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01"/>
  <workbookPr codeName="ThisWorkbook"/>
  <mc:AlternateContent xmlns:mc="http://schemas.openxmlformats.org/markup-compatibility/2006">
    <mc:Choice Requires="x15">
      <x15ac:absPath xmlns:x15ac="http://schemas.microsoft.com/office/spreadsheetml/2010/11/ac" url="C:\Users\rayj\Desktop\ETF-related\201907\"/>
    </mc:Choice>
  </mc:AlternateContent>
  <xr:revisionPtr revIDLastSave="0" documentId="13_ncr:1_{1260602C-4295-494B-AD73-4EF2F99C8747}" xr6:coauthVersionLast="43" xr6:coauthVersionMax="43" xr10:uidLastSave="{00000000-0000-0000-0000-000000000000}"/>
  <bookViews>
    <workbookView xWindow="28680" yWindow="-120" windowWidth="29040" windowHeight="15840" firstSheet="7" activeTab="10" xr2:uid="{00000000-000D-0000-FFFF-FFFF00000000}"/>
  </bookViews>
  <sheets>
    <sheet name="免责声明" sheetId="1" r:id="rId1"/>
    <sheet name="附注" sheetId="2" r:id="rId2"/>
    <sheet name="所有基金持仓变动" sheetId="3" r:id="rId3"/>
    <sheet name="关键表格" sheetId="4" r:id="rId4"/>
    <sheet name="月度持仓总览" sheetId="9" r:id="rId5"/>
    <sheet name="日度持仓总览" sheetId="10" r:id="rId6"/>
    <sheet name="图表" sheetId="13" r:id="rId7"/>
    <sheet name="所有基金月度流量变动（美元）" sheetId="11" r:id="rId8"/>
    <sheet name="所有基金日度流量变动（美元）" sheetId="12" r:id="rId9"/>
    <sheet name="所有基金月度持仓变动（美元）" sheetId="7" r:id="rId10"/>
    <sheet name="所有基金月度持仓变动（吨数）" sheetId="8" r:id="rId11"/>
    <sheet name="图表数据" sheetId="5" r:id="rId12"/>
    <sheet name="日期标注" sheetId="6" r:id="rId13"/>
  </sheets>
  <calcPr calcId="191029" forceFullCalc="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<sst xmlns="http://schemas.openxmlformats.org/spreadsheetml/2006/main" count="4897" uniqueCount="347">
  <si>
    <t>North America</t>
  </si>
  <si>
    <t>SPDR Gold Shares</t>
  </si>
  <si>
    <t>gld us equity</t>
  </si>
  <si>
    <t>US</t>
  </si>
  <si>
    <t>iShares Gold Trust</t>
  </si>
  <si>
    <t>iau us equity</t>
  </si>
  <si>
    <t>Sprott Physical Gold Trust</t>
  </si>
  <si>
    <t>phys us equity</t>
  </si>
  <si>
    <t>Sprott Physical Gold &amp; Silver Trust</t>
  </si>
  <si>
    <t>cef/u cn equity</t>
  </si>
  <si>
    <t>Canada</t>
  </si>
  <si>
    <t>Aberdeen Physical Swiss Gold Shares</t>
  </si>
  <si>
    <t>sgol us equity</t>
  </si>
  <si>
    <t>SPDR Gold MiniShares Trust</t>
  </si>
  <si>
    <t>gldm us equity</t>
  </si>
  <si>
    <t>Graniteshares Gold Trust</t>
  </si>
  <si>
    <t>bar us equity</t>
  </si>
  <si>
    <t>Royal Canadian Mint -  Canadian Gold Reserves</t>
  </si>
  <si>
    <t>mnt cn equity</t>
  </si>
  <si>
    <t>iShares Gold Bullion ETF</t>
  </si>
  <si>
    <t>cgl cn equity</t>
  </si>
  <si>
    <t>ETFS Physical Precious Metal Basket Shares</t>
  </si>
  <si>
    <t>gltr us equity</t>
  </si>
  <si>
    <t>VanEck Merk Gold Shares</t>
  </si>
  <si>
    <t>ounz us equity</t>
  </si>
  <si>
    <t>Perth Mint Physical Gold ETF</t>
  </si>
  <si>
    <t>aaau us equity</t>
  </si>
  <si>
    <t>ISHARES GOLD BULLION FUND</t>
  </si>
  <si>
    <t>cgl/c cn equity</t>
  </si>
  <si>
    <t>BMG Gold Bullion Fund</t>
  </si>
  <si>
    <t>bmggldba cn equity</t>
  </si>
  <si>
    <t>Ninepoint Gold Bullion Fund</t>
  </si>
  <si>
    <t>sgldbulf cn equity</t>
  </si>
  <si>
    <t>Sprott Gold Bullion Fund</t>
  </si>
  <si>
    <t>sgldbula cn equity</t>
  </si>
  <si>
    <t>SPDR Long Dollar Gold Trust</t>
  </si>
  <si>
    <t>gldw us equity</t>
  </si>
  <si>
    <t>BMG BullionFund</t>
  </si>
  <si>
    <t>millbull cn equity</t>
  </si>
  <si>
    <t>Europe</t>
  </si>
  <si>
    <t>Xetra-Gold</t>
  </si>
  <si>
    <t>4gld gr equity</t>
  </si>
  <si>
    <t>Germany</t>
  </si>
  <si>
    <t>ETFS Physical Gold</t>
  </si>
  <si>
    <t>phau ln equity</t>
  </si>
  <si>
    <t>UK</t>
  </si>
  <si>
    <t>Invesco Physical Gold ETC</t>
  </si>
  <si>
    <t>sgld ln equity</t>
  </si>
  <si>
    <t>iShares Physical Gold ETC</t>
  </si>
  <si>
    <t>sgln ln equity</t>
  </si>
  <si>
    <t>Gold Bullion Securities Ltd</t>
  </si>
  <si>
    <t>gbs ln equity</t>
  </si>
  <si>
    <t>Xtrackers Physical Gold ETC EUR</t>
  </si>
  <si>
    <t>xad5 gr equity</t>
  </si>
  <si>
    <t>ZKB Gold ETF</t>
  </si>
  <si>
    <t>zgld sw equity</t>
  </si>
  <si>
    <t>Switzerland</t>
  </si>
  <si>
    <t>Xtrackers Physical Gold Euro Hedged ETC</t>
  </si>
  <si>
    <t>xad1 gr equity</t>
  </si>
  <si>
    <t>ETFS Physical Swiss Gold</t>
  </si>
  <si>
    <t>sgbs ln equity</t>
  </si>
  <si>
    <t>ZKB Gold ETF AA USD</t>
  </si>
  <si>
    <t>zgldus sw equity</t>
  </si>
  <si>
    <t>ZKB Gold ETF AA Hedged CHF</t>
  </si>
  <si>
    <t>zgldhc sw equity</t>
  </si>
  <si>
    <t>Xtrackers Physical Gold ETC</t>
  </si>
  <si>
    <t>xgld ln equity</t>
  </si>
  <si>
    <t>UBS ETF CH-Gold CHF hedged CHF</t>
  </si>
  <si>
    <t>auchah sw equity</t>
  </si>
  <si>
    <t>ZKB Gold ETF AA EUR</t>
  </si>
  <si>
    <t>zgldeu sw equity</t>
  </si>
  <si>
    <t>Julius Baer Precious Metals Fund - JB Physical Gold Fund</t>
  </si>
  <si>
    <t>jbgoua sw equity</t>
  </si>
  <si>
    <t>ETFS EUR Daily Hedged Physical Gold</t>
  </si>
  <si>
    <t>gbse im equity</t>
  </si>
  <si>
    <t>Italy</t>
  </si>
  <si>
    <t>GAM Precious Metals - Physical Gold CHF A</t>
  </si>
  <si>
    <t>jbgoca sw equity</t>
  </si>
  <si>
    <t>iShares Gold CH</t>
  </si>
  <si>
    <t>csgold sw equity</t>
  </si>
  <si>
    <t>EUWAX Gold</t>
  </si>
  <si>
    <t>gold gr equity</t>
  </si>
  <si>
    <t>Pictet CH Precious Metals Fund - Physical Gold</t>
  </si>
  <si>
    <t>picpgiu sw equity</t>
  </si>
  <si>
    <t>iShares Gold CHF Hedged CH</t>
  </si>
  <si>
    <t>csgldc sw equity</t>
  </si>
  <si>
    <t>ETFS GBP Daily Hedged Physical Gold</t>
  </si>
  <si>
    <t>gbsp ln equity</t>
  </si>
  <si>
    <t>PICTET CH Physical Gold-ZDYUSD</t>
  </si>
  <si>
    <t>picpgzu sw equity</t>
  </si>
  <si>
    <t>ZKB Gold ETF AA Hedged EUR</t>
  </si>
  <si>
    <t>zgldhe sw equity</t>
  </si>
  <si>
    <t>GAM Precious Metals - Physical Gold EUR A</t>
  </si>
  <si>
    <t>jbgoea sw equity</t>
  </si>
  <si>
    <t>GAM Precious Metals - Physical Gold USD AX</t>
  </si>
  <si>
    <t>jbgoux sw equity</t>
  </si>
  <si>
    <t>CSIF CH II Gold Blue FB USD</t>
  </si>
  <si>
    <t>csifgea sw equity</t>
  </si>
  <si>
    <t>UBS ETF CH-Gold EUR hedged EUR A-dis</t>
  </si>
  <si>
    <t>aueuah sw equity</t>
  </si>
  <si>
    <t>Credit Suisse Institutional Fund II CH - Gold Fund</t>
  </si>
  <si>
    <t>csifgbd sw equity</t>
  </si>
  <si>
    <t>iShares Gold EUR Hedged CH</t>
  </si>
  <si>
    <t>csglde sw equity</t>
  </si>
  <si>
    <t>CSIF CH II Gold Blue DH CHF</t>
  </si>
  <si>
    <t>csgbdah sw equity</t>
  </si>
  <si>
    <t>CSIF CH II Gold Blue FH CHF</t>
  </si>
  <si>
    <t>csgbfbh sw equity</t>
  </si>
  <si>
    <t>EUWAX Gold II</t>
  </si>
  <si>
    <t>ewg2 gr equity</t>
  </si>
  <si>
    <t>Xtrackers Physical Gold GBP Hedged ETC</t>
  </si>
  <si>
    <t>xgls ln equity</t>
  </si>
  <si>
    <t>Raiffeisen ETF - Solid Gold Ounces - AC</t>
  </si>
  <si>
    <t>rgldo sw equity</t>
  </si>
  <si>
    <t>Raiffeisen ETF - Solid Gold Ounces Hedged CHF</t>
  </si>
  <si>
    <t>rgldoh sw equity</t>
  </si>
  <si>
    <t>PICTET CH Physical Gold-PDYUSD</t>
  </si>
  <si>
    <t>picpgpu sw equity</t>
  </si>
  <si>
    <t>PICTET CH Physical Gold-RDYUSD</t>
  </si>
  <si>
    <t>picpgru sw equity</t>
  </si>
  <si>
    <t>PICTET CH Physical Gold-IDYEUR</t>
  </si>
  <si>
    <t>picpgie sw equity</t>
  </si>
  <si>
    <t>PICTET CH Physical Gold-PDYCHF</t>
  </si>
  <si>
    <t>picpgpc sw equity</t>
  </si>
  <si>
    <t>PICTET CH Physical Gold-IDYJPY</t>
  </si>
  <si>
    <t>picpgiy sw equity</t>
  </si>
  <si>
    <t>ETFS Physical PM Basket</t>
  </si>
  <si>
    <t>phpm ln equity</t>
  </si>
  <si>
    <t>Raiffeisen ETF - Solid Gold HSF CHF</t>
  </si>
  <si>
    <t>rgldsh sw equity</t>
  </si>
  <si>
    <t>Raiffeisen ETF - Solid Gold H CHF</t>
  </si>
  <si>
    <t>rfsgdhc sw equity</t>
  </si>
  <si>
    <t>GAM Precious Metals - Physical Gold CHF AX</t>
  </si>
  <si>
    <t>jbgocx sw equity</t>
  </si>
  <si>
    <t>GAM Precious Metals - Physical Gold EUR AX</t>
  </si>
  <si>
    <t>jbgoex sw equity</t>
  </si>
  <si>
    <t>UBAM CH - Gold +</t>
  </si>
  <si>
    <t>ubgdihc sw equity</t>
  </si>
  <si>
    <t>PICTET CH Physical Gold-IDYCHF</t>
  </si>
  <si>
    <t>picpgic sw equity</t>
  </si>
  <si>
    <t>PICTET CH Physical Gold-PDYEUR</t>
  </si>
  <si>
    <t>picpgpe sw equity</t>
  </si>
  <si>
    <t>Raiffeisen ETF - Solid Gold Ounces A USD</t>
  </si>
  <si>
    <t>rgldou sw equity</t>
  </si>
  <si>
    <t>GAM Precious Metals - Physical Gold GBP A</t>
  </si>
  <si>
    <t>jbgoga sw equity</t>
  </si>
  <si>
    <t>GAM Precious Metals - Physical Gold GBP AX</t>
  </si>
  <si>
    <t>jbgogx sw equity</t>
  </si>
  <si>
    <t>Safe Port Physical Gold 95+ Fund</t>
  </si>
  <si>
    <t>sppg95p le equity</t>
  </si>
  <si>
    <t>Liechtenstein</t>
  </si>
  <si>
    <t>Raiffeisen ETF - Solid Gold A USD</t>
  </si>
  <si>
    <t>rfsgdau sw equity</t>
  </si>
  <si>
    <t>Raiffeisen ETF - Solid Gold</t>
  </si>
  <si>
    <t>rglds sw equity</t>
  </si>
  <si>
    <t>ZKB Gold ETF AA GBP</t>
  </si>
  <si>
    <t>zgldgb sw equity</t>
  </si>
  <si>
    <t>ZKB Gold ETF AA Hedged GBP</t>
  </si>
  <si>
    <t>zgldhg sw equity</t>
  </si>
  <si>
    <t>Safe Port Precious Metals 95+ Fund</t>
  </si>
  <si>
    <t>sppm95p le equity</t>
  </si>
  <si>
    <t>PICTET CH Physical Gold-RDYEUR</t>
  </si>
  <si>
    <t>picpgre sw equity</t>
  </si>
  <si>
    <t>PICTET CH Physical Gold-RDYCHF</t>
  </si>
  <si>
    <t>picpgrc sw equity</t>
  </si>
  <si>
    <t>SafePort PM Value Fund</t>
  </si>
  <si>
    <t>spauagr le equity</t>
  </si>
  <si>
    <t>PICTET CH Physical Gold-HIDYJPY</t>
  </si>
  <si>
    <t>picpghi sw equity</t>
  </si>
  <si>
    <t>Asia</t>
  </si>
  <si>
    <t>518880 ch equity</t>
  </si>
  <si>
    <t>China</t>
  </si>
  <si>
    <t>Japan Physical Gold ETF</t>
  </si>
  <si>
    <t>1540 jt equity</t>
  </si>
  <si>
    <t>Japan</t>
  </si>
  <si>
    <t>159937 ch equity</t>
  </si>
  <si>
    <t>Reliance ETF Gold BeES</t>
  </si>
  <si>
    <t>gbees in equity</t>
  </si>
  <si>
    <t>India</t>
  </si>
  <si>
    <t>E Fund Gold Tradable Open-end Securities Investment Fund</t>
  </si>
  <si>
    <t>159934 ch equity</t>
  </si>
  <si>
    <t>ValueGold ETF</t>
  </si>
  <si>
    <t>3081 hk equity</t>
  </si>
  <si>
    <t>Hong Kong SAR</t>
  </si>
  <si>
    <t>930</t>
  </si>
  <si>
    <t>SBI-ETF Gold</t>
  </si>
  <si>
    <t>sgets in equity</t>
  </si>
  <si>
    <t>UTI-Gold Exchange Traded Fund</t>
  </si>
  <si>
    <t>utigol in equity</t>
  </si>
  <si>
    <t>HDFC Gold Exchange Traded Fund</t>
  </si>
  <si>
    <t>hdfgold in equity</t>
  </si>
  <si>
    <t>518800 ch equity</t>
  </si>
  <si>
    <t>Kotak Gold ETF</t>
  </si>
  <si>
    <t>kogold in equity</t>
  </si>
  <si>
    <t>AXIS GOLD ETF</t>
  </si>
  <si>
    <t>axgold in equity</t>
  </si>
  <si>
    <t>ICICI Prudential Gold iWIN ETF</t>
  </si>
  <si>
    <t>icpgold in equity</t>
  </si>
  <si>
    <t>Birla Sun Life Gold ETF</t>
  </si>
  <si>
    <t>bslgold is equity</t>
  </si>
  <si>
    <t>TradePlus Shariah Gold Tracker</t>
  </si>
  <si>
    <t>goldetf mk equity</t>
  </si>
  <si>
    <t>Malaysia</t>
  </si>
  <si>
    <t>IDBI Gold ETF</t>
  </si>
  <si>
    <t>idbigld in equity</t>
  </si>
  <si>
    <t>Quantum Gold Fund</t>
  </si>
  <si>
    <t>qtgold in equity</t>
  </si>
  <si>
    <t>Hang Seng RMB Gold ETF</t>
  </si>
  <si>
    <t>83168 hk equity</t>
  </si>
  <si>
    <t>Canara Robeco Gold Exchange Traded Fund</t>
  </si>
  <si>
    <t>crgetf in equity</t>
  </si>
  <si>
    <t>Thanachart Gold ETF</t>
  </si>
  <si>
    <t>tgoldetf tb equity</t>
  </si>
  <si>
    <t>Thailand</t>
  </si>
  <si>
    <t>Invesco India Gold Exchange Traded Fund</t>
  </si>
  <si>
    <t>reggold in equity</t>
  </si>
  <si>
    <t>929</t>
  </si>
  <si>
    <t>Other</t>
  </si>
  <si>
    <t>NewGold Issuer Ltd</t>
  </si>
  <si>
    <t>gld sj equity</t>
  </si>
  <si>
    <t>South Africa</t>
  </si>
  <si>
    <t>ETFS Metal Securities Australia Ltd - ETFS Physical Gold</t>
  </si>
  <si>
    <t>gold au equity</t>
  </si>
  <si>
    <t>Australia</t>
  </si>
  <si>
    <t>BetaShares Gold Bullion ETF Currency Hedged</t>
  </si>
  <si>
    <t>qau au equity</t>
  </si>
  <si>
    <t>Istanbul Gold Exchange Traded Fund</t>
  </si>
  <si>
    <t>gldtr ti equity</t>
  </si>
  <si>
    <t>Turkey</t>
  </si>
  <si>
    <t>ANZ ETFS Physical Gold ETF</t>
  </si>
  <si>
    <t>zgol au equity</t>
  </si>
  <si>
    <t>AfricaGoldETF</t>
  </si>
  <si>
    <t>etfgld sj equity</t>
  </si>
  <si>
    <t>Kuveyt Turk Katilim Bankasi A.S.B Tipi Altin Borsa Yatirim Fonu</t>
  </si>
  <si>
    <t>goldp ti equity</t>
  </si>
  <si>
    <t>GB</t>
  </si>
  <si>
    <t>AU</t>
  </si>
  <si>
    <t>DE</t>
  </si>
  <si>
    <t>CH</t>
  </si>
  <si>
    <t>CN</t>
  </si>
  <si>
    <t>HK</t>
  </si>
  <si>
    <t>IT</t>
  </si>
  <si>
    <t>CA</t>
  </si>
  <si>
    <t>ZA</t>
  </si>
  <si>
    <t>JP</t>
  </si>
  <si>
    <t>LI</t>
  </si>
  <si>
    <t>IN</t>
  </si>
  <si>
    <t>TR</t>
  </si>
  <si>
    <t>MY</t>
  </si>
  <si>
    <t>Monthly flows in USD</t>
  </si>
  <si>
    <t>Monthly flows in Tonnes</t>
  </si>
  <si>
    <t>Bar Chart Annual flows in US$</t>
  </si>
  <si>
    <t>Bar Chart Annual Flows in tonnes</t>
  </si>
  <si>
    <t>Area Chart in US$</t>
  </si>
  <si>
    <t>Area Chart in Tonnes</t>
  </si>
  <si>
    <t>Date</t>
  </si>
  <si>
    <t>Gold, US$/oz</t>
  </si>
  <si>
    <t>North America (lhs)</t>
  </si>
  <si>
    <t>Europe (lhs)</t>
  </si>
  <si>
    <t>Asia (lhs)</t>
  </si>
  <si>
    <t>Other (lhs)</t>
  </si>
  <si>
    <t>Total (rhs)</t>
  </si>
  <si>
    <t>Date periods as displayed in the spreadsheets</t>
  </si>
  <si>
    <t>ETF</t>
  </si>
  <si>
    <t>ETC</t>
  </si>
  <si>
    <t>Open End Fund</t>
  </si>
  <si>
    <t>FCP</t>
  </si>
  <si>
    <t>Open-End Fund</t>
  </si>
  <si>
    <t>Investment Trust</t>
  </si>
  <si>
    <t>Closed-End Fund</t>
  </si>
  <si>
    <t>Y</t>
  </si>
  <si>
    <t xml:space="preserve">免责声明 
本资料仅为一般信息和教育用途而提供。不得将本资料视为购买或出售黄金、任何黄金相关产品或任何其他产品、证券或投资之要约，也不应被视为此类要约之邀请。同时，也不得将本资料视为是对黄金、任何黄金相关产品或任何其他产品、证券或投资的提倡、拥护、认可或宣传。
本资料的主旨不是为黄金、任何黄金相关产品或任何其他产品、证券或投资提供任何建议或任何投资意见或其他意见，包括但不限于任何黄金相关交易是否适合某个潜在投资者的某个投资目标或财务状况的任何意见。投资黄金、任何黄金相关产品或任何其他产品、证券或投资之决定不应倚赖本资料。在做出任何投资决定前，潜在投资者应寻求其财务顾问之建议，虑及其自身财务需要和状况，并仔细权衡该等投资决定之风险。
尽管本资料的准确性已经检查，但世界黄金协会或其任何附属机构均不对其准确性作出保证。世界黄金协会或其任何下属机构在任何情况下皆不对倚赖本资料信息所做之任何决定或采取之任何行动承担责任，且不对源自、关于或涉及本资料之任何因果、特别、惩罚性、附带、间接或类似损失承担责任，即使其先前已被告知发生该等损失之可能。
某一基金的持仓量基于基金报告的净资产价值，即总资产减去负债后的金额。该数字可能并不总是与某些基金对外公布的持仓量一致，其中包括但不限于：SPDR® Gold Shares和SPDR® Long Dollar Gold Trust，这两家基金通常披露不考虑应计负债的总持仓量，随后会出售黄金以抵偿负债。 </t>
  </si>
  <si>
    <t>备注
以黄金为依托的交易所基金（ETF）和类似产品现已成为黄金市场的重要组成部分，机构和个人投资者均在利用该工具实施多种投资策略。此页面上的数据跟踪着开放式ETF和其他基金产品（如封闭式基金和共同基金）以实物形式持有的黄金。列表中的大多数基金都完全由实物黄金所支持。虽然少数基金允许通过持有现金或衍生品等其他资产来准备购买黄金，但我们只监测那些实物黄金投资占比至少达到90%的基金，并且适当调整其对外公布的资产以单独估算实物黄金持有量。与之类似，页面数据还会估算涵盖其他贵金属的ETF基金所相应持有的黄金。对于持有多种实物贵金属的基金，数据仅估计其中相应的黄金持有量。本文件中包含了我们所跟踪黄金ETF的完整列表。
定义
流量表示开放式ETF基金份额的净申购或赎回量，或在特定时期内支持封闭式基金或类似产品份额的实物黄金持有量变动。ETF流量以吨为单位，衡量特定时期内的黄金需求水平，并生成《黄金需求趋势》报告中预测的季度需求量。以美元计算的ETF金额流动情况估算了特定时期内黄金需求的货币价值，同时还考虑了黄金价格的每日波动。
持仓量则是指黄金ETF和类似产品的资产管理规模（AUM），以数量（吨）或金额（美元）进行衡量。如果基金未直接报告持仓量，我们会通过将资产管理规模的美元价值除以伦敦金银市场（LBMA）黄金每吨价格来计算，其中1吨=32,150.7466金衡盎司。</t>
  </si>
  <si>
    <t>区域</t>
    <phoneticPr fontId="6" type="noConversion"/>
  </si>
  <si>
    <t>基金名称</t>
    <phoneticPr fontId="6" type="noConversion"/>
  </si>
  <si>
    <t>彭博交易代码</t>
    <phoneticPr fontId="6" type="noConversion"/>
  </si>
  <si>
    <t>上市国家（地区）</t>
    <phoneticPr fontId="6" type="noConversion"/>
  </si>
  <si>
    <t>持仓吨数</t>
    <phoneticPr fontId="6" type="noConversion"/>
  </si>
  <si>
    <t>现持仓盎司量</t>
    <phoneticPr fontId="6" type="noConversion"/>
  </si>
  <si>
    <t>管理资产规模（百万美元）</t>
    <phoneticPr fontId="6" type="noConversion"/>
  </si>
  <si>
    <t>19年截止目前 
 吨数变化</t>
  </si>
  <si>
    <r>
      <t>19</t>
    </r>
    <r>
      <rPr>
        <b/>
        <sz val="11"/>
        <color rgb="FFFFFFFF"/>
        <rFont val="宋体"/>
        <family val="3"/>
        <charset val="134"/>
      </rPr>
      <t>年截止目前</t>
    </r>
    <r>
      <rPr>
        <b/>
        <sz val="11"/>
        <color rgb="FFFFFFFF"/>
        <rFont val="宋体"/>
        <family val="3"/>
        <charset val="134"/>
      </rPr>
      <t>流量
（百万美元）</t>
    </r>
  </si>
  <si>
    <r>
      <t>19</t>
    </r>
    <r>
      <rPr>
        <b/>
        <sz val="11"/>
        <color rgb="FFFFFFFF"/>
        <rFont val="宋体"/>
        <family val="3"/>
        <charset val="134"/>
      </rPr>
      <t>年</t>
    </r>
    <r>
      <rPr>
        <b/>
        <sz val="11"/>
        <color rgb="FFFFFFFF"/>
        <rFont val="Calibri"/>
        <family val="2"/>
      </rPr>
      <t>7</t>
    </r>
    <r>
      <rPr>
        <b/>
        <sz val="11"/>
        <color rgb="FFFFFFFF"/>
        <rFont val="宋体"/>
        <family val="3"/>
        <charset val="134"/>
      </rPr>
      <t>月份流量
（百万美元）</t>
    </r>
  </si>
  <si>
    <r>
      <t>19</t>
    </r>
    <r>
      <rPr>
        <b/>
        <sz val="11"/>
        <color rgb="FFFFFFFF"/>
        <rFont val="宋体"/>
        <family val="3"/>
        <charset val="134"/>
      </rPr>
      <t>年7月份</t>
    </r>
    <r>
      <rPr>
        <b/>
        <sz val="11"/>
        <color rgb="FFFFFFFF"/>
        <rFont val="Calibri"/>
        <family val="2"/>
      </rPr>
      <t xml:space="preserve">
 </t>
    </r>
    <r>
      <rPr>
        <b/>
        <sz val="11"/>
        <color rgb="FFFFFFFF"/>
        <rFont val="宋体"/>
        <family val="3"/>
        <charset val="134"/>
      </rPr>
      <t>吨数变化</t>
    </r>
  </si>
  <si>
    <r>
      <t>19</t>
    </r>
    <r>
      <rPr>
        <b/>
        <sz val="11"/>
        <color rgb="FFFFFFFF"/>
        <rFont val="宋体"/>
        <family val="3"/>
        <charset val="134"/>
      </rPr>
      <t>年</t>
    </r>
    <r>
      <rPr>
        <b/>
        <sz val="11"/>
        <color rgb="FFFFFFFF"/>
        <rFont val="Calibri"/>
        <family val="2"/>
      </rPr>
      <t>3</t>
    </r>
    <r>
      <rPr>
        <b/>
        <sz val="11"/>
        <color rgb="FFFFFFFF"/>
        <rFont val="宋体"/>
        <family val="3"/>
        <charset val="134"/>
      </rPr>
      <t>季度</t>
    </r>
    <r>
      <rPr>
        <b/>
        <sz val="11"/>
        <color rgb="FFFFFFFF"/>
        <rFont val="Calibri"/>
        <family val="2"/>
      </rPr>
      <t xml:space="preserve"> 
 </t>
    </r>
    <r>
      <rPr>
        <b/>
        <sz val="11"/>
        <color rgb="FFFFFFFF"/>
        <rFont val="宋体"/>
        <family val="3"/>
        <charset val="134"/>
      </rPr>
      <t>吨数变化</t>
    </r>
  </si>
  <si>
    <r>
      <t>19</t>
    </r>
    <r>
      <rPr>
        <b/>
        <sz val="11"/>
        <color rgb="FFFFFFFF"/>
        <rFont val="宋体"/>
        <family val="3"/>
        <charset val="134"/>
      </rPr>
      <t>年</t>
    </r>
    <r>
      <rPr>
        <b/>
        <sz val="11"/>
        <color rgb="FFFFFFFF"/>
        <rFont val="Calibri"/>
        <family val="2"/>
      </rPr>
      <t>3</t>
    </r>
    <r>
      <rPr>
        <b/>
        <sz val="11"/>
        <color rgb="FFFFFFFF"/>
        <rFont val="宋体"/>
        <family val="3"/>
        <charset val="134"/>
      </rPr>
      <t>季度流量
（百万美元）</t>
    </r>
  </si>
  <si>
    <t>截止2019年7月31日</t>
  </si>
  <si>
    <t>北美</t>
  </si>
  <si>
    <t>合计</t>
  </si>
  <si>
    <t>欧洲</t>
  </si>
  <si>
    <t>亚洲</t>
  </si>
  <si>
    <t>华安易富黄金ETF</t>
  </si>
  <si>
    <t>博时黄金ETF</t>
  </si>
  <si>
    <t>易方达黄金ETF</t>
  </si>
  <si>
    <t>博时黄金ETF I 份额</t>
  </si>
  <si>
    <t>国泰黄金ETF</t>
  </si>
  <si>
    <t>博时黄金ETF D份额</t>
  </si>
  <si>
    <t>其他地区</t>
  </si>
  <si>
    <t>总计</t>
  </si>
  <si>
    <t>“全球流入”是指在给定时期（如月、季度等）发生盎司量净增长的所有基金变化总和。与之相反，“全球流出”是指同一时期发生盎司量下降的基金变化总和。
来源： 彭博社,公司文件,世界黄金协会</t>
  </si>
  <si>
    <t>2019年7月</t>
  </si>
  <si>
    <t>2019年第三季度</t>
  </si>
  <si>
    <t>AUM总计
（十亿美元）</t>
    <phoneticPr fontId="6" type="noConversion"/>
  </si>
  <si>
    <t>吨数变化</t>
  </si>
  <si>
    <t>流量
（百万美元）</t>
    <phoneticPr fontId="6" type="noConversion"/>
  </si>
  <si>
    <t>流量
（%AUM）</t>
  </si>
  <si>
    <t>北美</t>
    <phoneticPr fontId="6" type="noConversion"/>
  </si>
  <si>
    <t>欧洲</t>
    <phoneticPr fontId="6" type="noConversion"/>
  </si>
  <si>
    <t>亚洲</t>
    <phoneticPr fontId="6" type="noConversion"/>
  </si>
  <si>
    <t>其他</t>
    <phoneticPr fontId="6" type="noConversion"/>
  </si>
  <si>
    <t>全球流入</t>
    <phoneticPr fontId="6" type="noConversion"/>
  </si>
  <si>
    <t>全球流出</t>
    <phoneticPr fontId="6" type="noConversion"/>
  </si>
  <si>
    <t>合计</t>
    <phoneticPr fontId="6" type="noConversion"/>
  </si>
  <si>
    <t>2019年截止目前</t>
  </si>
  <si>
    <t>ETF最高流入前15位</t>
    <phoneticPr fontId="6" type="noConversion"/>
  </si>
  <si>
    <r>
      <rPr>
        <b/>
        <sz val="10"/>
        <color rgb="FFFFFFFF"/>
        <rFont val="宋体"/>
        <family val="3"/>
        <charset val="134"/>
      </rPr>
      <t>国家</t>
    </r>
    <r>
      <rPr>
        <b/>
        <sz val="10"/>
        <color rgb="FFFFFFFF"/>
        <rFont val="Calibri"/>
        <family val="2"/>
      </rPr>
      <t>/</t>
    </r>
    <r>
      <rPr>
        <b/>
        <sz val="10"/>
        <color rgb="FFFFFFFF"/>
        <rFont val="宋体"/>
        <family val="3"/>
        <charset val="134"/>
      </rPr>
      <t>地区</t>
    </r>
  </si>
  <si>
    <r>
      <t>ETF</t>
    </r>
    <r>
      <rPr>
        <b/>
        <sz val="10"/>
        <color rgb="FFFFFFFF"/>
        <rFont val="宋体"/>
        <family val="3"/>
        <charset val="134"/>
      </rPr>
      <t>最高流出前</t>
    </r>
    <r>
      <rPr>
        <b/>
        <sz val="10"/>
        <color rgb="FFFFFFFF"/>
        <rFont val="Calibri"/>
        <family val="2"/>
      </rPr>
      <t>15</t>
    </r>
    <r>
      <rPr>
        <b/>
        <sz val="10"/>
        <color rgb="FFFFFFFF"/>
        <rFont val="宋体"/>
        <family val="3"/>
        <charset val="134"/>
      </rPr>
      <t>位</t>
    </r>
  </si>
  <si>
    <t>ETF最高流入前15位（按AUM变动比例排序）</t>
  </si>
  <si>
    <t>ETF最高流出前15位（按AUM变动比例排序）</t>
  </si>
  <si>
    <t>有些基金的吨数变化不可直接测量但可估算。由于基金净值和黄金价格基准设定时间期间的外汇变化，当这些值比较小时，可能会导致吨数和流动之间的方向变化。
来源： 彭博社,公司文件,世界黄金协会</t>
  </si>
  <si>
    <t>博时黄金ETF I份额</t>
  </si>
  <si>
    <t>代码</t>
    <phoneticPr fontId="6" type="noConversion"/>
  </si>
  <si>
    <t>是否交易</t>
    <phoneticPr fontId="6" type="noConversion"/>
  </si>
  <si>
    <t>基金类型</t>
    <phoneticPr fontId="6" type="noConversion"/>
  </si>
  <si>
    <t>国家/地区</t>
    <phoneticPr fontId="6" type="noConversion"/>
  </si>
  <si>
    <t>日期</t>
    <phoneticPr fontId="6" type="noConversion"/>
  </si>
  <si>
    <t>盎司数量</t>
    <phoneticPr fontId="6" type="noConversion"/>
  </si>
  <si>
    <t>吨数量</t>
    <phoneticPr fontId="6" type="noConversion"/>
  </si>
  <si>
    <t>金额（美元）</t>
    <phoneticPr fontId="6" type="noConversion"/>
  </si>
  <si>
    <r>
      <rPr>
        <b/>
        <sz val="10"/>
        <color rgb="FFFFFFFF"/>
        <rFont val="宋体"/>
        <family val="3"/>
        <charset val="134"/>
      </rPr>
      <t>金价（美元</t>
    </r>
    <r>
      <rPr>
        <b/>
        <sz val="10"/>
        <color rgb="FFFFFFFF"/>
        <rFont val="Calibri"/>
        <family val="2"/>
      </rPr>
      <t>/</t>
    </r>
    <r>
      <rPr>
        <b/>
        <sz val="10"/>
        <color rgb="FFFFFFFF"/>
        <rFont val="宋体"/>
        <family val="3"/>
        <charset val="134"/>
      </rPr>
      <t>盎司）</t>
    </r>
  </si>
  <si>
    <t>博时黄金ETF d份额</t>
  </si>
  <si>
    <t>日度</t>
  </si>
  <si>
    <t>截止2019年7月31日的日度数据</t>
  </si>
  <si>
    <t>本表名称</t>
  </si>
  <si>
    <t>释义</t>
  </si>
  <si>
    <t>开始于</t>
  </si>
  <si>
    <t>结束于</t>
  </si>
  <si>
    <t>第30周</t>
  </si>
  <si>
    <t>截止2019年7月31日的本月累计</t>
  </si>
  <si>
    <t>2019年截止7月31日</t>
  </si>
  <si>
    <t>周</t>
  </si>
  <si>
    <t>月</t>
  </si>
  <si>
    <t>本月至今</t>
  </si>
  <si>
    <t>本季度至今-全月份</t>
  </si>
  <si>
    <t>本年度至今-全月份</t>
  </si>
  <si>
    <t>周初至今</t>
  </si>
  <si>
    <t>第31个周初至今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</si>
</sst>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yyyy"/>
    <numFmt numFmtId="167" formatCode="\$#,##0_-.00"/>
    <numFmt numFmtId="168" formatCode="\$#,##0_-"/>
    <numFmt numFmtId="169" formatCode="#,##0.00000"/>
    <numFmt numFmtId="170" formatCode="dd/mm/yyyy"/>
  </numFmts>
  <fonts count="13">
    <font>
      <sz val="9"/>
      <color rgb="FF000000"/>
      <name val="Calibri"/>
    </font>
    <font>
      <b/>
      <sz val="11"/>
      <color rgb="FFFFFFFF"/>
      <name val="Calibri"/>
      <family val="2"/>
    </font>
    <font>
      <b/>
      <sz val="9"/>
      <color rgb="FF000000"/>
      <name val="Calibri"/>
      <family val="2"/>
    </font>
    <font>
      <b/>
      <sz val="9"/>
      <color rgb="FFFFFFFF"/>
      <name val="Calibri"/>
      <family val="2"/>
    </font>
    <font>
      <b/>
      <sz val="11"/>
      <color rgb="FF000000"/>
      <name val="Calibri"/>
      <family val="2"/>
    </font>
    <font>
      <sz val="8"/>
      <color rgb="FF000000"/>
      <name val="Calibri"/>
      <family val="2"/>
    </font>
    <font>
      <sz val="9"/>
      <color rgb="FF000000"/>
      <name val="Calibri"/>
      <family val="2"/>
    </font>
    <font>
      <sz val="10"/>
      <color theme="1"/>
      <name val="Arial"/>
      <family val="2"/>
    </font>
    <font>
      <b/>
      <sz val="11"/>
      <color rgb="FFFFFFFF"/>
      <name val="宋体"/>
      <family val="3"/>
      <charset val="134"/>
    </font>
    <font>
      <b/>
      <sz val="10"/>
      <color rgb="FFFFFFFF"/>
      <name val="宋体"/>
      <family val="3"/>
      <charset val="134"/>
    </font>
    <font>
      <sz val="10"/>
      <color rgb="FF000000"/>
      <name val="Calibri"/>
      <family val="2"/>
    </font>
    <font>
      <sz val="9"/>
      <color rgb="FF000000"/>
      <name val="宋体"/>
      <family val="3"/>
      <charset val="134"/>
    </font>
    <font>
      <b/>
      <sz val="10"/>
      <color rgb="FFFFFFFF"/>
      <name val="Calibri"/>
      <family val="2"/>
    </font>
  </fonts>
  <fills count="10">
    <fill>
      <patternFill patternType="none"/>
    </fill>
    <fill>
      <patternFill patternType="gray125"/>
    </fill>
    <fill>
      <patternFill patternType="solid">
        <fgColor rgb="FFD9D9D9"/>
        <bgColor rgb="FFD9D9D9"/>
      </patternFill>
    </fill>
    <fill>
      <patternFill patternType="solid">
        <fgColor rgb="FFA09167"/>
        <bgColor rgb="FFA09167"/>
      </patternFill>
    </fill>
    <fill>
      <patternFill patternType="solid">
        <fgColor rgb="FF1E1E1E"/>
        <bgColor rgb="FF1E1E1E"/>
      </patternFill>
    </fill>
    <fill>
      <patternFill patternType="solid">
        <fgColor rgb="FF000000"/>
        <bgColor rgb="FF000000"/>
      </patternFill>
    </fill>
    <fill>
      <patternFill patternType="solid">
        <fgColor rgb="FF31134C"/>
        <bgColor rgb="FF31134C"/>
      </patternFill>
    </fill>
    <fill>
      <patternFill patternType="solid">
        <fgColor rgb="FFAB292D"/>
        <bgColor rgb="FFAB292D"/>
      </patternFill>
    </fill>
    <fill>
      <patternFill patternType="solid">
        <fgColor rgb="FF52A059"/>
        <bgColor rgb="FF52A059"/>
      </patternFill>
    </fill>
    <fill>
      <patternFill patternType="solid">
        <fgColor rgb="FF612A71"/>
        <bgColor rgb="FF612A71"/>
      </patternFill>
    </fill>
  </fills>
  <borders count="22">
    <border>
      <left/>
      <right/>
      <top/>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style="thin">
        <color rgb="FF1E1E1E"/>
      </left>
      <right/>
      <top style="thin">
        <color rgb="FF1E1E1E"/>
      </top>
      <bottom style="thin">
        <color rgb="FF1E1E1E"/>
      </bottom>
      <diagonal/>
    </border>
    <border>
      <left/>
      <right style="thin">
        <color rgb="FFFFFFFF"/>
      </right>
      <top/>
      <bottom/>
      <diagonal/>
    </border>
    <border>
      <left/>
      <right style="thin">
        <color rgb="FF1E1E1E"/>
      </right>
      <top/>
      <bottom/>
      <diagonal/>
    </border>
    <border>
      <left/>
      <right style="thin">
        <color rgb="FF1E1E1E"/>
      </right>
      <top style="thin">
        <color rgb="FF1E1E1E"/>
      </top>
      <bottom style="thin">
        <color rgb="FF1E1E1E"/>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000000"/>
      </top>
      <bottom style="thin">
        <color rgb="FF000000"/>
      </bottom>
      <diagonal/>
    </border>
    <border>
      <left style="thin">
        <color rgb="FFFFFFFF"/>
      </left>
      <right style="thin">
        <color rgb="FFFFFFFF"/>
      </right>
      <top style="thin">
        <color rgb="FFFFFFFF"/>
      </top>
      <bottom style="thin">
        <color rgb="FF000000"/>
      </bottom>
      <diagonal/>
    </border>
    <border>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right/>
      <top style="thin">
        <color rgb="FF31134C"/>
      </top>
      <bottom style="thin">
        <color rgb="FF31134C"/>
      </bottom>
      <diagonal/>
    </border>
    <border>
      <left/>
      <right/>
      <top style="thin">
        <color rgb="FFAB292D"/>
      </top>
      <bottom style="thin">
        <color rgb="FFAB292D"/>
      </bottom>
      <diagonal/>
    </border>
    <border>
      <left/>
      <right/>
      <top style="thin">
        <color rgb="FF52A059"/>
      </top>
      <bottom style="thin">
        <color rgb="FF52A059"/>
      </bottom>
      <diagonal/>
    </border>
    <border>
      <left/>
      <right/>
      <top style="thin">
        <color rgb="FF612A71"/>
      </top>
      <bottom style="thin">
        <color rgb="FF612A71"/>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000000"/>
      </top>
      <bottom/>
      <diagonal/>
    </border>
    <border>
      <left style="thin">
        <color rgb="FFFFFFFF"/>
      </left>
      <right style="thin">
        <color rgb="FFFFFFFF"/>
      </right>
      <top/>
      <bottom style="thin">
        <color rgb="FFFFFFFF"/>
      </bottom>
      <diagonal/>
    </border>
  </borders>
  <cellStyleXfs count="3">
    <xf numFmtId="0" fontId="0" fillId="0" borderId="0"/>
    <xf numFmtId="0" fontId="6" fillId="0" borderId="0"/>
    <xf numFmtId="0" fontId="7" fillId="0" borderId="0"/>
  </cellStyleXfs>
  <cellXfs count="105">
    <xf numFmtId="0" fontId="6" fillId="0" borderId="12" xfId="0" applyFont="1" applyBorder="1"/>
    <xf numFmtId="164" fontId="0" fillId="0" borderId="0" xfId="0" applyNumberFormat="1" applyFont="1" applyBorder="1"/>
    <xf numFmtId="3" fontId="0" fillId="0" borderId="0" xfId="0" applyNumberFormat="1" applyFont="1" applyBorder="1"/>
    <xf numFmtId="0" fontId="0" fillId="2" borderId="0" xfId="0" applyFont="1" applyFill="1" applyBorder="1"/>
    <xf numFmtId="164" fontId="0" fillId="2" borderId="0" xfId="0" applyNumberFormat="1" applyFont="1" applyFill="1" applyBorder="1"/>
    <xf numFmtId="3" fontId="0" fillId="2" borderId="0" xfId="0" applyNumberFormat="1" applyFont="1" applyFill="1" applyBorder="1"/>
    <xf numFmtId="164" fontId="2" fillId="3" borderId="1" xfId="0" applyNumberFormat="1" applyFont="1" applyFill="1" applyBorder="1"/>
    <xf numFmtId="3" fontId="2" fillId="3" borderId="1" xfId="0" applyNumberFormat="1" applyFont="1" applyFill="1" applyBorder="1"/>
    <xf numFmtId="164" fontId="3" fillId="4" borderId="1" xfId="0" applyNumberFormat="1" applyFont="1" applyFill="1" applyBorder="1"/>
    <xf numFmtId="3" fontId="3" fillId="4" borderId="1" xfId="0" applyNumberFormat="1" applyFont="1" applyFill="1" applyBorder="1"/>
    <xf numFmtId="165" fontId="3" fillId="4" borderId="1" xfId="0" applyNumberFormat="1" applyFont="1" applyFill="1" applyBorder="1"/>
    <xf numFmtId="164" fontId="0" fillId="0" borderId="3" xfId="0" applyNumberFormat="1" applyFont="1" applyBorder="1"/>
    <xf numFmtId="164" fontId="0" fillId="2" borderId="3" xfId="0" applyNumberFormat="1" applyFont="1" applyFill="1" applyBorder="1"/>
    <xf numFmtId="164" fontId="2" fillId="3" borderId="4" xfId="0" applyNumberFormat="1" applyFont="1" applyFill="1" applyBorder="1"/>
    <xf numFmtId="165" fontId="0" fillId="0" borderId="5" xfId="0" applyNumberFormat="1" applyFont="1" applyBorder="1"/>
    <xf numFmtId="165" fontId="0" fillId="2" borderId="6" xfId="0" applyNumberFormat="1" applyFont="1" applyFill="1" applyBorder="1"/>
    <xf numFmtId="165" fontId="0" fillId="0" borderId="6" xfId="0" applyNumberFormat="1" applyFont="1" applyBorder="1"/>
    <xf numFmtId="165" fontId="2" fillId="3" borderId="7" xfId="0" applyNumberFormat="1" applyFont="1" applyFill="1" applyBorder="1"/>
    <xf numFmtId="0" fontId="0" fillId="0" borderId="8" xfId="0" applyFont="1" applyBorder="1"/>
    <xf numFmtId="0" fontId="4" fillId="0" borderId="8" xfId="0" applyFont="1" applyBorder="1"/>
    <xf numFmtId="164" fontId="0" fillId="0" borderId="8" xfId="0" applyNumberFormat="1" applyFont="1" applyBorder="1"/>
    <xf numFmtId="10" fontId="0" fillId="0" borderId="8" xfId="0" applyNumberFormat="1" applyFont="1" applyBorder="1"/>
    <xf numFmtId="164" fontId="0" fillId="2" borderId="8" xfId="0" applyNumberFormat="1" applyFont="1" applyFill="1" applyBorder="1"/>
    <xf numFmtId="10" fontId="0" fillId="2" borderId="8" xfId="0" applyNumberFormat="1" applyFont="1" applyFill="1" applyBorder="1"/>
    <xf numFmtId="164" fontId="0" fillId="2" borderId="10" xfId="0" applyNumberFormat="1" applyFont="1" applyFill="1" applyBorder="1"/>
    <xf numFmtId="10" fontId="0" fillId="2" borderId="10" xfId="0" applyNumberFormat="1" applyFont="1" applyFill="1" applyBorder="1"/>
    <xf numFmtId="0" fontId="4" fillId="0" borderId="0" xfId="0" applyFont="1" applyBorder="1"/>
    <xf numFmtId="10" fontId="0" fillId="0" borderId="0" xfId="0" applyNumberFormat="1" applyFont="1" applyBorder="1"/>
    <xf numFmtId="10" fontId="0" fillId="2" borderId="0" xfId="0" applyNumberFormat="1" applyFont="1" applyFill="1" applyBorder="1"/>
    <xf numFmtId="17" fontId="0" fillId="0" borderId="0" xfId="0" applyNumberFormat="1" applyFont="1" applyBorder="1"/>
    <xf numFmtId="166" fontId="0" fillId="0" borderId="0" xfId="0" applyNumberFormat="1" applyFont="1" applyBorder="1"/>
    <xf numFmtId="17" fontId="0" fillId="2" borderId="0" xfId="0" applyNumberFormat="1" applyFont="1" applyFill="1" applyBorder="1"/>
    <xf numFmtId="166" fontId="0" fillId="2" borderId="0" xfId="0" applyNumberFormat="1" applyFont="1" applyFill="1" applyBorder="1"/>
    <xf numFmtId="14" fontId="0" fillId="0" borderId="0" xfId="0" applyNumberFormat="1" applyFont="1" applyBorder="1"/>
    <xf numFmtId="0" fontId="1" fillId="4" borderId="1" xfId="0" applyFont="1" applyFill="1" applyBorder="1"/>
    <xf numFmtId="14" fontId="1" fillId="4" borderId="1" xfId="0" applyNumberFormat="1" applyFont="1" applyFill="1" applyBorder="1"/>
    <xf numFmtId="14" fontId="0" fillId="2" borderId="0" xfId="0" applyNumberFormat="1" applyFont="1" applyFill="1" applyBorder="1"/>
    <xf numFmtId="0" fontId="6" fillId="0" borderId="12" xfId="0" applyFont="1" applyBorder="1" applyAlignment="1">
      <alignment wrapText="1"/>
    </xf>
    <xf numFmtId="167" fontId="0" fillId="0" borderId="0" xfId="0" applyNumberFormat="1"/>
    <xf numFmtId="168" fontId="0" fillId="0" borderId="0" xfId="0" applyNumberFormat="1"/>
    <xf numFmtId="4" fontId="0" fillId="0" borderId="0" xfId="0" applyNumberFormat="1"/>
    <xf numFmtId="3" fontId="0" fillId="0" borderId="0" xfId="0" applyNumberFormat="1"/>
    <xf numFmtId="14" fontId="0" fillId="0" borderId="0" xfId="0" applyNumberFormat="1"/>
    <xf numFmtId="167" fontId="0" fillId="2" borderId="0" xfId="0" applyNumberFormat="1" applyFill="1"/>
    <xf numFmtId="168" fontId="0" fillId="2" borderId="0" xfId="0" applyNumberFormat="1" applyFill="1"/>
    <xf numFmtId="4" fontId="0" fillId="2" borderId="0" xfId="0" applyNumberFormat="1" applyFill="1"/>
    <xf numFmtId="3" fontId="0" fillId="2" borderId="0" xfId="0" applyNumberFormat="1" applyFill="1"/>
    <xf numFmtId="14" fontId="0" fillId="2" borderId="0" xfId="0" applyNumberFormat="1" applyFill="1"/>
    <xf numFmtId="169" fontId="0" fillId="0" borderId="0" xfId="0" applyNumberFormat="1"/>
    <xf numFmtId="169" fontId="0" fillId="2" borderId="0" xfId="0" applyNumberFormat="1" applyFill="1"/>
    <xf numFmtId="0" fontId="6" fillId="0" borderId="12" xfId="0" applyFont="1" applyBorder="1"/>
    <xf numFmtId="0" fontId="6" fillId="0" borderId="12" xfId="1" applyBorder="1"/>
    <xf numFmtId="169" fontId="6" fillId="0" borderId="0" xfId="1" applyNumberFormat="1"/>
    <xf numFmtId="168" fontId="6" fillId="0" borderId="0" xfId="1" applyNumberFormat="1"/>
    <xf numFmtId="4" fontId="6" fillId="0" borderId="0" xfId="1" applyNumberFormat="1"/>
    <xf numFmtId="3" fontId="6" fillId="0" borderId="0" xfId="1" applyNumberFormat="1"/>
    <xf numFmtId="170" fontId="6" fillId="0" borderId="0" xfId="1" applyNumberFormat="1"/>
    <xf numFmtId="169" fontId="6" fillId="2" borderId="0" xfId="1" applyNumberFormat="1" applyFill="1"/>
    <xf numFmtId="168" fontId="6" fillId="2" borderId="0" xfId="1" applyNumberFormat="1" applyFill="1"/>
    <xf numFmtId="4" fontId="6" fillId="2" borderId="0" xfId="1" applyNumberFormat="1" applyFill="1"/>
    <xf numFmtId="3" fontId="6" fillId="2" borderId="0" xfId="1" applyNumberFormat="1" applyFill="1"/>
    <xf numFmtId="170" fontId="6" fillId="2" borderId="0" xfId="1" applyNumberFormat="1" applyFill="1"/>
    <xf numFmtId="169" fontId="1" fillId="4" borderId="1" xfId="1" applyNumberFormat="1" applyFont="1" applyFill="1" applyBorder="1"/>
    <xf numFmtId="0" fontId="1" fillId="6" borderId="13" xfId="1" applyFont="1" applyFill="1" applyBorder="1"/>
    <xf numFmtId="0" fontId="1" fillId="7" borderId="14" xfId="1" applyFont="1" applyFill="1" applyBorder="1"/>
    <xf numFmtId="0" fontId="1" fillId="8" borderId="15" xfId="1" applyFont="1" applyFill="1" applyBorder="1"/>
    <xf numFmtId="0" fontId="1" fillId="9" borderId="16" xfId="1" applyFont="1" applyFill="1" applyBorder="1"/>
    <xf numFmtId="0" fontId="7" fillId="0" borderId="0" xfId="2"/>
    <xf numFmtId="0" fontId="6" fillId="0" borderId="12" xfId="0" applyFont="1" applyBorder="1"/>
    <xf numFmtId="0" fontId="1" fillId="5" borderId="11" xfId="0" applyFont="1" applyFill="1" applyBorder="1"/>
    <xf numFmtId="0" fontId="1" fillId="5" borderId="9" xfId="0" applyFont="1" applyFill="1" applyBorder="1"/>
    <xf numFmtId="0" fontId="0" fillId="0" borderId="8" xfId="0" applyFont="1" applyBorder="1"/>
    <xf numFmtId="0" fontId="0" fillId="0" borderId="0" xfId="0" applyFont="1" applyBorder="1" applyAlignment="1">
      <alignment horizontal="center"/>
    </xf>
    <xf numFmtId="14" fontId="0" fillId="0" borderId="0" xfId="0" applyNumberFormat="1" applyFont="1" applyBorder="1"/>
    <xf numFmtId="164" fontId="8" fillId="4" borderId="2" xfId="0" applyNumberFormat="1" applyFont="1" applyFill="1" applyBorder="1" applyAlignment="1">
      <alignment horizontal="center" wrapText="1"/>
    </xf>
    <xf numFmtId="3" fontId="8" fillId="4" borderId="2" xfId="0" applyNumberFormat="1" applyFont="1" applyFill="1" applyBorder="1" applyAlignment="1">
      <alignment horizontal="center" wrapText="1"/>
    </xf>
    <xf numFmtId="164" fontId="1" fillId="4" borderId="2" xfId="0" applyNumberFormat="1" applyFont="1" applyFill="1" applyBorder="1" applyAlignment="1">
      <alignment horizontal="center" wrapText="1"/>
    </xf>
    <xf numFmtId="165" fontId="1" fillId="4" borderId="2" xfId="0" applyNumberFormat="1" applyFont="1" applyFill="1" applyBorder="1" applyAlignment="1">
      <alignment horizontal="center" wrapText="1"/>
    </xf>
    <xf numFmtId="164" fontId="6" fillId="0" borderId="0" xfId="0" applyNumberFormat="1" applyFont="1" applyBorder="1"/>
    <xf numFmtId="164" fontId="6" fillId="2" borderId="0" xfId="0" applyNumberFormat="1" applyFont="1" applyFill="1" applyBorder="1"/>
    <xf numFmtId="164" fontId="6" fillId="0" borderId="0" xfId="0" applyNumberFormat="1" applyFont="1"/>
    <xf numFmtId="0" fontId="5" fillId="0" borderId="12" xfId="0" applyFont="1" applyBorder="1" applyAlignment="1">
      <alignment wrapText="1"/>
    </xf>
    <xf numFmtId="0" fontId="0" fillId="0" borderId="12" xfId="0" applyBorder="1"/>
    <xf numFmtId="0" fontId="5" fillId="0" borderId="17" xfId="0" applyFont="1" applyBorder="1" applyAlignment="1">
      <alignment wrapText="1"/>
    </xf>
    <xf numFmtId="0" fontId="5" fillId="0" borderId="18" xfId="0" applyFont="1" applyBorder="1" applyAlignment="1">
      <alignment wrapText="1"/>
    </xf>
    <xf numFmtId="0" fontId="5" fillId="0" borderId="19" xfId="0" applyFont="1" applyBorder="1" applyAlignment="1">
      <alignment wrapText="1"/>
    </xf>
    <xf numFmtId="0" fontId="2" fillId="0" borderId="8" xfId="0" applyFont="1" applyBorder="1"/>
    <xf numFmtId="0" fontId="9" fillId="5" borderId="20" xfId="0" applyFont="1" applyFill="1" applyBorder="1" applyAlignment="1">
      <alignment horizontal="center" wrapText="1"/>
    </xf>
    <xf numFmtId="0" fontId="10" fillId="0" borderId="21" xfId="0" applyFont="1" applyBorder="1" applyAlignment="1">
      <alignment horizontal="center" wrapText="1"/>
    </xf>
    <xf numFmtId="164" fontId="11" fillId="0" borderId="12" xfId="0" applyNumberFormat="1" applyFont="1" applyBorder="1"/>
    <xf numFmtId="164" fontId="11" fillId="2" borderId="12" xfId="0" applyNumberFormat="1" applyFont="1" applyFill="1" applyBorder="1"/>
    <xf numFmtId="164" fontId="11" fillId="2" borderId="10" xfId="0" applyNumberFormat="1" applyFont="1" applyFill="1" applyBorder="1"/>
    <xf numFmtId="0" fontId="2" fillId="0" borderId="0" xfId="0" applyFont="1" applyBorder="1"/>
    <xf numFmtId="0" fontId="9" fillId="5" borderId="9" xfId="0" applyFont="1" applyFill="1" applyBorder="1"/>
    <xf numFmtId="0" fontId="12" fillId="5" borderId="9" xfId="0" applyFont="1" applyFill="1" applyBorder="1"/>
    <xf numFmtId="0" fontId="10" fillId="0" borderId="12" xfId="0" applyFont="1" applyBorder="1"/>
    <xf numFmtId="0" fontId="9" fillId="5" borderId="20" xfId="0" applyFont="1" applyFill="1" applyBorder="1"/>
    <xf numFmtId="0" fontId="12" fillId="5" borderId="21" xfId="0" applyFont="1" applyFill="1" applyBorder="1"/>
    <xf numFmtId="0" fontId="5" fillId="0" borderId="0" xfId="0" applyFont="1" applyAlignment="1">
      <alignment vertical="center" wrapText="1"/>
    </xf>
    <xf numFmtId="0" fontId="11" fillId="0" borderId="12" xfId="0" applyFont="1" applyBorder="1"/>
    <xf numFmtId="0" fontId="9" fillId="4" borderId="1" xfId="0" applyFont="1" applyFill="1" applyBorder="1"/>
    <xf numFmtId="0" fontId="12" fillId="4" borderId="1" xfId="0" applyFont="1" applyFill="1" applyBorder="1"/>
    <xf numFmtId="169" fontId="6" fillId="0" borderId="12" xfId="1" applyNumberFormat="1" applyBorder="1"/>
    <xf numFmtId="0" fontId="6" fillId="2" borderId="0" xfId="0" applyFont="1" applyFill="1" applyBorder="1"/>
    <xf numFmtId="168" fontId="6" fillId="0" borderId="12" xfId="1" applyNumberFormat="1" applyBorder="1"/>
  </cellXfs>
  <cellStyles count="3">
    <cellStyle name="Normal 2" xfId="1" xr:uid="{FC2D71CA-BF11-48D3-9701-78C0CDF19655}"/>
    <cellStyle name="Normal 3" xfId="2" xr:uid="{E25C4D43-1FE5-43EA-AB67-2DCB00008DAB}"/>
    <cellStyle name="常规" xfId="0" builtinId="0"/>
  </cellStyles>
  <dxfs count="540">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75</xdr:col>
      <xdr:colOff>9525</xdr:colOff>
      <xdr:row>77</xdr:row>
      <xdr:rowOff>38100</xdr:rowOff>
    </xdr:to>
    <xdr:pic>
      <xdr:nvPicPr>
        <xdr:cNvPr id="2" name="Picture 1">
          <a:extLst>
            <a:ext uri="{FF2B5EF4-FFF2-40B4-BE49-F238E27FC236}">
              <a16:creationId xmlns:a16="http://schemas.microsoft.com/office/drawing/2014/main" id="{E176A93F-132A-4E5C-9E76-3E74E4C3C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
          <a:ext cx="39890700" cy="1243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workbookViewId="0">
      <selection activeCell="B23" sqref="B23"/>
    </sheetView>
  </sheetViews>
  <sheetFormatPr defaultRowHeight="12"/>
  <cols>
    <col min="2" max="2" width="148.5" bestFit="1" customWidth="1"/>
  </cols>
  <sheetData>
    <row r="1" spans="1:2">
      <c r="A1" s="37"/>
      <c r="B1" s="37"/>
    </row>
    <row r="2" spans="1:2" ht="180">
      <c r="A2" s="37"/>
      <c r="B2" s="37" t="s">
        <v>271</v>
      </c>
    </row>
    <row r="3" spans="1:2">
      <c r="A3" s="37"/>
      <c r="B3" s="37"/>
    </row>
    <row r="4" spans="1:2">
      <c r="A4" s="37"/>
      <c r="B4" s="37"/>
    </row>
    <row r="5" spans="1:2">
      <c r="A5" s="37"/>
      <c r="B5" s="37"/>
    </row>
    <row r="6" spans="1:2">
      <c r="A6" s="37"/>
      <c r="B6" s="37"/>
    </row>
    <row r="7" spans="1:2">
      <c r="A7" s="37"/>
      <c r="B7" s="37"/>
    </row>
    <row r="8" spans="1:2">
      <c r="A8" s="37"/>
      <c r="B8" s="37"/>
    </row>
    <row r="9" spans="1:2">
      <c r="A9" s="37"/>
      <c r="B9" s="37"/>
    </row>
    <row r="10" spans="1:2">
      <c r="A10" s="37"/>
      <c r="B10" s="37"/>
    </row>
    <row r="11" spans="1:2">
      <c r="A11" s="37"/>
      <c r="B11" s="37"/>
    </row>
    <row r="12" spans="1:2">
      <c r="A12" s="37"/>
      <c r="B12" s="37"/>
    </row>
    <row r="13" spans="1:2">
      <c r="A13" s="37"/>
      <c r="B13" s="37"/>
    </row>
    <row r="14" spans="1:2">
      <c r="A14" s="37"/>
      <c r="B14" s="37"/>
    </row>
    <row r="15" spans="1:2">
      <c r="A15" s="37"/>
      <c r="B15" s="37"/>
    </row>
    <row r="16" spans="1:2">
      <c r="A16" s="37"/>
      <c r="B16" s="37"/>
    </row>
    <row r="17" spans="1:2">
      <c r="A17" s="37"/>
      <c r="B17" s="37"/>
    </row>
    <row r="18" spans="1:2">
      <c r="A18" s="37"/>
      <c r="B18" s="37"/>
    </row>
    <row r="19" spans="1:2">
      <c r="A19" s="37"/>
      <c r="B19" s="37"/>
    </row>
    <row r="20" spans="1:2">
      <c r="A20" s="37"/>
      <c r="B20" s="37"/>
    </row>
    <row r="21" spans="1:2">
      <c r="A21" s="37"/>
      <c r="B21" s="37"/>
    </row>
    <row r="22" spans="1:2">
      <c r="A22" s="37"/>
      <c r="B22" s="37"/>
    </row>
    <row r="23" spans="1:2">
      <c r="A23" s="37"/>
      <c r="B23" s="37"/>
    </row>
    <row r="24" spans="1:2">
      <c r="A24" s="37"/>
      <c r="B24" s="37"/>
    </row>
  </sheetData>
  <sheetProtection formatCells="0" formatColumns="0" formatRows="0" insertColumns="0" insertRows="0" insertHyperlinks="0" deleteColumns="0" deleteRows="0" sort="0" autoFilter="0" pivotTables="0"/>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C48F-297B-468E-97D2-6EE64BAADD2F}">
  <sheetPr>
    <tabColor rgb="FF82CA91"/>
  </sheetPr>
  <dimension ref="A1:DK203"/>
  <sheetViews>
    <sheetView workbookViewId="0">
      <selection sqref="A1:DK6"/>
    </sheetView>
  </sheetViews>
  <sheetFormatPr defaultRowHeight="12"/>
  <cols>
    <col min="1" max="1" width="15" bestFit="1" customWidth="1"/>
    <col min="2" max="2" width="17.83203125" bestFit="1" customWidth="1"/>
    <col min="3" max="3" width="15" bestFit="1" customWidth="1"/>
    <col min="4" max="4" width="10.83203125" bestFit="1" customWidth="1"/>
    <col min="5" max="5" width="24.6640625" bestFit="1" customWidth="1"/>
    <col min="6" max="115" width="25" customWidth="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42">
        <v>37711</v>
      </c>
      <c r="B7" s="40">
        <v>334.85000609999997</v>
      </c>
      <c r="C7" s="41">
        <v>264542.08289759001</v>
      </c>
      <c r="D7" s="40">
        <v>8.2281785299999992</v>
      </c>
      <c r="E7" s="39">
        <v>88581918.071964994</v>
      </c>
      <c r="F7" s="48"/>
      <c r="G7" s="48"/>
      <c r="H7" s="48"/>
      <c r="I7" s="38">
        <v>87.505682423609002</v>
      </c>
      <c r="J7" s="48"/>
      <c r="K7" s="48"/>
      <c r="L7" s="48"/>
      <c r="M7" s="48"/>
      <c r="N7" s="48"/>
      <c r="O7" s="48"/>
      <c r="P7" s="48"/>
      <c r="Q7" s="48"/>
      <c r="R7" s="48"/>
      <c r="S7" s="48"/>
      <c r="T7" s="48"/>
      <c r="U7" s="48"/>
      <c r="V7" s="48"/>
      <c r="W7" s="38">
        <v>0.74272507309797997</v>
      </c>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38">
        <v>0.33351057525807998</v>
      </c>
      <c r="DG7" s="48"/>
      <c r="DH7" s="48"/>
      <c r="DI7" s="48"/>
      <c r="DJ7" s="48"/>
      <c r="DK7" s="48"/>
    </row>
    <row r="8" spans="1:115">
      <c r="A8" s="47">
        <v>37741</v>
      </c>
      <c r="B8" s="45">
        <v>1.8999938999999999</v>
      </c>
      <c r="C8" s="46">
        <v>62727.999974067003</v>
      </c>
      <c r="D8" s="45">
        <v>1.9510588900000001</v>
      </c>
      <c r="E8" s="44">
        <v>21626282.335066002</v>
      </c>
      <c r="F8" s="49"/>
      <c r="G8" s="49"/>
      <c r="H8" s="49"/>
      <c r="I8" s="43">
        <v>12.027699752365001</v>
      </c>
      <c r="J8" s="49"/>
      <c r="K8" s="49"/>
      <c r="L8" s="49"/>
      <c r="M8" s="49"/>
      <c r="N8" s="49"/>
      <c r="O8" s="49"/>
      <c r="P8" s="49"/>
      <c r="Q8" s="49"/>
      <c r="R8" s="49"/>
      <c r="S8" s="49"/>
      <c r="T8" s="49"/>
      <c r="U8" s="49"/>
      <c r="V8" s="49"/>
      <c r="W8" s="43">
        <v>0</v>
      </c>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3">
        <v>9.0959542389024008</v>
      </c>
      <c r="DG8" s="49"/>
      <c r="DH8" s="49"/>
      <c r="DI8" s="49"/>
      <c r="DJ8" s="49"/>
      <c r="DK8" s="49"/>
    </row>
    <row r="9" spans="1:115">
      <c r="A9" s="42">
        <v>37771</v>
      </c>
      <c r="B9" s="40">
        <v>24.649993899999998</v>
      </c>
      <c r="C9" s="41">
        <v>50657.000234052</v>
      </c>
      <c r="D9" s="40">
        <v>1.57560883</v>
      </c>
      <c r="E9" s="39">
        <v>26374645.122017998</v>
      </c>
      <c r="F9" s="48"/>
      <c r="G9" s="48"/>
      <c r="H9" s="48"/>
      <c r="I9" s="38">
        <v>0</v>
      </c>
      <c r="J9" s="48"/>
      <c r="K9" s="48"/>
      <c r="L9" s="48"/>
      <c r="M9" s="48"/>
      <c r="N9" s="48"/>
      <c r="O9" s="48"/>
      <c r="P9" s="48"/>
      <c r="Q9" s="48"/>
      <c r="R9" s="48"/>
      <c r="S9" s="48"/>
      <c r="T9" s="48"/>
      <c r="U9" s="48"/>
      <c r="V9" s="48"/>
      <c r="W9" s="38">
        <v>0</v>
      </c>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38">
        <v>18.307439575579</v>
      </c>
      <c r="DG9" s="48"/>
      <c r="DH9" s="48"/>
      <c r="DI9" s="48"/>
      <c r="DJ9" s="48"/>
      <c r="DK9" s="48"/>
    </row>
    <row r="10" spans="1:115">
      <c r="A10" s="47">
        <v>37802</v>
      </c>
      <c r="B10" s="45">
        <v>-15.3999939</v>
      </c>
      <c r="C10" s="46">
        <v>14568.999901714</v>
      </c>
      <c r="D10" s="45">
        <v>0.45314654999999998</v>
      </c>
      <c r="E10" s="44">
        <v>-779200.80847961002</v>
      </c>
      <c r="F10" s="49"/>
      <c r="G10" s="49"/>
      <c r="H10" s="49"/>
      <c r="I10" s="43">
        <v>0</v>
      </c>
      <c r="J10" s="49"/>
      <c r="K10" s="49"/>
      <c r="L10" s="49"/>
      <c r="M10" s="49"/>
      <c r="N10" s="49"/>
      <c r="O10" s="49"/>
      <c r="P10" s="49"/>
      <c r="Q10" s="49"/>
      <c r="R10" s="49"/>
      <c r="S10" s="49"/>
      <c r="T10" s="49"/>
      <c r="U10" s="49"/>
      <c r="V10" s="49"/>
      <c r="W10" s="43">
        <v>0</v>
      </c>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3">
        <v>5.0408739659931001</v>
      </c>
      <c r="DG10" s="49"/>
      <c r="DH10" s="49"/>
      <c r="DI10" s="49"/>
      <c r="DJ10" s="49"/>
      <c r="DK10" s="49"/>
    </row>
    <row r="11" spans="1:115">
      <c r="A11" s="42">
        <v>37833</v>
      </c>
      <c r="B11" s="40">
        <v>8.75</v>
      </c>
      <c r="C11" s="41">
        <v>19235.000139398999</v>
      </c>
      <c r="D11" s="40">
        <v>0.59827538000000002</v>
      </c>
      <c r="E11" s="39">
        <v>10257957.025767</v>
      </c>
      <c r="F11" s="48"/>
      <c r="G11" s="48"/>
      <c r="H11" s="48"/>
      <c r="I11" s="38">
        <v>0</v>
      </c>
      <c r="J11" s="48"/>
      <c r="K11" s="48"/>
      <c r="L11" s="48"/>
      <c r="M11" s="48"/>
      <c r="N11" s="48"/>
      <c r="O11" s="48"/>
      <c r="P11" s="48"/>
      <c r="Q11" s="48"/>
      <c r="R11" s="48"/>
      <c r="S11" s="48"/>
      <c r="T11" s="48"/>
      <c r="U11" s="48"/>
      <c r="V11" s="48"/>
      <c r="W11" s="38">
        <v>0</v>
      </c>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38">
        <v>6.8236162994517002</v>
      </c>
      <c r="DG11" s="48"/>
      <c r="DH11" s="48"/>
      <c r="DI11" s="48"/>
      <c r="DJ11" s="48"/>
      <c r="DK11" s="48"/>
    </row>
    <row r="12" spans="1:115">
      <c r="A12" s="47">
        <v>37862</v>
      </c>
      <c r="B12" s="45">
        <v>20.850006100000002</v>
      </c>
      <c r="C12" s="46">
        <v>18464.999725059999</v>
      </c>
      <c r="D12" s="45">
        <v>0.57432569</v>
      </c>
      <c r="E12" s="44">
        <v>15520049.60454</v>
      </c>
      <c r="F12" s="49"/>
      <c r="G12" s="49"/>
      <c r="H12" s="49"/>
      <c r="I12" s="43">
        <v>0</v>
      </c>
      <c r="J12" s="49"/>
      <c r="K12" s="49"/>
      <c r="L12" s="49"/>
      <c r="M12" s="49"/>
      <c r="N12" s="49"/>
      <c r="O12" s="49"/>
      <c r="P12" s="49"/>
      <c r="Q12" s="49"/>
      <c r="R12" s="49"/>
      <c r="S12" s="49"/>
      <c r="T12" s="49"/>
      <c r="U12" s="49"/>
      <c r="V12" s="49"/>
      <c r="W12" s="43">
        <v>0</v>
      </c>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3">
        <v>6.9354540093691002</v>
      </c>
      <c r="DG12" s="49"/>
      <c r="DH12" s="49"/>
      <c r="DI12" s="49"/>
      <c r="DJ12" s="49"/>
      <c r="DK12" s="49"/>
    </row>
    <row r="13" spans="1:115">
      <c r="A13" s="42">
        <v>37894</v>
      </c>
      <c r="B13" s="40">
        <v>12.3999939</v>
      </c>
      <c r="C13" s="41">
        <v>64697.999998624</v>
      </c>
      <c r="D13" s="40">
        <v>2.0123327400000002</v>
      </c>
      <c r="E13" s="39">
        <v>30437252.802880999</v>
      </c>
      <c r="F13" s="48"/>
      <c r="G13" s="48"/>
      <c r="H13" s="48"/>
      <c r="I13" s="38">
        <v>0</v>
      </c>
      <c r="J13" s="48"/>
      <c r="K13" s="48"/>
      <c r="L13" s="48"/>
      <c r="M13" s="48"/>
      <c r="N13" s="48"/>
      <c r="O13" s="48"/>
      <c r="P13" s="48"/>
      <c r="Q13" s="48"/>
      <c r="R13" s="48"/>
      <c r="S13" s="48"/>
      <c r="T13" s="48"/>
      <c r="U13" s="48"/>
      <c r="V13" s="48"/>
      <c r="W13" s="38">
        <v>0</v>
      </c>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38">
        <v>25.102823999466001</v>
      </c>
      <c r="DG13" s="48"/>
      <c r="DH13" s="48"/>
      <c r="DI13" s="48"/>
      <c r="DJ13" s="48"/>
      <c r="DK13" s="48"/>
    </row>
    <row r="14" spans="1:115">
      <c r="A14" s="47">
        <v>37925</v>
      </c>
      <c r="B14" s="45">
        <v>-1.75</v>
      </c>
      <c r="C14" s="46">
        <v>37711.000242408001</v>
      </c>
      <c r="D14" s="45">
        <v>1.1729432200000001</v>
      </c>
      <c r="E14" s="44">
        <v>13699809.198607</v>
      </c>
      <c r="F14" s="49"/>
      <c r="G14" s="49"/>
      <c r="H14" s="49"/>
      <c r="I14" s="43">
        <v>0</v>
      </c>
      <c r="J14" s="49"/>
      <c r="K14" s="49"/>
      <c r="L14" s="49"/>
      <c r="M14" s="49"/>
      <c r="N14" s="49"/>
      <c r="O14" s="49"/>
      <c r="P14" s="49"/>
      <c r="Q14" s="49"/>
      <c r="R14" s="49"/>
      <c r="S14" s="49"/>
      <c r="T14" s="49"/>
      <c r="U14" s="49"/>
      <c r="V14" s="49"/>
      <c r="W14" s="43">
        <v>0</v>
      </c>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3">
        <v>14.565873843629999</v>
      </c>
      <c r="DG14" s="49"/>
      <c r="DH14" s="49"/>
      <c r="DI14" s="49"/>
      <c r="DJ14" s="49"/>
      <c r="DK14" s="49"/>
    </row>
    <row r="15" spans="1:115">
      <c r="A15" s="42">
        <v>37953</v>
      </c>
      <c r="B15" s="40">
        <v>12.1000061</v>
      </c>
      <c r="C15" s="41">
        <v>24353.000007352999</v>
      </c>
      <c r="D15" s="40">
        <v>0.75746296999999996</v>
      </c>
      <c r="E15" s="39">
        <v>16145542.456040001</v>
      </c>
      <c r="F15" s="48"/>
      <c r="G15" s="48"/>
      <c r="H15" s="48"/>
      <c r="I15" s="38">
        <v>0</v>
      </c>
      <c r="J15" s="48"/>
      <c r="K15" s="48"/>
      <c r="L15" s="48"/>
      <c r="M15" s="48"/>
      <c r="N15" s="48"/>
      <c r="O15" s="48"/>
      <c r="P15" s="48"/>
      <c r="Q15" s="48"/>
      <c r="R15" s="48"/>
      <c r="S15" s="48"/>
      <c r="T15" s="48"/>
      <c r="U15" s="48"/>
      <c r="V15" s="48"/>
      <c r="W15" s="38">
        <v>0</v>
      </c>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38">
        <v>9.7010177014825008</v>
      </c>
      <c r="DG15" s="48"/>
      <c r="DH15" s="48"/>
      <c r="DI15" s="48"/>
      <c r="DJ15" s="48"/>
      <c r="DK15" s="48"/>
    </row>
    <row r="16" spans="1:115">
      <c r="A16" s="47">
        <v>37986</v>
      </c>
      <c r="B16" s="45">
        <v>17.899993899999998</v>
      </c>
      <c r="C16" s="46">
        <v>775713.66502484004</v>
      </c>
      <c r="D16" s="45">
        <v>24.127391960000001</v>
      </c>
      <c r="E16" s="44">
        <v>332860359.35699999</v>
      </c>
      <c r="F16" s="49"/>
      <c r="G16" s="49"/>
      <c r="H16" s="49"/>
      <c r="I16" s="43">
        <v>0</v>
      </c>
      <c r="J16" s="49"/>
      <c r="K16" s="49"/>
      <c r="L16" s="49"/>
      <c r="M16" s="49"/>
      <c r="N16" s="49"/>
      <c r="O16" s="49"/>
      <c r="P16" s="49"/>
      <c r="Q16" s="49"/>
      <c r="R16" s="49"/>
      <c r="S16" s="49"/>
      <c r="T16" s="49"/>
      <c r="U16" s="49"/>
      <c r="V16" s="49"/>
      <c r="W16" s="43">
        <v>3.2077745014298999</v>
      </c>
      <c r="X16" s="49"/>
      <c r="Y16" s="49"/>
      <c r="Z16" s="49"/>
      <c r="AA16" s="49"/>
      <c r="AB16" s="43">
        <v>314.29301732440001</v>
      </c>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3">
        <v>5.3900212407632999</v>
      </c>
      <c r="DG16" s="49"/>
      <c r="DH16" s="49"/>
      <c r="DI16" s="49"/>
      <c r="DJ16" s="49"/>
      <c r="DK16" s="49"/>
    </row>
    <row r="17" spans="1:115">
      <c r="A17" s="42">
        <v>38016</v>
      </c>
      <c r="B17" s="40">
        <v>-16.5</v>
      </c>
      <c r="C17" s="41">
        <v>26264.479885962999</v>
      </c>
      <c r="D17" s="40">
        <v>0.81691663999999997</v>
      </c>
      <c r="E17" s="39">
        <v>-11489858.009980001</v>
      </c>
      <c r="F17" s="48"/>
      <c r="G17" s="48"/>
      <c r="H17" s="48"/>
      <c r="I17" s="38">
        <v>0</v>
      </c>
      <c r="J17" s="48"/>
      <c r="K17" s="48"/>
      <c r="L17" s="48"/>
      <c r="M17" s="48"/>
      <c r="N17" s="48"/>
      <c r="O17" s="48"/>
      <c r="P17" s="48"/>
      <c r="Q17" s="48"/>
      <c r="R17" s="48"/>
      <c r="S17" s="48"/>
      <c r="T17" s="48"/>
      <c r="U17" s="48"/>
      <c r="V17" s="48"/>
      <c r="W17" s="38">
        <v>0</v>
      </c>
      <c r="X17" s="48"/>
      <c r="Y17" s="48"/>
      <c r="Z17" s="48"/>
      <c r="AA17" s="48"/>
      <c r="AB17" s="38">
        <v>9.9215871349507996</v>
      </c>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38">
        <v>0.57763869946305002</v>
      </c>
      <c r="DG17" s="48"/>
      <c r="DH17" s="48"/>
      <c r="DI17" s="48"/>
      <c r="DJ17" s="48"/>
      <c r="DK17" s="48"/>
    </row>
    <row r="18" spans="1:115">
      <c r="A18" s="47">
        <v>38044</v>
      </c>
      <c r="B18" s="45">
        <v>-3.8999939000000001</v>
      </c>
      <c r="C18" s="46">
        <v>154145.60968560999</v>
      </c>
      <c r="D18" s="45">
        <v>4.7944643899999999</v>
      </c>
      <c r="E18" s="44">
        <v>55718697.534528002</v>
      </c>
      <c r="F18" s="49"/>
      <c r="G18" s="49"/>
      <c r="H18" s="49"/>
      <c r="I18" s="43">
        <v>38.946098630681</v>
      </c>
      <c r="J18" s="49"/>
      <c r="K18" s="49"/>
      <c r="L18" s="49"/>
      <c r="M18" s="49"/>
      <c r="N18" s="49"/>
      <c r="O18" s="49"/>
      <c r="P18" s="49"/>
      <c r="Q18" s="49"/>
      <c r="R18" s="49"/>
      <c r="S18" s="49"/>
      <c r="T18" s="49"/>
      <c r="U18" s="49"/>
      <c r="V18" s="49"/>
      <c r="W18" s="43">
        <v>0</v>
      </c>
      <c r="X18" s="49"/>
      <c r="Y18" s="49"/>
      <c r="Z18" s="49"/>
      <c r="AA18" s="49"/>
      <c r="AB18" s="43">
        <v>19.718717803941999</v>
      </c>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3">
        <v>2.3537240997147002</v>
      </c>
      <c r="DG18" s="49"/>
      <c r="DH18" s="49"/>
      <c r="DI18" s="49"/>
      <c r="DJ18" s="49"/>
      <c r="DK18" s="49"/>
    </row>
    <row r="19" spans="1:115">
      <c r="A19" s="42">
        <v>38077</v>
      </c>
      <c r="B19" s="40">
        <v>27.850006109999999</v>
      </c>
      <c r="C19" s="41">
        <v>445215.67034308001</v>
      </c>
      <c r="D19" s="40">
        <v>13.84775526</v>
      </c>
      <c r="E19" s="39">
        <v>230777223.38578001</v>
      </c>
      <c r="F19" s="48"/>
      <c r="G19" s="48"/>
      <c r="H19" s="48"/>
      <c r="I19" s="38">
        <v>0</v>
      </c>
      <c r="J19" s="48"/>
      <c r="K19" s="48"/>
      <c r="L19" s="48"/>
      <c r="M19" s="48"/>
      <c r="N19" s="48"/>
      <c r="O19" s="48"/>
      <c r="P19" s="48"/>
      <c r="Q19" s="48"/>
      <c r="R19" s="48"/>
      <c r="S19" s="48"/>
      <c r="T19" s="48"/>
      <c r="U19" s="48"/>
      <c r="V19" s="48"/>
      <c r="W19" s="38">
        <v>0</v>
      </c>
      <c r="X19" s="48"/>
      <c r="Y19" s="48"/>
      <c r="Z19" s="48"/>
      <c r="AA19" s="48"/>
      <c r="AB19" s="38">
        <v>194.80526223112</v>
      </c>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38">
        <v>-6.1673772706710004</v>
      </c>
      <c r="DG19" s="48"/>
      <c r="DH19" s="48"/>
      <c r="DI19" s="48"/>
      <c r="DJ19" s="48"/>
      <c r="DK19" s="48"/>
    </row>
    <row r="20" spans="1:115">
      <c r="A20" s="47">
        <v>38107</v>
      </c>
      <c r="B20" s="45">
        <v>-35.200012209999997</v>
      </c>
      <c r="C20" s="46">
        <v>836683.02044591005</v>
      </c>
      <c r="D20" s="45">
        <v>26.023750889999999</v>
      </c>
      <c r="E20" s="44">
        <v>256119257.24871999</v>
      </c>
      <c r="F20" s="49"/>
      <c r="G20" s="49"/>
      <c r="H20" s="49"/>
      <c r="I20" s="43">
        <v>49.790160089952998</v>
      </c>
      <c r="J20" s="49"/>
      <c r="K20" s="49"/>
      <c r="L20" s="49"/>
      <c r="M20" s="49"/>
      <c r="N20" s="49"/>
      <c r="O20" s="49"/>
      <c r="P20" s="49"/>
      <c r="Q20" s="49"/>
      <c r="R20" s="49"/>
      <c r="S20" s="49"/>
      <c r="T20" s="49"/>
      <c r="U20" s="49"/>
      <c r="V20" s="49"/>
      <c r="W20" s="43">
        <v>0</v>
      </c>
      <c r="X20" s="49"/>
      <c r="Y20" s="49"/>
      <c r="Z20" s="49"/>
      <c r="AA20" s="49"/>
      <c r="AB20" s="43">
        <v>275.95738534865001</v>
      </c>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3">
        <v>-0.69619199536332999</v>
      </c>
      <c r="DG20" s="49"/>
      <c r="DH20" s="49"/>
      <c r="DI20" s="49"/>
      <c r="DJ20" s="49"/>
      <c r="DK20" s="49"/>
    </row>
    <row r="21" spans="1:115">
      <c r="A21" s="42">
        <v>38138</v>
      </c>
      <c r="B21" s="40">
        <v>4.75</v>
      </c>
      <c r="C21" s="41">
        <v>-580630.78008121997</v>
      </c>
      <c r="D21" s="40">
        <v>-18.059635979999999</v>
      </c>
      <c r="E21" s="39">
        <v>-215056896.75654</v>
      </c>
      <c r="F21" s="48"/>
      <c r="G21" s="48"/>
      <c r="H21" s="48"/>
      <c r="I21" s="38">
        <v>0</v>
      </c>
      <c r="J21" s="48"/>
      <c r="K21" s="48"/>
      <c r="L21" s="48"/>
      <c r="M21" s="48"/>
      <c r="N21" s="48"/>
      <c r="O21" s="48"/>
      <c r="P21" s="48"/>
      <c r="Q21" s="48"/>
      <c r="R21" s="48"/>
      <c r="S21" s="48"/>
      <c r="T21" s="48"/>
      <c r="U21" s="48"/>
      <c r="V21" s="48"/>
      <c r="W21" s="38">
        <v>0</v>
      </c>
      <c r="X21" s="48"/>
      <c r="Y21" s="48"/>
      <c r="Z21" s="48"/>
      <c r="AA21" s="48"/>
      <c r="AB21" s="38">
        <v>-227.52649852774999</v>
      </c>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38">
        <v>-0.80655573919566004</v>
      </c>
      <c r="DG21" s="48"/>
      <c r="DH21" s="48"/>
      <c r="DI21" s="48"/>
      <c r="DJ21" s="48"/>
      <c r="DK21" s="48"/>
    </row>
    <row r="22" spans="1:115">
      <c r="A22" s="47">
        <v>38168</v>
      </c>
      <c r="B22" s="45">
        <v>2.5499877899999999</v>
      </c>
      <c r="C22" s="46">
        <v>-100253.54024225</v>
      </c>
      <c r="D22" s="45">
        <v>-3.11823366</v>
      </c>
      <c r="E22" s="44">
        <v>-34033785.182515003</v>
      </c>
      <c r="F22" s="49"/>
      <c r="G22" s="49"/>
      <c r="H22" s="49"/>
      <c r="I22" s="43">
        <v>0</v>
      </c>
      <c r="J22" s="49"/>
      <c r="K22" s="49"/>
      <c r="L22" s="49"/>
      <c r="M22" s="49"/>
      <c r="N22" s="49"/>
      <c r="O22" s="49"/>
      <c r="P22" s="49"/>
      <c r="Q22" s="49"/>
      <c r="R22" s="49"/>
      <c r="S22" s="49"/>
      <c r="T22" s="49"/>
      <c r="U22" s="49"/>
      <c r="V22" s="49"/>
      <c r="W22" s="43">
        <v>0</v>
      </c>
      <c r="X22" s="49"/>
      <c r="Y22" s="49"/>
      <c r="Z22" s="49"/>
      <c r="AA22" s="49"/>
      <c r="AB22" s="43">
        <v>-39.659768287247999</v>
      </c>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3">
        <v>-2.0581716539041998E-2</v>
      </c>
      <c r="DG22" s="49"/>
      <c r="DH22" s="49"/>
      <c r="DI22" s="49"/>
      <c r="DJ22" s="49"/>
      <c r="DK22" s="49"/>
    </row>
    <row r="23" spans="1:115">
      <c r="A23" s="42">
        <v>38198</v>
      </c>
      <c r="B23" s="40">
        <v>-4.3999938900000002</v>
      </c>
      <c r="C23" s="41">
        <v>-20735.660028506001</v>
      </c>
      <c r="D23" s="40">
        <v>-0.64495111999999</v>
      </c>
      <c r="E23" s="39">
        <v>-17417947.607542999</v>
      </c>
      <c r="F23" s="48"/>
      <c r="G23" s="48"/>
      <c r="H23" s="48"/>
      <c r="I23" s="38">
        <v>0</v>
      </c>
      <c r="J23" s="48"/>
      <c r="K23" s="48"/>
      <c r="L23" s="48"/>
      <c r="M23" s="48"/>
      <c r="N23" s="48"/>
      <c r="O23" s="48"/>
      <c r="P23" s="48"/>
      <c r="Q23" s="48"/>
      <c r="R23" s="48"/>
      <c r="S23" s="48"/>
      <c r="T23" s="48"/>
      <c r="U23" s="48"/>
      <c r="V23" s="48"/>
      <c r="W23" s="38">
        <v>0</v>
      </c>
      <c r="X23" s="48"/>
      <c r="Y23" s="48"/>
      <c r="Z23" s="48"/>
      <c r="AA23" s="48"/>
      <c r="AB23" s="38">
        <v>-35.292404435157003</v>
      </c>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38">
        <v>27.176467226486999</v>
      </c>
      <c r="DG23" s="48"/>
      <c r="DH23" s="48"/>
      <c r="DI23" s="48"/>
      <c r="DJ23" s="48"/>
      <c r="DK23" s="48"/>
    </row>
    <row r="24" spans="1:115">
      <c r="A24" s="47">
        <v>38230</v>
      </c>
      <c r="B24" s="45">
        <v>15.8500061</v>
      </c>
      <c r="C24" s="46">
        <v>-70816.909836564999</v>
      </c>
      <c r="D24" s="45">
        <v>-2.2026521099999998</v>
      </c>
      <c r="E24" s="44">
        <v>4339590.9267940996</v>
      </c>
      <c r="F24" s="49"/>
      <c r="G24" s="49"/>
      <c r="H24" s="49"/>
      <c r="I24" s="43">
        <v>0</v>
      </c>
      <c r="J24" s="49"/>
      <c r="K24" s="49"/>
      <c r="L24" s="49"/>
      <c r="M24" s="49"/>
      <c r="N24" s="49"/>
      <c r="O24" s="49"/>
      <c r="P24" s="49"/>
      <c r="Q24" s="49"/>
      <c r="R24" s="49"/>
      <c r="S24" s="49"/>
      <c r="T24" s="49"/>
      <c r="U24" s="49"/>
      <c r="V24" s="49"/>
      <c r="W24" s="43">
        <v>0</v>
      </c>
      <c r="X24" s="49"/>
      <c r="Y24" s="49"/>
      <c r="Z24" s="49"/>
      <c r="AA24" s="49"/>
      <c r="AB24" s="43">
        <v>0.25701149213009</v>
      </c>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3">
        <v>-29.097198023071002</v>
      </c>
      <c r="DG24" s="49"/>
      <c r="DH24" s="49"/>
      <c r="DI24" s="49"/>
      <c r="DJ24" s="49"/>
      <c r="DK24" s="49"/>
    </row>
    <row r="25" spans="1:115">
      <c r="A25" s="42">
        <v>38260</v>
      </c>
      <c r="B25" s="40">
        <v>8.3999939000000001</v>
      </c>
      <c r="C25" s="41">
        <v>26199.290067635</v>
      </c>
      <c r="D25" s="40">
        <v>0.81488900999999003</v>
      </c>
      <c r="E25" s="39">
        <v>27879088.981144</v>
      </c>
      <c r="F25" s="48"/>
      <c r="G25" s="48"/>
      <c r="H25" s="48"/>
      <c r="I25" s="38">
        <v>0</v>
      </c>
      <c r="J25" s="48"/>
      <c r="K25" s="48"/>
      <c r="L25" s="48"/>
      <c r="M25" s="48"/>
      <c r="N25" s="48"/>
      <c r="O25" s="48"/>
      <c r="P25" s="48"/>
      <c r="Q25" s="48"/>
      <c r="R25" s="48"/>
      <c r="S25" s="48"/>
      <c r="T25" s="48"/>
      <c r="U25" s="48"/>
      <c r="V25" s="48"/>
      <c r="W25" s="38">
        <v>0</v>
      </c>
      <c r="X25" s="48"/>
      <c r="Y25" s="48"/>
      <c r="Z25" s="48"/>
      <c r="AA25" s="48"/>
      <c r="AB25" s="38">
        <v>10.287873490292</v>
      </c>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38">
        <v>0.60186126650433003</v>
      </c>
      <c r="DG25" s="48"/>
      <c r="DH25" s="48"/>
      <c r="DI25" s="48"/>
      <c r="DJ25" s="48"/>
      <c r="DK25" s="48"/>
    </row>
    <row r="26" spans="1:115">
      <c r="A26" s="47">
        <v>38289</v>
      </c>
      <c r="B26" s="45">
        <v>9.8999938899999993</v>
      </c>
      <c r="C26" s="46">
        <v>340154.75981527002</v>
      </c>
      <c r="D26" s="45">
        <v>10.579995670000001</v>
      </c>
      <c r="E26" s="44">
        <v>165035396.35929</v>
      </c>
      <c r="F26" s="49"/>
      <c r="G26" s="49"/>
      <c r="H26" s="49"/>
      <c r="I26" s="43">
        <v>0</v>
      </c>
      <c r="J26" s="49"/>
      <c r="K26" s="49"/>
      <c r="L26" s="49"/>
      <c r="M26" s="49"/>
      <c r="N26" s="49"/>
      <c r="O26" s="49"/>
      <c r="P26" s="49"/>
      <c r="Q26" s="49"/>
      <c r="R26" s="49"/>
      <c r="S26" s="49"/>
      <c r="T26" s="49"/>
      <c r="U26" s="49"/>
      <c r="V26" s="49"/>
      <c r="W26" s="43">
        <v>0</v>
      </c>
      <c r="X26" s="49"/>
      <c r="Y26" s="49"/>
      <c r="Z26" s="49"/>
      <c r="AA26" s="49"/>
      <c r="AB26" s="43">
        <v>152.98639506984</v>
      </c>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3">
        <v>-8.2335411837474002</v>
      </c>
      <c r="DG26" s="49"/>
      <c r="DH26" s="49"/>
      <c r="DI26" s="49"/>
      <c r="DJ26" s="49"/>
      <c r="DK26" s="49"/>
    </row>
    <row r="27" spans="1:115">
      <c r="A27" s="42">
        <v>38321</v>
      </c>
      <c r="B27" s="40">
        <v>27.850006109999999</v>
      </c>
      <c r="C27" s="41">
        <v>3323544.0804762002</v>
      </c>
      <c r="D27" s="40">
        <v>103.3737761</v>
      </c>
      <c r="E27" s="39">
        <v>1573425681.0267999</v>
      </c>
      <c r="F27" s="38">
        <v>1509.7811557573</v>
      </c>
      <c r="G27" s="48"/>
      <c r="H27" s="48"/>
      <c r="I27" s="38">
        <v>0</v>
      </c>
      <c r="J27" s="48"/>
      <c r="K27" s="48"/>
      <c r="L27" s="48"/>
      <c r="M27" s="48"/>
      <c r="N27" s="48"/>
      <c r="O27" s="48"/>
      <c r="P27" s="48"/>
      <c r="Q27" s="48"/>
      <c r="R27" s="48"/>
      <c r="S27" s="48"/>
      <c r="T27" s="48"/>
      <c r="U27" s="48"/>
      <c r="V27" s="48"/>
      <c r="W27" s="38">
        <v>0</v>
      </c>
      <c r="X27" s="48"/>
      <c r="Y27" s="48"/>
      <c r="Z27" s="48"/>
      <c r="AA27" s="48"/>
      <c r="AB27" s="38">
        <v>-42.9151618032</v>
      </c>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38">
        <v>40.050635105327999</v>
      </c>
      <c r="DF27" s="38">
        <v>-2.1763245115846999E-2</v>
      </c>
      <c r="DG27" s="48"/>
      <c r="DH27" s="48"/>
      <c r="DI27" s="48"/>
      <c r="DJ27" s="48"/>
      <c r="DK27" s="48"/>
    </row>
    <row r="28" spans="1:115">
      <c r="A28" s="47">
        <v>38352</v>
      </c>
      <c r="B28" s="45">
        <v>-15.3999939</v>
      </c>
      <c r="C28" s="46">
        <v>-140667.34668933001</v>
      </c>
      <c r="D28" s="45">
        <v>-4.3752435500000004</v>
      </c>
      <c r="E28" s="44">
        <v>-149583866.24164999</v>
      </c>
      <c r="F28" s="43">
        <v>-122.72224346650999</v>
      </c>
      <c r="G28" s="49"/>
      <c r="H28" s="49"/>
      <c r="I28" s="43">
        <v>0</v>
      </c>
      <c r="J28" s="49"/>
      <c r="K28" s="49"/>
      <c r="L28" s="49"/>
      <c r="M28" s="49"/>
      <c r="N28" s="49"/>
      <c r="O28" s="49"/>
      <c r="P28" s="49"/>
      <c r="Q28" s="49"/>
      <c r="R28" s="49"/>
      <c r="S28" s="49"/>
      <c r="T28" s="49"/>
      <c r="U28" s="49"/>
      <c r="V28" s="49"/>
      <c r="W28" s="43">
        <v>3.2815064494524</v>
      </c>
      <c r="X28" s="49"/>
      <c r="Y28" s="49"/>
      <c r="Z28" s="49"/>
      <c r="AA28" s="49"/>
      <c r="AB28" s="43">
        <v>53.302585244031</v>
      </c>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3">
        <v>3.4886699652136999</v>
      </c>
      <c r="DF28" s="43">
        <v>1.0371839578872999</v>
      </c>
      <c r="DG28" s="49"/>
      <c r="DH28" s="49"/>
      <c r="DI28" s="49"/>
      <c r="DJ28" s="49"/>
      <c r="DK28" s="49"/>
    </row>
    <row r="29" spans="1:115">
      <c r="A29" s="42">
        <v>38383</v>
      </c>
      <c r="B29" s="40">
        <v>-15.8500061</v>
      </c>
      <c r="C29" s="41">
        <v>1909053.9295574999</v>
      </c>
      <c r="D29" s="40">
        <v>59.378214550000003</v>
      </c>
      <c r="E29" s="39">
        <v>717594446.14113998</v>
      </c>
      <c r="F29" s="38">
        <v>776.01461275355996</v>
      </c>
      <c r="G29" s="38">
        <v>14.773624528674</v>
      </c>
      <c r="H29" s="48"/>
      <c r="I29" s="38">
        <v>40.526399415942002</v>
      </c>
      <c r="J29" s="48"/>
      <c r="K29" s="48"/>
      <c r="L29" s="48"/>
      <c r="M29" s="48"/>
      <c r="N29" s="48"/>
      <c r="O29" s="48"/>
      <c r="P29" s="48"/>
      <c r="Q29" s="48"/>
      <c r="R29" s="48"/>
      <c r="S29" s="48"/>
      <c r="T29" s="48"/>
      <c r="U29" s="48"/>
      <c r="V29" s="48"/>
      <c r="W29" s="38">
        <v>0</v>
      </c>
      <c r="X29" s="48"/>
      <c r="Y29" s="48"/>
      <c r="Z29" s="48"/>
      <c r="AA29" s="48"/>
      <c r="AB29" s="38">
        <v>-25.373337988898999</v>
      </c>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38">
        <v>-1.3930885554947E-2</v>
      </c>
      <c r="DF29" s="38">
        <v>-2.0263106261741999E-2</v>
      </c>
      <c r="DG29" s="48"/>
      <c r="DH29" s="48"/>
      <c r="DI29" s="48"/>
      <c r="DJ29" s="48"/>
      <c r="DK29" s="48"/>
    </row>
    <row r="30" spans="1:115">
      <c r="A30" s="47">
        <v>38411</v>
      </c>
      <c r="B30" s="45">
        <v>13.30001831</v>
      </c>
      <c r="C30" s="46">
        <v>1504725.6095071</v>
      </c>
      <c r="D30" s="45">
        <v>46.80219804</v>
      </c>
      <c r="E30" s="44">
        <v>754727939.08205998</v>
      </c>
      <c r="F30" s="43">
        <v>81.915615194441997</v>
      </c>
      <c r="G30" s="43">
        <v>642.01563199757004</v>
      </c>
      <c r="H30" s="49"/>
      <c r="I30" s="43">
        <v>0</v>
      </c>
      <c r="J30" s="49"/>
      <c r="K30" s="49"/>
      <c r="L30" s="49"/>
      <c r="M30" s="49"/>
      <c r="N30" s="49"/>
      <c r="O30" s="49"/>
      <c r="P30" s="49"/>
      <c r="Q30" s="49"/>
      <c r="R30" s="49"/>
      <c r="S30" s="49"/>
      <c r="T30" s="49"/>
      <c r="U30" s="49"/>
      <c r="V30" s="49"/>
      <c r="W30" s="43">
        <v>0</v>
      </c>
      <c r="X30" s="49"/>
      <c r="Y30" s="49"/>
      <c r="Z30" s="49"/>
      <c r="AA30" s="49"/>
      <c r="AB30" s="43">
        <v>-68.664496935147994</v>
      </c>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3">
        <v>-1.2628178786004999E-2</v>
      </c>
      <c r="DF30" s="43">
        <v>-2.1337045534299E-2</v>
      </c>
      <c r="DG30" s="49"/>
      <c r="DH30" s="49"/>
      <c r="DI30" s="49"/>
      <c r="DJ30" s="49"/>
      <c r="DK30" s="49"/>
    </row>
    <row r="31" spans="1:115">
      <c r="A31" s="42">
        <v>38442</v>
      </c>
      <c r="B31" s="40">
        <v>-7.9500122099999997</v>
      </c>
      <c r="C31" s="41">
        <v>-471073.06937137002</v>
      </c>
      <c r="D31" s="40">
        <v>-14.65201027</v>
      </c>
      <c r="E31" s="39">
        <v>-272819000.86023003</v>
      </c>
      <c r="F31" s="38">
        <v>84.775199739822995</v>
      </c>
      <c r="G31" s="38">
        <v>-346.23226284088997</v>
      </c>
      <c r="H31" s="48"/>
      <c r="I31" s="38">
        <v>0</v>
      </c>
      <c r="J31" s="48"/>
      <c r="K31" s="48"/>
      <c r="L31" s="48"/>
      <c r="M31" s="48"/>
      <c r="N31" s="48"/>
      <c r="O31" s="48"/>
      <c r="P31" s="48"/>
      <c r="Q31" s="48"/>
      <c r="R31" s="48"/>
      <c r="S31" s="48"/>
      <c r="T31" s="48"/>
      <c r="U31" s="48"/>
      <c r="V31" s="48"/>
      <c r="W31" s="38">
        <v>0</v>
      </c>
      <c r="X31" s="48"/>
      <c r="Y31" s="48"/>
      <c r="Z31" s="48"/>
      <c r="AA31" s="48"/>
      <c r="AB31" s="38">
        <v>61.815815926761999</v>
      </c>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38">
        <v>-1.7215424869238001</v>
      </c>
      <c r="DF31" s="38">
        <v>-2.0947495028449999E-2</v>
      </c>
      <c r="DG31" s="48"/>
      <c r="DH31" s="48"/>
      <c r="DI31" s="48"/>
      <c r="DJ31" s="48"/>
      <c r="DK31" s="48"/>
    </row>
    <row r="32" spans="1:115">
      <c r="A32" s="47">
        <v>38471</v>
      </c>
      <c r="B32" s="45">
        <v>8.2000122100000006</v>
      </c>
      <c r="C32" s="46">
        <v>123013.50965798</v>
      </c>
      <c r="D32" s="45">
        <v>3.8261478400000999</v>
      </c>
      <c r="E32" s="44">
        <v>123415834.93357</v>
      </c>
      <c r="F32" s="43">
        <v>207.98384053192001</v>
      </c>
      <c r="G32" s="43">
        <v>-130.66633345892001</v>
      </c>
      <c r="H32" s="49"/>
      <c r="I32" s="43">
        <v>0</v>
      </c>
      <c r="J32" s="49"/>
      <c r="K32" s="49"/>
      <c r="L32" s="49"/>
      <c r="M32" s="49"/>
      <c r="N32" s="49"/>
      <c r="O32" s="49"/>
      <c r="P32" s="49"/>
      <c r="Q32" s="49"/>
      <c r="R32" s="49"/>
      <c r="S32" s="49"/>
      <c r="T32" s="49"/>
      <c r="U32" s="49"/>
      <c r="V32" s="49"/>
      <c r="W32" s="43">
        <v>0</v>
      </c>
      <c r="X32" s="49"/>
      <c r="Y32" s="49"/>
      <c r="Z32" s="49"/>
      <c r="AA32" s="49"/>
      <c r="AB32" s="43">
        <v>-28.854808353346002</v>
      </c>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3">
        <v>-1.2635288778934E-2</v>
      </c>
      <c r="DF32" s="43">
        <v>5.1469242291097999</v>
      </c>
      <c r="DG32" s="49"/>
      <c r="DH32" s="49"/>
      <c r="DI32" s="49"/>
      <c r="DJ32" s="49"/>
      <c r="DK32" s="49"/>
    </row>
    <row r="33" spans="1:115">
      <c r="A33" s="42">
        <v>38503</v>
      </c>
      <c r="B33" s="40">
        <v>-21.25</v>
      </c>
      <c r="C33" s="41">
        <v>-47128.307901269</v>
      </c>
      <c r="D33" s="40">
        <v>-1.4658542299999999</v>
      </c>
      <c r="E33" s="39">
        <v>-203079083.81355</v>
      </c>
      <c r="F33" s="38">
        <v>3.4227239277708001</v>
      </c>
      <c r="G33" s="38">
        <v>-5.8284079391934002E-2</v>
      </c>
      <c r="H33" s="48"/>
      <c r="I33" s="38">
        <v>0</v>
      </c>
      <c r="J33" s="48"/>
      <c r="K33" s="48"/>
      <c r="L33" s="48"/>
      <c r="M33" s="48"/>
      <c r="N33" s="48"/>
      <c r="O33" s="48"/>
      <c r="P33" s="48"/>
      <c r="Q33" s="48"/>
      <c r="R33" s="48"/>
      <c r="S33" s="48"/>
      <c r="T33" s="48"/>
      <c r="U33" s="48"/>
      <c r="V33" s="48"/>
      <c r="W33" s="38">
        <v>0</v>
      </c>
      <c r="X33" s="48"/>
      <c r="Y33" s="48"/>
      <c r="Z33" s="48"/>
      <c r="AA33" s="48"/>
      <c r="AB33" s="38">
        <v>-22.862782667137999</v>
      </c>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38">
        <v>-1.3262383646294999E-2</v>
      </c>
      <c r="DF33" s="38">
        <v>-2.0722582711958999E-2</v>
      </c>
      <c r="DG33" s="48"/>
      <c r="DH33" s="48"/>
      <c r="DI33" s="48"/>
      <c r="DJ33" s="48"/>
      <c r="DK33" s="48"/>
    </row>
    <row r="34" spans="1:115">
      <c r="A34" s="47">
        <v>38533</v>
      </c>
      <c r="B34" s="45">
        <v>22.649993890000001</v>
      </c>
      <c r="C34" s="46">
        <v>-126917.16264504001</v>
      </c>
      <c r="D34" s="45">
        <v>-3.9475650199999999</v>
      </c>
      <c r="E34" s="44">
        <v>139096246.96285999</v>
      </c>
      <c r="F34" s="43">
        <v>-53.132522921221998</v>
      </c>
      <c r="G34" s="43">
        <v>-5.7605449103782999E-2</v>
      </c>
      <c r="H34" s="49"/>
      <c r="I34" s="43">
        <v>0</v>
      </c>
      <c r="J34" s="49"/>
      <c r="K34" s="49"/>
      <c r="L34" s="49"/>
      <c r="M34" s="49"/>
      <c r="N34" s="49"/>
      <c r="O34" s="49"/>
      <c r="P34" s="49"/>
      <c r="Q34" s="49"/>
      <c r="R34" s="49"/>
      <c r="S34" s="49"/>
      <c r="T34" s="49"/>
      <c r="U34" s="49"/>
      <c r="V34" s="49"/>
      <c r="W34" s="43">
        <v>0</v>
      </c>
      <c r="X34" s="49"/>
      <c r="Y34" s="49"/>
      <c r="Z34" s="49"/>
      <c r="AA34" s="49"/>
      <c r="AB34" s="43">
        <v>-2.2420913544388998</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3">
        <v>-1.355013138894E-2</v>
      </c>
      <c r="DF34" s="43">
        <v>-2.9722710189236001E-2</v>
      </c>
      <c r="DG34" s="49"/>
      <c r="DH34" s="49"/>
      <c r="DI34" s="49"/>
      <c r="DJ34" s="49"/>
      <c r="DK34" s="49"/>
    </row>
    <row r="35" spans="1:115">
      <c r="A35" s="42">
        <v>38562</v>
      </c>
      <c r="B35" s="40">
        <v>-8.1000060999999999</v>
      </c>
      <c r="C35" s="41">
        <v>481010.75004575</v>
      </c>
      <c r="D35" s="40">
        <v>14.961106689999999</v>
      </c>
      <c r="E35" s="39">
        <v>137799623.80318001</v>
      </c>
      <c r="F35" s="38">
        <v>170.2323393945</v>
      </c>
      <c r="G35" s="38">
        <v>19.210233946677</v>
      </c>
      <c r="H35" s="48"/>
      <c r="I35" s="38">
        <v>0</v>
      </c>
      <c r="J35" s="48"/>
      <c r="K35" s="48"/>
      <c r="L35" s="48"/>
      <c r="M35" s="48"/>
      <c r="N35" s="48"/>
      <c r="O35" s="48"/>
      <c r="P35" s="48"/>
      <c r="Q35" s="48"/>
      <c r="R35" s="48"/>
      <c r="S35" s="48"/>
      <c r="T35" s="48"/>
      <c r="U35" s="48"/>
      <c r="V35" s="48"/>
      <c r="W35" s="38">
        <v>0</v>
      </c>
      <c r="X35" s="48"/>
      <c r="Y35" s="48"/>
      <c r="Z35" s="48"/>
      <c r="AA35" s="48"/>
      <c r="AB35" s="38">
        <v>16.958228394732998</v>
      </c>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38">
        <v>-1.2440988602842E-2</v>
      </c>
      <c r="DF35" s="38">
        <v>-3.4748977678744998E-2</v>
      </c>
      <c r="DG35" s="48"/>
      <c r="DH35" s="48"/>
      <c r="DI35" s="48"/>
      <c r="DJ35" s="48"/>
      <c r="DK35" s="48"/>
    </row>
    <row r="36" spans="1:115">
      <c r="A36" s="47">
        <v>38595</v>
      </c>
      <c r="B36" s="45">
        <v>4.25</v>
      </c>
      <c r="C36" s="46">
        <v>216569.0009476</v>
      </c>
      <c r="D36" s="45">
        <v>6.7360488900000002</v>
      </c>
      <c r="E36" s="44">
        <v>131842473.30411001</v>
      </c>
      <c r="F36" s="43">
        <v>94.184083570313007</v>
      </c>
      <c r="G36" s="43">
        <v>-6.8024625853569998E-2</v>
      </c>
      <c r="H36" s="49"/>
      <c r="I36" s="43">
        <v>0</v>
      </c>
      <c r="J36" s="49"/>
      <c r="K36" s="49"/>
      <c r="L36" s="49"/>
      <c r="M36" s="49"/>
      <c r="N36" s="49"/>
      <c r="O36" s="49"/>
      <c r="P36" s="49"/>
      <c r="Q36" s="49"/>
      <c r="R36" s="49"/>
      <c r="S36" s="49"/>
      <c r="T36" s="49"/>
      <c r="U36" s="49"/>
      <c r="V36" s="49"/>
      <c r="W36" s="43">
        <v>0</v>
      </c>
      <c r="X36" s="49"/>
      <c r="Y36" s="49"/>
      <c r="Z36" s="49"/>
      <c r="AA36" s="49"/>
      <c r="AB36" s="43">
        <v>-0.23338309793341999</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3">
        <v>-1.4297184067022999E-2</v>
      </c>
      <c r="DF36" s="43">
        <v>-3.9859001910988998E-2</v>
      </c>
      <c r="DG36" s="49"/>
      <c r="DH36" s="49"/>
      <c r="DI36" s="49"/>
      <c r="DJ36" s="49"/>
      <c r="DK36" s="49"/>
    </row>
    <row r="37" spans="1:115">
      <c r="A37" s="42">
        <v>38625</v>
      </c>
      <c r="B37" s="40">
        <v>40</v>
      </c>
      <c r="C37" s="41">
        <v>509229.56161143002</v>
      </c>
      <c r="D37" s="40">
        <v>15.83880984</v>
      </c>
      <c r="E37" s="39">
        <v>607434037.30401003</v>
      </c>
      <c r="F37" s="38">
        <v>197.15780136865001</v>
      </c>
      <c r="G37" s="38">
        <v>30.607358542918</v>
      </c>
      <c r="H37" s="48"/>
      <c r="I37" s="38">
        <v>0</v>
      </c>
      <c r="J37" s="48"/>
      <c r="K37" s="48"/>
      <c r="L37" s="48"/>
      <c r="M37" s="48"/>
      <c r="N37" s="48"/>
      <c r="O37" s="48"/>
      <c r="P37" s="48"/>
      <c r="Q37" s="48"/>
      <c r="R37" s="48"/>
      <c r="S37" s="48"/>
      <c r="T37" s="48"/>
      <c r="U37" s="48"/>
      <c r="V37" s="48"/>
      <c r="W37" s="38">
        <v>0</v>
      </c>
      <c r="X37" s="48"/>
      <c r="Y37" s="48"/>
      <c r="Z37" s="48"/>
      <c r="AA37" s="48"/>
      <c r="AB37" s="38">
        <v>12.877051966690001</v>
      </c>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38">
        <v>-1.4670783780202999E-2</v>
      </c>
      <c r="DF37" s="38">
        <v>0.36534893813184</v>
      </c>
      <c r="DG37" s="48"/>
      <c r="DH37" s="48"/>
      <c r="DI37" s="48"/>
      <c r="DJ37" s="48"/>
      <c r="DK37" s="48"/>
    </row>
    <row r="38" spans="1:115">
      <c r="A38" s="47">
        <v>38656</v>
      </c>
      <c r="B38" s="45">
        <v>-2.5</v>
      </c>
      <c r="C38" s="46">
        <v>214210.09809750001</v>
      </c>
      <c r="D38" s="45">
        <v>6.6626788100000001</v>
      </c>
      <c r="E38" s="44">
        <v>76663758.070906997</v>
      </c>
      <c r="F38" s="43">
        <v>12.989544982934</v>
      </c>
      <c r="G38" s="43">
        <v>42.154989376682998</v>
      </c>
      <c r="H38" s="49"/>
      <c r="I38" s="43">
        <v>0</v>
      </c>
      <c r="J38" s="49"/>
      <c r="K38" s="49"/>
      <c r="L38" s="49"/>
      <c r="M38" s="49"/>
      <c r="N38" s="49"/>
      <c r="O38" s="49"/>
      <c r="P38" s="49"/>
      <c r="Q38" s="49"/>
      <c r="R38" s="49"/>
      <c r="S38" s="49"/>
      <c r="T38" s="49"/>
      <c r="U38" s="49"/>
      <c r="V38" s="49"/>
      <c r="W38" s="43">
        <v>0</v>
      </c>
      <c r="X38" s="49"/>
      <c r="Y38" s="49"/>
      <c r="Z38" s="49"/>
      <c r="AA38" s="49"/>
      <c r="AB38" s="43">
        <v>43.812340124294998</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3">
        <v>-1.4593283601749E-2</v>
      </c>
      <c r="DF38" s="43">
        <v>1.8971224790882</v>
      </c>
      <c r="DG38" s="49"/>
      <c r="DH38" s="49"/>
      <c r="DI38" s="49"/>
      <c r="DJ38" s="49"/>
      <c r="DK38" s="49"/>
    </row>
    <row r="39" spans="1:115">
      <c r="A39" s="42">
        <v>38686</v>
      </c>
      <c r="B39" s="40">
        <v>24.899993899999998</v>
      </c>
      <c r="C39" s="41">
        <v>922025.38167641999</v>
      </c>
      <c r="D39" s="40">
        <v>28.678195039999999</v>
      </c>
      <c r="E39" s="39">
        <v>703125076.21150994</v>
      </c>
      <c r="F39" s="38">
        <v>334.51304672306998</v>
      </c>
      <c r="G39" s="38">
        <v>14.721131974066999</v>
      </c>
      <c r="H39" s="48"/>
      <c r="I39" s="38">
        <v>0</v>
      </c>
      <c r="J39" s="48"/>
      <c r="K39" s="48"/>
      <c r="L39" s="48"/>
      <c r="M39" s="48"/>
      <c r="N39" s="48"/>
      <c r="O39" s="48"/>
      <c r="P39" s="48"/>
      <c r="Q39" s="48"/>
      <c r="R39" s="48"/>
      <c r="S39" s="48"/>
      <c r="T39" s="48"/>
      <c r="U39" s="48"/>
      <c r="V39" s="48"/>
      <c r="W39" s="38">
        <v>0</v>
      </c>
      <c r="X39" s="48"/>
      <c r="Y39" s="48"/>
      <c r="Z39" s="48"/>
      <c r="AA39" s="48"/>
      <c r="AB39" s="38">
        <v>103.80398316458999</v>
      </c>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38">
        <v>1.9588087728068</v>
      </c>
      <c r="DF39" s="38">
        <v>2.0049041690216001</v>
      </c>
      <c r="DG39" s="48"/>
      <c r="DH39" s="48"/>
      <c r="DI39" s="48"/>
      <c r="DJ39" s="48"/>
      <c r="DK39" s="48"/>
    </row>
    <row r="40" spans="1:115">
      <c r="A40" s="47">
        <v>38716</v>
      </c>
      <c r="B40" s="45">
        <v>17.350006100000002</v>
      </c>
      <c r="C40" s="46">
        <v>1551242.6095426001</v>
      </c>
      <c r="D40" s="45">
        <v>48.249038470000002</v>
      </c>
      <c r="E40" s="44">
        <v>983280190.71197999</v>
      </c>
      <c r="F40" s="43">
        <v>560.75015236298998</v>
      </c>
      <c r="G40" s="43">
        <v>43.335521115287001</v>
      </c>
      <c r="H40" s="49"/>
      <c r="I40" s="43">
        <v>0</v>
      </c>
      <c r="J40" s="49"/>
      <c r="K40" s="49"/>
      <c r="L40" s="49"/>
      <c r="M40" s="49"/>
      <c r="N40" s="49"/>
      <c r="O40" s="49"/>
      <c r="P40" s="49"/>
      <c r="Q40" s="49"/>
      <c r="R40" s="49"/>
      <c r="S40" s="49"/>
      <c r="T40" s="49"/>
      <c r="U40" s="49"/>
      <c r="V40" s="49"/>
      <c r="W40" s="43">
        <v>0</v>
      </c>
      <c r="X40" s="49"/>
      <c r="Y40" s="49"/>
      <c r="Z40" s="49"/>
      <c r="AA40" s="49"/>
      <c r="AB40" s="43">
        <v>109.97524201339</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3">
        <v>77.597919055953</v>
      </c>
      <c r="DF40" s="43">
        <v>4.1286241477449002</v>
      </c>
      <c r="DG40" s="49"/>
      <c r="DH40" s="49"/>
      <c r="DI40" s="49"/>
      <c r="DJ40" s="49"/>
      <c r="DK40" s="49"/>
    </row>
    <row r="41" spans="1:115">
      <c r="A41" s="42">
        <v>38748</v>
      </c>
      <c r="B41" s="40">
        <v>55.75</v>
      </c>
      <c r="C41" s="41">
        <v>2610816.2730939002</v>
      </c>
      <c r="D41" s="40">
        <v>81.205463300000005</v>
      </c>
      <c r="E41" s="39">
        <v>2173845555.8709002</v>
      </c>
      <c r="F41" s="38">
        <v>1289.3735000915999</v>
      </c>
      <c r="G41" s="38">
        <v>116.13402356918</v>
      </c>
      <c r="H41" s="48"/>
      <c r="I41" s="38">
        <v>0</v>
      </c>
      <c r="J41" s="48"/>
      <c r="K41" s="48"/>
      <c r="L41" s="48"/>
      <c r="M41" s="48"/>
      <c r="N41" s="48"/>
      <c r="O41" s="48"/>
      <c r="P41" s="48"/>
      <c r="Q41" s="48"/>
      <c r="R41" s="48"/>
      <c r="S41" s="48"/>
      <c r="T41" s="48"/>
      <c r="U41" s="48"/>
      <c r="V41" s="48"/>
      <c r="W41" s="38">
        <v>3.0590981300792999</v>
      </c>
      <c r="X41" s="48"/>
      <c r="Y41" s="48"/>
      <c r="Z41" s="48"/>
      <c r="AA41" s="48"/>
      <c r="AB41" s="38">
        <v>42.240277499122001</v>
      </c>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38">
        <v>31.641268692840001</v>
      </c>
      <c r="DF41" s="38">
        <v>2.4535873393731</v>
      </c>
      <c r="DG41" s="48"/>
      <c r="DH41" s="48"/>
      <c r="DI41" s="48"/>
      <c r="DJ41" s="48"/>
      <c r="DK41" s="48"/>
    </row>
    <row r="42" spans="1:115">
      <c r="A42" s="47">
        <v>38776</v>
      </c>
      <c r="B42" s="45">
        <v>-12.75</v>
      </c>
      <c r="C42" s="46">
        <v>676216.30005437997</v>
      </c>
      <c r="D42" s="45">
        <v>21.032677979999999</v>
      </c>
      <c r="E42" s="44">
        <v>185127217.10620001</v>
      </c>
      <c r="F42" s="43">
        <v>164.29659879651999</v>
      </c>
      <c r="G42" s="43">
        <v>107.80536976985</v>
      </c>
      <c r="H42" s="49"/>
      <c r="I42" s="43">
        <v>0</v>
      </c>
      <c r="J42" s="49"/>
      <c r="K42" s="49"/>
      <c r="L42" s="49"/>
      <c r="M42" s="49"/>
      <c r="N42" s="49"/>
      <c r="O42" s="49"/>
      <c r="P42" s="49"/>
      <c r="Q42" s="49"/>
      <c r="R42" s="49"/>
      <c r="S42" s="49"/>
      <c r="T42" s="49"/>
      <c r="U42" s="49"/>
      <c r="V42" s="49"/>
      <c r="W42" s="43">
        <v>0</v>
      </c>
      <c r="X42" s="49"/>
      <c r="Y42" s="49"/>
      <c r="Z42" s="49"/>
      <c r="AA42" s="49"/>
      <c r="AB42" s="43">
        <v>84.430418194357003</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3">
        <v>15.434003970528</v>
      </c>
      <c r="DF42" s="43">
        <v>4.0098720989835002</v>
      </c>
      <c r="DG42" s="49"/>
      <c r="DH42" s="49"/>
      <c r="DI42" s="49"/>
      <c r="DJ42" s="49"/>
      <c r="DK42" s="49"/>
    </row>
    <row r="43" spans="1:115">
      <c r="A43" s="42">
        <v>38807</v>
      </c>
      <c r="B43" s="40">
        <v>26</v>
      </c>
      <c r="C43" s="41">
        <v>348451.48631665</v>
      </c>
      <c r="D43" s="40">
        <v>10.838052709999999</v>
      </c>
      <c r="E43" s="39">
        <v>609562756.58869004</v>
      </c>
      <c r="F43" s="38">
        <v>90.527027317651005</v>
      </c>
      <c r="G43" s="38">
        <v>17.202267130538001</v>
      </c>
      <c r="H43" s="48"/>
      <c r="I43" s="38">
        <v>0</v>
      </c>
      <c r="J43" s="48"/>
      <c r="K43" s="48"/>
      <c r="L43" s="48"/>
      <c r="M43" s="48"/>
      <c r="N43" s="48"/>
      <c r="O43" s="48"/>
      <c r="P43" s="48"/>
      <c r="Q43" s="48"/>
      <c r="R43" s="48"/>
      <c r="S43" s="48"/>
      <c r="T43" s="48"/>
      <c r="U43" s="48"/>
      <c r="V43" s="48"/>
      <c r="W43" s="38">
        <v>0</v>
      </c>
      <c r="X43" s="48"/>
      <c r="Y43" s="48"/>
      <c r="Z43" s="48"/>
      <c r="AA43" s="48"/>
      <c r="AB43" s="38">
        <v>11.189223548783</v>
      </c>
      <c r="AC43" s="48"/>
      <c r="AD43" s="38">
        <v>78.589284989039996</v>
      </c>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38">
        <v>4.5640440967847002</v>
      </c>
      <c r="DF43" s="38">
        <v>0.72691795349585997</v>
      </c>
      <c r="DG43" s="48"/>
      <c r="DH43" s="48"/>
      <c r="DI43" s="48"/>
      <c r="DJ43" s="48"/>
      <c r="DK43" s="48"/>
    </row>
    <row r="44" spans="1:115">
      <c r="A44" s="47">
        <v>38835</v>
      </c>
      <c r="B44" s="45">
        <v>62</v>
      </c>
      <c r="C44" s="46">
        <v>770561.62587542995</v>
      </c>
      <c r="D44" s="45">
        <v>23.967145630000001</v>
      </c>
      <c r="E44" s="44">
        <v>1487821351.3787999</v>
      </c>
      <c r="F44" s="43">
        <v>221.90976379641</v>
      </c>
      <c r="G44" s="43">
        <v>73.468486101520995</v>
      </c>
      <c r="H44" s="49"/>
      <c r="I44" s="43">
        <v>0</v>
      </c>
      <c r="J44" s="49"/>
      <c r="K44" s="49"/>
      <c r="L44" s="49"/>
      <c r="M44" s="49"/>
      <c r="N44" s="49"/>
      <c r="O44" s="49"/>
      <c r="P44" s="49"/>
      <c r="Q44" s="49"/>
      <c r="R44" s="49"/>
      <c r="S44" s="49"/>
      <c r="T44" s="49"/>
      <c r="U44" s="49"/>
      <c r="V44" s="49"/>
      <c r="W44" s="43">
        <v>0</v>
      </c>
      <c r="X44" s="49"/>
      <c r="Y44" s="49"/>
      <c r="Z44" s="49"/>
      <c r="AA44" s="49"/>
      <c r="AB44" s="43">
        <v>111.704318034</v>
      </c>
      <c r="AC44" s="49"/>
      <c r="AD44" s="43">
        <v>78.679307079520001</v>
      </c>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3">
        <v>5.0547560172891002</v>
      </c>
      <c r="DF44" s="43">
        <v>5.4250560350427</v>
      </c>
      <c r="DG44" s="49"/>
      <c r="DH44" s="49"/>
      <c r="DI44" s="49"/>
      <c r="DJ44" s="49"/>
      <c r="DK44" s="49"/>
    </row>
    <row r="45" spans="1:115">
      <c r="A45" s="42">
        <v>38868</v>
      </c>
      <c r="B45" s="40">
        <v>9</v>
      </c>
      <c r="C45" s="41">
        <v>-219088.07624520001</v>
      </c>
      <c r="D45" s="40">
        <v>-6.8144008899999999</v>
      </c>
      <c r="E45" s="39">
        <v>7809524.3743628999</v>
      </c>
      <c r="F45" s="38">
        <v>-235.87390387683999</v>
      </c>
      <c r="G45" s="38">
        <v>32.248065514293998</v>
      </c>
      <c r="H45" s="48"/>
      <c r="I45" s="38">
        <v>11.411174862494001</v>
      </c>
      <c r="J45" s="48"/>
      <c r="K45" s="48"/>
      <c r="L45" s="48"/>
      <c r="M45" s="48"/>
      <c r="N45" s="48"/>
      <c r="O45" s="48"/>
      <c r="P45" s="48"/>
      <c r="Q45" s="48"/>
      <c r="R45" s="48"/>
      <c r="S45" s="48"/>
      <c r="T45" s="48"/>
      <c r="U45" s="48"/>
      <c r="V45" s="48"/>
      <c r="W45" s="38">
        <v>0</v>
      </c>
      <c r="X45" s="48"/>
      <c r="Y45" s="48"/>
      <c r="Z45" s="48"/>
      <c r="AA45" s="48"/>
      <c r="AB45" s="38">
        <v>-0.58199939942624002</v>
      </c>
      <c r="AC45" s="48"/>
      <c r="AD45" s="38">
        <v>41.988875059599998</v>
      </c>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38">
        <v>2.5133969561976</v>
      </c>
      <c r="DF45" s="38">
        <v>5.2298770955640004</v>
      </c>
      <c r="DG45" s="48"/>
      <c r="DH45" s="48"/>
      <c r="DI45" s="48"/>
      <c r="DJ45" s="48"/>
      <c r="DK45" s="48"/>
    </row>
    <row r="46" spans="1:115">
      <c r="A46" s="47">
        <v>38898</v>
      </c>
      <c r="B46" s="45">
        <v>-39.5</v>
      </c>
      <c r="C46" s="46">
        <v>1019995.6559505</v>
      </c>
      <c r="D46" s="45">
        <v>31.725411189999999</v>
      </c>
      <c r="E46" s="44">
        <v>-27748075.775796998</v>
      </c>
      <c r="F46" s="43">
        <v>485.32157975438002</v>
      </c>
      <c r="G46" s="43">
        <v>11.911219042448</v>
      </c>
      <c r="H46" s="49"/>
      <c r="I46" s="43">
        <v>0</v>
      </c>
      <c r="J46" s="49"/>
      <c r="K46" s="49"/>
      <c r="L46" s="49"/>
      <c r="M46" s="49"/>
      <c r="N46" s="49"/>
      <c r="O46" s="49"/>
      <c r="P46" s="49"/>
      <c r="Q46" s="49"/>
      <c r="R46" s="49"/>
      <c r="S46" s="49"/>
      <c r="T46" s="49"/>
      <c r="U46" s="49"/>
      <c r="V46" s="49"/>
      <c r="W46" s="43">
        <v>0</v>
      </c>
      <c r="X46" s="49"/>
      <c r="Y46" s="49"/>
      <c r="Z46" s="49"/>
      <c r="AA46" s="49"/>
      <c r="AB46" s="43">
        <v>43.774611482937999</v>
      </c>
      <c r="AC46" s="49"/>
      <c r="AD46" s="43">
        <v>78.897932156400003</v>
      </c>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3">
        <v>-7.0552503382567994E-2</v>
      </c>
      <c r="DF46" s="43">
        <v>5.9325449928495999</v>
      </c>
      <c r="DG46" s="49"/>
      <c r="DH46" s="49"/>
      <c r="DI46" s="49"/>
      <c r="DJ46" s="49"/>
      <c r="DK46" s="49"/>
    </row>
    <row r="47" spans="1:115">
      <c r="A47" s="42">
        <v>38929</v>
      </c>
      <c r="B47" s="40">
        <v>19</v>
      </c>
      <c r="C47" s="41">
        <v>468341.72069838003</v>
      </c>
      <c r="D47" s="40">
        <v>14.567055829999999</v>
      </c>
      <c r="E47" s="39">
        <v>629955240.69913995</v>
      </c>
      <c r="F47" s="38">
        <v>261.66096860404002</v>
      </c>
      <c r="G47" s="38">
        <v>18.603260639003999</v>
      </c>
      <c r="H47" s="48"/>
      <c r="I47" s="38">
        <v>0</v>
      </c>
      <c r="J47" s="48"/>
      <c r="K47" s="48"/>
      <c r="L47" s="48"/>
      <c r="M47" s="48"/>
      <c r="N47" s="48"/>
      <c r="O47" s="48"/>
      <c r="P47" s="48"/>
      <c r="Q47" s="48"/>
      <c r="R47" s="48"/>
      <c r="S47" s="48"/>
      <c r="T47" s="48"/>
      <c r="U47" s="48"/>
      <c r="V47" s="48"/>
      <c r="W47" s="38">
        <v>0</v>
      </c>
      <c r="X47" s="48"/>
      <c r="Y47" s="48"/>
      <c r="Z47" s="48"/>
      <c r="AA47" s="48"/>
      <c r="AB47" s="38">
        <v>-0.54507576437686001</v>
      </c>
      <c r="AC47" s="48"/>
      <c r="AD47" s="38">
        <v>0</v>
      </c>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38">
        <v>14.99847240567</v>
      </c>
      <c r="DF47" s="38">
        <v>1.5085124573849</v>
      </c>
      <c r="DG47" s="48"/>
      <c r="DH47" s="48"/>
      <c r="DI47" s="48"/>
      <c r="DJ47" s="48"/>
      <c r="DK47" s="48"/>
    </row>
    <row r="48" spans="1:115">
      <c r="A48" s="47">
        <v>38960</v>
      </c>
      <c r="B48" s="45">
        <v>-9</v>
      </c>
      <c r="C48" s="46">
        <v>247105.04574522999</v>
      </c>
      <c r="D48" s="45">
        <v>7.6858260499998998</v>
      </c>
      <c r="E48" s="44">
        <v>-8227285.8439616999</v>
      </c>
      <c r="F48" s="43">
        <v>146.11844618235</v>
      </c>
      <c r="G48" s="43">
        <v>21.411688356809002</v>
      </c>
      <c r="H48" s="49"/>
      <c r="I48" s="43">
        <v>0</v>
      </c>
      <c r="J48" s="49"/>
      <c r="K48" s="49"/>
      <c r="L48" s="49"/>
      <c r="M48" s="49"/>
      <c r="N48" s="49"/>
      <c r="O48" s="49"/>
      <c r="P48" s="49"/>
      <c r="Q48" s="49"/>
      <c r="R48" s="49"/>
      <c r="S48" s="49"/>
      <c r="T48" s="49"/>
      <c r="U48" s="49"/>
      <c r="V48" s="49"/>
      <c r="W48" s="43">
        <v>0</v>
      </c>
      <c r="X48" s="49"/>
      <c r="Y48" s="49"/>
      <c r="Z48" s="49"/>
      <c r="AA48" s="49"/>
      <c r="AB48" s="43">
        <v>-0.5373197455955</v>
      </c>
      <c r="AC48" s="49"/>
      <c r="AD48" s="43">
        <v>20.045990505100001</v>
      </c>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3">
        <v>-34.740172826574998</v>
      </c>
      <c r="DF48" s="43">
        <v>1.7713635500634</v>
      </c>
      <c r="DG48" s="49"/>
      <c r="DH48" s="49"/>
      <c r="DI48" s="49"/>
      <c r="DJ48" s="49"/>
      <c r="DK48" s="49"/>
    </row>
    <row r="49" spans="1:115">
      <c r="A49" s="42">
        <v>38989</v>
      </c>
      <c r="B49" s="40">
        <v>-24.25</v>
      </c>
      <c r="C49" s="41">
        <v>-140028.24353867001</v>
      </c>
      <c r="D49" s="40">
        <v>-4.3553652200000004</v>
      </c>
      <c r="E49" s="39">
        <v>-527205231.77245998</v>
      </c>
      <c r="F49" s="38">
        <v>-109.5887721128</v>
      </c>
      <c r="G49" s="38">
        <v>-0.28246238732614998</v>
      </c>
      <c r="H49" s="48"/>
      <c r="I49" s="38">
        <v>0</v>
      </c>
      <c r="J49" s="48"/>
      <c r="K49" s="48"/>
      <c r="L49" s="48"/>
      <c r="M49" s="48"/>
      <c r="N49" s="48"/>
      <c r="O49" s="48"/>
      <c r="P49" s="48"/>
      <c r="Q49" s="48"/>
      <c r="R49" s="48"/>
      <c r="S49" s="48"/>
      <c r="T49" s="48"/>
      <c r="U49" s="48"/>
      <c r="V49" s="48"/>
      <c r="W49" s="38">
        <v>0</v>
      </c>
      <c r="X49" s="48"/>
      <c r="Y49" s="48"/>
      <c r="Z49" s="48"/>
      <c r="AA49" s="48"/>
      <c r="AB49" s="38">
        <v>-0.48313340310123998</v>
      </c>
      <c r="AC49" s="48"/>
      <c r="AD49" s="38">
        <v>0</v>
      </c>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38">
        <v>-6.4719086869557005E-2</v>
      </c>
      <c r="DF49" s="38">
        <v>3.3875601694892001</v>
      </c>
      <c r="DG49" s="48"/>
      <c r="DH49" s="38">
        <v>23.119601880059999</v>
      </c>
      <c r="DI49" s="48"/>
      <c r="DJ49" s="48"/>
      <c r="DK49" s="48"/>
    </row>
    <row r="50" spans="1:115">
      <c r="A50" s="47">
        <v>39021</v>
      </c>
      <c r="B50" s="45">
        <v>4.5</v>
      </c>
      <c r="C50" s="46">
        <v>246714.85335324</v>
      </c>
      <c r="D50" s="45">
        <v>7.6736897099999997</v>
      </c>
      <c r="E50" s="44">
        <v>230584579.255</v>
      </c>
      <c r="F50" s="43">
        <v>45.431239720082999</v>
      </c>
      <c r="G50" s="43">
        <v>-12.276869968685</v>
      </c>
      <c r="H50" s="49"/>
      <c r="I50" s="43">
        <v>25.937099960708998</v>
      </c>
      <c r="J50" s="49"/>
      <c r="K50" s="49"/>
      <c r="L50" s="49"/>
      <c r="M50" s="49"/>
      <c r="N50" s="49"/>
      <c r="O50" s="49"/>
      <c r="P50" s="49"/>
      <c r="Q50" s="49"/>
      <c r="R50" s="49"/>
      <c r="S50" s="49"/>
      <c r="T50" s="49"/>
      <c r="U50" s="49"/>
      <c r="V50" s="49"/>
      <c r="W50" s="43">
        <v>0</v>
      </c>
      <c r="X50" s="49"/>
      <c r="Y50" s="49"/>
      <c r="Z50" s="49"/>
      <c r="AA50" s="49"/>
      <c r="AB50" s="43">
        <v>106.90874748067</v>
      </c>
      <c r="AC50" s="49"/>
      <c r="AD50" s="43">
        <v>-19.41101325975</v>
      </c>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3">
        <v>-6.3393651764468997E-2</v>
      </c>
      <c r="DF50" s="43">
        <v>2.4282824307505999</v>
      </c>
      <c r="DG50" s="49"/>
      <c r="DH50" s="43">
        <v>0</v>
      </c>
      <c r="DI50" s="49"/>
      <c r="DJ50" s="49"/>
      <c r="DK50" s="49"/>
    </row>
    <row r="51" spans="1:115">
      <c r="A51" s="42">
        <v>39051</v>
      </c>
      <c r="B51" s="40">
        <v>42.950012209999997</v>
      </c>
      <c r="C51" s="41">
        <v>1992085.1221514</v>
      </c>
      <c r="D51" s="40">
        <v>61.960773320000001</v>
      </c>
      <c r="E51" s="39">
        <v>2077995744.0558</v>
      </c>
      <c r="F51" s="38">
        <v>1101.0499243447</v>
      </c>
      <c r="G51" s="38">
        <v>-0.28944990554120997</v>
      </c>
      <c r="H51" s="48"/>
      <c r="I51" s="38">
        <v>0</v>
      </c>
      <c r="J51" s="48"/>
      <c r="K51" s="48"/>
      <c r="L51" s="48"/>
      <c r="M51" s="48"/>
      <c r="N51" s="48"/>
      <c r="O51" s="48"/>
      <c r="P51" s="48"/>
      <c r="Q51" s="48"/>
      <c r="R51" s="48"/>
      <c r="S51" s="48"/>
      <c r="T51" s="48"/>
      <c r="U51" s="48"/>
      <c r="V51" s="48"/>
      <c r="W51" s="38">
        <v>0</v>
      </c>
      <c r="X51" s="48"/>
      <c r="Y51" s="48"/>
      <c r="Z51" s="48"/>
      <c r="AA51" s="48"/>
      <c r="AB51" s="38">
        <v>138.42515472810999</v>
      </c>
      <c r="AC51" s="48"/>
      <c r="AD51" s="38">
        <v>41.583776437560999</v>
      </c>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38">
        <v>-6.7256976253477999E-2</v>
      </c>
      <c r="DF51" s="38">
        <v>7.5793241900846997</v>
      </c>
      <c r="DG51" s="48"/>
      <c r="DH51" s="38">
        <v>0</v>
      </c>
      <c r="DI51" s="48"/>
      <c r="DJ51" s="48"/>
      <c r="DK51" s="48"/>
    </row>
    <row r="52" spans="1:115">
      <c r="A52" s="47">
        <v>39080</v>
      </c>
      <c r="B52" s="45">
        <v>-14.700012210000001</v>
      </c>
      <c r="C52" s="46">
        <v>295991.46610462997</v>
      </c>
      <c r="D52" s="45">
        <v>9.2063636899999004</v>
      </c>
      <c r="E52" s="44">
        <v>-112503591.26200999</v>
      </c>
      <c r="F52" s="43">
        <v>234.98492585021</v>
      </c>
      <c r="G52" s="43">
        <v>40.495513706334002</v>
      </c>
      <c r="H52" s="49"/>
      <c r="I52" s="43">
        <v>0</v>
      </c>
      <c r="J52" s="49"/>
      <c r="K52" s="49"/>
      <c r="L52" s="49"/>
      <c r="M52" s="49"/>
      <c r="N52" s="49"/>
      <c r="O52" s="49"/>
      <c r="P52" s="49"/>
      <c r="Q52" s="49"/>
      <c r="R52" s="49"/>
      <c r="S52" s="49"/>
      <c r="T52" s="49"/>
      <c r="U52" s="49"/>
      <c r="V52" s="49"/>
      <c r="W52" s="43">
        <v>0</v>
      </c>
      <c r="X52" s="49"/>
      <c r="Y52" s="49"/>
      <c r="Z52" s="49"/>
      <c r="AA52" s="49"/>
      <c r="AB52" s="43">
        <v>-99.672328217181004</v>
      </c>
      <c r="AC52" s="49"/>
      <c r="AD52" s="43">
        <v>0</v>
      </c>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3">
        <v>7.4474879948480002</v>
      </c>
      <c r="DF52" s="43">
        <v>1.7790800587925</v>
      </c>
      <c r="DG52" s="49"/>
      <c r="DH52" s="43">
        <v>2.0319271851199998</v>
      </c>
      <c r="DI52" s="49"/>
      <c r="DJ52" s="49"/>
      <c r="DK52" s="49"/>
    </row>
    <row r="53" spans="1:115">
      <c r="A53" s="42">
        <v>39113</v>
      </c>
      <c r="B53" s="40">
        <v>18.5</v>
      </c>
      <c r="C53" s="41">
        <v>-14999.113232747</v>
      </c>
      <c r="D53" s="40">
        <v>-0.46652457000004999</v>
      </c>
      <c r="E53" s="39">
        <v>372728718.74414998</v>
      </c>
      <c r="F53" s="38">
        <v>-61.441065990885001</v>
      </c>
      <c r="G53" s="38">
        <v>-16.442512773653</v>
      </c>
      <c r="H53" s="48"/>
      <c r="I53" s="38">
        <v>34.274844979234999</v>
      </c>
      <c r="J53" s="48"/>
      <c r="K53" s="48"/>
      <c r="L53" s="48"/>
      <c r="M53" s="48"/>
      <c r="N53" s="48"/>
      <c r="O53" s="48"/>
      <c r="P53" s="48"/>
      <c r="Q53" s="48"/>
      <c r="R53" s="48"/>
      <c r="S53" s="48"/>
      <c r="T53" s="48"/>
      <c r="U53" s="48"/>
      <c r="V53" s="48"/>
      <c r="W53" s="38">
        <v>8.9198889101594006</v>
      </c>
      <c r="X53" s="48"/>
      <c r="Y53" s="48"/>
      <c r="Z53" s="48"/>
      <c r="AA53" s="48"/>
      <c r="AB53" s="38">
        <v>22.109402127386002</v>
      </c>
      <c r="AC53" s="48"/>
      <c r="AD53" s="38">
        <v>0</v>
      </c>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38">
        <v>-7.0253885158365004E-2</v>
      </c>
      <c r="DF53" s="38">
        <v>2.8927734750153999</v>
      </c>
      <c r="DG53" s="48"/>
      <c r="DH53" s="38">
        <v>0</v>
      </c>
      <c r="DI53" s="48"/>
      <c r="DJ53" s="48"/>
      <c r="DK53" s="48"/>
    </row>
    <row r="54" spans="1:115">
      <c r="A54" s="47">
        <v>39141</v>
      </c>
      <c r="B54" s="45">
        <v>13.700012210000001</v>
      </c>
      <c r="C54" s="46">
        <v>1071356.8912822001</v>
      </c>
      <c r="D54" s="45">
        <v>33.322924180000001</v>
      </c>
      <c r="E54" s="44">
        <v>994636148.68014002</v>
      </c>
      <c r="F54" s="43">
        <v>662.09076650433997</v>
      </c>
      <c r="G54" s="43">
        <v>12.862299485784</v>
      </c>
      <c r="H54" s="49"/>
      <c r="I54" s="43">
        <v>0</v>
      </c>
      <c r="J54" s="49"/>
      <c r="K54" s="49"/>
      <c r="L54" s="49"/>
      <c r="M54" s="49"/>
      <c r="N54" s="49"/>
      <c r="O54" s="49"/>
      <c r="P54" s="49"/>
      <c r="Q54" s="49"/>
      <c r="R54" s="49"/>
      <c r="S54" s="49"/>
      <c r="T54" s="49"/>
      <c r="U54" s="49"/>
      <c r="V54" s="49"/>
      <c r="W54" s="43">
        <v>0</v>
      </c>
      <c r="X54" s="49"/>
      <c r="Y54" s="49"/>
      <c r="Z54" s="49"/>
      <c r="AA54" s="49"/>
      <c r="AB54" s="43">
        <v>12.706418490901999</v>
      </c>
      <c r="AC54" s="49"/>
      <c r="AD54" s="43">
        <v>0</v>
      </c>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3">
        <v>10.461150211056999</v>
      </c>
      <c r="DF54" s="43">
        <v>13.474625578816999</v>
      </c>
      <c r="DG54" s="49"/>
      <c r="DH54" s="43">
        <v>0</v>
      </c>
      <c r="DI54" s="49"/>
      <c r="DJ54" s="49"/>
      <c r="DK54" s="49"/>
    </row>
    <row r="55" spans="1:115">
      <c r="A55" s="42">
        <v>39171</v>
      </c>
      <c r="B55" s="40">
        <v>-2.4500122100000001</v>
      </c>
      <c r="C55" s="41">
        <v>179592.16943395001</v>
      </c>
      <c r="D55" s="40">
        <v>5.5859408699998001</v>
      </c>
      <c r="E55" s="39">
        <v>65603272.300477996</v>
      </c>
      <c r="F55" s="38">
        <v>55.849952423005</v>
      </c>
      <c r="G55" s="38">
        <v>9.5544459088404992</v>
      </c>
      <c r="H55" s="48"/>
      <c r="I55" s="38">
        <v>0</v>
      </c>
      <c r="J55" s="48"/>
      <c r="K55" s="48"/>
      <c r="L55" s="48"/>
      <c r="M55" s="48"/>
      <c r="N55" s="48"/>
      <c r="O55" s="48"/>
      <c r="P55" s="48"/>
      <c r="Q55" s="48"/>
      <c r="R55" s="48"/>
      <c r="S55" s="48"/>
      <c r="T55" s="48"/>
      <c r="U55" s="48"/>
      <c r="V55" s="48"/>
      <c r="W55" s="38">
        <v>0</v>
      </c>
      <c r="X55" s="48"/>
      <c r="Y55" s="48"/>
      <c r="Z55" s="48"/>
      <c r="AA55" s="48"/>
      <c r="AB55" s="38">
        <v>37.75790666796</v>
      </c>
      <c r="AC55" s="48"/>
      <c r="AD55" s="38">
        <v>0</v>
      </c>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38">
        <v>13.027210421549</v>
      </c>
      <c r="DF55" s="38">
        <v>2.6556027015635002</v>
      </c>
      <c r="DG55" s="48"/>
      <c r="DH55" s="38">
        <v>0</v>
      </c>
      <c r="DI55" s="48"/>
      <c r="DJ55" s="48"/>
      <c r="DK55" s="48"/>
    </row>
    <row r="56" spans="1:115">
      <c r="A56" s="47">
        <v>39202</v>
      </c>
      <c r="B56" s="45">
        <v>15.25</v>
      </c>
      <c r="C56" s="46">
        <v>424118.60988069</v>
      </c>
      <c r="D56" s="45">
        <v>13.191563329999999</v>
      </c>
      <c r="E56" s="44">
        <v>621268753.91301</v>
      </c>
      <c r="F56" s="43">
        <v>204.48531080957</v>
      </c>
      <c r="G56" s="43">
        <v>-0.32223164999281001</v>
      </c>
      <c r="H56" s="49"/>
      <c r="I56" s="43">
        <v>0</v>
      </c>
      <c r="J56" s="49"/>
      <c r="K56" s="49"/>
      <c r="L56" s="49"/>
      <c r="M56" s="49"/>
      <c r="N56" s="49"/>
      <c r="O56" s="49"/>
      <c r="P56" s="49"/>
      <c r="Q56" s="49"/>
      <c r="R56" s="49"/>
      <c r="S56" s="49"/>
      <c r="T56" s="49"/>
      <c r="U56" s="49"/>
      <c r="V56" s="49"/>
      <c r="W56" s="43">
        <v>0</v>
      </c>
      <c r="X56" s="49"/>
      <c r="Y56" s="43">
        <v>3.3770968791660998</v>
      </c>
      <c r="Z56" s="49"/>
      <c r="AA56" s="49"/>
      <c r="AB56" s="43">
        <v>43.663602249288999</v>
      </c>
      <c r="AC56" s="49"/>
      <c r="AD56" s="43">
        <v>0</v>
      </c>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3">
        <v>3.4189079480581999</v>
      </c>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3">
        <v>29.902547395844</v>
      </c>
      <c r="CQ56" s="49"/>
      <c r="CR56" s="49"/>
      <c r="CS56" s="49"/>
      <c r="CT56" s="49"/>
      <c r="CU56" s="49"/>
      <c r="CV56" s="49"/>
      <c r="CW56" s="49"/>
      <c r="CX56" s="49"/>
      <c r="CY56" s="49"/>
      <c r="CZ56" s="49"/>
      <c r="DA56" s="49"/>
      <c r="DB56" s="49"/>
      <c r="DC56" s="49"/>
      <c r="DD56" s="49"/>
      <c r="DE56" s="43">
        <v>-7.8531928057141001E-2</v>
      </c>
      <c r="DF56" s="43">
        <v>2.681597185347</v>
      </c>
      <c r="DG56" s="49"/>
      <c r="DH56" s="43">
        <v>0</v>
      </c>
      <c r="DI56" s="49"/>
      <c r="DJ56" s="49"/>
      <c r="DK56" s="49"/>
    </row>
    <row r="57" spans="1:115">
      <c r="A57" s="42">
        <v>39233</v>
      </c>
      <c r="B57" s="40">
        <v>-17.90002441</v>
      </c>
      <c r="C57" s="41">
        <v>-687135.18582767004</v>
      </c>
      <c r="D57" s="40">
        <v>-21.372293290000002</v>
      </c>
      <c r="E57" s="39">
        <v>-852687258.74412</v>
      </c>
      <c r="F57" s="38">
        <v>-531.9434557925</v>
      </c>
      <c r="G57" s="38">
        <v>25.810638355496</v>
      </c>
      <c r="H57" s="48"/>
      <c r="I57" s="38">
        <v>0</v>
      </c>
      <c r="J57" s="48"/>
      <c r="K57" s="48"/>
      <c r="L57" s="48"/>
      <c r="M57" s="48"/>
      <c r="N57" s="48"/>
      <c r="O57" s="48"/>
      <c r="P57" s="48"/>
      <c r="Q57" s="48"/>
      <c r="R57" s="48"/>
      <c r="S57" s="48"/>
      <c r="T57" s="48"/>
      <c r="U57" s="48"/>
      <c r="V57" s="48"/>
      <c r="W57" s="38">
        <v>0</v>
      </c>
      <c r="X57" s="48"/>
      <c r="Y57" s="38">
        <v>8.4283842031417997</v>
      </c>
      <c r="Z57" s="48"/>
      <c r="AA57" s="48"/>
      <c r="AB57" s="38">
        <v>-0.66180226378231</v>
      </c>
      <c r="AC57" s="48"/>
      <c r="AD57" s="38">
        <v>0</v>
      </c>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38">
        <v>4.0997045056666996</v>
      </c>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38">
        <v>2.3286872343221998</v>
      </c>
      <c r="CQ57" s="48"/>
      <c r="CR57" s="48"/>
      <c r="CS57" s="48"/>
      <c r="CT57" s="48"/>
      <c r="CU57" s="48"/>
      <c r="CV57" s="48"/>
      <c r="CW57" s="48"/>
      <c r="CX57" s="48"/>
      <c r="CY57" s="48"/>
      <c r="CZ57" s="48"/>
      <c r="DA57" s="48"/>
      <c r="DB57" s="48"/>
      <c r="DC57" s="48"/>
      <c r="DD57" s="48"/>
      <c r="DE57" s="38">
        <v>31.229474909914</v>
      </c>
      <c r="DF57" s="38">
        <v>7.8175846416940997</v>
      </c>
      <c r="DG57" s="48"/>
      <c r="DH57" s="38">
        <v>0</v>
      </c>
      <c r="DI57" s="48"/>
      <c r="DJ57" s="48"/>
      <c r="DK57" s="48"/>
    </row>
    <row r="58" spans="1:115">
      <c r="A58" s="47">
        <v>39262</v>
      </c>
      <c r="B58" s="45">
        <v>-8.5999755899999997</v>
      </c>
      <c r="C58" s="46">
        <v>187995.07088240999</v>
      </c>
      <c r="D58" s="45">
        <v>5.8473003199997997</v>
      </c>
      <c r="E58" s="44">
        <v>-63880041.198151</v>
      </c>
      <c r="F58" s="43">
        <v>-80.563688868542997</v>
      </c>
      <c r="G58" s="43">
        <v>-0.32139243529053002</v>
      </c>
      <c r="H58" s="49"/>
      <c r="I58" s="43">
        <v>0</v>
      </c>
      <c r="J58" s="49"/>
      <c r="K58" s="49"/>
      <c r="L58" s="49"/>
      <c r="M58" s="49"/>
      <c r="N58" s="49"/>
      <c r="O58" s="49"/>
      <c r="P58" s="49"/>
      <c r="Q58" s="49"/>
      <c r="R58" s="49"/>
      <c r="S58" s="49"/>
      <c r="T58" s="49"/>
      <c r="U58" s="49"/>
      <c r="V58" s="49"/>
      <c r="W58" s="43">
        <v>0</v>
      </c>
      <c r="X58" s="49"/>
      <c r="Y58" s="43">
        <v>16.508210530696001</v>
      </c>
      <c r="Z58" s="49"/>
      <c r="AA58" s="49"/>
      <c r="AB58" s="43">
        <v>48.173265379516998</v>
      </c>
      <c r="AC58" s="49"/>
      <c r="AD58" s="43">
        <v>119.21014578081</v>
      </c>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3">
        <v>4.0560480373081997</v>
      </c>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3">
        <v>0</v>
      </c>
      <c r="CQ58" s="49"/>
      <c r="CR58" s="49"/>
      <c r="CS58" s="49"/>
      <c r="CT58" s="49"/>
      <c r="CU58" s="49"/>
      <c r="CV58" s="49"/>
      <c r="CW58" s="49"/>
      <c r="CX58" s="49"/>
      <c r="CY58" s="49"/>
      <c r="CZ58" s="49"/>
      <c r="DA58" s="49"/>
      <c r="DB58" s="49"/>
      <c r="DC58" s="49"/>
      <c r="DD58" s="49"/>
      <c r="DE58" s="43">
        <v>7.6323166476887998</v>
      </c>
      <c r="DF58" s="43">
        <v>7.5958885368255</v>
      </c>
      <c r="DG58" s="49"/>
      <c r="DH58" s="43">
        <v>0</v>
      </c>
      <c r="DI58" s="49"/>
      <c r="DJ58" s="49"/>
      <c r="DK58" s="49"/>
    </row>
    <row r="59" spans="1:115">
      <c r="A59" s="42">
        <v>39294</v>
      </c>
      <c r="B59" s="40">
        <v>15</v>
      </c>
      <c r="C59" s="41">
        <v>1218674.3607707</v>
      </c>
      <c r="D59" s="40">
        <v>37.905009669999998</v>
      </c>
      <c r="E59" s="39">
        <v>1138565207.1633</v>
      </c>
      <c r="F59" s="38">
        <v>688.17936151068</v>
      </c>
      <c r="G59" s="38">
        <v>12.855683010014999</v>
      </c>
      <c r="H59" s="48"/>
      <c r="I59" s="38">
        <v>0</v>
      </c>
      <c r="J59" s="48"/>
      <c r="K59" s="48"/>
      <c r="L59" s="48"/>
      <c r="M59" s="48"/>
      <c r="N59" s="48"/>
      <c r="O59" s="48"/>
      <c r="P59" s="48"/>
      <c r="Q59" s="48"/>
      <c r="R59" s="48"/>
      <c r="S59" s="48"/>
      <c r="T59" s="48"/>
      <c r="U59" s="48"/>
      <c r="V59" s="48"/>
      <c r="W59" s="38">
        <v>0</v>
      </c>
      <c r="X59" s="48"/>
      <c r="Y59" s="38">
        <v>5.6587646232765998</v>
      </c>
      <c r="Z59" s="48"/>
      <c r="AA59" s="48"/>
      <c r="AB59" s="38">
        <v>32.565184329437002</v>
      </c>
      <c r="AC59" s="48"/>
      <c r="AD59" s="38">
        <v>8.7510956416808003</v>
      </c>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38">
        <v>2.1984012495259999</v>
      </c>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38">
        <v>30.660987640635</v>
      </c>
      <c r="CL59" s="48"/>
      <c r="CM59" s="48"/>
      <c r="CN59" s="48"/>
      <c r="CO59" s="48"/>
      <c r="CP59" s="38">
        <v>2.2751900811310999</v>
      </c>
      <c r="CQ59" s="48"/>
      <c r="CR59" s="48"/>
      <c r="CS59" s="48"/>
      <c r="CT59" s="48"/>
      <c r="CU59" s="48"/>
      <c r="CV59" s="48"/>
      <c r="CW59" s="48"/>
      <c r="CX59" s="48"/>
      <c r="CY59" s="48"/>
      <c r="CZ59" s="48"/>
      <c r="DA59" s="48"/>
      <c r="DB59" s="48"/>
      <c r="DC59" s="48"/>
      <c r="DD59" s="48"/>
      <c r="DE59" s="38">
        <v>23.605950403796999</v>
      </c>
      <c r="DF59" s="38">
        <v>4.2771686027335996</v>
      </c>
      <c r="DG59" s="48"/>
      <c r="DH59" s="38">
        <v>0</v>
      </c>
      <c r="DI59" s="48"/>
      <c r="DJ59" s="48"/>
      <c r="DK59" s="48"/>
    </row>
    <row r="60" spans="1:115">
      <c r="A60" s="47">
        <v>39325</v>
      </c>
      <c r="B60" s="45">
        <v>6.5</v>
      </c>
      <c r="C60" s="46">
        <v>801368.22402831004</v>
      </c>
      <c r="D60" s="45">
        <v>24.925337939999999</v>
      </c>
      <c r="E60" s="44">
        <v>688373711.92253006</v>
      </c>
      <c r="F60" s="43">
        <v>408.50880587081002</v>
      </c>
      <c r="G60" s="43">
        <v>16.292485429618999</v>
      </c>
      <c r="H60" s="49"/>
      <c r="I60" s="43">
        <v>0</v>
      </c>
      <c r="J60" s="49"/>
      <c r="K60" s="49"/>
      <c r="L60" s="49"/>
      <c r="M60" s="49"/>
      <c r="N60" s="49"/>
      <c r="O60" s="49"/>
      <c r="P60" s="49"/>
      <c r="Q60" s="49"/>
      <c r="R60" s="49"/>
      <c r="S60" s="49"/>
      <c r="T60" s="49"/>
      <c r="U60" s="49"/>
      <c r="V60" s="49"/>
      <c r="W60" s="43">
        <v>0</v>
      </c>
      <c r="X60" s="49"/>
      <c r="Y60" s="43">
        <v>174.95568834509999</v>
      </c>
      <c r="Z60" s="49"/>
      <c r="AA60" s="49"/>
      <c r="AB60" s="43">
        <v>-140.96697868704001</v>
      </c>
      <c r="AC60" s="49"/>
      <c r="AD60" s="43">
        <v>23.509160902343002</v>
      </c>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3">
        <v>-2.8358460069669</v>
      </c>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3">
        <v>-0.56579812894653003</v>
      </c>
      <c r="CL60" s="49"/>
      <c r="CM60" s="49"/>
      <c r="CN60" s="49"/>
      <c r="CO60" s="49"/>
      <c r="CP60" s="43">
        <v>-0.29259736033368999</v>
      </c>
      <c r="CQ60" s="49"/>
      <c r="CR60" s="49"/>
      <c r="CS60" s="43">
        <v>9.8081901473368003</v>
      </c>
      <c r="CT60" s="49"/>
      <c r="CU60" s="49"/>
      <c r="CV60" s="49"/>
      <c r="CW60" s="49"/>
      <c r="CX60" s="49"/>
      <c r="CY60" s="49"/>
      <c r="CZ60" s="49"/>
      <c r="DA60" s="49"/>
      <c r="DB60" s="49"/>
      <c r="DC60" s="49"/>
      <c r="DD60" s="49"/>
      <c r="DE60" s="43">
        <v>45.076416113329003</v>
      </c>
      <c r="DF60" s="43">
        <v>5.0299199217709001</v>
      </c>
      <c r="DG60" s="49"/>
      <c r="DH60" s="43">
        <v>0</v>
      </c>
      <c r="DI60" s="49"/>
      <c r="DJ60" s="49"/>
      <c r="DK60" s="49"/>
    </row>
    <row r="61" spans="1:115">
      <c r="A61" s="42">
        <v>39353</v>
      </c>
      <c r="B61" s="40">
        <v>71</v>
      </c>
      <c r="C61" s="41">
        <v>2470913.0644518002</v>
      </c>
      <c r="D61" s="40">
        <v>76.853987099999998</v>
      </c>
      <c r="E61" s="39">
        <v>3529655218.7414999</v>
      </c>
      <c r="F61" s="38">
        <v>1494.9915276473</v>
      </c>
      <c r="G61" s="38">
        <v>65.798995180725996</v>
      </c>
      <c r="H61" s="48"/>
      <c r="I61" s="38">
        <v>0</v>
      </c>
      <c r="J61" s="48"/>
      <c r="K61" s="48"/>
      <c r="L61" s="48"/>
      <c r="M61" s="48"/>
      <c r="N61" s="48"/>
      <c r="O61" s="48"/>
      <c r="P61" s="48"/>
      <c r="Q61" s="48"/>
      <c r="R61" s="48"/>
      <c r="S61" s="48"/>
      <c r="T61" s="48"/>
      <c r="U61" s="48"/>
      <c r="V61" s="48"/>
      <c r="W61" s="38">
        <v>0</v>
      </c>
      <c r="X61" s="48"/>
      <c r="Y61" s="38">
        <v>12.853574929285999</v>
      </c>
      <c r="Z61" s="48"/>
      <c r="AA61" s="48"/>
      <c r="AB61" s="38">
        <v>175.26632935709</v>
      </c>
      <c r="AC61" s="48"/>
      <c r="AD61" s="38">
        <v>16.453102133563998</v>
      </c>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38">
        <v>0.50827272066981</v>
      </c>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38">
        <v>0</v>
      </c>
      <c r="CL61" s="48"/>
      <c r="CM61" s="48"/>
      <c r="CN61" s="48"/>
      <c r="CO61" s="48"/>
      <c r="CP61" s="38">
        <v>0</v>
      </c>
      <c r="CQ61" s="48"/>
      <c r="CR61" s="48"/>
      <c r="CS61" s="38">
        <v>0</v>
      </c>
      <c r="CT61" s="48"/>
      <c r="CU61" s="48"/>
      <c r="CV61" s="48"/>
      <c r="CW61" s="48"/>
      <c r="CX61" s="48"/>
      <c r="CY61" s="48"/>
      <c r="CZ61" s="48"/>
      <c r="DA61" s="48"/>
      <c r="DB61" s="48"/>
      <c r="DC61" s="48"/>
      <c r="DD61" s="48"/>
      <c r="DE61" s="38">
        <v>32.179330026431003</v>
      </c>
      <c r="DF61" s="38">
        <v>37.837274892636998</v>
      </c>
      <c r="DG61" s="48"/>
      <c r="DH61" s="38">
        <v>0</v>
      </c>
      <c r="DI61" s="48"/>
      <c r="DJ61" s="48"/>
      <c r="DK61" s="48"/>
    </row>
    <row r="62" spans="1:115">
      <c r="A62" s="47">
        <v>39386</v>
      </c>
      <c r="B62" s="45">
        <v>46.5</v>
      </c>
      <c r="C62" s="46">
        <v>1112212.617779</v>
      </c>
      <c r="D62" s="45">
        <v>34.59367932</v>
      </c>
      <c r="E62" s="44">
        <v>2102287301.6447999</v>
      </c>
      <c r="F62" s="43">
        <v>494.97340891718</v>
      </c>
      <c r="G62" s="43">
        <v>58.191218786869001</v>
      </c>
      <c r="H62" s="49"/>
      <c r="I62" s="43">
        <v>57.201643693127998</v>
      </c>
      <c r="J62" s="49"/>
      <c r="K62" s="49"/>
      <c r="L62" s="49"/>
      <c r="M62" s="49"/>
      <c r="N62" s="49"/>
      <c r="O62" s="49"/>
      <c r="P62" s="49"/>
      <c r="Q62" s="49"/>
      <c r="R62" s="49"/>
      <c r="S62" s="49"/>
      <c r="T62" s="49"/>
      <c r="U62" s="49"/>
      <c r="V62" s="49"/>
      <c r="W62" s="43">
        <v>0</v>
      </c>
      <c r="X62" s="49"/>
      <c r="Y62" s="43">
        <v>155.52096671858001</v>
      </c>
      <c r="Z62" s="49"/>
      <c r="AA62" s="49"/>
      <c r="AB62" s="43">
        <v>61.260739256946003</v>
      </c>
      <c r="AC62" s="49"/>
      <c r="AD62" s="43">
        <v>12.448845602297</v>
      </c>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3">
        <v>1.172678768201</v>
      </c>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3">
        <v>0.13979822118287999</v>
      </c>
      <c r="CL62" s="49"/>
      <c r="CM62" s="49"/>
      <c r="CN62" s="49"/>
      <c r="CO62" s="49"/>
      <c r="CP62" s="43">
        <v>-1.0056801087434</v>
      </c>
      <c r="CQ62" s="49"/>
      <c r="CR62" s="49"/>
      <c r="CS62" s="43">
        <v>3.3136583642497999</v>
      </c>
      <c r="CT62" s="49"/>
      <c r="CU62" s="49"/>
      <c r="CV62" s="49"/>
      <c r="CW62" s="49"/>
      <c r="CX62" s="49"/>
      <c r="CY62" s="49"/>
      <c r="CZ62" s="49"/>
      <c r="DA62" s="49"/>
      <c r="DB62" s="49"/>
      <c r="DC62" s="49"/>
      <c r="DD62" s="49"/>
      <c r="DE62" s="43">
        <v>15.448146501225001</v>
      </c>
      <c r="DF62" s="43">
        <v>19.426437015382</v>
      </c>
      <c r="DG62" s="49"/>
      <c r="DH62" s="43">
        <v>0</v>
      </c>
      <c r="DI62" s="49"/>
      <c r="DJ62" s="49"/>
      <c r="DK62" s="49"/>
    </row>
    <row r="63" spans="1:115">
      <c r="A63" s="42">
        <v>39416</v>
      </c>
      <c r="B63" s="40">
        <v>-6</v>
      </c>
      <c r="C63" s="41">
        <v>319234.54807113</v>
      </c>
      <c r="D63" s="40">
        <v>9.9293043499998994</v>
      </c>
      <c r="E63" s="39">
        <v>85486290.783398002</v>
      </c>
      <c r="F63" s="38">
        <v>103.84240949396001</v>
      </c>
      <c r="G63" s="38">
        <v>46.076412553609998</v>
      </c>
      <c r="H63" s="48"/>
      <c r="I63" s="38">
        <v>0</v>
      </c>
      <c r="J63" s="48"/>
      <c r="K63" s="48"/>
      <c r="L63" s="48"/>
      <c r="M63" s="48"/>
      <c r="N63" s="48"/>
      <c r="O63" s="48"/>
      <c r="P63" s="48"/>
      <c r="Q63" s="48"/>
      <c r="R63" s="48"/>
      <c r="S63" s="48"/>
      <c r="T63" s="48"/>
      <c r="U63" s="48"/>
      <c r="V63" s="48"/>
      <c r="W63" s="38">
        <v>0</v>
      </c>
      <c r="X63" s="48"/>
      <c r="Y63" s="38">
        <v>51.039437290948001</v>
      </c>
      <c r="Z63" s="48"/>
      <c r="AA63" s="48"/>
      <c r="AB63" s="38">
        <v>-23.994248787269001</v>
      </c>
      <c r="AC63" s="48"/>
      <c r="AD63" s="38">
        <v>37.574071820176002</v>
      </c>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38">
        <v>5.7257777403450003</v>
      </c>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38">
        <v>-3.6625417317063</v>
      </c>
      <c r="CL63" s="48"/>
      <c r="CM63" s="48"/>
      <c r="CN63" s="48"/>
      <c r="CO63" s="48"/>
      <c r="CP63" s="38">
        <v>-5.4663964375810998</v>
      </c>
      <c r="CQ63" s="48"/>
      <c r="CR63" s="48"/>
      <c r="CS63" s="38">
        <v>-2.6349570418433998</v>
      </c>
      <c r="CT63" s="48"/>
      <c r="CU63" s="48"/>
      <c r="CV63" s="48"/>
      <c r="CW63" s="48"/>
      <c r="CX63" s="48"/>
      <c r="CY63" s="48"/>
      <c r="CZ63" s="48"/>
      <c r="DA63" s="48"/>
      <c r="DB63" s="48"/>
      <c r="DC63" s="48"/>
      <c r="DD63" s="48"/>
      <c r="DE63" s="38">
        <v>21.527445805458999</v>
      </c>
      <c r="DF63" s="38">
        <v>20.092857707625001</v>
      </c>
      <c r="DG63" s="48"/>
      <c r="DH63" s="38">
        <v>0</v>
      </c>
      <c r="DI63" s="48"/>
      <c r="DJ63" s="48"/>
      <c r="DK63" s="48"/>
    </row>
    <row r="64" spans="1:115">
      <c r="A64" s="47">
        <v>39447</v>
      </c>
      <c r="B64" s="45">
        <v>50.25</v>
      </c>
      <c r="C64" s="46">
        <v>1218222.3299542</v>
      </c>
      <c r="D64" s="45">
        <v>37.890949939999999</v>
      </c>
      <c r="E64" s="44">
        <v>2410543966.2939</v>
      </c>
      <c r="F64" s="43">
        <v>703.13112234497999</v>
      </c>
      <c r="G64" s="43">
        <v>28.361431982204</v>
      </c>
      <c r="H64" s="49"/>
      <c r="I64" s="43">
        <v>0</v>
      </c>
      <c r="J64" s="49"/>
      <c r="K64" s="49"/>
      <c r="L64" s="49"/>
      <c r="M64" s="49"/>
      <c r="N64" s="49"/>
      <c r="O64" s="49"/>
      <c r="P64" s="49"/>
      <c r="Q64" s="49"/>
      <c r="R64" s="49"/>
      <c r="S64" s="49"/>
      <c r="T64" s="49"/>
      <c r="U64" s="49"/>
      <c r="V64" s="49"/>
      <c r="W64" s="43">
        <v>11.858039441426</v>
      </c>
      <c r="X64" s="43">
        <v>67.014212444375005</v>
      </c>
      <c r="Y64" s="43">
        <v>-8.1851633540183997</v>
      </c>
      <c r="Z64" s="49"/>
      <c r="AA64" s="49"/>
      <c r="AB64" s="43">
        <v>15.214503635869001</v>
      </c>
      <c r="AC64" s="49"/>
      <c r="AD64" s="43">
        <v>39.536508944232999</v>
      </c>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3">
        <v>21.562266220007</v>
      </c>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3">
        <v>0.97583898095331001</v>
      </c>
      <c r="CL64" s="49"/>
      <c r="CM64" s="49"/>
      <c r="CN64" s="49"/>
      <c r="CO64" s="49"/>
      <c r="CP64" s="43">
        <v>1.4385085884083</v>
      </c>
      <c r="CQ64" s="49"/>
      <c r="CR64" s="49"/>
      <c r="CS64" s="43">
        <v>-0.76964536319485999</v>
      </c>
      <c r="CT64" s="49"/>
      <c r="CU64" s="49"/>
      <c r="CV64" s="49"/>
      <c r="CW64" s="49"/>
      <c r="CX64" s="49"/>
      <c r="CY64" s="49"/>
      <c r="CZ64" s="49"/>
      <c r="DA64" s="49"/>
      <c r="DB64" s="49"/>
      <c r="DC64" s="49"/>
      <c r="DD64" s="49"/>
      <c r="DE64" s="43">
        <v>121.65413020337</v>
      </c>
      <c r="DF64" s="43">
        <v>13.901113530719</v>
      </c>
      <c r="DG64" s="49"/>
      <c r="DH64" s="43">
        <v>0</v>
      </c>
      <c r="DI64" s="49"/>
      <c r="DJ64" s="49"/>
      <c r="DK64" s="49"/>
    </row>
    <row r="65" spans="1:115">
      <c r="A65" s="42">
        <v>39478</v>
      </c>
      <c r="B65" s="40">
        <v>89.5</v>
      </c>
      <c r="C65" s="41">
        <v>808254.80753105995</v>
      </c>
      <c r="D65" s="40">
        <v>25.13953463</v>
      </c>
      <c r="E65" s="39">
        <v>3339613807.9554</v>
      </c>
      <c r="F65" s="38">
        <v>121.6178941687</v>
      </c>
      <c r="G65" s="38">
        <v>113.53749970833999</v>
      </c>
      <c r="H65" s="48"/>
      <c r="I65" s="38">
        <v>0</v>
      </c>
      <c r="J65" s="48"/>
      <c r="K65" s="48"/>
      <c r="L65" s="48"/>
      <c r="M65" s="48"/>
      <c r="N65" s="48"/>
      <c r="O65" s="48"/>
      <c r="P65" s="48"/>
      <c r="Q65" s="48"/>
      <c r="R65" s="48"/>
      <c r="S65" s="48"/>
      <c r="T65" s="48"/>
      <c r="U65" s="48"/>
      <c r="V65" s="48"/>
      <c r="W65" s="38">
        <v>0</v>
      </c>
      <c r="X65" s="38">
        <v>29.683176798449999</v>
      </c>
      <c r="Y65" s="38">
        <v>39.400763794542002</v>
      </c>
      <c r="Z65" s="48"/>
      <c r="AA65" s="48"/>
      <c r="AB65" s="38">
        <v>228.98928559514999</v>
      </c>
      <c r="AC65" s="48"/>
      <c r="AD65" s="38">
        <v>67.592749214822007</v>
      </c>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38">
        <v>11.874290930167</v>
      </c>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38">
        <v>-1.5065702320689001</v>
      </c>
      <c r="CL65" s="48"/>
      <c r="CM65" s="48"/>
      <c r="CN65" s="48"/>
      <c r="CO65" s="48"/>
      <c r="CP65" s="38">
        <v>-1.0833653071825999</v>
      </c>
      <c r="CQ65" s="48"/>
      <c r="CR65" s="48"/>
      <c r="CS65" s="38">
        <v>-3.2296727085835002</v>
      </c>
      <c r="CT65" s="48"/>
      <c r="CU65" s="48"/>
      <c r="CV65" s="48"/>
      <c r="CW65" s="48"/>
      <c r="CX65" s="48"/>
      <c r="CY65" s="48"/>
      <c r="CZ65" s="48"/>
      <c r="DA65" s="48"/>
      <c r="DB65" s="48"/>
      <c r="DC65" s="48"/>
      <c r="DD65" s="48"/>
      <c r="DE65" s="38">
        <v>101.82616555998</v>
      </c>
      <c r="DF65" s="38">
        <v>37.519033530721003</v>
      </c>
      <c r="DG65" s="48"/>
      <c r="DH65" s="38">
        <v>0</v>
      </c>
      <c r="DI65" s="48"/>
      <c r="DJ65" s="48"/>
      <c r="DK65" s="48"/>
    </row>
    <row r="66" spans="1:115">
      <c r="A66" s="47">
        <v>39507</v>
      </c>
      <c r="B66" s="45">
        <v>48.25</v>
      </c>
      <c r="C66" s="46">
        <v>602631.78739843995</v>
      </c>
      <c r="D66" s="45">
        <v>18.7439438</v>
      </c>
      <c r="E66" s="44">
        <v>2022568940.3961999</v>
      </c>
      <c r="F66" s="43">
        <v>233.15542650448</v>
      </c>
      <c r="G66" s="43">
        <v>28.206560218890999</v>
      </c>
      <c r="H66" s="49"/>
      <c r="I66" s="43">
        <v>0</v>
      </c>
      <c r="J66" s="49"/>
      <c r="K66" s="49"/>
      <c r="L66" s="49"/>
      <c r="M66" s="49"/>
      <c r="N66" s="49"/>
      <c r="O66" s="49"/>
      <c r="P66" s="49"/>
      <c r="Q66" s="49"/>
      <c r="R66" s="49"/>
      <c r="S66" s="49"/>
      <c r="T66" s="49"/>
      <c r="U66" s="49"/>
      <c r="V66" s="49"/>
      <c r="W66" s="43">
        <v>0</v>
      </c>
      <c r="X66" s="43">
        <v>40.292440915250999</v>
      </c>
      <c r="Y66" s="43">
        <v>117.72792781989</v>
      </c>
      <c r="Z66" s="49"/>
      <c r="AA66" s="49"/>
      <c r="AB66" s="43">
        <v>83.969862285572006</v>
      </c>
      <c r="AC66" s="49"/>
      <c r="AD66" s="43">
        <v>46.255409826205003</v>
      </c>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3">
        <v>2.5496207034122</v>
      </c>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3">
        <v>-1.2934079681168</v>
      </c>
      <c r="CL66" s="49"/>
      <c r="CM66" s="49"/>
      <c r="CN66" s="49"/>
      <c r="CO66" s="49"/>
      <c r="CP66" s="43">
        <v>-1.9300316580228001</v>
      </c>
      <c r="CQ66" s="49"/>
      <c r="CR66" s="49"/>
      <c r="CS66" s="43">
        <v>-2.2466777697401001</v>
      </c>
      <c r="CT66" s="49"/>
      <c r="CU66" s="49"/>
      <c r="CV66" s="49"/>
      <c r="CW66" s="49"/>
      <c r="CX66" s="49"/>
      <c r="CY66" s="49"/>
      <c r="CZ66" s="49"/>
      <c r="DA66" s="49"/>
      <c r="DB66" s="49"/>
      <c r="DC66" s="49"/>
      <c r="DD66" s="49"/>
      <c r="DE66" s="43">
        <v>-4.1045875202472004</v>
      </c>
      <c r="DF66" s="43">
        <v>42.874238100006998</v>
      </c>
      <c r="DG66" s="49"/>
      <c r="DH66" s="43">
        <v>0</v>
      </c>
      <c r="DI66" s="49"/>
      <c r="DJ66" s="49"/>
      <c r="DK66" s="49"/>
    </row>
    <row r="67" spans="1:115">
      <c r="A67" s="42">
        <v>39538</v>
      </c>
      <c r="B67" s="40">
        <v>-37.25</v>
      </c>
      <c r="C67" s="41">
        <v>883496.28832537995</v>
      </c>
      <c r="D67" s="40">
        <v>27.479806279999998</v>
      </c>
      <c r="E67" s="39">
        <v>-306521998.12120998</v>
      </c>
      <c r="F67" s="38">
        <v>78.071450203422998</v>
      </c>
      <c r="G67" s="38">
        <v>124.04746327442</v>
      </c>
      <c r="H67" s="48"/>
      <c r="I67" s="38">
        <v>0</v>
      </c>
      <c r="J67" s="48"/>
      <c r="K67" s="48"/>
      <c r="L67" s="48"/>
      <c r="M67" s="48"/>
      <c r="N67" s="48"/>
      <c r="O67" s="48"/>
      <c r="P67" s="48"/>
      <c r="Q67" s="48"/>
      <c r="R67" s="48"/>
      <c r="S67" s="48"/>
      <c r="T67" s="48"/>
      <c r="U67" s="48"/>
      <c r="V67" s="48"/>
      <c r="W67" s="38">
        <v>0</v>
      </c>
      <c r="X67" s="38">
        <v>50.461882818564</v>
      </c>
      <c r="Y67" s="38">
        <v>229.33317779148999</v>
      </c>
      <c r="Z67" s="48"/>
      <c r="AA67" s="48"/>
      <c r="AB67" s="38">
        <v>181.01787828809</v>
      </c>
      <c r="AC67" s="48"/>
      <c r="AD67" s="38">
        <v>44.456918763155002</v>
      </c>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38">
        <v>7.6457970548184004</v>
      </c>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38">
        <v>2.6258973113319999</v>
      </c>
      <c r="CL67" s="48"/>
      <c r="CM67" s="48"/>
      <c r="CN67" s="48"/>
      <c r="CO67" s="48"/>
      <c r="CP67" s="38">
        <v>0.54681066922060995</v>
      </c>
      <c r="CQ67" s="48"/>
      <c r="CR67" s="48"/>
      <c r="CS67" s="38">
        <v>0.22750589684573999</v>
      </c>
      <c r="CT67" s="48"/>
      <c r="CU67" s="48"/>
      <c r="CV67" s="48"/>
      <c r="CW67" s="48"/>
      <c r="CX67" s="48"/>
      <c r="CY67" s="48"/>
      <c r="CZ67" s="48"/>
      <c r="DA67" s="48"/>
      <c r="DB67" s="48"/>
      <c r="DC67" s="48"/>
      <c r="DD67" s="48"/>
      <c r="DE67" s="38">
        <v>58.703598965635997</v>
      </c>
      <c r="DF67" s="38">
        <v>48.268026330981002</v>
      </c>
      <c r="DG67" s="48"/>
      <c r="DH67" s="38">
        <v>0</v>
      </c>
      <c r="DI67" s="48"/>
      <c r="DJ67" s="48"/>
      <c r="DK67" s="48"/>
    </row>
    <row r="68" spans="1:115">
      <c r="A68" s="47">
        <v>39568</v>
      </c>
      <c r="B68" s="45">
        <v>-63.25</v>
      </c>
      <c r="C68" s="46">
        <v>-1936311.4926356999</v>
      </c>
      <c r="D68" s="45">
        <v>-60.226019530000002</v>
      </c>
      <c r="E68" s="44">
        <v>-3664407689.1729999</v>
      </c>
      <c r="F68" s="43">
        <v>-1724.7187226395999</v>
      </c>
      <c r="G68" s="43">
        <v>-35.051130300449003</v>
      </c>
      <c r="H68" s="49"/>
      <c r="I68" s="43">
        <v>22.137335843814</v>
      </c>
      <c r="J68" s="49"/>
      <c r="K68" s="49"/>
      <c r="L68" s="49"/>
      <c r="M68" s="49"/>
      <c r="N68" s="49"/>
      <c r="O68" s="49"/>
      <c r="P68" s="49"/>
      <c r="Q68" s="49"/>
      <c r="R68" s="49"/>
      <c r="S68" s="49"/>
      <c r="T68" s="49"/>
      <c r="U68" s="49"/>
      <c r="V68" s="49"/>
      <c r="W68" s="43">
        <v>0</v>
      </c>
      <c r="X68" s="43">
        <v>12.041419124098001</v>
      </c>
      <c r="Y68" s="43">
        <v>-2.0246610135059</v>
      </c>
      <c r="Z68" s="49"/>
      <c r="AA68" s="49"/>
      <c r="AB68" s="43">
        <v>3.0017185632157002</v>
      </c>
      <c r="AC68" s="49"/>
      <c r="AD68" s="43">
        <v>74.740808470272995</v>
      </c>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3">
        <v>8.8389642233907004</v>
      </c>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3">
        <v>0.74275561639277998</v>
      </c>
      <c r="CL68" s="49"/>
      <c r="CM68" s="49"/>
      <c r="CN68" s="49"/>
      <c r="CO68" s="49"/>
      <c r="CP68" s="43">
        <v>0.19555096637732999</v>
      </c>
      <c r="CQ68" s="49"/>
      <c r="CR68" s="49"/>
      <c r="CS68" s="43">
        <v>0.48506644680706001</v>
      </c>
      <c r="CT68" s="49"/>
      <c r="CU68" s="49"/>
      <c r="CV68" s="49"/>
      <c r="CW68" s="49"/>
      <c r="CX68" s="49"/>
      <c r="CY68" s="49"/>
      <c r="CZ68" s="49"/>
      <c r="DA68" s="49"/>
      <c r="DB68" s="49"/>
      <c r="DC68" s="49"/>
      <c r="DD68" s="49"/>
      <c r="DE68" s="43">
        <v>-55.227497237099001</v>
      </c>
      <c r="DF68" s="43">
        <v>8.3110818505744</v>
      </c>
      <c r="DG68" s="49"/>
      <c r="DH68" s="43">
        <v>0</v>
      </c>
      <c r="DI68" s="49"/>
      <c r="DJ68" s="49"/>
      <c r="DK68" s="49"/>
    </row>
    <row r="69" spans="1:115">
      <c r="A69" s="42">
        <v>39598</v>
      </c>
      <c r="B69" s="40">
        <v>14.75</v>
      </c>
      <c r="C69" s="41">
        <v>695176.36051216</v>
      </c>
      <c r="D69" s="40">
        <v>21.622401780000001</v>
      </c>
      <c r="E69" s="39">
        <v>1048436698.294</v>
      </c>
      <c r="F69" s="38">
        <v>492.21479935287999</v>
      </c>
      <c r="G69" s="38">
        <v>-44.357438848243</v>
      </c>
      <c r="H69" s="48"/>
      <c r="I69" s="38">
        <v>0</v>
      </c>
      <c r="J69" s="48"/>
      <c r="K69" s="48"/>
      <c r="L69" s="48"/>
      <c r="M69" s="48"/>
      <c r="N69" s="48"/>
      <c r="O69" s="48"/>
      <c r="P69" s="48"/>
      <c r="Q69" s="48"/>
      <c r="R69" s="48"/>
      <c r="S69" s="48"/>
      <c r="T69" s="48"/>
      <c r="U69" s="48"/>
      <c r="V69" s="48"/>
      <c r="W69" s="38">
        <v>0</v>
      </c>
      <c r="X69" s="38">
        <v>13.384436186446001</v>
      </c>
      <c r="Y69" s="38">
        <v>74.060355339527007</v>
      </c>
      <c r="Z69" s="48"/>
      <c r="AA69" s="48"/>
      <c r="AB69" s="38">
        <v>-13.523665648062</v>
      </c>
      <c r="AC69" s="48"/>
      <c r="AD69" s="38">
        <v>50.547604746685998</v>
      </c>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38">
        <v>12.597841130251</v>
      </c>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38">
        <v>0</v>
      </c>
      <c r="CL69" s="48"/>
      <c r="CM69" s="48"/>
      <c r="CN69" s="48"/>
      <c r="CO69" s="48"/>
      <c r="CP69" s="38">
        <v>0</v>
      </c>
      <c r="CQ69" s="48"/>
      <c r="CR69" s="48"/>
      <c r="CS69" s="38">
        <v>0</v>
      </c>
      <c r="CT69" s="48"/>
      <c r="CU69" s="48"/>
      <c r="CV69" s="48"/>
      <c r="CW69" s="48"/>
      <c r="CX69" s="48"/>
      <c r="CY69" s="48"/>
      <c r="CZ69" s="48"/>
      <c r="DA69" s="48"/>
      <c r="DB69" s="48"/>
      <c r="DC69" s="48"/>
      <c r="DD69" s="48"/>
      <c r="DE69" s="38">
        <v>31.171314157266998</v>
      </c>
      <c r="DF69" s="38">
        <v>-0.34278509309296001</v>
      </c>
      <c r="DG69" s="48"/>
      <c r="DH69" s="38">
        <v>0</v>
      </c>
      <c r="DI69" s="48"/>
      <c r="DJ69" s="48"/>
      <c r="DK69" s="48"/>
    </row>
    <row r="70" spans="1:115">
      <c r="A70" s="47">
        <v>39629</v>
      </c>
      <c r="B70" s="45">
        <v>44.5</v>
      </c>
      <c r="C70" s="46">
        <v>1442097.6372573001</v>
      </c>
      <c r="D70" s="45">
        <v>44.854250360000002</v>
      </c>
      <c r="E70" s="44">
        <v>2677833017.1476998</v>
      </c>
      <c r="F70" s="43">
        <v>1388.4599399709</v>
      </c>
      <c r="G70" s="43">
        <v>-0.62221624252275998</v>
      </c>
      <c r="H70" s="49"/>
      <c r="I70" s="43">
        <v>0</v>
      </c>
      <c r="J70" s="49"/>
      <c r="K70" s="49"/>
      <c r="L70" s="49"/>
      <c r="M70" s="49"/>
      <c r="N70" s="49"/>
      <c r="O70" s="49"/>
      <c r="P70" s="49"/>
      <c r="Q70" s="49"/>
      <c r="R70" s="49"/>
      <c r="S70" s="49"/>
      <c r="T70" s="49"/>
      <c r="U70" s="49"/>
      <c r="V70" s="49"/>
      <c r="W70" s="43">
        <v>0</v>
      </c>
      <c r="X70" s="43">
        <v>4.3366936435741996</v>
      </c>
      <c r="Y70" s="43">
        <v>147.57812015469</v>
      </c>
      <c r="Z70" s="49"/>
      <c r="AA70" s="49"/>
      <c r="AB70" s="43">
        <v>31.387155217568001</v>
      </c>
      <c r="AC70" s="49"/>
      <c r="AD70" s="43">
        <v>59.211121433121001</v>
      </c>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3">
        <v>3.3024370719297001E-2</v>
      </c>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3">
        <v>9.0308310359563002</v>
      </c>
      <c r="CL70" s="49"/>
      <c r="CM70" s="49"/>
      <c r="CN70" s="49"/>
      <c r="CO70" s="49"/>
      <c r="CP70" s="43">
        <v>1.6535702202489999</v>
      </c>
      <c r="CQ70" s="49"/>
      <c r="CR70" s="49"/>
      <c r="CS70" s="43">
        <v>0.97058254382858</v>
      </c>
      <c r="CT70" s="49"/>
      <c r="CU70" s="49"/>
      <c r="CV70" s="49"/>
      <c r="CW70" s="49"/>
      <c r="CX70" s="49"/>
      <c r="CY70" s="49"/>
      <c r="CZ70" s="49"/>
      <c r="DA70" s="49"/>
      <c r="DB70" s="49"/>
      <c r="DC70" s="49"/>
      <c r="DD70" s="49"/>
      <c r="DE70" s="43">
        <v>-0.28651697472608001</v>
      </c>
      <c r="DF70" s="43">
        <v>-300.24097831476001</v>
      </c>
      <c r="DG70" s="49"/>
      <c r="DH70" s="43">
        <v>0</v>
      </c>
      <c r="DI70" s="49"/>
      <c r="DJ70" s="49"/>
      <c r="DK70" s="49"/>
    </row>
    <row r="71" spans="1:115">
      <c r="A71" s="42">
        <v>39660</v>
      </c>
      <c r="B71" s="40">
        <v>-12.25</v>
      </c>
      <c r="C71" s="41">
        <v>2048113.2399372</v>
      </c>
      <c r="D71" s="40">
        <v>63.703442580000001</v>
      </c>
      <c r="E71" s="39">
        <v>1494638422.1702001</v>
      </c>
      <c r="F71" s="38">
        <v>863.18258466197005</v>
      </c>
      <c r="G71" s="38">
        <v>-0.56155899513592999</v>
      </c>
      <c r="H71" s="48"/>
      <c r="I71" s="38">
        <v>61.870446181688003</v>
      </c>
      <c r="J71" s="48"/>
      <c r="K71" s="48"/>
      <c r="L71" s="48"/>
      <c r="M71" s="48"/>
      <c r="N71" s="48"/>
      <c r="O71" s="48"/>
      <c r="P71" s="48"/>
      <c r="Q71" s="48"/>
      <c r="R71" s="48"/>
      <c r="S71" s="48"/>
      <c r="T71" s="48"/>
      <c r="U71" s="48"/>
      <c r="V71" s="48"/>
      <c r="W71" s="38">
        <v>0</v>
      </c>
      <c r="X71" s="38">
        <v>30.104673086376</v>
      </c>
      <c r="Y71" s="38">
        <v>403.09159322259001</v>
      </c>
      <c r="Z71" s="48"/>
      <c r="AA71" s="48"/>
      <c r="AB71" s="38">
        <v>150.84179613572999</v>
      </c>
      <c r="AC71" s="48"/>
      <c r="AD71" s="38">
        <v>297.99966571725002</v>
      </c>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38">
        <v>5.2806063996121004</v>
      </c>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38">
        <v>5.6523501183490996</v>
      </c>
      <c r="CL71" s="48"/>
      <c r="CM71" s="48"/>
      <c r="CN71" s="48"/>
      <c r="CO71" s="48"/>
      <c r="CP71" s="38">
        <v>-5.6613313458198998E-2</v>
      </c>
      <c r="CQ71" s="48"/>
      <c r="CR71" s="48"/>
      <c r="CS71" s="38">
        <v>0.2759414995167</v>
      </c>
      <c r="CT71" s="48"/>
      <c r="CU71" s="48"/>
      <c r="CV71" s="48"/>
      <c r="CW71" s="48"/>
      <c r="CX71" s="48"/>
      <c r="CY71" s="38">
        <v>1.2751477699336</v>
      </c>
      <c r="CZ71" s="48"/>
      <c r="DA71" s="48"/>
      <c r="DB71" s="48"/>
      <c r="DC71" s="48"/>
      <c r="DD71" s="48"/>
      <c r="DE71" s="38">
        <v>61.211321777949003</v>
      </c>
      <c r="DF71" s="38">
        <v>0</v>
      </c>
      <c r="DG71" s="48"/>
      <c r="DH71" s="38">
        <v>0</v>
      </c>
      <c r="DI71" s="48"/>
      <c r="DJ71" s="48"/>
      <c r="DK71" s="48"/>
    </row>
    <row r="72" spans="1:115">
      <c r="A72" s="47">
        <v>39689</v>
      </c>
      <c r="B72" s="45">
        <v>-85</v>
      </c>
      <c r="C72" s="46">
        <v>-671082.64245132997</v>
      </c>
      <c r="D72" s="45">
        <v>-20.87300338</v>
      </c>
      <c r="E72" s="44">
        <v>-3408204342.2981</v>
      </c>
      <c r="F72" s="43">
        <v>-590.05930558568002</v>
      </c>
      <c r="G72" s="43">
        <v>-45.741696097083</v>
      </c>
      <c r="H72" s="49"/>
      <c r="I72" s="43">
        <v>0</v>
      </c>
      <c r="J72" s="49"/>
      <c r="K72" s="49"/>
      <c r="L72" s="49"/>
      <c r="M72" s="49"/>
      <c r="N72" s="49"/>
      <c r="O72" s="49"/>
      <c r="P72" s="49"/>
      <c r="Q72" s="49"/>
      <c r="R72" s="49"/>
      <c r="S72" s="49"/>
      <c r="T72" s="49"/>
      <c r="U72" s="49"/>
      <c r="V72" s="49"/>
      <c r="W72" s="43">
        <v>0</v>
      </c>
      <c r="X72" s="43">
        <v>69.899902705458004</v>
      </c>
      <c r="Y72" s="43">
        <v>118.43256399246999</v>
      </c>
      <c r="Z72" s="49"/>
      <c r="AA72" s="49"/>
      <c r="AB72" s="43">
        <v>-107.93931727517</v>
      </c>
      <c r="AC72" s="49"/>
      <c r="AD72" s="43">
        <v>65.956048424843004</v>
      </c>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3">
        <v>-16.813644394581001</v>
      </c>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3">
        <v>0</v>
      </c>
      <c r="CL72" s="49"/>
      <c r="CM72" s="49"/>
      <c r="CN72" s="49"/>
      <c r="CO72" s="49"/>
      <c r="CP72" s="43">
        <v>0</v>
      </c>
      <c r="CQ72" s="49"/>
      <c r="CR72" s="49"/>
      <c r="CS72" s="43">
        <v>0</v>
      </c>
      <c r="CT72" s="49"/>
      <c r="CU72" s="49"/>
      <c r="CV72" s="49"/>
      <c r="CW72" s="49"/>
      <c r="CX72" s="49"/>
      <c r="CY72" s="43">
        <v>0</v>
      </c>
      <c r="CZ72" s="49"/>
      <c r="DA72" s="49"/>
      <c r="DB72" s="49"/>
      <c r="DC72" s="49"/>
      <c r="DD72" s="49"/>
      <c r="DE72" s="43">
        <v>-52.757221793005002</v>
      </c>
      <c r="DF72" s="43">
        <v>1.0828860789225001E-2</v>
      </c>
      <c r="DG72" s="49"/>
      <c r="DH72" s="43">
        <v>0</v>
      </c>
      <c r="DI72" s="49"/>
      <c r="DJ72" s="49"/>
      <c r="DK72" s="49"/>
    </row>
    <row r="73" spans="1:115">
      <c r="A73" s="42">
        <v>39721</v>
      </c>
      <c r="B73" s="40">
        <v>51.5</v>
      </c>
      <c r="C73" s="41">
        <v>3387493.6345640998</v>
      </c>
      <c r="D73" s="40">
        <v>105.36282957</v>
      </c>
      <c r="E73" s="39">
        <v>4687952820.2564001</v>
      </c>
      <c r="F73" s="38">
        <v>2954.4495501453998</v>
      </c>
      <c r="G73" s="38">
        <v>112.70997762237</v>
      </c>
      <c r="H73" s="48"/>
      <c r="I73" s="38">
        <v>0</v>
      </c>
      <c r="J73" s="48"/>
      <c r="K73" s="48"/>
      <c r="L73" s="48"/>
      <c r="M73" s="48"/>
      <c r="N73" s="48"/>
      <c r="O73" s="48"/>
      <c r="P73" s="48"/>
      <c r="Q73" s="48"/>
      <c r="R73" s="48"/>
      <c r="S73" s="48"/>
      <c r="T73" s="48"/>
      <c r="U73" s="48"/>
      <c r="V73" s="48"/>
      <c r="W73" s="38">
        <v>0</v>
      </c>
      <c r="X73" s="38">
        <v>14.218667683850001</v>
      </c>
      <c r="Y73" s="38">
        <v>-292.45029515465001</v>
      </c>
      <c r="Z73" s="48"/>
      <c r="AA73" s="48"/>
      <c r="AB73" s="38">
        <v>7.2517679235813004</v>
      </c>
      <c r="AC73" s="48"/>
      <c r="AD73" s="38">
        <v>210.87080420539999</v>
      </c>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38">
        <v>-16.455052536743999</v>
      </c>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38">
        <v>12.840604080625001</v>
      </c>
      <c r="CL73" s="48"/>
      <c r="CM73" s="48"/>
      <c r="CN73" s="48"/>
      <c r="CO73" s="48"/>
      <c r="CP73" s="38">
        <v>2.5788949262504999</v>
      </c>
      <c r="CQ73" s="48"/>
      <c r="CR73" s="48"/>
      <c r="CS73" s="38">
        <v>2.4567241522839001</v>
      </c>
      <c r="CT73" s="48"/>
      <c r="CU73" s="48"/>
      <c r="CV73" s="48"/>
      <c r="CW73" s="48"/>
      <c r="CX73" s="48"/>
      <c r="CY73" s="38">
        <v>0.24588711711041999</v>
      </c>
      <c r="CZ73" s="48"/>
      <c r="DA73" s="48"/>
      <c r="DB73" s="48"/>
      <c r="DC73" s="48"/>
      <c r="DD73" s="48"/>
      <c r="DE73" s="38">
        <v>-56.008309113528</v>
      </c>
      <c r="DF73" s="38">
        <v>43.528898719969</v>
      </c>
      <c r="DG73" s="48"/>
      <c r="DH73" s="38">
        <v>0</v>
      </c>
      <c r="DI73" s="48"/>
      <c r="DJ73" s="48"/>
      <c r="DK73" s="48"/>
    </row>
    <row r="74" spans="1:115">
      <c r="A74" s="47">
        <v>39752</v>
      </c>
      <c r="B74" s="45">
        <v>-153.75</v>
      </c>
      <c r="C74" s="46">
        <v>1309615.9188784999</v>
      </c>
      <c r="D74" s="45">
        <v>40.733608310000001</v>
      </c>
      <c r="E74" s="44">
        <v>-4614332793.1955996</v>
      </c>
      <c r="F74" s="43">
        <v>-142.31573333930999</v>
      </c>
      <c r="G74" s="43">
        <v>24.765110270297001</v>
      </c>
      <c r="H74" s="49"/>
      <c r="I74" s="43">
        <v>53.113102201872998</v>
      </c>
      <c r="J74" s="49"/>
      <c r="K74" s="49"/>
      <c r="L74" s="49"/>
      <c r="M74" s="49"/>
      <c r="N74" s="49"/>
      <c r="O74" s="49"/>
      <c r="P74" s="49"/>
      <c r="Q74" s="49"/>
      <c r="R74" s="49"/>
      <c r="S74" s="49"/>
      <c r="T74" s="49"/>
      <c r="U74" s="49"/>
      <c r="V74" s="49"/>
      <c r="W74" s="43">
        <v>0</v>
      </c>
      <c r="X74" s="43">
        <v>97.547744339648006</v>
      </c>
      <c r="Y74" s="43">
        <v>-1.0022166145881</v>
      </c>
      <c r="Z74" s="49"/>
      <c r="AA74" s="49"/>
      <c r="AB74" s="43">
        <v>126.07697772477</v>
      </c>
      <c r="AC74" s="49"/>
      <c r="AD74" s="43">
        <v>778.27335402969004</v>
      </c>
      <c r="AE74" s="49"/>
      <c r="AF74" s="49"/>
      <c r="AG74" s="49"/>
      <c r="AH74" s="49"/>
      <c r="AI74" s="49"/>
      <c r="AJ74" s="49"/>
      <c r="AK74" s="49"/>
      <c r="AL74" s="43">
        <v>53.490900010845998</v>
      </c>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3">
        <v>-12.636746184466</v>
      </c>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3">
        <v>-1.3057284800755999</v>
      </c>
      <c r="CL74" s="49"/>
      <c r="CM74" s="49"/>
      <c r="CN74" s="49"/>
      <c r="CO74" s="49"/>
      <c r="CP74" s="43">
        <v>7.9505170702106998E-2</v>
      </c>
      <c r="CQ74" s="49"/>
      <c r="CR74" s="49"/>
      <c r="CS74" s="43">
        <v>4.7744358162848E-2</v>
      </c>
      <c r="CT74" s="49"/>
      <c r="CU74" s="49"/>
      <c r="CV74" s="49"/>
      <c r="CW74" s="49"/>
      <c r="CX74" s="49"/>
      <c r="CY74" s="43">
        <v>3.6122502986429002E-2</v>
      </c>
      <c r="CZ74" s="49"/>
      <c r="DA74" s="49"/>
      <c r="DB74" s="49"/>
      <c r="DC74" s="49"/>
      <c r="DD74" s="49"/>
      <c r="DE74" s="43">
        <v>-0.20972530091444</v>
      </c>
      <c r="DF74" s="43">
        <v>-18.958577969179998</v>
      </c>
      <c r="DG74" s="49"/>
      <c r="DH74" s="43">
        <v>0</v>
      </c>
      <c r="DI74" s="49"/>
      <c r="DJ74" s="49"/>
      <c r="DK74" s="49"/>
    </row>
    <row r="75" spans="1:115">
      <c r="A75" s="42">
        <v>39780</v>
      </c>
      <c r="B75" s="40">
        <v>83.75</v>
      </c>
      <c r="C75" s="41">
        <v>512979.68353071</v>
      </c>
      <c r="D75" s="40">
        <v>15.95545167</v>
      </c>
      <c r="E75" s="39">
        <v>3562294317.4449</v>
      </c>
      <c r="F75" s="38">
        <v>233.40110877359001</v>
      </c>
      <c r="G75" s="38">
        <v>23.425842477229999</v>
      </c>
      <c r="H75" s="48"/>
      <c r="I75" s="38">
        <v>0</v>
      </c>
      <c r="J75" s="48"/>
      <c r="K75" s="48"/>
      <c r="L75" s="48"/>
      <c r="M75" s="48"/>
      <c r="N75" s="48"/>
      <c r="O75" s="48"/>
      <c r="P75" s="48"/>
      <c r="Q75" s="48"/>
      <c r="R75" s="48"/>
      <c r="S75" s="48"/>
      <c r="T75" s="48"/>
      <c r="U75" s="48"/>
      <c r="V75" s="48"/>
      <c r="W75" s="38">
        <v>0</v>
      </c>
      <c r="X75" s="38">
        <v>74.894199682302002</v>
      </c>
      <c r="Y75" s="38">
        <v>64.458369623048995</v>
      </c>
      <c r="Z75" s="48"/>
      <c r="AA75" s="48"/>
      <c r="AB75" s="38">
        <v>-112.12982815648</v>
      </c>
      <c r="AC75" s="48"/>
      <c r="AD75" s="38">
        <v>59.512607021675997</v>
      </c>
      <c r="AE75" s="48"/>
      <c r="AF75" s="48"/>
      <c r="AG75" s="48"/>
      <c r="AH75" s="48"/>
      <c r="AI75" s="48"/>
      <c r="AJ75" s="48"/>
      <c r="AK75" s="48"/>
      <c r="AL75" s="38">
        <v>59.621400012088998</v>
      </c>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38">
        <v>-2.1347455113053</v>
      </c>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38">
        <v>0</v>
      </c>
      <c r="CL75" s="48"/>
      <c r="CM75" s="48"/>
      <c r="CN75" s="48"/>
      <c r="CO75" s="48"/>
      <c r="CP75" s="38">
        <v>0</v>
      </c>
      <c r="CQ75" s="48"/>
      <c r="CR75" s="48"/>
      <c r="CS75" s="38">
        <v>0</v>
      </c>
      <c r="CT75" s="48"/>
      <c r="CU75" s="48"/>
      <c r="CV75" s="48"/>
      <c r="CW75" s="48"/>
      <c r="CX75" s="48"/>
      <c r="CY75" s="38">
        <v>0</v>
      </c>
      <c r="CZ75" s="48"/>
      <c r="DA75" s="48"/>
      <c r="DB75" s="48"/>
      <c r="DC75" s="48"/>
      <c r="DD75" s="48"/>
      <c r="DE75" s="38">
        <v>19.020204012442001</v>
      </c>
      <c r="DF75" s="38">
        <v>-2.2472056988241</v>
      </c>
      <c r="DG75" s="48"/>
      <c r="DH75" s="38">
        <v>0</v>
      </c>
      <c r="DI75" s="48"/>
      <c r="DJ75" s="48"/>
      <c r="DK75" s="48"/>
    </row>
    <row r="76" spans="1:115">
      <c r="A76" s="47">
        <v>39813</v>
      </c>
      <c r="B76" s="45">
        <v>55.25</v>
      </c>
      <c r="C76" s="46">
        <v>1362108.3219655</v>
      </c>
      <c r="D76" s="45">
        <v>42.366304550000002</v>
      </c>
      <c r="E76" s="44">
        <v>3287448953.1153002</v>
      </c>
      <c r="F76" s="43">
        <v>618.21502865519005</v>
      </c>
      <c r="G76" s="43">
        <v>37.955533575814002</v>
      </c>
      <c r="H76" s="49"/>
      <c r="I76" s="43">
        <v>0</v>
      </c>
      <c r="J76" s="49"/>
      <c r="K76" s="49"/>
      <c r="L76" s="49"/>
      <c r="M76" s="49"/>
      <c r="N76" s="49"/>
      <c r="O76" s="49"/>
      <c r="P76" s="49"/>
      <c r="Q76" s="49"/>
      <c r="R76" s="49"/>
      <c r="S76" s="49"/>
      <c r="T76" s="49"/>
      <c r="U76" s="49"/>
      <c r="V76" s="49"/>
      <c r="W76" s="43">
        <v>27.768209804611999</v>
      </c>
      <c r="X76" s="43">
        <v>36.743528977929998</v>
      </c>
      <c r="Y76" s="43">
        <v>242.81831739745999</v>
      </c>
      <c r="Z76" s="49"/>
      <c r="AA76" s="49"/>
      <c r="AB76" s="43">
        <v>-19.093769240758999</v>
      </c>
      <c r="AC76" s="49"/>
      <c r="AD76" s="43">
        <v>122.89899512874</v>
      </c>
      <c r="AE76" s="49"/>
      <c r="AF76" s="49"/>
      <c r="AG76" s="49"/>
      <c r="AH76" s="49"/>
      <c r="AI76" s="49"/>
      <c r="AJ76" s="49"/>
      <c r="AK76" s="49"/>
      <c r="AL76" s="43">
        <v>120.63432505730999</v>
      </c>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3">
        <v>1.6648999112225</v>
      </c>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3">
        <v>-2.4629995607839001</v>
      </c>
      <c r="CL76" s="49"/>
      <c r="CM76" s="49"/>
      <c r="CN76" s="49"/>
      <c r="CO76" s="49"/>
      <c r="CP76" s="43">
        <v>-1.2615639006566</v>
      </c>
      <c r="CQ76" s="49"/>
      <c r="CR76" s="49"/>
      <c r="CS76" s="43">
        <v>-0.94899251596857004</v>
      </c>
      <c r="CT76" s="49"/>
      <c r="CU76" s="49"/>
      <c r="CV76" s="49"/>
      <c r="CW76" s="49"/>
      <c r="CX76" s="49"/>
      <c r="CY76" s="43">
        <v>3.5301191668431001E-2</v>
      </c>
      <c r="CZ76" s="49"/>
      <c r="DA76" s="49"/>
      <c r="DB76" s="49"/>
      <c r="DC76" s="49"/>
      <c r="DD76" s="49"/>
      <c r="DE76" s="43">
        <v>-0.27310145230416999</v>
      </c>
      <c r="DF76" s="43">
        <v>0</v>
      </c>
      <c r="DG76" s="49"/>
      <c r="DH76" s="43">
        <v>0</v>
      </c>
      <c r="DI76" s="49"/>
      <c r="DJ76" s="49"/>
      <c r="DK76" s="49"/>
    </row>
    <row r="77" spans="1:115">
      <c r="A77" s="42">
        <v>39843</v>
      </c>
      <c r="B77" s="40">
        <v>49.75</v>
      </c>
      <c r="C77" s="41">
        <v>3389705.4348881999</v>
      </c>
      <c r="D77" s="40">
        <v>105.43162425</v>
      </c>
      <c r="E77" s="39">
        <v>5078030225.434</v>
      </c>
      <c r="F77" s="38">
        <v>1873.0746748672</v>
      </c>
      <c r="G77" s="38">
        <v>58.214492059351002</v>
      </c>
      <c r="H77" s="48"/>
      <c r="I77" s="38">
        <v>0</v>
      </c>
      <c r="J77" s="48"/>
      <c r="K77" s="48"/>
      <c r="L77" s="48"/>
      <c r="M77" s="48"/>
      <c r="N77" s="48"/>
      <c r="O77" s="48"/>
      <c r="P77" s="48"/>
      <c r="Q77" s="48"/>
      <c r="R77" s="48"/>
      <c r="S77" s="48"/>
      <c r="T77" s="48"/>
      <c r="U77" s="48"/>
      <c r="V77" s="48"/>
      <c r="W77" s="38">
        <v>0</v>
      </c>
      <c r="X77" s="38">
        <v>62.613611154247003</v>
      </c>
      <c r="Y77" s="38">
        <v>315.86100389077001</v>
      </c>
      <c r="Z77" s="48"/>
      <c r="AA77" s="48"/>
      <c r="AB77" s="38">
        <v>329.30782704634998</v>
      </c>
      <c r="AC77" s="48"/>
      <c r="AD77" s="38">
        <v>334.80840026738002</v>
      </c>
      <c r="AE77" s="48"/>
      <c r="AF77" s="48"/>
      <c r="AG77" s="48"/>
      <c r="AH77" s="48"/>
      <c r="AI77" s="48"/>
      <c r="AJ77" s="48"/>
      <c r="AK77" s="48"/>
      <c r="AL77" s="38">
        <v>87.904200024285004</v>
      </c>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38">
        <v>-2.5778857377848001</v>
      </c>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38">
        <v>0</v>
      </c>
      <c r="CL77" s="48"/>
      <c r="CM77" s="48"/>
      <c r="CN77" s="48"/>
      <c r="CO77" s="48"/>
      <c r="CP77" s="38">
        <v>0</v>
      </c>
      <c r="CQ77" s="48"/>
      <c r="CR77" s="48"/>
      <c r="CS77" s="38">
        <v>0</v>
      </c>
      <c r="CT77" s="48"/>
      <c r="CU77" s="48"/>
      <c r="CV77" s="48"/>
      <c r="CW77" s="48"/>
      <c r="CX77" s="48"/>
      <c r="CY77" s="38">
        <v>0</v>
      </c>
      <c r="CZ77" s="48"/>
      <c r="DA77" s="48"/>
      <c r="DB77" s="48"/>
      <c r="DC77" s="48"/>
      <c r="DD77" s="48"/>
      <c r="DE77" s="38">
        <v>28.664493153220999</v>
      </c>
      <c r="DF77" s="38">
        <v>28.963330654695</v>
      </c>
      <c r="DG77" s="48"/>
      <c r="DH77" s="38">
        <v>0</v>
      </c>
      <c r="DI77" s="48"/>
      <c r="DJ77" s="48"/>
      <c r="DK77" s="48"/>
    </row>
    <row r="78" spans="1:115">
      <c r="A78" s="47">
        <v>39871</v>
      </c>
      <c r="B78" s="45">
        <v>32.5</v>
      </c>
      <c r="C78" s="46">
        <v>7082341.3189920001</v>
      </c>
      <c r="D78" s="45">
        <v>220.28543869000001</v>
      </c>
      <c r="E78" s="44">
        <v>8133737729.8874998</v>
      </c>
      <c r="F78" s="43">
        <v>5683.8966850324996</v>
      </c>
      <c r="G78" s="43">
        <v>-28.766698241048999</v>
      </c>
      <c r="H78" s="49"/>
      <c r="I78" s="43">
        <v>0</v>
      </c>
      <c r="J78" s="49"/>
      <c r="K78" s="49"/>
      <c r="L78" s="49"/>
      <c r="M78" s="49"/>
      <c r="N78" s="49"/>
      <c r="O78" s="49"/>
      <c r="P78" s="49"/>
      <c r="Q78" s="49"/>
      <c r="R78" s="49"/>
      <c r="S78" s="49"/>
      <c r="T78" s="49"/>
      <c r="U78" s="49"/>
      <c r="V78" s="49"/>
      <c r="W78" s="43">
        <v>0</v>
      </c>
      <c r="X78" s="43">
        <v>96.474873925606005</v>
      </c>
      <c r="Y78" s="43">
        <v>131.65042589436999</v>
      </c>
      <c r="Z78" s="49"/>
      <c r="AA78" s="49"/>
      <c r="AB78" s="43">
        <v>169.08663269218999</v>
      </c>
      <c r="AC78" s="49"/>
      <c r="AD78" s="43">
        <v>449.20041908733998</v>
      </c>
      <c r="AE78" s="49"/>
      <c r="AF78" s="49"/>
      <c r="AG78" s="49"/>
      <c r="AH78" s="49"/>
      <c r="AI78" s="49"/>
      <c r="AJ78" s="49"/>
      <c r="AK78" s="49"/>
      <c r="AL78" s="43">
        <v>227.40899989746001</v>
      </c>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3">
        <v>10.507879517794001</v>
      </c>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3">
        <v>-1.3017101920742999</v>
      </c>
      <c r="CL78" s="49"/>
      <c r="CM78" s="49"/>
      <c r="CN78" s="49"/>
      <c r="CO78" s="49"/>
      <c r="CP78" s="43">
        <v>-1.5166330719023999</v>
      </c>
      <c r="CQ78" s="49"/>
      <c r="CR78" s="49"/>
      <c r="CS78" s="43">
        <v>-0.65174684586325005</v>
      </c>
      <c r="CT78" s="49"/>
      <c r="CU78" s="49"/>
      <c r="CV78" s="49"/>
      <c r="CW78" s="49"/>
      <c r="CX78" s="49"/>
      <c r="CY78" s="43">
        <v>2.5955169127188002E-4</v>
      </c>
      <c r="CZ78" s="49"/>
      <c r="DA78" s="49"/>
      <c r="DB78" s="49"/>
      <c r="DC78" s="49"/>
      <c r="DD78" s="49"/>
      <c r="DE78" s="43">
        <v>22.193023986101998</v>
      </c>
      <c r="DF78" s="43">
        <v>0</v>
      </c>
      <c r="DG78" s="49"/>
      <c r="DH78" s="43">
        <v>-15.793475553811</v>
      </c>
      <c r="DI78" s="49"/>
      <c r="DJ78" s="49"/>
      <c r="DK78" s="49"/>
    </row>
    <row r="79" spans="1:115">
      <c r="A79" s="42">
        <v>39903</v>
      </c>
      <c r="B79" s="40">
        <v>-35.5</v>
      </c>
      <c r="C79" s="41">
        <v>4263663.0423066998</v>
      </c>
      <c r="D79" s="40">
        <v>132.61474439</v>
      </c>
      <c r="E79" s="39">
        <v>2136443070.8543999</v>
      </c>
      <c r="F79" s="38">
        <v>2892.2007695866</v>
      </c>
      <c r="G79" s="38">
        <v>-0.63028615579462999</v>
      </c>
      <c r="H79" s="48"/>
      <c r="I79" s="38">
        <v>0</v>
      </c>
      <c r="J79" s="48"/>
      <c r="K79" s="48"/>
      <c r="L79" s="48"/>
      <c r="M79" s="48"/>
      <c r="N79" s="48"/>
      <c r="O79" s="48"/>
      <c r="P79" s="48"/>
      <c r="Q79" s="48"/>
      <c r="R79" s="48"/>
      <c r="S79" s="48"/>
      <c r="T79" s="48"/>
      <c r="U79" s="48"/>
      <c r="V79" s="48"/>
      <c r="W79" s="38">
        <v>0</v>
      </c>
      <c r="X79" s="38">
        <v>92.523740072945998</v>
      </c>
      <c r="Y79" s="38">
        <v>174.20084519046</v>
      </c>
      <c r="Z79" s="48"/>
      <c r="AA79" s="48"/>
      <c r="AB79" s="38">
        <v>53.054927673237003</v>
      </c>
      <c r="AC79" s="48"/>
      <c r="AD79" s="38">
        <v>323.39905372943002</v>
      </c>
      <c r="AE79" s="48"/>
      <c r="AF79" s="48"/>
      <c r="AG79" s="48"/>
      <c r="AH79" s="48"/>
      <c r="AI79" s="48"/>
      <c r="AJ79" s="48"/>
      <c r="AK79" s="48"/>
      <c r="AL79" s="38">
        <v>352.85250010857999</v>
      </c>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38">
        <v>8.2185818025473996</v>
      </c>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38">
        <v>-2.8680022756183998</v>
      </c>
      <c r="CL79" s="48"/>
      <c r="CM79" s="48"/>
      <c r="CN79" s="48"/>
      <c r="CO79" s="48"/>
      <c r="CP79" s="38">
        <v>-2.5010896605266</v>
      </c>
      <c r="CQ79" s="48"/>
      <c r="CR79" s="48"/>
      <c r="CS79" s="38">
        <v>-0.48771237625120001</v>
      </c>
      <c r="CT79" s="48"/>
      <c r="CU79" s="48"/>
      <c r="CV79" s="48"/>
      <c r="CW79" s="48"/>
      <c r="CX79" s="48"/>
      <c r="CY79" s="38">
        <v>-2.8428361129800999E-2</v>
      </c>
      <c r="CZ79" s="48"/>
      <c r="DA79" s="48"/>
      <c r="DB79" s="48"/>
      <c r="DC79" s="48"/>
      <c r="DD79" s="48"/>
      <c r="DE79" s="38">
        <v>17.712278939587002</v>
      </c>
      <c r="DF79" s="38">
        <v>0</v>
      </c>
      <c r="DG79" s="48"/>
      <c r="DH79" s="38">
        <v>0</v>
      </c>
      <c r="DI79" s="48"/>
      <c r="DJ79" s="48"/>
      <c r="DK79" s="48"/>
    </row>
    <row r="80" spans="1:115">
      <c r="A80" s="47">
        <v>39933</v>
      </c>
      <c r="B80" s="45">
        <v>-33.25</v>
      </c>
      <c r="C80" s="46">
        <v>137870.27385259999</v>
      </c>
      <c r="D80" s="45">
        <v>4.2882448599996001</v>
      </c>
      <c r="E80" s="44">
        <v>-1678937568.937</v>
      </c>
      <c r="F80" s="43">
        <v>-652.87724332686003</v>
      </c>
      <c r="G80" s="43">
        <v>16.717025274000001</v>
      </c>
      <c r="H80" s="49"/>
      <c r="I80" s="43">
        <v>178.73711976316</v>
      </c>
      <c r="J80" s="49"/>
      <c r="K80" s="49"/>
      <c r="L80" s="49"/>
      <c r="M80" s="49"/>
      <c r="N80" s="49"/>
      <c r="O80" s="49"/>
      <c r="P80" s="49"/>
      <c r="Q80" s="49"/>
      <c r="R80" s="49"/>
      <c r="S80" s="49"/>
      <c r="T80" s="49"/>
      <c r="U80" s="49"/>
      <c r="V80" s="49"/>
      <c r="W80" s="43">
        <v>0</v>
      </c>
      <c r="X80" s="43">
        <v>39.585622826623002</v>
      </c>
      <c r="Y80" s="43">
        <v>130.31945037355999</v>
      </c>
      <c r="Z80" s="49"/>
      <c r="AA80" s="49"/>
      <c r="AB80" s="43">
        <v>-76.542286065205005</v>
      </c>
      <c r="AC80" s="49"/>
      <c r="AD80" s="43">
        <v>160.80083231661001</v>
      </c>
      <c r="AE80" s="49"/>
      <c r="AF80" s="49"/>
      <c r="AG80" s="49"/>
      <c r="AH80" s="49"/>
      <c r="AI80" s="49"/>
      <c r="AJ80" s="49"/>
      <c r="AK80" s="49"/>
      <c r="AL80" s="43">
        <v>315.14359995992999</v>
      </c>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3">
        <v>-4.0580840596946999</v>
      </c>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3">
        <v>5.275565163188E-2</v>
      </c>
      <c r="CL80" s="49"/>
      <c r="CM80" s="49"/>
      <c r="CN80" s="49"/>
      <c r="CO80" s="49"/>
      <c r="CP80" s="43">
        <v>-1.1858640040682</v>
      </c>
      <c r="CQ80" s="49"/>
      <c r="CR80" s="49"/>
      <c r="CS80" s="43">
        <v>-0.11584956857672001</v>
      </c>
      <c r="CT80" s="49"/>
      <c r="CU80" s="49"/>
      <c r="CV80" s="49"/>
      <c r="CW80" s="49"/>
      <c r="CX80" s="49"/>
      <c r="CY80" s="43">
        <v>-6.6484536288811999E-2</v>
      </c>
      <c r="CZ80" s="49"/>
      <c r="DA80" s="49"/>
      <c r="DB80" s="49"/>
      <c r="DC80" s="49"/>
      <c r="DD80" s="49"/>
      <c r="DE80" s="43">
        <v>-24.588796755954998</v>
      </c>
      <c r="DF80" s="43">
        <v>25.937519533579</v>
      </c>
      <c r="DG80" s="49"/>
      <c r="DH80" s="43">
        <v>13.91460199788</v>
      </c>
      <c r="DI80" s="49"/>
      <c r="DJ80" s="49"/>
      <c r="DK80" s="49"/>
    </row>
    <row r="81" spans="1:115">
      <c r="A81" s="42">
        <v>39962</v>
      </c>
      <c r="B81" s="40">
        <v>92.25</v>
      </c>
      <c r="C81" s="41">
        <v>1341065.3869634999</v>
      </c>
      <c r="D81" s="40">
        <v>41.711796110000002</v>
      </c>
      <c r="E81" s="39">
        <v>6316886759.0172005</v>
      </c>
      <c r="F81" s="38">
        <v>448.67842929113999</v>
      </c>
      <c r="G81" s="38">
        <v>18.473336130244999</v>
      </c>
      <c r="H81" s="48"/>
      <c r="I81" s="38">
        <v>0</v>
      </c>
      <c r="J81" s="48"/>
      <c r="K81" s="48"/>
      <c r="L81" s="48"/>
      <c r="M81" s="48"/>
      <c r="N81" s="38">
        <v>336.54750014022</v>
      </c>
      <c r="O81" s="48"/>
      <c r="P81" s="48"/>
      <c r="Q81" s="48"/>
      <c r="R81" s="48"/>
      <c r="S81" s="48"/>
      <c r="T81" s="48"/>
      <c r="U81" s="48"/>
      <c r="V81" s="48"/>
      <c r="W81" s="38">
        <v>0</v>
      </c>
      <c r="X81" s="38">
        <v>11.227973084371</v>
      </c>
      <c r="Y81" s="38">
        <v>18.526186952265999</v>
      </c>
      <c r="Z81" s="48"/>
      <c r="AA81" s="48"/>
      <c r="AB81" s="38">
        <v>77.053204132104995</v>
      </c>
      <c r="AC81" s="48"/>
      <c r="AD81" s="38">
        <v>17.628231372996002</v>
      </c>
      <c r="AE81" s="48"/>
      <c r="AF81" s="48"/>
      <c r="AG81" s="48"/>
      <c r="AH81" s="48"/>
      <c r="AI81" s="48"/>
      <c r="AJ81" s="48"/>
      <c r="AK81" s="48"/>
      <c r="AL81" s="38">
        <v>231.3886000075</v>
      </c>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38">
        <v>24.707045315102999</v>
      </c>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38">
        <v>0</v>
      </c>
      <c r="CL81" s="48"/>
      <c r="CM81" s="48"/>
      <c r="CN81" s="48"/>
      <c r="CO81" s="48"/>
      <c r="CP81" s="38">
        <v>0</v>
      </c>
      <c r="CQ81" s="48"/>
      <c r="CR81" s="48"/>
      <c r="CS81" s="38">
        <v>0</v>
      </c>
      <c r="CT81" s="48"/>
      <c r="CU81" s="48"/>
      <c r="CV81" s="48"/>
      <c r="CW81" s="48"/>
      <c r="CX81" s="48"/>
      <c r="CY81" s="38">
        <v>0</v>
      </c>
      <c r="CZ81" s="48"/>
      <c r="DA81" s="48"/>
      <c r="DB81" s="48"/>
      <c r="DC81" s="48"/>
      <c r="DD81" s="48"/>
      <c r="DE81" s="38">
        <v>114.67880432552001</v>
      </c>
      <c r="DF81" s="38">
        <v>3.1528157829831001</v>
      </c>
      <c r="DG81" s="48"/>
      <c r="DH81" s="38">
        <v>6.1471584484267998</v>
      </c>
      <c r="DI81" s="48"/>
      <c r="DJ81" s="48"/>
      <c r="DK81" s="48"/>
    </row>
    <row r="82" spans="1:115">
      <c r="A82" s="47">
        <v>39994</v>
      </c>
      <c r="B82" s="45">
        <v>-41</v>
      </c>
      <c r="C82" s="46">
        <v>608835.62536256004</v>
      </c>
      <c r="D82" s="45">
        <v>18.936904729999</v>
      </c>
      <c r="E82" s="44">
        <v>-1712105666.3127999</v>
      </c>
      <c r="F82" s="43">
        <v>53.887462144917997</v>
      </c>
      <c r="G82" s="43">
        <v>54.437764934599997</v>
      </c>
      <c r="H82" s="49"/>
      <c r="I82" s="43">
        <v>0</v>
      </c>
      <c r="J82" s="49"/>
      <c r="K82" s="49"/>
      <c r="L82" s="49"/>
      <c r="M82" s="49"/>
      <c r="N82" s="43">
        <v>30.838499897894</v>
      </c>
      <c r="O82" s="49"/>
      <c r="P82" s="49"/>
      <c r="Q82" s="49"/>
      <c r="R82" s="49"/>
      <c r="S82" s="49"/>
      <c r="T82" s="49"/>
      <c r="U82" s="49"/>
      <c r="V82" s="49"/>
      <c r="W82" s="43">
        <v>0</v>
      </c>
      <c r="X82" s="43">
        <v>20.580737797925</v>
      </c>
      <c r="Y82" s="43">
        <v>52.584431338908999</v>
      </c>
      <c r="Z82" s="43">
        <v>0.56070011832302002</v>
      </c>
      <c r="AA82" s="49"/>
      <c r="AB82" s="43">
        <v>7.6360516159968004</v>
      </c>
      <c r="AC82" s="49"/>
      <c r="AD82" s="43">
        <v>82.584041135440998</v>
      </c>
      <c r="AE82" s="49"/>
      <c r="AF82" s="49"/>
      <c r="AG82" s="49"/>
      <c r="AH82" s="49"/>
      <c r="AI82" s="49"/>
      <c r="AJ82" s="49"/>
      <c r="AK82" s="49"/>
      <c r="AL82" s="43">
        <v>85.973999915639993</v>
      </c>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3">
        <v>-11.801637112259</v>
      </c>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3">
        <v>4.3185442436155004</v>
      </c>
      <c r="CL82" s="49"/>
      <c r="CM82" s="49"/>
      <c r="CN82" s="49"/>
      <c r="CO82" s="43">
        <v>23.040496503248999</v>
      </c>
      <c r="CP82" s="43">
        <v>0.53295067389941997</v>
      </c>
      <c r="CQ82" s="49"/>
      <c r="CR82" s="49"/>
      <c r="CS82" s="43">
        <v>-5.940291960553E-2</v>
      </c>
      <c r="CT82" s="49"/>
      <c r="CU82" s="49"/>
      <c r="CV82" s="49"/>
      <c r="CW82" s="49"/>
      <c r="CX82" s="49"/>
      <c r="CY82" s="43">
        <v>0.20406928209368</v>
      </c>
      <c r="CZ82" s="49"/>
      <c r="DA82" s="49"/>
      <c r="DB82" s="49"/>
      <c r="DC82" s="49"/>
      <c r="DD82" s="49"/>
      <c r="DE82" s="43">
        <v>157.41932873201</v>
      </c>
      <c r="DF82" s="43">
        <v>6.6695266891326996</v>
      </c>
      <c r="DG82" s="49"/>
      <c r="DH82" s="43">
        <v>-0.45067309046550003</v>
      </c>
      <c r="DI82" s="49"/>
      <c r="DJ82" s="49"/>
      <c r="DK82" s="49"/>
    </row>
    <row r="83" spans="1:115">
      <c r="A83" s="42">
        <v>40025</v>
      </c>
      <c r="B83" s="40">
        <v>4.5</v>
      </c>
      <c r="C83" s="41">
        <v>-1224388.8206466001</v>
      </c>
      <c r="D83" s="40">
        <v>-38.082749239999998</v>
      </c>
      <c r="E83" s="39">
        <v>-896600817.59097004</v>
      </c>
      <c r="F83" s="38">
        <v>-1439.5087398618</v>
      </c>
      <c r="G83" s="38">
        <v>45.423599136306002</v>
      </c>
      <c r="H83" s="48"/>
      <c r="I83" s="38">
        <v>0</v>
      </c>
      <c r="J83" s="48"/>
      <c r="K83" s="48"/>
      <c r="L83" s="48"/>
      <c r="M83" s="48"/>
      <c r="N83" s="38">
        <v>0</v>
      </c>
      <c r="O83" s="48"/>
      <c r="P83" s="48"/>
      <c r="Q83" s="48"/>
      <c r="R83" s="48"/>
      <c r="S83" s="48"/>
      <c r="T83" s="48"/>
      <c r="U83" s="48"/>
      <c r="V83" s="48"/>
      <c r="W83" s="38">
        <v>0</v>
      </c>
      <c r="X83" s="38">
        <v>26.959269094258001</v>
      </c>
      <c r="Y83" s="38">
        <v>-86.888566521510995</v>
      </c>
      <c r="Z83" s="38">
        <v>1.4082453464733</v>
      </c>
      <c r="AA83" s="48"/>
      <c r="AB83" s="38">
        <v>-105.67639209412</v>
      </c>
      <c r="AC83" s="48"/>
      <c r="AD83" s="38">
        <v>84.902678229746996</v>
      </c>
      <c r="AE83" s="48"/>
      <c r="AF83" s="48"/>
      <c r="AG83" s="48"/>
      <c r="AH83" s="48"/>
      <c r="AI83" s="48"/>
      <c r="AJ83" s="48"/>
      <c r="AK83" s="48"/>
      <c r="AL83" s="38">
        <v>149.11319996918999</v>
      </c>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38">
        <v>1.3095372884405001</v>
      </c>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38">
        <v>3.1790825978170001</v>
      </c>
      <c r="CL83" s="48"/>
      <c r="CM83" s="48"/>
      <c r="CN83" s="48"/>
      <c r="CO83" s="38">
        <v>-0.17611436883946999</v>
      </c>
      <c r="CP83" s="38">
        <v>0.42352287197853999</v>
      </c>
      <c r="CQ83" s="48"/>
      <c r="CR83" s="48"/>
      <c r="CS83" s="38">
        <v>0.18243455135334</v>
      </c>
      <c r="CT83" s="48"/>
      <c r="CU83" s="48"/>
      <c r="CV83" s="48"/>
      <c r="CW83" s="48"/>
      <c r="CX83" s="48"/>
      <c r="CY83" s="38">
        <v>0.17642109467820999</v>
      </c>
      <c r="CZ83" s="48"/>
      <c r="DA83" s="48"/>
      <c r="DB83" s="48"/>
      <c r="DC83" s="48"/>
      <c r="DD83" s="48"/>
      <c r="DE83" s="38">
        <v>169.13643601037001</v>
      </c>
      <c r="DF83" s="38">
        <v>0.33428406853044002</v>
      </c>
      <c r="DG83" s="48"/>
      <c r="DH83" s="38">
        <v>0</v>
      </c>
      <c r="DI83" s="48"/>
      <c r="DJ83" s="48"/>
      <c r="DK83" s="48"/>
    </row>
    <row r="84" spans="1:115">
      <c r="A84" s="47">
        <v>40056</v>
      </c>
      <c r="B84" s="45">
        <v>16.5</v>
      </c>
      <c r="C84" s="46">
        <v>546191.98701853002</v>
      </c>
      <c r="D84" s="45">
        <v>16.988469779999999</v>
      </c>
      <c r="E84" s="44">
        <v>1429718406.3748</v>
      </c>
      <c r="F84" s="43">
        <v>-339.01632878833999</v>
      </c>
      <c r="G84" s="43">
        <v>36.809452856961002</v>
      </c>
      <c r="H84" s="49"/>
      <c r="I84" s="43">
        <v>0</v>
      </c>
      <c r="J84" s="49"/>
      <c r="K84" s="49"/>
      <c r="L84" s="49"/>
      <c r="M84" s="49"/>
      <c r="N84" s="43">
        <v>0</v>
      </c>
      <c r="O84" s="49"/>
      <c r="P84" s="49"/>
      <c r="Q84" s="49"/>
      <c r="R84" s="49"/>
      <c r="S84" s="49"/>
      <c r="T84" s="49"/>
      <c r="U84" s="49"/>
      <c r="V84" s="49"/>
      <c r="W84" s="43">
        <v>0</v>
      </c>
      <c r="X84" s="43">
        <v>29.614116994753001</v>
      </c>
      <c r="Y84" s="43">
        <v>681.48494016135999</v>
      </c>
      <c r="Z84" s="43">
        <v>2.8655461333174999</v>
      </c>
      <c r="AA84" s="49"/>
      <c r="AB84" s="43">
        <v>-107.52620766864</v>
      </c>
      <c r="AC84" s="49"/>
      <c r="AD84" s="43">
        <v>55.372254772513003</v>
      </c>
      <c r="AE84" s="49"/>
      <c r="AF84" s="49"/>
      <c r="AG84" s="49"/>
      <c r="AH84" s="49"/>
      <c r="AI84" s="49"/>
      <c r="AJ84" s="49"/>
      <c r="AK84" s="49"/>
      <c r="AL84" s="43">
        <v>123.06840006356001</v>
      </c>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3">
        <v>4.4242218980572998</v>
      </c>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3">
        <v>3.0182004552174</v>
      </c>
      <c r="CL84" s="49"/>
      <c r="CM84" s="49"/>
      <c r="CN84" s="49"/>
      <c r="CO84" s="43">
        <v>-0.48415886402429997</v>
      </c>
      <c r="CP84" s="43">
        <v>0.29208551048108999</v>
      </c>
      <c r="CQ84" s="49"/>
      <c r="CR84" s="49"/>
      <c r="CS84" s="43">
        <v>0.34278186821235002</v>
      </c>
      <c r="CT84" s="49"/>
      <c r="CU84" s="49"/>
      <c r="CV84" s="49"/>
      <c r="CW84" s="49"/>
      <c r="CX84" s="49"/>
      <c r="CY84" s="43">
        <v>9.5371280740375E-2</v>
      </c>
      <c r="CZ84" s="49"/>
      <c r="DA84" s="49"/>
      <c r="DB84" s="49"/>
      <c r="DC84" s="49"/>
      <c r="DD84" s="49"/>
      <c r="DE84" s="43">
        <v>29.541193460454998</v>
      </c>
      <c r="DF84" s="43">
        <v>1.9845734615826001</v>
      </c>
      <c r="DG84" s="49"/>
      <c r="DH84" s="43">
        <v>0</v>
      </c>
      <c r="DI84" s="49"/>
      <c r="DJ84" s="49"/>
      <c r="DK84" s="49"/>
    </row>
    <row r="85" spans="1:115">
      <c r="A85" s="42">
        <v>40086</v>
      </c>
      <c r="B85" s="40">
        <v>40.25</v>
      </c>
      <c r="C85" s="41">
        <v>2142697.3779674</v>
      </c>
      <c r="D85" s="40">
        <v>66.645338120000005</v>
      </c>
      <c r="E85" s="39">
        <v>4370134929.5788002</v>
      </c>
      <c r="F85" s="38">
        <v>1072.3497424425</v>
      </c>
      <c r="G85" s="38">
        <v>38.313393173630999</v>
      </c>
      <c r="H85" s="48"/>
      <c r="I85" s="38">
        <v>0</v>
      </c>
      <c r="J85" s="38">
        <v>99.570311951490993</v>
      </c>
      <c r="K85" s="48"/>
      <c r="L85" s="48"/>
      <c r="M85" s="48"/>
      <c r="N85" s="38">
        <v>0</v>
      </c>
      <c r="O85" s="48"/>
      <c r="P85" s="48"/>
      <c r="Q85" s="48"/>
      <c r="R85" s="48"/>
      <c r="S85" s="48"/>
      <c r="T85" s="48"/>
      <c r="U85" s="48"/>
      <c r="V85" s="48"/>
      <c r="W85" s="38">
        <v>0</v>
      </c>
      <c r="X85" s="38">
        <v>48.085187102279001</v>
      </c>
      <c r="Y85" s="38">
        <v>238.43659497614999</v>
      </c>
      <c r="Z85" s="38">
        <v>7.7624189659109</v>
      </c>
      <c r="AA85" s="48"/>
      <c r="AB85" s="38">
        <v>131.64488484115</v>
      </c>
      <c r="AC85" s="48"/>
      <c r="AD85" s="38">
        <v>47.061375994735002</v>
      </c>
      <c r="AE85" s="48"/>
      <c r="AF85" s="48"/>
      <c r="AG85" s="48"/>
      <c r="AH85" s="48"/>
      <c r="AI85" s="48"/>
      <c r="AJ85" s="48"/>
      <c r="AK85" s="48"/>
      <c r="AL85" s="38">
        <v>122.27810008602</v>
      </c>
      <c r="AM85" s="48"/>
      <c r="AN85" s="48"/>
      <c r="AO85" s="48"/>
      <c r="AP85" s="48"/>
      <c r="AQ85" s="38">
        <v>97.290000009588994</v>
      </c>
      <c r="AR85" s="48"/>
      <c r="AS85" s="48"/>
      <c r="AT85" s="48"/>
      <c r="AU85" s="48"/>
      <c r="AV85" s="48"/>
      <c r="AW85" s="48"/>
      <c r="AX85" s="48"/>
      <c r="AY85" s="48"/>
      <c r="AZ85" s="48"/>
      <c r="BA85" s="48"/>
      <c r="BB85" s="48"/>
      <c r="BC85" s="48"/>
      <c r="BD85" s="48"/>
      <c r="BE85" s="48"/>
      <c r="BF85" s="48"/>
      <c r="BG85" s="48"/>
      <c r="BH85" s="48"/>
      <c r="BI85" s="48"/>
      <c r="BJ85" s="48"/>
      <c r="BK85" s="48"/>
      <c r="BL85" s="48"/>
      <c r="BM85" s="38">
        <v>13.50530361271</v>
      </c>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38">
        <v>8.9574069367176996</v>
      </c>
      <c r="CL85" s="48"/>
      <c r="CM85" s="48"/>
      <c r="CN85" s="48"/>
      <c r="CO85" s="38">
        <v>-1.6635544286801001</v>
      </c>
      <c r="CP85" s="38">
        <v>1.2654679854280999</v>
      </c>
      <c r="CQ85" s="48"/>
      <c r="CR85" s="48"/>
      <c r="CS85" s="38">
        <v>0.77027123382161</v>
      </c>
      <c r="CT85" s="48"/>
      <c r="CU85" s="48"/>
      <c r="CV85" s="48"/>
      <c r="CW85" s="48"/>
      <c r="CX85" s="48"/>
      <c r="CY85" s="38">
        <v>0.23212531812664999</v>
      </c>
      <c r="CZ85" s="48"/>
      <c r="DA85" s="48"/>
      <c r="DB85" s="48"/>
      <c r="DC85" s="48"/>
      <c r="DD85" s="48"/>
      <c r="DE85" s="38">
        <v>190.89882699549</v>
      </c>
      <c r="DF85" s="38">
        <v>16.833056914023</v>
      </c>
      <c r="DG85" s="48"/>
      <c r="DH85" s="38">
        <v>0</v>
      </c>
      <c r="DI85" s="48"/>
      <c r="DJ85" s="48"/>
      <c r="DK85" s="48"/>
    </row>
    <row r="86" spans="1:115">
      <c r="A86" s="47">
        <v>40116</v>
      </c>
      <c r="B86" s="45">
        <v>44.25</v>
      </c>
      <c r="C86" s="46">
        <v>1498126.1453533</v>
      </c>
      <c r="D86" s="45">
        <v>46.596931759999997</v>
      </c>
      <c r="E86" s="44">
        <v>4111674809.3834</v>
      </c>
      <c r="F86" s="43">
        <v>273.91146472451999</v>
      </c>
      <c r="G86" s="43">
        <v>172.67297823247</v>
      </c>
      <c r="H86" s="49"/>
      <c r="I86" s="43">
        <v>0</v>
      </c>
      <c r="J86" s="43">
        <v>93.545426189753996</v>
      </c>
      <c r="K86" s="49"/>
      <c r="L86" s="49"/>
      <c r="M86" s="49"/>
      <c r="N86" s="43">
        <v>0</v>
      </c>
      <c r="O86" s="49"/>
      <c r="P86" s="49"/>
      <c r="Q86" s="49"/>
      <c r="R86" s="49"/>
      <c r="S86" s="49"/>
      <c r="T86" s="49"/>
      <c r="U86" s="49"/>
      <c r="V86" s="49"/>
      <c r="W86" s="43">
        <v>0</v>
      </c>
      <c r="X86" s="43">
        <v>36.412649569296001</v>
      </c>
      <c r="Y86" s="43">
        <v>-425.86485189735998</v>
      </c>
      <c r="Z86" s="43">
        <v>55.676590293269001</v>
      </c>
      <c r="AA86" s="49"/>
      <c r="AB86" s="43">
        <v>8.9927374380515008</v>
      </c>
      <c r="AC86" s="49"/>
      <c r="AD86" s="43">
        <v>-32.648337274980001</v>
      </c>
      <c r="AE86" s="49"/>
      <c r="AF86" s="49"/>
      <c r="AG86" s="49"/>
      <c r="AH86" s="49"/>
      <c r="AI86" s="49"/>
      <c r="AJ86" s="49"/>
      <c r="AK86" s="49"/>
      <c r="AL86" s="43">
        <v>46.592000024063999</v>
      </c>
      <c r="AM86" s="49"/>
      <c r="AN86" s="49"/>
      <c r="AO86" s="43">
        <v>1110.5477999329</v>
      </c>
      <c r="AP86" s="49"/>
      <c r="AQ86" s="43">
        <v>11.936542668512001</v>
      </c>
      <c r="AR86" s="43">
        <v>62.614569940951</v>
      </c>
      <c r="AS86" s="49"/>
      <c r="AT86" s="49"/>
      <c r="AU86" s="49"/>
      <c r="AV86" s="49"/>
      <c r="AW86" s="49"/>
      <c r="AX86" s="49"/>
      <c r="AY86" s="49"/>
      <c r="AZ86" s="49"/>
      <c r="BA86" s="43">
        <v>35.217839861197</v>
      </c>
      <c r="BB86" s="49"/>
      <c r="BC86" s="49"/>
      <c r="BD86" s="49"/>
      <c r="BE86" s="49"/>
      <c r="BF86" s="49"/>
      <c r="BG86" s="49"/>
      <c r="BH86" s="49"/>
      <c r="BI86" s="49"/>
      <c r="BJ86" s="49"/>
      <c r="BK86" s="49"/>
      <c r="BL86" s="49"/>
      <c r="BM86" s="43">
        <v>11.286050244470999</v>
      </c>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3">
        <v>0</v>
      </c>
      <c r="CL86" s="49"/>
      <c r="CM86" s="49"/>
      <c r="CN86" s="49"/>
      <c r="CO86" s="43">
        <v>0</v>
      </c>
      <c r="CP86" s="43">
        <v>0</v>
      </c>
      <c r="CQ86" s="49"/>
      <c r="CR86" s="49"/>
      <c r="CS86" s="43">
        <v>0</v>
      </c>
      <c r="CT86" s="49"/>
      <c r="CU86" s="49"/>
      <c r="CV86" s="49"/>
      <c r="CW86" s="49"/>
      <c r="CX86" s="49"/>
      <c r="CY86" s="43">
        <v>0</v>
      </c>
      <c r="CZ86" s="49"/>
      <c r="DA86" s="49"/>
      <c r="DB86" s="49"/>
      <c r="DC86" s="49"/>
      <c r="DD86" s="49"/>
      <c r="DE86" s="43">
        <v>97.311936952123006</v>
      </c>
      <c r="DF86" s="43">
        <v>-0.15420573190329001</v>
      </c>
      <c r="DG86" s="49"/>
      <c r="DH86" s="43">
        <v>0</v>
      </c>
      <c r="DI86" s="49"/>
      <c r="DJ86" s="49"/>
      <c r="DK86" s="49"/>
    </row>
    <row r="87" spans="1:115">
      <c r="A87" s="42">
        <v>40147</v>
      </c>
      <c r="B87" s="40">
        <v>135.75</v>
      </c>
      <c r="C87" s="41">
        <v>1123642.8958997</v>
      </c>
      <c r="D87" s="40">
        <v>34.94920071</v>
      </c>
      <c r="E87" s="39">
        <v>9358491638.6975002</v>
      </c>
      <c r="F87" s="38">
        <v>1000.7886689656</v>
      </c>
      <c r="G87" s="38">
        <v>33.672739296686999</v>
      </c>
      <c r="H87" s="48"/>
      <c r="I87" s="38">
        <v>81.530032263690003</v>
      </c>
      <c r="J87" s="38">
        <v>70.166448317589996</v>
      </c>
      <c r="K87" s="48"/>
      <c r="L87" s="48"/>
      <c r="M87" s="48"/>
      <c r="N87" s="38">
        <v>0</v>
      </c>
      <c r="O87" s="48"/>
      <c r="P87" s="48"/>
      <c r="Q87" s="48"/>
      <c r="R87" s="48"/>
      <c r="S87" s="48"/>
      <c r="T87" s="48"/>
      <c r="U87" s="48"/>
      <c r="V87" s="48"/>
      <c r="W87" s="38">
        <v>0</v>
      </c>
      <c r="X87" s="38">
        <v>32.206656748337998</v>
      </c>
      <c r="Y87" s="38">
        <v>-13.521471907616</v>
      </c>
      <c r="Z87" s="38">
        <v>143.53622817325001</v>
      </c>
      <c r="AA87" s="48"/>
      <c r="AB87" s="38">
        <v>-97.739144006768996</v>
      </c>
      <c r="AC87" s="48"/>
      <c r="AD87" s="38">
        <v>15.533285670219</v>
      </c>
      <c r="AE87" s="48"/>
      <c r="AF87" s="48"/>
      <c r="AG87" s="48"/>
      <c r="AH87" s="48"/>
      <c r="AI87" s="48"/>
      <c r="AJ87" s="48"/>
      <c r="AK87" s="48"/>
      <c r="AL87" s="38">
        <v>-94.530300291830997</v>
      </c>
      <c r="AM87" s="48"/>
      <c r="AN87" s="48"/>
      <c r="AO87" s="38">
        <v>-0.36882292162891001</v>
      </c>
      <c r="AP87" s="48"/>
      <c r="AQ87" s="38">
        <v>15.32844982125</v>
      </c>
      <c r="AR87" s="38">
        <v>20.116232443523</v>
      </c>
      <c r="AS87" s="48"/>
      <c r="AT87" s="48"/>
      <c r="AU87" s="48"/>
      <c r="AV87" s="48"/>
      <c r="AW87" s="48"/>
      <c r="AX87" s="48"/>
      <c r="AY87" s="48"/>
      <c r="AZ87" s="48"/>
      <c r="BA87" s="38">
        <v>38.316036128166999</v>
      </c>
      <c r="BB87" s="48"/>
      <c r="BC87" s="48"/>
      <c r="BD87" s="48"/>
      <c r="BE87" s="48"/>
      <c r="BF87" s="48"/>
      <c r="BG87" s="48"/>
      <c r="BH87" s="48"/>
      <c r="BI87" s="48"/>
      <c r="BJ87" s="48"/>
      <c r="BK87" s="48"/>
      <c r="BL87" s="48"/>
      <c r="BM87" s="38">
        <v>9.0414012098290009</v>
      </c>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38">
        <v>16.905616606439999</v>
      </c>
      <c r="CL87" s="48"/>
      <c r="CM87" s="48"/>
      <c r="CN87" s="48"/>
      <c r="CO87" s="38">
        <v>-5.5924228477162004</v>
      </c>
      <c r="CP87" s="38">
        <v>4.0855036194537</v>
      </c>
      <c r="CQ87" s="48"/>
      <c r="CR87" s="48"/>
      <c r="CS87" s="38">
        <v>4.7368703997672004</v>
      </c>
      <c r="CT87" s="48"/>
      <c r="CU87" s="48"/>
      <c r="CV87" s="48"/>
      <c r="CW87" s="48"/>
      <c r="CX87" s="48"/>
      <c r="CY87" s="38">
        <v>0.22908005245742999</v>
      </c>
      <c r="CZ87" s="48"/>
      <c r="DA87" s="48"/>
      <c r="DB87" s="48"/>
      <c r="DC87" s="48"/>
      <c r="DD87" s="48"/>
      <c r="DE87" s="38">
        <v>31.579280903202001</v>
      </c>
      <c r="DF87" s="38">
        <v>15.102766210235</v>
      </c>
      <c r="DG87" s="48"/>
      <c r="DH87" s="38">
        <v>0</v>
      </c>
      <c r="DI87" s="48"/>
      <c r="DJ87" s="48"/>
      <c r="DK87" s="48"/>
    </row>
    <row r="88" spans="1:115">
      <c r="A88" s="47">
        <v>40178</v>
      </c>
      <c r="B88" s="45">
        <v>-71.75</v>
      </c>
      <c r="C88" s="46">
        <v>-188449.6194239</v>
      </c>
      <c r="D88" s="45">
        <v>-5.8614383600003999</v>
      </c>
      <c r="E88" s="44">
        <v>-4536781655.6047001</v>
      </c>
      <c r="F88" s="43">
        <v>128.77377116593999</v>
      </c>
      <c r="G88" s="43">
        <v>-49.581942584143</v>
      </c>
      <c r="H88" s="49"/>
      <c r="I88" s="43">
        <v>0</v>
      </c>
      <c r="J88" s="43">
        <v>60.641300260055999</v>
      </c>
      <c r="K88" s="49"/>
      <c r="L88" s="49"/>
      <c r="M88" s="49"/>
      <c r="N88" s="43">
        <v>0</v>
      </c>
      <c r="O88" s="49"/>
      <c r="P88" s="49"/>
      <c r="Q88" s="49"/>
      <c r="R88" s="49"/>
      <c r="S88" s="49"/>
      <c r="T88" s="49"/>
      <c r="U88" s="49"/>
      <c r="V88" s="49"/>
      <c r="W88" s="43">
        <v>12.016469439991999</v>
      </c>
      <c r="X88" s="43">
        <v>-0.95834945465284005</v>
      </c>
      <c r="Y88" s="43">
        <v>53.762604361699999</v>
      </c>
      <c r="Z88" s="43">
        <v>0.43434846400138999</v>
      </c>
      <c r="AA88" s="49"/>
      <c r="AB88" s="43">
        <v>-194.5415744231</v>
      </c>
      <c r="AC88" s="49"/>
      <c r="AD88" s="43">
        <v>-159.60458301060001</v>
      </c>
      <c r="AE88" s="49"/>
      <c r="AF88" s="43">
        <v>5.4933925331050002</v>
      </c>
      <c r="AG88" s="49"/>
      <c r="AH88" s="49"/>
      <c r="AI88" s="49"/>
      <c r="AJ88" s="49"/>
      <c r="AK88" s="49"/>
      <c r="AL88" s="43">
        <v>-123.1106741114</v>
      </c>
      <c r="AM88" s="49"/>
      <c r="AN88" s="49"/>
      <c r="AO88" s="43">
        <v>-0.30576529789377999</v>
      </c>
      <c r="AP88" s="49"/>
      <c r="AQ88" s="43">
        <v>32.481357588481004</v>
      </c>
      <c r="AR88" s="43">
        <v>1.6677569901322999</v>
      </c>
      <c r="AS88" s="49"/>
      <c r="AT88" s="49"/>
      <c r="AU88" s="49"/>
      <c r="AV88" s="49"/>
      <c r="AW88" s="49"/>
      <c r="AX88" s="49"/>
      <c r="AY88" s="49"/>
      <c r="AZ88" s="49"/>
      <c r="BA88" s="43">
        <v>9.2979745583359996</v>
      </c>
      <c r="BB88" s="49"/>
      <c r="BC88" s="49"/>
      <c r="BD88" s="49"/>
      <c r="BE88" s="49"/>
      <c r="BF88" s="49"/>
      <c r="BG88" s="49"/>
      <c r="BH88" s="49"/>
      <c r="BI88" s="49"/>
      <c r="BJ88" s="49"/>
      <c r="BK88" s="49"/>
      <c r="BL88" s="49"/>
      <c r="BM88" s="43">
        <v>-7.1383979522396004</v>
      </c>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3">
        <v>17.508938053234001</v>
      </c>
      <c r="CL88" s="49"/>
      <c r="CM88" s="49"/>
      <c r="CN88" s="49"/>
      <c r="CO88" s="43">
        <v>1.3294184591077001</v>
      </c>
      <c r="CP88" s="43">
        <v>3.4095773557854998</v>
      </c>
      <c r="CQ88" s="49"/>
      <c r="CR88" s="49"/>
      <c r="CS88" s="43">
        <v>3.3113490212932999</v>
      </c>
      <c r="CT88" s="49"/>
      <c r="CU88" s="49"/>
      <c r="CV88" s="49"/>
      <c r="CW88" s="49"/>
      <c r="CX88" s="49"/>
      <c r="CY88" s="43">
        <v>0.28816538763107002</v>
      </c>
      <c r="CZ88" s="49"/>
      <c r="DA88" s="49"/>
      <c r="DB88" s="49"/>
      <c r="DC88" s="49"/>
      <c r="DD88" s="49"/>
      <c r="DE88" s="43">
        <v>-17.949516498579001</v>
      </c>
      <c r="DF88" s="43">
        <v>14.725999849860001</v>
      </c>
      <c r="DG88" s="49"/>
      <c r="DH88" s="43">
        <v>0</v>
      </c>
      <c r="DI88" s="49"/>
      <c r="DJ88" s="49"/>
      <c r="DK88" s="49"/>
    </row>
    <row r="89" spans="1:115">
      <c r="A89" s="42">
        <v>40207</v>
      </c>
      <c r="B89" s="40">
        <v>-25.5</v>
      </c>
      <c r="C89" s="41">
        <v>-769358.78510372003</v>
      </c>
      <c r="D89" s="40">
        <v>-23.9297331</v>
      </c>
      <c r="E89" s="39">
        <v>-2363382807.1833</v>
      </c>
      <c r="F89" s="38">
        <v>-752.44567217761005</v>
      </c>
      <c r="G89" s="38">
        <v>-0.97039135909216001</v>
      </c>
      <c r="H89" s="48"/>
      <c r="I89" s="38">
        <v>0</v>
      </c>
      <c r="J89" s="38">
        <v>5.3868551916514997</v>
      </c>
      <c r="K89" s="48"/>
      <c r="L89" s="48"/>
      <c r="M89" s="48"/>
      <c r="N89" s="38">
        <v>0</v>
      </c>
      <c r="O89" s="48"/>
      <c r="P89" s="48"/>
      <c r="Q89" s="48"/>
      <c r="R89" s="48"/>
      <c r="S89" s="48"/>
      <c r="T89" s="48"/>
      <c r="U89" s="48"/>
      <c r="V89" s="48"/>
      <c r="W89" s="38">
        <v>0</v>
      </c>
      <c r="X89" s="38">
        <v>-2.2538477135264001</v>
      </c>
      <c r="Y89" s="38">
        <v>-125.02024333865999</v>
      </c>
      <c r="Z89" s="38">
        <v>-38.730051493807998</v>
      </c>
      <c r="AA89" s="48"/>
      <c r="AB89" s="38">
        <v>-5.2211075775447</v>
      </c>
      <c r="AC89" s="48"/>
      <c r="AD89" s="38">
        <v>80.595167015092997</v>
      </c>
      <c r="AE89" s="48"/>
      <c r="AF89" s="38">
        <v>0</v>
      </c>
      <c r="AG89" s="48"/>
      <c r="AH89" s="48"/>
      <c r="AI89" s="48"/>
      <c r="AJ89" s="38">
        <v>18.903094976948001</v>
      </c>
      <c r="AK89" s="48"/>
      <c r="AL89" s="38">
        <v>-9.4904853083190002</v>
      </c>
      <c r="AM89" s="48"/>
      <c r="AN89" s="48"/>
      <c r="AO89" s="38">
        <v>-0.32090595816411999</v>
      </c>
      <c r="AP89" s="48"/>
      <c r="AQ89" s="38">
        <v>13.054772441106</v>
      </c>
      <c r="AR89" s="38">
        <v>8.2915260514107008</v>
      </c>
      <c r="AS89" s="48"/>
      <c r="AT89" s="48"/>
      <c r="AU89" s="48"/>
      <c r="AV89" s="48"/>
      <c r="AW89" s="48"/>
      <c r="AX89" s="48"/>
      <c r="AY89" s="38">
        <v>8.976360799878</v>
      </c>
      <c r="AZ89" s="48"/>
      <c r="BA89" s="38">
        <v>3.5055955513435002</v>
      </c>
      <c r="BB89" s="48"/>
      <c r="BC89" s="48"/>
      <c r="BD89" s="48"/>
      <c r="BE89" s="48"/>
      <c r="BF89" s="48"/>
      <c r="BG89" s="48"/>
      <c r="BH89" s="48"/>
      <c r="BI89" s="48"/>
      <c r="BJ89" s="48"/>
      <c r="BK89" s="48"/>
      <c r="BL89" s="48"/>
      <c r="BM89" s="38">
        <v>-0.96732473921882001</v>
      </c>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38">
        <v>0</v>
      </c>
      <c r="CL89" s="48"/>
      <c r="CM89" s="48"/>
      <c r="CN89" s="48"/>
      <c r="CO89" s="38">
        <v>0</v>
      </c>
      <c r="CP89" s="38">
        <v>0</v>
      </c>
      <c r="CQ89" s="48"/>
      <c r="CR89" s="48"/>
      <c r="CS89" s="38">
        <v>0</v>
      </c>
      <c r="CT89" s="48"/>
      <c r="CU89" s="48"/>
      <c r="CV89" s="48"/>
      <c r="CW89" s="48"/>
      <c r="CX89" s="48"/>
      <c r="CY89" s="38">
        <v>0</v>
      </c>
      <c r="CZ89" s="48"/>
      <c r="DA89" s="48"/>
      <c r="DB89" s="48"/>
      <c r="DC89" s="48"/>
      <c r="DD89" s="48"/>
      <c r="DE89" s="38">
        <v>-38.599514875665001</v>
      </c>
      <c r="DF89" s="38">
        <v>5.5527227798060004</v>
      </c>
      <c r="DG89" s="48"/>
      <c r="DH89" s="38">
        <v>0</v>
      </c>
      <c r="DI89" s="48"/>
      <c r="DJ89" s="48"/>
      <c r="DK89" s="48"/>
    </row>
    <row r="90" spans="1:115">
      <c r="A90" s="47">
        <v>40235</v>
      </c>
      <c r="B90" s="45">
        <v>29.75</v>
      </c>
      <c r="C90" s="46">
        <v>236101.81055923001</v>
      </c>
      <c r="D90" s="45">
        <v>7.3435871800013999</v>
      </c>
      <c r="E90" s="44">
        <v>2028005658.0525</v>
      </c>
      <c r="F90" s="43">
        <v>-175.83114586362001</v>
      </c>
      <c r="G90" s="43">
        <v>-93.287253844120002</v>
      </c>
      <c r="H90" s="43">
        <v>15.072199855079999</v>
      </c>
      <c r="I90" s="43">
        <v>115.4031807678</v>
      </c>
      <c r="J90" s="43">
        <v>10.67807074864</v>
      </c>
      <c r="K90" s="49"/>
      <c r="L90" s="49"/>
      <c r="M90" s="49"/>
      <c r="N90" s="43">
        <v>0</v>
      </c>
      <c r="O90" s="49"/>
      <c r="P90" s="49"/>
      <c r="Q90" s="49"/>
      <c r="R90" s="49"/>
      <c r="S90" s="49"/>
      <c r="T90" s="49"/>
      <c r="U90" s="49"/>
      <c r="V90" s="49"/>
      <c r="W90" s="43">
        <v>0</v>
      </c>
      <c r="X90" s="43">
        <v>-19.169512926664002</v>
      </c>
      <c r="Y90" s="43">
        <v>223.16491052578999</v>
      </c>
      <c r="Z90" s="43">
        <v>64.143981946555002</v>
      </c>
      <c r="AA90" s="49"/>
      <c r="AB90" s="43">
        <v>-164.62872480051999</v>
      </c>
      <c r="AC90" s="49"/>
      <c r="AD90" s="43">
        <v>81.928645433187</v>
      </c>
      <c r="AE90" s="49"/>
      <c r="AF90" s="43">
        <v>0.88864374744017005</v>
      </c>
      <c r="AG90" s="49"/>
      <c r="AH90" s="49"/>
      <c r="AI90" s="49"/>
      <c r="AJ90" s="43">
        <v>15.513545109637001</v>
      </c>
      <c r="AK90" s="49"/>
      <c r="AL90" s="43">
        <v>127.00545007832</v>
      </c>
      <c r="AM90" s="49"/>
      <c r="AN90" s="49"/>
      <c r="AO90" s="43">
        <v>1.9158499364499</v>
      </c>
      <c r="AP90" s="49"/>
      <c r="AQ90" s="43">
        <v>18.068558272105999</v>
      </c>
      <c r="AR90" s="43">
        <v>18.253530888354</v>
      </c>
      <c r="AS90" s="49"/>
      <c r="AT90" s="49"/>
      <c r="AU90" s="49"/>
      <c r="AV90" s="49"/>
      <c r="AW90" s="49"/>
      <c r="AX90" s="49"/>
      <c r="AY90" s="43">
        <v>-0.43954944888476999</v>
      </c>
      <c r="AZ90" s="49"/>
      <c r="BA90" s="43">
        <v>11.193368634747999</v>
      </c>
      <c r="BB90" s="49"/>
      <c r="BC90" s="49"/>
      <c r="BD90" s="49"/>
      <c r="BE90" s="49"/>
      <c r="BF90" s="49"/>
      <c r="BG90" s="49"/>
      <c r="BH90" s="49"/>
      <c r="BI90" s="49"/>
      <c r="BJ90" s="49"/>
      <c r="BK90" s="49"/>
      <c r="BL90" s="49"/>
      <c r="BM90" s="43">
        <v>-4.6614917904122004</v>
      </c>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3">
        <v>15.743704686105</v>
      </c>
      <c r="CL90" s="49"/>
      <c r="CM90" s="49"/>
      <c r="CN90" s="49"/>
      <c r="CO90" s="43">
        <v>1.1969265716084001</v>
      </c>
      <c r="CP90" s="43">
        <v>4.7629516040809996</v>
      </c>
      <c r="CQ90" s="49"/>
      <c r="CR90" s="49"/>
      <c r="CS90" s="43">
        <v>3.9446781409248</v>
      </c>
      <c r="CT90" s="49"/>
      <c r="CU90" s="49"/>
      <c r="CV90" s="49"/>
      <c r="CW90" s="49"/>
      <c r="CX90" s="49"/>
      <c r="CY90" s="43">
        <v>0.21325406140680001</v>
      </c>
      <c r="CZ90" s="49"/>
      <c r="DA90" s="49"/>
      <c r="DB90" s="49"/>
      <c r="DC90" s="49"/>
      <c r="DD90" s="49"/>
      <c r="DE90" s="43">
        <v>-9.2505295918640993</v>
      </c>
      <c r="DF90" s="43">
        <v>-0.16341118993359</v>
      </c>
      <c r="DG90" s="49"/>
      <c r="DH90" s="43">
        <v>0</v>
      </c>
      <c r="DI90" s="49"/>
      <c r="DJ90" s="49"/>
      <c r="DK90" s="49"/>
    </row>
    <row r="91" spans="1:115">
      <c r="A91" s="42">
        <v>40268</v>
      </c>
      <c r="B91" s="40">
        <v>7.25</v>
      </c>
      <c r="C91" s="41">
        <v>1529221.9703365001</v>
      </c>
      <c r="D91" s="40">
        <v>47.564120029999003</v>
      </c>
      <c r="E91" s="39">
        <v>2138012870.9823</v>
      </c>
      <c r="F91" s="38">
        <v>819.00789527996005</v>
      </c>
      <c r="G91" s="38">
        <v>10.095096225589</v>
      </c>
      <c r="H91" s="38">
        <v>384.67682873012001</v>
      </c>
      <c r="I91" s="38">
        <v>0</v>
      </c>
      <c r="J91" s="38">
        <v>5.7699358150249003</v>
      </c>
      <c r="K91" s="48"/>
      <c r="L91" s="48"/>
      <c r="M91" s="48"/>
      <c r="N91" s="38">
        <v>0</v>
      </c>
      <c r="O91" s="48"/>
      <c r="P91" s="48"/>
      <c r="Q91" s="48"/>
      <c r="R91" s="48"/>
      <c r="S91" s="48"/>
      <c r="T91" s="48"/>
      <c r="U91" s="48"/>
      <c r="V91" s="48"/>
      <c r="W91" s="38">
        <v>0</v>
      </c>
      <c r="X91" s="38">
        <v>178.92628342533999</v>
      </c>
      <c r="Y91" s="38">
        <v>-109.73784697585999</v>
      </c>
      <c r="Z91" s="38">
        <v>27.189041608370999</v>
      </c>
      <c r="AA91" s="48"/>
      <c r="AB91" s="38">
        <v>-109.22760652645</v>
      </c>
      <c r="AC91" s="48"/>
      <c r="AD91" s="38">
        <v>201.70002364886</v>
      </c>
      <c r="AE91" s="48"/>
      <c r="AF91" s="38">
        <v>0</v>
      </c>
      <c r="AG91" s="48"/>
      <c r="AH91" s="48"/>
      <c r="AI91" s="48"/>
      <c r="AJ91" s="38">
        <v>32.168643639586001</v>
      </c>
      <c r="AK91" s="48"/>
      <c r="AL91" s="38">
        <v>173.79489997447999</v>
      </c>
      <c r="AM91" s="48"/>
      <c r="AN91" s="48"/>
      <c r="AO91" s="38">
        <v>8.5595066765904999</v>
      </c>
      <c r="AP91" s="48"/>
      <c r="AQ91" s="38">
        <v>59.194639972261001</v>
      </c>
      <c r="AR91" s="38">
        <v>25.247689998639</v>
      </c>
      <c r="AS91" s="48"/>
      <c r="AT91" s="48"/>
      <c r="AU91" s="48"/>
      <c r="AV91" s="48"/>
      <c r="AW91" s="48"/>
      <c r="AX91" s="48"/>
      <c r="AY91" s="38">
        <v>7.6265436475727997</v>
      </c>
      <c r="AZ91" s="48"/>
      <c r="BA91" s="38">
        <v>26.106562698558001</v>
      </c>
      <c r="BB91" s="48"/>
      <c r="BC91" s="48"/>
      <c r="BD91" s="48"/>
      <c r="BE91" s="48"/>
      <c r="BF91" s="48"/>
      <c r="BG91" s="48"/>
      <c r="BH91" s="48"/>
      <c r="BI91" s="48"/>
      <c r="BJ91" s="48"/>
      <c r="BK91" s="48"/>
      <c r="BL91" s="48"/>
      <c r="BM91" s="38">
        <v>14.092414120652</v>
      </c>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38">
        <v>24.059578950197</v>
      </c>
      <c r="CL91" s="48"/>
      <c r="CM91" s="48"/>
      <c r="CN91" s="48"/>
      <c r="CO91" s="38">
        <v>0.98969223659385996</v>
      </c>
      <c r="CP91" s="38">
        <v>8.8536849417011005</v>
      </c>
      <c r="CQ91" s="48"/>
      <c r="CR91" s="48"/>
      <c r="CS91" s="38">
        <v>1.9672971760735001</v>
      </c>
      <c r="CT91" s="48"/>
      <c r="CU91" s="48"/>
      <c r="CV91" s="48"/>
      <c r="CW91" s="48"/>
      <c r="CX91" s="48"/>
      <c r="CY91" s="38">
        <v>0.26883270612881999</v>
      </c>
      <c r="CZ91" s="48"/>
      <c r="DA91" s="48"/>
      <c r="DB91" s="48"/>
      <c r="DC91" s="38">
        <v>2.7067562174319</v>
      </c>
      <c r="DD91" s="48"/>
      <c r="DE91" s="38">
        <v>-87.995615162408001</v>
      </c>
      <c r="DF91" s="38">
        <v>-0.19367111463493999</v>
      </c>
      <c r="DG91" s="48"/>
      <c r="DH91" s="38">
        <v>0</v>
      </c>
      <c r="DI91" s="48"/>
      <c r="DJ91" s="48"/>
      <c r="DK91" s="48"/>
    </row>
    <row r="92" spans="1:115">
      <c r="A92" s="47">
        <v>40298</v>
      </c>
      <c r="B92" s="45">
        <v>63.75</v>
      </c>
      <c r="C92" s="46">
        <v>1407563.2143709001</v>
      </c>
      <c r="D92" s="45">
        <v>43.78010974</v>
      </c>
      <c r="E92" s="44">
        <v>5557435082.6508999</v>
      </c>
      <c r="F92" s="43">
        <v>1106.2616833023999</v>
      </c>
      <c r="G92" s="43">
        <v>62.535380184908</v>
      </c>
      <c r="H92" s="43">
        <v>5.1778199699413996</v>
      </c>
      <c r="I92" s="43">
        <v>0</v>
      </c>
      <c r="J92" s="43">
        <v>17.440075812419</v>
      </c>
      <c r="K92" s="49"/>
      <c r="L92" s="49"/>
      <c r="M92" s="49"/>
      <c r="N92" s="43">
        <v>0</v>
      </c>
      <c r="O92" s="49"/>
      <c r="P92" s="49"/>
      <c r="Q92" s="49"/>
      <c r="R92" s="49"/>
      <c r="S92" s="49"/>
      <c r="T92" s="49"/>
      <c r="U92" s="49"/>
      <c r="V92" s="49"/>
      <c r="W92" s="43">
        <v>0</v>
      </c>
      <c r="X92" s="43">
        <v>33.477857080467999</v>
      </c>
      <c r="Y92" s="43">
        <v>308.42800656174001</v>
      </c>
      <c r="Z92" s="43">
        <v>46.354168099684998</v>
      </c>
      <c r="AA92" s="49"/>
      <c r="AB92" s="43">
        <v>-67.033725529825006</v>
      </c>
      <c r="AC92" s="49"/>
      <c r="AD92" s="43">
        <v>58.842167824333004</v>
      </c>
      <c r="AE92" s="49"/>
      <c r="AF92" s="43">
        <v>10.175530964478</v>
      </c>
      <c r="AG92" s="49"/>
      <c r="AH92" s="49"/>
      <c r="AI92" s="49"/>
      <c r="AJ92" s="43">
        <v>23.370371092703</v>
      </c>
      <c r="AK92" s="49"/>
      <c r="AL92" s="43">
        <v>33.372774902141003</v>
      </c>
      <c r="AM92" s="49"/>
      <c r="AN92" s="49"/>
      <c r="AO92" s="43">
        <v>-0.36299702999799999</v>
      </c>
      <c r="AP92" s="49"/>
      <c r="AQ92" s="43">
        <v>13.51890654304</v>
      </c>
      <c r="AR92" s="43">
        <v>26.056948649976</v>
      </c>
      <c r="AS92" s="49"/>
      <c r="AT92" s="49"/>
      <c r="AU92" s="49"/>
      <c r="AV92" s="49"/>
      <c r="AW92" s="49"/>
      <c r="AX92" s="49"/>
      <c r="AY92" s="43">
        <v>12.052304182061</v>
      </c>
      <c r="AZ92" s="49"/>
      <c r="BA92" s="43">
        <v>-21.016179368341</v>
      </c>
      <c r="BB92" s="49"/>
      <c r="BC92" s="49"/>
      <c r="BD92" s="49"/>
      <c r="BE92" s="49"/>
      <c r="BF92" s="49"/>
      <c r="BG92" s="49"/>
      <c r="BH92" s="49"/>
      <c r="BI92" s="49"/>
      <c r="BJ92" s="49"/>
      <c r="BK92" s="49"/>
      <c r="BL92" s="49"/>
      <c r="BM92" s="43">
        <v>-1.2139844418243</v>
      </c>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3">
        <v>6.5781558890595999</v>
      </c>
      <c r="CL92" s="49"/>
      <c r="CM92" s="49"/>
      <c r="CN92" s="49"/>
      <c r="CO92" s="43">
        <v>0.29068372129131997</v>
      </c>
      <c r="CP92" s="43">
        <v>1.5609280242064001</v>
      </c>
      <c r="CQ92" s="49"/>
      <c r="CR92" s="49"/>
      <c r="CS92" s="43">
        <v>0.73974841672528002</v>
      </c>
      <c r="CT92" s="49"/>
      <c r="CU92" s="49"/>
      <c r="CV92" s="49"/>
      <c r="CW92" s="49"/>
      <c r="CX92" s="49"/>
      <c r="CY92" s="43">
        <v>0.17290043070836</v>
      </c>
      <c r="CZ92" s="49"/>
      <c r="DA92" s="49"/>
      <c r="DB92" s="49"/>
      <c r="DC92" s="43">
        <v>1.5620950099832001</v>
      </c>
      <c r="DD92" s="49"/>
      <c r="DE92" s="43">
        <v>-0.61152367445514</v>
      </c>
      <c r="DF92" s="43">
        <v>-17.861176070904001</v>
      </c>
      <c r="DG92" s="49"/>
      <c r="DH92" s="43">
        <v>0</v>
      </c>
      <c r="DI92" s="49"/>
      <c r="DJ92" s="49"/>
      <c r="DK92" s="49"/>
    </row>
    <row r="93" spans="1:115">
      <c r="A93" s="42">
        <v>40329</v>
      </c>
      <c r="B93" s="40">
        <v>28.25</v>
      </c>
      <c r="C93" s="41">
        <v>5435367.9950970998</v>
      </c>
      <c r="D93" s="40">
        <v>169.05884216999999</v>
      </c>
      <c r="E93" s="39">
        <v>8330127284.7592001</v>
      </c>
      <c r="F93" s="38">
        <v>4228.8637048236997</v>
      </c>
      <c r="G93" s="38">
        <v>217.76886953549001</v>
      </c>
      <c r="H93" s="38">
        <v>223.38415073117</v>
      </c>
      <c r="I93" s="38">
        <v>0</v>
      </c>
      <c r="J93" s="38">
        <v>96.052361292298002</v>
      </c>
      <c r="K93" s="48"/>
      <c r="L93" s="48"/>
      <c r="M93" s="48"/>
      <c r="N93" s="38">
        <v>0</v>
      </c>
      <c r="O93" s="48"/>
      <c r="P93" s="48"/>
      <c r="Q93" s="48"/>
      <c r="R93" s="48"/>
      <c r="S93" s="48"/>
      <c r="T93" s="48"/>
      <c r="U93" s="48"/>
      <c r="V93" s="48"/>
      <c r="W93" s="38">
        <v>0</v>
      </c>
      <c r="X93" s="38">
        <v>199.31228415110999</v>
      </c>
      <c r="Y93" s="38">
        <v>666.16459966681998</v>
      </c>
      <c r="Z93" s="38">
        <v>62.472223388095003</v>
      </c>
      <c r="AA93" s="48"/>
      <c r="AB93" s="38">
        <v>306.33723896254003</v>
      </c>
      <c r="AC93" s="48"/>
      <c r="AD93" s="38">
        <v>306.38343329189001</v>
      </c>
      <c r="AE93" s="48"/>
      <c r="AF93" s="38">
        <v>56.584487269196003</v>
      </c>
      <c r="AG93" s="48"/>
      <c r="AH93" s="48"/>
      <c r="AI93" s="48"/>
      <c r="AJ93" s="38">
        <v>27.873801974639001</v>
      </c>
      <c r="AK93" s="48"/>
      <c r="AL93" s="38">
        <v>187.20355509683</v>
      </c>
      <c r="AM93" s="48"/>
      <c r="AN93" s="48"/>
      <c r="AO93" s="38">
        <v>-0.37364026491545999</v>
      </c>
      <c r="AP93" s="48"/>
      <c r="AQ93" s="38">
        <v>112.37063799683</v>
      </c>
      <c r="AR93" s="38">
        <v>-0.34750644132320002</v>
      </c>
      <c r="AS93" s="48"/>
      <c r="AT93" s="48"/>
      <c r="AU93" s="48"/>
      <c r="AV93" s="48"/>
      <c r="AW93" s="48"/>
      <c r="AX93" s="48"/>
      <c r="AY93" s="38">
        <v>10.481183919224</v>
      </c>
      <c r="AZ93" s="48"/>
      <c r="BA93" s="38">
        <v>19.588702839791001</v>
      </c>
      <c r="BB93" s="48"/>
      <c r="BC93" s="48"/>
      <c r="BD93" s="48"/>
      <c r="BE93" s="48"/>
      <c r="BF93" s="48"/>
      <c r="BG93" s="48"/>
      <c r="BH93" s="48"/>
      <c r="BI93" s="48"/>
      <c r="BJ93" s="48"/>
      <c r="BK93" s="48"/>
      <c r="BL93" s="48"/>
      <c r="BM93" s="38">
        <v>-15.254997301876999</v>
      </c>
      <c r="BN93" s="48"/>
      <c r="BO93" s="48"/>
      <c r="BP93" s="48"/>
      <c r="BQ93" s="48"/>
      <c r="BR93" s="48"/>
      <c r="BS93" s="48"/>
      <c r="BT93" s="48"/>
      <c r="BU93" s="48"/>
      <c r="BV93" s="48"/>
      <c r="BW93" s="48"/>
      <c r="BX93" s="38">
        <v>2.1899023766521002</v>
      </c>
      <c r="BY93" s="48"/>
      <c r="BZ93" s="48"/>
      <c r="CA93" s="48"/>
      <c r="CB93" s="48"/>
      <c r="CC93" s="38">
        <v>12.727649600294001</v>
      </c>
      <c r="CD93" s="48"/>
      <c r="CE93" s="48"/>
      <c r="CF93" s="48"/>
      <c r="CG93" s="48"/>
      <c r="CH93" s="48"/>
      <c r="CI93" s="48"/>
      <c r="CJ93" s="48"/>
      <c r="CK93" s="38">
        <v>0.35063743776203998</v>
      </c>
      <c r="CL93" s="48"/>
      <c r="CM93" s="48"/>
      <c r="CN93" s="48"/>
      <c r="CO93" s="38">
        <v>-0.16274038228868001</v>
      </c>
      <c r="CP93" s="38">
        <v>0.41719974333101001</v>
      </c>
      <c r="CQ93" s="48"/>
      <c r="CR93" s="48"/>
      <c r="CS93" s="38">
        <v>-2.1238991082649998</v>
      </c>
      <c r="CT93" s="48"/>
      <c r="CU93" s="48"/>
      <c r="CV93" s="48"/>
      <c r="CW93" s="48"/>
      <c r="CX93" s="48"/>
      <c r="CY93" s="38">
        <v>0.22443440573215001</v>
      </c>
      <c r="CZ93" s="48"/>
      <c r="DA93" s="48"/>
      <c r="DB93" s="48"/>
      <c r="DC93" s="38">
        <v>1.3024782132887001</v>
      </c>
      <c r="DD93" s="48"/>
      <c r="DE93" s="38">
        <v>-156.51614965517999</v>
      </c>
      <c r="DF93" s="38">
        <v>-6.7749483140034997E-2</v>
      </c>
      <c r="DG93" s="48"/>
      <c r="DH93" s="38">
        <v>0</v>
      </c>
      <c r="DI93" s="48"/>
      <c r="DJ93" s="48"/>
      <c r="DK93" s="48"/>
    </row>
    <row r="94" spans="1:115">
      <c r="A94" s="47">
        <v>40359</v>
      </c>
      <c r="B94" s="45">
        <v>36.5</v>
      </c>
      <c r="C94" s="46">
        <v>2666138.2402406</v>
      </c>
      <c r="D94" s="45">
        <v>82.926168820000001</v>
      </c>
      <c r="E94" s="44">
        <v>5797990644.9743004</v>
      </c>
      <c r="F94" s="43">
        <v>2099.9959546558998</v>
      </c>
      <c r="G94" s="43">
        <v>65.879441124069004</v>
      </c>
      <c r="H94" s="43">
        <v>43.020007854094999</v>
      </c>
      <c r="I94" s="43">
        <v>0</v>
      </c>
      <c r="J94" s="43">
        <v>31.055397816572999</v>
      </c>
      <c r="K94" s="49"/>
      <c r="L94" s="49"/>
      <c r="M94" s="49"/>
      <c r="N94" s="43">
        <v>-31.211959913988998</v>
      </c>
      <c r="O94" s="49"/>
      <c r="P94" s="49"/>
      <c r="Q94" s="49"/>
      <c r="R94" s="49"/>
      <c r="S94" s="49"/>
      <c r="T94" s="49"/>
      <c r="U94" s="49"/>
      <c r="V94" s="49"/>
      <c r="W94" s="43">
        <v>0</v>
      </c>
      <c r="X94" s="43">
        <v>20.03775991397</v>
      </c>
      <c r="Y94" s="43">
        <v>237.38851756935</v>
      </c>
      <c r="Z94" s="43">
        <v>53.655586468342001</v>
      </c>
      <c r="AA94" s="49"/>
      <c r="AB94" s="43">
        <v>51.845851984416001</v>
      </c>
      <c r="AC94" s="49"/>
      <c r="AD94" s="43">
        <v>270.48976107421998</v>
      </c>
      <c r="AE94" s="43">
        <v>12.396770124948</v>
      </c>
      <c r="AF94" s="43">
        <v>4.5636438154884003</v>
      </c>
      <c r="AG94" s="49"/>
      <c r="AH94" s="49"/>
      <c r="AI94" s="43">
        <v>10.573000010111</v>
      </c>
      <c r="AJ94" s="43">
        <v>45.376785582285002</v>
      </c>
      <c r="AK94" s="49"/>
      <c r="AL94" s="43">
        <v>96.161200228216998</v>
      </c>
      <c r="AM94" s="49"/>
      <c r="AN94" s="49"/>
      <c r="AO94" s="43">
        <v>34.454621006411003</v>
      </c>
      <c r="AP94" s="49"/>
      <c r="AQ94" s="43">
        <v>48.436149166128999</v>
      </c>
      <c r="AR94" s="43">
        <v>39.565262471262002</v>
      </c>
      <c r="AS94" s="49"/>
      <c r="AT94" s="49"/>
      <c r="AU94" s="49"/>
      <c r="AV94" s="49"/>
      <c r="AW94" s="49"/>
      <c r="AX94" s="49"/>
      <c r="AY94" s="43">
        <v>14.055869448865</v>
      </c>
      <c r="AZ94" s="49"/>
      <c r="BA94" s="43">
        <v>2.0917489566145999</v>
      </c>
      <c r="BB94" s="49"/>
      <c r="BC94" s="49"/>
      <c r="BD94" s="49"/>
      <c r="BE94" s="49"/>
      <c r="BF94" s="49"/>
      <c r="BG94" s="49"/>
      <c r="BH94" s="49"/>
      <c r="BI94" s="49"/>
      <c r="BJ94" s="49"/>
      <c r="BK94" s="49"/>
      <c r="BL94" s="49"/>
      <c r="BM94" s="43">
        <v>1.06984039908E-2</v>
      </c>
      <c r="BN94" s="49"/>
      <c r="BO94" s="49"/>
      <c r="BP94" s="49"/>
      <c r="BQ94" s="49"/>
      <c r="BR94" s="49"/>
      <c r="BS94" s="49"/>
      <c r="BT94" s="49"/>
      <c r="BU94" s="49"/>
      <c r="BV94" s="49"/>
      <c r="BW94" s="49"/>
      <c r="BX94" s="43">
        <v>0.34253090736132003</v>
      </c>
      <c r="BY94" s="49"/>
      <c r="BZ94" s="49"/>
      <c r="CA94" s="49"/>
      <c r="CB94" s="49"/>
      <c r="CC94" s="43">
        <v>6.0327655776122001E-2</v>
      </c>
      <c r="CD94" s="49"/>
      <c r="CE94" s="49"/>
      <c r="CF94" s="49"/>
      <c r="CG94" s="49"/>
      <c r="CH94" s="49"/>
      <c r="CI94" s="49"/>
      <c r="CJ94" s="49"/>
      <c r="CK94" s="43">
        <v>1.1286146285181</v>
      </c>
      <c r="CL94" s="49"/>
      <c r="CM94" s="49"/>
      <c r="CN94" s="49"/>
      <c r="CO94" s="43">
        <v>-0.50679134415548999</v>
      </c>
      <c r="CP94" s="43">
        <v>-0.29972169314191999</v>
      </c>
      <c r="CQ94" s="49"/>
      <c r="CR94" s="49"/>
      <c r="CS94" s="43">
        <v>-1.342030770037</v>
      </c>
      <c r="CT94" s="49"/>
      <c r="CU94" s="49"/>
      <c r="CV94" s="49"/>
      <c r="CW94" s="49"/>
      <c r="CX94" s="49"/>
      <c r="CY94" s="43">
        <v>-3.1870037145405997E-2</v>
      </c>
      <c r="CZ94" s="49"/>
      <c r="DA94" s="49"/>
      <c r="DB94" s="49"/>
      <c r="DC94" s="43">
        <v>-1.856452061216</v>
      </c>
      <c r="DD94" s="49"/>
      <c r="DE94" s="43">
        <v>169.65671992621</v>
      </c>
      <c r="DF94" s="43">
        <v>-0.31742411413094002</v>
      </c>
      <c r="DG94" s="49"/>
      <c r="DH94" s="43">
        <v>0</v>
      </c>
      <c r="DI94" s="49"/>
      <c r="DJ94" s="49"/>
      <c r="DK94" s="49"/>
    </row>
    <row r="95" spans="1:115">
      <c r="A95" s="42">
        <v>40389</v>
      </c>
      <c r="B95" s="40">
        <v>-75</v>
      </c>
      <c r="C95" s="41">
        <v>-463531.01863095001</v>
      </c>
      <c r="D95" s="40">
        <v>-14.41742627</v>
      </c>
      <c r="E95" s="39">
        <v>-5840419924.9242001</v>
      </c>
      <c r="F95" s="38">
        <v>-1434.0937467648</v>
      </c>
      <c r="G95" s="38">
        <v>188.2543104147</v>
      </c>
      <c r="H95" s="38">
        <v>0</v>
      </c>
      <c r="I95" s="38">
        <v>0</v>
      </c>
      <c r="J95" s="38">
        <v>69.482733269188998</v>
      </c>
      <c r="K95" s="48"/>
      <c r="L95" s="48"/>
      <c r="M95" s="48"/>
      <c r="N95" s="38">
        <v>4.3884259326014998</v>
      </c>
      <c r="O95" s="48"/>
      <c r="P95" s="48"/>
      <c r="Q95" s="48"/>
      <c r="R95" s="48"/>
      <c r="S95" s="38">
        <v>66.853790175284004</v>
      </c>
      <c r="T95" s="48"/>
      <c r="U95" s="38">
        <v>128.36720994824</v>
      </c>
      <c r="V95" s="48"/>
      <c r="W95" s="38">
        <v>0</v>
      </c>
      <c r="X95" s="38">
        <v>74.980524436923005</v>
      </c>
      <c r="Y95" s="38">
        <v>-145.12874011579001</v>
      </c>
      <c r="Z95" s="38">
        <v>1.1607090418659001</v>
      </c>
      <c r="AA95" s="48"/>
      <c r="AB95" s="38">
        <v>-42.534132566521002</v>
      </c>
      <c r="AC95" s="48"/>
      <c r="AD95" s="38">
        <v>107.3007009704</v>
      </c>
      <c r="AE95" s="38">
        <v>0.75541356209177002</v>
      </c>
      <c r="AF95" s="38">
        <v>4.6352734701568998</v>
      </c>
      <c r="AG95" s="48"/>
      <c r="AH95" s="48"/>
      <c r="AI95" s="38">
        <v>11.68343976049</v>
      </c>
      <c r="AJ95" s="38">
        <v>43.927152696100002</v>
      </c>
      <c r="AK95" s="48"/>
      <c r="AL95" s="38">
        <v>188.55969988933001</v>
      </c>
      <c r="AM95" s="48"/>
      <c r="AN95" s="48"/>
      <c r="AO95" s="38">
        <v>-297.25883198986003</v>
      </c>
      <c r="AP95" s="48"/>
      <c r="AQ95" s="38">
        <v>-31.506832905452999</v>
      </c>
      <c r="AR95" s="38">
        <v>-25.510835804191</v>
      </c>
      <c r="AS95" s="48"/>
      <c r="AT95" s="48"/>
      <c r="AU95" s="48"/>
      <c r="AV95" s="48"/>
      <c r="AW95" s="48"/>
      <c r="AX95" s="48"/>
      <c r="AY95" s="38">
        <v>16.881069043135</v>
      </c>
      <c r="AZ95" s="48"/>
      <c r="BA95" s="38">
        <v>45.910829933758002</v>
      </c>
      <c r="BB95" s="48"/>
      <c r="BC95" s="48"/>
      <c r="BD95" s="48"/>
      <c r="BE95" s="48"/>
      <c r="BF95" s="48"/>
      <c r="BG95" s="48"/>
      <c r="BH95" s="48"/>
      <c r="BI95" s="48"/>
      <c r="BJ95" s="48"/>
      <c r="BK95" s="48"/>
      <c r="BL95" s="48"/>
      <c r="BM95" s="38">
        <v>11.885507199977001</v>
      </c>
      <c r="BN95" s="48"/>
      <c r="BO95" s="48"/>
      <c r="BP95" s="48"/>
      <c r="BQ95" s="48"/>
      <c r="BR95" s="48"/>
      <c r="BS95" s="48"/>
      <c r="BT95" s="48"/>
      <c r="BU95" s="48"/>
      <c r="BV95" s="48"/>
      <c r="BW95" s="48"/>
      <c r="BX95" s="38">
        <v>0.58945629216248996</v>
      </c>
      <c r="BY95" s="48"/>
      <c r="BZ95" s="48"/>
      <c r="CA95" s="48"/>
      <c r="CB95" s="48"/>
      <c r="CC95" s="38">
        <v>-0.66259030373446004</v>
      </c>
      <c r="CD95" s="48"/>
      <c r="CE95" s="48"/>
      <c r="CF95" s="48"/>
      <c r="CG95" s="48"/>
      <c r="CH95" s="48"/>
      <c r="CI95" s="38">
        <v>479.13967906127999</v>
      </c>
      <c r="CJ95" s="48"/>
      <c r="CK95" s="38">
        <v>0</v>
      </c>
      <c r="CL95" s="48"/>
      <c r="CM95" s="48"/>
      <c r="CN95" s="48"/>
      <c r="CO95" s="38">
        <v>0</v>
      </c>
      <c r="CP95" s="38">
        <v>0</v>
      </c>
      <c r="CQ95" s="48"/>
      <c r="CR95" s="48"/>
      <c r="CS95" s="38">
        <v>0</v>
      </c>
      <c r="CT95" s="48"/>
      <c r="CU95" s="48"/>
      <c r="CV95" s="48"/>
      <c r="CW95" s="48"/>
      <c r="CX95" s="48"/>
      <c r="CY95" s="38">
        <v>0</v>
      </c>
      <c r="CZ95" s="48"/>
      <c r="DA95" s="48"/>
      <c r="DB95" s="48"/>
      <c r="DC95" s="38">
        <v>0</v>
      </c>
      <c r="DD95" s="48"/>
      <c r="DE95" s="38">
        <v>-9.7494601406070007</v>
      </c>
      <c r="DF95" s="38">
        <v>-0.17851528628527</v>
      </c>
      <c r="DG95" s="48"/>
      <c r="DH95" s="38">
        <v>0</v>
      </c>
      <c r="DI95" s="48"/>
      <c r="DJ95" s="48"/>
      <c r="DK95" s="48"/>
    </row>
    <row r="96" spans="1:115">
      <c r="A96" s="47">
        <v>40421</v>
      </c>
      <c r="B96" s="45">
        <v>77</v>
      </c>
      <c r="C96" s="46">
        <v>1638193.860685</v>
      </c>
      <c r="D96" s="45">
        <v>50.953524689999</v>
      </c>
      <c r="E96" s="44">
        <v>7445344550.5007</v>
      </c>
      <c r="F96" s="43">
        <v>810.38212405229001</v>
      </c>
      <c r="G96" s="43">
        <v>165.63506612184</v>
      </c>
      <c r="H96" s="43">
        <v>0</v>
      </c>
      <c r="I96" s="43">
        <v>196.53407208690999</v>
      </c>
      <c r="J96" s="43">
        <v>155.17871492455001</v>
      </c>
      <c r="K96" s="49"/>
      <c r="L96" s="49"/>
      <c r="M96" s="49"/>
      <c r="N96" s="43">
        <v>-8.3930560192141996</v>
      </c>
      <c r="O96" s="49"/>
      <c r="P96" s="49"/>
      <c r="Q96" s="49"/>
      <c r="R96" s="49"/>
      <c r="S96" s="43">
        <v>-3.6645230481505999</v>
      </c>
      <c r="T96" s="49"/>
      <c r="U96" s="43">
        <v>0.98565489790886995</v>
      </c>
      <c r="V96" s="49"/>
      <c r="W96" s="43">
        <v>0</v>
      </c>
      <c r="X96" s="43">
        <v>0</v>
      </c>
      <c r="Y96" s="43">
        <v>-52.547552960215</v>
      </c>
      <c r="Z96" s="43">
        <v>6.5875722883794996</v>
      </c>
      <c r="AA96" s="49"/>
      <c r="AB96" s="43">
        <v>179.14231710703999</v>
      </c>
      <c r="AC96" s="49"/>
      <c r="AD96" s="43">
        <v>161.14948039799</v>
      </c>
      <c r="AE96" s="43">
        <v>128.08865811128999</v>
      </c>
      <c r="AF96" s="43">
        <v>-0.48371363727031003</v>
      </c>
      <c r="AG96" s="49"/>
      <c r="AH96" s="49"/>
      <c r="AI96" s="43">
        <v>174.32599381915</v>
      </c>
      <c r="AJ96" s="43">
        <v>15.594392177832001</v>
      </c>
      <c r="AK96" s="49"/>
      <c r="AL96" s="43">
        <v>19.936000067525001</v>
      </c>
      <c r="AM96" s="49"/>
      <c r="AN96" s="49"/>
      <c r="AO96" s="43">
        <v>-5.3214997804201998</v>
      </c>
      <c r="AP96" s="49"/>
      <c r="AQ96" s="43">
        <v>-7.4510178638979996</v>
      </c>
      <c r="AR96" s="43">
        <v>27.097566829647999</v>
      </c>
      <c r="AS96" s="49"/>
      <c r="AT96" s="49"/>
      <c r="AU96" s="49"/>
      <c r="AV96" s="49"/>
      <c r="AW96" s="49"/>
      <c r="AX96" s="49"/>
      <c r="AY96" s="43">
        <v>0.33857526983207997</v>
      </c>
      <c r="AZ96" s="49"/>
      <c r="BA96" s="43">
        <v>-10.207547202883999</v>
      </c>
      <c r="BB96" s="49"/>
      <c r="BC96" s="49"/>
      <c r="BD96" s="49"/>
      <c r="BE96" s="49"/>
      <c r="BF96" s="49"/>
      <c r="BG96" s="49"/>
      <c r="BH96" s="49"/>
      <c r="BI96" s="49"/>
      <c r="BJ96" s="49"/>
      <c r="BK96" s="49"/>
      <c r="BL96" s="49"/>
      <c r="BM96" s="43">
        <v>-2.6816446970774002</v>
      </c>
      <c r="BN96" s="49"/>
      <c r="BO96" s="49"/>
      <c r="BP96" s="49"/>
      <c r="BQ96" s="49"/>
      <c r="BR96" s="49"/>
      <c r="BS96" s="49"/>
      <c r="BT96" s="49"/>
      <c r="BU96" s="49"/>
      <c r="BV96" s="49"/>
      <c r="BW96" s="49"/>
      <c r="BX96" s="43">
        <v>3.5394462431100997E-2</v>
      </c>
      <c r="BY96" s="49"/>
      <c r="BZ96" s="49"/>
      <c r="CA96" s="49"/>
      <c r="CB96" s="49"/>
      <c r="CC96" s="43">
        <v>-0.28996787358512999</v>
      </c>
      <c r="CD96" s="49"/>
      <c r="CE96" s="49"/>
      <c r="CF96" s="49"/>
      <c r="CG96" s="49"/>
      <c r="CH96" s="49"/>
      <c r="CI96" s="43">
        <v>-31.560098521779</v>
      </c>
      <c r="CJ96" s="49"/>
      <c r="CK96" s="43">
        <v>47.570070176969999</v>
      </c>
      <c r="CL96" s="49"/>
      <c r="CM96" s="49"/>
      <c r="CN96" s="49"/>
      <c r="CO96" s="43">
        <v>1.8352874433543001</v>
      </c>
      <c r="CP96" s="43">
        <v>3.0136469499598002</v>
      </c>
      <c r="CQ96" s="43">
        <v>38.542439205695999</v>
      </c>
      <c r="CR96" s="49"/>
      <c r="CS96" s="43">
        <v>8.3758475179278999</v>
      </c>
      <c r="CT96" s="49"/>
      <c r="CU96" s="49"/>
      <c r="CV96" s="49"/>
      <c r="CW96" s="49"/>
      <c r="CX96" s="49"/>
      <c r="CY96" s="43">
        <v>0.25030223205133001</v>
      </c>
      <c r="CZ96" s="49"/>
      <c r="DA96" s="49"/>
      <c r="DB96" s="49"/>
      <c r="DC96" s="43">
        <v>4.6168153182194001</v>
      </c>
      <c r="DD96" s="49"/>
      <c r="DE96" s="43">
        <v>18.777220203559001</v>
      </c>
      <c r="DF96" s="43">
        <v>-0.20303964430631999</v>
      </c>
      <c r="DG96" s="49"/>
      <c r="DH96" s="43">
        <v>0</v>
      </c>
      <c r="DI96" s="49"/>
      <c r="DJ96" s="49"/>
      <c r="DK96" s="49"/>
    </row>
    <row r="97" spans="1:115">
      <c r="A97" s="42">
        <v>40451</v>
      </c>
      <c r="B97" s="40">
        <v>61</v>
      </c>
      <c r="C97" s="41">
        <v>1097498.8970786</v>
      </c>
      <c r="D97" s="40">
        <v>34.136031450000999</v>
      </c>
      <c r="E97" s="39">
        <v>5815574585.3513002</v>
      </c>
      <c r="F97" s="38">
        <v>95.301081224868994</v>
      </c>
      <c r="G97" s="38">
        <v>197.99958669409</v>
      </c>
      <c r="H97" s="38">
        <v>311.53129204594001</v>
      </c>
      <c r="I97" s="38">
        <v>0</v>
      </c>
      <c r="J97" s="38">
        <v>162.57379492521</v>
      </c>
      <c r="K97" s="48"/>
      <c r="L97" s="48"/>
      <c r="M97" s="48"/>
      <c r="N97" s="38">
        <v>2.6139998512749001</v>
      </c>
      <c r="O97" s="48"/>
      <c r="P97" s="48"/>
      <c r="Q97" s="48"/>
      <c r="R97" s="48"/>
      <c r="S97" s="38">
        <v>4.3751716381361998</v>
      </c>
      <c r="T97" s="48"/>
      <c r="U97" s="38">
        <v>5.0759609078189998</v>
      </c>
      <c r="V97" s="48"/>
      <c r="W97" s="38">
        <v>0</v>
      </c>
      <c r="X97" s="38">
        <v>0</v>
      </c>
      <c r="Y97" s="38">
        <v>50.956712901837001</v>
      </c>
      <c r="Z97" s="38">
        <v>44.904277481378998</v>
      </c>
      <c r="AA97" s="48"/>
      <c r="AB97" s="38">
        <v>-48.912982492829002</v>
      </c>
      <c r="AC97" s="38">
        <v>13.066419905397</v>
      </c>
      <c r="AD97" s="38">
        <v>194.45860007205999</v>
      </c>
      <c r="AE97" s="38">
        <v>82.991078023110006</v>
      </c>
      <c r="AF97" s="38">
        <v>0</v>
      </c>
      <c r="AG97" s="48"/>
      <c r="AH97" s="48"/>
      <c r="AI97" s="38">
        <v>-5.0526921849901998E-2</v>
      </c>
      <c r="AJ97" s="38">
        <v>31.160042041529</v>
      </c>
      <c r="AK97" s="48"/>
      <c r="AL97" s="38">
        <v>124.81898065743999</v>
      </c>
      <c r="AM97" s="48"/>
      <c r="AN97" s="48"/>
      <c r="AO97" s="38">
        <v>15.362008375097</v>
      </c>
      <c r="AP97" s="48"/>
      <c r="AQ97" s="38">
        <v>38.747736650328001</v>
      </c>
      <c r="AR97" s="38">
        <v>24.261712446126001</v>
      </c>
      <c r="AS97" s="48"/>
      <c r="AT97" s="48"/>
      <c r="AU97" s="48"/>
      <c r="AV97" s="48"/>
      <c r="AW97" s="48"/>
      <c r="AX97" s="48"/>
      <c r="AY97" s="38">
        <v>13.963646125046999</v>
      </c>
      <c r="AZ97" s="48"/>
      <c r="BA97" s="38">
        <v>16.002662195168998</v>
      </c>
      <c r="BB97" s="48"/>
      <c r="BC97" s="48"/>
      <c r="BD97" s="48"/>
      <c r="BE97" s="48"/>
      <c r="BF97" s="48"/>
      <c r="BG97" s="48"/>
      <c r="BH97" s="48"/>
      <c r="BI97" s="48"/>
      <c r="BJ97" s="48"/>
      <c r="BK97" s="48"/>
      <c r="BL97" s="48"/>
      <c r="BM97" s="38">
        <v>15.691830146019001</v>
      </c>
      <c r="BN97" s="48"/>
      <c r="BO97" s="48"/>
      <c r="BP97" s="48"/>
      <c r="BQ97" s="48"/>
      <c r="BR97" s="48"/>
      <c r="BS97" s="48"/>
      <c r="BT97" s="48"/>
      <c r="BU97" s="48"/>
      <c r="BV97" s="48"/>
      <c r="BW97" s="48"/>
      <c r="BX97" s="38">
        <v>8.6569616314642994E-2</v>
      </c>
      <c r="BY97" s="48"/>
      <c r="BZ97" s="48"/>
      <c r="CA97" s="48"/>
      <c r="CB97" s="48"/>
      <c r="CC97" s="38">
        <v>0.59015127041717996</v>
      </c>
      <c r="CD97" s="48"/>
      <c r="CE97" s="48"/>
      <c r="CF97" s="48"/>
      <c r="CG97" s="48"/>
      <c r="CH97" s="48"/>
      <c r="CI97" s="38">
        <v>-23.45707913663</v>
      </c>
      <c r="CJ97" s="48"/>
      <c r="CK97" s="38">
        <v>22.756609226742999</v>
      </c>
      <c r="CL97" s="48"/>
      <c r="CM97" s="48"/>
      <c r="CN97" s="48"/>
      <c r="CO97" s="38">
        <v>1.4081649149505</v>
      </c>
      <c r="CP97" s="38">
        <v>0.43043817574322002</v>
      </c>
      <c r="CQ97" s="38">
        <v>29.774430231339</v>
      </c>
      <c r="CR97" s="48"/>
      <c r="CS97" s="38">
        <v>12.958080876453</v>
      </c>
      <c r="CT97" s="48"/>
      <c r="CU97" s="38">
        <v>19.505687022486999</v>
      </c>
      <c r="CV97" s="48"/>
      <c r="CW97" s="48"/>
      <c r="CX97" s="48"/>
      <c r="CY97" s="38">
        <v>0.39597883353085001</v>
      </c>
      <c r="CZ97" s="48"/>
      <c r="DA97" s="48"/>
      <c r="DB97" s="48"/>
      <c r="DC97" s="38">
        <v>-0.50611804322020004</v>
      </c>
      <c r="DD97" s="48"/>
      <c r="DE97" s="38">
        <v>-26.205350032294</v>
      </c>
      <c r="DF97" s="38">
        <v>-0.19958936732301</v>
      </c>
      <c r="DG97" s="48"/>
      <c r="DH97" s="38">
        <v>0</v>
      </c>
      <c r="DI97" s="48"/>
      <c r="DJ97" s="48"/>
      <c r="DK97" s="48"/>
    </row>
    <row r="98" spans="1:115">
      <c r="A98" s="47">
        <v>40480</v>
      </c>
      <c r="B98" s="45">
        <v>39.75</v>
      </c>
      <c r="C98" s="46">
        <v>-174536.37965315999</v>
      </c>
      <c r="D98" s="45">
        <v>-5.4286882300007004</v>
      </c>
      <c r="E98" s="44">
        <v>2663494206.8292999</v>
      </c>
      <c r="F98" s="43">
        <v>-505.52859167317001</v>
      </c>
      <c r="G98" s="43">
        <v>127.58149174732</v>
      </c>
      <c r="H98" s="43">
        <v>-2.6327534894694998E-2</v>
      </c>
      <c r="I98" s="43">
        <v>0</v>
      </c>
      <c r="J98" s="43">
        <v>-0.54844268138686003</v>
      </c>
      <c r="K98" s="49"/>
      <c r="L98" s="49"/>
      <c r="M98" s="49"/>
      <c r="N98" s="43">
        <v>-18.415459441625</v>
      </c>
      <c r="O98" s="43">
        <v>16.154093753123</v>
      </c>
      <c r="P98" s="49"/>
      <c r="Q98" s="49"/>
      <c r="R98" s="49"/>
      <c r="S98" s="43">
        <v>-2.4805145752317999</v>
      </c>
      <c r="T98" s="49"/>
      <c r="U98" s="43">
        <v>2.0838353848675002</v>
      </c>
      <c r="V98" s="49"/>
      <c r="W98" s="43">
        <v>0</v>
      </c>
      <c r="X98" s="43">
        <v>0</v>
      </c>
      <c r="Y98" s="43">
        <v>113.40701264278</v>
      </c>
      <c r="Z98" s="43">
        <v>73.767692174733</v>
      </c>
      <c r="AA98" s="49"/>
      <c r="AB98" s="43">
        <v>-66.252680407284004</v>
      </c>
      <c r="AC98" s="43">
        <v>-3.1409107645270998E-3</v>
      </c>
      <c r="AD98" s="43">
        <v>10.006836046178</v>
      </c>
      <c r="AE98" s="43">
        <v>50.492778315942999</v>
      </c>
      <c r="AF98" s="43">
        <v>7.0185582169552001</v>
      </c>
      <c r="AG98" s="49"/>
      <c r="AH98" s="49"/>
      <c r="AI98" s="43">
        <v>-4.9946283224381001E-2</v>
      </c>
      <c r="AJ98" s="43">
        <v>2.2612505131140002</v>
      </c>
      <c r="AK98" s="49"/>
      <c r="AL98" s="43">
        <v>-100.87476397064999</v>
      </c>
      <c r="AM98" s="49"/>
      <c r="AN98" s="49"/>
      <c r="AO98" s="43">
        <v>21.225631090274</v>
      </c>
      <c r="AP98" s="49"/>
      <c r="AQ98" s="43">
        <v>4.7717232458984</v>
      </c>
      <c r="AR98" s="43">
        <v>12.063713029459</v>
      </c>
      <c r="AS98" s="49"/>
      <c r="AT98" s="49"/>
      <c r="AU98" s="49"/>
      <c r="AV98" s="49"/>
      <c r="AW98" s="49"/>
      <c r="AX98" s="49"/>
      <c r="AY98" s="43">
        <v>2.5077028946039999</v>
      </c>
      <c r="AZ98" s="49"/>
      <c r="BA98" s="43">
        <v>-1.0515478270234999</v>
      </c>
      <c r="BB98" s="49"/>
      <c r="BC98" s="49"/>
      <c r="BD98" s="49"/>
      <c r="BE98" s="49"/>
      <c r="BF98" s="49"/>
      <c r="BG98" s="49"/>
      <c r="BH98" s="49"/>
      <c r="BI98" s="49"/>
      <c r="BJ98" s="49"/>
      <c r="BK98" s="49"/>
      <c r="BL98" s="49"/>
      <c r="BM98" s="43">
        <v>12.325197098032</v>
      </c>
      <c r="BN98" s="49"/>
      <c r="BO98" s="49"/>
      <c r="BP98" s="49"/>
      <c r="BQ98" s="49"/>
      <c r="BR98" s="49"/>
      <c r="BS98" s="49"/>
      <c r="BT98" s="49"/>
      <c r="BU98" s="49"/>
      <c r="BV98" s="49"/>
      <c r="BW98" s="49"/>
      <c r="BX98" s="43">
        <v>5.8165302818022999E-2</v>
      </c>
      <c r="BY98" s="49"/>
      <c r="BZ98" s="49"/>
      <c r="CA98" s="49"/>
      <c r="CB98" s="49"/>
      <c r="CC98" s="43">
        <v>0.55401006911915995</v>
      </c>
      <c r="CD98" s="49"/>
      <c r="CE98" s="49"/>
      <c r="CF98" s="49"/>
      <c r="CG98" s="49"/>
      <c r="CH98" s="49"/>
      <c r="CI98" s="43">
        <v>-14.572151574378999</v>
      </c>
      <c r="CJ98" s="49"/>
      <c r="CK98" s="43">
        <v>0</v>
      </c>
      <c r="CL98" s="49"/>
      <c r="CM98" s="49"/>
      <c r="CN98" s="49"/>
      <c r="CO98" s="43">
        <v>0</v>
      </c>
      <c r="CP98" s="43">
        <v>0</v>
      </c>
      <c r="CQ98" s="43">
        <v>0</v>
      </c>
      <c r="CR98" s="49"/>
      <c r="CS98" s="43">
        <v>0</v>
      </c>
      <c r="CT98" s="49"/>
      <c r="CU98" s="43">
        <v>0</v>
      </c>
      <c r="CV98" s="49"/>
      <c r="CW98" s="49"/>
      <c r="CX98" s="49"/>
      <c r="CY98" s="43">
        <v>0</v>
      </c>
      <c r="CZ98" s="49"/>
      <c r="DA98" s="49"/>
      <c r="DB98" s="49"/>
      <c r="DC98" s="43">
        <v>0</v>
      </c>
      <c r="DD98" s="49"/>
      <c r="DE98" s="43">
        <v>25.615184646734999</v>
      </c>
      <c r="DF98" s="43">
        <v>-7.1481785901809003</v>
      </c>
      <c r="DG98" s="49"/>
      <c r="DH98" s="43">
        <v>0</v>
      </c>
      <c r="DI98" s="49"/>
      <c r="DJ98" s="49"/>
      <c r="DK98" s="49"/>
    </row>
    <row r="99" spans="1:115">
      <c r="A99" s="42">
        <v>40512</v>
      </c>
      <c r="B99" s="40">
        <v>36.75</v>
      </c>
      <c r="C99" s="41">
        <v>294310.87488367001</v>
      </c>
      <c r="D99" s="40">
        <v>9.1540914599996004</v>
      </c>
      <c r="E99" s="39">
        <v>3080557387.7933002</v>
      </c>
      <c r="F99" s="38">
        <v>-289.04720888864</v>
      </c>
      <c r="G99" s="38">
        <v>193.84458115895001</v>
      </c>
      <c r="H99" s="38">
        <v>0</v>
      </c>
      <c r="I99" s="38">
        <v>1.3833453513934001E-3</v>
      </c>
      <c r="J99" s="38">
        <v>47.865345118996999</v>
      </c>
      <c r="K99" s="48"/>
      <c r="L99" s="48"/>
      <c r="M99" s="48"/>
      <c r="N99" s="38">
        <v>-5.5340001299455004</v>
      </c>
      <c r="O99" s="38">
        <v>47.303889276638003</v>
      </c>
      <c r="P99" s="48"/>
      <c r="Q99" s="48"/>
      <c r="R99" s="48"/>
      <c r="S99" s="38">
        <v>17.466949747725</v>
      </c>
      <c r="T99" s="48"/>
      <c r="U99" s="38">
        <v>-1.6756057467779</v>
      </c>
      <c r="V99" s="48"/>
      <c r="W99" s="38">
        <v>0</v>
      </c>
      <c r="X99" s="38">
        <v>0</v>
      </c>
      <c r="Y99" s="38">
        <v>78.032434027384994</v>
      </c>
      <c r="Z99" s="38">
        <v>190.24965001320999</v>
      </c>
      <c r="AA99" s="48"/>
      <c r="AB99" s="38">
        <v>-50.120617048546997</v>
      </c>
      <c r="AC99" s="38">
        <v>48.381886273189998</v>
      </c>
      <c r="AD99" s="38">
        <v>22.958639970976002</v>
      </c>
      <c r="AE99" s="38">
        <v>24.869582119185999</v>
      </c>
      <c r="AF99" s="38">
        <v>52.149762276182003</v>
      </c>
      <c r="AG99" s="48"/>
      <c r="AH99" s="48"/>
      <c r="AI99" s="38">
        <v>-5.6493422198867001E-2</v>
      </c>
      <c r="AJ99" s="38">
        <v>10.389029007532001</v>
      </c>
      <c r="AK99" s="48"/>
      <c r="AL99" s="38">
        <v>-88.411184022786998</v>
      </c>
      <c r="AM99" s="48"/>
      <c r="AN99" s="48"/>
      <c r="AO99" s="38">
        <v>43.903804770066003</v>
      </c>
      <c r="AP99" s="48"/>
      <c r="AQ99" s="38">
        <v>43.041383242285001</v>
      </c>
      <c r="AR99" s="38">
        <v>-0.16151201945057</v>
      </c>
      <c r="AS99" s="48"/>
      <c r="AT99" s="48"/>
      <c r="AU99" s="48"/>
      <c r="AV99" s="48"/>
      <c r="AW99" s="48"/>
      <c r="AX99" s="48"/>
      <c r="AY99" s="38">
        <v>-5.5874377378151996</v>
      </c>
      <c r="AZ99" s="48"/>
      <c r="BA99" s="38">
        <v>-26.236007066298999</v>
      </c>
      <c r="BB99" s="48"/>
      <c r="BC99" s="48"/>
      <c r="BD99" s="48"/>
      <c r="BE99" s="48"/>
      <c r="BF99" s="48"/>
      <c r="BG99" s="48"/>
      <c r="BH99" s="48"/>
      <c r="BI99" s="48"/>
      <c r="BJ99" s="48"/>
      <c r="BK99" s="48"/>
      <c r="BL99" s="48"/>
      <c r="BM99" s="38">
        <v>10.244581064517</v>
      </c>
      <c r="BN99" s="48"/>
      <c r="BO99" s="48"/>
      <c r="BP99" s="48"/>
      <c r="BQ99" s="48"/>
      <c r="BR99" s="48"/>
      <c r="BS99" s="48"/>
      <c r="BT99" s="48"/>
      <c r="BU99" s="48"/>
      <c r="BV99" s="48"/>
      <c r="BW99" s="48"/>
      <c r="BX99" s="38">
        <v>0.17265173037633</v>
      </c>
      <c r="BY99" s="48"/>
      <c r="BZ99" s="48"/>
      <c r="CA99" s="48"/>
      <c r="CB99" s="48"/>
      <c r="CC99" s="38">
        <v>0.97660979204872</v>
      </c>
      <c r="CD99" s="48"/>
      <c r="CE99" s="48"/>
      <c r="CF99" s="48"/>
      <c r="CG99" s="48"/>
      <c r="CH99" s="48"/>
      <c r="CI99" s="38">
        <v>-13.074723283083999</v>
      </c>
      <c r="CJ99" s="48"/>
      <c r="CK99" s="38">
        <v>-15.207353863139</v>
      </c>
      <c r="CL99" s="48"/>
      <c r="CM99" s="38">
        <v>48.883852482968003</v>
      </c>
      <c r="CN99" s="48"/>
      <c r="CO99" s="38">
        <v>-1.6433555630628001</v>
      </c>
      <c r="CP99" s="38">
        <v>-4.6528469496121998</v>
      </c>
      <c r="CQ99" s="38">
        <v>-3.6410850622496</v>
      </c>
      <c r="CR99" s="48"/>
      <c r="CS99" s="38">
        <v>-2.8117486182553</v>
      </c>
      <c r="CT99" s="48"/>
      <c r="CU99" s="38">
        <v>-1.4553865077607999</v>
      </c>
      <c r="CV99" s="48"/>
      <c r="CW99" s="48"/>
      <c r="CX99" s="48"/>
      <c r="CY99" s="38">
        <v>-0.29275546404141001</v>
      </c>
      <c r="CZ99" s="48"/>
      <c r="DA99" s="48"/>
      <c r="DB99" s="48"/>
      <c r="DC99" s="38">
        <v>-0.47636631427833998</v>
      </c>
      <c r="DD99" s="48"/>
      <c r="DE99" s="38">
        <v>64.042215014807994</v>
      </c>
      <c r="DF99" s="38">
        <v>-27.513447322874001</v>
      </c>
      <c r="DG99" s="48"/>
      <c r="DH99" s="38">
        <v>0</v>
      </c>
      <c r="DI99" s="48"/>
      <c r="DJ99" s="48"/>
      <c r="DK99" s="48"/>
    </row>
    <row r="100" spans="1:115">
      <c r="A100" s="47">
        <v>40543</v>
      </c>
      <c r="B100" s="45">
        <v>26.75</v>
      </c>
      <c r="C100" s="46">
        <v>635166.45474431</v>
      </c>
      <c r="D100" s="45">
        <v>19.755885070000001</v>
      </c>
      <c r="E100" s="44">
        <v>2849544725.6173</v>
      </c>
      <c r="F100" s="43">
        <v>-266.62148785378997</v>
      </c>
      <c r="G100" s="43">
        <v>482.23841155873998</v>
      </c>
      <c r="H100" s="43">
        <v>0</v>
      </c>
      <c r="I100" s="43">
        <v>0</v>
      </c>
      <c r="J100" s="43">
        <v>48.697835315086003</v>
      </c>
      <c r="K100" s="49"/>
      <c r="L100" s="49"/>
      <c r="M100" s="49"/>
      <c r="N100" s="43">
        <v>8.4614999719841002</v>
      </c>
      <c r="O100" s="43">
        <v>12.949891515199999</v>
      </c>
      <c r="P100" s="49"/>
      <c r="Q100" s="49"/>
      <c r="R100" s="49"/>
      <c r="S100" s="43">
        <v>1.6631309416983</v>
      </c>
      <c r="T100" s="49"/>
      <c r="U100" s="43">
        <v>2.5631058419260002</v>
      </c>
      <c r="V100" s="49"/>
      <c r="W100" s="43">
        <v>-12.711505653310001</v>
      </c>
      <c r="X100" s="43">
        <v>0</v>
      </c>
      <c r="Y100" s="43">
        <v>-43.944934475418997</v>
      </c>
      <c r="Z100" s="43">
        <v>77.120711569795006</v>
      </c>
      <c r="AA100" s="49"/>
      <c r="AB100" s="43">
        <v>0.13101163593932999</v>
      </c>
      <c r="AC100" s="43">
        <v>28.470039990242</v>
      </c>
      <c r="AD100" s="43">
        <v>172.23822065857999</v>
      </c>
      <c r="AE100" s="43">
        <v>62.531607181140998</v>
      </c>
      <c r="AF100" s="43">
        <v>28.992793873768001</v>
      </c>
      <c r="AG100" s="49"/>
      <c r="AH100" s="49"/>
      <c r="AI100" s="43">
        <v>-41.683679986785002</v>
      </c>
      <c r="AJ100" s="43">
        <v>56.806512948870001</v>
      </c>
      <c r="AK100" s="49"/>
      <c r="AL100" s="43">
        <v>55.704874891129002</v>
      </c>
      <c r="AM100" s="49"/>
      <c r="AN100" s="49"/>
      <c r="AO100" s="43">
        <v>22.206753856822001</v>
      </c>
      <c r="AP100" s="49"/>
      <c r="AQ100" s="43">
        <v>24.367314148689001</v>
      </c>
      <c r="AR100" s="43">
        <v>37.580822204114</v>
      </c>
      <c r="AS100" s="49"/>
      <c r="AT100" s="49"/>
      <c r="AU100" s="49"/>
      <c r="AV100" s="49"/>
      <c r="AW100" s="49"/>
      <c r="AX100" s="49"/>
      <c r="AY100" s="43">
        <v>24.767829800516001</v>
      </c>
      <c r="AZ100" s="49"/>
      <c r="BA100" s="43">
        <v>0.32484991436260002</v>
      </c>
      <c r="BB100" s="49"/>
      <c r="BC100" s="49"/>
      <c r="BD100" s="49"/>
      <c r="BE100" s="49"/>
      <c r="BF100" s="49"/>
      <c r="BG100" s="49"/>
      <c r="BH100" s="49"/>
      <c r="BI100" s="49"/>
      <c r="BJ100" s="49"/>
      <c r="BK100" s="49"/>
      <c r="BL100" s="49"/>
      <c r="BM100" s="43">
        <v>33.456605829525998</v>
      </c>
      <c r="BN100" s="49"/>
      <c r="BO100" s="49"/>
      <c r="BP100" s="49"/>
      <c r="BQ100" s="49"/>
      <c r="BR100" s="49"/>
      <c r="BS100" s="49"/>
      <c r="BT100" s="49"/>
      <c r="BU100" s="49"/>
      <c r="BV100" s="49"/>
      <c r="BW100" s="49"/>
      <c r="BX100" s="43">
        <v>0.18944885586713001</v>
      </c>
      <c r="BY100" s="49"/>
      <c r="BZ100" s="49"/>
      <c r="CA100" s="49"/>
      <c r="CB100" s="49"/>
      <c r="CC100" s="43">
        <v>2.0164461321153002</v>
      </c>
      <c r="CD100" s="49"/>
      <c r="CE100" s="49"/>
      <c r="CF100" s="49"/>
      <c r="CG100" s="49"/>
      <c r="CH100" s="49"/>
      <c r="CI100" s="43">
        <v>-7.6448842005991997</v>
      </c>
      <c r="CJ100" s="49"/>
      <c r="CK100" s="43">
        <v>53.959532844336998</v>
      </c>
      <c r="CL100" s="49"/>
      <c r="CM100" s="43">
        <v>5.4517145027162996</v>
      </c>
      <c r="CN100" s="49"/>
      <c r="CO100" s="43">
        <v>4.1942839093569004</v>
      </c>
      <c r="CP100" s="43">
        <v>13.936421602487</v>
      </c>
      <c r="CQ100" s="43">
        <v>-1.2689747610791999</v>
      </c>
      <c r="CR100" s="49"/>
      <c r="CS100" s="43">
        <v>2.0787930711525</v>
      </c>
      <c r="CT100" s="43">
        <v>21.443491718370002</v>
      </c>
      <c r="CU100" s="43">
        <v>-0.34460934365571999</v>
      </c>
      <c r="CV100" s="49"/>
      <c r="CW100" s="49"/>
      <c r="CX100" s="49"/>
      <c r="CY100" s="43">
        <v>0.28293027151507999</v>
      </c>
      <c r="CZ100" s="49"/>
      <c r="DA100" s="49"/>
      <c r="DB100" s="49"/>
      <c r="DC100" s="43">
        <v>-0.32218388764751998</v>
      </c>
      <c r="DD100" s="49"/>
      <c r="DE100" s="43">
        <v>-0.78973968302382003</v>
      </c>
      <c r="DF100" s="43">
        <v>-13.751393907589</v>
      </c>
      <c r="DG100" s="49"/>
      <c r="DH100" s="43">
        <v>0</v>
      </c>
      <c r="DI100" s="49"/>
      <c r="DJ100" s="49"/>
      <c r="DK100" s="49"/>
    </row>
    <row r="101" spans="1:115">
      <c r="A101" s="42">
        <v>40574</v>
      </c>
      <c r="B101" s="40">
        <v>-83.25</v>
      </c>
      <c r="C101" s="41">
        <v>-2188639.1452040998</v>
      </c>
      <c r="D101" s="40">
        <v>-68.074286810000999</v>
      </c>
      <c r="E101" s="39">
        <v>-9037723346.7544994</v>
      </c>
      <c r="F101" s="38">
        <v>-2285.4963220178001</v>
      </c>
      <c r="G101" s="38">
        <v>-277.24414977024003</v>
      </c>
      <c r="H101" s="38">
        <v>0</v>
      </c>
      <c r="I101" s="38">
        <v>0</v>
      </c>
      <c r="J101" s="38">
        <v>0</v>
      </c>
      <c r="K101" s="48"/>
      <c r="L101" s="48"/>
      <c r="M101" s="48"/>
      <c r="N101" s="38">
        <v>-5.2283796385323997</v>
      </c>
      <c r="O101" s="38">
        <v>5.9065446181650998</v>
      </c>
      <c r="P101" s="48"/>
      <c r="Q101" s="48"/>
      <c r="R101" s="48"/>
      <c r="S101" s="38">
        <v>-11.630478182521999</v>
      </c>
      <c r="T101" s="48"/>
      <c r="U101" s="38">
        <v>-2.0837527071327999</v>
      </c>
      <c r="V101" s="48"/>
      <c r="W101" s="38">
        <v>0</v>
      </c>
      <c r="X101" s="38">
        <v>0</v>
      </c>
      <c r="Y101" s="38">
        <v>-251.83222691500001</v>
      </c>
      <c r="Z101" s="38">
        <v>-28.157631619644999</v>
      </c>
      <c r="AA101" s="48"/>
      <c r="AB101" s="38">
        <v>-81.498574245355002</v>
      </c>
      <c r="AC101" s="38">
        <v>-0.31272912517263002</v>
      </c>
      <c r="AD101" s="38">
        <v>27.017865611087998</v>
      </c>
      <c r="AE101" s="38">
        <v>7.5457380208059002</v>
      </c>
      <c r="AF101" s="38">
        <v>14.929213175393</v>
      </c>
      <c r="AG101" s="48"/>
      <c r="AH101" s="48"/>
      <c r="AI101" s="38">
        <v>-45.652863285868001</v>
      </c>
      <c r="AJ101" s="38">
        <v>2.5874123740574002</v>
      </c>
      <c r="AK101" s="48"/>
      <c r="AL101" s="38">
        <v>66.944496167444001</v>
      </c>
      <c r="AM101" s="48"/>
      <c r="AN101" s="48"/>
      <c r="AO101" s="38">
        <v>-0.34805537754422</v>
      </c>
      <c r="AP101" s="48"/>
      <c r="AQ101" s="38">
        <v>-50.970046418635</v>
      </c>
      <c r="AR101" s="38">
        <v>-30.728789420822</v>
      </c>
      <c r="AS101" s="48"/>
      <c r="AT101" s="48"/>
      <c r="AU101" s="48"/>
      <c r="AV101" s="48"/>
      <c r="AW101" s="48"/>
      <c r="AX101" s="48"/>
      <c r="AY101" s="38">
        <v>18.321582511831998</v>
      </c>
      <c r="AZ101" s="48"/>
      <c r="BA101" s="38">
        <v>8.7022343062982994</v>
      </c>
      <c r="BB101" s="48"/>
      <c r="BC101" s="48"/>
      <c r="BD101" s="48"/>
      <c r="BE101" s="48"/>
      <c r="BF101" s="48"/>
      <c r="BG101" s="48"/>
      <c r="BH101" s="48"/>
      <c r="BI101" s="48"/>
      <c r="BJ101" s="48"/>
      <c r="BK101" s="48"/>
      <c r="BL101" s="48"/>
      <c r="BM101" s="38">
        <v>8.7053876055492996</v>
      </c>
      <c r="BN101" s="48"/>
      <c r="BO101" s="48"/>
      <c r="BP101" s="48"/>
      <c r="BQ101" s="48"/>
      <c r="BR101" s="48"/>
      <c r="BS101" s="48"/>
      <c r="BT101" s="48"/>
      <c r="BU101" s="48"/>
      <c r="BV101" s="48"/>
      <c r="BW101" s="48"/>
      <c r="BX101" s="38">
        <v>-3.9218919448590003E-2</v>
      </c>
      <c r="BY101" s="48"/>
      <c r="BZ101" s="48"/>
      <c r="CA101" s="48"/>
      <c r="CB101" s="48"/>
      <c r="CC101" s="38">
        <v>-1.9983175389140999</v>
      </c>
      <c r="CD101" s="48"/>
      <c r="CE101" s="48"/>
      <c r="CF101" s="48"/>
      <c r="CG101" s="48"/>
      <c r="CH101" s="48"/>
      <c r="CI101" s="38">
        <v>26.760914172854999</v>
      </c>
      <c r="CJ101" s="48"/>
      <c r="CK101" s="38">
        <v>5.2038849328232999</v>
      </c>
      <c r="CL101" s="48"/>
      <c r="CM101" s="38">
        <v>0.27167394541067003</v>
      </c>
      <c r="CN101" s="48"/>
      <c r="CO101" s="38">
        <v>0.53715605858901005</v>
      </c>
      <c r="CP101" s="38">
        <v>1.5525781470553</v>
      </c>
      <c r="CQ101" s="38">
        <v>-0.71407828920503003</v>
      </c>
      <c r="CR101" s="48"/>
      <c r="CS101" s="38">
        <v>0.84060234177783999</v>
      </c>
      <c r="CT101" s="38">
        <v>0.33005541875682998</v>
      </c>
      <c r="CU101" s="38">
        <v>10.402591731022</v>
      </c>
      <c r="CV101" s="48"/>
      <c r="CW101" s="48"/>
      <c r="CX101" s="48"/>
      <c r="CY101" s="38">
        <v>8.8545376788467994E-2</v>
      </c>
      <c r="CZ101" s="48"/>
      <c r="DA101" s="48"/>
      <c r="DB101" s="48"/>
      <c r="DC101" s="38">
        <v>0.13203496671494999</v>
      </c>
      <c r="DD101" s="48"/>
      <c r="DE101" s="38">
        <v>-11.093720179433999</v>
      </c>
      <c r="DF101" s="38">
        <v>-25.435362905859002</v>
      </c>
      <c r="DG101" s="48"/>
      <c r="DH101" s="38">
        <v>-0.63996061107301005</v>
      </c>
      <c r="DI101" s="48"/>
      <c r="DJ101" s="48"/>
      <c r="DK101" s="48"/>
    </row>
    <row r="102" spans="1:115">
      <c r="A102" s="47">
        <v>40602</v>
      </c>
      <c r="B102" s="45">
        <v>84</v>
      </c>
      <c r="C102" s="46">
        <v>-474875.53463517001</v>
      </c>
      <c r="D102" s="45">
        <v>-14.77028016</v>
      </c>
      <c r="E102" s="44">
        <v>5334759982.1596003</v>
      </c>
      <c r="F102" s="43">
        <v>-734.53960771657</v>
      </c>
      <c r="G102" s="43">
        <v>289.75442284297998</v>
      </c>
      <c r="H102" s="43">
        <v>0</v>
      </c>
      <c r="I102" s="43">
        <v>0</v>
      </c>
      <c r="J102" s="43">
        <v>69.566278722940993</v>
      </c>
      <c r="K102" s="49"/>
      <c r="L102" s="49"/>
      <c r="M102" s="49"/>
      <c r="N102" s="43">
        <v>-17.092854109440999</v>
      </c>
      <c r="O102" s="43">
        <v>10.369894426230999</v>
      </c>
      <c r="P102" s="49"/>
      <c r="Q102" s="49"/>
      <c r="R102" s="49"/>
      <c r="S102" s="43">
        <v>0.39022627180518998</v>
      </c>
      <c r="T102" s="49"/>
      <c r="U102" s="43">
        <v>-1.0368121119972999</v>
      </c>
      <c r="V102" s="49"/>
      <c r="W102" s="43">
        <v>0</v>
      </c>
      <c r="X102" s="43">
        <v>0</v>
      </c>
      <c r="Y102" s="43">
        <v>-161.23426274305001</v>
      </c>
      <c r="Z102" s="43">
        <v>48.219288758531</v>
      </c>
      <c r="AA102" s="49"/>
      <c r="AB102" s="43">
        <v>-218.95679681845999</v>
      </c>
      <c r="AC102" s="43">
        <v>-2.0659085952329001E-2</v>
      </c>
      <c r="AD102" s="43">
        <v>-81.756499922261995</v>
      </c>
      <c r="AE102" s="43">
        <v>57.645164120030003</v>
      </c>
      <c r="AF102" s="43">
        <v>0</v>
      </c>
      <c r="AG102" s="49"/>
      <c r="AH102" s="49"/>
      <c r="AI102" s="43">
        <v>-2.9282462431605E-2</v>
      </c>
      <c r="AJ102" s="43">
        <v>20.713933239728998</v>
      </c>
      <c r="AK102" s="49"/>
      <c r="AL102" s="43">
        <v>22.576000076467</v>
      </c>
      <c r="AM102" s="49"/>
      <c r="AN102" s="49"/>
      <c r="AO102" s="43">
        <v>-0.35827954033975001</v>
      </c>
      <c r="AP102" s="49"/>
      <c r="AQ102" s="43">
        <v>75.687761866130998</v>
      </c>
      <c r="AR102" s="43">
        <v>3.2378149795223998</v>
      </c>
      <c r="AS102" s="49"/>
      <c r="AT102" s="49"/>
      <c r="AU102" s="49"/>
      <c r="AV102" s="49"/>
      <c r="AW102" s="49"/>
      <c r="AX102" s="49"/>
      <c r="AY102" s="43">
        <v>11.096929124232</v>
      </c>
      <c r="AZ102" s="49"/>
      <c r="BA102" s="43">
        <v>18.453440461037999</v>
      </c>
      <c r="BB102" s="49"/>
      <c r="BC102" s="49"/>
      <c r="BD102" s="49"/>
      <c r="BE102" s="49"/>
      <c r="BF102" s="49"/>
      <c r="BG102" s="49"/>
      <c r="BH102" s="49"/>
      <c r="BI102" s="49"/>
      <c r="BJ102" s="49"/>
      <c r="BK102" s="49"/>
      <c r="BL102" s="49"/>
      <c r="BM102" s="43">
        <v>5.8858847313376996</v>
      </c>
      <c r="BN102" s="49"/>
      <c r="BO102" s="49"/>
      <c r="BP102" s="49"/>
      <c r="BQ102" s="49"/>
      <c r="BR102" s="49"/>
      <c r="BS102" s="49"/>
      <c r="BT102" s="49"/>
      <c r="BU102" s="49"/>
      <c r="BV102" s="49"/>
      <c r="BW102" s="49"/>
      <c r="BX102" s="43">
        <v>1.4691549744879</v>
      </c>
      <c r="BY102" s="49"/>
      <c r="BZ102" s="49"/>
      <c r="CA102" s="49"/>
      <c r="CB102" s="49"/>
      <c r="CC102" s="43">
        <v>1.3196106832034</v>
      </c>
      <c r="CD102" s="49"/>
      <c r="CE102" s="49"/>
      <c r="CF102" s="49"/>
      <c r="CG102" s="49"/>
      <c r="CH102" s="49"/>
      <c r="CI102" s="43">
        <v>-30.329866294578</v>
      </c>
      <c r="CJ102" s="49"/>
      <c r="CK102" s="43">
        <v>-3.5465059088711999</v>
      </c>
      <c r="CL102" s="49"/>
      <c r="CM102" s="43">
        <v>1.3969030649459999</v>
      </c>
      <c r="CN102" s="49"/>
      <c r="CO102" s="43">
        <v>-0.36607773286331002</v>
      </c>
      <c r="CP102" s="43">
        <v>-1.0580994990924</v>
      </c>
      <c r="CQ102" s="43">
        <v>-0.72257035753412002</v>
      </c>
      <c r="CR102" s="49"/>
      <c r="CS102" s="43">
        <v>-0.57287999190453998</v>
      </c>
      <c r="CT102" s="43">
        <v>-0.22493634559937001</v>
      </c>
      <c r="CU102" s="43">
        <v>-0.31245120961792</v>
      </c>
      <c r="CV102" s="49"/>
      <c r="CW102" s="49"/>
      <c r="CX102" s="49"/>
      <c r="CY102" s="43">
        <v>0.33354398213524</v>
      </c>
      <c r="CZ102" s="49"/>
      <c r="DA102" s="49"/>
      <c r="DB102" s="49"/>
      <c r="DC102" s="43">
        <v>-8.9983157533404995E-2</v>
      </c>
      <c r="DD102" s="49"/>
      <c r="DE102" s="43">
        <v>-55.734499891071003</v>
      </c>
      <c r="DF102" s="43">
        <v>-0.18270679680231</v>
      </c>
      <c r="DG102" s="49"/>
      <c r="DH102" s="43">
        <v>0</v>
      </c>
      <c r="DI102" s="49"/>
      <c r="DJ102" s="49"/>
      <c r="DK102" s="49"/>
    </row>
    <row r="103" spans="1:115">
      <c r="A103" s="42">
        <v>40633</v>
      </c>
      <c r="B103" s="40">
        <v>28</v>
      </c>
      <c r="C103" s="41">
        <v>757309.85685125005</v>
      </c>
      <c r="D103" s="40">
        <v>23.554969539999998</v>
      </c>
      <c r="E103" s="39">
        <v>3078075489.5490999</v>
      </c>
      <c r="F103" s="38">
        <v>12.381187731904999</v>
      </c>
      <c r="G103" s="38">
        <v>356.82694541820001</v>
      </c>
      <c r="H103" s="38">
        <v>0</v>
      </c>
      <c r="I103" s="38">
        <v>0</v>
      </c>
      <c r="J103" s="38">
        <v>42.562726459948998</v>
      </c>
      <c r="K103" s="48"/>
      <c r="L103" s="48"/>
      <c r="M103" s="48"/>
      <c r="N103" s="38">
        <v>-9.3981091488535</v>
      </c>
      <c r="O103" s="38">
        <v>4.5718415311936003</v>
      </c>
      <c r="P103" s="48"/>
      <c r="Q103" s="48"/>
      <c r="R103" s="38">
        <v>6.5693301029736002</v>
      </c>
      <c r="S103" s="38">
        <v>10.70114825185</v>
      </c>
      <c r="T103" s="48"/>
      <c r="U103" s="38">
        <v>-0.57345651330542002</v>
      </c>
      <c r="V103" s="48"/>
      <c r="W103" s="38">
        <v>0</v>
      </c>
      <c r="X103" s="38">
        <v>0</v>
      </c>
      <c r="Y103" s="38">
        <v>50.911366228521999</v>
      </c>
      <c r="Z103" s="38">
        <v>20.239243958227</v>
      </c>
      <c r="AA103" s="48"/>
      <c r="AB103" s="38">
        <v>-56.335137479221999</v>
      </c>
      <c r="AC103" s="38">
        <v>-7.2058096215371004</v>
      </c>
      <c r="AD103" s="38">
        <v>116.60450070453</v>
      </c>
      <c r="AE103" s="38">
        <v>153.37297287662</v>
      </c>
      <c r="AF103" s="38">
        <v>20.698501057546999</v>
      </c>
      <c r="AG103" s="48"/>
      <c r="AH103" s="48"/>
      <c r="AI103" s="38">
        <v>-3.4513170921375999E-2</v>
      </c>
      <c r="AJ103" s="38">
        <v>13.499144467660001</v>
      </c>
      <c r="AK103" s="48"/>
      <c r="AL103" s="38">
        <v>202.89899979085001</v>
      </c>
      <c r="AM103" s="48"/>
      <c r="AN103" s="48"/>
      <c r="AO103" s="38">
        <v>57.176683036454001</v>
      </c>
      <c r="AP103" s="48"/>
      <c r="AQ103" s="38">
        <v>-3.9727001198326999</v>
      </c>
      <c r="AR103" s="38">
        <v>21.690030559808999</v>
      </c>
      <c r="AS103" s="48"/>
      <c r="AT103" s="48"/>
      <c r="AU103" s="48"/>
      <c r="AV103" s="48"/>
      <c r="AW103" s="48"/>
      <c r="AX103" s="48"/>
      <c r="AY103" s="38">
        <v>14.040922461958999</v>
      </c>
      <c r="AZ103" s="48"/>
      <c r="BA103" s="38">
        <v>12.327158165293</v>
      </c>
      <c r="BB103" s="48"/>
      <c r="BC103" s="48"/>
      <c r="BD103" s="48"/>
      <c r="BE103" s="48"/>
      <c r="BF103" s="48"/>
      <c r="BG103" s="48"/>
      <c r="BH103" s="48"/>
      <c r="BI103" s="48"/>
      <c r="BJ103" s="48"/>
      <c r="BK103" s="48"/>
      <c r="BL103" s="48"/>
      <c r="BM103" s="38">
        <v>21.082689615903998</v>
      </c>
      <c r="BN103" s="48"/>
      <c r="BO103" s="48"/>
      <c r="BP103" s="48"/>
      <c r="BQ103" s="48"/>
      <c r="BR103" s="48"/>
      <c r="BS103" s="48"/>
      <c r="BT103" s="48"/>
      <c r="BU103" s="48"/>
      <c r="BV103" s="48"/>
      <c r="BW103" s="48"/>
      <c r="BX103" s="38">
        <v>-4.7109259226922003E-2</v>
      </c>
      <c r="BY103" s="48"/>
      <c r="BZ103" s="48"/>
      <c r="CA103" s="48"/>
      <c r="CB103" s="48"/>
      <c r="CC103" s="38">
        <v>1.1807951439640001</v>
      </c>
      <c r="CD103" s="48"/>
      <c r="CE103" s="48"/>
      <c r="CF103" s="38">
        <v>12.292160137965</v>
      </c>
      <c r="CG103" s="48"/>
      <c r="CH103" s="48"/>
      <c r="CI103" s="38">
        <v>-9.5080873511404995</v>
      </c>
      <c r="CJ103" s="48"/>
      <c r="CK103" s="38">
        <v>36.132211949263997</v>
      </c>
      <c r="CL103" s="48"/>
      <c r="CM103" s="38">
        <v>19.132317243088998</v>
      </c>
      <c r="CN103" s="48"/>
      <c r="CO103" s="38">
        <v>-0.84861252442863999</v>
      </c>
      <c r="CP103" s="38">
        <v>8.3986415108711991</v>
      </c>
      <c r="CQ103" s="38">
        <v>-1.6750053936361</v>
      </c>
      <c r="CR103" s="48"/>
      <c r="CS103" s="38">
        <v>1.9711258925827</v>
      </c>
      <c r="CT103" s="38">
        <v>19.235788746415</v>
      </c>
      <c r="CU103" s="38">
        <v>-0.72430052327727001</v>
      </c>
      <c r="CV103" s="48"/>
      <c r="CW103" s="48"/>
      <c r="CX103" s="48"/>
      <c r="CY103" s="38">
        <v>-0.1494037828766</v>
      </c>
      <c r="CZ103" s="48"/>
      <c r="DA103" s="48"/>
      <c r="DB103" s="48"/>
      <c r="DC103" s="38">
        <v>0.83266176645793</v>
      </c>
      <c r="DD103" s="48"/>
      <c r="DE103" s="38">
        <v>-56.883670152477002</v>
      </c>
      <c r="DF103" s="38">
        <v>-0.20629576035896</v>
      </c>
      <c r="DG103" s="48"/>
      <c r="DH103" s="38">
        <v>0</v>
      </c>
      <c r="DI103" s="48"/>
      <c r="DJ103" s="48"/>
      <c r="DK103" s="48"/>
    </row>
    <row r="104" spans="1:115">
      <c r="A104" s="47">
        <v>40662</v>
      </c>
      <c r="B104" s="45">
        <v>96.5</v>
      </c>
      <c r="C104" s="46">
        <v>1502048.4023698999</v>
      </c>
      <c r="D104" s="45">
        <v>46.718927590001002</v>
      </c>
      <c r="E104" s="44">
        <v>9232032417.1189003</v>
      </c>
      <c r="F104" s="43">
        <v>909.04605256508</v>
      </c>
      <c r="G104" s="43">
        <v>453.17440076196999</v>
      </c>
      <c r="H104" s="43">
        <v>0</v>
      </c>
      <c r="I104" s="43">
        <v>0</v>
      </c>
      <c r="J104" s="43">
        <v>-0.64561643650695999</v>
      </c>
      <c r="K104" s="49"/>
      <c r="L104" s="49"/>
      <c r="M104" s="49"/>
      <c r="N104" s="43">
        <v>17.080902217927999</v>
      </c>
      <c r="O104" s="43">
        <v>11.083123710992</v>
      </c>
      <c r="P104" s="49"/>
      <c r="Q104" s="49"/>
      <c r="R104" s="43">
        <v>9.9297731982608994E-2</v>
      </c>
      <c r="S104" s="43">
        <v>-10.707704331625999</v>
      </c>
      <c r="T104" s="49"/>
      <c r="U104" s="43">
        <v>4.8494387925525997</v>
      </c>
      <c r="V104" s="49"/>
      <c r="W104" s="43">
        <v>0</v>
      </c>
      <c r="X104" s="43">
        <v>0</v>
      </c>
      <c r="Y104" s="43">
        <v>74.248035214938994</v>
      </c>
      <c r="Z104" s="43">
        <v>55.065881121567998</v>
      </c>
      <c r="AA104" s="49"/>
      <c r="AB104" s="43">
        <v>2.6199415809209001</v>
      </c>
      <c r="AC104" s="43">
        <v>-30.670444540973001</v>
      </c>
      <c r="AD104" s="43">
        <v>292.08584851243</v>
      </c>
      <c r="AE104" s="43">
        <v>257.20197026240999</v>
      </c>
      <c r="AF104" s="43">
        <v>32.529655109240998</v>
      </c>
      <c r="AG104" s="49"/>
      <c r="AH104" s="49"/>
      <c r="AI104" s="43">
        <v>-3.2025172374689E-2</v>
      </c>
      <c r="AJ104" s="43">
        <v>51.919918765665997</v>
      </c>
      <c r="AK104" s="49"/>
      <c r="AL104" s="43">
        <v>152.61795166953999</v>
      </c>
      <c r="AM104" s="49"/>
      <c r="AN104" s="49"/>
      <c r="AO104" s="43">
        <v>-0.36782764961378001</v>
      </c>
      <c r="AP104" s="49"/>
      <c r="AQ104" s="43">
        <v>-80.277359042428003</v>
      </c>
      <c r="AR104" s="43">
        <v>22.786542788733001</v>
      </c>
      <c r="AS104" s="49"/>
      <c r="AT104" s="49"/>
      <c r="AU104" s="49"/>
      <c r="AV104" s="49"/>
      <c r="AW104" s="49"/>
      <c r="AX104" s="49"/>
      <c r="AY104" s="43">
        <v>10.781296914923001</v>
      </c>
      <c r="AZ104" s="49"/>
      <c r="BA104" s="43">
        <v>4.7871513602071003</v>
      </c>
      <c r="BB104" s="49"/>
      <c r="BC104" s="49"/>
      <c r="BD104" s="49"/>
      <c r="BE104" s="43">
        <v>7.9892598350122004</v>
      </c>
      <c r="BF104" s="49"/>
      <c r="BG104" s="49"/>
      <c r="BH104" s="49"/>
      <c r="BI104" s="49"/>
      <c r="BJ104" s="49"/>
      <c r="BK104" s="49"/>
      <c r="BL104" s="49"/>
      <c r="BM104" s="43">
        <v>31.091324943732001</v>
      </c>
      <c r="BN104" s="49"/>
      <c r="BO104" s="49"/>
      <c r="BP104" s="49"/>
      <c r="BQ104" s="49"/>
      <c r="BR104" s="49"/>
      <c r="BS104" s="49"/>
      <c r="BT104" s="49"/>
      <c r="BU104" s="49"/>
      <c r="BV104" s="49"/>
      <c r="BW104" s="49"/>
      <c r="BX104" s="43">
        <v>-2.9043870776577999E-2</v>
      </c>
      <c r="BY104" s="49"/>
      <c r="BZ104" s="49"/>
      <c r="CA104" s="49"/>
      <c r="CB104" s="49"/>
      <c r="CC104" s="43">
        <v>2.4104294880035999</v>
      </c>
      <c r="CD104" s="49"/>
      <c r="CE104" s="49"/>
      <c r="CF104" s="43">
        <v>1.5792466505844001</v>
      </c>
      <c r="CG104" s="49"/>
      <c r="CH104" s="49"/>
      <c r="CI104" s="43">
        <v>-32.131326754768999</v>
      </c>
      <c r="CJ104" s="49"/>
      <c r="CK104" s="43">
        <v>0</v>
      </c>
      <c r="CL104" s="49"/>
      <c r="CM104" s="43">
        <v>7.3288612965426001</v>
      </c>
      <c r="CN104" s="49"/>
      <c r="CO104" s="43">
        <v>0</v>
      </c>
      <c r="CP104" s="43">
        <v>0</v>
      </c>
      <c r="CQ104" s="43">
        <v>0</v>
      </c>
      <c r="CR104" s="49"/>
      <c r="CS104" s="43">
        <v>0</v>
      </c>
      <c r="CT104" s="43">
        <v>0</v>
      </c>
      <c r="CU104" s="43">
        <v>0</v>
      </c>
      <c r="CV104" s="49"/>
      <c r="CW104" s="49"/>
      <c r="CX104" s="49"/>
      <c r="CY104" s="43">
        <v>0</v>
      </c>
      <c r="CZ104" s="49"/>
      <c r="DA104" s="49"/>
      <c r="DB104" s="49"/>
      <c r="DC104" s="43">
        <v>0</v>
      </c>
      <c r="DD104" s="49"/>
      <c r="DE104" s="43">
        <v>59.086040192723999</v>
      </c>
      <c r="DF104" s="43">
        <v>-0.20590184973299999</v>
      </c>
      <c r="DG104" s="49"/>
      <c r="DH104" s="43">
        <v>0</v>
      </c>
      <c r="DI104" s="49"/>
      <c r="DJ104" s="49"/>
      <c r="DK104" s="49"/>
    </row>
    <row r="105" spans="1:115">
      <c r="A105" s="42">
        <v>40694</v>
      </c>
      <c r="B105" s="40">
        <v>1</v>
      </c>
      <c r="C105" s="41">
        <v>-495032.83295402001</v>
      </c>
      <c r="D105" s="40">
        <v>-15.397242219999001</v>
      </c>
      <c r="E105" s="39">
        <v>-687347639.37677002</v>
      </c>
      <c r="F105" s="38">
        <v>-933.57332526033997</v>
      </c>
      <c r="G105" s="38">
        <v>156.27047325439</v>
      </c>
      <c r="H105" s="38">
        <v>0</v>
      </c>
      <c r="I105" s="38">
        <v>292.56342858733001</v>
      </c>
      <c r="J105" s="38">
        <v>0</v>
      </c>
      <c r="K105" s="48"/>
      <c r="L105" s="48"/>
      <c r="M105" s="48"/>
      <c r="N105" s="38">
        <v>-7.1047761688054001</v>
      </c>
      <c r="O105" s="38">
        <v>-9.0717540217346002</v>
      </c>
      <c r="P105" s="48"/>
      <c r="Q105" s="48"/>
      <c r="R105" s="38">
        <v>20.831620098569001</v>
      </c>
      <c r="S105" s="38">
        <v>9.2377471260823008</v>
      </c>
      <c r="T105" s="48"/>
      <c r="U105" s="38">
        <v>-1.3042122683077</v>
      </c>
      <c r="V105" s="48"/>
      <c r="W105" s="38">
        <v>0</v>
      </c>
      <c r="X105" s="38">
        <v>0</v>
      </c>
      <c r="Y105" s="38">
        <v>-75.707603345736999</v>
      </c>
      <c r="Z105" s="38">
        <v>74.544172096620002</v>
      </c>
      <c r="AA105" s="38">
        <v>10.751518025512</v>
      </c>
      <c r="AB105" s="38">
        <v>-105.38340378071</v>
      </c>
      <c r="AC105" s="38">
        <v>45.975958613906002</v>
      </c>
      <c r="AD105" s="38">
        <v>-11.523192981105</v>
      </c>
      <c r="AE105" s="38">
        <v>-124.96296476806</v>
      </c>
      <c r="AF105" s="38">
        <v>3.1670705376293999</v>
      </c>
      <c r="AG105" s="48"/>
      <c r="AH105" s="48"/>
      <c r="AI105" s="38">
        <v>-3.9259361711983E-2</v>
      </c>
      <c r="AJ105" s="38">
        <v>3.5773477374907001</v>
      </c>
      <c r="AK105" s="48"/>
      <c r="AL105" s="38">
        <v>76.167377979001003</v>
      </c>
      <c r="AM105" s="48"/>
      <c r="AN105" s="48"/>
      <c r="AO105" s="38">
        <v>-18.872444915957999</v>
      </c>
      <c r="AP105" s="48"/>
      <c r="AQ105" s="38">
        <v>30.374587730072001</v>
      </c>
      <c r="AR105" s="38">
        <v>5.2559903698456996</v>
      </c>
      <c r="AS105" s="48"/>
      <c r="AT105" s="48"/>
      <c r="AU105" s="48"/>
      <c r="AV105" s="48"/>
      <c r="AW105" s="48"/>
      <c r="AX105" s="48"/>
      <c r="AY105" s="38">
        <v>-9.2426762203805009</v>
      </c>
      <c r="AZ105" s="48"/>
      <c r="BA105" s="38">
        <v>-14.069581966219999</v>
      </c>
      <c r="BB105" s="48"/>
      <c r="BC105" s="48"/>
      <c r="BD105" s="48"/>
      <c r="BE105" s="38">
        <v>-0.10111262860713</v>
      </c>
      <c r="BF105" s="48"/>
      <c r="BG105" s="48"/>
      <c r="BH105" s="48"/>
      <c r="BI105" s="48"/>
      <c r="BJ105" s="48"/>
      <c r="BK105" s="48"/>
      <c r="BL105" s="48"/>
      <c r="BM105" s="38">
        <v>-42.205817983053997</v>
      </c>
      <c r="BN105" s="48"/>
      <c r="BO105" s="48"/>
      <c r="BP105" s="48"/>
      <c r="BQ105" s="48"/>
      <c r="BR105" s="48"/>
      <c r="BS105" s="48"/>
      <c r="BT105" s="48"/>
      <c r="BU105" s="48"/>
      <c r="BV105" s="48"/>
      <c r="BW105" s="48"/>
      <c r="BX105" s="38">
        <v>0.20240358985022</v>
      </c>
      <c r="BY105" s="48"/>
      <c r="BZ105" s="48"/>
      <c r="CA105" s="48"/>
      <c r="CB105" s="48"/>
      <c r="CC105" s="38">
        <v>-3.5205529919037999</v>
      </c>
      <c r="CD105" s="48"/>
      <c r="CE105" s="48"/>
      <c r="CF105" s="38">
        <v>-2.3065686394584999</v>
      </c>
      <c r="CG105" s="48"/>
      <c r="CH105" s="48"/>
      <c r="CI105" s="38">
        <v>-0.31204160524821001</v>
      </c>
      <c r="CJ105" s="48"/>
      <c r="CK105" s="38">
        <v>-23.905133679799</v>
      </c>
      <c r="CL105" s="48"/>
      <c r="CM105" s="38">
        <v>1.879573619469</v>
      </c>
      <c r="CN105" s="48"/>
      <c r="CO105" s="38">
        <v>-2.1818909090966998</v>
      </c>
      <c r="CP105" s="38">
        <v>-6.9835124463304004</v>
      </c>
      <c r="CQ105" s="38">
        <v>-6.2029025810793001</v>
      </c>
      <c r="CR105" s="48"/>
      <c r="CS105" s="38">
        <v>-3.6203096008828002</v>
      </c>
      <c r="CT105" s="38">
        <v>-2.5733552508541999</v>
      </c>
      <c r="CU105" s="38">
        <v>-8.4453796567628991</v>
      </c>
      <c r="CV105" s="38">
        <v>5.5363618773329</v>
      </c>
      <c r="CW105" s="48"/>
      <c r="CX105" s="48"/>
      <c r="CY105" s="38">
        <v>-0.38413590781139001</v>
      </c>
      <c r="CZ105" s="48"/>
      <c r="DA105" s="48"/>
      <c r="DB105" s="48"/>
      <c r="DC105" s="38">
        <v>-0.60128330888877002</v>
      </c>
      <c r="DD105" s="48"/>
      <c r="DE105" s="38">
        <v>-84.661149999618999</v>
      </c>
      <c r="DF105" s="38">
        <v>-0.22716663244206001</v>
      </c>
      <c r="DG105" s="38">
        <v>2.1339298039429</v>
      </c>
      <c r="DH105" s="38">
        <v>0</v>
      </c>
      <c r="DI105" s="48"/>
      <c r="DJ105" s="48"/>
      <c r="DK105" s="48"/>
    </row>
    <row r="106" spans="1:115">
      <c r="A106" s="47">
        <v>40724</v>
      </c>
      <c r="B106" s="45">
        <v>-31</v>
      </c>
      <c r="C106" s="46">
        <v>627921.91254507005</v>
      </c>
      <c r="D106" s="45">
        <v>19.53055462</v>
      </c>
      <c r="E106" s="44">
        <v>-1310697105.0114</v>
      </c>
      <c r="F106" s="43">
        <v>-121.57591355478</v>
      </c>
      <c r="G106" s="43">
        <v>322.74047670114999</v>
      </c>
      <c r="H106" s="43">
        <v>0</v>
      </c>
      <c r="I106" s="43">
        <v>0</v>
      </c>
      <c r="J106" s="43">
        <v>29.295556230039001</v>
      </c>
      <c r="K106" s="49"/>
      <c r="L106" s="49"/>
      <c r="M106" s="49"/>
      <c r="N106" s="43">
        <v>-6.3230998822583002</v>
      </c>
      <c r="O106" s="43">
        <v>2.2859086476588999</v>
      </c>
      <c r="P106" s="49"/>
      <c r="Q106" s="49"/>
      <c r="R106" s="43">
        <v>7.0987765012623001E-3</v>
      </c>
      <c r="S106" s="43">
        <v>1.597145331948</v>
      </c>
      <c r="T106" s="49"/>
      <c r="U106" s="43">
        <v>5.4557417854515</v>
      </c>
      <c r="V106" s="49"/>
      <c r="W106" s="43">
        <v>0</v>
      </c>
      <c r="X106" s="43">
        <v>0</v>
      </c>
      <c r="Y106" s="43">
        <v>195.21550673314999</v>
      </c>
      <c r="Z106" s="43">
        <v>33.061569942830999</v>
      </c>
      <c r="AA106" s="43">
        <v>0.84042621195027001</v>
      </c>
      <c r="AB106" s="43">
        <v>-14.628605464904</v>
      </c>
      <c r="AC106" s="43">
        <v>14.992403481723001</v>
      </c>
      <c r="AD106" s="43">
        <v>36.562856794829003</v>
      </c>
      <c r="AE106" s="43">
        <v>104.59383231360999</v>
      </c>
      <c r="AF106" s="43">
        <v>26.223740032043001</v>
      </c>
      <c r="AG106" s="49"/>
      <c r="AH106" s="49"/>
      <c r="AI106" s="43">
        <v>-3.3757184695966003E-2</v>
      </c>
      <c r="AJ106" s="43">
        <v>33.193710961676999</v>
      </c>
      <c r="AK106" s="49"/>
      <c r="AL106" s="43">
        <v>92.588249935456005</v>
      </c>
      <c r="AM106" s="49"/>
      <c r="AN106" s="49"/>
      <c r="AO106" s="43">
        <v>-0.39398015970230998</v>
      </c>
      <c r="AP106" s="49"/>
      <c r="AQ106" s="43">
        <v>8.5405987059686996</v>
      </c>
      <c r="AR106" s="43">
        <v>16.798080334698</v>
      </c>
      <c r="AS106" s="49"/>
      <c r="AT106" s="49"/>
      <c r="AU106" s="49"/>
      <c r="AV106" s="49"/>
      <c r="AW106" s="49"/>
      <c r="AX106" s="49"/>
      <c r="AY106" s="43">
        <v>1.5176067019638999</v>
      </c>
      <c r="AZ106" s="49"/>
      <c r="BA106" s="43">
        <v>2.3098579427977</v>
      </c>
      <c r="BB106" s="49"/>
      <c r="BC106" s="49"/>
      <c r="BD106" s="49"/>
      <c r="BE106" s="43">
        <v>-0.17577627737536</v>
      </c>
      <c r="BF106" s="49"/>
      <c r="BG106" s="49"/>
      <c r="BH106" s="49"/>
      <c r="BI106" s="49"/>
      <c r="BJ106" s="49"/>
      <c r="BK106" s="49"/>
      <c r="BL106" s="49"/>
      <c r="BM106" s="43">
        <v>-5.452868102369</v>
      </c>
      <c r="BN106" s="49"/>
      <c r="BO106" s="49"/>
      <c r="BP106" s="49"/>
      <c r="BQ106" s="49"/>
      <c r="BR106" s="49"/>
      <c r="BS106" s="49"/>
      <c r="BT106" s="49"/>
      <c r="BU106" s="49"/>
      <c r="BV106" s="49"/>
      <c r="BW106" s="49"/>
      <c r="BX106" s="43">
        <v>7.8204160679989004E-2</v>
      </c>
      <c r="BY106" s="49"/>
      <c r="BZ106" s="49"/>
      <c r="CA106" s="49"/>
      <c r="CB106" s="49"/>
      <c r="CC106" s="43">
        <v>-0.78344626038005005</v>
      </c>
      <c r="CD106" s="49"/>
      <c r="CE106" s="49"/>
      <c r="CF106" s="43">
        <v>-0.51329246094374004</v>
      </c>
      <c r="CG106" s="49"/>
      <c r="CH106" s="49"/>
      <c r="CI106" s="43">
        <v>9.6669900246777001</v>
      </c>
      <c r="CJ106" s="49"/>
      <c r="CK106" s="43">
        <v>68.183943842554001</v>
      </c>
      <c r="CL106" s="49"/>
      <c r="CM106" s="43">
        <v>0.12850740946427</v>
      </c>
      <c r="CN106" s="49"/>
      <c r="CO106" s="43">
        <v>13.509509438668999</v>
      </c>
      <c r="CP106" s="43">
        <v>14.321624765745</v>
      </c>
      <c r="CQ106" s="43">
        <v>-0.56021912000535001</v>
      </c>
      <c r="CR106" s="49"/>
      <c r="CS106" s="43">
        <v>42.973565530758997</v>
      </c>
      <c r="CT106" s="43">
        <v>-1.2421779491449001</v>
      </c>
      <c r="CU106" s="43">
        <v>-0.19441625303768001</v>
      </c>
      <c r="CV106" s="43">
        <v>-4.5949403521170003E-2</v>
      </c>
      <c r="CW106" s="49"/>
      <c r="CX106" s="49"/>
      <c r="CY106" s="43">
        <v>0.86866594448901002</v>
      </c>
      <c r="CZ106" s="49"/>
      <c r="DA106" s="49"/>
      <c r="DB106" s="49"/>
      <c r="DC106" s="43">
        <v>0.94470068499453996</v>
      </c>
      <c r="DD106" s="49"/>
      <c r="DE106" s="43">
        <v>16.831489986221001</v>
      </c>
      <c r="DF106" s="43">
        <v>-0.20867188957904001</v>
      </c>
      <c r="DG106" s="43">
        <v>2.1410439456074002</v>
      </c>
      <c r="DH106" s="43">
        <v>0</v>
      </c>
      <c r="DI106" s="49"/>
      <c r="DJ106" s="49"/>
      <c r="DK106" s="49"/>
    </row>
    <row r="107" spans="1:115">
      <c r="A107" s="42">
        <v>40753</v>
      </c>
      <c r="B107" s="40">
        <v>123</v>
      </c>
      <c r="C107" s="41">
        <v>3297632.9392244001</v>
      </c>
      <c r="D107" s="40">
        <v>102.56784952</v>
      </c>
      <c r="E107" s="39">
        <v>14398788538.538</v>
      </c>
      <c r="F107" s="38">
        <v>2897.8438154363998</v>
      </c>
      <c r="G107" s="38">
        <v>622.36433103160005</v>
      </c>
      <c r="H107" s="38">
        <v>0</v>
      </c>
      <c r="I107" s="38">
        <v>0</v>
      </c>
      <c r="J107" s="38">
        <v>63.904662136341003</v>
      </c>
      <c r="K107" s="48"/>
      <c r="L107" s="48"/>
      <c r="M107" s="48"/>
      <c r="N107" s="38">
        <v>42.282373955643003</v>
      </c>
      <c r="O107" s="38">
        <v>4.7506297052997004</v>
      </c>
      <c r="P107" s="48"/>
      <c r="Q107" s="48"/>
      <c r="R107" s="38">
        <v>-0.11542837145149</v>
      </c>
      <c r="S107" s="38">
        <v>2.8142753436622998</v>
      </c>
      <c r="T107" s="48"/>
      <c r="U107" s="38">
        <v>6.6153197513524997</v>
      </c>
      <c r="V107" s="48"/>
      <c r="W107" s="38">
        <v>0</v>
      </c>
      <c r="X107" s="38">
        <v>0</v>
      </c>
      <c r="Y107" s="38">
        <v>217.95201412065001</v>
      </c>
      <c r="Z107" s="38">
        <v>120.17259259991</v>
      </c>
      <c r="AA107" s="38">
        <v>6.6354501594300004</v>
      </c>
      <c r="AB107" s="38">
        <v>58.645635959255003</v>
      </c>
      <c r="AC107" s="38">
        <v>162.37944506362001</v>
      </c>
      <c r="AD107" s="38">
        <v>430.86576114143003</v>
      </c>
      <c r="AE107" s="38">
        <v>133.47105390195</v>
      </c>
      <c r="AF107" s="38">
        <v>68.453641154276994</v>
      </c>
      <c r="AG107" s="48"/>
      <c r="AH107" s="48"/>
      <c r="AI107" s="38">
        <v>-3.5980591278858998E-2</v>
      </c>
      <c r="AJ107" s="38">
        <v>66.670903670757994</v>
      </c>
      <c r="AK107" s="48"/>
      <c r="AL107" s="38">
        <v>218.42744788693</v>
      </c>
      <c r="AM107" s="48"/>
      <c r="AN107" s="48"/>
      <c r="AO107" s="38">
        <v>15.904771121366</v>
      </c>
      <c r="AP107" s="48"/>
      <c r="AQ107" s="38">
        <v>190.18501521210001</v>
      </c>
      <c r="AR107" s="38">
        <v>58.602337885056002</v>
      </c>
      <c r="AS107" s="48"/>
      <c r="AT107" s="48"/>
      <c r="AU107" s="48"/>
      <c r="AV107" s="48"/>
      <c r="AW107" s="48"/>
      <c r="AX107" s="48"/>
      <c r="AY107" s="38">
        <v>3.4709215271825999</v>
      </c>
      <c r="AZ107" s="48"/>
      <c r="BA107" s="38">
        <v>7.9158463149768004</v>
      </c>
      <c r="BB107" s="48"/>
      <c r="BC107" s="48"/>
      <c r="BD107" s="48"/>
      <c r="BE107" s="38">
        <v>1.8539421003334999</v>
      </c>
      <c r="BF107" s="48"/>
      <c r="BG107" s="48"/>
      <c r="BH107" s="48"/>
      <c r="BI107" s="48"/>
      <c r="BJ107" s="48"/>
      <c r="BK107" s="48"/>
      <c r="BL107" s="48"/>
      <c r="BM107" s="38">
        <v>-0.140661540586</v>
      </c>
      <c r="BN107" s="48"/>
      <c r="BO107" s="48"/>
      <c r="BP107" s="48"/>
      <c r="BQ107" s="48"/>
      <c r="BR107" s="48"/>
      <c r="BS107" s="48"/>
      <c r="BT107" s="48"/>
      <c r="BU107" s="48"/>
      <c r="BV107" s="48"/>
      <c r="BW107" s="48"/>
      <c r="BX107" s="38">
        <v>0.17242630670257</v>
      </c>
      <c r="BY107" s="48"/>
      <c r="BZ107" s="48"/>
      <c r="CA107" s="48"/>
      <c r="CB107" s="48"/>
      <c r="CC107" s="38">
        <v>2.6291738120027999</v>
      </c>
      <c r="CD107" s="48"/>
      <c r="CE107" s="48"/>
      <c r="CF107" s="38">
        <v>1.7225619721484</v>
      </c>
      <c r="CG107" s="48"/>
      <c r="CH107" s="48"/>
      <c r="CI107" s="38">
        <v>-39.145918362833001</v>
      </c>
      <c r="CJ107" s="48"/>
      <c r="CK107" s="38">
        <v>0</v>
      </c>
      <c r="CL107" s="48"/>
      <c r="CM107" s="38">
        <v>-1.0540898021726</v>
      </c>
      <c r="CN107" s="48"/>
      <c r="CO107" s="38">
        <v>0</v>
      </c>
      <c r="CP107" s="38">
        <v>0</v>
      </c>
      <c r="CQ107" s="38">
        <v>0</v>
      </c>
      <c r="CR107" s="48"/>
      <c r="CS107" s="38">
        <v>0</v>
      </c>
      <c r="CT107" s="38">
        <v>0</v>
      </c>
      <c r="CU107" s="38">
        <v>0</v>
      </c>
      <c r="CV107" s="38">
        <v>0</v>
      </c>
      <c r="CW107" s="48"/>
      <c r="CX107" s="48"/>
      <c r="CY107" s="38">
        <v>0</v>
      </c>
      <c r="CZ107" s="48"/>
      <c r="DA107" s="48"/>
      <c r="DB107" s="48"/>
      <c r="DC107" s="38">
        <v>0</v>
      </c>
      <c r="DD107" s="48"/>
      <c r="DE107" s="38">
        <v>-0.81425008456685</v>
      </c>
      <c r="DF107" s="38">
        <v>2.5127909634933001</v>
      </c>
      <c r="DG107" s="38">
        <v>2.2824300460285998</v>
      </c>
      <c r="DH107" s="38">
        <v>0</v>
      </c>
      <c r="DI107" s="48"/>
      <c r="DJ107" s="48"/>
      <c r="DK107" s="48"/>
    </row>
    <row r="108" spans="1:115">
      <c r="A108" s="47">
        <v>40786</v>
      </c>
      <c r="B108" s="45">
        <v>185</v>
      </c>
      <c r="C108" s="46">
        <v>104085.27072315</v>
      </c>
      <c r="D108" s="45">
        <v>3.2374138000000001</v>
      </c>
      <c r="E108" s="44">
        <v>14378412276.497999</v>
      </c>
      <c r="F108" s="43">
        <v>-1822.9862402819001</v>
      </c>
      <c r="G108" s="43">
        <v>645.16904024958001</v>
      </c>
      <c r="H108" s="43">
        <v>0</v>
      </c>
      <c r="I108" s="43">
        <v>0</v>
      </c>
      <c r="J108" s="43">
        <v>98.393119821132998</v>
      </c>
      <c r="K108" s="49"/>
      <c r="L108" s="49"/>
      <c r="M108" s="49"/>
      <c r="N108" s="43">
        <v>4.8239101045258996</v>
      </c>
      <c r="O108" s="43">
        <v>-8.1780383924219002</v>
      </c>
      <c r="P108" s="49"/>
      <c r="Q108" s="49"/>
      <c r="R108" s="43">
        <v>8.0403700638386005E-2</v>
      </c>
      <c r="S108" s="43">
        <v>10.222574227948</v>
      </c>
      <c r="T108" s="49"/>
      <c r="U108" s="43">
        <v>15.844526379793001</v>
      </c>
      <c r="V108" s="49"/>
      <c r="W108" s="43">
        <v>0</v>
      </c>
      <c r="X108" s="43">
        <v>0</v>
      </c>
      <c r="Y108" s="43">
        <v>191.19821130906001</v>
      </c>
      <c r="Z108" s="43">
        <v>399.37531746101001</v>
      </c>
      <c r="AA108" s="43">
        <v>17.469040177212001</v>
      </c>
      <c r="AB108" s="43">
        <v>147.03206749422</v>
      </c>
      <c r="AC108" s="43">
        <v>-18.167697790826999</v>
      </c>
      <c r="AD108" s="43">
        <v>21.757520908732999</v>
      </c>
      <c r="AE108" s="43">
        <v>45.068252800852001</v>
      </c>
      <c r="AF108" s="43">
        <v>-14.316473001324001</v>
      </c>
      <c r="AG108" s="49"/>
      <c r="AH108" s="49"/>
      <c r="AI108" s="43">
        <v>18.025011118277</v>
      </c>
      <c r="AJ108" s="43">
        <v>47.860109668432997</v>
      </c>
      <c r="AK108" s="49"/>
      <c r="AL108" s="43">
        <v>224.25922520184</v>
      </c>
      <c r="AM108" s="49"/>
      <c r="AN108" s="49"/>
      <c r="AO108" s="43">
        <v>28.501251643193001</v>
      </c>
      <c r="AP108" s="49"/>
      <c r="AQ108" s="43">
        <v>84.326797885480005</v>
      </c>
      <c r="AR108" s="43">
        <v>56.204051352253003</v>
      </c>
      <c r="AS108" s="49"/>
      <c r="AT108" s="49"/>
      <c r="AU108" s="49"/>
      <c r="AV108" s="49"/>
      <c r="AW108" s="49"/>
      <c r="AX108" s="49"/>
      <c r="AY108" s="43">
        <v>21.684846169130999</v>
      </c>
      <c r="AZ108" s="49"/>
      <c r="BA108" s="43">
        <v>55.288902951293998</v>
      </c>
      <c r="BB108" s="49"/>
      <c r="BC108" s="49"/>
      <c r="BD108" s="49"/>
      <c r="BE108" s="43">
        <v>5.6023119849427996</v>
      </c>
      <c r="BF108" s="49"/>
      <c r="BG108" s="49"/>
      <c r="BH108" s="49"/>
      <c r="BI108" s="49"/>
      <c r="BJ108" s="49"/>
      <c r="BK108" s="49"/>
      <c r="BL108" s="49"/>
      <c r="BM108" s="43">
        <v>-1.5856480148587</v>
      </c>
      <c r="BN108" s="49"/>
      <c r="BO108" s="49"/>
      <c r="BP108" s="49"/>
      <c r="BQ108" s="49"/>
      <c r="BR108" s="49"/>
      <c r="BS108" s="49"/>
      <c r="BT108" s="49"/>
      <c r="BU108" s="49"/>
      <c r="BV108" s="49"/>
      <c r="BW108" s="49"/>
      <c r="BX108" s="43">
        <v>0.27851196810425</v>
      </c>
      <c r="BY108" s="49"/>
      <c r="BZ108" s="49"/>
      <c r="CA108" s="49"/>
      <c r="CB108" s="49"/>
      <c r="CC108" s="43">
        <v>-0.12423360316331</v>
      </c>
      <c r="CD108" s="49"/>
      <c r="CE108" s="49"/>
      <c r="CF108" s="43">
        <v>-8.1394309026904005E-2</v>
      </c>
      <c r="CG108" s="49"/>
      <c r="CH108" s="49"/>
      <c r="CI108" s="43">
        <v>-54.430973700084003</v>
      </c>
      <c r="CJ108" s="49"/>
      <c r="CK108" s="43">
        <v>43.698581902948</v>
      </c>
      <c r="CL108" s="49"/>
      <c r="CM108" s="43">
        <v>14.325750553223999</v>
      </c>
      <c r="CN108" s="49"/>
      <c r="CO108" s="43">
        <v>27.116849891295999</v>
      </c>
      <c r="CP108" s="43">
        <v>-9.1779575669030002</v>
      </c>
      <c r="CQ108" s="43">
        <v>-1.3636129690294001</v>
      </c>
      <c r="CR108" s="49"/>
      <c r="CS108" s="43">
        <v>54.522697390048002</v>
      </c>
      <c r="CT108" s="43">
        <v>-1.6649380827589999</v>
      </c>
      <c r="CU108" s="43">
        <v>-5.3041557685597001</v>
      </c>
      <c r="CV108" s="43">
        <v>7.1686166072780999</v>
      </c>
      <c r="CW108" s="49"/>
      <c r="CX108" s="49"/>
      <c r="CY108" s="43">
        <v>0.81697555302869995</v>
      </c>
      <c r="CZ108" s="49"/>
      <c r="DA108" s="49"/>
      <c r="DB108" s="49"/>
      <c r="DC108" s="43">
        <v>-2.1116768116125999</v>
      </c>
      <c r="DD108" s="49"/>
      <c r="DE108" s="43">
        <v>-142.16026476836001</v>
      </c>
      <c r="DF108" s="43">
        <v>-26.535085816687001</v>
      </c>
      <c r="DG108" s="43">
        <v>10.832552858488</v>
      </c>
      <c r="DH108" s="43">
        <v>0</v>
      </c>
      <c r="DI108" s="49"/>
      <c r="DJ108" s="49"/>
      <c r="DK108" s="49"/>
    </row>
    <row r="109" spans="1:115">
      <c r="A109" s="42">
        <v>40816</v>
      </c>
      <c r="B109" s="40">
        <v>-193.5</v>
      </c>
      <c r="C109" s="41">
        <v>-333082.01159397</v>
      </c>
      <c r="D109" s="40">
        <v>-10.360008610001</v>
      </c>
      <c r="E109" s="39">
        <v>-15401344055.754</v>
      </c>
      <c r="F109" s="38">
        <v>-20.033774507421001</v>
      </c>
      <c r="G109" s="38">
        <v>-181.93332089233999</v>
      </c>
      <c r="H109" s="38">
        <v>0</v>
      </c>
      <c r="I109" s="38">
        <v>0</v>
      </c>
      <c r="J109" s="38">
        <v>-8.5039050315459992</v>
      </c>
      <c r="K109" s="48"/>
      <c r="L109" s="48"/>
      <c r="M109" s="48"/>
      <c r="N109" s="38">
        <v>-3.7260001786386998</v>
      </c>
      <c r="O109" s="38">
        <v>9.7332111275547994</v>
      </c>
      <c r="P109" s="48"/>
      <c r="Q109" s="48"/>
      <c r="R109" s="38">
        <v>2.2778508179235001E-2</v>
      </c>
      <c r="S109" s="38">
        <v>3.7992342230790999</v>
      </c>
      <c r="T109" s="48"/>
      <c r="U109" s="38">
        <v>17.595903289308001</v>
      </c>
      <c r="V109" s="48"/>
      <c r="W109" s="38">
        <v>0</v>
      </c>
      <c r="X109" s="38">
        <v>103.80382951756</v>
      </c>
      <c r="Y109" s="38">
        <v>-18.72008053351</v>
      </c>
      <c r="Z109" s="38">
        <v>7.1660184631670996</v>
      </c>
      <c r="AA109" s="38">
        <v>11.330723417514999</v>
      </c>
      <c r="AB109" s="38">
        <v>-99.539887998021001</v>
      </c>
      <c r="AC109" s="38">
        <v>12.044653135548</v>
      </c>
      <c r="AD109" s="38">
        <v>51.387843611092997</v>
      </c>
      <c r="AE109" s="38">
        <v>-5.2336328316467</v>
      </c>
      <c r="AF109" s="38">
        <v>-48.150056332653001</v>
      </c>
      <c r="AG109" s="48"/>
      <c r="AH109" s="48"/>
      <c r="AI109" s="38">
        <v>-8.1101390326287994</v>
      </c>
      <c r="AJ109" s="38">
        <v>-46.705522136917999</v>
      </c>
      <c r="AK109" s="48"/>
      <c r="AL109" s="38">
        <v>-202.50000123928001</v>
      </c>
      <c r="AM109" s="48"/>
      <c r="AN109" s="48"/>
      <c r="AO109" s="38">
        <v>112.95419229879001</v>
      </c>
      <c r="AP109" s="48"/>
      <c r="AQ109" s="38">
        <v>-121.37421831515999</v>
      </c>
      <c r="AR109" s="38">
        <v>-22.247382057147</v>
      </c>
      <c r="AS109" s="48"/>
      <c r="AT109" s="48"/>
      <c r="AU109" s="48"/>
      <c r="AV109" s="48"/>
      <c r="AW109" s="48"/>
      <c r="AX109" s="48"/>
      <c r="AY109" s="38">
        <v>16.431163383596001</v>
      </c>
      <c r="AZ109" s="48"/>
      <c r="BA109" s="38">
        <v>-11.98910168023</v>
      </c>
      <c r="BB109" s="48"/>
      <c r="BC109" s="48"/>
      <c r="BD109" s="48"/>
      <c r="BE109" s="38">
        <v>-0.19432618561465001</v>
      </c>
      <c r="BF109" s="48"/>
      <c r="BG109" s="48"/>
      <c r="BH109" s="48"/>
      <c r="BI109" s="48"/>
      <c r="BJ109" s="48"/>
      <c r="BK109" s="48"/>
      <c r="BL109" s="48"/>
      <c r="BM109" s="38">
        <v>-35.411249853416003</v>
      </c>
      <c r="BN109" s="48"/>
      <c r="BO109" s="48"/>
      <c r="BP109" s="48"/>
      <c r="BQ109" s="48"/>
      <c r="BR109" s="48"/>
      <c r="BS109" s="48"/>
      <c r="BT109" s="48"/>
      <c r="BU109" s="48"/>
      <c r="BV109" s="48"/>
      <c r="BW109" s="48"/>
      <c r="BX109" s="38">
        <v>0.35341688266587001</v>
      </c>
      <c r="BY109" s="48"/>
      <c r="BZ109" s="48"/>
      <c r="CA109" s="48"/>
      <c r="CB109" s="48"/>
      <c r="CC109" s="38">
        <v>-4.4456039504536999</v>
      </c>
      <c r="CD109" s="48"/>
      <c r="CE109" s="48"/>
      <c r="CF109" s="38">
        <v>-2.9126370171067002</v>
      </c>
      <c r="CG109" s="48"/>
      <c r="CH109" s="48"/>
      <c r="CI109" s="38">
        <v>51.124085007487999</v>
      </c>
      <c r="CJ109" s="48"/>
      <c r="CK109" s="38">
        <v>-27.387709673383998</v>
      </c>
      <c r="CL109" s="48"/>
      <c r="CM109" s="38">
        <v>13.261447041909999</v>
      </c>
      <c r="CN109" s="48"/>
      <c r="CO109" s="38">
        <v>-4.0050913318332002</v>
      </c>
      <c r="CP109" s="38">
        <v>-6.6474336978865001</v>
      </c>
      <c r="CQ109" s="38">
        <v>-3.6627105723166</v>
      </c>
      <c r="CR109" s="48"/>
      <c r="CS109" s="38">
        <v>-8.2634405697949997</v>
      </c>
      <c r="CT109" s="38">
        <v>-2.1599931061583</v>
      </c>
      <c r="CU109" s="38">
        <v>-1.0431633813896</v>
      </c>
      <c r="CV109" s="38">
        <v>-0.64392124868636003</v>
      </c>
      <c r="CW109" s="48"/>
      <c r="CX109" s="48"/>
      <c r="CY109" s="38">
        <v>-0.43261248572473998</v>
      </c>
      <c r="CZ109" s="48"/>
      <c r="DA109" s="48"/>
      <c r="DB109" s="48"/>
      <c r="DC109" s="38">
        <v>-0.49360778261873001</v>
      </c>
      <c r="DD109" s="48"/>
      <c r="DE109" s="38">
        <v>-57.510000243619999</v>
      </c>
      <c r="DF109" s="38">
        <v>-0.21749949210182001</v>
      </c>
      <c r="DG109" s="38">
        <v>3.5966646696282001</v>
      </c>
      <c r="DH109" s="38">
        <v>0</v>
      </c>
      <c r="DI109" s="48"/>
      <c r="DJ109" s="48"/>
      <c r="DK109" s="48"/>
    </row>
    <row r="110" spans="1:115">
      <c r="A110" s="47">
        <v>40847</v>
      </c>
      <c r="B110" s="45">
        <v>102</v>
      </c>
      <c r="C110" s="46">
        <v>1712212.2647063001</v>
      </c>
      <c r="D110" s="45">
        <v>53.255754400001003</v>
      </c>
      <c r="E110" s="44">
        <v>10748556560.797001</v>
      </c>
      <c r="F110" s="43">
        <v>643.42507328723002</v>
      </c>
      <c r="G110" s="43">
        <v>71.016930832485002</v>
      </c>
      <c r="H110" s="43">
        <v>691.59521067142998</v>
      </c>
      <c r="I110" s="43">
        <v>1.7218075136245E-3</v>
      </c>
      <c r="J110" s="43">
        <v>24.987752578784999</v>
      </c>
      <c r="K110" s="49"/>
      <c r="L110" s="49"/>
      <c r="M110" s="49"/>
      <c r="N110" s="43">
        <v>-4.1241901736584001</v>
      </c>
      <c r="O110" s="43">
        <v>-5.4238935302762004</v>
      </c>
      <c r="P110" s="49"/>
      <c r="Q110" s="49"/>
      <c r="R110" s="43">
        <v>-0.13795442907485</v>
      </c>
      <c r="S110" s="43">
        <v>3.5542275957995999</v>
      </c>
      <c r="T110" s="49"/>
      <c r="U110" s="43">
        <v>-0.10923180084215001</v>
      </c>
      <c r="V110" s="49"/>
      <c r="W110" s="43">
        <v>0</v>
      </c>
      <c r="X110" s="43">
        <v>0</v>
      </c>
      <c r="Y110" s="43">
        <v>37.932438213828</v>
      </c>
      <c r="Z110" s="43">
        <v>14.812784780047</v>
      </c>
      <c r="AA110" s="43">
        <v>251.76996553327999</v>
      </c>
      <c r="AB110" s="43">
        <v>16.896833466309001</v>
      </c>
      <c r="AC110" s="43">
        <v>-7.6079532121921006E-2</v>
      </c>
      <c r="AD110" s="43">
        <v>442.41462052330002</v>
      </c>
      <c r="AE110" s="43">
        <v>42.334697532748997</v>
      </c>
      <c r="AF110" s="43">
        <v>-0.68683676806335003</v>
      </c>
      <c r="AG110" s="49"/>
      <c r="AH110" s="49"/>
      <c r="AI110" s="43">
        <v>-8.6174666737431007</v>
      </c>
      <c r="AJ110" s="43">
        <v>84.341440561390002</v>
      </c>
      <c r="AK110" s="49"/>
      <c r="AL110" s="43">
        <v>335.29923225869999</v>
      </c>
      <c r="AM110" s="49"/>
      <c r="AN110" s="49"/>
      <c r="AO110" s="43">
        <v>-0.51868703937756999</v>
      </c>
      <c r="AP110" s="49"/>
      <c r="AQ110" s="43">
        <v>39.269962650343999</v>
      </c>
      <c r="AR110" s="43">
        <v>33.770034986086003</v>
      </c>
      <c r="AS110" s="49"/>
      <c r="AT110" s="49"/>
      <c r="AU110" s="49"/>
      <c r="AV110" s="49"/>
      <c r="AW110" s="49"/>
      <c r="AX110" s="49"/>
      <c r="AY110" s="43">
        <v>9.7191123390737992</v>
      </c>
      <c r="AZ110" s="49"/>
      <c r="BA110" s="43">
        <v>22.641836900600001</v>
      </c>
      <c r="BB110" s="49"/>
      <c r="BC110" s="49"/>
      <c r="BD110" s="49"/>
      <c r="BE110" s="43">
        <v>0.46319611748542999</v>
      </c>
      <c r="BF110" s="49"/>
      <c r="BG110" s="49"/>
      <c r="BH110" s="49"/>
      <c r="BI110" s="49"/>
      <c r="BJ110" s="49"/>
      <c r="BK110" s="49"/>
      <c r="BL110" s="49"/>
      <c r="BM110" s="43">
        <v>11.143206046283</v>
      </c>
      <c r="BN110" s="49"/>
      <c r="BO110" s="49"/>
      <c r="BP110" s="49"/>
      <c r="BQ110" s="49"/>
      <c r="BR110" s="49"/>
      <c r="BS110" s="49"/>
      <c r="BT110" s="49"/>
      <c r="BU110" s="49"/>
      <c r="BV110" s="49"/>
      <c r="BW110" s="49"/>
      <c r="BX110" s="43">
        <v>0.31658503815909</v>
      </c>
      <c r="BY110" s="49"/>
      <c r="BZ110" s="49"/>
      <c r="CA110" s="49"/>
      <c r="CB110" s="49"/>
      <c r="CC110" s="43">
        <v>1.2272075093948001</v>
      </c>
      <c r="CD110" s="49"/>
      <c r="CE110" s="49"/>
      <c r="CF110" s="43">
        <v>0.80403206706468</v>
      </c>
      <c r="CG110" s="49"/>
      <c r="CH110" s="49"/>
      <c r="CI110" s="43">
        <v>-30.168054083124002</v>
      </c>
      <c r="CJ110" s="49"/>
      <c r="CK110" s="43">
        <v>114.58605916165</v>
      </c>
      <c r="CL110" s="49"/>
      <c r="CM110" s="43">
        <v>-1.0171547436417001</v>
      </c>
      <c r="CN110" s="49"/>
      <c r="CO110" s="43">
        <v>114.68370668583</v>
      </c>
      <c r="CP110" s="43">
        <v>12.688067664676</v>
      </c>
      <c r="CQ110" s="43">
        <v>31.503554426949002</v>
      </c>
      <c r="CR110" s="49"/>
      <c r="CS110" s="43">
        <v>52.605442120109998</v>
      </c>
      <c r="CT110" s="43">
        <v>6.7166216287385998</v>
      </c>
      <c r="CU110" s="43">
        <v>9.6800682775692994</v>
      </c>
      <c r="CV110" s="43">
        <v>0.70129496845460004</v>
      </c>
      <c r="CW110" s="49"/>
      <c r="CX110" s="49"/>
      <c r="CY110" s="43">
        <v>1.6090180487100001</v>
      </c>
      <c r="CZ110" s="49"/>
      <c r="DA110" s="49"/>
      <c r="DB110" s="49"/>
      <c r="DC110" s="43">
        <v>0.89631984252009</v>
      </c>
      <c r="DD110" s="49"/>
      <c r="DE110" s="43">
        <v>-114.70242013140999</v>
      </c>
      <c r="DF110" s="43">
        <v>-17.457667696167</v>
      </c>
      <c r="DG110" s="43">
        <v>6.0609003030795998</v>
      </c>
      <c r="DH110" s="43">
        <v>0</v>
      </c>
      <c r="DI110" s="49"/>
      <c r="DJ110" s="49"/>
      <c r="DK110" s="49"/>
    </row>
    <row r="111" spans="1:115">
      <c r="A111" s="42">
        <v>40877</v>
      </c>
      <c r="B111" s="40">
        <v>24</v>
      </c>
      <c r="C111" s="41">
        <v>2258022.1407444002</v>
      </c>
      <c r="D111" s="40">
        <v>70.232339199999998</v>
      </c>
      <c r="E111" s="39">
        <v>5818923761.7334003</v>
      </c>
      <c r="F111" s="38">
        <v>3086.5001976138001</v>
      </c>
      <c r="G111" s="38">
        <v>365.93448496105998</v>
      </c>
      <c r="H111" s="38">
        <v>0</v>
      </c>
      <c r="I111" s="38">
        <v>0</v>
      </c>
      <c r="J111" s="38">
        <v>69.08526888019</v>
      </c>
      <c r="K111" s="48"/>
      <c r="L111" s="48"/>
      <c r="M111" s="48"/>
      <c r="N111" s="38">
        <v>-2.7935998410564999</v>
      </c>
      <c r="O111" s="38">
        <v>0</v>
      </c>
      <c r="P111" s="48"/>
      <c r="Q111" s="48"/>
      <c r="R111" s="38">
        <v>-1.4985853943340999E-2</v>
      </c>
      <c r="S111" s="38">
        <v>2.1907279634568</v>
      </c>
      <c r="T111" s="48"/>
      <c r="U111" s="38">
        <v>2.1319718072387999</v>
      </c>
      <c r="V111" s="48"/>
      <c r="W111" s="38">
        <v>0</v>
      </c>
      <c r="X111" s="38">
        <v>0</v>
      </c>
      <c r="Y111" s="38">
        <v>99.769877572916997</v>
      </c>
      <c r="Z111" s="38">
        <v>239.68110231761</v>
      </c>
      <c r="AA111" s="38">
        <v>21.577823247556999</v>
      </c>
      <c r="AB111" s="38">
        <v>225.69516735344001</v>
      </c>
      <c r="AC111" s="38">
        <v>112.99561108581</v>
      </c>
      <c r="AD111" s="38">
        <v>87.306807039969001</v>
      </c>
      <c r="AE111" s="38">
        <v>-102.98554397577</v>
      </c>
      <c r="AF111" s="38">
        <v>0.70937551526485998</v>
      </c>
      <c r="AG111" s="48"/>
      <c r="AH111" s="48"/>
      <c r="AI111" s="38">
        <v>29.515170380431002</v>
      </c>
      <c r="AJ111" s="38">
        <v>-13.318862376962</v>
      </c>
      <c r="AK111" s="48"/>
      <c r="AL111" s="38">
        <v>-45.396000223929001</v>
      </c>
      <c r="AM111" s="48"/>
      <c r="AN111" s="48"/>
      <c r="AO111" s="38">
        <v>-49.361155797159</v>
      </c>
      <c r="AP111" s="48"/>
      <c r="AQ111" s="38">
        <v>3.5214982894412001</v>
      </c>
      <c r="AR111" s="38">
        <v>28.828592494037999</v>
      </c>
      <c r="AS111" s="48"/>
      <c r="AT111" s="48"/>
      <c r="AU111" s="48"/>
      <c r="AV111" s="48"/>
      <c r="AW111" s="48"/>
      <c r="AX111" s="48"/>
      <c r="AY111" s="38">
        <v>-2.7567605523659</v>
      </c>
      <c r="AZ111" s="48"/>
      <c r="BA111" s="38">
        <v>-16.028494057823998</v>
      </c>
      <c r="BB111" s="48"/>
      <c r="BC111" s="48"/>
      <c r="BD111" s="48"/>
      <c r="BE111" s="38">
        <v>-7.2720023872284996</v>
      </c>
      <c r="BF111" s="48"/>
      <c r="BG111" s="48"/>
      <c r="BH111" s="48"/>
      <c r="BI111" s="48"/>
      <c r="BJ111" s="48"/>
      <c r="BK111" s="48"/>
      <c r="BL111" s="48"/>
      <c r="BM111" s="38">
        <v>-20.496867488526998</v>
      </c>
      <c r="BN111" s="48"/>
      <c r="BO111" s="48"/>
      <c r="BP111" s="48"/>
      <c r="BQ111" s="48"/>
      <c r="BR111" s="48"/>
      <c r="BS111" s="48"/>
      <c r="BT111" s="48"/>
      <c r="BU111" s="48"/>
      <c r="BV111" s="48"/>
      <c r="BW111" s="48"/>
      <c r="BX111" s="38">
        <v>0.99255291775369003</v>
      </c>
      <c r="BY111" s="48"/>
      <c r="BZ111" s="48"/>
      <c r="CA111" s="48"/>
      <c r="CB111" s="48"/>
      <c r="CC111" s="38">
        <v>-0.89674921123982998</v>
      </c>
      <c r="CD111" s="48"/>
      <c r="CE111" s="48"/>
      <c r="CF111" s="38">
        <v>-0.58752507429752998</v>
      </c>
      <c r="CG111" s="48"/>
      <c r="CH111" s="48"/>
      <c r="CI111" s="38">
        <v>-6.6779050032978002</v>
      </c>
      <c r="CJ111" s="48"/>
      <c r="CK111" s="38">
        <v>-47.306673024919</v>
      </c>
      <c r="CL111" s="48"/>
      <c r="CM111" s="38">
        <v>10.710928037636</v>
      </c>
      <c r="CN111" s="48"/>
      <c r="CO111" s="38">
        <v>-14.194381254214001</v>
      </c>
      <c r="CP111" s="38">
        <v>-10.358319247267</v>
      </c>
      <c r="CQ111" s="38">
        <v>-7.5287782807773</v>
      </c>
      <c r="CR111" s="48"/>
      <c r="CS111" s="38">
        <v>-15.613295638186001</v>
      </c>
      <c r="CT111" s="38">
        <v>-3.5585267537680001</v>
      </c>
      <c r="CU111" s="38">
        <v>-2.1968253692677999</v>
      </c>
      <c r="CV111" s="38">
        <v>-0.96417039747989997</v>
      </c>
      <c r="CW111" s="48"/>
      <c r="CX111" s="38">
        <v>10.948390614399001</v>
      </c>
      <c r="CY111" s="38">
        <v>-0.73231685025726001</v>
      </c>
      <c r="CZ111" s="48"/>
      <c r="DA111" s="48"/>
      <c r="DB111" s="48"/>
      <c r="DC111" s="38">
        <v>-0.76575490696398996</v>
      </c>
      <c r="DD111" s="48"/>
      <c r="DE111" s="38">
        <v>-82.254059965297003</v>
      </c>
      <c r="DF111" s="38">
        <v>-15.938839962861</v>
      </c>
      <c r="DG111" s="38">
        <v>3.6315440584513001</v>
      </c>
      <c r="DH111" s="38">
        <v>10.777959084211</v>
      </c>
      <c r="DI111" s="48"/>
      <c r="DJ111" s="48"/>
      <c r="DK111" s="48"/>
    </row>
    <row r="112" spans="1:115">
      <c r="A112" s="47">
        <v>40907</v>
      </c>
      <c r="B112" s="45">
        <v>-215</v>
      </c>
      <c r="C112" s="46">
        <v>-579941.60825136001</v>
      </c>
      <c r="D112" s="45">
        <v>-18.038200339999999</v>
      </c>
      <c r="E112" s="44">
        <v>-18182935252.436001</v>
      </c>
      <c r="F112" s="43">
        <v>-2164.0102490625</v>
      </c>
      <c r="G112" s="43">
        <v>-24.827080956863</v>
      </c>
      <c r="H112" s="43">
        <v>0</v>
      </c>
      <c r="I112" s="43">
        <v>0</v>
      </c>
      <c r="J112" s="43">
        <v>6.7671426965804997</v>
      </c>
      <c r="K112" s="49"/>
      <c r="L112" s="49"/>
      <c r="M112" s="43">
        <v>502.55753980991</v>
      </c>
      <c r="N112" s="43">
        <v>-7.9612000392709996</v>
      </c>
      <c r="O112" s="43">
        <v>-13.620598052993</v>
      </c>
      <c r="P112" s="49"/>
      <c r="Q112" s="49"/>
      <c r="R112" s="43">
        <v>0.87431838477090995</v>
      </c>
      <c r="S112" s="43">
        <v>5.8722718268017999</v>
      </c>
      <c r="T112" s="49"/>
      <c r="U112" s="43">
        <v>6.4892253925435002</v>
      </c>
      <c r="V112" s="49"/>
      <c r="W112" s="43">
        <v>0</v>
      </c>
      <c r="X112" s="43">
        <v>0</v>
      </c>
      <c r="Y112" s="43">
        <v>47.865897842415002</v>
      </c>
      <c r="Z112" s="43">
        <v>251.63496892403001</v>
      </c>
      <c r="AA112" s="43">
        <v>22.701483240259002</v>
      </c>
      <c r="AB112" s="43">
        <v>256.9314714038</v>
      </c>
      <c r="AC112" s="43">
        <v>-11.526624012009</v>
      </c>
      <c r="AD112" s="43">
        <v>451.18793451713998</v>
      </c>
      <c r="AE112" s="43">
        <v>-38.309278298195999</v>
      </c>
      <c r="AF112" s="43">
        <v>-0.62202400565321003</v>
      </c>
      <c r="AG112" s="49"/>
      <c r="AH112" s="49"/>
      <c r="AI112" s="43">
        <v>-4.1197508866608001E-2</v>
      </c>
      <c r="AJ112" s="43">
        <v>34.853483330126998</v>
      </c>
      <c r="AK112" s="49"/>
      <c r="AL112" s="43">
        <v>6.7440542532750003</v>
      </c>
      <c r="AM112" s="49"/>
      <c r="AN112" s="49"/>
      <c r="AO112" s="43">
        <v>-291.36236573439999</v>
      </c>
      <c r="AP112" s="49"/>
      <c r="AQ112" s="43">
        <v>70.968126975562996</v>
      </c>
      <c r="AR112" s="43">
        <v>-5.2798656679514</v>
      </c>
      <c r="AS112" s="49"/>
      <c r="AT112" s="49"/>
      <c r="AU112" s="49"/>
      <c r="AV112" s="49"/>
      <c r="AW112" s="49"/>
      <c r="AX112" s="49"/>
      <c r="AY112" s="43">
        <v>0.14597068500169999</v>
      </c>
      <c r="AZ112" s="49"/>
      <c r="BA112" s="43">
        <v>-14.423615253127</v>
      </c>
      <c r="BB112" s="49"/>
      <c r="BC112" s="49"/>
      <c r="BD112" s="49"/>
      <c r="BE112" s="43">
        <v>2.0280868713542999</v>
      </c>
      <c r="BF112" s="43">
        <v>14.632650180577</v>
      </c>
      <c r="BG112" s="49"/>
      <c r="BH112" s="49"/>
      <c r="BI112" s="49"/>
      <c r="BJ112" s="49"/>
      <c r="BK112" s="49"/>
      <c r="BL112" s="49"/>
      <c r="BM112" s="43">
        <v>-54.472791798415997</v>
      </c>
      <c r="BN112" s="49"/>
      <c r="BO112" s="49"/>
      <c r="BP112" s="49"/>
      <c r="BQ112" s="49"/>
      <c r="BR112" s="49"/>
      <c r="BS112" s="49"/>
      <c r="BT112" s="49"/>
      <c r="BU112" s="49"/>
      <c r="BV112" s="49"/>
      <c r="BW112" s="49"/>
      <c r="BX112" s="43">
        <v>0.48059609222163002</v>
      </c>
      <c r="BY112" s="49"/>
      <c r="BZ112" s="49"/>
      <c r="CA112" s="49"/>
      <c r="CB112" s="49"/>
      <c r="CC112" s="43">
        <v>-0.31120914011276002</v>
      </c>
      <c r="CD112" s="49"/>
      <c r="CE112" s="49"/>
      <c r="CF112" s="43">
        <v>-0.20389557562864999</v>
      </c>
      <c r="CG112" s="49"/>
      <c r="CH112" s="49"/>
      <c r="CI112" s="43">
        <v>59.000590287085998</v>
      </c>
      <c r="CJ112" s="49"/>
      <c r="CK112" s="43">
        <v>0</v>
      </c>
      <c r="CL112" s="49"/>
      <c r="CM112" s="43">
        <v>9.3975108035257993</v>
      </c>
      <c r="CN112" s="49"/>
      <c r="CO112" s="43">
        <v>0</v>
      </c>
      <c r="CP112" s="43">
        <v>0</v>
      </c>
      <c r="CQ112" s="43">
        <v>0</v>
      </c>
      <c r="CR112" s="49"/>
      <c r="CS112" s="43">
        <v>0</v>
      </c>
      <c r="CT112" s="43">
        <v>0</v>
      </c>
      <c r="CU112" s="43">
        <v>0</v>
      </c>
      <c r="CV112" s="43">
        <v>0</v>
      </c>
      <c r="CW112" s="49"/>
      <c r="CX112" s="43">
        <v>0</v>
      </c>
      <c r="CY112" s="43">
        <v>0</v>
      </c>
      <c r="CZ112" s="49"/>
      <c r="DA112" s="49"/>
      <c r="DB112" s="49"/>
      <c r="DC112" s="43">
        <v>0</v>
      </c>
      <c r="DD112" s="49"/>
      <c r="DE112" s="43">
        <v>-0.65832975334691002</v>
      </c>
      <c r="DF112" s="43">
        <v>-13.973161722682001</v>
      </c>
      <c r="DG112" s="43">
        <v>2.5795608321926</v>
      </c>
      <c r="DH112" s="43">
        <v>0</v>
      </c>
      <c r="DI112" s="49"/>
      <c r="DJ112" s="49"/>
      <c r="DK112" s="49"/>
    </row>
    <row r="113" spans="1:115">
      <c r="A113" s="42">
        <v>40939</v>
      </c>
      <c r="B113" s="40">
        <v>213</v>
      </c>
      <c r="C113" s="41">
        <v>703525.97659920005</v>
      </c>
      <c r="D113" s="40">
        <v>21.882103869999</v>
      </c>
      <c r="E113" s="39">
        <v>18237582254.554001</v>
      </c>
      <c r="F113" s="38">
        <v>926.21482149257997</v>
      </c>
      <c r="G113" s="38">
        <v>284.37038125045001</v>
      </c>
      <c r="H113" s="38">
        <v>0</v>
      </c>
      <c r="I113" s="38">
        <v>0</v>
      </c>
      <c r="J113" s="38">
        <v>16.775199403725001</v>
      </c>
      <c r="K113" s="48"/>
      <c r="L113" s="48"/>
      <c r="M113" s="38">
        <v>-3.3659945650242999</v>
      </c>
      <c r="N113" s="38">
        <v>-2.8183040863629998</v>
      </c>
      <c r="O113" s="38">
        <v>-5.6500668713498996</v>
      </c>
      <c r="P113" s="48"/>
      <c r="Q113" s="48"/>
      <c r="R113" s="38">
        <v>-1.0084951696014</v>
      </c>
      <c r="S113" s="38">
        <v>-1.9395401628819</v>
      </c>
      <c r="T113" s="48"/>
      <c r="U113" s="38">
        <v>-3.4961654070167998</v>
      </c>
      <c r="V113" s="48"/>
      <c r="W113" s="38">
        <v>9.8218260917407996</v>
      </c>
      <c r="X113" s="38">
        <v>0</v>
      </c>
      <c r="Y113" s="38">
        <v>36.935960995877998</v>
      </c>
      <c r="Z113" s="38">
        <v>-124.28923818099</v>
      </c>
      <c r="AA113" s="38">
        <v>20.827216409199</v>
      </c>
      <c r="AB113" s="38">
        <v>-280.81590098386999</v>
      </c>
      <c r="AC113" s="38">
        <v>43.311798970155998</v>
      </c>
      <c r="AD113" s="38">
        <v>37.349399792294001</v>
      </c>
      <c r="AE113" s="38">
        <v>52.595029283552002</v>
      </c>
      <c r="AF113" s="38">
        <v>0</v>
      </c>
      <c r="AG113" s="48"/>
      <c r="AH113" s="48"/>
      <c r="AI113" s="38">
        <v>-5.0025898118194002E-2</v>
      </c>
      <c r="AJ113" s="38">
        <v>20.743495823899998</v>
      </c>
      <c r="AK113" s="48"/>
      <c r="AL113" s="38">
        <v>149.11199642239001</v>
      </c>
      <c r="AM113" s="48"/>
      <c r="AN113" s="48"/>
      <c r="AO113" s="38">
        <v>-45.647045506674999</v>
      </c>
      <c r="AP113" s="48"/>
      <c r="AQ113" s="38">
        <v>38.466525606148998</v>
      </c>
      <c r="AR113" s="38">
        <v>31.166065560423</v>
      </c>
      <c r="AS113" s="48"/>
      <c r="AT113" s="48"/>
      <c r="AU113" s="48"/>
      <c r="AV113" s="48"/>
      <c r="AW113" s="48"/>
      <c r="AX113" s="48"/>
      <c r="AY113" s="38">
        <v>6.0227454862148999</v>
      </c>
      <c r="AZ113" s="48"/>
      <c r="BA113" s="38">
        <v>-15.539262712637001</v>
      </c>
      <c r="BB113" s="48"/>
      <c r="BC113" s="48"/>
      <c r="BD113" s="48"/>
      <c r="BE113" s="38">
        <v>0.24334098647728999</v>
      </c>
      <c r="BF113" s="38">
        <v>14.495016175167001</v>
      </c>
      <c r="BG113" s="48"/>
      <c r="BH113" s="48"/>
      <c r="BI113" s="48"/>
      <c r="BJ113" s="48"/>
      <c r="BK113" s="48"/>
      <c r="BL113" s="48"/>
      <c r="BM113" s="38">
        <v>1.1209453637036</v>
      </c>
      <c r="BN113" s="48"/>
      <c r="BO113" s="48"/>
      <c r="BP113" s="48"/>
      <c r="BQ113" s="48"/>
      <c r="BR113" s="48"/>
      <c r="BS113" s="48"/>
      <c r="BT113" s="48"/>
      <c r="BU113" s="48"/>
      <c r="BV113" s="48"/>
      <c r="BW113" s="48"/>
      <c r="BX113" s="38">
        <v>-0.12913072675911</v>
      </c>
      <c r="BY113" s="48"/>
      <c r="BZ113" s="48"/>
      <c r="CA113" s="48"/>
      <c r="CB113" s="48"/>
      <c r="CC113" s="38">
        <v>0.65972799092423995</v>
      </c>
      <c r="CD113" s="48"/>
      <c r="CE113" s="48"/>
      <c r="CF113" s="38">
        <v>0.43223544491714999</v>
      </c>
      <c r="CG113" s="48"/>
      <c r="CH113" s="48"/>
      <c r="CI113" s="38">
        <v>-66.660190223594</v>
      </c>
      <c r="CJ113" s="48"/>
      <c r="CK113" s="38">
        <v>12.472824699087999</v>
      </c>
      <c r="CL113" s="48"/>
      <c r="CM113" s="38">
        <v>-0.35351301982834998</v>
      </c>
      <c r="CN113" s="48"/>
      <c r="CO113" s="38">
        <v>24.220367794223002</v>
      </c>
      <c r="CP113" s="38">
        <v>4.2723358402705998</v>
      </c>
      <c r="CQ113" s="38">
        <v>21.758466621981</v>
      </c>
      <c r="CR113" s="48"/>
      <c r="CS113" s="38">
        <v>14.311054273982</v>
      </c>
      <c r="CT113" s="38">
        <v>5.1810651752362</v>
      </c>
      <c r="CU113" s="38">
        <v>4.7777869869842</v>
      </c>
      <c r="CV113" s="38">
        <v>1.0882913524647999</v>
      </c>
      <c r="CW113" s="48"/>
      <c r="CX113" s="38">
        <v>8.0452806769234009</v>
      </c>
      <c r="CY113" s="38">
        <v>0.68940463726304002</v>
      </c>
      <c r="CZ113" s="48"/>
      <c r="DA113" s="48"/>
      <c r="DB113" s="48"/>
      <c r="DC113" s="38">
        <v>2.0999791992300998</v>
      </c>
      <c r="DD113" s="48"/>
      <c r="DE113" s="38">
        <v>-34.688159834684001</v>
      </c>
      <c r="DF113" s="38">
        <v>21.565611315019002</v>
      </c>
      <c r="DG113" s="38">
        <v>2.2541394159644002</v>
      </c>
      <c r="DH113" s="38">
        <v>0</v>
      </c>
      <c r="DI113" s="48"/>
      <c r="DJ113" s="48"/>
      <c r="DK113" s="48"/>
    </row>
    <row r="114" spans="1:115">
      <c r="A114" s="47">
        <v>40968</v>
      </c>
      <c r="B114" s="45">
        <v>26</v>
      </c>
      <c r="C114" s="46">
        <v>1416759.6251812</v>
      </c>
      <c r="D114" s="45">
        <v>44.066150090000001</v>
      </c>
      <c r="E114" s="44">
        <v>4602371501.8002005</v>
      </c>
      <c r="F114" s="43">
        <v>1285.3634249985</v>
      </c>
      <c r="G114" s="43">
        <v>309.44775451572002</v>
      </c>
      <c r="H114" s="43">
        <v>0</v>
      </c>
      <c r="I114" s="43">
        <v>0</v>
      </c>
      <c r="J114" s="43">
        <v>42.913226938746</v>
      </c>
      <c r="K114" s="49"/>
      <c r="L114" s="49"/>
      <c r="M114" s="43">
        <v>8.6022360162988996</v>
      </c>
      <c r="N114" s="43">
        <v>7.0800001662477001</v>
      </c>
      <c r="O114" s="43">
        <v>-2.6875179716747</v>
      </c>
      <c r="P114" s="49"/>
      <c r="Q114" s="49"/>
      <c r="R114" s="43">
        <v>0.77321460806810005</v>
      </c>
      <c r="S114" s="43">
        <v>3.8757045198763</v>
      </c>
      <c r="T114" s="49"/>
      <c r="U114" s="43">
        <v>-4.4398559853202997</v>
      </c>
      <c r="V114" s="49"/>
      <c r="W114" s="43">
        <v>0</v>
      </c>
      <c r="X114" s="43">
        <v>0</v>
      </c>
      <c r="Y114" s="43">
        <v>-82.608252480223001</v>
      </c>
      <c r="Z114" s="43">
        <v>26.848979247068002</v>
      </c>
      <c r="AA114" s="43">
        <v>18.653723745962001</v>
      </c>
      <c r="AB114" s="43">
        <v>-15.280090470907</v>
      </c>
      <c r="AC114" s="43">
        <v>151.43880636187001</v>
      </c>
      <c r="AD114" s="43">
        <v>-88.828424148902997</v>
      </c>
      <c r="AE114" s="43">
        <v>56.470475339718</v>
      </c>
      <c r="AF114" s="43">
        <v>1.4187007171834001</v>
      </c>
      <c r="AG114" s="49"/>
      <c r="AH114" s="49"/>
      <c r="AI114" s="43">
        <v>19.326864294044999</v>
      </c>
      <c r="AJ114" s="43">
        <v>71.351182925168004</v>
      </c>
      <c r="AK114" s="49"/>
      <c r="AL114" s="43">
        <v>85.271520178992006</v>
      </c>
      <c r="AM114" s="49"/>
      <c r="AN114" s="49"/>
      <c r="AO114" s="43">
        <v>24.413616539517001</v>
      </c>
      <c r="AP114" s="49"/>
      <c r="AQ114" s="43">
        <v>21.466341690505001</v>
      </c>
      <c r="AR114" s="43">
        <v>34.275986398416997</v>
      </c>
      <c r="AS114" s="49"/>
      <c r="AT114" s="49"/>
      <c r="AU114" s="49"/>
      <c r="AV114" s="49"/>
      <c r="AW114" s="49"/>
      <c r="AX114" s="49"/>
      <c r="AY114" s="43">
        <v>140.57607888602999</v>
      </c>
      <c r="AZ114" s="49"/>
      <c r="BA114" s="43">
        <v>-0.71168069293142999</v>
      </c>
      <c r="BB114" s="49"/>
      <c r="BC114" s="49"/>
      <c r="BD114" s="49"/>
      <c r="BE114" s="43">
        <v>0.13563285645663001</v>
      </c>
      <c r="BF114" s="43">
        <v>7.8119476545815996</v>
      </c>
      <c r="BG114" s="49"/>
      <c r="BH114" s="49"/>
      <c r="BI114" s="49"/>
      <c r="BJ114" s="49"/>
      <c r="BK114" s="49"/>
      <c r="BL114" s="49"/>
      <c r="BM114" s="43">
        <v>11.226366048593</v>
      </c>
      <c r="BN114" s="49"/>
      <c r="BO114" s="49"/>
      <c r="BP114" s="49"/>
      <c r="BQ114" s="49"/>
      <c r="BR114" s="43">
        <v>449.87011669556</v>
      </c>
      <c r="BS114" s="49"/>
      <c r="BT114" s="49"/>
      <c r="BU114" s="49"/>
      <c r="BV114" s="49"/>
      <c r="BW114" s="49"/>
      <c r="BX114" s="43">
        <v>0</v>
      </c>
      <c r="BY114" s="49"/>
      <c r="BZ114" s="49"/>
      <c r="CA114" s="49"/>
      <c r="CB114" s="49"/>
      <c r="CC114" s="43">
        <v>0</v>
      </c>
      <c r="CD114" s="49"/>
      <c r="CE114" s="49"/>
      <c r="CF114" s="43">
        <v>0</v>
      </c>
      <c r="CG114" s="49"/>
      <c r="CH114" s="49"/>
      <c r="CI114" s="43">
        <v>-7.1431377156137001</v>
      </c>
      <c r="CJ114" s="49"/>
      <c r="CK114" s="43">
        <v>-8.1905259751728003</v>
      </c>
      <c r="CL114" s="49"/>
      <c r="CM114" s="43">
        <v>5.1690941398834997</v>
      </c>
      <c r="CN114" s="49"/>
      <c r="CO114" s="43">
        <v>-2.7325215933072999</v>
      </c>
      <c r="CP114" s="43">
        <v>-1.8141006942047</v>
      </c>
      <c r="CQ114" s="43">
        <v>-1.5690013068769999</v>
      </c>
      <c r="CR114" s="49"/>
      <c r="CS114" s="43">
        <v>-2.8401147516151002</v>
      </c>
      <c r="CT114" s="43">
        <v>-0.67307908871551003</v>
      </c>
      <c r="CU114" s="43">
        <v>-0.43672457264503001</v>
      </c>
      <c r="CV114" s="43">
        <v>-0.17813257794403001</v>
      </c>
      <c r="CW114" s="49"/>
      <c r="CX114" s="43">
        <v>-0.25485492373427998</v>
      </c>
      <c r="CY114" s="43">
        <v>-0.13345503239851</v>
      </c>
      <c r="CZ114" s="49"/>
      <c r="DA114" s="49"/>
      <c r="DB114" s="49"/>
      <c r="DC114" s="43">
        <v>-0.15806495641661999</v>
      </c>
      <c r="DD114" s="49"/>
      <c r="DE114" s="43">
        <v>-35.116800050656003</v>
      </c>
      <c r="DF114" s="43">
        <v>-21.635790856559002</v>
      </c>
      <c r="DG114" s="43">
        <v>2.2830828986067999</v>
      </c>
      <c r="DH114" s="43">
        <v>-0.96741596519398998</v>
      </c>
      <c r="DI114" s="49"/>
      <c r="DJ114" s="49"/>
      <c r="DK114" s="49"/>
    </row>
    <row r="115" spans="1:115">
      <c r="A115" s="42">
        <v>40998</v>
      </c>
      <c r="B115" s="40">
        <v>-107.5</v>
      </c>
      <c r="C115" s="41">
        <v>254324.2181118</v>
      </c>
      <c r="D115" s="40">
        <v>7.9103674099996999</v>
      </c>
      <c r="E115" s="39">
        <v>-8390295291.7950001</v>
      </c>
      <c r="F115" s="38">
        <v>-377.09511301143999</v>
      </c>
      <c r="G115" s="38">
        <v>-19.732679349497001</v>
      </c>
      <c r="H115" s="38">
        <v>301.92927475356998</v>
      </c>
      <c r="I115" s="38">
        <v>0</v>
      </c>
      <c r="J115" s="38">
        <v>0</v>
      </c>
      <c r="K115" s="48"/>
      <c r="L115" s="48"/>
      <c r="M115" s="38">
        <v>0</v>
      </c>
      <c r="N115" s="38">
        <v>3.9899997729867001</v>
      </c>
      <c r="O115" s="38">
        <v>2.7147541254099998</v>
      </c>
      <c r="P115" s="48"/>
      <c r="Q115" s="48"/>
      <c r="R115" s="38">
        <v>6.5026950683970006E-2</v>
      </c>
      <c r="S115" s="38">
        <v>-4.7596635248011001</v>
      </c>
      <c r="T115" s="48"/>
      <c r="U115" s="38">
        <v>13.641171854106</v>
      </c>
      <c r="V115" s="48"/>
      <c r="W115" s="38">
        <v>0</v>
      </c>
      <c r="X115" s="38">
        <v>0</v>
      </c>
      <c r="Y115" s="38">
        <v>43.041301135386</v>
      </c>
      <c r="Z115" s="38">
        <v>189.09802890152</v>
      </c>
      <c r="AA115" s="38">
        <v>-2.4934701777672998</v>
      </c>
      <c r="AB115" s="38">
        <v>-178.61318221412</v>
      </c>
      <c r="AC115" s="38">
        <v>10.617429871931</v>
      </c>
      <c r="AD115" s="38">
        <v>-49.685822068867999</v>
      </c>
      <c r="AE115" s="38">
        <v>-21.756204226348999</v>
      </c>
      <c r="AF115" s="38">
        <v>7.3131982980423</v>
      </c>
      <c r="AG115" s="48"/>
      <c r="AH115" s="48"/>
      <c r="AI115" s="38">
        <v>8.2197319738051995</v>
      </c>
      <c r="AJ115" s="38">
        <v>263.21468928961002</v>
      </c>
      <c r="AK115" s="48"/>
      <c r="AL115" s="38">
        <v>-93.100000048084993</v>
      </c>
      <c r="AM115" s="48"/>
      <c r="AN115" s="48"/>
      <c r="AO115" s="38">
        <v>2.9455677834189</v>
      </c>
      <c r="AP115" s="48"/>
      <c r="AQ115" s="38">
        <v>-13.828051243605</v>
      </c>
      <c r="AR115" s="38">
        <v>15.706250843529</v>
      </c>
      <c r="AS115" s="48"/>
      <c r="AT115" s="48"/>
      <c r="AU115" s="48"/>
      <c r="AV115" s="48"/>
      <c r="AW115" s="48"/>
      <c r="AX115" s="48"/>
      <c r="AY115" s="38">
        <v>237.53048693608</v>
      </c>
      <c r="AZ115" s="48"/>
      <c r="BA115" s="38">
        <v>-0.74482685397426995</v>
      </c>
      <c r="BB115" s="48"/>
      <c r="BC115" s="48"/>
      <c r="BD115" s="48"/>
      <c r="BE115" s="38">
        <v>2.4992535344425999</v>
      </c>
      <c r="BF115" s="38">
        <v>5.1260348941303997</v>
      </c>
      <c r="BG115" s="48"/>
      <c r="BH115" s="48"/>
      <c r="BI115" s="48"/>
      <c r="BJ115" s="48"/>
      <c r="BK115" s="48"/>
      <c r="BL115" s="48"/>
      <c r="BM115" s="38">
        <v>-7.4642903619554</v>
      </c>
      <c r="BN115" s="48"/>
      <c r="BO115" s="48"/>
      <c r="BP115" s="48"/>
      <c r="BQ115" s="48"/>
      <c r="BR115" s="38">
        <v>48.759298397144001</v>
      </c>
      <c r="BS115" s="48"/>
      <c r="BT115" s="48"/>
      <c r="BU115" s="48"/>
      <c r="BV115" s="48"/>
      <c r="BW115" s="48"/>
      <c r="BX115" s="38">
        <v>0</v>
      </c>
      <c r="BY115" s="48"/>
      <c r="BZ115" s="48"/>
      <c r="CA115" s="48"/>
      <c r="CB115" s="48"/>
      <c r="CC115" s="38">
        <v>0</v>
      </c>
      <c r="CD115" s="48"/>
      <c r="CE115" s="48"/>
      <c r="CF115" s="38">
        <v>0</v>
      </c>
      <c r="CG115" s="48"/>
      <c r="CH115" s="48"/>
      <c r="CI115" s="38">
        <v>29.100291635506</v>
      </c>
      <c r="CJ115" s="48"/>
      <c r="CK115" s="38">
        <v>0</v>
      </c>
      <c r="CL115" s="48"/>
      <c r="CM115" s="38">
        <v>-6.2433879558919996</v>
      </c>
      <c r="CN115" s="48"/>
      <c r="CO115" s="38">
        <v>0</v>
      </c>
      <c r="CP115" s="38">
        <v>0</v>
      </c>
      <c r="CQ115" s="38">
        <v>0</v>
      </c>
      <c r="CR115" s="48"/>
      <c r="CS115" s="38">
        <v>0</v>
      </c>
      <c r="CT115" s="38">
        <v>0</v>
      </c>
      <c r="CU115" s="38">
        <v>0</v>
      </c>
      <c r="CV115" s="38">
        <v>0</v>
      </c>
      <c r="CW115" s="48"/>
      <c r="CX115" s="38">
        <v>0</v>
      </c>
      <c r="CY115" s="38">
        <v>0</v>
      </c>
      <c r="CZ115" s="38">
        <v>16.769719804571</v>
      </c>
      <c r="DA115" s="48"/>
      <c r="DB115" s="48"/>
      <c r="DC115" s="38">
        <v>0</v>
      </c>
      <c r="DD115" s="48"/>
      <c r="DE115" s="38">
        <v>5.7688747653153998</v>
      </c>
      <c r="DF115" s="38">
        <v>-9.0630838141563004</v>
      </c>
      <c r="DG115" s="38">
        <v>-0.65659805980042996</v>
      </c>
      <c r="DH115" s="38">
        <v>0</v>
      </c>
      <c r="DI115" s="48"/>
      <c r="DJ115" s="48"/>
      <c r="DK115" s="48"/>
    </row>
    <row r="116" spans="1:115">
      <c r="A116" s="47">
        <v>41029</v>
      </c>
      <c r="B116" s="45">
        <v>-11.25</v>
      </c>
      <c r="C116" s="46">
        <v>-44306.617559343998</v>
      </c>
      <c r="D116" s="45">
        <v>-1.3780898499986001</v>
      </c>
      <c r="E116" s="44">
        <v>-998324586.20622003</v>
      </c>
      <c r="F116" s="43">
        <v>-440.96028842933998</v>
      </c>
      <c r="G116" s="43">
        <v>-53.532749006045002</v>
      </c>
      <c r="H116" s="43">
        <v>0</v>
      </c>
      <c r="I116" s="43">
        <v>0</v>
      </c>
      <c r="J116" s="43">
        <v>-0.65651086094736</v>
      </c>
      <c r="K116" s="49"/>
      <c r="L116" s="49"/>
      <c r="M116" s="43">
        <v>-8.08804179877</v>
      </c>
      <c r="N116" s="43">
        <v>-4.6234997369434003</v>
      </c>
      <c r="O116" s="43">
        <v>0</v>
      </c>
      <c r="P116" s="49"/>
      <c r="Q116" s="49"/>
      <c r="R116" s="43">
        <v>-2.2229923606956001E-2</v>
      </c>
      <c r="S116" s="43">
        <v>9.4462708598769005</v>
      </c>
      <c r="T116" s="49"/>
      <c r="U116" s="43">
        <v>0.34451736310247</v>
      </c>
      <c r="V116" s="49"/>
      <c r="W116" s="43">
        <v>0</v>
      </c>
      <c r="X116" s="43">
        <v>0</v>
      </c>
      <c r="Y116" s="43">
        <v>3.1830577047142001</v>
      </c>
      <c r="Z116" s="43">
        <v>47.145622594621997</v>
      </c>
      <c r="AA116" s="43">
        <v>0.33421705078139002</v>
      </c>
      <c r="AB116" s="43">
        <v>42.590533240406998</v>
      </c>
      <c r="AC116" s="43">
        <v>-33.007231913837998</v>
      </c>
      <c r="AD116" s="43">
        <v>-100.06492222477</v>
      </c>
      <c r="AE116" s="43">
        <v>-9.8922788428504997</v>
      </c>
      <c r="AF116" s="43">
        <v>7.9182671478006998</v>
      </c>
      <c r="AG116" s="49"/>
      <c r="AH116" s="49"/>
      <c r="AI116" s="43">
        <v>8.1588379975778995</v>
      </c>
      <c r="AJ116" s="43">
        <v>-8.8226374363964002</v>
      </c>
      <c r="AK116" s="49"/>
      <c r="AL116" s="43">
        <v>25.594375534628</v>
      </c>
      <c r="AM116" s="49"/>
      <c r="AN116" s="49"/>
      <c r="AO116" s="43">
        <v>270.41370226115998</v>
      </c>
      <c r="AP116" s="49"/>
      <c r="AQ116" s="43">
        <v>-2.7120899658494002</v>
      </c>
      <c r="AR116" s="43">
        <v>45.250688439061001</v>
      </c>
      <c r="AS116" s="49"/>
      <c r="AT116" s="49"/>
      <c r="AU116" s="49"/>
      <c r="AV116" s="49"/>
      <c r="AW116" s="49"/>
      <c r="AX116" s="49"/>
      <c r="AY116" s="43">
        <v>-3.9990917461154001</v>
      </c>
      <c r="AZ116" s="49"/>
      <c r="BA116" s="43">
        <v>27.379380055542999</v>
      </c>
      <c r="BB116" s="49"/>
      <c r="BC116" s="49"/>
      <c r="BD116" s="49"/>
      <c r="BE116" s="43">
        <v>7.6649188566801003</v>
      </c>
      <c r="BF116" s="43">
        <v>5.7055655434207004</v>
      </c>
      <c r="BG116" s="49"/>
      <c r="BH116" s="49"/>
      <c r="BI116" s="49"/>
      <c r="BJ116" s="49"/>
      <c r="BK116" s="49"/>
      <c r="BL116" s="49"/>
      <c r="BM116" s="43">
        <v>-9.6102869556586992</v>
      </c>
      <c r="BN116" s="49"/>
      <c r="BO116" s="49"/>
      <c r="BP116" s="49"/>
      <c r="BQ116" s="49"/>
      <c r="BR116" s="43">
        <v>-32.337871941505</v>
      </c>
      <c r="BS116" s="49"/>
      <c r="BT116" s="49"/>
      <c r="BU116" s="49"/>
      <c r="BV116" s="49"/>
      <c r="BW116" s="49"/>
      <c r="BX116" s="43">
        <v>0</v>
      </c>
      <c r="BY116" s="49"/>
      <c r="BZ116" s="49"/>
      <c r="CA116" s="49"/>
      <c r="CB116" s="49"/>
      <c r="CC116" s="43">
        <v>0</v>
      </c>
      <c r="CD116" s="49"/>
      <c r="CE116" s="49"/>
      <c r="CF116" s="43">
        <v>0</v>
      </c>
      <c r="CG116" s="49"/>
      <c r="CH116" s="49"/>
      <c r="CI116" s="43">
        <v>3.2422985691233999</v>
      </c>
      <c r="CJ116" s="49"/>
      <c r="CK116" s="43">
        <v>23.727906596366001</v>
      </c>
      <c r="CL116" s="49"/>
      <c r="CM116" s="43">
        <v>0.4923965506629</v>
      </c>
      <c r="CN116" s="49"/>
      <c r="CO116" s="43">
        <v>20.867113502913</v>
      </c>
      <c r="CP116" s="43">
        <v>4.6816405989246004</v>
      </c>
      <c r="CQ116" s="43">
        <v>10.794328083850001</v>
      </c>
      <c r="CR116" s="49"/>
      <c r="CS116" s="43">
        <v>11.325493349467999</v>
      </c>
      <c r="CT116" s="43">
        <v>3.1921444043156999</v>
      </c>
      <c r="CU116" s="43">
        <v>2.5920054825243</v>
      </c>
      <c r="CV116" s="43">
        <v>6.0212444741143996</v>
      </c>
      <c r="CW116" s="49"/>
      <c r="CX116" s="43">
        <v>-0.65204449008059995</v>
      </c>
      <c r="CY116" s="43">
        <v>1.1285950598054</v>
      </c>
      <c r="CZ116" s="43">
        <v>0.16285928820802001</v>
      </c>
      <c r="DA116" s="49"/>
      <c r="DB116" s="43">
        <v>44.363455784834997</v>
      </c>
      <c r="DC116" s="43">
        <v>1.462378904997</v>
      </c>
      <c r="DD116" s="49"/>
      <c r="DE116" s="43">
        <v>-0.72655001175164002</v>
      </c>
      <c r="DF116" s="43">
        <v>-0.20943897601041001</v>
      </c>
      <c r="DG116" s="43">
        <v>1.5726467160652</v>
      </c>
      <c r="DH116" s="43">
        <v>0</v>
      </c>
      <c r="DI116" s="49"/>
      <c r="DJ116" s="49"/>
      <c r="DK116" s="49"/>
    </row>
    <row r="117" spans="1:115">
      <c r="A117" s="42">
        <v>41060</v>
      </c>
      <c r="B117" s="40">
        <v>-93.25</v>
      </c>
      <c r="C117" s="41">
        <v>-1084947.0388767</v>
      </c>
      <c r="D117" s="40">
        <v>-33.745625020001</v>
      </c>
      <c r="E117" s="39">
        <v>-9354791559.3176994</v>
      </c>
      <c r="F117" s="38">
        <v>-403.44173022626001</v>
      </c>
      <c r="G117" s="38">
        <v>-199.13535007262999</v>
      </c>
      <c r="H117" s="38">
        <v>0</v>
      </c>
      <c r="I117" s="38">
        <v>0</v>
      </c>
      <c r="J117" s="38">
        <v>6.9030494079525004</v>
      </c>
      <c r="K117" s="48"/>
      <c r="L117" s="48"/>
      <c r="M117" s="38">
        <v>0.16485604352125999</v>
      </c>
      <c r="N117" s="38">
        <v>-26.459514201417001</v>
      </c>
      <c r="O117" s="38">
        <v>-2.3737889762872002</v>
      </c>
      <c r="P117" s="48"/>
      <c r="Q117" s="48"/>
      <c r="R117" s="38">
        <v>7.1163262852975002</v>
      </c>
      <c r="S117" s="38">
        <v>4.7227749607509004</v>
      </c>
      <c r="T117" s="48"/>
      <c r="U117" s="38">
        <v>-3.2589696653755</v>
      </c>
      <c r="V117" s="48"/>
      <c r="W117" s="38">
        <v>0</v>
      </c>
      <c r="X117" s="38">
        <v>0</v>
      </c>
      <c r="Y117" s="38">
        <v>142.53835996642999</v>
      </c>
      <c r="Z117" s="38">
        <v>-95.712652650615993</v>
      </c>
      <c r="AA117" s="38">
        <v>-136.19701897936</v>
      </c>
      <c r="AB117" s="38">
        <v>78.484713727631004</v>
      </c>
      <c r="AC117" s="38">
        <v>-28.027846605581001</v>
      </c>
      <c r="AD117" s="38">
        <v>-74.728054269097001</v>
      </c>
      <c r="AE117" s="38">
        <v>-185.21522040846</v>
      </c>
      <c r="AF117" s="38">
        <v>23.695438257216001</v>
      </c>
      <c r="AG117" s="48"/>
      <c r="AH117" s="48"/>
      <c r="AI117" s="38">
        <v>-23.287346491977001</v>
      </c>
      <c r="AJ117" s="38">
        <v>-276.94573759436997</v>
      </c>
      <c r="AK117" s="48"/>
      <c r="AL117" s="38">
        <v>-137.88300029483</v>
      </c>
      <c r="AM117" s="48"/>
      <c r="AN117" s="48"/>
      <c r="AO117" s="38">
        <v>-0.43012022414979001</v>
      </c>
      <c r="AP117" s="48"/>
      <c r="AQ117" s="38">
        <v>32.657960482127997</v>
      </c>
      <c r="AR117" s="38">
        <v>-34.341189304672</v>
      </c>
      <c r="AS117" s="48"/>
      <c r="AT117" s="48"/>
      <c r="AU117" s="48"/>
      <c r="AV117" s="48"/>
      <c r="AW117" s="48"/>
      <c r="AX117" s="48"/>
      <c r="AY117" s="38">
        <v>-235.12734087773001</v>
      </c>
      <c r="AZ117" s="48"/>
      <c r="BA117" s="38">
        <v>-19.503211694068</v>
      </c>
      <c r="BB117" s="48"/>
      <c r="BC117" s="48"/>
      <c r="BD117" s="48"/>
      <c r="BE117" s="38">
        <v>-1.0300725181714001</v>
      </c>
      <c r="BF117" s="38">
        <v>6.3999973878881997</v>
      </c>
      <c r="BG117" s="48"/>
      <c r="BH117" s="48"/>
      <c r="BI117" s="48"/>
      <c r="BJ117" s="48"/>
      <c r="BK117" s="48"/>
      <c r="BL117" s="48"/>
      <c r="BM117" s="38">
        <v>-18.214466952864999</v>
      </c>
      <c r="BN117" s="48"/>
      <c r="BO117" s="48"/>
      <c r="BP117" s="48"/>
      <c r="BQ117" s="48"/>
      <c r="BR117" s="38">
        <v>-14.654243322558999</v>
      </c>
      <c r="BS117" s="48"/>
      <c r="BT117" s="48"/>
      <c r="BU117" s="48"/>
      <c r="BV117" s="48"/>
      <c r="BW117" s="48"/>
      <c r="BX117" s="38">
        <v>0</v>
      </c>
      <c r="BY117" s="48"/>
      <c r="BZ117" s="48"/>
      <c r="CA117" s="48"/>
      <c r="CB117" s="48"/>
      <c r="CC117" s="38">
        <v>0</v>
      </c>
      <c r="CD117" s="48"/>
      <c r="CE117" s="48"/>
      <c r="CF117" s="38">
        <v>0</v>
      </c>
      <c r="CG117" s="48"/>
      <c r="CH117" s="48"/>
      <c r="CI117" s="38">
        <v>27.058152612097</v>
      </c>
      <c r="CJ117" s="48"/>
      <c r="CK117" s="38">
        <v>-6.7463932387377001</v>
      </c>
      <c r="CL117" s="48"/>
      <c r="CM117" s="38">
        <v>0.15037627769522999</v>
      </c>
      <c r="CN117" s="48"/>
      <c r="CO117" s="38">
        <v>-2.3979062241934002</v>
      </c>
      <c r="CP117" s="38">
        <v>-1.4877221798289</v>
      </c>
      <c r="CQ117" s="38">
        <v>-1.3633726137452</v>
      </c>
      <c r="CR117" s="48"/>
      <c r="CS117" s="38">
        <v>-2.3745553664941998</v>
      </c>
      <c r="CT117" s="38">
        <v>-0.56852077827049996</v>
      </c>
      <c r="CU117" s="38">
        <v>-0.37480037573726999</v>
      </c>
      <c r="CV117" s="38">
        <v>-0.20928563736488001</v>
      </c>
      <c r="CW117" s="48"/>
      <c r="CX117" s="38">
        <v>-0.19411962671297001</v>
      </c>
      <c r="CY117" s="38">
        <v>-0.1183566952101</v>
      </c>
      <c r="CZ117" s="38">
        <v>-0.25016529173332003</v>
      </c>
      <c r="DA117" s="48"/>
      <c r="DB117" s="38">
        <v>-4.4078957801199997E-2</v>
      </c>
      <c r="DC117" s="38">
        <v>-0.14161037663473999</v>
      </c>
      <c r="DD117" s="48"/>
      <c r="DE117" s="38">
        <v>-55.090880071388</v>
      </c>
      <c r="DF117" s="38">
        <v>-30.573715729680998</v>
      </c>
      <c r="DG117" s="38">
        <v>-2.3371334844126999</v>
      </c>
      <c r="DH117" s="38">
        <v>0</v>
      </c>
      <c r="DI117" s="48"/>
      <c r="DJ117" s="48"/>
      <c r="DK117" s="48"/>
    </row>
    <row r="118" spans="1:115">
      <c r="A118" s="47">
        <v>41089</v>
      </c>
      <c r="B118" s="45">
        <v>40.5</v>
      </c>
      <c r="C118" s="46">
        <v>1180036.7679736</v>
      </c>
      <c r="D118" s="45">
        <v>36.703246200000997</v>
      </c>
      <c r="E118" s="44">
        <v>5171141822.7811003</v>
      </c>
      <c r="F118" s="43">
        <v>475.16941596127998</v>
      </c>
      <c r="G118" s="43">
        <v>247.18064372958</v>
      </c>
      <c r="H118" s="43">
        <v>0</v>
      </c>
      <c r="I118" s="43">
        <v>0</v>
      </c>
      <c r="J118" s="43">
        <v>-0.63607021319554002</v>
      </c>
      <c r="K118" s="49"/>
      <c r="L118" s="49"/>
      <c r="M118" s="43">
        <v>0</v>
      </c>
      <c r="N118" s="43">
        <v>0</v>
      </c>
      <c r="O118" s="43">
        <v>0</v>
      </c>
      <c r="P118" s="49"/>
      <c r="Q118" s="49"/>
      <c r="R118" s="43">
        <v>-8.6293419378087002E-2</v>
      </c>
      <c r="S118" s="43">
        <v>4.6749264269352002</v>
      </c>
      <c r="T118" s="49"/>
      <c r="U118" s="43">
        <v>-2.7847187441924999</v>
      </c>
      <c r="V118" s="49"/>
      <c r="W118" s="43">
        <v>0</v>
      </c>
      <c r="X118" s="43">
        <v>0</v>
      </c>
      <c r="Y118" s="43">
        <v>273.68771326575001</v>
      </c>
      <c r="Z118" s="43">
        <v>71.884304977818005</v>
      </c>
      <c r="AA118" s="43">
        <v>4.5867402045294003</v>
      </c>
      <c r="AB118" s="43">
        <v>157.62308218977</v>
      </c>
      <c r="AC118" s="43">
        <v>63.477975631539998</v>
      </c>
      <c r="AD118" s="43">
        <v>235.25543475063</v>
      </c>
      <c r="AE118" s="43">
        <v>138.30449413318999</v>
      </c>
      <c r="AF118" s="43">
        <v>22.408957229826999</v>
      </c>
      <c r="AG118" s="49"/>
      <c r="AH118" s="49"/>
      <c r="AI118" s="43">
        <v>7.9016226439938002</v>
      </c>
      <c r="AJ118" s="43">
        <v>32.934222262398997</v>
      </c>
      <c r="AK118" s="49"/>
      <c r="AL118" s="43">
        <v>37.724602479005</v>
      </c>
      <c r="AM118" s="49"/>
      <c r="AN118" s="49"/>
      <c r="AO118" s="43">
        <v>-0.39225015053314999</v>
      </c>
      <c r="AP118" s="49"/>
      <c r="AQ118" s="43">
        <v>50.569104722715998</v>
      </c>
      <c r="AR118" s="43">
        <v>58.607157196449997</v>
      </c>
      <c r="AS118" s="49"/>
      <c r="AT118" s="49"/>
      <c r="AU118" s="49"/>
      <c r="AV118" s="49"/>
      <c r="AW118" s="49"/>
      <c r="AX118" s="49"/>
      <c r="AY118" s="43">
        <v>0.25456684629309001</v>
      </c>
      <c r="AZ118" s="49"/>
      <c r="BA118" s="43">
        <v>6.4600046534366999</v>
      </c>
      <c r="BB118" s="49"/>
      <c r="BC118" s="49"/>
      <c r="BD118" s="49"/>
      <c r="BE118" s="43">
        <v>0.31962726076013998</v>
      </c>
      <c r="BF118" s="43">
        <v>8.7411483685094993</v>
      </c>
      <c r="BG118" s="49"/>
      <c r="BH118" s="49"/>
      <c r="BI118" s="49"/>
      <c r="BJ118" s="49"/>
      <c r="BK118" s="49"/>
      <c r="BL118" s="49"/>
      <c r="BM118" s="43">
        <v>-0.50143502591386002</v>
      </c>
      <c r="BN118" s="49"/>
      <c r="BO118" s="49"/>
      <c r="BP118" s="49"/>
      <c r="BQ118" s="49"/>
      <c r="BR118" s="43">
        <v>-60.836656117536997</v>
      </c>
      <c r="BS118" s="49"/>
      <c r="BT118" s="49"/>
      <c r="BU118" s="49"/>
      <c r="BV118" s="49"/>
      <c r="BW118" s="49"/>
      <c r="BX118" s="43">
        <v>0</v>
      </c>
      <c r="BY118" s="49"/>
      <c r="BZ118" s="49"/>
      <c r="CA118" s="49"/>
      <c r="CB118" s="49"/>
      <c r="CC118" s="43">
        <v>0</v>
      </c>
      <c r="CD118" s="49"/>
      <c r="CE118" s="49"/>
      <c r="CF118" s="43">
        <v>0</v>
      </c>
      <c r="CG118" s="49"/>
      <c r="CH118" s="49"/>
      <c r="CI118" s="43">
        <v>-12.455171213786</v>
      </c>
      <c r="CJ118" s="49"/>
      <c r="CK118" s="43">
        <v>0</v>
      </c>
      <c r="CL118" s="49"/>
      <c r="CM118" s="43">
        <v>-2.5834088893047999</v>
      </c>
      <c r="CN118" s="49"/>
      <c r="CO118" s="43">
        <v>0</v>
      </c>
      <c r="CP118" s="43">
        <v>0</v>
      </c>
      <c r="CQ118" s="43">
        <v>0</v>
      </c>
      <c r="CR118" s="49"/>
      <c r="CS118" s="43">
        <v>0</v>
      </c>
      <c r="CT118" s="43">
        <v>0</v>
      </c>
      <c r="CU118" s="43">
        <v>0</v>
      </c>
      <c r="CV118" s="43">
        <v>0</v>
      </c>
      <c r="CW118" s="49"/>
      <c r="CX118" s="43">
        <v>0</v>
      </c>
      <c r="CY118" s="43">
        <v>0</v>
      </c>
      <c r="CZ118" s="43">
        <v>-0.36719710627799002</v>
      </c>
      <c r="DA118" s="49"/>
      <c r="DB118" s="43">
        <v>-2.0665014963124002</v>
      </c>
      <c r="DC118" s="43">
        <v>0</v>
      </c>
      <c r="DD118" s="49"/>
      <c r="DE118" s="43">
        <v>73.775570841781004</v>
      </c>
      <c r="DF118" s="43">
        <v>-0.17970579274446999</v>
      </c>
      <c r="DG118" s="43">
        <v>-2.3631340012034001</v>
      </c>
      <c r="DH118" s="43">
        <v>0</v>
      </c>
      <c r="DI118" s="49"/>
      <c r="DJ118" s="49"/>
      <c r="DK118" s="49"/>
    </row>
    <row r="119" spans="1:115">
      <c r="A119" s="42">
        <v>41121</v>
      </c>
      <c r="B119" s="40">
        <v>23.5</v>
      </c>
      <c r="C119" s="41">
        <v>-412471.1434999</v>
      </c>
      <c r="D119" s="40">
        <v>-12.82928663</v>
      </c>
      <c r="E119" s="39">
        <v>1264728512.6391001</v>
      </c>
      <c r="F119" s="38">
        <v>-1438.3547022516</v>
      </c>
      <c r="G119" s="38">
        <v>99.158213830598996</v>
      </c>
      <c r="H119" s="38">
        <v>0</v>
      </c>
      <c r="I119" s="38">
        <v>0</v>
      </c>
      <c r="J119" s="38">
        <v>7.7606537953187997</v>
      </c>
      <c r="K119" s="48"/>
      <c r="L119" s="48"/>
      <c r="M119" s="38">
        <v>-3.1413741532332E-2</v>
      </c>
      <c r="N119" s="38">
        <v>-3.8927997785169</v>
      </c>
      <c r="O119" s="38">
        <v>-2.6486207869978999</v>
      </c>
      <c r="P119" s="48"/>
      <c r="Q119" s="48"/>
      <c r="R119" s="38">
        <v>-5.6783992126675002E-2</v>
      </c>
      <c r="S119" s="38">
        <v>1.1134546686367</v>
      </c>
      <c r="T119" s="48"/>
      <c r="U119" s="38">
        <v>10.548930902161</v>
      </c>
      <c r="V119" s="48"/>
      <c r="W119" s="38">
        <v>0</v>
      </c>
      <c r="X119" s="38">
        <v>0</v>
      </c>
      <c r="Y119" s="38">
        <v>131.71657346028999</v>
      </c>
      <c r="Z119" s="38">
        <v>228.02282798689001</v>
      </c>
      <c r="AA119" s="38">
        <v>8.0605306788286999</v>
      </c>
      <c r="AB119" s="38">
        <v>172.98894406075999</v>
      </c>
      <c r="AC119" s="38">
        <v>4.6910954424996998</v>
      </c>
      <c r="AD119" s="38">
        <v>179.7859027598</v>
      </c>
      <c r="AE119" s="38">
        <v>-29.734374351437001</v>
      </c>
      <c r="AF119" s="38">
        <v>-0.65929745834747</v>
      </c>
      <c r="AG119" s="48"/>
      <c r="AH119" s="48"/>
      <c r="AI119" s="38">
        <v>8.0084687343717995</v>
      </c>
      <c r="AJ119" s="38">
        <v>1.3497812907194999</v>
      </c>
      <c r="AK119" s="48"/>
      <c r="AL119" s="38">
        <v>-114.51320208921</v>
      </c>
      <c r="AM119" s="48"/>
      <c r="AN119" s="48"/>
      <c r="AO119" s="38">
        <v>-0.47509953081574002</v>
      </c>
      <c r="AP119" s="48"/>
      <c r="AQ119" s="38">
        <v>15.910494014060999</v>
      </c>
      <c r="AR119" s="38">
        <v>-3.8119753228261</v>
      </c>
      <c r="AS119" s="48"/>
      <c r="AT119" s="48"/>
      <c r="AU119" s="48"/>
      <c r="AV119" s="48"/>
      <c r="AW119" s="48"/>
      <c r="AX119" s="48"/>
      <c r="AY119" s="38">
        <v>-19.571259514434001</v>
      </c>
      <c r="AZ119" s="48"/>
      <c r="BA119" s="38">
        <v>-5.0074924528044003</v>
      </c>
      <c r="BB119" s="48"/>
      <c r="BC119" s="48"/>
      <c r="BD119" s="48"/>
      <c r="BE119" s="38">
        <v>-3.5721208539751997E-2</v>
      </c>
      <c r="BF119" s="38">
        <v>4.7469543200414996</v>
      </c>
      <c r="BG119" s="48"/>
      <c r="BH119" s="48"/>
      <c r="BI119" s="48"/>
      <c r="BJ119" s="48"/>
      <c r="BK119" s="48"/>
      <c r="BL119" s="48"/>
      <c r="BM119" s="38">
        <v>-3.3963104929504002</v>
      </c>
      <c r="BN119" s="48"/>
      <c r="BO119" s="48"/>
      <c r="BP119" s="48"/>
      <c r="BQ119" s="48"/>
      <c r="BR119" s="38">
        <v>-20.377457763772</v>
      </c>
      <c r="BS119" s="48"/>
      <c r="BT119" s="48"/>
      <c r="BU119" s="48"/>
      <c r="BV119" s="48"/>
      <c r="BW119" s="48"/>
      <c r="BX119" s="38">
        <v>0</v>
      </c>
      <c r="BY119" s="48"/>
      <c r="BZ119" s="48"/>
      <c r="CA119" s="48"/>
      <c r="CB119" s="48"/>
      <c r="CC119" s="38">
        <v>0</v>
      </c>
      <c r="CD119" s="48"/>
      <c r="CE119" s="48"/>
      <c r="CF119" s="38">
        <v>0</v>
      </c>
      <c r="CG119" s="48"/>
      <c r="CH119" s="48"/>
      <c r="CI119" s="38">
        <v>-7.0439674221174</v>
      </c>
      <c r="CJ119" s="48"/>
      <c r="CK119" s="38">
        <v>-21.136715052431001</v>
      </c>
      <c r="CL119" s="48"/>
      <c r="CM119" s="38">
        <v>3.0108396509350999</v>
      </c>
      <c r="CN119" s="48"/>
      <c r="CO119" s="38">
        <v>15.729088639293</v>
      </c>
      <c r="CP119" s="38">
        <v>1.7063217032955</v>
      </c>
      <c r="CQ119" s="38">
        <v>9.7498415378407994</v>
      </c>
      <c r="CR119" s="48"/>
      <c r="CS119" s="38">
        <v>5.6295037257975</v>
      </c>
      <c r="CT119" s="38">
        <v>5.0747165768303004</v>
      </c>
      <c r="CU119" s="38">
        <v>1.4325654874531</v>
      </c>
      <c r="CV119" s="38">
        <v>3.4680585003041999</v>
      </c>
      <c r="CW119" s="48"/>
      <c r="CX119" s="38">
        <v>5.2219850148228</v>
      </c>
      <c r="CY119" s="38">
        <v>0.50879164079309003</v>
      </c>
      <c r="CZ119" s="38">
        <v>0.26284831179958001</v>
      </c>
      <c r="DA119" s="48"/>
      <c r="DB119" s="38">
        <v>0.59338591234306004</v>
      </c>
      <c r="DC119" s="38">
        <v>0.88842549997381004</v>
      </c>
      <c r="DD119" s="48"/>
      <c r="DE119" s="38">
        <v>55.869789617720997</v>
      </c>
      <c r="DF119" s="38">
        <v>16.016190180580999</v>
      </c>
      <c r="DG119" s="38">
        <v>2.6938205088943001</v>
      </c>
      <c r="DH119" s="38">
        <v>0</v>
      </c>
      <c r="DI119" s="48"/>
      <c r="DJ119" s="48"/>
      <c r="DK119" s="48"/>
    </row>
    <row r="120" spans="1:115">
      <c r="A120" s="47">
        <v>41152</v>
      </c>
      <c r="B120" s="45">
        <v>26.5</v>
      </c>
      <c r="C120" s="46">
        <v>2353728.1057735002</v>
      </c>
      <c r="D120" s="45">
        <v>73.209127459998001</v>
      </c>
      <c r="E120" s="44">
        <v>6049809562.8518</v>
      </c>
      <c r="F120" s="43">
        <v>1992.5032929429001</v>
      </c>
      <c r="G120" s="43">
        <v>316.51555952601001</v>
      </c>
      <c r="H120" s="43">
        <v>0</v>
      </c>
      <c r="I120" s="43">
        <v>0</v>
      </c>
      <c r="J120" s="43">
        <v>-17.381073843086</v>
      </c>
      <c r="K120" s="49"/>
      <c r="L120" s="49"/>
      <c r="M120" s="43">
        <v>-0.86635739742426998</v>
      </c>
      <c r="N120" s="43">
        <v>9.2316000047679001</v>
      </c>
      <c r="O120" s="43">
        <v>0</v>
      </c>
      <c r="P120" s="49"/>
      <c r="Q120" s="49"/>
      <c r="R120" s="43">
        <v>1.0733132423505E-2</v>
      </c>
      <c r="S120" s="43">
        <v>1.7773073003833</v>
      </c>
      <c r="T120" s="49"/>
      <c r="U120" s="43">
        <v>8.2957091238037002</v>
      </c>
      <c r="V120" s="49"/>
      <c r="W120" s="43">
        <v>0</v>
      </c>
      <c r="X120" s="43">
        <v>0</v>
      </c>
      <c r="Y120" s="43">
        <v>55.900778246648997</v>
      </c>
      <c r="Z120" s="43">
        <v>206.1119963134</v>
      </c>
      <c r="AA120" s="43">
        <v>32.262191209735001</v>
      </c>
      <c r="AB120" s="43">
        <v>390.82401233233003</v>
      </c>
      <c r="AC120" s="43">
        <v>98.179734853781994</v>
      </c>
      <c r="AD120" s="43">
        <v>41.318664293312999</v>
      </c>
      <c r="AE120" s="43">
        <v>218.33598791379001</v>
      </c>
      <c r="AF120" s="43">
        <v>11.832299842573001</v>
      </c>
      <c r="AG120" s="49"/>
      <c r="AH120" s="49"/>
      <c r="AI120" s="43">
        <v>24.514326053864998</v>
      </c>
      <c r="AJ120" s="43">
        <v>43.934419984790999</v>
      </c>
      <c r="AK120" s="49"/>
      <c r="AL120" s="43">
        <v>203.58975100427</v>
      </c>
      <c r="AM120" s="49"/>
      <c r="AN120" s="49"/>
      <c r="AO120" s="43">
        <v>6.1440836313988996</v>
      </c>
      <c r="AP120" s="49"/>
      <c r="AQ120" s="43">
        <v>27.298912206449</v>
      </c>
      <c r="AR120" s="43">
        <v>34.560159578651998</v>
      </c>
      <c r="AS120" s="49"/>
      <c r="AT120" s="49"/>
      <c r="AU120" s="49"/>
      <c r="AV120" s="49"/>
      <c r="AW120" s="49"/>
      <c r="AX120" s="49"/>
      <c r="AY120" s="43">
        <v>-1.2283482018088001</v>
      </c>
      <c r="AZ120" s="49"/>
      <c r="BA120" s="43">
        <v>5.9970358481599</v>
      </c>
      <c r="BB120" s="49"/>
      <c r="BC120" s="49"/>
      <c r="BD120" s="49"/>
      <c r="BE120" s="43">
        <v>0.24213175060059</v>
      </c>
      <c r="BF120" s="43">
        <v>5.4860070915449004</v>
      </c>
      <c r="BG120" s="49"/>
      <c r="BH120" s="49"/>
      <c r="BI120" s="49"/>
      <c r="BJ120" s="49"/>
      <c r="BK120" s="49"/>
      <c r="BL120" s="49"/>
      <c r="BM120" s="43">
        <v>-1.4762829777861</v>
      </c>
      <c r="BN120" s="49"/>
      <c r="BO120" s="49"/>
      <c r="BP120" s="49"/>
      <c r="BQ120" s="49"/>
      <c r="BR120" s="43">
        <v>-12.902841688477</v>
      </c>
      <c r="BS120" s="49"/>
      <c r="BT120" s="49"/>
      <c r="BU120" s="49"/>
      <c r="BV120" s="49"/>
      <c r="BW120" s="49"/>
      <c r="BX120" s="43">
        <v>3.6740067200945998</v>
      </c>
      <c r="BY120" s="43">
        <v>199.65999988367</v>
      </c>
      <c r="BZ120" s="49"/>
      <c r="CA120" s="49"/>
      <c r="CB120" s="49"/>
      <c r="CC120" s="43">
        <v>-0.80429698519782999</v>
      </c>
      <c r="CD120" s="49"/>
      <c r="CE120" s="49"/>
      <c r="CF120" s="43">
        <v>-0.52695328857876</v>
      </c>
      <c r="CG120" s="49"/>
      <c r="CH120" s="49"/>
      <c r="CI120" s="43">
        <v>-7.8281148116723003</v>
      </c>
      <c r="CJ120" s="49"/>
      <c r="CK120" s="43">
        <v>-13.418299697359</v>
      </c>
      <c r="CL120" s="49"/>
      <c r="CM120" s="43">
        <v>-3.5136600499478998</v>
      </c>
      <c r="CN120" s="49"/>
      <c r="CO120" s="43">
        <v>-5.3312747649743004</v>
      </c>
      <c r="CP120" s="43">
        <v>-3.1129688062551</v>
      </c>
      <c r="CQ120" s="43">
        <v>-3.0506985120258001</v>
      </c>
      <c r="CR120" s="49"/>
      <c r="CS120" s="43">
        <v>-5.0388752146811999</v>
      </c>
      <c r="CT120" s="43">
        <v>-1.2965254024060999</v>
      </c>
      <c r="CU120" s="43">
        <v>-0.80848985520929995</v>
      </c>
      <c r="CV120" s="43">
        <v>-0.51596469371744003</v>
      </c>
      <c r="CW120" s="49"/>
      <c r="CX120" s="43">
        <v>-0.52705663956501003</v>
      </c>
      <c r="CY120" s="43">
        <v>-0.25667296936367001</v>
      </c>
      <c r="CZ120" s="43">
        <v>9.9447499001729001E-2</v>
      </c>
      <c r="DA120" s="49"/>
      <c r="DB120" s="43">
        <v>-8.8481604257033997</v>
      </c>
      <c r="DC120" s="43">
        <v>-0.31386475513007001</v>
      </c>
      <c r="DD120" s="49"/>
      <c r="DE120" s="43">
        <v>37.597339781675998</v>
      </c>
      <c r="DF120" s="43">
        <v>-8.4447688062417008</v>
      </c>
      <c r="DG120" s="43">
        <v>1.714844084313</v>
      </c>
      <c r="DH120" s="43">
        <v>0</v>
      </c>
      <c r="DI120" s="49"/>
      <c r="DJ120" s="49"/>
      <c r="DK120" s="49"/>
    </row>
    <row r="121" spans="1:115">
      <c r="A121" s="42">
        <v>41180</v>
      </c>
      <c r="B121" s="40">
        <v>127.5</v>
      </c>
      <c r="C121" s="41">
        <v>2619151.2554472</v>
      </c>
      <c r="D121" s="40">
        <v>81.464710230001998</v>
      </c>
      <c r="E121" s="39">
        <v>15390781623.981001</v>
      </c>
      <c r="F121" s="38">
        <v>1784.8833030194</v>
      </c>
      <c r="G121" s="38">
        <v>625.35258431879004</v>
      </c>
      <c r="H121" s="38">
        <v>378.01109705242999</v>
      </c>
      <c r="I121" s="38">
        <v>0</v>
      </c>
      <c r="J121" s="38">
        <v>35.002660186926001</v>
      </c>
      <c r="K121" s="48"/>
      <c r="L121" s="48"/>
      <c r="M121" s="38">
        <v>0</v>
      </c>
      <c r="N121" s="38">
        <v>40.641983863150998</v>
      </c>
      <c r="O121" s="38">
        <v>2.1096024783964999</v>
      </c>
      <c r="P121" s="48"/>
      <c r="Q121" s="48"/>
      <c r="R121" s="38">
        <v>-3.0448999866281998E-2</v>
      </c>
      <c r="S121" s="38">
        <v>-11.96037468464</v>
      </c>
      <c r="T121" s="48"/>
      <c r="U121" s="38">
        <v>-2.8086835593005</v>
      </c>
      <c r="V121" s="48"/>
      <c r="W121" s="38">
        <v>0</v>
      </c>
      <c r="X121" s="38">
        <v>0</v>
      </c>
      <c r="Y121" s="38">
        <v>338.74482659381999</v>
      </c>
      <c r="Z121" s="38">
        <v>342.15199464981998</v>
      </c>
      <c r="AA121" s="38">
        <v>16.795366497090001</v>
      </c>
      <c r="AB121" s="38">
        <v>372.21256906227001</v>
      </c>
      <c r="AC121" s="38">
        <v>52.787276010317001</v>
      </c>
      <c r="AD121" s="38">
        <v>22.946661162213999</v>
      </c>
      <c r="AE121" s="38">
        <v>79.091222907930003</v>
      </c>
      <c r="AF121" s="38">
        <v>8.2875689965157999</v>
      </c>
      <c r="AG121" s="48"/>
      <c r="AH121" s="48"/>
      <c r="AI121" s="38">
        <v>119.90113992012</v>
      </c>
      <c r="AJ121" s="38">
        <v>22.490986506132</v>
      </c>
      <c r="AK121" s="48"/>
      <c r="AL121" s="38">
        <v>222.88799802486</v>
      </c>
      <c r="AM121" s="48"/>
      <c r="AN121" s="48"/>
      <c r="AO121" s="38">
        <v>13.749450706337001</v>
      </c>
      <c r="AP121" s="38">
        <v>0.31935990929774999</v>
      </c>
      <c r="AQ121" s="38">
        <v>35.228289183066003</v>
      </c>
      <c r="AR121" s="38">
        <v>11.890243659218999</v>
      </c>
      <c r="AS121" s="48"/>
      <c r="AT121" s="48"/>
      <c r="AU121" s="48"/>
      <c r="AV121" s="48"/>
      <c r="AW121" s="48"/>
      <c r="AX121" s="48"/>
      <c r="AY121" s="38">
        <v>2.6330379502754999</v>
      </c>
      <c r="AZ121" s="48"/>
      <c r="BA121" s="38">
        <v>6.8303023373676996</v>
      </c>
      <c r="BB121" s="48"/>
      <c r="BC121" s="48"/>
      <c r="BD121" s="48"/>
      <c r="BE121" s="38">
        <v>0.38511538271786999</v>
      </c>
      <c r="BF121" s="38">
        <v>9.9164311811264998</v>
      </c>
      <c r="BG121" s="48"/>
      <c r="BH121" s="48"/>
      <c r="BI121" s="48"/>
      <c r="BJ121" s="48"/>
      <c r="BK121" s="48"/>
      <c r="BL121" s="48"/>
      <c r="BM121" s="38">
        <v>6.1844713189008997</v>
      </c>
      <c r="BN121" s="48"/>
      <c r="BO121" s="48"/>
      <c r="BP121" s="48"/>
      <c r="BQ121" s="48"/>
      <c r="BR121" s="38">
        <v>-5.7220834480364999</v>
      </c>
      <c r="BS121" s="48"/>
      <c r="BT121" s="48"/>
      <c r="BU121" s="48"/>
      <c r="BV121" s="48"/>
      <c r="BW121" s="48"/>
      <c r="BX121" s="38">
        <v>0.51901652408686005</v>
      </c>
      <c r="BY121" s="38">
        <v>-2.0323111473402999</v>
      </c>
      <c r="BZ121" s="48"/>
      <c r="CA121" s="48"/>
      <c r="CB121" s="48"/>
      <c r="CC121" s="38">
        <v>1.3458148460382</v>
      </c>
      <c r="CD121" s="48"/>
      <c r="CE121" s="48"/>
      <c r="CF121" s="38">
        <v>0.88174082026613998</v>
      </c>
      <c r="CG121" s="48"/>
      <c r="CH121" s="48"/>
      <c r="CI121" s="38">
        <v>-37.058118992174002</v>
      </c>
      <c r="CJ121" s="48"/>
      <c r="CK121" s="38">
        <v>0</v>
      </c>
      <c r="CL121" s="48"/>
      <c r="CM121" s="38">
        <v>3.7819164124693998</v>
      </c>
      <c r="CN121" s="48"/>
      <c r="CO121" s="38">
        <v>0</v>
      </c>
      <c r="CP121" s="38">
        <v>0</v>
      </c>
      <c r="CQ121" s="38">
        <v>0</v>
      </c>
      <c r="CR121" s="48"/>
      <c r="CS121" s="38">
        <v>0</v>
      </c>
      <c r="CT121" s="38">
        <v>0</v>
      </c>
      <c r="CU121" s="38">
        <v>0</v>
      </c>
      <c r="CV121" s="38">
        <v>0</v>
      </c>
      <c r="CW121" s="48"/>
      <c r="CX121" s="38">
        <v>0</v>
      </c>
      <c r="CY121" s="38">
        <v>0</v>
      </c>
      <c r="CZ121" s="38">
        <v>0.11389396838929999</v>
      </c>
      <c r="DA121" s="48"/>
      <c r="DB121" s="38">
        <v>-24.828447724968001</v>
      </c>
      <c r="DC121" s="38">
        <v>0</v>
      </c>
      <c r="DD121" s="48"/>
      <c r="DE121" s="38">
        <v>130.02628772955001</v>
      </c>
      <c r="DF121" s="38">
        <v>43.489783589721</v>
      </c>
      <c r="DG121" s="38">
        <v>4.4591014614589</v>
      </c>
      <c r="DH121" s="38">
        <v>0</v>
      </c>
      <c r="DI121" s="48"/>
      <c r="DJ121" s="48"/>
      <c r="DK121" s="48"/>
    </row>
    <row r="122" spans="1:115">
      <c r="A122" s="47">
        <v>41213</v>
      </c>
      <c r="B122" s="45">
        <v>-57</v>
      </c>
      <c r="C122" s="46">
        <v>1517353.6575837</v>
      </c>
      <c r="D122" s="45">
        <v>47.194974239997997</v>
      </c>
      <c r="E122" s="44">
        <v>-2342000940.4520998</v>
      </c>
      <c r="F122" s="43">
        <v>857.95189105801001</v>
      </c>
      <c r="G122" s="43">
        <v>484.66064976084999</v>
      </c>
      <c r="H122" s="43">
        <v>0</v>
      </c>
      <c r="I122" s="43">
        <v>0</v>
      </c>
      <c r="J122" s="43">
        <v>7.5992827943480004</v>
      </c>
      <c r="K122" s="49"/>
      <c r="L122" s="49"/>
      <c r="M122" s="43">
        <v>-0.163316037227</v>
      </c>
      <c r="N122" s="43">
        <v>-7.5636001223360001</v>
      </c>
      <c r="O122" s="43">
        <v>2.7640021903881999</v>
      </c>
      <c r="P122" s="49"/>
      <c r="Q122" s="49"/>
      <c r="R122" s="43">
        <v>7.0718718562878993E-2</v>
      </c>
      <c r="S122" s="43">
        <v>14.806159546105</v>
      </c>
      <c r="T122" s="49"/>
      <c r="U122" s="43">
        <v>5.9243084142865001</v>
      </c>
      <c r="V122" s="49"/>
      <c r="W122" s="43">
        <v>0</v>
      </c>
      <c r="X122" s="43">
        <v>0</v>
      </c>
      <c r="Y122" s="43">
        <v>44.231756970089002</v>
      </c>
      <c r="Z122" s="43">
        <v>423.16580022150998</v>
      </c>
      <c r="AA122" s="43">
        <v>25.343886947365</v>
      </c>
      <c r="AB122" s="43">
        <v>124.24429616726</v>
      </c>
      <c r="AC122" s="43">
        <v>8.3368597186223994</v>
      </c>
      <c r="AD122" s="43">
        <v>125.50350253477001</v>
      </c>
      <c r="AE122" s="43">
        <v>154.99981536128999</v>
      </c>
      <c r="AF122" s="43">
        <v>4.1760271558047002</v>
      </c>
      <c r="AG122" s="49"/>
      <c r="AH122" s="49"/>
      <c r="AI122" s="43">
        <v>13.559974667898</v>
      </c>
      <c r="AJ122" s="43">
        <v>26.508570489282</v>
      </c>
      <c r="AK122" s="49"/>
      <c r="AL122" s="43">
        <v>29.002970207505001</v>
      </c>
      <c r="AM122" s="49"/>
      <c r="AN122" s="49"/>
      <c r="AO122" s="43">
        <v>37.312125064823</v>
      </c>
      <c r="AP122" s="43">
        <v>3.9852096403238999</v>
      </c>
      <c r="AQ122" s="43">
        <v>28.414814057777001</v>
      </c>
      <c r="AR122" s="43">
        <v>6.0737750605532996</v>
      </c>
      <c r="AS122" s="49"/>
      <c r="AT122" s="49"/>
      <c r="AU122" s="49"/>
      <c r="AV122" s="49"/>
      <c r="AW122" s="49"/>
      <c r="AX122" s="49"/>
      <c r="AY122" s="43">
        <v>-0.84920050628464006</v>
      </c>
      <c r="AZ122" s="49"/>
      <c r="BA122" s="43">
        <v>2.0992562945154001</v>
      </c>
      <c r="BB122" s="49"/>
      <c r="BC122" s="49"/>
      <c r="BD122" s="49"/>
      <c r="BE122" s="43">
        <v>-4.2090343458884003E-2</v>
      </c>
      <c r="BF122" s="43">
        <v>8.0400039176332001</v>
      </c>
      <c r="BG122" s="49"/>
      <c r="BH122" s="49"/>
      <c r="BI122" s="49"/>
      <c r="BJ122" s="49"/>
      <c r="BK122" s="49"/>
      <c r="BL122" s="49"/>
      <c r="BM122" s="43">
        <v>-2.2694774073900001</v>
      </c>
      <c r="BN122" s="49"/>
      <c r="BO122" s="49"/>
      <c r="BP122" s="49"/>
      <c r="BQ122" s="49"/>
      <c r="BR122" s="43">
        <v>8.4351384986004998</v>
      </c>
      <c r="BS122" s="49"/>
      <c r="BT122" s="49"/>
      <c r="BU122" s="49"/>
      <c r="BV122" s="49"/>
      <c r="BW122" s="49"/>
      <c r="BX122" s="43">
        <v>-0.45915879166072998</v>
      </c>
      <c r="BY122" s="43">
        <v>-0.47160439743229998</v>
      </c>
      <c r="BZ122" s="49"/>
      <c r="CA122" s="49"/>
      <c r="CB122" s="49"/>
      <c r="CC122" s="43">
        <v>-0.48635685335218998</v>
      </c>
      <c r="CD122" s="49"/>
      <c r="CE122" s="49"/>
      <c r="CF122" s="43">
        <v>-0.31864763169083998</v>
      </c>
      <c r="CG122" s="49"/>
      <c r="CH122" s="49"/>
      <c r="CI122" s="43">
        <v>15.377794138973</v>
      </c>
      <c r="CJ122" s="49"/>
      <c r="CK122" s="43">
        <v>44.040529925150999</v>
      </c>
      <c r="CL122" s="49"/>
      <c r="CM122" s="43">
        <v>-0.88858054952134002</v>
      </c>
      <c r="CN122" s="49"/>
      <c r="CO122" s="43">
        <v>19.693653221678002</v>
      </c>
      <c r="CP122" s="43">
        <v>3.1759247157987001</v>
      </c>
      <c r="CQ122" s="43">
        <v>15.878014200068</v>
      </c>
      <c r="CR122" s="49"/>
      <c r="CS122" s="43">
        <v>16.365620643307</v>
      </c>
      <c r="CT122" s="43">
        <v>15.524388552316999</v>
      </c>
      <c r="CU122" s="43">
        <v>2.7133426778948002</v>
      </c>
      <c r="CV122" s="43">
        <v>1.9004482568868</v>
      </c>
      <c r="CW122" s="49"/>
      <c r="CX122" s="43">
        <v>9.9036260255179993</v>
      </c>
      <c r="CY122" s="43">
        <v>1.028686048732</v>
      </c>
      <c r="CZ122" s="43">
        <v>6.3008400781494001E-2</v>
      </c>
      <c r="DA122" s="49"/>
      <c r="DB122" s="43">
        <v>-0.89479202264477997</v>
      </c>
      <c r="DC122" s="43">
        <v>1.5705051284706</v>
      </c>
      <c r="DD122" s="49"/>
      <c r="DE122" s="43">
        <v>12.431808331708</v>
      </c>
      <c r="DF122" s="43">
        <v>-0.23787361087617001</v>
      </c>
      <c r="DG122" s="43">
        <v>16.097489934904999</v>
      </c>
      <c r="DH122" s="43">
        <v>0</v>
      </c>
      <c r="DI122" s="49"/>
      <c r="DJ122" s="49"/>
      <c r="DK122" s="49"/>
    </row>
    <row r="123" spans="1:115">
      <c r="A123" s="42">
        <v>41243</v>
      </c>
      <c r="B123" s="40">
        <v>7</v>
      </c>
      <c r="C123" s="41">
        <v>1021032.5011315</v>
      </c>
      <c r="D123" s="40">
        <v>31.757660680000001</v>
      </c>
      <c r="E123" s="39">
        <v>2380859066.3256001</v>
      </c>
      <c r="F123" s="38">
        <v>695.06635435351996</v>
      </c>
      <c r="G123" s="38">
        <v>357.73790765594998</v>
      </c>
      <c r="H123" s="38">
        <v>0</v>
      </c>
      <c r="I123" s="38">
        <v>0</v>
      </c>
      <c r="J123" s="38">
        <v>16.788774889936001</v>
      </c>
      <c r="K123" s="48"/>
      <c r="L123" s="48"/>
      <c r="M123" s="38">
        <v>0.59162497479887</v>
      </c>
      <c r="N123" s="38">
        <v>0</v>
      </c>
      <c r="O123" s="38">
        <v>2.6906408714302001</v>
      </c>
      <c r="P123" s="48"/>
      <c r="Q123" s="48"/>
      <c r="R123" s="38">
        <v>-0.88340012801433998</v>
      </c>
      <c r="S123" s="38">
        <v>0.45527289842457003</v>
      </c>
      <c r="T123" s="48"/>
      <c r="U123" s="38">
        <v>4.7649538653703001</v>
      </c>
      <c r="V123" s="48"/>
      <c r="W123" s="38">
        <v>0</v>
      </c>
      <c r="X123" s="38">
        <v>0</v>
      </c>
      <c r="Y123" s="38">
        <v>233.58353042028</v>
      </c>
      <c r="Z123" s="38">
        <v>144.22542296613</v>
      </c>
      <c r="AA123" s="38">
        <v>5.1109970495362003</v>
      </c>
      <c r="AB123" s="38">
        <v>67.346008226449996</v>
      </c>
      <c r="AC123" s="38">
        <v>-29.334933897496999</v>
      </c>
      <c r="AD123" s="38">
        <v>162.52364642825</v>
      </c>
      <c r="AE123" s="38">
        <v>45.580590644559997</v>
      </c>
      <c r="AF123" s="38">
        <v>11.398740364163</v>
      </c>
      <c r="AG123" s="48"/>
      <c r="AH123" s="48"/>
      <c r="AI123" s="38">
        <v>40.178171372127998</v>
      </c>
      <c r="AJ123" s="38">
        <v>29.690185455443999</v>
      </c>
      <c r="AK123" s="48"/>
      <c r="AL123" s="38">
        <v>-49.191000669512</v>
      </c>
      <c r="AM123" s="48"/>
      <c r="AN123" s="48"/>
      <c r="AO123" s="38">
        <v>-45.358588594720999</v>
      </c>
      <c r="AP123" s="38">
        <v>5.0732928819704997</v>
      </c>
      <c r="AQ123" s="38">
        <v>19.580366596003</v>
      </c>
      <c r="AR123" s="38">
        <v>16.71380660786</v>
      </c>
      <c r="AS123" s="48"/>
      <c r="AT123" s="48"/>
      <c r="AU123" s="48"/>
      <c r="AV123" s="48"/>
      <c r="AW123" s="48"/>
      <c r="AX123" s="48"/>
      <c r="AY123" s="38">
        <v>-9.4280135288972993</v>
      </c>
      <c r="AZ123" s="48"/>
      <c r="BA123" s="38">
        <v>-9.7856795519721</v>
      </c>
      <c r="BB123" s="48"/>
      <c r="BC123" s="48"/>
      <c r="BD123" s="48"/>
      <c r="BE123" s="38">
        <v>11.771710023018001</v>
      </c>
      <c r="BF123" s="38">
        <v>3.1382525182922998</v>
      </c>
      <c r="BG123" s="48"/>
      <c r="BH123" s="48"/>
      <c r="BI123" s="48"/>
      <c r="BJ123" s="48"/>
      <c r="BK123" s="48"/>
      <c r="BL123" s="48"/>
      <c r="BM123" s="38">
        <v>7.4021657477423002</v>
      </c>
      <c r="BN123" s="48"/>
      <c r="BO123" s="48"/>
      <c r="BP123" s="48"/>
      <c r="BQ123" s="48"/>
      <c r="BR123" s="38">
        <v>7.0671632894265004</v>
      </c>
      <c r="BS123" s="48"/>
      <c r="BT123" s="48"/>
      <c r="BU123" s="48"/>
      <c r="BV123" s="48"/>
      <c r="BW123" s="48"/>
      <c r="BX123" s="38">
        <v>9.0686999427420006E-2</v>
      </c>
      <c r="BY123" s="38">
        <v>0.28211729270606001</v>
      </c>
      <c r="BZ123" s="48"/>
      <c r="CA123" s="48"/>
      <c r="CB123" s="48"/>
      <c r="CC123" s="38">
        <v>0.45633002461800998</v>
      </c>
      <c r="CD123" s="48"/>
      <c r="CE123" s="48"/>
      <c r="CF123" s="38">
        <v>0.29897526469046998</v>
      </c>
      <c r="CG123" s="48"/>
      <c r="CH123" s="48"/>
      <c r="CI123" s="38">
        <v>-1.9511214450218</v>
      </c>
      <c r="CJ123" s="48"/>
      <c r="CK123" s="38">
        <v>-11.890008825664999</v>
      </c>
      <c r="CL123" s="48"/>
      <c r="CM123" s="38">
        <v>1.2046455178465001</v>
      </c>
      <c r="CN123" s="48"/>
      <c r="CO123" s="38">
        <v>-4.7662940017258002</v>
      </c>
      <c r="CP123" s="38">
        <v>-2.6229931188787998</v>
      </c>
      <c r="CQ123" s="38">
        <v>-2.8160398996124001</v>
      </c>
      <c r="CR123" s="48"/>
      <c r="CS123" s="38">
        <v>-4.4616479902790998</v>
      </c>
      <c r="CT123" s="38">
        <v>-1.3655889576128</v>
      </c>
      <c r="CU123" s="38">
        <v>-0.71755617306995001</v>
      </c>
      <c r="CV123" s="38">
        <v>-0.46117948698251998</v>
      </c>
      <c r="CW123" s="48"/>
      <c r="CX123" s="38">
        <v>-0.62422996515119999</v>
      </c>
      <c r="CY123" s="38">
        <v>-0.23102119525786999</v>
      </c>
      <c r="CZ123" s="38">
        <v>5.0530077124162E-2</v>
      </c>
      <c r="DA123" s="48"/>
      <c r="DB123" s="38">
        <v>1.1778949533947001</v>
      </c>
      <c r="DC123" s="38">
        <v>-0.28850943791455003</v>
      </c>
      <c r="DD123" s="48"/>
      <c r="DE123" s="38">
        <v>19.237995884880998</v>
      </c>
      <c r="DF123" s="38">
        <v>9.9449843074081006</v>
      </c>
      <c r="DG123" s="38">
        <v>17.256163397904</v>
      </c>
      <c r="DH123" s="38">
        <v>0</v>
      </c>
      <c r="DI123" s="48"/>
      <c r="DJ123" s="48"/>
      <c r="DK123" s="48"/>
    </row>
    <row r="124" spans="1:115">
      <c r="A124" s="47">
        <v>41274</v>
      </c>
      <c r="B124" s="45">
        <v>-62</v>
      </c>
      <c r="C124" s="46">
        <v>358560.03374137002</v>
      </c>
      <c r="D124" s="45">
        <v>11.15246368</v>
      </c>
      <c r="E124" s="44">
        <v>-4945307561.9401999</v>
      </c>
      <c r="F124" s="43">
        <v>106.68503745015001</v>
      </c>
      <c r="G124" s="43">
        <v>143.35248595587001</v>
      </c>
      <c r="H124" s="43">
        <v>0</v>
      </c>
      <c r="I124" s="43">
        <v>0</v>
      </c>
      <c r="J124" s="43">
        <v>48.066300256787002</v>
      </c>
      <c r="K124" s="49"/>
      <c r="L124" s="49"/>
      <c r="M124" s="43">
        <v>28.836506238916002</v>
      </c>
      <c r="N124" s="43">
        <v>1.9036161377873</v>
      </c>
      <c r="O124" s="43">
        <v>1.9911076095657001</v>
      </c>
      <c r="P124" s="49"/>
      <c r="Q124" s="49"/>
      <c r="R124" s="43">
        <v>0.14871501196656001</v>
      </c>
      <c r="S124" s="43">
        <v>3.9029802236918001</v>
      </c>
      <c r="T124" s="49"/>
      <c r="U124" s="43">
        <v>8.1056427725792997</v>
      </c>
      <c r="V124" s="49"/>
      <c r="W124" s="43">
        <v>-4.0002726833872</v>
      </c>
      <c r="X124" s="43">
        <v>79.071288982067003</v>
      </c>
      <c r="Y124" s="43">
        <v>-60.946464333842997</v>
      </c>
      <c r="Z124" s="43">
        <v>63.352681765878003</v>
      </c>
      <c r="AA124" s="43">
        <v>10.999751457169999</v>
      </c>
      <c r="AB124" s="43">
        <v>-106.08590391476</v>
      </c>
      <c r="AC124" s="43">
        <v>-33.856131419607998</v>
      </c>
      <c r="AD124" s="43">
        <v>113.67005495186</v>
      </c>
      <c r="AE124" s="43">
        <v>83.687737792063004</v>
      </c>
      <c r="AF124" s="43">
        <v>3.9914817536134999</v>
      </c>
      <c r="AG124" s="49"/>
      <c r="AH124" s="49"/>
      <c r="AI124" s="43">
        <v>11.415976730501001</v>
      </c>
      <c r="AJ124" s="43">
        <v>38.556868190704002</v>
      </c>
      <c r="AK124" s="49"/>
      <c r="AL124" s="43">
        <v>41.599998970615999</v>
      </c>
      <c r="AM124" s="49"/>
      <c r="AN124" s="49"/>
      <c r="AO124" s="43">
        <v>-13.713144262258</v>
      </c>
      <c r="AP124" s="43">
        <v>5.6719740145623998</v>
      </c>
      <c r="AQ124" s="43">
        <v>7.1966139829877998</v>
      </c>
      <c r="AR124" s="43">
        <v>11.818380577913</v>
      </c>
      <c r="AS124" s="49"/>
      <c r="AT124" s="49"/>
      <c r="AU124" s="49"/>
      <c r="AV124" s="49"/>
      <c r="AW124" s="49"/>
      <c r="AX124" s="49"/>
      <c r="AY124" s="43">
        <v>5.8230413706268003</v>
      </c>
      <c r="AZ124" s="49"/>
      <c r="BA124" s="43">
        <v>-1.6170463788498</v>
      </c>
      <c r="BB124" s="49"/>
      <c r="BC124" s="49"/>
      <c r="BD124" s="49"/>
      <c r="BE124" s="43">
        <v>0.24667674217971999</v>
      </c>
      <c r="BF124" s="43">
        <v>5.8184811293054999</v>
      </c>
      <c r="BG124" s="49"/>
      <c r="BH124" s="49"/>
      <c r="BI124" s="49"/>
      <c r="BJ124" s="49"/>
      <c r="BK124" s="49"/>
      <c r="BL124" s="49"/>
      <c r="BM124" s="43">
        <v>-3.9063645604583002</v>
      </c>
      <c r="BN124" s="49"/>
      <c r="BO124" s="49"/>
      <c r="BP124" s="49"/>
      <c r="BQ124" s="49"/>
      <c r="BR124" s="43">
        <v>-44.215036828998997</v>
      </c>
      <c r="BS124" s="49"/>
      <c r="BT124" s="49"/>
      <c r="BU124" s="49"/>
      <c r="BV124" s="49"/>
      <c r="BW124" s="49"/>
      <c r="BX124" s="43">
        <v>0.12416920811144</v>
      </c>
      <c r="BY124" s="43">
        <v>-39.865248718750998</v>
      </c>
      <c r="BZ124" s="49"/>
      <c r="CA124" s="49"/>
      <c r="CB124" s="49"/>
      <c r="CC124" s="43">
        <v>-0.81700971078564999</v>
      </c>
      <c r="CD124" s="49"/>
      <c r="CE124" s="49"/>
      <c r="CF124" s="43">
        <v>-0.53528266705687999</v>
      </c>
      <c r="CG124" s="49"/>
      <c r="CH124" s="49"/>
      <c r="CI124" s="43">
        <v>19.090253522377999</v>
      </c>
      <c r="CJ124" s="49"/>
      <c r="CK124" s="43">
        <v>15.793854942909</v>
      </c>
      <c r="CL124" s="49"/>
      <c r="CM124" s="43">
        <v>-2.1955609254151001</v>
      </c>
      <c r="CN124" s="49"/>
      <c r="CO124" s="43">
        <v>6.3312108243846001</v>
      </c>
      <c r="CP124" s="43">
        <v>3.4842003806387001</v>
      </c>
      <c r="CQ124" s="43">
        <v>3.7406299617774001</v>
      </c>
      <c r="CR124" s="49"/>
      <c r="CS124" s="43">
        <v>5.9265407660107998</v>
      </c>
      <c r="CT124" s="43">
        <v>1.8139526130099</v>
      </c>
      <c r="CU124" s="43">
        <v>0.95315088983648</v>
      </c>
      <c r="CV124" s="43">
        <v>0.61259812403326996</v>
      </c>
      <c r="CW124" s="49"/>
      <c r="CX124" s="43">
        <v>0.82918337236065998</v>
      </c>
      <c r="CY124" s="43">
        <v>0.30687203461812002</v>
      </c>
      <c r="CZ124" s="43">
        <v>6.6226216935664E-3</v>
      </c>
      <c r="DA124" s="49"/>
      <c r="DB124" s="43">
        <v>1.4785105916157</v>
      </c>
      <c r="DC124" s="43">
        <v>0.38323574718923997</v>
      </c>
      <c r="DD124" s="49"/>
      <c r="DE124" s="43">
        <v>18.508671887180999</v>
      </c>
      <c r="DF124" s="43">
        <v>3.1007923671771001</v>
      </c>
      <c r="DG124" s="43">
        <v>-4.8737445373516001E-4</v>
      </c>
      <c r="DH124" s="43">
        <v>0</v>
      </c>
      <c r="DI124" s="49"/>
      <c r="DJ124" s="49"/>
      <c r="DK124" s="49"/>
    </row>
    <row r="125" spans="1:115">
      <c r="A125" s="42">
        <v>41305</v>
      </c>
      <c r="B125" s="40">
        <v>0.75</v>
      </c>
      <c r="C125" s="41">
        <v>-616512.55684409</v>
      </c>
      <c r="D125" s="40">
        <v>-19.175683989997999</v>
      </c>
      <c r="E125" s="39">
        <v>-959030623.60080004</v>
      </c>
      <c r="F125" s="38">
        <v>-1216.4787757641</v>
      </c>
      <c r="G125" s="38">
        <v>140.84108092860001</v>
      </c>
      <c r="H125" s="38">
        <v>0</v>
      </c>
      <c r="I125" s="38">
        <v>0</v>
      </c>
      <c r="J125" s="38">
        <v>-8.6628846201982004</v>
      </c>
      <c r="K125" s="48"/>
      <c r="L125" s="48"/>
      <c r="M125" s="38">
        <v>0.63163188991685004</v>
      </c>
      <c r="N125" s="38">
        <v>12.915130351263</v>
      </c>
      <c r="O125" s="38">
        <v>2.6637497127280998</v>
      </c>
      <c r="P125" s="48"/>
      <c r="Q125" s="48"/>
      <c r="R125" s="38">
        <v>7.3759289041558</v>
      </c>
      <c r="S125" s="38">
        <v>-1.1251761605844</v>
      </c>
      <c r="T125" s="48"/>
      <c r="U125" s="38">
        <v>-1.8826753085732</v>
      </c>
      <c r="V125" s="48"/>
      <c r="W125" s="38">
        <v>0</v>
      </c>
      <c r="X125" s="38">
        <v>0</v>
      </c>
      <c r="Y125" s="38">
        <v>-95.100325775681</v>
      </c>
      <c r="Z125" s="38">
        <v>197.53324184806999</v>
      </c>
      <c r="AA125" s="38">
        <v>-54.611863873124001</v>
      </c>
      <c r="AB125" s="38">
        <v>11.536300341353</v>
      </c>
      <c r="AC125" s="38">
        <v>-2.8516554284068998</v>
      </c>
      <c r="AD125" s="38">
        <v>-142.7395615659</v>
      </c>
      <c r="AE125" s="38">
        <v>74.892973211132997</v>
      </c>
      <c r="AF125" s="38">
        <v>4.6668998416163996</v>
      </c>
      <c r="AG125" s="48"/>
      <c r="AH125" s="48"/>
      <c r="AI125" s="38">
        <v>-1.7095788594246999</v>
      </c>
      <c r="AJ125" s="38">
        <v>4.0815840411569999</v>
      </c>
      <c r="AK125" s="48"/>
      <c r="AL125" s="38">
        <v>-30.797873916775</v>
      </c>
      <c r="AM125" s="48"/>
      <c r="AN125" s="48"/>
      <c r="AO125" s="38">
        <v>-0.49714904171393998</v>
      </c>
      <c r="AP125" s="38">
        <v>5.2641459088350997</v>
      </c>
      <c r="AQ125" s="38">
        <v>-24.530722274896998</v>
      </c>
      <c r="AR125" s="38">
        <v>3.6055915532545999</v>
      </c>
      <c r="AS125" s="48"/>
      <c r="AT125" s="48"/>
      <c r="AU125" s="48"/>
      <c r="AV125" s="48"/>
      <c r="AW125" s="48"/>
      <c r="AX125" s="48"/>
      <c r="AY125" s="38">
        <v>9.4723690090809001</v>
      </c>
      <c r="AZ125" s="48"/>
      <c r="BA125" s="38">
        <v>21.864760993651998</v>
      </c>
      <c r="BB125" s="48"/>
      <c r="BC125" s="48"/>
      <c r="BD125" s="48"/>
      <c r="BE125" s="38">
        <v>-0.60679456246243002</v>
      </c>
      <c r="BF125" s="38">
        <v>3.7051415741552001</v>
      </c>
      <c r="BG125" s="48"/>
      <c r="BH125" s="48"/>
      <c r="BI125" s="48"/>
      <c r="BJ125" s="48"/>
      <c r="BK125" s="48"/>
      <c r="BL125" s="48"/>
      <c r="BM125" s="38">
        <v>4.3541914394486998</v>
      </c>
      <c r="BN125" s="48"/>
      <c r="BO125" s="48"/>
      <c r="BP125" s="48"/>
      <c r="BQ125" s="48"/>
      <c r="BR125" s="38">
        <v>-30.742363118808001</v>
      </c>
      <c r="BS125" s="48"/>
      <c r="BT125" s="48"/>
      <c r="BU125" s="48"/>
      <c r="BV125" s="48"/>
      <c r="BW125" s="48"/>
      <c r="BX125" s="38">
        <v>-0.15120823653672999</v>
      </c>
      <c r="BY125" s="38">
        <v>-32.085300099595003</v>
      </c>
      <c r="BZ125" s="48"/>
      <c r="CA125" s="48"/>
      <c r="CB125" s="48"/>
      <c r="CC125" s="38">
        <v>0.11765041395857</v>
      </c>
      <c r="CD125" s="48"/>
      <c r="CE125" s="48"/>
      <c r="CF125" s="38">
        <v>7.7081084222693996E-2</v>
      </c>
      <c r="CG125" s="48"/>
      <c r="CH125" s="48"/>
      <c r="CI125" s="38">
        <v>-2.0957844487214001</v>
      </c>
      <c r="CJ125" s="48"/>
      <c r="CK125" s="38">
        <v>17.230596862018999</v>
      </c>
      <c r="CL125" s="48"/>
      <c r="CM125" s="38">
        <v>2.0230141033267999</v>
      </c>
      <c r="CN125" s="48"/>
      <c r="CO125" s="38">
        <v>9.5717311644079999</v>
      </c>
      <c r="CP125" s="38">
        <v>-2.2324959927868E-2</v>
      </c>
      <c r="CQ125" s="38">
        <v>7.456650619805</v>
      </c>
      <c r="CR125" s="48"/>
      <c r="CS125" s="38">
        <v>23.511956172407</v>
      </c>
      <c r="CT125" s="38">
        <v>12.198386792895</v>
      </c>
      <c r="CU125" s="38">
        <v>0.90898249251633001</v>
      </c>
      <c r="CV125" s="38">
        <v>1.1644769962771999</v>
      </c>
      <c r="CW125" s="48"/>
      <c r="CX125" s="38">
        <v>-0.34274066767359002</v>
      </c>
      <c r="CY125" s="38">
        <v>0.18576907929913999</v>
      </c>
      <c r="CZ125" s="38">
        <v>6.0179070136186001E-2</v>
      </c>
      <c r="DA125" s="48"/>
      <c r="DB125" s="38">
        <v>2.9226563048959</v>
      </c>
      <c r="DC125" s="38">
        <v>-0.37908810668733001</v>
      </c>
      <c r="DD125" s="48"/>
      <c r="DE125" s="38">
        <v>37.831443771929003</v>
      </c>
      <c r="DF125" s="38">
        <v>-0.22127299653575</v>
      </c>
      <c r="DG125" s="38">
        <v>0.63054430346310997</v>
      </c>
      <c r="DH125" s="38">
        <v>0</v>
      </c>
      <c r="DI125" s="48"/>
      <c r="DJ125" s="48"/>
      <c r="DK125" s="48"/>
    </row>
    <row r="126" spans="1:115">
      <c r="A126" s="47">
        <v>41333</v>
      </c>
      <c r="B126" s="45">
        <v>-76.25</v>
      </c>
      <c r="C126" s="46">
        <v>-3521928.9785922999</v>
      </c>
      <c r="D126" s="45">
        <v>-109.54423617</v>
      </c>
      <c r="E126" s="44">
        <v>-12390621732.914</v>
      </c>
      <c r="F126" s="43">
        <v>-3759.1803075400999</v>
      </c>
      <c r="G126" s="43">
        <v>-257.98080496356999</v>
      </c>
      <c r="H126" s="43">
        <v>0</v>
      </c>
      <c r="I126" s="43">
        <v>0</v>
      </c>
      <c r="J126" s="43">
        <v>-8.2016205642940996</v>
      </c>
      <c r="K126" s="49"/>
      <c r="L126" s="49"/>
      <c r="M126" s="43">
        <v>-0.59027526379023998</v>
      </c>
      <c r="N126" s="43">
        <v>-30.702527540163</v>
      </c>
      <c r="O126" s="43">
        <v>4.5032367963980997</v>
      </c>
      <c r="P126" s="49"/>
      <c r="Q126" s="49"/>
      <c r="R126" s="43">
        <v>-0.1454392637036</v>
      </c>
      <c r="S126" s="43">
        <v>-3.0086887124566002</v>
      </c>
      <c r="T126" s="49"/>
      <c r="U126" s="43">
        <v>-7.3645184617597002</v>
      </c>
      <c r="V126" s="49"/>
      <c r="W126" s="43">
        <v>0</v>
      </c>
      <c r="X126" s="43">
        <v>0</v>
      </c>
      <c r="Y126" s="43">
        <v>-374.31941231118998</v>
      </c>
      <c r="Z126" s="43">
        <v>-195.27057222302</v>
      </c>
      <c r="AA126" s="43">
        <v>-12.737056895406999</v>
      </c>
      <c r="AB126" s="43">
        <v>-237.03682781836</v>
      </c>
      <c r="AC126" s="43">
        <v>-63.219962692522003</v>
      </c>
      <c r="AD126" s="43">
        <v>-343.24644763241997</v>
      </c>
      <c r="AE126" s="43">
        <v>-125.96479839074</v>
      </c>
      <c r="AF126" s="43">
        <v>37.236289017700003</v>
      </c>
      <c r="AG126" s="49"/>
      <c r="AH126" s="49"/>
      <c r="AI126" s="43">
        <v>133.86316428049</v>
      </c>
      <c r="AJ126" s="43">
        <v>-23.450140045973999</v>
      </c>
      <c r="AK126" s="49"/>
      <c r="AL126" s="43">
        <v>-164.88630057763999</v>
      </c>
      <c r="AM126" s="49"/>
      <c r="AN126" s="49"/>
      <c r="AO126" s="43">
        <v>2.7922979108800998</v>
      </c>
      <c r="AP126" s="43">
        <v>3.3719186464819</v>
      </c>
      <c r="AQ126" s="43">
        <v>-120.87528471522999</v>
      </c>
      <c r="AR126" s="43">
        <v>-21.529730031126999</v>
      </c>
      <c r="AS126" s="49"/>
      <c r="AT126" s="49"/>
      <c r="AU126" s="49"/>
      <c r="AV126" s="49"/>
      <c r="AW126" s="49"/>
      <c r="AX126" s="49"/>
      <c r="AY126" s="43">
        <v>-17.738445232861</v>
      </c>
      <c r="AZ126" s="49"/>
      <c r="BA126" s="43">
        <v>-20.994806016740998</v>
      </c>
      <c r="BB126" s="49"/>
      <c r="BC126" s="49"/>
      <c r="BD126" s="49"/>
      <c r="BE126" s="43">
        <v>-1.3528186511631</v>
      </c>
      <c r="BF126" s="43">
        <v>0.69953295096678003</v>
      </c>
      <c r="BG126" s="49"/>
      <c r="BH126" s="49"/>
      <c r="BI126" s="49"/>
      <c r="BJ126" s="49"/>
      <c r="BK126" s="49"/>
      <c r="BL126" s="49"/>
      <c r="BM126" s="43">
        <v>-10.108573759889</v>
      </c>
      <c r="BN126" s="49"/>
      <c r="BO126" s="49"/>
      <c r="BP126" s="49"/>
      <c r="BQ126" s="49"/>
      <c r="BR126" s="43">
        <v>-7.9085045961815004</v>
      </c>
      <c r="BS126" s="49"/>
      <c r="BT126" s="49"/>
      <c r="BU126" s="49"/>
      <c r="BV126" s="49"/>
      <c r="BW126" s="49"/>
      <c r="BX126" s="43">
        <v>6.5786206059980001</v>
      </c>
      <c r="BY126" s="43">
        <v>4.4230469419496004</v>
      </c>
      <c r="BZ126" s="49"/>
      <c r="CA126" s="49"/>
      <c r="CB126" s="49"/>
      <c r="CC126" s="43">
        <v>-0.69331193630553001</v>
      </c>
      <c r="CD126" s="49"/>
      <c r="CE126" s="49"/>
      <c r="CF126" s="43">
        <v>-0.45423876676662001</v>
      </c>
      <c r="CG126" s="49"/>
      <c r="CH126" s="49"/>
      <c r="CI126" s="43">
        <v>21.945878170156</v>
      </c>
      <c r="CJ126" s="49"/>
      <c r="CK126" s="43">
        <v>20.070058647884998</v>
      </c>
      <c r="CL126" s="49"/>
      <c r="CM126" s="43">
        <v>-0.15424143000248999</v>
      </c>
      <c r="CN126" s="49"/>
      <c r="CO126" s="43">
        <v>8.1316102734468991</v>
      </c>
      <c r="CP126" s="43">
        <v>4.3038359377438002</v>
      </c>
      <c r="CQ126" s="43">
        <v>4.8626379029941997</v>
      </c>
      <c r="CR126" s="49"/>
      <c r="CS126" s="43">
        <v>8.0827205852855997</v>
      </c>
      <c r="CT126" s="43">
        <v>2.6357495829854001</v>
      </c>
      <c r="CU126" s="43">
        <v>1.2069835836369001</v>
      </c>
      <c r="CV126" s="43">
        <v>0.79451361122798003</v>
      </c>
      <c r="CW126" s="49"/>
      <c r="CX126" s="43">
        <v>1.0133252000546</v>
      </c>
      <c r="CY126" s="43">
        <v>0.38513652649562002</v>
      </c>
      <c r="CZ126" s="43">
        <v>-9.5347864065595006E-2</v>
      </c>
      <c r="DA126" s="49"/>
      <c r="DB126" s="43">
        <v>1.3304411798227</v>
      </c>
      <c r="DC126" s="43">
        <v>0.46120287118504999</v>
      </c>
      <c r="DD126" s="49"/>
      <c r="DE126" s="43">
        <v>-49.882077126630001</v>
      </c>
      <c r="DF126" s="43">
        <v>-0.10048667446879</v>
      </c>
      <c r="DG126" s="43">
        <v>-4.0828160189447003</v>
      </c>
      <c r="DH126" s="43">
        <v>0</v>
      </c>
      <c r="DI126" s="49"/>
      <c r="DJ126" s="49"/>
      <c r="DK126" s="49"/>
    </row>
    <row r="127" spans="1:115">
      <c r="A127" s="42">
        <v>41362</v>
      </c>
      <c r="B127" s="40">
        <v>9.75</v>
      </c>
      <c r="C127" s="41">
        <v>-1645127.6356966</v>
      </c>
      <c r="D127" s="40">
        <v>-51.169189199999998</v>
      </c>
      <c r="E127" s="39">
        <v>-1794662528.4528</v>
      </c>
      <c r="F127" s="38">
        <v>-1707.3832290130999</v>
      </c>
      <c r="G127" s="38">
        <v>-161.48860373227001</v>
      </c>
      <c r="H127" s="38">
        <v>0</v>
      </c>
      <c r="I127" s="38">
        <v>0</v>
      </c>
      <c r="J127" s="38">
        <v>7.0222132518358</v>
      </c>
      <c r="K127" s="48"/>
      <c r="L127" s="48"/>
      <c r="M127" s="38">
        <v>0</v>
      </c>
      <c r="N127" s="38">
        <v>5.7536996726399998</v>
      </c>
      <c r="O127" s="38">
        <v>5.1102097817596999</v>
      </c>
      <c r="P127" s="48"/>
      <c r="Q127" s="48"/>
      <c r="R127" s="38">
        <v>1.4649843757811001E-2</v>
      </c>
      <c r="S127" s="38">
        <v>1.0309538504322</v>
      </c>
      <c r="T127" s="48"/>
      <c r="U127" s="38">
        <v>1.7098232938349001</v>
      </c>
      <c r="V127" s="48"/>
      <c r="W127" s="38">
        <v>0</v>
      </c>
      <c r="X127" s="38">
        <v>0</v>
      </c>
      <c r="Y127" s="38">
        <v>-96.118626901132004</v>
      </c>
      <c r="Z127" s="38">
        <v>-215.93452299217</v>
      </c>
      <c r="AA127" s="38">
        <v>-8.0179232059628003</v>
      </c>
      <c r="AB127" s="38">
        <v>45.400117591609003</v>
      </c>
      <c r="AC127" s="38">
        <v>-25.511882286879001</v>
      </c>
      <c r="AD127" s="38">
        <v>-150.25980937074999</v>
      </c>
      <c r="AE127" s="38">
        <v>-111.51820814344001</v>
      </c>
      <c r="AF127" s="38">
        <v>7.6238876276166998</v>
      </c>
      <c r="AG127" s="48"/>
      <c r="AH127" s="48"/>
      <c r="AI127" s="38">
        <v>-15.970986296931001</v>
      </c>
      <c r="AJ127" s="38">
        <v>-8.0153025744944006</v>
      </c>
      <c r="AK127" s="48"/>
      <c r="AL127" s="38">
        <v>-221.93299581016001</v>
      </c>
      <c r="AM127" s="48"/>
      <c r="AN127" s="48"/>
      <c r="AO127" s="38">
        <v>37.952172480742</v>
      </c>
      <c r="AP127" s="38">
        <v>13.698623390577</v>
      </c>
      <c r="AQ127" s="38">
        <v>-14.129178239210001</v>
      </c>
      <c r="AR127" s="38">
        <v>-9.2245523715042008</v>
      </c>
      <c r="AS127" s="38">
        <v>0.64319802447361996</v>
      </c>
      <c r="AT127" s="48"/>
      <c r="AU127" s="48"/>
      <c r="AV127" s="48"/>
      <c r="AW127" s="48"/>
      <c r="AX127" s="48"/>
      <c r="AY127" s="38">
        <v>-9.9799571000176002</v>
      </c>
      <c r="AZ127" s="48"/>
      <c r="BA127" s="38">
        <v>22.585592182509998</v>
      </c>
      <c r="BB127" s="48"/>
      <c r="BC127" s="48"/>
      <c r="BD127" s="48"/>
      <c r="BE127" s="38">
        <v>0.17669530598465</v>
      </c>
      <c r="BF127" s="38">
        <v>2.7987696632661998</v>
      </c>
      <c r="BG127" s="48"/>
      <c r="BH127" s="48"/>
      <c r="BI127" s="48"/>
      <c r="BJ127" s="48"/>
      <c r="BK127" s="48"/>
      <c r="BL127" s="48"/>
      <c r="BM127" s="38">
        <v>-7.5238956354663999</v>
      </c>
      <c r="BN127" s="48"/>
      <c r="BO127" s="48"/>
      <c r="BP127" s="48"/>
      <c r="BQ127" s="48"/>
      <c r="BR127" s="38">
        <v>-8.7350276624898004</v>
      </c>
      <c r="BS127" s="48"/>
      <c r="BT127" s="48"/>
      <c r="BU127" s="48"/>
      <c r="BV127" s="48"/>
      <c r="BW127" s="48"/>
      <c r="BX127" s="38">
        <v>2.5146757412123001E-2</v>
      </c>
      <c r="BY127" s="38">
        <v>0.5657085211988</v>
      </c>
      <c r="BZ127" s="48"/>
      <c r="CA127" s="48"/>
      <c r="CB127" s="48"/>
      <c r="CC127" s="38">
        <v>-8.7496204689743007E-2</v>
      </c>
      <c r="CD127" s="48"/>
      <c r="CE127" s="48"/>
      <c r="CF127" s="38">
        <v>-5.7325028748549001E-2</v>
      </c>
      <c r="CG127" s="48"/>
      <c r="CH127" s="48"/>
      <c r="CI127" s="38">
        <v>-2.9408952432372</v>
      </c>
      <c r="CJ127" s="48"/>
      <c r="CK127" s="38">
        <v>0</v>
      </c>
      <c r="CL127" s="48"/>
      <c r="CM127" s="38">
        <v>-0.48782900629956</v>
      </c>
      <c r="CN127" s="48"/>
      <c r="CO127" s="38">
        <v>0</v>
      </c>
      <c r="CP127" s="38">
        <v>0</v>
      </c>
      <c r="CQ127" s="38">
        <v>0</v>
      </c>
      <c r="CR127" s="48"/>
      <c r="CS127" s="38">
        <v>0</v>
      </c>
      <c r="CT127" s="38">
        <v>0</v>
      </c>
      <c r="CU127" s="38">
        <v>0</v>
      </c>
      <c r="CV127" s="38">
        <v>0</v>
      </c>
      <c r="CW127" s="48"/>
      <c r="CX127" s="38">
        <v>0</v>
      </c>
      <c r="CY127" s="38">
        <v>0</v>
      </c>
      <c r="CZ127" s="38">
        <v>2.2612966476669001E-2</v>
      </c>
      <c r="DA127" s="48"/>
      <c r="DB127" s="38">
        <v>2.6503833433319999E-2</v>
      </c>
      <c r="DC127" s="38">
        <v>0</v>
      </c>
      <c r="DD127" s="48"/>
      <c r="DE127" s="38">
        <v>-0.73519503524781005</v>
      </c>
      <c r="DF127" s="38">
        <v>2.5587131407174</v>
      </c>
      <c r="DG127" s="38">
        <v>-7.9910930782192002</v>
      </c>
      <c r="DH127" s="38">
        <v>0</v>
      </c>
      <c r="DI127" s="48"/>
      <c r="DJ127" s="48"/>
      <c r="DK127" s="48"/>
    </row>
    <row r="128" spans="1:115">
      <c r="A128" s="47">
        <v>41394</v>
      </c>
      <c r="B128" s="45">
        <v>-129.25</v>
      </c>
      <c r="C128" s="46">
        <v>-5878508.0396033004</v>
      </c>
      <c r="D128" s="45">
        <v>-182.84203825</v>
      </c>
      <c r="E128" s="44">
        <v>-19487526943.001999</v>
      </c>
      <c r="F128" s="43">
        <v>-6740.6791634169003</v>
      </c>
      <c r="G128" s="43">
        <v>-783.82261404581004</v>
      </c>
      <c r="H128" s="43">
        <v>0</v>
      </c>
      <c r="I128" s="43">
        <v>0</v>
      </c>
      <c r="J128" s="43">
        <v>-43.612625168760999</v>
      </c>
      <c r="K128" s="49"/>
      <c r="L128" s="49"/>
      <c r="M128" s="43">
        <v>-1.2830781293536999</v>
      </c>
      <c r="N128" s="43">
        <v>-31.098729848228999</v>
      </c>
      <c r="O128" s="43">
        <v>4.1308985288543001</v>
      </c>
      <c r="P128" s="49"/>
      <c r="Q128" s="49"/>
      <c r="R128" s="43">
        <v>6.5639470931821</v>
      </c>
      <c r="S128" s="43">
        <v>-6.4530358218939998</v>
      </c>
      <c r="T128" s="49"/>
      <c r="U128" s="43">
        <v>23.755366058014999</v>
      </c>
      <c r="V128" s="49"/>
      <c r="W128" s="43">
        <v>0</v>
      </c>
      <c r="X128" s="43">
        <v>0</v>
      </c>
      <c r="Y128" s="43">
        <v>-289.48735387312001</v>
      </c>
      <c r="Z128" s="43">
        <v>-0.83156414607717</v>
      </c>
      <c r="AA128" s="43">
        <v>0.36975556029227002</v>
      </c>
      <c r="AB128" s="43">
        <v>-47.132243831033001</v>
      </c>
      <c r="AC128" s="43">
        <v>-14.713362626925001</v>
      </c>
      <c r="AD128" s="43">
        <v>-355.87175597683</v>
      </c>
      <c r="AE128" s="43">
        <v>-13.490748579897</v>
      </c>
      <c r="AF128" s="43">
        <v>-43.259464619174999</v>
      </c>
      <c r="AG128" s="49"/>
      <c r="AH128" s="49"/>
      <c r="AI128" s="43">
        <v>58.139146687438</v>
      </c>
      <c r="AJ128" s="43">
        <v>61.852149153216999</v>
      </c>
      <c r="AK128" s="49"/>
      <c r="AL128" s="43">
        <v>-417.63669831809</v>
      </c>
      <c r="AM128" s="49"/>
      <c r="AN128" s="49"/>
      <c r="AO128" s="43">
        <v>-21.031760520365001</v>
      </c>
      <c r="AP128" s="43">
        <v>15.726039421654001</v>
      </c>
      <c r="AQ128" s="43">
        <v>-53.52633352502</v>
      </c>
      <c r="AR128" s="43">
        <v>6.3383320260316003</v>
      </c>
      <c r="AS128" s="43">
        <v>0</v>
      </c>
      <c r="AT128" s="49"/>
      <c r="AU128" s="49"/>
      <c r="AV128" s="49"/>
      <c r="AW128" s="49"/>
      <c r="AX128" s="49"/>
      <c r="AY128" s="43">
        <v>-8.7005213068032994</v>
      </c>
      <c r="AZ128" s="49"/>
      <c r="BA128" s="43">
        <v>-0.70790045187119</v>
      </c>
      <c r="BB128" s="49"/>
      <c r="BC128" s="49"/>
      <c r="BD128" s="49"/>
      <c r="BE128" s="43">
        <v>0.43791473637735001</v>
      </c>
      <c r="BF128" s="43">
        <v>1.5277266635466999</v>
      </c>
      <c r="BG128" s="49"/>
      <c r="BH128" s="49"/>
      <c r="BI128" s="49"/>
      <c r="BJ128" s="49"/>
      <c r="BK128" s="49"/>
      <c r="BL128" s="49"/>
      <c r="BM128" s="43">
        <v>-9.7449887144372997</v>
      </c>
      <c r="BN128" s="49"/>
      <c r="BO128" s="49"/>
      <c r="BP128" s="49"/>
      <c r="BQ128" s="49"/>
      <c r="BR128" s="43">
        <v>-12.896920466185</v>
      </c>
      <c r="BS128" s="49"/>
      <c r="BT128" s="49"/>
      <c r="BU128" s="49"/>
      <c r="BV128" s="49"/>
      <c r="BW128" s="49"/>
      <c r="BX128" s="43">
        <v>8.2245830874320996E-2</v>
      </c>
      <c r="BY128" s="43">
        <v>-0.56992198464762001</v>
      </c>
      <c r="BZ128" s="49"/>
      <c r="CA128" s="49"/>
      <c r="CB128" s="49"/>
      <c r="CC128" s="43">
        <v>-0.61406687623542999</v>
      </c>
      <c r="CD128" s="49"/>
      <c r="CE128" s="49"/>
      <c r="CF128" s="43">
        <v>-0.40231931924120001</v>
      </c>
      <c r="CG128" s="49"/>
      <c r="CH128" s="49"/>
      <c r="CI128" s="43">
        <v>38.747883052932998</v>
      </c>
      <c r="CJ128" s="49"/>
      <c r="CK128" s="43">
        <v>-29.357707446422999</v>
      </c>
      <c r="CL128" s="49"/>
      <c r="CM128" s="43">
        <v>-1.7725064956017</v>
      </c>
      <c r="CN128" s="49"/>
      <c r="CO128" s="43">
        <v>6.6566995867815999</v>
      </c>
      <c r="CP128" s="43">
        <v>-2.7244216624903999</v>
      </c>
      <c r="CQ128" s="43">
        <v>2.8797347535565998</v>
      </c>
      <c r="CR128" s="49"/>
      <c r="CS128" s="43">
        <v>-18.931021649468999</v>
      </c>
      <c r="CT128" s="43">
        <v>6.1204692002714003</v>
      </c>
      <c r="CU128" s="43">
        <v>-2.6334194921873E-2</v>
      </c>
      <c r="CV128" s="43">
        <v>-0.79915246594728995</v>
      </c>
      <c r="CW128" s="49"/>
      <c r="CX128" s="43">
        <v>0.67969313709099</v>
      </c>
      <c r="CY128" s="43">
        <v>-2.6208564593506001E-2</v>
      </c>
      <c r="CZ128" s="43">
        <v>9.8094616322030995E-2</v>
      </c>
      <c r="DA128" s="49"/>
      <c r="DB128" s="43">
        <v>-8.8306313481972001E-2</v>
      </c>
      <c r="DC128" s="43">
        <v>-0.34737258088597001</v>
      </c>
      <c r="DD128" s="49"/>
      <c r="DE128" s="43">
        <v>118.51892019953</v>
      </c>
      <c r="DF128" s="43">
        <v>-3.5119552122413999</v>
      </c>
      <c r="DG128" s="43">
        <v>-6.0803836796321997</v>
      </c>
      <c r="DH128" s="43">
        <v>-26.920784650578</v>
      </c>
      <c r="DI128" s="49"/>
      <c r="DJ128" s="49"/>
      <c r="DK128" s="49"/>
    </row>
    <row r="129" spans="1:115">
      <c r="A129" s="42">
        <v>41425</v>
      </c>
      <c r="B129" s="40">
        <v>-74.5</v>
      </c>
      <c r="C129" s="41">
        <v>-4553182.3100942997</v>
      </c>
      <c r="D129" s="40">
        <v>-141.61980020999999</v>
      </c>
      <c r="E129" s="39">
        <v>-12166581082.827</v>
      </c>
      <c r="F129" s="38">
        <v>-2931.4970581349999</v>
      </c>
      <c r="G129" s="38">
        <v>-373.88742674895002</v>
      </c>
      <c r="H129" s="38">
        <v>0</v>
      </c>
      <c r="I129" s="38">
        <v>0</v>
      </c>
      <c r="J129" s="38">
        <v>-89.875324241170006</v>
      </c>
      <c r="K129" s="48"/>
      <c r="L129" s="48"/>
      <c r="M129" s="38">
        <v>0.53292280675751003</v>
      </c>
      <c r="N129" s="38">
        <v>-30.316430225417999</v>
      </c>
      <c r="O129" s="38">
        <v>-2.2313603795483998</v>
      </c>
      <c r="P129" s="48"/>
      <c r="Q129" s="48"/>
      <c r="R129" s="38">
        <v>-3.1720207914591E-2</v>
      </c>
      <c r="S129" s="38">
        <v>1.4927242905624001</v>
      </c>
      <c r="T129" s="48"/>
      <c r="U129" s="38">
        <v>-53.759815468333997</v>
      </c>
      <c r="V129" s="48"/>
      <c r="W129" s="38">
        <v>0</v>
      </c>
      <c r="X129" s="38">
        <v>0</v>
      </c>
      <c r="Y129" s="38">
        <v>-695.34579288588998</v>
      </c>
      <c r="Z129" s="38">
        <v>-256.29553853457003</v>
      </c>
      <c r="AA129" s="38">
        <v>-22.112565376972</v>
      </c>
      <c r="AB129" s="38">
        <v>-341.81589343331001</v>
      </c>
      <c r="AC129" s="38">
        <v>-0.12005302888339001</v>
      </c>
      <c r="AD129" s="38">
        <v>-515.82178584951998</v>
      </c>
      <c r="AE129" s="38">
        <v>-89.803881366103994</v>
      </c>
      <c r="AF129" s="38">
        <v>-44.712694335896003</v>
      </c>
      <c r="AG129" s="48"/>
      <c r="AH129" s="48"/>
      <c r="AI129" s="38">
        <v>-0.12531073740932999</v>
      </c>
      <c r="AJ129" s="38">
        <v>-41.684728122585</v>
      </c>
      <c r="AK129" s="48"/>
      <c r="AL129" s="38">
        <v>-318.92214967634999</v>
      </c>
      <c r="AM129" s="38">
        <v>5.0887341938392003</v>
      </c>
      <c r="AN129" s="48"/>
      <c r="AO129" s="38">
        <v>-187.16969575747001</v>
      </c>
      <c r="AP129" s="38">
        <v>2.8581489978877999</v>
      </c>
      <c r="AQ129" s="38">
        <v>-225.62151463635001</v>
      </c>
      <c r="AR129" s="38">
        <v>-45.062641084794997</v>
      </c>
      <c r="AS129" s="38">
        <v>0</v>
      </c>
      <c r="AT129" s="48"/>
      <c r="AU129" s="48"/>
      <c r="AV129" s="48"/>
      <c r="AW129" s="48"/>
      <c r="AX129" s="48"/>
      <c r="AY129" s="38">
        <v>-4.9049735371984999</v>
      </c>
      <c r="AZ129" s="48"/>
      <c r="BA129" s="38">
        <v>-28.947336285843999</v>
      </c>
      <c r="BB129" s="48"/>
      <c r="BC129" s="48"/>
      <c r="BD129" s="48"/>
      <c r="BE129" s="38">
        <v>-0.63742194937982</v>
      </c>
      <c r="BF129" s="38">
        <v>1.4651969785407</v>
      </c>
      <c r="BG129" s="48"/>
      <c r="BH129" s="48"/>
      <c r="BI129" s="48"/>
      <c r="BJ129" s="48"/>
      <c r="BK129" s="48"/>
      <c r="BL129" s="48"/>
      <c r="BM129" s="38">
        <v>-13.752544298758</v>
      </c>
      <c r="BN129" s="48"/>
      <c r="BO129" s="48"/>
      <c r="BP129" s="48"/>
      <c r="BQ129" s="48"/>
      <c r="BR129" s="38">
        <v>-12.956587664444999</v>
      </c>
      <c r="BS129" s="48"/>
      <c r="BT129" s="48"/>
      <c r="BU129" s="48"/>
      <c r="BV129" s="48"/>
      <c r="BW129" s="48"/>
      <c r="BX129" s="38">
        <v>-0.19052524317096001</v>
      </c>
      <c r="BY129" s="38">
        <v>0.68384957355491005</v>
      </c>
      <c r="BZ129" s="48"/>
      <c r="CA129" s="48"/>
      <c r="CB129" s="48"/>
      <c r="CC129" s="38">
        <v>-0.40343486543099999</v>
      </c>
      <c r="CD129" s="48"/>
      <c r="CE129" s="48"/>
      <c r="CF129" s="38">
        <v>-0.26431967287406999</v>
      </c>
      <c r="CG129" s="48"/>
      <c r="CH129" s="48"/>
      <c r="CI129" s="38">
        <v>24.299459180959001</v>
      </c>
      <c r="CJ129" s="48"/>
      <c r="CK129" s="38">
        <v>15.401479068489</v>
      </c>
      <c r="CL129" s="48"/>
      <c r="CM129" s="38">
        <v>1.8168505660480001</v>
      </c>
      <c r="CN129" s="48"/>
      <c r="CO129" s="38">
        <v>6.7725993013601</v>
      </c>
      <c r="CP129" s="38">
        <v>3.4052107230452</v>
      </c>
      <c r="CQ129" s="38">
        <v>4.0183585311258998</v>
      </c>
      <c r="CR129" s="48"/>
      <c r="CS129" s="38">
        <v>5.9985316280480001</v>
      </c>
      <c r="CT129" s="38">
        <v>2.3089971015741</v>
      </c>
      <c r="CU129" s="38">
        <v>0.97614579729640005</v>
      </c>
      <c r="CV129" s="38">
        <v>0.62011997703166</v>
      </c>
      <c r="CW129" s="48"/>
      <c r="CX129" s="38">
        <v>0.83966999504326001</v>
      </c>
      <c r="CY129" s="38">
        <v>0.31096743305037999</v>
      </c>
      <c r="CZ129" s="38">
        <v>0.17830029745779</v>
      </c>
      <c r="DA129" s="48"/>
      <c r="DB129" s="38">
        <v>-0.37947635701347998</v>
      </c>
      <c r="DC129" s="38">
        <v>0.36331451878159998</v>
      </c>
      <c r="DD129" s="48"/>
      <c r="DE129" s="38">
        <v>-60.006046276992997</v>
      </c>
      <c r="DF129" s="38">
        <v>-29.612921296431001</v>
      </c>
      <c r="DG129" s="38">
        <v>-6.3160941742916004</v>
      </c>
      <c r="DH129" s="38">
        <v>-4.2592505327014996</v>
      </c>
      <c r="DI129" s="48"/>
      <c r="DJ129" s="48"/>
      <c r="DK129" s="48"/>
    </row>
    <row r="130" spans="1:115">
      <c r="A130" s="47">
        <v>41453</v>
      </c>
      <c r="B130" s="45">
        <v>-202.5</v>
      </c>
      <c r="C130" s="46">
        <v>-3326193.5923172999</v>
      </c>
      <c r="D130" s="45">
        <v>-103.45618512999999</v>
      </c>
      <c r="E130" s="44">
        <v>-18854569668.526001</v>
      </c>
      <c r="F130" s="43">
        <v>-1672.9648508611001</v>
      </c>
      <c r="G130" s="43">
        <v>-313.65104268726998</v>
      </c>
      <c r="H130" s="43">
        <v>1.5183845958066E-3</v>
      </c>
      <c r="I130" s="43">
        <v>0</v>
      </c>
      <c r="J130" s="43">
        <v>-94.461633628911002</v>
      </c>
      <c r="K130" s="49"/>
      <c r="L130" s="49"/>
      <c r="M130" s="43">
        <v>0</v>
      </c>
      <c r="N130" s="43">
        <v>-27.835584018209001</v>
      </c>
      <c r="O130" s="43">
        <v>1.8883423366134</v>
      </c>
      <c r="P130" s="49"/>
      <c r="Q130" s="49"/>
      <c r="R130" s="43">
        <v>0.17622765585319999</v>
      </c>
      <c r="S130" s="43">
        <v>17.473899894378999</v>
      </c>
      <c r="T130" s="49"/>
      <c r="U130" s="43">
        <v>-0.11380794585173</v>
      </c>
      <c r="V130" s="49"/>
      <c r="W130" s="43">
        <v>0</v>
      </c>
      <c r="X130" s="43">
        <v>0</v>
      </c>
      <c r="Y130" s="43">
        <v>-173.88267142139</v>
      </c>
      <c r="Z130" s="43">
        <v>-414.52753582908002</v>
      </c>
      <c r="AA130" s="43">
        <v>-6.8011895173859003</v>
      </c>
      <c r="AB130" s="43">
        <v>-261.00008724174</v>
      </c>
      <c r="AC130" s="43">
        <v>-9.2663616397170995E-2</v>
      </c>
      <c r="AD130" s="43">
        <v>-636.23753344866998</v>
      </c>
      <c r="AE130" s="43">
        <v>0.99386243116604001</v>
      </c>
      <c r="AF130" s="43">
        <v>-4.3130373608554997</v>
      </c>
      <c r="AG130" s="49"/>
      <c r="AH130" s="49"/>
      <c r="AI130" s="43">
        <v>-9.5913848541547997E-2</v>
      </c>
      <c r="AJ130" s="43">
        <v>-15.331145358814</v>
      </c>
      <c r="AK130" s="49"/>
      <c r="AL130" s="43">
        <v>-133.73048004648999</v>
      </c>
      <c r="AM130" s="43">
        <v>0</v>
      </c>
      <c r="AN130" s="49"/>
      <c r="AO130" s="43">
        <v>-28.871907948126001</v>
      </c>
      <c r="AP130" s="43">
        <v>10.042496457656</v>
      </c>
      <c r="AQ130" s="43">
        <v>-51.347504666051002</v>
      </c>
      <c r="AR130" s="43">
        <v>-9.6172483627901997</v>
      </c>
      <c r="AS130" s="43">
        <v>0</v>
      </c>
      <c r="AT130" s="49"/>
      <c r="AU130" s="49"/>
      <c r="AV130" s="49"/>
      <c r="AW130" s="49"/>
      <c r="AX130" s="49"/>
      <c r="AY130" s="43">
        <v>-18.185071842254999</v>
      </c>
      <c r="AZ130" s="49"/>
      <c r="BA130" s="43">
        <v>-49.388631793696</v>
      </c>
      <c r="BB130" s="49"/>
      <c r="BC130" s="49"/>
      <c r="BD130" s="49"/>
      <c r="BE130" s="43">
        <v>-1.5139007239841001E-2</v>
      </c>
      <c r="BF130" s="43">
        <v>5.1957714385709002</v>
      </c>
      <c r="BG130" s="49"/>
      <c r="BH130" s="49"/>
      <c r="BI130" s="49"/>
      <c r="BJ130" s="49"/>
      <c r="BK130" s="49"/>
      <c r="BL130" s="49"/>
      <c r="BM130" s="43">
        <v>-2.038603009869</v>
      </c>
      <c r="BN130" s="49"/>
      <c r="BO130" s="49"/>
      <c r="BP130" s="49"/>
      <c r="BQ130" s="49"/>
      <c r="BR130" s="43">
        <v>-11.056145409941999</v>
      </c>
      <c r="BS130" s="49"/>
      <c r="BT130" s="49"/>
      <c r="BU130" s="49"/>
      <c r="BV130" s="49"/>
      <c r="BW130" s="49"/>
      <c r="BX130" s="43">
        <v>-0.17896396731542999</v>
      </c>
      <c r="BY130" s="43">
        <v>-0.32613843381967</v>
      </c>
      <c r="BZ130" s="49"/>
      <c r="CA130" s="49"/>
      <c r="CB130" s="49"/>
      <c r="CC130" s="43">
        <v>-0.76466836991058995</v>
      </c>
      <c r="CD130" s="49"/>
      <c r="CE130" s="49"/>
      <c r="CF130" s="43">
        <v>-0.50098950272997</v>
      </c>
      <c r="CG130" s="49"/>
      <c r="CH130" s="49"/>
      <c r="CI130" s="43">
        <v>69.577472327842003</v>
      </c>
      <c r="CJ130" s="49"/>
      <c r="CK130" s="43">
        <v>0</v>
      </c>
      <c r="CL130" s="49"/>
      <c r="CM130" s="43">
        <v>-5.3481299506143003</v>
      </c>
      <c r="CN130" s="49"/>
      <c r="CO130" s="43">
        <v>0</v>
      </c>
      <c r="CP130" s="43">
        <v>0</v>
      </c>
      <c r="CQ130" s="43">
        <v>0</v>
      </c>
      <c r="CR130" s="49"/>
      <c r="CS130" s="43">
        <v>0</v>
      </c>
      <c r="CT130" s="43">
        <v>0</v>
      </c>
      <c r="CU130" s="43">
        <v>0</v>
      </c>
      <c r="CV130" s="43">
        <v>0</v>
      </c>
      <c r="CW130" s="49"/>
      <c r="CX130" s="43">
        <v>0</v>
      </c>
      <c r="CY130" s="43">
        <v>0</v>
      </c>
      <c r="CZ130" s="43">
        <v>-3.8983623888089999E-2</v>
      </c>
      <c r="DA130" s="49"/>
      <c r="DB130" s="43">
        <v>-1.7904214764293001</v>
      </c>
      <c r="DC130" s="43">
        <v>0</v>
      </c>
      <c r="DD130" s="49"/>
      <c r="DE130" s="43">
        <v>-138.70289603795999</v>
      </c>
      <c r="DF130" s="43">
        <v>-9.2037813534509993</v>
      </c>
      <c r="DG130" s="43">
        <v>-3.4611308593336001</v>
      </c>
      <c r="DH130" s="43">
        <v>-3.6407505449839999</v>
      </c>
      <c r="DI130" s="49"/>
      <c r="DJ130" s="49"/>
      <c r="DK130" s="43">
        <v>19.343930022224999</v>
      </c>
    </row>
    <row r="131" spans="1:115">
      <c r="A131" s="42">
        <v>41486</v>
      </c>
      <c r="B131" s="40">
        <v>122.5</v>
      </c>
      <c r="C131" s="41">
        <v>-2143400.2183657</v>
      </c>
      <c r="D131" s="40">
        <v>-66.667198899998994</v>
      </c>
      <c r="E131" s="39">
        <v>5782419456.1424999</v>
      </c>
      <c r="F131" s="38">
        <v>-1781.1929266251</v>
      </c>
      <c r="G131" s="38">
        <v>-8.1218482413031996</v>
      </c>
      <c r="H131" s="38">
        <v>-0.52479413076209003</v>
      </c>
      <c r="I131" s="38">
        <v>0</v>
      </c>
      <c r="J131" s="38">
        <v>-20.144829502996</v>
      </c>
      <c r="K131" s="48"/>
      <c r="L131" s="48"/>
      <c r="M131" s="38">
        <v>-4.1853696890255003</v>
      </c>
      <c r="N131" s="38">
        <v>-4.8084406609146999</v>
      </c>
      <c r="O131" s="38">
        <v>1.577255373678</v>
      </c>
      <c r="P131" s="48"/>
      <c r="Q131" s="48"/>
      <c r="R131" s="38">
        <v>-0.16212439391729</v>
      </c>
      <c r="S131" s="38">
        <v>-10.526293195121999</v>
      </c>
      <c r="T131" s="48"/>
      <c r="U131" s="38">
        <v>-9.8711181987406995</v>
      </c>
      <c r="V131" s="48"/>
      <c r="W131" s="38">
        <v>0</v>
      </c>
      <c r="X131" s="38">
        <v>0</v>
      </c>
      <c r="Y131" s="38">
        <v>-169.26375690377</v>
      </c>
      <c r="Z131" s="38">
        <v>-213.40020233274001</v>
      </c>
      <c r="AA131" s="38">
        <v>-10.159090419381</v>
      </c>
      <c r="AB131" s="38">
        <v>-177.33469192525001</v>
      </c>
      <c r="AC131" s="38">
        <v>-88.739966716463002</v>
      </c>
      <c r="AD131" s="38">
        <v>167.38257957162</v>
      </c>
      <c r="AE131" s="38">
        <v>-300.20556051796001</v>
      </c>
      <c r="AF131" s="38">
        <v>7.9056764660451</v>
      </c>
      <c r="AG131" s="48"/>
      <c r="AH131" s="48"/>
      <c r="AI131" s="38">
        <v>-26.175047129277999</v>
      </c>
      <c r="AJ131" s="38">
        <v>-4.0864935705201999</v>
      </c>
      <c r="AK131" s="48"/>
      <c r="AL131" s="38">
        <v>-176.01155002299001</v>
      </c>
      <c r="AM131" s="38">
        <v>-3.7081876810486998</v>
      </c>
      <c r="AN131" s="48"/>
      <c r="AO131" s="38">
        <v>10.1762374441</v>
      </c>
      <c r="AP131" s="38">
        <v>3.1125976763623</v>
      </c>
      <c r="AQ131" s="38">
        <v>-10.558309314329</v>
      </c>
      <c r="AR131" s="38">
        <v>-6.5643774735251004</v>
      </c>
      <c r="AS131" s="38">
        <v>0</v>
      </c>
      <c r="AT131" s="48"/>
      <c r="AU131" s="48"/>
      <c r="AV131" s="48"/>
      <c r="AW131" s="48"/>
      <c r="AX131" s="48"/>
      <c r="AY131" s="38">
        <v>-10.614082682136999</v>
      </c>
      <c r="AZ131" s="48"/>
      <c r="BA131" s="38">
        <v>-4.8218322704150003</v>
      </c>
      <c r="BB131" s="48"/>
      <c r="BC131" s="48"/>
      <c r="BD131" s="48"/>
      <c r="BE131" s="38">
        <v>-6.1475508963544003</v>
      </c>
      <c r="BF131" s="38">
        <v>1.2983445819923001</v>
      </c>
      <c r="BG131" s="48"/>
      <c r="BH131" s="48"/>
      <c r="BI131" s="48"/>
      <c r="BJ131" s="48"/>
      <c r="BK131" s="48"/>
      <c r="BL131" s="48"/>
      <c r="BM131" s="38">
        <v>-1.7911039981987</v>
      </c>
      <c r="BN131" s="48"/>
      <c r="BO131" s="48"/>
      <c r="BP131" s="48"/>
      <c r="BQ131" s="48"/>
      <c r="BR131" s="38">
        <v>-14.348170303118</v>
      </c>
      <c r="BS131" s="48"/>
      <c r="BT131" s="48"/>
      <c r="BU131" s="48"/>
      <c r="BV131" s="48"/>
      <c r="BW131" s="48"/>
      <c r="BX131" s="38">
        <v>0.28368979633203001</v>
      </c>
      <c r="BY131" s="38">
        <v>-0.38067087974400998</v>
      </c>
      <c r="BZ131" s="48"/>
      <c r="CA131" s="48"/>
      <c r="CB131" s="48"/>
      <c r="CC131" s="38">
        <v>0.18539689558521999</v>
      </c>
      <c r="CD131" s="48"/>
      <c r="CE131" s="48"/>
      <c r="CF131" s="38">
        <v>0.12146693159031</v>
      </c>
      <c r="CG131" s="48"/>
      <c r="CH131" s="38">
        <v>57.899154275809003</v>
      </c>
      <c r="CI131" s="38">
        <v>-49.240445212847</v>
      </c>
      <c r="CJ131" s="48"/>
      <c r="CK131" s="38">
        <v>-10.307048961093001</v>
      </c>
      <c r="CL131" s="48"/>
      <c r="CM131" s="38">
        <v>4.6762459035423998</v>
      </c>
      <c r="CN131" s="48"/>
      <c r="CO131" s="38">
        <v>18.976268199732001</v>
      </c>
      <c r="CP131" s="38">
        <v>3.9949592338258002</v>
      </c>
      <c r="CQ131" s="38">
        <v>10.224733268574999</v>
      </c>
      <c r="CR131" s="38">
        <v>29.160887919933</v>
      </c>
      <c r="CS131" s="38">
        <v>-3.2794938903593001</v>
      </c>
      <c r="CT131" s="38">
        <v>6.0309225590509996</v>
      </c>
      <c r="CU131" s="38">
        <v>2.0799907719038999</v>
      </c>
      <c r="CV131" s="38">
        <v>1.5188985202483001</v>
      </c>
      <c r="CW131" s="48"/>
      <c r="CX131" s="38">
        <v>1.4004905235387</v>
      </c>
      <c r="CY131" s="38">
        <v>0.99572429794151995</v>
      </c>
      <c r="CZ131" s="38">
        <v>6.2887779217935993E-2</v>
      </c>
      <c r="DA131" s="48"/>
      <c r="DB131" s="38">
        <v>1.3381732834322</v>
      </c>
      <c r="DC131" s="38">
        <v>0.75241007535324</v>
      </c>
      <c r="DD131" s="48"/>
      <c r="DE131" s="38">
        <v>9.5038351249030004</v>
      </c>
      <c r="DF131" s="38">
        <v>-26.654016826471</v>
      </c>
      <c r="DG131" s="38">
        <v>-0.43590836340938999</v>
      </c>
      <c r="DH131" s="38">
        <v>-4.0149048585414997</v>
      </c>
      <c r="DI131" s="48"/>
      <c r="DJ131" s="48"/>
      <c r="DK131" s="38">
        <v>-0.37820572816087</v>
      </c>
    </row>
    <row r="132" spans="1:115">
      <c r="A132" s="47">
        <v>41516</v>
      </c>
      <c r="B132" s="45">
        <v>80.25</v>
      </c>
      <c r="C132" s="46">
        <v>-678304.38076901005</v>
      </c>
      <c r="D132" s="45">
        <v>-21.097624550001001</v>
      </c>
      <c r="E132" s="44">
        <v>4515751613.4436998</v>
      </c>
      <c r="F132" s="43">
        <v>-283.62093714014998</v>
      </c>
      <c r="G132" s="43">
        <v>-28.753902458348001</v>
      </c>
      <c r="H132" s="43">
        <v>-11.565596170217001</v>
      </c>
      <c r="I132" s="43">
        <v>0</v>
      </c>
      <c r="J132" s="43">
        <v>-7.0105742862731004</v>
      </c>
      <c r="K132" s="49"/>
      <c r="L132" s="49"/>
      <c r="M132" s="43">
        <v>0</v>
      </c>
      <c r="N132" s="43">
        <v>-7.2527000357759999</v>
      </c>
      <c r="O132" s="43">
        <v>0</v>
      </c>
      <c r="P132" s="49"/>
      <c r="Q132" s="49"/>
      <c r="R132" s="43">
        <v>7.6532723017729995E-2</v>
      </c>
      <c r="S132" s="43">
        <v>-17.638385747613</v>
      </c>
      <c r="T132" s="49"/>
      <c r="U132" s="43">
        <v>-14.763412983161</v>
      </c>
      <c r="V132" s="49"/>
      <c r="W132" s="43">
        <v>0</v>
      </c>
      <c r="X132" s="43">
        <v>0</v>
      </c>
      <c r="Y132" s="43">
        <v>-36.276271252769</v>
      </c>
      <c r="Z132" s="43">
        <v>-72.974365964041993</v>
      </c>
      <c r="AA132" s="43">
        <v>2.7536870236987001</v>
      </c>
      <c r="AB132" s="43">
        <v>-247.28794492053001</v>
      </c>
      <c r="AC132" s="43">
        <v>-9.3410898933176001E-2</v>
      </c>
      <c r="AD132" s="43">
        <v>-129.55308287857</v>
      </c>
      <c r="AE132" s="43">
        <v>9.4584371389170006</v>
      </c>
      <c r="AF132" s="43">
        <v>17.29810075292</v>
      </c>
      <c r="AG132" s="49"/>
      <c r="AH132" s="49"/>
      <c r="AI132" s="43">
        <v>6.7932942843444</v>
      </c>
      <c r="AJ132" s="43">
        <v>2.6597138029026999</v>
      </c>
      <c r="AK132" s="49"/>
      <c r="AL132" s="43">
        <v>-18.619912729825</v>
      </c>
      <c r="AM132" s="43">
        <v>0</v>
      </c>
      <c r="AN132" s="49"/>
      <c r="AO132" s="43">
        <v>-5.9195703224297</v>
      </c>
      <c r="AP132" s="43">
        <v>5.1800067607622999</v>
      </c>
      <c r="AQ132" s="43">
        <v>-2.1327177707101002</v>
      </c>
      <c r="AR132" s="43">
        <v>17.330115880034999</v>
      </c>
      <c r="AS132" s="43">
        <v>0</v>
      </c>
      <c r="AT132" s="49"/>
      <c r="AU132" s="49"/>
      <c r="AV132" s="49"/>
      <c r="AW132" s="49"/>
      <c r="AX132" s="49"/>
      <c r="AY132" s="43">
        <v>-8.8718264692281004</v>
      </c>
      <c r="AZ132" s="49"/>
      <c r="BA132" s="43">
        <v>-3.9104494622344999</v>
      </c>
      <c r="BB132" s="49"/>
      <c r="BC132" s="49"/>
      <c r="BD132" s="49"/>
      <c r="BE132" s="43">
        <v>0.37265213350072002</v>
      </c>
      <c r="BF132" s="43">
        <v>-0.45050411562585002</v>
      </c>
      <c r="BG132" s="49"/>
      <c r="BH132" s="49"/>
      <c r="BI132" s="49"/>
      <c r="BJ132" s="49"/>
      <c r="BK132" s="49"/>
      <c r="BL132" s="49"/>
      <c r="BM132" s="43">
        <v>1.0580408714826</v>
      </c>
      <c r="BN132" s="49"/>
      <c r="BO132" s="49"/>
      <c r="BP132" s="49"/>
      <c r="BQ132" s="49"/>
      <c r="BR132" s="43">
        <v>-13.769404608021</v>
      </c>
      <c r="BS132" s="49"/>
      <c r="BT132" s="49"/>
      <c r="BU132" s="49"/>
      <c r="BV132" s="49"/>
      <c r="BW132" s="49"/>
      <c r="BX132" s="43">
        <v>3.8105602028918002E-2</v>
      </c>
      <c r="BY132" s="43">
        <v>-0.13444470013656001</v>
      </c>
      <c r="BZ132" s="49"/>
      <c r="CA132" s="49"/>
      <c r="CB132" s="49"/>
      <c r="CC132" s="43">
        <v>0.66399091130391996</v>
      </c>
      <c r="CD132" s="49"/>
      <c r="CE132" s="49"/>
      <c r="CF132" s="43">
        <v>0.43502860540990002</v>
      </c>
      <c r="CG132" s="49"/>
      <c r="CH132" s="43">
        <v>-24.214817062988999</v>
      </c>
      <c r="CI132" s="43">
        <v>-29.251395426483999</v>
      </c>
      <c r="CJ132" s="49"/>
      <c r="CK132" s="43">
        <v>0</v>
      </c>
      <c r="CL132" s="49"/>
      <c r="CM132" s="43">
        <v>-2.3240390403247999</v>
      </c>
      <c r="CN132" s="49"/>
      <c r="CO132" s="43">
        <v>0</v>
      </c>
      <c r="CP132" s="43">
        <v>0</v>
      </c>
      <c r="CQ132" s="43">
        <v>0</v>
      </c>
      <c r="CR132" s="43">
        <v>-15.246366298919</v>
      </c>
      <c r="CS132" s="43">
        <v>0</v>
      </c>
      <c r="CT132" s="43">
        <v>0</v>
      </c>
      <c r="CU132" s="43">
        <v>0</v>
      </c>
      <c r="CV132" s="43">
        <v>0</v>
      </c>
      <c r="CW132" s="49"/>
      <c r="CX132" s="43">
        <v>0</v>
      </c>
      <c r="CY132" s="43">
        <v>0</v>
      </c>
      <c r="CZ132" s="43">
        <v>-0.19803684554681</v>
      </c>
      <c r="DA132" s="49"/>
      <c r="DB132" s="43">
        <v>-0.90342388346498004</v>
      </c>
      <c r="DC132" s="43">
        <v>0</v>
      </c>
      <c r="DD132" s="49"/>
      <c r="DE132" s="43">
        <v>-6.0113727297182997</v>
      </c>
      <c r="DF132" s="43">
        <v>-12.226086246765</v>
      </c>
      <c r="DG132" s="43">
        <v>-9.1989184244248001</v>
      </c>
      <c r="DH132" s="43">
        <v>0</v>
      </c>
      <c r="DI132" s="49"/>
      <c r="DJ132" s="49"/>
      <c r="DK132" s="43">
        <v>-8.8706946507423005E-3</v>
      </c>
    </row>
    <row r="133" spans="1:115">
      <c r="A133" s="42">
        <v>41547</v>
      </c>
      <c r="B133" s="40">
        <v>-68.25</v>
      </c>
      <c r="C133" s="41">
        <v>-850786.47528632998</v>
      </c>
      <c r="D133" s="40">
        <v>-26.462417370000001</v>
      </c>
      <c r="E133" s="39">
        <v>-5727370387.4933004</v>
      </c>
      <c r="F133" s="38">
        <v>-641.42049030729004</v>
      </c>
      <c r="G133" s="38">
        <v>-23.443458617188998</v>
      </c>
      <c r="H133" s="38">
        <v>-16.528543101703999</v>
      </c>
      <c r="I133" s="38">
        <v>0</v>
      </c>
      <c r="J133" s="38">
        <v>-13.575228648457999</v>
      </c>
      <c r="K133" s="48"/>
      <c r="L133" s="48"/>
      <c r="M133" s="38">
        <v>79.889884449177003</v>
      </c>
      <c r="N133" s="38">
        <v>7.4284000038366997</v>
      </c>
      <c r="O133" s="38">
        <v>4.1635319280885996</v>
      </c>
      <c r="P133" s="48"/>
      <c r="Q133" s="48"/>
      <c r="R133" s="38">
        <v>-0.15404615681664</v>
      </c>
      <c r="S133" s="38">
        <v>6.7353611841046002</v>
      </c>
      <c r="T133" s="48"/>
      <c r="U133" s="38">
        <v>0.34494527346437998</v>
      </c>
      <c r="V133" s="48"/>
      <c r="W133" s="38">
        <v>0</v>
      </c>
      <c r="X133" s="38">
        <v>0</v>
      </c>
      <c r="Y133" s="38">
        <v>-18.311671592795999</v>
      </c>
      <c r="Z133" s="38">
        <v>-3.0774771807249999E-2</v>
      </c>
      <c r="AA133" s="38">
        <v>-5.3404170326412999</v>
      </c>
      <c r="AB133" s="38">
        <v>-233.82317214603</v>
      </c>
      <c r="AC133" s="38">
        <v>97.179768793064</v>
      </c>
      <c r="AD133" s="38">
        <v>-92.672339878499002</v>
      </c>
      <c r="AE133" s="38">
        <v>7.7654119027839004</v>
      </c>
      <c r="AF133" s="38">
        <v>-34.395651450576999</v>
      </c>
      <c r="AG133" s="48"/>
      <c r="AH133" s="48"/>
      <c r="AI133" s="38">
        <v>3.8268143001024</v>
      </c>
      <c r="AJ133" s="38">
        <v>3.8620948294505002</v>
      </c>
      <c r="AK133" s="48"/>
      <c r="AL133" s="38">
        <v>-82.375649684606998</v>
      </c>
      <c r="AM133" s="38">
        <v>0</v>
      </c>
      <c r="AN133" s="48"/>
      <c r="AO133" s="38">
        <v>-18.892602558933</v>
      </c>
      <c r="AP133" s="38">
        <v>4.1034435037673997</v>
      </c>
      <c r="AQ133" s="38">
        <v>-11.4209285176</v>
      </c>
      <c r="AR133" s="38">
        <v>5.5758576843160004</v>
      </c>
      <c r="AS133" s="38">
        <v>-0.18337516259808001</v>
      </c>
      <c r="AT133" s="48"/>
      <c r="AU133" s="48"/>
      <c r="AV133" s="48"/>
      <c r="AW133" s="48"/>
      <c r="AX133" s="48"/>
      <c r="AY133" s="38">
        <v>1.7639902166351</v>
      </c>
      <c r="AZ133" s="48"/>
      <c r="BA133" s="38">
        <v>-1.3634882916491999</v>
      </c>
      <c r="BB133" s="48"/>
      <c r="BC133" s="48"/>
      <c r="BD133" s="48"/>
      <c r="BE133" s="38">
        <v>0.83841805702717997</v>
      </c>
      <c r="BF133" s="38">
        <v>1.6696776530679001</v>
      </c>
      <c r="BG133" s="48"/>
      <c r="BH133" s="48"/>
      <c r="BI133" s="48"/>
      <c r="BJ133" s="48"/>
      <c r="BK133" s="48"/>
      <c r="BL133" s="48"/>
      <c r="BM133" s="38">
        <v>1.7593697360675</v>
      </c>
      <c r="BN133" s="48"/>
      <c r="BO133" s="48"/>
      <c r="BP133" s="48"/>
      <c r="BQ133" s="48"/>
      <c r="BR133" s="38">
        <v>-8.2552613152092</v>
      </c>
      <c r="BS133" s="48"/>
      <c r="BT133" s="48"/>
      <c r="BU133" s="48"/>
      <c r="BV133" s="48"/>
      <c r="BW133" s="48"/>
      <c r="BX133" s="38">
        <v>-5.4005545021226002E-2</v>
      </c>
      <c r="BY133" s="38">
        <v>-0.84382709847439996</v>
      </c>
      <c r="BZ133" s="48"/>
      <c r="CA133" s="48"/>
      <c r="CB133" s="48"/>
      <c r="CC133" s="38">
        <v>-0.53665043665752998</v>
      </c>
      <c r="CD133" s="48"/>
      <c r="CE133" s="48"/>
      <c r="CF133" s="38">
        <v>-0.35159878254096</v>
      </c>
      <c r="CG133" s="48"/>
      <c r="CH133" s="38">
        <v>23.456380950694999</v>
      </c>
      <c r="CI133" s="38">
        <v>23.4459820973</v>
      </c>
      <c r="CJ133" s="48"/>
      <c r="CK133" s="38">
        <v>-52.138940814565998</v>
      </c>
      <c r="CL133" s="48"/>
      <c r="CM133" s="38">
        <v>0.47216074231064997</v>
      </c>
      <c r="CN133" s="48"/>
      <c r="CO133" s="38">
        <v>-25.458203943381999</v>
      </c>
      <c r="CP133" s="38">
        <v>-12.203125041325</v>
      </c>
      <c r="CQ133" s="38">
        <v>-14.993656049089999</v>
      </c>
      <c r="CR133" s="38">
        <v>-7.6766337656820003</v>
      </c>
      <c r="CS133" s="38">
        <v>-20.386063083909999</v>
      </c>
      <c r="CT133" s="38">
        <v>-8.6322940648549</v>
      </c>
      <c r="CU133" s="38">
        <v>-3.5988097476686001</v>
      </c>
      <c r="CV133" s="38">
        <v>-2.3074937548471</v>
      </c>
      <c r="CW133" s="48"/>
      <c r="CX133" s="38">
        <v>-3.0538135306687999</v>
      </c>
      <c r="CY133" s="38">
        <v>-1.1823210142180001</v>
      </c>
      <c r="CZ133" s="38">
        <v>9.2333697974316994E-2</v>
      </c>
      <c r="DA133" s="48"/>
      <c r="DB133" s="38">
        <v>-1.0565163400661</v>
      </c>
      <c r="DC133" s="38">
        <v>-1.3371100985913</v>
      </c>
      <c r="DD133" s="48"/>
      <c r="DE133" s="38">
        <v>-41.572509916374997</v>
      </c>
      <c r="DF133" s="38">
        <v>-0.66361087067088997</v>
      </c>
      <c r="DG133" s="38">
        <v>1.4991864408065001</v>
      </c>
      <c r="DH133" s="38">
        <v>-4.0515567096655003</v>
      </c>
      <c r="DI133" s="48"/>
      <c r="DJ133" s="48"/>
      <c r="DK133" s="38">
        <v>-0.15543306865029999</v>
      </c>
    </row>
    <row r="134" spans="1:115">
      <c r="A134" s="47">
        <v>41578</v>
      </c>
      <c r="B134" s="45">
        <v>-2.5</v>
      </c>
      <c r="C134" s="46">
        <v>-1617351.1875395</v>
      </c>
      <c r="D134" s="45">
        <v>-50.30524509</v>
      </c>
      <c r="E134" s="44">
        <v>-2307700296.5179</v>
      </c>
      <c r="F134" s="43">
        <v>-1446.0541712393999</v>
      </c>
      <c r="G134" s="43">
        <v>-245.81302282774001</v>
      </c>
      <c r="H134" s="43">
        <v>0</v>
      </c>
      <c r="I134" s="43">
        <v>0</v>
      </c>
      <c r="J134" s="43">
        <v>-26.573239816280001</v>
      </c>
      <c r="K134" s="49"/>
      <c r="L134" s="49"/>
      <c r="M134" s="43">
        <v>-0.45757220472172</v>
      </c>
      <c r="N134" s="43">
        <v>-16.18722412831</v>
      </c>
      <c r="O134" s="43">
        <v>-2.1096467062494999</v>
      </c>
      <c r="P134" s="49"/>
      <c r="Q134" s="49"/>
      <c r="R134" s="43">
        <v>5.9879656470344997</v>
      </c>
      <c r="S134" s="43">
        <v>-1.0161445266736</v>
      </c>
      <c r="T134" s="49"/>
      <c r="U134" s="43">
        <v>-6.1606678873589997</v>
      </c>
      <c r="V134" s="49"/>
      <c r="W134" s="43">
        <v>0</v>
      </c>
      <c r="X134" s="43">
        <v>0</v>
      </c>
      <c r="Y134" s="43">
        <v>-136.88774859261</v>
      </c>
      <c r="Z134" s="43">
        <v>-26.184979564559001</v>
      </c>
      <c r="AA134" s="43">
        <v>-3.3677347640507997E-2</v>
      </c>
      <c r="AB134" s="43">
        <v>-97.695786889171004</v>
      </c>
      <c r="AC134" s="43">
        <v>19.559302063415</v>
      </c>
      <c r="AD134" s="43">
        <v>-35.700576608319999</v>
      </c>
      <c r="AE134" s="43">
        <v>-7.1808980511767997</v>
      </c>
      <c r="AF134" s="43">
        <v>0</v>
      </c>
      <c r="AG134" s="49"/>
      <c r="AH134" s="49"/>
      <c r="AI134" s="43">
        <v>12.994036909545001</v>
      </c>
      <c r="AJ134" s="43">
        <v>-9.7810285188713006</v>
      </c>
      <c r="AK134" s="49"/>
      <c r="AL134" s="43">
        <v>-34.688800367578999</v>
      </c>
      <c r="AM134" s="43">
        <v>1.1060459965545999</v>
      </c>
      <c r="AN134" s="49"/>
      <c r="AO134" s="43">
        <v>-5.6223943456586003</v>
      </c>
      <c r="AP134" s="43">
        <v>5.3521825303607002</v>
      </c>
      <c r="AQ134" s="43">
        <v>-1.8138296351181</v>
      </c>
      <c r="AR134" s="43">
        <v>-11.835826887341</v>
      </c>
      <c r="AS134" s="43">
        <v>-3.5995152834247001E-3</v>
      </c>
      <c r="AT134" s="49"/>
      <c r="AU134" s="49"/>
      <c r="AV134" s="49"/>
      <c r="AW134" s="49"/>
      <c r="AX134" s="49"/>
      <c r="AY134" s="43">
        <v>0.33687648996926001</v>
      </c>
      <c r="AZ134" s="49"/>
      <c r="BA134" s="43">
        <v>-7.4228854269206996</v>
      </c>
      <c r="BB134" s="49"/>
      <c r="BC134" s="49"/>
      <c r="BD134" s="49"/>
      <c r="BE134" s="43">
        <v>0.99083979801486</v>
      </c>
      <c r="BF134" s="43">
        <v>3.4421939898523002</v>
      </c>
      <c r="BG134" s="49"/>
      <c r="BH134" s="49"/>
      <c r="BI134" s="49"/>
      <c r="BJ134" s="49"/>
      <c r="BK134" s="49"/>
      <c r="BL134" s="49"/>
      <c r="BM134" s="43">
        <v>2.5765667534054999</v>
      </c>
      <c r="BN134" s="49"/>
      <c r="BO134" s="49"/>
      <c r="BP134" s="49"/>
      <c r="BQ134" s="49"/>
      <c r="BR134" s="43">
        <v>9.1348699781770009</v>
      </c>
      <c r="BS134" s="49"/>
      <c r="BT134" s="49"/>
      <c r="BU134" s="49"/>
      <c r="BV134" s="49"/>
      <c r="BW134" s="49"/>
      <c r="BX134" s="43">
        <v>0.29776326127750002</v>
      </c>
      <c r="BY134" s="43">
        <v>-19.463562023095999</v>
      </c>
      <c r="BZ134" s="49"/>
      <c r="CA134" s="49"/>
      <c r="CB134" s="49"/>
      <c r="CC134" s="43">
        <v>0.11961832908757999</v>
      </c>
      <c r="CD134" s="49"/>
      <c r="CE134" s="49"/>
      <c r="CF134" s="43">
        <v>7.8370761508519002E-2</v>
      </c>
      <c r="CG134" s="49"/>
      <c r="CH134" s="43">
        <v>-1.702703539936</v>
      </c>
      <c r="CI134" s="43">
        <v>0.90301477510085004</v>
      </c>
      <c r="CJ134" s="49"/>
      <c r="CK134" s="43">
        <v>-24.233641294259002</v>
      </c>
      <c r="CL134" s="49"/>
      <c r="CM134" s="43">
        <v>1.7625152585351</v>
      </c>
      <c r="CN134" s="49"/>
      <c r="CO134" s="43">
        <v>-4.8069368433399999</v>
      </c>
      <c r="CP134" s="43">
        <v>-3.1043797359084002</v>
      </c>
      <c r="CQ134" s="43">
        <v>-2.2291109406667</v>
      </c>
      <c r="CR134" s="43">
        <v>-0.425675884984</v>
      </c>
      <c r="CS134" s="43">
        <v>-30.216028458819999</v>
      </c>
      <c r="CT134" s="43">
        <v>-6.0282103222285999</v>
      </c>
      <c r="CU134" s="43">
        <v>-0.92661126643317004</v>
      </c>
      <c r="CV134" s="43">
        <v>0.11996482925796</v>
      </c>
      <c r="CW134" s="49"/>
      <c r="CX134" s="43">
        <v>-2.1473543531689998</v>
      </c>
      <c r="CY134" s="43">
        <v>8.4022460233452001E-2</v>
      </c>
      <c r="CZ134" s="43">
        <v>4.2768933191994998E-2</v>
      </c>
      <c r="DA134" s="49"/>
      <c r="DB134" s="43">
        <v>0.27767348788568003</v>
      </c>
      <c r="DC134" s="43">
        <v>-4.4538467845875999E-2</v>
      </c>
      <c r="DD134" s="49"/>
      <c r="DE134" s="43">
        <v>9.6122399426333995</v>
      </c>
      <c r="DF134" s="43">
        <v>0.18295932644904001</v>
      </c>
      <c r="DG134" s="43">
        <v>-1.8334464826018</v>
      </c>
      <c r="DH134" s="43">
        <v>0</v>
      </c>
      <c r="DI134" s="49"/>
      <c r="DJ134" s="49"/>
      <c r="DK134" s="43">
        <v>5.1156876505606998E-2</v>
      </c>
    </row>
    <row r="135" spans="1:115">
      <c r="A135" s="42">
        <v>41607</v>
      </c>
      <c r="B135" s="40">
        <v>-71</v>
      </c>
      <c r="C135" s="41">
        <v>-1495347.4424886</v>
      </c>
      <c r="D135" s="40">
        <v>-46.510504439999998</v>
      </c>
      <c r="E135" s="39">
        <v>-6482534418.8479004</v>
      </c>
      <c r="F135" s="38">
        <v>-1160.7634494394999</v>
      </c>
      <c r="G135" s="38">
        <v>-76.888425345862998</v>
      </c>
      <c r="H135" s="38">
        <v>-21.621152642852</v>
      </c>
      <c r="I135" s="38">
        <v>0</v>
      </c>
      <c r="J135" s="38">
        <v>-37.243209855894001</v>
      </c>
      <c r="K135" s="48"/>
      <c r="L135" s="48"/>
      <c r="M135" s="38">
        <v>0</v>
      </c>
      <c r="N135" s="38">
        <v>-4.0096001747203998</v>
      </c>
      <c r="O135" s="38">
        <v>-2.0389582460403002</v>
      </c>
      <c r="P135" s="48"/>
      <c r="Q135" s="48"/>
      <c r="R135" s="38">
        <v>-0.17359200291294999</v>
      </c>
      <c r="S135" s="38">
        <v>4.3983702678374001</v>
      </c>
      <c r="T135" s="48"/>
      <c r="U135" s="38">
        <v>-2.6504586368442</v>
      </c>
      <c r="V135" s="48"/>
      <c r="W135" s="38">
        <v>0</v>
      </c>
      <c r="X135" s="38">
        <v>-161.05897218822</v>
      </c>
      <c r="Y135" s="38">
        <v>-171.41401669289999</v>
      </c>
      <c r="Z135" s="38">
        <v>24.040872346774002</v>
      </c>
      <c r="AA135" s="38">
        <v>-4.4146111194225996</v>
      </c>
      <c r="AB135" s="38">
        <v>15.161808841902999</v>
      </c>
      <c r="AC135" s="38">
        <v>-10.035225618718</v>
      </c>
      <c r="AD135" s="38">
        <v>-180.30890329509</v>
      </c>
      <c r="AE135" s="38">
        <v>-25.301612009109</v>
      </c>
      <c r="AF135" s="38">
        <v>-0.51135538826703997</v>
      </c>
      <c r="AG135" s="48"/>
      <c r="AH135" s="48"/>
      <c r="AI135" s="38">
        <v>71.833459383554995</v>
      </c>
      <c r="AJ135" s="38">
        <v>-11.501275991405</v>
      </c>
      <c r="AK135" s="48"/>
      <c r="AL135" s="38">
        <v>-94.726799847500004</v>
      </c>
      <c r="AM135" s="38">
        <v>1.0169258669778001</v>
      </c>
      <c r="AN135" s="48"/>
      <c r="AO135" s="38">
        <v>-10.309616045010999</v>
      </c>
      <c r="AP135" s="38">
        <v>5.1915196386522</v>
      </c>
      <c r="AQ135" s="38">
        <v>-12.628028930298001</v>
      </c>
      <c r="AR135" s="38">
        <v>-11.753670467371</v>
      </c>
      <c r="AS135" s="38">
        <v>2.0549320088347001E-3</v>
      </c>
      <c r="AT135" s="48"/>
      <c r="AU135" s="48"/>
      <c r="AV135" s="48"/>
      <c r="AW135" s="48"/>
      <c r="AX135" s="48"/>
      <c r="AY135" s="38">
        <v>-15.051450815197001</v>
      </c>
      <c r="AZ135" s="48"/>
      <c r="BA135" s="38">
        <v>-7.9052448824603996</v>
      </c>
      <c r="BB135" s="48"/>
      <c r="BC135" s="48"/>
      <c r="BD135" s="48"/>
      <c r="BE135" s="38">
        <v>-2.1383386414504999</v>
      </c>
      <c r="BF135" s="38">
        <v>-0.33479841778206998</v>
      </c>
      <c r="BG135" s="48"/>
      <c r="BH135" s="48"/>
      <c r="BI135" s="48"/>
      <c r="BJ135" s="48"/>
      <c r="BK135" s="48"/>
      <c r="BL135" s="48"/>
      <c r="BM135" s="38">
        <v>-2.8084877827947001</v>
      </c>
      <c r="BN135" s="48"/>
      <c r="BO135" s="48"/>
      <c r="BP135" s="48"/>
      <c r="BQ135" s="48"/>
      <c r="BR135" s="38">
        <v>13.397017038192001</v>
      </c>
      <c r="BS135" s="48"/>
      <c r="BT135" s="48"/>
      <c r="BU135" s="48"/>
      <c r="BV135" s="48"/>
      <c r="BW135" s="48"/>
      <c r="BX135" s="38">
        <v>0.15868538673516</v>
      </c>
      <c r="BY135" s="38">
        <v>-9.4901521841447997E-2</v>
      </c>
      <c r="BZ135" s="48"/>
      <c r="CA135" s="48"/>
      <c r="CB135" s="48"/>
      <c r="CC135" s="38">
        <v>-0.43371593985799001</v>
      </c>
      <c r="CD135" s="48"/>
      <c r="CE135" s="48"/>
      <c r="CF135" s="38">
        <v>-0.28415870532596998</v>
      </c>
      <c r="CG135" s="48"/>
      <c r="CH135" s="38">
        <v>2.4170931293879998</v>
      </c>
      <c r="CI135" s="38">
        <v>25.694046012561</v>
      </c>
      <c r="CJ135" s="48"/>
      <c r="CK135" s="38">
        <v>0</v>
      </c>
      <c r="CL135" s="48"/>
      <c r="CM135" s="38">
        <v>2.0205996180249</v>
      </c>
      <c r="CN135" s="48"/>
      <c r="CO135" s="38">
        <v>0</v>
      </c>
      <c r="CP135" s="38">
        <v>0</v>
      </c>
      <c r="CQ135" s="38">
        <v>0</v>
      </c>
      <c r="CR135" s="38">
        <v>0.80569770979599997</v>
      </c>
      <c r="CS135" s="38">
        <v>0</v>
      </c>
      <c r="CT135" s="38">
        <v>0</v>
      </c>
      <c r="CU135" s="38">
        <v>0</v>
      </c>
      <c r="CV135" s="38">
        <v>0</v>
      </c>
      <c r="CW135" s="48"/>
      <c r="CX135" s="38">
        <v>0</v>
      </c>
      <c r="CY135" s="38">
        <v>0</v>
      </c>
      <c r="CZ135" s="38">
        <v>-0.17979345818525</v>
      </c>
      <c r="DA135" s="48"/>
      <c r="DB135" s="38">
        <v>-0.11314090659581</v>
      </c>
      <c r="DC135" s="38">
        <v>0</v>
      </c>
      <c r="DD135" s="48"/>
      <c r="DE135" s="38">
        <v>4.2977901885373004</v>
      </c>
      <c r="DF135" s="38">
        <v>-4.3861595161966003</v>
      </c>
      <c r="DG135" s="38">
        <v>-1.2038783521634</v>
      </c>
      <c r="DH135" s="38">
        <v>-0.28199419842860002</v>
      </c>
      <c r="DI135" s="48"/>
      <c r="DJ135" s="48"/>
      <c r="DK135" s="38">
        <v>-9.5372887229589995</v>
      </c>
    </row>
    <row r="136" spans="1:115">
      <c r="A136" s="47">
        <v>41639</v>
      </c>
      <c r="B136" s="45">
        <v>-51.5</v>
      </c>
      <c r="C136" s="46">
        <v>-2813626.5607256</v>
      </c>
      <c r="D136" s="45">
        <v>-87.513568369999007</v>
      </c>
      <c r="E136" s="44">
        <v>-6646611212.1080999</v>
      </c>
      <c r="F136" s="43">
        <v>-1737.7835789820999</v>
      </c>
      <c r="G136" s="43">
        <v>-293.43120700917001</v>
      </c>
      <c r="H136" s="43">
        <v>-21.725552089705999</v>
      </c>
      <c r="I136" s="43">
        <v>0</v>
      </c>
      <c r="J136" s="43">
        <v>-41.564495329232003</v>
      </c>
      <c r="K136" s="49"/>
      <c r="L136" s="49"/>
      <c r="M136" s="43">
        <v>-14.928607026919</v>
      </c>
      <c r="N136" s="43">
        <v>-6.8898094721714997</v>
      </c>
      <c r="O136" s="43">
        <v>47.942388972092999</v>
      </c>
      <c r="P136" s="49"/>
      <c r="Q136" s="49"/>
      <c r="R136" s="43">
        <v>2.5394398537809001E-2</v>
      </c>
      <c r="S136" s="43">
        <v>4.7274045285663</v>
      </c>
      <c r="T136" s="49"/>
      <c r="U136" s="43">
        <v>-6.3530833166476004</v>
      </c>
      <c r="V136" s="49"/>
      <c r="W136" s="43">
        <v>-11.154964019924</v>
      </c>
      <c r="X136" s="43">
        <v>-150.71433956458</v>
      </c>
      <c r="Y136" s="43">
        <v>-83.258011153496</v>
      </c>
      <c r="Z136" s="43">
        <v>-221.27109345989999</v>
      </c>
      <c r="AA136" s="43">
        <v>6.7631356963045999</v>
      </c>
      <c r="AB136" s="43">
        <v>-253.47807297022001</v>
      </c>
      <c r="AC136" s="43">
        <v>-26.100906637941002</v>
      </c>
      <c r="AD136" s="43">
        <v>-101.65909387292</v>
      </c>
      <c r="AE136" s="43">
        <v>-0.19683469135428999</v>
      </c>
      <c r="AF136" s="43">
        <v>-45.199455925191003</v>
      </c>
      <c r="AG136" s="49"/>
      <c r="AH136" s="49"/>
      <c r="AI136" s="43">
        <v>35.399383638178001</v>
      </c>
      <c r="AJ136" s="43">
        <v>-9.1551146710666007</v>
      </c>
      <c r="AK136" s="49"/>
      <c r="AL136" s="43">
        <v>-214.22745007615001</v>
      </c>
      <c r="AM136" s="43">
        <v>13.083546887821999</v>
      </c>
      <c r="AN136" s="49"/>
      <c r="AO136" s="43">
        <v>-295.80020011114999</v>
      </c>
      <c r="AP136" s="43">
        <v>6.0501746013366997</v>
      </c>
      <c r="AQ136" s="43">
        <v>-4.8693738915961999</v>
      </c>
      <c r="AR136" s="43">
        <v>-35.432627860605997</v>
      </c>
      <c r="AS136" s="43">
        <v>6.9242701256519998E-3</v>
      </c>
      <c r="AT136" s="49"/>
      <c r="AU136" s="49"/>
      <c r="AV136" s="49"/>
      <c r="AW136" s="49"/>
      <c r="AX136" s="49"/>
      <c r="AY136" s="43">
        <v>-14.530696939193</v>
      </c>
      <c r="AZ136" s="43">
        <v>38.189461983363998</v>
      </c>
      <c r="BA136" s="43">
        <v>-12.461423332204999</v>
      </c>
      <c r="BB136" s="49"/>
      <c r="BC136" s="49"/>
      <c r="BD136" s="49"/>
      <c r="BE136" s="43">
        <v>0.15171587681171</v>
      </c>
      <c r="BF136" s="43">
        <v>3.6190260831173999</v>
      </c>
      <c r="BG136" s="49"/>
      <c r="BH136" s="49"/>
      <c r="BI136" s="49"/>
      <c r="BJ136" s="49"/>
      <c r="BK136" s="49"/>
      <c r="BL136" s="49"/>
      <c r="BM136" s="43">
        <v>-4.3691595959332004</v>
      </c>
      <c r="BN136" s="49"/>
      <c r="BO136" s="49"/>
      <c r="BP136" s="49"/>
      <c r="BQ136" s="49"/>
      <c r="BR136" s="43">
        <v>-10.677018640535</v>
      </c>
      <c r="BS136" s="49"/>
      <c r="BT136" s="49"/>
      <c r="BU136" s="49"/>
      <c r="BV136" s="49"/>
      <c r="BW136" s="49"/>
      <c r="BX136" s="43">
        <v>-0.51840706697887995</v>
      </c>
      <c r="BY136" s="43">
        <v>-0.47456958041434</v>
      </c>
      <c r="BZ136" s="49"/>
      <c r="CA136" s="49"/>
      <c r="CB136" s="49"/>
      <c r="CC136" s="43">
        <v>0.18966435372126</v>
      </c>
      <c r="CD136" s="49"/>
      <c r="CE136" s="49"/>
      <c r="CF136" s="43">
        <v>0.12426254606917</v>
      </c>
      <c r="CG136" s="49"/>
      <c r="CH136" s="43">
        <v>-14.679066375162</v>
      </c>
      <c r="CI136" s="43">
        <v>18.499916873328001</v>
      </c>
      <c r="CJ136" s="49"/>
      <c r="CK136" s="43">
        <v>26.283718571704</v>
      </c>
      <c r="CL136" s="43">
        <v>25.558186015259</v>
      </c>
      <c r="CM136" s="43">
        <v>3.4957856636173998</v>
      </c>
      <c r="CN136" s="49"/>
      <c r="CO136" s="43">
        <v>13.282417720199</v>
      </c>
      <c r="CP136" s="43">
        <v>6.3156826006886</v>
      </c>
      <c r="CQ136" s="43">
        <v>7.8611480168541004</v>
      </c>
      <c r="CR136" s="43">
        <v>-0.38629122039899999</v>
      </c>
      <c r="CS136" s="43">
        <v>8.952181986507</v>
      </c>
      <c r="CT136" s="43">
        <v>4.2228653163998002</v>
      </c>
      <c r="CU136" s="43">
        <v>1.8618414022931999</v>
      </c>
      <c r="CV136" s="43">
        <v>1.2393864088087001</v>
      </c>
      <c r="CW136" s="49"/>
      <c r="CX136" s="43">
        <v>1.4929634175274</v>
      </c>
      <c r="CY136" s="43">
        <v>0.63648084140604</v>
      </c>
      <c r="CZ136" s="43">
        <v>9.9483509445456003E-2</v>
      </c>
      <c r="DA136" s="49"/>
      <c r="DB136" s="43">
        <v>0.18092181082120001</v>
      </c>
      <c r="DC136" s="43">
        <v>0.71089559581247996</v>
      </c>
      <c r="DD136" s="49"/>
      <c r="DE136" s="43">
        <v>-23.729625146768001</v>
      </c>
      <c r="DF136" s="43">
        <v>-0.27155075291265002</v>
      </c>
      <c r="DG136" s="43">
        <v>-0.31839513033679001</v>
      </c>
      <c r="DH136" s="43">
        <v>0</v>
      </c>
      <c r="DI136" s="49"/>
      <c r="DJ136" s="49"/>
      <c r="DK136" s="43">
        <v>7.1403614343432995E-2</v>
      </c>
    </row>
    <row r="137" spans="1:115">
      <c r="A137" s="42">
        <v>41670</v>
      </c>
      <c r="B137" s="40">
        <v>49.5</v>
      </c>
      <c r="C137" s="41">
        <v>-1005740.0107285</v>
      </c>
      <c r="D137" s="40">
        <v>-31.282011060001</v>
      </c>
      <c r="E137" s="39">
        <v>1741747169.1064999</v>
      </c>
      <c r="F137" s="38">
        <v>-203.72105878797001</v>
      </c>
      <c r="G137" s="38">
        <v>-20.843062774017</v>
      </c>
      <c r="H137" s="38">
        <v>-106.5461248671</v>
      </c>
      <c r="I137" s="38">
        <v>0</v>
      </c>
      <c r="J137" s="38">
        <v>-13.069829999091001</v>
      </c>
      <c r="K137" s="48"/>
      <c r="L137" s="48"/>
      <c r="M137" s="38">
        <v>-36.243419008384997</v>
      </c>
      <c r="N137" s="38">
        <v>-13.6774266755</v>
      </c>
      <c r="O137" s="38">
        <v>-0.42682003296025001</v>
      </c>
      <c r="P137" s="48"/>
      <c r="Q137" s="48"/>
      <c r="R137" s="38">
        <v>0.24617812846799</v>
      </c>
      <c r="S137" s="38">
        <v>-21.429549274709998</v>
      </c>
      <c r="T137" s="48"/>
      <c r="U137" s="38">
        <v>-2.7595821305017001</v>
      </c>
      <c r="V137" s="48"/>
      <c r="W137" s="38">
        <v>0</v>
      </c>
      <c r="X137" s="38">
        <v>38.030050330393003</v>
      </c>
      <c r="Y137" s="38">
        <v>34.637275143827999</v>
      </c>
      <c r="Z137" s="38">
        <v>-13.339632089775</v>
      </c>
      <c r="AA137" s="38">
        <v>-1.2831303434523</v>
      </c>
      <c r="AB137" s="38">
        <v>-78.878616404195</v>
      </c>
      <c r="AC137" s="38">
        <v>-1.5344241279988</v>
      </c>
      <c r="AD137" s="38">
        <v>-346.62184153701998</v>
      </c>
      <c r="AE137" s="38">
        <v>4.2358163241917</v>
      </c>
      <c r="AF137" s="38">
        <v>-1.356680518789E-2</v>
      </c>
      <c r="AG137" s="48"/>
      <c r="AH137" s="48"/>
      <c r="AI137" s="38">
        <v>-37.120268764507003</v>
      </c>
      <c r="AJ137" s="38">
        <v>-33.421213026395002</v>
      </c>
      <c r="AK137" s="48"/>
      <c r="AL137" s="38">
        <v>-184.02209988676</v>
      </c>
      <c r="AM137" s="38">
        <v>0</v>
      </c>
      <c r="AN137" s="48"/>
      <c r="AO137" s="38">
        <v>-67.764478918853996</v>
      </c>
      <c r="AP137" s="38">
        <v>4.2892437391488E-2</v>
      </c>
      <c r="AQ137" s="38">
        <v>-5.8599749883219001</v>
      </c>
      <c r="AR137" s="38">
        <v>-29.614018617327002</v>
      </c>
      <c r="AS137" s="38">
        <v>-4.9330546271830001E-3</v>
      </c>
      <c r="AT137" s="48"/>
      <c r="AU137" s="48"/>
      <c r="AV137" s="48"/>
      <c r="AW137" s="48"/>
      <c r="AX137" s="48"/>
      <c r="AY137" s="38">
        <v>-10.769005056272</v>
      </c>
      <c r="AZ137" s="38">
        <v>52.267189468231003</v>
      </c>
      <c r="BA137" s="38">
        <v>-5.2026258517150996</v>
      </c>
      <c r="BB137" s="48"/>
      <c r="BC137" s="48"/>
      <c r="BD137" s="48"/>
      <c r="BE137" s="38">
        <v>-0.57701656419042002</v>
      </c>
      <c r="BF137" s="38">
        <v>-0.18720429497713001</v>
      </c>
      <c r="BG137" s="48"/>
      <c r="BH137" s="48"/>
      <c r="BI137" s="48"/>
      <c r="BJ137" s="48"/>
      <c r="BK137" s="48"/>
      <c r="BL137" s="48"/>
      <c r="BM137" s="38">
        <v>-5.2319261449508003</v>
      </c>
      <c r="BN137" s="48"/>
      <c r="BO137" s="48"/>
      <c r="BP137" s="48"/>
      <c r="BQ137" s="48"/>
      <c r="BR137" s="38">
        <v>-3.0050097428722999</v>
      </c>
      <c r="BS137" s="48"/>
      <c r="BT137" s="48"/>
      <c r="BU137" s="48"/>
      <c r="BV137" s="48"/>
      <c r="BW137" s="48"/>
      <c r="BX137" s="38">
        <v>-1.2589042790917999E-3</v>
      </c>
      <c r="BY137" s="38">
        <v>-1.1982814016589001</v>
      </c>
      <c r="BZ137" s="48"/>
      <c r="CA137" s="48"/>
      <c r="CB137" s="48"/>
      <c r="CC137" s="38">
        <v>-0.31214229945744998</v>
      </c>
      <c r="CD137" s="48"/>
      <c r="CE137" s="48"/>
      <c r="CF137" s="38">
        <v>-6.3133711743637004</v>
      </c>
      <c r="CG137" s="48"/>
      <c r="CH137" s="38">
        <v>-6.4352934394560002</v>
      </c>
      <c r="CI137" s="38">
        <v>-18.497297763875999</v>
      </c>
      <c r="CJ137" s="48"/>
      <c r="CK137" s="38">
        <v>-34.634596452933003</v>
      </c>
      <c r="CL137" s="38">
        <v>-18.702571558418999</v>
      </c>
      <c r="CM137" s="38">
        <v>-2.1767170911922999</v>
      </c>
      <c r="CN137" s="48"/>
      <c r="CO137" s="38">
        <v>-9.3615203090133008</v>
      </c>
      <c r="CP137" s="38">
        <v>-1.8019372652478001</v>
      </c>
      <c r="CQ137" s="38">
        <v>-3.9418617728175001</v>
      </c>
      <c r="CR137" s="38">
        <v>-3.2176467197280001</v>
      </c>
      <c r="CS137" s="38">
        <v>-14.712592292143</v>
      </c>
      <c r="CT137" s="38">
        <v>-7.6414025711722999</v>
      </c>
      <c r="CU137" s="38">
        <v>-2.0215412516633999</v>
      </c>
      <c r="CV137" s="38">
        <v>-0.23713694339138999</v>
      </c>
      <c r="CW137" s="48"/>
      <c r="CX137" s="38">
        <v>-0.67264341587737997</v>
      </c>
      <c r="CY137" s="38">
        <v>-0.16382608052910999</v>
      </c>
      <c r="CZ137" s="38">
        <v>0.11196927937645999</v>
      </c>
      <c r="DA137" s="48"/>
      <c r="DB137" s="38">
        <v>-1.1037771064713</v>
      </c>
      <c r="DC137" s="38">
        <v>-0.64348872115575995</v>
      </c>
      <c r="DD137" s="48"/>
      <c r="DE137" s="38">
        <v>-0.57546002758984005</v>
      </c>
      <c r="DF137" s="38">
        <v>-9.6794547747721005</v>
      </c>
      <c r="DG137" s="38">
        <v>-0.42892799376750002</v>
      </c>
      <c r="DH137" s="38">
        <v>0</v>
      </c>
      <c r="DI137" s="48"/>
      <c r="DJ137" s="48"/>
      <c r="DK137" s="38">
        <v>-0.10951743257601999</v>
      </c>
    </row>
    <row r="138" spans="1:115">
      <c r="A138" s="47">
        <v>41698</v>
      </c>
      <c r="B138" s="45">
        <v>75.5</v>
      </c>
      <c r="C138" s="46">
        <v>189389.30440563001</v>
      </c>
      <c r="D138" s="45">
        <v>5.8906658300007004</v>
      </c>
      <c r="E138" s="44">
        <v>4750939180.8952999</v>
      </c>
      <c r="F138" s="43">
        <v>449.88833711523</v>
      </c>
      <c r="G138" s="43">
        <v>101.48181448898001</v>
      </c>
      <c r="H138" s="43">
        <v>-121.57924339346</v>
      </c>
      <c r="I138" s="43">
        <v>0</v>
      </c>
      <c r="J138" s="43">
        <v>0</v>
      </c>
      <c r="K138" s="49"/>
      <c r="L138" s="49"/>
      <c r="M138" s="43">
        <v>-0.13179159552995001</v>
      </c>
      <c r="N138" s="43">
        <v>-15.779747185013001</v>
      </c>
      <c r="O138" s="43">
        <v>-56.475721572356001</v>
      </c>
      <c r="P138" s="49"/>
      <c r="Q138" s="49"/>
      <c r="R138" s="43">
        <v>-0.110079089883</v>
      </c>
      <c r="S138" s="43">
        <v>-2.1490241510627999</v>
      </c>
      <c r="T138" s="49"/>
      <c r="U138" s="43">
        <v>-1.5181724620277</v>
      </c>
      <c r="V138" s="49"/>
      <c r="W138" s="43">
        <v>0</v>
      </c>
      <c r="X138" s="43">
        <v>-0.88025400513155005</v>
      </c>
      <c r="Y138" s="43">
        <v>15.410940374927</v>
      </c>
      <c r="Z138" s="43">
        <v>36.783685888016002</v>
      </c>
      <c r="AA138" s="43">
        <v>-2.0200063792003</v>
      </c>
      <c r="AB138" s="43">
        <v>-38.270777365844999</v>
      </c>
      <c r="AC138" s="43">
        <v>14.341735838685</v>
      </c>
      <c r="AD138" s="43">
        <v>-43.611655849470999</v>
      </c>
      <c r="AE138" s="43">
        <v>98.734889746364999</v>
      </c>
      <c r="AF138" s="43">
        <v>5.9061414402474002</v>
      </c>
      <c r="AG138" s="49"/>
      <c r="AH138" s="49"/>
      <c r="AI138" s="43">
        <v>-0.12440155609143</v>
      </c>
      <c r="AJ138" s="43">
        <v>19.858303895071</v>
      </c>
      <c r="AK138" s="49"/>
      <c r="AL138" s="43">
        <v>-17.244500085062999</v>
      </c>
      <c r="AM138" s="43">
        <v>-2.1324255629427999</v>
      </c>
      <c r="AN138" s="49"/>
      <c r="AO138" s="43">
        <v>-18.678184368825001</v>
      </c>
      <c r="AP138" s="43">
        <v>4.1578554838985999</v>
      </c>
      <c r="AQ138" s="43">
        <v>-13.594364790517</v>
      </c>
      <c r="AR138" s="43">
        <v>-25.384238297610999</v>
      </c>
      <c r="AS138" s="43">
        <v>7.0569588289299996E-3</v>
      </c>
      <c r="AT138" s="49"/>
      <c r="AU138" s="49"/>
      <c r="AV138" s="49"/>
      <c r="AW138" s="49"/>
      <c r="AX138" s="49"/>
      <c r="AY138" s="43">
        <v>2.1571912364301999</v>
      </c>
      <c r="AZ138" s="43">
        <v>-2.4168601972281E-2</v>
      </c>
      <c r="BA138" s="43">
        <v>-5.4240172802681004</v>
      </c>
      <c r="BB138" s="49"/>
      <c r="BC138" s="49"/>
      <c r="BD138" s="49"/>
      <c r="BE138" s="43">
        <v>0.28202161240570001</v>
      </c>
      <c r="BF138" s="43">
        <v>1.7801290596885</v>
      </c>
      <c r="BG138" s="49"/>
      <c r="BH138" s="49"/>
      <c r="BI138" s="49"/>
      <c r="BJ138" s="49"/>
      <c r="BK138" s="49"/>
      <c r="BL138" s="49"/>
      <c r="BM138" s="43">
        <v>2.4508536109822998</v>
      </c>
      <c r="BN138" s="49"/>
      <c r="BO138" s="49"/>
      <c r="BP138" s="49"/>
      <c r="BQ138" s="49"/>
      <c r="BR138" s="43">
        <v>-4.5187963032527003</v>
      </c>
      <c r="BS138" s="49"/>
      <c r="BT138" s="49"/>
      <c r="BU138" s="49"/>
      <c r="BV138" s="49"/>
      <c r="BW138" s="49"/>
      <c r="BX138" s="43">
        <v>6.8730608022762998E-2</v>
      </c>
      <c r="BY138" s="43">
        <v>1.8253239615450001</v>
      </c>
      <c r="BZ138" s="49"/>
      <c r="CA138" s="49"/>
      <c r="CB138" s="49"/>
      <c r="CC138" s="43">
        <v>0.25231986340696999</v>
      </c>
      <c r="CD138" s="49"/>
      <c r="CE138" s="49"/>
      <c r="CF138" s="43">
        <v>-9.9655500668163009E-3</v>
      </c>
      <c r="CG138" s="49"/>
      <c r="CH138" s="43">
        <v>-5.1177558437880002</v>
      </c>
      <c r="CI138" s="43">
        <v>-28.916902756917001</v>
      </c>
      <c r="CJ138" s="49"/>
      <c r="CK138" s="43">
        <v>-18.294623921601001</v>
      </c>
      <c r="CL138" s="43">
        <v>-4.2221485711250999</v>
      </c>
      <c r="CM138" s="43">
        <v>-0.80203891609126998</v>
      </c>
      <c r="CN138" s="49"/>
      <c r="CO138" s="43">
        <v>-9.6354522560139007</v>
      </c>
      <c r="CP138" s="43">
        <v>-4.7085997936702002</v>
      </c>
      <c r="CQ138" s="43">
        <v>-5.7793533040140002</v>
      </c>
      <c r="CR138" s="43">
        <v>-1.279438960947</v>
      </c>
      <c r="CS138" s="43">
        <v>-6.0913044055535002</v>
      </c>
      <c r="CT138" s="43">
        <v>-2.8397292741301001</v>
      </c>
      <c r="CU138" s="43">
        <v>-1.3166275602655</v>
      </c>
      <c r="CV138" s="43">
        <v>-0.92959727457907004</v>
      </c>
      <c r="CW138" s="49"/>
      <c r="CX138" s="43">
        <v>-1.1012387024663</v>
      </c>
      <c r="CY138" s="43">
        <v>-0.47537426650089998</v>
      </c>
      <c r="CZ138" s="43">
        <v>-0.31893982362383</v>
      </c>
      <c r="DA138" s="49"/>
      <c r="DB138" s="43">
        <v>-0.61603535938776</v>
      </c>
      <c r="DC138" s="43">
        <v>-0.50887509625433003</v>
      </c>
      <c r="DD138" s="49"/>
      <c r="DE138" s="43">
        <v>-26.092255082779001</v>
      </c>
      <c r="DF138" s="43">
        <v>-16.018627821574</v>
      </c>
      <c r="DG138" s="43">
        <v>0.58710980335866003</v>
      </c>
      <c r="DH138" s="43">
        <v>0</v>
      </c>
      <c r="DI138" s="49"/>
      <c r="DJ138" s="49"/>
      <c r="DK138" s="43">
        <v>-2.3074255181024999E-2</v>
      </c>
    </row>
    <row r="139" spans="1:115">
      <c r="A139" s="42">
        <v>41729</v>
      </c>
      <c r="B139" s="40">
        <v>-34.75</v>
      </c>
      <c r="C139" s="41">
        <v>432989.06227554998</v>
      </c>
      <c r="D139" s="40">
        <v>13.467465239999999</v>
      </c>
      <c r="E139" s="39">
        <v>-1518328197.9798999</v>
      </c>
      <c r="F139" s="38">
        <v>389.22784988824998</v>
      </c>
      <c r="G139" s="38">
        <v>40.093581033900001</v>
      </c>
      <c r="H139" s="38">
        <v>0</v>
      </c>
      <c r="I139" s="38">
        <v>0</v>
      </c>
      <c r="J139" s="38">
        <v>-0.51816600526235002</v>
      </c>
      <c r="K139" s="48"/>
      <c r="L139" s="48"/>
      <c r="M139" s="38">
        <v>-0.12406183337882</v>
      </c>
      <c r="N139" s="38">
        <v>-2.4918436152329999</v>
      </c>
      <c r="O139" s="38">
        <v>7.7583251939046001</v>
      </c>
      <c r="P139" s="48"/>
      <c r="Q139" s="48"/>
      <c r="R139" s="38">
        <v>-0.11085132445271</v>
      </c>
      <c r="S139" s="38">
        <v>-8.2428940870098999E-2</v>
      </c>
      <c r="T139" s="48"/>
      <c r="U139" s="38">
        <v>-0.35494484947010002</v>
      </c>
      <c r="V139" s="48"/>
      <c r="W139" s="38">
        <v>0</v>
      </c>
      <c r="X139" s="38">
        <v>40.019008460641999</v>
      </c>
      <c r="Y139" s="38">
        <v>86.771892045635994</v>
      </c>
      <c r="Z139" s="38">
        <v>248.45954817295001</v>
      </c>
      <c r="AA139" s="38">
        <v>6.9623647246506</v>
      </c>
      <c r="AB139" s="38">
        <v>-152.77470902992999</v>
      </c>
      <c r="AC139" s="38">
        <v>10.114097535455</v>
      </c>
      <c r="AD139" s="38">
        <v>-141.34727908746001</v>
      </c>
      <c r="AE139" s="38">
        <v>49.978469241558997</v>
      </c>
      <c r="AF139" s="38">
        <v>16.461270509382</v>
      </c>
      <c r="AG139" s="48"/>
      <c r="AH139" s="48"/>
      <c r="AI139" s="38">
        <v>44.576296810663997</v>
      </c>
      <c r="AJ139" s="38">
        <v>-3.6808193207105999</v>
      </c>
      <c r="AK139" s="48"/>
      <c r="AL139" s="38">
        <v>-37.331575056361999</v>
      </c>
      <c r="AM139" s="38">
        <v>0</v>
      </c>
      <c r="AN139" s="48"/>
      <c r="AO139" s="38">
        <v>-20.931377142144999</v>
      </c>
      <c r="AP139" s="38">
        <v>5.0006924019109</v>
      </c>
      <c r="AQ139" s="38">
        <v>3.0272050026696</v>
      </c>
      <c r="AR139" s="38">
        <v>10.325733551461999</v>
      </c>
      <c r="AS139" s="38">
        <v>-2.2484735554786001E-3</v>
      </c>
      <c r="AT139" s="48"/>
      <c r="AU139" s="48"/>
      <c r="AV139" s="48"/>
      <c r="AW139" s="48"/>
      <c r="AX139" s="48"/>
      <c r="AY139" s="38">
        <v>-0.47150747948892002</v>
      </c>
      <c r="AZ139" s="38">
        <v>-1.4244208719215E-2</v>
      </c>
      <c r="BA139" s="38">
        <v>-2.9634096530469001</v>
      </c>
      <c r="BB139" s="48"/>
      <c r="BC139" s="48"/>
      <c r="BD139" s="48"/>
      <c r="BE139" s="38">
        <v>-5.6072295644511001E-2</v>
      </c>
      <c r="BF139" s="38">
        <v>1.7864612460855001</v>
      </c>
      <c r="BG139" s="48"/>
      <c r="BH139" s="48"/>
      <c r="BI139" s="48"/>
      <c r="BJ139" s="48"/>
      <c r="BK139" s="48"/>
      <c r="BL139" s="48"/>
      <c r="BM139" s="38">
        <v>-1.7228079315489</v>
      </c>
      <c r="BN139" s="48"/>
      <c r="BO139" s="48"/>
      <c r="BP139" s="48"/>
      <c r="BQ139" s="48"/>
      <c r="BR139" s="38">
        <v>-2.9985201448928001</v>
      </c>
      <c r="BS139" s="48"/>
      <c r="BT139" s="48"/>
      <c r="BU139" s="48"/>
      <c r="BV139" s="48"/>
      <c r="BW139" s="48"/>
      <c r="BX139" s="38">
        <v>-0.17816141949465999</v>
      </c>
      <c r="BY139" s="38">
        <v>-0.41218249731199003</v>
      </c>
      <c r="BZ139" s="48"/>
      <c r="CA139" s="48"/>
      <c r="CB139" s="48"/>
      <c r="CC139" s="38">
        <v>-0.34648088732368998</v>
      </c>
      <c r="CD139" s="48"/>
      <c r="CE139" s="48"/>
      <c r="CF139" s="38">
        <v>-9.5520671917259995E-4</v>
      </c>
      <c r="CG139" s="48"/>
      <c r="CH139" s="38">
        <v>-6.6449163072879998</v>
      </c>
      <c r="CI139" s="38">
        <v>12.551906352506</v>
      </c>
      <c r="CJ139" s="48"/>
      <c r="CK139" s="38">
        <v>-3.3135880209883002</v>
      </c>
      <c r="CL139" s="38">
        <v>-1.8688827114247</v>
      </c>
      <c r="CM139" s="38">
        <v>0.71030126844397001</v>
      </c>
      <c r="CN139" s="48"/>
      <c r="CO139" s="38">
        <v>-1.7452079444208</v>
      </c>
      <c r="CP139" s="38">
        <v>-0.85283846100074001</v>
      </c>
      <c r="CQ139" s="38">
        <v>-1.0467769883452001</v>
      </c>
      <c r="CR139" s="38">
        <v>0.83061453841099997</v>
      </c>
      <c r="CS139" s="38">
        <v>-1.1032791270133999</v>
      </c>
      <c r="CT139" s="38">
        <v>-0.51434227123478005</v>
      </c>
      <c r="CU139" s="38">
        <v>-0.23847234112867999</v>
      </c>
      <c r="CV139" s="38">
        <v>-0.16837221185222001</v>
      </c>
      <c r="CW139" s="48"/>
      <c r="CX139" s="38">
        <v>-0.19946003748859001</v>
      </c>
      <c r="CY139" s="38">
        <v>-8.6101503051684E-2</v>
      </c>
      <c r="CZ139" s="38">
        <v>-0.15822957772367999</v>
      </c>
      <c r="DA139" s="48"/>
      <c r="DB139" s="38">
        <v>-0.66957831416202995</v>
      </c>
      <c r="DC139" s="38">
        <v>-9.2169557562045007E-2</v>
      </c>
      <c r="DD139" s="48"/>
      <c r="DE139" s="38">
        <v>-25.447474901900001</v>
      </c>
      <c r="DF139" s="38">
        <v>0.92638273346073996</v>
      </c>
      <c r="DG139" s="38">
        <v>0.94902985415775998</v>
      </c>
      <c r="DH139" s="38">
        <v>0</v>
      </c>
      <c r="DI139" s="48"/>
      <c r="DJ139" s="48"/>
      <c r="DK139" s="38">
        <v>-4.1530726920549998</v>
      </c>
    </row>
    <row r="140" spans="1:115">
      <c r="A140" s="47">
        <v>41759</v>
      </c>
      <c r="B140" s="45">
        <v>-3.25</v>
      </c>
      <c r="C140" s="46">
        <v>-636809.41833897994</v>
      </c>
      <c r="D140" s="45">
        <v>-19.806986950001001</v>
      </c>
      <c r="E140" s="44">
        <v>-1016247974.7970001</v>
      </c>
      <c r="F140" s="43">
        <v>-1041.0942783926</v>
      </c>
      <c r="G140" s="43">
        <v>-32.746504110880998</v>
      </c>
      <c r="H140" s="43">
        <v>0</v>
      </c>
      <c r="I140" s="43">
        <v>0</v>
      </c>
      <c r="J140" s="43">
        <v>-0.51702843605230997</v>
      </c>
      <c r="K140" s="49"/>
      <c r="L140" s="49"/>
      <c r="M140" s="43">
        <v>-0.13655081942947001</v>
      </c>
      <c r="N140" s="43">
        <v>2.4855742196459998</v>
      </c>
      <c r="O140" s="43">
        <v>-4.1033516267395997</v>
      </c>
      <c r="P140" s="49"/>
      <c r="Q140" s="49"/>
      <c r="R140" s="43">
        <v>8.8896561965636001E-2</v>
      </c>
      <c r="S140" s="43">
        <v>-0.54487598108444002</v>
      </c>
      <c r="T140" s="49"/>
      <c r="U140" s="43">
        <v>-4.1478848315071003E-2</v>
      </c>
      <c r="V140" s="49"/>
      <c r="W140" s="43">
        <v>0</v>
      </c>
      <c r="X140" s="43">
        <v>41.160280552598003</v>
      </c>
      <c r="Y140" s="43">
        <v>60.630545657846</v>
      </c>
      <c r="Z140" s="43">
        <v>-3.0165330564124999</v>
      </c>
      <c r="AA140" s="43">
        <v>21.170870959112001</v>
      </c>
      <c r="AB140" s="43">
        <v>-44.698320221282003</v>
      </c>
      <c r="AC140" s="43">
        <v>-0.10981598312296</v>
      </c>
      <c r="AD140" s="43">
        <v>-58.578969267444997</v>
      </c>
      <c r="AE140" s="43">
        <v>-59.884300467094</v>
      </c>
      <c r="AF140" s="43">
        <v>-2.6043461409447</v>
      </c>
      <c r="AG140" s="49"/>
      <c r="AH140" s="49"/>
      <c r="AI140" s="43">
        <v>31.707129766994999</v>
      </c>
      <c r="AJ140" s="43">
        <v>2.6144607709691998</v>
      </c>
      <c r="AK140" s="49"/>
      <c r="AL140" s="43">
        <v>-41.618550014097998</v>
      </c>
      <c r="AM140" s="43">
        <v>0</v>
      </c>
      <c r="AN140" s="49"/>
      <c r="AO140" s="43">
        <v>301.32685819419999</v>
      </c>
      <c r="AP140" s="43">
        <v>2.8167339011274</v>
      </c>
      <c r="AQ140" s="43">
        <v>3.4797293402778</v>
      </c>
      <c r="AR140" s="43">
        <v>17.071456896198999</v>
      </c>
      <c r="AS140" s="43">
        <v>7.9227678251216002E-3</v>
      </c>
      <c r="AT140" s="49"/>
      <c r="AU140" s="49"/>
      <c r="AV140" s="49"/>
      <c r="AW140" s="49"/>
      <c r="AX140" s="49"/>
      <c r="AY140" s="43">
        <v>1.059662843453</v>
      </c>
      <c r="AZ140" s="43">
        <v>1.4489915898718999</v>
      </c>
      <c r="BA140" s="43">
        <v>3.3390827087967998</v>
      </c>
      <c r="BB140" s="49"/>
      <c r="BC140" s="49"/>
      <c r="BD140" s="49"/>
      <c r="BE140" s="43">
        <v>0.19376293829249999</v>
      </c>
      <c r="BF140" s="43">
        <v>2.1396572697602001</v>
      </c>
      <c r="BG140" s="49"/>
      <c r="BH140" s="49"/>
      <c r="BI140" s="49"/>
      <c r="BJ140" s="49"/>
      <c r="BK140" s="49"/>
      <c r="BL140" s="49"/>
      <c r="BM140" s="43">
        <v>-1.3128044928033</v>
      </c>
      <c r="BN140" s="49"/>
      <c r="BO140" s="49"/>
      <c r="BP140" s="49"/>
      <c r="BQ140" s="49"/>
      <c r="BR140" s="43">
        <v>-1.0130247715826</v>
      </c>
      <c r="BS140" s="49"/>
      <c r="BT140" s="49"/>
      <c r="BU140" s="49"/>
      <c r="BV140" s="49"/>
      <c r="BW140" s="49"/>
      <c r="BX140" s="43">
        <v>0.33847182657317998</v>
      </c>
      <c r="BY140" s="43">
        <v>0.22638485713824</v>
      </c>
      <c r="BZ140" s="49"/>
      <c r="CA140" s="49"/>
      <c r="CB140" s="49"/>
      <c r="CC140" s="43">
        <v>0.30736776505090002</v>
      </c>
      <c r="CD140" s="49"/>
      <c r="CE140" s="49"/>
      <c r="CF140" s="43">
        <v>4.3953237450731E-4</v>
      </c>
      <c r="CG140" s="49"/>
      <c r="CH140" s="43">
        <v>-1.6570494797640001</v>
      </c>
      <c r="CI140" s="43">
        <v>1.2054993539045999</v>
      </c>
      <c r="CJ140" s="49"/>
      <c r="CK140" s="43">
        <v>-18.620298973621999</v>
      </c>
      <c r="CL140" s="43">
        <v>-0.37283613294689999</v>
      </c>
      <c r="CM140" s="43">
        <v>-0.87446519392134003</v>
      </c>
      <c r="CN140" s="49"/>
      <c r="CO140" s="43">
        <v>-8.0552398172566004</v>
      </c>
      <c r="CP140" s="43">
        <v>-4.0022020123958004</v>
      </c>
      <c r="CQ140" s="43">
        <v>-4.3555123027978997</v>
      </c>
      <c r="CR140" s="43">
        <v>-1.2427871098229999</v>
      </c>
      <c r="CS140" s="43">
        <v>-9.4509862647199991</v>
      </c>
      <c r="CT140" s="43">
        <v>-5.3011684849937</v>
      </c>
      <c r="CU140" s="43">
        <v>-1.5544147348240001</v>
      </c>
      <c r="CV140" s="43">
        <v>-1.9783977712756999</v>
      </c>
      <c r="CW140" s="49"/>
      <c r="CX140" s="43">
        <v>-0.63578005849481001</v>
      </c>
      <c r="CY140" s="43">
        <v>-3.2735840997477998E-2</v>
      </c>
      <c r="CZ140" s="43">
        <v>-9.0942603810777997E-2</v>
      </c>
      <c r="DA140" s="49"/>
      <c r="DB140" s="43">
        <v>3.2634346716843003E-2</v>
      </c>
      <c r="DC140" s="43">
        <v>-2.2661183149073998</v>
      </c>
      <c r="DD140" s="49"/>
      <c r="DE140" s="43">
        <v>34.183905053902997</v>
      </c>
      <c r="DF140" s="43">
        <v>0.25517650611148002</v>
      </c>
      <c r="DG140" s="43">
        <v>-1.2028302614551001</v>
      </c>
      <c r="DH140" s="43">
        <v>3.8940662774454</v>
      </c>
      <c r="DI140" s="49"/>
      <c r="DJ140" s="49"/>
      <c r="DK140" s="43">
        <v>0</v>
      </c>
    </row>
    <row r="141" spans="1:115">
      <c r="A141" s="42">
        <v>41789</v>
      </c>
      <c r="B141" s="40">
        <v>-38</v>
      </c>
      <c r="C141" s="41">
        <v>-228483.17866939001</v>
      </c>
      <c r="D141" s="40">
        <v>-7.1066212399989999</v>
      </c>
      <c r="E141" s="39">
        <v>-2549926685.3849001</v>
      </c>
      <c r="F141" s="38">
        <v>-107.18570646427</v>
      </c>
      <c r="G141" s="38">
        <v>-40.166061051702997</v>
      </c>
      <c r="H141" s="38">
        <v>0</v>
      </c>
      <c r="I141" s="38">
        <v>0</v>
      </c>
      <c r="J141" s="38">
        <v>-6.5478071877073001</v>
      </c>
      <c r="K141" s="48"/>
      <c r="L141" s="48"/>
      <c r="M141" s="38">
        <v>-0.13252411154954999</v>
      </c>
      <c r="N141" s="38">
        <v>3.6184057760970001</v>
      </c>
      <c r="O141" s="38">
        <v>0</v>
      </c>
      <c r="P141" s="38">
        <v>41.874999925921998</v>
      </c>
      <c r="Q141" s="48"/>
      <c r="R141" s="38">
        <v>-8.6604934070536002E-2</v>
      </c>
      <c r="S141" s="38">
        <v>-2.3760036383493</v>
      </c>
      <c r="T141" s="48"/>
      <c r="U141" s="38">
        <v>-1.5443456363654</v>
      </c>
      <c r="V141" s="48"/>
      <c r="W141" s="38">
        <v>0</v>
      </c>
      <c r="X141" s="38">
        <v>40.181190008298998</v>
      </c>
      <c r="Y141" s="38">
        <v>-7.7770676777215</v>
      </c>
      <c r="Z141" s="38">
        <v>-40.431791545313999</v>
      </c>
      <c r="AA141" s="38">
        <v>4.0898707812346</v>
      </c>
      <c r="AB141" s="38">
        <v>12.006875879851</v>
      </c>
      <c r="AC141" s="38">
        <v>-0.10656285419621001</v>
      </c>
      <c r="AD141" s="38">
        <v>-120.29922712374</v>
      </c>
      <c r="AE141" s="38">
        <v>-12.966853003827</v>
      </c>
      <c r="AF141" s="38">
        <v>-0.44209400340791</v>
      </c>
      <c r="AG141" s="48"/>
      <c r="AH141" s="48"/>
      <c r="AI141" s="38">
        <v>12.217691035132001</v>
      </c>
      <c r="AJ141" s="38">
        <v>-15.339853365382</v>
      </c>
      <c r="AK141" s="48"/>
      <c r="AL141" s="38">
        <v>-69.777899849375004</v>
      </c>
      <c r="AM141" s="38">
        <v>-4.9792479839784E-2</v>
      </c>
      <c r="AN141" s="48"/>
      <c r="AO141" s="38">
        <v>2.3494236336082999</v>
      </c>
      <c r="AP141" s="38">
        <v>0.24573277102120999</v>
      </c>
      <c r="AQ141" s="38">
        <v>-3.1890067483319999</v>
      </c>
      <c r="AR141" s="38">
        <v>-7.5058661545773999</v>
      </c>
      <c r="AS141" s="38">
        <v>0.95109715415691998</v>
      </c>
      <c r="AT141" s="48"/>
      <c r="AU141" s="48"/>
      <c r="AV141" s="48"/>
      <c r="AW141" s="48"/>
      <c r="AX141" s="48"/>
      <c r="AY141" s="38">
        <v>-4.8078075162619003</v>
      </c>
      <c r="AZ141" s="38">
        <v>-2.9027655226008999E-3</v>
      </c>
      <c r="BA141" s="38">
        <v>-4.4101724625797996</v>
      </c>
      <c r="BB141" s="48"/>
      <c r="BC141" s="48"/>
      <c r="BD141" s="48"/>
      <c r="BE141" s="38">
        <v>-0.11411285887060001</v>
      </c>
      <c r="BF141" s="38">
        <v>-1.1083414098786</v>
      </c>
      <c r="BG141" s="48"/>
      <c r="BH141" s="48"/>
      <c r="BI141" s="48"/>
      <c r="BJ141" s="48"/>
      <c r="BK141" s="48"/>
      <c r="BL141" s="48"/>
      <c r="BM141" s="38">
        <v>0.43107274145903002</v>
      </c>
      <c r="BN141" s="48"/>
      <c r="BO141" s="48"/>
      <c r="BP141" s="48"/>
      <c r="BQ141" s="48"/>
      <c r="BR141" s="38">
        <v>-2.8962475676641999</v>
      </c>
      <c r="BS141" s="48"/>
      <c r="BT141" s="48"/>
      <c r="BU141" s="48"/>
      <c r="BV141" s="48"/>
      <c r="BW141" s="48"/>
      <c r="BX141" s="38">
        <v>-8.6962352152196998E-2</v>
      </c>
      <c r="BY141" s="38">
        <v>-1.0702098457199001</v>
      </c>
      <c r="BZ141" s="48"/>
      <c r="CA141" s="48"/>
      <c r="CB141" s="48"/>
      <c r="CC141" s="38">
        <v>-9.5903834870018995E-2</v>
      </c>
      <c r="CD141" s="48"/>
      <c r="CE141" s="48"/>
      <c r="CF141" s="38">
        <v>-4.6275389425415E-4</v>
      </c>
      <c r="CG141" s="48"/>
      <c r="CH141" s="38">
        <v>0</v>
      </c>
      <c r="CI141" s="38">
        <v>14.130623163609</v>
      </c>
      <c r="CJ141" s="48"/>
      <c r="CK141" s="38">
        <v>0</v>
      </c>
      <c r="CL141" s="38">
        <v>-0.2412270517398</v>
      </c>
      <c r="CM141" s="38">
        <v>0.29419407958047999</v>
      </c>
      <c r="CN141" s="48"/>
      <c r="CO141" s="38">
        <v>0</v>
      </c>
      <c r="CP141" s="38">
        <v>0</v>
      </c>
      <c r="CQ141" s="38">
        <v>0</v>
      </c>
      <c r="CR141" s="38">
        <v>0.402045086233</v>
      </c>
      <c r="CS141" s="38">
        <v>0</v>
      </c>
      <c r="CT141" s="38">
        <v>0</v>
      </c>
      <c r="CU141" s="38">
        <v>0</v>
      </c>
      <c r="CV141" s="38">
        <v>0</v>
      </c>
      <c r="CW141" s="48"/>
      <c r="CX141" s="38">
        <v>0</v>
      </c>
      <c r="CY141" s="38">
        <v>0</v>
      </c>
      <c r="CZ141" s="38">
        <v>1.0039467848325E-2</v>
      </c>
      <c r="DA141" s="48"/>
      <c r="DB141" s="38">
        <v>-0.19318628234072999</v>
      </c>
      <c r="DC141" s="38">
        <v>0</v>
      </c>
      <c r="DD141" s="48"/>
      <c r="DE141" s="38">
        <v>33.150755033633999</v>
      </c>
      <c r="DF141" s="38">
        <v>-0.81148337955674998</v>
      </c>
      <c r="DG141" s="38">
        <v>9.1856446986910006E-2</v>
      </c>
      <c r="DH141" s="38">
        <v>0</v>
      </c>
      <c r="DI141" s="48"/>
      <c r="DJ141" s="48"/>
      <c r="DK141" s="38">
        <v>0</v>
      </c>
    </row>
    <row r="142" spans="1:115">
      <c r="A142" s="47">
        <v>41820</v>
      </c>
      <c r="B142" s="45">
        <v>64.5</v>
      </c>
      <c r="C142" s="46">
        <v>-101129.71785424001</v>
      </c>
      <c r="D142" s="45">
        <v>-3.1454858300002999</v>
      </c>
      <c r="E142" s="44">
        <v>3695473212.4341998</v>
      </c>
      <c r="F142" s="43">
        <v>229.36305178465</v>
      </c>
      <c r="G142" s="43">
        <v>57.086123270069997</v>
      </c>
      <c r="H142" s="43">
        <v>0</v>
      </c>
      <c r="I142" s="43">
        <v>0</v>
      </c>
      <c r="J142" s="43">
        <v>-13.25274338791</v>
      </c>
      <c r="K142" s="49"/>
      <c r="L142" s="49"/>
      <c r="M142" s="43">
        <v>-0.13064903740813</v>
      </c>
      <c r="N142" s="43">
        <v>-6.7645170846399996</v>
      </c>
      <c r="O142" s="43">
        <v>0</v>
      </c>
      <c r="P142" s="43">
        <v>6.5734139808287999</v>
      </c>
      <c r="Q142" s="49"/>
      <c r="R142" s="43">
        <v>-0.12205936905756</v>
      </c>
      <c r="S142" s="43">
        <v>-1.9877871679068999</v>
      </c>
      <c r="T142" s="49"/>
      <c r="U142" s="43">
        <v>0.83834816419764002</v>
      </c>
      <c r="V142" s="49"/>
      <c r="W142" s="43">
        <v>0</v>
      </c>
      <c r="X142" s="43">
        <v>0</v>
      </c>
      <c r="Y142" s="43">
        <v>-58.921374805542001</v>
      </c>
      <c r="Z142" s="43">
        <v>-52.386154556519998</v>
      </c>
      <c r="AA142" s="43">
        <v>-1.3550748269121999</v>
      </c>
      <c r="AB142" s="43">
        <v>-42.057359726629002</v>
      </c>
      <c r="AC142" s="43">
        <v>16.787110129742</v>
      </c>
      <c r="AD142" s="43">
        <v>-221.67968920529</v>
      </c>
      <c r="AE142" s="43">
        <v>9.4066909518454995</v>
      </c>
      <c r="AF142" s="43">
        <v>0</v>
      </c>
      <c r="AG142" s="49"/>
      <c r="AH142" s="49"/>
      <c r="AI142" s="43">
        <v>-43.041498454164</v>
      </c>
      <c r="AJ142" s="43">
        <v>-1.19233957106</v>
      </c>
      <c r="AK142" s="49"/>
      <c r="AL142" s="43">
        <v>-31.954500190147002</v>
      </c>
      <c r="AM142" s="43">
        <v>0</v>
      </c>
      <c r="AN142" s="49"/>
      <c r="AO142" s="43">
        <v>-2.9184261753841998</v>
      </c>
      <c r="AP142" s="43">
        <v>5.2061292005788999</v>
      </c>
      <c r="AQ142" s="43">
        <v>5.0049059564267004</v>
      </c>
      <c r="AR142" s="43">
        <v>3.4189086958845998</v>
      </c>
      <c r="AS142" s="43">
        <v>3.6856894117979003E-2</v>
      </c>
      <c r="AT142" s="49"/>
      <c r="AU142" s="49"/>
      <c r="AV142" s="49"/>
      <c r="AW142" s="49"/>
      <c r="AX142" s="49"/>
      <c r="AY142" s="43">
        <v>-7.8835580397002003</v>
      </c>
      <c r="AZ142" s="43">
        <v>5.2545504594352996</v>
      </c>
      <c r="BA142" s="43">
        <v>0.34849988733659998</v>
      </c>
      <c r="BB142" s="49"/>
      <c r="BC142" s="49"/>
      <c r="BD142" s="49"/>
      <c r="BE142" s="43">
        <v>0.34655762536869</v>
      </c>
      <c r="BF142" s="43">
        <v>0.48845816860013003</v>
      </c>
      <c r="BG142" s="49"/>
      <c r="BH142" s="49"/>
      <c r="BI142" s="49"/>
      <c r="BJ142" s="49"/>
      <c r="BK142" s="49"/>
      <c r="BL142" s="49"/>
      <c r="BM142" s="43">
        <v>0.66059568041759997</v>
      </c>
      <c r="BN142" s="49"/>
      <c r="BO142" s="49"/>
      <c r="BP142" s="49"/>
      <c r="BQ142" s="49"/>
      <c r="BR142" s="43">
        <v>-13.826889385551</v>
      </c>
      <c r="BS142" s="49"/>
      <c r="BT142" s="49"/>
      <c r="BU142" s="49"/>
      <c r="BV142" s="49"/>
      <c r="BW142" s="49"/>
      <c r="BX142" s="43">
        <v>0.13243529270075999</v>
      </c>
      <c r="BY142" s="43">
        <v>0.49792511026008002</v>
      </c>
      <c r="BZ142" s="49"/>
      <c r="CA142" s="49"/>
      <c r="CB142" s="49"/>
      <c r="CC142" s="43">
        <v>0.31205943380166001</v>
      </c>
      <c r="CD142" s="49"/>
      <c r="CE142" s="49"/>
      <c r="CF142" s="43">
        <v>-1.9355820073062E-2</v>
      </c>
      <c r="CG142" s="49"/>
      <c r="CH142" s="43">
        <v>0</v>
      </c>
      <c r="CI142" s="43">
        <v>-24.713722206775</v>
      </c>
      <c r="CJ142" s="49"/>
      <c r="CK142" s="43">
        <v>8.5906935976599996</v>
      </c>
      <c r="CL142" s="43">
        <v>-0.50733878134800003</v>
      </c>
      <c r="CM142" s="43">
        <v>-1.6645700859564001</v>
      </c>
      <c r="CN142" s="49"/>
      <c r="CO142" s="43">
        <v>4.5671558762400002</v>
      </c>
      <c r="CP142" s="43">
        <v>2.2302528271595001</v>
      </c>
      <c r="CQ142" s="43">
        <v>2.7509582942667001</v>
      </c>
      <c r="CR142" s="43">
        <v>3.8050408601100001</v>
      </c>
      <c r="CS142" s="43">
        <v>2.7812743231460999</v>
      </c>
      <c r="CT142" s="43">
        <v>1.2748484998530001</v>
      </c>
      <c r="CU142" s="43">
        <v>0.61304366200648996</v>
      </c>
      <c r="CV142" s="43">
        <v>0.41141792908780001</v>
      </c>
      <c r="CW142" s="49"/>
      <c r="CX142" s="43">
        <v>0.52890702129005995</v>
      </c>
      <c r="CY142" s="43">
        <v>0.23419180929340999</v>
      </c>
      <c r="CZ142" s="43">
        <v>1.9834832439117E-2</v>
      </c>
      <c r="DA142" s="49"/>
      <c r="DB142" s="43">
        <v>0.33355368683809999</v>
      </c>
      <c r="DC142" s="43">
        <v>0.19645087734894001</v>
      </c>
      <c r="DD142" s="49"/>
      <c r="DE142" s="43">
        <v>19.640840040947001</v>
      </c>
      <c r="DF142" s="43">
        <v>-0.54256923188946005</v>
      </c>
      <c r="DG142" s="43">
        <v>0.22135952038385001</v>
      </c>
      <c r="DH142" s="43">
        <v>3.9741537872260002</v>
      </c>
      <c r="DI142" s="49"/>
      <c r="DJ142" s="49"/>
      <c r="DK142" s="43">
        <v>0</v>
      </c>
    </row>
    <row r="143" spans="1:115">
      <c r="A143" s="42">
        <v>41851</v>
      </c>
      <c r="B143" s="40">
        <v>-29.75</v>
      </c>
      <c r="C143" s="41">
        <v>362591.91998126998</v>
      </c>
      <c r="D143" s="40">
        <v>11.27786936</v>
      </c>
      <c r="E143" s="39">
        <v>-1296809645.8080001</v>
      </c>
      <c r="F143" s="38">
        <v>460.31989462496</v>
      </c>
      <c r="G143" s="38">
        <v>37.265178761495001</v>
      </c>
      <c r="H143" s="38">
        <v>0</v>
      </c>
      <c r="I143" s="38">
        <v>0</v>
      </c>
      <c r="J143" s="38">
        <v>5.9632066076929</v>
      </c>
      <c r="K143" s="48"/>
      <c r="L143" s="48"/>
      <c r="M143" s="38">
        <v>-0.13620680877173999</v>
      </c>
      <c r="N143" s="38">
        <v>-6.1982620601475</v>
      </c>
      <c r="O143" s="38">
        <v>-2.0528825758895999</v>
      </c>
      <c r="P143" s="38">
        <v>6.3485405766656999</v>
      </c>
      <c r="Q143" s="48"/>
      <c r="R143" s="38">
        <v>9.1201227953016002E-3</v>
      </c>
      <c r="S143" s="38">
        <v>-1.8393404646108</v>
      </c>
      <c r="T143" s="48"/>
      <c r="U143" s="38">
        <v>-3.4028239704950001</v>
      </c>
      <c r="V143" s="48"/>
      <c r="W143" s="38">
        <v>0</v>
      </c>
      <c r="X143" s="38">
        <v>40.613409679416002</v>
      </c>
      <c r="Y143" s="38">
        <v>-66.118658891590997</v>
      </c>
      <c r="Z143" s="38">
        <v>143.20737469938999</v>
      </c>
      <c r="AA143" s="38">
        <v>4.9175126913543998</v>
      </c>
      <c r="AB143" s="38">
        <v>32.682275115282998</v>
      </c>
      <c r="AC143" s="38">
        <v>-6.4696843689788004</v>
      </c>
      <c r="AD143" s="38">
        <v>-24.677351480976</v>
      </c>
      <c r="AE143" s="38">
        <v>-11.455637856784</v>
      </c>
      <c r="AF143" s="38">
        <v>3.5626011170115999</v>
      </c>
      <c r="AG143" s="48"/>
      <c r="AH143" s="48"/>
      <c r="AI143" s="38">
        <v>-0.14435587051094001</v>
      </c>
      <c r="AJ143" s="38">
        <v>-34.159429227193002</v>
      </c>
      <c r="AK143" s="48"/>
      <c r="AL143" s="38">
        <v>7.7115003876847004</v>
      </c>
      <c r="AM143" s="38">
        <v>-10.909423037430001</v>
      </c>
      <c r="AN143" s="48"/>
      <c r="AO143" s="38">
        <v>-2.8363119089820001</v>
      </c>
      <c r="AP143" s="38">
        <v>2.5298995843860999</v>
      </c>
      <c r="AQ143" s="38">
        <v>2.9344543640073</v>
      </c>
      <c r="AR143" s="38">
        <v>-11.530128570223001</v>
      </c>
      <c r="AS143" s="38">
        <v>-2.9067782974737999E-2</v>
      </c>
      <c r="AT143" s="48"/>
      <c r="AU143" s="48"/>
      <c r="AV143" s="48"/>
      <c r="AW143" s="48"/>
      <c r="AX143" s="48"/>
      <c r="AY143" s="38">
        <v>-32.991299387510999</v>
      </c>
      <c r="AZ143" s="38">
        <v>1.5899562831431</v>
      </c>
      <c r="BA143" s="38">
        <v>-2.6328944521697002</v>
      </c>
      <c r="BB143" s="48"/>
      <c r="BC143" s="48"/>
      <c r="BD143" s="48"/>
      <c r="BE143" s="38">
        <v>-0.23606122377819</v>
      </c>
      <c r="BF143" s="38">
        <v>4.9507171944295998E-2</v>
      </c>
      <c r="BG143" s="48"/>
      <c r="BH143" s="48"/>
      <c r="BI143" s="48"/>
      <c r="BJ143" s="48"/>
      <c r="BK143" s="48"/>
      <c r="BL143" s="48"/>
      <c r="BM143" s="38">
        <v>16.685766093403998</v>
      </c>
      <c r="BN143" s="48"/>
      <c r="BO143" s="48"/>
      <c r="BP143" s="48"/>
      <c r="BQ143" s="48"/>
      <c r="BR143" s="38">
        <v>-7.5837847847180004</v>
      </c>
      <c r="BS143" s="48"/>
      <c r="BT143" s="48"/>
      <c r="BU143" s="48"/>
      <c r="BV143" s="48"/>
      <c r="BW143" s="48"/>
      <c r="BX143" s="38">
        <v>-5.6671536450869003E-2</v>
      </c>
      <c r="BY143" s="38">
        <v>-1.7297547781699001</v>
      </c>
      <c r="BZ143" s="48"/>
      <c r="CA143" s="48"/>
      <c r="CB143" s="48"/>
      <c r="CC143" s="38">
        <v>0.56345590509999999</v>
      </c>
      <c r="CD143" s="48"/>
      <c r="CE143" s="48"/>
      <c r="CF143" s="38">
        <v>3.2509058070531997E-2</v>
      </c>
      <c r="CG143" s="48"/>
      <c r="CH143" s="38">
        <v>-0.826434941353</v>
      </c>
      <c r="CI143" s="38">
        <v>10.839852091197001</v>
      </c>
      <c r="CJ143" s="48"/>
      <c r="CK143" s="38">
        <v>-31.122018011409001</v>
      </c>
      <c r="CL143" s="38">
        <v>-0.12396524120294999</v>
      </c>
      <c r="CM143" s="38">
        <v>2.2516831539019</v>
      </c>
      <c r="CN143" s="48"/>
      <c r="CO143" s="38">
        <v>-11.743807043266999</v>
      </c>
      <c r="CP143" s="38">
        <v>-5.8099537518208999</v>
      </c>
      <c r="CQ143" s="38">
        <v>-7.3432215565968004</v>
      </c>
      <c r="CR143" s="38">
        <v>-0.4132174706765</v>
      </c>
      <c r="CS143" s="38">
        <v>-15.201969923869999</v>
      </c>
      <c r="CT143" s="38">
        <v>-3.5733166724612002</v>
      </c>
      <c r="CU143" s="38">
        <v>-2.349562802616</v>
      </c>
      <c r="CV143" s="38">
        <v>-2.9463843656031998</v>
      </c>
      <c r="CW143" s="48"/>
      <c r="CX143" s="38">
        <v>-1.6362073014184</v>
      </c>
      <c r="CY143" s="38">
        <v>-0.28624152698220001</v>
      </c>
      <c r="CZ143" s="38">
        <v>0.17112368504391001</v>
      </c>
      <c r="DA143" s="48"/>
      <c r="DB143" s="38">
        <v>-0.55927579716664</v>
      </c>
      <c r="DC143" s="38">
        <v>-0.73516759860467995</v>
      </c>
      <c r="DD143" s="48"/>
      <c r="DE143" s="38">
        <v>-10.481046683841999</v>
      </c>
      <c r="DF143" s="38">
        <v>6.8541584323951001</v>
      </c>
      <c r="DG143" s="38">
        <v>-7.1974632259901999E-2</v>
      </c>
      <c r="DH143" s="38">
        <v>0</v>
      </c>
      <c r="DI143" s="48"/>
      <c r="DJ143" s="38">
        <v>2.5717337211174001</v>
      </c>
      <c r="DK143" s="38">
        <v>-1.2396524120295001</v>
      </c>
    </row>
    <row r="144" spans="1:115">
      <c r="A144" s="47">
        <v>41880</v>
      </c>
      <c r="B144" s="45">
        <v>0.5</v>
      </c>
      <c r="C144" s="46">
        <v>-344890.30726197001</v>
      </c>
      <c r="D144" s="45">
        <v>-10.72728766</v>
      </c>
      <c r="E144" s="44">
        <v>-413634006.33379</v>
      </c>
      <c r="F144" s="43">
        <v>-282.96445097460003</v>
      </c>
      <c r="G144" s="43">
        <v>-8.9398166918539008</v>
      </c>
      <c r="H144" s="43">
        <v>-23.378142911246002</v>
      </c>
      <c r="I144" s="43">
        <v>0</v>
      </c>
      <c r="J144" s="43">
        <v>0</v>
      </c>
      <c r="K144" s="49"/>
      <c r="L144" s="49"/>
      <c r="M144" s="43">
        <v>-26.925265806689001</v>
      </c>
      <c r="N144" s="43">
        <v>-3.4384949522542998</v>
      </c>
      <c r="O144" s="43">
        <v>0</v>
      </c>
      <c r="P144" s="43">
        <v>3.2089877754403999</v>
      </c>
      <c r="Q144" s="49"/>
      <c r="R144" s="43">
        <v>-5.9018835855399E-2</v>
      </c>
      <c r="S144" s="43">
        <v>0</v>
      </c>
      <c r="T144" s="49"/>
      <c r="U144" s="43">
        <v>-0.14104919732900001</v>
      </c>
      <c r="V144" s="49"/>
      <c r="W144" s="43">
        <v>0</v>
      </c>
      <c r="X144" s="43">
        <v>41.007119861423</v>
      </c>
      <c r="Y144" s="43">
        <v>24.938707301748</v>
      </c>
      <c r="Z144" s="43">
        <v>13.044576477569001</v>
      </c>
      <c r="AA144" s="43">
        <v>7.9371388720727998</v>
      </c>
      <c r="AB144" s="43">
        <v>97.755793707101006</v>
      </c>
      <c r="AC144" s="43">
        <v>24.034802901662999</v>
      </c>
      <c r="AD144" s="43">
        <v>-34.192530226644998</v>
      </c>
      <c r="AE144" s="43">
        <v>-1.3093879271640001</v>
      </c>
      <c r="AF144" s="43">
        <v>2.4324063487437999</v>
      </c>
      <c r="AG144" s="49"/>
      <c r="AH144" s="49"/>
      <c r="AI144" s="43">
        <v>8.7547509811896003</v>
      </c>
      <c r="AJ144" s="43">
        <v>-6.3863731990029002</v>
      </c>
      <c r="AK144" s="49"/>
      <c r="AL144" s="43">
        <v>-110.44592522681999</v>
      </c>
      <c r="AM144" s="43">
        <v>0</v>
      </c>
      <c r="AN144" s="49"/>
      <c r="AO144" s="43">
        <v>15.170543068289</v>
      </c>
      <c r="AP144" s="43">
        <v>1.9037861295551</v>
      </c>
      <c r="AQ144" s="43">
        <v>0.90769135799795997</v>
      </c>
      <c r="AR144" s="43">
        <v>-12.248005733453001</v>
      </c>
      <c r="AS144" s="43">
        <v>-2.0630053667380001E-2</v>
      </c>
      <c r="AT144" s="49"/>
      <c r="AU144" s="49"/>
      <c r="AV144" s="49"/>
      <c r="AW144" s="49"/>
      <c r="AX144" s="49"/>
      <c r="AY144" s="43">
        <v>-2.1359389270053</v>
      </c>
      <c r="AZ144" s="43">
        <v>2.7500544439444998</v>
      </c>
      <c r="BA144" s="43">
        <v>-9.6617511707963004</v>
      </c>
      <c r="BB144" s="49"/>
      <c r="BC144" s="49"/>
      <c r="BD144" s="49"/>
      <c r="BE144" s="43">
        <v>-0.31977161913954</v>
      </c>
      <c r="BF144" s="43">
        <v>-0.86142069320508996</v>
      </c>
      <c r="BG144" s="49"/>
      <c r="BH144" s="49"/>
      <c r="BI144" s="49"/>
      <c r="BJ144" s="49"/>
      <c r="BK144" s="49"/>
      <c r="BL144" s="49"/>
      <c r="BM144" s="43">
        <v>-2.5319701476056999</v>
      </c>
      <c r="BN144" s="49"/>
      <c r="BO144" s="49"/>
      <c r="BP144" s="49"/>
      <c r="BQ144" s="49"/>
      <c r="BR144" s="43">
        <v>-1.459286725521</v>
      </c>
      <c r="BS144" s="49"/>
      <c r="BT144" s="49"/>
      <c r="BU144" s="49"/>
      <c r="BV144" s="49"/>
      <c r="BW144" s="49"/>
      <c r="BX144" s="43">
        <v>-3.0233656576862E-2</v>
      </c>
      <c r="BY144" s="43">
        <v>-0.72092790296614995</v>
      </c>
      <c r="BZ144" s="49"/>
      <c r="CA144" s="49"/>
      <c r="CB144" s="49"/>
      <c r="CC144" s="43">
        <v>-0.14810845726722999</v>
      </c>
      <c r="CD144" s="49"/>
      <c r="CE144" s="49"/>
      <c r="CF144" s="43">
        <v>-1.8401531659589E-2</v>
      </c>
      <c r="CG144" s="49"/>
      <c r="CH144" s="43">
        <v>3.307025795276</v>
      </c>
      <c r="CI144" s="43">
        <v>-0.18639926881607</v>
      </c>
      <c r="CJ144" s="49"/>
      <c r="CK144" s="43">
        <v>0</v>
      </c>
      <c r="CL144" s="43">
        <v>0</v>
      </c>
      <c r="CM144" s="43">
        <v>-1.2333767660159001</v>
      </c>
      <c r="CN144" s="49"/>
      <c r="CO144" s="43">
        <v>0</v>
      </c>
      <c r="CP144" s="43">
        <v>0</v>
      </c>
      <c r="CQ144" s="43">
        <v>0</v>
      </c>
      <c r="CR144" s="43">
        <v>1.2401346732284999</v>
      </c>
      <c r="CS144" s="43">
        <v>0</v>
      </c>
      <c r="CT144" s="43">
        <v>0</v>
      </c>
      <c r="CU144" s="43">
        <v>0</v>
      </c>
      <c r="CV144" s="43">
        <v>0</v>
      </c>
      <c r="CW144" s="49"/>
      <c r="CX144" s="43">
        <v>0</v>
      </c>
      <c r="CY144" s="43">
        <v>0</v>
      </c>
      <c r="CZ144" s="43">
        <v>-3.3491903741659002E-2</v>
      </c>
      <c r="DA144" s="49"/>
      <c r="DB144" s="43">
        <v>4.4792010884116003E-2</v>
      </c>
      <c r="DC144" s="43">
        <v>0</v>
      </c>
      <c r="DD144" s="49"/>
      <c r="DE144" s="43">
        <v>-158.76586296177999</v>
      </c>
      <c r="DF144" s="43">
        <v>-0.68682006567011999</v>
      </c>
      <c r="DG144" s="43">
        <v>-2.6381707338605001</v>
      </c>
      <c r="DH144" s="43">
        <v>0</v>
      </c>
      <c r="DI144" s="49"/>
      <c r="DJ144" s="43">
        <v>0</v>
      </c>
      <c r="DK144" s="43">
        <v>0</v>
      </c>
    </row>
    <row r="145" spans="1:115">
      <c r="A145" s="42">
        <v>41912</v>
      </c>
      <c r="B145" s="40">
        <v>-69.25</v>
      </c>
      <c r="C145" s="41">
        <v>-1281845.0270133</v>
      </c>
      <c r="D145" s="40">
        <v>-39.869837020001</v>
      </c>
      <c r="E145" s="39">
        <v>-5663986634.2023001</v>
      </c>
      <c r="F145" s="38">
        <v>-983.21029979004004</v>
      </c>
      <c r="G145" s="38">
        <v>-74.446761894139001</v>
      </c>
      <c r="H145" s="38">
        <v>0</v>
      </c>
      <c r="I145" s="38">
        <v>0</v>
      </c>
      <c r="J145" s="38">
        <v>-0.51614040896113</v>
      </c>
      <c r="K145" s="48"/>
      <c r="L145" s="48"/>
      <c r="M145" s="38">
        <v>-0.11761340499300001</v>
      </c>
      <c r="N145" s="38">
        <v>-8.2726004210267003</v>
      </c>
      <c r="O145" s="38">
        <v>-1.9503935526009999</v>
      </c>
      <c r="P145" s="38">
        <v>8.1156120220772E-4</v>
      </c>
      <c r="Q145" s="48"/>
      <c r="R145" s="38">
        <v>-7.9725034708004003E-2</v>
      </c>
      <c r="S145" s="38">
        <v>-2.2271852028965</v>
      </c>
      <c r="T145" s="48"/>
      <c r="U145" s="38">
        <v>-3.0806366521216999</v>
      </c>
      <c r="V145" s="48"/>
      <c r="W145" s="38">
        <v>0</v>
      </c>
      <c r="X145" s="38">
        <v>-39.431979247309002</v>
      </c>
      <c r="Y145" s="38">
        <v>84.242892275526998</v>
      </c>
      <c r="Z145" s="38">
        <v>-225.79851864400001</v>
      </c>
      <c r="AA145" s="38">
        <v>-4.5067522813648999</v>
      </c>
      <c r="AB145" s="38">
        <v>-165.49882709294999</v>
      </c>
      <c r="AC145" s="38">
        <v>-38.580826374076999</v>
      </c>
      <c r="AD145" s="38">
        <v>-105.49023335395999</v>
      </c>
      <c r="AE145" s="38">
        <v>-52.078812414327999</v>
      </c>
      <c r="AF145" s="38">
        <v>-0.96778184470916995</v>
      </c>
      <c r="AG145" s="48"/>
      <c r="AH145" s="48"/>
      <c r="AI145" s="38">
        <v>125.98548443509</v>
      </c>
      <c r="AJ145" s="38">
        <v>-33.034872906639997</v>
      </c>
      <c r="AK145" s="48"/>
      <c r="AL145" s="38">
        <v>-92.210700033657005</v>
      </c>
      <c r="AM145" s="38">
        <v>0</v>
      </c>
      <c r="AN145" s="48"/>
      <c r="AO145" s="38">
        <v>-5.1326904676065004</v>
      </c>
      <c r="AP145" s="38">
        <v>1.1104519573742</v>
      </c>
      <c r="AQ145" s="38">
        <v>-4.4563310594347998</v>
      </c>
      <c r="AR145" s="38">
        <v>-16.830473013576999</v>
      </c>
      <c r="AS145" s="38">
        <v>-3.5175995857401998E-2</v>
      </c>
      <c r="AT145" s="48"/>
      <c r="AU145" s="48"/>
      <c r="AV145" s="48"/>
      <c r="AW145" s="48"/>
      <c r="AX145" s="48"/>
      <c r="AY145" s="38">
        <v>-4.3150607431759003</v>
      </c>
      <c r="AZ145" s="38">
        <v>0.15057334987611001</v>
      </c>
      <c r="BA145" s="38">
        <v>-3.9371258824830999</v>
      </c>
      <c r="BB145" s="48"/>
      <c r="BC145" s="48"/>
      <c r="BD145" s="48"/>
      <c r="BE145" s="38">
        <v>-0.36832949608318</v>
      </c>
      <c r="BF145" s="38">
        <v>0.60533743846192001</v>
      </c>
      <c r="BG145" s="48"/>
      <c r="BH145" s="48"/>
      <c r="BI145" s="48"/>
      <c r="BJ145" s="48"/>
      <c r="BK145" s="48"/>
      <c r="BL145" s="48"/>
      <c r="BM145" s="38">
        <v>-6.5858410582857996</v>
      </c>
      <c r="BN145" s="48"/>
      <c r="BO145" s="48"/>
      <c r="BP145" s="48"/>
      <c r="BQ145" s="48"/>
      <c r="BR145" s="38">
        <v>-0.17739789207050999</v>
      </c>
      <c r="BS145" s="48"/>
      <c r="BT145" s="48"/>
      <c r="BU145" s="48"/>
      <c r="BV145" s="48"/>
      <c r="BW145" s="48"/>
      <c r="BX145" s="38">
        <v>0.17161644740012999</v>
      </c>
      <c r="BY145" s="38">
        <v>-9.8153239015998004</v>
      </c>
      <c r="BZ145" s="48"/>
      <c r="CA145" s="48"/>
      <c r="CB145" s="48"/>
      <c r="CC145" s="38">
        <v>-0.29152686393077998</v>
      </c>
      <c r="CD145" s="48"/>
      <c r="CE145" s="48"/>
      <c r="CF145" s="38">
        <v>8.271353550129E-2</v>
      </c>
      <c r="CG145" s="48"/>
      <c r="CH145" s="38">
        <v>7.8222766477799999</v>
      </c>
      <c r="CI145" s="38">
        <v>25.806278505116001</v>
      </c>
      <c r="CJ145" s="38">
        <v>1.6903939835852999</v>
      </c>
      <c r="CK145" s="38">
        <v>14.030645141922999</v>
      </c>
      <c r="CL145" s="38">
        <v>0.82133904801690005</v>
      </c>
      <c r="CM145" s="38">
        <v>0.26321178692114999</v>
      </c>
      <c r="CN145" s="48"/>
      <c r="CO145" s="38">
        <v>7.6635908147925003</v>
      </c>
      <c r="CP145" s="38">
        <v>3.7391178559010001</v>
      </c>
      <c r="CQ145" s="38">
        <v>4.6045804109189001</v>
      </c>
      <c r="CR145" s="38">
        <v>0</v>
      </c>
      <c r="CS145" s="38">
        <v>4.3243473500120997</v>
      </c>
      <c r="CT145" s="38">
        <v>2.1266059786454998</v>
      </c>
      <c r="CU145" s="38">
        <v>0.99577151501022998</v>
      </c>
      <c r="CV145" s="38">
        <v>0.60998817304287001</v>
      </c>
      <c r="CW145" s="48"/>
      <c r="CX145" s="38">
        <v>0.87574180876070995</v>
      </c>
      <c r="CY145" s="38">
        <v>0.40641381439822999</v>
      </c>
      <c r="CZ145" s="38">
        <v>-6.6257421003522998E-2</v>
      </c>
      <c r="DA145" s="48"/>
      <c r="DB145" s="38">
        <v>0.23330213881685999</v>
      </c>
      <c r="DC145" s="38">
        <v>0.31985171878622998</v>
      </c>
      <c r="DD145" s="48"/>
      <c r="DE145" s="38">
        <v>36.884951321244998</v>
      </c>
      <c r="DF145" s="38">
        <v>-0.10612756507725001</v>
      </c>
      <c r="DG145" s="38">
        <v>-1.3144424611365</v>
      </c>
      <c r="DH145" s="38">
        <v>0</v>
      </c>
      <c r="DI145" s="48"/>
      <c r="DJ145" s="38">
        <v>0</v>
      </c>
      <c r="DK145" s="38">
        <v>0</v>
      </c>
    </row>
    <row r="146" spans="1:115">
      <c r="A146" s="47">
        <v>41943</v>
      </c>
      <c r="B146" s="45">
        <v>-52.25</v>
      </c>
      <c r="C146" s="46">
        <v>-1238503.0746013001</v>
      </c>
      <c r="D146" s="45">
        <v>-38.521751610000003</v>
      </c>
      <c r="E146" s="44">
        <v>-4471940084.2451</v>
      </c>
      <c r="F146" s="43">
        <v>-1072.7595904779</v>
      </c>
      <c r="G146" s="43">
        <v>-83.022082503803006</v>
      </c>
      <c r="H146" s="43">
        <v>0</v>
      </c>
      <c r="I146" s="43">
        <v>0</v>
      </c>
      <c r="J146" s="43">
        <v>-17.344415304205</v>
      </c>
      <c r="K146" s="49"/>
      <c r="L146" s="49"/>
      <c r="M146" s="43">
        <v>-0.13071718485396999</v>
      </c>
      <c r="N146" s="43">
        <v>-0.19860259114275</v>
      </c>
      <c r="O146" s="43">
        <v>-3.2660509340269002</v>
      </c>
      <c r="P146" s="43">
        <v>2.9228938529377002</v>
      </c>
      <c r="Q146" s="49"/>
      <c r="R146" s="43">
        <v>9.6142825033564E-2</v>
      </c>
      <c r="S146" s="43">
        <v>-0.73543552845900995</v>
      </c>
      <c r="T146" s="49"/>
      <c r="U146" s="43">
        <v>-2.0073929384134002</v>
      </c>
      <c r="V146" s="49"/>
      <c r="W146" s="43">
        <v>0</v>
      </c>
      <c r="X146" s="43">
        <v>-0.12962530780257001</v>
      </c>
      <c r="Y146" s="43">
        <v>38.266049657876003</v>
      </c>
      <c r="Z146" s="43">
        <v>99.060071595083002</v>
      </c>
      <c r="AA146" s="43">
        <v>7.5931039153299</v>
      </c>
      <c r="AB146" s="43">
        <v>1.9742885138627</v>
      </c>
      <c r="AC146" s="43">
        <v>13.699328815574001</v>
      </c>
      <c r="AD146" s="43">
        <v>-306.70748138786001</v>
      </c>
      <c r="AE146" s="43">
        <v>-24.17718874458</v>
      </c>
      <c r="AF146" s="43">
        <v>-27.823261553414</v>
      </c>
      <c r="AG146" s="49"/>
      <c r="AH146" s="49"/>
      <c r="AI146" s="43">
        <v>-0.16351504536500999</v>
      </c>
      <c r="AJ146" s="43">
        <v>-22.636853794735</v>
      </c>
      <c r="AK146" s="49"/>
      <c r="AL146" s="43">
        <v>-24.332824832094001</v>
      </c>
      <c r="AM146" s="43">
        <v>0</v>
      </c>
      <c r="AN146" s="49"/>
      <c r="AO146" s="43">
        <v>-9.5478621662412007</v>
      </c>
      <c r="AP146" s="43">
        <v>3.1522954621322001</v>
      </c>
      <c r="AQ146" s="43">
        <v>-5.9082388060172004</v>
      </c>
      <c r="AR146" s="43">
        <v>-8.1101266020249003</v>
      </c>
      <c r="AS146" s="43">
        <v>-4.9649150525412E-3</v>
      </c>
      <c r="AT146" s="49"/>
      <c r="AU146" s="49"/>
      <c r="AV146" s="49"/>
      <c r="AW146" s="49"/>
      <c r="AX146" s="49"/>
      <c r="AY146" s="43">
        <v>-8.2962521490296002</v>
      </c>
      <c r="AZ146" s="43">
        <v>1.2532068452888999E-2</v>
      </c>
      <c r="BA146" s="43">
        <v>-3.1051283948178998</v>
      </c>
      <c r="BB146" s="49"/>
      <c r="BC146" s="49"/>
      <c r="BD146" s="49"/>
      <c r="BE146" s="43">
        <v>-0.22702283694181999</v>
      </c>
      <c r="BF146" s="43">
        <v>-0.57132307624655998</v>
      </c>
      <c r="BG146" s="49"/>
      <c r="BH146" s="49"/>
      <c r="BI146" s="49"/>
      <c r="BJ146" s="49"/>
      <c r="BK146" s="49"/>
      <c r="BL146" s="49"/>
      <c r="BM146" s="43">
        <v>-0.25794537896575997</v>
      </c>
      <c r="BN146" s="49"/>
      <c r="BO146" s="49"/>
      <c r="BP146" s="49"/>
      <c r="BQ146" s="49"/>
      <c r="BR146" s="43">
        <v>5.7486559404331998E-2</v>
      </c>
      <c r="BS146" s="49"/>
      <c r="BT146" s="49"/>
      <c r="BU146" s="49"/>
      <c r="BV146" s="49"/>
      <c r="BW146" s="49"/>
      <c r="BX146" s="43">
        <v>1.6067474263445999E-2</v>
      </c>
      <c r="BY146" s="43">
        <v>-0.48891686555241998</v>
      </c>
      <c r="BZ146" s="49"/>
      <c r="CA146" s="49"/>
      <c r="CB146" s="49"/>
      <c r="CC146" s="43">
        <v>-0.29221542063646999</v>
      </c>
      <c r="CD146" s="49"/>
      <c r="CE146" s="49"/>
      <c r="CF146" s="43">
        <v>8.5325119588870006E-3</v>
      </c>
      <c r="CG146" s="49"/>
      <c r="CH146" s="43">
        <v>1.8715753364525001</v>
      </c>
      <c r="CI146" s="43">
        <v>20.579571021208</v>
      </c>
      <c r="CJ146" s="43">
        <v>0</v>
      </c>
      <c r="CK146" s="43">
        <v>-14.045566883982</v>
      </c>
      <c r="CL146" s="43">
        <v>-0.11229452018715</v>
      </c>
      <c r="CM146" s="43">
        <v>3.1114981143180001</v>
      </c>
      <c r="CN146" s="49"/>
      <c r="CO146" s="43">
        <v>-9.6282530646130002</v>
      </c>
      <c r="CP146" s="43">
        <v>-4.5468129829941004</v>
      </c>
      <c r="CQ146" s="43">
        <v>-4.0134080230641</v>
      </c>
      <c r="CR146" s="43">
        <v>1.4972602691620001</v>
      </c>
      <c r="CS146" s="43">
        <v>-6.9948252881424997</v>
      </c>
      <c r="CT146" s="43">
        <v>-3.5454999649783998</v>
      </c>
      <c r="CU146" s="43">
        <v>-1.6397346902795999</v>
      </c>
      <c r="CV146" s="43">
        <v>-0.67447906838089</v>
      </c>
      <c r="CW146" s="49"/>
      <c r="CX146" s="43">
        <v>-1.2909598886603999</v>
      </c>
      <c r="CY146" s="43">
        <v>-0.15287214505678001</v>
      </c>
      <c r="CZ146" s="43">
        <v>0.18933267850127999</v>
      </c>
      <c r="DA146" s="49"/>
      <c r="DB146" s="43">
        <v>-0.30332733772406001</v>
      </c>
      <c r="DC146" s="43">
        <v>-0.46545367418945999</v>
      </c>
      <c r="DD146" s="49"/>
      <c r="DE146" s="43">
        <v>39.769181807498001</v>
      </c>
      <c r="DF146" s="43">
        <v>0.52207182263769003</v>
      </c>
      <c r="DG146" s="43">
        <v>0.36915663134817001</v>
      </c>
      <c r="DH146" s="43">
        <v>-7.0371232650613997</v>
      </c>
      <c r="DI146" s="49"/>
      <c r="DJ146" s="43">
        <v>0</v>
      </c>
      <c r="DK146" s="43">
        <v>0</v>
      </c>
    </row>
    <row r="147" spans="1:115">
      <c r="A147" s="42">
        <v>41971</v>
      </c>
      <c r="B147" s="40">
        <v>18.5</v>
      </c>
      <c r="C147" s="41">
        <v>-1097959.4870668</v>
      </c>
      <c r="D147" s="40">
        <v>-34.150357399999997</v>
      </c>
      <c r="E147" s="39">
        <v>-248696363.44569999</v>
      </c>
      <c r="F147" s="38">
        <v>-896.44914741999003</v>
      </c>
      <c r="G147" s="38">
        <v>18.087793079099001</v>
      </c>
      <c r="H147" s="38">
        <v>-33.00305612383</v>
      </c>
      <c r="I147" s="38">
        <v>0</v>
      </c>
      <c r="J147" s="38">
        <v>-11.966182367695</v>
      </c>
      <c r="K147" s="48"/>
      <c r="L147" s="48"/>
      <c r="M147" s="38">
        <v>-0.76778703195658005</v>
      </c>
      <c r="N147" s="38">
        <v>-15.590781171872001</v>
      </c>
      <c r="O147" s="38">
        <v>-3.757387388732</v>
      </c>
      <c r="P147" s="38">
        <v>-2.4591225063503998E-2</v>
      </c>
      <c r="Q147" s="48"/>
      <c r="R147" s="38">
        <v>-0.14085053947328</v>
      </c>
      <c r="S147" s="38">
        <v>-1.1938560827139999</v>
      </c>
      <c r="T147" s="48"/>
      <c r="U147" s="38">
        <v>-4.2861259163987002</v>
      </c>
      <c r="V147" s="48"/>
      <c r="W147" s="38">
        <v>0</v>
      </c>
      <c r="X147" s="38">
        <v>-2.9671918410761</v>
      </c>
      <c r="Y147" s="38">
        <v>95.133714658784001</v>
      </c>
      <c r="Z147" s="38">
        <v>37.816361489777996</v>
      </c>
      <c r="AA147" s="38">
        <v>-1.5118407120771</v>
      </c>
      <c r="AB147" s="38">
        <v>-79.256731995888998</v>
      </c>
      <c r="AC147" s="38">
        <v>-9.9189310341338002E-2</v>
      </c>
      <c r="AD147" s="38">
        <v>-98.647142827419998</v>
      </c>
      <c r="AE147" s="38">
        <v>-5.3449635525866004</v>
      </c>
      <c r="AF147" s="38">
        <v>-7.1143772788264004</v>
      </c>
      <c r="AG147" s="48"/>
      <c r="AH147" s="48"/>
      <c r="AI147" s="38">
        <v>-29.337506421722999</v>
      </c>
      <c r="AJ147" s="38">
        <v>6.5149744861555003</v>
      </c>
      <c r="AK147" s="48"/>
      <c r="AL147" s="38">
        <v>-76.997025087300003</v>
      </c>
      <c r="AM147" s="38">
        <v>0.95058551883018005</v>
      </c>
      <c r="AN147" s="48"/>
      <c r="AO147" s="38">
        <v>-14.417914463507</v>
      </c>
      <c r="AP147" s="38">
        <v>3.2896479825317</v>
      </c>
      <c r="AQ147" s="38">
        <v>-6.0268370145011003</v>
      </c>
      <c r="AR147" s="38">
        <v>-1.9683638821445</v>
      </c>
      <c r="AS147" s="38">
        <v>-2.1491701713947001E-2</v>
      </c>
      <c r="AT147" s="48"/>
      <c r="AU147" s="48"/>
      <c r="AV147" s="48"/>
      <c r="AW147" s="48"/>
      <c r="AX147" s="48"/>
      <c r="AY147" s="38">
        <v>-8.2120294956619002</v>
      </c>
      <c r="AZ147" s="38">
        <v>4.4399571121178996</v>
      </c>
      <c r="BA147" s="38">
        <v>-0.76534536351988003</v>
      </c>
      <c r="BB147" s="48"/>
      <c r="BC147" s="48"/>
      <c r="BD147" s="48"/>
      <c r="BE147" s="38">
        <v>-0.35916596664527001</v>
      </c>
      <c r="BF147" s="38">
        <v>-0.60260574754424001</v>
      </c>
      <c r="BG147" s="48"/>
      <c r="BH147" s="48"/>
      <c r="BI147" s="48"/>
      <c r="BJ147" s="48"/>
      <c r="BK147" s="48"/>
      <c r="BL147" s="48"/>
      <c r="BM147" s="38">
        <v>-0.15420575473029</v>
      </c>
      <c r="BN147" s="48"/>
      <c r="BO147" s="48"/>
      <c r="BP147" s="48"/>
      <c r="BQ147" s="48"/>
      <c r="BR147" s="38">
        <v>-6.2967602089297001</v>
      </c>
      <c r="BS147" s="48"/>
      <c r="BT147" s="48"/>
      <c r="BU147" s="48"/>
      <c r="BV147" s="48"/>
      <c r="BW147" s="48"/>
      <c r="BX147" s="38">
        <v>7.0342182280884999E-2</v>
      </c>
      <c r="BY147" s="38">
        <v>-0.35692089415652001</v>
      </c>
      <c r="BZ147" s="48"/>
      <c r="CA147" s="48"/>
      <c r="CB147" s="48"/>
      <c r="CC147" s="38">
        <v>-3.1670200241446997E-2</v>
      </c>
      <c r="CD147" s="48"/>
      <c r="CE147" s="48"/>
      <c r="CF147" s="38">
        <v>7.1919893282888003E-2</v>
      </c>
      <c r="CG147" s="48"/>
      <c r="CH147" s="38">
        <v>-3.4223665987034999</v>
      </c>
      <c r="CI147" s="38">
        <v>-7.6135572064429997</v>
      </c>
      <c r="CJ147" s="38">
        <v>-0.34223665987035001</v>
      </c>
      <c r="CK147" s="38">
        <v>0</v>
      </c>
      <c r="CL147" s="38">
        <v>0</v>
      </c>
      <c r="CM147" s="38">
        <v>2.9304907619343998</v>
      </c>
      <c r="CN147" s="48"/>
      <c r="CO147" s="38">
        <v>0</v>
      </c>
      <c r="CP147" s="38">
        <v>0</v>
      </c>
      <c r="CQ147" s="38">
        <v>0</v>
      </c>
      <c r="CR147" s="38">
        <v>0.38026295541150001</v>
      </c>
      <c r="CS147" s="38">
        <v>0</v>
      </c>
      <c r="CT147" s="38">
        <v>0</v>
      </c>
      <c r="CU147" s="38">
        <v>0</v>
      </c>
      <c r="CV147" s="38">
        <v>0</v>
      </c>
      <c r="CW147" s="48"/>
      <c r="CX147" s="38">
        <v>0</v>
      </c>
      <c r="CY147" s="38">
        <v>0</v>
      </c>
      <c r="CZ147" s="38">
        <v>-0.13810047777975001</v>
      </c>
      <c r="DA147" s="48"/>
      <c r="DB147" s="38">
        <v>0.48010593777320998</v>
      </c>
      <c r="DC147" s="38">
        <v>0</v>
      </c>
      <c r="DD147" s="48"/>
      <c r="DE147" s="38">
        <v>-141.32237659309001</v>
      </c>
      <c r="DF147" s="38">
        <v>-11.192473880996999</v>
      </c>
      <c r="DG147" s="38">
        <v>-0.65205476200300005</v>
      </c>
      <c r="DH147" s="38">
        <v>3.5744717808680999</v>
      </c>
      <c r="DI147" s="48"/>
      <c r="DJ147" s="38">
        <v>0</v>
      </c>
      <c r="DK147" s="38">
        <v>0</v>
      </c>
    </row>
    <row r="148" spans="1:115">
      <c r="A148" s="47">
        <v>42004</v>
      </c>
      <c r="B148" s="45">
        <v>16.5</v>
      </c>
      <c r="C148" s="46">
        <v>-597515.85064386996</v>
      </c>
      <c r="D148" s="45">
        <v>-18.584820379999002</v>
      </c>
      <c r="E148" s="44">
        <v>201723656.36590999</v>
      </c>
      <c r="F148" s="43">
        <v>-332.02320298327999</v>
      </c>
      <c r="G148" s="43">
        <v>-23.881863096886999</v>
      </c>
      <c r="H148" s="43">
        <v>0</v>
      </c>
      <c r="I148" s="43">
        <v>0</v>
      </c>
      <c r="J148" s="43">
        <v>-41.267433810806999</v>
      </c>
      <c r="K148" s="49"/>
      <c r="L148" s="49"/>
      <c r="M148" s="43">
        <v>-0.13442321105982999</v>
      </c>
      <c r="N148" s="43">
        <v>-16.902989778397</v>
      </c>
      <c r="O148" s="43">
        <v>52.882592160644997</v>
      </c>
      <c r="P148" s="43">
        <v>0.86318226492280004</v>
      </c>
      <c r="Q148" s="49"/>
      <c r="R148" s="43">
        <v>-10.858778759006</v>
      </c>
      <c r="S148" s="43">
        <v>-1.1429128812760001</v>
      </c>
      <c r="T148" s="49"/>
      <c r="U148" s="43">
        <v>4.1218743148707E-2</v>
      </c>
      <c r="V148" s="49"/>
      <c r="W148" s="43">
        <v>-10.652654583404001</v>
      </c>
      <c r="X148" s="43">
        <v>19.047050732864999</v>
      </c>
      <c r="Y148" s="43">
        <v>305.01949357017003</v>
      </c>
      <c r="Z148" s="43">
        <v>-22.027380161115001</v>
      </c>
      <c r="AA148" s="43">
        <v>-3.1649277375497999</v>
      </c>
      <c r="AB148" s="43">
        <v>-71.291913705005001</v>
      </c>
      <c r="AC148" s="43">
        <v>-88.472013009655996</v>
      </c>
      <c r="AD148" s="43">
        <v>-135.44776888370001</v>
      </c>
      <c r="AE148" s="43">
        <v>-106.36766297107</v>
      </c>
      <c r="AF148" s="43">
        <v>0</v>
      </c>
      <c r="AG148" s="49"/>
      <c r="AH148" s="49"/>
      <c r="AI148" s="43">
        <v>-27.301602587596001</v>
      </c>
      <c r="AJ148" s="43">
        <v>-27.603641001808001</v>
      </c>
      <c r="AK148" s="49"/>
      <c r="AL148" s="43">
        <v>-41.134274876657003</v>
      </c>
      <c r="AM148" s="43">
        <v>0</v>
      </c>
      <c r="AN148" s="49"/>
      <c r="AO148" s="43">
        <v>-21.852138426313001</v>
      </c>
      <c r="AP148" s="43">
        <v>-0.75458592929398005</v>
      </c>
      <c r="AQ148" s="43">
        <v>3.2943115770897</v>
      </c>
      <c r="AR148" s="43">
        <v>-13.399080059569</v>
      </c>
      <c r="AS148" s="43">
        <v>-2.4410684796526E-2</v>
      </c>
      <c r="AT148" s="49"/>
      <c r="AU148" s="49"/>
      <c r="AV148" s="49"/>
      <c r="AW148" s="49"/>
      <c r="AX148" s="49"/>
      <c r="AY148" s="43">
        <v>-5.3215385392706001</v>
      </c>
      <c r="AZ148" s="43">
        <v>0.16148775922056999</v>
      </c>
      <c r="BA148" s="43">
        <v>-4.7905607443343996</v>
      </c>
      <c r="BB148" s="49"/>
      <c r="BC148" s="49"/>
      <c r="BD148" s="49"/>
      <c r="BE148" s="43">
        <v>-0.13711717347822</v>
      </c>
      <c r="BF148" s="43">
        <v>7.9979047987085004</v>
      </c>
      <c r="BG148" s="49"/>
      <c r="BH148" s="49"/>
      <c r="BI148" s="49"/>
      <c r="BJ148" s="49"/>
      <c r="BK148" s="49"/>
      <c r="BL148" s="49"/>
      <c r="BM148" s="43">
        <v>-2.2784247880819</v>
      </c>
      <c r="BN148" s="49"/>
      <c r="BO148" s="49"/>
      <c r="BP148" s="49"/>
      <c r="BQ148" s="49"/>
      <c r="BR148" s="43">
        <v>-2.4474052869156999</v>
      </c>
      <c r="BS148" s="49"/>
      <c r="BT148" s="49"/>
      <c r="BU148" s="49"/>
      <c r="BV148" s="49"/>
      <c r="BW148" s="49"/>
      <c r="BX148" s="43">
        <v>-0.32629487187758</v>
      </c>
      <c r="BY148" s="43">
        <v>-1.1840707047076999</v>
      </c>
      <c r="BZ148" s="49"/>
      <c r="CA148" s="49"/>
      <c r="CB148" s="49"/>
      <c r="CC148" s="43">
        <v>-0.27922745033683</v>
      </c>
      <c r="CD148" s="49"/>
      <c r="CE148" s="49"/>
      <c r="CF148" s="43">
        <v>0.12147815678236</v>
      </c>
      <c r="CG148" s="49"/>
      <c r="CH148" s="43">
        <v>1.5966363782346999</v>
      </c>
      <c r="CI148" s="43">
        <v>-9.3660085702785008</v>
      </c>
      <c r="CJ148" s="43">
        <v>-0.34701104574045</v>
      </c>
      <c r="CK148" s="43">
        <v>-1.4030616643180001</v>
      </c>
      <c r="CL148" s="43">
        <v>0.23134069716030001</v>
      </c>
      <c r="CM148" s="43">
        <v>-0.55343519311309997</v>
      </c>
      <c r="CN148" s="43">
        <v>2.6989748002035001</v>
      </c>
      <c r="CO148" s="43">
        <v>-0.75714764194719997</v>
      </c>
      <c r="CP148" s="43">
        <v>-0.37012776490421001</v>
      </c>
      <c r="CQ148" s="43">
        <v>-0.46326283060613999</v>
      </c>
      <c r="CR148" s="43">
        <v>-1.8430142207104001</v>
      </c>
      <c r="CS148" s="43">
        <v>-0.41988452204942001</v>
      </c>
      <c r="CT148" s="43">
        <v>-0.20599154026895999</v>
      </c>
      <c r="CU148" s="43">
        <v>-9.6550811095508005E-2</v>
      </c>
      <c r="CV148" s="43">
        <v>-6.0698400985261997E-2</v>
      </c>
      <c r="CW148" s="49"/>
      <c r="CX148" s="43">
        <v>-8.5623818832971002E-2</v>
      </c>
      <c r="CY148" s="43">
        <v>-4.1836808377953998E-2</v>
      </c>
      <c r="CZ148" s="43">
        <v>-0.21817895376318999</v>
      </c>
      <c r="DA148" s="49"/>
      <c r="DB148" s="43">
        <v>-0.41571769052573998</v>
      </c>
      <c r="DC148" s="43">
        <v>-3.1301167461444998E-2</v>
      </c>
      <c r="DD148" s="49"/>
      <c r="DE148" s="43">
        <v>-69.588587238485999</v>
      </c>
      <c r="DF148" s="43">
        <v>-9.5738126649097008</v>
      </c>
      <c r="DG148" s="43">
        <v>-2.2091521297241998</v>
      </c>
      <c r="DH148" s="43">
        <v>0</v>
      </c>
      <c r="DI148" s="49"/>
      <c r="DJ148" s="43">
        <v>-5.8521485024982996E-3</v>
      </c>
      <c r="DK148" s="43">
        <v>0</v>
      </c>
    </row>
    <row r="149" spans="1:115">
      <c r="A149" s="42">
        <v>42034</v>
      </c>
      <c r="B149" s="40">
        <v>61</v>
      </c>
      <c r="C149" s="41">
        <v>1933544.5103257</v>
      </c>
      <c r="D149" s="40">
        <v>60.139956759999997</v>
      </c>
      <c r="E149" s="39">
        <v>5795208090.4477997</v>
      </c>
      <c r="F149" s="38">
        <v>1999.835309138</v>
      </c>
      <c r="G149" s="38">
        <v>257.70347944498002</v>
      </c>
      <c r="H149" s="38">
        <v>0</v>
      </c>
      <c r="I149" s="38">
        <v>0</v>
      </c>
      <c r="J149" s="38">
        <v>-18.80114788142</v>
      </c>
      <c r="K149" s="48"/>
      <c r="L149" s="48"/>
      <c r="M149" s="38">
        <v>-8.1677319937233008</v>
      </c>
      <c r="N149" s="38">
        <v>-25.591474440784001</v>
      </c>
      <c r="O149" s="38">
        <v>5.6086091845758004</v>
      </c>
      <c r="P149" s="38">
        <v>2.8333472714373</v>
      </c>
      <c r="Q149" s="48"/>
      <c r="R149" s="38">
        <v>5.7370398310782997</v>
      </c>
      <c r="S149" s="38">
        <v>0</v>
      </c>
      <c r="T149" s="48"/>
      <c r="U149" s="38">
        <v>3.1613775831469</v>
      </c>
      <c r="V149" s="48"/>
      <c r="W149" s="38">
        <v>-0.2436001638535</v>
      </c>
      <c r="X149" s="38">
        <v>100.48458643857001</v>
      </c>
      <c r="Y149" s="38">
        <v>190.57514044729001</v>
      </c>
      <c r="Z149" s="38">
        <v>17.410353686276999</v>
      </c>
      <c r="AA149" s="38">
        <v>33.445160497863</v>
      </c>
      <c r="AB149" s="38">
        <v>140.91324781999</v>
      </c>
      <c r="AC149" s="38">
        <v>5.6674891004310002</v>
      </c>
      <c r="AD149" s="38">
        <v>87.837584234019999</v>
      </c>
      <c r="AE149" s="38">
        <v>8.8316502686940996</v>
      </c>
      <c r="AF149" s="38">
        <v>11.581044694060999</v>
      </c>
      <c r="AG149" s="48"/>
      <c r="AH149" s="48"/>
      <c r="AI149" s="38">
        <v>-5.2189315790861999</v>
      </c>
      <c r="AJ149" s="38">
        <v>44.434312080542</v>
      </c>
      <c r="AK149" s="48"/>
      <c r="AL149" s="38">
        <v>-20.983162572337999</v>
      </c>
      <c r="AM149" s="38">
        <v>0</v>
      </c>
      <c r="AN149" s="48"/>
      <c r="AO149" s="38">
        <v>-395.46189495606001</v>
      </c>
      <c r="AP149" s="38">
        <v>4.5955414120127003</v>
      </c>
      <c r="AQ149" s="38">
        <v>45.107634578300001</v>
      </c>
      <c r="AR149" s="38">
        <v>-1.1648975515930999</v>
      </c>
      <c r="AS149" s="38">
        <v>-2.2104988297350001E-2</v>
      </c>
      <c r="AT149" s="48"/>
      <c r="AU149" s="48"/>
      <c r="AV149" s="48"/>
      <c r="AW149" s="48"/>
      <c r="AX149" s="48"/>
      <c r="AY149" s="38">
        <v>-2.8236444311492002</v>
      </c>
      <c r="AZ149" s="38">
        <v>12.96162106541</v>
      </c>
      <c r="BA149" s="38">
        <v>-3.3106223151547001</v>
      </c>
      <c r="BB149" s="48"/>
      <c r="BC149" s="48"/>
      <c r="BD149" s="48"/>
      <c r="BE149" s="38">
        <v>-0.48934494430384001</v>
      </c>
      <c r="BF149" s="38">
        <v>5.0802981004422003</v>
      </c>
      <c r="BG149" s="48"/>
      <c r="BH149" s="48"/>
      <c r="BI149" s="48"/>
      <c r="BJ149" s="48"/>
      <c r="BK149" s="48"/>
      <c r="BL149" s="48"/>
      <c r="BM149" s="38">
        <v>-6.4651434459962998</v>
      </c>
      <c r="BN149" s="48"/>
      <c r="BO149" s="48"/>
      <c r="BP149" s="48"/>
      <c r="BQ149" s="48"/>
      <c r="BR149" s="38">
        <v>0.17450039830583</v>
      </c>
      <c r="BS149" s="48"/>
      <c r="BT149" s="48"/>
      <c r="BU149" s="48"/>
      <c r="BV149" s="48"/>
      <c r="BW149" s="48"/>
      <c r="BX149" s="38">
        <v>0.27082500390179998</v>
      </c>
      <c r="BY149" s="38">
        <v>3.7051803111430002</v>
      </c>
      <c r="BZ149" s="48"/>
      <c r="CA149" s="48"/>
      <c r="CB149" s="48"/>
      <c r="CC149" s="38">
        <v>0.46448513865489</v>
      </c>
      <c r="CD149" s="48"/>
      <c r="CE149" s="48"/>
      <c r="CF149" s="38">
        <v>0.13785350755976999</v>
      </c>
      <c r="CG149" s="48"/>
      <c r="CH149" s="38">
        <v>-8.9710855981306992</v>
      </c>
      <c r="CI149" s="38">
        <v>-21.553339668016001</v>
      </c>
      <c r="CJ149" s="38">
        <v>-0.60776967603974996</v>
      </c>
      <c r="CK149" s="38">
        <v>0</v>
      </c>
      <c r="CL149" s="38">
        <v>0</v>
      </c>
      <c r="CM149" s="38">
        <v>-3.2646724965674001</v>
      </c>
      <c r="CN149" s="38">
        <v>0</v>
      </c>
      <c r="CO149" s="38">
        <v>0</v>
      </c>
      <c r="CP149" s="38">
        <v>0</v>
      </c>
      <c r="CQ149" s="38">
        <v>0</v>
      </c>
      <c r="CR149" s="38">
        <v>1.1263997995937001</v>
      </c>
      <c r="CS149" s="38">
        <v>0</v>
      </c>
      <c r="CT149" s="38">
        <v>0</v>
      </c>
      <c r="CU149" s="38">
        <v>0</v>
      </c>
      <c r="CV149" s="38">
        <v>0</v>
      </c>
      <c r="CW149" s="48"/>
      <c r="CX149" s="38">
        <v>0</v>
      </c>
      <c r="CY149" s="38">
        <v>0</v>
      </c>
      <c r="CZ149" s="38">
        <v>2.0340025158219999E-4</v>
      </c>
      <c r="DA149" s="48"/>
      <c r="DB149" s="38">
        <v>-0.11647946359279999</v>
      </c>
      <c r="DC149" s="38">
        <v>0</v>
      </c>
      <c r="DD149" s="48"/>
      <c r="DE149" s="38">
        <v>-30.69870565183</v>
      </c>
      <c r="DF149" s="38">
        <v>1.6367922129585</v>
      </c>
      <c r="DG149" s="38">
        <v>-0.61584369359604996</v>
      </c>
      <c r="DH149" s="38">
        <v>0</v>
      </c>
      <c r="DI149" s="48"/>
      <c r="DJ149" s="38">
        <v>0</v>
      </c>
      <c r="DK149" s="38">
        <v>0</v>
      </c>
    </row>
    <row r="150" spans="1:115">
      <c r="A150" s="47">
        <v>42062</v>
      </c>
      <c r="B150" s="45">
        <v>-46.25</v>
      </c>
      <c r="C150" s="46">
        <v>631988.69166875002</v>
      </c>
      <c r="D150" s="45">
        <v>19.657045590001001</v>
      </c>
      <c r="E150" s="44">
        <v>-1868564477.2541001</v>
      </c>
      <c r="F150" s="43">
        <v>502.60852963081999</v>
      </c>
      <c r="G150" s="43">
        <v>-43.608699408276998</v>
      </c>
      <c r="H150" s="43">
        <v>0</v>
      </c>
      <c r="I150" s="43">
        <v>0</v>
      </c>
      <c r="J150" s="43">
        <v>11.329159815465999</v>
      </c>
      <c r="K150" s="49"/>
      <c r="L150" s="49"/>
      <c r="M150" s="43">
        <v>-0.11864918534127999</v>
      </c>
      <c r="N150" s="43">
        <v>1.7396084412273001</v>
      </c>
      <c r="O150" s="43">
        <v>-48.026240809118001</v>
      </c>
      <c r="P150" s="43">
        <v>2.4002866764030002</v>
      </c>
      <c r="Q150" s="49"/>
      <c r="R150" s="43">
        <v>5.3234779901381001E-2</v>
      </c>
      <c r="S150" s="43">
        <v>-0.28652115343889001</v>
      </c>
      <c r="T150" s="49"/>
      <c r="U150" s="43">
        <v>-2.1480597264030998</v>
      </c>
      <c r="V150" s="49"/>
      <c r="W150" s="43">
        <v>-0.60942779163827998</v>
      </c>
      <c r="X150" s="43">
        <v>37.821045174856003</v>
      </c>
      <c r="Y150" s="43">
        <v>38.028690128755997</v>
      </c>
      <c r="Z150" s="43">
        <v>144.77071406800999</v>
      </c>
      <c r="AA150" s="43">
        <v>85.831126366714997</v>
      </c>
      <c r="AB150" s="43">
        <v>136.39804916278001</v>
      </c>
      <c r="AC150" s="43">
        <v>-7.9315298359419001E-2</v>
      </c>
      <c r="AD150" s="43">
        <v>-20.330568176772999</v>
      </c>
      <c r="AE150" s="43">
        <v>42.173947326041997</v>
      </c>
      <c r="AF150" s="43">
        <v>38.771164473056999</v>
      </c>
      <c r="AG150" s="49"/>
      <c r="AH150" s="49"/>
      <c r="AI150" s="43">
        <v>17.820121558913002</v>
      </c>
      <c r="AJ150" s="43">
        <v>-14.431698213172</v>
      </c>
      <c r="AK150" s="49"/>
      <c r="AL150" s="43">
        <v>-21.245000254916999</v>
      </c>
      <c r="AM150" s="43">
        <v>0</v>
      </c>
      <c r="AN150" s="49"/>
      <c r="AO150" s="43">
        <v>-38.227936000397001</v>
      </c>
      <c r="AP150" s="43">
        <v>3.2368690704777001</v>
      </c>
      <c r="AQ150" s="43">
        <v>5.2638760821670996</v>
      </c>
      <c r="AR150" s="43">
        <v>-17.842712315092001</v>
      </c>
      <c r="AS150" s="43">
        <v>1.3400515417836E-2</v>
      </c>
      <c r="AT150" s="49"/>
      <c r="AU150" s="49"/>
      <c r="AV150" s="49"/>
      <c r="AW150" s="49"/>
      <c r="AX150" s="49"/>
      <c r="AY150" s="43">
        <v>-2.9916520892223</v>
      </c>
      <c r="AZ150" s="43">
        <v>5.2956340508121</v>
      </c>
      <c r="BA150" s="43">
        <v>-1.0643130941651999</v>
      </c>
      <c r="BB150" s="49"/>
      <c r="BC150" s="49"/>
      <c r="BD150" s="49"/>
      <c r="BE150" s="43">
        <v>0.40648841586536</v>
      </c>
      <c r="BF150" s="43">
        <v>5.3179878887817003</v>
      </c>
      <c r="BG150" s="49"/>
      <c r="BH150" s="49"/>
      <c r="BI150" s="49"/>
      <c r="BJ150" s="49"/>
      <c r="BK150" s="49"/>
      <c r="BL150" s="49"/>
      <c r="BM150" s="43">
        <v>20.421674742156</v>
      </c>
      <c r="BN150" s="49"/>
      <c r="BO150" s="49"/>
      <c r="BP150" s="49"/>
      <c r="BQ150" s="49"/>
      <c r="BR150" s="43">
        <v>16.800974364702</v>
      </c>
      <c r="BS150" s="49"/>
      <c r="BT150" s="49"/>
      <c r="BU150" s="49"/>
      <c r="BV150" s="49"/>
      <c r="BW150" s="49"/>
      <c r="BX150" s="43">
        <v>8.6505200043276997E-2</v>
      </c>
      <c r="BY150" s="43">
        <v>-2.1513430146591999</v>
      </c>
      <c r="BZ150" s="49"/>
      <c r="CA150" s="49"/>
      <c r="CB150" s="49"/>
      <c r="CC150" s="43">
        <v>0.37012322722820001</v>
      </c>
      <c r="CD150" s="49"/>
      <c r="CE150" s="49"/>
      <c r="CF150" s="43">
        <v>5.5586788345381E-2</v>
      </c>
      <c r="CG150" s="49"/>
      <c r="CH150" s="43">
        <v>3.5127905735159999</v>
      </c>
      <c r="CI150" s="43">
        <v>17.583979676950001</v>
      </c>
      <c r="CJ150" s="43">
        <v>-0.11709301911720001</v>
      </c>
      <c r="CK150" s="43">
        <v>-10.789836394992999</v>
      </c>
      <c r="CL150" s="43">
        <v>0.8196511338204</v>
      </c>
      <c r="CM150" s="43">
        <v>0.93587883552633</v>
      </c>
      <c r="CN150" s="43">
        <v>0</v>
      </c>
      <c r="CO150" s="43">
        <v>-7.7182050899933001</v>
      </c>
      <c r="CP150" s="43">
        <v>-3.2772283019969</v>
      </c>
      <c r="CQ150" s="43">
        <v>-3.1861564742080999</v>
      </c>
      <c r="CR150" s="43">
        <v>-1.170930191172</v>
      </c>
      <c r="CS150" s="43">
        <v>-5.9433504790815004</v>
      </c>
      <c r="CT150" s="43">
        <v>-2.5305027004827001</v>
      </c>
      <c r="CU150" s="43">
        <v>-1.3597934248068</v>
      </c>
      <c r="CV150" s="43">
        <v>-0.60030195203834003</v>
      </c>
      <c r="CW150" s="49"/>
      <c r="CX150" s="43">
        <v>-1.1689142396929</v>
      </c>
      <c r="CY150" s="43">
        <v>-6.5268819786117996E-2</v>
      </c>
      <c r="CZ150" s="43">
        <v>-0.16384006513936</v>
      </c>
      <c r="DA150" s="49"/>
      <c r="DB150" s="43">
        <v>-0.16824822699906</v>
      </c>
      <c r="DC150" s="43">
        <v>-0.33804793650142001</v>
      </c>
      <c r="DD150" s="49"/>
      <c r="DE150" s="43">
        <v>-107.56397868307</v>
      </c>
      <c r="DF150" s="43">
        <v>-9.5598456559088998</v>
      </c>
      <c r="DG150" s="43">
        <v>-7.9019443331114006E-2</v>
      </c>
      <c r="DH150" s="43">
        <v>-3.6689145990055998</v>
      </c>
      <c r="DI150" s="49"/>
      <c r="DJ150" s="43">
        <v>-1.2142546082453999E-3</v>
      </c>
      <c r="DK150" s="43">
        <v>0</v>
      </c>
    </row>
    <row r="151" spans="1:115">
      <c r="A151" s="42">
        <v>42094</v>
      </c>
      <c r="B151" s="40">
        <v>-27</v>
      </c>
      <c r="C151" s="41">
        <v>-1711836.7732430999</v>
      </c>
      <c r="D151" s="40">
        <v>-53.244075309999999</v>
      </c>
      <c r="E151" s="39">
        <v>-3587750511.4633999</v>
      </c>
      <c r="F151" s="38">
        <v>-1297.9917644059999</v>
      </c>
      <c r="G151" s="38">
        <v>-57.504809116556999</v>
      </c>
      <c r="H151" s="38">
        <v>-87.792713533701004</v>
      </c>
      <c r="I151" s="38">
        <v>0</v>
      </c>
      <c r="J151" s="38">
        <v>-11.919495508031</v>
      </c>
      <c r="K151" s="48"/>
      <c r="L151" s="48"/>
      <c r="M151" s="38">
        <v>-0.13413699635248999</v>
      </c>
      <c r="N151" s="38">
        <v>-3.6090654431126001</v>
      </c>
      <c r="O151" s="38">
        <v>-3.7741766233847001</v>
      </c>
      <c r="P151" s="38">
        <v>-8.7889242101012004E-4</v>
      </c>
      <c r="Q151" s="48"/>
      <c r="R151" s="38">
        <v>1.2959369879618E-2</v>
      </c>
      <c r="S151" s="38">
        <v>-0.20157624745405001</v>
      </c>
      <c r="T151" s="48"/>
      <c r="U151" s="38">
        <v>-1.1098800801486</v>
      </c>
      <c r="V151" s="48"/>
      <c r="W151" s="38">
        <v>-0.96740524549206997</v>
      </c>
      <c r="X151" s="38">
        <v>79.607884942821002</v>
      </c>
      <c r="Y151" s="38">
        <v>-599.24146168080995</v>
      </c>
      <c r="Z151" s="38">
        <v>44.260855931814</v>
      </c>
      <c r="AA151" s="38">
        <v>7.9944711017848</v>
      </c>
      <c r="AB151" s="38">
        <v>-213.38929317594</v>
      </c>
      <c r="AC151" s="38">
        <v>26.260308342346001</v>
      </c>
      <c r="AD151" s="38">
        <v>-12.301498103688999</v>
      </c>
      <c r="AE151" s="38">
        <v>-5.6379281087672997</v>
      </c>
      <c r="AF151" s="38">
        <v>5.1939798166755997</v>
      </c>
      <c r="AG151" s="48"/>
      <c r="AH151" s="48"/>
      <c r="AI151" s="38">
        <v>19.735837670372</v>
      </c>
      <c r="AJ151" s="38">
        <v>-9.2593762797932992</v>
      </c>
      <c r="AK151" s="48"/>
      <c r="AL151" s="38">
        <v>-31.123139965644999</v>
      </c>
      <c r="AM151" s="38">
        <v>8.1285310090060996</v>
      </c>
      <c r="AN151" s="48"/>
      <c r="AO151" s="38">
        <v>0.37537560178458002</v>
      </c>
      <c r="AP151" s="38">
        <v>3.8135851978369</v>
      </c>
      <c r="AQ151" s="38">
        <v>9.6678750204356003</v>
      </c>
      <c r="AR151" s="38">
        <v>-0.71854817310350005</v>
      </c>
      <c r="AS151" s="38">
        <v>-4.8377246091931003E-2</v>
      </c>
      <c r="AT151" s="48"/>
      <c r="AU151" s="48"/>
      <c r="AV151" s="48"/>
      <c r="AW151" s="48"/>
      <c r="AX151" s="48"/>
      <c r="AY151" s="38">
        <v>-3.1991588717533999</v>
      </c>
      <c r="AZ151" s="38">
        <v>0.73890428328017999</v>
      </c>
      <c r="BA151" s="38">
        <v>6.3631944851620004</v>
      </c>
      <c r="BB151" s="48"/>
      <c r="BC151" s="48"/>
      <c r="BD151" s="48"/>
      <c r="BE151" s="38">
        <v>-0.58802329866372005</v>
      </c>
      <c r="BF151" s="38">
        <v>4.0102903281125002</v>
      </c>
      <c r="BG151" s="48"/>
      <c r="BH151" s="48"/>
      <c r="BI151" s="48"/>
      <c r="BJ151" s="48"/>
      <c r="BK151" s="48"/>
      <c r="BL151" s="48"/>
      <c r="BM151" s="38">
        <v>-4.7596001175809004</v>
      </c>
      <c r="BN151" s="48"/>
      <c r="BO151" s="48"/>
      <c r="BP151" s="48"/>
      <c r="BQ151" s="48"/>
      <c r="BR151" s="38">
        <v>-0.44076016040037003</v>
      </c>
      <c r="BS151" s="48"/>
      <c r="BT151" s="48"/>
      <c r="BU151" s="48"/>
      <c r="BV151" s="48"/>
      <c r="BW151" s="48"/>
      <c r="BX151" s="38">
        <v>-0.32441396165221997</v>
      </c>
      <c r="BY151" s="38">
        <v>-1.1574959756631</v>
      </c>
      <c r="BZ151" s="48"/>
      <c r="CA151" s="48"/>
      <c r="CB151" s="48"/>
      <c r="CC151" s="38">
        <v>0.10285369264961</v>
      </c>
      <c r="CD151" s="48"/>
      <c r="CE151" s="48"/>
      <c r="CF151" s="38">
        <v>-4.0569109342505003E-2</v>
      </c>
      <c r="CG151" s="48"/>
      <c r="CH151" s="38">
        <v>19.844726831384001</v>
      </c>
      <c r="CI151" s="38">
        <v>10.656318729403999</v>
      </c>
      <c r="CJ151" s="38">
        <v>0.34346642592780002</v>
      </c>
      <c r="CK151" s="38">
        <v>15.948164342966001</v>
      </c>
      <c r="CL151" s="38">
        <v>5.7244404321299998</v>
      </c>
      <c r="CM151" s="38">
        <v>0.32413231918295998</v>
      </c>
      <c r="CN151" s="38">
        <v>41.215971111336003</v>
      </c>
      <c r="CO151" s="38">
        <v>8.5050114277941002</v>
      </c>
      <c r="CP151" s="38">
        <v>4.1841110536874</v>
      </c>
      <c r="CQ151" s="38">
        <v>5.2858731140444997</v>
      </c>
      <c r="CR151" s="38">
        <v>1.9081468107099999</v>
      </c>
      <c r="CS151" s="38">
        <v>4.6277158793530999</v>
      </c>
      <c r="CT151" s="38">
        <v>2.2908924387363001</v>
      </c>
      <c r="CU151" s="38">
        <v>1.0644883205567</v>
      </c>
      <c r="CV151" s="38">
        <v>0.68280553030404001</v>
      </c>
      <c r="CW151" s="48"/>
      <c r="CX151" s="38">
        <v>0.94599469338782005</v>
      </c>
      <c r="CY151" s="38">
        <v>0.48924464434305998</v>
      </c>
      <c r="CZ151" s="38">
        <v>-2.0809272146436002</v>
      </c>
      <c r="DA151" s="48"/>
      <c r="DB151" s="38">
        <v>0.21962655302462999</v>
      </c>
      <c r="DC151" s="38">
        <v>0.35059335426580002</v>
      </c>
      <c r="DD151" s="48"/>
      <c r="DE151" s="38">
        <v>-14.077812959394</v>
      </c>
      <c r="DF151" s="38">
        <v>-9.1059677639115009</v>
      </c>
      <c r="DG151" s="38">
        <v>-0.32862638655155002</v>
      </c>
      <c r="DH151" s="38">
        <v>0</v>
      </c>
      <c r="DI151" s="48"/>
      <c r="DJ151" s="38">
        <v>0</v>
      </c>
      <c r="DK151" s="38">
        <v>0</v>
      </c>
    </row>
    <row r="152" spans="1:115">
      <c r="A152" s="47">
        <v>42124</v>
      </c>
      <c r="B152" s="45">
        <v>-6.75</v>
      </c>
      <c r="C152" s="46">
        <v>137001.56003647999</v>
      </c>
      <c r="D152" s="45">
        <v>4.2612248400002999</v>
      </c>
      <c r="E152" s="44">
        <v>-215699075.95348999</v>
      </c>
      <c r="F152" s="43">
        <v>80.668932532274994</v>
      </c>
      <c r="G152" s="43">
        <v>24.941044096778999</v>
      </c>
      <c r="H152" s="43">
        <v>0</v>
      </c>
      <c r="I152" s="43">
        <v>0</v>
      </c>
      <c r="J152" s="43">
        <v>5.2790092644150004</v>
      </c>
      <c r="K152" s="49"/>
      <c r="L152" s="49"/>
      <c r="M152" s="43">
        <v>-0.10453683189762</v>
      </c>
      <c r="N152" s="43">
        <v>5.4245284473995996</v>
      </c>
      <c r="O152" s="43">
        <v>-5.2497142562799004</v>
      </c>
      <c r="P152" s="43">
        <v>-2.9193499008156998</v>
      </c>
      <c r="Q152" s="49"/>
      <c r="R152" s="43">
        <v>5.3493685868216003</v>
      </c>
      <c r="S152" s="43">
        <v>-0.18869594654853999</v>
      </c>
      <c r="T152" s="49"/>
      <c r="U152" s="43">
        <v>-0.12103875301083999</v>
      </c>
      <c r="V152" s="49"/>
      <c r="W152" s="43">
        <v>-1.0433408685412999</v>
      </c>
      <c r="X152" s="43">
        <v>0</v>
      </c>
      <c r="Y152" s="43">
        <v>-27.465608833754999</v>
      </c>
      <c r="Z152" s="43">
        <v>119.58765099211</v>
      </c>
      <c r="AA152" s="43">
        <v>12.21974619943</v>
      </c>
      <c r="AB152" s="43">
        <v>-15.452283878405</v>
      </c>
      <c r="AC152" s="43">
        <v>23.193531708371999</v>
      </c>
      <c r="AD152" s="43">
        <v>-11.021411052011</v>
      </c>
      <c r="AE152" s="43">
        <v>45.725132534628997</v>
      </c>
      <c r="AF152" s="43">
        <v>0</v>
      </c>
      <c r="AG152" s="49"/>
      <c r="AH152" s="49"/>
      <c r="AI152" s="43">
        <v>-0.15381074567427</v>
      </c>
      <c r="AJ152" s="43">
        <v>24.536376677339</v>
      </c>
      <c r="AK152" s="49"/>
      <c r="AL152" s="43">
        <v>-34.227249760188002</v>
      </c>
      <c r="AM152" s="43">
        <v>5.2289475933527997E-4</v>
      </c>
      <c r="AN152" s="49"/>
      <c r="AO152" s="43">
        <v>-17.237996423142</v>
      </c>
      <c r="AP152" s="43">
        <v>3.1737275763757999</v>
      </c>
      <c r="AQ152" s="43">
        <v>0.3919460502048</v>
      </c>
      <c r="AR152" s="43">
        <v>11.259731912084</v>
      </c>
      <c r="AS152" s="43">
        <v>3.6883053492573002E-2</v>
      </c>
      <c r="AT152" s="49"/>
      <c r="AU152" s="49"/>
      <c r="AV152" s="49"/>
      <c r="AW152" s="49"/>
      <c r="AX152" s="49"/>
      <c r="AY152" s="43">
        <v>0.90963804463195996</v>
      </c>
      <c r="AZ152" s="43">
        <v>0.11392806731039</v>
      </c>
      <c r="BA152" s="43">
        <v>3.7143662267439002</v>
      </c>
      <c r="BB152" s="49"/>
      <c r="BC152" s="49"/>
      <c r="BD152" s="49"/>
      <c r="BE152" s="43">
        <v>0.45932016718917001</v>
      </c>
      <c r="BF152" s="43">
        <v>3.2782374666710998</v>
      </c>
      <c r="BG152" s="49"/>
      <c r="BH152" s="49"/>
      <c r="BI152" s="49"/>
      <c r="BJ152" s="49"/>
      <c r="BK152" s="49"/>
      <c r="BL152" s="49"/>
      <c r="BM152" s="43">
        <v>18.052214142838</v>
      </c>
      <c r="BN152" s="49"/>
      <c r="BO152" s="49"/>
      <c r="BP152" s="49"/>
      <c r="BQ152" s="49"/>
      <c r="BR152" s="43">
        <v>-0.66179389734930005</v>
      </c>
      <c r="BS152" s="49"/>
      <c r="BT152" s="49"/>
      <c r="BU152" s="49"/>
      <c r="BV152" s="49"/>
      <c r="BW152" s="49"/>
      <c r="BX152" s="43">
        <v>3.9865982159585998E-2</v>
      </c>
      <c r="BY152" s="43">
        <v>1.7490438856849999</v>
      </c>
      <c r="BZ152" s="49"/>
      <c r="CA152" s="49"/>
      <c r="CB152" s="49"/>
      <c r="CC152" s="43">
        <v>-0.26710435722435999</v>
      </c>
      <c r="CD152" s="49"/>
      <c r="CE152" s="49"/>
      <c r="CF152" s="43">
        <v>2.9009275367583E-2</v>
      </c>
      <c r="CG152" s="49"/>
      <c r="CH152" s="43">
        <v>-0.75891837349299995</v>
      </c>
      <c r="CI152" s="43">
        <v>2.7246782309942001</v>
      </c>
      <c r="CJ152" s="43">
        <v>-0.11383775602395001</v>
      </c>
      <c r="CK152" s="43">
        <v>-17.227034606155001</v>
      </c>
      <c r="CL152" s="43">
        <v>0.79686429216764998</v>
      </c>
      <c r="CM152" s="43">
        <v>1.1660295100961</v>
      </c>
      <c r="CN152" s="43">
        <v>0</v>
      </c>
      <c r="CO152" s="43">
        <v>-7.4986424962172</v>
      </c>
      <c r="CP152" s="43">
        <v>-3.8634906514616998</v>
      </c>
      <c r="CQ152" s="43">
        <v>-5.3210749714801997</v>
      </c>
      <c r="CR152" s="43">
        <v>1.8972959337324999</v>
      </c>
      <c r="CS152" s="43">
        <v>-5.2721015893795</v>
      </c>
      <c r="CT152" s="43">
        <v>-2.4184778143001999</v>
      </c>
      <c r="CU152" s="43">
        <v>-1.3701944898516001</v>
      </c>
      <c r="CV152" s="43">
        <v>-1.0798175212448</v>
      </c>
      <c r="CW152" s="49"/>
      <c r="CX152" s="43">
        <v>-1.0409867037467</v>
      </c>
      <c r="CY152" s="43">
        <v>-8.5737285408624006E-2</v>
      </c>
      <c r="CZ152" s="43">
        <v>0.24368223892242999</v>
      </c>
      <c r="DA152" s="49"/>
      <c r="DB152" s="43">
        <v>0.11130486595242001</v>
      </c>
      <c r="DC152" s="43">
        <v>-0.22682438509203001</v>
      </c>
      <c r="DD152" s="49"/>
      <c r="DE152" s="43">
        <v>-75.069801252519994</v>
      </c>
      <c r="DF152" s="43">
        <v>1.2262060452262999</v>
      </c>
      <c r="DG152" s="43">
        <v>0.85832985015522001</v>
      </c>
      <c r="DH152" s="43">
        <v>0</v>
      </c>
      <c r="DI152" s="49"/>
      <c r="DJ152" s="43">
        <v>-1.1801180707815999E-3</v>
      </c>
      <c r="DK152" s="43">
        <v>0</v>
      </c>
    </row>
    <row r="153" spans="1:115">
      <c r="A153" s="42">
        <v>42153</v>
      </c>
      <c r="B153" s="40">
        <v>11.15002441</v>
      </c>
      <c r="C153" s="41">
        <v>-581757.86372719996</v>
      </c>
      <c r="D153" s="40">
        <v>-18.094692200000001</v>
      </c>
      <c r="E153" s="39">
        <v>-68176491.736900002</v>
      </c>
      <c r="F153" s="38">
        <v>-900.41530535100003</v>
      </c>
      <c r="G153" s="38">
        <v>38.990351653886997</v>
      </c>
      <c r="H153" s="38">
        <v>0</v>
      </c>
      <c r="I153" s="38">
        <v>0</v>
      </c>
      <c r="J153" s="38">
        <v>0</v>
      </c>
      <c r="K153" s="48"/>
      <c r="L153" s="48"/>
      <c r="M153" s="38">
        <v>-0.10552402625446999</v>
      </c>
      <c r="N153" s="38">
        <v>-5.8845625232679</v>
      </c>
      <c r="O153" s="38">
        <v>1.9528188474328001</v>
      </c>
      <c r="P153" s="38">
        <v>-2.0635346521025999E-2</v>
      </c>
      <c r="Q153" s="48"/>
      <c r="R153" s="38">
        <v>-3.2179526678621999E-2</v>
      </c>
      <c r="S153" s="38">
        <v>-0.42962023836577001</v>
      </c>
      <c r="T153" s="48"/>
      <c r="U153" s="38">
        <v>-6.7457496296219999E-2</v>
      </c>
      <c r="V153" s="48"/>
      <c r="W153" s="38">
        <v>-1.2271419840516999</v>
      </c>
      <c r="X153" s="38">
        <v>114.54739382941</v>
      </c>
      <c r="Y153" s="38">
        <v>41.508046258396</v>
      </c>
      <c r="Z153" s="38">
        <v>-148.70816811526001</v>
      </c>
      <c r="AA153" s="38">
        <v>46.204950590381003</v>
      </c>
      <c r="AB153" s="38">
        <v>8.3129232223906993</v>
      </c>
      <c r="AC153" s="38">
        <v>11.656203674499</v>
      </c>
      <c r="AD153" s="38">
        <v>-16.410175817247001</v>
      </c>
      <c r="AE153" s="38">
        <v>-14.096164095160001</v>
      </c>
      <c r="AF153" s="38">
        <v>13.960152447586999</v>
      </c>
      <c r="AG153" s="48"/>
      <c r="AH153" s="48"/>
      <c r="AI153" s="38">
        <v>-0.15016320825755</v>
      </c>
      <c r="AJ153" s="38">
        <v>87.637714912635005</v>
      </c>
      <c r="AK153" s="48"/>
      <c r="AL153" s="38">
        <v>52.719450809827997</v>
      </c>
      <c r="AM153" s="38">
        <v>-0.45929657248583</v>
      </c>
      <c r="AN153" s="48"/>
      <c r="AO153" s="38">
        <v>-1.0244048372723</v>
      </c>
      <c r="AP153" s="38">
        <v>2.0439086265282</v>
      </c>
      <c r="AQ153" s="38">
        <v>-9.4886955582657997</v>
      </c>
      <c r="AR153" s="38">
        <v>-3.5103194299981002</v>
      </c>
      <c r="AS153" s="38">
        <v>1.726293901989</v>
      </c>
      <c r="AT153" s="48"/>
      <c r="AU153" s="48"/>
      <c r="AV153" s="48"/>
      <c r="AW153" s="48"/>
      <c r="AX153" s="48"/>
      <c r="AY153" s="38">
        <v>0.56796079347562001</v>
      </c>
      <c r="AZ153" s="38">
        <v>12.559176285034001</v>
      </c>
      <c r="BA153" s="38">
        <v>-1.3356978035886</v>
      </c>
      <c r="BB153" s="48"/>
      <c r="BC153" s="48"/>
      <c r="BD153" s="48"/>
      <c r="BE153" s="38">
        <v>-7.0924044521925994E-2</v>
      </c>
      <c r="BF153" s="38">
        <v>0.97148501001586995</v>
      </c>
      <c r="BG153" s="48"/>
      <c r="BH153" s="48"/>
      <c r="BI153" s="48"/>
      <c r="BJ153" s="48"/>
      <c r="BK153" s="48"/>
      <c r="BL153" s="48"/>
      <c r="BM153" s="38">
        <v>-2.7535884232188002</v>
      </c>
      <c r="BN153" s="48"/>
      <c r="BO153" s="48"/>
      <c r="BP153" s="48"/>
      <c r="BQ153" s="48"/>
      <c r="BR153" s="38">
        <v>0.36663631297874</v>
      </c>
      <c r="BS153" s="48"/>
      <c r="BT153" s="48"/>
      <c r="BU153" s="48"/>
      <c r="BV153" s="48"/>
      <c r="BW153" s="48"/>
      <c r="BX153" s="38">
        <v>-7.9363269992502997E-2</v>
      </c>
      <c r="BY153" s="38">
        <v>-0.43309214920751998</v>
      </c>
      <c r="BZ153" s="48"/>
      <c r="CA153" s="48"/>
      <c r="CB153" s="48"/>
      <c r="CC153" s="38">
        <v>0.27857334759371</v>
      </c>
      <c r="CD153" s="48"/>
      <c r="CE153" s="48"/>
      <c r="CF153" s="38">
        <v>-8.2331477970515998E-3</v>
      </c>
      <c r="CG153" s="48"/>
      <c r="CH153" s="38">
        <v>1.1491320085212</v>
      </c>
      <c r="CI153" s="38">
        <v>-4.5265049090574996</v>
      </c>
      <c r="CJ153" s="38">
        <v>0.22982640170424001</v>
      </c>
      <c r="CK153" s="38">
        <v>0</v>
      </c>
      <c r="CL153" s="38">
        <v>0</v>
      </c>
      <c r="CM153" s="38">
        <v>-6.5180081364252</v>
      </c>
      <c r="CN153" s="38">
        <v>0</v>
      </c>
      <c r="CO153" s="38">
        <v>0</v>
      </c>
      <c r="CP153" s="38">
        <v>0</v>
      </c>
      <c r="CQ153" s="38">
        <v>0</v>
      </c>
      <c r="CR153" s="38">
        <v>-0.38304400284040002</v>
      </c>
      <c r="CS153" s="38">
        <v>0</v>
      </c>
      <c r="CT153" s="38">
        <v>0</v>
      </c>
      <c r="CU153" s="38">
        <v>0</v>
      </c>
      <c r="CV153" s="38">
        <v>0</v>
      </c>
      <c r="CW153" s="48"/>
      <c r="CX153" s="38">
        <v>0</v>
      </c>
      <c r="CY153" s="38">
        <v>0</v>
      </c>
      <c r="CZ153" s="38">
        <v>-0.19963334122435</v>
      </c>
      <c r="DA153" s="48"/>
      <c r="DB153" s="38">
        <v>-0.26673115920189999</v>
      </c>
      <c r="DC153" s="38">
        <v>0</v>
      </c>
      <c r="DD153" s="48"/>
      <c r="DE153" s="38">
        <v>-11.293280973127001</v>
      </c>
      <c r="DF153" s="38">
        <v>-0.57477284802218997</v>
      </c>
      <c r="DG153" s="38">
        <v>-1.6048011543001998E-2</v>
      </c>
      <c r="DH153" s="38">
        <v>0</v>
      </c>
      <c r="DI153" s="48"/>
      <c r="DJ153" s="38">
        <v>-5.9563342441667003E-4</v>
      </c>
      <c r="DK153" s="38">
        <v>0</v>
      </c>
    </row>
    <row r="154" spans="1:115">
      <c r="A154" s="47">
        <v>42185</v>
      </c>
      <c r="B154" s="45">
        <v>-20.40002441</v>
      </c>
      <c r="C154" s="46">
        <v>-215979.09583390999</v>
      </c>
      <c r="D154" s="45">
        <v>-6.7177007899997996</v>
      </c>
      <c r="E154" s="44">
        <v>-1384411907.3729</v>
      </c>
      <c r="F154" s="43">
        <v>-166.325329638</v>
      </c>
      <c r="G154" s="43">
        <v>45.083501670407998</v>
      </c>
      <c r="H154" s="43">
        <v>-26.235922299087001</v>
      </c>
      <c r="I154" s="43">
        <v>0</v>
      </c>
      <c r="J154" s="43">
        <v>-11.593754997251001</v>
      </c>
      <c r="K154" s="49"/>
      <c r="L154" s="49"/>
      <c r="M154" s="43">
        <v>-0.15021121158258999</v>
      </c>
      <c r="N154" s="43">
        <v>-0.26860076099765001</v>
      </c>
      <c r="O154" s="43">
        <v>1.4737010334717999</v>
      </c>
      <c r="P154" s="43">
        <v>1.7491417783586001</v>
      </c>
      <c r="Q154" s="49"/>
      <c r="R154" s="43">
        <v>-7.5733018448230993E-2</v>
      </c>
      <c r="S154" s="43">
        <v>-0.35553760378295002</v>
      </c>
      <c r="T154" s="49"/>
      <c r="U154" s="43">
        <v>2.7263916760182001</v>
      </c>
      <c r="V154" s="49"/>
      <c r="W154" s="43">
        <v>-0.51289827012414002</v>
      </c>
      <c r="X154" s="43">
        <v>37.427903916386001</v>
      </c>
      <c r="Y154" s="43">
        <v>-114.31677723788999</v>
      </c>
      <c r="Z154" s="43">
        <v>13.744026742281999</v>
      </c>
      <c r="AA154" s="43">
        <v>30.286012746303999</v>
      </c>
      <c r="AB154" s="43">
        <v>-58.34889180559</v>
      </c>
      <c r="AC154" s="43">
        <v>57.618581966976002</v>
      </c>
      <c r="AD154" s="43">
        <v>-4.0667182944451001</v>
      </c>
      <c r="AE154" s="43">
        <v>-11.038703933414</v>
      </c>
      <c r="AF154" s="43">
        <v>-5.6644889101888998</v>
      </c>
      <c r="AG154" s="49"/>
      <c r="AH154" s="49"/>
      <c r="AI154" s="43">
        <v>-23.238613348373001</v>
      </c>
      <c r="AJ154" s="43">
        <v>3.5264427704439001</v>
      </c>
      <c r="AK154" s="49"/>
      <c r="AL154" s="43">
        <v>-16.745299706116</v>
      </c>
      <c r="AM154" s="43">
        <v>0</v>
      </c>
      <c r="AN154" s="49"/>
      <c r="AO154" s="43">
        <v>-9.2899529467378006</v>
      </c>
      <c r="AP154" s="43">
        <v>3.9031475040263</v>
      </c>
      <c r="AQ154" s="43">
        <v>-10.212482596798999</v>
      </c>
      <c r="AR154" s="43">
        <v>3.3896220094878</v>
      </c>
      <c r="AS154" s="43">
        <v>8.6001276957249004E-2</v>
      </c>
      <c r="AT154" s="49"/>
      <c r="AU154" s="49"/>
      <c r="AV154" s="49"/>
      <c r="AW154" s="49"/>
      <c r="AX154" s="49"/>
      <c r="AY154" s="43">
        <v>1.0950382001421</v>
      </c>
      <c r="AZ154" s="43">
        <v>-2.6001576800856002E-2</v>
      </c>
      <c r="BA154" s="43">
        <v>0.68091233937762996</v>
      </c>
      <c r="BB154" s="49"/>
      <c r="BC154" s="49"/>
      <c r="BD154" s="49"/>
      <c r="BE154" s="43">
        <v>0.41591416566726003</v>
      </c>
      <c r="BF154" s="43">
        <v>2.5537908870531001</v>
      </c>
      <c r="BG154" s="49"/>
      <c r="BH154" s="49"/>
      <c r="BI154" s="49"/>
      <c r="BJ154" s="49"/>
      <c r="BK154" s="49"/>
      <c r="BL154" s="49"/>
      <c r="BM154" s="43">
        <v>-2.7279299947197999</v>
      </c>
      <c r="BN154" s="49"/>
      <c r="BO154" s="49"/>
      <c r="BP154" s="49"/>
      <c r="BQ154" s="49"/>
      <c r="BR154" s="43">
        <v>-3.4415573957459</v>
      </c>
      <c r="BS154" s="49"/>
      <c r="BT154" s="49"/>
      <c r="BU154" s="49"/>
      <c r="BV154" s="49"/>
      <c r="BW154" s="49"/>
      <c r="BX154" s="43">
        <v>2.9558232888520001E-2</v>
      </c>
      <c r="BY154" s="43">
        <v>0.23770337010087</v>
      </c>
      <c r="BZ154" s="49"/>
      <c r="CA154" s="49"/>
      <c r="CB154" s="49"/>
      <c r="CC154" s="43">
        <v>-0.12586993470197</v>
      </c>
      <c r="CD154" s="49"/>
      <c r="CE154" s="49"/>
      <c r="CF154" s="43">
        <v>2.5137919654144001E-2</v>
      </c>
      <c r="CG154" s="49"/>
      <c r="CH154" s="43">
        <v>16.565350678184</v>
      </c>
      <c r="CI154" s="43">
        <v>8.2041710127724006</v>
      </c>
      <c r="CJ154" s="43">
        <v>-0.1129455728058</v>
      </c>
      <c r="CK154" s="43">
        <v>-0.74037103024029005</v>
      </c>
      <c r="CL154" s="43">
        <v>0.1129455728058</v>
      </c>
      <c r="CM154" s="43">
        <v>-1.993701321214</v>
      </c>
      <c r="CN154" s="43">
        <v>38.025009511286001</v>
      </c>
      <c r="CO154" s="43">
        <v>-0.39915981939727002</v>
      </c>
      <c r="CP154" s="43">
        <v>-0.19592292029378999</v>
      </c>
      <c r="CQ154" s="43">
        <v>-0.24638511979721001</v>
      </c>
      <c r="CR154" s="43">
        <v>-3.0118819414879998</v>
      </c>
      <c r="CS154" s="43">
        <v>-0.21413464093824</v>
      </c>
      <c r="CT154" s="43">
        <v>-0.10649525114286</v>
      </c>
      <c r="CU154" s="43">
        <v>-4.8852348605691001E-2</v>
      </c>
      <c r="CV154" s="43">
        <v>-3.0820964392488E-2</v>
      </c>
      <c r="CW154" s="49"/>
      <c r="CX154" s="43">
        <v>-4.3867683992529001E-2</v>
      </c>
      <c r="CY154" s="43">
        <v>-2.3846951756973999E-2</v>
      </c>
      <c r="CZ154" s="43">
        <v>1.8554322215293999E-2</v>
      </c>
      <c r="DA154" s="49"/>
      <c r="DB154" s="43">
        <v>-2.9644448009094999E-2</v>
      </c>
      <c r="DC154" s="43">
        <v>-1.6664742782253002E-2</v>
      </c>
      <c r="DD154" s="49"/>
      <c r="DE154" s="43">
        <v>-38.523042638088</v>
      </c>
      <c r="DF154" s="43">
        <v>-7.7972171958810002</v>
      </c>
      <c r="DG154" s="43">
        <v>0.17158540826560001</v>
      </c>
      <c r="DH154" s="43">
        <v>-3.7648524268600001</v>
      </c>
      <c r="DI154" s="49"/>
      <c r="DJ154" s="43">
        <v>-5.8543455237685001E-4</v>
      </c>
      <c r="DK154" s="43">
        <v>0</v>
      </c>
    </row>
    <row r="155" spans="1:115">
      <c r="A155" s="42">
        <v>42216</v>
      </c>
      <c r="B155" s="40">
        <v>-72.59997559</v>
      </c>
      <c r="C155" s="41">
        <v>-2261358.6195172002</v>
      </c>
      <c r="D155" s="40">
        <v>-70.336115289999995</v>
      </c>
      <c r="E155" s="39">
        <v>-6495000311.3009005</v>
      </c>
      <c r="F155" s="38">
        <v>-1367.9525615231</v>
      </c>
      <c r="G155" s="38">
        <v>-172.11708692433001</v>
      </c>
      <c r="H155" s="38">
        <v>0</v>
      </c>
      <c r="I155" s="38">
        <v>0</v>
      </c>
      <c r="J155" s="38">
        <v>-11.364493709342</v>
      </c>
      <c r="K155" s="48"/>
      <c r="L155" s="48"/>
      <c r="M155" s="38">
        <v>-7.3803877682741006E-2</v>
      </c>
      <c r="N155" s="38">
        <v>-8.0157365633129007</v>
      </c>
      <c r="O155" s="38">
        <v>-3.1138529474898999</v>
      </c>
      <c r="P155" s="38">
        <v>5.4769267489731996</v>
      </c>
      <c r="Q155" s="48"/>
      <c r="R155" s="38">
        <v>-0.11205429615685</v>
      </c>
      <c r="S155" s="38">
        <v>-0.48422196162328002</v>
      </c>
      <c r="T155" s="48"/>
      <c r="U155" s="38">
        <v>-1.3358494444553</v>
      </c>
      <c r="V155" s="48"/>
      <c r="W155" s="38">
        <v>-0.81611110372335005</v>
      </c>
      <c r="X155" s="38">
        <v>-2.0526483869201</v>
      </c>
      <c r="Y155" s="38">
        <v>-232.63812062916</v>
      </c>
      <c r="Z155" s="38">
        <v>-40.115765388463998</v>
      </c>
      <c r="AA155" s="38">
        <v>1.6877085157824001</v>
      </c>
      <c r="AB155" s="38">
        <v>-399.95036114650998</v>
      </c>
      <c r="AC155" s="38">
        <v>-0.10707814675125001</v>
      </c>
      <c r="AD155" s="38">
        <v>-47.164682843192999</v>
      </c>
      <c r="AE155" s="38">
        <v>-59.305953792579999</v>
      </c>
      <c r="AF155" s="38">
        <v>-9.4947872346912003</v>
      </c>
      <c r="AG155" s="48"/>
      <c r="AH155" s="48"/>
      <c r="AI155" s="38">
        <v>-0.14281841903451001</v>
      </c>
      <c r="AJ155" s="38">
        <v>-22.667661877476</v>
      </c>
      <c r="AK155" s="48"/>
      <c r="AL155" s="38">
        <v>-51.514765838766003</v>
      </c>
      <c r="AM155" s="38">
        <v>3.0673566210872001</v>
      </c>
      <c r="AN155" s="48"/>
      <c r="AO155" s="38">
        <v>-3.9639915760252999</v>
      </c>
      <c r="AP155" s="38">
        <v>1.1795038518361001</v>
      </c>
      <c r="AQ155" s="38">
        <v>-8.9169927581290001</v>
      </c>
      <c r="AR155" s="38">
        <v>-13.175627751915</v>
      </c>
      <c r="AS155" s="38">
        <v>-3.0394734453992999E-2</v>
      </c>
      <c r="AT155" s="48"/>
      <c r="AU155" s="48"/>
      <c r="AV155" s="48"/>
      <c r="AW155" s="48"/>
      <c r="AX155" s="48"/>
      <c r="AY155" s="38">
        <v>-1.0040888467014999</v>
      </c>
      <c r="AZ155" s="38">
        <v>0.11673627676997</v>
      </c>
      <c r="BA155" s="38">
        <v>-3.4517939150362</v>
      </c>
      <c r="BB155" s="48"/>
      <c r="BC155" s="48"/>
      <c r="BD155" s="48"/>
      <c r="BE155" s="38">
        <v>-9.5691377789894005E-2</v>
      </c>
      <c r="BF155" s="38">
        <v>0.94255106606334005</v>
      </c>
      <c r="BG155" s="48"/>
      <c r="BH155" s="48"/>
      <c r="BI155" s="48"/>
      <c r="BJ155" s="48"/>
      <c r="BK155" s="48"/>
      <c r="BL155" s="48"/>
      <c r="BM155" s="38">
        <v>-14.148878315538999</v>
      </c>
      <c r="BN155" s="48"/>
      <c r="BO155" s="48"/>
      <c r="BP155" s="48"/>
      <c r="BQ155" s="48"/>
      <c r="BR155" s="38">
        <v>-0.37924996454593002</v>
      </c>
      <c r="BS155" s="48"/>
      <c r="BT155" s="48"/>
      <c r="BU155" s="48"/>
      <c r="BV155" s="48"/>
      <c r="BW155" s="48"/>
      <c r="BX155" s="38">
        <v>-1.9620316856585E-2</v>
      </c>
      <c r="BY155" s="38">
        <v>-1.6799058033334999</v>
      </c>
      <c r="BZ155" s="48"/>
      <c r="CA155" s="48"/>
      <c r="CB155" s="48"/>
      <c r="CC155" s="38">
        <v>-0.11946431269066</v>
      </c>
      <c r="CD155" s="48"/>
      <c r="CE155" s="48"/>
      <c r="CF155" s="38">
        <v>6.3215920016206004E-2</v>
      </c>
      <c r="CG155" s="48"/>
      <c r="CH155" s="38">
        <v>3.1782942765216</v>
      </c>
      <c r="CI155" s="38">
        <v>29.705842347851</v>
      </c>
      <c r="CJ155" s="38">
        <v>-0.10594314255072</v>
      </c>
      <c r="CK155" s="38">
        <v>-7.4407400451454997</v>
      </c>
      <c r="CL155" s="38">
        <v>-1.0594314255071999</v>
      </c>
      <c r="CM155" s="38">
        <v>-1.5745344006088</v>
      </c>
      <c r="CN155" s="38">
        <v>0</v>
      </c>
      <c r="CO155" s="38">
        <v>-1.3997155022229999</v>
      </c>
      <c r="CP155" s="38">
        <v>-0.74010148981269996</v>
      </c>
      <c r="CQ155" s="38">
        <v>-0.75349764704444</v>
      </c>
      <c r="CR155" s="38">
        <v>-0.70628761700479004</v>
      </c>
      <c r="CS155" s="38">
        <v>-2.7037039591314</v>
      </c>
      <c r="CT155" s="38">
        <v>-0.74306860409174003</v>
      </c>
      <c r="CU155" s="38">
        <v>-0.15749719457875</v>
      </c>
      <c r="CV155" s="38">
        <v>-0.17040248191665999</v>
      </c>
      <c r="CW155" s="48"/>
      <c r="CX155" s="38">
        <v>-0.51729387928952997</v>
      </c>
      <c r="CY155" s="38">
        <v>7.1798727138047996E-2</v>
      </c>
      <c r="CZ155" s="38">
        <v>-0.21117152203303</v>
      </c>
      <c r="DA155" s="48"/>
      <c r="DB155" s="38">
        <v>-4.6131881992284997E-2</v>
      </c>
      <c r="DC155" s="38">
        <v>-2.302886089625E-2</v>
      </c>
      <c r="DD155" s="48"/>
      <c r="DE155" s="38">
        <v>-27.682360814363001</v>
      </c>
      <c r="DF155" s="38">
        <v>-2.2147689402398001</v>
      </c>
      <c r="DG155" s="38">
        <v>-0.94137439089341002</v>
      </c>
      <c r="DH155" s="38">
        <v>0</v>
      </c>
      <c r="DI155" s="48"/>
      <c r="DJ155" s="38">
        <v>-5.4913862222134E-4</v>
      </c>
      <c r="DK155" s="38">
        <v>-2.6485785637679999</v>
      </c>
    </row>
    <row r="156" spans="1:115">
      <c r="A156" s="47">
        <v>42247</v>
      </c>
      <c r="B156" s="45">
        <v>36.59997559</v>
      </c>
      <c r="C156" s="46">
        <v>204214.34417254</v>
      </c>
      <c r="D156" s="45">
        <v>6.3517761099998999</v>
      </c>
      <c r="E156" s="44">
        <v>2171153808.1726999</v>
      </c>
      <c r="F156" s="43">
        <v>360.97388737761997</v>
      </c>
      <c r="G156" s="43">
        <v>-63.849994783793001</v>
      </c>
      <c r="H156" s="43">
        <v>0</v>
      </c>
      <c r="I156" s="43">
        <v>0</v>
      </c>
      <c r="J156" s="43">
        <v>0</v>
      </c>
      <c r="K156" s="49"/>
      <c r="L156" s="49"/>
      <c r="M156" s="43">
        <v>-0.10052895929150001</v>
      </c>
      <c r="N156" s="43">
        <v>-2.2719178429258999</v>
      </c>
      <c r="O156" s="43">
        <v>5.0562546227454996</v>
      </c>
      <c r="P156" s="43">
        <v>8.4467815124243995</v>
      </c>
      <c r="Q156" s="49"/>
      <c r="R156" s="43">
        <v>5.4369458068113001</v>
      </c>
      <c r="S156" s="43">
        <v>-0.40162795119383998</v>
      </c>
      <c r="T156" s="49"/>
      <c r="U156" s="43">
        <v>-8.8486167330514995E-2</v>
      </c>
      <c r="V156" s="49"/>
      <c r="W156" s="43">
        <v>-0.46194481589337999</v>
      </c>
      <c r="X156" s="43">
        <v>-0.48916316052630998</v>
      </c>
      <c r="Y156" s="43">
        <v>203.8964734704</v>
      </c>
      <c r="Z156" s="43">
        <v>46.187689866291997</v>
      </c>
      <c r="AA156" s="43">
        <v>24.541150458935999</v>
      </c>
      <c r="AB156" s="43">
        <v>-85.578627118217</v>
      </c>
      <c r="AC156" s="43">
        <v>-28.060126741253001</v>
      </c>
      <c r="AD156" s="43">
        <v>-90.885964210226007</v>
      </c>
      <c r="AE156" s="43">
        <v>-12.228321093066</v>
      </c>
      <c r="AF156" s="43">
        <v>3.9912126824077001</v>
      </c>
      <c r="AG156" s="49"/>
      <c r="AH156" s="49"/>
      <c r="AI156" s="43">
        <v>-67.198398540110006</v>
      </c>
      <c r="AJ156" s="43">
        <v>-43.871852068368</v>
      </c>
      <c r="AK156" s="49"/>
      <c r="AL156" s="43">
        <v>-21.792202015543999</v>
      </c>
      <c r="AM156" s="43">
        <v>0</v>
      </c>
      <c r="AN156" s="49"/>
      <c r="AO156" s="43">
        <v>-2.3031534924706998</v>
      </c>
      <c r="AP156" s="43">
        <v>2.9815572946009001</v>
      </c>
      <c r="AQ156" s="43">
        <v>6.2257738591126</v>
      </c>
      <c r="AR156" s="43">
        <v>1.7048465543808</v>
      </c>
      <c r="AS156" s="43">
        <v>-4.7877414509914E-2</v>
      </c>
      <c r="AT156" s="49"/>
      <c r="AU156" s="49"/>
      <c r="AV156" s="49"/>
      <c r="AW156" s="49"/>
      <c r="AX156" s="49"/>
      <c r="AY156" s="43">
        <v>-3.2423956587517999</v>
      </c>
      <c r="AZ156" s="43">
        <v>-9.6608395928010005</v>
      </c>
      <c r="BA156" s="43">
        <v>1.1063597151807001</v>
      </c>
      <c r="BB156" s="49"/>
      <c r="BC156" s="49"/>
      <c r="BD156" s="49"/>
      <c r="BE156" s="43">
        <v>-0.22391813145455</v>
      </c>
      <c r="BF156" s="43">
        <v>0.52806777909878999</v>
      </c>
      <c r="BG156" s="49"/>
      <c r="BH156" s="49"/>
      <c r="BI156" s="49"/>
      <c r="BJ156" s="49"/>
      <c r="BK156" s="49"/>
      <c r="BL156" s="49"/>
      <c r="BM156" s="43">
        <v>-0.41966914974394998</v>
      </c>
      <c r="BN156" s="49"/>
      <c r="BO156" s="49"/>
      <c r="BP156" s="49"/>
      <c r="BQ156" s="49"/>
      <c r="BR156" s="43">
        <v>-2.6756651970563001</v>
      </c>
      <c r="BS156" s="49"/>
      <c r="BT156" s="49"/>
      <c r="BU156" s="49"/>
      <c r="BV156" s="49"/>
      <c r="BW156" s="49"/>
      <c r="BX156" s="43">
        <v>-9.8539099750761E-2</v>
      </c>
      <c r="BY156" s="43">
        <v>0.15502002029254999</v>
      </c>
      <c r="BZ156" s="49"/>
      <c r="CA156" s="49"/>
      <c r="CB156" s="49"/>
      <c r="CC156" s="43">
        <v>-0.15235033160743</v>
      </c>
      <c r="CD156" s="49"/>
      <c r="CE156" s="49"/>
      <c r="CF156" s="43">
        <v>-3.1580855326066998E-2</v>
      </c>
      <c r="CG156" s="49"/>
      <c r="CH156" s="43">
        <v>4.3789316869199997</v>
      </c>
      <c r="CI156" s="43">
        <v>-15.965506474651001</v>
      </c>
      <c r="CJ156" s="43">
        <v>89.220733120995007</v>
      </c>
      <c r="CK156" s="43">
        <v>-3.7767260399847999</v>
      </c>
      <c r="CL156" s="43">
        <v>5.47366460865</v>
      </c>
      <c r="CM156" s="43">
        <v>-3.7108260373844999</v>
      </c>
      <c r="CN156" s="43">
        <v>0</v>
      </c>
      <c r="CO156" s="43">
        <v>-2.0739959692526999</v>
      </c>
      <c r="CP156" s="43">
        <v>-1.0172276554263999</v>
      </c>
      <c r="CQ156" s="43">
        <v>-1.2817943149977</v>
      </c>
      <c r="CR156" s="43">
        <v>0.72982194781999998</v>
      </c>
      <c r="CS156" s="43">
        <v>-1.0843384326382</v>
      </c>
      <c r="CT156" s="43">
        <v>-0.54798534987674996</v>
      </c>
      <c r="CU156" s="43">
        <v>-0.25403386922037002</v>
      </c>
      <c r="CV156" s="43">
        <v>-0.15924131043874001</v>
      </c>
      <c r="CW156" s="49"/>
      <c r="CX156" s="43">
        <v>-0.22266648681404</v>
      </c>
      <c r="CY156" s="43">
        <v>-0.12615811663309001</v>
      </c>
      <c r="CZ156" s="43">
        <v>-0.12813192009096999</v>
      </c>
      <c r="DA156" s="49"/>
      <c r="DB156" s="43">
        <v>9.0907351642407E-2</v>
      </c>
      <c r="DC156" s="43">
        <v>-8.7102789828420998E-2</v>
      </c>
      <c r="DD156" s="49"/>
      <c r="DE156" s="43">
        <v>-63.362578087189</v>
      </c>
      <c r="DF156" s="43">
        <v>-9.2832253380673002</v>
      </c>
      <c r="DG156" s="43">
        <v>-0.12554871530666001</v>
      </c>
      <c r="DH156" s="43">
        <v>0</v>
      </c>
      <c r="DI156" s="49"/>
      <c r="DJ156" s="43">
        <v>-5.6780147540388005E-4</v>
      </c>
      <c r="DK156" s="43">
        <v>0</v>
      </c>
    </row>
    <row r="157" spans="1:115">
      <c r="A157" s="42">
        <v>42277</v>
      </c>
      <c r="B157" s="40">
        <v>-21</v>
      </c>
      <c r="C157" s="41">
        <v>57341.712735496003</v>
      </c>
      <c r="D157" s="40">
        <v>1.7835266300003001</v>
      </c>
      <c r="E157" s="39">
        <v>-1053164156.7541</v>
      </c>
      <c r="F157" s="38">
        <v>172.71209807136</v>
      </c>
      <c r="G157" s="38">
        <v>-18.427228815759001</v>
      </c>
      <c r="H157" s="38">
        <v>0</v>
      </c>
      <c r="I157" s="38">
        <v>0</v>
      </c>
      <c r="J157" s="38">
        <v>-5.8491528155310002</v>
      </c>
      <c r="K157" s="48"/>
      <c r="L157" s="48"/>
      <c r="M157" s="38">
        <v>-0.10547326282191</v>
      </c>
      <c r="N157" s="38">
        <v>-2.3519265785547998</v>
      </c>
      <c r="O157" s="38">
        <v>-7.2863215157072003E-2</v>
      </c>
      <c r="P157" s="38">
        <v>4.9837242199</v>
      </c>
      <c r="Q157" s="48"/>
      <c r="R157" s="38">
        <v>-0.30389961321698</v>
      </c>
      <c r="S157" s="38">
        <v>-0.37896586633369</v>
      </c>
      <c r="T157" s="48"/>
      <c r="U157" s="38">
        <v>2.9205524878375999</v>
      </c>
      <c r="V157" s="48"/>
      <c r="W157" s="38">
        <v>-0.92907601339916002</v>
      </c>
      <c r="X157" s="38">
        <v>-0.37069489322343002</v>
      </c>
      <c r="Y157" s="38">
        <v>-192.72900268980001</v>
      </c>
      <c r="Z157" s="38">
        <v>40.899396138933</v>
      </c>
      <c r="AA157" s="38">
        <v>1.4169502485653001</v>
      </c>
      <c r="AB157" s="38">
        <v>17.509934094938</v>
      </c>
      <c r="AC157" s="38">
        <v>-0.10822750797058001</v>
      </c>
      <c r="AD157" s="38">
        <v>-43.075806744129999</v>
      </c>
      <c r="AE157" s="38">
        <v>-0.91208887514725001</v>
      </c>
      <c r="AF157" s="38">
        <v>1.7832412148253001</v>
      </c>
      <c r="AG157" s="48"/>
      <c r="AH157" s="48"/>
      <c r="AI157" s="38">
        <v>-0.13636844367629</v>
      </c>
      <c r="AJ157" s="38">
        <v>-2.8132433003560999</v>
      </c>
      <c r="AK157" s="48"/>
      <c r="AL157" s="38">
        <v>-60.378799967227998</v>
      </c>
      <c r="AM157" s="38">
        <v>0</v>
      </c>
      <c r="AN157" s="48"/>
      <c r="AO157" s="38">
        <v>-8.3897254880081</v>
      </c>
      <c r="AP157" s="38">
        <v>1.3111868766965</v>
      </c>
      <c r="AQ157" s="38">
        <v>-16.665991118581999</v>
      </c>
      <c r="AR157" s="38">
        <v>-6.6715356754741002</v>
      </c>
      <c r="AS157" s="38">
        <v>-3.6441994198733001E-2</v>
      </c>
      <c r="AT157" s="48"/>
      <c r="AU157" s="48"/>
      <c r="AV157" s="48"/>
      <c r="AW157" s="48"/>
      <c r="AX157" s="48"/>
      <c r="AY157" s="38">
        <v>-0.10900865344122999</v>
      </c>
      <c r="AZ157" s="38">
        <v>16.834193836842001</v>
      </c>
      <c r="BA157" s="38">
        <v>-1.0210291201588999</v>
      </c>
      <c r="BB157" s="48"/>
      <c r="BC157" s="48"/>
      <c r="BD157" s="48"/>
      <c r="BE157" s="38">
        <v>-0.2410777526748</v>
      </c>
      <c r="BF157" s="38">
        <v>-1.1478590649016001</v>
      </c>
      <c r="BG157" s="48"/>
      <c r="BH157" s="48"/>
      <c r="BI157" s="48"/>
      <c r="BJ157" s="48"/>
      <c r="BK157" s="48"/>
      <c r="BL157" s="48"/>
      <c r="BM157" s="38">
        <v>6.6969005183128001</v>
      </c>
      <c r="BN157" s="48"/>
      <c r="BO157" s="48"/>
      <c r="BP157" s="48"/>
      <c r="BQ157" s="48"/>
      <c r="BR157" s="38">
        <v>-1.2354333158502999</v>
      </c>
      <c r="BS157" s="48"/>
      <c r="BT157" s="48"/>
      <c r="BU157" s="48"/>
      <c r="BV157" s="48"/>
      <c r="BW157" s="48"/>
      <c r="BX157" s="38">
        <v>-2.1637120666095001E-2</v>
      </c>
      <c r="BY157" s="38">
        <v>-0.70558603215105997</v>
      </c>
      <c r="BZ157" s="48"/>
      <c r="CA157" s="48"/>
      <c r="CB157" s="48"/>
      <c r="CC157" s="38">
        <v>0.17057158398371999</v>
      </c>
      <c r="CD157" s="48"/>
      <c r="CE157" s="48"/>
      <c r="CF157" s="38">
        <v>-3.2821361661926E-2</v>
      </c>
      <c r="CG157" s="48"/>
      <c r="CH157" s="38">
        <v>-1.7907965856200001</v>
      </c>
      <c r="CI157" s="38">
        <v>8.8651393605315008</v>
      </c>
      <c r="CJ157" s="38">
        <v>-0.21489559027439001</v>
      </c>
      <c r="CK157" s="38">
        <v>-5.5077163150828001</v>
      </c>
      <c r="CL157" s="38">
        <v>1.074477951372</v>
      </c>
      <c r="CM157" s="38">
        <v>-0.80970294563902001</v>
      </c>
      <c r="CN157" s="38">
        <v>-7.521345659604</v>
      </c>
      <c r="CO157" s="38">
        <v>-3.0245723401506002</v>
      </c>
      <c r="CP157" s="38">
        <v>-1.4834550613654001</v>
      </c>
      <c r="CQ157" s="38">
        <v>-1.8692800367814</v>
      </c>
      <c r="CR157" s="38">
        <v>0</v>
      </c>
      <c r="CS157" s="38">
        <v>-1.5813238855662</v>
      </c>
      <c r="CT157" s="38">
        <v>-0.79914369265156004</v>
      </c>
      <c r="CU157" s="38">
        <v>-0.37046567126037999</v>
      </c>
      <c r="CV157" s="38">
        <v>-0.23222656147071</v>
      </c>
      <c r="CW157" s="48"/>
      <c r="CX157" s="38">
        <v>-0.32472120511799002</v>
      </c>
      <c r="CY157" s="38">
        <v>-0.18398071065752</v>
      </c>
      <c r="CZ157" s="38">
        <v>0.10149805256114</v>
      </c>
      <c r="DA157" s="48"/>
      <c r="DB157" s="38">
        <v>-0.26447844981841001</v>
      </c>
      <c r="DC157" s="38">
        <v>-0.12702478341119999</v>
      </c>
      <c r="DD157" s="48"/>
      <c r="DE157" s="38">
        <v>179.91238470485999</v>
      </c>
      <c r="DF157" s="38">
        <v>1.4169509648839</v>
      </c>
      <c r="DG157" s="38">
        <v>-7.2998957538263007E-2</v>
      </c>
      <c r="DH157" s="38">
        <v>-3.3308816492531998</v>
      </c>
      <c r="DI157" s="48"/>
      <c r="DJ157" s="38">
        <v>-5.5693773812768004E-4</v>
      </c>
      <c r="DK157" s="38">
        <v>0</v>
      </c>
    </row>
    <row r="158" spans="1:115">
      <c r="A158" s="47">
        <v>42307</v>
      </c>
      <c r="B158" s="45">
        <v>28.34997559</v>
      </c>
      <c r="C158" s="46">
        <v>261049.37850299</v>
      </c>
      <c r="D158" s="45">
        <v>8.1195432799996006</v>
      </c>
      <c r="E158" s="44">
        <v>1807841902.2887001</v>
      </c>
      <c r="F158" s="43">
        <v>177.86224827110999</v>
      </c>
      <c r="G158" s="43">
        <v>48.985679042304</v>
      </c>
      <c r="H158" s="43">
        <v>-54.614460470117997</v>
      </c>
      <c r="I158" s="43">
        <v>0</v>
      </c>
      <c r="J158" s="43">
        <v>-0.37849022802595</v>
      </c>
      <c r="K158" s="49"/>
      <c r="L158" s="49"/>
      <c r="M158" s="43">
        <v>-1.0583828000280999</v>
      </c>
      <c r="N158" s="43">
        <v>3.8865192960155999</v>
      </c>
      <c r="O158" s="43">
        <v>0</v>
      </c>
      <c r="P158" s="43">
        <v>2.5762070678222001E-2</v>
      </c>
      <c r="Q158" s="49"/>
      <c r="R158" s="43">
        <v>-2.7477975020825999E-2</v>
      </c>
      <c r="S158" s="43">
        <v>-0.31961142389967001</v>
      </c>
      <c r="T158" s="49"/>
      <c r="U158" s="43">
        <v>0.12068698604302</v>
      </c>
      <c r="V158" s="49"/>
      <c r="W158" s="43">
        <v>0</v>
      </c>
      <c r="X158" s="43">
        <v>36.433585356960002</v>
      </c>
      <c r="Y158" s="43">
        <v>43.986888294596</v>
      </c>
      <c r="Z158" s="43">
        <v>94.977261465482997</v>
      </c>
      <c r="AA158" s="43">
        <v>13.152383280629</v>
      </c>
      <c r="AB158" s="43">
        <v>65.919580172859995</v>
      </c>
      <c r="AC158" s="43">
        <v>-0.10087769310135</v>
      </c>
      <c r="AD158" s="43">
        <v>-59.025074687848999</v>
      </c>
      <c r="AE158" s="43">
        <v>-8.0534343296759001</v>
      </c>
      <c r="AF158" s="43">
        <v>6.4713848494697999</v>
      </c>
      <c r="AG158" s="49"/>
      <c r="AH158" s="49"/>
      <c r="AI158" s="43">
        <v>-22.614681952342</v>
      </c>
      <c r="AJ158" s="43">
        <v>-10.431800418076</v>
      </c>
      <c r="AK158" s="49"/>
      <c r="AL158" s="43">
        <v>-22.390059349491001</v>
      </c>
      <c r="AM158" s="43">
        <v>0</v>
      </c>
      <c r="AN158" s="49"/>
      <c r="AO158" s="43">
        <v>-4.5610566451538999</v>
      </c>
      <c r="AP158" s="43">
        <v>-1.1711800050162999</v>
      </c>
      <c r="AQ158" s="43">
        <v>-7.1917815050799998</v>
      </c>
      <c r="AR158" s="43">
        <v>1.7499759885857</v>
      </c>
      <c r="AS158" s="43">
        <v>4.6656658425620001E-2</v>
      </c>
      <c r="AT158" s="49"/>
      <c r="AU158" s="49"/>
      <c r="AV158" s="49"/>
      <c r="AW158" s="49"/>
      <c r="AX158" s="49"/>
      <c r="AY158" s="43">
        <v>-1.05708668992</v>
      </c>
      <c r="AZ158" s="43">
        <v>0.28642784657519998</v>
      </c>
      <c r="BA158" s="43">
        <v>-1.2810202866606999</v>
      </c>
      <c r="BB158" s="49"/>
      <c r="BC158" s="49"/>
      <c r="BD158" s="49"/>
      <c r="BE158" s="43">
        <v>0.27986576119644002</v>
      </c>
      <c r="BF158" s="43">
        <v>-1.0766565201836999</v>
      </c>
      <c r="BG158" s="49"/>
      <c r="BH158" s="49"/>
      <c r="BI158" s="49"/>
      <c r="BJ158" s="49"/>
      <c r="BK158" s="49"/>
      <c r="BL158" s="49"/>
      <c r="BM158" s="43">
        <v>0.15348382379709999</v>
      </c>
      <c r="BN158" s="49"/>
      <c r="BO158" s="49"/>
      <c r="BP158" s="49"/>
      <c r="BQ158" s="49"/>
      <c r="BR158" s="43">
        <v>-3.2428006466200001</v>
      </c>
      <c r="BS158" s="49"/>
      <c r="BT158" s="49"/>
      <c r="BU158" s="49"/>
      <c r="BV158" s="49"/>
      <c r="BW158" s="49"/>
      <c r="BX158" s="43">
        <v>-4.1999623523136999E-2</v>
      </c>
      <c r="BY158" s="43">
        <v>-0.67600277258160002</v>
      </c>
      <c r="BZ158" s="49"/>
      <c r="CA158" s="49"/>
      <c r="CB158" s="49"/>
      <c r="CC158" s="43">
        <v>0.47085854875701999</v>
      </c>
      <c r="CD158" s="49"/>
      <c r="CE158" s="49"/>
      <c r="CF158" s="43">
        <v>5.0270635037641002E-2</v>
      </c>
      <c r="CG158" s="49"/>
      <c r="CH158" s="43">
        <v>-1.8363702296855</v>
      </c>
      <c r="CI158" s="43">
        <v>-12.193545336190001</v>
      </c>
      <c r="CJ158" s="43">
        <v>-0.22036442756227001</v>
      </c>
      <c r="CK158" s="43">
        <v>0</v>
      </c>
      <c r="CL158" s="43">
        <v>-3.3054664134339</v>
      </c>
      <c r="CM158" s="43">
        <v>-0.25470748904974</v>
      </c>
      <c r="CN158" s="43">
        <v>0</v>
      </c>
      <c r="CO158" s="43">
        <v>0</v>
      </c>
      <c r="CP158" s="43">
        <v>0</v>
      </c>
      <c r="CQ158" s="43">
        <v>0</v>
      </c>
      <c r="CR158" s="43">
        <v>-1.1018221378113</v>
      </c>
      <c r="CS158" s="43">
        <v>0</v>
      </c>
      <c r="CT158" s="43">
        <v>0</v>
      </c>
      <c r="CU158" s="43">
        <v>0</v>
      </c>
      <c r="CV158" s="43">
        <v>0</v>
      </c>
      <c r="CW158" s="49"/>
      <c r="CX158" s="43">
        <v>0</v>
      </c>
      <c r="CY158" s="43">
        <v>0</v>
      </c>
      <c r="CZ158" s="43">
        <v>1.1581987038626E-2</v>
      </c>
      <c r="DA158" s="49"/>
      <c r="DB158" s="43">
        <v>-0.1890245659484</v>
      </c>
      <c r="DC158" s="43">
        <v>0</v>
      </c>
      <c r="DD158" s="49"/>
      <c r="DE158" s="43">
        <v>21.500462479109999</v>
      </c>
      <c r="DF158" s="43">
        <v>6.7881425540328999E-2</v>
      </c>
      <c r="DG158" s="43">
        <v>0.18611465368244001</v>
      </c>
      <c r="DH158" s="43">
        <v>0</v>
      </c>
      <c r="DI158" s="49"/>
      <c r="DJ158" s="43">
        <v>-5.7111114143231E-4</v>
      </c>
      <c r="DK158" s="43">
        <v>0</v>
      </c>
    </row>
    <row r="159" spans="1:115">
      <c r="A159" s="42">
        <v>42338</v>
      </c>
      <c r="B159" s="40">
        <v>-80.449951179999999</v>
      </c>
      <c r="C159" s="41">
        <v>-1400313.7016663</v>
      </c>
      <c r="D159" s="40">
        <v>-43.554624689999997</v>
      </c>
      <c r="E159" s="39">
        <v>-5791942973.9378004</v>
      </c>
      <c r="F159" s="38">
        <v>-1278.9602888693</v>
      </c>
      <c r="G159" s="38">
        <v>-113.98222517857999</v>
      </c>
      <c r="H159" s="38">
        <v>0</v>
      </c>
      <c r="I159" s="38">
        <v>0</v>
      </c>
      <c r="J159" s="38">
        <v>0</v>
      </c>
      <c r="K159" s="48"/>
      <c r="L159" s="48"/>
      <c r="M159" s="38">
        <v>-10.746624389488</v>
      </c>
      <c r="N159" s="38">
        <v>-14.006005589320001</v>
      </c>
      <c r="O159" s="38">
        <v>4.5197470415492997</v>
      </c>
      <c r="P159" s="38">
        <v>4.1965291984912003</v>
      </c>
      <c r="Q159" s="48"/>
      <c r="R159" s="38">
        <v>-0.14650260697520001</v>
      </c>
      <c r="S159" s="38">
        <v>-0.38065065326426001</v>
      </c>
      <c r="T159" s="48"/>
      <c r="U159" s="38">
        <v>-0.49793344788143001</v>
      </c>
      <c r="V159" s="48"/>
      <c r="W159" s="38">
        <v>-1.2880848210528</v>
      </c>
      <c r="X159" s="38">
        <v>-0.13656351439728001</v>
      </c>
      <c r="Y159" s="38">
        <v>56.791029970257</v>
      </c>
      <c r="Z159" s="38">
        <v>-77.248979138688995</v>
      </c>
      <c r="AA159" s="38">
        <v>9.8475567854095001</v>
      </c>
      <c r="AB159" s="38">
        <v>-91.074478147356999</v>
      </c>
      <c r="AC159" s="38">
        <v>-9.6887375150724001E-2</v>
      </c>
      <c r="AD159" s="38">
        <v>-81.772491236329998</v>
      </c>
      <c r="AE159" s="38">
        <v>-19.604624879134999</v>
      </c>
      <c r="AF159" s="38">
        <v>23.523734174756999</v>
      </c>
      <c r="AG159" s="48"/>
      <c r="AH159" s="48"/>
      <c r="AI159" s="38">
        <v>-0.11711004177141</v>
      </c>
      <c r="AJ159" s="38">
        <v>18.435130789759</v>
      </c>
      <c r="AK159" s="48"/>
      <c r="AL159" s="38">
        <v>-21.662760631084002</v>
      </c>
      <c r="AM159" s="38">
        <v>0</v>
      </c>
      <c r="AN159" s="48"/>
      <c r="AO159" s="38">
        <v>-2.9930833709828999</v>
      </c>
      <c r="AP159" s="38">
        <v>2.2020566256843002</v>
      </c>
      <c r="AQ159" s="38">
        <v>-6.2445292064014</v>
      </c>
      <c r="AR159" s="38">
        <v>75.199488881427996</v>
      </c>
      <c r="AS159" s="38">
        <v>-5.9574808929489999E-2</v>
      </c>
      <c r="AT159" s="48"/>
      <c r="AU159" s="48"/>
      <c r="AV159" s="48"/>
      <c r="AW159" s="48"/>
      <c r="AX159" s="48"/>
      <c r="AY159" s="38">
        <v>-2.5929652473324998</v>
      </c>
      <c r="AZ159" s="38">
        <v>0.88512378644139</v>
      </c>
      <c r="BA159" s="38">
        <v>-3.2491747841740999</v>
      </c>
      <c r="BB159" s="48"/>
      <c r="BC159" s="48"/>
      <c r="BD159" s="48"/>
      <c r="BE159" s="38">
        <v>-0.36019719430418001</v>
      </c>
      <c r="BF159" s="38">
        <v>-2.7076509453146</v>
      </c>
      <c r="BG159" s="48"/>
      <c r="BH159" s="48"/>
      <c r="BI159" s="48"/>
      <c r="BJ159" s="48"/>
      <c r="BK159" s="48"/>
      <c r="BL159" s="48"/>
      <c r="BM159" s="38">
        <v>-6.6855692699585001</v>
      </c>
      <c r="BN159" s="48"/>
      <c r="BO159" s="48"/>
      <c r="BP159" s="48"/>
      <c r="BQ159" s="48"/>
      <c r="BR159" s="38">
        <v>-18.582377326479001</v>
      </c>
      <c r="BS159" s="48"/>
      <c r="BT159" s="48"/>
      <c r="BU159" s="48"/>
      <c r="BV159" s="48"/>
      <c r="BW159" s="48"/>
      <c r="BX159" s="38">
        <v>5.5156979238735998E-2</v>
      </c>
      <c r="BY159" s="38">
        <v>-1.7442240295792</v>
      </c>
      <c r="BZ159" s="48"/>
      <c r="CA159" s="48"/>
      <c r="CB159" s="48"/>
      <c r="CC159" s="38">
        <v>-0.12749262436229999</v>
      </c>
      <c r="CD159" s="48"/>
      <c r="CE159" s="48"/>
      <c r="CF159" s="38">
        <v>3.8020306634583001E-2</v>
      </c>
      <c r="CG159" s="48"/>
      <c r="CH159" s="38">
        <v>39.944827961226999</v>
      </c>
      <c r="CI159" s="38">
        <v>33.743413221955997</v>
      </c>
      <c r="CJ159" s="38">
        <v>0.5121131789901</v>
      </c>
      <c r="CK159" s="38">
        <v>-1.0764451732067</v>
      </c>
      <c r="CL159" s="38">
        <v>8.2962334996395999</v>
      </c>
      <c r="CM159" s="38">
        <v>-1.1629591838038</v>
      </c>
      <c r="CN159" s="38">
        <v>0</v>
      </c>
      <c r="CO159" s="38">
        <v>2.1936402162919002</v>
      </c>
      <c r="CP159" s="38">
        <v>0.52221307510614001</v>
      </c>
      <c r="CQ159" s="38">
        <v>0.55319216693839002</v>
      </c>
      <c r="CR159" s="38">
        <v>1.0242263579802</v>
      </c>
      <c r="CS159" s="38">
        <v>-0.33923913315840998</v>
      </c>
      <c r="CT159" s="38">
        <v>0.43762836555870999</v>
      </c>
      <c r="CU159" s="38">
        <v>0.42390509799691001</v>
      </c>
      <c r="CV159" s="38">
        <v>0.43538872392258998</v>
      </c>
      <c r="CW159" s="48"/>
      <c r="CX159" s="38">
        <v>-3.2203725147613001E-2</v>
      </c>
      <c r="CY159" s="38">
        <v>0.27423285185254997</v>
      </c>
      <c r="CZ159" s="38">
        <v>-0.20733857996015001</v>
      </c>
      <c r="DA159" s="48"/>
      <c r="DB159" s="38">
        <v>4.5538469510942002E-2</v>
      </c>
      <c r="DC159" s="38">
        <v>0.18298691548160001</v>
      </c>
      <c r="DD159" s="48"/>
      <c r="DE159" s="38">
        <v>-10.511281071040001</v>
      </c>
      <c r="DF159" s="38">
        <v>-0.89925094059699995</v>
      </c>
      <c r="DG159" s="38">
        <v>2.1498511254004999E-2</v>
      </c>
      <c r="DH159" s="38">
        <v>0</v>
      </c>
      <c r="DI159" s="48"/>
      <c r="DJ159" s="38">
        <v>0</v>
      </c>
      <c r="DK159" s="38">
        <v>0</v>
      </c>
    </row>
    <row r="160" spans="1:115">
      <c r="A160" s="47">
        <v>42369</v>
      </c>
      <c r="B160" s="45">
        <v>0.34997558999999001</v>
      </c>
      <c r="C160" s="46">
        <v>-991860.27814431</v>
      </c>
      <c r="D160" s="45">
        <v>-30.85030312</v>
      </c>
      <c r="E160" s="44">
        <v>-1035366144.9797</v>
      </c>
      <c r="F160" s="43">
        <v>-424.53403574595001</v>
      </c>
      <c r="G160" s="43">
        <v>-207.26781192321999</v>
      </c>
      <c r="H160" s="43">
        <v>-30.763433573966001</v>
      </c>
      <c r="I160" s="43">
        <v>0</v>
      </c>
      <c r="J160" s="43">
        <v>-10.869422031860999</v>
      </c>
      <c r="K160" s="49"/>
      <c r="L160" s="49"/>
      <c r="M160" s="43">
        <v>-0.10979875828004999</v>
      </c>
      <c r="N160" s="43">
        <v>-4.7122816060234998</v>
      </c>
      <c r="O160" s="43">
        <v>13.941568058256999</v>
      </c>
      <c r="P160" s="43">
        <v>0.16148869094922</v>
      </c>
      <c r="Q160" s="49"/>
      <c r="R160" s="43">
        <v>0.37862076520304</v>
      </c>
      <c r="S160" s="43">
        <v>-0.31239602728212001</v>
      </c>
      <c r="T160" s="49"/>
      <c r="U160" s="43">
        <v>-2.3117003430999001</v>
      </c>
      <c r="V160" s="49"/>
      <c r="W160" s="43">
        <v>-0.62885205984708004</v>
      </c>
      <c r="X160" s="43">
        <v>-34.199943558656003</v>
      </c>
      <c r="Y160" s="43">
        <v>-99.675192482827995</v>
      </c>
      <c r="Z160" s="43">
        <v>-74.810018671465002</v>
      </c>
      <c r="AA160" s="43">
        <v>7.7918140552211002</v>
      </c>
      <c r="AB160" s="43">
        <v>-28.055997125424</v>
      </c>
      <c r="AC160" s="43">
        <v>0.72655925629671003</v>
      </c>
      <c r="AD160" s="43">
        <v>-79.555557622243995</v>
      </c>
      <c r="AE160" s="43">
        <v>-13.612793010672</v>
      </c>
      <c r="AF160" s="43">
        <v>0.41049802236123001</v>
      </c>
      <c r="AG160" s="49"/>
      <c r="AH160" s="49"/>
      <c r="AI160" s="43">
        <v>0.87648676800337999</v>
      </c>
      <c r="AJ160" s="43">
        <v>18.344420091061</v>
      </c>
      <c r="AK160" s="49"/>
      <c r="AL160" s="43">
        <v>-29.424325118873</v>
      </c>
      <c r="AM160" s="43">
        <v>0</v>
      </c>
      <c r="AN160" s="49"/>
      <c r="AO160" s="43">
        <v>-3.4035572769407998</v>
      </c>
      <c r="AP160" s="43">
        <v>0.45996909110688</v>
      </c>
      <c r="AQ160" s="43">
        <v>0.11938935958832</v>
      </c>
      <c r="AR160" s="43">
        <v>-82.540204524019998</v>
      </c>
      <c r="AS160" s="43">
        <v>-6.1752174900723003E-2</v>
      </c>
      <c r="AT160" s="49"/>
      <c r="AU160" s="49"/>
      <c r="AV160" s="49"/>
      <c r="AW160" s="49"/>
      <c r="AX160" s="49"/>
      <c r="AY160" s="43">
        <v>-0.12917360347703</v>
      </c>
      <c r="AZ160" s="43">
        <v>2.6230407280259</v>
      </c>
      <c r="BA160" s="43">
        <v>-1.020218400181</v>
      </c>
      <c r="BB160" s="49"/>
      <c r="BC160" s="49"/>
      <c r="BD160" s="49"/>
      <c r="BE160" s="43">
        <v>-0.24393569089368</v>
      </c>
      <c r="BF160" s="43">
        <v>7.0661550490862997</v>
      </c>
      <c r="BG160" s="49"/>
      <c r="BH160" s="49"/>
      <c r="BI160" s="49"/>
      <c r="BJ160" s="49"/>
      <c r="BK160" s="49"/>
      <c r="BL160" s="49"/>
      <c r="BM160" s="43">
        <v>-25.145006465182998</v>
      </c>
      <c r="BN160" s="49"/>
      <c r="BO160" s="49"/>
      <c r="BP160" s="49"/>
      <c r="BQ160" s="49"/>
      <c r="BR160" s="43">
        <v>-3.6286867556115001</v>
      </c>
      <c r="BS160" s="49"/>
      <c r="BT160" s="49"/>
      <c r="BU160" s="49"/>
      <c r="BV160" s="49"/>
      <c r="BW160" s="49"/>
      <c r="BX160" s="43">
        <v>-8.8403131516894995E-2</v>
      </c>
      <c r="BY160" s="43">
        <v>1.3855997504449999</v>
      </c>
      <c r="BZ160" s="49"/>
      <c r="CA160" s="49"/>
      <c r="CB160" s="49"/>
      <c r="CC160" s="43">
        <v>-0.12676861044189</v>
      </c>
      <c r="CD160" s="49"/>
      <c r="CE160" s="49"/>
      <c r="CF160" s="43">
        <v>2.3527061232396999E-2</v>
      </c>
      <c r="CG160" s="49"/>
      <c r="CH160" s="43">
        <v>9.5625965612379993</v>
      </c>
      <c r="CI160" s="43">
        <v>0.85911836047778001</v>
      </c>
      <c r="CJ160" s="43">
        <v>-0.61473835036529001</v>
      </c>
      <c r="CK160" s="43">
        <v>2.2404036722671998</v>
      </c>
      <c r="CL160" s="43">
        <v>-2.0491278345509998</v>
      </c>
      <c r="CM160" s="43">
        <v>0.80966846605307996</v>
      </c>
      <c r="CN160" s="43">
        <v>64.889048094114997</v>
      </c>
      <c r="CO160" s="43">
        <v>1.2560795028425999</v>
      </c>
      <c r="CP160" s="43">
        <v>0.61094507322224001</v>
      </c>
      <c r="CQ160" s="43">
        <v>0.76887340455893005</v>
      </c>
      <c r="CR160" s="43">
        <v>0</v>
      </c>
      <c r="CS160" s="43">
        <v>0.64296440324363002</v>
      </c>
      <c r="CT160" s="43">
        <v>0.33056461922716002</v>
      </c>
      <c r="CU160" s="43">
        <v>0.15528700555794001</v>
      </c>
      <c r="CV160" s="43">
        <v>9.8911059052471995E-2</v>
      </c>
      <c r="CW160" s="49"/>
      <c r="CX160" s="43">
        <v>0.13237741484636001</v>
      </c>
      <c r="CY160" s="43">
        <v>7.7708050305761001E-2</v>
      </c>
      <c r="CZ160" s="43">
        <v>-3.8724417817344002E-2</v>
      </c>
      <c r="DA160" s="49"/>
      <c r="DB160" s="43">
        <v>8.0530040855242999E-2</v>
      </c>
      <c r="DC160" s="43">
        <v>5.3592547863541E-2</v>
      </c>
      <c r="DD160" s="49"/>
      <c r="DE160" s="43">
        <v>-32.854202759806</v>
      </c>
      <c r="DF160" s="43">
        <v>1.5729139410144</v>
      </c>
      <c r="DG160" s="43">
        <v>0.20298352959887001</v>
      </c>
      <c r="DH160" s="43">
        <v>0</v>
      </c>
      <c r="DI160" s="43">
        <v>0.53183883469070004</v>
      </c>
      <c r="DJ160" s="43">
        <v>-1.0621312609089E-3</v>
      </c>
      <c r="DK160" s="43">
        <v>0</v>
      </c>
    </row>
    <row r="161" spans="1:115">
      <c r="A161" s="42">
        <v>42398</v>
      </c>
      <c r="B161" s="40">
        <v>49.550048830000001</v>
      </c>
      <c r="C161" s="41">
        <v>2905164.0033429</v>
      </c>
      <c r="D161" s="40">
        <v>90.360701090000006</v>
      </c>
      <c r="E161" s="39">
        <v>5762897176.0100002</v>
      </c>
      <c r="F161" s="38">
        <v>960.16022919839997</v>
      </c>
      <c r="G161" s="38">
        <v>495.66992496856</v>
      </c>
      <c r="H161" s="38">
        <v>756.68975600899</v>
      </c>
      <c r="I161" s="38">
        <v>0</v>
      </c>
      <c r="J161" s="38">
        <v>-11.149408806964001</v>
      </c>
      <c r="K161" s="48"/>
      <c r="L161" s="48"/>
      <c r="M161" s="38">
        <v>0</v>
      </c>
      <c r="N161" s="38">
        <v>-12.929483031067999</v>
      </c>
      <c r="O161" s="38">
        <v>-5.2959740446553001</v>
      </c>
      <c r="P161" s="38">
        <v>2.0661495069639999</v>
      </c>
      <c r="Q161" s="48"/>
      <c r="R161" s="38">
        <v>-5.1428959335369004</v>
      </c>
      <c r="S161" s="38">
        <v>0</v>
      </c>
      <c r="T161" s="48"/>
      <c r="U161" s="38">
        <v>0</v>
      </c>
      <c r="V161" s="48"/>
      <c r="W161" s="38">
        <v>0</v>
      </c>
      <c r="X161" s="38">
        <v>35.566475631602003</v>
      </c>
      <c r="Y161" s="38">
        <v>13.93273252448</v>
      </c>
      <c r="Z161" s="38">
        <v>236.15744870651</v>
      </c>
      <c r="AA161" s="38">
        <v>32.054254349752</v>
      </c>
      <c r="AB161" s="38">
        <v>73.284430285713995</v>
      </c>
      <c r="AC161" s="38">
        <v>12.173555302705999</v>
      </c>
      <c r="AD161" s="38">
        <v>138.75677105979</v>
      </c>
      <c r="AE161" s="38">
        <v>-2.4862803769854001</v>
      </c>
      <c r="AF161" s="38">
        <v>35.942211676090999</v>
      </c>
      <c r="AG161" s="48"/>
      <c r="AH161" s="48"/>
      <c r="AI161" s="38">
        <v>-1.1541803902676999</v>
      </c>
      <c r="AJ161" s="38">
        <v>352.96056961532003</v>
      </c>
      <c r="AK161" s="48"/>
      <c r="AL161" s="38">
        <v>-7.0043401772023</v>
      </c>
      <c r="AM161" s="38">
        <v>0</v>
      </c>
      <c r="AN161" s="48"/>
      <c r="AO161" s="38">
        <v>-3.9942910798210001</v>
      </c>
      <c r="AP161" s="38">
        <v>2.2114798456270002</v>
      </c>
      <c r="AQ161" s="38">
        <v>1.2593002367020001</v>
      </c>
      <c r="AR161" s="38">
        <v>-14.35736764736</v>
      </c>
      <c r="AS161" s="38">
        <v>-8.2837002636123994E-2</v>
      </c>
      <c r="AT161" s="48"/>
      <c r="AU161" s="48"/>
      <c r="AV161" s="48"/>
      <c r="AW161" s="48"/>
      <c r="AX161" s="48"/>
      <c r="AY161" s="38">
        <v>52.739434547450998</v>
      </c>
      <c r="AZ161" s="38">
        <v>-1.7298625819089</v>
      </c>
      <c r="BA161" s="38">
        <v>-4.2265512467077997</v>
      </c>
      <c r="BB161" s="48"/>
      <c r="BC161" s="48"/>
      <c r="BD161" s="48"/>
      <c r="BE161" s="38">
        <v>-0.49165165672237998</v>
      </c>
      <c r="BF161" s="38">
        <v>-2.3540889020892002</v>
      </c>
      <c r="BG161" s="48"/>
      <c r="BH161" s="48"/>
      <c r="BI161" s="48"/>
      <c r="BJ161" s="48"/>
      <c r="BK161" s="48"/>
      <c r="BL161" s="48"/>
      <c r="BM161" s="38">
        <v>-1.8229706107843</v>
      </c>
      <c r="BN161" s="48"/>
      <c r="BO161" s="48"/>
      <c r="BP161" s="48"/>
      <c r="BQ161" s="48"/>
      <c r="BR161" s="38">
        <v>-1.4677226435194</v>
      </c>
      <c r="BS161" s="48"/>
      <c r="BT161" s="48"/>
      <c r="BU161" s="48"/>
      <c r="BV161" s="48"/>
      <c r="BW161" s="48"/>
      <c r="BX161" s="38">
        <v>3.1392150984106998E-2</v>
      </c>
      <c r="BY161" s="38">
        <v>-1.4539096252496999</v>
      </c>
      <c r="BZ161" s="48"/>
      <c r="CA161" s="48"/>
      <c r="CB161" s="48"/>
      <c r="CC161" s="38">
        <v>-9.9594710616878995E-2</v>
      </c>
      <c r="CD161" s="48"/>
      <c r="CE161" s="48"/>
      <c r="CF161" s="38">
        <v>-3.7838798099844001E-2</v>
      </c>
      <c r="CG161" s="48"/>
      <c r="CH161" s="38">
        <v>58.622130689274002</v>
      </c>
      <c r="CI161" s="38">
        <v>-23.414562618680002</v>
      </c>
      <c r="CJ161" s="38">
        <v>-24.235246711784999</v>
      </c>
      <c r="CK161" s="38">
        <v>98.569060320503993</v>
      </c>
      <c r="CL161" s="38">
        <v>-1.5012984688716</v>
      </c>
      <c r="CM161" s="38">
        <v>-0.46981098106844998</v>
      </c>
      <c r="CN161" s="38">
        <v>0</v>
      </c>
      <c r="CO161" s="38">
        <v>0</v>
      </c>
      <c r="CP161" s="38">
        <v>0</v>
      </c>
      <c r="CQ161" s="38">
        <v>0</v>
      </c>
      <c r="CR161" s="38">
        <v>0</v>
      </c>
      <c r="CS161" s="38">
        <v>0</v>
      </c>
      <c r="CT161" s="38">
        <v>0</v>
      </c>
      <c r="CU161" s="38">
        <v>0</v>
      </c>
      <c r="CV161" s="38">
        <v>0</v>
      </c>
      <c r="CW161" s="48"/>
      <c r="CX161" s="38">
        <v>0</v>
      </c>
      <c r="CY161" s="38">
        <v>0</v>
      </c>
      <c r="CZ161" s="38">
        <v>-0.12208094461243001</v>
      </c>
      <c r="DA161" s="48"/>
      <c r="DB161" s="38">
        <v>-0.12394684413803</v>
      </c>
      <c r="DC161" s="38">
        <v>0</v>
      </c>
      <c r="DD161" s="48"/>
      <c r="DE161" s="38">
        <v>-0.33131655476694999</v>
      </c>
      <c r="DF161" s="38">
        <v>-1.0384674533274001</v>
      </c>
      <c r="DG161" s="38">
        <v>-0.36645373052696001</v>
      </c>
      <c r="DH161" s="38">
        <v>0</v>
      </c>
      <c r="DI161" s="38">
        <v>-8.3643771837134005E-4</v>
      </c>
      <c r="DJ161" s="38">
        <v>-5.5583788549901005E-4</v>
      </c>
      <c r="DK161" s="38">
        <v>0</v>
      </c>
    </row>
    <row r="162" spans="1:115">
      <c r="A162" s="47">
        <v>42429</v>
      </c>
      <c r="B162" s="45">
        <v>123.09997558000001</v>
      </c>
      <c r="C162" s="46">
        <v>6353459.6464414997</v>
      </c>
      <c r="D162" s="45">
        <v>197.61468452</v>
      </c>
      <c r="E162" s="44">
        <v>14496227822.047001</v>
      </c>
      <c r="F162" s="43">
        <v>4289.7268955036998</v>
      </c>
      <c r="G162" s="43">
        <v>912.11012334519</v>
      </c>
      <c r="H162" s="43">
        <v>-39.258706676655997</v>
      </c>
      <c r="I162" s="43">
        <v>0</v>
      </c>
      <c r="J162" s="43">
        <v>11.871353108151</v>
      </c>
      <c r="K162" s="49"/>
      <c r="L162" s="49"/>
      <c r="M162" s="43">
        <v>-6.1725549213623996</v>
      </c>
      <c r="N162" s="43">
        <v>13.274939217455</v>
      </c>
      <c r="O162" s="43">
        <v>-7.0236088635399998</v>
      </c>
      <c r="P162" s="43">
        <v>5.9918842298929</v>
      </c>
      <c r="Q162" s="49"/>
      <c r="R162" s="43">
        <v>-0.11473916575223</v>
      </c>
      <c r="S162" s="43">
        <v>1.2010712475041001</v>
      </c>
      <c r="T162" s="49"/>
      <c r="U162" s="43">
        <v>2.1959547125854999</v>
      </c>
      <c r="V162" s="49"/>
      <c r="W162" s="43">
        <v>-1.4383412844692001</v>
      </c>
      <c r="X162" s="43">
        <v>257.83100770084002</v>
      </c>
      <c r="Y162" s="43">
        <v>341.94956902227</v>
      </c>
      <c r="Z162" s="43">
        <v>430.38859112014001</v>
      </c>
      <c r="AA162" s="43">
        <v>171.83129721296999</v>
      </c>
      <c r="AB162" s="43">
        <v>779.03834235955003</v>
      </c>
      <c r="AC162" s="43">
        <v>-60.868043143781001</v>
      </c>
      <c r="AD162" s="43">
        <v>149.77325419544999</v>
      </c>
      <c r="AE162" s="43">
        <v>457.42756155706002</v>
      </c>
      <c r="AF162" s="43">
        <v>54.696758717066999</v>
      </c>
      <c r="AG162" s="49"/>
      <c r="AH162" s="49"/>
      <c r="AI162" s="43">
        <v>-0.13638720347145999</v>
      </c>
      <c r="AJ162" s="43">
        <v>-70.542261964470995</v>
      </c>
      <c r="AK162" s="49"/>
      <c r="AL162" s="43">
        <v>24.944980463427001</v>
      </c>
      <c r="AM162" s="43">
        <v>4.8822389683732998</v>
      </c>
      <c r="AN162" s="49"/>
      <c r="AO162" s="43">
        <v>-10.238932649317</v>
      </c>
      <c r="AP162" s="43">
        <v>8.0084431129826008</v>
      </c>
      <c r="AQ162" s="43">
        <v>17.457418716673001</v>
      </c>
      <c r="AR162" s="43">
        <v>-3.2624976491005002</v>
      </c>
      <c r="AS162" s="43">
        <v>-7.6997137074911001E-2</v>
      </c>
      <c r="AT162" s="49"/>
      <c r="AU162" s="49"/>
      <c r="AV162" s="49"/>
      <c r="AW162" s="49"/>
      <c r="AX162" s="49"/>
      <c r="AY162" s="43">
        <v>5.2966826602883001</v>
      </c>
      <c r="AZ162" s="43">
        <v>6.3489452369557</v>
      </c>
      <c r="BA162" s="43">
        <v>-4.1736519435890997</v>
      </c>
      <c r="BB162" s="49"/>
      <c r="BC162" s="49"/>
      <c r="BD162" s="49"/>
      <c r="BE162" s="43">
        <v>-0.30992883184543002</v>
      </c>
      <c r="BF162" s="43">
        <v>3.8181353815831001</v>
      </c>
      <c r="BG162" s="49"/>
      <c r="BH162" s="49"/>
      <c r="BI162" s="49"/>
      <c r="BJ162" s="49"/>
      <c r="BK162" s="49"/>
      <c r="BL162" s="49"/>
      <c r="BM162" s="43">
        <v>-1.6042535924796999</v>
      </c>
      <c r="BN162" s="49"/>
      <c r="BO162" s="49"/>
      <c r="BP162" s="49"/>
      <c r="BQ162" s="49"/>
      <c r="BR162" s="43">
        <v>2.1693374526729001</v>
      </c>
      <c r="BS162" s="49"/>
      <c r="BT162" s="49"/>
      <c r="BU162" s="49"/>
      <c r="BV162" s="49"/>
      <c r="BW162" s="49"/>
      <c r="BX162" s="43">
        <v>7.8969182986908006E-3</v>
      </c>
      <c r="BY162" s="43">
        <v>1.0566882653691001</v>
      </c>
      <c r="BZ162" s="49"/>
      <c r="CA162" s="49"/>
      <c r="CB162" s="49"/>
      <c r="CC162" s="43">
        <v>-0.17372227683176</v>
      </c>
      <c r="CD162" s="49"/>
      <c r="CE162" s="49"/>
      <c r="CF162" s="43">
        <v>-7.9251868046166005E-2</v>
      </c>
      <c r="CG162" s="49"/>
      <c r="CH162" s="43">
        <v>185.01578316691001</v>
      </c>
      <c r="CI162" s="43">
        <v>-53.050994491159003</v>
      </c>
      <c r="CJ162" s="43">
        <v>10.005145355807</v>
      </c>
      <c r="CK162" s="43">
        <v>-39.252113206460997</v>
      </c>
      <c r="CL162" s="43">
        <v>19.891181838331001</v>
      </c>
      <c r="CM162" s="43">
        <v>-6.1325982617002998E-2</v>
      </c>
      <c r="CN162" s="43">
        <v>0</v>
      </c>
      <c r="CO162" s="43">
        <v>-13.671239054702999</v>
      </c>
      <c r="CP162" s="43">
        <v>-6.6259464207818999</v>
      </c>
      <c r="CQ162" s="43">
        <v>-7.5533019042145</v>
      </c>
      <c r="CR162" s="43">
        <v>17.866330992512999</v>
      </c>
      <c r="CS162" s="43">
        <v>-7.4334525707688002</v>
      </c>
      <c r="CT162" s="43">
        <v>-5.6356736601852999</v>
      </c>
      <c r="CU162" s="43">
        <v>-1.6532367195879001</v>
      </c>
      <c r="CV162" s="43">
        <v>-0.67282974696535003</v>
      </c>
      <c r="CW162" s="49"/>
      <c r="CX162" s="43">
        <v>-1.7302862645671</v>
      </c>
      <c r="CY162" s="43">
        <v>-0.62498371256740004</v>
      </c>
      <c r="CZ162" s="43">
        <v>6.2639356459750998E-3</v>
      </c>
      <c r="DA162" s="49"/>
      <c r="DB162" s="43">
        <v>-0.22047489177296001</v>
      </c>
      <c r="DC162" s="43">
        <v>-0.30823113337156</v>
      </c>
      <c r="DD162" s="49"/>
      <c r="DE162" s="43">
        <v>-5.1149558701422997</v>
      </c>
      <c r="DF162" s="43">
        <v>-6.9023592067744999E-2</v>
      </c>
      <c r="DG162" s="43">
        <v>8.9581878883558002</v>
      </c>
      <c r="DH162" s="43">
        <v>0</v>
      </c>
      <c r="DI162" s="43">
        <v>-2.2249537529343E-3</v>
      </c>
      <c r="DJ162" s="43">
        <v>-6.1777802276324998E-4</v>
      </c>
      <c r="DK162" s="43">
        <v>0</v>
      </c>
    </row>
    <row r="163" spans="1:115">
      <c r="A163" s="42">
        <v>42460</v>
      </c>
      <c r="B163" s="40">
        <v>2.0999755900000001</v>
      </c>
      <c r="C163" s="41">
        <v>2768648.1304890001</v>
      </c>
      <c r="D163" s="40">
        <v>86.114582810000002</v>
      </c>
      <c r="E163" s="39">
        <v>3551608711.6763</v>
      </c>
      <c r="F163" s="38">
        <v>1670.7135637005999</v>
      </c>
      <c r="G163" s="38">
        <v>-123.06912984838</v>
      </c>
      <c r="H163" s="38">
        <v>-64.801599559337006</v>
      </c>
      <c r="I163" s="38">
        <v>0</v>
      </c>
      <c r="J163" s="38">
        <v>54.135469162181003</v>
      </c>
      <c r="K163" s="48"/>
      <c r="L163" s="48"/>
      <c r="M163" s="38">
        <v>0</v>
      </c>
      <c r="N163" s="38">
        <v>32.208739612271998</v>
      </c>
      <c r="O163" s="38">
        <v>0</v>
      </c>
      <c r="P163" s="38">
        <v>-4.0048866858990997E-3</v>
      </c>
      <c r="Q163" s="48"/>
      <c r="R163" s="38">
        <v>-0.20321518866880001</v>
      </c>
      <c r="S163" s="38">
        <v>-0.49938948449508003</v>
      </c>
      <c r="T163" s="48"/>
      <c r="U163" s="38">
        <v>0.35576120322334998</v>
      </c>
      <c r="V163" s="48"/>
      <c r="W163" s="38">
        <v>-0.50204734524203998</v>
      </c>
      <c r="X163" s="38">
        <v>157.95519666128999</v>
      </c>
      <c r="Y163" s="38">
        <v>80.251673289966007</v>
      </c>
      <c r="Z163" s="38">
        <v>339.43032605414999</v>
      </c>
      <c r="AA163" s="38">
        <v>190.29021309493001</v>
      </c>
      <c r="AB163" s="38">
        <v>83.562780768487997</v>
      </c>
      <c r="AC163" s="38">
        <v>24.234768416163998</v>
      </c>
      <c r="AD163" s="38">
        <v>135.12993160948</v>
      </c>
      <c r="AE163" s="38">
        <v>110.23710940462</v>
      </c>
      <c r="AF163" s="38">
        <v>18.972623715680999</v>
      </c>
      <c r="AG163" s="48"/>
      <c r="AH163" s="48"/>
      <c r="AI163" s="38">
        <v>54.587877388574</v>
      </c>
      <c r="AJ163" s="38">
        <v>31.574231534729002</v>
      </c>
      <c r="AK163" s="48"/>
      <c r="AL163" s="38">
        <v>18.307600151492998</v>
      </c>
      <c r="AM163" s="38">
        <v>0</v>
      </c>
      <c r="AN163" s="48"/>
      <c r="AO163" s="38">
        <v>-6.8650932389769999</v>
      </c>
      <c r="AP163" s="38">
        <v>-0.60096446704118001</v>
      </c>
      <c r="AQ163" s="38">
        <v>101.77128443335</v>
      </c>
      <c r="AR163" s="38">
        <v>67.719702774685004</v>
      </c>
      <c r="AS163" s="38">
        <v>7.8222158185674004E-2</v>
      </c>
      <c r="AT163" s="48"/>
      <c r="AU163" s="48"/>
      <c r="AV163" s="48"/>
      <c r="AW163" s="48"/>
      <c r="AX163" s="48"/>
      <c r="AY163" s="38">
        <v>4.9026749006013999</v>
      </c>
      <c r="AZ163" s="38">
        <v>-4.2041455078616004</v>
      </c>
      <c r="BA163" s="38">
        <v>1.1214446313615001</v>
      </c>
      <c r="BB163" s="48"/>
      <c r="BC163" s="48"/>
      <c r="BD163" s="48"/>
      <c r="BE163" s="38">
        <v>0.44676081914929999</v>
      </c>
      <c r="BF163" s="38">
        <v>5.8138701396382997</v>
      </c>
      <c r="BG163" s="48"/>
      <c r="BH163" s="48"/>
      <c r="BI163" s="48"/>
      <c r="BJ163" s="48"/>
      <c r="BK163" s="48"/>
      <c r="BL163" s="48"/>
      <c r="BM163" s="38">
        <v>4.3975262538323996</v>
      </c>
      <c r="BN163" s="48"/>
      <c r="BO163" s="48"/>
      <c r="BP163" s="48"/>
      <c r="BQ163" s="48"/>
      <c r="BR163" s="38">
        <v>-0.33627486430088999</v>
      </c>
      <c r="BS163" s="48"/>
      <c r="BT163" s="48"/>
      <c r="BU163" s="48"/>
      <c r="BV163" s="48"/>
      <c r="BW163" s="48"/>
      <c r="BX163" s="38">
        <v>-0.71154189397873002</v>
      </c>
      <c r="BY163" s="38">
        <v>1.7157908939001001</v>
      </c>
      <c r="BZ163" s="48"/>
      <c r="CA163" s="48"/>
      <c r="CB163" s="48"/>
      <c r="CC163" s="38">
        <v>4.8472253155655998E-3</v>
      </c>
      <c r="CD163" s="48"/>
      <c r="CE163" s="48"/>
      <c r="CF163" s="38">
        <v>6.5152785169578994E-2</v>
      </c>
      <c r="CG163" s="48"/>
      <c r="CH163" s="38">
        <v>158.68418944135999</v>
      </c>
      <c r="CI163" s="38">
        <v>-0.81479757673678999</v>
      </c>
      <c r="CJ163" s="38">
        <v>3.2214083570801999</v>
      </c>
      <c r="CK163" s="38">
        <v>-0.60286390485769004</v>
      </c>
      <c r="CL163" s="38">
        <v>1.789671309489</v>
      </c>
      <c r="CM163" s="38">
        <v>-7.7802627414351004</v>
      </c>
      <c r="CN163" s="38">
        <v>108.17568804022</v>
      </c>
      <c r="CO163" s="38">
        <v>-2.3245535553939001</v>
      </c>
      <c r="CP163" s="38">
        <v>-1.1310169866388</v>
      </c>
      <c r="CQ163" s="38">
        <v>-1.4359129473133001</v>
      </c>
      <c r="CR163" s="38">
        <v>9.1472089151660008</v>
      </c>
      <c r="CS163" s="38">
        <v>-1.1829512595164999</v>
      </c>
      <c r="CT163" s="38">
        <v>-0.57924740225761995</v>
      </c>
      <c r="CU163" s="38">
        <v>-0.28796964713411</v>
      </c>
      <c r="CV163" s="38">
        <v>-0.18948960283923</v>
      </c>
      <c r="CW163" s="48"/>
      <c r="CX163" s="38">
        <v>-0.24036558341590999</v>
      </c>
      <c r="CY163" s="38">
        <v>-0.14733170776817001</v>
      </c>
      <c r="CZ163" s="38">
        <v>0.12045641256594</v>
      </c>
      <c r="DA163" s="48"/>
      <c r="DB163" s="38">
        <v>-0.32610157716829002</v>
      </c>
      <c r="DC163" s="38">
        <v>-0.10356947179434001</v>
      </c>
      <c r="DD163" s="38">
        <v>0.79540947088400005</v>
      </c>
      <c r="DE163" s="38">
        <v>165.03977320114001</v>
      </c>
      <c r="DF163" s="38">
        <v>-1.3753735370749001</v>
      </c>
      <c r="DG163" s="38">
        <v>7.5690608462691999</v>
      </c>
      <c r="DH163" s="38">
        <v>0</v>
      </c>
      <c r="DI163" s="38">
        <v>0.60956085489775003</v>
      </c>
      <c r="DJ163" s="38">
        <v>-6.1843086361243005E-4</v>
      </c>
      <c r="DK163" s="38">
        <v>0</v>
      </c>
    </row>
    <row r="164" spans="1:115">
      <c r="A164" s="47">
        <v>42489</v>
      </c>
      <c r="B164" s="45">
        <v>48.65002441</v>
      </c>
      <c r="C164" s="46">
        <v>230080.55732801999</v>
      </c>
      <c r="D164" s="45">
        <v>7.1563052700001002</v>
      </c>
      <c r="E164" s="44">
        <v>3367857727.4380002</v>
      </c>
      <c r="F164" s="43">
        <v>-625.89463427544001</v>
      </c>
      <c r="G164" s="43">
        <v>63.388973538899997</v>
      </c>
      <c r="H164" s="43">
        <v>0</v>
      </c>
      <c r="I164" s="43">
        <v>0</v>
      </c>
      <c r="J164" s="43">
        <v>11.927523208346001</v>
      </c>
      <c r="K164" s="49"/>
      <c r="L164" s="49"/>
      <c r="M164" s="43">
        <v>0</v>
      </c>
      <c r="N164" s="43">
        <v>15.410953908941</v>
      </c>
      <c r="O164" s="43">
        <v>1.5617512866178</v>
      </c>
      <c r="P164" s="43">
        <v>5.7764102193248004</v>
      </c>
      <c r="Q164" s="49"/>
      <c r="R164" s="43">
        <v>1.0945404238411E-2</v>
      </c>
      <c r="S164" s="43">
        <v>0</v>
      </c>
      <c r="T164" s="49"/>
      <c r="U164" s="43">
        <v>0</v>
      </c>
      <c r="V164" s="49"/>
      <c r="W164" s="43">
        <v>0</v>
      </c>
      <c r="X164" s="43">
        <v>165.18136109337999</v>
      </c>
      <c r="Y164" s="43">
        <v>270.12963357981999</v>
      </c>
      <c r="Z164" s="43">
        <v>149.47224329530999</v>
      </c>
      <c r="AA164" s="43">
        <v>158.17080818469</v>
      </c>
      <c r="AB164" s="43">
        <v>91.917312406538997</v>
      </c>
      <c r="AC164" s="43">
        <v>-0.10427233590628</v>
      </c>
      <c r="AD164" s="43">
        <v>38.493672265945001</v>
      </c>
      <c r="AE164" s="43">
        <v>-250.92114728294999</v>
      </c>
      <c r="AF164" s="43">
        <v>11.361711117901001</v>
      </c>
      <c r="AG164" s="49"/>
      <c r="AH164" s="49"/>
      <c r="AI164" s="43">
        <v>25.127111542312999</v>
      </c>
      <c r="AJ164" s="43">
        <v>75.703360572007</v>
      </c>
      <c r="AK164" s="49"/>
      <c r="AL164" s="43">
        <v>32.526945523655002</v>
      </c>
      <c r="AM164" s="43">
        <v>-0.47852538506609998</v>
      </c>
      <c r="AN164" s="49"/>
      <c r="AO164" s="43">
        <v>-6.1161158029919998</v>
      </c>
      <c r="AP164" s="43">
        <v>16.609973755075</v>
      </c>
      <c r="AQ164" s="43">
        <v>-5.0161452516783003</v>
      </c>
      <c r="AR164" s="43">
        <v>-3.7558141946199002</v>
      </c>
      <c r="AS164" s="43">
        <v>2.9993276235045001</v>
      </c>
      <c r="AT164" s="49"/>
      <c r="AU164" s="49"/>
      <c r="AV164" s="49"/>
      <c r="AW164" s="49"/>
      <c r="AX164" s="49"/>
      <c r="AY164" s="43">
        <v>24.737395629590001</v>
      </c>
      <c r="AZ164" s="43">
        <v>30.665980035514998</v>
      </c>
      <c r="BA164" s="43">
        <v>-3.0802529326888002</v>
      </c>
      <c r="BB164" s="49"/>
      <c r="BC164" s="49"/>
      <c r="BD164" s="49"/>
      <c r="BE164" s="43">
        <v>0.21713813684714001</v>
      </c>
      <c r="BF164" s="43">
        <v>-0.13062108187217999</v>
      </c>
      <c r="BG164" s="49"/>
      <c r="BH164" s="49"/>
      <c r="BI164" s="49"/>
      <c r="BJ164" s="49"/>
      <c r="BK164" s="49"/>
      <c r="BL164" s="49"/>
      <c r="BM164" s="43">
        <v>2.6356752479511001</v>
      </c>
      <c r="BN164" s="49"/>
      <c r="BO164" s="49"/>
      <c r="BP164" s="49"/>
      <c r="BQ164" s="49"/>
      <c r="BR164" s="43">
        <v>-0.55997068362093005</v>
      </c>
      <c r="BS164" s="49"/>
      <c r="BT164" s="49"/>
      <c r="BU164" s="49"/>
      <c r="BV164" s="49"/>
      <c r="BW164" s="49"/>
      <c r="BX164" s="43">
        <v>0.13118075246654001</v>
      </c>
      <c r="BY164" s="43">
        <v>-0.12166139220935</v>
      </c>
      <c r="BZ164" s="49"/>
      <c r="CA164" s="49"/>
      <c r="CB164" s="49"/>
      <c r="CC164" s="43">
        <v>0.66233873412968003</v>
      </c>
      <c r="CD164" s="49"/>
      <c r="CE164" s="49"/>
      <c r="CF164" s="43">
        <v>1.1879979728705E-2</v>
      </c>
      <c r="CG164" s="49"/>
      <c r="CH164" s="43">
        <v>-40.921262069579001</v>
      </c>
      <c r="CI164" s="43">
        <v>-18.844095271874</v>
      </c>
      <c r="CJ164" s="43">
        <v>4.9601529781308002</v>
      </c>
      <c r="CK164" s="43">
        <v>-13.942632890511</v>
      </c>
      <c r="CL164" s="43">
        <v>-0.37201147335981</v>
      </c>
      <c r="CM164" s="43">
        <v>-7.3458894242825004</v>
      </c>
      <c r="CN164" s="43">
        <v>0</v>
      </c>
      <c r="CO164" s="43">
        <v>0</v>
      </c>
      <c r="CP164" s="43">
        <v>0</v>
      </c>
      <c r="CQ164" s="43">
        <v>0</v>
      </c>
      <c r="CR164" s="43">
        <v>18.187227586479001</v>
      </c>
      <c r="CS164" s="43">
        <v>0</v>
      </c>
      <c r="CT164" s="43">
        <v>0</v>
      </c>
      <c r="CU164" s="43">
        <v>0</v>
      </c>
      <c r="CV164" s="43">
        <v>0</v>
      </c>
      <c r="CW164" s="49"/>
      <c r="CX164" s="43">
        <v>0</v>
      </c>
      <c r="CY164" s="43">
        <v>0</v>
      </c>
      <c r="CZ164" s="43">
        <v>-0.10789242088813999</v>
      </c>
      <c r="DA164" s="49"/>
      <c r="DB164" s="43">
        <v>0.10951687098847</v>
      </c>
      <c r="DC164" s="43">
        <v>0</v>
      </c>
      <c r="DD164" s="43">
        <v>0</v>
      </c>
      <c r="DE164" s="43">
        <v>68.31687105556</v>
      </c>
      <c r="DF164" s="43">
        <v>-13.234666949174001</v>
      </c>
      <c r="DG164" s="43">
        <v>-0.45518207845886</v>
      </c>
      <c r="DH164" s="43">
        <v>0.17360535423458001</v>
      </c>
      <c r="DI164" s="43">
        <v>0.62688645406457</v>
      </c>
      <c r="DJ164" s="43">
        <v>0</v>
      </c>
      <c r="DK164" s="43">
        <v>0</v>
      </c>
    </row>
    <row r="165" spans="1:115">
      <c r="A165" s="42">
        <v>42521</v>
      </c>
      <c r="B165" s="40">
        <v>-73.550048820000001</v>
      </c>
      <c r="C165" s="41">
        <v>3036367.3411634001</v>
      </c>
      <c r="D165" s="40">
        <v>94.441581059998001</v>
      </c>
      <c r="E165" s="39">
        <v>-980933359.25847006</v>
      </c>
      <c r="F165" s="38">
        <v>2514.4216178577999</v>
      </c>
      <c r="G165" s="38">
        <v>377.33763326180002</v>
      </c>
      <c r="H165" s="38">
        <v>0</v>
      </c>
      <c r="I165" s="38">
        <v>-26.666199504588</v>
      </c>
      <c r="J165" s="38">
        <v>5.7652336135214002</v>
      </c>
      <c r="K165" s="48"/>
      <c r="L165" s="48"/>
      <c r="M165" s="38">
        <v>-3.3045376915675</v>
      </c>
      <c r="N165" s="38">
        <v>-4.9059574177218996</v>
      </c>
      <c r="O165" s="38">
        <v>5.3214811954473999</v>
      </c>
      <c r="P165" s="38">
        <v>32.423797741846997</v>
      </c>
      <c r="Q165" s="48"/>
      <c r="R165" s="38">
        <v>3.2411281772907002E-2</v>
      </c>
      <c r="S165" s="38">
        <v>0.49079144870623997</v>
      </c>
      <c r="T165" s="48"/>
      <c r="U165" s="38">
        <v>2.0565221331863999</v>
      </c>
      <c r="V165" s="48"/>
      <c r="W165" s="38">
        <v>-0.97643146379754997</v>
      </c>
      <c r="X165" s="38">
        <v>77.900868418951006</v>
      </c>
      <c r="Y165" s="38">
        <v>33.382497892422002</v>
      </c>
      <c r="Z165" s="38">
        <v>7.0774517240344004</v>
      </c>
      <c r="AA165" s="38">
        <v>161.00695556619999</v>
      </c>
      <c r="AB165" s="38">
        <v>88.799652741223994</v>
      </c>
      <c r="AC165" s="38">
        <v>53.518932424271</v>
      </c>
      <c r="AD165" s="38">
        <v>12.51207194761</v>
      </c>
      <c r="AE165" s="38">
        <v>99.144931713570003</v>
      </c>
      <c r="AF165" s="38">
        <v>-4.9173077963790002</v>
      </c>
      <c r="AG165" s="48"/>
      <c r="AH165" s="48"/>
      <c r="AI165" s="38">
        <v>11.752497172410999</v>
      </c>
      <c r="AJ165" s="38">
        <v>-8.0661251982396998</v>
      </c>
      <c r="AK165" s="48"/>
      <c r="AL165" s="38">
        <v>8.3634898428497007</v>
      </c>
      <c r="AM165" s="38">
        <v>10.156298636027</v>
      </c>
      <c r="AN165" s="48"/>
      <c r="AO165" s="38">
        <v>-4.8310603506724004</v>
      </c>
      <c r="AP165" s="38">
        <v>6.6809281200989004</v>
      </c>
      <c r="AQ165" s="38">
        <v>-0.44317371477439998</v>
      </c>
      <c r="AR165" s="38">
        <v>-14.088197078629999</v>
      </c>
      <c r="AS165" s="38">
        <v>2.7059612919274998</v>
      </c>
      <c r="AT165" s="48"/>
      <c r="AU165" s="48"/>
      <c r="AV165" s="48"/>
      <c r="AW165" s="48"/>
      <c r="AX165" s="48"/>
      <c r="AY165" s="38">
        <v>-1.1963558644329999</v>
      </c>
      <c r="AZ165" s="38">
        <v>21.815753957323999</v>
      </c>
      <c r="BA165" s="38">
        <v>-1.9641540719751001</v>
      </c>
      <c r="BB165" s="48"/>
      <c r="BC165" s="48"/>
      <c r="BD165" s="48"/>
      <c r="BE165" s="38">
        <v>-0.11821213220581001</v>
      </c>
      <c r="BF165" s="38">
        <v>-0.35180328349383</v>
      </c>
      <c r="BG165" s="48"/>
      <c r="BH165" s="48"/>
      <c r="BI165" s="48"/>
      <c r="BJ165" s="48"/>
      <c r="BK165" s="48"/>
      <c r="BL165" s="48"/>
      <c r="BM165" s="38">
        <v>-0.80475961707723997</v>
      </c>
      <c r="BN165" s="48"/>
      <c r="BO165" s="48"/>
      <c r="BP165" s="48"/>
      <c r="BQ165" s="48"/>
      <c r="BR165" s="38">
        <v>0.10076296119867</v>
      </c>
      <c r="BS165" s="48"/>
      <c r="BT165" s="48"/>
      <c r="BU165" s="48"/>
      <c r="BV165" s="48"/>
      <c r="BW165" s="48"/>
      <c r="BX165" s="38">
        <v>-0.12380509500495999</v>
      </c>
      <c r="BY165" s="38">
        <v>-1.8651369631551999</v>
      </c>
      <c r="BZ165" s="48"/>
      <c r="CA165" s="48"/>
      <c r="CB165" s="48"/>
      <c r="CC165" s="38">
        <v>-0.26635939752053001</v>
      </c>
      <c r="CD165" s="48"/>
      <c r="CE165" s="48"/>
      <c r="CF165" s="38">
        <v>0.15160311774662999</v>
      </c>
      <c r="CG165" s="48"/>
      <c r="CH165" s="38">
        <v>115.35096074042001</v>
      </c>
      <c r="CI165" s="38">
        <v>27.410821521801999</v>
      </c>
      <c r="CJ165" s="38">
        <v>7.1314952079380003</v>
      </c>
      <c r="CK165" s="38">
        <v>20.281102562779999</v>
      </c>
      <c r="CL165" s="38">
        <v>25.837056409087001</v>
      </c>
      <c r="CM165" s="38">
        <v>0.78654079016651002</v>
      </c>
      <c r="CN165" s="38">
        <v>0</v>
      </c>
      <c r="CO165" s="38">
        <v>0.13457404246813001</v>
      </c>
      <c r="CP165" s="38">
        <v>0.35226858432871999</v>
      </c>
      <c r="CQ165" s="38">
        <v>1.5988609612617</v>
      </c>
      <c r="CR165" s="38">
        <v>3.5072927252153998</v>
      </c>
      <c r="CS165" s="38">
        <v>-0.17516978666492999</v>
      </c>
      <c r="CT165" s="38">
        <v>-1.5689955843081</v>
      </c>
      <c r="CU165" s="38">
        <v>-8.2320057252722994E-3</v>
      </c>
      <c r="CV165" s="38">
        <v>0.30842235917403998</v>
      </c>
      <c r="CW165" s="48"/>
      <c r="CX165" s="38">
        <v>-0.29319174566519002</v>
      </c>
      <c r="CY165" s="38">
        <v>0.18146576680588</v>
      </c>
      <c r="CZ165" s="38">
        <v>-9.8700673076244999E-2</v>
      </c>
      <c r="DA165" s="48"/>
      <c r="DB165" s="38">
        <v>-0.39005810464614998</v>
      </c>
      <c r="DC165" s="38">
        <v>2.5695985301695999E-2</v>
      </c>
      <c r="DD165" s="38">
        <v>0</v>
      </c>
      <c r="DE165" s="38">
        <v>20.350855600498999</v>
      </c>
      <c r="DF165" s="38">
        <v>0.60126922105457004</v>
      </c>
      <c r="DG165" s="38">
        <v>-0.19834753578992001</v>
      </c>
      <c r="DH165" s="38">
        <v>0</v>
      </c>
      <c r="DI165" s="38">
        <v>1.2254356078160999</v>
      </c>
      <c r="DJ165" s="38">
        <v>-1.2119644861577001E-3</v>
      </c>
      <c r="DK165" s="38">
        <v>0</v>
      </c>
    </row>
    <row r="166" spans="1:115">
      <c r="A166" s="47">
        <v>42551</v>
      </c>
      <c r="B166" s="45">
        <v>108.65002441</v>
      </c>
      <c r="C166" s="46">
        <v>3947978.5150521002</v>
      </c>
      <c r="D166" s="45">
        <v>122.79585803000001</v>
      </c>
      <c r="E166" s="44">
        <v>12430007182.288</v>
      </c>
      <c r="F166" s="43">
        <v>3456.1699542924998</v>
      </c>
      <c r="G166" s="43">
        <v>451.47791460897002</v>
      </c>
      <c r="H166" s="43">
        <v>8.5797174743949007</v>
      </c>
      <c r="I166" s="43">
        <v>0</v>
      </c>
      <c r="J166" s="43">
        <v>18.911578744759002</v>
      </c>
      <c r="K166" s="49"/>
      <c r="L166" s="49"/>
      <c r="M166" s="43">
        <v>-0.10671316375919</v>
      </c>
      <c r="N166" s="43">
        <v>10.634914884669</v>
      </c>
      <c r="O166" s="43">
        <v>7.9585727886872002</v>
      </c>
      <c r="P166" s="43">
        <v>6.5441881221175002</v>
      </c>
      <c r="Q166" s="49"/>
      <c r="R166" s="43">
        <v>5.9084760458136998</v>
      </c>
      <c r="S166" s="43">
        <v>0</v>
      </c>
      <c r="T166" s="49"/>
      <c r="U166" s="43">
        <v>-0.54940200677740003</v>
      </c>
      <c r="V166" s="49"/>
      <c r="W166" s="43">
        <v>0</v>
      </c>
      <c r="X166" s="43">
        <v>211.10529455045</v>
      </c>
      <c r="Y166" s="43">
        <v>239.19150897174001</v>
      </c>
      <c r="Z166" s="43">
        <v>318.98621899823002</v>
      </c>
      <c r="AA166" s="43">
        <v>487.60650868880998</v>
      </c>
      <c r="AB166" s="43">
        <v>-65.588411607834004</v>
      </c>
      <c r="AC166" s="43">
        <v>64.786547371652006</v>
      </c>
      <c r="AD166" s="43">
        <v>129.30672117818</v>
      </c>
      <c r="AE166" s="43">
        <v>4.6936110419799997</v>
      </c>
      <c r="AF166" s="43">
        <v>2.9995695037873</v>
      </c>
      <c r="AG166" s="49"/>
      <c r="AH166" s="49"/>
      <c r="AI166" s="43">
        <v>-0.16466595142827001</v>
      </c>
      <c r="AJ166" s="43">
        <v>-293.10717529384999</v>
      </c>
      <c r="AK166" s="49"/>
      <c r="AL166" s="43">
        <v>37.509299989041999</v>
      </c>
      <c r="AM166" s="43">
        <v>7.1396044164003998</v>
      </c>
      <c r="AN166" s="49"/>
      <c r="AO166" s="43">
        <v>30.406521694877998</v>
      </c>
      <c r="AP166" s="43">
        <v>19.556598732268998</v>
      </c>
      <c r="AQ166" s="43">
        <v>24.824971168125</v>
      </c>
      <c r="AR166" s="43">
        <v>-31.150380064518</v>
      </c>
      <c r="AS166" s="43">
        <v>-0.77524496894922001</v>
      </c>
      <c r="AT166" s="49"/>
      <c r="AU166" s="49"/>
      <c r="AV166" s="49"/>
      <c r="AW166" s="49"/>
      <c r="AX166" s="49"/>
      <c r="AY166" s="43">
        <v>-35.072466329614997</v>
      </c>
      <c r="AZ166" s="43">
        <v>55.175799536809002</v>
      </c>
      <c r="BA166" s="43">
        <v>25.562796380719998</v>
      </c>
      <c r="BB166" s="49"/>
      <c r="BC166" s="49"/>
      <c r="BD166" s="49"/>
      <c r="BE166" s="43">
        <v>-1.26968486409</v>
      </c>
      <c r="BF166" s="43">
        <v>1.2118378095364</v>
      </c>
      <c r="BG166" s="49"/>
      <c r="BH166" s="49"/>
      <c r="BI166" s="49"/>
      <c r="BJ166" s="49"/>
      <c r="BK166" s="49"/>
      <c r="BL166" s="49"/>
      <c r="BM166" s="43">
        <v>3.1817807829145002</v>
      </c>
      <c r="BN166" s="49"/>
      <c r="BO166" s="49"/>
      <c r="BP166" s="49"/>
      <c r="BQ166" s="49"/>
      <c r="BR166" s="43">
        <v>-2.0921598390569001</v>
      </c>
      <c r="BS166" s="49"/>
      <c r="BT166" s="49"/>
      <c r="BU166" s="49"/>
      <c r="BV166" s="49"/>
      <c r="BW166" s="49"/>
      <c r="BX166" s="43">
        <v>8.1383925461028003E-2</v>
      </c>
      <c r="BY166" s="43">
        <v>0.71517666970934002</v>
      </c>
      <c r="BZ166" s="49"/>
      <c r="CA166" s="49"/>
      <c r="CB166" s="49"/>
      <c r="CC166" s="43">
        <v>0.29450791571759</v>
      </c>
      <c r="CD166" s="49"/>
      <c r="CE166" s="49"/>
      <c r="CF166" s="43">
        <v>-0.14927689987476001</v>
      </c>
      <c r="CG166" s="49"/>
      <c r="CH166" s="43">
        <v>32.696585900400997</v>
      </c>
      <c r="CI166" s="43">
        <v>-42.949035656233001</v>
      </c>
      <c r="CJ166" s="43">
        <v>34.522499138995002</v>
      </c>
      <c r="CK166" s="43">
        <v>-31.77773412913</v>
      </c>
      <c r="CL166" s="43">
        <v>76.051409542361995</v>
      </c>
      <c r="CM166" s="43">
        <v>5.0060171537444999E-2</v>
      </c>
      <c r="CN166" s="43">
        <v>-80.255256300986005</v>
      </c>
      <c r="CO166" s="43">
        <v>-3.0738795016573</v>
      </c>
      <c r="CP166" s="43">
        <v>-1.5018607727829001</v>
      </c>
      <c r="CQ166" s="43">
        <v>-1.9318561217450001</v>
      </c>
      <c r="CR166" s="43">
        <v>6.7940957715119996</v>
      </c>
      <c r="CS166" s="43">
        <v>-1.5589625999565</v>
      </c>
      <c r="CT166" s="43">
        <v>-0.73100309117809004</v>
      </c>
      <c r="CU166" s="43">
        <v>-0.38025407529491001</v>
      </c>
      <c r="CV166" s="43">
        <v>-0.25706225687290002</v>
      </c>
      <c r="CW166" s="49"/>
      <c r="CX166" s="43">
        <v>-0.31114708089301002</v>
      </c>
      <c r="CY166" s="43">
        <v>-0.19859821349706999</v>
      </c>
      <c r="CZ166" s="43">
        <v>-0.13832651601502999</v>
      </c>
      <c r="DA166" s="49"/>
      <c r="DB166" s="43">
        <v>0.14210743031187001</v>
      </c>
      <c r="DC166" s="43">
        <v>-0.1373846844887</v>
      </c>
      <c r="DD166" s="43">
        <v>0.42463098571949998</v>
      </c>
      <c r="DE166" s="43">
        <v>14.630278020446999</v>
      </c>
      <c r="DF166" s="43">
        <v>10.327333430163</v>
      </c>
      <c r="DG166" s="43">
        <v>2.0496143620737</v>
      </c>
      <c r="DH166" s="43">
        <v>0</v>
      </c>
      <c r="DI166" s="43">
        <v>9.4353005026828003E-4</v>
      </c>
      <c r="DJ166" s="43">
        <v>1.3094311736152999</v>
      </c>
      <c r="DK166" s="43">
        <v>0</v>
      </c>
    </row>
    <row r="167" spans="1:115">
      <c r="A167" s="42">
        <v>42580</v>
      </c>
      <c r="B167" s="40">
        <v>21.25</v>
      </c>
      <c r="C167" s="41">
        <v>2421842.3724097</v>
      </c>
      <c r="D167" s="40">
        <v>75.327717969999</v>
      </c>
      <c r="E167" s="39">
        <v>4745271617.6176996</v>
      </c>
      <c r="F167" s="38">
        <v>346.93836542189001</v>
      </c>
      <c r="G167" s="38">
        <v>475.05860375127003</v>
      </c>
      <c r="H167" s="38">
        <v>0</v>
      </c>
      <c r="I167" s="38">
        <v>0</v>
      </c>
      <c r="J167" s="38">
        <v>12.971257849016</v>
      </c>
      <c r="K167" s="48"/>
      <c r="L167" s="48"/>
      <c r="M167" s="38">
        <v>-10.564137744904</v>
      </c>
      <c r="N167" s="38">
        <v>34.353538638568999</v>
      </c>
      <c r="O167" s="38">
        <v>17.181442063784001</v>
      </c>
      <c r="P167" s="38">
        <v>2.7090876960167001</v>
      </c>
      <c r="Q167" s="48"/>
      <c r="R167" s="38">
        <v>-0.17746289718280001</v>
      </c>
      <c r="S167" s="38">
        <v>0</v>
      </c>
      <c r="T167" s="48"/>
      <c r="U167" s="38">
        <v>-3.1868954526884998</v>
      </c>
      <c r="V167" s="48"/>
      <c r="W167" s="38">
        <v>0</v>
      </c>
      <c r="X167" s="38">
        <v>280.35043170828999</v>
      </c>
      <c r="Y167" s="38">
        <v>813.26627182986999</v>
      </c>
      <c r="Z167" s="38">
        <v>126.06076998459</v>
      </c>
      <c r="AA167" s="38">
        <v>199.19183003186001</v>
      </c>
      <c r="AB167" s="38">
        <v>251.33937733573001</v>
      </c>
      <c r="AC167" s="38">
        <v>98.772581965426994</v>
      </c>
      <c r="AD167" s="38">
        <v>18.700690231761001</v>
      </c>
      <c r="AE167" s="38">
        <v>-10.770424097633001</v>
      </c>
      <c r="AF167" s="38">
        <v>3.3110778445351001</v>
      </c>
      <c r="AG167" s="48"/>
      <c r="AH167" s="48"/>
      <c r="AI167" s="38">
        <v>26.200189727830999</v>
      </c>
      <c r="AJ167" s="38">
        <v>-154.46838492435</v>
      </c>
      <c r="AK167" s="48"/>
      <c r="AL167" s="38">
        <v>38.247000089095998</v>
      </c>
      <c r="AM167" s="38">
        <v>1.6395901074879999</v>
      </c>
      <c r="AN167" s="48"/>
      <c r="AO167" s="38">
        <v>0.43950462712707</v>
      </c>
      <c r="AP167" s="38">
        <v>18.301056670790999</v>
      </c>
      <c r="AQ167" s="38">
        <v>12.277868300326</v>
      </c>
      <c r="AR167" s="38">
        <v>114.30107625811</v>
      </c>
      <c r="AS167" s="38">
        <v>1.7230825163667001</v>
      </c>
      <c r="AT167" s="48"/>
      <c r="AU167" s="48"/>
      <c r="AV167" s="48"/>
      <c r="AW167" s="48"/>
      <c r="AX167" s="48"/>
      <c r="AY167" s="38">
        <v>-16.894469537654999</v>
      </c>
      <c r="AZ167" s="38">
        <v>7.8022506248176002</v>
      </c>
      <c r="BA167" s="38">
        <v>1.4210005867616</v>
      </c>
      <c r="BB167" s="48"/>
      <c r="BC167" s="48"/>
      <c r="BD167" s="48"/>
      <c r="BE167" s="38">
        <v>-6.4350720294814003</v>
      </c>
      <c r="BF167" s="38">
        <v>0.57109049292305003</v>
      </c>
      <c r="BG167" s="48"/>
      <c r="BH167" s="48"/>
      <c r="BI167" s="48"/>
      <c r="BJ167" s="48"/>
      <c r="BK167" s="48"/>
      <c r="BL167" s="48"/>
      <c r="BM167" s="38">
        <v>4.9684226552702002</v>
      </c>
      <c r="BN167" s="48"/>
      <c r="BO167" s="48"/>
      <c r="BP167" s="48"/>
      <c r="BQ167" s="48"/>
      <c r="BR167" s="38">
        <v>-1.0064983786812001</v>
      </c>
      <c r="BS167" s="48"/>
      <c r="BT167" s="48"/>
      <c r="BU167" s="48"/>
      <c r="BV167" s="48"/>
      <c r="BW167" s="48"/>
      <c r="BX167" s="38">
        <v>1.0162602294945</v>
      </c>
      <c r="BY167" s="38">
        <v>0.26922947238397998</v>
      </c>
      <c r="BZ167" s="48"/>
      <c r="CA167" s="48"/>
      <c r="CB167" s="48"/>
      <c r="CC167" s="38">
        <v>9.9835796589466994E-2</v>
      </c>
      <c r="CD167" s="48"/>
      <c r="CE167" s="48"/>
      <c r="CF167" s="38">
        <v>-2.0809892887331E-2</v>
      </c>
      <c r="CG167" s="48"/>
      <c r="CH167" s="38">
        <v>261.46658973942999</v>
      </c>
      <c r="CI167" s="38">
        <v>-7.7090425316687003</v>
      </c>
      <c r="CJ167" s="38">
        <v>71.709153819625996</v>
      </c>
      <c r="CK167" s="38">
        <v>-5.7038746707927999</v>
      </c>
      <c r="CL167" s="38">
        <v>99.150201851686006</v>
      </c>
      <c r="CM167" s="38">
        <v>-0.97245206328553002</v>
      </c>
      <c r="CN167" s="38">
        <v>0</v>
      </c>
      <c r="CO167" s="38">
        <v>0</v>
      </c>
      <c r="CP167" s="38">
        <v>0</v>
      </c>
      <c r="CQ167" s="38">
        <v>0</v>
      </c>
      <c r="CR167" s="38">
        <v>17.258520774880001</v>
      </c>
      <c r="CS167" s="38">
        <v>0</v>
      </c>
      <c r="CT167" s="38">
        <v>0</v>
      </c>
      <c r="CU167" s="38">
        <v>0</v>
      </c>
      <c r="CV167" s="38">
        <v>0</v>
      </c>
      <c r="CW167" s="48"/>
      <c r="CX167" s="38">
        <v>0</v>
      </c>
      <c r="CY167" s="38">
        <v>0</v>
      </c>
      <c r="CZ167" s="38">
        <v>-3.5417073408169998E-2</v>
      </c>
      <c r="DA167" s="48"/>
      <c r="DB167" s="38">
        <v>-0.52430825212160004</v>
      </c>
      <c r="DC167" s="38">
        <v>0</v>
      </c>
      <c r="DD167" s="38">
        <v>0</v>
      </c>
      <c r="DE167" s="38">
        <v>108.33294990378</v>
      </c>
      <c r="DF167" s="38">
        <v>-0.78488991120835006</v>
      </c>
      <c r="DG167" s="38">
        <v>1.9879399739753001</v>
      </c>
      <c r="DH167" s="38">
        <v>0</v>
      </c>
      <c r="DI167" s="38">
        <v>-1.9524133089601999E-2</v>
      </c>
      <c r="DJ167" s="38">
        <v>-2.0132064483893001E-3</v>
      </c>
      <c r="DK167" s="38">
        <v>0</v>
      </c>
    </row>
    <row r="168" spans="1:115">
      <c r="A168" s="47">
        <v>42613</v>
      </c>
      <c r="B168" s="45">
        <v>-32.75</v>
      </c>
      <c r="C168" s="46">
        <v>1000444.5078746</v>
      </c>
      <c r="D168" s="45">
        <v>31.117302510001998</v>
      </c>
      <c r="E168" s="44">
        <v>-1073787473.4503</v>
      </c>
      <c r="F168" s="43">
        <v>-625.60792264829001</v>
      </c>
      <c r="G168" s="43">
        <v>263.09444597235</v>
      </c>
      <c r="H168" s="43">
        <v>1.0788217955021999</v>
      </c>
      <c r="I168" s="43">
        <v>0</v>
      </c>
      <c r="J168" s="43">
        <v>31.285084070473001</v>
      </c>
      <c r="K168" s="49"/>
      <c r="L168" s="49"/>
      <c r="M168" s="43">
        <v>-0.11417404318816</v>
      </c>
      <c r="N168" s="43">
        <v>3.1294834156604998</v>
      </c>
      <c r="O168" s="43">
        <v>11.223588787206999</v>
      </c>
      <c r="P168" s="43">
        <v>5.1352861367529004</v>
      </c>
      <c r="Q168" s="49"/>
      <c r="R168" s="43">
        <v>7.5704495993756005E-2</v>
      </c>
      <c r="S168" s="43">
        <v>2.6417707469179001</v>
      </c>
      <c r="T168" s="49"/>
      <c r="U168" s="43">
        <v>-0.54944932343305997</v>
      </c>
      <c r="V168" s="49"/>
      <c r="W168" s="43">
        <v>-4.4516595821567</v>
      </c>
      <c r="X168" s="43">
        <v>146.86375043633001</v>
      </c>
      <c r="Y168" s="43">
        <v>154.62931120108999</v>
      </c>
      <c r="Z168" s="43">
        <v>293.26316264949003</v>
      </c>
      <c r="AA168" s="43">
        <v>379.09357959358999</v>
      </c>
      <c r="AB168" s="43">
        <v>142.84441496860001</v>
      </c>
      <c r="AC168" s="43">
        <v>83.429541052854006</v>
      </c>
      <c r="AD168" s="43">
        <v>15.040165567003999</v>
      </c>
      <c r="AE168" s="43">
        <v>52.952261489287999</v>
      </c>
      <c r="AF168" s="43">
        <v>-8.9354519763428009</v>
      </c>
      <c r="AG168" s="49"/>
      <c r="AH168" s="49"/>
      <c r="AI168" s="43">
        <v>-0.18534171630366</v>
      </c>
      <c r="AJ168" s="43">
        <v>128.37791672163999</v>
      </c>
      <c r="AK168" s="49"/>
      <c r="AL168" s="43">
        <v>13.344408681588</v>
      </c>
      <c r="AM168" s="43">
        <v>66.076891030810003</v>
      </c>
      <c r="AN168" s="49"/>
      <c r="AO168" s="43">
        <v>-4.1952785775006003</v>
      </c>
      <c r="AP168" s="43">
        <v>4.3558466647755001</v>
      </c>
      <c r="AQ168" s="43">
        <v>3.7703241694165999</v>
      </c>
      <c r="AR168" s="43">
        <v>-18.76851802126</v>
      </c>
      <c r="AS168" s="43">
        <v>0.38167106366976</v>
      </c>
      <c r="AT168" s="49"/>
      <c r="AU168" s="49"/>
      <c r="AV168" s="49"/>
      <c r="AW168" s="49"/>
      <c r="AX168" s="49"/>
      <c r="AY168" s="43">
        <v>18.634416979087</v>
      </c>
      <c r="AZ168" s="43">
        <v>42.267289298035003</v>
      </c>
      <c r="BA168" s="43">
        <v>0.55961108267435</v>
      </c>
      <c r="BB168" s="49"/>
      <c r="BC168" s="49"/>
      <c r="BD168" s="49"/>
      <c r="BE168" s="43">
        <v>-5.9858448744761997E-2</v>
      </c>
      <c r="BF168" s="43">
        <v>-1.3129581404979001</v>
      </c>
      <c r="BG168" s="49"/>
      <c r="BH168" s="49"/>
      <c r="BI168" s="49"/>
      <c r="BJ168" s="49"/>
      <c r="BK168" s="49"/>
      <c r="BL168" s="49"/>
      <c r="BM168" s="43">
        <v>4.3086604235596999</v>
      </c>
      <c r="BN168" s="49"/>
      <c r="BO168" s="49"/>
      <c r="BP168" s="49"/>
      <c r="BQ168" s="49"/>
      <c r="BR168" s="43">
        <v>-2.4282820393157E-2</v>
      </c>
      <c r="BS168" s="49"/>
      <c r="BT168" s="49"/>
      <c r="BU168" s="49"/>
      <c r="BV168" s="49"/>
      <c r="BW168" s="49"/>
      <c r="BX168" s="43">
        <v>0.78835274201327998</v>
      </c>
      <c r="BY168" s="43">
        <v>-0.76859537928977995</v>
      </c>
      <c r="BZ168" s="49"/>
      <c r="CA168" s="49"/>
      <c r="CB168" s="49"/>
      <c r="CC168" s="43">
        <v>-0.48954878132330998</v>
      </c>
      <c r="CD168" s="49"/>
      <c r="CE168" s="49"/>
      <c r="CF168" s="43">
        <v>3.1509830227606998E-2</v>
      </c>
      <c r="CG168" s="49"/>
      <c r="CH168" s="43">
        <v>15.574545044839001</v>
      </c>
      <c r="CI168" s="43">
        <v>11.692864562085999</v>
      </c>
      <c r="CJ168" s="43">
        <v>-45.208273995017997</v>
      </c>
      <c r="CK168" s="43">
        <v>8.6514804546728996</v>
      </c>
      <c r="CL168" s="43">
        <v>34.979586303407999</v>
      </c>
      <c r="CM168" s="43">
        <v>1.5439021246928999</v>
      </c>
      <c r="CN168" s="43">
        <v>0</v>
      </c>
      <c r="CO168" s="43">
        <v>-5.6499452940249997</v>
      </c>
      <c r="CP168" s="43">
        <v>-2.4885163818092999</v>
      </c>
      <c r="CQ168" s="43">
        <v>-6.5598106364781001</v>
      </c>
      <c r="CR168" s="43">
        <v>2.1046682493025002</v>
      </c>
      <c r="CS168" s="43">
        <v>-1.1147577430583</v>
      </c>
      <c r="CT168" s="43">
        <v>-1.6026139501754999</v>
      </c>
      <c r="CU168" s="43">
        <v>-0.18344919861395001</v>
      </c>
      <c r="CV168" s="43">
        <v>-0.36360753795329998</v>
      </c>
      <c r="CW168" s="49"/>
      <c r="CX168" s="43">
        <v>-1.1160348557519</v>
      </c>
      <c r="CY168" s="43">
        <v>-0.10421264836421</v>
      </c>
      <c r="CZ168" s="43">
        <v>1.6409256472511999E-2</v>
      </c>
      <c r="DA168" s="49"/>
      <c r="DB168" s="43">
        <v>-6.6153511478427005E-2</v>
      </c>
      <c r="DC168" s="43">
        <v>-0.19141915634041001</v>
      </c>
      <c r="DD168" s="43">
        <v>0</v>
      </c>
      <c r="DE168" s="43">
        <v>76.829238282993998</v>
      </c>
      <c r="DF168" s="43">
        <v>13.836441813313</v>
      </c>
      <c r="DG168" s="43">
        <v>3.3875367897075002</v>
      </c>
      <c r="DH168" s="43">
        <v>0</v>
      </c>
      <c r="DI168" s="43">
        <v>1.3517017154983999</v>
      </c>
      <c r="DJ168" s="43">
        <v>1.2981606389707001</v>
      </c>
      <c r="DK168" s="43">
        <v>0</v>
      </c>
    </row>
    <row r="169" spans="1:115">
      <c r="A169" s="42">
        <v>42643</v>
      </c>
      <c r="B169" s="40">
        <v>13.25</v>
      </c>
      <c r="C169" s="41">
        <v>1226857.1665671</v>
      </c>
      <c r="D169" s="40">
        <v>38.159523379999001</v>
      </c>
      <c r="E169" s="39">
        <v>2600139611.6396999</v>
      </c>
      <c r="F169" s="38">
        <v>200.68070956269</v>
      </c>
      <c r="G169" s="38">
        <v>52.737989715688997</v>
      </c>
      <c r="H169" s="38">
        <v>0</v>
      </c>
      <c r="I169" s="38">
        <v>0</v>
      </c>
      <c r="J169" s="38">
        <v>-0.54643205809018003</v>
      </c>
      <c r="K169" s="48"/>
      <c r="L169" s="48"/>
      <c r="M169" s="38">
        <v>-0.10788905529285001</v>
      </c>
      <c r="N169" s="38">
        <v>0.1979204035803</v>
      </c>
      <c r="O169" s="38">
        <v>9.5178010963992001</v>
      </c>
      <c r="P169" s="38">
        <v>-0.26309153107235</v>
      </c>
      <c r="Q169" s="48"/>
      <c r="R169" s="38">
        <v>5.9483712068656001</v>
      </c>
      <c r="S169" s="38">
        <v>-0.52921171632690001</v>
      </c>
      <c r="T169" s="48"/>
      <c r="U169" s="38">
        <v>0.85421696653942003</v>
      </c>
      <c r="V169" s="48"/>
      <c r="W169" s="38">
        <v>4.9877984332408003</v>
      </c>
      <c r="X169" s="38">
        <v>765.1858862519</v>
      </c>
      <c r="Y169" s="38">
        <v>48.560572912344</v>
      </c>
      <c r="Z169" s="38">
        <v>89.055497031374998</v>
      </c>
      <c r="AA169" s="38">
        <v>168.76261051536</v>
      </c>
      <c r="AB169" s="38">
        <v>97.472028358844995</v>
      </c>
      <c r="AC169" s="38">
        <v>-0.18460631563878999</v>
      </c>
      <c r="AD169" s="38">
        <v>31.364701042101998</v>
      </c>
      <c r="AE169" s="38">
        <v>32.009208686647</v>
      </c>
      <c r="AF169" s="38">
        <v>-20.900428718610002</v>
      </c>
      <c r="AG169" s="48"/>
      <c r="AH169" s="48"/>
      <c r="AI169" s="38">
        <v>-0.17038316372963</v>
      </c>
      <c r="AJ169" s="38">
        <v>24.796762773080001</v>
      </c>
      <c r="AK169" s="48"/>
      <c r="AL169" s="38">
        <v>-15.539374913116999</v>
      </c>
      <c r="AM169" s="38">
        <v>109.76689784585</v>
      </c>
      <c r="AN169" s="48"/>
      <c r="AO169" s="38">
        <v>-6.2923864388039998</v>
      </c>
      <c r="AP169" s="38">
        <v>1.5610197289062</v>
      </c>
      <c r="AQ169" s="38">
        <v>5.4070559288441</v>
      </c>
      <c r="AR169" s="38">
        <v>2.5689977648404998</v>
      </c>
      <c r="AS169" s="38">
        <v>-0.21674797724150999</v>
      </c>
      <c r="AT169" s="48"/>
      <c r="AU169" s="48"/>
      <c r="AV169" s="48"/>
      <c r="AW169" s="48"/>
      <c r="AX169" s="48"/>
      <c r="AY169" s="38">
        <v>3.6602835622894001</v>
      </c>
      <c r="AZ169" s="38">
        <v>8.6855530340134006</v>
      </c>
      <c r="BA169" s="38">
        <v>-1.4208954694133999</v>
      </c>
      <c r="BB169" s="48"/>
      <c r="BC169" s="48"/>
      <c r="BD169" s="48"/>
      <c r="BE169" s="38">
        <v>-0.11019785666998</v>
      </c>
      <c r="BF169" s="38">
        <v>8.9467817918199994</v>
      </c>
      <c r="BG169" s="48"/>
      <c r="BH169" s="48"/>
      <c r="BI169" s="48"/>
      <c r="BJ169" s="48"/>
      <c r="BK169" s="48"/>
      <c r="BL169" s="48"/>
      <c r="BM169" s="38">
        <v>1.2934619640097</v>
      </c>
      <c r="BN169" s="48"/>
      <c r="BO169" s="48"/>
      <c r="BP169" s="48"/>
      <c r="BQ169" s="48"/>
      <c r="BR169" s="38">
        <v>-0.36853572302839999</v>
      </c>
      <c r="BS169" s="48"/>
      <c r="BT169" s="48"/>
      <c r="BU169" s="48"/>
      <c r="BV169" s="48"/>
      <c r="BW169" s="48"/>
      <c r="BX169" s="38">
        <v>2.5912149820704E-2</v>
      </c>
      <c r="BY169" s="38">
        <v>0.39369868168400002</v>
      </c>
      <c r="BZ169" s="48"/>
      <c r="CA169" s="48"/>
      <c r="CB169" s="48"/>
      <c r="CC169" s="38">
        <v>6.6928877932750999E-2</v>
      </c>
      <c r="CD169" s="48"/>
      <c r="CE169" s="48"/>
      <c r="CF169" s="38">
        <v>-5.9055142407497003E-3</v>
      </c>
      <c r="CG169" s="48"/>
      <c r="CH169" s="38">
        <v>-28.913166417380001</v>
      </c>
      <c r="CI169" s="38">
        <v>-4.8490360689249004</v>
      </c>
      <c r="CJ169" s="38">
        <v>-18.751038808918999</v>
      </c>
      <c r="CK169" s="38">
        <v>-3.5877727424636001</v>
      </c>
      <c r="CL169" s="38">
        <v>-13.266041062092</v>
      </c>
      <c r="CM169" s="38">
        <v>0.34894067487627001</v>
      </c>
      <c r="CN169" s="38">
        <v>101.62127608462001</v>
      </c>
      <c r="CO169" s="38">
        <v>1.7992251023720001</v>
      </c>
      <c r="CP169" s="38">
        <v>0.88249064174662994</v>
      </c>
      <c r="CQ169" s="38">
        <v>1.0930337684363001</v>
      </c>
      <c r="CR169" s="38">
        <v>14.881776832474999</v>
      </c>
      <c r="CS169" s="38">
        <v>0.93445780644564003</v>
      </c>
      <c r="CT169" s="38">
        <v>0.42462811626537</v>
      </c>
      <c r="CU169" s="38">
        <v>0.22903734854977001</v>
      </c>
      <c r="CV169" s="38">
        <v>0.15183069034289001</v>
      </c>
      <c r="CW169" s="48"/>
      <c r="CX169" s="38">
        <v>0.1752992524077</v>
      </c>
      <c r="CY169" s="38">
        <v>0.11951554974160999</v>
      </c>
      <c r="CZ169" s="38">
        <v>1.1961121830696E-2</v>
      </c>
      <c r="DA169" s="48"/>
      <c r="DB169" s="38">
        <v>0.12314160096524999</v>
      </c>
      <c r="DC169" s="38">
        <v>8.1181368202022999E-2</v>
      </c>
      <c r="DD169" s="38">
        <v>2.976355366495</v>
      </c>
      <c r="DE169" s="38">
        <v>-66.12235493499</v>
      </c>
      <c r="DF169" s="38">
        <v>0.11239185576871</v>
      </c>
      <c r="DG169" s="38">
        <v>1.524618902774</v>
      </c>
      <c r="DH169" s="38">
        <v>0</v>
      </c>
      <c r="DI169" s="38">
        <v>2.6642709001220002</v>
      </c>
      <c r="DJ169" s="38">
        <v>0</v>
      </c>
      <c r="DK169" s="38">
        <v>0</v>
      </c>
    </row>
    <row r="170" spans="1:115">
      <c r="A170" s="47">
        <v>42674</v>
      </c>
      <c r="B170" s="45">
        <v>-50.5</v>
      </c>
      <c r="C170" s="46">
        <v>805727.88487928</v>
      </c>
      <c r="D170" s="45">
        <v>25.060938550001001</v>
      </c>
      <c r="E170" s="44">
        <v>-2763097658.6402998</v>
      </c>
      <c r="F170" s="43">
        <v>-219.31103970525001</v>
      </c>
      <c r="G170" s="43">
        <v>178.22310045444999</v>
      </c>
      <c r="H170" s="43">
        <v>2.0339280263914001</v>
      </c>
      <c r="I170" s="43">
        <v>0</v>
      </c>
      <c r="J170" s="43">
        <v>24.332150279048001</v>
      </c>
      <c r="K170" s="49"/>
      <c r="L170" s="49"/>
      <c r="M170" s="43">
        <v>-0.24720376493414001</v>
      </c>
      <c r="N170" s="43">
        <v>-1.7278581014595999</v>
      </c>
      <c r="O170" s="43">
        <v>-1.9768391956747</v>
      </c>
      <c r="P170" s="43">
        <v>5.7233372654243997</v>
      </c>
      <c r="Q170" s="49"/>
      <c r="R170" s="43">
        <v>-0.13509461051956001</v>
      </c>
      <c r="S170" s="43">
        <v>-0.51177022935044003</v>
      </c>
      <c r="T170" s="49"/>
      <c r="U170" s="43">
        <v>2.4336103671168998</v>
      </c>
      <c r="V170" s="49"/>
      <c r="W170" s="43">
        <v>-1.0230951039869001</v>
      </c>
      <c r="X170" s="43">
        <v>142.38264206918001</v>
      </c>
      <c r="Y170" s="43">
        <v>32.719253874313999</v>
      </c>
      <c r="Z170" s="43">
        <v>404.33731947135999</v>
      </c>
      <c r="AA170" s="43">
        <v>223.74960591385999</v>
      </c>
      <c r="AB170" s="43">
        <v>36.980824096242003</v>
      </c>
      <c r="AC170" s="43">
        <v>-93.863855949660007</v>
      </c>
      <c r="AD170" s="43">
        <v>42.042257927769001</v>
      </c>
      <c r="AE170" s="43">
        <v>-51.786732759461998</v>
      </c>
      <c r="AF170" s="43">
        <v>5.5264634906580001</v>
      </c>
      <c r="AG170" s="49"/>
      <c r="AH170" s="49"/>
      <c r="AI170" s="43">
        <v>-50.102876848823001</v>
      </c>
      <c r="AJ170" s="43">
        <v>54.384951790682003</v>
      </c>
      <c r="AK170" s="49"/>
      <c r="AL170" s="43">
        <v>19.842682357691999</v>
      </c>
      <c r="AM170" s="43">
        <v>61.008351341983001</v>
      </c>
      <c r="AN170" s="49"/>
      <c r="AO170" s="43">
        <v>2.3979259628228</v>
      </c>
      <c r="AP170" s="43">
        <v>8.6548014472347994</v>
      </c>
      <c r="AQ170" s="43">
        <v>7.5105862193475995E-2</v>
      </c>
      <c r="AR170" s="43">
        <v>-104.82521325787999</v>
      </c>
      <c r="AS170" s="43">
        <v>45.442375950048003</v>
      </c>
      <c r="AT170" s="49"/>
      <c r="AU170" s="49"/>
      <c r="AV170" s="49"/>
      <c r="AW170" s="49"/>
      <c r="AX170" s="49"/>
      <c r="AY170" s="43">
        <v>9.1244470096323003</v>
      </c>
      <c r="AZ170" s="43">
        <v>26.889175839535</v>
      </c>
      <c r="BA170" s="43">
        <v>-2.7829132338177001</v>
      </c>
      <c r="BB170" s="49"/>
      <c r="BC170" s="49"/>
      <c r="BD170" s="49"/>
      <c r="BE170" s="43">
        <v>-0.19158472746090999</v>
      </c>
      <c r="BF170" s="43">
        <v>-1.7561563244048</v>
      </c>
      <c r="BG170" s="49"/>
      <c r="BH170" s="49"/>
      <c r="BI170" s="49"/>
      <c r="BJ170" s="49"/>
      <c r="BK170" s="49"/>
      <c r="BL170" s="49"/>
      <c r="BM170" s="43">
        <v>-8.3993032063514992</v>
      </c>
      <c r="BN170" s="49"/>
      <c r="BO170" s="49"/>
      <c r="BP170" s="49"/>
      <c r="BQ170" s="49"/>
      <c r="BR170" s="43">
        <v>-0.45247384606638003</v>
      </c>
      <c r="BS170" s="49"/>
      <c r="BT170" s="49"/>
      <c r="BU170" s="49"/>
      <c r="BV170" s="49"/>
      <c r="BW170" s="49"/>
      <c r="BX170" s="43">
        <v>-2.5040467526112001E-3</v>
      </c>
      <c r="BY170" s="43">
        <v>-1.0535914734772001</v>
      </c>
      <c r="BZ170" s="49"/>
      <c r="CA170" s="49"/>
      <c r="CB170" s="49"/>
      <c r="CC170" s="43">
        <v>-0.29116137938754999</v>
      </c>
      <c r="CD170" s="49"/>
      <c r="CE170" s="49"/>
      <c r="CF170" s="43">
        <v>9.4631946833418995E-2</v>
      </c>
      <c r="CG170" s="49"/>
      <c r="CH170" s="43">
        <v>168.89944615857999</v>
      </c>
      <c r="CI170" s="43">
        <v>18.296070947132002</v>
      </c>
      <c r="CJ170" s="43">
        <v>3.8033047197936001</v>
      </c>
      <c r="CK170" s="43">
        <v>13.537153199891</v>
      </c>
      <c r="CL170" s="43">
        <v>47.479965372907003</v>
      </c>
      <c r="CM170" s="43">
        <v>-0.97052075507698998</v>
      </c>
      <c r="CN170" s="43">
        <v>0</v>
      </c>
      <c r="CO170" s="43">
        <v>-10.241100547024001</v>
      </c>
      <c r="CP170" s="43">
        <v>-5.1673493246527</v>
      </c>
      <c r="CQ170" s="43">
        <v>-6.1923845230041996</v>
      </c>
      <c r="CR170" s="43">
        <v>11.859767405808</v>
      </c>
      <c r="CS170" s="43">
        <v>-2.6460781001920002</v>
      </c>
      <c r="CT170" s="43">
        <v>-1.9811958198876001</v>
      </c>
      <c r="CU170" s="43">
        <v>-0.72567381219659</v>
      </c>
      <c r="CV170" s="43">
        <v>-0.60070130867913996</v>
      </c>
      <c r="CW170" s="49"/>
      <c r="CX170" s="43">
        <v>-1.1738470612270999</v>
      </c>
      <c r="CY170" s="43">
        <v>-0.42462629428255999</v>
      </c>
      <c r="CZ170" s="43">
        <v>-1.2453540974491999</v>
      </c>
      <c r="DA170" s="49"/>
      <c r="DB170" s="43">
        <v>1.8419445653709999E-2</v>
      </c>
      <c r="DC170" s="43">
        <v>-0.34738690082849999</v>
      </c>
      <c r="DD170" s="43">
        <v>0</v>
      </c>
      <c r="DE170" s="43">
        <v>-0.53566479797050004</v>
      </c>
      <c r="DF170" s="43">
        <v>-0.66221751325552003</v>
      </c>
      <c r="DG170" s="43">
        <v>2.7008375090071</v>
      </c>
      <c r="DH170" s="43">
        <v>0.75248179402367998</v>
      </c>
      <c r="DI170" s="43">
        <v>-2.9791326765893002E-2</v>
      </c>
      <c r="DJ170" s="43">
        <v>2.5246402163188999</v>
      </c>
      <c r="DK170" s="43">
        <v>0</v>
      </c>
    </row>
    <row r="171" spans="1:115">
      <c r="A171" s="42">
        <v>42704</v>
      </c>
      <c r="B171" s="40">
        <v>-93.90002441</v>
      </c>
      <c r="C171" s="41">
        <v>-3480875.1424101</v>
      </c>
      <c r="D171" s="40">
        <v>-108.26731913</v>
      </c>
      <c r="E171" s="39">
        <v>-11219877694.566999</v>
      </c>
      <c r="F171" s="38">
        <v>-2224.5758451959</v>
      </c>
      <c r="G171" s="38">
        <v>-1084.8998947944999</v>
      </c>
      <c r="H171" s="38">
        <v>0</v>
      </c>
      <c r="I171" s="38">
        <v>0</v>
      </c>
      <c r="J171" s="38">
        <v>-0.15792539784542001</v>
      </c>
      <c r="K171" s="48"/>
      <c r="L171" s="48"/>
      <c r="M171" s="38">
        <v>-0.10270065373950001</v>
      </c>
      <c r="N171" s="38">
        <v>-0.26984185428066998</v>
      </c>
      <c r="O171" s="38">
        <v>3.6777605441349999</v>
      </c>
      <c r="P171" s="38">
        <v>3.4469317874524998</v>
      </c>
      <c r="Q171" s="48"/>
      <c r="R171" s="38">
        <v>0.14875088085492999</v>
      </c>
      <c r="S171" s="38">
        <v>0</v>
      </c>
      <c r="T171" s="48"/>
      <c r="U171" s="38">
        <v>-2.4231981838087</v>
      </c>
      <c r="V171" s="48"/>
      <c r="W171" s="38">
        <v>0</v>
      </c>
      <c r="X171" s="38">
        <v>37.375380788538997</v>
      </c>
      <c r="Y171" s="38">
        <v>-149.21357240476999</v>
      </c>
      <c r="Z171" s="38">
        <v>-361.55711666950998</v>
      </c>
      <c r="AA171" s="38">
        <v>-117.20479392996999</v>
      </c>
      <c r="AB171" s="38">
        <v>-148.21699229582001</v>
      </c>
      <c r="AC171" s="38">
        <v>-17.492204469209</v>
      </c>
      <c r="AD171" s="38">
        <v>77.721669562051005</v>
      </c>
      <c r="AE171" s="38">
        <v>-59.812941188182997</v>
      </c>
      <c r="AF171" s="38">
        <v>10.890367944239999</v>
      </c>
      <c r="AG171" s="48"/>
      <c r="AH171" s="48"/>
      <c r="AI171" s="38">
        <v>-34.817913915978998</v>
      </c>
      <c r="AJ171" s="38">
        <v>79.148974721951006</v>
      </c>
      <c r="AK171" s="48"/>
      <c r="AL171" s="38">
        <v>-42.411599359584002</v>
      </c>
      <c r="AM171" s="38">
        <v>-14.985872025794</v>
      </c>
      <c r="AN171" s="48"/>
      <c r="AO171" s="38">
        <v>3.1417811860058</v>
      </c>
      <c r="AP171" s="38">
        <v>18.860791129544999</v>
      </c>
      <c r="AQ171" s="38">
        <v>9.1386866799039996</v>
      </c>
      <c r="AR171" s="38">
        <v>-10.243341780861</v>
      </c>
      <c r="AS171" s="38">
        <v>23.039453711853</v>
      </c>
      <c r="AT171" s="48"/>
      <c r="AU171" s="48"/>
      <c r="AV171" s="48"/>
      <c r="AW171" s="48"/>
      <c r="AX171" s="48"/>
      <c r="AY171" s="38">
        <v>14.763340938325999</v>
      </c>
      <c r="AZ171" s="38">
        <v>1.9135257740345999</v>
      </c>
      <c r="BA171" s="38">
        <v>3.1805799009512001</v>
      </c>
      <c r="BB171" s="48"/>
      <c r="BC171" s="48"/>
      <c r="BD171" s="48"/>
      <c r="BE171" s="38">
        <v>1.0142814497549</v>
      </c>
      <c r="BF171" s="38">
        <v>-0.35373630113815002</v>
      </c>
      <c r="BG171" s="48"/>
      <c r="BH171" s="48"/>
      <c r="BI171" s="48"/>
      <c r="BJ171" s="48"/>
      <c r="BK171" s="48"/>
      <c r="BL171" s="48"/>
      <c r="BM171" s="38">
        <v>0.54444027632483005</v>
      </c>
      <c r="BN171" s="48"/>
      <c r="BO171" s="48"/>
      <c r="BP171" s="48"/>
      <c r="BQ171" s="48"/>
      <c r="BR171" s="38">
        <v>-1.9225131796638999</v>
      </c>
      <c r="BS171" s="48"/>
      <c r="BT171" s="48"/>
      <c r="BU171" s="48"/>
      <c r="BV171" s="48"/>
      <c r="BW171" s="48"/>
      <c r="BX171" s="38">
        <v>-2.1306454039747999E-2</v>
      </c>
      <c r="BY171" s="38">
        <v>-1.3687525606924</v>
      </c>
      <c r="BZ171" s="48"/>
      <c r="CA171" s="48"/>
      <c r="CB171" s="48"/>
      <c r="CC171" s="38">
        <v>-9.3021996623685002E-2</v>
      </c>
      <c r="CD171" s="48"/>
      <c r="CE171" s="48"/>
      <c r="CF171" s="38">
        <v>4.1500845413976001E-2</v>
      </c>
      <c r="CG171" s="48"/>
      <c r="CH171" s="38">
        <v>-30.301435027728001</v>
      </c>
      <c r="CI171" s="38">
        <v>35.370451872046999</v>
      </c>
      <c r="CJ171" s="38">
        <v>-31.589246016406999</v>
      </c>
      <c r="CK171" s="38">
        <v>26.170385469047002</v>
      </c>
      <c r="CL171" s="38">
        <v>5.4542583049911002</v>
      </c>
      <c r="CM171" s="38">
        <v>7.8059549501007002</v>
      </c>
      <c r="CN171" s="38">
        <v>0</v>
      </c>
      <c r="CO171" s="38">
        <v>1.3986547743136999</v>
      </c>
      <c r="CP171" s="38">
        <v>0.68447608569785001</v>
      </c>
      <c r="CQ171" s="38">
        <v>0.84999729576886995</v>
      </c>
      <c r="CR171" s="38">
        <v>17.802093078790001</v>
      </c>
      <c r="CS171" s="38">
        <v>0.75497805580892996</v>
      </c>
      <c r="CT171" s="38">
        <v>0.33474752811007003</v>
      </c>
      <c r="CU171" s="38">
        <v>0.18422211946632999</v>
      </c>
      <c r="CV171" s="38">
        <v>0.12084401673027</v>
      </c>
      <c r="CW171" s="48"/>
      <c r="CX171" s="38">
        <v>0.13439027325941999</v>
      </c>
      <c r="CY171" s="38">
        <v>9.5639283074205994E-2</v>
      </c>
      <c r="CZ171" s="38">
        <v>-0.10501151692827999</v>
      </c>
      <c r="DA171" s="48"/>
      <c r="DB171" s="38">
        <v>-0.40278068880225998</v>
      </c>
      <c r="DC171" s="38">
        <v>6.4333355475308995E-2</v>
      </c>
      <c r="DD171" s="38">
        <v>0</v>
      </c>
      <c r="DE171" s="38">
        <v>-157.6137309204</v>
      </c>
      <c r="DF171" s="38">
        <v>0.15371349837659001</v>
      </c>
      <c r="DG171" s="38">
        <v>4.2044934193654999</v>
      </c>
      <c r="DH171" s="38">
        <v>-0.69693300563774996</v>
      </c>
      <c r="DI171" s="38">
        <v>2.4081622329800001</v>
      </c>
      <c r="DJ171" s="38">
        <v>-4.7122519147493004E-3</v>
      </c>
      <c r="DK171" s="38">
        <v>0</v>
      </c>
    </row>
    <row r="172" spans="1:115">
      <c r="A172" s="47">
        <v>42734</v>
      </c>
      <c r="B172" s="45">
        <v>-19</v>
      </c>
      <c r="C172" s="46">
        <v>-2733999.8328732001</v>
      </c>
      <c r="D172" s="45">
        <v>-85.036900289998002</v>
      </c>
      <c r="E172" s="44">
        <v>-4543333263.1568003</v>
      </c>
      <c r="F172" s="43">
        <v>-2308.7792494168998</v>
      </c>
      <c r="G172" s="43">
        <v>-232.96114667785</v>
      </c>
      <c r="H172" s="43">
        <v>18.489235699055001</v>
      </c>
      <c r="I172" s="43">
        <v>-0.62653046011322999</v>
      </c>
      <c r="J172" s="43">
        <v>-62.678696523322003</v>
      </c>
      <c r="K172" s="49"/>
      <c r="L172" s="49"/>
      <c r="M172" s="43">
        <v>-0.11281887526876</v>
      </c>
      <c r="N172" s="43">
        <v>1.7605997764918999</v>
      </c>
      <c r="O172" s="43">
        <v>8.2711130764092005</v>
      </c>
      <c r="P172" s="43">
        <v>-35.435977182465997</v>
      </c>
      <c r="Q172" s="49"/>
      <c r="R172" s="43">
        <v>0.26046164377022002</v>
      </c>
      <c r="S172" s="43">
        <v>-2.716239076631E-2</v>
      </c>
      <c r="T172" s="49"/>
      <c r="U172" s="43">
        <v>-16.029242744238001</v>
      </c>
      <c r="V172" s="49"/>
      <c r="W172" s="43">
        <v>-2.2147887279433998E-2</v>
      </c>
      <c r="X172" s="43">
        <v>127.75216428944999</v>
      </c>
      <c r="Y172" s="43">
        <v>-140.01102660648999</v>
      </c>
      <c r="Z172" s="43">
        <v>-445.83693478702003</v>
      </c>
      <c r="AA172" s="43">
        <v>-34.848147762899998</v>
      </c>
      <c r="AB172" s="43">
        <v>-339.66853209726997</v>
      </c>
      <c r="AC172" s="43">
        <v>-16.803606029093999</v>
      </c>
      <c r="AD172" s="43">
        <v>-46.023721182522998</v>
      </c>
      <c r="AE172" s="43">
        <v>29.611595979825001</v>
      </c>
      <c r="AF172" s="43">
        <v>25.583015205458</v>
      </c>
      <c r="AG172" s="49"/>
      <c r="AH172" s="49"/>
      <c r="AI172" s="43">
        <v>17.386186542474999</v>
      </c>
      <c r="AJ172" s="43">
        <v>-4.1769163164999998</v>
      </c>
      <c r="AK172" s="49"/>
      <c r="AL172" s="43">
        <v>-9.8274258714086002</v>
      </c>
      <c r="AM172" s="43">
        <v>-8.7138915728764008</v>
      </c>
      <c r="AN172" s="49"/>
      <c r="AO172" s="43">
        <v>-9.3357328610681005</v>
      </c>
      <c r="AP172" s="43">
        <v>37.969486127240003</v>
      </c>
      <c r="AQ172" s="43">
        <v>-0.15497223153506001</v>
      </c>
      <c r="AR172" s="43">
        <v>4.2622001417064999</v>
      </c>
      <c r="AS172" s="43">
        <v>4.8679865221082004</v>
      </c>
      <c r="AT172" s="49"/>
      <c r="AU172" s="49"/>
      <c r="AV172" s="49"/>
      <c r="AW172" s="49"/>
      <c r="AX172" s="49"/>
      <c r="AY172" s="43">
        <v>-1.1600216824109999</v>
      </c>
      <c r="AZ172" s="43">
        <v>0.61024152228541995</v>
      </c>
      <c r="BA172" s="43">
        <v>-3.7772790960926002</v>
      </c>
      <c r="BB172" s="49"/>
      <c r="BC172" s="49"/>
      <c r="BD172" s="49"/>
      <c r="BE172" s="43">
        <v>-2.5406420163592E-2</v>
      </c>
      <c r="BF172" s="43">
        <v>13.817651060395001</v>
      </c>
      <c r="BG172" s="49"/>
      <c r="BH172" s="49"/>
      <c r="BI172" s="49"/>
      <c r="BJ172" s="49"/>
      <c r="BK172" s="49"/>
      <c r="BL172" s="49"/>
      <c r="BM172" s="43">
        <v>-3.0203830977588</v>
      </c>
      <c r="BN172" s="49"/>
      <c r="BO172" s="49"/>
      <c r="BP172" s="49"/>
      <c r="BQ172" s="49"/>
      <c r="BR172" s="43">
        <v>-1.9783911855523999</v>
      </c>
      <c r="BS172" s="49"/>
      <c r="BT172" s="49"/>
      <c r="BU172" s="49"/>
      <c r="BV172" s="49"/>
      <c r="BW172" s="49"/>
      <c r="BX172" s="43">
        <v>8.3892315395262998E-2</v>
      </c>
      <c r="BY172" s="43">
        <v>0.48812144364787002</v>
      </c>
      <c r="BZ172" s="49"/>
      <c r="CA172" s="49"/>
      <c r="CB172" s="49"/>
      <c r="CC172" s="43">
        <v>0.25966042628384001</v>
      </c>
      <c r="CD172" s="49"/>
      <c r="CE172" s="49"/>
      <c r="CF172" s="43">
        <v>4.1046558157104999E-2</v>
      </c>
      <c r="CG172" s="49"/>
      <c r="CH172" s="43">
        <v>-45.754546764413</v>
      </c>
      <c r="CI172" s="43">
        <v>11.586855497710999</v>
      </c>
      <c r="CJ172" s="43">
        <v>-38.254042803110998</v>
      </c>
      <c r="CK172" s="43">
        <v>16.108034471848999</v>
      </c>
      <c r="CL172" s="43">
        <v>1.0266253061360999</v>
      </c>
      <c r="CM172" s="43">
        <v>-7.9196845531686</v>
      </c>
      <c r="CN172" s="43">
        <v>354.19931963816998</v>
      </c>
      <c r="CO172" s="43">
        <v>-3.8985752250268998E-2</v>
      </c>
      <c r="CP172" s="43">
        <v>-1.9079037976933999E-2</v>
      </c>
      <c r="CQ172" s="43">
        <v>-2.3692560061319E-2</v>
      </c>
      <c r="CR172" s="43">
        <v>6.6682461915169</v>
      </c>
      <c r="CS172" s="43">
        <v>-2.1044070444701E-2</v>
      </c>
      <c r="CT172" s="43">
        <v>-3.9450346594579999</v>
      </c>
      <c r="CU172" s="43">
        <v>-5.1348724394830996E-3</v>
      </c>
      <c r="CV172" s="43">
        <v>-3.3680947171812001E-3</v>
      </c>
      <c r="CW172" s="49"/>
      <c r="CX172" s="43">
        <v>-3.7459712433173999E-3</v>
      </c>
      <c r="CY172" s="43">
        <v>-2.6656319442356002E-3</v>
      </c>
      <c r="CZ172" s="43">
        <v>-2.9859326091406999E-2</v>
      </c>
      <c r="DA172" s="49"/>
      <c r="DB172" s="43">
        <v>0.26563340948001002</v>
      </c>
      <c r="DC172" s="43">
        <v>-1.7932365323168999E-3</v>
      </c>
      <c r="DD172" s="43">
        <v>4.8418008713566998</v>
      </c>
      <c r="DE172" s="43">
        <v>-29.526720589206999</v>
      </c>
      <c r="DF172" s="43">
        <v>2.1765646912938998</v>
      </c>
      <c r="DG172" s="43">
        <v>-9.7635107028938002</v>
      </c>
      <c r="DH172" s="43">
        <v>-5.6506329051363002E-3</v>
      </c>
      <c r="DI172" s="43">
        <v>-1.0126643709302999E-2</v>
      </c>
      <c r="DJ172" s="43">
        <v>-2.2288752493324999E-3</v>
      </c>
      <c r="DK172" s="43">
        <v>-6.0221742232409003E-4</v>
      </c>
    </row>
    <row r="173" spans="1:115">
      <c r="A173" s="42">
        <v>42766</v>
      </c>
      <c r="B173" s="40">
        <v>53.700073240000002</v>
      </c>
      <c r="C173" s="41">
        <v>330582.28172198997</v>
      </c>
      <c r="D173" s="40">
        <v>10.282258319998</v>
      </c>
      <c r="E173" s="39">
        <v>4138478273.8133001</v>
      </c>
      <c r="F173" s="38">
        <v>-890.35325464343998</v>
      </c>
      <c r="G173" s="38">
        <v>154.39067475918</v>
      </c>
      <c r="H173" s="38">
        <v>0.70005053897744995</v>
      </c>
      <c r="I173" s="38">
        <v>0.65555706032348005</v>
      </c>
      <c r="J173" s="38">
        <v>0.31612759296030002</v>
      </c>
      <c r="K173" s="48"/>
      <c r="L173" s="48"/>
      <c r="M173" s="38">
        <v>-0.10704746966759</v>
      </c>
      <c r="N173" s="38">
        <v>4.3831804461828998</v>
      </c>
      <c r="O173" s="38">
        <v>6.8931767847090004</v>
      </c>
      <c r="P173" s="38">
        <v>3.5186407436342999</v>
      </c>
      <c r="Q173" s="48"/>
      <c r="R173" s="38">
        <v>4.8724917340968998</v>
      </c>
      <c r="S173" s="38">
        <v>-4.3814558111346003</v>
      </c>
      <c r="T173" s="48"/>
      <c r="U173" s="38">
        <v>1.662956437236</v>
      </c>
      <c r="V173" s="38">
        <v>14.520818434582001</v>
      </c>
      <c r="W173" s="38">
        <v>-2.4240418222693001</v>
      </c>
      <c r="X173" s="38">
        <v>800.72979275461</v>
      </c>
      <c r="Y173" s="38">
        <v>98.830731989572001</v>
      </c>
      <c r="Z173" s="38">
        <v>192.43331179</v>
      </c>
      <c r="AA173" s="38">
        <v>127.68822556231</v>
      </c>
      <c r="AB173" s="38">
        <v>10.242525667533</v>
      </c>
      <c r="AC173" s="38">
        <v>-38.646583324788999</v>
      </c>
      <c r="AD173" s="38">
        <v>32.743613765981998</v>
      </c>
      <c r="AE173" s="38">
        <v>-2.5051581581782001</v>
      </c>
      <c r="AF173" s="38">
        <v>-10.967954037729999</v>
      </c>
      <c r="AG173" s="48"/>
      <c r="AH173" s="48"/>
      <c r="AI173" s="38">
        <v>-22.040554391469001</v>
      </c>
      <c r="AJ173" s="38">
        <v>0.28734221354171002</v>
      </c>
      <c r="AK173" s="48"/>
      <c r="AL173" s="38">
        <v>4.8251217840993004</v>
      </c>
      <c r="AM173" s="38">
        <v>-97.249123113338001</v>
      </c>
      <c r="AN173" s="48"/>
      <c r="AO173" s="38">
        <v>2.4963669255763001</v>
      </c>
      <c r="AP173" s="38">
        <v>10.262822395583999</v>
      </c>
      <c r="AQ173" s="38">
        <v>0.21066399567933</v>
      </c>
      <c r="AR173" s="38">
        <v>6.8335776398170998</v>
      </c>
      <c r="AS173" s="38">
        <v>2.8323330855692999</v>
      </c>
      <c r="AT173" s="48"/>
      <c r="AU173" s="48"/>
      <c r="AV173" s="48"/>
      <c r="AW173" s="48"/>
      <c r="AX173" s="48"/>
      <c r="AY173" s="38">
        <v>4.9073919059254997E-2</v>
      </c>
      <c r="AZ173" s="38">
        <v>8.0331090816066997</v>
      </c>
      <c r="BA173" s="38">
        <v>11.980237995977999</v>
      </c>
      <c r="BB173" s="48"/>
      <c r="BC173" s="48"/>
      <c r="BD173" s="48"/>
      <c r="BE173" s="38">
        <v>3.8337744196291997E-2</v>
      </c>
      <c r="BF173" s="38">
        <v>3.8286972157035</v>
      </c>
      <c r="BG173" s="48"/>
      <c r="BH173" s="48"/>
      <c r="BI173" s="48"/>
      <c r="BJ173" s="48"/>
      <c r="BK173" s="48"/>
      <c r="BL173" s="48"/>
      <c r="BM173" s="38">
        <v>1.8538044814904</v>
      </c>
      <c r="BN173" s="48"/>
      <c r="BO173" s="48"/>
      <c r="BP173" s="48"/>
      <c r="BQ173" s="48"/>
      <c r="BR173" s="38">
        <v>-1.7041078749680001</v>
      </c>
      <c r="BS173" s="48"/>
      <c r="BT173" s="48"/>
      <c r="BU173" s="48"/>
      <c r="BV173" s="48"/>
      <c r="BW173" s="48"/>
      <c r="BX173" s="38">
        <v>-8.2774683831182E-2</v>
      </c>
      <c r="BY173" s="38">
        <v>0.39922552401166</v>
      </c>
      <c r="BZ173" s="48"/>
      <c r="CA173" s="48"/>
      <c r="CB173" s="48"/>
      <c r="CC173" s="38">
        <v>-0.17118572299192</v>
      </c>
      <c r="CD173" s="48"/>
      <c r="CE173" s="48"/>
      <c r="CF173" s="38">
        <v>-1.0258127707367001E-2</v>
      </c>
      <c r="CG173" s="48"/>
      <c r="CH173" s="38">
        <v>101.68386363573001</v>
      </c>
      <c r="CI173" s="38">
        <v>-27.722997600022001</v>
      </c>
      <c r="CJ173" s="38">
        <v>-14.485094352771</v>
      </c>
      <c r="CK173" s="38">
        <v>-27.296192342436999</v>
      </c>
      <c r="CL173" s="38">
        <v>-37.454122379795002</v>
      </c>
      <c r="CM173" s="38">
        <v>6.3678540407963</v>
      </c>
      <c r="CN173" s="38">
        <v>0.20892142411452</v>
      </c>
      <c r="CO173" s="38">
        <v>3.7433786659317998</v>
      </c>
      <c r="CP173" s="38">
        <v>1.8319406477969</v>
      </c>
      <c r="CQ173" s="38">
        <v>2.2749441394263998</v>
      </c>
      <c r="CR173" s="38">
        <v>-28.423014995437001</v>
      </c>
      <c r="CS173" s="38">
        <v>2.0206335806084001</v>
      </c>
      <c r="CT173" s="38">
        <v>-1.5410399853629</v>
      </c>
      <c r="CU173" s="38">
        <v>0.49305495083477002</v>
      </c>
      <c r="CV173" s="38">
        <v>0.32342892492469999</v>
      </c>
      <c r="CW173" s="48"/>
      <c r="CX173" s="38">
        <v>0.35968330374390001</v>
      </c>
      <c r="CY173" s="38">
        <v>0.25597007651307002</v>
      </c>
      <c r="CZ173" s="38">
        <v>-4.0916313396870997E-2</v>
      </c>
      <c r="DA173" s="48"/>
      <c r="DB173" s="38">
        <v>-5.9635407849036003E-2</v>
      </c>
      <c r="DC173" s="38">
        <v>0.17218197950295999</v>
      </c>
      <c r="DD173" s="38">
        <v>2.8983071023594002E-3</v>
      </c>
      <c r="DE173" s="38">
        <v>-18.497221303482998</v>
      </c>
      <c r="DF173" s="38">
        <v>-3.6362652990625</v>
      </c>
      <c r="DG173" s="38">
        <v>0.84657199216555001</v>
      </c>
      <c r="DH173" s="38">
        <v>5.9124217130463001E-3</v>
      </c>
      <c r="DI173" s="38">
        <v>-0.17538442753628</v>
      </c>
      <c r="DJ173" s="38">
        <v>1.8011327311876</v>
      </c>
      <c r="DK173" s="38">
        <v>6.3011762106988999E-4</v>
      </c>
    </row>
    <row r="174" spans="1:115">
      <c r="A174" s="47">
        <v>42794</v>
      </c>
      <c r="B174" s="45">
        <v>42.799926759999998</v>
      </c>
      <c r="C174" s="46">
        <v>2847715.5398404999</v>
      </c>
      <c r="D174" s="45">
        <v>88.573854140001004</v>
      </c>
      <c r="E174" s="44">
        <v>6568633668.8760004</v>
      </c>
      <c r="F174" s="43">
        <v>1688.2705609315001</v>
      </c>
      <c r="G174" s="43">
        <v>84.771871343754</v>
      </c>
      <c r="H174" s="43">
        <v>-36.179599683756003</v>
      </c>
      <c r="I174" s="43">
        <v>0</v>
      </c>
      <c r="J174" s="43">
        <v>17.538079834706998</v>
      </c>
      <c r="K174" s="49"/>
      <c r="L174" s="49"/>
      <c r="M174" s="43">
        <v>-9.5332983393261003E-2</v>
      </c>
      <c r="N174" s="43">
        <v>-4.7885361503316997</v>
      </c>
      <c r="O174" s="43">
        <v>3.6334075311228999</v>
      </c>
      <c r="P174" s="43">
        <v>2.4448308032193999</v>
      </c>
      <c r="Q174" s="49"/>
      <c r="R174" s="43">
        <v>-0.18642001041289999</v>
      </c>
      <c r="S174" s="43">
        <v>0</v>
      </c>
      <c r="T174" s="49"/>
      <c r="U174" s="43">
        <v>0.12624231859169999</v>
      </c>
      <c r="V174" s="43">
        <v>12.735011032783</v>
      </c>
      <c r="W174" s="43">
        <v>0</v>
      </c>
      <c r="X174" s="43">
        <v>919.17023083713002</v>
      </c>
      <c r="Y174" s="43">
        <v>62.980632591800003</v>
      </c>
      <c r="Z174" s="43">
        <v>205.84337359604001</v>
      </c>
      <c r="AA174" s="43">
        <v>127.98525986568001</v>
      </c>
      <c r="AB174" s="43">
        <v>138.69998284990999</v>
      </c>
      <c r="AC174" s="43">
        <v>-0.12533241312811999</v>
      </c>
      <c r="AD174" s="43">
        <v>31.402226224587</v>
      </c>
      <c r="AE174" s="43">
        <v>36.318228665722003</v>
      </c>
      <c r="AF174" s="43">
        <v>127.52600708375</v>
      </c>
      <c r="AG174" s="49"/>
      <c r="AH174" s="49"/>
      <c r="AI174" s="43">
        <v>6.0248276102613003</v>
      </c>
      <c r="AJ174" s="43">
        <v>0</v>
      </c>
      <c r="AK174" s="49"/>
      <c r="AL174" s="43">
        <v>-5.2735197992801996</v>
      </c>
      <c r="AM174" s="43">
        <v>-2.4895590753433998</v>
      </c>
      <c r="AN174" s="49"/>
      <c r="AO174" s="43">
        <v>1.8856470684016</v>
      </c>
      <c r="AP174" s="43">
        <v>9.7060197108751005</v>
      </c>
      <c r="AQ174" s="43">
        <v>2.5112018267292001E-2</v>
      </c>
      <c r="AR174" s="43">
        <v>-3.8842031512433999</v>
      </c>
      <c r="AS174" s="43">
        <v>30.188964173214</v>
      </c>
      <c r="AT174" s="49"/>
      <c r="AU174" s="49"/>
      <c r="AV174" s="49"/>
      <c r="AW174" s="49"/>
      <c r="AX174" s="49"/>
      <c r="AY174" s="43">
        <v>0</v>
      </c>
      <c r="AZ174" s="43">
        <v>7.0732030040286997E-2</v>
      </c>
      <c r="BA174" s="43">
        <v>-1.7876085897034999</v>
      </c>
      <c r="BB174" s="49"/>
      <c r="BC174" s="49"/>
      <c r="BD174" s="49"/>
      <c r="BE174" s="43">
        <v>23.956355573122</v>
      </c>
      <c r="BF174" s="43">
        <v>-0.90114994470468002</v>
      </c>
      <c r="BG174" s="49"/>
      <c r="BH174" s="49"/>
      <c r="BI174" s="49"/>
      <c r="BJ174" s="49"/>
      <c r="BK174" s="49"/>
      <c r="BL174" s="49"/>
      <c r="BM174" s="43">
        <v>-4.2348469688700998</v>
      </c>
      <c r="BN174" s="49"/>
      <c r="BO174" s="49"/>
      <c r="BP174" s="49"/>
      <c r="BQ174" s="49"/>
      <c r="BR174" s="43">
        <v>-0.18771503114370999</v>
      </c>
      <c r="BS174" s="49"/>
      <c r="BT174" s="49"/>
      <c r="BU174" s="49"/>
      <c r="BV174" s="49"/>
      <c r="BW174" s="49"/>
      <c r="BX174" s="43">
        <v>2.1983865011966999E-2</v>
      </c>
      <c r="BY174" s="43">
        <v>-0.62965377344474005</v>
      </c>
      <c r="BZ174" s="49"/>
      <c r="CA174" s="49"/>
      <c r="CB174" s="49"/>
      <c r="CC174" s="43">
        <v>0.15010210671342</v>
      </c>
      <c r="CD174" s="49"/>
      <c r="CE174" s="49"/>
      <c r="CF174" s="43">
        <v>0.13568248685541001</v>
      </c>
      <c r="CG174" s="49"/>
      <c r="CH174" s="43">
        <v>-15.340021125541</v>
      </c>
      <c r="CI174" s="43">
        <v>-16.856488382894</v>
      </c>
      <c r="CJ174" s="43">
        <v>3.6331628981544002</v>
      </c>
      <c r="CK174" s="43">
        <v>-12.510832771424001</v>
      </c>
      <c r="CL174" s="43">
        <v>3.9964791879699</v>
      </c>
      <c r="CM174" s="43">
        <v>4.5620605189666001</v>
      </c>
      <c r="CN174" s="43">
        <v>0</v>
      </c>
      <c r="CO174" s="43">
        <v>-2.5064161438213</v>
      </c>
      <c r="CP174" s="43">
        <v>-1.2265937407850001</v>
      </c>
      <c r="CQ174" s="43">
        <v>-1.5232116187466</v>
      </c>
      <c r="CR174" s="43">
        <v>5.2479019640007998</v>
      </c>
      <c r="CS174" s="43">
        <v>-1.3529349621444999</v>
      </c>
      <c r="CT174" s="43">
        <v>-0.86609315221561001</v>
      </c>
      <c r="CU174" s="43">
        <v>-0.33012976884939998</v>
      </c>
      <c r="CV174" s="43">
        <v>-0.21655507822926001</v>
      </c>
      <c r="CW174" s="49"/>
      <c r="CX174" s="43">
        <v>-0.24082945060613001</v>
      </c>
      <c r="CY174" s="43">
        <v>-0.17138719339464001</v>
      </c>
      <c r="CZ174" s="43">
        <v>2.5979133145637E-2</v>
      </c>
      <c r="DA174" s="49"/>
      <c r="DB174" s="43">
        <v>-9.4176426537359997E-2</v>
      </c>
      <c r="DC174" s="43">
        <v>-0.11528591034517</v>
      </c>
      <c r="DD174" s="43">
        <v>0</v>
      </c>
      <c r="DE174" s="43">
        <v>111.90880106122</v>
      </c>
      <c r="DF174" s="43">
        <v>25.469806497899999</v>
      </c>
      <c r="DG174" s="43">
        <v>0.81688236444488005</v>
      </c>
      <c r="DH174" s="43">
        <v>1.7641024294372001</v>
      </c>
      <c r="DI174" s="43">
        <v>0.67070286260716006</v>
      </c>
      <c r="DJ174" s="43">
        <v>-1.2554596236947001E-3</v>
      </c>
      <c r="DK174" s="43">
        <v>0</v>
      </c>
    </row>
    <row r="175" spans="1:115">
      <c r="A175" s="42">
        <v>42825</v>
      </c>
      <c r="B175" s="40">
        <v>-10.75</v>
      </c>
      <c r="C175" s="41">
        <v>-23536.507362856999</v>
      </c>
      <c r="D175" s="40">
        <v>-0.73206720999906005</v>
      </c>
      <c r="E175" s="39">
        <v>-811670720.24782002</v>
      </c>
      <c r="F175" s="38">
        <v>-355.16094013422003</v>
      </c>
      <c r="G175" s="38">
        <v>-95.748547763760996</v>
      </c>
      <c r="H175" s="38">
        <v>8.2248494197851993</v>
      </c>
      <c r="I175" s="38">
        <v>-1.0035691149287</v>
      </c>
      <c r="J175" s="38">
        <v>-6.2695680041455004</v>
      </c>
      <c r="K175" s="48"/>
      <c r="L175" s="48"/>
      <c r="M175" s="38">
        <v>-0.22505452339236001</v>
      </c>
      <c r="N175" s="38">
        <v>-4.8975436730314996</v>
      </c>
      <c r="O175" s="38">
        <v>6.3010824012831996</v>
      </c>
      <c r="P175" s="38">
        <v>-1.8575736169932</v>
      </c>
      <c r="Q175" s="48"/>
      <c r="R175" s="38">
        <v>0.2751235166273</v>
      </c>
      <c r="S175" s="38">
        <v>0</v>
      </c>
      <c r="T175" s="48"/>
      <c r="U175" s="38">
        <v>-3.2284809101929</v>
      </c>
      <c r="V175" s="38">
        <v>-0.23557453112356</v>
      </c>
      <c r="W175" s="38">
        <v>0</v>
      </c>
      <c r="X175" s="38">
        <v>89.231914266269996</v>
      </c>
      <c r="Y175" s="38">
        <v>35.014940216169997</v>
      </c>
      <c r="Z175" s="38">
        <v>165.35600255867001</v>
      </c>
      <c r="AA175" s="38">
        <v>101.14640115201</v>
      </c>
      <c r="AB175" s="38">
        <v>70.265402933752</v>
      </c>
      <c r="AC175" s="38">
        <v>-9.3845164786108999</v>
      </c>
      <c r="AD175" s="38">
        <v>21.667173617797001</v>
      </c>
      <c r="AE175" s="38">
        <v>206.60941382023</v>
      </c>
      <c r="AF175" s="38">
        <v>21.567545922743999</v>
      </c>
      <c r="AG175" s="48"/>
      <c r="AH175" s="48"/>
      <c r="AI175" s="38">
        <v>0.27647989122120997</v>
      </c>
      <c r="AJ175" s="38">
        <v>-70.507557622649998</v>
      </c>
      <c r="AK175" s="48"/>
      <c r="AL175" s="38">
        <v>-5.5324102305242002</v>
      </c>
      <c r="AM175" s="38">
        <v>1.5047141071522001</v>
      </c>
      <c r="AN175" s="48"/>
      <c r="AO175" s="38">
        <v>1.361070875851</v>
      </c>
      <c r="AP175" s="38">
        <v>11.637547932357</v>
      </c>
      <c r="AQ175" s="38">
        <v>52.218547195105003</v>
      </c>
      <c r="AR175" s="38">
        <v>-6.5868539987813</v>
      </c>
      <c r="AS175" s="38">
        <v>7.0378875735423003</v>
      </c>
      <c r="AT175" s="48"/>
      <c r="AU175" s="48"/>
      <c r="AV175" s="48"/>
      <c r="AW175" s="48"/>
      <c r="AX175" s="48"/>
      <c r="AY175" s="38">
        <v>-13.124527511733</v>
      </c>
      <c r="AZ175" s="38">
        <v>7.1959226236758003</v>
      </c>
      <c r="BA175" s="38">
        <v>-0.3633623077441</v>
      </c>
      <c r="BB175" s="48"/>
      <c r="BC175" s="48"/>
      <c r="BD175" s="48"/>
      <c r="BE175" s="38">
        <v>2.528370293339</v>
      </c>
      <c r="BF175" s="38">
        <v>8.2648466612772999</v>
      </c>
      <c r="BG175" s="48"/>
      <c r="BH175" s="48"/>
      <c r="BI175" s="48"/>
      <c r="BJ175" s="48"/>
      <c r="BK175" s="48"/>
      <c r="BL175" s="48"/>
      <c r="BM175" s="38">
        <v>-4.1601025375885996</v>
      </c>
      <c r="BN175" s="48"/>
      <c r="BO175" s="48"/>
      <c r="BP175" s="48"/>
      <c r="BQ175" s="48"/>
      <c r="BR175" s="38">
        <v>-0.36270953496077002</v>
      </c>
      <c r="BS175" s="48"/>
      <c r="BT175" s="48"/>
      <c r="BU175" s="48"/>
      <c r="BV175" s="48"/>
      <c r="BW175" s="48"/>
      <c r="BX175" s="38">
        <v>12.383475113983</v>
      </c>
      <c r="BY175" s="38">
        <v>5.1001125553910998E-3</v>
      </c>
      <c r="BZ175" s="48"/>
      <c r="CA175" s="48"/>
      <c r="CB175" s="48"/>
      <c r="CC175" s="38">
        <v>0</v>
      </c>
      <c r="CD175" s="48"/>
      <c r="CE175" s="48"/>
      <c r="CF175" s="38">
        <v>0</v>
      </c>
      <c r="CG175" s="48"/>
      <c r="CH175" s="38">
        <v>-58.033141374305004</v>
      </c>
      <c r="CI175" s="38">
        <v>4.0894950152784002</v>
      </c>
      <c r="CJ175" s="38">
        <v>1.3207542519669</v>
      </c>
      <c r="CK175" s="38">
        <v>3.0352105379883998</v>
      </c>
      <c r="CL175" s="38">
        <v>10.325896879014</v>
      </c>
      <c r="CM175" s="38">
        <v>-0.53999037591667998</v>
      </c>
      <c r="CN175" s="38">
        <v>-224.92845139558</v>
      </c>
      <c r="CO175" s="38">
        <v>-5.0188441449035004</v>
      </c>
      <c r="CP175" s="38">
        <v>-3.2551801575106998</v>
      </c>
      <c r="CQ175" s="38">
        <v>-1.9783738031636999</v>
      </c>
      <c r="CR175" s="38">
        <v>-6.0034284180314996</v>
      </c>
      <c r="CS175" s="38">
        <v>-1.2769512370862</v>
      </c>
      <c r="CT175" s="38">
        <v>0.21011999463110001</v>
      </c>
      <c r="CU175" s="38">
        <v>-0.51634727389223001</v>
      </c>
      <c r="CV175" s="38">
        <v>-0.53218832034461006</v>
      </c>
      <c r="CW175" s="48"/>
      <c r="CX175" s="38">
        <v>-0.57388333139351999</v>
      </c>
      <c r="CY175" s="38">
        <v>0.1123125390731</v>
      </c>
      <c r="CZ175" s="38">
        <v>-2.958849730111E-2</v>
      </c>
      <c r="DA175" s="48"/>
      <c r="DB175" s="38">
        <v>-0.13118091436241</v>
      </c>
      <c r="DC175" s="38">
        <v>-0.13868399919926</v>
      </c>
      <c r="DD175" s="38">
        <v>2.0011428060104999</v>
      </c>
      <c r="DE175" s="38">
        <v>-3.4770004338998</v>
      </c>
      <c r="DF175" s="38">
        <v>1.194405297024</v>
      </c>
      <c r="DG175" s="38">
        <v>3.9317421262807</v>
      </c>
      <c r="DH175" s="38">
        <v>8.4679158293456E-2</v>
      </c>
      <c r="DI175" s="38">
        <v>6.3725592200281997E-2</v>
      </c>
      <c r="DJ175" s="38">
        <v>-0.66059084803515</v>
      </c>
      <c r="DK175" s="38">
        <v>0</v>
      </c>
    </row>
    <row r="176" spans="1:115">
      <c r="A176" s="47">
        <v>42853</v>
      </c>
      <c r="B176" s="45">
        <v>21.599975579999999</v>
      </c>
      <c r="C176" s="46">
        <v>731092.99575759005</v>
      </c>
      <c r="D176" s="45">
        <v>22.73953401</v>
      </c>
      <c r="E176" s="44">
        <v>2497402995.3552999</v>
      </c>
      <c r="F176" s="43">
        <v>857.44183478537002</v>
      </c>
      <c r="G176" s="43">
        <v>183.63986711960001</v>
      </c>
      <c r="H176" s="43">
        <v>-5.7850594225813001</v>
      </c>
      <c r="I176" s="43">
        <v>0</v>
      </c>
      <c r="J176" s="43">
        <v>-6.4554109156957002</v>
      </c>
      <c r="K176" s="49"/>
      <c r="L176" s="49"/>
      <c r="M176" s="43">
        <v>0.26157940967680998</v>
      </c>
      <c r="N176" s="43">
        <v>-6.5019446950996</v>
      </c>
      <c r="O176" s="43">
        <v>0.76831164406755004</v>
      </c>
      <c r="P176" s="43">
        <v>4.6761389175021997E-2</v>
      </c>
      <c r="Q176" s="49"/>
      <c r="R176" s="43">
        <v>-9.4977200715438997E-2</v>
      </c>
      <c r="S176" s="43">
        <v>0</v>
      </c>
      <c r="T176" s="49"/>
      <c r="U176" s="43">
        <v>-0.54944876584513003</v>
      </c>
      <c r="V176" s="43">
        <v>-0.31931289277142999</v>
      </c>
      <c r="W176" s="43">
        <v>2.6294576049756002</v>
      </c>
      <c r="X176" s="43">
        <v>89.785869727747993</v>
      </c>
      <c r="Y176" s="43">
        <v>-101.12071824685999</v>
      </c>
      <c r="Z176" s="43">
        <v>-48.972623801391002</v>
      </c>
      <c r="AA176" s="43">
        <v>61.502210667085997</v>
      </c>
      <c r="AB176" s="43">
        <v>65.977647441623006</v>
      </c>
      <c r="AC176" s="43">
        <v>-8.8912536329400993</v>
      </c>
      <c r="AD176" s="43">
        <v>-16.512433342457999</v>
      </c>
      <c r="AE176" s="43">
        <v>26.128830125855</v>
      </c>
      <c r="AF176" s="43">
        <v>-86.282770494377004</v>
      </c>
      <c r="AG176" s="49"/>
      <c r="AH176" s="49"/>
      <c r="AI176" s="43">
        <v>-3.6584089031714</v>
      </c>
      <c r="AJ176" s="43">
        <v>8.2773387765500992</v>
      </c>
      <c r="AK176" s="49"/>
      <c r="AL176" s="43">
        <v>11.747034749117001</v>
      </c>
      <c r="AM176" s="43">
        <v>16.803778328332999</v>
      </c>
      <c r="AN176" s="49"/>
      <c r="AO176" s="43">
        <v>-6.0087660321751999</v>
      </c>
      <c r="AP176" s="43">
        <v>3.1566307440663</v>
      </c>
      <c r="AQ176" s="43">
        <v>7.1559766897803003</v>
      </c>
      <c r="AR176" s="43">
        <v>59.577930478890998</v>
      </c>
      <c r="AS176" s="43">
        <v>7.4405911040703003</v>
      </c>
      <c r="AT176" s="49"/>
      <c r="AU176" s="49"/>
      <c r="AV176" s="49"/>
      <c r="AW176" s="49"/>
      <c r="AX176" s="49"/>
      <c r="AY176" s="43">
        <v>2.5475653194715</v>
      </c>
      <c r="AZ176" s="43">
        <v>8.6427123135662995</v>
      </c>
      <c r="BA176" s="43">
        <v>2.1096042169664</v>
      </c>
      <c r="BB176" s="49"/>
      <c r="BC176" s="49"/>
      <c r="BD176" s="49"/>
      <c r="BE176" s="43">
        <v>4.1163919292416002</v>
      </c>
      <c r="BF176" s="43">
        <v>5.1741368814106998</v>
      </c>
      <c r="BG176" s="49"/>
      <c r="BH176" s="49"/>
      <c r="BI176" s="49"/>
      <c r="BJ176" s="49"/>
      <c r="BK176" s="49"/>
      <c r="BL176" s="49"/>
      <c r="BM176" s="43">
        <v>3.5903588748719</v>
      </c>
      <c r="BN176" s="49"/>
      <c r="BO176" s="49"/>
      <c r="BP176" s="49"/>
      <c r="BQ176" s="49"/>
      <c r="BR176" s="43">
        <v>-2.7636060808371998E-2</v>
      </c>
      <c r="BS176" s="49"/>
      <c r="BT176" s="49"/>
      <c r="BU176" s="49"/>
      <c r="BV176" s="49"/>
      <c r="BW176" s="49"/>
      <c r="BX176" s="43">
        <v>1.9285888940938001</v>
      </c>
      <c r="BY176" s="43">
        <v>0.18116068367452001</v>
      </c>
      <c r="BZ176" s="49"/>
      <c r="CA176" s="49"/>
      <c r="CB176" s="49"/>
      <c r="CC176" s="43">
        <v>-0.71679610160628005</v>
      </c>
      <c r="CD176" s="49"/>
      <c r="CE176" s="49"/>
      <c r="CF176" s="43">
        <v>-1.1238792309644001E-2</v>
      </c>
      <c r="CG176" s="49"/>
      <c r="CH176" s="43">
        <v>-74.919853089434</v>
      </c>
      <c r="CI176" s="43">
        <v>-8.2879904252285002</v>
      </c>
      <c r="CJ176" s="43">
        <v>-16.001903404427999</v>
      </c>
      <c r="CK176" s="43">
        <v>-6.1513205969874001</v>
      </c>
      <c r="CL176" s="43">
        <v>-75.489895449897006</v>
      </c>
      <c r="CM176" s="43">
        <v>1.3507320672150001</v>
      </c>
      <c r="CN176" s="43">
        <v>0</v>
      </c>
      <c r="CO176" s="43">
        <v>-1.501986292794</v>
      </c>
      <c r="CP176" s="43">
        <v>9.2990904397333001</v>
      </c>
      <c r="CQ176" s="43">
        <v>-1.0886424696254999</v>
      </c>
      <c r="CR176" s="43">
        <v>-48.046427524746001</v>
      </c>
      <c r="CS176" s="43">
        <v>8.6424122269809001E-2</v>
      </c>
      <c r="CT176" s="43">
        <v>-0.42584037322919999</v>
      </c>
      <c r="CU176" s="43">
        <v>-0.17867977788715</v>
      </c>
      <c r="CV176" s="43">
        <v>0.16842227278374</v>
      </c>
      <c r="CW176" s="49"/>
      <c r="CX176" s="43">
        <v>-0.21483675046510001</v>
      </c>
      <c r="CY176" s="43">
        <v>-3.3298617313337999E-3</v>
      </c>
      <c r="CZ176" s="43">
        <v>-1.9847246298866E-2</v>
      </c>
      <c r="DA176" s="49"/>
      <c r="DB176" s="43">
        <v>-1.0122730802480001E-2</v>
      </c>
      <c r="DC176" s="43">
        <v>-2.4923066345677999E-3</v>
      </c>
      <c r="DD176" s="43">
        <v>0</v>
      </c>
      <c r="DE176" s="43">
        <v>6.8823673504318004</v>
      </c>
      <c r="DF176" s="43">
        <v>-0.88505631949037999</v>
      </c>
      <c r="DG176" s="43">
        <v>3.7001164596479001</v>
      </c>
      <c r="DH176" s="43">
        <v>-1.0615642359841999</v>
      </c>
      <c r="DI176" s="43">
        <v>-5.7928519016487998E-3</v>
      </c>
      <c r="DJ176" s="43">
        <v>-2.225282506002E-2</v>
      </c>
      <c r="DK176" s="43">
        <v>0</v>
      </c>
    </row>
    <row r="177" spans="1:115">
      <c r="A177" s="42">
        <v>42886</v>
      </c>
      <c r="B177" s="40">
        <v>-0.25</v>
      </c>
      <c r="C177" s="41">
        <v>374648.84541045001</v>
      </c>
      <c r="D177" s="40">
        <v>11.65288166</v>
      </c>
      <c r="E177" s="39">
        <v>456008779.25572002</v>
      </c>
      <c r="F177" s="38">
        <v>-241.58819598238</v>
      </c>
      <c r="G177" s="38">
        <v>-32.314317252156997</v>
      </c>
      <c r="H177" s="38">
        <v>0.70664012313382996</v>
      </c>
      <c r="I177" s="38">
        <v>0</v>
      </c>
      <c r="J177" s="38">
        <v>-0.36247537369263999</v>
      </c>
      <c r="K177" s="48"/>
      <c r="L177" s="48"/>
      <c r="M177" s="38">
        <v>-0.76500500894511003</v>
      </c>
      <c r="N177" s="38">
        <v>2.2805620133671001</v>
      </c>
      <c r="O177" s="38">
        <v>6.0428328983831996</v>
      </c>
      <c r="P177" s="38">
        <v>-4.3227956543458998E-2</v>
      </c>
      <c r="Q177" s="48"/>
      <c r="R177" s="38">
        <v>-0.15172956975049001</v>
      </c>
      <c r="S177" s="38">
        <v>0</v>
      </c>
      <c r="T177" s="48"/>
      <c r="U177" s="38">
        <v>-0.85490940461354004</v>
      </c>
      <c r="V177" s="38">
        <v>-0.48926603523577999</v>
      </c>
      <c r="W177" s="38">
        <v>-5.0950522062285</v>
      </c>
      <c r="X177" s="38">
        <v>71.744302098776998</v>
      </c>
      <c r="Y177" s="38">
        <v>31.479699792150999</v>
      </c>
      <c r="Z177" s="38">
        <v>49.211264341727997</v>
      </c>
      <c r="AA177" s="38">
        <v>17.944290859689001</v>
      </c>
      <c r="AB177" s="38">
        <v>62.808828193388997</v>
      </c>
      <c r="AC177" s="38">
        <v>16.612439745382002</v>
      </c>
      <c r="AD177" s="38">
        <v>39.610725880324999</v>
      </c>
      <c r="AE177" s="38">
        <v>272.44853959110998</v>
      </c>
      <c r="AF177" s="38">
        <v>13.765272625553999</v>
      </c>
      <c r="AG177" s="48"/>
      <c r="AH177" s="48"/>
      <c r="AI177" s="38">
        <v>156.39392150401</v>
      </c>
      <c r="AJ177" s="38">
        <v>24.404901051816999</v>
      </c>
      <c r="AK177" s="48"/>
      <c r="AL177" s="38">
        <v>19.920597867251999</v>
      </c>
      <c r="AM177" s="38">
        <v>5.8496144722648999</v>
      </c>
      <c r="AN177" s="48"/>
      <c r="AO177" s="38">
        <v>1.8831800657833999</v>
      </c>
      <c r="AP177" s="38">
        <v>12.73417755497</v>
      </c>
      <c r="AQ177" s="38">
        <v>16.309539544210001</v>
      </c>
      <c r="AR177" s="38">
        <v>10.126407833059</v>
      </c>
      <c r="AS177" s="38">
        <v>24.001544611214001</v>
      </c>
      <c r="AT177" s="48"/>
      <c r="AU177" s="48"/>
      <c r="AV177" s="48"/>
      <c r="AW177" s="48"/>
      <c r="AX177" s="48"/>
      <c r="AY177" s="38">
        <v>6.1143517647366004</v>
      </c>
      <c r="AZ177" s="38">
        <v>21.522648644385999</v>
      </c>
      <c r="BA177" s="38">
        <v>0.24537759023524</v>
      </c>
      <c r="BB177" s="48"/>
      <c r="BC177" s="48"/>
      <c r="BD177" s="48"/>
      <c r="BE177" s="38">
        <v>-0.23553612330012999</v>
      </c>
      <c r="BF177" s="38">
        <v>2.3283559220571002</v>
      </c>
      <c r="BG177" s="48"/>
      <c r="BH177" s="48"/>
      <c r="BI177" s="48"/>
      <c r="BJ177" s="48"/>
      <c r="BK177" s="48"/>
      <c r="BL177" s="48"/>
      <c r="BM177" s="38">
        <v>3.7449279202025001</v>
      </c>
      <c r="BN177" s="48"/>
      <c r="BO177" s="48"/>
      <c r="BP177" s="48"/>
      <c r="BQ177" s="48"/>
      <c r="BR177" s="38">
        <v>-1.0370866614986001</v>
      </c>
      <c r="BS177" s="48"/>
      <c r="BT177" s="48"/>
      <c r="BU177" s="48"/>
      <c r="BV177" s="48"/>
      <c r="BW177" s="48"/>
      <c r="BX177" s="38">
        <v>-0.91204609163495998</v>
      </c>
      <c r="BY177" s="38">
        <v>1.1620234227140001</v>
      </c>
      <c r="BZ177" s="48"/>
      <c r="CA177" s="48"/>
      <c r="CB177" s="48"/>
      <c r="CC177" s="38">
        <v>-0.45015907847656</v>
      </c>
      <c r="CD177" s="48"/>
      <c r="CE177" s="48"/>
      <c r="CF177" s="38">
        <v>4.1227909922891999E-2</v>
      </c>
      <c r="CG177" s="48"/>
      <c r="CH177" s="38">
        <v>-92.817144206997995</v>
      </c>
      <c r="CI177" s="38">
        <v>9.4289598639378996E-2</v>
      </c>
      <c r="CJ177" s="38">
        <v>3.4195789970999</v>
      </c>
      <c r="CK177" s="38">
        <v>6.9981684175690007E-2</v>
      </c>
      <c r="CL177" s="38">
        <v>-5.0072406743249003</v>
      </c>
      <c r="CM177" s="38">
        <v>-0.19955726713777999</v>
      </c>
      <c r="CN177" s="38">
        <v>0</v>
      </c>
      <c r="CO177" s="38">
        <v>-1.6915969311926</v>
      </c>
      <c r="CP177" s="38">
        <v>-0.62425513742451</v>
      </c>
      <c r="CQ177" s="38">
        <v>-1.0844844689548001</v>
      </c>
      <c r="CR177" s="38">
        <v>2.8496491642498998</v>
      </c>
      <c r="CS177" s="38">
        <v>-1.7417772175113999</v>
      </c>
      <c r="CT177" s="38">
        <v>4.8444035792285997E-3</v>
      </c>
      <c r="CU177" s="38">
        <v>-0.19275108365533999</v>
      </c>
      <c r="CV177" s="38">
        <v>-0.24320493629386</v>
      </c>
      <c r="CW177" s="48"/>
      <c r="CX177" s="38">
        <v>-0.18126659043068</v>
      </c>
      <c r="CY177" s="38">
        <v>-1.163023242478E-2</v>
      </c>
      <c r="CZ177" s="38">
        <v>5.7475795271969998E-2</v>
      </c>
      <c r="DA177" s="48"/>
      <c r="DB177" s="38">
        <v>-9.5923261796035993E-3</v>
      </c>
      <c r="DC177" s="38">
        <v>0.45685656819803</v>
      </c>
      <c r="DD177" s="38">
        <v>0</v>
      </c>
      <c r="DE177" s="38">
        <v>-62.570996067048</v>
      </c>
      <c r="DF177" s="38">
        <v>25.857147807849</v>
      </c>
      <c r="DG177" s="38">
        <v>-0.35047387269099001</v>
      </c>
      <c r="DH177" s="38">
        <v>1.1953732739759999</v>
      </c>
      <c r="DI177" s="38">
        <v>-2.9126671200536001E-2</v>
      </c>
      <c r="DJ177" s="38">
        <v>-8.9389423355141998E-3</v>
      </c>
      <c r="DK177" s="38">
        <v>0</v>
      </c>
    </row>
    <row r="178" spans="1:115">
      <c r="A178" s="47">
        <v>42916</v>
      </c>
      <c r="B178" s="45">
        <v>-23.949951169999999</v>
      </c>
      <c r="C178" s="46">
        <v>903416.63982140995</v>
      </c>
      <c r="D178" s="45">
        <v>28.099398470000999</v>
      </c>
      <c r="E178" s="44">
        <v>-646696367.15109003</v>
      </c>
      <c r="F178" s="43">
        <v>201.60153958797</v>
      </c>
      <c r="G178" s="43">
        <v>270.67266816744001</v>
      </c>
      <c r="H178" s="43">
        <v>-6.7553548340783998</v>
      </c>
      <c r="I178" s="43">
        <v>0</v>
      </c>
      <c r="J178" s="43">
        <v>11.725654973832</v>
      </c>
      <c r="K178" s="49"/>
      <c r="L178" s="49"/>
      <c r="M178" s="43">
        <v>-12.050536131968</v>
      </c>
      <c r="N178" s="43">
        <v>9.5049240058260995</v>
      </c>
      <c r="O178" s="43">
        <v>2.4896851734131999</v>
      </c>
      <c r="P178" s="43">
        <v>-2.8149193946604002E-3</v>
      </c>
      <c r="Q178" s="49"/>
      <c r="R178" s="43">
        <v>-1.2016526649674E-2</v>
      </c>
      <c r="S178" s="43">
        <v>0</v>
      </c>
      <c r="T178" s="49"/>
      <c r="U178" s="43">
        <v>2.7402389600595001</v>
      </c>
      <c r="V178" s="43">
        <v>-0.35573144457266997</v>
      </c>
      <c r="W178" s="43">
        <v>2.8332031907599</v>
      </c>
      <c r="X178" s="43">
        <v>28.324499362227002</v>
      </c>
      <c r="Y178" s="43">
        <v>-94.482469937012993</v>
      </c>
      <c r="Z178" s="43">
        <v>488.90732482585003</v>
      </c>
      <c r="AA178" s="43">
        <v>-123.72945129482</v>
      </c>
      <c r="AB178" s="43">
        <v>-55.076537941783002</v>
      </c>
      <c r="AC178" s="43">
        <v>-7.4190427738666003</v>
      </c>
      <c r="AD178" s="43">
        <v>8.4695564735730002</v>
      </c>
      <c r="AE178" s="43">
        <v>98.482877777316006</v>
      </c>
      <c r="AF178" s="43">
        <v>8.3218870322584007</v>
      </c>
      <c r="AG178" s="49"/>
      <c r="AH178" s="49"/>
      <c r="AI178" s="43">
        <v>8.0003324155005995</v>
      </c>
      <c r="AJ178" s="43">
        <v>11.851913773984</v>
      </c>
      <c r="AK178" s="49"/>
      <c r="AL178" s="43">
        <v>-5.1306550904051003</v>
      </c>
      <c r="AM178" s="43">
        <v>3.9218117601736</v>
      </c>
      <c r="AN178" s="49"/>
      <c r="AO178" s="43">
        <v>2.8258016461769002</v>
      </c>
      <c r="AP178" s="43">
        <v>10.172666180401</v>
      </c>
      <c r="AQ178" s="43">
        <v>9.8664710067703005</v>
      </c>
      <c r="AR178" s="43">
        <v>1.2266638308657001</v>
      </c>
      <c r="AS178" s="43">
        <v>0.70488489220578998</v>
      </c>
      <c r="AT178" s="49"/>
      <c r="AU178" s="49"/>
      <c r="AV178" s="49"/>
      <c r="AW178" s="49"/>
      <c r="AX178" s="49"/>
      <c r="AY178" s="43">
        <v>4.7504021353225001</v>
      </c>
      <c r="AZ178" s="43">
        <v>0.72068167028431995</v>
      </c>
      <c r="BA178" s="43">
        <v>-2.1734029390232998</v>
      </c>
      <c r="BB178" s="49"/>
      <c r="BC178" s="49"/>
      <c r="BD178" s="49"/>
      <c r="BE178" s="43">
        <v>-1.1499536828275001</v>
      </c>
      <c r="BF178" s="43">
        <v>0.20620283047447999</v>
      </c>
      <c r="BG178" s="49"/>
      <c r="BH178" s="49"/>
      <c r="BI178" s="49"/>
      <c r="BJ178" s="49"/>
      <c r="BK178" s="49"/>
      <c r="BL178" s="49"/>
      <c r="BM178" s="43">
        <v>1.9941387433743001</v>
      </c>
      <c r="BN178" s="49"/>
      <c r="BO178" s="49"/>
      <c r="BP178" s="49"/>
      <c r="BQ178" s="49"/>
      <c r="BR178" s="43">
        <v>-1.743412818496</v>
      </c>
      <c r="BS178" s="49"/>
      <c r="BT178" s="49"/>
      <c r="BU178" s="49"/>
      <c r="BV178" s="49"/>
      <c r="BW178" s="49"/>
      <c r="BX178" s="43">
        <v>-7.2066409700749998E-3</v>
      </c>
      <c r="BY178" s="43">
        <v>0.27725278588195001</v>
      </c>
      <c r="BZ178" s="49"/>
      <c r="CA178" s="49"/>
      <c r="CB178" s="49"/>
      <c r="CC178" s="43">
        <v>0.20313030282083999</v>
      </c>
      <c r="CD178" s="49"/>
      <c r="CE178" s="49"/>
      <c r="CF178" s="43">
        <v>-2.9714813133104E-2</v>
      </c>
      <c r="CG178" s="49"/>
      <c r="CH178" s="43">
        <v>-29.155663423610001</v>
      </c>
      <c r="CI178" s="43">
        <v>9.0347418047876999</v>
      </c>
      <c r="CJ178" s="43">
        <v>0</v>
      </c>
      <c r="CK178" s="43">
        <v>6.7055569609508003</v>
      </c>
      <c r="CL178" s="43">
        <v>-2.396355897831</v>
      </c>
      <c r="CM178" s="43">
        <v>0.26078263179615002</v>
      </c>
      <c r="CN178" s="43">
        <v>263.19975611177</v>
      </c>
      <c r="CO178" s="43">
        <v>-0.59834730230737998</v>
      </c>
      <c r="CP178" s="43">
        <v>-0.40732219130441999</v>
      </c>
      <c r="CQ178" s="43">
        <v>-0.92192604101354003</v>
      </c>
      <c r="CR178" s="43">
        <v>-11.981779489155</v>
      </c>
      <c r="CS178" s="43">
        <v>-2.9860068245850999</v>
      </c>
      <c r="CT178" s="43">
        <v>0.46420888457038001</v>
      </c>
      <c r="CU178" s="43">
        <v>-0.15568605057762999</v>
      </c>
      <c r="CV178" s="43">
        <v>0.20590368537993001</v>
      </c>
      <c r="CW178" s="49"/>
      <c r="CX178" s="43">
        <v>-0.12683712070895001</v>
      </c>
      <c r="CY178" s="43">
        <v>-1.5575514550602E-2</v>
      </c>
      <c r="CZ178" s="43">
        <v>8.4785068628509E-2</v>
      </c>
      <c r="DA178" s="49"/>
      <c r="DB178" s="43">
        <v>-6.1824783986090003E-2</v>
      </c>
      <c r="DC178" s="43">
        <v>-2.2829283853337001E-2</v>
      </c>
      <c r="DD178" s="43">
        <v>-3.5945338467464998</v>
      </c>
      <c r="DE178" s="43">
        <v>4.2341204370923</v>
      </c>
      <c r="DF178" s="43">
        <v>8.3619560998333995</v>
      </c>
      <c r="DG178" s="43">
        <v>1.5339597306387001</v>
      </c>
      <c r="DH178" s="43">
        <v>-0.13032062339909001</v>
      </c>
      <c r="DI178" s="43">
        <v>4.4424045026639998E-2</v>
      </c>
      <c r="DJ178" s="43">
        <v>1.6022035532897001E-2</v>
      </c>
      <c r="DK178" s="43">
        <v>0</v>
      </c>
    </row>
    <row r="179" spans="1:115">
      <c r="A179" s="42">
        <v>42947</v>
      </c>
      <c r="B179" s="40">
        <v>25.300048830000001</v>
      </c>
      <c r="C179" s="41">
        <v>-2182515.8950152998</v>
      </c>
      <c r="D179" s="40">
        <v>-67.883832440001001</v>
      </c>
      <c r="E179" s="39">
        <v>-874906486.28060997</v>
      </c>
      <c r="F179" s="38">
        <v>-2470.1025009018999</v>
      </c>
      <c r="G179" s="38">
        <v>21.361063529502999</v>
      </c>
      <c r="H179" s="38">
        <v>3.6648286439777999</v>
      </c>
      <c r="I179" s="38">
        <v>40.752680422750998</v>
      </c>
      <c r="J179" s="38">
        <v>-18.779979066543</v>
      </c>
      <c r="K179" s="48"/>
      <c r="L179" s="48"/>
      <c r="M179" s="38">
        <v>0.19965756956114</v>
      </c>
      <c r="N179" s="38">
        <v>9.763131059629</v>
      </c>
      <c r="O179" s="38">
        <v>0.34977047542515</v>
      </c>
      <c r="P179" s="38">
        <v>4.6133664345785003E-2</v>
      </c>
      <c r="Q179" s="48"/>
      <c r="R179" s="38">
        <v>7.6461809116376997E-2</v>
      </c>
      <c r="S179" s="38">
        <v>0</v>
      </c>
      <c r="T179" s="48"/>
      <c r="U179" s="38">
        <v>0</v>
      </c>
      <c r="V179" s="38">
        <v>-7.7221133434359004</v>
      </c>
      <c r="W179" s="38">
        <v>2.8237972393873001</v>
      </c>
      <c r="X179" s="38">
        <v>107.6291534586</v>
      </c>
      <c r="Y179" s="38">
        <v>-71.662969082665001</v>
      </c>
      <c r="Z179" s="38">
        <v>-51.567928323175003</v>
      </c>
      <c r="AA179" s="38">
        <v>-243.14087763026001</v>
      </c>
      <c r="AB179" s="38">
        <v>-51.313378930718997</v>
      </c>
      <c r="AC179" s="38">
        <v>-9.1854141340003999</v>
      </c>
      <c r="AD179" s="38">
        <v>31.445208343143001</v>
      </c>
      <c r="AE179" s="38">
        <v>99.537558790798002</v>
      </c>
      <c r="AF179" s="38">
        <v>-0.13248288878629999</v>
      </c>
      <c r="AG179" s="48"/>
      <c r="AH179" s="48"/>
      <c r="AI179" s="38">
        <v>-34.123350204851</v>
      </c>
      <c r="AJ179" s="38">
        <v>-8.0703991987132007</v>
      </c>
      <c r="AK179" s="48"/>
      <c r="AL179" s="38">
        <v>5.3693437349110003</v>
      </c>
      <c r="AM179" s="38">
        <v>-2.5803810716953</v>
      </c>
      <c r="AN179" s="48"/>
      <c r="AO179" s="38">
        <v>1.8878438765025001</v>
      </c>
      <c r="AP179" s="38">
        <v>-5.1711630424881996</v>
      </c>
      <c r="AQ179" s="38">
        <v>10.532318748849001</v>
      </c>
      <c r="AR179" s="38">
        <v>-67.558884820063</v>
      </c>
      <c r="AS179" s="38">
        <v>2.9635752654960998</v>
      </c>
      <c r="AT179" s="48"/>
      <c r="AU179" s="48"/>
      <c r="AV179" s="48"/>
      <c r="AW179" s="48"/>
      <c r="AX179" s="48"/>
      <c r="AY179" s="38">
        <v>6.1412977160775997</v>
      </c>
      <c r="AZ179" s="38">
        <v>2.3556952434526002</v>
      </c>
      <c r="BA179" s="38">
        <v>2.5773282884049</v>
      </c>
      <c r="BB179" s="48"/>
      <c r="BC179" s="48"/>
      <c r="BD179" s="48"/>
      <c r="BE179" s="38">
        <v>0.45825655587135999</v>
      </c>
      <c r="BF179" s="38">
        <v>-0.48201944382585998</v>
      </c>
      <c r="BG179" s="48"/>
      <c r="BH179" s="48"/>
      <c r="BI179" s="48"/>
      <c r="BJ179" s="48"/>
      <c r="BK179" s="48"/>
      <c r="BL179" s="48"/>
      <c r="BM179" s="38">
        <v>1.9776521884573</v>
      </c>
      <c r="BN179" s="48"/>
      <c r="BO179" s="48"/>
      <c r="BP179" s="48"/>
      <c r="BQ179" s="48"/>
      <c r="BR179" s="38">
        <v>-0.57227073741689005</v>
      </c>
      <c r="BS179" s="48"/>
      <c r="BT179" s="48"/>
      <c r="BU179" s="48"/>
      <c r="BV179" s="48"/>
      <c r="BW179" s="48"/>
      <c r="BX179" s="38">
        <v>2.5601326949005001</v>
      </c>
      <c r="BY179" s="38">
        <v>-0.44925347371237001</v>
      </c>
      <c r="BZ179" s="48"/>
      <c r="CA179" s="48"/>
      <c r="CB179" s="48"/>
      <c r="CC179" s="38">
        <v>-0.21871719066808001</v>
      </c>
      <c r="CD179" s="48"/>
      <c r="CE179" s="48"/>
      <c r="CF179" s="38">
        <v>3.9053293649122002E-2</v>
      </c>
      <c r="CG179" s="48"/>
      <c r="CH179" s="38">
        <v>-27.711822687470999</v>
      </c>
      <c r="CI179" s="38">
        <v>-9.7280112146942006</v>
      </c>
      <c r="CJ179" s="38">
        <v>10.269675466533</v>
      </c>
      <c r="CK179" s="38">
        <v>-7.2200998195409998</v>
      </c>
      <c r="CL179" s="38">
        <v>8.0690307237046994</v>
      </c>
      <c r="CM179" s="38">
        <v>-0.19476847049082999</v>
      </c>
      <c r="CN179" s="38">
        <v>0</v>
      </c>
      <c r="CO179" s="38">
        <v>-3.0965031735526001</v>
      </c>
      <c r="CP179" s="38">
        <v>-1.2753592090979999</v>
      </c>
      <c r="CQ179" s="38">
        <v>-0.83968004570768995</v>
      </c>
      <c r="CR179" s="38">
        <v>10.595696909915</v>
      </c>
      <c r="CS179" s="38">
        <v>-1.1815656925247</v>
      </c>
      <c r="CT179" s="38">
        <v>-0.49982918022422002</v>
      </c>
      <c r="CU179" s="38">
        <v>-0.41823457100859002</v>
      </c>
      <c r="CV179" s="38">
        <v>-0.22170354708946</v>
      </c>
      <c r="CW179" s="48"/>
      <c r="CX179" s="38">
        <v>-0.37036769516444001</v>
      </c>
      <c r="CY179" s="38">
        <v>-0.20297198505995001</v>
      </c>
      <c r="CZ179" s="38">
        <v>1.5811632477223E-2</v>
      </c>
      <c r="DA179" s="48"/>
      <c r="DB179" s="38">
        <v>-1.9517681234869001E-2</v>
      </c>
      <c r="DC179" s="38">
        <v>-0.11375417944444</v>
      </c>
      <c r="DD179" s="38">
        <v>0</v>
      </c>
      <c r="DE179" s="38">
        <v>-31.115832546636</v>
      </c>
      <c r="DF179" s="38">
        <v>-24.440579763275</v>
      </c>
      <c r="DG179" s="38">
        <v>1.6426671930162999</v>
      </c>
      <c r="DH179" s="38">
        <v>5.9139882302694E-2</v>
      </c>
      <c r="DI179" s="38">
        <v>-3.5438938422427999E-2</v>
      </c>
      <c r="DJ179" s="38">
        <v>-9.1969834124455002E-2</v>
      </c>
      <c r="DK179" s="38">
        <v>0</v>
      </c>
    </row>
    <row r="180" spans="1:115">
      <c r="A180" s="47">
        <v>42978</v>
      </c>
      <c r="B180" s="45">
        <v>44.199951169999999</v>
      </c>
      <c r="C180" s="46">
        <v>1138900.8377535001</v>
      </c>
      <c r="D180" s="45">
        <v>35.423775749999997</v>
      </c>
      <c r="E180" s="44">
        <v>4702066587.6101999</v>
      </c>
      <c r="F180" s="43">
        <v>1036.0118226821</v>
      </c>
      <c r="G180" s="43">
        <v>269.25926281004001</v>
      </c>
      <c r="H180" s="43">
        <v>12.532429680750999</v>
      </c>
      <c r="I180" s="43">
        <v>-41.330267015498997</v>
      </c>
      <c r="J180" s="43">
        <v>12.364170368093999</v>
      </c>
      <c r="K180" s="49"/>
      <c r="L180" s="49"/>
      <c r="M180" s="43">
        <v>0.28190995567594002</v>
      </c>
      <c r="N180" s="43">
        <v>12.670933309843001</v>
      </c>
      <c r="O180" s="43">
        <v>0.23334773540760001</v>
      </c>
      <c r="P180" s="43">
        <v>-4.4451967387433997E-2</v>
      </c>
      <c r="Q180" s="49"/>
      <c r="R180" s="43">
        <v>-6.2494315889359997E-2</v>
      </c>
      <c r="S180" s="43">
        <v>0</v>
      </c>
      <c r="T180" s="49"/>
      <c r="U180" s="43">
        <v>0</v>
      </c>
      <c r="V180" s="43">
        <v>-5.0132538459382996</v>
      </c>
      <c r="W180" s="43">
        <v>-1.2541627352106999E-2</v>
      </c>
      <c r="X180" s="43">
        <v>43.955464359342997</v>
      </c>
      <c r="Y180" s="43">
        <v>108.13392536898</v>
      </c>
      <c r="Z180" s="43">
        <v>248.98651801386001</v>
      </c>
      <c r="AA180" s="43">
        <v>17.780431430326001</v>
      </c>
      <c r="AB180" s="43">
        <v>7.5449288085374002</v>
      </c>
      <c r="AC180" s="43">
        <v>-3.8987810871783002</v>
      </c>
      <c r="AD180" s="43">
        <v>-27.186615253254001</v>
      </c>
      <c r="AE180" s="43">
        <v>4.0594124351463003</v>
      </c>
      <c r="AF180" s="43">
        <v>-8.2771488928437993</v>
      </c>
      <c r="AG180" s="49"/>
      <c r="AH180" s="49"/>
      <c r="AI180" s="43">
        <v>-6.0833598282694998</v>
      </c>
      <c r="AJ180" s="43">
        <v>-6.7973013911197997</v>
      </c>
      <c r="AK180" s="49"/>
      <c r="AL180" s="43">
        <v>-0.17085510646793001</v>
      </c>
      <c r="AM180" s="43">
        <v>3.0173241564775002</v>
      </c>
      <c r="AN180" s="49"/>
      <c r="AO180" s="43">
        <v>3.4905877658487001</v>
      </c>
      <c r="AP180" s="43">
        <v>-4.5580081242985999</v>
      </c>
      <c r="AQ180" s="43">
        <v>12.830027424920999</v>
      </c>
      <c r="AR180" s="43">
        <v>1.8214809584497</v>
      </c>
      <c r="AS180" s="43">
        <v>-33.474255408833997</v>
      </c>
      <c r="AT180" s="49"/>
      <c r="AU180" s="49"/>
      <c r="AV180" s="49"/>
      <c r="AW180" s="49"/>
      <c r="AX180" s="49"/>
      <c r="AY180" s="43">
        <v>-1.3853424722937999</v>
      </c>
      <c r="AZ180" s="43">
        <v>1.7687060031077</v>
      </c>
      <c r="BA180" s="43">
        <v>-2.2955015864871999</v>
      </c>
      <c r="BB180" s="49"/>
      <c r="BC180" s="49"/>
      <c r="BD180" s="49"/>
      <c r="BE180" s="43">
        <v>-27.295662210612999</v>
      </c>
      <c r="BF180" s="43">
        <v>0.32470407327116002</v>
      </c>
      <c r="BG180" s="49"/>
      <c r="BH180" s="49"/>
      <c r="BI180" s="49"/>
      <c r="BJ180" s="49"/>
      <c r="BK180" s="49"/>
      <c r="BL180" s="49"/>
      <c r="BM180" s="43">
        <v>-6.2932041373425998</v>
      </c>
      <c r="BN180" s="49"/>
      <c r="BO180" s="49"/>
      <c r="BP180" s="49"/>
      <c r="BQ180" s="49"/>
      <c r="BR180" s="43">
        <v>-0.65473384666344003</v>
      </c>
      <c r="BS180" s="49"/>
      <c r="BT180" s="49"/>
      <c r="BU180" s="49"/>
      <c r="BV180" s="49"/>
      <c r="BW180" s="49"/>
      <c r="BX180" s="43">
        <v>-0.22827465600013999</v>
      </c>
      <c r="BY180" s="43">
        <v>0.1231485914217</v>
      </c>
      <c r="BZ180" s="49"/>
      <c r="CA180" s="49"/>
      <c r="CB180" s="49"/>
      <c r="CC180" s="43">
        <v>-0.37448005383004002</v>
      </c>
      <c r="CD180" s="49"/>
      <c r="CE180" s="49"/>
      <c r="CF180" s="43">
        <v>-0.13129571487277999</v>
      </c>
      <c r="CG180" s="49"/>
      <c r="CH180" s="43">
        <v>-29.521619296785001</v>
      </c>
      <c r="CI180" s="43">
        <v>-16.65596138606</v>
      </c>
      <c r="CJ180" s="43">
        <v>-4.3017216689601003</v>
      </c>
      <c r="CK180" s="43">
        <v>-12.362002216024999</v>
      </c>
      <c r="CL180" s="43">
        <v>-25.177723885972</v>
      </c>
      <c r="CM180" s="43">
        <v>0.84688880145397005</v>
      </c>
      <c r="CN180" s="43">
        <v>0</v>
      </c>
      <c r="CO180" s="43">
        <v>-1.5009735942303</v>
      </c>
      <c r="CP180" s="43">
        <v>-0.73546451026727</v>
      </c>
      <c r="CQ180" s="43">
        <v>-0.70027010095389997</v>
      </c>
      <c r="CR180" s="43">
        <v>-21.086870926275001</v>
      </c>
      <c r="CS180" s="43">
        <v>-0.77497287163473005</v>
      </c>
      <c r="CT180" s="43">
        <v>-0.85578999140935996</v>
      </c>
      <c r="CU180" s="43">
        <v>-0.15057038011165</v>
      </c>
      <c r="CV180" s="43">
        <v>-0.37959277655482998</v>
      </c>
      <c r="CW180" s="49"/>
      <c r="CX180" s="43">
        <v>-0.10992079728965</v>
      </c>
      <c r="CY180" s="43">
        <v>-0.64412546363786005</v>
      </c>
      <c r="CZ180" s="43">
        <v>0.11389356377216001</v>
      </c>
      <c r="DA180" s="49"/>
      <c r="DB180" s="43">
        <v>-0.10503286060894</v>
      </c>
      <c r="DC180" s="43">
        <v>-1.0489292813347</v>
      </c>
      <c r="DD180" s="43">
        <v>0</v>
      </c>
      <c r="DE180" s="43">
        <v>-25.364821365640001</v>
      </c>
      <c r="DF180" s="43">
        <v>17.263744049393999</v>
      </c>
      <c r="DG180" s="43">
        <v>-0.51236077675568004</v>
      </c>
      <c r="DH180" s="43">
        <v>-3.9724733750043</v>
      </c>
      <c r="DI180" s="43">
        <v>-4.1056137693457E-2</v>
      </c>
      <c r="DJ180" s="43">
        <v>0.10819378256079</v>
      </c>
      <c r="DK180" s="43">
        <v>0</v>
      </c>
    </row>
    <row r="181" spans="1:115">
      <c r="A181" s="42">
        <v>43007</v>
      </c>
      <c r="B181" s="40">
        <v>-28.65002441</v>
      </c>
      <c r="C181" s="41">
        <v>1467884.5448091</v>
      </c>
      <c r="D181" s="40">
        <v>45.656312839999998</v>
      </c>
      <c r="E181" s="39">
        <v>-228658160.98877001</v>
      </c>
      <c r="F181" s="38">
        <v>1988.4978408082</v>
      </c>
      <c r="G181" s="38">
        <v>466.15740690902999</v>
      </c>
      <c r="H181" s="38">
        <v>-29.749352409941</v>
      </c>
      <c r="I181" s="38">
        <v>0</v>
      </c>
      <c r="J181" s="38">
        <v>-0.32428273767624999</v>
      </c>
      <c r="K181" s="48"/>
      <c r="L181" s="38">
        <v>5.1314413119360003</v>
      </c>
      <c r="M181" s="38">
        <v>-0.52089644771107002</v>
      </c>
      <c r="N181" s="38">
        <v>5.2419488362255002</v>
      </c>
      <c r="O181" s="38">
        <v>1.8578213278739999</v>
      </c>
      <c r="P181" s="38">
        <v>1.8452091636956001</v>
      </c>
      <c r="Q181" s="48"/>
      <c r="R181" s="38">
        <v>2.7760539568237E-2</v>
      </c>
      <c r="S181" s="38">
        <v>0</v>
      </c>
      <c r="T181" s="48"/>
      <c r="U181" s="38">
        <v>0</v>
      </c>
      <c r="V181" s="38">
        <v>0.14646042209601001</v>
      </c>
      <c r="W181" s="38">
        <v>6.1378538959478E-2</v>
      </c>
      <c r="X181" s="38">
        <v>-44.769284460439998</v>
      </c>
      <c r="Y181" s="38">
        <v>-89.762512905631993</v>
      </c>
      <c r="Z181" s="38">
        <v>47.263026097389996</v>
      </c>
      <c r="AA181" s="38">
        <v>353.18062812657001</v>
      </c>
      <c r="AB181" s="38">
        <v>-303.46688935230998</v>
      </c>
      <c r="AC181" s="38">
        <v>13.91528954761</v>
      </c>
      <c r="AD181" s="38">
        <v>-21.958325256849001</v>
      </c>
      <c r="AE181" s="38">
        <v>-309.91826028912999</v>
      </c>
      <c r="AF181" s="38">
        <v>42.710012965106003</v>
      </c>
      <c r="AG181" s="48"/>
      <c r="AH181" s="48"/>
      <c r="AI181" s="38">
        <v>1.1238125964145</v>
      </c>
      <c r="AJ181" s="38">
        <v>-23.462751459050001</v>
      </c>
      <c r="AK181" s="48"/>
      <c r="AL181" s="38">
        <v>-39.887493704767003</v>
      </c>
      <c r="AM181" s="38">
        <v>-6.5302067604268004</v>
      </c>
      <c r="AN181" s="48"/>
      <c r="AO181" s="38">
        <v>1.9162094642517999</v>
      </c>
      <c r="AP181" s="38">
        <v>3.3759087484350001</v>
      </c>
      <c r="AQ181" s="38">
        <v>2.4779323945536</v>
      </c>
      <c r="AR181" s="38">
        <v>24.506882140571001</v>
      </c>
      <c r="AS181" s="38">
        <v>8.9821231888039996</v>
      </c>
      <c r="AT181" s="48"/>
      <c r="AU181" s="48"/>
      <c r="AV181" s="48"/>
      <c r="AW181" s="48"/>
      <c r="AX181" s="48"/>
      <c r="AY181" s="38">
        <v>2.4580605939243001</v>
      </c>
      <c r="AZ181" s="38">
        <v>-4.4224415701454003</v>
      </c>
      <c r="BA181" s="38">
        <v>3.9790922141300999</v>
      </c>
      <c r="BB181" s="48"/>
      <c r="BC181" s="48"/>
      <c r="BD181" s="48"/>
      <c r="BE181" s="38">
        <v>3.3821362442790002</v>
      </c>
      <c r="BF181" s="38">
        <v>3.0514692507943999</v>
      </c>
      <c r="BG181" s="48"/>
      <c r="BH181" s="48"/>
      <c r="BI181" s="48"/>
      <c r="BJ181" s="48"/>
      <c r="BK181" s="48"/>
      <c r="BL181" s="48"/>
      <c r="BM181" s="38">
        <v>0.55651561180417997</v>
      </c>
      <c r="BN181" s="48"/>
      <c r="BO181" s="48"/>
      <c r="BP181" s="48"/>
      <c r="BQ181" s="48"/>
      <c r="BR181" s="38">
        <v>-0.61125412869793005</v>
      </c>
      <c r="BS181" s="48"/>
      <c r="BT181" s="48"/>
      <c r="BU181" s="48"/>
      <c r="BV181" s="48"/>
      <c r="BW181" s="48"/>
      <c r="BX181" s="38">
        <v>-0.16349074210961001</v>
      </c>
      <c r="BY181" s="38">
        <v>-0.57276336957507001</v>
      </c>
      <c r="BZ181" s="48"/>
      <c r="CA181" s="48"/>
      <c r="CB181" s="48"/>
      <c r="CC181" s="38">
        <v>0.23455498423018001</v>
      </c>
      <c r="CD181" s="48"/>
      <c r="CE181" s="48"/>
      <c r="CF181" s="38">
        <v>1.7246896280035999E-2</v>
      </c>
      <c r="CG181" s="48"/>
      <c r="CH181" s="38">
        <v>-25.576625750148999</v>
      </c>
      <c r="CI181" s="38">
        <v>34.098111846561999</v>
      </c>
      <c r="CJ181" s="38">
        <v>6.8066826593138998</v>
      </c>
      <c r="CK181" s="38">
        <v>7.7429278332109996</v>
      </c>
      <c r="CL181" s="38">
        <v>-16.088522649287999</v>
      </c>
      <c r="CM181" s="38">
        <v>-0.52933137136776998</v>
      </c>
      <c r="CN181" s="38">
        <v>-233.48984152556</v>
      </c>
      <c r="CO181" s="38">
        <v>-1.8612997489759999</v>
      </c>
      <c r="CP181" s="38">
        <v>-0.48075022086024</v>
      </c>
      <c r="CQ181" s="38">
        <v>-0.46849159165392001</v>
      </c>
      <c r="CR181" s="38">
        <v>-7.0129457702022</v>
      </c>
      <c r="CS181" s="38">
        <v>-0.26346935964072998</v>
      </c>
      <c r="CT181" s="38">
        <v>0.53602337173741998</v>
      </c>
      <c r="CU181" s="38">
        <v>-1.6694111142855E-2</v>
      </c>
      <c r="CV181" s="38">
        <v>0.1277610209891</v>
      </c>
      <c r="CW181" s="48"/>
      <c r="CX181" s="38">
        <v>-0.12622064807698999</v>
      </c>
      <c r="CY181" s="38">
        <v>6.1645030898743E-2</v>
      </c>
      <c r="CZ181" s="38">
        <v>-8.1651315076248007E-3</v>
      </c>
      <c r="DA181" s="48"/>
      <c r="DB181" s="38">
        <v>-0.19280856816506001</v>
      </c>
      <c r="DC181" s="38">
        <v>0.50573858421814</v>
      </c>
      <c r="DD181" s="38">
        <v>-1.6501048871063999</v>
      </c>
      <c r="DE181" s="38">
        <v>-7.0946936164143004</v>
      </c>
      <c r="DF181" s="38">
        <v>22.505934014998999</v>
      </c>
      <c r="DG181" s="38">
        <v>-0.28759100540666999</v>
      </c>
      <c r="DH181" s="38">
        <v>6.2031567968548001E-2</v>
      </c>
      <c r="DI181" s="38">
        <v>7.1045678440586998E-2</v>
      </c>
      <c r="DJ181" s="38">
        <v>9.4314632506120002E-2</v>
      </c>
      <c r="DK181" s="38">
        <v>0</v>
      </c>
    </row>
    <row r="182" spans="1:115">
      <c r="A182" s="47">
        <v>43039</v>
      </c>
      <c r="B182" s="45">
        <v>-12.949951179999999</v>
      </c>
      <c r="C182" s="46">
        <v>111896.05283602999</v>
      </c>
      <c r="D182" s="45">
        <v>3.4803562800002998</v>
      </c>
      <c r="E182" s="44">
        <v>-831564145.30823004</v>
      </c>
      <c r="F182" s="43">
        <v>-567.43834132409995</v>
      </c>
      <c r="G182" s="43">
        <v>235.90758407141001</v>
      </c>
      <c r="H182" s="43">
        <v>1.7017058325565999</v>
      </c>
      <c r="I182" s="43">
        <v>0</v>
      </c>
      <c r="J182" s="43">
        <v>5.7975536530680998</v>
      </c>
      <c r="K182" s="49"/>
      <c r="L182" s="43">
        <v>-9.0819867991199003E-4</v>
      </c>
      <c r="M182" s="43">
        <v>0.19572579950082999</v>
      </c>
      <c r="N182" s="43">
        <v>-9.2887800449469005</v>
      </c>
      <c r="O182" s="43">
        <v>6.7055808206398</v>
      </c>
      <c r="P182" s="43">
        <v>2.5517838805816</v>
      </c>
      <c r="Q182" s="49"/>
      <c r="R182" s="43">
        <v>5.4116472113842002</v>
      </c>
      <c r="S182" s="43">
        <v>0</v>
      </c>
      <c r="T182" s="49"/>
      <c r="U182" s="43">
        <v>0</v>
      </c>
      <c r="V182" s="43">
        <v>5.0626085724068997</v>
      </c>
      <c r="W182" s="43">
        <v>-2.5048564707340999</v>
      </c>
      <c r="X182" s="43">
        <v>92.310726761281003</v>
      </c>
      <c r="Y182" s="43">
        <v>165.61272855956</v>
      </c>
      <c r="Z182" s="43">
        <v>-28.284263438530999</v>
      </c>
      <c r="AA182" s="43">
        <v>168.37654702142001</v>
      </c>
      <c r="AB182" s="43">
        <v>21.955529941087999</v>
      </c>
      <c r="AC182" s="43">
        <v>-19.774450791732999</v>
      </c>
      <c r="AD182" s="43">
        <v>-63.266741242671998</v>
      </c>
      <c r="AE182" s="43">
        <v>-2.4951370297360002E-2</v>
      </c>
      <c r="AF182" s="43">
        <v>12.817161318522</v>
      </c>
      <c r="AG182" s="49"/>
      <c r="AH182" s="49"/>
      <c r="AI182" s="43">
        <v>38.748060236444999</v>
      </c>
      <c r="AJ182" s="43">
        <v>-18.885449651451999</v>
      </c>
      <c r="AK182" s="49"/>
      <c r="AL182" s="43">
        <v>-31.629253916798</v>
      </c>
      <c r="AM182" s="43">
        <v>78.623973373997998</v>
      </c>
      <c r="AN182" s="49"/>
      <c r="AO182" s="43">
        <v>0.40197102256041001</v>
      </c>
      <c r="AP182" s="43">
        <v>2.9953666555181</v>
      </c>
      <c r="AQ182" s="43">
        <v>2.5251839500006001</v>
      </c>
      <c r="AR182" s="43">
        <v>-10.941680815889001</v>
      </c>
      <c r="AS182" s="43">
        <v>29.612417843368998</v>
      </c>
      <c r="AT182" s="49"/>
      <c r="AU182" s="49"/>
      <c r="AV182" s="49"/>
      <c r="AW182" s="49"/>
      <c r="AX182" s="49"/>
      <c r="AY182" s="43">
        <v>-1.6005307028183999</v>
      </c>
      <c r="AZ182" s="43">
        <v>17.851709246913</v>
      </c>
      <c r="BA182" s="43">
        <v>-1.9883433816595999</v>
      </c>
      <c r="BB182" s="49"/>
      <c r="BC182" s="49"/>
      <c r="BD182" s="49"/>
      <c r="BE182" s="43">
        <v>1.6057058835155</v>
      </c>
      <c r="BF182" s="43">
        <v>4.3251487941417999</v>
      </c>
      <c r="BG182" s="49"/>
      <c r="BH182" s="49"/>
      <c r="BI182" s="49"/>
      <c r="BJ182" s="49"/>
      <c r="BK182" s="49"/>
      <c r="BL182" s="49"/>
      <c r="BM182" s="43">
        <v>-8.2177687837013E-2</v>
      </c>
      <c r="BN182" s="49"/>
      <c r="BO182" s="49"/>
      <c r="BP182" s="49"/>
      <c r="BQ182" s="49"/>
      <c r="BR182" s="43">
        <v>-0.34978920964886001</v>
      </c>
      <c r="BS182" s="49"/>
      <c r="BT182" s="49"/>
      <c r="BU182" s="49"/>
      <c r="BV182" s="49"/>
      <c r="BW182" s="49"/>
      <c r="BX182" s="43">
        <v>-8.2781656293660993E-2</v>
      </c>
      <c r="BY182" s="43">
        <v>-1.4696627032898</v>
      </c>
      <c r="BZ182" s="49"/>
      <c r="CA182" s="49"/>
      <c r="CB182" s="49"/>
      <c r="CC182" s="43">
        <v>-0.51309264296700996</v>
      </c>
      <c r="CD182" s="49"/>
      <c r="CE182" s="49"/>
      <c r="CF182" s="43">
        <v>-2.8462472927700998E-2</v>
      </c>
      <c r="CG182" s="49"/>
      <c r="CH182" s="43">
        <v>0</v>
      </c>
      <c r="CI182" s="43">
        <v>5.0596814284602001</v>
      </c>
      <c r="CJ182" s="43">
        <v>12.005863844164001</v>
      </c>
      <c r="CK182" s="43">
        <v>3.5780046940718999</v>
      </c>
      <c r="CL182" s="43">
        <v>2.6951939242002001</v>
      </c>
      <c r="CM182" s="43">
        <v>1.196927454483</v>
      </c>
      <c r="CN182" s="43">
        <v>0</v>
      </c>
      <c r="CO182" s="43">
        <v>-0.68576922570063004</v>
      </c>
      <c r="CP182" s="43">
        <v>-0.43647236332915001</v>
      </c>
      <c r="CQ182" s="43">
        <v>-1.3414515115901999</v>
      </c>
      <c r="CR182" s="43">
        <v>6.9421661683942997</v>
      </c>
      <c r="CS182" s="43">
        <v>-0.49389592006054001</v>
      </c>
      <c r="CT182" s="43">
        <v>0.24769608052559</v>
      </c>
      <c r="CU182" s="43">
        <v>0.52151879924458</v>
      </c>
      <c r="CV182" s="43">
        <v>0.10875760864493</v>
      </c>
      <c r="CW182" s="49"/>
      <c r="CX182" s="43">
        <v>-0.11795679554348</v>
      </c>
      <c r="CY182" s="43">
        <v>-1.0944529145831E-2</v>
      </c>
      <c r="CZ182" s="43">
        <v>-8.0484207654630009E-3</v>
      </c>
      <c r="DA182" s="49"/>
      <c r="DB182" s="43">
        <v>-1.2978583833170999E-2</v>
      </c>
      <c r="DC182" s="43">
        <v>-0.42743692987963</v>
      </c>
      <c r="DD182" s="43">
        <v>0</v>
      </c>
      <c r="DE182" s="43">
        <v>-26.261583694639999</v>
      </c>
      <c r="DF182" s="43">
        <v>8.2624877679813995</v>
      </c>
      <c r="DG182" s="43">
        <v>-8.5033466315565995</v>
      </c>
      <c r="DH182" s="43">
        <v>-1.8072357422959</v>
      </c>
      <c r="DI182" s="43">
        <v>-2.4052563959828E-4</v>
      </c>
      <c r="DJ182" s="43">
        <v>-1.3280653817665999</v>
      </c>
      <c r="DK182" s="43">
        <v>0</v>
      </c>
    </row>
    <row r="183" spans="1:115">
      <c r="A183" s="42">
        <v>43069</v>
      </c>
      <c r="B183" s="40">
        <v>10.04992676</v>
      </c>
      <c r="C183" s="41">
        <v>287460.69856486999</v>
      </c>
      <c r="D183" s="40">
        <v>8.9410271600000009</v>
      </c>
      <c r="E183" s="39">
        <v>1124771813.5209999</v>
      </c>
      <c r="F183" s="38">
        <v>-461.23312979622</v>
      </c>
      <c r="G183" s="38">
        <v>288.88015929879998</v>
      </c>
      <c r="H183" s="38">
        <v>-14.115488165822001</v>
      </c>
      <c r="I183" s="38">
        <v>-11.936221425946</v>
      </c>
      <c r="J183" s="38">
        <v>5.8618067249535004</v>
      </c>
      <c r="K183" s="48"/>
      <c r="L183" s="38">
        <v>-8.7916444709715995E-4</v>
      </c>
      <c r="M183" s="38">
        <v>-22.565615115730001</v>
      </c>
      <c r="N183" s="38">
        <v>-8.8686652034895008</v>
      </c>
      <c r="O183" s="38">
        <v>1.1213133363839001</v>
      </c>
      <c r="P183" s="38">
        <v>-4.4557091395353E-2</v>
      </c>
      <c r="Q183" s="48"/>
      <c r="R183" s="38">
        <v>-9.5388930916203998E-2</v>
      </c>
      <c r="S183" s="38">
        <v>0</v>
      </c>
      <c r="T183" s="48"/>
      <c r="U183" s="38">
        <v>0</v>
      </c>
      <c r="V183" s="38">
        <v>-0.27162970983335</v>
      </c>
      <c r="W183" s="38">
        <v>-1.7188158853363E-2</v>
      </c>
      <c r="X183" s="38">
        <v>-71.419722351998004</v>
      </c>
      <c r="Y183" s="38">
        <v>104.60097733768001</v>
      </c>
      <c r="Z183" s="38">
        <v>-31.790043103165001</v>
      </c>
      <c r="AA183" s="38">
        <v>40.827519405124001</v>
      </c>
      <c r="AB183" s="38">
        <v>19.040301097244001</v>
      </c>
      <c r="AC183" s="38">
        <v>94.766271751616998</v>
      </c>
      <c r="AD183" s="38">
        <v>1.6426010535626001</v>
      </c>
      <c r="AE183" s="38">
        <v>218.69576465865001</v>
      </c>
      <c r="AF183" s="38">
        <v>7.9513739955947003</v>
      </c>
      <c r="AG183" s="48"/>
      <c r="AH183" s="48"/>
      <c r="AI183" s="38">
        <v>1.9718551360954999</v>
      </c>
      <c r="AJ183" s="38">
        <v>174.90041739586999</v>
      </c>
      <c r="AK183" s="48"/>
      <c r="AL183" s="38">
        <v>8.2717405322919006</v>
      </c>
      <c r="AM183" s="38">
        <v>11.193750175025</v>
      </c>
      <c r="AN183" s="48"/>
      <c r="AO183" s="38">
        <v>-2.5811996514839999</v>
      </c>
      <c r="AP183" s="38">
        <v>-0.21727215745963999</v>
      </c>
      <c r="AQ183" s="38">
        <v>27.170885521328</v>
      </c>
      <c r="AR183" s="38">
        <v>13.625924455630001</v>
      </c>
      <c r="AS183" s="38">
        <v>7.8769989882958003</v>
      </c>
      <c r="AT183" s="48"/>
      <c r="AU183" s="48"/>
      <c r="AV183" s="48"/>
      <c r="AW183" s="48"/>
      <c r="AX183" s="48"/>
      <c r="AY183" s="38">
        <v>6.0540881390915997</v>
      </c>
      <c r="AZ183" s="38">
        <v>11.486865906612</v>
      </c>
      <c r="BA183" s="38">
        <v>5.7420950675217997</v>
      </c>
      <c r="BB183" s="48"/>
      <c r="BC183" s="48"/>
      <c r="BD183" s="48"/>
      <c r="BE183" s="38">
        <v>1.6381887675730999</v>
      </c>
      <c r="BF183" s="38">
        <v>1.8093356610983</v>
      </c>
      <c r="BG183" s="48"/>
      <c r="BH183" s="48"/>
      <c r="BI183" s="48"/>
      <c r="BJ183" s="48"/>
      <c r="BK183" s="48"/>
      <c r="BL183" s="48"/>
      <c r="BM183" s="38">
        <v>1.1937048729569</v>
      </c>
      <c r="BN183" s="48"/>
      <c r="BO183" s="48"/>
      <c r="BP183" s="48"/>
      <c r="BQ183" s="48"/>
      <c r="BR183" s="38">
        <v>-4.7929843628685997</v>
      </c>
      <c r="BS183" s="48"/>
      <c r="BT183" s="48"/>
      <c r="BU183" s="48"/>
      <c r="BV183" s="48"/>
      <c r="BW183" s="48"/>
      <c r="BX183" s="38">
        <v>0.5004808252638</v>
      </c>
      <c r="BY183" s="38">
        <v>0.42247062114992001</v>
      </c>
      <c r="BZ183" s="48"/>
      <c r="CA183" s="48"/>
      <c r="CB183" s="48"/>
      <c r="CC183" s="38">
        <v>-0.37836669457490002</v>
      </c>
      <c r="CD183" s="48"/>
      <c r="CE183" s="48"/>
      <c r="CF183" s="38">
        <v>-1.1862134534337E-2</v>
      </c>
      <c r="CG183" s="48"/>
      <c r="CH183" s="38">
        <v>-0.82318768454810998</v>
      </c>
      <c r="CI183" s="38">
        <v>-3.9666595100548001</v>
      </c>
      <c r="CJ183" s="38">
        <v>4.1982571911947</v>
      </c>
      <c r="CK183" s="38">
        <v>-2.8050634843275</v>
      </c>
      <c r="CL183" s="38">
        <v>-11.483468199443999</v>
      </c>
      <c r="CM183" s="38">
        <v>0.97870224394357996</v>
      </c>
      <c r="CN183" s="38">
        <v>0</v>
      </c>
      <c r="CO183" s="38">
        <v>-3.8071327338846999</v>
      </c>
      <c r="CP183" s="38">
        <v>-0.97390552930572005</v>
      </c>
      <c r="CQ183" s="38">
        <v>-1.4168661151116999</v>
      </c>
      <c r="CR183" s="38">
        <v>0</v>
      </c>
      <c r="CS183" s="38">
        <v>-1.0727724281891</v>
      </c>
      <c r="CT183" s="38">
        <v>-0.19418750522181999</v>
      </c>
      <c r="CU183" s="38">
        <v>-0.50389046865318998</v>
      </c>
      <c r="CV183" s="38">
        <v>-8.5263310802424996E-2</v>
      </c>
      <c r="CW183" s="48"/>
      <c r="CX183" s="38">
        <v>-0.23746783251844999</v>
      </c>
      <c r="CY183" s="38">
        <v>-4.3035840554327E-2</v>
      </c>
      <c r="CZ183" s="38">
        <v>-3.6047388706358001E-3</v>
      </c>
      <c r="DA183" s="48"/>
      <c r="DB183" s="38">
        <v>6.3633642797085999E-2</v>
      </c>
      <c r="DC183" s="38">
        <v>0.30789524327611001</v>
      </c>
      <c r="DD183" s="38">
        <v>0</v>
      </c>
      <c r="DE183" s="38">
        <v>-34.931643411469999</v>
      </c>
      <c r="DF183" s="38">
        <v>-1.4540754332348</v>
      </c>
      <c r="DG183" s="38">
        <v>-0.58910027225612005</v>
      </c>
      <c r="DH183" s="38">
        <v>-8.8759800492544005E-2</v>
      </c>
      <c r="DI183" s="38">
        <v>-5.2904214516688003E-2</v>
      </c>
      <c r="DJ183" s="38">
        <v>8.4994951617264003E-2</v>
      </c>
      <c r="DK183" s="38">
        <v>0</v>
      </c>
    </row>
    <row r="184" spans="1:115">
      <c r="A184" s="47">
        <v>43098</v>
      </c>
      <c r="B184" s="45">
        <v>16.300048830000001</v>
      </c>
      <c r="C184" s="46">
        <v>645586.79207179998</v>
      </c>
      <c r="D184" s="45">
        <v>20.079993789997999</v>
      </c>
      <c r="E184" s="44">
        <v>2069090939.1651001</v>
      </c>
      <c r="F184" s="43">
        <v>-83.710225367332995</v>
      </c>
      <c r="G184" s="43">
        <v>89.262602527899006</v>
      </c>
      <c r="H184" s="43">
        <v>11.340555473824001</v>
      </c>
      <c r="I184" s="43">
        <v>0</v>
      </c>
      <c r="J184" s="43">
        <v>-19.124643329116001</v>
      </c>
      <c r="K184" s="49"/>
      <c r="L184" s="43">
        <v>-6.1399711490261999E-4</v>
      </c>
      <c r="M184" s="43">
        <v>4.0397150273762001</v>
      </c>
      <c r="N184" s="43">
        <v>7.7301974160525999</v>
      </c>
      <c r="O184" s="43">
        <v>6.5349271899832999</v>
      </c>
      <c r="P184" s="43">
        <v>2.4376477446985002E-3</v>
      </c>
      <c r="Q184" s="49"/>
      <c r="R184" s="43">
        <v>5.7685816762156001</v>
      </c>
      <c r="S184" s="43">
        <v>0</v>
      </c>
      <c r="T184" s="43">
        <v>48.457340084908999</v>
      </c>
      <c r="U184" s="43">
        <v>-55.144925381739</v>
      </c>
      <c r="V184" s="43">
        <v>-0.16890381190845999</v>
      </c>
      <c r="W184" s="43">
        <v>-12.993929655940001</v>
      </c>
      <c r="X184" s="43">
        <v>191.58645347212999</v>
      </c>
      <c r="Y184" s="43">
        <v>-63.692572212636001</v>
      </c>
      <c r="Z184" s="43">
        <v>-141.08462846175999</v>
      </c>
      <c r="AA184" s="43">
        <v>21.290976461389999</v>
      </c>
      <c r="AB184" s="43">
        <v>-52.474736129583</v>
      </c>
      <c r="AC184" s="43">
        <v>13.723878437812999</v>
      </c>
      <c r="AD184" s="43">
        <v>-3451.5610606271998</v>
      </c>
      <c r="AE184" s="43">
        <v>53.785243985244001</v>
      </c>
      <c r="AF184" s="43">
        <v>-1.4391942312918999</v>
      </c>
      <c r="AG184" s="43">
        <v>1384.3600001216</v>
      </c>
      <c r="AH184" s="43">
        <v>1040.5173098765999</v>
      </c>
      <c r="AI184" s="43">
        <v>-2.9726305587875999</v>
      </c>
      <c r="AJ184" s="43">
        <v>43.810965479095998</v>
      </c>
      <c r="AK184" s="43">
        <v>713.99594009551004</v>
      </c>
      <c r="AL184" s="43">
        <v>-1212.6576010348001</v>
      </c>
      <c r="AM184" s="43">
        <v>0</v>
      </c>
      <c r="AN184" s="43">
        <v>586.08000287584002</v>
      </c>
      <c r="AO184" s="43">
        <v>8.5090558825645992</v>
      </c>
      <c r="AP184" s="43">
        <v>2.8355937390273001</v>
      </c>
      <c r="AQ184" s="43">
        <v>-540.16963120050002</v>
      </c>
      <c r="AR184" s="43">
        <v>-1.9221531907114</v>
      </c>
      <c r="AS184" s="43">
        <v>12.559204275715</v>
      </c>
      <c r="AT184" s="43">
        <v>241.06000004881</v>
      </c>
      <c r="AU184" s="43">
        <v>279.92031012512001</v>
      </c>
      <c r="AV184" s="43">
        <v>344.97594384464998</v>
      </c>
      <c r="AW184" s="43">
        <v>142.63508538951999</v>
      </c>
      <c r="AX184" s="43">
        <v>169.95000005025</v>
      </c>
      <c r="AY184" s="43">
        <v>1.1887992883831</v>
      </c>
      <c r="AZ184" s="43">
        <v>-313.18474970281</v>
      </c>
      <c r="BA184" s="43">
        <v>2.273259083338</v>
      </c>
      <c r="BB184" s="43">
        <v>64.674940085407997</v>
      </c>
      <c r="BC184" s="43">
        <v>66.016989802363</v>
      </c>
      <c r="BD184" s="43">
        <v>10.2688699868</v>
      </c>
      <c r="BE184" s="43">
        <v>27.371068094089001</v>
      </c>
      <c r="BF184" s="43">
        <v>-108.89953662158</v>
      </c>
      <c r="BG184" s="43">
        <v>97.648849817126006</v>
      </c>
      <c r="BH184" s="43">
        <v>124.72999997818999</v>
      </c>
      <c r="BI184" s="43">
        <v>90.450000002094995</v>
      </c>
      <c r="BJ184" s="43">
        <v>55.036800198020998</v>
      </c>
      <c r="BK184" s="43">
        <v>52.951919847980001</v>
      </c>
      <c r="BL184" s="43">
        <v>31.689930052828998</v>
      </c>
      <c r="BM184" s="43">
        <v>-9.313260383407</v>
      </c>
      <c r="BN184" s="43">
        <v>48.803250136370004</v>
      </c>
      <c r="BO184" s="43">
        <v>48.803250136370004</v>
      </c>
      <c r="BP184" s="43">
        <v>38.780263276611997</v>
      </c>
      <c r="BQ184" s="43">
        <v>44.475282429514003</v>
      </c>
      <c r="BR184" s="43">
        <v>-6.9462956697763006E-2</v>
      </c>
      <c r="BS184" s="43">
        <v>26.993190176548001</v>
      </c>
      <c r="BT184" s="43">
        <v>28.149380090664</v>
      </c>
      <c r="BU184" s="43">
        <v>15.757799945158</v>
      </c>
      <c r="BV184" s="43">
        <v>31.902878257914001</v>
      </c>
      <c r="BW184" s="43">
        <v>8.9522371660297004</v>
      </c>
      <c r="BX184" s="43">
        <v>-16.289503105948</v>
      </c>
      <c r="BY184" s="43">
        <v>-48.507940033160999</v>
      </c>
      <c r="BZ184" s="43">
        <v>13.520000133083</v>
      </c>
      <c r="CA184" s="43">
        <v>14.613980009577</v>
      </c>
      <c r="CB184" s="43">
        <v>11.715049946299001</v>
      </c>
      <c r="CC184" s="43">
        <v>0.89577677252425003</v>
      </c>
      <c r="CD184" s="43">
        <v>7.4848799333317002</v>
      </c>
      <c r="CE184" s="43">
        <v>1.0930699269341999</v>
      </c>
      <c r="CF184" s="43">
        <v>2.0194794448604E-2</v>
      </c>
      <c r="CG184" s="43">
        <v>2.0453898730086002</v>
      </c>
      <c r="CH184" s="43">
        <v>28.868551201521999</v>
      </c>
      <c r="CI184" s="43">
        <v>18.791631802247</v>
      </c>
      <c r="CJ184" s="43">
        <v>5.4549204372405997</v>
      </c>
      <c r="CK184" s="43">
        <v>22.259279506835</v>
      </c>
      <c r="CL184" s="43">
        <v>13.011855620587999</v>
      </c>
      <c r="CM184" s="43">
        <v>-2.5286510373895998</v>
      </c>
      <c r="CN184" s="43">
        <v>527.13271507716001</v>
      </c>
      <c r="CO184" s="43">
        <v>-1.3428241953244999</v>
      </c>
      <c r="CP184" s="43">
        <v>-0.49845728034907</v>
      </c>
      <c r="CQ184" s="43">
        <v>-1.5862913500122</v>
      </c>
      <c r="CR184" s="43">
        <v>-8.0494063044520003E-2</v>
      </c>
      <c r="CS184" s="43">
        <v>-0.42162802561019003</v>
      </c>
      <c r="CT184" s="43">
        <v>1.8257172949042</v>
      </c>
      <c r="CU184" s="43">
        <v>-0.47907447936946002</v>
      </c>
      <c r="CV184" s="43">
        <v>-0.18665012091718</v>
      </c>
      <c r="CW184" s="43">
        <v>1.9694701509953001</v>
      </c>
      <c r="CX184" s="43">
        <v>-0.21946165988301</v>
      </c>
      <c r="CY184" s="43">
        <v>-8.2066362513225008E-3</v>
      </c>
      <c r="CZ184" s="43">
        <v>9.8189101418399996E-2</v>
      </c>
      <c r="DA184" s="43">
        <v>7.9804102023155998</v>
      </c>
      <c r="DB184" s="43">
        <v>1.9574544817255999E-3</v>
      </c>
      <c r="DC184" s="43">
        <v>-4.7104374724744998E-2</v>
      </c>
      <c r="DD184" s="43">
        <v>8.3093459221313992</v>
      </c>
      <c r="DE184" s="43">
        <v>-47.253321337830002</v>
      </c>
      <c r="DF184" s="43">
        <v>-0.86445541664448</v>
      </c>
      <c r="DG184" s="43">
        <v>-0.44909074517450998</v>
      </c>
      <c r="DH184" s="43">
        <v>-0.23225597586727001</v>
      </c>
      <c r="DI184" s="43">
        <v>7.5726310837977004E-3</v>
      </c>
      <c r="DJ184" s="43">
        <v>-0.16809223527389</v>
      </c>
      <c r="DK184" s="43">
        <v>0</v>
      </c>
    </row>
    <row r="185" spans="1:115">
      <c r="A185" s="42">
        <v>43131</v>
      </c>
      <c r="B185" s="40">
        <v>48.550048830000001</v>
      </c>
      <c r="C185" s="41">
        <v>889517.35668989003</v>
      </c>
      <c r="D185" s="40">
        <v>27.667082440003998</v>
      </c>
      <c r="E185" s="39">
        <v>4897588451.3246002</v>
      </c>
      <c r="F185" s="38">
        <v>165.87111513492999</v>
      </c>
      <c r="G185" s="38">
        <v>770.06370226896001</v>
      </c>
      <c r="H185" s="38">
        <v>-26.744181114143998</v>
      </c>
      <c r="I185" s="38">
        <v>-2.1782817153977998</v>
      </c>
      <c r="J185" s="38">
        <v>6.1241283463532001</v>
      </c>
      <c r="K185" s="48"/>
      <c r="L185" s="38">
        <v>6.7186272034979</v>
      </c>
      <c r="M185" s="38">
        <v>-3.1596083212187001</v>
      </c>
      <c r="N185" s="38">
        <v>4.4008863085007999</v>
      </c>
      <c r="O185" s="38">
        <v>6.4156217339505996</v>
      </c>
      <c r="P185" s="38">
        <v>4.8650341138414002E-2</v>
      </c>
      <c r="Q185" s="48"/>
      <c r="R185" s="38">
        <v>-0.37006147658680999</v>
      </c>
      <c r="S185" s="38">
        <v>0</v>
      </c>
      <c r="T185" s="38">
        <v>-42.389602118672997</v>
      </c>
      <c r="U185" s="38">
        <v>52.609946828436001</v>
      </c>
      <c r="V185" s="38">
        <v>-0.75312307366414</v>
      </c>
      <c r="W185" s="38">
        <v>-1.9858875431465</v>
      </c>
      <c r="X185" s="38">
        <v>-103.87482184616999</v>
      </c>
      <c r="Y185" s="38">
        <v>98.823794590727005</v>
      </c>
      <c r="Z185" s="38">
        <v>-46.695757757407002</v>
      </c>
      <c r="AA185" s="38">
        <v>13.752610034252999</v>
      </c>
      <c r="AB185" s="38">
        <v>-46.963990866880003</v>
      </c>
      <c r="AC185" s="38">
        <v>29.856318368010999</v>
      </c>
      <c r="AD185" s="38">
        <v>-20.331494807573002</v>
      </c>
      <c r="AE185" s="38">
        <v>99.574882152211003</v>
      </c>
      <c r="AF185" s="38">
        <v>21.575404646805001</v>
      </c>
      <c r="AG185" s="38">
        <v>-3.9800914097960001</v>
      </c>
      <c r="AH185" s="38">
        <v>50.265958767143999</v>
      </c>
      <c r="AI185" s="38">
        <v>12.31484306596</v>
      </c>
      <c r="AJ185" s="38">
        <v>42.619789269773001</v>
      </c>
      <c r="AK185" s="38">
        <v>-13.364866802407001</v>
      </c>
      <c r="AL185" s="38">
        <v>-1.2315458433249</v>
      </c>
      <c r="AM185" s="38">
        <v>26.214130196488998</v>
      </c>
      <c r="AN185" s="38">
        <v>18.227266037193999</v>
      </c>
      <c r="AO185" s="38">
        <v>5.6585374766095997</v>
      </c>
      <c r="AP185" s="38">
        <v>-0.80911933479363995</v>
      </c>
      <c r="AQ185" s="38">
        <v>5.6938966626926</v>
      </c>
      <c r="AR185" s="38">
        <v>12.786460902615</v>
      </c>
      <c r="AS185" s="38">
        <v>11.742067149824001</v>
      </c>
      <c r="AT185" s="38">
        <v>33.233034150210997</v>
      </c>
      <c r="AU185" s="38">
        <v>4.7174618592468001</v>
      </c>
      <c r="AV185" s="38">
        <v>23.355952385106999</v>
      </c>
      <c r="AW185" s="38">
        <v>4.0836625247492</v>
      </c>
      <c r="AX185" s="38">
        <v>3.5658869520561001</v>
      </c>
      <c r="AY185" s="38">
        <v>8.6598130483173996</v>
      </c>
      <c r="AZ185" s="38">
        <v>0.11070384023314001</v>
      </c>
      <c r="BA185" s="38">
        <v>0.67775939199414004</v>
      </c>
      <c r="BB185" s="38">
        <v>5.1372193256761998</v>
      </c>
      <c r="BC185" s="38">
        <v>6.6132540959268002</v>
      </c>
      <c r="BD185" s="38">
        <v>1.9996219529256001</v>
      </c>
      <c r="BE185" s="38">
        <v>3.8886421223153</v>
      </c>
      <c r="BF185" s="38">
        <v>-0.45294319081377998</v>
      </c>
      <c r="BG185" s="38">
        <v>4.0536863970077999</v>
      </c>
      <c r="BH185" s="38">
        <v>-4.076083950085E-2</v>
      </c>
      <c r="BI185" s="38">
        <v>-2.8070789743945999</v>
      </c>
      <c r="BJ185" s="38">
        <v>-3.3401617543594</v>
      </c>
      <c r="BK185" s="38">
        <v>-1.9748835824646E-2</v>
      </c>
      <c r="BL185" s="38">
        <v>1.4885280668034999</v>
      </c>
      <c r="BM185" s="38">
        <v>-0.34111888912793997</v>
      </c>
      <c r="BN185" s="38">
        <v>2.0246561148308002</v>
      </c>
      <c r="BO185" s="38">
        <v>2.0246561148308002</v>
      </c>
      <c r="BP185" s="38">
        <v>8.1122135680416996</v>
      </c>
      <c r="BQ185" s="38">
        <v>2.4421929832056</v>
      </c>
      <c r="BR185" s="38">
        <v>-0.43298116027813</v>
      </c>
      <c r="BS185" s="38">
        <v>-3.1575935663333001</v>
      </c>
      <c r="BT185" s="38">
        <v>0.70715085594391003</v>
      </c>
      <c r="BU185" s="38">
        <v>-6.5817920918626004E-3</v>
      </c>
      <c r="BV185" s="38">
        <v>1.7148954432948</v>
      </c>
      <c r="BW185" s="38">
        <v>0.48203886331868001</v>
      </c>
      <c r="BX185" s="38">
        <v>-0.16445744868274001</v>
      </c>
      <c r="BY185" s="38">
        <v>-6.2834059852022997E-3</v>
      </c>
      <c r="BZ185" s="38">
        <v>-6.2834059852022997E-3</v>
      </c>
      <c r="CA185" s="38">
        <v>2.5520660992200999E-2</v>
      </c>
      <c r="CB185" s="38">
        <v>0.61312679907312995</v>
      </c>
      <c r="CC185" s="38">
        <v>-0.11539931319855</v>
      </c>
      <c r="CD185" s="38">
        <v>-1.557666289935</v>
      </c>
      <c r="CE185" s="38">
        <v>-0.57001216887873996</v>
      </c>
      <c r="CF185" s="38">
        <v>-1.8054089227542001E-2</v>
      </c>
      <c r="CG185" s="38">
        <v>5.9376673007440997E-2</v>
      </c>
      <c r="CH185" s="38">
        <v>-96.527161701891998</v>
      </c>
      <c r="CI185" s="38">
        <v>-3.8152080041351</v>
      </c>
      <c r="CJ185" s="38">
        <v>72.191443400035993</v>
      </c>
      <c r="CK185" s="38">
        <v>-9.9522936590590003</v>
      </c>
      <c r="CL185" s="38">
        <v>-7.2602749620548996</v>
      </c>
      <c r="CM185" s="38">
        <v>-0.23319695878487001</v>
      </c>
      <c r="CN185" s="38">
        <v>0</v>
      </c>
      <c r="CO185" s="38">
        <v>-3.3565937475202001</v>
      </c>
      <c r="CP185" s="38">
        <v>-1.2985715793102</v>
      </c>
      <c r="CQ185" s="38">
        <v>-1.3985266006054</v>
      </c>
      <c r="CR185" s="38">
        <v>1.762726303749</v>
      </c>
      <c r="CS185" s="38">
        <v>-1.1343329471056001</v>
      </c>
      <c r="CT185" s="38">
        <v>-1.7212930143991001</v>
      </c>
      <c r="CU185" s="38">
        <v>-0.43837632704148</v>
      </c>
      <c r="CV185" s="38">
        <v>-0.16630744254404001</v>
      </c>
      <c r="CW185" s="38">
        <v>0.19769895829570999</v>
      </c>
      <c r="CX185" s="38">
        <v>-0.16171748582504999</v>
      </c>
      <c r="CY185" s="38">
        <v>-6.3143257049499996E-2</v>
      </c>
      <c r="CZ185" s="38">
        <v>0.27132854099801001</v>
      </c>
      <c r="DA185" s="38">
        <v>-0.50013230491682004</v>
      </c>
      <c r="DB185" s="38">
        <v>-0.10610480219787</v>
      </c>
      <c r="DC185" s="38">
        <v>-0.10307510210618</v>
      </c>
      <c r="DD185" s="38">
        <v>0</v>
      </c>
      <c r="DE185" s="38">
        <v>-5.8112493237807001</v>
      </c>
      <c r="DF185" s="38">
        <v>-0.18375351602378001</v>
      </c>
      <c r="DG185" s="38">
        <v>1.0807082068586</v>
      </c>
      <c r="DH185" s="38">
        <v>1.8468452392095001</v>
      </c>
      <c r="DI185" s="38">
        <v>-6.3110391333403001E-2</v>
      </c>
      <c r="DJ185" s="38">
        <v>0.10890400983326</v>
      </c>
      <c r="DK185" s="38">
        <v>0</v>
      </c>
    </row>
    <row r="186" spans="1:115">
      <c r="A186" s="47">
        <v>43159</v>
      </c>
      <c r="B186" s="45">
        <v>-27.200073239999998</v>
      </c>
      <c r="C186" s="46">
        <v>-216975.69053078</v>
      </c>
      <c r="D186" s="45">
        <v>-6.7486983500025</v>
      </c>
      <c r="E186" s="44">
        <v>-2383694776.0742002</v>
      </c>
      <c r="F186" s="43">
        <v>-436.16894257864999</v>
      </c>
      <c r="G186" s="43">
        <v>199.02370606266001</v>
      </c>
      <c r="H186" s="43">
        <v>4.3773502075654003</v>
      </c>
      <c r="I186" s="43">
        <v>-27.580220125347001</v>
      </c>
      <c r="J186" s="43">
        <v>37.926647313505001</v>
      </c>
      <c r="K186" s="49"/>
      <c r="L186" s="43">
        <v>-1.9045252349589E-3</v>
      </c>
      <c r="M186" s="43">
        <v>0.56472711099910999</v>
      </c>
      <c r="N186" s="43">
        <v>-20.281227367086</v>
      </c>
      <c r="O186" s="43">
        <v>-1.5028225181826</v>
      </c>
      <c r="P186" s="43">
        <v>1.9038676547225</v>
      </c>
      <c r="Q186" s="49"/>
      <c r="R186" s="43">
        <v>6.0546200343940004</v>
      </c>
      <c r="S186" s="43">
        <v>0</v>
      </c>
      <c r="T186" s="43">
        <v>41.945467573774998</v>
      </c>
      <c r="U186" s="43">
        <v>-53.657630443469998</v>
      </c>
      <c r="V186" s="43">
        <v>-1.9991468787963</v>
      </c>
      <c r="W186" s="43">
        <v>-1.2122550984200999</v>
      </c>
      <c r="X186" s="43">
        <v>-42.822791042471003</v>
      </c>
      <c r="Y186" s="43">
        <v>-85.613172531155001</v>
      </c>
      <c r="Z186" s="43">
        <v>23.792224510267001</v>
      </c>
      <c r="AA186" s="43">
        <v>-0.87872845327416005</v>
      </c>
      <c r="AB186" s="43">
        <v>-341.63335870784999</v>
      </c>
      <c r="AC186" s="43">
        <v>288.05493321072998</v>
      </c>
      <c r="AD186" s="43">
        <v>10.914237977613</v>
      </c>
      <c r="AE186" s="43">
        <v>-16.855077140896</v>
      </c>
      <c r="AF186" s="43">
        <v>52.525873843246004</v>
      </c>
      <c r="AG186" s="43">
        <v>-10.807221878449001</v>
      </c>
      <c r="AH186" s="43">
        <v>-18.850540807708001</v>
      </c>
      <c r="AI186" s="43">
        <v>5.4644273660653004</v>
      </c>
      <c r="AJ186" s="43">
        <v>-9.5859894539597992</v>
      </c>
      <c r="AK186" s="43">
        <v>2.8439023304267002</v>
      </c>
      <c r="AL186" s="43">
        <v>-8.4288905927001991</v>
      </c>
      <c r="AM186" s="43">
        <v>-93.849241277752995</v>
      </c>
      <c r="AN186" s="43">
        <v>-15.383371895751001</v>
      </c>
      <c r="AO186" s="43">
        <v>-3.1654065276208998</v>
      </c>
      <c r="AP186" s="43">
        <v>4.5043890317643003</v>
      </c>
      <c r="AQ186" s="43">
        <v>1.4633727883545999</v>
      </c>
      <c r="AR186" s="43">
        <v>-5.7307443961007003</v>
      </c>
      <c r="AS186" s="43">
        <v>-0.56980725728763004</v>
      </c>
      <c r="AT186" s="43">
        <v>-1.0619158167696E-2</v>
      </c>
      <c r="AU186" s="43">
        <v>-5.3972969825944004</v>
      </c>
      <c r="AV186" s="43">
        <v>-7.2561153067091997</v>
      </c>
      <c r="AW186" s="43">
        <v>4.5350025271594996</v>
      </c>
      <c r="AX186" s="43">
        <v>-13.462413086651001</v>
      </c>
      <c r="AY186" s="43">
        <v>-6.5832912414009002</v>
      </c>
      <c r="AZ186" s="43">
        <v>9.6149077312322001E-2</v>
      </c>
      <c r="BA186" s="43">
        <v>-1.0205738489661</v>
      </c>
      <c r="BB186" s="43">
        <v>-3.0267617512005001</v>
      </c>
      <c r="BC186" s="43">
        <v>0.10019243311148</v>
      </c>
      <c r="BD186" s="43">
        <v>3.7317432696249999</v>
      </c>
      <c r="BE186" s="43">
        <v>-26.830295624664998</v>
      </c>
      <c r="BF186" s="43">
        <v>-3.2602336652830001E-2</v>
      </c>
      <c r="BG186" s="43">
        <v>-1.5936550253840001</v>
      </c>
      <c r="BH186" s="43">
        <v>-3.1740436237087</v>
      </c>
      <c r="BI186" s="43">
        <v>-6.9164136780770005E-2</v>
      </c>
      <c r="BJ186" s="43">
        <v>2.4249419457199002</v>
      </c>
      <c r="BK186" s="43">
        <v>-1.0799615641069999</v>
      </c>
      <c r="BL186" s="43">
        <v>2.4908923285725</v>
      </c>
      <c r="BM186" s="43">
        <v>-0.21107774794812001</v>
      </c>
      <c r="BN186" s="43">
        <v>-0.78425637504546997</v>
      </c>
      <c r="BO186" s="43">
        <v>-0.78425637504546997</v>
      </c>
      <c r="BP186" s="43">
        <v>3.8322704246354</v>
      </c>
      <c r="BQ186" s="43">
        <v>-0.68516132132410001</v>
      </c>
      <c r="BR186" s="43">
        <v>-0.23031027508167001</v>
      </c>
      <c r="BS186" s="43">
        <v>-0.85501870296889004</v>
      </c>
      <c r="BT186" s="43">
        <v>-0.22118804408975001</v>
      </c>
      <c r="BU186" s="43">
        <v>-2.8413228533123E-3</v>
      </c>
      <c r="BV186" s="43">
        <v>0.27143742769163998</v>
      </c>
      <c r="BW186" s="43">
        <v>-0.28754814349454999</v>
      </c>
      <c r="BX186" s="43">
        <v>0.30702768691552002</v>
      </c>
      <c r="BY186" s="43">
        <v>3.5166984316267998E-3</v>
      </c>
      <c r="BZ186" s="43">
        <v>3.5166984316267998E-3</v>
      </c>
      <c r="CA186" s="43">
        <v>3.2260611015944001</v>
      </c>
      <c r="CB186" s="43">
        <v>-0.36943425462568003</v>
      </c>
      <c r="CC186" s="43">
        <v>-1.3542678550614E-2</v>
      </c>
      <c r="CD186" s="43">
        <v>-0.11795981046471</v>
      </c>
      <c r="CE186" s="43">
        <v>0.10023522667070001</v>
      </c>
      <c r="CF186" s="43">
        <v>9.4534361924011004E-2</v>
      </c>
      <c r="CG186" s="43">
        <v>4.8102079065561999E-2</v>
      </c>
      <c r="CH186" s="43">
        <v>-4.2452909785813997</v>
      </c>
      <c r="CI186" s="43">
        <v>5.4857953341741998</v>
      </c>
      <c r="CJ186" s="43">
        <v>315.53252760187002</v>
      </c>
      <c r="CK186" s="43">
        <v>-5.6522728720371997</v>
      </c>
      <c r="CL186" s="43">
        <v>9.6753898598723005</v>
      </c>
      <c r="CM186" s="43">
        <v>1.5439102668222</v>
      </c>
      <c r="CN186" s="43">
        <v>0</v>
      </c>
      <c r="CO186" s="43">
        <v>-3.4618675949958999</v>
      </c>
      <c r="CP186" s="43">
        <v>-0.99972872493730003</v>
      </c>
      <c r="CQ186" s="43">
        <v>-0.80519428906904</v>
      </c>
      <c r="CR186" s="43">
        <v>-4.6766369209452998</v>
      </c>
      <c r="CS186" s="43">
        <v>-1.5040143823619001</v>
      </c>
      <c r="CT186" s="43">
        <v>-0.2423492472788</v>
      </c>
      <c r="CU186" s="43">
        <v>-0.33973933780873999</v>
      </c>
      <c r="CV186" s="43">
        <v>0.34544782913034</v>
      </c>
      <c r="CW186" s="43">
        <v>4.4546824060769E-2</v>
      </c>
      <c r="CX186" s="43">
        <v>-0.25804685694065999</v>
      </c>
      <c r="CY186" s="43">
        <v>-5.8665309017234997E-2</v>
      </c>
      <c r="CZ186" s="43">
        <v>-4.1661860251016002E-2</v>
      </c>
      <c r="DA186" s="43">
        <v>-9.0538460368750004E-2</v>
      </c>
      <c r="DB186" s="43">
        <v>8.6544677306522998E-3</v>
      </c>
      <c r="DC186" s="43">
        <v>-4.2027512148184003E-2</v>
      </c>
      <c r="DD186" s="43">
        <v>0</v>
      </c>
      <c r="DE186" s="43">
        <v>-30.247417257255002</v>
      </c>
      <c r="DF186" s="43">
        <v>2.2179143327486002</v>
      </c>
      <c r="DG186" s="43">
        <v>-0.19668809588368</v>
      </c>
      <c r="DH186" s="43">
        <v>6.4216608155930999E-2</v>
      </c>
      <c r="DI186" s="43">
        <v>8.4969789587198002E-2</v>
      </c>
      <c r="DJ186" s="43">
        <v>-3.0131750079947998E-2</v>
      </c>
      <c r="DK186" s="43">
        <v>0</v>
      </c>
    </row>
    <row r="187" spans="1:115">
      <c r="A187" s="42">
        <v>43189</v>
      </c>
      <c r="B187" s="40">
        <v>6</v>
      </c>
      <c r="C187" s="41">
        <v>198335.88944686999</v>
      </c>
      <c r="D187" s="40">
        <v>6.1689357299988004</v>
      </c>
      <c r="E187" s="39">
        <v>724003575.71048999</v>
      </c>
      <c r="F187" s="38">
        <v>641.60607727169997</v>
      </c>
      <c r="G187" s="38">
        <v>229.01424094525001</v>
      </c>
      <c r="H187" s="38">
        <v>26.775667738136999</v>
      </c>
      <c r="I187" s="38">
        <v>-72.683578452440997</v>
      </c>
      <c r="J187" s="38">
        <v>12.45751993337</v>
      </c>
      <c r="K187" s="48"/>
      <c r="L187" s="38">
        <v>2.6428536041031001</v>
      </c>
      <c r="M187" s="38">
        <v>-0.14658105547816</v>
      </c>
      <c r="N187" s="38">
        <v>-2.1311980922637002</v>
      </c>
      <c r="O187" s="38">
        <v>2.5945993460521</v>
      </c>
      <c r="P187" s="38">
        <v>2.601247649961</v>
      </c>
      <c r="Q187" s="48"/>
      <c r="R187" s="38">
        <v>-0.10710707023994</v>
      </c>
      <c r="S187" s="38">
        <v>0</v>
      </c>
      <c r="T187" s="38">
        <v>-0.38235366210964999</v>
      </c>
      <c r="U187" s="38">
        <v>-0.80032044103511002</v>
      </c>
      <c r="V187" s="38">
        <v>-7.1408402266272999E-2</v>
      </c>
      <c r="W187" s="38">
        <v>-1.4764601842374001</v>
      </c>
      <c r="X187" s="38">
        <v>19.612447158363999</v>
      </c>
      <c r="Y187" s="38">
        <v>-40.246061879556002</v>
      </c>
      <c r="Z187" s="38">
        <v>70.950381797248994</v>
      </c>
      <c r="AA187" s="38">
        <v>10.716925869603999</v>
      </c>
      <c r="AB187" s="38">
        <v>-63.799315015051</v>
      </c>
      <c r="AC187" s="38">
        <v>7.4809175710445004</v>
      </c>
      <c r="AD187" s="38">
        <v>-15.986099997334</v>
      </c>
      <c r="AE187" s="38">
        <v>19.572754826139999</v>
      </c>
      <c r="AF187" s="38">
        <v>13.980104534893</v>
      </c>
      <c r="AG187" s="38">
        <v>21.140355084917001</v>
      </c>
      <c r="AH187" s="38">
        <v>-17.597693981374999</v>
      </c>
      <c r="AI187" s="38">
        <v>-10.062252231353</v>
      </c>
      <c r="AJ187" s="38">
        <v>-0.46690502061171002</v>
      </c>
      <c r="AK187" s="38">
        <v>-1.4523419933926001</v>
      </c>
      <c r="AL187" s="38">
        <v>-3.1401045993493</v>
      </c>
      <c r="AM187" s="38">
        <v>0.85125530203219002</v>
      </c>
      <c r="AN187" s="38">
        <v>-8.8328463402646999</v>
      </c>
      <c r="AO187" s="38">
        <v>3.517280926712</v>
      </c>
      <c r="AP187" s="38">
        <v>0.75824118894501003</v>
      </c>
      <c r="AQ187" s="38">
        <v>2.7324460965038</v>
      </c>
      <c r="AR187" s="38">
        <v>-30.260179591997002</v>
      </c>
      <c r="AS187" s="38">
        <v>-25.485056165204998</v>
      </c>
      <c r="AT187" s="38">
        <v>-1.3785653988751E-2</v>
      </c>
      <c r="AU187" s="38">
        <v>7.6319617580712</v>
      </c>
      <c r="AV187" s="38">
        <v>-1.7581750395196001</v>
      </c>
      <c r="AW187" s="38">
        <v>1.111043097617</v>
      </c>
      <c r="AX187" s="38">
        <v>0.72888394734386996</v>
      </c>
      <c r="AY187" s="38">
        <v>3.7879124379617002</v>
      </c>
      <c r="AZ187" s="38">
        <v>8.6735253979362006E-2</v>
      </c>
      <c r="BA187" s="38">
        <v>1.2367032771647</v>
      </c>
      <c r="BB187" s="38">
        <v>-0.55801104493929998</v>
      </c>
      <c r="BC187" s="38">
        <v>1.6138072478267</v>
      </c>
      <c r="BD187" s="38">
        <v>1.5853872383131</v>
      </c>
      <c r="BE187" s="38">
        <v>0.35270529119517002</v>
      </c>
      <c r="BF187" s="38">
        <v>1.0954229884524</v>
      </c>
      <c r="BG187" s="38">
        <v>-2.2340769774178999E-2</v>
      </c>
      <c r="BH187" s="38">
        <v>1.1774018534316</v>
      </c>
      <c r="BI187" s="38">
        <v>-0.22575162921599001</v>
      </c>
      <c r="BJ187" s="38">
        <v>1.4135677400127</v>
      </c>
      <c r="BK187" s="38">
        <v>-6.3818184365702996E-2</v>
      </c>
      <c r="BL187" s="38">
        <v>1.2151631130020999</v>
      </c>
      <c r="BM187" s="38">
        <v>-2.2767533851028001</v>
      </c>
      <c r="BN187" s="38">
        <v>-0.84216474666179997</v>
      </c>
      <c r="BO187" s="38">
        <v>-0.84216474666179997</v>
      </c>
      <c r="BP187" s="38">
        <v>1.1006760849212001</v>
      </c>
      <c r="BQ187" s="38">
        <v>2.4158306250936001</v>
      </c>
      <c r="BR187" s="38">
        <v>-0.89099998645643996</v>
      </c>
      <c r="BS187" s="38">
        <v>0.20482819951969</v>
      </c>
      <c r="BT187" s="38">
        <v>-0.47295829706440001</v>
      </c>
      <c r="BU187" s="38">
        <v>1.9396175533819</v>
      </c>
      <c r="BV187" s="38">
        <v>-0.39318716271095999</v>
      </c>
      <c r="BW187" s="38">
        <v>0.13735940679122</v>
      </c>
      <c r="BX187" s="38">
        <v>-0.23617822978292999</v>
      </c>
      <c r="BY187" s="38">
        <v>-1.2556441332625E-2</v>
      </c>
      <c r="BZ187" s="38">
        <v>-1.2556441332625E-2</v>
      </c>
      <c r="CA187" s="38">
        <v>-3.6103831447229</v>
      </c>
      <c r="CB187" s="38">
        <v>0.18279132788833</v>
      </c>
      <c r="CC187" s="38">
        <v>-0.13371943911973</v>
      </c>
      <c r="CD187" s="38">
        <v>-1.0180834648692001</v>
      </c>
      <c r="CE187" s="38">
        <v>1.3933376577598999</v>
      </c>
      <c r="CF187" s="38">
        <v>-1.5440494295911E-2</v>
      </c>
      <c r="CG187" s="38">
        <v>-7.3329685482959997E-2</v>
      </c>
      <c r="CH187" s="38">
        <v>40.183815538105002</v>
      </c>
      <c r="CI187" s="38">
        <v>8.4564037949722994</v>
      </c>
      <c r="CJ187" s="38">
        <v>83.674342086389998</v>
      </c>
      <c r="CK187" s="38">
        <v>-5.2785009064469</v>
      </c>
      <c r="CL187" s="38">
        <v>8.1748711083247994</v>
      </c>
      <c r="CM187" s="38">
        <v>3.4864488853000002</v>
      </c>
      <c r="CN187" s="38">
        <v>-645.79065169651994</v>
      </c>
      <c r="CO187" s="38">
        <v>-0.93395943652878</v>
      </c>
      <c r="CP187" s="38">
        <v>-0.20146616670431999</v>
      </c>
      <c r="CQ187" s="38">
        <v>-0.11516803232255</v>
      </c>
      <c r="CR187" s="38">
        <v>0.95251637648544996</v>
      </c>
      <c r="CS187" s="38">
        <v>4.4171637622450001E-2</v>
      </c>
      <c r="CT187" s="38">
        <v>-0.2380501401921</v>
      </c>
      <c r="CU187" s="38">
        <v>2.6916692650257E-2</v>
      </c>
      <c r="CV187" s="38">
        <v>-0.17424727842182999</v>
      </c>
      <c r="CW187" s="38">
        <v>6.5567407604466998</v>
      </c>
      <c r="CX187" s="38">
        <v>-6.7798654158004998E-2</v>
      </c>
      <c r="CY187" s="38">
        <v>-9.3821528741130006E-2</v>
      </c>
      <c r="CZ187" s="38">
        <v>1.3424721740698E-2</v>
      </c>
      <c r="DA187" s="38">
        <v>-0.12891878484392</v>
      </c>
      <c r="DB187" s="38">
        <v>-1.1952475695834E-2</v>
      </c>
      <c r="DC187" s="38">
        <v>-0.16000322345293</v>
      </c>
      <c r="DD187" s="38">
        <v>-6.4630469200008998</v>
      </c>
      <c r="DE187" s="38">
        <v>-41.756488427226998</v>
      </c>
      <c r="DF187" s="38">
        <v>0.20495759032558999</v>
      </c>
      <c r="DG187" s="38">
        <v>2.2199759333403</v>
      </c>
      <c r="DH187" s="38">
        <v>-0.81524720275623996</v>
      </c>
      <c r="DI187" s="38">
        <v>-1.4318965435484001E-2</v>
      </c>
      <c r="DJ187" s="38">
        <v>-2.1366508080985E-4</v>
      </c>
      <c r="DK187" s="38">
        <v>0</v>
      </c>
    </row>
    <row r="188" spans="1:115">
      <c r="A188" s="47">
        <v>43220</v>
      </c>
      <c r="B188" s="45">
        <v>-10.650024419999999</v>
      </c>
      <c r="C188" s="46">
        <v>2288816.3296737</v>
      </c>
      <c r="D188" s="45">
        <v>71.190145540000003</v>
      </c>
      <c r="E188" s="44">
        <v>2184509343.6304998</v>
      </c>
      <c r="F188" s="43">
        <v>1057.9153927581001</v>
      </c>
      <c r="G188" s="43">
        <v>723.38067316499996</v>
      </c>
      <c r="H188" s="43">
        <v>-7.3210009387466997</v>
      </c>
      <c r="I188" s="43">
        <v>3.2525031870722998</v>
      </c>
      <c r="J188" s="43">
        <v>44.053129866412</v>
      </c>
      <c r="K188" s="49"/>
      <c r="L188" s="43">
        <v>-2.5843081661402999E-3</v>
      </c>
      <c r="M188" s="43">
        <v>0.86051382200746995</v>
      </c>
      <c r="N188" s="43">
        <v>1.3060475365612001</v>
      </c>
      <c r="O188" s="43">
        <v>2.2918101641602</v>
      </c>
      <c r="P188" s="43">
        <v>2.635088702764</v>
      </c>
      <c r="Q188" s="49"/>
      <c r="R188" s="43">
        <v>-1.2794879754102E-2</v>
      </c>
      <c r="S188" s="43">
        <v>0</v>
      </c>
      <c r="T188" s="43">
        <v>0.42460128283194998</v>
      </c>
      <c r="U188" s="43">
        <v>-0.19800081697012001</v>
      </c>
      <c r="V188" s="43">
        <v>0.36120572518149002</v>
      </c>
      <c r="W188" s="43">
        <v>-0.70841751241711004</v>
      </c>
      <c r="X188" s="43">
        <v>261.61768107564001</v>
      </c>
      <c r="Y188" s="43">
        <v>32.243427143535001</v>
      </c>
      <c r="Z188" s="43">
        <v>261.3369055563</v>
      </c>
      <c r="AA188" s="43">
        <v>-8.2426789724387</v>
      </c>
      <c r="AB188" s="43">
        <v>7.9382718742641006E-3</v>
      </c>
      <c r="AC188" s="43">
        <v>334.35309183129999</v>
      </c>
      <c r="AD188" s="43">
        <v>-15.115560199651</v>
      </c>
      <c r="AE188" s="43">
        <v>47.187541865330999</v>
      </c>
      <c r="AF188" s="43">
        <v>-7.7908696237428998</v>
      </c>
      <c r="AG188" s="43">
        <v>1.3729368289079</v>
      </c>
      <c r="AH188" s="43">
        <v>-32.560403242973003</v>
      </c>
      <c r="AI188" s="43">
        <v>18.694299255267001</v>
      </c>
      <c r="AJ188" s="43">
        <v>-28.231788815754999</v>
      </c>
      <c r="AK188" s="43">
        <v>7.6240417865373997</v>
      </c>
      <c r="AL188" s="43">
        <v>-1.2313259454415999</v>
      </c>
      <c r="AM188" s="43">
        <v>211.101794326</v>
      </c>
      <c r="AN188" s="43">
        <v>-21.703774034843001</v>
      </c>
      <c r="AO188" s="43">
        <v>32.092895942647999</v>
      </c>
      <c r="AP188" s="43">
        <v>1.4426645959808</v>
      </c>
      <c r="AQ188" s="43">
        <v>-3.9063601741350999</v>
      </c>
      <c r="AR188" s="43">
        <v>-14.093577148385</v>
      </c>
      <c r="AS188" s="43">
        <v>10.234066373260999</v>
      </c>
      <c r="AT188" s="43">
        <v>1.6931085873081</v>
      </c>
      <c r="AU188" s="43">
        <v>7.7945457503893998</v>
      </c>
      <c r="AV188" s="43">
        <v>-8.5491738677881006</v>
      </c>
      <c r="AW188" s="43">
        <v>2.3495861920457002</v>
      </c>
      <c r="AX188" s="43">
        <v>7.7113446223953002</v>
      </c>
      <c r="AY188" s="43">
        <v>2.6865983849866999</v>
      </c>
      <c r="AZ188" s="43">
        <v>9.2742506894054E-2</v>
      </c>
      <c r="BA188" s="43">
        <v>-2.1139822346559001</v>
      </c>
      <c r="BB188" s="43">
        <v>51.677872088702998</v>
      </c>
      <c r="BC188" s="43">
        <v>-1.4432130384424</v>
      </c>
      <c r="BD188" s="43">
        <v>0.75925715754464995</v>
      </c>
      <c r="BE188" s="43">
        <v>-11.456938958451</v>
      </c>
      <c r="BF188" s="43">
        <v>0.36145778072390999</v>
      </c>
      <c r="BG188" s="43">
        <v>-1.500472711339</v>
      </c>
      <c r="BH188" s="43">
        <v>-1.4419164512217</v>
      </c>
      <c r="BI188" s="43">
        <v>14.108392694514</v>
      </c>
      <c r="BJ188" s="43">
        <v>0.35465692531790999</v>
      </c>
      <c r="BK188" s="43">
        <v>-0.35523787745589003</v>
      </c>
      <c r="BL188" s="43">
        <v>-0.10747403450931001</v>
      </c>
      <c r="BM188" s="43">
        <v>0.50022850064923996</v>
      </c>
      <c r="BN188" s="43">
        <v>-1.7801711893240999</v>
      </c>
      <c r="BO188" s="43">
        <v>-1.7801711893240999</v>
      </c>
      <c r="BP188" s="43">
        <v>-0.10359609454754</v>
      </c>
      <c r="BQ188" s="43">
        <v>-0.98266660868344002</v>
      </c>
      <c r="BR188" s="43">
        <v>-1.0162896358729001</v>
      </c>
      <c r="BS188" s="43">
        <v>-0.34881025002226002</v>
      </c>
      <c r="BT188" s="43">
        <v>-0.40926220425262999</v>
      </c>
      <c r="BU188" s="43">
        <v>2.5650696152146999</v>
      </c>
      <c r="BV188" s="43">
        <v>0.16389267785729</v>
      </c>
      <c r="BW188" s="43">
        <v>-0.18225473413134999</v>
      </c>
      <c r="BX188" s="43">
        <v>-0.59691101143258996</v>
      </c>
      <c r="BY188" s="43">
        <v>9.3686976321782E-4</v>
      </c>
      <c r="BZ188" s="43">
        <v>9.3686976321782E-4</v>
      </c>
      <c r="CA188" s="43">
        <v>-2.9360037554850998E-3</v>
      </c>
      <c r="CB188" s="43">
        <v>-0.23015795329979999</v>
      </c>
      <c r="CC188" s="43">
        <v>3.8862573724649997E-2</v>
      </c>
      <c r="CD188" s="43">
        <v>-9.5827548516338994E-3</v>
      </c>
      <c r="CE188" s="43">
        <v>-9.2454141843013003E-3</v>
      </c>
      <c r="CF188" s="43">
        <v>9.4987363374924999E-3</v>
      </c>
      <c r="CG188" s="43">
        <v>-6.1929244587062997E-2</v>
      </c>
      <c r="CH188" s="43">
        <v>70.247831542705001</v>
      </c>
      <c r="CI188" s="43">
        <v>-3.2505500732710999</v>
      </c>
      <c r="CJ188" s="43">
        <v>25.89670067274</v>
      </c>
      <c r="CK188" s="43">
        <v>-2.8331617165476999</v>
      </c>
      <c r="CL188" s="43">
        <v>-7.2329305367645</v>
      </c>
      <c r="CM188" s="43">
        <v>1.4425805774666001</v>
      </c>
      <c r="CN188" s="43">
        <v>0</v>
      </c>
      <c r="CO188" s="43">
        <v>-3.6597434583388</v>
      </c>
      <c r="CP188" s="43">
        <v>-5.1794669645057002E-2</v>
      </c>
      <c r="CQ188" s="43">
        <v>-1.5661148142846999</v>
      </c>
      <c r="CR188" s="43">
        <v>-1.5217133516804999</v>
      </c>
      <c r="CS188" s="43">
        <v>-0.70706012787960004</v>
      </c>
      <c r="CT188" s="43">
        <v>-0.10012009240217</v>
      </c>
      <c r="CU188" s="43">
        <v>-0.30540476568371999</v>
      </c>
      <c r="CV188" s="43">
        <v>8.8183974747386998E-2</v>
      </c>
      <c r="CW188" s="43">
        <v>1.7572603115859</v>
      </c>
      <c r="CX188" s="43">
        <v>-0.30804184929843997</v>
      </c>
      <c r="CY188" s="43">
        <v>-5.9572926358796997E-2</v>
      </c>
      <c r="CZ188" s="43">
        <v>-1.1980508140091</v>
      </c>
      <c r="DA188" s="43">
        <v>-0.36603446762490999</v>
      </c>
      <c r="DB188" s="43">
        <v>-8.0015179714147996E-2</v>
      </c>
      <c r="DC188" s="43">
        <v>-0.56521492142173002</v>
      </c>
      <c r="DD188" s="43">
        <v>0</v>
      </c>
      <c r="DE188" s="43">
        <v>-48.737741293138001</v>
      </c>
      <c r="DF188" s="43">
        <v>7.5640344126859</v>
      </c>
      <c r="DG188" s="43">
        <v>-0.29186722981718</v>
      </c>
      <c r="DH188" s="43">
        <v>-1.5876919508863001</v>
      </c>
      <c r="DI188" s="43">
        <v>1.1944983930141999E-2</v>
      </c>
      <c r="DJ188" s="43">
        <v>3.007060619456E-2</v>
      </c>
      <c r="DK188" s="43">
        <v>0</v>
      </c>
    </row>
    <row r="189" spans="1:115">
      <c r="A189" s="42">
        <v>43251</v>
      </c>
      <c r="B189" s="40">
        <v>-7.8499755800001001</v>
      </c>
      <c r="C189" s="41">
        <v>449583.11939089</v>
      </c>
      <c r="D189" s="40">
        <v>13.983598110000999</v>
      </c>
      <c r="E189" s="39">
        <v>-36371794.625092</v>
      </c>
      <c r="F189" s="38">
        <v>-1014.3298965563</v>
      </c>
      <c r="G189" s="38">
        <v>-102.77565286498</v>
      </c>
      <c r="H189" s="38">
        <v>-54.287556120563004</v>
      </c>
      <c r="I189" s="38">
        <v>-65.208036935660999</v>
      </c>
      <c r="J189" s="38">
        <v>-0.38323435260548999</v>
      </c>
      <c r="K189" s="48"/>
      <c r="L189" s="38">
        <v>-2.4651989272436001E-3</v>
      </c>
      <c r="M189" s="38">
        <v>-3.147474835863</v>
      </c>
      <c r="N189" s="38">
        <v>-2.9469438712362002</v>
      </c>
      <c r="O189" s="38">
        <v>-0.31625262308794</v>
      </c>
      <c r="P189" s="38">
        <v>-4.9158769346952999E-2</v>
      </c>
      <c r="Q189" s="48"/>
      <c r="R189" s="38">
        <v>9.6434435597798004E-2</v>
      </c>
      <c r="S189" s="38">
        <v>0</v>
      </c>
      <c r="T189" s="38">
        <v>2.1468491643826999</v>
      </c>
      <c r="U189" s="38">
        <v>-1.0102413742077001</v>
      </c>
      <c r="V189" s="38">
        <v>2.8065647676657002</v>
      </c>
      <c r="W189" s="38">
        <v>-0.84591702208545005</v>
      </c>
      <c r="X189" s="38">
        <v>128.82636344161</v>
      </c>
      <c r="Y189" s="38">
        <v>65.062776536767998</v>
      </c>
      <c r="Z189" s="38">
        <v>173.14536519855</v>
      </c>
      <c r="AA189" s="38">
        <v>-100.43285102250999</v>
      </c>
      <c r="AB189" s="38">
        <v>-26.484222984508001</v>
      </c>
      <c r="AC189" s="38">
        <v>975.20165694255002</v>
      </c>
      <c r="AD189" s="38">
        <v>-20.986813009239</v>
      </c>
      <c r="AE189" s="38">
        <v>-102.47864046063</v>
      </c>
      <c r="AF189" s="38">
        <v>3.2695055401997002</v>
      </c>
      <c r="AG189" s="38">
        <v>-6.7520699056286002</v>
      </c>
      <c r="AH189" s="38">
        <v>18.322824368702999</v>
      </c>
      <c r="AI189" s="38">
        <v>-0.68271867076699</v>
      </c>
      <c r="AJ189" s="38">
        <v>19.634647620527002</v>
      </c>
      <c r="AK189" s="38">
        <v>-8.9001709747437996</v>
      </c>
      <c r="AL189" s="38">
        <v>0.27457296679555998</v>
      </c>
      <c r="AM189" s="38">
        <v>-20.144628618965001</v>
      </c>
      <c r="AN189" s="38">
        <v>-1.9706063266741E-2</v>
      </c>
      <c r="AO189" s="38">
        <v>0.91286601658151001</v>
      </c>
      <c r="AP189" s="38">
        <v>-1.3832208518069</v>
      </c>
      <c r="AQ189" s="38">
        <v>4.0803167697987996</v>
      </c>
      <c r="AR189" s="38">
        <v>1.8846899052938</v>
      </c>
      <c r="AS189" s="38">
        <v>-3.0600463082971001</v>
      </c>
      <c r="AT189" s="38">
        <v>-8.346507608185</v>
      </c>
      <c r="AU189" s="38">
        <v>-13.176287239523001</v>
      </c>
      <c r="AV189" s="38">
        <v>-15.122914323584</v>
      </c>
      <c r="AW189" s="38">
        <v>0.96510145827025995</v>
      </c>
      <c r="AX189" s="38">
        <v>1.710045627802</v>
      </c>
      <c r="AY189" s="38">
        <v>-0.38651918610972003</v>
      </c>
      <c r="AZ189" s="38">
        <v>7.2249235141621</v>
      </c>
      <c r="BA189" s="38">
        <v>-3.3246770615096999</v>
      </c>
      <c r="BB189" s="38">
        <v>4.779503254782</v>
      </c>
      <c r="BC189" s="38">
        <v>2.1768424179974999</v>
      </c>
      <c r="BD189" s="38">
        <v>1.3974341463369</v>
      </c>
      <c r="BE189" s="38">
        <v>-0.45671020677414997</v>
      </c>
      <c r="BF189" s="38">
        <v>-0.15745839120131999</v>
      </c>
      <c r="BG189" s="38">
        <v>0.17968421176449001</v>
      </c>
      <c r="BH189" s="38">
        <v>2.2744280351849002</v>
      </c>
      <c r="BI189" s="38">
        <v>-1.3761433722855001</v>
      </c>
      <c r="BJ189" s="38">
        <v>0.26626750428785001</v>
      </c>
      <c r="BK189" s="38">
        <v>0.38489124830943</v>
      </c>
      <c r="BL189" s="38">
        <v>1.8194028426588</v>
      </c>
      <c r="BM189" s="38">
        <v>-2.7720889145033998</v>
      </c>
      <c r="BN189" s="38">
        <v>8.5841718382328E-2</v>
      </c>
      <c r="BO189" s="38">
        <v>8.5841718382328E-2</v>
      </c>
      <c r="BP189" s="38">
        <v>1.7690547008638</v>
      </c>
      <c r="BQ189" s="38">
        <v>-0.11964986104187</v>
      </c>
      <c r="BR189" s="38">
        <v>-0.22702408901905</v>
      </c>
      <c r="BS189" s="38">
        <v>0.19299561448399999</v>
      </c>
      <c r="BT189" s="38">
        <v>-1.9203706590552001E-2</v>
      </c>
      <c r="BU189" s="38">
        <v>-7.1106342227328003E-3</v>
      </c>
      <c r="BV189" s="38">
        <v>-0.44446185289405998</v>
      </c>
      <c r="BW189" s="38">
        <v>-0.33305072527758001</v>
      </c>
      <c r="BX189" s="38">
        <v>-0.26419386657937999</v>
      </c>
      <c r="BY189" s="38">
        <v>-8.2244643134549E-3</v>
      </c>
      <c r="BZ189" s="38">
        <v>-8.2244643134549E-3</v>
      </c>
      <c r="CA189" s="38">
        <v>-2.9078662294737998</v>
      </c>
      <c r="CB189" s="38">
        <v>-0.43195245820144001</v>
      </c>
      <c r="CC189" s="38">
        <v>-0.13327476454425999</v>
      </c>
      <c r="CD189" s="38">
        <v>0.27254129706336999</v>
      </c>
      <c r="CE189" s="38">
        <v>6.5856148393499004E-3</v>
      </c>
      <c r="CF189" s="38">
        <v>-0.19562910499616001</v>
      </c>
      <c r="CG189" s="38">
        <v>5.2220752897037996E-3</v>
      </c>
      <c r="CH189" s="38">
        <v>33.544632870975001</v>
      </c>
      <c r="CI189" s="38">
        <v>0.27765803273252998</v>
      </c>
      <c r="CJ189" s="38">
        <v>820.83392223239002</v>
      </c>
      <c r="CK189" s="38">
        <v>-5.0076138947072</v>
      </c>
      <c r="CL189" s="38">
        <v>6.7913225538519999</v>
      </c>
      <c r="CM189" s="38">
        <v>-0.39167830943498999</v>
      </c>
      <c r="CN189" s="38">
        <v>0</v>
      </c>
      <c r="CO189" s="38">
        <v>-1.8611311818037</v>
      </c>
      <c r="CP189" s="38">
        <v>2.0508994589110001</v>
      </c>
      <c r="CQ189" s="38">
        <v>-0.66849782200130003</v>
      </c>
      <c r="CR189" s="38">
        <v>3.2414155343097</v>
      </c>
      <c r="CS189" s="38">
        <v>-0.74991905344105003</v>
      </c>
      <c r="CT189" s="38">
        <v>-7.2792871519285001</v>
      </c>
      <c r="CU189" s="38">
        <v>-0.28326453468509999</v>
      </c>
      <c r="CV189" s="38">
        <v>0</v>
      </c>
      <c r="CW189" s="38">
        <v>0.17162761935619</v>
      </c>
      <c r="CX189" s="38">
        <v>-0.20517639992226</v>
      </c>
      <c r="CY189" s="38">
        <v>-8.3703869670139E-2</v>
      </c>
      <c r="CZ189" s="38">
        <v>-0.11239024050330999</v>
      </c>
      <c r="DA189" s="38">
        <v>-0.95801096867614999</v>
      </c>
      <c r="DB189" s="38">
        <v>-9.9695347355493999E-2</v>
      </c>
      <c r="DC189" s="38">
        <v>-0.19421562355472999</v>
      </c>
      <c r="DD189" s="38">
        <v>0</v>
      </c>
      <c r="DE189" s="38">
        <v>-104.67226881009999</v>
      </c>
      <c r="DF189" s="38">
        <v>6.0742258153074999</v>
      </c>
      <c r="DG189" s="38">
        <v>2.5683641868809</v>
      </c>
      <c r="DH189" s="38">
        <v>-0.37458307397321</v>
      </c>
      <c r="DI189" s="38">
        <v>-4.0935144393025001E-2</v>
      </c>
      <c r="DJ189" s="38">
        <v>-0.12333171160174999</v>
      </c>
      <c r="DK189" s="38">
        <v>0</v>
      </c>
    </row>
    <row r="190" spans="1:115">
      <c r="A190" s="47">
        <v>43280</v>
      </c>
      <c r="B190" s="45">
        <v>-54.900024420000001</v>
      </c>
      <c r="C190" s="46">
        <v>-1651473.4735417999</v>
      </c>
      <c r="D190" s="45">
        <v>-51.366566820000997</v>
      </c>
      <c r="E190" s="44">
        <v>-6448458655.9602003</v>
      </c>
      <c r="F190" s="43">
        <v>-1124.6418618951</v>
      </c>
      <c r="G190" s="43">
        <v>-699.90097959249999</v>
      </c>
      <c r="H190" s="43">
        <v>15.097542801932001</v>
      </c>
      <c r="I190" s="43">
        <v>-8.2147452963773002</v>
      </c>
      <c r="J190" s="43">
        <v>-223.85208310803</v>
      </c>
      <c r="K190" s="43">
        <v>27.509398844595001</v>
      </c>
      <c r="L190" s="43">
        <v>237.19209424515</v>
      </c>
      <c r="M190" s="43">
        <v>3.1596467822441001</v>
      </c>
      <c r="N190" s="43">
        <v>-4.2455890106377998</v>
      </c>
      <c r="O190" s="43">
        <v>-12.049444592801001</v>
      </c>
      <c r="P190" s="43">
        <v>3.0735659419162999</v>
      </c>
      <c r="Q190" s="49"/>
      <c r="R190" s="43">
        <v>-6.5869234625081999E-2</v>
      </c>
      <c r="S190" s="43">
        <v>0</v>
      </c>
      <c r="T190" s="43">
        <v>0.51063029371016999</v>
      </c>
      <c r="U190" s="43">
        <v>-1.3497862193667001</v>
      </c>
      <c r="V190" s="43">
        <v>3.8520440333621999</v>
      </c>
      <c r="W190" s="43">
        <v>-1.1403604711497</v>
      </c>
      <c r="X190" s="43">
        <v>-5.7342356429035002</v>
      </c>
      <c r="Y190" s="43">
        <v>29.418147283469999</v>
      </c>
      <c r="Z190" s="43">
        <v>-234.32495370906</v>
      </c>
      <c r="AA190" s="43">
        <v>28.596886070417</v>
      </c>
      <c r="AB190" s="43">
        <v>-63.322145351753001</v>
      </c>
      <c r="AC190" s="43">
        <v>47.393721988999999</v>
      </c>
      <c r="AD190" s="43">
        <v>18.539401877909</v>
      </c>
      <c r="AE190" s="43">
        <v>-33.564794546225002</v>
      </c>
      <c r="AF190" s="43">
        <v>1.8066973987435</v>
      </c>
      <c r="AG190" s="43">
        <v>-7.8021453508178</v>
      </c>
      <c r="AH190" s="43">
        <v>15.509262303991999</v>
      </c>
      <c r="AI190" s="43">
        <v>31.269654029956001</v>
      </c>
      <c r="AJ190" s="43">
        <v>178.88020026906</v>
      </c>
      <c r="AK190" s="43">
        <v>-9.4230772117738004E-2</v>
      </c>
      <c r="AL190" s="43">
        <v>-1.131694736159</v>
      </c>
      <c r="AM190" s="43">
        <v>-7.6385509080493001</v>
      </c>
      <c r="AN190" s="43">
        <v>-11.73645657746</v>
      </c>
      <c r="AO190" s="43">
        <v>-2.0401299063775</v>
      </c>
      <c r="AP190" s="43">
        <v>3.3810453559660001</v>
      </c>
      <c r="AQ190" s="43">
        <v>9.7952278140369007</v>
      </c>
      <c r="AR190" s="43">
        <v>4.6694059671931E-2</v>
      </c>
      <c r="AS190" s="43">
        <v>-7.5342384548199997</v>
      </c>
      <c r="AT190" s="43">
        <v>-1.7184729398139E-2</v>
      </c>
      <c r="AU190" s="43">
        <v>-6.0794587451061997</v>
      </c>
      <c r="AV190" s="43">
        <v>-1.5407737117786</v>
      </c>
      <c r="AW190" s="43">
        <v>0.57034567050634</v>
      </c>
      <c r="AX190" s="43">
        <v>5.6857433075366002</v>
      </c>
      <c r="AY190" s="43">
        <v>0.60815247721123999</v>
      </c>
      <c r="AZ190" s="43">
        <v>11.183710128246</v>
      </c>
      <c r="BA190" s="43">
        <v>9.2692484553205006</v>
      </c>
      <c r="BB190" s="43">
        <v>3.8461502882930998</v>
      </c>
      <c r="BC190" s="43">
        <v>19.884448577452002</v>
      </c>
      <c r="BD190" s="43">
        <v>3.3221203681742999</v>
      </c>
      <c r="BE190" s="43">
        <v>-0.10765813852704</v>
      </c>
      <c r="BF190" s="43">
        <v>1.2553548347804</v>
      </c>
      <c r="BG190" s="43">
        <v>-0.96783334613750005</v>
      </c>
      <c r="BH190" s="43">
        <v>-3.3080236234879998</v>
      </c>
      <c r="BI190" s="43">
        <v>-0.76479101430565999</v>
      </c>
      <c r="BJ190" s="43">
        <v>8.0953764552501001E-2</v>
      </c>
      <c r="BK190" s="43">
        <v>0.47446095110258002</v>
      </c>
      <c r="BL190" s="43">
        <v>-9.2079736080521002</v>
      </c>
      <c r="BM190" s="43">
        <v>-0.21827159219750999</v>
      </c>
      <c r="BN190" s="43">
        <v>-0.46599582858047001</v>
      </c>
      <c r="BO190" s="43">
        <v>-0.46599582858047001</v>
      </c>
      <c r="BP190" s="43">
        <v>0.72273636923789997</v>
      </c>
      <c r="BQ190" s="43">
        <v>-1.5105451516324999</v>
      </c>
      <c r="BR190" s="43">
        <v>-3.1407104125140002</v>
      </c>
      <c r="BS190" s="43">
        <v>0.41237882961189998</v>
      </c>
      <c r="BT190" s="43">
        <v>0.12794693379680999</v>
      </c>
      <c r="BU190" s="43">
        <v>-6.5538766791069002E-3</v>
      </c>
      <c r="BV190" s="43">
        <v>-0.31419289623982999</v>
      </c>
      <c r="BW190" s="43">
        <v>-1.1846238635168</v>
      </c>
      <c r="BX190" s="43">
        <v>0.11236549603137</v>
      </c>
      <c r="BY190" s="43">
        <v>-8.4357744054512004E-3</v>
      </c>
      <c r="BZ190" s="43">
        <v>-8.4357744054512004E-3</v>
      </c>
      <c r="CA190" s="43">
        <v>-6.6214175502895005E-4</v>
      </c>
      <c r="CB190" s="43">
        <v>-1.1507119137171</v>
      </c>
      <c r="CC190" s="43">
        <v>6.1579987275718E-2</v>
      </c>
      <c r="CD190" s="43">
        <v>1.7685255497109999E-2</v>
      </c>
      <c r="CE190" s="43">
        <v>-6.1229015962935003E-4</v>
      </c>
      <c r="CF190" s="43">
        <v>2.8636927354277E-2</v>
      </c>
      <c r="CG190" s="43">
        <v>-4.0701415470047998E-2</v>
      </c>
      <c r="CH190" s="43">
        <v>-27.291766076470999</v>
      </c>
      <c r="CI190" s="43">
        <v>1.1107100286986999</v>
      </c>
      <c r="CJ190" s="43">
        <v>-90.070227918645998</v>
      </c>
      <c r="CK190" s="43">
        <v>-3.9448496126919999</v>
      </c>
      <c r="CL190" s="43">
        <v>-18.549716333808998</v>
      </c>
      <c r="CM190" s="43">
        <v>9.7186087261109E-2</v>
      </c>
      <c r="CN190" s="43">
        <v>-66.454506828123996</v>
      </c>
      <c r="CO190" s="43">
        <v>-2.1664699302806998</v>
      </c>
      <c r="CP190" s="43">
        <v>-1.5797729364829E-2</v>
      </c>
      <c r="CQ190" s="43">
        <v>-9.8946974259904993E-2</v>
      </c>
      <c r="CR190" s="43">
        <v>-3.9319255865846001</v>
      </c>
      <c r="CS190" s="43">
        <v>-0.99914617848357001</v>
      </c>
      <c r="CT190" s="43">
        <v>-0.34883332257885002</v>
      </c>
      <c r="CU190" s="43">
        <v>-0.20231787558254999</v>
      </c>
      <c r="CV190" s="43">
        <v>0</v>
      </c>
      <c r="CW190" s="43">
        <v>9.5626616788887994E-3</v>
      </c>
      <c r="CX190" s="43">
        <v>-7.6300680962514994E-2</v>
      </c>
      <c r="CY190" s="43">
        <v>-2.8878144751373E-2</v>
      </c>
      <c r="CZ190" s="43">
        <v>-0.22351284420741999</v>
      </c>
      <c r="DA190" s="43">
        <v>-6.9907213852477001E-2</v>
      </c>
      <c r="DB190" s="43">
        <v>-1.0258975898505E-2</v>
      </c>
      <c r="DC190" s="43">
        <v>5.0510922951962998E-3</v>
      </c>
      <c r="DD190" s="43">
        <v>-2.6220729073072002</v>
      </c>
      <c r="DE190" s="43">
        <v>-82.953080073262001</v>
      </c>
      <c r="DF190" s="43">
        <v>2.5744175963078</v>
      </c>
      <c r="DG190" s="43">
        <v>5.1740729648164001E-2</v>
      </c>
      <c r="DH190" s="43">
        <v>-0.79776503045973002</v>
      </c>
      <c r="DI190" s="43">
        <v>-5.9456068094290004E-3</v>
      </c>
      <c r="DJ190" s="43">
        <v>0.12719433551786999</v>
      </c>
      <c r="DK190" s="43">
        <v>0</v>
      </c>
    </row>
    <row r="191" spans="1:115">
      <c r="A191" s="42">
        <v>43312</v>
      </c>
      <c r="B191" s="40">
        <v>-29.5</v>
      </c>
      <c r="C191" s="41">
        <v>-1261307.9036322001</v>
      </c>
      <c r="D191" s="40">
        <v>-39.231061080000003</v>
      </c>
      <c r="E191" s="39">
        <v>-3846639063.7958999</v>
      </c>
      <c r="F191" s="38">
        <v>-739.76210821754</v>
      </c>
      <c r="G191" s="38">
        <v>-252.93841557716999</v>
      </c>
      <c r="H191" s="38">
        <v>-5.8953859824265002</v>
      </c>
      <c r="I191" s="38">
        <v>-29.767932196975</v>
      </c>
      <c r="J191" s="38">
        <v>-29.776151294237</v>
      </c>
      <c r="K191" s="38">
        <v>61.032189166686003</v>
      </c>
      <c r="L191" s="38">
        <v>18.237732072848001</v>
      </c>
      <c r="M191" s="38">
        <v>-0.29062661973208997</v>
      </c>
      <c r="N191" s="38">
        <v>-1.6598541112814</v>
      </c>
      <c r="O191" s="38">
        <v>-1.17670442185</v>
      </c>
      <c r="P191" s="38">
        <v>4.8253928269502998E-2</v>
      </c>
      <c r="Q191" s="48"/>
      <c r="R191" s="38">
        <v>-2.4419409805821999E-2</v>
      </c>
      <c r="S191" s="38">
        <v>0</v>
      </c>
      <c r="T191" s="38">
        <v>0</v>
      </c>
      <c r="U191" s="38">
        <v>0</v>
      </c>
      <c r="V191" s="38">
        <v>2.2229839625748999</v>
      </c>
      <c r="W191" s="38">
        <v>0</v>
      </c>
      <c r="X191" s="38">
        <v>-16.878594153222998</v>
      </c>
      <c r="Y191" s="38">
        <v>-78.090846241299005</v>
      </c>
      <c r="Z191" s="38">
        <v>-580.75853090868998</v>
      </c>
      <c r="AA191" s="38">
        <v>713.35130826048999</v>
      </c>
      <c r="AB191" s="38">
        <v>-118.60245397724999</v>
      </c>
      <c r="AC191" s="38">
        <v>-19.412432947443001</v>
      </c>
      <c r="AD191" s="38">
        <v>-2.4786686239662998</v>
      </c>
      <c r="AE191" s="38">
        <v>-0.92419583820960005</v>
      </c>
      <c r="AF191" s="38">
        <v>-5.7836344443514003</v>
      </c>
      <c r="AG191" s="38">
        <v>-0.58476494278410995</v>
      </c>
      <c r="AH191" s="38">
        <v>5.7078969037147003</v>
      </c>
      <c r="AI191" s="38">
        <v>-5.2293941563692998</v>
      </c>
      <c r="AJ191" s="38">
        <v>-223.14263234615001</v>
      </c>
      <c r="AK191" s="38">
        <v>12.206323916916</v>
      </c>
      <c r="AL191" s="38">
        <v>-3.9517555459171998</v>
      </c>
      <c r="AM191" s="38">
        <v>-20.412315295500999</v>
      </c>
      <c r="AN191" s="38">
        <v>0.78225958889142999</v>
      </c>
      <c r="AO191" s="38">
        <v>-0.57387929056374998</v>
      </c>
      <c r="AP191" s="38">
        <v>2.7694188952237999</v>
      </c>
      <c r="AQ191" s="38">
        <v>2.1577458103459</v>
      </c>
      <c r="AR191" s="38">
        <v>4.4623864924487</v>
      </c>
      <c r="AS191" s="38">
        <v>-18.575295633968999</v>
      </c>
      <c r="AT191" s="38">
        <v>0.8423196862922</v>
      </c>
      <c r="AU191" s="38">
        <v>-0.19919122354400001</v>
      </c>
      <c r="AV191" s="38">
        <v>-4.1113676826478001</v>
      </c>
      <c r="AW191" s="38">
        <v>-0.51065214393587999</v>
      </c>
      <c r="AX191" s="38">
        <v>1.8560804460286999</v>
      </c>
      <c r="AY191" s="38">
        <v>0.84911384692942005</v>
      </c>
      <c r="AZ191" s="38">
        <v>1.1613586787375001</v>
      </c>
      <c r="BA191" s="38">
        <v>-3.4299362953366002</v>
      </c>
      <c r="BB191" s="38">
        <v>3.2397853722013998</v>
      </c>
      <c r="BC191" s="38">
        <v>14.276721897211999</v>
      </c>
      <c r="BD191" s="38">
        <v>4.7887943307157999</v>
      </c>
      <c r="BE191" s="38">
        <v>-8.2923853254401006E-2</v>
      </c>
      <c r="BF191" s="38">
        <v>1.0237058752752</v>
      </c>
      <c r="BG191" s="38">
        <v>2.5486793325292001</v>
      </c>
      <c r="BH191" s="38">
        <v>-0.66668348951016998</v>
      </c>
      <c r="BI191" s="38">
        <v>-0.86228921136363001</v>
      </c>
      <c r="BJ191" s="38">
        <v>-0.14836573609178</v>
      </c>
      <c r="BK191" s="38">
        <v>0.10379858600025001</v>
      </c>
      <c r="BL191" s="38">
        <v>0.53987629872664999</v>
      </c>
      <c r="BM191" s="38">
        <v>-0.64108566104055997</v>
      </c>
      <c r="BN191" s="38">
        <v>-4.2210705308474997E-2</v>
      </c>
      <c r="BO191" s="38">
        <v>-4.2210705308474997E-2</v>
      </c>
      <c r="BP191" s="38">
        <v>-1.0758047771662</v>
      </c>
      <c r="BQ191" s="38">
        <v>4.0969872065164002E-3</v>
      </c>
      <c r="BR191" s="38">
        <v>-1.8398503001016999</v>
      </c>
      <c r="BS191" s="38">
        <v>0.19877826670379001</v>
      </c>
      <c r="BT191" s="38">
        <v>0.13681982398049999</v>
      </c>
      <c r="BU191" s="38">
        <v>-7.2326328715308997E-3</v>
      </c>
      <c r="BV191" s="38">
        <v>-0.20793358265834999</v>
      </c>
      <c r="BW191" s="38">
        <v>-4.7345972783390998E-2</v>
      </c>
      <c r="BX191" s="38">
        <v>0.27498372041430003</v>
      </c>
      <c r="BY191" s="38">
        <v>-3.0740161745986001E-3</v>
      </c>
      <c r="BZ191" s="38">
        <v>-3.0740161745986001E-3</v>
      </c>
      <c r="CA191" s="38">
        <v>9.7963411637425005E-3</v>
      </c>
      <c r="CB191" s="38">
        <v>-6.7618934772548003E-2</v>
      </c>
      <c r="CC191" s="38">
        <v>-0.13680647746665001</v>
      </c>
      <c r="CD191" s="38">
        <v>1.317889733492E-2</v>
      </c>
      <c r="CE191" s="38">
        <v>-6.9814043755863997E-3</v>
      </c>
      <c r="CF191" s="38">
        <v>8.0247877228064E-3</v>
      </c>
      <c r="CG191" s="38">
        <v>4.0441899679212003E-2</v>
      </c>
      <c r="CH191" s="38">
        <v>3.0320527723397999</v>
      </c>
      <c r="CI191" s="38">
        <v>18.893689283215</v>
      </c>
      <c r="CJ191" s="38">
        <v>-219.99676168136</v>
      </c>
      <c r="CK191" s="38">
        <v>-1.1601519968680001</v>
      </c>
      <c r="CL191" s="38">
        <v>-0.94885627035375997</v>
      </c>
      <c r="CM191" s="38">
        <v>-0.19960889091851999</v>
      </c>
      <c r="CN191" s="38">
        <v>0</v>
      </c>
      <c r="CO191" s="38">
        <v>0</v>
      </c>
      <c r="CP191" s="38">
        <v>-3.3487580875849E-2</v>
      </c>
      <c r="CQ191" s="38">
        <v>-0.41223966136197998</v>
      </c>
      <c r="CR191" s="38">
        <v>-0.15278696507587999</v>
      </c>
      <c r="CS191" s="38">
        <v>0</v>
      </c>
      <c r="CT191" s="38">
        <v>-0.10409652729466</v>
      </c>
      <c r="CU191" s="38">
        <v>0</v>
      </c>
      <c r="CV191" s="38">
        <v>0</v>
      </c>
      <c r="CW191" s="38">
        <v>-7.9380353828018002E-3</v>
      </c>
      <c r="CX191" s="38">
        <v>0</v>
      </c>
      <c r="CY191" s="38">
        <v>-4.9405653905614001E-3</v>
      </c>
      <c r="CZ191" s="38">
        <v>-0.21430536538674999</v>
      </c>
      <c r="DA191" s="38">
        <v>-0.14313782810897999</v>
      </c>
      <c r="DB191" s="38">
        <v>-7.9768972907671001E-2</v>
      </c>
      <c r="DC191" s="38">
        <v>-4.2310804162325001E-2</v>
      </c>
      <c r="DD191" s="38">
        <v>0</v>
      </c>
      <c r="DE191" s="38">
        <v>-28.842343218246</v>
      </c>
      <c r="DF191" s="38">
        <v>4.3196922396530004</v>
      </c>
      <c r="DG191" s="38">
        <v>2.3388026544725</v>
      </c>
      <c r="DH191" s="38">
        <v>-0.32314108273067998</v>
      </c>
      <c r="DI191" s="38">
        <v>0</v>
      </c>
      <c r="DJ191" s="38">
        <v>1.6592071979043999E-2</v>
      </c>
      <c r="DK191" s="38">
        <v>0</v>
      </c>
    </row>
    <row r="192" spans="1:115">
      <c r="A192" s="47">
        <v>43343</v>
      </c>
      <c r="B192" s="45">
        <v>-18.499951169999999</v>
      </c>
      <c r="C192" s="46">
        <v>-1296638.8506558</v>
      </c>
      <c r="D192" s="45">
        <v>-40.329976369999002</v>
      </c>
      <c r="E192" s="44">
        <v>-2982345668.7930999</v>
      </c>
      <c r="F192" s="43">
        <v>-1740.7031076978001</v>
      </c>
      <c r="G192" s="43">
        <v>50.306475486006001</v>
      </c>
      <c r="H192" s="43">
        <v>-7.8309663545129</v>
      </c>
      <c r="I192" s="43">
        <v>-38.973654411163999</v>
      </c>
      <c r="J192" s="43">
        <v>-23.491589660675999</v>
      </c>
      <c r="K192" s="43">
        <v>27.633657329257002</v>
      </c>
      <c r="L192" s="43">
        <v>11.956404568086</v>
      </c>
      <c r="M192" s="43">
        <v>-1.5915008929259999</v>
      </c>
      <c r="N192" s="43">
        <v>-5.1174417444970004</v>
      </c>
      <c r="O192" s="43">
        <v>-7.8645488459247996</v>
      </c>
      <c r="P192" s="43">
        <v>-5.0798026944102001E-2</v>
      </c>
      <c r="Q192" s="43">
        <v>20.439600068000999</v>
      </c>
      <c r="R192" s="43">
        <v>-0.21719502512632</v>
      </c>
      <c r="S192" s="43">
        <v>0</v>
      </c>
      <c r="T192" s="43">
        <v>0</v>
      </c>
      <c r="U192" s="43">
        <v>0</v>
      </c>
      <c r="V192" s="43">
        <v>2.5714472474518999</v>
      </c>
      <c r="W192" s="43">
        <v>0</v>
      </c>
      <c r="X192" s="43">
        <v>-76.228182709498995</v>
      </c>
      <c r="Y192" s="43">
        <v>79.191453009585999</v>
      </c>
      <c r="Z192" s="43">
        <v>61.161052146129997</v>
      </c>
      <c r="AA192" s="43">
        <v>-29.386028821217</v>
      </c>
      <c r="AB192" s="43">
        <v>-16.552599592415</v>
      </c>
      <c r="AC192" s="43">
        <v>3.9116293885261002</v>
      </c>
      <c r="AD192" s="43">
        <v>8.8304138039802993</v>
      </c>
      <c r="AE192" s="43">
        <v>112.1486104187</v>
      </c>
      <c r="AF192" s="43">
        <v>-11.546141628319001</v>
      </c>
      <c r="AG192" s="43">
        <v>-9.7980342974350005</v>
      </c>
      <c r="AH192" s="43">
        <v>21.651337404267998</v>
      </c>
      <c r="AI192" s="43">
        <v>10.733872680088</v>
      </c>
      <c r="AJ192" s="43">
        <v>34.931307029514002</v>
      </c>
      <c r="AK192" s="43">
        <v>7.5624251083892</v>
      </c>
      <c r="AL192" s="43">
        <v>-7.3994927894066</v>
      </c>
      <c r="AM192" s="43">
        <v>-14.304076142193001</v>
      </c>
      <c r="AN192" s="43">
        <v>8.0912986073174</v>
      </c>
      <c r="AO192" s="43">
        <v>0.37347942807271001</v>
      </c>
      <c r="AP192" s="43">
        <v>2.4638303372978001</v>
      </c>
      <c r="AQ192" s="43">
        <v>1.0877066920381</v>
      </c>
      <c r="AR192" s="43">
        <v>7.2962073081470002</v>
      </c>
      <c r="AS192" s="43">
        <v>-5.3592780536565003</v>
      </c>
      <c r="AT192" s="43">
        <v>-2.2854596675946</v>
      </c>
      <c r="AU192" s="43">
        <v>-4.9332906816457998</v>
      </c>
      <c r="AV192" s="43">
        <v>-9.9038647444579002</v>
      </c>
      <c r="AW192" s="43">
        <v>-0.84188457139143003</v>
      </c>
      <c r="AX192" s="43">
        <v>-5.2495998101512997</v>
      </c>
      <c r="AY192" s="43">
        <v>-8.1518342307445995</v>
      </c>
      <c r="AZ192" s="43">
        <v>0.17386449912175</v>
      </c>
      <c r="BA192" s="43">
        <v>-1.0778921628213001</v>
      </c>
      <c r="BB192" s="43">
        <v>5.9496873015518998</v>
      </c>
      <c r="BC192" s="43">
        <v>-2.7072308165133001</v>
      </c>
      <c r="BD192" s="43">
        <v>6.1545727026661998</v>
      </c>
      <c r="BE192" s="43">
        <v>1.1421124389432999</v>
      </c>
      <c r="BF192" s="43">
        <v>-0.15308028989048</v>
      </c>
      <c r="BG192" s="43">
        <v>5.4699544897185</v>
      </c>
      <c r="BH192" s="43">
        <v>-1.0159953325808</v>
      </c>
      <c r="BI192" s="43">
        <v>-14.157218898618</v>
      </c>
      <c r="BJ192" s="43">
        <v>0.17429168842275</v>
      </c>
      <c r="BK192" s="43">
        <v>1.5662275233659999</v>
      </c>
      <c r="BL192" s="43">
        <v>0.88879304941481996</v>
      </c>
      <c r="BM192" s="43">
        <v>0.36220317691276999</v>
      </c>
      <c r="BN192" s="43">
        <v>0.72859435536200001</v>
      </c>
      <c r="BO192" s="43">
        <v>0.72859435536200001</v>
      </c>
      <c r="BP192" s="43">
        <v>-2.0443895930003002</v>
      </c>
      <c r="BQ192" s="43">
        <v>-1.9676992552556001</v>
      </c>
      <c r="BR192" s="43">
        <v>-0.82820794161623001</v>
      </c>
      <c r="BS192" s="43">
        <v>0.12640357448195</v>
      </c>
      <c r="BT192" s="43">
        <v>3.0037786705302001E-2</v>
      </c>
      <c r="BU192" s="43">
        <v>-7.0464971849655998E-3</v>
      </c>
      <c r="BV192" s="43">
        <v>-0.46998980299734</v>
      </c>
      <c r="BW192" s="43">
        <v>-0.10720750429912999</v>
      </c>
      <c r="BX192" s="43">
        <v>-7.5474104675995995E-2</v>
      </c>
      <c r="BY192" s="43">
        <v>2.4316929441719E-3</v>
      </c>
      <c r="BZ192" s="43">
        <v>2.4316929441719E-3</v>
      </c>
      <c r="CA192" s="43">
        <v>-4.3479752312438003E-2</v>
      </c>
      <c r="CB192" s="43">
        <v>-0.13550792564813</v>
      </c>
      <c r="CC192" s="43">
        <v>-3.1512652934555997E-2</v>
      </c>
      <c r="CD192" s="43">
        <v>0.20024469489782001</v>
      </c>
      <c r="CE192" s="43">
        <v>-2.1065651594272001E-3</v>
      </c>
      <c r="CF192" s="43">
        <v>-3.8980927067391001E-2</v>
      </c>
      <c r="CG192" s="43">
        <v>9.4934993565777004E-2</v>
      </c>
      <c r="CH192" s="43">
        <v>-165.46703954805</v>
      </c>
      <c r="CI192" s="43">
        <v>29.512612936336001</v>
      </c>
      <c r="CJ192" s="43">
        <v>199.59870774197</v>
      </c>
      <c r="CK192" s="43">
        <v>-3.5461273823776001</v>
      </c>
      <c r="CL192" s="43">
        <v>6.1894557052171999</v>
      </c>
      <c r="CM192" s="43">
        <v>-1.8085003001461</v>
      </c>
      <c r="CN192" s="43">
        <v>0</v>
      </c>
      <c r="CO192" s="43">
        <v>0</v>
      </c>
      <c r="CP192" s="43">
        <v>0</v>
      </c>
      <c r="CQ192" s="43">
        <v>-0.96986043445906001</v>
      </c>
      <c r="CR192" s="43">
        <v>-3.6840820782393</v>
      </c>
      <c r="CS192" s="43">
        <v>0</v>
      </c>
      <c r="CT192" s="43">
        <v>-0.11434330531082</v>
      </c>
      <c r="CU192" s="43">
        <v>0</v>
      </c>
      <c r="CV192" s="43">
        <v>0</v>
      </c>
      <c r="CW192" s="43">
        <v>2.7848489862241001E-2</v>
      </c>
      <c r="CX192" s="43">
        <v>0</v>
      </c>
      <c r="CY192" s="43">
        <v>4.1311718285269002E-3</v>
      </c>
      <c r="CZ192" s="43">
        <v>-1.6430357730833E-4</v>
      </c>
      <c r="DA192" s="43">
        <v>7.6952063678465002E-3</v>
      </c>
      <c r="DB192" s="43">
        <v>9.8065653257654997E-2</v>
      </c>
      <c r="DC192" s="43">
        <v>2.1463846146339998E-3</v>
      </c>
      <c r="DD192" s="43">
        <v>0</v>
      </c>
      <c r="DE192" s="43">
        <v>-59.813058433096003</v>
      </c>
      <c r="DF192" s="43">
        <v>-1.2621155192466</v>
      </c>
      <c r="DG192" s="43">
        <v>-0.58822845617867003</v>
      </c>
      <c r="DH192" s="43">
        <v>-0.72589513753430002</v>
      </c>
      <c r="DI192" s="43">
        <v>0</v>
      </c>
      <c r="DJ192" s="43">
        <v>-9.8632017353554993E-2</v>
      </c>
      <c r="DK192" s="43">
        <v>0</v>
      </c>
    </row>
    <row r="193" spans="1:115">
      <c r="A193" s="42">
        <v>43371</v>
      </c>
      <c r="B193" s="40">
        <v>-15.2</v>
      </c>
      <c r="C193" s="41">
        <v>-800867.09966473002</v>
      </c>
      <c r="D193" s="40">
        <v>-24.909751229998999</v>
      </c>
      <c r="E193" s="39">
        <v>-2100457407.4719999</v>
      </c>
      <c r="F193" s="38">
        <v>-492.13550902455</v>
      </c>
      <c r="G193" s="38">
        <v>155.67063384196001</v>
      </c>
      <c r="H193" s="38">
        <v>-19.893185139877001</v>
      </c>
      <c r="I193" s="38">
        <v>-25.319258551055</v>
      </c>
      <c r="J193" s="38">
        <v>-11.695150108989001</v>
      </c>
      <c r="K193" s="38">
        <v>116.27941635480001</v>
      </c>
      <c r="L193" s="38">
        <v>11.805453535690001</v>
      </c>
      <c r="M193" s="38">
        <v>1.8987391364596999</v>
      </c>
      <c r="N193" s="38">
        <v>1.8931890768545001</v>
      </c>
      <c r="O193" s="38">
        <v>3.7573338596679</v>
      </c>
      <c r="P193" s="38">
        <v>-4.0734269311214</v>
      </c>
      <c r="Q193" s="38">
        <v>30.858674180165998</v>
      </c>
      <c r="R193" s="38">
        <v>1.6475355755088E-2</v>
      </c>
      <c r="S193" s="38">
        <v>0</v>
      </c>
      <c r="T193" s="38">
        <v>0</v>
      </c>
      <c r="U193" s="38">
        <v>0</v>
      </c>
      <c r="V193" s="38">
        <v>-2.1779594288346998E-2</v>
      </c>
      <c r="W193" s="38">
        <v>0</v>
      </c>
      <c r="X193" s="38">
        <v>23.753874545576998</v>
      </c>
      <c r="Y193" s="38">
        <v>-10.067327169532</v>
      </c>
      <c r="Z193" s="38">
        <v>137.56868425278</v>
      </c>
      <c r="AA193" s="38">
        <v>-319.98196157467999</v>
      </c>
      <c r="AB193" s="38">
        <v>-5.9235022746646999</v>
      </c>
      <c r="AC193" s="38">
        <v>1.6310724344650001</v>
      </c>
      <c r="AD193" s="38">
        <v>23.555823302362001</v>
      </c>
      <c r="AE193" s="38">
        <v>9.9772196234122994</v>
      </c>
      <c r="AF193" s="38">
        <v>3.1006159952544001</v>
      </c>
      <c r="AG193" s="38">
        <v>-9.6355497091869005</v>
      </c>
      <c r="AH193" s="38">
        <v>-5.5376654899578996</v>
      </c>
      <c r="AI193" s="38">
        <v>13.438292522827</v>
      </c>
      <c r="AJ193" s="38">
        <v>-273.72379809747002</v>
      </c>
      <c r="AK193" s="38">
        <v>1.9578510883522999</v>
      </c>
      <c r="AL193" s="38">
        <v>-6.6466666436058004</v>
      </c>
      <c r="AM193" s="38">
        <v>15.268389560339999</v>
      </c>
      <c r="AN193" s="38">
        <v>-5.3734390735566997</v>
      </c>
      <c r="AO193" s="38">
        <v>0.83818191091866001</v>
      </c>
      <c r="AP193" s="38">
        <v>7.3059793708251002</v>
      </c>
      <c r="AQ193" s="38">
        <v>11.291818803524</v>
      </c>
      <c r="AR193" s="38">
        <v>-2.4440153157307001</v>
      </c>
      <c r="AS193" s="38">
        <v>4.9345331838356996</v>
      </c>
      <c r="AT193" s="38">
        <v>-19.304773088129998</v>
      </c>
      <c r="AU193" s="38">
        <v>-0.21763409795411001</v>
      </c>
      <c r="AV193" s="38">
        <v>1.6350456511383999</v>
      </c>
      <c r="AW193" s="38">
        <v>1.5618142559999</v>
      </c>
      <c r="AX193" s="38">
        <v>2.2808939490239002</v>
      </c>
      <c r="AY193" s="38">
        <v>-2.6950280218125</v>
      </c>
      <c r="AZ193" s="38">
        <v>2.5804040225759</v>
      </c>
      <c r="BA193" s="38">
        <v>14.072202466915</v>
      </c>
      <c r="BB193" s="38">
        <v>-0.64716328793639</v>
      </c>
      <c r="BC193" s="38">
        <v>-11.569231318575</v>
      </c>
      <c r="BD193" s="38">
        <v>7.3696019867036</v>
      </c>
      <c r="BE193" s="38">
        <v>5.2562576190688E-2</v>
      </c>
      <c r="BF193" s="38">
        <v>3.5710369861572002</v>
      </c>
      <c r="BG193" s="38">
        <v>1.0175885419306001</v>
      </c>
      <c r="BH193" s="38">
        <v>-7.1127922548155</v>
      </c>
      <c r="BI193" s="38">
        <v>-1.2064008826214001</v>
      </c>
      <c r="BJ193" s="38">
        <v>1.344093509935</v>
      </c>
      <c r="BK193" s="38">
        <v>1.4658573898397</v>
      </c>
      <c r="BL193" s="38">
        <v>3.0414632004165001E-3</v>
      </c>
      <c r="BM193" s="38">
        <v>1.4551176046230001</v>
      </c>
      <c r="BN193" s="38">
        <v>-0.40212739294806998</v>
      </c>
      <c r="BO193" s="38">
        <v>-0.40212739294806998</v>
      </c>
      <c r="BP193" s="38">
        <v>-1.1988227991728999</v>
      </c>
      <c r="BQ193" s="38">
        <v>-0.30812526236139998</v>
      </c>
      <c r="BR193" s="38">
        <v>-0.26917254691505998</v>
      </c>
      <c r="BS193" s="38">
        <v>-3.7930496765290998E-3</v>
      </c>
      <c r="BT193" s="38">
        <v>-0.15256289361614001</v>
      </c>
      <c r="BU193" s="38">
        <v>1.1544536225299999</v>
      </c>
      <c r="BV193" s="38">
        <v>0.14719376442724</v>
      </c>
      <c r="BW193" s="38">
        <v>3.4060723431207002E-2</v>
      </c>
      <c r="BX193" s="38">
        <v>-8.0075450758942998E-2</v>
      </c>
      <c r="BY193" s="38">
        <v>-1.1863156978643E-2</v>
      </c>
      <c r="BZ193" s="38">
        <v>-1.1863156978643E-2</v>
      </c>
      <c r="CA193" s="38">
        <v>2.7886950112483998E-2</v>
      </c>
      <c r="CB193" s="38">
        <v>4.0636055395366001E-2</v>
      </c>
      <c r="CC193" s="38">
        <v>-5.0256667657338001E-2</v>
      </c>
      <c r="CD193" s="38">
        <v>-4.5881510628817002E-3</v>
      </c>
      <c r="CE193" s="38">
        <v>-6.2337017477477998E-3</v>
      </c>
      <c r="CF193" s="38">
        <v>-1.258115299772E-2</v>
      </c>
      <c r="CG193" s="38">
        <v>-2.7623188682827999E-2</v>
      </c>
      <c r="CH193" s="38">
        <v>14.765290016971001</v>
      </c>
      <c r="CI193" s="38">
        <v>5.4448203215901998</v>
      </c>
      <c r="CJ193" s="38">
        <v>-250.55124992576</v>
      </c>
      <c r="CK193" s="38">
        <v>0</v>
      </c>
      <c r="CL193" s="38">
        <v>-22.445789623869999</v>
      </c>
      <c r="CM193" s="38">
        <v>-0.68706340695495005</v>
      </c>
      <c r="CN193" s="38">
        <v>-38.951521458275998</v>
      </c>
      <c r="CO193" s="38">
        <v>0</v>
      </c>
      <c r="CP193" s="38">
        <v>0</v>
      </c>
      <c r="CQ193" s="38">
        <v>-0.28753851100745997</v>
      </c>
      <c r="CR193" s="38">
        <v>-0.60396634190202003</v>
      </c>
      <c r="CS193" s="38">
        <v>0</v>
      </c>
      <c r="CT193" s="38">
        <v>0</v>
      </c>
      <c r="CU193" s="38">
        <v>0</v>
      </c>
      <c r="CV193" s="38">
        <v>0</v>
      </c>
      <c r="CW193" s="38">
        <v>3.6110123019943E-2</v>
      </c>
      <c r="CX193" s="38">
        <v>0</v>
      </c>
      <c r="CY193" s="38">
        <v>0</v>
      </c>
      <c r="CZ193" s="38">
        <v>-8.3071108790680998E-2</v>
      </c>
      <c r="DA193" s="38">
        <v>-0.12610162937885</v>
      </c>
      <c r="DB193" s="38">
        <v>-1.7569335867084E-2</v>
      </c>
      <c r="DC193" s="38">
        <v>-6.5800269939501999E-2</v>
      </c>
      <c r="DD193" s="38">
        <v>-0.46857198892701002</v>
      </c>
      <c r="DE193" s="38">
        <v>-44.726964250824999</v>
      </c>
      <c r="DF193" s="38">
        <v>7.4976388844592003</v>
      </c>
      <c r="DG193" s="38">
        <v>1.3938417402200001</v>
      </c>
      <c r="DH193" s="38">
        <v>0.51593911386005997</v>
      </c>
      <c r="DI193" s="38">
        <v>0</v>
      </c>
      <c r="DJ193" s="38">
        <v>8.3433733042739003E-2</v>
      </c>
      <c r="DK193" s="38">
        <v>0</v>
      </c>
    </row>
    <row r="194" spans="1:115">
      <c r="A194" s="47">
        <v>43404</v>
      </c>
      <c r="B194" s="45">
        <v>27.7</v>
      </c>
      <c r="C194" s="46">
        <v>487448.07991345</v>
      </c>
      <c r="D194" s="45">
        <v>15.161330029998</v>
      </c>
      <c r="E194" s="44">
        <v>2665086686.0328999</v>
      </c>
      <c r="F194" s="43">
        <v>460.97237573913998</v>
      </c>
      <c r="G194" s="43">
        <v>194.43814328571</v>
      </c>
      <c r="H194" s="43">
        <v>-98.423417339558</v>
      </c>
      <c r="I194" s="43">
        <v>-100.79948062059999</v>
      </c>
      <c r="J194" s="43">
        <v>-23.72559811595</v>
      </c>
      <c r="K194" s="43">
        <v>37.601939783375997</v>
      </c>
      <c r="L194" s="43">
        <v>-4.5759042872912999E-2</v>
      </c>
      <c r="M194" s="43">
        <v>-2.1305934723883002</v>
      </c>
      <c r="N194" s="43">
        <v>-4.1011666195294998</v>
      </c>
      <c r="O194" s="43">
        <v>6.8280760515247003</v>
      </c>
      <c r="P194" s="43">
        <v>4.1125952477052002E-2</v>
      </c>
      <c r="Q194" s="43">
        <v>8.4933761576061002</v>
      </c>
      <c r="R194" s="43">
        <v>5.1708308275824999</v>
      </c>
      <c r="S194" s="43">
        <v>0</v>
      </c>
      <c r="T194" s="43">
        <v>0</v>
      </c>
      <c r="U194" s="43">
        <v>0</v>
      </c>
      <c r="V194" s="43">
        <v>0.70115090883602005</v>
      </c>
      <c r="W194" s="43">
        <v>0</v>
      </c>
      <c r="X194" s="43">
        <v>-24.279980720849998</v>
      </c>
      <c r="Y194" s="43">
        <v>116.22313229621</v>
      </c>
      <c r="Z194" s="43">
        <v>167.12772028384001</v>
      </c>
      <c r="AA194" s="43">
        <v>-7.3289845668933999</v>
      </c>
      <c r="AB194" s="43">
        <v>36.441045373198001</v>
      </c>
      <c r="AC194" s="43">
        <v>91.714142303700001</v>
      </c>
      <c r="AD194" s="43">
        <v>-6.7018119361948996</v>
      </c>
      <c r="AE194" s="43">
        <v>45.243378857220002</v>
      </c>
      <c r="AF194" s="43">
        <v>3.5031214051227999</v>
      </c>
      <c r="AG194" s="43">
        <v>-0.52941954040859995</v>
      </c>
      <c r="AH194" s="43">
        <v>-36.070429781382003</v>
      </c>
      <c r="AI194" s="43">
        <v>5.5359547561421003</v>
      </c>
      <c r="AJ194" s="43">
        <v>30.668212005619999</v>
      </c>
      <c r="AK194" s="43">
        <v>5.8716700252527003</v>
      </c>
      <c r="AL194" s="43">
        <v>-11.865210132123</v>
      </c>
      <c r="AM194" s="43">
        <v>-51.404999249478003</v>
      </c>
      <c r="AN194" s="43">
        <v>-40.668915159873997</v>
      </c>
      <c r="AO194" s="43">
        <v>4.6201645385098002</v>
      </c>
      <c r="AP194" s="43">
        <v>2.3747480786641999</v>
      </c>
      <c r="AQ194" s="43">
        <v>8.0241547618732998</v>
      </c>
      <c r="AR194" s="43">
        <v>-11.142793725079001</v>
      </c>
      <c r="AS194" s="43">
        <v>14.471774445396001</v>
      </c>
      <c r="AT194" s="43">
        <v>1.8415364430221</v>
      </c>
      <c r="AU194" s="43">
        <v>-3.1299672032001</v>
      </c>
      <c r="AV194" s="43">
        <v>-18.415189825094</v>
      </c>
      <c r="AW194" s="43">
        <v>0.10176783635613</v>
      </c>
      <c r="AX194" s="43">
        <v>9.3439706959091993</v>
      </c>
      <c r="AY194" s="43">
        <v>-7.2863399013689003</v>
      </c>
      <c r="AZ194" s="43">
        <v>6.1003753980535</v>
      </c>
      <c r="BA194" s="43">
        <v>-1.9346091784413</v>
      </c>
      <c r="BB194" s="43">
        <v>-2.824916812973</v>
      </c>
      <c r="BC194" s="43">
        <v>1.6361039414620999</v>
      </c>
      <c r="BD194" s="43">
        <v>2.9133767700022002</v>
      </c>
      <c r="BE194" s="43">
        <v>35.398748468012002</v>
      </c>
      <c r="BF194" s="43">
        <v>-0.41436179303838999</v>
      </c>
      <c r="BG194" s="43">
        <v>-3.6063204566556002</v>
      </c>
      <c r="BH194" s="43">
        <v>1.9579465012388999</v>
      </c>
      <c r="BI194" s="43">
        <v>-0.24610924621679001</v>
      </c>
      <c r="BJ194" s="43">
        <v>3.1119340482202</v>
      </c>
      <c r="BK194" s="43">
        <v>2.2710826322292998</v>
      </c>
      <c r="BL194" s="43">
        <v>1.6836207540662</v>
      </c>
      <c r="BM194" s="43">
        <v>-0.77753498781199004</v>
      </c>
      <c r="BN194" s="43">
        <v>-1.5883750246438</v>
      </c>
      <c r="BO194" s="43">
        <v>-1.5883750246438</v>
      </c>
      <c r="BP194" s="43">
        <v>-1.6222054515055</v>
      </c>
      <c r="BQ194" s="43">
        <v>-1.8209224914613</v>
      </c>
      <c r="BR194" s="43">
        <v>-0.86588752557977</v>
      </c>
      <c r="BS194" s="43">
        <v>0.52827230269745995</v>
      </c>
      <c r="BT194" s="43">
        <v>5.0544082696699001E-2</v>
      </c>
      <c r="BU194" s="43">
        <v>-6.9763927552829999E-3</v>
      </c>
      <c r="BV194" s="43">
        <v>-1.5700621889688999</v>
      </c>
      <c r="BW194" s="43">
        <v>-0.15939104368349999</v>
      </c>
      <c r="BX194" s="43">
        <v>0.25891713770913</v>
      </c>
      <c r="BY194" s="43">
        <v>2.0929178265857999E-3</v>
      </c>
      <c r="BZ194" s="43">
        <v>2.0929178265857999E-3</v>
      </c>
      <c r="CA194" s="43">
        <v>-1.1942908632242</v>
      </c>
      <c r="CB194" s="43">
        <v>-0.22891161778246999</v>
      </c>
      <c r="CC194" s="43">
        <v>2.2847100350316999E-3</v>
      </c>
      <c r="CD194" s="43">
        <v>2.0966286737960999E-2</v>
      </c>
      <c r="CE194" s="43">
        <v>-9.5466427177603997E-4</v>
      </c>
      <c r="CF194" s="43">
        <v>-8.0010162623630005E-2</v>
      </c>
      <c r="CG194" s="43">
        <v>4.9174584768363E-3</v>
      </c>
      <c r="CH194" s="43">
        <v>184.16863495308999</v>
      </c>
      <c r="CI194" s="43">
        <v>7.9746192483867997</v>
      </c>
      <c r="CJ194" s="43">
        <v>-465.17225206630002</v>
      </c>
      <c r="CK194" s="43">
        <v>0</v>
      </c>
      <c r="CL194" s="43">
        <v>-1.2478227638484001</v>
      </c>
      <c r="CM194" s="43">
        <v>0.55640833686114</v>
      </c>
      <c r="CN194" s="43">
        <v>0</v>
      </c>
      <c r="CO194" s="43">
        <v>-5.6636399306456999</v>
      </c>
      <c r="CP194" s="43">
        <v>0</v>
      </c>
      <c r="CQ194" s="43">
        <v>-4.7115650489914E-2</v>
      </c>
      <c r="CR194" s="43">
        <v>18.043280124140999</v>
      </c>
      <c r="CS194" s="43">
        <v>0</v>
      </c>
      <c r="CT194" s="43">
        <v>-0.38589920432021002</v>
      </c>
      <c r="CU194" s="43">
        <v>0</v>
      </c>
      <c r="CV194" s="43">
        <v>0</v>
      </c>
      <c r="CW194" s="43">
        <v>-7.9069951125200003E-2</v>
      </c>
      <c r="CX194" s="43">
        <v>0</v>
      </c>
      <c r="CY194" s="43">
        <v>-0.17971789285480999</v>
      </c>
      <c r="CZ194" s="43">
        <v>-6.7524528915345994E-2</v>
      </c>
      <c r="DA194" s="43">
        <v>-2.9951614988233E-2</v>
      </c>
      <c r="DB194" s="43">
        <v>0.10215063954202</v>
      </c>
      <c r="DC194" s="43">
        <v>-2.6954031673336001E-2</v>
      </c>
      <c r="DD194" s="43">
        <v>0</v>
      </c>
      <c r="DE194" s="43">
        <v>-1.1873066581589999</v>
      </c>
      <c r="DF194" s="43">
        <v>5.7828827324381002</v>
      </c>
      <c r="DG194" s="43">
        <v>3.4544292304918001</v>
      </c>
      <c r="DH194" s="43">
        <v>1.5763046152075999</v>
      </c>
      <c r="DI194" s="43">
        <v>0</v>
      </c>
      <c r="DJ194" s="43">
        <v>-6.2928156376068994E-2</v>
      </c>
      <c r="DK194" s="43">
        <v>0</v>
      </c>
    </row>
    <row r="195" spans="1:115">
      <c r="A195" s="42">
        <v>43434</v>
      </c>
      <c r="B195" s="40">
        <v>2.5999999999999002</v>
      </c>
      <c r="C195" s="41">
        <v>678714.35069273005</v>
      </c>
      <c r="D195" s="40">
        <v>21.110376039999998</v>
      </c>
      <c r="E195" s="39">
        <v>1022200653.289</v>
      </c>
      <c r="F195" s="38">
        <v>301.03468917527999</v>
      </c>
      <c r="G195" s="38">
        <v>-32.503950225041997</v>
      </c>
      <c r="H195" s="38">
        <v>-4.3274773885837998</v>
      </c>
      <c r="I195" s="38">
        <v>-10.436933218918</v>
      </c>
      <c r="J195" s="38">
        <v>29.113684248994002</v>
      </c>
      <c r="K195" s="38">
        <v>35.240769876716001</v>
      </c>
      <c r="L195" s="38">
        <v>12.105215771469</v>
      </c>
      <c r="M195" s="38">
        <v>-3.4662795776645998</v>
      </c>
      <c r="N195" s="38">
        <v>-6.6562711806552004</v>
      </c>
      <c r="O195" s="38">
        <v>-0.40602515141725998</v>
      </c>
      <c r="P195" s="38">
        <v>-4.7248577269466997E-2</v>
      </c>
      <c r="Q195" s="38">
        <v>10.3339501806</v>
      </c>
      <c r="R195" s="38">
        <v>3.3911044649806002E-2</v>
      </c>
      <c r="S195" s="38">
        <v>0</v>
      </c>
      <c r="T195" s="38">
        <v>0</v>
      </c>
      <c r="U195" s="38">
        <v>0</v>
      </c>
      <c r="V195" s="38">
        <v>1.2881883172332E-2</v>
      </c>
      <c r="W195" s="38">
        <v>0</v>
      </c>
      <c r="X195" s="38">
        <v>75.610028906390994</v>
      </c>
      <c r="Y195" s="38">
        <v>37.703633429794003</v>
      </c>
      <c r="Z195" s="38">
        <v>-78.932343222723006</v>
      </c>
      <c r="AA195" s="38">
        <v>210.0108117995</v>
      </c>
      <c r="AB195" s="38">
        <v>80.828402741863997</v>
      </c>
      <c r="AC195" s="38">
        <v>44.284614019598997</v>
      </c>
      <c r="AD195" s="38">
        <v>8.7049642612685005</v>
      </c>
      <c r="AE195" s="38">
        <v>-11.914102927331999</v>
      </c>
      <c r="AF195" s="38">
        <v>5.8786736912292001</v>
      </c>
      <c r="AG195" s="38">
        <v>-0.39707970367645001</v>
      </c>
      <c r="AH195" s="38">
        <v>6.9209651473128</v>
      </c>
      <c r="AI195" s="38">
        <v>10.052765931624</v>
      </c>
      <c r="AJ195" s="38">
        <v>-8.0420256315229004</v>
      </c>
      <c r="AK195" s="38">
        <v>0.81867953255141002</v>
      </c>
      <c r="AL195" s="38">
        <v>-6.0469386906137004</v>
      </c>
      <c r="AM195" s="38">
        <v>14.366266938879001</v>
      </c>
      <c r="AN195" s="38">
        <v>-3.8272388849036001</v>
      </c>
      <c r="AO195" s="38">
        <v>-9.3444541683419993E-2</v>
      </c>
      <c r="AP195" s="38">
        <v>1.8751865467790001</v>
      </c>
      <c r="AQ195" s="38">
        <v>2.5654203008057999</v>
      </c>
      <c r="AR195" s="38">
        <v>4.3963446531620001</v>
      </c>
      <c r="AS195" s="38">
        <v>6.4268830000398998</v>
      </c>
      <c r="AT195" s="38">
        <v>-0.23282160097824001</v>
      </c>
      <c r="AU195" s="38">
        <v>-0.56394252409157997</v>
      </c>
      <c r="AV195" s="38">
        <v>-5.2872133070013003</v>
      </c>
      <c r="AW195" s="38">
        <v>-2.7835534703303999</v>
      </c>
      <c r="AX195" s="38">
        <v>5.0893295277349999</v>
      </c>
      <c r="AY195" s="38">
        <v>-0.35329273127184002</v>
      </c>
      <c r="AZ195" s="38">
        <v>7.0698474298732994E-2</v>
      </c>
      <c r="BA195" s="38">
        <v>-0.22268340077526999</v>
      </c>
      <c r="BB195" s="38">
        <v>0.90014331222029997</v>
      </c>
      <c r="BC195" s="38">
        <v>-0.16832802306232</v>
      </c>
      <c r="BD195" s="38">
        <v>2.4251922261341998</v>
      </c>
      <c r="BE195" s="38">
        <v>7.0540351414054996</v>
      </c>
      <c r="BF195" s="38">
        <v>2.7074611869813001</v>
      </c>
      <c r="BG195" s="38">
        <v>1.6513366207863001</v>
      </c>
      <c r="BH195" s="38">
        <v>-4.6258988091774</v>
      </c>
      <c r="BI195" s="38">
        <v>1.5066319077301999</v>
      </c>
      <c r="BJ195" s="38">
        <v>1.342052031969E-2</v>
      </c>
      <c r="BK195" s="38">
        <v>3.2896794032951003E-2</v>
      </c>
      <c r="BL195" s="38">
        <v>2.2511043869481999</v>
      </c>
      <c r="BM195" s="38">
        <v>0.47975463402407997</v>
      </c>
      <c r="BN195" s="38">
        <v>0.30721420228249002</v>
      </c>
      <c r="BO195" s="38">
        <v>0.30721420228249002</v>
      </c>
      <c r="BP195" s="38">
        <v>0.88340367535090003</v>
      </c>
      <c r="BQ195" s="38">
        <v>-0.9112119924373</v>
      </c>
      <c r="BR195" s="38">
        <v>-4.1960072564250996</v>
      </c>
      <c r="BS195" s="38">
        <v>0.12654606480651001</v>
      </c>
      <c r="BT195" s="38">
        <v>-0.30617020135807999</v>
      </c>
      <c r="BU195" s="38">
        <v>1.1822748736205999</v>
      </c>
      <c r="BV195" s="38">
        <v>-4.5425588028754002E-2</v>
      </c>
      <c r="BW195" s="38">
        <v>-1.0350366870051E-2</v>
      </c>
      <c r="BX195" s="38">
        <v>0.31047694982842</v>
      </c>
      <c r="BY195" s="38">
        <v>-7.0285101604252E-3</v>
      </c>
      <c r="BZ195" s="38">
        <v>-7.0285101604252E-3</v>
      </c>
      <c r="CA195" s="38">
        <v>1.0756693439057999E-2</v>
      </c>
      <c r="CB195" s="38">
        <v>-1.6742377029315001E-2</v>
      </c>
      <c r="CC195" s="38">
        <v>-0.14925220414682999</v>
      </c>
      <c r="CD195" s="38">
        <v>0.10694687534885999</v>
      </c>
      <c r="CE195" s="38">
        <v>-0.40808262005569002</v>
      </c>
      <c r="CF195" s="38">
        <v>-1.4677470813985001E-2</v>
      </c>
      <c r="CG195" s="38">
        <v>-1.8802194376246001E-2</v>
      </c>
      <c r="CH195" s="38">
        <v>106.23419616213999</v>
      </c>
      <c r="CI195" s="38">
        <v>6.9702504462957</v>
      </c>
      <c r="CJ195" s="38">
        <v>-42.925248874437003</v>
      </c>
      <c r="CK195" s="38">
        <v>-1.8303156454056</v>
      </c>
      <c r="CL195" s="38">
        <v>-1.9683437631236</v>
      </c>
      <c r="CM195" s="38">
        <v>-0.10686232184317</v>
      </c>
      <c r="CN195" s="38">
        <v>0</v>
      </c>
      <c r="CO195" s="38">
        <v>5.6757601527285999</v>
      </c>
      <c r="CP195" s="38">
        <v>0</v>
      </c>
      <c r="CQ195" s="38">
        <v>1.2422049109377999</v>
      </c>
      <c r="CR195" s="38">
        <v>7.0022222406344996</v>
      </c>
      <c r="CS195" s="38">
        <v>0</v>
      </c>
      <c r="CT195" s="38">
        <v>-2.6874314009669002E-2</v>
      </c>
      <c r="CU195" s="38">
        <v>0</v>
      </c>
      <c r="CV195" s="38">
        <v>0</v>
      </c>
      <c r="CW195" s="38">
        <v>-9.4108834735044996E-3</v>
      </c>
      <c r="CX195" s="38">
        <v>0</v>
      </c>
      <c r="CY195" s="38">
        <v>2.3074103670632E-2</v>
      </c>
      <c r="CZ195" s="38">
        <v>5.1965175371562998E-3</v>
      </c>
      <c r="DA195" s="38">
        <v>1.2940992336031999E-2</v>
      </c>
      <c r="DB195" s="38">
        <v>-4.3806936426784002E-2</v>
      </c>
      <c r="DC195" s="38">
        <v>1.4411675303044999E-2</v>
      </c>
      <c r="DD195" s="38">
        <v>0</v>
      </c>
      <c r="DE195" s="38">
        <v>-1.3108658806204001</v>
      </c>
      <c r="DF195" s="38">
        <v>6.2253493277781002</v>
      </c>
      <c r="DG195" s="38">
        <v>2.1897107127894002</v>
      </c>
      <c r="DH195" s="38">
        <v>0.58770597370442001</v>
      </c>
      <c r="DI195" s="38">
        <v>0</v>
      </c>
      <c r="DJ195" s="38">
        <v>9.7653818751342006E-2</v>
      </c>
      <c r="DK195" s="38">
        <v>0</v>
      </c>
    </row>
    <row r="196" spans="1:115">
      <c r="A196" s="47">
        <v>43465</v>
      </c>
      <c r="B196" s="45">
        <v>64.099999999999994</v>
      </c>
      <c r="C196" s="46">
        <v>2463400.4605802</v>
      </c>
      <c r="D196" s="45">
        <v>76.620319000001004</v>
      </c>
      <c r="E196" s="44">
        <v>8028734681.7805996</v>
      </c>
      <c r="F196" s="43">
        <v>1068.1319912704</v>
      </c>
      <c r="G196" s="43">
        <v>349.50571826805998</v>
      </c>
      <c r="H196" s="43">
        <v>-24.524960842620001</v>
      </c>
      <c r="I196" s="43">
        <v>58.546224901885999</v>
      </c>
      <c r="J196" s="43">
        <v>6.0589646729427002</v>
      </c>
      <c r="K196" s="43">
        <v>72.938711679498994</v>
      </c>
      <c r="L196" s="43">
        <v>-4.4694092650653001E-2</v>
      </c>
      <c r="M196" s="43">
        <v>-6.4143405009364001</v>
      </c>
      <c r="N196" s="43">
        <v>-5.5201908088950002</v>
      </c>
      <c r="O196" s="43">
        <v>2.6136770789343</v>
      </c>
      <c r="P196" s="43">
        <v>2.5206982024114</v>
      </c>
      <c r="Q196" s="43">
        <v>14.077386110360999</v>
      </c>
      <c r="R196" s="43">
        <v>0.22050239475776001</v>
      </c>
      <c r="S196" s="43">
        <v>0</v>
      </c>
      <c r="T196" s="43">
        <v>0</v>
      </c>
      <c r="U196" s="43">
        <v>0</v>
      </c>
      <c r="V196" s="43">
        <v>-0.14406649281319001</v>
      </c>
      <c r="W196" s="43">
        <v>0</v>
      </c>
      <c r="X196" s="43">
        <v>-2.9975097735524998</v>
      </c>
      <c r="Y196" s="43">
        <v>300.69382100681997</v>
      </c>
      <c r="Z196" s="43">
        <v>371.72565272314</v>
      </c>
      <c r="AA196" s="43">
        <v>654.42509964723001</v>
      </c>
      <c r="AB196" s="43">
        <v>18.442506686881</v>
      </c>
      <c r="AC196" s="43">
        <v>112.07549350427</v>
      </c>
      <c r="AD196" s="43">
        <v>1.8401888692182999</v>
      </c>
      <c r="AE196" s="43">
        <v>49.656274220589999</v>
      </c>
      <c r="AF196" s="43">
        <v>72.902189149576998</v>
      </c>
      <c r="AG196" s="43">
        <v>-3.8155606287656001</v>
      </c>
      <c r="AH196" s="43">
        <v>10.59387541463</v>
      </c>
      <c r="AI196" s="43">
        <v>-101.2087811849</v>
      </c>
      <c r="AJ196" s="43">
        <v>25.635070379496</v>
      </c>
      <c r="AK196" s="43">
        <v>-9.7969661240841006</v>
      </c>
      <c r="AL196" s="43">
        <v>-43.836360825276998</v>
      </c>
      <c r="AM196" s="43">
        <v>16.853255791374998</v>
      </c>
      <c r="AN196" s="43">
        <v>-13.773511606941</v>
      </c>
      <c r="AO196" s="43">
        <v>-0.59807754555113002</v>
      </c>
      <c r="AP196" s="43">
        <v>1.3589274616638001</v>
      </c>
      <c r="AQ196" s="43">
        <v>4.2720341523252996</v>
      </c>
      <c r="AR196" s="43">
        <v>4.0617088165292996</v>
      </c>
      <c r="AS196" s="43">
        <v>2.4678329590921999</v>
      </c>
      <c r="AT196" s="43">
        <v>-5.6376987957051998</v>
      </c>
      <c r="AU196" s="43">
        <v>-4.8415225599775997</v>
      </c>
      <c r="AV196" s="43">
        <v>-17.516306964632001</v>
      </c>
      <c r="AW196" s="43">
        <v>62.859738666459997</v>
      </c>
      <c r="AX196" s="43">
        <v>22.478966936286</v>
      </c>
      <c r="AY196" s="43">
        <v>43.614701777976997</v>
      </c>
      <c r="AZ196" s="43">
        <v>0.11279649226941001</v>
      </c>
      <c r="BA196" s="43">
        <v>1.4208436038450001</v>
      </c>
      <c r="BB196" s="43">
        <v>2.4511568891195998</v>
      </c>
      <c r="BC196" s="43">
        <v>-1.4315654061847001</v>
      </c>
      <c r="BD196" s="43">
        <v>18.788170259642001</v>
      </c>
      <c r="BE196" s="43">
        <v>3.9088023995965</v>
      </c>
      <c r="BF196" s="43">
        <v>0.76651368141465004</v>
      </c>
      <c r="BG196" s="43">
        <v>1.1032400838862</v>
      </c>
      <c r="BH196" s="43">
        <v>0.57425882677941997</v>
      </c>
      <c r="BI196" s="43">
        <v>-7.6969519701285002E-2</v>
      </c>
      <c r="BJ196" s="43">
        <v>-0.5466536882652</v>
      </c>
      <c r="BK196" s="43">
        <v>1.4152165118869</v>
      </c>
      <c r="BL196" s="43">
        <v>12.447893430978</v>
      </c>
      <c r="BM196" s="43">
        <v>-0.75289550902715996</v>
      </c>
      <c r="BN196" s="43">
        <v>0.48004129776479998</v>
      </c>
      <c r="BO196" s="43">
        <v>0.48004129776479998</v>
      </c>
      <c r="BP196" s="43">
        <v>-1.4075983457971999</v>
      </c>
      <c r="BQ196" s="43">
        <v>-0.23186577458560001</v>
      </c>
      <c r="BR196" s="43">
        <v>-1.6359714994515</v>
      </c>
      <c r="BS196" s="43">
        <v>0.16841141226087</v>
      </c>
      <c r="BT196" s="43">
        <v>1.5124466118818001</v>
      </c>
      <c r="BU196" s="43">
        <v>0.61869167336230002</v>
      </c>
      <c r="BV196" s="43">
        <v>-0.27607610874482003</v>
      </c>
      <c r="BW196" s="43">
        <v>12.448265521196999</v>
      </c>
      <c r="BX196" s="43">
        <v>6.5899114564583E-2</v>
      </c>
      <c r="BY196" s="43">
        <v>-8.4653615398047003E-3</v>
      </c>
      <c r="BZ196" s="43">
        <v>-8.4653615398047003E-3</v>
      </c>
      <c r="CA196" s="43">
        <v>-1.2154123051892E-2</v>
      </c>
      <c r="CB196" s="43">
        <v>-4.7970794118935997E-2</v>
      </c>
      <c r="CC196" s="43">
        <v>0.10039101259081</v>
      </c>
      <c r="CD196" s="43">
        <v>1.6538853977956999E-2</v>
      </c>
      <c r="CE196" s="43">
        <v>-1.178491725265E-3</v>
      </c>
      <c r="CF196" s="43">
        <v>4.0189864311881998E-2</v>
      </c>
      <c r="CG196" s="43">
        <v>6.6466109184850006E-2</v>
      </c>
      <c r="CH196" s="43">
        <v>144.81922679467999</v>
      </c>
      <c r="CI196" s="43">
        <v>-1.2545225721863</v>
      </c>
      <c r="CJ196" s="43">
        <v>-70.086235915743003</v>
      </c>
      <c r="CK196" s="43">
        <v>-2.7760542839137998</v>
      </c>
      <c r="CL196" s="43">
        <v>5.6348395110613003</v>
      </c>
      <c r="CM196" s="43">
        <v>-0.24859417618370999</v>
      </c>
      <c r="CN196" s="43">
        <v>-84.472308978775004</v>
      </c>
      <c r="CO196" s="43">
        <v>-7.6719448701903996</v>
      </c>
      <c r="CP196" s="43">
        <v>-1.1887891057594</v>
      </c>
      <c r="CQ196" s="43">
        <v>-0.33249330964154999</v>
      </c>
      <c r="CR196" s="43">
        <v>16.161162214171</v>
      </c>
      <c r="CS196" s="43">
        <v>0</v>
      </c>
      <c r="CT196" s="43">
        <v>-0.2064886447282</v>
      </c>
      <c r="CU196" s="43">
        <v>0</v>
      </c>
      <c r="CV196" s="43">
        <v>0</v>
      </c>
      <c r="CW196" s="43">
        <v>-3.4387646835149999E-2</v>
      </c>
      <c r="CX196" s="43">
        <v>0</v>
      </c>
      <c r="CY196" s="43">
        <v>-2.7235520654932E-2</v>
      </c>
      <c r="CZ196" s="43">
        <v>2.6004697304104998E-2</v>
      </c>
      <c r="DA196" s="43">
        <v>-0.16374153578449999</v>
      </c>
      <c r="DB196" s="43">
        <v>-0.10025997749689</v>
      </c>
      <c r="DC196" s="43">
        <v>-1.6192311481121002E-2</v>
      </c>
      <c r="DD196" s="43">
        <v>-0.41206004379889999</v>
      </c>
      <c r="DE196" s="43">
        <v>0</v>
      </c>
      <c r="DF196" s="43">
        <v>-2.0216761828491001</v>
      </c>
      <c r="DG196" s="43">
        <v>-1.2341260120783999</v>
      </c>
      <c r="DH196" s="43">
        <v>0.46044784268215999</v>
      </c>
      <c r="DI196" s="43">
        <v>0</v>
      </c>
      <c r="DJ196" s="43">
        <v>-8.6478629332031001E-2</v>
      </c>
      <c r="DK196" s="43">
        <v>0</v>
      </c>
    </row>
    <row r="197" spans="1:115">
      <c r="A197" s="42">
        <v>43496</v>
      </c>
      <c r="B197" s="40">
        <v>41.6</v>
      </c>
      <c r="C197" s="41">
        <v>2297043.3430682002</v>
      </c>
      <c r="D197" s="40">
        <v>71.446034260000999</v>
      </c>
      <c r="E197" s="39">
        <v>6303586509.5129004</v>
      </c>
      <c r="F197" s="38">
        <v>1539.5671797675</v>
      </c>
      <c r="G197" s="38">
        <v>522.28445038278005</v>
      </c>
      <c r="H197" s="38">
        <v>3.0830771654625</v>
      </c>
      <c r="I197" s="38">
        <v>-91.834047426241</v>
      </c>
      <c r="J197" s="38">
        <v>19.013953775967</v>
      </c>
      <c r="K197" s="38">
        <v>108.32839322436</v>
      </c>
      <c r="L197" s="38">
        <v>122.67940511142</v>
      </c>
      <c r="M197" s="38">
        <v>-1.6291602738747999</v>
      </c>
      <c r="N197" s="38">
        <v>7.9795091343189997</v>
      </c>
      <c r="O197" s="38">
        <v>3.6295774624674002</v>
      </c>
      <c r="P197" s="38">
        <v>5.8919229171614997</v>
      </c>
      <c r="Q197" s="38">
        <v>11.885595362789999</v>
      </c>
      <c r="R197" s="38">
        <v>5.4227653821994002</v>
      </c>
      <c r="S197" s="38">
        <v>0</v>
      </c>
      <c r="T197" s="38">
        <v>0</v>
      </c>
      <c r="U197" s="38">
        <v>0</v>
      </c>
      <c r="V197" s="38">
        <v>-0.28435335743978002</v>
      </c>
      <c r="W197" s="38">
        <v>0</v>
      </c>
      <c r="X197" s="38">
        <v>347.46797655609998</v>
      </c>
      <c r="Y197" s="38">
        <v>414.16814531760002</v>
      </c>
      <c r="Z197" s="38">
        <v>88.813860578779</v>
      </c>
      <c r="AA197" s="38">
        <v>89.032121796257002</v>
      </c>
      <c r="AB197" s="38">
        <v>-14.14582513045</v>
      </c>
      <c r="AC197" s="38">
        <v>-82.160159721068993</v>
      </c>
      <c r="AD197" s="38">
        <v>-7.8849005282042999</v>
      </c>
      <c r="AE197" s="38">
        <v>-76.602314550005005</v>
      </c>
      <c r="AF197" s="38">
        <v>29.256649024055001</v>
      </c>
      <c r="AG197" s="38">
        <v>23.284137703110002</v>
      </c>
      <c r="AH197" s="38">
        <v>-19.113445096757999</v>
      </c>
      <c r="AI197" s="38">
        <v>18.151835346858</v>
      </c>
      <c r="AJ197" s="38">
        <v>20.963345170989001</v>
      </c>
      <c r="AK197" s="38">
        <v>-7.3529662663200002</v>
      </c>
      <c r="AL197" s="38">
        <v>-18.348682731406999</v>
      </c>
      <c r="AM197" s="38">
        <v>0</v>
      </c>
      <c r="AN197" s="38">
        <v>-27.909130386495999</v>
      </c>
      <c r="AO197" s="38">
        <v>5.0322907287563998</v>
      </c>
      <c r="AP197" s="38">
        <v>1.8143826537607</v>
      </c>
      <c r="AQ197" s="38">
        <v>16.060410857346</v>
      </c>
      <c r="AR197" s="38">
        <v>-3.7234781451508998</v>
      </c>
      <c r="AS197" s="38">
        <v>29.030436005584001</v>
      </c>
      <c r="AT197" s="38">
        <v>-1.4206968187915E-2</v>
      </c>
      <c r="AU197" s="38">
        <v>20.071023852361002</v>
      </c>
      <c r="AV197" s="38">
        <v>-10.535003384565</v>
      </c>
      <c r="AW197" s="38">
        <v>-5.9155613484192999</v>
      </c>
      <c r="AX197" s="38">
        <v>-0.52959351986570002</v>
      </c>
      <c r="AY197" s="38">
        <v>14.310493481048001</v>
      </c>
      <c r="AZ197" s="38">
        <v>0.15965970723393999</v>
      </c>
      <c r="BA197" s="38">
        <v>2.0497646420579998</v>
      </c>
      <c r="BB197" s="38">
        <v>-6.2371508827366</v>
      </c>
      <c r="BC197" s="38">
        <v>5.7847537753582996</v>
      </c>
      <c r="BD197" s="38">
        <v>2.9001138441224001</v>
      </c>
      <c r="BE197" s="38">
        <v>7.3026747731345996</v>
      </c>
      <c r="BF197" s="38">
        <v>1.0949205810564</v>
      </c>
      <c r="BG197" s="38">
        <v>-1.4190827193335001</v>
      </c>
      <c r="BH197" s="38">
        <v>-9.6649705927195004</v>
      </c>
      <c r="BI197" s="38">
        <v>-8.2867457763275004E-2</v>
      </c>
      <c r="BJ197" s="38">
        <v>-4.0965112499683001E-2</v>
      </c>
      <c r="BK197" s="38">
        <v>7.3988634439263998E-2</v>
      </c>
      <c r="BL197" s="38">
        <v>0.12311060748477</v>
      </c>
      <c r="BM197" s="38">
        <v>-0.51385796460527999</v>
      </c>
      <c r="BN197" s="38">
        <v>-0.61911477718756003</v>
      </c>
      <c r="BO197" s="38">
        <v>-0.61911477718756003</v>
      </c>
      <c r="BP197" s="38">
        <v>4.7509647650289004</v>
      </c>
      <c r="BQ197" s="38">
        <v>-0.10601366101032</v>
      </c>
      <c r="BR197" s="38">
        <v>0.87442966003206002</v>
      </c>
      <c r="BS197" s="38">
        <v>1.8686974834182</v>
      </c>
      <c r="BT197" s="38">
        <v>-0.28229467866330998</v>
      </c>
      <c r="BU197" s="38">
        <v>0.63721915316038003</v>
      </c>
      <c r="BV197" s="38">
        <v>1.9984087111172</v>
      </c>
      <c r="BW197" s="38">
        <v>2.8521311853491</v>
      </c>
      <c r="BX197" s="38">
        <v>0.19686057302682999</v>
      </c>
      <c r="BY197" s="38">
        <v>5.4710909413861004E-4</v>
      </c>
      <c r="BZ197" s="38">
        <v>5.4710909413861004E-4</v>
      </c>
      <c r="CA197" s="38">
        <v>-1.6175880231208001E-2</v>
      </c>
      <c r="CB197" s="38">
        <v>0.30174555563376998</v>
      </c>
      <c r="CC197" s="38">
        <v>5.2197015450188997E-2</v>
      </c>
      <c r="CD197" s="38">
        <v>0.11885328189764</v>
      </c>
      <c r="CE197" s="38">
        <v>-4.4845077459670004E-3</v>
      </c>
      <c r="CF197" s="38">
        <v>-3.1962913096907001E-3</v>
      </c>
      <c r="CG197" s="38">
        <v>-9.2757964933206996E-2</v>
      </c>
      <c r="CH197" s="38">
        <v>43.914245361641001</v>
      </c>
      <c r="CI197" s="38">
        <v>-3.2127688231628002</v>
      </c>
      <c r="CJ197" s="38">
        <v>-18.773797984291001</v>
      </c>
      <c r="CK197" s="38">
        <v>-6.0433036640750997</v>
      </c>
      <c r="CL197" s="38">
        <v>-13.340154235422</v>
      </c>
      <c r="CM197" s="38">
        <v>-9.7227582462772993E-2</v>
      </c>
      <c r="CN197" s="38">
        <v>0</v>
      </c>
      <c r="CO197" s="38">
        <v>-1.5782923165972</v>
      </c>
      <c r="CP197" s="38">
        <v>0</v>
      </c>
      <c r="CQ197" s="38">
        <v>-0.81128450661254004</v>
      </c>
      <c r="CR197" s="38">
        <v>-9.5443526074607004</v>
      </c>
      <c r="CS197" s="38">
        <v>-6.0060908861091002</v>
      </c>
      <c r="CT197" s="38">
        <v>-0.20440863643912</v>
      </c>
      <c r="CU197" s="38">
        <v>0</v>
      </c>
      <c r="CV197" s="38">
        <v>0</v>
      </c>
      <c r="CW197" s="38">
        <v>0.41613262347988</v>
      </c>
      <c r="CX197" s="38">
        <v>-0.80508592224116005</v>
      </c>
      <c r="CY197" s="38">
        <v>-2.8396918985657001E-2</v>
      </c>
      <c r="CZ197" s="38">
        <v>0.17406450258264999</v>
      </c>
      <c r="DA197" s="38">
        <v>-8.0886208112108005E-2</v>
      </c>
      <c r="DB197" s="38">
        <v>1.1416967068662E-2</v>
      </c>
      <c r="DC197" s="38">
        <v>-0.1023876805987</v>
      </c>
      <c r="DD197" s="38">
        <v>0</v>
      </c>
      <c r="DE197" s="38">
        <v>-59.257268140710003</v>
      </c>
      <c r="DF197" s="38">
        <v>-1.6648619075932001</v>
      </c>
      <c r="DG197" s="38">
        <v>1.9413676955535999</v>
      </c>
      <c r="DH197" s="38">
        <v>1.8653590969005001</v>
      </c>
      <c r="DI197" s="38">
        <v>0</v>
      </c>
      <c r="DJ197" s="38">
        <v>0.11093466481428001</v>
      </c>
      <c r="DK197" s="38">
        <v>0</v>
      </c>
    </row>
    <row r="198" spans="1:115">
      <c r="A198" s="47">
        <v>43524</v>
      </c>
      <c r="B198" s="45">
        <v>-4.0999999999999002</v>
      </c>
      <c r="C198" s="46">
        <v>-1057310.6503029999</v>
      </c>
      <c r="D198" s="45">
        <v>-32.886037250001998</v>
      </c>
      <c r="E198" s="44">
        <v>-1725863885.8462999</v>
      </c>
      <c r="F198" s="43">
        <v>-1680.7814229912001</v>
      </c>
      <c r="G198" s="43">
        <v>297.65559487949997</v>
      </c>
      <c r="H198" s="43">
        <v>-0.15344155934234999</v>
      </c>
      <c r="I198" s="43">
        <v>-31.524239697723001</v>
      </c>
      <c r="J198" s="43">
        <v>31.681259104481999</v>
      </c>
      <c r="K198" s="43">
        <v>122.45966592321</v>
      </c>
      <c r="L198" s="43">
        <v>19.670501668756</v>
      </c>
      <c r="M198" s="43">
        <v>-0.81059364985844995</v>
      </c>
      <c r="N198" s="43">
        <v>-0.52294294544497999</v>
      </c>
      <c r="O198" s="43">
        <v>-0.81379742645680997</v>
      </c>
      <c r="P198" s="43">
        <v>-8.0090173791458996E-2</v>
      </c>
      <c r="Q198" s="43">
        <v>-1.4219780485484E-2</v>
      </c>
      <c r="R198" s="43">
        <v>5.8724919682687</v>
      </c>
      <c r="S198" s="43">
        <v>0</v>
      </c>
      <c r="T198" s="43">
        <v>0</v>
      </c>
      <c r="U198" s="43">
        <v>0</v>
      </c>
      <c r="V198" s="43">
        <v>0.43372620710247001</v>
      </c>
      <c r="W198" s="43">
        <v>0</v>
      </c>
      <c r="X198" s="43">
        <v>68.288731032507997</v>
      </c>
      <c r="Y198" s="43">
        <v>-107.97130852797</v>
      </c>
      <c r="Z198" s="43">
        <v>91.672311807751996</v>
      </c>
      <c r="AA198" s="43">
        <v>-87.325949891519997</v>
      </c>
      <c r="AB198" s="43">
        <v>-12.785746075099</v>
      </c>
      <c r="AC198" s="43">
        <v>-42.024557698175002</v>
      </c>
      <c r="AD198" s="43">
        <v>-3.9431890671037002</v>
      </c>
      <c r="AE198" s="43">
        <v>-42.775049788364001</v>
      </c>
      <c r="AF198" s="43">
        <v>39.272058947279</v>
      </c>
      <c r="AG198" s="43">
        <v>13.393226904844999</v>
      </c>
      <c r="AH198" s="43">
        <v>10.936657189766001</v>
      </c>
      <c r="AI198" s="43">
        <v>-9.2119192838623007</v>
      </c>
      <c r="AJ198" s="43">
        <v>7.7156983567244</v>
      </c>
      <c r="AK198" s="43">
        <v>0.95353747576672998</v>
      </c>
      <c r="AL198" s="43">
        <v>-36.381120912603997</v>
      </c>
      <c r="AM198" s="43">
        <v>94.153879377806007</v>
      </c>
      <c r="AN198" s="43">
        <v>-26.369711350785</v>
      </c>
      <c r="AO198" s="43">
        <v>-2.6557921138612</v>
      </c>
      <c r="AP198" s="43">
        <v>-0.88178458558253003</v>
      </c>
      <c r="AQ198" s="43">
        <v>12.479289193572001</v>
      </c>
      <c r="AR198" s="43">
        <v>1.2793243183773999</v>
      </c>
      <c r="AS198" s="43">
        <v>61.292132081299002</v>
      </c>
      <c r="AT198" s="43">
        <v>-0.21172069009423999</v>
      </c>
      <c r="AU198" s="43">
        <v>-2.7176923519199998</v>
      </c>
      <c r="AV198" s="43">
        <v>-5.9566952245926004</v>
      </c>
      <c r="AW198" s="43">
        <v>-42.352163576770998</v>
      </c>
      <c r="AX198" s="43">
        <v>-2.1180742193355999</v>
      </c>
      <c r="AY198" s="43">
        <v>6.3004251670900002</v>
      </c>
      <c r="AZ198" s="43">
        <v>0.23306859783514</v>
      </c>
      <c r="BA198" s="43">
        <v>-1.8120982860024999</v>
      </c>
      <c r="BB198" s="43">
        <v>-0.18846637835421001</v>
      </c>
      <c r="BC198" s="43">
        <v>0.72999368794538</v>
      </c>
      <c r="BD198" s="43">
        <v>8.5135337318105009</v>
      </c>
      <c r="BE198" s="43">
        <v>0.62767556452243001</v>
      </c>
      <c r="BF198" s="43">
        <v>-0.21855448044744</v>
      </c>
      <c r="BG198" s="43">
        <v>-0.70501661468267995</v>
      </c>
      <c r="BH198" s="43">
        <v>0.58253895815853995</v>
      </c>
      <c r="BI198" s="43">
        <v>5.2189240869168999E-2</v>
      </c>
      <c r="BJ198" s="43">
        <v>0.66015483585860002</v>
      </c>
      <c r="BK198" s="43">
        <v>-1.8523265912581</v>
      </c>
      <c r="BL198" s="43">
        <v>-1.3798586074910999</v>
      </c>
      <c r="BM198" s="43">
        <v>0.41032557514450002</v>
      </c>
      <c r="BN198" s="43">
        <v>-0.30812365966276001</v>
      </c>
      <c r="BO198" s="43">
        <v>-0.30812365966276001</v>
      </c>
      <c r="BP198" s="43">
        <v>-0.93721619765815001</v>
      </c>
      <c r="BQ198" s="43">
        <v>-1.238168470175</v>
      </c>
      <c r="BR198" s="43">
        <v>-0.18100065430605999</v>
      </c>
      <c r="BS198" s="43">
        <v>3.9803764565254002E-2</v>
      </c>
      <c r="BT198" s="43">
        <v>0.73397062905764998</v>
      </c>
      <c r="BU198" s="43">
        <v>0.63592463188231996</v>
      </c>
      <c r="BV198" s="43">
        <v>0.31905314376890997</v>
      </c>
      <c r="BW198" s="43">
        <v>0.22546037061820001</v>
      </c>
      <c r="BX198" s="43">
        <v>-8.8744696595893999E-2</v>
      </c>
      <c r="BY198" s="43">
        <v>-7.4275535565033E-3</v>
      </c>
      <c r="BZ198" s="43">
        <v>-7.4275535565033E-3</v>
      </c>
      <c r="CA198" s="43">
        <v>-5.5491412512573999E-3</v>
      </c>
      <c r="CB198" s="43">
        <v>9.1398393997996999E-2</v>
      </c>
      <c r="CC198" s="43">
        <v>8.1773916589352007E-3</v>
      </c>
      <c r="CD198" s="43">
        <v>0.32178911978632002</v>
      </c>
      <c r="CE198" s="43">
        <v>-1.7210650563744001E-3</v>
      </c>
      <c r="CF198" s="43">
        <v>-9.1185063361387993E-3</v>
      </c>
      <c r="CG198" s="43">
        <v>-0.73306598840578996</v>
      </c>
      <c r="CH198" s="43">
        <v>-119.79682414365</v>
      </c>
      <c r="CI198" s="43">
        <v>4.7733272810315004</v>
      </c>
      <c r="CJ198" s="43">
        <v>-27.498897553812998</v>
      </c>
      <c r="CK198" s="43">
        <v>3.6261687140730001</v>
      </c>
      <c r="CL198" s="43">
        <v>-5.3990370652345003</v>
      </c>
      <c r="CM198" s="43">
        <v>0.53673351995780005</v>
      </c>
      <c r="CN198" s="43">
        <v>0</v>
      </c>
      <c r="CO198" s="43">
        <v>1.1354873029631E-2</v>
      </c>
      <c r="CP198" s="43">
        <v>0</v>
      </c>
      <c r="CQ198" s="43">
        <v>0.41919894210099001</v>
      </c>
      <c r="CR198" s="43">
        <v>3.2279923823007999</v>
      </c>
      <c r="CS198" s="43">
        <v>0</v>
      </c>
      <c r="CT198" s="43">
        <v>0</v>
      </c>
      <c r="CU198" s="43">
        <v>0</v>
      </c>
      <c r="CV198" s="43">
        <v>0</v>
      </c>
      <c r="CW198" s="43">
        <v>-0.38467373241293001</v>
      </c>
      <c r="CX198" s="43">
        <v>0</v>
      </c>
      <c r="CY198" s="43">
        <v>3.0938455823657E-2</v>
      </c>
      <c r="CZ198" s="43">
        <v>2.1299982568073E-2</v>
      </c>
      <c r="DA198" s="43">
        <v>4.2298842368766999E-2</v>
      </c>
      <c r="DB198" s="43">
        <v>8.6893003634798995E-3</v>
      </c>
      <c r="DC198" s="43">
        <v>4.1261453229315001E-2</v>
      </c>
      <c r="DD198" s="43">
        <v>0</v>
      </c>
      <c r="DE198" s="43">
        <v>0</v>
      </c>
      <c r="DF198" s="43">
        <v>-6.3568886547897003</v>
      </c>
      <c r="DG198" s="43">
        <v>2.8206894859776002</v>
      </c>
      <c r="DH198" s="43">
        <v>-1.4909394034447E-2</v>
      </c>
      <c r="DI198" s="43">
        <v>0</v>
      </c>
      <c r="DJ198" s="43">
        <v>-0.19040459109635</v>
      </c>
      <c r="DK198" s="43">
        <v>0</v>
      </c>
    </row>
    <row r="199" spans="1:115">
      <c r="A199" s="42">
        <v>43553</v>
      </c>
      <c r="B199" s="40">
        <v>-23.75</v>
      </c>
      <c r="C199" s="41">
        <v>56547.204450056</v>
      </c>
      <c r="D199" s="40">
        <v>1.758814660001</v>
      </c>
      <c r="E199" s="39">
        <v>-1819667589.4119999</v>
      </c>
      <c r="F199" s="38">
        <v>1.6824577889329</v>
      </c>
      <c r="G199" s="38">
        <v>84.320814436640006</v>
      </c>
      <c r="H199" s="38">
        <v>5.1361374971393001</v>
      </c>
      <c r="I199" s="38">
        <v>-3.1308021571731</v>
      </c>
      <c r="J199" s="38">
        <v>-25.099016279933998</v>
      </c>
      <c r="K199" s="38">
        <v>19.313422416112999</v>
      </c>
      <c r="L199" s="38">
        <v>4.4546941577670003</v>
      </c>
      <c r="M199" s="38">
        <v>0.33099184590334002</v>
      </c>
      <c r="N199" s="38">
        <v>20.602224662268998</v>
      </c>
      <c r="O199" s="38">
        <v>-9.5952492664491</v>
      </c>
      <c r="P199" s="38">
        <v>-5.2210029509851003E-3</v>
      </c>
      <c r="Q199" s="38">
        <v>5.8071550733597999</v>
      </c>
      <c r="R199" s="38">
        <v>-0.16786049253165</v>
      </c>
      <c r="S199" s="38">
        <v>0</v>
      </c>
      <c r="T199" s="38">
        <v>0</v>
      </c>
      <c r="U199" s="38">
        <v>0</v>
      </c>
      <c r="V199" s="38">
        <v>0.17910755576481999</v>
      </c>
      <c r="W199" s="38">
        <v>0</v>
      </c>
      <c r="X199" s="38">
        <v>63.233505040798001</v>
      </c>
      <c r="Y199" s="38">
        <v>-193.09990864444001</v>
      </c>
      <c r="Z199" s="38">
        <v>2.8028922689783</v>
      </c>
      <c r="AA199" s="38">
        <v>17.649753740703002</v>
      </c>
      <c r="AB199" s="38">
        <v>-28.167150991907</v>
      </c>
      <c r="AC199" s="38">
        <v>9.7215499757586006</v>
      </c>
      <c r="AD199" s="38">
        <v>2.9525604649321999</v>
      </c>
      <c r="AE199" s="38">
        <v>2.3959380786882001</v>
      </c>
      <c r="AF199" s="38">
        <v>10.422422976081</v>
      </c>
      <c r="AG199" s="38">
        <v>-0.52993179952429004</v>
      </c>
      <c r="AH199" s="38">
        <v>-6.6181709949821999</v>
      </c>
      <c r="AI199" s="38">
        <v>-5.0813848525197001</v>
      </c>
      <c r="AJ199" s="38">
        <v>-49.892540998640001</v>
      </c>
      <c r="AK199" s="38">
        <v>10.738742204406</v>
      </c>
      <c r="AL199" s="38">
        <v>-7.5843055964144002</v>
      </c>
      <c r="AM199" s="38">
        <v>51.046507178557</v>
      </c>
      <c r="AN199" s="38">
        <v>-11.253545756388</v>
      </c>
      <c r="AO199" s="38">
        <v>-1.1026016063729001</v>
      </c>
      <c r="AP199" s="38">
        <v>2.9136769871474</v>
      </c>
      <c r="AQ199" s="38">
        <v>29.733972478165001</v>
      </c>
      <c r="AR199" s="38">
        <v>-1.3523942786694001</v>
      </c>
      <c r="AS199" s="38">
        <v>23.586024100425998</v>
      </c>
      <c r="AT199" s="38">
        <v>19.978659655706</v>
      </c>
      <c r="AU199" s="38">
        <v>-1.7088022801317</v>
      </c>
      <c r="AV199" s="38">
        <v>-8.0970783881545003</v>
      </c>
      <c r="AW199" s="38">
        <v>-4.7539472535199998</v>
      </c>
      <c r="AX199" s="38">
        <v>-14.605879866629</v>
      </c>
      <c r="AY199" s="38">
        <v>6.6786619116708001</v>
      </c>
      <c r="AZ199" s="38">
        <v>12.534532324386999</v>
      </c>
      <c r="BA199" s="38">
        <v>5.6640876811528997</v>
      </c>
      <c r="BB199" s="38">
        <v>4.2237564029558996</v>
      </c>
      <c r="BC199" s="38">
        <v>3.2103858018675</v>
      </c>
      <c r="BD199" s="38">
        <v>5.7171015185516003</v>
      </c>
      <c r="BE199" s="38">
        <v>60.655812671042</v>
      </c>
      <c r="BF199" s="38">
        <v>1.1647801031475</v>
      </c>
      <c r="BG199" s="38">
        <v>-0.17202113543850001</v>
      </c>
      <c r="BH199" s="38">
        <v>1.5309262580080001</v>
      </c>
      <c r="BI199" s="38">
        <v>-1.0102807302450001</v>
      </c>
      <c r="BJ199" s="38">
        <v>0.66742209772047001</v>
      </c>
      <c r="BK199" s="38">
        <v>0.80100372387662999</v>
      </c>
      <c r="BL199" s="38">
        <v>0.23700421372807001</v>
      </c>
      <c r="BM199" s="38">
        <v>-2.9338454849859001</v>
      </c>
      <c r="BN199" s="38">
        <v>-7.5647484923480002E-2</v>
      </c>
      <c r="BO199" s="38">
        <v>-7.5647484923480002E-2</v>
      </c>
      <c r="BP199" s="38">
        <v>-3.0178738124733999</v>
      </c>
      <c r="BQ199" s="38">
        <v>-2.3023914996499002</v>
      </c>
      <c r="BR199" s="38">
        <v>1.0947192912924</v>
      </c>
      <c r="BS199" s="38">
        <v>0.41452206238824002</v>
      </c>
      <c r="BT199" s="38">
        <v>0.52465332222676997</v>
      </c>
      <c r="BU199" s="38">
        <v>1.1767168585383001</v>
      </c>
      <c r="BV199" s="38">
        <v>-1.3797920497389</v>
      </c>
      <c r="BW199" s="38">
        <v>0.15373138235999001</v>
      </c>
      <c r="BX199" s="38">
        <v>4.0273690599904998E-4</v>
      </c>
      <c r="BY199" s="38">
        <v>-3.5250932496056998E-3</v>
      </c>
      <c r="BZ199" s="38">
        <v>-3.5250932496056998E-3</v>
      </c>
      <c r="CA199" s="38">
        <v>1.2365118358578</v>
      </c>
      <c r="CB199" s="38">
        <v>-0.22670506073072</v>
      </c>
      <c r="CC199" s="38">
        <v>-0.14625513603157</v>
      </c>
      <c r="CD199" s="38">
        <v>-0.11862205332620999</v>
      </c>
      <c r="CE199" s="38">
        <v>1.6038258028014001E-2</v>
      </c>
      <c r="CF199" s="38">
        <v>-1.8025287788633001E-3</v>
      </c>
      <c r="CG199" s="38">
        <v>2.9087433559287001E-2</v>
      </c>
      <c r="CH199" s="38">
        <v>-47.415598242865002</v>
      </c>
      <c r="CI199" s="38">
        <v>0.47499548688448001</v>
      </c>
      <c r="CJ199" s="38">
        <v>18.158210542209002</v>
      </c>
      <c r="CK199" s="38">
        <v>0</v>
      </c>
      <c r="CL199" s="38">
        <v>22.131618271038001</v>
      </c>
      <c r="CM199" s="38">
        <v>-4.4444308221159998</v>
      </c>
      <c r="CN199" s="38">
        <v>-59.681694549702001</v>
      </c>
      <c r="CO199" s="38">
        <v>0</v>
      </c>
      <c r="CP199" s="38">
        <v>0</v>
      </c>
      <c r="CQ199" s="38">
        <v>-2.0838736179245001</v>
      </c>
      <c r="CR199" s="38">
        <v>25.270468919119999</v>
      </c>
      <c r="CS199" s="38">
        <v>0</v>
      </c>
      <c r="CT199" s="38">
        <v>0</v>
      </c>
      <c r="CU199" s="38">
        <v>0</v>
      </c>
      <c r="CV199" s="38">
        <v>0</v>
      </c>
      <c r="CW199" s="38">
        <v>-9.3689848423745004E-2</v>
      </c>
      <c r="CX199" s="38">
        <v>0</v>
      </c>
      <c r="CY199" s="38">
        <v>0</v>
      </c>
      <c r="CZ199" s="38">
        <v>-9.0745329369549002E-2</v>
      </c>
      <c r="DA199" s="38">
        <v>-0.13362660607947</v>
      </c>
      <c r="DB199" s="38">
        <v>-3.7420380834586001E-2</v>
      </c>
      <c r="DC199" s="38">
        <v>-6.8947558753064006E-2</v>
      </c>
      <c r="DD199" s="38">
        <v>-1.7492192401169</v>
      </c>
      <c r="DE199" s="38">
        <v>0</v>
      </c>
      <c r="DF199" s="38">
        <v>0.44328630686886999</v>
      </c>
      <c r="DG199" s="38">
        <v>-0.53506742391702999</v>
      </c>
      <c r="DH199" s="38">
        <v>9.4385962714773992</v>
      </c>
      <c r="DI199" s="38">
        <v>0</v>
      </c>
      <c r="DJ199" s="38">
        <v>0.24704514864711</v>
      </c>
      <c r="DK199" s="38">
        <v>0</v>
      </c>
    </row>
    <row r="200" spans="1:115">
      <c r="A200" s="47">
        <v>43585</v>
      </c>
      <c r="B200" s="45">
        <v>-13.1</v>
      </c>
      <c r="C200" s="46">
        <v>-1827966.7746172999</v>
      </c>
      <c r="D200" s="45">
        <v>-56.856122110001003</v>
      </c>
      <c r="E200" s="44">
        <v>-3388836743.6192002</v>
      </c>
      <c r="F200" s="43">
        <v>-1548.9407830288001</v>
      </c>
      <c r="G200" s="43">
        <v>-256.21986343843002</v>
      </c>
      <c r="H200" s="43">
        <v>5.0252440125125002</v>
      </c>
      <c r="I200" s="43">
        <v>-33.072542234917002</v>
      </c>
      <c r="J200" s="43">
        <v>-24.850414147083999</v>
      </c>
      <c r="K200" s="43">
        <v>-6.5035265328080998</v>
      </c>
      <c r="L200" s="43">
        <v>-8.3793468800027</v>
      </c>
      <c r="M200" s="43">
        <v>1.4946673281028</v>
      </c>
      <c r="N200" s="43">
        <v>-5.2494936252375002</v>
      </c>
      <c r="O200" s="43">
        <v>4.1063614972983</v>
      </c>
      <c r="P200" s="43">
        <v>-4.9778075141129001</v>
      </c>
      <c r="Q200" s="43">
        <v>-1.5727650983295999E-2</v>
      </c>
      <c r="R200" s="43">
        <v>0.29782273041703</v>
      </c>
      <c r="S200" s="43">
        <v>0</v>
      </c>
      <c r="T200" s="43">
        <v>0</v>
      </c>
      <c r="U200" s="43">
        <v>0</v>
      </c>
      <c r="V200" s="43">
        <v>0.38263388942463999</v>
      </c>
      <c r="W200" s="43">
        <v>-23.360550165376001</v>
      </c>
      <c r="X200" s="43">
        <v>36.00742398621</v>
      </c>
      <c r="Y200" s="43">
        <v>-253.45490867196</v>
      </c>
      <c r="Z200" s="43">
        <v>330.96684956303</v>
      </c>
      <c r="AA200" s="43">
        <v>-229.68043422279999</v>
      </c>
      <c r="AB200" s="43">
        <v>-29.097956759262999</v>
      </c>
      <c r="AC200" s="43">
        <v>26.03102688877</v>
      </c>
      <c r="AD200" s="43">
        <v>18.700608664802001</v>
      </c>
      <c r="AE200" s="43">
        <v>-33.588630493181</v>
      </c>
      <c r="AF200" s="43">
        <v>-11.834731878533001</v>
      </c>
      <c r="AG200" s="43">
        <v>-6.7252159548963997</v>
      </c>
      <c r="AH200" s="43">
        <v>-36.174958161619998</v>
      </c>
      <c r="AI200" s="43">
        <v>-117.53860939492</v>
      </c>
      <c r="AJ200" s="43">
        <v>-9.3167489320282009</v>
      </c>
      <c r="AK200" s="43">
        <v>-7.7927313475934996</v>
      </c>
      <c r="AL200" s="43">
        <v>-5.8301040470479997</v>
      </c>
      <c r="AM200" s="43">
        <v>-9.7156554920853999</v>
      </c>
      <c r="AN200" s="43">
        <v>-10.306384644812001</v>
      </c>
      <c r="AO200" s="43">
        <v>1.3859132332776001</v>
      </c>
      <c r="AP200" s="43">
        <v>2.4587464841108</v>
      </c>
      <c r="AQ200" s="43">
        <v>-1.4720440654299001</v>
      </c>
      <c r="AR200" s="43">
        <v>-5.024732798923</v>
      </c>
      <c r="AS200" s="43">
        <v>3.0407804708600001</v>
      </c>
      <c r="AT200" s="43">
        <v>9.5827304766725003</v>
      </c>
      <c r="AU200" s="43">
        <v>2.4360440657854001</v>
      </c>
      <c r="AV200" s="43">
        <v>-4.7265493331102997</v>
      </c>
      <c r="AW200" s="43">
        <v>-4.3548413973504996</v>
      </c>
      <c r="AX200" s="43">
        <v>11.318146423827001</v>
      </c>
      <c r="AY200" s="43">
        <v>0.98462623187783005</v>
      </c>
      <c r="AZ200" s="43">
        <v>3.0205846481983998</v>
      </c>
      <c r="BA200" s="43">
        <v>2.5743879452452001</v>
      </c>
      <c r="BB200" s="43">
        <v>1.0916990936246</v>
      </c>
      <c r="BC200" s="43">
        <v>11.689275121609001</v>
      </c>
      <c r="BD200" s="43">
        <v>5.6451391373176003</v>
      </c>
      <c r="BE200" s="43">
        <v>-6.680481879947</v>
      </c>
      <c r="BF200" s="43">
        <v>1.7883183082695</v>
      </c>
      <c r="BG200" s="43">
        <v>-2.7297647194171</v>
      </c>
      <c r="BH200" s="43">
        <v>-0.16013353416682999</v>
      </c>
      <c r="BI200" s="43">
        <v>-1.9719717902356999</v>
      </c>
      <c r="BJ200" s="43">
        <v>0.22164654610981999</v>
      </c>
      <c r="BK200" s="43">
        <v>1.9370789891499001</v>
      </c>
      <c r="BL200" s="43">
        <v>0.82663113713668002</v>
      </c>
      <c r="BM200" s="43">
        <v>-2.3231602721503002</v>
      </c>
      <c r="BN200" s="43">
        <v>-1.190835776666</v>
      </c>
      <c r="BO200" s="43">
        <v>-1.190835776666</v>
      </c>
      <c r="BP200" s="43">
        <v>-3.6196420474722002</v>
      </c>
      <c r="BQ200" s="43">
        <v>-0.12209347135448</v>
      </c>
      <c r="BR200" s="43">
        <v>-2.0674479366160998</v>
      </c>
      <c r="BS200" s="43">
        <v>0.81373866022903996</v>
      </c>
      <c r="BT200" s="43">
        <v>0.35956001670888998</v>
      </c>
      <c r="BU200" s="43">
        <v>0.61654420218103001</v>
      </c>
      <c r="BV200" s="43">
        <v>-0.50731434890253002</v>
      </c>
      <c r="BW200" s="43">
        <v>3.9104953700446997E-2</v>
      </c>
      <c r="BX200" s="43">
        <v>-1.2902371364208E-2</v>
      </c>
      <c r="BY200" s="43">
        <v>-4.0851737553666998E-3</v>
      </c>
      <c r="BZ200" s="43">
        <v>-4.0851737553666998E-3</v>
      </c>
      <c r="CA200" s="43">
        <v>3.2336320870127999E-2</v>
      </c>
      <c r="CB200" s="43">
        <v>1.4372522702549E-2</v>
      </c>
      <c r="CC200" s="43">
        <v>2.1155997217716001E-2</v>
      </c>
      <c r="CD200" s="43">
        <v>0.20455593373434</v>
      </c>
      <c r="CE200" s="43">
        <v>-2.6245046045674002E-3</v>
      </c>
      <c r="CF200" s="43">
        <v>-2.3497273003033999E-2</v>
      </c>
      <c r="CG200" s="43">
        <v>-1.2354465831774001E-2</v>
      </c>
      <c r="CH200" s="43">
        <v>-223.13703055641</v>
      </c>
      <c r="CI200" s="43">
        <v>13.765391014446999</v>
      </c>
      <c r="CJ200" s="43">
        <v>119.98174654926</v>
      </c>
      <c r="CK200" s="43">
        <v>0</v>
      </c>
      <c r="CL200" s="43">
        <v>30.308776452311999</v>
      </c>
      <c r="CM200" s="43">
        <v>0.49851694020682003</v>
      </c>
      <c r="CN200" s="43">
        <v>0</v>
      </c>
      <c r="CO200" s="43">
        <v>0</v>
      </c>
      <c r="CP200" s="43">
        <v>0</v>
      </c>
      <c r="CQ200" s="43">
        <v>0.56011611637575998</v>
      </c>
      <c r="CR200" s="43">
        <v>-42.411240369764002</v>
      </c>
      <c r="CS200" s="43">
        <v>0</v>
      </c>
      <c r="CT200" s="43">
        <v>0</v>
      </c>
      <c r="CU200" s="43">
        <v>0</v>
      </c>
      <c r="CV200" s="43">
        <v>0</v>
      </c>
      <c r="CW200" s="43">
        <v>0.25658552132626</v>
      </c>
      <c r="CX200" s="43">
        <v>0</v>
      </c>
      <c r="CY200" s="43">
        <v>-0.24151832531886</v>
      </c>
      <c r="CZ200" s="43">
        <v>-4.3820074523953003E-3</v>
      </c>
      <c r="DA200" s="43">
        <v>-3.5582527162363001E-2</v>
      </c>
      <c r="DB200" s="43">
        <v>-4.1250401699527997E-2</v>
      </c>
      <c r="DC200" s="43">
        <v>-3.5638595749579997E-2</v>
      </c>
      <c r="DD200" s="43">
        <v>0</v>
      </c>
      <c r="DE200" s="43">
        <v>-10.649791548906</v>
      </c>
      <c r="DF200" s="43">
        <v>-4.9645357497034999</v>
      </c>
      <c r="DG200" s="43">
        <v>-5.0230033303691003E-2</v>
      </c>
      <c r="DH200" s="43">
        <v>-1.9031521343865001</v>
      </c>
      <c r="DI200" s="43">
        <v>0</v>
      </c>
      <c r="DJ200" s="43">
        <v>-0.18580758761475</v>
      </c>
      <c r="DK200" s="43">
        <v>0</v>
      </c>
    </row>
    <row r="201" spans="1:115">
      <c r="A201" s="42">
        <v>43616</v>
      </c>
      <c r="B201" s="40">
        <v>13.25</v>
      </c>
      <c r="C201" s="41">
        <v>-72296.105565667007</v>
      </c>
      <c r="D201" s="40">
        <v>-2.2486602399981002</v>
      </c>
      <c r="E201" s="39">
        <v>938914928.15070999</v>
      </c>
      <c r="F201" s="38">
        <v>-144.92033706842</v>
      </c>
      <c r="G201" s="38">
        <v>-530.18349014264004</v>
      </c>
      <c r="H201" s="38">
        <v>13.713761562476</v>
      </c>
      <c r="I201" s="38">
        <v>10.818571382986001</v>
      </c>
      <c r="J201" s="38">
        <v>-12.609654819673001</v>
      </c>
      <c r="K201" s="38">
        <v>52.932129719369001</v>
      </c>
      <c r="L201" s="38">
        <v>48.355767275898003</v>
      </c>
      <c r="M201" s="38">
        <v>1.9523518017367001</v>
      </c>
      <c r="N201" s="38">
        <v>-6.4832263629693996</v>
      </c>
      <c r="O201" s="38">
        <v>-2.0395904680471002</v>
      </c>
      <c r="P201" s="38">
        <v>-5.2224405716106002E-2</v>
      </c>
      <c r="Q201" s="38">
        <v>-1.7545867493908001E-2</v>
      </c>
      <c r="R201" s="38">
        <v>-0.37443749278422001</v>
      </c>
      <c r="S201" s="38">
        <v>0</v>
      </c>
      <c r="T201" s="38">
        <v>0</v>
      </c>
      <c r="U201" s="38">
        <v>0</v>
      </c>
      <c r="V201" s="38">
        <v>7.4379166568199998E-2</v>
      </c>
      <c r="W201" s="38">
        <v>0</v>
      </c>
      <c r="X201" s="38">
        <v>55.360168049563001</v>
      </c>
      <c r="Y201" s="38">
        <v>-1.8031186255427001</v>
      </c>
      <c r="Z201" s="38">
        <v>191.07089070055</v>
      </c>
      <c r="AA201" s="38">
        <v>65.345019989348003</v>
      </c>
      <c r="AB201" s="38">
        <v>44.479197707037002</v>
      </c>
      <c r="AC201" s="38">
        <v>0.90712851373358006</v>
      </c>
      <c r="AD201" s="38">
        <v>44.522832868294003</v>
      </c>
      <c r="AE201" s="38">
        <v>68.767671668223002</v>
      </c>
      <c r="AF201" s="38">
        <v>38.082467339175999</v>
      </c>
      <c r="AG201" s="38">
        <v>2.0443476457284002</v>
      </c>
      <c r="AH201" s="38">
        <v>14.632584544346001</v>
      </c>
      <c r="AI201" s="38">
        <v>87.851768254307004</v>
      </c>
      <c r="AJ201" s="38">
        <v>16.338332852242001</v>
      </c>
      <c r="AK201" s="38">
        <v>2.8076137081631001</v>
      </c>
      <c r="AL201" s="38">
        <v>-4.3786215498066001</v>
      </c>
      <c r="AM201" s="38">
        <v>8.3305799515259995</v>
      </c>
      <c r="AN201" s="38">
        <v>2.8451950369693999</v>
      </c>
      <c r="AO201" s="38">
        <v>-1.6122629562085999</v>
      </c>
      <c r="AP201" s="38">
        <v>3.5202639998702998</v>
      </c>
      <c r="AQ201" s="38">
        <v>8.1894919998799995</v>
      </c>
      <c r="AR201" s="38">
        <v>1.0808927487105</v>
      </c>
      <c r="AS201" s="38">
        <v>5.0318739734014999</v>
      </c>
      <c r="AT201" s="38">
        <v>-2.1780301283264001E-2</v>
      </c>
      <c r="AU201" s="38">
        <v>-0.55896317094251002</v>
      </c>
      <c r="AV201" s="38">
        <v>-2.2842958392460999</v>
      </c>
      <c r="AW201" s="38">
        <v>0.33077359102630999</v>
      </c>
      <c r="AX201" s="38">
        <v>5.5922529264068004</v>
      </c>
      <c r="AY201" s="38">
        <v>-10.584714926058</v>
      </c>
      <c r="AZ201" s="38">
        <v>-2.8605816181398001</v>
      </c>
      <c r="BA201" s="38">
        <v>1.9150287209087999</v>
      </c>
      <c r="BB201" s="38">
        <v>7.6608109035903</v>
      </c>
      <c r="BC201" s="38">
        <v>4.2915507446822998</v>
      </c>
      <c r="BD201" s="38">
        <v>4.5636049933332998</v>
      </c>
      <c r="BE201" s="38">
        <v>-2.8636206137062001</v>
      </c>
      <c r="BF201" s="38">
        <v>1.5210601834282</v>
      </c>
      <c r="BG201" s="38">
        <v>1.2831021654609001</v>
      </c>
      <c r="BH201" s="38">
        <v>2.9701104172265</v>
      </c>
      <c r="BI201" s="38">
        <v>-2.6971331403168999</v>
      </c>
      <c r="BJ201" s="38">
        <v>-0.47226182703899999</v>
      </c>
      <c r="BK201" s="38">
        <v>1.1951866395294</v>
      </c>
      <c r="BL201" s="38">
        <v>0.15999711854900001</v>
      </c>
      <c r="BM201" s="38">
        <v>-1.3300958000254</v>
      </c>
      <c r="BN201" s="38">
        <v>0.59006372507553995</v>
      </c>
      <c r="BO201" s="38">
        <v>0.59006372507553995</v>
      </c>
      <c r="BP201" s="38">
        <v>-0.22515433311086999</v>
      </c>
      <c r="BQ201" s="38">
        <v>0.22109609108749001</v>
      </c>
      <c r="BR201" s="38">
        <v>0.43497831646594998</v>
      </c>
      <c r="BS201" s="38">
        <v>1.3049699378335999</v>
      </c>
      <c r="BT201" s="38">
        <v>0.1246825405475</v>
      </c>
      <c r="BU201" s="38">
        <v>1.8846096082157999</v>
      </c>
      <c r="BV201" s="38">
        <v>-0.49776798020558999</v>
      </c>
      <c r="BW201" s="38">
        <v>-1.6023678933420999</v>
      </c>
      <c r="BX201" s="38">
        <v>9.3207943374641E-2</v>
      </c>
      <c r="BY201" s="38">
        <v>-7.4287946717730997E-3</v>
      </c>
      <c r="BZ201" s="38">
        <v>-7.4287946717730997E-3</v>
      </c>
      <c r="CA201" s="38">
        <v>0.63724979603696996</v>
      </c>
      <c r="CB201" s="38">
        <v>-0.33203192512796997</v>
      </c>
      <c r="CC201" s="38">
        <v>-0.13266490225704999</v>
      </c>
      <c r="CD201" s="38">
        <v>3.0714431752279E-2</v>
      </c>
      <c r="CE201" s="38">
        <v>5.3811381196882998E-3</v>
      </c>
      <c r="CF201" s="38">
        <v>5.2711744643278999E-3</v>
      </c>
      <c r="CG201" s="38">
        <v>2.2477987354205E-2</v>
      </c>
      <c r="CH201" s="38">
        <v>-41.557636243651999</v>
      </c>
      <c r="CI201" s="38">
        <v>22.926326671325999</v>
      </c>
      <c r="CJ201" s="38">
        <v>-132.96869268308001</v>
      </c>
      <c r="CK201" s="38">
        <v>0</v>
      </c>
      <c r="CL201" s="38">
        <v>-13.880156566428001</v>
      </c>
      <c r="CM201" s="38">
        <v>-0.16486592600166999</v>
      </c>
      <c r="CN201" s="38">
        <v>0</v>
      </c>
      <c r="CO201" s="38">
        <v>0</v>
      </c>
      <c r="CP201" s="38">
        <v>0</v>
      </c>
      <c r="CQ201" s="38">
        <v>-0.23653515491165</v>
      </c>
      <c r="CR201" s="38">
        <v>-3.9004304324871999</v>
      </c>
      <c r="CS201" s="38">
        <v>0</v>
      </c>
      <c r="CT201" s="38">
        <v>0</v>
      </c>
      <c r="CU201" s="38">
        <v>0</v>
      </c>
      <c r="CV201" s="38">
        <v>0</v>
      </c>
      <c r="CW201" s="38">
        <v>-2.9850967140301998E-2</v>
      </c>
      <c r="CX201" s="38">
        <v>0</v>
      </c>
      <c r="CY201" s="38">
        <v>0</v>
      </c>
      <c r="CZ201" s="38">
        <v>-0.19640675128515001</v>
      </c>
      <c r="DA201" s="38">
        <v>-7.1028607311698994E-2</v>
      </c>
      <c r="DB201" s="38">
        <v>8.7221172092477997E-2</v>
      </c>
      <c r="DC201" s="38">
        <v>-1.5456558042060999E-2</v>
      </c>
      <c r="DD201" s="38">
        <v>0</v>
      </c>
      <c r="DE201" s="38">
        <v>0</v>
      </c>
      <c r="DF201" s="38">
        <v>-18.433222959594001</v>
      </c>
      <c r="DG201" s="38">
        <v>-1.1119449854798</v>
      </c>
      <c r="DH201" s="38">
        <v>0.46991426960866001</v>
      </c>
      <c r="DI201" s="38">
        <v>0</v>
      </c>
      <c r="DJ201" s="38">
        <v>-0.11117950350407001</v>
      </c>
      <c r="DK201" s="38">
        <v>0</v>
      </c>
    </row>
    <row r="202" spans="1:115">
      <c r="A202" s="47">
        <v>43644</v>
      </c>
      <c r="B202" s="45">
        <v>113.45</v>
      </c>
      <c r="C202" s="46">
        <v>4057163.1044518999</v>
      </c>
      <c r="D202" s="45">
        <v>126.19187837</v>
      </c>
      <c r="E202" s="44">
        <v>14549547678.235001</v>
      </c>
      <c r="F202" s="43">
        <v>2303.4562120142</v>
      </c>
      <c r="G202" s="43">
        <v>547.11756345403001</v>
      </c>
      <c r="H202" s="43">
        <v>-11.017337260006</v>
      </c>
      <c r="I202" s="43">
        <v>-18.279677542182998</v>
      </c>
      <c r="J202" s="43">
        <v>20.246921336926</v>
      </c>
      <c r="K202" s="43">
        <v>37.876684884294001</v>
      </c>
      <c r="L202" s="43">
        <v>-6.7902584512995995E-2</v>
      </c>
      <c r="M202" s="43">
        <v>-3.1171614291881</v>
      </c>
      <c r="N202" s="43">
        <v>3.5035661568333998</v>
      </c>
      <c r="O202" s="43">
        <v>-3.7807135630170001</v>
      </c>
      <c r="P202" s="43">
        <v>9.9466092582281007E-3</v>
      </c>
      <c r="Q202" s="43">
        <v>16.161510022266</v>
      </c>
      <c r="R202" s="43">
        <v>24.242369224322999</v>
      </c>
      <c r="S202" s="43">
        <v>0</v>
      </c>
      <c r="T202" s="43">
        <v>0</v>
      </c>
      <c r="U202" s="43">
        <v>0</v>
      </c>
      <c r="V202" s="43">
        <v>0.91108259021548998</v>
      </c>
      <c r="W202" s="43">
        <v>0</v>
      </c>
      <c r="X202" s="43">
        <v>-14.032699172907</v>
      </c>
      <c r="Y202" s="43">
        <v>89.092085356642002</v>
      </c>
      <c r="Z202" s="43">
        <v>257.81175769856998</v>
      </c>
      <c r="AA202" s="43">
        <v>915.74388696710002</v>
      </c>
      <c r="AB202" s="43">
        <v>-97.202949732942002</v>
      </c>
      <c r="AC202" s="43">
        <v>149.08962515165001</v>
      </c>
      <c r="AD202" s="43">
        <v>-17.847947950361998</v>
      </c>
      <c r="AE202" s="43">
        <v>83.176230666096998</v>
      </c>
      <c r="AF202" s="43">
        <v>1046.3372062424</v>
      </c>
      <c r="AG202" s="43">
        <v>6.4302797131401004</v>
      </c>
      <c r="AH202" s="43">
        <v>10.219238855322001</v>
      </c>
      <c r="AI202" s="43">
        <v>165.06004222331001</v>
      </c>
      <c r="AJ202" s="43">
        <v>13.643635311666999</v>
      </c>
      <c r="AK202" s="43">
        <v>10.015914343183001</v>
      </c>
      <c r="AL202" s="43">
        <v>-12.37042719724</v>
      </c>
      <c r="AM202" s="43">
        <v>0.90600803918798001</v>
      </c>
      <c r="AN202" s="43">
        <v>3.3858689174826</v>
      </c>
      <c r="AO202" s="43">
        <v>-6.6579518323195996</v>
      </c>
      <c r="AP202" s="43">
        <v>-10.684767077045001</v>
      </c>
      <c r="AQ202" s="43">
        <v>12.721787080925999</v>
      </c>
      <c r="AR202" s="43">
        <v>6.9125455273796996</v>
      </c>
      <c r="AS202" s="43">
        <v>-0.33224764409886998</v>
      </c>
      <c r="AT202" s="43">
        <v>11.180439998249</v>
      </c>
      <c r="AU202" s="43">
        <v>4.3102716378902004</v>
      </c>
      <c r="AV202" s="43">
        <v>1.6409649316054999</v>
      </c>
      <c r="AW202" s="43">
        <v>32.085544918366999</v>
      </c>
      <c r="AX202" s="43">
        <v>-5.0524208751268</v>
      </c>
      <c r="AY202" s="43">
        <v>-27.252013320488</v>
      </c>
      <c r="AZ202" s="43">
        <v>29.595293939878999</v>
      </c>
      <c r="BA202" s="43">
        <v>9.7055132709331993</v>
      </c>
      <c r="BB202" s="43">
        <v>-2.2797300444943001</v>
      </c>
      <c r="BC202" s="43">
        <v>3.8871156001433</v>
      </c>
      <c r="BD202" s="43">
        <v>6.2540729276224001</v>
      </c>
      <c r="BE202" s="43">
        <v>0.38405952583592001</v>
      </c>
      <c r="BF202" s="43">
        <v>0.13157275247097999</v>
      </c>
      <c r="BG202" s="43">
        <v>2.3541984692672999</v>
      </c>
      <c r="BH202" s="43">
        <v>-3.9482770318406999</v>
      </c>
      <c r="BI202" s="43">
        <v>0.80967401639722003</v>
      </c>
      <c r="BJ202" s="43">
        <v>-0.69787987242573002</v>
      </c>
      <c r="BK202" s="43">
        <v>0.35708857251732001</v>
      </c>
      <c r="BL202" s="43">
        <v>-4.7232600004174001</v>
      </c>
      <c r="BM202" s="43">
        <v>-0.45461399587964002</v>
      </c>
      <c r="BN202" s="43">
        <v>1.0265628278943999</v>
      </c>
      <c r="BO202" s="43">
        <v>1.0265628278943999</v>
      </c>
      <c r="BP202" s="43">
        <v>0.86086347061132995</v>
      </c>
      <c r="BQ202" s="43">
        <v>3.1269055456493E-2</v>
      </c>
      <c r="BR202" s="43">
        <v>-0.29997291971888002</v>
      </c>
      <c r="BS202" s="43">
        <v>-3.9285867591250002E-2</v>
      </c>
      <c r="BT202" s="43">
        <v>3.0919336353368999E-2</v>
      </c>
      <c r="BU202" s="43">
        <v>1.3185905101136</v>
      </c>
      <c r="BV202" s="43">
        <v>9.7801302810246002E-2</v>
      </c>
      <c r="BW202" s="43">
        <v>0.66754762928176004</v>
      </c>
      <c r="BX202" s="43">
        <v>-0.12875189644096999</v>
      </c>
      <c r="BY202" s="43">
        <v>-6.0512276937350999E-3</v>
      </c>
      <c r="BZ202" s="43">
        <v>-6.0512276937350999E-3</v>
      </c>
      <c r="CA202" s="43">
        <v>0.6153099237663</v>
      </c>
      <c r="CB202" s="43">
        <v>2.9391806799297999E-2</v>
      </c>
      <c r="CC202" s="43">
        <v>-1.1855821879046</v>
      </c>
      <c r="CD202" s="43">
        <v>0.19955868972360999</v>
      </c>
      <c r="CE202" s="43">
        <v>-1.8212120599737001E-2</v>
      </c>
      <c r="CF202" s="43">
        <v>-0.21126839062609001</v>
      </c>
      <c r="CG202" s="43">
        <v>0</v>
      </c>
      <c r="CH202" s="43">
        <v>45.180233130117998</v>
      </c>
      <c r="CI202" s="43">
        <v>1.2059927370114001</v>
      </c>
      <c r="CJ202" s="43">
        <v>44.216943185657001</v>
      </c>
      <c r="CK202" s="43">
        <v>0</v>
      </c>
      <c r="CL202" s="43">
        <v>21.012027005859</v>
      </c>
      <c r="CM202" s="43">
        <v>1.4591757775544001</v>
      </c>
      <c r="CN202" s="43">
        <v>-35.198412322453997</v>
      </c>
      <c r="CO202" s="43">
        <v>0</v>
      </c>
      <c r="CP202" s="43">
        <v>0</v>
      </c>
      <c r="CQ202" s="43">
        <v>1.8826520891433001</v>
      </c>
      <c r="CR202" s="43">
        <v>30.050384042984</v>
      </c>
      <c r="CS202" s="43">
        <v>0</v>
      </c>
      <c r="CT202" s="43">
        <v>0</v>
      </c>
      <c r="CU202" s="43">
        <v>0</v>
      </c>
      <c r="CV202" s="43">
        <v>0</v>
      </c>
      <c r="CW202" s="43">
        <v>0.94060848620459003</v>
      </c>
      <c r="CX202" s="43">
        <v>0</v>
      </c>
      <c r="CY202" s="43">
        <v>0</v>
      </c>
      <c r="CZ202" s="43">
        <v>4.4272988842960999E-2</v>
      </c>
      <c r="DA202" s="43">
        <v>-0.14387317061502</v>
      </c>
      <c r="DB202" s="43">
        <v>-0.20771910413257</v>
      </c>
      <c r="DC202" s="43">
        <v>-2.8172319978553E-3</v>
      </c>
      <c r="DD202" s="43">
        <v>-1.2684112548632001</v>
      </c>
      <c r="DE202" s="43">
        <v>0</v>
      </c>
      <c r="DF202" s="43">
        <v>16.380199071737</v>
      </c>
      <c r="DG202" s="43">
        <v>1.0911879283257</v>
      </c>
      <c r="DH202" s="43">
        <v>-2.5849745719891</v>
      </c>
      <c r="DI202" s="43">
        <v>0</v>
      </c>
      <c r="DJ202" s="43">
        <v>1.5083430218250999</v>
      </c>
      <c r="DK202" s="43">
        <v>0</v>
      </c>
    </row>
    <row r="203" spans="1:115">
      <c r="A203" s="42">
        <v>43677</v>
      </c>
      <c r="B203" s="40">
        <v>18.55</v>
      </c>
      <c r="C203" s="41">
        <v>1661580.7908789001</v>
      </c>
      <c r="D203" s="40">
        <v>51.680939529998</v>
      </c>
      <c r="E203" s="39">
        <v>3891518347.6514001</v>
      </c>
      <c r="F203" s="38">
        <v>1346.6854293311001</v>
      </c>
      <c r="G203" s="38">
        <v>603.32502749541004</v>
      </c>
      <c r="H203" s="38">
        <v>-43.352603841985001</v>
      </c>
      <c r="I203" s="38">
        <v>-72.398165921544006</v>
      </c>
      <c r="J203" s="38">
        <v>20.485573285419001</v>
      </c>
      <c r="K203" s="38">
        <v>78.232166243513007</v>
      </c>
      <c r="L203" s="38">
        <v>7.7373786421790003</v>
      </c>
      <c r="M203" s="38">
        <v>-3.701417062749</v>
      </c>
      <c r="N203" s="38">
        <v>3.0687099624386001</v>
      </c>
      <c r="O203" s="38">
        <v>3.8077438805510999</v>
      </c>
      <c r="P203" s="38">
        <v>4.7482532690399003E-2</v>
      </c>
      <c r="Q203" s="38">
        <v>5.6796952860549998</v>
      </c>
      <c r="R203" s="38">
        <v>1.1633002499363001E-2</v>
      </c>
      <c r="S203" s="38">
        <v>0</v>
      </c>
      <c r="T203" s="38">
        <v>0</v>
      </c>
      <c r="U203" s="38">
        <v>0</v>
      </c>
      <c r="V203" s="38">
        <v>2.6264314321193001</v>
      </c>
      <c r="W203" s="38">
        <v>0</v>
      </c>
      <c r="X203" s="38">
        <v>17.515263763714</v>
      </c>
      <c r="Y203" s="38">
        <v>-130.19499889196999</v>
      </c>
      <c r="Z203" s="38">
        <v>-197.17389851733</v>
      </c>
      <c r="AA203" s="38">
        <v>232.41034937385999</v>
      </c>
      <c r="AB203" s="38">
        <v>58.088525482399</v>
      </c>
      <c r="AC203" s="38">
        <v>131.51497199364999</v>
      </c>
      <c r="AD203" s="38">
        <v>6.9490589061702002</v>
      </c>
      <c r="AE203" s="38">
        <v>106.33344392292</v>
      </c>
      <c r="AF203" s="38">
        <v>126.33116866492</v>
      </c>
      <c r="AG203" s="38">
        <v>-6.7702252443360997</v>
      </c>
      <c r="AH203" s="38">
        <v>-23.179852577575002</v>
      </c>
      <c r="AI203" s="38">
        <v>19.421316490361999</v>
      </c>
      <c r="AJ203" s="38">
        <v>-25.600146342544999</v>
      </c>
      <c r="AK203" s="38">
        <v>30.006349132509001</v>
      </c>
      <c r="AL203" s="38">
        <v>-10.672514693530999</v>
      </c>
      <c r="AM203" s="38">
        <v>-5.0486478139713</v>
      </c>
      <c r="AN203" s="38">
        <v>-6.7652679311507002</v>
      </c>
      <c r="AO203" s="38">
        <v>-13.402048693372</v>
      </c>
      <c r="AP203" s="38">
        <v>-1.460651378171</v>
      </c>
      <c r="AQ203" s="38">
        <v>12.846542761624001</v>
      </c>
      <c r="AR203" s="38">
        <v>-9.9604469802970996</v>
      </c>
      <c r="AS203" s="38">
        <v>-11.011049018889</v>
      </c>
      <c r="AT203" s="38">
        <v>1.0406254515438</v>
      </c>
      <c r="AU203" s="38">
        <v>-6.6125073224994004</v>
      </c>
      <c r="AV203" s="38">
        <v>-9.0704369210515008</v>
      </c>
      <c r="AW203" s="38">
        <v>38.247928888381999</v>
      </c>
      <c r="AX203" s="38">
        <v>3.7715992339470001</v>
      </c>
      <c r="AY203" s="38">
        <v>-10.941171602432</v>
      </c>
      <c r="AZ203" s="38">
        <v>0.37451190761628</v>
      </c>
      <c r="BA203" s="38">
        <v>-3.7716423769373999</v>
      </c>
      <c r="BB203" s="38">
        <v>-0.38521871272577002</v>
      </c>
      <c r="BC203" s="38">
        <v>-1.4726015275466999</v>
      </c>
      <c r="BD203" s="38">
        <v>22.522474571269001</v>
      </c>
      <c r="BE203" s="38">
        <v>-2.9784736441874999</v>
      </c>
      <c r="BF203" s="38">
        <v>0.14834120594205</v>
      </c>
      <c r="BG203" s="38">
        <v>-1.9092223595383999</v>
      </c>
      <c r="BH203" s="38">
        <v>-2.4923916685303</v>
      </c>
      <c r="BI203" s="38">
        <v>-0.29602792354018997</v>
      </c>
      <c r="BJ203" s="38">
        <v>0.87333345758007996</v>
      </c>
      <c r="BK203" s="38">
        <v>-1.0326623570372999</v>
      </c>
      <c r="BL203" s="38">
        <v>9.1703409408982992</v>
      </c>
      <c r="BM203" s="38">
        <v>0.62284938596973005</v>
      </c>
      <c r="BN203" s="38">
        <v>-0.83442261094184</v>
      </c>
      <c r="BO203" s="38">
        <v>-0.83442261094184</v>
      </c>
      <c r="BP203" s="38">
        <v>-1.5391482133506</v>
      </c>
      <c r="BQ203" s="38">
        <v>-0.42270492274449001</v>
      </c>
      <c r="BR203" s="38">
        <v>9.3449126260418005</v>
      </c>
      <c r="BS203" s="38">
        <v>2.1950442120387001</v>
      </c>
      <c r="BT203" s="38">
        <v>0.30214321294685997</v>
      </c>
      <c r="BU203" s="38">
        <v>0.68349007176728005</v>
      </c>
      <c r="BV203" s="38">
        <v>-1.8758930225424999</v>
      </c>
      <c r="BW203" s="38">
        <v>-0.38728452761763998</v>
      </c>
      <c r="BX203" s="38">
        <v>9.7870791681731004E-2</v>
      </c>
      <c r="BY203" s="38">
        <v>-2.2145205184023E-3</v>
      </c>
      <c r="BZ203" s="38">
        <v>-2.2145205184023E-3</v>
      </c>
      <c r="CA203" s="38">
        <v>4.4598377884670998E-2</v>
      </c>
      <c r="CB203" s="38">
        <v>-0.46451323425996999</v>
      </c>
      <c r="CC203" s="38">
        <v>9.6604040048409001E-2</v>
      </c>
      <c r="CD203" s="38">
        <v>0.12815120436597999</v>
      </c>
      <c r="CE203" s="38">
        <v>6.0866039077254998E-2</v>
      </c>
      <c r="CF203" s="38">
        <v>8.1733018428362999E-3</v>
      </c>
      <c r="CG203" s="38">
        <v>0</v>
      </c>
      <c r="CH203" s="38">
        <v>47.484678365721003</v>
      </c>
      <c r="CI203" s="38">
        <v>-10.576503640117</v>
      </c>
      <c r="CJ203" s="38">
        <v>1.516883217523</v>
      </c>
      <c r="CK203" s="38">
        <v>0</v>
      </c>
      <c r="CL203" s="38">
        <v>7.2355673747734004</v>
      </c>
      <c r="CM203" s="38">
        <v>9.1759261222844994</v>
      </c>
      <c r="CN203" s="38">
        <v>0</v>
      </c>
      <c r="CO203" s="38">
        <v>0</v>
      </c>
      <c r="CP203" s="38">
        <v>0</v>
      </c>
      <c r="CQ203" s="38">
        <v>0</v>
      </c>
      <c r="CR203" s="38">
        <v>-14.825681549899</v>
      </c>
      <c r="CS203" s="38">
        <v>0</v>
      </c>
      <c r="CT203" s="38">
        <v>0</v>
      </c>
      <c r="CU203" s="38">
        <v>0</v>
      </c>
      <c r="CV203" s="38">
        <v>0</v>
      </c>
      <c r="CW203" s="38">
        <v>-2.3573752210732</v>
      </c>
      <c r="CX203" s="38">
        <v>0</v>
      </c>
      <c r="CY203" s="38">
        <v>0</v>
      </c>
      <c r="CZ203" s="38">
        <v>-5.0570010312635E-2</v>
      </c>
      <c r="DA203" s="38">
        <v>0</v>
      </c>
      <c r="DB203" s="38">
        <v>9.8434863332944999E-3</v>
      </c>
      <c r="DC203" s="38">
        <v>5.7491247497606E-2</v>
      </c>
      <c r="DD203" s="38">
        <v>0</v>
      </c>
      <c r="DE203" s="38">
        <v>0</v>
      </c>
      <c r="DF203" s="38">
        <v>34.958949634595001</v>
      </c>
      <c r="DG203" s="38">
        <v>4.9507320434272</v>
      </c>
      <c r="DH203" s="38">
        <v>-0.47654691580857</v>
      </c>
      <c r="DI203" s="38">
        <v>0</v>
      </c>
      <c r="DJ203" s="38">
        <v>4.5252866228557002E-2</v>
      </c>
      <c r="DK203" s="38">
        <v>0</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317B-F49B-4C78-B006-C37ADDAC022E}">
  <sheetPr>
    <tabColor rgb="FF82CA91"/>
  </sheetPr>
  <dimension ref="A1:DK203"/>
  <sheetViews>
    <sheetView tabSelected="1" topLeftCell="A16" workbookViewId="0">
      <selection activeCell="I22" sqref="I22"/>
    </sheetView>
  </sheetViews>
  <sheetFormatPr defaultRowHeight="12"/>
  <cols>
    <col min="1" max="1" width="15" bestFit="1" customWidth="1"/>
    <col min="2" max="2" width="17.83203125" bestFit="1" customWidth="1"/>
    <col min="3" max="3" width="15" bestFit="1" customWidth="1"/>
    <col min="4" max="4" width="10.83203125" bestFit="1" customWidth="1"/>
    <col min="5" max="5" width="24.6640625" bestFit="1" customWidth="1"/>
    <col min="6" max="115" width="25" customWidth="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42">
        <v>37711</v>
      </c>
      <c r="B7" s="40">
        <v>334.85000609999997</v>
      </c>
      <c r="C7" s="41">
        <v>264542.08289759001</v>
      </c>
      <c r="D7" s="40">
        <v>8.2281785299999992</v>
      </c>
      <c r="E7" s="39">
        <v>88581918.071964994</v>
      </c>
      <c r="F7" s="48"/>
      <c r="G7" s="48"/>
      <c r="H7" s="48"/>
      <c r="I7" s="48">
        <v>8.1282093799999995</v>
      </c>
      <c r="J7" s="48"/>
      <c r="K7" s="48"/>
      <c r="L7" s="48"/>
      <c r="M7" s="48"/>
      <c r="N7" s="48"/>
      <c r="O7" s="48"/>
      <c r="P7" s="48"/>
      <c r="Q7" s="48"/>
      <c r="R7" s="48"/>
      <c r="S7" s="48"/>
      <c r="T7" s="48"/>
      <c r="U7" s="48"/>
      <c r="V7" s="48"/>
      <c r="W7" s="48">
        <v>6.8990090000000004E-2</v>
      </c>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v>3.0979059999999999E-2</v>
      </c>
      <c r="DG7" s="48"/>
      <c r="DH7" s="48"/>
      <c r="DI7" s="48"/>
      <c r="DJ7" s="48"/>
      <c r="DK7" s="48"/>
    </row>
    <row r="8" spans="1:115">
      <c r="A8" s="47">
        <v>37741</v>
      </c>
      <c r="B8" s="45">
        <v>1.8999938999999999</v>
      </c>
      <c r="C8" s="46">
        <v>62727.999974067003</v>
      </c>
      <c r="D8" s="45">
        <v>1.9510588900000001</v>
      </c>
      <c r="E8" s="44">
        <v>21626282.335066002</v>
      </c>
      <c r="F8" s="49"/>
      <c r="G8" s="49"/>
      <c r="H8" s="49"/>
      <c r="I8" s="49">
        <v>1.1109228799999999</v>
      </c>
      <c r="J8" s="49"/>
      <c r="K8" s="49"/>
      <c r="L8" s="49"/>
      <c r="M8" s="49"/>
      <c r="N8" s="49"/>
      <c r="O8" s="49"/>
      <c r="P8" s="49"/>
      <c r="Q8" s="49"/>
      <c r="R8" s="49"/>
      <c r="S8" s="49"/>
      <c r="T8" s="49"/>
      <c r="U8" s="49"/>
      <c r="V8" s="49"/>
      <c r="W8" s="49">
        <v>0</v>
      </c>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v>0.84013601000000004</v>
      </c>
      <c r="DG8" s="49"/>
      <c r="DH8" s="49"/>
      <c r="DI8" s="49"/>
      <c r="DJ8" s="49"/>
      <c r="DK8" s="49"/>
    </row>
    <row r="9" spans="1:115">
      <c r="A9" s="42">
        <v>37771</v>
      </c>
      <c r="B9" s="40">
        <v>24.649993899999998</v>
      </c>
      <c r="C9" s="41">
        <v>50657.000234052</v>
      </c>
      <c r="D9" s="40">
        <v>1.57560883</v>
      </c>
      <c r="E9" s="39">
        <v>26374645.122017998</v>
      </c>
      <c r="F9" s="48"/>
      <c r="G9" s="48"/>
      <c r="H9" s="48"/>
      <c r="I9" s="48">
        <v>0</v>
      </c>
      <c r="J9" s="48"/>
      <c r="K9" s="48"/>
      <c r="L9" s="48"/>
      <c r="M9" s="48"/>
      <c r="N9" s="48"/>
      <c r="O9" s="48"/>
      <c r="P9" s="48"/>
      <c r="Q9" s="48"/>
      <c r="R9" s="48"/>
      <c r="S9" s="48"/>
      <c r="T9" s="48"/>
      <c r="U9" s="48"/>
      <c r="V9" s="48"/>
      <c r="W9" s="48">
        <v>0</v>
      </c>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v>1.57560883</v>
      </c>
      <c r="DG9" s="48"/>
      <c r="DH9" s="48"/>
      <c r="DI9" s="48"/>
      <c r="DJ9" s="48"/>
      <c r="DK9" s="48"/>
    </row>
    <row r="10" spans="1:115">
      <c r="A10" s="47">
        <v>37802</v>
      </c>
      <c r="B10" s="45">
        <v>-15.3999939</v>
      </c>
      <c r="C10" s="46">
        <v>14568.999901714</v>
      </c>
      <c r="D10" s="45">
        <v>0.45314654999999998</v>
      </c>
      <c r="E10" s="44">
        <v>-779200.80847961002</v>
      </c>
      <c r="F10" s="49"/>
      <c r="G10" s="49"/>
      <c r="H10" s="49"/>
      <c r="I10" s="49">
        <v>0</v>
      </c>
      <c r="J10" s="49"/>
      <c r="K10" s="49"/>
      <c r="L10" s="49"/>
      <c r="M10" s="49"/>
      <c r="N10" s="49"/>
      <c r="O10" s="49"/>
      <c r="P10" s="49"/>
      <c r="Q10" s="49"/>
      <c r="R10" s="49"/>
      <c r="S10" s="49"/>
      <c r="T10" s="49"/>
      <c r="U10" s="49"/>
      <c r="V10" s="49"/>
      <c r="W10" s="49">
        <v>0</v>
      </c>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v>0.45314654999999998</v>
      </c>
      <c r="DG10" s="49"/>
      <c r="DH10" s="49"/>
      <c r="DI10" s="49"/>
      <c r="DJ10" s="49"/>
      <c r="DK10" s="49"/>
    </row>
    <row r="11" spans="1:115">
      <c r="A11" s="42">
        <v>37833</v>
      </c>
      <c r="B11" s="40">
        <v>8.75</v>
      </c>
      <c r="C11" s="41">
        <v>19235.000139398999</v>
      </c>
      <c r="D11" s="40">
        <v>0.59827538000000002</v>
      </c>
      <c r="E11" s="39">
        <v>10257957.025767</v>
      </c>
      <c r="F11" s="48"/>
      <c r="G11" s="48"/>
      <c r="H11" s="48"/>
      <c r="I11" s="48">
        <v>0</v>
      </c>
      <c r="J11" s="48"/>
      <c r="K11" s="48"/>
      <c r="L11" s="48"/>
      <c r="M11" s="48"/>
      <c r="N11" s="48"/>
      <c r="O11" s="48"/>
      <c r="P11" s="48"/>
      <c r="Q11" s="48"/>
      <c r="R11" s="48"/>
      <c r="S11" s="48"/>
      <c r="T11" s="48"/>
      <c r="U11" s="48"/>
      <c r="V11" s="48"/>
      <c r="W11" s="48">
        <v>0</v>
      </c>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v>0.59827538000000002</v>
      </c>
      <c r="DG11" s="48"/>
      <c r="DH11" s="48"/>
      <c r="DI11" s="48"/>
      <c r="DJ11" s="48"/>
      <c r="DK11" s="48"/>
    </row>
    <row r="12" spans="1:115">
      <c r="A12" s="47">
        <v>37862</v>
      </c>
      <c r="B12" s="45">
        <v>20.850006100000002</v>
      </c>
      <c r="C12" s="46">
        <v>18464.999725059999</v>
      </c>
      <c r="D12" s="45">
        <v>0.57432569</v>
      </c>
      <c r="E12" s="44">
        <v>15520049.60454</v>
      </c>
      <c r="F12" s="49"/>
      <c r="G12" s="49"/>
      <c r="H12" s="49"/>
      <c r="I12" s="49">
        <v>0</v>
      </c>
      <c r="J12" s="49"/>
      <c r="K12" s="49"/>
      <c r="L12" s="49"/>
      <c r="M12" s="49"/>
      <c r="N12" s="49"/>
      <c r="O12" s="49"/>
      <c r="P12" s="49"/>
      <c r="Q12" s="49"/>
      <c r="R12" s="49"/>
      <c r="S12" s="49"/>
      <c r="T12" s="49"/>
      <c r="U12" s="49"/>
      <c r="V12" s="49"/>
      <c r="W12" s="49">
        <v>0</v>
      </c>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v>0.57432569</v>
      </c>
      <c r="DG12" s="49"/>
      <c r="DH12" s="49"/>
      <c r="DI12" s="49"/>
      <c r="DJ12" s="49"/>
      <c r="DK12" s="49"/>
    </row>
    <row r="13" spans="1:115">
      <c r="A13" s="42">
        <v>37894</v>
      </c>
      <c r="B13" s="40">
        <v>12.3999939</v>
      </c>
      <c r="C13" s="41">
        <v>64697.999998624</v>
      </c>
      <c r="D13" s="40">
        <v>2.0123327400000002</v>
      </c>
      <c r="E13" s="39">
        <v>30437252.802880999</v>
      </c>
      <c r="F13" s="48"/>
      <c r="G13" s="48"/>
      <c r="H13" s="48"/>
      <c r="I13" s="48">
        <v>0</v>
      </c>
      <c r="J13" s="48"/>
      <c r="K13" s="48"/>
      <c r="L13" s="48"/>
      <c r="M13" s="48"/>
      <c r="N13" s="48"/>
      <c r="O13" s="48"/>
      <c r="P13" s="48"/>
      <c r="Q13" s="48"/>
      <c r="R13" s="48"/>
      <c r="S13" s="48"/>
      <c r="T13" s="48"/>
      <c r="U13" s="48"/>
      <c r="V13" s="48"/>
      <c r="W13" s="48">
        <v>0</v>
      </c>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v>2.0123327400000002</v>
      </c>
      <c r="DG13" s="48"/>
      <c r="DH13" s="48"/>
      <c r="DI13" s="48"/>
      <c r="DJ13" s="48"/>
      <c r="DK13" s="48"/>
    </row>
    <row r="14" spans="1:115">
      <c r="A14" s="47">
        <v>37925</v>
      </c>
      <c r="B14" s="45">
        <v>-1.75</v>
      </c>
      <c r="C14" s="46">
        <v>37711.000242408001</v>
      </c>
      <c r="D14" s="45">
        <v>1.1729432200000001</v>
      </c>
      <c r="E14" s="44">
        <v>13699809.198607</v>
      </c>
      <c r="F14" s="49"/>
      <c r="G14" s="49"/>
      <c r="H14" s="49"/>
      <c r="I14" s="49">
        <v>0</v>
      </c>
      <c r="J14" s="49"/>
      <c r="K14" s="49"/>
      <c r="L14" s="49"/>
      <c r="M14" s="49"/>
      <c r="N14" s="49"/>
      <c r="O14" s="49"/>
      <c r="P14" s="49"/>
      <c r="Q14" s="49"/>
      <c r="R14" s="49"/>
      <c r="S14" s="49"/>
      <c r="T14" s="49"/>
      <c r="U14" s="49"/>
      <c r="V14" s="49"/>
      <c r="W14" s="49">
        <v>0</v>
      </c>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v>1.1729432200000001</v>
      </c>
      <c r="DG14" s="49"/>
      <c r="DH14" s="49"/>
      <c r="DI14" s="49"/>
      <c r="DJ14" s="49"/>
      <c r="DK14" s="49"/>
    </row>
    <row r="15" spans="1:115">
      <c r="A15" s="42">
        <v>37953</v>
      </c>
      <c r="B15" s="40">
        <v>12.1000061</v>
      </c>
      <c r="C15" s="41">
        <v>24353.000007352999</v>
      </c>
      <c r="D15" s="40">
        <v>0.75746296999999996</v>
      </c>
      <c r="E15" s="39">
        <v>16145542.456040001</v>
      </c>
      <c r="F15" s="48"/>
      <c r="G15" s="48"/>
      <c r="H15" s="48"/>
      <c r="I15" s="48">
        <v>0</v>
      </c>
      <c r="J15" s="48"/>
      <c r="K15" s="48"/>
      <c r="L15" s="48"/>
      <c r="M15" s="48"/>
      <c r="N15" s="48"/>
      <c r="O15" s="48"/>
      <c r="P15" s="48"/>
      <c r="Q15" s="48"/>
      <c r="R15" s="48"/>
      <c r="S15" s="48"/>
      <c r="T15" s="48"/>
      <c r="U15" s="48"/>
      <c r="V15" s="48"/>
      <c r="W15" s="48">
        <v>0</v>
      </c>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v>0.75746296999999996</v>
      </c>
      <c r="DG15" s="48"/>
      <c r="DH15" s="48"/>
      <c r="DI15" s="48"/>
      <c r="DJ15" s="48"/>
      <c r="DK15" s="48"/>
    </row>
    <row r="16" spans="1:115">
      <c r="A16" s="47">
        <v>37986</v>
      </c>
      <c r="B16" s="45">
        <v>17.899993899999998</v>
      </c>
      <c r="C16" s="46">
        <v>775713.66502484004</v>
      </c>
      <c r="D16" s="45">
        <v>24.127391960000001</v>
      </c>
      <c r="E16" s="44">
        <v>332860359.35699999</v>
      </c>
      <c r="F16" s="49"/>
      <c r="G16" s="49"/>
      <c r="H16" s="49"/>
      <c r="I16" s="49">
        <v>0</v>
      </c>
      <c r="J16" s="49"/>
      <c r="K16" s="49"/>
      <c r="L16" s="49"/>
      <c r="M16" s="49"/>
      <c r="N16" s="49"/>
      <c r="O16" s="49"/>
      <c r="P16" s="49"/>
      <c r="Q16" s="49"/>
      <c r="R16" s="49"/>
      <c r="S16" s="49"/>
      <c r="T16" s="49"/>
      <c r="U16" s="49"/>
      <c r="V16" s="49"/>
      <c r="W16" s="49">
        <v>0.23969475000000001</v>
      </c>
      <c r="X16" s="49"/>
      <c r="Y16" s="49"/>
      <c r="Z16" s="49"/>
      <c r="AA16" s="49"/>
      <c r="AB16" s="49">
        <v>23.484938289999999</v>
      </c>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v>0.40275892000000002</v>
      </c>
      <c r="DG16" s="49"/>
      <c r="DH16" s="49"/>
      <c r="DI16" s="49"/>
      <c r="DJ16" s="49"/>
      <c r="DK16" s="49"/>
    </row>
    <row r="17" spans="1:115">
      <c r="A17" s="42">
        <v>38016</v>
      </c>
      <c r="B17" s="40">
        <v>-16.5</v>
      </c>
      <c r="C17" s="41">
        <v>26264.479885962999</v>
      </c>
      <c r="D17" s="40">
        <v>0.81691663999999997</v>
      </c>
      <c r="E17" s="39">
        <v>-11489858.009980001</v>
      </c>
      <c r="F17" s="48"/>
      <c r="G17" s="48"/>
      <c r="H17" s="48"/>
      <c r="I17" s="48">
        <v>0</v>
      </c>
      <c r="J17" s="48"/>
      <c r="K17" s="48"/>
      <c r="L17" s="48"/>
      <c r="M17" s="48"/>
      <c r="N17" s="48"/>
      <c r="O17" s="48"/>
      <c r="P17" s="48"/>
      <c r="Q17" s="48"/>
      <c r="R17" s="48"/>
      <c r="S17" s="48"/>
      <c r="T17" s="48"/>
      <c r="U17" s="48"/>
      <c r="V17" s="48"/>
      <c r="W17" s="48">
        <v>0</v>
      </c>
      <c r="X17" s="48"/>
      <c r="Y17" s="48"/>
      <c r="Z17" s="48"/>
      <c r="AA17" s="48"/>
      <c r="AB17" s="48">
        <v>0.77197212000000004</v>
      </c>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v>4.4944520000000002E-2</v>
      </c>
      <c r="DG17" s="48"/>
      <c r="DH17" s="48"/>
      <c r="DI17" s="48"/>
      <c r="DJ17" s="48"/>
      <c r="DK17" s="48"/>
    </row>
    <row r="18" spans="1:115">
      <c r="A18" s="47">
        <v>38044</v>
      </c>
      <c r="B18" s="45">
        <v>-3.8999939000000001</v>
      </c>
      <c r="C18" s="46">
        <v>154145.60968560999</v>
      </c>
      <c r="D18" s="45">
        <v>4.7944643899999999</v>
      </c>
      <c r="E18" s="44">
        <v>55718697.534528002</v>
      </c>
      <c r="F18" s="49"/>
      <c r="G18" s="49"/>
      <c r="H18" s="49"/>
      <c r="I18" s="49">
        <v>3.06014666</v>
      </c>
      <c r="J18" s="49"/>
      <c r="K18" s="49"/>
      <c r="L18" s="49"/>
      <c r="M18" s="49"/>
      <c r="N18" s="49"/>
      <c r="O18" s="49"/>
      <c r="P18" s="49"/>
      <c r="Q18" s="49"/>
      <c r="R18" s="49"/>
      <c r="S18" s="49"/>
      <c r="T18" s="49"/>
      <c r="U18" s="49"/>
      <c r="V18" s="49"/>
      <c r="W18" s="49">
        <v>0</v>
      </c>
      <c r="X18" s="49"/>
      <c r="Y18" s="49"/>
      <c r="Z18" s="49"/>
      <c r="AA18" s="49"/>
      <c r="AB18" s="49">
        <v>1.54937646</v>
      </c>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v>0.18494126999999999</v>
      </c>
      <c r="DG18" s="49"/>
      <c r="DH18" s="49"/>
      <c r="DI18" s="49"/>
      <c r="DJ18" s="49"/>
      <c r="DK18" s="49"/>
    </row>
    <row r="19" spans="1:115">
      <c r="A19" s="42">
        <v>38077</v>
      </c>
      <c r="B19" s="40">
        <v>27.850006109999999</v>
      </c>
      <c r="C19" s="41">
        <v>445215.67034308001</v>
      </c>
      <c r="D19" s="40">
        <v>13.84775526</v>
      </c>
      <c r="E19" s="39">
        <v>230777223.38578001</v>
      </c>
      <c r="F19" s="48"/>
      <c r="G19" s="48"/>
      <c r="H19" s="48"/>
      <c r="I19" s="48">
        <v>0</v>
      </c>
      <c r="J19" s="48"/>
      <c r="K19" s="48"/>
      <c r="L19" s="48"/>
      <c r="M19" s="48"/>
      <c r="N19" s="48"/>
      <c r="O19" s="48"/>
      <c r="P19" s="48"/>
      <c r="Q19" s="48"/>
      <c r="R19" s="48"/>
      <c r="S19" s="48"/>
      <c r="T19" s="48"/>
      <c r="U19" s="48"/>
      <c r="V19" s="48"/>
      <c r="W19" s="48">
        <v>0</v>
      </c>
      <c r="X19" s="48"/>
      <c r="Y19" s="48"/>
      <c r="Z19" s="48"/>
      <c r="AA19" s="48"/>
      <c r="AB19" s="48">
        <v>14.300497460000001</v>
      </c>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v>-0.45274219999999998</v>
      </c>
      <c r="DG19" s="48"/>
      <c r="DH19" s="48"/>
      <c r="DI19" s="48"/>
      <c r="DJ19" s="48"/>
      <c r="DK19" s="48"/>
    </row>
    <row r="20" spans="1:115">
      <c r="A20" s="47">
        <v>38107</v>
      </c>
      <c r="B20" s="45">
        <v>-35.200012209999997</v>
      </c>
      <c r="C20" s="46">
        <v>836683.02044591005</v>
      </c>
      <c r="D20" s="45">
        <v>26.023750889999999</v>
      </c>
      <c r="E20" s="44">
        <v>256119257.24871999</v>
      </c>
      <c r="F20" s="49"/>
      <c r="G20" s="49"/>
      <c r="H20" s="49"/>
      <c r="I20" s="49">
        <v>3.98622159</v>
      </c>
      <c r="J20" s="49"/>
      <c r="K20" s="49"/>
      <c r="L20" s="49"/>
      <c r="M20" s="49"/>
      <c r="N20" s="49"/>
      <c r="O20" s="49"/>
      <c r="P20" s="49"/>
      <c r="Q20" s="49"/>
      <c r="R20" s="49"/>
      <c r="S20" s="49"/>
      <c r="T20" s="49"/>
      <c r="U20" s="49"/>
      <c r="V20" s="49"/>
      <c r="W20" s="49">
        <v>0</v>
      </c>
      <c r="X20" s="49"/>
      <c r="Y20" s="49"/>
      <c r="Z20" s="49"/>
      <c r="AA20" s="49"/>
      <c r="AB20" s="49">
        <v>22.09326673</v>
      </c>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v>-5.5737429999998998E-2</v>
      </c>
      <c r="DG20" s="49"/>
      <c r="DH20" s="49"/>
      <c r="DI20" s="49"/>
      <c r="DJ20" s="49"/>
      <c r="DK20" s="49"/>
    </row>
    <row r="21" spans="1:115">
      <c r="A21" s="42">
        <v>38138</v>
      </c>
      <c r="B21" s="40">
        <v>4.75</v>
      </c>
      <c r="C21" s="41">
        <v>-580630.78008121997</v>
      </c>
      <c r="D21" s="40">
        <v>-18.059635979999999</v>
      </c>
      <c r="E21" s="39">
        <v>-215056896.75654</v>
      </c>
      <c r="F21" s="48"/>
      <c r="G21" s="48"/>
      <c r="H21" s="48"/>
      <c r="I21" s="48">
        <v>0</v>
      </c>
      <c r="J21" s="48"/>
      <c r="K21" s="48"/>
      <c r="L21" s="48"/>
      <c r="M21" s="48"/>
      <c r="N21" s="48"/>
      <c r="O21" s="48"/>
      <c r="P21" s="48"/>
      <c r="Q21" s="48"/>
      <c r="R21" s="48"/>
      <c r="S21" s="48"/>
      <c r="T21" s="48"/>
      <c r="U21" s="48"/>
      <c r="V21" s="48"/>
      <c r="W21" s="48">
        <v>0</v>
      </c>
      <c r="X21" s="48"/>
      <c r="Y21" s="48"/>
      <c r="Z21" s="48"/>
      <c r="AA21" s="48"/>
      <c r="AB21" s="48">
        <v>-17.995842750000001</v>
      </c>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v>-6.3793230000000006E-2</v>
      </c>
      <c r="DG21" s="48"/>
      <c r="DH21" s="48"/>
      <c r="DI21" s="48"/>
      <c r="DJ21" s="48"/>
      <c r="DK21" s="48"/>
    </row>
    <row r="22" spans="1:115">
      <c r="A22" s="47">
        <v>38168</v>
      </c>
      <c r="B22" s="45">
        <v>2.5499877899999999</v>
      </c>
      <c r="C22" s="46">
        <v>-100253.54024225</v>
      </c>
      <c r="D22" s="45">
        <v>-3.11823366</v>
      </c>
      <c r="E22" s="44">
        <v>-34033785.182515003</v>
      </c>
      <c r="F22" s="49"/>
      <c r="G22" s="49"/>
      <c r="H22" s="49"/>
      <c r="I22" s="49">
        <v>0</v>
      </c>
      <c r="J22" s="49"/>
      <c r="K22" s="49"/>
      <c r="L22" s="49"/>
      <c r="M22" s="49"/>
      <c r="N22" s="49"/>
      <c r="O22" s="49"/>
      <c r="P22" s="49"/>
      <c r="Q22" s="49"/>
      <c r="R22" s="49"/>
      <c r="S22" s="49"/>
      <c r="T22" s="49"/>
      <c r="U22" s="49"/>
      <c r="V22" s="49"/>
      <c r="W22" s="49">
        <v>0</v>
      </c>
      <c r="X22" s="49"/>
      <c r="Y22" s="49"/>
      <c r="Z22" s="49"/>
      <c r="AA22" s="49"/>
      <c r="AB22" s="49">
        <v>-3.1166162700000002</v>
      </c>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v>-1.6173899999998001E-3</v>
      </c>
      <c r="DG22" s="49"/>
      <c r="DH22" s="49"/>
      <c r="DI22" s="49"/>
      <c r="DJ22" s="49"/>
      <c r="DK22" s="49"/>
    </row>
    <row r="23" spans="1:115">
      <c r="A23" s="42">
        <v>38198</v>
      </c>
      <c r="B23" s="40">
        <v>-4.3999938900000002</v>
      </c>
      <c r="C23" s="41">
        <v>-20735.660028506001</v>
      </c>
      <c r="D23" s="40">
        <v>-0.64495111999999</v>
      </c>
      <c r="E23" s="39">
        <v>-17417947.607542999</v>
      </c>
      <c r="F23" s="48"/>
      <c r="G23" s="48"/>
      <c r="H23" s="48"/>
      <c r="I23" s="48">
        <v>0</v>
      </c>
      <c r="J23" s="48"/>
      <c r="K23" s="48"/>
      <c r="L23" s="48"/>
      <c r="M23" s="48"/>
      <c r="N23" s="48"/>
      <c r="O23" s="48"/>
      <c r="P23" s="48"/>
      <c r="Q23" s="48"/>
      <c r="R23" s="48"/>
      <c r="S23" s="48"/>
      <c r="T23" s="48"/>
      <c r="U23" s="48"/>
      <c r="V23" s="48"/>
      <c r="W23" s="48">
        <v>0</v>
      </c>
      <c r="X23" s="48"/>
      <c r="Y23" s="48"/>
      <c r="Z23" s="48"/>
      <c r="AA23" s="48"/>
      <c r="AB23" s="48">
        <v>-2.8045899300000001</v>
      </c>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v>2.1596388100000001</v>
      </c>
      <c r="DG23" s="48"/>
      <c r="DH23" s="48"/>
      <c r="DI23" s="48"/>
      <c r="DJ23" s="48"/>
      <c r="DK23" s="48"/>
    </row>
    <row r="24" spans="1:115">
      <c r="A24" s="47">
        <v>38230</v>
      </c>
      <c r="B24" s="45">
        <v>15.8500061</v>
      </c>
      <c r="C24" s="46">
        <v>-70816.909836564999</v>
      </c>
      <c r="D24" s="45">
        <v>-2.2026521099999998</v>
      </c>
      <c r="E24" s="44">
        <v>4339590.9267940996</v>
      </c>
      <c r="F24" s="49"/>
      <c r="G24" s="49"/>
      <c r="H24" s="49"/>
      <c r="I24" s="49">
        <v>0</v>
      </c>
      <c r="J24" s="49"/>
      <c r="K24" s="49"/>
      <c r="L24" s="49"/>
      <c r="M24" s="49"/>
      <c r="N24" s="49"/>
      <c r="O24" s="49"/>
      <c r="P24" s="49"/>
      <c r="Q24" s="49"/>
      <c r="R24" s="49"/>
      <c r="S24" s="49"/>
      <c r="T24" s="49"/>
      <c r="U24" s="49"/>
      <c r="V24" s="49"/>
      <c r="W24" s="49">
        <v>0</v>
      </c>
      <c r="X24" s="49"/>
      <c r="Y24" s="49"/>
      <c r="Z24" s="49"/>
      <c r="AA24" s="49"/>
      <c r="AB24" s="49">
        <v>1.9629100000003001E-2</v>
      </c>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v>-2.2222812099999998</v>
      </c>
      <c r="DG24" s="49"/>
      <c r="DH24" s="49"/>
      <c r="DI24" s="49"/>
      <c r="DJ24" s="49"/>
      <c r="DK24" s="49"/>
    </row>
    <row r="25" spans="1:115">
      <c r="A25" s="42">
        <v>38260</v>
      </c>
      <c r="B25" s="40">
        <v>8.3999939000000001</v>
      </c>
      <c r="C25" s="41">
        <v>26199.290067635</v>
      </c>
      <c r="D25" s="40">
        <v>0.81488900999999003</v>
      </c>
      <c r="E25" s="39">
        <v>27879088.981144</v>
      </c>
      <c r="F25" s="48"/>
      <c r="G25" s="48"/>
      <c r="H25" s="48"/>
      <c r="I25" s="48">
        <v>0</v>
      </c>
      <c r="J25" s="48"/>
      <c r="K25" s="48"/>
      <c r="L25" s="48"/>
      <c r="M25" s="48"/>
      <c r="N25" s="48"/>
      <c r="O25" s="48"/>
      <c r="P25" s="48"/>
      <c r="Q25" s="48"/>
      <c r="R25" s="48"/>
      <c r="S25" s="48"/>
      <c r="T25" s="48"/>
      <c r="U25" s="48"/>
      <c r="V25" s="48"/>
      <c r="W25" s="48">
        <v>0</v>
      </c>
      <c r="X25" s="48"/>
      <c r="Y25" s="48"/>
      <c r="Z25" s="48"/>
      <c r="AA25" s="48"/>
      <c r="AB25" s="48">
        <v>0.76985117000000003</v>
      </c>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v>4.5037840000001002E-2</v>
      </c>
      <c r="DG25" s="48"/>
      <c r="DH25" s="48"/>
      <c r="DI25" s="48"/>
      <c r="DJ25" s="48"/>
      <c r="DK25" s="48"/>
    </row>
    <row r="26" spans="1:115">
      <c r="A26" s="47">
        <v>38289</v>
      </c>
      <c r="B26" s="45">
        <v>9.8999938899999993</v>
      </c>
      <c r="C26" s="46">
        <v>340154.75981527002</v>
      </c>
      <c r="D26" s="45">
        <v>10.579995670000001</v>
      </c>
      <c r="E26" s="44">
        <v>165035396.35929</v>
      </c>
      <c r="F26" s="49"/>
      <c r="G26" s="49"/>
      <c r="H26" s="49"/>
      <c r="I26" s="49">
        <v>0</v>
      </c>
      <c r="J26" s="49"/>
      <c r="K26" s="49"/>
      <c r="L26" s="49"/>
      <c r="M26" s="49"/>
      <c r="N26" s="49"/>
      <c r="O26" s="49"/>
      <c r="P26" s="49"/>
      <c r="Q26" s="49"/>
      <c r="R26" s="49"/>
      <c r="S26" s="49"/>
      <c r="T26" s="49"/>
      <c r="U26" s="49"/>
      <c r="V26" s="49"/>
      <c r="W26" s="49">
        <v>0</v>
      </c>
      <c r="X26" s="49"/>
      <c r="Y26" s="49"/>
      <c r="Z26" s="49"/>
      <c r="AA26" s="49"/>
      <c r="AB26" s="49">
        <v>11.18178574</v>
      </c>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v>-0.60179006999999995</v>
      </c>
      <c r="DG26" s="49"/>
      <c r="DH26" s="49"/>
      <c r="DI26" s="49"/>
      <c r="DJ26" s="49"/>
      <c r="DK26" s="49"/>
    </row>
    <row r="27" spans="1:115">
      <c r="A27" s="42">
        <v>38321</v>
      </c>
      <c r="B27" s="40">
        <v>27.850006109999999</v>
      </c>
      <c r="C27" s="41">
        <v>3323544.0804762002</v>
      </c>
      <c r="D27" s="40">
        <v>103.3737761</v>
      </c>
      <c r="E27" s="39">
        <v>1573425681.0267999</v>
      </c>
      <c r="F27" s="48">
        <v>103.57177710000001</v>
      </c>
      <c r="G27" s="48"/>
      <c r="H27" s="48"/>
      <c r="I27" s="48">
        <v>0</v>
      </c>
      <c r="J27" s="48"/>
      <c r="K27" s="48"/>
      <c r="L27" s="48"/>
      <c r="M27" s="48"/>
      <c r="N27" s="48"/>
      <c r="O27" s="48"/>
      <c r="P27" s="48"/>
      <c r="Q27" s="48"/>
      <c r="R27" s="48"/>
      <c r="S27" s="48"/>
      <c r="T27" s="48"/>
      <c r="U27" s="48"/>
      <c r="V27" s="48"/>
      <c r="W27" s="48">
        <v>0</v>
      </c>
      <c r="X27" s="48"/>
      <c r="Y27" s="48"/>
      <c r="Z27" s="48"/>
      <c r="AA27" s="48"/>
      <c r="AB27" s="48">
        <v>-2.94400255</v>
      </c>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v>2.7474945200000001</v>
      </c>
      <c r="DF27" s="48">
        <v>-1.4929700000000999E-3</v>
      </c>
      <c r="DG27" s="48"/>
      <c r="DH27" s="48"/>
      <c r="DI27" s="48"/>
      <c r="DJ27" s="48"/>
      <c r="DK27" s="48"/>
    </row>
    <row r="28" spans="1:115">
      <c r="A28" s="47">
        <v>38352</v>
      </c>
      <c r="B28" s="45">
        <v>-15.3999939</v>
      </c>
      <c r="C28" s="46">
        <v>-140667.34668933001</v>
      </c>
      <c r="D28" s="45">
        <v>-4.3752435500000004</v>
      </c>
      <c r="E28" s="44">
        <v>-149583866.24164999</v>
      </c>
      <c r="F28" s="49">
        <v>-8.7148138100000008</v>
      </c>
      <c r="G28" s="49"/>
      <c r="H28" s="49"/>
      <c r="I28" s="49">
        <v>0</v>
      </c>
      <c r="J28" s="49"/>
      <c r="K28" s="49"/>
      <c r="L28" s="49"/>
      <c r="M28" s="49"/>
      <c r="N28" s="49"/>
      <c r="O28" s="49"/>
      <c r="P28" s="49"/>
      <c r="Q28" s="49"/>
      <c r="R28" s="49"/>
      <c r="S28" s="49"/>
      <c r="T28" s="49"/>
      <c r="U28" s="49"/>
      <c r="V28" s="49"/>
      <c r="W28" s="49">
        <v>0.23302798999999999</v>
      </c>
      <c r="X28" s="49"/>
      <c r="Y28" s="49"/>
      <c r="Z28" s="49"/>
      <c r="AA28" s="49"/>
      <c r="AB28" s="49">
        <v>3.7851500499999999</v>
      </c>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v>0.24773919</v>
      </c>
      <c r="DF28" s="49">
        <v>7.3653029999999994E-2</v>
      </c>
      <c r="DG28" s="49"/>
      <c r="DH28" s="49"/>
      <c r="DI28" s="49"/>
      <c r="DJ28" s="49"/>
      <c r="DK28" s="49"/>
    </row>
    <row r="29" spans="1:115">
      <c r="A29" s="42">
        <v>38383</v>
      </c>
      <c r="B29" s="40">
        <v>-15.8500061</v>
      </c>
      <c r="C29" s="41">
        <v>1909053.9295574999</v>
      </c>
      <c r="D29" s="40">
        <v>59.378214550000003</v>
      </c>
      <c r="E29" s="39">
        <v>717594446.14113998</v>
      </c>
      <c r="F29" s="48">
        <v>57.17577361</v>
      </c>
      <c r="G29" s="48">
        <v>1.08850194</v>
      </c>
      <c r="H29" s="48"/>
      <c r="I29" s="48">
        <v>2.9859337699999999</v>
      </c>
      <c r="J29" s="48"/>
      <c r="K29" s="48"/>
      <c r="L29" s="48"/>
      <c r="M29" s="48"/>
      <c r="N29" s="48"/>
      <c r="O29" s="48"/>
      <c r="P29" s="48"/>
      <c r="Q29" s="48"/>
      <c r="R29" s="48"/>
      <c r="S29" s="48"/>
      <c r="T29" s="48"/>
      <c r="U29" s="48"/>
      <c r="V29" s="48"/>
      <c r="W29" s="48">
        <v>0</v>
      </c>
      <c r="X29" s="48"/>
      <c r="Y29" s="48"/>
      <c r="Z29" s="48"/>
      <c r="AA29" s="48"/>
      <c r="AB29" s="48">
        <v>-1.8694754</v>
      </c>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v>-1.0264100000000999E-3</v>
      </c>
      <c r="DF29" s="48">
        <v>-1.4929600000001999E-3</v>
      </c>
      <c r="DG29" s="48"/>
      <c r="DH29" s="48"/>
      <c r="DI29" s="48"/>
      <c r="DJ29" s="48"/>
      <c r="DK29" s="48"/>
    </row>
    <row r="30" spans="1:115">
      <c r="A30" s="47">
        <v>38411</v>
      </c>
      <c r="B30" s="45">
        <v>13.30001831</v>
      </c>
      <c r="C30" s="46">
        <v>1504725.6095071</v>
      </c>
      <c r="D30" s="45">
        <v>46.80219804</v>
      </c>
      <c r="E30" s="44">
        <v>754727939.08205998</v>
      </c>
      <c r="F30" s="49">
        <v>5.8510973999999996</v>
      </c>
      <c r="G30" s="49">
        <v>45.858118580000003</v>
      </c>
      <c r="H30" s="49"/>
      <c r="I30" s="49">
        <v>0</v>
      </c>
      <c r="J30" s="49"/>
      <c r="K30" s="49"/>
      <c r="L30" s="49"/>
      <c r="M30" s="49"/>
      <c r="N30" s="49"/>
      <c r="O30" s="49"/>
      <c r="P30" s="49"/>
      <c r="Q30" s="49"/>
      <c r="R30" s="49"/>
      <c r="S30" s="49"/>
      <c r="T30" s="49"/>
      <c r="U30" s="49"/>
      <c r="V30" s="49"/>
      <c r="W30" s="49">
        <v>0</v>
      </c>
      <c r="X30" s="49"/>
      <c r="Y30" s="49"/>
      <c r="Z30" s="49"/>
      <c r="AA30" s="49"/>
      <c r="AB30" s="49">
        <v>-4.90459186</v>
      </c>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v>-9.020099999999E-4</v>
      </c>
      <c r="DF30" s="49">
        <v>-1.5240700000003001E-3</v>
      </c>
      <c r="DG30" s="49"/>
      <c r="DH30" s="49"/>
      <c r="DI30" s="49"/>
      <c r="DJ30" s="49"/>
      <c r="DK30" s="49"/>
    </row>
    <row r="31" spans="1:115">
      <c r="A31" s="42">
        <v>38442</v>
      </c>
      <c r="B31" s="40">
        <v>-7.9500122099999997</v>
      </c>
      <c r="C31" s="41">
        <v>-471073.06937137002</v>
      </c>
      <c r="D31" s="40">
        <v>-14.65201027</v>
      </c>
      <c r="E31" s="39">
        <v>-272819000.86023003</v>
      </c>
      <c r="F31" s="48">
        <v>6.1679613</v>
      </c>
      <c r="G31" s="48">
        <v>-25.190706769999998</v>
      </c>
      <c r="H31" s="48"/>
      <c r="I31" s="48">
        <v>0</v>
      </c>
      <c r="J31" s="48"/>
      <c r="K31" s="48"/>
      <c r="L31" s="48"/>
      <c r="M31" s="48"/>
      <c r="N31" s="48"/>
      <c r="O31" s="48"/>
      <c r="P31" s="48"/>
      <c r="Q31" s="48"/>
      <c r="R31" s="48"/>
      <c r="S31" s="48"/>
      <c r="T31" s="48"/>
      <c r="U31" s="48"/>
      <c r="V31" s="48"/>
      <c r="W31" s="48">
        <v>0</v>
      </c>
      <c r="X31" s="48"/>
      <c r="Y31" s="48"/>
      <c r="Z31" s="48"/>
      <c r="AA31" s="48"/>
      <c r="AB31" s="48">
        <v>4.4975129699999998</v>
      </c>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v>-0.1252537</v>
      </c>
      <c r="DF31" s="48">
        <v>-1.5240699999994E-3</v>
      </c>
      <c r="DG31" s="48"/>
      <c r="DH31" s="48"/>
      <c r="DI31" s="48"/>
      <c r="DJ31" s="48"/>
      <c r="DK31" s="48"/>
    </row>
    <row r="32" spans="1:115">
      <c r="A32" s="47">
        <v>38471</v>
      </c>
      <c r="B32" s="45">
        <v>8.2000122100000006</v>
      </c>
      <c r="C32" s="46">
        <v>123013.50965798</v>
      </c>
      <c r="D32" s="45">
        <v>3.8261478400000999</v>
      </c>
      <c r="E32" s="44">
        <v>123415834.93357</v>
      </c>
      <c r="F32" s="49">
        <v>14.8474188</v>
      </c>
      <c r="G32" s="49">
        <v>-9.3279255299999999</v>
      </c>
      <c r="H32" s="49"/>
      <c r="I32" s="49">
        <v>0</v>
      </c>
      <c r="J32" s="49"/>
      <c r="K32" s="49"/>
      <c r="L32" s="49"/>
      <c r="M32" s="49"/>
      <c r="N32" s="49"/>
      <c r="O32" s="49"/>
      <c r="P32" s="49"/>
      <c r="Q32" s="49"/>
      <c r="R32" s="49"/>
      <c r="S32" s="49"/>
      <c r="T32" s="49"/>
      <c r="U32" s="49"/>
      <c r="V32" s="49"/>
      <c r="W32" s="49">
        <v>0</v>
      </c>
      <c r="X32" s="49"/>
      <c r="Y32" s="49"/>
      <c r="Z32" s="49"/>
      <c r="AA32" s="49"/>
      <c r="AB32" s="49">
        <v>-2.0598687999999998</v>
      </c>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v>-9.0199999999996002E-4</v>
      </c>
      <c r="DF32" s="49">
        <v>0.36742536999999997</v>
      </c>
      <c r="DG32" s="49"/>
      <c r="DH32" s="49"/>
      <c r="DI32" s="49"/>
      <c r="DJ32" s="49"/>
      <c r="DK32" s="49"/>
    </row>
    <row r="33" spans="1:115">
      <c r="A33" s="42">
        <v>38503</v>
      </c>
      <c r="B33" s="40">
        <v>-21.25</v>
      </c>
      <c r="C33" s="41">
        <v>-47128.307901269</v>
      </c>
      <c r="D33" s="40">
        <v>-1.4658542299999999</v>
      </c>
      <c r="E33" s="39">
        <v>-203079083.81355</v>
      </c>
      <c r="F33" s="48">
        <v>0.25686719999999003</v>
      </c>
      <c r="G33" s="48">
        <v>-4.3740799999998003E-3</v>
      </c>
      <c r="H33" s="48"/>
      <c r="I33" s="48">
        <v>0</v>
      </c>
      <c r="J33" s="48"/>
      <c r="K33" s="48"/>
      <c r="L33" s="48"/>
      <c r="M33" s="48"/>
      <c r="N33" s="48"/>
      <c r="O33" s="48"/>
      <c r="P33" s="48"/>
      <c r="Q33" s="48"/>
      <c r="R33" s="48"/>
      <c r="S33" s="48"/>
      <c r="T33" s="48"/>
      <c r="U33" s="48"/>
      <c r="V33" s="48"/>
      <c r="W33" s="48">
        <v>0</v>
      </c>
      <c r="X33" s="48"/>
      <c r="Y33" s="48"/>
      <c r="Z33" s="48"/>
      <c r="AA33" s="48"/>
      <c r="AB33" s="48">
        <v>-1.71579686</v>
      </c>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v>-9.9530999999996998E-4</v>
      </c>
      <c r="DF33" s="48">
        <v>-1.5551799999994999E-3</v>
      </c>
      <c r="DG33" s="48"/>
      <c r="DH33" s="48"/>
      <c r="DI33" s="48"/>
      <c r="DJ33" s="48"/>
      <c r="DK33" s="48"/>
    </row>
    <row r="34" spans="1:115">
      <c r="A34" s="47">
        <v>38533</v>
      </c>
      <c r="B34" s="45">
        <v>22.649993890000001</v>
      </c>
      <c r="C34" s="46">
        <v>-126917.16264504001</v>
      </c>
      <c r="D34" s="45">
        <v>-3.9475650199999999</v>
      </c>
      <c r="E34" s="44">
        <v>139096246.96285999</v>
      </c>
      <c r="F34" s="49">
        <v>-3.7808423000000002</v>
      </c>
      <c r="G34" s="49">
        <v>-4.0991300000001998E-3</v>
      </c>
      <c r="H34" s="49"/>
      <c r="I34" s="49">
        <v>0</v>
      </c>
      <c r="J34" s="49"/>
      <c r="K34" s="49"/>
      <c r="L34" s="49"/>
      <c r="M34" s="49"/>
      <c r="N34" s="49"/>
      <c r="O34" s="49"/>
      <c r="P34" s="49"/>
      <c r="Q34" s="49"/>
      <c r="R34" s="49"/>
      <c r="S34" s="49"/>
      <c r="T34" s="49"/>
      <c r="U34" s="49"/>
      <c r="V34" s="49"/>
      <c r="W34" s="49">
        <v>0</v>
      </c>
      <c r="X34" s="49"/>
      <c r="Y34" s="49"/>
      <c r="Z34" s="49"/>
      <c r="AA34" s="49"/>
      <c r="AB34" s="49">
        <v>-0.15954435</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v>-9.6420999999980003E-4</v>
      </c>
      <c r="DF34" s="49">
        <v>-2.1150300000006002E-3</v>
      </c>
      <c r="DG34" s="49"/>
      <c r="DH34" s="49"/>
      <c r="DI34" s="49"/>
      <c r="DJ34" s="49"/>
      <c r="DK34" s="49"/>
    </row>
    <row r="35" spans="1:115">
      <c r="A35" s="42">
        <v>38562</v>
      </c>
      <c r="B35" s="40">
        <v>-8.1000060999999999</v>
      </c>
      <c r="C35" s="41">
        <v>481010.75004575</v>
      </c>
      <c r="D35" s="40">
        <v>14.961106689999999</v>
      </c>
      <c r="E35" s="39">
        <v>137799623.80318001</v>
      </c>
      <c r="F35" s="48">
        <v>12.3422322</v>
      </c>
      <c r="G35" s="48">
        <v>1.3927856999999999</v>
      </c>
      <c r="H35" s="48"/>
      <c r="I35" s="48">
        <v>0</v>
      </c>
      <c r="J35" s="48"/>
      <c r="K35" s="48"/>
      <c r="L35" s="48"/>
      <c r="M35" s="48"/>
      <c r="N35" s="48"/>
      <c r="O35" s="48"/>
      <c r="P35" s="48"/>
      <c r="Q35" s="48"/>
      <c r="R35" s="48"/>
      <c r="S35" s="48"/>
      <c r="T35" s="48"/>
      <c r="U35" s="48"/>
      <c r="V35" s="48"/>
      <c r="W35" s="48">
        <v>0</v>
      </c>
      <c r="X35" s="48"/>
      <c r="Y35" s="48"/>
      <c r="Z35" s="48"/>
      <c r="AA35" s="48"/>
      <c r="AB35" s="48">
        <v>1.22951017</v>
      </c>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v>-9.0199999999996002E-4</v>
      </c>
      <c r="DF35" s="48">
        <v>-2.5193799999998E-3</v>
      </c>
      <c r="DG35" s="48"/>
      <c r="DH35" s="48"/>
      <c r="DI35" s="48"/>
      <c r="DJ35" s="48"/>
      <c r="DK35" s="48"/>
    </row>
    <row r="36" spans="1:115">
      <c r="A36" s="47">
        <v>38595</v>
      </c>
      <c r="B36" s="45">
        <v>4.25</v>
      </c>
      <c r="C36" s="46">
        <v>216569.0009476</v>
      </c>
      <c r="D36" s="45">
        <v>6.7360488900000002</v>
      </c>
      <c r="E36" s="44">
        <v>131842473.30411001</v>
      </c>
      <c r="F36" s="49">
        <v>6.7615752000000002</v>
      </c>
      <c r="G36" s="49">
        <v>-4.8835600000015E-3</v>
      </c>
      <c r="H36" s="49"/>
      <c r="I36" s="49">
        <v>0</v>
      </c>
      <c r="J36" s="49"/>
      <c r="K36" s="49"/>
      <c r="L36" s="49"/>
      <c r="M36" s="49"/>
      <c r="N36" s="49"/>
      <c r="O36" s="49"/>
      <c r="P36" s="49"/>
      <c r="Q36" s="49"/>
      <c r="R36" s="49"/>
      <c r="S36" s="49"/>
      <c r="T36" s="49"/>
      <c r="U36" s="49"/>
      <c r="V36" s="49"/>
      <c r="W36" s="49">
        <v>0</v>
      </c>
      <c r="X36" s="49"/>
      <c r="Y36" s="49"/>
      <c r="Z36" s="49"/>
      <c r="AA36" s="49"/>
      <c r="AB36" s="49">
        <v>-1.6754820000003001E-2</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v>-1.0264100000000999E-3</v>
      </c>
      <c r="DF36" s="49">
        <v>-2.8615199999997001E-3</v>
      </c>
      <c r="DG36" s="49"/>
      <c r="DH36" s="49"/>
      <c r="DI36" s="49"/>
      <c r="DJ36" s="49"/>
      <c r="DK36" s="49"/>
    </row>
    <row r="37" spans="1:115">
      <c r="A37" s="42">
        <v>38625</v>
      </c>
      <c r="B37" s="40">
        <v>40</v>
      </c>
      <c r="C37" s="41">
        <v>509229.56161143002</v>
      </c>
      <c r="D37" s="40">
        <v>15.83880984</v>
      </c>
      <c r="E37" s="39">
        <v>607434037.30401003</v>
      </c>
      <c r="F37" s="48">
        <v>12.957830100000001</v>
      </c>
      <c r="G37" s="48">
        <v>2.0116117600000001</v>
      </c>
      <c r="H37" s="48"/>
      <c r="I37" s="48">
        <v>0</v>
      </c>
      <c r="J37" s="48"/>
      <c r="K37" s="48"/>
      <c r="L37" s="48"/>
      <c r="M37" s="48"/>
      <c r="N37" s="48"/>
      <c r="O37" s="48"/>
      <c r="P37" s="48"/>
      <c r="Q37" s="48"/>
      <c r="R37" s="48"/>
      <c r="S37" s="48"/>
      <c r="T37" s="48"/>
      <c r="U37" s="48"/>
      <c r="V37" s="48"/>
      <c r="W37" s="48">
        <v>0</v>
      </c>
      <c r="X37" s="48"/>
      <c r="Y37" s="48"/>
      <c r="Z37" s="48"/>
      <c r="AA37" s="48"/>
      <c r="AB37" s="48">
        <v>0.84632030999999996</v>
      </c>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v>-9.6421000000024E-4</v>
      </c>
      <c r="DF37" s="48">
        <v>2.4011879999999999E-2</v>
      </c>
      <c r="DG37" s="48"/>
      <c r="DH37" s="48"/>
      <c r="DI37" s="48"/>
      <c r="DJ37" s="48"/>
      <c r="DK37" s="48"/>
    </row>
    <row r="38" spans="1:115">
      <c r="A38" s="47">
        <v>38656</v>
      </c>
      <c r="B38" s="45">
        <v>-2.5</v>
      </c>
      <c r="C38" s="46">
        <v>214210.09809750001</v>
      </c>
      <c r="D38" s="45">
        <v>6.6626788100000001</v>
      </c>
      <c r="E38" s="44">
        <v>76663758.070906997</v>
      </c>
      <c r="F38" s="49">
        <v>0.85824750000000005</v>
      </c>
      <c r="G38" s="49">
        <v>2.7852718699999999</v>
      </c>
      <c r="H38" s="49"/>
      <c r="I38" s="49">
        <v>0</v>
      </c>
      <c r="J38" s="49"/>
      <c r="K38" s="49"/>
      <c r="L38" s="49"/>
      <c r="M38" s="49"/>
      <c r="N38" s="49"/>
      <c r="O38" s="49"/>
      <c r="P38" s="49"/>
      <c r="Q38" s="49"/>
      <c r="R38" s="49"/>
      <c r="S38" s="49"/>
      <c r="T38" s="49"/>
      <c r="U38" s="49"/>
      <c r="V38" s="49"/>
      <c r="W38" s="49">
        <v>0</v>
      </c>
      <c r="X38" s="49"/>
      <c r="Y38" s="49"/>
      <c r="Z38" s="49"/>
      <c r="AA38" s="49"/>
      <c r="AB38" s="49">
        <v>2.8947766399999999</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v>-9.6420999999980003E-4</v>
      </c>
      <c r="DF38" s="49">
        <v>0.12534701000000001</v>
      </c>
      <c r="DG38" s="49"/>
      <c r="DH38" s="49"/>
      <c r="DI38" s="49"/>
      <c r="DJ38" s="49"/>
      <c r="DK38" s="49"/>
    </row>
    <row r="39" spans="1:115">
      <c r="A39" s="42">
        <v>38686</v>
      </c>
      <c r="B39" s="40">
        <v>24.899993899999998</v>
      </c>
      <c r="C39" s="41">
        <v>922025.38167641999</v>
      </c>
      <c r="D39" s="40">
        <v>28.678195039999999</v>
      </c>
      <c r="E39" s="39">
        <v>703125076.21150994</v>
      </c>
      <c r="F39" s="48">
        <v>20.991665300000001</v>
      </c>
      <c r="G39" s="48">
        <v>0.92379378999999995</v>
      </c>
      <c r="H39" s="48"/>
      <c r="I39" s="48">
        <v>0</v>
      </c>
      <c r="J39" s="48"/>
      <c r="K39" s="48"/>
      <c r="L39" s="48"/>
      <c r="M39" s="48"/>
      <c r="N39" s="48"/>
      <c r="O39" s="48"/>
      <c r="P39" s="48"/>
      <c r="Q39" s="48"/>
      <c r="R39" s="48"/>
      <c r="S39" s="48"/>
      <c r="T39" s="48"/>
      <c r="U39" s="48"/>
      <c r="V39" s="48"/>
      <c r="W39" s="48">
        <v>0</v>
      </c>
      <c r="X39" s="48"/>
      <c r="Y39" s="48"/>
      <c r="Z39" s="48"/>
      <c r="AA39" s="48"/>
      <c r="AB39" s="48">
        <v>6.5140014500000003</v>
      </c>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v>0.12292094000000001</v>
      </c>
      <c r="DF39" s="48">
        <v>0.12581355999999999</v>
      </c>
      <c r="DG39" s="48"/>
      <c r="DH39" s="48"/>
      <c r="DI39" s="48"/>
      <c r="DJ39" s="48"/>
      <c r="DK39" s="48"/>
    </row>
    <row r="40" spans="1:115">
      <c r="A40" s="47">
        <v>38716</v>
      </c>
      <c r="B40" s="45">
        <v>17.350006100000002</v>
      </c>
      <c r="C40" s="46">
        <v>1551242.6095426001</v>
      </c>
      <c r="D40" s="45">
        <v>48.249038470000002</v>
      </c>
      <c r="E40" s="44">
        <v>983280190.71197999</v>
      </c>
      <c r="F40" s="49">
        <v>33.998595199999997</v>
      </c>
      <c r="G40" s="49">
        <v>2.6274568700000001</v>
      </c>
      <c r="H40" s="49"/>
      <c r="I40" s="49">
        <v>0</v>
      </c>
      <c r="J40" s="49"/>
      <c r="K40" s="49"/>
      <c r="L40" s="49"/>
      <c r="M40" s="49"/>
      <c r="N40" s="49"/>
      <c r="O40" s="49"/>
      <c r="P40" s="49"/>
      <c r="Q40" s="49"/>
      <c r="R40" s="49"/>
      <c r="S40" s="49"/>
      <c r="T40" s="49"/>
      <c r="U40" s="49"/>
      <c r="V40" s="49"/>
      <c r="W40" s="49">
        <v>0</v>
      </c>
      <c r="X40" s="49"/>
      <c r="Y40" s="49"/>
      <c r="Z40" s="49"/>
      <c r="AA40" s="49"/>
      <c r="AB40" s="49">
        <v>6.6678604000000004</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v>4.70480521</v>
      </c>
      <c r="DF40" s="49">
        <v>0.25032079000000002</v>
      </c>
      <c r="DG40" s="49"/>
      <c r="DH40" s="49"/>
      <c r="DI40" s="49"/>
      <c r="DJ40" s="49"/>
      <c r="DK40" s="49"/>
    </row>
    <row r="41" spans="1:115">
      <c r="A41" s="42">
        <v>38748</v>
      </c>
      <c r="B41" s="40">
        <v>55.75</v>
      </c>
      <c r="C41" s="41">
        <v>2610816.2730939002</v>
      </c>
      <c r="D41" s="40">
        <v>81.205463300000005</v>
      </c>
      <c r="E41" s="39">
        <v>2173845555.8709002</v>
      </c>
      <c r="F41" s="48">
        <v>70.512525199999999</v>
      </c>
      <c r="G41" s="48">
        <v>6.3510714799999999</v>
      </c>
      <c r="H41" s="48"/>
      <c r="I41" s="48">
        <v>0</v>
      </c>
      <c r="J41" s="48"/>
      <c r="K41" s="48"/>
      <c r="L41" s="48"/>
      <c r="M41" s="48"/>
      <c r="N41" s="48"/>
      <c r="O41" s="48"/>
      <c r="P41" s="48"/>
      <c r="Q41" s="48"/>
      <c r="R41" s="48"/>
      <c r="S41" s="48"/>
      <c r="T41" s="48"/>
      <c r="U41" s="48"/>
      <c r="V41" s="48"/>
      <c r="W41" s="48">
        <v>0.16729421999999999</v>
      </c>
      <c r="X41" s="48"/>
      <c r="Y41" s="48"/>
      <c r="Z41" s="48"/>
      <c r="AA41" s="48"/>
      <c r="AB41" s="48">
        <v>2.31001229</v>
      </c>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v>1.73037972</v>
      </c>
      <c r="DF41" s="48">
        <v>0.13418039000000001</v>
      </c>
      <c r="DG41" s="48"/>
      <c r="DH41" s="48"/>
      <c r="DI41" s="48"/>
      <c r="DJ41" s="48"/>
      <c r="DK41" s="48"/>
    </row>
    <row r="42" spans="1:115">
      <c r="A42" s="47">
        <v>38776</v>
      </c>
      <c r="B42" s="45">
        <v>-12.75</v>
      </c>
      <c r="C42" s="46">
        <v>676216.30005437997</v>
      </c>
      <c r="D42" s="45">
        <v>21.032677979999999</v>
      </c>
      <c r="E42" s="44">
        <v>185127217.10620001</v>
      </c>
      <c r="F42" s="49">
        <v>9.1909989999999997</v>
      </c>
      <c r="G42" s="49">
        <v>6.0307946299999999</v>
      </c>
      <c r="H42" s="49"/>
      <c r="I42" s="49">
        <v>0</v>
      </c>
      <c r="J42" s="49"/>
      <c r="K42" s="49"/>
      <c r="L42" s="49"/>
      <c r="M42" s="49"/>
      <c r="N42" s="49"/>
      <c r="O42" s="49"/>
      <c r="P42" s="49"/>
      <c r="Q42" s="49"/>
      <c r="R42" s="49"/>
      <c r="S42" s="49"/>
      <c r="T42" s="49"/>
      <c r="U42" s="49"/>
      <c r="V42" s="49"/>
      <c r="W42" s="49">
        <v>0</v>
      </c>
      <c r="X42" s="49"/>
      <c r="Y42" s="49"/>
      <c r="Z42" s="49"/>
      <c r="AA42" s="49"/>
      <c r="AB42" s="49">
        <v>4.7231646600000001</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v>0.86340141000000004</v>
      </c>
      <c r="DF42" s="49">
        <v>0.22431828000000001</v>
      </c>
      <c r="DG42" s="49"/>
      <c r="DH42" s="49"/>
      <c r="DI42" s="49"/>
      <c r="DJ42" s="49"/>
      <c r="DK42" s="49"/>
    </row>
    <row r="43" spans="1:115">
      <c r="A43" s="42">
        <v>38807</v>
      </c>
      <c r="B43" s="40">
        <v>26</v>
      </c>
      <c r="C43" s="41">
        <v>348451.48631665</v>
      </c>
      <c r="D43" s="40">
        <v>10.838052709999999</v>
      </c>
      <c r="E43" s="39">
        <v>609562756.58869004</v>
      </c>
      <c r="F43" s="48">
        <v>4.8379816</v>
      </c>
      <c r="G43" s="48">
        <v>0.91933043999999997</v>
      </c>
      <c r="H43" s="48"/>
      <c r="I43" s="48">
        <v>0</v>
      </c>
      <c r="J43" s="48"/>
      <c r="K43" s="48"/>
      <c r="L43" s="48"/>
      <c r="M43" s="48"/>
      <c r="N43" s="48"/>
      <c r="O43" s="48"/>
      <c r="P43" s="48"/>
      <c r="Q43" s="48"/>
      <c r="R43" s="48"/>
      <c r="S43" s="48"/>
      <c r="T43" s="48"/>
      <c r="U43" s="48"/>
      <c r="V43" s="48"/>
      <c r="W43" s="48">
        <v>0</v>
      </c>
      <c r="X43" s="48"/>
      <c r="Y43" s="48"/>
      <c r="Z43" s="48"/>
      <c r="AA43" s="48"/>
      <c r="AB43" s="48">
        <v>0.59797896000001005</v>
      </c>
      <c r="AC43" s="48"/>
      <c r="AD43" s="48">
        <v>4.2</v>
      </c>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v>0.24391346999999999</v>
      </c>
      <c r="DF43" s="48">
        <v>3.8848239999999999E-2</v>
      </c>
      <c r="DG43" s="48"/>
      <c r="DH43" s="48"/>
      <c r="DI43" s="48"/>
      <c r="DJ43" s="48"/>
      <c r="DK43" s="48"/>
    </row>
    <row r="44" spans="1:115">
      <c r="A44" s="47">
        <v>38835</v>
      </c>
      <c r="B44" s="45">
        <v>62</v>
      </c>
      <c r="C44" s="46">
        <v>770561.62587542995</v>
      </c>
      <c r="D44" s="45">
        <v>23.967145630000001</v>
      </c>
      <c r="E44" s="44">
        <v>1487821351.3787999</v>
      </c>
      <c r="F44" s="49">
        <v>10.7176478</v>
      </c>
      <c r="G44" s="49">
        <v>3.5483312900000001</v>
      </c>
      <c r="H44" s="49"/>
      <c r="I44" s="49">
        <v>0</v>
      </c>
      <c r="J44" s="49"/>
      <c r="K44" s="49"/>
      <c r="L44" s="49"/>
      <c r="M44" s="49"/>
      <c r="N44" s="49"/>
      <c r="O44" s="49"/>
      <c r="P44" s="49"/>
      <c r="Q44" s="49"/>
      <c r="R44" s="49"/>
      <c r="S44" s="49"/>
      <c r="T44" s="49"/>
      <c r="U44" s="49"/>
      <c r="V44" s="49"/>
      <c r="W44" s="49">
        <v>0</v>
      </c>
      <c r="X44" s="49"/>
      <c r="Y44" s="49"/>
      <c r="Z44" s="49"/>
      <c r="AA44" s="49"/>
      <c r="AB44" s="49">
        <v>5.39501966</v>
      </c>
      <c r="AC44" s="49"/>
      <c r="AD44" s="49">
        <v>3.8</v>
      </c>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v>0.24413119</v>
      </c>
      <c r="DF44" s="49">
        <v>0.26201569000000002</v>
      </c>
      <c r="DG44" s="49"/>
      <c r="DH44" s="49"/>
      <c r="DI44" s="49"/>
      <c r="DJ44" s="49"/>
      <c r="DK44" s="49"/>
    </row>
    <row r="45" spans="1:115">
      <c r="A45" s="42">
        <v>38868</v>
      </c>
      <c r="B45" s="40">
        <v>9</v>
      </c>
      <c r="C45" s="41">
        <v>-219088.07624520001</v>
      </c>
      <c r="D45" s="40">
        <v>-6.8144008899999999</v>
      </c>
      <c r="E45" s="39">
        <v>7809524.3743628999</v>
      </c>
      <c r="F45" s="48">
        <v>-11.2350666</v>
      </c>
      <c r="G45" s="48">
        <v>1.5360290299999999</v>
      </c>
      <c r="H45" s="48"/>
      <c r="I45" s="48">
        <v>0.54353324999999997</v>
      </c>
      <c r="J45" s="48"/>
      <c r="K45" s="48"/>
      <c r="L45" s="48"/>
      <c r="M45" s="48"/>
      <c r="N45" s="48"/>
      <c r="O45" s="48"/>
      <c r="P45" s="48"/>
      <c r="Q45" s="48"/>
      <c r="R45" s="48"/>
      <c r="S45" s="48"/>
      <c r="T45" s="48"/>
      <c r="U45" s="48"/>
      <c r="V45" s="48"/>
      <c r="W45" s="48">
        <v>0</v>
      </c>
      <c r="X45" s="48"/>
      <c r="Y45" s="48"/>
      <c r="Z45" s="48"/>
      <c r="AA45" s="48"/>
      <c r="AB45" s="48">
        <v>-2.7721600000007E-2</v>
      </c>
      <c r="AC45" s="48"/>
      <c r="AD45" s="48">
        <v>2</v>
      </c>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v>0.11971728</v>
      </c>
      <c r="DF45" s="48">
        <v>0.24910774999999999</v>
      </c>
      <c r="DG45" s="48"/>
      <c r="DH45" s="48"/>
      <c r="DI45" s="48"/>
      <c r="DJ45" s="48"/>
      <c r="DK45" s="48"/>
    </row>
    <row r="46" spans="1:115">
      <c r="A46" s="47">
        <v>38898</v>
      </c>
      <c r="B46" s="45">
        <v>-39.5</v>
      </c>
      <c r="C46" s="46">
        <v>1019995.6559505</v>
      </c>
      <c r="D46" s="45">
        <v>31.725411189999999</v>
      </c>
      <c r="E46" s="44">
        <v>-27748075.775796998</v>
      </c>
      <c r="F46" s="49">
        <v>24.605034199999999</v>
      </c>
      <c r="G46" s="49">
        <v>0.60387990999999996</v>
      </c>
      <c r="H46" s="49"/>
      <c r="I46" s="49">
        <v>0</v>
      </c>
      <c r="J46" s="49"/>
      <c r="K46" s="49"/>
      <c r="L46" s="49"/>
      <c r="M46" s="49"/>
      <c r="N46" s="49"/>
      <c r="O46" s="49"/>
      <c r="P46" s="49"/>
      <c r="Q46" s="49"/>
      <c r="R46" s="49"/>
      <c r="S46" s="49"/>
      <c r="T46" s="49"/>
      <c r="U46" s="49"/>
      <c r="V46" s="49"/>
      <c r="W46" s="49">
        <v>0</v>
      </c>
      <c r="X46" s="49"/>
      <c r="Y46" s="49"/>
      <c r="Z46" s="49"/>
      <c r="AA46" s="49"/>
      <c r="AB46" s="49">
        <v>2.2193033600000001</v>
      </c>
      <c r="AC46" s="49"/>
      <c r="AD46" s="49">
        <v>4</v>
      </c>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v>-3.5769000000005001E-3</v>
      </c>
      <c r="DF46" s="49">
        <v>0.30077061999999999</v>
      </c>
      <c r="DG46" s="49"/>
      <c r="DH46" s="49"/>
      <c r="DI46" s="49"/>
      <c r="DJ46" s="49"/>
      <c r="DK46" s="49"/>
    </row>
    <row r="47" spans="1:115">
      <c r="A47" s="42">
        <v>38929</v>
      </c>
      <c r="B47" s="40">
        <v>19</v>
      </c>
      <c r="C47" s="41">
        <v>468341.72069838003</v>
      </c>
      <c r="D47" s="40">
        <v>14.567055829999999</v>
      </c>
      <c r="E47" s="39">
        <v>629955240.69913995</v>
      </c>
      <c r="F47" s="48">
        <v>12.867297799999999</v>
      </c>
      <c r="G47" s="48">
        <v>0.91482384999999999</v>
      </c>
      <c r="H47" s="48"/>
      <c r="I47" s="48">
        <v>0</v>
      </c>
      <c r="J47" s="48"/>
      <c r="K47" s="48"/>
      <c r="L47" s="48"/>
      <c r="M47" s="48"/>
      <c r="N47" s="48"/>
      <c r="O47" s="48"/>
      <c r="P47" s="48"/>
      <c r="Q47" s="48"/>
      <c r="R47" s="48"/>
      <c r="S47" s="48"/>
      <c r="T47" s="48"/>
      <c r="U47" s="48"/>
      <c r="V47" s="48"/>
      <c r="W47" s="48">
        <v>0</v>
      </c>
      <c r="X47" s="48"/>
      <c r="Y47" s="48"/>
      <c r="Z47" s="48"/>
      <c r="AA47" s="48"/>
      <c r="AB47" s="48">
        <v>-2.6804349999992001E-2</v>
      </c>
      <c r="AC47" s="48"/>
      <c r="AD47" s="48">
        <v>0</v>
      </c>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v>0.73755674000000004</v>
      </c>
      <c r="DF47" s="48">
        <v>7.4181789999998998E-2</v>
      </c>
      <c r="DG47" s="48"/>
      <c r="DH47" s="48"/>
      <c r="DI47" s="48"/>
      <c r="DJ47" s="48"/>
      <c r="DK47" s="48"/>
    </row>
    <row r="48" spans="1:115">
      <c r="A48" s="47">
        <v>38960</v>
      </c>
      <c r="B48" s="45">
        <v>-9</v>
      </c>
      <c r="C48" s="46">
        <v>247105.04574522999</v>
      </c>
      <c r="D48" s="45">
        <v>7.6858260499998998</v>
      </c>
      <c r="E48" s="44">
        <v>-8227285.8439616999</v>
      </c>
      <c r="F48" s="49">
        <v>7.2891607</v>
      </c>
      <c r="G48" s="49">
        <v>1.0681282299999999</v>
      </c>
      <c r="H48" s="49"/>
      <c r="I48" s="49">
        <v>0</v>
      </c>
      <c r="J48" s="49"/>
      <c r="K48" s="49"/>
      <c r="L48" s="49"/>
      <c r="M48" s="49"/>
      <c r="N48" s="49"/>
      <c r="O48" s="49"/>
      <c r="P48" s="49"/>
      <c r="Q48" s="49"/>
      <c r="R48" s="49"/>
      <c r="S48" s="49"/>
      <c r="T48" s="49"/>
      <c r="U48" s="49"/>
      <c r="V48" s="49"/>
      <c r="W48" s="49">
        <v>0</v>
      </c>
      <c r="X48" s="49"/>
      <c r="Y48" s="49"/>
      <c r="Z48" s="49"/>
      <c r="AA48" s="49"/>
      <c r="AB48" s="49">
        <v>-2.6804350000006E-2</v>
      </c>
      <c r="AC48" s="49"/>
      <c r="AD48" s="49">
        <v>1</v>
      </c>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v>-1.73302351</v>
      </c>
      <c r="DF48" s="49">
        <v>8.8364980000000995E-2</v>
      </c>
      <c r="DG48" s="49"/>
      <c r="DH48" s="49"/>
      <c r="DI48" s="49"/>
      <c r="DJ48" s="49"/>
      <c r="DK48" s="49"/>
    </row>
    <row r="49" spans="1:115">
      <c r="A49" s="42">
        <v>38989</v>
      </c>
      <c r="B49" s="40">
        <v>-24.25</v>
      </c>
      <c r="C49" s="41">
        <v>-140028.24353867001</v>
      </c>
      <c r="D49" s="40">
        <v>-4.3553652200000004</v>
      </c>
      <c r="E49" s="39">
        <v>-527205231.77245998</v>
      </c>
      <c r="F49" s="48">
        <v>-5.6880965000000003</v>
      </c>
      <c r="G49" s="48">
        <v>-1.4660929999998001E-2</v>
      </c>
      <c r="H49" s="48"/>
      <c r="I49" s="48">
        <v>0</v>
      </c>
      <c r="J49" s="48"/>
      <c r="K49" s="48"/>
      <c r="L49" s="48"/>
      <c r="M49" s="48"/>
      <c r="N49" s="48"/>
      <c r="O49" s="48"/>
      <c r="P49" s="48"/>
      <c r="Q49" s="48"/>
      <c r="R49" s="48"/>
      <c r="S49" s="48"/>
      <c r="T49" s="48"/>
      <c r="U49" s="48"/>
      <c r="V49" s="48"/>
      <c r="W49" s="48">
        <v>0</v>
      </c>
      <c r="X49" s="48"/>
      <c r="Y49" s="48"/>
      <c r="Z49" s="48"/>
      <c r="AA49" s="48"/>
      <c r="AB49" s="48">
        <v>-2.5076560000002E-2</v>
      </c>
      <c r="AC49" s="48"/>
      <c r="AD49" s="48">
        <v>0</v>
      </c>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v>-3.3591800000004001E-3</v>
      </c>
      <c r="DF49" s="48">
        <v>0.17582795000000001</v>
      </c>
      <c r="DG49" s="48"/>
      <c r="DH49" s="48">
        <v>1.2</v>
      </c>
      <c r="DI49" s="48"/>
      <c r="DJ49" s="48"/>
      <c r="DK49" s="48"/>
    </row>
    <row r="50" spans="1:115">
      <c r="A50" s="47">
        <v>39021</v>
      </c>
      <c r="B50" s="45">
        <v>4.5</v>
      </c>
      <c r="C50" s="46">
        <v>246714.85335324</v>
      </c>
      <c r="D50" s="45">
        <v>7.6736897099999997</v>
      </c>
      <c r="E50" s="44">
        <v>230584579.255</v>
      </c>
      <c r="F50" s="49">
        <v>2.3404878</v>
      </c>
      <c r="G50" s="49">
        <v>-0.63246930000000001</v>
      </c>
      <c r="H50" s="49"/>
      <c r="I50" s="49">
        <v>1.3362053599999999</v>
      </c>
      <c r="J50" s="49"/>
      <c r="K50" s="49"/>
      <c r="L50" s="49"/>
      <c r="M50" s="49"/>
      <c r="N50" s="49"/>
      <c r="O50" s="49"/>
      <c r="P50" s="49"/>
      <c r="Q50" s="49"/>
      <c r="R50" s="49"/>
      <c r="S50" s="49"/>
      <c r="T50" s="49"/>
      <c r="U50" s="49"/>
      <c r="V50" s="49"/>
      <c r="W50" s="49">
        <v>0</v>
      </c>
      <c r="X50" s="49"/>
      <c r="Y50" s="49"/>
      <c r="Z50" s="49"/>
      <c r="AA50" s="49"/>
      <c r="AB50" s="49">
        <v>5.5076335299999997</v>
      </c>
      <c r="AC50" s="49"/>
      <c r="AD50" s="49">
        <v>-1</v>
      </c>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v>-3.2658599999990999E-3</v>
      </c>
      <c r="DF50" s="49">
        <v>0.12509818</v>
      </c>
      <c r="DG50" s="49"/>
      <c r="DH50" s="49">
        <v>0</v>
      </c>
      <c r="DI50" s="49"/>
      <c r="DJ50" s="49"/>
      <c r="DK50" s="49"/>
    </row>
    <row r="51" spans="1:115">
      <c r="A51" s="42">
        <v>39051</v>
      </c>
      <c r="B51" s="40">
        <v>42.950012209999997</v>
      </c>
      <c r="C51" s="41">
        <v>1992085.1221514</v>
      </c>
      <c r="D51" s="40">
        <v>61.960773320000001</v>
      </c>
      <c r="E51" s="39">
        <v>2077995744.0558</v>
      </c>
      <c r="F51" s="48">
        <v>52.955744699999997</v>
      </c>
      <c r="G51" s="48">
        <v>-1.3921289999999E-2</v>
      </c>
      <c r="H51" s="48"/>
      <c r="I51" s="48">
        <v>0</v>
      </c>
      <c r="J51" s="48"/>
      <c r="K51" s="48"/>
      <c r="L51" s="48"/>
      <c r="M51" s="48"/>
      <c r="N51" s="48"/>
      <c r="O51" s="48"/>
      <c r="P51" s="48"/>
      <c r="Q51" s="48"/>
      <c r="R51" s="48"/>
      <c r="S51" s="48"/>
      <c r="T51" s="48"/>
      <c r="U51" s="48"/>
      <c r="V51" s="48"/>
      <c r="W51" s="48">
        <v>0</v>
      </c>
      <c r="X51" s="48"/>
      <c r="Y51" s="48"/>
      <c r="Z51" s="48"/>
      <c r="AA51" s="48"/>
      <c r="AB51" s="48">
        <v>6.6576519300000001</v>
      </c>
      <c r="AC51" s="48"/>
      <c r="AD51" s="48">
        <v>2</v>
      </c>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v>-3.2347700000005999E-3</v>
      </c>
      <c r="DF51" s="48">
        <v>0.36453275000000002</v>
      </c>
      <c r="DG51" s="48"/>
      <c r="DH51" s="48">
        <v>0</v>
      </c>
      <c r="DI51" s="48"/>
      <c r="DJ51" s="48"/>
      <c r="DK51" s="48"/>
    </row>
    <row r="52" spans="1:115">
      <c r="A52" s="47">
        <v>39080</v>
      </c>
      <c r="B52" s="45">
        <v>-14.700012210000001</v>
      </c>
      <c r="C52" s="46">
        <v>295991.46610462997</v>
      </c>
      <c r="D52" s="45">
        <v>9.2063636899999004</v>
      </c>
      <c r="E52" s="44">
        <v>-112503591.26200999</v>
      </c>
      <c r="F52" s="49">
        <v>11.564633199999999</v>
      </c>
      <c r="G52" s="49">
        <v>1.9929608700000001</v>
      </c>
      <c r="H52" s="49"/>
      <c r="I52" s="49">
        <v>0</v>
      </c>
      <c r="J52" s="49"/>
      <c r="K52" s="49"/>
      <c r="L52" s="49"/>
      <c r="M52" s="49"/>
      <c r="N52" s="49"/>
      <c r="O52" s="49"/>
      <c r="P52" s="49"/>
      <c r="Q52" s="49"/>
      <c r="R52" s="49"/>
      <c r="S52" s="49"/>
      <c r="T52" s="49"/>
      <c r="U52" s="49"/>
      <c r="V52" s="49"/>
      <c r="W52" s="49">
        <v>0</v>
      </c>
      <c r="X52" s="49"/>
      <c r="Y52" s="49"/>
      <c r="Z52" s="49"/>
      <c r="AA52" s="49"/>
      <c r="AB52" s="49">
        <v>-4.9053100399999998</v>
      </c>
      <c r="AC52" s="49"/>
      <c r="AD52" s="49">
        <v>0</v>
      </c>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v>0.36652337000000001</v>
      </c>
      <c r="DF52" s="49">
        <v>8.7556289999999995E-2</v>
      </c>
      <c r="DG52" s="49"/>
      <c r="DH52" s="49">
        <v>0.1</v>
      </c>
      <c r="DI52" s="49"/>
      <c r="DJ52" s="49"/>
      <c r="DK52" s="49"/>
    </row>
    <row r="53" spans="1:115">
      <c r="A53" s="42">
        <v>39113</v>
      </c>
      <c r="B53" s="40">
        <v>18.5</v>
      </c>
      <c r="C53" s="41">
        <v>-14999.113232747</v>
      </c>
      <c r="D53" s="40">
        <v>-0.46652457000004999</v>
      </c>
      <c r="E53" s="39">
        <v>372728718.74414998</v>
      </c>
      <c r="F53" s="48">
        <v>-2.9377875000000002</v>
      </c>
      <c r="G53" s="48">
        <v>-0.78619417999999996</v>
      </c>
      <c r="H53" s="48"/>
      <c r="I53" s="48">
        <v>1.6388421900000001</v>
      </c>
      <c r="J53" s="48"/>
      <c r="K53" s="48"/>
      <c r="L53" s="48"/>
      <c r="M53" s="48"/>
      <c r="N53" s="48"/>
      <c r="O53" s="48"/>
      <c r="P53" s="48"/>
      <c r="Q53" s="48"/>
      <c r="R53" s="48"/>
      <c r="S53" s="48"/>
      <c r="T53" s="48"/>
      <c r="U53" s="48"/>
      <c r="V53" s="48"/>
      <c r="W53" s="48">
        <v>0.42650200999999999</v>
      </c>
      <c r="X53" s="48"/>
      <c r="Y53" s="48"/>
      <c r="Z53" s="48"/>
      <c r="AA53" s="48"/>
      <c r="AB53" s="48">
        <v>1.0571549200000001</v>
      </c>
      <c r="AC53" s="48"/>
      <c r="AD53" s="48">
        <v>0</v>
      </c>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v>-3.3591700000013E-3</v>
      </c>
      <c r="DF53" s="48">
        <v>0.13831715999999999</v>
      </c>
      <c r="DG53" s="48"/>
      <c r="DH53" s="48">
        <v>0</v>
      </c>
      <c r="DI53" s="48"/>
      <c r="DJ53" s="48"/>
      <c r="DK53" s="48"/>
    </row>
    <row r="54" spans="1:115">
      <c r="A54" s="47">
        <v>39141</v>
      </c>
      <c r="B54" s="45">
        <v>13.700012210000001</v>
      </c>
      <c r="C54" s="46">
        <v>1071356.8912822001</v>
      </c>
      <c r="D54" s="45">
        <v>33.322924180000001</v>
      </c>
      <c r="E54" s="44">
        <v>994636148.68014002</v>
      </c>
      <c r="F54" s="49">
        <v>31.004704</v>
      </c>
      <c r="G54" s="49">
        <v>0.60232193000000001</v>
      </c>
      <c r="H54" s="49"/>
      <c r="I54" s="49">
        <v>0</v>
      </c>
      <c r="J54" s="49"/>
      <c r="K54" s="49"/>
      <c r="L54" s="49"/>
      <c r="M54" s="49"/>
      <c r="N54" s="49"/>
      <c r="O54" s="49"/>
      <c r="P54" s="49"/>
      <c r="Q54" s="49"/>
      <c r="R54" s="49"/>
      <c r="S54" s="49"/>
      <c r="T54" s="49"/>
      <c r="U54" s="49"/>
      <c r="V54" s="49"/>
      <c r="W54" s="49">
        <v>0</v>
      </c>
      <c r="X54" s="49"/>
      <c r="Y54" s="49"/>
      <c r="Z54" s="49"/>
      <c r="AA54" s="49"/>
      <c r="AB54" s="49">
        <v>0.59502225999999003</v>
      </c>
      <c r="AC54" s="49"/>
      <c r="AD54" s="49">
        <v>0</v>
      </c>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v>0.48987976</v>
      </c>
      <c r="DF54" s="49">
        <v>0.63099623000000005</v>
      </c>
      <c r="DG54" s="49"/>
      <c r="DH54" s="49">
        <v>0</v>
      </c>
      <c r="DI54" s="49"/>
      <c r="DJ54" s="49"/>
      <c r="DK54" s="49"/>
    </row>
    <row r="55" spans="1:115">
      <c r="A55" s="42">
        <v>39171</v>
      </c>
      <c r="B55" s="40">
        <v>-2.4500122100000001</v>
      </c>
      <c r="C55" s="41">
        <v>179592.16943395001</v>
      </c>
      <c r="D55" s="40">
        <v>5.5859408699998001</v>
      </c>
      <c r="E55" s="39">
        <v>65603272.300477996</v>
      </c>
      <c r="F55" s="48">
        <v>2.6250513</v>
      </c>
      <c r="G55" s="48">
        <v>0.44907667000000001</v>
      </c>
      <c r="H55" s="48"/>
      <c r="I55" s="48">
        <v>0</v>
      </c>
      <c r="J55" s="48"/>
      <c r="K55" s="48"/>
      <c r="L55" s="48"/>
      <c r="M55" s="48"/>
      <c r="N55" s="48"/>
      <c r="O55" s="48"/>
      <c r="P55" s="48"/>
      <c r="Q55" s="48"/>
      <c r="R55" s="48"/>
      <c r="S55" s="48"/>
      <c r="T55" s="48"/>
      <c r="U55" s="48"/>
      <c r="V55" s="48"/>
      <c r="W55" s="48">
        <v>0</v>
      </c>
      <c r="X55" s="48"/>
      <c r="Y55" s="48"/>
      <c r="Z55" s="48"/>
      <c r="AA55" s="48"/>
      <c r="AB55" s="48">
        <v>1.7746916100000001</v>
      </c>
      <c r="AC55" s="48"/>
      <c r="AD55" s="48">
        <v>0</v>
      </c>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v>0.61230304000000002</v>
      </c>
      <c r="DF55" s="48">
        <v>0.12481825000000001</v>
      </c>
      <c r="DG55" s="48"/>
      <c r="DH55" s="48">
        <v>0</v>
      </c>
      <c r="DI55" s="48"/>
      <c r="DJ55" s="48"/>
      <c r="DK55" s="48"/>
    </row>
    <row r="56" spans="1:115">
      <c r="A56" s="47">
        <v>39202</v>
      </c>
      <c r="B56" s="45">
        <v>15.25</v>
      </c>
      <c r="C56" s="46">
        <v>424118.60988069</v>
      </c>
      <c r="D56" s="45">
        <v>13.191563329999999</v>
      </c>
      <c r="E56" s="44">
        <v>621268753.91301</v>
      </c>
      <c r="F56" s="49">
        <v>9.3946885000000009</v>
      </c>
      <c r="G56" s="49">
        <v>-1.4804319999996001E-2</v>
      </c>
      <c r="H56" s="49"/>
      <c r="I56" s="49">
        <v>0</v>
      </c>
      <c r="J56" s="49"/>
      <c r="K56" s="49"/>
      <c r="L56" s="49"/>
      <c r="M56" s="49"/>
      <c r="N56" s="49"/>
      <c r="O56" s="49"/>
      <c r="P56" s="49"/>
      <c r="Q56" s="49"/>
      <c r="R56" s="49"/>
      <c r="S56" s="49"/>
      <c r="T56" s="49"/>
      <c r="U56" s="49"/>
      <c r="V56" s="49"/>
      <c r="W56" s="49">
        <v>0</v>
      </c>
      <c r="X56" s="49"/>
      <c r="Y56" s="49">
        <v>0.15515429</v>
      </c>
      <c r="Z56" s="49"/>
      <c r="AA56" s="49"/>
      <c r="AB56" s="49">
        <v>2.0060411199999999</v>
      </c>
      <c r="AC56" s="49"/>
      <c r="AD56" s="49">
        <v>0</v>
      </c>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v>0.15707521999999999</v>
      </c>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v>1.3738156399999999</v>
      </c>
      <c r="CQ56" s="49"/>
      <c r="CR56" s="49"/>
      <c r="CS56" s="49"/>
      <c r="CT56" s="49"/>
      <c r="CU56" s="49"/>
      <c r="CV56" s="49"/>
      <c r="CW56" s="49"/>
      <c r="CX56" s="49"/>
      <c r="CY56" s="49"/>
      <c r="CZ56" s="49"/>
      <c r="DA56" s="49"/>
      <c r="DB56" s="49"/>
      <c r="DC56" s="49"/>
      <c r="DD56" s="49"/>
      <c r="DE56" s="49">
        <v>-3.6080000000015999E-3</v>
      </c>
      <c r="DF56" s="49">
        <v>0.12320088</v>
      </c>
      <c r="DG56" s="49"/>
      <c r="DH56" s="49">
        <v>0</v>
      </c>
      <c r="DI56" s="49"/>
      <c r="DJ56" s="49"/>
      <c r="DK56" s="49"/>
    </row>
    <row r="57" spans="1:115">
      <c r="A57" s="42">
        <v>39233</v>
      </c>
      <c r="B57" s="40">
        <v>-17.90002441</v>
      </c>
      <c r="C57" s="41">
        <v>-687135.18582767004</v>
      </c>
      <c r="D57" s="40">
        <v>-21.372293290000002</v>
      </c>
      <c r="E57" s="39">
        <v>-852687258.74412</v>
      </c>
      <c r="F57" s="48">
        <v>-25.102854700000002</v>
      </c>
      <c r="G57" s="48">
        <v>1.2180255200000001</v>
      </c>
      <c r="H57" s="48"/>
      <c r="I57" s="48">
        <v>0</v>
      </c>
      <c r="J57" s="48"/>
      <c r="K57" s="48"/>
      <c r="L57" s="48"/>
      <c r="M57" s="48"/>
      <c r="N57" s="48"/>
      <c r="O57" s="48"/>
      <c r="P57" s="48"/>
      <c r="Q57" s="48"/>
      <c r="R57" s="48"/>
      <c r="S57" s="48"/>
      <c r="T57" s="48"/>
      <c r="U57" s="48"/>
      <c r="V57" s="48"/>
      <c r="W57" s="48">
        <v>0</v>
      </c>
      <c r="X57" s="48"/>
      <c r="Y57" s="48">
        <v>0.39774247000000001</v>
      </c>
      <c r="Z57" s="48"/>
      <c r="AA57" s="48"/>
      <c r="AB57" s="48">
        <v>-3.1231000000005001E-2</v>
      </c>
      <c r="AC57" s="48"/>
      <c r="AD57" s="48">
        <v>0</v>
      </c>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v>0.19346847</v>
      </c>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v>0.10989269</v>
      </c>
      <c r="CQ57" s="48"/>
      <c r="CR57" s="48"/>
      <c r="CS57" s="48"/>
      <c r="CT57" s="48"/>
      <c r="CU57" s="48"/>
      <c r="CV57" s="48"/>
      <c r="CW57" s="48"/>
      <c r="CX57" s="48"/>
      <c r="CY57" s="48"/>
      <c r="CZ57" s="48"/>
      <c r="DA57" s="48"/>
      <c r="DB57" s="48"/>
      <c r="DC57" s="48"/>
      <c r="DD57" s="48"/>
      <c r="DE57" s="48">
        <v>1.4737449300000001</v>
      </c>
      <c r="DF57" s="48">
        <v>0.36891833000000002</v>
      </c>
      <c r="DG57" s="48"/>
      <c r="DH57" s="48">
        <v>0</v>
      </c>
      <c r="DI57" s="48"/>
      <c r="DJ57" s="48"/>
      <c r="DK57" s="48"/>
    </row>
    <row r="58" spans="1:115">
      <c r="A58" s="47">
        <v>39262</v>
      </c>
      <c r="B58" s="45">
        <v>-8.5999755899999997</v>
      </c>
      <c r="C58" s="46">
        <v>187995.07088240999</v>
      </c>
      <c r="D58" s="45">
        <v>5.8473003199997997</v>
      </c>
      <c r="E58" s="44">
        <v>-63880041.198151</v>
      </c>
      <c r="F58" s="49">
        <v>-3.8521304000000001</v>
      </c>
      <c r="G58" s="49">
        <v>-1.536729E-2</v>
      </c>
      <c r="H58" s="49"/>
      <c r="I58" s="49">
        <v>0</v>
      </c>
      <c r="J58" s="49"/>
      <c r="K58" s="49"/>
      <c r="L58" s="49"/>
      <c r="M58" s="49"/>
      <c r="N58" s="49"/>
      <c r="O58" s="49"/>
      <c r="P58" s="49"/>
      <c r="Q58" s="49"/>
      <c r="R58" s="49"/>
      <c r="S58" s="49"/>
      <c r="T58" s="49"/>
      <c r="U58" s="49"/>
      <c r="V58" s="49"/>
      <c r="W58" s="49">
        <v>0</v>
      </c>
      <c r="X58" s="49"/>
      <c r="Y58" s="49">
        <v>0.78933549999999997</v>
      </c>
      <c r="Z58" s="49"/>
      <c r="AA58" s="49"/>
      <c r="AB58" s="49">
        <v>2.3033912999999999</v>
      </c>
      <c r="AC58" s="49"/>
      <c r="AD58" s="49">
        <v>5.7</v>
      </c>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v>0.19393880999999999</v>
      </c>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v>0</v>
      </c>
      <c r="CQ58" s="49"/>
      <c r="CR58" s="49"/>
      <c r="CS58" s="49"/>
      <c r="CT58" s="49"/>
      <c r="CU58" s="49"/>
      <c r="CV58" s="49"/>
      <c r="CW58" s="49"/>
      <c r="CX58" s="49"/>
      <c r="CY58" s="49"/>
      <c r="CZ58" s="49"/>
      <c r="DA58" s="49"/>
      <c r="DB58" s="49"/>
      <c r="DC58" s="49"/>
      <c r="DD58" s="49"/>
      <c r="DE58" s="49">
        <v>0.36493710000000001</v>
      </c>
      <c r="DF58" s="49">
        <v>0.3631953</v>
      </c>
      <c r="DG58" s="49"/>
      <c r="DH58" s="49">
        <v>0</v>
      </c>
      <c r="DI58" s="49"/>
      <c r="DJ58" s="49"/>
      <c r="DK58" s="49"/>
    </row>
    <row r="59" spans="1:115">
      <c r="A59" s="42">
        <v>39294</v>
      </c>
      <c r="B59" s="40">
        <v>15</v>
      </c>
      <c r="C59" s="41">
        <v>1218674.3607707</v>
      </c>
      <c r="D59" s="40">
        <v>37.905009669999998</v>
      </c>
      <c r="E59" s="39">
        <v>1138565207.1633</v>
      </c>
      <c r="F59" s="48">
        <v>32.163442199999999</v>
      </c>
      <c r="G59" s="48">
        <v>0.60083611999999997</v>
      </c>
      <c r="H59" s="48"/>
      <c r="I59" s="48">
        <v>0</v>
      </c>
      <c r="J59" s="48"/>
      <c r="K59" s="48"/>
      <c r="L59" s="48"/>
      <c r="M59" s="48"/>
      <c r="N59" s="48"/>
      <c r="O59" s="48"/>
      <c r="P59" s="48"/>
      <c r="Q59" s="48"/>
      <c r="R59" s="48"/>
      <c r="S59" s="48"/>
      <c r="T59" s="48"/>
      <c r="U59" s="48"/>
      <c r="V59" s="48"/>
      <c r="W59" s="48">
        <v>0</v>
      </c>
      <c r="X59" s="48"/>
      <c r="Y59" s="48">
        <v>0.26447370999999997</v>
      </c>
      <c r="Z59" s="48"/>
      <c r="AA59" s="48"/>
      <c r="AB59" s="48">
        <v>1.5219991799999999</v>
      </c>
      <c r="AC59" s="48"/>
      <c r="AD59" s="48">
        <v>0.40899999999999997</v>
      </c>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v>0.10274669</v>
      </c>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v>1.4330027299999999</v>
      </c>
      <c r="CL59" s="48"/>
      <c r="CM59" s="48"/>
      <c r="CN59" s="48"/>
      <c r="CO59" s="48"/>
      <c r="CP59" s="48">
        <v>0.10633557</v>
      </c>
      <c r="CQ59" s="48"/>
      <c r="CR59" s="48"/>
      <c r="CS59" s="48"/>
      <c r="CT59" s="48"/>
      <c r="CU59" s="48"/>
      <c r="CV59" s="48"/>
      <c r="CW59" s="48"/>
      <c r="CX59" s="48"/>
      <c r="CY59" s="48"/>
      <c r="CZ59" s="48"/>
      <c r="DA59" s="48"/>
      <c r="DB59" s="48"/>
      <c r="DC59" s="48"/>
      <c r="DD59" s="48"/>
      <c r="DE59" s="48">
        <v>1.10327142</v>
      </c>
      <c r="DF59" s="48">
        <v>0.19990205</v>
      </c>
      <c r="DG59" s="48"/>
      <c r="DH59" s="48">
        <v>0</v>
      </c>
      <c r="DI59" s="48"/>
      <c r="DJ59" s="48"/>
      <c r="DK59" s="48"/>
    </row>
    <row r="60" spans="1:115">
      <c r="A60" s="47">
        <v>39325</v>
      </c>
      <c r="B60" s="45">
        <v>6.5</v>
      </c>
      <c r="C60" s="46">
        <v>801368.22402831004</v>
      </c>
      <c r="D60" s="45">
        <v>24.925337939999999</v>
      </c>
      <c r="E60" s="44">
        <v>688373711.92253006</v>
      </c>
      <c r="F60" s="49">
        <v>18.9078038</v>
      </c>
      <c r="G60" s="49">
        <v>0.75409663999999998</v>
      </c>
      <c r="H60" s="49"/>
      <c r="I60" s="49">
        <v>0</v>
      </c>
      <c r="J60" s="49"/>
      <c r="K60" s="49"/>
      <c r="L60" s="49"/>
      <c r="M60" s="49"/>
      <c r="N60" s="49"/>
      <c r="O60" s="49"/>
      <c r="P60" s="49"/>
      <c r="Q60" s="49"/>
      <c r="R60" s="49"/>
      <c r="S60" s="49"/>
      <c r="T60" s="49"/>
      <c r="U60" s="49"/>
      <c r="V60" s="49"/>
      <c r="W60" s="49">
        <v>0</v>
      </c>
      <c r="X60" s="49"/>
      <c r="Y60" s="49">
        <v>8.0978127799999999</v>
      </c>
      <c r="Z60" s="49"/>
      <c r="AA60" s="49"/>
      <c r="AB60" s="49">
        <v>-6.5246475400000001</v>
      </c>
      <c r="AC60" s="49"/>
      <c r="AD60" s="49">
        <v>1.08812</v>
      </c>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v>-0.13125695000000001</v>
      </c>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v>-2.6187930000000002E-2</v>
      </c>
      <c r="CL60" s="49"/>
      <c r="CM60" s="49"/>
      <c r="CN60" s="49"/>
      <c r="CO60" s="49"/>
      <c r="CP60" s="49">
        <v>-1.354285E-2</v>
      </c>
      <c r="CQ60" s="49"/>
      <c r="CR60" s="49"/>
      <c r="CS60" s="49">
        <v>0.45397145</v>
      </c>
      <c r="CT60" s="49"/>
      <c r="CU60" s="49"/>
      <c r="CV60" s="49"/>
      <c r="CW60" s="49"/>
      <c r="CX60" s="49"/>
      <c r="CY60" s="49"/>
      <c r="CZ60" s="49"/>
      <c r="DA60" s="49"/>
      <c r="DB60" s="49"/>
      <c r="DC60" s="49"/>
      <c r="DD60" s="49"/>
      <c r="DE60" s="49">
        <v>2.0863590200000002</v>
      </c>
      <c r="DF60" s="49">
        <v>0.23280951999999999</v>
      </c>
      <c r="DG60" s="49"/>
      <c r="DH60" s="49">
        <v>0</v>
      </c>
      <c r="DI60" s="49"/>
      <c r="DJ60" s="49"/>
      <c r="DK60" s="49"/>
    </row>
    <row r="61" spans="1:115">
      <c r="A61" s="42">
        <v>39353</v>
      </c>
      <c r="B61" s="40">
        <v>71</v>
      </c>
      <c r="C61" s="41">
        <v>2470913.0644518002</v>
      </c>
      <c r="D61" s="40">
        <v>76.853987099999998</v>
      </c>
      <c r="E61" s="39">
        <v>3529655218.7414999</v>
      </c>
      <c r="F61" s="48">
        <v>62.583356999999999</v>
      </c>
      <c r="G61" s="48">
        <v>2.7544784899999999</v>
      </c>
      <c r="H61" s="48"/>
      <c r="I61" s="48">
        <v>0</v>
      </c>
      <c r="J61" s="48"/>
      <c r="K61" s="48"/>
      <c r="L61" s="48"/>
      <c r="M61" s="48"/>
      <c r="N61" s="48"/>
      <c r="O61" s="48"/>
      <c r="P61" s="48"/>
      <c r="Q61" s="48"/>
      <c r="R61" s="48"/>
      <c r="S61" s="48"/>
      <c r="T61" s="48"/>
      <c r="U61" s="48"/>
      <c r="V61" s="48"/>
      <c r="W61" s="48">
        <v>0</v>
      </c>
      <c r="X61" s="48"/>
      <c r="Y61" s="48">
        <v>0.53807654000000005</v>
      </c>
      <c r="Z61" s="48"/>
      <c r="AA61" s="48"/>
      <c r="AB61" s="48">
        <v>7.3370016199999997</v>
      </c>
      <c r="AC61" s="48"/>
      <c r="AD61" s="48">
        <v>0.68876000000000004</v>
      </c>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v>2.1277319999999999E-2</v>
      </c>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v>0</v>
      </c>
      <c r="CL61" s="48"/>
      <c r="CM61" s="48"/>
      <c r="CN61" s="48"/>
      <c r="CO61" s="48"/>
      <c r="CP61" s="48">
        <v>0</v>
      </c>
      <c r="CQ61" s="48"/>
      <c r="CR61" s="48"/>
      <c r="CS61" s="48">
        <v>0</v>
      </c>
      <c r="CT61" s="48"/>
      <c r="CU61" s="48"/>
      <c r="CV61" s="48"/>
      <c r="CW61" s="48"/>
      <c r="CX61" s="48"/>
      <c r="CY61" s="48"/>
      <c r="CZ61" s="48"/>
      <c r="DA61" s="48"/>
      <c r="DB61" s="48"/>
      <c r="DC61" s="48"/>
      <c r="DD61" s="48"/>
      <c r="DE61" s="48">
        <v>1.3470915800000001</v>
      </c>
      <c r="DF61" s="48">
        <v>1.58394455</v>
      </c>
      <c r="DG61" s="48"/>
      <c r="DH61" s="48">
        <v>0</v>
      </c>
      <c r="DI61" s="48"/>
      <c r="DJ61" s="48"/>
      <c r="DK61" s="48"/>
    </row>
    <row r="62" spans="1:115">
      <c r="A62" s="47">
        <v>39386</v>
      </c>
      <c r="B62" s="45">
        <v>46.5</v>
      </c>
      <c r="C62" s="46">
        <v>1112212.617779</v>
      </c>
      <c r="D62" s="45">
        <v>34.59367932</v>
      </c>
      <c r="E62" s="44">
        <v>2102287301.6447999</v>
      </c>
      <c r="F62" s="49">
        <v>19.500182299999999</v>
      </c>
      <c r="G62" s="49">
        <v>2.29252593</v>
      </c>
      <c r="H62" s="49"/>
      <c r="I62" s="49">
        <v>2.2535402100000002</v>
      </c>
      <c r="J62" s="49"/>
      <c r="K62" s="49"/>
      <c r="L62" s="49"/>
      <c r="M62" s="49"/>
      <c r="N62" s="49"/>
      <c r="O62" s="49"/>
      <c r="P62" s="49"/>
      <c r="Q62" s="49"/>
      <c r="R62" s="49"/>
      <c r="S62" s="49"/>
      <c r="T62" s="49"/>
      <c r="U62" s="49"/>
      <c r="V62" s="49"/>
      <c r="W62" s="49">
        <v>0</v>
      </c>
      <c r="X62" s="49"/>
      <c r="Y62" s="49">
        <v>6.1269699500000003</v>
      </c>
      <c r="Z62" s="49"/>
      <c r="AA62" s="49"/>
      <c r="AB62" s="49">
        <v>2.4134540599999998</v>
      </c>
      <c r="AC62" s="49"/>
      <c r="AD62" s="49">
        <v>0.49043999999999999</v>
      </c>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v>4.619935E-2</v>
      </c>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v>5.5075499999999002E-3</v>
      </c>
      <c r="CL62" s="49"/>
      <c r="CM62" s="49"/>
      <c r="CN62" s="49"/>
      <c r="CO62" s="49"/>
      <c r="CP62" s="49">
        <v>-3.9620200000000001E-2</v>
      </c>
      <c r="CQ62" s="49"/>
      <c r="CR62" s="49"/>
      <c r="CS62" s="49">
        <v>0.13054629000000001</v>
      </c>
      <c r="CT62" s="49"/>
      <c r="CU62" s="49"/>
      <c r="CV62" s="49"/>
      <c r="CW62" s="49"/>
      <c r="CX62" s="49"/>
      <c r="CY62" s="49"/>
      <c r="CZ62" s="49"/>
      <c r="DA62" s="49"/>
      <c r="DB62" s="49"/>
      <c r="DC62" s="49"/>
      <c r="DD62" s="49"/>
      <c r="DE62" s="49">
        <v>0.60860172999999995</v>
      </c>
      <c r="DF62" s="49">
        <v>0.76533214999999999</v>
      </c>
      <c r="DG62" s="49"/>
      <c r="DH62" s="49">
        <v>0</v>
      </c>
      <c r="DI62" s="49"/>
      <c r="DJ62" s="49"/>
      <c r="DK62" s="49"/>
    </row>
    <row r="63" spans="1:115">
      <c r="A63" s="42">
        <v>39416</v>
      </c>
      <c r="B63" s="40">
        <v>-6</v>
      </c>
      <c r="C63" s="41">
        <v>319234.54807113</v>
      </c>
      <c r="D63" s="40">
        <v>9.9293043499998994</v>
      </c>
      <c r="E63" s="39">
        <v>85486290.783398002</v>
      </c>
      <c r="F63" s="48">
        <v>4.1223483999999999</v>
      </c>
      <c r="G63" s="48">
        <v>1.82914694</v>
      </c>
      <c r="H63" s="48"/>
      <c r="I63" s="48">
        <v>0</v>
      </c>
      <c r="J63" s="48"/>
      <c r="K63" s="48"/>
      <c r="L63" s="48"/>
      <c r="M63" s="48"/>
      <c r="N63" s="48"/>
      <c r="O63" s="48"/>
      <c r="P63" s="48"/>
      <c r="Q63" s="48"/>
      <c r="R63" s="48"/>
      <c r="S63" s="48"/>
      <c r="T63" s="48"/>
      <c r="U63" s="48"/>
      <c r="V63" s="48"/>
      <c r="W63" s="48">
        <v>0</v>
      </c>
      <c r="X63" s="48"/>
      <c r="Y63" s="48">
        <v>2.0261696900000001</v>
      </c>
      <c r="Z63" s="48"/>
      <c r="AA63" s="48"/>
      <c r="AB63" s="48">
        <v>-0.95252656000001001</v>
      </c>
      <c r="AC63" s="48"/>
      <c r="AD63" s="48">
        <v>1.4916199999999999</v>
      </c>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v>0.22730260999999999</v>
      </c>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v>-0.14539601999999999</v>
      </c>
      <c r="CL63" s="48"/>
      <c r="CM63" s="48"/>
      <c r="CN63" s="48"/>
      <c r="CO63" s="48"/>
      <c r="CP63" s="48">
        <v>-0.21700565999999999</v>
      </c>
      <c r="CQ63" s="48"/>
      <c r="CR63" s="48"/>
      <c r="CS63" s="48">
        <v>-0.10460284</v>
      </c>
      <c r="CT63" s="48"/>
      <c r="CU63" s="48"/>
      <c r="CV63" s="48"/>
      <c r="CW63" s="48"/>
      <c r="CX63" s="48"/>
      <c r="CY63" s="48"/>
      <c r="CZ63" s="48"/>
      <c r="DA63" s="48"/>
      <c r="DB63" s="48"/>
      <c r="DC63" s="48"/>
      <c r="DD63" s="48"/>
      <c r="DE63" s="48">
        <v>0.85459912000000005</v>
      </c>
      <c r="DF63" s="48">
        <v>0.79764866999999995</v>
      </c>
      <c r="DG63" s="48"/>
      <c r="DH63" s="48">
        <v>0</v>
      </c>
      <c r="DI63" s="48"/>
      <c r="DJ63" s="48"/>
      <c r="DK63" s="48"/>
    </row>
    <row r="64" spans="1:115">
      <c r="A64" s="47">
        <v>39447</v>
      </c>
      <c r="B64" s="45">
        <v>50.25</v>
      </c>
      <c r="C64" s="46">
        <v>1218222.3299542</v>
      </c>
      <c r="D64" s="45">
        <v>37.890949939999999</v>
      </c>
      <c r="E64" s="44">
        <v>2410543966.2939</v>
      </c>
      <c r="F64" s="49">
        <v>26.230671699999998</v>
      </c>
      <c r="G64" s="49">
        <v>1.0580379499999999</v>
      </c>
      <c r="H64" s="49"/>
      <c r="I64" s="49">
        <v>0</v>
      </c>
      <c r="J64" s="49"/>
      <c r="K64" s="49"/>
      <c r="L64" s="49"/>
      <c r="M64" s="49"/>
      <c r="N64" s="49"/>
      <c r="O64" s="49"/>
      <c r="P64" s="49"/>
      <c r="Q64" s="49"/>
      <c r="R64" s="49"/>
      <c r="S64" s="49"/>
      <c r="T64" s="49"/>
      <c r="U64" s="49"/>
      <c r="V64" s="49"/>
      <c r="W64" s="49">
        <v>0.44237031999999998</v>
      </c>
      <c r="X64" s="49">
        <v>2.5</v>
      </c>
      <c r="Y64" s="49">
        <v>-0.30535177000000002</v>
      </c>
      <c r="Z64" s="49"/>
      <c r="AA64" s="49"/>
      <c r="AB64" s="49">
        <v>0.56758496000000003</v>
      </c>
      <c r="AC64" s="49"/>
      <c r="AD64" s="49">
        <v>1.4749300000000001</v>
      </c>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v>0.80439154000000002</v>
      </c>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v>3.6404180000000001E-2</v>
      </c>
      <c r="CL64" s="49"/>
      <c r="CM64" s="49"/>
      <c r="CN64" s="49"/>
      <c r="CO64" s="49"/>
      <c r="CP64" s="49">
        <v>5.366431E-2</v>
      </c>
      <c r="CQ64" s="49"/>
      <c r="CR64" s="49"/>
      <c r="CS64" s="49">
        <v>-2.8712020000000001E-2</v>
      </c>
      <c r="CT64" s="49"/>
      <c r="CU64" s="49"/>
      <c r="CV64" s="49"/>
      <c r="CW64" s="49"/>
      <c r="CX64" s="49"/>
      <c r="CY64" s="49"/>
      <c r="CZ64" s="49"/>
      <c r="DA64" s="49"/>
      <c r="DB64" s="49"/>
      <c r="DC64" s="49"/>
      <c r="DD64" s="49"/>
      <c r="DE64" s="49">
        <v>4.53837051</v>
      </c>
      <c r="DF64" s="49">
        <v>0.51858826000000002</v>
      </c>
      <c r="DG64" s="49"/>
      <c r="DH64" s="49">
        <v>0</v>
      </c>
      <c r="DI64" s="49"/>
      <c r="DJ64" s="49"/>
      <c r="DK64" s="49"/>
    </row>
    <row r="65" spans="1:115">
      <c r="A65" s="42">
        <v>39478</v>
      </c>
      <c r="B65" s="40">
        <v>89.5</v>
      </c>
      <c r="C65" s="41">
        <v>808254.80753105995</v>
      </c>
      <c r="D65" s="40">
        <v>25.13953463</v>
      </c>
      <c r="E65" s="39">
        <v>3339613807.9554</v>
      </c>
      <c r="F65" s="48">
        <v>4.0971994</v>
      </c>
      <c r="G65" s="48">
        <v>3.8249780499999999</v>
      </c>
      <c r="H65" s="48"/>
      <c r="I65" s="48">
        <v>0</v>
      </c>
      <c r="J65" s="48"/>
      <c r="K65" s="48"/>
      <c r="L65" s="48"/>
      <c r="M65" s="48"/>
      <c r="N65" s="48"/>
      <c r="O65" s="48"/>
      <c r="P65" s="48"/>
      <c r="Q65" s="48"/>
      <c r="R65" s="48"/>
      <c r="S65" s="48"/>
      <c r="T65" s="48"/>
      <c r="U65" s="48"/>
      <c r="V65" s="48"/>
      <c r="W65" s="48">
        <v>0</v>
      </c>
      <c r="X65" s="48">
        <v>1</v>
      </c>
      <c r="Y65" s="48">
        <v>1.3273769200000001</v>
      </c>
      <c r="Z65" s="48"/>
      <c r="AA65" s="48"/>
      <c r="AB65" s="48">
        <v>7.7144467099999998</v>
      </c>
      <c r="AC65" s="48"/>
      <c r="AD65" s="48">
        <v>2.2771400000000002</v>
      </c>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v>0.40003436999999997</v>
      </c>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v>-5.0755019999999998E-2</v>
      </c>
      <c r="CL65" s="48"/>
      <c r="CM65" s="48"/>
      <c r="CN65" s="48"/>
      <c r="CO65" s="48"/>
      <c r="CP65" s="48">
        <v>-3.6497620000000001E-2</v>
      </c>
      <c r="CQ65" s="48"/>
      <c r="CR65" s="48"/>
      <c r="CS65" s="48">
        <v>-0.10880482</v>
      </c>
      <c r="CT65" s="48"/>
      <c r="CU65" s="48"/>
      <c r="CV65" s="48"/>
      <c r="CW65" s="48"/>
      <c r="CX65" s="48"/>
      <c r="CY65" s="48"/>
      <c r="CZ65" s="48"/>
      <c r="DA65" s="48"/>
      <c r="DB65" s="48"/>
      <c r="DC65" s="48"/>
      <c r="DD65" s="48"/>
      <c r="DE65" s="48">
        <v>3.4304335500000001</v>
      </c>
      <c r="DF65" s="48">
        <v>1.26398309</v>
      </c>
      <c r="DG65" s="48"/>
      <c r="DH65" s="48">
        <v>0</v>
      </c>
      <c r="DI65" s="48"/>
      <c r="DJ65" s="48"/>
      <c r="DK65" s="48"/>
    </row>
    <row r="66" spans="1:115">
      <c r="A66" s="47">
        <v>39507</v>
      </c>
      <c r="B66" s="45">
        <v>48.25</v>
      </c>
      <c r="C66" s="46">
        <v>602631.78739843995</v>
      </c>
      <c r="D66" s="45">
        <v>18.7439438</v>
      </c>
      <c r="E66" s="44">
        <v>2022568940.3961999</v>
      </c>
      <c r="F66" s="49">
        <v>7.4646879999999998</v>
      </c>
      <c r="G66" s="49">
        <v>0.90305927999999003</v>
      </c>
      <c r="H66" s="49"/>
      <c r="I66" s="49">
        <v>0</v>
      </c>
      <c r="J66" s="49"/>
      <c r="K66" s="49"/>
      <c r="L66" s="49"/>
      <c r="M66" s="49"/>
      <c r="N66" s="49"/>
      <c r="O66" s="49"/>
      <c r="P66" s="49"/>
      <c r="Q66" s="49"/>
      <c r="R66" s="49"/>
      <c r="S66" s="49"/>
      <c r="T66" s="49"/>
      <c r="U66" s="49"/>
      <c r="V66" s="49"/>
      <c r="W66" s="49">
        <v>0</v>
      </c>
      <c r="X66" s="49">
        <v>1.29</v>
      </c>
      <c r="Y66" s="49">
        <v>3.7691691899999999</v>
      </c>
      <c r="Z66" s="49"/>
      <c r="AA66" s="49"/>
      <c r="AB66" s="49">
        <v>2.6883732999999999</v>
      </c>
      <c r="AC66" s="49"/>
      <c r="AD66" s="49">
        <v>1.4809099999999999</v>
      </c>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v>8.1628480000000003E-2</v>
      </c>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v>-4.1409660000000001E-2</v>
      </c>
      <c r="CL66" s="49"/>
      <c r="CM66" s="49"/>
      <c r="CN66" s="49"/>
      <c r="CO66" s="49"/>
      <c r="CP66" s="49">
        <v>-6.1791760000000001E-2</v>
      </c>
      <c r="CQ66" s="49"/>
      <c r="CR66" s="49"/>
      <c r="CS66" s="49">
        <v>-7.1929480000000004E-2</v>
      </c>
      <c r="CT66" s="49"/>
      <c r="CU66" s="49"/>
      <c r="CV66" s="49"/>
      <c r="CW66" s="49"/>
      <c r="CX66" s="49"/>
      <c r="CY66" s="49"/>
      <c r="CZ66" s="49"/>
      <c r="DA66" s="49"/>
      <c r="DB66" s="49"/>
      <c r="DC66" s="49"/>
      <c r="DD66" s="49"/>
      <c r="DE66" s="49">
        <v>-0.13141219000000001</v>
      </c>
      <c r="DF66" s="49">
        <v>1.37265864</v>
      </c>
      <c r="DG66" s="49"/>
      <c r="DH66" s="49">
        <v>0</v>
      </c>
      <c r="DI66" s="49"/>
      <c r="DJ66" s="49"/>
      <c r="DK66" s="49"/>
    </row>
    <row r="67" spans="1:115">
      <c r="A67" s="42">
        <v>39538</v>
      </c>
      <c r="B67" s="40">
        <v>-37.25</v>
      </c>
      <c r="C67" s="41">
        <v>883496.28832537995</v>
      </c>
      <c r="D67" s="40">
        <v>27.479806279999998</v>
      </c>
      <c r="E67" s="39">
        <v>-306521998.12120998</v>
      </c>
      <c r="F67" s="48">
        <v>2.5991903000000001</v>
      </c>
      <c r="G67" s="48">
        <v>4.1298446799999997</v>
      </c>
      <c r="H67" s="48"/>
      <c r="I67" s="48">
        <v>0</v>
      </c>
      <c r="J67" s="48"/>
      <c r="K67" s="48"/>
      <c r="L67" s="48"/>
      <c r="M67" s="48"/>
      <c r="N67" s="48"/>
      <c r="O67" s="48"/>
      <c r="P67" s="48"/>
      <c r="Q67" s="48"/>
      <c r="R67" s="48"/>
      <c r="S67" s="48"/>
      <c r="T67" s="48"/>
      <c r="U67" s="48"/>
      <c r="V67" s="48"/>
      <c r="W67" s="48">
        <v>0</v>
      </c>
      <c r="X67" s="48">
        <v>1.68</v>
      </c>
      <c r="Y67" s="48">
        <v>7.6350646700000002</v>
      </c>
      <c r="Z67" s="48"/>
      <c r="AA67" s="48"/>
      <c r="AB67" s="48">
        <v>6.0265297000000002</v>
      </c>
      <c r="AC67" s="48"/>
      <c r="AD67" s="48">
        <v>1.4800800000000001</v>
      </c>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v>0.25454736</v>
      </c>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v>8.7422570000000005E-2</v>
      </c>
      <c r="CL67" s="48"/>
      <c r="CM67" s="48"/>
      <c r="CN67" s="48"/>
      <c r="CO67" s="48"/>
      <c r="CP67" s="48">
        <v>1.8204669999999999E-2</v>
      </c>
      <c r="CQ67" s="48"/>
      <c r="CR67" s="48"/>
      <c r="CS67" s="48">
        <v>7.5742300000000004E-3</v>
      </c>
      <c r="CT67" s="48"/>
      <c r="CU67" s="48"/>
      <c r="CV67" s="48"/>
      <c r="CW67" s="48"/>
      <c r="CX67" s="48"/>
      <c r="CY67" s="48"/>
      <c r="CZ67" s="48"/>
      <c r="DA67" s="48"/>
      <c r="DB67" s="48"/>
      <c r="DC67" s="48"/>
      <c r="DD67" s="48"/>
      <c r="DE67" s="48">
        <v>1.9543869700000001</v>
      </c>
      <c r="DF67" s="48">
        <v>1.60696113</v>
      </c>
      <c r="DG67" s="48"/>
      <c r="DH67" s="48">
        <v>0</v>
      </c>
      <c r="DI67" s="48"/>
      <c r="DJ67" s="48"/>
      <c r="DK67" s="48"/>
    </row>
    <row r="68" spans="1:115">
      <c r="A68" s="47">
        <v>39568</v>
      </c>
      <c r="B68" s="45">
        <v>-63.25</v>
      </c>
      <c r="C68" s="46">
        <v>-1936311.4926356999</v>
      </c>
      <c r="D68" s="45">
        <v>-60.226019530000002</v>
      </c>
      <c r="E68" s="44">
        <v>-3664407689.1729999</v>
      </c>
      <c r="F68" s="49">
        <v>-61.589837799999998</v>
      </c>
      <c r="G68" s="49">
        <v>-1.2516785500000001</v>
      </c>
      <c r="H68" s="49"/>
      <c r="I68" s="49">
        <v>0.79052595999999997</v>
      </c>
      <c r="J68" s="49"/>
      <c r="K68" s="49"/>
      <c r="L68" s="49"/>
      <c r="M68" s="49"/>
      <c r="N68" s="49"/>
      <c r="O68" s="49"/>
      <c r="P68" s="49"/>
      <c r="Q68" s="49"/>
      <c r="R68" s="49"/>
      <c r="S68" s="49"/>
      <c r="T68" s="49"/>
      <c r="U68" s="49"/>
      <c r="V68" s="49"/>
      <c r="W68" s="49">
        <v>0</v>
      </c>
      <c r="X68" s="49">
        <v>0.43</v>
      </c>
      <c r="Y68" s="49">
        <v>-7.2300799999997001E-2</v>
      </c>
      <c r="Z68" s="49"/>
      <c r="AA68" s="49"/>
      <c r="AB68" s="49">
        <v>0.10719160000001</v>
      </c>
      <c r="AC68" s="49"/>
      <c r="AD68" s="49">
        <v>2.669</v>
      </c>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v>0.31564008999999998</v>
      </c>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v>2.652386E-2</v>
      </c>
      <c r="CL68" s="49"/>
      <c r="CM68" s="49"/>
      <c r="CN68" s="49"/>
      <c r="CO68" s="49"/>
      <c r="CP68" s="49">
        <v>6.9831399999999997E-3</v>
      </c>
      <c r="CQ68" s="49"/>
      <c r="CR68" s="49"/>
      <c r="CS68" s="49">
        <v>1.7321759999999999E-2</v>
      </c>
      <c r="CT68" s="49"/>
      <c r="CU68" s="49"/>
      <c r="CV68" s="49"/>
      <c r="CW68" s="49"/>
      <c r="CX68" s="49"/>
      <c r="CY68" s="49"/>
      <c r="CZ68" s="49"/>
      <c r="DA68" s="49"/>
      <c r="DB68" s="49"/>
      <c r="DC68" s="49"/>
      <c r="DD68" s="49"/>
      <c r="DE68" s="49">
        <v>-1.9721781599999999</v>
      </c>
      <c r="DF68" s="49">
        <v>0.29678937</v>
      </c>
      <c r="DG68" s="49"/>
      <c r="DH68" s="49">
        <v>0</v>
      </c>
      <c r="DI68" s="49"/>
      <c r="DJ68" s="49"/>
      <c r="DK68" s="49"/>
    </row>
    <row r="69" spans="1:115">
      <c r="A69" s="42">
        <v>39598</v>
      </c>
      <c r="B69" s="40">
        <v>14.75</v>
      </c>
      <c r="C69" s="41">
        <v>695176.36051216</v>
      </c>
      <c r="D69" s="40">
        <v>21.622401780000001</v>
      </c>
      <c r="E69" s="39">
        <v>1048436698.294</v>
      </c>
      <c r="F69" s="48">
        <v>17.284325800000001</v>
      </c>
      <c r="G69" s="48">
        <v>-1.5576297699999999</v>
      </c>
      <c r="H69" s="48"/>
      <c r="I69" s="48">
        <v>0</v>
      </c>
      <c r="J69" s="48"/>
      <c r="K69" s="48"/>
      <c r="L69" s="48"/>
      <c r="M69" s="48"/>
      <c r="N69" s="48"/>
      <c r="O69" s="48"/>
      <c r="P69" s="48"/>
      <c r="Q69" s="48"/>
      <c r="R69" s="48"/>
      <c r="S69" s="48"/>
      <c r="T69" s="48"/>
      <c r="U69" s="48"/>
      <c r="V69" s="48"/>
      <c r="W69" s="48">
        <v>0</v>
      </c>
      <c r="X69" s="48">
        <v>0.47</v>
      </c>
      <c r="Y69" s="48">
        <v>2.6006599399999999</v>
      </c>
      <c r="Z69" s="48"/>
      <c r="AA69" s="48"/>
      <c r="AB69" s="48">
        <v>-0.47488910000001</v>
      </c>
      <c r="AC69" s="48"/>
      <c r="AD69" s="48">
        <v>1.7749999999999999</v>
      </c>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v>0.44237839000000001</v>
      </c>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v>0</v>
      </c>
      <c r="CL69" s="48"/>
      <c r="CM69" s="48"/>
      <c r="CN69" s="48"/>
      <c r="CO69" s="48"/>
      <c r="CP69" s="48">
        <v>0</v>
      </c>
      <c r="CQ69" s="48"/>
      <c r="CR69" s="48"/>
      <c r="CS69" s="48">
        <v>0</v>
      </c>
      <c r="CT69" s="48"/>
      <c r="CU69" s="48"/>
      <c r="CV69" s="48"/>
      <c r="CW69" s="48"/>
      <c r="CX69" s="48"/>
      <c r="CY69" s="48"/>
      <c r="CZ69" s="48"/>
      <c r="DA69" s="48"/>
      <c r="DB69" s="48"/>
      <c r="DC69" s="48"/>
      <c r="DD69" s="48"/>
      <c r="DE69" s="48">
        <v>1.0945935600000001</v>
      </c>
      <c r="DF69" s="48">
        <v>-1.2037039999999E-2</v>
      </c>
      <c r="DG69" s="48"/>
      <c r="DH69" s="48">
        <v>0</v>
      </c>
      <c r="DI69" s="48"/>
      <c r="DJ69" s="48"/>
      <c r="DK69" s="48"/>
    </row>
    <row r="70" spans="1:115">
      <c r="A70" s="47">
        <v>39629</v>
      </c>
      <c r="B70" s="45">
        <v>44.5</v>
      </c>
      <c r="C70" s="46">
        <v>1442097.6372573001</v>
      </c>
      <c r="D70" s="45">
        <v>44.854250360000002</v>
      </c>
      <c r="E70" s="44">
        <v>2677833017.1476998</v>
      </c>
      <c r="F70" s="49">
        <v>46.424005899999997</v>
      </c>
      <c r="G70" s="49">
        <v>-2.0804180000006001E-2</v>
      </c>
      <c r="H70" s="49"/>
      <c r="I70" s="49">
        <v>0</v>
      </c>
      <c r="J70" s="49"/>
      <c r="K70" s="49"/>
      <c r="L70" s="49"/>
      <c r="M70" s="49"/>
      <c r="N70" s="49"/>
      <c r="O70" s="49"/>
      <c r="P70" s="49"/>
      <c r="Q70" s="49"/>
      <c r="R70" s="49"/>
      <c r="S70" s="49"/>
      <c r="T70" s="49"/>
      <c r="U70" s="49"/>
      <c r="V70" s="49"/>
      <c r="W70" s="49">
        <v>0</v>
      </c>
      <c r="X70" s="49">
        <v>0.14499999999999999</v>
      </c>
      <c r="Y70" s="49">
        <v>4.9343645599999997</v>
      </c>
      <c r="Z70" s="49"/>
      <c r="AA70" s="49"/>
      <c r="AB70" s="49">
        <v>1.0494486999999999</v>
      </c>
      <c r="AC70" s="49"/>
      <c r="AD70" s="49">
        <v>1.97976</v>
      </c>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v>1.1041899999998999E-3</v>
      </c>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v>0.30195135000000001</v>
      </c>
      <c r="CL70" s="49"/>
      <c r="CM70" s="49"/>
      <c r="CN70" s="49"/>
      <c r="CO70" s="49"/>
      <c r="CP70" s="49">
        <v>5.5288129999999998E-2</v>
      </c>
      <c r="CQ70" s="49"/>
      <c r="CR70" s="49"/>
      <c r="CS70" s="49">
        <v>3.2452019999999998E-2</v>
      </c>
      <c r="CT70" s="49"/>
      <c r="CU70" s="49"/>
      <c r="CV70" s="49"/>
      <c r="CW70" s="49"/>
      <c r="CX70" s="49"/>
      <c r="CY70" s="49"/>
      <c r="CZ70" s="49"/>
      <c r="DA70" s="49"/>
      <c r="DB70" s="49"/>
      <c r="DC70" s="49"/>
      <c r="DD70" s="49"/>
      <c r="DE70" s="49">
        <v>-9.5798700000031996E-3</v>
      </c>
      <c r="DF70" s="49">
        <v>-10.03874044</v>
      </c>
      <c r="DG70" s="49"/>
      <c r="DH70" s="49">
        <v>0</v>
      </c>
      <c r="DI70" s="49"/>
      <c r="DJ70" s="49"/>
      <c r="DK70" s="49"/>
    </row>
    <row r="71" spans="1:115">
      <c r="A71" s="42">
        <v>39660</v>
      </c>
      <c r="B71" s="40">
        <v>-12.25</v>
      </c>
      <c r="C71" s="41">
        <v>2048113.2399372</v>
      </c>
      <c r="D71" s="40">
        <v>63.703442580000001</v>
      </c>
      <c r="E71" s="39">
        <v>1494638422.1702001</v>
      </c>
      <c r="F71" s="48">
        <v>29.246165000000001</v>
      </c>
      <c r="G71" s="48">
        <v>-1.9026619999997999E-2</v>
      </c>
      <c r="H71" s="48"/>
      <c r="I71" s="48">
        <v>2.0962810300000001</v>
      </c>
      <c r="J71" s="48"/>
      <c r="K71" s="48"/>
      <c r="L71" s="48"/>
      <c r="M71" s="48"/>
      <c r="N71" s="48"/>
      <c r="O71" s="48"/>
      <c r="P71" s="48"/>
      <c r="Q71" s="48"/>
      <c r="R71" s="48"/>
      <c r="S71" s="48"/>
      <c r="T71" s="48"/>
      <c r="U71" s="48"/>
      <c r="V71" s="48"/>
      <c r="W71" s="48">
        <v>0</v>
      </c>
      <c r="X71" s="48">
        <v>1.02</v>
      </c>
      <c r="Y71" s="48">
        <v>13.65746188</v>
      </c>
      <c r="Z71" s="48"/>
      <c r="AA71" s="48"/>
      <c r="AB71" s="48">
        <v>5.1107889999999996</v>
      </c>
      <c r="AC71" s="48"/>
      <c r="AD71" s="48">
        <v>10.09676</v>
      </c>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v>0.17891636</v>
      </c>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v>0.19151170000000001</v>
      </c>
      <c r="CL71" s="48"/>
      <c r="CM71" s="48"/>
      <c r="CN71" s="48"/>
      <c r="CO71" s="48"/>
      <c r="CP71" s="48">
        <v>-1.9181599999999999E-3</v>
      </c>
      <c r="CQ71" s="48"/>
      <c r="CR71" s="48"/>
      <c r="CS71" s="48">
        <v>9.3493900000000008E-3</v>
      </c>
      <c r="CT71" s="48"/>
      <c r="CU71" s="48"/>
      <c r="CV71" s="48"/>
      <c r="CW71" s="48"/>
      <c r="CX71" s="48"/>
      <c r="CY71" s="48">
        <v>4.3204279999999998E-2</v>
      </c>
      <c r="CZ71" s="48"/>
      <c r="DA71" s="48"/>
      <c r="DB71" s="48"/>
      <c r="DC71" s="48"/>
      <c r="DD71" s="48"/>
      <c r="DE71" s="48">
        <v>2.0739487200000002</v>
      </c>
      <c r="DF71" s="48">
        <v>0</v>
      </c>
      <c r="DG71" s="48"/>
      <c r="DH71" s="48">
        <v>0</v>
      </c>
      <c r="DI71" s="48"/>
      <c r="DJ71" s="48"/>
      <c r="DK71" s="48"/>
    </row>
    <row r="72" spans="1:115">
      <c r="A72" s="47">
        <v>39689</v>
      </c>
      <c r="B72" s="45">
        <v>-85</v>
      </c>
      <c r="C72" s="46">
        <v>-671082.64245132997</v>
      </c>
      <c r="D72" s="45">
        <v>-20.87300338</v>
      </c>
      <c r="E72" s="44">
        <v>-3408204342.2981</v>
      </c>
      <c r="F72" s="49">
        <v>-22.032288000000001</v>
      </c>
      <c r="G72" s="49">
        <v>-1.7079541199999999</v>
      </c>
      <c r="H72" s="49"/>
      <c r="I72" s="49">
        <v>0</v>
      </c>
      <c r="J72" s="49"/>
      <c r="K72" s="49"/>
      <c r="L72" s="49"/>
      <c r="M72" s="49"/>
      <c r="N72" s="49"/>
      <c r="O72" s="49"/>
      <c r="P72" s="49"/>
      <c r="Q72" s="49"/>
      <c r="R72" s="49"/>
      <c r="S72" s="49"/>
      <c r="T72" s="49"/>
      <c r="U72" s="49"/>
      <c r="V72" s="49"/>
      <c r="W72" s="49">
        <v>0</v>
      </c>
      <c r="X72" s="49">
        <v>2.61</v>
      </c>
      <c r="Y72" s="49">
        <v>4.42216627</v>
      </c>
      <c r="Z72" s="49"/>
      <c r="AA72" s="49"/>
      <c r="AB72" s="49">
        <v>-4.0303578</v>
      </c>
      <c r="AC72" s="49"/>
      <c r="AD72" s="49">
        <v>2.4627400000000002</v>
      </c>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v>-0.62780647999999994</v>
      </c>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v>0</v>
      </c>
      <c r="CL72" s="49"/>
      <c r="CM72" s="49"/>
      <c r="CN72" s="49"/>
      <c r="CO72" s="49"/>
      <c r="CP72" s="49">
        <v>0</v>
      </c>
      <c r="CQ72" s="49"/>
      <c r="CR72" s="49"/>
      <c r="CS72" s="49">
        <v>0</v>
      </c>
      <c r="CT72" s="49"/>
      <c r="CU72" s="49"/>
      <c r="CV72" s="49"/>
      <c r="CW72" s="49"/>
      <c r="CX72" s="49"/>
      <c r="CY72" s="49">
        <v>0</v>
      </c>
      <c r="CZ72" s="49"/>
      <c r="DA72" s="49"/>
      <c r="DB72" s="49"/>
      <c r="DC72" s="49"/>
      <c r="DD72" s="49"/>
      <c r="DE72" s="49">
        <v>-1.96990759</v>
      </c>
      <c r="DF72" s="49">
        <v>4.0433999999933999E-4</v>
      </c>
      <c r="DG72" s="49"/>
      <c r="DH72" s="49">
        <v>0</v>
      </c>
      <c r="DI72" s="49"/>
      <c r="DJ72" s="49"/>
      <c r="DK72" s="49"/>
    </row>
    <row r="73" spans="1:115">
      <c r="A73" s="42">
        <v>39721</v>
      </c>
      <c r="B73" s="40">
        <v>51.5</v>
      </c>
      <c r="C73" s="41">
        <v>3387493.6345640998</v>
      </c>
      <c r="D73" s="40">
        <v>105.36282957</v>
      </c>
      <c r="E73" s="39">
        <v>4687952820.2564001</v>
      </c>
      <c r="F73" s="48">
        <v>103.8933329</v>
      </c>
      <c r="G73" s="48">
        <v>3.9634507299999999</v>
      </c>
      <c r="H73" s="48"/>
      <c r="I73" s="48">
        <v>0</v>
      </c>
      <c r="J73" s="48"/>
      <c r="K73" s="48"/>
      <c r="L73" s="48"/>
      <c r="M73" s="48"/>
      <c r="N73" s="48"/>
      <c r="O73" s="48"/>
      <c r="P73" s="48"/>
      <c r="Q73" s="48"/>
      <c r="R73" s="48"/>
      <c r="S73" s="48"/>
      <c r="T73" s="48"/>
      <c r="U73" s="48"/>
      <c r="V73" s="48"/>
      <c r="W73" s="48">
        <v>0</v>
      </c>
      <c r="X73" s="48">
        <v>0.5</v>
      </c>
      <c r="Y73" s="48">
        <v>-10.284025959999999</v>
      </c>
      <c r="Z73" s="48"/>
      <c r="AA73" s="48"/>
      <c r="AB73" s="48">
        <v>0.25500869999999998</v>
      </c>
      <c r="AC73" s="48"/>
      <c r="AD73" s="48">
        <v>7.4152800000000001</v>
      </c>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v>-0.57864256000000003</v>
      </c>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v>0.45154033999999998</v>
      </c>
      <c r="CL73" s="48"/>
      <c r="CM73" s="48"/>
      <c r="CN73" s="48"/>
      <c r="CO73" s="48"/>
      <c r="CP73" s="48">
        <v>9.0686939999999994E-2</v>
      </c>
      <c r="CQ73" s="48"/>
      <c r="CR73" s="48"/>
      <c r="CS73" s="48">
        <v>8.6390800000000004E-2</v>
      </c>
      <c r="CT73" s="48"/>
      <c r="CU73" s="48"/>
      <c r="CV73" s="48"/>
      <c r="CW73" s="48"/>
      <c r="CX73" s="48"/>
      <c r="CY73" s="48">
        <v>8.6466300000000006E-3</v>
      </c>
      <c r="CZ73" s="48"/>
      <c r="DA73" s="48"/>
      <c r="DB73" s="48"/>
      <c r="DC73" s="48"/>
      <c r="DD73" s="48"/>
      <c r="DE73" s="48">
        <v>-1.9695343599999999</v>
      </c>
      <c r="DF73" s="48">
        <v>1.5306954100000001</v>
      </c>
      <c r="DG73" s="48"/>
      <c r="DH73" s="48">
        <v>0</v>
      </c>
      <c r="DI73" s="48"/>
      <c r="DJ73" s="48"/>
      <c r="DK73" s="48"/>
    </row>
    <row r="74" spans="1:115">
      <c r="A74" s="47">
        <v>39752</v>
      </c>
      <c r="B74" s="45">
        <v>-153.75</v>
      </c>
      <c r="C74" s="46">
        <v>1309615.9188784999</v>
      </c>
      <c r="D74" s="45">
        <v>40.733608310000001</v>
      </c>
      <c r="E74" s="44">
        <v>-4614332793.1955996</v>
      </c>
      <c r="F74" s="49">
        <v>-6.0574944999999998</v>
      </c>
      <c r="G74" s="49">
        <v>1.0540965200000001</v>
      </c>
      <c r="H74" s="49"/>
      <c r="I74" s="49">
        <v>2.260694</v>
      </c>
      <c r="J74" s="49"/>
      <c r="K74" s="49"/>
      <c r="L74" s="49"/>
      <c r="M74" s="49"/>
      <c r="N74" s="49"/>
      <c r="O74" s="49"/>
      <c r="P74" s="49"/>
      <c r="Q74" s="49"/>
      <c r="R74" s="49"/>
      <c r="S74" s="49"/>
      <c r="T74" s="49"/>
      <c r="U74" s="49"/>
      <c r="V74" s="49"/>
      <c r="W74" s="49">
        <v>0</v>
      </c>
      <c r="X74" s="49">
        <v>4.1520000000000001</v>
      </c>
      <c r="Y74" s="49">
        <v>-4.2658119999999002E-2</v>
      </c>
      <c r="Z74" s="49"/>
      <c r="AA74" s="49"/>
      <c r="AB74" s="49">
        <v>5.3663118000000001</v>
      </c>
      <c r="AC74" s="49"/>
      <c r="AD74" s="49">
        <v>33.126249999999999</v>
      </c>
      <c r="AE74" s="49"/>
      <c r="AF74" s="49"/>
      <c r="AG74" s="49"/>
      <c r="AH74" s="49"/>
      <c r="AI74" s="49"/>
      <c r="AJ74" s="49"/>
      <c r="AK74" s="49"/>
      <c r="AL74" s="49">
        <v>2.2767745000000001</v>
      </c>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v>-0.53786758999999995</v>
      </c>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v>-5.5576729999999998E-2</v>
      </c>
      <c r="CL74" s="49"/>
      <c r="CM74" s="49"/>
      <c r="CN74" s="49"/>
      <c r="CO74" s="49"/>
      <c r="CP74" s="49">
        <v>3.3840400000000001E-3</v>
      </c>
      <c r="CQ74" s="49"/>
      <c r="CR74" s="49"/>
      <c r="CS74" s="49">
        <v>2.0321800000000002E-3</v>
      </c>
      <c r="CT74" s="49"/>
      <c r="CU74" s="49"/>
      <c r="CV74" s="49"/>
      <c r="CW74" s="49"/>
      <c r="CX74" s="49"/>
      <c r="CY74" s="49">
        <v>1.53751E-3</v>
      </c>
      <c r="CZ74" s="49"/>
      <c r="DA74" s="49"/>
      <c r="DB74" s="49"/>
      <c r="DC74" s="49"/>
      <c r="DD74" s="49"/>
      <c r="DE74" s="49">
        <v>-8.9266999999999992E-3</v>
      </c>
      <c r="DF74" s="49">
        <v>-0.80694860000000002</v>
      </c>
      <c r="DG74" s="49"/>
      <c r="DH74" s="49">
        <v>0</v>
      </c>
      <c r="DI74" s="49"/>
      <c r="DJ74" s="49"/>
      <c r="DK74" s="49"/>
    </row>
    <row r="75" spans="1:115">
      <c r="A75" s="42">
        <v>39780</v>
      </c>
      <c r="B75" s="40">
        <v>83.75</v>
      </c>
      <c r="C75" s="41">
        <v>512979.68353071</v>
      </c>
      <c r="D75" s="40">
        <v>15.95545167</v>
      </c>
      <c r="E75" s="39">
        <v>3562294317.4449</v>
      </c>
      <c r="F75" s="48">
        <v>8.9129354999999997</v>
      </c>
      <c r="G75" s="48">
        <v>0.89456740000000001</v>
      </c>
      <c r="H75" s="48"/>
      <c r="I75" s="48">
        <v>0</v>
      </c>
      <c r="J75" s="48"/>
      <c r="K75" s="48"/>
      <c r="L75" s="48"/>
      <c r="M75" s="48"/>
      <c r="N75" s="48"/>
      <c r="O75" s="48"/>
      <c r="P75" s="48"/>
      <c r="Q75" s="48"/>
      <c r="R75" s="48"/>
      <c r="S75" s="48"/>
      <c r="T75" s="48"/>
      <c r="U75" s="48"/>
      <c r="V75" s="48"/>
      <c r="W75" s="48">
        <v>0</v>
      </c>
      <c r="X75" s="48">
        <v>2.86</v>
      </c>
      <c r="Y75" s="48">
        <v>2.4614848399999998</v>
      </c>
      <c r="Z75" s="48"/>
      <c r="AA75" s="48"/>
      <c r="AB75" s="48">
        <v>-4.2819244999999997</v>
      </c>
      <c r="AC75" s="48"/>
      <c r="AD75" s="48">
        <v>2.2726199999999999</v>
      </c>
      <c r="AE75" s="48"/>
      <c r="AF75" s="48"/>
      <c r="AG75" s="48"/>
      <c r="AH75" s="48"/>
      <c r="AI75" s="48"/>
      <c r="AJ75" s="48"/>
      <c r="AK75" s="48"/>
      <c r="AL75" s="48">
        <v>2.2767745000000001</v>
      </c>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v>-8.1519960000000002E-2</v>
      </c>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v>0</v>
      </c>
      <c r="CL75" s="48"/>
      <c r="CM75" s="48"/>
      <c r="CN75" s="48"/>
      <c r="CO75" s="48"/>
      <c r="CP75" s="48">
        <v>0</v>
      </c>
      <c r="CQ75" s="48"/>
      <c r="CR75" s="48"/>
      <c r="CS75" s="48">
        <v>0</v>
      </c>
      <c r="CT75" s="48"/>
      <c r="CU75" s="48"/>
      <c r="CV75" s="48"/>
      <c r="CW75" s="48"/>
      <c r="CX75" s="48"/>
      <c r="CY75" s="48">
        <v>0</v>
      </c>
      <c r="CZ75" s="48"/>
      <c r="DA75" s="48"/>
      <c r="DB75" s="48"/>
      <c r="DC75" s="48"/>
      <c r="DD75" s="48"/>
      <c r="DE75" s="48">
        <v>0.72632839000000005</v>
      </c>
      <c r="DF75" s="48">
        <v>-8.5814500000000002E-2</v>
      </c>
      <c r="DG75" s="48"/>
      <c r="DH75" s="48">
        <v>0</v>
      </c>
      <c r="DI75" s="48"/>
      <c r="DJ75" s="48"/>
      <c r="DK75" s="48"/>
    </row>
    <row r="76" spans="1:115">
      <c r="A76" s="47">
        <v>39813</v>
      </c>
      <c r="B76" s="45">
        <v>55.25</v>
      </c>
      <c r="C76" s="46">
        <v>1362108.3219655</v>
      </c>
      <c r="D76" s="45">
        <v>42.366304550000002</v>
      </c>
      <c r="E76" s="44">
        <v>3287448953.1153002</v>
      </c>
      <c r="F76" s="49">
        <v>22.108234299999999</v>
      </c>
      <c r="G76" s="49">
        <v>1.3573429800000001</v>
      </c>
      <c r="H76" s="49"/>
      <c r="I76" s="49">
        <v>0</v>
      </c>
      <c r="J76" s="49"/>
      <c r="K76" s="49"/>
      <c r="L76" s="49"/>
      <c r="M76" s="49"/>
      <c r="N76" s="49"/>
      <c r="O76" s="49"/>
      <c r="P76" s="49"/>
      <c r="Q76" s="49"/>
      <c r="R76" s="49"/>
      <c r="S76" s="49"/>
      <c r="T76" s="49"/>
      <c r="U76" s="49"/>
      <c r="V76" s="49"/>
      <c r="W76" s="49">
        <v>0.99303003000000001</v>
      </c>
      <c r="X76" s="49">
        <v>1.3140000000000001</v>
      </c>
      <c r="Y76" s="49">
        <v>8.68352273</v>
      </c>
      <c r="Z76" s="49"/>
      <c r="AA76" s="49"/>
      <c r="AB76" s="49">
        <v>-0.68281990000001003</v>
      </c>
      <c r="AC76" s="49"/>
      <c r="AD76" s="49">
        <v>4.3950399999999998</v>
      </c>
      <c r="AE76" s="49"/>
      <c r="AF76" s="49"/>
      <c r="AG76" s="49"/>
      <c r="AH76" s="49"/>
      <c r="AI76" s="49"/>
      <c r="AJ76" s="49"/>
      <c r="AK76" s="49"/>
      <c r="AL76" s="49">
        <v>4.3140522299999997</v>
      </c>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v>5.9539149999999999E-2</v>
      </c>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v>-8.8080309999999995E-2</v>
      </c>
      <c r="CL76" s="49"/>
      <c r="CM76" s="49"/>
      <c r="CN76" s="49"/>
      <c r="CO76" s="49"/>
      <c r="CP76" s="49">
        <v>-4.5115290000000002E-2</v>
      </c>
      <c r="CQ76" s="49"/>
      <c r="CR76" s="49"/>
      <c r="CS76" s="49">
        <v>-3.3937299999999997E-2</v>
      </c>
      <c r="CT76" s="49"/>
      <c r="CU76" s="49"/>
      <c r="CV76" s="49"/>
      <c r="CW76" s="49"/>
      <c r="CX76" s="49"/>
      <c r="CY76" s="49">
        <v>1.26242E-3</v>
      </c>
      <c r="CZ76" s="49"/>
      <c r="DA76" s="49"/>
      <c r="DB76" s="49"/>
      <c r="DC76" s="49"/>
      <c r="DD76" s="49"/>
      <c r="DE76" s="49">
        <v>-9.7664900000005005E-3</v>
      </c>
      <c r="DF76" s="49">
        <v>0</v>
      </c>
      <c r="DG76" s="49"/>
      <c r="DH76" s="49">
        <v>0</v>
      </c>
      <c r="DI76" s="49"/>
      <c r="DJ76" s="49"/>
      <c r="DK76" s="49"/>
    </row>
    <row r="77" spans="1:115">
      <c r="A77" s="42">
        <v>39843</v>
      </c>
      <c r="B77" s="40">
        <v>49.75</v>
      </c>
      <c r="C77" s="41">
        <v>3389705.4348881999</v>
      </c>
      <c r="D77" s="40">
        <v>105.43162425</v>
      </c>
      <c r="E77" s="39">
        <v>5078030225.434</v>
      </c>
      <c r="F77" s="48">
        <v>63.359580899999997</v>
      </c>
      <c r="G77" s="48">
        <v>1.9691931499999999</v>
      </c>
      <c r="H77" s="48"/>
      <c r="I77" s="48">
        <v>0</v>
      </c>
      <c r="J77" s="48"/>
      <c r="K77" s="48"/>
      <c r="L77" s="48"/>
      <c r="M77" s="48"/>
      <c r="N77" s="48"/>
      <c r="O77" s="48"/>
      <c r="P77" s="48"/>
      <c r="Q77" s="48"/>
      <c r="R77" s="48"/>
      <c r="S77" s="48"/>
      <c r="T77" s="48"/>
      <c r="U77" s="48"/>
      <c r="V77" s="48"/>
      <c r="W77" s="48">
        <v>0</v>
      </c>
      <c r="X77" s="48">
        <v>2.1179999999999999</v>
      </c>
      <c r="Y77" s="48">
        <v>10.684475689999999</v>
      </c>
      <c r="Z77" s="48"/>
      <c r="AA77" s="48"/>
      <c r="AB77" s="48">
        <v>11.1393348</v>
      </c>
      <c r="AC77" s="48"/>
      <c r="AD77" s="48">
        <v>11.3254</v>
      </c>
      <c r="AE77" s="48"/>
      <c r="AF77" s="48"/>
      <c r="AG77" s="48"/>
      <c r="AH77" s="48"/>
      <c r="AI77" s="48"/>
      <c r="AJ77" s="48"/>
      <c r="AK77" s="48"/>
      <c r="AL77" s="48">
        <v>2.9734923800000002</v>
      </c>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v>-8.7200879999999995E-2</v>
      </c>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v>0</v>
      </c>
      <c r="CL77" s="48"/>
      <c r="CM77" s="48"/>
      <c r="CN77" s="48"/>
      <c r="CO77" s="48"/>
      <c r="CP77" s="48">
        <v>0</v>
      </c>
      <c r="CQ77" s="48"/>
      <c r="CR77" s="48"/>
      <c r="CS77" s="48">
        <v>0</v>
      </c>
      <c r="CT77" s="48"/>
      <c r="CU77" s="48"/>
      <c r="CV77" s="48"/>
      <c r="CW77" s="48"/>
      <c r="CX77" s="48"/>
      <c r="CY77" s="48">
        <v>0</v>
      </c>
      <c r="CZ77" s="48"/>
      <c r="DA77" s="48"/>
      <c r="DB77" s="48"/>
      <c r="DC77" s="48"/>
      <c r="DD77" s="48"/>
      <c r="DE77" s="48">
        <v>0.96961978999999998</v>
      </c>
      <c r="DF77" s="48">
        <v>0.97972842000000004</v>
      </c>
      <c r="DG77" s="48"/>
      <c r="DH77" s="48">
        <v>0</v>
      </c>
      <c r="DI77" s="48"/>
      <c r="DJ77" s="48"/>
      <c r="DK77" s="48"/>
    </row>
    <row r="78" spans="1:115">
      <c r="A78" s="47">
        <v>39871</v>
      </c>
      <c r="B78" s="45">
        <v>32.5</v>
      </c>
      <c r="C78" s="46">
        <v>7082341.3189920001</v>
      </c>
      <c r="D78" s="45">
        <v>220.28543869000001</v>
      </c>
      <c r="E78" s="44">
        <v>8133737729.8874998</v>
      </c>
      <c r="F78" s="49">
        <v>185.70267699999999</v>
      </c>
      <c r="G78" s="49">
        <v>-0.93985749000000995</v>
      </c>
      <c r="H78" s="49"/>
      <c r="I78" s="49">
        <v>0</v>
      </c>
      <c r="J78" s="49"/>
      <c r="K78" s="49"/>
      <c r="L78" s="49"/>
      <c r="M78" s="49"/>
      <c r="N78" s="49"/>
      <c r="O78" s="49"/>
      <c r="P78" s="49"/>
      <c r="Q78" s="49"/>
      <c r="R78" s="49"/>
      <c r="S78" s="49"/>
      <c r="T78" s="49"/>
      <c r="U78" s="49"/>
      <c r="V78" s="49"/>
      <c r="W78" s="49">
        <v>0</v>
      </c>
      <c r="X78" s="49">
        <v>3.1520000000000001</v>
      </c>
      <c r="Y78" s="49">
        <v>4.3012457599999996</v>
      </c>
      <c r="Z78" s="49"/>
      <c r="AA78" s="49"/>
      <c r="AB78" s="49">
        <v>5.5243510000000002</v>
      </c>
      <c r="AC78" s="49"/>
      <c r="AD78" s="49">
        <v>14.67615</v>
      </c>
      <c r="AE78" s="49"/>
      <c r="AF78" s="49"/>
      <c r="AG78" s="49"/>
      <c r="AH78" s="49"/>
      <c r="AI78" s="49"/>
      <c r="AJ78" s="49"/>
      <c r="AK78" s="49"/>
      <c r="AL78" s="49">
        <v>7.4298430099999999</v>
      </c>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v>0.34331049000000002</v>
      </c>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v>-4.2529110000000002E-2</v>
      </c>
      <c r="CL78" s="49"/>
      <c r="CM78" s="49"/>
      <c r="CN78" s="49"/>
      <c r="CO78" s="49"/>
      <c r="CP78" s="49">
        <v>-4.955101E-2</v>
      </c>
      <c r="CQ78" s="49"/>
      <c r="CR78" s="49"/>
      <c r="CS78" s="49">
        <v>-2.1293690000000001E-2</v>
      </c>
      <c r="CT78" s="49"/>
      <c r="CU78" s="49"/>
      <c r="CV78" s="49"/>
      <c r="CW78" s="49"/>
      <c r="CX78" s="49"/>
      <c r="CY78" s="49">
        <v>8.4799999999981993E-6</v>
      </c>
      <c r="CZ78" s="49"/>
      <c r="DA78" s="49"/>
      <c r="DB78" s="49"/>
      <c r="DC78" s="49"/>
      <c r="DD78" s="49"/>
      <c r="DE78" s="49">
        <v>0.72508424999999999</v>
      </c>
      <c r="DF78" s="49">
        <v>0</v>
      </c>
      <c r="DG78" s="49"/>
      <c r="DH78" s="49">
        <v>-0.51600000000000001</v>
      </c>
      <c r="DI78" s="49"/>
      <c r="DJ78" s="49"/>
      <c r="DK78" s="49"/>
    </row>
    <row r="79" spans="1:115">
      <c r="A79" s="42">
        <v>39903</v>
      </c>
      <c r="B79" s="40">
        <v>-35.5</v>
      </c>
      <c r="C79" s="41">
        <v>4263663.0423066998</v>
      </c>
      <c r="D79" s="40">
        <v>132.61474439</v>
      </c>
      <c r="E79" s="39">
        <v>2136443070.8543999</v>
      </c>
      <c r="F79" s="48">
        <v>98.153300000000002</v>
      </c>
      <c r="G79" s="48">
        <v>-2.1390169999988998E-2</v>
      </c>
      <c r="H79" s="48"/>
      <c r="I79" s="48">
        <v>0</v>
      </c>
      <c r="J79" s="48"/>
      <c r="K79" s="48"/>
      <c r="L79" s="48"/>
      <c r="M79" s="48"/>
      <c r="N79" s="48"/>
      <c r="O79" s="48"/>
      <c r="P79" s="48"/>
      <c r="Q79" s="48"/>
      <c r="R79" s="48"/>
      <c r="S79" s="48"/>
      <c r="T79" s="48"/>
      <c r="U79" s="48"/>
      <c r="V79" s="48"/>
      <c r="W79" s="48">
        <v>0</v>
      </c>
      <c r="X79" s="48">
        <v>3.14</v>
      </c>
      <c r="Y79" s="48">
        <v>5.9118951900000001</v>
      </c>
      <c r="Z79" s="48"/>
      <c r="AA79" s="48"/>
      <c r="AB79" s="48">
        <v>1.8005376</v>
      </c>
      <c r="AC79" s="48"/>
      <c r="AD79" s="48">
        <v>10.97527</v>
      </c>
      <c r="AE79" s="48"/>
      <c r="AF79" s="48"/>
      <c r="AG79" s="48"/>
      <c r="AH79" s="48"/>
      <c r="AI79" s="48"/>
      <c r="AJ79" s="48"/>
      <c r="AK79" s="48"/>
      <c r="AL79" s="48">
        <v>11.97483856</v>
      </c>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v>0.27891595000000002</v>
      </c>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v>-9.7332070000000007E-2</v>
      </c>
      <c r="CL79" s="48"/>
      <c r="CM79" s="48"/>
      <c r="CN79" s="48"/>
      <c r="CO79" s="48"/>
      <c r="CP79" s="48">
        <v>-8.4880070000000002E-2</v>
      </c>
      <c r="CQ79" s="48"/>
      <c r="CR79" s="48"/>
      <c r="CS79" s="48">
        <v>-1.6551610000000001E-2</v>
      </c>
      <c r="CT79" s="48"/>
      <c r="CU79" s="48"/>
      <c r="CV79" s="48"/>
      <c r="CW79" s="48"/>
      <c r="CX79" s="48"/>
      <c r="CY79" s="48">
        <v>-9.6478000000000004E-4</v>
      </c>
      <c r="CZ79" s="48"/>
      <c r="DA79" s="48"/>
      <c r="DB79" s="48"/>
      <c r="DC79" s="48"/>
      <c r="DD79" s="48"/>
      <c r="DE79" s="48">
        <v>0.60110578999999997</v>
      </c>
      <c r="DF79" s="48">
        <v>0</v>
      </c>
      <c r="DG79" s="48"/>
      <c r="DH79" s="48">
        <v>0</v>
      </c>
      <c r="DI79" s="48"/>
      <c r="DJ79" s="48"/>
      <c r="DK79" s="48"/>
    </row>
    <row r="80" spans="1:115">
      <c r="A80" s="47">
        <v>39933</v>
      </c>
      <c r="B80" s="45">
        <v>-33.25</v>
      </c>
      <c r="C80" s="46">
        <v>137870.27385259999</v>
      </c>
      <c r="D80" s="45">
        <v>4.2882448599996001</v>
      </c>
      <c r="E80" s="44">
        <v>-1678937568.937</v>
      </c>
      <c r="F80" s="49">
        <v>-22.990945</v>
      </c>
      <c r="G80" s="49">
        <v>0.58868679000000002</v>
      </c>
      <c r="H80" s="49"/>
      <c r="I80" s="49">
        <v>6.2941928699999998</v>
      </c>
      <c r="J80" s="49"/>
      <c r="K80" s="49"/>
      <c r="L80" s="49"/>
      <c r="M80" s="49"/>
      <c r="N80" s="49"/>
      <c r="O80" s="49"/>
      <c r="P80" s="49"/>
      <c r="Q80" s="49"/>
      <c r="R80" s="49"/>
      <c r="S80" s="49"/>
      <c r="T80" s="49"/>
      <c r="U80" s="49"/>
      <c r="V80" s="49"/>
      <c r="W80" s="49">
        <v>0</v>
      </c>
      <c r="X80" s="49">
        <v>1.3939999999999999</v>
      </c>
      <c r="Y80" s="49">
        <v>4.5891740700000003</v>
      </c>
      <c r="Z80" s="49"/>
      <c r="AA80" s="49"/>
      <c r="AB80" s="49">
        <v>-2.6954216999999998</v>
      </c>
      <c r="AC80" s="49"/>
      <c r="AD80" s="49">
        <v>5.6625699999999997</v>
      </c>
      <c r="AE80" s="49"/>
      <c r="AF80" s="49"/>
      <c r="AG80" s="49"/>
      <c r="AH80" s="49"/>
      <c r="AI80" s="49"/>
      <c r="AJ80" s="49"/>
      <c r="AK80" s="49"/>
      <c r="AL80" s="49">
        <v>11.09772051</v>
      </c>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v>-0.14290464</v>
      </c>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v>1.8577799999999001E-3</v>
      </c>
      <c r="CL80" s="49"/>
      <c r="CM80" s="49"/>
      <c r="CN80" s="49"/>
      <c r="CO80" s="49"/>
      <c r="CP80" s="49">
        <v>-4.175997E-2</v>
      </c>
      <c r="CQ80" s="49"/>
      <c r="CR80" s="49"/>
      <c r="CS80" s="49">
        <v>-4.0796199999999999E-3</v>
      </c>
      <c r="CT80" s="49"/>
      <c r="CU80" s="49"/>
      <c r="CV80" s="49"/>
      <c r="CW80" s="49"/>
      <c r="CX80" s="49"/>
      <c r="CY80" s="49">
        <v>-2.3412400000000001E-3</v>
      </c>
      <c r="CZ80" s="49"/>
      <c r="DA80" s="49"/>
      <c r="DB80" s="49"/>
      <c r="DC80" s="49"/>
      <c r="DD80" s="49"/>
      <c r="DE80" s="49">
        <v>-0.86588969000000005</v>
      </c>
      <c r="DF80" s="49">
        <v>0.91338470000000005</v>
      </c>
      <c r="DG80" s="49"/>
      <c r="DH80" s="49">
        <v>0.49</v>
      </c>
      <c r="DI80" s="49"/>
      <c r="DJ80" s="49"/>
      <c r="DK80" s="49"/>
    </row>
    <row r="81" spans="1:115">
      <c r="A81" s="42">
        <v>39962</v>
      </c>
      <c r="B81" s="40">
        <v>92.25</v>
      </c>
      <c r="C81" s="41">
        <v>1341065.3869634999</v>
      </c>
      <c r="D81" s="40">
        <v>41.711796110000002</v>
      </c>
      <c r="E81" s="39">
        <v>6316886759.0172005</v>
      </c>
      <c r="F81" s="48">
        <v>14.305955000000001</v>
      </c>
      <c r="G81" s="48">
        <v>0.58901587</v>
      </c>
      <c r="H81" s="48"/>
      <c r="I81" s="48">
        <v>0</v>
      </c>
      <c r="J81" s="48"/>
      <c r="K81" s="48"/>
      <c r="L81" s="48"/>
      <c r="M81" s="48"/>
      <c r="N81" s="48">
        <v>10.730699489999999</v>
      </c>
      <c r="O81" s="48"/>
      <c r="P81" s="48"/>
      <c r="Q81" s="48"/>
      <c r="R81" s="48"/>
      <c r="S81" s="48"/>
      <c r="T81" s="48"/>
      <c r="U81" s="48"/>
      <c r="V81" s="48"/>
      <c r="W81" s="48">
        <v>0</v>
      </c>
      <c r="X81" s="48">
        <v>0.35799999999999998</v>
      </c>
      <c r="Y81" s="48">
        <v>0.59070100000001002</v>
      </c>
      <c r="Z81" s="48"/>
      <c r="AA81" s="48"/>
      <c r="AB81" s="48">
        <v>2.4568145000000001</v>
      </c>
      <c r="AC81" s="48"/>
      <c r="AD81" s="48">
        <v>0.56207000000000995</v>
      </c>
      <c r="AE81" s="48"/>
      <c r="AF81" s="48"/>
      <c r="AG81" s="48"/>
      <c r="AH81" s="48"/>
      <c r="AI81" s="48"/>
      <c r="AJ81" s="48"/>
      <c r="AK81" s="48"/>
      <c r="AL81" s="48">
        <v>7.3777446900000001</v>
      </c>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v>0.78777551000000001</v>
      </c>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v>0</v>
      </c>
      <c r="CL81" s="48"/>
      <c r="CM81" s="48"/>
      <c r="CN81" s="48"/>
      <c r="CO81" s="48"/>
      <c r="CP81" s="48">
        <v>0</v>
      </c>
      <c r="CQ81" s="48"/>
      <c r="CR81" s="48"/>
      <c r="CS81" s="48">
        <v>0</v>
      </c>
      <c r="CT81" s="48"/>
      <c r="CU81" s="48"/>
      <c r="CV81" s="48"/>
      <c r="CW81" s="48"/>
      <c r="CX81" s="48"/>
      <c r="CY81" s="48">
        <v>0</v>
      </c>
      <c r="CZ81" s="48"/>
      <c r="DA81" s="48"/>
      <c r="DB81" s="48"/>
      <c r="DC81" s="48"/>
      <c r="DD81" s="48"/>
      <c r="DE81" s="48">
        <v>3.65649362</v>
      </c>
      <c r="DF81" s="48">
        <v>0.10052643</v>
      </c>
      <c r="DG81" s="48"/>
      <c r="DH81" s="48">
        <v>0.19600000000000001</v>
      </c>
      <c r="DI81" s="48"/>
      <c r="DJ81" s="48"/>
      <c r="DK81" s="48"/>
    </row>
    <row r="82" spans="1:115">
      <c r="A82" s="47">
        <v>39994</v>
      </c>
      <c r="B82" s="45">
        <v>-41</v>
      </c>
      <c r="C82" s="46">
        <v>608835.62536256004</v>
      </c>
      <c r="D82" s="45">
        <v>18.936904729999</v>
      </c>
      <c r="E82" s="44">
        <v>-1712105666.3127999</v>
      </c>
      <c r="F82" s="49">
        <v>1.7935659999997999</v>
      </c>
      <c r="G82" s="49">
        <v>1.81188203</v>
      </c>
      <c r="H82" s="49"/>
      <c r="I82" s="49">
        <v>0</v>
      </c>
      <c r="J82" s="49"/>
      <c r="K82" s="49"/>
      <c r="L82" s="49"/>
      <c r="M82" s="49"/>
      <c r="N82" s="49">
        <v>1.0264147299999999</v>
      </c>
      <c r="O82" s="49"/>
      <c r="P82" s="49"/>
      <c r="Q82" s="49"/>
      <c r="R82" s="49"/>
      <c r="S82" s="49"/>
      <c r="T82" s="49"/>
      <c r="U82" s="49"/>
      <c r="V82" s="49"/>
      <c r="W82" s="49">
        <v>0</v>
      </c>
      <c r="X82" s="49">
        <v>0.68500000000000005</v>
      </c>
      <c r="Y82" s="49">
        <v>1.7501965100000001</v>
      </c>
      <c r="Z82" s="49">
        <v>1.8662089999999999E-2</v>
      </c>
      <c r="AA82" s="49"/>
      <c r="AB82" s="49">
        <v>0.25415490000000002</v>
      </c>
      <c r="AC82" s="49"/>
      <c r="AD82" s="49">
        <v>2.7486899999999999</v>
      </c>
      <c r="AE82" s="49"/>
      <c r="AF82" s="49"/>
      <c r="AG82" s="49"/>
      <c r="AH82" s="49"/>
      <c r="AI82" s="49"/>
      <c r="AJ82" s="49"/>
      <c r="AK82" s="49"/>
      <c r="AL82" s="49">
        <v>2.86151986</v>
      </c>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v>-0.39280037000000001</v>
      </c>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v>0.14373648</v>
      </c>
      <c r="CL82" s="49"/>
      <c r="CM82" s="49"/>
      <c r="CN82" s="49"/>
      <c r="CO82" s="49">
        <v>0.76686949999999998</v>
      </c>
      <c r="CP82" s="49">
        <v>1.7738489999999999E-2</v>
      </c>
      <c r="CQ82" s="49"/>
      <c r="CR82" s="49"/>
      <c r="CS82" s="49">
        <v>-1.9771400000000001E-3</v>
      </c>
      <c r="CT82" s="49"/>
      <c r="CU82" s="49"/>
      <c r="CV82" s="49"/>
      <c r="CW82" s="49"/>
      <c r="CX82" s="49"/>
      <c r="CY82" s="49">
        <v>6.7921500000000003E-3</v>
      </c>
      <c r="CZ82" s="49"/>
      <c r="DA82" s="49"/>
      <c r="DB82" s="49"/>
      <c r="DC82" s="49"/>
      <c r="DD82" s="49"/>
      <c r="DE82" s="49">
        <v>5.2394739799999996</v>
      </c>
      <c r="DF82" s="49">
        <v>0.22198551999999999</v>
      </c>
      <c r="DG82" s="49"/>
      <c r="DH82" s="49">
        <v>-1.4999999999999999E-2</v>
      </c>
      <c r="DI82" s="49"/>
      <c r="DJ82" s="49"/>
      <c r="DK82" s="49"/>
    </row>
    <row r="83" spans="1:115">
      <c r="A83" s="42">
        <v>40025</v>
      </c>
      <c r="B83" s="40">
        <v>4.5</v>
      </c>
      <c r="C83" s="41">
        <v>-1224388.8206466001</v>
      </c>
      <c r="D83" s="40">
        <v>-38.082749239999998</v>
      </c>
      <c r="E83" s="39">
        <v>-896600817.59097004</v>
      </c>
      <c r="F83" s="48">
        <v>-47.68235</v>
      </c>
      <c r="G83" s="48">
        <v>1.5046132699999999</v>
      </c>
      <c r="H83" s="48"/>
      <c r="I83" s="48">
        <v>0</v>
      </c>
      <c r="J83" s="48"/>
      <c r="K83" s="48"/>
      <c r="L83" s="48"/>
      <c r="M83" s="48"/>
      <c r="N83" s="48">
        <v>0</v>
      </c>
      <c r="O83" s="48"/>
      <c r="P83" s="48"/>
      <c r="Q83" s="48"/>
      <c r="R83" s="48"/>
      <c r="S83" s="48"/>
      <c r="T83" s="48"/>
      <c r="U83" s="48"/>
      <c r="V83" s="48"/>
      <c r="W83" s="48">
        <v>0</v>
      </c>
      <c r="X83" s="48">
        <v>0.89300000000000002</v>
      </c>
      <c r="Y83" s="48">
        <v>-2.8781006499999999</v>
      </c>
      <c r="Z83" s="48">
        <v>4.6646779999999999E-2</v>
      </c>
      <c r="AA83" s="48"/>
      <c r="AB83" s="48">
        <v>-3.5004293999999998</v>
      </c>
      <c r="AC83" s="48"/>
      <c r="AD83" s="48">
        <v>2.8123200000000002</v>
      </c>
      <c r="AE83" s="48"/>
      <c r="AF83" s="48"/>
      <c r="AG83" s="48"/>
      <c r="AH83" s="48"/>
      <c r="AI83" s="48"/>
      <c r="AJ83" s="48"/>
      <c r="AK83" s="48"/>
      <c r="AL83" s="48">
        <v>4.9392321099999998</v>
      </c>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v>4.337717E-2</v>
      </c>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v>0.10530407</v>
      </c>
      <c r="CL83" s="48"/>
      <c r="CM83" s="48"/>
      <c r="CN83" s="48"/>
      <c r="CO83" s="48">
        <v>-5.8336200000000003E-3</v>
      </c>
      <c r="CP83" s="48">
        <v>1.4028789999999999E-2</v>
      </c>
      <c r="CQ83" s="48"/>
      <c r="CR83" s="48"/>
      <c r="CS83" s="48">
        <v>6.0429699999999999E-3</v>
      </c>
      <c r="CT83" s="48"/>
      <c r="CU83" s="48"/>
      <c r="CV83" s="48"/>
      <c r="CW83" s="48"/>
      <c r="CX83" s="48"/>
      <c r="CY83" s="48">
        <v>5.8437799999999998E-3</v>
      </c>
      <c r="CZ83" s="48"/>
      <c r="DA83" s="48"/>
      <c r="DB83" s="48"/>
      <c r="DC83" s="48"/>
      <c r="DD83" s="48"/>
      <c r="DE83" s="48">
        <v>5.6024826499999998</v>
      </c>
      <c r="DF83" s="48">
        <v>1.1072840000001E-2</v>
      </c>
      <c r="DG83" s="48"/>
      <c r="DH83" s="48">
        <v>0</v>
      </c>
      <c r="DI83" s="48"/>
      <c r="DJ83" s="48"/>
      <c r="DK83" s="48"/>
    </row>
    <row r="84" spans="1:115">
      <c r="A84" s="47">
        <v>40056</v>
      </c>
      <c r="B84" s="45">
        <v>16.5</v>
      </c>
      <c r="C84" s="46">
        <v>546191.98701853002</v>
      </c>
      <c r="D84" s="45">
        <v>16.988469779999999</v>
      </c>
      <c r="E84" s="44">
        <v>1429718406.3748</v>
      </c>
      <c r="F84" s="49">
        <v>-11.035674</v>
      </c>
      <c r="G84" s="49">
        <v>1.1982228800000001</v>
      </c>
      <c r="H84" s="49"/>
      <c r="I84" s="49">
        <v>0</v>
      </c>
      <c r="J84" s="49"/>
      <c r="K84" s="49"/>
      <c r="L84" s="49"/>
      <c r="M84" s="49"/>
      <c r="N84" s="49">
        <v>0</v>
      </c>
      <c r="O84" s="49"/>
      <c r="P84" s="49"/>
      <c r="Q84" s="49"/>
      <c r="R84" s="49"/>
      <c r="S84" s="49"/>
      <c r="T84" s="49"/>
      <c r="U84" s="49"/>
      <c r="V84" s="49"/>
      <c r="W84" s="49">
        <v>0</v>
      </c>
      <c r="X84" s="49">
        <v>0.96399999999999997</v>
      </c>
      <c r="Y84" s="49">
        <v>22.183726849999999</v>
      </c>
      <c r="Z84" s="49">
        <v>9.3279379999999995E-2</v>
      </c>
      <c r="AA84" s="49"/>
      <c r="AB84" s="49">
        <v>-3.5001977000000002</v>
      </c>
      <c r="AC84" s="49"/>
      <c r="AD84" s="49">
        <v>1.8024800000000001</v>
      </c>
      <c r="AE84" s="49"/>
      <c r="AF84" s="49"/>
      <c r="AG84" s="49"/>
      <c r="AH84" s="49"/>
      <c r="AI84" s="49"/>
      <c r="AJ84" s="49"/>
      <c r="AK84" s="49"/>
      <c r="AL84" s="49">
        <v>4.0061278099999997</v>
      </c>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v>0.14401746000000001</v>
      </c>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v>9.8248589999999997E-2</v>
      </c>
      <c r="CL84" s="49"/>
      <c r="CM84" s="49"/>
      <c r="CN84" s="49"/>
      <c r="CO84" s="49">
        <v>-1.5760360000000001E-2</v>
      </c>
      <c r="CP84" s="49">
        <v>9.5079799999999992E-3</v>
      </c>
      <c r="CQ84" s="49"/>
      <c r="CR84" s="49"/>
      <c r="CS84" s="49">
        <v>1.115825E-2</v>
      </c>
      <c r="CT84" s="49"/>
      <c r="CU84" s="49"/>
      <c r="CV84" s="49"/>
      <c r="CW84" s="49"/>
      <c r="CX84" s="49"/>
      <c r="CY84" s="49">
        <v>3.1045299999999999E-3</v>
      </c>
      <c r="CZ84" s="49"/>
      <c r="DA84" s="49"/>
      <c r="DB84" s="49"/>
      <c r="DC84" s="49"/>
      <c r="DD84" s="49"/>
      <c r="DE84" s="49">
        <v>0.96162619000000005</v>
      </c>
      <c r="DF84" s="49">
        <v>6.4601919999998994E-2</v>
      </c>
      <c r="DG84" s="49"/>
      <c r="DH84" s="49">
        <v>0</v>
      </c>
      <c r="DI84" s="49"/>
      <c r="DJ84" s="49"/>
      <c r="DK84" s="49"/>
    </row>
    <row r="85" spans="1:115">
      <c r="A85" s="42">
        <v>40086</v>
      </c>
      <c r="B85" s="40">
        <v>40.25</v>
      </c>
      <c r="C85" s="41">
        <v>2142697.3779674</v>
      </c>
      <c r="D85" s="40">
        <v>66.645338120000005</v>
      </c>
      <c r="E85" s="39">
        <v>4370134929.5788002</v>
      </c>
      <c r="F85" s="48">
        <v>33.496164</v>
      </c>
      <c r="G85" s="48">
        <v>1.1967659900000001</v>
      </c>
      <c r="H85" s="48"/>
      <c r="I85" s="48">
        <v>0</v>
      </c>
      <c r="J85" s="48">
        <v>3.1102012399999999</v>
      </c>
      <c r="K85" s="48"/>
      <c r="L85" s="48"/>
      <c r="M85" s="48"/>
      <c r="N85" s="48">
        <v>0</v>
      </c>
      <c r="O85" s="48"/>
      <c r="P85" s="48"/>
      <c r="Q85" s="48"/>
      <c r="R85" s="48"/>
      <c r="S85" s="48"/>
      <c r="T85" s="48"/>
      <c r="U85" s="48"/>
      <c r="V85" s="48"/>
      <c r="W85" s="48">
        <v>0</v>
      </c>
      <c r="X85" s="48">
        <v>1.502</v>
      </c>
      <c r="Y85" s="48">
        <v>7.4478605</v>
      </c>
      <c r="Z85" s="48">
        <v>0.24246871</v>
      </c>
      <c r="AA85" s="48"/>
      <c r="AB85" s="48">
        <v>4.1120900000000002</v>
      </c>
      <c r="AC85" s="48"/>
      <c r="AD85" s="48">
        <v>1.4700200000000001</v>
      </c>
      <c r="AE85" s="48"/>
      <c r="AF85" s="48"/>
      <c r="AG85" s="48"/>
      <c r="AH85" s="48"/>
      <c r="AI85" s="48"/>
      <c r="AJ85" s="48"/>
      <c r="AK85" s="48"/>
      <c r="AL85" s="48">
        <v>3.8195069500000001</v>
      </c>
      <c r="AM85" s="48"/>
      <c r="AN85" s="48"/>
      <c r="AO85" s="48"/>
      <c r="AP85" s="48"/>
      <c r="AQ85" s="48">
        <v>3.0389728900000001</v>
      </c>
      <c r="AR85" s="48"/>
      <c r="AS85" s="48"/>
      <c r="AT85" s="48"/>
      <c r="AU85" s="48"/>
      <c r="AV85" s="48"/>
      <c r="AW85" s="48"/>
      <c r="AX85" s="48"/>
      <c r="AY85" s="48"/>
      <c r="AZ85" s="48"/>
      <c r="BA85" s="48"/>
      <c r="BB85" s="48"/>
      <c r="BC85" s="48"/>
      <c r="BD85" s="48"/>
      <c r="BE85" s="48"/>
      <c r="BF85" s="48"/>
      <c r="BG85" s="48"/>
      <c r="BH85" s="48"/>
      <c r="BI85" s="48"/>
      <c r="BJ85" s="48"/>
      <c r="BK85" s="48"/>
      <c r="BL85" s="48"/>
      <c r="BM85" s="48">
        <v>0.42185477999999998</v>
      </c>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v>0.27979563000000002</v>
      </c>
      <c r="CL85" s="48"/>
      <c r="CM85" s="48"/>
      <c r="CN85" s="48"/>
      <c r="CO85" s="48">
        <v>-5.1963170000000003E-2</v>
      </c>
      <c r="CP85" s="48">
        <v>3.952845E-2</v>
      </c>
      <c r="CQ85" s="48"/>
      <c r="CR85" s="48"/>
      <c r="CS85" s="48">
        <v>2.4060370000000001E-2</v>
      </c>
      <c r="CT85" s="48"/>
      <c r="CU85" s="48"/>
      <c r="CV85" s="48"/>
      <c r="CW85" s="48"/>
      <c r="CX85" s="48"/>
      <c r="CY85" s="48">
        <v>7.2507200000000004E-3</v>
      </c>
      <c r="CZ85" s="48"/>
      <c r="DA85" s="48"/>
      <c r="DB85" s="48"/>
      <c r="DC85" s="48"/>
      <c r="DD85" s="48"/>
      <c r="DE85" s="48">
        <v>5.9629598100000001</v>
      </c>
      <c r="DF85" s="48">
        <v>0.52580125</v>
      </c>
      <c r="DG85" s="48"/>
      <c r="DH85" s="48">
        <v>0</v>
      </c>
      <c r="DI85" s="48"/>
      <c r="DJ85" s="48"/>
      <c r="DK85" s="48"/>
    </row>
    <row r="86" spans="1:115">
      <c r="A86" s="47">
        <v>40116</v>
      </c>
      <c r="B86" s="45">
        <v>44.25</v>
      </c>
      <c r="C86" s="46">
        <v>1498126.1453533</v>
      </c>
      <c r="D86" s="45">
        <v>46.596931759999997</v>
      </c>
      <c r="E86" s="44">
        <v>4111674809.3834</v>
      </c>
      <c r="F86" s="49">
        <v>8.1919219999999999</v>
      </c>
      <c r="G86" s="49">
        <v>5.1641634300000003</v>
      </c>
      <c r="H86" s="49"/>
      <c r="I86" s="49">
        <v>0</v>
      </c>
      <c r="J86" s="49">
        <v>2.79768076</v>
      </c>
      <c r="K86" s="49"/>
      <c r="L86" s="49"/>
      <c r="M86" s="49"/>
      <c r="N86" s="49">
        <v>0</v>
      </c>
      <c r="O86" s="49"/>
      <c r="P86" s="49"/>
      <c r="Q86" s="49"/>
      <c r="R86" s="49"/>
      <c r="S86" s="49"/>
      <c r="T86" s="49"/>
      <c r="U86" s="49"/>
      <c r="V86" s="49"/>
      <c r="W86" s="49">
        <v>0</v>
      </c>
      <c r="X86" s="49">
        <v>1.089</v>
      </c>
      <c r="Y86" s="49">
        <v>-12.7364207</v>
      </c>
      <c r="Z86" s="49">
        <v>1.6651303200000001</v>
      </c>
      <c r="AA86" s="49"/>
      <c r="AB86" s="49">
        <v>0.26894750000000001</v>
      </c>
      <c r="AC86" s="49"/>
      <c r="AD86" s="49">
        <v>-0.97642000000002005</v>
      </c>
      <c r="AE86" s="49"/>
      <c r="AF86" s="49"/>
      <c r="AG86" s="49"/>
      <c r="AH86" s="49"/>
      <c r="AI86" s="49"/>
      <c r="AJ86" s="49"/>
      <c r="AK86" s="49"/>
      <c r="AL86" s="49">
        <v>1.39343576</v>
      </c>
      <c r="AM86" s="49"/>
      <c r="AN86" s="49"/>
      <c r="AO86" s="49">
        <v>33.213363170000001</v>
      </c>
      <c r="AP86" s="49"/>
      <c r="AQ86" s="49">
        <v>0.35698844000000002</v>
      </c>
      <c r="AR86" s="49">
        <v>1.8726257900000001</v>
      </c>
      <c r="AS86" s="49"/>
      <c r="AT86" s="49"/>
      <c r="AU86" s="49"/>
      <c r="AV86" s="49"/>
      <c r="AW86" s="49"/>
      <c r="AX86" s="49"/>
      <c r="AY86" s="49"/>
      <c r="AZ86" s="49"/>
      <c r="BA86" s="49">
        <v>1.0532665999999999</v>
      </c>
      <c r="BB86" s="49"/>
      <c r="BC86" s="49"/>
      <c r="BD86" s="49"/>
      <c r="BE86" s="49"/>
      <c r="BF86" s="49"/>
      <c r="BG86" s="49"/>
      <c r="BH86" s="49"/>
      <c r="BI86" s="49"/>
      <c r="BJ86" s="49"/>
      <c r="BK86" s="49"/>
      <c r="BL86" s="49"/>
      <c r="BM86" s="49">
        <v>0.33753403999999998</v>
      </c>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v>0</v>
      </c>
      <c r="CL86" s="49"/>
      <c r="CM86" s="49"/>
      <c r="CN86" s="49"/>
      <c r="CO86" s="49">
        <v>0</v>
      </c>
      <c r="CP86" s="49">
        <v>0</v>
      </c>
      <c r="CQ86" s="49"/>
      <c r="CR86" s="49"/>
      <c r="CS86" s="49">
        <v>0</v>
      </c>
      <c r="CT86" s="49"/>
      <c r="CU86" s="49"/>
      <c r="CV86" s="49"/>
      <c r="CW86" s="49"/>
      <c r="CX86" s="49"/>
      <c r="CY86" s="49">
        <v>0</v>
      </c>
      <c r="CZ86" s="49"/>
      <c r="DA86" s="49"/>
      <c r="DB86" s="49"/>
      <c r="DC86" s="49"/>
      <c r="DD86" s="49"/>
      <c r="DE86" s="49">
        <v>2.91032651</v>
      </c>
      <c r="DF86" s="49">
        <v>-4.6118600000006997E-3</v>
      </c>
      <c r="DG86" s="49"/>
      <c r="DH86" s="49">
        <v>0</v>
      </c>
      <c r="DI86" s="49"/>
      <c r="DJ86" s="49"/>
      <c r="DK86" s="49"/>
    </row>
    <row r="87" spans="1:115">
      <c r="A87" s="42">
        <v>40147</v>
      </c>
      <c r="B87" s="40">
        <v>135.75</v>
      </c>
      <c r="C87" s="41">
        <v>1123642.8958997</v>
      </c>
      <c r="D87" s="40">
        <v>34.94920071</v>
      </c>
      <c r="E87" s="39">
        <v>9358491638.6975002</v>
      </c>
      <c r="F87" s="48">
        <v>26.475021999999999</v>
      </c>
      <c r="G87" s="48">
        <v>0.89078397999999004</v>
      </c>
      <c r="H87" s="48"/>
      <c r="I87" s="48">
        <v>2.1568083900000001</v>
      </c>
      <c r="J87" s="48">
        <v>1.8561943400000001</v>
      </c>
      <c r="K87" s="48"/>
      <c r="L87" s="48"/>
      <c r="M87" s="48"/>
      <c r="N87" s="48">
        <v>0</v>
      </c>
      <c r="O87" s="48"/>
      <c r="P87" s="48"/>
      <c r="Q87" s="48"/>
      <c r="R87" s="48"/>
      <c r="S87" s="48"/>
      <c r="T87" s="48"/>
      <c r="U87" s="48"/>
      <c r="V87" s="48"/>
      <c r="W87" s="48">
        <v>0</v>
      </c>
      <c r="X87" s="48">
        <v>0.85199999999999998</v>
      </c>
      <c r="Y87" s="48">
        <v>-0.35769916000000002</v>
      </c>
      <c r="Z87" s="48">
        <v>3.7971301199999998</v>
      </c>
      <c r="AA87" s="48"/>
      <c r="AB87" s="48">
        <v>-2.5856067999999999</v>
      </c>
      <c r="AC87" s="48"/>
      <c r="AD87" s="48">
        <v>0.41092000000000001</v>
      </c>
      <c r="AE87" s="48"/>
      <c r="AF87" s="48"/>
      <c r="AG87" s="48"/>
      <c r="AH87" s="48"/>
      <c r="AI87" s="48"/>
      <c r="AJ87" s="48"/>
      <c r="AK87" s="48"/>
      <c r="AL87" s="48">
        <v>-2.50071954</v>
      </c>
      <c r="AM87" s="48"/>
      <c r="AN87" s="48"/>
      <c r="AO87" s="48">
        <v>-9.7568999999992998E-3</v>
      </c>
      <c r="AP87" s="48"/>
      <c r="AQ87" s="48">
        <v>0.40550123999999999</v>
      </c>
      <c r="AR87" s="48">
        <v>0.53215800000000002</v>
      </c>
      <c r="AS87" s="48"/>
      <c r="AT87" s="48"/>
      <c r="AU87" s="48"/>
      <c r="AV87" s="48"/>
      <c r="AW87" s="48"/>
      <c r="AX87" s="48"/>
      <c r="AY87" s="48"/>
      <c r="AZ87" s="48"/>
      <c r="BA87" s="48">
        <v>1.01361849</v>
      </c>
      <c r="BB87" s="48"/>
      <c r="BC87" s="48"/>
      <c r="BD87" s="48"/>
      <c r="BE87" s="48"/>
      <c r="BF87" s="48"/>
      <c r="BG87" s="48"/>
      <c r="BH87" s="48"/>
      <c r="BI87" s="48"/>
      <c r="BJ87" s="48"/>
      <c r="BK87" s="48"/>
      <c r="BL87" s="48"/>
      <c r="BM87" s="48">
        <v>0.23918265999999999</v>
      </c>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v>0.44722385999999997</v>
      </c>
      <c r="CL87" s="48"/>
      <c r="CM87" s="48"/>
      <c r="CN87" s="48"/>
      <c r="CO87" s="48">
        <v>-0.14794283999999999</v>
      </c>
      <c r="CP87" s="48">
        <v>0.10807856</v>
      </c>
      <c r="CQ87" s="48"/>
      <c r="CR87" s="48"/>
      <c r="CS87" s="48">
        <v>0.12530991999999999</v>
      </c>
      <c r="CT87" s="48"/>
      <c r="CU87" s="48"/>
      <c r="CV87" s="48"/>
      <c r="CW87" s="48"/>
      <c r="CX87" s="48"/>
      <c r="CY87" s="48">
        <v>6.0601199999999996E-3</v>
      </c>
      <c r="CZ87" s="48"/>
      <c r="DA87" s="48"/>
      <c r="DB87" s="48"/>
      <c r="DC87" s="48"/>
      <c r="DD87" s="48"/>
      <c r="DE87" s="48">
        <v>0.83540329999999996</v>
      </c>
      <c r="DF87" s="48">
        <v>0.39953096999999999</v>
      </c>
      <c r="DG87" s="48"/>
      <c r="DH87" s="48">
        <v>0</v>
      </c>
      <c r="DI87" s="48"/>
      <c r="DJ87" s="48"/>
      <c r="DK87" s="48"/>
    </row>
    <row r="88" spans="1:115">
      <c r="A88" s="47">
        <v>40178</v>
      </c>
      <c r="B88" s="45">
        <v>-71.75</v>
      </c>
      <c r="C88" s="46">
        <v>-188449.6194239</v>
      </c>
      <c r="D88" s="45">
        <v>-5.8614383600003999</v>
      </c>
      <c r="E88" s="44">
        <v>-4536781655.6047001</v>
      </c>
      <c r="F88" s="49">
        <v>3.6279999999999002</v>
      </c>
      <c r="G88" s="49">
        <v>-1.3968938399999999</v>
      </c>
      <c r="H88" s="49"/>
      <c r="I88" s="49">
        <v>0</v>
      </c>
      <c r="J88" s="49">
        <v>1.7084739799999999</v>
      </c>
      <c r="K88" s="49"/>
      <c r="L88" s="49"/>
      <c r="M88" s="49"/>
      <c r="N88" s="49">
        <v>0</v>
      </c>
      <c r="O88" s="49"/>
      <c r="P88" s="49"/>
      <c r="Q88" s="49"/>
      <c r="R88" s="49"/>
      <c r="S88" s="49"/>
      <c r="T88" s="49"/>
      <c r="U88" s="49"/>
      <c r="V88" s="49"/>
      <c r="W88" s="49">
        <v>0.33854527000000001</v>
      </c>
      <c r="X88" s="49">
        <v>-2.7000000000000999E-2</v>
      </c>
      <c r="Y88" s="49">
        <v>1.5146774599999999</v>
      </c>
      <c r="Z88" s="49">
        <v>1.2237090000000001E-2</v>
      </c>
      <c r="AA88" s="49"/>
      <c r="AB88" s="49">
        <v>-5.4809051999999996</v>
      </c>
      <c r="AC88" s="49"/>
      <c r="AD88" s="49">
        <v>-4.4966100000000004</v>
      </c>
      <c r="AE88" s="49"/>
      <c r="AF88" s="49">
        <v>0.15476776</v>
      </c>
      <c r="AG88" s="49"/>
      <c r="AH88" s="49"/>
      <c r="AI88" s="49"/>
      <c r="AJ88" s="49"/>
      <c r="AK88" s="49"/>
      <c r="AL88" s="49">
        <v>-3.4684510799999999</v>
      </c>
      <c r="AM88" s="49"/>
      <c r="AN88" s="49"/>
      <c r="AO88" s="49">
        <v>-8.6144600000039994E-3</v>
      </c>
      <c r="AP88" s="49"/>
      <c r="AQ88" s="49">
        <v>0.91511155</v>
      </c>
      <c r="AR88" s="49">
        <v>4.6986449999999999E-2</v>
      </c>
      <c r="AS88" s="49"/>
      <c r="AT88" s="49"/>
      <c r="AU88" s="49"/>
      <c r="AV88" s="49"/>
      <c r="AW88" s="49"/>
      <c r="AX88" s="49"/>
      <c r="AY88" s="49"/>
      <c r="AZ88" s="49"/>
      <c r="BA88" s="49">
        <v>0.26195592000000001</v>
      </c>
      <c r="BB88" s="49"/>
      <c r="BC88" s="49"/>
      <c r="BD88" s="49"/>
      <c r="BE88" s="49"/>
      <c r="BF88" s="49"/>
      <c r="BG88" s="49"/>
      <c r="BH88" s="49"/>
      <c r="BI88" s="49"/>
      <c r="BJ88" s="49"/>
      <c r="BK88" s="49"/>
      <c r="BL88" s="49"/>
      <c r="BM88" s="49">
        <v>-0.20111322000000001</v>
      </c>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v>0.49328699999999998</v>
      </c>
      <c r="CL88" s="49"/>
      <c r="CM88" s="49"/>
      <c r="CN88" s="49"/>
      <c r="CO88" s="49">
        <v>3.7454290000000001E-2</v>
      </c>
      <c r="CP88" s="49">
        <v>9.6059519999999995E-2</v>
      </c>
      <c r="CQ88" s="49"/>
      <c r="CR88" s="49"/>
      <c r="CS88" s="49">
        <v>9.3292089999999994E-2</v>
      </c>
      <c r="CT88" s="49"/>
      <c r="CU88" s="49"/>
      <c r="CV88" s="49"/>
      <c r="CW88" s="49"/>
      <c r="CX88" s="49"/>
      <c r="CY88" s="49">
        <v>8.1186100000000001E-3</v>
      </c>
      <c r="CZ88" s="49"/>
      <c r="DA88" s="49"/>
      <c r="DB88" s="49"/>
      <c r="DC88" s="49"/>
      <c r="DD88" s="49"/>
      <c r="DE88" s="49">
        <v>-0.50569960999999997</v>
      </c>
      <c r="DF88" s="49">
        <v>0.41488206</v>
      </c>
      <c r="DG88" s="49"/>
      <c r="DH88" s="49">
        <v>0</v>
      </c>
      <c r="DI88" s="49"/>
      <c r="DJ88" s="49"/>
      <c r="DK88" s="49"/>
    </row>
    <row r="89" spans="1:115">
      <c r="A89" s="42">
        <v>40207</v>
      </c>
      <c r="B89" s="40">
        <v>-25.5</v>
      </c>
      <c r="C89" s="41">
        <v>-769358.78510372003</v>
      </c>
      <c r="D89" s="40">
        <v>-23.9297331</v>
      </c>
      <c r="E89" s="39">
        <v>-2363382807.1833</v>
      </c>
      <c r="F89" s="48">
        <v>-21.700209999999998</v>
      </c>
      <c r="G89" s="48">
        <v>-2.7985669999992999E-2</v>
      </c>
      <c r="H89" s="48"/>
      <c r="I89" s="48">
        <v>0</v>
      </c>
      <c r="J89" s="48">
        <v>0.15535458999999999</v>
      </c>
      <c r="K89" s="48"/>
      <c r="L89" s="48"/>
      <c r="M89" s="48"/>
      <c r="N89" s="48">
        <v>0</v>
      </c>
      <c r="O89" s="48"/>
      <c r="P89" s="48"/>
      <c r="Q89" s="48"/>
      <c r="R89" s="48"/>
      <c r="S89" s="48"/>
      <c r="T89" s="48"/>
      <c r="U89" s="48"/>
      <c r="V89" s="48"/>
      <c r="W89" s="48">
        <v>0</v>
      </c>
      <c r="X89" s="48">
        <v>-6.4999999999998004E-2</v>
      </c>
      <c r="Y89" s="48">
        <v>-3.6055301200000001</v>
      </c>
      <c r="Z89" s="48">
        <v>-1.11695805</v>
      </c>
      <c r="AA89" s="48"/>
      <c r="AB89" s="48">
        <v>-0.1505745</v>
      </c>
      <c r="AC89" s="48"/>
      <c r="AD89" s="48">
        <v>2.3243299999999998</v>
      </c>
      <c r="AE89" s="48"/>
      <c r="AF89" s="48">
        <v>0</v>
      </c>
      <c r="AG89" s="48"/>
      <c r="AH89" s="48"/>
      <c r="AI89" s="48"/>
      <c r="AJ89" s="48">
        <v>0.54515714000000004</v>
      </c>
      <c r="AK89" s="48"/>
      <c r="AL89" s="48">
        <v>-0.27370151999999998</v>
      </c>
      <c r="AM89" s="48"/>
      <c r="AN89" s="48"/>
      <c r="AO89" s="48">
        <v>-9.2547900000000006E-3</v>
      </c>
      <c r="AP89" s="48"/>
      <c r="AQ89" s="48">
        <v>0.37649402999999998</v>
      </c>
      <c r="AR89" s="48">
        <v>0.23912405</v>
      </c>
      <c r="AS89" s="48"/>
      <c r="AT89" s="48"/>
      <c r="AU89" s="48"/>
      <c r="AV89" s="48"/>
      <c r="AW89" s="48"/>
      <c r="AX89" s="48"/>
      <c r="AY89" s="48">
        <v>0.25887439000000001</v>
      </c>
      <c r="AZ89" s="48"/>
      <c r="BA89" s="48">
        <v>0.10109986999999999</v>
      </c>
      <c r="BB89" s="48"/>
      <c r="BC89" s="48"/>
      <c r="BD89" s="48"/>
      <c r="BE89" s="48"/>
      <c r="BF89" s="48"/>
      <c r="BG89" s="48"/>
      <c r="BH89" s="48"/>
      <c r="BI89" s="48"/>
      <c r="BJ89" s="48"/>
      <c r="BK89" s="48"/>
      <c r="BL89" s="48"/>
      <c r="BM89" s="48">
        <v>-2.7897229999999999E-2</v>
      </c>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v>0</v>
      </c>
      <c r="CL89" s="48"/>
      <c r="CM89" s="48"/>
      <c r="CN89" s="48"/>
      <c r="CO89" s="48">
        <v>0</v>
      </c>
      <c r="CP89" s="48">
        <v>0</v>
      </c>
      <c r="CQ89" s="48"/>
      <c r="CR89" s="48"/>
      <c r="CS89" s="48">
        <v>0</v>
      </c>
      <c r="CT89" s="48"/>
      <c r="CU89" s="48"/>
      <c r="CV89" s="48"/>
      <c r="CW89" s="48"/>
      <c r="CX89" s="48"/>
      <c r="CY89" s="48">
        <v>0</v>
      </c>
      <c r="CZ89" s="48"/>
      <c r="DA89" s="48"/>
      <c r="DB89" s="48"/>
      <c r="DC89" s="48"/>
      <c r="DD89" s="48"/>
      <c r="DE89" s="48">
        <v>-1.1131934299999999</v>
      </c>
      <c r="DF89" s="48">
        <v>0.16013814000000001</v>
      </c>
      <c r="DG89" s="48"/>
      <c r="DH89" s="48">
        <v>0</v>
      </c>
      <c r="DI89" s="48"/>
      <c r="DJ89" s="48"/>
      <c r="DK89" s="48"/>
    </row>
    <row r="90" spans="1:115">
      <c r="A90" s="47">
        <v>40235</v>
      </c>
      <c r="B90" s="45">
        <v>29.75</v>
      </c>
      <c r="C90" s="46">
        <v>236101.81055923001</v>
      </c>
      <c r="D90" s="45">
        <v>7.3435871800013999</v>
      </c>
      <c r="E90" s="44">
        <v>2028005658.0525</v>
      </c>
      <c r="F90" s="49">
        <v>-4.9347709999999996</v>
      </c>
      <c r="G90" s="49">
        <v>-2.61814386</v>
      </c>
      <c r="H90" s="49">
        <v>0.42300727999999999</v>
      </c>
      <c r="I90" s="49">
        <v>3.2388361400000001</v>
      </c>
      <c r="J90" s="49">
        <v>0.29968430000000001</v>
      </c>
      <c r="K90" s="49"/>
      <c r="L90" s="49"/>
      <c r="M90" s="49"/>
      <c r="N90" s="49">
        <v>0</v>
      </c>
      <c r="O90" s="49"/>
      <c r="P90" s="49"/>
      <c r="Q90" s="49"/>
      <c r="R90" s="49"/>
      <c r="S90" s="49"/>
      <c r="T90" s="49"/>
      <c r="U90" s="49"/>
      <c r="V90" s="49"/>
      <c r="W90" s="49">
        <v>0</v>
      </c>
      <c r="X90" s="49">
        <v>-0.53800000000000003</v>
      </c>
      <c r="Y90" s="49">
        <v>6.2632119199999998</v>
      </c>
      <c r="Z90" s="49">
        <v>1.80022635</v>
      </c>
      <c r="AA90" s="49"/>
      <c r="AB90" s="49">
        <v>-4.6203706000000002</v>
      </c>
      <c r="AC90" s="49"/>
      <c r="AD90" s="49">
        <v>2.2993600000000001</v>
      </c>
      <c r="AE90" s="49"/>
      <c r="AF90" s="49">
        <v>2.494014E-2</v>
      </c>
      <c r="AG90" s="49"/>
      <c r="AH90" s="49"/>
      <c r="AI90" s="49"/>
      <c r="AJ90" s="49">
        <v>0.43539380999999999</v>
      </c>
      <c r="AK90" s="49"/>
      <c r="AL90" s="49">
        <v>3.5644584400000001</v>
      </c>
      <c r="AM90" s="49"/>
      <c r="AN90" s="49"/>
      <c r="AO90" s="49">
        <v>5.3769090000003003E-2</v>
      </c>
      <c r="AP90" s="49"/>
      <c r="AQ90" s="49">
        <v>0.50710127000000005</v>
      </c>
      <c r="AR90" s="49">
        <v>0.51229259999999999</v>
      </c>
      <c r="AS90" s="49"/>
      <c r="AT90" s="49"/>
      <c r="AU90" s="49"/>
      <c r="AV90" s="49"/>
      <c r="AW90" s="49"/>
      <c r="AX90" s="49"/>
      <c r="AY90" s="49">
        <v>-1.2336130000000001E-2</v>
      </c>
      <c r="AZ90" s="49"/>
      <c r="BA90" s="49">
        <v>0.31414634000000002</v>
      </c>
      <c r="BB90" s="49"/>
      <c r="BC90" s="49"/>
      <c r="BD90" s="49"/>
      <c r="BE90" s="49"/>
      <c r="BF90" s="49"/>
      <c r="BG90" s="49"/>
      <c r="BH90" s="49"/>
      <c r="BI90" s="49"/>
      <c r="BJ90" s="49"/>
      <c r="BK90" s="49"/>
      <c r="BL90" s="49"/>
      <c r="BM90" s="49">
        <v>-0.13082662</v>
      </c>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v>0.44185332999999999</v>
      </c>
      <c r="CL90" s="49"/>
      <c r="CM90" s="49"/>
      <c r="CN90" s="49"/>
      <c r="CO90" s="49">
        <v>3.3592219999999999E-2</v>
      </c>
      <c r="CP90" s="49">
        <v>0.13367413</v>
      </c>
      <c r="CQ90" s="49"/>
      <c r="CR90" s="49"/>
      <c r="CS90" s="49">
        <v>0.11070896</v>
      </c>
      <c r="CT90" s="49"/>
      <c r="CU90" s="49"/>
      <c r="CV90" s="49"/>
      <c r="CW90" s="49"/>
      <c r="CX90" s="49"/>
      <c r="CY90" s="49">
        <v>5.9850600000000004E-3</v>
      </c>
      <c r="CZ90" s="49"/>
      <c r="DA90" s="49"/>
      <c r="DB90" s="49"/>
      <c r="DC90" s="49"/>
      <c r="DD90" s="49"/>
      <c r="DE90" s="49">
        <v>-0.25961979000000002</v>
      </c>
      <c r="DF90" s="49">
        <v>-4.5862000000002996E-3</v>
      </c>
      <c r="DG90" s="49"/>
      <c r="DH90" s="49">
        <v>0</v>
      </c>
      <c r="DI90" s="49"/>
      <c r="DJ90" s="49"/>
      <c r="DK90" s="49"/>
    </row>
    <row r="91" spans="1:115">
      <c r="A91" s="42">
        <v>40268</v>
      </c>
      <c r="B91" s="40">
        <v>7.25</v>
      </c>
      <c r="C91" s="41">
        <v>1529221.9703365001</v>
      </c>
      <c r="D91" s="40">
        <v>47.564120029999003</v>
      </c>
      <c r="E91" s="39">
        <v>2138012870.9823</v>
      </c>
      <c r="F91" s="48">
        <v>22.836390000000002</v>
      </c>
      <c r="G91" s="48">
        <v>0.28148148000000001</v>
      </c>
      <c r="H91" s="48">
        <v>10.725940659999999</v>
      </c>
      <c r="I91" s="48">
        <v>0</v>
      </c>
      <c r="J91" s="48">
        <v>0.16088306999999999</v>
      </c>
      <c r="K91" s="48"/>
      <c r="L91" s="48"/>
      <c r="M91" s="48"/>
      <c r="N91" s="48">
        <v>0</v>
      </c>
      <c r="O91" s="48"/>
      <c r="P91" s="48"/>
      <c r="Q91" s="48"/>
      <c r="R91" s="48"/>
      <c r="S91" s="48"/>
      <c r="T91" s="48"/>
      <c r="U91" s="48"/>
      <c r="V91" s="48"/>
      <c r="W91" s="48">
        <v>0</v>
      </c>
      <c r="X91" s="48">
        <v>4.9889999999999999</v>
      </c>
      <c r="Y91" s="48">
        <v>-3.0598194300000001</v>
      </c>
      <c r="Z91" s="48">
        <v>0.75811181000000005</v>
      </c>
      <c r="AA91" s="48"/>
      <c r="AB91" s="48">
        <v>-3.0455923999999999</v>
      </c>
      <c r="AC91" s="48"/>
      <c r="AD91" s="48">
        <v>5.6239999999999997</v>
      </c>
      <c r="AE91" s="48"/>
      <c r="AF91" s="48">
        <v>0</v>
      </c>
      <c r="AG91" s="48"/>
      <c r="AH91" s="48"/>
      <c r="AI91" s="48"/>
      <c r="AJ91" s="48">
        <v>0.89695800999999997</v>
      </c>
      <c r="AK91" s="48"/>
      <c r="AL91" s="48">
        <v>4.84592168</v>
      </c>
      <c r="AM91" s="48"/>
      <c r="AN91" s="48"/>
      <c r="AO91" s="48">
        <v>0.23866465000000001</v>
      </c>
      <c r="AP91" s="48"/>
      <c r="AQ91" s="48">
        <v>1.6505236299999999</v>
      </c>
      <c r="AR91" s="48">
        <v>0.70398112000000002</v>
      </c>
      <c r="AS91" s="48"/>
      <c r="AT91" s="48"/>
      <c r="AU91" s="48"/>
      <c r="AV91" s="48"/>
      <c r="AW91" s="48"/>
      <c r="AX91" s="48"/>
      <c r="AY91" s="48">
        <v>0.21265085</v>
      </c>
      <c r="AZ91" s="48"/>
      <c r="BA91" s="48">
        <v>0.72792906000000002</v>
      </c>
      <c r="BB91" s="48"/>
      <c r="BC91" s="48"/>
      <c r="BD91" s="48"/>
      <c r="BE91" s="48"/>
      <c r="BF91" s="48"/>
      <c r="BG91" s="48"/>
      <c r="BH91" s="48"/>
      <c r="BI91" s="48"/>
      <c r="BJ91" s="48"/>
      <c r="BK91" s="48"/>
      <c r="BL91" s="48"/>
      <c r="BM91" s="48">
        <v>0.39293866</v>
      </c>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v>0.67085302999999996</v>
      </c>
      <c r="CL91" s="48"/>
      <c r="CM91" s="48"/>
      <c r="CN91" s="48"/>
      <c r="CO91" s="48">
        <v>2.7595580000000001E-2</v>
      </c>
      <c r="CP91" s="48">
        <v>0.24686722</v>
      </c>
      <c r="CQ91" s="48"/>
      <c r="CR91" s="48"/>
      <c r="CS91" s="48">
        <v>5.4854130000000001E-2</v>
      </c>
      <c r="CT91" s="48"/>
      <c r="CU91" s="48"/>
      <c r="CV91" s="48"/>
      <c r="CW91" s="48"/>
      <c r="CX91" s="48"/>
      <c r="CY91" s="48">
        <v>7.49586E-3</v>
      </c>
      <c r="CZ91" s="48"/>
      <c r="DA91" s="48"/>
      <c r="DB91" s="48"/>
      <c r="DC91" s="48">
        <v>7.5472460000000005E-2</v>
      </c>
      <c r="DD91" s="48"/>
      <c r="DE91" s="48">
        <v>-2.45358097</v>
      </c>
      <c r="DF91" s="48">
        <v>-5.4001299999998998E-3</v>
      </c>
      <c r="DG91" s="48"/>
      <c r="DH91" s="48">
        <v>0</v>
      </c>
      <c r="DI91" s="48"/>
      <c r="DJ91" s="48"/>
      <c r="DK91" s="48"/>
    </row>
    <row r="92" spans="1:115">
      <c r="A92" s="47">
        <v>40298</v>
      </c>
      <c r="B92" s="45">
        <v>63.75</v>
      </c>
      <c r="C92" s="46">
        <v>1407563.2143709001</v>
      </c>
      <c r="D92" s="45">
        <v>43.78010974</v>
      </c>
      <c r="E92" s="44">
        <v>5557435082.6508999</v>
      </c>
      <c r="F92" s="49">
        <v>29.178363000000001</v>
      </c>
      <c r="G92" s="49">
        <v>1.64941085</v>
      </c>
      <c r="H92" s="49">
        <v>0.13656832999999999</v>
      </c>
      <c r="I92" s="49">
        <v>0</v>
      </c>
      <c r="J92" s="49">
        <v>0.45999320999999999</v>
      </c>
      <c r="K92" s="49"/>
      <c r="L92" s="49"/>
      <c r="M92" s="49"/>
      <c r="N92" s="49">
        <v>0</v>
      </c>
      <c r="O92" s="49"/>
      <c r="P92" s="49"/>
      <c r="Q92" s="49"/>
      <c r="R92" s="49"/>
      <c r="S92" s="49"/>
      <c r="T92" s="49"/>
      <c r="U92" s="49"/>
      <c r="V92" s="49"/>
      <c r="W92" s="49">
        <v>0</v>
      </c>
      <c r="X92" s="49">
        <v>0.88300000000000001</v>
      </c>
      <c r="Y92" s="49">
        <v>8.1349869300000002</v>
      </c>
      <c r="Z92" s="49">
        <v>1.2226209800000001</v>
      </c>
      <c r="AA92" s="49"/>
      <c r="AB92" s="49">
        <v>-1.7680575999999999</v>
      </c>
      <c r="AC92" s="49"/>
      <c r="AD92" s="49">
        <v>1.552</v>
      </c>
      <c r="AE92" s="49"/>
      <c r="AF92" s="49">
        <v>0.26838616999999998</v>
      </c>
      <c r="AG92" s="49"/>
      <c r="AH92" s="49"/>
      <c r="AI92" s="49"/>
      <c r="AJ92" s="49">
        <v>0.61640855999999999</v>
      </c>
      <c r="AK92" s="49"/>
      <c r="AL92" s="49">
        <v>0.88022838999999997</v>
      </c>
      <c r="AM92" s="49"/>
      <c r="AN92" s="49"/>
      <c r="AO92" s="49">
        <v>-9.5742799999954005E-3</v>
      </c>
      <c r="AP92" s="49"/>
      <c r="AQ92" s="49">
        <v>0.35656985000000002</v>
      </c>
      <c r="AR92" s="49">
        <v>0.68726876999999997</v>
      </c>
      <c r="AS92" s="49"/>
      <c r="AT92" s="49"/>
      <c r="AU92" s="49"/>
      <c r="AV92" s="49"/>
      <c r="AW92" s="49"/>
      <c r="AX92" s="49"/>
      <c r="AY92" s="49">
        <v>0.31788727</v>
      </c>
      <c r="AZ92" s="49"/>
      <c r="BA92" s="49">
        <v>-0.55431523999999999</v>
      </c>
      <c r="BB92" s="49"/>
      <c r="BC92" s="49"/>
      <c r="BD92" s="49"/>
      <c r="BE92" s="49"/>
      <c r="BF92" s="49"/>
      <c r="BG92" s="49"/>
      <c r="BH92" s="49"/>
      <c r="BI92" s="49"/>
      <c r="BJ92" s="49"/>
      <c r="BK92" s="49"/>
      <c r="BL92" s="49"/>
      <c r="BM92" s="49">
        <v>-3.2019619999999999E-2</v>
      </c>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v>0.17350309</v>
      </c>
      <c r="CL92" s="49"/>
      <c r="CM92" s="49"/>
      <c r="CN92" s="49"/>
      <c r="CO92" s="49">
        <v>7.6669699999998998E-3</v>
      </c>
      <c r="CP92" s="49">
        <v>4.1170480000000002E-2</v>
      </c>
      <c r="CQ92" s="49"/>
      <c r="CR92" s="49"/>
      <c r="CS92" s="49">
        <v>1.9511339999999999E-2</v>
      </c>
      <c r="CT92" s="49"/>
      <c r="CU92" s="49"/>
      <c r="CV92" s="49"/>
      <c r="CW92" s="49"/>
      <c r="CX92" s="49"/>
      <c r="CY92" s="49">
        <v>4.5603600000000003E-3</v>
      </c>
      <c r="CZ92" s="49"/>
      <c r="DA92" s="49"/>
      <c r="DB92" s="49"/>
      <c r="DC92" s="49">
        <v>4.1201260000000003E-2</v>
      </c>
      <c r="DD92" s="49"/>
      <c r="DE92" s="49">
        <v>-1.6129330000005E-2</v>
      </c>
      <c r="DF92" s="49">
        <v>-0.47110000000000002</v>
      </c>
      <c r="DG92" s="49"/>
      <c r="DH92" s="49">
        <v>0</v>
      </c>
      <c r="DI92" s="49"/>
      <c r="DJ92" s="49"/>
      <c r="DK92" s="49"/>
    </row>
    <row r="93" spans="1:115">
      <c r="A93" s="42">
        <v>40329</v>
      </c>
      <c r="B93" s="40">
        <v>28.25</v>
      </c>
      <c r="C93" s="41">
        <v>5435367.9950970998</v>
      </c>
      <c r="D93" s="40">
        <v>169.05884216999999</v>
      </c>
      <c r="E93" s="39">
        <v>8330127284.7592001</v>
      </c>
      <c r="F93" s="48">
        <v>108.92949400000001</v>
      </c>
      <c r="G93" s="48">
        <v>5.6094153000000002</v>
      </c>
      <c r="H93" s="48">
        <v>5.75405693</v>
      </c>
      <c r="I93" s="48">
        <v>0</v>
      </c>
      <c r="J93" s="48">
        <v>2.47417175</v>
      </c>
      <c r="K93" s="48"/>
      <c r="L93" s="48"/>
      <c r="M93" s="48"/>
      <c r="N93" s="48">
        <v>0</v>
      </c>
      <c r="O93" s="48"/>
      <c r="P93" s="48"/>
      <c r="Q93" s="48"/>
      <c r="R93" s="48"/>
      <c r="S93" s="48"/>
      <c r="T93" s="48"/>
      <c r="U93" s="48"/>
      <c r="V93" s="48"/>
      <c r="W93" s="48">
        <v>0</v>
      </c>
      <c r="X93" s="48">
        <v>5.1340000000000003</v>
      </c>
      <c r="Y93" s="48">
        <v>17.1594494</v>
      </c>
      <c r="Z93" s="48">
        <v>1.60919532</v>
      </c>
      <c r="AA93" s="48"/>
      <c r="AB93" s="48">
        <v>7.8908101000000004</v>
      </c>
      <c r="AC93" s="48"/>
      <c r="AD93" s="48">
        <v>7.8920000000000003</v>
      </c>
      <c r="AE93" s="48"/>
      <c r="AF93" s="48">
        <v>1.4575356399999999</v>
      </c>
      <c r="AG93" s="48"/>
      <c r="AH93" s="48"/>
      <c r="AI93" s="48"/>
      <c r="AJ93" s="48">
        <v>0.71798936000000002</v>
      </c>
      <c r="AK93" s="48"/>
      <c r="AL93" s="48">
        <v>4.8220964200000003</v>
      </c>
      <c r="AM93" s="48"/>
      <c r="AN93" s="48"/>
      <c r="AO93" s="48">
        <v>-9.6244400000032003E-3</v>
      </c>
      <c r="AP93" s="48"/>
      <c r="AQ93" s="48">
        <v>2.8945072700000001</v>
      </c>
      <c r="AR93" s="48">
        <v>-8.9512699999997995E-3</v>
      </c>
      <c r="AS93" s="48"/>
      <c r="AT93" s="48"/>
      <c r="AU93" s="48"/>
      <c r="AV93" s="48"/>
      <c r="AW93" s="48"/>
      <c r="AX93" s="48"/>
      <c r="AY93" s="48">
        <v>0.26998033999999999</v>
      </c>
      <c r="AZ93" s="48"/>
      <c r="BA93" s="48">
        <v>0.50457702999999998</v>
      </c>
      <c r="BB93" s="48"/>
      <c r="BC93" s="48"/>
      <c r="BD93" s="48"/>
      <c r="BE93" s="48"/>
      <c r="BF93" s="48"/>
      <c r="BG93" s="48"/>
      <c r="BH93" s="48"/>
      <c r="BI93" s="48"/>
      <c r="BJ93" s="48"/>
      <c r="BK93" s="48"/>
      <c r="BL93" s="48"/>
      <c r="BM93" s="48">
        <v>-0.39294696000000001</v>
      </c>
      <c r="BN93" s="48"/>
      <c r="BO93" s="48"/>
      <c r="BP93" s="48"/>
      <c r="BQ93" s="48"/>
      <c r="BR93" s="48"/>
      <c r="BS93" s="48"/>
      <c r="BT93" s="48"/>
      <c r="BU93" s="48"/>
      <c r="BV93" s="48"/>
      <c r="BW93" s="48"/>
      <c r="BX93" s="48">
        <v>5.6408760000000002E-2</v>
      </c>
      <c r="BY93" s="48"/>
      <c r="BZ93" s="48"/>
      <c r="CA93" s="48"/>
      <c r="CB93" s="48"/>
      <c r="CC93" s="48">
        <v>0.32784608999999998</v>
      </c>
      <c r="CD93" s="48"/>
      <c r="CE93" s="48"/>
      <c r="CF93" s="48"/>
      <c r="CG93" s="48"/>
      <c r="CH93" s="48"/>
      <c r="CI93" s="48"/>
      <c r="CJ93" s="48"/>
      <c r="CK93" s="48">
        <v>9.0319200000008992E-3</v>
      </c>
      <c r="CL93" s="48"/>
      <c r="CM93" s="48"/>
      <c r="CN93" s="48"/>
      <c r="CO93" s="48">
        <v>-4.1919599999999998E-3</v>
      </c>
      <c r="CP93" s="48">
        <v>1.0746469999999999E-2</v>
      </c>
      <c r="CQ93" s="48"/>
      <c r="CR93" s="48"/>
      <c r="CS93" s="48">
        <v>-5.4708609999999998E-2</v>
      </c>
      <c r="CT93" s="48"/>
      <c r="CU93" s="48"/>
      <c r="CV93" s="48"/>
      <c r="CW93" s="48"/>
      <c r="CX93" s="48"/>
      <c r="CY93" s="48">
        <v>5.7811099999999999E-3</v>
      </c>
      <c r="CZ93" s="48"/>
      <c r="DA93" s="48"/>
      <c r="DB93" s="48"/>
      <c r="DC93" s="48">
        <v>3.354998E-2</v>
      </c>
      <c r="DD93" s="48"/>
      <c r="DE93" s="48">
        <v>-4.0316326499999997</v>
      </c>
      <c r="DF93" s="48">
        <v>-1.7451300000015E-3</v>
      </c>
      <c r="DG93" s="48"/>
      <c r="DH93" s="48">
        <v>0</v>
      </c>
      <c r="DI93" s="48"/>
      <c r="DJ93" s="48"/>
      <c r="DK93" s="48"/>
    </row>
    <row r="94" spans="1:115">
      <c r="A94" s="47">
        <v>40359</v>
      </c>
      <c r="B94" s="45">
        <v>36.5</v>
      </c>
      <c r="C94" s="46">
        <v>2666138.2402406</v>
      </c>
      <c r="D94" s="45">
        <v>82.926168820000001</v>
      </c>
      <c r="E94" s="44">
        <v>5797990644.9743004</v>
      </c>
      <c r="F94" s="49">
        <v>52.505768000000003</v>
      </c>
      <c r="G94" s="49">
        <v>1.64717015</v>
      </c>
      <c r="H94" s="49">
        <v>1.0756204300000001</v>
      </c>
      <c r="I94" s="49">
        <v>0</v>
      </c>
      <c r="J94" s="49">
        <v>0.77647173999999997</v>
      </c>
      <c r="K94" s="49"/>
      <c r="L94" s="49"/>
      <c r="M94" s="49"/>
      <c r="N94" s="49">
        <v>-0.78038622999999996</v>
      </c>
      <c r="O94" s="49"/>
      <c r="P94" s="49"/>
      <c r="Q94" s="49"/>
      <c r="R94" s="49"/>
      <c r="S94" s="49"/>
      <c r="T94" s="49"/>
      <c r="U94" s="49"/>
      <c r="V94" s="49"/>
      <c r="W94" s="49">
        <v>0</v>
      </c>
      <c r="X94" s="49">
        <v>0.501</v>
      </c>
      <c r="Y94" s="49">
        <v>5.9353764</v>
      </c>
      <c r="Z94" s="49">
        <v>1.34153962</v>
      </c>
      <c r="AA94" s="49"/>
      <c r="AB94" s="49">
        <v>1.2962912</v>
      </c>
      <c r="AC94" s="49"/>
      <c r="AD94" s="49">
        <v>6.7629999999999999</v>
      </c>
      <c r="AE94" s="49">
        <v>0.3099539</v>
      </c>
      <c r="AF94" s="49">
        <v>0.11410385000000001</v>
      </c>
      <c r="AG94" s="49"/>
      <c r="AH94" s="49"/>
      <c r="AI94" s="49">
        <v>0.26435455000000002</v>
      </c>
      <c r="AJ94" s="49">
        <v>1.1345464599999999</v>
      </c>
      <c r="AK94" s="49"/>
      <c r="AL94" s="49">
        <v>2.4042987600000001</v>
      </c>
      <c r="AM94" s="49"/>
      <c r="AN94" s="49"/>
      <c r="AO94" s="49">
        <v>0.86146182000000004</v>
      </c>
      <c r="AP94" s="49"/>
      <c r="AQ94" s="49">
        <v>1.2110391</v>
      </c>
      <c r="AR94" s="49">
        <v>0.98924213999999999</v>
      </c>
      <c r="AS94" s="49"/>
      <c r="AT94" s="49"/>
      <c r="AU94" s="49"/>
      <c r="AV94" s="49"/>
      <c r="AW94" s="49"/>
      <c r="AX94" s="49"/>
      <c r="AY94" s="49">
        <v>0.35143602000000002</v>
      </c>
      <c r="AZ94" s="49"/>
      <c r="BA94" s="49">
        <v>5.2299569999999997E-2</v>
      </c>
      <c r="BB94" s="49"/>
      <c r="BC94" s="49"/>
      <c r="BD94" s="49"/>
      <c r="BE94" s="49"/>
      <c r="BF94" s="49"/>
      <c r="BG94" s="49"/>
      <c r="BH94" s="49"/>
      <c r="BI94" s="49"/>
      <c r="BJ94" s="49"/>
      <c r="BK94" s="49"/>
      <c r="BL94" s="49"/>
      <c r="BM94" s="49">
        <v>2.6749000000015E-4</v>
      </c>
      <c r="BN94" s="49"/>
      <c r="BO94" s="49"/>
      <c r="BP94" s="49"/>
      <c r="BQ94" s="49"/>
      <c r="BR94" s="49"/>
      <c r="BS94" s="49"/>
      <c r="BT94" s="49"/>
      <c r="BU94" s="49"/>
      <c r="BV94" s="49"/>
      <c r="BW94" s="49"/>
      <c r="BX94" s="49">
        <v>8.5642300000000008E-3</v>
      </c>
      <c r="BY94" s="49"/>
      <c r="BZ94" s="49"/>
      <c r="CA94" s="49"/>
      <c r="CB94" s="49"/>
      <c r="CC94" s="49">
        <v>1.50836E-3</v>
      </c>
      <c r="CD94" s="49"/>
      <c r="CE94" s="49"/>
      <c r="CF94" s="49"/>
      <c r="CG94" s="49"/>
      <c r="CH94" s="49"/>
      <c r="CI94" s="49"/>
      <c r="CJ94" s="49"/>
      <c r="CK94" s="49">
        <v>2.8218519999999001E-2</v>
      </c>
      <c r="CL94" s="49"/>
      <c r="CM94" s="49"/>
      <c r="CN94" s="49"/>
      <c r="CO94" s="49">
        <v>-1.2671200000000001E-2</v>
      </c>
      <c r="CP94" s="49">
        <v>-7.4938799999999996E-3</v>
      </c>
      <c r="CQ94" s="49"/>
      <c r="CR94" s="49"/>
      <c r="CS94" s="49">
        <v>-3.3554519999999997E-2</v>
      </c>
      <c r="CT94" s="49"/>
      <c r="CU94" s="49"/>
      <c r="CV94" s="49"/>
      <c r="CW94" s="49"/>
      <c r="CX94" s="49"/>
      <c r="CY94" s="49">
        <v>-7.9684000000001002E-4</v>
      </c>
      <c r="CZ94" s="49"/>
      <c r="DA94" s="49"/>
      <c r="DB94" s="49"/>
      <c r="DC94" s="49">
        <v>-4.6416489999999998E-2</v>
      </c>
      <c r="DD94" s="49"/>
      <c r="DE94" s="49">
        <v>4.2418921599999999</v>
      </c>
      <c r="DF94" s="49">
        <v>-7.9364899999986999E-3</v>
      </c>
      <c r="DG94" s="49"/>
      <c r="DH94" s="49">
        <v>0</v>
      </c>
      <c r="DI94" s="49"/>
      <c r="DJ94" s="49"/>
      <c r="DK94" s="49"/>
    </row>
    <row r="95" spans="1:115">
      <c r="A95" s="42">
        <v>40389</v>
      </c>
      <c r="B95" s="40">
        <v>-75</v>
      </c>
      <c r="C95" s="41">
        <v>-463531.01863095001</v>
      </c>
      <c r="D95" s="40">
        <v>-14.41742627</v>
      </c>
      <c r="E95" s="39">
        <v>-5840419924.9242001</v>
      </c>
      <c r="F95" s="48">
        <v>-38.156801999999999</v>
      </c>
      <c r="G95" s="48">
        <v>5.0088653299999999</v>
      </c>
      <c r="H95" s="48">
        <v>0</v>
      </c>
      <c r="I95" s="48">
        <v>0</v>
      </c>
      <c r="J95" s="48">
        <v>1.8487207699999999</v>
      </c>
      <c r="K95" s="48"/>
      <c r="L95" s="48"/>
      <c r="M95" s="48"/>
      <c r="N95" s="48">
        <v>0.11676245</v>
      </c>
      <c r="O95" s="48"/>
      <c r="P95" s="48"/>
      <c r="Q95" s="48"/>
      <c r="R95" s="48"/>
      <c r="S95" s="48">
        <v>1.7787727200000001</v>
      </c>
      <c r="T95" s="48"/>
      <c r="U95" s="48">
        <v>3.4154546899999998</v>
      </c>
      <c r="V95" s="48"/>
      <c r="W95" s="48">
        <v>0</v>
      </c>
      <c r="X95" s="48">
        <v>1.9950000000000001</v>
      </c>
      <c r="Y95" s="48">
        <v>-3.8614272000000001</v>
      </c>
      <c r="Z95" s="48">
        <v>3.0882880000000001E-2</v>
      </c>
      <c r="AA95" s="48"/>
      <c r="AB95" s="48">
        <v>-1.1317018000000001</v>
      </c>
      <c r="AC95" s="48"/>
      <c r="AD95" s="48">
        <v>2.85494</v>
      </c>
      <c r="AE95" s="48">
        <v>2.0099220000000001E-2</v>
      </c>
      <c r="AF95" s="48">
        <v>0.1233303</v>
      </c>
      <c r="AG95" s="48"/>
      <c r="AH95" s="48"/>
      <c r="AI95" s="48">
        <v>0.31086022000000002</v>
      </c>
      <c r="AJ95" s="48">
        <v>1.1687657600000001</v>
      </c>
      <c r="AK95" s="48"/>
      <c r="AL95" s="48">
        <v>5.0169908000000003</v>
      </c>
      <c r="AM95" s="48"/>
      <c r="AN95" s="48"/>
      <c r="AO95" s="48">
        <v>-7.9091387299999996</v>
      </c>
      <c r="AP95" s="48"/>
      <c r="AQ95" s="48">
        <v>-0.83829944000000001</v>
      </c>
      <c r="AR95" s="48">
        <v>-0.67876449000000005</v>
      </c>
      <c r="AS95" s="48"/>
      <c r="AT95" s="48"/>
      <c r="AU95" s="48"/>
      <c r="AV95" s="48"/>
      <c r="AW95" s="48"/>
      <c r="AX95" s="48"/>
      <c r="AY95" s="48">
        <v>0.44915306999999999</v>
      </c>
      <c r="AZ95" s="48"/>
      <c r="BA95" s="48">
        <v>1.22154528</v>
      </c>
      <c r="BB95" s="48"/>
      <c r="BC95" s="48"/>
      <c r="BD95" s="48"/>
      <c r="BE95" s="48"/>
      <c r="BF95" s="48"/>
      <c r="BG95" s="48"/>
      <c r="BH95" s="48"/>
      <c r="BI95" s="48"/>
      <c r="BJ95" s="48"/>
      <c r="BK95" s="48"/>
      <c r="BL95" s="48"/>
      <c r="BM95" s="48">
        <v>0.31623660999999997</v>
      </c>
      <c r="BN95" s="48"/>
      <c r="BO95" s="48"/>
      <c r="BP95" s="48"/>
      <c r="BQ95" s="48"/>
      <c r="BR95" s="48"/>
      <c r="BS95" s="48"/>
      <c r="BT95" s="48"/>
      <c r="BU95" s="48"/>
      <c r="BV95" s="48"/>
      <c r="BW95" s="48"/>
      <c r="BX95" s="48">
        <v>1.5683610000000001E-2</v>
      </c>
      <c r="BY95" s="48"/>
      <c r="BZ95" s="48"/>
      <c r="CA95" s="48"/>
      <c r="CB95" s="48"/>
      <c r="CC95" s="48">
        <v>-1.7629479999999999E-2</v>
      </c>
      <c r="CD95" s="48"/>
      <c r="CE95" s="48"/>
      <c r="CF95" s="48"/>
      <c r="CG95" s="48"/>
      <c r="CH95" s="48"/>
      <c r="CI95" s="48">
        <v>12.748425900000001</v>
      </c>
      <c r="CJ95" s="48"/>
      <c r="CK95" s="48">
        <v>0</v>
      </c>
      <c r="CL95" s="48"/>
      <c r="CM95" s="48"/>
      <c r="CN95" s="48"/>
      <c r="CO95" s="48">
        <v>0</v>
      </c>
      <c r="CP95" s="48">
        <v>0</v>
      </c>
      <c r="CQ95" s="48"/>
      <c r="CR95" s="48"/>
      <c r="CS95" s="48">
        <v>0</v>
      </c>
      <c r="CT95" s="48"/>
      <c r="CU95" s="48"/>
      <c r="CV95" s="48"/>
      <c r="CW95" s="48"/>
      <c r="CX95" s="48"/>
      <c r="CY95" s="48">
        <v>0</v>
      </c>
      <c r="CZ95" s="48"/>
      <c r="DA95" s="48"/>
      <c r="DB95" s="48"/>
      <c r="DC95" s="48">
        <v>0</v>
      </c>
      <c r="DD95" s="48"/>
      <c r="DE95" s="48">
        <v>-0.25940299999999999</v>
      </c>
      <c r="DF95" s="48">
        <v>-4.7497400000012001E-3</v>
      </c>
      <c r="DG95" s="48"/>
      <c r="DH95" s="48">
        <v>0</v>
      </c>
      <c r="DI95" s="48"/>
      <c r="DJ95" s="48"/>
      <c r="DK95" s="48"/>
    </row>
    <row r="96" spans="1:115">
      <c r="A96" s="47">
        <v>40421</v>
      </c>
      <c r="B96" s="45">
        <v>77</v>
      </c>
      <c r="C96" s="46">
        <v>1638193.860685</v>
      </c>
      <c r="D96" s="45">
        <v>50.953524689999</v>
      </c>
      <c r="E96" s="44">
        <v>7445344550.5007</v>
      </c>
      <c r="F96" s="49">
        <v>20.229295</v>
      </c>
      <c r="G96" s="49">
        <v>4.1346921600000002</v>
      </c>
      <c r="H96" s="49">
        <v>0</v>
      </c>
      <c r="I96" s="49">
        <v>4.9060135999999996</v>
      </c>
      <c r="J96" s="49">
        <v>3.8736738000000002</v>
      </c>
      <c r="K96" s="49"/>
      <c r="L96" s="49"/>
      <c r="M96" s="49"/>
      <c r="N96" s="49">
        <v>-0.20951301999999999</v>
      </c>
      <c r="O96" s="49"/>
      <c r="P96" s="49"/>
      <c r="Q96" s="49"/>
      <c r="R96" s="49"/>
      <c r="S96" s="49">
        <v>-9.1476249999999995E-2</v>
      </c>
      <c r="T96" s="49"/>
      <c r="U96" s="49">
        <v>2.4604569999999999E-2</v>
      </c>
      <c r="V96" s="49"/>
      <c r="W96" s="49">
        <v>0</v>
      </c>
      <c r="X96" s="49">
        <v>0</v>
      </c>
      <c r="Y96" s="49">
        <v>-1.3117268</v>
      </c>
      <c r="Z96" s="49">
        <v>0.16444333999999999</v>
      </c>
      <c r="AA96" s="49"/>
      <c r="AB96" s="49">
        <v>4.4718691000000002</v>
      </c>
      <c r="AC96" s="49"/>
      <c r="AD96" s="49">
        <v>4.0227199999999996</v>
      </c>
      <c r="AE96" s="49">
        <v>3.1974338699999998</v>
      </c>
      <c r="AF96" s="49">
        <v>-1.207478E-2</v>
      </c>
      <c r="AG96" s="49"/>
      <c r="AH96" s="49"/>
      <c r="AI96" s="49">
        <v>4.3516408499999999</v>
      </c>
      <c r="AJ96" s="49">
        <v>0.38927753999999998</v>
      </c>
      <c r="AK96" s="49"/>
      <c r="AL96" s="49">
        <v>0.49765563000000002</v>
      </c>
      <c r="AM96" s="49"/>
      <c r="AN96" s="49"/>
      <c r="AO96" s="49">
        <v>-0.13283880000000001</v>
      </c>
      <c r="AP96" s="49"/>
      <c r="AQ96" s="49">
        <v>-0.18599724000000001</v>
      </c>
      <c r="AR96" s="49">
        <v>0.67642740000000001</v>
      </c>
      <c r="AS96" s="49"/>
      <c r="AT96" s="49"/>
      <c r="AU96" s="49"/>
      <c r="AV96" s="49"/>
      <c r="AW96" s="49"/>
      <c r="AX96" s="49"/>
      <c r="AY96" s="49">
        <v>8.4517400000002005E-3</v>
      </c>
      <c r="AZ96" s="49"/>
      <c r="BA96" s="49">
        <v>-0.25480754999999999</v>
      </c>
      <c r="BB96" s="49"/>
      <c r="BC96" s="49"/>
      <c r="BD96" s="49"/>
      <c r="BE96" s="49"/>
      <c r="BF96" s="49"/>
      <c r="BG96" s="49"/>
      <c r="BH96" s="49"/>
      <c r="BI96" s="49"/>
      <c r="BJ96" s="49"/>
      <c r="BK96" s="49"/>
      <c r="BL96" s="49"/>
      <c r="BM96" s="49">
        <v>-6.6940990000000006E-2</v>
      </c>
      <c r="BN96" s="49"/>
      <c r="BO96" s="49"/>
      <c r="BP96" s="49"/>
      <c r="BQ96" s="49"/>
      <c r="BR96" s="49"/>
      <c r="BS96" s="49"/>
      <c r="BT96" s="49"/>
      <c r="BU96" s="49"/>
      <c r="BV96" s="49"/>
      <c r="BW96" s="49"/>
      <c r="BX96" s="49">
        <v>8.8354000000000004E-4</v>
      </c>
      <c r="BY96" s="49"/>
      <c r="BZ96" s="49"/>
      <c r="CA96" s="49"/>
      <c r="CB96" s="49"/>
      <c r="CC96" s="49">
        <v>-7.23837E-3</v>
      </c>
      <c r="CD96" s="49"/>
      <c r="CE96" s="49"/>
      <c r="CF96" s="49"/>
      <c r="CG96" s="49"/>
      <c r="CH96" s="49"/>
      <c r="CI96" s="49">
        <v>-0.78782406999999999</v>
      </c>
      <c r="CJ96" s="49"/>
      <c r="CK96" s="49">
        <v>1.1874755800000001</v>
      </c>
      <c r="CL96" s="49"/>
      <c r="CM96" s="49"/>
      <c r="CN96" s="49"/>
      <c r="CO96" s="49">
        <v>4.5813659999999999E-2</v>
      </c>
      <c r="CP96" s="49">
        <v>7.5228649999999994E-2</v>
      </c>
      <c r="CQ96" s="49">
        <v>0.96212187999999998</v>
      </c>
      <c r="CR96" s="49"/>
      <c r="CS96" s="49">
        <v>0.20908345</v>
      </c>
      <c r="CT96" s="49"/>
      <c r="CU96" s="49"/>
      <c r="CV96" s="49"/>
      <c r="CW96" s="49"/>
      <c r="CX96" s="49"/>
      <c r="CY96" s="49">
        <v>6.2482099999999997E-3</v>
      </c>
      <c r="CZ96" s="49"/>
      <c r="DA96" s="49"/>
      <c r="DB96" s="49"/>
      <c r="DC96" s="49">
        <v>0.115248</v>
      </c>
      <c r="DD96" s="49"/>
      <c r="DE96" s="49">
        <v>0.46872940000000002</v>
      </c>
      <c r="DF96" s="49">
        <v>-5.0684099999998003E-3</v>
      </c>
      <c r="DG96" s="49"/>
      <c r="DH96" s="49">
        <v>0</v>
      </c>
      <c r="DI96" s="49"/>
      <c r="DJ96" s="49"/>
      <c r="DK96" s="49"/>
    </row>
    <row r="97" spans="1:115">
      <c r="A97" s="42">
        <v>40451</v>
      </c>
      <c r="B97" s="40">
        <v>61</v>
      </c>
      <c r="C97" s="41">
        <v>1097498.8970786</v>
      </c>
      <c r="D97" s="40">
        <v>34.136031450000999</v>
      </c>
      <c r="E97" s="39">
        <v>5815574585.3513002</v>
      </c>
      <c r="F97" s="48">
        <v>2.2679380000001998</v>
      </c>
      <c r="G97" s="48">
        <v>4.7119170199999996</v>
      </c>
      <c r="H97" s="48">
        <v>7.4137003100000003</v>
      </c>
      <c r="I97" s="48">
        <v>0</v>
      </c>
      <c r="J97" s="48">
        <v>3.8688678300000001</v>
      </c>
      <c r="K97" s="48"/>
      <c r="L97" s="48"/>
      <c r="M97" s="48"/>
      <c r="N97" s="48">
        <v>6.2206949999997999E-2</v>
      </c>
      <c r="O97" s="48"/>
      <c r="P97" s="48"/>
      <c r="Q97" s="48"/>
      <c r="R97" s="48"/>
      <c r="S97" s="48">
        <v>0.10411863</v>
      </c>
      <c r="T97" s="48"/>
      <c r="U97" s="48">
        <v>0.12079574</v>
      </c>
      <c r="V97" s="48"/>
      <c r="W97" s="48">
        <v>0</v>
      </c>
      <c r="X97" s="48">
        <v>0</v>
      </c>
      <c r="Y97" s="48">
        <v>1.2126479999999999</v>
      </c>
      <c r="Z97" s="48">
        <v>1.0686145</v>
      </c>
      <c r="AA97" s="48"/>
      <c r="AB97" s="48">
        <v>-1.1640121000000001</v>
      </c>
      <c r="AC97" s="48">
        <v>0.31094957000000001</v>
      </c>
      <c r="AD97" s="48">
        <v>4.62765</v>
      </c>
      <c r="AE97" s="48">
        <v>1.97498934</v>
      </c>
      <c r="AF97" s="48">
        <v>0</v>
      </c>
      <c r="AG97" s="48"/>
      <c r="AH97" s="48"/>
      <c r="AI97" s="48">
        <v>-1.2024200000002999E-3</v>
      </c>
      <c r="AJ97" s="48">
        <v>0.74153453999999996</v>
      </c>
      <c r="AK97" s="48"/>
      <c r="AL97" s="48">
        <v>2.9703934699999999</v>
      </c>
      <c r="AM97" s="48"/>
      <c r="AN97" s="48"/>
      <c r="AO97" s="48">
        <v>0.36557909</v>
      </c>
      <c r="AP97" s="48"/>
      <c r="AQ97" s="48">
        <v>0.92210354000000005</v>
      </c>
      <c r="AR97" s="48">
        <v>0.57737077999999997</v>
      </c>
      <c r="AS97" s="48"/>
      <c r="AT97" s="48"/>
      <c r="AU97" s="48"/>
      <c r="AV97" s="48"/>
      <c r="AW97" s="48"/>
      <c r="AX97" s="48"/>
      <c r="AY97" s="48">
        <v>0.33230141000000002</v>
      </c>
      <c r="AZ97" s="48"/>
      <c r="BA97" s="48">
        <v>0.38082512000000002</v>
      </c>
      <c r="BB97" s="48"/>
      <c r="BC97" s="48"/>
      <c r="BD97" s="48"/>
      <c r="BE97" s="48"/>
      <c r="BF97" s="48"/>
      <c r="BG97" s="48"/>
      <c r="BH97" s="48"/>
      <c r="BI97" s="48"/>
      <c r="BJ97" s="48"/>
      <c r="BK97" s="48"/>
      <c r="BL97" s="48"/>
      <c r="BM97" s="48">
        <v>0.37342806000000001</v>
      </c>
      <c r="BN97" s="48"/>
      <c r="BO97" s="48"/>
      <c r="BP97" s="48"/>
      <c r="BQ97" s="48"/>
      <c r="BR97" s="48"/>
      <c r="BS97" s="48"/>
      <c r="BT97" s="48"/>
      <c r="BU97" s="48"/>
      <c r="BV97" s="48"/>
      <c r="BW97" s="48"/>
      <c r="BX97" s="48">
        <v>2.0601500000000002E-3</v>
      </c>
      <c r="BY97" s="48"/>
      <c r="BZ97" s="48"/>
      <c r="CA97" s="48"/>
      <c r="CB97" s="48"/>
      <c r="CC97" s="48">
        <v>1.404419E-2</v>
      </c>
      <c r="CD97" s="48"/>
      <c r="CE97" s="48"/>
      <c r="CF97" s="48"/>
      <c r="CG97" s="48"/>
      <c r="CH97" s="48"/>
      <c r="CI97" s="48">
        <v>-0.55822243000000005</v>
      </c>
      <c r="CJ97" s="48"/>
      <c r="CK97" s="48">
        <v>0.54155291999999999</v>
      </c>
      <c r="CL97" s="48"/>
      <c r="CM97" s="48"/>
      <c r="CN97" s="48"/>
      <c r="CO97" s="48">
        <v>3.3510959999999999E-2</v>
      </c>
      <c r="CP97" s="48">
        <v>1.02434E-2</v>
      </c>
      <c r="CQ97" s="48">
        <v>0.70856028999999998</v>
      </c>
      <c r="CR97" s="48"/>
      <c r="CS97" s="48">
        <v>0.30837135999999998</v>
      </c>
      <c r="CT97" s="48"/>
      <c r="CU97" s="48">
        <v>0.46418873999999999</v>
      </c>
      <c r="CV97" s="48"/>
      <c r="CW97" s="48"/>
      <c r="CX97" s="48"/>
      <c r="CY97" s="48">
        <v>9.4233500000000005E-3</v>
      </c>
      <c r="CZ97" s="48"/>
      <c r="DA97" s="48"/>
      <c r="DB97" s="48"/>
      <c r="DC97" s="48">
        <v>-1.20444E-2</v>
      </c>
      <c r="DD97" s="48"/>
      <c r="DE97" s="48">
        <v>-0.62362470999999997</v>
      </c>
      <c r="DF97" s="48">
        <v>-4.7497500000002E-3</v>
      </c>
      <c r="DG97" s="48"/>
      <c r="DH97" s="48">
        <v>0</v>
      </c>
      <c r="DI97" s="48"/>
      <c r="DJ97" s="48"/>
      <c r="DK97" s="48"/>
    </row>
    <row r="98" spans="1:115">
      <c r="A98" s="47">
        <v>40480</v>
      </c>
      <c r="B98" s="45">
        <v>39.75</v>
      </c>
      <c r="C98" s="46">
        <v>-174536.37965315999</v>
      </c>
      <c r="D98" s="45">
        <v>-5.4286882300007004</v>
      </c>
      <c r="E98" s="44">
        <v>2663494206.8292999</v>
      </c>
      <c r="F98" s="49">
        <v>-11.67529</v>
      </c>
      <c r="G98" s="49">
        <v>2.9465216000000001</v>
      </c>
      <c r="H98" s="49">
        <v>-6.0803999999948003E-4</v>
      </c>
      <c r="I98" s="49">
        <v>0</v>
      </c>
      <c r="J98" s="49">
        <v>-1.2666400000001E-2</v>
      </c>
      <c r="K98" s="49"/>
      <c r="L98" s="49"/>
      <c r="M98" s="49"/>
      <c r="N98" s="49">
        <v>-0.42530894000000002</v>
      </c>
      <c r="O98" s="49">
        <v>0.37308222000000002</v>
      </c>
      <c r="P98" s="49"/>
      <c r="Q98" s="49"/>
      <c r="R98" s="49"/>
      <c r="S98" s="49">
        <v>-5.728801E-2</v>
      </c>
      <c r="T98" s="49"/>
      <c r="U98" s="49">
        <v>4.8126620000000002E-2</v>
      </c>
      <c r="V98" s="49"/>
      <c r="W98" s="49">
        <v>0</v>
      </c>
      <c r="X98" s="49">
        <v>0</v>
      </c>
      <c r="Y98" s="49">
        <v>2.6191589999999998</v>
      </c>
      <c r="Z98" s="49">
        <v>1.70368049</v>
      </c>
      <c r="AA98" s="49"/>
      <c r="AB98" s="49">
        <v>-1.5301197</v>
      </c>
      <c r="AC98" s="49">
        <v>-7.2540000000009995E-5</v>
      </c>
      <c r="AD98" s="49">
        <v>0.23111000000000001</v>
      </c>
      <c r="AE98" s="49">
        <v>1.16614142</v>
      </c>
      <c r="AF98" s="49">
        <v>0.16209509</v>
      </c>
      <c r="AG98" s="49"/>
      <c r="AH98" s="49"/>
      <c r="AI98" s="49">
        <v>-1.1535199999998999E-3</v>
      </c>
      <c r="AJ98" s="49">
        <v>5.2224060000000003E-2</v>
      </c>
      <c r="AK98" s="49"/>
      <c r="AL98" s="49">
        <v>-2.3297240600000002</v>
      </c>
      <c r="AM98" s="49"/>
      <c r="AN98" s="49"/>
      <c r="AO98" s="49">
        <v>0.49021045000000002</v>
      </c>
      <c r="AP98" s="49"/>
      <c r="AQ98" s="49">
        <v>0.11020396</v>
      </c>
      <c r="AR98" s="49">
        <v>0.27861401000000002</v>
      </c>
      <c r="AS98" s="49"/>
      <c r="AT98" s="49"/>
      <c r="AU98" s="49"/>
      <c r="AV98" s="49"/>
      <c r="AW98" s="49"/>
      <c r="AX98" s="49"/>
      <c r="AY98" s="49">
        <v>5.7915929999999997E-2</v>
      </c>
      <c r="AZ98" s="49"/>
      <c r="BA98" s="49">
        <v>-2.428572E-2</v>
      </c>
      <c r="BB98" s="49"/>
      <c r="BC98" s="49"/>
      <c r="BD98" s="49"/>
      <c r="BE98" s="49"/>
      <c r="BF98" s="49"/>
      <c r="BG98" s="49"/>
      <c r="BH98" s="49"/>
      <c r="BI98" s="49"/>
      <c r="BJ98" s="49"/>
      <c r="BK98" s="49"/>
      <c r="BL98" s="49"/>
      <c r="BM98" s="49">
        <v>0.28465304000000002</v>
      </c>
      <c r="BN98" s="49"/>
      <c r="BO98" s="49"/>
      <c r="BP98" s="49"/>
      <c r="BQ98" s="49"/>
      <c r="BR98" s="49"/>
      <c r="BS98" s="49"/>
      <c r="BT98" s="49"/>
      <c r="BU98" s="49"/>
      <c r="BV98" s="49"/>
      <c r="BW98" s="49"/>
      <c r="BX98" s="49">
        <v>1.3433399999999999E-3</v>
      </c>
      <c r="BY98" s="49"/>
      <c r="BZ98" s="49"/>
      <c r="CA98" s="49"/>
      <c r="CB98" s="49"/>
      <c r="CC98" s="49">
        <v>1.2794979999999999E-2</v>
      </c>
      <c r="CD98" s="49"/>
      <c r="CE98" s="49"/>
      <c r="CF98" s="49"/>
      <c r="CG98" s="49"/>
      <c r="CH98" s="49"/>
      <c r="CI98" s="49">
        <v>-0.33654693000000002</v>
      </c>
      <c r="CJ98" s="49"/>
      <c r="CK98" s="49">
        <v>0</v>
      </c>
      <c r="CL98" s="49"/>
      <c r="CM98" s="49"/>
      <c r="CN98" s="49"/>
      <c r="CO98" s="49">
        <v>0</v>
      </c>
      <c r="CP98" s="49">
        <v>0</v>
      </c>
      <c r="CQ98" s="49">
        <v>0</v>
      </c>
      <c r="CR98" s="49"/>
      <c r="CS98" s="49">
        <v>0</v>
      </c>
      <c r="CT98" s="49"/>
      <c r="CU98" s="49">
        <v>0</v>
      </c>
      <c r="CV98" s="49"/>
      <c r="CW98" s="49"/>
      <c r="CX98" s="49"/>
      <c r="CY98" s="49">
        <v>0</v>
      </c>
      <c r="CZ98" s="49"/>
      <c r="DA98" s="49"/>
      <c r="DB98" s="49"/>
      <c r="DC98" s="49">
        <v>0</v>
      </c>
      <c r="DD98" s="49"/>
      <c r="DE98" s="49">
        <v>0.59158812000000005</v>
      </c>
      <c r="DF98" s="49">
        <v>-0.1650887</v>
      </c>
      <c r="DG98" s="49"/>
      <c r="DH98" s="49">
        <v>0</v>
      </c>
      <c r="DI98" s="49"/>
      <c r="DJ98" s="49"/>
      <c r="DK98" s="49"/>
    </row>
    <row r="99" spans="1:115">
      <c r="A99" s="42">
        <v>40512</v>
      </c>
      <c r="B99" s="40">
        <v>36.75</v>
      </c>
      <c r="C99" s="41">
        <v>294310.87488367001</v>
      </c>
      <c r="D99" s="40">
        <v>9.1540914599996004</v>
      </c>
      <c r="E99" s="39">
        <v>3080557387.7933002</v>
      </c>
      <c r="F99" s="48">
        <v>-6.4982819999999997</v>
      </c>
      <c r="G99" s="48">
        <v>4.3579619999999997</v>
      </c>
      <c r="H99" s="48">
        <v>0</v>
      </c>
      <c r="I99" s="48">
        <v>3.1100000001060997E-5</v>
      </c>
      <c r="J99" s="48">
        <v>1.07609588</v>
      </c>
      <c r="K99" s="48"/>
      <c r="L99" s="48"/>
      <c r="M99" s="48"/>
      <c r="N99" s="48">
        <v>-0.12441391</v>
      </c>
      <c r="O99" s="48">
        <v>1.06347338</v>
      </c>
      <c r="P99" s="48"/>
      <c r="Q99" s="48"/>
      <c r="R99" s="48"/>
      <c r="S99" s="48">
        <v>0.39268729000000002</v>
      </c>
      <c r="T99" s="48"/>
      <c r="U99" s="48">
        <v>-3.7670519999999999E-2</v>
      </c>
      <c r="V99" s="48"/>
      <c r="W99" s="48">
        <v>0</v>
      </c>
      <c r="X99" s="48">
        <v>0</v>
      </c>
      <c r="Y99" s="48">
        <v>1.7543043</v>
      </c>
      <c r="Z99" s="48">
        <v>4.2771417200000004</v>
      </c>
      <c r="AA99" s="48"/>
      <c r="AB99" s="48">
        <v>-1.1267982999999999</v>
      </c>
      <c r="AC99" s="48">
        <v>1.0877086199999999</v>
      </c>
      <c r="AD99" s="48">
        <v>0.51615000000000999</v>
      </c>
      <c r="AE99" s="48">
        <v>0.55911129000000004</v>
      </c>
      <c r="AF99" s="48">
        <v>1.172417</v>
      </c>
      <c r="AG99" s="48"/>
      <c r="AH99" s="48"/>
      <c r="AI99" s="48">
        <v>-1.2700700000003E-3</v>
      </c>
      <c r="AJ99" s="48">
        <v>0.23356336999999999</v>
      </c>
      <c r="AK99" s="48"/>
      <c r="AL99" s="48">
        <v>-1.98763658</v>
      </c>
      <c r="AM99" s="48"/>
      <c r="AN99" s="48"/>
      <c r="AO99" s="48">
        <v>0.98703359000000002</v>
      </c>
      <c r="AP99" s="48"/>
      <c r="AQ99" s="48">
        <v>0.96764486000000005</v>
      </c>
      <c r="AR99" s="48">
        <v>-3.6310700000000001E-3</v>
      </c>
      <c r="AS99" s="48"/>
      <c r="AT99" s="48"/>
      <c r="AU99" s="48"/>
      <c r="AV99" s="48"/>
      <c r="AW99" s="48"/>
      <c r="AX99" s="48"/>
      <c r="AY99" s="48">
        <v>-0.12561528</v>
      </c>
      <c r="AZ99" s="48"/>
      <c r="BA99" s="48">
        <v>-0.58983089</v>
      </c>
      <c r="BB99" s="48"/>
      <c r="BC99" s="48"/>
      <c r="BD99" s="48"/>
      <c r="BE99" s="48"/>
      <c r="BF99" s="48"/>
      <c r="BG99" s="48"/>
      <c r="BH99" s="48"/>
      <c r="BI99" s="48"/>
      <c r="BJ99" s="48"/>
      <c r="BK99" s="48"/>
      <c r="BL99" s="48"/>
      <c r="BM99" s="48">
        <v>0.23031593</v>
      </c>
      <c r="BN99" s="48"/>
      <c r="BO99" s="48"/>
      <c r="BP99" s="48"/>
      <c r="BQ99" s="48"/>
      <c r="BR99" s="48"/>
      <c r="BS99" s="48"/>
      <c r="BT99" s="48"/>
      <c r="BU99" s="48"/>
      <c r="BV99" s="48"/>
      <c r="BW99" s="48"/>
      <c r="BX99" s="48">
        <v>3.8815099999999999E-3</v>
      </c>
      <c r="BY99" s="48"/>
      <c r="BZ99" s="48"/>
      <c r="CA99" s="48"/>
      <c r="CB99" s="48"/>
      <c r="CC99" s="48">
        <v>2.1955880000000001E-2</v>
      </c>
      <c r="CD99" s="48"/>
      <c r="CE99" s="48"/>
      <c r="CF99" s="48"/>
      <c r="CG99" s="48"/>
      <c r="CH99" s="48"/>
      <c r="CI99" s="48">
        <v>-0.29394242999999998</v>
      </c>
      <c r="CJ99" s="48"/>
      <c r="CK99" s="48">
        <v>-0.34188765999999998</v>
      </c>
      <c r="CL99" s="48"/>
      <c r="CM99" s="48">
        <v>1.0989936899999999</v>
      </c>
      <c r="CN99" s="48"/>
      <c r="CO99" s="48">
        <v>-3.6945480000000003E-2</v>
      </c>
      <c r="CP99" s="48">
        <v>-0.10460406</v>
      </c>
      <c r="CQ99" s="48">
        <v>-8.1857899999999997E-2</v>
      </c>
      <c r="CR99" s="48"/>
      <c r="CS99" s="48">
        <v>-6.3212980000000002E-2</v>
      </c>
      <c r="CT99" s="48"/>
      <c r="CU99" s="48">
        <v>-3.2719610000000003E-2</v>
      </c>
      <c r="CV99" s="48"/>
      <c r="CW99" s="48"/>
      <c r="CX99" s="48"/>
      <c r="CY99" s="48">
        <v>-6.5816499999999997E-3</v>
      </c>
      <c r="CZ99" s="48"/>
      <c r="DA99" s="48"/>
      <c r="DB99" s="48"/>
      <c r="DC99" s="48">
        <v>-1.070954E-2</v>
      </c>
      <c r="DD99" s="48"/>
      <c r="DE99" s="48">
        <v>1.43977994</v>
      </c>
      <c r="DF99" s="48">
        <v>-0.61854995999999995</v>
      </c>
      <c r="DG99" s="48"/>
      <c r="DH99" s="48">
        <v>0</v>
      </c>
      <c r="DI99" s="48"/>
      <c r="DJ99" s="48"/>
      <c r="DK99" s="48"/>
    </row>
    <row r="100" spans="1:115">
      <c r="A100" s="47">
        <v>40543</v>
      </c>
      <c r="B100" s="45">
        <v>26.75</v>
      </c>
      <c r="C100" s="46">
        <v>635166.45474431</v>
      </c>
      <c r="D100" s="45">
        <v>19.755885070000001</v>
      </c>
      <c r="E100" s="44">
        <v>2849544725.6173</v>
      </c>
      <c r="F100" s="49">
        <v>-5.8804149999998998</v>
      </c>
      <c r="G100" s="49">
        <v>10.635909399999999</v>
      </c>
      <c r="H100" s="49">
        <v>0</v>
      </c>
      <c r="I100" s="49">
        <v>0</v>
      </c>
      <c r="J100" s="49">
        <v>1.07404502</v>
      </c>
      <c r="K100" s="49"/>
      <c r="L100" s="49"/>
      <c r="M100" s="49"/>
      <c r="N100" s="49">
        <v>0.18662086</v>
      </c>
      <c r="O100" s="49">
        <v>0.28561365</v>
      </c>
      <c r="P100" s="49"/>
      <c r="Q100" s="49"/>
      <c r="R100" s="49"/>
      <c r="S100" s="49">
        <v>3.6680839999999999E-2</v>
      </c>
      <c r="T100" s="49"/>
      <c r="U100" s="49">
        <v>5.6530049999999998E-2</v>
      </c>
      <c r="V100" s="49"/>
      <c r="W100" s="49">
        <v>-0.28035598</v>
      </c>
      <c r="X100" s="49">
        <v>0</v>
      </c>
      <c r="Y100" s="49">
        <v>-0.96921839999999004</v>
      </c>
      <c r="Z100" s="49">
        <v>1.7009198800000001</v>
      </c>
      <c r="AA100" s="49"/>
      <c r="AB100" s="49">
        <v>2.8894999999949001E-3</v>
      </c>
      <c r="AC100" s="49">
        <v>0.62791507000000002</v>
      </c>
      <c r="AD100" s="49">
        <v>3.7987644</v>
      </c>
      <c r="AE100" s="49">
        <v>1.37915291</v>
      </c>
      <c r="AF100" s="49">
        <v>0.63944456000000005</v>
      </c>
      <c r="AG100" s="49"/>
      <c r="AH100" s="49"/>
      <c r="AI100" s="49">
        <v>-0.91934576999999995</v>
      </c>
      <c r="AJ100" s="49">
        <v>1.25288428</v>
      </c>
      <c r="AK100" s="49"/>
      <c r="AL100" s="49">
        <v>1.2285873300000001</v>
      </c>
      <c r="AM100" s="49"/>
      <c r="AN100" s="49"/>
      <c r="AO100" s="49">
        <v>0.48977646000000002</v>
      </c>
      <c r="AP100" s="49"/>
      <c r="AQ100" s="49">
        <v>0.53742825000000005</v>
      </c>
      <c r="AR100" s="49">
        <v>0.82885604000000002</v>
      </c>
      <c r="AS100" s="49"/>
      <c r="AT100" s="49"/>
      <c r="AU100" s="49"/>
      <c r="AV100" s="49"/>
      <c r="AW100" s="49"/>
      <c r="AX100" s="49"/>
      <c r="AY100" s="49">
        <v>0.54626174000000005</v>
      </c>
      <c r="AZ100" s="49"/>
      <c r="BA100" s="49">
        <v>7.1646599999999E-3</v>
      </c>
      <c r="BB100" s="49"/>
      <c r="BC100" s="49"/>
      <c r="BD100" s="49"/>
      <c r="BE100" s="49"/>
      <c r="BF100" s="49"/>
      <c r="BG100" s="49"/>
      <c r="BH100" s="49"/>
      <c r="BI100" s="49"/>
      <c r="BJ100" s="49"/>
      <c r="BK100" s="49"/>
      <c r="BL100" s="49"/>
      <c r="BM100" s="49">
        <v>0.73789523999999995</v>
      </c>
      <c r="BN100" s="49"/>
      <c r="BO100" s="49"/>
      <c r="BP100" s="49"/>
      <c r="BQ100" s="49"/>
      <c r="BR100" s="49"/>
      <c r="BS100" s="49"/>
      <c r="BT100" s="49"/>
      <c r="BU100" s="49"/>
      <c r="BV100" s="49"/>
      <c r="BW100" s="49"/>
      <c r="BX100" s="49">
        <v>4.1783499999999999E-3</v>
      </c>
      <c r="BY100" s="49"/>
      <c r="BZ100" s="49"/>
      <c r="CA100" s="49"/>
      <c r="CB100" s="49"/>
      <c r="CC100" s="49">
        <v>4.4473310000000002E-2</v>
      </c>
      <c r="CD100" s="49"/>
      <c r="CE100" s="49"/>
      <c r="CF100" s="49"/>
      <c r="CG100" s="49"/>
      <c r="CH100" s="49"/>
      <c r="CI100" s="49">
        <v>-0.16861016000000001</v>
      </c>
      <c r="CJ100" s="49"/>
      <c r="CK100" s="49">
        <v>1.1900933</v>
      </c>
      <c r="CL100" s="49"/>
      <c r="CM100" s="49">
        <v>0.12023916</v>
      </c>
      <c r="CN100" s="49"/>
      <c r="CO100" s="49">
        <v>9.2506160000000004E-2</v>
      </c>
      <c r="CP100" s="49">
        <v>0.30737186</v>
      </c>
      <c r="CQ100" s="49">
        <v>-2.798761E-2</v>
      </c>
      <c r="CR100" s="49"/>
      <c r="CS100" s="49">
        <v>4.5848390000000003E-2</v>
      </c>
      <c r="CT100" s="49">
        <v>0.47294248999999999</v>
      </c>
      <c r="CU100" s="49">
        <v>-7.6004599999999999E-3</v>
      </c>
      <c r="CV100" s="49"/>
      <c r="CW100" s="49"/>
      <c r="CX100" s="49"/>
      <c r="CY100" s="49">
        <v>6.2401100000000001E-3</v>
      </c>
      <c r="CZ100" s="49"/>
      <c r="DA100" s="49"/>
      <c r="DB100" s="49"/>
      <c r="DC100" s="49">
        <v>-7.1058600000000003E-3</v>
      </c>
      <c r="DD100" s="49"/>
      <c r="DE100" s="49">
        <v>-1.7417940000000999E-2</v>
      </c>
      <c r="DF100" s="49">
        <v>-0.30329102000000002</v>
      </c>
      <c r="DG100" s="49"/>
      <c r="DH100" s="49">
        <v>0</v>
      </c>
      <c r="DI100" s="49"/>
      <c r="DJ100" s="49"/>
      <c r="DK100" s="49"/>
    </row>
    <row r="101" spans="1:115">
      <c r="A101" s="42">
        <v>40574</v>
      </c>
      <c r="B101" s="40">
        <v>-83.25</v>
      </c>
      <c r="C101" s="41">
        <v>-2188639.1452040998</v>
      </c>
      <c r="D101" s="40">
        <v>-68.074286810000999</v>
      </c>
      <c r="E101" s="39">
        <v>-9037723346.7544994</v>
      </c>
      <c r="F101" s="48">
        <v>-53.569617000000001</v>
      </c>
      <c r="G101" s="48">
        <v>-6.4983097000000001</v>
      </c>
      <c r="H101" s="48">
        <v>0</v>
      </c>
      <c r="I101" s="48">
        <v>0</v>
      </c>
      <c r="J101" s="48">
        <v>0</v>
      </c>
      <c r="K101" s="48"/>
      <c r="L101" s="48"/>
      <c r="M101" s="48"/>
      <c r="N101" s="48">
        <v>-0.12254769</v>
      </c>
      <c r="O101" s="48">
        <v>0.13844316000000001</v>
      </c>
      <c r="P101" s="48"/>
      <c r="Q101" s="48"/>
      <c r="R101" s="48"/>
      <c r="S101" s="48">
        <v>-0.27260611000000001</v>
      </c>
      <c r="T101" s="48"/>
      <c r="U101" s="48">
        <v>-4.8840960000000003E-2</v>
      </c>
      <c r="V101" s="48"/>
      <c r="W101" s="48">
        <v>0</v>
      </c>
      <c r="X101" s="48">
        <v>0</v>
      </c>
      <c r="Y101" s="48">
        <v>-5.9026810999999997</v>
      </c>
      <c r="Z101" s="48">
        <v>-0.65998511000000004</v>
      </c>
      <c r="AA101" s="48"/>
      <c r="AB101" s="48">
        <v>-1.9102403999999999</v>
      </c>
      <c r="AC101" s="48">
        <v>-7.3300399999998E-3</v>
      </c>
      <c r="AD101" s="48">
        <v>0.63327020000000001</v>
      </c>
      <c r="AE101" s="48">
        <v>0.17686412000000001</v>
      </c>
      <c r="AF101" s="48">
        <v>0.34992497</v>
      </c>
      <c r="AG101" s="48"/>
      <c r="AH101" s="48"/>
      <c r="AI101" s="48">
        <v>-1.0700548400000001</v>
      </c>
      <c r="AJ101" s="48">
        <v>6.0646209999999999E-2</v>
      </c>
      <c r="AK101" s="48"/>
      <c r="AL101" s="48">
        <v>1.5691082000000001</v>
      </c>
      <c r="AM101" s="48"/>
      <c r="AN101" s="48"/>
      <c r="AO101" s="48">
        <v>-8.1580499999987007E-3</v>
      </c>
      <c r="AP101" s="48"/>
      <c r="AQ101" s="48">
        <v>-1.1946839899999999</v>
      </c>
      <c r="AR101" s="48">
        <v>-0.72025033000000005</v>
      </c>
      <c r="AS101" s="48"/>
      <c r="AT101" s="48"/>
      <c r="AU101" s="48"/>
      <c r="AV101" s="48"/>
      <c r="AW101" s="48"/>
      <c r="AX101" s="48"/>
      <c r="AY101" s="48">
        <v>0.42943851999999999</v>
      </c>
      <c r="AZ101" s="48"/>
      <c r="BA101" s="48">
        <v>0.20397117000000001</v>
      </c>
      <c r="BB101" s="48"/>
      <c r="BC101" s="48"/>
      <c r="BD101" s="48"/>
      <c r="BE101" s="48"/>
      <c r="BF101" s="48"/>
      <c r="BG101" s="48"/>
      <c r="BH101" s="48"/>
      <c r="BI101" s="48"/>
      <c r="BJ101" s="48"/>
      <c r="BK101" s="48"/>
      <c r="BL101" s="48"/>
      <c r="BM101" s="48">
        <v>0.20404507999999999</v>
      </c>
      <c r="BN101" s="48"/>
      <c r="BO101" s="48"/>
      <c r="BP101" s="48"/>
      <c r="BQ101" s="48"/>
      <c r="BR101" s="48"/>
      <c r="BS101" s="48"/>
      <c r="BT101" s="48"/>
      <c r="BU101" s="48"/>
      <c r="BV101" s="48"/>
      <c r="BW101" s="48"/>
      <c r="BX101" s="48">
        <v>-9.1925000000000004E-4</v>
      </c>
      <c r="BY101" s="48"/>
      <c r="BZ101" s="48"/>
      <c r="CA101" s="48"/>
      <c r="CB101" s="48"/>
      <c r="CC101" s="48">
        <v>-4.6838449999999997E-2</v>
      </c>
      <c r="CD101" s="48"/>
      <c r="CE101" s="48"/>
      <c r="CF101" s="48"/>
      <c r="CG101" s="48"/>
      <c r="CH101" s="48"/>
      <c r="CI101" s="48">
        <v>0.62724753</v>
      </c>
      <c r="CJ101" s="48"/>
      <c r="CK101" s="48">
        <v>0.12197355999999999</v>
      </c>
      <c r="CL101" s="48"/>
      <c r="CM101" s="48">
        <v>6.3677499999999004E-3</v>
      </c>
      <c r="CN101" s="48"/>
      <c r="CO101" s="48">
        <v>1.259037E-2</v>
      </c>
      <c r="CP101" s="48">
        <v>3.6390789999999999E-2</v>
      </c>
      <c r="CQ101" s="48">
        <v>-1.673724E-2</v>
      </c>
      <c r="CR101" s="48"/>
      <c r="CS101" s="48">
        <v>1.9702830000000001E-2</v>
      </c>
      <c r="CT101" s="48">
        <v>7.7361499999999998E-3</v>
      </c>
      <c r="CU101" s="48">
        <v>0.24382575000000001</v>
      </c>
      <c r="CV101" s="48"/>
      <c r="CW101" s="48"/>
      <c r="CX101" s="48"/>
      <c r="CY101" s="48">
        <v>2.0754100000000002E-3</v>
      </c>
      <c r="CZ101" s="48"/>
      <c r="DA101" s="48"/>
      <c r="DB101" s="48"/>
      <c r="DC101" s="48">
        <v>3.0947599999999998E-3</v>
      </c>
      <c r="DD101" s="48"/>
      <c r="DE101" s="48">
        <v>-0.26002507000000002</v>
      </c>
      <c r="DF101" s="48">
        <v>-0.59617801000000004</v>
      </c>
      <c r="DG101" s="48"/>
      <c r="DH101" s="48">
        <v>-1.4999999999999999E-2</v>
      </c>
      <c r="DI101" s="48"/>
      <c r="DJ101" s="48"/>
      <c r="DK101" s="48"/>
    </row>
    <row r="102" spans="1:115">
      <c r="A102" s="47">
        <v>40602</v>
      </c>
      <c r="B102" s="45">
        <v>84</v>
      </c>
      <c r="C102" s="46">
        <v>-474875.53463517001</v>
      </c>
      <c r="D102" s="45">
        <v>-14.77028016</v>
      </c>
      <c r="E102" s="44">
        <v>5334759982.1596003</v>
      </c>
      <c r="F102" s="49">
        <v>-16.191875</v>
      </c>
      <c r="G102" s="49">
        <v>6.3872217999999998</v>
      </c>
      <c r="H102" s="49">
        <v>0</v>
      </c>
      <c r="I102" s="49">
        <v>0</v>
      </c>
      <c r="J102" s="49">
        <v>1.5334891100000001</v>
      </c>
      <c r="K102" s="49"/>
      <c r="L102" s="49"/>
      <c r="M102" s="49"/>
      <c r="N102" s="49">
        <v>-0.37678751999999999</v>
      </c>
      <c r="O102" s="49">
        <v>0.22858949000000001</v>
      </c>
      <c r="P102" s="49"/>
      <c r="Q102" s="49"/>
      <c r="R102" s="49"/>
      <c r="S102" s="49">
        <v>8.6019799999998998E-3</v>
      </c>
      <c r="T102" s="49"/>
      <c r="U102" s="49">
        <v>-2.285504E-2</v>
      </c>
      <c r="V102" s="49"/>
      <c r="W102" s="49">
        <v>0</v>
      </c>
      <c r="X102" s="49">
        <v>0</v>
      </c>
      <c r="Y102" s="49">
        <v>-3.5541787</v>
      </c>
      <c r="Z102" s="49">
        <v>1.0629252499999999</v>
      </c>
      <c r="AA102" s="49"/>
      <c r="AB102" s="49">
        <v>-4.8265893999999996</v>
      </c>
      <c r="AC102" s="49">
        <v>-4.5540000000032999E-4</v>
      </c>
      <c r="AD102" s="49">
        <v>-1.8022050999999999</v>
      </c>
      <c r="AE102" s="49">
        <v>1.2707051899999999</v>
      </c>
      <c r="AF102" s="49">
        <v>0</v>
      </c>
      <c r="AG102" s="49"/>
      <c r="AH102" s="49"/>
      <c r="AI102" s="49">
        <v>-6.4548999999969E-4</v>
      </c>
      <c r="AJ102" s="49">
        <v>0.45660903000000003</v>
      </c>
      <c r="AK102" s="49"/>
      <c r="AL102" s="49">
        <v>0.49765563000000002</v>
      </c>
      <c r="AM102" s="49"/>
      <c r="AN102" s="49"/>
      <c r="AO102" s="49">
        <v>-7.8977599999987998E-3</v>
      </c>
      <c r="AP102" s="49"/>
      <c r="AQ102" s="49">
        <v>1.66842845</v>
      </c>
      <c r="AR102" s="49">
        <v>7.1373000000000006E-2</v>
      </c>
      <c r="AS102" s="49"/>
      <c r="AT102" s="49"/>
      <c r="AU102" s="49"/>
      <c r="AV102" s="49"/>
      <c r="AW102" s="49"/>
      <c r="AX102" s="49"/>
      <c r="AY102" s="49">
        <v>0.24461593000000001</v>
      </c>
      <c r="AZ102" s="49"/>
      <c r="BA102" s="49">
        <v>0.40677970000000002</v>
      </c>
      <c r="BB102" s="49"/>
      <c r="BC102" s="49"/>
      <c r="BD102" s="49"/>
      <c r="BE102" s="49"/>
      <c r="BF102" s="49"/>
      <c r="BG102" s="49"/>
      <c r="BH102" s="49"/>
      <c r="BI102" s="49"/>
      <c r="BJ102" s="49"/>
      <c r="BK102" s="49"/>
      <c r="BL102" s="49"/>
      <c r="BM102" s="49">
        <v>0.12974590999999999</v>
      </c>
      <c r="BN102" s="49"/>
      <c r="BO102" s="49"/>
      <c r="BP102" s="49"/>
      <c r="BQ102" s="49"/>
      <c r="BR102" s="49"/>
      <c r="BS102" s="49"/>
      <c r="BT102" s="49"/>
      <c r="BU102" s="49"/>
      <c r="BV102" s="49"/>
      <c r="BW102" s="49"/>
      <c r="BX102" s="49">
        <v>3.2385419999999998E-2</v>
      </c>
      <c r="BY102" s="49"/>
      <c r="BZ102" s="49"/>
      <c r="CA102" s="49"/>
      <c r="CB102" s="49"/>
      <c r="CC102" s="49">
        <v>2.9088929999999999E-2</v>
      </c>
      <c r="CD102" s="49"/>
      <c r="CE102" s="49"/>
      <c r="CF102" s="49"/>
      <c r="CG102" s="49"/>
      <c r="CH102" s="49"/>
      <c r="CI102" s="49">
        <v>-0.66857851999999995</v>
      </c>
      <c r="CJ102" s="49"/>
      <c r="CK102" s="49">
        <v>-7.8177650000001001E-2</v>
      </c>
      <c r="CL102" s="49"/>
      <c r="CM102" s="49">
        <v>3.0792730000000001E-2</v>
      </c>
      <c r="CN102" s="49"/>
      <c r="CO102" s="49">
        <v>-8.0696599999999993E-3</v>
      </c>
      <c r="CP102" s="49">
        <v>-2.3324290000000001E-2</v>
      </c>
      <c r="CQ102" s="49">
        <v>-1.5928029999999999E-2</v>
      </c>
      <c r="CR102" s="49"/>
      <c r="CS102" s="49">
        <v>-1.262832E-2</v>
      </c>
      <c r="CT102" s="49">
        <v>-4.9584E-3</v>
      </c>
      <c r="CU102" s="49">
        <v>-6.8875400000000002E-3</v>
      </c>
      <c r="CV102" s="49"/>
      <c r="CW102" s="49"/>
      <c r="CX102" s="49"/>
      <c r="CY102" s="49">
        <v>7.3524999999999997E-3</v>
      </c>
      <c r="CZ102" s="49"/>
      <c r="DA102" s="49"/>
      <c r="DB102" s="49"/>
      <c r="DC102" s="49">
        <v>-1.9835500000000002E-3</v>
      </c>
      <c r="DD102" s="49"/>
      <c r="DE102" s="49">
        <v>-1.2285873300000001</v>
      </c>
      <c r="DF102" s="49">
        <v>-4.0275099999985001E-3</v>
      </c>
      <c r="DG102" s="49"/>
      <c r="DH102" s="49">
        <v>0</v>
      </c>
      <c r="DI102" s="49"/>
      <c r="DJ102" s="49"/>
      <c r="DK102" s="49"/>
    </row>
    <row r="103" spans="1:115">
      <c r="A103" s="42">
        <v>40633</v>
      </c>
      <c r="B103" s="40">
        <v>28</v>
      </c>
      <c r="C103" s="41">
        <v>757309.85685125005</v>
      </c>
      <c r="D103" s="40">
        <v>23.554969539999998</v>
      </c>
      <c r="E103" s="39">
        <v>3078075489.5490999</v>
      </c>
      <c r="F103" s="48">
        <v>0.26761499999998001</v>
      </c>
      <c r="G103" s="48">
        <v>7.7126884000000002</v>
      </c>
      <c r="H103" s="48">
        <v>0</v>
      </c>
      <c r="I103" s="48">
        <v>0</v>
      </c>
      <c r="J103" s="48">
        <v>0.91997830000000003</v>
      </c>
      <c r="K103" s="48"/>
      <c r="L103" s="48"/>
      <c r="M103" s="48"/>
      <c r="N103" s="48">
        <v>-0.20313681</v>
      </c>
      <c r="O103" s="48">
        <v>9.8818740000000002E-2</v>
      </c>
      <c r="P103" s="48"/>
      <c r="Q103" s="48"/>
      <c r="R103" s="48">
        <v>0.14199375</v>
      </c>
      <c r="S103" s="48">
        <v>0.23130154</v>
      </c>
      <c r="T103" s="48"/>
      <c r="U103" s="48">
        <v>-1.2395059999999999E-2</v>
      </c>
      <c r="V103" s="48"/>
      <c r="W103" s="48">
        <v>0</v>
      </c>
      <c r="X103" s="48">
        <v>0</v>
      </c>
      <c r="Y103" s="48">
        <v>1.1004312000000001</v>
      </c>
      <c r="Z103" s="48">
        <v>0.43746411000000002</v>
      </c>
      <c r="AA103" s="48"/>
      <c r="AB103" s="48">
        <v>-1.2176640999999999</v>
      </c>
      <c r="AC103" s="48">
        <v>-0.15575103000000001</v>
      </c>
      <c r="AD103" s="48">
        <v>2.5203650999999998</v>
      </c>
      <c r="AE103" s="48">
        <v>3.3151026400000001</v>
      </c>
      <c r="AF103" s="48">
        <v>0.44739078999999998</v>
      </c>
      <c r="AG103" s="48"/>
      <c r="AH103" s="48"/>
      <c r="AI103" s="48">
        <v>-7.4598999999997005E-4</v>
      </c>
      <c r="AJ103" s="48">
        <v>0.29177924</v>
      </c>
      <c r="AK103" s="48"/>
      <c r="AL103" s="48">
        <v>4.3855902200000001</v>
      </c>
      <c r="AM103" s="48"/>
      <c r="AN103" s="48"/>
      <c r="AO103" s="48">
        <v>1.2358538100000001</v>
      </c>
      <c r="AP103" s="48"/>
      <c r="AQ103" s="48">
        <v>-8.5868510000000994E-2</v>
      </c>
      <c r="AR103" s="48">
        <v>0.46882235</v>
      </c>
      <c r="AS103" s="48"/>
      <c r="AT103" s="48"/>
      <c r="AU103" s="48"/>
      <c r="AV103" s="48"/>
      <c r="AW103" s="48"/>
      <c r="AX103" s="48"/>
      <c r="AY103" s="48">
        <v>0.30348957999999998</v>
      </c>
      <c r="AZ103" s="48"/>
      <c r="BA103" s="48">
        <v>0.26644717000000001</v>
      </c>
      <c r="BB103" s="48"/>
      <c r="BC103" s="48"/>
      <c r="BD103" s="48"/>
      <c r="BE103" s="48"/>
      <c r="BF103" s="48"/>
      <c r="BG103" s="48"/>
      <c r="BH103" s="48"/>
      <c r="BI103" s="48"/>
      <c r="BJ103" s="48"/>
      <c r="BK103" s="48"/>
      <c r="BL103" s="48"/>
      <c r="BM103" s="48">
        <v>0.45569489000000002</v>
      </c>
      <c r="BN103" s="48"/>
      <c r="BO103" s="48"/>
      <c r="BP103" s="48"/>
      <c r="BQ103" s="48"/>
      <c r="BR103" s="48"/>
      <c r="BS103" s="48"/>
      <c r="BT103" s="48"/>
      <c r="BU103" s="48"/>
      <c r="BV103" s="48"/>
      <c r="BW103" s="48"/>
      <c r="BX103" s="48">
        <v>-1.0182500000000001E-3</v>
      </c>
      <c r="BY103" s="48"/>
      <c r="BZ103" s="48"/>
      <c r="CA103" s="48"/>
      <c r="CB103" s="48"/>
      <c r="CC103" s="48">
        <v>2.5522469999999998E-2</v>
      </c>
      <c r="CD103" s="48"/>
      <c r="CE103" s="48"/>
      <c r="CF103" s="48">
        <v>0.2656907</v>
      </c>
      <c r="CG103" s="48"/>
      <c r="CH103" s="48"/>
      <c r="CI103" s="48">
        <v>-0.20551395</v>
      </c>
      <c r="CJ103" s="48"/>
      <c r="CK103" s="48">
        <v>0.78098500000000004</v>
      </c>
      <c r="CL103" s="48"/>
      <c r="CM103" s="48">
        <v>0.41353827999999998</v>
      </c>
      <c r="CN103" s="48"/>
      <c r="CO103" s="48">
        <v>-1.8342460000000001E-2</v>
      </c>
      <c r="CP103" s="48">
        <v>0.18153367000000001</v>
      </c>
      <c r="CQ103" s="48">
        <v>-3.6204649999999998E-2</v>
      </c>
      <c r="CR103" s="48"/>
      <c r="CS103" s="48">
        <v>4.2605190000000001E-2</v>
      </c>
      <c r="CT103" s="48">
        <v>0.41577478000000001</v>
      </c>
      <c r="CU103" s="48">
        <v>-1.5655499999999999E-2</v>
      </c>
      <c r="CV103" s="48"/>
      <c r="CW103" s="48"/>
      <c r="CX103" s="48"/>
      <c r="CY103" s="48">
        <v>-3.22931E-3</v>
      </c>
      <c r="CZ103" s="48"/>
      <c r="DA103" s="48"/>
      <c r="DB103" s="48"/>
      <c r="DC103" s="48">
        <v>1.799769E-2</v>
      </c>
      <c r="DD103" s="48"/>
      <c r="DE103" s="48">
        <v>-1.2295204399999999</v>
      </c>
      <c r="DF103" s="48">
        <v>-4.4590100000014999E-3</v>
      </c>
      <c r="DG103" s="48"/>
      <c r="DH103" s="48">
        <v>0</v>
      </c>
      <c r="DI103" s="48"/>
      <c r="DJ103" s="48"/>
      <c r="DK103" s="48"/>
    </row>
    <row r="104" spans="1:115">
      <c r="A104" s="47">
        <v>40662</v>
      </c>
      <c r="B104" s="45">
        <v>96.5</v>
      </c>
      <c r="C104" s="46">
        <v>1502048.4023698999</v>
      </c>
      <c r="D104" s="45">
        <v>46.718927590001002</v>
      </c>
      <c r="E104" s="44">
        <v>9232032417.1189003</v>
      </c>
      <c r="F104" s="49">
        <v>18.413867</v>
      </c>
      <c r="G104" s="49">
        <v>9.1796153999999994</v>
      </c>
      <c r="H104" s="49">
        <v>0</v>
      </c>
      <c r="I104" s="49">
        <v>0</v>
      </c>
      <c r="J104" s="49">
        <v>-1.3077769999999E-2</v>
      </c>
      <c r="K104" s="49"/>
      <c r="L104" s="49"/>
      <c r="M104" s="49"/>
      <c r="N104" s="49">
        <v>0.34599508000000001</v>
      </c>
      <c r="O104" s="49">
        <v>0.22450255999999999</v>
      </c>
      <c r="P104" s="49"/>
      <c r="Q104" s="49"/>
      <c r="R104" s="49">
        <v>2.0114E-3</v>
      </c>
      <c r="S104" s="49">
        <v>-0.21689797</v>
      </c>
      <c r="T104" s="49"/>
      <c r="U104" s="49">
        <v>9.8231460000000007E-2</v>
      </c>
      <c r="V104" s="49"/>
      <c r="W104" s="49">
        <v>0</v>
      </c>
      <c r="X104" s="49">
        <v>0</v>
      </c>
      <c r="Y104" s="49">
        <v>1.503987</v>
      </c>
      <c r="Z104" s="49">
        <v>1.1154284299999999</v>
      </c>
      <c r="AA104" s="49"/>
      <c r="AB104" s="49">
        <v>5.3070200000007998E-2</v>
      </c>
      <c r="AC104" s="49">
        <v>-0.62126828999999995</v>
      </c>
      <c r="AD104" s="49">
        <v>5.9165649</v>
      </c>
      <c r="AE104" s="49">
        <v>5.2099482300000002</v>
      </c>
      <c r="AF104" s="49">
        <v>0.65892892999999997</v>
      </c>
      <c r="AG104" s="49"/>
      <c r="AH104" s="49"/>
      <c r="AI104" s="49">
        <v>-6.4871000000010998E-4</v>
      </c>
      <c r="AJ104" s="49">
        <v>1.0517030199999999</v>
      </c>
      <c r="AK104" s="49"/>
      <c r="AL104" s="49">
        <v>3.0914678699999998</v>
      </c>
      <c r="AM104" s="49"/>
      <c r="AN104" s="49"/>
      <c r="AO104" s="49">
        <v>-7.4508099999981E-3</v>
      </c>
      <c r="AP104" s="49"/>
      <c r="AQ104" s="49">
        <v>-1.62611851</v>
      </c>
      <c r="AR104" s="49">
        <v>0.46156997999999999</v>
      </c>
      <c r="AS104" s="49"/>
      <c r="AT104" s="49"/>
      <c r="AU104" s="49"/>
      <c r="AV104" s="49"/>
      <c r="AW104" s="49"/>
      <c r="AX104" s="49"/>
      <c r="AY104" s="49">
        <v>0.21838868</v>
      </c>
      <c r="AZ104" s="49"/>
      <c r="BA104" s="49">
        <v>9.6969749999999993E-2</v>
      </c>
      <c r="BB104" s="49"/>
      <c r="BC104" s="49"/>
      <c r="BD104" s="49"/>
      <c r="BE104" s="49">
        <v>0.16183247000000001</v>
      </c>
      <c r="BF104" s="49"/>
      <c r="BG104" s="49"/>
      <c r="BH104" s="49"/>
      <c r="BI104" s="49"/>
      <c r="BJ104" s="49"/>
      <c r="BK104" s="49"/>
      <c r="BL104" s="49"/>
      <c r="BM104" s="49">
        <v>0.62979375000000004</v>
      </c>
      <c r="BN104" s="49"/>
      <c r="BO104" s="49"/>
      <c r="BP104" s="49"/>
      <c r="BQ104" s="49"/>
      <c r="BR104" s="49"/>
      <c r="BS104" s="49"/>
      <c r="BT104" s="49"/>
      <c r="BU104" s="49"/>
      <c r="BV104" s="49"/>
      <c r="BW104" s="49"/>
      <c r="BX104" s="49">
        <v>-5.8832000000000003E-4</v>
      </c>
      <c r="BY104" s="49"/>
      <c r="BZ104" s="49"/>
      <c r="CA104" s="49"/>
      <c r="CB104" s="49"/>
      <c r="CC104" s="49">
        <v>4.8826269999999998E-2</v>
      </c>
      <c r="CD104" s="49"/>
      <c r="CE104" s="49"/>
      <c r="CF104" s="49">
        <v>3.1989620000000003E-2</v>
      </c>
      <c r="CG104" s="49"/>
      <c r="CH104" s="49"/>
      <c r="CI104" s="49">
        <v>-0.65086029000000001</v>
      </c>
      <c r="CJ104" s="49"/>
      <c r="CK104" s="49">
        <v>0</v>
      </c>
      <c r="CL104" s="49"/>
      <c r="CM104" s="49">
        <v>0.14845527</v>
      </c>
      <c r="CN104" s="49"/>
      <c r="CO104" s="49">
        <v>0</v>
      </c>
      <c r="CP104" s="49">
        <v>0</v>
      </c>
      <c r="CQ104" s="49">
        <v>0</v>
      </c>
      <c r="CR104" s="49"/>
      <c r="CS104" s="49">
        <v>0</v>
      </c>
      <c r="CT104" s="49">
        <v>0</v>
      </c>
      <c r="CU104" s="49">
        <v>0</v>
      </c>
      <c r="CV104" s="49"/>
      <c r="CW104" s="49"/>
      <c r="CX104" s="49"/>
      <c r="CY104" s="49">
        <v>0</v>
      </c>
      <c r="CZ104" s="49"/>
      <c r="DA104" s="49"/>
      <c r="DB104" s="49"/>
      <c r="DC104" s="49">
        <v>0</v>
      </c>
      <c r="DD104" s="49"/>
      <c r="DE104" s="49">
        <v>1.19686179</v>
      </c>
      <c r="DF104" s="49">
        <v>-4.1707999999988999E-3</v>
      </c>
      <c r="DG104" s="49"/>
      <c r="DH104" s="49">
        <v>0</v>
      </c>
      <c r="DI104" s="49"/>
      <c r="DJ104" s="49"/>
      <c r="DK104" s="49"/>
    </row>
    <row r="105" spans="1:115">
      <c r="A105" s="42">
        <v>40694</v>
      </c>
      <c r="B105" s="40">
        <v>1</v>
      </c>
      <c r="C105" s="41">
        <v>-495032.83295402001</v>
      </c>
      <c r="D105" s="40">
        <v>-15.397242219999001</v>
      </c>
      <c r="E105" s="39">
        <v>-687347639.37677002</v>
      </c>
      <c r="F105" s="48">
        <v>-18.898389999999999</v>
      </c>
      <c r="G105" s="48">
        <v>3.1633941000000001</v>
      </c>
      <c r="H105" s="48">
        <v>0</v>
      </c>
      <c r="I105" s="48">
        <v>5.9223819100000004</v>
      </c>
      <c r="J105" s="48">
        <v>0</v>
      </c>
      <c r="K105" s="48"/>
      <c r="L105" s="48"/>
      <c r="M105" s="48"/>
      <c r="N105" s="48">
        <v>-0.14382248</v>
      </c>
      <c r="O105" s="48">
        <v>-0.18364015</v>
      </c>
      <c r="P105" s="48"/>
      <c r="Q105" s="48"/>
      <c r="R105" s="48">
        <v>0.42169593999999999</v>
      </c>
      <c r="S105" s="48">
        <v>0.18700036</v>
      </c>
      <c r="T105" s="48"/>
      <c r="U105" s="48">
        <v>-2.6401259999999999E-2</v>
      </c>
      <c r="V105" s="48"/>
      <c r="W105" s="48">
        <v>0</v>
      </c>
      <c r="X105" s="48">
        <v>0</v>
      </c>
      <c r="Y105" s="48">
        <v>-1.5325542999999999</v>
      </c>
      <c r="Z105" s="48">
        <v>1.5090028799999999</v>
      </c>
      <c r="AA105" s="48">
        <v>0.21764373000000001</v>
      </c>
      <c r="AB105" s="48">
        <v>-2.1332835999999999</v>
      </c>
      <c r="AC105" s="48">
        <v>0.93069453999999996</v>
      </c>
      <c r="AD105" s="48">
        <v>-0.23326479999999999</v>
      </c>
      <c r="AE105" s="48">
        <v>-2.52963402</v>
      </c>
      <c r="AF105" s="48">
        <v>6.4111230000000005E-2</v>
      </c>
      <c r="AG105" s="48"/>
      <c r="AH105" s="48"/>
      <c r="AI105" s="48">
        <v>-7.9472999999996997E-4</v>
      </c>
      <c r="AJ105" s="48">
        <v>7.2416500000000994E-2</v>
      </c>
      <c r="AK105" s="48"/>
      <c r="AL105" s="48">
        <v>1.5418615499999999</v>
      </c>
      <c r="AM105" s="48"/>
      <c r="AN105" s="48"/>
      <c r="AO105" s="48">
        <v>-0.38203621999999998</v>
      </c>
      <c r="AP105" s="48"/>
      <c r="AQ105" s="48">
        <v>0.6148749</v>
      </c>
      <c r="AR105" s="48">
        <v>0.10639738</v>
      </c>
      <c r="AS105" s="48"/>
      <c r="AT105" s="48"/>
      <c r="AU105" s="48"/>
      <c r="AV105" s="48"/>
      <c r="AW105" s="48"/>
      <c r="AX105" s="48"/>
      <c r="AY105" s="48">
        <v>-0.18710014</v>
      </c>
      <c r="AZ105" s="48"/>
      <c r="BA105" s="48">
        <v>-0.28481152999999998</v>
      </c>
      <c r="BB105" s="48"/>
      <c r="BC105" s="48"/>
      <c r="BD105" s="48"/>
      <c r="BE105" s="48">
        <v>-2.0468299999999999E-3</v>
      </c>
      <c r="BF105" s="48"/>
      <c r="BG105" s="48"/>
      <c r="BH105" s="48"/>
      <c r="BI105" s="48"/>
      <c r="BJ105" s="48"/>
      <c r="BK105" s="48"/>
      <c r="BL105" s="48"/>
      <c r="BM105" s="48">
        <v>-0.85437532000000005</v>
      </c>
      <c r="BN105" s="48"/>
      <c r="BO105" s="48"/>
      <c r="BP105" s="48"/>
      <c r="BQ105" s="48"/>
      <c r="BR105" s="48"/>
      <c r="BS105" s="48"/>
      <c r="BT105" s="48"/>
      <c r="BU105" s="48"/>
      <c r="BV105" s="48"/>
      <c r="BW105" s="48"/>
      <c r="BX105" s="48">
        <v>4.0972700000000001E-3</v>
      </c>
      <c r="BY105" s="48"/>
      <c r="BZ105" s="48"/>
      <c r="CA105" s="48"/>
      <c r="CB105" s="48"/>
      <c r="CC105" s="48">
        <v>-7.1266800000000005E-2</v>
      </c>
      <c r="CD105" s="48"/>
      <c r="CE105" s="48"/>
      <c r="CF105" s="48">
        <v>-4.6692030000000002E-2</v>
      </c>
      <c r="CG105" s="48"/>
      <c r="CH105" s="48"/>
      <c r="CI105" s="48">
        <v>-6.3166800000012003E-3</v>
      </c>
      <c r="CJ105" s="48"/>
      <c r="CK105" s="48">
        <v>-0.48391329</v>
      </c>
      <c r="CL105" s="48"/>
      <c r="CM105" s="48">
        <v>3.804834E-2</v>
      </c>
      <c r="CN105" s="48"/>
      <c r="CO105" s="48">
        <v>-4.416817E-2</v>
      </c>
      <c r="CP105" s="48">
        <v>-0.14136773</v>
      </c>
      <c r="CQ105" s="48">
        <v>-0.12556579000000001</v>
      </c>
      <c r="CR105" s="48"/>
      <c r="CS105" s="48">
        <v>-7.3286180000000006E-2</v>
      </c>
      <c r="CT105" s="48">
        <v>-5.2092609999999998E-2</v>
      </c>
      <c r="CU105" s="48">
        <v>-0.17096041000000001</v>
      </c>
      <c r="CV105" s="48">
        <v>0.11207296</v>
      </c>
      <c r="CW105" s="48"/>
      <c r="CX105" s="48"/>
      <c r="CY105" s="48">
        <v>-7.7760900000000003E-3</v>
      </c>
      <c r="CZ105" s="48"/>
      <c r="DA105" s="48"/>
      <c r="DB105" s="48"/>
      <c r="DC105" s="48">
        <v>-1.217182E-2</v>
      </c>
      <c r="DD105" s="48"/>
      <c r="DE105" s="48">
        <v>-1.71380157</v>
      </c>
      <c r="DF105" s="48">
        <v>-4.5985500000007996E-3</v>
      </c>
      <c r="DG105" s="48">
        <v>4.3197289999999999E-2</v>
      </c>
      <c r="DH105" s="48">
        <v>0</v>
      </c>
      <c r="DI105" s="48"/>
      <c r="DJ105" s="48"/>
      <c r="DK105" s="48"/>
    </row>
    <row r="106" spans="1:115">
      <c r="A106" s="47">
        <v>40724</v>
      </c>
      <c r="B106" s="45">
        <v>-31</v>
      </c>
      <c r="C106" s="46">
        <v>627921.91254507005</v>
      </c>
      <c r="D106" s="45">
        <v>19.53055462</v>
      </c>
      <c r="E106" s="44">
        <v>-1310697105.0114</v>
      </c>
      <c r="F106" s="49">
        <v>-2.5117460000001</v>
      </c>
      <c r="G106" s="49">
        <v>6.6677853999999996</v>
      </c>
      <c r="H106" s="49">
        <v>0</v>
      </c>
      <c r="I106" s="49">
        <v>0</v>
      </c>
      <c r="J106" s="49">
        <v>0.60524321000000003</v>
      </c>
      <c r="K106" s="49"/>
      <c r="L106" s="49"/>
      <c r="M106" s="49"/>
      <c r="N106" s="49">
        <v>-0.13063459999999999</v>
      </c>
      <c r="O106" s="49">
        <v>4.722664E-2</v>
      </c>
      <c r="P106" s="49"/>
      <c r="Q106" s="49"/>
      <c r="R106" s="49">
        <v>1.4665999999997E-4</v>
      </c>
      <c r="S106" s="49">
        <v>3.2996860000000003E-2</v>
      </c>
      <c r="T106" s="49"/>
      <c r="U106" s="49">
        <v>0.11271507</v>
      </c>
      <c r="V106" s="49"/>
      <c r="W106" s="49">
        <v>0</v>
      </c>
      <c r="X106" s="49">
        <v>0</v>
      </c>
      <c r="Y106" s="49">
        <v>4.0331324999999998</v>
      </c>
      <c r="Z106" s="49">
        <v>0.68304867000000002</v>
      </c>
      <c r="AA106" s="49">
        <v>1.7363119999999999E-2</v>
      </c>
      <c r="AB106" s="49">
        <v>-0.30222550000000997</v>
      </c>
      <c r="AC106" s="49">
        <v>0.30974152999999999</v>
      </c>
      <c r="AD106" s="49">
        <v>0.75538490000000003</v>
      </c>
      <c r="AE106" s="49">
        <v>2.16089793</v>
      </c>
      <c r="AF106" s="49">
        <v>0.54177980000000003</v>
      </c>
      <c r="AG106" s="49"/>
      <c r="AH106" s="49"/>
      <c r="AI106" s="49">
        <v>-6.9741999999984E-4</v>
      </c>
      <c r="AJ106" s="49">
        <v>0.68577869000000002</v>
      </c>
      <c r="AK106" s="49"/>
      <c r="AL106" s="49">
        <v>1.9128638200000001</v>
      </c>
      <c r="AM106" s="49"/>
      <c r="AN106" s="49"/>
      <c r="AO106" s="49">
        <v>-8.1395900000025001E-3</v>
      </c>
      <c r="AP106" s="49"/>
      <c r="AQ106" s="49">
        <v>0.17644789999999999</v>
      </c>
      <c r="AR106" s="49">
        <v>0.34704663000000002</v>
      </c>
      <c r="AS106" s="49"/>
      <c r="AT106" s="49"/>
      <c r="AU106" s="49"/>
      <c r="AV106" s="49"/>
      <c r="AW106" s="49"/>
      <c r="AX106" s="49"/>
      <c r="AY106" s="49">
        <v>3.1353600000000002E-2</v>
      </c>
      <c r="AZ106" s="49"/>
      <c r="BA106" s="49">
        <v>4.7721430000000002E-2</v>
      </c>
      <c r="BB106" s="49"/>
      <c r="BC106" s="49"/>
      <c r="BD106" s="49"/>
      <c r="BE106" s="49">
        <v>-3.6315200000000001E-3</v>
      </c>
      <c r="BF106" s="49"/>
      <c r="BG106" s="49"/>
      <c r="BH106" s="49"/>
      <c r="BI106" s="49"/>
      <c r="BJ106" s="49"/>
      <c r="BK106" s="49"/>
      <c r="BL106" s="49"/>
      <c r="BM106" s="49">
        <v>-0.1126557</v>
      </c>
      <c r="BN106" s="49"/>
      <c r="BO106" s="49"/>
      <c r="BP106" s="49"/>
      <c r="BQ106" s="49"/>
      <c r="BR106" s="49"/>
      <c r="BS106" s="49"/>
      <c r="BT106" s="49"/>
      <c r="BU106" s="49"/>
      <c r="BV106" s="49"/>
      <c r="BW106" s="49"/>
      <c r="BX106" s="49">
        <v>1.6156899999999999E-3</v>
      </c>
      <c r="BY106" s="49"/>
      <c r="BZ106" s="49"/>
      <c r="CA106" s="49"/>
      <c r="CB106" s="49"/>
      <c r="CC106" s="49">
        <v>-1.6185919999999999E-2</v>
      </c>
      <c r="CD106" s="49"/>
      <c r="CE106" s="49"/>
      <c r="CF106" s="49">
        <v>-1.0604570000000001E-2</v>
      </c>
      <c r="CG106" s="49"/>
      <c r="CH106" s="49"/>
      <c r="CI106" s="49">
        <v>0.19971902999999999</v>
      </c>
      <c r="CJ106" s="49"/>
      <c r="CK106" s="49">
        <v>1.40867334</v>
      </c>
      <c r="CL106" s="49"/>
      <c r="CM106" s="49">
        <v>2.6549499999998999E-3</v>
      </c>
      <c r="CN106" s="49"/>
      <c r="CO106" s="49">
        <v>0.27910509</v>
      </c>
      <c r="CP106" s="49">
        <v>0.29588331000000001</v>
      </c>
      <c r="CQ106" s="49">
        <v>-1.1574070000000001E-2</v>
      </c>
      <c r="CR106" s="49"/>
      <c r="CS106" s="49">
        <v>0.88782949</v>
      </c>
      <c r="CT106" s="49">
        <v>-2.5663269999999998E-2</v>
      </c>
      <c r="CU106" s="49">
        <v>-4.0166200000000003E-3</v>
      </c>
      <c r="CV106" s="49">
        <v>-9.4930999999999E-4</v>
      </c>
      <c r="CW106" s="49"/>
      <c r="CX106" s="49"/>
      <c r="CY106" s="49">
        <v>1.7946549999999999E-2</v>
      </c>
      <c r="CZ106" s="49"/>
      <c r="DA106" s="49"/>
      <c r="DB106" s="49"/>
      <c r="DC106" s="49">
        <v>1.9517420000000001E-2</v>
      </c>
      <c r="DD106" s="49"/>
      <c r="DE106" s="49">
        <v>0.34773687000001002</v>
      </c>
      <c r="DF106" s="49">
        <v>-4.3111400000003996E-3</v>
      </c>
      <c r="DG106" s="49">
        <v>4.4233750000000002E-2</v>
      </c>
      <c r="DH106" s="49">
        <v>0</v>
      </c>
      <c r="DI106" s="49"/>
      <c r="DJ106" s="49"/>
      <c r="DK106" s="49"/>
    </row>
    <row r="107" spans="1:115">
      <c r="A107" s="42">
        <v>40753</v>
      </c>
      <c r="B107" s="40">
        <v>123</v>
      </c>
      <c r="C107" s="41">
        <v>3297632.9392244001</v>
      </c>
      <c r="D107" s="40">
        <v>102.56784952</v>
      </c>
      <c r="E107" s="39">
        <v>14398788538.538</v>
      </c>
      <c r="F107" s="48">
        <v>55.347262999999998</v>
      </c>
      <c r="G107" s="48">
        <v>11.886825</v>
      </c>
      <c r="H107" s="48">
        <v>0</v>
      </c>
      <c r="I107" s="48">
        <v>0</v>
      </c>
      <c r="J107" s="48">
        <v>1.22054478</v>
      </c>
      <c r="K107" s="48"/>
      <c r="L107" s="48"/>
      <c r="M107" s="48"/>
      <c r="N107" s="48">
        <v>0.80757067000000005</v>
      </c>
      <c r="O107" s="48">
        <v>9.0734480000000006E-2</v>
      </c>
      <c r="P107" s="48"/>
      <c r="Q107" s="48"/>
      <c r="R107" s="48">
        <v>-2.20462E-3</v>
      </c>
      <c r="S107" s="48">
        <v>5.3751149999999998E-2</v>
      </c>
      <c r="T107" s="48"/>
      <c r="U107" s="48">
        <v>0.12634906000000001</v>
      </c>
      <c r="V107" s="48"/>
      <c r="W107" s="48">
        <v>0</v>
      </c>
      <c r="X107" s="48">
        <v>0</v>
      </c>
      <c r="Y107" s="48">
        <v>4.1627666000000003</v>
      </c>
      <c r="Z107" s="48">
        <v>2.2952320799999999</v>
      </c>
      <c r="AA107" s="48">
        <v>0.12673354000000001</v>
      </c>
      <c r="AB107" s="48">
        <v>1.1201002</v>
      </c>
      <c r="AC107" s="48">
        <v>3.1013603299999999</v>
      </c>
      <c r="AD107" s="48">
        <v>8.2293050000000001</v>
      </c>
      <c r="AE107" s="48">
        <v>2.54922556</v>
      </c>
      <c r="AF107" s="48">
        <v>1.3074278399999999</v>
      </c>
      <c r="AG107" s="48"/>
      <c r="AH107" s="48"/>
      <c r="AI107" s="48">
        <v>-6.8721000000015998E-4</v>
      </c>
      <c r="AJ107" s="48">
        <v>1.2733785099999999</v>
      </c>
      <c r="AK107" s="48"/>
      <c r="AL107" s="48">
        <v>4.1718471299999997</v>
      </c>
      <c r="AM107" s="48"/>
      <c r="AN107" s="48"/>
      <c r="AO107" s="48">
        <v>0.3037726</v>
      </c>
      <c r="AP107" s="48"/>
      <c r="AQ107" s="48">
        <v>3.6324318099999999</v>
      </c>
      <c r="AR107" s="48">
        <v>1.1192732299999999</v>
      </c>
      <c r="AS107" s="48"/>
      <c r="AT107" s="48"/>
      <c r="AU107" s="48"/>
      <c r="AV107" s="48"/>
      <c r="AW107" s="48"/>
      <c r="AX107" s="48"/>
      <c r="AY107" s="48">
        <v>6.6292740000000003E-2</v>
      </c>
      <c r="AZ107" s="48"/>
      <c r="BA107" s="48">
        <v>0.15118841999999999</v>
      </c>
      <c r="BB107" s="48"/>
      <c r="BC107" s="48"/>
      <c r="BD107" s="48"/>
      <c r="BE107" s="48">
        <v>3.5409299999999998E-2</v>
      </c>
      <c r="BF107" s="48"/>
      <c r="BG107" s="48"/>
      <c r="BH107" s="48"/>
      <c r="BI107" s="48"/>
      <c r="BJ107" s="48"/>
      <c r="BK107" s="48"/>
      <c r="BL107" s="48"/>
      <c r="BM107" s="48">
        <v>-2.6865599999999E-3</v>
      </c>
      <c r="BN107" s="48"/>
      <c r="BO107" s="48"/>
      <c r="BP107" s="48"/>
      <c r="BQ107" s="48"/>
      <c r="BR107" s="48"/>
      <c r="BS107" s="48"/>
      <c r="BT107" s="48"/>
      <c r="BU107" s="48"/>
      <c r="BV107" s="48"/>
      <c r="BW107" s="48"/>
      <c r="BX107" s="48">
        <v>3.2932500000000002E-3</v>
      </c>
      <c r="BY107" s="48"/>
      <c r="BZ107" s="48"/>
      <c r="CA107" s="48"/>
      <c r="CB107" s="48"/>
      <c r="CC107" s="48">
        <v>5.021581E-2</v>
      </c>
      <c r="CD107" s="48"/>
      <c r="CE107" s="48"/>
      <c r="CF107" s="48">
        <v>3.290001E-2</v>
      </c>
      <c r="CG107" s="48"/>
      <c r="CH107" s="48"/>
      <c r="CI107" s="48">
        <v>-0.74766604999999997</v>
      </c>
      <c r="CJ107" s="48"/>
      <c r="CK107" s="48">
        <v>0</v>
      </c>
      <c r="CL107" s="48"/>
      <c r="CM107" s="48">
        <v>-2.0132549999999999E-2</v>
      </c>
      <c r="CN107" s="48"/>
      <c r="CO107" s="48">
        <v>0</v>
      </c>
      <c r="CP107" s="48">
        <v>0</v>
      </c>
      <c r="CQ107" s="48">
        <v>0</v>
      </c>
      <c r="CR107" s="48"/>
      <c r="CS107" s="48">
        <v>0</v>
      </c>
      <c r="CT107" s="48">
        <v>0</v>
      </c>
      <c r="CU107" s="48">
        <v>0</v>
      </c>
      <c r="CV107" s="48">
        <v>0</v>
      </c>
      <c r="CW107" s="48"/>
      <c r="CX107" s="48"/>
      <c r="CY107" s="48">
        <v>0</v>
      </c>
      <c r="CZ107" s="48"/>
      <c r="DA107" s="48"/>
      <c r="DB107" s="48"/>
      <c r="DC107" s="48">
        <v>0</v>
      </c>
      <c r="DD107" s="48"/>
      <c r="DE107" s="48">
        <v>-1.5551740000006E-2</v>
      </c>
      <c r="DF107" s="48">
        <v>4.7992960000000001E-2</v>
      </c>
      <c r="DG107" s="48">
        <v>4.3593189999999997E-2</v>
      </c>
      <c r="DH107" s="48">
        <v>0</v>
      </c>
      <c r="DI107" s="48"/>
      <c r="DJ107" s="48"/>
      <c r="DK107" s="48"/>
    </row>
    <row r="108" spans="1:115">
      <c r="A108" s="47">
        <v>40786</v>
      </c>
      <c r="B108" s="45">
        <v>185</v>
      </c>
      <c r="C108" s="46">
        <v>104085.27072315</v>
      </c>
      <c r="D108" s="45">
        <v>3.2374138000000001</v>
      </c>
      <c r="E108" s="44">
        <v>14378412276.497999</v>
      </c>
      <c r="F108" s="49">
        <v>-31.266176000000002</v>
      </c>
      <c r="G108" s="49">
        <v>11.0653434</v>
      </c>
      <c r="H108" s="49">
        <v>0</v>
      </c>
      <c r="I108" s="49">
        <v>0</v>
      </c>
      <c r="J108" s="49">
        <v>1.6875479</v>
      </c>
      <c r="K108" s="49"/>
      <c r="L108" s="49"/>
      <c r="M108" s="49"/>
      <c r="N108" s="49">
        <v>8.2735250000000995E-2</v>
      </c>
      <c r="O108" s="49">
        <v>-0.14026216</v>
      </c>
      <c r="P108" s="49"/>
      <c r="Q108" s="49"/>
      <c r="R108" s="49">
        <v>1.37901E-3</v>
      </c>
      <c r="S108" s="49">
        <v>0.17532814999999999</v>
      </c>
      <c r="T108" s="49"/>
      <c r="U108" s="49">
        <v>0.27175068000000002</v>
      </c>
      <c r="V108" s="49"/>
      <c r="W108" s="49">
        <v>0</v>
      </c>
      <c r="X108" s="49">
        <v>0</v>
      </c>
      <c r="Y108" s="49">
        <v>3.2792550999999999</v>
      </c>
      <c r="Z108" s="49">
        <v>6.8497165200000003</v>
      </c>
      <c r="AA108" s="49">
        <v>0.29961283999999999</v>
      </c>
      <c r="AB108" s="49">
        <v>2.5217581999999998</v>
      </c>
      <c r="AC108" s="49">
        <v>-0.31159556999999999</v>
      </c>
      <c r="AD108" s="49">
        <v>0.37316489999997998</v>
      </c>
      <c r="AE108" s="49">
        <v>0.77296904</v>
      </c>
      <c r="AF108" s="49">
        <v>-0.24554292</v>
      </c>
      <c r="AG108" s="49"/>
      <c r="AH108" s="49"/>
      <c r="AI108" s="49">
        <v>0.30914834000000002</v>
      </c>
      <c r="AJ108" s="49">
        <v>0.82085238999999999</v>
      </c>
      <c r="AK108" s="49"/>
      <c r="AL108" s="49">
        <v>3.8462870699999998</v>
      </c>
      <c r="AM108" s="49"/>
      <c r="AN108" s="49"/>
      <c r="AO108" s="49">
        <v>0.48882713999999999</v>
      </c>
      <c r="AP108" s="49"/>
      <c r="AQ108" s="49">
        <v>1.44629534</v>
      </c>
      <c r="AR108" s="49">
        <v>0.96395997</v>
      </c>
      <c r="AS108" s="49"/>
      <c r="AT108" s="49"/>
      <c r="AU108" s="49"/>
      <c r="AV108" s="49"/>
      <c r="AW108" s="49"/>
      <c r="AX108" s="49"/>
      <c r="AY108" s="49">
        <v>0.37191845000000001</v>
      </c>
      <c r="AZ108" s="49"/>
      <c r="BA108" s="49">
        <v>0.94826418999999995</v>
      </c>
      <c r="BB108" s="49"/>
      <c r="BC108" s="49"/>
      <c r="BD108" s="49"/>
      <c r="BE108" s="49">
        <v>9.6085680000000007E-2</v>
      </c>
      <c r="BF108" s="49"/>
      <c r="BG108" s="49"/>
      <c r="BH108" s="49"/>
      <c r="BI108" s="49"/>
      <c r="BJ108" s="49"/>
      <c r="BK108" s="49"/>
      <c r="BL108" s="49"/>
      <c r="BM108" s="49">
        <v>-2.7195569999999999E-2</v>
      </c>
      <c r="BN108" s="49"/>
      <c r="BO108" s="49"/>
      <c r="BP108" s="49"/>
      <c r="BQ108" s="49"/>
      <c r="BR108" s="49"/>
      <c r="BS108" s="49"/>
      <c r="BT108" s="49"/>
      <c r="BU108" s="49"/>
      <c r="BV108" s="49"/>
      <c r="BW108" s="49"/>
      <c r="BX108" s="49">
        <v>4.7767799999999996E-3</v>
      </c>
      <c r="BY108" s="49"/>
      <c r="BZ108" s="49"/>
      <c r="CA108" s="49"/>
      <c r="CB108" s="49"/>
      <c r="CC108" s="49">
        <v>-2.1307399999999999E-3</v>
      </c>
      <c r="CD108" s="49"/>
      <c r="CE108" s="49"/>
      <c r="CF108" s="49">
        <v>-1.3960000000000001E-3</v>
      </c>
      <c r="CG108" s="49"/>
      <c r="CH108" s="49"/>
      <c r="CI108" s="49">
        <v>-0.93354978</v>
      </c>
      <c r="CJ108" s="49"/>
      <c r="CK108" s="49">
        <v>0.74947770999999996</v>
      </c>
      <c r="CL108" s="49"/>
      <c r="CM108" s="49">
        <v>0.24570204000000001</v>
      </c>
      <c r="CN108" s="49"/>
      <c r="CO108" s="49">
        <v>0.46508316</v>
      </c>
      <c r="CP108" s="49">
        <v>-0.15741184999999999</v>
      </c>
      <c r="CQ108" s="49">
        <v>-2.3387430000000001E-2</v>
      </c>
      <c r="CR108" s="49"/>
      <c r="CS108" s="49">
        <v>0.93512293999999996</v>
      </c>
      <c r="CT108" s="49">
        <v>-2.8555480000000001E-2</v>
      </c>
      <c r="CU108" s="49">
        <v>-9.0971979999999994E-2</v>
      </c>
      <c r="CV108" s="49">
        <v>0.12294948999999999</v>
      </c>
      <c r="CW108" s="49"/>
      <c r="CX108" s="49"/>
      <c r="CY108" s="49">
        <v>1.401201E-2</v>
      </c>
      <c r="CZ108" s="49"/>
      <c r="DA108" s="49"/>
      <c r="DB108" s="49"/>
      <c r="DC108" s="49">
        <v>-3.6217529999999998E-2</v>
      </c>
      <c r="DD108" s="49"/>
      <c r="DE108" s="49">
        <v>-2.4382015400000001</v>
      </c>
      <c r="DF108" s="49">
        <v>-0.45510528</v>
      </c>
      <c r="DG108" s="49">
        <v>0.18578993999999999</v>
      </c>
      <c r="DH108" s="49">
        <v>0</v>
      </c>
      <c r="DI108" s="49"/>
      <c r="DJ108" s="49"/>
      <c r="DK108" s="49"/>
    </row>
    <row r="109" spans="1:115">
      <c r="A109" s="42">
        <v>40816</v>
      </c>
      <c r="B109" s="40">
        <v>-193.5</v>
      </c>
      <c r="C109" s="41">
        <v>-333082.01159397</v>
      </c>
      <c r="D109" s="40">
        <v>-10.360008610001</v>
      </c>
      <c r="E109" s="39">
        <v>-15401344055.754</v>
      </c>
      <c r="F109" s="48">
        <v>-0.38464199999998999</v>
      </c>
      <c r="G109" s="48">
        <v>-3.493061</v>
      </c>
      <c r="H109" s="48">
        <v>0</v>
      </c>
      <c r="I109" s="48">
        <v>0</v>
      </c>
      <c r="J109" s="48">
        <v>-0.16327222999999999</v>
      </c>
      <c r="K109" s="48"/>
      <c r="L109" s="48"/>
      <c r="M109" s="48"/>
      <c r="N109" s="48">
        <v>-7.1538000000000004E-2</v>
      </c>
      <c r="O109" s="48">
        <v>0.18687450999999999</v>
      </c>
      <c r="P109" s="48"/>
      <c r="Q109" s="48"/>
      <c r="R109" s="48">
        <v>4.3734000000005999E-4</v>
      </c>
      <c r="S109" s="48">
        <v>7.294407E-2</v>
      </c>
      <c r="T109" s="48"/>
      <c r="U109" s="48">
        <v>0.33783565999999998</v>
      </c>
      <c r="V109" s="48"/>
      <c r="W109" s="48">
        <v>0</v>
      </c>
      <c r="X109" s="48">
        <v>1.9930000000000001</v>
      </c>
      <c r="Y109" s="48">
        <v>-0.3594195</v>
      </c>
      <c r="Z109" s="48">
        <v>0.13758524</v>
      </c>
      <c r="AA109" s="48">
        <v>0.21754623000000001</v>
      </c>
      <c r="AB109" s="48">
        <v>-1.9111336999999999</v>
      </c>
      <c r="AC109" s="48">
        <v>0.23125345</v>
      </c>
      <c r="AD109" s="48">
        <v>0.98663000000001999</v>
      </c>
      <c r="AE109" s="48">
        <v>-0.10048406</v>
      </c>
      <c r="AF109" s="48">
        <v>-0.92446552999999998</v>
      </c>
      <c r="AG109" s="48"/>
      <c r="AH109" s="48"/>
      <c r="AI109" s="48">
        <v>-0.15571204999999999</v>
      </c>
      <c r="AJ109" s="48">
        <v>-0.89673093999999998</v>
      </c>
      <c r="AK109" s="48"/>
      <c r="AL109" s="48">
        <v>-3.8879346199999998</v>
      </c>
      <c r="AM109" s="48"/>
      <c r="AN109" s="48"/>
      <c r="AO109" s="48">
        <v>2.1686840100000002</v>
      </c>
      <c r="AP109" s="48"/>
      <c r="AQ109" s="48">
        <v>-2.33034579</v>
      </c>
      <c r="AR109" s="48">
        <v>-0.42714255000000001</v>
      </c>
      <c r="AS109" s="48"/>
      <c r="AT109" s="48"/>
      <c r="AU109" s="48"/>
      <c r="AV109" s="48"/>
      <c r="AW109" s="48"/>
      <c r="AX109" s="48"/>
      <c r="AY109" s="48">
        <v>0.31547302999999999</v>
      </c>
      <c r="AZ109" s="48"/>
      <c r="BA109" s="48">
        <v>-0.23018688000000001</v>
      </c>
      <c r="BB109" s="48"/>
      <c r="BC109" s="48"/>
      <c r="BD109" s="48"/>
      <c r="BE109" s="48">
        <v>-3.7309999999999999E-3</v>
      </c>
      <c r="BF109" s="48"/>
      <c r="BG109" s="48"/>
      <c r="BH109" s="48"/>
      <c r="BI109" s="48"/>
      <c r="BJ109" s="48"/>
      <c r="BK109" s="48"/>
      <c r="BL109" s="48"/>
      <c r="BM109" s="48">
        <v>-0.67988455999999997</v>
      </c>
      <c r="BN109" s="48"/>
      <c r="BO109" s="48"/>
      <c r="BP109" s="48"/>
      <c r="BQ109" s="48"/>
      <c r="BR109" s="48"/>
      <c r="BS109" s="48"/>
      <c r="BT109" s="48"/>
      <c r="BU109" s="48"/>
      <c r="BV109" s="48"/>
      <c r="BW109" s="48"/>
      <c r="BX109" s="48">
        <v>6.7854899999999999E-3</v>
      </c>
      <c r="BY109" s="48"/>
      <c r="BZ109" s="48"/>
      <c r="CA109" s="48"/>
      <c r="CB109" s="48"/>
      <c r="CC109" s="48">
        <v>-8.5354159999999998E-2</v>
      </c>
      <c r="CD109" s="48"/>
      <c r="CE109" s="48"/>
      <c r="CF109" s="48">
        <v>-5.5921690000000003E-2</v>
      </c>
      <c r="CG109" s="48"/>
      <c r="CH109" s="48"/>
      <c r="CI109" s="48">
        <v>0.98156591999999998</v>
      </c>
      <c r="CJ109" s="48"/>
      <c r="CK109" s="48">
        <v>-0.52583517999999996</v>
      </c>
      <c r="CL109" s="48"/>
      <c r="CM109" s="48">
        <v>0.25461549999999999</v>
      </c>
      <c r="CN109" s="48"/>
      <c r="CO109" s="48">
        <v>-7.689646E-2</v>
      </c>
      <c r="CP109" s="48">
        <v>-0.12762857999999999</v>
      </c>
      <c r="CQ109" s="48">
        <v>-7.0322860000000001E-2</v>
      </c>
      <c r="CR109" s="48"/>
      <c r="CS109" s="48">
        <v>-0.15865539000000001</v>
      </c>
      <c r="CT109" s="48">
        <v>-4.1471170000000002E-2</v>
      </c>
      <c r="CU109" s="48">
        <v>-2.0028399999999998E-2</v>
      </c>
      <c r="CV109" s="48">
        <v>-1.236308E-2</v>
      </c>
      <c r="CW109" s="48"/>
      <c r="CX109" s="48"/>
      <c r="CY109" s="48">
        <v>-8.3060200000000008E-3</v>
      </c>
      <c r="CZ109" s="48"/>
      <c r="DA109" s="48"/>
      <c r="DB109" s="48"/>
      <c r="DC109" s="48">
        <v>-9.4771100000000004E-3</v>
      </c>
      <c r="DD109" s="48"/>
      <c r="DE109" s="48">
        <v>-1.1041734299999999</v>
      </c>
      <c r="DF109" s="48">
        <v>-4.1759199999998001E-3</v>
      </c>
      <c r="DG109" s="48">
        <v>6.90548E-2</v>
      </c>
      <c r="DH109" s="48">
        <v>0</v>
      </c>
      <c r="DI109" s="48"/>
      <c r="DJ109" s="48"/>
      <c r="DK109" s="48"/>
    </row>
    <row r="110" spans="1:115">
      <c r="A110" s="47">
        <v>40847</v>
      </c>
      <c r="B110" s="45">
        <v>102</v>
      </c>
      <c r="C110" s="46">
        <v>1712212.2647063001</v>
      </c>
      <c r="D110" s="45">
        <v>53.255754400001003</v>
      </c>
      <c r="E110" s="44">
        <v>10748556560.797001</v>
      </c>
      <c r="F110" s="49">
        <v>11.62181</v>
      </c>
      <c r="G110" s="49">
        <v>1.2827371999999999</v>
      </c>
      <c r="H110" s="49">
        <v>12.491878959999999</v>
      </c>
      <c r="I110" s="49">
        <v>3.1100000001060997E-5</v>
      </c>
      <c r="J110" s="49">
        <v>0.45133912999999998</v>
      </c>
      <c r="K110" s="49"/>
      <c r="L110" s="49"/>
      <c r="M110" s="49"/>
      <c r="N110" s="49">
        <v>-7.4492830000000995E-2</v>
      </c>
      <c r="O110" s="49">
        <v>-9.7968609999999998E-2</v>
      </c>
      <c r="P110" s="49"/>
      <c r="Q110" s="49"/>
      <c r="R110" s="49">
        <v>-2.4917899999999998E-3</v>
      </c>
      <c r="S110" s="49">
        <v>6.419793E-2</v>
      </c>
      <c r="T110" s="49"/>
      <c r="U110" s="49">
        <v>-1.9729900000005E-3</v>
      </c>
      <c r="V110" s="49"/>
      <c r="W110" s="49">
        <v>0</v>
      </c>
      <c r="X110" s="49">
        <v>0</v>
      </c>
      <c r="Y110" s="49">
        <v>0.68515139999999997</v>
      </c>
      <c r="Z110" s="49">
        <v>0.26755465</v>
      </c>
      <c r="AA110" s="49">
        <v>4.5475733299999996</v>
      </c>
      <c r="AB110" s="49">
        <v>0.30519760000000001</v>
      </c>
      <c r="AC110" s="49">
        <v>-1.37418E-3</v>
      </c>
      <c r="AD110" s="49">
        <v>7.9910759999999996</v>
      </c>
      <c r="AE110" s="49">
        <v>0.76466683000000002</v>
      </c>
      <c r="AF110" s="49">
        <v>-1.2405930000000001E-2</v>
      </c>
      <c r="AG110" s="49"/>
      <c r="AH110" s="49"/>
      <c r="AI110" s="49">
        <v>-0.15565224999999999</v>
      </c>
      <c r="AJ110" s="49">
        <v>1.5234100100000001</v>
      </c>
      <c r="AK110" s="49"/>
      <c r="AL110" s="49">
        <v>6.0563135199999998</v>
      </c>
      <c r="AM110" s="49"/>
      <c r="AN110" s="49"/>
      <c r="AO110" s="49">
        <v>-9.3687399999992996E-3</v>
      </c>
      <c r="AP110" s="49"/>
      <c r="AQ110" s="49">
        <v>0.70931032000000005</v>
      </c>
      <c r="AR110" s="49">
        <v>0.60996835000000005</v>
      </c>
      <c r="AS110" s="49"/>
      <c r="AT110" s="49"/>
      <c r="AU110" s="49"/>
      <c r="AV110" s="49"/>
      <c r="AW110" s="49"/>
      <c r="AX110" s="49"/>
      <c r="AY110" s="49">
        <v>0.17555063000000001</v>
      </c>
      <c r="AZ110" s="49"/>
      <c r="BA110" s="49">
        <v>0.40896622999999999</v>
      </c>
      <c r="BB110" s="49"/>
      <c r="BC110" s="49"/>
      <c r="BD110" s="49"/>
      <c r="BE110" s="49">
        <v>8.3664399999999993E-3</v>
      </c>
      <c r="BF110" s="49"/>
      <c r="BG110" s="49"/>
      <c r="BH110" s="49"/>
      <c r="BI110" s="49"/>
      <c r="BJ110" s="49"/>
      <c r="BK110" s="49"/>
      <c r="BL110" s="49"/>
      <c r="BM110" s="49">
        <v>0.20127320000000001</v>
      </c>
      <c r="BN110" s="49"/>
      <c r="BO110" s="49"/>
      <c r="BP110" s="49"/>
      <c r="BQ110" s="49"/>
      <c r="BR110" s="49"/>
      <c r="BS110" s="49"/>
      <c r="BT110" s="49"/>
      <c r="BU110" s="49"/>
      <c r="BV110" s="49"/>
      <c r="BW110" s="49"/>
      <c r="BX110" s="49">
        <v>5.71829E-3</v>
      </c>
      <c r="BY110" s="49"/>
      <c r="BZ110" s="49"/>
      <c r="CA110" s="49"/>
      <c r="CB110" s="49"/>
      <c r="CC110" s="49">
        <v>2.2166330000000001E-2</v>
      </c>
      <c r="CD110" s="49"/>
      <c r="CE110" s="49"/>
      <c r="CF110" s="49">
        <v>1.4522759999999999E-2</v>
      </c>
      <c r="CG110" s="49"/>
      <c r="CH110" s="49"/>
      <c r="CI110" s="49">
        <v>-0.54490788000000001</v>
      </c>
      <c r="CJ110" s="49"/>
      <c r="CK110" s="49">
        <v>2.0697008299999999</v>
      </c>
      <c r="CL110" s="49"/>
      <c r="CM110" s="49">
        <v>-1.837227E-2</v>
      </c>
      <c r="CN110" s="49"/>
      <c r="CO110" s="49">
        <v>2.0714645800000002</v>
      </c>
      <c r="CP110" s="49">
        <v>0.22917713000000001</v>
      </c>
      <c r="CQ110" s="49">
        <v>0.56903024000000002</v>
      </c>
      <c r="CR110" s="49"/>
      <c r="CS110" s="49">
        <v>0.95018126999999997</v>
      </c>
      <c r="CT110" s="49">
        <v>0.12131840000000001</v>
      </c>
      <c r="CU110" s="49">
        <v>0.17484540000000001</v>
      </c>
      <c r="CV110" s="49">
        <v>1.2667080000000001E-2</v>
      </c>
      <c r="CW110" s="49"/>
      <c r="CX110" s="49"/>
      <c r="CY110" s="49">
        <v>2.9062749999999998E-2</v>
      </c>
      <c r="CZ110" s="49"/>
      <c r="DA110" s="49"/>
      <c r="DB110" s="49"/>
      <c r="DC110" s="49">
        <v>1.6189700000000001E-2</v>
      </c>
      <c r="DD110" s="49"/>
      <c r="DE110" s="49">
        <v>-2.0718025899999999</v>
      </c>
      <c r="DF110" s="49">
        <v>-0.31532761999999998</v>
      </c>
      <c r="DG110" s="49">
        <v>0.10947448999999999</v>
      </c>
      <c r="DH110" s="49">
        <v>0</v>
      </c>
      <c r="DI110" s="49"/>
      <c r="DJ110" s="49"/>
      <c r="DK110" s="49"/>
    </row>
    <row r="111" spans="1:115">
      <c r="A111" s="42">
        <v>40877</v>
      </c>
      <c r="B111" s="40">
        <v>24</v>
      </c>
      <c r="C111" s="41">
        <v>2258022.1407444002</v>
      </c>
      <c r="D111" s="40">
        <v>70.232339199999998</v>
      </c>
      <c r="E111" s="39">
        <v>5818923761.7334003</v>
      </c>
      <c r="F111" s="48">
        <v>54.983325999999998</v>
      </c>
      <c r="G111" s="48">
        <v>6.5188056999999997</v>
      </c>
      <c r="H111" s="48">
        <v>0</v>
      </c>
      <c r="I111" s="48">
        <v>0</v>
      </c>
      <c r="J111" s="48">
        <v>1.2306941899999999</v>
      </c>
      <c r="K111" s="48"/>
      <c r="L111" s="48"/>
      <c r="M111" s="48"/>
      <c r="N111" s="48">
        <v>-4.9765559999999001E-2</v>
      </c>
      <c r="O111" s="48">
        <v>0</v>
      </c>
      <c r="P111" s="48"/>
      <c r="Q111" s="48"/>
      <c r="R111" s="48">
        <v>-2.6696000000004001E-4</v>
      </c>
      <c r="S111" s="48">
        <v>3.9025919999999999E-2</v>
      </c>
      <c r="T111" s="48"/>
      <c r="U111" s="48">
        <v>3.7979230000000003E-2</v>
      </c>
      <c r="V111" s="48"/>
      <c r="W111" s="48">
        <v>0</v>
      </c>
      <c r="X111" s="48">
        <v>0</v>
      </c>
      <c r="Y111" s="48">
        <v>1.7773139</v>
      </c>
      <c r="Z111" s="48">
        <v>4.2697111100000003</v>
      </c>
      <c r="AA111" s="48">
        <v>0.38439022</v>
      </c>
      <c r="AB111" s="48">
        <v>4.0205637999999997</v>
      </c>
      <c r="AC111" s="48">
        <v>2.01291888</v>
      </c>
      <c r="AD111" s="48">
        <v>1.5552950999999999</v>
      </c>
      <c r="AE111" s="48">
        <v>-1.83459821</v>
      </c>
      <c r="AF111" s="48">
        <v>1.2636909999999E-2</v>
      </c>
      <c r="AG111" s="48"/>
      <c r="AH111" s="48"/>
      <c r="AI111" s="48">
        <v>0.52578718000000002</v>
      </c>
      <c r="AJ111" s="48">
        <v>-0.23726399000000001</v>
      </c>
      <c r="AK111" s="48"/>
      <c r="AL111" s="48">
        <v>-0.80869040000000003</v>
      </c>
      <c r="AM111" s="48"/>
      <c r="AN111" s="48"/>
      <c r="AO111" s="48">
        <v>-0.87932621</v>
      </c>
      <c r="AP111" s="48"/>
      <c r="AQ111" s="48">
        <v>6.2732439999998002E-2</v>
      </c>
      <c r="AR111" s="48">
        <v>0.51355638999999997</v>
      </c>
      <c r="AS111" s="48"/>
      <c r="AT111" s="48"/>
      <c r="AU111" s="48"/>
      <c r="AV111" s="48"/>
      <c r="AW111" s="48"/>
      <c r="AX111" s="48"/>
      <c r="AY111" s="48">
        <v>-4.9109300000000002E-2</v>
      </c>
      <c r="AZ111" s="48"/>
      <c r="BA111" s="48">
        <v>-0.28553372999999999</v>
      </c>
      <c r="BB111" s="48"/>
      <c r="BC111" s="48"/>
      <c r="BD111" s="48"/>
      <c r="BE111" s="48">
        <v>-0.12954441999999999</v>
      </c>
      <c r="BF111" s="48"/>
      <c r="BG111" s="48"/>
      <c r="BH111" s="48"/>
      <c r="BI111" s="48"/>
      <c r="BJ111" s="48"/>
      <c r="BK111" s="48"/>
      <c r="BL111" s="48"/>
      <c r="BM111" s="48">
        <v>-0.36513393</v>
      </c>
      <c r="BN111" s="48"/>
      <c r="BO111" s="48"/>
      <c r="BP111" s="48"/>
      <c r="BQ111" s="48"/>
      <c r="BR111" s="48"/>
      <c r="BS111" s="48"/>
      <c r="BT111" s="48"/>
      <c r="BU111" s="48"/>
      <c r="BV111" s="48"/>
      <c r="BW111" s="48"/>
      <c r="BX111" s="48">
        <v>1.7681470000000001E-2</v>
      </c>
      <c r="BY111" s="48"/>
      <c r="BZ111" s="48"/>
      <c r="CA111" s="48"/>
      <c r="CB111" s="48"/>
      <c r="CC111" s="48">
        <v>-1.5974809999999999E-2</v>
      </c>
      <c r="CD111" s="48"/>
      <c r="CE111" s="48"/>
      <c r="CF111" s="48">
        <v>-1.046625E-2</v>
      </c>
      <c r="CG111" s="48"/>
      <c r="CH111" s="48"/>
      <c r="CI111" s="48">
        <v>-0.11896109000000001</v>
      </c>
      <c r="CJ111" s="48"/>
      <c r="CK111" s="48">
        <v>-0.84272738000000003</v>
      </c>
      <c r="CL111" s="48"/>
      <c r="CM111" s="48">
        <v>0.1908059</v>
      </c>
      <c r="CN111" s="48"/>
      <c r="CO111" s="48">
        <v>-0.25286059999999999</v>
      </c>
      <c r="CP111" s="48">
        <v>-0.18452447999999999</v>
      </c>
      <c r="CQ111" s="48">
        <v>-0.13411866</v>
      </c>
      <c r="CR111" s="48"/>
      <c r="CS111" s="48">
        <v>-0.27813733000000002</v>
      </c>
      <c r="CT111" s="48">
        <v>-6.3392069999999995E-2</v>
      </c>
      <c r="CU111" s="48">
        <v>-3.9134540000000002E-2</v>
      </c>
      <c r="CV111" s="48">
        <v>-1.7175860000000001E-2</v>
      </c>
      <c r="CW111" s="48"/>
      <c r="CX111" s="48">
        <v>0.19503609</v>
      </c>
      <c r="CY111" s="48">
        <v>-1.3045589999999999E-2</v>
      </c>
      <c r="CZ111" s="48"/>
      <c r="DA111" s="48"/>
      <c r="DB111" s="48"/>
      <c r="DC111" s="48">
        <v>-1.3641260000000001E-2</v>
      </c>
      <c r="DD111" s="48"/>
      <c r="DE111" s="48">
        <v>-1.4652847899999999</v>
      </c>
      <c r="DF111" s="48">
        <v>-0.28393661999999997</v>
      </c>
      <c r="DG111" s="48">
        <v>6.4692810000000003E-2</v>
      </c>
      <c r="DH111" s="48">
        <v>0.192</v>
      </c>
      <c r="DI111" s="48"/>
      <c r="DJ111" s="48"/>
      <c r="DK111" s="48"/>
    </row>
    <row r="112" spans="1:115">
      <c r="A112" s="47">
        <v>40907</v>
      </c>
      <c r="B112" s="45">
        <v>-215</v>
      </c>
      <c r="C112" s="46">
        <v>-579941.60825136001</v>
      </c>
      <c r="D112" s="45">
        <v>-18.038200339999999</v>
      </c>
      <c r="E112" s="44">
        <v>-18182935252.436001</v>
      </c>
      <c r="F112" s="49">
        <v>-43.963580999999998</v>
      </c>
      <c r="G112" s="49">
        <v>-0.50438179999999999</v>
      </c>
      <c r="H112" s="49">
        <v>0</v>
      </c>
      <c r="I112" s="49">
        <v>0</v>
      </c>
      <c r="J112" s="49">
        <v>0.13747986000000001</v>
      </c>
      <c r="K112" s="49"/>
      <c r="L112" s="49"/>
      <c r="M112" s="49">
        <v>10.20985419</v>
      </c>
      <c r="N112" s="49">
        <v>-0.16173808000000001</v>
      </c>
      <c r="O112" s="49">
        <v>-0.27671322999999998</v>
      </c>
      <c r="P112" s="49"/>
      <c r="Q112" s="49"/>
      <c r="R112" s="49">
        <v>1.7762469999999999E-2</v>
      </c>
      <c r="S112" s="49">
        <v>0.11929985</v>
      </c>
      <c r="T112" s="49"/>
      <c r="U112" s="49">
        <v>0.13183375</v>
      </c>
      <c r="V112" s="49"/>
      <c r="W112" s="49">
        <v>0</v>
      </c>
      <c r="X112" s="49">
        <v>0</v>
      </c>
      <c r="Y112" s="49">
        <v>0.97243359999999002</v>
      </c>
      <c r="Z112" s="49">
        <v>5.1121635599999999</v>
      </c>
      <c r="AA112" s="49">
        <v>0.46119860000000001</v>
      </c>
      <c r="AB112" s="49">
        <v>5.2197661999999996</v>
      </c>
      <c r="AC112" s="49">
        <v>-0.23417249000000001</v>
      </c>
      <c r="AD112" s="49">
        <v>9.1662400000000002</v>
      </c>
      <c r="AE112" s="49">
        <v>-0.77828330999999995</v>
      </c>
      <c r="AF112" s="49">
        <v>-1.2636909999999E-2</v>
      </c>
      <c r="AG112" s="49"/>
      <c r="AH112" s="49"/>
      <c r="AI112" s="49">
        <v>-8.3695999999999998E-4</v>
      </c>
      <c r="AJ112" s="49">
        <v>0.70807609999999999</v>
      </c>
      <c r="AK112" s="49"/>
      <c r="AL112" s="49">
        <v>0.13701079999999999</v>
      </c>
      <c r="AM112" s="49"/>
      <c r="AN112" s="49"/>
      <c r="AO112" s="49">
        <v>-5.9192570699999996</v>
      </c>
      <c r="AP112" s="49"/>
      <c r="AQ112" s="49">
        <v>1.4417736699999999</v>
      </c>
      <c r="AR112" s="49">
        <v>-0.10726465</v>
      </c>
      <c r="AS112" s="49"/>
      <c r="AT112" s="49"/>
      <c r="AU112" s="49"/>
      <c r="AV112" s="49"/>
      <c r="AW112" s="49"/>
      <c r="AX112" s="49"/>
      <c r="AY112" s="49">
        <v>2.9655100000000999E-3</v>
      </c>
      <c r="AZ112" s="49"/>
      <c r="BA112" s="49">
        <v>-0.29302716000000001</v>
      </c>
      <c r="BB112" s="49"/>
      <c r="BC112" s="49"/>
      <c r="BD112" s="49"/>
      <c r="BE112" s="49">
        <v>4.120219E-2</v>
      </c>
      <c r="BF112" s="49">
        <v>0.29727387</v>
      </c>
      <c r="BG112" s="49"/>
      <c r="BH112" s="49"/>
      <c r="BI112" s="49"/>
      <c r="BJ112" s="49"/>
      <c r="BK112" s="49"/>
      <c r="BL112" s="49"/>
      <c r="BM112" s="49">
        <v>-1.10665788</v>
      </c>
      <c r="BN112" s="49"/>
      <c r="BO112" s="49"/>
      <c r="BP112" s="49"/>
      <c r="BQ112" s="49"/>
      <c r="BR112" s="49"/>
      <c r="BS112" s="49"/>
      <c r="BT112" s="49"/>
      <c r="BU112" s="49"/>
      <c r="BV112" s="49"/>
      <c r="BW112" s="49"/>
      <c r="BX112" s="49">
        <v>9.7636900000000002E-3</v>
      </c>
      <c r="BY112" s="49"/>
      <c r="BZ112" s="49"/>
      <c r="CA112" s="49"/>
      <c r="CB112" s="49"/>
      <c r="CC112" s="49">
        <v>-6.3224600000000002E-3</v>
      </c>
      <c r="CD112" s="49"/>
      <c r="CE112" s="49"/>
      <c r="CF112" s="49">
        <v>-4.1422999999999998E-3</v>
      </c>
      <c r="CG112" s="49"/>
      <c r="CH112" s="49"/>
      <c r="CI112" s="49">
        <v>1.1986436899999999</v>
      </c>
      <c r="CJ112" s="49"/>
      <c r="CK112" s="49">
        <v>0</v>
      </c>
      <c r="CL112" s="49"/>
      <c r="CM112" s="49">
        <v>0.19091786999999999</v>
      </c>
      <c r="CN112" s="49"/>
      <c r="CO112" s="49">
        <v>0</v>
      </c>
      <c r="CP112" s="49">
        <v>0</v>
      </c>
      <c r="CQ112" s="49">
        <v>0</v>
      </c>
      <c r="CR112" s="49"/>
      <c r="CS112" s="49">
        <v>0</v>
      </c>
      <c r="CT112" s="49">
        <v>0</v>
      </c>
      <c r="CU112" s="49">
        <v>0</v>
      </c>
      <c r="CV112" s="49">
        <v>0</v>
      </c>
      <c r="CW112" s="49"/>
      <c r="CX112" s="49">
        <v>0</v>
      </c>
      <c r="CY112" s="49">
        <v>0</v>
      </c>
      <c r="CZ112" s="49"/>
      <c r="DA112" s="49"/>
      <c r="DB112" s="49"/>
      <c r="DC112" s="49">
        <v>0</v>
      </c>
      <c r="DD112" s="49"/>
      <c r="DE112" s="49">
        <v>-1.3374489999997E-2</v>
      </c>
      <c r="DF112" s="49">
        <v>-0.28387583999999999</v>
      </c>
      <c r="DG112" s="49">
        <v>5.2405819999999999E-2</v>
      </c>
      <c r="DH112" s="49">
        <v>0</v>
      </c>
      <c r="DI112" s="49"/>
      <c r="DJ112" s="49"/>
      <c r="DK112" s="49"/>
    </row>
    <row r="113" spans="1:115">
      <c r="A113" s="42">
        <v>40939</v>
      </c>
      <c r="B113" s="40">
        <v>213</v>
      </c>
      <c r="C113" s="41">
        <v>703525.97659920005</v>
      </c>
      <c r="D113" s="40">
        <v>21.882103869999</v>
      </c>
      <c r="E113" s="39">
        <v>18237582254.554001</v>
      </c>
      <c r="F113" s="48">
        <v>16.518636000000001</v>
      </c>
      <c r="G113" s="48">
        <v>5.0716213000000003</v>
      </c>
      <c r="H113" s="48">
        <v>0</v>
      </c>
      <c r="I113" s="48">
        <v>0</v>
      </c>
      <c r="J113" s="48">
        <v>0.29917833999999999</v>
      </c>
      <c r="K113" s="48"/>
      <c r="L113" s="48"/>
      <c r="M113" s="48">
        <v>-6.0031040000000001E-2</v>
      </c>
      <c r="N113" s="48">
        <v>-5.0263219999999997E-2</v>
      </c>
      <c r="O113" s="48">
        <v>-0.10076647</v>
      </c>
      <c r="P113" s="48"/>
      <c r="Q113" s="48"/>
      <c r="R113" s="48">
        <v>-1.798607E-2</v>
      </c>
      <c r="S113" s="48">
        <v>-3.4590849999999999E-2</v>
      </c>
      <c r="T113" s="48"/>
      <c r="U113" s="48">
        <v>-6.2352579999999998E-2</v>
      </c>
      <c r="V113" s="48"/>
      <c r="W113" s="48">
        <v>0.17516797000000001</v>
      </c>
      <c r="X113" s="48">
        <v>0</v>
      </c>
      <c r="Y113" s="48">
        <v>0.65873669999998996</v>
      </c>
      <c r="Z113" s="48">
        <v>-2.2166441699999999</v>
      </c>
      <c r="AA113" s="48">
        <v>0.37144429000000001</v>
      </c>
      <c r="AB113" s="48">
        <v>-5.0082287000000001</v>
      </c>
      <c r="AC113" s="48">
        <v>0.77244698000000001</v>
      </c>
      <c r="AD113" s="48">
        <v>0.66611019999998999</v>
      </c>
      <c r="AE113" s="48">
        <v>0.93800932999999997</v>
      </c>
      <c r="AF113" s="48">
        <v>0</v>
      </c>
      <c r="AG113" s="48"/>
      <c r="AH113" s="48"/>
      <c r="AI113" s="48">
        <v>-8.9219000000006999E-4</v>
      </c>
      <c r="AJ113" s="48">
        <v>0.36995117</v>
      </c>
      <c r="AK113" s="48"/>
      <c r="AL113" s="48">
        <v>2.6593472</v>
      </c>
      <c r="AM113" s="48"/>
      <c r="AN113" s="48"/>
      <c r="AO113" s="48">
        <v>-0.81409507999999997</v>
      </c>
      <c r="AP113" s="48"/>
      <c r="AQ113" s="48">
        <v>0.68603365000000005</v>
      </c>
      <c r="AR113" s="48">
        <v>0.55583313999999995</v>
      </c>
      <c r="AS113" s="48"/>
      <c r="AT113" s="48"/>
      <c r="AU113" s="48"/>
      <c r="AV113" s="48"/>
      <c r="AW113" s="48"/>
      <c r="AX113" s="48"/>
      <c r="AY113" s="48">
        <v>0.10741303000000001</v>
      </c>
      <c r="AZ113" s="48"/>
      <c r="BA113" s="48">
        <v>-0.27713595000000002</v>
      </c>
      <c r="BB113" s="48"/>
      <c r="BC113" s="48"/>
      <c r="BD113" s="48"/>
      <c r="BE113" s="48">
        <v>4.33988E-3</v>
      </c>
      <c r="BF113" s="48">
        <v>0.25851226999999999</v>
      </c>
      <c r="BG113" s="48"/>
      <c r="BH113" s="48"/>
      <c r="BI113" s="48"/>
      <c r="BJ113" s="48"/>
      <c r="BK113" s="48"/>
      <c r="BL113" s="48"/>
      <c r="BM113" s="48">
        <v>1.999157E-2</v>
      </c>
      <c r="BN113" s="48"/>
      <c r="BO113" s="48"/>
      <c r="BP113" s="48"/>
      <c r="BQ113" s="48"/>
      <c r="BR113" s="48"/>
      <c r="BS113" s="48"/>
      <c r="BT113" s="48"/>
      <c r="BU113" s="48"/>
      <c r="BV113" s="48"/>
      <c r="BW113" s="48"/>
      <c r="BX113" s="48">
        <v>-2.30299E-3</v>
      </c>
      <c r="BY113" s="48"/>
      <c r="BZ113" s="48"/>
      <c r="CA113" s="48"/>
      <c r="CB113" s="48"/>
      <c r="CC113" s="48">
        <v>1.1765960000000001E-2</v>
      </c>
      <c r="CD113" s="48"/>
      <c r="CE113" s="48"/>
      <c r="CF113" s="48">
        <v>7.7087299999999996E-3</v>
      </c>
      <c r="CG113" s="48"/>
      <c r="CH113" s="48"/>
      <c r="CI113" s="48">
        <v>-1.18885532</v>
      </c>
      <c r="CJ113" s="48"/>
      <c r="CK113" s="48">
        <v>0.22244737000000001</v>
      </c>
      <c r="CL113" s="48"/>
      <c r="CM113" s="48">
        <v>-6.3047499999999996E-3</v>
      </c>
      <c r="CN113" s="48"/>
      <c r="CO113" s="48">
        <v>0.43195966000000002</v>
      </c>
      <c r="CP113" s="48">
        <v>7.6195239999999997E-2</v>
      </c>
      <c r="CQ113" s="48">
        <v>0.38805273000000001</v>
      </c>
      <c r="CR113" s="48"/>
      <c r="CS113" s="48">
        <v>0.25523139</v>
      </c>
      <c r="CT113" s="48">
        <v>9.2402029999999996E-2</v>
      </c>
      <c r="CU113" s="48">
        <v>8.5209740000000006E-2</v>
      </c>
      <c r="CV113" s="48">
        <v>1.9409200000000001E-2</v>
      </c>
      <c r="CW113" s="48"/>
      <c r="CX113" s="48">
        <v>0.14348406</v>
      </c>
      <c r="CY113" s="48">
        <v>1.2295230000000001E-2</v>
      </c>
      <c r="CZ113" s="48"/>
      <c r="DA113" s="48"/>
      <c r="DB113" s="48"/>
      <c r="DC113" s="48">
        <v>3.745221E-2</v>
      </c>
      <c r="DD113" s="48"/>
      <c r="DE113" s="48">
        <v>-0.61864814999999995</v>
      </c>
      <c r="DF113" s="48">
        <v>0.38461324000000002</v>
      </c>
      <c r="DG113" s="48">
        <v>4.0201590000000002E-2</v>
      </c>
      <c r="DH113" s="48">
        <v>0</v>
      </c>
      <c r="DI113" s="48"/>
      <c r="DJ113" s="48"/>
      <c r="DK113" s="48"/>
    </row>
    <row r="114" spans="1:115">
      <c r="A114" s="47">
        <v>40968</v>
      </c>
      <c r="B114" s="45">
        <v>26</v>
      </c>
      <c r="C114" s="46">
        <v>1416759.6251812</v>
      </c>
      <c r="D114" s="45">
        <v>44.066150090000001</v>
      </c>
      <c r="E114" s="44">
        <v>4602371501.8002005</v>
      </c>
      <c r="F114" s="49">
        <v>22.587159</v>
      </c>
      <c r="G114" s="49">
        <v>5.4377972000000003</v>
      </c>
      <c r="H114" s="49">
        <v>0</v>
      </c>
      <c r="I114" s="49">
        <v>0</v>
      </c>
      <c r="J114" s="49">
        <v>0.75409636000000002</v>
      </c>
      <c r="K114" s="49"/>
      <c r="L114" s="49"/>
      <c r="M114" s="49">
        <v>0.15116352999999999</v>
      </c>
      <c r="N114" s="49">
        <v>0.12441391</v>
      </c>
      <c r="O114" s="49">
        <v>-4.722664E-2</v>
      </c>
      <c r="P114" s="49"/>
      <c r="Q114" s="49"/>
      <c r="R114" s="49">
        <v>1.358738E-2</v>
      </c>
      <c r="S114" s="49">
        <v>6.8106150000000004E-2</v>
      </c>
      <c r="T114" s="49"/>
      <c r="U114" s="49">
        <v>-7.8019749999999999E-2</v>
      </c>
      <c r="V114" s="49"/>
      <c r="W114" s="49">
        <v>0</v>
      </c>
      <c r="X114" s="49">
        <v>0</v>
      </c>
      <c r="Y114" s="49">
        <v>-1.4516405999999999</v>
      </c>
      <c r="Z114" s="49">
        <v>0.47180599000000001</v>
      </c>
      <c r="AA114" s="49">
        <v>0.32779416</v>
      </c>
      <c r="AB114" s="49">
        <v>-0.26851070000000998</v>
      </c>
      <c r="AC114" s="49">
        <v>2.6611714100000001</v>
      </c>
      <c r="AD114" s="49">
        <v>-1.5609451000000001</v>
      </c>
      <c r="AE114" s="49">
        <v>0.99233227000000002</v>
      </c>
      <c r="AF114" s="49">
        <v>2.4930239999999999E-2</v>
      </c>
      <c r="AG114" s="49"/>
      <c r="AH114" s="49"/>
      <c r="AI114" s="49">
        <v>0.33962298000000002</v>
      </c>
      <c r="AJ114" s="49">
        <v>1.25382478</v>
      </c>
      <c r="AK114" s="49"/>
      <c r="AL114" s="49">
        <v>1.4984411</v>
      </c>
      <c r="AM114" s="49"/>
      <c r="AN114" s="49"/>
      <c r="AO114" s="49">
        <v>0.42901036999999997</v>
      </c>
      <c r="AP114" s="49"/>
      <c r="AQ114" s="49">
        <v>0.37721913000000001</v>
      </c>
      <c r="AR114" s="49">
        <v>0.60231771000000001</v>
      </c>
      <c r="AS114" s="49"/>
      <c r="AT114" s="49"/>
      <c r="AU114" s="49"/>
      <c r="AV114" s="49"/>
      <c r="AW114" s="49"/>
      <c r="AX114" s="49"/>
      <c r="AY114" s="49">
        <v>2.4702852000000002</v>
      </c>
      <c r="AZ114" s="49"/>
      <c r="BA114" s="49">
        <v>-1.2506070000001E-2</v>
      </c>
      <c r="BB114" s="49"/>
      <c r="BC114" s="49"/>
      <c r="BD114" s="49"/>
      <c r="BE114" s="49">
        <v>2.3834199999999998E-3</v>
      </c>
      <c r="BF114" s="49">
        <v>0.13727612</v>
      </c>
      <c r="BG114" s="49"/>
      <c r="BH114" s="49"/>
      <c r="BI114" s="49"/>
      <c r="BJ114" s="49"/>
      <c r="BK114" s="49"/>
      <c r="BL114" s="49"/>
      <c r="BM114" s="49">
        <v>0.19727628</v>
      </c>
      <c r="BN114" s="49"/>
      <c r="BO114" s="49"/>
      <c r="BP114" s="49"/>
      <c r="BQ114" s="49"/>
      <c r="BR114" s="49">
        <v>7.9053811999999999</v>
      </c>
      <c r="BS114" s="49"/>
      <c r="BT114" s="49"/>
      <c r="BU114" s="49"/>
      <c r="BV114" s="49"/>
      <c r="BW114" s="49"/>
      <c r="BX114" s="49">
        <v>0</v>
      </c>
      <c r="BY114" s="49"/>
      <c r="BZ114" s="49"/>
      <c r="CA114" s="49"/>
      <c r="CB114" s="49"/>
      <c r="CC114" s="49">
        <v>0</v>
      </c>
      <c r="CD114" s="49"/>
      <c r="CE114" s="49"/>
      <c r="CF114" s="49">
        <v>0</v>
      </c>
      <c r="CG114" s="49"/>
      <c r="CH114" s="49"/>
      <c r="CI114" s="49">
        <v>-0.12552340000000001</v>
      </c>
      <c r="CJ114" s="49"/>
      <c r="CK114" s="49">
        <v>-0.14392872000000001</v>
      </c>
      <c r="CL114" s="49"/>
      <c r="CM114" s="49">
        <v>9.0834349999999994E-2</v>
      </c>
      <c r="CN114" s="49"/>
      <c r="CO114" s="49">
        <v>-4.801747E-2</v>
      </c>
      <c r="CP114" s="49">
        <v>-3.1878440000000001E-2</v>
      </c>
      <c r="CQ114" s="49">
        <v>-2.7571410000000001E-2</v>
      </c>
      <c r="CR114" s="49"/>
      <c r="CS114" s="49">
        <v>-4.990816E-2</v>
      </c>
      <c r="CT114" s="49">
        <v>-1.182774E-2</v>
      </c>
      <c r="CU114" s="49">
        <v>-7.6743799999999997E-3</v>
      </c>
      <c r="CV114" s="49">
        <v>-3.1302499999999998E-3</v>
      </c>
      <c r="CW114" s="49"/>
      <c r="CX114" s="49">
        <v>-4.4784600000000001E-3</v>
      </c>
      <c r="CY114" s="49">
        <v>-2.3451499999999998E-3</v>
      </c>
      <c r="CZ114" s="49"/>
      <c r="DA114" s="49"/>
      <c r="DB114" s="49"/>
      <c r="DC114" s="49">
        <v>-2.7776099999999998E-3</v>
      </c>
      <c r="DD114" s="49"/>
      <c r="DE114" s="49">
        <v>-0.61709298000000001</v>
      </c>
      <c r="DF114" s="49">
        <v>-0.38019679000000001</v>
      </c>
      <c r="DG114" s="49">
        <v>4.0119670000000003E-2</v>
      </c>
      <c r="DH114" s="49">
        <v>-1.7000000000000001E-2</v>
      </c>
      <c r="DI114" s="49"/>
      <c r="DJ114" s="49"/>
      <c r="DK114" s="49"/>
    </row>
    <row r="115" spans="1:115">
      <c r="A115" s="42">
        <v>40998</v>
      </c>
      <c r="B115" s="40">
        <v>-107.5</v>
      </c>
      <c r="C115" s="41">
        <v>254324.2181118</v>
      </c>
      <c r="D115" s="40">
        <v>7.9103674099996999</v>
      </c>
      <c r="E115" s="39">
        <v>-8390295291.7950001</v>
      </c>
      <c r="F115" s="48">
        <v>-7.0550189999999002</v>
      </c>
      <c r="G115" s="48">
        <v>-0.36917590000001999</v>
      </c>
      <c r="H115" s="48">
        <v>5.6487519900000001</v>
      </c>
      <c r="I115" s="48">
        <v>0</v>
      </c>
      <c r="J115" s="48">
        <v>0</v>
      </c>
      <c r="K115" s="48"/>
      <c r="L115" s="48"/>
      <c r="M115" s="48">
        <v>0</v>
      </c>
      <c r="N115" s="48">
        <v>7.4648339999999994E-2</v>
      </c>
      <c r="O115" s="48">
        <v>5.078995E-2</v>
      </c>
      <c r="P115" s="48"/>
      <c r="Q115" s="48"/>
      <c r="R115" s="48">
        <v>1.2165800000000001E-3</v>
      </c>
      <c r="S115" s="48">
        <v>-8.9047870000000001E-2</v>
      </c>
      <c r="T115" s="48"/>
      <c r="U115" s="48">
        <v>0.25521074999999999</v>
      </c>
      <c r="V115" s="48"/>
      <c r="W115" s="48">
        <v>0</v>
      </c>
      <c r="X115" s="48">
        <v>0</v>
      </c>
      <c r="Y115" s="48">
        <v>0.80525359999999002</v>
      </c>
      <c r="Z115" s="48">
        <v>3.5378082100000001</v>
      </c>
      <c r="AA115" s="48">
        <v>-4.6649980000000001E-2</v>
      </c>
      <c r="AB115" s="48">
        <v>-3.3416486999999999</v>
      </c>
      <c r="AC115" s="48">
        <v>0.19863998999999999</v>
      </c>
      <c r="AD115" s="48">
        <v>-0.92956499999999997</v>
      </c>
      <c r="AE115" s="48">
        <v>-0.40703373999999998</v>
      </c>
      <c r="AF115" s="48">
        <v>0.13682158999999999</v>
      </c>
      <c r="AG115" s="48"/>
      <c r="AH115" s="48"/>
      <c r="AI115" s="48">
        <v>0.1537818</v>
      </c>
      <c r="AJ115" s="48">
        <v>4.9244462999999996</v>
      </c>
      <c r="AK115" s="48"/>
      <c r="AL115" s="48">
        <v>-1.7417947</v>
      </c>
      <c r="AM115" s="48"/>
      <c r="AN115" s="48"/>
      <c r="AO115" s="48">
        <v>5.5108209999999998E-2</v>
      </c>
      <c r="AP115" s="48"/>
      <c r="AQ115" s="48">
        <v>-0.25870704999999999</v>
      </c>
      <c r="AR115" s="48">
        <v>0.29384601999999999</v>
      </c>
      <c r="AS115" s="48"/>
      <c r="AT115" s="48"/>
      <c r="AU115" s="48"/>
      <c r="AV115" s="48"/>
      <c r="AW115" s="48"/>
      <c r="AX115" s="48"/>
      <c r="AY115" s="48">
        <v>4.4439241999999997</v>
      </c>
      <c r="AZ115" s="48"/>
      <c r="BA115" s="48">
        <v>-1.393486E-2</v>
      </c>
      <c r="BB115" s="48"/>
      <c r="BC115" s="48"/>
      <c r="BD115" s="48"/>
      <c r="BE115" s="48">
        <v>4.6758180000000003E-2</v>
      </c>
      <c r="BF115" s="48">
        <v>9.5902260000000003E-2</v>
      </c>
      <c r="BG115" s="48"/>
      <c r="BH115" s="48"/>
      <c r="BI115" s="48"/>
      <c r="BJ115" s="48"/>
      <c r="BK115" s="48"/>
      <c r="BL115" s="48"/>
      <c r="BM115" s="48">
        <v>-0.13964835</v>
      </c>
      <c r="BN115" s="48"/>
      <c r="BO115" s="48"/>
      <c r="BP115" s="48"/>
      <c r="BQ115" s="48"/>
      <c r="BR115" s="48">
        <v>0.91223080000000001</v>
      </c>
      <c r="BS115" s="48"/>
      <c r="BT115" s="48"/>
      <c r="BU115" s="48"/>
      <c r="BV115" s="48"/>
      <c r="BW115" s="48"/>
      <c r="BX115" s="48">
        <v>0</v>
      </c>
      <c r="BY115" s="48"/>
      <c r="BZ115" s="48"/>
      <c r="CA115" s="48"/>
      <c r="CB115" s="48"/>
      <c r="CC115" s="48">
        <v>0</v>
      </c>
      <c r="CD115" s="48"/>
      <c r="CE115" s="48"/>
      <c r="CF115" s="48">
        <v>0</v>
      </c>
      <c r="CG115" s="48"/>
      <c r="CH115" s="48"/>
      <c r="CI115" s="48">
        <v>0.54443322999999999</v>
      </c>
      <c r="CJ115" s="48"/>
      <c r="CK115" s="48">
        <v>0</v>
      </c>
      <c r="CL115" s="48"/>
      <c r="CM115" s="48">
        <v>-0.11680666000000001</v>
      </c>
      <c r="CN115" s="48"/>
      <c r="CO115" s="48">
        <v>0</v>
      </c>
      <c r="CP115" s="48">
        <v>0</v>
      </c>
      <c r="CQ115" s="48">
        <v>0</v>
      </c>
      <c r="CR115" s="48"/>
      <c r="CS115" s="48">
        <v>0</v>
      </c>
      <c r="CT115" s="48">
        <v>0</v>
      </c>
      <c r="CU115" s="48">
        <v>0</v>
      </c>
      <c r="CV115" s="48">
        <v>0</v>
      </c>
      <c r="CW115" s="48"/>
      <c r="CX115" s="48">
        <v>0</v>
      </c>
      <c r="CY115" s="48">
        <v>0</v>
      </c>
      <c r="CZ115" s="48">
        <v>0.31374231000000002</v>
      </c>
      <c r="DA115" s="48"/>
      <c r="DB115" s="48"/>
      <c r="DC115" s="48">
        <v>0</v>
      </c>
      <c r="DD115" s="48"/>
      <c r="DE115" s="48">
        <v>0.10792905999999999</v>
      </c>
      <c r="DF115" s="48">
        <v>-0.16955994999999999</v>
      </c>
      <c r="DG115" s="48">
        <v>-1.22842E-2</v>
      </c>
      <c r="DH115" s="48">
        <v>0</v>
      </c>
      <c r="DI115" s="48"/>
      <c r="DJ115" s="48"/>
      <c r="DK115" s="48"/>
    </row>
    <row r="116" spans="1:115">
      <c r="A116" s="47">
        <v>41029</v>
      </c>
      <c r="B116" s="45">
        <v>-11.25</v>
      </c>
      <c r="C116" s="46">
        <v>-44306.617559343998</v>
      </c>
      <c r="D116" s="45">
        <v>-1.3780898499986001</v>
      </c>
      <c r="E116" s="44">
        <v>-998324586.20622003</v>
      </c>
      <c r="F116" s="49">
        <v>-8.3060700000000995</v>
      </c>
      <c r="G116" s="49">
        <v>-1.0083601</v>
      </c>
      <c r="H116" s="49">
        <v>0</v>
      </c>
      <c r="I116" s="49">
        <v>0</v>
      </c>
      <c r="J116" s="49">
        <v>-1.2366249999999E-2</v>
      </c>
      <c r="K116" s="49"/>
      <c r="L116" s="49"/>
      <c r="M116" s="49">
        <v>-0.15234896000000001</v>
      </c>
      <c r="N116" s="49">
        <v>-8.7089730000001003E-2</v>
      </c>
      <c r="O116" s="49">
        <v>0</v>
      </c>
      <c r="P116" s="49"/>
      <c r="Q116" s="49"/>
      <c r="R116" s="49">
        <v>-4.1873000000003E-4</v>
      </c>
      <c r="S116" s="49">
        <v>0.17793300000000001</v>
      </c>
      <c r="T116" s="49"/>
      <c r="U116" s="49">
        <v>6.4894399999993E-3</v>
      </c>
      <c r="V116" s="49"/>
      <c r="W116" s="49">
        <v>0</v>
      </c>
      <c r="X116" s="49">
        <v>0</v>
      </c>
      <c r="Y116" s="49">
        <v>5.9957100000019997E-2</v>
      </c>
      <c r="Z116" s="49">
        <v>0.88805012999999999</v>
      </c>
      <c r="AA116" s="49">
        <v>6.2954199999998E-3</v>
      </c>
      <c r="AB116" s="49">
        <v>0.80224899999999999</v>
      </c>
      <c r="AC116" s="49">
        <v>-0.62173484999999995</v>
      </c>
      <c r="AD116" s="49">
        <v>-1.8848551</v>
      </c>
      <c r="AE116" s="49">
        <v>-0.18633415</v>
      </c>
      <c r="AF116" s="49">
        <v>0.14915102999999999</v>
      </c>
      <c r="AG116" s="49"/>
      <c r="AH116" s="49"/>
      <c r="AI116" s="49">
        <v>0.1536825</v>
      </c>
      <c r="AJ116" s="49">
        <v>-0.16618604000000001</v>
      </c>
      <c r="AK116" s="49"/>
      <c r="AL116" s="49">
        <v>0.48210389999999997</v>
      </c>
      <c r="AM116" s="49"/>
      <c r="AN116" s="49"/>
      <c r="AO116" s="49">
        <v>5.0935995800000002</v>
      </c>
      <c r="AP116" s="49"/>
      <c r="AQ116" s="49">
        <v>-5.1085799999999001E-2</v>
      </c>
      <c r="AR116" s="49">
        <v>0.85235654000000005</v>
      </c>
      <c r="AS116" s="49"/>
      <c r="AT116" s="49"/>
      <c r="AU116" s="49"/>
      <c r="AV116" s="49"/>
      <c r="AW116" s="49"/>
      <c r="AX116" s="49"/>
      <c r="AY116" s="49">
        <v>-7.5328179999999995E-2</v>
      </c>
      <c r="AZ116" s="49"/>
      <c r="BA116" s="49">
        <v>0.51572682000000003</v>
      </c>
      <c r="BB116" s="49"/>
      <c r="BC116" s="49"/>
      <c r="BD116" s="49"/>
      <c r="BE116" s="49">
        <v>0.14437887999999999</v>
      </c>
      <c r="BF116" s="49">
        <v>0.10747187</v>
      </c>
      <c r="BG116" s="49"/>
      <c r="BH116" s="49"/>
      <c r="BI116" s="49"/>
      <c r="BJ116" s="49"/>
      <c r="BK116" s="49"/>
      <c r="BL116" s="49"/>
      <c r="BM116" s="49">
        <v>-0.18102246</v>
      </c>
      <c r="BN116" s="49"/>
      <c r="BO116" s="49"/>
      <c r="BP116" s="49"/>
      <c r="BQ116" s="49"/>
      <c r="BR116" s="49">
        <v>-0.60912657000000003</v>
      </c>
      <c r="BS116" s="49"/>
      <c r="BT116" s="49"/>
      <c r="BU116" s="49"/>
      <c r="BV116" s="49"/>
      <c r="BW116" s="49"/>
      <c r="BX116" s="49">
        <v>0</v>
      </c>
      <c r="BY116" s="49"/>
      <c r="BZ116" s="49"/>
      <c r="CA116" s="49"/>
      <c r="CB116" s="49"/>
      <c r="CC116" s="49">
        <v>0</v>
      </c>
      <c r="CD116" s="49"/>
      <c r="CE116" s="49"/>
      <c r="CF116" s="49">
        <v>0</v>
      </c>
      <c r="CG116" s="49"/>
      <c r="CH116" s="49"/>
      <c r="CI116" s="49">
        <v>6.1072979999999E-2</v>
      </c>
      <c r="CJ116" s="49"/>
      <c r="CK116" s="49">
        <v>0.44694648999999997</v>
      </c>
      <c r="CL116" s="49"/>
      <c r="CM116" s="49">
        <v>9.2749399999995999E-3</v>
      </c>
      <c r="CN116" s="49"/>
      <c r="CO116" s="49">
        <v>0.39305967000000003</v>
      </c>
      <c r="CP116" s="49">
        <v>8.8184890000000002E-2</v>
      </c>
      <c r="CQ116" s="49">
        <v>0.20332544</v>
      </c>
      <c r="CR116" s="49"/>
      <c r="CS116" s="49">
        <v>0.21333063999999999</v>
      </c>
      <c r="CT116" s="49">
        <v>6.0128260000000003E-2</v>
      </c>
      <c r="CU116" s="49">
        <v>4.8823850000000002E-2</v>
      </c>
      <c r="CV116" s="49">
        <v>0.11341809999999999</v>
      </c>
      <c r="CW116" s="49"/>
      <c r="CX116" s="49">
        <v>-1.2282120000000001E-2</v>
      </c>
      <c r="CY116" s="49">
        <v>2.1258579999999999E-2</v>
      </c>
      <c r="CZ116" s="49">
        <v>3.0676700000000002E-3</v>
      </c>
      <c r="DA116" s="49"/>
      <c r="DB116" s="49">
        <v>0.83564433999999999</v>
      </c>
      <c r="DC116" s="49">
        <v>2.7545839999999999E-2</v>
      </c>
      <c r="DD116" s="49"/>
      <c r="DE116" s="49">
        <v>-1.3685530000004E-2</v>
      </c>
      <c r="DF116" s="49">
        <v>-3.9450599999994998E-3</v>
      </c>
      <c r="DG116" s="49">
        <v>2.9622880000000001E-2</v>
      </c>
      <c r="DH116" s="49">
        <v>0</v>
      </c>
      <c r="DI116" s="49"/>
      <c r="DJ116" s="49"/>
      <c r="DK116" s="49"/>
    </row>
    <row r="117" spans="1:115">
      <c r="A117" s="42">
        <v>41060</v>
      </c>
      <c r="B117" s="40">
        <v>-93.25</v>
      </c>
      <c r="C117" s="41">
        <v>-1084947.0388767</v>
      </c>
      <c r="D117" s="40">
        <v>-33.745625020001</v>
      </c>
      <c r="E117" s="39">
        <v>-9354791559.3176994</v>
      </c>
      <c r="F117" s="48">
        <v>-8.0541979999998006</v>
      </c>
      <c r="G117" s="48">
        <v>-3.9754825</v>
      </c>
      <c r="H117" s="48">
        <v>0</v>
      </c>
      <c r="I117" s="48">
        <v>0</v>
      </c>
      <c r="J117" s="48">
        <v>0.13781055</v>
      </c>
      <c r="K117" s="48"/>
      <c r="L117" s="48"/>
      <c r="M117" s="48">
        <v>3.2911400000000001E-3</v>
      </c>
      <c r="N117" s="48">
        <v>-0.52823034999999996</v>
      </c>
      <c r="O117" s="48">
        <v>-4.738966E-2</v>
      </c>
      <c r="P117" s="48"/>
      <c r="Q117" s="48"/>
      <c r="R117" s="48">
        <v>0.14206835000000001</v>
      </c>
      <c r="S117" s="48">
        <v>9.4284160000000006E-2</v>
      </c>
      <c r="T117" s="48"/>
      <c r="U117" s="48">
        <v>-6.5061160000000007E-2</v>
      </c>
      <c r="V117" s="48"/>
      <c r="W117" s="48">
        <v>0</v>
      </c>
      <c r="X117" s="48">
        <v>0</v>
      </c>
      <c r="Y117" s="48">
        <v>2.845596</v>
      </c>
      <c r="Z117" s="48">
        <v>-1.9107806599999999</v>
      </c>
      <c r="AA117" s="48">
        <v>-2.71899924</v>
      </c>
      <c r="AB117" s="48">
        <v>1.5668469</v>
      </c>
      <c r="AC117" s="48">
        <v>-0.55954009999999998</v>
      </c>
      <c r="AD117" s="48">
        <v>-1.4918499999999999</v>
      </c>
      <c r="AE117" s="48">
        <v>-3.6975849200000002</v>
      </c>
      <c r="AF117" s="48">
        <v>0.47304910999999999</v>
      </c>
      <c r="AG117" s="48"/>
      <c r="AH117" s="48"/>
      <c r="AI117" s="48">
        <v>-0.46490208</v>
      </c>
      <c r="AJ117" s="48">
        <v>-5.5288673399999997</v>
      </c>
      <c r="AK117" s="48"/>
      <c r="AL117" s="48">
        <v>-2.7526576999999999</v>
      </c>
      <c r="AM117" s="48"/>
      <c r="AN117" s="48"/>
      <c r="AO117" s="48">
        <v>-8.5867999999998008E-3</v>
      </c>
      <c r="AP117" s="48"/>
      <c r="AQ117" s="48">
        <v>0.65197439999999995</v>
      </c>
      <c r="AR117" s="48">
        <v>-0.68557791000000001</v>
      </c>
      <c r="AS117" s="48"/>
      <c r="AT117" s="48"/>
      <c r="AU117" s="48"/>
      <c r="AV117" s="48"/>
      <c r="AW117" s="48"/>
      <c r="AX117" s="48"/>
      <c r="AY117" s="48">
        <v>-4.6940165499999997</v>
      </c>
      <c r="AZ117" s="48"/>
      <c r="BA117" s="48">
        <v>-0.38935667000000002</v>
      </c>
      <c r="BB117" s="48"/>
      <c r="BC117" s="48"/>
      <c r="BD117" s="48"/>
      <c r="BE117" s="48">
        <v>-2.0564079999999998E-2</v>
      </c>
      <c r="BF117" s="48">
        <v>0.12776776000000001</v>
      </c>
      <c r="BG117" s="48"/>
      <c r="BH117" s="48"/>
      <c r="BI117" s="48"/>
      <c r="BJ117" s="48"/>
      <c r="BK117" s="48"/>
      <c r="BL117" s="48"/>
      <c r="BM117" s="48">
        <v>-0.36362853000000001</v>
      </c>
      <c r="BN117" s="48"/>
      <c r="BO117" s="48"/>
      <c r="BP117" s="48"/>
      <c r="BQ117" s="48"/>
      <c r="BR117" s="48">
        <v>-0.29255322</v>
      </c>
      <c r="BS117" s="48"/>
      <c r="BT117" s="48"/>
      <c r="BU117" s="48"/>
      <c r="BV117" s="48"/>
      <c r="BW117" s="48"/>
      <c r="BX117" s="48">
        <v>0</v>
      </c>
      <c r="BY117" s="48"/>
      <c r="BZ117" s="48"/>
      <c r="CA117" s="48"/>
      <c r="CB117" s="48"/>
      <c r="CC117" s="48">
        <v>0</v>
      </c>
      <c r="CD117" s="48"/>
      <c r="CE117" s="48"/>
      <c r="CF117" s="48">
        <v>0</v>
      </c>
      <c r="CG117" s="48"/>
      <c r="CH117" s="48"/>
      <c r="CI117" s="48">
        <v>0.54018140000000003</v>
      </c>
      <c r="CJ117" s="48"/>
      <c r="CK117" s="48">
        <v>-0.13468310999999999</v>
      </c>
      <c r="CL117" s="48"/>
      <c r="CM117" s="48">
        <v>3.0020699999999999E-3</v>
      </c>
      <c r="CN117" s="48"/>
      <c r="CO117" s="48">
        <v>-4.7871129999999998E-2</v>
      </c>
      <c r="CP117" s="48">
        <v>-2.970047E-2</v>
      </c>
      <c r="CQ117" s="48">
        <v>-2.7217990000000001E-2</v>
      </c>
      <c r="CR117" s="48"/>
      <c r="CS117" s="48">
        <v>-4.7404960000000003E-2</v>
      </c>
      <c r="CT117" s="48">
        <v>-1.134979E-2</v>
      </c>
      <c r="CU117" s="48">
        <v>-7.4824100000000998E-3</v>
      </c>
      <c r="CV117" s="48">
        <v>-4.1781199999999996E-3</v>
      </c>
      <c r="CW117" s="48"/>
      <c r="CX117" s="48">
        <v>-3.8753500000000001E-3</v>
      </c>
      <c r="CY117" s="48">
        <v>-2.3628400000000002E-3</v>
      </c>
      <c r="CZ117" s="48">
        <v>-4.9942299999999997E-3</v>
      </c>
      <c r="DA117" s="48"/>
      <c r="DB117" s="48">
        <v>-8.7998000000000004E-4</v>
      </c>
      <c r="DC117" s="48">
        <v>-2.8270700000000001E-3</v>
      </c>
      <c r="DD117" s="48"/>
      <c r="DE117" s="48">
        <v>-1.09981894</v>
      </c>
      <c r="DF117" s="48">
        <v>-0.61036511999999998</v>
      </c>
      <c r="DG117" s="48">
        <v>-4.6657879999999999E-2</v>
      </c>
      <c r="DH117" s="48">
        <v>0</v>
      </c>
      <c r="DI117" s="48"/>
      <c r="DJ117" s="48"/>
      <c r="DK117" s="48"/>
    </row>
    <row r="118" spans="1:115">
      <c r="A118" s="47">
        <v>41089</v>
      </c>
      <c r="B118" s="45">
        <v>40.5</v>
      </c>
      <c r="C118" s="46">
        <v>1180036.7679736</v>
      </c>
      <c r="D118" s="45">
        <v>36.703246200000997</v>
      </c>
      <c r="E118" s="44">
        <v>5171141822.7811003</v>
      </c>
      <c r="F118" s="49">
        <v>9.2458059999999005</v>
      </c>
      <c r="G118" s="49">
        <v>4.8096199000000004</v>
      </c>
      <c r="H118" s="49">
        <v>0</v>
      </c>
      <c r="I118" s="49">
        <v>0</v>
      </c>
      <c r="J118" s="49">
        <v>-1.2376599999995999E-2</v>
      </c>
      <c r="K118" s="49"/>
      <c r="L118" s="49"/>
      <c r="M118" s="49">
        <v>0</v>
      </c>
      <c r="N118" s="49">
        <v>0</v>
      </c>
      <c r="O118" s="49">
        <v>0</v>
      </c>
      <c r="P118" s="49"/>
      <c r="Q118" s="49"/>
      <c r="R118" s="49">
        <v>-1.6790900000000001E-3</v>
      </c>
      <c r="S118" s="49">
        <v>9.0964320000000001E-2</v>
      </c>
      <c r="T118" s="49"/>
      <c r="U118" s="49">
        <v>-5.4184820000000002E-2</v>
      </c>
      <c r="V118" s="49"/>
      <c r="W118" s="49">
        <v>0</v>
      </c>
      <c r="X118" s="49">
        <v>0</v>
      </c>
      <c r="Y118" s="49">
        <v>5.3253921999999996</v>
      </c>
      <c r="Z118" s="49">
        <v>1.39871868</v>
      </c>
      <c r="AA118" s="49">
        <v>8.9248400000000006E-2</v>
      </c>
      <c r="AB118" s="49">
        <v>3.0670164999999998</v>
      </c>
      <c r="AC118" s="49">
        <v>1.23514904</v>
      </c>
      <c r="AD118" s="49">
        <v>4.5775801999999999</v>
      </c>
      <c r="AE118" s="49">
        <v>2.6911170599999998</v>
      </c>
      <c r="AF118" s="49">
        <v>0.43603157999999997</v>
      </c>
      <c r="AG118" s="49"/>
      <c r="AH118" s="49"/>
      <c r="AI118" s="49">
        <v>0.1537491</v>
      </c>
      <c r="AJ118" s="49">
        <v>0.64083129000000005</v>
      </c>
      <c r="AK118" s="49"/>
      <c r="AL118" s="49">
        <v>0.73404210000000003</v>
      </c>
      <c r="AM118" s="49"/>
      <c r="AN118" s="49"/>
      <c r="AO118" s="49">
        <v>-7.6323699999995996E-3</v>
      </c>
      <c r="AP118" s="49"/>
      <c r="AQ118" s="49">
        <v>0.98396932999999998</v>
      </c>
      <c r="AR118" s="49">
        <v>1.1403730700000001</v>
      </c>
      <c r="AS118" s="49"/>
      <c r="AT118" s="49"/>
      <c r="AU118" s="49"/>
      <c r="AV118" s="49"/>
      <c r="AW118" s="49"/>
      <c r="AX118" s="49"/>
      <c r="AY118" s="49">
        <v>4.9533400000001003E-3</v>
      </c>
      <c r="AZ118" s="49"/>
      <c r="BA118" s="49">
        <v>0.12569822</v>
      </c>
      <c r="BB118" s="49"/>
      <c r="BC118" s="49"/>
      <c r="BD118" s="49"/>
      <c r="BE118" s="49">
        <v>6.2192799999999998E-3</v>
      </c>
      <c r="BF118" s="49">
        <v>0.17008451999999999</v>
      </c>
      <c r="BG118" s="49"/>
      <c r="BH118" s="49"/>
      <c r="BI118" s="49"/>
      <c r="BJ118" s="49"/>
      <c r="BK118" s="49"/>
      <c r="BL118" s="49"/>
      <c r="BM118" s="49">
        <v>-9.7568800000002991E-3</v>
      </c>
      <c r="BN118" s="49"/>
      <c r="BO118" s="49"/>
      <c r="BP118" s="49"/>
      <c r="BQ118" s="49"/>
      <c r="BR118" s="49">
        <v>-1.18375447</v>
      </c>
      <c r="BS118" s="49"/>
      <c r="BT118" s="49"/>
      <c r="BU118" s="49"/>
      <c r="BV118" s="49"/>
      <c r="BW118" s="49"/>
      <c r="BX118" s="49">
        <v>0</v>
      </c>
      <c r="BY118" s="49"/>
      <c r="BZ118" s="49"/>
      <c r="CA118" s="49"/>
      <c r="CB118" s="49"/>
      <c r="CC118" s="49">
        <v>0</v>
      </c>
      <c r="CD118" s="49"/>
      <c r="CE118" s="49"/>
      <c r="CF118" s="49">
        <v>0</v>
      </c>
      <c r="CG118" s="49"/>
      <c r="CH118" s="49"/>
      <c r="CI118" s="49">
        <v>-0.24235166</v>
      </c>
      <c r="CJ118" s="49"/>
      <c r="CK118" s="49">
        <v>0</v>
      </c>
      <c r="CL118" s="49"/>
      <c r="CM118" s="49">
        <v>-5.026775E-2</v>
      </c>
      <c r="CN118" s="49"/>
      <c r="CO118" s="49">
        <v>0</v>
      </c>
      <c r="CP118" s="49">
        <v>0</v>
      </c>
      <c r="CQ118" s="49">
        <v>0</v>
      </c>
      <c r="CR118" s="49"/>
      <c r="CS118" s="49">
        <v>0</v>
      </c>
      <c r="CT118" s="49">
        <v>0</v>
      </c>
      <c r="CU118" s="49">
        <v>0</v>
      </c>
      <c r="CV118" s="49">
        <v>0</v>
      </c>
      <c r="CW118" s="49"/>
      <c r="CX118" s="49">
        <v>0</v>
      </c>
      <c r="CY118" s="49">
        <v>0</v>
      </c>
      <c r="CZ118" s="49">
        <v>-7.1448900000000001E-3</v>
      </c>
      <c r="DA118" s="49"/>
      <c r="DB118" s="49">
        <v>-4.0209809999999999E-2</v>
      </c>
      <c r="DC118" s="49">
        <v>0</v>
      </c>
      <c r="DD118" s="49"/>
      <c r="DE118" s="49">
        <v>1.4355187700000001</v>
      </c>
      <c r="DF118" s="49">
        <v>-3.4966999999995001E-3</v>
      </c>
      <c r="DG118" s="49">
        <v>-4.5981660000000001E-2</v>
      </c>
      <c r="DH118" s="49">
        <v>0</v>
      </c>
      <c r="DI118" s="49"/>
      <c r="DJ118" s="49"/>
      <c r="DK118" s="49"/>
    </row>
    <row r="119" spans="1:115">
      <c r="A119" s="42">
        <v>41121</v>
      </c>
      <c r="B119" s="40">
        <v>23.5</v>
      </c>
      <c r="C119" s="41">
        <v>-412471.1434999</v>
      </c>
      <c r="D119" s="40">
        <v>-12.82928663</v>
      </c>
      <c r="E119" s="39">
        <v>1264728512.6391001</v>
      </c>
      <c r="F119" s="48">
        <v>-27.581893999999998</v>
      </c>
      <c r="G119" s="48">
        <v>1.9014582</v>
      </c>
      <c r="H119" s="48">
        <v>0</v>
      </c>
      <c r="I119" s="48">
        <v>0</v>
      </c>
      <c r="J119" s="48">
        <v>0.14881832</v>
      </c>
      <c r="K119" s="48"/>
      <c r="L119" s="48"/>
      <c r="M119" s="48">
        <v>-6.0238999999917997E-4</v>
      </c>
      <c r="N119" s="48">
        <v>-7.4648339999999994E-2</v>
      </c>
      <c r="O119" s="48">
        <v>-5.0789960000000002E-2</v>
      </c>
      <c r="P119" s="48"/>
      <c r="Q119" s="48"/>
      <c r="R119" s="48">
        <v>-1.0888899999999999E-3</v>
      </c>
      <c r="S119" s="48">
        <v>2.135161E-2</v>
      </c>
      <c r="T119" s="48"/>
      <c r="U119" s="48">
        <v>0.20228632999999999</v>
      </c>
      <c r="V119" s="48"/>
      <c r="W119" s="48">
        <v>0</v>
      </c>
      <c r="X119" s="48">
        <v>0</v>
      </c>
      <c r="Y119" s="48">
        <v>2.5257974000000001</v>
      </c>
      <c r="Z119" s="48">
        <v>4.3725664200000001</v>
      </c>
      <c r="AA119" s="48">
        <v>0.15456876</v>
      </c>
      <c r="AB119" s="48">
        <v>3.3172364999999999</v>
      </c>
      <c r="AC119" s="48">
        <v>8.9956460000000002E-2</v>
      </c>
      <c r="AD119" s="48">
        <v>3.4475750000000001</v>
      </c>
      <c r="AE119" s="48">
        <v>-0.57018645000000001</v>
      </c>
      <c r="AF119" s="48">
        <v>-1.264269E-2</v>
      </c>
      <c r="AG119" s="48"/>
      <c r="AH119" s="48"/>
      <c r="AI119" s="48">
        <v>0.15357042000000001</v>
      </c>
      <c r="AJ119" s="48">
        <v>2.5883409999999999E-2</v>
      </c>
      <c r="AK119" s="48"/>
      <c r="AL119" s="48">
        <v>-2.1959054999999998</v>
      </c>
      <c r="AM119" s="48"/>
      <c r="AN119" s="48"/>
      <c r="AO119" s="48">
        <v>-9.1105099999992997E-3</v>
      </c>
      <c r="AP119" s="48"/>
      <c r="AQ119" s="48">
        <v>0.30509967999999998</v>
      </c>
      <c r="AR119" s="48">
        <v>-7.3098449999999995E-2</v>
      </c>
      <c r="AS119" s="48"/>
      <c r="AT119" s="48"/>
      <c r="AU119" s="48"/>
      <c r="AV119" s="48"/>
      <c r="AW119" s="48"/>
      <c r="AX119" s="48"/>
      <c r="AY119" s="48">
        <v>-0.37529853000000002</v>
      </c>
      <c r="AZ119" s="48"/>
      <c r="BA119" s="48">
        <v>-9.6023689999999995E-2</v>
      </c>
      <c r="BB119" s="48"/>
      <c r="BC119" s="48"/>
      <c r="BD119" s="48"/>
      <c r="BE119" s="48">
        <v>-6.8499000000000001E-4</v>
      </c>
      <c r="BF119" s="48">
        <v>9.1027609999999995E-2</v>
      </c>
      <c r="BG119" s="48"/>
      <c r="BH119" s="48"/>
      <c r="BI119" s="48"/>
      <c r="BJ119" s="48"/>
      <c r="BK119" s="48"/>
      <c r="BL119" s="48"/>
      <c r="BM119" s="48">
        <v>-6.5127660000000004E-2</v>
      </c>
      <c r="BN119" s="48"/>
      <c r="BO119" s="48"/>
      <c r="BP119" s="48"/>
      <c r="BQ119" s="48"/>
      <c r="BR119" s="48">
        <v>-0.39075819000000001</v>
      </c>
      <c r="BS119" s="48"/>
      <c r="BT119" s="48"/>
      <c r="BU119" s="48"/>
      <c r="BV119" s="48"/>
      <c r="BW119" s="48"/>
      <c r="BX119" s="48">
        <v>0</v>
      </c>
      <c r="BY119" s="48"/>
      <c r="BZ119" s="48"/>
      <c r="CA119" s="48"/>
      <c r="CB119" s="48"/>
      <c r="CC119" s="48">
        <v>0</v>
      </c>
      <c r="CD119" s="48"/>
      <c r="CE119" s="48"/>
      <c r="CF119" s="48">
        <v>0</v>
      </c>
      <c r="CG119" s="48"/>
      <c r="CH119" s="48"/>
      <c r="CI119" s="48">
        <v>-0.13507514000000001</v>
      </c>
      <c r="CJ119" s="48"/>
      <c r="CK119" s="48">
        <v>-0.40531771</v>
      </c>
      <c r="CL119" s="48"/>
      <c r="CM119" s="48">
        <v>5.7735870000000002E-2</v>
      </c>
      <c r="CN119" s="48"/>
      <c r="CO119" s="48">
        <v>0.30162105</v>
      </c>
      <c r="CP119" s="48">
        <v>3.2720430000000002E-2</v>
      </c>
      <c r="CQ119" s="48">
        <v>0.18696299</v>
      </c>
      <c r="CR119" s="48"/>
      <c r="CS119" s="48">
        <v>0.10795138</v>
      </c>
      <c r="CT119" s="48">
        <v>9.7312780000000002E-2</v>
      </c>
      <c r="CU119" s="48">
        <v>2.747088E-2</v>
      </c>
      <c r="CV119" s="48">
        <v>6.6503499999999993E-2</v>
      </c>
      <c r="CW119" s="48"/>
      <c r="CX119" s="48">
        <v>0.1001368</v>
      </c>
      <c r="CY119" s="48">
        <v>9.7565900000000007E-3</v>
      </c>
      <c r="CZ119" s="48">
        <v>5.0403799999999997E-3</v>
      </c>
      <c r="DA119" s="48"/>
      <c r="DB119" s="48">
        <v>1.137877E-2</v>
      </c>
      <c r="DC119" s="48">
        <v>1.7036450000000002E-2</v>
      </c>
      <c r="DD119" s="48"/>
      <c r="DE119" s="48">
        <v>1.07135925</v>
      </c>
      <c r="DF119" s="48">
        <v>0.30712651000000002</v>
      </c>
      <c r="DG119" s="48">
        <v>5.1656710000000002E-2</v>
      </c>
      <c r="DH119" s="48">
        <v>0</v>
      </c>
      <c r="DI119" s="48"/>
      <c r="DJ119" s="48"/>
      <c r="DK119" s="48"/>
    </row>
    <row r="120" spans="1:115">
      <c r="A120" s="47">
        <v>41152</v>
      </c>
      <c r="B120" s="45">
        <v>26.5</v>
      </c>
      <c r="C120" s="46">
        <v>2353728.1057735002</v>
      </c>
      <c r="D120" s="45">
        <v>73.209127459998001</v>
      </c>
      <c r="E120" s="44">
        <v>6049809562.8518</v>
      </c>
      <c r="F120" s="49">
        <v>37.594042999999999</v>
      </c>
      <c r="G120" s="49">
        <v>5.9719347000000003</v>
      </c>
      <c r="H120" s="49">
        <v>0</v>
      </c>
      <c r="I120" s="49">
        <v>0</v>
      </c>
      <c r="J120" s="49">
        <v>-0.32794166000000002</v>
      </c>
      <c r="K120" s="49"/>
      <c r="L120" s="49"/>
      <c r="M120" s="49">
        <v>-1.634621E-2</v>
      </c>
      <c r="N120" s="49">
        <v>0.17417947</v>
      </c>
      <c r="O120" s="49">
        <v>0</v>
      </c>
      <c r="P120" s="49"/>
      <c r="Q120" s="49"/>
      <c r="R120" s="49">
        <v>2.0251000000003999E-4</v>
      </c>
      <c r="S120" s="49">
        <v>3.3533779999999999E-2</v>
      </c>
      <c r="T120" s="49"/>
      <c r="U120" s="49">
        <v>0.15652131999999999</v>
      </c>
      <c r="V120" s="49"/>
      <c r="W120" s="49">
        <v>0</v>
      </c>
      <c r="X120" s="49">
        <v>0</v>
      </c>
      <c r="Y120" s="49">
        <v>1.0547215999999999</v>
      </c>
      <c r="Z120" s="49">
        <v>3.8888684800000002</v>
      </c>
      <c r="AA120" s="49">
        <v>0.60871478000000001</v>
      </c>
      <c r="AB120" s="49">
        <v>7.3739676000000003</v>
      </c>
      <c r="AC120" s="49">
        <v>1.85243015</v>
      </c>
      <c r="AD120" s="49">
        <v>0.77959000000001</v>
      </c>
      <c r="AE120" s="49">
        <v>4.1195076300000002</v>
      </c>
      <c r="AF120" s="49">
        <v>0.22324880999999999</v>
      </c>
      <c r="AG120" s="49"/>
      <c r="AH120" s="49"/>
      <c r="AI120" s="49">
        <v>0.46253003999999998</v>
      </c>
      <c r="AJ120" s="49">
        <v>0.82894341000000005</v>
      </c>
      <c r="AK120" s="49"/>
      <c r="AL120" s="49">
        <v>3.8412793999999999</v>
      </c>
      <c r="AM120" s="49"/>
      <c r="AN120" s="49"/>
      <c r="AO120" s="49">
        <v>0.115925</v>
      </c>
      <c r="AP120" s="49"/>
      <c r="AQ120" s="49">
        <v>0.51506890000000005</v>
      </c>
      <c r="AR120" s="49">
        <v>0.65207225999999996</v>
      </c>
      <c r="AS120" s="49"/>
      <c r="AT120" s="49"/>
      <c r="AU120" s="49"/>
      <c r="AV120" s="49"/>
      <c r="AW120" s="49"/>
      <c r="AX120" s="49"/>
      <c r="AY120" s="49">
        <v>-2.3176160000000001E-2</v>
      </c>
      <c r="AZ120" s="49"/>
      <c r="BA120" s="49">
        <v>0.11315053999999999</v>
      </c>
      <c r="BB120" s="49"/>
      <c r="BC120" s="49"/>
      <c r="BD120" s="49"/>
      <c r="BE120" s="49">
        <v>4.5684799999999998E-3</v>
      </c>
      <c r="BF120" s="49">
        <v>0.10350858</v>
      </c>
      <c r="BG120" s="49"/>
      <c r="BH120" s="49"/>
      <c r="BI120" s="49"/>
      <c r="BJ120" s="49"/>
      <c r="BK120" s="49"/>
      <c r="BL120" s="49"/>
      <c r="BM120" s="49">
        <v>-2.7854130000000001E-2</v>
      </c>
      <c r="BN120" s="49"/>
      <c r="BO120" s="49"/>
      <c r="BP120" s="49"/>
      <c r="BQ120" s="49"/>
      <c r="BR120" s="49">
        <v>-0.24344752</v>
      </c>
      <c r="BS120" s="49"/>
      <c r="BT120" s="49"/>
      <c r="BU120" s="49"/>
      <c r="BV120" s="49"/>
      <c r="BW120" s="49"/>
      <c r="BX120" s="49">
        <v>6.9320220000000002E-2</v>
      </c>
      <c r="BY120" s="49">
        <v>3.7671338599999999</v>
      </c>
      <c r="BZ120" s="49"/>
      <c r="CA120" s="49"/>
      <c r="CB120" s="49"/>
      <c r="CC120" s="49">
        <v>-1.5175269999999999E-2</v>
      </c>
      <c r="CD120" s="49"/>
      <c r="CE120" s="49"/>
      <c r="CF120" s="49">
        <v>-9.9424200000000004E-3</v>
      </c>
      <c r="CG120" s="49"/>
      <c r="CH120" s="49"/>
      <c r="CI120" s="49">
        <v>-0.14769887000000001</v>
      </c>
      <c r="CJ120" s="49"/>
      <c r="CK120" s="49">
        <v>-0.25317305000000001</v>
      </c>
      <c r="CL120" s="49"/>
      <c r="CM120" s="49">
        <v>-6.6294839999999994E-2</v>
      </c>
      <c r="CN120" s="49"/>
      <c r="CO120" s="49">
        <v>-0.10058913</v>
      </c>
      <c r="CP120" s="49">
        <v>-5.8734700000000001E-2</v>
      </c>
      <c r="CQ120" s="49">
        <v>-5.7559800000000001E-2</v>
      </c>
      <c r="CR120" s="49"/>
      <c r="CS120" s="49">
        <v>-9.5072210000000004E-2</v>
      </c>
      <c r="CT120" s="49">
        <v>-2.446251E-2</v>
      </c>
      <c r="CU120" s="49">
        <v>-1.525438E-2</v>
      </c>
      <c r="CV120" s="49">
        <v>-9.7350900000000001E-3</v>
      </c>
      <c r="CW120" s="49"/>
      <c r="CX120" s="49">
        <v>-9.9443699999999993E-3</v>
      </c>
      <c r="CY120" s="49">
        <v>-4.8428400000000002E-3</v>
      </c>
      <c r="CZ120" s="49">
        <v>1.8763499999999999E-3</v>
      </c>
      <c r="DA120" s="49"/>
      <c r="DB120" s="49">
        <v>-0.16694482999999999</v>
      </c>
      <c r="DC120" s="49">
        <v>-5.9219199999999998E-3</v>
      </c>
      <c r="DD120" s="49"/>
      <c r="DE120" s="49">
        <v>0.70937700000000004</v>
      </c>
      <c r="DF120" s="49">
        <v>-0.15933374</v>
      </c>
      <c r="DG120" s="49">
        <v>3.235524E-2</v>
      </c>
      <c r="DH120" s="49">
        <v>0</v>
      </c>
      <c r="DI120" s="49"/>
      <c r="DJ120" s="49"/>
      <c r="DK120" s="49"/>
    </row>
    <row r="121" spans="1:115">
      <c r="A121" s="42">
        <v>41180</v>
      </c>
      <c r="B121" s="40">
        <v>127.5</v>
      </c>
      <c r="C121" s="41">
        <v>2619151.2554472</v>
      </c>
      <c r="D121" s="40">
        <v>81.464710230001998</v>
      </c>
      <c r="E121" s="39">
        <v>15390781623.981001</v>
      </c>
      <c r="F121" s="48">
        <v>31.259052000000001</v>
      </c>
      <c r="G121" s="48">
        <v>10.951936699999999</v>
      </c>
      <c r="H121" s="48">
        <v>6.6201910899999996</v>
      </c>
      <c r="I121" s="48">
        <v>0</v>
      </c>
      <c r="J121" s="48">
        <v>0.61300924999999995</v>
      </c>
      <c r="K121" s="48"/>
      <c r="L121" s="48"/>
      <c r="M121" s="48">
        <v>0</v>
      </c>
      <c r="N121" s="48">
        <v>0.71177195999999998</v>
      </c>
      <c r="O121" s="48">
        <v>3.6945930000000002E-2</v>
      </c>
      <c r="P121" s="48"/>
      <c r="Q121" s="48"/>
      <c r="R121" s="48">
        <v>-5.3325999999997997E-4</v>
      </c>
      <c r="S121" s="48">
        <v>-0.20946466</v>
      </c>
      <c r="T121" s="48"/>
      <c r="U121" s="48">
        <v>-4.9189089999999998E-2</v>
      </c>
      <c r="V121" s="48"/>
      <c r="W121" s="48">
        <v>0</v>
      </c>
      <c r="X121" s="48">
        <v>0</v>
      </c>
      <c r="Y121" s="48">
        <v>5.9325123</v>
      </c>
      <c r="Z121" s="48">
        <v>5.9921827800000003</v>
      </c>
      <c r="AA121" s="48">
        <v>0.29414093000000002</v>
      </c>
      <c r="AB121" s="48">
        <v>6.5186402000000001</v>
      </c>
      <c r="AC121" s="48">
        <v>0.92447511999999998</v>
      </c>
      <c r="AD121" s="48">
        <v>0.40186989999998002</v>
      </c>
      <c r="AE121" s="48">
        <v>1.3851419</v>
      </c>
      <c r="AF121" s="48">
        <v>0.14514200999999999</v>
      </c>
      <c r="AG121" s="48"/>
      <c r="AH121" s="48"/>
      <c r="AI121" s="48">
        <v>2.0998549099999999</v>
      </c>
      <c r="AJ121" s="48">
        <v>0.39388957000000002</v>
      </c>
      <c r="AK121" s="48"/>
      <c r="AL121" s="48">
        <v>3.9034863</v>
      </c>
      <c r="AM121" s="48"/>
      <c r="AN121" s="48"/>
      <c r="AO121" s="48">
        <v>0.24079713999999999</v>
      </c>
      <c r="AP121" s="48">
        <v>5.5930199999999998E-3</v>
      </c>
      <c r="AQ121" s="48">
        <v>0.61696074000000001</v>
      </c>
      <c r="AR121" s="48">
        <v>0.20823643999999999</v>
      </c>
      <c r="AS121" s="48"/>
      <c r="AT121" s="48"/>
      <c r="AU121" s="48"/>
      <c r="AV121" s="48"/>
      <c r="AW121" s="48"/>
      <c r="AX121" s="48"/>
      <c r="AY121" s="48">
        <v>4.6112970000000003E-2</v>
      </c>
      <c r="AZ121" s="48"/>
      <c r="BA121" s="48">
        <v>0.11962058</v>
      </c>
      <c r="BB121" s="48"/>
      <c r="BC121" s="48"/>
      <c r="BD121" s="48"/>
      <c r="BE121" s="48">
        <v>6.7446099999999998E-3</v>
      </c>
      <c r="BF121" s="48">
        <v>0.17366862999999999</v>
      </c>
      <c r="BG121" s="48"/>
      <c r="BH121" s="48"/>
      <c r="BI121" s="48"/>
      <c r="BJ121" s="48"/>
      <c r="BK121" s="48"/>
      <c r="BL121" s="48"/>
      <c r="BM121" s="48">
        <v>0.10831</v>
      </c>
      <c r="BN121" s="48"/>
      <c r="BO121" s="48"/>
      <c r="BP121" s="48"/>
      <c r="BQ121" s="48"/>
      <c r="BR121" s="48">
        <v>-0.1002121</v>
      </c>
      <c r="BS121" s="48"/>
      <c r="BT121" s="48"/>
      <c r="BU121" s="48"/>
      <c r="BV121" s="48"/>
      <c r="BW121" s="48"/>
      <c r="BX121" s="48">
        <v>9.0896499999999995E-3</v>
      </c>
      <c r="BY121" s="48">
        <v>-3.5592310000000002E-2</v>
      </c>
      <c r="BZ121" s="48"/>
      <c r="CA121" s="48"/>
      <c r="CB121" s="48"/>
      <c r="CC121" s="48">
        <v>2.3569550000000002E-2</v>
      </c>
      <c r="CD121" s="48"/>
      <c r="CE121" s="48"/>
      <c r="CF121" s="48">
        <v>1.544212E-2</v>
      </c>
      <c r="CG121" s="48"/>
      <c r="CH121" s="48"/>
      <c r="CI121" s="48">
        <v>-0.64900694999999997</v>
      </c>
      <c r="CJ121" s="48"/>
      <c r="CK121" s="48">
        <v>0</v>
      </c>
      <c r="CL121" s="48"/>
      <c r="CM121" s="48">
        <v>6.6233529999999999E-2</v>
      </c>
      <c r="CN121" s="48"/>
      <c r="CO121" s="48">
        <v>0</v>
      </c>
      <c r="CP121" s="48">
        <v>0</v>
      </c>
      <c r="CQ121" s="48">
        <v>0</v>
      </c>
      <c r="CR121" s="48"/>
      <c r="CS121" s="48">
        <v>0</v>
      </c>
      <c r="CT121" s="48">
        <v>0</v>
      </c>
      <c r="CU121" s="48">
        <v>0</v>
      </c>
      <c r="CV121" s="48">
        <v>0</v>
      </c>
      <c r="CW121" s="48"/>
      <c r="CX121" s="48">
        <v>0</v>
      </c>
      <c r="CY121" s="48">
        <v>0</v>
      </c>
      <c r="CZ121" s="48">
        <v>1.9946500000000002E-3</v>
      </c>
      <c r="DA121" s="48"/>
      <c r="DB121" s="48">
        <v>-0.43482604000000002</v>
      </c>
      <c r="DC121" s="48">
        <v>0</v>
      </c>
      <c r="DD121" s="48"/>
      <c r="DE121" s="48">
        <v>2.2771788399999999</v>
      </c>
      <c r="DF121" s="48">
        <v>0.76164609999999999</v>
      </c>
      <c r="DG121" s="48">
        <v>7.8093220000000005E-2</v>
      </c>
      <c r="DH121" s="48">
        <v>0</v>
      </c>
      <c r="DI121" s="48"/>
      <c r="DJ121" s="48"/>
      <c r="DK121" s="48"/>
    </row>
    <row r="122" spans="1:115">
      <c r="A122" s="47">
        <v>41213</v>
      </c>
      <c r="B122" s="45">
        <v>-57</v>
      </c>
      <c r="C122" s="46">
        <v>1517353.6575837</v>
      </c>
      <c r="D122" s="45">
        <v>47.194974239997997</v>
      </c>
      <c r="E122" s="44">
        <v>-2342000940.4520998</v>
      </c>
      <c r="F122" s="49">
        <v>15.523726999999999</v>
      </c>
      <c r="G122" s="49">
        <v>8.7694189999999992</v>
      </c>
      <c r="H122" s="49">
        <v>0</v>
      </c>
      <c r="I122" s="49">
        <v>0</v>
      </c>
      <c r="J122" s="49">
        <v>0.13750093999999999</v>
      </c>
      <c r="K122" s="49"/>
      <c r="L122" s="49"/>
      <c r="M122" s="49">
        <v>-2.9550300000006999E-3</v>
      </c>
      <c r="N122" s="49">
        <v>-0.13685530000000001</v>
      </c>
      <c r="O122" s="49">
        <v>5.0011680000000003E-2</v>
      </c>
      <c r="P122" s="49"/>
      <c r="Q122" s="49"/>
      <c r="R122" s="49">
        <v>1.2795799999999E-3</v>
      </c>
      <c r="S122" s="49">
        <v>0.26790171000000002</v>
      </c>
      <c r="T122" s="49"/>
      <c r="U122" s="49">
        <v>0.10719405999999999</v>
      </c>
      <c r="V122" s="49"/>
      <c r="W122" s="49">
        <v>0</v>
      </c>
      <c r="X122" s="49">
        <v>0</v>
      </c>
      <c r="Y122" s="49">
        <v>0.80032659999998002</v>
      </c>
      <c r="Z122" s="49">
        <v>7.6567350999999997</v>
      </c>
      <c r="AA122" s="49">
        <v>0.45857068000000001</v>
      </c>
      <c r="AB122" s="49">
        <v>2.2480684000000002</v>
      </c>
      <c r="AC122" s="49">
        <v>0.15084660999999999</v>
      </c>
      <c r="AD122" s="49">
        <v>2.2708523999999999</v>
      </c>
      <c r="AE122" s="49">
        <v>2.8045568099999998</v>
      </c>
      <c r="AF122" s="49">
        <v>7.5560769999999999E-2</v>
      </c>
      <c r="AG122" s="49"/>
      <c r="AH122" s="49"/>
      <c r="AI122" s="49">
        <v>0.24535332000000001</v>
      </c>
      <c r="AJ122" s="49">
        <v>0.47964438999999998</v>
      </c>
      <c r="AK122" s="49"/>
      <c r="AL122" s="49">
        <v>0.52477789999999003</v>
      </c>
      <c r="AM122" s="49"/>
      <c r="AN122" s="49"/>
      <c r="AO122" s="49">
        <v>0.67512322000000002</v>
      </c>
      <c r="AP122" s="49">
        <v>7.2108130000000006E-2</v>
      </c>
      <c r="AQ122" s="49">
        <v>0.51413584000000001</v>
      </c>
      <c r="AR122" s="49">
        <v>0.1098985</v>
      </c>
      <c r="AS122" s="49"/>
      <c r="AT122" s="49"/>
      <c r="AU122" s="49"/>
      <c r="AV122" s="49"/>
      <c r="AW122" s="49"/>
      <c r="AX122" s="49"/>
      <c r="AY122" s="49">
        <v>-1.536538E-2</v>
      </c>
      <c r="AZ122" s="49"/>
      <c r="BA122" s="49">
        <v>3.798381E-2</v>
      </c>
      <c r="BB122" s="49"/>
      <c r="BC122" s="49"/>
      <c r="BD122" s="49"/>
      <c r="BE122" s="49">
        <v>-7.6157999999998003E-4</v>
      </c>
      <c r="BF122" s="49">
        <v>0.14547531999999999</v>
      </c>
      <c r="BG122" s="49"/>
      <c r="BH122" s="49"/>
      <c r="BI122" s="49"/>
      <c r="BJ122" s="49"/>
      <c r="BK122" s="49"/>
      <c r="BL122" s="49"/>
      <c r="BM122" s="49">
        <v>-4.1063780000000001E-2</v>
      </c>
      <c r="BN122" s="49"/>
      <c r="BO122" s="49"/>
      <c r="BP122" s="49"/>
      <c r="BQ122" s="49"/>
      <c r="BR122" s="49">
        <v>0.15262486</v>
      </c>
      <c r="BS122" s="49"/>
      <c r="BT122" s="49"/>
      <c r="BU122" s="49"/>
      <c r="BV122" s="49"/>
      <c r="BW122" s="49"/>
      <c r="BX122" s="49">
        <v>-8.3079899999999995E-3</v>
      </c>
      <c r="BY122" s="49">
        <v>-8.5331800000001002E-3</v>
      </c>
      <c r="BZ122" s="49"/>
      <c r="CA122" s="49"/>
      <c r="CB122" s="49"/>
      <c r="CC122" s="49">
        <v>-8.8001099999999999E-3</v>
      </c>
      <c r="CD122" s="49"/>
      <c r="CE122" s="49"/>
      <c r="CF122" s="49">
        <v>-5.7655900000000001E-3</v>
      </c>
      <c r="CG122" s="49"/>
      <c r="CH122" s="49"/>
      <c r="CI122" s="49">
        <v>0.27824483</v>
      </c>
      <c r="CJ122" s="49"/>
      <c r="CK122" s="49">
        <v>0.79686654999999995</v>
      </c>
      <c r="CL122" s="49"/>
      <c r="CM122" s="49">
        <v>-1.6077919999999999E-2</v>
      </c>
      <c r="CN122" s="49"/>
      <c r="CO122" s="49">
        <v>0.35633571000000003</v>
      </c>
      <c r="CP122" s="49">
        <v>5.7464979999999999E-2</v>
      </c>
      <c r="CQ122" s="49">
        <v>0.28729578</v>
      </c>
      <c r="CR122" s="49"/>
      <c r="CS122" s="49">
        <v>0.29611850000000001</v>
      </c>
      <c r="CT122" s="49">
        <v>0.28089730000000002</v>
      </c>
      <c r="CU122" s="49">
        <v>4.9095050000000001E-2</v>
      </c>
      <c r="CV122" s="49">
        <v>3.4386590000000002E-2</v>
      </c>
      <c r="CW122" s="49"/>
      <c r="CX122" s="49">
        <v>0.17919557999999999</v>
      </c>
      <c r="CY122" s="49">
        <v>1.8612980000000001E-2</v>
      </c>
      <c r="CZ122" s="49">
        <v>1.14007E-3</v>
      </c>
      <c r="DA122" s="49"/>
      <c r="DB122" s="49">
        <v>-1.6190309999999999E-2</v>
      </c>
      <c r="DC122" s="49">
        <v>2.841662E-2</v>
      </c>
      <c r="DD122" s="49"/>
      <c r="DE122" s="49">
        <v>0.22494035000000001</v>
      </c>
      <c r="DF122" s="49">
        <v>-4.3040699999999004E-3</v>
      </c>
      <c r="DG122" s="49">
        <v>0.29126696000000002</v>
      </c>
      <c r="DH122" s="49">
        <v>0</v>
      </c>
      <c r="DI122" s="49"/>
      <c r="DJ122" s="49"/>
      <c r="DK122" s="49"/>
    </row>
    <row r="123" spans="1:115">
      <c r="A123" s="42">
        <v>41243</v>
      </c>
      <c r="B123" s="40">
        <v>7</v>
      </c>
      <c r="C123" s="41">
        <v>1021032.5011315</v>
      </c>
      <c r="D123" s="40">
        <v>31.757660680000001</v>
      </c>
      <c r="E123" s="39">
        <v>2380859066.3256001</v>
      </c>
      <c r="F123" s="48">
        <v>12.525480999999999</v>
      </c>
      <c r="G123" s="48">
        <v>6.4466353999999999</v>
      </c>
      <c r="H123" s="48">
        <v>0</v>
      </c>
      <c r="I123" s="48">
        <v>0</v>
      </c>
      <c r="J123" s="48">
        <v>0.30254302999999999</v>
      </c>
      <c r="K123" s="48"/>
      <c r="L123" s="48"/>
      <c r="M123" s="48">
        <v>1.0661410000001001E-2</v>
      </c>
      <c r="N123" s="48">
        <v>0</v>
      </c>
      <c r="O123" s="48">
        <v>4.8486840000000003E-2</v>
      </c>
      <c r="P123" s="48"/>
      <c r="Q123" s="48"/>
      <c r="R123" s="48">
        <v>-1.591936E-2</v>
      </c>
      <c r="S123" s="48">
        <v>8.2042699999998001E-3</v>
      </c>
      <c r="T123" s="48"/>
      <c r="U123" s="48">
        <v>8.5867109999999996E-2</v>
      </c>
      <c r="V123" s="48"/>
      <c r="W123" s="48">
        <v>0</v>
      </c>
      <c r="X123" s="48">
        <v>0</v>
      </c>
      <c r="Y123" s="48">
        <v>4.2093046999999997</v>
      </c>
      <c r="Z123" s="48">
        <v>2.5990220700000002</v>
      </c>
      <c r="AA123" s="48">
        <v>9.2103000000000004E-2</v>
      </c>
      <c r="AB123" s="48">
        <v>1.2136123999999999</v>
      </c>
      <c r="AC123" s="48">
        <v>-0.52863176999999995</v>
      </c>
      <c r="AD123" s="48">
        <v>2.9287662000000001</v>
      </c>
      <c r="AE123" s="48">
        <v>0.82138750999999999</v>
      </c>
      <c r="AF123" s="48">
        <v>0.20541161999999999</v>
      </c>
      <c r="AG123" s="48"/>
      <c r="AH123" s="48"/>
      <c r="AI123" s="48">
        <v>0.72403291999999997</v>
      </c>
      <c r="AJ123" s="48">
        <v>0.5350336</v>
      </c>
      <c r="AK123" s="48"/>
      <c r="AL123" s="48">
        <v>-0.88644909999999</v>
      </c>
      <c r="AM123" s="48"/>
      <c r="AN123" s="48"/>
      <c r="AO123" s="48">
        <v>-0.81738690999999997</v>
      </c>
      <c r="AP123" s="48">
        <v>9.1423550000000006E-2</v>
      </c>
      <c r="AQ123" s="48">
        <v>0.35284905999999999</v>
      </c>
      <c r="AR123" s="48">
        <v>0.30119205999999998</v>
      </c>
      <c r="AS123" s="48"/>
      <c r="AT123" s="48"/>
      <c r="AU123" s="48"/>
      <c r="AV123" s="48"/>
      <c r="AW123" s="48"/>
      <c r="AX123" s="48"/>
      <c r="AY123" s="48">
        <v>-0.16989803000000001</v>
      </c>
      <c r="AZ123" s="48"/>
      <c r="BA123" s="48">
        <v>-0.17634337</v>
      </c>
      <c r="BB123" s="48"/>
      <c r="BC123" s="48"/>
      <c r="BD123" s="48"/>
      <c r="BE123" s="48">
        <v>0.21213273999999999</v>
      </c>
      <c r="BF123" s="48">
        <v>5.6553050000000001E-2</v>
      </c>
      <c r="BG123" s="48"/>
      <c r="BH123" s="48"/>
      <c r="BI123" s="48"/>
      <c r="BJ123" s="48"/>
      <c r="BK123" s="48"/>
      <c r="BL123" s="48"/>
      <c r="BM123" s="48">
        <v>0.13339113</v>
      </c>
      <c r="BN123" s="48"/>
      <c r="BO123" s="48"/>
      <c r="BP123" s="48"/>
      <c r="BQ123" s="48"/>
      <c r="BR123" s="48">
        <v>0.1273542</v>
      </c>
      <c r="BS123" s="48"/>
      <c r="BT123" s="48"/>
      <c r="BU123" s="48"/>
      <c r="BV123" s="48"/>
      <c r="BW123" s="48"/>
      <c r="BX123" s="48">
        <v>1.63423E-3</v>
      </c>
      <c r="BY123" s="48">
        <v>5.0839099999997004E-3</v>
      </c>
      <c r="BZ123" s="48"/>
      <c r="CA123" s="48"/>
      <c r="CB123" s="48"/>
      <c r="CC123" s="48">
        <v>8.2233199999999992E-3</v>
      </c>
      <c r="CD123" s="48"/>
      <c r="CE123" s="48"/>
      <c r="CF123" s="48">
        <v>5.3876999999999996E-3</v>
      </c>
      <c r="CG123" s="48"/>
      <c r="CH123" s="48"/>
      <c r="CI123" s="48">
        <v>-3.5160289999999997E-2</v>
      </c>
      <c r="CJ123" s="48"/>
      <c r="CK123" s="48">
        <v>-0.21426455</v>
      </c>
      <c r="CL123" s="48"/>
      <c r="CM123" s="48">
        <v>2.1708379999999999E-2</v>
      </c>
      <c r="CN123" s="48"/>
      <c r="CO123" s="48">
        <v>-8.5891259999999997E-2</v>
      </c>
      <c r="CP123" s="48">
        <v>-4.7267789999999997E-2</v>
      </c>
      <c r="CQ123" s="48">
        <v>-5.0746600000000003E-2</v>
      </c>
      <c r="CR123" s="48"/>
      <c r="CS123" s="48">
        <v>-8.0401370000000999E-2</v>
      </c>
      <c r="CT123" s="48">
        <v>-2.4608669999999999E-2</v>
      </c>
      <c r="CU123" s="48">
        <v>-1.2930759999999999E-2</v>
      </c>
      <c r="CV123" s="48">
        <v>-8.3107100000000007E-3</v>
      </c>
      <c r="CW123" s="48"/>
      <c r="CX123" s="48">
        <v>-1.124897E-2</v>
      </c>
      <c r="CY123" s="48">
        <v>-4.1631300000000001E-3</v>
      </c>
      <c r="CZ123" s="48">
        <v>9.1057999999999005E-4</v>
      </c>
      <c r="DA123" s="48"/>
      <c r="DB123" s="48">
        <v>2.122632E-2</v>
      </c>
      <c r="DC123" s="48">
        <v>-5.1990999999999999E-3</v>
      </c>
      <c r="DD123" s="48"/>
      <c r="DE123" s="48">
        <v>0.34667935</v>
      </c>
      <c r="DF123" s="48">
        <v>0.17921413</v>
      </c>
      <c r="DG123" s="48">
        <v>0.31096562999999999</v>
      </c>
      <c r="DH123" s="48">
        <v>0</v>
      </c>
      <c r="DI123" s="48"/>
      <c r="DJ123" s="48"/>
      <c r="DK123" s="48"/>
    </row>
    <row r="124" spans="1:115">
      <c r="A124" s="47">
        <v>41274</v>
      </c>
      <c r="B124" s="45">
        <v>-62</v>
      </c>
      <c r="C124" s="46">
        <v>358560.03374137002</v>
      </c>
      <c r="D124" s="45">
        <v>11.15246368</v>
      </c>
      <c r="E124" s="44">
        <v>-4945307561.9401999</v>
      </c>
      <c r="F124" s="49">
        <v>1.994156</v>
      </c>
      <c r="G124" s="49">
        <v>2.6795437</v>
      </c>
      <c r="H124" s="49">
        <v>0</v>
      </c>
      <c r="I124" s="49">
        <v>0</v>
      </c>
      <c r="J124" s="49">
        <v>0.89845496000000002</v>
      </c>
      <c r="K124" s="49"/>
      <c r="L124" s="49"/>
      <c r="M124" s="49">
        <v>0.53901178000000005</v>
      </c>
      <c r="N124" s="49">
        <v>3.5582379999998998E-2</v>
      </c>
      <c r="O124" s="49">
        <v>3.7217769999999997E-2</v>
      </c>
      <c r="P124" s="49"/>
      <c r="Q124" s="49"/>
      <c r="R124" s="49">
        <v>2.7797799999999999E-3</v>
      </c>
      <c r="S124" s="49">
        <v>7.2954480000000002E-2</v>
      </c>
      <c r="T124" s="49"/>
      <c r="U124" s="49">
        <v>0.15151062000000001</v>
      </c>
      <c r="V124" s="49"/>
      <c r="W124" s="49">
        <v>-7.4773069999999997E-2</v>
      </c>
      <c r="X124" s="49">
        <v>1.478</v>
      </c>
      <c r="Y124" s="49">
        <v>-1.1392108999999999</v>
      </c>
      <c r="Z124" s="49">
        <v>1.1841879</v>
      </c>
      <c r="AA124" s="49">
        <v>0.20560728</v>
      </c>
      <c r="AB124" s="49">
        <v>-1.9829570000000001</v>
      </c>
      <c r="AC124" s="49">
        <v>-0.63283858000000004</v>
      </c>
      <c r="AD124" s="49">
        <v>2.1247199000000001</v>
      </c>
      <c r="AE124" s="49">
        <v>1.5642906299999999</v>
      </c>
      <c r="AF124" s="49">
        <v>7.4608749999999002E-2</v>
      </c>
      <c r="AG124" s="49"/>
      <c r="AH124" s="49"/>
      <c r="AI124" s="49">
        <v>0.21338736</v>
      </c>
      <c r="AJ124" s="49">
        <v>0.72070471999999997</v>
      </c>
      <c r="AK124" s="49"/>
      <c r="AL124" s="49">
        <v>0.77758689999999997</v>
      </c>
      <c r="AM124" s="49"/>
      <c r="AN124" s="49"/>
      <c r="AO124" s="49">
        <v>-0.256326</v>
      </c>
      <c r="AP124" s="49">
        <v>0.1060205</v>
      </c>
      <c r="AQ124" s="49">
        <v>0.13451906</v>
      </c>
      <c r="AR124" s="49">
        <v>0.22090909</v>
      </c>
      <c r="AS124" s="49"/>
      <c r="AT124" s="49"/>
      <c r="AU124" s="49"/>
      <c r="AV124" s="49"/>
      <c r="AW124" s="49"/>
      <c r="AX124" s="49"/>
      <c r="AY124" s="49">
        <v>0.10884425</v>
      </c>
      <c r="AZ124" s="49"/>
      <c r="BA124" s="49">
        <v>-3.022582E-2</v>
      </c>
      <c r="BB124" s="49"/>
      <c r="BC124" s="49"/>
      <c r="BD124" s="49"/>
      <c r="BE124" s="49">
        <v>4.6108800000000004E-3</v>
      </c>
      <c r="BF124" s="49">
        <v>0.10875901</v>
      </c>
      <c r="BG124" s="49"/>
      <c r="BH124" s="49"/>
      <c r="BI124" s="49"/>
      <c r="BJ124" s="49"/>
      <c r="BK124" s="49"/>
      <c r="BL124" s="49"/>
      <c r="BM124" s="49">
        <v>-7.3017739999999998E-2</v>
      </c>
      <c r="BN124" s="49"/>
      <c r="BO124" s="49"/>
      <c r="BP124" s="49"/>
      <c r="BQ124" s="49"/>
      <c r="BR124" s="49">
        <v>-0.82646717000000003</v>
      </c>
      <c r="BS124" s="49"/>
      <c r="BT124" s="49"/>
      <c r="BU124" s="49"/>
      <c r="BV124" s="49"/>
      <c r="BW124" s="49"/>
      <c r="BX124" s="49">
        <v>2.3209699999999999E-3</v>
      </c>
      <c r="BY124" s="49">
        <v>-0.74516095999999998</v>
      </c>
      <c r="BZ124" s="49"/>
      <c r="CA124" s="49"/>
      <c r="CB124" s="49"/>
      <c r="CC124" s="49">
        <v>-1.527154E-2</v>
      </c>
      <c r="CD124" s="49"/>
      <c r="CE124" s="49"/>
      <c r="CF124" s="49">
        <v>-1.0005500000000001E-2</v>
      </c>
      <c r="CG124" s="49"/>
      <c r="CH124" s="49"/>
      <c r="CI124" s="49">
        <v>0.35683489000000002</v>
      </c>
      <c r="CJ124" s="49"/>
      <c r="CK124" s="49">
        <v>0.29521862999999998</v>
      </c>
      <c r="CL124" s="49"/>
      <c r="CM124" s="49">
        <v>-4.1039409999999998E-2</v>
      </c>
      <c r="CN124" s="49"/>
      <c r="CO124" s="49">
        <v>0.11834295</v>
      </c>
      <c r="CP124" s="49">
        <v>6.5126649999999994E-2</v>
      </c>
      <c r="CQ124" s="49">
        <v>6.9919830000000002E-2</v>
      </c>
      <c r="CR124" s="49"/>
      <c r="CS124" s="49">
        <v>0.11077886000000001</v>
      </c>
      <c r="CT124" s="49">
        <v>3.3906390000000002E-2</v>
      </c>
      <c r="CU124" s="49">
        <v>1.7816289999999999E-2</v>
      </c>
      <c r="CV124" s="49">
        <v>1.145068E-2</v>
      </c>
      <c r="CW124" s="49"/>
      <c r="CX124" s="49">
        <v>1.549909E-2</v>
      </c>
      <c r="CY124" s="49">
        <v>5.7360500000000003E-3</v>
      </c>
      <c r="CZ124" s="49">
        <v>1.2379000000001001E-4</v>
      </c>
      <c r="DA124" s="49"/>
      <c r="DB124" s="49">
        <v>2.7636310000000001E-2</v>
      </c>
      <c r="DC124" s="49">
        <v>7.1634400000000001E-3</v>
      </c>
      <c r="DD124" s="49"/>
      <c r="DE124" s="49">
        <v>0.34596397000000001</v>
      </c>
      <c r="DF124" s="49">
        <v>5.7959990000001002E-2</v>
      </c>
      <c r="DG124" s="49">
        <v>-9.1099999999233003E-6</v>
      </c>
      <c r="DH124" s="49">
        <v>0</v>
      </c>
      <c r="DI124" s="49"/>
      <c r="DJ124" s="49"/>
      <c r="DK124" s="49"/>
    </row>
    <row r="125" spans="1:115">
      <c r="A125" s="42">
        <v>41305</v>
      </c>
      <c r="B125" s="40">
        <v>0.75</v>
      </c>
      <c r="C125" s="41">
        <v>-616512.55684409</v>
      </c>
      <c r="D125" s="40">
        <v>-19.175683989997999</v>
      </c>
      <c r="E125" s="39">
        <v>-959030623.60080004</v>
      </c>
      <c r="F125" s="48">
        <v>-22.728169000000001</v>
      </c>
      <c r="G125" s="48">
        <v>2.6314145</v>
      </c>
      <c r="H125" s="48">
        <v>0</v>
      </c>
      <c r="I125" s="48">
        <v>0</v>
      </c>
      <c r="J125" s="48">
        <v>-0.16185363</v>
      </c>
      <c r="K125" s="48"/>
      <c r="L125" s="48"/>
      <c r="M125" s="48">
        <v>1.1801139999999001E-2</v>
      </c>
      <c r="N125" s="48">
        <v>0.24130077</v>
      </c>
      <c r="O125" s="48">
        <v>4.9768359999999998E-2</v>
      </c>
      <c r="P125" s="48"/>
      <c r="Q125" s="48"/>
      <c r="R125" s="48">
        <v>0.13780870000000001</v>
      </c>
      <c r="S125" s="48">
        <v>-2.1022309999999999E-2</v>
      </c>
      <c r="T125" s="48"/>
      <c r="U125" s="48">
        <v>-3.5175100000000001E-2</v>
      </c>
      <c r="V125" s="48"/>
      <c r="W125" s="48">
        <v>0</v>
      </c>
      <c r="X125" s="48">
        <v>0</v>
      </c>
      <c r="Y125" s="48">
        <v>-1.7768138</v>
      </c>
      <c r="Z125" s="48">
        <v>3.69062658</v>
      </c>
      <c r="AA125" s="48">
        <v>-1.0203447000000001</v>
      </c>
      <c r="AB125" s="48">
        <v>0.21553929999999</v>
      </c>
      <c r="AC125" s="48">
        <v>-5.3279109999999998E-2</v>
      </c>
      <c r="AD125" s="48">
        <v>-2.6668848999999999</v>
      </c>
      <c r="AE125" s="48">
        <v>1.3992682700000001</v>
      </c>
      <c r="AF125" s="48">
        <v>8.7194359999999999E-2</v>
      </c>
      <c r="AG125" s="48"/>
      <c r="AH125" s="48"/>
      <c r="AI125" s="48">
        <v>-3.1941039999999997E-2</v>
      </c>
      <c r="AJ125" s="48">
        <v>7.6258569999999998E-2</v>
      </c>
      <c r="AK125" s="48"/>
      <c r="AL125" s="48">
        <v>-0.57541430000001004</v>
      </c>
      <c r="AM125" s="48"/>
      <c r="AN125" s="48"/>
      <c r="AO125" s="48">
        <v>-9.2885200000018993E-3</v>
      </c>
      <c r="AP125" s="48">
        <v>9.8353049999999997E-2</v>
      </c>
      <c r="AQ125" s="48">
        <v>-0.45832151999999998</v>
      </c>
      <c r="AR125" s="48">
        <v>6.7365329999999002E-2</v>
      </c>
      <c r="AS125" s="48"/>
      <c r="AT125" s="48"/>
      <c r="AU125" s="48"/>
      <c r="AV125" s="48"/>
      <c r="AW125" s="48"/>
      <c r="AX125" s="48"/>
      <c r="AY125" s="48">
        <v>0.17697768999999999</v>
      </c>
      <c r="AZ125" s="48"/>
      <c r="BA125" s="48">
        <v>0.40851184000000001</v>
      </c>
      <c r="BB125" s="48"/>
      <c r="BC125" s="48"/>
      <c r="BD125" s="48"/>
      <c r="BE125" s="48">
        <v>-1.1337089999999999E-2</v>
      </c>
      <c r="BF125" s="48">
        <v>6.922528E-2</v>
      </c>
      <c r="BG125" s="48"/>
      <c r="BH125" s="48"/>
      <c r="BI125" s="48"/>
      <c r="BJ125" s="48"/>
      <c r="BK125" s="48"/>
      <c r="BL125" s="48"/>
      <c r="BM125" s="48">
        <v>8.1351850000000003E-2</v>
      </c>
      <c r="BN125" s="48"/>
      <c r="BO125" s="48"/>
      <c r="BP125" s="48"/>
      <c r="BQ125" s="48"/>
      <c r="BR125" s="48">
        <v>-0.57437716000000005</v>
      </c>
      <c r="BS125" s="48"/>
      <c r="BT125" s="48"/>
      <c r="BU125" s="48"/>
      <c r="BV125" s="48"/>
      <c r="BW125" s="48"/>
      <c r="BX125" s="48">
        <v>-2.82511E-3</v>
      </c>
      <c r="BY125" s="48">
        <v>-0.59946801999999999</v>
      </c>
      <c r="BZ125" s="48"/>
      <c r="CA125" s="48"/>
      <c r="CB125" s="48"/>
      <c r="CC125" s="48">
        <v>2.19813E-3</v>
      </c>
      <c r="CD125" s="48"/>
      <c r="CE125" s="48"/>
      <c r="CF125" s="48">
        <v>1.4401500000000001E-3</v>
      </c>
      <c r="CG125" s="48"/>
      <c r="CH125" s="48"/>
      <c r="CI125" s="48">
        <v>-3.9156739999999003E-2</v>
      </c>
      <c r="CJ125" s="48"/>
      <c r="CK125" s="48">
        <v>0.32192910000000002</v>
      </c>
      <c r="CL125" s="48"/>
      <c r="CM125" s="48">
        <v>3.7797129999999998E-2</v>
      </c>
      <c r="CN125" s="48"/>
      <c r="CO125" s="48">
        <v>0.17883413000000001</v>
      </c>
      <c r="CP125" s="48">
        <v>-4.1710999999989E-4</v>
      </c>
      <c r="CQ125" s="48">
        <v>0.13931687000000001</v>
      </c>
      <c r="CR125" s="48"/>
      <c r="CS125" s="48">
        <v>0.43928732999999998</v>
      </c>
      <c r="CT125" s="48">
        <v>0.22790943999999999</v>
      </c>
      <c r="CU125" s="48">
        <v>1.6983040000000001E-2</v>
      </c>
      <c r="CV125" s="48">
        <v>2.1756589999999999E-2</v>
      </c>
      <c r="CW125" s="48"/>
      <c r="CX125" s="48">
        <v>-6.4036199999998999E-3</v>
      </c>
      <c r="CY125" s="48">
        <v>3.4708299999999998E-3</v>
      </c>
      <c r="CZ125" s="48">
        <v>1.12436E-3</v>
      </c>
      <c r="DA125" s="48"/>
      <c r="DB125" s="48">
        <v>5.460566E-2</v>
      </c>
      <c r="DC125" s="48">
        <v>-7.0827199999999998E-3</v>
      </c>
      <c r="DD125" s="48"/>
      <c r="DE125" s="48">
        <v>0.70682650999999996</v>
      </c>
      <c r="DF125" s="48">
        <v>-4.1341700000004002E-3</v>
      </c>
      <c r="DG125" s="48">
        <v>1.1780819999999999E-2</v>
      </c>
      <c r="DH125" s="48">
        <v>0</v>
      </c>
      <c r="DI125" s="48"/>
      <c r="DJ125" s="48"/>
      <c r="DK125" s="48"/>
    </row>
    <row r="126" spans="1:115">
      <c r="A126" s="47">
        <v>41333</v>
      </c>
      <c r="B126" s="45">
        <v>-76.25</v>
      </c>
      <c r="C126" s="46">
        <v>-3521928.9785922999</v>
      </c>
      <c r="D126" s="45">
        <v>-109.54423617</v>
      </c>
      <c r="E126" s="44">
        <v>-12390621732.914</v>
      </c>
      <c r="F126" s="49">
        <v>-73.606280999999996</v>
      </c>
      <c r="G126" s="49">
        <v>-5.0513691999999999</v>
      </c>
      <c r="H126" s="49">
        <v>0</v>
      </c>
      <c r="I126" s="49">
        <v>0</v>
      </c>
      <c r="J126" s="49">
        <v>-0.16059107</v>
      </c>
      <c r="K126" s="49"/>
      <c r="L126" s="49"/>
      <c r="M126" s="49">
        <v>-1.1557829999999001E-2</v>
      </c>
      <c r="N126" s="49">
        <v>-0.60116798999999999</v>
      </c>
      <c r="O126" s="49">
        <v>8.8175210000000004E-2</v>
      </c>
      <c r="P126" s="49"/>
      <c r="Q126" s="49"/>
      <c r="R126" s="49">
        <v>-2.84776E-3</v>
      </c>
      <c r="S126" s="49">
        <v>-5.8911350000000001E-2</v>
      </c>
      <c r="T126" s="49"/>
      <c r="U126" s="49">
        <v>-0.14420026999999999</v>
      </c>
      <c r="V126" s="49"/>
      <c r="W126" s="49">
        <v>0</v>
      </c>
      <c r="X126" s="49">
        <v>0</v>
      </c>
      <c r="Y126" s="49">
        <v>-7.3293264999999996</v>
      </c>
      <c r="Z126" s="49">
        <v>-3.8234773099999999</v>
      </c>
      <c r="AA126" s="49">
        <v>-0.24939676</v>
      </c>
      <c r="AB126" s="49">
        <v>-4.6412775999999996</v>
      </c>
      <c r="AC126" s="49">
        <v>-1.2378726099999999</v>
      </c>
      <c r="AD126" s="49">
        <v>-6.7209051999999998</v>
      </c>
      <c r="AE126" s="49">
        <v>-2.46644204</v>
      </c>
      <c r="AF126" s="49">
        <v>0.72910169999999996</v>
      </c>
      <c r="AG126" s="49"/>
      <c r="AH126" s="49"/>
      <c r="AI126" s="49">
        <v>2.6210952600000001</v>
      </c>
      <c r="AJ126" s="49">
        <v>-0.45916329</v>
      </c>
      <c r="AK126" s="49"/>
      <c r="AL126" s="49">
        <v>-3.2285409</v>
      </c>
      <c r="AM126" s="49"/>
      <c r="AN126" s="49"/>
      <c r="AO126" s="49">
        <v>5.4674330000000999E-2</v>
      </c>
      <c r="AP126" s="49">
        <v>6.6023540000000006E-2</v>
      </c>
      <c r="AQ126" s="49">
        <v>-2.36678729</v>
      </c>
      <c r="AR126" s="49">
        <v>-0.42156088000000003</v>
      </c>
      <c r="AS126" s="49"/>
      <c r="AT126" s="49"/>
      <c r="AU126" s="49"/>
      <c r="AV126" s="49"/>
      <c r="AW126" s="49"/>
      <c r="AX126" s="49"/>
      <c r="AY126" s="49">
        <v>-0.34732597999999998</v>
      </c>
      <c r="AZ126" s="49"/>
      <c r="BA126" s="49">
        <v>-0.41108685</v>
      </c>
      <c r="BB126" s="49"/>
      <c r="BC126" s="49"/>
      <c r="BD126" s="49"/>
      <c r="BE126" s="49">
        <v>-2.648874E-2</v>
      </c>
      <c r="BF126" s="49">
        <v>1.369714E-2</v>
      </c>
      <c r="BG126" s="49"/>
      <c r="BH126" s="49"/>
      <c r="BI126" s="49"/>
      <c r="BJ126" s="49"/>
      <c r="BK126" s="49"/>
      <c r="BL126" s="49"/>
      <c r="BM126" s="49">
        <v>-0.19792999</v>
      </c>
      <c r="BN126" s="49"/>
      <c r="BO126" s="49"/>
      <c r="BP126" s="49"/>
      <c r="BQ126" s="49"/>
      <c r="BR126" s="49">
        <v>-0.15485173999999999</v>
      </c>
      <c r="BS126" s="49"/>
      <c r="BT126" s="49"/>
      <c r="BU126" s="49"/>
      <c r="BV126" s="49"/>
      <c r="BW126" s="49"/>
      <c r="BX126" s="49">
        <v>0.12881207</v>
      </c>
      <c r="BY126" s="49">
        <v>8.6605059999999998E-2</v>
      </c>
      <c r="BZ126" s="49"/>
      <c r="CA126" s="49"/>
      <c r="CB126" s="49"/>
      <c r="CC126" s="49">
        <v>-1.357533E-2</v>
      </c>
      <c r="CD126" s="49"/>
      <c r="CE126" s="49"/>
      <c r="CF126" s="49">
        <v>-8.8941799999999998E-3</v>
      </c>
      <c r="CG126" s="49"/>
      <c r="CH126" s="49"/>
      <c r="CI126" s="49">
        <v>0.42970923</v>
      </c>
      <c r="CJ126" s="49"/>
      <c r="CK126" s="49">
        <v>0.39297991999999998</v>
      </c>
      <c r="CL126" s="49"/>
      <c r="CM126" s="49">
        <v>-3.0201099999999999E-3</v>
      </c>
      <c r="CN126" s="49"/>
      <c r="CO126" s="49">
        <v>0.15922024000000001</v>
      </c>
      <c r="CP126" s="49">
        <v>8.4270860000000003E-2</v>
      </c>
      <c r="CQ126" s="49">
        <v>9.5212430000000001E-2</v>
      </c>
      <c r="CR126" s="49"/>
      <c r="CS126" s="49">
        <v>0.15826296000000001</v>
      </c>
      <c r="CT126" s="49">
        <v>5.1609049999999997E-2</v>
      </c>
      <c r="CU126" s="49">
        <v>2.3633230000000002E-2</v>
      </c>
      <c r="CV126" s="49">
        <v>1.55569E-2</v>
      </c>
      <c r="CW126" s="49"/>
      <c r="CX126" s="49">
        <v>1.9841319999999999E-2</v>
      </c>
      <c r="CY126" s="49">
        <v>7.5411300000000001E-3</v>
      </c>
      <c r="CZ126" s="49">
        <v>-1.86695E-3</v>
      </c>
      <c r="DA126" s="49"/>
      <c r="DB126" s="49">
        <v>2.605058E-2</v>
      </c>
      <c r="DC126" s="49">
        <v>9.0305400000000001E-3</v>
      </c>
      <c r="DD126" s="49"/>
      <c r="DE126" s="49">
        <v>-0.97671138000000002</v>
      </c>
      <c r="DF126" s="49">
        <v>-1.9675699999997E-3</v>
      </c>
      <c r="DG126" s="49">
        <v>-7.9943200000000006E-2</v>
      </c>
      <c r="DH126" s="49">
        <v>0</v>
      </c>
      <c r="DI126" s="49"/>
      <c r="DJ126" s="49"/>
      <c r="DK126" s="49"/>
    </row>
    <row r="127" spans="1:115">
      <c r="A127" s="42">
        <v>41362</v>
      </c>
      <c r="B127" s="40">
        <v>9.75</v>
      </c>
      <c r="C127" s="41">
        <v>-1645127.6356966</v>
      </c>
      <c r="D127" s="40">
        <v>-51.169189199999998</v>
      </c>
      <c r="E127" s="39">
        <v>-1794662528.4528</v>
      </c>
      <c r="F127" s="48">
        <v>-33.227314</v>
      </c>
      <c r="G127" s="48">
        <v>-3.1427230000000002</v>
      </c>
      <c r="H127" s="48">
        <v>0</v>
      </c>
      <c r="I127" s="48">
        <v>0</v>
      </c>
      <c r="J127" s="48">
        <v>0.136659</v>
      </c>
      <c r="K127" s="48"/>
      <c r="L127" s="48"/>
      <c r="M127" s="48">
        <v>0</v>
      </c>
      <c r="N127" s="48">
        <v>0.11197251</v>
      </c>
      <c r="O127" s="48">
        <v>9.9449579999999996E-2</v>
      </c>
      <c r="P127" s="48"/>
      <c r="Q127" s="48"/>
      <c r="R127" s="48">
        <v>2.8510000000004E-4</v>
      </c>
      <c r="S127" s="48">
        <v>2.0063350000000001E-2</v>
      </c>
      <c r="T127" s="48"/>
      <c r="U127" s="48">
        <v>3.32748E-2</v>
      </c>
      <c r="V127" s="48"/>
      <c r="W127" s="48">
        <v>0</v>
      </c>
      <c r="X127" s="48">
        <v>0</v>
      </c>
      <c r="Y127" s="48">
        <v>-1.8705605999999999</v>
      </c>
      <c r="Z127" s="48">
        <v>-4.2022927699999997</v>
      </c>
      <c r="AA127" s="48">
        <v>-0.15603647000000001</v>
      </c>
      <c r="AB127" s="48">
        <v>0.88352979999999004</v>
      </c>
      <c r="AC127" s="48">
        <v>-0.49648567999999998</v>
      </c>
      <c r="AD127" s="48">
        <v>-2.9241999000000001</v>
      </c>
      <c r="AE127" s="48">
        <v>-2.17025121</v>
      </c>
      <c r="AF127" s="48">
        <v>0.14836816</v>
      </c>
      <c r="AG127" s="48"/>
      <c r="AH127" s="48"/>
      <c r="AI127" s="48">
        <v>-0.3108107</v>
      </c>
      <c r="AJ127" s="48">
        <v>-0.15598546999999999</v>
      </c>
      <c r="AK127" s="48"/>
      <c r="AL127" s="48">
        <v>-4.3190287999999999</v>
      </c>
      <c r="AM127" s="48"/>
      <c r="AN127" s="48"/>
      <c r="AO127" s="48">
        <v>0.73858564999999998</v>
      </c>
      <c r="AP127" s="48">
        <v>0.26658833999999998</v>
      </c>
      <c r="AQ127" s="48">
        <v>-0.27496735</v>
      </c>
      <c r="AR127" s="48">
        <v>-0.17951863000000001</v>
      </c>
      <c r="AS127" s="48">
        <v>1.2517250000000001E-2</v>
      </c>
      <c r="AT127" s="48"/>
      <c r="AU127" s="48"/>
      <c r="AV127" s="48"/>
      <c r="AW127" s="48"/>
      <c r="AX127" s="48"/>
      <c r="AY127" s="48">
        <v>-0.19421953</v>
      </c>
      <c r="AZ127" s="48"/>
      <c r="BA127" s="48">
        <v>0.43953726999999998</v>
      </c>
      <c r="BB127" s="48"/>
      <c r="BC127" s="48"/>
      <c r="BD127" s="48"/>
      <c r="BE127" s="48">
        <v>3.4386599999998999E-3</v>
      </c>
      <c r="BF127" s="48">
        <v>5.446674E-2</v>
      </c>
      <c r="BG127" s="48"/>
      <c r="BH127" s="48"/>
      <c r="BI127" s="48"/>
      <c r="BJ127" s="48"/>
      <c r="BK127" s="48"/>
      <c r="BL127" s="48"/>
      <c r="BM127" s="48">
        <v>-0.14642221999999999</v>
      </c>
      <c r="BN127" s="48"/>
      <c r="BO127" s="48"/>
      <c r="BP127" s="48"/>
      <c r="BQ127" s="48"/>
      <c r="BR127" s="48">
        <v>-0.16999201</v>
      </c>
      <c r="BS127" s="48"/>
      <c r="BT127" s="48"/>
      <c r="BU127" s="48"/>
      <c r="BV127" s="48"/>
      <c r="BW127" s="48"/>
      <c r="BX127" s="48">
        <v>4.8937999999998003E-4</v>
      </c>
      <c r="BY127" s="48">
        <v>1.100923E-2</v>
      </c>
      <c r="BZ127" s="48"/>
      <c r="CA127" s="48"/>
      <c r="CB127" s="48"/>
      <c r="CC127" s="48">
        <v>-1.70276E-3</v>
      </c>
      <c r="CD127" s="48"/>
      <c r="CE127" s="48"/>
      <c r="CF127" s="48">
        <v>-1.1156E-3</v>
      </c>
      <c r="CG127" s="48"/>
      <c r="CH127" s="48"/>
      <c r="CI127" s="48">
        <v>-5.7232640000001E-2</v>
      </c>
      <c r="CJ127" s="48"/>
      <c r="CK127" s="48">
        <v>0</v>
      </c>
      <c r="CL127" s="48"/>
      <c r="CM127" s="48">
        <v>-9.4936199999998E-3</v>
      </c>
      <c r="CN127" s="48"/>
      <c r="CO127" s="48">
        <v>0</v>
      </c>
      <c r="CP127" s="48">
        <v>0</v>
      </c>
      <c r="CQ127" s="48">
        <v>0</v>
      </c>
      <c r="CR127" s="48"/>
      <c r="CS127" s="48">
        <v>0</v>
      </c>
      <c r="CT127" s="48">
        <v>0</v>
      </c>
      <c r="CU127" s="48">
        <v>0</v>
      </c>
      <c r="CV127" s="48">
        <v>0</v>
      </c>
      <c r="CW127" s="48"/>
      <c r="CX127" s="48">
        <v>0</v>
      </c>
      <c r="CY127" s="48">
        <v>0</v>
      </c>
      <c r="CZ127" s="48">
        <v>4.4006999999996003E-4</v>
      </c>
      <c r="DA127" s="48"/>
      <c r="DB127" s="48">
        <v>5.1578999999996001E-4</v>
      </c>
      <c r="DC127" s="48">
        <v>0</v>
      </c>
      <c r="DD127" s="48"/>
      <c r="DE127" s="48">
        <v>-1.4307599999995001E-2</v>
      </c>
      <c r="DF127" s="48">
        <v>4.9795010000000001E-2</v>
      </c>
      <c r="DG127" s="48">
        <v>-0.15551433000000001</v>
      </c>
      <c r="DH127" s="48">
        <v>0</v>
      </c>
      <c r="DI127" s="48"/>
      <c r="DJ127" s="48"/>
      <c r="DK127" s="48"/>
    </row>
    <row r="128" spans="1:115">
      <c r="A128" s="47">
        <v>41394</v>
      </c>
      <c r="B128" s="45">
        <v>-129.25</v>
      </c>
      <c r="C128" s="46">
        <v>-5878508.0396033004</v>
      </c>
      <c r="D128" s="45">
        <v>-182.84203825</v>
      </c>
      <c r="E128" s="44">
        <v>-19487526943.001999</v>
      </c>
      <c r="F128" s="49">
        <v>-142.721959</v>
      </c>
      <c r="G128" s="49">
        <v>-16.596057500000001</v>
      </c>
      <c r="H128" s="49">
        <v>0</v>
      </c>
      <c r="I128" s="49">
        <v>0</v>
      </c>
      <c r="J128" s="49">
        <v>-0.92342020000000002</v>
      </c>
      <c r="K128" s="49"/>
      <c r="L128" s="49"/>
      <c r="M128" s="49">
        <v>-2.7166909999999999E-2</v>
      </c>
      <c r="N128" s="49">
        <v>-0.65846059999999995</v>
      </c>
      <c r="O128" s="49">
        <v>8.7464470000000002E-2</v>
      </c>
      <c r="P128" s="49"/>
      <c r="Q128" s="49"/>
      <c r="R128" s="49">
        <v>0.13897997000000001</v>
      </c>
      <c r="S128" s="49">
        <v>-0.13663162000000001</v>
      </c>
      <c r="T128" s="49"/>
      <c r="U128" s="49">
        <v>0.50297786</v>
      </c>
      <c r="V128" s="49"/>
      <c r="W128" s="49">
        <v>0</v>
      </c>
      <c r="X128" s="49">
        <v>0</v>
      </c>
      <c r="Y128" s="49">
        <v>-6.1293826999999999</v>
      </c>
      <c r="Z128" s="49">
        <v>-1.7606899999989999E-2</v>
      </c>
      <c r="AA128" s="49">
        <v>7.8289199999996995E-3</v>
      </c>
      <c r="AB128" s="49">
        <v>-0.99794190000000005</v>
      </c>
      <c r="AC128" s="49">
        <v>-0.31152943</v>
      </c>
      <c r="AD128" s="49">
        <v>-7.5349550000000001</v>
      </c>
      <c r="AE128" s="49">
        <v>-0.28564274000000001</v>
      </c>
      <c r="AF128" s="49">
        <v>-0.91594264999999997</v>
      </c>
      <c r="AG128" s="49"/>
      <c r="AH128" s="49"/>
      <c r="AI128" s="49">
        <v>1.2309935999999999</v>
      </c>
      <c r="AJ128" s="49">
        <v>1.3096098599999999</v>
      </c>
      <c r="AK128" s="49"/>
      <c r="AL128" s="49">
        <v>-8.8427184099999998</v>
      </c>
      <c r="AM128" s="49"/>
      <c r="AN128" s="49"/>
      <c r="AO128" s="49">
        <v>-0.44531032999999998</v>
      </c>
      <c r="AP128" s="49">
        <v>0.33297106999999998</v>
      </c>
      <c r="AQ128" s="49">
        <v>-1.1333254399999999</v>
      </c>
      <c r="AR128" s="49">
        <v>0.13420297</v>
      </c>
      <c r="AS128" s="49">
        <v>0</v>
      </c>
      <c r="AT128" s="49"/>
      <c r="AU128" s="49"/>
      <c r="AV128" s="49"/>
      <c r="AW128" s="49"/>
      <c r="AX128" s="49"/>
      <c r="AY128" s="49">
        <v>-0.18421815</v>
      </c>
      <c r="AZ128" s="49"/>
      <c r="BA128" s="49">
        <v>-1.498854E-2</v>
      </c>
      <c r="BB128" s="49"/>
      <c r="BC128" s="49"/>
      <c r="BD128" s="49"/>
      <c r="BE128" s="49">
        <v>9.2720700000000992E-3</v>
      </c>
      <c r="BF128" s="49">
        <v>3.234691E-2</v>
      </c>
      <c r="BG128" s="49"/>
      <c r="BH128" s="49"/>
      <c r="BI128" s="49"/>
      <c r="BJ128" s="49"/>
      <c r="BK128" s="49"/>
      <c r="BL128" s="49"/>
      <c r="BM128" s="49">
        <v>-0.20633290000000001</v>
      </c>
      <c r="BN128" s="49"/>
      <c r="BO128" s="49"/>
      <c r="BP128" s="49"/>
      <c r="BQ128" s="49"/>
      <c r="BR128" s="49">
        <v>-0.27306947999999998</v>
      </c>
      <c r="BS128" s="49"/>
      <c r="BT128" s="49"/>
      <c r="BU128" s="49"/>
      <c r="BV128" s="49"/>
      <c r="BW128" s="49"/>
      <c r="BX128" s="49">
        <v>1.7414100000000001E-3</v>
      </c>
      <c r="BY128" s="49">
        <v>-1.2067090000000001E-2</v>
      </c>
      <c r="BZ128" s="49"/>
      <c r="CA128" s="49"/>
      <c r="CB128" s="49"/>
      <c r="CC128" s="49">
        <v>-1.3001779999999999E-2</v>
      </c>
      <c r="CD128" s="49"/>
      <c r="CE128" s="49"/>
      <c r="CF128" s="49">
        <v>-8.5184000000000006E-3</v>
      </c>
      <c r="CG128" s="49"/>
      <c r="CH128" s="49"/>
      <c r="CI128" s="49">
        <v>0.82041788999999998</v>
      </c>
      <c r="CJ128" s="49"/>
      <c r="CK128" s="49">
        <v>-0.62159752999999995</v>
      </c>
      <c r="CL128" s="49"/>
      <c r="CM128" s="49">
        <v>-3.7529689999999997E-2</v>
      </c>
      <c r="CN128" s="49"/>
      <c r="CO128" s="49">
        <v>0.14094383999999999</v>
      </c>
      <c r="CP128" s="49">
        <v>-5.7684810000000003E-2</v>
      </c>
      <c r="CQ128" s="49">
        <v>6.0973289999999999E-2</v>
      </c>
      <c r="CR128" s="49"/>
      <c r="CS128" s="49">
        <v>-0.40083089999999999</v>
      </c>
      <c r="CT128" s="49">
        <v>0.12959011000000001</v>
      </c>
      <c r="CU128" s="49">
        <v>-5.5757999999995003E-4</v>
      </c>
      <c r="CV128" s="49">
        <v>-1.6920640000000001E-2</v>
      </c>
      <c r="CW128" s="49"/>
      <c r="CX128" s="49">
        <v>1.4391299999999999E-2</v>
      </c>
      <c r="CY128" s="49">
        <v>-5.5491999999999E-4</v>
      </c>
      <c r="CZ128" s="49">
        <v>2.07698E-3</v>
      </c>
      <c r="DA128" s="49"/>
      <c r="DB128" s="49">
        <v>-1.86973E-3</v>
      </c>
      <c r="DC128" s="49">
        <v>-7.3550000000000004E-3</v>
      </c>
      <c r="DD128" s="49"/>
      <c r="DE128" s="49">
        <v>2.5094285099999998</v>
      </c>
      <c r="DF128" s="49">
        <v>-7.4359439999999999E-2</v>
      </c>
      <c r="DG128" s="49">
        <v>-0.12874136999999999</v>
      </c>
      <c r="DH128" s="49">
        <v>-0.56999999999999995</v>
      </c>
      <c r="DI128" s="49"/>
      <c r="DJ128" s="49"/>
      <c r="DK128" s="49"/>
    </row>
    <row r="129" spans="1:115">
      <c r="A129" s="42">
        <v>41425</v>
      </c>
      <c r="B129" s="40">
        <v>-74.5</v>
      </c>
      <c r="C129" s="41">
        <v>-4553182.3100942997</v>
      </c>
      <c r="D129" s="40">
        <v>-141.61980020999999</v>
      </c>
      <c r="E129" s="39">
        <v>-12166581082.827</v>
      </c>
      <c r="F129" s="48">
        <v>-65.385264000000006</v>
      </c>
      <c r="G129" s="48">
        <v>-8.3393323000000006</v>
      </c>
      <c r="H129" s="48">
        <v>0</v>
      </c>
      <c r="I129" s="48">
        <v>0</v>
      </c>
      <c r="J129" s="48">
        <v>-2.0046146</v>
      </c>
      <c r="K129" s="48"/>
      <c r="L129" s="48"/>
      <c r="M129" s="48">
        <v>1.1886519999999E-2</v>
      </c>
      <c r="N129" s="48">
        <v>-0.67618959000000001</v>
      </c>
      <c r="O129" s="48">
        <v>-4.9769140000000003E-2</v>
      </c>
      <c r="P129" s="48"/>
      <c r="Q129" s="48"/>
      <c r="R129" s="48">
        <v>-7.0749999999996998E-4</v>
      </c>
      <c r="S129" s="48">
        <v>3.3294310000000001E-2</v>
      </c>
      <c r="T129" s="48"/>
      <c r="U129" s="48">
        <v>-1.1990800800000001</v>
      </c>
      <c r="V129" s="48"/>
      <c r="W129" s="48">
        <v>0</v>
      </c>
      <c r="X129" s="48">
        <v>0</v>
      </c>
      <c r="Y129" s="48">
        <v>-15.509266200000001</v>
      </c>
      <c r="Z129" s="48">
        <v>-5.7165165499999997</v>
      </c>
      <c r="AA129" s="48">
        <v>-0.49320735999999998</v>
      </c>
      <c r="AB129" s="48">
        <v>-7.6239961999999997</v>
      </c>
      <c r="AC129" s="48">
        <v>-2.6777100000004001E-3</v>
      </c>
      <c r="AD129" s="48">
        <v>-11.505092100000001</v>
      </c>
      <c r="AE129" s="48">
        <v>-2.0030211100000002</v>
      </c>
      <c r="AF129" s="48">
        <v>-0.99728952999999998</v>
      </c>
      <c r="AG129" s="48"/>
      <c r="AH129" s="48"/>
      <c r="AI129" s="48">
        <v>-2.7949799999991E-3</v>
      </c>
      <c r="AJ129" s="48">
        <v>-0.92975258000000005</v>
      </c>
      <c r="AK129" s="48"/>
      <c r="AL129" s="48">
        <v>-7.11336513</v>
      </c>
      <c r="AM129" s="48">
        <v>0.11350113000000001</v>
      </c>
      <c r="AN129" s="48"/>
      <c r="AO129" s="48">
        <v>-4.1747065499999998</v>
      </c>
      <c r="AP129" s="48">
        <v>6.3749280000000005E-2</v>
      </c>
      <c r="AQ129" s="48">
        <v>-5.0323510499999999</v>
      </c>
      <c r="AR129" s="48">
        <v>-1.0050948799999999</v>
      </c>
      <c r="AS129" s="48">
        <v>0</v>
      </c>
      <c r="AT129" s="48"/>
      <c r="AU129" s="48"/>
      <c r="AV129" s="48"/>
      <c r="AW129" s="48"/>
      <c r="AX129" s="48"/>
      <c r="AY129" s="48">
        <v>-0.10940246000000001</v>
      </c>
      <c r="AZ129" s="48"/>
      <c r="BA129" s="48">
        <v>-0.64565278000000004</v>
      </c>
      <c r="BB129" s="48"/>
      <c r="BC129" s="48"/>
      <c r="BD129" s="48"/>
      <c r="BE129" s="48">
        <v>-1.421731E-2</v>
      </c>
      <c r="BF129" s="48">
        <v>3.268033E-2</v>
      </c>
      <c r="BG129" s="48"/>
      <c r="BH129" s="48"/>
      <c r="BI129" s="48"/>
      <c r="BJ129" s="48"/>
      <c r="BK129" s="48"/>
      <c r="BL129" s="48"/>
      <c r="BM129" s="48">
        <v>-0.30674215999999999</v>
      </c>
      <c r="BN129" s="48"/>
      <c r="BO129" s="48"/>
      <c r="BP129" s="48"/>
      <c r="BQ129" s="48"/>
      <c r="BR129" s="48">
        <v>-0.28898882999999997</v>
      </c>
      <c r="BS129" s="48"/>
      <c r="BT129" s="48"/>
      <c r="BU129" s="48"/>
      <c r="BV129" s="48"/>
      <c r="BW129" s="48"/>
      <c r="BX129" s="48">
        <v>-4.2495500000000004E-3</v>
      </c>
      <c r="BY129" s="48">
        <v>1.525285E-2</v>
      </c>
      <c r="BZ129" s="48"/>
      <c r="CA129" s="48"/>
      <c r="CB129" s="48"/>
      <c r="CC129" s="48">
        <v>-8.9983700000000003E-3</v>
      </c>
      <c r="CD129" s="48"/>
      <c r="CE129" s="48"/>
      <c r="CF129" s="48">
        <v>-5.8954899999999998E-3</v>
      </c>
      <c r="CG129" s="48"/>
      <c r="CH129" s="48"/>
      <c r="CI129" s="48">
        <v>0.54198469999999999</v>
      </c>
      <c r="CJ129" s="48"/>
      <c r="CK129" s="48">
        <v>0.34352064999999998</v>
      </c>
      <c r="CL129" s="48"/>
      <c r="CM129" s="48">
        <v>4.0523749999999997E-2</v>
      </c>
      <c r="CN129" s="48"/>
      <c r="CO129" s="48">
        <v>0.15105872000000001</v>
      </c>
      <c r="CP129" s="48">
        <v>7.5951160000000004E-2</v>
      </c>
      <c r="CQ129" s="48">
        <v>8.962705E-2</v>
      </c>
      <c r="CR129" s="48"/>
      <c r="CS129" s="48">
        <v>0.13379361000000001</v>
      </c>
      <c r="CT129" s="48">
        <v>5.1500780000000003E-2</v>
      </c>
      <c r="CU129" s="48">
        <v>2.1772340000000001E-2</v>
      </c>
      <c r="CV129" s="48">
        <v>1.3831400000000001E-2</v>
      </c>
      <c r="CW129" s="48"/>
      <c r="CX129" s="48">
        <v>1.8728330000000001E-2</v>
      </c>
      <c r="CY129" s="48">
        <v>6.9359399999999998E-3</v>
      </c>
      <c r="CZ129" s="48">
        <v>3.9768800000000003E-3</v>
      </c>
      <c r="DA129" s="48"/>
      <c r="DB129" s="48">
        <v>-8.4639899999999994E-3</v>
      </c>
      <c r="DC129" s="48">
        <v>8.1035099999999995E-3</v>
      </c>
      <c r="DD129" s="48"/>
      <c r="DE129" s="48">
        <v>-1.33839847</v>
      </c>
      <c r="DF129" s="48">
        <v>-0.66049824999999995</v>
      </c>
      <c r="DG129" s="48">
        <v>-0.14087664999999999</v>
      </c>
      <c r="DH129" s="48">
        <v>-9.5000000000000001E-2</v>
      </c>
      <c r="DI129" s="48"/>
      <c r="DJ129" s="48"/>
      <c r="DK129" s="48"/>
    </row>
    <row r="130" spans="1:115">
      <c r="A130" s="47">
        <v>41453</v>
      </c>
      <c r="B130" s="45">
        <v>-202.5</v>
      </c>
      <c r="C130" s="46">
        <v>-3326193.5923172999</v>
      </c>
      <c r="D130" s="45">
        <v>-103.45618512999999</v>
      </c>
      <c r="E130" s="44">
        <v>-18854569668.526001</v>
      </c>
      <c r="F130" s="49">
        <v>-43.6535431</v>
      </c>
      <c r="G130" s="49">
        <v>-8.1842600000000001</v>
      </c>
      <c r="H130" s="49">
        <v>3.9620000002570999E-5</v>
      </c>
      <c r="I130" s="49">
        <v>0</v>
      </c>
      <c r="J130" s="49">
        <v>-2.4648365999999999</v>
      </c>
      <c r="K130" s="49"/>
      <c r="L130" s="49"/>
      <c r="M130" s="49">
        <v>0</v>
      </c>
      <c r="N130" s="49">
        <v>-0.72632839000000005</v>
      </c>
      <c r="O130" s="49">
        <v>4.9273499999999998E-2</v>
      </c>
      <c r="P130" s="49"/>
      <c r="Q130" s="49"/>
      <c r="R130" s="49">
        <v>4.5983999999999999E-3</v>
      </c>
      <c r="S130" s="49">
        <v>0.45595556999999998</v>
      </c>
      <c r="T130" s="49"/>
      <c r="U130" s="49">
        <v>-2.9696500000006999E-3</v>
      </c>
      <c r="V130" s="49"/>
      <c r="W130" s="49">
        <v>0</v>
      </c>
      <c r="X130" s="49">
        <v>0</v>
      </c>
      <c r="Y130" s="49">
        <v>-4.5372111000000004</v>
      </c>
      <c r="Z130" s="49">
        <v>-10.81648287</v>
      </c>
      <c r="AA130" s="49">
        <v>-0.17746698</v>
      </c>
      <c r="AB130" s="49">
        <v>-6.8104111999999999</v>
      </c>
      <c r="AC130" s="49">
        <v>-2.4179200000010001E-3</v>
      </c>
      <c r="AD130" s="49">
        <v>-16.601677299999999</v>
      </c>
      <c r="AE130" s="49">
        <v>2.5933370000001E-2</v>
      </c>
      <c r="AF130" s="49">
        <v>-0.11254233</v>
      </c>
      <c r="AG130" s="49"/>
      <c r="AH130" s="49"/>
      <c r="AI130" s="49">
        <v>-2.5027299999998E-3</v>
      </c>
      <c r="AJ130" s="49">
        <v>-0.40004356000000002</v>
      </c>
      <c r="AK130" s="49"/>
      <c r="AL130" s="49">
        <v>-3.48949906</v>
      </c>
      <c r="AM130" s="49">
        <v>0</v>
      </c>
      <c r="AN130" s="49"/>
      <c r="AO130" s="49">
        <v>-0.75336972999999996</v>
      </c>
      <c r="AP130" s="49">
        <v>0.26204409000000001</v>
      </c>
      <c r="AQ130" s="49">
        <v>-1.33983718</v>
      </c>
      <c r="AR130" s="49">
        <v>-0.25094787000000002</v>
      </c>
      <c r="AS130" s="49">
        <v>0</v>
      </c>
      <c r="AT130" s="49"/>
      <c r="AU130" s="49"/>
      <c r="AV130" s="49"/>
      <c r="AW130" s="49"/>
      <c r="AX130" s="49"/>
      <c r="AY130" s="49">
        <v>-0.47451254999999998</v>
      </c>
      <c r="AZ130" s="49"/>
      <c r="BA130" s="49">
        <v>-1.2887232900000001</v>
      </c>
      <c r="BB130" s="49"/>
      <c r="BC130" s="49"/>
      <c r="BD130" s="49"/>
      <c r="BE130" s="49">
        <v>-3.9502999999995998E-4</v>
      </c>
      <c r="BF130" s="49">
        <v>0.13557596999999999</v>
      </c>
      <c r="BG130" s="49"/>
      <c r="BH130" s="49"/>
      <c r="BI130" s="49"/>
      <c r="BJ130" s="49"/>
      <c r="BK130" s="49"/>
      <c r="BL130" s="49"/>
      <c r="BM130" s="49">
        <v>-5.3194329999999998E-2</v>
      </c>
      <c r="BN130" s="49"/>
      <c r="BO130" s="49"/>
      <c r="BP130" s="49"/>
      <c r="BQ130" s="49"/>
      <c r="BR130" s="49">
        <v>-0.28849375999999999</v>
      </c>
      <c r="BS130" s="49"/>
      <c r="BT130" s="49"/>
      <c r="BU130" s="49"/>
      <c r="BV130" s="49"/>
      <c r="BW130" s="49"/>
      <c r="BX130" s="49">
        <v>-4.6698E-3</v>
      </c>
      <c r="BY130" s="49">
        <v>-8.5101000000001002E-3</v>
      </c>
      <c r="BZ130" s="49"/>
      <c r="CA130" s="49"/>
      <c r="CB130" s="49"/>
      <c r="CC130" s="49">
        <v>-1.9952890000000001E-2</v>
      </c>
      <c r="CD130" s="49"/>
      <c r="CE130" s="49"/>
      <c r="CF130" s="49">
        <v>-1.307258E-2</v>
      </c>
      <c r="CG130" s="49"/>
      <c r="CH130" s="49"/>
      <c r="CI130" s="49">
        <v>1.8155212199999999</v>
      </c>
      <c r="CJ130" s="49"/>
      <c r="CK130" s="49">
        <v>0</v>
      </c>
      <c r="CL130" s="49"/>
      <c r="CM130" s="49">
        <v>-0.13955154</v>
      </c>
      <c r="CN130" s="49"/>
      <c r="CO130" s="49">
        <v>0</v>
      </c>
      <c r="CP130" s="49">
        <v>0</v>
      </c>
      <c r="CQ130" s="49">
        <v>0</v>
      </c>
      <c r="CR130" s="49"/>
      <c r="CS130" s="49">
        <v>0</v>
      </c>
      <c r="CT130" s="49">
        <v>0</v>
      </c>
      <c r="CU130" s="49">
        <v>0</v>
      </c>
      <c r="CV130" s="49">
        <v>0</v>
      </c>
      <c r="CW130" s="49"/>
      <c r="CX130" s="49">
        <v>0</v>
      </c>
      <c r="CY130" s="49">
        <v>0</v>
      </c>
      <c r="CZ130" s="49">
        <v>-1.0172200000000001E-3</v>
      </c>
      <c r="DA130" s="49"/>
      <c r="DB130" s="49">
        <v>-4.67184E-2</v>
      </c>
      <c r="DC130" s="49">
        <v>0</v>
      </c>
      <c r="DD130" s="49"/>
      <c r="DE130" s="49">
        <v>-3.6192468999999998</v>
      </c>
      <c r="DF130" s="49">
        <v>-0.24015906000000001</v>
      </c>
      <c r="DG130" s="49">
        <v>-9.0313089999999999E-2</v>
      </c>
      <c r="DH130" s="49">
        <v>-9.5000000000000001E-2</v>
      </c>
      <c r="DI130" s="49"/>
      <c r="DJ130" s="49"/>
      <c r="DK130" s="49">
        <v>0.50475124000000005</v>
      </c>
    </row>
    <row r="131" spans="1:115">
      <c r="A131" s="42">
        <v>41486</v>
      </c>
      <c r="B131" s="40">
        <v>122.5</v>
      </c>
      <c r="C131" s="41">
        <v>-2143400.2183657</v>
      </c>
      <c r="D131" s="40">
        <v>-66.667198899998994</v>
      </c>
      <c r="E131" s="39">
        <v>5782419456.1424999</v>
      </c>
      <c r="F131" s="48">
        <v>-42.146285900000002</v>
      </c>
      <c r="G131" s="48">
        <v>-0.19217780000000001</v>
      </c>
      <c r="H131" s="48">
        <v>-1.2417590000005E-2</v>
      </c>
      <c r="I131" s="48">
        <v>0</v>
      </c>
      <c r="J131" s="48">
        <v>-0.47666354999999999</v>
      </c>
      <c r="K131" s="48"/>
      <c r="L131" s="48"/>
      <c r="M131" s="48">
        <v>-9.9033510000000005E-2</v>
      </c>
      <c r="N131" s="48">
        <v>-0.11377651</v>
      </c>
      <c r="O131" s="48">
        <v>3.732075E-2</v>
      </c>
      <c r="P131" s="48"/>
      <c r="Q131" s="48"/>
      <c r="R131" s="48">
        <v>-3.8361599999999999E-3</v>
      </c>
      <c r="S131" s="48">
        <v>-0.24907136999999999</v>
      </c>
      <c r="T131" s="48"/>
      <c r="U131" s="48">
        <v>-0.23356873</v>
      </c>
      <c r="V131" s="48"/>
      <c r="W131" s="48">
        <v>0</v>
      </c>
      <c r="X131" s="48">
        <v>0</v>
      </c>
      <c r="Y131" s="48">
        <v>-4.0050904000000003</v>
      </c>
      <c r="Z131" s="48">
        <v>-5.04943951</v>
      </c>
      <c r="AA131" s="48">
        <v>-0.24038267999999999</v>
      </c>
      <c r="AB131" s="48">
        <v>-4.1960635000000002</v>
      </c>
      <c r="AC131" s="48">
        <v>-2.0997500900000001</v>
      </c>
      <c r="AD131" s="48">
        <v>3.9605782999999999</v>
      </c>
      <c r="AE131" s="48">
        <v>-7.1034132200000002</v>
      </c>
      <c r="AF131" s="48">
        <v>0.18706278000000001</v>
      </c>
      <c r="AG131" s="48"/>
      <c r="AH131" s="48"/>
      <c r="AI131" s="48">
        <v>-0.61934953999999998</v>
      </c>
      <c r="AJ131" s="48">
        <v>-9.6693920000000003E-2</v>
      </c>
      <c r="AK131" s="48"/>
      <c r="AL131" s="48">
        <v>-4.1647555399999998</v>
      </c>
      <c r="AM131" s="48">
        <v>-8.7742509999999996E-2</v>
      </c>
      <c r="AN131" s="48"/>
      <c r="AO131" s="48">
        <v>0.24078841000000001</v>
      </c>
      <c r="AP131" s="48">
        <v>7.3649759999999995E-2</v>
      </c>
      <c r="AQ131" s="48">
        <v>-0.24982893</v>
      </c>
      <c r="AR131" s="48">
        <v>-0.15532519</v>
      </c>
      <c r="AS131" s="48">
        <v>0</v>
      </c>
      <c r="AT131" s="48"/>
      <c r="AU131" s="48"/>
      <c r="AV131" s="48"/>
      <c r="AW131" s="48"/>
      <c r="AX131" s="48"/>
      <c r="AY131" s="48">
        <v>-0.25114862999999998</v>
      </c>
      <c r="AZ131" s="48"/>
      <c r="BA131" s="48">
        <v>-0.11409337999999999</v>
      </c>
      <c r="BB131" s="48"/>
      <c r="BC131" s="48"/>
      <c r="BD131" s="48"/>
      <c r="BE131" s="48">
        <v>-0.14546231000000001</v>
      </c>
      <c r="BF131" s="48">
        <v>3.0721209999999999E-2</v>
      </c>
      <c r="BG131" s="48"/>
      <c r="BH131" s="48"/>
      <c r="BI131" s="48"/>
      <c r="BJ131" s="48"/>
      <c r="BK131" s="48"/>
      <c r="BL131" s="48"/>
      <c r="BM131" s="48">
        <v>-4.2380800000000003E-2</v>
      </c>
      <c r="BN131" s="48"/>
      <c r="BO131" s="48"/>
      <c r="BP131" s="48"/>
      <c r="BQ131" s="48"/>
      <c r="BR131" s="48">
        <v>-0.33950397999999998</v>
      </c>
      <c r="BS131" s="48"/>
      <c r="BT131" s="48"/>
      <c r="BU131" s="48"/>
      <c r="BV131" s="48"/>
      <c r="BW131" s="48"/>
      <c r="BX131" s="48">
        <v>6.7126199999999999E-3</v>
      </c>
      <c r="BY131" s="48">
        <v>-9.0073700000000007E-3</v>
      </c>
      <c r="BZ131" s="48"/>
      <c r="CA131" s="48"/>
      <c r="CB131" s="48"/>
      <c r="CC131" s="48">
        <v>4.3868300000000004E-3</v>
      </c>
      <c r="CD131" s="48"/>
      <c r="CE131" s="48"/>
      <c r="CF131" s="48">
        <v>2.8741299999999999E-3</v>
      </c>
      <c r="CG131" s="48"/>
      <c r="CH131" s="48">
        <v>1.37</v>
      </c>
      <c r="CI131" s="48">
        <v>-1.1651190899999999</v>
      </c>
      <c r="CJ131" s="48"/>
      <c r="CK131" s="48">
        <v>-0.24388365000000001</v>
      </c>
      <c r="CL131" s="48"/>
      <c r="CM131" s="48">
        <v>0.11064854</v>
      </c>
      <c r="CN131" s="48"/>
      <c r="CO131" s="48">
        <v>0.44901324999999997</v>
      </c>
      <c r="CP131" s="48">
        <v>9.4528050000000002E-2</v>
      </c>
      <c r="CQ131" s="48">
        <v>0.24193591</v>
      </c>
      <c r="CR131" s="48">
        <v>0.69</v>
      </c>
      <c r="CS131" s="48">
        <v>-7.7598829999998994E-2</v>
      </c>
      <c r="CT131" s="48">
        <v>0.14270267</v>
      </c>
      <c r="CU131" s="48">
        <v>4.9216389999999999E-2</v>
      </c>
      <c r="CV131" s="48">
        <v>3.593992E-2</v>
      </c>
      <c r="CW131" s="48"/>
      <c r="CX131" s="48">
        <v>3.3138170000000002E-2</v>
      </c>
      <c r="CY131" s="48">
        <v>2.3560660000000001E-2</v>
      </c>
      <c r="CZ131" s="48">
        <v>1.4880399999999999E-3</v>
      </c>
      <c r="DA131" s="48"/>
      <c r="DB131" s="48">
        <v>3.1663629999999998E-2</v>
      </c>
      <c r="DC131" s="48">
        <v>1.78034E-2</v>
      </c>
      <c r="DD131" s="48"/>
      <c r="DE131" s="48">
        <v>0.22487814</v>
      </c>
      <c r="DF131" s="48">
        <v>-0.63068283999999997</v>
      </c>
      <c r="DG131" s="48">
        <v>-1.031439E-2</v>
      </c>
      <c r="DH131" s="48">
        <v>-9.5000000000000001E-2</v>
      </c>
      <c r="DI131" s="48"/>
      <c r="DJ131" s="48"/>
      <c r="DK131" s="48">
        <v>-8.9490400000000001E-3</v>
      </c>
    </row>
    <row r="132" spans="1:115">
      <c r="A132" s="47">
        <v>41516</v>
      </c>
      <c r="B132" s="45">
        <v>80.25</v>
      </c>
      <c r="C132" s="46">
        <v>-678304.38076901005</v>
      </c>
      <c r="D132" s="45">
        <v>-21.097624550001001</v>
      </c>
      <c r="E132" s="44">
        <v>4515751613.4436998</v>
      </c>
      <c r="F132" s="49">
        <v>-6.3248591000000003</v>
      </c>
      <c r="G132" s="49">
        <v>-0.6412234</v>
      </c>
      <c r="H132" s="49">
        <v>-0.25791736999999998</v>
      </c>
      <c r="I132" s="49">
        <v>0</v>
      </c>
      <c r="J132" s="49">
        <v>-0.15633858</v>
      </c>
      <c r="K132" s="49"/>
      <c r="L132" s="49"/>
      <c r="M132" s="49">
        <v>0</v>
      </c>
      <c r="N132" s="49">
        <v>-0.16173808000000001</v>
      </c>
      <c r="O132" s="49">
        <v>0</v>
      </c>
      <c r="P132" s="49"/>
      <c r="Q132" s="49"/>
      <c r="R132" s="49">
        <v>1.70671E-3</v>
      </c>
      <c r="S132" s="49">
        <v>-0.39334298000000001</v>
      </c>
      <c r="T132" s="49"/>
      <c r="U132" s="49">
        <v>-0.32922994999999999</v>
      </c>
      <c r="V132" s="49"/>
      <c r="W132" s="49">
        <v>0</v>
      </c>
      <c r="X132" s="49">
        <v>0</v>
      </c>
      <c r="Y132" s="49">
        <v>-0.80897520000001</v>
      </c>
      <c r="Z132" s="49">
        <v>-1.6273572300000001</v>
      </c>
      <c r="AA132" s="49">
        <v>6.1408310000000001E-2</v>
      </c>
      <c r="AB132" s="49">
        <v>-5.5146189999999997</v>
      </c>
      <c r="AC132" s="49">
        <v>-2.0831000000000998E-3</v>
      </c>
      <c r="AD132" s="49">
        <v>-2.8890850000000001</v>
      </c>
      <c r="AE132" s="49">
        <v>0.21092689000000001</v>
      </c>
      <c r="AF132" s="49">
        <v>0.38575449000000001</v>
      </c>
      <c r="AG132" s="49"/>
      <c r="AH132" s="49"/>
      <c r="AI132" s="49">
        <v>0.15149314999999999</v>
      </c>
      <c r="AJ132" s="49">
        <v>5.9312670000000997E-2</v>
      </c>
      <c r="AK132" s="49"/>
      <c r="AL132" s="49">
        <v>-0.41523142000001001</v>
      </c>
      <c r="AM132" s="49">
        <v>0</v>
      </c>
      <c r="AN132" s="49"/>
      <c r="AO132" s="49">
        <v>-0.13200876</v>
      </c>
      <c r="AP132" s="49">
        <v>0.1155162</v>
      </c>
      <c r="AQ132" s="49">
        <v>-4.7560450000001003E-2</v>
      </c>
      <c r="AR132" s="49">
        <v>0.38646844000000002</v>
      </c>
      <c r="AS132" s="49">
        <v>0</v>
      </c>
      <c r="AT132" s="49"/>
      <c r="AU132" s="49"/>
      <c r="AV132" s="49"/>
      <c r="AW132" s="49"/>
      <c r="AX132" s="49"/>
      <c r="AY132" s="49">
        <v>-0.19784524000000001</v>
      </c>
      <c r="AZ132" s="49"/>
      <c r="BA132" s="49">
        <v>-8.7204569999999995E-2</v>
      </c>
      <c r="BB132" s="49"/>
      <c r="BC132" s="49"/>
      <c r="BD132" s="49"/>
      <c r="BE132" s="49">
        <v>8.3102899999999997E-3</v>
      </c>
      <c r="BF132" s="49">
        <v>-1.004642E-2</v>
      </c>
      <c r="BG132" s="49"/>
      <c r="BH132" s="49"/>
      <c r="BI132" s="49"/>
      <c r="BJ132" s="49"/>
      <c r="BK132" s="49"/>
      <c r="BL132" s="49"/>
      <c r="BM132" s="49">
        <v>2.3594730000000001E-2</v>
      </c>
      <c r="BN132" s="49"/>
      <c r="BO132" s="49"/>
      <c r="BP132" s="49"/>
      <c r="BQ132" s="49"/>
      <c r="BR132" s="49">
        <v>-0.30706317</v>
      </c>
      <c r="BS132" s="49"/>
      <c r="BT132" s="49"/>
      <c r="BU132" s="49"/>
      <c r="BV132" s="49"/>
      <c r="BW132" s="49"/>
      <c r="BX132" s="49">
        <v>8.4976999999996999E-4</v>
      </c>
      <c r="BY132" s="49">
        <v>-2.9981700000000998E-3</v>
      </c>
      <c r="BZ132" s="49"/>
      <c r="CA132" s="49"/>
      <c r="CB132" s="49"/>
      <c r="CC132" s="49">
        <v>1.4807259999999999E-2</v>
      </c>
      <c r="CD132" s="49"/>
      <c r="CE132" s="49"/>
      <c r="CF132" s="49">
        <v>9.7013099999999994E-3</v>
      </c>
      <c r="CG132" s="49"/>
      <c r="CH132" s="49">
        <v>-0.54</v>
      </c>
      <c r="CI132" s="49">
        <v>-0.65231768999999995</v>
      </c>
      <c r="CJ132" s="49"/>
      <c r="CK132" s="49">
        <v>0</v>
      </c>
      <c r="CL132" s="49"/>
      <c r="CM132" s="49">
        <v>-5.1826990000000003E-2</v>
      </c>
      <c r="CN132" s="49"/>
      <c r="CO132" s="49">
        <v>0</v>
      </c>
      <c r="CP132" s="49">
        <v>0</v>
      </c>
      <c r="CQ132" s="49">
        <v>0</v>
      </c>
      <c r="CR132" s="49">
        <v>-0.34</v>
      </c>
      <c r="CS132" s="49">
        <v>0</v>
      </c>
      <c r="CT132" s="49">
        <v>0</v>
      </c>
      <c r="CU132" s="49">
        <v>0</v>
      </c>
      <c r="CV132" s="49">
        <v>0</v>
      </c>
      <c r="CW132" s="49"/>
      <c r="CX132" s="49">
        <v>0</v>
      </c>
      <c r="CY132" s="49">
        <v>0</v>
      </c>
      <c r="CZ132" s="49">
        <v>-4.4162999999999997E-3</v>
      </c>
      <c r="DA132" s="49"/>
      <c r="DB132" s="49">
        <v>-2.0146710000000002E-2</v>
      </c>
      <c r="DC132" s="49">
        <v>0</v>
      </c>
      <c r="DD132" s="49"/>
      <c r="DE132" s="49">
        <v>-0.13405599000000001</v>
      </c>
      <c r="DF132" s="49">
        <v>-0.27264655999999998</v>
      </c>
      <c r="DG132" s="49">
        <v>-0.20513951999999999</v>
      </c>
      <c r="DH132" s="49">
        <v>0</v>
      </c>
      <c r="DI132" s="49"/>
      <c r="DJ132" s="49"/>
      <c r="DK132" s="49">
        <v>-1.9782000000002E-4</v>
      </c>
    </row>
    <row r="133" spans="1:115">
      <c r="A133" s="42">
        <v>41547</v>
      </c>
      <c r="B133" s="40">
        <v>-68.25</v>
      </c>
      <c r="C133" s="41">
        <v>-850786.47528632998</v>
      </c>
      <c r="D133" s="40">
        <v>-26.462417370000001</v>
      </c>
      <c r="E133" s="39">
        <v>-5727370387.4933004</v>
      </c>
      <c r="F133" s="48">
        <v>-15.039884900000001</v>
      </c>
      <c r="G133" s="48">
        <v>-0.54969699999998001</v>
      </c>
      <c r="H133" s="48">
        <v>-0.38755759999999001</v>
      </c>
      <c r="I133" s="48">
        <v>0</v>
      </c>
      <c r="J133" s="48">
        <v>-0.31830893999999998</v>
      </c>
      <c r="K133" s="48"/>
      <c r="L133" s="48"/>
      <c r="M133" s="48">
        <v>1.87324023</v>
      </c>
      <c r="N133" s="48">
        <v>0.17417947</v>
      </c>
      <c r="O133" s="48">
        <v>9.7625569999999995E-2</v>
      </c>
      <c r="P133" s="48"/>
      <c r="Q133" s="48"/>
      <c r="R133" s="48">
        <v>-3.61204E-3</v>
      </c>
      <c r="S133" s="48">
        <v>0.15792924999999999</v>
      </c>
      <c r="T133" s="48"/>
      <c r="U133" s="48">
        <v>8.0882000000000003E-3</v>
      </c>
      <c r="V133" s="48"/>
      <c r="W133" s="48">
        <v>0</v>
      </c>
      <c r="X133" s="48">
        <v>0</v>
      </c>
      <c r="Y133" s="48">
        <v>-0.42936800000000003</v>
      </c>
      <c r="Z133" s="48">
        <v>-7.2159999999854996E-4</v>
      </c>
      <c r="AA133" s="48">
        <v>-0.12522090999999999</v>
      </c>
      <c r="AB133" s="48">
        <v>-5.4826337000000001</v>
      </c>
      <c r="AC133" s="48">
        <v>2.2786495900000001</v>
      </c>
      <c r="AD133" s="48">
        <v>-2.1729604</v>
      </c>
      <c r="AE133" s="48">
        <v>0.18208165000000001</v>
      </c>
      <c r="AF133" s="48">
        <v>-0.80650158000000005</v>
      </c>
      <c r="AG133" s="48"/>
      <c r="AH133" s="48"/>
      <c r="AI133" s="48">
        <v>8.9730289999999005E-2</v>
      </c>
      <c r="AJ133" s="48">
        <v>9.0557539999999007E-2</v>
      </c>
      <c r="AK133" s="48"/>
      <c r="AL133" s="48">
        <v>-1.9315259</v>
      </c>
      <c r="AM133" s="48">
        <v>0</v>
      </c>
      <c r="AN133" s="48"/>
      <c r="AO133" s="48">
        <v>-0.44298954000000001</v>
      </c>
      <c r="AP133" s="48">
        <v>9.6216629999999997E-2</v>
      </c>
      <c r="AQ133" s="48">
        <v>-0.26779539000000002</v>
      </c>
      <c r="AR133" s="48">
        <v>0.13074147</v>
      </c>
      <c r="AS133" s="48">
        <v>-4.2997399999999998E-3</v>
      </c>
      <c r="AT133" s="48"/>
      <c r="AU133" s="48"/>
      <c r="AV133" s="48"/>
      <c r="AW133" s="48"/>
      <c r="AX133" s="48"/>
      <c r="AY133" s="48">
        <v>4.1361650000000999E-2</v>
      </c>
      <c r="AZ133" s="48"/>
      <c r="BA133" s="48">
        <v>-3.1970770000000003E-2</v>
      </c>
      <c r="BB133" s="48"/>
      <c r="BC133" s="48"/>
      <c r="BD133" s="48"/>
      <c r="BE133" s="48">
        <v>1.9659039999999999E-2</v>
      </c>
      <c r="BF133" s="48">
        <v>3.9150230000000001E-2</v>
      </c>
      <c r="BG133" s="48"/>
      <c r="BH133" s="48"/>
      <c r="BI133" s="48"/>
      <c r="BJ133" s="48"/>
      <c r="BK133" s="48"/>
      <c r="BL133" s="48"/>
      <c r="BM133" s="48">
        <v>4.1253310000000001E-2</v>
      </c>
      <c r="BN133" s="48"/>
      <c r="BO133" s="48"/>
      <c r="BP133" s="48"/>
      <c r="BQ133" s="48"/>
      <c r="BR133" s="48">
        <v>-0.19356752999999999</v>
      </c>
      <c r="BS133" s="48"/>
      <c r="BT133" s="48"/>
      <c r="BU133" s="48"/>
      <c r="BV133" s="48"/>
      <c r="BW133" s="48"/>
      <c r="BX133" s="48">
        <v>-1.2663100000000001E-3</v>
      </c>
      <c r="BY133" s="48">
        <v>-1.9785870000000001E-2</v>
      </c>
      <c r="BZ133" s="48"/>
      <c r="CA133" s="48"/>
      <c r="CB133" s="48"/>
      <c r="CC133" s="48">
        <v>-1.2583260000000001E-2</v>
      </c>
      <c r="CD133" s="48"/>
      <c r="CE133" s="48"/>
      <c r="CF133" s="48">
        <v>-8.2442100000000001E-3</v>
      </c>
      <c r="CG133" s="48"/>
      <c r="CH133" s="48">
        <v>0.55000000000000004</v>
      </c>
      <c r="CI133" s="48">
        <v>0.54975616999999999</v>
      </c>
      <c r="CJ133" s="48"/>
      <c r="CK133" s="48">
        <v>-1.2225422800000001</v>
      </c>
      <c r="CL133" s="48"/>
      <c r="CM133" s="48">
        <v>1.107112E-2</v>
      </c>
      <c r="CN133" s="48"/>
      <c r="CO133" s="48">
        <v>-0.59693830000000003</v>
      </c>
      <c r="CP133" s="48">
        <v>-0.28613615999999997</v>
      </c>
      <c r="CQ133" s="48">
        <v>-0.35156790999999998</v>
      </c>
      <c r="CR133" s="48">
        <v>-0.18</v>
      </c>
      <c r="CS133" s="48">
        <v>-0.47800787</v>
      </c>
      <c r="CT133" s="48">
        <v>-0.20240811</v>
      </c>
      <c r="CU133" s="48">
        <v>-8.4384089999999995E-2</v>
      </c>
      <c r="CV133" s="48">
        <v>-5.4105599999999997E-2</v>
      </c>
      <c r="CW133" s="48"/>
      <c r="CX133" s="48">
        <v>-7.1605139999999998E-2</v>
      </c>
      <c r="CY133" s="48">
        <v>-2.7722799999999999E-2</v>
      </c>
      <c r="CZ133" s="48">
        <v>2.1650200000000001E-3</v>
      </c>
      <c r="DA133" s="48"/>
      <c r="DB133" s="48">
        <v>-2.477296E-2</v>
      </c>
      <c r="DC133" s="48">
        <v>-3.135226E-2</v>
      </c>
      <c r="DD133" s="48"/>
      <c r="DE133" s="48">
        <v>-0.97478295999999998</v>
      </c>
      <c r="DF133" s="48">
        <v>-1.5560199999999001E-2</v>
      </c>
      <c r="DG133" s="48">
        <v>3.5152589999999997E-2</v>
      </c>
      <c r="DH133" s="48">
        <v>-9.5000000000000001E-2</v>
      </c>
      <c r="DI133" s="48"/>
      <c r="DJ133" s="48"/>
      <c r="DK133" s="48">
        <v>-3.6445599999999998E-3</v>
      </c>
    </row>
    <row r="134" spans="1:115">
      <c r="A134" s="47">
        <v>41578</v>
      </c>
      <c r="B134" s="45">
        <v>-2.5</v>
      </c>
      <c r="C134" s="46">
        <v>-1617351.1875395</v>
      </c>
      <c r="D134" s="45">
        <v>-50.30524509</v>
      </c>
      <c r="E134" s="44">
        <v>-2307700296.5179</v>
      </c>
      <c r="F134" s="49">
        <v>-33.970779700000001</v>
      </c>
      <c r="G134" s="49">
        <v>-5.7746522999999996</v>
      </c>
      <c r="H134" s="49">
        <v>0</v>
      </c>
      <c r="I134" s="49">
        <v>0</v>
      </c>
      <c r="J134" s="49">
        <v>-0.62425993000000002</v>
      </c>
      <c r="K134" s="49"/>
      <c r="L134" s="49"/>
      <c r="M134" s="49">
        <v>-1.074931E-2</v>
      </c>
      <c r="N134" s="49">
        <v>-0.38027111000000002</v>
      </c>
      <c r="O134" s="49">
        <v>-4.9559930000000002E-2</v>
      </c>
      <c r="P134" s="49"/>
      <c r="Q134" s="49"/>
      <c r="R134" s="49">
        <v>0.14066960000000001</v>
      </c>
      <c r="S134" s="49">
        <v>-2.3871320000000001E-2</v>
      </c>
      <c r="T134" s="49"/>
      <c r="U134" s="49">
        <v>-0.14472673</v>
      </c>
      <c r="V134" s="49"/>
      <c r="W134" s="49">
        <v>0</v>
      </c>
      <c r="X134" s="49">
        <v>0</v>
      </c>
      <c r="Y134" s="49">
        <v>-3.2157741</v>
      </c>
      <c r="Z134" s="49">
        <v>-0.61513890000001004</v>
      </c>
      <c r="AA134" s="49">
        <v>-7.9114999999996001E-4</v>
      </c>
      <c r="AB134" s="49">
        <v>-2.2950745000000001</v>
      </c>
      <c r="AC134" s="49">
        <v>0.45948813999999999</v>
      </c>
      <c r="AD134" s="49">
        <v>-0.83867979999998998</v>
      </c>
      <c r="AE134" s="49">
        <v>-0.16869402999999999</v>
      </c>
      <c r="AF134" s="49">
        <v>0</v>
      </c>
      <c r="AG134" s="49"/>
      <c r="AH134" s="49"/>
      <c r="AI134" s="49">
        <v>0.30525658999999999</v>
      </c>
      <c r="AJ134" s="49">
        <v>-0.22977643</v>
      </c>
      <c r="AK134" s="49"/>
      <c r="AL134" s="49">
        <v>-0.8149111</v>
      </c>
      <c r="AM134" s="49">
        <v>2.5983289999999999E-2</v>
      </c>
      <c r="AN134" s="49"/>
      <c r="AO134" s="49">
        <v>-0.13208158</v>
      </c>
      <c r="AP134" s="49">
        <v>0.12573375000000001</v>
      </c>
      <c r="AQ134" s="49">
        <v>-4.2610580000000002E-2</v>
      </c>
      <c r="AR134" s="49">
        <v>-0.27804785999999998</v>
      </c>
      <c r="AS134" s="49">
        <v>-8.4560000000001006E-5</v>
      </c>
      <c r="AT134" s="49"/>
      <c r="AU134" s="49"/>
      <c r="AV134" s="49"/>
      <c r="AW134" s="49"/>
      <c r="AX134" s="49"/>
      <c r="AY134" s="49">
        <v>7.9139199999999996E-3</v>
      </c>
      <c r="AZ134" s="49"/>
      <c r="BA134" s="49">
        <v>-0.17437881</v>
      </c>
      <c r="BB134" s="49"/>
      <c r="BC134" s="49"/>
      <c r="BD134" s="49"/>
      <c r="BE134" s="49">
        <v>2.327686E-2</v>
      </c>
      <c r="BF134" s="49">
        <v>8.0864199999999997E-2</v>
      </c>
      <c r="BG134" s="49"/>
      <c r="BH134" s="49"/>
      <c r="BI134" s="49"/>
      <c r="BJ134" s="49"/>
      <c r="BK134" s="49"/>
      <c r="BL134" s="49"/>
      <c r="BM134" s="49">
        <v>6.052884E-2</v>
      </c>
      <c r="BN134" s="49"/>
      <c r="BO134" s="49"/>
      <c r="BP134" s="49"/>
      <c r="BQ134" s="49"/>
      <c r="BR134" s="49">
        <v>0.21459684000000001</v>
      </c>
      <c r="BS134" s="49"/>
      <c r="BT134" s="49"/>
      <c r="BU134" s="49"/>
      <c r="BV134" s="49"/>
      <c r="BW134" s="49"/>
      <c r="BX134" s="49">
        <v>6.9950699999999999E-3</v>
      </c>
      <c r="BY134" s="49">
        <v>-0.45723901</v>
      </c>
      <c r="BZ134" s="49"/>
      <c r="CA134" s="49"/>
      <c r="CB134" s="49"/>
      <c r="CC134" s="49">
        <v>2.81008E-3</v>
      </c>
      <c r="CD134" s="49"/>
      <c r="CE134" s="49"/>
      <c r="CF134" s="49">
        <v>1.8410900000000001E-3</v>
      </c>
      <c r="CG134" s="49"/>
      <c r="CH134" s="49">
        <v>-0.04</v>
      </c>
      <c r="CI134" s="49">
        <v>2.121367E-2</v>
      </c>
      <c r="CJ134" s="49"/>
      <c r="CK134" s="49">
        <v>-0.56929795999999999</v>
      </c>
      <c r="CL134" s="49"/>
      <c r="CM134" s="49">
        <v>4.14051E-2</v>
      </c>
      <c r="CN134" s="49"/>
      <c r="CO134" s="49">
        <v>-0.11292481</v>
      </c>
      <c r="CP134" s="49">
        <v>-7.292825E-2</v>
      </c>
      <c r="CQ134" s="49">
        <v>-5.2366389999999999E-2</v>
      </c>
      <c r="CR134" s="49">
        <v>-0.01</v>
      </c>
      <c r="CS134" s="49">
        <v>-0.70983651000000003</v>
      </c>
      <c r="CT134" s="49">
        <v>-0.14161503</v>
      </c>
      <c r="CU134" s="49">
        <v>-2.1767999999999999E-2</v>
      </c>
      <c r="CV134" s="49">
        <v>2.8182200000000002E-3</v>
      </c>
      <c r="CW134" s="49"/>
      <c r="CX134" s="49">
        <v>-5.0445759999999999E-2</v>
      </c>
      <c r="CY134" s="49">
        <v>1.97386E-3</v>
      </c>
      <c r="CZ134" s="49">
        <v>1.0047299999999999E-3</v>
      </c>
      <c r="DA134" s="49"/>
      <c r="DB134" s="49">
        <v>6.5231200000000003E-3</v>
      </c>
      <c r="DC134" s="49">
        <v>-1.0463E-3</v>
      </c>
      <c r="DD134" s="49"/>
      <c r="DE134" s="49">
        <v>0.22581124</v>
      </c>
      <c r="DF134" s="49">
        <v>4.2980899999989003E-3</v>
      </c>
      <c r="DG134" s="49">
        <v>-4.3071419999999999E-2</v>
      </c>
      <c r="DH134" s="49">
        <v>0</v>
      </c>
      <c r="DI134" s="49"/>
      <c r="DJ134" s="49"/>
      <c r="DK134" s="49">
        <v>1.2017799999999999E-3</v>
      </c>
    </row>
    <row r="135" spans="1:115">
      <c r="A135" s="42">
        <v>41607</v>
      </c>
      <c r="B135" s="40">
        <v>-71</v>
      </c>
      <c r="C135" s="41">
        <v>-1495347.4424886</v>
      </c>
      <c r="D135" s="40">
        <v>-46.510504439999998</v>
      </c>
      <c r="E135" s="39">
        <v>-6482534418.8479004</v>
      </c>
      <c r="F135" s="48">
        <v>-28.8138699</v>
      </c>
      <c r="G135" s="48">
        <v>-1.9086171999999999</v>
      </c>
      <c r="H135" s="48">
        <v>-0.53670631999999996</v>
      </c>
      <c r="I135" s="48">
        <v>0</v>
      </c>
      <c r="J135" s="48">
        <v>-0.92449585999999995</v>
      </c>
      <c r="K135" s="48"/>
      <c r="L135" s="48"/>
      <c r="M135" s="48">
        <v>0</v>
      </c>
      <c r="N135" s="48">
        <v>-9.9531129999999995E-2</v>
      </c>
      <c r="O135" s="48">
        <v>-5.0613480000000002E-2</v>
      </c>
      <c r="P135" s="48"/>
      <c r="Q135" s="48"/>
      <c r="R135" s="48">
        <v>-4.3091099999998999E-3</v>
      </c>
      <c r="S135" s="48">
        <v>0.10918165000000001</v>
      </c>
      <c r="T135" s="48"/>
      <c r="U135" s="48">
        <v>-6.5792879999999998E-2</v>
      </c>
      <c r="V135" s="48"/>
      <c r="W135" s="48">
        <v>0</v>
      </c>
      <c r="X135" s="48">
        <v>-3.9980000000000002</v>
      </c>
      <c r="Y135" s="48">
        <v>-4.2550454000000002</v>
      </c>
      <c r="Z135" s="48">
        <v>0.59677152</v>
      </c>
      <c r="AA135" s="48">
        <v>-0.1095848</v>
      </c>
      <c r="AB135" s="48">
        <v>0.3763647</v>
      </c>
      <c r="AC135" s="48">
        <v>-0.24910647</v>
      </c>
      <c r="AD135" s="48">
        <v>-4.4758449999999996</v>
      </c>
      <c r="AE135" s="48">
        <v>-0.62806711999999998</v>
      </c>
      <c r="AF135" s="48">
        <v>-1.2693479999999001E-2</v>
      </c>
      <c r="AG135" s="48"/>
      <c r="AH135" s="48"/>
      <c r="AI135" s="48">
        <v>1.78313674</v>
      </c>
      <c r="AJ135" s="48">
        <v>-0.28549854000000002</v>
      </c>
      <c r="AK135" s="48"/>
      <c r="AL135" s="48">
        <v>-2.3514228400000001</v>
      </c>
      <c r="AM135" s="48">
        <v>2.5243359999999999E-2</v>
      </c>
      <c r="AN135" s="48"/>
      <c r="AO135" s="48">
        <v>-0.25591772000000002</v>
      </c>
      <c r="AP135" s="48">
        <v>0.12887016000000001</v>
      </c>
      <c r="AQ135" s="48">
        <v>-0.31346816</v>
      </c>
      <c r="AR135" s="48">
        <v>-0.29176377999999997</v>
      </c>
      <c r="AS135" s="48">
        <v>5.1010000000000997E-5</v>
      </c>
      <c r="AT135" s="48"/>
      <c r="AU135" s="48"/>
      <c r="AV135" s="48"/>
      <c r="AW135" s="48"/>
      <c r="AX135" s="48"/>
      <c r="AY135" s="48">
        <v>-0.37362526000000001</v>
      </c>
      <c r="AZ135" s="48"/>
      <c r="BA135" s="48">
        <v>-0.19623351999999999</v>
      </c>
      <c r="BB135" s="48"/>
      <c r="BC135" s="48"/>
      <c r="BD135" s="48"/>
      <c r="BE135" s="48">
        <v>-5.3080420000000003E-2</v>
      </c>
      <c r="BF135" s="48">
        <v>-8.3107700000000003E-3</v>
      </c>
      <c r="BG135" s="48"/>
      <c r="BH135" s="48"/>
      <c r="BI135" s="48"/>
      <c r="BJ135" s="48"/>
      <c r="BK135" s="48"/>
      <c r="BL135" s="48"/>
      <c r="BM135" s="48">
        <v>-6.9715669999999993E-2</v>
      </c>
      <c r="BN135" s="48"/>
      <c r="BO135" s="48"/>
      <c r="BP135" s="48"/>
      <c r="BQ135" s="48"/>
      <c r="BR135" s="48">
        <v>0.33255690999999998</v>
      </c>
      <c r="BS135" s="48"/>
      <c r="BT135" s="48"/>
      <c r="BU135" s="48"/>
      <c r="BV135" s="48"/>
      <c r="BW135" s="48"/>
      <c r="BX135" s="48">
        <v>3.9390800000000002E-3</v>
      </c>
      <c r="BY135" s="48">
        <v>-2.3557599999999E-3</v>
      </c>
      <c r="BZ135" s="48"/>
      <c r="CA135" s="48"/>
      <c r="CB135" s="48"/>
      <c r="CC135" s="48">
        <v>-1.076622E-2</v>
      </c>
      <c r="CD135" s="48"/>
      <c r="CE135" s="48"/>
      <c r="CF135" s="48">
        <v>-7.0537300000000002E-3</v>
      </c>
      <c r="CG135" s="48"/>
      <c r="CH135" s="48">
        <v>0.06</v>
      </c>
      <c r="CI135" s="48">
        <v>0.63780859000000001</v>
      </c>
      <c r="CJ135" s="48"/>
      <c r="CK135" s="48">
        <v>0</v>
      </c>
      <c r="CL135" s="48"/>
      <c r="CM135" s="48">
        <v>5.0157760000000003E-2</v>
      </c>
      <c r="CN135" s="48"/>
      <c r="CO135" s="48">
        <v>0</v>
      </c>
      <c r="CP135" s="48">
        <v>0</v>
      </c>
      <c r="CQ135" s="48">
        <v>0</v>
      </c>
      <c r="CR135" s="48">
        <v>0.02</v>
      </c>
      <c r="CS135" s="48">
        <v>0</v>
      </c>
      <c r="CT135" s="48">
        <v>0</v>
      </c>
      <c r="CU135" s="48">
        <v>0</v>
      </c>
      <c r="CV135" s="48">
        <v>0</v>
      </c>
      <c r="CW135" s="48"/>
      <c r="CX135" s="48">
        <v>0</v>
      </c>
      <c r="CY135" s="48">
        <v>0</v>
      </c>
      <c r="CZ135" s="48">
        <v>-4.4630499999999997E-3</v>
      </c>
      <c r="DA135" s="48"/>
      <c r="DB135" s="48">
        <v>-2.8085200000000001E-3</v>
      </c>
      <c r="DC135" s="48">
        <v>0</v>
      </c>
      <c r="DD135" s="48"/>
      <c r="DE135" s="48">
        <v>0.10668493</v>
      </c>
      <c r="DF135" s="48">
        <v>-0.10887854</v>
      </c>
      <c r="DG135" s="48">
        <v>-2.988412E-2</v>
      </c>
      <c r="DH135" s="48">
        <v>-7.0000000000000001E-3</v>
      </c>
      <c r="DI135" s="48"/>
      <c r="DJ135" s="48"/>
      <c r="DK135" s="48">
        <v>-0.23674608</v>
      </c>
    </row>
    <row r="136" spans="1:115">
      <c r="A136" s="47">
        <v>41639</v>
      </c>
      <c r="B136" s="45">
        <v>-51.5</v>
      </c>
      <c r="C136" s="46">
        <v>-2813626.5607256</v>
      </c>
      <c r="D136" s="45">
        <v>-87.513568369999007</v>
      </c>
      <c r="E136" s="44">
        <v>-6646611212.1080999</v>
      </c>
      <c r="F136" s="49">
        <v>-44.986359700000001</v>
      </c>
      <c r="G136" s="49">
        <v>-7.5961138000000004</v>
      </c>
      <c r="H136" s="49">
        <v>-0.56241381999999995</v>
      </c>
      <c r="I136" s="49">
        <v>0</v>
      </c>
      <c r="J136" s="49">
        <v>-1.07598861</v>
      </c>
      <c r="K136" s="49"/>
      <c r="L136" s="49"/>
      <c r="M136" s="49">
        <v>-0.38645991000000002</v>
      </c>
      <c r="N136" s="49">
        <v>-0.17835791000000001</v>
      </c>
      <c r="O136" s="49">
        <v>1.2410944500000001</v>
      </c>
      <c r="P136" s="49"/>
      <c r="Q136" s="49"/>
      <c r="R136" s="49">
        <v>6.5738999999998004E-4</v>
      </c>
      <c r="S136" s="49">
        <v>0.12237929</v>
      </c>
      <c r="T136" s="49"/>
      <c r="U136" s="49">
        <v>-0.16446357</v>
      </c>
      <c r="V136" s="49"/>
      <c r="W136" s="49">
        <v>-0.28877083999999997</v>
      </c>
      <c r="X136" s="49">
        <v>-3.901573</v>
      </c>
      <c r="Y136" s="49">
        <v>-2.1553171999999998</v>
      </c>
      <c r="Z136" s="49">
        <v>-5.7280901499999999</v>
      </c>
      <c r="AA136" s="49">
        <v>0.17507867999999999</v>
      </c>
      <c r="AB136" s="49">
        <v>-6.5618388300000001</v>
      </c>
      <c r="AC136" s="49">
        <v>-0.67567951999999998</v>
      </c>
      <c r="AD136" s="49">
        <v>-2.6316698000000001</v>
      </c>
      <c r="AE136" s="49">
        <v>-5.0954999999994997E-3</v>
      </c>
      <c r="AF136" s="49">
        <v>-1.1700875799999999</v>
      </c>
      <c r="AG136" s="49"/>
      <c r="AH136" s="49"/>
      <c r="AI136" s="49">
        <v>0.91639110000000001</v>
      </c>
      <c r="AJ136" s="49">
        <v>-0.23700033000000001</v>
      </c>
      <c r="AK136" s="49"/>
      <c r="AL136" s="49">
        <v>-5.5457499099999996</v>
      </c>
      <c r="AM136" s="49">
        <v>0.33869645999999998</v>
      </c>
      <c r="AN136" s="49"/>
      <c r="AO136" s="49">
        <v>-7.6574404100000004</v>
      </c>
      <c r="AP136" s="49">
        <v>0.15662211000000001</v>
      </c>
      <c r="AQ136" s="49">
        <v>-0.12605448</v>
      </c>
      <c r="AR136" s="49">
        <v>-0.9172517</v>
      </c>
      <c r="AS136" s="49">
        <v>1.7924999999999999E-4</v>
      </c>
      <c r="AT136" s="49"/>
      <c r="AU136" s="49"/>
      <c r="AV136" s="49"/>
      <c r="AW136" s="49"/>
      <c r="AX136" s="49"/>
      <c r="AY136" s="49">
        <v>-0.37615913000000001</v>
      </c>
      <c r="AZ136" s="49">
        <v>0.98861843000000005</v>
      </c>
      <c r="BA136" s="49">
        <v>-0.32259142000000002</v>
      </c>
      <c r="BB136" s="49"/>
      <c r="BC136" s="49"/>
      <c r="BD136" s="49"/>
      <c r="BE136" s="49">
        <v>3.9274999999999996E-3</v>
      </c>
      <c r="BF136" s="49">
        <v>9.3686469999999994E-2</v>
      </c>
      <c r="BG136" s="49"/>
      <c r="BH136" s="49"/>
      <c r="BI136" s="49"/>
      <c r="BJ136" s="49"/>
      <c r="BK136" s="49"/>
      <c r="BL136" s="49"/>
      <c r="BM136" s="49">
        <v>-0.11310533</v>
      </c>
      <c r="BN136" s="49"/>
      <c r="BO136" s="49"/>
      <c r="BP136" s="49"/>
      <c r="BQ136" s="49"/>
      <c r="BR136" s="49">
        <v>-0.27639817</v>
      </c>
      <c r="BS136" s="49"/>
      <c r="BT136" s="49"/>
      <c r="BU136" s="49"/>
      <c r="BV136" s="49"/>
      <c r="BW136" s="49"/>
      <c r="BX136" s="49">
        <v>-1.3420110000000001E-2</v>
      </c>
      <c r="BY136" s="49">
        <v>-1.2285280000000001E-2</v>
      </c>
      <c r="BZ136" s="49"/>
      <c r="CA136" s="49"/>
      <c r="CB136" s="49"/>
      <c r="CC136" s="49">
        <v>4.9098800000000001E-3</v>
      </c>
      <c r="CD136" s="49"/>
      <c r="CE136" s="49"/>
      <c r="CF136" s="49">
        <v>3.2168100000000001E-3</v>
      </c>
      <c r="CG136" s="49"/>
      <c r="CH136" s="49">
        <v>-0.38</v>
      </c>
      <c r="CI136" s="49">
        <v>0.47891114000000001</v>
      </c>
      <c r="CJ136" s="49"/>
      <c r="CK136" s="49">
        <v>0.68041200999999996</v>
      </c>
      <c r="CL136" s="49">
        <v>0.66163000000000005</v>
      </c>
      <c r="CM136" s="49">
        <v>9.0496119999999999E-2</v>
      </c>
      <c r="CN136" s="49"/>
      <c r="CO136" s="49">
        <v>0.34384467000000002</v>
      </c>
      <c r="CP136" s="49">
        <v>0.16349537</v>
      </c>
      <c r="CQ136" s="49">
        <v>0.20350314999999999</v>
      </c>
      <c r="CR136" s="49">
        <v>-0.01</v>
      </c>
      <c r="CS136" s="49">
        <v>0.23174697</v>
      </c>
      <c r="CT136" s="49">
        <v>0.10931818</v>
      </c>
      <c r="CU136" s="49">
        <v>4.8197869999999997E-2</v>
      </c>
      <c r="CV136" s="49">
        <v>3.2084250000000002E-2</v>
      </c>
      <c r="CW136" s="49"/>
      <c r="CX136" s="49">
        <v>3.864865E-2</v>
      </c>
      <c r="CY136" s="49">
        <v>1.6476709999999999E-2</v>
      </c>
      <c r="CZ136" s="49">
        <v>2.5753500000000001E-3</v>
      </c>
      <c r="DA136" s="49"/>
      <c r="DB136" s="49">
        <v>4.6835599999999998E-3</v>
      </c>
      <c r="DC136" s="49">
        <v>1.8403099999999999E-2</v>
      </c>
      <c r="DD136" s="49"/>
      <c r="DE136" s="49">
        <v>-0.61429367000000001</v>
      </c>
      <c r="DF136" s="49">
        <v>-7.0296899999995003E-3</v>
      </c>
      <c r="DG136" s="49">
        <v>-8.2423600000000007E-3</v>
      </c>
      <c r="DH136" s="49">
        <v>0</v>
      </c>
      <c r="DI136" s="49"/>
      <c r="DJ136" s="49"/>
      <c r="DK136" s="49">
        <v>1.84844E-3</v>
      </c>
    </row>
    <row r="137" spans="1:115">
      <c r="A137" s="42">
        <v>41670</v>
      </c>
      <c r="B137" s="40">
        <v>49.5</v>
      </c>
      <c r="C137" s="41">
        <v>-1005740.0107285</v>
      </c>
      <c r="D137" s="40">
        <v>-31.282011060001</v>
      </c>
      <c r="E137" s="39">
        <v>1741747169.1064999</v>
      </c>
      <c r="F137" s="48">
        <v>-5.0650944999999998</v>
      </c>
      <c r="G137" s="48">
        <v>-0.51821879999999998</v>
      </c>
      <c r="H137" s="48">
        <v>-2.6490447000000001</v>
      </c>
      <c r="I137" s="48">
        <v>0</v>
      </c>
      <c r="J137" s="48">
        <v>-0.32495375999999998</v>
      </c>
      <c r="K137" s="48"/>
      <c r="L137" s="48"/>
      <c r="M137" s="48">
        <v>-0.90111618000000004</v>
      </c>
      <c r="N137" s="48">
        <v>-0.34006037</v>
      </c>
      <c r="O137" s="48">
        <v>-1.061198E-2</v>
      </c>
      <c r="P137" s="48"/>
      <c r="Q137" s="48"/>
      <c r="R137" s="48">
        <v>6.1207000000001004E-3</v>
      </c>
      <c r="S137" s="48">
        <v>-0.53280055000000004</v>
      </c>
      <c r="T137" s="48"/>
      <c r="U137" s="48">
        <v>-6.8611190000000002E-2</v>
      </c>
      <c r="V137" s="48"/>
      <c r="W137" s="48">
        <v>0</v>
      </c>
      <c r="X137" s="48">
        <v>0.94553699999999996</v>
      </c>
      <c r="Y137" s="48">
        <v>0.86118280000001002</v>
      </c>
      <c r="Z137" s="48">
        <v>-0.33166182</v>
      </c>
      <c r="AA137" s="48">
        <v>-3.190233E-2</v>
      </c>
      <c r="AB137" s="48">
        <v>-1.9611504500000001</v>
      </c>
      <c r="AC137" s="48">
        <v>-3.8150219999999999E-2</v>
      </c>
      <c r="AD137" s="48">
        <v>-8.6180211</v>
      </c>
      <c r="AE137" s="48">
        <v>0.10531464</v>
      </c>
      <c r="AF137" s="48">
        <v>-3.3730999999991999E-4</v>
      </c>
      <c r="AG137" s="48"/>
      <c r="AH137" s="48"/>
      <c r="AI137" s="48">
        <v>-0.92291719999999999</v>
      </c>
      <c r="AJ137" s="48">
        <v>-0.83094798000000003</v>
      </c>
      <c r="AK137" s="48"/>
      <c r="AL137" s="48">
        <v>-4.5753214299999998</v>
      </c>
      <c r="AM137" s="48">
        <v>0</v>
      </c>
      <c r="AN137" s="48"/>
      <c r="AO137" s="48">
        <v>-1.6848208600000001</v>
      </c>
      <c r="AP137" s="48">
        <v>1.0664299999998E-3</v>
      </c>
      <c r="AQ137" s="48">
        <v>-0.14569592000000001</v>
      </c>
      <c r="AR137" s="48">
        <v>-0.73629012000000005</v>
      </c>
      <c r="AS137" s="48">
        <v>-1.2265E-4</v>
      </c>
      <c r="AT137" s="48"/>
      <c r="AU137" s="48"/>
      <c r="AV137" s="48"/>
      <c r="AW137" s="48"/>
      <c r="AX137" s="48"/>
      <c r="AY137" s="48">
        <v>-0.2677486</v>
      </c>
      <c r="AZ137" s="48">
        <v>1.2995134399999999</v>
      </c>
      <c r="BA137" s="48">
        <v>-0.12935231999999999</v>
      </c>
      <c r="BB137" s="48"/>
      <c r="BC137" s="48"/>
      <c r="BD137" s="48"/>
      <c r="BE137" s="48">
        <v>-1.4346299999999999E-2</v>
      </c>
      <c r="BF137" s="48">
        <v>-4.6544399999999004E-3</v>
      </c>
      <c r="BG137" s="48"/>
      <c r="BH137" s="48"/>
      <c r="BI137" s="48"/>
      <c r="BJ137" s="48"/>
      <c r="BK137" s="48"/>
      <c r="BL137" s="48"/>
      <c r="BM137" s="48">
        <v>-0.13008080999999999</v>
      </c>
      <c r="BN137" s="48"/>
      <c r="BO137" s="48"/>
      <c r="BP137" s="48"/>
      <c r="BQ137" s="48"/>
      <c r="BR137" s="48">
        <v>-7.4713230000000005E-2</v>
      </c>
      <c r="BS137" s="48"/>
      <c r="BT137" s="48"/>
      <c r="BU137" s="48"/>
      <c r="BV137" s="48"/>
      <c r="BW137" s="48"/>
      <c r="BX137" s="48">
        <v>-3.1299999999955997E-5</v>
      </c>
      <c r="BY137" s="48">
        <v>-2.9792740000000002E-2</v>
      </c>
      <c r="BZ137" s="48"/>
      <c r="CA137" s="48"/>
      <c r="CB137" s="48"/>
      <c r="CC137" s="48">
        <v>-7.7607600000000002E-3</v>
      </c>
      <c r="CD137" s="48"/>
      <c r="CE137" s="48"/>
      <c r="CF137" s="48">
        <v>-0.15696866000000001</v>
      </c>
      <c r="CG137" s="48"/>
      <c r="CH137" s="48">
        <v>-0.16</v>
      </c>
      <c r="CI137" s="48">
        <v>-0.45989629999999998</v>
      </c>
      <c r="CJ137" s="48"/>
      <c r="CK137" s="48">
        <v>-0.8611162</v>
      </c>
      <c r="CL137" s="48">
        <v>-0.46500000000000002</v>
      </c>
      <c r="CM137" s="48">
        <v>-5.4119479999999998E-2</v>
      </c>
      <c r="CN137" s="48"/>
      <c r="CO137" s="48">
        <v>-0.23275446</v>
      </c>
      <c r="CP137" s="48">
        <v>-4.480137E-2</v>
      </c>
      <c r="CQ137" s="48">
        <v>-9.8006079999999995E-2</v>
      </c>
      <c r="CR137" s="48">
        <v>-0.08</v>
      </c>
      <c r="CS137" s="48">
        <v>-0.36579758000000001</v>
      </c>
      <c r="CT137" s="48">
        <v>-0.18998735999999999</v>
      </c>
      <c r="CU137" s="48">
        <v>-5.0261359999999998E-2</v>
      </c>
      <c r="CV137" s="48">
        <v>-5.8959099999999999E-3</v>
      </c>
      <c r="CW137" s="48"/>
      <c r="CX137" s="48">
        <v>-1.672386E-2</v>
      </c>
      <c r="CY137" s="48">
        <v>-4.07319E-3</v>
      </c>
      <c r="CZ137" s="48">
        <v>2.7838799999999999E-3</v>
      </c>
      <c r="DA137" s="48"/>
      <c r="DB137" s="48">
        <v>-2.744309E-2</v>
      </c>
      <c r="DC137" s="48">
        <v>-1.5998990000000001E-2</v>
      </c>
      <c r="DD137" s="48"/>
      <c r="DE137" s="48">
        <v>-1.4307600000002E-2</v>
      </c>
      <c r="DF137" s="48">
        <v>-0.24065923</v>
      </c>
      <c r="DG137" s="48">
        <v>-1.0664389999999999E-2</v>
      </c>
      <c r="DH137" s="48">
        <v>0</v>
      </c>
      <c r="DI137" s="48"/>
      <c r="DJ137" s="48"/>
      <c r="DK137" s="48">
        <v>-2.7229200000000002E-3</v>
      </c>
    </row>
    <row r="138" spans="1:115">
      <c r="A138" s="47">
        <v>41698</v>
      </c>
      <c r="B138" s="45">
        <v>75.5</v>
      </c>
      <c r="C138" s="46">
        <v>189389.30440563001</v>
      </c>
      <c r="D138" s="45">
        <v>5.8906658300007004</v>
      </c>
      <c r="E138" s="44">
        <v>4750939180.8952999</v>
      </c>
      <c r="F138" s="49">
        <v>10.5488816</v>
      </c>
      <c r="G138" s="49">
        <v>2.3795229999999998</v>
      </c>
      <c r="H138" s="49">
        <v>-2.8507630399999999</v>
      </c>
      <c r="I138" s="49">
        <v>0</v>
      </c>
      <c r="J138" s="49">
        <v>0</v>
      </c>
      <c r="K138" s="49"/>
      <c r="L138" s="49"/>
      <c r="M138" s="49">
        <v>-3.0902200000006998E-3</v>
      </c>
      <c r="N138" s="49">
        <v>-0.37</v>
      </c>
      <c r="O138" s="49">
        <v>-1.32423015</v>
      </c>
      <c r="P138" s="49"/>
      <c r="Q138" s="49"/>
      <c r="R138" s="49">
        <v>-2.5811100000002001E-3</v>
      </c>
      <c r="S138" s="49">
        <v>-5.0389839999999998E-2</v>
      </c>
      <c r="T138" s="49"/>
      <c r="U138" s="49">
        <v>-3.5597770000000001E-2</v>
      </c>
      <c r="V138" s="49"/>
      <c r="W138" s="49">
        <v>0</v>
      </c>
      <c r="X138" s="49">
        <v>-2.0639999999999999E-2</v>
      </c>
      <c r="Y138" s="49">
        <v>0.36135229999999002</v>
      </c>
      <c r="Z138" s="49">
        <v>0.86249567999998999</v>
      </c>
      <c r="AA138" s="49">
        <v>-4.7364660000000003E-2</v>
      </c>
      <c r="AB138" s="49">
        <v>-0.89736466999999998</v>
      </c>
      <c r="AC138" s="49">
        <v>0.33628183</v>
      </c>
      <c r="AD138" s="49">
        <v>-1.0225964000000001</v>
      </c>
      <c r="AE138" s="49">
        <v>2.3151137199999998</v>
      </c>
      <c r="AF138" s="49">
        <v>0.13848589</v>
      </c>
      <c r="AG138" s="49"/>
      <c r="AH138" s="49"/>
      <c r="AI138" s="49">
        <v>-2.9169399999985999E-3</v>
      </c>
      <c r="AJ138" s="49">
        <v>0.46563309000000003</v>
      </c>
      <c r="AK138" s="49"/>
      <c r="AL138" s="49">
        <v>-0.40434519999999002</v>
      </c>
      <c r="AM138" s="49">
        <v>-5.0000639999999999E-2</v>
      </c>
      <c r="AN138" s="49"/>
      <c r="AO138" s="49">
        <v>-0.43796191000000001</v>
      </c>
      <c r="AP138" s="49">
        <v>9.7492469999999998E-2</v>
      </c>
      <c r="AQ138" s="49">
        <v>-0.31875764000000001</v>
      </c>
      <c r="AR138" s="49">
        <v>-0.59520397000000003</v>
      </c>
      <c r="AS138" s="49">
        <v>1.6547E-4</v>
      </c>
      <c r="AT138" s="49"/>
      <c r="AU138" s="49"/>
      <c r="AV138" s="49"/>
      <c r="AW138" s="49"/>
      <c r="AX138" s="49"/>
      <c r="AY138" s="49">
        <v>5.0581340000000002E-2</v>
      </c>
      <c r="AZ138" s="49">
        <v>-5.6669999999981E-4</v>
      </c>
      <c r="BA138" s="49">
        <v>-0.12718114999999999</v>
      </c>
      <c r="BB138" s="49"/>
      <c r="BC138" s="49"/>
      <c r="BD138" s="49"/>
      <c r="BE138" s="49">
        <v>6.6127800000000004E-3</v>
      </c>
      <c r="BF138" s="49">
        <v>4.1740069999999997E-2</v>
      </c>
      <c r="BG138" s="49"/>
      <c r="BH138" s="49"/>
      <c r="BI138" s="49"/>
      <c r="BJ138" s="49"/>
      <c r="BK138" s="49"/>
      <c r="BL138" s="49"/>
      <c r="BM138" s="49">
        <v>5.7467070000000002E-2</v>
      </c>
      <c r="BN138" s="49"/>
      <c r="BO138" s="49"/>
      <c r="BP138" s="49"/>
      <c r="BQ138" s="49"/>
      <c r="BR138" s="49">
        <v>-0.10595573</v>
      </c>
      <c r="BS138" s="49"/>
      <c r="BT138" s="49"/>
      <c r="BU138" s="49"/>
      <c r="BV138" s="49"/>
      <c r="BW138" s="49"/>
      <c r="BX138" s="49">
        <v>1.6115799999999001E-3</v>
      </c>
      <c r="BY138" s="49">
        <v>4.2799789999999997E-2</v>
      </c>
      <c r="BZ138" s="49"/>
      <c r="CA138" s="49"/>
      <c r="CB138" s="49"/>
      <c r="CC138" s="49">
        <v>5.91634E-3</v>
      </c>
      <c r="CD138" s="49"/>
      <c r="CE138" s="49"/>
      <c r="CF138" s="49">
        <v>-2.3367E-4</v>
      </c>
      <c r="CG138" s="49"/>
      <c r="CH138" s="49">
        <v>-0.12</v>
      </c>
      <c r="CI138" s="49">
        <v>-0.67803709999999995</v>
      </c>
      <c r="CJ138" s="49"/>
      <c r="CK138" s="49">
        <v>-0.42896826999999998</v>
      </c>
      <c r="CL138" s="49">
        <v>-9.9000000000000005E-2</v>
      </c>
      <c r="CM138" s="49">
        <v>-1.8806030000000001E-2</v>
      </c>
      <c r="CN138" s="49"/>
      <c r="CO138" s="49">
        <v>-0.22592994</v>
      </c>
      <c r="CP138" s="49">
        <v>-0.1104062</v>
      </c>
      <c r="CQ138" s="49">
        <v>-0.13551299</v>
      </c>
      <c r="CR138" s="49">
        <v>-0.03</v>
      </c>
      <c r="CS138" s="49">
        <v>-0.14282755</v>
      </c>
      <c r="CT138" s="49">
        <v>-6.6585340000000007E-2</v>
      </c>
      <c r="CU138" s="49">
        <v>-3.0871989999999998E-2</v>
      </c>
      <c r="CV138" s="49">
        <v>-2.1796989999999999E-2</v>
      </c>
      <c r="CW138" s="49"/>
      <c r="CX138" s="49">
        <v>-2.58216E-2</v>
      </c>
      <c r="CY138" s="49">
        <v>-1.114647E-2</v>
      </c>
      <c r="CZ138" s="49">
        <v>-7.4784300000000003E-3</v>
      </c>
      <c r="DA138" s="49"/>
      <c r="DB138" s="49">
        <v>-1.444466E-2</v>
      </c>
      <c r="DC138" s="49">
        <v>-1.193199E-2</v>
      </c>
      <c r="DD138" s="49"/>
      <c r="DE138" s="49">
        <v>-0.61180538999999001</v>
      </c>
      <c r="DF138" s="49">
        <v>-0.37560122000000001</v>
      </c>
      <c r="DG138" s="49">
        <v>1.376642E-2</v>
      </c>
      <c r="DH138" s="49">
        <v>0</v>
      </c>
      <c r="DI138" s="49"/>
      <c r="DJ138" s="49"/>
      <c r="DK138" s="49">
        <v>-5.4103999999999004E-4</v>
      </c>
    </row>
    <row r="139" spans="1:115">
      <c r="A139" s="42">
        <v>41729</v>
      </c>
      <c r="B139" s="40">
        <v>-34.75</v>
      </c>
      <c r="C139" s="41">
        <v>432989.06227554998</v>
      </c>
      <c r="D139" s="40">
        <v>13.467465239999999</v>
      </c>
      <c r="E139" s="39">
        <v>-1518328197.9798999</v>
      </c>
      <c r="F139" s="48">
        <v>9.3720452000000005</v>
      </c>
      <c r="G139" s="48">
        <v>0.96539559999999003</v>
      </c>
      <c r="H139" s="48">
        <v>0</v>
      </c>
      <c r="I139" s="48">
        <v>0</v>
      </c>
      <c r="J139" s="48">
        <v>-1.247669E-2</v>
      </c>
      <c r="K139" s="48"/>
      <c r="L139" s="48"/>
      <c r="M139" s="48">
        <v>-2.9872299999986998E-3</v>
      </c>
      <c r="N139" s="48">
        <v>-0.06</v>
      </c>
      <c r="O139" s="48">
        <v>0.18680927999999999</v>
      </c>
      <c r="P139" s="48"/>
      <c r="Q139" s="48"/>
      <c r="R139" s="48">
        <v>-2.6691399999998E-3</v>
      </c>
      <c r="S139" s="48">
        <v>-1.9847699999999999E-3</v>
      </c>
      <c r="T139" s="48"/>
      <c r="U139" s="48">
        <v>-8.5465600000001005E-3</v>
      </c>
      <c r="V139" s="48"/>
      <c r="W139" s="48">
        <v>0</v>
      </c>
      <c r="X139" s="48">
        <v>0.96360000000000001</v>
      </c>
      <c r="Y139" s="48">
        <v>2.0893419999999998</v>
      </c>
      <c r="Z139" s="48">
        <v>5.9825475399999997</v>
      </c>
      <c r="AA139" s="48">
        <v>0.16764370000000001</v>
      </c>
      <c r="AB139" s="48">
        <v>-3.6785946300000001</v>
      </c>
      <c r="AC139" s="48">
        <v>0.24353288000000001</v>
      </c>
      <c r="AD139" s="48">
        <v>-3.4034385999999999</v>
      </c>
      <c r="AE139" s="48">
        <v>1.2034094500000001</v>
      </c>
      <c r="AF139" s="48">
        <v>0.39636365000000001</v>
      </c>
      <c r="AG139" s="48"/>
      <c r="AH139" s="48"/>
      <c r="AI139" s="48">
        <v>1.0733329300000001</v>
      </c>
      <c r="AJ139" s="48">
        <v>-8.8628819999999997E-2</v>
      </c>
      <c r="AK139" s="48"/>
      <c r="AL139" s="48">
        <v>-0.89889048000000005</v>
      </c>
      <c r="AM139" s="48">
        <v>0</v>
      </c>
      <c r="AN139" s="48"/>
      <c r="AO139" s="48">
        <v>-0.50399737</v>
      </c>
      <c r="AP139" s="48">
        <v>0.12040946</v>
      </c>
      <c r="AQ139" s="48">
        <v>7.2890730000001E-2</v>
      </c>
      <c r="AR139" s="48">
        <v>0.24862877</v>
      </c>
      <c r="AS139" s="48">
        <v>-5.4139999999998997E-5</v>
      </c>
      <c r="AT139" s="48"/>
      <c r="AU139" s="48"/>
      <c r="AV139" s="48"/>
      <c r="AW139" s="48"/>
      <c r="AX139" s="48"/>
      <c r="AY139" s="48">
        <v>-1.1353220000000001E-2</v>
      </c>
      <c r="AZ139" s="48">
        <v>-3.4298000000010002E-4</v>
      </c>
      <c r="BA139" s="48">
        <v>-7.1354630000000002E-2</v>
      </c>
      <c r="BB139" s="48"/>
      <c r="BC139" s="48"/>
      <c r="BD139" s="48"/>
      <c r="BE139" s="48">
        <v>-1.3501400000000001E-3</v>
      </c>
      <c r="BF139" s="48">
        <v>4.3015409999999997E-2</v>
      </c>
      <c r="BG139" s="48"/>
      <c r="BH139" s="48"/>
      <c r="BI139" s="48"/>
      <c r="BJ139" s="48"/>
      <c r="BK139" s="48"/>
      <c r="BL139" s="48"/>
      <c r="BM139" s="48">
        <v>-4.1482730000000002E-2</v>
      </c>
      <c r="BN139" s="48"/>
      <c r="BO139" s="48"/>
      <c r="BP139" s="48"/>
      <c r="BQ139" s="48"/>
      <c r="BR139" s="48">
        <v>-7.2200039999999993E-2</v>
      </c>
      <c r="BS139" s="48"/>
      <c r="BT139" s="48"/>
      <c r="BU139" s="48"/>
      <c r="BV139" s="48"/>
      <c r="BW139" s="48"/>
      <c r="BX139" s="48">
        <v>-4.2898700000000003E-3</v>
      </c>
      <c r="BY139" s="48">
        <v>-9.9247599999999006E-3</v>
      </c>
      <c r="BZ139" s="48"/>
      <c r="CA139" s="48"/>
      <c r="CB139" s="48"/>
      <c r="CC139" s="48">
        <v>-8.3427599999999994E-3</v>
      </c>
      <c r="CD139" s="48"/>
      <c r="CE139" s="48"/>
      <c r="CF139" s="48">
        <v>-2.2999999999999001E-5</v>
      </c>
      <c r="CG139" s="48"/>
      <c r="CH139" s="48">
        <v>-0.16</v>
      </c>
      <c r="CI139" s="48">
        <v>0.30223179999999999</v>
      </c>
      <c r="CJ139" s="48"/>
      <c r="CK139" s="48">
        <v>-7.9786419999999997E-2</v>
      </c>
      <c r="CL139" s="48">
        <v>-4.4999999999999998E-2</v>
      </c>
      <c r="CM139" s="48">
        <v>1.7103030000000002E-2</v>
      </c>
      <c r="CN139" s="48"/>
      <c r="CO139" s="48">
        <v>-4.2022090000000997E-2</v>
      </c>
      <c r="CP139" s="48">
        <v>-2.053512E-2</v>
      </c>
      <c r="CQ139" s="48">
        <v>-2.5204879999999999E-2</v>
      </c>
      <c r="CR139" s="48">
        <v>0.02</v>
      </c>
      <c r="CS139" s="48">
        <v>-2.6565370000000001E-2</v>
      </c>
      <c r="CT139" s="48">
        <v>-1.2384620000000001E-2</v>
      </c>
      <c r="CU139" s="48">
        <v>-5.7420700000000002E-3</v>
      </c>
      <c r="CV139" s="48">
        <v>-4.0541600000000002E-3</v>
      </c>
      <c r="CW139" s="48"/>
      <c r="CX139" s="48">
        <v>-4.80271E-3</v>
      </c>
      <c r="CY139" s="48">
        <v>-2.0731999999999999E-3</v>
      </c>
      <c r="CZ139" s="48">
        <v>-3.8099399999999999E-3</v>
      </c>
      <c r="DA139" s="48"/>
      <c r="DB139" s="48">
        <v>-1.6122480000000002E-2</v>
      </c>
      <c r="DC139" s="48">
        <v>-2.2193099999999999E-3</v>
      </c>
      <c r="DD139" s="48"/>
      <c r="DE139" s="48">
        <v>-0.61273849000001002</v>
      </c>
      <c r="DF139" s="48">
        <v>2.2305960000000999E-2</v>
      </c>
      <c r="DG139" s="48">
        <v>2.285127E-2</v>
      </c>
      <c r="DH139" s="48">
        <v>0</v>
      </c>
      <c r="DI139" s="48"/>
      <c r="DJ139" s="48"/>
      <c r="DK139" s="48">
        <v>-0.1</v>
      </c>
    </row>
    <row r="140" spans="1:115">
      <c r="A140" s="47">
        <v>41759</v>
      </c>
      <c r="B140" s="45">
        <v>-3.25</v>
      </c>
      <c r="C140" s="46">
        <v>-636809.41833897994</v>
      </c>
      <c r="D140" s="45">
        <v>-19.806986950001001</v>
      </c>
      <c r="E140" s="44">
        <v>-1016247974.7970001</v>
      </c>
      <c r="F140" s="49">
        <v>-25.131277999999998</v>
      </c>
      <c r="G140" s="49">
        <v>-0.79047740000000999</v>
      </c>
      <c r="H140" s="49">
        <v>0</v>
      </c>
      <c r="I140" s="49">
        <v>0</v>
      </c>
      <c r="J140" s="49">
        <v>-1.2480700000001E-2</v>
      </c>
      <c r="K140" s="49"/>
      <c r="L140" s="49"/>
      <c r="M140" s="49">
        <v>-3.2962400000009001E-3</v>
      </c>
      <c r="N140" s="49">
        <v>0.06</v>
      </c>
      <c r="O140" s="49">
        <v>-9.9052000000000001E-2</v>
      </c>
      <c r="P140" s="49"/>
      <c r="Q140" s="49"/>
      <c r="R140" s="49">
        <v>2.1458999999998999E-3</v>
      </c>
      <c r="S140" s="49">
        <v>-1.315292E-2</v>
      </c>
      <c r="T140" s="49"/>
      <c r="U140" s="49">
        <v>-1.0012699999997E-3</v>
      </c>
      <c r="V140" s="49"/>
      <c r="W140" s="49">
        <v>0</v>
      </c>
      <c r="X140" s="49">
        <v>0.99357999999999003</v>
      </c>
      <c r="Y140" s="49">
        <v>1.4635784000000001</v>
      </c>
      <c r="Z140" s="49">
        <v>-7.2816970000005005E-2</v>
      </c>
      <c r="AA140" s="49">
        <v>0.51104981999999999</v>
      </c>
      <c r="AB140" s="49">
        <v>-1.0789857700000001</v>
      </c>
      <c r="AC140" s="49">
        <v>-2.6508800000008999E-3</v>
      </c>
      <c r="AD140" s="49">
        <v>-1.4140547999999999</v>
      </c>
      <c r="AE140" s="49">
        <v>-1.4455645699999999</v>
      </c>
      <c r="AF140" s="49">
        <v>-6.2867069999999997E-2</v>
      </c>
      <c r="AG140" s="49"/>
      <c r="AH140" s="49"/>
      <c r="AI140" s="49">
        <v>0.76538764000000004</v>
      </c>
      <c r="AJ140" s="49">
        <v>6.3111230000001003E-2</v>
      </c>
      <c r="AK140" s="49"/>
      <c r="AL140" s="49">
        <v>-1.0046423</v>
      </c>
      <c r="AM140" s="49">
        <v>0</v>
      </c>
      <c r="AN140" s="49"/>
      <c r="AO140" s="49">
        <v>7.2738167899999997</v>
      </c>
      <c r="AP140" s="49">
        <v>6.7993960000000006E-2</v>
      </c>
      <c r="AQ140" s="49">
        <v>8.3998199999999995E-2</v>
      </c>
      <c r="AR140" s="49">
        <v>0.41209287</v>
      </c>
      <c r="AS140" s="49">
        <v>1.9124999999999999E-4</v>
      </c>
      <c r="AT140" s="49"/>
      <c r="AU140" s="49"/>
      <c r="AV140" s="49"/>
      <c r="AW140" s="49"/>
      <c r="AX140" s="49"/>
      <c r="AY140" s="49">
        <v>2.557951E-2</v>
      </c>
      <c r="AZ140" s="49">
        <v>3.4977630000000003E-2</v>
      </c>
      <c r="BA140" s="49">
        <v>8.0603090000000002E-2</v>
      </c>
      <c r="BB140" s="49"/>
      <c r="BC140" s="49"/>
      <c r="BD140" s="49"/>
      <c r="BE140" s="49">
        <v>4.6772999999999997E-3</v>
      </c>
      <c r="BF140" s="49">
        <v>5.1649809999999997E-2</v>
      </c>
      <c r="BG140" s="49"/>
      <c r="BH140" s="49"/>
      <c r="BI140" s="49"/>
      <c r="BJ140" s="49"/>
      <c r="BK140" s="49"/>
      <c r="BL140" s="49"/>
      <c r="BM140" s="49">
        <v>-3.1690169999999997E-2</v>
      </c>
      <c r="BN140" s="49"/>
      <c r="BO140" s="49"/>
      <c r="BP140" s="49"/>
      <c r="BQ140" s="49"/>
      <c r="BR140" s="49">
        <v>-2.4453699999999998E-2</v>
      </c>
      <c r="BS140" s="49"/>
      <c r="BT140" s="49"/>
      <c r="BU140" s="49"/>
      <c r="BV140" s="49"/>
      <c r="BW140" s="49"/>
      <c r="BX140" s="49">
        <v>8.1704700000000009E-3</v>
      </c>
      <c r="BY140" s="49">
        <v>5.4647699999999001E-3</v>
      </c>
      <c r="BZ140" s="49"/>
      <c r="CA140" s="49"/>
      <c r="CB140" s="49"/>
      <c r="CC140" s="49">
        <v>7.4196399999999999E-3</v>
      </c>
      <c r="CD140" s="49"/>
      <c r="CE140" s="49"/>
      <c r="CF140" s="49">
        <v>1.0609999999997999E-5</v>
      </c>
      <c r="CG140" s="49"/>
      <c r="CH140" s="49">
        <v>-0.04</v>
      </c>
      <c r="CI140" s="49">
        <v>2.9099900000000001E-2</v>
      </c>
      <c r="CJ140" s="49"/>
      <c r="CK140" s="49">
        <v>-0.44948082</v>
      </c>
      <c r="CL140" s="49">
        <v>-8.9999999999999993E-3</v>
      </c>
      <c r="CM140" s="49">
        <v>-2.1108970000000001E-2</v>
      </c>
      <c r="CN140" s="49"/>
      <c r="CO140" s="49">
        <v>-0.19444777999999999</v>
      </c>
      <c r="CP140" s="49">
        <v>-9.661032E-2</v>
      </c>
      <c r="CQ140" s="49">
        <v>-0.10513898000000001</v>
      </c>
      <c r="CR140" s="49">
        <v>-0.03</v>
      </c>
      <c r="CS140" s="49">
        <v>-0.22814011000000001</v>
      </c>
      <c r="CT140" s="49">
        <v>-0.12796645000000001</v>
      </c>
      <c r="CU140" s="49">
        <v>-3.7522470000000002E-2</v>
      </c>
      <c r="CV140" s="49">
        <v>-4.775712E-2</v>
      </c>
      <c r="CW140" s="49"/>
      <c r="CX140" s="49">
        <v>-1.534728E-2</v>
      </c>
      <c r="CY140" s="49">
        <v>-7.9022000000000998E-4</v>
      </c>
      <c r="CZ140" s="49">
        <v>-2.1952899999999999E-3</v>
      </c>
      <c r="DA140" s="49"/>
      <c r="DB140" s="49">
        <v>7.8777000000001998E-4</v>
      </c>
      <c r="DC140" s="49">
        <v>-5.4702489999999999E-2</v>
      </c>
      <c r="DD140" s="49"/>
      <c r="DE140" s="49">
        <v>0.82517523999999998</v>
      </c>
      <c r="DF140" s="49">
        <v>6.1597799999990998E-3</v>
      </c>
      <c r="DG140" s="49">
        <v>-2.9035470000000001E-2</v>
      </c>
      <c r="DH140" s="49">
        <v>9.4E-2</v>
      </c>
      <c r="DI140" s="49"/>
      <c r="DJ140" s="49"/>
      <c r="DK140" s="49">
        <v>0</v>
      </c>
    </row>
    <row r="141" spans="1:115">
      <c r="A141" s="42">
        <v>41789</v>
      </c>
      <c r="B141" s="40">
        <v>-38</v>
      </c>
      <c r="C141" s="41">
        <v>-228483.17866939001</v>
      </c>
      <c r="D141" s="40">
        <v>-7.1066212399989999</v>
      </c>
      <c r="E141" s="39">
        <v>-2549926685.3849001</v>
      </c>
      <c r="F141" s="48">
        <v>-2.6660121000000001</v>
      </c>
      <c r="G141" s="48">
        <v>-0.99904369999998999</v>
      </c>
      <c r="H141" s="48">
        <v>0</v>
      </c>
      <c r="I141" s="48">
        <v>0</v>
      </c>
      <c r="J141" s="48">
        <v>-0.16286250999999999</v>
      </c>
      <c r="K141" s="48"/>
      <c r="L141" s="48"/>
      <c r="M141" s="48">
        <v>-3.2962500000000001E-3</v>
      </c>
      <c r="N141" s="48">
        <v>0.09</v>
      </c>
      <c r="O141" s="48">
        <v>0</v>
      </c>
      <c r="P141" s="48">
        <v>1.04154985</v>
      </c>
      <c r="Q141" s="48"/>
      <c r="R141" s="48">
        <v>-2.1541099999999999E-3</v>
      </c>
      <c r="S141" s="48">
        <v>-5.9097940000000002E-2</v>
      </c>
      <c r="T141" s="48"/>
      <c r="U141" s="48">
        <v>-3.8412250000000002E-2</v>
      </c>
      <c r="V141" s="48"/>
      <c r="W141" s="48">
        <v>0</v>
      </c>
      <c r="X141" s="48">
        <v>0.99941999999999998</v>
      </c>
      <c r="Y141" s="48">
        <v>-0.19343769999999999</v>
      </c>
      <c r="Z141" s="48">
        <v>-1.00565317</v>
      </c>
      <c r="AA141" s="48">
        <v>0.10172667000000001</v>
      </c>
      <c r="AB141" s="48">
        <v>0.29864500999999999</v>
      </c>
      <c r="AC141" s="48">
        <v>-2.6505199999994999E-3</v>
      </c>
      <c r="AD141" s="48">
        <v>-2.9921825000000002</v>
      </c>
      <c r="AE141" s="48">
        <v>-0.32252236000000001</v>
      </c>
      <c r="AF141" s="48">
        <v>-1.099613E-2</v>
      </c>
      <c r="AG141" s="48"/>
      <c r="AH141" s="48"/>
      <c r="AI141" s="48">
        <v>0.30388858000000002</v>
      </c>
      <c r="AJ141" s="48">
        <v>-0.38154559999999998</v>
      </c>
      <c r="AK141" s="48"/>
      <c r="AL141" s="48">
        <v>-1.735574</v>
      </c>
      <c r="AM141" s="48">
        <v>-1.2384799999999999E-3</v>
      </c>
      <c r="AN141" s="48"/>
      <c r="AO141" s="48">
        <v>5.8436820000001E-2</v>
      </c>
      <c r="AP141" s="48">
        <v>6.1120699999999001E-3</v>
      </c>
      <c r="AQ141" s="48">
        <v>-7.9319630000001001E-2</v>
      </c>
      <c r="AR141" s="48">
        <v>-0.18669215</v>
      </c>
      <c r="AS141" s="48">
        <v>2.3656480000000001E-2</v>
      </c>
      <c r="AT141" s="48"/>
      <c r="AU141" s="48"/>
      <c r="AV141" s="48"/>
      <c r="AW141" s="48"/>
      <c r="AX141" s="48"/>
      <c r="AY141" s="48">
        <v>-0.11958379</v>
      </c>
      <c r="AZ141" s="48">
        <v>-7.2199999999967006E-5</v>
      </c>
      <c r="BA141" s="48">
        <v>-0.10969348</v>
      </c>
      <c r="BB141" s="48"/>
      <c r="BC141" s="48"/>
      <c r="BD141" s="48"/>
      <c r="BE141" s="48">
        <v>-2.8383100000000001E-3</v>
      </c>
      <c r="BF141" s="48">
        <v>-2.7567589999999999E-2</v>
      </c>
      <c r="BG141" s="48"/>
      <c r="BH141" s="48"/>
      <c r="BI141" s="48"/>
      <c r="BJ141" s="48"/>
      <c r="BK141" s="48"/>
      <c r="BL141" s="48"/>
      <c r="BM141" s="48">
        <v>1.0722000000000001E-2</v>
      </c>
      <c r="BN141" s="48"/>
      <c r="BO141" s="48"/>
      <c r="BP141" s="48"/>
      <c r="BQ141" s="48"/>
      <c r="BR141" s="48">
        <v>-7.2037879999999999E-2</v>
      </c>
      <c r="BS141" s="48"/>
      <c r="BT141" s="48"/>
      <c r="BU141" s="48"/>
      <c r="BV141" s="48"/>
      <c r="BW141" s="48"/>
      <c r="BX141" s="48">
        <v>-2.163E-3</v>
      </c>
      <c r="BY141" s="48">
        <v>-2.6619150000000001E-2</v>
      </c>
      <c r="BZ141" s="48"/>
      <c r="CA141" s="48"/>
      <c r="CB141" s="48"/>
      <c r="CC141" s="48">
        <v>-2.3854000000000002E-3</v>
      </c>
      <c r="CD141" s="48"/>
      <c r="CE141" s="48"/>
      <c r="CF141" s="48">
        <v>-1.1509999999999E-5</v>
      </c>
      <c r="CG141" s="48"/>
      <c r="CH141" s="48">
        <v>0</v>
      </c>
      <c r="CI141" s="48">
        <v>0.35146862000000001</v>
      </c>
      <c r="CJ141" s="48"/>
      <c r="CK141" s="48">
        <v>0</v>
      </c>
      <c r="CL141" s="48">
        <v>-6.0000000000000001E-3</v>
      </c>
      <c r="CM141" s="48">
        <v>7.3174399999999997E-3</v>
      </c>
      <c r="CN141" s="48"/>
      <c r="CO141" s="48">
        <v>0</v>
      </c>
      <c r="CP141" s="48">
        <v>0</v>
      </c>
      <c r="CQ141" s="48">
        <v>0</v>
      </c>
      <c r="CR141" s="48">
        <v>0.01</v>
      </c>
      <c r="CS141" s="48">
        <v>0</v>
      </c>
      <c r="CT141" s="48">
        <v>0</v>
      </c>
      <c r="CU141" s="48">
        <v>0</v>
      </c>
      <c r="CV141" s="48">
        <v>0</v>
      </c>
      <c r="CW141" s="48"/>
      <c r="CX141" s="48">
        <v>0</v>
      </c>
      <c r="CY141" s="48">
        <v>0</v>
      </c>
      <c r="CZ141" s="48">
        <v>2.4971000000001002E-4</v>
      </c>
      <c r="DA141" s="48"/>
      <c r="DB141" s="48">
        <v>-4.8050899999999997E-3</v>
      </c>
      <c r="DC141" s="48">
        <v>0</v>
      </c>
      <c r="DD141" s="48"/>
      <c r="DE141" s="48">
        <v>0.82455316999999995</v>
      </c>
      <c r="DF141" s="48">
        <v>-2.0183889999999999E-2</v>
      </c>
      <c r="DG141" s="48">
        <v>2.28473E-3</v>
      </c>
      <c r="DH141" s="48">
        <v>0</v>
      </c>
      <c r="DI141" s="48"/>
      <c r="DJ141" s="48"/>
      <c r="DK141" s="48">
        <v>0</v>
      </c>
    </row>
    <row r="142" spans="1:115">
      <c r="A142" s="47">
        <v>41820</v>
      </c>
      <c r="B142" s="45">
        <v>64.5</v>
      </c>
      <c r="C142" s="46">
        <v>-101129.71785424001</v>
      </c>
      <c r="D142" s="45">
        <v>-3.1454858300002999</v>
      </c>
      <c r="E142" s="44">
        <v>3695473212.4341998</v>
      </c>
      <c r="F142" s="49">
        <v>5.4250861999998996</v>
      </c>
      <c r="G142" s="49">
        <v>1.3502486</v>
      </c>
      <c r="H142" s="49">
        <v>0</v>
      </c>
      <c r="I142" s="49">
        <v>0</v>
      </c>
      <c r="J142" s="49">
        <v>-0.31346494000000003</v>
      </c>
      <c r="K142" s="49"/>
      <c r="L142" s="49"/>
      <c r="M142" s="49">
        <v>-3.0902200000006998E-3</v>
      </c>
      <c r="N142" s="49">
        <v>-0.16</v>
      </c>
      <c r="O142" s="49">
        <v>0</v>
      </c>
      <c r="P142" s="49">
        <v>0.15547986999999999</v>
      </c>
      <c r="Q142" s="49"/>
      <c r="R142" s="49">
        <v>-2.8870499999999999E-3</v>
      </c>
      <c r="S142" s="49">
        <v>-4.7016799999999997E-2</v>
      </c>
      <c r="T142" s="49"/>
      <c r="U142" s="49">
        <v>1.9829309999999999E-2</v>
      </c>
      <c r="V142" s="49"/>
      <c r="W142" s="49">
        <v>0</v>
      </c>
      <c r="X142" s="49">
        <v>0</v>
      </c>
      <c r="Y142" s="49">
        <v>-1.3936575</v>
      </c>
      <c r="Z142" s="49">
        <v>-1.23908102</v>
      </c>
      <c r="AA142" s="49">
        <v>-3.2051360000000001E-2</v>
      </c>
      <c r="AB142" s="49">
        <v>-0.99477574999999996</v>
      </c>
      <c r="AC142" s="49">
        <v>0.39706272999999997</v>
      </c>
      <c r="AD142" s="49">
        <v>-5.2433528999999997</v>
      </c>
      <c r="AE142" s="49">
        <v>0.2224949</v>
      </c>
      <c r="AF142" s="49">
        <v>0</v>
      </c>
      <c r="AG142" s="49"/>
      <c r="AH142" s="49"/>
      <c r="AI142" s="49">
        <v>-1.01805342</v>
      </c>
      <c r="AJ142" s="49">
        <v>-2.8202209999999998E-2</v>
      </c>
      <c r="AK142" s="49"/>
      <c r="AL142" s="49">
        <v>-0.75581449000000001</v>
      </c>
      <c r="AM142" s="49">
        <v>0</v>
      </c>
      <c r="AN142" s="49"/>
      <c r="AO142" s="49">
        <v>-6.9029050000000994E-2</v>
      </c>
      <c r="AP142" s="49">
        <v>0.12313971</v>
      </c>
      <c r="AQ142" s="49">
        <v>0.11838021</v>
      </c>
      <c r="AR142" s="49">
        <v>8.0866880000000002E-2</v>
      </c>
      <c r="AS142" s="49">
        <v>8.7177000000000001E-4</v>
      </c>
      <c r="AT142" s="49"/>
      <c r="AU142" s="49"/>
      <c r="AV142" s="49"/>
      <c r="AW142" s="49"/>
      <c r="AX142" s="49"/>
      <c r="AY142" s="49">
        <v>-0.18646848999999999</v>
      </c>
      <c r="AZ142" s="49">
        <v>0.12428501</v>
      </c>
      <c r="BA142" s="49">
        <v>8.2430099999997002E-3</v>
      </c>
      <c r="BB142" s="49"/>
      <c r="BC142" s="49"/>
      <c r="BD142" s="49"/>
      <c r="BE142" s="49">
        <v>8.1970700000000007E-3</v>
      </c>
      <c r="BF142" s="49">
        <v>1.155342E-2</v>
      </c>
      <c r="BG142" s="49"/>
      <c r="BH142" s="49"/>
      <c r="BI142" s="49"/>
      <c r="BJ142" s="49"/>
      <c r="BK142" s="49"/>
      <c r="BL142" s="49"/>
      <c r="BM142" s="49">
        <v>1.562496E-2</v>
      </c>
      <c r="BN142" s="49"/>
      <c r="BO142" s="49"/>
      <c r="BP142" s="49"/>
      <c r="BQ142" s="49"/>
      <c r="BR142" s="49">
        <v>-0.32704512000000002</v>
      </c>
      <c r="BS142" s="49"/>
      <c r="BT142" s="49"/>
      <c r="BU142" s="49"/>
      <c r="BV142" s="49"/>
      <c r="BW142" s="49"/>
      <c r="BX142" s="49">
        <v>3.13247E-3</v>
      </c>
      <c r="BY142" s="49">
        <v>1.1777340000000001E-2</v>
      </c>
      <c r="BZ142" s="49"/>
      <c r="CA142" s="49"/>
      <c r="CB142" s="49"/>
      <c r="CC142" s="49">
        <v>7.3810899999999999E-3</v>
      </c>
      <c r="CD142" s="49"/>
      <c r="CE142" s="49"/>
      <c r="CF142" s="49">
        <v>-4.5782E-4</v>
      </c>
      <c r="CG142" s="49"/>
      <c r="CH142" s="49">
        <v>0</v>
      </c>
      <c r="CI142" s="49">
        <v>-0.58454956999999996</v>
      </c>
      <c r="CJ142" s="49"/>
      <c r="CK142" s="49">
        <v>0.20319424999999999</v>
      </c>
      <c r="CL142" s="49">
        <v>-1.2E-2</v>
      </c>
      <c r="CM142" s="49">
        <v>-3.9371799999999998E-2</v>
      </c>
      <c r="CN142" s="49"/>
      <c r="CO142" s="49">
        <v>0.10802618</v>
      </c>
      <c r="CP142" s="49">
        <v>5.2751800000000001E-2</v>
      </c>
      <c r="CQ142" s="49">
        <v>6.5067959999999994E-2</v>
      </c>
      <c r="CR142" s="49">
        <v>0.09</v>
      </c>
      <c r="CS142" s="49">
        <v>6.578502E-2</v>
      </c>
      <c r="CT142" s="49">
        <v>3.0153780000000002E-2</v>
      </c>
      <c r="CU142" s="49">
        <v>1.4500219999999999E-2</v>
      </c>
      <c r="CV142" s="49">
        <v>9.7312000000000006E-3</v>
      </c>
      <c r="CW142" s="49"/>
      <c r="CX142" s="49">
        <v>1.2510149999999999E-2</v>
      </c>
      <c r="CY142" s="49">
        <v>5.5392999999999996E-3</v>
      </c>
      <c r="CZ142" s="49">
        <v>4.6914999999997001E-4</v>
      </c>
      <c r="DA142" s="49"/>
      <c r="DB142" s="49">
        <v>7.8894900000000007E-3</v>
      </c>
      <c r="DC142" s="49">
        <v>4.6466199999999997E-3</v>
      </c>
      <c r="DD142" s="49"/>
      <c r="DE142" s="49">
        <v>0.46456153</v>
      </c>
      <c r="DF142" s="49">
        <v>-1.2833300000000001E-2</v>
      </c>
      <c r="DG142" s="49">
        <v>5.2357799999999998E-3</v>
      </c>
      <c r="DH142" s="49">
        <v>9.4E-2</v>
      </c>
      <c r="DI142" s="49"/>
      <c r="DJ142" s="49"/>
      <c r="DK142" s="49">
        <v>0</v>
      </c>
    </row>
    <row r="143" spans="1:115">
      <c r="A143" s="42">
        <v>41851</v>
      </c>
      <c r="B143" s="40">
        <v>-29.75</v>
      </c>
      <c r="C143" s="41">
        <v>362591.91998126998</v>
      </c>
      <c r="D143" s="40">
        <v>11.27786936</v>
      </c>
      <c r="E143" s="39">
        <v>-1296809645.8080001</v>
      </c>
      <c r="F143" s="48">
        <v>11.1398943</v>
      </c>
      <c r="G143" s="48">
        <v>0.90182970000000995</v>
      </c>
      <c r="H143" s="48">
        <v>0</v>
      </c>
      <c r="I143" s="48">
        <v>0</v>
      </c>
      <c r="J143" s="48">
        <v>0.14431157999999999</v>
      </c>
      <c r="K143" s="48"/>
      <c r="L143" s="48"/>
      <c r="M143" s="48">
        <v>-3.2962500000000001E-3</v>
      </c>
      <c r="N143" s="48">
        <v>-0.15</v>
      </c>
      <c r="O143" s="48">
        <v>-4.9680439999999999E-2</v>
      </c>
      <c r="P143" s="48">
        <v>0.15363679</v>
      </c>
      <c r="Q143" s="48"/>
      <c r="R143" s="48">
        <v>2.2071000000000999E-4</v>
      </c>
      <c r="S143" s="48">
        <v>-4.4512650000000001E-2</v>
      </c>
      <c r="T143" s="48"/>
      <c r="U143" s="48">
        <v>-8.2349469999999994E-2</v>
      </c>
      <c r="V143" s="48"/>
      <c r="W143" s="48">
        <v>0</v>
      </c>
      <c r="X143" s="48">
        <v>0.98285800000000001</v>
      </c>
      <c r="Y143" s="48">
        <v>-1.6000935000000001</v>
      </c>
      <c r="Z143" s="48">
        <v>3.46566602</v>
      </c>
      <c r="AA143" s="48">
        <v>0.11900544</v>
      </c>
      <c r="AB143" s="48">
        <v>0.79092191000001</v>
      </c>
      <c r="AC143" s="48">
        <v>-0.15656850999999999</v>
      </c>
      <c r="AD143" s="48">
        <v>-0.59720010000001</v>
      </c>
      <c r="AE143" s="48">
        <v>-0.27723024000000002</v>
      </c>
      <c r="AF143" s="48">
        <v>8.6216130000000002E-2</v>
      </c>
      <c r="AG143" s="48"/>
      <c r="AH143" s="48"/>
      <c r="AI143" s="48">
        <v>-3.4934599999996E-3</v>
      </c>
      <c r="AJ143" s="48">
        <v>-0.82666952999999999</v>
      </c>
      <c r="AK143" s="48"/>
      <c r="AL143" s="48">
        <v>0.18662086999999999</v>
      </c>
      <c r="AM143" s="48">
        <v>-0.26401165999999998</v>
      </c>
      <c r="AN143" s="48"/>
      <c r="AO143" s="48">
        <v>-6.8639690000001002E-2</v>
      </c>
      <c r="AP143" s="48">
        <v>6.122441E-2</v>
      </c>
      <c r="AQ143" s="48">
        <v>7.1014770000000005E-2</v>
      </c>
      <c r="AR143" s="48">
        <v>-0.27903294000000001</v>
      </c>
      <c r="AS143" s="48">
        <v>-7.0345E-4</v>
      </c>
      <c r="AT143" s="48"/>
      <c r="AU143" s="48"/>
      <c r="AV143" s="48"/>
      <c r="AW143" s="48"/>
      <c r="AX143" s="48"/>
      <c r="AY143" s="48">
        <v>-0.79840040000000001</v>
      </c>
      <c r="AZ143" s="48">
        <v>3.847747E-2</v>
      </c>
      <c r="BA143" s="48">
        <v>-6.3716919999999996E-2</v>
      </c>
      <c r="BB143" s="48"/>
      <c r="BC143" s="48"/>
      <c r="BD143" s="48"/>
      <c r="BE143" s="48">
        <v>-5.7127599999999999E-3</v>
      </c>
      <c r="BF143" s="48">
        <v>1.1980900000004E-3</v>
      </c>
      <c r="BG143" s="48"/>
      <c r="BH143" s="48"/>
      <c r="BI143" s="48"/>
      <c r="BJ143" s="48"/>
      <c r="BK143" s="48"/>
      <c r="BL143" s="48"/>
      <c r="BM143" s="48">
        <v>0.40380107999999998</v>
      </c>
      <c r="BN143" s="48"/>
      <c r="BO143" s="48"/>
      <c r="BP143" s="48"/>
      <c r="BQ143" s="48"/>
      <c r="BR143" s="48">
        <v>-0.18353011</v>
      </c>
      <c r="BS143" s="48"/>
      <c r="BT143" s="48"/>
      <c r="BU143" s="48"/>
      <c r="BV143" s="48"/>
      <c r="BW143" s="48"/>
      <c r="BX143" s="48">
        <v>-1.3714700000000001E-3</v>
      </c>
      <c r="BY143" s="48">
        <v>-4.1860639999999998E-2</v>
      </c>
      <c r="BZ143" s="48"/>
      <c r="CA143" s="48"/>
      <c r="CB143" s="48"/>
      <c r="CC143" s="48">
        <v>1.363582E-2</v>
      </c>
      <c r="CD143" s="48"/>
      <c r="CE143" s="48"/>
      <c r="CF143" s="48">
        <v>7.8673000000000002E-4</v>
      </c>
      <c r="CG143" s="48"/>
      <c r="CH143" s="48">
        <v>-0.02</v>
      </c>
      <c r="CI143" s="48">
        <v>0.26232802</v>
      </c>
      <c r="CJ143" s="48"/>
      <c r="CK143" s="48">
        <v>-0.75316316999999999</v>
      </c>
      <c r="CL143" s="48">
        <v>-3.0000000000000001E-3</v>
      </c>
      <c r="CM143" s="48">
        <v>5.4491480000000002E-2</v>
      </c>
      <c r="CN143" s="48"/>
      <c r="CO143" s="48">
        <v>-0.28420403</v>
      </c>
      <c r="CP143" s="48">
        <v>-0.14060280999999999</v>
      </c>
      <c r="CQ143" s="48">
        <v>-0.17770839999999999</v>
      </c>
      <c r="CR143" s="48">
        <v>-0.01</v>
      </c>
      <c r="CS143" s="48">
        <v>-0.36789272000000001</v>
      </c>
      <c r="CT143" s="48">
        <v>-8.6475449999999995E-2</v>
      </c>
      <c r="CU143" s="48">
        <v>-5.68602E-2</v>
      </c>
      <c r="CV143" s="48">
        <v>-7.1303480000000002E-2</v>
      </c>
      <c r="CW143" s="48"/>
      <c r="CX143" s="48">
        <v>-3.9596760000000002E-2</v>
      </c>
      <c r="CY143" s="48">
        <v>-6.92714E-3</v>
      </c>
      <c r="CZ143" s="48">
        <v>4.14125E-3</v>
      </c>
      <c r="DA143" s="48"/>
      <c r="DB143" s="48">
        <v>-1.353466E-2</v>
      </c>
      <c r="DC143" s="48">
        <v>-1.7791299999999999E-2</v>
      </c>
      <c r="DD143" s="48"/>
      <c r="DE143" s="48">
        <v>-0.25364481</v>
      </c>
      <c r="DF143" s="48">
        <v>0.16587291000000001</v>
      </c>
      <c r="DG143" s="48">
        <v>-1.7418100000000001E-3</v>
      </c>
      <c r="DH143" s="48">
        <v>0</v>
      </c>
      <c r="DI143" s="48"/>
      <c r="DJ143" s="48">
        <v>6.2236809999999997E-2</v>
      </c>
      <c r="DK143" s="48">
        <v>-0.03</v>
      </c>
    </row>
    <row r="144" spans="1:115">
      <c r="A144" s="47">
        <v>41880</v>
      </c>
      <c r="B144" s="45">
        <v>0.5</v>
      </c>
      <c r="C144" s="46">
        <v>-344890.30726197001</v>
      </c>
      <c r="D144" s="45">
        <v>-10.72728766</v>
      </c>
      <c r="E144" s="44">
        <v>-413634006.33379</v>
      </c>
      <c r="F144" s="49">
        <v>-6.8451706999999997</v>
      </c>
      <c r="G144" s="49">
        <v>-0.21626240000001001</v>
      </c>
      <c r="H144" s="49">
        <v>-0.56553880999999995</v>
      </c>
      <c r="I144" s="49">
        <v>0</v>
      </c>
      <c r="J144" s="49">
        <v>0</v>
      </c>
      <c r="K144" s="49"/>
      <c r="L144" s="49"/>
      <c r="M144" s="49">
        <v>-0.65134698000000002</v>
      </c>
      <c r="N144" s="49">
        <v>-8.3180359999999995E-2</v>
      </c>
      <c r="O144" s="49">
        <v>0</v>
      </c>
      <c r="P144" s="49">
        <v>7.7628370000000002E-2</v>
      </c>
      <c r="Q144" s="49"/>
      <c r="R144" s="49">
        <v>-1.4277200000000999E-3</v>
      </c>
      <c r="S144" s="49">
        <v>0</v>
      </c>
      <c r="T144" s="49"/>
      <c r="U144" s="49">
        <v>-3.4121100000001998E-3</v>
      </c>
      <c r="V144" s="49"/>
      <c r="W144" s="49">
        <v>0</v>
      </c>
      <c r="X144" s="49">
        <v>0.99199999999999999</v>
      </c>
      <c r="Y144" s="49">
        <v>0.60329030000001005</v>
      </c>
      <c r="Z144" s="49">
        <v>0.31556032000000001</v>
      </c>
      <c r="AA144" s="49">
        <v>0.1920067</v>
      </c>
      <c r="AB144" s="49">
        <v>2.3648026899999999</v>
      </c>
      <c r="AC144" s="49">
        <v>0.58142402000000004</v>
      </c>
      <c r="AD144" s="49">
        <v>-0.82714880000000002</v>
      </c>
      <c r="AE144" s="49">
        <v>-3.1675300000003001E-2</v>
      </c>
      <c r="AF144" s="49">
        <v>5.8842150000000003E-2</v>
      </c>
      <c r="AG144" s="49"/>
      <c r="AH144" s="49"/>
      <c r="AI144" s="49">
        <v>0.21178548999999999</v>
      </c>
      <c r="AJ144" s="49">
        <v>-0.15449225</v>
      </c>
      <c r="AK144" s="49"/>
      <c r="AL144" s="49">
        <v>-2.6717886599999998</v>
      </c>
      <c r="AM144" s="49">
        <v>0</v>
      </c>
      <c r="AN144" s="49"/>
      <c r="AO144" s="49">
        <v>0.36698941000000002</v>
      </c>
      <c r="AP144" s="49">
        <v>4.6054339999999999E-2</v>
      </c>
      <c r="AQ144" s="49">
        <v>2.1957890000001E-2</v>
      </c>
      <c r="AR144" s="49">
        <v>-0.29629053999999999</v>
      </c>
      <c r="AS144" s="49">
        <v>-4.9905999999999996E-4</v>
      </c>
      <c r="AT144" s="49"/>
      <c r="AU144" s="49"/>
      <c r="AV144" s="49"/>
      <c r="AW144" s="49"/>
      <c r="AX144" s="49"/>
      <c r="AY144" s="49">
        <v>-5.167033E-2</v>
      </c>
      <c r="AZ144" s="49">
        <v>6.6526349999999998E-2</v>
      </c>
      <c r="BA144" s="49">
        <v>-0.23372666</v>
      </c>
      <c r="BB144" s="49"/>
      <c r="BC144" s="49"/>
      <c r="BD144" s="49"/>
      <c r="BE144" s="49">
        <v>-7.7355699999999998E-3</v>
      </c>
      <c r="BF144" s="49">
        <v>-2.0838559999999999E-2</v>
      </c>
      <c r="BG144" s="49"/>
      <c r="BH144" s="49"/>
      <c r="BI144" s="49"/>
      <c r="BJ144" s="49"/>
      <c r="BK144" s="49"/>
      <c r="BL144" s="49"/>
      <c r="BM144" s="49">
        <v>-6.1250690000000003E-2</v>
      </c>
      <c r="BN144" s="49"/>
      <c r="BO144" s="49"/>
      <c r="BP144" s="49"/>
      <c r="BQ144" s="49"/>
      <c r="BR144" s="49">
        <v>-3.5301489999999998E-2</v>
      </c>
      <c r="BS144" s="49"/>
      <c r="BT144" s="49"/>
      <c r="BU144" s="49"/>
      <c r="BV144" s="49"/>
      <c r="BW144" s="49"/>
      <c r="BX144" s="49">
        <v>-7.3138000000000001E-4</v>
      </c>
      <c r="BY144" s="49">
        <v>-1.7439909999999999E-2</v>
      </c>
      <c r="BZ144" s="49"/>
      <c r="CA144" s="49"/>
      <c r="CB144" s="49"/>
      <c r="CC144" s="49">
        <v>-3.5828800000000001E-3</v>
      </c>
      <c r="CD144" s="49"/>
      <c r="CE144" s="49"/>
      <c r="CF144" s="49">
        <v>-4.4515000000000001E-4</v>
      </c>
      <c r="CG144" s="49"/>
      <c r="CH144" s="49">
        <v>0.08</v>
      </c>
      <c r="CI144" s="49">
        <v>-4.5091700000003997E-3</v>
      </c>
      <c r="CJ144" s="49"/>
      <c r="CK144" s="49">
        <v>0</v>
      </c>
      <c r="CL144" s="49">
        <v>0</v>
      </c>
      <c r="CM144" s="49">
        <v>-2.9836519999999998E-2</v>
      </c>
      <c r="CN144" s="49"/>
      <c r="CO144" s="49">
        <v>0</v>
      </c>
      <c r="CP144" s="49">
        <v>0</v>
      </c>
      <c r="CQ144" s="49">
        <v>0</v>
      </c>
      <c r="CR144" s="49">
        <v>0.03</v>
      </c>
      <c r="CS144" s="49">
        <v>0</v>
      </c>
      <c r="CT144" s="49">
        <v>0</v>
      </c>
      <c r="CU144" s="49">
        <v>0</v>
      </c>
      <c r="CV144" s="49">
        <v>0</v>
      </c>
      <c r="CW144" s="49"/>
      <c r="CX144" s="49">
        <v>0</v>
      </c>
      <c r="CY144" s="49">
        <v>0</v>
      </c>
      <c r="CZ144" s="49">
        <v>-8.1020000000003997E-4</v>
      </c>
      <c r="DA144" s="49"/>
      <c r="DB144" s="49">
        <v>1.0835599999999999E-3</v>
      </c>
      <c r="DC144" s="49">
        <v>0</v>
      </c>
      <c r="DD144" s="49"/>
      <c r="DE144" s="49">
        <v>-3.8406924600000001</v>
      </c>
      <c r="DF144" s="49">
        <v>-1.6614810000000001E-2</v>
      </c>
      <c r="DG144" s="49">
        <v>-6.3819780000000007E-2</v>
      </c>
      <c r="DH144" s="49">
        <v>0</v>
      </c>
      <c r="DI144" s="49"/>
      <c r="DJ144" s="49">
        <v>0</v>
      </c>
      <c r="DK144" s="49">
        <v>0</v>
      </c>
    </row>
    <row r="145" spans="1:115">
      <c r="A145" s="42">
        <v>41912</v>
      </c>
      <c r="B145" s="40">
        <v>-69.25</v>
      </c>
      <c r="C145" s="41">
        <v>-1281845.0270133</v>
      </c>
      <c r="D145" s="40">
        <v>-39.869837020001</v>
      </c>
      <c r="E145" s="39">
        <v>-5663986634.2023001</v>
      </c>
      <c r="F145" s="48">
        <v>-25.138724799999999</v>
      </c>
      <c r="G145" s="48">
        <v>-1.9034551</v>
      </c>
      <c r="H145" s="48">
        <v>0</v>
      </c>
      <c r="I145" s="48">
        <v>0</v>
      </c>
      <c r="J145" s="48">
        <v>-1.3196680000000001E-2</v>
      </c>
      <c r="K145" s="48"/>
      <c r="L145" s="48"/>
      <c r="M145" s="48">
        <v>-3.0071399999993999E-3</v>
      </c>
      <c r="N145" s="48">
        <v>-0.21151387999999999</v>
      </c>
      <c r="O145" s="48">
        <v>-4.9867670000000003E-2</v>
      </c>
      <c r="P145" s="48">
        <v>2.0750000000013999E-5</v>
      </c>
      <c r="Q145" s="48"/>
      <c r="R145" s="48">
        <v>-2.0384099999998999E-3</v>
      </c>
      <c r="S145" s="48">
        <v>-5.6944679999999998E-2</v>
      </c>
      <c r="T145" s="48"/>
      <c r="U145" s="48">
        <v>-7.8765730000000006E-2</v>
      </c>
      <c r="V145" s="48"/>
      <c r="W145" s="48">
        <v>0</v>
      </c>
      <c r="X145" s="48">
        <v>-1.008197</v>
      </c>
      <c r="Y145" s="48">
        <v>2.1539226</v>
      </c>
      <c r="Z145" s="48">
        <v>-5.77321741</v>
      </c>
      <c r="AA145" s="48">
        <v>-0.11522866</v>
      </c>
      <c r="AB145" s="48">
        <v>-4.2314746599999999</v>
      </c>
      <c r="AC145" s="48">
        <v>-0.98643471999999999</v>
      </c>
      <c r="AD145" s="48">
        <v>-2.6971747000000001</v>
      </c>
      <c r="AE145" s="48">
        <v>-1.33155128</v>
      </c>
      <c r="AF145" s="48">
        <v>-2.4744249999999999E-2</v>
      </c>
      <c r="AG145" s="48"/>
      <c r="AH145" s="48"/>
      <c r="AI145" s="48">
        <v>3.2211973600000001</v>
      </c>
      <c r="AJ145" s="48">
        <v>-0.84463575999999996</v>
      </c>
      <c r="AK145" s="48"/>
      <c r="AL145" s="48">
        <v>-2.3576435400000002</v>
      </c>
      <c r="AM145" s="48">
        <v>0</v>
      </c>
      <c r="AN145" s="48"/>
      <c r="AO145" s="48">
        <v>-0.13123265000000001</v>
      </c>
      <c r="AP145" s="48">
        <v>2.839204E-2</v>
      </c>
      <c r="AQ145" s="48">
        <v>-0.11393949</v>
      </c>
      <c r="AR145" s="48">
        <v>-0.43032160000000003</v>
      </c>
      <c r="AS145" s="48">
        <v>-8.9937999999999997E-4</v>
      </c>
      <c r="AT145" s="48"/>
      <c r="AU145" s="48"/>
      <c r="AV145" s="48"/>
      <c r="AW145" s="48"/>
      <c r="AX145" s="48"/>
      <c r="AY145" s="48">
        <v>-0.11032749</v>
      </c>
      <c r="AZ145" s="48">
        <v>3.8498599999998999E-3</v>
      </c>
      <c r="BA145" s="48">
        <v>-0.10066445</v>
      </c>
      <c r="BB145" s="48"/>
      <c r="BC145" s="48"/>
      <c r="BD145" s="48"/>
      <c r="BE145" s="48">
        <v>-9.4174500000000008E-3</v>
      </c>
      <c r="BF145" s="48">
        <v>1.547727E-2</v>
      </c>
      <c r="BG145" s="48"/>
      <c r="BH145" s="48"/>
      <c r="BI145" s="48"/>
      <c r="BJ145" s="48"/>
      <c r="BK145" s="48"/>
      <c r="BL145" s="48"/>
      <c r="BM145" s="48">
        <v>-0.16838681</v>
      </c>
      <c r="BN145" s="48"/>
      <c r="BO145" s="48"/>
      <c r="BP145" s="48"/>
      <c r="BQ145" s="48"/>
      <c r="BR145" s="48">
        <v>-4.5357099999999003E-3</v>
      </c>
      <c r="BS145" s="48"/>
      <c r="BT145" s="48"/>
      <c r="BU145" s="48"/>
      <c r="BV145" s="48"/>
      <c r="BW145" s="48"/>
      <c r="BX145" s="48">
        <v>4.3878899999998996E-3</v>
      </c>
      <c r="BY145" s="48">
        <v>-0.25095824</v>
      </c>
      <c r="BZ145" s="48"/>
      <c r="CA145" s="48"/>
      <c r="CB145" s="48"/>
      <c r="CC145" s="48">
        <v>-7.4537600000000002E-3</v>
      </c>
      <c r="CD145" s="48"/>
      <c r="CE145" s="48"/>
      <c r="CF145" s="48">
        <v>2.1148199999999999E-3</v>
      </c>
      <c r="CG145" s="48"/>
      <c r="CH145" s="48">
        <v>0.2</v>
      </c>
      <c r="CI145" s="48">
        <v>0.65981502999999997</v>
      </c>
      <c r="CJ145" s="48">
        <v>4.3220000000000001E-2</v>
      </c>
      <c r="CK145" s="48">
        <v>0.35873558999999999</v>
      </c>
      <c r="CL145" s="48">
        <v>2.1000000000000001E-2</v>
      </c>
      <c r="CM145" s="48">
        <v>6.7298000000000002E-3</v>
      </c>
      <c r="CN145" s="48"/>
      <c r="CO145" s="48">
        <v>0.19594271999999999</v>
      </c>
      <c r="CP145" s="48">
        <v>9.5601779999999997E-2</v>
      </c>
      <c r="CQ145" s="48">
        <v>0.11772993</v>
      </c>
      <c r="CR145" s="48">
        <v>0</v>
      </c>
      <c r="CS145" s="48">
        <v>0.11056493000000001</v>
      </c>
      <c r="CT145" s="48">
        <v>5.4373070000000003E-2</v>
      </c>
      <c r="CU145" s="48">
        <v>2.5459889999999999E-2</v>
      </c>
      <c r="CV145" s="48">
        <v>1.5596179999999999E-2</v>
      </c>
      <c r="CW145" s="48"/>
      <c r="CX145" s="48">
        <v>2.239097E-2</v>
      </c>
      <c r="CY145" s="48">
        <v>1.039119E-2</v>
      </c>
      <c r="CZ145" s="48">
        <v>-1.69407E-3</v>
      </c>
      <c r="DA145" s="48"/>
      <c r="DB145" s="48">
        <v>5.9650700000000003E-3</v>
      </c>
      <c r="DC145" s="48">
        <v>8.1779699999999997E-3</v>
      </c>
      <c r="DD145" s="48"/>
      <c r="DE145" s="48">
        <v>0.94307458</v>
      </c>
      <c r="DF145" s="48">
        <v>-2.7134699999998E-3</v>
      </c>
      <c r="DG145" s="48">
        <v>-3.3607669999999999E-2</v>
      </c>
      <c r="DH145" s="48">
        <v>0</v>
      </c>
      <c r="DI145" s="48"/>
      <c r="DJ145" s="48">
        <v>0</v>
      </c>
      <c r="DK145" s="48">
        <v>0</v>
      </c>
    </row>
    <row r="146" spans="1:115">
      <c r="A146" s="47">
        <v>41943</v>
      </c>
      <c r="B146" s="45">
        <v>-52.25</v>
      </c>
      <c r="C146" s="46">
        <v>-1238503.0746013001</v>
      </c>
      <c r="D146" s="45">
        <v>-38.521751610000003</v>
      </c>
      <c r="E146" s="44">
        <v>-4471940084.2451</v>
      </c>
      <c r="F146" s="49">
        <v>-28.6592682</v>
      </c>
      <c r="G146" s="49">
        <v>-2.2179733000000001</v>
      </c>
      <c r="H146" s="49">
        <v>0</v>
      </c>
      <c r="I146" s="49">
        <v>0</v>
      </c>
      <c r="J146" s="49">
        <v>-0.46336407000000002</v>
      </c>
      <c r="K146" s="49"/>
      <c r="L146" s="49"/>
      <c r="M146" s="49">
        <v>-3.4921699999995001E-3</v>
      </c>
      <c r="N146" s="49">
        <v>-5.3057600000005999E-3</v>
      </c>
      <c r="O146" s="49">
        <v>-8.7254059999999994E-2</v>
      </c>
      <c r="P146" s="49">
        <v>7.8086459999999996E-2</v>
      </c>
      <c r="Q146" s="49"/>
      <c r="R146" s="49">
        <v>2.5685E-3</v>
      </c>
      <c r="S146" s="49">
        <v>-1.9647499999999998E-2</v>
      </c>
      <c r="T146" s="49"/>
      <c r="U146" s="49">
        <v>-5.3628429999999998E-2</v>
      </c>
      <c r="V146" s="49"/>
      <c r="W146" s="49">
        <v>0</v>
      </c>
      <c r="X146" s="49">
        <v>-3.4629999999963999E-3</v>
      </c>
      <c r="Y146" s="49">
        <v>1.0222952000000001</v>
      </c>
      <c r="Z146" s="49">
        <v>2.6464355899999998</v>
      </c>
      <c r="AA146" s="49">
        <v>0.20285328</v>
      </c>
      <c r="AB146" s="49">
        <v>5.2744030000014E-2</v>
      </c>
      <c r="AC146" s="49">
        <v>0.36598389999999997</v>
      </c>
      <c r="AD146" s="49">
        <v>-8.1938320999999998</v>
      </c>
      <c r="AE146" s="49">
        <v>-0.64590477000000002</v>
      </c>
      <c r="AF146" s="49">
        <v>-0.74331128999999996</v>
      </c>
      <c r="AG146" s="49"/>
      <c r="AH146" s="49"/>
      <c r="AI146" s="49">
        <v>-4.3683799999989998E-3</v>
      </c>
      <c r="AJ146" s="49">
        <v>-0.60475400999999995</v>
      </c>
      <c r="AK146" s="49"/>
      <c r="AL146" s="49">
        <v>-0.65006266000000001</v>
      </c>
      <c r="AM146" s="49">
        <v>0</v>
      </c>
      <c r="AN146" s="49"/>
      <c r="AO146" s="49">
        <v>-0.25507554999999998</v>
      </c>
      <c r="AP146" s="49">
        <v>8.4215029999999996E-2</v>
      </c>
      <c r="AQ146" s="49">
        <v>-0.15784133</v>
      </c>
      <c r="AR146" s="49">
        <v>-0.21666578</v>
      </c>
      <c r="AS146" s="49">
        <v>-1.3264E-4</v>
      </c>
      <c r="AT146" s="49"/>
      <c r="AU146" s="49"/>
      <c r="AV146" s="49"/>
      <c r="AW146" s="49"/>
      <c r="AX146" s="49"/>
      <c r="AY146" s="49">
        <v>-0.22163821</v>
      </c>
      <c r="AZ146" s="49">
        <v>3.3480000000008002E-4</v>
      </c>
      <c r="BA146" s="49">
        <v>-8.2954940000000005E-2</v>
      </c>
      <c r="BB146" s="49"/>
      <c r="BC146" s="49"/>
      <c r="BD146" s="49"/>
      <c r="BE146" s="49">
        <v>-6.06502E-3</v>
      </c>
      <c r="BF146" s="49">
        <v>-1.526316E-2</v>
      </c>
      <c r="BG146" s="49"/>
      <c r="BH146" s="49"/>
      <c r="BI146" s="49"/>
      <c r="BJ146" s="49"/>
      <c r="BK146" s="49"/>
      <c r="BL146" s="49"/>
      <c r="BM146" s="49">
        <v>-6.8911300000001003E-3</v>
      </c>
      <c r="BN146" s="49"/>
      <c r="BO146" s="49"/>
      <c r="BP146" s="49"/>
      <c r="BQ146" s="49"/>
      <c r="BR146" s="49">
        <v>1.5357799999997999E-3</v>
      </c>
      <c r="BS146" s="49"/>
      <c r="BT146" s="49"/>
      <c r="BU146" s="49"/>
      <c r="BV146" s="49"/>
      <c r="BW146" s="49"/>
      <c r="BX146" s="49">
        <v>4.2925000000004998E-4</v>
      </c>
      <c r="BY146" s="49">
        <v>-1.3061639999999999E-2</v>
      </c>
      <c r="BZ146" s="49"/>
      <c r="CA146" s="49"/>
      <c r="CB146" s="49"/>
      <c r="CC146" s="49">
        <v>-7.8066699999999999E-3</v>
      </c>
      <c r="CD146" s="49"/>
      <c r="CE146" s="49"/>
      <c r="CF146" s="49">
        <v>2.2795000000000001E-4</v>
      </c>
      <c r="CG146" s="49"/>
      <c r="CH146" s="49">
        <v>0.05</v>
      </c>
      <c r="CI146" s="49">
        <v>0.54979275000000005</v>
      </c>
      <c r="CJ146" s="49">
        <v>0</v>
      </c>
      <c r="CK146" s="49">
        <v>-0.37523381</v>
      </c>
      <c r="CL146" s="49">
        <v>-3.0000000000000001E-3</v>
      </c>
      <c r="CM146" s="49">
        <v>8.3125110000000002E-2</v>
      </c>
      <c r="CN146" s="49"/>
      <c r="CO146" s="49">
        <v>-0.25722323000000002</v>
      </c>
      <c r="CP146" s="49">
        <v>-0.12147021</v>
      </c>
      <c r="CQ146" s="49">
        <v>-0.10722005</v>
      </c>
      <c r="CR146" s="49">
        <v>0.04</v>
      </c>
      <c r="CS146" s="49">
        <v>-0.18686999000000001</v>
      </c>
      <c r="CT146" s="49">
        <v>-9.4719670000000006E-2</v>
      </c>
      <c r="CU146" s="49">
        <v>-4.3806270000000001E-2</v>
      </c>
      <c r="CV146" s="49">
        <v>-1.801902E-2</v>
      </c>
      <c r="CW146" s="49"/>
      <c r="CX146" s="49">
        <v>-3.448859E-2</v>
      </c>
      <c r="CY146" s="49">
        <v>-4.0840499999999997E-3</v>
      </c>
      <c r="CZ146" s="49">
        <v>5.0581100000000002E-3</v>
      </c>
      <c r="DA146" s="49"/>
      <c r="DB146" s="49">
        <v>-8.1035299999999994E-3</v>
      </c>
      <c r="DC146" s="49">
        <v>-1.2434809999999999E-2</v>
      </c>
      <c r="DD146" s="49"/>
      <c r="DE146" s="49">
        <v>1.06245207</v>
      </c>
      <c r="DF146" s="49">
        <v>1.394739E-2</v>
      </c>
      <c r="DG146" s="49">
        <v>9.8621899999999998E-3</v>
      </c>
      <c r="DH146" s="49">
        <v>-0.188</v>
      </c>
      <c r="DI146" s="49"/>
      <c r="DJ146" s="49">
        <v>0</v>
      </c>
      <c r="DK146" s="49">
        <v>0</v>
      </c>
    </row>
    <row r="147" spans="1:115">
      <c r="A147" s="42">
        <v>41971</v>
      </c>
      <c r="B147" s="40">
        <v>18.5</v>
      </c>
      <c r="C147" s="41">
        <v>-1097959.4870668</v>
      </c>
      <c r="D147" s="40">
        <v>-34.150357399999997</v>
      </c>
      <c r="E147" s="39">
        <v>-248696363.44569999</v>
      </c>
      <c r="F147" s="48">
        <v>-23.574453800000001</v>
      </c>
      <c r="G147" s="48">
        <v>0.47566540000000002</v>
      </c>
      <c r="H147" s="48">
        <v>-0.86790089999999998</v>
      </c>
      <c r="I147" s="48">
        <v>0</v>
      </c>
      <c r="J147" s="48">
        <v>-0.31468178000000002</v>
      </c>
      <c r="K147" s="48"/>
      <c r="L147" s="48"/>
      <c r="M147" s="48">
        <v>-2.0190949999999999E-2</v>
      </c>
      <c r="N147" s="48">
        <v>-0.41</v>
      </c>
      <c r="O147" s="48">
        <v>-9.8810239999999994E-2</v>
      </c>
      <c r="P147" s="48">
        <v>-6.4668999999995002E-4</v>
      </c>
      <c r="Q147" s="48"/>
      <c r="R147" s="48">
        <v>-3.7040300000000001E-3</v>
      </c>
      <c r="S147" s="48">
        <v>-3.139554E-2</v>
      </c>
      <c r="T147" s="48"/>
      <c r="U147" s="48">
        <v>-0.11271479</v>
      </c>
      <c r="V147" s="48"/>
      <c r="W147" s="48">
        <v>0</v>
      </c>
      <c r="X147" s="48">
        <v>-7.8030000000004998E-2</v>
      </c>
      <c r="Y147" s="48">
        <v>2.5017876000000001</v>
      </c>
      <c r="Z147" s="48">
        <v>0.99447923999999999</v>
      </c>
      <c r="AA147" s="48">
        <v>-3.9757769999999998E-2</v>
      </c>
      <c r="AB147" s="48">
        <v>-2.0842611899999999</v>
      </c>
      <c r="AC147" s="48">
        <v>-2.6084399999995E-3</v>
      </c>
      <c r="AD147" s="48">
        <v>-2.5941822999999999</v>
      </c>
      <c r="AE147" s="48">
        <v>-0.14055967</v>
      </c>
      <c r="AF147" s="48">
        <v>-0.18709099000000001</v>
      </c>
      <c r="AG147" s="48"/>
      <c r="AH147" s="48"/>
      <c r="AI147" s="48">
        <v>-0.77150576999999998</v>
      </c>
      <c r="AJ147" s="48">
        <v>0.17132813999999999</v>
      </c>
      <c r="AK147" s="48"/>
      <c r="AL147" s="48">
        <v>-2.0248363399999998</v>
      </c>
      <c r="AM147" s="48">
        <v>2.499811E-2</v>
      </c>
      <c r="AN147" s="48"/>
      <c r="AO147" s="48">
        <v>-0.37915642999999999</v>
      </c>
      <c r="AP147" s="48">
        <v>8.6509820000000001E-2</v>
      </c>
      <c r="AQ147" s="48">
        <v>-0.1584913</v>
      </c>
      <c r="AR147" s="48">
        <v>-5.1763230000001E-2</v>
      </c>
      <c r="AS147" s="48">
        <v>-5.6517999999999998E-4</v>
      </c>
      <c r="AT147" s="48"/>
      <c r="AU147" s="48"/>
      <c r="AV147" s="48"/>
      <c r="AW147" s="48"/>
      <c r="AX147" s="48"/>
      <c r="AY147" s="48">
        <v>-0.2159566</v>
      </c>
      <c r="AZ147" s="48">
        <v>0.11676018000000001</v>
      </c>
      <c r="BA147" s="48">
        <v>-2.0126740000000001E-2</v>
      </c>
      <c r="BB147" s="48"/>
      <c r="BC147" s="48"/>
      <c r="BD147" s="48"/>
      <c r="BE147" s="48">
        <v>-9.4452000000000008E-3</v>
      </c>
      <c r="BF147" s="48">
        <v>-1.584708E-2</v>
      </c>
      <c r="BG147" s="48"/>
      <c r="BH147" s="48"/>
      <c r="BI147" s="48"/>
      <c r="BJ147" s="48"/>
      <c r="BK147" s="48"/>
      <c r="BL147" s="48"/>
      <c r="BM147" s="48">
        <v>-4.0552399999999999E-3</v>
      </c>
      <c r="BN147" s="48"/>
      <c r="BO147" s="48"/>
      <c r="BP147" s="48"/>
      <c r="BQ147" s="48"/>
      <c r="BR147" s="48">
        <v>-0.16558962999999999</v>
      </c>
      <c r="BS147" s="48"/>
      <c r="BT147" s="48"/>
      <c r="BU147" s="48"/>
      <c r="BV147" s="48"/>
      <c r="BW147" s="48"/>
      <c r="BX147" s="48">
        <v>1.84983E-3</v>
      </c>
      <c r="BY147" s="48">
        <v>-9.3861599999999993E-3</v>
      </c>
      <c r="BZ147" s="48"/>
      <c r="CA147" s="48"/>
      <c r="CB147" s="48"/>
      <c r="CC147" s="48">
        <v>-8.3285E-4</v>
      </c>
      <c r="CD147" s="48"/>
      <c r="CE147" s="48"/>
      <c r="CF147" s="48">
        <v>1.8913199999999999E-3</v>
      </c>
      <c r="CG147" s="48"/>
      <c r="CH147" s="48">
        <v>-0.09</v>
      </c>
      <c r="CI147" s="48">
        <v>-0.20021822</v>
      </c>
      <c r="CJ147" s="48">
        <v>-8.9999999999999993E-3</v>
      </c>
      <c r="CK147" s="48">
        <v>0</v>
      </c>
      <c r="CL147" s="48">
        <v>0</v>
      </c>
      <c r="CM147" s="48">
        <v>7.7064850000000004E-2</v>
      </c>
      <c r="CN147" s="48"/>
      <c r="CO147" s="48">
        <v>0</v>
      </c>
      <c r="CP147" s="48">
        <v>0</v>
      </c>
      <c r="CQ147" s="48">
        <v>0</v>
      </c>
      <c r="CR147" s="48">
        <v>0.01</v>
      </c>
      <c r="CS147" s="48">
        <v>0</v>
      </c>
      <c r="CT147" s="48">
        <v>0</v>
      </c>
      <c r="CU147" s="48">
        <v>0</v>
      </c>
      <c r="CV147" s="48">
        <v>0</v>
      </c>
      <c r="CW147" s="48"/>
      <c r="CX147" s="48">
        <v>0</v>
      </c>
      <c r="CY147" s="48">
        <v>0</v>
      </c>
      <c r="CZ147" s="48">
        <v>-3.6317099999999998E-3</v>
      </c>
      <c r="DA147" s="48"/>
      <c r="DB147" s="48">
        <v>1.2625630000000001E-2</v>
      </c>
      <c r="DC147" s="48">
        <v>0</v>
      </c>
      <c r="DD147" s="48"/>
      <c r="DE147" s="48">
        <v>-3.7164381799999999</v>
      </c>
      <c r="DF147" s="48">
        <v>-0.29433511000000001</v>
      </c>
      <c r="DG147" s="48">
        <v>-1.7147470000000001E-2</v>
      </c>
      <c r="DH147" s="48">
        <v>9.4E-2</v>
      </c>
      <c r="DI147" s="48"/>
      <c r="DJ147" s="48">
        <v>0</v>
      </c>
      <c r="DK147" s="48">
        <v>0</v>
      </c>
    </row>
    <row r="148" spans="1:115">
      <c r="A148" s="47">
        <v>42004</v>
      </c>
      <c r="B148" s="45">
        <v>16.5</v>
      </c>
      <c r="C148" s="46">
        <v>-597515.85064386996</v>
      </c>
      <c r="D148" s="45">
        <v>-18.584820379999002</v>
      </c>
      <c r="E148" s="44">
        <v>201723656.36590999</v>
      </c>
      <c r="F148" s="49">
        <v>-8.6112787000000992</v>
      </c>
      <c r="G148" s="49">
        <v>-0.61939459999999003</v>
      </c>
      <c r="H148" s="49">
        <v>0</v>
      </c>
      <c r="I148" s="49">
        <v>0</v>
      </c>
      <c r="J148" s="49">
        <v>-1.0703028299999999</v>
      </c>
      <c r="K148" s="49"/>
      <c r="L148" s="49"/>
      <c r="M148" s="49">
        <v>-3.486370000001E-3</v>
      </c>
      <c r="N148" s="49">
        <v>-0.43839212</v>
      </c>
      <c r="O148" s="49">
        <v>1.37155095</v>
      </c>
      <c r="P148" s="49">
        <v>2.2387299999999999E-2</v>
      </c>
      <c r="Q148" s="49"/>
      <c r="R148" s="49">
        <v>-0.28163083</v>
      </c>
      <c r="S148" s="49">
        <v>-2.9642330000000001E-2</v>
      </c>
      <c r="T148" s="49"/>
      <c r="U148" s="49">
        <v>1.0690400000000001E-3</v>
      </c>
      <c r="V148" s="49"/>
      <c r="W148" s="49">
        <v>-0.27628483999999998</v>
      </c>
      <c r="X148" s="49">
        <v>0.49399999999999999</v>
      </c>
      <c r="Y148" s="49">
        <v>7.9109166000000002</v>
      </c>
      <c r="Z148" s="49">
        <v>-0.57129715000000003</v>
      </c>
      <c r="AA148" s="49">
        <v>-8.2084850000000001E-2</v>
      </c>
      <c r="AB148" s="49">
        <v>-1.84901095</v>
      </c>
      <c r="AC148" s="49">
        <v>-2.2945901200000001</v>
      </c>
      <c r="AD148" s="49">
        <v>-3.5129427</v>
      </c>
      <c r="AE148" s="49">
        <v>-2.75872765</v>
      </c>
      <c r="AF148" s="49">
        <v>0</v>
      </c>
      <c r="AG148" s="49"/>
      <c r="AH148" s="49"/>
      <c r="AI148" s="49">
        <v>-0.70808819000000001</v>
      </c>
      <c r="AJ148" s="49">
        <v>-0.71592179</v>
      </c>
      <c r="AK148" s="49"/>
      <c r="AL148" s="49">
        <v>-1.06684925</v>
      </c>
      <c r="AM148" s="49">
        <v>0</v>
      </c>
      <c r="AN148" s="49"/>
      <c r="AO148" s="49">
        <v>-0.56675211999999997</v>
      </c>
      <c r="AP148" s="49">
        <v>-1.9570770000000001E-2</v>
      </c>
      <c r="AQ148" s="49">
        <v>8.5440519999999007E-2</v>
      </c>
      <c r="AR148" s="49">
        <v>-0.34751551000000003</v>
      </c>
      <c r="AS148" s="49">
        <v>-6.3310999999999999E-4</v>
      </c>
      <c r="AT148" s="49"/>
      <c r="AU148" s="49"/>
      <c r="AV148" s="49"/>
      <c r="AW148" s="49"/>
      <c r="AX148" s="49"/>
      <c r="AY148" s="49">
        <v>-0.13801822</v>
      </c>
      <c r="AZ148" s="49">
        <v>4.1883099999999998E-3</v>
      </c>
      <c r="BA148" s="49">
        <v>-0.12424689999999999</v>
      </c>
      <c r="BB148" s="49"/>
      <c r="BC148" s="49"/>
      <c r="BD148" s="49"/>
      <c r="BE148" s="49">
        <v>-3.55624E-3</v>
      </c>
      <c r="BF148" s="49">
        <v>0.20743185</v>
      </c>
      <c r="BG148" s="49"/>
      <c r="BH148" s="49"/>
      <c r="BI148" s="49"/>
      <c r="BJ148" s="49"/>
      <c r="BK148" s="49"/>
      <c r="BL148" s="49"/>
      <c r="BM148" s="49">
        <v>-5.909271E-2</v>
      </c>
      <c r="BN148" s="49"/>
      <c r="BO148" s="49"/>
      <c r="BP148" s="49"/>
      <c r="BQ148" s="49"/>
      <c r="BR148" s="49">
        <v>-6.347535E-2</v>
      </c>
      <c r="BS148" s="49"/>
      <c r="BT148" s="49"/>
      <c r="BU148" s="49"/>
      <c r="BV148" s="49"/>
      <c r="BW148" s="49"/>
      <c r="BX148" s="49">
        <v>-8.46271E-3</v>
      </c>
      <c r="BY148" s="49">
        <v>-3.0709790000000001E-2</v>
      </c>
      <c r="BZ148" s="49"/>
      <c r="CA148" s="49"/>
      <c r="CB148" s="49"/>
      <c r="CC148" s="49">
        <v>-7.2419800000000003E-3</v>
      </c>
      <c r="CD148" s="49"/>
      <c r="CE148" s="49"/>
      <c r="CF148" s="49">
        <v>3.1506300000000002E-3</v>
      </c>
      <c r="CG148" s="49"/>
      <c r="CH148" s="49">
        <v>4.1410000000000002E-2</v>
      </c>
      <c r="CI148" s="49">
        <v>-0.24291467999999999</v>
      </c>
      <c r="CJ148" s="49">
        <v>-8.9999999999999993E-3</v>
      </c>
      <c r="CK148" s="49">
        <v>-3.6389489999999997E-2</v>
      </c>
      <c r="CL148" s="49">
        <v>6.0000000000000001E-3</v>
      </c>
      <c r="CM148" s="49">
        <v>-1.435377E-2</v>
      </c>
      <c r="CN148" s="49">
        <v>7.0000000000000007E-2</v>
      </c>
      <c r="CO148" s="49">
        <v>-1.9637209999999999E-2</v>
      </c>
      <c r="CP148" s="49">
        <v>-9.5995500000003002E-3</v>
      </c>
      <c r="CQ148" s="49">
        <v>-1.2015079999999999E-2</v>
      </c>
      <c r="CR148" s="49">
        <v>-4.7800000000000002E-2</v>
      </c>
      <c r="CS148" s="49">
        <v>-1.089003E-2</v>
      </c>
      <c r="CT148" s="49">
        <v>-5.3425499999999E-3</v>
      </c>
      <c r="CU148" s="49">
        <v>-2.5041199999999999E-3</v>
      </c>
      <c r="CV148" s="49">
        <v>-1.5742600000000001E-3</v>
      </c>
      <c r="CW148" s="49"/>
      <c r="CX148" s="49">
        <v>-2.2207199999999998E-3</v>
      </c>
      <c r="CY148" s="49">
        <v>-1.08507E-3</v>
      </c>
      <c r="CZ148" s="49">
        <v>-5.6586400000000004E-3</v>
      </c>
      <c r="DA148" s="49"/>
      <c r="DB148" s="49">
        <v>-1.078196E-2</v>
      </c>
      <c r="DC148" s="49">
        <v>-8.1181999999999001E-4</v>
      </c>
      <c r="DD148" s="49"/>
      <c r="DE148" s="49">
        <v>-1.80483386</v>
      </c>
      <c r="DF148" s="49">
        <v>-0.24830424000000001</v>
      </c>
      <c r="DG148" s="49">
        <v>-5.7296069999999998E-2</v>
      </c>
      <c r="DH148" s="49">
        <v>0</v>
      </c>
      <c r="DI148" s="49"/>
      <c r="DJ148" s="49">
        <v>-1.5177999999999999E-4</v>
      </c>
      <c r="DK148" s="49">
        <v>0</v>
      </c>
    </row>
    <row r="149" spans="1:115">
      <c r="A149" s="42">
        <v>42034</v>
      </c>
      <c r="B149" s="40">
        <v>61</v>
      </c>
      <c r="C149" s="41">
        <v>1933544.5103257</v>
      </c>
      <c r="D149" s="40">
        <v>60.139956759999997</v>
      </c>
      <c r="E149" s="39">
        <v>5795208090.4477997</v>
      </c>
      <c r="F149" s="48">
        <v>49.356739599999997</v>
      </c>
      <c r="G149" s="48">
        <v>6.3602255000000003</v>
      </c>
      <c r="H149" s="48">
        <v>0</v>
      </c>
      <c r="I149" s="48">
        <v>0</v>
      </c>
      <c r="J149" s="48">
        <v>-0.46401988999999999</v>
      </c>
      <c r="K149" s="48"/>
      <c r="L149" s="48"/>
      <c r="M149" s="48">
        <v>-0.20158291</v>
      </c>
      <c r="N149" s="48">
        <v>-0.63160788000000001</v>
      </c>
      <c r="O149" s="48">
        <v>0.13842272999999999</v>
      </c>
      <c r="P149" s="48">
        <v>6.9928149999999994E-2</v>
      </c>
      <c r="Q149" s="48"/>
      <c r="R149" s="48">
        <v>0.14159245000000001</v>
      </c>
      <c r="S149" s="48">
        <v>0</v>
      </c>
      <c r="T149" s="48"/>
      <c r="U149" s="48">
        <v>7.8024070000000001E-2</v>
      </c>
      <c r="V149" s="48"/>
      <c r="W149" s="48">
        <v>-6.0121500000000997E-3</v>
      </c>
      <c r="X149" s="48">
        <v>2.48</v>
      </c>
      <c r="Y149" s="48">
        <v>4.7034710999999998</v>
      </c>
      <c r="Z149" s="48">
        <v>0.42969453000000002</v>
      </c>
      <c r="AA149" s="48">
        <v>0.82544001</v>
      </c>
      <c r="AB149" s="48">
        <v>3.4777956200000002</v>
      </c>
      <c r="AC149" s="48">
        <v>0.13987590999999999</v>
      </c>
      <c r="AD149" s="48">
        <v>2.1678668999999999</v>
      </c>
      <c r="AE149" s="48">
        <v>0.21796868</v>
      </c>
      <c r="AF149" s="48">
        <v>0.28582484000000002</v>
      </c>
      <c r="AG149" s="48"/>
      <c r="AH149" s="48"/>
      <c r="AI149" s="48">
        <v>-0.12880533</v>
      </c>
      <c r="AJ149" s="48">
        <v>1.0966566900000001</v>
      </c>
      <c r="AK149" s="48"/>
      <c r="AL149" s="48">
        <v>-0.51787289000000003</v>
      </c>
      <c r="AM149" s="48">
        <v>0</v>
      </c>
      <c r="AN149" s="48"/>
      <c r="AO149" s="48">
        <v>-9.7601585899999996</v>
      </c>
      <c r="AP149" s="48">
        <v>0.11341981</v>
      </c>
      <c r="AQ149" s="48">
        <v>1.11327456</v>
      </c>
      <c r="AR149" s="48">
        <v>-2.875014E-2</v>
      </c>
      <c r="AS149" s="48">
        <v>-5.4555999999999995E-4</v>
      </c>
      <c r="AT149" s="48"/>
      <c r="AU149" s="48"/>
      <c r="AV149" s="48"/>
      <c r="AW149" s="48"/>
      <c r="AX149" s="48"/>
      <c r="AY149" s="48">
        <v>-6.9688680000000003E-2</v>
      </c>
      <c r="AZ149" s="48">
        <v>0.31989802000000001</v>
      </c>
      <c r="BA149" s="48">
        <v>-8.1707489999999994E-2</v>
      </c>
      <c r="BB149" s="48"/>
      <c r="BC149" s="48"/>
      <c r="BD149" s="48"/>
      <c r="BE149" s="48">
        <v>-1.207723E-2</v>
      </c>
      <c r="BF149" s="48">
        <v>0.12538379999999999</v>
      </c>
      <c r="BG149" s="48"/>
      <c r="BH149" s="48"/>
      <c r="BI149" s="48"/>
      <c r="BJ149" s="48"/>
      <c r="BK149" s="48"/>
      <c r="BL149" s="48"/>
      <c r="BM149" s="48">
        <v>-0.15956234</v>
      </c>
      <c r="BN149" s="48"/>
      <c r="BO149" s="48"/>
      <c r="BP149" s="48"/>
      <c r="BQ149" s="48"/>
      <c r="BR149" s="48">
        <v>4.3067400000000996E-3</v>
      </c>
      <c r="BS149" s="48"/>
      <c r="BT149" s="48"/>
      <c r="BU149" s="48"/>
      <c r="BV149" s="48"/>
      <c r="BW149" s="48"/>
      <c r="BX149" s="48">
        <v>6.6840700000000003E-3</v>
      </c>
      <c r="BY149" s="48">
        <v>9.144534E-2</v>
      </c>
      <c r="BZ149" s="48"/>
      <c r="CA149" s="48"/>
      <c r="CB149" s="48"/>
      <c r="CC149" s="48">
        <v>1.146368E-2</v>
      </c>
      <c r="CD149" s="48"/>
      <c r="CE149" s="48"/>
      <c r="CF149" s="48">
        <v>3.4022800000000001E-3</v>
      </c>
      <c r="CG149" s="48"/>
      <c r="CH149" s="48">
        <v>-0.22141</v>
      </c>
      <c r="CI149" s="48">
        <v>-0.53194509000000001</v>
      </c>
      <c r="CJ149" s="48">
        <v>-1.4999999999999999E-2</v>
      </c>
      <c r="CK149" s="48">
        <v>0</v>
      </c>
      <c r="CL149" s="48">
        <v>0</v>
      </c>
      <c r="CM149" s="48">
        <v>-8.0573430000000001E-2</v>
      </c>
      <c r="CN149" s="48">
        <v>0</v>
      </c>
      <c r="CO149" s="48">
        <v>0</v>
      </c>
      <c r="CP149" s="48">
        <v>0</v>
      </c>
      <c r="CQ149" s="48">
        <v>0</v>
      </c>
      <c r="CR149" s="48">
        <v>2.7799999999999998E-2</v>
      </c>
      <c r="CS149" s="48">
        <v>0</v>
      </c>
      <c r="CT149" s="48">
        <v>0</v>
      </c>
      <c r="CU149" s="48">
        <v>0</v>
      </c>
      <c r="CV149" s="48">
        <v>0</v>
      </c>
      <c r="CW149" s="48"/>
      <c r="CX149" s="48">
        <v>0</v>
      </c>
      <c r="CY149" s="48">
        <v>0</v>
      </c>
      <c r="CZ149" s="48">
        <v>5.0200000000222001E-6</v>
      </c>
      <c r="DA149" s="48"/>
      <c r="DB149" s="48">
        <v>-2.8747600000000001E-3</v>
      </c>
      <c r="DC149" s="48">
        <v>0</v>
      </c>
      <c r="DD149" s="48"/>
      <c r="DE149" s="48">
        <v>-0.75765640000000001</v>
      </c>
      <c r="DF149" s="48">
        <v>4.0396689999999999E-2</v>
      </c>
      <c r="DG149" s="48">
        <v>-1.5199270000000001E-2</v>
      </c>
      <c r="DH149" s="48">
        <v>0</v>
      </c>
      <c r="DI149" s="48"/>
      <c r="DJ149" s="48">
        <v>0</v>
      </c>
      <c r="DK149" s="48">
        <v>0</v>
      </c>
    </row>
    <row r="150" spans="1:115">
      <c r="A150" s="47">
        <v>42062</v>
      </c>
      <c r="B150" s="45">
        <v>-46.25</v>
      </c>
      <c r="C150" s="46">
        <v>631988.69166875002</v>
      </c>
      <c r="D150" s="45">
        <v>19.657045590001001</v>
      </c>
      <c r="E150" s="44">
        <v>-1868564477.2541001</v>
      </c>
      <c r="F150" s="49">
        <v>12.877160399999999</v>
      </c>
      <c r="G150" s="49">
        <v>-1.1172835000000001</v>
      </c>
      <c r="H150" s="49">
        <v>0</v>
      </c>
      <c r="I150" s="49">
        <v>0</v>
      </c>
      <c r="J150" s="49">
        <v>0.29026051000000003</v>
      </c>
      <c r="K150" s="49"/>
      <c r="L150" s="49"/>
      <c r="M150" s="49">
        <v>-3.0398700000003002E-3</v>
      </c>
      <c r="N150" s="49">
        <v>4.4569909999999997E-2</v>
      </c>
      <c r="O150" s="49">
        <v>-1.23046381</v>
      </c>
      <c r="P150" s="49">
        <v>6.1496919999999997E-2</v>
      </c>
      <c r="Q150" s="49"/>
      <c r="R150" s="49">
        <v>1.3639100000000001E-3</v>
      </c>
      <c r="S150" s="49">
        <v>-7.3408599999997999E-3</v>
      </c>
      <c r="T150" s="49"/>
      <c r="U150" s="49">
        <v>-5.5034699999999999E-2</v>
      </c>
      <c r="V150" s="49"/>
      <c r="W150" s="49">
        <v>-1.561394E-2</v>
      </c>
      <c r="X150" s="49">
        <v>0.96899999999999997</v>
      </c>
      <c r="Y150" s="49">
        <v>0.97431999999998997</v>
      </c>
      <c r="Z150" s="49">
        <v>3.7091207100000001</v>
      </c>
      <c r="AA150" s="49">
        <v>2.1990497900000001</v>
      </c>
      <c r="AB150" s="49">
        <v>3.4946075400000001</v>
      </c>
      <c r="AC150" s="49">
        <v>-2.0321100000000002E-3</v>
      </c>
      <c r="AD150" s="49">
        <v>-0.52088250000003</v>
      </c>
      <c r="AE150" s="49">
        <v>1.0805242100000001</v>
      </c>
      <c r="AF150" s="49">
        <v>0.99334268000000003</v>
      </c>
      <c r="AG150" s="49"/>
      <c r="AH150" s="49"/>
      <c r="AI150" s="49">
        <v>0.45656321</v>
      </c>
      <c r="AJ150" s="49">
        <v>-0.36974958000000002</v>
      </c>
      <c r="AK150" s="49"/>
      <c r="AL150" s="49">
        <v>-0.54431085000000001</v>
      </c>
      <c r="AM150" s="49">
        <v>0</v>
      </c>
      <c r="AN150" s="49"/>
      <c r="AO150" s="49">
        <v>-0.97942481000000003</v>
      </c>
      <c r="AP150" s="49">
        <v>8.2930710000000005E-2</v>
      </c>
      <c r="AQ150" s="49">
        <v>0.13486396</v>
      </c>
      <c r="AR150" s="49">
        <v>-0.45714199999999999</v>
      </c>
      <c r="AS150" s="49">
        <v>3.4332999999999998E-4</v>
      </c>
      <c r="AT150" s="49"/>
      <c r="AU150" s="49"/>
      <c r="AV150" s="49"/>
      <c r="AW150" s="49"/>
      <c r="AX150" s="49"/>
      <c r="AY150" s="49">
        <v>-7.6648090000000002E-2</v>
      </c>
      <c r="AZ150" s="49">
        <v>0.13567762</v>
      </c>
      <c r="BA150" s="49">
        <v>-2.7268400000000002E-2</v>
      </c>
      <c r="BB150" s="49"/>
      <c r="BC150" s="49"/>
      <c r="BD150" s="49"/>
      <c r="BE150" s="49">
        <v>1.04145E-2</v>
      </c>
      <c r="BF150" s="49">
        <v>0.13625034</v>
      </c>
      <c r="BG150" s="49"/>
      <c r="BH150" s="49"/>
      <c r="BI150" s="49"/>
      <c r="BJ150" s="49"/>
      <c r="BK150" s="49"/>
      <c r="BL150" s="49"/>
      <c r="BM150" s="49">
        <v>0.52321671000000003</v>
      </c>
      <c r="BN150" s="49"/>
      <c r="BO150" s="49"/>
      <c r="BP150" s="49"/>
      <c r="BQ150" s="49"/>
      <c r="BR150" s="49">
        <v>0.43045199000000001</v>
      </c>
      <c r="BS150" s="49"/>
      <c r="BT150" s="49"/>
      <c r="BU150" s="49"/>
      <c r="BV150" s="49"/>
      <c r="BW150" s="49"/>
      <c r="BX150" s="49">
        <v>2.2163199999999999E-3</v>
      </c>
      <c r="BY150" s="49">
        <v>-5.5118819999999999E-2</v>
      </c>
      <c r="BZ150" s="49"/>
      <c r="CA150" s="49"/>
      <c r="CB150" s="49"/>
      <c r="CC150" s="49">
        <v>9.4827999999999996E-3</v>
      </c>
      <c r="CD150" s="49"/>
      <c r="CE150" s="49"/>
      <c r="CF150" s="49">
        <v>1.42417E-3</v>
      </c>
      <c r="CG150" s="49"/>
      <c r="CH150" s="49">
        <v>0.09</v>
      </c>
      <c r="CI150" s="49">
        <v>0.4505131</v>
      </c>
      <c r="CJ150" s="49">
        <v>-3.0000000000000001E-3</v>
      </c>
      <c r="CK150" s="49">
        <v>-0.27644268999999999</v>
      </c>
      <c r="CL150" s="49">
        <v>2.1000000000000001E-2</v>
      </c>
      <c r="CM150" s="49">
        <v>2.3977829999999999E-2</v>
      </c>
      <c r="CN150" s="49">
        <v>0</v>
      </c>
      <c r="CO150" s="49">
        <v>-0.19774548</v>
      </c>
      <c r="CP150" s="49">
        <v>-8.3964739999999996E-2</v>
      </c>
      <c r="CQ150" s="49">
        <v>-8.1631419999999996E-2</v>
      </c>
      <c r="CR150" s="49">
        <v>-0.03</v>
      </c>
      <c r="CS150" s="49">
        <v>-0.15227254000000001</v>
      </c>
      <c r="CT150" s="49">
        <v>-6.4833139999999997E-2</v>
      </c>
      <c r="CU150" s="49">
        <v>-3.4838800000000003E-2</v>
      </c>
      <c r="CV150" s="49">
        <v>-1.5380130000000001E-2</v>
      </c>
      <c r="CW150" s="49"/>
      <c r="CX150" s="49">
        <v>-2.9948349999999999E-2</v>
      </c>
      <c r="CY150" s="49">
        <v>-1.67223E-3</v>
      </c>
      <c r="CZ150" s="49">
        <v>-4.1976899999999996E-3</v>
      </c>
      <c r="DA150" s="49"/>
      <c r="DB150" s="49">
        <v>-4.3106300000000002E-3</v>
      </c>
      <c r="DC150" s="49">
        <v>-8.6610100000000002E-3</v>
      </c>
      <c r="DD150" s="49"/>
      <c r="DE150" s="49">
        <v>-2.7558597300000001</v>
      </c>
      <c r="DF150" s="49">
        <v>-0.24492952000000001</v>
      </c>
      <c r="DG150" s="49">
        <v>-2.0245300000000001E-3</v>
      </c>
      <c r="DH150" s="49">
        <v>-9.4E-2</v>
      </c>
      <c r="DI150" s="49"/>
      <c r="DJ150" s="49">
        <v>-3.1110000000001001E-5</v>
      </c>
      <c r="DK150" s="49">
        <v>0</v>
      </c>
    </row>
    <row r="151" spans="1:115">
      <c r="A151" s="42">
        <v>42094</v>
      </c>
      <c r="B151" s="40">
        <v>-27</v>
      </c>
      <c r="C151" s="41">
        <v>-1711836.7732430999</v>
      </c>
      <c r="D151" s="40">
        <v>-53.244075309999999</v>
      </c>
      <c r="E151" s="39">
        <v>-3587750511.4633999</v>
      </c>
      <c r="F151" s="48">
        <v>-34.011842199999997</v>
      </c>
      <c r="G151" s="48">
        <v>-1.5068235000000001</v>
      </c>
      <c r="H151" s="48">
        <v>-2.30047062</v>
      </c>
      <c r="I151" s="48">
        <v>0</v>
      </c>
      <c r="J151" s="48">
        <v>-0.31233171999999998</v>
      </c>
      <c r="K151" s="48"/>
      <c r="L151" s="48"/>
      <c r="M151" s="48">
        <v>-3.5148500000001998E-3</v>
      </c>
      <c r="N151" s="48">
        <v>-9.4569909999999993E-2</v>
      </c>
      <c r="O151" s="48">
        <v>-9.8896390000000001E-2</v>
      </c>
      <c r="P151" s="48">
        <v>-2.3029999999923999E-5</v>
      </c>
      <c r="Q151" s="48"/>
      <c r="R151" s="48">
        <v>3.3958000000001E-4</v>
      </c>
      <c r="S151" s="48">
        <v>-5.2819900000003004E-3</v>
      </c>
      <c r="T151" s="48"/>
      <c r="U151" s="48">
        <v>-2.9082670000000001E-2</v>
      </c>
      <c r="V151" s="48"/>
      <c r="W151" s="48">
        <v>-2.5349340000000001E-2</v>
      </c>
      <c r="X151" s="48">
        <v>2.0859999999999999</v>
      </c>
      <c r="Y151" s="48">
        <v>-15.7021844</v>
      </c>
      <c r="Z151" s="48">
        <v>1.15978644</v>
      </c>
      <c r="AA151" s="48">
        <v>0.20948259999999999</v>
      </c>
      <c r="AB151" s="48">
        <v>-5.5915323700000004</v>
      </c>
      <c r="AC151" s="48">
        <v>0.68811027000000002</v>
      </c>
      <c r="AD151" s="48">
        <v>-0.32234149999999001</v>
      </c>
      <c r="AE151" s="48">
        <v>-0.14773307999999999</v>
      </c>
      <c r="AF151" s="48">
        <v>0.13610011</v>
      </c>
      <c r="AG151" s="48"/>
      <c r="AH151" s="48"/>
      <c r="AI151" s="48">
        <v>0.51714673</v>
      </c>
      <c r="AJ151" s="48">
        <v>-0.24262745999999999</v>
      </c>
      <c r="AK151" s="48"/>
      <c r="AL151" s="48">
        <v>-0.81553315999998999</v>
      </c>
      <c r="AM151" s="48">
        <v>0.21299543000000001</v>
      </c>
      <c r="AN151" s="48"/>
      <c r="AO151" s="48">
        <v>9.8361300000001008E-3</v>
      </c>
      <c r="AP151" s="48">
        <v>9.9929030000000002E-2</v>
      </c>
      <c r="AQ151" s="48">
        <v>0.25333153000000003</v>
      </c>
      <c r="AR151" s="48">
        <v>-1.8828429999999001E-2</v>
      </c>
      <c r="AS151" s="48">
        <v>-1.2676499999999999E-3</v>
      </c>
      <c r="AT151" s="48"/>
      <c r="AU151" s="48"/>
      <c r="AV151" s="48"/>
      <c r="AW151" s="48"/>
      <c r="AX151" s="48"/>
      <c r="AY151" s="48">
        <v>-8.3828949999999999E-2</v>
      </c>
      <c r="AZ151" s="48">
        <v>1.936183E-2</v>
      </c>
      <c r="BA151" s="48">
        <v>0.16673755000000001</v>
      </c>
      <c r="BB151" s="48"/>
      <c r="BC151" s="48"/>
      <c r="BD151" s="48"/>
      <c r="BE151" s="48">
        <v>-1.540823E-2</v>
      </c>
      <c r="BF151" s="48">
        <v>0.10508338</v>
      </c>
      <c r="BG151" s="48"/>
      <c r="BH151" s="48"/>
      <c r="BI151" s="48"/>
      <c r="BJ151" s="48"/>
      <c r="BK151" s="48"/>
      <c r="BL151" s="48"/>
      <c r="BM151" s="48">
        <v>-0.12471786999999999</v>
      </c>
      <c r="BN151" s="48"/>
      <c r="BO151" s="48"/>
      <c r="BP151" s="48"/>
      <c r="BQ151" s="48"/>
      <c r="BR151" s="48">
        <v>-1.1549429999999999E-2</v>
      </c>
      <c r="BS151" s="48"/>
      <c r="BT151" s="48"/>
      <c r="BU151" s="48"/>
      <c r="BV151" s="48"/>
      <c r="BW151" s="48"/>
      <c r="BX151" s="48">
        <v>-8.5007599999999996E-3</v>
      </c>
      <c r="BY151" s="48">
        <v>-3.0330369999999999E-2</v>
      </c>
      <c r="BZ151" s="48"/>
      <c r="CA151" s="48"/>
      <c r="CB151" s="48"/>
      <c r="CC151" s="48">
        <v>2.6951200000000001E-3</v>
      </c>
      <c r="CD151" s="48"/>
      <c r="CE151" s="48"/>
      <c r="CF151" s="48">
        <v>-1.0630500000000001E-3</v>
      </c>
      <c r="CG151" s="48"/>
      <c r="CH151" s="48">
        <v>0.52</v>
      </c>
      <c r="CI151" s="48">
        <v>0.27923215000000001</v>
      </c>
      <c r="CJ151" s="48">
        <v>8.9999999999999993E-3</v>
      </c>
      <c r="CK151" s="48">
        <v>0.41789668000000002</v>
      </c>
      <c r="CL151" s="48">
        <v>0.15</v>
      </c>
      <c r="CM151" s="48">
        <v>8.49338E-3</v>
      </c>
      <c r="CN151" s="48">
        <v>1.08</v>
      </c>
      <c r="CO151" s="48">
        <v>0.22286051000000001</v>
      </c>
      <c r="CP151" s="48">
        <v>0.10963808</v>
      </c>
      <c r="CQ151" s="48">
        <v>0.13850803</v>
      </c>
      <c r="CR151" s="48">
        <v>0.05</v>
      </c>
      <c r="CS151" s="48">
        <v>0.12126205</v>
      </c>
      <c r="CT151" s="48">
        <v>6.0029249999999999E-2</v>
      </c>
      <c r="CU151" s="48">
        <v>2.7893250000000001E-2</v>
      </c>
      <c r="CV151" s="48">
        <v>1.7891850000000001E-2</v>
      </c>
      <c r="CW151" s="48"/>
      <c r="CX151" s="48">
        <v>2.4788310000000001E-2</v>
      </c>
      <c r="CY151" s="48">
        <v>1.281989E-2</v>
      </c>
      <c r="CZ151" s="48">
        <v>-5.4527440000000003E-2</v>
      </c>
      <c r="DA151" s="48"/>
      <c r="DB151" s="48">
        <v>5.7549699999999999E-3</v>
      </c>
      <c r="DC151" s="48">
        <v>9.1867500000000005E-3</v>
      </c>
      <c r="DD151" s="48"/>
      <c r="DE151" s="48">
        <v>-0.36888704999999999</v>
      </c>
      <c r="DF151" s="48">
        <v>-0.23860762999999999</v>
      </c>
      <c r="DG151" s="48">
        <v>-8.6111399999999998E-3</v>
      </c>
      <c r="DH151" s="48">
        <v>0</v>
      </c>
      <c r="DI151" s="48"/>
      <c r="DJ151" s="48">
        <v>0</v>
      </c>
      <c r="DK151" s="48">
        <v>0</v>
      </c>
    </row>
    <row r="152" spans="1:115">
      <c r="A152" s="47">
        <v>42124</v>
      </c>
      <c r="B152" s="45">
        <v>-6.75</v>
      </c>
      <c r="C152" s="46">
        <v>137001.56003647999</v>
      </c>
      <c r="D152" s="45">
        <v>4.2612248400002999</v>
      </c>
      <c r="E152" s="44">
        <v>-215699075.95348999</v>
      </c>
      <c r="F152" s="49">
        <v>2.1258922000000999</v>
      </c>
      <c r="G152" s="49">
        <v>0.65727869999998001</v>
      </c>
      <c r="H152" s="49">
        <v>0</v>
      </c>
      <c r="I152" s="49">
        <v>0</v>
      </c>
      <c r="J152" s="49">
        <v>0.13911929000000001</v>
      </c>
      <c r="K152" s="49"/>
      <c r="L152" s="49"/>
      <c r="M152" s="49">
        <v>-2.7548900000003E-3</v>
      </c>
      <c r="N152" s="49">
        <v>0.1429542</v>
      </c>
      <c r="O152" s="49">
        <v>-0.13834726999999999</v>
      </c>
      <c r="P152" s="49">
        <v>-7.6934489999999994E-2</v>
      </c>
      <c r="Q152" s="49"/>
      <c r="R152" s="49">
        <v>0.14097349000000001</v>
      </c>
      <c r="S152" s="49">
        <v>-4.9727599999998002E-3</v>
      </c>
      <c r="T152" s="49"/>
      <c r="U152" s="49">
        <v>-3.1897700000000999E-3</v>
      </c>
      <c r="V152" s="49"/>
      <c r="W152" s="49">
        <v>-2.7495470000000001E-2</v>
      </c>
      <c r="X152" s="49">
        <v>0</v>
      </c>
      <c r="Y152" s="49">
        <v>-0.72380929999999999</v>
      </c>
      <c r="Z152" s="49">
        <v>3.1515286800000002</v>
      </c>
      <c r="AA152" s="49">
        <v>0.32203058000000001</v>
      </c>
      <c r="AB152" s="49">
        <v>-0.40721859999998999</v>
      </c>
      <c r="AC152" s="49">
        <v>0.61122599</v>
      </c>
      <c r="AD152" s="49">
        <v>-0.29045049999999001</v>
      </c>
      <c r="AE152" s="49">
        <v>1.2050079199999999</v>
      </c>
      <c r="AF152" s="49">
        <v>0</v>
      </c>
      <c r="AG152" s="49"/>
      <c r="AH152" s="49"/>
      <c r="AI152" s="49">
        <v>-4.0534200000018001E-3</v>
      </c>
      <c r="AJ152" s="49">
        <v>0.64661438000000004</v>
      </c>
      <c r="AK152" s="49"/>
      <c r="AL152" s="49">
        <v>-0.90200082000000004</v>
      </c>
      <c r="AM152" s="49">
        <v>1.3779999999963E-5</v>
      </c>
      <c r="AN152" s="49"/>
      <c r="AO152" s="49">
        <v>-0.45427801000000001</v>
      </c>
      <c r="AP152" s="49">
        <v>8.3638180000000006E-2</v>
      </c>
      <c r="AQ152" s="49">
        <v>1.0329070000001E-2</v>
      </c>
      <c r="AR152" s="49">
        <v>0.29673104</v>
      </c>
      <c r="AS152" s="49">
        <v>9.7199000000000005E-4</v>
      </c>
      <c r="AT152" s="49"/>
      <c r="AU152" s="49"/>
      <c r="AV152" s="49"/>
      <c r="AW152" s="49"/>
      <c r="AX152" s="49"/>
      <c r="AY152" s="49">
        <v>2.397196E-2</v>
      </c>
      <c r="AZ152" s="49">
        <v>3.0023799999999001E-3</v>
      </c>
      <c r="BA152" s="49">
        <v>9.788579E-2</v>
      </c>
      <c r="BB152" s="49"/>
      <c r="BC152" s="49"/>
      <c r="BD152" s="49"/>
      <c r="BE152" s="49">
        <v>1.21046E-2</v>
      </c>
      <c r="BF152" s="49">
        <v>8.6392360000000001E-2</v>
      </c>
      <c r="BG152" s="49"/>
      <c r="BH152" s="49"/>
      <c r="BI152" s="49"/>
      <c r="BJ152" s="49"/>
      <c r="BK152" s="49"/>
      <c r="BL152" s="49"/>
      <c r="BM152" s="49">
        <v>0.47573533000000001</v>
      </c>
      <c r="BN152" s="49"/>
      <c r="BO152" s="49"/>
      <c r="BP152" s="49"/>
      <c r="BQ152" s="49"/>
      <c r="BR152" s="49">
        <v>-1.744045E-2</v>
      </c>
      <c r="BS152" s="49"/>
      <c r="BT152" s="49"/>
      <c r="BU152" s="49"/>
      <c r="BV152" s="49"/>
      <c r="BW152" s="49"/>
      <c r="BX152" s="49">
        <v>1.0506000000000001E-3</v>
      </c>
      <c r="BY152" s="49">
        <v>4.609307E-2</v>
      </c>
      <c r="BZ152" s="49"/>
      <c r="CA152" s="49"/>
      <c r="CB152" s="49"/>
      <c r="CC152" s="49">
        <v>-7.0390799999999996E-3</v>
      </c>
      <c r="CD152" s="49"/>
      <c r="CE152" s="49"/>
      <c r="CF152" s="49">
        <v>7.6449000000001002E-4</v>
      </c>
      <c r="CG152" s="49"/>
      <c r="CH152" s="49">
        <v>-0.02</v>
      </c>
      <c r="CI152" s="49">
        <v>7.180425E-2</v>
      </c>
      <c r="CJ152" s="49">
        <v>-3.0000000000000001E-3</v>
      </c>
      <c r="CK152" s="49">
        <v>-0.45398913000000002</v>
      </c>
      <c r="CL152" s="49">
        <v>2.1000000000000001E-2</v>
      </c>
      <c r="CM152" s="49">
        <v>3.0728720000000001E-2</v>
      </c>
      <c r="CN152" s="49">
        <v>0</v>
      </c>
      <c r="CO152" s="49">
        <v>-0.19761393999999999</v>
      </c>
      <c r="CP152" s="49">
        <v>-0.10181571</v>
      </c>
      <c r="CQ152" s="49">
        <v>-0.14022786000000001</v>
      </c>
      <c r="CR152" s="49">
        <v>0.05</v>
      </c>
      <c r="CS152" s="49">
        <v>-0.13893725000000001</v>
      </c>
      <c r="CT152" s="49">
        <v>-6.3734860000000004E-2</v>
      </c>
      <c r="CU152" s="49">
        <v>-3.6109139999999998E-2</v>
      </c>
      <c r="CV152" s="49">
        <v>-2.8456749999999999E-2</v>
      </c>
      <c r="CW152" s="49"/>
      <c r="CX152" s="49">
        <v>-2.7433430000000002E-2</v>
      </c>
      <c r="CY152" s="49">
        <v>-2.25946E-3</v>
      </c>
      <c r="CZ152" s="49">
        <v>6.4218299999999999E-3</v>
      </c>
      <c r="DA152" s="49"/>
      <c r="DB152" s="49">
        <v>2.9332500000000001E-3</v>
      </c>
      <c r="DC152" s="49">
        <v>-5.9775699999999998E-3</v>
      </c>
      <c r="DD152" s="49"/>
      <c r="DE152" s="49">
        <v>-1.97833664</v>
      </c>
      <c r="DF152" s="49">
        <v>3.2314570000000001E-2</v>
      </c>
      <c r="DG152" s="49">
        <v>2.2619819999999999E-2</v>
      </c>
      <c r="DH152" s="49">
        <v>0</v>
      </c>
      <c r="DI152" s="49"/>
      <c r="DJ152" s="49">
        <v>-3.1099999999999001E-5</v>
      </c>
      <c r="DK152" s="49">
        <v>0</v>
      </c>
    </row>
    <row r="153" spans="1:115">
      <c r="A153" s="42">
        <v>42153</v>
      </c>
      <c r="B153" s="40">
        <v>11.15002441</v>
      </c>
      <c r="C153" s="41">
        <v>-581757.86372719996</v>
      </c>
      <c r="D153" s="40">
        <v>-18.094692200000001</v>
      </c>
      <c r="E153" s="39">
        <v>-68176491.736900002</v>
      </c>
      <c r="F153" s="48">
        <v>-23.506837300000001</v>
      </c>
      <c r="G153" s="48">
        <v>1.0179079</v>
      </c>
      <c r="H153" s="48">
        <v>0</v>
      </c>
      <c r="I153" s="48">
        <v>0</v>
      </c>
      <c r="J153" s="48">
        <v>0</v>
      </c>
      <c r="K153" s="48"/>
      <c r="L153" s="48"/>
      <c r="M153" s="48">
        <v>-2.7548799999994999E-3</v>
      </c>
      <c r="N153" s="48">
        <v>-0.15362628</v>
      </c>
      <c r="O153" s="48">
        <v>5.0981579999999999E-2</v>
      </c>
      <c r="P153" s="48">
        <v>-5.3872000000021003E-4</v>
      </c>
      <c r="Q153" s="48"/>
      <c r="R153" s="48">
        <v>-8.4010000000000996E-4</v>
      </c>
      <c r="S153" s="48">
        <v>-1.1215950000000001E-2</v>
      </c>
      <c r="T153" s="48"/>
      <c r="U153" s="48">
        <v>-1.7610900000000001E-3</v>
      </c>
      <c r="V153" s="48"/>
      <c r="W153" s="48">
        <v>-3.2036580000000002E-2</v>
      </c>
      <c r="X153" s="48">
        <v>2.9904500000000001</v>
      </c>
      <c r="Y153" s="48">
        <v>1.0836364999999999</v>
      </c>
      <c r="Z153" s="48">
        <v>-3.8822737599999999</v>
      </c>
      <c r="AA153" s="48">
        <v>1.20625699</v>
      </c>
      <c r="AB153" s="48">
        <v>0.21702266999999001</v>
      </c>
      <c r="AC153" s="48">
        <v>0.30430456</v>
      </c>
      <c r="AD153" s="48">
        <v>-0.42841490000000998</v>
      </c>
      <c r="AE153" s="48">
        <v>-0.36800378</v>
      </c>
      <c r="AF153" s="48">
        <v>0.36445296999999999</v>
      </c>
      <c r="AG153" s="48"/>
      <c r="AH153" s="48"/>
      <c r="AI153" s="48">
        <v>-3.9202600000010001E-3</v>
      </c>
      <c r="AJ153" s="48">
        <v>2.2879281300000001</v>
      </c>
      <c r="AK153" s="48"/>
      <c r="AL153" s="48">
        <v>1.37632884</v>
      </c>
      <c r="AM153" s="48">
        <v>-1.19907E-2</v>
      </c>
      <c r="AN153" s="48"/>
      <c r="AO153" s="48">
        <v>-2.6743789999999001E-2</v>
      </c>
      <c r="AP153" s="48">
        <v>5.3359629999999998E-2</v>
      </c>
      <c r="AQ153" s="48">
        <v>-0.24771815999999999</v>
      </c>
      <c r="AR153" s="48">
        <v>-9.1642719999998998E-2</v>
      </c>
      <c r="AS153" s="48">
        <v>4.506777E-2</v>
      </c>
      <c r="AT153" s="48"/>
      <c r="AU153" s="48"/>
      <c r="AV153" s="48"/>
      <c r="AW153" s="48"/>
      <c r="AX153" s="48"/>
      <c r="AY153" s="48">
        <v>1.482756E-2</v>
      </c>
      <c r="AZ153" s="48">
        <v>0.32787815999999997</v>
      </c>
      <c r="BA153" s="48">
        <v>-3.4870610000000003E-2</v>
      </c>
      <c r="BB153" s="48"/>
      <c r="BC153" s="48"/>
      <c r="BD153" s="48"/>
      <c r="BE153" s="48">
        <v>-1.85159E-3</v>
      </c>
      <c r="BF153" s="48">
        <v>2.5362229999999999E-2</v>
      </c>
      <c r="BG153" s="48"/>
      <c r="BH153" s="48"/>
      <c r="BI153" s="48"/>
      <c r="BJ153" s="48"/>
      <c r="BK153" s="48"/>
      <c r="BL153" s="48"/>
      <c r="BM153" s="48">
        <v>-7.1887000000000006E-2</v>
      </c>
      <c r="BN153" s="48"/>
      <c r="BO153" s="48"/>
      <c r="BP153" s="48"/>
      <c r="BQ153" s="48"/>
      <c r="BR153" s="48">
        <v>9.5716500000002994E-3</v>
      </c>
      <c r="BS153" s="48"/>
      <c r="BT153" s="48"/>
      <c r="BU153" s="48"/>
      <c r="BV153" s="48"/>
      <c r="BW153" s="48"/>
      <c r="BX153" s="48">
        <v>-2.0719100000000002E-3</v>
      </c>
      <c r="BY153" s="48">
        <v>-1.130659E-2</v>
      </c>
      <c r="BZ153" s="48"/>
      <c r="CA153" s="48"/>
      <c r="CB153" s="48"/>
      <c r="CC153" s="48">
        <v>7.2726199999999996E-3</v>
      </c>
      <c r="CD153" s="48"/>
      <c r="CE153" s="48"/>
      <c r="CF153" s="48">
        <v>-2.1494E-4</v>
      </c>
      <c r="CG153" s="48"/>
      <c r="CH153" s="48">
        <v>0.03</v>
      </c>
      <c r="CI153" s="48">
        <v>-0.11817192999999999</v>
      </c>
      <c r="CJ153" s="48">
        <v>6.0000000000000001E-3</v>
      </c>
      <c r="CK153" s="48">
        <v>0</v>
      </c>
      <c r="CL153" s="48">
        <v>0</v>
      </c>
      <c r="CM153" s="48">
        <v>-0.17016343</v>
      </c>
      <c r="CN153" s="48">
        <v>0</v>
      </c>
      <c r="CO153" s="48">
        <v>0</v>
      </c>
      <c r="CP153" s="48">
        <v>0</v>
      </c>
      <c r="CQ153" s="48">
        <v>0</v>
      </c>
      <c r="CR153" s="48">
        <v>-0.01</v>
      </c>
      <c r="CS153" s="48">
        <v>0</v>
      </c>
      <c r="CT153" s="48">
        <v>0</v>
      </c>
      <c r="CU153" s="48">
        <v>0</v>
      </c>
      <c r="CV153" s="48">
        <v>0</v>
      </c>
      <c r="CW153" s="48"/>
      <c r="CX153" s="48">
        <v>0</v>
      </c>
      <c r="CY153" s="48">
        <v>0</v>
      </c>
      <c r="CZ153" s="48">
        <v>-5.2117600000000002E-3</v>
      </c>
      <c r="DA153" s="48"/>
      <c r="DB153" s="48">
        <v>-6.9634600000000003E-3</v>
      </c>
      <c r="DC153" s="48">
        <v>0</v>
      </c>
      <c r="DD153" s="48"/>
      <c r="DE153" s="48">
        <v>-0.29482986</v>
      </c>
      <c r="DF153" s="48">
        <v>-1.5005400000002E-2</v>
      </c>
      <c r="DG153" s="48">
        <v>-4.1896000000002002E-4</v>
      </c>
      <c r="DH153" s="48">
        <v>0</v>
      </c>
      <c r="DI153" s="48"/>
      <c r="DJ153" s="48">
        <v>-1.5549999999996001E-5</v>
      </c>
      <c r="DK153" s="48">
        <v>0</v>
      </c>
    </row>
    <row r="154" spans="1:115">
      <c r="A154" s="47">
        <v>42185</v>
      </c>
      <c r="B154" s="45">
        <v>-20.40002441</v>
      </c>
      <c r="C154" s="46">
        <v>-215979.09583390999</v>
      </c>
      <c r="D154" s="45">
        <v>-6.7177007899997996</v>
      </c>
      <c r="E154" s="44">
        <v>-1384411907.3729</v>
      </c>
      <c r="F154" s="49">
        <v>-4.4178445999999996</v>
      </c>
      <c r="G154" s="49">
        <v>1.1974838999999999</v>
      </c>
      <c r="H154" s="49">
        <v>-0.69686455999998997</v>
      </c>
      <c r="I154" s="49">
        <v>0</v>
      </c>
      <c r="J154" s="49">
        <v>-0.30794713000000001</v>
      </c>
      <c r="K154" s="49"/>
      <c r="L154" s="49"/>
      <c r="M154" s="49">
        <v>-3.9898300000001004E-3</v>
      </c>
      <c r="N154" s="49">
        <v>-7.1344300000006997E-3</v>
      </c>
      <c r="O154" s="49">
        <v>3.9143659999999997E-2</v>
      </c>
      <c r="P154" s="49">
        <v>4.6459769999999997E-2</v>
      </c>
      <c r="Q154" s="49"/>
      <c r="R154" s="49">
        <v>-2.0115799999999998E-3</v>
      </c>
      <c r="S154" s="49">
        <v>-9.4435999999999999E-3</v>
      </c>
      <c r="T154" s="49"/>
      <c r="U154" s="49">
        <v>7.2416960000000002E-2</v>
      </c>
      <c r="V154" s="49"/>
      <c r="W154" s="49">
        <v>-1.3623329999999999E-2</v>
      </c>
      <c r="X154" s="49">
        <v>0.99414000000000002</v>
      </c>
      <c r="Y154" s="49">
        <v>-3.0364211999999999</v>
      </c>
      <c r="Z154" s="49">
        <v>0.36506149999999998</v>
      </c>
      <c r="AA154" s="49">
        <v>0.80444090000000001</v>
      </c>
      <c r="AB154" s="49">
        <v>-1.5498321100000001</v>
      </c>
      <c r="AC154" s="49">
        <v>1.53043401</v>
      </c>
      <c r="AD154" s="49">
        <v>-0.10801799999999</v>
      </c>
      <c r="AE154" s="49">
        <v>-0.29320415999999999</v>
      </c>
      <c r="AF154" s="49">
        <v>-0.15045712999999999</v>
      </c>
      <c r="AG154" s="49"/>
      <c r="AH154" s="49"/>
      <c r="AI154" s="49">
        <v>-0.61725163999999999</v>
      </c>
      <c r="AJ154" s="49">
        <v>9.3667490000001005E-2</v>
      </c>
      <c r="AK154" s="49"/>
      <c r="AL154" s="49">
        <v>-0.44477970999999999</v>
      </c>
      <c r="AM154" s="49">
        <v>0</v>
      </c>
      <c r="AN154" s="49"/>
      <c r="AO154" s="49">
        <v>-0.24675477000000001</v>
      </c>
      <c r="AP154" s="49">
        <v>0.10367332</v>
      </c>
      <c r="AQ154" s="49">
        <v>-0.27125851000000001</v>
      </c>
      <c r="AR154" s="49">
        <v>9.0033329999998996E-2</v>
      </c>
      <c r="AS154" s="49">
        <v>2.2843199999999998E-3</v>
      </c>
      <c r="AT154" s="49"/>
      <c r="AU154" s="49"/>
      <c r="AV154" s="49"/>
      <c r="AW154" s="49"/>
      <c r="AX154" s="49"/>
      <c r="AY154" s="49">
        <v>2.9085819999999998E-2</v>
      </c>
      <c r="AZ154" s="49">
        <v>-6.9063999999973997E-4</v>
      </c>
      <c r="BA154" s="49">
        <v>1.8086029999999999E-2</v>
      </c>
      <c r="BB154" s="49"/>
      <c r="BC154" s="49"/>
      <c r="BD154" s="49"/>
      <c r="BE154" s="49">
        <v>1.104729E-2</v>
      </c>
      <c r="BF154" s="49">
        <v>6.7832429999999999E-2</v>
      </c>
      <c r="BG154" s="49"/>
      <c r="BH154" s="49"/>
      <c r="BI154" s="49"/>
      <c r="BJ154" s="49"/>
      <c r="BK154" s="49"/>
      <c r="BL154" s="49"/>
      <c r="BM154" s="49">
        <v>-7.2457820000000006E-2</v>
      </c>
      <c r="BN154" s="49"/>
      <c r="BO154" s="49"/>
      <c r="BP154" s="49"/>
      <c r="BQ154" s="49"/>
      <c r="BR154" s="49">
        <v>-9.1412809999999997E-2</v>
      </c>
      <c r="BS154" s="49"/>
      <c r="BT154" s="49"/>
      <c r="BU154" s="49"/>
      <c r="BV154" s="49"/>
      <c r="BW154" s="49"/>
      <c r="BX154" s="49">
        <v>7.8510999999998005E-4</v>
      </c>
      <c r="BY154" s="49">
        <v>6.3137499999999002E-3</v>
      </c>
      <c r="BZ154" s="49"/>
      <c r="CA154" s="49"/>
      <c r="CB154" s="49"/>
      <c r="CC154" s="49">
        <v>-3.3432900000000001E-3</v>
      </c>
      <c r="CD154" s="49"/>
      <c r="CE154" s="49"/>
      <c r="CF154" s="49">
        <v>6.6770000000000002E-4</v>
      </c>
      <c r="CG154" s="49"/>
      <c r="CH154" s="49">
        <v>0.44</v>
      </c>
      <c r="CI154" s="49">
        <v>0.21791480999999999</v>
      </c>
      <c r="CJ154" s="49">
        <v>-3.0000000000000001E-3</v>
      </c>
      <c r="CK154" s="49">
        <v>-1.966534E-2</v>
      </c>
      <c r="CL154" s="49">
        <v>3.0000000000000001E-3</v>
      </c>
      <c r="CM154" s="49">
        <v>-5.2955629999999997E-2</v>
      </c>
      <c r="CN154" s="49">
        <v>1.01</v>
      </c>
      <c r="CO154" s="49">
        <v>-1.0602270000001E-2</v>
      </c>
      <c r="CP154" s="49">
        <v>-5.2040000000000003E-3</v>
      </c>
      <c r="CQ154" s="49">
        <v>-6.54435E-3</v>
      </c>
      <c r="CR154" s="49">
        <v>-0.08</v>
      </c>
      <c r="CS154" s="49">
        <v>-5.6877300000000002E-3</v>
      </c>
      <c r="CT154" s="49">
        <v>-2.8286700000000001E-3</v>
      </c>
      <c r="CU154" s="49">
        <v>-1.2975899999999999E-3</v>
      </c>
      <c r="CV154" s="49">
        <v>-8.1864999999998003E-4</v>
      </c>
      <c r="CW154" s="49"/>
      <c r="CX154" s="49">
        <v>-1.16519E-3</v>
      </c>
      <c r="CY154" s="49">
        <v>-6.3341000000000005E-4</v>
      </c>
      <c r="CZ154" s="49">
        <v>4.9282999999999998E-4</v>
      </c>
      <c r="DA154" s="49"/>
      <c r="DB154" s="49">
        <v>-7.8739999999998997E-4</v>
      </c>
      <c r="DC154" s="49">
        <v>-4.4263999999998998E-4</v>
      </c>
      <c r="DD154" s="49"/>
      <c r="DE154" s="49">
        <v>-1.0232284899999999</v>
      </c>
      <c r="DF154" s="49">
        <v>-0.20710551999999999</v>
      </c>
      <c r="DG154" s="49">
        <v>4.5575600000000004E-3</v>
      </c>
      <c r="DH154" s="49">
        <v>-0.1</v>
      </c>
      <c r="DI154" s="49"/>
      <c r="DJ154" s="49">
        <v>-1.5550000000003E-5</v>
      </c>
      <c r="DK154" s="49">
        <v>0</v>
      </c>
    </row>
    <row r="155" spans="1:115">
      <c r="A155" s="42">
        <v>42216</v>
      </c>
      <c r="B155" s="40">
        <v>-72.59997559</v>
      </c>
      <c r="C155" s="41">
        <v>-2261358.6195172002</v>
      </c>
      <c r="D155" s="40">
        <v>-70.336115289999995</v>
      </c>
      <c r="E155" s="39">
        <v>-6495000311.3009005</v>
      </c>
      <c r="F155" s="48">
        <v>-38.736416400000003</v>
      </c>
      <c r="G155" s="48">
        <v>-4.8738526000000002</v>
      </c>
      <c r="H155" s="48">
        <v>0</v>
      </c>
      <c r="I155" s="48">
        <v>0</v>
      </c>
      <c r="J155" s="48">
        <v>-0.32180923</v>
      </c>
      <c r="K155" s="48"/>
      <c r="L155" s="48"/>
      <c r="M155" s="48">
        <v>-2.0899100000005E-3</v>
      </c>
      <c r="N155" s="48">
        <v>-0.22698222000000001</v>
      </c>
      <c r="O155" s="48">
        <v>-8.8175210000000004E-2</v>
      </c>
      <c r="P155" s="48">
        <v>0.15509054999999999</v>
      </c>
      <c r="Q155" s="48"/>
      <c r="R155" s="48">
        <v>-3.1730500000000002E-3</v>
      </c>
      <c r="S155" s="48">
        <v>-1.371175E-2</v>
      </c>
      <c r="T155" s="48"/>
      <c r="U155" s="48">
        <v>-3.7827350000000003E-2</v>
      </c>
      <c r="V155" s="48"/>
      <c r="W155" s="48">
        <v>-2.3109879999999999E-2</v>
      </c>
      <c r="X155" s="48">
        <v>-5.8124999999996999E-2</v>
      </c>
      <c r="Y155" s="48">
        <v>-6.5876313</v>
      </c>
      <c r="Z155" s="48">
        <v>-1.1359611700000001</v>
      </c>
      <c r="AA155" s="48">
        <v>4.7790969999999003E-2</v>
      </c>
      <c r="AB155" s="48">
        <v>-11.325424699999999</v>
      </c>
      <c r="AC155" s="48">
        <v>-3.0321400000001999E-3</v>
      </c>
      <c r="AD155" s="48">
        <v>-1.3355659</v>
      </c>
      <c r="AE155" s="48">
        <v>-1.6793711899999999</v>
      </c>
      <c r="AF155" s="48">
        <v>-0.26886461</v>
      </c>
      <c r="AG155" s="48"/>
      <c r="AH155" s="48"/>
      <c r="AI155" s="48">
        <v>-4.0441999999991998E-3</v>
      </c>
      <c r="AJ155" s="48">
        <v>-0.64188190000000001</v>
      </c>
      <c r="AK155" s="48"/>
      <c r="AL155" s="48">
        <v>-1.4587475299999999</v>
      </c>
      <c r="AM155" s="48">
        <v>8.6858569999999996E-2</v>
      </c>
      <c r="AN155" s="48"/>
      <c r="AO155" s="48">
        <v>-0.11224865000000001</v>
      </c>
      <c r="AP155" s="48">
        <v>3.3400100000000002E-2</v>
      </c>
      <c r="AQ155" s="48">
        <v>-0.25250316</v>
      </c>
      <c r="AR155" s="48">
        <v>-0.37309524999999999</v>
      </c>
      <c r="AS155" s="48">
        <v>-8.6069E-4</v>
      </c>
      <c r="AT155" s="48"/>
      <c r="AU155" s="48"/>
      <c r="AV155" s="48"/>
      <c r="AW155" s="48"/>
      <c r="AX155" s="48"/>
      <c r="AY155" s="48">
        <v>-2.8432860000000001E-2</v>
      </c>
      <c r="AZ155" s="48">
        <v>3.3056299999998E-3</v>
      </c>
      <c r="BA155" s="48">
        <v>-9.7744709999999999E-2</v>
      </c>
      <c r="BB155" s="48"/>
      <c r="BC155" s="48"/>
      <c r="BD155" s="48"/>
      <c r="BE155" s="48">
        <v>-2.7097000000000002E-3</v>
      </c>
      <c r="BF155" s="48">
        <v>2.6690289999999998E-2</v>
      </c>
      <c r="BG155" s="48"/>
      <c r="BH155" s="48"/>
      <c r="BI155" s="48"/>
      <c r="BJ155" s="48"/>
      <c r="BK155" s="48"/>
      <c r="BL155" s="48"/>
      <c r="BM155" s="48">
        <v>-0.40065486</v>
      </c>
      <c r="BN155" s="48"/>
      <c r="BO155" s="48"/>
      <c r="BP155" s="48"/>
      <c r="BQ155" s="48"/>
      <c r="BR155" s="48">
        <v>-1.0739250000000001E-2</v>
      </c>
      <c r="BS155" s="48"/>
      <c r="BT155" s="48"/>
      <c r="BU155" s="48"/>
      <c r="BV155" s="48"/>
      <c r="BW155" s="48"/>
      <c r="BX155" s="48">
        <v>-5.5558999999999004E-4</v>
      </c>
      <c r="BY155" s="48">
        <v>-4.7570019999999998E-2</v>
      </c>
      <c r="BZ155" s="48"/>
      <c r="CA155" s="48"/>
      <c r="CB155" s="48"/>
      <c r="CC155" s="48">
        <v>-3.38288E-3</v>
      </c>
      <c r="CD155" s="48"/>
      <c r="CE155" s="48"/>
      <c r="CF155" s="48">
        <v>1.79009E-3</v>
      </c>
      <c r="CG155" s="48"/>
      <c r="CH155" s="48">
        <v>0.09</v>
      </c>
      <c r="CI155" s="48">
        <v>0.84118258999999995</v>
      </c>
      <c r="CJ155" s="48">
        <v>-3.0000000000000001E-3</v>
      </c>
      <c r="CK155" s="48">
        <v>-0.2107</v>
      </c>
      <c r="CL155" s="48">
        <v>-0.03</v>
      </c>
      <c r="CM155" s="48">
        <v>-4.4586210000000001E-2</v>
      </c>
      <c r="CN155" s="48">
        <v>0</v>
      </c>
      <c r="CO155" s="48">
        <v>-3.963585E-2</v>
      </c>
      <c r="CP155" s="48">
        <v>-2.0957509999999999E-2</v>
      </c>
      <c r="CQ155" s="48">
        <v>-2.1336850000000001E-2</v>
      </c>
      <c r="CR155" s="48">
        <v>-0.02</v>
      </c>
      <c r="CS155" s="48">
        <v>-7.6560989999999995E-2</v>
      </c>
      <c r="CT155" s="48">
        <v>-2.1041529999999999E-2</v>
      </c>
      <c r="CU155" s="48">
        <v>-4.4598600000000004E-3</v>
      </c>
      <c r="CV155" s="48">
        <v>-4.8253000000000002E-3</v>
      </c>
      <c r="CW155" s="48"/>
      <c r="CX155" s="48">
        <v>-1.464825E-2</v>
      </c>
      <c r="CY155" s="48">
        <v>2.0331300000000002E-3</v>
      </c>
      <c r="CZ155" s="48">
        <v>-5.9797599999999998E-3</v>
      </c>
      <c r="DA155" s="48"/>
      <c r="DB155" s="48">
        <v>-1.3063199999999999E-3</v>
      </c>
      <c r="DC155" s="48">
        <v>-6.5211000000000999E-4</v>
      </c>
      <c r="DD155" s="48"/>
      <c r="DE155" s="48">
        <v>-0.78388351000000001</v>
      </c>
      <c r="DF155" s="48">
        <v>-6.2715779999999999E-2</v>
      </c>
      <c r="DG155" s="48">
        <v>-2.6656969999999999E-2</v>
      </c>
      <c r="DH155" s="48">
        <v>0</v>
      </c>
      <c r="DI155" s="48"/>
      <c r="DJ155" s="48">
        <v>-1.5550000000003E-5</v>
      </c>
      <c r="DK155" s="48">
        <v>-7.4999999999999997E-2</v>
      </c>
    </row>
    <row r="156" spans="1:115">
      <c r="A156" s="47">
        <v>42247</v>
      </c>
      <c r="B156" s="45">
        <v>36.59997559</v>
      </c>
      <c r="C156" s="46">
        <v>204214.34417254</v>
      </c>
      <c r="D156" s="45">
        <v>6.3517761099998999</v>
      </c>
      <c r="E156" s="44">
        <v>2171153808.1726999</v>
      </c>
      <c r="F156" s="49">
        <v>9.8921083000000003</v>
      </c>
      <c r="G156" s="49">
        <v>-1.7497417</v>
      </c>
      <c r="H156" s="49">
        <v>0</v>
      </c>
      <c r="I156" s="49">
        <v>0</v>
      </c>
      <c r="J156" s="49">
        <v>0</v>
      </c>
      <c r="K156" s="49"/>
      <c r="L156" s="49"/>
      <c r="M156" s="49">
        <v>-2.7548900000003E-3</v>
      </c>
      <c r="N156" s="49">
        <v>-6.2259509999999997E-2</v>
      </c>
      <c r="O156" s="49">
        <v>0.13856131999999999</v>
      </c>
      <c r="P156" s="49">
        <v>0.23147513</v>
      </c>
      <c r="Q156" s="49"/>
      <c r="R156" s="49">
        <v>0.14899376</v>
      </c>
      <c r="S156" s="49">
        <v>-1.1006190000000001E-2</v>
      </c>
      <c r="T156" s="49"/>
      <c r="U156" s="49">
        <v>-2.42487E-3</v>
      </c>
      <c r="V156" s="49"/>
      <c r="W156" s="49">
        <v>-1.2659109999999999E-2</v>
      </c>
      <c r="X156" s="49">
        <v>-1.3404999999998999E-2</v>
      </c>
      <c r="Y156" s="49">
        <v>5.5875675999999999</v>
      </c>
      <c r="Z156" s="49">
        <v>1.2657248800000001</v>
      </c>
      <c r="AA156" s="49">
        <v>0.67252431999999995</v>
      </c>
      <c r="AB156" s="49">
        <v>-2.3451919299999999</v>
      </c>
      <c r="AC156" s="49">
        <v>-0.76895815000000001</v>
      </c>
      <c r="AD156" s="49">
        <v>-2.4906339000000002</v>
      </c>
      <c r="AE156" s="49">
        <v>-0.33510423</v>
      </c>
      <c r="AF156" s="49">
        <v>0.10937497</v>
      </c>
      <c r="AG156" s="49"/>
      <c r="AH156" s="49"/>
      <c r="AI156" s="49">
        <v>-1.8415011699999999</v>
      </c>
      <c r="AJ156" s="49">
        <v>-1.2022617900000001</v>
      </c>
      <c r="AK156" s="49"/>
      <c r="AL156" s="49">
        <v>-0.59719228999999996</v>
      </c>
      <c r="AM156" s="49">
        <v>0</v>
      </c>
      <c r="AN156" s="49"/>
      <c r="AO156" s="49">
        <v>-6.3115489999998997E-2</v>
      </c>
      <c r="AP156" s="49">
        <v>8.1706429999999997E-2</v>
      </c>
      <c r="AQ156" s="49">
        <v>0.17061076</v>
      </c>
      <c r="AR156" s="49">
        <v>4.671952E-2</v>
      </c>
      <c r="AS156" s="49">
        <v>-1.3120300000000001E-3</v>
      </c>
      <c r="AT156" s="49"/>
      <c r="AU156" s="49"/>
      <c r="AV156" s="49"/>
      <c r="AW156" s="49"/>
      <c r="AX156" s="49"/>
      <c r="AY156" s="49">
        <v>-8.8854429999999998E-2</v>
      </c>
      <c r="AZ156" s="49">
        <v>-0.26474511000000001</v>
      </c>
      <c r="BA156" s="49">
        <v>3.0318620000000001E-2</v>
      </c>
      <c r="BB156" s="49"/>
      <c r="BC156" s="49"/>
      <c r="BD156" s="49"/>
      <c r="BE156" s="49">
        <v>-6.1362400000000003E-3</v>
      </c>
      <c r="BF156" s="49">
        <v>1.447114E-2</v>
      </c>
      <c r="BG156" s="49"/>
      <c r="BH156" s="49"/>
      <c r="BI156" s="49"/>
      <c r="BJ156" s="49"/>
      <c r="BK156" s="49"/>
      <c r="BL156" s="49"/>
      <c r="BM156" s="49">
        <v>-1.150059E-2</v>
      </c>
      <c r="BN156" s="49"/>
      <c r="BO156" s="49"/>
      <c r="BP156" s="49"/>
      <c r="BQ156" s="49"/>
      <c r="BR156" s="49">
        <v>-7.3323780000000005E-2</v>
      </c>
      <c r="BS156" s="49"/>
      <c r="BT156" s="49"/>
      <c r="BU156" s="49"/>
      <c r="BV156" s="49"/>
      <c r="BW156" s="49"/>
      <c r="BX156" s="49">
        <v>-2.7003600000000002E-3</v>
      </c>
      <c r="BY156" s="49">
        <v>4.2481599999999002E-3</v>
      </c>
      <c r="BZ156" s="49"/>
      <c r="CA156" s="49"/>
      <c r="CB156" s="49"/>
      <c r="CC156" s="49">
        <v>-4.1749999999999999E-3</v>
      </c>
      <c r="CD156" s="49"/>
      <c r="CE156" s="49"/>
      <c r="CF156" s="49">
        <v>-8.6543999999999998E-4</v>
      </c>
      <c r="CG156" s="49"/>
      <c r="CH156" s="49">
        <v>0.12</v>
      </c>
      <c r="CI156" s="49">
        <v>-0.43751784999999999</v>
      </c>
      <c r="CJ156" s="49">
        <v>2.4449999999999998</v>
      </c>
      <c r="CK156" s="49">
        <v>-0.10349719</v>
      </c>
      <c r="CL156" s="49">
        <v>0.15</v>
      </c>
      <c r="CM156" s="49">
        <v>-0.10169127</v>
      </c>
      <c r="CN156" s="49">
        <v>0</v>
      </c>
      <c r="CO156" s="49">
        <v>-5.6835669999999998E-2</v>
      </c>
      <c r="CP156" s="49">
        <v>-2.7876049999999999E-2</v>
      </c>
      <c r="CQ156" s="49">
        <v>-3.512622E-2</v>
      </c>
      <c r="CR156" s="49">
        <v>0.02</v>
      </c>
      <c r="CS156" s="49">
        <v>-2.9715149999999999E-2</v>
      </c>
      <c r="CT156" s="49">
        <v>-1.5016959999999999E-2</v>
      </c>
      <c r="CU156" s="49">
        <v>-6.9615299999999996E-3</v>
      </c>
      <c r="CV156" s="49">
        <v>-4.3638399999999999E-3</v>
      </c>
      <c r="CW156" s="49"/>
      <c r="CX156" s="49">
        <v>-6.1019400000000001E-3</v>
      </c>
      <c r="CY156" s="49">
        <v>-3.4572299999999999E-3</v>
      </c>
      <c r="CZ156" s="49">
        <v>-3.5113200000000001E-3</v>
      </c>
      <c r="DA156" s="49"/>
      <c r="DB156" s="49">
        <v>2.4912200000000002E-3</v>
      </c>
      <c r="DC156" s="49">
        <v>-2.38696E-3</v>
      </c>
      <c r="DD156" s="49"/>
      <c r="DE156" s="49">
        <v>-1.7363845600000001</v>
      </c>
      <c r="DF156" s="49">
        <v>-0.25439698999999999</v>
      </c>
      <c r="DG156" s="49">
        <v>-3.4405299999999998E-3</v>
      </c>
      <c r="DH156" s="49">
        <v>0</v>
      </c>
      <c r="DI156" s="49"/>
      <c r="DJ156" s="49">
        <v>-1.5559999999998001E-5</v>
      </c>
      <c r="DK156" s="49">
        <v>0</v>
      </c>
    </row>
    <row r="157" spans="1:115">
      <c r="A157" s="42">
        <v>42277</v>
      </c>
      <c r="B157" s="40">
        <v>-21</v>
      </c>
      <c r="C157" s="41">
        <v>57341.712735496003</v>
      </c>
      <c r="D157" s="40">
        <v>1.7835266300003001</v>
      </c>
      <c r="E157" s="39">
        <v>-1053164156.7541</v>
      </c>
      <c r="F157" s="48">
        <v>4.8222142999999997</v>
      </c>
      <c r="G157" s="48">
        <v>-0.51449809999999996</v>
      </c>
      <c r="H157" s="48">
        <v>0</v>
      </c>
      <c r="I157" s="48">
        <v>0</v>
      </c>
      <c r="J157" s="48">
        <v>-0.16331148000000001</v>
      </c>
      <c r="K157" s="48"/>
      <c r="L157" s="48"/>
      <c r="M157" s="48">
        <v>-2.9448700000003001E-3</v>
      </c>
      <c r="N157" s="48">
        <v>-6.5667050000000005E-2</v>
      </c>
      <c r="O157" s="48">
        <v>-2.0343800000000001E-3</v>
      </c>
      <c r="P157" s="48">
        <v>0.13914825</v>
      </c>
      <c r="Q157" s="48"/>
      <c r="R157" s="48">
        <v>-8.4850400000000999E-3</v>
      </c>
      <c r="S157" s="48">
        <v>-1.0580930000000001E-2</v>
      </c>
      <c r="T157" s="48"/>
      <c r="U157" s="48">
        <v>8.1543389999999993E-2</v>
      </c>
      <c r="V157" s="48"/>
      <c r="W157" s="48">
        <v>-2.5940299999999999E-2</v>
      </c>
      <c r="X157" s="48">
        <v>-1.0350000000002999E-2</v>
      </c>
      <c r="Y157" s="48">
        <v>-5.3810969999999996</v>
      </c>
      <c r="Z157" s="48">
        <v>1.14193305</v>
      </c>
      <c r="AA157" s="48">
        <v>3.9562009999999002E-2</v>
      </c>
      <c r="AB157" s="48">
        <v>0.48888673999999999</v>
      </c>
      <c r="AC157" s="48">
        <v>-3.0217700000001002E-3</v>
      </c>
      <c r="AD157" s="48">
        <v>-1.2026996000000001</v>
      </c>
      <c r="AE157" s="48">
        <v>-2.5466009999999002E-2</v>
      </c>
      <c r="AF157" s="48">
        <v>4.9789050000000001E-2</v>
      </c>
      <c r="AG157" s="48"/>
      <c r="AH157" s="48"/>
      <c r="AI157" s="48">
        <v>-3.8074799999990002E-3</v>
      </c>
      <c r="AJ157" s="48">
        <v>-7.8547260000001007E-2</v>
      </c>
      <c r="AK157" s="48"/>
      <c r="AL157" s="48">
        <v>-1.68580844</v>
      </c>
      <c r="AM157" s="48">
        <v>0</v>
      </c>
      <c r="AN157" s="48"/>
      <c r="AO157" s="48">
        <v>-0.23424563000000001</v>
      </c>
      <c r="AP157" s="48">
        <v>3.6609040000000002E-2</v>
      </c>
      <c r="AQ157" s="48">
        <v>-0.4653234</v>
      </c>
      <c r="AR157" s="48">
        <v>-0.18627284999999999</v>
      </c>
      <c r="AS157" s="48">
        <v>-1.0174800000000001E-3</v>
      </c>
      <c r="AT157" s="48"/>
      <c r="AU157" s="48"/>
      <c r="AV157" s="48"/>
      <c r="AW157" s="48"/>
      <c r="AX157" s="48"/>
      <c r="AY157" s="48">
        <v>-3.0435800000002001E-3</v>
      </c>
      <c r="AZ157" s="48">
        <v>0.47001970999999998</v>
      </c>
      <c r="BA157" s="48">
        <v>-2.8507680000000001E-2</v>
      </c>
      <c r="BB157" s="48"/>
      <c r="BC157" s="48"/>
      <c r="BD157" s="48"/>
      <c r="BE157" s="48">
        <v>-6.7310199999999999E-3</v>
      </c>
      <c r="BF157" s="48">
        <v>-3.2048840000000002E-2</v>
      </c>
      <c r="BG157" s="48"/>
      <c r="BH157" s="48"/>
      <c r="BI157" s="48"/>
      <c r="BJ157" s="48"/>
      <c r="BK157" s="48"/>
      <c r="BL157" s="48"/>
      <c r="BM157" s="48">
        <v>0.18698105000000001</v>
      </c>
      <c r="BN157" s="48"/>
      <c r="BO157" s="48"/>
      <c r="BP157" s="48"/>
      <c r="BQ157" s="48"/>
      <c r="BR157" s="48">
        <v>-3.4493959999999997E-2</v>
      </c>
      <c r="BS157" s="48"/>
      <c r="BT157" s="48"/>
      <c r="BU157" s="48"/>
      <c r="BV157" s="48"/>
      <c r="BW157" s="48"/>
      <c r="BX157" s="48">
        <v>-6.0411999999999001E-4</v>
      </c>
      <c r="BY157" s="48">
        <v>-1.970034E-2</v>
      </c>
      <c r="BZ157" s="48"/>
      <c r="CA157" s="48"/>
      <c r="CB157" s="48"/>
      <c r="CC157" s="48">
        <v>4.7624499999999997E-3</v>
      </c>
      <c r="CD157" s="48"/>
      <c r="CE157" s="48"/>
      <c r="CF157" s="48">
        <v>-9.1639E-4</v>
      </c>
      <c r="CG157" s="48"/>
      <c r="CH157" s="48">
        <v>-0.05</v>
      </c>
      <c r="CI157" s="48">
        <v>0.24751944000000001</v>
      </c>
      <c r="CJ157" s="48">
        <v>-5.9999999999997998E-3</v>
      </c>
      <c r="CK157" s="48">
        <v>-0.15377838999999999</v>
      </c>
      <c r="CL157" s="48">
        <v>0.03</v>
      </c>
      <c r="CM157" s="48">
        <v>-2.260734E-2</v>
      </c>
      <c r="CN157" s="48">
        <v>-0.21</v>
      </c>
      <c r="CO157" s="48">
        <v>-8.4447679999999997E-2</v>
      </c>
      <c r="CP157" s="48">
        <v>-4.1418860000000002E-2</v>
      </c>
      <c r="CQ157" s="48">
        <v>-5.2191300000000003E-2</v>
      </c>
      <c r="CR157" s="48">
        <v>0</v>
      </c>
      <c r="CS157" s="48">
        <v>-4.4151410000000002E-2</v>
      </c>
      <c r="CT157" s="48">
        <v>-2.2312519999999999E-2</v>
      </c>
      <c r="CU157" s="48">
        <v>-1.03436E-2</v>
      </c>
      <c r="CV157" s="48">
        <v>-6.48389E-3</v>
      </c>
      <c r="CW157" s="48"/>
      <c r="CX157" s="48">
        <v>-9.0663900000000006E-3</v>
      </c>
      <c r="CY157" s="48">
        <v>-5.1368400000000002E-3</v>
      </c>
      <c r="CZ157" s="48">
        <v>2.83388E-3</v>
      </c>
      <c r="DA157" s="48"/>
      <c r="DB157" s="48">
        <v>-7.3843800000000003E-3</v>
      </c>
      <c r="DC157" s="48">
        <v>-3.5466E-3</v>
      </c>
      <c r="DD157" s="48"/>
      <c r="DE157" s="48">
        <v>5.0232501599999999</v>
      </c>
      <c r="DF157" s="48">
        <v>3.9562029999998999E-2</v>
      </c>
      <c r="DG157" s="48">
        <v>-2.0381700000000002E-3</v>
      </c>
      <c r="DH157" s="48">
        <v>-9.2999999999999999E-2</v>
      </c>
      <c r="DI157" s="48"/>
      <c r="DJ157" s="48">
        <v>-1.5549999999996001E-5</v>
      </c>
      <c r="DK157" s="48">
        <v>0</v>
      </c>
    </row>
    <row r="158" spans="1:115">
      <c r="A158" s="47">
        <v>42307</v>
      </c>
      <c r="B158" s="45">
        <v>28.34997559</v>
      </c>
      <c r="C158" s="46">
        <v>261049.37850299</v>
      </c>
      <c r="D158" s="45">
        <v>8.1195432799996006</v>
      </c>
      <c r="E158" s="44">
        <v>1807841902.2887001</v>
      </c>
      <c r="F158" s="49">
        <v>4.8427666</v>
      </c>
      <c r="G158" s="49">
        <v>1.3337637</v>
      </c>
      <c r="H158" s="49">
        <v>-1.48702205</v>
      </c>
      <c r="I158" s="49">
        <v>0</v>
      </c>
      <c r="J158" s="49">
        <v>-1.0305389999999E-2</v>
      </c>
      <c r="K158" s="49"/>
      <c r="L158" s="49"/>
      <c r="M158" s="49">
        <v>-2.8817249999999E-2</v>
      </c>
      <c r="N158" s="49">
        <v>0.10582069</v>
      </c>
      <c r="O158" s="49">
        <v>0</v>
      </c>
      <c r="P158" s="49">
        <v>7.0144000000027995E-4</v>
      </c>
      <c r="Q158" s="49"/>
      <c r="R158" s="49">
        <v>-7.4815999999988995E-4</v>
      </c>
      <c r="S158" s="49">
        <v>-8.7022600000001993E-3</v>
      </c>
      <c r="T158" s="49"/>
      <c r="U158" s="49">
        <v>3.2860200000000002E-3</v>
      </c>
      <c r="V158" s="49"/>
      <c r="W158" s="49">
        <v>0</v>
      </c>
      <c r="X158" s="49">
        <v>0.99199999999999999</v>
      </c>
      <c r="Y158" s="49">
        <v>1.1976585</v>
      </c>
      <c r="Z158" s="49">
        <v>2.5860052599999999</v>
      </c>
      <c r="AA158" s="49">
        <v>0.35810816000000001</v>
      </c>
      <c r="AB158" s="49">
        <v>1.79483361</v>
      </c>
      <c r="AC158" s="49">
        <v>-2.7466599999997001E-3</v>
      </c>
      <c r="AD158" s="49">
        <v>-1.6071126</v>
      </c>
      <c r="AE158" s="49">
        <v>-0.21927589</v>
      </c>
      <c r="AF158" s="49">
        <v>0.17620044000000001</v>
      </c>
      <c r="AG158" s="49"/>
      <c r="AH158" s="49"/>
      <c r="AI158" s="49">
        <v>-0.61574408000000003</v>
      </c>
      <c r="AJ158" s="49">
        <v>-0.28403315000000001</v>
      </c>
      <c r="AK158" s="49"/>
      <c r="AL158" s="49">
        <v>-0.60962813999999999</v>
      </c>
      <c r="AM158" s="49">
        <v>0</v>
      </c>
      <c r="AN158" s="49"/>
      <c r="AO158" s="49">
        <v>-0.12418674</v>
      </c>
      <c r="AP158" s="49">
        <v>-3.1888449999999999E-2</v>
      </c>
      <c r="AQ158" s="49">
        <v>-0.19581513</v>
      </c>
      <c r="AR158" s="49">
        <v>4.7647689999999999E-2</v>
      </c>
      <c r="AS158" s="49">
        <v>1.27035E-3</v>
      </c>
      <c r="AT158" s="49"/>
      <c r="AU158" s="49"/>
      <c r="AV158" s="49"/>
      <c r="AW158" s="49"/>
      <c r="AX158" s="49"/>
      <c r="AY158" s="49">
        <v>-2.8781959999999999E-2</v>
      </c>
      <c r="AZ158" s="49">
        <v>7.7987500000000999E-3</v>
      </c>
      <c r="BA158" s="49">
        <v>-3.4879140000000003E-2</v>
      </c>
      <c r="BB158" s="49"/>
      <c r="BC158" s="49"/>
      <c r="BD158" s="49"/>
      <c r="BE158" s="49">
        <v>7.6200800000000004E-3</v>
      </c>
      <c r="BF158" s="49">
        <v>-2.9314799999999998E-2</v>
      </c>
      <c r="BG158" s="49"/>
      <c r="BH158" s="49"/>
      <c r="BI158" s="49"/>
      <c r="BJ158" s="49"/>
      <c r="BK158" s="49"/>
      <c r="BL158" s="49"/>
      <c r="BM158" s="49">
        <v>4.1789999999997003E-3</v>
      </c>
      <c r="BN158" s="49"/>
      <c r="BO158" s="49"/>
      <c r="BP158" s="49"/>
      <c r="BQ158" s="49"/>
      <c r="BR158" s="49">
        <v>-8.8293759999999999E-2</v>
      </c>
      <c r="BS158" s="49"/>
      <c r="BT158" s="49"/>
      <c r="BU158" s="49"/>
      <c r="BV158" s="49"/>
      <c r="BW158" s="49"/>
      <c r="BX158" s="49">
        <v>-1.1435499999999999E-3</v>
      </c>
      <c r="BY158" s="49">
        <v>-1.8405950000000001E-2</v>
      </c>
      <c r="BZ158" s="49"/>
      <c r="CA158" s="49"/>
      <c r="CB158" s="49"/>
      <c r="CC158" s="49">
        <v>1.2820359999999999E-2</v>
      </c>
      <c r="CD158" s="49"/>
      <c r="CE158" s="49"/>
      <c r="CF158" s="49">
        <v>1.36875E-3</v>
      </c>
      <c r="CG158" s="49"/>
      <c r="CH158" s="49">
        <v>-0.05</v>
      </c>
      <c r="CI158" s="49">
        <v>-0.33200128000000001</v>
      </c>
      <c r="CJ158" s="49">
        <v>-6.0000000000001996E-3</v>
      </c>
      <c r="CK158" s="49">
        <v>0</v>
      </c>
      <c r="CL158" s="49">
        <v>-0.09</v>
      </c>
      <c r="CM158" s="49">
        <v>-6.9350799999999E-3</v>
      </c>
      <c r="CN158" s="49">
        <v>0</v>
      </c>
      <c r="CO158" s="49">
        <v>0</v>
      </c>
      <c r="CP158" s="49">
        <v>0</v>
      </c>
      <c r="CQ158" s="49">
        <v>0</v>
      </c>
      <c r="CR158" s="49">
        <v>-0.03</v>
      </c>
      <c r="CS158" s="49">
        <v>0</v>
      </c>
      <c r="CT158" s="49">
        <v>0</v>
      </c>
      <c r="CU158" s="49">
        <v>0</v>
      </c>
      <c r="CV158" s="49">
        <v>0</v>
      </c>
      <c r="CW158" s="49"/>
      <c r="CX158" s="49">
        <v>0</v>
      </c>
      <c r="CY158" s="49">
        <v>0</v>
      </c>
      <c r="CZ158" s="49">
        <v>3.1534999999999002E-4</v>
      </c>
      <c r="DA158" s="49"/>
      <c r="DB158" s="49">
        <v>-5.1466899999999998E-3</v>
      </c>
      <c r="DC158" s="49">
        <v>0</v>
      </c>
      <c r="DD158" s="49"/>
      <c r="DE158" s="49">
        <v>0.58540652999999998</v>
      </c>
      <c r="DF158" s="49">
        <v>1.8482500000001E-3</v>
      </c>
      <c r="DG158" s="49">
        <v>5.0674600000000002E-3</v>
      </c>
      <c r="DH158" s="49">
        <v>0</v>
      </c>
      <c r="DI158" s="49"/>
      <c r="DJ158" s="49">
        <v>-1.5550000000003E-5</v>
      </c>
      <c r="DK158" s="49">
        <v>0</v>
      </c>
    </row>
    <row r="159" spans="1:115">
      <c r="A159" s="42">
        <v>42338</v>
      </c>
      <c r="B159" s="40">
        <v>-80.449951179999999</v>
      </c>
      <c r="C159" s="41">
        <v>-1400313.7016663</v>
      </c>
      <c r="D159" s="40">
        <v>-43.554624689999997</v>
      </c>
      <c r="E159" s="39">
        <v>-5791942973.9378004</v>
      </c>
      <c r="F159" s="48">
        <v>-37.461258800000003</v>
      </c>
      <c r="G159" s="48">
        <v>-3.3385850000000001</v>
      </c>
      <c r="H159" s="48">
        <v>0</v>
      </c>
      <c r="I159" s="48">
        <v>0</v>
      </c>
      <c r="J159" s="48">
        <v>0</v>
      </c>
      <c r="K159" s="48"/>
      <c r="L159" s="48"/>
      <c r="M159" s="48">
        <v>-0.31477293000000001</v>
      </c>
      <c r="N159" s="48">
        <v>-0.41024150999999998</v>
      </c>
      <c r="O159" s="48">
        <v>0.13238520000000001</v>
      </c>
      <c r="P159" s="48">
        <v>0.12291802</v>
      </c>
      <c r="Q159" s="48"/>
      <c r="R159" s="48">
        <v>-4.2911199999999998E-3</v>
      </c>
      <c r="S159" s="48">
        <v>-1.114941E-2</v>
      </c>
      <c r="T159" s="48"/>
      <c r="U159" s="48">
        <v>-1.4584669999999999E-2</v>
      </c>
      <c r="V159" s="48"/>
      <c r="W159" s="48">
        <v>-3.7728520000000001E-2</v>
      </c>
      <c r="X159" s="48">
        <v>-3.9999999999977996E-3</v>
      </c>
      <c r="Y159" s="48">
        <v>1.663432</v>
      </c>
      <c r="Z159" s="48">
        <v>-2.2626535200000002</v>
      </c>
      <c r="AA159" s="48">
        <v>0.28843888000000001</v>
      </c>
      <c r="AB159" s="48">
        <v>-2.66760792</v>
      </c>
      <c r="AC159" s="48">
        <v>-2.8378700000005002E-3</v>
      </c>
      <c r="AD159" s="48">
        <v>-2.395149</v>
      </c>
      <c r="AE159" s="48">
        <v>-0.57422731000000005</v>
      </c>
      <c r="AF159" s="48">
        <v>0.68901959000000002</v>
      </c>
      <c r="AG159" s="48"/>
      <c r="AH159" s="48"/>
      <c r="AI159" s="48">
        <v>-3.4301999999986001E-3</v>
      </c>
      <c r="AJ159" s="48">
        <v>0.53997236000000004</v>
      </c>
      <c r="AK159" s="48"/>
      <c r="AL159" s="48">
        <v>-0.63451093000000003</v>
      </c>
      <c r="AM159" s="48">
        <v>0</v>
      </c>
      <c r="AN159" s="48"/>
      <c r="AO159" s="48">
        <v>-8.7668609999999994E-2</v>
      </c>
      <c r="AP159" s="48">
        <v>6.4499119999999993E-2</v>
      </c>
      <c r="AQ159" s="48">
        <v>-0.18290476</v>
      </c>
      <c r="AR159" s="48">
        <v>2.2026231300000001</v>
      </c>
      <c r="AS159" s="48">
        <v>-1.74497E-3</v>
      </c>
      <c r="AT159" s="48"/>
      <c r="AU159" s="48"/>
      <c r="AV159" s="48"/>
      <c r="AW159" s="48"/>
      <c r="AX159" s="48"/>
      <c r="AY159" s="48">
        <v>-7.5948989999999994E-2</v>
      </c>
      <c r="AZ159" s="48">
        <v>2.5925630000000002E-2</v>
      </c>
      <c r="BA159" s="48">
        <v>-9.5169630000000005E-2</v>
      </c>
      <c r="BB159" s="48"/>
      <c r="BC159" s="48"/>
      <c r="BD159" s="48"/>
      <c r="BE159" s="48">
        <v>-1.055032E-2</v>
      </c>
      <c r="BF159" s="48">
        <v>-7.9308180000000006E-2</v>
      </c>
      <c r="BG159" s="48"/>
      <c r="BH159" s="48"/>
      <c r="BI159" s="48"/>
      <c r="BJ159" s="48"/>
      <c r="BK159" s="48"/>
      <c r="BL159" s="48"/>
      <c r="BM159" s="48">
        <v>-0.195823</v>
      </c>
      <c r="BN159" s="48"/>
      <c r="BO159" s="48"/>
      <c r="BP159" s="48"/>
      <c r="BQ159" s="48"/>
      <c r="BR159" s="48">
        <v>-0.54428527000000004</v>
      </c>
      <c r="BS159" s="48"/>
      <c r="BT159" s="48"/>
      <c r="BU159" s="48"/>
      <c r="BV159" s="48"/>
      <c r="BW159" s="48"/>
      <c r="BX159" s="48">
        <v>1.61557E-3</v>
      </c>
      <c r="BY159" s="48">
        <v>-5.1089019999999999E-2</v>
      </c>
      <c r="BZ159" s="48"/>
      <c r="CA159" s="48"/>
      <c r="CB159" s="48"/>
      <c r="CC159" s="48">
        <v>-3.7343099999999998E-3</v>
      </c>
      <c r="CD159" s="48"/>
      <c r="CE159" s="48"/>
      <c r="CF159" s="48">
        <v>1.11363E-3</v>
      </c>
      <c r="CG159" s="48"/>
      <c r="CH159" s="48">
        <v>1.17</v>
      </c>
      <c r="CI159" s="48">
        <v>0.98835808000000003</v>
      </c>
      <c r="CJ159" s="48">
        <v>1.4999999999999999E-2</v>
      </c>
      <c r="CK159" s="48">
        <v>-3.1529509999999997E-2</v>
      </c>
      <c r="CL159" s="48">
        <v>0.24299999999999999</v>
      </c>
      <c r="CM159" s="48">
        <v>-3.4063540000000003E-2</v>
      </c>
      <c r="CN159" s="48">
        <v>0</v>
      </c>
      <c r="CO159" s="48">
        <v>6.4252600000000007E-2</v>
      </c>
      <c r="CP159" s="48">
        <v>1.529583E-2</v>
      </c>
      <c r="CQ159" s="48">
        <v>1.6203220000000001E-2</v>
      </c>
      <c r="CR159" s="48">
        <v>0.03</v>
      </c>
      <c r="CS159" s="48">
        <v>-9.9364500000001001E-3</v>
      </c>
      <c r="CT159" s="48">
        <v>1.2818309999999999E-2</v>
      </c>
      <c r="CU159" s="48">
        <v>1.241635E-2</v>
      </c>
      <c r="CV159" s="48">
        <v>1.275271E-2</v>
      </c>
      <c r="CW159" s="48"/>
      <c r="CX159" s="48">
        <v>-9.4326000000000002E-4</v>
      </c>
      <c r="CY159" s="48">
        <v>8.0323900000000004E-3</v>
      </c>
      <c r="CZ159" s="48">
        <v>-6.0730300000000001E-3</v>
      </c>
      <c r="DA159" s="48"/>
      <c r="DB159" s="48">
        <v>1.33384E-3</v>
      </c>
      <c r="DC159" s="48">
        <v>5.3597599999999999E-3</v>
      </c>
      <c r="DD159" s="48"/>
      <c r="DE159" s="48">
        <v>-0.30787963000000002</v>
      </c>
      <c r="DF159" s="48">
        <v>-2.6339419999999E-2</v>
      </c>
      <c r="DG159" s="48">
        <v>6.2970000000001005E-4</v>
      </c>
      <c r="DH159" s="48">
        <v>0</v>
      </c>
      <c r="DI159" s="48"/>
      <c r="DJ159" s="48">
        <v>0</v>
      </c>
      <c r="DK159" s="48">
        <v>0</v>
      </c>
    </row>
    <row r="160" spans="1:115">
      <c r="A160" s="47">
        <v>42369</v>
      </c>
      <c r="B160" s="45">
        <v>0.34997558999999001</v>
      </c>
      <c r="C160" s="46">
        <v>-991860.27814431</v>
      </c>
      <c r="D160" s="45">
        <v>-30.85030312</v>
      </c>
      <c r="E160" s="44">
        <v>-1035366144.9797</v>
      </c>
      <c r="F160" s="49">
        <v>-12.430675000000001</v>
      </c>
      <c r="G160" s="49">
        <v>-6.0689570000000002</v>
      </c>
      <c r="H160" s="49">
        <v>-0.90077641000000996</v>
      </c>
      <c r="I160" s="49">
        <v>0</v>
      </c>
      <c r="J160" s="49">
        <v>-0.31826483</v>
      </c>
      <c r="K160" s="49"/>
      <c r="L160" s="49"/>
      <c r="M160" s="49">
        <v>-3.21499E-3</v>
      </c>
      <c r="N160" s="49">
        <v>-0.13797914</v>
      </c>
      <c r="O160" s="49">
        <v>0.40821956999999998</v>
      </c>
      <c r="P160" s="49">
        <v>4.7285100000000998E-3</v>
      </c>
      <c r="Q160" s="49"/>
      <c r="R160" s="49">
        <v>1.10863E-2</v>
      </c>
      <c r="S160" s="49">
        <v>-9.1471900000002007E-3</v>
      </c>
      <c r="T160" s="49"/>
      <c r="U160" s="49">
        <v>-6.7688319999999996E-2</v>
      </c>
      <c r="V160" s="49"/>
      <c r="W160" s="49">
        <v>-1.8413260000000001E-2</v>
      </c>
      <c r="X160" s="49">
        <v>-1.0014000000000001</v>
      </c>
      <c r="Y160" s="49">
        <v>-2.9185644000000002</v>
      </c>
      <c r="Z160" s="49">
        <v>-2.1904934599999999</v>
      </c>
      <c r="AA160" s="49">
        <v>0.22815015999999999</v>
      </c>
      <c r="AB160" s="49">
        <v>-0.82150064</v>
      </c>
      <c r="AC160" s="49">
        <v>2.1274199999999001E-2</v>
      </c>
      <c r="AD160" s="49">
        <v>-2.3294464000000001</v>
      </c>
      <c r="AE160" s="49">
        <v>-0.39859278999999997</v>
      </c>
      <c r="AF160" s="49">
        <v>1.201969E-2</v>
      </c>
      <c r="AG160" s="49"/>
      <c r="AH160" s="49"/>
      <c r="AI160" s="49">
        <v>2.5664189999999001E-2</v>
      </c>
      <c r="AJ160" s="49">
        <v>0.53713838000000003</v>
      </c>
      <c r="AK160" s="49"/>
      <c r="AL160" s="49">
        <v>-0.86156630999999995</v>
      </c>
      <c r="AM160" s="49">
        <v>0</v>
      </c>
      <c r="AN160" s="49"/>
      <c r="AO160" s="49">
        <v>-9.9658709999999998E-2</v>
      </c>
      <c r="AP160" s="49">
        <v>1.3468239999999999E-2</v>
      </c>
      <c r="AQ160" s="49">
        <v>3.4958099999987001E-3</v>
      </c>
      <c r="AR160" s="49">
        <v>-2.4168390999999998</v>
      </c>
      <c r="AS160" s="49">
        <v>-1.8081499999999999E-3</v>
      </c>
      <c r="AT160" s="49"/>
      <c r="AU160" s="49"/>
      <c r="AV160" s="49"/>
      <c r="AW160" s="49"/>
      <c r="AX160" s="49"/>
      <c r="AY160" s="49">
        <v>-3.7822999999999E-3</v>
      </c>
      <c r="AZ160" s="49">
        <v>7.6804600000000001E-2</v>
      </c>
      <c r="BA160" s="49">
        <v>-2.9872760000000002E-2</v>
      </c>
      <c r="BB160" s="49"/>
      <c r="BC160" s="49"/>
      <c r="BD160" s="49"/>
      <c r="BE160" s="49">
        <v>-7.1426199999999997E-3</v>
      </c>
      <c r="BF160" s="49">
        <v>0.20690232</v>
      </c>
      <c r="BG160" s="49"/>
      <c r="BH160" s="49"/>
      <c r="BI160" s="49"/>
      <c r="BJ160" s="49"/>
      <c r="BK160" s="49"/>
      <c r="BL160" s="49"/>
      <c r="BM160" s="49">
        <v>-0.73626464999999996</v>
      </c>
      <c r="BN160" s="49"/>
      <c r="BO160" s="49"/>
      <c r="BP160" s="49"/>
      <c r="BQ160" s="49"/>
      <c r="BR160" s="49">
        <v>-0.10625067000000001</v>
      </c>
      <c r="BS160" s="49"/>
      <c r="BT160" s="49"/>
      <c r="BU160" s="49"/>
      <c r="BV160" s="49"/>
      <c r="BW160" s="49"/>
      <c r="BX160" s="49">
        <v>-2.58851E-3</v>
      </c>
      <c r="BY160" s="49">
        <v>4.0571400000000001E-2</v>
      </c>
      <c r="BZ160" s="49"/>
      <c r="CA160" s="49"/>
      <c r="CB160" s="49"/>
      <c r="CC160" s="49">
        <v>-3.7118799999999999E-3</v>
      </c>
      <c r="CD160" s="49"/>
      <c r="CE160" s="49"/>
      <c r="CF160" s="49">
        <v>6.8889000000000005E-4</v>
      </c>
      <c r="CG160" s="49"/>
      <c r="CH160" s="49">
        <v>0.28000000000000003</v>
      </c>
      <c r="CI160" s="49">
        <v>2.5155629999999998E-2</v>
      </c>
      <c r="CJ160" s="49">
        <v>-1.7999999999999999E-2</v>
      </c>
      <c r="CK160" s="49">
        <v>6.5600699999999998E-2</v>
      </c>
      <c r="CL160" s="49">
        <v>-0.06</v>
      </c>
      <c r="CM160" s="49">
        <v>2.3707700000000002E-2</v>
      </c>
      <c r="CN160" s="49">
        <v>1.9</v>
      </c>
      <c r="CO160" s="49">
        <v>3.6778949999999998E-2</v>
      </c>
      <c r="CP160" s="49">
        <v>1.7888930000000001E-2</v>
      </c>
      <c r="CQ160" s="49">
        <v>2.2513189999999999E-2</v>
      </c>
      <c r="CR160" s="49">
        <v>0</v>
      </c>
      <c r="CS160" s="49">
        <v>1.882648E-2</v>
      </c>
      <c r="CT160" s="49">
        <v>9.6791800000000008E-3</v>
      </c>
      <c r="CU160" s="49">
        <v>4.5469200000000003E-3</v>
      </c>
      <c r="CV160" s="49">
        <v>2.8961899999999999E-3</v>
      </c>
      <c r="CW160" s="49"/>
      <c r="CX160" s="49">
        <v>3.8761099999999999E-3</v>
      </c>
      <c r="CY160" s="49">
        <v>2.2753500000000002E-3</v>
      </c>
      <c r="CZ160" s="49">
        <v>-1.1338800000000001E-3</v>
      </c>
      <c r="DA160" s="49"/>
      <c r="DB160" s="49">
        <v>2.35798E-3</v>
      </c>
      <c r="DC160" s="49">
        <v>1.56923E-3</v>
      </c>
      <c r="DD160" s="49"/>
      <c r="DE160" s="49">
        <v>-0.96199570000000001</v>
      </c>
      <c r="DF160" s="49">
        <v>4.6056099999999003E-2</v>
      </c>
      <c r="DG160" s="49">
        <v>5.9435099999999999E-3</v>
      </c>
      <c r="DH160" s="49">
        <v>0</v>
      </c>
      <c r="DI160" s="49">
        <v>1.557264E-2</v>
      </c>
      <c r="DJ160" s="49">
        <v>-3.1099999999999001E-5</v>
      </c>
      <c r="DK160" s="49">
        <v>0</v>
      </c>
    </row>
    <row r="161" spans="1:115">
      <c r="A161" s="42">
        <v>42398</v>
      </c>
      <c r="B161" s="40">
        <v>49.550048830000001</v>
      </c>
      <c r="C161" s="41">
        <v>2905164.0033429</v>
      </c>
      <c r="D161" s="40">
        <v>90.360701090000006</v>
      </c>
      <c r="E161" s="39">
        <v>5762897176.0100002</v>
      </c>
      <c r="F161" s="48">
        <v>26.861234100000001</v>
      </c>
      <c r="G161" s="48">
        <v>13.866754200000001</v>
      </c>
      <c r="H161" s="48">
        <v>21.16898832</v>
      </c>
      <c r="I161" s="48">
        <v>0</v>
      </c>
      <c r="J161" s="48">
        <v>-0.31191343999999999</v>
      </c>
      <c r="K161" s="48"/>
      <c r="L161" s="48"/>
      <c r="M161" s="48">
        <v>0</v>
      </c>
      <c r="N161" s="48">
        <v>-0.36171240999999998</v>
      </c>
      <c r="O161" s="48">
        <v>-0.14815902</v>
      </c>
      <c r="P161" s="48">
        <v>5.7802149999999997E-2</v>
      </c>
      <c r="Q161" s="48"/>
      <c r="R161" s="48">
        <v>-0.14387654</v>
      </c>
      <c r="S161" s="48">
        <v>0</v>
      </c>
      <c r="T161" s="48"/>
      <c r="U161" s="48">
        <v>0</v>
      </c>
      <c r="V161" s="48"/>
      <c r="W161" s="48">
        <v>0</v>
      </c>
      <c r="X161" s="48">
        <v>0.995</v>
      </c>
      <c r="Y161" s="48">
        <v>0.38977909999999999</v>
      </c>
      <c r="Z161" s="48">
        <v>6.6066895099999998</v>
      </c>
      <c r="AA161" s="48">
        <v>0.89674286000000003</v>
      </c>
      <c r="AB161" s="48">
        <v>2.0501893099999999</v>
      </c>
      <c r="AC161" s="48">
        <v>0.34056473999999998</v>
      </c>
      <c r="AD161" s="48">
        <v>3.8818293000000001</v>
      </c>
      <c r="AE161" s="48">
        <v>-6.9555640000001001E-2</v>
      </c>
      <c r="AF161" s="48">
        <v>1.0055115100000001</v>
      </c>
      <c r="AG161" s="48"/>
      <c r="AH161" s="48"/>
      <c r="AI161" s="48">
        <v>-3.2289100000000001E-2</v>
      </c>
      <c r="AJ161" s="48">
        <v>9.8743482599999997</v>
      </c>
      <c r="AK161" s="48"/>
      <c r="AL161" s="48">
        <v>-0.19595190000000001</v>
      </c>
      <c r="AM161" s="48">
        <v>0</v>
      </c>
      <c r="AN161" s="48"/>
      <c r="AO161" s="48">
        <v>-0.11174342</v>
      </c>
      <c r="AP161" s="48">
        <v>6.186788E-2</v>
      </c>
      <c r="AQ161" s="48">
        <v>3.5229910000000003E-2</v>
      </c>
      <c r="AR161" s="48">
        <v>-0.40165859999999998</v>
      </c>
      <c r="AS161" s="48">
        <v>-2.3174300000000001E-3</v>
      </c>
      <c r="AT161" s="48"/>
      <c r="AU161" s="48"/>
      <c r="AV161" s="48"/>
      <c r="AW161" s="48"/>
      <c r="AX161" s="48"/>
      <c r="AY161" s="48">
        <v>1.47542697</v>
      </c>
      <c r="AZ161" s="48">
        <v>-4.8394260000000001E-2</v>
      </c>
      <c r="BA161" s="48">
        <v>-0.11824108</v>
      </c>
      <c r="BB161" s="48"/>
      <c r="BC161" s="48"/>
      <c r="BD161" s="48"/>
      <c r="BE161" s="48">
        <v>-1.375434E-2</v>
      </c>
      <c r="BF161" s="48">
        <v>-6.5857479999999996E-2</v>
      </c>
      <c r="BG161" s="48"/>
      <c r="BH161" s="48"/>
      <c r="BI161" s="48"/>
      <c r="BJ161" s="48"/>
      <c r="BK161" s="48"/>
      <c r="BL161" s="48"/>
      <c r="BM161" s="48">
        <v>-5.0999030000000001E-2</v>
      </c>
      <c r="BN161" s="48"/>
      <c r="BO161" s="48"/>
      <c r="BP161" s="48"/>
      <c r="BQ161" s="48"/>
      <c r="BR161" s="48">
        <v>-4.1060689999999997E-2</v>
      </c>
      <c r="BS161" s="48"/>
      <c r="BT161" s="48"/>
      <c r="BU161" s="48"/>
      <c r="BV161" s="48"/>
      <c r="BW161" s="48"/>
      <c r="BX161" s="48">
        <v>8.7822000000003998E-4</v>
      </c>
      <c r="BY161" s="48">
        <v>-4.0674259999999997E-2</v>
      </c>
      <c r="BZ161" s="48"/>
      <c r="CA161" s="48"/>
      <c r="CB161" s="48"/>
      <c r="CC161" s="48">
        <v>-2.7862400000000002E-3</v>
      </c>
      <c r="CD161" s="48"/>
      <c r="CE161" s="48"/>
      <c r="CF161" s="48">
        <v>-1.05857E-3</v>
      </c>
      <c r="CG161" s="48"/>
      <c r="CH161" s="48">
        <v>1.64</v>
      </c>
      <c r="CI161" s="48">
        <v>-0.65504072000000002</v>
      </c>
      <c r="CJ161" s="48">
        <v>-0.67800000000000005</v>
      </c>
      <c r="CK161" s="48">
        <v>2.7575466300000002</v>
      </c>
      <c r="CL161" s="48">
        <v>-4.2000000000000003E-2</v>
      </c>
      <c r="CM161" s="48">
        <v>-1.314333E-2</v>
      </c>
      <c r="CN161" s="48">
        <v>0</v>
      </c>
      <c r="CO161" s="48">
        <v>0</v>
      </c>
      <c r="CP161" s="48">
        <v>0</v>
      </c>
      <c r="CQ161" s="48">
        <v>0</v>
      </c>
      <c r="CR161" s="48">
        <v>0</v>
      </c>
      <c r="CS161" s="48">
        <v>0</v>
      </c>
      <c r="CT161" s="48">
        <v>0</v>
      </c>
      <c r="CU161" s="48">
        <v>0</v>
      </c>
      <c r="CV161" s="48">
        <v>0</v>
      </c>
      <c r="CW161" s="48"/>
      <c r="CX161" s="48">
        <v>0</v>
      </c>
      <c r="CY161" s="48">
        <v>0</v>
      </c>
      <c r="CZ161" s="48">
        <v>-3.41531E-3</v>
      </c>
      <c r="DA161" s="48"/>
      <c r="DB161" s="48">
        <v>-3.46751E-3</v>
      </c>
      <c r="DC161" s="48">
        <v>0</v>
      </c>
      <c r="DD161" s="48"/>
      <c r="DE161" s="48">
        <v>-9.2688399999972006E-3</v>
      </c>
      <c r="DF161" s="48">
        <v>-2.9051939999999998E-2</v>
      </c>
      <c r="DG161" s="48">
        <v>-1.025183E-2</v>
      </c>
      <c r="DH161" s="48">
        <v>0</v>
      </c>
      <c r="DI161" s="48">
        <v>-2.34E-5</v>
      </c>
      <c r="DJ161" s="48">
        <v>-1.5550000000003E-5</v>
      </c>
      <c r="DK161" s="48">
        <v>0</v>
      </c>
    </row>
    <row r="162" spans="1:115">
      <c r="A162" s="47">
        <v>42429</v>
      </c>
      <c r="B162" s="45">
        <v>123.09997558000001</v>
      </c>
      <c r="C162" s="46">
        <v>6353459.6464414997</v>
      </c>
      <c r="D162" s="45">
        <v>197.61468452</v>
      </c>
      <c r="E162" s="44">
        <v>14496227822.047001</v>
      </c>
      <c r="F162" s="49">
        <v>108.0455245</v>
      </c>
      <c r="G162" s="49">
        <v>22.973354499999999</v>
      </c>
      <c r="H162" s="49">
        <v>-0.98881063000000002</v>
      </c>
      <c r="I162" s="49">
        <v>0</v>
      </c>
      <c r="J162" s="49">
        <v>0.29900425000000003</v>
      </c>
      <c r="K162" s="49"/>
      <c r="L162" s="49"/>
      <c r="M162" s="49">
        <v>-0.15546839000000001</v>
      </c>
      <c r="N162" s="49">
        <v>0.33435642999999998</v>
      </c>
      <c r="O162" s="49">
        <v>-0.17690391999999999</v>
      </c>
      <c r="P162" s="49">
        <v>0.15091783</v>
      </c>
      <c r="Q162" s="49"/>
      <c r="R162" s="49">
        <v>-2.8899400000000001E-3</v>
      </c>
      <c r="S162" s="49">
        <v>3.0251429999999999E-2</v>
      </c>
      <c r="T162" s="49"/>
      <c r="U162" s="49">
        <v>5.53096E-2</v>
      </c>
      <c r="V162" s="49"/>
      <c r="W162" s="49">
        <v>-3.6227559999999999E-2</v>
      </c>
      <c r="X162" s="49">
        <v>6.4939999999999998</v>
      </c>
      <c r="Y162" s="49">
        <v>8.6126976000000006</v>
      </c>
      <c r="Z162" s="49">
        <v>10.84021482</v>
      </c>
      <c r="AA162" s="49">
        <v>4.3279218200000003</v>
      </c>
      <c r="AB162" s="49">
        <v>19.621670179999999</v>
      </c>
      <c r="AC162" s="49">
        <v>-1.5330858599999999</v>
      </c>
      <c r="AD162" s="49">
        <v>3.7723450000000001</v>
      </c>
      <c r="AE162" s="49">
        <v>11.52124646</v>
      </c>
      <c r="AF162" s="49">
        <v>1.3776494699999999</v>
      </c>
      <c r="AG162" s="49"/>
      <c r="AH162" s="49"/>
      <c r="AI162" s="49">
        <v>-3.4351899999994001E-3</v>
      </c>
      <c r="AJ162" s="49">
        <v>-1.7767508000000001</v>
      </c>
      <c r="AK162" s="49"/>
      <c r="AL162" s="49">
        <v>0.62829022999999995</v>
      </c>
      <c r="AM162" s="49">
        <v>0.12296915</v>
      </c>
      <c r="AN162" s="49"/>
      <c r="AO162" s="49">
        <v>-0.25788841000000001</v>
      </c>
      <c r="AP162" s="49">
        <v>0.20170898000000001</v>
      </c>
      <c r="AQ162" s="49">
        <v>0.43970070999999999</v>
      </c>
      <c r="AR162" s="49">
        <v>-8.2172659999998995E-2</v>
      </c>
      <c r="AS162" s="49">
        <v>-1.93933E-3</v>
      </c>
      <c r="AT162" s="49"/>
      <c r="AU162" s="49"/>
      <c r="AV162" s="49"/>
      <c r="AW162" s="49"/>
      <c r="AX162" s="49"/>
      <c r="AY162" s="49">
        <v>0.13340775999999999</v>
      </c>
      <c r="AZ162" s="49">
        <v>0.15991114000000001</v>
      </c>
      <c r="BA162" s="49">
        <v>-0.10512194</v>
      </c>
      <c r="BB162" s="49"/>
      <c r="BC162" s="49"/>
      <c r="BD162" s="49"/>
      <c r="BE162" s="49">
        <v>-7.8061900000000002E-3</v>
      </c>
      <c r="BF162" s="49">
        <v>9.6167530000000001E-2</v>
      </c>
      <c r="BG162" s="49"/>
      <c r="BH162" s="49"/>
      <c r="BI162" s="49"/>
      <c r="BJ162" s="49"/>
      <c r="BK162" s="49"/>
      <c r="BL162" s="49"/>
      <c r="BM162" s="49">
        <v>-4.0406400000000002E-2</v>
      </c>
      <c r="BN162" s="49"/>
      <c r="BO162" s="49"/>
      <c r="BP162" s="49"/>
      <c r="BQ162" s="49"/>
      <c r="BR162" s="49">
        <v>5.4639189999999997E-2</v>
      </c>
      <c r="BS162" s="49"/>
      <c r="BT162" s="49"/>
      <c r="BU162" s="49"/>
      <c r="BV162" s="49"/>
      <c r="BW162" s="49"/>
      <c r="BX162" s="49">
        <v>1.9890000000000001E-4</v>
      </c>
      <c r="BY162" s="49">
        <v>2.6614849999999999E-2</v>
      </c>
      <c r="BZ162" s="49"/>
      <c r="CA162" s="49"/>
      <c r="CB162" s="49"/>
      <c r="CC162" s="49">
        <v>-4.3755499999999998E-3</v>
      </c>
      <c r="CD162" s="49"/>
      <c r="CE162" s="49"/>
      <c r="CF162" s="49">
        <v>-1.9961200000000001E-3</v>
      </c>
      <c r="CG162" s="49"/>
      <c r="CH162" s="49">
        <v>4.66</v>
      </c>
      <c r="CI162" s="49">
        <v>-1.3361975399999999</v>
      </c>
      <c r="CJ162" s="49">
        <v>0.252</v>
      </c>
      <c r="CK162" s="49">
        <v>-0.98864456000000001</v>
      </c>
      <c r="CL162" s="49">
        <v>0.501</v>
      </c>
      <c r="CM162" s="49">
        <v>-1.5446199999998001E-3</v>
      </c>
      <c r="CN162" s="49">
        <v>0</v>
      </c>
      <c r="CO162" s="49">
        <v>-0.34433805000000001</v>
      </c>
      <c r="CP162" s="49">
        <v>-0.16688797999999999</v>
      </c>
      <c r="CQ162" s="49">
        <v>-0.19024532</v>
      </c>
      <c r="CR162" s="49">
        <v>0.45</v>
      </c>
      <c r="CS162" s="49">
        <v>-0.18722667000000001</v>
      </c>
      <c r="CT162" s="49">
        <v>-0.14194593999999999</v>
      </c>
      <c r="CU162" s="49">
        <v>-4.1640139999999999E-2</v>
      </c>
      <c r="CV162" s="49">
        <v>-1.6946590000000001E-2</v>
      </c>
      <c r="CW162" s="49"/>
      <c r="CX162" s="49">
        <v>-4.3580790000000001E-2</v>
      </c>
      <c r="CY162" s="49">
        <v>-1.574149E-2</v>
      </c>
      <c r="CZ162" s="49">
        <v>1.5777E-4</v>
      </c>
      <c r="DA162" s="49"/>
      <c r="DB162" s="49">
        <v>-5.55311E-3</v>
      </c>
      <c r="DC162" s="49">
        <v>-7.76343E-3</v>
      </c>
      <c r="DD162" s="49"/>
      <c r="DE162" s="49">
        <v>-0.12883059999999999</v>
      </c>
      <c r="DF162" s="49">
        <v>-1.7385000000001E-3</v>
      </c>
      <c r="DG162" s="49">
        <v>0.22563024000000001</v>
      </c>
      <c r="DH162" s="49">
        <v>0</v>
      </c>
      <c r="DI162" s="49">
        <v>-5.6039999999999999E-5</v>
      </c>
      <c r="DJ162" s="49">
        <v>-1.5559999999998001E-5</v>
      </c>
      <c r="DK162" s="49">
        <v>0</v>
      </c>
    </row>
    <row r="163" spans="1:115">
      <c r="A163" s="42">
        <v>42460</v>
      </c>
      <c r="B163" s="40">
        <v>2.0999755900000001</v>
      </c>
      <c r="C163" s="41">
        <v>2768648.1304890001</v>
      </c>
      <c r="D163" s="40">
        <v>86.114582810000002</v>
      </c>
      <c r="E163" s="39">
        <v>3551608711.6763</v>
      </c>
      <c r="F163" s="48">
        <v>42.008892899999999</v>
      </c>
      <c r="G163" s="48">
        <v>-3.0944848999999999</v>
      </c>
      <c r="H163" s="48">
        <v>-1.62938969</v>
      </c>
      <c r="I163" s="48">
        <v>0</v>
      </c>
      <c r="J163" s="48">
        <v>1.3611975000000001</v>
      </c>
      <c r="K163" s="48"/>
      <c r="L163" s="48"/>
      <c r="M163" s="48">
        <v>0</v>
      </c>
      <c r="N163" s="48">
        <v>0.80986563</v>
      </c>
      <c r="O163" s="48">
        <v>0</v>
      </c>
      <c r="P163" s="48">
        <v>-1.0069999999995E-4</v>
      </c>
      <c r="Q163" s="48"/>
      <c r="R163" s="48">
        <v>-5.1097E-3</v>
      </c>
      <c r="S163" s="48">
        <v>-1.255679E-2</v>
      </c>
      <c r="T163" s="48"/>
      <c r="U163" s="48">
        <v>8.9453600000002007E-3</v>
      </c>
      <c r="V163" s="48"/>
      <c r="W163" s="48">
        <v>-1.262362E-2</v>
      </c>
      <c r="X163" s="48">
        <v>3.97167</v>
      </c>
      <c r="Y163" s="48">
        <v>2.0178707</v>
      </c>
      <c r="Z163" s="48">
        <v>8.5347318199999993</v>
      </c>
      <c r="AA163" s="48">
        <v>4.7847107700000002</v>
      </c>
      <c r="AB163" s="48">
        <v>2.10112612</v>
      </c>
      <c r="AC163" s="48">
        <v>0.60936584999999999</v>
      </c>
      <c r="AD163" s="48">
        <v>3.3977450999999999</v>
      </c>
      <c r="AE163" s="48">
        <v>2.7718329599999998</v>
      </c>
      <c r="AF163" s="48">
        <v>0.477053</v>
      </c>
      <c r="AG163" s="48"/>
      <c r="AH163" s="48"/>
      <c r="AI163" s="48">
        <v>1.3725729799999999</v>
      </c>
      <c r="AJ163" s="48">
        <v>0.79391138000000006</v>
      </c>
      <c r="AK163" s="48"/>
      <c r="AL163" s="48">
        <v>0.46033146000000003</v>
      </c>
      <c r="AM163" s="48">
        <v>0</v>
      </c>
      <c r="AN163" s="48"/>
      <c r="AO163" s="48">
        <v>-0.17261783999999999</v>
      </c>
      <c r="AP163" s="48">
        <v>-1.5110820000000001E-2</v>
      </c>
      <c r="AQ163" s="48">
        <v>2.5589658700000002</v>
      </c>
      <c r="AR163" s="48">
        <v>1.7027633</v>
      </c>
      <c r="AS163" s="48">
        <v>1.9668400000000001E-3</v>
      </c>
      <c r="AT163" s="48"/>
      <c r="AU163" s="48"/>
      <c r="AV163" s="48"/>
      <c r="AW163" s="48"/>
      <c r="AX163" s="48"/>
      <c r="AY163" s="48">
        <v>0.12327423999999999</v>
      </c>
      <c r="AZ163" s="48">
        <v>-0.10571021999999999</v>
      </c>
      <c r="BA163" s="48">
        <v>2.8197920000000001E-2</v>
      </c>
      <c r="BB163" s="48"/>
      <c r="BC163" s="48"/>
      <c r="BD163" s="48"/>
      <c r="BE163" s="48">
        <v>1.1233480000000001E-2</v>
      </c>
      <c r="BF163" s="48">
        <v>0.14618559</v>
      </c>
      <c r="BG163" s="48"/>
      <c r="BH163" s="48"/>
      <c r="BI163" s="48"/>
      <c r="BJ163" s="48"/>
      <c r="BK163" s="48"/>
      <c r="BL163" s="48"/>
      <c r="BM163" s="48">
        <v>0.11057264</v>
      </c>
      <c r="BN163" s="48"/>
      <c r="BO163" s="48"/>
      <c r="BP163" s="48"/>
      <c r="BQ163" s="48"/>
      <c r="BR163" s="48">
        <v>-8.4553900000000001E-3</v>
      </c>
      <c r="BS163" s="48"/>
      <c r="BT163" s="48"/>
      <c r="BU163" s="48"/>
      <c r="BV163" s="48"/>
      <c r="BW163" s="48"/>
      <c r="BX163" s="48">
        <v>-1.7891210000000001E-2</v>
      </c>
      <c r="BY163" s="48">
        <v>4.314233E-2</v>
      </c>
      <c r="BZ163" s="48"/>
      <c r="CA163" s="48"/>
      <c r="CB163" s="48"/>
      <c r="CC163" s="48">
        <v>1.2187999999996E-4</v>
      </c>
      <c r="CD163" s="48"/>
      <c r="CE163" s="48"/>
      <c r="CF163" s="48">
        <v>1.6382199999999999E-3</v>
      </c>
      <c r="CG163" s="48"/>
      <c r="CH163" s="48">
        <v>3.99</v>
      </c>
      <c r="CI163" s="48">
        <v>-2.0487499999999999E-2</v>
      </c>
      <c r="CJ163" s="48">
        <v>8.1000000000000003E-2</v>
      </c>
      <c r="CK163" s="48">
        <v>-1.5158580000001001E-2</v>
      </c>
      <c r="CL163" s="48">
        <v>4.4999999999999998E-2</v>
      </c>
      <c r="CM163" s="48">
        <v>-0.19562911999999999</v>
      </c>
      <c r="CN163" s="48">
        <v>2.72</v>
      </c>
      <c r="CO163" s="48">
        <v>-5.8449229999999998E-2</v>
      </c>
      <c r="CP163" s="48">
        <v>-2.843861E-2</v>
      </c>
      <c r="CQ163" s="48">
        <v>-3.6104999999999998E-2</v>
      </c>
      <c r="CR163" s="48">
        <v>0.23</v>
      </c>
      <c r="CS163" s="48">
        <v>-2.974446E-2</v>
      </c>
      <c r="CT163" s="48">
        <v>-1.456476E-2</v>
      </c>
      <c r="CU163" s="48">
        <v>-7.2407900000000004E-3</v>
      </c>
      <c r="CV163" s="48">
        <v>-4.76458E-3</v>
      </c>
      <c r="CW163" s="48"/>
      <c r="CX163" s="48">
        <v>-6.0438200000000001E-3</v>
      </c>
      <c r="CY163" s="48">
        <v>-3.70455E-3</v>
      </c>
      <c r="CZ163" s="48">
        <v>3.02879E-3</v>
      </c>
      <c r="DA163" s="48"/>
      <c r="DB163" s="48">
        <v>-8.1995899999999997E-3</v>
      </c>
      <c r="DC163" s="48">
        <v>-2.6041800000000002E-3</v>
      </c>
      <c r="DD163" s="48">
        <v>0.02</v>
      </c>
      <c r="DE163" s="48">
        <v>4.1498065899999999</v>
      </c>
      <c r="DF163" s="48">
        <v>-3.4582779999999001E-2</v>
      </c>
      <c r="DG163" s="48">
        <v>0.1903186</v>
      </c>
      <c r="DH163" s="48">
        <v>0</v>
      </c>
      <c r="DI163" s="48">
        <v>1.5326970000000001E-2</v>
      </c>
      <c r="DJ163" s="48">
        <v>-1.5550000000003E-5</v>
      </c>
      <c r="DK163" s="48">
        <v>0</v>
      </c>
    </row>
    <row r="164" spans="1:115">
      <c r="A164" s="47">
        <v>42489</v>
      </c>
      <c r="B164" s="45">
        <v>48.65002441</v>
      </c>
      <c r="C164" s="46">
        <v>230080.55732801999</v>
      </c>
      <c r="D164" s="45">
        <v>7.1563052700001002</v>
      </c>
      <c r="E164" s="44">
        <v>3367857727.4380002</v>
      </c>
      <c r="F164" s="49">
        <v>-15.1421451</v>
      </c>
      <c r="G164" s="49">
        <v>1.5335569</v>
      </c>
      <c r="H164" s="49">
        <v>0</v>
      </c>
      <c r="I164" s="49">
        <v>0</v>
      </c>
      <c r="J164" s="49">
        <v>0.28856020999999998</v>
      </c>
      <c r="K164" s="49"/>
      <c r="L164" s="49"/>
      <c r="M164" s="49">
        <v>0</v>
      </c>
      <c r="N164" s="49">
        <v>0.37283416000000003</v>
      </c>
      <c r="O164" s="49">
        <v>3.778314E-2</v>
      </c>
      <c r="P164" s="49">
        <v>0.13974755</v>
      </c>
      <c r="Q164" s="49"/>
      <c r="R164" s="49">
        <v>2.6480000000006E-4</v>
      </c>
      <c r="S164" s="49">
        <v>0</v>
      </c>
      <c r="T164" s="49"/>
      <c r="U164" s="49">
        <v>0</v>
      </c>
      <c r="V164" s="49"/>
      <c r="W164" s="49">
        <v>0</v>
      </c>
      <c r="X164" s="49">
        <v>3.9962</v>
      </c>
      <c r="Y164" s="49">
        <v>6.5351927999999999</v>
      </c>
      <c r="Z164" s="49">
        <v>3.6161524200000001</v>
      </c>
      <c r="AA164" s="49">
        <v>3.8265950800000001</v>
      </c>
      <c r="AB164" s="49">
        <v>2.2237373599999999</v>
      </c>
      <c r="AC164" s="49">
        <v>-2.5226400000005001E-3</v>
      </c>
      <c r="AD164" s="49">
        <v>0.93126980000002002</v>
      </c>
      <c r="AE164" s="49">
        <v>-6.0704856899999999</v>
      </c>
      <c r="AF164" s="49">
        <v>0.27487162999999998</v>
      </c>
      <c r="AG164" s="49"/>
      <c r="AH164" s="49"/>
      <c r="AI164" s="49">
        <v>0.60789523999999995</v>
      </c>
      <c r="AJ164" s="49">
        <v>1.8314764299999999</v>
      </c>
      <c r="AK164" s="49"/>
      <c r="AL164" s="49">
        <v>0.78691796000000003</v>
      </c>
      <c r="AM164" s="49">
        <v>-1.157687E-2</v>
      </c>
      <c r="AN164" s="49"/>
      <c r="AO164" s="49">
        <v>-0.14796598</v>
      </c>
      <c r="AP164" s="49">
        <v>0.40184181000000002</v>
      </c>
      <c r="AQ164" s="49">
        <v>-0.12135461</v>
      </c>
      <c r="AR164" s="49">
        <v>-9.0863669999998994E-2</v>
      </c>
      <c r="AS164" s="49">
        <v>7.2562139999999997E-2</v>
      </c>
      <c r="AT164" s="49"/>
      <c r="AU164" s="49"/>
      <c r="AV164" s="49"/>
      <c r="AW164" s="49"/>
      <c r="AX164" s="49"/>
      <c r="AY164" s="49">
        <v>0.59846692000000001</v>
      </c>
      <c r="AZ164" s="49">
        <v>0.74189598999999995</v>
      </c>
      <c r="BA164" s="49">
        <v>-7.4519950000000001E-2</v>
      </c>
      <c r="BB164" s="49"/>
      <c r="BC164" s="49"/>
      <c r="BD164" s="49"/>
      <c r="BE164" s="49">
        <v>5.2531799999999997E-3</v>
      </c>
      <c r="BF164" s="49">
        <v>-3.1600900000001999E-3</v>
      </c>
      <c r="BG164" s="49"/>
      <c r="BH164" s="49"/>
      <c r="BI164" s="49"/>
      <c r="BJ164" s="49"/>
      <c r="BK164" s="49"/>
      <c r="BL164" s="49"/>
      <c r="BM164" s="49">
        <v>6.3764370000000001E-2</v>
      </c>
      <c r="BN164" s="49"/>
      <c r="BO164" s="49"/>
      <c r="BP164" s="49"/>
      <c r="BQ164" s="49"/>
      <c r="BR164" s="49">
        <v>-1.354726E-2</v>
      </c>
      <c r="BS164" s="49"/>
      <c r="BT164" s="49"/>
      <c r="BU164" s="49"/>
      <c r="BV164" s="49"/>
      <c r="BW164" s="49"/>
      <c r="BX164" s="49">
        <v>3.1736300000000002E-3</v>
      </c>
      <c r="BY164" s="49">
        <v>-2.9433300000000998E-3</v>
      </c>
      <c r="BZ164" s="49"/>
      <c r="CA164" s="49"/>
      <c r="CB164" s="49"/>
      <c r="CC164" s="49">
        <v>1.6023829999999999E-2</v>
      </c>
      <c r="CD164" s="49"/>
      <c r="CE164" s="49"/>
      <c r="CF164" s="49">
        <v>2.8740999999999999E-4</v>
      </c>
      <c r="CG164" s="49"/>
      <c r="CH164" s="49">
        <v>-0.99</v>
      </c>
      <c r="CI164" s="49">
        <v>-0.45589147000000002</v>
      </c>
      <c r="CJ164" s="49">
        <v>0.12</v>
      </c>
      <c r="CK164" s="49">
        <v>-0.33731136</v>
      </c>
      <c r="CL164" s="49">
        <v>-8.9999999999999993E-3</v>
      </c>
      <c r="CM164" s="49">
        <v>-0.17771765</v>
      </c>
      <c r="CN164" s="49">
        <v>0</v>
      </c>
      <c r="CO164" s="49">
        <v>0</v>
      </c>
      <c r="CP164" s="49">
        <v>0</v>
      </c>
      <c r="CQ164" s="49">
        <v>0</v>
      </c>
      <c r="CR164" s="49">
        <v>0.44</v>
      </c>
      <c r="CS164" s="49">
        <v>0</v>
      </c>
      <c r="CT164" s="49">
        <v>0</v>
      </c>
      <c r="CU164" s="49">
        <v>0</v>
      </c>
      <c r="CV164" s="49">
        <v>0</v>
      </c>
      <c r="CW164" s="49"/>
      <c r="CX164" s="49">
        <v>0</v>
      </c>
      <c r="CY164" s="49">
        <v>0</v>
      </c>
      <c r="CZ164" s="49">
        <v>-2.6102199999999999E-3</v>
      </c>
      <c r="DA164" s="49"/>
      <c r="DB164" s="49">
        <v>2.6495199999999998E-3</v>
      </c>
      <c r="DC164" s="49">
        <v>0</v>
      </c>
      <c r="DD164" s="49">
        <v>0</v>
      </c>
      <c r="DE164" s="49">
        <v>1.65277655</v>
      </c>
      <c r="DF164" s="49">
        <v>-0.32018368000000003</v>
      </c>
      <c r="DG164" s="49">
        <v>-1.101213E-2</v>
      </c>
      <c r="DH164" s="49">
        <v>4.1999999999999997E-3</v>
      </c>
      <c r="DI164" s="49">
        <v>1.516614E-2</v>
      </c>
      <c r="DJ164" s="49">
        <v>0</v>
      </c>
      <c r="DK164" s="49">
        <v>0</v>
      </c>
    </row>
    <row r="165" spans="1:115">
      <c r="A165" s="42">
        <v>42521</v>
      </c>
      <c r="B165" s="40">
        <v>-73.550048820000001</v>
      </c>
      <c r="C165" s="41">
        <v>3036367.3411634001</v>
      </c>
      <c r="D165" s="40">
        <v>94.441581059998001</v>
      </c>
      <c r="E165" s="39">
        <v>-980933359.25847006</v>
      </c>
      <c r="F165" s="48">
        <v>64.522115299999996</v>
      </c>
      <c r="G165" s="48">
        <v>9.6827922999999991</v>
      </c>
      <c r="H165" s="48">
        <v>0</v>
      </c>
      <c r="I165" s="48">
        <v>-0.68427649000000002</v>
      </c>
      <c r="J165" s="48">
        <v>0.14794061</v>
      </c>
      <c r="K165" s="48"/>
      <c r="L165" s="48"/>
      <c r="M165" s="48">
        <v>-8.4797140000001006E-2</v>
      </c>
      <c r="N165" s="48">
        <v>-0.12589088000000001</v>
      </c>
      <c r="O165" s="48">
        <v>0.13655355999999999</v>
      </c>
      <c r="P165" s="48">
        <v>0.83202116999999998</v>
      </c>
      <c r="Q165" s="48"/>
      <c r="R165" s="48">
        <v>8.3169999999999002E-4</v>
      </c>
      <c r="S165" s="48">
        <v>1.259411E-2</v>
      </c>
      <c r="T165" s="48"/>
      <c r="U165" s="48">
        <v>5.2772039999999999E-2</v>
      </c>
      <c r="V165" s="48"/>
      <c r="W165" s="48">
        <v>-2.505603E-2</v>
      </c>
      <c r="X165" s="48">
        <v>1.9990000000000001</v>
      </c>
      <c r="Y165" s="48">
        <v>0.85662219999999001</v>
      </c>
      <c r="Z165" s="48">
        <v>0.1816132</v>
      </c>
      <c r="AA165" s="48">
        <v>4.1315701699999998</v>
      </c>
      <c r="AB165" s="48">
        <v>2.2786717200000002</v>
      </c>
      <c r="AC165" s="48">
        <v>1.3733395799999999</v>
      </c>
      <c r="AD165" s="48">
        <v>0.32106999999998997</v>
      </c>
      <c r="AE165" s="48">
        <v>2.5441400399999998</v>
      </c>
      <c r="AF165" s="48">
        <v>-0.12618214</v>
      </c>
      <c r="AG165" s="48"/>
      <c r="AH165" s="48"/>
      <c r="AI165" s="48">
        <v>0.30157868999999998</v>
      </c>
      <c r="AJ165" s="48">
        <v>-0.20698337</v>
      </c>
      <c r="AK165" s="48"/>
      <c r="AL165" s="48">
        <v>0.21461399</v>
      </c>
      <c r="AM165" s="48">
        <v>0.26061893000000003</v>
      </c>
      <c r="AN165" s="48"/>
      <c r="AO165" s="48">
        <v>-0.12396896</v>
      </c>
      <c r="AP165" s="48">
        <v>0.17143807999999999</v>
      </c>
      <c r="AQ165" s="48">
        <v>-1.1372200000000001E-2</v>
      </c>
      <c r="AR165" s="48">
        <v>-0.36151465999999999</v>
      </c>
      <c r="AS165" s="48">
        <v>6.9437180000000001E-2</v>
      </c>
      <c r="AT165" s="48"/>
      <c r="AU165" s="48"/>
      <c r="AV165" s="48"/>
      <c r="AW165" s="48"/>
      <c r="AX165" s="48"/>
      <c r="AY165" s="48">
        <v>-3.069947E-2</v>
      </c>
      <c r="AZ165" s="48">
        <v>0.55981009000000004</v>
      </c>
      <c r="BA165" s="48">
        <v>-5.0401799999999997E-2</v>
      </c>
      <c r="BB165" s="48"/>
      <c r="BC165" s="48"/>
      <c r="BD165" s="48"/>
      <c r="BE165" s="48">
        <v>-3.0334200000000002E-3</v>
      </c>
      <c r="BF165" s="48">
        <v>-9.0275599999997992E-3</v>
      </c>
      <c r="BG165" s="48"/>
      <c r="BH165" s="48"/>
      <c r="BI165" s="48"/>
      <c r="BJ165" s="48"/>
      <c r="BK165" s="48"/>
      <c r="BL165" s="48"/>
      <c r="BM165" s="48">
        <v>-2.0650789999999999E-2</v>
      </c>
      <c r="BN165" s="48"/>
      <c r="BO165" s="48"/>
      <c r="BP165" s="48"/>
      <c r="BQ165" s="48"/>
      <c r="BR165" s="48">
        <v>2.5856599999998001E-3</v>
      </c>
      <c r="BS165" s="48"/>
      <c r="BT165" s="48"/>
      <c r="BU165" s="48"/>
      <c r="BV165" s="48"/>
      <c r="BW165" s="48"/>
      <c r="BX165" s="48">
        <v>-3.1769400000000001E-3</v>
      </c>
      <c r="BY165" s="48">
        <v>-4.7860939999999998E-2</v>
      </c>
      <c r="BZ165" s="48"/>
      <c r="CA165" s="48"/>
      <c r="CB165" s="48"/>
      <c r="CC165" s="48">
        <v>-6.8349999999999999E-3</v>
      </c>
      <c r="CD165" s="48"/>
      <c r="CE165" s="48"/>
      <c r="CF165" s="48">
        <v>3.89026E-3</v>
      </c>
      <c r="CG165" s="48"/>
      <c r="CH165" s="48">
        <v>2.96</v>
      </c>
      <c r="CI165" s="48">
        <v>0.70338409999999996</v>
      </c>
      <c r="CJ165" s="48">
        <v>0.183</v>
      </c>
      <c r="CK165" s="48">
        <v>0.52042968000000001</v>
      </c>
      <c r="CL165" s="48">
        <v>0.66300000000000003</v>
      </c>
      <c r="CM165" s="48">
        <v>2.0183280000000001E-2</v>
      </c>
      <c r="CN165" s="48">
        <v>0</v>
      </c>
      <c r="CO165" s="48">
        <v>3.45328E-3</v>
      </c>
      <c r="CP165" s="48">
        <v>9.0395000000000995E-3</v>
      </c>
      <c r="CQ165" s="48">
        <v>4.1028080000000001E-2</v>
      </c>
      <c r="CR165" s="48">
        <v>0.09</v>
      </c>
      <c r="CS165" s="48">
        <v>-4.4950000000000996E-3</v>
      </c>
      <c r="CT165" s="48">
        <v>-4.0261709999999999E-2</v>
      </c>
      <c r="CU165" s="48">
        <v>-2.1123999999999999E-4</v>
      </c>
      <c r="CV165" s="48">
        <v>7.9143700000000004E-3</v>
      </c>
      <c r="CW165" s="48"/>
      <c r="CX165" s="48">
        <v>-7.5235399999999996E-3</v>
      </c>
      <c r="CY165" s="48">
        <v>4.6565599999999997E-3</v>
      </c>
      <c r="CZ165" s="48">
        <v>-2.5327399999999999E-3</v>
      </c>
      <c r="DA165" s="48"/>
      <c r="DB165" s="48">
        <v>-1.0009209999999999E-2</v>
      </c>
      <c r="DC165" s="48">
        <v>6.5938000000000997E-4</v>
      </c>
      <c r="DD165" s="48">
        <v>0</v>
      </c>
      <c r="DE165" s="48">
        <v>0.52221960000000001</v>
      </c>
      <c r="DF165" s="48">
        <v>1.542906E-2</v>
      </c>
      <c r="DG165" s="48">
        <v>-5.0897600000001002E-3</v>
      </c>
      <c r="DH165" s="48">
        <v>0</v>
      </c>
      <c r="DI165" s="48">
        <v>3.1445679999999997E-2</v>
      </c>
      <c r="DJ165" s="48">
        <v>-3.1099999999999001E-5</v>
      </c>
      <c r="DK165" s="48">
        <v>0</v>
      </c>
    </row>
    <row r="166" spans="1:115">
      <c r="A166" s="47">
        <v>42551</v>
      </c>
      <c r="B166" s="45">
        <v>108.65002441</v>
      </c>
      <c r="C166" s="46">
        <v>3947978.5150521002</v>
      </c>
      <c r="D166" s="45">
        <v>122.79585803000001</v>
      </c>
      <c r="E166" s="44">
        <v>12430007182.288</v>
      </c>
      <c r="F166" s="49">
        <v>81.392316399999999</v>
      </c>
      <c r="G166" s="49">
        <v>10.6322414</v>
      </c>
      <c r="H166" s="49">
        <v>0.20205113999999999</v>
      </c>
      <c r="I166" s="49">
        <v>0</v>
      </c>
      <c r="J166" s="49">
        <v>0.44536502</v>
      </c>
      <c r="K166" s="49"/>
      <c r="L166" s="49"/>
      <c r="M166" s="49">
        <v>-2.5130799999998998E-3</v>
      </c>
      <c r="N166" s="49">
        <v>0.25045075</v>
      </c>
      <c r="O166" s="49">
        <v>0.18742327</v>
      </c>
      <c r="P166" s="49">
        <v>0.15411470999999999</v>
      </c>
      <c r="Q166" s="49"/>
      <c r="R166" s="49">
        <v>0.13914377999999999</v>
      </c>
      <c r="S166" s="49">
        <v>0</v>
      </c>
      <c r="T166" s="49"/>
      <c r="U166" s="49">
        <v>-1.293834E-2</v>
      </c>
      <c r="V166" s="49"/>
      <c r="W166" s="49">
        <v>0</v>
      </c>
      <c r="X166" s="49">
        <v>4.9714999999999998</v>
      </c>
      <c r="Y166" s="49">
        <v>5.6329263999999997</v>
      </c>
      <c r="Z166" s="49">
        <v>7.5120806</v>
      </c>
      <c r="AA166" s="49">
        <v>11.483064710000001</v>
      </c>
      <c r="AB166" s="49">
        <v>-1.54459787</v>
      </c>
      <c r="AC166" s="49">
        <v>1.52571408</v>
      </c>
      <c r="AD166" s="49">
        <v>3.0451551000000001</v>
      </c>
      <c r="AE166" s="49">
        <v>0.11053388</v>
      </c>
      <c r="AF166" s="49">
        <v>7.0639439999998999E-2</v>
      </c>
      <c r="AG166" s="49"/>
      <c r="AH166" s="49"/>
      <c r="AI166" s="49">
        <v>-3.8778600000011001E-3</v>
      </c>
      <c r="AJ166" s="49">
        <v>-6.9026327600000004</v>
      </c>
      <c r="AK166" s="49"/>
      <c r="AL166" s="49">
        <v>0.88333874000000001</v>
      </c>
      <c r="AM166" s="49">
        <v>0.16813668000000001</v>
      </c>
      <c r="AN166" s="49"/>
      <c r="AO166" s="49">
        <v>0.71606930999999996</v>
      </c>
      <c r="AP166" s="49">
        <v>0.46055515000000002</v>
      </c>
      <c r="AQ166" s="49">
        <v>0.58462457999999995</v>
      </c>
      <c r="AR166" s="49">
        <v>-0.73358707000000001</v>
      </c>
      <c r="AS166" s="49">
        <v>-1.8256910000000001E-2</v>
      </c>
      <c r="AT166" s="49"/>
      <c r="AU166" s="49"/>
      <c r="AV166" s="49"/>
      <c r="AW166" s="49"/>
      <c r="AX166" s="49"/>
      <c r="AY166" s="49">
        <v>-0.82595165000000004</v>
      </c>
      <c r="AZ166" s="49">
        <v>1.2993823200000001</v>
      </c>
      <c r="BA166" s="49">
        <v>0.60200025999999995</v>
      </c>
      <c r="BB166" s="49"/>
      <c r="BC166" s="49"/>
      <c r="BD166" s="49"/>
      <c r="BE166" s="49">
        <v>-2.9900900000000001E-2</v>
      </c>
      <c r="BF166" s="49">
        <v>2.8538609999999999E-2</v>
      </c>
      <c r="BG166" s="49"/>
      <c r="BH166" s="49"/>
      <c r="BI166" s="49"/>
      <c r="BJ166" s="49"/>
      <c r="BK166" s="49"/>
      <c r="BL166" s="49"/>
      <c r="BM166" s="49">
        <v>7.4930490000000002E-2</v>
      </c>
      <c r="BN166" s="49"/>
      <c r="BO166" s="49"/>
      <c r="BP166" s="49"/>
      <c r="BQ166" s="49"/>
      <c r="BR166" s="49">
        <v>-4.9270069999999999E-2</v>
      </c>
      <c r="BS166" s="49"/>
      <c r="BT166" s="49"/>
      <c r="BU166" s="49"/>
      <c r="BV166" s="49"/>
      <c r="BW166" s="49"/>
      <c r="BX166" s="49">
        <v>1.91658E-3</v>
      </c>
      <c r="BY166" s="49">
        <v>1.6842309999999999E-2</v>
      </c>
      <c r="BZ166" s="49"/>
      <c r="CA166" s="49"/>
      <c r="CB166" s="49"/>
      <c r="CC166" s="49">
        <v>6.93562E-3</v>
      </c>
      <c r="CD166" s="49"/>
      <c r="CE166" s="49"/>
      <c r="CF166" s="49">
        <v>-3.5154499999999998E-3</v>
      </c>
      <c r="CG166" s="49"/>
      <c r="CH166" s="49">
        <v>0.77</v>
      </c>
      <c r="CI166" s="49">
        <v>-1.01144375</v>
      </c>
      <c r="CJ166" s="49">
        <v>0.81299999999999994</v>
      </c>
      <c r="CK166" s="49">
        <v>-0.74836117000000002</v>
      </c>
      <c r="CL166" s="49">
        <v>1.7909999999999999</v>
      </c>
      <c r="CM166" s="49">
        <v>1.1789099999996999E-3</v>
      </c>
      <c r="CN166" s="49">
        <v>-1.89</v>
      </c>
      <c r="CO166" s="49">
        <v>-7.2389430000000005E-2</v>
      </c>
      <c r="CP166" s="49">
        <v>-3.5368610000000002E-2</v>
      </c>
      <c r="CQ166" s="49">
        <v>-4.5494939999999998E-2</v>
      </c>
      <c r="CR166" s="49">
        <v>0.16</v>
      </c>
      <c r="CS166" s="49">
        <v>-3.6713349999999999E-2</v>
      </c>
      <c r="CT166" s="49">
        <v>-1.7215020000000001E-2</v>
      </c>
      <c r="CU166" s="49">
        <v>-8.9549299999999998E-3</v>
      </c>
      <c r="CV166" s="49">
        <v>-6.0537799999999999E-3</v>
      </c>
      <c r="CW166" s="49"/>
      <c r="CX166" s="49">
        <v>-7.32747E-3</v>
      </c>
      <c r="CY166" s="49">
        <v>-4.67696E-3</v>
      </c>
      <c r="CZ166" s="49">
        <v>-3.25757E-3</v>
      </c>
      <c r="DA166" s="49"/>
      <c r="DB166" s="49">
        <v>3.3466099999999999E-3</v>
      </c>
      <c r="DC166" s="49">
        <v>-3.2353899999999999E-3</v>
      </c>
      <c r="DD166" s="49">
        <v>0.01</v>
      </c>
      <c r="DE166" s="49">
        <v>0.34454099000000998</v>
      </c>
      <c r="DF166" s="49">
        <v>0.24320725000000001</v>
      </c>
      <c r="DG166" s="49">
        <v>4.8268129999999999E-2</v>
      </c>
      <c r="DH166" s="49">
        <v>0</v>
      </c>
      <c r="DI166" s="49">
        <v>2.2219999999988999E-5</v>
      </c>
      <c r="DJ166" s="49">
        <v>3.083692E-2</v>
      </c>
      <c r="DK166" s="49">
        <v>0</v>
      </c>
    </row>
    <row r="167" spans="1:115">
      <c r="A167" s="42">
        <v>42580</v>
      </c>
      <c r="B167" s="40">
        <v>21.25</v>
      </c>
      <c r="C167" s="41">
        <v>2421842.3724097</v>
      </c>
      <c r="D167" s="40">
        <v>75.327717969999</v>
      </c>
      <c r="E167" s="39">
        <v>4745271617.6176996</v>
      </c>
      <c r="F167" s="48">
        <v>8.0409757000000006</v>
      </c>
      <c r="G167" s="48">
        <v>11.010413</v>
      </c>
      <c r="H167" s="48">
        <v>0</v>
      </c>
      <c r="I167" s="48">
        <v>0</v>
      </c>
      <c r="J167" s="48">
        <v>0.30063429000000003</v>
      </c>
      <c r="K167" s="48"/>
      <c r="L167" s="48"/>
      <c r="M167" s="48">
        <v>-0.24484457000000001</v>
      </c>
      <c r="N167" s="48">
        <v>0.79621050000000004</v>
      </c>
      <c r="O167" s="48">
        <v>0.39821355000000003</v>
      </c>
      <c r="P167" s="48">
        <v>6.2788410000000003E-2</v>
      </c>
      <c r="Q167" s="48"/>
      <c r="R167" s="48">
        <v>-4.11305E-3</v>
      </c>
      <c r="S167" s="48">
        <v>0</v>
      </c>
      <c r="T167" s="48"/>
      <c r="U167" s="48">
        <v>-7.3862540000000004E-2</v>
      </c>
      <c r="V167" s="48"/>
      <c r="W167" s="48">
        <v>0</v>
      </c>
      <c r="X167" s="48">
        <v>6.4976700000000003</v>
      </c>
      <c r="Y167" s="48">
        <v>18.8490377</v>
      </c>
      <c r="Z167" s="48">
        <v>2.9217050900000001</v>
      </c>
      <c r="AA167" s="48">
        <v>4.6166605499999998</v>
      </c>
      <c r="AB167" s="48">
        <v>5.8252820300000003</v>
      </c>
      <c r="AC167" s="48">
        <v>2.2892479200000002</v>
      </c>
      <c r="AD167" s="48">
        <v>0.43342509999999002</v>
      </c>
      <c r="AE167" s="48">
        <v>-0.24962566</v>
      </c>
      <c r="AF167" s="48">
        <v>7.6740710000001003E-2</v>
      </c>
      <c r="AG167" s="48"/>
      <c r="AH167" s="48"/>
      <c r="AI167" s="48">
        <v>0.60724067999999998</v>
      </c>
      <c r="AJ167" s="48">
        <v>-3.5801071699999998</v>
      </c>
      <c r="AK167" s="48"/>
      <c r="AL167" s="48">
        <v>0.88644909000000005</v>
      </c>
      <c r="AM167" s="48">
        <v>3.800071E-2</v>
      </c>
      <c r="AN167" s="48"/>
      <c r="AO167" s="48">
        <v>1.018638E-2</v>
      </c>
      <c r="AP167" s="48">
        <v>0.42416281</v>
      </c>
      <c r="AQ167" s="48">
        <v>0.28456363000000001</v>
      </c>
      <c r="AR167" s="48">
        <v>2.6491511700000001</v>
      </c>
      <c r="AS167" s="48">
        <v>3.9935810000000002E-2</v>
      </c>
      <c r="AT167" s="48"/>
      <c r="AU167" s="48"/>
      <c r="AV167" s="48"/>
      <c r="AW167" s="48"/>
      <c r="AX167" s="48"/>
      <c r="AY167" s="48">
        <v>-0.39156239999999998</v>
      </c>
      <c r="AZ167" s="48">
        <v>0.18083242999999999</v>
      </c>
      <c r="BA167" s="48">
        <v>3.293447E-2</v>
      </c>
      <c r="BB167" s="48"/>
      <c r="BC167" s="48"/>
      <c r="BD167" s="48"/>
      <c r="BE167" s="48">
        <v>-0.14914538999999999</v>
      </c>
      <c r="BF167" s="48">
        <v>1.323614E-2</v>
      </c>
      <c r="BG167" s="48"/>
      <c r="BH167" s="48"/>
      <c r="BI167" s="48"/>
      <c r="BJ167" s="48"/>
      <c r="BK167" s="48"/>
      <c r="BL167" s="48"/>
      <c r="BM167" s="48">
        <v>0.11515292000000001</v>
      </c>
      <c r="BN167" s="48"/>
      <c r="BO167" s="48"/>
      <c r="BP167" s="48"/>
      <c r="BQ167" s="48"/>
      <c r="BR167" s="48">
        <v>-2.3327569999999999E-2</v>
      </c>
      <c r="BS167" s="48"/>
      <c r="BT167" s="48"/>
      <c r="BU167" s="48"/>
      <c r="BV167" s="48"/>
      <c r="BW167" s="48"/>
      <c r="BX167" s="48">
        <v>2.355382E-2</v>
      </c>
      <c r="BY167" s="48">
        <v>6.2399200000001001E-3</v>
      </c>
      <c r="BZ167" s="48"/>
      <c r="CA167" s="48"/>
      <c r="CB167" s="48"/>
      <c r="CC167" s="48">
        <v>2.3138899999999999E-3</v>
      </c>
      <c r="CD167" s="48"/>
      <c r="CE167" s="48"/>
      <c r="CF167" s="48">
        <v>-4.8231000000000001E-4</v>
      </c>
      <c r="CG167" s="48"/>
      <c r="CH167" s="48">
        <v>6.06</v>
      </c>
      <c r="CI167" s="48">
        <v>-0.17867215</v>
      </c>
      <c r="CJ167" s="48">
        <v>1.6619999999999999</v>
      </c>
      <c r="CK167" s="48">
        <v>-0.13219845999999999</v>
      </c>
      <c r="CL167" s="48">
        <v>2.298</v>
      </c>
      <c r="CM167" s="48">
        <v>-2.253848E-2</v>
      </c>
      <c r="CN167" s="48">
        <v>0</v>
      </c>
      <c r="CO167" s="48">
        <v>0</v>
      </c>
      <c r="CP167" s="48">
        <v>0</v>
      </c>
      <c r="CQ167" s="48">
        <v>0</v>
      </c>
      <c r="CR167" s="48">
        <v>0.4</v>
      </c>
      <c r="CS167" s="48">
        <v>0</v>
      </c>
      <c r="CT167" s="48">
        <v>0</v>
      </c>
      <c r="CU167" s="48">
        <v>0</v>
      </c>
      <c r="CV167" s="48">
        <v>0</v>
      </c>
      <c r="CW167" s="48"/>
      <c r="CX167" s="48">
        <v>0</v>
      </c>
      <c r="CY167" s="48">
        <v>0</v>
      </c>
      <c r="CZ167" s="48">
        <v>-8.2086000000001005E-4</v>
      </c>
      <c r="DA167" s="48"/>
      <c r="DB167" s="48">
        <v>-1.215187E-2</v>
      </c>
      <c r="DC167" s="48">
        <v>0</v>
      </c>
      <c r="DD167" s="48">
        <v>0</v>
      </c>
      <c r="DE167" s="48">
        <v>2.51082816</v>
      </c>
      <c r="DF167" s="48">
        <v>-1.8191360000000999E-2</v>
      </c>
      <c r="DG167" s="48">
        <v>4.6074400000000001E-2</v>
      </c>
      <c r="DH167" s="48">
        <v>0</v>
      </c>
      <c r="DI167" s="48">
        <v>-4.5250999999999001E-4</v>
      </c>
      <c r="DJ167" s="48">
        <v>-4.6659999999990002E-5</v>
      </c>
      <c r="DK167" s="48">
        <v>0</v>
      </c>
    </row>
    <row r="168" spans="1:115">
      <c r="A168" s="47">
        <v>42613</v>
      </c>
      <c r="B168" s="45">
        <v>-32.75</v>
      </c>
      <c r="C168" s="46">
        <v>1000444.5078746</v>
      </c>
      <c r="D168" s="45">
        <v>31.117302510001998</v>
      </c>
      <c r="E168" s="44">
        <v>-1073787473.4503</v>
      </c>
      <c r="F168" s="49">
        <v>-14.862387999999999</v>
      </c>
      <c r="G168" s="49">
        <v>6.2502592999999997</v>
      </c>
      <c r="H168" s="49">
        <v>2.5629259999995001E-2</v>
      </c>
      <c r="I168" s="49">
        <v>0</v>
      </c>
      <c r="J168" s="49">
        <v>0.74323077000000004</v>
      </c>
      <c r="K168" s="49"/>
      <c r="L168" s="49"/>
      <c r="M168" s="49">
        <v>-2.7124000000001E-3</v>
      </c>
      <c r="N168" s="49">
        <v>7.4346240000000993E-2</v>
      </c>
      <c r="O168" s="49">
        <v>0.26663557999999998</v>
      </c>
      <c r="P168" s="49">
        <v>0.12199752</v>
      </c>
      <c r="Q168" s="49"/>
      <c r="R168" s="49">
        <v>1.7984899999999001E-3</v>
      </c>
      <c r="S168" s="49">
        <v>6.2759789999999996E-2</v>
      </c>
      <c r="T168" s="49"/>
      <c r="U168" s="49">
        <v>-1.305311E-2</v>
      </c>
      <c r="V168" s="49"/>
      <c r="W168" s="49">
        <v>-0.1057568</v>
      </c>
      <c r="X168" s="49">
        <v>3.4889999999999999</v>
      </c>
      <c r="Y168" s="49">
        <v>3.6734841999999999</v>
      </c>
      <c r="Z168" s="49">
        <v>6.9669688499999998</v>
      </c>
      <c r="AA168" s="49">
        <v>9.0060174499999999</v>
      </c>
      <c r="AB168" s="49">
        <v>3.3935138</v>
      </c>
      <c r="AC168" s="49">
        <v>1.9820116800000001</v>
      </c>
      <c r="AD168" s="49">
        <v>0.35730489999999998</v>
      </c>
      <c r="AE168" s="49">
        <v>1.25797169</v>
      </c>
      <c r="AF168" s="49">
        <v>-0.21227697000000001</v>
      </c>
      <c r="AG168" s="49"/>
      <c r="AH168" s="49"/>
      <c r="AI168" s="49">
        <v>-4.4031099999983997E-3</v>
      </c>
      <c r="AJ168" s="49">
        <v>3.0498373499999998</v>
      </c>
      <c r="AK168" s="49"/>
      <c r="AL168" s="49">
        <v>0.31701929000000001</v>
      </c>
      <c r="AM168" s="49">
        <v>1.5697697500000001</v>
      </c>
      <c r="AN168" s="49"/>
      <c r="AO168" s="49">
        <v>-9.9666030000000003E-2</v>
      </c>
      <c r="AP168" s="49">
        <v>0.10348060000000001</v>
      </c>
      <c r="AQ168" s="49">
        <v>8.9570510000000006E-2</v>
      </c>
      <c r="AR168" s="49">
        <v>-0.44587830000000001</v>
      </c>
      <c r="AS168" s="49">
        <v>9.0672500000000007E-3</v>
      </c>
      <c r="AT168" s="49"/>
      <c r="AU168" s="49"/>
      <c r="AV168" s="49"/>
      <c r="AW168" s="49"/>
      <c r="AX168" s="49"/>
      <c r="AY168" s="49">
        <v>0.44269249999999999</v>
      </c>
      <c r="AZ168" s="49">
        <v>1.0041318699999999</v>
      </c>
      <c r="BA168" s="49">
        <v>1.3294520000000001E-2</v>
      </c>
      <c r="BB168" s="49"/>
      <c r="BC168" s="49"/>
      <c r="BD168" s="49"/>
      <c r="BE168" s="49">
        <v>-1.4220400000000001E-3</v>
      </c>
      <c r="BF168" s="49">
        <v>-3.1191569999999998E-2</v>
      </c>
      <c r="BG168" s="49"/>
      <c r="BH168" s="49"/>
      <c r="BI168" s="49"/>
      <c r="BJ168" s="49"/>
      <c r="BK168" s="49"/>
      <c r="BL168" s="49"/>
      <c r="BM168" s="49">
        <v>0.10235961</v>
      </c>
      <c r="BN168" s="49"/>
      <c r="BO168" s="49"/>
      <c r="BP168" s="49"/>
      <c r="BQ168" s="49"/>
      <c r="BR168" s="49">
        <v>-5.7688000000011004E-4</v>
      </c>
      <c r="BS168" s="49"/>
      <c r="BT168" s="49"/>
      <c r="BU168" s="49"/>
      <c r="BV168" s="49"/>
      <c r="BW168" s="49"/>
      <c r="BX168" s="49">
        <v>1.8728669999999999E-2</v>
      </c>
      <c r="BY168" s="49">
        <v>-1.8259299999999999E-2</v>
      </c>
      <c r="BZ168" s="49"/>
      <c r="CA168" s="49"/>
      <c r="CB168" s="49"/>
      <c r="CC168" s="49">
        <v>-1.1630069999999999E-2</v>
      </c>
      <c r="CD168" s="49"/>
      <c r="CE168" s="49"/>
      <c r="CF168" s="49">
        <v>7.4857000000000005E-4</v>
      </c>
      <c r="CG168" s="49"/>
      <c r="CH168" s="49">
        <v>0.37</v>
      </c>
      <c r="CI168" s="49">
        <v>0.27778403000000002</v>
      </c>
      <c r="CJ168" s="49">
        <v>-1.0740000000000001</v>
      </c>
      <c r="CK168" s="49">
        <v>0.20553073999999999</v>
      </c>
      <c r="CL168" s="49">
        <v>0.83099999999999996</v>
      </c>
      <c r="CM168" s="49">
        <v>3.6678040000000002E-2</v>
      </c>
      <c r="CN168" s="49">
        <v>0</v>
      </c>
      <c r="CO168" s="49">
        <v>-0.13422413</v>
      </c>
      <c r="CP168" s="49">
        <v>-5.911897E-2</v>
      </c>
      <c r="CQ168" s="49">
        <v>-0.15583954</v>
      </c>
      <c r="CR168" s="49">
        <v>0.05</v>
      </c>
      <c r="CS168" s="49">
        <v>-2.648298E-2</v>
      </c>
      <c r="CT168" s="49">
        <v>-3.8072839999999997E-2</v>
      </c>
      <c r="CU168" s="49">
        <v>-4.3581499999999999E-3</v>
      </c>
      <c r="CV168" s="49">
        <v>-8.6381199999999991E-3</v>
      </c>
      <c r="CW168" s="49"/>
      <c r="CX168" s="49">
        <v>-2.651332E-2</v>
      </c>
      <c r="CY168" s="49">
        <v>-2.4757500000000001E-3</v>
      </c>
      <c r="CZ168" s="49">
        <v>3.8983000000001E-4</v>
      </c>
      <c r="DA168" s="49"/>
      <c r="DB168" s="49">
        <v>-1.5715900000000001E-3</v>
      </c>
      <c r="DC168" s="49">
        <v>-4.5474900000000004E-3</v>
      </c>
      <c r="DD168" s="49">
        <v>0</v>
      </c>
      <c r="DE168" s="49">
        <v>1.82521018</v>
      </c>
      <c r="DF168" s="49">
        <v>0.32870838000000002</v>
      </c>
      <c r="DG168" s="49">
        <v>8.0476740000000005E-2</v>
      </c>
      <c r="DH168" s="49">
        <v>0</v>
      </c>
      <c r="DI168" s="49">
        <v>3.211199E-2</v>
      </c>
      <c r="DJ168" s="49">
        <v>3.0840030000000001E-2</v>
      </c>
      <c r="DK168" s="49">
        <v>0</v>
      </c>
    </row>
    <row r="169" spans="1:115">
      <c r="A169" s="42">
        <v>42643</v>
      </c>
      <c r="B169" s="40">
        <v>13.25</v>
      </c>
      <c r="C169" s="41">
        <v>1226857.1665671</v>
      </c>
      <c r="D169" s="40">
        <v>38.159523379999001</v>
      </c>
      <c r="E169" s="39">
        <v>2600139611.6396999</v>
      </c>
      <c r="F169" s="48">
        <v>4.7197487999999996</v>
      </c>
      <c r="G169" s="48">
        <v>1.2403287999999999</v>
      </c>
      <c r="H169" s="48">
        <v>0</v>
      </c>
      <c r="I169" s="48">
        <v>0</v>
      </c>
      <c r="J169" s="48">
        <v>-1.2851370000000001E-2</v>
      </c>
      <c r="K169" s="48"/>
      <c r="L169" s="48"/>
      <c r="M169" s="48">
        <v>-2.5374100000004002E-3</v>
      </c>
      <c r="N169" s="48">
        <v>4.6548299999998001E-3</v>
      </c>
      <c r="O169" s="48">
        <v>0.22384628000000001</v>
      </c>
      <c r="P169" s="48">
        <v>-6.1875700000003E-3</v>
      </c>
      <c r="Q169" s="48"/>
      <c r="R169" s="48">
        <v>0.13989794</v>
      </c>
      <c r="S169" s="48">
        <v>-1.244637E-2</v>
      </c>
      <c r="T169" s="48"/>
      <c r="U169" s="48">
        <v>2.0090070000000002E-2</v>
      </c>
      <c r="V169" s="48"/>
      <c r="W169" s="48">
        <v>0.11730652</v>
      </c>
      <c r="X169" s="48">
        <v>17.996175000000001</v>
      </c>
      <c r="Y169" s="48">
        <v>1.1420813999999999</v>
      </c>
      <c r="Z169" s="48">
        <v>2.0944692499999999</v>
      </c>
      <c r="AA169" s="48">
        <v>3.9690767</v>
      </c>
      <c r="AB169" s="48">
        <v>2.2924150999999999</v>
      </c>
      <c r="AC169" s="48">
        <v>-4.3417000000012E-3</v>
      </c>
      <c r="AD169" s="48">
        <v>0.73765690000002004</v>
      </c>
      <c r="AE169" s="48">
        <v>0.75281487999999996</v>
      </c>
      <c r="AF169" s="48">
        <v>-0.49155084999999998</v>
      </c>
      <c r="AG169" s="48"/>
      <c r="AH169" s="48"/>
      <c r="AI169" s="48">
        <v>-4.0071900000029003E-3</v>
      </c>
      <c r="AJ169" s="48">
        <v>0.58318755</v>
      </c>
      <c r="AK169" s="48"/>
      <c r="AL169" s="48">
        <v>-0.36546584999999998</v>
      </c>
      <c r="AM169" s="48">
        <v>2.58157441</v>
      </c>
      <c r="AN169" s="48"/>
      <c r="AO169" s="48">
        <v>-0.14798873000000001</v>
      </c>
      <c r="AP169" s="48">
        <v>3.671315E-2</v>
      </c>
      <c r="AQ169" s="48">
        <v>0.12716690999999999</v>
      </c>
      <c r="AR169" s="48">
        <v>6.0419479999999998E-2</v>
      </c>
      <c r="AS169" s="48">
        <v>-5.0976299999999997E-3</v>
      </c>
      <c r="AT169" s="48"/>
      <c r="AU169" s="48"/>
      <c r="AV169" s="48"/>
      <c r="AW169" s="48"/>
      <c r="AX169" s="48"/>
      <c r="AY169" s="48">
        <v>8.6085099999999998E-2</v>
      </c>
      <c r="AZ169" s="48">
        <v>0.20427289000000001</v>
      </c>
      <c r="BA169" s="48">
        <v>-3.341761E-2</v>
      </c>
      <c r="BB169" s="48"/>
      <c r="BC169" s="48"/>
      <c r="BD169" s="48"/>
      <c r="BE169" s="48">
        <v>-2.5917100000000001E-3</v>
      </c>
      <c r="BF169" s="48">
        <v>0.21041665000000001</v>
      </c>
      <c r="BG169" s="48"/>
      <c r="BH169" s="48"/>
      <c r="BI169" s="48"/>
      <c r="BJ169" s="48"/>
      <c r="BK169" s="48"/>
      <c r="BL169" s="48"/>
      <c r="BM169" s="48">
        <v>3.0420539999999999E-2</v>
      </c>
      <c r="BN169" s="48"/>
      <c r="BO169" s="48"/>
      <c r="BP169" s="48"/>
      <c r="BQ169" s="48"/>
      <c r="BR169" s="48">
        <v>-8.6674799999998994E-3</v>
      </c>
      <c r="BS169" s="48"/>
      <c r="BT169" s="48"/>
      <c r="BU169" s="48"/>
      <c r="BV169" s="48"/>
      <c r="BW169" s="48"/>
      <c r="BX169" s="48">
        <v>6.0941999999997002E-4</v>
      </c>
      <c r="BY169" s="48">
        <v>9.2592799999999999E-3</v>
      </c>
      <c r="BZ169" s="48"/>
      <c r="CA169" s="48"/>
      <c r="CB169" s="48"/>
      <c r="CC169" s="48">
        <v>1.5740800000000001E-3</v>
      </c>
      <c r="CD169" s="48"/>
      <c r="CE169" s="48"/>
      <c r="CF169" s="48">
        <v>-1.3888999999999999E-4</v>
      </c>
      <c r="CG169" s="48"/>
      <c r="CH169" s="48">
        <v>-0.68</v>
      </c>
      <c r="CI169" s="48">
        <v>-0.11404301</v>
      </c>
      <c r="CJ169" s="48">
        <v>-0.441</v>
      </c>
      <c r="CK169" s="48">
        <v>-8.4379739999998996E-2</v>
      </c>
      <c r="CL169" s="48">
        <v>-0.312</v>
      </c>
      <c r="CM169" s="48">
        <v>8.2066300000001001E-3</v>
      </c>
      <c r="CN169" s="48">
        <v>2.39</v>
      </c>
      <c r="CO169" s="48">
        <v>4.2315430000000001E-2</v>
      </c>
      <c r="CP169" s="48">
        <v>2.0755030000000001E-2</v>
      </c>
      <c r="CQ169" s="48">
        <v>2.5706730000000001E-2</v>
      </c>
      <c r="CR169" s="48">
        <v>0.35</v>
      </c>
      <c r="CS169" s="48">
        <v>2.197723E-2</v>
      </c>
      <c r="CT169" s="48">
        <v>9.9866999999999994E-3</v>
      </c>
      <c r="CU169" s="48">
        <v>5.3866599999999997E-3</v>
      </c>
      <c r="CV169" s="48">
        <v>3.5708599999999999E-3</v>
      </c>
      <c r="CW169" s="48"/>
      <c r="CX169" s="48">
        <v>4.1228100000000002E-3</v>
      </c>
      <c r="CY169" s="48">
        <v>2.8108500000000002E-3</v>
      </c>
      <c r="CZ169" s="48">
        <v>2.8131000000000998E-4</v>
      </c>
      <c r="DA169" s="48"/>
      <c r="DB169" s="48">
        <v>2.8961299999999998E-3</v>
      </c>
      <c r="DC169" s="48">
        <v>1.90928E-3</v>
      </c>
      <c r="DD169" s="48">
        <v>7.0000000000000007E-2</v>
      </c>
      <c r="DE169" s="48">
        <v>-1.5551116300000001</v>
      </c>
      <c r="DF169" s="48">
        <v>2.6433099999997999E-3</v>
      </c>
      <c r="DG169" s="48">
        <v>3.5857050000000001E-2</v>
      </c>
      <c r="DH169" s="48">
        <v>0</v>
      </c>
      <c r="DI169" s="48">
        <v>6.2660179999999996E-2</v>
      </c>
      <c r="DJ169" s="48">
        <v>0</v>
      </c>
      <c r="DK169" s="48">
        <v>0</v>
      </c>
    </row>
    <row r="170" spans="1:115">
      <c r="A170" s="47">
        <v>42674</v>
      </c>
      <c r="B170" s="45">
        <v>-50.5</v>
      </c>
      <c r="C170" s="46">
        <v>805727.88487928</v>
      </c>
      <c r="D170" s="45">
        <v>25.060938550001001</v>
      </c>
      <c r="E170" s="44">
        <v>-2763097658.6402998</v>
      </c>
      <c r="F170" s="49">
        <v>-5.3626854000000002</v>
      </c>
      <c r="G170" s="49">
        <v>4.3579859000000001</v>
      </c>
      <c r="H170" s="49">
        <v>4.9734460000002999E-2</v>
      </c>
      <c r="I170" s="49">
        <v>0</v>
      </c>
      <c r="J170" s="49">
        <v>0.59497993000000005</v>
      </c>
      <c r="K170" s="49"/>
      <c r="L170" s="49"/>
      <c r="M170" s="49">
        <v>-6.0447299999992999E-3</v>
      </c>
      <c r="N170" s="49">
        <v>-4.2250309999999999E-2</v>
      </c>
      <c r="O170" s="49">
        <v>-4.83385E-2</v>
      </c>
      <c r="P170" s="49">
        <v>0.13994944000000001</v>
      </c>
      <c r="Q170" s="49"/>
      <c r="R170" s="49">
        <v>-3.3033899999999001E-3</v>
      </c>
      <c r="S170" s="49">
        <v>-1.2514020000000001E-2</v>
      </c>
      <c r="T170" s="49"/>
      <c r="U170" s="49">
        <v>5.9507659999999997E-2</v>
      </c>
      <c r="V170" s="49"/>
      <c r="W170" s="49">
        <v>-2.5017149999999998E-2</v>
      </c>
      <c r="X170" s="49">
        <v>3.4815999999999998</v>
      </c>
      <c r="Y170" s="49">
        <v>0.80006489999999997</v>
      </c>
      <c r="Z170" s="49">
        <v>9.8870254899999992</v>
      </c>
      <c r="AA170" s="49">
        <v>5.47121908</v>
      </c>
      <c r="AB170" s="49">
        <v>0.90427059999999004</v>
      </c>
      <c r="AC170" s="49">
        <v>-2.2951983199999999</v>
      </c>
      <c r="AD170" s="49">
        <v>1.0280349</v>
      </c>
      <c r="AE170" s="49">
        <v>-1.26631088</v>
      </c>
      <c r="AF170" s="49">
        <v>0.13513539999999999</v>
      </c>
      <c r="AG170" s="49"/>
      <c r="AH170" s="49"/>
      <c r="AI170" s="49">
        <v>-1.2251365299999999</v>
      </c>
      <c r="AJ170" s="49">
        <v>1.3298436199999999</v>
      </c>
      <c r="AK170" s="49"/>
      <c r="AL170" s="49">
        <v>0.48520158000000002</v>
      </c>
      <c r="AM170" s="49">
        <v>1.49180176</v>
      </c>
      <c r="AN170" s="49"/>
      <c r="AO170" s="49">
        <v>5.8635089999999002E-2</v>
      </c>
      <c r="AP170" s="49">
        <v>0.21163082999999999</v>
      </c>
      <c r="AQ170" s="49">
        <v>1.8365199999995001E-3</v>
      </c>
      <c r="AR170" s="49">
        <v>-2.5632300200000002</v>
      </c>
      <c r="AS170" s="49">
        <v>1.1111760100000001</v>
      </c>
      <c r="AT170" s="49"/>
      <c r="AU170" s="49"/>
      <c r="AV170" s="49"/>
      <c r="AW170" s="49"/>
      <c r="AX170" s="49"/>
      <c r="AY170" s="49">
        <v>0.2231148</v>
      </c>
      <c r="AZ170" s="49">
        <v>0.65750538999999997</v>
      </c>
      <c r="BA170" s="49">
        <v>-6.8048960000000006E-2</v>
      </c>
      <c r="BB170" s="49"/>
      <c r="BC170" s="49"/>
      <c r="BD170" s="49"/>
      <c r="BE170" s="49">
        <v>-4.6847099999999999E-3</v>
      </c>
      <c r="BF170" s="49">
        <v>-4.2942269999999998E-2</v>
      </c>
      <c r="BG170" s="49"/>
      <c r="BH170" s="49"/>
      <c r="BI170" s="49"/>
      <c r="BJ170" s="49"/>
      <c r="BK170" s="49"/>
      <c r="BL170" s="49"/>
      <c r="BM170" s="49">
        <v>-0.20538328</v>
      </c>
      <c r="BN170" s="49"/>
      <c r="BO170" s="49"/>
      <c r="BP170" s="49"/>
      <c r="BQ170" s="49"/>
      <c r="BR170" s="49">
        <v>-1.106408E-2</v>
      </c>
      <c r="BS170" s="49"/>
      <c r="BT170" s="49"/>
      <c r="BU170" s="49"/>
      <c r="BV170" s="49"/>
      <c r="BW170" s="49"/>
      <c r="BX170" s="49">
        <v>-6.1229999999967997E-5</v>
      </c>
      <c r="BY170" s="49">
        <v>-2.5762859999999999E-2</v>
      </c>
      <c r="BZ170" s="49"/>
      <c r="CA170" s="49"/>
      <c r="CB170" s="49"/>
      <c r="CC170" s="49">
        <v>-7.1196000000000002E-3</v>
      </c>
      <c r="CD170" s="49"/>
      <c r="CE170" s="49"/>
      <c r="CF170" s="49">
        <v>2.3139800000000002E-3</v>
      </c>
      <c r="CG170" s="49"/>
      <c r="CH170" s="49">
        <v>4.13</v>
      </c>
      <c r="CI170" s="49">
        <v>0.44738318999999999</v>
      </c>
      <c r="CJ170" s="49">
        <v>9.2999999999999999E-2</v>
      </c>
      <c r="CK170" s="49">
        <v>0.33101614000000001</v>
      </c>
      <c r="CL170" s="49">
        <v>1.161</v>
      </c>
      <c r="CM170" s="49">
        <v>-2.3731579999999999E-2</v>
      </c>
      <c r="CN170" s="49">
        <v>0</v>
      </c>
      <c r="CO170" s="49">
        <v>-0.25041967999999998</v>
      </c>
      <c r="CP170" s="49">
        <v>-0.12635419000000001</v>
      </c>
      <c r="CQ170" s="49">
        <v>-0.15141878</v>
      </c>
      <c r="CR170" s="49">
        <v>0.28999999999999998</v>
      </c>
      <c r="CS170" s="49">
        <v>-6.4703010000000005E-2</v>
      </c>
      <c r="CT170" s="49">
        <v>-4.844503E-2</v>
      </c>
      <c r="CU170" s="49">
        <v>-1.774448E-2</v>
      </c>
      <c r="CV170" s="49">
        <v>-1.46886E-2</v>
      </c>
      <c r="CW170" s="49"/>
      <c r="CX170" s="49">
        <v>-2.87034E-2</v>
      </c>
      <c r="CY170" s="49">
        <v>-1.0383140000000001E-2</v>
      </c>
      <c r="CZ170" s="49">
        <v>-3.045192E-2</v>
      </c>
      <c r="DA170" s="49"/>
      <c r="DB170" s="49">
        <v>4.5039999999999002E-4</v>
      </c>
      <c r="DC170" s="49">
        <v>-8.4944500000000006E-3</v>
      </c>
      <c r="DD170" s="49">
        <v>0</v>
      </c>
      <c r="DE170" s="49">
        <v>-1.3098299999996E-2</v>
      </c>
      <c r="DF170" s="49">
        <v>-1.6192819999999001E-2</v>
      </c>
      <c r="DG170" s="49">
        <v>6.6042009999999998E-2</v>
      </c>
      <c r="DH170" s="49">
        <v>1.84E-2</v>
      </c>
      <c r="DI170" s="49">
        <v>-7.2847000000001003E-4</v>
      </c>
      <c r="DJ170" s="49">
        <v>6.173356E-2</v>
      </c>
      <c r="DK170" s="49">
        <v>0</v>
      </c>
    </row>
    <row r="171" spans="1:115">
      <c r="A171" s="42">
        <v>42704</v>
      </c>
      <c r="B171" s="40">
        <v>-93.90002441</v>
      </c>
      <c r="C171" s="41">
        <v>-3480875.1424101</v>
      </c>
      <c r="D171" s="40">
        <v>-108.26731913</v>
      </c>
      <c r="E171" s="39">
        <v>-11219877694.566999</v>
      </c>
      <c r="F171" s="48">
        <v>-58.731894199999999</v>
      </c>
      <c r="G171" s="48">
        <v>-28.642865100000002</v>
      </c>
      <c r="H171" s="48">
        <v>0</v>
      </c>
      <c r="I171" s="48">
        <v>0</v>
      </c>
      <c r="J171" s="48">
        <v>-4.1694499999990996E-3</v>
      </c>
      <c r="K171" s="48"/>
      <c r="L171" s="48"/>
      <c r="M171" s="48">
        <v>-2.7114400000006001E-3</v>
      </c>
      <c r="N171" s="48">
        <v>-7.1241999999998003E-3</v>
      </c>
      <c r="O171" s="48">
        <v>9.7097989999999995E-2</v>
      </c>
      <c r="P171" s="48">
        <v>9.1003790000000001E-2</v>
      </c>
      <c r="Q171" s="48"/>
      <c r="R171" s="48">
        <v>3.9272299999998997E-3</v>
      </c>
      <c r="S171" s="48">
        <v>0</v>
      </c>
      <c r="T171" s="48"/>
      <c r="U171" s="48">
        <v>-6.3975799999999999E-2</v>
      </c>
      <c r="V171" s="48"/>
      <c r="W171" s="48">
        <v>0</v>
      </c>
      <c r="X171" s="48">
        <v>0.98676200000000003</v>
      </c>
      <c r="Y171" s="48">
        <v>-3.9394456999999998</v>
      </c>
      <c r="Z171" s="48">
        <v>-9.5456103999999993</v>
      </c>
      <c r="AA171" s="48">
        <v>-3.0943694599999998</v>
      </c>
      <c r="AB171" s="48">
        <v>-3.9131345999999998</v>
      </c>
      <c r="AC171" s="48">
        <v>-0.46181851000000002</v>
      </c>
      <c r="AD171" s="48">
        <v>2.0519601000000001</v>
      </c>
      <c r="AE171" s="48">
        <v>-1.57914478</v>
      </c>
      <c r="AF171" s="48">
        <v>0.28752084999999999</v>
      </c>
      <c r="AG171" s="48"/>
      <c r="AH171" s="48"/>
      <c r="AI171" s="48">
        <v>-0.91924132000000003</v>
      </c>
      <c r="AJ171" s="48">
        <v>2.0896429400000001</v>
      </c>
      <c r="AK171" s="48"/>
      <c r="AL171" s="48">
        <v>-1.1197251699999999</v>
      </c>
      <c r="AM171" s="48">
        <v>-0.39564785000000002</v>
      </c>
      <c r="AN171" s="48"/>
      <c r="AO171" s="48">
        <v>8.2947389999998997E-2</v>
      </c>
      <c r="AP171" s="48">
        <v>0.49795109999999998</v>
      </c>
      <c r="AQ171" s="48">
        <v>0.24127403</v>
      </c>
      <c r="AR171" s="48">
        <v>-0.27043845999999999</v>
      </c>
      <c r="AS171" s="48">
        <v>0.60827359999999997</v>
      </c>
      <c r="AT171" s="48"/>
      <c r="AU171" s="48"/>
      <c r="AV171" s="48"/>
      <c r="AW171" s="48"/>
      <c r="AX171" s="48"/>
      <c r="AY171" s="48">
        <v>0.38977272000000002</v>
      </c>
      <c r="AZ171" s="48">
        <v>5.0519739999999001E-2</v>
      </c>
      <c r="BA171" s="48">
        <v>8.3971729999999994E-2</v>
      </c>
      <c r="BB171" s="48"/>
      <c r="BC171" s="48"/>
      <c r="BD171" s="48"/>
      <c r="BE171" s="48">
        <v>2.6778440000000001E-2</v>
      </c>
      <c r="BF171" s="48">
        <v>-9.3391300000002994E-3</v>
      </c>
      <c r="BG171" s="48"/>
      <c r="BH171" s="48"/>
      <c r="BI171" s="48"/>
      <c r="BJ171" s="48"/>
      <c r="BK171" s="48"/>
      <c r="BL171" s="48"/>
      <c r="BM171" s="48">
        <v>1.437398E-2</v>
      </c>
      <c r="BN171" s="48"/>
      <c r="BO171" s="48"/>
      <c r="BP171" s="48"/>
      <c r="BQ171" s="48"/>
      <c r="BR171" s="48">
        <v>-5.075702E-2</v>
      </c>
      <c r="BS171" s="48"/>
      <c r="BT171" s="48"/>
      <c r="BU171" s="48"/>
      <c r="BV171" s="48"/>
      <c r="BW171" s="48"/>
      <c r="BX171" s="48">
        <v>-5.6252000000001003E-4</v>
      </c>
      <c r="BY171" s="48">
        <v>-3.6136969999999997E-2</v>
      </c>
      <c r="BZ171" s="48"/>
      <c r="CA171" s="48"/>
      <c r="CB171" s="48"/>
      <c r="CC171" s="48">
        <v>-2.45591E-3</v>
      </c>
      <c r="CD171" s="48"/>
      <c r="CE171" s="48"/>
      <c r="CF171" s="48">
        <v>1.0956799999999999E-3</v>
      </c>
      <c r="CG171" s="48"/>
      <c r="CH171" s="48">
        <v>-0.8</v>
      </c>
      <c r="CI171" s="48">
        <v>0.93382909000000003</v>
      </c>
      <c r="CJ171" s="48">
        <v>-0.83399999999999996</v>
      </c>
      <c r="CK171" s="48">
        <v>0.69093455000000004</v>
      </c>
      <c r="CL171" s="48">
        <v>0.14399999999999999</v>
      </c>
      <c r="CM171" s="48">
        <v>0.20608805999999999</v>
      </c>
      <c r="CN171" s="48">
        <v>0</v>
      </c>
      <c r="CO171" s="48">
        <v>3.6926430000000003E-2</v>
      </c>
      <c r="CP171" s="48">
        <v>1.807112E-2</v>
      </c>
      <c r="CQ171" s="48">
        <v>2.244111E-2</v>
      </c>
      <c r="CR171" s="48">
        <v>0.47</v>
      </c>
      <c r="CS171" s="48">
        <v>1.9932470000000001E-2</v>
      </c>
      <c r="CT171" s="48">
        <v>8.8377999999998992E-3</v>
      </c>
      <c r="CU171" s="48">
        <v>4.8637200000000002E-3</v>
      </c>
      <c r="CV171" s="48">
        <v>3.1904500000000001E-3</v>
      </c>
      <c r="CW171" s="48"/>
      <c r="CX171" s="48">
        <v>3.5480899999999998E-3</v>
      </c>
      <c r="CY171" s="48">
        <v>2.5250099999999998E-3</v>
      </c>
      <c r="CZ171" s="48">
        <v>-2.7724500000000001E-3</v>
      </c>
      <c r="DA171" s="48"/>
      <c r="DB171" s="48">
        <v>-1.063397E-2</v>
      </c>
      <c r="DC171" s="48">
        <v>1.69849E-3</v>
      </c>
      <c r="DD171" s="48">
        <v>0</v>
      </c>
      <c r="DE171" s="48">
        <v>-4.1612215600000004</v>
      </c>
      <c r="DF171" s="48">
        <v>4.0582499999998996E-3</v>
      </c>
      <c r="DG171" s="48">
        <v>0.11100446999999999</v>
      </c>
      <c r="DH171" s="48">
        <v>-1.84E-2</v>
      </c>
      <c r="DI171" s="48">
        <v>6.3578830000000003E-2</v>
      </c>
      <c r="DJ171" s="48">
        <v>-1.2440999999999001E-4</v>
      </c>
      <c r="DK171" s="48">
        <v>0</v>
      </c>
    </row>
    <row r="172" spans="1:115">
      <c r="A172" s="47">
        <v>42734</v>
      </c>
      <c r="B172" s="45">
        <v>-19</v>
      </c>
      <c r="C172" s="46">
        <v>-2733999.8328732001</v>
      </c>
      <c r="D172" s="45">
        <v>-85.036900289998002</v>
      </c>
      <c r="E172" s="44">
        <v>-4543333263.1568003</v>
      </c>
      <c r="F172" s="49">
        <v>-61.954156900000001</v>
      </c>
      <c r="G172" s="49">
        <v>-6.2513171999999999</v>
      </c>
      <c r="H172" s="49">
        <v>0.49614314999999998</v>
      </c>
      <c r="I172" s="49">
        <v>-1.6812420000001001E-2</v>
      </c>
      <c r="J172" s="49">
        <v>-1.68193031</v>
      </c>
      <c r="K172" s="49"/>
      <c r="L172" s="49"/>
      <c r="M172" s="49">
        <v>-3.0273999999988E-3</v>
      </c>
      <c r="N172" s="49">
        <v>4.7244220000000003E-2</v>
      </c>
      <c r="O172" s="49">
        <v>0.22194839</v>
      </c>
      <c r="P172" s="49">
        <v>-0.95089475999999995</v>
      </c>
      <c r="Q172" s="49"/>
      <c r="R172" s="49">
        <v>6.9892699999999997E-3</v>
      </c>
      <c r="S172" s="49">
        <v>-7.2888000000004001E-4</v>
      </c>
      <c r="T172" s="49"/>
      <c r="U172" s="49">
        <v>-0.43013129999999999</v>
      </c>
      <c r="V172" s="49"/>
      <c r="W172" s="49">
        <v>-5.9432000000003997E-4</v>
      </c>
      <c r="X172" s="49">
        <v>3.4281223000000001</v>
      </c>
      <c r="Y172" s="49">
        <v>-3.7570785999999998</v>
      </c>
      <c r="Z172" s="49">
        <v>-11.96366063</v>
      </c>
      <c r="AA172" s="49">
        <v>-0.93512085</v>
      </c>
      <c r="AB172" s="49">
        <v>-9.1147204899999998</v>
      </c>
      <c r="AC172" s="49">
        <v>-0.45091069</v>
      </c>
      <c r="AD172" s="49">
        <v>-1.2350080000000001</v>
      </c>
      <c r="AE172" s="49">
        <v>0.79460237</v>
      </c>
      <c r="AF172" s="49">
        <v>0.68649877999999998</v>
      </c>
      <c r="AG172" s="49"/>
      <c r="AH172" s="49"/>
      <c r="AI172" s="49">
        <v>0.46654374999999998</v>
      </c>
      <c r="AJ172" s="49">
        <v>-0.11208405</v>
      </c>
      <c r="AK172" s="49"/>
      <c r="AL172" s="49">
        <v>-0.26371073999999001</v>
      </c>
      <c r="AM172" s="49">
        <v>-0.23382997999999999</v>
      </c>
      <c r="AN172" s="49"/>
      <c r="AO172" s="49">
        <v>-0.25051656999999999</v>
      </c>
      <c r="AP172" s="49">
        <v>1.01887935</v>
      </c>
      <c r="AQ172" s="49">
        <v>-4.1585500000014004E-3</v>
      </c>
      <c r="AR172" s="49">
        <v>0.11437257000000001</v>
      </c>
      <c r="AS172" s="49">
        <v>0.13062834000000001</v>
      </c>
      <c r="AT172" s="49"/>
      <c r="AU172" s="49"/>
      <c r="AV172" s="49"/>
      <c r="AW172" s="49"/>
      <c r="AX172" s="49"/>
      <c r="AY172" s="49">
        <v>-3.112821E-2</v>
      </c>
      <c r="AZ172" s="49">
        <v>1.6375320000002001E-2</v>
      </c>
      <c r="BA172" s="49">
        <v>-0.10136012</v>
      </c>
      <c r="BB172" s="49"/>
      <c r="BC172" s="49"/>
      <c r="BD172" s="49"/>
      <c r="BE172" s="49">
        <v>-6.8176E-4</v>
      </c>
      <c r="BF172" s="49">
        <v>0.37078508999999998</v>
      </c>
      <c r="BG172" s="49"/>
      <c r="BH172" s="49"/>
      <c r="BI172" s="49"/>
      <c r="BJ172" s="49"/>
      <c r="BK172" s="49"/>
      <c r="BL172" s="49"/>
      <c r="BM172" s="49">
        <v>-8.1049449999999995E-2</v>
      </c>
      <c r="BN172" s="49"/>
      <c r="BO172" s="49"/>
      <c r="BP172" s="49"/>
      <c r="BQ172" s="49"/>
      <c r="BR172" s="49">
        <v>-5.3088469999999999E-2</v>
      </c>
      <c r="BS172" s="49"/>
      <c r="BT172" s="49"/>
      <c r="BU172" s="49"/>
      <c r="BV172" s="49"/>
      <c r="BW172" s="49"/>
      <c r="BX172" s="49">
        <v>2.2511800000000002E-3</v>
      </c>
      <c r="BY172" s="49">
        <v>1.309833E-2</v>
      </c>
      <c r="BZ172" s="49"/>
      <c r="CA172" s="49"/>
      <c r="CB172" s="49"/>
      <c r="CC172" s="49">
        <v>6.9677699999999999E-3</v>
      </c>
      <c r="CD172" s="49"/>
      <c r="CE172" s="49"/>
      <c r="CF172" s="49">
        <v>1.1014499999999999E-3</v>
      </c>
      <c r="CG172" s="49"/>
      <c r="CH172" s="49">
        <v>-1.2277849300000001</v>
      </c>
      <c r="CI172" s="49">
        <v>0.31092355999999999</v>
      </c>
      <c r="CJ172" s="49">
        <v>-1.02651519</v>
      </c>
      <c r="CK172" s="49">
        <v>0.43224561</v>
      </c>
      <c r="CL172" s="49">
        <v>2.7548630000000001E-2</v>
      </c>
      <c r="CM172" s="49">
        <v>-0.21251809999999999</v>
      </c>
      <c r="CN172" s="49">
        <v>9.5046420000000005</v>
      </c>
      <c r="CO172" s="49">
        <v>-1.0461500000001E-3</v>
      </c>
      <c r="CP172" s="49">
        <v>-5.1197000000002997E-4</v>
      </c>
      <c r="CQ172" s="49">
        <v>-6.3576999999992001E-4</v>
      </c>
      <c r="CR172" s="49">
        <v>0.17893680000000001</v>
      </c>
      <c r="CS172" s="49">
        <v>-5.6469999999996998E-4</v>
      </c>
      <c r="CT172" s="49">
        <v>-0.1058617</v>
      </c>
      <c r="CU172" s="49">
        <v>-1.3779000000003E-4</v>
      </c>
      <c r="CV172" s="49">
        <v>-9.0380000000001002E-5</v>
      </c>
      <c r="CW172" s="49"/>
      <c r="CX172" s="49">
        <v>-1.0051999999999E-4</v>
      </c>
      <c r="CY172" s="49">
        <v>-7.1530000000014001E-5</v>
      </c>
      <c r="CZ172" s="49">
        <v>-8.0124999999999999E-4</v>
      </c>
      <c r="DA172" s="49"/>
      <c r="DB172" s="49">
        <v>7.1280500000000004E-3</v>
      </c>
      <c r="DC172" s="49">
        <v>-4.8120000000012997E-5</v>
      </c>
      <c r="DD172" s="49">
        <v>0.12992566999999999</v>
      </c>
      <c r="DE172" s="49">
        <v>-0.79232480999999999</v>
      </c>
      <c r="DF172" s="49">
        <v>5.8406289999999E-2</v>
      </c>
      <c r="DG172" s="49">
        <v>-0.26199562999999998</v>
      </c>
      <c r="DH172" s="49">
        <v>-1.5163000000001001E-4</v>
      </c>
      <c r="DI172" s="49">
        <v>-2.7173999999999E-4</v>
      </c>
      <c r="DJ172" s="49">
        <v>-5.9810000000020998E-5</v>
      </c>
      <c r="DK172" s="49">
        <v>-1.6160000000001001E-5</v>
      </c>
    </row>
    <row r="173" spans="1:115">
      <c r="A173" s="42">
        <v>42766</v>
      </c>
      <c r="B173" s="40">
        <v>53.700073240000002</v>
      </c>
      <c r="C173" s="41">
        <v>330582.28172198997</v>
      </c>
      <c r="D173" s="40">
        <v>10.282258319998</v>
      </c>
      <c r="E173" s="39">
        <v>4138478273.8133001</v>
      </c>
      <c r="F173" s="48">
        <v>-22.834004499999999</v>
      </c>
      <c r="G173" s="48">
        <v>3.9595041000000002</v>
      </c>
      <c r="H173" s="48">
        <v>1.7953499999997E-2</v>
      </c>
      <c r="I173" s="48">
        <v>1.6812420000001001E-2</v>
      </c>
      <c r="J173" s="48">
        <v>8.1074100000008992E-3</v>
      </c>
      <c r="K173" s="48"/>
      <c r="L173" s="48"/>
      <c r="M173" s="48">
        <v>-2.7453400000006E-3</v>
      </c>
      <c r="N173" s="48">
        <v>0.11241107</v>
      </c>
      <c r="O173" s="48">
        <v>0.17678245000000001</v>
      </c>
      <c r="P173" s="48">
        <v>9.0239079999999999E-2</v>
      </c>
      <c r="Q173" s="48"/>
      <c r="R173" s="48">
        <v>0.12495995</v>
      </c>
      <c r="S173" s="48">
        <v>-0.11236684</v>
      </c>
      <c r="T173" s="48"/>
      <c r="U173" s="48">
        <v>4.2648190000000002E-2</v>
      </c>
      <c r="V173" s="48">
        <v>0.37240098999999999</v>
      </c>
      <c r="W173" s="48">
        <v>-6.2166989999999998E-2</v>
      </c>
      <c r="X173" s="48">
        <v>20.535520699999999</v>
      </c>
      <c r="Y173" s="48">
        <v>2.5346134999999999</v>
      </c>
      <c r="Z173" s="48">
        <v>4.93514578</v>
      </c>
      <c r="AA173" s="48">
        <v>3.27469294</v>
      </c>
      <c r="AB173" s="48">
        <v>0.26267986999999998</v>
      </c>
      <c r="AC173" s="48">
        <v>-0.99113048999999998</v>
      </c>
      <c r="AD173" s="48">
        <v>0.83974289999997997</v>
      </c>
      <c r="AE173" s="48">
        <v>-6.4247299999997995E-2</v>
      </c>
      <c r="AF173" s="48">
        <v>-0.28128420999999998</v>
      </c>
      <c r="AG173" s="48"/>
      <c r="AH173" s="48"/>
      <c r="AI173" s="48">
        <v>-0.56525217999999999</v>
      </c>
      <c r="AJ173" s="48">
        <v>7.3691799999977999E-3</v>
      </c>
      <c r="AK173" s="48"/>
      <c r="AL173" s="48">
        <v>0.12374509999999</v>
      </c>
      <c r="AM173" s="48">
        <v>-2.49405155</v>
      </c>
      <c r="AN173" s="48"/>
      <c r="AO173" s="48">
        <v>6.4021839999998997E-2</v>
      </c>
      <c r="AP173" s="48">
        <v>0.2632004</v>
      </c>
      <c r="AQ173" s="48">
        <v>5.4026900000003998E-3</v>
      </c>
      <c r="AR173" s="48">
        <v>0.17525397000000001</v>
      </c>
      <c r="AS173" s="48">
        <v>7.2638030000000006E-2</v>
      </c>
      <c r="AT173" s="48"/>
      <c r="AU173" s="48"/>
      <c r="AV173" s="48"/>
      <c r="AW173" s="48"/>
      <c r="AX173" s="48"/>
      <c r="AY173" s="48">
        <v>1.2585500000001999E-3</v>
      </c>
      <c r="AZ173" s="48">
        <v>0.20601716</v>
      </c>
      <c r="BA173" s="48">
        <v>0.30724525000000003</v>
      </c>
      <c r="BB173" s="48"/>
      <c r="BC173" s="48"/>
      <c r="BD173" s="48"/>
      <c r="BE173" s="48">
        <v>9.8321000000000996E-4</v>
      </c>
      <c r="BF173" s="48">
        <v>9.819079E-2</v>
      </c>
      <c r="BG173" s="48"/>
      <c r="BH173" s="48"/>
      <c r="BI173" s="48"/>
      <c r="BJ173" s="48"/>
      <c r="BK173" s="48"/>
      <c r="BL173" s="48"/>
      <c r="BM173" s="48">
        <v>4.7542679999999997E-2</v>
      </c>
      <c r="BN173" s="48"/>
      <c r="BO173" s="48"/>
      <c r="BP173" s="48"/>
      <c r="BQ173" s="48"/>
      <c r="BR173" s="48">
        <v>-4.3703560000000002E-2</v>
      </c>
      <c r="BS173" s="48"/>
      <c r="BT173" s="48"/>
      <c r="BU173" s="48"/>
      <c r="BV173" s="48"/>
      <c r="BW173" s="48"/>
      <c r="BX173" s="48">
        <v>-2.12284E-3</v>
      </c>
      <c r="BY173" s="48">
        <v>1.0238540000000001E-2</v>
      </c>
      <c r="BZ173" s="48"/>
      <c r="CA173" s="48"/>
      <c r="CB173" s="48"/>
      <c r="CC173" s="48">
        <v>-4.3902300000000002E-3</v>
      </c>
      <c r="CD173" s="48"/>
      <c r="CE173" s="48"/>
      <c r="CF173" s="48">
        <v>-2.6308000000000001E-4</v>
      </c>
      <c r="CG173" s="48"/>
      <c r="CH173" s="48">
        <v>2.6077849299999998</v>
      </c>
      <c r="CI173" s="48">
        <v>-0.71098415000000004</v>
      </c>
      <c r="CJ173" s="48">
        <v>-0.37148481</v>
      </c>
      <c r="CK173" s="48">
        <v>-0.7000383</v>
      </c>
      <c r="CL173" s="48">
        <v>-0.96054863000000001</v>
      </c>
      <c r="CM173" s="48">
        <v>0.16331002</v>
      </c>
      <c r="CN173" s="48">
        <v>5.3579999999975002E-3</v>
      </c>
      <c r="CO173" s="48">
        <v>9.6002710000000005E-2</v>
      </c>
      <c r="CP173" s="48">
        <v>4.6981960000000003E-2</v>
      </c>
      <c r="CQ173" s="48">
        <v>5.8343230000000003E-2</v>
      </c>
      <c r="CR173" s="48">
        <v>-0.72893680000000005</v>
      </c>
      <c r="CS173" s="48">
        <v>5.1821180000000001E-2</v>
      </c>
      <c r="CT173" s="48">
        <v>-3.9521519999999997E-2</v>
      </c>
      <c r="CU173" s="48">
        <v>1.2644890000000001E-2</v>
      </c>
      <c r="CV173" s="48">
        <v>8.2946600000000006E-3</v>
      </c>
      <c r="CW173" s="48"/>
      <c r="CX173" s="48">
        <v>9.2244400000000004E-3</v>
      </c>
      <c r="CY173" s="48">
        <v>6.5646100000000002E-3</v>
      </c>
      <c r="CZ173" s="48">
        <v>-1.04934E-3</v>
      </c>
      <c r="DA173" s="48"/>
      <c r="DB173" s="48">
        <v>-1.5294099999999999E-3</v>
      </c>
      <c r="DC173" s="48">
        <v>4.4157800000000002E-3</v>
      </c>
      <c r="DD173" s="48">
        <v>7.4330000000011006E-5</v>
      </c>
      <c r="DE173" s="48">
        <v>-0.47437984</v>
      </c>
      <c r="DF173" s="48">
        <v>-9.3255679999998994E-2</v>
      </c>
      <c r="DG173" s="48">
        <v>2.1711189999999998E-2</v>
      </c>
      <c r="DH173" s="48">
        <v>1.5163000000001001E-4</v>
      </c>
      <c r="DI173" s="48">
        <v>-4.4979099999999999E-3</v>
      </c>
      <c r="DJ173" s="48">
        <v>4.6191860000000001E-2</v>
      </c>
      <c r="DK173" s="48">
        <v>1.6160000000001001E-5</v>
      </c>
    </row>
    <row r="174" spans="1:115">
      <c r="A174" s="47">
        <v>42794</v>
      </c>
      <c r="B174" s="45">
        <v>42.799926759999998</v>
      </c>
      <c r="C174" s="46">
        <v>2847715.5398404999</v>
      </c>
      <c r="D174" s="45">
        <v>88.573854140001004</v>
      </c>
      <c r="E174" s="44">
        <v>6568633668.8760004</v>
      </c>
      <c r="F174" s="49">
        <v>41.821507799999999</v>
      </c>
      <c r="G174" s="49">
        <v>2.0999522000000002</v>
      </c>
      <c r="H174" s="49">
        <v>-0.89623396</v>
      </c>
      <c r="I174" s="49">
        <v>0</v>
      </c>
      <c r="J174" s="49">
        <v>0.43444988000000001</v>
      </c>
      <c r="K174" s="49"/>
      <c r="L174" s="49"/>
      <c r="M174" s="49">
        <v>-2.3615699999996998E-3</v>
      </c>
      <c r="N174" s="49">
        <v>-0.11862068000000001</v>
      </c>
      <c r="O174" s="49">
        <v>9.0006059999999999E-2</v>
      </c>
      <c r="P174" s="49">
        <v>6.0562869999999998E-2</v>
      </c>
      <c r="Q174" s="49"/>
      <c r="R174" s="49">
        <v>-4.6179599999999999E-3</v>
      </c>
      <c r="S174" s="49">
        <v>0</v>
      </c>
      <c r="T174" s="49"/>
      <c r="U174" s="49">
        <v>3.1272499999999001E-3</v>
      </c>
      <c r="V174" s="49">
        <v>0.31546920000000001</v>
      </c>
      <c r="W174" s="49">
        <v>0</v>
      </c>
      <c r="X174" s="49">
        <v>22.769504999999999</v>
      </c>
      <c r="Y174" s="49">
        <v>1.5601438999999999</v>
      </c>
      <c r="Z174" s="49">
        <v>5.0991117499999996</v>
      </c>
      <c r="AA174" s="49">
        <v>3.1704257999999998</v>
      </c>
      <c r="AB174" s="49">
        <v>3.4358488199999999</v>
      </c>
      <c r="AC174" s="49">
        <v>-3.1047100000005999E-3</v>
      </c>
      <c r="AD174" s="49">
        <v>0.77788980000003005</v>
      </c>
      <c r="AE174" s="49">
        <v>0.89966805000000005</v>
      </c>
      <c r="AF174" s="49">
        <v>3.1590492800000001</v>
      </c>
      <c r="AG174" s="49"/>
      <c r="AH174" s="49"/>
      <c r="AI174" s="49">
        <v>0.14924585000000001</v>
      </c>
      <c r="AJ174" s="49">
        <v>0</v>
      </c>
      <c r="AK174" s="49"/>
      <c r="AL174" s="49">
        <v>-0.13063459999999</v>
      </c>
      <c r="AM174" s="49">
        <v>-6.1670870000000003E-2</v>
      </c>
      <c r="AN174" s="49"/>
      <c r="AO174" s="49">
        <v>4.6710880000001002E-2</v>
      </c>
      <c r="AP174" s="49">
        <v>0.24043561999999999</v>
      </c>
      <c r="AQ174" s="49">
        <v>6.2207000000036002E-4</v>
      </c>
      <c r="AR174" s="49">
        <v>-9.6218719999999994E-2</v>
      </c>
      <c r="AS174" s="49">
        <v>0.74783511000000003</v>
      </c>
      <c r="AT174" s="49"/>
      <c r="AU174" s="49"/>
      <c r="AV174" s="49"/>
      <c r="AW174" s="49"/>
      <c r="AX174" s="49"/>
      <c r="AY174" s="49">
        <v>0</v>
      </c>
      <c r="AZ174" s="49">
        <v>1.7521599999988E-3</v>
      </c>
      <c r="BA174" s="49">
        <v>-4.4282290000000002E-2</v>
      </c>
      <c r="BB174" s="49"/>
      <c r="BC174" s="49"/>
      <c r="BD174" s="49"/>
      <c r="BE174" s="49">
        <v>0.59344215</v>
      </c>
      <c r="BF174" s="49">
        <v>-2.232311E-2</v>
      </c>
      <c r="BG174" s="49"/>
      <c r="BH174" s="49"/>
      <c r="BI174" s="49"/>
      <c r="BJ174" s="49"/>
      <c r="BK174" s="49"/>
      <c r="BL174" s="49"/>
      <c r="BM174" s="49">
        <v>-0.10490480000000001</v>
      </c>
      <c r="BN174" s="49"/>
      <c r="BO174" s="49"/>
      <c r="BP174" s="49"/>
      <c r="BQ174" s="49"/>
      <c r="BR174" s="49">
        <v>-4.6500400000000002E-3</v>
      </c>
      <c r="BS174" s="49"/>
      <c r="BT174" s="49"/>
      <c r="BU174" s="49"/>
      <c r="BV174" s="49"/>
      <c r="BW174" s="49"/>
      <c r="BX174" s="49">
        <v>5.4458000000001997E-4</v>
      </c>
      <c r="BY174" s="49">
        <v>-1.5597659999999999E-2</v>
      </c>
      <c r="BZ174" s="49"/>
      <c r="CA174" s="49"/>
      <c r="CB174" s="49"/>
      <c r="CC174" s="49">
        <v>3.7182999999999999E-3</v>
      </c>
      <c r="CD174" s="49"/>
      <c r="CE174" s="49"/>
      <c r="CF174" s="49">
        <v>3.3611000000000001E-3</v>
      </c>
      <c r="CG174" s="49"/>
      <c r="CH174" s="49">
        <v>-0.38</v>
      </c>
      <c r="CI174" s="49">
        <v>-0.41756563000000002</v>
      </c>
      <c r="CJ174" s="49">
        <v>0.09</v>
      </c>
      <c r="CK174" s="49">
        <v>-0.30991590000000002</v>
      </c>
      <c r="CL174" s="49">
        <v>9.9000000000000005E-2</v>
      </c>
      <c r="CM174" s="49">
        <v>0.11301047</v>
      </c>
      <c r="CN174" s="49">
        <v>0</v>
      </c>
      <c r="CO174" s="49">
        <v>-6.2088450000000003E-2</v>
      </c>
      <c r="CP174" s="49">
        <v>-3.0384939999999999E-2</v>
      </c>
      <c r="CQ174" s="49">
        <v>-3.7732700000000001E-2</v>
      </c>
      <c r="CR174" s="49">
        <v>0.13</v>
      </c>
      <c r="CS174" s="49">
        <v>-3.3514639999999998E-2</v>
      </c>
      <c r="CT174" s="49">
        <v>-2.1454689999999998E-2</v>
      </c>
      <c r="CU174" s="49">
        <v>-8.17791E-3</v>
      </c>
      <c r="CV174" s="49">
        <v>-5.3644599999999997E-3</v>
      </c>
      <c r="CW174" s="49"/>
      <c r="CX174" s="49">
        <v>-5.9657800000000004E-3</v>
      </c>
      <c r="CY174" s="49">
        <v>-4.2455699999999997E-3</v>
      </c>
      <c r="CZ174" s="49">
        <v>6.4355000000001995E-4</v>
      </c>
      <c r="DA174" s="49"/>
      <c r="DB174" s="49">
        <v>-2.33292E-3</v>
      </c>
      <c r="DC174" s="49">
        <v>-2.8558400000000001E-3</v>
      </c>
      <c r="DD174" s="49">
        <v>0</v>
      </c>
      <c r="DE174" s="49">
        <v>2.7721829100000002</v>
      </c>
      <c r="DF174" s="49">
        <v>0.63093306000000005</v>
      </c>
      <c r="DG174" s="49">
        <v>2.0235650000000001E-2</v>
      </c>
      <c r="DH174" s="49">
        <v>4.3700000000000003E-2</v>
      </c>
      <c r="DI174" s="49">
        <v>1.6614520000000001E-2</v>
      </c>
      <c r="DJ174" s="49">
        <v>-3.1099999999978001E-5</v>
      </c>
      <c r="DK174" s="49">
        <v>0</v>
      </c>
    </row>
    <row r="175" spans="1:115">
      <c r="A175" s="42">
        <v>42825</v>
      </c>
      <c r="B175" s="40">
        <v>-10.75</v>
      </c>
      <c r="C175" s="41">
        <v>-23536.507362856999</v>
      </c>
      <c r="D175" s="40">
        <v>-0.73206720999906005</v>
      </c>
      <c r="E175" s="39">
        <v>-811670720.24782002</v>
      </c>
      <c r="F175" s="48">
        <v>-8.8739528999998996</v>
      </c>
      <c r="G175" s="48">
        <v>-2.3923467</v>
      </c>
      <c r="H175" s="48">
        <v>0.20550381000000001</v>
      </c>
      <c r="I175" s="48">
        <v>-2.5074900000000001E-2</v>
      </c>
      <c r="J175" s="48">
        <v>-0.15664969000000001</v>
      </c>
      <c r="K175" s="48"/>
      <c r="L175" s="48"/>
      <c r="M175" s="48">
        <v>-5.6231499999998998E-3</v>
      </c>
      <c r="N175" s="48">
        <v>-0.12236867</v>
      </c>
      <c r="O175" s="48">
        <v>0.1574371</v>
      </c>
      <c r="P175" s="48">
        <v>-4.641282E-2</v>
      </c>
      <c r="Q175" s="48"/>
      <c r="R175" s="48">
        <v>6.8741599999999998E-3</v>
      </c>
      <c r="S175" s="48">
        <v>0</v>
      </c>
      <c r="T175" s="48"/>
      <c r="U175" s="48">
        <v>-8.0665929999999997E-2</v>
      </c>
      <c r="V175" s="48">
        <v>-5.8860000000001004E-3</v>
      </c>
      <c r="W175" s="48">
        <v>0</v>
      </c>
      <c r="X175" s="48">
        <v>2.2295238999999998</v>
      </c>
      <c r="Y175" s="48">
        <v>0.87487360000000003</v>
      </c>
      <c r="Z175" s="48">
        <v>4.1315392900000001</v>
      </c>
      <c r="AA175" s="48">
        <v>2.5272159699999999</v>
      </c>
      <c r="AB175" s="48">
        <v>1.7556319</v>
      </c>
      <c r="AC175" s="48">
        <v>-0.23447893</v>
      </c>
      <c r="AD175" s="48">
        <v>0.54136999999997004</v>
      </c>
      <c r="AE175" s="48">
        <v>5.1622855999999997</v>
      </c>
      <c r="AF175" s="48">
        <v>0.53888073000000003</v>
      </c>
      <c r="AG175" s="48"/>
      <c r="AH175" s="48"/>
      <c r="AI175" s="48">
        <v>6.9080499999998003E-3</v>
      </c>
      <c r="AJ175" s="48">
        <v>-1.7616823100000001</v>
      </c>
      <c r="AK175" s="48"/>
      <c r="AL175" s="48">
        <v>-0.13823127000001001</v>
      </c>
      <c r="AM175" s="48">
        <v>3.7596369999999997E-2</v>
      </c>
      <c r="AN175" s="48"/>
      <c r="AO175" s="48">
        <v>3.4007339999998998E-2</v>
      </c>
      <c r="AP175" s="48">
        <v>0.29077255000000002</v>
      </c>
      <c r="AQ175" s="48">
        <v>1.30471816</v>
      </c>
      <c r="AR175" s="48">
        <v>-0.16457731</v>
      </c>
      <c r="AS175" s="48">
        <v>0.17584670999999999</v>
      </c>
      <c r="AT175" s="48"/>
      <c r="AU175" s="48"/>
      <c r="AV175" s="48"/>
      <c r="AW175" s="48"/>
      <c r="AX175" s="48"/>
      <c r="AY175" s="48">
        <v>-0.32792580999999998</v>
      </c>
      <c r="AZ175" s="48">
        <v>0.17979533</v>
      </c>
      <c r="BA175" s="48">
        <v>-9.0788700000002005E-3</v>
      </c>
      <c r="BB175" s="48"/>
      <c r="BC175" s="48"/>
      <c r="BD175" s="48"/>
      <c r="BE175" s="48">
        <v>6.3173160000000006E-2</v>
      </c>
      <c r="BF175" s="48">
        <v>0.20650317000000001</v>
      </c>
      <c r="BG175" s="48"/>
      <c r="BH175" s="48"/>
      <c r="BI175" s="48"/>
      <c r="BJ175" s="48"/>
      <c r="BK175" s="48"/>
      <c r="BL175" s="48"/>
      <c r="BM175" s="48">
        <v>-0.10394317</v>
      </c>
      <c r="BN175" s="48"/>
      <c r="BO175" s="48"/>
      <c r="BP175" s="48"/>
      <c r="BQ175" s="48"/>
      <c r="BR175" s="48">
        <v>-9.0625599999997995E-3</v>
      </c>
      <c r="BS175" s="48"/>
      <c r="BT175" s="48"/>
      <c r="BU175" s="48"/>
      <c r="BV175" s="48"/>
      <c r="BW175" s="48"/>
      <c r="BX175" s="48">
        <v>0.30941007999999998</v>
      </c>
      <c r="BY175" s="48">
        <v>1.2742999999981999E-4</v>
      </c>
      <c r="BZ175" s="48"/>
      <c r="CA175" s="48"/>
      <c r="CB175" s="48"/>
      <c r="CC175" s="48">
        <v>0</v>
      </c>
      <c r="CD175" s="48"/>
      <c r="CE175" s="48"/>
      <c r="CF175" s="48">
        <v>0</v>
      </c>
      <c r="CG175" s="48"/>
      <c r="CH175" s="48">
        <v>-1.45</v>
      </c>
      <c r="CI175" s="48">
        <v>0.10217899</v>
      </c>
      <c r="CJ175" s="48">
        <v>3.3000000000000002E-2</v>
      </c>
      <c r="CK175" s="48">
        <v>7.5836929999998998E-2</v>
      </c>
      <c r="CL175" s="48">
        <v>0.25800000000000001</v>
      </c>
      <c r="CM175" s="48">
        <v>-1.349205E-2</v>
      </c>
      <c r="CN175" s="48">
        <v>-5.62</v>
      </c>
      <c r="CO175" s="48">
        <v>-0.12539945</v>
      </c>
      <c r="CP175" s="48">
        <v>-8.1333030000000001E-2</v>
      </c>
      <c r="CQ175" s="48">
        <v>-4.9431099999999999E-2</v>
      </c>
      <c r="CR175" s="48">
        <v>-0.15</v>
      </c>
      <c r="CS175" s="48">
        <v>-3.1905549999999998E-2</v>
      </c>
      <c r="CT175" s="48">
        <v>5.2500000000000003E-3</v>
      </c>
      <c r="CU175" s="48">
        <v>-1.2901309999999999E-2</v>
      </c>
      <c r="CV175" s="48">
        <v>-1.3297109999999999E-2</v>
      </c>
      <c r="CW175" s="48"/>
      <c r="CX175" s="48">
        <v>-1.433889E-2</v>
      </c>
      <c r="CY175" s="48">
        <v>2.80621E-3</v>
      </c>
      <c r="CZ175" s="48">
        <v>-7.3928999999999998E-4</v>
      </c>
      <c r="DA175" s="48"/>
      <c r="DB175" s="48">
        <v>-3.27765E-3</v>
      </c>
      <c r="DC175" s="48">
        <v>-3.4651199999999999E-3</v>
      </c>
      <c r="DD175" s="48">
        <v>0.05</v>
      </c>
      <c r="DE175" s="48">
        <v>-8.6875369999993998E-2</v>
      </c>
      <c r="DF175" s="48">
        <v>2.9843080000001E-2</v>
      </c>
      <c r="DG175" s="48">
        <v>9.8237420000000006E-2</v>
      </c>
      <c r="DH175" s="48">
        <v>2.1157699999999999E-3</v>
      </c>
      <c r="DI175" s="48">
        <v>1.59223E-3</v>
      </c>
      <c r="DJ175" s="48">
        <v>-1.650534E-2</v>
      </c>
      <c r="DK175" s="48">
        <v>0</v>
      </c>
    </row>
    <row r="176" spans="1:115">
      <c r="A176" s="47">
        <v>42853</v>
      </c>
      <c r="B176" s="45">
        <v>21.599975579999999</v>
      </c>
      <c r="C176" s="46">
        <v>731092.99575759005</v>
      </c>
      <c r="D176" s="45">
        <v>22.73953401</v>
      </c>
      <c r="E176" s="44">
        <v>2497402995.3552999</v>
      </c>
      <c r="F176" s="49">
        <v>21.058409900000001</v>
      </c>
      <c r="G176" s="49">
        <v>4.5101177000000003</v>
      </c>
      <c r="H176" s="49">
        <v>-0.14207861999999999</v>
      </c>
      <c r="I176" s="49">
        <v>0</v>
      </c>
      <c r="J176" s="49">
        <v>-0.15854217000000001</v>
      </c>
      <c r="K176" s="49"/>
      <c r="L176" s="49"/>
      <c r="M176" s="49">
        <v>6.4242799999992004E-3</v>
      </c>
      <c r="N176" s="49">
        <v>-0.15968502000000001</v>
      </c>
      <c r="O176" s="49">
        <v>1.886941E-2</v>
      </c>
      <c r="P176" s="49">
        <v>1.1484400000001001E-3</v>
      </c>
      <c r="Q176" s="49"/>
      <c r="R176" s="49">
        <v>-2.3325999999999E-3</v>
      </c>
      <c r="S176" s="49">
        <v>0</v>
      </c>
      <c r="T176" s="49"/>
      <c r="U176" s="49">
        <v>-1.3494229999999999E-2</v>
      </c>
      <c r="V176" s="49">
        <v>-7.8421900000000006E-3</v>
      </c>
      <c r="W176" s="49">
        <v>6.4578369999999996E-2</v>
      </c>
      <c r="X176" s="49">
        <v>2.2051031000000001</v>
      </c>
      <c r="Y176" s="49">
        <v>-2.4834822000000001</v>
      </c>
      <c r="Z176" s="49">
        <v>-1.2027469900000001</v>
      </c>
      <c r="AA176" s="49">
        <v>1.51046836</v>
      </c>
      <c r="AB176" s="49">
        <v>1.6203832</v>
      </c>
      <c r="AC176" s="49">
        <v>-0.21836543999999999</v>
      </c>
      <c r="AD176" s="49">
        <v>-0.40553839999997998</v>
      </c>
      <c r="AE176" s="49">
        <v>0.64171305000000001</v>
      </c>
      <c r="AF176" s="49">
        <v>-2.1190684599999998</v>
      </c>
      <c r="AG176" s="49"/>
      <c r="AH176" s="49"/>
      <c r="AI176" s="49">
        <v>-8.9848979999998996E-2</v>
      </c>
      <c r="AJ176" s="49">
        <v>0.20328795</v>
      </c>
      <c r="AK176" s="49"/>
      <c r="AL176" s="49">
        <v>0.28850222000001002</v>
      </c>
      <c r="AM176" s="49">
        <v>0.41269370999999999</v>
      </c>
      <c r="AN176" s="49"/>
      <c r="AO176" s="49">
        <v>-0.14757276</v>
      </c>
      <c r="AP176" s="49">
        <v>7.7525520000000001E-2</v>
      </c>
      <c r="AQ176" s="49">
        <v>0.17574777</v>
      </c>
      <c r="AR176" s="49">
        <v>1.46320885</v>
      </c>
      <c r="AS176" s="49">
        <v>0.18273777999999999</v>
      </c>
      <c r="AT176" s="49"/>
      <c r="AU176" s="49"/>
      <c r="AV176" s="49"/>
      <c r="AW176" s="49"/>
      <c r="AX176" s="49"/>
      <c r="AY176" s="49">
        <v>6.2567129999999999E-2</v>
      </c>
      <c r="AZ176" s="49">
        <v>0.21226137</v>
      </c>
      <c r="BA176" s="49">
        <v>5.1810990000000001E-2</v>
      </c>
      <c r="BB176" s="49"/>
      <c r="BC176" s="49"/>
      <c r="BD176" s="49"/>
      <c r="BE176" s="49">
        <v>0.10109685</v>
      </c>
      <c r="BF176" s="49">
        <v>0.12707462</v>
      </c>
      <c r="BG176" s="49"/>
      <c r="BH176" s="49"/>
      <c r="BI176" s="49"/>
      <c r="BJ176" s="49"/>
      <c r="BK176" s="49"/>
      <c r="BL176" s="49"/>
      <c r="BM176" s="49">
        <v>8.8177699999999998E-2</v>
      </c>
      <c r="BN176" s="49"/>
      <c r="BO176" s="49"/>
      <c r="BP176" s="49"/>
      <c r="BQ176" s="49"/>
      <c r="BR176" s="49">
        <v>-6.7873000000017998E-4</v>
      </c>
      <c r="BS176" s="49"/>
      <c r="BT176" s="49"/>
      <c r="BU176" s="49"/>
      <c r="BV176" s="49"/>
      <c r="BW176" s="49"/>
      <c r="BX176" s="49">
        <v>4.7365329999999997E-2</v>
      </c>
      <c r="BY176" s="49">
        <v>4.4492300000000999E-3</v>
      </c>
      <c r="BZ176" s="49"/>
      <c r="CA176" s="49"/>
      <c r="CB176" s="49"/>
      <c r="CC176" s="49">
        <v>-1.7604209999999999E-2</v>
      </c>
      <c r="CD176" s="49"/>
      <c r="CE176" s="49"/>
      <c r="CF176" s="49">
        <v>-2.7601999999999998E-4</v>
      </c>
      <c r="CG176" s="49"/>
      <c r="CH176" s="49">
        <v>-1.84</v>
      </c>
      <c r="CI176" s="49">
        <v>-0.20354955</v>
      </c>
      <c r="CJ176" s="49">
        <v>-0.39300000000000002</v>
      </c>
      <c r="CK176" s="49">
        <v>-0.15107383999999999</v>
      </c>
      <c r="CL176" s="49">
        <v>-1.8540000000000001</v>
      </c>
      <c r="CM176" s="49">
        <v>3.317341E-2</v>
      </c>
      <c r="CN176" s="49">
        <v>0</v>
      </c>
      <c r="CO176" s="49">
        <v>-3.6888150000000001E-2</v>
      </c>
      <c r="CP176" s="49">
        <v>0.22838174</v>
      </c>
      <c r="CQ176" s="49">
        <v>-2.6736599999999999E-2</v>
      </c>
      <c r="CR176" s="49">
        <v>-1.18</v>
      </c>
      <c r="CS176" s="49">
        <v>2.12254E-3</v>
      </c>
      <c r="CT176" s="49">
        <v>-1.0458459999999999E-2</v>
      </c>
      <c r="CU176" s="49">
        <v>-4.3883000000000004E-3</v>
      </c>
      <c r="CV176" s="49">
        <v>4.1363800000000003E-3</v>
      </c>
      <c r="CW176" s="49"/>
      <c r="CX176" s="49">
        <v>-5.2763000000000003E-3</v>
      </c>
      <c r="CY176" s="49">
        <v>-8.1780000000004004E-5</v>
      </c>
      <c r="CZ176" s="49">
        <v>-4.8744000000000998E-4</v>
      </c>
      <c r="DA176" s="49"/>
      <c r="DB176" s="49">
        <v>-2.4860999999998002E-4</v>
      </c>
      <c r="DC176" s="49">
        <v>-6.1210000000005995E-5</v>
      </c>
      <c r="DD176" s="49">
        <v>0</v>
      </c>
      <c r="DE176" s="49">
        <v>0.16902803999999</v>
      </c>
      <c r="DF176" s="49">
        <v>-2.173661E-2</v>
      </c>
      <c r="DG176" s="49">
        <v>9.0873300000000004E-2</v>
      </c>
      <c r="DH176" s="49">
        <v>-2.6071569999999999E-2</v>
      </c>
      <c r="DI176" s="49">
        <v>-1.4227E-4</v>
      </c>
      <c r="DJ176" s="49">
        <v>-5.4651999999999002E-4</v>
      </c>
      <c r="DK176" s="49">
        <v>0</v>
      </c>
    </row>
    <row r="177" spans="1:115">
      <c r="A177" s="42">
        <v>42886</v>
      </c>
      <c r="B177" s="40">
        <v>-0.25</v>
      </c>
      <c r="C177" s="41">
        <v>374648.84541045001</v>
      </c>
      <c r="D177" s="40">
        <v>11.65288166</v>
      </c>
      <c r="E177" s="39">
        <v>456008779.25572002</v>
      </c>
      <c r="F177" s="48">
        <v>-5.9344757000000001</v>
      </c>
      <c r="G177" s="48">
        <v>-0.79378269999997997</v>
      </c>
      <c r="H177" s="48">
        <v>1.7358209999998001E-2</v>
      </c>
      <c r="I177" s="48">
        <v>0</v>
      </c>
      <c r="J177" s="48">
        <v>-8.9040000000011003E-3</v>
      </c>
      <c r="K177" s="48"/>
      <c r="L177" s="48"/>
      <c r="M177" s="48">
        <v>-1.8791909999998999E-2</v>
      </c>
      <c r="N177" s="48">
        <v>5.6020699999999E-2</v>
      </c>
      <c r="O177" s="48">
        <v>0.14843872999999999</v>
      </c>
      <c r="P177" s="48">
        <v>-1.0618699999999999E-3</v>
      </c>
      <c r="Q177" s="48"/>
      <c r="R177" s="48">
        <v>-3.7271499999999998E-3</v>
      </c>
      <c r="S177" s="48">
        <v>0</v>
      </c>
      <c r="T177" s="48"/>
      <c r="U177" s="48">
        <v>-2.1000359999999999E-2</v>
      </c>
      <c r="V177" s="48">
        <v>-1.2018539999999999E-2</v>
      </c>
      <c r="W177" s="48">
        <v>-0.12515704</v>
      </c>
      <c r="X177" s="48">
        <v>1.7623576999999999</v>
      </c>
      <c r="Y177" s="48">
        <v>0.77328080000000998</v>
      </c>
      <c r="Z177" s="48">
        <v>1.20884653</v>
      </c>
      <c r="AA177" s="48">
        <v>0.44079122999999998</v>
      </c>
      <c r="AB177" s="48">
        <v>1.5428629</v>
      </c>
      <c r="AC177" s="48">
        <v>0.40807506999999998</v>
      </c>
      <c r="AD177" s="48">
        <v>0.97301479999998997</v>
      </c>
      <c r="AE177" s="48">
        <v>6.69254237</v>
      </c>
      <c r="AF177" s="48">
        <v>0.33813604000000003</v>
      </c>
      <c r="AG177" s="48"/>
      <c r="AH177" s="48"/>
      <c r="AI177" s="48">
        <v>3.8417271300000002</v>
      </c>
      <c r="AJ177" s="48">
        <v>0.59949242000000003</v>
      </c>
      <c r="AK177" s="48"/>
      <c r="AL177" s="48">
        <v>0.48933808000000001</v>
      </c>
      <c r="AM177" s="48">
        <v>0.14369243000000001</v>
      </c>
      <c r="AN177" s="48"/>
      <c r="AO177" s="48">
        <v>4.6259239999999001E-2</v>
      </c>
      <c r="AP177" s="48">
        <v>0.31280777999999998</v>
      </c>
      <c r="AQ177" s="48">
        <v>0.4006345</v>
      </c>
      <c r="AR177" s="48">
        <v>0.24874941</v>
      </c>
      <c r="AS177" s="48">
        <v>0.5895842</v>
      </c>
      <c r="AT177" s="48"/>
      <c r="AU177" s="48"/>
      <c r="AV177" s="48"/>
      <c r="AW177" s="48"/>
      <c r="AX177" s="48"/>
      <c r="AY177" s="48">
        <v>0.15019555000000001</v>
      </c>
      <c r="AZ177" s="48">
        <v>0.52869153999999996</v>
      </c>
      <c r="BA177" s="48">
        <v>6.0275600000001999E-3</v>
      </c>
      <c r="BB177" s="48"/>
      <c r="BC177" s="48"/>
      <c r="BD177" s="48"/>
      <c r="BE177" s="48">
        <v>-5.7858099999999997E-3</v>
      </c>
      <c r="BF177" s="48">
        <v>5.7194729999999999E-2</v>
      </c>
      <c r="BG177" s="48"/>
      <c r="BH177" s="48"/>
      <c r="BI177" s="48"/>
      <c r="BJ177" s="48"/>
      <c r="BK177" s="48"/>
      <c r="BL177" s="48"/>
      <c r="BM177" s="48">
        <v>9.1992009999999999E-2</v>
      </c>
      <c r="BN177" s="48"/>
      <c r="BO177" s="48"/>
      <c r="BP177" s="48"/>
      <c r="BQ177" s="48"/>
      <c r="BR177" s="48">
        <v>-2.5475439999999999E-2</v>
      </c>
      <c r="BS177" s="48"/>
      <c r="BT177" s="48"/>
      <c r="BU177" s="48"/>
      <c r="BV177" s="48"/>
      <c r="BW177" s="48"/>
      <c r="BX177" s="48">
        <v>-2.2403889999999999E-2</v>
      </c>
      <c r="BY177" s="48">
        <v>2.8544440000000001E-2</v>
      </c>
      <c r="BZ177" s="48"/>
      <c r="CA177" s="48"/>
      <c r="CB177" s="48"/>
      <c r="CC177" s="48">
        <v>-1.1057900000000001E-2</v>
      </c>
      <c r="CD177" s="48"/>
      <c r="CE177" s="48"/>
      <c r="CF177" s="48">
        <v>1.01274E-3</v>
      </c>
      <c r="CG177" s="48"/>
      <c r="CH177" s="48">
        <v>-2.2799999999999998</v>
      </c>
      <c r="CI177" s="48">
        <v>2.3161699999985001E-3</v>
      </c>
      <c r="CJ177" s="48">
        <v>8.4000000000000005E-2</v>
      </c>
      <c r="CK177" s="48">
        <v>1.719060000001E-3</v>
      </c>
      <c r="CL177" s="48">
        <v>-0.123</v>
      </c>
      <c r="CM177" s="48">
        <v>-4.9020099999999003E-3</v>
      </c>
      <c r="CN177" s="48">
        <v>0</v>
      </c>
      <c r="CO177" s="48">
        <v>-4.1553109999999997E-2</v>
      </c>
      <c r="CP177" s="48">
        <v>-1.5334469999999999E-2</v>
      </c>
      <c r="CQ177" s="48">
        <v>-2.6639739999999999E-2</v>
      </c>
      <c r="CR177" s="48">
        <v>7.0000000000000007E-2</v>
      </c>
      <c r="CS177" s="48">
        <v>-4.2785759999999999E-2</v>
      </c>
      <c r="CT177" s="48">
        <v>1.1900000000008999E-4</v>
      </c>
      <c r="CU177" s="48">
        <v>-4.7348199999999998E-3</v>
      </c>
      <c r="CV177" s="48">
        <v>-5.9741899999999999E-3</v>
      </c>
      <c r="CW177" s="48"/>
      <c r="CX177" s="48">
        <v>-4.4527100000000003E-3</v>
      </c>
      <c r="CY177" s="48">
        <v>-2.8569000000000999E-4</v>
      </c>
      <c r="CZ177" s="48">
        <v>1.41186E-3</v>
      </c>
      <c r="DA177" s="48"/>
      <c r="DB177" s="48">
        <v>-2.3563000000000999E-4</v>
      </c>
      <c r="DC177" s="48">
        <v>1.122242E-2</v>
      </c>
      <c r="DD177" s="48">
        <v>0</v>
      </c>
      <c r="DE177" s="48">
        <v>-1.5370206900000001</v>
      </c>
      <c r="DF177" s="48">
        <v>0.63516603000000005</v>
      </c>
      <c r="DG177" s="48">
        <v>-8.6091899999999992E-3</v>
      </c>
      <c r="DH177" s="48">
        <v>2.936366E-2</v>
      </c>
      <c r="DI177" s="48">
        <v>-7.1547999999999003E-4</v>
      </c>
      <c r="DJ177" s="48">
        <v>-2.1958000000000001E-4</v>
      </c>
      <c r="DK177" s="48">
        <v>0</v>
      </c>
    </row>
    <row r="178" spans="1:115">
      <c r="A178" s="47">
        <v>42916</v>
      </c>
      <c r="B178" s="45">
        <v>-23.949951169999999</v>
      </c>
      <c r="C178" s="46">
        <v>903416.63982140995</v>
      </c>
      <c r="D178" s="45">
        <v>28.099398470000999</v>
      </c>
      <c r="E178" s="44">
        <v>-646696367.15109003</v>
      </c>
      <c r="F178" s="49">
        <v>5.0477027999999997</v>
      </c>
      <c r="G178" s="49">
        <v>6.7771068999999997</v>
      </c>
      <c r="H178" s="49">
        <v>-0.16914069000000001</v>
      </c>
      <c r="I178" s="49">
        <v>0</v>
      </c>
      <c r="J178" s="49">
        <v>0.29358715000000002</v>
      </c>
      <c r="K178" s="49"/>
      <c r="L178" s="49"/>
      <c r="M178" s="49">
        <v>-0.30172153000000002</v>
      </c>
      <c r="N178" s="49">
        <v>0.23798444999999999</v>
      </c>
      <c r="O178" s="49">
        <v>6.2336780000000001E-2</v>
      </c>
      <c r="P178" s="49">
        <v>-7.0480000000206001E-5</v>
      </c>
      <c r="Q178" s="49"/>
      <c r="R178" s="49">
        <v>-3.0087000000000999E-4</v>
      </c>
      <c r="S178" s="49">
        <v>0</v>
      </c>
      <c r="T178" s="49"/>
      <c r="U178" s="49">
        <v>6.8610149999999995E-2</v>
      </c>
      <c r="V178" s="49">
        <v>-8.9068099999999994E-3</v>
      </c>
      <c r="W178" s="49">
        <v>7.0937790000000001E-2</v>
      </c>
      <c r="X178" s="49">
        <v>0.70918929999999003</v>
      </c>
      <c r="Y178" s="49">
        <v>-2.3656537000000002</v>
      </c>
      <c r="Z178" s="49">
        <v>12.241269969999999</v>
      </c>
      <c r="AA178" s="49">
        <v>-3.0979401200000001</v>
      </c>
      <c r="AB178" s="49">
        <v>-1.3790073</v>
      </c>
      <c r="AC178" s="49">
        <v>-0.18575812</v>
      </c>
      <c r="AD178" s="49">
        <v>0.21206090000000999</v>
      </c>
      <c r="AE178" s="49">
        <v>2.4658159799999999</v>
      </c>
      <c r="AF178" s="49">
        <v>0.20836355000000001</v>
      </c>
      <c r="AG178" s="49"/>
      <c r="AH178" s="49"/>
      <c r="AI178" s="49">
        <v>0.20031246</v>
      </c>
      <c r="AJ178" s="49">
        <v>0.29674842000000001</v>
      </c>
      <c r="AK178" s="49"/>
      <c r="AL178" s="49">
        <v>-0.12846142999999999</v>
      </c>
      <c r="AM178" s="49">
        <v>9.8194390000000006E-2</v>
      </c>
      <c r="AN178" s="49"/>
      <c r="AO178" s="49">
        <v>7.0752469999999998E-2</v>
      </c>
      <c r="AP178" s="49">
        <v>0.25470338999999997</v>
      </c>
      <c r="AQ178" s="49">
        <v>0.24703686999999999</v>
      </c>
      <c r="AR178" s="49">
        <v>3.0713230000000001E-2</v>
      </c>
      <c r="AS178" s="49">
        <v>1.7648919999999998E-2</v>
      </c>
      <c r="AT178" s="49"/>
      <c r="AU178" s="49"/>
      <c r="AV178" s="49"/>
      <c r="AW178" s="49"/>
      <c r="AX178" s="49"/>
      <c r="AY178" s="49">
        <v>0.11894064999999999</v>
      </c>
      <c r="AZ178" s="49">
        <v>1.8044440000001001E-2</v>
      </c>
      <c r="BA178" s="49">
        <v>-5.4417699999999999E-2</v>
      </c>
      <c r="BB178" s="49"/>
      <c r="BC178" s="49"/>
      <c r="BD178" s="49"/>
      <c r="BE178" s="49">
        <v>-2.8792559999999998E-2</v>
      </c>
      <c r="BF178" s="49">
        <v>5.1629099999992E-3</v>
      </c>
      <c r="BG178" s="49"/>
      <c r="BH178" s="49"/>
      <c r="BI178" s="49"/>
      <c r="BJ178" s="49"/>
      <c r="BK178" s="49"/>
      <c r="BL178" s="49"/>
      <c r="BM178" s="49">
        <v>4.9929279999999999E-2</v>
      </c>
      <c r="BN178" s="49"/>
      <c r="BO178" s="49"/>
      <c r="BP178" s="49"/>
      <c r="BQ178" s="49"/>
      <c r="BR178" s="49">
        <v>-4.3651599999999999E-2</v>
      </c>
      <c r="BS178" s="49"/>
      <c r="BT178" s="49"/>
      <c r="BU178" s="49"/>
      <c r="BV178" s="49"/>
      <c r="BW178" s="49"/>
      <c r="BX178" s="49">
        <v>-1.8043999999994999E-4</v>
      </c>
      <c r="BY178" s="49">
        <v>6.9418600000000002E-3</v>
      </c>
      <c r="BZ178" s="49"/>
      <c r="CA178" s="49"/>
      <c r="CB178" s="49"/>
      <c r="CC178" s="49">
        <v>5.0859800000000004E-3</v>
      </c>
      <c r="CD178" s="49"/>
      <c r="CE178" s="49"/>
      <c r="CF178" s="49">
        <v>-7.4399999999999998E-4</v>
      </c>
      <c r="CG178" s="49"/>
      <c r="CH178" s="49">
        <v>-0.73</v>
      </c>
      <c r="CI178" s="49">
        <v>0.22621202000000001</v>
      </c>
      <c r="CJ178" s="49">
        <v>0</v>
      </c>
      <c r="CK178" s="49">
        <v>0.16789385000000001</v>
      </c>
      <c r="CL178" s="49">
        <v>-0.06</v>
      </c>
      <c r="CM178" s="49">
        <v>6.5294799999998003E-3</v>
      </c>
      <c r="CN178" s="49">
        <v>6.59</v>
      </c>
      <c r="CO178" s="49">
        <v>-1.498143E-2</v>
      </c>
      <c r="CP178" s="49">
        <v>-1.0198540000000001E-2</v>
      </c>
      <c r="CQ178" s="49">
        <v>-2.3083200000000002E-2</v>
      </c>
      <c r="CR178" s="49">
        <v>-0.3</v>
      </c>
      <c r="CS178" s="49">
        <v>-7.4763689999999994E-2</v>
      </c>
      <c r="CT178" s="49">
        <v>1.162287E-2</v>
      </c>
      <c r="CU178" s="49">
        <v>-3.89807E-3</v>
      </c>
      <c r="CV178" s="49">
        <v>5.15542E-3</v>
      </c>
      <c r="CW178" s="49"/>
      <c r="CX178" s="49">
        <v>-3.1757500000000002E-3</v>
      </c>
      <c r="CY178" s="49">
        <v>-3.8997999999998E-4</v>
      </c>
      <c r="CZ178" s="49">
        <v>2.1228499999999999E-3</v>
      </c>
      <c r="DA178" s="49"/>
      <c r="DB178" s="49">
        <v>-1.5479700000000001E-3</v>
      </c>
      <c r="DC178" s="49">
        <v>-5.7160000000000999E-4</v>
      </c>
      <c r="DD178" s="49">
        <v>-0.09</v>
      </c>
      <c r="DE178" s="49">
        <v>0.10601397999999999</v>
      </c>
      <c r="DF178" s="49">
        <v>0.20936679999999999</v>
      </c>
      <c r="DG178" s="49">
        <v>3.840731E-2</v>
      </c>
      <c r="DH178" s="49">
        <v>-3.26297E-3</v>
      </c>
      <c r="DI178" s="49">
        <v>1.1122899999999999E-3</v>
      </c>
      <c r="DJ178" s="49">
        <v>4.0115999999998001E-4</v>
      </c>
      <c r="DK178" s="49">
        <v>0</v>
      </c>
    </row>
    <row r="179" spans="1:115">
      <c r="A179" s="42">
        <v>42947</v>
      </c>
      <c r="B179" s="40">
        <v>25.300048830000001</v>
      </c>
      <c r="C179" s="41">
        <v>-2182515.8950152998</v>
      </c>
      <c r="D179" s="40">
        <v>-67.883832440001001</v>
      </c>
      <c r="E179" s="39">
        <v>-874906486.28060997</v>
      </c>
      <c r="F179" s="48">
        <v>-60.6120254</v>
      </c>
      <c r="G179" s="48">
        <v>0.52416340000002004</v>
      </c>
      <c r="H179" s="48">
        <v>8.9928530000002005E-2</v>
      </c>
      <c r="I179" s="48">
        <v>1</v>
      </c>
      <c r="J179" s="48">
        <v>-0.46082806999999998</v>
      </c>
      <c r="K179" s="48"/>
      <c r="L179" s="48"/>
      <c r="M179" s="48">
        <v>4.8992499999993997E-3</v>
      </c>
      <c r="N179" s="48">
        <v>0.23957028</v>
      </c>
      <c r="O179" s="48">
        <v>8.5827599999995004E-3</v>
      </c>
      <c r="P179" s="48">
        <v>1.1320400000003001E-3</v>
      </c>
      <c r="Q179" s="48"/>
      <c r="R179" s="48">
        <v>1.8762399999999E-3</v>
      </c>
      <c r="S179" s="48">
        <v>0</v>
      </c>
      <c r="T179" s="48"/>
      <c r="U179" s="48">
        <v>0</v>
      </c>
      <c r="V179" s="48">
        <v>-0.18948725</v>
      </c>
      <c r="W179" s="48">
        <v>6.9291080000000005E-2</v>
      </c>
      <c r="X179" s="48">
        <v>2.6410325000000001</v>
      </c>
      <c r="Y179" s="48">
        <v>-1.7584848</v>
      </c>
      <c r="Z179" s="48">
        <v>-1.2653874000000001</v>
      </c>
      <c r="AA179" s="48">
        <v>-5.9662548600000003</v>
      </c>
      <c r="AB179" s="48">
        <v>-1.2591412</v>
      </c>
      <c r="AC179" s="48">
        <v>-0.22539411000000001</v>
      </c>
      <c r="AD179" s="48">
        <v>0.77161079999999005</v>
      </c>
      <c r="AE179" s="48">
        <v>2.4424788199999998</v>
      </c>
      <c r="AF179" s="48">
        <v>-3.2508999999993999E-3</v>
      </c>
      <c r="AG179" s="48"/>
      <c r="AH179" s="48"/>
      <c r="AI179" s="48">
        <v>-0.83732775000000004</v>
      </c>
      <c r="AJ179" s="48">
        <v>-0.19803357999999999</v>
      </c>
      <c r="AK179" s="48"/>
      <c r="AL179" s="48">
        <v>0.13175437000000001</v>
      </c>
      <c r="AM179" s="48">
        <v>-6.3318069999999005E-2</v>
      </c>
      <c r="AN179" s="48"/>
      <c r="AO179" s="48">
        <v>4.6324410000000003E-2</v>
      </c>
      <c r="AP179" s="48">
        <v>-0.12689136000000001</v>
      </c>
      <c r="AQ179" s="48">
        <v>0.25844481000000002</v>
      </c>
      <c r="AR179" s="48">
        <v>-1.6577777</v>
      </c>
      <c r="AS179" s="48">
        <v>7.2720989999999999E-2</v>
      </c>
      <c r="AT179" s="48"/>
      <c r="AU179" s="48"/>
      <c r="AV179" s="48"/>
      <c r="AW179" s="48"/>
      <c r="AX179" s="48"/>
      <c r="AY179" s="48">
        <v>0.15069678</v>
      </c>
      <c r="AZ179" s="48">
        <v>5.7804669999999003E-2</v>
      </c>
      <c r="BA179" s="48">
        <v>6.3243160000000007E-2</v>
      </c>
      <c r="BB179" s="48"/>
      <c r="BC179" s="48"/>
      <c r="BD179" s="48"/>
      <c r="BE179" s="48">
        <v>1.1244820000000001E-2</v>
      </c>
      <c r="BF179" s="48">
        <v>-1.182792E-2</v>
      </c>
      <c r="BG179" s="48"/>
      <c r="BH179" s="48"/>
      <c r="BI179" s="48"/>
      <c r="BJ179" s="48"/>
      <c r="BK179" s="48"/>
      <c r="BL179" s="48"/>
      <c r="BM179" s="48">
        <v>4.8528149999999999E-2</v>
      </c>
      <c r="BN179" s="48"/>
      <c r="BO179" s="48"/>
      <c r="BP179" s="48"/>
      <c r="BQ179" s="48"/>
      <c r="BR179" s="48">
        <v>-1.4042529999999999E-2</v>
      </c>
      <c r="BS179" s="48"/>
      <c r="BT179" s="48"/>
      <c r="BU179" s="48"/>
      <c r="BV179" s="48"/>
      <c r="BW179" s="48"/>
      <c r="BX179" s="48">
        <v>6.2821210000000002E-2</v>
      </c>
      <c r="BY179" s="48">
        <v>-1.10239E-2</v>
      </c>
      <c r="BZ179" s="48"/>
      <c r="CA179" s="48"/>
      <c r="CB179" s="48"/>
      <c r="CC179" s="48">
        <v>-5.3669399999999997E-3</v>
      </c>
      <c r="CD179" s="48"/>
      <c r="CE179" s="48"/>
      <c r="CF179" s="48">
        <v>9.5830000000000004E-4</v>
      </c>
      <c r="CG179" s="48"/>
      <c r="CH179" s="48">
        <v>-0.68</v>
      </c>
      <c r="CI179" s="48">
        <v>-0.23870849999999999</v>
      </c>
      <c r="CJ179" s="48">
        <v>0.252</v>
      </c>
      <c r="CK179" s="48">
        <v>-0.17716871000000001</v>
      </c>
      <c r="CL179" s="48">
        <v>0.19800000000000001</v>
      </c>
      <c r="CM179" s="48">
        <v>-4.7792799999997002E-3</v>
      </c>
      <c r="CN179" s="48">
        <v>0</v>
      </c>
      <c r="CO179" s="48">
        <v>-7.5982809999999998E-2</v>
      </c>
      <c r="CP179" s="48">
        <v>-3.1295099999999999E-2</v>
      </c>
      <c r="CQ179" s="48">
        <v>-2.0604290000000001E-2</v>
      </c>
      <c r="CR179" s="48">
        <v>0.26</v>
      </c>
      <c r="CS179" s="48">
        <v>-2.899357E-2</v>
      </c>
      <c r="CT179" s="48">
        <v>-1.226494E-2</v>
      </c>
      <c r="CU179" s="48">
        <v>-1.0262749999999999E-2</v>
      </c>
      <c r="CV179" s="48">
        <v>-5.44022E-3</v>
      </c>
      <c r="CW179" s="48"/>
      <c r="CX179" s="48">
        <v>-9.0881799999999995E-3</v>
      </c>
      <c r="CY179" s="48">
        <v>-4.9805800000000001E-3</v>
      </c>
      <c r="CZ179" s="48">
        <v>3.8799E-4</v>
      </c>
      <c r="DA179" s="48"/>
      <c r="DB179" s="48">
        <v>-4.7893000000001997E-4</v>
      </c>
      <c r="DC179" s="48">
        <v>-2.7913299999999999E-3</v>
      </c>
      <c r="DD179" s="48">
        <v>0</v>
      </c>
      <c r="DE179" s="48">
        <v>-0.76352849</v>
      </c>
      <c r="DF179" s="48">
        <v>-0.59972937999999998</v>
      </c>
      <c r="DG179" s="48">
        <v>4.0308200000000002E-2</v>
      </c>
      <c r="DH179" s="48">
        <v>1.45119E-3</v>
      </c>
      <c r="DI179" s="48">
        <v>-8.6960999999998996E-4</v>
      </c>
      <c r="DJ179" s="48">
        <v>-2.2567799999999999E-3</v>
      </c>
      <c r="DK179" s="48">
        <v>0</v>
      </c>
    </row>
    <row r="180" spans="1:115">
      <c r="A180" s="47">
        <v>42978</v>
      </c>
      <c r="B180" s="45">
        <v>44.199951169999999</v>
      </c>
      <c r="C180" s="46">
        <v>1138900.8377535001</v>
      </c>
      <c r="D180" s="45">
        <v>35.423775749999997</v>
      </c>
      <c r="E180" s="44">
        <v>4702066587.6101999</v>
      </c>
      <c r="F180" s="49">
        <v>24.5653285</v>
      </c>
      <c r="G180" s="49">
        <v>6.3845238999999996</v>
      </c>
      <c r="H180" s="49">
        <v>0.29716190999999997</v>
      </c>
      <c r="I180" s="49">
        <v>-0.98</v>
      </c>
      <c r="J180" s="49">
        <v>0.29317223999999997</v>
      </c>
      <c r="K180" s="49"/>
      <c r="L180" s="49"/>
      <c r="M180" s="49">
        <v>6.6844899999995997E-3</v>
      </c>
      <c r="N180" s="49">
        <v>0.30044602999999998</v>
      </c>
      <c r="O180" s="49">
        <v>5.5330100000005999E-3</v>
      </c>
      <c r="P180" s="49">
        <v>-1.0540200000002001E-3</v>
      </c>
      <c r="Q180" s="49"/>
      <c r="R180" s="49">
        <v>-1.4818299999999E-3</v>
      </c>
      <c r="S180" s="49">
        <v>0</v>
      </c>
      <c r="T180" s="49"/>
      <c r="U180" s="49">
        <v>0</v>
      </c>
      <c r="V180" s="49">
        <v>-0.11887145</v>
      </c>
      <c r="W180" s="49">
        <v>-2.9737999999990001E-4</v>
      </c>
      <c r="X180" s="49">
        <v>1.0422472</v>
      </c>
      <c r="Y180" s="49">
        <v>2.5640106999999999</v>
      </c>
      <c r="Z180" s="49">
        <v>5.9038279999999999</v>
      </c>
      <c r="AA180" s="49">
        <v>0.42159956999999998</v>
      </c>
      <c r="AB180" s="49">
        <v>0.17890110000000001</v>
      </c>
      <c r="AC180" s="49">
        <v>-9.2445700000001005E-2</v>
      </c>
      <c r="AD180" s="49">
        <v>-0.64463369999998998</v>
      </c>
      <c r="AE180" s="49">
        <v>9.6254500000001006E-2</v>
      </c>
      <c r="AF180" s="49">
        <v>-0.19626309</v>
      </c>
      <c r="AG180" s="49"/>
      <c r="AH180" s="49"/>
      <c r="AI180" s="49">
        <v>-0.14424519999999999</v>
      </c>
      <c r="AJ180" s="49">
        <v>-0.16117377999999999</v>
      </c>
      <c r="AK180" s="49"/>
      <c r="AL180" s="49">
        <v>-4.0512200000008998E-3</v>
      </c>
      <c r="AM180" s="49">
        <v>7.1545090000000006E-2</v>
      </c>
      <c r="AN180" s="49"/>
      <c r="AO180" s="49">
        <v>8.2766850000001002E-2</v>
      </c>
      <c r="AP180" s="49">
        <v>-0.10807692000000001</v>
      </c>
      <c r="AQ180" s="49">
        <v>0.30421838000000001</v>
      </c>
      <c r="AR180" s="49">
        <v>4.3189930000000001E-2</v>
      </c>
      <c r="AS180" s="49">
        <v>-0.79372268000000001</v>
      </c>
      <c r="AT180" s="49"/>
      <c r="AU180" s="49"/>
      <c r="AV180" s="49"/>
      <c r="AW180" s="49"/>
      <c r="AX180" s="49"/>
      <c r="AY180" s="49">
        <v>-3.2848460000000003E-2</v>
      </c>
      <c r="AZ180" s="49">
        <v>4.193856E-2</v>
      </c>
      <c r="BA180" s="49">
        <v>-5.4429640000000001E-2</v>
      </c>
      <c r="BB180" s="49"/>
      <c r="BC180" s="49"/>
      <c r="BD180" s="49"/>
      <c r="BE180" s="49">
        <v>-0.64721936000000002</v>
      </c>
      <c r="BF180" s="49">
        <v>7.6992000000002002E-3</v>
      </c>
      <c r="BG180" s="49"/>
      <c r="BH180" s="49"/>
      <c r="BI180" s="49"/>
      <c r="BJ180" s="49"/>
      <c r="BK180" s="49"/>
      <c r="BL180" s="49"/>
      <c r="BM180" s="49">
        <v>-0.14922091000000001</v>
      </c>
      <c r="BN180" s="49"/>
      <c r="BO180" s="49"/>
      <c r="BP180" s="49"/>
      <c r="BQ180" s="49"/>
      <c r="BR180" s="49">
        <v>-1.5524680000000001E-2</v>
      </c>
      <c r="BS180" s="49"/>
      <c r="BT180" s="49"/>
      <c r="BU180" s="49"/>
      <c r="BV180" s="49"/>
      <c r="BW180" s="49"/>
      <c r="BX180" s="49">
        <v>-5.4127200000000002E-3</v>
      </c>
      <c r="BY180" s="49">
        <v>2.9200300000000999E-3</v>
      </c>
      <c r="BZ180" s="49"/>
      <c r="CA180" s="49"/>
      <c r="CB180" s="49"/>
      <c r="CC180" s="49">
        <v>-8.8794600000000005E-3</v>
      </c>
      <c r="CD180" s="49"/>
      <c r="CE180" s="49"/>
      <c r="CF180" s="49">
        <v>-3.1132099999999999E-3</v>
      </c>
      <c r="CG180" s="49"/>
      <c r="CH180" s="49">
        <v>-0.7</v>
      </c>
      <c r="CI180" s="49">
        <v>-0.39493676999999999</v>
      </c>
      <c r="CJ180" s="49">
        <v>-0.10199999999999999</v>
      </c>
      <c r="CK180" s="49">
        <v>-0.29312083</v>
      </c>
      <c r="CL180" s="49">
        <v>-0.59699999999999998</v>
      </c>
      <c r="CM180" s="49">
        <v>2.008095E-2</v>
      </c>
      <c r="CN180" s="49">
        <v>0</v>
      </c>
      <c r="CO180" s="49">
        <v>-3.5590240000000002E-2</v>
      </c>
      <c r="CP180" s="49">
        <v>-1.743892E-2</v>
      </c>
      <c r="CQ180" s="49">
        <v>-1.660441E-2</v>
      </c>
      <c r="CR180" s="49">
        <v>-0.5</v>
      </c>
      <c r="CS180" s="49">
        <v>-1.8375720000000002E-2</v>
      </c>
      <c r="CT180" s="49">
        <v>-2.0292009999999999E-2</v>
      </c>
      <c r="CU180" s="49">
        <v>-3.5702400000000001E-3</v>
      </c>
      <c r="CV180" s="49">
        <v>-9.0006900000000004E-3</v>
      </c>
      <c r="CW180" s="49"/>
      <c r="CX180" s="49">
        <v>-2.6063800000000002E-3</v>
      </c>
      <c r="CY180" s="49">
        <v>-1.5273139999999999E-2</v>
      </c>
      <c r="CZ180" s="49">
        <v>2.7005800000000002E-3</v>
      </c>
      <c r="DA180" s="49"/>
      <c r="DB180" s="49">
        <v>-2.4904800000000002E-3</v>
      </c>
      <c r="DC180" s="49">
        <v>-2.4871620000000001E-2</v>
      </c>
      <c r="DD180" s="49">
        <v>0</v>
      </c>
      <c r="DE180" s="49">
        <v>-0.60143634999999995</v>
      </c>
      <c r="DF180" s="49">
        <v>0.40934817000000001</v>
      </c>
      <c r="DG180" s="49">
        <v>-1.2148809999999999E-2</v>
      </c>
      <c r="DH180" s="49">
        <v>-9.419305E-2</v>
      </c>
      <c r="DI180" s="49">
        <v>-9.7349999999999E-4</v>
      </c>
      <c r="DJ180" s="49">
        <v>2.5654300000000001E-3</v>
      </c>
      <c r="DK180" s="49">
        <v>0</v>
      </c>
    </row>
    <row r="181" spans="1:115">
      <c r="A181" s="42">
        <v>43007</v>
      </c>
      <c r="B181" s="40">
        <v>-28.65002441</v>
      </c>
      <c r="C181" s="41">
        <v>1467884.5448091</v>
      </c>
      <c r="D181" s="40">
        <v>45.656312839999998</v>
      </c>
      <c r="E181" s="39">
        <v>-228658160.98877001</v>
      </c>
      <c r="F181" s="48">
        <v>48.202944100000003</v>
      </c>
      <c r="G181" s="48">
        <v>11.3000673</v>
      </c>
      <c r="H181" s="48">
        <v>-0.72115057999999999</v>
      </c>
      <c r="I181" s="48">
        <v>0</v>
      </c>
      <c r="J181" s="48">
        <v>-7.8608999999972007E-3</v>
      </c>
      <c r="K181" s="48"/>
      <c r="L181" s="48">
        <v>0.12439066999999999</v>
      </c>
      <c r="M181" s="48">
        <v>-1.2626989999999E-2</v>
      </c>
      <c r="N181" s="48">
        <v>0.12706946999999999</v>
      </c>
      <c r="O181" s="48">
        <v>4.5035230000000002E-2</v>
      </c>
      <c r="P181" s="48">
        <v>4.4729499999999998E-2</v>
      </c>
      <c r="Q181" s="48"/>
      <c r="R181" s="48">
        <v>6.7294000000006995E-4</v>
      </c>
      <c r="S181" s="48">
        <v>0</v>
      </c>
      <c r="T181" s="48"/>
      <c r="U181" s="48">
        <v>0</v>
      </c>
      <c r="V181" s="48">
        <v>3.55033E-3</v>
      </c>
      <c r="W181" s="48">
        <v>1.4878700000001E-3</v>
      </c>
      <c r="X181" s="48">
        <v>-1.0852470000000001</v>
      </c>
      <c r="Y181" s="48">
        <v>-2.1759225999999998</v>
      </c>
      <c r="Z181" s="48">
        <v>1.1456975</v>
      </c>
      <c r="AA181" s="48">
        <v>8.5614103900000007</v>
      </c>
      <c r="AB181" s="48">
        <v>-7.3563054499999998</v>
      </c>
      <c r="AC181" s="48">
        <v>0.33731891000000003</v>
      </c>
      <c r="AD181" s="48">
        <v>-0.53228920000001001</v>
      </c>
      <c r="AE181" s="48">
        <v>-7.5126923799999998</v>
      </c>
      <c r="AF181" s="48">
        <v>1.03532844</v>
      </c>
      <c r="AG181" s="48"/>
      <c r="AH181" s="48"/>
      <c r="AI181" s="48">
        <v>2.7242210000000999E-2</v>
      </c>
      <c r="AJ181" s="48">
        <v>-0.56875781999999997</v>
      </c>
      <c r="AK181" s="48"/>
      <c r="AL181" s="48">
        <v>-0.96690807999999995</v>
      </c>
      <c r="AM181" s="48">
        <v>-0.15829798</v>
      </c>
      <c r="AN181" s="48"/>
      <c r="AO181" s="48">
        <v>4.6450609999998997E-2</v>
      </c>
      <c r="AP181" s="48">
        <v>8.1835009999999E-2</v>
      </c>
      <c r="AQ181" s="48">
        <v>6.0067270000000998E-2</v>
      </c>
      <c r="AR181" s="48">
        <v>0.59406846999999996</v>
      </c>
      <c r="AS181" s="48">
        <v>0.2177346</v>
      </c>
      <c r="AT181" s="48"/>
      <c r="AU181" s="48"/>
      <c r="AV181" s="48"/>
      <c r="AW181" s="48"/>
      <c r="AX181" s="48"/>
      <c r="AY181" s="48">
        <v>5.9585560000000003E-2</v>
      </c>
      <c r="AZ181" s="48">
        <v>-0.10720389</v>
      </c>
      <c r="BA181" s="48">
        <v>9.6456710000000001E-2</v>
      </c>
      <c r="BB181" s="48"/>
      <c r="BC181" s="48"/>
      <c r="BD181" s="48"/>
      <c r="BE181" s="48">
        <v>8.1985970000000005E-2</v>
      </c>
      <c r="BF181" s="48">
        <v>7.3970309999999997E-2</v>
      </c>
      <c r="BG181" s="48"/>
      <c r="BH181" s="48"/>
      <c r="BI181" s="48"/>
      <c r="BJ181" s="48"/>
      <c r="BK181" s="48"/>
      <c r="BL181" s="48"/>
      <c r="BM181" s="48">
        <v>1.3490429999999999E-2</v>
      </c>
      <c r="BN181" s="48"/>
      <c r="BO181" s="48"/>
      <c r="BP181" s="48"/>
      <c r="BQ181" s="48"/>
      <c r="BR181" s="48">
        <v>-1.481734E-2</v>
      </c>
      <c r="BS181" s="48"/>
      <c r="BT181" s="48"/>
      <c r="BU181" s="48"/>
      <c r="BV181" s="48"/>
      <c r="BW181" s="48"/>
      <c r="BX181" s="48">
        <v>-3.9631600000000003E-3</v>
      </c>
      <c r="BY181" s="48">
        <v>-1.3884290000000001E-2</v>
      </c>
      <c r="BZ181" s="48"/>
      <c r="CA181" s="48"/>
      <c r="CB181" s="48"/>
      <c r="CC181" s="48">
        <v>5.6858200000000003E-3</v>
      </c>
      <c r="CD181" s="48"/>
      <c r="CE181" s="48"/>
      <c r="CF181" s="48">
        <v>4.1807999999999998E-4</v>
      </c>
      <c r="CG181" s="48"/>
      <c r="CH181" s="48">
        <v>-0.62</v>
      </c>
      <c r="CI181" s="48">
        <v>0.82656834999999995</v>
      </c>
      <c r="CJ181" s="48">
        <v>0.16500000000000001</v>
      </c>
      <c r="CK181" s="48">
        <v>0.18769541000000001</v>
      </c>
      <c r="CL181" s="48">
        <v>-0.39</v>
      </c>
      <c r="CM181" s="48">
        <v>-1.2831459999999999E-2</v>
      </c>
      <c r="CN181" s="48">
        <v>-5.66</v>
      </c>
      <c r="CO181" s="48">
        <v>-4.5119550000000001E-2</v>
      </c>
      <c r="CP181" s="48">
        <v>-1.1653810000000001E-2</v>
      </c>
      <c r="CQ181" s="48">
        <v>-1.1356649999999999E-2</v>
      </c>
      <c r="CR181" s="48">
        <v>-0.17</v>
      </c>
      <c r="CS181" s="48">
        <v>-6.3867300000000002E-3</v>
      </c>
      <c r="CT181" s="48">
        <v>1.2993680000000001E-2</v>
      </c>
      <c r="CU181" s="48">
        <v>-4.0467999999999001E-4</v>
      </c>
      <c r="CV181" s="48">
        <v>3.0970400000000001E-3</v>
      </c>
      <c r="CW181" s="48"/>
      <c r="CX181" s="48">
        <v>-3.0596999999999998E-3</v>
      </c>
      <c r="CY181" s="48">
        <v>1.4943300000000001E-3</v>
      </c>
      <c r="CZ181" s="48">
        <v>-1.9793000000001E-4</v>
      </c>
      <c r="DA181" s="48"/>
      <c r="DB181" s="48">
        <v>-4.6738500000000002E-3</v>
      </c>
      <c r="DC181" s="48">
        <v>1.2259549999999999E-2</v>
      </c>
      <c r="DD181" s="48">
        <v>-0.04</v>
      </c>
      <c r="DE181" s="48">
        <v>-0.17198163999999999</v>
      </c>
      <c r="DF181" s="48">
        <v>0.54556371999999997</v>
      </c>
      <c r="DG181" s="48">
        <v>-6.9714599999998999E-3</v>
      </c>
      <c r="DH181" s="48">
        <v>1.5037E-3</v>
      </c>
      <c r="DI181" s="48">
        <v>1.7222100000000001E-3</v>
      </c>
      <c r="DJ181" s="48">
        <v>2.28627E-3</v>
      </c>
      <c r="DK181" s="48">
        <v>0</v>
      </c>
    </row>
    <row r="182" spans="1:115">
      <c r="A182" s="47">
        <v>43039</v>
      </c>
      <c r="B182" s="45">
        <v>-12.949951179999999</v>
      </c>
      <c r="C182" s="46">
        <v>111896.05283602999</v>
      </c>
      <c r="D182" s="45">
        <v>3.4803562800002998</v>
      </c>
      <c r="E182" s="44">
        <v>-831564145.30823004</v>
      </c>
      <c r="F182" s="49">
        <v>-13.895449299999999</v>
      </c>
      <c r="G182" s="49">
        <v>5.7769129000000001</v>
      </c>
      <c r="H182" s="49">
        <v>4.1671430000001002E-2</v>
      </c>
      <c r="I182" s="49">
        <v>0</v>
      </c>
      <c r="J182" s="49">
        <v>0.14197069000000001</v>
      </c>
      <c r="K182" s="49"/>
      <c r="L182" s="49">
        <v>-2.2239999999993001E-5</v>
      </c>
      <c r="M182" s="49">
        <v>4.7929399999996998E-3</v>
      </c>
      <c r="N182" s="49">
        <v>-0.22746395999999999</v>
      </c>
      <c r="O182" s="49">
        <v>0.16420649000000001</v>
      </c>
      <c r="P182" s="49">
        <v>6.2488170000000003E-2</v>
      </c>
      <c r="Q182" s="49"/>
      <c r="R182" s="49">
        <v>0.13252059999999999</v>
      </c>
      <c r="S182" s="49">
        <v>0</v>
      </c>
      <c r="T182" s="49"/>
      <c r="U182" s="49">
        <v>0</v>
      </c>
      <c r="V182" s="49">
        <v>0.12397333000000001</v>
      </c>
      <c r="W182" s="49">
        <v>-6.1339009999999999E-2</v>
      </c>
      <c r="X182" s="49">
        <v>2.2605081999999999</v>
      </c>
      <c r="Y182" s="49">
        <v>4.0555301000000004</v>
      </c>
      <c r="Z182" s="49">
        <v>-0.69262599999999996</v>
      </c>
      <c r="AA182" s="49">
        <v>4.1232105800000003</v>
      </c>
      <c r="AB182" s="49">
        <v>0.53764776000000003</v>
      </c>
      <c r="AC182" s="49">
        <v>-0.48423741999999997</v>
      </c>
      <c r="AD182" s="49">
        <v>-1.5492781</v>
      </c>
      <c r="AE182" s="49">
        <v>-6.1101000000007995E-4</v>
      </c>
      <c r="AF182" s="49">
        <v>0.31386708000000002</v>
      </c>
      <c r="AG182" s="49"/>
      <c r="AH182" s="49"/>
      <c r="AI182" s="49">
        <v>0.94886380999999997</v>
      </c>
      <c r="AJ182" s="49">
        <v>-0.46246753000000002</v>
      </c>
      <c r="AK182" s="49"/>
      <c r="AL182" s="49">
        <v>-0.77453824000001004</v>
      </c>
      <c r="AM182" s="49">
        <v>1.92534652</v>
      </c>
      <c r="AN182" s="49"/>
      <c r="AO182" s="49">
        <v>9.8434800000007008E-3</v>
      </c>
      <c r="AP182" s="49">
        <v>7.3350640000000994E-2</v>
      </c>
      <c r="AQ182" s="49">
        <v>6.1836790000001002E-2</v>
      </c>
      <c r="AR182" s="49">
        <v>-0.26794024999999999</v>
      </c>
      <c r="AS182" s="49">
        <v>0.72514988999999996</v>
      </c>
      <c r="AT182" s="49"/>
      <c r="AU182" s="49"/>
      <c r="AV182" s="49"/>
      <c r="AW182" s="49"/>
      <c r="AX182" s="49"/>
      <c r="AY182" s="49">
        <v>-3.9193850000000002E-2</v>
      </c>
      <c r="AZ182" s="49">
        <v>0.43715325999999999</v>
      </c>
      <c r="BA182" s="49">
        <v>-4.8690619999999997E-2</v>
      </c>
      <c r="BB182" s="49"/>
      <c r="BC182" s="49"/>
      <c r="BD182" s="49"/>
      <c r="BE182" s="49">
        <v>3.9320580000000001E-2</v>
      </c>
      <c r="BF182" s="49">
        <v>0.10591439</v>
      </c>
      <c r="BG182" s="49"/>
      <c r="BH182" s="49"/>
      <c r="BI182" s="49"/>
      <c r="BJ182" s="49"/>
      <c r="BK182" s="49"/>
      <c r="BL182" s="49"/>
      <c r="BM182" s="49">
        <v>-2.0123700000001001E-3</v>
      </c>
      <c r="BN182" s="49"/>
      <c r="BO182" s="49"/>
      <c r="BP182" s="49"/>
      <c r="BQ182" s="49"/>
      <c r="BR182" s="49">
        <v>-8.5656499999999993E-3</v>
      </c>
      <c r="BS182" s="49"/>
      <c r="BT182" s="49"/>
      <c r="BU182" s="49"/>
      <c r="BV182" s="49"/>
      <c r="BW182" s="49"/>
      <c r="BX182" s="49">
        <v>-2.0271600000000001E-3</v>
      </c>
      <c r="BY182" s="49">
        <v>-3.5989149999999998E-2</v>
      </c>
      <c r="BZ182" s="49"/>
      <c r="CA182" s="49"/>
      <c r="CB182" s="49"/>
      <c r="CC182" s="49">
        <v>-1.256463E-2</v>
      </c>
      <c r="CD182" s="49"/>
      <c r="CE182" s="49"/>
      <c r="CF182" s="49">
        <v>-6.9698999999999998E-4</v>
      </c>
      <c r="CG182" s="49"/>
      <c r="CH182" s="49">
        <v>0</v>
      </c>
      <c r="CI182" s="49">
        <v>0.12390165</v>
      </c>
      <c r="CJ182" s="49">
        <v>0.29399999999999998</v>
      </c>
      <c r="CK182" s="49">
        <v>8.7618300000000995E-2</v>
      </c>
      <c r="CL182" s="49">
        <v>6.6000000000001002E-2</v>
      </c>
      <c r="CM182" s="49">
        <v>2.93104E-2</v>
      </c>
      <c r="CN182" s="49">
        <v>0</v>
      </c>
      <c r="CO182" s="49">
        <v>-1.6793140000000002E-2</v>
      </c>
      <c r="CP182" s="49">
        <v>-1.0688349999999999E-2</v>
      </c>
      <c r="CQ182" s="49">
        <v>-3.2849509999999998E-2</v>
      </c>
      <c r="CR182" s="49">
        <v>0.17</v>
      </c>
      <c r="CS182" s="49">
        <v>-1.2094540000000001E-2</v>
      </c>
      <c r="CT182" s="49">
        <v>6.0655900000000998E-3</v>
      </c>
      <c r="CU182" s="49">
        <v>1.277097E-2</v>
      </c>
      <c r="CV182" s="49">
        <v>2.6632600000000002E-3</v>
      </c>
      <c r="CW182" s="49"/>
      <c r="CX182" s="49">
        <v>-2.8885299999999998E-3</v>
      </c>
      <c r="CY182" s="49">
        <v>-2.6800999999998998E-4</v>
      </c>
      <c r="CZ182" s="49">
        <v>-1.9708999999997999E-4</v>
      </c>
      <c r="DA182" s="49"/>
      <c r="DB182" s="49">
        <v>-3.1782000000000002E-4</v>
      </c>
      <c r="DC182" s="49">
        <v>-1.046709E-2</v>
      </c>
      <c r="DD182" s="49">
        <v>0</v>
      </c>
      <c r="DE182" s="49">
        <v>-0.64309455000000004</v>
      </c>
      <c r="DF182" s="49">
        <v>0.20233208</v>
      </c>
      <c r="DG182" s="49">
        <v>-0.20823024000000001</v>
      </c>
      <c r="DH182" s="49">
        <v>-4.4255650000000001E-2</v>
      </c>
      <c r="DI182" s="49">
        <v>-5.8899999999805999E-6</v>
      </c>
      <c r="DJ182" s="49">
        <v>-3.2521710000000002E-2</v>
      </c>
      <c r="DK182" s="49">
        <v>0</v>
      </c>
    </row>
    <row r="183" spans="1:115">
      <c r="A183" s="42">
        <v>43069</v>
      </c>
      <c r="B183" s="40">
        <v>10.04992676</v>
      </c>
      <c r="C183" s="41">
        <v>287460.69856486999</v>
      </c>
      <c r="D183" s="40">
        <v>8.9410271600000009</v>
      </c>
      <c r="E183" s="39">
        <v>1124771813.5209999</v>
      </c>
      <c r="F183" s="48">
        <v>-11.206026</v>
      </c>
      <c r="G183" s="48">
        <v>7.0185734000000002</v>
      </c>
      <c r="H183" s="48">
        <v>-0.34294701999999999</v>
      </c>
      <c r="I183" s="48">
        <v>-0.29000000000001003</v>
      </c>
      <c r="J183" s="48">
        <v>0.14241725999999999</v>
      </c>
      <c r="K183" s="48"/>
      <c r="L183" s="48">
        <v>-2.1359999999998E-5</v>
      </c>
      <c r="M183" s="48">
        <v>-0.54824958000000001</v>
      </c>
      <c r="N183" s="48">
        <v>-0.21547127999999999</v>
      </c>
      <c r="O183" s="48">
        <v>2.7243199999999999E-2</v>
      </c>
      <c r="P183" s="48">
        <v>-1.0825499999996E-3</v>
      </c>
      <c r="Q183" s="48"/>
      <c r="R183" s="48">
        <v>-2.3175499999999001E-3</v>
      </c>
      <c r="S183" s="48">
        <v>0</v>
      </c>
      <c r="T183" s="48"/>
      <c r="U183" s="48">
        <v>0</v>
      </c>
      <c r="V183" s="48">
        <v>-6.5994599999999997E-3</v>
      </c>
      <c r="W183" s="48">
        <v>-4.1760000000002002E-4</v>
      </c>
      <c r="X183" s="48">
        <v>-1.7351989999999999</v>
      </c>
      <c r="Y183" s="48">
        <v>2.5413640000000002</v>
      </c>
      <c r="Z183" s="48">
        <v>-0.77236439999999995</v>
      </c>
      <c r="AA183" s="48">
        <v>0.99193708000000003</v>
      </c>
      <c r="AB183" s="48">
        <v>0.46259927000000001</v>
      </c>
      <c r="AC183" s="48">
        <v>2.302422</v>
      </c>
      <c r="AD183" s="48">
        <v>3.9908300000008001E-2</v>
      </c>
      <c r="AE183" s="48">
        <v>5.31338767</v>
      </c>
      <c r="AF183" s="48">
        <v>0.19318495999999999</v>
      </c>
      <c r="AG183" s="48"/>
      <c r="AH183" s="48"/>
      <c r="AI183" s="48">
        <v>4.7907789999999999E-2</v>
      </c>
      <c r="AJ183" s="48">
        <v>4.24934485</v>
      </c>
      <c r="AK183" s="48"/>
      <c r="AL183" s="48">
        <v>0.20096852000000001</v>
      </c>
      <c r="AM183" s="48">
        <v>0.27196107000000003</v>
      </c>
      <c r="AN183" s="48"/>
      <c r="AO183" s="48">
        <v>-6.2712300000000998E-2</v>
      </c>
      <c r="AP183" s="48">
        <v>-5.2788000000010002E-3</v>
      </c>
      <c r="AQ183" s="48">
        <v>0.66013829000000002</v>
      </c>
      <c r="AR183" s="48">
        <v>0.33105267999999999</v>
      </c>
      <c r="AS183" s="48">
        <v>0.19137796000000001</v>
      </c>
      <c r="AT183" s="48"/>
      <c r="AU183" s="48"/>
      <c r="AV183" s="48"/>
      <c r="AW183" s="48"/>
      <c r="AX183" s="48"/>
      <c r="AY183" s="48">
        <v>0.14708889</v>
      </c>
      <c r="AZ183" s="48">
        <v>0.27908254999999998</v>
      </c>
      <c r="BA183" s="48">
        <v>0.13950877</v>
      </c>
      <c r="BB183" s="48"/>
      <c r="BC183" s="48"/>
      <c r="BD183" s="48"/>
      <c r="BE183" s="48">
        <v>3.9801099999999999E-2</v>
      </c>
      <c r="BF183" s="48">
        <v>4.3959249999999998E-2</v>
      </c>
      <c r="BG183" s="48"/>
      <c r="BH183" s="48"/>
      <c r="BI183" s="48"/>
      <c r="BJ183" s="48"/>
      <c r="BK183" s="48"/>
      <c r="BL183" s="48"/>
      <c r="BM183" s="48">
        <v>2.9002010000000002E-2</v>
      </c>
      <c r="BN183" s="48"/>
      <c r="BO183" s="48"/>
      <c r="BP183" s="48"/>
      <c r="BQ183" s="48"/>
      <c r="BR183" s="48">
        <v>-0.11644937</v>
      </c>
      <c r="BS183" s="48"/>
      <c r="BT183" s="48"/>
      <c r="BU183" s="48"/>
      <c r="BV183" s="48"/>
      <c r="BW183" s="48"/>
      <c r="BX183" s="48">
        <v>1.215958E-2</v>
      </c>
      <c r="BY183" s="48">
        <v>1.0264260000000001E-2</v>
      </c>
      <c r="BZ183" s="48"/>
      <c r="CA183" s="48"/>
      <c r="CB183" s="48"/>
      <c r="CC183" s="48">
        <v>-9.1927199999999997E-3</v>
      </c>
      <c r="CD183" s="48"/>
      <c r="CE183" s="48"/>
      <c r="CF183" s="48">
        <v>-2.8820000000000001E-4</v>
      </c>
      <c r="CG183" s="48"/>
      <c r="CH183" s="48">
        <v>-2.0000000000003001E-2</v>
      </c>
      <c r="CI183" s="48">
        <v>-9.6373150000000005E-2</v>
      </c>
      <c r="CJ183" s="48">
        <v>0.10199999999999999</v>
      </c>
      <c r="CK183" s="48">
        <v>-6.8151249999999997E-2</v>
      </c>
      <c r="CL183" s="48">
        <v>-0.27900000000000003</v>
      </c>
      <c r="CM183" s="48">
        <v>2.377835E-2</v>
      </c>
      <c r="CN183" s="48">
        <v>0</v>
      </c>
      <c r="CO183" s="48">
        <v>-9.2497319999999994E-2</v>
      </c>
      <c r="CP183" s="48">
        <v>-2.3661809999999998E-2</v>
      </c>
      <c r="CQ183" s="48">
        <v>-3.4423889999999999E-2</v>
      </c>
      <c r="CR183" s="48">
        <v>0</v>
      </c>
      <c r="CS183" s="48">
        <v>-2.6063860000000001E-2</v>
      </c>
      <c r="CT183" s="48">
        <v>-4.7179400000000003E-3</v>
      </c>
      <c r="CU183" s="48">
        <v>-1.224242E-2</v>
      </c>
      <c r="CV183" s="48">
        <v>-2.0715400000000002E-3</v>
      </c>
      <c r="CW183" s="48"/>
      <c r="CX183" s="48">
        <v>-5.7694699999999996E-3</v>
      </c>
      <c r="CY183" s="48">
        <v>-1.0455900000000001E-3</v>
      </c>
      <c r="CZ183" s="48">
        <v>-8.7580000000003996E-5</v>
      </c>
      <c r="DA183" s="48"/>
      <c r="DB183" s="48">
        <v>1.5460300000000001E-3</v>
      </c>
      <c r="DC183" s="48">
        <v>7.4805599999999998E-3</v>
      </c>
      <c r="DD183" s="48">
        <v>0</v>
      </c>
      <c r="DE183" s="48">
        <v>-0.84869207999999996</v>
      </c>
      <c r="DF183" s="48">
        <v>-3.5327919999999999E-2</v>
      </c>
      <c r="DG183" s="48">
        <v>-1.431266E-2</v>
      </c>
      <c r="DH183" s="48">
        <v>-2.1564900000000001E-3</v>
      </c>
      <c r="DI183" s="48">
        <v>-1.28535E-3</v>
      </c>
      <c r="DJ183" s="48">
        <v>2.0650199999999999E-3</v>
      </c>
      <c r="DK183" s="48">
        <v>0</v>
      </c>
    </row>
    <row r="184" spans="1:115">
      <c r="A184" s="47">
        <v>43098</v>
      </c>
      <c r="B184" s="45">
        <v>16.300048830000001</v>
      </c>
      <c r="C184" s="46">
        <v>645586.79207179998</v>
      </c>
      <c r="D184" s="45">
        <v>20.079993789997999</v>
      </c>
      <c r="E184" s="44">
        <v>2069090939.1651001</v>
      </c>
      <c r="F184" s="49">
        <v>-2.00823683</v>
      </c>
      <c r="G184" s="49">
        <v>2.14144025</v>
      </c>
      <c r="H184" s="49">
        <v>0.27206379000000003</v>
      </c>
      <c r="I184" s="49">
        <v>0</v>
      </c>
      <c r="J184" s="49">
        <v>-0.45880671000000001</v>
      </c>
      <c r="K184" s="49"/>
      <c r="L184" s="49">
        <v>-1.4730000000003999E-5</v>
      </c>
      <c r="M184" s="49">
        <v>9.6914140000000995E-2</v>
      </c>
      <c r="N184" s="49">
        <v>0.18545006999999999</v>
      </c>
      <c r="O184" s="49">
        <v>0.15677513000000001</v>
      </c>
      <c r="P184" s="49">
        <v>5.8479999999861001E-5</v>
      </c>
      <c r="Q184" s="49"/>
      <c r="R184" s="49">
        <v>0.13839024</v>
      </c>
      <c r="S184" s="49">
        <v>0</v>
      </c>
      <c r="T184" s="49">
        <v>1.1625080999999999</v>
      </c>
      <c r="U184" s="49">
        <v>-1.32294555</v>
      </c>
      <c r="V184" s="49">
        <v>-4.0520599999999997E-3</v>
      </c>
      <c r="W184" s="49">
        <v>-0.31172879999999997</v>
      </c>
      <c r="X184" s="49">
        <v>4.5962243000000003</v>
      </c>
      <c r="Y184" s="49">
        <v>-1.52800651</v>
      </c>
      <c r="Z184" s="49">
        <v>-3.3846683099999999</v>
      </c>
      <c r="AA184" s="49">
        <v>0.51077777999999996</v>
      </c>
      <c r="AB184" s="49">
        <v>-1.2588868</v>
      </c>
      <c r="AC184" s="49">
        <v>0.32924051999999998</v>
      </c>
      <c r="AD184" s="49">
        <v>-82.804125929999998</v>
      </c>
      <c r="AE184" s="49">
        <v>1.2903263300000001</v>
      </c>
      <c r="AF184" s="49">
        <v>-3.4526759999999997E-2</v>
      </c>
      <c r="AG184" s="49">
        <v>33.211268109999999</v>
      </c>
      <c r="AH184" s="49">
        <v>24.96236481</v>
      </c>
      <c r="AI184" s="49">
        <v>-7.1314420000000003E-2</v>
      </c>
      <c r="AJ184" s="49">
        <v>1.05103999</v>
      </c>
      <c r="AK184" s="49">
        <v>17.129005889999998</v>
      </c>
      <c r="AL184" s="49">
        <v>-29.092069049999999</v>
      </c>
      <c r="AM184" s="49">
        <v>0</v>
      </c>
      <c r="AN184" s="49">
        <v>14.06025897</v>
      </c>
      <c r="AO184" s="49">
        <v>0.20413514999999999</v>
      </c>
      <c r="AP184" s="49">
        <v>6.8026859999999995E-2</v>
      </c>
      <c r="AQ184" s="49">
        <v>-12.958853510000001</v>
      </c>
      <c r="AR184" s="49">
        <v>-4.6113109999999999E-2</v>
      </c>
      <c r="AS184" s="49">
        <v>0.30129959000000001</v>
      </c>
      <c r="AT184" s="49">
        <v>5.7831115400000002</v>
      </c>
      <c r="AU184" s="49">
        <v>6.7153836199999999</v>
      </c>
      <c r="AV184" s="49">
        <v>8.2760904400000008</v>
      </c>
      <c r="AW184" s="49">
        <v>3.4218643000000002</v>
      </c>
      <c r="AX184" s="49">
        <v>4.07715841</v>
      </c>
      <c r="AY184" s="49">
        <v>2.8519699999999999E-2</v>
      </c>
      <c r="AZ184" s="49">
        <v>-7.5134088600000002</v>
      </c>
      <c r="BA184" s="49">
        <v>5.4536260000000003E-2</v>
      </c>
      <c r="BB184" s="49">
        <v>1.55157385</v>
      </c>
      <c r="BC184" s="49">
        <v>1.5837700800000001</v>
      </c>
      <c r="BD184" s="49">
        <v>0.24635368999999999</v>
      </c>
      <c r="BE184" s="49">
        <v>0.65664124999999995</v>
      </c>
      <c r="BF184" s="49">
        <v>-2.6125369900000002</v>
      </c>
      <c r="BG184" s="49">
        <v>2.3426291799999999</v>
      </c>
      <c r="BH184" s="49">
        <v>2.9923152000000002</v>
      </c>
      <c r="BI184" s="49">
        <v>2.1699263200000001</v>
      </c>
      <c r="BJ184" s="49">
        <v>1.32035159</v>
      </c>
      <c r="BK184" s="49">
        <v>1.2703346</v>
      </c>
      <c r="BL184" s="49">
        <v>0.76025222000000003</v>
      </c>
      <c r="BM184" s="49">
        <v>-0.22342829</v>
      </c>
      <c r="BN184" s="49">
        <v>1.1708065999999999</v>
      </c>
      <c r="BO184" s="49">
        <v>1.1708065999999999</v>
      </c>
      <c r="BP184" s="49">
        <v>0.93035173000000004</v>
      </c>
      <c r="BQ184" s="49">
        <v>1.0669771800000001</v>
      </c>
      <c r="BR184" s="49">
        <v>-1.6664399999999999E-3</v>
      </c>
      <c r="BS184" s="49">
        <v>0.64757582999999996</v>
      </c>
      <c r="BT184" s="49">
        <v>0.67531322000000005</v>
      </c>
      <c r="BU184" s="49">
        <v>0.37803499000000002</v>
      </c>
      <c r="BV184" s="49">
        <v>0.76536092</v>
      </c>
      <c r="BW184" s="49">
        <v>0.21476722000000001</v>
      </c>
      <c r="BX184" s="49">
        <v>-0.39079072999999998</v>
      </c>
      <c r="BY184" s="49">
        <v>-1.1637220100000001</v>
      </c>
      <c r="BZ184" s="49">
        <v>0.32434941</v>
      </c>
      <c r="CA184" s="49">
        <v>0.35059435999999999</v>
      </c>
      <c r="CB184" s="49">
        <v>0.28104804</v>
      </c>
      <c r="CC184" s="49">
        <v>2.148999E-2</v>
      </c>
      <c r="CD184" s="49">
        <v>0.17956482000000001</v>
      </c>
      <c r="CE184" s="49">
        <v>2.6223119999999999E-2</v>
      </c>
      <c r="CF184" s="49">
        <v>4.8448000000000002E-4</v>
      </c>
      <c r="CG184" s="49">
        <v>4.9069599999999998E-2</v>
      </c>
      <c r="CH184" s="49">
        <v>0.69256638000000004</v>
      </c>
      <c r="CI184" s="49">
        <v>0.45081765000000001</v>
      </c>
      <c r="CJ184" s="49">
        <v>0.13086539999999999</v>
      </c>
      <c r="CK184" s="49">
        <v>0.53400769999999997</v>
      </c>
      <c r="CL184" s="49">
        <v>0.31215884999999999</v>
      </c>
      <c r="CM184" s="49">
        <v>-6.06632E-2</v>
      </c>
      <c r="CN184" s="49">
        <v>12.64609345</v>
      </c>
      <c r="CO184" s="49">
        <v>-3.2214810000000003E-2</v>
      </c>
      <c r="CP184" s="49">
        <v>-1.1958160000000001E-2</v>
      </c>
      <c r="CQ184" s="49">
        <v>-3.805567E-2</v>
      </c>
      <c r="CR184" s="49">
        <v>-1.9310799999999999E-3</v>
      </c>
      <c r="CS184" s="49">
        <v>-1.0115000000000001E-2</v>
      </c>
      <c r="CT184" s="49">
        <v>4.3799579999999998E-2</v>
      </c>
      <c r="CU184" s="49">
        <v>-1.1493160000000001E-2</v>
      </c>
      <c r="CV184" s="49">
        <v>-4.4777999999999997E-3</v>
      </c>
      <c r="CW184" s="49">
        <v>4.724826E-2</v>
      </c>
      <c r="CX184" s="49">
        <v>-5.26496E-3</v>
      </c>
      <c r="CY184" s="49">
        <v>-1.9687999999998E-4</v>
      </c>
      <c r="CZ184" s="49">
        <v>2.3555899999999999E-3</v>
      </c>
      <c r="DA184" s="49">
        <v>0.19145276</v>
      </c>
      <c r="DB184" s="49">
        <v>4.6959999999999002E-5</v>
      </c>
      <c r="DC184" s="49">
        <v>-1.1300500000000001E-3</v>
      </c>
      <c r="DD184" s="49">
        <v>0.19934404</v>
      </c>
      <c r="DE184" s="49">
        <v>-1.1336232799999999</v>
      </c>
      <c r="DF184" s="49">
        <v>-2.073858E-2</v>
      </c>
      <c r="DG184" s="49">
        <v>-1.077384E-2</v>
      </c>
      <c r="DH184" s="49">
        <v>-5.5719000000000003E-3</v>
      </c>
      <c r="DI184" s="49">
        <v>1.8167000000001999E-4</v>
      </c>
      <c r="DJ184" s="49">
        <v>-4.03259E-3</v>
      </c>
      <c r="DK184" s="49">
        <v>0</v>
      </c>
    </row>
    <row r="185" spans="1:115">
      <c r="A185" s="42">
        <v>43131</v>
      </c>
      <c r="B185" s="40">
        <v>48.550048830000001</v>
      </c>
      <c r="C185" s="41">
        <v>889517.35668989003</v>
      </c>
      <c r="D185" s="40">
        <v>27.667082440003998</v>
      </c>
      <c r="E185" s="39">
        <v>4897588451.3246002</v>
      </c>
      <c r="F185" s="48">
        <v>3.8356701900000001</v>
      </c>
      <c r="G185" s="48">
        <v>17.807261889999999</v>
      </c>
      <c r="H185" s="48">
        <v>-0.61844317000000004</v>
      </c>
      <c r="I185" s="48">
        <v>-5.0371459999993998E-2</v>
      </c>
      <c r="J185" s="48">
        <v>0.14161679999999999</v>
      </c>
      <c r="K185" s="48"/>
      <c r="L185" s="48">
        <v>0.15536422999999999</v>
      </c>
      <c r="M185" s="48">
        <v>-7.3064050000001005E-2</v>
      </c>
      <c r="N185" s="48">
        <v>0.10176786</v>
      </c>
      <c r="O185" s="48">
        <v>0.14835741</v>
      </c>
      <c r="P185" s="48">
        <v>1.1250100000000001E-3</v>
      </c>
      <c r="Q185" s="48"/>
      <c r="R185" s="48">
        <v>-8.5574499999999006E-3</v>
      </c>
      <c r="S185" s="48">
        <v>0</v>
      </c>
      <c r="T185" s="48">
        <v>-0.98023415999999997</v>
      </c>
      <c r="U185" s="48">
        <v>1.2165735099999999</v>
      </c>
      <c r="V185" s="48">
        <v>-1.741552E-2</v>
      </c>
      <c r="W185" s="48">
        <v>-4.5922459999999998E-2</v>
      </c>
      <c r="X185" s="48">
        <v>-2.4020430400000001</v>
      </c>
      <c r="Y185" s="48">
        <v>2.2852410600000002</v>
      </c>
      <c r="Z185" s="48">
        <v>-1.0798114299999999</v>
      </c>
      <c r="AA185" s="48">
        <v>0.31802087000000001</v>
      </c>
      <c r="AB185" s="48">
        <v>-1.08601416</v>
      </c>
      <c r="AC185" s="48">
        <v>0.69040948000000002</v>
      </c>
      <c r="AD185" s="48">
        <v>-0.47015363999999998</v>
      </c>
      <c r="AE185" s="48">
        <v>2.3026095099999999</v>
      </c>
      <c r="AF185" s="48">
        <v>0.49891830999999998</v>
      </c>
      <c r="AG185" s="48">
        <v>-9.2037229999995002E-2</v>
      </c>
      <c r="AH185" s="48">
        <v>1.1623701900000001</v>
      </c>
      <c r="AI185" s="48">
        <v>0.28477337000000003</v>
      </c>
      <c r="AJ185" s="48">
        <v>0.98555709999999996</v>
      </c>
      <c r="AK185" s="48">
        <v>-0.30905453999999999</v>
      </c>
      <c r="AL185" s="48">
        <v>-2.8478759999999E-2</v>
      </c>
      <c r="AM185" s="48">
        <v>0.60618605999999997</v>
      </c>
      <c r="AN185" s="48">
        <v>0.42149460999999999</v>
      </c>
      <c r="AO185" s="48">
        <v>0.13085029000000001</v>
      </c>
      <c r="AP185" s="48">
        <v>-1.8710399999999999E-2</v>
      </c>
      <c r="AQ185" s="48">
        <v>0.13166795000000001</v>
      </c>
      <c r="AR185" s="48">
        <v>0.29567925</v>
      </c>
      <c r="AS185" s="48">
        <v>0.27152827000000002</v>
      </c>
      <c r="AT185" s="48">
        <v>0.76849400999999995</v>
      </c>
      <c r="AU185" s="48">
        <v>0.10908848</v>
      </c>
      <c r="AV185" s="48">
        <v>0.54009240999999997</v>
      </c>
      <c r="AW185" s="48">
        <v>9.4432249999999995E-2</v>
      </c>
      <c r="AX185" s="48">
        <v>8.2459000000000005E-2</v>
      </c>
      <c r="AY185" s="48">
        <v>0.20025298999999999</v>
      </c>
      <c r="AZ185" s="48">
        <v>2.5599599999996999E-3</v>
      </c>
      <c r="BA185" s="48">
        <v>1.5672780000000001E-2</v>
      </c>
      <c r="BB185" s="48">
        <v>0.11879512</v>
      </c>
      <c r="BC185" s="48">
        <v>0.15292754</v>
      </c>
      <c r="BD185" s="48">
        <v>4.6240059999999999E-2</v>
      </c>
      <c r="BE185" s="48">
        <v>8.9922520000000006E-2</v>
      </c>
      <c r="BF185" s="48">
        <v>-1.047404E-2</v>
      </c>
      <c r="BG185" s="48">
        <v>9.3739069999999994E-2</v>
      </c>
      <c r="BH185" s="48">
        <v>-9.4257000000030997E-4</v>
      </c>
      <c r="BI185" s="48">
        <v>-6.4912020000000001E-2</v>
      </c>
      <c r="BJ185" s="48">
        <v>-7.7239240000000001E-2</v>
      </c>
      <c r="BK185" s="48">
        <v>-4.5667999999987998E-4</v>
      </c>
      <c r="BL185" s="48">
        <v>3.4421319999999998E-2</v>
      </c>
      <c r="BM185" s="48">
        <v>-7.8881700000001994E-3</v>
      </c>
      <c r="BN185" s="48">
        <v>4.681896E-2</v>
      </c>
      <c r="BO185" s="48">
        <v>4.681896E-2</v>
      </c>
      <c r="BP185" s="48">
        <v>0.18759007999999999</v>
      </c>
      <c r="BQ185" s="48">
        <v>5.6474249999999997E-2</v>
      </c>
      <c r="BR185" s="48">
        <v>-1.0012429999999999E-2</v>
      </c>
      <c r="BS185" s="48">
        <v>-7.3017460000000006E-2</v>
      </c>
      <c r="BT185" s="48">
        <v>1.6352439999999999E-2</v>
      </c>
      <c r="BU185" s="48">
        <v>-1.5219999999999001E-4</v>
      </c>
      <c r="BV185" s="48">
        <v>3.9655929999999999E-2</v>
      </c>
      <c r="BW185" s="48">
        <v>1.114686E-2</v>
      </c>
      <c r="BX185" s="48">
        <v>-3.8029800000000001E-3</v>
      </c>
      <c r="BY185" s="48">
        <v>-1.4530000000001001E-4</v>
      </c>
      <c r="BZ185" s="48">
        <v>-1.4530000000001001E-4</v>
      </c>
      <c r="CA185" s="48">
        <v>5.9015000000000998E-4</v>
      </c>
      <c r="CB185" s="48">
        <v>1.417819E-2</v>
      </c>
      <c r="CC185" s="48">
        <v>-2.6685400000000001E-3</v>
      </c>
      <c r="CD185" s="48">
        <v>-3.6020099999999999E-2</v>
      </c>
      <c r="CE185" s="48">
        <v>-1.3181190000000001E-2</v>
      </c>
      <c r="CF185" s="48">
        <v>-4.1749000000000002E-4</v>
      </c>
      <c r="CG185" s="48">
        <v>1.37305E-3</v>
      </c>
      <c r="CH185" s="48">
        <v>-2.2321328</v>
      </c>
      <c r="CI185" s="48">
        <v>-8.8224399999999994E-2</v>
      </c>
      <c r="CJ185" s="48">
        <v>1.66938389</v>
      </c>
      <c r="CK185" s="48">
        <v>-0.23014082999999999</v>
      </c>
      <c r="CL185" s="48">
        <v>-0.16788950999999999</v>
      </c>
      <c r="CM185" s="48">
        <v>-5.3925400000002996E-3</v>
      </c>
      <c r="CN185" s="48">
        <v>0</v>
      </c>
      <c r="CO185" s="48">
        <v>-7.7619220000000003E-2</v>
      </c>
      <c r="CP185" s="48">
        <v>-3.002869E-2</v>
      </c>
      <c r="CQ185" s="48">
        <v>-3.2340090000000002E-2</v>
      </c>
      <c r="CR185" s="48">
        <v>4.0761989999999998E-2</v>
      </c>
      <c r="CS185" s="48">
        <v>-2.623077E-2</v>
      </c>
      <c r="CT185" s="48">
        <v>-3.9803869999999998E-2</v>
      </c>
      <c r="CU185" s="48">
        <v>-1.0137190000000001E-2</v>
      </c>
      <c r="CV185" s="48">
        <v>-3.8457600000000002E-3</v>
      </c>
      <c r="CW185" s="48">
        <v>4.5716699999999999E-3</v>
      </c>
      <c r="CX185" s="48">
        <v>-3.7396199999999999E-3</v>
      </c>
      <c r="CY185" s="48">
        <v>-1.4601499999999999E-3</v>
      </c>
      <c r="CZ185" s="48">
        <v>6.27431E-3</v>
      </c>
      <c r="DA185" s="48">
        <v>-1.1565260000000001E-2</v>
      </c>
      <c r="DB185" s="48">
        <v>-2.4536100000000002E-3</v>
      </c>
      <c r="DC185" s="48">
        <v>-2.3835499999999999E-3</v>
      </c>
      <c r="DD185" s="48">
        <v>0</v>
      </c>
      <c r="DE185" s="48">
        <v>-0.13438166000000001</v>
      </c>
      <c r="DF185" s="48">
        <v>-4.2491899999995003E-3</v>
      </c>
      <c r="DG185" s="48">
        <v>2.4990729999999999E-2</v>
      </c>
      <c r="DH185" s="48">
        <v>4.2707189999999999E-2</v>
      </c>
      <c r="DI185" s="48">
        <v>-1.4593900000000001E-3</v>
      </c>
      <c r="DJ185" s="48">
        <v>2.51834E-3</v>
      </c>
      <c r="DK185" s="48">
        <v>0</v>
      </c>
    </row>
    <row r="186" spans="1:115">
      <c r="A186" s="47">
        <v>43159</v>
      </c>
      <c r="B186" s="45">
        <v>-27.200073239999998</v>
      </c>
      <c r="C186" s="46">
        <v>-216975.69053078</v>
      </c>
      <c r="D186" s="45">
        <v>-6.7486983500025</v>
      </c>
      <c r="E186" s="44">
        <v>-2383694776.0742002</v>
      </c>
      <c r="F186" s="49">
        <v>-10.294320920000001</v>
      </c>
      <c r="G186" s="49">
        <v>4.6972943300000001</v>
      </c>
      <c r="H186" s="49">
        <v>0.10331282999999999</v>
      </c>
      <c r="I186" s="49">
        <v>-0.65093959999999995</v>
      </c>
      <c r="J186" s="49">
        <v>0.89513268999999995</v>
      </c>
      <c r="K186" s="49"/>
      <c r="L186" s="49">
        <v>-4.4949999999988001E-5</v>
      </c>
      <c r="M186" s="49">
        <v>1.3328510000000999E-2</v>
      </c>
      <c r="N186" s="49">
        <v>-0.47867109000000002</v>
      </c>
      <c r="O186" s="49">
        <v>-3.5469140000000003E-2</v>
      </c>
      <c r="P186" s="49">
        <v>4.4934479999999999E-2</v>
      </c>
      <c r="Q186" s="49"/>
      <c r="R186" s="49">
        <v>0.14289921999999999</v>
      </c>
      <c r="S186" s="49">
        <v>0</v>
      </c>
      <c r="T186" s="49">
        <v>0.98998361000000001</v>
      </c>
      <c r="U186" s="49">
        <v>-1.2664103600000001</v>
      </c>
      <c r="V186" s="49">
        <v>-4.718323E-2</v>
      </c>
      <c r="W186" s="49">
        <v>-2.8611259999999999E-2</v>
      </c>
      <c r="X186" s="49">
        <v>-1.0106899199999999</v>
      </c>
      <c r="Y186" s="49">
        <v>-2.0206149199999999</v>
      </c>
      <c r="Z186" s="49">
        <v>0.56153653000000003</v>
      </c>
      <c r="AA186" s="49">
        <v>-2.0739469999995E-2</v>
      </c>
      <c r="AB186" s="49">
        <v>-8.0631220799999994</v>
      </c>
      <c r="AC186" s="49">
        <v>6.7985810899999999</v>
      </c>
      <c r="AD186" s="49">
        <v>0.25759438000000001</v>
      </c>
      <c r="AE186" s="49">
        <v>-0.39780818000000001</v>
      </c>
      <c r="AF186" s="49">
        <v>1.2396990000000001</v>
      </c>
      <c r="AG186" s="49">
        <v>-0.25506862000000002</v>
      </c>
      <c r="AH186" s="49">
        <v>-0.44490447999999999</v>
      </c>
      <c r="AI186" s="49">
        <v>0.12896968</v>
      </c>
      <c r="AJ186" s="49">
        <v>-0.22624548</v>
      </c>
      <c r="AK186" s="49">
        <v>6.7120880000000993E-2</v>
      </c>
      <c r="AL186" s="49">
        <v>-0.198936</v>
      </c>
      <c r="AM186" s="49">
        <v>-2.2149999999999999</v>
      </c>
      <c r="AN186" s="49">
        <v>-0.36307346000000001</v>
      </c>
      <c r="AO186" s="49">
        <v>-7.4708919999998999E-2</v>
      </c>
      <c r="AP186" s="49">
        <v>0.10631116</v>
      </c>
      <c r="AQ186" s="49">
        <v>3.4538060000000002E-2</v>
      </c>
      <c r="AR186" s="49">
        <v>-0.13525520999999999</v>
      </c>
      <c r="AS186" s="49">
        <v>-1.3448409999999999E-2</v>
      </c>
      <c r="AT186" s="49">
        <v>-2.5063000000002998E-4</v>
      </c>
      <c r="AU186" s="49">
        <v>-0.12738529000000001</v>
      </c>
      <c r="AV186" s="49">
        <v>-0.17125652999999999</v>
      </c>
      <c r="AW186" s="49">
        <v>0.10703369</v>
      </c>
      <c r="AX186" s="49">
        <v>-0.31773560000000001</v>
      </c>
      <c r="AY186" s="49">
        <v>-0.15537675000000001</v>
      </c>
      <c r="AZ186" s="49">
        <v>2.2692800000002002E-3</v>
      </c>
      <c r="BA186" s="49">
        <v>-2.4087259999999999E-2</v>
      </c>
      <c r="BB186" s="49">
        <v>-7.1436669999999994E-2</v>
      </c>
      <c r="BC186" s="49">
        <v>2.3647100000001998E-3</v>
      </c>
      <c r="BD186" s="49">
        <v>8.8075420000000001E-2</v>
      </c>
      <c r="BE186" s="49">
        <v>-0.63324011999999996</v>
      </c>
      <c r="BF186" s="49">
        <v>-7.6947000000027004E-4</v>
      </c>
      <c r="BG186" s="49">
        <v>-3.7612939999999997E-2</v>
      </c>
      <c r="BH186" s="49">
        <v>-7.4912770000000004E-2</v>
      </c>
      <c r="BI186" s="49">
        <v>-1.6323900000002E-3</v>
      </c>
      <c r="BJ186" s="49">
        <v>5.7232709999999999E-2</v>
      </c>
      <c r="BK186" s="49">
        <v>-2.548891E-2</v>
      </c>
      <c r="BL186" s="49">
        <v>5.8789250000000001E-2</v>
      </c>
      <c r="BM186" s="49">
        <v>-4.9817899999999998E-3</v>
      </c>
      <c r="BN186" s="49">
        <v>-1.8509769999999998E-2</v>
      </c>
      <c r="BO186" s="49">
        <v>-1.8509769999999998E-2</v>
      </c>
      <c r="BP186" s="49">
        <v>9.0448029999999999E-2</v>
      </c>
      <c r="BQ186" s="49">
        <v>-1.6170960000000002E-2</v>
      </c>
      <c r="BR186" s="49">
        <v>-5.4357100000000996E-3</v>
      </c>
      <c r="BS186" s="49">
        <v>-2.0179880000000001E-2</v>
      </c>
      <c r="BT186" s="49">
        <v>-5.22041E-3</v>
      </c>
      <c r="BU186" s="49">
        <v>-6.7060000000007994E-5</v>
      </c>
      <c r="BV186" s="49">
        <v>6.4063799999999997E-3</v>
      </c>
      <c r="BW186" s="49">
        <v>-6.7866200000000002E-3</v>
      </c>
      <c r="BX186" s="49">
        <v>7.2463700000000002E-3</v>
      </c>
      <c r="BY186" s="49">
        <v>8.2999999999999998E-5</v>
      </c>
      <c r="BZ186" s="49">
        <v>8.2999999999999998E-5</v>
      </c>
      <c r="CA186" s="49">
        <v>7.6140470000000002E-2</v>
      </c>
      <c r="CB186" s="49">
        <v>-8.7192699999999995E-3</v>
      </c>
      <c r="CC186" s="49">
        <v>-3.1963000000002E-4</v>
      </c>
      <c r="CD186" s="49">
        <v>-2.7840500000000002E-3</v>
      </c>
      <c r="CE186" s="49">
        <v>2.36572E-3</v>
      </c>
      <c r="CF186" s="49">
        <v>2.2311700000000002E-3</v>
      </c>
      <c r="CG186" s="49">
        <v>1.13529E-3</v>
      </c>
      <c r="CH186" s="49">
        <v>-0.10019601</v>
      </c>
      <c r="CI186" s="49">
        <v>0.12947400000000001</v>
      </c>
      <c r="CJ186" s="49">
        <v>7.4470985499999998</v>
      </c>
      <c r="CK186" s="49">
        <v>-0.13340315</v>
      </c>
      <c r="CL186" s="49">
        <v>0.22835548</v>
      </c>
      <c r="CM186" s="49">
        <v>3.643888E-2</v>
      </c>
      <c r="CN186" s="49">
        <v>0</v>
      </c>
      <c r="CO186" s="49">
        <v>-8.1705899999999998E-2</v>
      </c>
      <c r="CP186" s="49">
        <v>-2.359528E-2</v>
      </c>
      <c r="CQ186" s="49">
        <v>-1.900394E-2</v>
      </c>
      <c r="CR186" s="49">
        <v>-0.1103765</v>
      </c>
      <c r="CS186" s="49">
        <v>-3.5497269999999997E-2</v>
      </c>
      <c r="CT186" s="49">
        <v>-5.7198500000000003E-3</v>
      </c>
      <c r="CU186" s="49">
        <v>-8.0184200000000001E-3</v>
      </c>
      <c r="CV186" s="49">
        <v>8.1531499999999996E-3</v>
      </c>
      <c r="CW186" s="49">
        <v>1.05138E-3</v>
      </c>
      <c r="CX186" s="49">
        <v>-6.0903399999999996E-3</v>
      </c>
      <c r="CY186" s="49">
        <v>-1.3845999999999999E-3</v>
      </c>
      <c r="CZ186" s="49">
        <v>-9.8328999999999995E-4</v>
      </c>
      <c r="DA186" s="49">
        <v>-2.13686E-3</v>
      </c>
      <c r="DB186" s="49">
        <v>2.0426000000001E-4</v>
      </c>
      <c r="DC186" s="49">
        <v>-9.9191999999997992E-4</v>
      </c>
      <c r="DD186" s="49">
        <v>0</v>
      </c>
      <c r="DE186" s="49">
        <v>-0.71388993999999995</v>
      </c>
      <c r="DF186" s="49">
        <v>5.2346509999999999E-2</v>
      </c>
      <c r="DG186" s="49">
        <v>-4.6421700000000002E-3</v>
      </c>
      <c r="DH186" s="49">
        <v>1.5156200000000001E-3</v>
      </c>
      <c r="DI186" s="49">
        <v>2.0054299999999999E-3</v>
      </c>
      <c r="DJ186" s="49">
        <v>-7.1115999999998999E-4</v>
      </c>
      <c r="DK186" s="49">
        <v>0</v>
      </c>
    </row>
    <row r="187" spans="1:115">
      <c r="A187" s="42">
        <v>43189</v>
      </c>
      <c r="B187" s="40">
        <v>6</v>
      </c>
      <c r="C187" s="41">
        <v>198335.88944686999</v>
      </c>
      <c r="D187" s="40">
        <v>6.1689357299988004</v>
      </c>
      <c r="E187" s="39">
        <v>724003575.71048999</v>
      </c>
      <c r="F187" s="48">
        <v>15.07435139</v>
      </c>
      <c r="G187" s="48">
        <v>5.3806241300000002</v>
      </c>
      <c r="H187" s="48">
        <v>0.62908666000000002</v>
      </c>
      <c r="I187" s="48">
        <v>-1.7076799</v>
      </c>
      <c r="J187" s="48">
        <v>0.29268587000000001</v>
      </c>
      <c r="K187" s="48"/>
      <c r="L187" s="48">
        <v>6.2093089999999997E-2</v>
      </c>
      <c r="M187" s="48">
        <v>-3.4438800000006998E-3</v>
      </c>
      <c r="N187" s="48">
        <v>-5.0071890000000001E-2</v>
      </c>
      <c r="O187" s="48">
        <v>6.0959369999999999E-2</v>
      </c>
      <c r="P187" s="48">
        <v>6.1115570000000001E-2</v>
      </c>
      <c r="Q187" s="48"/>
      <c r="R187" s="48">
        <v>-2.5164499999999002E-3</v>
      </c>
      <c r="S187" s="48">
        <v>0</v>
      </c>
      <c r="T187" s="48">
        <v>-8.9832900000001992E-3</v>
      </c>
      <c r="U187" s="48">
        <v>-1.8803299999999998E-2</v>
      </c>
      <c r="V187" s="48">
        <v>-1.6777199999999999E-3</v>
      </c>
      <c r="W187" s="48">
        <v>-3.4689009999999999E-2</v>
      </c>
      <c r="X187" s="48">
        <v>0.46078884000002002</v>
      </c>
      <c r="Y187" s="48">
        <v>-0.94556972000001005</v>
      </c>
      <c r="Z187" s="48">
        <v>1.66695894</v>
      </c>
      <c r="AA187" s="48">
        <v>0.25179110999999998</v>
      </c>
      <c r="AB187" s="48">
        <v>-1.49894667</v>
      </c>
      <c r="AC187" s="48">
        <v>0.17576201999999999</v>
      </c>
      <c r="AD187" s="48">
        <v>-0.37558884999999997</v>
      </c>
      <c r="AE187" s="48">
        <v>0.45985628000000001</v>
      </c>
      <c r="AF187" s="48">
        <v>0.32845856000000001</v>
      </c>
      <c r="AG187" s="48">
        <v>0.49668659999999998</v>
      </c>
      <c r="AH187" s="48">
        <v>-0.41345279000000001</v>
      </c>
      <c r="AI187" s="48">
        <v>-0.23640974000000001</v>
      </c>
      <c r="AJ187" s="48">
        <v>-1.0969800000002E-2</v>
      </c>
      <c r="AK187" s="48">
        <v>-3.4122360000000997E-2</v>
      </c>
      <c r="AL187" s="48">
        <v>-7.3775859999999999E-2</v>
      </c>
      <c r="AM187" s="48">
        <v>0.02</v>
      </c>
      <c r="AN187" s="48">
        <v>-0.20752519999999999</v>
      </c>
      <c r="AO187" s="48">
        <v>8.2637509999999997E-2</v>
      </c>
      <c r="AP187" s="48">
        <v>1.7814659999999E-2</v>
      </c>
      <c r="AQ187" s="48">
        <v>6.4198039999999998E-2</v>
      </c>
      <c r="AR187" s="48">
        <v>-0.71095427</v>
      </c>
      <c r="AS187" s="48">
        <v>-0.59876410999999996</v>
      </c>
      <c r="AT187" s="48">
        <v>-3.2388999999977E-4</v>
      </c>
      <c r="AU187" s="48">
        <v>0.17931076000000001</v>
      </c>
      <c r="AV187" s="48">
        <v>-4.1307820000000002E-2</v>
      </c>
      <c r="AW187" s="48">
        <v>2.6103640000000001E-2</v>
      </c>
      <c r="AX187" s="48">
        <v>1.7124919999999998E-2</v>
      </c>
      <c r="AY187" s="48">
        <v>8.8995919999999007E-2</v>
      </c>
      <c r="AZ187" s="48">
        <v>2.0378200000000001E-3</v>
      </c>
      <c r="BA187" s="48">
        <v>2.905599E-2</v>
      </c>
      <c r="BB187" s="48">
        <v>-1.311031E-2</v>
      </c>
      <c r="BC187" s="48">
        <v>3.7915940000000002E-2</v>
      </c>
      <c r="BD187" s="48">
        <v>3.7248219999999999E-2</v>
      </c>
      <c r="BE187" s="48">
        <v>8.2867099999999992E-3</v>
      </c>
      <c r="BF187" s="48">
        <v>2.573665E-2</v>
      </c>
      <c r="BG187" s="48">
        <v>-5.2488999999989003E-4</v>
      </c>
      <c r="BH187" s="48">
        <v>2.7662719999999998E-2</v>
      </c>
      <c r="BI187" s="48">
        <v>-5.3039699999999001E-3</v>
      </c>
      <c r="BJ187" s="48">
        <v>3.3211369999999997E-2</v>
      </c>
      <c r="BK187" s="48">
        <v>-1.49939E-3</v>
      </c>
      <c r="BL187" s="48">
        <v>2.8549910000000001E-2</v>
      </c>
      <c r="BM187" s="48">
        <v>-5.3491669999999998E-2</v>
      </c>
      <c r="BN187" s="48">
        <v>-1.9786419999999999E-2</v>
      </c>
      <c r="BO187" s="48">
        <v>-1.9786419999999999E-2</v>
      </c>
      <c r="BP187" s="48">
        <v>2.5860069999999999E-2</v>
      </c>
      <c r="BQ187" s="48">
        <v>5.6759249999999997E-2</v>
      </c>
      <c r="BR187" s="48">
        <v>-2.0933790000000001E-2</v>
      </c>
      <c r="BS187" s="48">
        <v>4.8123800000001004E-3</v>
      </c>
      <c r="BT187" s="48">
        <v>-1.111202E-2</v>
      </c>
      <c r="BU187" s="48">
        <v>4.5570760000000002E-2</v>
      </c>
      <c r="BV187" s="48">
        <v>-9.2378200000000996E-3</v>
      </c>
      <c r="BW187" s="48">
        <v>3.2272199999999998E-3</v>
      </c>
      <c r="BX187" s="48">
        <v>-5.5489399999999996E-3</v>
      </c>
      <c r="BY187" s="48">
        <v>-2.9500999999998001E-4</v>
      </c>
      <c r="BZ187" s="48">
        <v>-2.9500999999998001E-4</v>
      </c>
      <c r="CA187" s="48">
        <v>-8.4824919999999998E-2</v>
      </c>
      <c r="CB187" s="48">
        <v>4.2946299999999998E-3</v>
      </c>
      <c r="CC187" s="48">
        <v>-3.1416999999999999E-3</v>
      </c>
      <c r="CD187" s="48">
        <v>-2.3919579999999999E-2</v>
      </c>
      <c r="CE187" s="48">
        <v>3.2736069999999999E-2</v>
      </c>
      <c r="CF187" s="48">
        <v>-3.6277E-4</v>
      </c>
      <c r="CG187" s="48">
        <v>-1.7228600000000001E-3</v>
      </c>
      <c r="CH187" s="48">
        <v>0.94410726</v>
      </c>
      <c r="CI187" s="48">
        <v>0.19868079</v>
      </c>
      <c r="CJ187" s="48">
        <v>1.96590475</v>
      </c>
      <c r="CK187" s="48">
        <v>-0.12401687</v>
      </c>
      <c r="CL187" s="48">
        <v>0.19206625999999999</v>
      </c>
      <c r="CM187" s="48">
        <v>8.1913120000000006E-2</v>
      </c>
      <c r="CN187" s="48">
        <v>-15.172666769999999</v>
      </c>
      <c r="CO187" s="48">
        <v>-2.1943109999999998E-2</v>
      </c>
      <c r="CP187" s="48">
        <v>-4.7333900000002E-3</v>
      </c>
      <c r="CQ187" s="48">
        <v>-2.7058400000002001E-3</v>
      </c>
      <c r="CR187" s="48">
        <v>2.2379099999999999E-2</v>
      </c>
      <c r="CS187" s="48">
        <v>1.0378E-3</v>
      </c>
      <c r="CT187" s="48">
        <v>-5.5929200000000004E-3</v>
      </c>
      <c r="CU187" s="48">
        <v>6.3239999999998003E-4</v>
      </c>
      <c r="CV187" s="48">
        <v>-4.0938900000000002E-3</v>
      </c>
      <c r="CW187" s="48">
        <v>0.15404875000000001</v>
      </c>
      <c r="CX187" s="48">
        <v>-1.5929099999999999E-3</v>
      </c>
      <c r="CY187" s="48">
        <v>-2.2043100000000001E-3</v>
      </c>
      <c r="CZ187" s="48">
        <v>3.1540999999998999E-4</v>
      </c>
      <c r="DA187" s="48">
        <v>-3.0289100000000001E-3</v>
      </c>
      <c r="DB187" s="48">
        <v>-2.8081999999999998E-4</v>
      </c>
      <c r="DC187" s="48">
        <v>-3.7592300000000001E-3</v>
      </c>
      <c r="DD187" s="48">
        <v>-0.15184744</v>
      </c>
      <c r="DE187" s="48">
        <v>-0.98105675999999997</v>
      </c>
      <c r="DF187" s="48">
        <v>4.8154199999999002E-3</v>
      </c>
      <c r="DG187" s="48">
        <v>5.2157700000000001E-2</v>
      </c>
      <c r="DH187" s="48">
        <v>-1.9154000000000001E-2</v>
      </c>
      <c r="DI187" s="48">
        <v>-3.3641999999999998E-4</v>
      </c>
      <c r="DJ187" s="48">
        <v>-5.0199999999944996E-6</v>
      </c>
      <c r="DK187" s="48">
        <v>0</v>
      </c>
    </row>
    <row r="188" spans="1:115">
      <c r="A188" s="47">
        <v>43220</v>
      </c>
      <c r="B188" s="45">
        <v>-10.650024419999999</v>
      </c>
      <c r="C188" s="46">
        <v>2288816.3296737</v>
      </c>
      <c r="D188" s="45">
        <v>71.190145540000003</v>
      </c>
      <c r="E188" s="44">
        <v>2184509343.6304998</v>
      </c>
      <c r="F188" s="49">
        <v>25.056996699999999</v>
      </c>
      <c r="G188" s="49">
        <v>17.133456290000002</v>
      </c>
      <c r="H188" s="49">
        <v>-0.17339978</v>
      </c>
      <c r="I188" s="49">
        <v>7.7036370000002005E-2</v>
      </c>
      <c r="J188" s="49">
        <v>1.0434096500000001</v>
      </c>
      <c r="K188" s="49"/>
      <c r="L188" s="49">
        <v>-6.1210000000033995E-5</v>
      </c>
      <c r="M188" s="49">
        <v>2.0381489999999999E-2</v>
      </c>
      <c r="N188" s="49">
        <v>3.0934070000000001E-2</v>
      </c>
      <c r="O188" s="49">
        <v>5.4282110000000001E-2</v>
      </c>
      <c r="P188" s="49">
        <v>6.2412750000000003E-2</v>
      </c>
      <c r="Q188" s="49"/>
      <c r="R188" s="49">
        <v>-3.0305000000007998E-4</v>
      </c>
      <c r="S188" s="49">
        <v>0</v>
      </c>
      <c r="T188" s="49">
        <v>1.0056789999999999E-2</v>
      </c>
      <c r="U188" s="49">
        <v>-4.6896999999999E-3</v>
      </c>
      <c r="V188" s="49">
        <v>8.5552500000000004E-3</v>
      </c>
      <c r="W188" s="49">
        <v>-1.677905E-2</v>
      </c>
      <c r="X188" s="49">
        <v>6.1964816999999996</v>
      </c>
      <c r="Y188" s="49">
        <v>0.76369382000000996</v>
      </c>
      <c r="Z188" s="49">
        <v>6.1898314599999997</v>
      </c>
      <c r="AA188" s="49">
        <v>-0.19522996000001</v>
      </c>
      <c r="AB188" s="49">
        <v>1.8802000001017001E-4</v>
      </c>
      <c r="AC188" s="49">
        <v>7.9192385099999996</v>
      </c>
      <c r="AD188" s="49">
        <v>-0.35801590999999999</v>
      </c>
      <c r="AE188" s="49">
        <v>1.1176489999999999</v>
      </c>
      <c r="AF188" s="49">
        <v>-0.18452874</v>
      </c>
      <c r="AG188" s="49">
        <v>3.2518360000004999E-2</v>
      </c>
      <c r="AH188" s="49">
        <v>-0.77120147999999999</v>
      </c>
      <c r="AI188" s="49">
        <v>0.44277926000000001</v>
      </c>
      <c r="AJ188" s="49">
        <v>-0.66867714</v>
      </c>
      <c r="AK188" s="49">
        <v>0.18057738000000001</v>
      </c>
      <c r="AL188" s="49">
        <v>-2.9164270000000998E-2</v>
      </c>
      <c r="AM188" s="49">
        <v>5</v>
      </c>
      <c r="AN188" s="49">
        <v>-0.51405944000000003</v>
      </c>
      <c r="AO188" s="49">
        <v>0.76012844999999996</v>
      </c>
      <c r="AP188" s="49">
        <v>3.416988E-2</v>
      </c>
      <c r="AQ188" s="49">
        <v>-9.2523140000000004E-2</v>
      </c>
      <c r="AR188" s="49">
        <v>-0.33380998000000001</v>
      </c>
      <c r="AS188" s="49">
        <v>0.24239648</v>
      </c>
      <c r="AT188" s="49">
        <v>4.0101709999999999E-2</v>
      </c>
      <c r="AU188" s="49">
        <v>0.18461580999999999</v>
      </c>
      <c r="AV188" s="49">
        <v>-0.20248937</v>
      </c>
      <c r="AW188" s="49">
        <v>5.565055E-2</v>
      </c>
      <c r="AX188" s="49">
        <v>0.18264517</v>
      </c>
      <c r="AY188" s="49">
        <v>6.3632770000001004E-2</v>
      </c>
      <c r="AZ188" s="49">
        <v>2.1966299999997998E-3</v>
      </c>
      <c r="BA188" s="49">
        <v>-5.0070209999999997E-2</v>
      </c>
      <c r="BB188" s="49">
        <v>1.22400362</v>
      </c>
      <c r="BC188" s="49">
        <v>-3.4182869999999997E-2</v>
      </c>
      <c r="BD188" s="49">
        <v>1.7983200000000001E-2</v>
      </c>
      <c r="BE188" s="49">
        <v>-0.27136052999999999</v>
      </c>
      <c r="BF188" s="49">
        <v>8.5612199999998001E-3</v>
      </c>
      <c r="BG188" s="49">
        <v>-3.5539080000000001E-2</v>
      </c>
      <c r="BH188" s="49">
        <v>-3.4152160000000001E-2</v>
      </c>
      <c r="BI188" s="49">
        <v>0.33416088999999999</v>
      </c>
      <c r="BJ188" s="49">
        <v>8.4001400000000004E-3</v>
      </c>
      <c r="BK188" s="49">
        <v>-8.4138999999998996E-3</v>
      </c>
      <c r="BL188" s="49">
        <v>-2.5455500000000002E-3</v>
      </c>
      <c r="BM188" s="49">
        <v>1.1848040000000001E-2</v>
      </c>
      <c r="BN188" s="49">
        <v>-4.2163810000000003E-2</v>
      </c>
      <c r="BO188" s="49">
        <v>-4.2163810000000003E-2</v>
      </c>
      <c r="BP188" s="49">
        <v>-2.4537000000000001E-3</v>
      </c>
      <c r="BQ188" s="49">
        <v>-2.3274710000000001E-2</v>
      </c>
      <c r="BR188" s="49">
        <v>-2.4071080000000002E-2</v>
      </c>
      <c r="BS188" s="49">
        <v>-8.2616600000000994E-3</v>
      </c>
      <c r="BT188" s="49">
        <v>-9.6934800000000008E-3</v>
      </c>
      <c r="BU188" s="49">
        <v>6.0754330000000002E-2</v>
      </c>
      <c r="BV188" s="49">
        <v>3.8818400000000001E-3</v>
      </c>
      <c r="BW188" s="49">
        <v>-4.3167500000000003E-3</v>
      </c>
      <c r="BX188" s="49">
        <v>-1.413799E-2</v>
      </c>
      <c r="BY188" s="49">
        <v>2.2189999999978E-5</v>
      </c>
      <c r="BZ188" s="49">
        <v>2.2189999999978E-5</v>
      </c>
      <c r="CA188" s="49">
        <v>-6.9539999999978995E-5</v>
      </c>
      <c r="CB188" s="49">
        <v>-5.4513499999999998E-3</v>
      </c>
      <c r="CC188" s="49">
        <v>9.2047000000001003E-4</v>
      </c>
      <c r="CD188" s="49">
        <v>-2.2696999999999E-4</v>
      </c>
      <c r="CE188" s="49">
        <v>-2.1897999999999999E-4</v>
      </c>
      <c r="CF188" s="49">
        <v>2.2498E-4</v>
      </c>
      <c r="CG188" s="49">
        <v>-1.46681E-3</v>
      </c>
      <c r="CH188" s="49">
        <v>1.6638378599999999</v>
      </c>
      <c r="CI188" s="49">
        <v>-7.6990109999999001E-2</v>
      </c>
      <c r="CJ188" s="49">
        <v>0.61336997999999998</v>
      </c>
      <c r="CK188" s="49">
        <v>-6.7104159999999996E-2</v>
      </c>
      <c r="CL188" s="49">
        <v>-0.17131381000000001</v>
      </c>
      <c r="CM188" s="49">
        <v>3.4167889999999999E-2</v>
      </c>
      <c r="CN188" s="49">
        <v>0</v>
      </c>
      <c r="CO188" s="49">
        <v>-8.6681960000000002E-2</v>
      </c>
      <c r="CP188" s="49">
        <v>-1.2267699999998999E-3</v>
      </c>
      <c r="CQ188" s="49">
        <v>-3.7093830000000001E-2</v>
      </c>
      <c r="CR188" s="49">
        <v>-3.6042169999999998E-2</v>
      </c>
      <c r="CS188" s="49">
        <v>-1.6746899999999999E-2</v>
      </c>
      <c r="CT188" s="49">
        <v>-2.3713699999999998E-3</v>
      </c>
      <c r="CU188" s="49">
        <v>-7.2335899999999998E-3</v>
      </c>
      <c r="CV188" s="49">
        <v>2.08866E-3</v>
      </c>
      <c r="CW188" s="49">
        <v>4.1621159999999997E-2</v>
      </c>
      <c r="CX188" s="49">
        <v>-7.2960500000000001E-3</v>
      </c>
      <c r="CY188" s="49">
        <v>-1.4109999999999999E-3</v>
      </c>
      <c r="CZ188" s="49">
        <v>-2.8376140000000001E-2</v>
      </c>
      <c r="DA188" s="49">
        <v>-8.6696199999999994E-3</v>
      </c>
      <c r="DB188" s="49">
        <v>-1.89518E-3</v>
      </c>
      <c r="DC188" s="49">
        <v>-1.338726E-2</v>
      </c>
      <c r="DD188" s="49">
        <v>0</v>
      </c>
      <c r="DE188" s="49">
        <v>-1.1543658699999999</v>
      </c>
      <c r="DF188" s="49">
        <v>0.17915608999999999</v>
      </c>
      <c r="DG188" s="49">
        <v>-6.9129500000000002E-3</v>
      </c>
      <c r="DH188" s="49">
        <v>-3.7604890000000002E-2</v>
      </c>
      <c r="DI188" s="49">
        <v>2.8291999999999001E-4</v>
      </c>
      <c r="DJ188" s="49">
        <v>7.1222999999998005E-4</v>
      </c>
      <c r="DK188" s="49">
        <v>0</v>
      </c>
    </row>
    <row r="189" spans="1:115">
      <c r="A189" s="42">
        <v>43251</v>
      </c>
      <c r="B189" s="40">
        <v>-7.8499755800001001</v>
      </c>
      <c r="C189" s="41">
        <v>449583.11939089</v>
      </c>
      <c r="D189" s="40">
        <v>13.983598110000999</v>
      </c>
      <c r="E189" s="39">
        <v>-36371794.625092</v>
      </c>
      <c r="F189" s="48">
        <v>-24.169140049999999</v>
      </c>
      <c r="G189" s="48">
        <v>-2.4489065700000001</v>
      </c>
      <c r="H189" s="48">
        <v>-1.29354715</v>
      </c>
      <c r="I189" s="48">
        <v>-1.5537570000000001</v>
      </c>
      <c r="J189" s="48">
        <v>-9.1315899999990999E-3</v>
      </c>
      <c r="K189" s="48"/>
      <c r="L189" s="48">
        <v>-5.8739999999946003E-5</v>
      </c>
      <c r="M189" s="48">
        <v>-7.4997059999999005E-2</v>
      </c>
      <c r="N189" s="48">
        <v>-7.0218870000000003E-2</v>
      </c>
      <c r="O189" s="48">
        <v>-7.5355699999999004E-3</v>
      </c>
      <c r="P189" s="48">
        <v>-1.1713400000000001E-3</v>
      </c>
      <c r="Q189" s="48"/>
      <c r="R189" s="48">
        <v>2.29781E-3</v>
      </c>
      <c r="S189" s="48">
        <v>0</v>
      </c>
      <c r="T189" s="48">
        <v>5.1154459999999999E-2</v>
      </c>
      <c r="U189" s="48">
        <v>-2.4071720000000001E-2</v>
      </c>
      <c r="V189" s="48">
        <v>6.6873959999999996E-2</v>
      </c>
      <c r="W189" s="48">
        <v>-2.0156250000000001E-2</v>
      </c>
      <c r="X189" s="48">
        <v>3.0696348699999998</v>
      </c>
      <c r="Y189" s="48">
        <v>1.5502957799999999</v>
      </c>
      <c r="Z189" s="48">
        <v>4.1256543800000003</v>
      </c>
      <c r="AA189" s="48">
        <v>-2.3930830099999998</v>
      </c>
      <c r="AB189" s="48">
        <v>-0.63105789999999995</v>
      </c>
      <c r="AC189" s="48">
        <v>23.236804419999999</v>
      </c>
      <c r="AD189" s="48">
        <v>-0.50006731000000004</v>
      </c>
      <c r="AE189" s="48">
        <v>-2.4418294500000002</v>
      </c>
      <c r="AF189" s="48">
        <v>7.7904769999999998E-2</v>
      </c>
      <c r="AG189" s="48">
        <v>-0.16088624000000001</v>
      </c>
      <c r="AH189" s="48">
        <v>0.43659060999999999</v>
      </c>
      <c r="AI189" s="48">
        <v>-1.6267609999999998E-2</v>
      </c>
      <c r="AJ189" s="48">
        <v>0.46784832999999998</v>
      </c>
      <c r="AK189" s="48">
        <v>-0.21207053000000001</v>
      </c>
      <c r="AL189" s="48">
        <v>6.5424400000004997E-3</v>
      </c>
      <c r="AM189" s="48">
        <v>-0.48</v>
      </c>
      <c r="AN189" s="48">
        <v>-4.6955000000004001E-4</v>
      </c>
      <c r="AO189" s="48">
        <v>2.1751489999999998E-2</v>
      </c>
      <c r="AP189" s="48">
        <v>-3.2958960000000002E-2</v>
      </c>
      <c r="AQ189" s="48">
        <v>9.7224530000000003E-2</v>
      </c>
      <c r="AR189" s="48">
        <v>4.4907809999999999E-2</v>
      </c>
      <c r="AS189" s="48">
        <v>-7.2913839999999994E-2</v>
      </c>
      <c r="AT189" s="48">
        <v>-0.19887800999999999</v>
      </c>
      <c r="AU189" s="48">
        <v>-0.31396051000000003</v>
      </c>
      <c r="AV189" s="48">
        <v>-0.36034413999999998</v>
      </c>
      <c r="AW189" s="48">
        <v>2.2996140000000002E-2</v>
      </c>
      <c r="AX189" s="48">
        <v>4.0746440000000002E-2</v>
      </c>
      <c r="AY189" s="48">
        <v>-9.2098600000003004E-3</v>
      </c>
      <c r="AZ189" s="48">
        <v>0.17215325000000001</v>
      </c>
      <c r="BA189" s="48">
        <v>-7.9219380000000006E-2</v>
      </c>
      <c r="BB189" s="48">
        <v>0.11388453</v>
      </c>
      <c r="BC189" s="48">
        <v>5.1869129999999999E-2</v>
      </c>
      <c r="BD189" s="48">
        <v>3.3297630000000002E-2</v>
      </c>
      <c r="BE189" s="48">
        <v>-1.0882350000000001E-2</v>
      </c>
      <c r="BF189" s="48">
        <v>-3.7518699999998999E-3</v>
      </c>
      <c r="BG189" s="48">
        <v>4.2814600000000997E-3</v>
      </c>
      <c r="BH189" s="48">
        <v>5.4194369999999999E-2</v>
      </c>
      <c r="BI189" s="48">
        <v>-3.2790319999999998E-2</v>
      </c>
      <c r="BJ189" s="48">
        <v>6.3445400000000001E-3</v>
      </c>
      <c r="BK189" s="48">
        <v>9.1710699999998004E-3</v>
      </c>
      <c r="BL189" s="48">
        <v>4.3352170000000002E-2</v>
      </c>
      <c r="BM189" s="48">
        <v>-6.6052479999999997E-2</v>
      </c>
      <c r="BN189" s="48">
        <v>2.0454100000000001E-3</v>
      </c>
      <c r="BO189" s="48">
        <v>2.0454100000000001E-3</v>
      </c>
      <c r="BP189" s="48">
        <v>4.2152490000000001E-2</v>
      </c>
      <c r="BQ189" s="48">
        <v>-2.8509800000001001E-3</v>
      </c>
      <c r="BR189" s="48">
        <v>-5.4094599999999996E-3</v>
      </c>
      <c r="BS189" s="48">
        <v>4.5986400000000999E-3</v>
      </c>
      <c r="BT189" s="48">
        <v>-4.5757999999996001E-4</v>
      </c>
      <c r="BU189" s="48">
        <v>-1.6943000000002999E-4</v>
      </c>
      <c r="BV189" s="48">
        <v>-1.0590499999999999E-2</v>
      </c>
      <c r="BW189" s="48">
        <v>-7.9358299999999996E-3</v>
      </c>
      <c r="BX189" s="48">
        <v>-6.2951300000000003E-3</v>
      </c>
      <c r="BY189" s="48">
        <v>-1.9596999999999001E-4</v>
      </c>
      <c r="BZ189" s="48">
        <v>-1.9596999999999001E-4</v>
      </c>
      <c r="CA189" s="48">
        <v>-6.928774E-2</v>
      </c>
      <c r="CB189" s="48">
        <v>-1.029243E-2</v>
      </c>
      <c r="CC189" s="48">
        <v>-3.17563E-3</v>
      </c>
      <c r="CD189" s="48">
        <v>6.4940299999999996E-3</v>
      </c>
      <c r="CE189" s="48">
        <v>1.5692000000000001E-4</v>
      </c>
      <c r="CF189" s="48">
        <v>-4.6613899999999996E-3</v>
      </c>
      <c r="CG189" s="48">
        <v>1.2443E-4</v>
      </c>
      <c r="CH189" s="48">
        <v>0.79929117000000005</v>
      </c>
      <c r="CI189" s="48">
        <v>6.6159499999986996E-3</v>
      </c>
      <c r="CJ189" s="48">
        <v>19.558577629999998</v>
      </c>
      <c r="CK189" s="48">
        <v>-0.11931988</v>
      </c>
      <c r="CL189" s="48">
        <v>0.16182154000000001</v>
      </c>
      <c r="CM189" s="48">
        <v>-9.3327900000002E-3</v>
      </c>
      <c r="CN189" s="48">
        <v>0</v>
      </c>
      <c r="CO189" s="48">
        <v>-4.4346459999999997E-2</v>
      </c>
      <c r="CP189" s="48">
        <v>4.8868200000000001E-2</v>
      </c>
      <c r="CQ189" s="48">
        <v>-1.592876E-2</v>
      </c>
      <c r="CR189" s="48">
        <v>7.7235449999999997E-2</v>
      </c>
      <c r="CS189" s="48">
        <v>-1.786884E-2</v>
      </c>
      <c r="CT189" s="48">
        <v>-0.17344861</v>
      </c>
      <c r="CU189" s="48">
        <v>-6.7495400000000001E-3</v>
      </c>
      <c r="CV189" s="48">
        <v>0</v>
      </c>
      <c r="CW189" s="48">
        <v>4.0894900000000003E-3</v>
      </c>
      <c r="CX189" s="48">
        <v>-4.88888E-3</v>
      </c>
      <c r="CY189" s="48">
        <v>-1.9944699999999999E-3</v>
      </c>
      <c r="CZ189" s="48">
        <v>-2.6779999999999998E-3</v>
      </c>
      <c r="DA189" s="48">
        <v>-2.2827190000000001E-2</v>
      </c>
      <c r="DB189" s="48">
        <v>-2.3755099999999999E-3</v>
      </c>
      <c r="DC189" s="48">
        <v>-4.6277100000000002E-3</v>
      </c>
      <c r="DD189" s="48">
        <v>0</v>
      </c>
      <c r="DE189" s="48">
        <v>-2.4940985499999999</v>
      </c>
      <c r="DF189" s="48">
        <v>0.14473478000000001</v>
      </c>
      <c r="DG189" s="48">
        <v>6.119819E-2</v>
      </c>
      <c r="DH189" s="48">
        <v>-8.9254499999999997E-3</v>
      </c>
      <c r="DI189" s="48">
        <v>-9.7538999999999005E-4</v>
      </c>
      <c r="DJ189" s="48">
        <v>-2.9387100000000002E-3</v>
      </c>
      <c r="DK189" s="48">
        <v>0</v>
      </c>
    </row>
    <row r="190" spans="1:115">
      <c r="A190" s="47">
        <v>43280</v>
      </c>
      <c r="B190" s="45">
        <v>-54.900024420000001</v>
      </c>
      <c r="C190" s="46">
        <v>-1651473.4735417999</v>
      </c>
      <c r="D190" s="45">
        <v>-51.366566820000997</v>
      </c>
      <c r="E190" s="44">
        <v>-6448458655.9602003</v>
      </c>
      <c r="F190" s="49">
        <v>-27.974148020000001</v>
      </c>
      <c r="G190" s="49">
        <v>-17.409216449999999</v>
      </c>
      <c r="H190" s="49">
        <v>0.37553367999999998</v>
      </c>
      <c r="I190" s="49">
        <v>-0.20433216000000001</v>
      </c>
      <c r="J190" s="49">
        <v>-5.5680581699999996</v>
      </c>
      <c r="K190" s="49">
        <v>0.68426405000000001</v>
      </c>
      <c r="L190" s="49">
        <v>5.8998753099999997</v>
      </c>
      <c r="M190" s="49">
        <v>7.8592510000000004E-2</v>
      </c>
      <c r="N190" s="49">
        <v>-0.10560405</v>
      </c>
      <c r="O190" s="49">
        <v>-0.29971581000000003</v>
      </c>
      <c r="P190" s="49">
        <v>7.6451350000000001E-2</v>
      </c>
      <c r="Q190" s="49"/>
      <c r="R190" s="49">
        <v>-1.6384199999999001E-3</v>
      </c>
      <c r="S190" s="49">
        <v>0</v>
      </c>
      <c r="T190" s="49">
        <v>1.270133E-2</v>
      </c>
      <c r="U190" s="49">
        <v>-3.3574350000000003E-2</v>
      </c>
      <c r="V190" s="49">
        <v>9.5815079999999997E-2</v>
      </c>
      <c r="W190" s="49">
        <v>-2.8365129999999999E-2</v>
      </c>
      <c r="X190" s="49">
        <v>-0.14263238999999001</v>
      </c>
      <c r="Y190" s="49">
        <v>0.73174192999999998</v>
      </c>
      <c r="Z190" s="49">
        <v>-5.8285585500000003</v>
      </c>
      <c r="AA190" s="49">
        <v>0.71131401999999999</v>
      </c>
      <c r="AB190" s="49">
        <v>-1.5750641400000001</v>
      </c>
      <c r="AC190" s="49">
        <v>1.1788632800000001</v>
      </c>
      <c r="AD190" s="49">
        <v>0.46114589</v>
      </c>
      <c r="AE190" s="49">
        <v>-0.83488492000000003</v>
      </c>
      <c r="AF190" s="49">
        <v>4.4939479999999997E-2</v>
      </c>
      <c r="AG190" s="49">
        <v>-0.19406921999999999</v>
      </c>
      <c r="AH190" s="49">
        <v>0.38577472000000002</v>
      </c>
      <c r="AI190" s="49">
        <v>0.77779598999999999</v>
      </c>
      <c r="AJ190" s="49">
        <v>4.4494353000000002</v>
      </c>
      <c r="AK190" s="49">
        <v>-2.3438800000015001E-3</v>
      </c>
      <c r="AL190" s="49">
        <v>-2.8149580000001E-2</v>
      </c>
      <c r="AM190" s="49">
        <v>-0.19</v>
      </c>
      <c r="AN190" s="49">
        <v>-0.29193059999999998</v>
      </c>
      <c r="AO190" s="49">
        <v>-5.0745839999999001E-2</v>
      </c>
      <c r="AP190" s="49">
        <v>8.409954E-2</v>
      </c>
      <c r="AQ190" s="49">
        <v>0.24364480999999999</v>
      </c>
      <c r="AR190" s="49">
        <v>1.1614600000005E-3</v>
      </c>
      <c r="AS190" s="49">
        <v>-0.18740535</v>
      </c>
      <c r="AT190" s="49">
        <v>-4.2745000000011E-4</v>
      </c>
      <c r="AU190" s="49">
        <v>-0.15121941</v>
      </c>
      <c r="AV190" s="49">
        <v>-3.8324940000001001E-2</v>
      </c>
      <c r="AW190" s="49">
        <v>1.418668E-2</v>
      </c>
      <c r="AX190" s="49">
        <v>0.1414262</v>
      </c>
      <c r="AY190" s="49">
        <v>1.5127079999999999E-2</v>
      </c>
      <c r="AZ190" s="49">
        <v>0.27818167999999999</v>
      </c>
      <c r="BA190" s="49">
        <v>0.23056169000000001</v>
      </c>
      <c r="BB190" s="49">
        <v>9.566848E-2</v>
      </c>
      <c r="BC190" s="49">
        <v>0.49460235000000002</v>
      </c>
      <c r="BD190" s="49">
        <v>8.2633849999999995E-2</v>
      </c>
      <c r="BE190" s="49">
        <v>-2.6778700000000002E-3</v>
      </c>
      <c r="BF190" s="49">
        <v>3.122548E-2</v>
      </c>
      <c r="BG190" s="49">
        <v>-2.407372E-2</v>
      </c>
      <c r="BH190" s="49">
        <v>-8.2283209999999996E-2</v>
      </c>
      <c r="BI190" s="49">
        <v>-1.902328E-2</v>
      </c>
      <c r="BJ190" s="49">
        <v>2.0136300000000002E-3</v>
      </c>
      <c r="BK190" s="49">
        <v>1.180166E-2</v>
      </c>
      <c r="BL190" s="49">
        <v>-0.22903755000000001</v>
      </c>
      <c r="BM190" s="49">
        <v>-5.4292499999999003E-3</v>
      </c>
      <c r="BN190" s="49">
        <v>-1.15911E-2</v>
      </c>
      <c r="BO190" s="49">
        <v>-1.15911E-2</v>
      </c>
      <c r="BP190" s="49">
        <v>1.7977219999999999E-2</v>
      </c>
      <c r="BQ190" s="49">
        <v>-3.7573040000000002E-2</v>
      </c>
      <c r="BR190" s="49">
        <v>-7.8121490000000002E-2</v>
      </c>
      <c r="BS190" s="49">
        <v>1.025744E-2</v>
      </c>
      <c r="BT190" s="49">
        <v>3.1825299999999998E-3</v>
      </c>
      <c r="BU190" s="49">
        <v>-1.6302000000001E-4</v>
      </c>
      <c r="BV190" s="49">
        <v>-7.8151799999999008E-3</v>
      </c>
      <c r="BW190" s="49">
        <v>-2.946613E-2</v>
      </c>
      <c r="BX190" s="49">
        <v>2.79496E-3</v>
      </c>
      <c r="BY190" s="49">
        <v>-2.0982999999997001E-4</v>
      </c>
      <c r="BZ190" s="49">
        <v>-2.0982999999997001E-4</v>
      </c>
      <c r="CA190" s="49">
        <v>-1.6469999999991001E-5</v>
      </c>
      <c r="CB190" s="49">
        <v>-2.862261E-2</v>
      </c>
      <c r="CC190" s="49">
        <v>1.53173E-3</v>
      </c>
      <c r="CD190" s="49">
        <v>4.3990000000000999E-4</v>
      </c>
      <c r="CE190" s="49">
        <v>-1.5229999999997999E-5</v>
      </c>
      <c r="CF190" s="49">
        <v>7.1230999999999996E-4</v>
      </c>
      <c r="CG190" s="49">
        <v>-1.0124000000000001E-3</v>
      </c>
      <c r="CH190" s="49">
        <v>-0.67885068999999998</v>
      </c>
      <c r="CI190" s="49">
        <v>2.7627610000001E-2</v>
      </c>
      <c r="CJ190" s="49">
        <v>-2.24039134</v>
      </c>
      <c r="CK190" s="49">
        <v>-9.8123509999998998E-2</v>
      </c>
      <c r="CL190" s="49">
        <v>-0.46140245000000002</v>
      </c>
      <c r="CM190" s="49">
        <v>2.4173900000002001E-3</v>
      </c>
      <c r="CN190" s="49">
        <v>-1.6529779600000001</v>
      </c>
      <c r="CO190" s="49">
        <v>-5.3888400000000003E-2</v>
      </c>
      <c r="CP190" s="49">
        <v>-3.9294999999995E-4</v>
      </c>
      <c r="CQ190" s="49">
        <v>-2.4611899999999998E-3</v>
      </c>
      <c r="CR190" s="49">
        <v>-9.7802040000000007E-2</v>
      </c>
      <c r="CS190" s="49">
        <v>-2.4852590000000001E-2</v>
      </c>
      <c r="CT190" s="49">
        <v>-8.67682E-3</v>
      </c>
      <c r="CU190" s="49">
        <v>-5.0324200000000001E-3</v>
      </c>
      <c r="CV190" s="49">
        <v>0</v>
      </c>
      <c r="CW190" s="49">
        <v>2.3786000000003001E-4</v>
      </c>
      <c r="CX190" s="49">
        <v>-1.89789E-3</v>
      </c>
      <c r="CY190" s="49">
        <v>-7.1831E-4</v>
      </c>
      <c r="CZ190" s="49">
        <v>-5.5596200000000004E-3</v>
      </c>
      <c r="DA190" s="49">
        <v>-1.7388600000000001E-3</v>
      </c>
      <c r="DB190" s="49">
        <v>-2.5517999999999E-4</v>
      </c>
      <c r="DC190" s="49">
        <v>1.2564E-4</v>
      </c>
      <c r="DD190" s="49">
        <v>-6.5220990000000006E-2</v>
      </c>
      <c r="DE190" s="49">
        <v>-2.06336063</v>
      </c>
      <c r="DF190" s="49">
        <v>6.4035619999999002E-2</v>
      </c>
      <c r="DG190" s="49">
        <v>1.2869900000001E-3</v>
      </c>
      <c r="DH190" s="49">
        <v>-1.9843469999999998E-2</v>
      </c>
      <c r="DI190" s="49">
        <v>-1.4789000000001E-4</v>
      </c>
      <c r="DJ190" s="49">
        <v>3.16381E-3</v>
      </c>
      <c r="DK190" s="49">
        <v>0</v>
      </c>
    </row>
    <row r="191" spans="1:115">
      <c r="A191" s="42">
        <v>43312</v>
      </c>
      <c r="B191" s="40">
        <v>-29.5</v>
      </c>
      <c r="C191" s="41">
        <v>-1261307.9036322001</v>
      </c>
      <c r="D191" s="40">
        <v>-39.231061080000003</v>
      </c>
      <c r="E191" s="39">
        <v>-3846639063.7958999</v>
      </c>
      <c r="F191" s="48">
        <v>-18.84530445</v>
      </c>
      <c r="G191" s="48">
        <v>-6.4435598900000004</v>
      </c>
      <c r="H191" s="48">
        <v>-0.15018387999999999</v>
      </c>
      <c r="I191" s="48">
        <v>-0.75833262999999995</v>
      </c>
      <c r="J191" s="48">
        <v>-0.75854200999999999</v>
      </c>
      <c r="K191" s="48">
        <v>1.5547838599999999</v>
      </c>
      <c r="L191" s="48">
        <v>0.46460288999999999</v>
      </c>
      <c r="M191" s="48">
        <v>-7.4036599999996004E-3</v>
      </c>
      <c r="N191" s="48">
        <v>-4.2284479999999999E-2</v>
      </c>
      <c r="O191" s="48">
        <v>-2.9976329999999999E-2</v>
      </c>
      <c r="P191" s="48">
        <v>1.2292599999996999E-3</v>
      </c>
      <c r="Q191" s="48"/>
      <c r="R191" s="48">
        <v>-6.2208000000008002E-4</v>
      </c>
      <c r="S191" s="48">
        <v>0</v>
      </c>
      <c r="T191" s="48">
        <v>0</v>
      </c>
      <c r="U191" s="48">
        <v>0</v>
      </c>
      <c r="V191" s="48">
        <v>5.6630109999999997E-2</v>
      </c>
      <c r="W191" s="48">
        <v>0</v>
      </c>
      <c r="X191" s="48">
        <v>-0.4299791</v>
      </c>
      <c r="Y191" s="48">
        <v>-1.98935003</v>
      </c>
      <c r="Z191" s="48">
        <v>-14.794717390000001</v>
      </c>
      <c r="AA191" s="48">
        <v>18.172494149999999</v>
      </c>
      <c r="AB191" s="48">
        <v>-3.0213758300000002</v>
      </c>
      <c r="AC191" s="48">
        <v>-0.49452817999999998</v>
      </c>
      <c r="AD191" s="48">
        <v>-6.3143629999998993E-2</v>
      </c>
      <c r="AE191" s="48">
        <v>-2.3543719999999001E-2</v>
      </c>
      <c r="AF191" s="48">
        <v>-0.14733703000000001</v>
      </c>
      <c r="AG191" s="48">
        <v>-1.4896780000000999E-2</v>
      </c>
      <c r="AH191" s="48">
        <v>0.14540763000000001</v>
      </c>
      <c r="AI191" s="48">
        <v>-0.13321785999999999</v>
      </c>
      <c r="AJ191" s="48">
        <v>-5.6845177600000003</v>
      </c>
      <c r="AK191" s="48">
        <v>0.31095387000000002</v>
      </c>
      <c r="AL191" s="48">
        <v>-0.10067025</v>
      </c>
      <c r="AM191" s="48">
        <v>-0.52</v>
      </c>
      <c r="AN191" s="48">
        <v>1.9927920000001001E-2</v>
      </c>
      <c r="AO191" s="48">
        <v>-1.4619470000001E-2</v>
      </c>
      <c r="AP191" s="48">
        <v>7.0550440000000006E-2</v>
      </c>
      <c r="AQ191" s="48">
        <v>5.4968179999998999E-2</v>
      </c>
      <c r="AR191" s="48">
        <v>0.11367848</v>
      </c>
      <c r="AS191" s="48">
        <v>-0.47320225999999999</v>
      </c>
      <c r="AT191" s="48">
        <v>2.1457939999998999E-2</v>
      </c>
      <c r="AU191" s="48">
        <v>-5.0743600000000997E-3</v>
      </c>
      <c r="AV191" s="48">
        <v>-0.10473634</v>
      </c>
      <c r="AW191" s="48">
        <v>-1.3008769999999999E-2</v>
      </c>
      <c r="AX191" s="48">
        <v>4.7283310000000002E-2</v>
      </c>
      <c r="AY191" s="48">
        <v>2.1631020000000001E-2</v>
      </c>
      <c r="AZ191" s="48">
        <v>2.9585400000000001E-2</v>
      </c>
      <c r="BA191" s="48">
        <v>-8.7376999999999996E-2</v>
      </c>
      <c r="BB191" s="48">
        <v>8.2532939999999999E-2</v>
      </c>
      <c r="BC191" s="48">
        <v>0.36369688</v>
      </c>
      <c r="BD191" s="48">
        <v>0.12199366</v>
      </c>
      <c r="BE191" s="48">
        <v>-2.11247E-3</v>
      </c>
      <c r="BF191" s="48">
        <v>2.607872E-2</v>
      </c>
      <c r="BG191" s="48">
        <v>6.4927139999999994E-2</v>
      </c>
      <c r="BH191" s="48">
        <v>-1.6983640000000001E-2</v>
      </c>
      <c r="BI191" s="48">
        <v>-2.1966659999999999E-2</v>
      </c>
      <c r="BJ191" s="48">
        <v>-3.7795899999999E-3</v>
      </c>
      <c r="BK191" s="48">
        <v>2.6442499999999002E-3</v>
      </c>
      <c r="BL191" s="48">
        <v>1.375325E-2</v>
      </c>
      <c r="BM191" s="48">
        <v>-1.6331539999999999E-2</v>
      </c>
      <c r="BN191" s="48">
        <v>-1.0753100000001001E-3</v>
      </c>
      <c r="BO191" s="48">
        <v>-1.0753100000001001E-3</v>
      </c>
      <c r="BP191" s="48">
        <v>-2.7405929999999998E-2</v>
      </c>
      <c r="BQ191" s="48">
        <v>1.0436999999985001E-4</v>
      </c>
      <c r="BR191" s="48">
        <v>-4.6869849999999998E-2</v>
      </c>
      <c r="BS191" s="48">
        <v>5.06384E-3</v>
      </c>
      <c r="BT191" s="48">
        <v>3.4854599999998999E-3</v>
      </c>
      <c r="BU191" s="48">
        <v>-1.8425000000000001E-4</v>
      </c>
      <c r="BV191" s="48">
        <v>-5.2970700000000001E-3</v>
      </c>
      <c r="BW191" s="48">
        <v>-1.2061299999999999E-3</v>
      </c>
      <c r="BX191" s="48">
        <v>7.0051599999999999E-3</v>
      </c>
      <c r="BY191" s="48">
        <v>-7.8310000000025994E-5</v>
      </c>
      <c r="BZ191" s="48">
        <v>-7.8310000000025994E-5</v>
      </c>
      <c r="CA191" s="48">
        <v>2.4956000000004002E-4</v>
      </c>
      <c r="CB191" s="48">
        <v>-1.72258E-3</v>
      </c>
      <c r="CC191" s="48">
        <v>-3.48512E-3</v>
      </c>
      <c r="CD191" s="48">
        <v>3.3572999999998998E-4</v>
      </c>
      <c r="CE191" s="48">
        <v>-1.7785000000000001E-4</v>
      </c>
      <c r="CF191" s="48">
        <v>2.0442999999999999E-4</v>
      </c>
      <c r="CG191" s="48">
        <v>1.0302499999999999E-3</v>
      </c>
      <c r="CH191" s="48">
        <v>7.7240989999999995E-2</v>
      </c>
      <c r="CI191" s="48">
        <v>0.48131328000000001</v>
      </c>
      <c r="CJ191" s="48">
        <v>-5.6043772799999996</v>
      </c>
      <c r="CK191" s="48">
        <v>-2.9554660000000999E-2</v>
      </c>
      <c r="CL191" s="48">
        <v>-2.4171939999999999E-2</v>
      </c>
      <c r="CM191" s="48">
        <v>-5.0850000000001996E-3</v>
      </c>
      <c r="CN191" s="48">
        <v>0</v>
      </c>
      <c r="CO191" s="48">
        <v>0</v>
      </c>
      <c r="CP191" s="48">
        <v>-8.5309000000010997E-4</v>
      </c>
      <c r="CQ191" s="48">
        <v>-1.0501730000000001E-2</v>
      </c>
      <c r="CR191" s="48">
        <v>-3.8922200000000001E-3</v>
      </c>
      <c r="CS191" s="48">
        <v>0</v>
      </c>
      <c r="CT191" s="48">
        <v>-2.6518399999999999E-3</v>
      </c>
      <c r="CU191" s="48">
        <v>0</v>
      </c>
      <c r="CV191" s="48">
        <v>0</v>
      </c>
      <c r="CW191" s="48">
        <v>-2.0222000000003E-4</v>
      </c>
      <c r="CX191" s="48">
        <v>0</v>
      </c>
      <c r="CY191" s="48">
        <v>-1.2586000000000999E-4</v>
      </c>
      <c r="CZ191" s="48">
        <v>-5.4593899999999997E-3</v>
      </c>
      <c r="DA191" s="48">
        <v>-3.6464100000000001E-3</v>
      </c>
      <c r="DB191" s="48">
        <v>-2.0320999999999998E-3</v>
      </c>
      <c r="DC191" s="48">
        <v>-1.0778599999999999E-3</v>
      </c>
      <c r="DD191" s="48">
        <v>0</v>
      </c>
      <c r="DE191" s="48">
        <v>-0.73475341999999999</v>
      </c>
      <c r="DF191" s="48">
        <v>0.11004337</v>
      </c>
      <c r="DG191" s="48">
        <v>5.9580569999999999E-2</v>
      </c>
      <c r="DH191" s="48">
        <v>-8.23196E-3</v>
      </c>
      <c r="DI191" s="48">
        <v>0</v>
      </c>
      <c r="DJ191" s="48">
        <v>4.2268000000001001E-4</v>
      </c>
      <c r="DK191" s="48">
        <v>0</v>
      </c>
    </row>
    <row r="192" spans="1:115">
      <c r="A192" s="47">
        <v>43343</v>
      </c>
      <c r="B192" s="45">
        <v>-18.499951169999999</v>
      </c>
      <c r="C192" s="46">
        <v>-1296638.8506558</v>
      </c>
      <c r="D192" s="45">
        <v>-40.329976369999002</v>
      </c>
      <c r="E192" s="44">
        <v>-2982345668.7930999</v>
      </c>
      <c r="F192" s="49">
        <v>-45.026336790000002</v>
      </c>
      <c r="G192" s="49">
        <v>1.30126516</v>
      </c>
      <c r="H192" s="49">
        <v>-0.20256167</v>
      </c>
      <c r="I192" s="49">
        <v>-1.00812188</v>
      </c>
      <c r="J192" s="49">
        <v>-0.60765113999999998</v>
      </c>
      <c r="K192" s="49">
        <v>0.71479298000000002</v>
      </c>
      <c r="L192" s="49">
        <v>0.30927336</v>
      </c>
      <c r="M192" s="49">
        <v>-4.1166960000000002E-2</v>
      </c>
      <c r="N192" s="49">
        <v>-0.13237160000000001</v>
      </c>
      <c r="O192" s="49">
        <v>-0.20343033999999999</v>
      </c>
      <c r="P192" s="49">
        <v>-1.3139799999999E-3</v>
      </c>
      <c r="Q192" s="49">
        <v>0.52870607999999997</v>
      </c>
      <c r="R192" s="49">
        <v>-5.6181299999999998E-3</v>
      </c>
      <c r="S192" s="49">
        <v>0</v>
      </c>
      <c r="T192" s="49">
        <v>0</v>
      </c>
      <c r="U192" s="49">
        <v>0</v>
      </c>
      <c r="V192" s="49">
        <v>6.6514989999999996E-2</v>
      </c>
      <c r="W192" s="49">
        <v>0</v>
      </c>
      <c r="X192" s="49">
        <v>-1.97177555</v>
      </c>
      <c r="Y192" s="49">
        <v>2.0484257299999999</v>
      </c>
      <c r="Z192" s="49">
        <v>1.5820378100000001</v>
      </c>
      <c r="AA192" s="49">
        <v>-0.76012113999999997</v>
      </c>
      <c r="AB192" s="49">
        <v>-0.42816199999999999</v>
      </c>
      <c r="AC192" s="49">
        <v>0.10118115</v>
      </c>
      <c r="AD192" s="49">
        <v>0.22841412999999999</v>
      </c>
      <c r="AE192" s="49">
        <v>2.9009203700000001</v>
      </c>
      <c r="AF192" s="49">
        <v>-0.29866119000000002</v>
      </c>
      <c r="AG192" s="49">
        <v>-0.25344333000000002</v>
      </c>
      <c r="AH192" s="49">
        <v>0.56004978999999999</v>
      </c>
      <c r="AI192" s="49">
        <v>0.27765043</v>
      </c>
      <c r="AJ192" s="49">
        <v>0.90355947999999997</v>
      </c>
      <c r="AK192" s="49">
        <v>0.19561538000000001</v>
      </c>
      <c r="AL192" s="49">
        <v>-0.19140085000000001</v>
      </c>
      <c r="AM192" s="49">
        <v>-0.37</v>
      </c>
      <c r="AN192" s="49">
        <v>0.20929561999999999</v>
      </c>
      <c r="AO192" s="49">
        <v>9.6607000000013005E-3</v>
      </c>
      <c r="AP192" s="49">
        <v>6.3731289999999996E-2</v>
      </c>
      <c r="AQ192" s="49">
        <v>2.8135440000000001E-2</v>
      </c>
      <c r="AR192" s="49">
        <v>0.18872918999999999</v>
      </c>
      <c r="AS192" s="49">
        <v>-0.13862711999999999</v>
      </c>
      <c r="AT192" s="49">
        <v>-5.9117419999999997E-2</v>
      </c>
      <c r="AU192" s="49">
        <v>-0.12760821</v>
      </c>
      <c r="AV192" s="49">
        <v>-0.25618081999999998</v>
      </c>
      <c r="AW192" s="49">
        <v>-2.1776819999999999E-2</v>
      </c>
      <c r="AX192" s="49">
        <v>-0.1357901</v>
      </c>
      <c r="AY192" s="49">
        <v>-0.21086147999999999</v>
      </c>
      <c r="AZ192" s="49">
        <v>4.4973100000000998E-3</v>
      </c>
      <c r="BA192" s="49">
        <v>-2.7881570000000001E-2</v>
      </c>
      <c r="BB192" s="49">
        <v>0.15389908999999999</v>
      </c>
      <c r="BC192" s="49">
        <v>-7.0027270000000003E-2</v>
      </c>
      <c r="BD192" s="49">
        <v>0.15919881</v>
      </c>
      <c r="BE192" s="49">
        <v>2.9542740000000001E-2</v>
      </c>
      <c r="BF192" s="49">
        <v>-3.9596899999997997E-3</v>
      </c>
      <c r="BG192" s="49">
        <v>0.14148996</v>
      </c>
      <c r="BH192" s="49">
        <v>-2.6280499999999998E-2</v>
      </c>
      <c r="BI192" s="49">
        <v>-0.36620128000000002</v>
      </c>
      <c r="BJ192" s="49">
        <v>4.5083600000000003E-3</v>
      </c>
      <c r="BK192" s="49">
        <v>4.0513220000000003E-2</v>
      </c>
      <c r="BL192" s="49">
        <v>2.2990190000000001E-2</v>
      </c>
      <c r="BM192" s="49">
        <v>9.3690199999997992E-3</v>
      </c>
      <c r="BN192" s="49">
        <v>1.8846370000000001E-2</v>
      </c>
      <c r="BO192" s="49">
        <v>1.8846370000000001E-2</v>
      </c>
      <c r="BP192" s="49">
        <v>-5.288172E-2</v>
      </c>
      <c r="BQ192" s="49">
        <v>-5.0897989999999997E-2</v>
      </c>
      <c r="BR192" s="49">
        <v>-2.1423049999999999E-2</v>
      </c>
      <c r="BS192" s="49">
        <v>3.2696499999999998E-3</v>
      </c>
      <c r="BT192" s="49">
        <v>7.7698000000004004E-4</v>
      </c>
      <c r="BU192" s="49">
        <v>-1.8226999999998E-4</v>
      </c>
      <c r="BV192" s="49">
        <v>-1.215711E-2</v>
      </c>
      <c r="BW192" s="49">
        <v>-2.7731100000000001E-3</v>
      </c>
      <c r="BX192" s="49">
        <v>-1.9522700000000001E-3</v>
      </c>
      <c r="BY192" s="49">
        <v>6.2899999999976999E-5</v>
      </c>
      <c r="BZ192" s="49">
        <v>6.2899999999976999E-5</v>
      </c>
      <c r="CA192" s="49">
        <v>-1.1246800000000001E-3</v>
      </c>
      <c r="CB192" s="49">
        <v>-3.5051499999999998E-3</v>
      </c>
      <c r="CC192" s="49">
        <v>-8.1512999999999996E-4</v>
      </c>
      <c r="CD192" s="49">
        <v>5.1796799999999999E-3</v>
      </c>
      <c r="CE192" s="49">
        <v>-5.4489999999997E-5</v>
      </c>
      <c r="CF192" s="49">
        <v>-1.0083099999999999E-3</v>
      </c>
      <c r="CG192" s="49">
        <v>2.4556600000000001E-3</v>
      </c>
      <c r="CH192" s="49">
        <v>-4.2800949900000003</v>
      </c>
      <c r="CI192" s="49">
        <v>0.76339546000000003</v>
      </c>
      <c r="CJ192" s="49">
        <v>5.1629704099999998</v>
      </c>
      <c r="CK192" s="49">
        <v>-9.1726799999999997E-2</v>
      </c>
      <c r="CL192" s="49">
        <v>0.16010112000000001</v>
      </c>
      <c r="CM192" s="49">
        <v>-4.678003E-2</v>
      </c>
      <c r="CN192" s="49">
        <v>0</v>
      </c>
      <c r="CO192" s="49">
        <v>0</v>
      </c>
      <c r="CP192" s="49">
        <v>0</v>
      </c>
      <c r="CQ192" s="49">
        <v>-2.5087140000000001E-2</v>
      </c>
      <c r="CR192" s="49">
        <v>-9.5295240000000003E-2</v>
      </c>
      <c r="CS192" s="49">
        <v>0</v>
      </c>
      <c r="CT192" s="49">
        <v>-2.9576899999999998E-3</v>
      </c>
      <c r="CU192" s="49">
        <v>0</v>
      </c>
      <c r="CV192" s="49">
        <v>0</v>
      </c>
      <c r="CW192" s="49">
        <v>7.2035000000004003E-4</v>
      </c>
      <c r="CX192" s="49">
        <v>0</v>
      </c>
      <c r="CY192" s="49">
        <v>1.0686000000001001E-4</v>
      </c>
      <c r="CZ192" s="49">
        <v>-4.2499999999833998E-6</v>
      </c>
      <c r="DA192" s="49">
        <v>1.9904999999998001E-4</v>
      </c>
      <c r="DB192" s="49">
        <v>2.5366400000000002E-3</v>
      </c>
      <c r="DC192" s="49">
        <v>5.5520000000002999E-5</v>
      </c>
      <c r="DD192" s="49">
        <v>0</v>
      </c>
      <c r="DE192" s="49">
        <v>-1.54716959</v>
      </c>
      <c r="DF192" s="49">
        <v>-3.2646830000001001E-2</v>
      </c>
      <c r="DG192" s="49">
        <v>-1.521556E-2</v>
      </c>
      <c r="DH192" s="49">
        <v>-1.8776549999999999E-2</v>
      </c>
      <c r="DI192" s="49">
        <v>0</v>
      </c>
      <c r="DJ192" s="49">
        <v>-2.5512899999999999E-3</v>
      </c>
      <c r="DK192" s="49">
        <v>0</v>
      </c>
    </row>
    <row r="193" spans="1:115">
      <c r="A193" s="42">
        <v>43371</v>
      </c>
      <c r="B193" s="40">
        <v>-15.2</v>
      </c>
      <c r="C193" s="41">
        <v>-800867.09966473002</v>
      </c>
      <c r="D193" s="40">
        <v>-24.909751229998999</v>
      </c>
      <c r="E193" s="39">
        <v>-2100457407.4719999</v>
      </c>
      <c r="F193" s="48">
        <v>-12.892925139999999</v>
      </c>
      <c r="G193" s="48">
        <v>4.0782463199999999</v>
      </c>
      <c r="H193" s="48">
        <v>-0.52116001000000001</v>
      </c>
      <c r="I193" s="48">
        <v>-0.66331183000000005</v>
      </c>
      <c r="J193" s="48">
        <v>-0.30638857000000003</v>
      </c>
      <c r="K193" s="48">
        <v>3.0462784799999998</v>
      </c>
      <c r="L193" s="48">
        <v>0.30927829000000001</v>
      </c>
      <c r="M193" s="48">
        <v>4.9743009999997999E-2</v>
      </c>
      <c r="N193" s="48">
        <v>4.959761E-2</v>
      </c>
      <c r="O193" s="48">
        <v>9.8434320000000006E-2</v>
      </c>
      <c r="P193" s="48">
        <v>-0.1067153</v>
      </c>
      <c r="Q193" s="48">
        <v>0.80843297999999997</v>
      </c>
      <c r="R193" s="48">
        <v>4.3162000000007998E-4</v>
      </c>
      <c r="S193" s="48">
        <v>0</v>
      </c>
      <c r="T193" s="48">
        <v>0</v>
      </c>
      <c r="U193" s="48">
        <v>0</v>
      </c>
      <c r="V193" s="48">
        <v>-5.7057999999999003E-4</v>
      </c>
      <c r="W193" s="48">
        <v>0</v>
      </c>
      <c r="X193" s="48">
        <v>0.62230203000001005</v>
      </c>
      <c r="Y193" s="48">
        <v>-0.26374300000001</v>
      </c>
      <c r="Z193" s="48">
        <v>3.60401295</v>
      </c>
      <c r="AA193" s="48">
        <v>-8.3828608199999994</v>
      </c>
      <c r="AB193" s="48">
        <v>-0.15518341999999999</v>
      </c>
      <c r="AC193" s="48">
        <v>4.2730700000000003E-2</v>
      </c>
      <c r="AD193" s="48">
        <v>0.61711349999999998</v>
      </c>
      <c r="AE193" s="48">
        <v>0.26138236999999998</v>
      </c>
      <c r="AF193" s="48">
        <v>8.1229679999999999E-2</v>
      </c>
      <c r="AG193" s="48">
        <v>-0.25243133000000001</v>
      </c>
      <c r="AH193" s="48">
        <v>-0.14507529999999999</v>
      </c>
      <c r="AI193" s="48">
        <v>0.35205526999999998</v>
      </c>
      <c r="AJ193" s="48">
        <v>-7.1709933000000001</v>
      </c>
      <c r="AK193" s="48">
        <v>5.1291620000001002E-2</v>
      </c>
      <c r="AL193" s="48">
        <v>-0.17412881999999999</v>
      </c>
      <c r="AM193" s="48">
        <v>0.4</v>
      </c>
      <c r="AN193" s="48">
        <v>-0.14077291</v>
      </c>
      <c r="AO193" s="48">
        <v>2.1958619999998999E-2</v>
      </c>
      <c r="AP193" s="48">
        <v>0.19140144000000001</v>
      </c>
      <c r="AQ193" s="48">
        <v>0.29582213000000002</v>
      </c>
      <c r="AR193" s="48">
        <v>-6.4028109999999E-2</v>
      </c>
      <c r="AS193" s="48">
        <v>0.12927448999999999</v>
      </c>
      <c r="AT193" s="48">
        <v>-0.50574483999999997</v>
      </c>
      <c r="AU193" s="48">
        <v>-5.7015599999994003E-3</v>
      </c>
      <c r="AV193" s="48">
        <v>4.2834789999999998E-2</v>
      </c>
      <c r="AW193" s="48">
        <v>4.0916279999999999E-2</v>
      </c>
      <c r="AX193" s="48">
        <v>5.9754670000000003E-2</v>
      </c>
      <c r="AY193" s="48">
        <v>-7.0604120000000006E-2</v>
      </c>
      <c r="AZ193" s="48">
        <v>6.7601209999999995E-2</v>
      </c>
      <c r="BA193" s="48">
        <v>0.36866239000000001</v>
      </c>
      <c r="BB193" s="48">
        <v>-1.695433E-2</v>
      </c>
      <c r="BC193" s="48">
        <v>-0.30308975999999999</v>
      </c>
      <c r="BD193" s="48">
        <v>0.19306822000000001</v>
      </c>
      <c r="BE193" s="48">
        <v>1.37703E-3</v>
      </c>
      <c r="BF193" s="48">
        <v>9.3553730000000002E-2</v>
      </c>
      <c r="BG193" s="48">
        <v>2.66587E-2</v>
      </c>
      <c r="BH193" s="48">
        <v>-0.18634033999999999</v>
      </c>
      <c r="BI193" s="48">
        <v>-3.1605189999999998E-2</v>
      </c>
      <c r="BJ193" s="48">
        <v>3.5212449999999999E-2</v>
      </c>
      <c r="BK193" s="48">
        <v>3.8402409999999998E-2</v>
      </c>
      <c r="BL193" s="48">
        <v>7.9679999999914995E-5</v>
      </c>
      <c r="BM193" s="48">
        <v>3.8121049999999997E-2</v>
      </c>
      <c r="BN193" s="48">
        <v>-1.05349E-2</v>
      </c>
      <c r="BO193" s="48">
        <v>-1.05349E-2</v>
      </c>
      <c r="BP193" s="48">
        <v>-3.1406660000000003E-2</v>
      </c>
      <c r="BQ193" s="48">
        <v>-8.0722399999999996E-3</v>
      </c>
      <c r="BR193" s="48">
        <v>-7.0517599999999998E-3</v>
      </c>
      <c r="BS193" s="48">
        <v>-9.9370000000042994E-5</v>
      </c>
      <c r="BT193" s="48">
        <v>-3.9968300000000996E-3</v>
      </c>
      <c r="BU193" s="48">
        <v>3.0244279999999998E-2</v>
      </c>
      <c r="BV193" s="48">
        <v>3.8561699999999002E-3</v>
      </c>
      <c r="BW193" s="48">
        <v>8.9232000000000005E-4</v>
      </c>
      <c r="BX193" s="48">
        <v>-2.0978099999999999E-3</v>
      </c>
      <c r="BY193" s="48">
        <v>-3.1078999999994999E-4</v>
      </c>
      <c r="BZ193" s="48">
        <v>-3.1078999999994999E-4</v>
      </c>
      <c r="CA193" s="48">
        <v>7.3058000000004E-4</v>
      </c>
      <c r="CB193" s="48">
        <v>1.0645800000000001E-3</v>
      </c>
      <c r="CC193" s="48">
        <v>-1.3166199999999999E-3</v>
      </c>
      <c r="CD193" s="48">
        <v>-1.2019999999999001E-4</v>
      </c>
      <c r="CE193" s="48">
        <v>-1.6331000000000001E-4</v>
      </c>
      <c r="CF193" s="48">
        <v>-3.2959999999999999E-4</v>
      </c>
      <c r="CG193" s="48">
        <v>-7.2367000000000004E-4</v>
      </c>
      <c r="CH193" s="48">
        <v>0.38681984000000003</v>
      </c>
      <c r="CI193" s="48">
        <v>0.14264294999999999</v>
      </c>
      <c r="CJ193" s="48">
        <v>-6.5639208099999999</v>
      </c>
      <c r="CK193" s="48">
        <v>0</v>
      </c>
      <c r="CL193" s="48">
        <v>-0.58803293000000001</v>
      </c>
      <c r="CM193" s="48">
        <v>-1.7999629999999999E-2</v>
      </c>
      <c r="CN193" s="48">
        <v>-1.0204487200000001</v>
      </c>
      <c r="CO193" s="48">
        <v>0</v>
      </c>
      <c r="CP193" s="48">
        <v>0</v>
      </c>
      <c r="CQ193" s="48">
        <v>-7.5329100000001E-3</v>
      </c>
      <c r="CR193" s="48">
        <v>-1.5822659999999999E-2</v>
      </c>
      <c r="CS193" s="48">
        <v>0</v>
      </c>
      <c r="CT193" s="48">
        <v>0</v>
      </c>
      <c r="CU193" s="48">
        <v>0</v>
      </c>
      <c r="CV193" s="48">
        <v>0</v>
      </c>
      <c r="CW193" s="48">
        <v>9.4600999999999995E-4</v>
      </c>
      <c r="CX193" s="48">
        <v>0</v>
      </c>
      <c r="CY193" s="48">
        <v>0</v>
      </c>
      <c r="CZ193" s="48">
        <v>-2.17629E-3</v>
      </c>
      <c r="DA193" s="48">
        <v>-3.3035999999999999E-3</v>
      </c>
      <c r="DB193" s="48">
        <v>-4.6028000000001001E-4</v>
      </c>
      <c r="DC193" s="48">
        <v>-1.72383E-3</v>
      </c>
      <c r="DD193" s="48">
        <v>-1.2275609999999999E-2</v>
      </c>
      <c r="DE193" s="48">
        <v>-1.1717532900000001</v>
      </c>
      <c r="DF193" s="48">
        <v>0.19642251999999999</v>
      </c>
      <c r="DG193" s="48">
        <v>3.651575E-2</v>
      </c>
      <c r="DH193" s="48">
        <v>1.3516530000000001E-2</v>
      </c>
      <c r="DI193" s="48">
        <v>0</v>
      </c>
      <c r="DJ193" s="48">
        <v>2.18579E-3</v>
      </c>
      <c r="DK193" s="48">
        <v>0</v>
      </c>
    </row>
    <row r="194" spans="1:115">
      <c r="A194" s="47">
        <v>43404</v>
      </c>
      <c r="B194" s="45">
        <v>27.7</v>
      </c>
      <c r="C194" s="46">
        <v>487448.07991345</v>
      </c>
      <c r="D194" s="45">
        <v>15.161330029998</v>
      </c>
      <c r="E194" s="44">
        <v>2665086686.0328999</v>
      </c>
      <c r="F194" s="49">
        <v>11.80117995</v>
      </c>
      <c r="G194" s="49">
        <v>4.9777375800000003</v>
      </c>
      <c r="H194" s="49">
        <v>-2.5197007899999999</v>
      </c>
      <c r="I194" s="49">
        <v>-2.58052949</v>
      </c>
      <c r="J194" s="49">
        <v>-0.60739008999999999</v>
      </c>
      <c r="K194" s="49">
        <v>0.96263308000000003</v>
      </c>
      <c r="L194" s="49">
        <v>-1.1714599999991999E-3</v>
      </c>
      <c r="M194" s="49">
        <v>-5.4544519999999E-2</v>
      </c>
      <c r="N194" s="49">
        <v>-0.10499242</v>
      </c>
      <c r="O194" s="49">
        <v>0.17480299999999999</v>
      </c>
      <c r="P194" s="49">
        <v>1.0528499999998E-3</v>
      </c>
      <c r="Q194" s="49">
        <v>0.21743572</v>
      </c>
      <c r="R194" s="49">
        <v>0.13237649000000001</v>
      </c>
      <c r="S194" s="49">
        <v>0</v>
      </c>
      <c r="T194" s="49">
        <v>0</v>
      </c>
      <c r="U194" s="49">
        <v>0</v>
      </c>
      <c r="V194" s="49">
        <v>1.7949900000000001E-2</v>
      </c>
      <c r="W194" s="49">
        <v>0</v>
      </c>
      <c r="X194" s="49">
        <v>-0.62158263000001002</v>
      </c>
      <c r="Y194" s="49">
        <v>2.9753845800000001</v>
      </c>
      <c r="Z194" s="49">
        <v>4.2785737399999997</v>
      </c>
      <c r="AA194" s="49">
        <v>-0.18762656999999</v>
      </c>
      <c r="AB194" s="49">
        <v>0.93291346000000996</v>
      </c>
      <c r="AC194" s="49">
        <v>2.3479391700000001</v>
      </c>
      <c r="AD194" s="49">
        <v>-0.17157056000000001</v>
      </c>
      <c r="AE194" s="49">
        <v>1.1582586800000001</v>
      </c>
      <c r="AF194" s="49">
        <v>8.9682090000000006E-2</v>
      </c>
      <c r="AG194" s="49">
        <v>-1.3553469999998E-2</v>
      </c>
      <c r="AH194" s="49">
        <v>-0.92342546999999997</v>
      </c>
      <c r="AI194" s="49">
        <v>0.14172388999999999</v>
      </c>
      <c r="AJ194" s="49">
        <v>0.78512532999999995</v>
      </c>
      <c r="AK194" s="49">
        <v>0.15031841000000001</v>
      </c>
      <c r="AL194" s="49">
        <v>-0.30375677000000001</v>
      </c>
      <c r="AM194" s="49">
        <v>-1.3160000000000001</v>
      </c>
      <c r="AN194" s="49">
        <v>-1.04114956</v>
      </c>
      <c r="AO194" s="49">
        <v>0.11827909</v>
      </c>
      <c r="AP194" s="49">
        <v>6.0795030000000999E-2</v>
      </c>
      <c r="AQ194" s="49">
        <v>0.20542336</v>
      </c>
      <c r="AR194" s="49">
        <v>-0.28526246</v>
      </c>
      <c r="AS194" s="49">
        <v>0.37048643999999997</v>
      </c>
      <c r="AT194" s="49">
        <v>4.7144480000000002E-2</v>
      </c>
      <c r="AU194" s="49">
        <v>-8.0129110000001003E-2</v>
      </c>
      <c r="AV194" s="49">
        <v>-0.47144033000000002</v>
      </c>
      <c r="AW194" s="49">
        <v>2.6053200000001999E-3</v>
      </c>
      <c r="AX194" s="49">
        <v>0.23921147000000001</v>
      </c>
      <c r="AY194" s="49">
        <v>-0.18653484000000001</v>
      </c>
      <c r="AZ194" s="49">
        <v>0.15617341000000001</v>
      </c>
      <c r="BA194" s="49">
        <v>-4.95272E-2</v>
      </c>
      <c r="BB194" s="49">
        <v>-7.2319629999999996E-2</v>
      </c>
      <c r="BC194" s="49">
        <v>4.1885279999999997E-2</v>
      </c>
      <c r="BD194" s="49">
        <v>7.4584259999999999E-2</v>
      </c>
      <c r="BE194" s="49">
        <v>0.90623001000000003</v>
      </c>
      <c r="BF194" s="49">
        <v>-1.060792E-2</v>
      </c>
      <c r="BG194" s="49">
        <v>-9.2324050000000005E-2</v>
      </c>
      <c r="BH194" s="49">
        <v>5.012465E-2</v>
      </c>
      <c r="BI194" s="49">
        <v>-6.3005500000000002E-3</v>
      </c>
      <c r="BJ194" s="49">
        <v>7.9667450000000001E-2</v>
      </c>
      <c r="BK194" s="49">
        <v>5.8141129999999999E-2</v>
      </c>
      <c r="BL194" s="49">
        <v>4.3101739999999999E-2</v>
      </c>
      <c r="BM194" s="49">
        <v>-1.990538E-2</v>
      </c>
      <c r="BN194" s="49">
        <v>-4.0663390000000001E-2</v>
      </c>
      <c r="BO194" s="49">
        <v>-4.0663390000000001E-2</v>
      </c>
      <c r="BP194" s="49">
        <v>-4.1529469999999999E-2</v>
      </c>
      <c r="BQ194" s="49">
        <v>-4.6616749999999998E-2</v>
      </c>
      <c r="BR194" s="49">
        <v>-2.2167260000000001E-2</v>
      </c>
      <c r="BS194" s="49">
        <v>1.3524100000000001E-2</v>
      </c>
      <c r="BT194" s="49">
        <v>1.29396E-3</v>
      </c>
      <c r="BU194" s="49">
        <v>-1.7859999999991999E-4</v>
      </c>
      <c r="BV194" s="49">
        <v>-4.0194569999999999E-2</v>
      </c>
      <c r="BW194" s="49">
        <v>-4.0805099999999999E-3</v>
      </c>
      <c r="BX194" s="49">
        <v>6.6284400000000002E-3</v>
      </c>
      <c r="BY194" s="49">
        <v>5.3579999999998E-5</v>
      </c>
      <c r="BZ194" s="49">
        <v>5.3579999999998E-5</v>
      </c>
      <c r="CA194" s="49">
        <v>-3.0574589999999999E-2</v>
      </c>
      <c r="CB194" s="49">
        <v>-5.8602799999999998E-3</v>
      </c>
      <c r="CC194" s="49">
        <v>5.8489999999994E-5</v>
      </c>
      <c r="CD194" s="49">
        <v>5.3675000000000001E-4</v>
      </c>
      <c r="CE194" s="49">
        <v>-2.4440000000000999E-5</v>
      </c>
      <c r="CF194" s="49">
        <v>-2.0483099999999998E-3</v>
      </c>
      <c r="CG194" s="49">
        <v>1.2589E-4</v>
      </c>
      <c r="CH194" s="49">
        <v>4.71483177</v>
      </c>
      <c r="CI194" s="49">
        <v>0.20415522</v>
      </c>
      <c r="CJ194" s="49">
        <v>-11.9086994</v>
      </c>
      <c r="CK194" s="49">
        <v>0</v>
      </c>
      <c r="CL194" s="49">
        <v>-3.1945040000000001E-2</v>
      </c>
      <c r="CM194" s="49">
        <v>1.4244400000000001E-2</v>
      </c>
      <c r="CN194" s="49">
        <v>0</v>
      </c>
      <c r="CO194" s="49">
        <v>-0.14499271</v>
      </c>
      <c r="CP194" s="49">
        <v>0</v>
      </c>
      <c r="CQ194" s="49">
        <v>-1.20619E-3</v>
      </c>
      <c r="CR194" s="49">
        <v>0.46191921000000002</v>
      </c>
      <c r="CS194" s="49">
        <v>0</v>
      </c>
      <c r="CT194" s="49">
        <v>-9.8792600000000008E-3</v>
      </c>
      <c r="CU194" s="49">
        <v>0</v>
      </c>
      <c r="CV194" s="49">
        <v>0</v>
      </c>
      <c r="CW194" s="49">
        <v>-2.0242400000000001E-3</v>
      </c>
      <c r="CX194" s="49">
        <v>0</v>
      </c>
      <c r="CY194" s="49">
        <v>-4.6008899999999998E-3</v>
      </c>
      <c r="CZ194" s="49">
        <v>-1.7286700000000001E-3</v>
      </c>
      <c r="DA194" s="49">
        <v>-7.6677999999999003E-4</v>
      </c>
      <c r="DB194" s="49">
        <v>2.6151199999999999E-3</v>
      </c>
      <c r="DC194" s="49">
        <v>-6.9003999999999995E-4</v>
      </c>
      <c r="DD194" s="49">
        <v>0</v>
      </c>
      <c r="DE194" s="49">
        <v>-3.0395789999999999E-2</v>
      </c>
      <c r="DF194" s="49">
        <v>0.14804539999999999</v>
      </c>
      <c r="DG194" s="49">
        <v>8.8435540000000007E-2</v>
      </c>
      <c r="DH194" s="49">
        <v>4.0354380000000002E-2</v>
      </c>
      <c r="DI194" s="49">
        <v>0</v>
      </c>
      <c r="DJ194" s="49">
        <v>-1.611E-3</v>
      </c>
      <c r="DK194" s="49">
        <v>0</v>
      </c>
    </row>
    <row r="195" spans="1:115">
      <c r="A195" s="42">
        <v>43434</v>
      </c>
      <c r="B195" s="40">
        <v>2.5999999999999002</v>
      </c>
      <c r="C195" s="41">
        <v>678714.35069273005</v>
      </c>
      <c r="D195" s="40">
        <v>21.110376039999998</v>
      </c>
      <c r="E195" s="39">
        <v>1022200653.289</v>
      </c>
      <c r="F195" s="48">
        <v>7.6902184399999998</v>
      </c>
      <c r="G195" s="48">
        <v>-0.83034442999997005</v>
      </c>
      <c r="H195" s="48">
        <v>-0.11054954</v>
      </c>
      <c r="I195" s="48">
        <v>-0.26662142</v>
      </c>
      <c r="J195" s="48">
        <v>0.74373685</v>
      </c>
      <c r="K195" s="48">
        <v>0.90025909999999998</v>
      </c>
      <c r="L195" s="48">
        <v>0.30923929</v>
      </c>
      <c r="M195" s="48">
        <v>-8.8549420000001003E-2</v>
      </c>
      <c r="N195" s="48">
        <v>-0.17004079999999999</v>
      </c>
      <c r="O195" s="48">
        <v>-1.0372299999999999E-2</v>
      </c>
      <c r="P195" s="48">
        <v>-1.2070099999998999E-3</v>
      </c>
      <c r="Q195" s="48">
        <v>0.26399062000000001</v>
      </c>
      <c r="R195" s="48">
        <v>8.6628999999983003E-4</v>
      </c>
      <c r="S195" s="48">
        <v>0</v>
      </c>
      <c r="T195" s="48">
        <v>0</v>
      </c>
      <c r="U195" s="48">
        <v>0</v>
      </c>
      <c r="V195" s="48">
        <v>3.2907999999997998E-4</v>
      </c>
      <c r="W195" s="48">
        <v>0</v>
      </c>
      <c r="X195" s="48">
        <v>1.9315303500000001</v>
      </c>
      <c r="Y195" s="48">
        <v>0.96317529999998996</v>
      </c>
      <c r="Z195" s="48">
        <v>-2.01640204</v>
      </c>
      <c r="AA195" s="48">
        <v>5.3649266200000003</v>
      </c>
      <c r="AB195" s="48">
        <v>2.0648386900000002</v>
      </c>
      <c r="AC195" s="48">
        <v>1.13129273</v>
      </c>
      <c r="AD195" s="48">
        <v>0.22237662</v>
      </c>
      <c r="AE195" s="48">
        <v>-0.30435712999999998</v>
      </c>
      <c r="AF195" s="48">
        <v>0.15017633</v>
      </c>
      <c r="AG195" s="48">
        <v>-1.014378E-2</v>
      </c>
      <c r="AH195" s="48">
        <v>0.17680266</v>
      </c>
      <c r="AI195" s="48">
        <v>0.25680750000000002</v>
      </c>
      <c r="AJ195" s="48">
        <v>-0.20544122000000001</v>
      </c>
      <c r="AK195" s="48">
        <v>2.0913950000001E-2</v>
      </c>
      <c r="AL195" s="48">
        <v>-0.15447482000000001</v>
      </c>
      <c r="AM195" s="48">
        <v>0.36699999999999999</v>
      </c>
      <c r="AN195" s="48">
        <v>-9.7770469999999998E-2</v>
      </c>
      <c r="AO195" s="48">
        <v>-2.3871300000006999E-3</v>
      </c>
      <c r="AP195" s="48">
        <v>4.7903429999999997E-2</v>
      </c>
      <c r="AQ195" s="48">
        <v>6.5536109999999995E-2</v>
      </c>
      <c r="AR195" s="48">
        <v>0.11230882</v>
      </c>
      <c r="AS195" s="48">
        <v>0.16418086000000001</v>
      </c>
      <c r="AT195" s="48">
        <v>-5.9476499999995E-3</v>
      </c>
      <c r="AU195" s="48">
        <v>-1.4406449999999999E-2</v>
      </c>
      <c r="AV195" s="48">
        <v>-0.13506691000000001</v>
      </c>
      <c r="AW195" s="48">
        <v>-7.1108530000000003E-2</v>
      </c>
      <c r="AX195" s="48">
        <v>0.13001177999999999</v>
      </c>
      <c r="AY195" s="48">
        <v>-9.0252000000000006E-3</v>
      </c>
      <c r="AZ195" s="48">
        <v>1.8060600000003001E-3</v>
      </c>
      <c r="BA195" s="48">
        <v>-5.6886600000000996E-3</v>
      </c>
      <c r="BB195" s="48">
        <v>2.2995020000000001E-2</v>
      </c>
      <c r="BC195" s="48">
        <v>-4.3001000000000003E-3</v>
      </c>
      <c r="BD195" s="48">
        <v>6.1953849999999998E-2</v>
      </c>
      <c r="BE195" s="48">
        <v>0.18020206</v>
      </c>
      <c r="BF195" s="48">
        <v>6.9164680000000006E-2</v>
      </c>
      <c r="BG195" s="48">
        <v>4.2184970000000002E-2</v>
      </c>
      <c r="BH195" s="48">
        <v>-0.118173</v>
      </c>
      <c r="BI195" s="48">
        <v>3.8488349999999998E-2</v>
      </c>
      <c r="BJ195" s="48">
        <v>3.4284000000007E-4</v>
      </c>
      <c r="BK195" s="48">
        <v>8.4037999999985998E-4</v>
      </c>
      <c r="BL195" s="48">
        <v>5.750661E-2</v>
      </c>
      <c r="BM195" s="48">
        <v>1.2255790000000001E-2</v>
      </c>
      <c r="BN195" s="48">
        <v>7.8480800000000003E-3</v>
      </c>
      <c r="BO195" s="48">
        <v>7.8480800000000003E-3</v>
      </c>
      <c r="BP195" s="48">
        <v>2.256739E-2</v>
      </c>
      <c r="BQ195" s="48">
        <v>-2.3277780000000001E-2</v>
      </c>
      <c r="BR195" s="48">
        <v>-0.10719101</v>
      </c>
      <c r="BS195" s="48">
        <v>3.23274E-3</v>
      </c>
      <c r="BT195" s="48">
        <v>-7.8214100000000009E-3</v>
      </c>
      <c r="BU195" s="48">
        <v>3.0202340000000001E-2</v>
      </c>
      <c r="BV195" s="48">
        <v>-1.16044E-3</v>
      </c>
      <c r="BW195" s="48">
        <v>-2.6440999999999E-4</v>
      </c>
      <c r="BX195" s="48">
        <v>7.9314299999999997E-3</v>
      </c>
      <c r="BY195" s="48">
        <v>-1.7955000000003001E-4</v>
      </c>
      <c r="BZ195" s="48">
        <v>-1.7955000000003001E-4</v>
      </c>
      <c r="CA195" s="48">
        <v>2.7479000000000002E-4</v>
      </c>
      <c r="CB195" s="48">
        <v>-4.2769999999999999E-4</v>
      </c>
      <c r="CC195" s="48">
        <v>-3.8127899999999999E-3</v>
      </c>
      <c r="CD195" s="48">
        <v>2.7320600000000001E-3</v>
      </c>
      <c r="CE195" s="48">
        <v>-1.0424859999999999E-2</v>
      </c>
      <c r="CF195" s="48">
        <v>-3.7494999999999998E-4</v>
      </c>
      <c r="CG195" s="48">
        <v>-4.8032000000000001E-4</v>
      </c>
      <c r="CH195" s="48">
        <v>2.71385393</v>
      </c>
      <c r="CI195" s="48">
        <v>0.17806169999999999</v>
      </c>
      <c r="CJ195" s="48">
        <v>-1.0965664500000001</v>
      </c>
      <c r="CK195" s="48">
        <v>-4.6757159999999999E-2</v>
      </c>
      <c r="CL195" s="48">
        <v>-5.0283220000000003E-2</v>
      </c>
      <c r="CM195" s="48">
        <v>-2.7298999999998E-3</v>
      </c>
      <c r="CN195" s="48">
        <v>0</v>
      </c>
      <c r="CO195" s="48">
        <v>0.14499271</v>
      </c>
      <c r="CP195" s="48">
        <v>0</v>
      </c>
      <c r="CQ195" s="48">
        <v>3.1733310000000001E-2</v>
      </c>
      <c r="CR195" s="48">
        <v>0.17887844999999999</v>
      </c>
      <c r="CS195" s="48">
        <v>0</v>
      </c>
      <c r="CT195" s="48">
        <v>-6.8653000000002003E-4</v>
      </c>
      <c r="CU195" s="48">
        <v>0</v>
      </c>
      <c r="CV195" s="48">
        <v>0</v>
      </c>
      <c r="CW195" s="48">
        <v>-2.4041000000001999E-4</v>
      </c>
      <c r="CX195" s="48">
        <v>0</v>
      </c>
      <c r="CY195" s="48">
        <v>5.8944999999998996E-4</v>
      </c>
      <c r="CZ195" s="48">
        <v>1.3275000000001E-4</v>
      </c>
      <c r="DA195" s="48">
        <v>3.3058999999998999E-4</v>
      </c>
      <c r="DB195" s="48">
        <v>-1.1190900000000001E-3</v>
      </c>
      <c r="DC195" s="48">
        <v>3.6815999999999E-4</v>
      </c>
      <c r="DD195" s="48">
        <v>0</v>
      </c>
      <c r="DE195" s="48">
        <v>-3.3487320000002999E-2</v>
      </c>
      <c r="DF195" s="48">
        <v>0.15903249</v>
      </c>
      <c r="DG195" s="48">
        <v>5.5938250000000002E-2</v>
      </c>
      <c r="DH195" s="48">
        <v>1.5013510000000001E-2</v>
      </c>
      <c r="DI195" s="48">
        <v>0</v>
      </c>
      <c r="DJ195" s="48">
        <v>2.4946600000000001E-3</v>
      </c>
      <c r="DK195" s="48">
        <v>0</v>
      </c>
    </row>
    <row r="196" spans="1:115">
      <c r="A196" s="47">
        <v>43465</v>
      </c>
      <c r="B196" s="45">
        <v>64.099999999999994</v>
      </c>
      <c r="C196" s="46">
        <v>2463400.4605802</v>
      </c>
      <c r="D196" s="45">
        <v>76.620319000001004</v>
      </c>
      <c r="E196" s="44">
        <v>8028734681.7805996</v>
      </c>
      <c r="F196" s="49">
        <v>25.921755999999998</v>
      </c>
      <c r="G196" s="49">
        <v>8.4819123699999999</v>
      </c>
      <c r="H196" s="49">
        <v>-0.59517929999999997</v>
      </c>
      <c r="I196" s="49">
        <v>1.42081781</v>
      </c>
      <c r="J196" s="49">
        <v>0.14704081999999999</v>
      </c>
      <c r="K196" s="49">
        <v>1.7700991100000001</v>
      </c>
      <c r="L196" s="49">
        <v>-1.0846500000000999E-3</v>
      </c>
      <c r="M196" s="49">
        <v>-0.15566519000000001</v>
      </c>
      <c r="N196" s="49">
        <v>-0.13396569</v>
      </c>
      <c r="O196" s="49">
        <v>6.3429520000000003E-2</v>
      </c>
      <c r="P196" s="49">
        <v>6.1173079999999998E-2</v>
      </c>
      <c r="Q196" s="49">
        <v>0.34163433999999998</v>
      </c>
      <c r="R196" s="49">
        <v>5.3512200000001E-3</v>
      </c>
      <c r="S196" s="49">
        <v>0</v>
      </c>
      <c r="T196" s="49">
        <v>0</v>
      </c>
      <c r="U196" s="49">
        <v>0</v>
      </c>
      <c r="V196" s="49">
        <v>-3.4962499999999998E-3</v>
      </c>
      <c r="W196" s="49">
        <v>0</v>
      </c>
      <c r="X196" s="49">
        <v>-7.2744489999991002E-2</v>
      </c>
      <c r="Y196" s="49">
        <v>7.2973302200000001</v>
      </c>
      <c r="Z196" s="49">
        <v>9.0211525800000008</v>
      </c>
      <c r="AA196" s="49">
        <v>15.881789789999999</v>
      </c>
      <c r="AB196" s="49">
        <v>0.44756843000000002</v>
      </c>
      <c r="AC196" s="49">
        <v>2.7198825800000002</v>
      </c>
      <c r="AD196" s="49">
        <v>4.4658269999999001E-2</v>
      </c>
      <c r="AE196" s="49">
        <v>1.2050737499999999</v>
      </c>
      <c r="AF196" s="49">
        <v>1.76921277</v>
      </c>
      <c r="AG196" s="49">
        <v>-9.2597200000000005E-2</v>
      </c>
      <c r="AH196" s="49">
        <v>0.25709543000000001</v>
      </c>
      <c r="AI196" s="49">
        <v>-2.45616586</v>
      </c>
      <c r="AJ196" s="49">
        <v>0.62211978000000001</v>
      </c>
      <c r="AK196" s="49">
        <v>-0.23775578999999999</v>
      </c>
      <c r="AL196" s="49">
        <v>-1.0638342999999999</v>
      </c>
      <c r="AM196" s="49">
        <v>0.40899999999999997</v>
      </c>
      <c r="AN196" s="49">
        <v>-0.33425981999999999</v>
      </c>
      <c r="AO196" s="49">
        <v>-1.4514329999999E-2</v>
      </c>
      <c r="AP196" s="49">
        <v>3.2978869999999001E-2</v>
      </c>
      <c r="AQ196" s="49">
        <v>0.10367504</v>
      </c>
      <c r="AR196" s="49">
        <v>9.8570800000000999E-2</v>
      </c>
      <c r="AS196" s="49">
        <v>5.989013E-2</v>
      </c>
      <c r="AT196" s="49">
        <v>-0.13681741</v>
      </c>
      <c r="AU196" s="49">
        <v>-0.11749556</v>
      </c>
      <c r="AV196" s="49">
        <v>-0.42509112999999998</v>
      </c>
      <c r="AW196" s="49">
        <v>1.5254994900000001</v>
      </c>
      <c r="AX196" s="49">
        <v>0.54552648999999998</v>
      </c>
      <c r="AY196" s="49">
        <v>1.0584550100000001</v>
      </c>
      <c r="AZ196" s="49">
        <v>2.7373799999997001E-3</v>
      </c>
      <c r="BA196" s="49">
        <v>3.448147E-2</v>
      </c>
      <c r="BB196" s="49">
        <v>5.9485429999999999E-2</v>
      </c>
      <c r="BC196" s="49">
        <v>-3.4741670000000002E-2</v>
      </c>
      <c r="BD196" s="49">
        <v>0.4559571</v>
      </c>
      <c r="BE196" s="49">
        <v>9.4860020000000003E-2</v>
      </c>
      <c r="BF196" s="49">
        <v>1.8601989999999999E-2</v>
      </c>
      <c r="BG196" s="49">
        <v>2.6773769999999999E-2</v>
      </c>
      <c r="BH196" s="49">
        <v>1.393629E-2</v>
      </c>
      <c r="BI196" s="49">
        <v>-1.8679199999999999E-3</v>
      </c>
      <c r="BJ196" s="49">
        <v>-1.326636E-2</v>
      </c>
      <c r="BK196" s="49">
        <v>3.4344909999999999E-2</v>
      </c>
      <c r="BL196" s="49">
        <v>0.30208931</v>
      </c>
      <c r="BM196" s="49">
        <v>-1.82715E-2</v>
      </c>
      <c r="BN196" s="49">
        <v>1.164979E-2</v>
      </c>
      <c r="BO196" s="49">
        <v>1.164979E-2</v>
      </c>
      <c r="BP196" s="49">
        <v>-3.4160030000000001E-2</v>
      </c>
      <c r="BQ196" s="49">
        <v>-5.6269900000000001E-3</v>
      </c>
      <c r="BR196" s="49">
        <v>-3.9702260000000003E-2</v>
      </c>
      <c r="BS196" s="49">
        <v>4.08706E-3</v>
      </c>
      <c r="BT196" s="49">
        <v>3.6704519999999997E-2</v>
      </c>
      <c r="BU196" s="49">
        <v>1.5014599999999999E-2</v>
      </c>
      <c r="BV196" s="49">
        <v>-6.6999E-3</v>
      </c>
      <c r="BW196" s="49">
        <v>0.30209834000000002</v>
      </c>
      <c r="BX196" s="49">
        <v>1.5992599999999999E-3</v>
      </c>
      <c r="BY196" s="49">
        <v>-2.0544000000000001E-4</v>
      </c>
      <c r="BZ196" s="49">
        <v>-2.0544000000000001E-4</v>
      </c>
      <c r="CA196" s="49">
        <v>-2.9495999999997998E-4</v>
      </c>
      <c r="CB196" s="49">
        <v>-1.16417E-3</v>
      </c>
      <c r="CC196" s="49">
        <v>2.4363200000000001E-3</v>
      </c>
      <c r="CD196" s="49">
        <v>4.0137000000000999E-4</v>
      </c>
      <c r="CE196" s="49">
        <v>-2.8600000000003999E-5</v>
      </c>
      <c r="CF196" s="49">
        <v>9.7534E-4</v>
      </c>
      <c r="CG196" s="49">
        <v>1.6130199999999999E-3</v>
      </c>
      <c r="CH196" s="49">
        <v>3.5145175800000001</v>
      </c>
      <c r="CI196" s="49">
        <v>-3.0445139999999E-2</v>
      </c>
      <c r="CJ196" s="49">
        <v>-1.7008743500000001</v>
      </c>
      <c r="CK196" s="49">
        <v>-6.7370139999999995E-2</v>
      </c>
      <c r="CL196" s="49">
        <v>0.13674802</v>
      </c>
      <c r="CM196" s="49">
        <v>-6.0329600000001999E-3</v>
      </c>
      <c r="CN196" s="49">
        <v>-2.0499999999999998</v>
      </c>
      <c r="CO196" s="49">
        <v>-0.18618512000000001</v>
      </c>
      <c r="CP196" s="49">
        <v>-2.8849900000000001E-2</v>
      </c>
      <c r="CQ196" s="49">
        <v>-8.0690499999999995E-3</v>
      </c>
      <c r="CR196" s="49">
        <v>0.39220406000000002</v>
      </c>
      <c r="CS196" s="49">
        <v>0</v>
      </c>
      <c r="CT196" s="49">
        <v>-5.0111299999999999E-3</v>
      </c>
      <c r="CU196" s="49">
        <v>0</v>
      </c>
      <c r="CV196" s="49">
        <v>0</v>
      </c>
      <c r="CW196" s="49">
        <v>-8.3452999999999999E-4</v>
      </c>
      <c r="CX196" s="49">
        <v>0</v>
      </c>
      <c r="CY196" s="49">
        <v>-6.6095999999998996E-4</v>
      </c>
      <c r="CZ196" s="49">
        <v>6.3108999999999995E-4</v>
      </c>
      <c r="DA196" s="49">
        <v>-3.97373E-3</v>
      </c>
      <c r="DB196" s="49">
        <v>-2.4331399999999999E-3</v>
      </c>
      <c r="DC196" s="49">
        <v>-3.9295999999999998E-4</v>
      </c>
      <c r="DD196" s="49">
        <v>-0.01</v>
      </c>
      <c r="DE196" s="49">
        <v>0</v>
      </c>
      <c r="DF196" s="49">
        <v>-4.9062660000001E-2</v>
      </c>
      <c r="DG196" s="49">
        <v>-2.9950149999999998E-2</v>
      </c>
      <c r="DH196" s="49">
        <v>1.117429E-2</v>
      </c>
      <c r="DI196" s="49">
        <v>0</v>
      </c>
      <c r="DJ196" s="49">
        <v>-2.0986899999999998E-3</v>
      </c>
      <c r="DK196" s="49">
        <v>0</v>
      </c>
    </row>
    <row r="197" spans="1:115">
      <c r="A197" s="42">
        <v>43496</v>
      </c>
      <c r="B197" s="40">
        <v>41.6</v>
      </c>
      <c r="C197" s="41">
        <v>2297043.3430682002</v>
      </c>
      <c r="D197" s="40">
        <v>71.446034260000999</v>
      </c>
      <c r="E197" s="39">
        <v>6303586509.5129004</v>
      </c>
      <c r="F197" s="48">
        <v>36.188091450000002</v>
      </c>
      <c r="G197" s="48">
        <v>12.276487639999999</v>
      </c>
      <c r="H197" s="48">
        <v>7.2468860000000995E-2</v>
      </c>
      <c r="I197" s="48">
        <v>-2.1585929799999999</v>
      </c>
      <c r="J197" s="48">
        <v>0.44692996000000001</v>
      </c>
      <c r="K197" s="48">
        <v>2.5462986299999999</v>
      </c>
      <c r="L197" s="48">
        <v>2.8836244299999998</v>
      </c>
      <c r="M197" s="48">
        <v>-3.8294010000001003E-2</v>
      </c>
      <c r="N197" s="48">
        <v>0.18756128999999999</v>
      </c>
      <c r="O197" s="48">
        <v>8.5314550000001002E-2</v>
      </c>
      <c r="P197" s="48">
        <v>0.13849180999999999</v>
      </c>
      <c r="Q197" s="48">
        <v>0.27937528</v>
      </c>
      <c r="R197" s="48">
        <v>0.12746409</v>
      </c>
      <c r="S197" s="48">
        <v>0</v>
      </c>
      <c r="T197" s="48">
        <v>0</v>
      </c>
      <c r="U197" s="48">
        <v>0</v>
      </c>
      <c r="V197" s="48">
        <v>-6.6838300000000997E-3</v>
      </c>
      <c r="W197" s="48">
        <v>0</v>
      </c>
      <c r="X197" s="48">
        <v>8.1673622800000008</v>
      </c>
      <c r="Y197" s="48">
        <v>9.7351742199999993</v>
      </c>
      <c r="Z197" s="48">
        <v>2.0876023799999999</v>
      </c>
      <c r="AA197" s="48">
        <v>2.0927326900000001</v>
      </c>
      <c r="AB197" s="48">
        <v>-0.33250280999998999</v>
      </c>
      <c r="AC197" s="48">
        <v>-1.9312047000000001</v>
      </c>
      <c r="AD197" s="48">
        <v>-0.18533748</v>
      </c>
      <c r="AE197" s="48">
        <v>-1.80056551</v>
      </c>
      <c r="AF197" s="48">
        <v>0.68768826999999999</v>
      </c>
      <c r="AG197" s="48">
        <v>0.54730219999999996</v>
      </c>
      <c r="AH197" s="48">
        <v>-0.44926853999999999</v>
      </c>
      <c r="AI197" s="48">
        <v>0.42666555</v>
      </c>
      <c r="AJ197" s="48">
        <v>0.49275111999999999</v>
      </c>
      <c r="AK197" s="48">
        <v>-0.17283417000000001</v>
      </c>
      <c r="AL197" s="48">
        <v>-0.43129252000000001</v>
      </c>
      <c r="AM197" s="48">
        <v>0</v>
      </c>
      <c r="AN197" s="48">
        <v>-0.65601434999999997</v>
      </c>
      <c r="AO197" s="48">
        <v>0.11828584</v>
      </c>
      <c r="AP197" s="48">
        <v>4.2647730000001001E-2</v>
      </c>
      <c r="AQ197" s="48">
        <v>0.37750584999999998</v>
      </c>
      <c r="AR197" s="48">
        <v>-8.7521719999999997E-2</v>
      </c>
      <c r="AS197" s="48">
        <v>0.68237104999999998</v>
      </c>
      <c r="AT197" s="48">
        <v>-3.3393999999998001E-4</v>
      </c>
      <c r="AU197" s="48">
        <v>0.47177678000000001</v>
      </c>
      <c r="AV197" s="48">
        <v>-0.24762912000000001</v>
      </c>
      <c r="AW197" s="48">
        <v>-0.13904743999999999</v>
      </c>
      <c r="AX197" s="48">
        <v>-1.2448290000000001E-2</v>
      </c>
      <c r="AY197" s="48">
        <v>0.33637339999999999</v>
      </c>
      <c r="AZ197" s="48">
        <v>3.7528600000001E-3</v>
      </c>
      <c r="BA197" s="48">
        <v>4.8180470000000003E-2</v>
      </c>
      <c r="BB197" s="48">
        <v>-0.14660651999999999</v>
      </c>
      <c r="BC197" s="48">
        <v>0.13597276</v>
      </c>
      <c r="BD197" s="48">
        <v>6.8168240000000005E-2</v>
      </c>
      <c r="BE197" s="48">
        <v>0.17165205</v>
      </c>
      <c r="BF197" s="48">
        <v>2.5736510000000001E-2</v>
      </c>
      <c r="BG197" s="48">
        <v>-3.335606E-2</v>
      </c>
      <c r="BH197" s="48">
        <v>-0.22717867999999999</v>
      </c>
      <c r="BI197" s="48">
        <v>-1.94783E-3</v>
      </c>
      <c r="BJ197" s="48">
        <v>-9.6289999999998996E-4</v>
      </c>
      <c r="BK197" s="48">
        <v>1.7391299999998E-3</v>
      </c>
      <c r="BL197" s="48">
        <v>2.8937600000001002E-3</v>
      </c>
      <c r="BM197" s="48">
        <v>-1.2078419999999999E-2</v>
      </c>
      <c r="BN197" s="48">
        <v>-1.4552519999999999E-2</v>
      </c>
      <c r="BO197" s="48">
        <v>-1.4552519999999999E-2</v>
      </c>
      <c r="BP197" s="48">
        <v>0.11167317</v>
      </c>
      <c r="BQ197" s="48">
        <v>-2.4918900000000998E-3</v>
      </c>
      <c r="BR197" s="48">
        <v>2.0553789999999999E-2</v>
      </c>
      <c r="BS197" s="48">
        <v>4.3924419999999999E-2</v>
      </c>
      <c r="BT197" s="48">
        <v>-6.6354399999998996E-3</v>
      </c>
      <c r="BU197" s="48">
        <v>1.497807E-2</v>
      </c>
      <c r="BV197" s="48">
        <v>4.6973330000000001E-2</v>
      </c>
      <c r="BW197" s="48">
        <v>6.7040390000000005E-2</v>
      </c>
      <c r="BX197" s="48">
        <v>4.6272800000000001E-3</v>
      </c>
      <c r="BY197" s="48">
        <v>1.2860000000003001E-5</v>
      </c>
      <c r="BZ197" s="48">
        <v>1.2860000000003001E-5</v>
      </c>
      <c r="CA197" s="48">
        <v>-3.8022000000000999E-4</v>
      </c>
      <c r="CB197" s="48">
        <v>7.0926399999999999E-3</v>
      </c>
      <c r="CC197" s="48">
        <v>1.2269099999999999E-3</v>
      </c>
      <c r="CD197" s="48">
        <v>2.7936900000000001E-3</v>
      </c>
      <c r="CE197" s="48">
        <v>-1.0541E-4</v>
      </c>
      <c r="CF197" s="48">
        <v>-7.5129999999999994E-5</v>
      </c>
      <c r="CG197" s="48">
        <v>-2.18031E-3</v>
      </c>
      <c r="CH197" s="48">
        <v>1.0322204500000001</v>
      </c>
      <c r="CI197" s="48">
        <v>-7.5517310000000004E-2</v>
      </c>
      <c r="CJ197" s="48">
        <v>-0.44128500999999998</v>
      </c>
      <c r="CK197" s="48">
        <v>-0.14205007</v>
      </c>
      <c r="CL197" s="48">
        <v>-0.31356521999999998</v>
      </c>
      <c r="CM197" s="48">
        <v>-2.2853700000000999E-3</v>
      </c>
      <c r="CN197" s="48">
        <v>0</v>
      </c>
      <c r="CO197" s="48">
        <v>-3.709834E-2</v>
      </c>
      <c r="CP197" s="48">
        <v>0</v>
      </c>
      <c r="CQ197" s="48">
        <v>-1.9069539999999999E-2</v>
      </c>
      <c r="CR197" s="48">
        <v>-0.22434351</v>
      </c>
      <c r="CS197" s="48">
        <v>-0.14117536999999999</v>
      </c>
      <c r="CT197" s="48">
        <v>-4.8047000000000003E-3</v>
      </c>
      <c r="CU197" s="48">
        <v>0</v>
      </c>
      <c r="CV197" s="48">
        <v>0</v>
      </c>
      <c r="CW197" s="48">
        <v>9.7813499999999994E-3</v>
      </c>
      <c r="CX197" s="48">
        <v>-1.8923840000000001E-2</v>
      </c>
      <c r="CY197" s="48">
        <v>-6.6748000000000003E-4</v>
      </c>
      <c r="CZ197" s="48">
        <v>4.0914499999999999E-3</v>
      </c>
      <c r="DA197" s="48">
        <v>-1.9012600000000001E-3</v>
      </c>
      <c r="DB197" s="48">
        <v>2.6835999999999999E-4</v>
      </c>
      <c r="DC197" s="48">
        <v>-2.4066600000000001E-3</v>
      </c>
      <c r="DD197" s="48">
        <v>0</v>
      </c>
      <c r="DE197" s="48">
        <v>-1.39286383</v>
      </c>
      <c r="DF197" s="48">
        <v>-3.9133189999998999E-2</v>
      </c>
      <c r="DG197" s="48">
        <v>4.5632560000000003E-2</v>
      </c>
      <c r="DH197" s="48">
        <v>4.3845950000000002E-2</v>
      </c>
      <c r="DI197" s="48">
        <v>0</v>
      </c>
      <c r="DJ197" s="48">
        <v>2.6075600000000001E-3</v>
      </c>
      <c r="DK197" s="48">
        <v>0</v>
      </c>
    </row>
    <row r="198" spans="1:115">
      <c r="A198" s="47">
        <v>43524</v>
      </c>
      <c r="B198" s="45">
        <v>-4.0999999999999002</v>
      </c>
      <c r="C198" s="46">
        <v>-1057310.6503029999</v>
      </c>
      <c r="D198" s="45">
        <v>-32.886037250001998</v>
      </c>
      <c r="E198" s="44">
        <v>-1725863885.8462999</v>
      </c>
      <c r="F198" s="49">
        <v>-39.630175450000003</v>
      </c>
      <c r="G198" s="49">
        <v>7.0182495400000002</v>
      </c>
      <c r="H198" s="49">
        <v>-3.6179100000026999E-3</v>
      </c>
      <c r="I198" s="49">
        <v>-0.74329186000000003</v>
      </c>
      <c r="J198" s="49">
        <v>0.74699413000000003</v>
      </c>
      <c r="K198" s="49">
        <v>2.8874058100000002</v>
      </c>
      <c r="L198" s="49">
        <v>0.46379941000000002</v>
      </c>
      <c r="M198" s="49">
        <v>-1.9112519999997999E-2</v>
      </c>
      <c r="N198" s="49">
        <v>-1.233017E-2</v>
      </c>
      <c r="O198" s="49">
        <v>-1.918806E-2</v>
      </c>
      <c r="P198" s="49">
        <v>-1.8883999999999E-3</v>
      </c>
      <c r="Q198" s="49">
        <v>-3.3527999999983003E-4</v>
      </c>
      <c r="R198" s="49">
        <v>0.13846410000000001</v>
      </c>
      <c r="S198" s="49">
        <v>0</v>
      </c>
      <c r="T198" s="49">
        <v>0</v>
      </c>
      <c r="U198" s="49">
        <v>0</v>
      </c>
      <c r="V198" s="49">
        <v>1.0226580000000001E-2</v>
      </c>
      <c r="W198" s="49">
        <v>0</v>
      </c>
      <c r="X198" s="49">
        <v>1.6101405900000001</v>
      </c>
      <c r="Y198" s="49">
        <v>-2.5457931899999999</v>
      </c>
      <c r="Z198" s="49">
        <v>2.1614885500000001</v>
      </c>
      <c r="AA198" s="49">
        <v>-2.0590081900000001</v>
      </c>
      <c r="AB198" s="49">
        <v>-0.30146772999999999</v>
      </c>
      <c r="AC198" s="49">
        <v>-0.9908728</v>
      </c>
      <c r="AD198" s="49">
        <v>-9.2974179999999004E-2</v>
      </c>
      <c r="AE198" s="49">
        <v>-1.0085682199999999</v>
      </c>
      <c r="AF198" s="49">
        <v>0.92597322000000004</v>
      </c>
      <c r="AG198" s="49">
        <v>0.31579117000000001</v>
      </c>
      <c r="AH198" s="49">
        <v>0.25786913</v>
      </c>
      <c r="AI198" s="49">
        <v>-0.21720253</v>
      </c>
      <c r="AJ198" s="49">
        <v>0.181924</v>
      </c>
      <c r="AK198" s="49">
        <v>2.2482910000001001E-2</v>
      </c>
      <c r="AL198" s="49">
        <v>-0.85780946000000002</v>
      </c>
      <c r="AM198" s="49">
        <v>2.2200000000000002</v>
      </c>
      <c r="AN198" s="49">
        <v>-0.62175621000000003</v>
      </c>
      <c r="AO198" s="49">
        <v>-6.2619389999999997E-2</v>
      </c>
      <c r="AP198" s="49">
        <v>-2.0791090000001001E-2</v>
      </c>
      <c r="AQ198" s="49">
        <v>0.29424196000000002</v>
      </c>
      <c r="AR198" s="49">
        <v>3.0164449999999E-2</v>
      </c>
      <c r="AS198" s="49">
        <v>1.4451718200000001</v>
      </c>
      <c r="AT198" s="49">
        <v>-4.9920400000002998E-3</v>
      </c>
      <c r="AU198" s="49">
        <v>-6.4078899999999994E-2</v>
      </c>
      <c r="AV198" s="49">
        <v>-0.14044947999999999</v>
      </c>
      <c r="AW198" s="49">
        <v>-0.99859723</v>
      </c>
      <c r="AX198" s="49">
        <v>-4.9940850000000002E-2</v>
      </c>
      <c r="AY198" s="49">
        <v>0.14855409</v>
      </c>
      <c r="AZ198" s="49">
        <v>5.4953900000000999E-3</v>
      </c>
      <c r="BA198" s="49">
        <v>-4.2726420000000001E-2</v>
      </c>
      <c r="BB198" s="49">
        <v>-4.4437400000000996E-3</v>
      </c>
      <c r="BC198" s="49">
        <v>1.7212100000000001E-2</v>
      </c>
      <c r="BD198" s="49">
        <v>0.20073569999999999</v>
      </c>
      <c r="BE198" s="49">
        <v>1.47996E-2</v>
      </c>
      <c r="BF198" s="49">
        <v>-5.1531699999998E-3</v>
      </c>
      <c r="BG198" s="49">
        <v>-1.6623180000000001E-2</v>
      </c>
      <c r="BH198" s="49">
        <v>1.373535E-2</v>
      </c>
      <c r="BI198" s="49">
        <v>1.2305399999999001E-3</v>
      </c>
      <c r="BJ198" s="49">
        <v>1.556541E-2</v>
      </c>
      <c r="BK198" s="49">
        <v>-4.3674940000000002E-2</v>
      </c>
      <c r="BL198" s="49">
        <v>-3.2534889999999997E-2</v>
      </c>
      <c r="BM198" s="49">
        <v>9.6748300000000006E-3</v>
      </c>
      <c r="BN198" s="49">
        <v>-7.2650700000001E-3</v>
      </c>
      <c r="BO198" s="49">
        <v>-7.2650700000001E-3</v>
      </c>
      <c r="BP198" s="49">
        <v>-2.2098079999999999E-2</v>
      </c>
      <c r="BQ198" s="49">
        <v>-2.9194060000000001E-2</v>
      </c>
      <c r="BR198" s="49">
        <v>-4.2677099999999003E-3</v>
      </c>
      <c r="BS198" s="49">
        <v>9.3851000000000004E-4</v>
      </c>
      <c r="BT198" s="49">
        <v>1.7305870000000001E-2</v>
      </c>
      <c r="BU198" s="49">
        <v>1.49941E-2</v>
      </c>
      <c r="BV198" s="49">
        <v>7.5227699999999998E-3</v>
      </c>
      <c r="BW198" s="49">
        <v>5.3160000000000004E-3</v>
      </c>
      <c r="BX198" s="49">
        <v>-2.09246E-3</v>
      </c>
      <c r="BY198" s="49">
        <v>-1.7513000000001999E-4</v>
      </c>
      <c r="BZ198" s="49">
        <v>-1.7513000000001999E-4</v>
      </c>
      <c r="CA198" s="49">
        <v>-1.3083999999999001E-4</v>
      </c>
      <c r="CB198" s="49">
        <v>2.1550300000000001E-3</v>
      </c>
      <c r="CC198" s="49">
        <v>1.9281000000002E-4</v>
      </c>
      <c r="CD198" s="49">
        <v>7.5872800000000001E-3</v>
      </c>
      <c r="CE198" s="49">
        <v>-4.0579999999998002E-5</v>
      </c>
      <c r="CF198" s="49">
        <v>-2.1499999999999999E-4</v>
      </c>
      <c r="CG198" s="49">
        <v>-1.7284540000000001E-2</v>
      </c>
      <c r="CH198" s="49">
        <v>-2.8246202</v>
      </c>
      <c r="CI198" s="49">
        <v>0.11254753000000001</v>
      </c>
      <c r="CJ198" s="49">
        <v>-0.64838063999999995</v>
      </c>
      <c r="CK198" s="49">
        <v>8.5499339999999993E-2</v>
      </c>
      <c r="CL198" s="49">
        <v>-0.12730078</v>
      </c>
      <c r="CM198" s="49">
        <v>1.2655329999999999E-2</v>
      </c>
      <c r="CN198" s="49">
        <v>0</v>
      </c>
      <c r="CO198" s="49">
        <v>2.6772999999958002E-4</v>
      </c>
      <c r="CP198" s="49">
        <v>0</v>
      </c>
      <c r="CQ198" s="49">
        <v>9.8840499999998995E-3</v>
      </c>
      <c r="CR198" s="49">
        <v>7.611097E-2</v>
      </c>
      <c r="CS198" s="49">
        <v>0</v>
      </c>
      <c r="CT198" s="49">
        <v>0</v>
      </c>
      <c r="CU198" s="49">
        <v>0</v>
      </c>
      <c r="CV198" s="49">
        <v>0</v>
      </c>
      <c r="CW198" s="49">
        <v>-9.0699999999999999E-3</v>
      </c>
      <c r="CX198" s="49">
        <v>0</v>
      </c>
      <c r="CY198" s="49">
        <v>7.2947999999997996E-4</v>
      </c>
      <c r="CZ198" s="49">
        <v>5.0222000000000005E-4</v>
      </c>
      <c r="DA198" s="49">
        <v>9.9734000000000996E-4</v>
      </c>
      <c r="DB198" s="49">
        <v>2.0488E-4</v>
      </c>
      <c r="DC198" s="49">
        <v>9.7287999999999997E-4</v>
      </c>
      <c r="DD198" s="49">
        <v>0</v>
      </c>
      <c r="DE198" s="49">
        <v>0</v>
      </c>
      <c r="DF198" s="49">
        <v>-0.14988541</v>
      </c>
      <c r="DG198" s="49">
        <v>6.6507410000000003E-2</v>
      </c>
      <c r="DH198" s="49">
        <v>-3.5153999999998001E-4</v>
      </c>
      <c r="DI198" s="49">
        <v>0</v>
      </c>
      <c r="DJ198" s="49">
        <v>-4.4894399999999999E-3</v>
      </c>
      <c r="DK198" s="49">
        <v>0</v>
      </c>
    </row>
    <row r="199" spans="1:115">
      <c r="A199" s="42">
        <v>43553</v>
      </c>
      <c r="B199" s="40">
        <v>-23.75</v>
      </c>
      <c r="C199" s="41">
        <v>56547.204450056</v>
      </c>
      <c r="D199" s="40">
        <v>1.758814660001</v>
      </c>
      <c r="E199" s="39">
        <v>-1819667589.4119999</v>
      </c>
      <c r="F199" s="48">
        <v>4.0397009999991997E-2</v>
      </c>
      <c r="G199" s="48">
        <v>2.0246028200000001</v>
      </c>
      <c r="H199" s="48">
        <v>0.12332232</v>
      </c>
      <c r="I199" s="48">
        <v>-7.5172790000003001E-2</v>
      </c>
      <c r="J199" s="48">
        <v>-0.60264525999999996</v>
      </c>
      <c r="K199" s="48">
        <v>0.46372902999999999</v>
      </c>
      <c r="L199" s="48">
        <v>0.10696037999999999</v>
      </c>
      <c r="M199" s="48">
        <v>7.9473499999985001E-3</v>
      </c>
      <c r="N199" s="48">
        <v>0.49467409000000001</v>
      </c>
      <c r="O199" s="48">
        <v>-0.23038876999999999</v>
      </c>
      <c r="P199" s="48">
        <v>-1.2536000000019001E-4</v>
      </c>
      <c r="Q199" s="48">
        <v>0.13943393000000001</v>
      </c>
      <c r="R199" s="48">
        <v>-4.0304500000001003E-3</v>
      </c>
      <c r="S199" s="48">
        <v>0</v>
      </c>
      <c r="T199" s="48">
        <v>0</v>
      </c>
      <c r="U199" s="48">
        <v>0</v>
      </c>
      <c r="V199" s="48">
        <v>4.3004999999998999E-3</v>
      </c>
      <c r="W199" s="48">
        <v>0</v>
      </c>
      <c r="X199" s="48">
        <v>1.5182815000000001</v>
      </c>
      <c r="Y199" s="48">
        <v>-4.63646636</v>
      </c>
      <c r="Z199" s="48">
        <v>6.7299439999999003E-2</v>
      </c>
      <c r="AA199" s="48">
        <v>0.42378315999999999</v>
      </c>
      <c r="AB199" s="48">
        <v>-0.67631336000000997</v>
      </c>
      <c r="AC199" s="48">
        <v>0.23342134</v>
      </c>
      <c r="AD199" s="48">
        <v>7.0893080000004993E-2</v>
      </c>
      <c r="AE199" s="48">
        <v>5.7528179999998E-2</v>
      </c>
      <c r="AF199" s="48">
        <v>0.25024980000000002</v>
      </c>
      <c r="AG199" s="48">
        <v>-1.2724040000002001E-2</v>
      </c>
      <c r="AH199" s="48">
        <v>-0.15890699999999999</v>
      </c>
      <c r="AI199" s="48">
        <v>-0.12200767</v>
      </c>
      <c r="AJ199" s="48">
        <v>-1.19795545</v>
      </c>
      <c r="AK199" s="48">
        <v>0.25784485000000001</v>
      </c>
      <c r="AL199" s="48">
        <v>-0.18210457999999999</v>
      </c>
      <c r="AM199" s="48">
        <v>1.2256629999999999</v>
      </c>
      <c r="AN199" s="48">
        <v>-0.27020565000000002</v>
      </c>
      <c r="AO199" s="48">
        <v>-2.6474250000000001E-2</v>
      </c>
      <c r="AP199" s="48">
        <v>6.9959460000001999E-2</v>
      </c>
      <c r="AQ199" s="48">
        <v>0.71393386000000003</v>
      </c>
      <c r="AR199" s="48">
        <v>-3.2471949999999999E-2</v>
      </c>
      <c r="AS199" s="48">
        <v>0.56631724000000006</v>
      </c>
      <c r="AT199" s="48">
        <v>0.47970184999999999</v>
      </c>
      <c r="AU199" s="48">
        <v>-4.102956E-2</v>
      </c>
      <c r="AV199" s="48">
        <v>-0.19441662000000001</v>
      </c>
      <c r="AW199" s="48">
        <v>-0.11414566</v>
      </c>
      <c r="AX199" s="48">
        <v>-0.35069758000000001</v>
      </c>
      <c r="AY199" s="48">
        <v>0.16035943</v>
      </c>
      <c r="AZ199" s="48">
        <v>0.30096305000000001</v>
      </c>
      <c r="BA199" s="48">
        <v>0.13599878000000001</v>
      </c>
      <c r="BB199" s="48">
        <v>0.1014154</v>
      </c>
      <c r="BC199" s="48">
        <v>7.7083650000000004E-2</v>
      </c>
      <c r="BD199" s="48">
        <v>0.13727168000000001</v>
      </c>
      <c r="BE199" s="48">
        <v>1.4563892700000001</v>
      </c>
      <c r="BF199" s="48">
        <v>2.7967200000000001E-2</v>
      </c>
      <c r="BG199" s="48">
        <v>-4.1303500000001003E-3</v>
      </c>
      <c r="BH199" s="48">
        <v>3.675863E-2</v>
      </c>
      <c r="BI199" s="48">
        <v>-2.4257560000000001E-2</v>
      </c>
      <c r="BJ199" s="48">
        <v>1.6025279999999999E-2</v>
      </c>
      <c r="BK199" s="48">
        <v>1.923267E-2</v>
      </c>
      <c r="BL199" s="48">
        <v>5.6906400000001E-3</v>
      </c>
      <c r="BM199" s="48">
        <v>-7.0443720000000001E-2</v>
      </c>
      <c r="BN199" s="48">
        <v>-1.8163499999999E-3</v>
      </c>
      <c r="BO199" s="48">
        <v>-1.8163499999999E-3</v>
      </c>
      <c r="BP199" s="48">
        <v>-7.2461300000000006E-2</v>
      </c>
      <c r="BQ199" s="48">
        <v>-5.5282060000000001E-2</v>
      </c>
      <c r="BR199" s="48">
        <v>2.6284990000000001E-2</v>
      </c>
      <c r="BS199" s="48">
        <v>9.9529699999998996E-3</v>
      </c>
      <c r="BT199" s="48">
        <v>1.2597300000000001E-2</v>
      </c>
      <c r="BU199" s="48">
        <v>2.8253810000000001E-2</v>
      </c>
      <c r="BV199" s="48">
        <v>-3.3129789999999999E-2</v>
      </c>
      <c r="BW199" s="48">
        <v>3.6911999999999999E-3</v>
      </c>
      <c r="BX199" s="48">
        <v>9.6700000000172004E-6</v>
      </c>
      <c r="BY199" s="48">
        <v>-8.4639999999968995E-5</v>
      </c>
      <c r="BZ199" s="48">
        <v>-8.4639999999968995E-5</v>
      </c>
      <c r="CA199" s="48">
        <v>2.9689529999999999E-2</v>
      </c>
      <c r="CB199" s="48">
        <v>-5.4433499999999996E-3</v>
      </c>
      <c r="CC199" s="48">
        <v>-3.51169E-3</v>
      </c>
      <c r="CD199" s="48">
        <v>-2.8482E-3</v>
      </c>
      <c r="CE199" s="48">
        <v>3.8508999999999999E-4</v>
      </c>
      <c r="CF199" s="48">
        <v>-4.3279999999999999E-5</v>
      </c>
      <c r="CG199" s="48">
        <v>6.9841E-4</v>
      </c>
      <c r="CH199" s="48">
        <v>-1.13848229</v>
      </c>
      <c r="CI199" s="48">
        <v>1.140498E-2</v>
      </c>
      <c r="CJ199" s="48">
        <v>0.43599156999999999</v>
      </c>
      <c r="CK199" s="48">
        <v>0</v>
      </c>
      <c r="CL199" s="48">
        <v>0.53139592000000002</v>
      </c>
      <c r="CM199" s="48">
        <v>-0.10671395</v>
      </c>
      <c r="CN199" s="48">
        <v>-1.4330000000000001</v>
      </c>
      <c r="CO199" s="48">
        <v>0</v>
      </c>
      <c r="CP199" s="48">
        <v>0</v>
      </c>
      <c r="CQ199" s="48">
        <v>-5.0035290000000003E-2</v>
      </c>
      <c r="CR199" s="48">
        <v>0.60676196000000004</v>
      </c>
      <c r="CS199" s="48">
        <v>0</v>
      </c>
      <c r="CT199" s="48">
        <v>0</v>
      </c>
      <c r="CU199" s="48">
        <v>0</v>
      </c>
      <c r="CV199" s="48">
        <v>0</v>
      </c>
      <c r="CW199" s="48">
        <v>-2.2495599999999998E-3</v>
      </c>
      <c r="CX199" s="48">
        <v>0</v>
      </c>
      <c r="CY199" s="48">
        <v>0</v>
      </c>
      <c r="CZ199" s="48">
        <v>-2.1788599999999999E-3</v>
      </c>
      <c r="DA199" s="48">
        <v>-3.2084700000000002E-3</v>
      </c>
      <c r="DB199" s="48">
        <v>-8.9849000000000005E-4</v>
      </c>
      <c r="DC199" s="48">
        <v>-1.65548E-3</v>
      </c>
      <c r="DD199" s="48">
        <v>-4.2000000000000003E-2</v>
      </c>
      <c r="DE199" s="48">
        <v>0</v>
      </c>
      <c r="DF199" s="48">
        <v>1.0643619999999999E-2</v>
      </c>
      <c r="DG199" s="48">
        <v>-1.284735E-2</v>
      </c>
      <c r="DH199" s="48">
        <v>0.22662742</v>
      </c>
      <c r="DI199" s="48">
        <v>0</v>
      </c>
      <c r="DJ199" s="48">
        <v>5.9317299999999996E-3</v>
      </c>
      <c r="DK199" s="48">
        <v>0</v>
      </c>
    </row>
    <row r="200" spans="1:115">
      <c r="A200" s="47">
        <v>43585</v>
      </c>
      <c r="B200" s="45">
        <v>-13.1</v>
      </c>
      <c r="C200" s="46">
        <v>-1827966.7746172999</v>
      </c>
      <c r="D200" s="45">
        <v>-56.856122110001003</v>
      </c>
      <c r="E200" s="44">
        <v>-3388836743.6192002</v>
      </c>
      <c r="F200" s="49">
        <v>-37.571117260000001</v>
      </c>
      <c r="G200" s="49">
        <v>-6.2148706000000002</v>
      </c>
      <c r="H200" s="49">
        <v>0.12189235</v>
      </c>
      <c r="I200" s="49">
        <v>-0.80220778999999998</v>
      </c>
      <c r="J200" s="49">
        <v>-0.60277179999999997</v>
      </c>
      <c r="K200" s="49">
        <v>-0.15774958</v>
      </c>
      <c r="L200" s="49">
        <v>-0.20324949</v>
      </c>
      <c r="M200" s="49">
        <v>3.6254660000001E-2</v>
      </c>
      <c r="N200" s="49">
        <v>-0.12733174999999999</v>
      </c>
      <c r="O200" s="49">
        <v>9.9603930000001006E-2</v>
      </c>
      <c r="P200" s="49">
        <v>-0.12074173000000001</v>
      </c>
      <c r="Q200" s="49">
        <v>-3.8149000000010003E-4</v>
      </c>
      <c r="R200" s="49">
        <v>7.2239899999999996E-3</v>
      </c>
      <c r="S200" s="49">
        <v>0</v>
      </c>
      <c r="T200" s="49">
        <v>0</v>
      </c>
      <c r="U200" s="49">
        <v>0</v>
      </c>
      <c r="V200" s="49">
        <v>9.2811700000001007E-3</v>
      </c>
      <c r="W200" s="49">
        <v>-0.56663364999999999</v>
      </c>
      <c r="X200" s="49">
        <v>0.87339630000002</v>
      </c>
      <c r="Y200" s="49">
        <v>-6.1478038399999999</v>
      </c>
      <c r="Z200" s="49">
        <v>8.0279339600000004</v>
      </c>
      <c r="AA200" s="49">
        <v>-5.5711300399999999</v>
      </c>
      <c r="AB200" s="49">
        <v>-0.70580021999999998</v>
      </c>
      <c r="AC200" s="49">
        <v>0.63140874999999996</v>
      </c>
      <c r="AD200" s="49">
        <v>0.45360208000000002</v>
      </c>
      <c r="AE200" s="49">
        <v>-0.81472602999999999</v>
      </c>
      <c r="AF200" s="49">
        <v>-0.28706333000000001</v>
      </c>
      <c r="AG200" s="49">
        <v>-0.16312688</v>
      </c>
      <c r="AH200" s="49">
        <v>-0.87746000999999996</v>
      </c>
      <c r="AI200" s="49">
        <v>-2.85101724</v>
      </c>
      <c r="AJ200" s="49">
        <v>-0.22598712000000001</v>
      </c>
      <c r="AK200" s="49">
        <v>-0.18902053999999999</v>
      </c>
      <c r="AL200" s="49">
        <v>-0.14141503999999999</v>
      </c>
      <c r="AM200" s="49">
        <v>-0.23566300000000001</v>
      </c>
      <c r="AN200" s="49">
        <v>-0.24999173</v>
      </c>
      <c r="AO200" s="49">
        <v>3.3616719999998997E-2</v>
      </c>
      <c r="AP200" s="49">
        <v>5.9639369999998998E-2</v>
      </c>
      <c r="AQ200" s="49">
        <v>-3.570591E-2</v>
      </c>
      <c r="AR200" s="49">
        <v>-0.12187995</v>
      </c>
      <c r="AS200" s="49">
        <v>7.375719E-2</v>
      </c>
      <c r="AT200" s="49">
        <v>0.23243876999999999</v>
      </c>
      <c r="AU200" s="49">
        <v>5.9088700000000001E-2</v>
      </c>
      <c r="AV200" s="49">
        <v>-0.11464721</v>
      </c>
      <c r="AW200" s="49">
        <v>-0.10563106</v>
      </c>
      <c r="AX200" s="49">
        <v>0.27453303000000001</v>
      </c>
      <c r="AY200" s="49">
        <v>2.3883100000000001E-2</v>
      </c>
      <c r="AZ200" s="49">
        <v>7.3267319999999997E-2</v>
      </c>
      <c r="BA200" s="49">
        <v>6.2444369999999999E-2</v>
      </c>
      <c r="BB200" s="49">
        <v>2.6480259999999999E-2</v>
      </c>
      <c r="BC200" s="49">
        <v>0.28353513000000002</v>
      </c>
      <c r="BD200" s="49">
        <v>0.13692852999999999</v>
      </c>
      <c r="BE200" s="49">
        <v>-0.16204181000000001</v>
      </c>
      <c r="BF200" s="49">
        <v>4.337746E-2</v>
      </c>
      <c r="BG200" s="49">
        <v>-6.6213190000000005E-2</v>
      </c>
      <c r="BH200" s="49">
        <v>-3.8841999999998998E-3</v>
      </c>
      <c r="BI200" s="49">
        <v>-4.7832159999999999E-2</v>
      </c>
      <c r="BJ200" s="49">
        <v>5.3762599999999999E-3</v>
      </c>
      <c r="BK200" s="49">
        <v>4.6985800000000001E-2</v>
      </c>
      <c r="BL200" s="49">
        <v>2.0050769999999999E-2</v>
      </c>
      <c r="BM200" s="49">
        <v>-5.6350589999999999E-2</v>
      </c>
      <c r="BN200" s="49">
        <v>-2.8884920000000001E-2</v>
      </c>
      <c r="BO200" s="49">
        <v>-2.8884920000000001E-2</v>
      </c>
      <c r="BP200" s="49">
        <v>-8.7798059999999997E-2</v>
      </c>
      <c r="BQ200" s="49">
        <v>-2.9615000000000999E-3</v>
      </c>
      <c r="BR200" s="49">
        <v>-5.0148030000000003E-2</v>
      </c>
      <c r="BS200" s="49">
        <v>1.973805E-2</v>
      </c>
      <c r="BT200" s="49">
        <v>8.7214900000000001E-3</v>
      </c>
      <c r="BU200" s="49">
        <v>1.49549E-2</v>
      </c>
      <c r="BV200" s="49">
        <v>-1.2305419999999999E-2</v>
      </c>
      <c r="BW200" s="49">
        <v>9.4853000000006001E-4</v>
      </c>
      <c r="BX200" s="49">
        <v>-3.1296000000003002E-4</v>
      </c>
      <c r="BY200" s="49">
        <v>-9.9090000000024003E-5</v>
      </c>
      <c r="BZ200" s="49">
        <v>-9.9090000000024003E-5</v>
      </c>
      <c r="CA200" s="49">
        <v>7.8434999999998998E-4</v>
      </c>
      <c r="CB200" s="49">
        <v>3.4861999999998998E-4</v>
      </c>
      <c r="CC200" s="49">
        <v>5.1316000000001E-4</v>
      </c>
      <c r="CD200" s="49">
        <v>4.9617100000000003E-3</v>
      </c>
      <c r="CE200" s="49">
        <v>-6.3659999999999997E-5</v>
      </c>
      <c r="CF200" s="49">
        <v>-5.6994999999999995E-4</v>
      </c>
      <c r="CG200" s="49">
        <v>-2.9966999999999998E-4</v>
      </c>
      <c r="CH200" s="49">
        <v>-5.4124131999999996</v>
      </c>
      <c r="CI200" s="49">
        <v>0.33389341</v>
      </c>
      <c r="CJ200" s="49">
        <v>2.91027799</v>
      </c>
      <c r="CK200" s="49">
        <v>0</v>
      </c>
      <c r="CL200" s="49">
        <v>0.73516987</v>
      </c>
      <c r="CM200" s="49">
        <v>1.209203E-2</v>
      </c>
      <c r="CN200" s="49">
        <v>0</v>
      </c>
      <c r="CO200" s="49">
        <v>0</v>
      </c>
      <c r="CP200" s="49">
        <v>0</v>
      </c>
      <c r="CQ200" s="49">
        <v>1.358618E-2</v>
      </c>
      <c r="CR200" s="49">
        <v>-1.0287273100000001</v>
      </c>
      <c r="CS200" s="49">
        <v>0</v>
      </c>
      <c r="CT200" s="49">
        <v>0</v>
      </c>
      <c r="CU200" s="49">
        <v>0</v>
      </c>
      <c r="CV200" s="49">
        <v>0</v>
      </c>
      <c r="CW200" s="49">
        <v>6.2237400000000002E-3</v>
      </c>
      <c r="CX200" s="49">
        <v>0</v>
      </c>
      <c r="CY200" s="49">
        <v>-5.8582699999999996E-3</v>
      </c>
      <c r="CZ200" s="49">
        <v>-1.0629000000001E-4</v>
      </c>
      <c r="DA200" s="49">
        <v>-8.6308999999998E-4</v>
      </c>
      <c r="DB200" s="49">
        <v>-1.0005700000000001E-3</v>
      </c>
      <c r="DC200" s="49">
        <v>-8.6445000000000001E-4</v>
      </c>
      <c r="DD200" s="49">
        <v>0</v>
      </c>
      <c r="DE200" s="49">
        <v>-0.25832140999999997</v>
      </c>
      <c r="DF200" s="49">
        <v>-0.12041981</v>
      </c>
      <c r="DG200" s="49">
        <v>-1.2183800000001E-3</v>
      </c>
      <c r="DH200" s="49">
        <v>-4.6162870000000002E-2</v>
      </c>
      <c r="DI200" s="49">
        <v>0</v>
      </c>
      <c r="DJ200" s="49">
        <v>-4.50695E-3</v>
      </c>
      <c r="DK200" s="49">
        <v>0</v>
      </c>
    </row>
    <row r="201" spans="1:115">
      <c r="A201" s="42">
        <v>43616</v>
      </c>
      <c r="B201" s="40">
        <v>13.25</v>
      </c>
      <c r="C201" s="41">
        <v>-72296.105565667007</v>
      </c>
      <c r="D201" s="40">
        <v>-2.2486602399981002</v>
      </c>
      <c r="E201" s="39">
        <v>938914928.15070999</v>
      </c>
      <c r="F201" s="48">
        <v>-3.47923765</v>
      </c>
      <c r="G201" s="48">
        <v>-12.728609369999999</v>
      </c>
      <c r="H201" s="48">
        <v>0.32923905999999997</v>
      </c>
      <c r="I201" s="48">
        <v>0.25973152999999999</v>
      </c>
      <c r="J201" s="48">
        <v>-0.30273174000000003</v>
      </c>
      <c r="K201" s="48">
        <v>1.2707909900000001</v>
      </c>
      <c r="L201" s="48">
        <v>1.1609219900000001</v>
      </c>
      <c r="M201" s="48">
        <v>4.6871929999999999E-2</v>
      </c>
      <c r="N201" s="48">
        <v>-0.15564886</v>
      </c>
      <c r="O201" s="48">
        <v>-4.8966350000000998E-2</v>
      </c>
      <c r="P201" s="48">
        <v>-1.2537999999996999E-3</v>
      </c>
      <c r="Q201" s="48">
        <v>-4.2124000000009999E-4</v>
      </c>
      <c r="R201" s="48">
        <v>-8.9894699999999005E-3</v>
      </c>
      <c r="S201" s="48">
        <v>0</v>
      </c>
      <c r="T201" s="48">
        <v>0</v>
      </c>
      <c r="U201" s="48">
        <v>0</v>
      </c>
      <c r="V201" s="48">
        <v>1.7856899999999999E-3</v>
      </c>
      <c r="W201" s="48">
        <v>0</v>
      </c>
      <c r="X201" s="48">
        <v>1.3290831700000001</v>
      </c>
      <c r="Y201" s="48">
        <v>-4.3289149999992997E-2</v>
      </c>
      <c r="Z201" s="48">
        <v>4.5872170199999998</v>
      </c>
      <c r="AA201" s="48">
        <v>1.56879882</v>
      </c>
      <c r="AB201" s="48">
        <v>1.06785357</v>
      </c>
      <c r="AC201" s="48">
        <v>2.1778279999999001E-2</v>
      </c>
      <c r="AD201" s="48">
        <v>1.06890116</v>
      </c>
      <c r="AE201" s="48">
        <v>1.65096961</v>
      </c>
      <c r="AF201" s="48">
        <v>0.91428129999999996</v>
      </c>
      <c r="AG201" s="48">
        <v>4.9080560000000002E-2</v>
      </c>
      <c r="AH201" s="48">
        <v>0.3512981</v>
      </c>
      <c r="AI201" s="48">
        <v>2.1091393100000002</v>
      </c>
      <c r="AJ201" s="48">
        <v>0.39224958999999998</v>
      </c>
      <c r="AK201" s="48">
        <v>6.7405000000001006E-2</v>
      </c>
      <c r="AL201" s="48">
        <v>-0.10512165</v>
      </c>
      <c r="AM201" s="48">
        <v>0.2</v>
      </c>
      <c r="AN201" s="48">
        <v>6.830725E-2</v>
      </c>
      <c r="AO201" s="48">
        <v>-3.8707100000000001E-2</v>
      </c>
      <c r="AP201" s="48">
        <v>8.4514260000001007E-2</v>
      </c>
      <c r="AQ201" s="48">
        <v>0.19661276999999999</v>
      </c>
      <c r="AR201" s="48">
        <v>2.5950000000000001E-2</v>
      </c>
      <c r="AS201" s="48">
        <v>0.12080489</v>
      </c>
      <c r="AT201" s="48">
        <v>-5.2289999999999E-4</v>
      </c>
      <c r="AU201" s="48">
        <v>-1.3419550000000001E-2</v>
      </c>
      <c r="AV201" s="48">
        <v>-5.4841220000000003E-2</v>
      </c>
      <c r="AW201" s="48">
        <v>7.9411900000003997E-3</v>
      </c>
      <c r="AX201" s="48">
        <v>0.13425843000000001</v>
      </c>
      <c r="AY201" s="48">
        <v>-0.25411711999999997</v>
      </c>
      <c r="AZ201" s="48">
        <v>-6.8676650000000006E-2</v>
      </c>
      <c r="BA201" s="48">
        <v>4.5975879999999997E-2</v>
      </c>
      <c r="BB201" s="48">
        <v>0.18392022999999999</v>
      </c>
      <c r="BC201" s="48">
        <v>0.10303126</v>
      </c>
      <c r="BD201" s="48">
        <v>0.10956272</v>
      </c>
      <c r="BE201" s="48">
        <v>-6.8749610000000003E-2</v>
      </c>
      <c r="BF201" s="48">
        <v>3.6517510000000003E-2</v>
      </c>
      <c r="BG201" s="48">
        <v>3.080463E-2</v>
      </c>
      <c r="BH201" s="48">
        <v>7.1306209999999995E-2</v>
      </c>
      <c r="BI201" s="48">
        <v>-6.4752589999999999E-2</v>
      </c>
      <c r="BJ201" s="48">
        <v>-1.1338030000000001E-2</v>
      </c>
      <c r="BK201" s="48">
        <v>2.8693960000000001E-2</v>
      </c>
      <c r="BL201" s="48">
        <v>3.8411999999999002E-3</v>
      </c>
      <c r="BM201" s="48">
        <v>-3.1932849999999999E-2</v>
      </c>
      <c r="BN201" s="48">
        <v>1.416621E-2</v>
      </c>
      <c r="BO201" s="48">
        <v>1.416621E-2</v>
      </c>
      <c r="BP201" s="48">
        <v>-5.4054899999999998E-3</v>
      </c>
      <c r="BQ201" s="48">
        <v>5.3080600000000996E-3</v>
      </c>
      <c r="BR201" s="48">
        <v>1.044293E-2</v>
      </c>
      <c r="BS201" s="48">
        <v>3.1329629999999997E-2</v>
      </c>
      <c r="BT201" s="48">
        <v>2.99337E-3</v>
      </c>
      <c r="BU201" s="48">
        <v>4.5245580000000001E-2</v>
      </c>
      <c r="BV201" s="48">
        <v>-1.195038E-2</v>
      </c>
      <c r="BW201" s="48">
        <v>-3.8469540000000003E-2</v>
      </c>
      <c r="BX201" s="48">
        <v>2.2377299999999998E-3</v>
      </c>
      <c r="BY201" s="48">
        <v>-1.7834999999999E-4</v>
      </c>
      <c r="BZ201" s="48">
        <v>-1.7834999999999E-4</v>
      </c>
      <c r="CA201" s="48">
        <v>1.529905E-2</v>
      </c>
      <c r="CB201" s="48">
        <v>-7.9714E-3</v>
      </c>
      <c r="CC201" s="48">
        <v>-3.1850099999999998E-3</v>
      </c>
      <c r="CD201" s="48">
        <v>7.3738999999999999E-4</v>
      </c>
      <c r="CE201" s="48">
        <v>1.2919E-4</v>
      </c>
      <c r="CF201" s="48">
        <v>1.2655000000000001E-4</v>
      </c>
      <c r="CG201" s="48">
        <v>5.3965000000000003E-4</v>
      </c>
      <c r="CH201" s="48">
        <v>-0.99771292</v>
      </c>
      <c r="CI201" s="48">
        <v>0.55041370000000001</v>
      </c>
      <c r="CJ201" s="48">
        <v>-3.1923033799999998</v>
      </c>
      <c r="CK201" s="48">
        <v>0</v>
      </c>
      <c r="CL201" s="48">
        <v>-0.33323385999999999</v>
      </c>
      <c r="CM201" s="48">
        <v>-3.9580899999997997E-3</v>
      </c>
      <c r="CN201" s="48">
        <v>0</v>
      </c>
      <c r="CO201" s="48">
        <v>0</v>
      </c>
      <c r="CP201" s="48">
        <v>0</v>
      </c>
      <c r="CQ201" s="48">
        <v>-5.6787199999999002E-3</v>
      </c>
      <c r="CR201" s="48">
        <v>-9.3641269999999999E-2</v>
      </c>
      <c r="CS201" s="48">
        <v>0</v>
      </c>
      <c r="CT201" s="48">
        <v>0</v>
      </c>
      <c r="CU201" s="48">
        <v>0</v>
      </c>
      <c r="CV201" s="48">
        <v>0</v>
      </c>
      <c r="CW201" s="48">
        <v>-7.1665999999997998E-4</v>
      </c>
      <c r="CX201" s="48">
        <v>0</v>
      </c>
      <c r="CY201" s="48">
        <v>0</v>
      </c>
      <c r="CZ201" s="48">
        <v>-4.7153200000000003E-3</v>
      </c>
      <c r="DA201" s="48">
        <v>-1.70525E-3</v>
      </c>
      <c r="DB201" s="48">
        <v>2.0939999999999999E-3</v>
      </c>
      <c r="DC201" s="48">
        <v>-3.7107999999999998E-4</v>
      </c>
      <c r="DD201" s="48">
        <v>0</v>
      </c>
      <c r="DE201" s="48">
        <v>0</v>
      </c>
      <c r="DF201" s="48">
        <v>-0.44254357</v>
      </c>
      <c r="DG201" s="48">
        <v>-2.66955E-2</v>
      </c>
      <c r="DH201" s="48">
        <v>1.1281670000000001E-2</v>
      </c>
      <c r="DI201" s="48">
        <v>0</v>
      </c>
      <c r="DJ201" s="48">
        <v>-2.6691900000000001E-3</v>
      </c>
      <c r="DK201" s="48">
        <v>0</v>
      </c>
    </row>
    <row r="202" spans="1:115">
      <c r="A202" s="47">
        <v>43644</v>
      </c>
      <c r="B202" s="45">
        <v>113.45</v>
      </c>
      <c r="C202" s="46">
        <v>4057163.1044518999</v>
      </c>
      <c r="D202" s="45">
        <v>126.19187837</v>
      </c>
      <c r="E202" s="44">
        <v>14549547678.235001</v>
      </c>
      <c r="F202" s="49">
        <v>50.848471809999999</v>
      </c>
      <c r="G202" s="49">
        <v>12.077543240000001</v>
      </c>
      <c r="H202" s="49">
        <v>-0.24320617</v>
      </c>
      <c r="I202" s="49">
        <v>-0.40352131000000002</v>
      </c>
      <c r="J202" s="49">
        <v>0.44694793999999999</v>
      </c>
      <c r="K202" s="49">
        <v>0.83612249000000005</v>
      </c>
      <c r="L202" s="49">
        <v>-1.4989399999994E-3</v>
      </c>
      <c r="M202" s="49">
        <v>-6.8810900000000993E-2</v>
      </c>
      <c r="N202" s="49">
        <v>7.7340729999999996E-2</v>
      </c>
      <c r="O202" s="49">
        <v>-8.3458719999999001E-2</v>
      </c>
      <c r="P202" s="49">
        <v>2.1957000000006E-4</v>
      </c>
      <c r="Q202" s="49">
        <v>0.35676306000000002</v>
      </c>
      <c r="R202" s="49">
        <v>0.53514689000000004</v>
      </c>
      <c r="S202" s="49">
        <v>0</v>
      </c>
      <c r="T202" s="49">
        <v>0</v>
      </c>
      <c r="U202" s="49">
        <v>0</v>
      </c>
      <c r="V202" s="49">
        <v>2.0112020000000001E-2</v>
      </c>
      <c r="W202" s="49">
        <v>0</v>
      </c>
      <c r="X202" s="49">
        <v>-0.30976985999999002</v>
      </c>
      <c r="Y202" s="49">
        <v>1.9666952499999999</v>
      </c>
      <c r="Z202" s="49">
        <v>5.6911582799999998</v>
      </c>
      <c r="AA202" s="49">
        <v>20.21491747</v>
      </c>
      <c r="AB202" s="49">
        <v>-2.1457414400000001</v>
      </c>
      <c r="AC202" s="49">
        <v>3.2911324999999998</v>
      </c>
      <c r="AD202" s="49">
        <v>-0.39399093999999002</v>
      </c>
      <c r="AE202" s="49">
        <v>1.83610359</v>
      </c>
      <c r="AF202" s="49">
        <v>23.097746619999999</v>
      </c>
      <c r="AG202" s="49">
        <v>0.14194751999999999</v>
      </c>
      <c r="AH202" s="49">
        <v>0.22558826000000001</v>
      </c>
      <c r="AI202" s="49">
        <v>3.6436772099999999</v>
      </c>
      <c r="AJ202" s="49">
        <v>0.30118133000000002</v>
      </c>
      <c r="AK202" s="49">
        <v>0.22109989999999999</v>
      </c>
      <c r="AL202" s="49">
        <v>-0.27307544</v>
      </c>
      <c r="AM202" s="49">
        <v>0.02</v>
      </c>
      <c r="AN202" s="49">
        <v>7.4742580000001002E-2</v>
      </c>
      <c r="AO202" s="49">
        <v>-0.14697335</v>
      </c>
      <c r="AP202" s="49">
        <v>-0.23586472999999999</v>
      </c>
      <c r="AQ202" s="49">
        <v>0.28083165999999998</v>
      </c>
      <c r="AR202" s="49">
        <v>0.15259347000000001</v>
      </c>
      <c r="AS202" s="49">
        <v>-7.3343200000000001E-3</v>
      </c>
      <c r="AT202" s="49">
        <v>0.24680663999999999</v>
      </c>
      <c r="AU202" s="49">
        <v>9.5148640000000007E-2</v>
      </c>
      <c r="AV202" s="49">
        <v>3.6224069999999997E-2</v>
      </c>
      <c r="AW202" s="49">
        <v>0.70828389000000003</v>
      </c>
      <c r="AX202" s="49">
        <v>-0.11153148</v>
      </c>
      <c r="AY202" s="49">
        <v>-0.60158436000000004</v>
      </c>
      <c r="AZ202" s="49">
        <v>0.65331194999999997</v>
      </c>
      <c r="BA202" s="49">
        <v>0.21424783999999999</v>
      </c>
      <c r="BB202" s="49">
        <v>-5.0324720000000003E-2</v>
      </c>
      <c r="BC202" s="49">
        <v>8.5807530000000007E-2</v>
      </c>
      <c r="BD202" s="49">
        <v>0.13805777999999999</v>
      </c>
      <c r="BE202" s="49">
        <v>8.4780600000002992E-3</v>
      </c>
      <c r="BF202" s="49">
        <v>2.9044499999999001E-3</v>
      </c>
      <c r="BG202" s="49">
        <v>5.1968599999999997E-2</v>
      </c>
      <c r="BH202" s="49">
        <v>-8.7157659999999998E-2</v>
      </c>
      <c r="BI202" s="49">
        <v>1.7873440000000001E-2</v>
      </c>
      <c r="BJ202" s="49">
        <v>-1.54056E-2</v>
      </c>
      <c r="BK202" s="49">
        <v>7.8826799999999995E-3</v>
      </c>
      <c r="BL202" s="49">
        <v>-0.10426530000000001</v>
      </c>
      <c r="BM202" s="49">
        <v>-1.0035540000000001E-2</v>
      </c>
      <c r="BN202" s="49">
        <v>2.2661230000000001E-2</v>
      </c>
      <c r="BO202" s="49">
        <v>2.2661230000000001E-2</v>
      </c>
      <c r="BP202" s="49">
        <v>1.900344E-2</v>
      </c>
      <c r="BQ202" s="49">
        <v>6.9025999999993998E-4</v>
      </c>
      <c r="BR202" s="49">
        <v>-6.6218600000001E-3</v>
      </c>
      <c r="BS202" s="49">
        <v>-8.6722999999999998E-4</v>
      </c>
      <c r="BT202" s="49">
        <v>6.8254000000001001E-4</v>
      </c>
      <c r="BU202" s="49">
        <v>2.91077E-2</v>
      </c>
      <c r="BV202" s="49">
        <v>2.1589500000000002E-3</v>
      </c>
      <c r="BW202" s="49">
        <v>1.4736020000000001E-2</v>
      </c>
      <c r="BX202" s="49">
        <v>-2.8421800000000001E-3</v>
      </c>
      <c r="BY202" s="49">
        <v>-1.3357999999997E-4</v>
      </c>
      <c r="BZ202" s="49">
        <v>-1.3357999999997E-4</v>
      </c>
      <c r="CA202" s="49">
        <v>1.358288E-2</v>
      </c>
      <c r="CB202" s="49">
        <v>6.4881999999998996E-4</v>
      </c>
      <c r="CC202" s="49">
        <v>-2.617156E-2</v>
      </c>
      <c r="CD202" s="49">
        <v>4.4052300000000004E-3</v>
      </c>
      <c r="CE202" s="49">
        <v>-4.0203E-4</v>
      </c>
      <c r="CF202" s="49">
        <v>-4.6637199999999997E-3</v>
      </c>
      <c r="CG202" s="49">
        <v>0</v>
      </c>
      <c r="CH202" s="49">
        <v>0.99734729</v>
      </c>
      <c r="CI202" s="49">
        <v>2.6622120000000998E-2</v>
      </c>
      <c r="CJ202" s="49">
        <v>0.97608280000000003</v>
      </c>
      <c r="CK202" s="49">
        <v>0</v>
      </c>
      <c r="CL202" s="49">
        <v>0.46383753999999999</v>
      </c>
      <c r="CM202" s="49">
        <v>3.2211099999999999E-2</v>
      </c>
      <c r="CN202" s="49">
        <v>-0.77700000000000002</v>
      </c>
      <c r="CO202" s="49">
        <v>0</v>
      </c>
      <c r="CP202" s="49">
        <v>0</v>
      </c>
      <c r="CQ202" s="49">
        <v>4.1559279999999997E-2</v>
      </c>
      <c r="CR202" s="49">
        <v>0.663358</v>
      </c>
      <c r="CS202" s="49">
        <v>0</v>
      </c>
      <c r="CT202" s="49">
        <v>0</v>
      </c>
      <c r="CU202" s="49">
        <v>0</v>
      </c>
      <c r="CV202" s="49">
        <v>0</v>
      </c>
      <c r="CW202" s="49">
        <v>2.0763799999999999E-2</v>
      </c>
      <c r="CX202" s="49">
        <v>0</v>
      </c>
      <c r="CY202" s="49">
        <v>0</v>
      </c>
      <c r="CZ202" s="49">
        <v>9.7732000000000006E-4</v>
      </c>
      <c r="DA202" s="49">
        <v>-3.1759800000000001E-3</v>
      </c>
      <c r="DB202" s="49">
        <v>-4.5853700000000001E-3</v>
      </c>
      <c r="DC202" s="49">
        <v>-6.2190000000003997E-5</v>
      </c>
      <c r="DD202" s="49">
        <v>-2.8000000000000001E-2</v>
      </c>
      <c r="DE202" s="49">
        <v>0</v>
      </c>
      <c r="DF202" s="49">
        <v>0.36159058999999999</v>
      </c>
      <c r="DG202" s="49">
        <v>2.4087819999999999E-2</v>
      </c>
      <c r="DH202" s="49">
        <v>-5.7062950000000001E-2</v>
      </c>
      <c r="DI202" s="49">
        <v>0</v>
      </c>
      <c r="DJ202" s="49">
        <v>3.329646E-2</v>
      </c>
      <c r="DK202" s="49">
        <v>0</v>
      </c>
    </row>
    <row r="203" spans="1:115">
      <c r="A203" s="42">
        <v>43677</v>
      </c>
      <c r="B203" s="40">
        <v>18.55</v>
      </c>
      <c r="C203" s="41">
        <v>1661580.7908789001</v>
      </c>
      <c r="D203" s="40">
        <v>51.680939529998</v>
      </c>
      <c r="E203" s="39">
        <v>3891518347.6514001</v>
      </c>
      <c r="F203" s="48">
        <v>29.341598520000002</v>
      </c>
      <c r="G203" s="48">
        <v>13.14525304</v>
      </c>
      <c r="H203" s="48">
        <v>-0.94456706000000001</v>
      </c>
      <c r="I203" s="48">
        <v>-1.57741212</v>
      </c>
      <c r="J203" s="48">
        <v>0.44633992</v>
      </c>
      <c r="K203" s="48">
        <v>1.7045233900000001</v>
      </c>
      <c r="L203" s="48">
        <v>0.16858210000000001</v>
      </c>
      <c r="M203" s="48">
        <v>-8.0646519999999999E-2</v>
      </c>
      <c r="N203" s="48">
        <v>6.6861090000000997E-2</v>
      </c>
      <c r="O203" s="48">
        <v>8.2963169999999004E-2</v>
      </c>
      <c r="P203" s="48">
        <v>1.03455E-3</v>
      </c>
      <c r="Q203" s="48">
        <v>0.12374926999999999</v>
      </c>
      <c r="R203" s="48">
        <v>2.5346000000015E-4</v>
      </c>
      <c r="S203" s="48">
        <v>0</v>
      </c>
      <c r="T203" s="48">
        <v>0</v>
      </c>
      <c r="U203" s="48">
        <v>0</v>
      </c>
      <c r="V203" s="48">
        <v>5.722472E-2</v>
      </c>
      <c r="W203" s="48">
        <v>0</v>
      </c>
      <c r="X203" s="48">
        <v>0.38162277999999</v>
      </c>
      <c r="Y203" s="48">
        <v>-2.8366902199999999</v>
      </c>
      <c r="Z203" s="48">
        <v>-4.2960273000000004</v>
      </c>
      <c r="AA203" s="48">
        <v>5.0637595199999996</v>
      </c>
      <c r="AB203" s="48">
        <v>1.2656335000000001</v>
      </c>
      <c r="AC203" s="48">
        <v>2.8654498099999999</v>
      </c>
      <c r="AD203" s="48">
        <v>0.15140618</v>
      </c>
      <c r="AE203" s="48">
        <v>2.3167943700000002</v>
      </c>
      <c r="AF203" s="48">
        <v>2.75250504</v>
      </c>
      <c r="AG203" s="48">
        <v>-0.14750975</v>
      </c>
      <c r="AH203" s="48">
        <v>-0.50504291000000001</v>
      </c>
      <c r="AI203" s="48">
        <v>0.42315187999999998</v>
      </c>
      <c r="AJ203" s="48">
        <v>-0.5577763</v>
      </c>
      <c r="AK203" s="48">
        <v>0.65377870000000005</v>
      </c>
      <c r="AL203" s="48">
        <v>-0.23253288</v>
      </c>
      <c r="AM203" s="48">
        <v>-0.11</v>
      </c>
      <c r="AN203" s="48">
        <v>-0.14740174</v>
      </c>
      <c r="AO203" s="48">
        <v>-0.29200399999999999</v>
      </c>
      <c r="AP203" s="48">
        <v>-3.1824689999998997E-2</v>
      </c>
      <c r="AQ203" s="48">
        <v>0.27990062999999998</v>
      </c>
      <c r="AR203" s="48">
        <v>-0.21701834</v>
      </c>
      <c r="AS203" s="48">
        <v>-0.23990887</v>
      </c>
      <c r="AT203" s="48">
        <v>2.2673160000000001E-2</v>
      </c>
      <c r="AU203" s="48">
        <v>-0.14407339</v>
      </c>
      <c r="AV203" s="48">
        <v>-0.19762679</v>
      </c>
      <c r="AW203" s="48">
        <v>0.83334633999999996</v>
      </c>
      <c r="AX203" s="48">
        <v>8.2175650000000003E-2</v>
      </c>
      <c r="AY203" s="48">
        <v>-0.23838638000000001</v>
      </c>
      <c r="AZ203" s="48">
        <v>8.1598700000001002E-3</v>
      </c>
      <c r="BA203" s="48">
        <v>-8.2176589999999994E-2</v>
      </c>
      <c r="BB203" s="48">
        <v>-8.3931500000003004E-3</v>
      </c>
      <c r="BC203" s="48">
        <v>-3.2085059999999999E-2</v>
      </c>
      <c r="BD203" s="48">
        <v>0.49071995000000002</v>
      </c>
      <c r="BE203" s="48">
        <v>-6.4895019999999998E-2</v>
      </c>
      <c r="BF203" s="48">
        <v>3.2320600000002001E-3</v>
      </c>
      <c r="BG203" s="48">
        <v>-4.1598160000000002E-2</v>
      </c>
      <c r="BH203" s="48">
        <v>-5.430426E-2</v>
      </c>
      <c r="BI203" s="48">
        <v>-6.44986E-3</v>
      </c>
      <c r="BJ203" s="48">
        <v>1.9028199999999999E-2</v>
      </c>
      <c r="BK203" s="48">
        <v>-2.2499660000000001E-2</v>
      </c>
      <c r="BL203" s="48">
        <v>0.19980349999999999</v>
      </c>
      <c r="BM203" s="48">
        <v>1.357065E-2</v>
      </c>
      <c r="BN203" s="48">
        <v>-1.8180410000000001E-2</v>
      </c>
      <c r="BO203" s="48">
        <v>-1.8180410000000001E-2</v>
      </c>
      <c r="BP203" s="48">
        <v>-3.3534979999999999E-2</v>
      </c>
      <c r="BQ203" s="48">
        <v>-9.2099E-3</v>
      </c>
      <c r="BR203" s="48">
        <v>0.20360707</v>
      </c>
      <c r="BS203" s="48">
        <v>4.7825649999999997E-2</v>
      </c>
      <c r="BT203" s="48">
        <v>6.5830999999999997E-3</v>
      </c>
      <c r="BU203" s="48">
        <v>1.489189E-2</v>
      </c>
      <c r="BV203" s="48">
        <v>-4.0871980000000002E-2</v>
      </c>
      <c r="BW203" s="48">
        <v>-8.4381600000000001E-3</v>
      </c>
      <c r="BX203" s="48">
        <v>2.1324099999999999E-3</v>
      </c>
      <c r="BY203" s="48">
        <v>-4.8250000000026997E-5</v>
      </c>
      <c r="BZ203" s="48">
        <v>-4.8250000000026997E-5</v>
      </c>
      <c r="CA203" s="48">
        <v>9.7170999999995997E-4</v>
      </c>
      <c r="CB203" s="48">
        <v>-1.0120820000000001E-2</v>
      </c>
      <c r="CC203" s="48">
        <v>2.1048099999999999E-3</v>
      </c>
      <c r="CD203" s="48">
        <v>2.7921600000000001E-3</v>
      </c>
      <c r="CE203" s="48">
        <v>1.3261499999999999E-3</v>
      </c>
      <c r="CF203" s="48">
        <v>1.7808E-4</v>
      </c>
      <c r="CG203" s="48">
        <v>0</v>
      </c>
      <c r="CH203" s="48">
        <v>1.03459675</v>
      </c>
      <c r="CI203" s="48">
        <v>-0.23044099000000001</v>
      </c>
      <c r="CJ203" s="48">
        <v>3.3049869999999003E-2</v>
      </c>
      <c r="CK203" s="48">
        <v>0</v>
      </c>
      <c r="CL203" s="48">
        <v>0.15764863000000001</v>
      </c>
      <c r="CM203" s="48">
        <v>0.19992519</v>
      </c>
      <c r="CN203" s="48">
        <v>0</v>
      </c>
      <c r="CO203" s="48">
        <v>0</v>
      </c>
      <c r="CP203" s="48">
        <v>0</v>
      </c>
      <c r="CQ203" s="48">
        <v>0</v>
      </c>
      <c r="CR203" s="48">
        <v>-0.32302213000000002</v>
      </c>
      <c r="CS203" s="48">
        <v>0</v>
      </c>
      <c r="CT203" s="48">
        <v>0</v>
      </c>
      <c r="CU203" s="48">
        <v>0</v>
      </c>
      <c r="CV203" s="48">
        <v>0</v>
      </c>
      <c r="CW203" s="48">
        <v>-5.1362520000000002E-2</v>
      </c>
      <c r="CX203" s="48">
        <v>0</v>
      </c>
      <c r="CY203" s="48">
        <v>0</v>
      </c>
      <c r="CZ203" s="48">
        <v>-1.1018200000000001E-3</v>
      </c>
      <c r="DA203" s="48">
        <v>0</v>
      </c>
      <c r="DB203" s="48">
        <v>2.1446999999999E-4</v>
      </c>
      <c r="DC203" s="48">
        <v>1.2526200000000001E-3</v>
      </c>
      <c r="DD203" s="48">
        <v>0</v>
      </c>
      <c r="DE203" s="48">
        <v>0</v>
      </c>
      <c r="DF203" s="48">
        <v>0.76168601999999996</v>
      </c>
      <c r="DG203" s="48">
        <v>0.10786661</v>
      </c>
      <c r="DH203" s="48">
        <v>-1.038301E-2</v>
      </c>
      <c r="DI203" s="48">
        <v>0</v>
      </c>
      <c r="DJ203" s="48">
        <v>9.8597000000000008E-4</v>
      </c>
      <c r="DK203" s="48">
        <v>0</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77EA1"/>
  </sheetPr>
  <dimension ref="A1:BD199"/>
  <sheetViews>
    <sheetView topLeftCell="X158" workbookViewId="0">
      <selection activeCell="AO203" sqref="AO203"/>
    </sheetView>
  </sheetViews>
  <sheetFormatPr defaultRowHeight="12"/>
  <cols>
    <col min="2" max="2" width="22.5" customWidth="1"/>
  </cols>
  <sheetData>
    <row r="1" spans="1:56">
      <c r="A1" t="s">
        <v>249</v>
      </c>
      <c r="K1" t="s">
        <v>250</v>
      </c>
      <c r="U1" t="s">
        <v>251</v>
      </c>
      <c r="AE1" t="s">
        <v>252</v>
      </c>
      <c r="AO1" t="s">
        <v>253</v>
      </c>
      <c r="AY1" t="s">
        <v>254</v>
      </c>
    </row>
    <row r="2" spans="1:56">
      <c r="A2" t="s">
        <v>255</v>
      </c>
      <c r="B2" t="s">
        <v>0</v>
      </c>
      <c r="C2" t="s">
        <v>39</v>
      </c>
      <c r="D2" t="s">
        <v>169</v>
      </c>
      <c r="E2" t="s">
        <v>217</v>
      </c>
      <c r="F2" t="s">
        <v>256</v>
      </c>
      <c r="K2" t="s">
        <v>255</v>
      </c>
      <c r="L2" t="s">
        <v>0</v>
      </c>
      <c r="M2" t="s">
        <v>39</v>
      </c>
      <c r="N2" t="s">
        <v>169</v>
      </c>
      <c r="O2" t="s">
        <v>217</v>
      </c>
      <c r="P2" t="s">
        <v>256</v>
      </c>
      <c r="U2" t="s">
        <v>255</v>
      </c>
      <c r="V2" t="s">
        <v>257</v>
      </c>
      <c r="W2" t="s">
        <v>258</v>
      </c>
      <c r="X2" t="s">
        <v>259</v>
      </c>
      <c r="Y2" t="s">
        <v>260</v>
      </c>
      <c r="Z2" t="s">
        <v>261</v>
      </c>
      <c r="AE2" t="s">
        <v>255</v>
      </c>
      <c r="AF2" t="s">
        <v>257</v>
      </c>
      <c r="AG2" t="s">
        <v>258</v>
      </c>
      <c r="AH2" t="s">
        <v>259</v>
      </c>
      <c r="AI2" t="s">
        <v>260</v>
      </c>
      <c r="AJ2" t="s">
        <v>261</v>
      </c>
      <c r="AO2" t="s">
        <v>255</v>
      </c>
      <c r="AP2" t="s">
        <v>0</v>
      </c>
      <c r="AQ2" t="s">
        <v>39</v>
      </c>
      <c r="AR2" t="s">
        <v>169</v>
      </c>
      <c r="AS2" t="s">
        <v>217</v>
      </c>
      <c r="AT2" t="s">
        <v>256</v>
      </c>
      <c r="AY2" t="s">
        <v>255</v>
      </c>
      <c r="AZ2" t="s">
        <v>0</v>
      </c>
      <c r="BA2" t="s">
        <v>39</v>
      </c>
      <c r="BB2" t="s">
        <v>169</v>
      </c>
      <c r="BC2" t="s">
        <v>217</v>
      </c>
      <c r="BD2" t="s">
        <v>256</v>
      </c>
    </row>
    <row r="3" spans="1:56">
      <c r="A3" s="31">
        <v>43222</v>
      </c>
      <c r="B3" s="3">
        <v>-1202562599.9000001</v>
      </c>
      <c r="C3" s="3">
        <v>1239600508.74</v>
      </c>
      <c r="D3" s="3">
        <v>862075650</v>
      </c>
      <c r="E3" s="3">
        <v>-85592880</v>
      </c>
      <c r="F3" s="3">
        <v>1305.34997559</v>
      </c>
      <c r="G3" s="3"/>
      <c r="H3" s="3"/>
      <c r="I3" s="3"/>
      <c r="J3" s="3"/>
      <c r="K3" s="31">
        <v>43222</v>
      </c>
      <c r="L3" s="3">
        <v>-29.55236567</v>
      </c>
      <c r="M3" s="3">
        <v>25.606856130000001</v>
      </c>
      <c r="N3" s="3">
        <v>20.23011279</v>
      </c>
      <c r="O3" s="3">
        <v>-2.3010051300000001</v>
      </c>
      <c r="P3" s="3">
        <v>1305.34997559</v>
      </c>
      <c r="Q3" s="3"/>
      <c r="R3" s="3"/>
      <c r="S3" s="3"/>
      <c r="T3" s="3"/>
      <c r="U3" s="32">
        <v>37622.473784722002</v>
      </c>
      <c r="V3" s="3">
        <v>15235945.449999999</v>
      </c>
      <c r="W3" s="3">
        <v>307794632.00999999</v>
      </c>
      <c r="X3" s="3">
        <v>0</v>
      </c>
      <c r="Y3" s="3">
        <v>98814262.019999996</v>
      </c>
      <c r="Z3" s="3">
        <v>554741774.07000005</v>
      </c>
      <c r="AA3" s="3"/>
      <c r="AB3" s="3"/>
      <c r="AC3" s="3"/>
      <c r="AD3" s="3"/>
      <c r="AE3" s="32">
        <v>37622.473784722002</v>
      </c>
      <c r="AF3" s="3">
        <v>1.35</v>
      </c>
      <c r="AG3" s="3">
        <v>23.48</v>
      </c>
      <c r="AH3" s="3">
        <v>0</v>
      </c>
      <c r="AI3" s="3">
        <v>8.39</v>
      </c>
      <c r="AJ3" s="3">
        <v>41.45</v>
      </c>
      <c r="AK3" s="3"/>
      <c r="AL3" s="3"/>
      <c r="AM3" s="3"/>
      <c r="AN3" s="3"/>
      <c r="AO3" s="31">
        <v>37681</v>
      </c>
      <c r="AP3" s="3">
        <v>0</v>
      </c>
      <c r="AQ3" s="3">
        <v>0</v>
      </c>
      <c r="AR3" s="3">
        <v>0</v>
      </c>
      <c r="AS3" s="3">
        <v>0</v>
      </c>
      <c r="AT3" s="3">
        <v>334.85</v>
      </c>
      <c r="AU3" s="3"/>
      <c r="AV3" s="3"/>
      <c r="AW3" s="3"/>
      <c r="AX3" s="3"/>
      <c r="AY3" s="31">
        <v>37681</v>
      </c>
      <c r="AZ3" s="3">
        <v>8.1999999999999993</v>
      </c>
      <c r="BA3" s="3">
        <v>0</v>
      </c>
      <c r="BB3" s="3">
        <v>0</v>
      </c>
      <c r="BC3" s="3">
        <v>0.03</v>
      </c>
      <c r="BD3" s="3">
        <v>334.85</v>
      </c>
    </row>
    <row r="4" spans="1:56">
      <c r="A4" s="29">
        <v>43253</v>
      </c>
      <c r="B4">
        <v>-1860546078.0999999</v>
      </c>
      <c r="C4">
        <v>48285314.109999999</v>
      </c>
      <c r="D4">
        <v>-219470910.72</v>
      </c>
      <c r="E4">
        <v>-89071863.730000004</v>
      </c>
      <c r="F4">
        <v>1250.4499511700001</v>
      </c>
      <c r="K4" s="29">
        <v>43253</v>
      </c>
      <c r="L4">
        <v>-44.401419500000003</v>
      </c>
      <c r="M4">
        <v>0.41955271</v>
      </c>
      <c r="N4">
        <v>-5.3698347100000001</v>
      </c>
      <c r="O4">
        <v>-2.01486557</v>
      </c>
      <c r="P4">
        <v>1250.4499511700001</v>
      </c>
      <c r="U4" s="30">
        <v>37987.473784722002</v>
      </c>
      <c r="V4">
        <v>1449651008.8199999</v>
      </c>
      <c r="W4">
        <v>384162092.35000002</v>
      </c>
      <c r="X4">
        <v>0</v>
      </c>
      <c r="Y4">
        <v>29881987.789999999</v>
      </c>
      <c r="Z4">
        <v>2427140013.1799998</v>
      </c>
      <c r="AE4" s="30">
        <v>37987.473784722002</v>
      </c>
      <c r="AF4">
        <v>102.14</v>
      </c>
      <c r="AG4">
        <v>27.61</v>
      </c>
      <c r="AH4">
        <v>0</v>
      </c>
      <c r="AI4">
        <v>2.1</v>
      </c>
      <c r="AJ4">
        <v>173.3</v>
      </c>
      <c r="AO4" s="29">
        <v>37712</v>
      </c>
      <c r="AP4">
        <v>100779960.47</v>
      </c>
      <c r="AQ4">
        <v>0</v>
      </c>
      <c r="AR4">
        <v>0</v>
      </c>
      <c r="AS4">
        <v>9431648.9800000004</v>
      </c>
      <c r="AT4">
        <v>336.75</v>
      </c>
      <c r="AY4" s="29">
        <v>37712</v>
      </c>
      <c r="AZ4">
        <v>9.31</v>
      </c>
      <c r="BA4">
        <v>0</v>
      </c>
      <c r="BB4">
        <v>0</v>
      </c>
      <c r="BC4">
        <v>0.87</v>
      </c>
      <c r="BD4">
        <v>336.75</v>
      </c>
    </row>
    <row r="5" spans="1:56">
      <c r="A5" s="31">
        <v>43283</v>
      </c>
      <c r="B5" s="3">
        <v>-983509490</v>
      </c>
      <c r="C5" s="3">
        <v>-322454132.51999998</v>
      </c>
      <c r="D5" s="3">
        <v>-197930010.03</v>
      </c>
      <c r="E5" s="3">
        <v>-24195800</v>
      </c>
      <c r="F5" s="3">
        <v>1220.9499511700001</v>
      </c>
      <c r="G5" s="3"/>
      <c r="H5" s="3"/>
      <c r="I5" s="3"/>
      <c r="J5" s="3"/>
      <c r="K5" s="31">
        <v>43283</v>
      </c>
      <c r="L5" s="3">
        <v>-24.95215688</v>
      </c>
      <c r="M5" s="3">
        <v>-8.5640816999999991</v>
      </c>
      <c r="N5" s="3">
        <v>-5.1350773299999997</v>
      </c>
      <c r="O5" s="3">
        <v>-0.57293875999999999</v>
      </c>
      <c r="P5" s="3">
        <v>1220.9499511700001</v>
      </c>
      <c r="Q5" s="3"/>
      <c r="R5" s="3"/>
      <c r="S5" s="3"/>
      <c r="T5" s="3"/>
      <c r="U5" s="32">
        <v>38353.473784722002</v>
      </c>
      <c r="V5" s="3">
        <v>2796448006.98</v>
      </c>
      <c r="W5" s="3">
        <v>196934393.38</v>
      </c>
      <c r="X5" s="3">
        <v>0</v>
      </c>
      <c r="Y5" s="3">
        <v>89240357.079999998</v>
      </c>
      <c r="Z5" s="3">
        <v>6339714834.8999996</v>
      </c>
      <c r="AA5" s="3"/>
      <c r="AB5" s="3"/>
      <c r="AC5" s="3"/>
      <c r="AD5" s="3"/>
      <c r="AE5" s="32">
        <v>38353.473784722002</v>
      </c>
      <c r="AF5" s="3">
        <v>193.57</v>
      </c>
      <c r="AG5" s="3">
        <v>11.92</v>
      </c>
      <c r="AH5" s="3">
        <v>0</v>
      </c>
      <c r="AI5" s="3">
        <v>5.57</v>
      </c>
      <c r="AJ5" s="3">
        <v>384.37</v>
      </c>
      <c r="AK5" s="3"/>
      <c r="AL5" s="3"/>
      <c r="AM5" s="3"/>
      <c r="AN5" s="3"/>
      <c r="AO5" s="31">
        <v>37742</v>
      </c>
      <c r="AP5" s="3">
        <v>108157023.65000001</v>
      </c>
      <c r="AQ5" s="3">
        <v>0</v>
      </c>
      <c r="AR5" s="3">
        <v>0</v>
      </c>
      <c r="AS5" s="3">
        <v>28430048.98</v>
      </c>
      <c r="AT5" s="3">
        <v>361.4</v>
      </c>
      <c r="AU5" s="3"/>
      <c r="AV5" s="3"/>
      <c r="AW5" s="3"/>
      <c r="AX5" s="3"/>
      <c r="AY5" s="31">
        <v>37742</v>
      </c>
      <c r="AZ5" s="3">
        <v>9.31</v>
      </c>
      <c r="BA5" s="3">
        <v>0</v>
      </c>
      <c r="BB5" s="3">
        <v>0</v>
      </c>
      <c r="BC5" s="3">
        <v>2.4500000000000002</v>
      </c>
      <c r="BD5" s="3">
        <v>361.4</v>
      </c>
    </row>
    <row r="6" spans="1:56">
      <c r="A6" s="29">
        <v>43314</v>
      </c>
      <c r="B6">
        <v>-1651176895.0999999</v>
      </c>
      <c r="C6">
        <v>165693464.90000001</v>
      </c>
      <c r="D6">
        <v>51406230</v>
      </c>
      <c r="E6">
        <v>-50079700</v>
      </c>
      <c r="F6">
        <v>1202.45</v>
      </c>
      <c r="K6" s="29">
        <v>43314</v>
      </c>
      <c r="L6">
        <v>-44.308299460000001</v>
      </c>
      <c r="M6">
        <v>4.0462641000000001</v>
      </c>
      <c r="N6">
        <v>1.5481392700000001</v>
      </c>
      <c r="O6">
        <v>-1.61635982</v>
      </c>
      <c r="P6">
        <v>1202.45</v>
      </c>
      <c r="U6" s="30">
        <v>38718.473784722002</v>
      </c>
      <c r="V6">
        <v>4047037727.52</v>
      </c>
      <c r="W6">
        <v>735510181.94000006</v>
      </c>
      <c r="X6">
        <v>0</v>
      </c>
      <c r="Y6">
        <v>114010341.22</v>
      </c>
      <c r="Z6">
        <v>13066940702.74</v>
      </c>
      <c r="AE6" s="30">
        <v>38718.473784722002</v>
      </c>
      <c r="AF6">
        <v>214.31</v>
      </c>
      <c r="AG6">
        <v>38.4</v>
      </c>
      <c r="AH6">
        <v>0</v>
      </c>
      <c r="AI6">
        <v>5.98</v>
      </c>
      <c r="AJ6">
        <v>643.05999999999995</v>
      </c>
      <c r="AO6" s="29">
        <v>37773</v>
      </c>
      <c r="AP6">
        <v>103548229.61</v>
      </c>
      <c r="AQ6">
        <v>0</v>
      </c>
      <c r="AR6">
        <v>0</v>
      </c>
      <c r="AS6">
        <v>32259615.84</v>
      </c>
      <c r="AT6">
        <v>346</v>
      </c>
      <c r="AY6" s="29">
        <v>37773</v>
      </c>
      <c r="AZ6">
        <v>9.31</v>
      </c>
      <c r="BA6">
        <v>0</v>
      </c>
      <c r="BB6">
        <v>0</v>
      </c>
      <c r="BC6">
        <v>2.9</v>
      </c>
      <c r="BD6">
        <v>346</v>
      </c>
    </row>
    <row r="7" spans="1:56">
      <c r="A7" s="31">
        <v>43345</v>
      </c>
      <c r="B7" s="3">
        <v>-256792181</v>
      </c>
      <c r="C7" s="3">
        <v>-379067283.74000001</v>
      </c>
      <c r="D7" s="3">
        <v>-291691042.51999998</v>
      </c>
      <c r="E7" s="3">
        <v>-43472800</v>
      </c>
      <c r="F7" s="3">
        <v>1187.25</v>
      </c>
      <c r="G7" s="3"/>
      <c r="H7" s="3"/>
      <c r="I7" s="3"/>
      <c r="J7" s="3"/>
      <c r="K7" s="31">
        <v>43345</v>
      </c>
      <c r="L7" s="3">
        <v>-6.0504935399999997</v>
      </c>
      <c r="M7" s="3">
        <v>-10.23272126</v>
      </c>
      <c r="N7" s="3">
        <v>-7.7032884700000004</v>
      </c>
      <c r="O7" s="3">
        <v>-0.92311270000000001</v>
      </c>
      <c r="P7" s="3">
        <v>1187.25</v>
      </c>
      <c r="Q7" s="3"/>
      <c r="R7" s="3"/>
      <c r="S7" s="3"/>
      <c r="T7" s="3"/>
      <c r="U7" s="32">
        <v>39083.473784722002</v>
      </c>
      <c r="V7" s="3">
        <v>4383448376.1300001</v>
      </c>
      <c r="W7" s="3">
        <v>1051594865.87</v>
      </c>
      <c r="X7" s="3">
        <v>101864058.05</v>
      </c>
      <c r="Y7" s="3">
        <v>449495207.79000002</v>
      </c>
      <c r="Z7" s="3">
        <v>24198308214.099998</v>
      </c>
      <c r="AA7" s="3"/>
      <c r="AB7" s="3"/>
      <c r="AC7" s="3"/>
      <c r="AD7" s="3"/>
      <c r="AE7" s="32">
        <v>39083.473784722002</v>
      </c>
      <c r="AF7" s="3">
        <v>190.14</v>
      </c>
      <c r="AG7" s="3">
        <v>45.62</v>
      </c>
      <c r="AH7" s="3">
        <v>4.5599999999999996</v>
      </c>
      <c r="AI7" s="3">
        <v>19.32</v>
      </c>
      <c r="AJ7" s="3">
        <v>902.7</v>
      </c>
      <c r="AK7" s="3"/>
      <c r="AL7" s="3"/>
      <c r="AM7" s="3"/>
      <c r="AN7" s="3"/>
      <c r="AO7" s="31">
        <v>37803</v>
      </c>
      <c r="AP7" s="3">
        <v>106166862.59</v>
      </c>
      <c r="AQ7" s="3">
        <v>0</v>
      </c>
      <c r="AR7" s="3">
        <v>0</v>
      </c>
      <c r="AS7" s="3">
        <v>39899257.140000001</v>
      </c>
      <c r="AT7" s="3">
        <v>354.75</v>
      </c>
      <c r="AU7" s="3"/>
      <c r="AV7" s="3"/>
      <c r="AW7" s="3"/>
      <c r="AX7" s="3"/>
      <c r="AY7" s="31">
        <v>37803</v>
      </c>
      <c r="AZ7" s="3">
        <v>9.31</v>
      </c>
      <c r="BA7" s="3">
        <v>0</v>
      </c>
      <c r="BB7" s="3">
        <v>0</v>
      </c>
      <c r="BC7" s="3">
        <v>3.5</v>
      </c>
      <c r="BD7" s="3">
        <v>354.75</v>
      </c>
    </row>
    <row r="8" spans="1:56">
      <c r="A8" s="29">
        <v>43375</v>
      </c>
      <c r="B8">
        <v>561424958.39999998</v>
      </c>
      <c r="C8">
        <v>625798003.01999998</v>
      </c>
      <c r="D8">
        <v>-258822420</v>
      </c>
      <c r="E8">
        <v>18483900</v>
      </c>
      <c r="F8">
        <v>1214.95</v>
      </c>
      <c r="K8" s="29">
        <v>43375</v>
      </c>
      <c r="L8">
        <v>12.41708</v>
      </c>
      <c r="M8">
        <v>9.2084291999999994</v>
      </c>
      <c r="N8">
        <v>-6.7087675000000004</v>
      </c>
      <c r="O8">
        <v>0.24482852999999999</v>
      </c>
      <c r="P8">
        <v>1214.95</v>
      </c>
      <c r="U8" s="30">
        <v>39448.473784722002</v>
      </c>
      <c r="V8">
        <v>5119222013.21</v>
      </c>
      <c r="W8">
        <v>4483973464.0799999</v>
      </c>
      <c r="X8">
        <v>26849636.32</v>
      </c>
      <c r="Y8">
        <v>-22502525.539999999</v>
      </c>
      <c r="Z8">
        <v>34330568833.59</v>
      </c>
      <c r="AE8" s="30">
        <v>39448.473784722002</v>
      </c>
      <c r="AF8">
        <v>170.06</v>
      </c>
      <c r="AG8">
        <v>155.62</v>
      </c>
      <c r="AH8">
        <v>0.95</v>
      </c>
      <c r="AI8">
        <v>-1.66</v>
      </c>
      <c r="AJ8">
        <v>1227.68</v>
      </c>
      <c r="AO8" s="29">
        <v>37834</v>
      </c>
      <c r="AP8">
        <v>112406690.88</v>
      </c>
      <c r="AQ8">
        <v>0</v>
      </c>
      <c r="AR8">
        <v>0</v>
      </c>
      <c r="AS8">
        <v>49179956.009999998</v>
      </c>
      <c r="AT8">
        <v>375.6</v>
      </c>
      <c r="AY8" s="29">
        <v>37834</v>
      </c>
      <c r="AZ8">
        <v>9.31</v>
      </c>
      <c r="BA8">
        <v>0</v>
      </c>
      <c r="BB8">
        <v>0</v>
      </c>
      <c r="BC8">
        <v>4.07</v>
      </c>
      <c r="BD8">
        <v>375.6</v>
      </c>
    </row>
    <row r="9" spans="1:56">
      <c r="A9" s="31">
        <v>43406</v>
      </c>
      <c r="B9" s="3">
        <v>352730084.19999999</v>
      </c>
      <c r="C9" s="3">
        <v>372277314.00999999</v>
      </c>
      <c r="D9" s="3">
        <v>72001920</v>
      </c>
      <c r="E9" s="3">
        <v>7189200</v>
      </c>
      <c r="F9" s="3">
        <v>1217.55</v>
      </c>
      <c r="G9" s="3"/>
      <c r="H9" s="3"/>
      <c r="I9" s="3"/>
      <c r="J9" s="3"/>
      <c r="K9" s="31">
        <v>43406</v>
      </c>
      <c r="L9" s="3">
        <v>8.4309405000000002</v>
      </c>
      <c r="M9" s="3">
        <v>10.429871410000001</v>
      </c>
      <c r="N9" s="3">
        <v>2.0505582900000001</v>
      </c>
      <c r="O9" s="3">
        <v>0.19899159</v>
      </c>
      <c r="P9" s="3">
        <v>1217.55</v>
      </c>
      <c r="Q9" s="3"/>
      <c r="R9" s="3"/>
      <c r="S9" s="3"/>
      <c r="T9" s="3"/>
      <c r="U9" s="32">
        <v>39814.473784722002</v>
      </c>
      <c r="V9" s="3">
        <v>12152261234.74</v>
      </c>
      <c r="W9" s="3">
        <v>6532876124.4300003</v>
      </c>
      <c r="X9" s="3">
        <v>77562481.780000001</v>
      </c>
      <c r="Y9" s="3">
        <v>929031909.41999996</v>
      </c>
      <c r="Z9" s="3">
        <v>65463318922.709999</v>
      </c>
      <c r="AA9" s="3"/>
      <c r="AB9" s="3"/>
      <c r="AC9" s="3"/>
      <c r="AD9" s="3"/>
      <c r="AE9" s="32">
        <v>39814.473784722002</v>
      </c>
      <c r="AF9" s="3">
        <v>395.97</v>
      </c>
      <c r="AG9" s="3">
        <v>216.29</v>
      </c>
      <c r="AH9" s="3">
        <v>2.29</v>
      </c>
      <c r="AI9" s="3">
        <v>30.03</v>
      </c>
      <c r="AJ9" s="3">
        <v>1872.26</v>
      </c>
      <c r="AK9" s="3"/>
      <c r="AL9" s="3"/>
      <c r="AM9" s="3"/>
      <c r="AN9" s="3"/>
      <c r="AO9" s="31">
        <v>37865</v>
      </c>
      <c r="AP9" s="3">
        <v>116117667.89</v>
      </c>
      <c r="AQ9" s="3">
        <v>0</v>
      </c>
      <c r="AR9" s="3">
        <v>0</v>
      </c>
      <c r="AS9" s="3">
        <v>75907175.920000002</v>
      </c>
      <c r="AT9" s="3">
        <v>388</v>
      </c>
      <c r="AU9" s="3"/>
      <c r="AV9" s="3"/>
      <c r="AW9" s="3"/>
      <c r="AX9" s="3"/>
      <c r="AY9" s="31">
        <v>37865</v>
      </c>
      <c r="AZ9" s="3">
        <v>9.31</v>
      </c>
      <c r="BA9" s="3">
        <v>0</v>
      </c>
      <c r="BB9" s="3">
        <v>0</v>
      </c>
      <c r="BC9" s="3">
        <v>6.08</v>
      </c>
      <c r="BD9" s="3">
        <v>388</v>
      </c>
    </row>
    <row r="10" spans="1:56">
      <c r="A10" s="29">
        <v>43436</v>
      </c>
      <c r="B10">
        <v>1477521719.5</v>
      </c>
      <c r="C10">
        <v>1569353647.6400001</v>
      </c>
      <c r="D10">
        <v>18929226.48</v>
      </c>
      <c r="E10">
        <v>-1268700</v>
      </c>
      <c r="F10">
        <v>1279</v>
      </c>
      <c r="K10" s="29">
        <v>43436</v>
      </c>
      <c r="L10">
        <v>37.323910339999998</v>
      </c>
      <c r="M10">
        <v>39.423465380000003</v>
      </c>
      <c r="N10">
        <v>-5.7032359999999997E-2</v>
      </c>
      <c r="O10">
        <v>-6.993721E-2</v>
      </c>
      <c r="P10">
        <v>1279</v>
      </c>
      <c r="U10" s="30">
        <v>40179.473784722002</v>
      </c>
      <c r="V10">
        <v>9395496832.7700005</v>
      </c>
      <c r="W10">
        <v>6771021829.3199997</v>
      </c>
      <c r="X10">
        <v>801553774.33000004</v>
      </c>
      <c r="Y10">
        <v>-116669718.27</v>
      </c>
      <c r="Z10">
        <v>104016937652.25999</v>
      </c>
      <c r="AE10" s="30">
        <v>40179.473784722002</v>
      </c>
      <c r="AF10">
        <v>241.23</v>
      </c>
      <c r="AG10">
        <v>171.66</v>
      </c>
      <c r="AH10">
        <v>20.13</v>
      </c>
      <c r="AI10">
        <v>-3.46</v>
      </c>
      <c r="AJ10">
        <v>2301.81</v>
      </c>
      <c r="AO10" s="29">
        <v>37895</v>
      </c>
      <c r="AP10">
        <v>115593941.3</v>
      </c>
      <c r="AQ10">
        <v>0</v>
      </c>
      <c r="AR10">
        <v>0</v>
      </c>
      <c r="AS10">
        <v>90131135.390000001</v>
      </c>
      <c r="AT10">
        <v>386.25</v>
      </c>
      <c r="AY10" s="29">
        <v>37895</v>
      </c>
      <c r="AZ10">
        <v>9.31</v>
      </c>
      <c r="BA10">
        <v>0</v>
      </c>
      <c r="BB10">
        <v>0</v>
      </c>
      <c r="BC10">
        <v>7.26</v>
      </c>
      <c r="BD10">
        <v>386.25</v>
      </c>
    </row>
    <row r="11" spans="1:56">
      <c r="A11" s="31">
        <v>43467</v>
      </c>
      <c r="B11" s="3">
        <v>2212375840.5999999</v>
      </c>
      <c r="C11" s="3">
        <v>900358530.89999998</v>
      </c>
      <c r="D11" s="3">
        <v>2843634.51</v>
      </c>
      <c r="E11" s="3">
        <v>-62075300</v>
      </c>
      <c r="F11" s="3">
        <v>1323.25</v>
      </c>
      <c r="G11" s="3"/>
      <c r="H11" s="3"/>
      <c r="I11" s="3"/>
      <c r="J11" s="3"/>
      <c r="K11" s="31">
        <v>43467</v>
      </c>
      <c r="L11" s="3">
        <v>53.028654410000001</v>
      </c>
      <c r="M11" s="3">
        <v>20.136140109999999</v>
      </c>
      <c r="N11" s="3">
        <v>-0.37873206999999998</v>
      </c>
      <c r="O11" s="3">
        <v>-1.3399109499999999</v>
      </c>
      <c r="P11" s="3">
        <v>1323.25</v>
      </c>
      <c r="Q11" s="3"/>
      <c r="R11" s="3"/>
      <c r="S11" s="3"/>
      <c r="T11" s="3"/>
      <c r="U11" s="32">
        <v>40544.473784722002</v>
      </c>
      <c r="V11" s="3">
        <v>5206310752.1400003</v>
      </c>
      <c r="W11" s="3">
        <v>7066577036.9300003</v>
      </c>
      <c r="X11" s="3">
        <v>901635377.09000003</v>
      </c>
      <c r="Y11" s="3">
        <v>-578749926.32000005</v>
      </c>
      <c r="Z11" s="3">
        <v>124727228849.77</v>
      </c>
      <c r="AA11" s="3"/>
      <c r="AB11" s="3"/>
      <c r="AC11" s="3"/>
      <c r="AD11" s="3"/>
      <c r="AE11" s="32">
        <v>40544.473784722002</v>
      </c>
      <c r="AF11" s="3">
        <v>88.86</v>
      </c>
      <c r="AG11" s="3">
        <v>136.26</v>
      </c>
      <c r="AH11" s="3">
        <v>18.04</v>
      </c>
      <c r="AI11" s="3">
        <v>-11.12</v>
      </c>
      <c r="AJ11" s="3">
        <v>2533.86</v>
      </c>
      <c r="AK11" s="3"/>
      <c r="AL11" s="3"/>
      <c r="AM11" s="3"/>
      <c r="AN11" s="3"/>
      <c r="AO11" s="31">
        <v>37926</v>
      </c>
      <c r="AP11" s="3">
        <v>119215136.61</v>
      </c>
      <c r="AQ11" s="3">
        <v>0</v>
      </c>
      <c r="AR11" s="3">
        <v>0</v>
      </c>
      <c r="AS11" s="3">
        <v>102655978.55</v>
      </c>
      <c r="AT11" s="3">
        <v>398.35</v>
      </c>
      <c r="AU11" s="3"/>
      <c r="AV11" s="3"/>
      <c r="AW11" s="3"/>
      <c r="AX11" s="3"/>
      <c r="AY11" s="31">
        <v>37926</v>
      </c>
      <c r="AZ11" s="3">
        <v>9.31</v>
      </c>
      <c r="BA11" s="3">
        <v>0</v>
      </c>
      <c r="BB11" s="3">
        <v>0</v>
      </c>
      <c r="BC11" s="3">
        <v>8.02</v>
      </c>
      <c r="BD11" s="3">
        <v>398.35</v>
      </c>
    </row>
    <row r="12" spans="1:56">
      <c r="A12" s="29">
        <v>43498</v>
      </c>
      <c r="B12">
        <v>-1197066961.0999999</v>
      </c>
      <c r="C12">
        <v>37020590.789999999</v>
      </c>
      <c r="D12">
        <v>-146648184.84999999</v>
      </c>
      <c r="E12">
        <v>-2522100</v>
      </c>
      <c r="F12">
        <v>1319.15</v>
      </c>
      <c r="K12" s="29">
        <v>43498</v>
      </c>
      <c r="L12">
        <v>-29.16482645</v>
      </c>
      <c r="M12">
        <v>-0.32401832000000003</v>
      </c>
      <c r="N12">
        <v>-3.3089998700000001</v>
      </c>
      <c r="O12">
        <v>-8.8218980000000002E-2</v>
      </c>
      <c r="P12">
        <v>1319.15</v>
      </c>
      <c r="U12" s="30">
        <v>40909.473784722002</v>
      </c>
      <c r="V12">
        <v>9007698032.0499992</v>
      </c>
      <c r="W12">
        <v>7359388256.5500002</v>
      </c>
      <c r="X12">
        <v>340724072.25</v>
      </c>
      <c r="Y12">
        <v>287124774.79000002</v>
      </c>
      <c r="Z12">
        <v>151344132831.59</v>
      </c>
      <c r="AE12" s="30">
        <v>40909.473784722002</v>
      </c>
      <c r="AF12">
        <v>160.37</v>
      </c>
      <c r="AG12">
        <v>133.93</v>
      </c>
      <c r="AH12">
        <v>6.5</v>
      </c>
      <c r="AI12">
        <v>5.28</v>
      </c>
      <c r="AJ12">
        <v>2839.93</v>
      </c>
      <c r="AO12" s="29">
        <v>37956</v>
      </c>
      <c r="AP12">
        <v>127779985.15000001</v>
      </c>
      <c r="AQ12">
        <v>314302739.20999998</v>
      </c>
      <c r="AR12">
        <v>0</v>
      </c>
      <c r="AS12">
        <v>112659049.70999999</v>
      </c>
      <c r="AT12">
        <v>416.25</v>
      </c>
      <c r="AY12" s="29">
        <v>37956</v>
      </c>
      <c r="AZ12">
        <v>9.5500000000000007</v>
      </c>
      <c r="BA12">
        <v>23.48</v>
      </c>
      <c r="BB12">
        <v>0</v>
      </c>
      <c r="BC12">
        <v>8.42</v>
      </c>
      <c r="BD12">
        <v>416.25</v>
      </c>
    </row>
    <row r="13" spans="1:56">
      <c r="A13" s="31">
        <v>43526</v>
      </c>
      <c r="B13" s="3">
        <v>104098439.3</v>
      </c>
      <c r="C13" s="3">
        <v>51738649.75</v>
      </c>
      <c r="D13" s="3">
        <v>-44833823.43</v>
      </c>
      <c r="E13" s="3">
        <v>9436500</v>
      </c>
      <c r="F13" s="3">
        <v>1295.4000000000001</v>
      </c>
      <c r="G13" s="3"/>
      <c r="H13" s="3"/>
      <c r="I13" s="3"/>
      <c r="J13" s="3"/>
      <c r="K13" s="31">
        <v>43526</v>
      </c>
      <c r="L13" s="3">
        <v>2.4926882199999998</v>
      </c>
      <c r="M13" s="3">
        <v>0.23032240000000001</v>
      </c>
      <c r="N13" s="3">
        <v>-1.1948679600000001</v>
      </c>
      <c r="O13" s="3">
        <v>0.23035542000000001</v>
      </c>
      <c r="P13" s="3">
        <v>1295.4000000000001</v>
      </c>
      <c r="Q13" s="3"/>
      <c r="R13" s="3"/>
      <c r="S13" s="3"/>
      <c r="T13" s="3"/>
      <c r="U13" s="32">
        <v>41275.473784722002</v>
      </c>
      <c r="V13" s="3">
        <v>-28230993734.369999</v>
      </c>
      <c r="W13" s="3">
        <v>-12696035647.18</v>
      </c>
      <c r="X13" s="3">
        <v>223181261.00999999</v>
      </c>
      <c r="Y13" s="3">
        <v>-325750596.51999998</v>
      </c>
      <c r="Z13" s="3">
        <v>74663293351.410004</v>
      </c>
      <c r="AA13" s="3"/>
      <c r="AB13" s="3"/>
      <c r="AC13" s="3"/>
      <c r="AD13" s="3"/>
      <c r="AE13" s="32">
        <v>41275.473784722002</v>
      </c>
      <c r="AF13" s="3">
        <v>-620.77</v>
      </c>
      <c r="AG13" s="3">
        <v>-288.72000000000003</v>
      </c>
      <c r="AH13" s="3">
        <v>5.07</v>
      </c>
      <c r="AI13" s="3">
        <v>-7.56</v>
      </c>
      <c r="AJ13" s="3">
        <v>1927.95</v>
      </c>
      <c r="AK13" s="3"/>
      <c r="AL13" s="3"/>
      <c r="AM13" s="3"/>
      <c r="AN13" s="3"/>
      <c r="AO13" s="31">
        <v>37987</v>
      </c>
      <c r="AP13" s="3">
        <v>122714832.59</v>
      </c>
      <c r="AQ13" s="3">
        <v>311765785.92000002</v>
      </c>
      <c r="AR13" s="3">
        <v>0</v>
      </c>
      <c r="AS13" s="3">
        <v>108770942.19</v>
      </c>
      <c r="AT13" s="3">
        <v>399.75</v>
      </c>
      <c r="AU13" s="3"/>
      <c r="AV13" s="3"/>
      <c r="AW13" s="3"/>
      <c r="AX13" s="3"/>
      <c r="AY13" s="31">
        <v>37987</v>
      </c>
      <c r="AZ13" s="3">
        <v>9.5500000000000007</v>
      </c>
      <c r="BA13" s="3">
        <v>24.26</v>
      </c>
      <c r="BB13" s="3">
        <v>0</v>
      </c>
      <c r="BC13" s="3">
        <v>8.4600000000000009</v>
      </c>
      <c r="BD13" s="3">
        <v>399.75</v>
      </c>
    </row>
    <row r="14" spans="1:56">
      <c r="A14" s="29">
        <v>43557</v>
      </c>
      <c r="B14">
        <v>-1875737999.9000001</v>
      </c>
      <c r="C14">
        <v>-253588458.19</v>
      </c>
      <c r="D14">
        <v>-111420573.70999999</v>
      </c>
      <c r="E14">
        <v>-16434200</v>
      </c>
      <c r="F14">
        <v>1282.3</v>
      </c>
      <c r="K14" s="29">
        <v>43557</v>
      </c>
      <c r="L14">
        <v>-46.462792219999997</v>
      </c>
      <c r="M14">
        <v>-7.8941036899999997</v>
      </c>
      <c r="N14">
        <v>-2.4385899599999998</v>
      </c>
      <c r="O14">
        <v>-0.43062941999999998</v>
      </c>
      <c r="P14">
        <v>1282.3</v>
      </c>
      <c r="U14" s="30">
        <v>41640.473784722002</v>
      </c>
      <c r="V14">
        <v>-4011318644.8800001</v>
      </c>
      <c r="W14">
        <v>-2424835544.9400001</v>
      </c>
      <c r="X14">
        <v>-431326003.29000002</v>
      </c>
      <c r="Y14">
        <v>-313954842.69999999</v>
      </c>
      <c r="Z14">
        <v>67611519872.010002</v>
      </c>
      <c r="AE14" s="30">
        <v>41640.473784722002</v>
      </c>
      <c r="AF14">
        <v>-104.1</v>
      </c>
      <c r="AG14">
        <v>-61.84</v>
      </c>
      <c r="AH14">
        <v>-10.45</v>
      </c>
      <c r="AI14">
        <v>-7.87</v>
      </c>
      <c r="AJ14">
        <v>1743.69</v>
      </c>
      <c r="AO14" s="29">
        <v>38018</v>
      </c>
      <c r="AP14">
        <v>160464917.5</v>
      </c>
      <c r="AQ14">
        <v>328443495.97000003</v>
      </c>
      <c r="AR14">
        <v>0</v>
      </c>
      <c r="AS14">
        <v>110063559.18000001</v>
      </c>
      <c r="AT14">
        <v>395.85</v>
      </c>
      <c r="AY14" s="29">
        <v>38018</v>
      </c>
      <c r="AZ14">
        <v>12.61</v>
      </c>
      <c r="BA14">
        <v>25.81</v>
      </c>
      <c r="BB14">
        <v>0</v>
      </c>
      <c r="BC14">
        <v>8.65</v>
      </c>
      <c r="BD14">
        <v>395.85</v>
      </c>
    </row>
    <row r="15" spans="1:56">
      <c r="A15" s="31">
        <v>43587</v>
      </c>
      <c r="B15" s="3">
        <v>-579912688</v>
      </c>
      <c r="C15" s="3">
        <v>627184097.87</v>
      </c>
      <c r="D15" s="3">
        <v>-171199318.53</v>
      </c>
      <c r="E15" s="3">
        <v>-16999500</v>
      </c>
      <c r="F15" s="3">
        <v>1295.55</v>
      </c>
      <c r="G15" s="3"/>
      <c r="H15" s="3"/>
      <c r="I15" s="3"/>
      <c r="J15" s="3"/>
      <c r="K15" s="31">
        <v>43587</v>
      </c>
      <c r="L15" s="3">
        <v>-13.65296803</v>
      </c>
      <c r="M15" s="3">
        <v>15.949517119999999</v>
      </c>
      <c r="N15" s="3">
        <v>-4.0815288499999998</v>
      </c>
      <c r="O15" s="3">
        <v>-0.46062659</v>
      </c>
      <c r="P15" s="3">
        <v>1295.55</v>
      </c>
      <c r="Q15" s="3"/>
      <c r="R15" s="3"/>
      <c r="S15" s="3"/>
      <c r="T15" s="3"/>
      <c r="U15" s="32">
        <v>42005.473784722002</v>
      </c>
      <c r="V15" s="3">
        <v>-2780793656.4499998</v>
      </c>
      <c r="W15" s="3">
        <v>-1293896672.25</v>
      </c>
      <c r="X15" s="3">
        <v>235225665.28999999</v>
      </c>
      <c r="Y15" s="3">
        <v>-256860081.52000001</v>
      </c>
      <c r="Z15" s="3">
        <v>55155831383.050003</v>
      </c>
      <c r="AA15" s="3"/>
      <c r="AB15" s="3"/>
      <c r="AC15" s="3"/>
      <c r="AD15" s="3"/>
      <c r="AE15" s="32">
        <v>42005.473784722002</v>
      </c>
      <c r="AF15" s="3">
        <v>-85.41</v>
      </c>
      <c r="AG15" s="3">
        <v>-40.26</v>
      </c>
      <c r="AH15" s="3">
        <v>6.98</v>
      </c>
      <c r="AI15" s="3">
        <v>-6.62</v>
      </c>
      <c r="AJ15" s="3">
        <v>1618.39</v>
      </c>
      <c r="AK15" s="3"/>
      <c r="AL15" s="3"/>
      <c r="AM15" s="3"/>
      <c r="AN15" s="3"/>
      <c r="AO15" s="31">
        <v>38047</v>
      </c>
      <c r="AP15" s="3">
        <v>171754415.93000001</v>
      </c>
      <c r="AQ15" s="3">
        <v>546362398.29999995</v>
      </c>
      <c r="AR15" s="3">
        <v>0</v>
      </c>
      <c r="AS15" s="3">
        <v>111639505.47</v>
      </c>
      <c r="AT15" s="3">
        <v>423.7</v>
      </c>
      <c r="AU15" s="3"/>
      <c r="AV15" s="3"/>
      <c r="AW15" s="3"/>
      <c r="AX15" s="3"/>
      <c r="AY15" s="31">
        <v>38047</v>
      </c>
      <c r="AZ15" s="3">
        <v>12.61</v>
      </c>
      <c r="BA15" s="3">
        <v>40.11</v>
      </c>
      <c r="BB15" s="3">
        <v>0</v>
      </c>
      <c r="BC15" s="3">
        <v>8.1999999999999993</v>
      </c>
      <c r="BD15" s="3">
        <v>423.7</v>
      </c>
    </row>
    <row r="16" spans="1:56">
      <c r="A16" s="29">
        <v>43618</v>
      </c>
      <c r="B16">
        <v>2858655970</v>
      </c>
      <c r="C16">
        <v>2544097640.8200002</v>
      </c>
      <c r="D16">
        <v>106532006.31</v>
      </c>
      <c r="E16">
        <v>16280100</v>
      </c>
      <c r="F16">
        <v>1409</v>
      </c>
      <c r="K16" s="29">
        <v>43618</v>
      </c>
      <c r="L16">
        <v>64.8550769</v>
      </c>
      <c r="M16">
        <v>59.021859030000002</v>
      </c>
      <c r="N16">
        <v>2.4099357100000001</v>
      </c>
      <c r="O16">
        <v>0.36191192</v>
      </c>
      <c r="P16">
        <v>1409</v>
      </c>
      <c r="U16" s="30">
        <v>42370.473784722002</v>
      </c>
      <c r="V16">
        <v>9290683687.6599998</v>
      </c>
      <c r="W16">
        <v>11536030620.02</v>
      </c>
      <c r="X16">
        <v>1394521037.71</v>
      </c>
      <c r="Y16">
        <v>239104018.00999999</v>
      </c>
      <c r="Z16">
        <v>79772193027.839996</v>
      </c>
      <c r="AE16" s="30">
        <v>42370.473784722002</v>
      </c>
      <c r="AF16">
        <v>225.59</v>
      </c>
      <c r="AG16">
        <v>280.52999999999997</v>
      </c>
      <c r="AH16">
        <v>35.26</v>
      </c>
      <c r="AI16">
        <v>5.44</v>
      </c>
      <c r="AJ16">
        <v>2165.1999999999998</v>
      </c>
      <c r="AO16" s="29">
        <v>38078</v>
      </c>
      <c r="AP16">
        <v>207277162.93000001</v>
      </c>
      <c r="AQ16">
        <v>776937815.88999999</v>
      </c>
      <c r="AR16">
        <v>0</v>
      </c>
      <c r="AS16">
        <v>101668544.26000001</v>
      </c>
      <c r="AT16">
        <v>388.5</v>
      </c>
      <c r="AY16" s="29">
        <v>38078</v>
      </c>
      <c r="AZ16">
        <v>16.59</v>
      </c>
      <c r="BA16">
        <v>62.2</v>
      </c>
      <c r="BB16">
        <v>0</v>
      </c>
      <c r="BC16">
        <v>8.14</v>
      </c>
      <c r="BD16">
        <v>388.5</v>
      </c>
    </row>
    <row r="17" spans="1:56">
      <c r="A17" s="31">
        <v>43648</v>
      </c>
      <c r="B17" s="3">
        <v>2040250980</v>
      </c>
      <c r="C17" s="3">
        <v>483466526.33999997</v>
      </c>
      <c r="D17" s="3">
        <v>37039647.57</v>
      </c>
      <c r="E17" s="3">
        <v>41146900</v>
      </c>
      <c r="F17" s="3">
        <v>1427.55</v>
      </c>
      <c r="G17" s="3"/>
      <c r="H17" s="3"/>
      <c r="I17" s="3"/>
      <c r="J17" s="3"/>
      <c r="K17" s="31">
        <v>43648</v>
      </c>
      <c r="L17" s="3">
        <v>42.535757529999998</v>
      </c>
      <c r="M17" s="3">
        <v>7.46426634</v>
      </c>
      <c r="N17" s="3">
        <v>0.82076006999999995</v>
      </c>
      <c r="O17" s="3">
        <v>0.86015558999999997</v>
      </c>
      <c r="P17" s="3">
        <v>1427.55</v>
      </c>
      <c r="Q17" s="3"/>
      <c r="R17" s="3"/>
      <c r="S17" s="3"/>
      <c r="T17" s="3"/>
      <c r="U17" s="32">
        <v>42736.473784722002</v>
      </c>
      <c r="V17" s="3">
        <v>2723820393.52</v>
      </c>
      <c r="W17" s="3">
        <v>5956535148.6800003</v>
      </c>
      <c r="X17" s="3">
        <v>-319417170.75999999</v>
      </c>
      <c r="Y17" s="3">
        <v>-58046108.159999996</v>
      </c>
      <c r="Z17" s="3">
        <v>98707252455.75</v>
      </c>
      <c r="AA17" s="3"/>
      <c r="AB17" s="3"/>
      <c r="AC17" s="3"/>
      <c r="AD17" s="3"/>
      <c r="AE17" s="32">
        <v>42736.473784722002</v>
      </c>
      <c r="AF17" s="3">
        <v>63.03</v>
      </c>
      <c r="AG17" s="3">
        <v>148.86000000000001</v>
      </c>
      <c r="AH17" s="3">
        <v>-7.8</v>
      </c>
      <c r="AI17" s="3">
        <v>-1.36</v>
      </c>
      <c r="AJ17" s="3">
        <v>2367.9499999999998</v>
      </c>
      <c r="AK17" s="3"/>
      <c r="AL17" s="3"/>
      <c r="AM17" s="3"/>
      <c r="AN17" s="3"/>
      <c r="AO17" s="31">
        <v>38108</v>
      </c>
      <c r="AP17" s="3">
        <v>209811439.69999999</v>
      </c>
      <c r="AQ17" s="3">
        <v>558917287.27999997</v>
      </c>
      <c r="AR17" s="3">
        <v>0</v>
      </c>
      <c r="AS17" s="3">
        <v>102105015.26000001</v>
      </c>
      <c r="AT17" s="3">
        <v>393.25</v>
      </c>
      <c r="AU17" s="3"/>
      <c r="AV17" s="3"/>
      <c r="AW17" s="3"/>
      <c r="AX17" s="3"/>
      <c r="AY17" s="31">
        <v>38108</v>
      </c>
      <c r="AZ17" s="3">
        <v>16.59</v>
      </c>
      <c r="BA17" s="3">
        <v>44.21</v>
      </c>
      <c r="BB17" s="3">
        <v>0</v>
      </c>
      <c r="BC17" s="3">
        <v>8.08</v>
      </c>
      <c r="BD17" s="3">
        <v>393.25</v>
      </c>
    </row>
    <row r="18" spans="1:56">
      <c r="U18" s="30">
        <v>43101.473784722002</v>
      </c>
      <c r="V18">
        <v>-114165329.40000001</v>
      </c>
      <c r="W18">
        <v>4502119086.6800003</v>
      </c>
      <c r="X18">
        <v>-69792898.370000005</v>
      </c>
      <c r="Y18">
        <v>-392957813.10000002</v>
      </c>
      <c r="Z18">
        <v>100561254690.59</v>
      </c>
      <c r="AE18" s="30">
        <v>43101.473784722002</v>
      </c>
      <c r="AF18">
        <v>-12.36</v>
      </c>
      <c r="AG18">
        <v>96.65</v>
      </c>
      <c r="AH18">
        <v>-5.21</v>
      </c>
      <c r="AI18">
        <v>-9.75</v>
      </c>
      <c r="AJ18">
        <v>2440.4499999999998</v>
      </c>
      <c r="AO18" s="29">
        <v>38139</v>
      </c>
      <c r="AP18">
        <v>211171946.16999999</v>
      </c>
      <c r="AQ18">
        <v>522866690.63</v>
      </c>
      <c r="AR18">
        <v>0</v>
      </c>
      <c r="AS18">
        <v>102746525.3</v>
      </c>
      <c r="AT18">
        <v>395.8</v>
      </c>
      <c r="AY18" s="29">
        <v>38139</v>
      </c>
      <c r="AZ18">
        <v>16.59</v>
      </c>
      <c r="BA18">
        <v>41.09</v>
      </c>
      <c r="BB18">
        <v>0</v>
      </c>
      <c r="BC18">
        <v>8.07</v>
      </c>
      <c r="BD18">
        <v>395.8</v>
      </c>
    </row>
    <row r="19" spans="1:56">
      <c r="A19" s="3"/>
      <c r="B19" s="3"/>
      <c r="C19" s="3"/>
      <c r="D19" s="3"/>
      <c r="E19" s="3"/>
      <c r="F19" s="3"/>
      <c r="G19" s="3"/>
      <c r="H19" s="3"/>
      <c r="I19" s="3"/>
      <c r="J19" s="3"/>
      <c r="K19" s="3"/>
      <c r="L19" s="3"/>
      <c r="M19" s="3"/>
      <c r="N19" s="3"/>
      <c r="O19" s="3"/>
      <c r="P19" s="3"/>
      <c r="Q19" s="3"/>
      <c r="R19" s="3"/>
      <c r="S19" s="3"/>
      <c r="T19" s="3"/>
      <c r="U19" s="32">
        <v>43466.473784722002</v>
      </c>
      <c r="V19" s="3">
        <v>3562667592.9200001</v>
      </c>
      <c r="W19" s="3">
        <v>4391486755.5100002</v>
      </c>
      <c r="X19" s="3">
        <v>-327709239.80000001</v>
      </c>
      <c r="Y19" s="3">
        <v>-31167600</v>
      </c>
      <c r="Z19" s="3">
        <v>119310166524.45</v>
      </c>
      <c r="AA19" s="3"/>
      <c r="AB19" s="3"/>
      <c r="AC19" s="3"/>
      <c r="AD19" s="3"/>
      <c r="AE19" s="32">
        <v>43466.473784722002</v>
      </c>
      <c r="AF19" s="3">
        <v>73.540000000000006</v>
      </c>
      <c r="AG19" s="3">
        <v>94.58</v>
      </c>
      <c r="AH19" s="3">
        <v>-8.17</v>
      </c>
      <c r="AI19" s="3">
        <v>-0.87</v>
      </c>
      <c r="AJ19" s="3">
        <v>2599.5300000000002</v>
      </c>
      <c r="AK19" s="3"/>
      <c r="AL19" s="3"/>
      <c r="AM19" s="3"/>
      <c r="AN19" s="3"/>
      <c r="AO19" s="31">
        <v>38169</v>
      </c>
      <c r="AP19" s="3">
        <v>208824405.59</v>
      </c>
      <c r="AQ19" s="3">
        <v>481760628.5</v>
      </c>
      <c r="AR19" s="3">
        <v>0</v>
      </c>
      <c r="AS19" s="3">
        <v>128781628.59999999</v>
      </c>
      <c r="AT19" s="3">
        <v>391.4</v>
      </c>
      <c r="AU19" s="3"/>
      <c r="AV19" s="3"/>
      <c r="AW19" s="3"/>
      <c r="AX19" s="3"/>
      <c r="AY19" s="31">
        <v>38169</v>
      </c>
      <c r="AZ19" s="3">
        <v>16.59</v>
      </c>
      <c r="BA19" s="3">
        <v>38.28</v>
      </c>
      <c r="BB19" s="3">
        <v>0</v>
      </c>
      <c r="BC19" s="3">
        <v>10.23</v>
      </c>
      <c r="BD19" s="3">
        <v>391.4</v>
      </c>
    </row>
    <row r="20" spans="1:56">
      <c r="AO20" s="29">
        <v>38200</v>
      </c>
      <c r="AP20">
        <v>217280887.00999999</v>
      </c>
      <c r="AQ20">
        <v>501526860.82999998</v>
      </c>
      <c r="AR20">
        <v>0</v>
      </c>
      <c r="AS20">
        <v>104898627.17</v>
      </c>
      <c r="AT20">
        <v>407.25</v>
      </c>
      <c r="AY20" s="29">
        <v>38200</v>
      </c>
      <c r="AZ20">
        <v>16.59</v>
      </c>
      <c r="BA20">
        <v>38.299999999999997</v>
      </c>
      <c r="BB20">
        <v>0</v>
      </c>
      <c r="BC20">
        <v>8.01</v>
      </c>
      <c r="BD20">
        <v>407.25</v>
      </c>
    </row>
    <row r="21" spans="1:56">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1">
        <v>38231</v>
      </c>
      <c r="AP21" s="3">
        <v>221762555.40000001</v>
      </c>
      <c r="AQ21" s="3">
        <v>522159621.51999998</v>
      </c>
      <c r="AR21" s="3">
        <v>0</v>
      </c>
      <c r="AS21" s="3">
        <v>107664161.91</v>
      </c>
      <c r="AT21" s="3">
        <v>415.65</v>
      </c>
      <c r="AU21" s="3"/>
      <c r="AV21" s="3"/>
      <c r="AW21" s="3"/>
      <c r="AX21" s="3"/>
      <c r="AY21" s="31">
        <v>38231</v>
      </c>
      <c r="AZ21" s="3">
        <v>16.59</v>
      </c>
      <c r="BA21" s="3">
        <v>39.07</v>
      </c>
      <c r="BB21" s="3">
        <v>0</v>
      </c>
      <c r="BC21" s="3">
        <v>8.06</v>
      </c>
      <c r="BD21" s="3">
        <v>415.65</v>
      </c>
    </row>
    <row r="22" spans="1:56">
      <c r="AO22" s="29">
        <v>38261</v>
      </c>
      <c r="AP22">
        <v>227044521.71000001</v>
      </c>
      <c r="AQ22">
        <v>687587611.80999994</v>
      </c>
      <c r="AR22">
        <v>0</v>
      </c>
      <c r="AS22">
        <v>101994723.34</v>
      </c>
      <c r="AT22">
        <v>425.55</v>
      </c>
      <c r="AY22" s="29">
        <v>38261</v>
      </c>
      <c r="AZ22">
        <v>16.59</v>
      </c>
      <c r="BA22">
        <v>50.25</v>
      </c>
      <c r="BB22">
        <v>0</v>
      </c>
      <c r="BC22">
        <v>7.45</v>
      </c>
      <c r="BD22">
        <v>425.55</v>
      </c>
    </row>
    <row r="23" spans="1:56">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1">
        <v>38292</v>
      </c>
      <c r="AP23" s="3">
        <v>1751731263.5799999</v>
      </c>
      <c r="AQ23" s="3">
        <v>689670099.72000003</v>
      </c>
      <c r="AR23" s="3">
        <v>0</v>
      </c>
      <c r="AS23" s="3">
        <v>148699849.90000001</v>
      </c>
      <c r="AT23" s="3">
        <v>453.4</v>
      </c>
      <c r="AU23" s="3"/>
      <c r="AV23" s="3"/>
      <c r="AW23" s="3"/>
      <c r="AX23" s="3"/>
      <c r="AY23" s="31">
        <v>38292</v>
      </c>
      <c r="AZ23" s="3">
        <v>120.17</v>
      </c>
      <c r="BA23" s="3">
        <v>47.31</v>
      </c>
      <c r="BB23" s="3">
        <v>0</v>
      </c>
      <c r="BC23" s="3">
        <v>10.199999999999999</v>
      </c>
      <c r="BD23" s="3">
        <v>453.4</v>
      </c>
    </row>
    <row r="24" spans="1:56">
      <c r="AO24" s="29">
        <v>38322</v>
      </c>
      <c r="AP24">
        <v>1564170222.8199999</v>
      </c>
      <c r="AQ24">
        <v>715606543.79999995</v>
      </c>
      <c r="AR24">
        <v>0</v>
      </c>
      <c r="AS24">
        <v>147363246.56</v>
      </c>
      <c r="AT24">
        <v>438</v>
      </c>
      <c r="AY24" s="29">
        <v>38322</v>
      </c>
      <c r="AZ24">
        <v>111.68</v>
      </c>
      <c r="BA24">
        <v>51.1</v>
      </c>
      <c r="BB24">
        <v>0</v>
      </c>
      <c r="BC24">
        <v>10.52</v>
      </c>
      <c r="BD24">
        <v>438</v>
      </c>
    </row>
    <row r="25" spans="1:56">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1">
        <v>38353</v>
      </c>
      <c r="AP25" s="3">
        <v>2347213778.6500001</v>
      </c>
      <c r="AQ25" s="3">
        <v>668136672.11000001</v>
      </c>
      <c r="AR25" s="3">
        <v>0</v>
      </c>
      <c r="AS25" s="3">
        <v>142778923.56</v>
      </c>
      <c r="AT25" s="3">
        <v>422.15</v>
      </c>
      <c r="AU25" s="3"/>
      <c r="AV25" s="3"/>
      <c r="AW25" s="3"/>
      <c r="AX25" s="3"/>
      <c r="AY25" s="31">
        <v>38353</v>
      </c>
      <c r="AZ25" s="3">
        <v>172.93</v>
      </c>
      <c r="BA25" s="3">
        <v>49.23</v>
      </c>
      <c r="BB25" s="3">
        <v>0</v>
      </c>
      <c r="BC25" s="3">
        <v>10.52</v>
      </c>
      <c r="BD25" s="3">
        <v>422.15</v>
      </c>
    </row>
    <row r="26" spans="1:56">
      <c r="AO26" s="29">
        <v>38384</v>
      </c>
      <c r="AP26">
        <v>3145117281.9000001</v>
      </c>
      <c r="AQ26">
        <v>620519958.98000002</v>
      </c>
      <c r="AR26">
        <v>0</v>
      </c>
      <c r="AS26">
        <v>147243262.94999999</v>
      </c>
      <c r="AT26">
        <v>435.45</v>
      </c>
      <c r="AY26" s="29">
        <v>38384</v>
      </c>
      <c r="AZ26">
        <v>224.64</v>
      </c>
      <c r="BA26">
        <v>44.32</v>
      </c>
      <c r="BB26">
        <v>0</v>
      </c>
      <c r="BC26">
        <v>10.52</v>
      </c>
      <c r="BD26">
        <v>435.45</v>
      </c>
    </row>
    <row r="27" spans="1:56">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1">
        <v>38412</v>
      </c>
      <c r="AP27" s="3">
        <v>2826231801.6799998</v>
      </c>
      <c r="AQ27" s="3">
        <v>671008869.38</v>
      </c>
      <c r="AR27" s="3">
        <v>0</v>
      </c>
      <c r="AS27" s="3">
        <v>142812502.40000001</v>
      </c>
      <c r="AT27" s="3">
        <v>427.5</v>
      </c>
      <c r="AU27" s="3"/>
      <c r="AV27" s="3"/>
      <c r="AW27" s="3"/>
      <c r="AX27" s="3"/>
      <c r="AY27" s="31">
        <v>38412</v>
      </c>
      <c r="AZ27" s="3">
        <v>205.62</v>
      </c>
      <c r="BA27" s="3">
        <v>48.82</v>
      </c>
      <c r="BB27" s="3">
        <v>0</v>
      </c>
      <c r="BC27" s="3">
        <v>10.39</v>
      </c>
      <c r="BD27" s="3">
        <v>427.5</v>
      </c>
    </row>
    <row r="28" spans="1:56">
      <c r="AO28" s="29">
        <v>38443</v>
      </c>
      <c r="AP28">
        <v>2957762460.4699998</v>
      </c>
      <c r="AQ28">
        <v>655023982.61000001</v>
      </c>
      <c r="AR28">
        <v>0</v>
      </c>
      <c r="AS28">
        <v>150686277.55000001</v>
      </c>
      <c r="AT28">
        <v>435.7</v>
      </c>
      <c r="AY28" s="29">
        <v>38443</v>
      </c>
      <c r="AZ28">
        <v>211.14</v>
      </c>
      <c r="BA28">
        <v>46.76</v>
      </c>
      <c r="BB28">
        <v>0</v>
      </c>
      <c r="BC28">
        <v>10.76</v>
      </c>
      <c r="BD28">
        <v>435.7</v>
      </c>
    </row>
    <row r="29" spans="1:56">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1">
        <v>38473</v>
      </c>
      <c r="AP29" s="3">
        <v>2816870743.7800002</v>
      </c>
      <c r="AQ29" s="3">
        <v>600213604.22000003</v>
      </c>
      <c r="AR29" s="3">
        <v>0</v>
      </c>
      <c r="AS29" s="3">
        <v>143303006.77000001</v>
      </c>
      <c r="AT29" s="3">
        <v>414.45</v>
      </c>
      <c r="AU29" s="3"/>
      <c r="AV29" s="3"/>
      <c r="AW29" s="3"/>
      <c r="AX29" s="3"/>
      <c r="AY29" s="31">
        <v>38473</v>
      </c>
      <c r="AZ29" s="3">
        <v>211.39</v>
      </c>
      <c r="BA29" s="3">
        <v>45.04</v>
      </c>
      <c r="BB29" s="3">
        <v>0</v>
      </c>
      <c r="BC29" s="3">
        <v>10.75</v>
      </c>
      <c r="BD29" s="3">
        <v>414.45</v>
      </c>
    </row>
    <row r="30" spans="1:56">
      <c r="AO30" s="29">
        <v>38504</v>
      </c>
      <c r="AP30">
        <v>2917623048.1999998</v>
      </c>
      <c r="AQ30">
        <v>630773562.33000004</v>
      </c>
      <c r="AR30">
        <v>0</v>
      </c>
      <c r="AS30">
        <v>151091348.16999999</v>
      </c>
      <c r="AT30">
        <v>437.1</v>
      </c>
      <c r="AY30" s="29">
        <v>38504</v>
      </c>
      <c r="AZ30">
        <v>207.61</v>
      </c>
      <c r="BA30">
        <v>44.88</v>
      </c>
      <c r="BB30">
        <v>0</v>
      </c>
      <c r="BC30">
        <v>10.75</v>
      </c>
      <c r="BD30">
        <v>437.1</v>
      </c>
    </row>
    <row r="31" spans="1:56">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1">
        <v>38534</v>
      </c>
      <c r="AP31" s="3">
        <v>3053004341.9000001</v>
      </c>
      <c r="AQ31" s="3">
        <v>636043306.26999998</v>
      </c>
      <c r="AR31" s="3">
        <v>0</v>
      </c>
      <c r="AS31" s="3">
        <v>148244248.41</v>
      </c>
      <c r="AT31" s="3">
        <v>429</v>
      </c>
      <c r="AU31" s="3"/>
      <c r="AV31" s="3"/>
      <c r="AW31" s="3"/>
      <c r="AX31" s="3"/>
      <c r="AY31" s="31">
        <v>38534</v>
      </c>
      <c r="AZ31" s="3">
        <v>221.34</v>
      </c>
      <c r="BA31" s="3">
        <v>46.11</v>
      </c>
      <c r="BB31" s="3">
        <v>0</v>
      </c>
      <c r="BC31" s="3">
        <v>10.75</v>
      </c>
      <c r="BD31" s="3">
        <v>429</v>
      </c>
    </row>
    <row r="32" spans="1:56">
      <c r="AO32" s="29">
        <v>38565</v>
      </c>
      <c r="AP32">
        <v>3177368692.7600002</v>
      </c>
      <c r="AQ32">
        <v>642111044.26999998</v>
      </c>
      <c r="AR32">
        <v>0</v>
      </c>
      <c r="AS32">
        <v>149658710.66</v>
      </c>
      <c r="AT32">
        <v>433.25</v>
      </c>
      <c r="AY32" s="29">
        <v>38565</v>
      </c>
      <c r="AZ32">
        <v>228.1</v>
      </c>
      <c r="BA32">
        <v>46.1</v>
      </c>
      <c r="BB32">
        <v>0</v>
      </c>
      <c r="BC32">
        <v>10.74</v>
      </c>
      <c r="BD32">
        <v>433.25</v>
      </c>
    </row>
    <row r="33" spans="1:56">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1">
        <v>38596</v>
      </c>
      <c r="AP33" s="3">
        <v>3698492882.54</v>
      </c>
      <c r="AQ33" s="3">
        <v>714271683.95000005</v>
      </c>
      <c r="AR33" s="3">
        <v>0</v>
      </c>
      <c r="AS33" s="3">
        <v>163826707.15000001</v>
      </c>
      <c r="AT33" s="3">
        <v>473.25</v>
      </c>
      <c r="AU33" s="3"/>
      <c r="AV33" s="3"/>
      <c r="AW33" s="3"/>
      <c r="AX33" s="3"/>
      <c r="AY33" s="31">
        <v>38596</v>
      </c>
      <c r="AZ33" s="3">
        <v>243.07</v>
      </c>
      <c r="BA33" s="3">
        <v>46.94</v>
      </c>
      <c r="BB33" s="3">
        <v>0</v>
      </c>
      <c r="BC33" s="3">
        <v>10.77</v>
      </c>
      <c r="BD33" s="3">
        <v>473.25</v>
      </c>
    </row>
    <row r="34" spans="1:56">
      <c r="AO34" s="29">
        <v>38626</v>
      </c>
      <c r="AP34">
        <v>3734101390.46</v>
      </c>
      <c r="AQ34">
        <v>754312153.17999995</v>
      </c>
      <c r="AR34">
        <v>0</v>
      </c>
      <c r="AS34">
        <v>164843860.36000001</v>
      </c>
      <c r="AT34">
        <v>470.75</v>
      </c>
      <c r="AY34" s="29">
        <v>38626</v>
      </c>
      <c r="AZ34">
        <v>246.71</v>
      </c>
      <c r="BA34">
        <v>49.84</v>
      </c>
      <c r="BB34">
        <v>0</v>
      </c>
      <c r="BC34">
        <v>10.89</v>
      </c>
      <c r="BD34">
        <v>470.75</v>
      </c>
    </row>
    <row r="35" spans="1:56">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1">
        <v>38657</v>
      </c>
      <c r="AP35" s="3">
        <v>4280859120.02</v>
      </c>
      <c r="AQ35" s="3">
        <v>898018175.13</v>
      </c>
      <c r="AR35" s="3">
        <v>0</v>
      </c>
      <c r="AS35" s="3">
        <v>177526999.52000001</v>
      </c>
      <c r="AT35" s="3">
        <v>495.65</v>
      </c>
      <c r="AU35" s="3"/>
      <c r="AV35" s="3"/>
      <c r="AW35" s="3"/>
      <c r="AX35" s="3"/>
      <c r="AY35" s="31">
        <v>38657</v>
      </c>
      <c r="AZ35" s="3">
        <v>268.63</v>
      </c>
      <c r="BA35" s="3">
        <v>56.35</v>
      </c>
      <c r="BB35" s="3">
        <v>0</v>
      </c>
      <c r="BC35" s="3">
        <v>11.14</v>
      </c>
      <c r="BD35" s="3">
        <v>495.65</v>
      </c>
    </row>
    <row r="36" spans="1:56">
      <c r="AO36" s="29">
        <v>38687</v>
      </c>
      <c r="AP36">
        <v>5034812981.9399996</v>
      </c>
      <c r="AQ36">
        <v>1039431531.58</v>
      </c>
      <c r="AR36">
        <v>0</v>
      </c>
      <c r="AS36">
        <v>265470321.38</v>
      </c>
      <c r="AT36">
        <v>513</v>
      </c>
      <c r="AY36" s="29">
        <v>38687</v>
      </c>
      <c r="AZ36">
        <v>305.25</v>
      </c>
      <c r="BA36">
        <v>63.02</v>
      </c>
      <c r="BB36">
        <v>0</v>
      </c>
      <c r="BC36">
        <v>16.100000000000001</v>
      </c>
      <c r="BD36">
        <v>513</v>
      </c>
    </row>
    <row r="37" spans="1:56">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1">
        <v>38718</v>
      </c>
      <c r="AP37" s="3">
        <v>6990578776.0900002</v>
      </c>
      <c r="AQ37" s="3">
        <v>1194632780.29</v>
      </c>
      <c r="AR37" s="3">
        <v>0</v>
      </c>
      <c r="AS37" s="3">
        <v>328416077.13999999</v>
      </c>
      <c r="AT37" s="3">
        <v>568.75</v>
      </c>
      <c r="AU37" s="3"/>
      <c r="AV37" s="3"/>
      <c r="AW37" s="3"/>
      <c r="AX37" s="3"/>
      <c r="AY37" s="31">
        <v>38718</v>
      </c>
      <c r="AZ37" s="3">
        <v>382.28</v>
      </c>
      <c r="BA37" s="3">
        <v>65.33</v>
      </c>
      <c r="BB37" s="3">
        <v>0</v>
      </c>
      <c r="BC37" s="3">
        <v>17.96</v>
      </c>
      <c r="BD37" s="3">
        <v>568.75</v>
      </c>
    </row>
    <row r="38" spans="1:56">
      <c r="AO38" s="29">
        <v>38749</v>
      </c>
      <c r="AP38">
        <v>7105977285.6800003</v>
      </c>
      <c r="AQ38">
        <v>1252285031.23</v>
      </c>
      <c r="AR38">
        <v>0</v>
      </c>
      <c r="AS38">
        <v>340498260.11000001</v>
      </c>
      <c r="AT38">
        <v>556</v>
      </c>
      <c r="AY38" s="29">
        <v>38749</v>
      </c>
      <c r="AZ38">
        <v>397.51</v>
      </c>
      <c r="BA38">
        <v>70.05</v>
      </c>
      <c r="BB38">
        <v>0</v>
      </c>
      <c r="BC38">
        <v>19.05</v>
      </c>
      <c r="BD38">
        <v>556</v>
      </c>
    </row>
    <row r="39" spans="1:56">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1">
        <v>38777</v>
      </c>
      <c r="AP39" s="3">
        <v>7546003814.0200005</v>
      </c>
      <c r="AQ39" s="3">
        <v>1400626408.22</v>
      </c>
      <c r="AR39" s="3">
        <v>0</v>
      </c>
      <c r="AS39" s="3">
        <v>361711966.27999997</v>
      </c>
      <c r="AT39" s="3">
        <v>582</v>
      </c>
      <c r="AU39" s="3"/>
      <c r="AV39" s="3"/>
      <c r="AW39" s="3"/>
      <c r="AX39" s="3"/>
      <c r="AY39" s="31">
        <v>38777</v>
      </c>
      <c r="AZ39" s="3">
        <v>403.26</v>
      </c>
      <c r="BA39" s="3">
        <v>74.849999999999994</v>
      </c>
      <c r="BB39" s="3">
        <v>0</v>
      </c>
      <c r="BC39" s="3">
        <v>19.329999999999998</v>
      </c>
      <c r="BD39" s="3">
        <v>582</v>
      </c>
    </row>
    <row r="40" spans="1:56">
      <c r="AO40" s="29">
        <v>38808</v>
      </c>
      <c r="AP40">
        <v>8645261023.6100006</v>
      </c>
      <c r="AQ40">
        <v>1740223546.5999999</v>
      </c>
      <c r="AR40">
        <v>0</v>
      </c>
      <c r="AS40">
        <v>410724992.31999999</v>
      </c>
      <c r="AT40">
        <v>644</v>
      </c>
      <c r="AY40" s="29">
        <v>38808</v>
      </c>
      <c r="AZ40">
        <v>417.53</v>
      </c>
      <c r="BA40">
        <v>84.05</v>
      </c>
      <c r="BB40">
        <v>0</v>
      </c>
      <c r="BC40">
        <v>19.84</v>
      </c>
      <c r="BD40">
        <v>644</v>
      </c>
    </row>
    <row r="41" spans="1:56">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1">
        <v>38838</v>
      </c>
      <c r="AP41" s="3">
        <v>8573859279.29</v>
      </c>
      <c r="AQ41" s="3">
        <v>1805951597.45</v>
      </c>
      <c r="AR41" s="3">
        <v>0</v>
      </c>
      <c r="AS41" s="3">
        <v>424208451.38</v>
      </c>
      <c r="AT41" s="3">
        <v>653</v>
      </c>
      <c r="AU41" s="3"/>
      <c r="AV41" s="3"/>
      <c r="AW41" s="3"/>
      <c r="AX41" s="3"/>
      <c r="AY41" s="31">
        <v>38838</v>
      </c>
      <c r="AZ41" s="3">
        <v>408.37</v>
      </c>
      <c r="BA41" s="3">
        <v>86.02</v>
      </c>
      <c r="BB41" s="3">
        <v>0</v>
      </c>
      <c r="BC41" s="3">
        <v>20.21</v>
      </c>
      <c r="BD41" s="3">
        <v>653</v>
      </c>
    </row>
    <row r="42" spans="1:56">
      <c r="AO42" s="29">
        <v>38869</v>
      </c>
      <c r="AP42">
        <v>8552474317.2299995</v>
      </c>
      <c r="AQ42">
        <v>1819385840.5799999</v>
      </c>
      <c r="AR42">
        <v>0</v>
      </c>
      <c r="AS42">
        <v>404410236.5</v>
      </c>
      <c r="AT42">
        <v>613.5</v>
      </c>
      <c r="AY42" s="29">
        <v>38869</v>
      </c>
      <c r="AZ42">
        <v>433.58</v>
      </c>
      <c r="BA42">
        <v>92.24</v>
      </c>
      <c r="BB42">
        <v>0</v>
      </c>
      <c r="BC42">
        <v>20.5</v>
      </c>
      <c r="BD42">
        <v>613.5</v>
      </c>
    </row>
    <row r="43" spans="1:56">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1">
        <v>38899</v>
      </c>
      <c r="AP43" s="3">
        <v>9097616020.4799995</v>
      </c>
      <c r="AQ43" s="3">
        <v>1875186845.6199999</v>
      </c>
      <c r="AR43" s="3">
        <v>0</v>
      </c>
      <c r="AS43" s="3">
        <v>433442254.5</v>
      </c>
      <c r="AT43" s="3">
        <v>632.5</v>
      </c>
      <c r="AU43" s="3"/>
      <c r="AV43" s="3"/>
      <c r="AW43" s="3"/>
      <c r="AX43" s="3"/>
      <c r="AY43" s="31">
        <v>38899</v>
      </c>
      <c r="AZ43" s="3">
        <v>447.37</v>
      </c>
      <c r="BA43" s="3">
        <v>92.21</v>
      </c>
      <c r="BB43" s="3">
        <v>0</v>
      </c>
      <c r="BC43" s="3">
        <v>21.31</v>
      </c>
      <c r="BD43" s="3">
        <v>632.5</v>
      </c>
    </row>
    <row r="44" spans="1:56">
      <c r="AO44" s="29">
        <v>38930</v>
      </c>
      <c r="AP44">
        <v>9135699094.2000008</v>
      </c>
      <c r="AQ44">
        <v>1868013619.1700001</v>
      </c>
      <c r="AR44">
        <v>0</v>
      </c>
      <c r="AS44">
        <v>394304867.42000002</v>
      </c>
      <c r="AT44">
        <v>623.5</v>
      </c>
      <c r="AY44" s="29">
        <v>38930</v>
      </c>
      <c r="AZ44">
        <v>455.72</v>
      </c>
      <c r="BA44">
        <v>93.18</v>
      </c>
      <c r="BB44">
        <v>0</v>
      </c>
      <c r="BC44">
        <v>19.670000000000002</v>
      </c>
      <c r="BD44">
        <v>623.5</v>
      </c>
    </row>
    <row r="45" spans="1:56">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1">
        <v>38961</v>
      </c>
      <c r="AP45" s="3">
        <v>8670506572.7700005</v>
      </c>
      <c r="AQ45" s="3">
        <v>1794877174.5699999</v>
      </c>
      <c r="AR45" s="3">
        <v>0</v>
      </c>
      <c r="AS45" s="3">
        <v>405412293.62</v>
      </c>
      <c r="AT45" s="3">
        <v>599.25</v>
      </c>
      <c r="AU45" s="3"/>
      <c r="AV45" s="3"/>
      <c r="AW45" s="3"/>
      <c r="AX45" s="3"/>
      <c r="AY45" s="31">
        <v>38961</v>
      </c>
      <c r="AZ45" s="3">
        <v>450.02</v>
      </c>
      <c r="BA45" s="3">
        <v>93.16</v>
      </c>
      <c r="BB45" s="3">
        <v>0</v>
      </c>
      <c r="BC45" s="3">
        <v>21.04</v>
      </c>
      <c r="BD45" s="3">
        <v>599.25</v>
      </c>
    </row>
    <row r="46" spans="1:56">
      <c r="AO46" s="29">
        <v>38991</v>
      </c>
      <c r="AP46">
        <v>8794710057.3999996</v>
      </c>
      <c r="AQ46">
        <v>1895856042.1500001</v>
      </c>
      <c r="AR46">
        <v>0</v>
      </c>
      <c r="AS46">
        <v>410821653.22000003</v>
      </c>
      <c r="AT46">
        <v>603.75</v>
      </c>
      <c r="AY46" s="29">
        <v>38991</v>
      </c>
      <c r="AZ46">
        <v>453.06</v>
      </c>
      <c r="BA46">
        <v>97.67</v>
      </c>
      <c r="BB46">
        <v>0</v>
      </c>
      <c r="BC46">
        <v>21.16</v>
      </c>
      <c r="BD46">
        <v>603.75</v>
      </c>
    </row>
    <row r="47" spans="1:56">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1">
        <v>39022</v>
      </c>
      <c r="AP47" s="3">
        <v>10521148945.09</v>
      </c>
      <c r="AQ47" s="3">
        <v>2210739303.1599998</v>
      </c>
      <c r="AR47" s="3">
        <v>0</v>
      </c>
      <c r="AS47" s="3">
        <v>447559277.85000002</v>
      </c>
      <c r="AT47" s="3">
        <v>646.70000000000005</v>
      </c>
      <c r="AU47" s="3"/>
      <c r="AV47" s="3"/>
      <c r="AW47" s="3"/>
      <c r="AX47" s="3"/>
      <c r="AY47" s="31">
        <v>39022</v>
      </c>
      <c r="AZ47" s="3">
        <v>506.01</v>
      </c>
      <c r="BA47" s="3">
        <v>106.32</v>
      </c>
      <c r="BB47" s="3">
        <v>0</v>
      </c>
      <c r="BC47" s="3">
        <v>21.53</v>
      </c>
      <c r="BD47" s="3">
        <v>646.70000000000005</v>
      </c>
    </row>
    <row r="48" spans="1:56">
      <c r="AO48" s="29">
        <v>39052</v>
      </c>
      <c r="AP48">
        <v>10557483908.57</v>
      </c>
      <c r="AQ48">
        <v>2060812047.53</v>
      </c>
      <c r="AR48">
        <v>0</v>
      </c>
      <c r="AS48">
        <v>448644746.63999999</v>
      </c>
      <c r="AT48">
        <v>632</v>
      </c>
      <c r="AY48" s="29">
        <v>39052</v>
      </c>
      <c r="AZ48">
        <v>519.55999999999995</v>
      </c>
      <c r="BA48">
        <v>101.42</v>
      </c>
      <c r="BB48">
        <v>0</v>
      </c>
      <c r="BC48">
        <v>22.08</v>
      </c>
      <c r="BD48">
        <v>632</v>
      </c>
    </row>
    <row r="49" spans="1:56">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1">
        <v>39083</v>
      </c>
      <c r="AP49" s="3">
        <v>10831834264.18</v>
      </c>
      <c r="AQ49" s="3">
        <v>2143246536.8699999</v>
      </c>
      <c r="AR49" s="3">
        <v>0</v>
      </c>
      <c r="AS49" s="3">
        <v>464600150.62</v>
      </c>
      <c r="AT49" s="3">
        <v>650.5</v>
      </c>
      <c r="AU49" s="3"/>
      <c r="AV49" s="3"/>
      <c r="AW49" s="3"/>
      <c r="AX49" s="3"/>
      <c r="AY49" s="31">
        <v>39083</v>
      </c>
      <c r="AZ49" s="3">
        <v>517.91</v>
      </c>
      <c r="BA49" s="3">
        <v>102.48</v>
      </c>
      <c r="BB49" s="3">
        <v>0</v>
      </c>
      <c r="BC49" s="3">
        <v>22.21</v>
      </c>
      <c r="BD49" s="3">
        <v>650.5</v>
      </c>
    </row>
    <row r="50" spans="1:56">
      <c r="AO50" s="29">
        <v>39114</v>
      </c>
      <c r="AP50">
        <v>11734934450.549999</v>
      </c>
      <c r="AQ50">
        <v>2201091668.8400002</v>
      </c>
      <c r="AR50">
        <v>0</v>
      </c>
      <c r="AS50">
        <v>498321481.26999998</v>
      </c>
      <c r="AT50">
        <v>664.2</v>
      </c>
      <c r="AY50" s="29">
        <v>39114</v>
      </c>
      <c r="AZ50">
        <v>549.51</v>
      </c>
      <c r="BA50">
        <v>103.07</v>
      </c>
      <c r="BB50">
        <v>0</v>
      </c>
      <c r="BC50">
        <v>23.33</v>
      </c>
      <c r="BD50">
        <v>664.2</v>
      </c>
    </row>
    <row r="51" spans="1:56">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1">
        <v>39142</v>
      </c>
      <c r="AP51" s="3">
        <v>11757054829.950001</v>
      </c>
      <c r="AQ51" s="3">
        <v>2230731690.9099998</v>
      </c>
      <c r="AR51" s="3">
        <v>0</v>
      </c>
      <c r="AS51" s="3">
        <v>512166647.08999997</v>
      </c>
      <c r="AT51" s="3">
        <v>661.75</v>
      </c>
      <c r="AU51" s="3"/>
      <c r="AV51" s="3"/>
      <c r="AW51" s="3"/>
      <c r="AX51" s="3"/>
      <c r="AY51" s="31">
        <v>39142</v>
      </c>
      <c r="AZ51" s="3">
        <v>552.59</v>
      </c>
      <c r="BA51" s="3">
        <v>104.85</v>
      </c>
      <c r="BB51" s="3">
        <v>0</v>
      </c>
      <c r="BC51" s="3">
        <v>24.07</v>
      </c>
      <c r="BD51" s="3">
        <v>661.75</v>
      </c>
    </row>
    <row r="52" spans="1:56">
      <c r="AO52" s="29">
        <v>39173</v>
      </c>
      <c r="AP52">
        <v>12232165042.530001</v>
      </c>
      <c r="AQ52">
        <v>2332599974.02</v>
      </c>
      <c r="AR52">
        <v>29903472.440000001</v>
      </c>
      <c r="AS52">
        <v>526572650.74000001</v>
      </c>
      <c r="AT52">
        <v>677</v>
      </c>
      <c r="AY52" s="29">
        <v>39173</v>
      </c>
      <c r="AZ52">
        <v>561.97</v>
      </c>
      <c r="BA52">
        <v>107.16</v>
      </c>
      <c r="BB52">
        <v>1.37</v>
      </c>
      <c r="BC52">
        <v>24.19</v>
      </c>
      <c r="BD52">
        <v>677</v>
      </c>
    </row>
    <row r="53" spans="1:56">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1">
        <v>39203</v>
      </c>
      <c r="AP53" s="3">
        <v>11402595938.9</v>
      </c>
      <c r="AQ53" s="3">
        <v>2282792271.0799999</v>
      </c>
      <c r="AR53" s="3">
        <v>31441578.609999999</v>
      </c>
      <c r="AS53" s="3">
        <v>551698245.63999999</v>
      </c>
      <c r="AT53" s="3">
        <v>659.1</v>
      </c>
      <c r="AU53" s="3"/>
      <c r="AV53" s="3"/>
      <c r="AW53" s="3"/>
      <c r="AX53" s="3"/>
      <c r="AY53" s="31">
        <v>39203</v>
      </c>
      <c r="AZ53" s="3">
        <v>538.08000000000004</v>
      </c>
      <c r="BA53" s="3">
        <v>107.72</v>
      </c>
      <c r="BB53" s="3">
        <v>1.48</v>
      </c>
      <c r="BC53" s="3">
        <v>26.03</v>
      </c>
      <c r="BD53" s="3">
        <v>659.1</v>
      </c>
    </row>
    <row r="54" spans="1:56">
      <c r="AO54" s="29">
        <v>39234</v>
      </c>
      <c r="AP54">
        <v>11172926189.27</v>
      </c>
      <c r="AQ54">
        <v>2440959661.9200001</v>
      </c>
      <c r="AR54">
        <v>31031325.879999999</v>
      </c>
      <c r="AS54">
        <v>559728310.07000005</v>
      </c>
      <c r="AT54">
        <v>650.5</v>
      </c>
      <c r="AY54" s="29">
        <v>39234</v>
      </c>
      <c r="AZ54">
        <v>534.21</v>
      </c>
      <c r="BA54">
        <v>116.71</v>
      </c>
      <c r="BB54">
        <v>1.48</v>
      </c>
      <c r="BC54">
        <v>26.76</v>
      </c>
      <c r="BD54">
        <v>650.5</v>
      </c>
    </row>
    <row r="55" spans="1:56">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1">
        <v>39264</v>
      </c>
      <c r="AP55" s="3">
        <v>12131621493.32</v>
      </c>
      <c r="AQ55" s="3">
        <v>2546421169.8299999</v>
      </c>
      <c r="AR55" s="3">
        <v>74862386.400000006</v>
      </c>
      <c r="AS55" s="3">
        <v>600519170.35000002</v>
      </c>
      <c r="AT55" s="3">
        <v>665.5</v>
      </c>
      <c r="AU55" s="3"/>
      <c r="AV55" s="3"/>
      <c r="AW55" s="3"/>
      <c r="AX55" s="3"/>
      <c r="AY55" s="31">
        <v>39264</v>
      </c>
      <c r="AZ55" s="3">
        <v>566.98</v>
      </c>
      <c r="BA55" s="3">
        <v>119.01</v>
      </c>
      <c r="BB55" s="3">
        <v>3.5</v>
      </c>
      <c r="BC55" s="3">
        <v>28.07</v>
      </c>
      <c r="BD55" s="3">
        <v>665.5</v>
      </c>
    </row>
    <row r="56" spans="1:56">
      <c r="AO56" s="29">
        <v>39295</v>
      </c>
      <c r="AP56">
        <v>12674926593.84</v>
      </c>
      <c r="AQ56">
        <v>2625956016.0700002</v>
      </c>
      <c r="AR56">
        <v>74265926.379999995</v>
      </c>
      <c r="AS56">
        <v>656492382.49000001</v>
      </c>
      <c r="AT56">
        <v>672</v>
      </c>
      <c r="AY56" s="29">
        <v>39295</v>
      </c>
      <c r="AZ56">
        <v>586.64</v>
      </c>
      <c r="BA56">
        <v>121.54</v>
      </c>
      <c r="BB56">
        <v>3.44</v>
      </c>
      <c r="BC56">
        <v>30.38</v>
      </c>
      <c r="BD56">
        <v>672</v>
      </c>
    </row>
    <row r="57" spans="1:56">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1">
        <v>39326</v>
      </c>
      <c r="AP57" s="3">
        <v>15574931745.450001</v>
      </c>
      <c r="AQ57" s="3">
        <v>3108488396.4400001</v>
      </c>
      <c r="AR57" s="3">
        <v>82112475.150000006</v>
      </c>
      <c r="AS57" s="3">
        <v>795872699.63999999</v>
      </c>
      <c r="AT57" s="3">
        <v>743</v>
      </c>
      <c r="AU57" s="3"/>
      <c r="AV57" s="3"/>
      <c r="AW57" s="3"/>
      <c r="AX57" s="3"/>
      <c r="AY57" s="31">
        <v>39326</v>
      </c>
      <c r="AZ57" s="3">
        <v>651.98</v>
      </c>
      <c r="BA57" s="3">
        <v>130.12</v>
      </c>
      <c r="BB57" s="3">
        <v>3.44</v>
      </c>
      <c r="BC57" s="3">
        <v>33.32</v>
      </c>
      <c r="BD57" s="3">
        <v>743</v>
      </c>
    </row>
    <row r="58" spans="1:56">
      <c r="AO58" s="29">
        <v>39356</v>
      </c>
      <c r="AP58">
        <v>17160060269.76</v>
      </c>
      <c r="AQ58">
        <v>3533440759.8400002</v>
      </c>
      <c r="AR58">
        <v>89699264.069999993</v>
      </c>
      <c r="AS58">
        <v>880557353.19000006</v>
      </c>
      <c r="AT58">
        <v>789.5</v>
      </c>
      <c r="AY58" s="29">
        <v>39356</v>
      </c>
      <c r="AZ58">
        <v>676.02</v>
      </c>
      <c r="BA58">
        <v>139.19999999999999</v>
      </c>
      <c r="BB58">
        <v>3.53</v>
      </c>
      <c r="BC58">
        <v>34.69</v>
      </c>
      <c r="BD58">
        <v>789.5</v>
      </c>
    </row>
    <row r="59" spans="1:56">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1">
        <v>39387</v>
      </c>
      <c r="AP59" s="3">
        <v>17179571619.299999</v>
      </c>
      <c r="AQ59" s="3">
        <v>3576934719.3099999</v>
      </c>
      <c r="AR59" s="3">
        <v>113039027.84</v>
      </c>
      <c r="AS59" s="3">
        <v>915486931.28999996</v>
      </c>
      <c r="AT59" s="3">
        <v>783.5</v>
      </c>
      <c r="AU59" s="3"/>
      <c r="AV59" s="3"/>
      <c r="AW59" s="3"/>
      <c r="AX59" s="3"/>
      <c r="AY59" s="31">
        <v>39387</v>
      </c>
      <c r="AZ59" s="3">
        <v>681.98</v>
      </c>
      <c r="BA59" s="3">
        <v>141.99</v>
      </c>
      <c r="BB59" s="3">
        <v>4.49</v>
      </c>
      <c r="BC59" s="3">
        <v>36.340000000000003</v>
      </c>
      <c r="BD59" s="3">
        <v>783.5</v>
      </c>
    </row>
    <row r="60" spans="1:56">
      <c r="AO60" s="29">
        <v>39417</v>
      </c>
      <c r="AP60">
        <v>19024762021.599998</v>
      </c>
      <c r="AQ60">
        <v>3941488973.9699998</v>
      </c>
      <c r="AR60">
        <v>122295830.28</v>
      </c>
      <c r="AS60">
        <v>1109761388.25</v>
      </c>
      <c r="AT60">
        <v>833.75</v>
      </c>
      <c r="AY60" s="29">
        <v>39417</v>
      </c>
      <c r="AZ60">
        <v>709.71</v>
      </c>
      <c r="BA60">
        <v>147.03</v>
      </c>
      <c r="BB60">
        <v>4.5599999999999996</v>
      </c>
      <c r="BC60">
        <v>41.4</v>
      </c>
      <c r="BD60">
        <v>833.75</v>
      </c>
    </row>
    <row r="61" spans="1:56">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1">
        <v>39448</v>
      </c>
      <c r="AP61" s="3">
        <v>21302163011.630001</v>
      </c>
      <c r="AQ61" s="3">
        <v>4742145281.2399998</v>
      </c>
      <c r="AR61" s="3">
        <v>125405556.61</v>
      </c>
      <c r="AS61" s="3">
        <v>1368239706.48</v>
      </c>
      <c r="AT61" s="3">
        <v>923.25</v>
      </c>
      <c r="AU61" s="3"/>
      <c r="AV61" s="3"/>
      <c r="AW61" s="3"/>
      <c r="AX61" s="3"/>
      <c r="AY61" s="31">
        <v>39448</v>
      </c>
      <c r="AZ61" s="3">
        <v>717.63</v>
      </c>
      <c r="BA61" s="3">
        <v>159.75</v>
      </c>
      <c r="BB61" s="3">
        <v>4.22</v>
      </c>
      <c r="BC61" s="3">
        <v>46.09</v>
      </c>
      <c r="BD61" s="3">
        <v>923.25</v>
      </c>
    </row>
    <row r="62" spans="1:56">
      <c r="AO62" s="29">
        <v>39479</v>
      </c>
      <c r="AP62">
        <v>22676806154.279999</v>
      </c>
      <c r="AQ62">
        <v>5280778956.5500002</v>
      </c>
      <c r="AR62">
        <v>125491643.91</v>
      </c>
      <c r="AS62">
        <v>1478516178.5699999</v>
      </c>
      <c r="AT62">
        <v>971.5</v>
      </c>
      <c r="AY62" s="29">
        <v>39479</v>
      </c>
      <c r="AZ62">
        <v>726</v>
      </c>
      <c r="BA62">
        <v>169.06</v>
      </c>
      <c r="BB62">
        <v>4.0199999999999996</v>
      </c>
      <c r="BC62">
        <v>47.33</v>
      </c>
      <c r="BD62">
        <v>971.5</v>
      </c>
    </row>
    <row r="63" spans="1:56">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1">
        <v>39508</v>
      </c>
      <c r="AP63" s="3">
        <v>21991770979.419998</v>
      </c>
      <c r="AQ63" s="3">
        <v>5586742245.3999996</v>
      </c>
      <c r="AR63" s="3">
        <v>121696794.13</v>
      </c>
      <c r="AS63" s="3">
        <v>1527573413.0999999</v>
      </c>
      <c r="AT63" s="3">
        <v>934.25</v>
      </c>
      <c r="AU63" s="3"/>
      <c r="AV63" s="3"/>
      <c r="AW63" s="3"/>
      <c r="AX63" s="3"/>
      <c r="AY63" s="31">
        <v>39508</v>
      </c>
      <c r="AZ63" s="3">
        <v>732.73</v>
      </c>
      <c r="BA63" s="3">
        <v>186.14</v>
      </c>
      <c r="BB63" s="3">
        <v>4.05</v>
      </c>
      <c r="BC63" s="3">
        <v>50.9</v>
      </c>
      <c r="BD63" s="3">
        <v>934.25</v>
      </c>
    </row>
    <row r="64" spans="1:56">
      <c r="AO64" s="29">
        <v>39539</v>
      </c>
      <c r="AP64">
        <v>18781684405.09</v>
      </c>
      <c r="AQ64">
        <v>5309298072.8299999</v>
      </c>
      <c r="AR64">
        <v>114717408.38</v>
      </c>
      <c r="AS64">
        <v>1378380947.7</v>
      </c>
      <c r="AT64">
        <v>871</v>
      </c>
      <c r="AY64" s="29">
        <v>39539</v>
      </c>
      <c r="AZ64">
        <v>670.67</v>
      </c>
      <c r="BA64">
        <v>189.59</v>
      </c>
      <c r="BB64">
        <v>4.0999999999999996</v>
      </c>
      <c r="BC64">
        <v>49.22</v>
      </c>
      <c r="BD64">
        <v>871</v>
      </c>
    </row>
    <row r="65" spans="1:56">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1">
        <v>39569</v>
      </c>
      <c r="AP65" s="3">
        <v>19547615143.369999</v>
      </c>
      <c r="AQ65" s="3">
        <v>5536279499.4300003</v>
      </c>
      <c r="AR65" s="3">
        <v>116660096.98</v>
      </c>
      <c r="AS65" s="3">
        <v>1432552702.1199999</v>
      </c>
      <c r="AT65" s="3">
        <v>885.75</v>
      </c>
      <c r="AU65" s="3"/>
      <c r="AV65" s="3"/>
      <c r="AW65" s="3"/>
      <c r="AX65" s="3"/>
      <c r="AY65" s="31">
        <v>39569</v>
      </c>
      <c r="AZ65" s="3">
        <v>686.4</v>
      </c>
      <c r="BA65" s="3">
        <v>194.4</v>
      </c>
      <c r="BB65" s="3">
        <v>4.0999999999999996</v>
      </c>
      <c r="BC65" s="3">
        <v>50.3</v>
      </c>
      <c r="BD65" s="3">
        <v>885.75</v>
      </c>
    </row>
    <row r="66" spans="1:56">
      <c r="AO66" s="29">
        <v>39600</v>
      </c>
      <c r="AP66">
        <v>21917566215.610001</v>
      </c>
      <c r="AQ66">
        <v>6056975299.3999996</v>
      </c>
      <c r="AR66">
        <v>141990713.31999999</v>
      </c>
      <c r="AS66">
        <v>1203987229.2</v>
      </c>
      <c r="AT66">
        <v>930.25</v>
      </c>
      <c r="AY66" s="29">
        <v>39600</v>
      </c>
      <c r="AZ66">
        <v>732.8</v>
      </c>
      <c r="BA66">
        <v>202.51</v>
      </c>
      <c r="BB66">
        <v>4.75</v>
      </c>
      <c r="BC66">
        <v>40.25</v>
      </c>
      <c r="BD66">
        <v>930.25</v>
      </c>
    </row>
    <row r="67" spans="1:56">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1">
        <v>39630</v>
      </c>
      <c r="AP67" s="3">
        <v>22553464745.669998</v>
      </c>
      <c r="AQ67" s="3">
        <v>6864559781.3299999</v>
      </c>
      <c r="AR67" s="3">
        <v>147534735.24000001</v>
      </c>
      <c r="AS67" s="3">
        <v>1249345735.0699999</v>
      </c>
      <c r="AT67" s="3">
        <v>918</v>
      </c>
      <c r="AU67" s="3"/>
      <c r="AV67" s="3"/>
      <c r="AW67" s="3"/>
      <c r="AX67" s="3"/>
      <c r="AY67" s="31">
        <v>39630</v>
      </c>
      <c r="AZ67" s="3">
        <v>764.13</v>
      </c>
      <c r="BA67" s="3">
        <v>232.58</v>
      </c>
      <c r="BB67" s="3">
        <v>5</v>
      </c>
      <c r="BC67" s="3">
        <v>42.33</v>
      </c>
      <c r="BD67" s="3">
        <v>918</v>
      </c>
    </row>
    <row r="68" spans="1:56">
      <c r="AO68" s="29">
        <v>39661</v>
      </c>
      <c r="AP68">
        <v>19829360303.23</v>
      </c>
      <c r="AQ68">
        <v>6358491956.3100004</v>
      </c>
      <c r="AR68">
        <v>133874111.61</v>
      </c>
      <c r="AS68">
        <v>1080917549.8399999</v>
      </c>
      <c r="AT68">
        <v>833</v>
      </c>
      <c r="AY68" s="29">
        <v>39661</v>
      </c>
      <c r="AZ68">
        <v>740.39</v>
      </c>
      <c r="BA68">
        <v>237.41</v>
      </c>
      <c r="BB68">
        <v>5</v>
      </c>
      <c r="BC68">
        <v>40.36</v>
      </c>
      <c r="BD68">
        <v>833</v>
      </c>
    </row>
    <row r="69" spans="1:56">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1">
        <v>39692</v>
      </c>
      <c r="AP69" s="3">
        <v>24122559550.68</v>
      </c>
      <c r="AQ69" s="3">
        <v>6675037527.75</v>
      </c>
      <c r="AR69" s="3">
        <v>169924787.03</v>
      </c>
      <c r="AS69" s="3">
        <v>1135265188.8800001</v>
      </c>
      <c r="AT69" s="3">
        <v>884.5</v>
      </c>
      <c r="AU69" s="3"/>
      <c r="AV69" s="3"/>
      <c r="AW69" s="3"/>
      <c r="AX69" s="3"/>
      <c r="AY69" s="31">
        <v>39692</v>
      </c>
      <c r="AZ69" s="3">
        <v>848.24</v>
      </c>
      <c r="BA69" s="3">
        <v>234.72</v>
      </c>
      <c r="BB69" s="3">
        <v>5.98</v>
      </c>
      <c r="BC69" s="3">
        <v>39.92</v>
      </c>
      <c r="BD69" s="3">
        <v>884.5</v>
      </c>
    </row>
    <row r="70" spans="1:56">
      <c r="AO70" s="29">
        <v>39722</v>
      </c>
      <c r="AP70">
        <v>19864967373.529999</v>
      </c>
      <c r="AQ70">
        <v>6556517876.3000002</v>
      </c>
      <c r="AR70">
        <v>137321760.91999999</v>
      </c>
      <c r="AS70">
        <v>918756526.97000003</v>
      </c>
      <c r="AT70">
        <v>730.75</v>
      </c>
      <c r="AY70" s="29">
        <v>39722</v>
      </c>
      <c r="AZ70">
        <v>845.5</v>
      </c>
      <c r="BA70">
        <v>279.06</v>
      </c>
      <c r="BB70">
        <v>5.84</v>
      </c>
      <c r="BC70">
        <v>39.1</v>
      </c>
      <c r="BD70">
        <v>730.75</v>
      </c>
    </row>
    <row r="71" spans="1:56">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1">
        <v>39753</v>
      </c>
      <c r="AP71" s="3">
        <v>22398491994.990002</v>
      </c>
      <c r="AQ71" s="3">
        <v>7452175571.04</v>
      </c>
      <c r="AR71" s="3">
        <v>153059971.63999999</v>
      </c>
      <c r="AS71" s="3">
        <v>1040827148.83</v>
      </c>
      <c r="AT71" s="3">
        <v>814.5</v>
      </c>
      <c r="AU71" s="3"/>
      <c r="AV71" s="3"/>
      <c r="AW71" s="3"/>
      <c r="AX71" s="3"/>
      <c r="AY71" s="31">
        <v>39753</v>
      </c>
      <c r="AZ71" s="3">
        <v>855.31</v>
      </c>
      <c r="BA71" s="3">
        <v>284.57</v>
      </c>
      <c r="BB71" s="3">
        <v>5.84</v>
      </c>
      <c r="BC71" s="3">
        <v>39.75</v>
      </c>
      <c r="BD71" s="3">
        <v>814.5</v>
      </c>
    </row>
    <row r="72" spans="1:56">
      <c r="AO72" s="29">
        <v>39783</v>
      </c>
      <c r="AP72">
        <v>24601809422.669998</v>
      </c>
      <c r="AQ72">
        <v>8463361131.5299997</v>
      </c>
      <c r="AR72">
        <v>154241785.05000001</v>
      </c>
      <c r="AS72">
        <v>1111156494.3399999</v>
      </c>
      <c r="AT72">
        <v>869.75</v>
      </c>
      <c r="AY72" s="29">
        <v>39783</v>
      </c>
      <c r="AZ72">
        <v>879.77</v>
      </c>
      <c r="BA72">
        <v>302.64999999999998</v>
      </c>
      <c r="BB72">
        <v>5.52</v>
      </c>
      <c r="BC72">
        <v>39.74</v>
      </c>
      <c r="BD72">
        <v>869.75</v>
      </c>
    </row>
    <row r="73" spans="1:56">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1">
        <v>39814</v>
      </c>
      <c r="AP73" s="3">
        <v>27940390313.66</v>
      </c>
      <c r="AQ73" s="3">
        <v>10075420352.84</v>
      </c>
      <c r="AR73" s="3">
        <v>163064468.36000001</v>
      </c>
      <c r="AS73" s="3">
        <v>1232344635.1600001</v>
      </c>
      <c r="AT73" s="3">
        <v>919.5</v>
      </c>
      <c r="AU73" s="3"/>
      <c r="AV73" s="3"/>
      <c r="AW73" s="3"/>
      <c r="AX73" s="3"/>
      <c r="AY73" s="31">
        <v>39814</v>
      </c>
      <c r="AZ73" s="3">
        <v>945.1</v>
      </c>
      <c r="BA73" s="3">
        <v>340.81</v>
      </c>
      <c r="BB73" s="3">
        <v>5.52</v>
      </c>
      <c r="BC73" s="3">
        <v>41.68</v>
      </c>
      <c r="BD73" s="3">
        <v>919.5</v>
      </c>
    </row>
    <row r="74" spans="1:56">
      <c r="AO74" s="29">
        <v>39845</v>
      </c>
      <c r="AP74">
        <v>34583256592.57</v>
      </c>
      <c r="AQ74">
        <v>11515901843.92</v>
      </c>
      <c r="AR74">
        <v>163119148.94999999</v>
      </c>
      <c r="AS74">
        <v>1282301967.9000001</v>
      </c>
      <c r="AT74">
        <v>952</v>
      </c>
      <c r="AY74" s="29">
        <v>39845</v>
      </c>
      <c r="AZ74">
        <v>1129.8599999999999</v>
      </c>
      <c r="BA74">
        <v>376.23</v>
      </c>
      <c r="BB74">
        <v>5.33</v>
      </c>
      <c r="BC74">
        <v>41.89</v>
      </c>
      <c r="BD74">
        <v>952</v>
      </c>
    </row>
    <row r="75" spans="1:56">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1">
        <v>39873</v>
      </c>
      <c r="AP75" s="3">
        <v>36185309808.760002</v>
      </c>
      <c r="AQ75" s="3">
        <v>12090755545.74</v>
      </c>
      <c r="AR75" s="3">
        <v>146112527.83000001</v>
      </c>
      <c r="AS75" s="3">
        <v>1256780503.9000001</v>
      </c>
      <c r="AT75" s="3">
        <v>916.5</v>
      </c>
      <c r="AU75" s="3"/>
      <c r="AV75" s="3"/>
      <c r="AW75" s="3"/>
      <c r="AX75" s="3"/>
      <c r="AY75" s="31">
        <v>39873</v>
      </c>
      <c r="AZ75" s="3">
        <v>1227.99</v>
      </c>
      <c r="BA75" s="3">
        <v>410.31</v>
      </c>
      <c r="BB75" s="3">
        <v>4.96</v>
      </c>
      <c r="BC75" s="3">
        <v>42.65</v>
      </c>
      <c r="BD75" s="3">
        <v>916.5</v>
      </c>
    </row>
    <row r="76" spans="1:56">
      <c r="AO76" s="29">
        <v>39904</v>
      </c>
      <c r="AP76">
        <v>34415093997.599998</v>
      </c>
      <c r="AQ76">
        <v>12217377733.950001</v>
      </c>
      <c r="AR76">
        <v>138670901.50999999</v>
      </c>
      <c r="AS76">
        <v>1226449154.3</v>
      </c>
      <c r="AT76">
        <v>883.25</v>
      </c>
      <c r="AY76" s="29">
        <v>39904</v>
      </c>
      <c r="AZ76">
        <v>1211.8800000000001</v>
      </c>
      <c r="BA76">
        <v>430.22</v>
      </c>
      <c r="BB76">
        <v>4.88</v>
      </c>
      <c r="BC76">
        <v>43.19</v>
      </c>
      <c r="BD76">
        <v>883.25</v>
      </c>
    </row>
    <row r="77" spans="1:56">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1">
        <v>39934</v>
      </c>
      <c r="AP77" s="3">
        <v>38813261835.989998</v>
      </c>
      <c r="AQ77" s="3">
        <v>13873950290.540001</v>
      </c>
      <c r="AR77" s="3">
        <v>153154219.56</v>
      </c>
      <c r="AS77" s="3">
        <v>1478526797.3399999</v>
      </c>
      <c r="AT77" s="3">
        <v>975.5</v>
      </c>
      <c r="AU77" s="3"/>
      <c r="AV77" s="3"/>
      <c r="AW77" s="3"/>
      <c r="AX77" s="3"/>
      <c r="AY77" s="31">
        <v>39934</v>
      </c>
      <c r="AZ77" s="3">
        <v>1237.51</v>
      </c>
      <c r="BA77" s="3">
        <v>442.35</v>
      </c>
      <c r="BB77" s="3">
        <v>4.88</v>
      </c>
      <c r="BC77" s="3">
        <v>47.14</v>
      </c>
      <c r="BD77" s="3">
        <v>975.5</v>
      </c>
    </row>
    <row r="78" spans="1:56">
      <c r="AO78" s="29">
        <v>39965</v>
      </c>
      <c r="AP78">
        <v>37321119029.709999</v>
      </c>
      <c r="AQ78">
        <v>13528957619.01</v>
      </c>
      <c r="AR78">
        <v>174001660.15000001</v>
      </c>
      <c r="AS78">
        <v>1580027961.3299999</v>
      </c>
      <c r="AT78">
        <v>934.5</v>
      </c>
      <c r="AY78" s="29">
        <v>39965</v>
      </c>
      <c r="AZ78">
        <v>1242.1400000000001</v>
      </c>
      <c r="BA78">
        <v>450.28</v>
      </c>
      <c r="BB78">
        <v>5.79</v>
      </c>
      <c r="BC78">
        <v>52.59</v>
      </c>
      <c r="BD78">
        <v>934.5</v>
      </c>
    </row>
    <row r="79" spans="1:56">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1">
        <v>39995</v>
      </c>
      <c r="AP79" s="3">
        <v>36106707223.239998</v>
      </c>
      <c r="AQ79" s="3">
        <v>13665235258.1</v>
      </c>
      <c r="AR79" s="3">
        <v>178077753.13999999</v>
      </c>
      <c r="AS79" s="3">
        <v>1757112404.8199999</v>
      </c>
      <c r="AT79" s="3">
        <v>939</v>
      </c>
      <c r="AU79" s="3"/>
      <c r="AV79" s="3"/>
      <c r="AW79" s="3"/>
      <c r="AX79" s="3"/>
      <c r="AY79" s="31">
        <v>39995</v>
      </c>
      <c r="AZ79" s="3">
        <v>1195.96</v>
      </c>
      <c r="BA79" s="3">
        <v>452.63</v>
      </c>
      <c r="BB79" s="3">
        <v>5.9</v>
      </c>
      <c r="BC79" s="3">
        <v>58.2</v>
      </c>
      <c r="BD79" s="3">
        <v>939</v>
      </c>
    </row>
    <row r="80" spans="1:56">
      <c r="AO80" s="29">
        <v>40026</v>
      </c>
      <c r="AP80">
        <v>36438953894.480003</v>
      </c>
      <c r="AQ80">
        <v>14694686885.469999</v>
      </c>
      <c r="AR80">
        <v>184752299.81</v>
      </c>
      <c r="AS80">
        <v>1819514924.0699999</v>
      </c>
      <c r="AT80">
        <v>955.5</v>
      </c>
      <c r="AY80" s="29">
        <v>40026</v>
      </c>
      <c r="AZ80">
        <v>1186.1300000000001</v>
      </c>
      <c r="BA80">
        <v>478.33</v>
      </c>
      <c r="BB80">
        <v>6.01</v>
      </c>
      <c r="BC80">
        <v>59.23</v>
      </c>
      <c r="BD80">
        <v>955.5</v>
      </c>
    </row>
    <row r="81" spans="1:56">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1">
        <v>40057</v>
      </c>
      <c r="AP81" s="3">
        <v>39184199024.93</v>
      </c>
      <c r="AQ81" s="3">
        <v>16019779552.68</v>
      </c>
      <c r="AR81" s="3">
        <v>202580463.75</v>
      </c>
      <c r="AS81" s="3">
        <v>2103899467.1099999</v>
      </c>
      <c r="AT81" s="3">
        <v>995.75</v>
      </c>
      <c r="AU81" s="3"/>
      <c r="AV81" s="3"/>
      <c r="AW81" s="3"/>
      <c r="AX81" s="3"/>
      <c r="AY81" s="31">
        <v>40057</v>
      </c>
      <c r="AZ81" s="3">
        <v>1223.93</v>
      </c>
      <c r="BA81" s="3">
        <v>500.38</v>
      </c>
      <c r="BB81" s="3">
        <v>6.33</v>
      </c>
      <c r="BC81" s="3">
        <v>65.72</v>
      </c>
      <c r="BD81" s="3">
        <v>995.75</v>
      </c>
    </row>
    <row r="82" spans="1:56">
      <c r="AO82" s="29">
        <v>40087</v>
      </c>
      <c r="AP82">
        <v>41465646961.580002</v>
      </c>
      <c r="AQ82">
        <v>17652472446.099998</v>
      </c>
      <c r="AR82">
        <v>211582909.66999999</v>
      </c>
      <c r="AS82">
        <v>2294555107.9899998</v>
      </c>
      <c r="AT82">
        <v>1040</v>
      </c>
      <c r="AY82" s="29">
        <v>40087</v>
      </c>
      <c r="AZ82">
        <v>1240.08</v>
      </c>
      <c r="BA82">
        <v>527.91999999999996</v>
      </c>
      <c r="BB82">
        <v>6.33</v>
      </c>
      <c r="BC82">
        <v>68.62</v>
      </c>
      <c r="BD82">
        <v>1040</v>
      </c>
    </row>
    <row r="83" spans="1:56">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1">
        <v>40118</v>
      </c>
      <c r="AP83" s="3">
        <v>48064304578.25</v>
      </c>
      <c r="AQ83" s="3">
        <v>20024549957.959999</v>
      </c>
      <c r="AR83" s="3">
        <v>261217821.27000001</v>
      </c>
      <c r="AS83" s="3">
        <v>2640744230.0300002</v>
      </c>
      <c r="AT83" s="3">
        <v>1175.75</v>
      </c>
      <c r="AU83" s="3"/>
      <c r="AV83" s="3"/>
      <c r="AW83" s="3"/>
      <c r="AX83" s="3"/>
      <c r="AY83" s="31">
        <v>40118</v>
      </c>
      <c r="AZ83" s="3">
        <v>1271.46</v>
      </c>
      <c r="BA83" s="3">
        <v>529.72</v>
      </c>
      <c r="BB83" s="3">
        <v>6.91</v>
      </c>
      <c r="BC83" s="3">
        <v>69.86</v>
      </c>
      <c r="BD83" s="3">
        <v>1175.75</v>
      </c>
    </row>
    <row r="84" spans="1:56">
      <c r="AO84" s="29">
        <v>40148</v>
      </c>
      <c r="AP84">
        <v>44606256001.529999</v>
      </c>
      <c r="AQ84">
        <v>18144721282.18</v>
      </c>
      <c r="AR84">
        <v>272983076.56</v>
      </c>
      <c r="AS84">
        <v>2439358562.4400001</v>
      </c>
      <c r="AT84">
        <v>1087.5</v>
      </c>
      <c r="AY84" s="29">
        <v>40148</v>
      </c>
      <c r="AZ84">
        <v>1275.74</v>
      </c>
      <c r="BA84">
        <v>518.94000000000005</v>
      </c>
      <c r="BB84">
        <v>7.81</v>
      </c>
      <c r="BC84">
        <v>69.77</v>
      </c>
      <c r="BD84">
        <v>1087.5</v>
      </c>
    </row>
    <row r="85" spans="1:56">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1">
        <v>40179</v>
      </c>
      <c r="AP85" s="3">
        <v>43489048425.209999</v>
      </c>
      <c r="AQ85" s="3">
        <v>17956662048.360001</v>
      </c>
      <c r="AR85" s="3">
        <v>270723906.26999998</v>
      </c>
      <c r="AS85" s="3">
        <v>2386122953.2600002</v>
      </c>
      <c r="AT85" s="3">
        <v>1078.5</v>
      </c>
      <c r="AU85" s="3"/>
      <c r="AV85" s="3"/>
      <c r="AW85" s="3"/>
      <c r="AX85" s="3"/>
      <c r="AY85" s="31">
        <v>40179</v>
      </c>
      <c r="AZ85" s="3">
        <v>1254.17</v>
      </c>
      <c r="BA85" s="3">
        <v>517.85</v>
      </c>
      <c r="BB85" s="3">
        <v>7.81</v>
      </c>
      <c r="BC85" s="3">
        <v>68.81</v>
      </c>
      <c r="BD85" s="3">
        <v>1078.5</v>
      </c>
    </row>
    <row r="86" spans="1:56">
      <c r="AO86" s="29">
        <v>40210</v>
      </c>
      <c r="AP86">
        <v>44560707884.769997</v>
      </c>
      <c r="AQ86">
        <v>18824825334.790001</v>
      </c>
      <c r="AR86">
        <v>305994710.27999997</v>
      </c>
      <c r="AS86">
        <v>2442528988.0100002</v>
      </c>
      <c r="AT86">
        <v>1108.25</v>
      </c>
      <c r="AY86" s="29">
        <v>40210</v>
      </c>
      <c r="AZ86">
        <v>1250.58</v>
      </c>
      <c r="BA86">
        <v>528.30999999999995</v>
      </c>
      <c r="BB86">
        <v>8.59</v>
      </c>
      <c r="BC86">
        <v>68.55</v>
      </c>
      <c r="BD86">
        <v>1108.25</v>
      </c>
    </row>
    <row r="87" spans="1:56">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1">
        <v>40238</v>
      </c>
      <c r="AP87" s="3">
        <v>46071804610.889999</v>
      </c>
      <c r="AQ87" s="3">
        <v>19490827885.860001</v>
      </c>
      <c r="AR87" s="3">
        <v>349991179.39999998</v>
      </c>
      <c r="AS87" s="3">
        <v>2370315620.7600002</v>
      </c>
      <c r="AT87" s="3">
        <v>1115.5</v>
      </c>
      <c r="AU87" s="3"/>
      <c r="AV87" s="3"/>
      <c r="AW87" s="3"/>
      <c r="AX87" s="3"/>
      <c r="AY87" s="31">
        <v>40238</v>
      </c>
      <c r="AZ87" s="3">
        <v>1284.58</v>
      </c>
      <c r="BA87" s="3">
        <v>543.45000000000005</v>
      </c>
      <c r="BB87" s="3">
        <v>9.76</v>
      </c>
      <c r="BC87" s="3">
        <v>66.09</v>
      </c>
      <c r="BD87" s="3">
        <v>1115.5</v>
      </c>
    </row>
    <row r="88" spans="1:56">
      <c r="AO88" s="29">
        <v>40269</v>
      </c>
      <c r="AP88">
        <v>49896226000.739998</v>
      </c>
      <c r="AQ88">
        <v>21101494438.830002</v>
      </c>
      <c r="AR88">
        <v>380408637.86000001</v>
      </c>
      <c r="AS88">
        <v>2487304133.9699998</v>
      </c>
      <c r="AT88">
        <v>1179.25</v>
      </c>
      <c r="AY88" s="29">
        <v>40269</v>
      </c>
      <c r="AZ88">
        <v>1316</v>
      </c>
      <c r="BA88">
        <v>556.54999999999995</v>
      </c>
      <c r="BB88">
        <v>10.029999999999999</v>
      </c>
      <c r="BC88">
        <v>65.599999999999994</v>
      </c>
      <c r="BD88">
        <v>1179.25</v>
      </c>
    </row>
    <row r="89" spans="1:56">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1">
        <v>40299</v>
      </c>
      <c r="AP89" s="3">
        <v>55857751699</v>
      </c>
      <c r="AQ89" s="3">
        <v>23605619128.41</v>
      </c>
      <c r="AR89" s="3">
        <v>389521670.74000001</v>
      </c>
      <c r="AS89" s="3">
        <v>2390361387.6100001</v>
      </c>
      <c r="AT89" s="3">
        <v>1207.5</v>
      </c>
      <c r="AU89" s="3"/>
      <c r="AV89" s="3"/>
      <c r="AW89" s="3"/>
      <c r="AX89" s="3"/>
      <c r="AY89" s="31">
        <v>40299</v>
      </c>
      <c r="AZ89" s="3">
        <v>1438.77</v>
      </c>
      <c r="BA89" s="3">
        <v>608.03</v>
      </c>
      <c r="BB89" s="3">
        <v>10.029999999999999</v>
      </c>
      <c r="BC89" s="3">
        <v>61.57</v>
      </c>
      <c r="BD89" s="3">
        <v>1207.5</v>
      </c>
    </row>
    <row r="90" spans="1:56">
      <c r="AO90" s="29">
        <v>40330</v>
      </c>
      <c r="AP90">
        <v>59755012649.900002</v>
      </c>
      <c r="AQ90">
        <v>25279956645.119999</v>
      </c>
      <c r="AR90">
        <v>403177493.81999999</v>
      </c>
      <c r="AS90">
        <v>2631898950.0900002</v>
      </c>
      <c r="AT90">
        <v>1244</v>
      </c>
      <c r="AY90" s="29">
        <v>40330</v>
      </c>
      <c r="AZ90">
        <v>1494</v>
      </c>
      <c r="BA90">
        <v>632.04999999999995</v>
      </c>
      <c r="BB90">
        <v>10.08</v>
      </c>
      <c r="BC90">
        <v>65.8</v>
      </c>
      <c r="BD90">
        <v>1244</v>
      </c>
    </row>
    <row r="91" spans="1:56">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1">
        <v>40360</v>
      </c>
      <c r="AP91" s="3">
        <v>55175641944.150002</v>
      </c>
      <c r="AQ91" s="3">
        <v>23743352917.310001</v>
      </c>
      <c r="AR91" s="3">
        <v>858024669.02999997</v>
      </c>
      <c r="AS91" s="3">
        <v>2463295087.5599999</v>
      </c>
      <c r="AT91" s="3">
        <v>1169</v>
      </c>
      <c r="AU91" s="3"/>
      <c r="AV91" s="3"/>
      <c r="AW91" s="3"/>
      <c r="AX91" s="3"/>
      <c r="AY91" s="31">
        <v>40360</v>
      </c>
      <c r="AZ91" s="3">
        <v>1468.01</v>
      </c>
      <c r="BA91" s="3">
        <v>631.72</v>
      </c>
      <c r="BB91" s="3">
        <v>22.83</v>
      </c>
      <c r="BC91" s="3">
        <v>65.540000000000006</v>
      </c>
      <c r="BD91" s="3">
        <v>1169</v>
      </c>
    </row>
    <row r="92" spans="1:56">
      <c r="AO92" s="29">
        <v>40391</v>
      </c>
      <c r="AP92">
        <v>60126664461.330002</v>
      </c>
      <c r="AQ92">
        <v>26069693418.349998</v>
      </c>
      <c r="AR92">
        <v>985570130.88</v>
      </c>
      <c r="AS92">
        <v>2644122812.5</v>
      </c>
      <c r="AT92">
        <v>1246</v>
      </c>
      <c r="AY92" s="29">
        <v>40391</v>
      </c>
      <c r="AZ92">
        <v>1500.88</v>
      </c>
      <c r="BA92">
        <v>650.75</v>
      </c>
      <c r="BB92">
        <v>24.6</v>
      </c>
      <c r="BC92">
        <v>66</v>
      </c>
      <c r="BD92">
        <v>1246</v>
      </c>
    </row>
    <row r="93" spans="1:56">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1">
        <v>40422</v>
      </c>
      <c r="AP93" s="3">
        <v>63849760181.489998</v>
      </c>
      <c r="AQ93" s="3">
        <v>28051860953.889999</v>
      </c>
      <c r="AR93" s="3">
        <v>1098279318.46</v>
      </c>
      <c r="AS93" s="3">
        <v>2747164481.3899999</v>
      </c>
      <c r="AT93" s="3">
        <v>1307</v>
      </c>
      <c r="AU93" s="3"/>
      <c r="AV93" s="3"/>
      <c r="AW93" s="3"/>
      <c r="AX93" s="3"/>
      <c r="AY93" s="31">
        <v>40422</v>
      </c>
      <c r="AZ93" s="3">
        <v>1519.42</v>
      </c>
      <c r="BA93" s="3">
        <v>667.55</v>
      </c>
      <c r="BB93" s="3">
        <v>26.14</v>
      </c>
      <c r="BC93" s="3">
        <v>65.37</v>
      </c>
      <c r="BD93" s="3">
        <v>1307</v>
      </c>
    </row>
    <row r="94" spans="1:56">
      <c r="AO94" s="29">
        <v>40452</v>
      </c>
      <c r="AP94">
        <v>65410441443.580002</v>
      </c>
      <c r="AQ94">
        <v>29053358880.57</v>
      </c>
      <c r="AR94">
        <v>1140117941.03</v>
      </c>
      <c r="AS94">
        <v>2849182011.6399999</v>
      </c>
      <c r="AT94">
        <v>1346.75</v>
      </c>
      <c r="AY94" s="29">
        <v>40452</v>
      </c>
      <c r="AZ94">
        <v>1510.62</v>
      </c>
      <c r="BA94">
        <v>670.97</v>
      </c>
      <c r="BB94">
        <v>26.33</v>
      </c>
      <c r="BC94">
        <v>65.8</v>
      </c>
      <c r="BD94">
        <v>1346.75</v>
      </c>
    </row>
    <row r="95" spans="1:56">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1">
        <v>40483</v>
      </c>
      <c r="AP95" s="3">
        <v>67205581704.879997</v>
      </c>
      <c r="AQ95" s="3">
        <v>30192398303.049999</v>
      </c>
      <c r="AR95" s="3">
        <v>1149314199.8</v>
      </c>
      <c r="AS95" s="3">
        <v>2963460146.8299999</v>
      </c>
      <c r="AT95" s="3">
        <v>1383.5</v>
      </c>
      <c r="AU95" s="3"/>
      <c r="AV95" s="3"/>
      <c r="AW95" s="3"/>
      <c r="AX95" s="3"/>
      <c r="AY95" s="31">
        <v>40483</v>
      </c>
      <c r="AZ95" s="3">
        <v>1510.85</v>
      </c>
      <c r="BA95" s="3">
        <v>678.76</v>
      </c>
      <c r="BB95" s="3">
        <v>25.84</v>
      </c>
      <c r="BC95" s="3">
        <v>66.62</v>
      </c>
      <c r="BD95" s="3">
        <v>1383.5</v>
      </c>
    </row>
    <row r="96" spans="1:56">
      <c r="AO96" s="29">
        <v>40513</v>
      </c>
      <c r="AP96">
        <v>68550580241.639999</v>
      </c>
      <c r="AQ96">
        <v>31207765835.48</v>
      </c>
      <c r="AR96">
        <v>1262499983.01</v>
      </c>
      <c r="AS96">
        <v>2996091592.1300001</v>
      </c>
      <c r="AT96">
        <v>1405.5</v>
      </c>
      <c r="AY96" s="29">
        <v>40513</v>
      </c>
      <c r="AZ96">
        <v>1516.97</v>
      </c>
      <c r="BA96">
        <v>690.6</v>
      </c>
      <c r="BB96">
        <v>27.94</v>
      </c>
      <c r="BC96">
        <v>66.3</v>
      </c>
      <c r="BD96">
        <v>1405.5</v>
      </c>
    </row>
    <row r="97" spans="1:56">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1">
        <v>40544</v>
      </c>
      <c r="AP97" s="3">
        <v>62192478710.519997</v>
      </c>
      <c r="AQ97" s="3">
        <v>29124154385.130001</v>
      </c>
      <c r="AR97" s="3">
        <v>1238570932.74</v>
      </c>
      <c r="AS97" s="3">
        <v>2791583661.21</v>
      </c>
      <c r="AT97" s="3">
        <v>1327</v>
      </c>
      <c r="AU97" s="3"/>
      <c r="AV97" s="3"/>
      <c r="AW97" s="3"/>
      <c r="AX97" s="3"/>
      <c r="AY97" s="31">
        <v>40544</v>
      </c>
      <c r="AZ97" s="3">
        <v>1457.68</v>
      </c>
      <c r="BA97" s="3">
        <v>682.62</v>
      </c>
      <c r="BB97" s="3">
        <v>29.03</v>
      </c>
      <c r="BC97" s="3">
        <v>65.430000000000007</v>
      </c>
      <c r="BD97" s="3">
        <v>1327</v>
      </c>
    </row>
    <row r="98" spans="1:56">
      <c r="AO98" s="29">
        <v>40575</v>
      </c>
      <c r="AP98">
        <v>65753474956.809998</v>
      </c>
      <c r="AQ98">
        <v>30885970051.610001</v>
      </c>
      <c r="AR98">
        <v>1280677323.4300001</v>
      </c>
      <c r="AS98">
        <v>2912373864.1799998</v>
      </c>
      <c r="AT98">
        <v>1411</v>
      </c>
      <c r="AY98" s="29">
        <v>40575</v>
      </c>
      <c r="AZ98">
        <v>1449.4</v>
      </c>
      <c r="BA98">
        <v>680.82</v>
      </c>
      <c r="BB98">
        <v>28.23</v>
      </c>
      <c r="BC98">
        <v>64.2</v>
      </c>
      <c r="BD98">
        <v>1411</v>
      </c>
    </row>
    <row r="99" spans="1:56">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1">
        <v>40603</v>
      </c>
      <c r="AP99" s="3">
        <v>67481947034</v>
      </c>
      <c r="AQ99" s="3">
        <v>32160192015.509998</v>
      </c>
      <c r="AR99" s="3">
        <v>1398124072.5599999</v>
      </c>
      <c r="AS99" s="3">
        <v>2913075518.5999999</v>
      </c>
      <c r="AT99" s="3">
        <v>1439</v>
      </c>
      <c r="AU99" s="3"/>
      <c r="AV99" s="3"/>
      <c r="AW99" s="3"/>
      <c r="AX99" s="3"/>
      <c r="AY99" s="31">
        <v>40603</v>
      </c>
      <c r="AZ99" s="3">
        <v>1458.55</v>
      </c>
      <c r="BA99" s="3">
        <v>695.11</v>
      </c>
      <c r="BB99" s="3">
        <v>30.22</v>
      </c>
      <c r="BC99" s="3">
        <v>62.96</v>
      </c>
      <c r="BD99" s="3">
        <v>1439</v>
      </c>
    </row>
    <row r="100" spans="1:56">
      <c r="AO100" s="29">
        <v>40634</v>
      </c>
      <c r="AP100">
        <v>73391340087.440002</v>
      </c>
      <c r="AQ100">
        <v>35217975038.800003</v>
      </c>
      <c r="AR100">
        <v>1467079681.53</v>
      </c>
      <c r="AS100">
        <v>3167309658.3099999</v>
      </c>
      <c r="AT100">
        <v>1535.5</v>
      </c>
      <c r="AY100" s="29">
        <v>40634</v>
      </c>
      <c r="AZ100">
        <v>1486.59</v>
      </c>
      <c r="BA100">
        <v>713.36</v>
      </c>
      <c r="BB100">
        <v>29.72</v>
      </c>
      <c r="BC100">
        <v>64.16</v>
      </c>
      <c r="BD100">
        <v>1535.5</v>
      </c>
    </row>
    <row r="101" spans="1:5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1">
        <v>40664</v>
      </c>
      <c r="AP101" s="3">
        <v>72966971056.429993</v>
      </c>
      <c r="AQ101" s="3">
        <v>35078596210.889999</v>
      </c>
      <c r="AR101" s="3">
        <v>1414143768.4100001</v>
      </c>
      <c r="AS101" s="3">
        <v>3086615434.0900002</v>
      </c>
      <c r="AT101" s="3">
        <v>1536.5</v>
      </c>
      <c r="AU101" s="3"/>
      <c r="AV101" s="3"/>
      <c r="AW101" s="3"/>
      <c r="AX101" s="3"/>
      <c r="AY101" s="31">
        <v>40664</v>
      </c>
      <c r="AZ101" s="3">
        <v>1477.03</v>
      </c>
      <c r="BA101" s="3">
        <v>710.08</v>
      </c>
      <c r="BB101" s="3">
        <v>28.63</v>
      </c>
      <c r="BC101" s="3">
        <v>62.48</v>
      </c>
      <c r="BD101" s="3">
        <v>1536.5</v>
      </c>
    </row>
    <row r="102" spans="1:56">
      <c r="AO102" s="29">
        <v>40695</v>
      </c>
      <c r="AP102">
        <v>71728299721.350006</v>
      </c>
      <c r="AQ102">
        <v>34933441001.139999</v>
      </c>
      <c r="AR102">
        <v>1687201767.95</v>
      </c>
      <c r="AS102">
        <v>3043105175.02</v>
      </c>
      <c r="AT102">
        <v>1505.5</v>
      </c>
      <c r="AY102" s="29">
        <v>40695</v>
      </c>
      <c r="AZ102">
        <v>1481.85</v>
      </c>
      <c r="BA102">
        <v>721.7</v>
      </c>
      <c r="BB102">
        <v>34.86</v>
      </c>
      <c r="BC102">
        <v>62.87</v>
      </c>
      <c r="BD102">
        <v>1505.5</v>
      </c>
    </row>
    <row r="103" spans="1:5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1">
        <v>40725</v>
      </c>
      <c r="AP103" s="3">
        <v>81229105337.850006</v>
      </c>
      <c r="AQ103" s="3">
        <v>39558113587.220001</v>
      </c>
      <c r="AR103" s="3">
        <v>1784845628.5699999</v>
      </c>
      <c r="AS103" s="3">
        <v>3295709275.96</v>
      </c>
      <c r="AT103" s="3">
        <v>1628.5</v>
      </c>
      <c r="AU103" s="3"/>
      <c r="AV103" s="3"/>
      <c r="AW103" s="3"/>
      <c r="AX103" s="3"/>
      <c r="AY103" s="31">
        <v>40725</v>
      </c>
      <c r="AZ103" s="3">
        <v>1551.38</v>
      </c>
      <c r="BA103" s="3">
        <v>755.52</v>
      </c>
      <c r="BB103" s="3">
        <v>34.090000000000003</v>
      </c>
      <c r="BC103" s="3">
        <v>62.94</v>
      </c>
      <c r="BD103" s="3">
        <v>1628.5</v>
      </c>
    </row>
    <row r="104" spans="1:56">
      <c r="AO104" s="29">
        <v>40756</v>
      </c>
      <c r="AP104">
        <v>89400188045.399994</v>
      </c>
      <c r="AQ104">
        <v>45393188507.949997</v>
      </c>
      <c r="AR104">
        <v>2197128612.8099999</v>
      </c>
      <c r="AS104">
        <v>3512239025.5700002</v>
      </c>
      <c r="AT104">
        <v>1813.5</v>
      </c>
      <c r="AY104" s="29">
        <v>40756</v>
      </c>
      <c r="AZ104">
        <v>1533.26</v>
      </c>
      <c r="BA104">
        <v>778.52</v>
      </c>
      <c r="BB104">
        <v>37.68</v>
      </c>
      <c r="BC104">
        <v>60.24</v>
      </c>
      <c r="BD104">
        <v>1813.5</v>
      </c>
    </row>
    <row r="105" spans="1:5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1">
        <v>40787</v>
      </c>
      <c r="AP105" s="3">
        <v>79685902881.130005</v>
      </c>
      <c r="AQ105" s="3">
        <v>40277440863.080002</v>
      </c>
      <c r="AR105" s="3">
        <v>1951761269.29</v>
      </c>
      <c r="AS105" s="3">
        <v>3083351483.8899999</v>
      </c>
      <c r="AT105" s="3">
        <v>1620</v>
      </c>
      <c r="AU105" s="3"/>
      <c r="AV105" s="3"/>
      <c r="AW105" s="3"/>
      <c r="AX105" s="3"/>
      <c r="AY105" s="31">
        <v>40787</v>
      </c>
      <c r="AZ105" s="3">
        <v>1529.9</v>
      </c>
      <c r="BA105" s="3">
        <v>773.29</v>
      </c>
      <c r="BB105" s="3">
        <v>37.47</v>
      </c>
      <c r="BC105" s="3">
        <v>59.2</v>
      </c>
      <c r="BD105" s="3">
        <v>1620</v>
      </c>
    </row>
    <row r="106" spans="1:56">
      <c r="AO106" s="29">
        <v>40817</v>
      </c>
      <c r="AP106">
        <v>86127993157.259995</v>
      </c>
      <c r="AQ106">
        <v>44145355993.230003</v>
      </c>
      <c r="AR106">
        <v>2645541973.8600001</v>
      </c>
      <c r="AS106">
        <v>3151385341.0700002</v>
      </c>
      <c r="AT106">
        <v>1722</v>
      </c>
      <c r="AY106" s="29">
        <v>40817</v>
      </c>
      <c r="AZ106">
        <v>1555.63</v>
      </c>
      <c r="BA106">
        <v>797.35</v>
      </c>
      <c r="BB106">
        <v>47.78</v>
      </c>
      <c r="BC106">
        <v>56.92</v>
      </c>
      <c r="BD106">
        <v>1722</v>
      </c>
    </row>
    <row r="107" spans="1:5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1">
        <v>40848</v>
      </c>
      <c r="AP107" s="3">
        <v>92071138119.369995</v>
      </c>
      <c r="AQ107" s="3">
        <v>45473639276.709999</v>
      </c>
      <c r="AR107" s="3">
        <v>2507006044.2399998</v>
      </c>
      <c r="AS107" s="3">
        <v>3111521100.0100002</v>
      </c>
      <c r="AT107" s="3">
        <v>1746</v>
      </c>
      <c r="AU107" s="3"/>
      <c r="AV107" s="3"/>
      <c r="AW107" s="3"/>
      <c r="AX107" s="3"/>
      <c r="AY107" s="31">
        <v>40848</v>
      </c>
      <c r="AZ107" s="3">
        <v>1640.12</v>
      </c>
      <c r="BA107" s="3">
        <v>810.05</v>
      </c>
      <c r="BB107" s="3">
        <v>44.66</v>
      </c>
      <c r="BC107" s="3">
        <v>55.43</v>
      </c>
      <c r="BD107" s="3">
        <v>1746</v>
      </c>
    </row>
    <row r="108" spans="1:56">
      <c r="AO108" s="29">
        <v>40878</v>
      </c>
      <c r="AP108">
        <v>79045715974.710007</v>
      </c>
      <c r="AQ108">
        <v>40701897093.330002</v>
      </c>
      <c r="AR108">
        <v>2263295345.8499999</v>
      </c>
      <c r="AS108">
        <v>2716320435.8800001</v>
      </c>
      <c r="AT108">
        <v>1531</v>
      </c>
      <c r="AY108" s="29">
        <v>40878</v>
      </c>
      <c r="AZ108">
        <v>1605.83</v>
      </c>
      <c r="BA108">
        <v>826.87</v>
      </c>
      <c r="BB108">
        <v>45.98</v>
      </c>
      <c r="BC108">
        <v>55.18</v>
      </c>
      <c r="BD108">
        <v>1531</v>
      </c>
    </row>
    <row r="109" spans="1:5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1">
        <v>40909</v>
      </c>
      <c r="AP109" s="3">
        <v>91261873246.880005</v>
      </c>
      <c r="AQ109" s="3">
        <v>46351356230.489998</v>
      </c>
      <c r="AR109" s="3">
        <v>2657720087.0100002</v>
      </c>
      <c r="AS109" s="3">
        <v>3083359106.4400001</v>
      </c>
      <c r="AT109" s="3">
        <v>1744</v>
      </c>
      <c r="AU109" s="3"/>
      <c r="AV109" s="3"/>
      <c r="AW109" s="3"/>
      <c r="AX109" s="3"/>
      <c r="AY109" s="31">
        <v>40909</v>
      </c>
      <c r="AZ109" s="3">
        <v>1627.57</v>
      </c>
      <c r="BA109" s="3">
        <v>826.63</v>
      </c>
      <c r="BB109" s="3">
        <v>47.4</v>
      </c>
      <c r="BC109" s="3">
        <v>54.99</v>
      </c>
      <c r="BD109" s="3">
        <v>1744</v>
      </c>
    </row>
    <row r="110" spans="1:56">
      <c r="AO110" s="29">
        <v>40940</v>
      </c>
      <c r="AP110">
        <v>94273407905.740005</v>
      </c>
      <c r="AQ110">
        <v>47853459415.910004</v>
      </c>
      <c r="AR110">
        <v>2664143131.6199999</v>
      </c>
      <c r="AS110">
        <v>3073887976.6100001</v>
      </c>
      <c r="AT110">
        <v>1770</v>
      </c>
      <c r="AY110" s="29">
        <v>40940</v>
      </c>
      <c r="AZ110">
        <v>1656.58</v>
      </c>
      <c r="BA110">
        <v>840.88</v>
      </c>
      <c r="BB110">
        <v>46.81</v>
      </c>
      <c r="BC110">
        <v>54.01</v>
      </c>
      <c r="BD110">
        <v>1770</v>
      </c>
    </row>
    <row r="111" spans="1:5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1">
        <v>40969</v>
      </c>
      <c r="AP111" s="3">
        <v>88468513427.899994</v>
      </c>
      <c r="AQ111" s="3">
        <v>45545884847.580002</v>
      </c>
      <c r="AR111" s="3">
        <v>2541362986.4299998</v>
      </c>
      <c r="AS111" s="3">
        <v>2883246111.6300001</v>
      </c>
      <c r="AT111" s="3">
        <v>1662.5</v>
      </c>
      <c r="AU111" s="3"/>
      <c r="AV111" s="3"/>
      <c r="AW111" s="3"/>
      <c r="AX111" s="3"/>
      <c r="AY111" s="31">
        <v>40969</v>
      </c>
      <c r="AZ111" s="3">
        <v>1655.09</v>
      </c>
      <c r="BA111" s="3">
        <v>852.09</v>
      </c>
      <c r="BB111" s="3">
        <v>47.54</v>
      </c>
      <c r="BC111" s="3">
        <v>53.94</v>
      </c>
      <c r="BD111" s="3">
        <v>1662.5</v>
      </c>
    </row>
    <row r="112" spans="1:56">
      <c r="AO112" s="29">
        <v>41000</v>
      </c>
      <c r="AP112">
        <v>87371746379.020004</v>
      </c>
      <c r="AQ112">
        <v>45533350373.040001</v>
      </c>
      <c r="AR112">
        <v>2691947004.0500002</v>
      </c>
      <c r="AS112">
        <v>2864372100.8200002</v>
      </c>
      <c r="AT112">
        <v>1651.25</v>
      </c>
      <c r="AY112" s="29">
        <v>41000</v>
      </c>
      <c r="AZ112">
        <v>1645.71</v>
      </c>
      <c r="BA112">
        <v>857.65</v>
      </c>
      <c r="BB112">
        <v>50.7</v>
      </c>
      <c r="BC112">
        <v>53.95</v>
      </c>
      <c r="BD112">
        <v>1651.25</v>
      </c>
    </row>
    <row r="113" spans="1:5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1">
        <v>41030</v>
      </c>
      <c r="AP113" s="3">
        <v>81821875447.320007</v>
      </c>
      <c r="AQ113" s="3">
        <v>41853247135.699997</v>
      </c>
      <c r="AR113" s="3">
        <v>2545293466.29</v>
      </c>
      <c r="AS113" s="3">
        <v>2614609770.0100002</v>
      </c>
      <c r="AT113" s="3">
        <v>1558</v>
      </c>
      <c r="AU113" s="3"/>
      <c r="AV113" s="3"/>
      <c r="AW113" s="3"/>
      <c r="AX113" s="3"/>
      <c r="AY113" s="31">
        <v>41030</v>
      </c>
      <c r="AZ113" s="3">
        <v>1633.42</v>
      </c>
      <c r="BA113" s="3">
        <v>835.52</v>
      </c>
      <c r="BB113" s="3">
        <v>50.81</v>
      </c>
      <c r="BC113" s="3">
        <v>52.2</v>
      </c>
      <c r="BD113" s="3">
        <v>1558</v>
      </c>
    </row>
    <row r="114" spans="1:56">
      <c r="AO114" s="29">
        <v>41061</v>
      </c>
      <c r="AP114">
        <v>84672364344.509995</v>
      </c>
      <c r="AQ114">
        <v>44118086362.379997</v>
      </c>
      <c r="AR114">
        <v>2591070065.9200001</v>
      </c>
      <c r="AS114">
        <v>2753811132.3600001</v>
      </c>
      <c r="AT114">
        <v>1598.5</v>
      </c>
      <c r="AY114" s="29">
        <v>41061</v>
      </c>
      <c r="AZ114">
        <v>1647.5</v>
      </c>
      <c r="BA114">
        <v>858.42</v>
      </c>
      <c r="BB114">
        <v>50.42</v>
      </c>
      <c r="BC114">
        <v>53.58</v>
      </c>
      <c r="BD114">
        <v>1598.5</v>
      </c>
    </row>
    <row r="115" spans="1:5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1">
        <v>41091</v>
      </c>
      <c r="AP115" s="3">
        <v>84590712581.610001</v>
      </c>
      <c r="AQ115" s="3">
        <v>45330574574.559998</v>
      </c>
      <c r="AR115" s="3">
        <v>2672640547.77</v>
      </c>
      <c r="AS115" s="3">
        <v>2868877795.75</v>
      </c>
      <c r="AT115" s="3">
        <v>1622</v>
      </c>
      <c r="AU115" s="3"/>
      <c r="AV115" s="3"/>
      <c r="AW115" s="3"/>
      <c r="AX115" s="3"/>
      <c r="AY115" s="31">
        <v>41091</v>
      </c>
      <c r="AZ115" s="3">
        <v>1622.06</v>
      </c>
      <c r="BA115" s="3">
        <v>869.23</v>
      </c>
      <c r="BB115" s="3">
        <v>51.25</v>
      </c>
      <c r="BC115" s="3">
        <v>55.01</v>
      </c>
      <c r="BD115" s="3">
        <v>1622</v>
      </c>
    </row>
    <row r="116" spans="1:56">
      <c r="AO116" s="29">
        <v>41122</v>
      </c>
      <c r="AP116">
        <v>88282901564.619995</v>
      </c>
      <c r="AQ116">
        <v>47671993277.059998</v>
      </c>
      <c r="AR116">
        <v>2648524082.02</v>
      </c>
      <c r="AS116">
        <v>2946617473.3600001</v>
      </c>
      <c r="AT116">
        <v>1648.5</v>
      </c>
      <c r="AY116" s="29">
        <v>41122</v>
      </c>
      <c r="AZ116">
        <v>1665.65</v>
      </c>
      <c r="BA116">
        <v>899.44</v>
      </c>
      <c r="BB116">
        <v>49.97</v>
      </c>
      <c r="BC116">
        <v>55.59</v>
      </c>
      <c r="BD116">
        <v>1648.5</v>
      </c>
    </row>
    <row r="117" spans="1:5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1">
        <v>41153</v>
      </c>
      <c r="AP117" s="3">
        <v>97962259372.009995</v>
      </c>
      <c r="AQ117" s="3">
        <v>53048530936.709999</v>
      </c>
      <c r="AR117" s="3">
        <v>2779479963.3099999</v>
      </c>
      <c r="AS117" s="3">
        <v>3352498502.6100001</v>
      </c>
      <c r="AT117" s="3">
        <v>1776</v>
      </c>
      <c r="AU117" s="3"/>
      <c r="AV117" s="3"/>
      <c r="AW117" s="3"/>
      <c r="AX117" s="3"/>
      <c r="AY117" s="31">
        <v>41153</v>
      </c>
      <c r="AZ117" s="3">
        <v>1715.58</v>
      </c>
      <c r="BA117" s="3">
        <v>929.02</v>
      </c>
      <c r="BB117" s="3">
        <v>48.68</v>
      </c>
      <c r="BC117" s="3">
        <v>58.71</v>
      </c>
      <c r="BD117" s="3">
        <v>1776</v>
      </c>
    </row>
    <row r="118" spans="1:56">
      <c r="AO118" s="29">
        <v>41183</v>
      </c>
      <c r="AP118">
        <v>96184292755.759995</v>
      </c>
      <c r="AQ118">
        <v>52421456935.779999</v>
      </c>
      <c r="AR118">
        <v>2856562390.1100001</v>
      </c>
      <c r="AS118">
        <v>3273193721.3299999</v>
      </c>
      <c r="AT118">
        <v>1719</v>
      </c>
      <c r="AY118" s="29">
        <v>41183</v>
      </c>
      <c r="AZ118">
        <v>1740.3</v>
      </c>
      <c r="BA118">
        <v>948.48</v>
      </c>
      <c r="BB118">
        <v>51.68</v>
      </c>
      <c r="BC118">
        <v>59.22</v>
      </c>
      <c r="BD118">
        <v>1719</v>
      </c>
    </row>
    <row r="119" spans="1:5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1">
        <v>41214</v>
      </c>
      <c r="AP119" s="3">
        <v>97653213614.699997</v>
      </c>
      <c r="AQ119" s="3">
        <v>53296083242.120003</v>
      </c>
      <c r="AR119" s="3">
        <v>2832779072.5500002</v>
      </c>
      <c r="AS119" s="3">
        <v>3332963187.6500001</v>
      </c>
      <c r="AT119" s="3">
        <v>1726</v>
      </c>
      <c r="AU119" s="3"/>
      <c r="AV119" s="3"/>
      <c r="AW119" s="3"/>
      <c r="AX119" s="3"/>
      <c r="AY119" s="31">
        <v>41214</v>
      </c>
      <c r="AZ119" s="3">
        <v>1759.71</v>
      </c>
      <c r="BA119" s="3">
        <v>960.4</v>
      </c>
      <c r="BB119" s="3">
        <v>51.05</v>
      </c>
      <c r="BC119" s="3">
        <v>60.06</v>
      </c>
      <c r="BD119" s="3">
        <v>1726</v>
      </c>
    </row>
    <row r="120" spans="1:56">
      <c r="AO120" s="29">
        <v>41244</v>
      </c>
      <c r="AP120">
        <v>94123304191.220001</v>
      </c>
      <c r="AQ120">
        <v>51202135984.769997</v>
      </c>
      <c r="AR120">
        <v>2796480004.27</v>
      </c>
      <c r="AS120">
        <v>3222212651.3299999</v>
      </c>
      <c r="AT120">
        <v>1657.5</v>
      </c>
      <c r="AY120" s="29">
        <v>41244</v>
      </c>
      <c r="AZ120">
        <v>1766.2</v>
      </c>
      <c r="BA120">
        <v>960.79</v>
      </c>
      <c r="BB120">
        <v>52.48</v>
      </c>
      <c r="BC120">
        <v>60.46</v>
      </c>
      <c r="BD120">
        <v>1657.5</v>
      </c>
    </row>
    <row r="121" spans="1:5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1">
        <v>41275</v>
      </c>
      <c r="AP121" s="3">
        <v>93471250011.020004</v>
      </c>
      <c r="AQ121" s="3">
        <v>51347170451.459999</v>
      </c>
      <c r="AR121" s="3">
        <v>2874869159.1799998</v>
      </c>
      <c r="AS121" s="3">
        <v>3274548692.0999999</v>
      </c>
      <c r="AT121" s="3">
        <v>1664.75</v>
      </c>
      <c r="AU121" s="3"/>
      <c r="AV121" s="3"/>
      <c r="AW121" s="3"/>
      <c r="AX121" s="3"/>
      <c r="AY121" s="31">
        <v>41275</v>
      </c>
      <c r="AZ121" s="3">
        <v>1746.32</v>
      </c>
      <c r="BA121" s="3">
        <v>959.32</v>
      </c>
      <c r="BB121" s="3">
        <v>53.71</v>
      </c>
      <c r="BC121" s="3">
        <v>61.18</v>
      </c>
      <c r="BD121" s="3">
        <v>1664.75</v>
      </c>
    </row>
    <row r="122" spans="1:56">
      <c r="AO122" s="29">
        <v>41306</v>
      </c>
      <c r="AP122">
        <v>85127220306.240005</v>
      </c>
      <c r="AQ122">
        <v>47421000823.830002</v>
      </c>
      <c r="AR122">
        <v>2838866338.96</v>
      </c>
      <c r="AS122">
        <v>3070498556.4499998</v>
      </c>
      <c r="AT122">
        <v>1588.5</v>
      </c>
      <c r="AY122" s="29">
        <v>41306</v>
      </c>
      <c r="AZ122">
        <v>1666.77</v>
      </c>
      <c r="BA122">
        <v>928.49</v>
      </c>
      <c r="BB122">
        <v>55.58</v>
      </c>
      <c r="BC122">
        <v>60.12</v>
      </c>
      <c r="BD122">
        <v>1588.5</v>
      </c>
    </row>
    <row r="123" spans="1:5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1">
        <v>41334</v>
      </c>
      <c r="AP123" s="3">
        <v>83801432338.039993</v>
      </c>
      <c r="AQ123" s="3">
        <v>46943567559.629997</v>
      </c>
      <c r="AR123" s="3">
        <v>2853162549.5999999</v>
      </c>
      <c r="AS123" s="3">
        <v>3083201073.8000002</v>
      </c>
      <c r="AT123" s="3">
        <v>1598.25</v>
      </c>
      <c r="AU123" s="3"/>
      <c r="AV123" s="3"/>
      <c r="AW123" s="3"/>
      <c r="AX123" s="3"/>
      <c r="AY123" s="31">
        <v>41334</v>
      </c>
      <c r="AZ123" s="3">
        <v>1630.81</v>
      </c>
      <c r="BA123" s="3">
        <v>913.54</v>
      </c>
      <c r="BB123" s="3">
        <v>55.52</v>
      </c>
      <c r="BC123" s="3">
        <v>60</v>
      </c>
      <c r="BD123" s="3">
        <v>1598.25</v>
      </c>
    </row>
    <row r="124" spans="1:56">
      <c r="AO124" s="29">
        <v>41365</v>
      </c>
      <c r="AP124">
        <v>69451702252.220001</v>
      </c>
      <c r="AQ124">
        <v>42008419362.620003</v>
      </c>
      <c r="AR124">
        <v>2604938015.75</v>
      </c>
      <c r="AS124">
        <v>2915849821.3200002</v>
      </c>
      <c r="AT124">
        <v>1469</v>
      </c>
      <c r="AY124" s="29">
        <v>41365</v>
      </c>
      <c r="AZ124">
        <v>1470.47</v>
      </c>
      <c r="BA124">
        <v>889.43</v>
      </c>
      <c r="BB124">
        <v>55.15</v>
      </c>
      <c r="BC124">
        <v>61.74</v>
      </c>
      <c r="BD124">
        <v>1469</v>
      </c>
    </row>
    <row r="125" spans="1:5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1">
        <v>41395</v>
      </c>
      <c r="AP125" s="3">
        <v>62449793910.419998</v>
      </c>
      <c r="AQ125" s="3">
        <v>37034281244.800003</v>
      </c>
      <c r="AR125" s="3">
        <v>2552721692.6100001</v>
      </c>
      <c r="AS125" s="3">
        <v>2667775751.3099999</v>
      </c>
      <c r="AT125" s="3">
        <v>1394.5</v>
      </c>
      <c r="AU125" s="3"/>
      <c r="AV125" s="3"/>
      <c r="AW125" s="3"/>
      <c r="AX125" s="3"/>
      <c r="AY125" s="31">
        <v>41395</v>
      </c>
      <c r="AZ125" s="3">
        <v>1392.86</v>
      </c>
      <c r="BA125" s="3">
        <v>826</v>
      </c>
      <c r="BB125" s="3">
        <v>56.94</v>
      </c>
      <c r="BC125" s="3">
        <v>59.5</v>
      </c>
      <c r="BD125" s="3">
        <v>1394.5</v>
      </c>
    </row>
    <row r="126" spans="1:56">
      <c r="AO126" s="29">
        <v>41426</v>
      </c>
      <c r="AP126">
        <v>51291699299</v>
      </c>
      <c r="AQ126">
        <v>29835466401.529999</v>
      </c>
      <c r="AR126">
        <v>2241247788.4699998</v>
      </c>
      <c r="AS126">
        <v>2144710303.9100001</v>
      </c>
      <c r="AT126">
        <v>1192</v>
      </c>
      <c r="AY126" s="29">
        <v>41426</v>
      </c>
      <c r="AZ126">
        <v>1338.34</v>
      </c>
      <c r="BA126">
        <v>778.49</v>
      </c>
      <c r="BB126">
        <v>58.48</v>
      </c>
      <c r="BC126">
        <v>55.96</v>
      </c>
      <c r="BD126">
        <v>1192</v>
      </c>
    </row>
    <row r="127" spans="1:5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1">
        <v>41456</v>
      </c>
      <c r="AP127" s="3">
        <v>54724850715.760002</v>
      </c>
      <c r="AQ127" s="3">
        <v>31792863410.68</v>
      </c>
      <c r="AR127" s="3">
        <v>2566220789.4400001</v>
      </c>
      <c r="AS127" s="3">
        <v>2343138990.5599999</v>
      </c>
      <c r="AT127" s="3">
        <v>1314.5</v>
      </c>
      <c r="AU127" s="3"/>
      <c r="AV127" s="3"/>
      <c r="AW127" s="3"/>
      <c r="AX127" s="3"/>
      <c r="AY127" s="31">
        <v>41456</v>
      </c>
      <c r="AZ127" s="3">
        <v>1294.8499999999999</v>
      </c>
      <c r="BA127" s="3">
        <v>752.25</v>
      </c>
      <c r="BB127" s="3">
        <v>60.72</v>
      </c>
      <c r="BC127" s="3">
        <v>55.44</v>
      </c>
      <c r="BD127" s="3">
        <v>1314.5</v>
      </c>
    </row>
    <row r="128" spans="1:56">
      <c r="AO128" s="29">
        <v>41487</v>
      </c>
      <c r="AP128">
        <v>57695253052.099998</v>
      </c>
      <c r="AQ128">
        <v>33199668915.349998</v>
      </c>
      <c r="AR128">
        <v>2650713488.5799999</v>
      </c>
      <c r="AS128">
        <v>2451767161.96</v>
      </c>
      <c r="AT128">
        <v>1394.75</v>
      </c>
      <c r="AY128" s="29">
        <v>41487</v>
      </c>
      <c r="AZ128">
        <v>1286.5899999999999</v>
      </c>
      <c r="BA128">
        <v>740.34</v>
      </c>
      <c r="BB128">
        <v>59.11</v>
      </c>
      <c r="BC128">
        <v>54.67</v>
      </c>
      <c r="BD128">
        <v>1394.75</v>
      </c>
    </row>
    <row r="129" spans="1:5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1">
        <v>41518</v>
      </c>
      <c r="AP129" s="3">
        <v>54268577178.489998</v>
      </c>
      <c r="AQ129" s="3">
        <v>31176093947.880001</v>
      </c>
      <c r="AR129" s="3">
        <v>2360915505.1999998</v>
      </c>
      <c r="AS129" s="3">
        <v>2286848297.8099999</v>
      </c>
      <c r="AT129" s="3">
        <v>1326.5</v>
      </c>
      <c r="AU129" s="3"/>
      <c r="AV129" s="3"/>
      <c r="AW129" s="3"/>
      <c r="AX129" s="3"/>
      <c r="AY129" s="31">
        <v>41518</v>
      </c>
      <c r="AZ129" s="3">
        <v>1272.44</v>
      </c>
      <c r="BA129" s="3">
        <v>730.99</v>
      </c>
      <c r="BB129" s="3">
        <v>55.36</v>
      </c>
      <c r="BC129" s="3">
        <v>53.62</v>
      </c>
      <c r="BD129" s="3">
        <v>1326.5</v>
      </c>
    </row>
    <row r="130" spans="1:56">
      <c r="AO130" s="29">
        <v>41548</v>
      </c>
      <c r="AP130">
        <v>52427861930.239998</v>
      </c>
      <c r="AQ130">
        <v>30787211320.98</v>
      </c>
      <c r="AR130">
        <v>2271741382.5500002</v>
      </c>
      <c r="AS130">
        <v>2290551526.4299998</v>
      </c>
      <c r="AT130">
        <v>1324</v>
      </c>
      <c r="AY130" s="29">
        <v>41548</v>
      </c>
      <c r="AZ130">
        <v>1231.5999999999999</v>
      </c>
      <c r="BA130">
        <v>723.23</v>
      </c>
      <c r="BB130">
        <v>53.37</v>
      </c>
      <c r="BC130">
        <v>53.81</v>
      </c>
      <c r="BD130">
        <v>1324</v>
      </c>
    </row>
    <row r="131" spans="1:5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1">
        <v>41579</v>
      </c>
      <c r="AP131" s="3">
        <v>48315367314</v>
      </c>
      <c r="AQ131" s="3">
        <v>28541124377.790001</v>
      </c>
      <c r="AR131" s="3">
        <v>2180046205.79</v>
      </c>
      <c r="AS131" s="3">
        <v>2156607961.6700001</v>
      </c>
      <c r="AT131" s="3">
        <v>1253</v>
      </c>
      <c r="AU131" s="3"/>
      <c r="AV131" s="3"/>
      <c r="AW131" s="3"/>
      <c r="AX131" s="3"/>
      <c r="AY131" s="31">
        <v>41579</v>
      </c>
      <c r="AZ131" s="3">
        <v>1199.31</v>
      </c>
      <c r="BA131" s="3">
        <v>708.46</v>
      </c>
      <c r="BB131" s="3">
        <v>54.11</v>
      </c>
      <c r="BC131" s="3">
        <v>53.53</v>
      </c>
      <c r="BD131" s="3">
        <v>1253</v>
      </c>
    </row>
    <row r="132" spans="1:56">
      <c r="AO132" s="29">
        <v>41609</v>
      </c>
      <c r="AP132">
        <v>44358822429.239998</v>
      </c>
      <c r="AQ132">
        <v>26027049939.240002</v>
      </c>
      <c r="AR132">
        <v>2228598532</v>
      </c>
      <c r="AS132">
        <v>2048822450.9300001</v>
      </c>
      <c r="AT132">
        <v>1204.5</v>
      </c>
      <c r="AY132" s="29">
        <v>41609</v>
      </c>
      <c r="AZ132">
        <v>1145.43</v>
      </c>
      <c r="BA132">
        <v>672.07</v>
      </c>
      <c r="BB132">
        <v>57.55</v>
      </c>
      <c r="BC132">
        <v>52.9</v>
      </c>
      <c r="BD132">
        <v>1204.5</v>
      </c>
    </row>
    <row r="133" spans="1:5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1">
        <v>41640</v>
      </c>
      <c r="AP133" s="3">
        <v>45652821350.529999</v>
      </c>
      <c r="AQ133" s="3">
        <v>26335205129.93</v>
      </c>
      <c r="AR133" s="3">
        <v>2162069189.6700001</v>
      </c>
      <c r="AS133" s="3">
        <v>2117124019.99</v>
      </c>
      <c r="AT133" s="3">
        <v>1251</v>
      </c>
      <c r="AU133" s="3"/>
      <c r="AV133" s="3"/>
      <c r="AW133" s="3"/>
      <c r="AX133" s="3"/>
      <c r="AY133" s="31">
        <v>41640</v>
      </c>
      <c r="AZ133" s="3">
        <v>1135.03</v>
      </c>
      <c r="BA133" s="3">
        <v>654.75</v>
      </c>
      <c r="BB133" s="3">
        <v>53.75</v>
      </c>
      <c r="BC133" s="3">
        <v>52.64</v>
      </c>
      <c r="BD133" s="3">
        <v>1251</v>
      </c>
    </row>
    <row r="134" spans="1:56">
      <c r="AO134" s="29">
        <v>41671</v>
      </c>
      <c r="AP134">
        <v>48761684888.529999</v>
      </c>
      <c r="AQ134">
        <v>27945252095.139999</v>
      </c>
      <c r="AR134">
        <v>2180242341.2399998</v>
      </c>
      <c r="AS134">
        <v>2203347960.1300001</v>
      </c>
      <c r="AT134">
        <v>1326.5</v>
      </c>
      <c r="AY134" s="29">
        <v>41671</v>
      </c>
      <c r="AZ134">
        <v>1143.32</v>
      </c>
      <c r="BA134">
        <v>655.23</v>
      </c>
      <c r="BB134">
        <v>51.12</v>
      </c>
      <c r="BC134">
        <v>51.66</v>
      </c>
      <c r="BD134">
        <v>1326.5</v>
      </c>
    </row>
    <row r="135" spans="1:5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1">
        <v>41699</v>
      </c>
      <c r="AP135" s="3">
        <v>47917697677.639999</v>
      </c>
      <c r="AQ135" s="3">
        <v>27366785430.639999</v>
      </c>
      <c r="AR135" s="3">
        <v>2113681924.1900001</v>
      </c>
      <c r="AS135" s="3">
        <v>2117901393.25</v>
      </c>
      <c r="AT135" s="3">
        <v>1291.75</v>
      </c>
      <c r="AU135" s="3"/>
      <c r="AV135" s="3"/>
      <c r="AW135" s="3"/>
      <c r="AX135" s="3"/>
      <c r="AY135" s="31">
        <v>41699</v>
      </c>
      <c r="AZ135" s="3">
        <v>1153.75</v>
      </c>
      <c r="BA135" s="3">
        <v>658.93</v>
      </c>
      <c r="BB135" s="3">
        <v>50.89</v>
      </c>
      <c r="BC135" s="3">
        <v>50.99</v>
      </c>
      <c r="BD135" s="3">
        <v>1291.75</v>
      </c>
    </row>
    <row r="136" spans="1:56">
      <c r="AO136" s="29">
        <v>41730</v>
      </c>
      <c r="AP136">
        <v>46720495444.25</v>
      </c>
      <c r="AQ136">
        <v>27234088590.48</v>
      </c>
      <c r="AR136">
        <v>2024812748.4200001</v>
      </c>
      <c r="AS136">
        <v>2149704290.4299998</v>
      </c>
      <c r="AT136">
        <v>1288.5</v>
      </c>
      <c r="AY136" s="29">
        <v>41730</v>
      </c>
      <c r="AZ136">
        <v>1127.76</v>
      </c>
      <c r="BA136">
        <v>657.39</v>
      </c>
      <c r="BB136">
        <v>48.88</v>
      </c>
      <c r="BC136">
        <v>51.89</v>
      </c>
      <c r="BD136">
        <v>1288.5</v>
      </c>
    </row>
    <row r="137" spans="1:5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1">
        <v>41760</v>
      </c>
      <c r="AP137" s="3">
        <v>45230081491.779999</v>
      </c>
      <c r="AQ137" s="3">
        <v>26210896169.59</v>
      </c>
      <c r="AR137" s="3">
        <v>1979130057.76</v>
      </c>
      <c r="AS137" s="3">
        <v>2118738079.96</v>
      </c>
      <c r="AT137" s="3">
        <v>1250.5</v>
      </c>
      <c r="AU137" s="3"/>
      <c r="AV137" s="3"/>
      <c r="AW137" s="3"/>
      <c r="AX137" s="3"/>
      <c r="AY137" s="31">
        <v>41760</v>
      </c>
      <c r="AZ137" s="3">
        <v>1124.97</v>
      </c>
      <c r="BA137" s="3">
        <v>651.91999999999996</v>
      </c>
      <c r="BB137" s="3">
        <v>49.23</v>
      </c>
      <c r="BC137" s="3">
        <v>52.7</v>
      </c>
      <c r="BD137" s="3">
        <v>1250.5</v>
      </c>
    </row>
    <row r="138" spans="1:56">
      <c r="AO138" s="29">
        <v>41791</v>
      </c>
      <c r="AP138">
        <v>47834632100.209999</v>
      </c>
      <c r="AQ138">
        <v>27133984615.43</v>
      </c>
      <c r="AR138">
        <v>2092529961.3</v>
      </c>
      <c r="AS138">
        <v>2251315756.4699998</v>
      </c>
      <c r="AT138">
        <v>1315</v>
      </c>
      <c r="AY138" s="29">
        <v>41791</v>
      </c>
      <c r="AZ138">
        <v>1131.3900000000001</v>
      </c>
      <c r="BA138">
        <v>641.78</v>
      </c>
      <c r="BB138">
        <v>49.49</v>
      </c>
      <c r="BC138">
        <v>53.25</v>
      </c>
      <c r="BD138">
        <v>1315</v>
      </c>
    </row>
    <row r="139" spans="1:5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1">
        <v>41821</v>
      </c>
      <c r="AP139" s="3">
        <v>47248733534.419998</v>
      </c>
      <c r="AQ139" s="3">
        <v>26563676053.029999</v>
      </c>
      <c r="AR139" s="3">
        <v>1926210529.7</v>
      </c>
      <c r="AS139" s="3">
        <v>2198016092.9000001</v>
      </c>
      <c r="AT139" s="3">
        <v>1285.25</v>
      </c>
      <c r="AU139" s="3"/>
      <c r="AV139" s="3"/>
      <c r="AW139" s="3"/>
      <c r="AX139" s="3"/>
      <c r="AY139" s="31">
        <v>41821</v>
      </c>
      <c r="AZ139" s="3">
        <v>1143.4000000000001</v>
      </c>
      <c r="BA139" s="3">
        <v>642.83000000000004</v>
      </c>
      <c r="BB139" s="3">
        <v>46.61</v>
      </c>
      <c r="BC139" s="3">
        <v>53.19</v>
      </c>
      <c r="BD139" s="3">
        <v>1285.25</v>
      </c>
    </row>
    <row r="140" spans="1:56">
      <c r="AO140" s="29">
        <v>41852</v>
      </c>
      <c r="AP140">
        <v>46924466824.150002</v>
      </c>
      <c r="AQ140">
        <v>26631663825.57</v>
      </c>
      <c r="AR140">
        <v>1926930195.98</v>
      </c>
      <c r="AS140">
        <v>2036775317.8299999</v>
      </c>
      <c r="AT140">
        <v>1285.75</v>
      </c>
      <c r="AY140" s="29">
        <v>41852</v>
      </c>
      <c r="AZ140">
        <v>1135.1099999999999</v>
      </c>
      <c r="BA140">
        <v>644.22</v>
      </c>
      <c r="BB140">
        <v>46.61</v>
      </c>
      <c r="BC140">
        <v>49.27</v>
      </c>
      <c r="BD140">
        <v>1285.75</v>
      </c>
    </row>
    <row r="141" spans="1:5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1">
        <v>41883</v>
      </c>
      <c r="AP141" s="3">
        <v>43323199347.300003</v>
      </c>
      <c r="AQ141" s="3">
        <v>24600057570.900002</v>
      </c>
      <c r="AR141" s="3">
        <v>1913043771.6900001</v>
      </c>
      <c r="AS141" s="3">
        <v>1962540861.71</v>
      </c>
      <c r="AT141" s="3">
        <v>1216.5</v>
      </c>
      <c r="AU141" s="3"/>
      <c r="AV141" s="3"/>
      <c r="AW141" s="3"/>
      <c r="AX141" s="3"/>
      <c r="AY141" s="31">
        <v>41883</v>
      </c>
      <c r="AZ141" s="3">
        <v>1107.6500000000001</v>
      </c>
      <c r="BA141" s="3">
        <v>628.95000000000005</v>
      </c>
      <c r="BB141" s="3">
        <v>48.91</v>
      </c>
      <c r="BC141" s="3">
        <v>50.18</v>
      </c>
      <c r="BD141" s="3">
        <v>1216.5</v>
      </c>
    </row>
    <row r="142" spans="1:56">
      <c r="AO142" s="29">
        <v>41913</v>
      </c>
      <c r="AP142">
        <v>40285939103.68</v>
      </c>
      <c r="AQ142">
        <v>23264670002.18</v>
      </c>
      <c r="AR142">
        <v>1783199329.24</v>
      </c>
      <c r="AS142">
        <v>1911871921.0699999</v>
      </c>
      <c r="AT142">
        <v>1164.25</v>
      </c>
      <c r="AY142" s="29">
        <v>41913</v>
      </c>
      <c r="AZ142">
        <v>1076.22</v>
      </c>
      <c r="BA142">
        <v>621.51</v>
      </c>
      <c r="BB142">
        <v>47.64</v>
      </c>
      <c r="BC142">
        <v>51.07</v>
      </c>
      <c r="BD142">
        <v>1164.25</v>
      </c>
    </row>
    <row r="143" spans="1:5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1">
        <v>41944</v>
      </c>
      <c r="AP143" s="3">
        <v>39976963685.519997</v>
      </c>
      <c r="AQ143" s="3">
        <v>23442114710.049999</v>
      </c>
      <c r="AR143" s="3">
        <v>1804766051.5999999</v>
      </c>
      <c r="AS143" s="3">
        <v>1792654616.1199999</v>
      </c>
      <c r="AT143" s="3">
        <v>1182.75</v>
      </c>
      <c r="AU143" s="3"/>
      <c r="AV143" s="3"/>
      <c r="AW143" s="3"/>
      <c r="AX143" s="3"/>
      <c r="AY143" s="31">
        <v>41944</v>
      </c>
      <c r="AZ143" s="3">
        <v>1051.27</v>
      </c>
      <c r="BA143" s="3">
        <v>616.45000000000005</v>
      </c>
      <c r="BB143" s="3">
        <v>47.46</v>
      </c>
      <c r="BC143" s="3">
        <v>47.14</v>
      </c>
      <c r="BD143" s="3">
        <v>1182.75</v>
      </c>
    </row>
    <row r="144" spans="1:56">
      <c r="AO144" s="29">
        <v>41974</v>
      </c>
      <c r="AP144">
        <v>40377568613.129997</v>
      </c>
      <c r="AQ144">
        <v>23661579175.869999</v>
      </c>
      <c r="AR144">
        <v>1826316189.3699999</v>
      </c>
      <c r="AS144">
        <v>1746055893.6400001</v>
      </c>
      <c r="AT144">
        <v>1206</v>
      </c>
      <c r="AY144" s="29">
        <v>41974</v>
      </c>
      <c r="AZ144">
        <v>1041.33</v>
      </c>
      <c r="BA144">
        <v>610.23</v>
      </c>
      <c r="BB144">
        <v>47.1</v>
      </c>
      <c r="BC144">
        <v>45.03</v>
      </c>
      <c r="BD144">
        <v>1206</v>
      </c>
    </row>
    <row r="145" spans="1:5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1">
        <v>42005</v>
      </c>
      <c r="AP145" s="3">
        <v>44416033535.639999</v>
      </c>
      <c r="AQ145" s="3">
        <v>25003735900.669998</v>
      </c>
      <c r="AR145" s="3">
        <v>1875462993.8099999</v>
      </c>
      <c r="AS145" s="3">
        <v>1794920777.54</v>
      </c>
      <c r="AT145" s="3">
        <v>1260.25</v>
      </c>
      <c r="AU145" s="3"/>
      <c r="AV145" s="3"/>
      <c r="AW145" s="3"/>
      <c r="AX145" s="3"/>
      <c r="AY145" s="31">
        <v>42005</v>
      </c>
      <c r="AZ145" s="3">
        <v>1096.17</v>
      </c>
      <c r="BA145" s="3">
        <v>617.08000000000004</v>
      </c>
      <c r="BB145" s="3">
        <v>46.29</v>
      </c>
      <c r="BC145" s="3">
        <v>44.3</v>
      </c>
      <c r="BD145" s="3">
        <v>1260.25</v>
      </c>
    </row>
    <row r="146" spans="1:56">
      <c r="AO146" s="29">
        <v>42036</v>
      </c>
      <c r="AP146">
        <v>43209352829.57</v>
      </c>
      <c r="AQ146">
        <v>24566617154.369999</v>
      </c>
      <c r="AR146">
        <v>1763361202.97</v>
      </c>
      <c r="AS146">
        <v>1608172146.9200001</v>
      </c>
      <c r="AT146">
        <v>1214</v>
      </c>
      <c r="AY146" s="29">
        <v>42036</v>
      </c>
      <c r="AZ146">
        <v>1107.02</v>
      </c>
      <c r="BA146">
        <v>629.39</v>
      </c>
      <c r="BB146">
        <v>45.18</v>
      </c>
      <c r="BC146">
        <v>41.2</v>
      </c>
      <c r="BD146">
        <v>1214</v>
      </c>
    </row>
    <row r="147" spans="1:5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1">
        <v>42064</v>
      </c>
      <c r="AP147" s="3">
        <v>40783315785.260002</v>
      </c>
      <c r="AQ147" s="3">
        <v>23354248126.57</v>
      </c>
      <c r="AR147" s="3">
        <v>1861137523.8699999</v>
      </c>
      <c r="AS147" s="3">
        <v>1548892416.51</v>
      </c>
      <c r="AT147" s="3">
        <v>1187</v>
      </c>
      <c r="AU147" s="3"/>
      <c r="AV147" s="3"/>
      <c r="AW147" s="3"/>
      <c r="AX147" s="3"/>
      <c r="AY147" s="31">
        <v>42064</v>
      </c>
      <c r="AZ147" s="3">
        <v>1068.6300000000001</v>
      </c>
      <c r="BA147" s="3">
        <v>611.94000000000005</v>
      </c>
      <c r="BB147" s="3">
        <v>48.77</v>
      </c>
      <c r="BC147" s="3">
        <v>40.590000000000003</v>
      </c>
      <c r="BD147" s="3">
        <v>1187</v>
      </c>
    </row>
    <row r="148" spans="1:56">
      <c r="AO148" s="29">
        <v>42095</v>
      </c>
      <c r="AP148">
        <v>40663436851.550003</v>
      </c>
      <c r="AQ148">
        <v>23383528430.84</v>
      </c>
      <c r="AR148">
        <v>1787761526.53</v>
      </c>
      <c r="AS148">
        <v>1467095773.8900001</v>
      </c>
      <c r="AT148">
        <v>1180.25</v>
      </c>
      <c r="AY148" s="29">
        <v>42095</v>
      </c>
      <c r="AZ148">
        <v>1071.58</v>
      </c>
      <c r="BA148">
        <v>616.21</v>
      </c>
      <c r="BB148">
        <v>47.11</v>
      </c>
      <c r="BC148">
        <v>38.659999999999997</v>
      </c>
      <c r="BD148">
        <v>1180.25</v>
      </c>
    </row>
    <row r="149" spans="1:5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1">
        <v>42125</v>
      </c>
      <c r="AP149" s="3">
        <v>40180324417.239998</v>
      </c>
      <c r="AQ149" s="3">
        <v>23800894333.830002</v>
      </c>
      <c r="AR149" s="3">
        <v>1793405892.77</v>
      </c>
      <c r="AS149" s="3">
        <v>1469070584.5</v>
      </c>
      <c r="AT149" s="3">
        <v>1191.4000000000001</v>
      </c>
      <c r="AU149" s="3"/>
      <c r="AV149" s="3"/>
      <c r="AW149" s="3"/>
      <c r="AX149" s="3"/>
      <c r="AY149" s="31">
        <v>42125</v>
      </c>
      <c r="AZ149" s="3">
        <v>1048.94</v>
      </c>
      <c r="BA149" s="3">
        <v>621.34</v>
      </c>
      <c r="BB149" s="3">
        <v>46.82</v>
      </c>
      <c r="BC149" s="3">
        <v>38.35</v>
      </c>
      <c r="BD149" s="3">
        <v>1191.4000000000001</v>
      </c>
    </row>
    <row r="150" spans="1:56">
      <c r="AO150" s="29">
        <v>42156</v>
      </c>
      <c r="AP150">
        <v>39337838233.599998</v>
      </c>
      <c r="AQ150">
        <v>23289145932.470001</v>
      </c>
      <c r="AR150">
        <v>1816787291.1300001</v>
      </c>
      <c r="AS150">
        <v>1394000454.45</v>
      </c>
      <c r="AT150">
        <v>1171</v>
      </c>
      <c r="AY150" s="29">
        <v>42156</v>
      </c>
      <c r="AZ150">
        <v>1044.8399999999999</v>
      </c>
      <c r="BA150">
        <v>618.57000000000005</v>
      </c>
      <c r="BB150">
        <v>48.26</v>
      </c>
      <c r="BC150">
        <v>37.03</v>
      </c>
      <c r="BD150">
        <v>1171</v>
      </c>
    </row>
    <row r="151" spans="1:5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1">
        <v>42186</v>
      </c>
      <c r="AP151" s="3">
        <v>35300952753.529999</v>
      </c>
      <c r="AQ151" s="3">
        <v>20940076363.259998</v>
      </c>
      <c r="AR151" s="3">
        <v>1710469772.78</v>
      </c>
      <c r="AS151" s="3">
        <v>1274086140.28</v>
      </c>
      <c r="AT151" s="3">
        <v>1098.4000000000001</v>
      </c>
      <c r="AU151" s="3"/>
      <c r="AV151" s="3"/>
      <c r="AW151" s="3"/>
      <c r="AX151" s="3"/>
      <c r="AY151" s="31">
        <v>42186</v>
      </c>
      <c r="AZ151" s="3">
        <v>999.59</v>
      </c>
      <c r="BA151" s="3">
        <v>592.94000000000005</v>
      </c>
      <c r="BB151" s="3">
        <v>48.43</v>
      </c>
      <c r="BC151" s="3">
        <v>36.08</v>
      </c>
      <c r="BD151" s="3">
        <v>1098.4000000000001</v>
      </c>
    </row>
    <row r="152" spans="1:56">
      <c r="AO152" s="29">
        <v>42217</v>
      </c>
      <c r="AP152">
        <v>36784545941.769997</v>
      </c>
      <c r="AQ152">
        <v>21560207742.759998</v>
      </c>
      <c r="AR152">
        <v>1834495832.03</v>
      </c>
      <c r="AS152">
        <v>1243766041.4000001</v>
      </c>
      <c r="AT152">
        <v>1135</v>
      </c>
      <c r="AY152" s="29">
        <v>42217</v>
      </c>
      <c r="AZ152">
        <v>1008.01</v>
      </c>
      <c r="BA152">
        <v>590.82000000000005</v>
      </c>
      <c r="BB152">
        <v>50.27</v>
      </c>
      <c r="BC152">
        <v>34.08</v>
      </c>
      <c r="BD152">
        <v>1135</v>
      </c>
    </row>
    <row r="153" spans="1:5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1">
        <v>42248</v>
      </c>
      <c r="AP153" s="3">
        <v>36256153312.309998</v>
      </c>
      <c r="AQ153" s="3">
        <v>20911162648.48</v>
      </c>
      <c r="AR153" s="3">
        <v>1779410072.05</v>
      </c>
      <c r="AS153" s="3">
        <v>1398684032.1400001</v>
      </c>
      <c r="AT153" s="3">
        <v>1114</v>
      </c>
      <c r="AU153" s="3"/>
      <c r="AV153" s="3"/>
      <c r="AW153" s="3"/>
      <c r="AX153" s="3"/>
      <c r="AY153" s="31">
        <v>42248</v>
      </c>
      <c r="AZ153" s="3">
        <v>1012.26</v>
      </c>
      <c r="BA153" s="3">
        <v>583.83000000000004</v>
      </c>
      <c r="BB153" s="3">
        <v>49.68</v>
      </c>
      <c r="BC153" s="3">
        <v>39.049999999999997</v>
      </c>
      <c r="BD153" s="3">
        <v>1114</v>
      </c>
    </row>
    <row r="154" spans="1:56">
      <c r="AO154" s="29">
        <v>42278</v>
      </c>
      <c r="AP154">
        <v>37353317977.760002</v>
      </c>
      <c r="AQ154">
        <v>21564381515.18</v>
      </c>
      <c r="AR154">
        <v>1804870150.1700001</v>
      </c>
      <c r="AS154">
        <v>1456033468.97</v>
      </c>
      <c r="AT154">
        <v>1142.3499999999999</v>
      </c>
      <c r="AY154" s="29">
        <v>42278</v>
      </c>
      <c r="AZ154">
        <v>1017.01</v>
      </c>
      <c r="BA154">
        <v>587.13</v>
      </c>
      <c r="BB154">
        <v>49.14</v>
      </c>
      <c r="BC154">
        <v>39.64</v>
      </c>
      <c r="BD154">
        <v>1142.3499999999999</v>
      </c>
    </row>
    <row r="155" spans="1:5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1">
        <v>42309</v>
      </c>
      <c r="AP155" s="3">
        <v>33306279505.389999</v>
      </c>
      <c r="AQ155" s="3">
        <v>19895584885.360001</v>
      </c>
      <c r="AR155" s="3">
        <v>1764298860.6300001</v>
      </c>
      <c r="AS155" s="3">
        <v>1342102924.8900001</v>
      </c>
      <c r="AT155" s="3">
        <v>1061.9000000000001</v>
      </c>
      <c r="AU155" s="3"/>
      <c r="AV155" s="3"/>
      <c r="AW155" s="3"/>
      <c r="AX155" s="3"/>
      <c r="AY155" s="31">
        <v>42309</v>
      </c>
      <c r="AZ155" s="3">
        <v>975.52</v>
      </c>
      <c r="BA155" s="3">
        <v>582.73</v>
      </c>
      <c r="BB155" s="3">
        <v>51.68</v>
      </c>
      <c r="BC155" s="3">
        <v>39.31</v>
      </c>
      <c r="BD155" s="3">
        <v>1061.9000000000001</v>
      </c>
    </row>
    <row r="156" spans="1:56">
      <c r="AO156" s="29">
        <v>42339</v>
      </c>
      <c r="AP156">
        <v>32578424906.75</v>
      </c>
      <c r="AQ156">
        <v>19425027942.259998</v>
      </c>
      <c r="AR156">
        <v>1843160728.4200001</v>
      </c>
      <c r="AS156">
        <v>1309217805.6199999</v>
      </c>
      <c r="AT156">
        <v>1060</v>
      </c>
      <c r="AY156" s="29">
        <v>42339</v>
      </c>
      <c r="AZ156">
        <v>955.92</v>
      </c>
      <c r="BA156">
        <v>569.97</v>
      </c>
      <c r="BB156">
        <v>54.08</v>
      </c>
      <c r="BC156">
        <v>38.42</v>
      </c>
      <c r="BD156">
        <v>1060</v>
      </c>
    </row>
    <row r="157" spans="1:5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1">
        <v>42370</v>
      </c>
      <c r="AP157" s="3">
        <v>35576742690.620003</v>
      </c>
      <c r="AQ157" s="3">
        <v>21318618363.360001</v>
      </c>
      <c r="AR157" s="3">
        <v>2040584664.6199999</v>
      </c>
      <c r="AS157" s="3">
        <v>1371458878.73</v>
      </c>
      <c r="AT157" s="3">
        <v>1111.8</v>
      </c>
      <c r="AU157" s="3"/>
      <c r="AV157" s="3"/>
      <c r="AW157" s="3"/>
      <c r="AX157" s="3"/>
      <c r="AY157" s="31">
        <v>42370</v>
      </c>
      <c r="AZ157" s="3">
        <v>995.26</v>
      </c>
      <c r="BA157" s="3">
        <v>596.39</v>
      </c>
      <c r="BB157" s="3">
        <v>57.09</v>
      </c>
      <c r="BC157" s="3">
        <v>38.369999999999997</v>
      </c>
      <c r="BD157" s="3">
        <v>1111.8</v>
      </c>
    </row>
    <row r="158" spans="1:56">
      <c r="AO158" s="29">
        <v>42401</v>
      </c>
      <c r="AP158">
        <v>44698372241.739998</v>
      </c>
      <c r="AQ158">
        <v>26244139112.169998</v>
      </c>
      <c r="AR158">
        <v>2337383647.5999999</v>
      </c>
      <c r="AS158">
        <v>1527080143.3800001</v>
      </c>
      <c r="AT158">
        <v>1234.9000000000001</v>
      </c>
      <c r="AY158" s="29">
        <v>42401</v>
      </c>
      <c r="AZ158">
        <v>1125.78</v>
      </c>
      <c r="BA158">
        <v>660.99</v>
      </c>
      <c r="BB158">
        <v>58.87</v>
      </c>
      <c r="BC158">
        <v>38.46</v>
      </c>
      <c r="BD158">
        <v>1234.9000000000001</v>
      </c>
    </row>
    <row r="159" spans="1:5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1">
        <v>42430</v>
      </c>
      <c r="AP159" s="3">
        <v>46342766384.889999</v>
      </c>
      <c r="AQ159" s="3">
        <v>27709095937.77</v>
      </c>
      <c r="AR159" s="3">
        <v>2601971465.6999998</v>
      </c>
      <c r="AS159" s="3">
        <v>1701524726.5799999</v>
      </c>
      <c r="AT159" s="3">
        <v>1237</v>
      </c>
      <c r="AU159" s="3"/>
      <c r="AV159" s="3"/>
      <c r="AW159" s="3"/>
      <c r="AX159" s="3"/>
      <c r="AY159" s="31">
        <v>42430</v>
      </c>
      <c r="AZ159" s="3">
        <v>1165.22</v>
      </c>
      <c r="BA159" s="3">
        <v>696.7</v>
      </c>
      <c r="BB159" s="3">
        <v>65.42</v>
      </c>
      <c r="BC159" s="3">
        <v>42.78</v>
      </c>
      <c r="BD159" s="3">
        <v>1237</v>
      </c>
    </row>
    <row r="160" spans="1:56">
      <c r="AO160" s="29">
        <v>42461</v>
      </c>
      <c r="AP160">
        <v>47637547663.169998</v>
      </c>
      <c r="AQ160">
        <v>29625338107.830002</v>
      </c>
      <c r="AR160">
        <v>2645405649.3800001</v>
      </c>
      <c r="AS160">
        <v>1823873257.04</v>
      </c>
      <c r="AT160">
        <v>1285.6500000000001</v>
      </c>
      <c r="AY160" s="29">
        <v>42461</v>
      </c>
      <c r="AZ160">
        <v>1152.45</v>
      </c>
      <c r="BA160">
        <v>716.7</v>
      </c>
      <c r="BB160">
        <v>64</v>
      </c>
      <c r="BC160">
        <v>44.12</v>
      </c>
      <c r="BD160">
        <v>1285.6500000000001</v>
      </c>
    </row>
    <row r="161" spans="1:5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1">
        <v>42491</v>
      </c>
      <c r="AP161" s="3">
        <v>47814365205.309998</v>
      </c>
      <c r="AQ161" s="3">
        <v>28486597423.630001</v>
      </c>
      <c r="AR161" s="3">
        <v>2693778917.4899998</v>
      </c>
      <c r="AS161" s="3">
        <v>1741511038.21</v>
      </c>
      <c r="AT161" s="3">
        <v>1212.0999999999999</v>
      </c>
      <c r="AU161" s="3"/>
      <c r="AV161" s="3"/>
      <c r="AW161" s="3"/>
      <c r="AX161" s="3"/>
      <c r="AY161" s="31">
        <v>42491</v>
      </c>
      <c r="AZ161" s="3">
        <v>1226.92</v>
      </c>
      <c r="BA161" s="3">
        <v>730.97</v>
      </c>
      <c r="BB161" s="3">
        <v>69.12</v>
      </c>
      <c r="BC161" s="3">
        <v>44.69</v>
      </c>
      <c r="BD161" s="3">
        <v>1212.0999999999999</v>
      </c>
    </row>
    <row r="162" spans="1:56">
      <c r="AO162" s="29">
        <v>42522</v>
      </c>
      <c r="AP162">
        <v>56065992470.290001</v>
      </c>
      <c r="AQ162">
        <v>32275537729.799999</v>
      </c>
      <c r="AR162">
        <v>2917232179.5700002</v>
      </c>
      <c r="AS162">
        <v>1925934765.24</v>
      </c>
      <c r="AT162">
        <v>1320.75</v>
      </c>
      <c r="AY162" s="29">
        <v>42522</v>
      </c>
      <c r="AZ162">
        <v>1320.31</v>
      </c>
      <c r="BA162">
        <v>760.06</v>
      </c>
      <c r="BB162">
        <v>68.7</v>
      </c>
      <c r="BC162">
        <v>45.35</v>
      </c>
      <c r="BD162">
        <v>1320.75</v>
      </c>
    </row>
    <row r="163" spans="1:5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1">
        <v>42552</v>
      </c>
      <c r="AP163" s="3">
        <v>57843368337.150002</v>
      </c>
      <c r="AQ163" s="3">
        <v>34625537860.510002</v>
      </c>
      <c r="AR163" s="3">
        <v>3395809509.25</v>
      </c>
      <c r="AS163" s="3">
        <v>2066439640.8</v>
      </c>
      <c r="AT163" s="3">
        <v>1342</v>
      </c>
      <c r="AU163" s="3"/>
      <c r="AV163" s="3"/>
      <c r="AW163" s="3"/>
      <c r="AX163" s="3"/>
      <c r="AY163" s="31">
        <v>42552</v>
      </c>
      <c r="AZ163" s="3">
        <v>1340.59</v>
      </c>
      <c r="BA163" s="3">
        <v>802.49</v>
      </c>
      <c r="BB163" s="3">
        <v>78.7</v>
      </c>
      <c r="BC163" s="3">
        <v>47.89</v>
      </c>
      <c r="BD163" s="3">
        <v>1342</v>
      </c>
    </row>
    <row r="164" spans="1:56">
      <c r="AO164" s="29">
        <v>42583</v>
      </c>
      <c r="AP164">
        <v>56118697310.360001</v>
      </c>
      <c r="AQ164">
        <v>35296906836.379997</v>
      </c>
      <c r="AR164">
        <v>3313520044.9000001</v>
      </c>
      <c r="AS164">
        <v>2112716577.0899999</v>
      </c>
      <c r="AT164">
        <v>1309.25</v>
      </c>
      <c r="AY164" s="29">
        <v>42583</v>
      </c>
      <c r="AZ164">
        <v>1333.15</v>
      </c>
      <c r="BA164">
        <v>838.51</v>
      </c>
      <c r="BB164">
        <v>78.72</v>
      </c>
      <c r="BC164">
        <v>50.19</v>
      </c>
      <c r="BD164">
        <v>1309.25</v>
      </c>
    </row>
    <row r="165" spans="1:5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1">
        <v>42614</v>
      </c>
      <c r="AP165" s="3">
        <v>56960121893.129997</v>
      </c>
      <c r="AQ165" s="3">
        <v>37009004974.730003</v>
      </c>
      <c r="AR165" s="3">
        <v>3397954816.5</v>
      </c>
      <c r="AS165" s="3">
        <v>2072274912.8</v>
      </c>
      <c r="AT165" s="3">
        <v>1322.5</v>
      </c>
      <c r="AU165" s="3"/>
      <c r="AV165" s="3"/>
      <c r="AW165" s="3"/>
      <c r="AX165" s="3"/>
      <c r="AY165" s="31">
        <v>42614</v>
      </c>
      <c r="AZ165" s="3">
        <v>1339.59</v>
      </c>
      <c r="BA165" s="3">
        <v>870.38</v>
      </c>
      <c r="BB165" s="3">
        <v>79.91</v>
      </c>
      <c r="BC165" s="3">
        <v>48.74</v>
      </c>
      <c r="BD165" s="3">
        <v>1322.5</v>
      </c>
    </row>
    <row r="166" spans="1:56">
      <c r="AO166" s="29">
        <v>42644</v>
      </c>
      <c r="AP166">
        <v>54772897950.269997</v>
      </c>
      <c r="AQ166">
        <v>36395960206.580002</v>
      </c>
      <c r="AR166">
        <v>3509234993.6599998</v>
      </c>
      <c r="AS166">
        <v>1997894999.01</v>
      </c>
      <c r="AT166">
        <v>1272</v>
      </c>
      <c r="AY166" s="29">
        <v>42644</v>
      </c>
      <c r="AZ166">
        <v>1339.29</v>
      </c>
      <c r="BA166">
        <v>889.94</v>
      </c>
      <c r="BB166">
        <v>85.81</v>
      </c>
      <c r="BC166">
        <v>48.85</v>
      </c>
      <c r="BD166">
        <v>1272</v>
      </c>
    </row>
    <row r="167" spans="1:5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1">
        <v>42675</v>
      </c>
      <c r="AP167" s="3">
        <v>47424263012.160004</v>
      </c>
      <c r="AQ167" s="3">
        <v>33030665210.599998</v>
      </c>
      <c r="AR167" s="3">
        <v>3080617694.1500001</v>
      </c>
      <c r="AS167" s="3">
        <v>1698855184.3099999</v>
      </c>
      <c r="AT167" s="3">
        <v>1178.0999999999999</v>
      </c>
      <c r="AU167" s="3"/>
      <c r="AV167" s="3"/>
      <c r="AW167" s="3"/>
      <c r="AX167" s="3"/>
      <c r="AY167" s="31">
        <v>42675</v>
      </c>
      <c r="AZ167" s="3">
        <v>1252.03</v>
      </c>
      <c r="BA167" s="3">
        <v>872.03</v>
      </c>
      <c r="BB167" s="3">
        <v>81.33</v>
      </c>
      <c r="BC167" s="3">
        <v>44.85</v>
      </c>
      <c r="BD167" s="3">
        <v>1178.0999999999999</v>
      </c>
    </row>
    <row r="168" spans="1:56">
      <c r="AO168" s="29">
        <v>42705</v>
      </c>
      <c r="AP168">
        <v>43530011017.489998</v>
      </c>
      <c r="AQ168">
        <v>31334774314.110001</v>
      </c>
      <c r="AR168">
        <v>3291696411.0900002</v>
      </c>
      <c r="AS168">
        <v>1615711285.1500001</v>
      </c>
      <c r="AT168">
        <v>1145.9000000000001</v>
      </c>
      <c r="AY168" s="29">
        <v>42705</v>
      </c>
      <c r="AZ168">
        <v>1181.51</v>
      </c>
      <c r="BA168">
        <v>850.5</v>
      </c>
      <c r="BB168">
        <v>89.34</v>
      </c>
      <c r="BC168">
        <v>43.85</v>
      </c>
      <c r="BD168">
        <v>1145.9000000000001</v>
      </c>
    </row>
    <row r="169" spans="1:5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1">
        <v>42736</v>
      </c>
      <c r="AP169" s="3">
        <v>45366008722.360001</v>
      </c>
      <c r="AQ169" s="3">
        <v>34307291397.5</v>
      </c>
      <c r="AR169" s="3">
        <v>3466881944.7600002</v>
      </c>
      <c r="AS169" s="3">
        <v>1690384603.8599999</v>
      </c>
      <c r="AT169" s="3">
        <v>1212.8</v>
      </c>
      <c r="AU169" s="3"/>
      <c r="AV169" s="3"/>
      <c r="AW169" s="3"/>
      <c r="AX169" s="3"/>
      <c r="AY169" s="31">
        <v>42736</v>
      </c>
      <c r="AZ169" s="3">
        <v>1163.42</v>
      </c>
      <c r="BA169" s="3">
        <v>879.82</v>
      </c>
      <c r="BB169" s="3">
        <v>88.91</v>
      </c>
      <c r="BC169" s="3">
        <v>43.35</v>
      </c>
      <c r="BD169" s="3">
        <v>1212.8</v>
      </c>
    </row>
    <row r="170" spans="1:56">
      <c r="AO170" s="29">
        <v>42767</v>
      </c>
      <c r="AP170">
        <v>48735310786.160004</v>
      </c>
      <c r="AQ170">
        <v>37221561924.779999</v>
      </c>
      <c r="AR170">
        <v>3553145484.73</v>
      </c>
      <c r="AS170">
        <v>1890672069.95</v>
      </c>
      <c r="AT170">
        <v>1255.5999999999999</v>
      </c>
      <c r="AY170" s="29">
        <v>42767</v>
      </c>
      <c r="AZ170">
        <v>1207.22</v>
      </c>
      <c r="BA170">
        <v>922.02</v>
      </c>
      <c r="BB170">
        <v>88.02</v>
      </c>
      <c r="BC170">
        <v>46.83</v>
      </c>
      <c r="BD170">
        <v>1255.5999999999999</v>
      </c>
    </row>
    <row r="171" spans="1:5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1">
        <v>42795</v>
      </c>
      <c r="AP171" s="3">
        <v>47793120966.459999</v>
      </c>
      <c r="AQ171" s="3">
        <v>37594441645.860001</v>
      </c>
      <c r="AR171" s="3">
        <v>3240854694.0500002</v>
      </c>
      <c r="AS171" s="3">
        <v>1875621804.75</v>
      </c>
      <c r="AT171" s="3">
        <v>1244.8499999999999</v>
      </c>
      <c r="AU171" s="3"/>
      <c r="AV171" s="3"/>
      <c r="AW171" s="3"/>
      <c r="AX171" s="3"/>
      <c r="AY171" s="31">
        <v>42795</v>
      </c>
      <c r="AZ171" s="3">
        <v>1194.1099999999999</v>
      </c>
      <c r="BA171" s="3">
        <v>939.3</v>
      </c>
      <c r="BB171" s="3">
        <v>80.97</v>
      </c>
      <c r="BC171" s="3">
        <v>46.86</v>
      </c>
      <c r="BD171" s="3">
        <v>1244.8499999999999</v>
      </c>
    </row>
    <row r="172" spans="1:56">
      <c r="AO172" s="29">
        <v>42826</v>
      </c>
      <c r="AP172">
        <v>49719845360.489998</v>
      </c>
      <c r="AQ172">
        <v>38374366910.940002</v>
      </c>
      <c r="AR172">
        <v>3075642988.5500002</v>
      </c>
      <c r="AS172">
        <v>1916774718.6300001</v>
      </c>
      <c r="AT172">
        <v>1266.45</v>
      </c>
      <c r="AY172" s="29">
        <v>42826</v>
      </c>
      <c r="AZ172">
        <v>1221.06</v>
      </c>
      <c r="BA172">
        <v>942.43</v>
      </c>
      <c r="BB172">
        <v>75.53</v>
      </c>
      <c r="BC172">
        <v>47.07</v>
      </c>
      <c r="BD172">
        <v>1266.45</v>
      </c>
    </row>
    <row r="173" spans="1:5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1">
        <v>42856</v>
      </c>
      <c r="AP173" s="3">
        <v>49437387969.660004</v>
      </c>
      <c r="AQ173" s="3">
        <v>39247470103.739998</v>
      </c>
      <c r="AR173" s="3">
        <v>2978181025.1199999</v>
      </c>
      <c r="AS173" s="3">
        <v>1880488216.73</v>
      </c>
      <c r="AT173" s="3">
        <v>1266.2</v>
      </c>
      <c r="AU173" s="3"/>
      <c r="AV173" s="3"/>
      <c r="AW173" s="3"/>
      <c r="AX173" s="3"/>
      <c r="AY173" s="31">
        <v>42856</v>
      </c>
      <c r="AZ173" s="3">
        <v>1214.3599999999999</v>
      </c>
      <c r="BA173" s="3">
        <v>964.06</v>
      </c>
      <c r="BB173" s="3">
        <v>73.16</v>
      </c>
      <c r="BC173" s="3">
        <v>46.19</v>
      </c>
      <c r="BD173" s="3">
        <v>1266.2</v>
      </c>
    </row>
    <row r="174" spans="1:56">
      <c r="AO174" s="29">
        <v>42887</v>
      </c>
      <c r="AP174">
        <v>48984692907.290001</v>
      </c>
      <c r="AQ174">
        <v>38903425525.959999</v>
      </c>
      <c r="AR174">
        <v>3149387223.79</v>
      </c>
      <c r="AS174">
        <v>1858979635.53</v>
      </c>
      <c r="AT174">
        <v>1242.25</v>
      </c>
      <c r="AY174" s="29">
        <v>42887</v>
      </c>
      <c r="AZ174">
        <v>1226.44</v>
      </c>
      <c r="BA174">
        <v>974.03</v>
      </c>
      <c r="BB174">
        <v>78.849999999999994</v>
      </c>
      <c r="BC174">
        <v>46.54</v>
      </c>
      <c r="BD174">
        <v>1242.25</v>
      </c>
    </row>
    <row r="175" spans="1:5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1">
        <v>42917</v>
      </c>
      <c r="AP175" s="3">
        <v>47564686677.139999</v>
      </c>
      <c r="AQ175" s="3">
        <v>39424963691.839996</v>
      </c>
      <c r="AR175" s="3">
        <v>3189383776.3899999</v>
      </c>
      <c r="AS175" s="3">
        <v>1842856436.97</v>
      </c>
      <c r="AT175" s="3">
        <v>1267.55</v>
      </c>
      <c r="AU175" s="3"/>
      <c r="AV175" s="3"/>
      <c r="AW175" s="3"/>
      <c r="AX175" s="3"/>
      <c r="AY175" s="31">
        <v>42917</v>
      </c>
      <c r="AZ175" s="3">
        <v>1167.1199999999999</v>
      </c>
      <c r="BA175" s="3">
        <v>967.39</v>
      </c>
      <c r="BB175" s="3">
        <v>78.260000000000005</v>
      </c>
      <c r="BC175" s="3">
        <v>45.22</v>
      </c>
      <c r="BD175" s="3">
        <v>1267.55</v>
      </c>
    </row>
    <row r="176" spans="1:56">
      <c r="AO176" s="29">
        <v>42948</v>
      </c>
      <c r="AP176">
        <v>50522841528.440002</v>
      </c>
      <c r="AQ176">
        <v>41124439814.800003</v>
      </c>
      <c r="AR176">
        <v>3185444605</v>
      </c>
      <c r="AS176">
        <v>1894598452.3199999</v>
      </c>
      <c r="AT176">
        <v>1311.75</v>
      </c>
      <c r="AY176" s="29">
        <v>42948</v>
      </c>
      <c r="AZ176">
        <v>1197.93</v>
      </c>
      <c r="BA176">
        <v>975.09</v>
      </c>
      <c r="BB176">
        <v>75.53</v>
      </c>
      <c r="BC176">
        <v>44.92</v>
      </c>
      <c r="BD176">
        <v>1311.75</v>
      </c>
    </row>
    <row r="177" spans="1:5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1">
        <v>42979</v>
      </c>
      <c r="AP177" s="3">
        <v>51855251722.190002</v>
      </c>
      <c r="AQ177" s="3">
        <v>39894340486.199997</v>
      </c>
      <c r="AR177" s="3">
        <v>2877977399.6199999</v>
      </c>
      <c r="AS177" s="3">
        <v>1868569944.95</v>
      </c>
      <c r="AT177" s="3">
        <v>1283.0999999999999</v>
      </c>
      <c r="AU177" s="3"/>
      <c r="AV177" s="3"/>
      <c r="AW177" s="3"/>
      <c r="AX177" s="3"/>
      <c r="AY177" s="31">
        <v>42979</v>
      </c>
      <c r="AZ177" s="3">
        <v>1256.98</v>
      </c>
      <c r="BA177" s="3">
        <v>967.04</v>
      </c>
      <c r="BB177" s="3">
        <v>69.760000000000005</v>
      </c>
      <c r="BC177" s="3">
        <v>45.29</v>
      </c>
      <c r="BD177" s="3">
        <v>1283.0999999999999</v>
      </c>
    </row>
    <row r="178" spans="1:56">
      <c r="AO178" s="29">
        <v>43009</v>
      </c>
      <c r="AP178">
        <v>51015981473.400002</v>
      </c>
      <c r="AQ178">
        <v>39950547178.82</v>
      </c>
      <c r="AR178">
        <v>2877752456.0900002</v>
      </c>
      <c r="AS178">
        <v>1820072046.7</v>
      </c>
      <c r="AT178">
        <v>1270.1500000000001</v>
      </c>
      <c r="AY178" s="29">
        <v>43009</v>
      </c>
      <c r="AZ178">
        <v>1249.24</v>
      </c>
      <c r="BA178">
        <v>978.28</v>
      </c>
      <c r="BB178">
        <v>70.47</v>
      </c>
      <c r="BC178">
        <v>44.57</v>
      </c>
      <c r="BD178">
        <v>1270.1500000000001</v>
      </c>
    </row>
    <row r="179" spans="1:5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1">
        <v>43040</v>
      </c>
      <c r="AP179" s="3">
        <v>51196350543.669998</v>
      </c>
      <c r="AQ179" s="3">
        <v>40924751093.400002</v>
      </c>
      <c r="AR179" s="3">
        <v>2878653838.3600001</v>
      </c>
      <c r="AS179" s="3">
        <v>1797440642.95</v>
      </c>
      <c r="AT179" s="3">
        <v>1280.2</v>
      </c>
      <c r="AU179" s="3"/>
      <c r="AV179" s="3"/>
      <c r="AW179" s="3"/>
      <c r="AX179" s="3"/>
      <c r="AY179" s="31">
        <v>43040</v>
      </c>
      <c r="AZ179" s="3">
        <v>1243.82</v>
      </c>
      <c r="BA179" s="3">
        <v>994.27</v>
      </c>
      <c r="BB179" s="3">
        <v>69.94</v>
      </c>
      <c r="BC179" s="3">
        <v>43.67</v>
      </c>
      <c r="BD179" s="3">
        <v>1280.2</v>
      </c>
    </row>
    <row r="180" spans="1:56">
      <c r="AO180" s="29">
        <v>43070</v>
      </c>
      <c r="AP180">
        <v>51878529725.309998</v>
      </c>
      <c r="AQ180">
        <v>41658284071.010002</v>
      </c>
      <c r="AR180">
        <v>3399128192.8099999</v>
      </c>
      <c r="AS180">
        <v>1771310466.6199999</v>
      </c>
      <c r="AT180">
        <v>1291</v>
      </c>
      <c r="AY180" s="29">
        <v>43070</v>
      </c>
      <c r="AZ180">
        <v>1244.55</v>
      </c>
      <c r="BA180">
        <v>999.37</v>
      </c>
      <c r="BB180">
        <v>81.540000000000006</v>
      </c>
      <c r="BC180">
        <v>42.49</v>
      </c>
      <c r="BD180">
        <v>1291</v>
      </c>
    </row>
    <row r="181" spans="1:5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1">
        <v>43101</v>
      </c>
      <c r="AP181" s="3">
        <v>54724836284.010002</v>
      </c>
      <c r="AQ181" s="3">
        <v>43563656748.720001</v>
      </c>
      <c r="AR181" s="3">
        <v>3611284310.0999999</v>
      </c>
      <c r="AS181" s="3">
        <v>1834619024.97</v>
      </c>
      <c r="AT181" s="3">
        <v>1345.05</v>
      </c>
      <c r="AU181" s="3"/>
      <c r="AV181" s="3"/>
      <c r="AW181" s="3"/>
      <c r="AX181" s="3"/>
      <c r="AY181" s="31">
        <v>43101</v>
      </c>
      <c r="AZ181" s="3">
        <v>1265.48</v>
      </c>
      <c r="BA181" s="3">
        <v>1007.38</v>
      </c>
      <c r="BB181" s="3">
        <v>83.51</v>
      </c>
      <c r="BC181" s="3">
        <v>42.42</v>
      </c>
      <c r="BD181" s="3">
        <v>1345.05</v>
      </c>
    </row>
    <row r="182" spans="1:56">
      <c r="AO182" s="29">
        <v>43132</v>
      </c>
      <c r="AP182">
        <v>53367566646.199997</v>
      </c>
      <c r="AQ182">
        <v>42365254810.290001</v>
      </c>
      <c r="AR182">
        <v>3848474072.1799998</v>
      </c>
      <c r="AS182">
        <v>1769411678.5999999</v>
      </c>
      <c r="AT182">
        <v>1317.85</v>
      </c>
      <c r="AY182" s="29">
        <v>43132</v>
      </c>
      <c r="AZ182">
        <v>1259.56</v>
      </c>
      <c r="BA182">
        <v>999.89</v>
      </c>
      <c r="BB182">
        <v>90.83</v>
      </c>
      <c r="BC182">
        <v>41.76</v>
      </c>
      <c r="BD182">
        <v>1317.85</v>
      </c>
    </row>
    <row r="183" spans="1:5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1">
        <v>43160</v>
      </c>
      <c r="AP183" s="3">
        <v>54450435465.019997</v>
      </c>
      <c r="AQ183" s="3">
        <v>42529061347.830002</v>
      </c>
      <c r="AR183" s="3">
        <v>3357907725.79</v>
      </c>
      <c r="AS183" s="3">
        <v>1737306244.1199999</v>
      </c>
      <c r="AT183" s="3">
        <v>1323.85</v>
      </c>
      <c r="AU183" s="3"/>
      <c r="AV183" s="3"/>
      <c r="AW183" s="3"/>
      <c r="AX183" s="3"/>
      <c r="AY183" s="31">
        <v>43160</v>
      </c>
      <c r="AZ183" s="3">
        <v>1279.3</v>
      </c>
      <c r="BA183" s="3">
        <v>999.21</v>
      </c>
      <c r="BB183" s="3">
        <v>78.89</v>
      </c>
      <c r="BC183" s="3">
        <v>40.82</v>
      </c>
      <c r="BD183" s="3">
        <v>1323.85</v>
      </c>
    </row>
    <row r="184" spans="1:56">
      <c r="AO184" s="29">
        <v>43191</v>
      </c>
      <c r="AP184">
        <v>55840635298.599998</v>
      </c>
      <c r="AQ184">
        <v>43331746625.040001</v>
      </c>
      <c r="AR184">
        <v>3406521335.0500002</v>
      </c>
      <c r="AS184">
        <v>1680318853.3199999</v>
      </c>
      <c r="AT184">
        <v>1313.2</v>
      </c>
      <c r="AY184" s="29">
        <v>43191</v>
      </c>
      <c r="AZ184">
        <v>1322.6</v>
      </c>
      <c r="BA184">
        <v>1026.32</v>
      </c>
      <c r="BB184">
        <v>80.680000000000007</v>
      </c>
      <c r="BC184">
        <v>39.799999999999997</v>
      </c>
      <c r="BD184">
        <v>1313.2</v>
      </c>
    </row>
    <row r="185" spans="1:5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1">
        <v>43221</v>
      </c>
      <c r="AP185" s="3">
        <v>54266580140.440002</v>
      </c>
      <c r="AQ185" s="3">
        <v>44147387609.720001</v>
      </c>
      <c r="AR185" s="3">
        <v>4235032962.54</v>
      </c>
      <c r="AS185" s="3">
        <v>1573678444.1199999</v>
      </c>
      <c r="AT185" s="3">
        <v>1305.3499999999999</v>
      </c>
      <c r="AU185" s="3"/>
      <c r="AV185" s="3"/>
      <c r="AW185" s="3"/>
      <c r="AX185" s="3"/>
      <c r="AY185" s="31">
        <v>43221</v>
      </c>
      <c r="AZ185" s="3">
        <v>1293.05</v>
      </c>
      <c r="BA185" s="3">
        <v>1051.93</v>
      </c>
      <c r="BB185" s="3">
        <v>100.91</v>
      </c>
      <c r="BC185" s="3">
        <v>37.5</v>
      </c>
      <c r="BD185" s="3">
        <v>1305.3499999999999</v>
      </c>
    </row>
    <row r="186" spans="1:56">
      <c r="AO186" s="29">
        <v>43252</v>
      </c>
      <c r="AP186">
        <v>50199187493.660004</v>
      </c>
      <c r="AQ186">
        <v>42307517879.660004</v>
      </c>
      <c r="AR186">
        <v>3841169951.25</v>
      </c>
      <c r="AS186">
        <v>1426515847.5</v>
      </c>
      <c r="AT186">
        <v>1250.45</v>
      </c>
      <c r="AY186" s="29">
        <v>43252</v>
      </c>
      <c r="AZ186">
        <v>1248.6500000000001</v>
      </c>
      <c r="BA186">
        <v>1052.3499999999999</v>
      </c>
      <c r="BB186">
        <v>95.54</v>
      </c>
      <c r="BC186">
        <v>35.479999999999997</v>
      </c>
      <c r="BD186">
        <v>1250.45</v>
      </c>
    </row>
    <row r="187" spans="1:5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1">
        <v>43282</v>
      </c>
      <c r="AP187" s="3">
        <v>48035427790.639999</v>
      </c>
      <c r="AQ187" s="3">
        <v>40973239795.93</v>
      </c>
      <c r="AR187" s="3">
        <v>3548976184.3499999</v>
      </c>
      <c r="AS187" s="3">
        <v>1370371735.49</v>
      </c>
      <c r="AT187" s="3">
        <v>1220.95</v>
      </c>
      <c r="AU187" s="3"/>
      <c r="AV187" s="3"/>
      <c r="AW187" s="3"/>
      <c r="AX187" s="3"/>
      <c r="AY187" s="31">
        <v>43282</v>
      </c>
      <c r="AZ187" s="3">
        <v>1223.69</v>
      </c>
      <c r="BA187" s="3">
        <v>1043.79</v>
      </c>
      <c r="BB187" s="3">
        <v>90.41</v>
      </c>
      <c r="BC187" s="3">
        <v>34.909999999999997</v>
      </c>
      <c r="BD187" s="3">
        <v>1220.95</v>
      </c>
    </row>
    <row r="188" spans="1:56">
      <c r="AO188" s="29">
        <v>43313</v>
      </c>
      <c r="AP188">
        <v>45594646340.379997</v>
      </c>
      <c r="AQ188">
        <v>40508836539.160004</v>
      </c>
      <c r="AR188">
        <v>3555052301.3000002</v>
      </c>
      <c r="AS188">
        <v>1287119801.46</v>
      </c>
      <c r="AT188">
        <v>1202.45</v>
      </c>
      <c r="AY188" s="29">
        <v>43313</v>
      </c>
      <c r="AZ188">
        <v>1179.3900000000001</v>
      </c>
      <c r="BA188">
        <v>1047.83</v>
      </c>
      <c r="BB188">
        <v>91.96</v>
      </c>
      <c r="BC188">
        <v>33.29</v>
      </c>
      <c r="BD188">
        <v>1202.45</v>
      </c>
    </row>
    <row r="189" spans="1:5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1">
        <v>43344</v>
      </c>
      <c r="AP189" s="3">
        <v>44787337648.830002</v>
      </c>
      <c r="AQ189" s="3">
        <v>39606177142.959999</v>
      </c>
      <c r="AR189" s="3">
        <v>3216071365.9400001</v>
      </c>
      <c r="AS189" s="3">
        <v>1235613391.8399999</v>
      </c>
      <c r="AT189" s="3">
        <v>1187.25</v>
      </c>
      <c r="AU189" s="3"/>
      <c r="AV189" s="3"/>
      <c r="AW189" s="3"/>
      <c r="AX189" s="3"/>
      <c r="AY189" s="31">
        <v>43344</v>
      </c>
      <c r="AZ189" s="3">
        <v>1173.33</v>
      </c>
      <c r="BA189" s="3">
        <v>1037.5999999999999</v>
      </c>
      <c r="BB189" s="3">
        <v>84.25</v>
      </c>
      <c r="BC189" s="3">
        <v>32.369999999999997</v>
      </c>
      <c r="BD189" s="3">
        <v>1187.25</v>
      </c>
    </row>
    <row r="190" spans="1:56">
      <c r="AO190" s="29">
        <v>43374</v>
      </c>
      <c r="AP190">
        <v>46317311603.769997</v>
      </c>
      <c r="AQ190">
        <v>40889933391.57</v>
      </c>
      <c r="AR190">
        <v>3029051404.54</v>
      </c>
      <c r="AS190">
        <v>1274005150.4300001</v>
      </c>
      <c r="AT190">
        <v>1214.95</v>
      </c>
      <c r="AY190" s="29">
        <v>43374</v>
      </c>
      <c r="AZ190">
        <v>1185.75</v>
      </c>
      <c r="BA190">
        <v>1046.81</v>
      </c>
      <c r="BB190">
        <v>77.55</v>
      </c>
      <c r="BC190">
        <v>32.619999999999997</v>
      </c>
      <c r="BD190">
        <v>1214.95</v>
      </c>
    </row>
    <row r="191" spans="1:5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1">
        <v>43405</v>
      </c>
      <c r="AP191" s="3">
        <v>46746461276.910004</v>
      </c>
      <c r="AQ191" s="3">
        <v>41385716876.860001</v>
      </c>
      <c r="AR191" s="3">
        <v>3115802987.0100002</v>
      </c>
      <c r="AS191" s="3">
        <v>1284521083.0699999</v>
      </c>
      <c r="AT191" s="3">
        <v>1217.55</v>
      </c>
      <c r="AU191" s="3"/>
      <c r="AV191" s="3"/>
      <c r="AW191" s="3"/>
      <c r="AX191" s="3"/>
      <c r="AY191" s="31">
        <v>43405</v>
      </c>
      <c r="AZ191" s="3">
        <v>1194.18</v>
      </c>
      <c r="BA191" s="3">
        <v>1057.24</v>
      </c>
      <c r="BB191" s="3">
        <v>79.599999999999994</v>
      </c>
      <c r="BC191" s="3">
        <v>32.81</v>
      </c>
      <c r="BD191" s="3">
        <v>1217.55</v>
      </c>
    </row>
    <row r="192" spans="1:56">
      <c r="AO192" s="29">
        <v>43435</v>
      </c>
      <c r="AP192">
        <v>50745477813.470001</v>
      </c>
      <c r="AQ192">
        <v>45189022136.940002</v>
      </c>
      <c r="AR192">
        <v>3277489683.3699999</v>
      </c>
      <c r="AS192">
        <v>1349265056.8099999</v>
      </c>
      <c r="AT192">
        <v>1279</v>
      </c>
      <c r="AY192" s="29">
        <v>43435</v>
      </c>
      <c r="AZ192">
        <v>1231.51</v>
      </c>
      <c r="BA192">
        <v>1096.6600000000001</v>
      </c>
      <c r="BB192">
        <v>79.540000000000006</v>
      </c>
      <c r="BC192">
        <v>32.74</v>
      </c>
      <c r="BD192">
        <v>1279</v>
      </c>
    </row>
    <row r="193" spans="1:5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1">
        <v>43466</v>
      </c>
      <c r="AP193" s="3">
        <v>54648605877.099998</v>
      </c>
      <c r="AQ193" s="3">
        <v>47512436005.779999</v>
      </c>
      <c r="AR193" s="3">
        <v>3367758387.8099999</v>
      </c>
      <c r="AS193" s="3">
        <v>1336055248.4400001</v>
      </c>
      <c r="AT193" s="3">
        <v>1323.25</v>
      </c>
      <c r="AU193" s="3"/>
      <c r="AV193" s="3"/>
      <c r="AW193" s="3"/>
      <c r="AX193" s="3"/>
      <c r="AY193" s="31">
        <v>43466</v>
      </c>
      <c r="AZ193" s="3">
        <v>1284.54</v>
      </c>
      <c r="BA193" s="3">
        <v>1116.8</v>
      </c>
      <c r="BB193" s="3">
        <v>79.16</v>
      </c>
      <c r="BC193" s="3">
        <v>31.4</v>
      </c>
      <c r="BD193" s="3">
        <v>1323.25</v>
      </c>
    </row>
    <row r="194" spans="1:56">
      <c r="AO194" s="29">
        <v>43497</v>
      </c>
      <c r="AP194">
        <v>53242352266.639999</v>
      </c>
      <c r="AQ194">
        <v>47351479803.160004</v>
      </c>
      <c r="AR194">
        <v>3216983448.04</v>
      </c>
      <c r="AS194">
        <v>1328174059.4200001</v>
      </c>
      <c r="AT194">
        <v>1319.15</v>
      </c>
      <c r="AY194" s="29">
        <v>43497</v>
      </c>
      <c r="AZ194">
        <v>1255.3699999999999</v>
      </c>
      <c r="BA194">
        <v>1116.47</v>
      </c>
      <c r="BB194">
        <v>75.849999999999994</v>
      </c>
      <c r="BC194">
        <v>31.32</v>
      </c>
      <c r="BD194">
        <v>1319.15</v>
      </c>
    </row>
    <row r="195" spans="1:5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1">
        <v>43525</v>
      </c>
      <c r="AP195" s="3">
        <v>52387591684.019997</v>
      </c>
      <c r="AQ195" s="3">
        <v>46508555407.68</v>
      </c>
      <c r="AR195" s="3">
        <v>3109300868.7199998</v>
      </c>
      <c r="AS195" s="3">
        <v>1313855450.3800001</v>
      </c>
      <c r="AT195" s="3">
        <v>1295.4000000000001</v>
      </c>
      <c r="AU195" s="3"/>
      <c r="AV195" s="3"/>
      <c r="AW195" s="3"/>
      <c r="AX195" s="3"/>
      <c r="AY195" s="31">
        <v>43525</v>
      </c>
      <c r="AZ195" s="3">
        <v>1257.8599999999999</v>
      </c>
      <c r="BA195" s="3">
        <v>1116.7</v>
      </c>
      <c r="BB195" s="3">
        <v>74.66</v>
      </c>
      <c r="BC195" s="3">
        <v>31.55</v>
      </c>
      <c r="BD195" s="3">
        <v>1295.4000000000001</v>
      </c>
    </row>
    <row r="196" spans="1:56">
      <c r="AO196" s="29">
        <v>43556</v>
      </c>
      <c r="AP196">
        <v>49942294346.5</v>
      </c>
      <c r="AQ196">
        <v>45712778592.32</v>
      </c>
      <c r="AR196">
        <v>2977321910.54</v>
      </c>
      <c r="AS196">
        <v>1282815298.96</v>
      </c>
      <c r="AT196">
        <v>1282.3</v>
      </c>
      <c r="AY196" s="29">
        <v>43556</v>
      </c>
      <c r="AZ196">
        <v>1211.4000000000001</v>
      </c>
      <c r="BA196">
        <v>1108.81</v>
      </c>
      <c r="BB196">
        <v>72.22</v>
      </c>
      <c r="BC196">
        <v>31.12</v>
      </c>
      <c r="BD196">
        <v>1282.3</v>
      </c>
    </row>
    <row r="197" spans="1:5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1">
        <v>43586</v>
      </c>
      <c r="AP197" s="3">
        <v>49889662135.260002</v>
      </c>
      <c r="AQ197" s="3">
        <v>46849472161.889999</v>
      </c>
      <c r="AR197" s="3">
        <v>2838079053.1700001</v>
      </c>
      <c r="AS197" s="3">
        <v>1276884190.2</v>
      </c>
      <c r="AT197" s="3">
        <v>1295.55</v>
      </c>
      <c r="AU197" s="3"/>
      <c r="AV197" s="3"/>
      <c r="AW197" s="3"/>
      <c r="AX197" s="3"/>
      <c r="AY197" s="31">
        <v>43586</v>
      </c>
      <c r="AZ197" s="3">
        <v>1197.75</v>
      </c>
      <c r="BA197" s="3">
        <v>1124.76</v>
      </c>
      <c r="BB197" s="3">
        <v>68.14</v>
      </c>
      <c r="BC197" s="3">
        <v>30.66</v>
      </c>
      <c r="BD197" s="3">
        <v>1295.55</v>
      </c>
    </row>
    <row r="198" spans="1:56">
      <c r="AO198" s="29">
        <v>43617</v>
      </c>
      <c r="AP198">
        <v>57196410320.010002</v>
      </c>
      <c r="AQ198">
        <v>53625769318.599998</v>
      </c>
      <c r="AR198">
        <v>3195777814.9200001</v>
      </c>
      <c r="AS198">
        <v>1405094399.78</v>
      </c>
      <c r="AT198">
        <v>1409</v>
      </c>
      <c r="AY198" s="29">
        <v>43617</v>
      </c>
      <c r="AZ198">
        <v>1262.5999999999999</v>
      </c>
      <c r="BA198">
        <v>1183.78</v>
      </c>
      <c r="BB198">
        <v>70.55</v>
      </c>
      <c r="BC198">
        <v>31.02</v>
      </c>
      <c r="BD198">
        <v>1409</v>
      </c>
    </row>
    <row r="199" spans="1:5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1">
        <v>43647</v>
      </c>
      <c r="AP199" s="3">
        <v>59897215399.169998</v>
      </c>
      <c r="AQ199" s="3">
        <v>54674358099.889999</v>
      </c>
      <c r="AR199" s="3">
        <v>3275521656.8400002</v>
      </c>
      <c r="AS199" s="3">
        <v>1463071368.5599999</v>
      </c>
      <c r="AT199" s="3">
        <v>1427.55</v>
      </c>
      <c r="AU199" s="3"/>
      <c r="AV199" s="3"/>
      <c r="AW199" s="3"/>
      <c r="AX199" s="3"/>
      <c r="AY199" s="31">
        <v>43647</v>
      </c>
      <c r="AZ199" s="3">
        <v>1305.04</v>
      </c>
      <c r="BA199" s="3">
        <v>1191.25</v>
      </c>
      <c r="BB199" s="3">
        <v>71.37</v>
      </c>
      <c r="BC199" s="3">
        <v>31.88</v>
      </c>
      <c r="BD199" s="3">
        <v>1427.55</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7E7B"/>
  </sheetPr>
  <dimension ref="A2:E11"/>
  <sheetViews>
    <sheetView workbookViewId="0">
      <selection activeCell="J15" sqref="J15:J16"/>
    </sheetView>
  </sheetViews>
  <sheetFormatPr defaultRowHeight="12"/>
  <cols>
    <col min="1" max="1" width="1.33203125" bestFit="1" customWidth="1"/>
    <col min="2" max="2" width="22.33203125" bestFit="1" customWidth="1"/>
    <col min="3" max="3" width="35.1640625" bestFit="1" customWidth="1"/>
    <col min="4" max="5" width="15" bestFit="1" customWidth="1"/>
  </cols>
  <sheetData>
    <row r="2" spans="1:5">
      <c r="B2" s="72" t="s">
        <v>262</v>
      </c>
      <c r="C2" s="68"/>
      <c r="D2" s="73"/>
      <c r="E2" s="73"/>
    </row>
    <row r="3" spans="1:5" ht="15">
      <c r="B3" s="34" t="s">
        <v>334</v>
      </c>
      <c r="C3" s="34" t="s">
        <v>333</v>
      </c>
      <c r="D3" s="35" t="s">
        <v>335</v>
      </c>
      <c r="E3" s="35" t="s">
        <v>336</v>
      </c>
    </row>
    <row r="4" spans="1:5">
      <c r="B4" t="s">
        <v>331</v>
      </c>
      <c r="C4" t="s">
        <v>332</v>
      </c>
      <c r="D4" s="33">
        <v>43676</v>
      </c>
      <c r="E4" s="33">
        <v>43677</v>
      </c>
    </row>
    <row r="5" spans="1:5">
      <c r="A5" s="3"/>
      <c r="B5" s="103" t="s">
        <v>345</v>
      </c>
      <c r="C5" s="103" t="s">
        <v>346</v>
      </c>
      <c r="D5" s="36">
        <v>43674</v>
      </c>
      <c r="E5" s="36">
        <v>43677</v>
      </c>
    </row>
    <row r="6" spans="1:5">
      <c r="B6" t="s">
        <v>340</v>
      </c>
      <c r="C6" t="s">
        <v>337</v>
      </c>
      <c r="D6" s="33">
        <v>43665</v>
      </c>
      <c r="E6" s="33">
        <v>43672</v>
      </c>
    </row>
    <row r="7" spans="1:5">
      <c r="A7" s="3"/>
      <c r="B7" s="103" t="s">
        <v>342</v>
      </c>
      <c r="C7" s="103" t="s">
        <v>338</v>
      </c>
      <c r="D7" s="36">
        <v>43646</v>
      </c>
      <c r="E7" s="36">
        <v>43677</v>
      </c>
    </row>
    <row r="8" spans="1:5">
      <c r="B8" t="s">
        <v>341</v>
      </c>
      <c r="C8" t="s">
        <v>300</v>
      </c>
      <c r="D8" s="33">
        <v>43646</v>
      </c>
      <c r="E8" s="33">
        <v>43677</v>
      </c>
    </row>
    <row r="9" spans="1:5">
      <c r="A9" s="3"/>
      <c r="B9" s="103" t="s">
        <v>343</v>
      </c>
      <c r="C9" s="103" t="s">
        <v>301</v>
      </c>
      <c r="D9" s="36">
        <v>43646</v>
      </c>
      <c r="E9" s="36">
        <v>43677</v>
      </c>
    </row>
    <row r="10" spans="1:5">
      <c r="B10" t="s">
        <v>344</v>
      </c>
      <c r="C10" t="s">
        <v>313</v>
      </c>
      <c r="D10" s="33">
        <v>43465</v>
      </c>
      <c r="E10" s="33">
        <v>43677</v>
      </c>
    </row>
    <row r="11" spans="1:5">
      <c r="A11" s="3"/>
      <c r="B11" s="103" t="s">
        <v>344</v>
      </c>
      <c r="C11" s="103" t="s">
        <v>339</v>
      </c>
      <c r="D11" s="36">
        <v>43465</v>
      </c>
      <c r="E11" s="36">
        <v>43677</v>
      </c>
    </row>
  </sheetData>
  <sheetProtection formatCells="0" formatColumns="0" formatRows="0" insertColumns="0" insertRows="0" insertHyperlinks="0" deleteColumns="0" deleteRows="0" sort="0" autoFilter="0" pivotTables="0"/>
  <mergeCells count="1">
    <mergeCell ref="B2:E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election activeCell="B21" sqref="B21"/>
    </sheetView>
  </sheetViews>
  <sheetFormatPr defaultRowHeight="12"/>
  <cols>
    <col min="2" max="2" width="162" bestFit="1" customWidth="1"/>
  </cols>
  <sheetData>
    <row r="1" spans="1:2">
      <c r="A1" s="37"/>
      <c r="B1" s="37"/>
    </row>
    <row r="2" spans="1:2" ht="132">
      <c r="A2" s="37"/>
      <c r="B2" s="37" t="s">
        <v>272</v>
      </c>
    </row>
    <row r="3" spans="1:2">
      <c r="A3" s="37"/>
      <c r="B3" s="37"/>
    </row>
    <row r="4" spans="1:2">
      <c r="A4" s="37"/>
      <c r="B4" s="37"/>
    </row>
    <row r="5" spans="1:2">
      <c r="A5" s="37"/>
      <c r="B5" s="37"/>
    </row>
    <row r="6" spans="1:2">
      <c r="A6" s="37"/>
      <c r="B6" s="37"/>
    </row>
    <row r="7" spans="1:2">
      <c r="A7" s="37"/>
      <c r="B7" s="37"/>
    </row>
    <row r="8" spans="1:2">
      <c r="A8" s="37"/>
      <c r="B8" s="37"/>
    </row>
    <row r="9" spans="1:2">
      <c r="A9" s="37"/>
      <c r="B9" s="37"/>
    </row>
    <row r="10" spans="1:2">
      <c r="A10" s="37"/>
      <c r="B10" s="37"/>
    </row>
    <row r="11" spans="1:2">
      <c r="A11" s="37"/>
      <c r="B11" s="37"/>
    </row>
    <row r="12" spans="1:2">
      <c r="A12" s="37"/>
      <c r="B12" s="37"/>
    </row>
    <row r="13" spans="1:2">
      <c r="A13" s="37"/>
      <c r="B13" s="37"/>
    </row>
    <row r="14" spans="1:2">
      <c r="A14" s="37"/>
      <c r="B14" s="37"/>
    </row>
    <row r="15" spans="1:2">
      <c r="A15" s="37"/>
      <c r="B15" s="37"/>
    </row>
    <row r="16" spans="1:2">
      <c r="A16" s="37"/>
      <c r="B16" s="37"/>
    </row>
    <row r="17" spans="1:2">
      <c r="A17" s="37"/>
      <c r="B17" s="37"/>
    </row>
    <row r="18" spans="1:2">
      <c r="A18" s="37"/>
      <c r="B18" s="37"/>
    </row>
    <row r="19" spans="1:2">
      <c r="A19" s="37"/>
      <c r="B19" s="37"/>
    </row>
    <row r="20" spans="1:2">
      <c r="A20" s="37"/>
      <c r="B20" s="37"/>
    </row>
    <row r="21" spans="1:2">
      <c r="A21" s="37"/>
      <c r="B21" s="37"/>
    </row>
    <row r="22" spans="1:2">
      <c r="A22" s="37"/>
      <c r="B22" s="37"/>
    </row>
    <row r="23" spans="1:2">
      <c r="A23" s="37"/>
      <c r="B23" s="37"/>
    </row>
    <row r="24" spans="1:2">
      <c r="A24" s="37"/>
      <c r="B24" s="37"/>
    </row>
  </sheetData>
  <sheetProtection formatCells="0" formatColumns="0" formatRows="0" insertColumns="0" insertRows="0" insertHyperlinks="0" deleteColumns="0" deleteRows="0" sort="0" autoFilter="0" pivotTables="0"/>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EB398"/>
  </sheetPr>
  <dimension ref="B2:N118"/>
  <sheetViews>
    <sheetView workbookViewId="0">
      <selection activeCell="F19" sqref="F19"/>
    </sheetView>
  </sheetViews>
  <sheetFormatPr defaultRowHeight="12"/>
  <cols>
    <col min="1" max="1" width="9.1640625" bestFit="1"/>
    <col min="2" max="2" width="31.5" bestFit="1" customWidth="1"/>
    <col min="3" max="3" width="34" customWidth="1"/>
    <col min="4" max="4" width="26" bestFit="1" customWidth="1"/>
    <col min="5" max="5" width="14" customWidth="1"/>
    <col min="6" max="6" width="17.83203125" bestFit="1" customWidth="1"/>
    <col min="7" max="7" width="20.5" bestFit="1" customWidth="1"/>
    <col min="8" max="8" width="16.33203125" bestFit="1" customWidth="1"/>
    <col min="9" max="9" width="15" customWidth="1"/>
    <col min="10" max="10" width="14" customWidth="1"/>
    <col min="11" max="11" width="15" customWidth="1"/>
    <col min="12" max="12" width="14" customWidth="1"/>
    <col min="13" max="13" width="15" customWidth="1"/>
    <col min="14" max="14" width="14" customWidth="1"/>
  </cols>
  <sheetData>
    <row r="2" spans="2:14">
      <c r="B2" s="78" t="s">
        <v>286</v>
      </c>
      <c r="C2" s="1"/>
      <c r="D2" s="1"/>
      <c r="E2" s="1"/>
      <c r="F2" s="1"/>
      <c r="G2" s="2"/>
      <c r="H2" s="1"/>
    </row>
    <row r="3" spans="2:14" ht="80.099999999999994" customHeight="1">
      <c r="B3" s="74" t="s">
        <v>273</v>
      </c>
      <c r="C3" s="74" t="s">
        <v>274</v>
      </c>
      <c r="D3" s="74" t="s">
        <v>275</v>
      </c>
      <c r="E3" s="74" t="s">
        <v>276</v>
      </c>
      <c r="F3" s="74" t="s">
        <v>277</v>
      </c>
      <c r="G3" s="75" t="s">
        <v>278</v>
      </c>
      <c r="H3" s="74" t="s">
        <v>279</v>
      </c>
      <c r="I3" s="76" t="s">
        <v>283</v>
      </c>
      <c r="J3" s="77" t="s">
        <v>282</v>
      </c>
      <c r="K3" s="76" t="s">
        <v>284</v>
      </c>
      <c r="L3" s="77" t="s">
        <v>285</v>
      </c>
      <c r="M3" s="76" t="s">
        <v>280</v>
      </c>
      <c r="N3" s="77" t="s">
        <v>281</v>
      </c>
    </row>
    <row r="4" spans="2:14">
      <c r="B4" s="78" t="s">
        <v>287</v>
      </c>
      <c r="C4" s="1" t="s">
        <v>1</v>
      </c>
      <c r="D4" s="1" t="s">
        <v>2</v>
      </c>
      <c r="E4" s="1" t="s">
        <v>3</v>
      </c>
      <c r="F4" s="1">
        <v>823.15844660000005</v>
      </c>
      <c r="G4" s="2">
        <v>26465158.628419001</v>
      </c>
      <c r="H4" s="2">
        <v>37780.337200000002</v>
      </c>
      <c r="I4" s="11">
        <v>29.341598520000002</v>
      </c>
      <c r="J4" s="14">
        <v>1352.1346000000001</v>
      </c>
      <c r="K4" s="11">
        <v>29.341598520000002</v>
      </c>
      <c r="L4" s="14">
        <v>1352.1346000000001</v>
      </c>
      <c r="M4" s="11">
        <v>35.73802843</v>
      </c>
      <c r="N4" s="14">
        <v>1775.0269000000001</v>
      </c>
    </row>
    <row r="5" spans="2:14">
      <c r="B5" s="4"/>
      <c r="C5" s="4" t="s">
        <v>4</v>
      </c>
      <c r="D5" s="4" t="s">
        <v>5</v>
      </c>
      <c r="E5" s="4" t="s">
        <v>3</v>
      </c>
      <c r="F5" s="4">
        <v>307.76991469000001</v>
      </c>
      <c r="G5" s="5">
        <v>9895032.5382649004</v>
      </c>
      <c r="H5" s="5">
        <v>14125.653700000001</v>
      </c>
      <c r="I5" s="12">
        <v>13.14525304</v>
      </c>
      <c r="J5" s="15">
        <v>605.38030000000003</v>
      </c>
      <c r="K5" s="12">
        <v>13.14525304</v>
      </c>
      <c r="L5" s="15">
        <v>605.38030000000003</v>
      </c>
      <c r="M5" s="12">
        <v>27.598656309999999</v>
      </c>
      <c r="N5" s="15">
        <v>1265.26</v>
      </c>
    </row>
    <row r="6" spans="2:14">
      <c r="B6" s="1"/>
      <c r="C6" s="1" t="s">
        <v>6</v>
      </c>
      <c r="D6" s="1" t="s">
        <v>7</v>
      </c>
      <c r="E6" s="1" t="s">
        <v>3</v>
      </c>
      <c r="F6" s="1">
        <v>48.586929419999997</v>
      </c>
      <c r="G6" s="2">
        <v>1562106.0558299001</v>
      </c>
      <c r="H6" s="2">
        <v>2229.9845</v>
      </c>
      <c r="I6" s="11">
        <v>-0.94456706000000001</v>
      </c>
      <c r="J6" s="16">
        <v>-19.546040000000001</v>
      </c>
      <c r="K6" s="11">
        <v>-0.94456706000000001</v>
      </c>
      <c r="L6" s="16">
        <v>-19.546040000000001</v>
      </c>
      <c r="M6" s="11">
        <v>-0.54446855000000005</v>
      </c>
      <c r="N6" s="16">
        <v>4.6422499999999998</v>
      </c>
    </row>
    <row r="7" spans="2:14">
      <c r="B7" s="4"/>
      <c r="C7" s="4" t="s">
        <v>8</v>
      </c>
      <c r="D7" s="4" t="s">
        <v>9</v>
      </c>
      <c r="E7" s="4" t="s">
        <v>10</v>
      </c>
      <c r="F7" s="4">
        <v>38.283389489999998</v>
      </c>
      <c r="G7" s="5">
        <v>1230839.5544815001</v>
      </c>
      <c r="H7" s="5">
        <v>1757.085006</v>
      </c>
      <c r="I7" s="12">
        <v>-1.57741212</v>
      </c>
      <c r="J7" s="15">
        <v>-15.850479999999999</v>
      </c>
      <c r="K7" s="12">
        <v>-1.57741212</v>
      </c>
      <c r="L7" s="15">
        <v>-15.850479999999999</v>
      </c>
      <c r="M7" s="12">
        <v>-5.5004673200000003</v>
      </c>
      <c r="N7" s="15">
        <v>-177.20719</v>
      </c>
    </row>
    <row r="8" spans="2:14">
      <c r="B8" s="1"/>
      <c r="C8" s="1" t="s">
        <v>11</v>
      </c>
      <c r="D8" s="1" t="s">
        <v>12</v>
      </c>
      <c r="E8" s="1" t="s">
        <v>3</v>
      </c>
      <c r="F8" s="1">
        <v>21.127430140000001</v>
      </c>
      <c r="G8" s="2">
        <v>679262.65279674996</v>
      </c>
      <c r="H8" s="2">
        <v>969.68140000000005</v>
      </c>
      <c r="I8" s="11">
        <v>0.44633992</v>
      </c>
      <c r="J8" s="16">
        <v>20.520700000000001</v>
      </c>
      <c r="K8" s="11">
        <v>0.44633992</v>
      </c>
      <c r="L8" s="16">
        <v>20.520700000000001</v>
      </c>
      <c r="M8" s="11">
        <v>0.57906314999999997</v>
      </c>
      <c r="N8" s="16">
        <v>28.082699999999999</v>
      </c>
    </row>
    <row r="9" spans="2:14">
      <c r="B9" s="4"/>
      <c r="C9" s="4" t="s">
        <v>13</v>
      </c>
      <c r="D9" s="4" t="s">
        <v>14</v>
      </c>
      <c r="E9" s="4" t="s">
        <v>3</v>
      </c>
      <c r="F9" s="4">
        <v>19.18423142</v>
      </c>
      <c r="G9" s="5">
        <v>616787.36296452</v>
      </c>
      <c r="H9" s="5">
        <v>880.49480000000005</v>
      </c>
      <c r="I9" s="12">
        <v>1.7045233900000001</v>
      </c>
      <c r="J9" s="15">
        <v>77.714100000000002</v>
      </c>
      <c r="K9" s="12">
        <v>1.7045233900000001</v>
      </c>
      <c r="L9" s="15">
        <v>77.714100000000002</v>
      </c>
      <c r="M9" s="12">
        <v>9.5511207599999999</v>
      </c>
      <c r="N9" s="15">
        <v>408.64729999999997</v>
      </c>
    </row>
    <row r="10" spans="2:14">
      <c r="B10" s="1"/>
      <c r="C10" s="1" t="s">
        <v>15</v>
      </c>
      <c r="D10" s="1" t="s">
        <v>16</v>
      </c>
      <c r="E10" s="1" t="s">
        <v>3</v>
      </c>
      <c r="F10" s="1">
        <v>12.210777670000001</v>
      </c>
      <c r="G10" s="2">
        <v>392585.61871737998</v>
      </c>
      <c r="H10" s="2">
        <v>560.43560000000002</v>
      </c>
      <c r="I10" s="11">
        <v>0.16858210000000001</v>
      </c>
      <c r="J10" s="16">
        <v>7.7607999999999997</v>
      </c>
      <c r="K10" s="11">
        <v>0.16858210000000001</v>
      </c>
      <c r="L10" s="16">
        <v>7.7607999999999997</v>
      </c>
      <c r="M10" s="11">
        <v>4.5791398799999996</v>
      </c>
      <c r="N10" s="16">
        <v>191.36109999999999</v>
      </c>
    </row>
    <row r="11" spans="2:14">
      <c r="B11" s="4"/>
      <c r="C11" s="4" t="s">
        <v>17</v>
      </c>
      <c r="D11" s="4" t="s">
        <v>18</v>
      </c>
      <c r="E11" s="4" t="s">
        <v>10</v>
      </c>
      <c r="F11" s="4">
        <v>8.1400898099999992</v>
      </c>
      <c r="G11" s="5">
        <v>261709.96462471</v>
      </c>
      <c r="H11" s="5">
        <v>373.60406</v>
      </c>
      <c r="I11" s="12">
        <v>-8.0646519999999999E-2</v>
      </c>
      <c r="J11" s="15">
        <v>0</v>
      </c>
      <c r="K11" s="12">
        <v>-8.0646519999999999E-2</v>
      </c>
      <c r="L11" s="15">
        <v>0</v>
      </c>
      <c r="M11" s="12">
        <v>-0.11579001</v>
      </c>
      <c r="N11" s="15">
        <v>0</v>
      </c>
    </row>
    <row r="12" spans="2:14">
      <c r="B12" s="1"/>
      <c r="C12" s="1" t="s">
        <v>19</v>
      </c>
      <c r="D12" s="1" t="s">
        <v>20</v>
      </c>
      <c r="E12" s="1" t="s">
        <v>10</v>
      </c>
      <c r="F12" s="1">
        <v>6.0784172400000003</v>
      </c>
      <c r="G12" s="2">
        <v>195425.65234142001</v>
      </c>
      <c r="H12" s="2">
        <v>278.97989000000001</v>
      </c>
      <c r="I12" s="11">
        <v>6.6861089999999998E-2</v>
      </c>
      <c r="J12" s="16">
        <v>4.5505000000000004</v>
      </c>
      <c r="K12" s="11">
        <v>6.6861089999999998E-2</v>
      </c>
      <c r="L12" s="16">
        <v>4.5505000000000004</v>
      </c>
      <c r="M12" s="11">
        <v>0.53112641999999999</v>
      </c>
      <c r="N12" s="16">
        <v>16.896899999999999</v>
      </c>
    </row>
    <row r="13" spans="2:14">
      <c r="B13" s="4"/>
      <c r="C13" s="4" t="s">
        <v>21</v>
      </c>
      <c r="D13" s="4" t="s">
        <v>22</v>
      </c>
      <c r="E13" s="4" t="s">
        <v>3</v>
      </c>
      <c r="F13" s="4">
        <v>4.9619268099999996</v>
      </c>
      <c r="G13" s="5">
        <v>159529.65157086999</v>
      </c>
      <c r="H13" s="5">
        <v>227.73655410000001</v>
      </c>
      <c r="I13" s="12">
        <v>8.2963170000000003E-2</v>
      </c>
      <c r="J13" s="15">
        <v>0</v>
      </c>
      <c r="K13" s="12">
        <v>8.2963170000000003E-2</v>
      </c>
      <c r="L13" s="15">
        <v>0</v>
      </c>
      <c r="M13" s="12">
        <v>-0.11412025000000001</v>
      </c>
      <c r="N13" s="15">
        <v>-3.8491570799999999</v>
      </c>
    </row>
    <row r="14" spans="2:14">
      <c r="B14" s="1"/>
      <c r="C14" s="1" t="s">
        <v>23</v>
      </c>
      <c r="D14" s="1" t="s">
        <v>24</v>
      </c>
      <c r="E14" s="1" t="s">
        <v>3</v>
      </c>
      <c r="F14" s="1">
        <v>3.5012529400000001</v>
      </c>
      <c r="G14" s="2">
        <v>112567.89604567</v>
      </c>
      <c r="H14" s="2">
        <v>160.69630000000001</v>
      </c>
      <c r="I14" s="11">
        <v>1.03455E-3</v>
      </c>
      <c r="J14" s="16">
        <v>0.1002</v>
      </c>
      <c r="K14" s="11">
        <v>1.03455E-3</v>
      </c>
      <c r="L14" s="16">
        <v>0.1002</v>
      </c>
      <c r="M14" s="11">
        <v>1.573664E-2</v>
      </c>
      <c r="N14" s="16">
        <v>1.0529999999999999</v>
      </c>
    </row>
    <row r="15" spans="2:14">
      <c r="B15" s="4"/>
      <c r="C15" s="4" t="s">
        <v>25</v>
      </c>
      <c r="D15" s="4" t="s">
        <v>26</v>
      </c>
      <c r="E15" s="4" t="s">
        <v>3</v>
      </c>
      <c r="F15" s="4">
        <v>3.0583832700000002</v>
      </c>
      <c r="G15" s="5">
        <v>98329.305453399997</v>
      </c>
      <c r="H15" s="5">
        <v>140.37</v>
      </c>
      <c r="I15" s="12">
        <v>0.12374926999999999</v>
      </c>
      <c r="J15" s="15">
        <v>5.6547999999999998</v>
      </c>
      <c r="K15" s="12">
        <v>0.12374926999999999</v>
      </c>
      <c r="L15" s="15">
        <v>5.6547999999999998</v>
      </c>
      <c r="M15" s="12">
        <v>0.89818352999999995</v>
      </c>
      <c r="N15" s="15">
        <v>38.689700000000002</v>
      </c>
    </row>
    <row r="16" spans="2:14">
      <c r="B16" s="1"/>
      <c r="C16" s="1" t="s">
        <v>27</v>
      </c>
      <c r="D16" s="1" t="s">
        <v>28</v>
      </c>
      <c r="E16" s="1" t="s">
        <v>10</v>
      </c>
      <c r="F16" s="1">
        <v>2.8347055700000001</v>
      </c>
      <c r="G16" s="2">
        <v>91137.900598930006</v>
      </c>
      <c r="H16" s="2">
        <v>130.10391000000001</v>
      </c>
      <c r="I16" s="11">
        <v>2.5346E-4</v>
      </c>
      <c r="J16" s="16">
        <v>0</v>
      </c>
      <c r="K16" s="11">
        <v>2.5346E-4</v>
      </c>
      <c r="L16" s="16">
        <v>0</v>
      </c>
      <c r="M16" s="11">
        <v>0.79553260999999997</v>
      </c>
      <c r="N16" s="16">
        <v>34.215499999999999</v>
      </c>
    </row>
    <row r="17" spans="2:14">
      <c r="B17" s="4"/>
      <c r="C17" s="4" t="s">
        <v>29</v>
      </c>
      <c r="D17" s="4" t="s">
        <v>30</v>
      </c>
      <c r="E17" s="4" t="s">
        <v>10</v>
      </c>
      <c r="F17" s="4">
        <v>2.1423755400000002</v>
      </c>
      <c r="G17" s="5">
        <v>68878.973012129994</v>
      </c>
      <c r="H17" s="5">
        <v>98.328177923466001</v>
      </c>
      <c r="I17" s="12">
        <v>0</v>
      </c>
      <c r="J17" s="15">
        <v>0</v>
      </c>
      <c r="K17" s="12">
        <v>0</v>
      </c>
      <c r="L17" s="15">
        <v>0</v>
      </c>
      <c r="M17" s="12">
        <v>0</v>
      </c>
      <c r="N17" s="15">
        <v>0</v>
      </c>
    </row>
    <row r="18" spans="2:14">
      <c r="B18" s="1"/>
      <c r="C18" s="1" t="s">
        <v>31</v>
      </c>
      <c r="D18" s="1" t="s">
        <v>32</v>
      </c>
      <c r="E18" s="1" t="s">
        <v>10</v>
      </c>
      <c r="F18" s="1">
        <v>1.2371868399999999</v>
      </c>
      <c r="G18" s="2">
        <v>39776.48046703</v>
      </c>
      <c r="H18" s="2">
        <v>56.782914690708999</v>
      </c>
      <c r="I18" s="11">
        <v>0</v>
      </c>
      <c r="J18" s="16">
        <v>0</v>
      </c>
      <c r="K18" s="11">
        <v>0</v>
      </c>
      <c r="L18" s="16">
        <v>0</v>
      </c>
      <c r="M18" s="11">
        <v>0</v>
      </c>
      <c r="N18" s="16">
        <v>0</v>
      </c>
    </row>
    <row r="19" spans="2:14">
      <c r="B19" s="4"/>
      <c r="C19" s="4" t="s">
        <v>33</v>
      </c>
      <c r="D19" s="4" t="s">
        <v>34</v>
      </c>
      <c r="E19" s="4" t="s">
        <v>10</v>
      </c>
      <c r="F19" s="4">
        <v>1.2229798999999999</v>
      </c>
      <c r="G19" s="5">
        <v>39319.716901920001</v>
      </c>
      <c r="H19" s="5">
        <v>56.130861863336001</v>
      </c>
      <c r="I19" s="12">
        <v>0</v>
      </c>
      <c r="J19" s="15">
        <v>0</v>
      </c>
      <c r="K19" s="12">
        <v>0</v>
      </c>
      <c r="L19" s="15">
        <v>0</v>
      </c>
      <c r="M19" s="12">
        <v>0</v>
      </c>
      <c r="N19" s="15">
        <v>0</v>
      </c>
    </row>
    <row r="20" spans="2:14">
      <c r="B20" s="1"/>
      <c r="C20" s="1" t="s">
        <v>35</v>
      </c>
      <c r="D20" s="1" t="s">
        <v>36</v>
      </c>
      <c r="E20" s="1" t="s">
        <v>3</v>
      </c>
      <c r="F20" s="1">
        <v>0.80030201000000001</v>
      </c>
      <c r="G20" s="2">
        <v>25730.307169629999</v>
      </c>
      <c r="H20" s="2">
        <v>36.731299999999997</v>
      </c>
      <c r="I20" s="11">
        <v>5.722472E-2</v>
      </c>
      <c r="J20" s="16">
        <v>1.8314999999999999</v>
      </c>
      <c r="K20" s="11">
        <v>5.722472E-2</v>
      </c>
      <c r="L20" s="16">
        <v>1.8314999999999999</v>
      </c>
      <c r="M20" s="11">
        <v>9.6246849999999995E-2</v>
      </c>
      <c r="N20" s="16">
        <v>3.2103000000000002</v>
      </c>
    </row>
    <row r="21" spans="2:14">
      <c r="B21" s="4"/>
      <c r="C21" s="4" t="s">
        <v>37</v>
      </c>
      <c r="D21" s="4" t="s">
        <v>38</v>
      </c>
      <c r="E21" s="4" t="s">
        <v>10</v>
      </c>
      <c r="F21" s="4">
        <v>0.74251856000000005</v>
      </c>
      <c r="G21" s="5">
        <v>23872.526068359999</v>
      </c>
      <c r="H21" s="5">
        <v>34.079224588887001</v>
      </c>
      <c r="I21" s="12">
        <v>0</v>
      </c>
      <c r="J21" s="15">
        <v>0</v>
      </c>
      <c r="K21" s="12">
        <v>0</v>
      </c>
      <c r="L21" s="15">
        <v>0</v>
      </c>
      <c r="M21" s="12">
        <v>-0.56663364999999999</v>
      </c>
      <c r="N21" s="15">
        <v>-23.361709999999999</v>
      </c>
    </row>
    <row r="22" spans="2:14">
      <c r="B22" s="6" t="s">
        <v>288</v>
      </c>
      <c r="C22" s="6"/>
      <c r="D22" s="6"/>
      <c r="E22" s="6"/>
      <c r="F22" s="6">
        <v>1305.0412579199999</v>
      </c>
      <c r="G22" s="7">
        <v>41958050.785728</v>
      </c>
      <c r="H22" s="7">
        <v>59897.215399166002</v>
      </c>
      <c r="I22" s="13">
        <v>42.535757529999998</v>
      </c>
      <c r="J22" s="17">
        <v>2040.25098</v>
      </c>
      <c r="K22" s="13">
        <v>42.535757529999998</v>
      </c>
      <c r="L22" s="17">
        <v>2040.25098</v>
      </c>
      <c r="M22" s="13">
        <v>73.541354799999993</v>
      </c>
      <c r="N22" s="17">
        <v>3562.6675929200001</v>
      </c>
    </row>
    <row r="23" spans="2:14">
      <c r="B23" s="79" t="s">
        <v>289</v>
      </c>
      <c r="C23" s="4" t="s">
        <v>40</v>
      </c>
      <c r="D23" s="4" t="s">
        <v>41</v>
      </c>
      <c r="E23" s="4" t="s">
        <v>42</v>
      </c>
      <c r="F23" s="4">
        <v>194.68327463</v>
      </c>
      <c r="G23" s="5">
        <v>6259212.6300304998</v>
      </c>
      <c r="H23" s="5">
        <v>8935.3389900000002</v>
      </c>
      <c r="I23" s="12">
        <v>0.38162277999999999</v>
      </c>
      <c r="J23" s="15">
        <v>18.437899999999999</v>
      </c>
      <c r="K23" s="12">
        <v>0.38162277999999999</v>
      </c>
      <c r="L23" s="15">
        <v>18.437899999999999</v>
      </c>
      <c r="M23" s="12">
        <v>13.570116759999999</v>
      </c>
      <c r="N23" s="15">
        <v>554.66480000000001</v>
      </c>
    </row>
    <row r="24" spans="2:14">
      <c r="B24" s="1"/>
      <c r="C24" s="1" t="s">
        <v>43</v>
      </c>
      <c r="D24" s="1" t="s">
        <v>44</v>
      </c>
      <c r="E24" s="1" t="s">
        <v>45</v>
      </c>
      <c r="F24" s="1">
        <v>157.16026314999999</v>
      </c>
      <c r="G24" s="2">
        <v>5052819.7961542998</v>
      </c>
      <c r="H24" s="2">
        <v>7213.1529</v>
      </c>
      <c r="I24" s="11">
        <v>-2.8366902199999999</v>
      </c>
      <c r="J24" s="16">
        <v>-127.346</v>
      </c>
      <c r="K24" s="11">
        <v>-2.8366902199999999</v>
      </c>
      <c r="L24" s="16">
        <v>-127.346</v>
      </c>
      <c r="M24" s="11">
        <v>-4.5081732900000002</v>
      </c>
      <c r="N24" s="16">
        <v>-178.0307</v>
      </c>
    </row>
    <row r="25" spans="2:14">
      <c r="B25" s="4"/>
      <c r="C25" s="4" t="s">
        <v>46</v>
      </c>
      <c r="D25" s="4" t="s">
        <v>47</v>
      </c>
      <c r="E25" s="4" t="s">
        <v>45</v>
      </c>
      <c r="F25" s="4">
        <v>138.31651299999999</v>
      </c>
      <c r="G25" s="5">
        <v>4446979.1600994999</v>
      </c>
      <c r="H25" s="5">
        <v>6348.2851000000001</v>
      </c>
      <c r="I25" s="12">
        <v>-4.2960273000000004</v>
      </c>
      <c r="J25" s="15">
        <v>-193.1473</v>
      </c>
      <c r="K25" s="12">
        <v>-4.2960273000000004</v>
      </c>
      <c r="L25" s="15">
        <v>-193.1473</v>
      </c>
      <c r="M25" s="12">
        <v>18.326672330000001</v>
      </c>
      <c r="N25" s="15">
        <v>758.33090000000004</v>
      </c>
    </row>
    <row r="26" spans="2:14">
      <c r="B26" s="1"/>
      <c r="C26" s="1" t="s">
        <v>48</v>
      </c>
      <c r="D26" s="1" t="s">
        <v>49</v>
      </c>
      <c r="E26" s="1" t="s">
        <v>45</v>
      </c>
      <c r="F26" s="1">
        <v>127.38090816</v>
      </c>
      <c r="G26" s="2">
        <v>4095391.2997793001</v>
      </c>
      <c r="H26" s="2">
        <v>5846.3758500000004</v>
      </c>
      <c r="I26" s="11">
        <v>5.0637595199999996</v>
      </c>
      <c r="J26" s="16">
        <v>233.4255</v>
      </c>
      <c r="K26" s="11">
        <v>5.0637595199999996</v>
      </c>
      <c r="L26" s="16">
        <v>233.4255</v>
      </c>
      <c r="M26" s="11">
        <v>21.73385343</v>
      </c>
      <c r="N26" s="16">
        <v>985.37980000000005</v>
      </c>
    </row>
    <row r="27" spans="2:14">
      <c r="B27" s="4"/>
      <c r="C27" s="4" t="s">
        <v>50</v>
      </c>
      <c r="D27" s="4" t="s">
        <v>51</v>
      </c>
      <c r="E27" s="4" t="s">
        <v>45</v>
      </c>
      <c r="F27" s="4">
        <v>78.366163490000005</v>
      </c>
      <c r="G27" s="5">
        <v>2519530.6644251002</v>
      </c>
      <c r="H27" s="5">
        <v>3596.7559999999999</v>
      </c>
      <c r="I27" s="12">
        <v>1.2656335000000001</v>
      </c>
      <c r="J27" s="15">
        <v>58.687899999999999</v>
      </c>
      <c r="K27" s="12">
        <v>1.2656335000000001</v>
      </c>
      <c r="L27" s="15">
        <v>58.687899999999999</v>
      </c>
      <c r="M27" s="12">
        <v>-1.8283384899999999</v>
      </c>
      <c r="N27" s="15">
        <v>-64.927000000000007</v>
      </c>
    </row>
    <row r="28" spans="2:14">
      <c r="B28" s="1"/>
      <c r="C28" s="1" t="s">
        <v>52</v>
      </c>
      <c r="D28" s="1" t="s">
        <v>53</v>
      </c>
      <c r="E28" s="1" t="s">
        <v>42</v>
      </c>
      <c r="F28" s="1">
        <v>65.667155030000004</v>
      </c>
      <c r="G28" s="2">
        <v>2111248.0613639001</v>
      </c>
      <c r="H28" s="2">
        <v>3013.9121700000001</v>
      </c>
      <c r="I28" s="11">
        <v>2.8654498099999999</v>
      </c>
      <c r="J28" s="16">
        <v>130.96420000000001</v>
      </c>
      <c r="K28" s="11">
        <v>2.8654498099999999</v>
      </c>
      <c r="L28" s="16">
        <v>130.96420000000001</v>
      </c>
      <c r="M28" s="11">
        <v>4.12111318</v>
      </c>
      <c r="N28" s="16">
        <v>198.14160000000001</v>
      </c>
    </row>
    <row r="29" spans="2:14">
      <c r="B29" s="4"/>
      <c r="C29" s="4" t="s">
        <v>54</v>
      </c>
      <c r="D29" s="4" t="s">
        <v>55</v>
      </c>
      <c r="E29" s="4" t="s">
        <v>56</v>
      </c>
      <c r="F29" s="4">
        <v>64.601441359999995</v>
      </c>
      <c r="G29" s="5">
        <v>2076984.5711481001</v>
      </c>
      <c r="H29" s="5">
        <v>2964.9993245423998</v>
      </c>
      <c r="I29" s="12">
        <v>0.15140618</v>
      </c>
      <c r="J29" s="15">
        <v>0</v>
      </c>
      <c r="K29" s="12">
        <v>0.15140618</v>
      </c>
      <c r="L29" s="15">
        <v>0</v>
      </c>
      <c r="M29" s="12">
        <v>1.0724999</v>
      </c>
      <c r="N29" s="15">
        <v>51.654600000000002</v>
      </c>
    </row>
    <row r="30" spans="2:14">
      <c r="B30" s="1"/>
      <c r="C30" s="1" t="s">
        <v>57</v>
      </c>
      <c r="D30" s="1" t="s">
        <v>58</v>
      </c>
      <c r="E30" s="1" t="s">
        <v>42</v>
      </c>
      <c r="F30" s="1">
        <v>47.967972080000003</v>
      </c>
      <c r="G30" s="2">
        <v>1542206.1153724999</v>
      </c>
      <c r="H30" s="2">
        <v>2201.5763400000001</v>
      </c>
      <c r="I30" s="11">
        <v>2.3167943700000002</v>
      </c>
      <c r="J30" s="16">
        <v>155.33029999999999</v>
      </c>
      <c r="K30" s="11">
        <v>2.3167943700000002</v>
      </c>
      <c r="L30" s="16">
        <v>155.33029999999999</v>
      </c>
      <c r="M30" s="11">
        <v>2.23753599</v>
      </c>
      <c r="N30" s="16">
        <v>206.37799999999999</v>
      </c>
    </row>
    <row r="31" spans="2:14">
      <c r="B31" s="4"/>
      <c r="C31" s="4" t="s">
        <v>59</v>
      </c>
      <c r="D31" s="4" t="s">
        <v>60</v>
      </c>
      <c r="E31" s="4" t="s">
        <v>45</v>
      </c>
      <c r="F31" s="4">
        <v>46.498297890000003</v>
      </c>
      <c r="G31" s="5">
        <v>1494954.9928198999</v>
      </c>
      <c r="H31" s="5">
        <v>2134.123</v>
      </c>
      <c r="I31" s="12">
        <v>2.75250504</v>
      </c>
      <c r="J31" s="15">
        <v>125.7225</v>
      </c>
      <c r="K31" s="12">
        <v>2.75250504</v>
      </c>
      <c r="L31" s="15">
        <v>125.7225</v>
      </c>
      <c r="M31" s="12">
        <v>28.341380919999999</v>
      </c>
      <c r="N31" s="15">
        <v>1222.5254</v>
      </c>
    </row>
    <row r="32" spans="2:14">
      <c r="B32" s="1"/>
      <c r="C32" s="1" t="s">
        <v>61</v>
      </c>
      <c r="D32" s="1" t="s">
        <v>62</v>
      </c>
      <c r="E32" s="1" t="s">
        <v>56</v>
      </c>
      <c r="F32" s="1">
        <v>33.132106649999997</v>
      </c>
      <c r="G32" s="2">
        <v>1065221.9650747001</v>
      </c>
      <c r="H32" s="2">
        <v>1520.6576162424001</v>
      </c>
      <c r="I32" s="11">
        <v>-0.14750975</v>
      </c>
      <c r="J32" s="16">
        <v>-5.9977</v>
      </c>
      <c r="K32" s="11">
        <v>-0.14750975</v>
      </c>
      <c r="L32" s="16">
        <v>-5.9977</v>
      </c>
      <c r="M32" s="11">
        <v>0.73076078</v>
      </c>
      <c r="N32" s="16">
        <v>30.983000000000001</v>
      </c>
    </row>
    <row r="33" spans="2:14">
      <c r="B33" s="4"/>
      <c r="C33" s="4" t="s">
        <v>63</v>
      </c>
      <c r="D33" s="4" t="s">
        <v>64</v>
      </c>
      <c r="E33" s="4" t="s">
        <v>56</v>
      </c>
      <c r="F33" s="4">
        <v>24.232473349999999</v>
      </c>
      <c r="G33" s="5">
        <v>779092.11024615995</v>
      </c>
      <c r="H33" s="5">
        <v>1112.1929419819</v>
      </c>
      <c r="I33" s="12">
        <v>-0.50504291000000001</v>
      </c>
      <c r="J33" s="15">
        <v>-3.3706999999999998</v>
      </c>
      <c r="K33" s="12">
        <v>-0.50504291000000001</v>
      </c>
      <c r="L33" s="15">
        <v>-3.3706999999999998</v>
      </c>
      <c r="M33" s="12">
        <v>-1.15592297</v>
      </c>
      <c r="N33" s="15">
        <v>-18.681999999999999</v>
      </c>
    </row>
    <row r="34" spans="2:14">
      <c r="B34" s="1"/>
      <c r="C34" s="1" t="s">
        <v>65</v>
      </c>
      <c r="D34" s="1" t="s">
        <v>66</v>
      </c>
      <c r="E34" s="1" t="s">
        <v>42</v>
      </c>
      <c r="F34" s="1">
        <v>21.648438160000001</v>
      </c>
      <c r="G34" s="2">
        <v>696013.44961648004</v>
      </c>
      <c r="H34" s="2">
        <v>993.59400000000005</v>
      </c>
      <c r="I34" s="11">
        <v>0.42315187999999998</v>
      </c>
      <c r="J34" s="16">
        <v>19.675899999999999</v>
      </c>
      <c r="K34" s="11">
        <v>0.42315187999999998</v>
      </c>
      <c r="L34" s="16">
        <v>19.675899999999999</v>
      </c>
      <c r="M34" s="11">
        <v>3.4124065099999998</v>
      </c>
      <c r="N34" s="16">
        <v>149.55289999999999</v>
      </c>
    </row>
    <row r="35" spans="2:14">
      <c r="B35" s="4"/>
      <c r="C35" s="4" t="s">
        <v>67</v>
      </c>
      <c r="D35" s="4" t="s">
        <v>68</v>
      </c>
      <c r="E35" s="4" t="s">
        <v>56</v>
      </c>
      <c r="F35" s="4">
        <v>19.6844772</v>
      </c>
      <c r="G35" s="5">
        <v>632870.63850652997</v>
      </c>
      <c r="H35" s="5">
        <v>903.45447999999999</v>
      </c>
      <c r="I35" s="12">
        <v>-0.5577763</v>
      </c>
      <c r="J35" s="15">
        <v>-10.053100000000001</v>
      </c>
      <c r="K35" s="12">
        <v>-0.5577763</v>
      </c>
      <c r="L35" s="15">
        <v>-10.053100000000001</v>
      </c>
      <c r="M35" s="12">
        <v>-0.61361283</v>
      </c>
      <c r="N35" s="15">
        <v>-3.6048</v>
      </c>
    </row>
    <row r="36" spans="2:14">
      <c r="B36" s="1"/>
      <c r="C36" s="1" t="s">
        <v>69</v>
      </c>
      <c r="D36" s="1" t="s">
        <v>70</v>
      </c>
      <c r="E36" s="1" t="s">
        <v>56</v>
      </c>
      <c r="F36" s="1">
        <v>18.17120693</v>
      </c>
      <c r="G36" s="2">
        <v>584217.86941580998</v>
      </c>
      <c r="H36" s="2">
        <v>834.00021948454003</v>
      </c>
      <c r="I36" s="11">
        <v>0.65377870000000005</v>
      </c>
      <c r="J36" s="16">
        <v>27.313300000000002</v>
      </c>
      <c r="K36" s="11">
        <v>0.65377870000000005</v>
      </c>
      <c r="L36" s="16">
        <v>27.313300000000002</v>
      </c>
      <c r="M36" s="11">
        <v>0.86075665000000001</v>
      </c>
      <c r="N36" s="16">
        <v>40.002299999999998</v>
      </c>
    </row>
    <row r="37" spans="2:14">
      <c r="B37" s="4"/>
      <c r="C37" s="4" t="s">
        <v>71</v>
      </c>
      <c r="D37" s="4" t="s">
        <v>72</v>
      </c>
      <c r="E37" s="4" t="s">
        <v>56</v>
      </c>
      <c r="F37" s="4">
        <v>11.47531025</v>
      </c>
      <c r="G37" s="5">
        <v>368939.79195124999</v>
      </c>
      <c r="H37" s="5">
        <v>526.67999999999995</v>
      </c>
      <c r="I37" s="12">
        <v>-0.23253288</v>
      </c>
      <c r="J37" s="15">
        <v>-10.450799999999999</v>
      </c>
      <c r="K37" s="12">
        <v>-0.23253288</v>
      </c>
      <c r="L37" s="15">
        <v>-10.450799999999999</v>
      </c>
      <c r="M37" s="12">
        <v>-2.2233515700000002</v>
      </c>
      <c r="N37" s="15">
        <v>-93.587299999999999</v>
      </c>
    </row>
    <row r="38" spans="2:14">
      <c r="B38" s="1"/>
      <c r="C38" s="1" t="s">
        <v>73</v>
      </c>
      <c r="D38" s="1" t="s">
        <v>74</v>
      </c>
      <c r="E38" s="1" t="s">
        <v>75</v>
      </c>
      <c r="F38" s="1">
        <v>11.22</v>
      </c>
      <c r="G38" s="2">
        <v>360731.37685200002</v>
      </c>
      <c r="H38" s="2">
        <v>514.96207702507002</v>
      </c>
      <c r="I38" s="11">
        <v>-0.11</v>
      </c>
      <c r="J38" s="16">
        <v>-4.9971136600000001</v>
      </c>
      <c r="K38" s="11">
        <v>-0.11</v>
      </c>
      <c r="L38" s="16">
        <v>-4.9971136600000001</v>
      </c>
      <c r="M38" s="11">
        <v>3.32</v>
      </c>
      <c r="N38" s="16">
        <v>141.08268280999999</v>
      </c>
    </row>
    <row r="39" spans="2:14">
      <c r="B39" s="4"/>
      <c r="C39" s="4" t="s">
        <v>76</v>
      </c>
      <c r="D39" s="4" t="s">
        <v>77</v>
      </c>
      <c r="E39" s="4" t="s">
        <v>56</v>
      </c>
      <c r="F39" s="4">
        <v>9.9176462599999997</v>
      </c>
      <c r="G39" s="5">
        <v>318859.73170816997</v>
      </c>
      <c r="H39" s="5">
        <v>455.18821000000003</v>
      </c>
      <c r="I39" s="12">
        <v>-0.14740174</v>
      </c>
      <c r="J39" s="15">
        <v>0.96819999999999995</v>
      </c>
      <c r="K39" s="12">
        <v>-0.14740174</v>
      </c>
      <c r="L39" s="15">
        <v>0.96819999999999995</v>
      </c>
      <c r="M39" s="12">
        <v>-1.8023198499999999</v>
      </c>
      <c r="N39" s="15">
        <v>-61.670900000000003</v>
      </c>
    </row>
    <row r="40" spans="2:14">
      <c r="B40" s="1"/>
      <c r="C40" s="1" t="s">
        <v>78</v>
      </c>
      <c r="D40" s="1" t="s">
        <v>79</v>
      </c>
      <c r="E40" s="1" t="s">
        <v>56</v>
      </c>
      <c r="F40" s="1">
        <v>9.3077342200000004</v>
      </c>
      <c r="G40" s="2">
        <v>299250.60418199003</v>
      </c>
      <c r="H40" s="2">
        <v>427.1952</v>
      </c>
      <c r="I40" s="11">
        <v>-0.29200399999999999</v>
      </c>
      <c r="J40" s="16">
        <v>-13.043200000000001</v>
      </c>
      <c r="K40" s="11">
        <v>-0.29200399999999999</v>
      </c>
      <c r="L40" s="16">
        <v>-13.043200000000001</v>
      </c>
      <c r="M40" s="11">
        <v>-0.41487552999999999</v>
      </c>
      <c r="N40" s="16">
        <v>-18.026299999999999</v>
      </c>
    </row>
    <row r="41" spans="2:14">
      <c r="B41" s="4"/>
      <c r="C41" s="4" t="s">
        <v>80</v>
      </c>
      <c r="D41" s="4" t="s">
        <v>81</v>
      </c>
      <c r="E41" s="4" t="s">
        <v>42</v>
      </c>
      <c r="F41" s="4">
        <v>9.1231636100000006</v>
      </c>
      <c r="G41" s="5">
        <v>293316.52131273999</v>
      </c>
      <c r="H41" s="5">
        <v>418.72399999999999</v>
      </c>
      <c r="I41" s="12">
        <v>-3.1824690000000003E-2</v>
      </c>
      <c r="J41" s="15">
        <v>-1.7981</v>
      </c>
      <c r="K41" s="12">
        <v>-3.1824690000000003E-2</v>
      </c>
      <c r="L41" s="15">
        <v>-1.7981</v>
      </c>
      <c r="M41" s="12">
        <v>-3.1719690000000002E-2</v>
      </c>
      <c r="N41" s="15">
        <v>-3.2683</v>
      </c>
    </row>
    <row r="42" spans="2:14">
      <c r="B42" s="1"/>
      <c r="C42" s="1" t="s">
        <v>82</v>
      </c>
      <c r="D42" s="1" t="s">
        <v>83</v>
      </c>
      <c r="E42" s="1" t="s">
        <v>56</v>
      </c>
      <c r="F42" s="1">
        <v>8.5520126600000008</v>
      </c>
      <c r="G42" s="2">
        <v>274953.59181815002</v>
      </c>
      <c r="H42" s="2">
        <v>392.51</v>
      </c>
      <c r="I42" s="11">
        <v>0.27990062999999998</v>
      </c>
      <c r="J42" s="16">
        <v>12.33094</v>
      </c>
      <c r="K42" s="11">
        <v>0.27990062999999998</v>
      </c>
      <c r="L42" s="16">
        <v>12.33094</v>
      </c>
      <c r="M42" s="11">
        <v>2.10732082</v>
      </c>
      <c r="N42" s="16">
        <v>89.812600000000003</v>
      </c>
    </row>
    <row r="43" spans="2:14">
      <c r="B43" s="4"/>
      <c r="C43" s="4" t="s">
        <v>84</v>
      </c>
      <c r="D43" s="4" t="s">
        <v>85</v>
      </c>
      <c r="E43" s="4" t="s">
        <v>56</v>
      </c>
      <c r="F43" s="4">
        <v>8.0780471299999999</v>
      </c>
      <c r="G43" s="5">
        <v>259715.24640117999</v>
      </c>
      <c r="H43" s="5">
        <v>370.75650000000002</v>
      </c>
      <c r="I43" s="12">
        <v>-0.21701834</v>
      </c>
      <c r="J43" s="15">
        <v>-3.2881</v>
      </c>
      <c r="K43" s="12">
        <v>-0.21701834</v>
      </c>
      <c r="L43" s="15">
        <v>-3.2881</v>
      </c>
      <c r="M43" s="12">
        <v>-0.25018404</v>
      </c>
      <c r="N43" s="15">
        <v>1.1900000000000001E-2</v>
      </c>
    </row>
    <row r="44" spans="2:14">
      <c r="B44" s="1"/>
      <c r="C44" s="1" t="s">
        <v>86</v>
      </c>
      <c r="D44" s="1" t="s">
        <v>87</v>
      </c>
      <c r="E44" s="1" t="s">
        <v>45</v>
      </c>
      <c r="F44" s="1">
        <v>6.9818813500000001</v>
      </c>
      <c r="G44" s="2">
        <v>224472.69797906</v>
      </c>
      <c r="H44" s="2">
        <v>320.44600000000003</v>
      </c>
      <c r="I44" s="11">
        <v>-0.23990887</v>
      </c>
      <c r="J44" s="16">
        <v>3.6286</v>
      </c>
      <c r="K44" s="11">
        <v>-0.23990887</v>
      </c>
      <c r="L44" s="16">
        <v>3.6286</v>
      </c>
      <c r="M44" s="11">
        <v>2.6411790000000002</v>
      </c>
      <c r="N44" s="16">
        <v>133.36170000000001</v>
      </c>
    </row>
    <row r="45" spans="2:14">
      <c r="B45" s="4"/>
      <c r="C45" s="4" t="s">
        <v>88</v>
      </c>
      <c r="D45" s="4" t="s">
        <v>89</v>
      </c>
      <c r="E45" s="4" t="s">
        <v>56</v>
      </c>
      <c r="F45" s="4">
        <v>6.7285739199999997</v>
      </c>
      <c r="G45" s="5">
        <v>216328.67500263001</v>
      </c>
      <c r="H45" s="5">
        <v>308.82</v>
      </c>
      <c r="I45" s="12">
        <v>2.2673160000000001E-2</v>
      </c>
      <c r="J45" s="15">
        <v>1.0063599999999999</v>
      </c>
      <c r="K45" s="12">
        <v>2.2673160000000001E-2</v>
      </c>
      <c r="L45" s="15">
        <v>1.0063599999999999</v>
      </c>
      <c r="M45" s="12">
        <v>0.97577153999999999</v>
      </c>
      <c r="N45" s="15">
        <v>41.247799999999998</v>
      </c>
    </row>
    <row r="46" spans="2:14">
      <c r="B46" s="1"/>
      <c r="C46" s="1" t="s">
        <v>90</v>
      </c>
      <c r="D46" s="1" t="s">
        <v>91</v>
      </c>
      <c r="E46" s="1" t="s">
        <v>56</v>
      </c>
      <c r="F46" s="1">
        <v>6.6088309299999999</v>
      </c>
      <c r="G46" s="2">
        <v>212478.84844659999</v>
      </c>
      <c r="H46" s="2">
        <v>303.32418009994001</v>
      </c>
      <c r="I46" s="11">
        <v>-0.14407339</v>
      </c>
      <c r="J46" s="16">
        <v>0</v>
      </c>
      <c r="K46" s="11">
        <v>-0.14407339</v>
      </c>
      <c r="L46" s="16">
        <v>0</v>
      </c>
      <c r="M46" s="11">
        <v>0.36341272000000002</v>
      </c>
      <c r="N46" s="16">
        <v>27.726199999999999</v>
      </c>
    </row>
    <row r="47" spans="2:14">
      <c r="B47" s="4"/>
      <c r="C47" s="4" t="s">
        <v>92</v>
      </c>
      <c r="D47" s="4" t="s">
        <v>93</v>
      </c>
      <c r="E47" s="4" t="s">
        <v>56</v>
      </c>
      <c r="F47" s="4">
        <v>5.7393929400000001</v>
      </c>
      <c r="G47" s="5">
        <v>184525.76792407001</v>
      </c>
      <c r="H47" s="5">
        <v>263.41976</v>
      </c>
      <c r="I47" s="12">
        <v>-0.19762679</v>
      </c>
      <c r="J47" s="15">
        <v>-2.69</v>
      </c>
      <c r="K47" s="12">
        <v>-0.19762679</v>
      </c>
      <c r="L47" s="15">
        <v>-2.69</v>
      </c>
      <c r="M47" s="12">
        <v>-0.91338637</v>
      </c>
      <c r="N47" s="15">
        <v>-25.821000000000002</v>
      </c>
    </row>
    <row r="48" spans="2:14">
      <c r="B48" s="1"/>
      <c r="C48" s="1" t="s">
        <v>94</v>
      </c>
      <c r="D48" s="1" t="s">
        <v>95</v>
      </c>
      <c r="E48" s="1" t="s">
        <v>56</v>
      </c>
      <c r="F48" s="1">
        <v>5.3975442500000002</v>
      </c>
      <c r="G48" s="2">
        <v>173535.07758047001</v>
      </c>
      <c r="H48" s="2">
        <v>247.73</v>
      </c>
      <c r="I48" s="11">
        <v>0.83334633999999996</v>
      </c>
      <c r="J48" s="16">
        <v>38.097700000000003</v>
      </c>
      <c r="K48" s="11">
        <v>0.83334633999999996</v>
      </c>
      <c r="L48" s="16">
        <v>38.097700000000003</v>
      </c>
      <c r="M48" s="11">
        <v>0.19215003</v>
      </c>
      <c r="N48" s="16">
        <v>14.297700000000001</v>
      </c>
    </row>
    <row r="49" spans="2:14">
      <c r="B49" s="4"/>
      <c r="C49" s="4" t="s">
        <v>96</v>
      </c>
      <c r="D49" s="4" t="s">
        <v>97</v>
      </c>
      <c r="E49" s="4" t="s">
        <v>56</v>
      </c>
      <c r="F49" s="4">
        <v>5.07617107</v>
      </c>
      <c r="G49" s="5">
        <v>163202.6899233</v>
      </c>
      <c r="H49" s="5">
        <v>232.98</v>
      </c>
      <c r="I49" s="12">
        <v>8.2175650000000003E-2</v>
      </c>
      <c r="J49" s="15">
        <v>4.4389500000000002</v>
      </c>
      <c r="K49" s="12">
        <v>8.2175650000000003E-2</v>
      </c>
      <c r="L49" s="15">
        <v>4.4389500000000002</v>
      </c>
      <c r="M49" s="12">
        <v>-3.3651090000000002E-2</v>
      </c>
      <c r="N49" s="15">
        <v>-1.1666300000000001</v>
      </c>
    </row>
    <row r="50" spans="2:14">
      <c r="B50" s="1"/>
      <c r="C50" s="1" t="s">
        <v>98</v>
      </c>
      <c r="D50" s="1" t="s">
        <v>99</v>
      </c>
      <c r="E50" s="1" t="s">
        <v>56</v>
      </c>
      <c r="F50" s="1">
        <v>4.5937047399999997</v>
      </c>
      <c r="G50" s="2">
        <v>147691.03709152</v>
      </c>
      <c r="H50" s="2">
        <v>210.83634000000001</v>
      </c>
      <c r="I50" s="11">
        <v>-0.23838638000000001</v>
      </c>
      <c r="J50" s="16">
        <v>-5.6779999999999999</v>
      </c>
      <c r="K50" s="11">
        <v>-0.23838638000000001</v>
      </c>
      <c r="L50" s="16">
        <v>-5.6779999999999999</v>
      </c>
      <c r="M50" s="11">
        <v>-0.42491783999999999</v>
      </c>
      <c r="N50" s="16">
        <v>-9.1317000000000004</v>
      </c>
    </row>
    <row r="51" spans="2:14">
      <c r="B51" s="4"/>
      <c r="C51" s="4" t="s">
        <v>100</v>
      </c>
      <c r="D51" s="4" t="s">
        <v>101</v>
      </c>
      <c r="E51" s="4" t="s">
        <v>56</v>
      </c>
      <c r="F51" s="4">
        <v>4.5613203499999999</v>
      </c>
      <c r="G51" s="5">
        <v>146649.85464606999</v>
      </c>
      <c r="H51" s="5">
        <v>209.35</v>
      </c>
      <c r="I51" s="12">
        <v>8.1598699999999996E-3</v>
      </c>
      <c r="J51" s="15">
        <v>0</v>
      </c>
      <c r="K51" s="12">
        <v>8.1598699999999996E-3</v>
      </c>
      <c r="L51" s="15">
        <v>0</v>
      </c>
      <c r="M51" s="12">
        <v>0.97627379000000003</v>
      </c>
      <c r="N51" s="15">
        <v>42.732460000000003</v>
      </c>
    </row>
    <row r="52" spans="2:14">
      <c r="B52" s="1"/>
      <c r="C52" s="1" t="s">
        <v>102</v>
      </c>
      <c r="D52" s="1" t="s">
        <v>103</v>
      </c>
      <c r="E52" s="1" t="s">
        <v>56</v>
      </c>
      <c r="F52" s="1">
        <v>3.4922958899999998</v>
      </c>
      <c r="G52" s="2">
        <v>112279.92014289999</v>
      </c>
      <c r="H52" s="2">
        <v>160.2852</v>
      </c>
      <c r="I52" s="11">
        <v>-8.2176589999999994E-2</v>
      </c>
      <c r="J52" s="16">
        <v>0</v>
      </c>
      <c r="K52" s="11">
        <v>-8.2176589999999994E-2</v>
      </c>
      <c r="L52" s="16">
        <v>0</v>
      </c>
      <c r="M52" s="11">
        <v>0.38194433</v>
      </c>
      <c r="N52" s="16">
        <v>22.818000000000001</v>
      </c>
    </row>
    <row r="53" spans="2:14">
      <c r="B53" s="4"/>
      <c r="C53" s="4" t="s">
        <v>104</v>
      </c>
      <c r="D53" s="4" t="s">
        <v>105</v>
      </c>
      <c r="E53" s="4" t="s">
        <v>56</v>
      </c>
      <c r="F53" s="4">
        <v>3.3510648999999999</v>
      </c>
      <c r="G53" s="5">
        <v>107739.23855557</v>
      </c>
      <c r="H53" s="5">
        <v>153.80314999999999</v>
      </c>
      <c r="I53" s="12">
        <v>-8.3931500000000003E-3</v>
      </c>
      <c r="J53" s="15">
        <v>1.1429199999999999</v>
      </c>
      <c r="K53" s="12">
        <v>-8.3931500000000003E-3</v>
      </c>
      <c r="L53" s="15">
        <v>1.1429199999999999</v>
      </c>
      <c r="M53" s="12">
        <v>0.10204776</v>
      </c>
      <c r="N53" s="15">
        <v>6.6915300000000002</v>
      </c>
    </row>
    <row r="54" spans="2:14">
      <c r="B54" s="1"/>
      <c r="C54" s="1" t="s">
        <v>106</v>
      </c>
      <c r="D54" s="1" t="s">
        <v>107</v>
      </c>
      <c r="E54" s="1" t="s">
        <v>56</v>
      </c>
      <c r="F54" s="1">
        <v>2.95324761</v>
      </c>
      <c r="G54" s="2">
        <v>94949.115617670002</v>
      </c>
      <c r="H54" s="2">
        <v>135.54461000000001</v>
      </c>
      <c r="I54" s="11">
        <v>-3.2085059999999999E-2</v>
      </c>
      <c r="J54" s="16">
        <v>0.99263000000000001</v>
      </c>
      <c r="K54" s="11">
        <v>-3.2085059999999999E-2</v>
      </c>
      <c r="L54" s="16">
        <v>0.99263000000000001</v>
      </c>
      <c r="M54" s="11">
        <v>0.67055737000000004</v>
      </c>
      <c r="N54" s="16">
        <v>30.128550000000001</v>
      </c>
    </row>
    <row r="55" spans="2:14">
      <c r="B55" s="4"/>
      <c r="C55" s="4" t="s">
        <v>108</v>
      </c>
      <c r="D55" s="4" t="s">
        <v>109</v>
      </c>
      <c r="E55" s="4" t="s">
        <v>42</v>
      </c>
      <c r="F55" s="4">
        <v>2.90003257</v>
      </c>
      <c r="G55" s="5">
        <v>93238.212321810002</v>
      </c>
      <c r="H55" s="5">
        <v>133.10221000000001</v>
      </c>
      <c r="I55" s="12">
        <v>0.49071995000000002</v>
      </c>
      <c r="J55" s="15">
        <v>22.208500000000001</v>
      </c>
      <c r="K55" s="12">
        <v>0.49071995000000002</v>
      </c>
      <c r="L55" s="15">
        <v>22.208500000000001</v>
      </c>
      <c r="M55" s="12">
        <v>1.2814445999999999</v>
      </c>
      <c r="N55" s="15">
        <v>48.603299999999997</v>
      </c>
    </row>
    <row r="56" spans="2:14">
      <c r="B56" s="1"/>
      <c r="C56" s="1" t="s">
        <v>110</v>
      </c>
      <c r="D56" s="1" t="s">
        <v>111</v>
      </c>
      <c r="E56" s="1" t="s">
        <v>42</v>
      </c>
      <c r="F56" s="1">
        <v>2.8504874999999998</v>
      </c>
      <c r="G56" s="2">
        <v>91645.30139049</v>
      </c>
      <c r="H56" s="2">
        <v>130.82825</v>
      </c>
      <c r="I56" s="11">
        <v>-6.4895019999999998E-2</v>
      </c>
      <c r="J56" s="16">
        <v>2.4950000000000001</v>
      </c>
      <c r="K56" s="11">
        <v>-6.4895019999999998E-2</v>
      </c>
      <c r="L56" s="16">
        <v>2.4950000000000001</v>
      </c>
      <c r="M56" s="11">
        <v>1.35563254</v>
      </c>
      <c r="N56" s="16">
        <v>66.493399999999994</v>
      </c>
    </row>
    <row r="57" spans="2:14">
      <c r="B57" s="4"/>
      <c r="C57" s="4" t="s">
        <v>112</v>
      </c>
      <c r="D57" s="4" t="s">
        <v>113</v>
      </c>
      <c r="E57" s="4" t="s">
        <v>56</v>
      </c>
      <c r="F57" s="4">
        <v>2.5396640800000001</v>
      </c>
      <c r="G57" s="5">
        <v>81652.096248820002</v>
      </c>
      <c r="H57" s="5">
        <v>116.56245</v>
      </c>
      <c r="I57" s="12">
        <v>3.2320600000000001E-3</v>
      </c>
      <c r="J57" s="15">
        <v>0</v>
      </c>
      <c r="K57" s="12">
        <v>3.2320600000000001E-3</v>
      </c>
      <c r="L57" s="15">
        <v>0</v>
      </c>
      <c r="M57" s="12">
        <v>0.13458202</v>
      </c>
      <c r="N57" s="15">
        <v>5.3337000000000003</v>
      </c>
    </row>
    <row r="58" spans="2:14">
      <c r="B58" s="1"/>
      <c r="C58" s="1" t="s">
        <v>114</v>
      </c>
      <c r="D58" s="1" t="s">
        <v>115</v>
      </c>
      <c r="E58" s="1" t="s">
        <v>56</v>
      </c>
      <c r="F58" s="1">
        <v>2.47346186</v>
      </c>
      <c r="G58" s="2">
        <v>79523.645406469994</v>
      </c>
      <c r="H58" s="2">
        <v>113.52397999999999</v>
      </c>
      <c r="I58" s="11">
        <v>-4.1598160000000002E-2</v>
      </c>
      <c r="J58" s="16">
        <v>0</v>
      </c>
      <c r="K58" s="11">
        <v>-4.1598160000000002E-2</v>
      </c>
      <c r="L58" s="16">
        <v>0</v>
      </c>
      <c r="M58" s="11">
        <v>-7.9147709999999996E-2</v>
      </c>
      <c r="N58" s="16">
        <v>-7.0800000000000002E-2</v>
      </c>
    </row>
    <row r="59" spans="2:14">
      <c r="B59" s="4"/>
      <c r="C59" s="4" t="s">
        <v>116</v>
      </c>
      <c r="D59" s="4" t="s">
        <v>117</v>
      </c>
      <c r="E59" s="4" t="s">
        <v>56</v>
      </c>
      <c r="F59" s="4">
        <v>2.3474404299999998</v>
      </c>
      <c r="G59" s="5">
        <v>75471.962453150001</v>
      </c>
      <c r="H59" s="5">
        <v>107.74</v>
      </c>
      <c r="I59" s="12">
        <v>-5.430426E-2</v>
      </c>
      <c r="J59" s="15">
        <v>-2.59517</v>
      </c>
      <c r="K59" s="12">
        <v>-5.430426E-2</v>
      </c>
      <c r="L59" s="15">
        <v>-2.59517</v>
      </c>
      <c r="M59" s="12">
        <v>-0.25072461000000001</v>
      </c>
      <c r="N59" s="15">
        <v>-10.8378</v>
      </c>
    </row>
    <row r="60" spans="2:14">
      <c r="B60" s="1"/>
      <c r="C60" s="1" t="s">
        <v>118</v>
      </c>
      <c r="D60" s="1" t="s">
        <v>119</v>
      </c>
      <c r="E60" s="1" t="s">
        <v>56</v>
      </c>
      <c r="F60" s="1">
        <v>1.86483596</v>
      </c>
      <c r="G60" s="2">
        <v>59955.868445940003</v>
      </c>
      <c r="H60" s="2">
        <v>85.59</v>
      </c>
      <c r="I60" s="11">
        <v>-6.44986E-3</v>
      </c>
      <c r="J60" s="16">
        <v>-0.40215000000000001</v>
      </c>
      <c r="K60" s="11">
        <v>-6.44986E-3</v>
      </c>
      <c r="L60" s="16">
        <v>-0.40215000000000001</v>
      </c>
      <c r="M60" s="11">
        <v>-0.12613601999999999</v>
      </c>
      <c r="N60" s="16">
        <v>-5.1094499999999998</v>
      </c>
    </row>
    <row r="61" spans="2:14">
      <c r="B61" s="4"/>
      <c r="C61" s="4" t="s">
        <v>120</v>
      </c>
      <c r="D61" s="4" t="s">
        <v>121</v>
      </c>
      <c r="E61" s="4" t="s">
        <v>56</v>
      </c>
      <c r="F61" s="4">
        <v>1.4812885099999999</v>
      </c>
      <c r="G61" s="5">
        <v>47624.531540049997</v>
      </c>
      <c r="H61" s="5">
        <v>67.986400000000003</v>
      </c>
      <c r="I61" s="12">
        <v>1.9028199999999999E-2</v>
      </c>
      <c r="J61" s="15">
        <v>0.70538999999999996</v>
      </c>
      <c r="K61" s="12">
        <v>1.9028199999999999E-2</v>
      </c>
      <c r="L61" s="15">
        <v>0.70538999999999996</v>
      </c>
      <c r="M61" s="12">
        <v>2.828862E-2</v>
      </c>
      <c r="N61" s="15">
        <v>1.33813</v>
      </c>
    </row>
    <row r="62" spans="2:14">
      <c r="B62" s="1"/>
      <c r="C62" s="1" t="s">
        <v>122</v>
      </c>
      <c r="D62" s="1" t="s">
        <v>123</v>
      </c>
      <c r="E62" s="1" t="s">
        <v>56</v>
      </c>
      <c r="F62" s="1">
        <v>1.46869439</v>
      </c>
      <c r="G62" s="2">
        <v>47219.621029039998</v>
      </c>
      <c r="H62" s="2">
        <v>67.408370000000005</v>
      </c>
      <c r="I62" s="11">
        <v>-2.2499660000000001E-2</v>
      </c>
      <c r="J62" s="16">
        <v>-1.23813</v>
      </c>
      <c r="K62" s="11">
        <v>-2.2499660000000001E-2</v>
      </c>
      <c r="L62" s="16">
        <v>-1.23813</v>
      </c>
      <c r="M62" s="11">
        <v>3.835964E-2</v>
      </c>
      <c r="N62" s="16">
        <v>1.62409</v>
      </c>
    </row>
    <row r="63" spans="2:14">
      <c r="B63" s="4"/>
      <c r="C63" s="4" t="s">
        <v>124</v>
      </c>
      <c r="D63" s="4" t="s">
        <v>125</v>
      </c>
      <c r="E63" s="4" t="s">
        <v>56</v>
      </c>
      <c r="F63" s="4">
        <v>1.22878223</v>
      </c>
      <c r="G63" s="5">
        <v>39506.265980179996</v>
      </c>
      <c r="H63" s="5">
        <v>56.397170000000003</v>
      </c>
      <c r="I63" s="12">
        <v>0.19980349999999999</v>
      </c>
      <c r="J63" s="15">
        <v>8.9597099999999994</v>
      </c>
      <c r="K63" s="12">
        <v>0.19980349999999999</v>
      </c>
      <c r="L63" s="15">
        <v>8.9597099999999994</v>
      </c>
      <c r="M63" s="12">
        <v>9.5479679999999997E-2</v>
      </c>
      <c r="N63" s="15">
        <v>4.5670700000000002</v>
      </c>
    </row>
    <row r="64" spans="2:14">
      <c r="B64" s="1"/>
      <c r="C64" s="1" t="s">
        <v>126</v>
      </c>
      <c r="D64" s="1" t="s">
        <v>127</v>
      </c>
      <c r="E64" s="1" t="s">
        <v>45</v>
      </c>
      <c r="F64" s="1">
        <v>1.1026790900000001</v>
      </c>
      <c r="G64" s="2">
        <v>35451.956148650002</v>
      </c>
      <c r="H64" s="2">
        <v>50.609439999999999</v>
      </c>
      <c r="I64" s="11">
        <v>1.357065E-2</v>
      </c>
      <c r="J64" s="16">
        <v>0</v>
      </c>
      <c r="K64" s="11">
        <v>1.357065E-2</v>
      </c>
      <c r="L64" s="16">
        <v>0</v>
      </c>
      <c r="M64" s="11">
        <v>-0.15759564000000001</v>
      </c>
      <c r="N64" s="16">
        <v>-7.2226273000000001</v>
      </c>
    </row>
    <row r="65" spans="2:14">
      <c r="B65" s="4"/>
      <c r="C65" s="4" t="s">
        <v>128</v>
      </c>
      <c r="D65" s="4" t="s">
        <v>129</v>
      </c>
      <c r="E65" s="4" t="s">
        <v>56</v>
      </c>
      <c r="F65" s="4">
        <v>1.07981868</v>
      </c>
      <c r="G65" s="5">
        <v>34716.976638300002</v>
      </c>
      <c r="H65" s="5">
        <v>49.560220000000001</v>
      </c>
      <c r="I65" s="12">
        <v>-1.8180410000000001E-2</v>
      </c>
      <c r="J65" s="15">
        <v>0</v>
      </c>
      <c r="K65" s="12">
        <v>-1.8180410000000001E-2</v>
      </c>
      <c r="L65" s="15">
        <v>0</v>
      </c>
      <c r="M65" s="12">
        <v>-3.3871829999999999E-2</v>
      </c>
      <c r="N65" s="15">
        <v>0</v>
      </c>
    </row>
    <row r="66" spans="2:14">
      <c r="B66" s="1"/>
      <c r="C66" s="1" t="s">
        <v>130</v>
      </c>
      <c r="D66" s="1" t="s">
        <v>131</v>
      </c>
      <c r="E66" s="1" t="s">
        <v>56</v>
      </c>
      <c r="F66" s="1">
        <v>1.07981868</v>
      </c>
      <c r="G66" s="2">
        <v>34716.976638300002</v>
      </c>
      <c r="H66" s="2">
        <v>49.560220000000001</v>
      </c>
      <c r="I66" s="11">
        <v>-1.8180410000000001E-2</v>
      </c>
      <c r="J66" s="16">
        <v>0</v>
      </c>
      <c r="K66" s="11">
        <v>-1.8180410000000001E-2</v>
      </c>
      <c r="L66" s="16">
        <v>0</v>
      </c>
      <c r="M66" s="11">
        <v>-3.3871829999999999E-2</v>
      </c>
      <c r="N66" s="16">
        <v>0</v>
      </c>
    </row>
    <row r="67" spans="2:14">
      <c r="B67" s="4"/>
      <c r="C67" s="4" t="s">
        <v>132</v>
      </c>
      <c r="D67" s="4" t="s">
        <v>133</v>
      </c>
      <c r="E67" s="4" t="s">
        <v>56</v>
      </c>
      <c r="F67" s="4">
        <v>1.0364882</v>
      </c>
      <c r="G67" s="5">
        <v>33323.869566740002</v>
      </c>
      <c r="H67" s="5">
        <v>47.571489999999997</v>
      </c>
      <c r="I67" s="12">
        <v>-3.3534979999999999E-2</v>
      </c>
      <c r="J67" s="15">
        <v>-0.70309999999999995</v>
      </c>
      <c r="K67" s="12">
        <v>-3.3534979999999999E-2</v>
      </c>
      <c r="L67" s="15">
        <v>-0.70309999999999995</v>
      </c>
      <c r="M67" s="12">
        <v>-9.0621300000000002E-2</v>
      </c>
      <c r="N67" s="15">
        <v>-2.323</v>
      </c>
    </row>
    <row r="68" spans="2:14">
      <c r="B68" s="1"/>
      <c r="C68" s="1" t="s">
        <v>134</v>
      </c>
      <c r="D68" s="1" t="s">
        <v>135</v>
      </c>
      <c r="E68" s="1" t="s">
        <v>56</v>
      </c>
      <c r="F68" s="1">
        <v>0.87281251999999998</v>
      </c>
      <c r="G68" s="2">
        <v>28061.57402543</v>
      </c>
      <c r="H68" s="2">
        <v>40.0593</v>
      </c>
      <c r="I68" s="11">
        <v>-9.2099E-3</v>
      </c>
      <c r="J68" s="16">
        <v>0.51949999999999996</v>
      </c>
      <c r="K68" s="11">
        <v>-9.2099E-3</v>
      </c>
      <c r="L68" s="16">
        <v>0.51949999999999996</v>
      </c>
      <c r="M68" s="11">
        <v>-9.3141089999999996E-2</v>
      </c>
      <c r="N68" s="16">
        <v>-2.0529000000000002</v>
      </c>
    </row>
    <row r="69" spans="2:14">
      <c r="B69" s="4"/>
      <c r="C69" s="4" t="s">
        <v>136</v>
      </c>
      <c r="D69" s="4" t="s">
        <v>137</v>
      </c>
      <c r="E69" s="4" t="s">
        <v>56</v>
      </c>
      <c r="F69" s="4">
        <v>0.78194255999999995</v>
      </c>
      <c r="G69" s="5">
        <v>25140.03712655</v>
      </c>
      <c r="H69" s="5">
        <v>35.888660000000002</v>
      </c>
      <c r="I69" s="12">
        <v>0.20360707</v>
      </c>
      <c r="J69" s="15">
        <v>0</v>
      </c>
      <c r="K69" s="12">
        <v>0.20360707</v>
      </c>
      <c r="L69" s="15">
        <v>0</v>
      </c>
      <c r="M69" s="12">
        <v>0.19985117999999999</v>
      </c>
      <c r="N69" s="15">
        <v>0</v>
      </c>
    </row>
    <row r="70" spans="2:14">
      <c r="B70" s="1"/>
      <c r="C70" s="1" t="s">
        <v>138</v>
      </c>
      <c r="D70" s="1" t="s">
        <v>139</v>
      </c>
      <c r="E70" s="1" t="s">
        <v>56</v>
      </c>
      <c r="F70" s="1">
        <v>0.74770530999999996</v>
      </c>
      <c r="G70" s="2">
        <v>24039.284088119999</v>
      </c>
      <c r="H70" s="2">
        <v>34.317279999999997</v>
      </c>
      <c r="I70" s="11">
        <v>4.7825649999999997E-2</v>
      </c>
      <c r="J70" s="16">
        <v>2.1135999999999999</v>
      </c>
      <c r="K70" s="11">
        <v>4.7825649999999997E-2</v>
      </c>
      <c r="L70" s="16">
        <v>2.1135999999999999</v>
      </c>
      <c r="M70" s="11">
        <v>0.15284200000000001</v>
      </c>
      <c r="N70" s="16">
        <v>6.5284300000000002</v>
      </c>
    </row>
    <row r="71" spans="2:14">
      <c r="B71" s="4"/>
      <c r="C71" s="4" t="s">
        <v>140</v>
      </c>
      <c r="D71" s="4" t="s">
        <v>141</v>
      </c>
      <c r="E71" s="4" t="s">
        <v>56</v>
      </c>
      <c r="F71" s="4">
        <v>0.74105560999999998</v>
      </c>
      <c r="G71" s="5">
        <v>23825.491226229999</v>
      </c>
      <c r="H71" s="5">
        <v>34.012079999999997</v>
      </c>
      <c r="I71" s="12">
        <v>6.5830999999999997E-3</v>
      </c>
      <c r="J71" s="15">
        <v>0.27953</v>
      </c>
      <c r="K71" s="12">
        <v>6.5830999999999997E-3</v>
      </c>
      <c r="L71" s="15">
        <v>0.27953</v>
      </c>
      <c r="M71" s="12">
        <v>4.2248229999999998E-2</v>
      </c>
      <c r="N71" s="15">
        <v>1.8960999999999999</v>
      </c>
    </row>
    <row r="72" spans="2:14">
      <c r="B72" s="1"/>
      <c r="C72" s="1" t="s">
        <v>142</v>
      </c>
      <c r="D72" s="1" t="s">
        <v>143</v>
      </c>
      <c r="E72" s="1" t="s">
        <v>56</v>
      </c>
      <c r="F72" s="1">
        <v>0.72115052000000002</v>
      </c>
      <c r="G72" s="2">
        <v>23185.527652270001</v>
      </c>
      <c r="H72" s="2">
        <v>33.098500000000001</v>
      </c>
      <c r="I72" s="11">
        <v>1.489189E-2</v>
      </c>
      <c r="J72" s="16">
        <v>0.68669999999999998</v>
      </c>
      <c r="K72" s="11">
        <v>1.489189E-2</v>
      </c>
      <c r="L72" s="16">
        <v>0.68669999999999998</v>
      </c>
      <c r="M72" s="11">
        <v>0.16242604999999999</v>
      </c>
      <c r="N72" s="16">
        <v>6.9893000000000001</v>
      </c>
    </row>
    <row r="73" spans="2:14">
      <c r="B73" s="4"/>
      <c r="C73" s="4" t="s">
        <v>144</v>
      </c>
      <c r="D73" s="4" t="s">
        <v>145</v>
      </c>
      <c r="E73" s="4" t="s">
        <v>56</v>
      </c>
      <c r="F73" s="4">
        <v>0.68440612999999995</v>
      </c>
      <c r="G73" s="5">
        <v>22004.16798011</v>
      </c>
      <c r="H73" s="5">
        <v>31.412050000000001</v>
      </c>
      <c r="I73" s="12">
        <v>-4.0871980000000002E-2</v>
      </c>
      <c r="J73" s="15">
        <v>-0.54910000000000003</v>
      </c>
      <c r="K73" s="12">
        <v>-4.0871980000000002E-2</v>
      </c>
      <c r="L73" s="15">
        <v>-0.54910000000000003</v>
      </c>
      <c r="M73" s="12">
        <v>-4.1602519999999997E-2</v>
      </c>
      <c r="N73" s="15">
        <v>-0.17749999999999999</v>
      </c>
    </row>
    <row r="74" spans="2:14">
      <c r="B74" s="1"/>
      <c r="C74" s="1" t="s">
        <v>146</v>
      </c>
      <c r="D74" s="1" t="s">
        <v>147</v>
      </c>
      <c r="E74" s="1" t="s">
        <v>56</v>
      </c>
      <c r="F74" s="1">
        <v>0.52012691</v>
      </c>
      <c r="G74" s="2">
        <v>16722.468565020001</v>
      </c>
      <c r="H74" s="2">
        <v>23.872160000000001</v>
      </c>
      <c r="I74" s="11">
        <v>-8.4381600000000001E-3</v>
      </c>
      <c r="J74" s="16">
        <v>0.59989999999999999</v>
      </c>
      <c r="K74" s="11">
        <v>-8.4381600000000001E-3</v>
      </c>
      <c r="L74" s="16">
        <v>0.59989999999999999</v>
      </c>
      <c r="M74" s="11">
        <v>4.482444E-2</v>
      </c>
      <c r="N74" s="16">
        <v>3.2225999999999999</v>
      </c>
    </row>
    <row r="75" spans="2:14">
      <c r="B75" s="4"/>
      <c r="C75" s="4" t="s">
        <v>148</v>
      </c>
      <c r="D75" s="4" t="s">
        <v>149</v>
      </c>
      <c r="E75" s="4" t="s">
        <v>150</v>
      </c>
      <c r="F75" s="4">
        <v>0.40632460999999997</v>
      </c>
      <c r="G75" s="5">
        <v>13063.639573480001</v>
      </c>
      <c r="H75" s="5">
        <v>18.648998673121</v>
      </c>
      <c r="I75" s="12">
        <v>2.1324099999999999E-3</v>
      </c>
      <c r="J75" s="15">
        <v>0.18517</v>
      </c>
      <c r="K75" s="12">
        <v>2.1324099999999999E-3</v>
      </c>
      <c r="L75" s="15">
        <v>0.18517</v>
      </c>
      <c r="M75" s="12">
        <v>3.7594899999999999E-3</v>
      </c>
      <c r="N75" s="15">
        <v>-1.27302</v>
      </c>
    </row>
    <row r="76" spans="2:14">
      <c r="B76" s="1"/>
      <c r="C76" s="1" t="s">
        <v>151</v>
      </c>
      <c r="D76" s="1" t="s">
        <v>152</v>
      </c>
      <c r="E76" s="1" t="s">
        <v>56</v>
      </c>
      <c r="F76" s="1">
        <v>0.3222447</v>
      </c>
      <c r="G76" s="2">
        <v>10360.407691500001</v>
      </c>
      <c r="H76" s="2">
        <v>14.79</v>
      </c>
      <c r="I76" s="11">
        <v>-4.8250000000000001E-5</v>
      </c>
      <c r="J76" s="16">
        <v>0</v>
      </c>
      <c r="K76" s="11">
        <v>-4.8250000000000001E-5</v>
      </c>
      <c r="L76" s="16">
        <v>0</v>
      </c>
      <c r="M76" s="11">
        <v>-7.0618000000000005E-4</v>
      </c>
      <c r="N76" s="16">
        <v>0</v>
      </c>
    </row>
    <row r="77" spans="2:14">
      <c r="B77" s="4"/>
      <c r="C77" s="4" t="s">
        <v>153</v>
      </c>
      <c r="D77" s="4" t="s">
        <v>154</v>
      </c>
      <c r="E77" s="4" t="s">
        <v>56</v>
      </c>
      <c r="F77" s="4">
        <v>0.3222447</v>
      </c>
      <c r="G77" s="5">
        <v>10360.407691500001</v>
      </c>
      <c r="H77" s="5">
        <v>14.79</v>
      </c>
      <c r="I77" s="12">
        <v>-4.8250000000000001E-5</v>
      </c>
      <c r="J77" s="15">
        <v>0</v>
      </c>
      <c r="K77" s="12">
        <v>-4.8250000000000001E-5</v>
      </c>
      <c r="L77" s="15">
        <v>0</v>
      </c>
      <c r="M77" s="12">
        <v>-7.0618000000000005E-4</v>
      </c>
      <c r="N77" s="15">
        <v>0</v>
      </c>
    </row>
    <row r="78" spans="2:14">
      <c r="B78" s="1"/>
      <c r="C78" s="1" t="s">
        <v>155</v>
      </c>
      <c r="D78" s="1" t="s">
        <v>156</v>
      </c>
      <c r="E78" s="1" t="s">
        <v>56</v>
      </c>
      <c r="F78" s="1">
        <v>0.30220346999999997</v>
      </c>
      <c r="G78" s="2">
        <v>9716.0670453700004</v>
      </c>
      <c r="H78" s="2">
        <v>13.870171510624999</v>
      </c>
      <c r="I78" s="11">
        <v>9.7170999999999998E-4</v>
      </c>
      <c r="J78" s="16">
        <v>0</v>
      </c>
      <c r="K78" s="11">
        <v>9.7170999999999998E-4</v>
      </c>
      <c r="L78" s="16">
        <v>0</v>
      </c>
      <c r="M78" s="11">
        <v>5.9816460000000002E-2</v>
      </c>
      <c r="N78" s="16">
        <v>2.5594999999999999</v>
      </c>
    </row>
    <row r="79" spans="2:14">
      <c r="B79" s="4"/>
      <c r="C79" s="4" t="s">
        <v>157</v>
      </c>
      <c r="D79" s="4" t="s">
        <v>158</v>
      </c>
      <c r="E79" s="4" t="s">
        <v>56</v>
      </c>
      <c r="F79" s="4">
        <v>0.22152943999999999</v>
      </c>
      <c r="G79" s="5">
        <v>7122.3367697599997</v>
      </c>
      <c r="H79" s="5">
        <v>10.167491855670001</v>
      </c>
      <c r="I79" s="12">
        <v>-1.0120820000000001E-2</v>
      </c>
      <c r="J79" s="15">
        <v>0</v>
      </c>
      <c r="K79" s="12">
        <v>-1.0120820000000001E-2</v>
      </c>
      <c r="L79" s="15">
        <v>0</v>
      </c>
      <c r="M79" s="12">
        <v>-1.329046E-2</v>
      </c>
      <c r="N79" s="15">
        <v>0</v>
      </c>
    </row>
    <row r="80" spans="2:14">
      <c r="B80" s="1"/>
      <c r="C80" s="1" t="s">
        <v>159</v>
      </c>
      <c r="D80" s="1" t="s">
        <v>160</v>
      </c>
      <c r="E80" s="1" t="s">
        <v>150</v>
      </c>
      <c r="F80" s="1">
        <v>0.21744131</v>
      </c>
      <c r="G80" s="2">
        <v>6990.90036014</v>
      </c>
      <c r="H80" s="2">
        <v>9.9798598091178992</v>
      </c>
      <c r="I80" s="11">
        <v>2.1048099999999999E-3</v>
      </c>
      <c r="J80" s="16">
        <v>-0.22220999999999999</v>
      </c>
      <c r="K80" s="11">
        <v>2.1048099999999999E-3</v>
      </c>
      <c r="L80" s="16">
        <v>-0.22220999999999999</v>
      </c>
      <c r="M80" s="11">
        <v>-2.883057E-2</v>
      </c>
      <c r="N80" s="16">
        <v>-1.89897</v>
      </c>
    </row>
    <row r="81" spans="2:14">
      <c r="B81" s="4"/>
      <c r="C81" s="4" t="s">
        <v>161</v>
      </c>
      <c r="D81" s="4" t="s">
        <v>162</v>
      </c>
      <c r="E81" s="4" t="s">
        <v>56</v>
      </c>
      <c r="F81" s="4">
        <v>0.1530427</v>
      </c>
      <c r="G81" s="5">
        <v>4920.4371125400003</v>
      </c>
      <c r="H81" s="5">
        <v>7.0241699999999998</v>
      </c>
      <c r="I81" s="12">
        <v>2.7921600000000001E-3</v>
      </c>
      <c r="J81" s="15">
        <v>0.13431999999999999</v>
      </c>
      <c r="K81" s="12">
        <v>2.7921600000000001E-3</v>
      </c>
      <c r="L81" s="15">
        <v>0.13431999999999999</v>
      </c>
      <c r="M81" s="12">
        <v>2.0429260000000001E-2</v>
      </c>
      <c r="N81" s="15">
        <v>0.88460000000000005</v>
      </c>
    </row>
    <row r="82" spans="2:14">
      <c r="B82" s="1"/>
      <c r="C82" s="1" t="s">
        <v>163</v>
      </c>
      <c r="D82" s="1" t="s">
        <v>164</v>
      </c>
      <c r="E82" s="1" t="s">
        <v>56</v>
      </c>
      <c r="F82" s="1">
        <v>3.8421629999999998E-2</v>
      </c>
      <c r="G82" s="2">
        <v>1235.2842282199999</v>
      </c>
      <c r="H82" s="2">
        <v>1.7634300000000001</v>
      </c>
      <c r="I82" s="11">
        <v>1.3261499999999999E-3</v>
      </c>
      <c r="J82" s="16">
        <v>0</v>
      </c>
      <c r="K82" s="11">
        <v>1.3261499999999999E-3</v>
      </c>
      <c r="L82" s="16">
        <v>0</v>
      </c>
      <c r="M82" s="11">
        <v>1.22875E-3</v>
      </c>
      <c r="N82" s="16">
        <v>0.12378</v>
      </c>
    </row>
    <row r="83" spans="2:14">
      <c r="B83" s="4"/>
      <c r="C83" s="4" t="s">
        <v>165</v>
      </c>
      <c r="D83" s="4" t="s">
        <v>166</v>
      </c>
      <c r="E83" s="4" t="s">
        <v>150</v>
      </c>
      <c r="F83" s="4">
        <v>3.780741E-2</v>
      </c>
      <c r="G83" s="5">
        <v>1215.5365299099999</v>
      </c>
      <c r="H83" s="5">
        <v>1.7352391732729999</v>
      </c>
      <c r="I83" s="12">
        <v>1.7808E-4</v>
      </c>
      <c r="J83" s="15">
        <v>-1.4619999999999999E-2</v>
      </c>
      <c r="K83" s="12">
        <v>1.7808E-4</v>
      </c>
      <c r="L83" s="15">
        <v>-1.4619999999999999E-2</v>
      </c>
      <c r="M83" s="12">
        <v>-5.2624500000000001E-3</v>
      </c>
      <c r="N83" s="15">
        <v>-0.40281</v>
      </c>
    </row>
    <row r="84" spans="2:14">
      <c r="B84" s="1"/>
      <c r="C84" s="1" t="s">
        <v>167</v>
      </c>
      <c r="D84" s="1" t="s">
        <v>168</v>
      </c>
      <c r="E84" s="1" t="s">
        <v>56</v>
      </c>
      <c r="F84" s="1">
        <v>3.2994669999999997E-2</v>
      </c>
      <c r="G84" s="2">
        <v>1060.80311891</v>
      </c>
      <c r="H84" s="2">
        <v>1.5143494924000001</v>
      </c>
      <c r="I84" s="11">
        <v>0</v>
      </c>
      <c r="J84" s="16">
        <v>0</v>
      </c>
      <c r="K84" s="11">
        <v>0</v>
      </c>
      <c r="L84" s="16">
        <v>0</v>
      </c>
      <c r="M84" s="11">
        <v>-1.8526460000000002E-2</v>
      </c>
      <c r="N84" s="16">
        <v>3.0838399999999999</v>
      </c>
    </row>
    <row r="85" spans="2:14">
      <c r="B85" s="6" t="s">
        <v>288</v>
      </c>
      <c r="C85" s="6"/>
      <c r="D85" s="6"/>
      <c r="E85" s="6"/>
      <c r="F85" s="6">
        <v>1191.2455795400001</v>
      </c>
      <c r="G85" s="7">
        <v>38299434.765781</v>
      </c>
      <c r="H85" s="7">
        <v>54674.35809989</v>
      </c>
      <c r="I85" s="13">
        <v>7.46426634</v>
      </c>
      <c r="J85" s="17">
        <v>483.46652633999997</v>
      </c>
      <c r="K85" s="13">
        <v>7.46426634</v>
      </c>
      <c r="L85" s="17">
        <v>483.46652633999997</v>
      </c>
      <c r="M85" s="13">
        <v>94.584478360000006</v>
      </c>
      <c r="N85" s="17">
        <v>4391.48675551</v>
      </c>
    </row>
    <row r="86" spans="2:14">
      <c r="B86" s="78" t="s">
        <v>290</v>
      </c>
      <c r="C86" s="80" t="s">
        <v>291</v>
      </c>
      <c r="D86" s="1" t="s">
        <v>170</v>
      </c>
      <c r="E86" s="1" t="s">
        <v>171</v>
      </c>
      <c r="F86" s="1">
        <v>18.896728169999999</v>
      </c>
      <c r="G86" s="2">
        <v>607543.91909048997</v>
      </c>
      <c r="H86" s="2">
        <v>867.29932169763003</v>
      </c>
      <c r="I86" s="11">
        <v>1.03459675</v>
      </c>
      <c r="J86" s="16">
        <v>46.183287569999997</v>
      </c>
      <c r="K86" s="11">
        <v>1.03459675</v>
      </c>
      <c r="L86" s="16">
        <v>46.183287569999997</v>
      </c>
      <c r="M86" s="11">
        <v>-7.3090641200000004</v>
      </c>
      <c r="N86" s="16">
        <v>-301.75243232999998</v>
      </c>
    </row>
    <row r="87" spans="2:14">
      <c r="B87" s="4"/>
      <c r="C87" s="4" t="s">
        <v>172</v>
      </c>
      <c r="D87" s="4" t="s">
        <v>173</v>
      </c>
      <c r="E87" s="4" t="s">
        <v>174</v>
      </c>
      <c r="F87" s="4">
        <v>15.295984600000001</v>
      </c>
      <c r="G87" s="5">
        <v>491777.32478721999</v>
      </c>
      <c r="H87" s="5">
        <v>702.03671999999995</v>
      </c>
      <c r="I87" s="12">
        <v>-0.23044099000000001</v>
      </c>
      <c r="J87" s="15">
        <v>-8.9835200000000004</v>
      </c>
      <c r="K87" s="12">
        <v>-0.23044099000000001</v>
      </c>
      <c r="L87" s="15">
        <v>-8.9835200000000004</v>
      </c>
      <c r="M87" s="12">
        <v>0.72892343999999998</v>
      </c>
      <c r="N87" s="15">
        <v>30.584320000000002</v>
      </c>
    </row>
    <row r="88" spans="2:14">
      <c r="B88" s="1"/>
      <c r="C88" s="80" t="s">
        <v>292</v>
      </c>
      <c r="D88" s="1" t="s">
        <v>175</v>
      </c>
      <c r="E88" s="1" t="s">
        <v>171</v>
      </c>
      <c r="F88" s="1">
        <v>9.2539941799999994</v>
      </c>
      <c r="G88" s="2">
        <v>297522.82189765997</v>
      </c>
      <c r="H88" s="2">
        <v>424.72870440000003</v>
      </c>
      <c r="I88" s="11">
        <v>3.3049870000000002E-2</v>
      </c>
      <c r="J88" s="16">
        <v>1.0598000000000001</v>
      </c>
      <c r="K88" s="11">
        <v>3.3049870000000002E-2</v>
      </c>
      <c r="L88" s="16">
        <v>1.0598000000000001</v>
      </c>
      <c r="M88" s="11">
        <v>7.3433200000000004E-2</v>
      </c>
      <c r="N88" s="16">
        <v>9.9669000000000008</v>
      </c>
    </row>
    <row r="89" spans="2:14">
      <c r="B89" s="4"/>
      <c r="C89" s="4" t="s">
        <v>176</v>
      </c>
      <c r="D89" s="4" t="s">
        <v>177</v>
      </c>
      <c r="E89" s="4" t="s">
        <v>178</v>
      </c>
      <c r="F89" s="4">
        <v>8.0831047700000003</v>
      </c>
      <c r="G89" s="5">
        <v>259877.85316301999</v>
      </c>
      <c r="H89" s="5">
        <v>370.98862928287002</v>
      </c>
      <c r="I89" s="12">
        <v>0</v>
      </c>
      <c r="J89" s="15">
        <v>0</v>
      </c>
      <c r="K89" s="12">
        <v>0</v>
      </c>
      <c r="L89" s="15">
        <v>0</v>
      </c>
      <c r="M89" s="12">
        <v>-5.655073E-2</v>
      </c>
      <c r="N89" s="15">
        <v>0</v>
      </c>
    </row>
    <row r="90" spans="2:14">
      <c r="B90" s="1"/>
      <c r="C90" s="80" t="s">
        <v>293</v>
      </c>
      <c r="D90" s="1" t="s">
        <v>180</v>
      </c>
      <c r="E90" s="1" t="s">
        <v>171</v>
      </c>
      <c r="F90" s="1">
        <v>4.7507944699999998</v>
      </c>
      <c r="G90" s="2">
        <v>152741.58913523</v>
      </c>
      <c r="H90" s="2">
        <v>218.04625557</v>
      </c>
      <c r="I90" s="11">
        <v>0.15764863000000001</v>
      </c>
      <c r="J90" s="16">
        <v>6.9116</v>
      </c>
      <c r="K90" s="11">
        <v>0.15764863000000001</v>
      </c>
      <c r="L90" s="16">
        <v>6.9116</v>
      </c>
      <c r="M90" s="11">
        <v>1.1139520999999999</v>
      </c>
      <c r="N90" s="16">
        <v>44.722799999999999</v>
      </c>
    </row>
    <row r="91" spans="2:14">
      <c r="B91" s="4"/>
      <c r="C91" s="4" t="s">
        <v>181</v>
      </c>
      <c r="D91" s="4" t="s">
        <v>182</v>
      </c>
      <c r="E91" s="4" t="s">
        <v>183</v>
      </c>
      <c r="F91" s="4">
        <v>2.5746610699999999</v>
      </c>
      <c r="G91" s="5">
        <v>82777.27575216</v>
      </c>
      <c r="H91" s="5">
        <v>118.1687</v>
      </c>
      <c r="I91" s="12">
        <v>0.19992519</v>
      </c>
      <c r="J91" s="15">
        <v>9.1768999999999998</v>
      </c>
      <c r="K91" s="12">
        <v>0.19992519</v>
      </c>
      <c r="L91" s="15">
        <v>9.1768999999999998</v>
      </c>
      <c r="M91" s="12">
        <v>0.14392624000000001</v>
      </c>
      <c r="N91" s="15">
        <v>6.8023999999999996</v>
      </c>
    </row>
    <row r="92" spans="2:14">
      <c r="B92" s="1"/>
      <c r="C92" s="78" t="s">
        <v>294</v>
      </c>
      <c r="D92" s="1" t="s">
        <v>184</v>
      </c>
      <c r="E92" s="1" t="s">
        <v>171</v>
      </c>
      <c r="F92" s="1">
        <v>2.4300000000000002</v>
      </c>
      <c r="G92" s="2">
        <v>78126.314238000006</v>
      </c>
      <c r="H92" s="2">
        <v>111.52921989046</v>
      </c>
      <c r="I92" s="11">
        <v>0</v>
      </c>
      <c r="J92" s="16">
        <v>0</v>
      </c>
      <c r="K92" s="11">
        <v>0</v>
      </c>
      <c r="L92" s="16">
        <v>0</v>
      </c>
      <c r="M92" s="11">
        <v>-2.21</v>
      </c>
      <c r="N92" s="16">
        <v>-93.913472589999998</v>
      </c>
    </row>
    <row r="93" spans="2:14">
      <c r="B93" s="4"/>
      <c r="C93" s="4" t="s">
        <v>185</v>
      </c>
      <c r="D93" s="4" t="s">
        <v>186</v>
      </c>
      <c r="E93" s="4" t="s">
        <v>178</v>
      </c>
      <c r="F93" s="4">
        <v>2.1638916199999998</v>
      </c>
      <c r="G93" s="5">
        <v>69570.731152640001</v>
      </c>
      <c r="H93" s="5">
        <v>99.315697256950997</v>
      </c>
      <c r="I93" s="12">
        <v>0</v>
      </c>
      <c r="J93" s="15">
        <v>0</v>
      </c>
      <c r="K93" s="12">
        <v>0</v>
      </c>
      <c r="L93" s="15">
        <v>0</v>
      </c>
      <c r="M93" s="12">
        <v>-3.683061E-2</v>
      </c>
      <c r="N93" s="15">
        <v>0</v>
      </c>
    </row>
    <row r="94" spans="2:14">
      <c r="B94" s="1"/>
      <c r="C94" s="1" t="s">
        <v>187</v>
      </c>
      <c r="D94" s="1" t="s">
        <v>188</v>
      </c>
      <c r="E94" s="1" t="s">
        <v>178</v>
      </c>
      <c r="F94" s="1">
        <v>1.5743404599999999</v>
      </c>
      <c r="G94" s="2">
        <v>50616.221277260003</v>
      </c>
      <c r="H94" s="2">
        <v>72.257186684353002</v>
      </c>
      <c r="I94" s="11">
        <v>0</v>
      </c>
      <c r="J94" s="16">
        <v>-0.55820000000000003</v>
      </c>
      <c r="K94" s="11">
        <v>0</v>
      </c>
      <c r="L94" s="16">
        <v>-0.55820000000000003</v>
      </c>
      <c r="M94" s="11">
        <v>0</v>
      </c>
      <c r="N94" s="16">
        <v>-6.0304000000000002</v>
      </c>
    </row>
    <row r="95" spans="2:14">
      <c r="B95" s="4"/>
      <c r="C95" s="4" t="s">
        <v>189</v>
      </c>
      <c r="D95" s="4" t="s">
        <v>190</v>
      </c>
      <c r="E95" s="4" t="s">
        <v>178</v>
      </c>
      <c r="F95" s="4">
        <v>1.56759205</v>
      </c>
      <c r="G95" s="5">
        <v>50399.254790630002</v>
      </c>
      <c r="H95" s="5">
        <v>71.947456176364</v>
      </c>
      <c r="I95" s="12">
        <v>0</v>
      </c>
      <c r="J95" s="15">
        <v>0</v>
      </c>
      <c r="K95" s="12">
        <v>0</v>
      </c>
      <c r="L95" s="15">
        <v>0</v>
      </c>
      <c r="M95" s="12">
        <v>-9.7540400000000003E-3</v>
      </c>
      <c r="N95" s="15">
        <v>-1.4765999999999999</v>
      </c>
    </row>
    <row r="96" spans="2:14">
      <c r="B96" s="1"/>
      <c r="C96" s="78" t="s">
        <v>295</v>
      </c>
      <c r="D96" s="1" t="s">
        <v>191</v>
      </c>
      <c r="E96" s="1" t="s">
        <v>171</v>
      </c>
      <c r="F96" s="1">
        <v>1.3787130599999999</v>
      </c>
      <c r="G96" s="2">
        <v>44326.654197750002</v>
      </c>
      <c r="H96" s="2">
        <v>63.278515200000001</v>
      </c>
      <c r="I96" s="11">
        <v>-0.32302213000000002</v>
      </c>
      <c r="J96" s="16">
        <v>-14.611700000000001</v>
      </c>
      <c r="K96" s="11">
        <v>-0.32302213000000002</v>
      </c>
      <c r="L96" s="16">
        <v>-14.611700000000001</v>
      </c>
      <c r="M96" s="11">
        <v>-0.32350329</v>
      </c>
      <c r="N96" s="16">
        <v>-12.0456</v>
      </c>
    </row>
    <row r="97" spans="2:14">
      <c r="B97" s="4"/>
      <c r="C97" s="4" t="s">
        <v>192</v>
      </c>
      <c r="D97" s="4" t="s">
        <v>193</v>
      </c>
      <c r="E97" s="4" t="s">
        <v>178</v>
      </c>
      <c r="F97" s="4">
        <v>1.25447391</v>
      </c>
      <c r="G97" s="5">
        <v>40332.272813149997</v>
      </c>
      <c r="H97" s="5">
        <v>57.576336054412003</v>
      </c>
      <c r="I97" s="12">
        <v>0</v>
      </c>
      <c r="J97" s="15">
        <v>0</v>
      </c>
      <c r="K97" s="12">
        <v>0</v>
      </c>
      <c r="L97" s="15">
        <v>0</v>
      </c>
      <c r="M97" s="12">
        <v>-0.14117536999999999</v>
      </c>
      <c r="N97" s="15">
        <v>0</v>
      </c>
    </row>
    <row r="98" spans="2:14">
      <c r="B98" s="1"/>
      <c r="C98" s="1" t="s">
        <v>194</v>
      </c>
      <c r="D98" s="1" t="s">
        <v>195</v>
      </c>
      <c r="E98" s="1" t="s">
        <v>178</v>
      </c>
      <c r="F98" s="1">
        <v>0.37846249999999998</v>
      </c>
      <c r="G98" s="2">
        <v>12167.85187984</v>
      </c>
      <c r="H98" s="2">
        <v>17.370216951065999</v>
      </c>
      <c r="I98" s="11">
        <v>0</v>
      </c>
      <c r="J98" s="16">
        <v>-4.5199999999999997E-2</v>
      </c>
      <c r="K98" s="11">
        <v>0</v>
      </c>
      <c r="L98" s="16">
        <v>-4.5199999999999997E-2</v>
      </c>
      <c r="M98" s="11">
        <v>-4.8047000000000003E-3</v>
      </c>
      <c r="N98" s="16">
        <v>-0.53759999999999997</v>
      </c>
    </row>
    <row r="99" spans="2:14">
      <c r="B99" s="4"/>
      <c r="C99" s="4" t="s">
        <v>196</v>
      </c>
      <c r="D99" s="4" t="s">
        <v>197</v>
      </c>
      <c r="E99" s="4" t="s">
        <v>178</v>
      </c>
      <c r="F99" s="4">
        <v>0.34305584</v>
      </c>
      <c r="G99" s="5">
        <v>11029.5013795</v>
      </c>
      <c r="H99" s="5">
        <v>15.745164694305</v>
      </c>
      <c r="I99" s="12">
        <v>0</v>
      </c>
      <c r="J99" s="15">
        <v>0.1883</v>
      </c>
      <c r="K99" s="12">
        <v>0</v>
      </c>
      <c r="L99" s="15">
        <v>0.1883</v>
      </c>
      <c r="M99" s="12">
        <v>0</v>
      </c>
      <c r="N99" s="15">
        <v>0.81799999999999995</v>
      </c>
    </row>
    <row r="100" spans="2:14">
      <c r="B100" s="1"/>
      <c r="C100" s="1" t="s">
        <v>198</v>
      </c>
      <c r="D100" s="1" t="s">
        <v>199</v>
      </c>
      <c r="E100" s="1" t="s">
        <v>178</v>
      </c>
      <c r="F100" s="1">
        <v>0.25963139000000002</v>
      </c>
      <c r="G100" s="2">
        <v>8347.3430293000001</v>
      </c>
      <c r="H100" s="2">
        <v>11.916249541471</v>
      </c>
      <c r="I100" s="11">
        <v>0</v>
      </c>
      <c r="J100" s="16">
        <v>0</v>
      </c>
      <c r="K100" s="11">
        <v>0</v>
      </c>
      <c r="L100" s="16">
        <v>0</v>
      </c>
      <c r="M100" s="11">
        <v>0</v>
      </c>
      <c r="N100" s="16">
        <v>0</v>
      </c>
    </row>
    <row r="101" spans="2:14">
      <c r="B101" s="4"/>
      <c r="C101" s="4" t="s">
        <v>200</v>
      </c>
      <c r="D101" s="4" t="s">
        <v>201</v>
      </c>
      <c r="E101" s="4" t="s">
        <v>202</v>
      </c>
      <c r="F101" s="4">
        <v>0.22460368</v>
      </c>
      <c r="G101" s="5">
        <v>7221.1761409399996</v>
      </c>
      <c r="H101" s="5">
        <v>10.308590000000001</v>
      </c>
      <c r="I101" s="12">
        <v>-5.1362520000000002E-2</v>
      </c>
      <c r="J101" s="15">
        <v>-2.3214999999999999</v>
      </c>
      <c r="K101" s="12">
        <v>-5.1362520000000002E-2</v>
      </c>
      <c r="L101" s="15">
        <v>-2.3214999999999999</v>
      </c>
      <c r="M101" s="12">
        <v>-2.662985E-2</v>
      </c>
      <c r="N101" s="15">
        <v>-1.2126999999999999</v>
      </c>
    </row>
    <row r="102" spans="2:14">
      <c r="B102" s="1"/>
      <c r="C102" s="1" t="s">
        <v>203</v>
      </c>
      <c r="D102" s="1" t="s">
        <v>204</v>
      </c>
      <c r="E102" s="1" t="s">
        <v>178</v>
      </c>
      <c r="F102" s="1">
        <v>0.21385910999999999</v>
      </c>
      <c r="G102" s="2">
        <v>6875.7302097100001</v>
      </c>
      <c r="H102" s="2">
        <v>9.8154486608714997</v>
      </c>
      <c r="I102" s="11">
        <v>0</v>
      </c>
      <c r="J102" s="16">
        <v>0</v>
      </c>
      <c r="K102" s="11">
        <v>0</v>
      </c>
      <c r="L102" s="16">
        <v>0</v>
      </c>
      <c r="M102" s="11">
        <v>-1.8923840000000001E-2</v>
      </c>
      <c r="N102" s="16">
        <v>0</v>
      </c>
    </row>
    <row r="103" spans="2:14">
      <c r="B103" s="4"/>
      <c r="C103" s="4" t="s">
        <v>205</v>
      </c>
      <c r="D103" s="4" t="s">
        <v>206</v>
      </c>
      <c r="E103" s="4" t="s">
        <v>178</v>
      </c>
      <c r="F103" s="4">
        <v>0.18572702999999999</v>
      </c>
      <c r="G103" s="5">
        <v>5971.26257506</v>
      </c>
      <c r="H103" s="5">
        <v>8.5242758890268995</v>
      </c>
      <c r="I103" s="12">
        <v>0</v>
      </c>
      <c r="J103" s="15">
        <v>-4.5699999999999998E-2</v>
      </c>
      <c r="K103" s="12">
        <v>0</v>
      </c>
      <c r="L103" s="15">
        <v>-4.5699999999999998E-2</v>
      </c>
      <c r="M103" s="12">
        <v>-5.7962700000000001E-3</v>
      </c>
      <c r="N103" s="15">
        <v>-0.41299999999999998</v>
      </c>
    </row>
    <row r="104" spans="2:14">
      <c r="B104" s="1"/>
      <c r="C104" s="1" t="s">
        <v>207</v>
      </c>
      <c r="D104" s="1" t="s">
        <v>208</v>
      </c>
      <c r="E104" s="1" t="s">
        <v>183</v>
      </c>
      <c r="F104" s="1">
        <v>0.15761818</v>
      </c>
      <c r="G104" s="2">
        <v>5067.5422927400004</v>
      </c>
      <c r="H104" s="2">
        <v>7.2341699999999998</v>
      </c>
      <c r="I104" s="11">
        <v>-1.1018200000000001E-3</v>
      </c>
      <c r="J104" s="16">
        <v>4.4339999999999997E-2</v>
      </c>
      <c r="K104" s="11">
        <v>-1.1018200000000001E-3</v>
      </c>
      <c r="L104" s="16">
        <v>4.4339999999999997E-2</v>
      </c>
      <c r="M104" s="11">
        <v>-2.5313000000000002E-3</v>
      </c>
      <c r="N104" s="16">
        <v>4.4339999999999997E-2</v>
      </c>
    </row>
    <row r="105" spans="2:14">
      <c r="B105" s="4"/>
      <c r="C105" s="4" t="s">
        <v>209</v>
      </c>
      <c r="D105" s="4" t="s">
        <v>210</v>
      </c>
      <c r="E105" s="4" t="s">
        <v>178</v>
      </c>
      <c r="F105" s="4">
        <v>0.12046846999999999</v>
      </c>
      <c r="G105" s="5">
        <v>3873.15117104</v>
      </c>
      <c r="H105" s="5">
        <v>5.5291169542181002</v>
      </c>
      <c r="I105" s="12">
        <v>0</v>
      </c>
      <c r="J105" s="15">
        <v>0</v>
      </c>
      <c r="K105" s="12">
        <v>0</v>
      </c>
      <c r="L105" s="15">
        <v>0</v>
      </c>
      <c r="M105" s="12">
        <v>-9.8567099999999994E-3</v>
      </c>
      <c r="N105" s="15">
        <v>0</v>
      </c>
    </row>
    <row r="106" spans="2:14">
      <c r="B106" s="1"/>
      <c r="C106" s="1" t="s">
        <v>211</v>
      </c>
      <c r="D106" s="1" t="s">
        <v>212</v>
      </c>
      <c r="E106" s="1" t="s">
        <v>213</v>
      </c>
      <c r="F106" s="1">
        <v>0.11300244</v>
      </c>
      <c r="G106" s="2">
        <v>3633.1126755599998</v>
      </c>
      <c r="H106" s="2">
        <v>5.1864499999999998</v>
      </c>
      <c r="I106" s="11">
        <v>2.1447E-4</v>
      </c>
      <c r="J106" s="16">
        <v>0</v>
      </c>
      <c r="K106" s="11">
        <v>2.1447E-4</v>
      </c>
      <c r="L106" s="16">
        <v>0</v>
      </c>
      <c r="M106" s="11">
        <v>-3.7027200000000001E-3</v>
      </c>
      <c r="N106" s="16">
        <v>-0.1653</v>
      </c>
    </row>
    <row r="107" spans="2:14">
      <c r="B107" s="4"/>
      <c r="C107" s="4" t="s">
        <v>214</v>
      </c>
      <c r="D107" s="4" t="s">
        <v>215</v>
      </c>
      <c r="E107" s="4" t="s">
        <v>178</v>
      </c>
      <c r="F107" s="4">
        <v>0.10639870999999999</v>
      </c>
      <c r="G107" s="5">
        <v>3420.7978704799998</v>
      </c>
      <c r="H107" s="5">
        <v>4.8833599999999997</v>
      </c>
      <c r="I107" s="12">
        <v>1.2526200000000001E-3</v>
      </c>
      <c r="J107" s="15">
        <v>4.1239999999999999E-2</v>
      </c>
      <c r="K107" s="12">
        <v>1.2526200000000001E-3</v>
      </c>
      <c r="L107" s="15">
        <v>4.1239999999999999E-2</v>
      </c>
      <c r="M107" s="12">
        <v>-3.1343600000000001E-3</v>
      </c>
      <c r="N107" s="15">
        <v>-0.12626000000000001</v>
      </c>
    </row>
    <row r="108" spans="2:14">
      <c r="B108" s="1"/>
      <c r="C108" s="78" t="s">
        <v>296</v>
      </c>
      <c r="D108" s="1" t="s">
        <v>216</v>
      </c>
      <c r="E108" s="1" t="s">
        <v>171</v>
      </c>
      <c r="F108" s="1">
        <v>0.04</v>
      </c>
      <c r="G108" s="2">
        <v>1286.0298640000001</v>
      </c>
      <c r="H108" s="2">
        <v>1.8358719323532</v>
      </c>
      <c r="I108" s="11">
        <v>0</v>
      </c>
      <c r="J108" s="16">
        <v>0</v>
      </c>
      <c r="K108" s="11">
        <v>0</v>
      </c>
      <c r="L108" s="16">
        <v>0</v>
      </c>
      <c r="M108" s="11">
        <v>-7.0000000000000007E-2</v>
      </c>
      <c r="N108" s="16">
        <v>-2.97463488</v>
      </c>
    </row>
    <row r="109" spans="2:14">
      <c r="B109" s="6" t="s">
        <v>288</v>
      </c>
      <c r="C109" s="6"/>
      <c r="D109" s="6"/>
      <c r="E109" s="6"/>
      <c r="F109" s="6">
        <v>71.367105710000004</v>
      </c>
      <c r="G109" s="7">
        <v>2294505.7313834</v>
      </c>
      <c r="H109" s="7">
        <v>3275.5216568362998</v>
      </c>
      <c r="I109" s="13">
        <v>0.82076006999999995</v>
      </c>
      <c r="J109" s="17">
        <v>37.03964757</v>
      </c>
      <c r="K109" s="13">
        <v>0.82076006999999995</v>
      </c>
      <c r="L109" s="17">
        <v>37.03964757</v>
      </c>
      <c r="M109" s="13">
        <v>-8.1720229300000007</v>
      </c>
      <c r="N109" s="17">
        <v>-327.70923979999998</v>
      </c>
    </row>
    <row r="110" spans="2:14">
      <c r="B110" s="78" t="s">
        <v>297</v>
      </c>
      <c r="C110" s="1" t="s">
        <v>218</v>
      </c>
      <c r="D110" s="1" t="s">
        <v>219</v>
      </c>
      <c r="E110" s="1" t="s">
        <v>220</v>
      </c>
      <c r="F110" s="1">
        <v>17.592274459999999</v>
      </c>
      <c r="G110" s="2">
        <v>565604.75825018995</v>
      </c>
      <c r="H110" s="2">
        <v>807.42907264005999</v>
      </c>
      <c r="I110" s="11">
        <v>0</v>
      </c>
      <c r="J110" s="16">
        <v>0</v>
      </c>
      <c r="K110" s="11">
        <v>0</v>
      </c>
      <c r="L110" s="16">
        <v>0</v>
      </c>
      <c r="M110" s="11">
        <v>-1.65118524</v>
      </c>
      <c r="N110" s="16">
        <v>-72.910700000000006</v>
      </c>
    </row>
    <row r="111" spans="2:14">
      <c r="B111" s="4"/>
      <c r="C111" s="4" t="s">
        <v>221</v>
      </c>
      <c r="D111" s="4" t="s">
        <v>222</v>
      </c>
      <c r="E111" s="4" t="s">
        <v>223</v>
      </c>
      <c r="F111" s="4">
        <v>11.773625389999999</v>
      </c>
      <c r="G111" s="5">
        <v>378530.84655528999</v>
      </c>
      <c r="H111" s="5">
        <v>540.37171000000001</v>
      </c>
      <c r="I111" s="12">
        <v>0.76168601999999996</v>
      </c>
      <c r="J111" s="15">
        <v>35.284300000000002</v>
      </c>
      <c r="K111" s="12">
        <v>0.76168601999999996</v>
      </c>
      <c r="L111" s="15">
        <v>35.284300000000002</v>
      </c>
      <c r="M111" s="12">
        <v>0.38193824999999998</v>
      </c>
      <c r="N111" s="15">
        <v>22.4451</v>
      </c>
    </row>
    <row r="112" spans="2:14">
      <c r="B112" s="1"/>
      <c r="C112" s="1" t="s">
        <v>224</v>
      </c>
      <c r="D112" s="1" t="s">
        <v>225</v>
      </c>
      <c r="E112" s="1" t="s">
        <v>223</v>
      </c>
      <c r="F112" s="1">
        <v>1.44856553</v>
      </c>
      <c r="G112" s="2">
        <v>46572.463311270003</v>
      </c>
      <c r="H112" s="2">
        <v>66.484520000000003</v>
      </c>
      <c r="I112" s="11">
        <v>0.10786661</v>
      </c>
      <c r="J112" s="16">
        <v>6.2641</v>
      </c>
      <c r="K112" s="11">
        <v>0.10786661</v>
      </c>
      <c r="L112" s="16">
        <v>6.2641</v>
      </c>
      <c r="M112" s="11">
        <v>0.20333317000000001</v>
      </c>
      <c r="N112" s="16">
        <v>10.964700000000001</v>
      </c>
    </row>
    <row r="113" spans="2:14">
      <c r="B113" s="4"/>
      <c r="C113" s="4" t="s">
        <v>226</v>
      </c>
      <c r="D113" s="4" t="s">
        <v>227</v>
      </c>
      <c r="E113" s="4" t="s">
        <v>228</v>
      </c>
      <c r="F113" s="4">
        <v>0.55136255999999995</v>
      </c>
      <c r="G113" s="5">
        <v>17726.71782473</v>
      </c>
      <c r="H113" s="5">
        <v>25.305776030693</v>
      </c>
      <c r="I113" s="12">
        <v>-1.038301E-2</v>
      </c>
      <c r="J113" s="15">
        <v>-0.40150000000000002</v>
      </c>
      <c r="K113" s="12">
        <v>-1.038301E-2</v>
      </c>
      <c r="L113" s="15">
        <v>-0.40150000000000002</v>
      </c>
      <c r="M113" s="12">
        <v>0.16779467000000001</v>
      </c>
      <c r="N113" s="15">
        <v>7.0114000000000001</v>
      </c>
    </row>
    <row r="114" spans="2:14">
      <c r="B114" s="1"/>
      <c r="C114" s="1" t="s">
        <v>229</v>
      </c>
      <c r="D114" s="1" t="s">
        <v>230</v>
      </c>
      <c r="E114" s="1" t="s">
        <v>223</v>
      </c>
      <c r="F114" s="1">
        <v>0.24645465999999999</v>
      </c>
      <c r="G114" s="2">
        <v>7923.7014266599999</v>
      </c>
      <c r="H114" s="2">
        <v>11.311479971628</v>
      </c>
      <c r="I114" s="11">
        <v>0</v>
      </c>
      <c r="J114" s="16">
        <v>0</v>
      </c>
      <c r="K114" s="11">
        <v>0</v>
      </c>
      <c r="L114" s="16">
        <v>0</v>
      </c>
      <c r="M114" s="11">
        <v>0</v>
      </c>
      <c r="N114" s="16">
        <v>0</v>
      </c>
    </row>
    <row r="115" spans="2:14">
      <c r="B115" s="4"/>
      <c r="C115" s="4" t="s">
        <v>231</v>
      </c>
      <c r="D115" s="4" t="s">
        <v>232</v>
      </c>
      <c r="E115" s="4" t="s">
        <v>220</v>
      </c>
      <c r="F115" s="4">
        <v>0.21513418000000001</v>
      </c>
      <c r="G115" s="5">
        <v>6916.7244579899998</v>
      </c>
      <c r="H115" s="5">
        <v>9.8739699999999999</v>
      </c>
      <c r="I115" s="12">
        <v>9.8597000000000008E-4</v>
      </c>
      <c r="J115" s="15">
        <v>0</v>
      </c>
      <c r="K115" s="12">
        <v>9.8597000000000008E-4</v>
      </c>
      <c r="L115" s="15">
        <v>0</v>
      </c>
      <c r="M115" s="12">
        <v>3.1156139999999999E-2</v>
      </c>
      <c r="N115" s="15">
        <v>1.3219000000000001</v>
      </c>
    </row>
    <row r="116" spans="2:14">
      <c r="B116" s="1"/>
      <c r="C116" s="1" t="s">
        <v>233</v>
      </c>
      <c r="D116" s="1" t="s">
        <v>234</v>
      </c>
      <c r="E116" s="1" t="s">
        <v>228</v>
      </c>
      <c r="F116" s="1">
        <v>0.05</v>
      </c>
      <c r="G116" s="2">
        <v>1607.5373300000001</v>
      </c>
      <c r="H116" s="2">
        <v>2.2948399154415</v>
      </c>
      <c r="I116" s="11">
        <v>0</v>
      </c>
      <c r="J116" s="16">
        <v>0</v>
      </c>
      <c r="K116" s="11">
        <v>0</v>
      </c>
      <c r="L116" s="16">
        <v>0</v>
      </c>
      <c r="M116" s="11">
        <v>0</v>
      </c>
      <c r="N116" s="16">
        <v>0</v>
      </c>
    </row>
    <row r="117" spans="2:14">
      <c r="B117" s="6" t="s">
        <v>288</v>
      </c>
      <c r="C117" s="6"/>
      <c r="D117" s="6"/>
      <c r="E117" s="6"/>
      <c r="F117" s="6">
        <v>31.877416780000001</v>
      </c>
      <c r="G117" s="7">
        <v>1024882.7491561</v>
      </c>
      <c r="H117" s="7">
        <v>1463.0713685578</v>
      </c>
      <c r="I117" s="13">
        <v>0.86015558999999997</v>
      </c>
      <c r="J117" s="17">
        <v>41.146900000000002</v>
      </c>
      <c r="K117" s="13">
        <v>0.86015558999999997</v>
      </c>
      <c r="L117" s="17">
        <v>41.146900000000002</v>
      </c>
      <c r="M117" s="13">
        <v>-0.86696300999999998</v>
      </c>
      <c r="N117" s="17">
        <v>-31.1676</v>
      </c>
    </row>
    <row r="118" spans="2:14">
      <c r="B118" s="8" t="s">
        <v>298</v>
      </c>
      <c r="C118" s="8"/>
      <c r="D118" s="8"/>
      <c r="E118" s="8"/>
      <c r="F118" s="8">
        <v>2599.53135995</v>
      </c>
      <c r="G118" s="9">
        <v>83576874.032049</v>
      </c>
      <c r="H118" s="9">
        <v>119310.16652445</v>
      </c>
      <c r="I118" s="8">
        <v>51.680939530000003</v>
      </c>
      <c r="J118" s="10">
        <v>2601.9040539100001</v>
      </c>
      <c r="K118" s="8">
        <v>51.680939530000003</v>
      </c>
      <c r="L118" s="10">
        <v>2601.9040539100001</v>
      </c>
      <c r="M118" s="8">
        <v>159.08684722000001</v>
      </c>
      <c r="N118" s="10">
        <v>7595.2775086299998</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77EA1"/>
  </sheetPr>
  <dimension ref="A1:R91"/>
  <sheetViews>
    <sheetView topLeftCell="G1" workbookViewId="0">
      <selection activeCell="N68" sqref="N68"/>
    </sheetView>
  </sheetViews>
  <sheetFormatPr defaultRowHeight="12"/>
  <cols>
    <col min="1" max="1" width="18" customWidth="1"/>
    <col min="2" max="2" width="50" customWidth="1"/>
    <col min="3" max="7" width="18" customWidth="1"/>
    <col min="8" max="8" width="50" customWidth="1"/>
    <col min="9" max="13" width="18" customWidth="1"/>
    <col min="14" max="14" width="50" customWidth="1"/>
    <col min="15" max="19" width="18" customWidth="1"/>
  </cols>
  <sheetData>
    <row r="1" spans="1:18">
      <c r="A1" s="18"/>
      <c r="B1" s="18"/>
      <c r="C1" s="18"/>
      <c r="D1" s="18"/>
      <c r="E1" s="18"/>
      <c r="F1" s="18"/>
      <c r="G1" s="18"/>
      <c r="H1" s="18"/>
      <c r="I1" s="18"/>
      <c r="J1" s="18"/>
      <c r="K1" s="18"/>
      <c r="L1" s="18"/>
    </row>
    <row r="2" spans="1:18" ht="15">
      <c r="A2" s="18"/>
      <c r="B2" s="86" t="s">
        <v>300</v>
      </c>
      <c r="C2" s="19"/>
      <c r="D2" s="19"/>
      <c r="E2" s="19"/>
      <c r="F2" s="86" t="s">
        <v>286</v>
      </c>
      <c r="G2" s="18"/>
      <c r="H2" s="86" t="s">
        <v>301</v>
      </c>
      <c r="I2" s="19"/>
      <c r="J2" s="19"/>
      <c r="K2" s="19"/>
      <c r="L2" s="86" t="s">
        <v>286</v>
      </c>
      <c r="N2" s="92" t="s">
        <v>313</v>
      </c>
      <c r="O2" s="26"/>
      <c r="P2" s="26"/>
      <c r="Q2" s="26"/>
      <c r="R2" s="86" t="s">
        <v>286</v>
      </c>
    </row>
    <row r="3" spans="1:18" ht="12" customHeight="1">
      <c r="A3" s="18"/>
      <c r="B3" s="70"/>
      <c r="C3" s="87" t="s">
        <v>302</v>
      </c>
      <c r="D3" s="87" t="s">
        <v>303</v>
      </c>
      <c r="E3" s="87" t="s">
        <v>304</v>
      </c>
      <c r="F3" s="87" t="s">
        <v>305</v>
      </c>
      <c r="G3" s="18"/>
      <c r="H3" s="70"/>
      <c r="I3" s="87" t="s">
        <v>302</v>
      </c>
      <c r="J3" s="87" t="s">
        <v>303</v>
      </c>
      <c r="K3" s="87" t="s">
        <v>304</v>
      </c>
      <c r="L3" s="87" t="s">
        <v>305</v>
      </c>
      <c r="N3" s="69"/>
      <c r="O3" s="87" t="s">
        <v>302</v>
      </c>
      <c r="P3" s="87" t="s">
        <v>303</v>
      </c>
      <c r="Q3" s="87" t="s">
        <v>304</v>
      </c>
      <c r="R3" s="87" t="s">
        <v>305</v>
      </c>
    </row>
    <row r="4" spans="1:18">
      <c r="A4" s="18"/>
      <c r="B4" s="71"/>
      <c r="C4" s="88"/>
      <c r="D4" s="88"/>
      <c r="E4" s="88"/>
      <c r="F4" s="88"/>
      <c r="G4" s="18"/>
      <c r="H4" s="71"/>
      <c r="I4" s="88"/>
      <c r="J4" s="88"/>
      <c r="K4" s="88"/>
      <c r="L4" s="88"/>
      <c r="N4" s="68"/>
      <c r="O4" s="88"/>
      <c r="P4" s="88"/>
      <c r="Q4" s="88"/>
      <c r="R4" s="88"/>
    </row>
    <row r="5" spans="1:18">
      <c r="A5" s="18"/>
      <c r="B5" s="89" t="s">
        <v>306</v>
      </c>
      <c r="C5" s="20">
        <v>59.897215399166001</v>
      </c>
      <c r="D5" s="20">
        <v>42.535757529999998</v>
      </c>
      <c r="E5" s="20">
        <v>2040.25098</v>
      </c>
      <c r="F5" s="21">
        <v>3.4062534700000001E-2</v>
      </c>
      <c r="G5" s="18"/>
      <c r="H5" s="89" t="s">
        <v>306</v>
      </c>
      <c r="I5" s="20">
        <v>59.897215399166001</v>
      </c>
      <c r="J5" s="20">
        <v>42.535757529999998</v>
      </c>
      <c r="K5" s="20">
        <v>2040.25098</v>
      </c>
      <c r="L5" s="21">
        <v>3.4062534700000001E-2</v>
      </c>
      <c r="N5" s="89" t="s">
        <v>306</v>
      </c>
      <c r="O5" s="1">
        <v>59.897215399166001</v>
      </c>
      <c r="P5" s="1">
        <v>73.541354799999993</v>
      </c>
      <c r="Q5" s="1">
        <v>3562.6675929200001</v>
      </c>
      <c r="R5" s="27">
        <v>5.9479686499999997E-2</v>
      </c>
    </row>
    <row r="6" spans="1:18">
      <c r="A6" s="18"/>
      <c r="B6" s="90" t="s">
        <v>307</v>
      </c>
      <c r="C6" s="22">
        <v>54.67435809989</v>
      </c>
      <c r="D6" s="22">
        <v>7.46426634</v>
      </c>
      <c r="E6" s="22">
        <v>483.46652633999997</v>
      </c>
      <c r="F6" s="23">
        <v>8.8426557000000003E-3</v>
      </c>
      <c r="G6" s="18"/>
      <c r="H6" s="90" t="s">
        <v>307</v>
      </c>
      <c r="I6" s="22">
        <v>54.67435809989</v>
      </c>
      <c r="J6" s="22">
        <v>7.46426634</v>
      </c>
      <c r="K6" s="22">
        <v>483.46652633999997</v>
      </c>
      <c r="L6" s="23">
        <v>8.8426557000000003E-3</v>
      </c>
      <c r="N6" s="90" t="s">
        <v>307</v>
      </c>
      <c r="O6" s="4">
        <v>54.67435809989</v>
      </c>
      <c r="P6" s="4">
        <v>94.584478360000006</v>
      </c>
      <c r="Q6" s="4">
        <v>4391.48675551</v>
      </c>
      <c r="R6" s="28">
        <v>8.0320773900000003E-2</v>
      </c>
    </row>
    <row r="7" spans="1:18">
      <c r="A7" s="18"/>
      <c r="B7" s="89" t="s">
        <v>308</v>
      </c>
      <c r="C7" s="20">
        <v>3.2755216568360002</v>
      </c>
      <c r="D7" s="20">
        <v>0.82076006999999995</v>
      </c>
      <c r="E7" s="20">
        <v>37.03964757</v>
      </c>
      <c r="F7" s="21">
        <v>1.13080149E-2</v>
      </c>
      <c r="G7" s="18"/>
      <c r="H7" s="89" t="s">
        <v>308</v>
      </c>
      <c r="I7" s="20">
        <v>3.2755216568360002</v>
      </c>
      <c r="J7" s="20">
        <v>0.82076006999999995</v>
      </c>
      <c r="K7" s="20">
        <v>37.03964757</v>
      </c>
      <c r="L7" s="21">
        <v>1.13080149E-2</v>
      </c>
      <c r="N7" s="89" t="s">
        <v>308</v>
      </c>
      <c r="O7" s="1">
        <v>3.2755216568360002</v>
      </c>
      <c r="P7" s="1">
        <v>-8.1720229300000007</v>
      </c>
      <c r="Q7" s="1">
        <v>-327.70923979999998</v>
      </c>
      <c r="R7" s="27">
        <v>-0.1000479539</v>
      </c>
    </row>
    <row r="8" spans="1:18">
      <c r="A8" s="18"/>
      <c r="B8" s="91" t="s">
        <v>309</v>
      </c>
      <c r="C8" s="24">
        <v>1.4630713685579999</v>
      </c>
      <c r="D8" s="24">
        <v>0.86015558999999997</v>
      </c>
      <c r="E8" s="24">
        <v>41.146900000000002</v>
      </c>
      <c r="F8" s="25">
        <v>2.8123645199999998E-2</v>
      </c>
      <c r="G8" s="18"/>
      <c r="H8" s="91" t="s">
        <v>309</v>
      </c>
      <c r="I8" s="24">
        <v>1.4630713685579999</v>
      </c>
      <c r="J8" s="24">
        <v>0.86015558999999997</v>
      </c>
      <c r="K8" s="24">
        <v>41.146900000000002</v>
      </c>
      <c r="L8" s="25">
        <v>2.8123645199999998E-2</v>
      </c>
      <c r="N8" s="91" t="s">
        <v>309</v>
      </c>
      <c r="O8" s="4">
        <v>1.4630713685579999</v>
      </c>
      <c r="P8" s="4">
        <v>-0.86696300999999998</v>
      </c>
      <c r="Q8" s="4">
        <v>-31.1676</v>
      </c>
      <c r="R8" s="28">
        <v>-2.13028569E-2</v>
      </c>
    </row>
    <row r="9" spans="1:18">
      <c r="A9" s="18"/>
      <c r="B9" s="89" t="s">
        <v>310</v>
      </c>
      <c r="C9" s="20"/>
      <c r="D9" s="20">
        <v>65.544734180000006</v>
      </c>
      <c r="E9" s="20">
        <v>3051.85248757</v>
      </c>
      <c r="F9" s="21">
        <v>2.5579148671665001E-2</v>
      </c>
      <c r="G9" s="18"/>
      <c r="H9" s="89" t="s">
        <v>310</v>
      </c>
      <c r="I9" s="20"/>
      <c r="J9" s="20">
        <v>65.544734180000006</v>
      </c>
      <c r="K9" s="20">
        <v>3051.85248757</v>
      </c>
      <c r="L9" s="21">
        <v>2.5579148671665001E-2</v>
      </c>
      <c r="N9" s="89" t="s">
        <v>310</v>
      </c>
      <c r="O9" s="1"/>
      <c r="P9" s="1">
        <v>192.98625856000001</v>
      </c>
      <c r="Q9" s="1">
        <v>8802.5397728099997</v>
      </c>
      <c r="R9" s="27">
        <v>7.3778622805006994E-2</v>
      </c>
    </row>
    <row r="10" spans="1:18">
      <c r="A10" s="18"/>
      <c r="B10" s="91" t="s">
        <v>311</v>
      </c>
      <c r="C10" s="24"/>
      <c r="D10" s="24">
        <v>-13.863794650000001</v>
      </c>
      <c r="E10" s="24">
        <v>-449.94843365999998</v>
      </c>
      <c r="F10" s="25">
        <v>-3.7712497330878001E-3</v>
      </c>
      <c r="G10" s="18"/>
      <c r="H10" s="91" t="s">
        <v>311</v>
      </c>
      <c r="I10" s="24"/>
      <c r="J10" s="24">
        <v>-13.863794650000001</v>
      </c>
      <c r="K10" s="24">
        <v>-449.94843365999998</v>
      </c>
      <c r="L10" s="25">
        <v>-3.7712497330878001E-3</v>
      </c>
      <c r="N10" s="91" t="s">
        <v>311</v>
      </c>
      <c r="O10" s="4"/>
      <c r="P10" s="4">
        <v>-33.89941134</v>
      </c>
      <c r="Q10" s="4">
        <v>-1207.2622641800001</v>
      </c>
      <c r="R10" s="28">
        <v>-1.0118687278276001E-2</v>
      </c>
    </row>
    <row r="11" spans="1:18">
      <c r="A11" s="18"/>
      <c r="B11" s="89" t="s">
        <v>312</v>
      </c>
      <c r="C11" s="20">
        <v>119.31016652445</v>
      </c>
      <c r="D11" s="20">
        <v>51.680939530000003</v>
      </c>
      <c r="E11" s="20">
        <v>2601.9040539100001</v>
      </c>
      <c r="F11" s="21">
        <v>2.1807898938580001E-2</v>
      </c>
      <c r="G11" s="18"/>
      <c r="H11" s="89" t="s">
        <v>312</v>
      </c>
      <c r="I11" s="20">
        <v>119.31016652445</v>
      </c>
      <c r="J11" s="20">
        <v>51.680939530000003</v>
      </c>
      <c r="K11" s="20">
        <v>2601.9040539100001</v>
      </c>
      <c r="L11" s="21">
        <v>2.1807898938580001E-2</v>
      </c>
      <c r="N11" s="89" t="s">
        <v>312</v>
      </c>
      <c r="O11" s="1">
        <v>119.31016652445</v>
      </c>
      <c r="P11" s="1">
        <v>159.08684722000001</v>
      </c>
      <c r="Q11" s="1">
        <v>7595.2775086299998</v>
      </c>
      <c r="R11" s="27">
        <v>6.3659935526729994E-2</v>
      </c>
    </row>
    <row r="12" spans="1:18">
      <c r="A12" s="18"/>
      <c r="B12" s="18"/>
      <c r="C12" s="18"/>
      <c r="D12" s="18"/>
      <c r="E12" s="18"/>
      <c r="F12" s="18"/>
      <c r="G12" s="18"/>
      <c r="H12" s="18"/>
      <c r="I12" s="18"/>
      <c r="J12" s="18"/>
      <c r="K12" s="18"/>
      <c r="L12" s="18"/>
    </row>
    <row r="13" spans="1:18" ht="40.5" customHeight="1">
      <c r="A13" s="18"/>
      <c r="B13" s="81" t="s">
        <v>299</v>
      </c>
      <c r="C13" s="82"/>
      <c r="D13" s="82"/>
      <c r="E13" s="82"/>
      <c r="F13" s="82"/>
      <c r="G13" s="18"/>
      <c r="H13" s="83" t="s">
        <v>299</v>
      </c>
      <c r="I13" s="84"/>
      <c r="J13" s="84"/>
      <c r="K13" s="84"/>
      <c r="L13" s="85"/>
      <c r="N13" s="83" t="s">
        <v>299</v>
      </c>
      <c r="O13" s="84"/>
      <c r="P13" s="84"/>
      <c r="Q13" s="84"/>
      <c r="R13" s="85"/>
    </row>
    <row r="14" spans="1:18">
      <c r="A14" s="18"/>
      <c r="B14" s="18"/>
      <c r="C14" s="18"/>
      <c r="D14" s="18"/>
      <c r="E14" s="18"/>
      <c r="F14" s="18"/>
      <c r="G14" s="18"/>
      <c r="H14" s="18"/>
      <c r="I14" s="18"/>
      <c r="J14" s="18"/>
      <c r="K14" s="18"/>
      <c r="L14" s="18"/>
    </row>
    <row r="15" spans="1:18">
      <c r="A15" s="18"/>
      <c r="B15" s="18"/>
      <c r="C15" s="18"/>
      <c r="D15" s="18"/>
      <c r="E15" s="18"/>
      <c r="F15" s="18"/>
      <c r="G15" s="18"/>
      <c r="H15" s="18"/>
      <c r="I15" s="18"/>
      <c r="J15" s="18"/>
      <c r="K15" s="18"/>
      <c r="L15" s="18"/>
    </row>
    <row r="16" spans="1:18" ht="12" customHeight="1">
      <c r="A16" s="18"/>
      <c r="B16" s="93" t="s">
        <v>314</v>
      </c>
      <c r="C16" s="94" t="s">
        <v>315</v>
      </c>
      <c r="D16" s="87" t="s">
        <v>303</v>
      </c>
      <c r="E16" s="87" t="s">
        <v>304</v>
      </c>
      <c r="F16" s="87" t="s">
        <v>305</v>
      </c>
      <c r="G16" s="18"/>
      <c r="H16" s="93" t="s">
        <v>314</v>
      </c>
      <c r="I16" s="94" t="s">
        <v>315</v>
      </c>
      <c r="J16" s="87" t="s">
        <v>303</v>
      </c>
      <c r="K16" s="87" t="s">
        <v>304</v>
      </c>
      <c r="L16" s="87" t="s">
        <v>305</v>
      </c>
      <c r="N16" s="93" t="s">
        <v>314</v>
      </c>
      <c r="O16" s="94" t="s">
        <v>315</v>
      </c>
      <c r="P16" s="87" t="s">
        <v>303</v>
      </c>
      <c r="Q16" s="87" t="s">
        <v>304</v>
      </c>
      <c r="R16" s="87" t="s">
        <v>305</v>
      </c>
    </row>
    <row r="17" spans="1:18">
      <c r="A17" s="18"/>
      <c r="B17" s="95"/>
      <c r="C17" s="95"/>
      <c r="D17" s="88"/>
      <c r="E17" s="88"/>
      <c r="F17" s="88"/>
      <c r="G17" s="18"/>
      <c r="H17" s="95"/>
      <c r="I17" s="95"/>
      <c r="J17" s="88"/>
      <c r="K17" s="88"/>
      <c r="L17" s="88"/>
      <c r="N17" s="95"/>
      <c r="O17" s="95"/>
      <c r="P17" s="88"/>
      <c r="Q17" s="88"/>
      <c r="R17" s="88"/>
    </row>
    <row r="18" spans="1:18">
      <c r="A18" s="18"/>
      <c r="B18" s="20" t="s">
        <v>1</v>
      </c>
      <c r="C18" s="20" t="s">
        <v>3</v>
      </c>
      <c r="D18" s="20">
        <v>29.341598520000002</v>
      </c>
      <c r="E18" s="20">
        <v>1352.1346000000001</v>
      </c>
      <c r="F18" s="21">
        <v>3.7600841000000003E-2</v>
      </c>
      <c r="G18" s="18"/>
      <c r="H18" s="20" t="s">
        <v>1</v>
      </c>
      <c r="I18" s="20" t="s">
        <v>3</v>
      </c>
      <c r="J18" s="20">
        <v>29.341598520000002</v>
      </c>
      <c r="K18" s="20">
        <v>1352.1346000000001</v>
      </c>
      <c r="L18" s="21">
        <v>3.7600841000000003E-2</v>
      </c>
      <c r="N18" s="1" t="s">
        <v>1</v>
      </c>
      <c r="O18" s="1" t="s">
        <v>3</v>
      </c>
      <c r="P18" s="1">
        <v>35.73802843</v>
      </c>
      <c r="Q18" s="1">
        <v>1775.0269000000001</v>
      </c>
      <c r="R18" s="27">
        <v>5.4706352899999998E-2</v>
      </c>
    </row>
    <row r="19" spans="1:18">
      <c r="A19" s="18"/>
      <c r="B19" s="22" t="s">
        <v>4</v>
      </c>
      <c r="C19" s="22" t="s">
        <v>3</v>
      </c>
      <c r="D19" s="22">
        <v>13.14525304</v>
      </c>
      <c r="E19" s="22">
        <v>605.38030000000003</v>
      </c>
      <c r="F19" s="23">
        <v>4.5358337899999997E-2</v>
      </c>
      <c r="G19" s="18"/>
      <c r="H19" s="22" t="s">
        <v>4</v>
      </c>
      <c r="I19" s="22" t="s">
        <v>3</v>
      </c>
      <c r="J19" s="22">
        <v>13.14525304</v>
      </c>
      <c r="K19" s="22">
        <v>605.38030000000003</v>
      </c>
      <c r="L19" s="23">
        <v>4.5358337899999997E-2</v>
      </c>
      <c r="N19" s="4" t="s">
        <v>4</v>
      </c>
      <c r="O19" s="4" t="s">
        <v>3</v>
      </c>
      <c r="P19" s="4">
        <v>27.598656309999999</v>
      </c>
      <c r="Q19" s="4">
        <v>1265.26</v>
      </c>
      <c r="R19" s="28">
        <v>0.1095962497</v>
      </c>
    </row>
    <row r="20" spans="1:18">
      <c r="A20" s="18"/>
      <c r="B20" s="20" t="s">
        <v>48</v>
      </c>
      <c r="C20" s="20" t="s">
        <v>235</v>
      </c>
      <c r="D20" s="20">
        <v>5.0637595199999996</v>
      </c>
      <c r="E20" s="20">
        <v>233.4255</v>
      </c>
      <c r="F20" s="21">
        <v>4.2126840999999998E-2</v>
      </c>
      <c r="G20" s="18"/>
      <c r="H20" s="20" t="s">
        <v>48</v>
      </c>
      <c r="I20" s="20" t="s">
        <v>235</v>
      </c>
      <c r="J20" s="20">
        <v>5.0637595199999996</v>
      </c>
      <c r="K20" s="20">
        <v>233.4255</v>
      </c>
      <c r="L20" s="21">
        <v>4.2126840999999998E-2</v>
      </c>
      <c r="N20" s="1" t="s">
        <v>59</v>
      </c>
      <c r="O20" s="1" t="s">
        <v>235</v>
      </c>
      <c r="P20" s="1">
        <v>28.341380919999999</v>
      </c>
      <c r="Q20" s="1">
        <v>1222.5254</v>
      </c>
      <c r="R20" s="27">
        <v>1.6340121416</v>
      </c>
    </row>
    <row r="21" spans="1:18">
      <c r="A21" s="18"/>
      <c r="B21" s="22" t="s">
        <v>57</v>
      </c>
      <c r="C21" s="22" t="s">
        <v>237</v>
      </c>
      <c r="D21" s="22">
        <v>2.3167943700000002</v>
      </c>
      <c r="E21" s="22">
        <v>155.33029999999999</v>
      </c>
      <c r="F21" s="23">
        <v>7.5110757099999995E-2</v>
      </c>
      <c r="G21" s="18"/>
      <c r="H21" s="22" t="s">
        <v>57</v>
      </c>
      <c r="I21" s="22" t="s">
        <v>237</v>
      </c>
      <c r="J21" s="22">
        <v>2.3167943700000002</v>
      </c>
      <c r="K21" s="22">
        <v>155.33029999999999</v>
      </c>
      <c r="L21" s="23">
        <v>7.5110757099999995E-2</v>
      </c>
      <c r="N21" s="4" t="s">
        <v>48</v>
      </c>
      <c r="O21" s="4" t="s">
        <v>235</v>
      </c>
      <c r="P21" s="4">
        <v>21.73385343</v>
      </c>
      <c r="Q21" s="4">
        <v>985.37980000000005</v>
      </c>
      <c r="R21" s="28">
        <v>0.22635274029999999</v>
      </c>
    </row>
    <row r="22" spans="1:18">
      <c r="A22" s="18"/>
      <c r="B22" s="20" t="s">
        <v>52</v>
      </c>
      <c r="C22" s="20" t="s">
        <v>237</v>
      </c>
      <c r="D22" s="20">
        <v>2.8654498099999999</v>
      </c>
      <c r="E22" s="20">
        <v>130.96420000000001</v>
      </c>
      <c r="F22" s="21">
        <v>4.6034041300000002E-2</v>
      </c>
      <c r="G22" s="18"/>
      <c r="H22" s="20" t="s">
        <v>52</v>
      </c>
      <c r="I22" s="20" t="s">
        <v>237</v>
      </c>
      <c r="J22" s="20">
        <v>2.8654498099999999</v>
      </c>
      <c r="K22" s="20">
        <v>130.96420000000001</v>
      </c>
      <c r="L22" s="21">
        <v>4.6034041300000002E-2</v>
      </c>
      <c r="N22" s="1" t="s">
        <v>46</v>
      </c>
      <c r="O22" s="1" t="s">
        <v>235</v>
      </c>
      <c r="P22" s="1">
        <v>18.326672330000001</v>
      </c>
      <c r="Q22" s="1">
        <v>758.33090000000004</v>
      </c>
      <c r="R22" s="27">
        <v>0.1533747161</v>
      </c>
    </row>
    <row r="23" spans="1:18">
      <c r="A23" s="18"/>
      <c r="B23" s="22" t="s">
        <v>59</v>
      </c>
      <c r="C23" s="22" t="s">
        <v>235</v>
      </c>
      <c r="D23" s="22">
        <v>2.75250504</v>
      </c>
      <c r="E23" s="22">
        <v>125.7225</v>
      </c>
      <c r="F23" s="23">
        <v>6.3441677899999993E-2</v>
      </c>
      <c r="G23" s="18"/>
      <c r="H23" s="22" t="s">
        <v>59</v>
      </c>
      <c r="I23" s="22" t="s">
        <v>235</v>
      </c>
      <c r="J23" s="22">
        <v>2.75250504</v>
      </c>
      <c r="K23" s="22">
        <v>125.7225</v>
      </c>
      <c r="L23" s="23">
        <v>6.3441677899999993E-2</v>
      </c>
      <c r="N23" s="4" t="s">
        <v>40</v>
      </c>
      <c r="O23" s="4" t="s">
        <v>237</v>
      </c>
      <c r="P23" s="4">
        <v>13.570116759999999</v>
      </c>
      <c r="Q23" s="4">
        <v>554.66480000000001</v>
      </c>
      <c r="R23" s="28">
        <v>7.4322463800000002E-2</v>
      </c>
    </row>
    <row r="24" spans="1:18">
      <c r="A24" s="18"/>
      <c r="B24" s="20" t="s">
        <v>13</v>
      </c>
      <c r="C24" s="20" t="s">
        <v>3</v>
      </c>
      <c r="D24" s="20">
        <v>1.7045233900000001</v>
      </c>
      <c r="E24" s="20">
        <v>77.714100000000002</v>
      </c>
      <c r="F24" s="21">
        <v>9.8143963299999998E-2</v>
      </c>
      <c r="G24" s="18"/>
      <c r="H24" s="20" t="s">
        <v>13</v>
      </c>
      <c r="I24" s="20" t="s">
        <v>3</v>
      </c>
      <c r="J24" s="20">
        <v>1.7045233900000001</v>
      </c>
      <c r="K24" s="20">
        <v>77.714100000000002</v>
      </c>
      <c r="L24" s="21">
        <v>9.8143963299999998E-2</v>
      </c>
      <c r="N24" s="1" t="s">
        <v>13</v>
      </c>
      <c r="O24" s="1" t="s">
        <v>3</v>
      </c>
      <c r="P24" s="1">
        <v>9.5511207599999999</v>
      </c>
      <c r="Q24" s="1">
        <v>408.64729999999997</v>
      </c>
      <c r="R24" s="27">
        <v>1.0294886910000001</v>
      </c>
    </row>
    <row r="25" spans="1:18">
      <c r="A25" s="18"/>
      <c r="B25" s="22" t="s">
        <v>50</v>
      </c>
      <c r="C25" s="22" t="s">
        <v>235</v>
      </c>
      <c r="D25" s="22">
        <v>1.2656335000000001</v>
      </c>
      <c r="E25" s="22">
        <v>58.687899999999999</v>
      </c>
      <c r="F25" s="23">
        <v>1.6803089899999998E-2</v>
      </c>
      <c r="G25" s="18"/>
      <c r="H25" s="22" t="s">
        <v>50</v>
      </c>
      <c r="I25" s="22" t="s">
        <v>235</v>
      </c>
      <c r="J25" s="22">
        <v>1.2656335000000001</v>
      </c>
      <c r="K25" s="22">
        <v>58.687899999999999</v>
      </c>
      <c r="L25" s="23">
        <v>1.6803089899999998E-2</v>
      </c>
      <c r="N25" s="4" t="s">
        <v>57</v>
      </c>
      <c r="O25" s="4" t="s">
        <v>237</v>
      </c>
      <c r="P25" s="4">
        <v>2.23753599</v>
      </c>
      <c r="Q25" s="4">
        <v>206.37799999999999</v>
      </c>
      <c r="R25" s="28">
        <v>0.1095210382</v>
      </c>
    </row>
    <row r="26" spans="1:18">
      <c r="A26" s="18"/>
      <c r="B26" s="20" t="s">
        <v>291</v>
      </c>
      <c r="C26" s="20" t="s">
        <v>239</v>
      </c>
      <c r="D26" s="20">
        <v>1.03459675</v>
      </c>
      <c r="E26" s="20">
        <v>46.183287569999997</v>
      </c>
      <c r="F26" s="21">
        <v>5.7075471699999998E-2</v>
      </c>
      <c r="G26" s="18"/>
      <c r="H26" s="20" t="s">
        <v>291</v>
      </c>
      <c r="I26" s="20" t="s">
        <v>239</v>
      </c>
      <c r="J26" s="20">
        <v>1.03459675</v>
      </c>
      <c r="K26" s="20">
        <v>46.183287569999997</v>
      </c>
      <c r="L26" s="21">
        <v>5.7075471699999998E-2</v>
      </c>
      <c r="N26" s="1" t="s">
        <v>52</v>
      </c>
      <c r="O26" s="1" t="s">
        <v>237</v>
      </c>
      <c r="P26" s="1">
        <v>4.12111318</v>
      </c>
      <c r="Q26" s="1">
        <v>198.14160000000001</v>
      </c>
      <c r="R26" s="27">
        <v>7.8129497899999997E-2</v>
      </c>
    </row>
    <row r="27" spans="1:18">
      <c r="A27" s="18"/>
      <c r="B27" s="22" t="s">
        <v>94</v>
      </c>
      <c r="C27" s="22" t="s">
        <v>238</v>
      </c>
      <c r="D27" s="22">
        <v>0.83334633999999996</v>
      </c>
      <c r="E27" s="22">
        <v>38.097700000000003</v>
      </c>
      <c r="F27" s="23">
        <v>0.18426049529999999</v>
      </c>
      <c r="G27" s="18"/>
      <c r="H27" s="22" t="s">
        <v>94</v>
      </c>
      <c r="I27" s="22" t="s">
        <v>238</v>
      </c>
      <c r="J27" s="22">
        <v>0.83334633999999996</v>
      </c>
      <c r="K27" s="22">
        <v>38.097700000000003</v>
      </c>
      <c r="L27" s="23">
        <v>0.18426049529999999</v>
      </c>
      <c r="N27" s="4" t="s">
        <v>15</v>
      </c>
      <c r="O27" s="4" t="s">
        <v>3</v>
      </c>
      <c r="P27" s="4">
        <v>4.5791398799999996</v>
      </c>
      <c r="Q27" s="4">
        <v>191.36109999999999</v>
      </c>
      <c r="R27" s="28">
        <v>0.60852076820000001</v>
      </c>
    </row>
    <row r="28" spans="1:18">
      <c r="A28" s="18"/>
      <c r="B28" s="20" t="s">
        <v>221</v>
      </c>
      <c r="C28" s="20" t="s">
        <v>236</v>
      </c>
      <c r="D28" s="20">
        <v>0.76168601999999996</v>
      </c>
      <c r="E28" s="20">
        <v>35.284300000000002</v>
      </c>
      <c r="F28" s="21">
        <v>7.0731951200000004E-2</v>
      </c>
      <c r="G28" s="18"/>
      <c r="H28" s="20" t="s">
        <v>221</v>
      </c>
      <c r="I28" s="20" t="s">
        <v>236</v>
      </c>
      <c r="J28" s="20">
        <v>0.76168601999999996</v>
      </c>
      <c r="K28" s="20">
        <v>35.284300000000002</v>
      </c>
      <c r="L28" s="21">
        <v>7.0731951200000004E-2</v>
      </c>
      <c r="N28" s="1" t="s">
        <v>65</v>
      </c>
      <c r="O28" s="1" t="s">
        <v>237</v>
      </c>
      <c r="P28" s="1">
        <v>3.4124065099999998</v>
      </c>
      <c r="Q28" s="1">
        <v>149.55289999999999</v>
      </c>
      <c r="R28" s="27">
        <v>0.1990233341</v>
      </c>
    </row>
    <row r="29" spans="1:18">
      <c r="A29" s="18"/>
      <c r="B29" s="22" t="s">
        <v>69</v>
      </c>
      <c r="C29" s="22" t="s">
        <v>238</v>
      </c>
      <c r="D29" s="22">
        <v>0.65377870000000005</v>
      </c>
      <c r="E29" s="22">
        <v>27.313300000000002</v>
      </c>
      <c r="F29" s="23">
        <v>3.4419279300000001E-2</v>
      </c>
      <c r="G29" s="18"/>
      <c r="H29" s="22" t="s">
        <v>69</v>
      </c>
      <c r="I29" s="22" t="s">
        <v>238</v>
      </c>
      <c r="J29" s="22">
        <v>0.65377870000000005</v>
      </c>
      <c r="K29" s="22">
        <v>27.313300000000002</v>
      </c>
      <c r="L29" s="23">
        <v>3.4419279300000001E-2</v>
      </c>
      <c r="N29" s="4" t="s">
        <v>73</v>
      </c>
      <c r="O29" s="4" t="s">
        <v>241</v>
      </c>
      <c r="P29" s="4">
        <v>3.32</v>
      </c>
      <c r="Q29" s="4">
        <v>141.08268280999999</v>
      </c>
      <c r="R29" s="28">
        <v>0.43339721269999998</v>
      </c>
    </row>
    <row r="30" spans="1:18">
      <c r="A30" s="18"/>
      <c r="B30" s="20" t="s">
        <v>108</v>
      </c>
      <c r="C30" s="20" t="s">
        <v>237</v>
      </c>
      <c r="D30" s="20">
        <v>0.49071995000000002</v>
      </c>
      <c r="E30" s="20">
        <v>22.208500000000001</v>
      </c>
      <c r="F30" s="21">
        <v>0.2034810715</v>
      </c>
      <c r="G30" s="18"/>
      <c r="H30" s="20" t="s">
        <v>108</v>
      </c>
      <c r="I30" s="20" t="s">
        <v>237</v>
      </c>
      <c r="J30" s="20">
        <v>0.49071995000000002</v>
      </c>
      <c r="K30" s="20">
        <v>22.208500000000001</v>
      </c>
      <c r="L30" s="21">
        <v>0.2034810715</v>
      </c>
      <c r="N30" s="1" t="s">
        <v>86</v>
      </c>
      <c r="O30" s="1" t="s">
        <v>235</v>
      </c>
      <c r="P30" s="1">
        <v>2.6411790000000002</v>
      </c>
      <c r="Q30" s="1">
        <v>133.36170000000001</v>
      </c>
      <c r="R30" s="27">
        <v>0.74560809110000004</v>
      </c>
    </row>
    <row r="31" spans="1:18">
      <c r="A31" s="18"/>
      <c r="B31" s="22" t="s">
        <v>11</v>
      </c>
      <c r="C31" s="22" t="s">
        <v>3</v>
      </c>
      <c r="D31" s="22">
        <v>0.44633992</v>
      </c>
      <c r="E31" s="22">
        <v>20.520700000000001</v>
      </c>
      <c r="F31" s="23">
        <v>2.1903659799999999E-2</v>
      </c>
      <c r="G31" s="18"/>
      <c r="H31" s="22" t="s">
        <v>11</v>
      </c>
      <c r="I31" s="22" t="s">
        <v>3</v>
      </c>
      <c r="J31" s="22">
        <v>0.44633992</v>
      </c>
      <c r="K31" s="22">
        <v>20.520700000000001</v>
      </c>
      <c r="L31" s="23">
        <v>2.1903659799999999E-2</v>
      </c>
      <c r="N31" s="4" t="s">
        <v>82</v>
      </c>
      <c r="O31" s="4" t="s">
        <v>238</v>
      </c>
      <c r="P31" s="4">
        <v>2.10732082</v>
      </c>
      <c r="Q31" s="4">
        <v>89.812600000000003</v>
      </c>
      <c r="R31" s="28">
        <v>0.33820078329999997</v>
      </c>
    </row>
    <row r="32" spans="1:18">
      <c r="A32" s="18"/>
      <c r="B32" s="20" t="s">
        <v>65</v>
      </c>
      <c r="C32" s="20" t="s">
        <v>237</v>
      </c>
      <c r="D32" s="20">
        <v>0.42315187999999998</v>
      </c>
      <c r="E32" s="20">
        <v>19.675899999999999</v>
      </c>
      <c r="F32" s="21">
        <v>2.0463456599999999E-2</v>
      </c>
      <c r="G32" s="18"/>
      <c r="H32" s="20" t="s">
        <v>65</v>
      </c>
      <c r="I32" s="20" t="s">
        <v>237</v>
      </c>
      <c r="J32" s="20">
        <v>0.42315187999999998</v>
      </c>
      <c r="K32" s="20">
        <v>19.675899999999999</v>
      </c>
      <c r="L32" s="21">
        <v>2.0463456599999999E-2</v>
      </c>
      <c r="N32" s="1" t="s">
        <v>110</v>
      </c>
      <c r="O32" s="1" t="s">
        <v>237</v>
      </c>
      <c r="P32" s="1">
        <v>1.35563254</v>
      </c>
      <c r="Q32" s="1">
        <v>66.493399999999994</v>
      </c>
      <c r="R32" s="27">
        <v>1.0794908843</v>
      </c>
    </row>
    <row r="33" spans="1:18">
      <c r="A33" s="18"/>
      <c r="B33" s="18"/>
      <c r="C33" s="18"/>
      <c r="D33" s="18"/>
      <c r="E33" s="18"/>
      <c r="F33" s="18"/>
      <c r="G33" s="18"/>
      <c r="H33" s="18"/>
      <c r="I33" s="18"/>
      <c r="J33" s="18"/>
      <c r="K33" s="18"/>
      <c r="L33" s="18"/>
    </row>
    <row r="34" spans="1:18" ht="12" customHeight="1">
      <c r="A34" s="18"/>
      <c r="B34" s="94" t="s">
        <v>316</v>
      </c>
      <c r="C34" s="94" t="s">
        <v>315</v>
      </c>
      <c r="D34" s="87" t="s">
        <v>303</v>
      </c>
      <c r="E34" s="87" t="s">
        <v>304</v>
      </c>
      <c r="F34" s="87" t="s">
        <v>305</v>
      </c>
      <c r="G34" s="18"/>
      <c r="H34" s="94" t="s">
        <v>316</v>
      </c>
      <c r="I34" s="94" t="s">
        <v>315</v>
      </c>
      <c r="J34" s="87" t="s">
        <v>303</v>
      </c>
      <c r="K34" s="87" t="s">
        <v>304</v>
      </c>
      <c r="L34" s="87" t="s">
        <v>305</v>
      </c>
      <c r="N34" s="94" t="s">
        <v>316</v>
      </c>
      <c r="O34" s="94" t="s">
        <v>315</v>
      </c>
      <c r="P34" s="87" t="s">
        <v>303</v>
      </c>
      <c r="Q34" s="87" t="s">
        <v>304</v>
      </c>
      <c r="R34" s="87" t="s">
        <v>305</v>
      </c>
    </row>
    <row r="35" spans="1:18">
      <c r="A35" s="18"/>
      <c r="B35" s="95"/>
      <c r="C35" s="95"/>
      <c r="D35" s="88"/>
      <c r="E35" s="88"/>
      <c r="F35" s="88"/>
      <c r="G35" s="18"/>
      <c r="H35" s="95"/>
      <c r="I35" s="95"/>
      <c r="J35" s="88"/>
      <c r="K35" s="88"/>
      <c r="L35" s="88"/>
      <c r="N35" s="95"/>
      <c r="O35" s="95"/>
      <c r="P35" s="88"/>
      <c r="Q35" s="88"/>
      <c r="R35" s="88"/>
    </row>
    <row r="36" spans="1:18">
      <c r="A36" s="18"/>
      <c r="B36" s="20" t="s">
        <v>46</v>
      </c>
      <c r="C36" s="20" t="s">
        <v>235</v>
      </c>
      <c r="D36" s="20">
        <v>-4.2960273000000004</v>
      </c>
      <c r="E36" s="20">
        <v>-193.1473</v>
      </c>
      <c r="F36" s="21">
        <v>-2.9897086600000001E-2</v>
      </c>
      <c r="G36" s="18"/>
      <c r="H36" s="20" t="s">
        <v>46</v>
      </c>
      <c r="I36" s="20" t="s">
        <v>235</v>
      </c>
      <c r="J36" s="20">
        <v>-4.2960273000000004</v>
      </c>
      <c r="K36" s="20">
        <v>-193.1473</v>
      </c>
      <c r="L36" s="21">
        <v>-2.9897086600000001E-2</v>
      </c>
      <c r="N36" s="1" t="s">
        <v>291</v>
      </c>
      <c r="O36" s="1" t="s">
        <v>239</v>
      </c>
      <c r="P36" s="1">
        <v>-7.3090641200000004</v>
      </c>
      <c r="Q36" s="1">
        <v>-301.75243232999998</v>
      </c>
      <c r="R36" s="27">
        <v>-0.2794428363</v>
      </c>
    </row>
    <row r="37" spans="1:18">
      <c r="A37" s="18"/>
      <c r="B37" s="22" t="s">
        <v>43</v>
      </c>
      <c r="C37" s="22" t="s">
        <v>235</v>
      </c>
      <c r="D37" s="22">
        <v>-2.8366902199999999</v>
      </c>
      <c r="E37" s="22">
        <v>-127.346</v>
      </c>
      <c r="F37" s="23">
        <v>-1.7569991E-2</v>
      </c>
      <c r="G37" s="18"/>
      <c r="H37" s="22" t="s">
        <v>43</v>
      </c>
      <c r="I37" s="22" t="s">
        <v>235</v>
      </c>
      <c r="J37" s="22">
        <v>-2.8366902199999999</v>
      </c>
      <c r="K37" s="22">
        <v>-127.346</v>
      </c>
      <c r="L37" s="23">
        <v>-1.7569991E-2</v>
      </c>
      <c r="N37" s="4" t="s">
        <v>43</v>
      </c>
      <c r="O37" s="4" t="s">
        <v>235</v>
      </c>
      <c r="P37" s="4">
        <v>-4.5081732900000002</v>
      </c>
      <c r="Q37" s="4">
        <v>-178.0307</v>
      </c>
      <c r="R37" s="28">
        <v>-2.67244734E-2</v>
      </c>
    </row>
    <row r="38" spans="1:18">
      <c r="A38" s="18"/>
      <c r="B38" s="20" t="s">
        <v>6</v>
      </c>
      <c r="C38" s="20" t="s">
        <v>3</v>
      </c>
      <c r="D38" s="20">
        <v>-0.94456706000000001</v>
      </c>
      <c r="E38" s="20">
        <v>-19.546040000000001</v>
      </c>
      <c r="F38" s="21">
        <v>-8.7111457000000007E-3</v>
      </c>
      <c r="G38" s="18"/>
      <c r="H38" s="20" t="s">
        <v>6</v>
      </c>
      <c r="I38" s="20" t="s">
        <v>3</v>
      </c>
      <c r="J38" s="20">
        <v>-0.94456706000000001</v>
      </c>
      <c r="K38" s="20">
        <v>-19.546040000000001</v>
      </c>
      <c r="L38" s="21">
        <v>-8.7111457000000007E-3</v>
      </c>
      <c r="N38" s="1" t="s">
        <v>8</v>
      </c>
      <c r="O38" s="1" t="s">
        <v>242</v>
      </c>
      <c r="P38" s="1">
        <v>-5.5004673200000003</v>
      </c>
      <c r="Q38" s="1">
        <v>-177.20719</v>
      </c>
      <c r="R38" s="27">
        <v>-9.8221558200000003E-2</v>
      </c>
    </row>
    <row r="39" spans="1:18">
      <c r="A39" s="18"/>
      <c r="B39" s="22" t="s">
        <v>8</v>
      </c>
      <c r="C39" s="22" t="s">
        <v>242</v>
      </c>
      <c r="D39" s="22">
        <v>-1.57741212</v>
      </c>
      <c r="E39" s="22">
        <v>-15.850479999999999</v>
      </c>
      <c r="F39" s="23">
        <v>-8.7779749000000008E-3</v>
      </c>
      <c r="G39" s="18"/>
      <c r="H39" s="22" t="s">
        <v>8</v>
      </c>
      <c r="I39" s="22" t="s">
        <v>242</v>
      </c>
      <c r="J39" s="22">
        <v>-1.57741212</v>
      </c>
      <c r="K39" s="22">
        <v>-15.850479999999999</v>
      </c>
      <c r="L39" s="23">
        <v>-8.7779749000000008E-3</v>
      </c>
      <c r="N39" s="4" t="s">
        <v>320</v>
      </c>
      <c r="O39" s="4" t="s">
        <v>239</v>
      </c>
      <c r="P39" s="4">
        <v>-2.21</v>
      </c>
      <c r="Q39" s="4">
        <v>-93.913472589999998</v>
      </c>
      <c r="R39" s="28">
        <v>-0.49118988470000002</v>
      </c>
    </row>
    <row r="40" spans="1:18">
      <c r="A40" s="18"/>
      <c r="B40" s="20" t="s">
        <v>295</v>
      </c>
      <c r="C40" s="20" t="s">
        <v>239</v>
      </c>
      <c r="D40" s="20">
        <v>-0.32302213000000002</v>
      </c>
      <c r="E40" s="20">
        <v>-14.611700000000001</v>
      </c>
      <c r="F40" s="21">
        <v>-0.1895425466</v>
      </c>
      <c r="G40" s="18"/>
      <c r="H40" s="20" t="s">
        <v>295</v>
      </c>
      <c r="I40" s="20" t="s">
        <v>239</v>
      </c>
      <c r="J40" s="20">
        <v>-0.32302213000000002</v>
      </c>
      <c r="K40" s="20">
        <v>-14.611700000000001</v>
      </c>
      <c r="L40" s="21">
        <v>-0.1895425466</v>
      </c>
      <c r="N40" s="1" t="s">
        <v>71</v>
      </c>
      <c r="O40" s="1" t="s">
        <v>238</v>
      </c>
      <c r="P40" s="1">
        <v>-2.2233515700000002</v>
      </c>
      <c r="Q40" s="1">
        <v>-93.587299999999999</v>
      </c>
      <c r="R40" s="27">
        <v>-0.16579761139999999</v>
      </c>
    </row>
    <row r="41" spans="1:18">
      <c r="A41" s="18"/>
      <c r="B41" s="22" t="s">
        <v>78</v>
      </c>
      <c r="C41" s="22" t="s">
        <v>238</v>
      </c>
      <c r="D41" s="22">
        <v>-0.29200399999999999</v>
      </c>
      <c r="E41" s="22">
        <v>-13.043200000000001</v>
      </c>
      <c r="F41" s="23">
        <v>-2.99931934E-2</v>
      </c>
      <c r="G41" s="18"/>
      <c r="H41" s="22" t="s">
        <v>78</v>
      </c>
      <c r="I41" s="22" t="s">
        <v>238</v>
      </c>
      <c r="J41" s="22">
        <v>-0.29200399999999999</v>
      </c>
      <c r="K41" s="22">
        <v>-13.043200000000001</v>
      </c>
      <c r="L41" s="23">
        <v>-2.99931934E-2</v>
      </c>
      <c r="N41" s="4" t="s">
        <v>218</v>
      </c>
      <c r="O41" s="4" t="s">
        <v>243</v>
      </c>
      <c r="P41" s="4">
        <v>-1.65118524</v>
      </c>
      <c r="Q41" s="4">
        <v>-72.910700000000006</v>
      </c>
      <c r="R41" s="28">
        <v>-9.1949126699999995E-2</v>
      </c>
    </row>
    <row r="42" spans="1:18">
      <c r="A42" s="18"/>
      <c r="B42" s="20" t="s">
        <v>71</v>
      </c>
      <c r="C42" s="20" t="s">
        <v>238</v>
      </c>
      <c r="D42" s="20">
        <v>-0.23253288</v>
      </c>
      <c r="E42" s="20">
        <v>-10.450799999999999</v>
      </c>
      <c r="F42" s="21">
        <v>-1.97047344E-2</v>
      </c>
      <c r="G42" s="18"/>
      <c r="H42" s="20" t="s">
        <v>71</v>
      </c>
      <c r="I42" s="20" t="s">
        <v>238</v>
      </c>
      <c r="J42" s="20">
        <v>-0.23253288</v>
      </c>
      <c r="K42" s="20">
        <v>-10.450799999999999</v>
      </c>
      <c r="L42" s="21">
        <v>-1.97047344E-2</v>
      </c>
      <c r="N42" s="1" t="s">
        <v>50</v>
      </c>
      <c r="O42" s="1" t="s">
        <v>235</v>
      </c>
      <c r="P42" s="1">
        <v>-1.8283384899999999</v>
      </c>
      <c r="Q42" s="1">
        <v>-64.927000000000007</v>
      </c>
      <c r="R42" s="27">
        <v>-1.9648085400000001E-2</v>
      </c>
    </row>
    <row r="43" spans="1:18">
      <c r="A43" s="18"/>
      <c r="B43" s="22" t="s">
        <v>67</v>
      </c>
      <c r="C43" s="22" t="s">
        <v>238</v>
      </c>
      <c r="D43" s="22">
        <v>-0.5577763</v>
      </c>
      <c r="E43" s="22">
        <v>-10.053100000000001</v>
      </c>
      <c r="F43" s="23">
        <v>-1.09632442E-2</v>
      </c>
      <c r="G43" s="18"/>
      <c r="H43" s="22" t="s">
        <v>67</v>
      </c>
      <c r="I43" s="22" t="s">
        <v>238</v>
      </c>
      <c r="J43" s="22">
        <v>-0.5577763</v>
      </c>
      <c r="K43" s="22">
        <v>-10.053100000000001</v>
      </c>
      <c r="L43" s="23">
        <v>-1.09632442E-2</v>
      </c>
      <c r="N43" s="4" t="s">
        <v>76</v>
      </c>
      <c r="O43" s="4" t="s">
        <v>238</v>
      </c>
      <c r="P43" s="4">
        <v>-1.8023198499999999</v>
      </c>
      <c r="Q43" s="4">
        <v>-61.670900000000003</v>
      </c>
      <c r="R43" s="28">
        <v>-0.1277007436</v>
      </c>
    </row>
    <row r="44" spans="1:18">
      <c r="A44" s="18"/>
      <c r="B44" s="20" t="s">
        <v>172</v>
      </c>
      <c r="C44" s="20" t="s">
        <v>244</v>
      </c>
      <c r="D44" s="20">
        <v>-0.23044099000000001</v>
      </c>
      <c r="E44" s="20">
        <v>-8.9835200000000004</v>
      </c>
      <c r="F44" s="21">
        <v>-1.27724143E-2</v>
      </c>
      <c r="G44" s="18"/>
      <c r="H44" s="20" t="s">
        <v>172</v>
      </c>
      <c r="I44" s="20" t="s">
        <v>244</v>
      </c>
      <c r="J44" s="20">
        <v>-0.23044099000000001</v>
      </c>
      <c r="K44" s="20">
        <v>-8.9835200000000004</v>
      </c>
      <c r="L44" s="21">
        <v>-1.27724143E-2</v>
      </c>
      <c r="N44" s="1" t="s">
        <v>92</v>
      </c>
      <c r="O44" s="1" t="s">
        <v>238</v>
      </c>
      <c r="P44" s="1">
        <v>-0.91338637</v>
      </c>
      <c r="Q44" s="1">
        <v>-25.821000000000002</v>
      </c>
      <c r="R44" s="27">
        <v>-9.4191006199999996E-2</v>
      </c>
    </row>
    <row r="45" spans="1:18">
      <c r="A45" s="18"/>
      <c r="B45" s="22" t="s">
        <v>61</v>
      </c>
      <c r="C45" s="22" t="s">
        <v>238</v>
      </c>
      <c r="D45" s="22">
        <v>-0.14750975</v>
      </c>
      <c r="E45" s="22">
        <v>-5.9977</v>
      </c>
      <c r="F45" s="23">
        <v>-3.9783626999999998E-3</v>
      </c>
      <c r="G45" s="18"/>
      <c r="H45" s="22" t="s">
        <v>61</v>
      </c>
      <c r="I45" s="22" t="s">
        <v>238</v>
      </c>
      <c r="J45" s="22">
        <v>-0.14750975</v>
      </c>
      <c r="K45" s="22">
        <v>-5.9977</v>
      </c>
      <c r="L45" s="23">
        <v>-3.9783626999999998E-3</v>
      </c>
      <c r="N45" s="4" t="s">
        <v>37</v>
      </c>
      <c r="O45" s="4" t="s">
        <v>242</v>
      </c>
      <c r="P45" s="4">
        <v>-0.56663364999999999</v>
      </c>
      <c r="Q45" s="4">
        <v>-23.361709999999999</v>
      </c>
      <c r="R45" s="28">
        <v>-0.43306589220000002</v>
      </c>
    </row>
    <row r="46" spans="1:18">
      <c r="A46" s="18"/>
      <c r="B46" s="20" t="s">
        <v>98</v>
      </c>
      <c r="C46" s="20" t="s">
        <v>238</v>
      </c>
      <c r="D46" s="20">
        <v>-0.23838638000000001</v>
      </c>
      <c r="E46" s="20">
        <v>-5.6779999999999999</v>
      </c>
      <c r="F46" s="21">
        <v>-2.5939297900000002E-2</v>
      </c>
      <c r="G46" s="18"/>
      <c r="H46" s="20" t="s">
        <v>98</v>
      </c>
      <c r="I46" s="20" t="s">
        <v>238</v>
      </c>
      <c r="J46" s="20">
        <v>-0.23838638000000001</v>
      </c>
      <c r="K46" s="20">
        <v>-5.6779999999999999</v>
      </c>
      <c r="L46" s="21">
        <v>-2.5939297900000002E-2</v>
      </c>
      <c r="N46" s="1" t="s">
        <v>63</v>
      </c>
      <c r="O46" s="1" t="s">
        <v>238</v>
      </c>
      <c r="P46" s="1">
        <v>-1.15592297</v>
      </c>
      <c r="Q46" s="1">
        <v>-18.681999999999999</v>
      </c>
      <c r="R46" s="27">
        <v>-1.78577852E-2</v>
      </c>
    </row>
    <row r="47" spans="1:18">
      <c r="A47" s="18"/>
      <c r="B47" s="22" t="s">
        <v>73</v>
      </c>
      <c r="C47" s="22" t="s">
        <v>241</v>
      </c>
      <c r="D47" s="22">
        <v>-0.11</v>
      </c>
      <c r="E47" s="22">
        <v>-4.9971136600000001</v>
      </c>
      <c r="F47" s="23">
        <v>-9.7361501000000003E-3</v>
      </c>
      <c r="G47" s="18"/>
      <c r="H47" s="22" t="s">
        <v>73</v>
      </c>
      <c r="I47" s="22" t="s">
        <v>241</v>
      </c>
      <c r="J47" s="22">
        <v>-0.11</v>
      </c>
      <c r="K47" s="22">
        <v>-4.9971136600000001</v>
      </c>
      <c r="L47" s="23">
        <v>-9.7361501000000003E-3</v>
      </c>
      <c r="N47" s="4" t="s">
        <v>78</v>
      </c>
      <c r="O47" s="4" t="s">
        <v>238</v>
      </c>
      <c r="P47" s="4">
        <v>-0.41487552999999999</v>
      </c>
      <c r="Q47" s="4">
        <v>-18.026299999999999</v>
      </c>
      <c r="R47" s="28">
        <v>-4.4994894299999998E-2</v>
      </c>
    </row>
    <row r="48" spans="1:18">
      <c r="A48" s="18"/>
      <c r="B48" s="20" t="s">
        <v>63</v>
      </c>
      <c r="C48" s="20" t="s">
        <v>238</v>
      </c>
      <c r="D48" s="20">
        <v>-0.50504291000000001</v>
      </c>
      <c r="E48" s="20">
        <v>-3.3706999999999998</v>
      </c>
      <c r="F48" s="21">
        <v>-3.00789E-3</v>
      </c>
      <c r="G48" s="18"/>
      <c r="H48" s="20" t="s">
        <v>63</v>
      </c>
      <c r="I48" s="20" t="s">
        <v>238</v>
      </c>
      <c r="J48" s="20">
        <v>-0.50504291000000001</v>
      </c>
      <c r="K48" s="20">
        <v>-3.3706999999999998</v>
      </c>
      <c r="L48" s="21">
        <v>-3.00789E-3</v>
      </c>
      <c r="N48" s="1" t="s">
        <v>295</v>
      </c>
      <c r="O48" s="1" t="s">
        <v>239</v>
      </c>
      <c r="P48" s="1">
        <v>-0.32350329</v>
      </c>
      <c r="Q48" s="1">
        <v>-12.0456</v>
      </c>
      <c r="R48" s="27">
        <v>-0.1717327702</v>
      </c>
    </row>
    <row r="49" spans="1:18">
      <c r="A49" s="18"/>
      <c r="B49" s="22" t="s">
        <v>84</v>
      </c>
      <c r="C49" s="22" t="s">
        <v>238</v>
      </c>
      <c r="D49" s="22">
        <v>-0.21701834</v>
      </c>
      <c r="E49" s="22">
        <v>-3.2881</v>
      </c>
      <c r="F49" s="23">
        <v>-8.7503040000000004E-3</v>
      </c>
      <c r="G49" s="18"/>
      <c r="H49" s="22" t="s">
        <v>84</v>
      </c>
      <c r="I49" s="22" t="s">
        <v>238</v>
      </c>
      <c r="J49" s="22">
        <v>-0.21701834</v>
      </c>
      <c r="K49" s="22">
        <v>-3.2881</v>
      </c>
      <c r="L49" s="23">
        <v>-8.7503040000000004E-3</v>
      </c>
      <c r="N49" s="4" t="s">
        <v>116</v>
      </c>
      <c r="O49" s="4" t="s">
        <v>238</v>
      </c>
      <c r="P49" s="4">
        <v>-0.25072461000000001</v>
      </c>
      <c r="Q49" s="4">
        <v>-10.8378</v>
      </c>
      <c r="R49" s="28">
        <v>-0.1012310854</v>
      </c>
    </row>
    <row r="50" spans="1:18">
      <c r="A50" s="18"/>
      <c r="B50" s="20" t="s">
        <v>92</v>
      </c>
      <c r="C50" s="20" t="s">
        <v>238</v>
      </c>
      <c r="D50" s="20">
        <v>-0.19762679</v>
      </c>
      <c r="E50" s="20">
        <v>-2.69</v>
      </c>
      <c r="F50" s="21">
        <v>-1.00018821E-2</v>
      </c>
      <c r="G50" s="18"/>
      <c r="H50" s="20" t="s">
        <v>92</v>
      </c>
      <c r="I50" s="20" t="s">
        <v>238</v>
      </c>
      <c r="J50" s="20">
        <v>-0.19762679</v>
      </c>
      <c r="K50" s="20">
        <v>-2.69</v>
      </c>
      <c r="L50" s="21">
        <v>-1.00018821E-2</v>
      </c>
      <c r="N50" s="1" t="s">
        <v>98</v>
      </c>
      <c r="O50" s="1" t="s">
        <v>238</v>
      </c>
      <c r="P50" s="1">
        <v>-0.42491783999999999</v>
      </c>
      <c r="Q50" s="1">
        <v>-9.1317000000000004</v>
      </c>
      <c r="R50" s="27">
        <v>-4.4157715299999997E-2</v>
      </c>
    </row>
    <row r="51" spans="1:18">
      <c r="A51" s="18"/>
      <c r="B51" s="18"/>
      <c r="C51" s="18"/>
      <c r="D51" s="18"/>
      <c r="E51" s="18"/>
      <c r="F51" s="18"/>
      <c r="G51" s="18"/>
      <c r="H51" s="18"/>
      <c r="I51" s="18"/>
      <c r="J51" s="18"/>
      <c r="K51" s="18"/>
      <c r="L51" s="18"/>
    </row>
    <row r="52" spans="1:18">
      <c r="A52" s="18"/>
      <c r="B52" s="18"/>
      <c r="C52" s="18"/>
      <c r="D52" s="18"/>
      <c r="E52" s="18"/>
      <c r="F52" s="18"/>
      <c r="G52" s="18"/>
      <c r="H52" s="18"/>
      <c r="I52" s="18"/>
      <c r="J52" s="18"/>
      <c r="K52" s="18"/>
      <c r="L52" s="18"/>
    </row>
    <row r="53" spans="1:18">
      <c r="A53" s="18"/>
      <c r="B53" s="18"/>
      <c r="C53" s="18"/>
      <c r="D53" s="18"/>
      <c r="E53" s="18"/>
      <c r="F53" s="18"/>
      <c r="G53" s="18"/>
      <c r="H53" s="18"/>
      <c r="I53" s="18"/>
      <c r="J53" s="18"/>
      <c r="K53" s="18"/>
      <c r="L53" s="18"/>
    </row>
    <row r="54" spans="1:18" ht="15">
      <c r="A54" s="18"/>
      <c r="B54" s="86" t="s">
        <v>300</v>
      </c>
      <c r="C54" s="19"/>
      <c r="D54" s="19"/>
      <c r="E54" s="19"/>
      <c r="F54" s="86" t="s">
        <v>286</v>
      </c>
      <c r="G54" s="18"/>
      <c r="H54" s="86" t="s">
        <v>301</v>
      </c>
      <c r="I54" s="19"/>
      <c r="J54" s="19"/>
      <c r="K54" s="19"/>
      <c r="L54" s="86" t="s">
        <v>286</v>
      </c>
      <c r="N54" s="92" t="s">
        <v>313</v>
      </c>
      <c r="O54" s="26"/>
      <c r="P54" s="26"/>
      <c r="Q54" s="26"/>
      <c r="R54" s="86" t="s">
        <v>286</v>
      </c>
    </row>
    <row r="55" spans="1:18" ht="12" customHeight="1">
      <c r="A55" s="18"/>
      <c r="B55" s="96" t="s">
        <v>317</v>
      </c>
      <c r="C55" s="94" t="s">
        <v>315</v>
      </c>
      <c r="D55" s="87" t="s">
        <v>303</v>
      </c>
      <c r="E55" s="87" t="s">
        <v>304</v>
      </c>
      <c r="F55" s="87" t="s">
        <v>305</v>
      </c>
      <c r="G55" s="18"/>
      <c r="H55" s="96" t="s">
        <v>317</v>
      </c>
      <c r="I55" s="94" t="s">
        <v>315</v>
      </c>
      <c r="J55" s="87" t="s">
        <v>303</v>
      </c>
      <c r="K55" s="87" t="s">
        <v>304</v>
      </c>
      <c r="L55" s="87" t="s">
        <v>305</v>
      </c>
      <c r="N55" s="96" t="s">
        <v>317</v>
      </c>
      <c r="O55" s="94" t="s">
        <v>315</v>
      </c>
      <c r="P55" s="87" t="s">
        <v>303</v>
      </c>
      <c r="Q55" s="87" t="s">
        <v>304</v>
      </c>
      <c r="R55" s="87" t="s">
        <v>305</v>
      </c>
    </row>
    <row r="56" spans="1:18">
      <c r="A56" s="18"/>
      <c r="B56" s="97"/>
      <c r="C56" s="95"/>
      <c r="D56" s="88"/>
      <c r="E56" s="88"/>
      <c r="F56" s="88"/>
      <c r="G56" s="18"/>
      <c r="H56" s="97"/>
      <c r="I56" s="95"/>
      <c r="J56" s="88"/>
      <c r="K56" s="88"/>
      <c r="L56" s="88"/>
      <c r="N56" s="97"/>
      <c r="O56" s="95"/>
      <c r="P56" s="88"/>
      <c r="Q56" s="88"/>
      <c r="R56" s="88"/>
    </row>
    <row r="57" spans="1:18">
      <c r="A57" s="18"/>
      <c r="B57" s="20" t="s">
        <v>108</v>
      </c>
      <c r="C57" s="20" t="s">
        <v>237</v>
      </c>
      <c r="D57" s="20">
        <v>0.49071995000000002</v>
      </c>
      <c r="E57" s="20">
        <v>22.208500000000001</v>
      </c>
      <c r="F57" s="21">
        <v>0.2034810715</v>
      </c>
      <c r="G57" s="18"/>
      <c r="H57" s="20" t="s">
        <v>108</v>
      </c>
      <c r="I57" s="20" t="s">
        <v>237</v>
      </c>
      <c r="J57" s="20">
        <v>0.49071995000000002</v>
      </c>
      <c r="K57" s="20">
        <v>22.208500000000001</v>
      </c>
      <c r="L57" s="21">
        <v>0.2034810715</v>
      </c>
      <c r="N57" s="1" t="s">
        <v>59</v>
      </c>
      <c r="O57" s="1" t="s">
        <v>235</v>
      </c>
      <c r="P57" s="1">
        <v>28.341380919999999</v>
      </c>
      <c r="Q57" s="1">
        <v>1222.5254</v>
      </c>
      <c r="R57" s="27">
        <v>1.6340121416</v>
      </c>
    </row>
    <row r="58" spans="1:18">
      <c r="A58" s="18"/>
      <c r="B58" s="22" t="s">
        <v>124</v>
      </c>
      <c r="C58" s="22" t="s">
        <v>238</v>
      </c>
      <c r="D58" s="22">
        <v>0.19980349999999999</v>
      </c>
      <c r="E58" s="22">
        <v>8.9597099999999994</v>
      </c>
      <c r="F58" s="23">
        <v>0.19221421420000001</v>
      </c>
      <c r="G58" s="18"/>
      <c r="H58" s="22" t="s">
        <v>124</v>
      </c>
      <c r="I58" s="22" t="s">
        <v>238</v>
      </c>
      <c r="J58" s="22">
        <v>0.19980349999999999</v>
      </c>
      <c r="K58" s="22">
        <v>8.9597099999999994</v>
      </c>
      <c r="L58" s="23">
        <v>0.19221421420000001</v>
      </c>
      <c r="N58" s="4" t="s">
        <v>167</v>
      </c>
      <c r="O58" s="4" t="s">
        <v>238</v>
      </c>
      <c r="P58" s="4">
        <v>-1.8526460000000002E-2</v>
      </c>
      <c r="Q58" s="4">
        <v>3.0838399999999999</v>
      </c>
      <c r="R58" s="28">
        <v>1.4525996477000001</v>
      </c>
    </row>
    <row r="59" spans="1:18">
      <c r="A59" s="18"/>
      <c r="B59" s="20" t="s">
        <v>94</v>
      </c>
      <c r="C59" s="20" t="s">
        <v>238</v>
      </c>
      <c r="D59" s="20">
        <v>0.83334633999999996</v>
      </c>
      <c r="E59" s="20">
        <v>38.097700000000003</v>
      </c>
      <c r="F59" s="21">
        <v>0.18426049529999999</v>
      </c>
      <c r="G59" s="18"/>
      <c r="H59" s="20" t="s">
        <v>94</v>
      </c>
      <c r="I59" s="20" t="s">
        <v>238</v>
      </c>
      <c r="J59" s="20">
        <v>0.83334633999999996</v>
      </c>
      <c r="K59" s="20">
        <v>38.097700000000003</v>
      </c>
      <c r="L59" s="21">
        <v>0.18426049529999999</v>
      </c>
      <c r="N59" s="1" t="s">
        <v>110</v>
      </c>
      <c r="O59" s="1" t="s">
        <v>237</v>
      </c>
      <c r="P59" s="1">
        <v>1.35563254</v>
      </c>
      <c r="Q59" s="1">
        <v>66.493399999999994</v>
      </c>
      <c r="R59" s="27">
        <v>1.0794908843</v>
      </c>
    </row>
    <row r="60" spans="1:18">
      <c r="A60" s="18"/>
      <c r="B60" s="22" t="s">
        <v>224</v>
      </c>
      <c r="C60" s="22" t="s">
        <v>236</v>
      </c>
      <c r="D60" s="22">
        <v>0.10786661</v>
      </c>
      <c r="E60" s="22">
        <v>6.2641</v>
      </c>
      <c r="F60" s="23">
        <v>0.10313958199999999</v>
      </c>
      <c r="G60" s="18"/>
      <c r="H60" s="22" t="s">
        <v>224</v>
      </c>
      <c r="I60" s="22" t="s">
        <v>236</v>
      </c>
      <c r="J60" s="22">
        <v>0.10786661</v>
      </c>
      <c r="K60" s="22">
        <v>6.2641</v>
      </c>
      <c r="L60" s="23">
        <v>0.10313958199999999</v>
      </c>
      <c r="N60" s="4" t="s">
        <v>13</v>
      </c>
      <c r="O60" s="4" t="s">
        <v>3</v>
      </c>
      <c r="P60" s="4">
        <v>9.5511207599999999</v>
      </c>
      <c r="Q60" s="4">
        <v>408.64729999999997</v>
      </c>
      <c r="R60" s="28">
        <v>1.0294886910000001</v>
      </c>
    </row>
    <row r="61" spans="1:18">
      <c r="A61" s="18"/>
      <c r="B61" s="20" t="s">
        <v>13</v>
      </c>
      <c r="C61" s="20" t="s">
        <v>3</v>
      </c>
      <c r="D61" s="20">
        <v>1.7045233900000001</v>
      </c>
      <c r="E61" s="20">
        <v>77.714100000000002</v>
      </c>
      <c r="F61" s="21">
        <v>9.8143963299999998E-2</v>
      </c>
      <c r="G61" s="18"/>
      <c r="H61" s="20" t="s">
        <v>13</v>
      </c>
      <c r="I61" s="20" t="s">
        <v>3</v>
      </c>
      <c r="J61" s="20">
        <v>1.7045233900000001</v>
      </c>
      <c r="K61" s="20">
        <v>77.714100000000002</v>
      </c>
      <c r="L61" s="21">
        <v>9.8143963299999998E-2</v>
      </c>
      <c r="N61" s="1" t="s">
        <v>86</v>
      </c>
      <c r="O61" s="1" t="s">
        <v>235</v>
      </c>
      <c r="P61" s="1">
        <v>2.6411790000000002</v>
      </c>
      <c r="Q61" s="1">
        <v>133.36170000000001</v>
      </c>
      <c r="R61" s="27">
        <v>0.74560809110000004</v>
      </c>
    </row>
    <row r="62" spans="1:18">
      <c r="A62" s="18"/>
      <c r="B62" s="22" t="s">
        <v>181</v>
      </c>
      <c r="C62" s="22" t="s">
        <v>240</v>
      </c>
      <c r="D62" s="22">
        <v>0.19992519</v>
      </c>
      <c r="E62" s="22">
        <v>9.1768999999999998</v>
      </c>
      <c r="F62" s="23">
        <v>8.5305813600000002E-2</v>
      </c>
      <c r="G62" s="18"/>
      <c r="H62" s="22" t="s">
        <v>181</v>
      </c>
      <c r="I62" s="22" t="s">
        <v>240</v>
      </c>
      <c r="J62" s="22">
        <v>0.19992519</v>
      </c>
      <c r="K62" s="22">
        <v>9.1768999999999998</v>
      </c>
      <c r="L62" s="23">
        <v>8.5305813600000002E-2</v>
      </c>
      <c r="N62" s="4" t="s">
        <v>108</v>
      </c>
      <c r="O62" s="4" t="s">
        <v>237</v>
      </c>
      <c r="P62" s="4">
        <v>1.2814445999999999</v>
      </c>
      <c r="Q62" s="4">
        <v>48.603299999999997</v>
      </c>
      <c r="R62" s="28">
        <v>0.72873385420000003</v>
      </c>
    </row>
    <row r="63" spans="1:18">
      <c r="A63" s="18"/>
      <c r="B63" s="20" t="s">
        <v>57</v>
      </c>
      <c r="C63" s="20" t="s">
        <v>237</v>
      </c>
      <c r="D63" s="20">
        <v>2.3167943700000002</v>
      </c>
      <c r="E63" s="20">
        <v>155.33029999999999</v>
      </c>
      <c r="F63" s="21">
        <v>7.5110757099999995E-2</v>
      </c>
      <c r="G63" s="18"/>
      <c r="H63" s="20" t="s">
        <v>57</v>
      </c>
      <c r="I63" s="20" t="s">
        <v>237</v>
      </c>
      <c r="J63" s="20">
        <v>2.3167943700000002</v>
      </c>
      <c r="K63" s="20">
        <v>155.33029999999999</v>
      </c>
      <c r="L63" s="21">
        <v>7.5110757099999995E-2</v>
      </c>
      <c r="N63" s="1" t="s">
        <v>15</v>
      </c>
      <c r="O63" s="1" t="s">
        <v>3</v>
      </c>
      <c r="P63" s="1">
        <v>4.5791398799999996</v>
      </c>
      <c r="Q63" s="1">
        <v>191.36109999999999</v>
      </c>
      <c r="R63" s="27">
        <v>0.60852076820000001</v>
      </c>
    </row>
    <row r="64" spans="1:18">
      <c r="A64" s="18"/>
      <c r="B64" s="22" t="s">
        <v>221</v>
      </c>
      <c r="C64" s="22" t="s">
        <v>236</v>
      </c>
      <c r="D64" s="22">
        <v>0.76168601999999996</v>
      </c>
      <c r="E64" s="22">
        <v>35.284300000000002</v>
      </c>
      <c r="F64" s="23">
        <v>7.0731951200000004E-2</v>
      </c>
      <c r="G64" s="18"/>
      <c r="H64" s="22" t="s">
        <v>221</v>
      </c>
      <c r="I64" s="22" t="s">
        <v>236</v>
      </c>
      <c r="J64" s="22">
        <v>0.76168601999999996</v>
      </c>
      <c r="K64" s="22">
        <v>35.284300000000002</v>
      </c>
      <c r="L64" s="23">
        <v>7.0731951200000004E-2</v>
      </c>
      <c r="N64" s="4" t="s">
        <v>226</v>
      </c>
      <c r="O64" s="4" t="s">
        <v>247</v>
      </c>
      <c r="P64" s="4">
        <v>0.16779467000000001</v>
      </c>
      <c r="Q64" s="4">
        <v>7.0114000000000001</v>
      </c>
      <c r="R64" s="28">
        <v>0.4436106876</v>
      </c>
    </row>
    <row r="65" spans="1:18">
      <c r="A65" s="18"/>
      <c r="B65" s="20" t="s">
        <v>138</v>
      </c>
      <c r="C65" s="20" t="s">
        <v>238</v>
      </c>
      <c r="D65" s="20">
        <v>4.7825649999999997E-2</v>
      </c>
      <c r="E65" s="20">
        <v>2.1135999999999999</v>
      </c>
      <c r="F65" s="21">
        <v>6.6664921399999993E-2</v>
      </c>
      <c r="G65" s="18"/>
      <c r="H65" s="20" t="s">
        <v>138</v>
      </c>
      <c r="I65" s="20" t="s">
        <v>238</v>
      </c>
      <c r="J65" s="20">
        <v>4.7825649999999997E-2</v>
      </c>
      <c r="K65" s="20">
        <v>2.1135999999999999</v>
      </c>
      <c r="L65" s="21">
        <v>6.6664921399999993E-2</v>
      </c>
      <c r="N65" s="1" t="s">
        <v>25</v>
      </c>
      <c r="O65" s="1" t="s">
        <v>3</v>
      </c>
      <c r="P65" s="1">
        <v>0.89818352999999995</v>
      </c>
      <c r="Q65" s="1">
        <v>38.689700000000002</v>
      </c>
      <c r="R65" s="27">
        <v>0.43465126520000003</v>
      </c>
    </row>
    <row r="66" spans="1:18">
      <c r="A66" s="18"/>
      <c r="B66" s="22" t="s">
        <v>59</v>
      </c>
      <c r="C66" s="22" t="s">
        <v>235</v>
      </c>
      <c r="D66" s="22">
        <v>2.75250504</v>
      </c>
      <c r="E66" s="22">
        <v>125.7225</v>
      </c>
      <c r="F66" s="23">
        <v>6.3441677899999993E-2</v>
      </c>
      <c r="G66" s="18"/>
      <c r="H66" s="22" t="s">
        <v>59</v>
      </c>
      <c r="I66" s="22" t="s">
        <v>235</v>
      </c>
      <c r="J66" s="22">
        <v>2.75250504</v>
      </c>
      <c r="K66" s="22">
        <v>125.7225</v>
      </c>
      <c r="L66" s="23">
        <v>6.3441677899999993E-2</v>
      </c>
      <c r="N66" s="4" t="s">
        <v>73</v>
      </c>
      <c r="O66" s="4" t="s">
        <v>241</v>
      </c>
      <c r="P66" s="4">
        <v>3.32</v>
      </c>
      <c r="Q66" s="4">
        <v>141.08268280999999</v>
      </c>
      <c r="R66" s="28">
        <v>0.43339721269999998</v>
      </c>
    </row>
    <row r="67" spans="1:18">
      <c r="A67" s="18"/>
      <c r="B67" s="20" t="s">
        <v>291</v>
      </c>
      <c r="C67" s="20" t="s">
        <v>239</v>
      </c>
      <c r="D67" s="20">
        <v>1.03459675</v>
      </c>
      <c r="E67" s="20">
        <v>46.183287569999997</v>
      </c>
      <c r="F67" s="21">
        <v>5.7075471699999998E-2</v>
      </c>
      <c r="G67" s="18"/>
      <c r="H67" s="20" t="s">
        <v>291</v>
      </c>
      <c r="I67" s="20" t="s">
        <v>239</v>
      </c>
      <c r="J67" s="20">
        <v>1.03459675</v>
      </c>
      <c r="K67" s="20">
        <v>46.183287569999997</v>
      </c>
      <c r="L67" s="21">
        <v>5.7075471699999998E-2</v>
      </c>
      <c r="N67" s="1" t="s">
        <v>27</v>
      </c>
      <c r="O67" s="1" t="s">
        <v>242</v>
      </c>
      <c r="P67" s="1">
        <v>0.79553260999999997</v>
      </c>
      <c r="Q67" s="1">
        <v>34.215499999999999</v>
      </c>
      <c r="R67" s="27">
        <v>0.40720051860000001</v>
      </c>
    </row>
    <row r="68" spans="1:18">
      <c r="A68" s="18"/>
      <c r="B68" s="22" t="s">
        <v>35</v>
      </c>
      <c r="C68" s="22" t="s">
        <v>3</v>
      </c>
      <c r="D68" s="22">
        <v>5.722472E-2</v>
      </c>
      <c r="E68" s="22">
        <v>1.8314999999999999</v>
      </c>
      <c r="F68" s="23">
        <v>5.4409016800000001E-2</v>
      </c>
      <c r="G68" s="18"/>
      <c r="H68" s="22" t="s">
        <v>35</v>
      </c>
      <c r="I68" s="22" t="s">
        <v>3</v>
      </c>
      <c r="J68" s="22">
        <v>5.722472E-2</v>
      </c>
      <c r="K68" s="22">
        <v>1.8314999999999999</v>
      </c>
      <c r="L68" s="23">
        <v>5.4409016800000001E-2</v>
      </c>
      <c r="N68" s="4" t="s">
        <v>82</v>
      </c>
      <c r="O68" s="4" t="s">
        <v>238</v>
      </c>
      <c r="P68" s="4">
        <v>2.10732082</v>
      </c>
      <c r="Q68" s="4">
        <v>89.812600000000003</v>
      </c>
      <c r="R68" s="28">
        <v>0.33820078329999997</v>
      </c>
    </row>
    <row r="69" spans="1:18">
      <c r="A69" s="18"/>
      <c r="B69" s="20" t="s">
        <v>52</v>
      </c>
      <c r="C69" s="20" t="s">
        <v>237</v>
      </c>
      <c r="D69" s="20">
        <v>2.8654498099999999</v>
      </c>
      <c r="E69" s="20">
        <v>130.96420000000001</v>
      </c>
      <c r="F69" s="21">
        <v>4.6034041300000002E-2</v>
      </c>
      <c r="G69" s="18"/>
      <c r="H69" s="20" t="s">
        <v>52</v>
      </c>
      <c r="I69" s="20" t="s">
        <v>237</v>
      </c>
      <c r="J69" s="20">
        <v>2.8654498099999999</v>
      </c>
      <c r="K69" s="20">
        <v>130.96420000000001</v>
      </c>
      <c r="L69" s="21">
        <v>4.6034041300000002E-2</v>
      </c>
      <c r="N69" s="1" t="s">
        <v>106</v>
      </c>
      <c r="O69" s="1" t="s">
        <v>238</v>
      </c>
      <c r="P69" s="1">
        <v>0.67055737000000004</v>
      </c>
      <c r="Q69" s="1">
        <v>30.128550000000001</v>
      </c>
      <c r="R69" s="27">
        <v>0.32031018230000002</v>
      </c>
    </row>
    <row r="70" spans="1:18">
      <c r="A70" s="18"/>
      <c r="B70" s="22" t="s">
        <v>4</v>
      </c>
      <c r="C70" s="22" t="s">
        <v>3</v>
      </c>
      <c r="D70" s="22">
        <v>13.14525304</v>
      </c>
      <c r="E70" s="22">
        <v>605.38030000000003</v>
      </c>
      <c r="F70" s="23">
        <v>4.5358337899999997E-2</v>
      </c>
      <c r="G70" s="18"/>
      <c r="H70" s="22" t="s">
        <v>4</v>
      </c>
      <c r="I70" s="22" t="s">
        <v>3</v>
      </c>
      <c r="J70" s="22">
        <v>13.14525304</v>
      </c>
      <c r="K70" s="22">
        <v>605.38030000000003</v>
      </c>
      <c r="L70" s="23">
        <v>4.5358337899999997E-2</v>
      </c>
      <c r="N70" s="4" t="s">
        <v>142</v>
      </c>
      <c r="O70" s="4" t="s">
        <v>238</v>
      </c>
      <c r="P70" s="4">
        <v>0.16242604999999999</v>
      </c>
      <c r="Q70" s="4">
        <v>6.9893000000000001</v>
      </c>
      <c r="R70" s="28">
        <v>0.30358162690000001</v>
      </c>
    </row>
    <row r="71" spans="1:18">
      <c r="A71" s="18"/>
      <c r="B71" s="20" t="s">
        <v>25</v>
      </c>
      <c r="C71" s="20" t="s">
        <v>3</v>
      </c>
      <c r="D71" s="20">
        <v>0.12374926999999999</v>
      </c>
      <c r="E71" s="20">
        <v>5.6547999999999998</v>
      </c>
      <c r="F71" s="21">
        <v>4.2536450599999998E-2</v>
      </c>
      <c r="G71" s="18"/>
      <c r="H71" s="20" t="s">
        <v>25</v>
      </c>
      <c r="I71" s="20" t="s">
        <v>3</v>
      </c>
      <c r="J71" s="20">
        <v>0.12374926999999999</v>
      </c>
      <c r="K71" s="20">
        <v>5.6547999999999998</v>
      </c>
      <c r="L71" s="21">
        <v>4.2536450599999998E-2</v>
      </c>
      <c r="N71" s="1" t="s">
        <v>179</v>
      </c>
      <c r="O71" s="1" t="s">
        <v>239</v>
      </c>
      <c r="P71" s="1">
        <v>1.1139520999999999</v>
      </c>
      <c r="Q71" s="1">
        <v>44.722799999999999</v>
      </c>
      <c r="R71" s="27">
        <v>0.29843104749999999</v>
      </c>
    </row>
    <row r="72" spans="1:18">
      <c r="A72" s="18"/>
      <c r="B72" s="18"/>
      <c r="C72" s="18"/>
      <c r="D72" s="18"/>
      <c r="E72" s="18"/>
      <c r="F72" s="18"/>
      <c r="G72" s="18"/>
      <c r="H72" s="18"/>
      <c r="I72" s="18"/>
      <c r="J72" s="18"/>
      <c r="K72" s="18"/>
      <c r="L72" s="18"/>
    </row>
    <row r="73" spans="1:18" ht="12" customHeight="1">
      <c r="A73" s="18"/>
      <c r="B73" s="96" t="s">
        <v>318</v>
      </c>
      <c r="C73" s="94" t="s">
        <v>315</v>
      </c>
      <c r="D73" s="87" t="s">
        <v>303</v>
      </c>
      <c r="E73" s="87" t="s">
        <v>304</v>
      </c>
      <c r="F73" s="87" t="s">
        <v>305</v>
      </c>
      <c r="G73" s="18"/>
      <c r="H73" s="96" t="s">
        <v>318</v>
      </c>
      <c r="I73" s="94" t="s">
        <v>315</v>
      </c>
      <c r="J73" s="87" t="s">
        <v>303</v>
      </c>
      <c r="K73" s="87" t="s">
        <v>304</v>
      </c>
      <c r="L73" s="87" t="s">
        <v>305</v>
      </c>
      <c r="N73" s="96" t="s">
        <v>318</v>
      </c>
      <c r="O73" s="94" t="s">
        <v>315</v>
      </c>
      <c r="P73" s="87" t="s">
        <v>303</v>
      </c>
      <c r="Q73" s="87" t="s">
        <v>304</v>
      </c>
      <c r="R73" s="87" t="s">
        <v>305</v>
      </c>
    </row>
    <row r="74" spans="1:18">
      <c r="A74" s="18"/>
      <c r="B74" s="97"/>
      <c r="C74" s="95"/>
      <c r="D74" s="88"/>
      <c r="E74" s="88"/>
      <c r="F74" s="88"/>
      <c r="G74" s="18"/>
      <c r="H74" s="97"/>
      <c r="I74" s="95"/>
      <c r="J74" s="88"/>
      <c r="K74" s="88"/>
      <c r="L74" s="88"/>
      <c r="N74" s="97"/>
      <c r="O74" s="95"/>
      <c r="P74" s="88"/>
      <c r="Q74" s="88"/>
      <c r="R74" s="88"/>
    </row>
    <row r="75" spans="1:18">
      <c r="A75" s="18"/>
      <c r="B75" s="20" t="s">
        <v>295</v>
      </c>
      <c r="C75" s="20" t="s">
        <v>239</v>
      </c>
      <c r="D75" s="20">
        <v>-0.32302213000000002</v>
      </c>
      <c r="E75" s="20">
        <v>-14.611700000000001</v>
      </c>
      <c r="F75" s="21">
        <v>-0.1895425466</v>
      </c>
      <c r="G75" s="18"/>
      <c r="H75" s="20" t="s">
        <v>295</v>
      </c>
      <c r="I75" s="20" t="s">
        <v>239</v>
      </c>
      <c r="J75" s="20">
        <v>-0.32302213000000002</v>
      </c>
      <c r="K75" s="20">
        <v>-14.611700000000001</v>
      </c>
      <c r="L75" s="21">
        <v>-0.1895425466</v>
      </c>
      <c r="N75" s="1" t="s">
        <v>296</v>
      </c>
      <c r="O75" s="1" t="s">
        <v>239</v>
      </c>
      <c r="P75" s="1">
        <v>-7.0000000000000007E-2</v>
      </c>
      <c r="Q75" s="1">
        <v>-2.97463488</v>
      </c>
      <c r="R75" s="27">
        <v>-0.65626686369999998</v>
      </c>
    </row>
    <row r="76" spans="1:18">
      <c r="A76" s="18"/>
      <c r="B76" s="22" t="s">
        <v>200</v>
      </c>
      <c r="C76" s="22" t="s">
        <v>248</v>
      </c>
      <c r="D76" s="22">
        <v>-5.1362520000000002E-2</v>
      </c>
      <c r="E76" s="22">
        <v>-2.3214999999999999</v>
      </c>
      <c r="F76" s="23">
        <v>-0.1856994988</v>
      </c>
      <c r="G76" s="18"/>
      <c r="H76" s="22" t="s">
        <v>200</v>
      </c>
      <c r="I76" s="22" t="s">
        <v>248</v>
      </c>
      <c r="J76" s="22">
        <v>-5.1362520000000002E-2</v>
      </c>
      <c r="K76" s="22">
        <v>-2.3214999999999999</v>
      </c>
      <c r="L76" s="23">
        <v>-0.1856994988</v>
      </c>
      <c r="N76" s="4" t="s">
        <v>320</v>
      </c>
      <c r="O76" s="4" t="s">
        <v>239</v>
      </c>
      <c r="P76" s="4">
        <v>-2.21</v>
      </c>
      <c r="Q76" s="4">
        <v>-93.913472589999998</v>
      </c>
      <c r="R76" s="28">
        <v>-0.49118988470000002</v>
      </c>
    </row>
    <row r="77" spans="1:18">
      <c r="A77" s="18"/>
      <c r="B77" s="20" t="s">
        <v>78</v>
      </c>
      <c r="C77" s="20" t="s">
        <v>238</v>
      </c>
      <c r="D77" s="20">
        <v>-0.29200399999999999</v>
      </c>
      <c r="E77" s="20">
        <v>-13.043200000000001</v>
      </c>
      <c r="F77" s="21">
        <v>-2.99931934E-2</v>
      </c>
      <c r="G77" s="18"/>
      <c r="H77" s="20" t="s">
        <v>78</v>
      </c>
      <c r="I77" s="20" t="s">
        <v>238</v>
      </c>
      <c r="J77" s="20">
        <v>-0.29200399999999999</v>
      </c>
      <c r="K77" s="20">
        <v>-13.043200000000001</v>
      </c>
      <c r="L77" s="21">
        <v>-2.99931934E-2</v>
      </c>
      <c r="N77" s="1" t="s">
        <v>37</v>
      </c>
      <c r="O77" s="1" t="s">
        <v>242</v>
      </c>
      <c r="P77" s="1">
        <v>-0.56663364999999999</v>
      </c>
      <c r="Q77" s="1">
        <v>-23.361709999999999</v>
      </c>
      <c r="R77" s="27">
        <v>-0.43306589220000002</v>
      </c>
    </row>
    <row r="78" spans="1:18">
      <c r="A78" s="18"/>
      <c r="B78" s="22" t="s">
        <v>46</v>
      </c>
      <c r="C78" s="22" t="s">
        <v>235</v>
      </c>
      <c r="D78" s="22">
        <v>-4.2960273000000004</v>
      </c>
      <c r="E78" s="22">
        <v>-193.1473</v>
      </c>
      <c r="F78" s="23">
        <v>-2.9897086600000001E-2</v>
      </c>
      <c r="G78" s="18"/>
      <c r="H78" s="22" t="s">
        <v>46</v>
      </c>
      <c r="I78" s="22" t="s">
        <v>235</v>
      </c>
      <c r="J78" s="22">
        <v>-4.2960273000000004</v>
      </c>
      <c r="K78" s="22">
        <v>-193.1473</v>
      </c>
      <c r="L78" s="23">
        <v>-2.9897086600000001E-2</v>
      </c>
      <c r="N78" s="4" t="s">
        <v>291</v>
      </c>
      <c r="O78" s="4" t="s">
        <v>239</v>
      </c>
      <c r="P78" s="4">
        <v>-7.3090641200000004</v>
      </c>
      <c r="Q78" s="4">
        <v>-301.75243232999998</v>
      </c>
      <c r="R78" s="28">
        <v>-0.2794428363</v>
      </c>
    </row>
    <row r="79" spans="1:18">
      <c r="A79" s="18"/>
      <c r="B79" s="20" t="s">
        <v>98</v>
      </c>
      <c r="C79" s="20" t="s">
        <v>238</v>
      </c>
      <c r="D79" s="20">
        <v>-0.23838638000000001</v>
      </c>
      <c r="E79" s="20">
        <v>-5.6779999999999999</v>
      </c>
      <c r="F79" s="21">
        <v>-2.5939297900000002E-2</v>
      </c>
      <c r="G79" s="18"/>
      <c r="H79" s="20" t="s">
        <v>98</v>
      </c>
      <c r="I79" s="20" t="s">
        <v>238</v>
      </c>
      <c r="J79" s="20">
        <v>-0.23838638000000001</v>
      </c>
      <c r="K79" s="20">
        <v>-5.6779999999999999</v>
      </c>
      <c r="L79" s="21">
        <v>-2.5939297900000002E-2</v>
      </c>
      <c r="N79" s="1" t="s">
        <v>165</v>
      </c>
      <c r="O79" s="1" t="s">
        <v>245</v>
      </c>
      <c r="P79" s="1">
        <v>-5.2624500000000001E-3</v>
      </c>
      <c r="Q79" s="1">
        <v>-0.40281</v>
      </c>
      <c r="R79" s="27">
        <v>-0.22696886660000001</v>
      </c>
    </row>
    <row r="80" spans="1:18">
      <c r="A80" s="18"/>
      <c r="B80" s="22" t="s">
        <v>116</v>
      </c>
      <c r="C80" s="22" t="s">
        <v>238</v>
      </c>
      <c r="D80" s="22">
        <v>-5.430426E-2</v>
      </c>
      <c r="E80" s="22">
        <v>-2.59517</v>
      </c>
      <c r="F80" s="23">
        <v>-2.38526654E-2</v>
      </c>
      <c r="G80" s="18"/>
      <c r="H80" s="22" t="s">
        <v>116</v>
      </c>
      <c r="I80" s="22" t="s">
        <v>238</v>
      </c>
      <c r="J80" s="22">
        <v>-5.430426E-2</v>
      </c>
      <c r="K80" s="22">
        <v>-2.59517</v>
      </c>
      <c r="L80" s="23">
        <v>-2.38526654E-2</v>
      </c>
      <c r="N80" s="4" t="s">
        <v>159</v>
      </c>
      <c r="O80" s="4" t="s">
        <v>245</v>
      </c>
      <c r="P80" s="4">
        <v>-2.883057E-2</v>
      </c>
      <c r="Q80" s="4">
        <v>-1.89897</v>
      </c>
      <c r="R80" s="28">
        <v>-0.187129721</v>
      </c>
    </row>
    <row r="81" spans="1:18">
      <c r="A81" s="18"/>
      <c r="B81" s="20" t="s">
        <v>159</v>
      </c>
      <c r="C81" s="20" t="s">
        <v>245</v>
      </c>
      <c r="D81" s="20">
        <v>2.1048099999999999E-3</v>
      </c>
      <c r="E81" s="20">
        <v>-0.22220999999999999</v>
      </c>
      <c r="F81" s="21">
        <v>-2.2779484199999998E-2</v>
      </c>
      <c r="G81" s="18"/>
      <c r="H81" s="20" t="s">
        <v>159</v>
      </c>
      <c r="I81" s="20" t="s">
        <v>245</v>
      </c>
      <c r="J81" s="20">
        <v>2.1048099999999999E-3</v>
      </c>
      <c r="K81" s="20">
        <v>-0.22220999999999999</v>
      </c>
      <c r="L81" s="21">
        <v>-2.2779484199999998E-2</v>
      </c>
      <c r="N81" s="1" t="s">
        <v>295</v>
      </c>
      <c r="O81" s="1" t="s">
        <v>239</v>
      </c>
      <c r="P81" s="1">
        <v>-0.32350329</v>
      </c>
      <c r="Q81" s="1">
        <v>-12.0456</v>
      </c>
      <c r="R81" s="27">
        <v>-0.1717327702</v>
      </c>
    </row>
    <row r="82" spans="1:18">
      <c r="A82" s="18"/>
      <c r="B82" s="22" t="s">
        <v>71</v>
      </c>
      <c r="C82" s="22" t="s">
        <v>238</v>
      </c>
      <c r="D82" s="22">
        <v>-0.23253288</v>
      </c>
      <c r="E82" s="22">
        <v>-10.450799999999999</v>
      </c>
      <c r="F82" s="23">
        <v>-1.97047344E-2</v>
      </c>
      <c r="G82" s="18"/>
      <c r="H82" s="22" t="s">
        <v>71</v>
      </c>
      <c r="I82" s="22" t="s">
        <v>238</v>
      </c>
      <c r="J82" s="22">
        <v>-0.23253288</v>
      </c>
      <c r="K82" s="22">
        <v>-10.450799999999999</v>
      </c>
      <c r="L82" s="23">
        <v>-1.97047344E-2</v>
      </c>
      <c r="N82" s="4" t="s">
        <v>71</v>
      </c>
      <c r="O82" s="4" t="s">
        <v>238</v>
      </c>
      <c r="P82" s="4">
        <v>-2.2233515700000002</v>
      </c>
      <c r="Q82" s="4">
        <v>-93.587299999999999</v>
      </c>
      <c r="R82" s="28">
        <v>-0.16579761139999999</v>
      </c>
    </row>
    <row r="83" spans="1:18">
      <c r="A83" s="18"/>
      <c r="B83" s="20" t="s">
        <v>122</v>
      </c>
      <c r="C83" s="20" t="s">
        <v>238</v>
      </c>
      <c r="D83" s="20">
        <v>-2.2499660000000001E-2</v>
      </c>
      <c r="E83" s="20">
        <v>-1.23813</v>
      </c>
      <c r="F83" s="21">
        <v>-1.8328631000000001E-2</v>
      </c>
      <c r="G83" s="18"/>
      <c r="H83" s="20" t="s">
        <v>122</v>
      </c>
      <c r="I83" s="20" t="s">
        <v>238</v>
      </c>
      <c r="J83" s="20">
        <v>-2.2499660000000001E-2</v>
      </c>
      <c r="K83" s="20">
        <v>-1.23813</v>
      </c>
      <c r="L83" s="21">
        <v>-1.8328631000000001E-2</v>
      </c>
      <c r="N83" s="1" t="s">
        <v>126</v>
      </c>
      <c r="O83" s="1" t="s">
        <v>235</v>
      </c>
      <c r="P83" s="1">
        <v>-0.15759564000000001</v>
      </c>
      <c r="Q83" s="1">
        <v>-7.2226273000000001</v>
      </c>
      <c r="R83" s="27">
        <v>-0.1390815343</v>
      </c>
    </row>
    <row r="84" spans="1:18">
      <c r="A84" s="18"/>
      <c r="B84" s="22" t="s">
        <v>43</v>
      </c>
      <c r="C84" s="22" t="s">
        <v>235</v>
      </c>
      <c r="D84" s="22">
        <v>-2.8366902199999999</v>
      </c>
      <c r="E84" s="22">
        <v>-127.346</v>
      </c>
      <c r="F84" s="23">
        <v>-1.7569991E-2</v>
      </c>
      <c r="G84" s="18"/>
      <c r="H84" s="22" t="s">
        <v>43</v>
      </c>
      <c r="I84" s="22" t="s">
        <v>235</v>
      </c>
      <c r="J84" s="22">
        <v>-2.8366902199999999</v>
      </c>
      <c r="K84" s="22">
        <v>-127.346</v>
      </c>
      <c r="L84" s="23">
        <v>-1.7569991E-2</v>
      </c>
      <c r="N84" s="4" t="s">
        <v>76</v>
      </c>
      <c r="O84" s="4" t="s">
        <v>238</v>
      </c>
      <c r="P84" s="4">
        <v>-1.8023198499999999</v>
      </c>
      <c r="Q84" s="4">
        <v>-61.670900000000003</v>
      </c>
      <c r="R84" s="28">
        <v>-0.1277007436</v>
      </c>
    </row>
    <row r="85" spans="1:18">
      <c r="A85" s="18"/>
      <c r="B85" s="20" t="s">
        <v>144</v>
      </c>
      <c r="C85" s="20" t="s">
        <v>238</v>
      </c>
      <c r="D85" s="20">
        <v>-4.0871980000000002E-2</v>
      </c>
      <c r="E85" s="20">
        <v>-0.54910000000000003</v>
      </c>
      <c r="F85" s="21">
        <v>-1.6712630700000002E-2</v>
      </c>
      <c r="G85" s="18"/>
      <c r="H85" s="20" t="s">
        <v>144</v>
      </c>
      <c r="I85" s="20" t="s">
        <v>238</v>
      </c>
      <c r="J85" s="20">
        <v>-4.0871980000000002E-2</v>
      </c>
      <c r="K85" s="20">
        <v>-0.54910000000000003</v>
      </c>
      <c r="L85" s="21">
        <v>-1.6712630700000002E-2</v>
      </c>
      <c r="N85" s="1" t="s">
        <v>200</v>
      </c>
      <c r="O85" s="1" t="s">
        <v>248</v>
      </c>
      <c r="P85" s="1">
        <v>-2.662985E-2</v>
      </c>
      <c r="Q85" s="1">
        <v>-1.2126999999999999</v>
      </c>
      <c r="R85" s="27">
        <v>-0.1171427109</v>
      </c>
    </row>
    <row r="86" spans="1:18">
      <c r="A86" s="18"/>
      <c r="B86" s="22" t="s">
        <v>226</v>
      </c>
      <c r="C86" s="22" t="s">
        <v>247</v>
      </c>
      <c r="D86" s="22">
        <v>-1.038301E-2</v>
      </c>
      <c r="E86" s="22">
        <v>-0.40150000000000002</v>
      </c>
      <c r="F86" s="23">
        <v>-1.57777053E-2</v>
      </c>
      <c r="G86" s="18"/>
      <c r="H86" s="22" t="s">
        <v>226</v>
      </c>
      <c r="I86" s="22" t="s">
        <v>247</v>
      </c>
      <c r="J86" s="22">
        <v>-1.038301E-2</v>
      </c>
      <c r="K86" s="22">
        <v>-0.40150000000000002</v>
      </c>
      <c r="L86" s="23">
        <v>-1.57777053E-2</v>
      </c>
      <c r="N86" s="4" t="s">
        <v>116</v>
      </c>
      <c r="O86" s="4" t="s">
        <v>238</v>
      </c>
      <c r="P86" s="4">
        <v>-0.25072461000000001</v>
      </c>
      <c r="Q86" s="4">
        <v>-10.8378</v>
      </c>
      <c r="R86" s="28">
        <v>-0.1012310854</v>
      </c>
    </row>
    <row r="87" spans="1:18">
      <c r="A87" s="18"/>
      <c r="B87" s="20" t="s">
        <v>132</v>
      </c>
      <c r="C87" s="20" t="s">
        <v>238</v>
      </c>
      <c r="D87" s="20">
        <v>-3.3534979999999999E-2</v>
      </c>
      <c r="E87" s="20">
        <v>-0.70309999999999995</v>
      </c>
      <c r="F87" s="21">
        <v>-1.45051378E-2</v>
      </c>
      <c r="G87" s="18"/>
      <c r="H87" s="20" t="s">
        <v>132</v>
      </c>
      <c r="I87" s="20" t="s">
        <v>238</v>
      </c>
      <c r="J87" s="20">
        <v>-3.3534979999999999E-2</v>
      </c>
      <c r="K87" s="20">
        <v>-0.70309999999999995</v>
      </c>
      <c r="L87" s="21">
        <v>-1.45051378E-2</v>
      </c>
      <c r="N87" s="1" t="s">
        <v>8</v>
      </c>
      <c r="O87" s="1" t="s">
        <v>242</v>
      </c>
      <c r="P87" s="1">
        <v>-5.5004673200000003</v>
      </c>
      <c r="Q87" s="1">
        <v>-177.20719</v>
      </c>
      <c r="R87" s="27">
        <v>-9.8221558200000003E-2</v>
      </c>
    </row>
    <row r="88" spans="1:18">
      <c r="B88" s="4" t="s">
        <v>172</v>
      </c>
      <c r="C88" s="4" t="s">
        <v>244</v>
      </c>
      <c r="D88" s="4">
        <v>-0.23044099000000001</v>
      </c>
      <c r="E88" s="4">
        <v>-8.9835200000000004</v>
      </c>
      <c r="F88" s="28">
        <v>-1.27724143E-2</v>
      </c>
      <c r="H88" s="4" t="s">
        <v>172</v>
      </c>
      <c r="I88" s="4" t="s">
        <v>244</v>
      </c>
      <c r="J88" s="4">
        <v>-0.23044099000000001</v>
      </c>
      <c r="K88" s="4">
        <v>-8.9835200000000004</v>
      </c>
      <c r="L88" s="28">
        <v>-1.27724143E-2</v>
      </c>
      <c r="N88" s="4" t="s">
        <v>92</v>
      </c>
      <c r="O88" s="4" t="s">
        <v>238</v>
      </c>
      <c r="P88" s="4">
        <v>-0.91338637</v>
      </c>
      <c r="Q88" s="4">
        <v>-25.821000000000002</v>
      </c>
      <c r="R88" s="28">
        <v>-9.4191006199999996E-2</v>
      </c>
    </row>
    <row r="89" spans="1:18">
      <c r="B89" s="1" t="s">
        <v>67</v>
      </c>
      <c r="C89" s="1" t="s">
        <v>238</v>
      </c>
      <c r="D89" s="1">
        <v>-0.5577763</v>
      </c>
      <c r="E89" s="1">
        <v>-10.053100000000001</v>
      </c>
      <c r="F89" s="27">
        <v>-1.09632442E-2</v>
      </c>
      <c r="H89" s="1" t="s">
        <v>67</v>
      </c>
      <c r="I89" s="1" t="s">
        <v>238</v>
      </c>
      <c r="J89" s="1">
        <v>-0.5577763</v>
      </c>
      <c r="K89" s="1">
        <v>-10.053100000000001</v>
      </c>
      <c r="L89" s="27">
        <v>-1.09632442E-2</v>
      </c>
      <c r="N89" s="1" t="s">
        <v>187</v>
      </c>
      <c r="O89" s="1" t="s">
        <v>246</v>
      </c>
      <c r="P89" s="1">
        <v>0</v>
      </c>
      <c r="Q89" s="1">
        <v>-6.0304000000000002</v>
      </c>
      <c r="R89" s="27">
        <v>-9.2958040000000006E-2</v>
      </c>
    </row>
    <row r="91" spans="1:18" ht="35.1" customHeight="1">
      <c r="B91" s="98" t="s">
        <v>319</v>
      </c>
      <c r="C91" s="68"/>
      <c r="D91" s="68"/>
      <c r="E91" s="68"/>
      <c r="F91" s="68"/>
      <c r="H91" s="98" t="s">
        <v>319</v>
      </c>
      <c r="I91" s="68"/>
      <c r="J91" s="68"/>
      <c r="K91" s="68"/>
      <c r="L91" s="68"/>
      <c r="N91" s="98" t="s">
        <v>319</v>
      </c>
      <c r="O91" s="68"/>
      <c r="P91" s="68"/>
      <c r="Q91" s="68"/>
      <c r="R91" s="68"/>
    </row>
  </sheetData>
  <sheetProtection formatCells="0" formatColumns="0" formatRows="0" insertColumns="0" insertRows="0" insertHyperlinks="0" deleteColumns="0" deleteRows="0" sort="0" autoFilter="0" pivotTables="0"/>
  <mergeCells count="81">
    <mergeCell ref="B13:F13"/>
    <mergeCell ref="B3:B4"/>
    <mergeCell ref="C3:C4"/>
    <mergeCell ref="D3:D4"/>
    <mergeCell ref="E3:E4"/>
    <mergeCell ref="F3:F4"/>
    <mergeCell ref="B16:B17"/>
    <mergeCell ref="C16:C17"/>
    <mergeCell ref="D16:D17"/>
    <mergeCell ref="E16:E17"/>
    <mergeCell ref="F16:F17"/>
    <mergeCell ref="B34:B35"/>
    <mergeCell ref="C34:C35"/>
    <mergeCell ref="D34:D35"/>
    <mergeCell ref="E34:E35"/>
    <mergeCell ref="F34:F35"/>
    <mergeCell ref="H13:L13"/>
    <mergeCell ref="H3:H4"/>
    <mergeCell ref="I3:I4"/>
    <mergeCell ref="J3:J4"/>
    <mergeCell ref="K3:K4"/>
    <mergeCell ref="L3:L4"/>
    <mergeCell ref="H16:H17"/>
    <mergeCell ref="I16:I17"/>
    <mergeCell ref="J16:J17"/>
    <mergeCell ref="K16:K17"/>
    <mergeCell ref="L16:L17"/>
    <mergeCell ref="H34:H35"/>
    <mergeCell ref="I34:I35"/>
    <mergeCell ref="J34:J35"/>
    <mergeCell ref="K34:K35"/>
    <mergeCell ref="L34:L35"/>
    <mergeCell ref="N13:R13"/>
    <mergeCell ref="N3:N4"/>
    <mergeCell ref="O3:O4"/>
    <mergeCell ref="P3:P4"/>
    <mergeCell ref="Q3:Q4"/>
    <mergeCell ref="R3:R4"/>
    <mergeCell ref="N16:N17"/>
    <mergeCell ref="O16:O17"/>
    <mergeCell ref="P16:P17"/>
    <mergeCell ref="Q16:Q17"/>
    <mergeCell ref="R16:R17"/>
    <mergeCell ref="N34:N35"/>
    <mergeCell ref="O34:O35"/>
    <mergeCell ref="P34:P35"/>
    <mergeCell ref="Q34:Q35"/>
    <mergeCell ref="R34:R35"/>
    <mergeCell ref="B91:F91"/>
    <mergeCell ref="H55:H56"/>
    <mergeCell ref="I55:I56"/>
    <mergeCell ref="J55:J56"/>
    <mergeCell ref="K55:K56"/>
    <mergeCell ref="H91:L91"/>
    <mergeCell ref="B73:B74"/>
    <mergeCell ref="C73:C74"/>
    <mergeCell ref="D73:D74"/>
    <mergeCell ref="E73:E74"/>
    <mergeCell ref="F73:F74"/>
    <mergeCell ref="B55:B56"/>
    <mergeCell ref="C55:C56"/>
    <mergeCell ref="D55:D56"/>
    <mergeCell ref="E55:E56"/>
    <mergeCell ref="F55:F56"/>
    <mergeCell ref="L55:L56"/>
    <mergeCell ref="H73:H74"/>
    <mergeCell ref="I73:I74"/>
    <mergeCell ref="J73:J74"/>
    <mergeCell ref="K73:K74"/>
    <mergeCell ref="L73:L74"/>
    <mergeCell ref="N55:N56"/>
    <mergeCell ref="O55:O56"/>
    <mergeCell ref="P55:P56"/>
    <mergeCell ref="Q55:Q56"/>
    <mergeCell ref="R55:R56"/>
    <mergeCell ref="N91:R91"/>
    <mergeCell ref="N73:N74"/>
    <mergeCell ref="O73:O74"/>
    <mergeCell ref="P73:P74"/>
    <mergeCell ref="Q73:Q74"/>
    <mergeCell ref="R73:R74"/>
  </mergeCells>
  <conditionalFormatting sqref="E5">
    <cfRule type="cellIs" dxfId="539" priority="273" operator="lessThan">
      <formula>0</formula>
    </cfRule>
  </conditionalFormatting>
  <conditionalFormatting sqref="E5">
    <cfRule type="cellIs" dxfId="538" priority="274" operator="greaterThanOrEqual">
      <formula>0</formula>
    </cfRule>
  </conditionalFormatting>
  <conditionalFormatting sqref="E5">
    <cfRule type="cellIs" dxfId="537" priority="275" operator="lessThan">
      <formula>0</formula>
    </cfRule>
  </conditionalFormatting>
  <conditionalFormatting sqref="E5">
    <cfRule type="cellIs" dxfId="536" priority="276" operator="greaterThanOrEqual">
      <formula>0</formula>
    </cfRule>
  </conditionalFormatting>
  <conditionalFormatting sqref="E5">
    <cfRule type="cellIs" dxfId="535" priority="277" operator="lessThan">
      <formula>0</formula>
    </cfRule>
  </conditionalFormatting>
  <conditionalFormatting sqref="E5">
    <cfRule type="cellIs" dxfId="534" priority="278" operator="greaterThanOrEqual">
      <formula>0</formula>
    </cfRule>
  </conditionalFormatting>
  <conditionalFormatting sqref="E5">
    <cfRule type="cellIs" dxfId="533" priority="279" operator="lessThan">
      <formula>0</formula>
    </cfRule>
  </conditionalFormatting>
  <conditionalFormatting sqref="E5">
    <cfRule type="cellIs" dxfId="532" priority="280" operator="greaterThanOrEqual">
      <formula>0</formula>
    </cfRule>
  </conditionalFormatting>
  <conditionalFormatting sqref="E5">
    <cfRule type="cellIs" dxfId="531" priority="281" operator="lessThan">
      <formula>0</formula>
    </cfRule>
  </conditionalFormatting>
  <conditionalFormatting sqref="E5">
    <cfRule type="cellIs" dxfId="530" priority="282" operator="greaterThanOrEqual">
      <formula>0</formula>
    </cfRule>
  </conditionalFormatting>
  <conditionalFormatting sqref="E5">
    <cfRule type="cellIs" dxfId="529" priority="283" operator="lessThan">
      <formula>0</formula>
    </cfRule>
  </conditionalFormatting>
  <conditionalFormatting sqref="E5">
    <cfRule type="cellIs" dxfId="528" priority="284" operator="greaterThanOrEqual">
      <formula>0</formula>
    </cfRule>
  </conditionalFormatting>
  <conditionalFormatting sqref="E5">
    <cfRule type="cellIs" dxfId="527" priority="285" operator="lessThan">
      <formula>0</formula>
    </cfRule>
  </conditionalFormatting>
  <conditionalFormatting sqref="E5">
    <cfRule type="cellIs" dxfId="526" priority="286" operator="greaterThanOrEqual">
      <formula>0</formula>
    </cfRule>
  </conditionalFormatting>
  <conditionalFormatting sqref="E5">
    <cfRule type="cellIs" dxfId="525" priority="287" operator="lessThan">
      <formula>0</formula>
    </cfRule>
  </conditionalFormatting>
  <conditionalFormatting sqref="E5">
    <cfRule type="cellIs" dxfId="524" priority="288" operator="greaterThanOrEqual">
      <formula>0</formula>
    </cfRule>
  </conditionalFormatting>
  <conditionalFormatting sqref="E5">
    <cfRule type="cellIs" dxfId="523" priority="289" operator="lessThan">
      <formula>0</formula>
    </cfRule>
  </conditionalFormatting>
  <conditionalFormatting sqref="E5">
    <cfRule type="cellIs" dxfId="522" priority="290" operator="greaterThanOrEqual">
      <formula>0</formula>
    </cfRule>
  </conditionalFormatting>
  <conditionalFormatting sqref="E5">
    <cfRule type="cellIs" dxfId="521" priority="291" operator="lessThan">
      <formula>0</formula>
    </cfRule>
  </conditionalFormatting>
  <conditionalFormatting sqref="E5">
    <cfRule type="cellIs" dxfId="520" priority="292" operator="greaterThanOrEqual">
      <formula>0</formula>
    </cfRule>
  </conditionalFormatting>
  <conditionalFormatting sqref="E5">
    <cfRule type="cellIs" dxfId="519" priority="293" operator="lessThan">
      <formula>0</formula>
    </cfRule>
  </conditionalFormatting>
  <conditionalFormatting sqref="E5">
    <cfRule type="cellIs" dxfId="518" priority="294" operator="greaterThanOrEqual">
      <formula>0</formula>
    </cfRule>
  </conditionalFormatting>
  <conditionalFormatting sqref="E5">
    <cfRule type="cellIs" dxfId="517" priority="295" operator="lessThan">
      <formula>0</formula>
    </cfRule>
  </conditionalFormatting>
  <conditionalFormatting sqref="E5">
    <cfRule type="cellIs" dxfId="516" priority="296" operator="greaterThanOrEqual">
      <formula>0</formula>
    </cfRule>
  </conditionalFormatting>
  <conditionalFormatting sqref="E5">
    <cfRule type="cellIs" dxfId="515" priority="297" operator="lessThan">
      <formula>0</formula>
    </cfRule>
  </conditionalFormatting>
  <conditionalFormatting sqref="E5">
    <cfRule type="cellIs" dxfId="514" priority="298" operator="greaterThanOrEqual">
      <formula>0</formula>
    </cfRule>
  </conditionalFormatting>
  <conditionalFormatting sqref="E5">
    <cfRule type="cellIs" dxfId="513" priority="299" operator="lessThan">
      <formula>0</formula>
    </cfRule>
  </conditionalFormatting>
  <conditionalFormatting sqref="E5">
    <cfRule type="cellIs" dxfId="512" priority="300" operator="greaterThanOrEqual">
      <formula>0</formula>
    </cfRule>
  </conditionalFormatting>
  <conditionalFormatting sqref="E5">
    <cfRule type="cellIs" dxfId="511" priority="301" operator="lessThan">
      <formula>0</formula>
    </cfRule>
  </conditionalFormatting>
  <conditionalFormatting sqref="E5">
    <cfRule type="cellIs" dxfId="510" priority="302" operator="greaterThanOrEqual">
      <formula>0</formula>
    </cfRule>
  </conditionalFormatting>
  <conditionalFormatting sqref="E5">
    <cfRule type="cellIs" dxfId="509" priority="303" operator="lessThan">
      <formula>0</formula>
    </cfRule>
  </conditionalFormatting>
  <conditionalFormatting sqref="E5">
    <cfRule type="cellIs" dxfId="508" priority="304" operator="greaterThanOrEqual">
      <formula>0</formula>
    </cfRule>
  </conditionalFormatting>
  <conditionalFormatting sqref="E5">
    <cfRule type="cellIs" dxfId="507" priority="305" operator="lessThan">
      <formula>0</formula>
    </cfRule>
  </conditionalFormatting>
  <conditionalFormatting sqref="E5">
    <cfRule type="cellIs" dxfId="506" priority="306" operator="greaterThanOrEqual">
      <formula>0</formula>
    </cfRule>
  </conditionalFormatting>
  <conditionalFormatting sqref="E6">
    <cfRule type="cellIs" dxfId="505" priority="307" operator="lessThan">
      <formula>0</formula>
    </cfRule>
  </conditionalFormatting>
  <conditionalFormatting sqref="E6">
    <cfRule type="cellIs" dxfId="504" priority="308" operator="greaterThanOrEqual">
      <formula>0</formula>
    </cfRule>
  </conditionalFormatting>
  <conditionalFormatting sqref="E6">
    <cfRule type="cellIs" dxfId="503" priority="309" operator="lessThan">
      <formula>0</formula>
    </cfRule>
  </conditionalFormatting>
  <conditionalFormatting sqref="E6">
    <cfRule type="cellIs" dxfId="502" priority="310" operator="greaterThanOrEqual">
      <formula>0</formula>
    </cfRule>
  </conditionalFormatting>
  <conditionalFormatting sqref="E6">
    <cfRule type="cellIs" dxfId="501" priority="311" operator="lessThan">
      <formula>0</formula>
    </cfRule>
  </conditionalFormatting>
  <conditionalFormatting sqref="E6">
    <cfRule type="cellIs" dxfId="500" priority="312" operator="greaterThanOrEqual">
      <formula>0</formula>
    </cfRule>
  </conditionalFormatting>
  <conditionalFormatting sqref="E6">
    <cfRule type="cellIs" dxfId="499" priority="313" operator="lessThan">
      <formula>0</formula>
    </cfRule>
  </conditionalFormatting>
  <conditionalFormatting sqref="E6">
    <cfRule type="cellIs" dxfId="498" priority="314" operator="greaterThanOrEqual">
      <formula>0</formula>
    </cfRule>
  </conditionalFormatting>
  <conditionalFormatting sqref="E6">
    <cfRule type="cellIs" dxfId="497" priority="315" operator="lessThan">
      <formula>0</formula>
    </cfRule>
  </conditionalFormatting>
  <conditionalFormatting sqref="E6">
    <cfRule type="cellIs" dxfId="496" priority="316" operator="greaterThanOrEqual">
      <formula>0</formula>
    </cfRule>
  </conditionalFormatting>
  <conditionalFormatting sqref="E6">
    <cfRule type="cellIs" dxfId="495" priority="317" operator="lessThan">
      <formula>0</formula>
    </cfRule>
  </conditionalFormatting>
  <conditionalFormatting sqref="E6">
    <cfRule type="cellIs" dxfId="494" priority="318" operator="greaterThanOrEqual">
      <formula>0</formula>
    </cfRule>
  </conditionalFormatting>
  <conditionalFormatting sqref="E6">
    <cfRule type="cellIs" dxfId="493" priority="319" operator="lessThan">
      <formula>0</formula>
    </cfRule>
  </conditionalFormatting>
  <conditionalFormatting sqref="E6">
    <cfRule type="cellIs" dxfId="492" priority="320" operator="greaterThanOrEqual">
      <formula>0</formula>
    </cfRule>
  </conditionalFormatting>
  <conditionalFormatting sqref="E6">
    <cfRule type="cellIs" dxfId="491" priority="321" operator="lessThan">
      <formula>0</formula>
    </cfRule>
  </conditionalFormatting>
  <conditionalFormatting sqref="E6">
    <cfRule type="cellIs" dxfId="490" priority="322" operator="greaterThanOrEqual">
      <formula>0</formula>
    </cfRule>
  </conditionalFormatting>
  <conditionalFormatting sqref="E6">
    <cfRule type="cellIs" dxfId="489" priority="323" operator="lessThan">
      <formula>0</formula>
    </cfRule>
  </conditionalFormatting>
  <conditionalFormatting sqref="E6">
    <cfRule type="cellIs" dxfId="488" priority="324" operator="greaterThanOrEqual">
      <formula>0</formula>
    </cfRule>
  </conditionalFormatting>
  <conditionalFormatting sqref="E6">
    <cfRule type="cellIs" dxfId="487" priority="325" operator="lessThan">
      <formula>0</formula>
    </cfRule>
  </conditionalFormatting>
  <conditionalFormatting sqref="E6">
    <cfRule type="cellIs" dxfId="486" priority="326" operator="greaterThanOrEqual">
      <formula>0</formula>
    </cfRule>
  </conditionalFormatting>
  <conditionalFormatting sqref="E6">
    <cfRule type="cellIs" dxfId="485" priority="327" operator="lessThan">
      <formula>0</formula>
    </cfRule>
  </conditionalFormatting>
  <conditionalFormatting sqref="E6">
    <cfRule type="cellIs" dxfId="484" priority="328" operator="greaterThanOrEqual">
      <formula>0</formula>
    </cfRule>
  </conditionalFormatting>
  <conditionalFormatting sqref="E6">
    <cfRule type="cellIs" dxfId="483" priority="329" operator="lessThan">
      <formula>0</formula>
    </cfRule>
  </conditionalFormatting>
  <conditionalFormatting sqref="E6">
    <cfRule type="cellIs" dxfId="482" priority="330" operator="greaterThanOrEqual">
      <formula>0</formula>
    </cfRule>
  </conditionalFormatting>
  <conditionalFormatting sqref="E6">
    <cfRule type="cellIs" dxfId="481" priority="331" operator="lessThan">
      <formula>0</formula>
    </cfRule>
  </conditionalFormatting>
  <conditionalFormatting sqref="E6">
    <cfRule type="cellIs" dxfId="480" priority="332" operator="greaterThanOrEqual">
      <formula>0</formula>
    </cfRule>
  </conditionalFormatting>
  <conditionalFormatting sqref="E6">
    <cfRule type="cellIs" dxfId="479" priority="333" operator="lessThan">
      <formula>0</formula>
    </cfRule>
  </conditionalFormatting>
  <conditionalFormatting sqref="E6">
    <cfRule type="cellIs" dxfId="478" priority="334" operator="greaterThanOrEqual">
      <formula>0</formula>
    </cfRule>
  </conditionalFormatting>
  <conditionalFormatting sqref="E6">
    <cfRule type="cellIs" dxfId="477" priority="335" operator="lessThan">
      <formula>0</formula>
    </cfRule>
  </conditionalFormatting>
  <conditionalFormatting sqref="E6">
    <cfRule type="cellIs" dxfId="476" priority="336" operator="greaterThanOrEqual">
      <formula>0</formula>
    </cfRule>
  </conditionalFormatting>
  <conditionalFormatting sqref="E6">
    <cfRule type="cellIs" dxfId="475" priority="337" operator="lessThan">
      <formula>0</formula>
    </cfRule>
  </conditionalFormatting>
  <conditionalFormatting sqref="E6">
    <cfRule type="cellIs" dxfId="474" priority="338" operator="greaterThanOrEqual">
      <formula>0</formula>
    </cfRule>
  </conditionalFormatting>
  <conditionalFormatting sqref="E6">
    <cfRule type="cellIs" dxfId="473" priority="339" operator="lessThan">
      <formula>0</formula>
    </cfRule>
  </conditionalFormatting>
  <conditionalFormatting sqref="E6">
    <cfRule type="cellIs" dxfId="472" priority="340" operator="greaterThanOrEqual">
      <formula>0</formula>
    </cfRule>
  </conditionalFormatting>
  <conditionalFormatting sqref="E6">
    <cfRule type="cellIs" dxfId="471" priority="341" operator="lessThan">
      <formula>0</formula>
    </cfRule>
  </conditionalFormatting>
  <conditionalFormatting sqref="E6">
    <cfRule type="cellIs" dxfId="470" priority="342" operator="greaterThanOrEqual">
      <formula>0</formula>
    </cfRule>
  </conditionalFormatting>
  <conditionalFormatting sqref="E7">
    <cfRule type="cellIs" dxfId="469" priority="343" operator="lessThan">
      <formula>0</formula>
    </cfRule>
  </conditionalFormatting>
  <conditionalFormatting sqref="E7">
    <cfRule type="cellIs" dxfId="468" priority="344" operator="greaterThanOrEqual">
      <formula>0</formula>
    </cfRule>
  </conditionalFormatting>
  <conditionalFormatting sqref="E7">
    <cfRule type="cellIs" dxfId="467" priority="345" operator="lessThan">
      <formula>0</formula>
    </cfRule>
  </conditionalFormatting>
  <conditionalFormatting sqref="E7">
    <cfRule type="cellIs" dxfId="466" priority="346" operator="greaterThanOrEqual">
      <formula>0</formula>
    </cfRule>
  </conditionalFormatting>
  <conditionalFormatting sqref="E7">
    <cfRule type="cellIs" dxfId="465" priority="347" operator="lessThan">
      <formula>0</formula>
    </cfRule>
  </conditionalFormatting>
  <conditionalFormatting sqref="E7">
    <cfRule type="cellIs" dxfId="464" priority="348" operator="greaterThanOrEqual">
      <formula>0</formula>
    </cfRule>
  </conditionalFormatting>
  <conditionalFormatting sqref="E7">
    <cfRule type="cellIs" dxfId="463" priority="349" operator="lessThan">
      <formula>0</formula>
    </cfRule>
  </conditionalFormatting>
  <conditionalFormatting sqref="E7">
    <cfRule type="cellIs" dxfId="462" priority="350" operator="greaterThanOrEqual">
      <formula>0</formula>
    </cfRule>
  </conditionalFormatting>
  <conditionalFormatting sqref="E7">
    <cfRule type="cellIs" dxfId="461" priority="351" operator="lessThan">
      <formula>0</formula>
    </cfRule>
  </conditionalFormatting>
  <conditionalFormatting sqref="E7">
    <cfRule type="cellIs" dxfId="460" priority="352" operator="greaterThanOrEqual">
      <formula>0</formula>
    </cfRule>
  </conditionalFormatting>
  <conditionalFormatting sqref="E7">
    <cfRule type="cellIs" dxfId="459" priority="353" operator="lessThan">
      <formula>0</formula>
    </cfRule>
  </conditionalFormatting>
  <conditionalFormatting sqref="E7">
    <cfRule type="cellIs" dxfId="458" priority="354" operator="greaterThanOrEqual">
      <formula>0</formula>
    </cfRule>
  </conditionalFormatting>
  <conditionalFormatting sqref="E7">
    <cfRule type="cellIs" dxfId="457" priority="355" operator="lessThan">
      <formula>0</formula>
    </cfRule>
  </conditionalFormatting>
  <conditionalFormatting sqref="E7">
    <cfRule type="cellIs" dxfId="456" priority="356" operator="greaterThanOrEqual">
      <formula>0</formula>
    </cfRule>
  </conditionalFormatting>
  <conditionalFormatting sqref="E7">
    <cfRule type="cellIs" dxfId="455" priority="357" operator="lessThan">
      <formula>0</formula>
    </cfRule>
  </conditionalFormatting>
  <conditionalFormatting sqref="E7">
    <cfRule type="cellIs" dxfId="454" priority="358" operator="greaterThanOrEqual">
      <formula>0</formula>
    </cfRule>
  </conditionalFormatting>
  <conditionalFormatting sqref="E7">
    <cfRule type="cellIs" dxfId="453" priority="359" operator="lessThan">
      <formula>0</formula>
    </cfRule>
  </conditionalFormatting>
  <conditionalFormatting sqref="E7">
    <cfRule type="cellIs" dxfId="452" priority="360" operator="greaterThanOrEqual">
      <formula>0</formula>
    </cfRule>
  </conditionalFormatting>
  <conditionalFormatting sqref="E7">
    <cfRule type="cellIs" dxfId="451" priority="361" operator="lessThan">
      <formula>0</formula>
    </cfRule>
  </conditionalFormatting>
  <conditionalFormatting sqref="E7">
    <cfRule type="cellIs" dxfId="450" priority="362" operator="greaterThanOrEqual">
      <formula>0</formula>
    </cfRule>
  </conditionalFormatting>
  <conditionalFormatting sqref="E7">
    <cfRule type="cellIs" dxfId="449" priority="363" operator="lessThan">
      <formula>0</formula>
    </cfRule>
  </conditionalFormatting>
  <conditionalFormatting sqref="E7">
    <cfRule type="cellIs" dxfId="448" priority="364" operator="greaterThanOrEqual">
      <formula>0</formula>
    </cfRule>
  </conditionalFormatting>
  <conditionalFormatting sqref="E7">
    <cfRule type="cellIs" dxfId="447" priority="365" operator="lessThan">
      <formula>0</formula>
    </cfRule>
  </conditionalFormatting>
  <conditionalFormatting sqref="E7">
    <cfRule type="cellIs" dxfId="446" priority="366" operator="greaterThanOrEqual">
      <formula>0</formula>
    </cfRule>
  </conditionalFormatting>
  <conditionalFormatting sqref="E7">
    <cfRule type="cellIs" dxfId="445" priority="367" operator="lessThan">
      <formula>0</formula>
    </cfRule>
  </conditionalFormatting>
  <conditionalFormatting sqref="E7">
    <cfRule type="cellIs" dxfId="444" priority="368" operator="greaterThanOrEqual">
      <formula>0</formula>
    </cfRule>
  </conditionalFormatting>
  <conditionalFormatting sqref="E7">
    <cfRule type="cellIs" dxfId="443" priority="369" operator="lessThan">
      <formula>0</formula>
    </cfRule>
  </conditionalFormatting>
  <conditionalFormatting sqref="E7">
    <cfRule type="cellIs" dxfId="442" priority="370" operator="greaterThanOrEqual">
      <formula>0</formula>
    </cfRule>
  </conditionalFormatting>
  <conditionalFormatting sqref="E7">
    <cfRule type="cellIs" dxfId="441" priority="371" operator="lessThan">
      <formula>0</formula>
    </cfRule>
  </conditionalFormatting>
  <conditionalFormatting sqref="E7">
    <cfRule type="cellIs" dxfId="440" priority="372" operator="greaterThanOrEqual">
      <formula>0</formula>
    </cfRule>
  </conditionalFormatting>
  <conditionalFormatting sqref="E7">
    <cfRule type="cellIs" dxfId="439" priority="373" operator="lessThan">
      <formula>0</formula>
    </cfRule>
  </conditionalFormatting>
  <conditionalFormatting sqref="E7">
    <cfRule type="cellIs" dxfId="438" priority="374" operator="greaterThanOrEqual">
      <formula>0</formula>
    </cfRule>
  </conditionalFormatting>
  <conditionalFormatting sqref="E7">
    <cfRule type="cellIs" dxfId="437" priority="375" operator="lessThan">
      <formula>0</formula>
    </cfRule>
  </conditionalFormatting>
  <conditionalFormatting sqref="E7">
    <cfRule type="cellIs" dxfId="436" priority="376" operator="greaterThanOrEqual">
      <formula>0</formula>
    </cfRule>
  </conditionalFormatting>
  <conditionalFormatting sqref="E7">
    <cfRule type="cellIs" dxfId="435" priority="377" operator="lessThan">
      <formula>0</formula>
    </cfRule>
  </conditionalFormatting>
  <conditionalFormatting sqref="E7">
    <cfRule type="cellIs" dxfId="434" priority="378" operator="greaterThanOrEqual">
      <formula>0</formula>
    </cfRule>
  </conditionalFormatting>
  <conditionalFormatting sqref="E7">
    <cfRule type="cellIs" dxfId="433" priority="379" operator="lessThan">
      <formula>0</formula>
    </cfRule>
  </conditionalFormatting>
  <conditionalFormatting sqref="E7">
    <cfRule type="cellIs" dxfId="432" priority="380" operator="greaterThanOrEqual">
      <formula>0</formula>
    </cfRule>
  </conditionalFormatting>
  <conditionalFormatting sqref="E8">
    <cfRule type="cellIs" dxfId="431" priority="381" operator="lessThan">
      <formula>0</formula>
    </cfRule>
  </conditionalFormatting>
  <conditionalFormatting sqref="E8">
    <cfRule type="cellIs" dxfId="430" priority="382" operator="greaterThanOrEqual">
      <formula>0</formula>
    </cfRule>
  </conditionalFormatting>
  <conditionalFormatting sqref="E8">
    <cfRule type="cellIs" dxfId="429" priority="383" operator="lessThan">
      <formula>0</formula>
    </cfRule>
  </conditionalFormatting>
  <conditionalFormatting sqref="E8">
    <cfRule type="cellIs" dxfId="428" priority="384" operator="greaterThanOrEqual">
      <formula>0</formula>
    </cfRule>
  </conditionalFormatting>
  <conditionalFormatting sqref="E8">
    <cfRule type="cellIs" dxfId="427" priority="385" operator="lessThan">
      <formula>0</formula>
    </cfRule>
  </conditionalFormatting>
  <conditionalFormatting sqref="E8">
    <cfRule type="cellIs" dxfId="426" priority="386" operator="greaterThanOrEqual">
      <formula>0</formula>
    </cfRule>
  </conditionalFormatting>
  <conditionalFormatting sqref="E8">
    <cfRule type="cellIs" dxfId="425" priority="387" operator="lessThan">
      <formula>0</formula>
    </cfRule>
  </conditionalFormatting>
  <conditionalFormatting sqref="E8">
    <cfRule type="cellIs" dxfId="424" priority="388" operator="greaterThanOrEqual">
      <formula>0</formula>
    </cfRule>
  </conditionalFormatting>
  <conditionalFormatting sqref="E8">
    <cfRule type="cellIs" dxfId="423" priority="389" operator="lessThan">
      <formula>0</formula>
    </cfRule>
  </conditionalFormatting>
  <conditionalFormatting sqref="E8">
    <cfRule type="cellIs" dxfId="422" priority="390" operator="greaterThanOrEqual">
      <formula>0</formula>
    </cfRule>
  </conditionalFormatting>
  <conditionalFormatting sqref="E8">
    <cfRule type="cellIs" dxfId="421" priority="391" operator="lessThan">
      <formula>0</formula>
    </cfRule>
  </conditionalFormatting>
  <conditionalFormatting sqref="E8">
    <cfRule type="cellIs" dxfId="420" priority="392" operator="greaterThanOrEqual">
      <formula>0</formula>
    </cfRule>
  </conditionalFormatting>
  <conditionalFormatting sqref="E8">
    <cfRule type="cellIs" dxfId="419" priority="393" operator="lessThan">
      <formula>0</formula>
    </cfRule>
  </conditionalFormatting>
  <conditionalFormatting sqref="E8">
    <cfRule type="cellIs" dxfId="418" priority="394" operator="greaterThanOrEqual">
      <formula>0</formula>
    </cfRule>
  </conditionalFormatting>
  <conditionalFormatting sqref="E8">
    <cfRule type="cellIs" dxfId="417" priority="395" operator="lessThan">
      <formula>0</formula>
    </cfRule>
  </conditionalFormatting>
  <conditionalFormatting sqref="E8">
    <cfRule type="cellIs" dxfId="416" priority="396" operator="greaterThanOrEqual">
      <formula>0</formula>
    </cfRule>
  </conditionalFormatting>
  <conditionalFormatting sqref="E8">
    <cfRule type="cellIs" dxfId="415" priority="397" operator="lessThan">
      <formula>0</formula>
    </cfRule>
  </conditionalFormatting>
  <conditionalFormatting sqref="E8">
    <cfRule type="cellIs" dxfId="414" priority="398" operator="greaterThanOrEqual">
      <formula>0</formula>
    </cfRule>
  </conditionalFormatting>
  <conditionalFormatting sqref="E8">
    <cfRule type="cellIs" dxfId="413" priority="399" operator="lessThan">
      <formula>0</formula>
    </cfRule>
  </conditionalFormatting>
  <conditionalFormatting sqref="E8">
    <cfRule type="cellIs" dxfId="412" priority="400" operator="greaterThanOrEqual">
      <formula>0</formula>
    </cfRule>
  </conditionalFormatting>
  <conditionalFormatting sqref="E8">
    <cfRule type="cellIs" dxfId="411" priority="401" operator="lessThan">
      <formula>0</formula>
    </cfRule>
  </conditionalFormatting>
  <conditionalFormatting sqref="E8">
    <cfRule type="cellIs" dxfId="410" priority="402" operator="greaterThanOrEqual">
      <formula>0</formula>
    </cfRule>
  </conditionalFormatting>
  <conditionalFormatting sqref="E8">
    <cfRule type="cellIs" dxfId="409" priority="403" operator="lessThan">
      <formula>0</formula>
    </cfRule>
  </conditionalFormatting>
  <conditionalFormatting sqref="E8">
    <cfRule type="cellIs" dxfId="408" priority="404" operator="greaterThanOrEqual">
      <formula>0</formula>
    </cfRule>
  </conditionalFormatting>
  <conditionalFormatting sqref="E8">
    <cfRule type="cellIs" dxfId="407" priority="405" operator="lessThan">
      <formula>0</formula>
    </cfRule>
  </conditionalFormatting>
  <conditionalFormatting sqref="E8">
    <cfRule type="cellIs" dxfId="406" priority="406" operator="greaterThanOrEqual">
      <formula>0</formula>
    </cfRule>
  </conditionalFormatting>
  <conditionalFormatting sqref="E8">
    <cfRule type="cellIs" dxfId="405" priority="407" operator="lessThan">
      <formula>0</formula>
    </cfRule>
  </conditionalFormatting>
  <conditionalFormatting sqref="E8">
    <cfRule type="cellIs" dxfId="404" priority="408" operator="greaterThanOrEqual">
      <formula>0</formula>
    </cfRule>
  </conditionalFormatting>
  <conditionalFormatting sqref="E8">
    <cfRule type="cellIs" dxfId="403" priority="409" operator="lessThan">
      <formula>0</formula>
    </cfRule>
  </conditionalFormatting>
  <conditionalFormatting sqref="E8">
    <cfRule type="cellIs" dxfId="402" priority="410" operator="greaterThanOrEqual">
      <formula>0</formula>
    </cfRule>
  </conditionalFormatting>
  <conditionalFormatting sqref="E8">
    <cfRule type="cellIs" dxfId="401" priority="411" operator="lessThan">
      <formula>0</formula>
    </cfRule>
  </conditionalFormatting>
  <conditionalFormatting sqref="E8">
    <cfRule type="cellIs" dxfId="400" priority="412" operator="greaterThanOrEqual">
      <formula>0</formula>
    </cfRule>
  </conditionalFormatting>
  <conditionalFormatting sqref="E8">
    <cfRule type="cellIs" dxfId="399" priority="413" operator="lessThan">
      <formula>0</formula>
    </cfRule>
  </conditionalFormatting>
  <conditionalFormatting sqref="E8">
    <cfRule type="cellIs" dxfId="398" priority="414" operator="greaterThanOrEqual">
      <formula>0</formula>
    </cfRule>
  </conditionalFormatting>
  <conditionalFormatting sqref="E8">
    <cfRule type="cellIs" dxfId="397" priority="415" operator="lessThan">
      <formula>0</formula>
    </cfRule>
  </conditionalFormatting>
  <conditionalFormatting sqref="E8">
    <cfRule type="cellIs" dxfId="396" priority="416" operator="greaterThanOrEqual">
      <formula>0</formula>
    </cfRule>
  </conditionalFormatting>
  <conditionalFormatting sqref="E8">
    <cfRule type="cellIs" dxfId="395" priority="417" operator="lessThan">
      <formula>0</formula>
    </cfRule>
  </conditionalFormatting>
  <conditionalFormatting sqref="E8">
    <cfRule type="cellIs" dxfId="394" priority="418" operator="greaterThanOrEqual">
      <formula>0</formula>
    </cfRule>
  </conditionalFormatting>
  <conditionalFormatting sqref="E8">
    <cfRule type="cellIs" dxfId="393" priority="419" operator="lessThan">
      <formula>0</formula>
    </cfRule>
  </conditionalFormatting>
  <conditionalFormatting sqref="E8">
    <cfRule type="cellIs" dxfId="392" priority="420" operator="greaterThanOrEqual">
      <formula>0</formula>
    </cfRule>
  </conditionalFormatting>
  <conditionalFormatting sqref="K5">
    <cfRule type="cellIs" dxfId="391" priority="421" operator="lessThan">
      <formula>0</formula>
    </cfRule>
  </conditionalFormatting>
  <conditionalFormatting sqref="K5">
    <cfRule type="cellIs" dxfId="390" priority="422" operator="greaterThanOrEqual">
      <formula>0</formula>
    </cfRule>
  </conditionalFormatting>
  <conditionalFormatting sqref="K5">
    <cfRule type="cellIs" dxfId="389" priority="423" operator="lessThan">
      <formula>0</formula>
    </cfRule>
  </conditionalFormatting>
  <conditionalFormatting sqref="K5">
    <cfRule type="cellIs" dxfId="388" priority="424" operator="greaterThanOrEqual">
      <formula>0</formula>
    </cfRule>
  </conditionalFormatting>
  <conditionalFormatting sqref="K5">
    <cfRule type="cellIs" dxfId="387" priority="425" operator="lessThan">
      <formula>0</formula>
    </cfRule>
  </conditionalFormatting>
  <conditionalFormatting sqref="K5">
    <cfRule type="cellIs" dxfId="386" priority="426" operator="greaterThanOrEqual">
      <formula>0</formula>
    </cfRule>
  </conditionalFormatting>
  <conditionalFormatting sqref="K5">
    <cfRule type="cellIs" dxfId="385" priority="427" operator="lessThan">
      <formula>0</formula>
    </cfRule>
  </conditionalFormatting>
  <conditionalFormatting sqref="K5">
    <cfRule type="cellIs" dxfId="384" priority="428" operator="greaterThanOrEqual">
      <formula>0</formula>
    </cfRule>
  </conditionalFormatting>
  <conditionalFormatting sqref="K5">
    <cfRule type="cellIs" dxfId="383" priority="429" operator="lessThan">
      <formula>0</formula>
    </cfRule>
  </conditionalFormatting>
  <conditionalFormatting sqref="K5">
    <cfRule type="cellIs" dxfId="382" priority="430" operator="greaterThanOrEqual">
      <formula>0</formula>
    </cfRule>
  </conditionalFormatting>
  <conditionalFormatting sqref="K5">
    <cfRule type="cellIs" dxfId="381" priority="431" operator="lessThan">
      <formula>0</formula>
    </cfRule>
  </conditionalFormatting>
  <conditionalFormatting sqref="K5">
    <cfRule type="cellIs" dxfId="380" priority="432" operator="greaterThanOrEqual">
      <formula>0</formula>
    </cfRule>
  </conditionalFormatting>
  <conditionalFormatting sqref="K5">
    <cfRule type="cellIs" dxfId="379" priority="433" operator="lessThan">
      <formula>0</formula>
    </cfRule>
  </conditionalFormatting>
  <conditionalFormatting sqref="K5">
    <cfRule type="cellIs" dxfId="378" priority="434" operator="greaterThanOrEqual">
      <formula>0</formula>
    </cfRule>
  </conditionalFormatting>
  <conditionalFormatting sqref="K5">
    <cfRule type="cellIs" dxfId="377" priority="435" operator="lessThan">
      <formula>0</formula>
    </cfRule>
  </conditionalFormatting>
  <conditionalFormatting sqref="K5">
    <cfRule type="cellIs" dxfId="376" priority="436" operator="greaterThanOrEqual">
      <formula>0</formula>
    </cfRule>
  </conditionalFormatting>
  <conditionalFormatting sqref="K5">
    <cfRule type="cellIs" dxfId="375" priority="437" operator="lessThan">
      <formula>0</formula>
    </cfRule>
  </conditionalFormatting>
  <conditionalFormatting sqref="K5">
    <cfRule type="cellIs" dxfId="374" priority="438" operator="greaterThanOrEqual">
      <formula>0</formula>
    </cfRule>
  </conditionalFormatting>
  <conditionalFormatting sqref="K5">
    <cfRule type="cellIs" dxfId="373" priority="439" operator="lessThan">
      <formula>0</formula>
    </cfRule>
  </conditionalFormatting>
  <conditionalFormatting sqref="K5">
    <cfRule type="cellIs" dxfId="372" priority="440" operator="greaterThanOrEqual">
      <formula>0</formula>
    </cfRule>
  </conditionalFormatting>
  <conditionalFormatting sqref="K5">
    <cfRule type="cellIs" dxfId="371" priority="441" operator="lessThan">
      <formula>0</formula>
    </cfRule>
  </conditionalFormatting>
  <conditionalFormatting sqref="K5">
    <cfRule type="cellIs" dxfId="370" priority="442" operator="greaterThanOrEqual">
      <formula>0</formula>
    </cfRule>
  </conditionalFormatting>
  <conditionalFormatting sqref="K5">
    <cfRule type="cellIs" dxfId="369" priority="443" operator="lessThan">
      <formula>0</formula>
    </cfRule>
  </conditionalFormatting>
  <conditionalFormatting sqref="K5">
    <cfRule type="cellIs" dxfId="368" priority="444" operator="greaterThanOrEqual">
      <formula>0</formula>
    </cfRule>
  </conditionalFormatting>
  <conditionalFormatting sqref="K5">
    <cfRule type="cellIs" dxfId="367" priority="445" operator="lessThan">
      <formula>0</formula>
    </cfRule>
  </conditionalFormatting>
  <conditionalFormatting sqref="K5">
    <cfRule type="cellIs" dxfId="366" priority="446" operator="greaterThanOrEqual">
      <formula>0</formula>
    </cfRule>
  </conditionalFormatting>
  <conditionalFormatting sqref="K5">
    <cfRule type="cellIs" dxfId="365" priority="447" operator="lessThan">
      <formula>0</formula>
    </cfRule>
  </conditionalFormatting>
  <conditionalFormatting sqref="K5">
    <cfRule type="cellIs" dxfId="364" priority="448" operator="greaterThanOrEqual">
      <formula>0</formula>
    </cfRule>
  </conditionalFormatting>
  <conditionalFormatting sqref="K5">
    <cfRule type="cellIs" dxfId="363" priority="449" operator="lessThan">
      <formula>0</formula>
    </cfRule>
  </conditionalFormatting>
  <conditionalFormatting sqref="K5">
    <cfRule type="cellIs" dxfId="362" priority="450" operator="greaterThanOrEqual">
      <formula>0</formula>
    </cfRule>
  </conditionalFormatting>
  <conditionalFormatting sqref="K5">
    <cfRule type="cellIs" dxfId="361" priority="451" operator="lessThan">
      <formula>0</formula>
    </cfRule>
  </conditionalFormatting>
  <conditionalFormatting sqref="K5">
    <cfRule type="cellIs" dxfId="360" priority="452" operator="greaterThanOrEqual">
      <formula>0</formula>
    </cfRule>
  </conditionalFormatting>
  <conditionalFormatting sqref="K5">
    <cfRule type="cellIs" dxfId="359" priority="453" operator="lessThan">
      <formula>0</formula>
    </cfRule>
  </conditionalFormatting>
  <conditionalFormatting sqref="K5">
    <cfRule type="cellIs" dxfId="358" priority="454" operator="greaterThanOrEqual">
      <formula>0</formula>
    </cfRule>
  </conditionalFormatting>
  <conditionalFormatting sqref="K5">
    <cfRule type="cellIs" dxfId="357" priority="455" operator="lessThan">
      <formula>0</formula>
    </cfRule>
  </conditionalFormatting>
  <conditionalFormatting sqref="K5">
    <cfRule type="cellIs" dxfId="356" priority="456" operator="greaterThanOrEqual">
      <formula>0</formula>
    </cfRule>
  </conditionalFormatting>
  <conditionalFormatting sqref="K5">
    <cfRule type="cellIs" dxfId="355" priority="457" operator="lessThan">
      <formula>0</formula>
    </cfRule>
  </conditionalFormatting>
  <conditionalFormatting sqref="K5">
    <cfRule type="cellIs" dxfId="354" priority="458" operator="greaterThanOrEqual">
      <formula>0</formula>
    </cfRule>
  </conditionalFormatting>
  <conditionalFormatting sqref="K5">
    <cfRule type="cellIs" dxfId="353" priority="459" operator="lessThan">
      <formula>0</formula>
    </cfRule>
  </conditionalFormatting>
  <conditionalFormatting sqref="K5">
    <cfRule type="cellIs" dxfId="352" priority="460" operator="greaterThanOrEqual">
      <formula>0</formula>
    </cfRule>
  </conditionalFormatting>
  <conditionalFormatting sqref="K5">
    <cfRule type="cellIs" dxfId="351" priority="461" operator="lessThan">
      <formula>0</formula>
    </cfRule>
  </conditionalFormatting>
  <conditionalFormatting sqref="K5">
    <cfRule type="cellIs" dxfId="350" priority="462" operator="greaterThanOrEqual">
      <formula>0</formula>
    </cfRule>
  </conditionalFormatting>
  <conditionalFormatting sqref="K6">
    <cfRule type="cellIs" dxfId="349" priority="463" operator="lessThan">
      <formula>0</formula>
    </cfRule>
  </conditionalFormatting>
  <conditionalFormatting sqref="K6">
    <cfRule type="cellIs" dxfId="348" priority="464" operator="greaterThanOrEqual">
      <formula>0</formula>
    </cfRule>
  </conditionalFormatting>
  <conditionalFormatting sqref="K6">
    <cfRule type="cellIs" dxfId="347" priority="465" operator="lessThan">
      <formula>0</formula>
    </cfRule>
  </conditionalFormatting>
  <conditionalFormatting sqref="K6">
    <cfRule type="cellIs" dxfId="346" priority="466" operator="greaterThanOrEqual">
      <formula>0</formula>
    </cfRule>
  </conditionalFormatting>
  <conditionalFormatting sqref="K6">
    <cfRule type="cellIs" dxfId="345" priority="467" operator="lessThan">
      <formula>0</formula>
    </cfRule>
  </conditionalFormatting>
  <conditionalFormatting sqref="K6">
    <cfRule type="cellIs" dxfId="344" priority="468" operator="greaterThanOrEqual">
      <formula>0</formula>
    </cfRule>
  </conditionalFormatting>
  <conditionalFormatting sqref="K6">
    <cfRule type="cellIs" dxfId="343" priority="469" operator="lessThan">
      <formula>0</formula>
    </cfRule>
  </conditionalFormatting>
  <conditionalFormatting sqref="K6">
    <cfRule type="cellIs" dxfId="342" priority="470" operator="greaterThanOrEqual">
      <formula>0</formula>
    </cfRule>
  </conditionalFormatting>
  <conditionalFormatting sqref="K6">
    <cfRule type="cellIs" dxfId="341" priority="471" operator="lessThan">
      <formula>0</formula>
    </cfRule>
  </conditionalFormatting>
  <conditionalFormatting sqref="K6">
    <cfRule type="cellIs" dxfId="340" priority="472" operator="greaterThanOrEqual">
      <formula>0</formula>
    </cfRule>
  </conditionalFormatting>
  <conditionalFormatting sqref="K6">
    <cfRule type="cellIs" dxfId="339" priority="473" operator="lessThan">
      <formula>0</formula>
    </cfRule>
  </conditionalFormatting>
  <conditionalFormatting sqref="K6">
    <cfRule type="cellIs" dxfId="338" priority="474" operator="greaterThanOrEqual">
      <formula>0</formula>
    </cfRule>
  </conditionalFormatting>
  <conditionalFormatting sqref="K6">
    <cfRule type="cellIs" dxfId="337" priority="475" operator="lessThan">
      <formula>0</formula>
    </cfRule>
  </conditionalFormatting>
  <conditionalFormatting sqref="K6">
    <cfRule type="cellIs" dxfId="336" priority="476" operator="greaterThanOrEqual">
      <formula>0</formula>
    </cfRule>
  </conditionalFormatting>
  <conditionalFormatting sqref="K6">
    <cfRule type="cellIs" dxfId="335" priority="477" operator="lessThan">
      <formula>0</formula>
    </cfRule>
  </conditionalFormatting>
  <conditionalFormatting sqref="K6">
    <cfRule type="cellIs" dxfId="334" priority="478" operator="greaterThanOrEqual">
      <formula>0</formula>
    </cfRule>
  </conditionalFormatting>
  <conditionalFormatting sqref="K6">
    <cfRule type="cellIs" dxfId="333" priority="479" operator="lessThan">
      <formula>0</formula>
    </cfRule>
  </conditionalFormatting>
  <conditionalFormatting sqref="K6">
    <cfRule type="cellIs" dxfId="332" priority="480" operator="greaterThanOrEqual">
      <formula>0</formula>
    </cfRule>
  </conditionalFormatting>
  <conditionalFormatting sqref="K6">
    <cfRule type="cellIs" dxfId="331" priority="481" operator="lessThan">
      <formula>0</formula>
    </cfRule>
  </conditionalFormatting>
  <conditionalFormatting sqref="K6">
    <cfRule type="cellIs" dxfId="330" priority="482" operator="greaterThanOrEqual">
      <formula>0</formula>
    </cfRule>
  </conditionalFormatting>
  <conditionalFormatting sqref="K6">
    <cfRule type="cellIs" dxfId="329" priority="483" operator="lessThan">
      <formula>0</formula>
    </cfRule>
  </conditionalFormatting>
  <conditionalFormatting sqref="K6">
    <cfRule type="cellIs" dxfId="328" priority="484" operator="greaterThanOrEqual">
      <formula>0</formula>
    </cfRule>
  </conditionalFormatting>
  <conditionalFormatting sqref="K6">
    <cfRule type="cellIs" dxfId="327" priority="485" operator="lessThan">
      <formula>0</formula>
    </cfRule>
  </conditionalFormatting>
  <conditionalFormatting sqref="K6">
    <cfRule type="cellIs" dxfId="326" priority="486" operator="greaterThanOrEqual">
      <formula>0</formula>
    </cfRule>
  </conditionalFormatting>
  <conditionalFormatting sqref="K6">
    <cfRule type="cellIs" dxfId="325" priority="487" operator="lessThan">
      <formula>0</formula>
    </cfRule>
  </conditionalFormatting>
  <conditionalFormatting sqref="K6">
    <cfRule type="cellIs" dxfId="324" priority="488" operator="greaterThanOrEqual">
      <formula>0</formula>
    </cfRule>
  </conditionalFormatting>
  <conditionalFormatting sqref="K6">
    <cfRule type="cellIs" dxfId="323" priority="489" operator="lessThan">
      <formula>0</formula>
    </cfRule>
  </conditionalFormatting>
  <conditionalFormatting sqref="K6">
    <cfRule type="cellIs" dxfId="322" priority="490" operator="greaterThanOrEqual">
      <formula>0</formula>
    </cfRule>
  </conditionalFormatting>
  <conditionalFormatting sqref="K6">
    <cfRule type="cellIs" dxfId="321" priority="491" operator="lessThan">
      <formula>0</formula>
    </cfRule>
  </conditionalFormatting>
  <conditionalFormatting sqref="K6">
    <cfRule type="cellIs" dxfId="320" priority="492" operator="greaterThanOrEqual">
      <formula>0</formula>
    </cfRule>
  </conditionalFormatting>
  <conditionalFormatting sqref="K6">
    <cfRule type="cellIs" dxfId="319" priority="493" operator="lessThan">
      <formula>0</formula>
    </cfRule>
  </conditionalFormatting>
  <conditionalFormatting sqref="K6">
    <cfRule type="cellIs" dxfId="318" priority="494" operator="greaterThanOrEqual">
      <formula>0</formula>
    </cfRule>
  </conditionalFormatting>
  <conditionalFormatting sqref="K6">
    <cfRule type="cellIs" dxfId="317" priority="495" operator="lessThan">
      <formula>0</formula>
    </cfRule>
  </conditionalFormatting>
  <conditionalFormatting sqref="K6">
    <cfRule type="cellIs" dxfId="316" priority="496" operator="greaterThanOrEqual">
      <formula>0</formula>
    </cfRule>
  </conditionalFormatting>
  <conditionalFormatting sqref="K6">
    <cfRule type="cellIs" dxfId="315" priority="497" operator="lessThan">
      <formula>0</formula>
    </cfRule>
  </conditionalFormatting>
  <conditionalFormatting sqref="K6">
    <cfRule type="cellIs" dxfId="314" priority="498" operator="greaterThanOrEqual">
      <formula>0</formula>
    </cfRule>
  </conditionalFormatting>
  <conditionalFormatting sqref="K6">
    <cfRule type="cellIs" dxfId="313" priority="499" operator="lessThan">
      <formula>0</formula>
    </cfRule>
  </conditionalFormatting>
  <conditionalFormatting sqref="K6">
    <cfRule type="cellIs" dxfId="312" priority="500" operator="greaterThanOrEqual">
      <formula>0</formula>
    </cfRule>
  </conditionalFormatting>
  <conditionalFormatting sqref="K6">
    <cfRule type="cellIs" dxfId="311" priority="501" operator="lessThan">
      <formula>0</formula>
    </cfRule>
  </conditionalFormatting>
  <conditionalFormatting sqref="K6">
    <cfRule type="cellIs" dxfId="310" priority="502" operator="greaterThanOrEqual">
      <formula>0</formula>
    </cfRule>
  </conditionalFormatting>
  <conditionalFormatting sqref="K6">
    <cfRule type="cellIs" dxfId="309" priority="503" operator="lessThan">
      <formula>0</formula>
    </cfRule>
  </conditionalFormatting>
  <conditionalFormatting sqref="K6">
    <cfRule type="cellIs" dxfId="308" priority="504" operator="greaterThanOrEqual">
      <formula>0</formula>
    </cfRule>
  </conditionalFormatting>
  <conditionalFormatting sqref="K6">
    <cfRule type="cellIs" dxfId="307" priority="505" operator="lessThan">
      <formula>0</formula>
    </cfRule>
  </conditionalFormatting>
  <conditionalFormatting sqref="K6">
    <cfRule type="cellIs" dxfId="306" priority="506" operator="greaterThanOrEqual">
      <formula>0</formula>
    </cfRule>
  </conditionalFormatting>
  <conditionalFormatting sqref="K7">
    <cfRule type="cellIs" dxfId="305" priority="507" operator="lessThan">
      <formula>0</formula>
    </cfRule>
  </conditionalFormatting>
  <conditionalFormatting sqref="K7">
    <cfRule type="cellIs" dxfId="304" priority="508" operator="greaterThanOrEqual">
      <formula>0</formula>
    </cfRule>
  </conditionalFormatting>
  <conditionalFormatting sqref="K7">
    <cfRule type="cellIs" dxfId="303" priority="509" operator="lessThan">
      <formula>0</formula>
    </cfRule>
  </conditionalFormatting>
  <conditionalFormatting sqref="K7">
    <cfRule type="cellIs" dxfId="302" priority="510" operator="greaterThanOrEqual">
      <formula>0</formula>
    </cfRule>
  </conditionalFormatting>
  <conditionalFormatting sqref="K7">
    <cfRule type="cellIs" dxfId="301" priority="511" operator="lessThan">
      <formula>0</formula>
    </cfRule>
  </conditionalFormatting>
  <conditionalFormatting sqref="K7">
    <cfRule type="cellIs" dxfId="300" priority="512" operator="greaterThanOrEqual">
      <formula>0</formula>
    </cfRule>
  </conditionalFormatting>
  <conditionalFormatting sqref="K7">
    <cfRule type="cellIs" dxfId="299" priority="513" operator="lessThan">
      <formula>0</formula>
    </cfRule>
  </conditionalFormatting>
  <conditionalFormatting sqref="K7">
    <cfRule type="cellIs" dxfId="298" priority="514" operator="greaterThanOrEqual">
      <formula>0</formula>
    </cfRule>
  </conditionalFormatting>
  <conditionalFormatting sqref="K7">
    <cfRule type="cellIs" dxfId="297" priority="515" operator="lessThan">
      <formula>0</formula>
    </cfRule>
  </conditionalFormatting>
  <conditionalFormatting sqref="K7">
    <cfRule type="cellIs" dxfId="296" priority="516" operator="greaterThanOrEqual">
      <formula>0</formula>
    </cfRule>
  </conditionalFormatting>
  <conditionalFormatting sqref="K7">
    <cfRule type="cellIs" dxfId="295" priority="517" operator="lessThan">
      <formula>0</formula>
    </cfRule>
  </conditionalFormatting>
  <conditionalFormatting sqref="K7">
    <cfRule type="cellIs" dxfId="294" priority="518" operator="greaterThanOrEqual">
      <formula>0</formula>
    </cfRule>
  </conditionalFormatting>
  <conditionalFormatting sqref="K7">
    <cfRule type="cellIs" dxfId="293" priority="519" operator="lessThan">
      <formula>0</formula>
    </cfRule>
  </conditionalFormatting>
  <conditionalFormatting sqref="K7">
    <cfRule type="cellIs" dxfId="292" priority="520" operator="greaterThanOrEqual">
      <formula>0</formula>
    </cfRule>
  </conditionalFormatting>
  <conditionalFormatting sqref="K7">
    <cfRule type="cellIs" dxfId="291" priority="521" operator="lessThan">
      <formula>0</formula>
    </cfRule>
  </conditionalFormatting>
  <conditionalFormatting sqref="K7">
    <cfRule type="cellIs" dxfId="290" priority="522" operator="greaterThanOrEqual">
      <formula>0</formula>
    </cfRule>
  </conditionalFormatting>
  <conditionalFormatting sqref="K7">
    <cfRule type="cellIs" dxfId="289" priority="523" operator="lessThan">
      <formula>0</formula>
    </cfRule>
  </conditionalFormatting>
  <conditionalFormatting sqref="K7">
    <cfRule type="cellIs" dxfId="288" priority="524" operator="greaterThanOrEqual">
      <formula>0</formula>
    </cfRule>
  </conditionalFormatting>
  <conditionalFormatting sqref="K7">
    <cfRule type="cellIs" dxfId="287" priority="525" operator="lessThan">
      <formula>0</formula>
    </cfRule>
  </conditionalFormatting>
  <conditionalFormatting sqref="K7">
    <cfRule type="cellIs" dxfId="286" priority="526" operator="greaterThanOrEqual">
      <formula>0</formula>
    </cfRule>
  </conditionalFormatting>
  <conditionalFormatting sqref="K7">
    <cfRule type="cellIs" dxfId="285" priority="527" operator="lessThan">
      <formula>0</formula>
    </cfRule>
  </conditionalFormatting>
  <conditionalFormatting sqref="K7">
    <cfRule type="cellIs" dxfId="284" priority="528" operator="greaterThanOrEqual">
      <formula>0</formula>
    </cfRule>
  </conditionalFormatting>
  <conditionalFormatting sqref="K7">
    <cfRule type="cellIs" dxfId="283" priority="529" operator="lessThan">
      <formula>0</formula>
    </cfRule>
  </conditionalFormatting>
  <conditionalFormatting sqref="K7">
    <cfRule type="cellIs" dxfId="282" priority="530" operator="greaterThanOrEqual">
      <formula>0</formula>
    </cfRule>
  </conditionalFormatting>
  <conditionalFormatting sqref="K7">
    <cfRule type="cellIs" dxfId="281" priority="531" operator="lessThan">
      <formula>0</formula>
    </cfRule>
  </conditionalFormatting>
  <conditionalFormatting sqref="K7">
    <cfRule type="cellIs" dxfId="280" priority="532" operator="greaterThanOrEqual">
      <formula>0</formula>
    </cfRule>
  </conditionalFormatting>
  <conditionalFormatting sqref="K7">
    <cfRule type="cellIs" dxfId="279" priority="533" operator="lessThan">
      <formula>0</formula>
    </cfRule>
  </conditionalFormatting>
  <conditionalFormatting sqref="K7">
    <cfRule type="cellIs" dxfId="278" priority="534" operator="greaterThanOrEqual">
      <formula>0</formula>
    </cfRule>
  </conditionalFormatting>
  <conditionalFormatting sqref="K7">
    <cfRule type="cellIs" dxfId="277" priority="535" operator="lessThan">
      <formula>0</formula>
    </cfRule>
  </conditionalFormatting>
  <conditionalFormatting sqref="K7">
    <cfRule type="cellIs" dxfId="276" priority="536" operator="greaterThanOrEqual">
      <formula>0</formula>
    </cfRule>
  </conditionalFormatting>
  <conditionalFormatting sqref="K7">
    <cfRule type="cellIs" dxfId="275" priority="537" operator="lessThan">
      <formula>0</formula>
    </cfRule>
  </conditionalFormatting>
  <conditionalFormatting sqref="K7">
    <cfRule type="cellIs" dxfId="274" priority="538" operator="greaterThanOrEqual">
      <formula>0</formula>
    </cfRule>
  </conditionalFormatting>
  <conditionalFormatting sqref="K7">
    <cfRule type="cellIs" dxfId="273" priority="539" operator="lessThan">
      <formula>0</formula>
    </cfRule>
  </conditionalFormatting>
  <conditionalFormatting sqref="K7">
    <cfRule type="cellIs" dxfId="272" priority="540" operator="greaterThanOrEqual">
      <formula>0</formula>
    </cfRule>
  </conditionalFormatting>
  <conditionalFormatting sqref="K7">
    <cfRule type="cellIs" dxfId="271" priority="541" operator="lessThan">
      <formula>0</formula>
    </cfRule>
  </conditionalFormatting>
  <conditionalFormatting sqref="K7">
    <cfRule type="cellIs" dxfId="270" priority="542" operator="greaterThanOrEqual">
      <formula>0</formula>
    </cfRule>
  </conditionalFormatting>
  <conditionalFormatting sqref="K7">
    <cfRule type="cellIs" dxfId="269" priority="543" operator="lessThan">
      <formula>0</formula>
    </cfRule>
  </conditionalFormatting>
  <conditionalFormatting sqref="K7">
    <cfRule type="cellIs" dxfId="268" priority="544" operator="greaterThanOrEqual">
      <formula>0</formula>
    </cfRule>
  </conditionalFormatting>
  <conditionalFormatting sqref="K7">
    <cfRule type="cellIs" dxfId="267" priority="545" operator="lessThan">
      <formula>0</formula>
    </cfRule>
  </conditionalFormatting>
  <conditionalFormatting sqref="K7">
    <cfRule type="cellIs" dxfId="266" priority="546" operator="greaterThanOrEqual">
      <formula>0</formula>
    </cfRule>
  </conditionalFormatting>
  <conditionalFormatting sqref="K7">
    <cfRule type="cellIs" dxfId="265" priority="547" operator="lessThan">
      <formula>0</formula>
    </cfRule>
  </conditionalFormatting>
  <conditionalFormatting sqref="K7">
    <cfRule type="cellIs" dxfId="264" priority="548" operator="greaterThanOrEqual">
      <formula>0</formula>
    </cfRule>
  </conditionalFormatting>
  <conditionalFormatting sqref="K7">
    <cfRule type="cellIs" dxfId="263" priority="549" operator="lessThan">
      <formula>0</formula>
    </cfRule>
  </conditionalFormatting>
  <conditionalFormatting sqref="K7">
    <cfRule type="cellIs" dxfId="262" priority="550" operator="greaterThanOrEqual">
      <formula>0</formula>
    </cfRule>
  </conditionalFormatting>
  <conditionalFormatting sqref="K7">
    <cfRule type="cellIs" dxfId="261" priority="551" operator="lessThan">
      <formula>0</formula>
    </cfRule>
  </conditionalFormatting>
  <conditionalFormatting sqref="K7">
    <cfRule type="cellIs" dxfId="260" priority="552" operator="greaterThanOrEqual">
      <formula>0</formula>
    </cfRule>
  </conditionalFormatting>
  <conditionalFormatting sqref="K8">
    <cfRule type="cellIs" dxfId="259" priority="553" operator="lessThan">
      <formula>0</formula>
    </cfRule>
  </conditionalFormatting>
  <conditionalFormatting sqref="K8">
    <cfRule type="cellIs" dxfId="258" priority="554" operator="greaterThanOrEqual">
      <formula>0</formula>
    </cfRule>
  </conditionalFormatting>
  <conditionalFormatting sqref="K8">
    <cfRule type="cellIs" dxfId="257" priority="555" operator="lessThan">
      <formula>0</formula>
    </cfRule>
  </conditionalFormatting>
  <conditionalFormatting sqref="K8">
    <cfRule type="cellIs" dxfId="256" priority="556" operator="greaterThanOrEqual">
      <formula>0</formula>
    </cfRule>
  </conditionalFormatting>
  <conditionalFormatting sqref="K8">
    <cfRule type="cellIs" dxfId="255" priority="557" operator="lessThan">
      <formula>0</formula>
    </cfRule>
  </conditionalFormatting>
  <conditionalFormatting sqref="K8">
    <cfRule type="cellIs" dxfId="254" priority="558" operator="greaterThanOrEqual">
      <formula>0</formula>
    </cfRule>
  </conditionalFormatting>
  <conditionalFormatting sqref="K8">
    <cfRule type="cellIs" dxfId="253" priority="559" operator="lessThan">
      <formula>0</formula>
    </cfRule>
  </conditionalFormatting>
  <conditionalFormatting sqref="K8">
    <cfRule type="cellIs" dxfId="252" priority="560" operator="greaterThanOrEqual">
      <formula>0</formula>
    </cfRule>
  </conditionalFormatting>
  <conditionalFormatting sqref="K8">
    <cfRule type="cellIs" dxfId="251" priority="561" operator="lessThan">
      <formula>0</formula>
    </cfRule>
  </conditionalFormatting>
  <conditionalFormatting sqref="K8">
    <cfRule type="cellIs" dxfId="250" priority="562" operator="greaterThanOrEqual">
      <formula>0</formula>
    </cfRule>
  </conditionalFormatting>
  <conditionalFormatting sqref="K8">
    <cfRule type="cellIs" dxfId="249" priority="563" operator="lessThan">
      <formula>0</formula>
    </cfRule>
  </conditionalFormatting>
  <conditionalFormatting sqref="K8">
    <cfRule type="cellIs" dxfId="248" priority="564" operator="greaterThanOrEqual">
      <formula>0</formula>
    </cfRule>
  </conditionalFormatting>
  <conditionalFormatting sqref="K8">
    <cfRule type="cellIs" dxfId="247" priority="565" operator="lessThan">
      <formula>0</formula>
    </cfRule>
  </conditionalFormatting>
  <conditionalFormatting sqref="K8">
    <cfRule type="cellIs" dxfId="246" priority="566" operator="greaterThanOrEqual">
      <formula>0</formula>
    </cfRule>
  </conditionalFormatting>
  <conditionalFormatting sqref="K8">
    <cfRule type="cellIs" dxfId="245" priority="567" operator="lessThan">
      <formula>0</formula>
    </cfRule>
  </conditionalFormatting>
  <conditionalFormatting sqref="K8">
    <cfRule type="cellIs" dxfId="244" priority="568" operator="greaterThanOrEqual">
      <formula>0</formula>
    </cfRule>
  </conditionalFormatting>
  <conditionalFormatting sqref="K8">
    <cfRule type="cellIs" dxfId="243" priority="569" operator="lessThan">
      <formula>0</formula>
    </cfRule>
  </conditionalFormatting>
  <conditionalFormatting sqref="K8">
    <cfRule type="cellIs" dxfId="242" priority="570" operator="greaterThanOrEqual">
      <formula>0</formula>
    </cfRule>
  </conditionalFormatting>
  <conditionalFormatting sqref="K8">
    <cfRule type="cellIs" dxfId="241" priority="571" operator="lessThan">
      <formula>0</formula>
    </cfRule>
  </conditionalFormatting>
  <conditionalFormatting sqref="K8">
    <cfRule type="cellIs" dxfId="240" priority="572" operator="greaterThanOrEqual">
      <formula>0</formula>
    </cfRule>
  </conditionalFormatting>
  <conditionalFormatting sqref="K8">
    <cfRule type="cellIs" dxfId="239" priority="573" operator="lessThan">
      <formula>0</formula>
    </cfRule>
  </conditionalFormatting>
  <conditionalFormatting sqref="K8">
    <cfRule type="cellIs" dxfId="238" priority="574" operator="greaterThanOrEqual">
      <formula>0</formula>
    </cfRule>
  </conditionalFormatting>
  <conditionalFormatting sqref="K8">
    <cfRule type="cellIs" dxfId="237" priority="575" operator="lessThan">
      <formula>0</formula>
    </cfRule>
  </conditionalFormatting>
  <conditionalFormatting sqref="K8">
    <cfRule type="cellIs" dxfId="236" priority="576" operator="greaterThanOrEqual">
      <formula>0</formula>
    </cfRule>
  </conditionalFormatting>
  <conditionalFormatting sqref="K8">
    <cfRule type="cellIs" dxfId="235" priority="577" operator="lessThan">
      <formula>0</formula>
    </cfRule>
  </conditionalFormatting>
  <conditionalFormatting sqref="K8">
    <cfRule type="cellIs" dxfId="234" priority="578" operator="greaterThanOrEqual">
      <formula>0</formula>
    </cfRule>
  </conditionalFormatting>
  <conditionalFormatting sqref="K8">
    <cfRule type="cellIs" dxfId="233" priority="579" operator="lessThan">
      <formula>0</formula>
    </cfRule>
  </conditionalFormatting>
  <conditionalFormatting sqref="K8">
    <cfRule type="cellIs" dxfId="232" priority="580" operator="greaterThanOrEqual">
      <formula>0</formula>
    </cfRule>
  </conditionalFormatting>
  <conditionalFormatting sqref="K8">
    <cfRule type="cellIs" dxfId="231" priority="581" operator="lessThan">
      <formula>0</formula>
    </cfRule>
  </conditionalFormatting>
  <conditionalFormatting sqref="K8">
    <cfRule type="cellIs" dxfId="230" priority="582" operator="greaterThanOrEqual">
      <formula>0</formula>
    </cfRule>
  </conditionalFormatting>
  <conditionalFormatting sqref="K8">
    <cfRule type="cellIs" dxfId="229" priority="583" operator="lessThan">
      <formula>0</formula>
    </cfRule>
  </conditionalFormatting>
  <conditionalFormatting sqref="K8">
    <cfRule type="cellIs" dxfId="228" priority="584" operator="greaterThanOrEqual">
      <formula>0</formula>
    </cfRule>
  </conditionalFormatting>
  <conditionalFormatting sqref="K8">
    <cfRule type="cellIs" dxfId="227" priority="585" operator="lessThan">
      <formula>0</formula>
    </cfRule>
  </conditionalFormatting>
  <conditionalFormatting sqref="K8">
    <cfRule type="cellIs" dxfId="226" priority="586" operator="greaterThanOrEqual">
      <formula>0</formula>
    </cfRule>
  </conditionalFormatting>
  <conditionalFormatting sqref="K8">
    <cfRule type="cellIs" dxfId="225" priority="587" operator="lessThan">
      <formula>0</formula>
    </cfRule>
  </conditionalFormatting>
  <conditionalFormatting sqref="K8">
    <cfRule type="cellIs" dxfId="224" priority="588" operator="greaterThanOrEqual">
      <formula>0</formula>
    </cfRule>
  </conditionalFormatting>
  <conditionalFormatting sqref="K8">
    <cfRule type="cellIs" dxfId="223" priority="589" operator="lessThan">
      <formula>0</formula>
    </cfRule>
  </conditionalFormatting>
  <conditionalFormatting sqref="K8">
    <cfRule type="cellIs" dxfId="222" priority="590" operator="greaterThanOrEqual">
      <formula>0</formula>
    </cfRule>
  </conditionalFormatting>
  <conditionalFormatting sqref="K8">
    <cfRule type="cellIs" dxfId="221" priority="591" operator="lessThan">
      <formula>0</formula>
    </cfRule>
  </conditionalFormatting>
  <conditionalFormatting sqref="K8">
    <cfRule type="cellIs" dxfId="220" priority="592" operator="greaterThanOrEqual">
      <formula>0</formula>
    </cfRule>
  </conditionalFormatting>
  <conditionalFormatting sqref="K8">
    <cfRule type="cellIs" dxfId="219" priority="593" operator="lessThan">
      <formula>0</formula>
    </cfRule>
  </conditionalFormatting>
  <conditionalFormatting sqref="K8">
    <cfRule type="cellIs" dxfId="218" priority="594" operator="greaterThanOrEqual">
      <formula>0</formula>
    </cfRule>
  </conditionalFormatting>
  <conditionalFormatting sqref="K8">
    <cfRule type="cellIs" dxfId="217" priority="595" operator="lessThan">
      <formula>0</formula>
    </cfRule>
  </conditionalFormatting>
  <conditionalFormatting sqref="K8">
    <cfRule type="cellIs" dxfId="216" priority="596" operator="greaterThanOrEqual">
      <formula>0</formula>
    </cfRule>
  </conditionalFormatting>
  <conditionalFormatting sqref="K8">
    <cfRule type="cellIs" dxfId="215" priority="597" operator="lessThan">
      <formula>0</formula>
    </cfRule>
  </conditionalFormatting>
  <conditionalFormatting sqref="K8">
    <cfRule type="cellIs" dxfId="214" priority="598" operator="greaterThanOrEqual">
      <formula>0</formula>
    </cfRule>
  </conditionalFormatting>
  <conditionalFormatting sqref="K8">
    <cfRule type="cellIs" dxfId="213" priority="599" operator="lessThan">
      <formula>0</formula>
    </cfRule>
  </conditionalFormatting>
  <conditionalFormatting sqref="K8">
    <cfRule type="cellIs" dxfId="212" priority="600" operator="greaterThanOrEqual">
      <formula>0</formula>
    </cfRule>
  </conditionalFormatting>
  <conditionalFormatting sqref="Q5">
    <cfRule type="cellIs" dxfId="211" priority="601" operator="lessThan">
      <formula>0</formula>
    </cfRule>
  </conditionalFormatting>
  <conditionalFormatting sqref="Q5">
    <cfRule type="cellIs" dxfId="210" priority="602" operator="greaterThanOrEqual">
      <formula>0</formula>
    </cfRule>
  </conditionalFormatting>
  <conditionalFormatting sqref="Q5">
    <cfRule type="cellIs" dxfId="209" priority="603" operator="lessThan">
      <formula>0</formula>
    </cfRule>
  </conditionalFormatting>
  <conditionalFormatting sqref="Q5">
    <cfRule type="cellIs" dxfId="208" priority="604" operator="greaterThanOrEqual">
      <formula>0</formula>
    </cfRule>
  </conditionalFormatting>
  <conditionalFormatting sqref="Q5">
    <cfRule type="cellIs" dxfId="207" priority="605" operator="lessThan">
      <formula>0</formula>
    </cfRule>
  </conditionalFormatting>
  <conditionalFormatting sqref="Q5">
    <cfRule type="cellIs" dxfId="206" priority="606" operator="greaterThanOrEqual">
      <formula>0</formula>
    </cfRule>
  </conditionalFormatting>
  <conditionalFormatting sqref="Q5">
    <cfRule type="cellIs" dxfId="205" priority="607" operator="lessThan">
      <formula>0</formula>
    </cfRule>
  </conditionalFormatting>
  <conditionalFormatting sqref="Q5">
    <cfRule type="cellIs" dxfId="204" priority="608" operator="greaterThanOrEqual">
      <formula>0</formula>
    </cfRule>
  </conditionalFormatting>
  <conditionalFormatting sqref="Q5">
    <cfRule type="cellIs" dxfId="203" priority="609" operator="lessThan">
      <formula>0</formula>
    </cfRule>
  </conditionalFormatting>
  <conditionalFormatting sqref="Q5">
    <cfRule type="cellIs" dxfId="202" priority="610" operator="greaterThanOrEqual">
      <formula>0</formula>
    </cfRule>
  </conditionalFormatting>
  <conditionalFormatting sqref="Q5">
    <cfRule type="cellIs" dxfId="201" priority="611" operator="lessThan">
      <formula>0</formula>
    </cfRule>
  </conditionalFormatting>
  <conditionalFormatting sqref="Q5">
    <cfRule type="cellIs" dxfId="200" priority="612" operator="greaterThanOrEqual">
      <formula>0</formula>
    </cfRule>
  </conditionalFormatting>
  <conditionalFormatting sqref="Q5">
    <cfRule type="cellIs" dxfId="199" priority="613" operator="lessThan">
      <formula>0</formula>
    </cfRule>
  </conditionalFormatting>
  <conditionalFormatting sqref="Q5">
    <cfRule type="cellIs" dxfId="198" priority="614" operator="greaterThanOrEqual">
      <formula>0</formula>
    </cfRule>
  </conditionalFormatting>
  <conditionalFormatting sqref="Q5">
    <cfRule type="cellIs" dxfId="197" priority="615" operator="lessThan">
      <formula>0</formula>
    </cfRule>
  </conditionalFormatting>
  <conditionalFormatting sqref="Q5">
    <cfRule type="cellIs" dxfId="196" priority="616" operator="greaterThanOrEqual">
      <formula>0</formula>
    </cfRule>
  </conditionalFormatting>
  <conditionalFormatting sqref="Q5">
    <cfRule type="cellIs" dxfId="195" priority="617" operator="lessThan">
      <formula>0</formula>
    </cfRule>
  </conditionalFormatting>
  <conditionalFormatting sqref="Q5">
    <cfRule type="cellIs" dxfId="194" priority="618" operator="greaterThanOrEqual">
      <formula>0</formula>
    </cfRule>
  </conditionalFormatting>
  <conditionalFormatting sqref="Q5">
    <cfRule type="cellIs" dxfId="193" priority="619" operator="lessThan">
      <formula>0</formula>
    </cfRule>
  </conditionalFormatting>
  <conditionalFormatting sqref="Q5">
    <cfRule type="cellIs" dxfId="192" priority="620" operator="greaterThanOrEqual">
      <formula>0</formula>
    </cfRule>
  </conditionalFormatting>
  <conditionalFormatting sqref="Q5">
    <cfRule type="cellIs" dxfId="191" priority="621" operator="lessThan">
      <formula>0</formula>
    </cfRule>
  </conditionalFormatting>
  <conditionalFormatting sqref="Q5">
    <cfRule type="cellIs" dxfId="190" priority="622" operator="greaterThanOrEqual">
      <formula>0</formula>
    </cfRule>
  </conditionalFormatting>
  <conditionalFormatting sqref="Q5">
    <cfRule type="cellIs" dxfId="189" priority="623" operator="lessThan">
      <formula>0</formula>
    </cfRule>
  </conditionalFormatting>
  <conditionalFormatting sqref="Q5">
    <cfRule type="cellIs" dxfId="188" priority="624" operator="greaterThanOrEqual">
      <formula>0</formula>
    </cfRule>
  </conditionalFormatting>
  <conditionalFormatting sqref="Q5">
    <cfRule type="cellIs" dxfId="187" priority="625" operator="lessThan">
      <formula>0</formula>
    </cfRule>
  </conditionalFormatting>
  <conditionalFormatting sqref="Q5">
    <cfRule type="cellIs" dxfId="186" priority="626" operator="greaterThanOrEqual">
      <formula>0</formula>
    </cfRule>
  </conditionalFormatting>
  <conditionalFormatting sqref="Q5">
    <cfRule type="cellIs" dxfId="185" priority="627" operator="lessThan">
      <formula>0</formula>
    </cfRule>
  </conditionalFormatting>
  <conditionalFormatting sqref="Q5">
    <cfRule type="cellIs" dxfId="184" priority="628" operator="greaterThanOrEqual">
      <formula>0</formula>
    </cfRule>
  </conditionalFormatting>
  <conditionalFormatting sqref="Q5">
    <cfRule type="cellIs" dxfId="183" priority="629" operator="lessThan">
      <formula>0</formula>
    </cfRule>
  </conditionalFormatting>
  <conditionalFormatting sqref="Q5">
    <cfRule type="cellIs" dxfId="182" priority="630" operator="greaterThanOrEqual">
      <formula>0</formula>
    </cfRule>
  </conditionalFormatting>
  <conditionalFormatting sqref="Q5">
    <cfRule type="cellIs" dxfId="181" priority="631" operator="lessThan">
      <formula>0</formula>
    </cfRule>
  </conditionalFormatting>
  <conditionalFormatting sqref="Q5">
    <cfRule type="cellIs" dxfId="180" priority="632" operator="greaterThanOrEqual">
      <formula>0</formula>
    </cfRule>
  </conditionalFormatting>
  <conditionalFormatting sqref="Q5">
    <cfRule type="cellIs" dxfId="179" priority="633" operator="lessThan">
      <formula>0</formula>
    </cfRule>
  </conditionalFormatting>
  <conditionalFormatting sqref="Q5">
    <cfRule type="cellIs" dxfId="178" priority="634" operator="greaterThanOrEqual">
      <formula>0</formula>
    </cfRule>
  </conditionalFormatting>
  <conditionalFormatting sqref="Q5">
    <cfRule type="cellIs" dxfId="177" priority="635" operator="lessThan">
      <formula>0</formula>
    </cfRule>
  </conditionalFormatting>
  <conditionalFormatting sqref="Q5">
    <cfRule type="cellIs" dxfId="176" priority="636" operator="greaterThanOrEqual">
      <formula>0</formula>
    </cfRule>
  </conditionalFormatting>
  <conditionalFormatting sqref="Q5">
    <cfRule type="cellIs" dxfId="175" priority="637" operator="lessThan">
      <formula>0</formula>
    </cfRule>
  </conditionalFormatting>
  <conditionalFormatting sqref="Q5">
    <cfRule type="cellIs" dxfId="174" priority="638" operator="greaterThanOrEqual">
      <formula>0</formula>
    </cfRule>
  </conditionalFormatting>
  <conditionalFormatting sqref="Q5">
    <cfRule type="cellIs" dxfId="173" priority="639" operator="lessThan">
      <formula>0</formula>
    </cfRule>
  </conditionalFormatting>
  <conditionalFormatting sqref="Q5">
    <cfRule type="cellIs" dxfId="172" priority="640" operator="greaterThanOrEqual">
      <formula>0</formula>
    </cfRule>
  </conditionalFormatting>
  <conditionalFormatting sqref="Q5">
    <cfRule type="cellIs" dxfId="171" priority="641" operator="lessThan">
      <formula>0</formula>
    </cfRule>
  </conditionalFormatting>
  <conditionalFormatting sqref="Q5">
    <cfRule type="cellIs" dxfId="170" priority="642" operator="greaterThanOrEqual">
      <formula>0</formula>
    </cfRule>
  </conditionalFormatting>
  <conditionalFormatting sqref="Q5">
    <cfRule type="cellIs" dxfId="169" priority="643" operator="lessThan">
      <formula>0</formula>
    </cfRule>
  </conditionalFormatting>
  <conditionalFormatting sqref="Q5">
    <cfRule type="cellIs" dxfId="168" priority="644" operator="greaterThanOrEqual">
      <formula>0</formula>
    </cfRule>
  </conditionalFormatting>
  <conditionalFormatting sqref="Q5">
    <cfRule type="cellIs" dxfId="167" priority="645" operator="lessThan">
      <formula>0</formula>
    </cfRule>
  </conditionalFormatting>
  <conditionalFormatting sqref="Q5">
    <cfRule type="cellIs" dxfId="166" priority="646" operator="greaterThanOrEqual">
      <formula>0</formula>
    </cfRule>
  </conditionalFormatting>
  <conditionalFormatting sqref="Q5">
    <cfRule type="cellIs" dxfId="165" priority="647" operator="lessThan">
      <formula>0</formula>
    </cfRule>
  </conditionalFormatting>
  <conditionalFormatting sqref="Q5">
    <cfRule type="cellIs" dxfId="164" priority="648" operator="greaterThanOrEqual">
      <formula>0</formula>
    </cfRule>
  </conditionalFormatting>
  <conditionalFormatting sqref="Q5">
    <cfRule type="cellIs" dxfId="163" priority="649" operator="lessThan">
      <formula>0</formula>
    </cfRule>
  </conditionalFormatting>
  <conditionalFormatting sqref="Q5">
    <cfRule type="cellIs" dxfId="162" priority="650" operator="greaterThanOrEqual">
      <formula>0</formula>
    </cfRule>
  </conditionalFormatting>
  <conditionalFormatting sqref="Q6">
    <cfRule type="cellIs" dxfId="161" priority="651" operator="lessThan">
      <formula>0</formula>
    </cfRule>
  </conditionalFormatting>
  <conditionalFormatting sqref="Q6">
    <cfRule type="cellIs" dxfId="160" priority="652" operator="greaterThanOrEqual">
      <formula>0</formula>
    </cfRule>
  </conditionalFormatting>
  <conditionalFormatting sqref="Q6">
    <cfRule type="cellIs" dxfId="159" priority="653" operator="lessThan">
      <formula>0</formula>
    </cfRule>
  </conditionalFormatting>
  <conditionalFormatting sqref="Q6">
    <cfRule type="cellIs" dxfId="158" priority="654" operator="greaterThanOrEqual">
      <formula>0</formula>
    </cfRule>
  </conditionalFormatting>
  <conditionalFormatting sqref="Q6">
    <cfRule type="cellIs" dxfId="157" priority="655" operator="lessThan">
      <formula>0</formula>
    </cfRule>
  </conditionalFormatting>
  <conditionalFormatting sqref="Q6">
    <cfRule type="cellIs" dxfId="156" priority="656" operator="greaterThanOrEqual">
      <formula>0</formula>
    </cfRule>
  </conditionalFormatting>
  <conditionalFormatting sqref="Q6">
    <cfRule type="cellIs" dxfId="155" priority="657" operator="lessThan">
      <formula>0</formula>
    </cfRule>
  </conditionalFormatting>
  <conditionalFormatting sqref="Q6">
    <cfRule type="cellIs" dxfId="154" priority="658" operator="greaterThanOrEqual">
      <formula>0</formula>
    </cfRule>
  </conditionalFormatting>
  <conditionalFormatting sqref="Q6">
    <cfRule type="cellIs" dxfId="153" priority="659" operator="lessThan">
      <formula>0</formula>
    </cfRule>
  </conditionalFormatting>
  <conditionalFormatting sqref="Q6">
    <cfRule type="cellIs" dxfId="152" priority="660" operator="greaterThanOrEqual">
      <formula>0</formula>
    </cfRule>
  </conditionalFormatting>
  <conditionalFormatting sqref="Q6">
    <cfRule type="cellIs" dxfId="151" priority="661" operator="lessThan">
      <formula>0</formula>
    </cfRule>
  </conditionalFormatting>
  <conditionalFormatting sqref="Q6">
    <cfRule type="cellIs" dxfId="150" priority="662" operator="greaterThanOrEqual">
      <formula>0</formula>
    </cfRule>
  </conditionalFormatting>
  <conditionalFormatting sqref="Q6">
    <cfRule type="cellIs" dxfId="149" priority="663" operator="lessThan">
      <formula>0</formula>
    </cfRule>
  </conditionalFormatting>
  <conditionalFormatting sqref="Q6">
    <cfRule type="cellIs" dxfId="148" priority="664" operator="greaterThanOrEqual">
      <formula>0</formula>
    </cfRule>
  </conditionalFormatting>
  <conditionalFormatting sqref="Q6">
    <cfRule type="cellIs" dxfId="147" priority="665" operator="lessThan">
      <formula>0</formula>
    </cfRule>
  </conditionalFormatting>
  <conditionalFormatting sqref="Q6">
    <cfRule type="cellIs" dxfId="146" priority="666" operator="greaterThanOrEqual">
      <formula>0</formula>
    </cfRule>
  </conditionalFormatting>
  <conditionalFormatting sqref="Q6">
    <cfRule type="cellIs" dxfId="145" priority="667" operator="lessThan">
      <formula>0</formula>
    </cfRule>
  </conditionalFormatting>
  <conditionalFormatting sqref="Q6">
    <cfRule type="cellIs" dxfId="144" priority="668" operator="greaterThanOrEqual">
      <formula>0</formula>
    </cfRule>
  </conditionalFormatting>
  <conditionalFormatting sqref="Q6">
    <cfRule type="cellIs" dxfId="143" priority="669" operator="lessThan">
      <formula>0</formula>
    </cfRule>
  </conditionalFormatting>
  <conditionalFormatting sqref="Q6">
    <cfRule type="cellIs" dxfId="142" priority="670" operator="greaterThanOrEqual">
      <formula>0</formula>
    </cfRule>
  </conditionalFormatting>
  <conditionalFormatting sqref="Q6">
    <cfRule type="cellIs" dxfId="141" priority="671" operator="lessThan">
      <formula>0</formula>
    </cfRule>
  </conditionalFormatting>
  <conditionalFormatting sqref="Q6">
    <cfRule type="cellIs" dxfId="140" priority="672" operator="greaterThanOrEqual">
      <formula>0</formula>
    </cfRule>
  </conditionalFormatting>
  <conditionalFormatting sqref="Q6">
    <cfRule type="cellIs" dxfId="139" priority="673" operator="lessThan">
      <formula>0</formula>
    </cfRule>
  </conditionalFormatting>
  <conditionalFormatting sqref="Q6">
    <cfRule type="cellIs" dxfId="138" priority="674" operator="greaterThanOrEqual">
      <formula>0</formula>
    </cfRule>
  </conditionalFormatting>
  <conditionalFormatting sqref="Q6">
    <cfRule type="cellIs" dxfId="137" priority="675" operator="lessThan">
      <formula>0</formula>
    </cfRule>
  </conditionalFormatting>
  <conditionalFormatting sqref="Q6">
    <cfRule type="cellIs" dxfId="136" priority="676" operator="greaterThanOrEqual">
      <formula>0</formula>
    </cfRule>
  </conditionalFormatting>
  <conditionalFormatting sqref="Q6">
    <cfRule type="cellIs" dxfId="135" priority="677" operator="lessThan">
      <formula>0</formula>
    </cfRule>
  </conditionalFormatting>
  <conditionalFormatting sqref="Q6">
    <cfRule type="cellIs" dxfId="134" priority="678" operator="greaterThanOrEqual">
      <formula>0</formula>
    </cfRule>
  </conditionalFormatting>
  <conditionalFormatting sqref="Q6">
    <cfRule type="cellIs" dxfId="133" priority="679" operator="lessThan">
      <formula>0</formula>
    </cfRule>
  </conditionalFormatting>
  <conditionalFormatting sqref="Q6">
    <cfRule type="cellIs" dxfId="132" priority="680" operator="greaterThanOrEqual">
      <formula>0</formula>
    </cfRule>
  </conditionalFormatting>
  <conditionalFormatting sqref="Q6">
    <cfRule type="cellIs" dxfId="131" priority="681" operator="lessThan">
      <formula>0</formula>
    </cfRule>
  </conditionalFormatting>
  <conditionalFormatting sqref="Q6">
    <cfRule type="cellIs" dxfId="130" priority="682" operator="greaterThanOrEqual">
      <formula>0</formula>
    </cfRule>
  </conditionalFormatting>
  <conditionalFormatting sqref="Q6">
    <cfRule type="cellIs" dxfId="129" priority="683" operator="lessThan">
      <formula>0</formula>
    </cfRule>
  </conditionalFormatting>
  <conditionalFormatting sqref="Q6">
    <cfRule type="cellIs" dxfId="128" priority="684" operator="greaterThanOrEqual">
      <formula>0</formula>
    </cfRule>
  </conditionalFormatting>
  <conditionalFormatting sqref="Q6">
    <cfRule type="cellIs" dxfId="127" priority="685" operator="lessThan">
      <formula>0</formula>
    </cfRule>
  </conditionalFormatting>
  <conditionalFormatting sqref="Q6">
    <cfRule type="cellIs" dxfId="126" priority="686" operator="greaterThanOrEqual">
      <formula>0</formula>
    </cfRule>
  </conditionalFormatting>
  <conditionalFormatting sqref="Q6">
    <cfRule type="cellIs" dxfId="125" priority="687" operator="lessThan">
      <formula>0</formula>
    </cfRule>
  </conditionalFormatting>
  <conditionalFormatting sqref="Q6">
    <cfRule type="cellIs" dxfId="124" priority="688" operator="greaterThanOrEqual">
      <formula>0</formula>
    </cfRule>
  </conditionalFormatting>
  <conditionalFormatting sqref="Q6">
    <cfRule type="cellIs" dxfId="123" priority="689" operator="lessThan">
      <formula>0</formula>
    </cfRule>
  </conditionalFormatting>
  <conditionalFormatting sqref="Q6">
    <cfRule type="cellIs" dxfId="122" priority="690" operator="greaterThanOrEqual">
      <formula>0</formula>
    </cfRule>
  </conditionalFormatting>
  <conditionalFormatting sqref="Q6">
    <cfRule type="cellIs" dxfId="121" priority="691" operator="lessThan">
      <formula>0</formula>
    </cfRule>
  </conditionalFormatting>
  <conditionalFormatting sqref="Q6">
    <cfRule type="cellIs" dxfId="120" priority="692" operator="greaterThanOrEqual">
      <formula>0</formula>
    </cfRule>
  </conditionalFormatting>
  <conditionalFormatting sqref="Q6">
    <cfRule type="cellIs" dxfId="119" priority="693" operator="lessThan">
      <formula>0</formula>
    </cfRule>
  </conditionalFormatting>
  <conditionalFormatting sqref="Q6">
    <cfRule type="cellIs" dxfId="118" priority="694" operator="greaterThanOrEqual">
      <formula>0</formula>
    </cfRule>
  </conditionalFormatting>
  <conditionalFormatting sqref="Q6">
    <cfRule type="cellIs" dxfId="117" priority="695" operator="lessThan">
      <formula>0</formula>
    </cfRule>
  </conditionalFormatting>
  <conditionalFormatting sqref="Q6">
    <cfRule type="cellIs" dxfId="116" priority="696" operator="greaterThanOrEqual">
      <formula>0</formula>
    </cfRule>
  </conditionalFormatting>
  <conditionalFormatting sqref="Q6">
    <cfRule type="cellIs" dxfId="115" priority="697" operator="lessThan">
      <formula>0</formula>
    </cfRule>
  </conditionalFormatting>
  <conditionalFormatting sqref="Q6">
    <cfRule type="cellIs" dxfId="114" priority="698" operator="greaterThanOrEqual">
      <formula>0</formula>
    </cfRule>
  </conditionalFormatting>
  <conditionalFormatting sqref="Q6">
    <cfRule type="cellIs" dxfId="113" priority="699" operator="lessThan">
      <formula>0</formula>
    </cfRule>
  </conditionalFormatting>
  <conditionalFormatting sqref="Q6">
    <cfRule type="cellIs" dxfId="112" priority="700" operator="greaterThanOrEqual">
      <formula>0</formula>
    </cfRule>
  </conditionalFormatting>
  <conditionalFormatting sqref="Q6">
    <cfRule type="cellIs" dxfId="111" priority="701" operator="lessThan">
      <formula>0</formula>
    </cfRule>
  </conditionalFormatting>
  <conditionalFormatting sqref="Q6">
    <cfRule type="cellIs" dxfId="110" priority="702" operator="greaterThanOrEqual">
      <formula>0</formula>
    </cfRule>
  </conditionalFormatting>
  <conditionalFormatting sqref="Q7">
    <cfRule type="cellIs" dxfId="109" priority="703" operator="lessThan">
      <formula>0</formula>
    </cfRule>
  </conditionalFormatting>
  <conditionalFormatting sqref="Q7">
    <cfRule type="cellIs" dxfId="108" priority="704" operator="greaterThanOrEqual">
      <formula>0</formula>
    </cfRule>
  </conditionalFormatting>
  <conditionalFormatting sqref="Q7">
    <cfRule type="cellIs" dxfId="107" priority="705" operator="lessThan">
      <formula>0</formula>
    </cfRule>
  </conditionalFormatting>
  <conditionalFormatting sqref="Q7">
    <cfRule type="cellIs" dxfId="106" priority="706" operator="greaterThanOrEqual">
      <formula>0</formula>
    </cfRule>
  </conditionalFormatting>
  <conditionalFormatting sqref="Q7">
    <cfRule type="cellIs" dxfId="105" priority="707" operator="lessThan">
      <formula>0</formula>
    </cfRule>
  </conditionalFormatting>
  <conditionalFormatting sqref="Q7">
    <cfRule type="cellIs" dxfId="104" priority="708" operator="greaterThanOrEqual">
      <formula>0</formula>
    </cfRule>
  </conditionalFormatting>
  <conditionalFormatting sqref="Q7">
    <cfRule type="cellIs" dxfId="103" priority="709" operator="lessThan">
      <formula>0</formula>
    </cfRule>
  </conditionalFormatting>
  <conditionalFormatting sqref="Q7">
    <cfRule type="cellIs" dxfId="102" priority="710" operator="greaterThanOrEqual">
      <formula>0</formula>
    </cfRule>
  </conditionalFormatting>
  <conditionalFormatting sqref="Q7">
    <cfRule type="cellIs" dxfId="101" priority="711" operator="lessThan">
      <formula>0</formula>
    </cfRule>
  </conditionalFormatting>
  <conditionalFormatting sqref="Q7">
    <cfRule type="cellIs" dxfId="100" priority="712" operator="greaterThanOrEqual">
      <formula>0</formula>
    </cfRule>
  </conditionalFormatting>
  <conditionalFormatting sqref="Q7">
    <cfRule type="cellIs" dxfId="99" priority="713" operator="lessThan">
      <formula>0</formula>
    </cfRule>
  </conditionalFormatting>
  <conditionalFormatting sqref="Q7">
    <cfRule type="cellIs" dxfId="98" priority="714" operator="greaterThanOrEqual">
      <formula>0</formula>
    </cfRule>
  </conditionalFormatting>
  <conditionalFormatting sqref="Q7">
    <cfRule type="cellIs" dxfId="97" priority="715" operator="lessThan">
      <formula>0</formula>
    </cfRule>
  </conditionalFormatting>
  <conditionalFormatting sqref="Q7">
    <cfRule type="cellIs" dxfId="96" priority="716" operator="greaterThanOrEqual">
      <formula>0</formula>
    </cfRule>
  </conditionalFormatting>
  <conditionalFormatting sqref="Q7">
    <cfRule type="cellIs" dxfId="95" priority="717" operator="lessThan">
      <formula>0</formula>
    </cfRule>
  </conditionalFormatting>
  <conditionalFormatting sqref="Q7">
    <cfRule type="cellIs" dxfId="94" priority="718" operator="greaterThanOrEqual">
      <formula>0</formula>
    </cfRule>
  </conditionalFormatting>
  <conditionalFormatting sqref="Q7">
    <cfRule type="cellIs" dxfId="93" priority="719" operator="lessThan">
      <formula>0</formula>
    </cfRule>
  </conditionalFormatting>
  <conditionalFormatting sqref="Q7">
    <cfRule type="cellIs" dxfId="92" priority="720" operator="greaterThanOrEqual">
      <formula>0</formula>
    </cfRule>
  </conditionalFormatting>
  <conditionalFormatting sqref="Q7">
    <cfRule type="cellIs" dxfId="91" priority="721" operator="lessThan">
      <formula>0</formula>
    </cfRule>
  </conditionalFormatting>
  <conditionalFormatting sqref="Q7">
    <cfRule type="cellIs" dxfId="90" priority="722" operator="greaterThanOrEqual">
      <formula>0</formula>
    </cfRule>
  </conditionalFormatting>
  <conditionalFormatting sqref="Q7">
    <cfRule type="cellIs" dxfId="89" priority="723" operator="lessThan">
      <formula>0</formula>
    </cfRule>
  </conditionalFormatting>
  <conditionalFormatting sqref="Q7">
    <cfRule type="cellIs" dxfId="88" priority="724" operator="greaterThanOrEqual">
      <formula>0</formula>
    </cfRule>
  </conditionalFormatting>
  <conditionalFormatting sqref="Q7">
    <cfRule type="cellIs" dxfId="87" priority="725" operator="lessThan">
      <formula>0</formula>
    </cfRule>
  </conditionalFormatting>
  <conditionalFormatting sqref="Q7">
    <cfRule type="cellIs" dxfId="86" priority="726" operator="greaterThanOrEqual">
      <formula>0</formula>
    </cfRule>
  </conditionalFormatting>
  <conditionalFormatting sqref="Q7">
    <cfRule type="cellIs" dxfId="85" priority="727" operator="lessThan">
      <formula>0</formula>
    </cfRule>
  </conditionalFormatting>
  <conditionalFormatting sqref="Q7">
    <cfRule type="cellIs" dxfId="84" priority="728" operator="greaterThanOrEqual">
      <formula>0</formula>
    </cfRule>
  </conditionalFormatting>
  <conditionalFormatting sqref="Q7">
    <cfRule type="cellIs" dxfId="83" priority="729" operator="lessThan">
      <formula>0</formula>
    </cfRule>
  </conditionalFormatting>
  <conditionalFormatting sqref="Q7">
    <cfRule type="cellIs" dxfId="82" priority="730" operator="greaterThanOrEqual">
      <formula>0</formula>
    </cfRule>
  </conditionalFormatting>
  <conditionalFormatting sqref="Q7">
    <cfRule type="cellIs" dxfId="81" priority="731" operator="lessThan">
      <formula>0</formula>
    </cfRule>
  </conditionalFormatting>
  <conditionalFormatting sqref="Q7">
    <cfRule type="cellIs" dxfId="80" priority="732" operator="greaterThanOrEqual">
      <formula>0</formula>
    </cfRule>
  </conditionalFormatting>
  <conditionalFormatting sqref="Q7">
    <cfRule type="cellIs" dxfId="79" priority="733" operator="lessThan">
      <formula>0</formula>
    </cfRule>
  </conditionalFormatting>
  <conditionalFormatting sqref="Q7">
    <cfRule type="cellIs" dxfId="78" priority="734" operator="greaterThanOrEqual">
      <formula>0</formula>
    </cfRule>
  </conditionalFormatting>
  <conditionalFormatting sqref="Q7">
    <cfRule type="cellIs" dxfId="77" priority="735" operator="lessThan">
      <formula>0</formula>
    </cfRule>
  </conditionalFormatting>
  <conditionalFormatting sqref="Q7">
    <cfRule type="cellIs" dxfId="76" priority="736" operator="greaterThanOrEqual">
      <formula>0</formula>
    </cfRule>
  </conditionalFormatting>
  <conditionalFormatting sqref="Q7">
    <cfRule type="cellIs" dxfId="75" priority="737" operator="lessThan">
      <formula>0</formula>
    </cfRule>
  </conditionalFormatting>
  <conditionalFormatting sqref="Q7">
    <cfRule type="cellIs" dxfId="74" priority="738" operator="greaterThanOrEqual">
      <formula>0</formula>
    </cfRule>
  </conditionalFormatting>
  <conditionalFormatting sqref="Q7">
    <cfRule type="cellIs" dxfId="73" priority="739" operator="lessThan">
      <formula>0</formula>
    </cfRule>
  </conditionalFormatting>
  <conditionalFormatting sqref="Q7">
    <cfRule type="cellIs" dxfId="72" priority="740" operator="greaterThanOrEqual">
      <formula>0</formula>
    </cfRule>
  </conditionalFormatting>
  <conditionalFormatting sqref="Q7">
    <cfRule type="cellIs" dxfId="71" priority="741" operator="lessThan">
      <formula>0</formula>
    </cfRule>
  </conditionalFormatting>
  <conditionalFormatting sqref="Q7">
    <cfRule type="cellIs" dxfId="70" priority="742" operator="greaterThanOrEqual">
      <formula>0</formula>
    </cfRule>
  </conditionalFormatting>
  <conditionalFormatting sqref="Q7">
    <cfRule type="cellIs" dxfId="69" priority="743" operator="lessThan">
      <formula>0</formula>
    </cfRule>
  </conditionalFormatting>
  <conditionalFormatting sqref="Q7">
    <cfRule type="cellIs" dxfId="68" priority="744" operator="greaterThanOrEqual">
      <formula>0</formula>
    </cfRule>
  </conditionalFormatting>
  <conditionalFormatting sqref="Q7">
    <cfRule type="cellIs" dxfId="67" priority="745" operator="lessThan">
      <formula>0</formula>
    </cfRule>
  </conditionalFormatting>
  <conditionalFormatting sqref="Q7">
    <cfRule type="cellIs" dxfId="66" priority="746" operator="greaterThanOrEqual">
      <formula>0</formula>
    </cfRule>
  </conditionalFormatting>
  <conditionalFormatting sqref="Q7">
    <cfRule type="cellIs" dxfId="65" priority="747" operator="lessThan">
      <formula>0</formula>
    </cfRule>
  </conditionalFormatting>
  <conditionalFormatting sqref="Q7">
    <cfRule type="cellIs" dxfId="64" priority="748" operator="greaterThanOrEqual">
      <formula>0</formula>
    </cfRule>
  </conditionalFormatting>
  <conditionalFormatting sqref="Q7">
    <cfRule type="cellIs" dxfId="63" priority="749" operator="lessThan">
      <formula>0</formula>
    </cfRule>
  </conditionalFormatting>
  <conditionalFormatting sqref="Q7">
    <cfRule type="cellIs" dxfId="62" priority="750" operator="greaterThanOrEqual">
      <formula>0</formula>
    </cfRule>
  </conditionalFormatting>
  <conditionalFormatting sqref="Q7">
    <cfRule type="cellIs" dxfId="61" priority="751" operator="lessThan">
      <formula>0</formula>
    </cfRule>
  </conditionalFormatting>
  <conditionalFormatting sqref="Q7">
    <cfRule type="cellIs" dxfId="60" priority="752" operator="greaterThanOrEqual">
      <formula>0</formula>
    </cfRule>
  </conditionalFormatting>
  <conditionalFormatting sqref="Q7">
    <cfRule type="cellIs" dxfId="59" priority="753" operator="lessThan">
      <formula>0</formula>
    </cfRule>
  </conditionalFormatting>
  <conditionalFormatting sqref="Q7">
    <cfRule type="cellIs" dxfId="58" priority="754" operator="greaterThanOrEqual">
      <formula>0</formula>
    </cfRule>
  </conditionalFormatting>
  <conditionalFormatting sqref="Q7">
    <cfRule type="cellIs" dxfId="57" priority="755" operator="lessThan">
      <formula>0</formula>
    </cfRule>
  </conditionalFormatting>
  <conditionalFormatting sqref="Q7">
    <cfRule type="cellIs" dxfId="56" priority="756" operator="greaterThanOrEqual">
      <formula>0</formula>
    </cfRule>
  </conditionalFormatting>
  <conditionalFormatting sqref="Q8">
    <cfRule type="cellIs" dxfId="55" priority="757" operator="lessThan">
      <formula>0</formula>
    </cfRule>
  </conditionalFormatting>
  <conditionalFormatting sqref="Q8">
    <cfRule type="cellIs" dxfId="54" priority="758" operator="greaterThanOrEqual">
      <formula>0</formula>
    </cfRule>
  </conditionalFormatting>
  <conditionalFormatting sqref="Q8">
    <cfRule type="cellIs" dxfId="53" priority="759" operator="lessThan">
      <formula>0</formula>
    </cfRule>
  </conditionalFormatting>
  <conditionalFormatting sqref="Q8">
    <cfRule type="cellIs" dxfId="52" priority="760" operator="greaterThanOrEqual">
      <formula>0</formula>
    </cfRule>
  </conditionalFormatting>
  <conditionalFormatting sqref="Q8">
    <cfRule type="cellIs" dxfId="51" priority="761" operator="lessThan">
      <formula>0</formula>
    </cfRule>
  </conditionalFormatting>
  <conditionalFormatting sqref="Q8">
    <cfRule type="cellIs" dxfId="50" priority="762" operator="greaterThanOrEqual">
      <formula>0</formula>
    </cfRule>
  </conditionalFormatting>
  <conditionalFormatting sqref="Q8">
    <cfRule type="cellIs" dxfId="49" priority="763" operator="lessThan">
      <formula>0</formula>
    </cfRule>
  </conditionalFormatting>
  <conditionalFormatting sqref="Q8">
    <cfRule type="cellIs" dxfId="48" priority="764" operator="greaterThanOrEqual">
      <formula>0</formula>
    </cfRule>
  </conditionalFormatting>
  <conditionalFormatting sqref="Q8">
    <cfRule type="cellIs" dxfId="47" priority="765" operator="lessThan">
      <formula>0</formula>
    </cfRule>
  </conditionalFormatting>
  <conditionalFormatting sqref="Q8">
    <cfRule type="cellIs" dxfId="46" priority="766" operator="greaterThanOrEqual">
      <formula>0</formula>
    </cfRule>
  </conditionalFormatting>
  <conditionalFormatting sqref="Q8">
    <cfRule type="cellIs" dxfId="45" priority="767" operator="lessThan">
      <formula>0</formula>
    </cfRule>
  </conditionalFormatting>
  <conditionalFormatting sqref="Q8">
    <cfRule type="cellIs" dxfId="44" priority="768" operator="greaterThanOrEqual">
      <formula>0</formula>
    </cfRule>
  </conditionalFormatting>
  <conditionalFormatting sqref="Q8">
    <cfRule type="cellIs" dxfId="43" priority="769" operator="lessThan">
      <formula>0</formula>
    </cfRule>
  </conditionalFormatting>
  <conditionalFormatting sqref="Q8">
    <cfRule type="cellIs" dxfId="42" priority="770" operator="greaterThanOrEqual">
      <formula>0</formula>
    </cfRule>
  </conditionalFormatting>
  <conditionalFormatting sqref="Q8">
    <cfRule type="cellIs" dxfId="41" priority="771" operator="lessThan">
      <formula>0</formula>
    </cfRule>
  </conditionalFormatting>
  <conditionalFormatting sqref="Q8">
    <cfRule type="cellIs" dxfId="40" priority="772" operator="greaterThanOrEqual">
      <formula>0</formula>
    </cfRule>
  </conditionalFormatting>
  <conditionalFormatting sqref="Q8">
    <cfRule type="cellIs" dxfId="39" priority="773" operator="lessThan">
      <formula>0</formula>
    </cfRule>
  </conditionalFormatting>
  <conditionalFormatting sqref="Q8">
    <cfRule type="cellIs" dxfId="38" priority="774" operator="greaterThanOrEqual">
      <formula>0</formula>
    </cfRule>
  </conditionalFormatting>
  <conditionalFormatting sqref="Q8">
    <cfRule type="cellIs" dxfId="37" priority="775" operator="lessThan">
      <formula>0</formula>
    </cfRule>
  </conditionalFormatting>
  <conditionalFormatting sqref="Q8">
    <cfRule type="cellIs" dxfId="36" priority="776" operator="greaterThanOrEqual">
      <formula>0</formula>
    </cfRule>
  </conditionalFormatting>
  <conditionalFormatting sqref="Q8">
    <cfRule type="cellIs" dxfId="35" priority="777" operator="lessThan">
      <formula>0</formula>
    </cfRule>
  </conditionalFormatting>
  <conditionalFormatting sqref="Q8">
    <cfRule type="cellIs" dxfId="34" priority="778" operator="greaterThanOrEqual">
      <formula>0</formula>
    </cfRule>
  </conditionalFormatting>
  <conditionalFormatting sqref="Q8">
    <cfRule type="cellIs" dxfId="33" priority="779" operator="lessThan">
      <formula>0</formula>
    </cfRule>
  </conditionalFormatting>
  <conditionalFormatting sqref="Q8">
    <cfRule type="cellIs" dxfId="32" priority="780" operator="greaterThanOrEqual">
      <formula>0</formula>
    </cfRule>
  </conditionalFormatting>
  <conditionalFormatting sqref="Q8">
    <cfRule type="cellIs" dxfId="31" priority="781" operator="lessThan">
      <formula>0</formula>
    </cfRule>
  </conditionalFormatting>
  <conditionalFormatting sqref="Q8">
    <cfRule type="cellIs" dxfId="30" priority="782" operator="greaterThanOrEqual">
      <formula>0</formula>
    </cfRule>
  </conditionalFormatting>
  <conditionalFormatting sqref="Q8">
    <cfRule type="cellIs" dxfId="29" priority="783" operator="lessThan">
      <formula>0</formula>
    </cfRule>
  </conditionalFormatting>
  <conditionalFormatting sqref="Q8">
    <cfRule type="cellIs" dxfId="28" priority="784" operator="greaterThanOrEqual">
      <formula>0</formula>
    </cfRule>
  </conditionalFormatting>
  <conditionalFormatting sqref="Q8">
    <cfRule type="cellIs" dxfId="27" priority="785" operator="lessThan">
      <formula>0</formula>
    </cfRule>
  </conditionalFormatting>
  <conditionalFormatting sqref="Q8">
    <cfRule type="cellIs" dxfId="26" priority="786" operator="greaterThanOrEqual">
      <formula>0</formula>
    </cfRule>
  </conditionalFormatting>
  <conditionalFormatting sqref="Q8">
    <cfRule type="cellIs" dxfId="25" priority="787" operator="lessThan">
      <formula>0</formula>
    </cfRule>
  </conditionalFormatting>
  <conditionalFormatting sqref="Q8">
    <cfRule type="cellIs" dxfId="24" priority="788" operator="greaterThanOrEqual">
      <formula>0</formula>
    </cfRule>
  </conditionalFormatting>
  <conditionalFormatting sqref="Q8">
    <cfRule type="cellIs" dxfId="23" priority="789" operator="lessThan">
      <formula>0</formula>
    </cfRule>
  </conditionalFormatting>
  <conditionalFormatting sqref="Q8">
    <cfRule type="cellIs" dxfId="22" priority="790" operator="greaterThanOrEqual">
      <formula>0</formula>
    </cfRule>
  </conditionalFormatting>
  <conditionalFormatting sqref="Q8">
    <cfRule type="cellIs" dxfId="21" priority="791" operator="lessThan">
      <formula>0</formula>
    </cfRule>
  </conditionalFormatting>
  <conditionalFormatting sqref="Q8">
    <cfRule type="cellIs" dxfId="20" priority="792" operator="greaterThanOrEqual">
      <formula>0</formula>
    </cfRule>
  </conditionalFormatting>
  <conditionalFormatting sqref="Q8">
    <cfRule type="cellIs" dxfId="19" priority="793" operator="lessThan">
      <formula>0</formula>
    </cfRule>
  </conditionalFormatting>
  <conditionalFormatting sqref="Q8">
    <cfRule type="cellIs" dxfId="18" priority="794" operator="greaterThanOrEqual">
      <formula>0</formula>
    </cfRule>
  </conditionalFormatting>
  <conditionalFormatting sqref="Q8">
    <cfRule type="cellIs" dxfId="17" priority="795" operator="lessThan">
      <formula>0</formula>
    </cfRule>
  </conditionalFormatting>
  <conditionalFormatting sqref="Q8">
    <cfRule type="cellIs" dxfId="16" priority="796" operator="greaterThanOrEqual">
      <formula>0</formula>
    </cfRule>
  </conditionalFormatting>
  <conditionalFormatting sqref="Q8">
    <cfRule type="cellIs" dxfId="15" priority="797" operator="lessThan">
      <formula>0</formula>
    </cfRule>
  </conditionalFormatting>
  <conditionalFormatting sqref="Q8">
    <cfRule type="cellIs" dxfId="14" priority="798" operator="greaterThanOrEqual">
      <formula>0</formula>
    </cfRule>
  </conditionalFormatting>
  <conditionalFormatting sqref="Q8">
    <cfRule type="cellIs" dxfId="13" priority="799" operator="lessThan">
      <formula>0</formula>
    </cfRule>
  </conditionalFormatting>
  <conditionalFormatting sqref="Q8">
    <cfRule type="cellIs" dxfId="12" priority="800" operator="greaterThanOrEqual">
      <formula>0</formula>
    </cfRule>
  </conditionalFormatting>
  <conditionalFormatting sqref="Q8">
    <cfRule type="cellIs" dxfId="11" priority="801" operator="lessThan">
      <formula>0</formula>
    </cfRule>
  </conditionalFormatting>
  <conditionalFormatting sqref="Q8">
    <cfRule type="cellIs" dxfId="10" priority="802" operator="greaterThanOrEqual">
      <formula>0</formula>
    </cfRule>
  </conditionalFormatting>
  <conditionalFormatting sqref="Q8">
    <cfRule type="cellIs" dxfId="9" priority="803" operator="lessThan">
      <formula>0</formula>
    </cfRule>
  </conditionalFormatting>
  <conditionalFormatting sqref="Q8">
    <cfRule type="cellIs" dxfId="8" priority="804" operator="greaterThanOrEqual">
      <formula>0</formula>
    </cfRule>
  </conditionalFormatting>
  <conditionalFormatting sqref="Q8">
    <cfRule type="cellIs" dxfId="7" priority="805" operator="lessThan">
      <formula>0</formula>
    </cfRule>
  </conditionalFormatting>
  <conditionalFormatting sqref="Q8">
    <cfRule type="cellIs" dxfId="6" priority="806" operator="greaterThanOrEqual">
      <formula>0</formula>
    </cfRule>
  </conditionalFormatting>
  <conditionalFormatting sqref="Q8">
    <cfRule type="cellIs" dxfId="5" priority="807" operator="lessThan">
      <formula>0</formula>
    </cfRule>
  </conditionalFormatting>
  <conditionalFormatting sqref="Q8">
    <cfRule type="cellIs" dxfId="4" priority="808" operator="greaterThanOrEqual">
      <formula>0</formula>
    </cfRule>
  </conditionalFormatting>
  <conditionalFormatting sqref="Q8">
    <cfRule type="cellIs" dxfId="3" priority="809" operator="lessThan">
      <formula>0</formula>
    </cfRule>
  </conditionalFormatting>
  <conditionalFormatting sqref="Q8">
    <cfRule type="cellIs" dxfId="2" priority="810" operator="greaterThanOrEqual">
      <formula>0</formula>
    </cfRule>
  </conditionalFormatting>
  <conditionalFormatting sqref="Q8">
    <cfRule type="cellIs" dxfId="1" priority="811" operator="lessThan">
      <formula>0</formula>
    </cfRule>
  </conditionalFormatting>
  <conditionalFormatting sqref="Q8">
    <cfRule type="cellIs" dxfId="0" priority="812" operator="greaterThan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755E7-7B92-4110-862F-902C9CC9FA03}">
  <sheetPr>
    <tabColor rgb="FF82CA91"/>
  </sheetPr>
  <dimension ref="A1:DK209"/>
  <sheetViews>
    <sheetView topLeftCell="A169" workbookViewId="0">
      <selection activeCell="F209" sqref="F209"/>
    </sheetView>
  </sheetViews>
  <sheetFormatPr defaultRowHeight="12"/>
  <cols>
    <col min="1" max="1" width="15" style="51" bestFit="1" customWidth="1"/>
    <col min="2" max="2" width="21.1640625" style="51" bestFit="1" customWidth="1"/>
    <col min="3" max="3" width="15" style="51" bestFit="1" customWidth="1"/>
    <col min="4" max="4" width="12.33203125" style="51" bestFit="1" customWidth="1"/>
    <col min="5" max="5" width="24.6640625" style="51" bestFit="1" customWidth="1"/>
    <col min="6" max="115" width="25" style="51" customWidth="1"/>
    <col min="116" max="16384" width="9.33203125" style="5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56">
        <v>37711</v>
      </c>
      <c r="B7" s="54">
        <v>334.85000609999997</v>
      </c>
      <c r="C7" s="55">
        <v>264542.08289759001</v>
      </c>
      <c r="D7" s="54">
        <v>8.2281785299999992</v>
      </c>
      <c r="E7" s="53">
        <v>88581918.071964994</v>
      </c>
      <c r="F7" s="52"/>
      <c r="G7" s="52"/>
      <c r="H7" s="52"/>
      <c r="I7" s="52">
        <v>8.1282093799999995</v>
      </c>
      <c r="J7" s="52"/>
      <c r="K7" s="52"/>
      <c r="L7" s="52"/>
      <c r="M7" s="52"/>
      <c r="N7" s="52"/>
      <c r="O7" s="52"/>
      <c r="P7" s="52"/>
      <c r="Q7" s="52"/>
      <c r="R7" s="52"/>
      <c r="S7" s="52"/>
      <c r="T7" s="52"/>
      <c r="U7" s="52"/>
      <c r="V7" s="52"/>
      <c r="W7" s="52">
        <v>6.8990090000000004E-2</v>
      </c>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v>3.0979059999999999E-2</v>
      </c>
      <c r="DG7" s="52"/>
      <c r="DH7" s="52"/>
      <c r="DI7" s="52"/>
      <c r="DJ7" s="52"/>
      <c r="DK7" s="52"/>
    </row>
    <row r="8" spans="1:115">
      <c r="A8" s="61">
        <v>37741</v>
      </c>
      <c r="B8" s="59">
        <v>336.75</v>
      </c>
      <c r="C8" s="60">
        <v>327270.08287166001</v>
      </c>
      <c r="D8" s="59">
        <v>10.17923742</v>
      </c>
      <c r="E8" s="58">
        <v>110208200.40703</v>
      </c>
      <c r="F8" s="57"/>
      <c r="G8" s="57"/>
      <c r="H8" s="57"/>
      <c r="I8" s="57">
        <v>9.2391322599999999</v>
      </c>
      <c r="J8" s="57"/>
      <c r="K8" s="57"/>
      <c r="L8" s="57"/>
      <c r="M8" s="57"/>
      <c r="N8" s="57"/>
      <c r="O8" s="57"/>
      <c r="P8" s="57"/>
      <c r="Q8" s="57"/>
      <c r="R8" s="57"/>
      <c r="S8" s="57"/>
      <c r="T8" s="57"/>
      <c r="U8" s="57"/>
      <c r="V8" s="57"/>
      <c r="W8" s="57">
        <v>6.8990090000000004E-2</v>
      </c>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v>0.87111506999999999</v>
      </c>
      <c r="DG8" s="57"/>
      <c r="DH8" s="57"/>
      <c r="DI8" s="57"/>
      <c r="DJ8" s="57"/>
      <c r="DK8" s="57"/>
    </row>
    <row r="9" spans="1:115">
      <c r="A9" s="56">
        <v>37771</v>
      </c>
      <c r="B9" s="54">
        <v>361.39999390000003</v>
      </c>
      <c r="C9" s="55">
        <v>377927.08310570999</v>
      </c>
      <c r="D9" s="54">
        <v>11.75484625</v>
      </c>
      <c r="E9" s="53">
        <v>136582845.52904999</v>
      </c>
      <c r="F9" s="52"/>
      <c r="G9" s="52"/>
      <c r="H9" s="52"/>
      <c r="I9" s="52">
        <v>9.2391322599999999</v>
      </c>
      <c r="J9" s="52"/>
      <c r="K9" s="52"/>
      <c r="L9" s="52"/>
      <c r="M9" s="52"/>
      <c r="N9" s="52"/>
      <c r="O9" s="52"/>
      <c r="P9" s="52"/>
      <c r="Q9" s="52"/>
      <c r="R9" s="52"/>
      <c r="S9" s="52"/>
      <c r="T9" s="52"/>
      <c r="U9" s="52"/>
      <c r="V9" s="52"/>
      <c r="W9" s="52">
        <v>6.8990090000000004E-2</v>
      </c>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v>2.4467238999999998</v>
      </c>
      <c r="DG9" s="52"/>
      <c r="DH9" s="52"/>
      <c r="DI9" s="52"/>
      <c r="DJ9" s="52"/>
      <c r="DK9" s="52"/>
    </row>
    <row r="10" spans="1:115">
      <c r="A10" s="61">
        <v>37802</v>
      </c>
      <c r="B10" s="59">
        <v>346</v>
      </c>
      <c r="C10" s="60">
        <v>392496.08300742001</v>
      </c>
      <c r="D10" s="59">
        <v>12.2079928</v>
      </c>
      <c r="E10" s="58">
        <v>135803644.72057</v>
      </c>
      <c r="F10" s="57"/>
      <c r="G10" s="57"/>
      <c r="H10" s="57"/>
      <c r="I10" s="57">
        <v>9.2391322599999999</v>
      </c>
      <c r="J10" s="57"/>
      <c r="K10" s="57"/>
      <c r="L10" s="57"/>
      <c r="M10" s="57"/>
      <c r="N10" s="57"/>
      <c r="O10" s="57"/>
      <c r="P10" s="57"/>
      <c r="Q10" s="57"/>
      <c r="R10" s="57"/>
      <c r="S10" s="57"/>
      <c r="T10" s="57"/>
      <c r="U10" s="57"/>
      <c r="V10" s="57"/>
      <c r="W10" s="57">
        <v>6.8990090000000004E-2</v>
      </c>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v>2.8998704499999999</v>
      </c>
      <c r="DG10" s="57"/>
      <c r="DH10" s="57"/>
      <c r="DI10" s="57"/>
      <c r="DJ10" s="57"/>
      <c r="DK10" s="57"/>
    </row>
    <row r="11" spans="1:115">
      <c r="A11" s="56">
        <v>37833</v>
      </c>
      <c r="B11" s="54">
        <v>354.75</v>
      </c>
      <c r="C11" s="55">
        <v>411731.08314682002</v>
      </c>
      <c r="D11" s="54">
        <v>12.80626818</v>
      </c>
      <c r="E11" s="53">
        <v>146061601.74634001</v>
      </c>
      <c r="F11" s="52"/>
      <c r="G11" s="52"/>
      <c r="H11" s="52"/>
      <c r="I11" s="52">
        <v>9.2391322599999999</v>
      </c>
      <c r="J11" s="52"/>
      <c r="K11" s="52"/>
      <c r="L11" s="52"/>
      <c r="M11" s="52"/>
      <c r="N11" s="52"/>
      <c r="O11" s="52"/>
      <c r="P11" s="52"/>
      <c r="Q11" s="52"/>
      <c r="R11" s="52"/>
      <c r="S11" s="52"/>
      <c r="T11" s="52"/>
      <c r="U11" s="52"/>
      <c r="V11" s="52"/>
      <c r="W11" s="52">
        <v>6.8990090000000004E-2</v>
      </c>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v>3.4981458299999999</v>
      </c>
      <c r="DG11" s="52"/>
      <c r="DH11" s="52"/>
      <c r="DI11" s="52"/>
      <c r="DJ11" s="52"/>
      <c r="DK11" s="52"/>
    </row>
    <row r="12" spans="1:115">
      <c r="A12" s="61">
        <v>37862</v>
      </c>
      <c r="B12" s="59">
        <v>375.60000609999997</v>
      </c>
      <c r="C12" s="60">
        <v>430196.08287187997</v>
      </c>
      <c r="D12" s="59">
        <v>13.38059387</v>
      </c>
      <c r="E12" s="58">
        <v>161581651.35088</v>
      </c>
      <c r="F12" s="57"/>
      <c r="G12" s="57"/>
      <c r="H12" s="57"/>
      <c r="I12" s="57">
        <v>9.2391322599999999</v>
      </c>
      <c r="J12" s="57"/>
      <c r="K12" s="57"/>
      <c r="L12" s="57"/>
      <c r="M12" s="57"/>
      <c r="N12" s="57"/>
      <c r="O12" s="57"/>
      <c r="P12" s="57"/>
      <c r="Q12" s="57"/>
      <c r="R12" s="57"/>
      <c r="S12" s="57"/>
      <c r="T12" s="57"/>
      <c r="U12" s="57"/>
      <c r="V12" s="57"/>
      <c r="W12" s="57">
        <v>6.8990090000000004E-2</v>
      </c>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v>4.0724715199999997</v>
      </c>
      <c r="DG12" s="57"/>
      <c r="DH12" s="57"/>
      <c r="DI12" s="57"/>
      <c r="DJ12" s="57"/>
      <c r="DK12" s="57"/>
    </row>
    <row r="13" spans="1:115">
      <c r="A13" s="56">
        <v>37894</v>
      </c>
      <c r="B13" s="54">
        <v>388</v>
      </c>
      <c r="C13" s="55">
        <v>494894.08287051</v>
      </c>
      <c r="D13" s="54">
        <v>15.39292661</v>
      </c>
      <c r="E13" s="53">
        <v>192018904.15375999</v>
      </c>
      <c r="F13" s="52"/>
      <c r="G13" s="52"/>
      <c r="H13" s="52"/>
      <c r="I13" s="52">
        <v>9.2391322599999999</v>
      </c>
      <c r="J13" s="52"/>
      <c r="K13" s="52"/>
      <c r="L13" s="52"/>
      <c r="M13" s="52"/>
      <c r="N13" s="52"/>
      <c r="O13" s="52"/>
      <c r="P13" s="52"/>
      <c r="Q13" s="52"/>
      <c r="R13" s="52"/>
      <c r="S13" s="52"/>
      <c r="T13" s="52"/>
      <c r="U13" s="52"/>
      <c r="V13" s="52"/>
      <c r="W13" s="52">
        <v>6.8990090000000004E-2</v>
      </c>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v>6.0848042600000003</v>
      </c>
      <c r="DG13" s="52"/>
      <c r="DH13" s="52"/>
      <c r="DI13" s="52"/>
      <c r="DJ13" s="52"/>
      <c r="DK13" s="52"/>
    </row>
    <row r="14" spans="1:115">
      <c r="A14" s="61">
        <v>37925</v>
      </c>
      <c r="B14" s="59">
        <v>386.25</v>
      </c>
      <c r="C14" s="60">
        <v>532605.08311292005</v>
      </c>
      <c r="D14" s="59">
        <v>16.56586983</v>
      </c>
      <c r="E14" s="58">
        <v>205718713.35236001</v>
      </c>
      <c r="F14" s="57"/>
      <c r="G14" s="57"/>
      <c r="H14" s="57"/>
      <c r="I14" s="57">
        <v>9.2391322599999999</v>
      </c>
      <c r="J14" s="57"/>
      <c r="K14" s="57"/>
      <c r="L14" s="57"/>
      <c r="M14" s="57"/>
      <c r="N14" s="57"/>
      <c r="O14" s="57"/>
      <c r="P14" s="57"/>
      <c r="Q14" s="57"/>
      <c r="R14" s="57"/>
      <c r="S14" s="57"/>
      <c r="T14" s="57"/>
      <c r="U14" s="57"/>
      <c r="V14" s="57"/>
      <c r="W14" s="57">
        <v>6.8990090000000004E-2</v>
      </c>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v>7.2577474799999999</v>
      </c>
      <c r="DG14" s="57"/>
      <c r="DH14" s="57"/>
      <c r="DI14" s="57"/>
      <c r="DJ14" s="57"/>
      <c r="DK14" s="57"/>
    </row>
    <row r="15" spans="1:115">
      <c r="A15" s="56">
        <v>37953</v>
      </c>
      <c r="B15" s="54">
        <v>398.35000609999997</v>
      </c>
      <c r="C15" s="55">
        <v>556958.08312027005</v>
      </c>
      <c r="D15" s="54">
        <v>17.323332799999999</v>
      </c>
      <c r="E15" s="53">
        <v>221864255.80840001</v>
      </c>
      <c r="F15" s="52"/>
      <c r="G15" s="52"/>
      <c r="H15" s="52"/>
      <c r="I15" s="52">
        <v>9.2391322599999999</v>
      </c>
      <c r="J15" s="52"/>
      <c r="K15" s="52"/>
      <c r="L15" s="52"/>
      <c r="M15" s="52"/>
      <c r="N15" s="52"/>
      <c r="O15" s="52"/>
      <c r="P15" s="52"/>
      <c r="Q15" s="52"/>
      <c r="R15" s="52"/>
      <c r="S15" s="52"/>
      <c r="T15" s="52"/>
      <c r="U15" s="52"/>
      <c r="V15" s="52"/>
      <c r="W15" s="52">
        <v>6.8990090000000004E-2</v>
      </c>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v>8.0152104499999997</v>
      </c>
      <c r="DG15" s="52"/>
      <c r="DH15" s="52"/>
      <c r="DI15" s="52"/>
      <c r="DJ15" s="52"/>
      <c r="DK15" s="52"/>
    </row>
    <row r="16" spans="1:115">
      <c r="A16" s="61">
        <v>37986</v>
      </c>
      <c r="B16" s="59">
        <v>416.25</v>
      </c>
      <c r="C16" s="60">
        <v>1332671.7481451</v>
      </c>
      <c r="D16" s="59">
        <v>41.45072476</v>
      </c>
      <c r="E16" s="58">
        <v>554724615.16540003</v>
      </c>
      <c r="F16" s="57"/>
      <c r="G16" s="57"/>
      <c r="H16" s="57"/>
      <c r="I16" s="57">
        <v>9.2391322599999999</v>
      </c>
      <c r="J16" s="57"/>
      <c r="K16" s="57"/>
      <c r="L16" s="57"/>
      <c r="M16" s="57"/>
      <c r="N16" s="57"/>
      <c r="O16" s="57"/>
      <c r="P16" s="57"/>
      <c r="Q16" s="57"/>
      <c r="R16" s="57"/>
      <c r="S16" s="57"/>
      <c r="T16" s="57"/>
      <c r="U16" s="57"/>
      <c r="V16" s="57"/>
      <c r="W16" s="57">
        <v>0.30868484000000002</v>
      </c>
      <c r="X16" s="57"/>
      <c r="Y16" s="57"/>
      <c r="Z16" s="57"/>
      <c r="AA16" s="57"/>
      <c r="AB16" s="57">
        <v>23.484938289999999</v>
      </c>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v>8.4179693699999998</v>
      </c>
      <c r="DG16" s="57"/>
      <c r="DH16" s="57"/>
      <c r="DI16" s="57"/>
      <c r="DJ16" s="57"/>
      <c r="DK16" s="57"/>
    </row>
    <row r="17" spans="1:115">
      <c r="A17" s="56">
        <v>38016</v>
      </c>
      <c r="B17" s="54">
        <v>399.75</v>
      </c>
      <c r="C17" s="55">
        <v>1358936.2280311</v>
      </c>
      <c r="D17" s="54">
        <v>42.267641400000002</v>
      </c>
      <c r="E17" s="53">
        <v>543234757.15541995</v>
      </c>
      <c r="F17" s="52"/>
      <c r="G17" s="52"/>
      <c r="H17" s="52"/>
      <c r="I17" s="52">
        <v>9.2391322599999999</v>
      </c>
      <c r="J17" s="52"/>
      <c r="K17" s="52"/>
      <c r="L17" s="52"/>
      <c r="M17" s="52"/>
      <c r="N17" s="52"/>
      <c r="O17" s="52"/>
      <c r="P17" s="52"/>
      <c r="Q17" s="52"/>
      <c r="R17" s="52"/>
      <c r="S17" s="52"/>
      <c r="T17" s="52"/>
      <c r="U17" s="52"/>
      <c r="V17" s="52"/>
      <c r="W17" s="52">
        <v>0.30868484000000002</v>
      </c>
      <c r="X17" s="52"/>
      <c r="Y17" s="52"/>
      <c r="Z17" s="52"/>
      <c r="AA17" s="52"/>
      <c r="AB17" s="52">
        <v>24.25691041</v>
      </c>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v>8.4629138899999994</v>
      </c>
      <c r="DG17" s="52"/>
      <c r="DH17" s="52"/>
      <c r="DI17" s="52"/>
      <c r="DJ17" s="52"/>
      <c r="DK17" s="52"/>
    </row>
    <row r="18" spans="1:115">
      <c r="A18" s="61">
        <v>38044</v>
      </c>
      <c r="B18" s="59">
        <v>395.85000609999997</v>
      </c>
      <c r="C18" s="60">
        <v>1513081.8377167</v>
      </c>
      <c r="D18" s="59">
        <v>47.062105789999997</v>
      </c>
      <c r="E18" s="58">
        <v>598953454.68994999</v>
      </c>
      <c r="F18" s="57"/>
      <c r="G18" s="57"/>
      <c r="H18" s="57"/>
      <c r="I18" s="57">
        <v>12.299278920000001</v>
      </c>
      <c r="J18" s="57"/>
      <c r="K18" s="57"/>
      <c r="L18" s="57"/>
      <c r="M18" s="57"/>
      <c r="N18" s="57"/>
      <c r="O18" s="57"/>
      <c r="P18" s="57"/>
      <c r="Q18" s="57"/>
      <c r="R18" s="57"/>
      <c r="S18" s="57"/>
      <c r="T18" s="57"/>
      <c r="U18" s="57"/>
      <c r="V18" s="57"/>
      <c r="W18" s="57">
        <v>0.30868484000000002</v>
      </c>
      <c r="X18" s="57"/>
      <c r="Y18" s="57"/>
      <c r="Z18" s="57"/>
      <c r="AA18" s="57"/>
      <c r="AB18" s="57">
        <v>25.806286870000001</v>
      </c>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v>8.6478551600000007</v>
      </c>
      <c r="DG18" s="57"/>
      <c r="DH18" s="57"/>
      <c r="DI18" s="57"/>
      <c r="DJ18" s="57"/>
      <c r="DK18" s="57"/>
    </row>
    <row r="19" spans="1:115">
      <c r="A19" s="56">
        <v>38077</v>
      </c>
      <c r="B19" s="54">
        <v>423.70001221000001</v>
      </c>
      <c r="C19" s="55">
        <v>1958297.5080597999</v>
      </c>
      <c r="D19" s="54">
        <v>60.909861050000004</v>
      </c>
      <c r="E19" s="53">
        <v>829730678.07572997</v>
      </c>
      <c r="F19" s="52"/>
      <c r="G19" s="52"/>
      <c r="H19" s="52"/>
      <c r="I19" s="52">
        <v>12.299278920000001</v>
      </c>
      <c r="J19" s="52"/>
      <c r="K19" s="52"/>
      <c r="L19" s="52"/>
      <c r="M19" s="52"/>
      <c r="N19" s="52"/>
      <c r="O19" s="52"/>
      <c r="P19" s="52"/>
      <c r="Q19" s="52"/>
      <c r="R19" s="52"/>
      <c r="S19" s="52"/>
      <c r="T19" s="52"/>
      <c r="U19" s="52"/>
      <c r="V19" s="52"/>
      <c r="W19" s="52">
        <v>0.30868484000000002</v>
      </c>
      <c r="X19" s="52"/>
      <c r="Y19" s="52"/>
      <c r="Z19" s="52"/>
      <c r="AA19" s="52"/>
      <c r="AB19" s="52">
        <v>40.106784330000004</v>
      </c>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v>8.1951129599999994</v>
      </c>
      <c r="DG19" s="52"/>
      <c r="DH19" s="52"/>
      <c r="DI19" s="52"/>
      <c r="DJ19" s="52"/>
      <c r="DK19" s="52"/>
    </row>
    <row r="20" spans="1:115">
      <c r="A20" s="61">
        <v>38107</v>
      </c>
      <c r="B20" s="59">
        <v>388.5</v>
      </c>
      <c r="C20" s="60">
        <v>2794980.5285057002</v>
      </c>
      <c r="D20" s="59">
        <v>86.933611940000006</v>
      </c>
      <c r="E20" s="58">
        <v>1085849935.3245001</v>
      </c>
      <c r="F20" s="57"/>
      <c r="G20" s="57"/>
      <c r="H20" s="57"/>
      <c r="I20" s="57">
        <v>16.285500509999999</v>
      </c>
      <c r="J20" s="57"/>
      <c r="K20" s="57"/>
      <c r="L20" s="57"/>
      <c r="M20" s="57"/>
      <c r="N20" s="57"/>
      <c r="O20" s="57"/>
      <c r="P20" s="57"/>
      <c r="Q20" s="57"/>
      <c r="R20" s="57"/>
      <c r="S20" s="57"/>
      <c r="T20" s="57"/>
      <c r="U20" s="57"/>
      <c r="V20" s="57"/>
      <c r="W20" s="57">
        <v>0.30868484000000002</v>
      </c>
      <c r="X20" s="57"/>
      <c r="Y20" s="57"/>
      <c r="Z20" s="57"/>
      <c r="AA20" s="57"/>
      <c r="AB20" s="57">
        <v>62.20005106</v>
      </c>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v>8.1393755300000006</v>
      </c>
      <c r="DG20" s="57"/>
      <c r="DH20" s="57"/>
      <c r="DI20" s="57"/>
      <c r="DJ20" s="57"/>
      <c r="DK20" s="57"/>
    </row>
    <row r="21" spans="1:115">
      <c r="A21" s="56">
        <v>38138</v>
      </c>
      <c r="B21" s="54">
        <v>393.25</v>
      </c>
      <c r="C21" s="55">
        <v>2214349.7484245002</v>
      </c>
      <c r="D21" s="54">
        <v>68.873975959999996</v>
      </c>
      <c r="E21" s="53">
        <v>870793038.56791997</v>
      </c>
      <c r="F21" s="52"/>
      <c r="G21" s="52"/>
      <c r="H21" s="52"/>
      <c r="I21" s="52">
        <v>16.285500509999999</v>
      </c>
      <c r="J21" s="52"/>
      <c r="K21" s="52"/>
      <c r="L21" s="52"/>
      <c r="M21" s="52"/>
      <c r="N21" s="52"/>
      <c r="O21" s="52"/>
      <c r="P21" s="52"/>
      <c r="Q21" s="52"/>
      <c r="R21" s="52"/>
      <c r="S21" s="52"/>
      <c r="T21" s="52"/>
      <c r="U21" s="52"/>
      <c r="V21" s="52"/>
      <c r="W21" s="52">
        <v>0.30868484000000002</v>
      </c>
      <c r="X21" s="52"/>
      <c r="Y21" s="52"/>
      <c r="Z21" s="52"/>
      <c r="AA21" s="52"/>
      <c r="AB21" s="52">
        <v>44.204208309999999</v>
      </c>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v>8.0755823000000007</v>
      </c>
      <c r="DG21" s="52"/>
      <c r="DH21" s="52"/>
      <c r="DI21" s="52"/>
      <c r="DJ21" s="52"/>
      <c r="DK21" s="52"/>
    </row>
    <row r="22" spans="1:115">
      <c r="A22" s="61">
        <v>38168</v>
      </c>
      <c r="B22" s="59">
        <v>395.79998778999999</v>
      </c>
      <c r="C22" s="60">
        <v>2114096.2081821999</v>
      </c>
      <c r="D22" s="59">
        <v>65.755742299999994</v>
      </c>
      <c r="E22" s="58">
        <v>836759253.38540006</v>
      </c>
      <c r="F22" s="57"/>
      <c r="G22" s="57"/>
      <c r="H22" s="57"/>
      <c r="I22" s="57">
        <v>16.285500509999999</v>
      </c>
      <c r="J22" s="57"/>
      <c r="K22" s="57"/>
      <c r="L22" s="57"/>
      <c r="M22" s="57"/>
      <c r="N22" s="57"/>
      <c r="O22" s="57"/>
      <c r="P22" s="57"/>
      <c r="Q22" s="57"/>
      <c r="R22" s="57"/>
      <c r="S22" s="57"/>
      <c r="T22" s="57"/>
      <c r="U22" s="57"/>
      <c r="V22" s="57"/>
      <c r="W22" s="57">
        <v>0.30868484000000002</v>
      </c>
      <c r="X22" s="57"/>
      <c r="Y22" s="57"/>
      <c r="Z22" s="57"/>
      <c r="AA22" s="57"/>
      <c r="AB22" s="57">
        <v>41.087592039999997</v>
      </c>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v>8.0739649100000008</v>
      </c>
      <c r="DG22" s="57"/>
      <c r="DH22" s="57"/>
      <c r="DI22" s="57"/>
      <c r="DJ22" s="57"/>
      <c r="DK22" s="57"/>
    </row>
    <row r="23" spans="1:115">
      <c r="A23" s="56">
        <v>38198</v>
      </c>
      <c r="B23" s="54">
        <v>391.39999390000003</v>
      </c>
      <c r="C23" s="55">
        <v>2093360.5481537001</v>
      </c>
      <c r="D23" s="54">
        <v>65.110791180000007</v>
      </c>
      <c r="E23" s="53">
        <v>819341305.77786005</v>
      </c>
      <c r="F23" s="52"/>
      <c r="G23" s="52"/>
      <c r="H23" s="52"/>
      <c r="I23" s="52">
        <v>16.285500509999999</v>
      </c>
      <c r="J23" s="52"/>
      <c r="K23" s="52"/>
      <c r="L23" s="52"/>
      <c r="M23" s="52"/>
      <c r="N23" s="52"/>
      <c r="O23" s="52"/>
      <c r="P23" s="52"/>
      <c r="Q23" s="52"/>
      <c r="R23" s="52"/>
      <c r="S23" s="52"/>
      <c r="T23" s="52"/>
      <c r="U23" s="52"/>
      <c r="V23" s="52"/>
      <c r="W23" s="52">
        <v>0.30868484000000002</v>
      </c>
      <c r="X23" s="52"/>
      <c r="Y23" s="52"/>
      <c r="Z23" s="52"/>
      <c r="AA23" s="52"/>
      <c r="AB23" s="52">
        <v>38.283002109999998</v>
      </c>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v>10.23360372</v>
      </c>
      <c r="DG23" s="52"/>
      <c r="DH23" s="52"/>
      <c r="DI23" s="52"/>
      <c r="DJ23" s="52"/>
      <c r="DK23" s="52"/>
    </row>
    <row r="24" spans="1:115">
      <c r="A24" s="61">
        <v>38230</v>
      </c>
      <c r="B24" s="59">
        <v>407.25</v>
      </c>
      <c r="C24" s="60">
        <v>2022543.6383171</v>
      </c>
      <c r="D24" s="59">
        <v>62.908139069999997</v>
      </c>
      <c r="E24" s="58">
        <v>823680896.70465004</v>
      </c>
      <c r="F24" s="57"/>
      <c r="G24" s="57"/>
      <c r="H24" s="57"/>
      <c r="I24" s="57">
        <v>16.285500509999999</v>
      </c>
      <c r="J24" s="57"/>
      <c r="K24" s="57"/>
      <c r="L24" s="57"/>
      <c r="M24" s="57"/>
      <c r="N24" s="57"/>
      <c r="O24" s="57"/>
      <c r="P24" s="57"/>
      <c r="Q24" s="57"/>
      <c r="R24" s="57"/>
      <c r="S24" s="57"/>
      <c r="T24" s="57"/>
      <c r="U24" s="57"/>
      <c r="V24" s="57"/>
      <c r="W24" s="57">
        <v>0.30868484000000002</v>
      </c>
      <c r="X24" s="57"/>
      <c r="Y24" s="57"/>
      <c r="Z24" s="57"/>
      <c r="AA24" s="57"/>
      <c r="AB24" s="57">
        <v>38.302631210000001</v>
      </c>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v>8.0113225099999994</v>
      </c>
      <c r="DG24" s="57"/>
      <c r="DH24" s="57"/>
      <c r="DI24" s="57"/>
      <c r="DJ24" s="57"/>
      <c r="DK24" s="57"/>
    </row>
    <row r="25" spans="1:115">
      <c r="A25" s="56">
        <v>38260</v>
      </c>
      <c r="B25" s="54">
        <v>415.64999390000003</v>
      </c>
      <c r="C25" s="55">
        <v>2048742.9283848</v>
      </c>
      <c r="D25" s="54">
        <v>63.723028079999999</v>
      </c>
      <c r="E25" s="53">
        <v>851559985.68579996</v>
      </c>
      <c r="F25" s="52"/>
      <c r="G25" s="52"/>
      <c r="H25" s="52"/>
      <c r="I25" s="52">
        <v>16.285500509999999</v>
      </c>
      <c r="J25" s="52"/>
      <c r="K25" s="52"/>
      <c r="L25" s="52"/>
      <c r="M25" s="52"/>
      <c r="N25" s="52"/>
      <c r="O25" s="52"/>
      <c r="P25" s="52"/>
      <c r="Q25" s="52"/>
      <c r="R25" s="52"/>
      <c r="S25" s="52"/>
      <c r="T25" s="52"/>
      <c r="U25" s="52"/>
      <c r="V25" s="52"/>
      <c r="W25" s="52">
        <v>0.30868484000000002</v>
      </c>
      <c r="X25" s="52"/>
      <c r="Y25" s="52"/>
      <c r="Z25" s="52"/>
      <c r="AA25" s="52"/>
      <c r="AB25" s="52">
        <v>39.072482379999997</v>
      </c>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v>8.0563603500000003</v>
      </c>
      <c r="DG25" s="52"/>
      <c r="DH25" s="52"/>
      <c r="DI25" s="52"/>
      <c r="DJ25" s="52"/>
      <c r="DK25" s="52"/>
    </row>
    <row r="26" spans="1:115">
      <c r="A26" s="61">
        <v>38289</v>
      </c>
      <c r="B26" s="59">
        <v>425.54998778999999</v>
      </c>
      <c r="C26" s="60">
        <v>2388897.6882000002</v>
      </c>
      <c r="D26" s="59">
        <v>74.303023749999994</v>
      </c>
      <c r="E26" s="58">
        <v>1016595382.0451</v>
      </c>
      <c r="F26" s="57"/>
      <c r="G26" s="57"/>
      <c r="H26" s="57"/>
      <c r="I26" s="57">
        <v>16.285500509999999</v>
      </c>
      <c r="J26" s="57"/>
      <c r="K26" s="57"/>
      <c r="L26" s="57"/>
      <c r="M26" s="57"/>
      <c r="N26" s="57"/>
      <c r="O26" s="57"/>
      <c r="P26" s="57"/>
      <c r="Q26" s="57"/>
      <c r="R26" s="57"/>
      <c r="S26" s="57"/>
      <c r="T26" s="57"/>
      <c r="U26" s="57"/>
      <c r="V26" s="57"/>
      <c r="W26" s="57">
        <v>0.30868484000000002</v>
      </c>
      <c r="X26" s="57"/>
      <c r="Y26" s="57"/>
      <c r="Z26" s="57"/>
      <c r="AA26" s="57"/>
      <c r="AB26" s="57">
        <v>50.254268119999999</v>
      </c>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v>7.4545702800000004</v>
      </c>
      <c r="DG26" s="57"/>
      <c r="DH26" s="57"/>
      <c r="DI26" s="57"/>
      <c r="DJ26" s="57"/>
      <c r="DK26" s="57"/>
    </row>
    <row r="27" spans="1:115">
      <c r="A27" s="56">
        <v>38321</v>
      </c>
      <c r="B27" s="54">
        <v>453.39999390000003</v>
      </c>
      <c r="C27" s="55">
        <v>5712441.7686762996</v>
      </c>
      <c r="D27" s="54">
        <v>177.67679985000001</v>
      </c>
      <c r="E27" s="53">
        <v>2590021063.0718999</v>
      </c>
      <c r="F27" s="52">
        <v>103.57177710000001</v>
      </c>
      <c r="G27" s="52"/>
      <c r="H27" s="52"/>
      <c r="I27" s="52">
        <v>16.285500509999999</v>
      </c>
      <c r="J27" s="52"/>
      <c r="K27" s="52"/>
      <c r="L27" s="52"/>
      <c r="M27" s="52"/>
      <c r="N27" s="52"/>
      <c r="O27" s="52"/>
      <c r="P27" s="52"/>
      <c r="Q27" s="52"/>
      <c r="R27" s="52"/>
      <c r="S27" s="52"/>
      <c r="T27" s="52"/>
      <c r="U27" s="52"/>
      <c r="V27" s="52"/>
      <c r="W27" s="52">
        <v>0.30868484000000002</v>
      </c>
      <c r="X27" s="52"/>
      <c r="Y27" s="52"/>
      <c r="Z27" s="52"/>
      <c r="AA27" s="52"/>
      <c r="AB27" s="52">
        <v>47.310265569999999</v>
      </c>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v>2.7474945200000001</v>
      </c>
      <c r="DF27" s="52">
        <v>7.4530773100000003</v>
      </c>
      <c r="DG27" s="52"/>
      <c r="DH27" s="52"/>
      <c r="DI27" s="52"/>
      <c r="DJ27" s="52"/>
      <c r="DK27" s="52"/>
    </row>
    <row r="28" spans="1:115">
      <c r="A28" s="61">
        <v>38352</v>
      </c>
      <c r="B28" s="59">
        <v>438</v>
      </c>
      <c r="C28" s="60">
        <v>5571774.4219869003</v>
      </c>
      <c r="D28" s="59">
        <v>173.30155629999999</v>
      </c>
      <c r="E28" s="58">
        <v>2440437196.8302999</v>
      </c>
      <c r="F28" s="57">
        <v>94.856963289999996</v>
      </c>
      <c r="G28" s="57"/>
      <c r="H28" s="57"/>
      <c r="I28" s="57">
        <v>16.285500509999999</v>
      </c>
      <c r="J28" s="57"/>
      <c r="K28" s="57"/>
      <c r="L28" s="57"/>
      <c r="M28" s="57"/>
      <c r="N28" s="57"/>
      <c r="O28" s="57"/>
      <c r="P28" s="57"/>
      <c r="Q28" s="57"/>
      <c r="R28" s="57"/>
      <c r="S28" s="57"/>
      <c r="T28" s="57"/>
      <c r="U28" s="57"/>
      <c r="V28" s="57"/>
      <c r="W28" s="57">
        <v>0.54171283000000003</v>
      </c>
      <c r="X28" s="57"/>
      <c r="Y28" s="57"/>
      <c r="Z28" s="57"/>
      <c r="AA28" s="57"/>
      <c r="AB28" s="57">
        <v>51.095415619999997</v>
      </c>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v>2.9952337099999999</v>
      </c>
      <c r="DF28" s="57">
        <v>7.5267303400000003</v>
      </c>
      <c r="DG28" s="57"/>
      <c r="DH28" s="57"/>
      <c r="DI28" s="57"/>
      <c r="DJ28" s="57"/>
      <c r="DK28" s="57"/>
    </row>
    <row r="29" spans="1:115">
      <c r="A29" s="56">
        <v>38383</v>
      </c>
      <c r="B29" s="54">
        <v>422.14999390000003</v>
      </c>
      <c r="C29" s="55">
        <v>7480828.3515443997</v>
      </c>
      <c r="D29" s="54">
        <v>232.67977085000001</v>
      </c>
      <c r="E29" s="53">
        <v>3158031642.9713998</v>
      </c>
      <c r="F29" s="52">
        <v>152.0327369</v>
      </c>
      <c r="G29" s="52">
        <v>1.08850194</v>
      </c>
      <c r="H29" s="52"/>
      <c r="I29" s="52">
        <v>19.271434280000001</v>
      </c>
      <c r="J29" s="52"/>
      <c r="K29" s="52"/>
      <c r="L29" s="52"/>
      <c r="M29" s="52"/>
      <c r="N29" s="52"/>
      <c r="O29" s="52"/>
      <c r="P29" s="52"/>
      <c r="Q29" s="52"/>
      <c r="R29" s="52"/>
      <c r="S29" s="52"/>
      <c r="T29" s="52"/>
      <c r="U29" s="52"/>
      <c r="V29" s="52"/>
      <c r="W29" s="52">
        <v>0.54171283000000003</v>
      </c>
      <c r="X29" s="52"/>
      <c r="Y29" s="52"/>
      <c r="Z29" s="52"/>
      <c r="AA29" s="52"/>
      <c r="AB29" s="52">
        <v>49.225940219999998</v>
      </c>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v>2.9942072999999998</v>
      </c>
      <c r="DF29" s="52">
        <v>7.5252373800000001</v>
      </c>
      <c r="DG29" s="52"/>
      <c r="DH29" s="52"/>
      <c r="DI29" s="52"/>
      <c r="DJ29" s="52"/>
      <c r="DK29" s="52"/>
    </row>
    <row r="30" spans="1:115">
      <c r="A30" s="61">
        <v>38411</v>
      </c>
      <c r="B30" s="59">
        <v>435.45001221000001</v>
      </c>
      <c r="C30" s="60">
        <v>8985553.9610514995</v>
      </c>
      <c r="D30" s="59">
        <v>279.48196889000002</v>
      </c>
      <c r="E30" s="58">
        <v>3912759582.0535002</v>
      </c>
      <c r="F30" s="57">
        <v>157.88383429999999</v>
      </c>
      <c r="G30" s="57">
        <v>46.946620520000003</v>
      </c>
      <c r="H30" s="57"/>
      <c r="I30" s="57">
        <v>19.271434280000001</v>
      </c>
      <c r="J30" s="57"/>
      <c r="K30" s="57"/>
      <c r="L30" s="57"/>
      <c r="M30" s="57"/>
      <c r="N30" s="57"/>
      <c r="O30" s="57"/>
      <c r="P30" s="57"/>
      <c r="Q30" s="57"/>
      <c r="R30" s="57"/>
      <c r="S30" s="57"/>
      <c r="T30" s="57"/>
      <c r="U30" s="57"/>
      <c r="V30" s="57"/>
      <c r="W30" s="57">
        <v>0.54171283000000003</v>
      </c>
      <c r="X30" s="57"/>
      <c r="Y30" s="57"/>
      <c r="Z30" s="57"/>
      <c r="AA30" s="57"/>
      <c r="AB30" s="57">
        <v>44.321348360000002</v>
      </c>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v>2.9933052899999999</v>
      </c>
      <c r="DF30" s="57">
        <v>7.5237133099999998</v>
      </c>
      <c r="DG30" s="57"/>
      <c r="DH30" s="57"/>
      <c r="DI30" s="57"/>
      <c r="DJ30" s="57"/>
      <c r="DK30" s="57"/>
    </row>
    <row r="31" spans="1:115">
      <c r="A31" s="56">
        <v>38442</v>
      </c>
      <c r="B31" s="54">
        <v>427.5</v>
      </c>
      <c r="C31" s="55">
        <v>8514480.8916800991</v>
      </c>
      <c r="D31" s="54">
        <v>264.82995862000001</v>
      </c>
      <c r="E31" s="53">
        <v>3639940581.1932001</v>
      </c>
      <c r="F31" s="52">
        <v>164.05179559999999</v>
      </c>
      <c r="G31" s="52">
        <v>21.755913750000001</v>
      </c>
      <c r="H31" s="52"/>
      <c r="I31" s="52">
        <v>19.271434280000001</v>
      </c>
      <c r="J31" s="52"/>
      <c r="K31" s="52"/>
      <c r="L31" s="52"/>
      <c r="M31" s="52"/>
      <c r="N31" s="52"/>
      <c r="O31" s="52"/>
      <c r="P31" s="52"/>
      <c r="Q31" s="52"/>
      <c r="R31" s="52"/>
      <c r="S31" s="52"/>
      <c r="T31" s="52"/>
      <c r="U31" s="52"/>
      <c r="V31" s="52"/>
      <c r="W31" s="52">
        <v>0.54171283000000003</v>
      </c>
      <c r="X31" s="52"/>
      <c r="Y31" s="52"/>
      <c r="Z31" s="52"/>
      <c r="AA31" s="52"/>
      <c r="AB31" s="52">
        <v>48.818861329999997</v>
      </c>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v>2.8680515899999999</v>
      </c>
      <c r="DF31" s="52">
        <v>7.5221892400000003</v>
      </c>
      <c r="DG31" s="52"/>
      <c r="DH31" s="52"/>
      <c r="DI31" s="52"/>
      <c r="DJ31" s="52"/>
      <c r="DK31" s="52"/>
    </row>
    <row r="32" spans="1:115">
      <c r="A32" s="61">
        <v>38471</v>
      </c>
      <c r="B32" s="59">
        <v>435.70001221000001</v>
      </c>
      <c r="C32" s="60">
        <v>8637494.4013381004</v>
      </c>
      <c r="D32" s="59">
        <v>268.65610645999999</v>
      </c>
      <c r="E32" s="58">
        <v>3763356416.1268001</v>
      </c>
      <c r="F32" s="57">
        <v>178.89921440000001</v>
      </c>
      <c r="G32" s="57">
        <v>12.42798822</v>
      </c>
      <c r="H32" s="57"/>
      <c r="I32" s="57">
        <v>19.271434280000001</v>
      </c>
      <c r="J32" s="57"/>
      <c r="K32" s="57"/>
      <c r="L32" s="57"/>
      <c r="M32" s="57"/>
      <c r="N32" s="57"/>
      <c r="O32" s="57"/>
      <c r="P32" s="57"/>
      <c r="Q32" s="57"/>
      <c r="R32" s="57"/>
      <c r="S32" s="57"/>
      <c r="T32" s="57"/>
      <c r="U32" s="57"/>
      <c r="V32" s="57"/>
      <c r="W32" s="57">
        <v>0.54171283000000003</v>
      </c>
      <c r="X32" s="57"/>
      <c r="Y32" s="57"/>
      <c r="Z32" s="57"/>
      <c r="AA32" s="57"/>
      <c r="AB32" s="57">
        <v>46.75899253</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v>2.8671495899999999</v>
      </c>
      <c r="DF32" s="57">
        <v>7.8896146099999998</v>
      </c>
      <c r="DG32" s="57"/>
      <c r="DH32" s="57"/>
      <c r="DI32" s="57"/>
      <c r="DJ32" s="57"/>
      <c r="DK32" s="57"/>
    </row>
    <row r="33" spans="1:115">
      <c r="A33" s="56">
        <v>38503</v>
      </c>
      <c r="B33" s="54">
        <v>414.45001221000001</v>
      </c>
      <c r="C33" s="55">
        <v>8590366.0934367999</v>
      </c>
      <c r="D33" s="54">
        <v>267.19025223</v>
      </c>
      <c r="E33" s="53">
        <v>3560277332.3133001</v>
      </c>
      <c r="F33" s="52">
        <v>179.15608159999999</v>
      </c>
      <c r="G33" s="52">
        <v>12.42361414</v>
      </c>
      <c r="H33" s="52"/>
      <c r="I33" s="52">
        <v>19.271434280000001</v>
      </c>
      <c r="J33" s="52"/>
      <c r="K33" s="52"/>
      <c r="L33" s="52"/>
      <c r="M33" s="52"/>
      <c r="N33" s="52"/>
      <c r="O33" s="52"/>
      <c r="P33" s="52"/>
      <c r="Q33" s="52"/>
      <c r="R33" s="52"/>
      <c r="S33" s="52"/>
      <c r="T33" s="52"/>
      <c r="U33" s="52"/>
      <c r="V33" s="52"/>
      <c r="W33" s="52">
        <v>0.54171283000000003</v>
      </c>
      <c r="X33" s="52"/>
      <c r="Y33" s="52"/>
      <c r="Z33" s="52"/>
      <c r="AA33" s="52"/>
      <c r="AB33" s="52">
        <v>45.043195670000003</v>
      </c>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v>2.8661542799999999</v>
      </c>
      <c r="DF33" s="52">
        <v>7.8880594300000002</v>
      </c>
      <c r="DG33" s="52"/>
      <c r="DH33" s="52"/>
      <c r="DI33" s="52"/>
      <c r="DJ33" s="52"/>
      <c r="DK33" s="52"/>
    </row>
    <row r="34" spans="1:115">
      <c r="A34" s="61">
        <v>38533</v>
      </c>
      <c r="B34" s="59">
        <v>437.10000609999997</v>
      </c>
      <c r="C34" s="60">
        <v>8463448.9307918008</v>
      </c>
      <c r="D34" s="59">
        <v>263.24268720999999</v>
      </c>
      <c r="E34" s="58">
        <v>3699373579.2761002</v>
      </c>
      <c r="F34" s="57">
        <v>175.3752393</v>
      </c>
      <c r="G34" s="57">
        <v>12.41951501</v>
      </c>
      <c r="H34" s="57"/>
      <c r="I34" s="57">
        <v>19.271434280000001</v>
      </c>
      <c r="J34" s="57"/>
      <c r="K34" s="57"/>
      <c r="L34" s="57"/>
      <c r="M34" s="57"/>
      <c r="N34" s="57"/>
      <c r="O34" s="57"/>
      <c r="P34" s="57"/>
      <c r="Q34" s="57"/>
      <c r="R34" s="57"/>
      <c r="S34" s="57"/>
      <c r="T34" s="57"/>
      <c r="U34" s="57"/>
      <c r="V34" s="57"/>
      <c r="W34" s="57">
        <v>0.54171283000000003</v>
      </c>
      <c r="X34" s="57"/>
      <c r="Y34" s="57"/>
      <c r="Z34" s="57"/>
      <c r="AA34" s="57"/>
      <c r="AB34" s="57">
        <v>44.883651319999998</v>
      </c>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v>2.8651900700000001</v>
      </c>
      <c r="DF34" s="57">
        <v>7.8859443999999996</v>
      </c>
      <c r="DG34" s="57"/>
      <c r="DH34" s="57"/>
      <c r="DI34" s="57"/>
      <c r="DJ34" s="57"/>
      <c r="DK34" s="57"/>
    </row>
    <row r="35" spans="1:115">
      <c r="A35" s="56">
        <v>38562</v>
      </c>
      <c r="B35" s="54">
        <v>429</v>
      </c>
      <c r="C35" s="55">
        <v>8944459.6808375008</v>
      </c>
      <c r="D35" s="54">
        <v>278.20379389999999</v>
      </c>
      <c r="E35" s="53">
        <v>3837173203.0792999</v>
      </c>
      <c r="F35" s="52">
        <v>187.71747149999999</v>
      </c>
      <c r="G35" s="52">
        <v>13.812300710000001</v>
      </c>
      <c r="H35" s="52"/>
      <c r="I35" s="52">
        <v>19.271434280000001</v>
      </c>
      <c r="J35" s="52"/>
      <c r="K35" s="52"/>
      <c r="L35" s="52"/>
      <c r="M35" s="52"/>
      <c r="N35" s="52"/>
      <c r="O35" s="52"/>
      <c r="P35" s="52"/>
      <c r="Q35" s="52"/>
      <c r="R35" s="52"/>
      <c r="S35" s="52"/>
      <c r="T35" s="52"/>
      <c r="U35" s="52"/>
      <c r="V35" s="52"/>
      <c r="W35" s="52">
        <v>0.54171283000000003</v>
      </c>
      <c r="X35" s="52"/>
      <c r="Y35" s="52"/>
      <c r="Z35" s="52"/>
      <c r="AA35" s="52"/>
      <c r="AB35" s="52">
        <v>46.113161490000003</v>
      </c>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v>2.8642880700000002</v>
      </c>
      <c r="DF35" s="52">
        <v>7.8834250199999998</v>
      </c>
      <c r="DG35" s="52"/>
      <c r="DH35" s="52"/>
      <c r="DI35" s="52"/>
      <c r="DJ35" s="52"/>
      <c r="DK35" s="52"/>
    </row>
    <row r="36" spans="1:115">
      <c r="A36" s="61">
        <v>38595</v>
      </c>
      <c r="B36" s="59">
        <v>433.25</v>
      </c>
      <c r="C36" s="60">
        <v>9161028.6817850992</v>
      </c>
      <c r="D36" s="59">
        <v>284.93984279</v>
      </c>
      <c r="E36" s="58">
        <v>3969015676.3834</v>
      </c>
      <c r="F36" s="57">
        <v>194.4790467</v>
      </c>
      <c r="G36" s="57">
        <v>13.807417149999999</v>
      </c>
      <c r="H36" s="57"/>
      <c r="I36" s="57">
        <v>19.271434280000001</v>
      </c>
      <c r="J36" s="57"/>
      <c r="K36" s="57"/>
      <c r="L36" s="57"/>
      <c r="M36" s="57"/>
      <c r="N36" s="57"/>
      <c r="O36" s="57"/>
      <c r="P36" s="57"/>
      <c r="Q36" s="57"/>
      <c r="R36" s="57"/>
      <c r="S36" s="57"/>
      <c r="T36" s="57"/>
      <c r="U36" s="57"/>
      <c r="V36" s="57"/>
      <c r="W36" s="57">
        <v>0.54171283000000003</v>
      </c>
      <c r="X36" s="57"/>
      <c r="Y36" s="57"/>
      <c r="Z36" s="57"/>
      <c r="AA36" s="57"/>
      <c r="AB36" s="57">
        <v>46.09640667</v>
      </c>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v>2.86326166</v>
      </c>
      <c r="DF36" s="57">
        <v>7.8805635000000001</v>
      </c>
      <c r="DG36" s="57"/>
      <c r="DH36" s="57"/>
      <c r="DI36" s="57"/>
      <c r="DJ36" s="57"/>
      <c r="DK36" s="57"/>
    </row>
    <row r="37" spans="1:115">
      <c r="A37" s="56">
        <v>38625</v>
      </c>
      <c r="B37" s="54">
        <v>473.25</v>
      </c>
      <c r="C37" s="55">
        <v>9670258.2433966007</v>
      </c>
      <c r="D37" s="54">
        <v>300.77865263000001</v>
      </c>
      <c r="E37" s="53">
        <v>4576449713.6873999</v>
      </c>
      <c r="F37" s="52">
        <v>207.43687679999999</v>
      </c>
      <c r="G37" s="52">
        <v>15.81902891</v>
      </c>
      <c r="H37" s="52"/>
      <c r="I37" s="52">
        <v>19.271434280000001</v>
      </c>
      <c r="J37" s="52"/>
      <c r="K37" s="52"/>
      <c r="L37" s="52"/>
      <c r="M37" s="52"/>
      <c r="N37" s="52"/>
      <c r="O37" s="52"/>
      <c r="P37" s="52"/>
      <c r="Q37" s="52"/>
      <c r="R37" s="52"/>
      <c r="S37" s="52"/>
      <c r="T37" s="52"/>
      <c r="U37" s="52"/>
      <c r="V37" s="52"/>
      <c r="W37" s="52">
        <v>0.54171283000000003</v>
      </c>
      <c r="X37" s="52"/>
      <c r="Y37" s="52"/>
      <c r="Z37" s="52"/>
      <c r="AA37" s="52"/>
      <c r="AB37" s="52">
        <v>46.942726980000003</v>
      </c>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v>2.8622974499999998</v>
      </c>
      <c r="DF37" s="52">
        <v>7.9045753799999998</v>
      </c>
      <c r="DG37" s="52"/>
      <c r="DH37" s="52"/>
      <c r="DI37" s="52"/>
      <c r="DJ37" s="52"/>
      <c r="DK37" s="52"/>
    </row>
    <row r="38" spans="1:115">
      <c r="A38" s="61">
        <v>38656</v>
      </c>
      <c r="B38" s="59">
        <v>470.75</v>
      </c>
      <c r="C38" s="60">
        <v>9884468.3414941002</v>
      </c>
      <c r="D38" s="59">
        <v>307.44133144</v>
      </c>
      <c r="E38" s="58">
        <v>4653113471.7582998</v>
      </c>
      <c r="F38" s="57">
        <v>208.2951243</v>
      </c>
      <c r="G38" s="57">
        <v>18.604300779999999</v>
      </c>
      <c r="H38" s="57"/>
      <c r="I38" s="57">
        <v>19.271434280000001</v>
      </c>
      <c r="J38" s="57"/>
      <c r="K38" s="57"/>
      <c r="L38" s="57"/>
      <c r="M38" s="57"/>
      <c r="N38" s="57"/>
      <c r="O38" s="57"/>
      <c r="P38" s="57"/>
      <c r="Q38" s="57"/>
      <c r="R38" s="57"/>
      <c r="S38" s="57"/>
      <c r="T38" s="57"/>
      <c r="U38" s="57"/>
      <c r="V38" s="57"/>
      <c r="W38" s="57">
        <v>0.54171283000000003</v>
      </c>
      <c r="X38" s="57"/>
      <c r="Y38" s="57"/>
      <c r="Z38" s="57"/>
      <c r="AA38" s="57"/>
      <c r="AB38" s="57">
        <v>49.83750362</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v>2.86133324</v>
      </c>
      <c r="DF38" s="57">
        <v>8.0299223899999994</v>
      </c>
      <c r="DG38" s="57"/>
      <c r="DH38" s="57"/>
      <c r="DI38" s="57"/>
      <c r="DJ38" s="57"/>
      <c r="DK38" s="57"/>
    </row>
    <row r="39" spans="1:115">
      <c r="A39" s="56">
        <v>38686</v>
      </c>
      <c r="B39" s="54">
        <v>495.64999390000003</v>
      </c>
      <c r="C39" s="55">
        <v>10806493.723169999</v>
      </c>
      <c r="D39" s="54">
        <v>336.11952647999999</v>
      </c>
      <c r="E39" s="53">
        <v>5356238547.9698</v>
      </c>
      <c r="F39" s="52">
        <v>229.28678959999999</v>
      </c>
      <c r="G39" s="52">
        <v>19.52809457</v>
      </c>
      <c r="H39" s="52"/>
      <c r="I39" s="52">
        <v>19.271434280000001</v>
      </c>
      <c r="J39" s="52"/>
      <c r="K39" s="52"/>
      <c r="L39" s="52"/>
      <c r="M39" s="52"/>
      <c r="N39" s="52"/>
      <c r="O39" s="52"/>
      <c r="P39" s="52"/>
      <c r="Q39" s="52"/>
      <c r="R39" s="52"/>
      <c r="S39" s="52"/>
      <c r="T39" s="52"/>
      <c r="U39" s="52"/>
      <c r="V39" s="52"/>
      <c r="W39" s="52">
        <v>0.54171283000000003</v>
      </c>
      <c r="X39" s="52"/>
      <c r="Y39" s="52"/>
      <c r="Z39" s="52"/>
      <c r="AA39" s="52"/>
      <c r="AB39" s="52">
        <v>56.351505070000002</v>
      </c>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v>2.9842541800000002</v>
      </c>
      <c r="DF39" s="52">
        <v>8.1557359500000004</v>
      </c>
      <c r="DG39" s="52"/>
      <c r="DH39" s="52"/>
      <c r="DI39" s="52"/>
      <c r="DJ39" s="52"/>
      <c r="DK39" s="52"/>
    </row>
    <row r="40" spans="1:115">
      <c r="A40" s="61">
        <v>38716</v>
      </c>
      <c r="B40" s="59">
        <v>513</v>
      </c>
      <c r="C40" s="60">
        <v>12357736.332713</v>
      </c>
      <c r="D40" s="59">
        <v>384.36856495000001</v>
      </c>
      <c r="E40" s="58">
        <v>6339518738.6817999</v>
      </c>
      <c r="F40" s="57">
        <v>263.28538479999997</v>
      </c>
      <c r="G40" s="57">
        <v>22.15555144</v>
      </c>
      <c r="H40" s="57"/>
      <c r="I40" s="57">
        <v>19.271434280000001</v>
      </c>
      <c r="J40" s="57"/>
      <c r="K40" s="57"/>
      <c r="L40" s="57"/>
      <c r="M40" s="57"/>
      <c r="N40" s="57"/>
      <c r="O40" s="57"/>
      <c r="P40" s="57"/>
      <c r="Q40" s="57"/>
      <c r="R40" s="57"/>
      <c r="S40" s="57"/>
      <c r="T40" s="57"/>
      <c r="U40" s="57"/>
      <c r="V40" s="57"/>
      <c r="W40" s="57">
        <v>0.54171283000000003</v>
      </c>
      <c r="X40" s="57"/>
      <c r="Y40" s="57"/>
      <c r="Z40" s="57"/>
      <c r="AA40" s="57"/>
      <c r="AB40" s="57">
        <v>63.019365469999997</v>
      </c>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v>7.6890593899999997</v>
      </c>
      <c r="DF40" s="57">
        <v>8.4060567400000004</v>
      </c>
      <c r="DG40" s="57"/>
      <c r="DH40" s="57"/>
      <c r="DI40" s="57"/>
      <c r="DJ40" s="57"/>
      <c r="DK40" s="57"/>
    </row>
    <row r="41" spans="1:115">
      <c r="A41" s="56">
        <v>38748</v>
      </c>
      <c r="B41" s="54">
        <v>568.75</v>
      </c>
      <c r="C41" s="55">
        <v>14968552.605807001</v>
      </c>
      <c r="D41" s="54">
        <v>465.57402825000003</v>
      </c>
      <c r="E41" s="53">
        <v>8513364294.5527</v>
      </c>
      <c r="F41" s="52">
        <v>333.79791</v>
      </c>
      <c r="G41" s="52">
        <v>28.506622920000002</v>
      </c>
      <c r="H41" s="52"/>
      <c r="I41" s="52">
        <v>19.271434280000001</v>
      </c>
      <c r="J41" s="52"/>
      <c r="K41" s="52"/>
      <c r="L41" s="52"/>
      <c r="M41" s="52"/>
      <c r="N41" s="52"/>
      <c r="O41" s="52"/>
      <c r="P41" s="52"/>
      <c r="Q41" s="52"/>
      <c r="R41" s="52"/>
      <c r="S41" s="52"/>
      <c r="T41" s="52"/>
      <c r="U41" s="52"/>
      <c r="V41" s="52"/>
      <c r="W41" s="52">
        <v>0.70900704999999997</v>
      </c>
      <c r="X41" s="52"/>
      <c r="Y41" s="52"/>
      <c r="Z41" s="52"/>
      <c r="AA41" s="52"/>
      <c r="AB41" s="52">
        <v>65.32937776</v>
      </c>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v>9.4194391100000008</v>
      </c>
      <c r="DF41" s="52">
        <v>8.5402371299999995</v>
      </c>
      <c r="DG41" s="52"/>
      <c r="DH41" s="52"/>
      <c r="DI41" s="52"/>
      <c r="DJ41" s="52"/>
      <c r="DK41" s="52"/>
    </row>
    <row r="42" spans="1:115">
      <c r="A42" s="61">
        <v>38776</v>
      </c>
      <c r="B42" s="59">
        <v>556</v>
      </c>
      <c r="C42" s="60">
        <v>15644768.905861</v>
      </c>
      <c r="D42" s="59">
        <v>486.60670622999999</v>
      </c>
      <c r="E42" s="58">
        <v>8698491511.6588993</v>
      </c>
      <c r="F42" s="57">
        <v>342.98890899999998</v>
      </c>
      <c r="G42" s="57">
        <v>34.537417550000001</v>
      </c>
      <c r="H42" s="57"/>
      <c r="I42" s="57">
        <v>19.271434280000001</v>
      </c>
      <c r="J42" s="57"/>
      <c r="K42" s="57"/>
      <c r="L42" s="57"/>
      <c r="M42" s="57"/>
      <c r="N42" s="57"/>
      <c r="O42" s="57"/>
      <c r="P42" s="57"/>
      <c r="Q42" s="57"/>
      <c r="R42" s="57"/>
      <c r="S42" s="57"/>
      <c r="T42" s="57"/>
      <c r="U42" s="57"/>
      <c r="V42" s="57"/>
      <c r="W42" s="57">
        <v>0.70900704999999997</v>
      </c>
      <c r="X42" s="57"/>
      <c r="Y42" s="57"/>
      <c r="Z42" s="57"/>
      <c r="AA42" s="57"/>
      <c r="AB42" s="57">
        <v>70.052542419999995</v>
      </c>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v>10.282840520000001</v>
      </c>
      <c r="DF42" s="57">
        <v>8.7645554099999998</v>
      </c>
      <c r="DG42" s="57"/>
      <c r="DH42" s="57"/>
      <c r="DI42" s="57"/>
      <c r="DJ42" s="57"/>
      <c r="DK42" s="57"/>
    </row>
    <row r="43" spans="1:115">
      <c r="A43" s="56">
        <v>38807</v>
      </c>
      <c r="B43" s="54">
        <v>582</v>
      </c>
      <c r="C43" s="55">
        <v>15993220.392178001</v>
      </c>
      <c r="D43" s="54">
        <v>497.44475893999999</v>
      </c>
      <c r="E43" s="53">
        <v>9308054268.2476006</v>
      </c>
      <c r="F43" s="52">
        <v>347.82689060000001</v>
      </c>
      <c r="G43" s="52">
        <v>35.456747989999997</v>
      </c>
      <c r="H43" s="52"/>
      <c r="I43" s="52">
        <v>19.271434280000001</v>
      </c>
      <c r="J43" s="52"/>
      <c r="K43" s="52"/>
      <c r="L43" s="52"/>
      <c r="M43" s="52"/>
      <c r="N43" s="52"/>
      <c r="O43" s="52"/>
      <c r="P43" s="52"/>
      <c r="Q43" s="52"/>
      <c r="R43" s="52"/>
      <c r="S43" s="52"/>
      <c r="T43" s="52"/>
      <c r="U43" s="52"/>
      <c r="V43" s="52"/>
      <c r="W43" s="52">
        <v>0.70900704999999997</v>
      </c>
      <c r="X43" s="52"/>
      <c r="Y43" s="52"/>
      <c r="Z43" s="52"/>
      <c r="AA43" s="52"/>
      <c r="AB43" s="52">
        <v>70.650521380000001</v>
      </c>
      <c r="AC43" s="52"/>
      <c r="AD43" s="52">
        <v>4.2</v>
      </c>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v>10.52675399</v>
      </c>
      <c r="DF43" s="52">
        <v>8.8034036499999999</v>
      </c>
      <c r="DG43" s="52"/>
      <c r="DH43" s="52"/>
      <c r="DI43" s="52"/>
      <c r="DJ43" s="52"/>
      <c r="DK43" s="52"/>
    </row>
    <row r="44" spans="1:115">
      <c r="A44" s="61">
        <v>38835</v>
      </c>
      <c r="B44" s="59">
        <v>644</v>
      </c>
      <c r="C44" s="60">
        <v>16763782.018053001</v>
      </c>
      <c r="D44" s="59">
        <v>521.41190457000005</v>
      </c>
      <c r="E44" s="58">
        <v>10795875619.625999</v>
      </c>
      <c r="F44" s="57">
        <v>358.54453840000002</v>
      </c>
      <c r="G44" s="57">
        <v>39.005079279999997</v>
      </c>
      <c r="H44" s="57"/>
      <c r="I44" s="57">
        <v>19.271434280000001</v>
      </c>
      <c r="J44" s="57"/>
      <c r="K44" s="57"/>
      <c r="L44" s="57"/>
      <c r="M44" s="57"/>
      <c r="N44" s="57"/>
      <c r="O44" s="57"/>
      <c r="P44" s="57"/>
      <c r="Q44" s="57"/>
      <c r="R44" s="57"/>
      <c r="S44" s="57"/>
      <c r="T44" s="57"/>
      <c r="U44" s="57"/>
      <c r="V44" s="57"/>
      <c r="W44" s="57">
        <v>0.70900704999999997</v>
      </c>
      <c r="X44" s="57"/>
      <c r="Y44" s="57"/>
      <c r="Z44" s="57"/>
      <c r="AA44" s="57"/>
      <c r="AB44" s="57">
        <v>76.045541040000003</v>
      </c>
      <c r="AC44" s="57"/>
      <c r="AD44" s="57">
        <v>8</v>
      </c>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v>10.770885180000001</v>
      </c>
      <c r="DF44" s="57">
        <v>9.06541934</v>
      </c>
      <c r="DG44" s="57"/>
      <c r="DH44" s="57"/>
      <c r="DI44" s="57"/>
      <c r="DJ44" s="57"/>
      <c r="DK44" s="57"/>
    </row>
    <row r="45" spans="1:115">
      <c r="A45" s="56">
        <v>38868</v>
      </c>
      <c r="B45" s="54">
        <v>653</v>
      </c>
      <c r="C45" s="55">
        <v>16544693.941808</v>
      </c>
      <c r="D45" s="54">
        <v>514.59750368000005</v>
      </c>
      <c r="E45" s="53">
        <v>10803685144.000999</v>
      </c>
      <c r="F45" s="52">
        <v>347.30947179999998</v>
      </c>
      <c r="G45" s="52">
        <v>40.541108309999998</v>
      </c>
      <c r="H45" s="52"/>
      <c r="I45" s="52">
        <v>19.814967530000001</v>
      </c>
      <c r="J45" s="52"/>
      <c r="K45" s="52"/>
      <c r="L45" s="52"/>
      <c r="M45" s="52"/>
      <c r="N45" s="52"/>
      <c r="O45" s="52"/>
      <c r="P45" s="52"/>
      <c r="Q45" s="52"/>
      <c r="R45" s="52"/>
      <c r="S45" s="52"/>
      <c r="T45" s="52"/>
      <c r="U45" s="52"/>
      <c r="V45" s="52"/>
      <c r="W45" s="52">
        <v>0.70900704999999997</v>
      </c>
      <c r="X45" s="52"/>
      <c r="Y45" s="52"/>
      <c r="Z45" s="52"/>
      <c r="AA45" s="52"/>
      <c r="AB45" s="52">
        <v>76.017819439999997</v>
      </c>
      <c r="AC45" s="52"/>
      <c r="AD45" s="52">
        <v>10</v>
      </c>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v>10.89060246</v>
      </c>
      <c r="DF45" s="52">
        <v>9.3145270900000003</v>
      </c>
      <c r="DG45" s="52"/>
      <c r="DH45" s="52"/>
      <c r="DI45" s="52"/>
      <c r="DJ45" s="52"/>
      <c r="DK45" s="52"/>
    </row>
    <row r="46" spans="1:115">
      <c r="A46" s="61">
        <v>38898</v>
      </c>
      <c r="B46" s="59">
        <v>613.5</v>
      </c>
      <c r="C46" s="60">
        <v>17564689.597759001</v>
      </c>
      <c r="D46" s="59">
        <v>546.32291486999998</v>
      </c>
      <c r="E46" s="58">
        <v>10775937068.225</v>
      </c>
      <c r="F46" s="57">
        <v>371.91450600000002</v>
      </c>
      <c r="G46" s="57">
        <v>41.144988220000002</v>
      </c>
      <c r="H46" s="57"/>
      <c r="I46" s="57">
        <v>19.814967530000001</v>
      </c>
      <c r="J46" s="57"/>
      <c r="K46" s="57"/>
      <c r="L46" s="57"/>
      <c r="M46" s="57"/>
      <c r="N46" s="57"/>
      <c r="O46" s="57"/>
      <c r="P46" s="57"/>
      <c r="Q46" s="57"/>
      <c r="R46" s="57"/>
      <c r="S46" s="57"/>
      <c r="T46" s="57"/>
      <c r="U46" s="57"/>
      <c r="V46" s="57"/>
      <c r="W46" s="57">
        <v>0.70900704999999997</v>
      </c>
      <c r="X46" s="57"/>
      <c r="Y46" s="57"/>
      <c r="Z46" s="57"/>
      <c r="AA46" s="57"/>
      <c r="AB46" s="57">
        <v>78.237122799999995</v>
      </c>
      <c r="AC46" s="57"/>
      <c r="AD46" s="57">
        <v>14</v>
      </c>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v>10.88702556</v>
      </c>
      <c r="DF46" s="57">
        <v>9.6152977100000001</v>
      </c>
      <c r="DG46" s="57"/>
      <c r="DH46" s="57"/>
      <c r="DI46" s="57"/>
      <c r="DJ46" s="57"/>
      <c r="DK46" s="57"/>
    </row>
    <row r="47" spans="1:115">
      <c r="A47" s="56">
        <v>38929</v>
      </c>
      <c r="B47" s="54">
        <v>632.5</v>
      </c>
      <c r="C47" s="55">
        <v>18033031.318457</v>
      </c>
      <c r="D47" s="54">
        <v>560.88997070000005</v>
      </c>
      <c r="E47" s="53">
        <v>11405892308.924</v>
      </c>
      <c r="F47" s="52">
        <v>384.78180379999998</v>
      </c>
      <c r="G47" s="52">
        <v>42.05981207</v>
      </c>
      <c r="H47" s="52"/>
      <c r="I47" s="52">
        <v>19.814967530000001</v>
      </c>
      <c r="J47" s="52"/>
      <c r="K47" s="52"/>
      <c r="L47" s="52"/>
      <c r="M47" s="52"/>
      <c r="N47" s="52"/>
      <c r="O47" s="52"/>
      <c r="P47" s="52"/>
      <c r="Q47" s="52"/>
      <c r="R47" s="52"/>
      <c r="S47" s="52"/>
      <c r="T47" s="52"/>
      <c r="U47" s="52"/>
      <c r="V47" s="52"/>
      <c r="W47" s="52">
        <v>0.70900704999999997</v>
      </c>
      <c r="X47" s="52"/>
      <c r="Y47" s="52"/>
      <c r="Z47" s="52"/>
      <c r="AA47" s="52"/>
      <c r="AB47" s="52">
        <v>78.210318450000003</v>
      </c>
      <c r="AC47" s="52"/>
      <c r="AD47" s="52">
        <v>14</v>
      </c>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v>11.6245823</v>
      </c>
      <c r="DF47" s="52">
        <v>9.6894794999999991</v>
      </c>
      <c r="DG47" s="52"/>
      <c r="DH47" s="52"/>
      <c r="DI47" s="52"/>
      <c r="DJ47" s="52"/>
      <c r="DK47" s="52"/>
    </row>
    <row r="48" spans="1:115">
      <c r="A48" s="61">
        <v>38960</v>
      </c>
      <c r="B48" s="59">
        <v>623.5</v>
      </c>
      <c r="C48" s="60">
        <v>18280136.364202</v>
      </c>
      <c r="D48" s="59">
        <v>568.57579674999999</v>
      </c>
      <c r="E48" s="58">
        <v>11397665023.08</v>
      </c>
      <c r="F48" s="57">
        <v>392.0709645</v>
      </c>
      <c r="G48" s="57">
        <v>43.127940299999999</v>
      </c>
      <c r="H48" s="57"/>
      <c r="I48" s="57">
        <v>19.814967530000001</v>
      </c>
      <c r="J48" s="57"/>
      <c r="K48" s="57"/>
      <c r="L48" s="57"/>
      <c r="M48" s="57"/>
      <c r="N48" s="57"/>
      <c r="O48" s="57"/>
      <c r="P48" s="57"/>
      <c r="Q48" s="57"/>
      <c r="R48" s="57"/>
      <c r="S48" s="57"/>
      <c r="T48" s="57"/>
      <c r="U48" s="57"/>
      <c r="V48" s="57"/>
      <c r="W48" s="57">
        <v>0.70900704999999997</v>
      </c>
      <c r="X48" s="57"/>
      <c r="Y48" s="57"/>
      <c r="Z48" s="57"/>
      <c r="AA48" s="57"/>
      <c r="AB48" s="57">
        <v>78.183514099999996</v>
      </c>
      <c r="AC48" s="57"/>
      <c r="AD48" s="57">
        <v>15</v>
      </c>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v>9.8915587899999995</v>
      </c>
      <c r="DF48" s="57">
        <v>9.7778444800000006</v>
      </c>
      <c r="DG48" s="57"/>
      <c r="DH48" s="57"/>
      <c r="DI48" s="57"/>
      <c r="DJ48" s="57"/>
      <c r="DK48" s="57"/>
    </row>
    <row r="49" spans="1:115">
      <c r="A49" s="56">
        <v>38989</v>
      </c>
      <c r="B49" s="54">
        <v>599.25</v>
      </c>
      <c r="C49" s="55">
        <v>18140108.120664001</v>
      </c>
      <c r="D49" s="54">
        <v>564.22043153000004</v>
      </c>
      <c r="E49" s="53">
        <v>10870459791.308001</v>
      </c>
      <c r="F49" s="52">
        <v>386.38286799999997</v>
      </c>
      <c r="G49" s="52">
        <v>43.113279370000001</v>
      </c>
      <c r="H49" s="52"/>
      <c r="I49" s="52">
        <v>19.814967530000001</v>
      </c>
      <c r="J49" s="52"/>
      <c r="K49" s="52"/>
      <c r="L49" s="52"/>
      <c r="M49" s="52"/>
      <c r="N49" s="52"/>
      <c r="O49" s="52"/>
      <c r="P49" s="52"/>
      <c r="Q49" s="52"/>
      <c r="R49" s="52"/>
      <c r="S49" s="52"/>
      <c r="T49" s="52"/>
      <c r="U49" s="52"/>
      <c r="V49" s="52"/>
      <c r="W49" s="52">
        <v>0.70900704999999997</v>
      </c>
      <c r="X49" s="52"/>
      <c r="Y49" s="52"/>
      <c r="Z49" s="52"/>
      <c r="AA49" s="52"/>
      <c r="AB49" s="52">
        <v>78.158437539999994</v>
      </c>
      <c r="AC49" s="52"/>
      <c r="AD49" s="52">
        <v>15</v>
      </c>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v>9.8881996099999991</v>
      </c>
      <c r="DF49" s="52">
        <v>9.9536724299999992</v>
      </c>
      <c r="DG49" s="52"/>
      <c r="DH49" s="52">
        <v>1.2</v>
      </c>
      <c r="DI49" s="52"/>
      <c r="DJ49" s="52"/>
      <c r="DK49" s="52"/>
    </row>
    <row r="50" spans="1:115">
      <c r="A50" s="61">
        <v>39021</v>
      </c>
      <c r="B50" s="59">
        <v>603.75</v>
      </c>
      <c r="C50" s="60">
        <v>18386822.974017002</v>
      </c>
      <c r="D50" s="59">
        <v>571.89412124</v>
      </c>
      <c r="E50" s="58">
        <v>11101044370.563</v>
      </c>
      <c r="F50" s="57">
        <v>388.72335579999998</v>
      </c>
      <c r="G50" s="57">
        <v>42.480810069999997</v>
      </c>
      <c r="H50" s="57"/>
      <c r="I50" s="57">
        <v>21.151172890000002</v>
      </c>
      <c r="J50" s="57"/>
      <c r="K50" s="57"/>
      <c r="L50" s="57"/>
      <c r="M50" s="57"/>
      <c r="N50" s="57"/>
      <c r="O50" s="57"/>
      <c r="P50" s="57"/>
      <c r="Q50" s="57"/>
      <c r="R50" s="57"/>
      <c r="S50" s="57"/>
      <c r="T50" s="57"/>
      <c r="U50" s="57"/>
      <c r="V50" s="57"/>
      <c r="W50" s="57">
        <v>0.70900704999999997</v>
      </c>
      <c r="X50" s="57"/>
      <c r="Y50" s="57"/>
      <c r="Z50" s="57"/>
      <c r="AA50" s="57"/>
      <c r="AB50" s="57">
        <v>83.666071070000001</v>
      </c>
      <c r="AC50" s="57"/>
      <c r="AD50" s="57">
        <v>14</v>
      </c>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v>9.8849337500000001</v>
      </c>
      <c r="DF50" s="57">
        <v>10.078770609999999</v>
      </c>
      <c r="DG50" s="57"/>
      <c r="DH50" s="57">
        <v>1.2</v>
      </c>
      <c r="DI50" s="57"/>
      <c r="DJ50" s="57"/>
      <c r="DK50" s="57"/>
    </row>
    <row r="51" spans="1:115">
      <c r="A51" s="56">
        <v>39051</v>
      </c>
      <c r="B51" s="54">
        <v>646.70001220999995</v>
      </c>
      <c r="C51" s="55">
        <v>20378908.096168</v>
      </c>
      <c r="D51" s="54">
        <v>633.85489456000005</v>
      </c>
      <c r="E51" s="53">
        <v>13179040114.618</v>
      </c>
      <c r="F51" s="52">
        <v>441.6791005</v>
      </c>
      <c r="G51" s="52">
        <v>42.466888779999998</v>
      </c>
      <c r="H51" s="52"/>
      <c r="I51" s="52">
        <v>21.151172890000002</v>
      </c>
      <c r="J51" s="52"/>
      <c r="K51" s="52"/>
      <c r="L51" s="52"/>
      <c r="M51" s="52"/>
      <c r="N51" s="52"/>
      <c r="O51" s="52"/>
      <c r="P51" s="52"/>
      <c r="Q51" s="52"/>
      <c r="R51" s="52"/>
      <c r="S51" s="52"/>
      <c r="T51" s="52"/>
      <c r="U51" s="52"/>
      <c r="V51" s="52"/>
      <c r="W51" s="52">
        <v>0.70900704999999997</v>
      </c>
      <c r="X51" s="52"/>
      <c r="Y51" s="52"/>
      <c r="Z51" s="52"/>
      <c r="AA51" s="52"/>
      <c r="AB51" s="52">
        <v>90.323723000000001</v>
      </c>
      <c r="AC51" s="52"/>
      <c r="AD51" s="52">
        <v>16</v>
      </c>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v>9.8816989799999995</v>
      </c>
      <c r="DF51" s="52">
        <v>10.44330336</v>
      </c>
      <c r="DG51" s="52"/>
      <c r="DH51" s="52">
        <v>1.2</v>
      </c>
      <c r="DI51" s="52"/>
      <c r="DJ51" s="52"/>
      <c r="DK51" s="52"/>
    </row>
    <row r="52" spans="1:115">
      <c r="A52" s="61">
        <v>39080</v>
      </c>
      <c r="B52" s="59">
        <v>632</v>
      </c>
      <c r="C52" s="60">
        <v>20674899.562272999</v>
      </c>
      <c r="D52" s="59">
        <v>643.06125825000004</v>
      </c>
      <c r="E52" s="58">
        <v>13066536523.356001</v>
      </c>
      <c r="F52" s="57">
        <v>453.24373370000001</v>
      </c>
      <c r="G52" s="57">
        <v>44.459849650000002</v>
      </c>
      <c r="H52" s="57"/>
      <c r="I52" s="57">
        <v>21.151172890000002</v>
      </c>
      <c r="J52" s="57"/>
      <c r="K52" s="57"/>
      <c r="L52" s="57"/>
      <c r="M52" s="57"/>
      <c r="N52" s="57"/>
      <c r="O52" s="57"/>
      <c r="P52" s="57"/>
      <c r="Q52" s="57"/>
      <c r="R52" s="57"/>
      <c r="S52" s="57"/>
      <c r="T52" s="57"/>
      <c r="U52" s="57"/>
      <c r="V52" s="57"/>
      <c r="W52" s="57">
        <v>0.70900704999999997</v>
      </c>
      <c r="X52" s="57"/>
      <c r="Y52" s="57"/>
      <c r="Z52" s="57"/>
      <c r="AA52" s="57"/>
      <c r="AB52" s="57">
        <v>85.418412959999998</v>
      </c>
      <c r="AC52" s="57"/>
      <c r="AD52" s="57">
        <v>16</v>
      </c>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v>10.248222350000001</v>
      </c>
      <c r="DF52" s="57">
        <v>10.53085965</v>
      </c>
      <c r="DG52" s="57"/>
      <c r="DH52" s="57">
        <v>1.3</v>
      </c>
      <c r="DI52" s="57"/>
      <c r="DJ52" s="57"/>
      <c r="DK52" s="57"/>
    </row>
    <row r="53" spans="1:115">
      <c r="A53" s="56">
        <v>39113</v>
      </c>
      <c r="B53" s="54">
        <v>650.5</v>
      </c>
      <c r="C53" s="55">
        <v>20659900.449039999</v>
      </c>
      <c r="D53" s="54">
        <v>642.59473367999999</v>
      </c>
      <c r="E53" s="53">
        <v>13439265242.101</v>
      </c>
      <c r="F53" s="52">
        <v>450.30594619999999</v>
      </c>
      <c r="G53" s="52">
        <v>43.67365547</v>
      </c>
      <c r="H53" s="52"/>
      <c r="I53" s="52">
        <v>22.79001508</v>
      </c>
      <c r="J53" s="52"/>
      <c r="K53" s="52"/>
      <c r="L53" s="52"/>
      <c r="M53" s="52"/>
      <c r="N53" s="52"/>
      <c r="O53" s="52"/>
      <c r="P53" s="52"/>
      <c r="Q53" s="52"/>
      <c r="R53" s="52"/>
      <c r="S53" s="52"/>
      <c r="T53" s="52"/>
      <c r="U53" s="52"/>
      <c r="V53" s="52"/>
      <c r="W53" s="52">
        <v>1.13550906</v>
      </c>
      <c r="X53" s="52"/>
      <c r="Y53" s="52"/>
      <c r="Z53" s="52"/>
      <c r="AA53" s="52"/>
      <c r="AB53" s="52">
        <v>86.47556788</v>
      </c>
      <c r="AC53" s="52"/>
      <c r="AD53" s="52">
        <v>16</v>
      </c>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v>10.244863179999999</v>
      </c>
      <c r="DF53" s="52">
        <v>10.66917681</v>
      </c>
      <c r="DG53" s="52"/>
      <c r="DH53" s="52">
        <v>1.3</v>
      </c>
      <c r="DI53" s="52"/>
      <c r="DJ53" s="52"/>
      <c r="DK53" s="52"/>
    </row>
    <row r="54" spans="1:115">
      <c r="A54" s="61">
        <v>39141</v>
      </c>
      <c r="B54" s="59">
        <v>664.20001220999995</v>
      </c>
      <c r="C54" s="60">
        <v>21731257.340321999</v>
      </c>
      <c r="D54" s="59">
        <v>675.91765785999996</v>
      </c>
      <c r="E54" s="58">
        <v>14433901390.781</v>
      </c>
      <c r="F54" s="57">
        <v>481.3106502</v>
      </c>
      <c r="G54" s="57">
        <v>44.275977400000002</v>
      </c>
      <c r="H54" s="57"/>
      <c r="I54" s="57">
        <v>22.79001508</v>
      </c>
      <c r="J54" s="57"/>
      <c r="K54" s="57"/>
      <c r="L54" s="57"/>
      <c r="M54" s="57"/>
      <c r="N54" s="57"/>
      <c r="O54" s="57"/>
      <c r="P54" s="57"/>
      <c r="Q54" s="57"/>
      <c r="R54" s="57"/>
      <c r="S54" s="57"/>
      <c r="T54" s="57"/>
      <c r="U54" s="57"/>
      <c r="V54" s="57"/>
      <c r="W54" s="57">
        <v>1.13550906</v>
      </c>
      <c r="X54" s="57"/>
      <c r="Y54" s="57"/>
      <c r="Z54" s="57"/>
      <c r="AA54" s="57"/>
      <c r="AB54" s="57">
        <v>87.070590139999993</v>
      </c>
      <c r="AC54" s="57"/>
      <c r="AD54" s="57">
        <v>16</v>
      </c>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v>10.73474294</v>
      </c>
      <c r="DF54" s="57">
        <v>11.300173040000001</v>
      </c>
      <c r="DG54" s="57"/>
      <c r="DH54" s="57">
        <v>1.3</v>
      </c>
      <c r="DI54" s="57"/>
      <c r="DJ54" s="57"/>
      <c r="DK54" s="57"/>
    </row>
    <row r="55" spans="1:115">
      <c r="A55" s="56">
        <v>39171</v>
      </c>
      <c r="B55" s="54">
        <v>661.75</v>
      </c>
      <c r="C55" s="55">
        <v>21910849.509755999</v>
      </c>
      <c r="D55" s="54">
        <v>681.50359873000002</v>
      </c>
      <c r="E55" s="53">
        <v>14499504663.080999</v>
      </c>
      <c r="F55" s="52">
        <v>483.93570149999999</v>
      </c>
      <c r="G55" s="52">
        <v>44.725054069999999</v>
      </c>
      <c r="H55" s="52"/>
      <c r="I55" s="52">
        <v>22.79001508</v>
      </c>
      <c r="J55" s="52"/>
      <c r="K55" s="52"/>
      <c r="L55" s="52"/>
      <c r="M55" s="52"/>
      <c r="N55" s="52"/>
      <c r="O55" s="52"/>
      <c r="P55" s="52"/>
      <c r="Q55" s="52"/>
      <c r="R55" s="52"/>
      <c r="S55" s="52"/>
      <c r="T55" s="52"/>
      <c r="U55" s="52"/>
      <c r="V55" s="52"/>
      <c r="W55" s="52">
        <v>1.13550906</v>
      </c>
      <c r="X55" s="52"/>
      <c r="Y55" s="52"/>
      <c r="Z55" s="52"/>
      <c r="AA55" s="52"/>
      <c r="AB55" s="52">
        <v>88.845281749999998</v>
      </c>
      <c r="AC55" s="52"/>
      <c r="AD55" s="52">
        <v>16</v>
      </c>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v>11.347045980000001</v>
      </c>
      <c r="DF55" s="52">
        <v>11.424991289999999</v>
      </c>
      <c r="DG55" s="52"/>
      <c r="DH55" s="52">
        <v>1.3</v>
      </c>
      <c r="DI55" s="52"/>
      <c r="DJ55" s="52"/>
      <c r="DK55" s="52"/>
    </row>
    <row r="56" spans="1:115">
      <c r="A56" s="61">
        <v>39202</v>
      </c>
      <c r="B56" s="59">
        <v>677</v>
      </c>
      <c r="C56" s="60">
        <v>22334968.119637001</v>
      </c>
      <c r="D56" s="59">
        <v>694.69516206000003</v>
      </c>
      <c r="E56" s="58">
        <v>15120773416.993999</v>
      </c>
      <c r="F56" s="57">
        <v>493.33039000000002</v>
      </c>
      <c r="G56" s="57">
        <v>44.710249750000003</v>
      </c>
      <c r="H56" s="57"/>
      <c r="I56" s="57">
        <v>22.79001508</v>
      </c>
      <c r="J56" s="57"/>
      <c r="K56" s="57"/>
      <c r="L56" s="57"/>
      <c r="M56" s="57"/>
      <c r="N56" s="57"/>
      <c r="O56" s="57"/>
      <c r="P56" s="57"/>
      <c r="Q56" s="57"/>
      <c r="R56" s="57"/>
      <c r="S56" s="57"/>
      <c r="T56" s="57"/>
      <c r="U56" s="57"/>
      <c r="V56" s="57"/>
      <c r="W56" s="57">
        <v>1.13550906</v>
      </c>
      <c r="X56" s="57"/>
      <c r="Y56" s="57">
        <v>0.15515429</v>
      </c>
      <c r="Z56" s="57"/>
      <c r="AA56" s="57"/>
      <c r="AB56" s="57">
        <v>90.851322870000004</v>
      </c>
      <c r="AC56" s="57"/>
      <c r="AD56" s="57">
        <v>16</v>
      </c>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v>0.15707521999999999</v>
      </c>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v>1.3738156399999999</v>
      </c>
      <c r="CQ56" s="57"/>
      <c r="CR56" s="57"/>
      <c r="CS56" s="57"/>
      <c r="CT56" s="57"/>
      <c r="CU56" s="57"/>
      <c r="CV56" s="57"/>
      <c r="CW56" s="57"/>
      <c r="CX56" s="57"/>
      <c r="CY56" s="57"/>
      <c r="CZ56" s="57"/>
      <c r="DA56" s="57"/>
      <c r="DB56" s="57"/>
      <c r="DC56" s="57"/>
      <c r="DD56" s="57"/>
      <c r="DE56" s="57">
        <v>11.343437979999999</v>
      </c>
      <c r="DF56" s="57">
        <v>11.54819217</v>
      </c>
      <c r="DG56" s="57"/>
      <c r="DH56" s="57">
        <v>1.3</v>
      </c>
      <c r="DI56" s="57"/>
      <c r="DJ56" s="57"/>
      <c r="DK56" s="57"/>
    </row>
    <row r="57" spans="1:115">
      <c r="A57" s="56">
        <v>39233</v>
      </c>
      <c r="B57" s="54">
        <v>659.09997558999999</v>
      </c>
      <c r="C57" s="55">
        <v>21647832.933809001</v>
      </c>
      <c r="D57" s="54">
        <v>673.32286877000001</v>
      </c>
      <c r="E57" s="53">
        <v>14268086158.25</v>
      </c>
      <c r="F57" s="52">
        <v>468.2275353</v>
      </c>
      <c r="G57" s="52">
        <v>45.92827527</v>
      </c>
      <c r="H57" s="52"/>
      <c r="I57" s="52">
        <v>22.79001508</v>
      </c>
      <c r="J57" s="52"/>
      <c r="K57" s="52"/>
      <c r="L57" s="52"/>
      <c r="M57" s="52"/>
      <c r="N57" s="52"/>
      <c r="O57" s="52"/>
      <c r="P57" s="52"/>
      <c r="Q57" s="52"/>
      <c r="R57" s="52"/>
      <c r="S57" s="52"/>
      <c r="T57" s="52"/>
      <c r="U57" s="52"/>
      <c r="V57" s="52"/>
      <c r="W57" s="52">
        <v>1.13550906</v>
      </c>
      <c r="X57" s="52"/>
      <c r="Y57" s="52">
        <v>0.55289675999999999</v>
      </c>
      <c r="Z57" s="52"/>
      <c r="AA57" s="52"/>
      <c r="AB57" s="52">
        <v>90.820091869999999</v>
      </c>
      <c r="AC57" s="52"/>
      <c r="AD57" s="52">
        <v>16</v>
      </c>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v>0.35054369000000002</v>
      </c>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v>1.48370833</v>
      </c>
      <c r="CQ57" s="52"/>
      <c r="CR57" s="52"/>
      <c r="CS57" s="52"/>
      <c r="CT57" s="52"/>
      <c r="CU57" s="52"/>
      <c r="CV57" s="52"/>
      <c r="CW57" s="52"/>
      <c r="CX57" s="52"/>
      <c r="CY57" s="52"/>
      <c r="CZ57" s="52"/>
      <c r="DA57" s="52"/>
      <c r="DB57" s="52"/>
      <c r="DC57" s="52"/>
      <c r="DD57" s="52"/>
      <c r="DE57" s="52">
        <v>12.81718291</v>
      </c>
      <c r="DF57" s="52">
        <v>11.9171105</v>
      </c>
      <c r="DG57" s="52"/>
      <c r="DH57" s="52">
        <v>1.3</v>
      </c>
      <c r="DI57" s="52"/>
      <c r="DJ57" s="52"/>
      <c r="DK57" s="52"/>
    </row>
    <row r="58" spans="1:115">
      <c r="A58" s="61">
        <v>39262</v>
      </c>
      <c r="B58" s="59">
        <v>650.5</v>
      </c>
      <c r="C58" s="60">
        <v>21835828.004691999</v>
      </c>
      <c r="D58" s="59">
        <v>679.17016908999994</v>
      </c>
      <c r="E58" s="58">
        <v>14204206117.052</v>
      </c>
      <c r="F58" s="57">
        <v>464.37540489999998</v>
      </c>
      <c r="G58" s="57">
        <v>45.91290798</v>
      </c>
      <c r="H58" s="57"/>
      <c r="I58" s="57">
        <v>22.79001508</v>
      </c>
      <c r="J58" s="57"/>
      <c r="K58" s="57"/>
      <c r="L58" s="57"/>
      <c r="M58" s="57"/>
      <c r="N58" s="57"/>
      <c r="O58" s="57"/>
      <c r="P58" s="57"/>
      <c r="Q58" s="57"/>
      <c r="R58" s="57"/>
      <c r="S58" s="57"/>
      <c r="T58" s="57"/>
      <c r="U58" s="57"/>
      <c r="V58" s="57"/>
      <c r="W58" s="57">
        <v>1.13550906</v>
      </c>
      <c r="X58" s="57"/>
      <c r="Y58" s="57">
        <v>1.3422322600000001</v>
      </c>
      <c r="Z58" s="57"/>
      <c r="AA58" s="57"/>
      <c r="AB58" s="57">
        <v>93.12348317</v>
      </c>
      <c r="AC58" s="57"/>
      <c r="AD58" s="57">
        <v>21.7</v>
      </c>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v>0.54448249999999998</v>
      </c>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v>1.48370833</v>
      </c>
      <c r="CQ58" s="57"/>
      <c r="CR58" s="57"/>
      <c r="CS58" s="57"/>
      <c r="CT58" s="57"/>
      <c r="CU58" s="57"/>
      <c r="CV58" s="57"/>
      <c r="CW58" s="57"/>
      <c r="CX58" s="57"/>
      <c r="CY58" s="57"/>
      <c r="CZ58" s="57"/>
      <c r="DA58" s="57"/>
      <c r="DB58" s="57"/>
      <c r="DC58" s="57"/>
      <c r="DD58" s="57"/>
      <c r="DE58" s="57">
        <v>13.18212001</v>
      </c>
      <c r="DF58" s="57">
        <v>12.280305800000001</v>
      </c>
      <c r="DG58" s="57"/>
      <c r="DH58" s="57">
        <v>1.3</v>
      </c>
      <c r="DI58" s="57"/>
      <c r="DJ58" s="57"/>
      <c r="DK58" s="57"/>
    </row>
    <row r="59" spans="1:115">
      <c r="A59" s="56">
        <v>39294</v>
      </c>
      <c r="B59" s="54">
        <v>665.5</v>
      </c>
      <c r="C59" s="55">
        <v>23054502.365462001</v>
      </c>
      <c r="D59" s="54">
        <v>717.07517875999997</v>
      </c>
      <c r="E59" s="53">
        <v>15342771324.215</v>
      </c>
      <c r="F59" s="52">
        <v>496.5388471</v>
      </c>
      <c r="G59" s="52">
        <v>46.513744099999997</v>
      </c>
      <c r="H59" s="52"/>
      <c r="I59" s="52">
        <v>22.79001508</v>
      </c>
      <c r="J59" s="52"/>
      <c r="K59" s="52"/>
      <c r="L59" s="52"/>
      <c r="M59" s="52"/>
      <c r="N59" s="52"/>
      <c r="O59" s="52"/>
      <c r="P59" s="52"/>
      <c r="Q59" s="52"/>
      <c r="R59" s="52"/>
      <c r="S59" s="52"/>
      <c r="T59" s="52"/>
      <c r="U59" s="52"/>
      <c r="V59" s="52"/>
      <c r="W59" s="52">
        <v>1.13550906</v>
      </c>
      <c r="X59" s="52"/>
      <c r="Y59" s="52">
        <v>1.6067059699999999</v>
      </c>
      <c r="Z59" s="52"/>
      <c r="AA59" s="52"/>
      <c r="AB59" s="52">
        <v>94.645482349999995</v>
      </c>
      <c r="AC59" s="52"/>
      <c r="AD59" s="52">
        <v>22.109000000000002</v>
      </c>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v>0.64722919000000001</v>
      </c>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v>1.4330027299999999</v>
      </c>
      <c r="CL59" s="52"/>
      <c r="CM59" s="52"/>
      <c r="CN59" s="52"/>
      <c r="CO59" s="52"/>
      <c r="CP59" s="52">
        <v>1.5900439</v>
      </c>
      <c r="CQ59" s="52"/>
      <c r="CR59" s="52"/>
      <c r="CS59" s="52"/>
      <c r="CT59" s="52"/>
      <c r="CU59" s="52"/>
      <c r="CV59" s="52"/>
      <c r="CW59" s="52"/>
      <c r="CX59" s="52"/>
      <c r="CY59" s="52"/>
      <c r="CZ59" s="52"/>
      <c r="DA59" s="52"/>
      <c r="DB59" s="52"/>
      <c r="DC59" s="52"/>
      <c r="DD59" s="52"/>
      <c r="DE59" s="52">
        <v>14.285391430000001</v>
      </c>
      <c r="DF59" s="52">
        <v>12.480207849999999</v>
      </c>
      <c r="DG59" s="52"/>
      <c r="DH59" s="52">
        <v>1.3</v>
      </c>
      <c r="DI59" s="52"/>
      <c r="DJ59" s="52"/>
      <c r="DK59" s="52"/>
    </row>
    <row r="60" spans="1:115">
      <c r="A60" s="61">
        <v>39325</v>
      </c>
      <c r="B60" s="59">
        <v>672</v>
      </c>
      <c r="C60" s="60">
        <v>23855870.589490999</v>
      </c>
      <c r="D60" s="59">
        <v>742.00051670000005</v>
      </c>
      <c r="E60" s="58">
        <v>16031145036.138</v>
      </c>
      <c r="F60" s="57">
        <v>515.44665090000001</v>
      </c>
      <c r="G60" s="57">
        <v>47.267840739999997</v>
      </c>
      <c r="H60" s="57"/>
      <c r="I60" s="57">
        <v>22.79001508</v>
      </c>
      <c r="J60" s="57"/>
      <c r="K60" s="57"/>
      <c r="L60" s="57"/>
      <c r="M60" s="57"/>
      <c r="N60" s="57"/>
      <c r="O60" s="57"/>
      <c r="P60" s="57"/>
      <c r="Q60" s="57"/>
      <c r="R60" s="57"/>
      <c r="S60" s="57"/>
      <c r="T60" s="57"/>
      <c r="U60" s="57"/>
      <c r="V60" s="57"/>
      <c r="W60" s="57">
        <v>1.13550906</v>
      </c>
      <c r="X60" s="57"/>
      <c r="Y60" s="57">
        <v>9.7045187500000001</v>
      </c>
      <c r="Z60" s="57"/>
      <c r="AA60" s="57"/>
      <c r="AB60" s="57">
        <v>88.120834810000005</v>
      </c>
      <c r="AC60" s="57"/>
      <c r="AD60" s="57">
        <v>23.197120000000002</v>
      </c>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v>0.51597223999999997</v>
      </c>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v>1.4068148</v>
      </c>
      <c r="CL60" s="57"/>
      <c r="CM60" s="57"/>
      <c r="CN60" s="57"/>
      <c r="CO60" s="57"/>
      <c r="CP60" s="57">
        <v>1.5765010500000001</v>
      </c>
      <c r="CQ60" s="57"/>
      <c r="CR60" s="57"/>
      <c r="CS60" s="57">
        <v>0.45397145</v>
      </c>
      <c r="CT60" s="57"/>
      <c r="CU60" s="57"/>
      <c r="CV60" s="57"/>
      <c r="CW60" s="57"/>
      <c r="CX60" s="57"/>
      <c r="CY60" s="57"/>
      <c r="CZ60" s="57"/>
      <c r="DA60" s="57"/>
      <c r="DB60" s="57"/>
      <c r="DC60" s="57"/>
      <c r="DD60" s="57"/>
      <c r="DE60" s="57">
        <v>16.37175045</v>
      </c>
      <c r="DF60" s="57">
        <v>12.713017369999999</v>
      </c>
      <c r="DG60" s="57"/>
      <c r="DH60" s="57">
        <v>1.3</v>
      </c>
      <c r="DI60" s="57"/>
      <c r="DJ60" s="57"/>
      <c r="DK60" s="57"/>
    </row>
    <row r="61" spans="1:115">
      <c r="A61" s="56">
        <v>39353</v>
      </c>
      <c r="B61" s="54">
        <v>743</v>
      </c>
      <c r="C61" s="55">
        <v>26326783.653942998</v>
      </c>
      <c r="D61" s="54">
        <v>818.85450379999997</v>
      </c>
      <c r="E61" s="53">
        <v>19560800254.879002</v>
      </c>
      <c r="F61" s="52">
        <v>578.03000789999999</v>
      </c>
      <c r="G61" s="52">
        <v>50.022319230000001</v>
      </c>
      <c r="H61" s="52"/>
      <c r="I61" s="52">
        <v>22.79001508</v>
      </c>
      <c r="J61" s="52"/>
      <c r="K61" s="52"/>
      <c r="L61" s="52"/>
      <c r="M61" s="52"/>
      <c r="N61" s="52"/>
      <c r="O61" s="52"/>
      <c r="P61" s="52"/>
      <c r="Q61" s="52"/>
      <c r="R61" s="52"/>
      <c r="S61" s="52"/>
      <c r="T61" s="52"/>
      <c r="U61" s="52"/>
      <c r="V61" s="52"/>
      <c r="W61" s="52">
        <v>1.13550906</v>
      </c>
      <c r="X61" s="52"/>
      <c r="Y61" s="52">
        <v>10.242595290000001</v>
      </c>
      <c r="Z61" s="52"/>
      <c r="AA61" s="52"/>
      <c r="AB61" s="52">
        <v>95.45783643</v>
      </c>
      <c r="AC61" s="52"/>
      <c r="AD61" s="52">
        <v>23.88588</v>
      </c>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v>0.53724956000000001</v>
      </c>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v>1.4068148</v>
      </c>
      <c r="CL61" s="52"/>
      <c r="CM61" s="52"/>
      <c r="CN61" s="52"/>
      <c r="CO61" s="52"/>
      <c r="CP61" s="52">
        <v>1.5765010500000001</v>
      </c>
      <c r="CQ61" s="52"/>
      <c r="CR61" s="52"/>
      <c r="CS61" s="52">
        <v>0.45397145</v>
      </c>
      <c r="CT61" s="52"/>
      <c r="CU61" s="52"/>
      <c r="CV61" s="52"/>
      <c r="CW61" s="52"/>
      <c r="CX61" s="52"/>
      <c r="CY61" s="52"/>
      <c r="CZ61" s="52"/>
      <c r="DA61" s="52"/>
      <c r="DB61" s="52"/>
      <c r="DC61" s="52"/>
      <c r="DD61" s="52"/>
      <c r="DE61" s="52">
        <v>17.718842030000001</v>
      </c>
      <c r="DF61" s="52">
        <v>14.296961919999999</v>
      </c>
      <c r="DG61" s="52"/>
      <c r="DH61" s="52">
        <v>1.3</v>
      </c>
      <c r="DI61" s="52"/>
      <c r="DJ61" s="52"/>
      <c r="DK61" s="52"/>
    </row>
    <row r="62" spans="1:115">
      <c r="A62" s="61">
        <v>39386</v>
      </c>
      <c r="B62" s="59">
        <v>789.5</v>
      </c>
      <c r="C62" s="60">
        <v>27438996.271722</v>
      </c>
      <c r="D62" s="59">
        <v>853.44818311999995</v>
      </c>
      <c r="E62" s="58">
        <v>21663087556.523998</v>
      </c>
      <c r="F62" s="57">
        <v>597.53019019999999</v>
      </c>
      <c r="G62" s="57">
        <v>52.314845159999997</v>
      </c>
      <c r="H62" s="57"/>
      <c r="I62" s="57">
        <v>25.04355529</v>
      </c>
      <c r="J62" s="57"/>
      <c r="K62" s="57"/>
      <c r="L62" s="57"/>
      <c r="M62" s="57"/>
      <c r="N62" s="57"/>
      <c r="O62" s="57"/>
      <c r="P62" s="57"/>
      <c r="Q62" s="57"/>
      <c r="R62" s="57"/>
      <c r="S62" s="57"/>
      <c r="T62" s="57"/>
      <c r="U62" s="57"/>
      <c r="V62" s="57"/>
      <c r="W62" s="57">
        <v>1.13550906</v>
      </c>
      <c r="X62" s="57"/>
      <c r="Y62" s="57">
        <v>16.36956524</v>
      </c>
      <c r="Z62" s="57"/>
      <c r="AA62" s="57"/>
      <c r="AB62" s="57">
        <v>97.871290490000007</v>
      </c>
      <c r="AC62" s="57"/>
      <c r="AD62" s="57">
        <v>24.37632</v>
      </c>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v>0.58344890999999999</v>
      </c>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v>1.4123223499999999</v>
      </c>
      <c r="CL62" s="57"/>
      <c r="CM62" s="57"/>
      <c r="CN62" s="57"/>
      <c r="CO62" s="57"/>
      <c r="CP62" s="57">
        <v>1.53688085</v>
      </c>
      <c r="CQ62" s="57"/>
      <c r="CR62" s="57"/>
      <c r="CS62" s="57">
        <v>0.58451774000000001</v>
      </c>
      <c r="CT62" s="57"/>
      <c r="CU62" s="57"/>
      <c r="CV62" s="57"/>
      <c r="CW62" s="57"/>
      <c r="CX62" s="57"/>
      <c r="CY62" s="57"/>
      <c r="CZ62" s="57"/>
      <c r="DA62" s="57"/>
      <c r="DB62" s="57"/>
      <c r="DC62" s="57"/>
      <c r="DD62" s="57"/>
      <c r="DE62" s="57">
        <v>18.327443760000001</v>
      </c>
      <c r="DF62" s="57">
        <v>15.06229407</v>
      </c>
      <c r="DG62" s="57"/>
      <c r="DH62" s="57">
        <v>1.3</v>
      </c>
      <c r="DI62" s="57"/>
      <c r="DJ62" s="57"/>
      <c r="DK62" s="57"/>
    </row>
    <row r="63" spans="1:115">
      <c r="A63" s="56">
        <v>39416</v>
      </c>
      <c r="B63" s="54">
        <v>783.5</v>
      </c>
      <c r="C63" s="55">
        <v>27758230.819793001</v>
      </c>
      <c r="D63" s="54">
        <v>863.37748747000001</v>
      </c>
      <c r="E63" s="53">
        <v>21748573847.307999</v>
      </c>
      <c r="F63" s="52">
        <v>601.65253859999996</v>
      </c>
      <c r="G63" s="52">
        <v>54.143992099999998</v>
      </c>
      <c r="H63" s="52"/>
      <c r="I63" s="52">
        <v>25.04355529</v>
      </c>
      <c r="J63" s="52"/>
      <c r="K63" s="52"/>
      <c r="L63" s="52"/>
      <c r="M63" s="52"/>
      <c r="N63" s="52"/>
      <c r="O63" s="52"/>
      <c r="P63" s="52"/>
      <c r="Q63" s="52"/>
      <c r="R63" s="52"/>
      <c r="S63" s="52"/>
      <c r="T63" s="52"/>
      <c r="U63" s="52"/>
      <c r="V63" s="52"/>
      <c r="W63" s="52">
        <v>1.13550906</v>
      </c>
      <c r="X63" s="52"/>
      <c r="Y63" s="52">
        <v>18.39573493</v>
      </c>
      <c r="Z63" s="52"/>
      <c r="AA63" s="52"/>
      <c r="AB63" s="52">
        <v>96.918763929999997</v>
      </c>
      <c r="AC63" s="52"/>
      <c r="AD63" s="52">
        <v>25.867940000000001</v>
      </c>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v>0.81075151999999995</v>
      </c>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v>1.26692633</v>
      </c>
      <c r="CL63" s="52"/>
      <c r="CM63" s="52"/>
      <c r="CN63" s="52"/>
      <c r="CO63" s="52"/>
      <c r="CP63" s="52">
        <v>1.3198751900000001</v>
      </c>
      <c r="CQ63" s="52"/>
      <c r="CR63" s="52"/>
      <c r="CS63" s="52">
        <v>0.47991489999999998</v>
      </c>
      <c r="CT63" s="52"/>
      <c r="CU63" s="52"/>
      <c r="CV63" s="52"/>
      <c r="CW63" s="52"/>
      <c r="CX63" s="52"/>
      <c r="CY63" s="52"/>
      <c r="CZ63" s="52"/>
      <c r="DA63" s="52"/>
      <c r="DB63" s="52"/>
      <c r="DC63" s="52"/>
      <c r="DD63" s="52"/>
      <c r="DE63" s="52">
        <v>19.182042880000001</v>
      </c>
      <c r="DF63" s="52">
        <v>15.859942739999999</v>
      </c>
      <c r="DG63" s="52"/>
      <c r="DH63" s="52">
        <v>1.3</v>
      </c>
      <c r="DI63" s="52"/>
      <c r="DJ63" s="52"/>
      <c r="DK63" s="52"/>
    </row>
    <row r="64" spans="1:115">
      <c r="A64" s="61">
        <v>39447</v>
      </c>
      <c r="B64" s="59">
        <v>833.75</v>
      </c>
      <c r="C64" s="60">
        <v>28976453.149746999</v>
      </c>
      <c r="D64" s="59">
        <v>901.26843741000005</v>
      </c>
      <c r="E64" s="58">
        <v>24159117813.601002</v>
      </c>
      <c r="F64" s="57">
        <v>627.88321029999997</v>
      </c>
      <c r="G64" s="57">
        <v>55.202030049999998</v>
      </c>
      <c r="H64" s="57"/>
      <c r="I64" s="57">
        <v>25.04355529</v>
      </c>
      <c r="J64" s="57"/>
      <c r="K64" s="57"/>
      <c r="L64" s="57"/>
      <c r="M64" s="57"/>
      <c r="N64" s="57"/>
      <c r="O64" s="57"/>
      <c r="P64" s="57"/>
      <c r="Q64" s="57"/>
      <c r="R64" s="57"/>
      <c r="S64" s="57"/>
      <c r="T64" s="57"/>
      <c r="U64" s="57"/>
      <c r="V64" s="57"/>
      <c r="W64" s="57">
        <v>1.5778793799999999</v>
      </c>
      <c r="X64" s="57">
        <v>2.5</v>
      </c>
      <c r="Y64" s="57">
        <v>18.090383159999998</v>
      </c>
      <c r="Z64" s="57"/>
      <c r="AA64" s="57"/>
      <c r="AB64" s="57">
        <v>97.486348890000002</v>
      </c>
      <c r="AC64" s="57"/>
      <c r="AD64" s="57">
        <v>27.342870000000001</v>
      </c>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v>1.6151430600000001</v>
      </c>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v>1.3033305100000001</v>
      </c>
      <c r="CL64" s="57"/>
      <c r="CM64" s="57"/>
      <c r="CN64" s="57"/>
      <c r="CO64" s="57"/>
      <c r="CP64" s="57">
        <v>1.3735394999999999</v>
      </c>
      <c r="CQ64" s="57"/>
      <c r="CR64" s="57"/>
      <c r="CS64" s="57">
        <v>0.45120287999999997</v>
      </c>
      <c r="CT64" s="57"/>
      <c r="CU64" s="57"/>
      <c r="CV64" s="57"/>
      <c r="CW64" s="57"/>
      <c r="CX64" s="57"/>
      <c r="CY64" s="57"/>
      <c r="CZ64" s="57"/>
      <c r="DA64" s="57"/>
      <c r="DB64" s="57"/>
      <c r="DC64" s="57"/>
      <c r="DD64" s="57"/>
      <c r="DE64" s="57">
        <v>23.720413390000001</v>
      </c>
      <c r="DF64" s="57">
        <v>16.378530999999999</v>
      </c>
      <c r="DG64" s="57"/>
      <c r="DH64" s="57">
        <v>1.3</v>
      </c>
      <c r="DI64" s="57"/>
      <c r="DJ64" s="57"/>
      <c r="DK64" s="57"/>
    </row>
    <row r="65" spans="1:115">
      <c r="A65" s="56">
        <v>39478</v>
      </c>
      <c r="B65" s="54">
        <v>923.25</v>
      </c>
      <c r="C65" s="55">
        <v>29784707.957277998</v>
      </c>
      <c r="D65" s="54">
        <v>926.40797204</v>
      </c>
      <c r="E65" s="53">
        <v>27498731621.556999</v>
      </c>
      <c r="F65" s="52">
        <v>631.9804097</v>
      </c>
      <c r="G65" s="52">
        <v>59.027008100000003</v>
      </c>
      <c r="H65" s="52"/>
      <c r="I65" s="52">
        <v>25.04355529</v>
      </c>
      <c r="J65" s="52"/>
      <c r="K65" s="52"/>
      <c r="L65" s="52"/>
      <c r="M65" s="52"/>
      <c r="N65" s="52"/>
      <c r="O65" s="52"/>
      <c r="P65" s="52"/>
      <c r="Q65" s="52"/>
      <c r="R65" s="52"/>
      <c r="S65" s="52"/>
      <c r="T65" s="52"/>
      <c r="U65" s="52"/>
      <c r="V65" s="52"/>
      <c r="W65" s="52">
        <v>1.5778793799999999</v>
      </c>
      <c r="X65" s="52">
        <v>3.5</v>
      </c>
      <c r="Y65" s="52">
        <v>19.417760080000001</v>
      </c>
      <c r="Z65" s="52"/>
      <c r="AA65" s="52"/>
      <c r="AB65" s="52">
        <v>105.20079560000001</v>
      </c>
      <c r="AC65" s="52"/>
      <c r="AD65" s="52">
        <v>29.620010000000001</v>
      </c>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v>2.01517743</v>
      </c>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v>1.2525754899999999</v>
      </c>
      <c r="CL65" s="52"/>
      <c r="CM65" s="52"/>
      <c r="CN65" s="52"/>
      <c r="CO65" s="52"/>
      <c r="CP65" s="52">
        <v>1.3370418799999999</v>
      </c>
      <c r="CQ65" s="52"/>
      <c r="CR65" s="52"/>
      <c r="CS65" s="52">
        <v>0.34239806</v>
      </c>
      <c r="CT65" s="52"/>
      <c r="CU65" s="52"/>
      <c r="CV65" s="52"/>
      <c r="CW65" s="52"/>
      <c r="CX65" s="52"/>
      <c r="CY65" s="52"/>
      <c r="CZ65" s="52"/>
      <c r="DA65" s="52"/>
      <c r="DB65" s="52"/>
      <c r="DC65" s="52"/>
      <c r="DD65" s="52"/>
      <c r="DE65" s="52">
        <v>27.150846940000001</v>
      </c>
      <c r="DF65" s="52">
        <v>17.642514089999999</v>
      </c>
      <c r="DG65" s="52"/>
      <c r="DH65" s="52">
        <v>1.3</v>
      </c>
      <c r="DI65" s="52"/>
      <c r="DJ65" s="52"/>
      <c r="DK65" s="52"/>
    </row>
    <row r="66" spans="1:115">
      <c r="A66" s="61">
        <v>39507</v>
      </c>
      <c r="B66" s="59">
        <v>971.5</v>
      </c>
      <c r="C66" s="60">
        <v>30387339.744676001</v>
      </c>
      <c r="D66" s="59">
        <v>945.15191584000002</v>
      </c>
      <c r="E66" s="58">
        <v>29521300561.952999</v>
      </c>
      <c r="F66" s="57">
        <v>639.44509770000002</v>
      </c>
      <c r="G66" s="57">
        <v>59.930067379999997</v>
      </c>
      <c r="H66" s="57"/>
      <c r="I66" s="57">
        <v>25.04355529</v>
      </c>
      <c r="J66" s="57"/>
      <c r="K66" s="57"/>
      <c r="L66" s="57"/>
      <c r="M66" s="57"/>
      <c r="N66" s="57"/>
      <c r="O66" s="57"/>
      <c r="P66" s="57"/>
      <c r="Q66" s="57"/>
      <c r="R66" s="57"/>
      <c r="S66" s="57"/>
      <c r="T66" s="57"/>
      <c r="U66" s="57"/>
      <c r="V66" s="57"/>
      <c r="W66" s="57">
        <v>1.5778793799999999</v>
      </c>
      <c r="X66" s="57">
        <v>4.79</v>
      </c>
      <c r="Y66" s="57">
        <v>23.18692927</v>
      </c>
      <c r="Z66" s="57"/>
      <c r="AA66" s="57"/>
      <c r="AB66" s="57">
        <v>107.8891689</v>
      </c>
      <c r="AC66" s="57"/>
      <c r="AD66" s="57">
        <v>31.100919999999999</v>
      </c>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v>2.0968059100000001</v>
      </c>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v>1.2111658300000001</v>
      </c>
      <c r="CL66" s="57"/>
      <c r="CM66" s="57"/>
      <c r="CN66" s="57"/>
      <c r="CO66" s="57"/>
      <c r="CP66" s="57">
        <v>1.2752501199999999</v>
      </c>
      <c r="CQ66" s="57"/>
      <c r="CR66" s="57"/>
      <c r="CS66" s="57">
        <v>0.27046858000000001</v>
      </c>
      <c r="CT66" s="57"/>
      <c r="CU66" s="57"/>
      <c r="CV66" s="57"/>
      <c r="CW66" s="57"/>
      <c r="CX66" s="57"/>
      <c r="CY66" s="57"/>
      <c r="CZ66" s="57"/>
      <c r="DA66" s="57"/>
      <c r="DB66" s="57"/>
      <c r="DC66" s="57"/>
      <c r="DD66" s="57"/>
      <c r="DE66" s="57">
        <v>27.019434749999999</v>
      </c>
      <c r="DF66" s="57">
        <v>19.01517273</v>
      </c>
      <c r="DG66" s="57"/>
      <c r="DH66" s="57">
        <v>1.3</v>
      </c>
      <c r="DI66" s="57"/>
      <c r="DJ66" s="57"/>
      <c r="DK66" s="57"/>
    </row>
    <row r="67" spans="1:115">
      <c r="A67" s="56">
        <v>39538</v>
      </c>
      <c r="B67" s="54">
        <v>934.25</v>
      </c>
      <c r="C67" s="55">
        <v>31270836.033002</v>
      </c>
      <c r="D67" s="54">
        <v>972.63172211999995</v>
      </c>
      <c r="E67" s="53">
        <v>29214778563.832001</v>
      </c>
      <c r="F67" s="52">
        <v>642.04428800000005</v>
      </c>
      <c r="G67" s="52">
        <v>64.059912060000002</v>
      </c>
      <c r="H67" s="52"/>
      <c r="I67" s="52">
        <v>25.04355529</v>
      </c>
      <c r="J67" s="52"/>
      <c r="K67" s="52"/>
      <c r="L67" s="52"/>
      <c r="M67" s="52"/>
      <c r="N67" s="52"/>
      <c r="O67" s="52"/>
      <c r="P67" s="52"/>
      <c r="Q67" s="52"/>
      <c r="R67" s="52"/>
      <c r="S67" s="52"/>
      <c r="T67" s="52"/>
      <c r="U67" s="52"/>
      <c r="V67" s="52"/>
      <c r="W67" s="52">
        <v>1.5778793799999999</v>
      </c>
      <c r="X67" s="52">
        <v>6.47</v>
      </c>
      <c r="Y67" s="52">
        <v>30.821993939999999</v>
      </c>
      <c r="Z67" s="52"/>
      <c r="AA67" s="52"/>
      <c r="AB67" s="52">
        <v>113.9156986</v>
      </c>
      <c r="AC67" s="52"/>
      <c r="AD67" s="52">
        <v>32.581000000000003</v>
      </c>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v>2.3513532700000002</v>
      </c>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v>1.2985884000000001</v>
      </c>
      <c r="CL67" s="52"/>
      <c r="CM67" s="52"/>
      <c r="CN67" s="52"/>
      <c r="CO67" s="52"/>
      <c r="CP67" s="52">
        <v>1.29345479</v>
      </c>
      <c r="CQ67" s="52"/>
      <c r="CR67" s="52"/>
      <c r="CS67" s="52">
        <v>0.27804280999999997</v>
      </c>
      <c r="CT67" s="52"/>
      <c r="CU67" s="52"/>
      <c r="CV67" s="52"/>
      <c r="CW67" s="52"/>
      <c r="CX67" s="52"/>
      <c r="CY67" s="52"/>
      <c r="CZ67" s="52"/>
      <c r="DA67" s="52"/>
      <c r="DB67" s="52"/>
      <c r="DC67" s="52"/>
      <c r="DD67" s="52"/>
      <c r="DE67" s="52">
        <v>28.97382172</v>
      </c>
      <c r="DF67" s="52">
        <v>20.622133860000002</v>
      </c>
      <c r="DG67" s="52"/>
      <c r="DH67" s="52">
        <v>1.3</v>
      </c>
      <c r="DI67" s="52"/>
      <c r="DJ67" s="52"/>
      <c r="DK67" s="52"/>
    </row>
    <row r="68" spans="1:115">
      <c r="A68" s="61">
        <v>39568</v>
      </c>
      <c r="B68" s="59">
        <v>871</v>
      </c>
      <c r="C68" s="60">
        <v>29334524.540366001</v>
      </c>
      <c r="D68" s="59">
        <v>912.40570259000003</v>
      </c>
      <c r="E68" s="58">
        <v>25550370874.659</v>
      </c>
      <c r="F68" s="57">
        <v>580.4544502</v>
      </c>
      <c r="G68" s="57">
        <v>62.808233510000001</v>
      </c>
      <c r="H68" s="57"/>
      <c r="I68" s="57">
        <v>25.834081250000001</v>
      </c>
      <c r="J68" s="57"/>
      <c r="K68" s="57"/>
      <c r="L68" s="57"/>
      <c r="M68" s="57"/>
      <c r="N68" s="57"/>
      <c r="O68" s="57"/>
      <c r="P68" s="57"/>
      <c r="Q68" s="57"/>
      <c r="R68" s="57"/>
      <c r="S68" s="57"/>
      <c r="T68" s="57"/>
      <c r="U68" s="57"/>
      <c r="V68" s="57"/>
      <c r="W68" s="57">
        <v>1.5778793799999999</v>
      </c>
      <c r="X68" s="57">
        <v>6.9</v>
      </c>
      <c r="Y68" s="57">
        <v>30.749693140000002</v>
      </c>
      <c r="Z68" s="57"/>
      <c r="AA68" s="57"/>
      <c r="AB68" s="57">
        <v>114.02289020000001</v>
      </c>
      <c r="AC68" s="57"/>
      <c r="AD68" s="57">
        <v>35.25</v>
      </c>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v>2.6669933600000002</v>
      </c>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v>1.32511226</v>
      </c>
      <c r="CL68" s="57"/>
      <c r="CM68" s="57"/>
      <c r="CN68" s="57"/>
      <c r="CO68" s="57"/>
      <c r="CP68" s="57">
        <v>1.30043793</v>
      </c>
      <c r="CQ68" s="57"/>
      <c r="CR68" s="57"/>
      <c r="CS68" s="57">
        <v>0.29536456999999999</v>
      </c>
      <c r="CT68" s="57"/>
      <c r="CU68" s="57"/>
      <c r="CV68" s="57"/>
      <c r="CW68" s="57"/>
      <c r="CX68" s="57"/>
      <c r="CY68" s="57"/>
      <c r="CZ68" s="57"/>
      <c r="DA68" s="57"/>
      <c r="DB68" s="57"/>
      <c r="DC68" s="57"/>
      <c r="DD68" s="57"/>
      <c r="DE68" s="57">
        <v>27.001643560000002</v>
      </c>
      <c r="DF68" s="57">
        <v>20.918923230000001</v>
      </c>
      <c r="DG68" s="57"/>
      <c r="DH68" s="57">
        <v>1.3</v>
      </c>
      <c r="DI68" s="57"/>
      <c r="DJ68" s="57"/>
      <c r="DK68" s="57"/>
    </row>
    <row r="69" spans="1:115">
      <c r="A69" s="56">
        <v>39598</v>
      </c>
      <c r="B69" s="54">
        <v>885.75</v>
      </c>
      <c r="C69" s="55">
        <v>30029700.900878001</v>
      </c>
      <c r="D69" s="54">
        <v>934.02810437000005</v>
      </c>
      <c r="E69" s="53">
        <v>26598807572.952999</v>
      </c>
      <c r="F69" s="52">
        <v>597.73877600000003</v>
      </c>
      <c r="G69" s="52">
        <v>61.250603740000003</v>
      </c>
      <c r="H69" s="52"/>
      <c r="I69" s="52">
        <v>25.834081250000001</v>
      </c>
      <c r="J69" s="52"/>
      <c r="K69" s="52"/>
      <c r="L69" s="52"/>
      <c r="M69" s="52"/>
      <c r="N69" s="52"/>
      <c r="O69" s="52"/>
      <c r="P69" s="52"/>
      <c r="Q69" s="52"/>
      <c r="R69" s="52"/>
      <c r="S69" s="52"/>
      <c r="T69" s="52"/>
      <c r="U69" s="52"/>
      <c r="V69" s="52"/>
      <c r="W69" s="52">
        <v>1.5778793799999999</v>
      </c>
      <c r="X69" s="52">
        <v>7.37</v>
      </c>
      <c r="Y69" s="52">
        <v>33.350353079999998</v>
      </c>
      <c r="Z69" s="52"/>
      <c r="AA69" s="52"/>
      <c r="AB69" s="52">
        <v>113.54800109999999</v>
      </c>
      <c r="AC69" s="52"/>
      <c r="AD69" s="52">
        <v>37.024999999999999</v>
      </c>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v>3.1093717500000002</v>
      </c>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v>1.32511226</v>
      </c>
      <c r="CL69" s="52"/>
      <c r="CM69" s="52"/>
      <c r="CN69" s="52"/>
      <c r="CO69" s="52"/>
      <c r="CP69" s="52">
        <v>1.30043793</v>
      </c>
      <c r="CQ69" s="52"/>
      <c r="CR69" s="52"/>
      <c r="CS69" s="52">
        <v>0.29536456999999999</v>
      </c>
      <c r="CT69" s="52"/>
      <c r="CU69" s="52"/>
      <c r="CV69" s="52"/>
      <c r="CW69" s="52"/>
      <c r="CX69" s="52"/>
      <c r="CY69" s="52"/>
      <c r="CZ69" s="52"/>
      <c r="DA69" s="52"/>
      <c r="DB69" s="52"/>
      <c r="DC69" s="52"/>
      <c r="DD69" s="52"/>
      <c r="DE69" s="52">
        <v>28.096237120000001</v>
      </c>
      <c r="DF69" s="52">
        <v>20.906886190000002</v>
      </c>
      <c r="DG69" s="52"/>
      <c r="DH69" s="52">
        <v>1.3</v>
      </c>
      <c r="DI69" s="52"/>
      <c r="DJ69" s="52"/>
      <c r="DK69" s="52"/>
    </row>
    <row r="70" spans="1:115">
      <c r="A70" s="61">
        <v>39629</v>
      </c>
      <c r="B70" s="59">
        <v>930.25</v>
      </c>
      <c r="C70" s="60">
        <v>31471798.538136002</v>
      </c>
      <c r="D70" s="59">
        <v>978.88235472999997</v>
      </c>
      <c r="E70" s="58">
        <v>29276640590.101002</v>
      </c>
      <c r="F70" s="57">
        <v>644.16278190000003</v>
      </c>
      <c r="G70" s="57">
        <v>61.229799559999996</v>
      </c>
      <c r="H70" s="57"/>
      <c r="I70" s="57">
        <v>25.834081250000001</v>
      </c>
      <c r="J70" s="57"/>
      <c r="K70" s="57"/>
      <c r="L70" s="57"/>
      <c r="M70" s="57"/>
      <c r="N70" s="57"/>
      <c r="O70" s="57"/>
      <c r="P70" s="57"/>
      <c r="Q70" s="57"/>
      <c r="R70" s="57"/>
      <c r="S70" s="57"/>
      <c r="T70" s="57"/>
      <c r="U70" s="57"/>
      <c r="V70" s="57"/>
      <c r="W70" s="57">
        <v>1.5778793799999999</v>
      </c>
      <c r="X70" s="57">
        <v>7.5149999999999997</v>
      </c>
      <c r="Y70" s="57">
        <v>38.284717639999997</v>
      </c>
      <c r="Z70" s="57"/>
      <c r="AA70" s="57"/>
      <c r="AB70" s="57">
        <v>114.59744980000001</v>
      </c>
      <c r="AC70" s="57"/>
      <c r="AD70" s="57">
        <v>39.004759999999997</v>
      </c>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v>3.1104759400000002</v>
      </c>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v>1.62706361</v>
      </c>
      <c r="CL70" s="57"/>
      <c r="CM70" s="57"/>
      <c r="CN70" s="57"/>
      <c r="CO70" s="57"/>
      <c r="CP70" s="57">
        <v>1.3557260600000001</v>
      </c>
      <c r="CQ70" s="57"/>
      <c r="CR70" s="57"/>
      <c r="CS70" s="57">
        <v>0.32781659000000002</v>
      </c>
      <c r="CT70" s="57"/>
      <c r="CU70" s="57"/>
      <c r="CV70" s="57"/>
      <c r="CW70" s="57"/>
      <c r="CX70" s="57"/>
      <c r="CY70" s="57"/>
      <c r="CZ70" s="57"/>
      <c r="DA70" s="57"/>
      <c r="DB70" s="57"/>
      <c r="DC70" s="57"/>
      <c r="DD70" s="57"/>
      <c r="DE70" s="57">
        <v>28.086657249999998</v>
      </c>
      <c r="DF70" s="57">
        <v>10.86814575</v>
      </c>
      <c r="DG70" s="57"/>
      <c r="DH70" s="57">
        <v>1.3</v>
      </c>
      <c r="DI70" s="57"/>
      <c r="DJ70" s="57"/>
      <c r="DK70" s="57"/>
    </row>
    <row r="71" spans="1:115">
      <c r="A71" s="56">
        <v>39660</v>
      </c>
      <c r="B71" s="54">
        <v>918</v>
      </c>
      <c r="C71" s="55">
        <v>33519911.778073002</v>
      </c>
      <c r="D71" s="54">
        <v>1042.5857973100001</v>
      </c>
      <c r="E71" s="53">
        <v>30771279012.271</v>
      </c>
      <c r="F71" s="52">
        <v>673.40894690000005</v>
      </c>
      <c r="G71" s="52">
        <v>61.210772939999998</v>
      </c>
      <c r="H71" s="52"/>
      <c r="I71" s="52">
        <v>27.930362280000001</v>
      </c>
      <c r="J71" s="52"/>
      <c r="K71" s="52"/>
      <c r="L71" s="52"/>
      <c r="M71" s="52"/>
      <c r="N71" s="52"/>
      <c r="O71" s="52"/>
      <c r="P71" s="52"/>
      <c r="Q71" s="52"/>
      <c r="R71" s="52"/>
      <c r="S71" s="52"/>
      <c r="T71" s="52"/>
      <c r="U71" s="52"/>
      <c r="V71" s="52"/>
      <c r="W71" s="52">
        <v>1.5778793799999999</v>
      </c>
      <c r="X71" s="52">
        <v>8.5350000000000001</v>
      </c>
      <c r="Y71" s="52">
        <v>51.942179520000003</v>
      </c>
      <c r="Z71" s="52"/>
      <c r="AA71" s="52"/>
      <c r="AB71" s="52">
        <v>119.7082388</v>
      </c>
      <c r="AC71" s="52"/>
      <c r="AD71" s="52">
        <v>49.101520000000001</v>
      </c>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v>3.2893922999999998</v>
      </c>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v>1.8185753099999999</v>
      </c>
      <c r="CL71" s="52"/>
      <c r="CM71" s="52"/>
      <c r="CN71" s="52"/>
      <c r="CO71" s="52"/>
      <c r="CP71" s="52">
        <v>1.3538079000000001</v>
      </c>
      <c r="CQ71" s="52"/>
      <c r="CR71" s="52"/>
      <c r="CS71" s="52">
        <v>0.33716597999999998</v>
      </c>
      <c r="CT71" s="52"/>
      <c r="CU71" s="52"/>
      <c r="CV71" s="52"/>
      <c r="CW71" s="52"/>
      <c r="CX71" s="52"/>
      <c r="CY71" s="52">
        <v>4.3204279999999998E-2</v>
      </c>
      <c r="CZ71" s="52"/>
      <c r="DA71" s="52"/>
      <c r="DB71" s="52"/>
      <c r="DC71" s="52"/>
      <c r="DD71" s="52"/>
      <c r="DE71" s="52">
        <v>30.160605969999999</v>
      </c>
      <c r="DF71" s="52">
        <v>10.86814575</v>
      </c>
      <c r="DG71" s="52"/>
      <c r="DH71" s="52">
        <v>1.3</v>
      </c>
      <c r="DI71" s="52"/>
      <c r="DJ71" s="52"/>
      <c r="DK71" s="52"/>
    </row>
    <row r="72" spans="1:115">
      <c r="A72" s="61">
        <v>39689</v>
      </c>
      <c r="B72" s="59">
        <v>833</v>
      </c>
      <c r="C72" s="60">
        <v>32848829.135621</v>
      </c>
      <c r="D72" s="59">
        <v>1021.71279393</v>
      </c>
      <c r="E72" s="58">
        <v>27363074669.973</v>
      </c>
      <c r="F72" s="57">
        <v>651.37665890000005</v>
      </c>
      <c r="G72" s="57">
        <v>59.502818820000002</v>
      </c>
      <c r="H72" s="57"/>
      <c r="I72" s="57">
        <v>27.930362280000001</v>
      </c>
      <c r="J72" s="57"/>
      <c r="K72" s="57"/>
      <c r="L72" s="57"/>
      <c r="M72" s="57"/>
      <c r="N72" s="57"/>
      <c r="O72" s="57"/>
      <c r="P72" s="57"/>
      <c r="Q72" s="57"/>
      <c r="R72" s="57"/>
      <c r="S72" s="57"/>
      <c r="T72" s="57"/>
      <c r="U72" s="57"/>
      <c r="V72" s="57"/>
      <c r="W72" s="57">
        <v>1.5778793799999999</v>
      </c>
      <c r="X72" s="57">
        <v>11.145</v>
      </c>
      <c r="Y72" s="57">
        <v>56.364345790000002</v>
      </c>
      <c r="Z72" s="57"/>
      <c r="AA72" s="57"/>
      <c r="AB72" s="57">
        <v>115.677881</v>
      </c>
      <c r="AC72" s="57"/>
      <c r="AD72" s="57">
        <v>51.564259999999997</v>
      </c>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v>2.66158582</v>
      </c>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v>1.8185753099999999</v>
      </c>
      <c r="CL72" s="57"/>
      <c r="CM72" s="57"/>
      <c r="CN72" s="57"/>
      <c r="CO72" s="57"/>
      <c r="CP72" s="57">
        <v>1.3538079000000001</v>
      </c>
      <c r="CQ72" s="57"/>
      <c r="CR72" s="57"/>
      <c r="CS72" s="57">
        <v>0.33716597999999998</v>
      </c>
      <c r="CT72" s="57"/>
      <c r="CU72" s="57"/>
      <c r="CV72" s="57"/>
      <c r="CW72" s="57"/>
      <c r="CX72" s="57"/>
      <c r="CY72" s="57">
        <v>4.3204279999999998E-2</v>
      </c>
      <c r="CZ72" s="57"/>
      <c r="DA72" s="57"/>
      <c r="DB72" s="57"/>
      <c r="DC72" s="57"/>
      <c r="DD72" s="57"/>
      <c r="DE72" s="57">
        <v>28.190698380000001</v>
      </c>
      <c r="DF72" s="57">
        <v>10.868550089999999</v>
      </c>
      <c r="DG72" s="57"/>
      <c r="DH72" s="57">
        <v>1.3</v>
      </c>
      <c r="DI72" s="57"/>
      <c r="DJ72" s="57"/>
      <c r="DK72" s="57"/>
    </row>
    <row r="73" spans="1:115">
      <c r="A73" s="56">
        <v>39721</v>
      </c>
      <c r="B73" s="54">
        <v>884.5</v>
      </c>
      <c r="C73" s="55">
        <v>36236322.770186</v>
      </c>
      <c r="D73" s="54">
        <v>1127.0756234999999</v>
      </c>
      <c r="E73" s="53">
        <v>32051027490.229</v>
      </c>
      <c r="F73" s="52">
        <v>755.26999179999996</v>
      </c>
      <c r="G73" s="52">
        <v>63.46626955</v>
      </c>
      <c r="H73" s="52"/>
      <c r="I73" s="52">
        <v>27.930362280000001</v>
      </c>
      <c r="J73" s="52"/>
      <c r="K73" s="52"/>
      <c r="L73" s="52"/>
      <c r="M73" s="52"/>
      <c r="N73" s="52"/>
      <c r="O73" s="52"/>
      <c r="P73" s="52"/>
      <c r="Q73" s="52"/>
      <c r="R73" s="52"/>
      <c r="S73" s="52"/>
      <c r="T73" s="52"/>
      <c r="U73" s="52"/>
      <c r="V73" s="52"/>
      <c r="W73" s="52">
        <v>1.5778793799999999</v>
      </c>
      <c r="X73" s="52">
        <v>11.645</v>
      </c>
      <c r="Y73" s="52">
        <v>46.080319830000001</v>
      </c>
      <c r="Z73" s="52"/>
      <c r="AA73" s="52"/>
      <c r="AB73" s="52">
        <v>115.9328897</v>
      </c>
      <c r="AC73" s="52"/>
      <c r="AD73" s="52">
        <v>58.97954</v>
      </c>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v>2.08294326</v>
      </c>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v>2.2701156500000002</v>
      </c>
      <c r="CL73" s="52"/>
      <c r="CM73" s="52"/>
      <c r="CN73" s="52"/>
      <c r="CO73" s="52"/>
      <c r="CP73" s="52">
        <v>1.4444948399999999</v>
      </c>
      <c r="CQ73" s="52"/>
      <c r="CR73" s="52"/>
      <c r="CS73" s="52">
        <v>0.42355678000000002</v>
      </c>
      <c r="CT73" s="52"/>
      <c r="CU73" s="52"/>
      <c r="CV73" s="52"/>
      <c r="CW73" s="52"/>
      <c r="CX73" s="52"/>
      <c r="CY73" s="52">
        <v>5.185091E-2</v>
      </c>
      <c r="CZ73" s="52"/>
      <c r="DA73" s="52"/>
      <c r="DB73" s="52"/>
      <c r="DC73" s="52"/>
      <c r="DD73" s="52"/>
      <c r="DE73" s="52">
        <v>26.22116402</v>
      </c>
      <c r="DF73" s="52">
        <v>12.399245499999999</v>
      </c>
      <c r="DG73" s="52"/>
      <c r="DH73" s="52">
        <v>1.3</v>
      </c>
      <c r="DI73" s="52"/>
      <c r="DJ73" s="52"/>
      <c r="DK73" s="52"/>
    </row>
    <row r="74" spans="1:115">
      <c r="A74" s="61">
        <v>39752</v>
      </c>
      <c r="B74" s="59">
        <v>730.75</v>
      </c>
      <c r="C74" s="60">
        <v>37545938.689064004</v>
      </c>
      <c r="D74" s="59">
        <v>1167.80923181</v>
      </c>
      <c r="E74" s="58">
        <v>27436694697.033001</v>
      </c>
      <c r="F74" s="57">
        <v>749.2124973</v>
      </c>
      <c r="G74" s="57">
        <v>64.520366069999994</v>
      </c>
      <c r="H74" s="57"/>
      <c r="I74" s="57">
        <v>30.191056280000002</v>
      </c>
      <c r="J74" s="57"/>
      <c r="K74" s="57"/>
      <c r="L74" s="57"/>
      <c r="M74" s="57"/>
      <c r="N74" s="57"/>
      <c r="O74" s="57"/>
      <c r="P74" s="57"/>
      <c r="Q74" s="57"/>
      <c r="R74" s="57"/>
      <c r="S74" s="57"/>
      <c r="T74" s="57"/>
      <c r="U74" s="57"/>
      <c r="V74" s="57"/>
      <c r="W74" s="57">
        <v>1.5778793799999999</v>
      </c>
      <c r="X74" s="57">
        <v>15.797000000000001</v>
      </c>
      <c r="Y74" s="57">
        <v>46.037661710000002</v>
      </c>
      <c r="Z74" s="57"/>
      <c r="AA74" s="57"/>
      <c r="AB74" s="57">
        <v>121.2992015</v>
      </c>
      <c r="AC74" s="57"/>
      <c r="AD74" s="57">
        <v>92.105789999999999</v>
      </c>
      <c r="AE74" s="57"/>
      <c r="AF74" s="57"/>
      <c r="AG74" s="57"/>
      <c r="AH74" s="57"/>
      <c r="AI74" s="57"/>
      <c r="AJ74" s="57"/>
      <c r="AK74" s="57"/>
      <c r="AL74" s="57">
        <v>2.2767745000000001</v>
      </c>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v>1.5450756699999999</v>
      </c>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v>2.2145389199999999</v>
      </c>
      <c r="CL74" s="57"/>
      <c r="CM74" s="57"/>
      <c r="CN74" s="57"/>
      <c r="CO74" s="57"/>
      <c r="CP74" s="57">
        <v>1.44787888</v>
      </c>
      <c r="CQ74" s="57"/>
      <c r="CR74" s="57"/>
      <c r="CS74" s="57">
        <v>0.42558896000000002</v>
      </c>
      <c r="CT74" s="57"/>
      <c r="CU74" s="57"/>
      <c r="CV74" s="57"/>
      <c r="CW74" s="57"/>
      <c r="CX74" s="57"/>
      <c r="CY74" s="57">
        <v>5.3388419999999999E-2</v>
      </c>
      <c r="CZ74" s="57"/>
      <c r="DA74" s="57"/>
      <c r="DB74" s="57"/>
      <c r="DC74" s="57"/>
      <c r="DD74" s="57"/>
      <c r="DE74" s="57">
        <v>26.21223732</v>
      </c>
      <c r="DF74" s="57">
        <v>11.592296899999999</v>
      </c>
      <c r="DG74" s="57"/>
      <c r="DH74" s="57">
        <v>1.3</v>
      </c>
      <c r="DI74" s="57"/>
      <c r="DJ74" s="57"/>
      <c r="DK74" s="57"/>
    </row>
    <row r="75" spans="1:115">
      <c r="A75" s="56">
        <v>39780</v>
      </c>
      <c r="B75" s="54">
        <v>814.5</v>
      </c>
      <c r="C75" s="55">
        <v>38058918.372594997</v>
      </c>
      <c r="D75" s="54">
        <v>1183.76468348</v>
      </c>
      <c r="E75" s="53">
        <v>30998989014.478001</v>
      </c>
      <c r="F75" s="52">
        <v>758.1254328</v>
      </c>
      <c r="G75" s="52">
        <v>65.414933469999994</v>
      </c>
      <c r="H75" s="52"/>
      <c r="I75" s="52">
        <v>30.191056280000002</v>
      </c>
      <c r="J75" s="52"/>
      <c r="K75" s="52"/>
      <c r="L75" s="52"/>
      <c r="M75" s="52"/>
      <c r="N75" s="52"/>
      <c r="O75" s="52"/>
      <c r="P75" s="52"/>
      <c r="Q75" s="52"/>
      <c r="R75" s="52"/>
      <c r="S75" s="52"/>
      <c r="T75" s="52"/>
      <c r="U75" s="52"/>
      <c r="V75" s="52"/>
      <c r="W75" s="52">
        <v>1.5778793799999999</v>
      </c>
      <c r="X75" s="52">
        <v>18.657</v>
      </c>
      <c r="Y75" s="52">
        <v>48.499146549999999</v>
      </c>
      <c r="Z75" s="52"/>
      <c r="AA75" s="52"/>
      <c r="AB75" s="52">
        <v>117.01727700000001</v>
      </c>
      <c r="AC75" s="52"/>
      <c r="AD75" s="52">
        <v>94.378410000000002</v>
      </c>
      <c r="AE75" s="52"/>
      <c r="AF75" s="52"/>
      <c r="AG75" s="52"/>
      <c r="AH75" s="52"/>
      <c r="AI75" s="52"/>
      <c r="AJ75" s="52"/>
      <c r="AK75" s="52"/>
      <c r="AL75" s="52">
        <v>4.5535490000000003</v>
      </c>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v>1.4635557100000001</v>
      </c>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v>2.2145389199999999</v>
      </c>
      <c r="CL75" s="52"/>
      <c r="CM75" s="52"/>
      <c r="CN75" s="52"/>
      <c r="CO75" s="52"/>
      <c r="CP75" s="52">
        <v>1.44787888</v>
      </c>
      <c r="CQ75" s="52"/>
      <c r="CR75" s="52"/>
      <c r="CS75" s="52">
        <v>0.42558896000000002</v>
      </c>
      <c r="CT75" s="52"/>
      <c r="CU75" s="52"/>
      <c r="CV75" s="52"/>
      <c r="CW75" s="52"/>
      <c r="CX75" s="52"/>
      <c r="CY75" s="52">
        <v>5.3388419999999999E-2</v>
      </c>
      <c r="CZ75" s="52"/>
      <c r="DA75" s="52"/>
      <c r="DB75" s="52"/>
      <c r="DC75" s="52"/>
      <c r="DD75" s="52"/>
      <c r="DE75" s="52">
        <v>26.938565709999999</v>
      </c>
      <c r="DF75" s="52">
        <v>11.506482399999999</v>
      </c>
      <c r="DG75" s="52"/>
      <c r="DH75" s="52">
        <v>1.3</v>
      </c>
      <c r="DI75" s="52"/>
      <c r="DJ75" s="52"/>
      <c r="DK75" s="52"/>
    </row>
    <row r="76" spans="1:115">
      <c r="A76" s="61">
        <v>39813</v>
      </c>
      <c r="B76" s="59">
        <v>869.75</v>
      </c>
      <c r="C76" s="60">
        <v>39421026.694559999</v>
      </c>
      <c r="D76" s="59">
        <v>1226.13098803</v>
      </c>
      <c r="E76" s="58">
        <v>34286437967.594002</v>
      </c>
      <c r="F76" s="57">
        <v>780.23366710000005</v>
      </c>
      <c r="G76" s="57">
        <v>66.772276450000007</v>
      </c>
      <c r="H76" s="57"/>
      <c r="I76" s="57">
        <v>30.191056280000002</v>
      </c>
      <c r="J76" s="57"/>
      <c r="K76" s="57"/>
      <c r="L76" s="57"/>
      <c r="M76" s="57"/>
      <c r="N76" s="57"/>
      <c r="O76" s="57"/>
      <c r="P76" s="57"/>
      <c r="Q76" s="57"/>
      <c r="R76" s="57"/>
      <c r="S76" s="57"/>
      <c r="T76" s="57"/>
      <c r="U76" s="57"/>
      <c r="V76" s="57"/>
      <c r="W76" s="57">
        <v>2.5709094100000001</v>
      </c>
      <c r="X76" s="57">
        <v>19.971</v>
      </c>
      <c r="Y76" s="57">
        <v>57.182669279999999</v>
      </c>
      <c r="Z76" s="57"/>
      <c r="AA76" s="57"/>
      <c r="AB76" s="57">
        <v>116.33445709999999</v>
      </c>
      <c r="AC76" s="57"/>
      <c r="AD76" s="57">
        <v>98.773449999999997</v>
      </c>
      <c r="AE76" s="57"/>
      <c r="AF76" s="57"/>
      <c r="AG76" s="57"/>
      <c r="AH76" s="57"/>
      <c r="AI76" s="57"/>
      <c r="AJ76" s="57"/>
      <c r="AK76" s="57"/>
      <c r="AL76" s="57">
        <v>8.86760123</v>
      </c>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v>1.5230948600000001</v>
      </c>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v>2.1264586099999998</v>
      </c>
      <c r="CL76" s="57"/>
      <c r="CM76" s="57"/>
      <c r="CN76" s="57"/>
      <c r="CO76" s="57"/>
      <c r="CP76" s="57">
        <v>1.4027635899999999</v>
      </c>
      <c r="CQ76" s="57"/>
      <c r="CR76" s="57"/>
      <c r="CS76" s="57">
        <v>0.39165166000000001</v>
      </c>
      <c r="CT76" s="57"/>
      <c r="CU76" s="57"/>
      <c r="CV76" s="57"/>
      <c r="CW76" s="57"/>
      <c r="CX76" s="57"/>
      <c r="CY76" s="57">
        <v>5.4650839999999999E-2</v>
      </c>
      <c r="CZ76" s="57"/>
      <c r="DA76" s="57"/>
      <c r="DB76" s="57"/>
      <c r="DC76" s="57"/>
      <c r="DD76" s="57"/>
      <c r="DE76" s="57">
        <v>26.928799219999998</v>
      </c>
      <c r="DF76" s="57">
        <v>11.506482399999999</v>
      </c>
      <c r="DG76" s="57"/>
      <c r="DH76" s="57">
        <v>1.3</v>
      </c>
      <c r="DI76" s="57"/>
      <c r="DJ76" s="57"/>
      <c r="DK76" s="57"/>
    </row>
    <row r="77" spans="1:115">
      <c r="A77" s="56">
        <v>39843</v>
      </c>
      <c r="B77" s="54">
        <v>919.5</v>
      </c>
      <c r="C77" s="55">
        <v>42810732.129447997</v>
      </c>
      <c r="D77" s="54">
        <v>1331.5626122799999</v>
      </c>
      <c r="E77" s="53">
        <v>39364468193.028</v>
      </c>
      <c r="F77" s="52">
        <v>843.59324800000002</v>
      </c>
      <c r="G77" s="52">
        <v>68.741469600000002</v>
      </c>
      <c r="H77" s="52"/>
      <c r="I77" s="52">
        <v>30.191056280000002</v>
      </c>
      <c r="J77" s="52"/>
      <c r="K77" s="52"/>
      <c r="L77" s="52"/>
      <c r="M77" s="52"/>
      <c r="N77" s="52"/>
      <c r="O77" s="52"/>
      <c r="P77" s="52"/>
      <c r="Q77" s="52"/>
      <c r="R77" s="52"/>
      <c r="S77" s="52"/>
      <c r="T77" s="52"/>
      <c r="U77" s="52"/>
      <c r="V77" s="52"/>
      <c r="W77" s="52">
        <v>2.5709094100000001</v>
      </c>
      <c r="X77" s="52">
        <v>22.088999999999999</v>
      </c>
      <c r="Y77" s="52">
        <v>67.867144969999998</v>
      </c>
      <c r="Z77" s="52"/>
      <c r="AA77" s="52"/>
      <c r="AB77" s="52">
        <v>127.47379189999999</v>
      </c>
      <c r="AC77" s="52"/>
      <c r="AD77" s="52">
        <v>110.09885</v>
      </c>
      <c r="AE77" s="52"/>
      <c r="AF77" s="52"/>
      <c r="AG77" s="52"/>
      <c r="AH77" s="52"/>
      <c r="AI77" s="52"/>
      <c r="AJ77" s="52"/>
      <c r="AK77" s="52"/>
      <c r="AL77" s="52">
        <v>11.84109361</v>
      </c>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v>1.4358939799999999</v>
      </c>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v>2.1264586099999998</v>
      </c>
      <c r="CL77" s="52"/>
      <c r="CM77" s="52"/>
      <c r="CN77" s="52"/>
      <c r="CO77" s="52"/>
      <c r="CP77" s="52">
        <v>1.4027635899999999</v>
      </c>
      <c r="CQ77" s="52"/>
      <c r="CR77" s="52"/>
      <c r="CS77" s="52">
        <v>0.39165166000000001</v>
      </c>
      <c r="CT77" s="52"/>
      <c r="CU77" s="52"/>
      <c r="CV77" s="52"/>
      <c r="CW77" s="52"/>
      <c r="CX77" s="52"/>
      <c r="CY77" s="52">
        <v>5.4650839999999999E-2</v>
      </c>
      <c r="CZ77" s="52"/>
      <c r="DA77" s="52"/>
      <c r="DB77" s="52"/>
      <c r="DC77" s="52"/>
      <c r="DD77" s="52"/>
      <c r="DE77" s="52">
        <v>27.898419010000001</v>
      </c>
      <c r="DF77" s="52">
        <v>12.48621082</v>
      </c>
      <c r="DG77" s="52"/>
      <c r="DH77" s="52">
        <v>1.3</v>
      </c>
      <c r="DI77" s="52"/>
      <c r="DJ77" s="52"/>
      <c r="DK77" s="52"/>
    </row>
    <row r="78" spans="1:115">
      <c r="A78" s="61">
        <v>39871</v>
      </c>
      <c r="B78" s="59">
        <v>952</v>
      </c>
      <c r="C78" s="60">
        <v>49893073.44844</v>
      </c>
      <c r="D78" s="59">
        <v>1551.84805097</v>
      </c>
      <c r="E78" s="58">
        <v>47498205922.915001</v>
      </c>
      <c r="F78" s="57">
        <v>1029.2959249999999</v>
      </c>
      <c r="G78" s="57">
        <v>67.801612109999994</v>
      </c>
      <c r="H78" s="57"/>
      <c r="I78" s="57">
        <v>30.191056280000002</v>
      </c>
      <c r="J78" s="57"/>
      <c r="K78" s="57"/>
      <c r="L78" s="57"/>
      <c r="M78" s="57"/>
      <c r="N78" s="57"/>
      <c r="O78" s="57"/>
      <c r="P78" s="57"/>
      <c r="Q78" s="57"/>
      <c r="R78" s="57"/>
      <c r="S78" s="57"/>
      <c r="T78" s="57"/>
      <c r="U78" s="57"/>
      <c r="V78" s="57"/>
      <c r="W78" s="57">
        <v>2.5709094100000001</v>
      </c>
      <c r="X78" s="57">
        <v>25.241</v>
      </c>
      <c r="Y78" s="57">
        <v>72.168390729999999</v>
      </c>
      <c r="Z78" s="57"/>
      <c r="AA78" s="57"/>
      <c r="AB78" s="57">
        <v>132.9981429</v>
      </c>
      <c r="AC78" s="57"/>
      <c r="AD78" s="57">
        <v>124.77500000000001</v>
      </c>
      <c r="AE78" s="57"/>
      <c r="AF78" s="57"/>
      <c r="AG78" s="57"/>
      <c r="AH78" s="57"/>
      <c r="AI78" s="57"/>
      <c r="AJ78" s="57"/>
      <c r="AK78" s="57"/>
      <c r="AL78" s="57">
        <v>19.270936620000001</v>
      </c>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v>1.77920447</v>
      </c>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v>2.0839295</v>
      </c>
      <c r="CL78" s="57"/>
      <c r="CM78" s="57"/>
      <c r="CN78" s="57"/>
      <c r="CO78" s="57"/>
      <c r="CP78" s="57">
        <v>1.3532125800000001</v>
      </c>
      <c r="CQ78" s="57"/>
      <c r="CR78" s="57"/>
      <c r="CS78" s="57">
        <v>0.37035796999999998</v>
      </c>
      <c r="CT78" s="57"/>
      <c r="CU78" s="57"/>
      <c r="CV78" s="57"/>
      <c r="CW78" s="57"/>
      <c r="CX78" s="57"/>
      <c r="CY78" s="57">
        <v>5.4659319999999997E-2</v>
      </c>
      <c r="CZ78" s="57"/>
      <c r="DA78" s="57"/>
      <c r="DB78" s="57"/>
      <c r="DC78" s="57"/>
      <c r="DD78" s="57"/>
      <c r="DE78" s="57">
        <v>28.62350326</v>
      </c>
      <c r="DF78" s="57">
        <v>12.48621082</v>
      </c>
      <c r="DG78" s="57"/>
      <c r="DH78" s="57">
        <v>0.78400000000000003</v>
      </c>
      <c r="DI78" s="57"/>
      <c r="DJ78" s="57"/>
      <c r="DK78" s="57"/>
    </row>
    <row r="79" spans="1:115">
      <c r="A79" s="56">
        <v>39903</v>
      </c>
      <c r="B79" s="54">
        <v>916.5</v>
      </c>
      <c r="C79" s="55">
        <v>54156736.490746997</v>
      </c>
      <c r="D79" s="54">
        <v>1684.46279536</v>
      </c>
      <c r="E79" s="53">
        <v>49634648993.769997</v>
      </c>
      <c r="F79" s="52">
        <v>1127.4492250000001</v>
      </c>
      <c r="G79" s="52">
        <v>67.780221940000004</v>
      </c>
      <c r="H79" s="52"/>
      <c r="I79" s="52">
        <v>30.191056280000002</v>
      </c>
      <c r="J79" s="52"/>
      <c r="K79" s="52"/>
      <c r="L79" s="52"/>
      <c r="M79" s="52"/>
      <c r="N79" s="52"/>
      <c r="O79" s="52"/>
      <c r="P79" s="52"/>
      <c r="Q79" s="52"/>
      <c r="R79" s="52"/>
      <c r="S79" s="52"/>
      <c r="T79" s="52"/>
      <c r="U79" s="52"/>
      <c r="V79" s="52"/>
      <c r="W79" s="52">
        <v>2.5709094100000001</v>
      </c>
      <c r="X79" s="52">
        <v>28.381</v>
      </c>
      <c r="Y79" s="52">
        <v>78.080285919999994</v>
      </c>
      <c r="Z79" s="52"/>
      <c r="AA79" s="52"/>
      <c r="AB79" s="52">
        <v>134.79868049999999</v>
      </c>
      <c r="AC79" s="52"/>
      <c r="AD79" s="52">
        <v>135.75027</v>
      </c>
      <c r="AE79" s="52"/>
      <c r="AF79" s="52"/>
      <c r="AG79" s="52"/>
      <c r="AH79" s="52"/>
      <c r="AI79" s="52"/>
      <c r="AJ79" s="52"/>
      <c r="AK79" s="52"/>
      <c r="AL79" s="52">
        <v>31.245775179999999</v>
      </c>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v>2.0581204199999998</v>
      </c>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v>1.98659743</v>
      </c>
      <c r="CL79" s="52"/>
      <c r="CM79" s="52"/>
      <c r="CN79" s="52"/>
      <c r="CO79" s="52"/>
      <c r="CP79" s="52">
        <v>1.26833251</v>
      </c>
      <c r="CQ79" s="52"/>
      <c r="CR79" s="52"/>
      <c r="CS79" s="52">
        <v>0.35380635999999999</v>
      </c>
      <c r="CT79" s="52"/>
      <c r="CU79" s="52"/>
      <c r="CV79" s="52"/>
      <c r="CW79" s="52"/>
      <c r="CX79" s="52"/>
      <c r="CY79" s="52">
        <v>5.3694539999999999E-2</v>
      </c>
      <c r="CZ79" s="52"/>
      <c r="DA79" s="52"/>
      <c r="DB79" s="52"/>
      <c r="DC79" s="52"/>
      <c r="DD79" s="52"/>
      <c r="DE79" s="52">
        <v>29.224609050000002</v>
      </c>
      <c r="DF79" s="52">
        <v>12.48621082</v>
      </c>
      <c r="DG79" s="52"/>
      <c r="DH79" s="52">
        <v>0.78400000000000003</v>
      </c>
      <c r="DI79" s="52"/>
      <c r="DJ79" s="52"/>
      <c r="DK79" s="52"/>
    </row>
    <row r="80" spans="1:115">
      <c r="A80" s="61">
        <v>39933</v>
      </c>
      <c r="B80" s="59">
        <v>883.25</v>
      </c>
      <c r="C80" s="60">
        <v>54294606.764600001</v>
      </c>
      <c r="D80" s="59">
        <v>1688.75104022</v>
      </c>
      <c r="E80" s="58">
        <v>47955711424.833</v>
      </c>
      <c r="F80" s="57">
        <v>1104.4582800000001</v>
      </c>
      <c r="G80" s="57">
        <v>68.368908730000001</v>
      </c>
      <c r="H80" s="57"/>
      <c r="I80" s="57">
        <v>36.485249150000001</v>
      </c>
      <c r="J80" s="57"/>
      <c r="K80" s="57"/>
      <c r="L80" s="57"/>
      <c r="M80" s="57"/>
      <c r="N80" s="57"/>
      <c r="O80" s="57"/>
      <c r="P80" s="57"/>
      <c r="Q80" s="57"/>
      <c r="R80" s="57"/>
      <c r="S80" s="57"/>
      <c r="T80" s="57"/>
      <c r="U80" s="57"/>
      <c r="V80" s="57"/>
      <c r="W80" s="57">
        <v>2.5709094100000001</v>
      </c>
      <c r="X80" s="57">
        <v>29.774999999999999</v>
      </c>
      <c r="Y80" s="57">
        <v>82.669459989999993</v>
      </c>
      <c r="Z80" s="57"/>
      <c r="AA80" s="57"/>
      <c r="AB80" s="57">
        <v>132.10325879999999</v>
      </c>
      <c r="AC80" s="57"/>
      <c r="AD80" s="57">
        <v>141.41283999999999</v>
      </c>
      <c r="AE80" s="57"/>
      <c r="AF80" s="57"/>
      <c r="AG80" s="57"/>
      <c r="AH80" s="57"/>
      <c r="AI80" s="57"/>
      <c r="AJ80" s="57"/>
      <c r="AK80" s="57"/>
      <c r="AL80" s="57">
        <v>42.343495689999997</v>
      </c>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v>1.91521578</v>
      </c>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v>1.9884552099999999</v>
      </c>
      <c r="CL80" s="57"/>
      <c r="CM80" s="57"/>
      <c r="CN80" s="57"/>
      <c r="CO80" s="57"/>
      <c r="CP80" s="57">
        <v>1.22657254</v>
      </c>
      <c r="CQ80" s="57"/>
      <c r="CR80" s="57"/>
      <c r="CS80" s="57">
        <v>0.34972673999999998</v>
      </c>
      <c r="CT80" s="57"/>
      <c r="CU80" s="57"/>
      <c r="CV80" s="57"/>
      <c r="CW80" s="57"/>
      <c r="CX80" s="57"/>
      <c r="CY80" s="57">
        <v>5.1353299999999998E-2</v>
      </c>
      <c r="CZ80" s="57"/>
      <c r="DA80" s="57"/>
      <c r="DB80" s="57"/>
      <c r="DC80" s="57"/>
      <c r="DD80" s="57"/>
      <c r="DE80" s="57">
        <v>28.358719359999998</v>
      </c>
      <c r="DF80" s="57">
        <v>13.39959552</v>
      </c>
      <c r="DG80" s="57"/>
      <c r="DH80" s="57">
        <v>1.274</v>
      </c>
      <c r="DI80" s="57"/>
      <c r="DJ80" s="57"/>
      <c r="DK80" s="57"/>
    </row>
    <row r="81" spans="1:115">
      <c r="A81" s="56">
        <v>39962</v>
      </c>
      <c r="B81" s="54">
        <v>975.5</v>
      </c>
      <c r="C81" s="55">
        <v>55635672.151563004</v>
      </c>
      <c r="D81" s="54">
        <v>1730.4628363300001</v>
      </c>
      <c r="E81" s="53">
        <v>54272598183.849998</v>
      </c>
      <c r="F81" s="52">
        <v>1118.7642350000001</v>
      </c>
      <c r="G81" s="52">
        <v>68.957924599999998</v>
      </c>
      <c r="H81" s="52"/>
      <c r="I81" s="52">
        <v>36.485249150000001</v>
      </c>
      <c r="J81" s="52"/>
      <c r="K81" s="52"/>
      <c r="L81" s="52"/>
      <c r="M81" s="52"/>
      <c r="N81" s="52">
        <v>10.730699489999999</v>
      </c>
      <c r="O81" s="52"/>
      <c r="P81" s="52"/>
      <c r="Q81" s="52"/>
      <c r="R81" s="52"/>
      <c r="S81" s="52"/>
      <c r="T81" s="52"/>
      <c r="U81" s="52"/>
      <c r="V81" s="52"/>
      <c r="W81" s="52">
        <v>2.5709094100000001</v>
      </c>
      <c r="X81" s="52">
        <v>30.132999999999999</v>
      </c>
      <c r="Y81" s="52">
        <v>83.260160990000003</v>
      </c>
      <c r="Z81" s="52"/>
      <c r="AA81" s="52"/>
      <c r="AB81" s="52">
        <v>134.5600733</v>
      </c>
      <c r="AC81" s="52"/>
      <c r="AD81" s="52">
        <v>141.97490999999999</v>
      </c>
      <c r="AE81" s="52"/>
      <c r="AF81" s="52"/>
      <c r="AG81" s="52"/>
      <c r="AH81" s="52"/>
      <c r="AI81" s="52"/>
      <c r="AJ81" s="52"/>
      <c r="AK81" s="52"/>
      <c r="AL81" s="52">
        <v>49.721240379999998</v>
      </c>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v>2.7029912899999999</v>
      </c>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v>1.9884552099999999</v>
      </c>
      <c r="CL81" s="52"/>
      <c r="CM81" s="52"/>
      <c r="CN81" s="52"/>
      <c r="CO81" s="52"/>
      <c r="CP81" s="52">
        <v>1.22657254</v>
      </c>
      <c r="CQ81" s="52"/>
      <c r="CR81" s="52"/>
      <c r="CS81" s="52">
        <v>0.34972673999999998</v>
      </c>
      <c r="CT81" s="52"/>
      <c r="CU81" s="52"/>
      <c r="CV81" s="52"/>
      <c r="CW81" s="52"/>
      <c r="CX81" s="52"/>
      <c r="CY81" s="52">
        <v>5.1353299999999998E-2</v>
      </c>
      <c r="CZ81" s="52"/>
      <c r="DA81" s="52"/>
      <c r="DB81" s="52"/>
      <c r="DC81" s="52"/>
      <c r="DD81" s="52"/>
      <c r="DE81" s="52">
        <v>32.015212980000001</v>
      </c>
      <c r="DF81" s="52">
        <v>13.50012195</v>
      </c>
      <c r="DG81" s="52"/>
      <c r="DH81" s="52">
        <v>1.47</v>
      </c>
      <c r="DI81" s="52"/>
      <c r="DJ81" s="52"/>
      <c r="DK81" s="52"/>
    </row>
    <row r="82" spans="1:115">
      <c r="A82" s="61">
        <v>39994</v>
      </c>
      <c r="B82" s="59">
        <v>934.5</v>
      </c>
      <c r="C82" s="60">
        <v>56244507.776926003</v>
      </c>
      <c r="D82" s="59">
        <v>1749.39974106</v>
      </c>
      <c r="E82" s="58">
        <v>52560492517.537003</v>
      </c>
      <c r="F82" s="57">
        <v>1120.5578009999999</v>
      </c>
      <c r="G82" s="57">
        <v>70.769806630000005</v>
      </c>
      <c r="H82" s="57"/>
      <c r="I82" s="57">
        <v>36.485249150000001</v>
      </c>
      <c r="J82" s="57"/>
      <c r="K82" s="57"/>
      <c r="L82" s="57"/>
      <c r="M82" s="57"/>
      <c r="N82" s="57">
        <v>11.75711422</v>
      </c>
      <c r="O82" s="57"/>
      <c r="P82" s="57"/>
      <c r="Q82" s="57"/>
      <c r="R82" s="57"/>
      <c r="S82" s="57"/>
      <c r="T82" s="57"/>
      <c r="U82" s="57"/>
      <c r="V82" s="57"/>
      <c r="W82" s="57">
        <v>2.5709094100000001</v>
      </c>
      <c r="X82" s="57">
        <v>30.818000000000001</v>
      </c>
      <c r="Y82" s="57">
        <v>85.010357499999998</v>
      </c>
      <c r="Z82" s="57">
        <v>1.8662089999999999E-2</v>
      </c>
      <c r="AA82" s="57"/>
      <c r="AB82" s="57">
        <v>134.8142282</v>
      </c>
      <c r="AC82" s="57"/>
      <c r="AD82" s="57">
        <v>144.7236</v>
      </c>
      <c r="AE82" s="57"/>
      <c r="AF82" s="57"/>
      <c r="AG82" s="57"/>
      <c r="AH82" s="57"/>
      <c r="AI82" s="57"/>
      <c r="AJ82" s="57"/>
      <c r="AK82" s="57"/>
      <c r="AL82" s="57">
        <v>52.582760239999999</v>
      </c>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v>2.3101909200000001</v>
      </c>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v>2.13219169</v>
      </c>
      <c r="CL82" s="57"/>
      <c r="CM82" s="57"/>
      <c r="CN82" s="57"/>
      <c r="CO82" s="57">
        <v>0.76686949999999998</v>
      </c>
      <c r="CP82" s="57">
        <v>1.24431103</v>
      </c>
      <c r="CQ82" s="57"/>
      <c r="CR82" s="57"/>
      <c r="CS82" s="57">
        <v>0.34774959999999999</v>
      </c>
      <c r="CT82" s="57"/>
      <c r="CU82" s="57"/>
      <c r="CV82" s="57"/>
      <c r="CW82" s="57"/>
      <c r="CX82" s="57"/>
      <c r="CY82" s="57">
        <v>5.8145450000000001E-2</v>
      </c>
      <c r="CZ82" s="57"/>
      <c r="DA82" s="57"/>
      <c r="DB82" s="57"/>
      <c r="DC82" s="57"/>
      <c r="DD82" s="57"/>
      <c r="DE82" s="57">
        <v>37.254686960000001</v>
      </c>
      <c r="DF82" s="57">
        <v>13.722107469999999</v>
      </c>
      <c r="DG82" s="57"/>
      <c r="DH82" s="57">
        <v>1.4550000000000001</v>
      </c>
      <c r="DI82" s="57"/>
      <c r="DJ82" s="57"/>
      <c r="DK82" s="57"/>
    </row>
    <row r="83" spans="1:115">
      <c r="A83" s="56">
        <v>40025</v>
      </c>
      <c r="B83" s="54">
        <v>939</v>
      </c>
      <c r="C83" s="55">
        <v>55020118.956279002</v>
      </c>
      <c r="D83" s="54">
        <v>1711.3169918200001</v>
      </c>
      <c r="E83" s="53">
        <v>51663891699.945999</v>
      </c>
      <c r="F83" s="52">
        <v>1072.8754510000001</v>
      </c>
      <c r="G83" s="52">
        <v>72.274419899999998</v>
      </c>
      <c r="H83" s="52"/>
      <c r="I83" s="52">
        <v>36.485249150000001</v>
      </c>
      <c r="J83" s="52"/>
      <c r="K83" s="52"/>
      <c r="L83" s="52"/>
      <c r="M83" s="52"/>
      <c r="N83" s="52">
        <v>11.75711422</v>
      </c>
      <c r="O83" s="52"/>
      <c r="P83" s="52"/>
      <c r="Q83" s="52"/>
      <c r="R83" s="52"/>
      <c r="S83" s="52"/>
      <c r="T83" s="52"/>
      <c r="U83" s="52"/>
      <c r="V83" s="52"/>
      <c r="W83" s="52">
        <v>2.5709094100000001</v>
      </c>
      <c r="X83" s="52">
        <v>31.710999999999999</v>
      </c>
      <c r="Y83" s="52">
        <v>82.132256850000005</v>
      </c>
      <c r="Z83" s="52">
        <v>6.5308870000000005E-2</v>
      </c>
      <c r="AA83" s="52"/>
      <c r="AB83" s="52">
        <v>131.3137988</v>
      </c>
      <c r="AC83" s="52"/>
      <c r="AD83" s="52">
        <v>147.53592</v>
      </c>
      <c r="AE83" s="52"/>
      <c r="AF83" s="52"/>
      <c r="AG83" s="52"/>
      <c r="AH83" s="52"/>
      <c r="AI83" s="52"/>
      <c r="AJ83" s="52"/>
      <c r="AK83" s="52"/>
      <c r="AL83" s="52">
        <v>57.521992349999998</v>
      </c>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v>2.35356809</v>
      </c>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v>2.2374957599999998</v>
      </c>
      <c r="CL83" s="52"/>
      <c r="CM83" s="52"/>
      <c r="CN83" s="52"/>
      <c r="CO83" s="52">
        <v>0.76103588</v>
      </c>
      <c r="CP83" s="52">
        <v>1.25833982</v>
      </c>
      <c r="CQ83" s="52"/>
      <c r="CR83" s="52"/>
      <c r="CS83" s="52">
        <v>0.35379256999999997</v>
      </c>
      <c r="CT83" s="52"/>
      <c r="CU83" s="52"/>
      <c r="CV83" s="52"/>
      <c r="CW83" s="52"/>
      <c r="CX83" s="52"/>
      <c r="CY83" s="52">
        <v>6.3989229999999994E-2</v>
      </c>
      <c r="CZ83" s="52"/>
      <c r="DA83" s="52"/>
      <c r="DB83" s="52"/>
      <c r="DC83" s="52"/>
      <c r="DD83" s="52"/>
      <c r="DE83" s="52">
        <v>42.85716961</v>
      </c>
      <c r="DF83" s="52">
        <v>13.73318031</v>
      </c>
      <c r="DG83" s="52"/>
      <c r="DH83" s="52">
        <v>1.4550000000000001</v>
      </c>
      <c r="DI83" s="52"/>
      <c r="DJ83" s="52"/>
      <c r="DK83" s="52"/>
    </row>
    <row r="84" spans="1:115">
      <c r="A84" s="61">
        <v>40056</v>
      </c>
      <c r="B84" s="59">
        <v>955.5</v>
      </c>
      <c r="C84" s="60">
        <v>55566310.943297997</v>
      </c>
      <c r="D84" s="59">
        <v>1728.3054615999999</v>
      </c>
      <c r="E84" s="58">
        <v>53093610106.320999</v>
      </c>
      <c r="F84" s="57">
        <v>1061.8397769999999</v>
      </c>
      <c r="G84" s="57">
        <v>73.472642780000001</v>
      </c>
      <c r="H84" s="57"/>
      <c r="I84" s="57">
        <v>36.485249150000001</v>
      </c>
      <c r="J84" s="57"/>
      <c r="K84" s="57"/>
      <c r="L84" s="57"/>
      <c r="M84" s="57"/>
      <c r="N84" s="57">
        <v>11.75711422</v>
      </c>
      <c r="O84" s="57"/>
      <c r="P84" s="57"/>
      <c r="Q84" s="57"/>
      <c r="R84" s="57"/>
      <c r="S84" s="57"/>
      <c r="T84" s="57"/>
      <c r="U84" s="57"/>
      <c r="V84" s="57"/>
      <c r="W84" s="57">
        <v>2.5709094100000001</v>
      </c>
      <c r="X84" s="57">
        <v>32.674999999999997</v>
      </c>
      <c r="Y84" s="57">
        <v>104.3159837</v>
      </c>
      <c r="Z84" s="57">
        <v>0.15858824999999999</v>
      </c>
      <c r="AA84" s="57"/>
      <c r="AB84" s="57">
        <v>127.8136011</v>
      </c>
      <c r="AC84" s="57"/>
      <c r="AD84" s="57">
        <v>149.33840000000001</v>
      </c>
      <c r="AE84" s="57"/>
      <c r="AF84" s="57"/>
      <c r="AG84" s="57"/>
      <c r="AH84" s="57"/>
      <c r="AI84" s="57"/>
      <c r="AJ84" s="57"/>
      <c r="AK84" s="57"/>
      <c r="AL84" s="57">
        <v>61.52812016</v>
      </c>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v>2.4975855500000002</v>
      </c>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v>2.3357443500000001</v>
      </c>
      <c r="CL84" s="57"/>
      <c r="CM84" s="57"/>
      <c r="CN84" s="57"/>
      <c r="CO84" s="57">
        <v>0.74527551999999997</v>
      </c>
      <c r="CP84" s="57">
        <v>1.2678478</v>
      </c>
      <c r="CQ84" s="57"/>
      <c r="CR84" s="57"/>
      <c r="CS84" s="57">
        <v>0.36495082000000001</v>
      </c>
      <c r="CT84" s="57"/>
      <c r="CU84" s="57"/>
      <c r="CV84" s="57"/>
      <c r="CW84" s="57"/>
      <c r="CX84" s="57"/>
      <c r="CY84" s="57">
        <v>6.7093760000000002E-2</v>
      </c>
      <c r="CZ84" s="57"/>
      <c r="DA84" s="57"/>
      <c r="DB84" s="57"/>
      <c r="DC84" s="57"/>
      <c r="DD84" s="57"/>
      <c r="DE84" s="57">
        <v>43.818795799999997</v>
      </c>
      <c r="DF84" s="57">
        <v>13.797782229999999</v>
      </c>
      <c r="DG84" s="57"/>
      <c r="DH84" s="57">
        <v>1.4550000000000001</v>
      </c>
      <c r="DI84" s="57"/>
      <c r="DJ84" s="57"/>
      <c r="DK84" s="57"/>
    </row>
    <row r="85" spans="1:115">
      <c r="A85" s="56">
        <v>40086</v>
      </c>
      <c r="B85" s="54">
        <v>995.75</v>
      </c>
      <c r="C85" s="55">
        <v>57709008.321264997</v>
      </c>
      <c r="D85" s="54">
        <v>1794.9507997200001</v>
      </c>
      <c r="E85" s="53">
        <v>57463745035.900002</v>
      </c>
      <c r="F85" s="52">
        <v>1095.335941</v>
      </c>
      <c r="G85" s="52">
        <v>74.669408770000004</v>
      </c>
      <c r="H85" s="52"/>
      <c r="I85" s="52">
        <v>36.485249150000001</v>
      </c>
      <c r="J85" s="52">
        <v>3.1102012399999999</v>
      </c>
      <c r="K85" s="52"/>
      <c r="L85" s="52"/>
      <c r="M85" s="52"/>
      <c r="N85" s="52">
        <v>11.75711422</v>
      </c>
      <c r="O85" s="52"/>
      <c r="P85" s="52"/>
      <c r="Q85" s="52"/>
      <c r="R85" s="52"/>
      <c r="S85" s="52"/>
      <c r="T85" s="52"/>
      <c r="U85" s="52"/>
      <c r="V85" s="52"/>
      <c r="W85" s="52">
        <v>2.5709094100000001</v>
      </c>
      <c r="X85" s="52">
        <v>34.177</v>
      </c>
      <c r="Y85" s="52">
        <v>111.76384419999999</v>
      </c>
      <c r="Z85" s="52">
        <v>0.40105696000000002</v>
      </c>
      <c r="AA85" s="52"/>
      <c r="AB85" s="52">
        <v>131.92569109999999</v>
      </c>
      <c r="AC85" s="52"/>
      <c r="AD85" s="52">
        <v>150.80842000000001</v>
      </c>
      <c r="AE85" s="52"/>
      <c r="AF85" s="52"/>
      <c r="AG85" s="52"/>
      <c r="AH85" s="52"/>
      <c r="AI85" s="52"/>
      <c r="AJ85" s="52"/>
      <c r="AK85" s="52"/>
      <c r="AL85" s="52">
        <v>65.347627110000005</v>
      </c>
      <c r="AM85" s="52"/>
      <c r="AN85" s="52"/>
      <c r="AO85" s="52"/>
      <c r="AP85" s="52"/>
      <c r="AQ85" s="52">
        <v>3.0389728900000001</v>
      </c>
      <c r="AR85" s="52"/>
      <c r="AS85" s="52"/>
      <c r="AT85" s="52"/>
      <c r="AU85" s="52"/>
      <c r="AV85" s="52"/>
      <c r="AW85" s="52"/>
      <c r="AX85" s="52"/>
      <c r="AY85" s="52"/>
      <c r="AZ85" s="52"/>
      <c r="BA85" s="52"/>
      <c r="BB85" s="52"/>
      <c r="BC85" s="52"/>
      <c r="BD85" s="52"/>
      <c r="BE85" s="52"/>
      <c r="BF85" s="52"/>
      <c r="BG85" s="52"/>
      <c r="BH85" s="52"/>
      <c r="BI85" s="52"/>
      <c r="BJ85" s="52"/>
      <c r="BK85" s="52"/>
      <c r="BL85" s="52"/>
      <c r="BM85" s="52">
        <v>2.91944033</v>
      </c>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v>2.6155399799999999</v>
      </c>
      <c r="CL85" s="52"/>
      <c r="CM85" s="52"/>
      <c r="CN85" s="52"/>
      <c r="CO85" s="52">
        <v>0.69331235000000002</v>
      </c>
      <c r="CP85" s="52">
        <v>1.3073762499999999</v>
      </c>
      <c r="CQ85" s="52"/>
      <c r="CR85" s="52"/>
      <c r="CS85" s="52">
        <v>0.38901119000000001</v>
      </c>
      <c r="CT85" s="52"/>
      <c r="CU85" s="52"/>
      <c r="CV85" s="52"/>
      <c r="CW85" s="52"/>
      <c r="CX85" s="52"/>
      <c r="CY85" s="52">
        <v>7.4344480000000004E-2</v>
      </c>
      <c r="CZ85" s="52"/>
      <c r="DA85" s="52"/>
      <c r="DB85" s="52"/>
      <c r="DC85" s="52"/>
      <c r="DD85" s="52"/>
      <c r="DE85" s="52">
        <v>49.781755609999998</v>
      </c>
      <c r="DF85" s="52">
        <v>14.32358348</v>
      </c>
      <c r="DG85" s="52"/>
      <c r="DH85" s="52">
        <v>1.4550000000000001</v>
      </c>
      <c r="DI85" s="52"/>
      <c r="DJ85" s="52"/>
      <c r="DK85" s="52"/>
    </row>
    <row r="86" spans="1:115">
      <c r="A86" s="61">
        <v>40116</v>
      </c>
      <c r="B86" s="59">
        <v>1040</v>
      </c>
      <c r="C86" s="60">
        <v>59207134.466618001</v>
      </c>
      <c r="D86" s="59">
        <v>1841.54773148</v>
      </c>
      <c r="E86" s="58">
        <v>61575419845.282997</v>
      </c>
      <c r="F86" s="57">
        <v>1103.527863</v>
      </c>
      <c r="G86" s="57">
        <v>79.833572200000006</v>
      </c>
      <c r="H86" s="57"/>
      <c r="I86" s="57">
        <v>36.485249150000001</v>
      </c>
      <c r="J86" s="57">
        <v>5.9078819999999999</v>
      </c>
      <c r="K86" s="57"/>
      <c r="L86" s="57"/>
      <c r="M86" s="57"/>
      <c r="N86" s="57">
        <v>11.75711422</v>
      </c>
      <c r="O86" s="57"/>
      <c r="P86" s="57"/>
      <c r="Q86" s="57"/>
      <c r="R86" s="57"/>
      <c r="S86" s="57"/>
      <c r="T86" s="57"/>
      <c r="U86" s="57"/>
      <c r="V86" s="57"/>
      <c r="W86" s="57">
        <v>2.5709094100000001</v>
      </c>
      <c r="X86" s="57">
        <v>35.265999999999998</v>
      </c>
      <c r="Y86" s="57">
        <v>99.027423499999998</v>
      </c>
      <c r="Z86" s="57">
        <v>2.0661872799999998</v>
      </c>
      <c r="AA86" s="57"/>
      <c r="AB86" s="57">
        <v>132.19463859999999</v>
      </c>
      <c r="AC86" s="57"/>
      <c r="AD86" s="57">
        <v>149.83199999999999</v>
      </c>
      <c r="AE86" s="57"/>
      <c r="AF86" s="57"/>
      <c r="AG86" s="57"/>
      <c r="AH86" s="57"/>
      <c r="AI86" s="57"/>
      <c r="AJ86" s="57"/>
      <c r="AK86" s="57"/>
      <c r="AL86" s="57">
        <v>66.741062869999993</v>
      </c>
      <c r="AM86" s="57"/>
      <c r="AN86" s="57"/>
      <c r="AO86" s="57">
        <v>33.213363170000001</v>
      </c>
      <c r="AP86" s="57"/>
      <c r="AQ86" s="57">
        <v>3.39596133</v>
      </c>
      <c r="AR86" s="57">
        <v>1.8726257900000001</v>
      </c>
      <c r="AS86" s="57"/>
      <c r="AT86" s="57"/>
      <c r="AU86" s="57"/>
      <c r="AV86" s="57"/>
      <c r="AW86" s="57"/>
      <c r="AX86" s="57"/>
      <c r="AY86" s="57"/>
      <c r="AZ86" s="57"/>
      <c r="BA86" s="57">
        <v>1.0532665999999999</v>
      </c>
      <c r="BB86" s="57"/>
      <c r="BC86" s="57"/>
      <c r="BD86" s="57"/>
      <c r="BE86" s="57"/>
      <c r="BF86" s="57"/>
      <c r="BG86" s="57"/>
      <c r="BH86" s="57"/>
      <c r="BI86" s="57"/>
      <c r="BJ86" s="57"/>
      <c r="BK86" s="57"/>
      <c r="BL86" s="57"/>
      <c r="BM86" s="57">
        <v>3.25697437</v>
      </c>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v>2.6155399799999999</v>
      </c>
      <c r="CL86" s="57"/>
      <c r="CM86" s="57"/>
      <c r="CN86" s="57"/>
      <c r="CO86" s="57">
        <v>0.69331235000000002</v>
      </c>
      <c r="CP86" s="57">
        <v>1.3073762499999999</v>
      </c>
      <c r="CQ86" s="57"/>
      <c r="CR86" s="57"/>
      <c r="CS86" s="57">
        <v>0.38901119000000001</v>
      </c>
      <c r="CT86" s="57"/>
      <c r="CU86" s="57"/>
      <c r="CV86" s="57"/>
      <c r="CW86" s="57"/>
      <c r="CX86" s="57"/>
      <c r="CY86" s="57">
        <v>7.4344480000000004E-2</v>
      </c>
      <c r="CZ86" s="57"/>
      <c r="DA86" s="57"/>
      <c r="DB86" s="57"/>
      <c r="DC86" s="57"/>
      <c r="DD86" s="57"/>
      <c r="DE86" s="57">
        <v>52.692082120000002</v>
      </c>
      <c r="DF86" s="57">
        <v>14.318971619999999</v>
      </c>
      <c r="DG86" s="57"/>
      <c r="DH86" s="57">
        <v>1.4550000000000001</v>
      </c>
      <c r="DI86" s="57"/>
      <c r="DJ86" s="57"/>
      <c r="DK86" s="57"/>
    </row>
    <row r="87" spans="1:115">
      <c r="A87" s="56">
        <v>40147</v>
      </c>
      <c r="B87" s="54">
        <v>1175.75</v>
      </c>
      <c r="C87" s="55">
        <v>60330777.362517998</v>
      </c>
      <c r="D87" s="54">
        <v>1876.4969321900001</v>
      </c>
      <c r="E87" s="53">
        <v>70933911483.981003</v>
      </c>
      <c r="F87" s="52">
        <v>1130.0028850000001</v>
      </c>
      <c r="G87" s="52">
        <v>80.724356180000001</v>
      </c>
      <c r="H87" s="52"/>
      <c r="I87" s="52">
        <v>38.642057540000003</v>
      </c>
      <c r="J87" s="52">
        <v>7.7640763399999999</v>
      </c>
      <c r="K87" s="52"/>
      <c r="L87" s="52"/>
      <c r="M87" s="52"/>
      <c r="N87" s="52">
        <v>11.75711422</v>
      </c>
      <c r="O87" s="52"/>
      <c r="P87" s="52"/>
      <c r="Q87" s="52"/>
      <c r="R87" s="52"/>
      <c r="S87" s="52"/>
      <c r="T87" s="52"/>
      <c r="U87" s="52"/>
      <c r="V87" s="52"/>
      <c r="W87" s="52">
        <v>2.5709094100000001</v>
      </c>
      <c r="X87" s="52">
        <v>36.118000000000002</v>
      </c>
      <c r="Y87" s="52">
        <v>98.669724340000002</v>
      </c>
      <c r="Z87" s="52">
        <v>5.8633173999999997</v>
      </c>
      <c r="AA87" s="52"/>
      <c r="AB87" s="52">
        <v>129.6090318</v>
      </c>
      <c r="AC87" s="52"/>
      <c r="AD87" s="52">
        <v>150.24292</v>
      </c>
      <c r="AE87" s="52"/>
      <c r="AF87" s="52"/>
      <c r="AG87" s="52"/>
      <c r="AH87" s="52"/>
      <c r="AI87" s="52"/>
      <c r="AJ87" s="52"/>
      <c r="AK87" s="52"/>
      <c r="AL87" s="52">
        <v>64.240343330000002</v>
      </c>
      <c r="AM87" s="52"/>
      <c r="AN87" s="52"/>
      <c r="AO87" s="52">
        <v>33.203606270000002</v>
      </c>
      <c r="AP87" s="52"/>
      <c r="AQ87" s="52">
        <v>3.80146257</v>
      </c>
      <c r="AR87" s="52">
        <v>2.4047837900000002</v>
      </c>
      <c r="AS87" s="52"/>
      <c r="AT87" s="52"/>
      <c r="AU87" s="52"/>
      <c r="AV87" s="52"/>
      <c r="AW87" s="52"/>
      <c r="AX87" s="52"/>
      <c r="AY87" s="52"/>
      <c r="AZ87" s="52"/>
      <c r="BA87" s="52">
        <v>2.06688509</v>
      </c>
      <c r="BB87" s="52"/>
      <c r="BC87" s="52"/>
      <c r="BD87" s="52"/>
      <c r="BE87" s="52"/>
      <c r="BF87" s="52"/>
      <c r="BG87" s="52"/>
      <c r="BH87" s="52"/>
      <c r="BI87" s="52"/>
      <c r="BJ87" s="52"/>
      <c r="BK87" s="52"/>
      <c r="BL87" s="52"/>
      <c r="BM87" s="52">
        <v>3.49615703</v>
      </c>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v>3.0627638400000001</v>
      </c>
      <c r="CL87" s="52"/>
      <c r="CM87" s="52"/>
      <c r="CN87" s="52"/>
      <c r="CO87" s="52">
        <v>0.54536951</v>
      </c>
      <c r="CP87" s="52">
        <v>1.41545481</v>
      </c>
      <c r="CQ87" s="52"/>
      <c r="CR87" s="52"/>
      <c r="CS87" s="52">
        <v>0.51432111000000003</v>
      </c>
      <c r="CT87" s="52"/>
      <c r="CU87" s="52"/>
      <c r="CV87" s="52"/>
      <c r="CW87" s="52"/>
      <c r="CX87" s="52"/>
      <c r="CY87" s="52">
        <v>8.0404600000000007E-2</v>
      </c>
      <c r="CZ87" s="52"/>
      <c r="DA87" s="52"/>
      <c r="DB87" s="52"/>
      <c r="DC87" s="52"/>
      <c r="DD87" s="52"/>
      <c r="DE87" s="52">
        <v>53.527485419999998</v>
      </c>
      <c r="DF87" s="52">
        <v>14.71850259</v>
      </c>
      <c r="DG87" s="52"/>
      <c r="DH87" s="52">
        <v>1.4550000000000001</v>
      </c>
      <c r="DI87" s="52"/>
      <c r="DJ87" s="52"/>
      <c r="DK87" s="52"/>
    </row>
    <row r="88" spans="1:115">
      <c r="A88" s="61">
        <v>40178</v>
      </c>
      <c r="B88" s="59">
        <v>1104</v>
      </c>
      <c r="C88" s="60">
        <v>60142327.743093997</v>
      </c>
      <c r="D88" s="59">
        <v>1870.6354938300001</v>
      </c>
      <c r="E88" s="58">
        <v>66397129828.375999</v>
      </c>
      <c r="F88" s="57">
        <v>1133.630885</v>
      </c>
      <c r="G88" s="57">
        <v>79.327462339999997</v>
      </c>
      <c r="H88" s="57"/>
      <c r="I88" s="57">
        <v>38.642057540000003</v>
      </c>
      <c r="J88" s="57">
        <v>9.4725503199999999</v>
      </c>
      <c r="K88" s="57"/>
      <c r="L88" s="57"/>
      <c r="M88" s="57"/>
      <c r="N88" s="57">
        <v>11.75711422</v>
      </c>
      <c r="O88" s="57"/>
      <c r="P88" s="57"/>
      <c r="Q88" s="57"/>
      <c r="R88" s="57"/>
      <c r="S88" s="57"/>
      <c r="T88" s="57"/>
      <c r="U88" s="57"/>
      <c r="V88" s="57"/>
      <c r="W88" s="57">
        <v>2.9094546800000001</v>
      </c>
      <c r="X88" s="57">
        <v>36.091000000000001</v>
      </c>
      <c r="Y88" s="57">
        <v>100.1844018</v>
      </c>
      <c r="Z88" s="57">
        <v>5.8755544899999999</v>
      </c>
      <c r="AA88" s="57"/>
      <c r="AB88" s="57">
        <v>124.1281266</v>
      </c>
      <c r="AC88" s="57"/>
      <c r="AD88" s="57">
        <v>145.74630999999999</v>
      </c>
      <c r="AE88" s="57"/>
      <c r="AF88" s="57">
        <v>0.15476776</v>
      </c>
      <c r="AG88" s="57"/>
      <c r="AH88" s="57"/>
      <c r="AI88" s="57"/>
      <c r="AJ88" s="57"/>
      <c r="AK88" s="57"/>
      <c r="AL88" s="57">
        <v>60.771892250000001</v>
      </c>
      <c r="AM88" s="57"/>
      <c r="AN88" s="57"/>
      <c r="AO88" s="57">
        <v>33.194991809999998</v>
      </c>
      <c r="AP88" s="57"/>
      <c r="AQ88" s="57">
        <v>4.7165741199999998</v>
      </c>
      <c r="AR88" s="57">
        <v>2.4517702400000001</v>
      </c>
      <c r="AS88" s="57"/>
      <c r="AT88" s="57"/>
      <c r="AU88" s="57"/>
      <c r="AV88" s="57"/>
      <c r="AW88" s="57"/>
      <c r="AX88" s="57"/>
      <c r="AY88" s="57"/>
      <c r="AZ88" s="57"/>
      <c r="BA88" s="57">
        <v>2.3288410100000001</v>
      </c>
      <c r="BB88" s="57"/>
      <c r="BC88" s="57"/>
      <c r="BD88" s="57"/>
      <c r="BE88" s="57"/>
      <c r="BF88" s="57"/>
      <c r="BG88" s="57"/>
      <c r="BH88" s="57"/>
      <c r="BI88" s="57"/>
      <c r="BJ88" s="57"/>
      <c r="BK88" s="57"/>
      <c r="BL88" s="57"/>
      <c r="BM88" s="57">
        <v>3.2950438100000001</v>
      </c>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v>3.5560508400000002</v>
      </c>
      <c r="CL88" s="57"/>
      <c r="CM88" s="57"/>
      <c r="CN88" s="57"/>
      <c r="CO88" s="57">
        <v>0.5828238</v>
      </c>
      <c r="CP88" s="57">
        <v>1.51151433</v>
      </c>
      <c r="CQ88" s="57"/>
      <c r="CR88" s="57"/>
      <c r="CS88" s="57">
        <v>0.60761319999999996</v>
      </c>
      <c r="CT88" s="57"/>
      <c r="CU88" s="57"/>
      <c r="CV88" s="57"/>
      <c r="CW88" s="57"/>
      <c r="CX88" s="57"/>
      <c r="CY88" s="57">
        <v>8.8523210000000005E-2</v>
      </c>
      <c r="CZ88" s="57"/>
      <c r="DA88" s="57"/>
      <c r="DB88" s="57"/>
      <c r="DC88" s="57"/>
      <c r="DD88" s="57"/>
      <c r="DE88" s="57">
        <v>53.021785809999997</v>
      </c>
      <c r="DF88" s="57">
        <v>15.13338465</v>
      </c>
      <c r="DG88" s="57"/>
      <c r="DH88" s="57">
        <v>1.4550000000000001</v>
      </c>
      <c r="DI88" s="57"/>
      <c r="DJ88" s="57"/>
      <c r="DK88" s="57"/>
    </row>
    <row r="89" spans="1:115">
      <c r="A89" s="56">
        <v>40207</v>
      </c>
      <c r="B89" s="54">
        <v>1078.5</v>
      </c>
      <c r="C89" s="55">
        <v>59372968.957989998</v>
      </c>
      <c r="D89" s="54">
        <v>1846.7057607300001</v>
      </c>
      <c r="E89" s="53">
        <v>64033747021.193001</v>
      </c>
      <c r="F89" s="52">
        <v>1111.9306750000001</v>
      </c>
      <c r="G89" s="52">
        <v>79.299476670000004</v>
      </c>
      <c r="H89" s="52"/>
      <c r="I89" s="52">
        <v>38.642057540000003</v>
      </c>
      <c r="J89" s="52">
        <v>9.6279049099999998</v>
      </c>
      <c r="K89" s="52"/>
      <c r="L89" s="52"/>
      <c r="M89" s="52"/>
      <c r="N89" s="52">
        <v>11.75711422</v>
      </c>
      <c r="O89" s="52"/>
      <c r="P89" s="52"/>
      <c r="Q89" s="52"/>
      <c r="R89" s="52"/>
      <c r="S89" s="52"/>
      <c r="T89" s="52"/>
      <c r="U89" s="52"/>
      <c r="V89" s="52"/>
      <c r="W89" s="52">
        <v>2.9094546800000001</v>
      </c>
      <c r="X89" s="52">
        <v>36.026000000000003</v>
      </c>
      <c r="Y89" s="52">
        <v>96.578871680000006</v>
      </c>
      <c r="Z89" s="52">
        <v>4.7585964399999998</v>
      </c>
      <c r="AA89" s="52"/>
      <c r="AB89" s="52">
        <v>123.9775521</v>
      </c>
      <c r="AC89" s="52"/>
      <c r="AD89" s="52">
        <v>148.07064</v>
      </c>
      <c r="AE89" s="52"/>
      <c r="AF89" s="52">
        <v>0.15476776</v>
      </c>
      <c r="AG89" s="52"/>
      <c r="AH89" s="52"/>
      <c r="AI89" s="52"/>
      <c r="AJ89" s="52">
        <v>0.54515714000000004</v>
      </c>
      <c r="AK89" s="52"/>
      <c r="AL89" s="52">
        <v>60.498190729999997</v>
      </c>
      <c r="AM89" s="52"/>
      <c r="AN89" s="52"/>
      <c r="AO89" s="52">
        <v>33.185737019999998</v>
      </c>
      <c r="AP89" s="52"/>
      <c r="AQ89" s="52">
        <v>5.0930681499999997</v>
      </c>
      <c r="AR89" s="52">
        <v>2.6908942900000001</v>
      </c>
      <c r="AS89" s="52"/>
      <c r="AT89" s="52"/>
      <c r="AU89" s="52"/>
      <c r="AV89" s="52"/>
      <c r="AW89" s="52"/>
      <c r="AX89" s="52"/>
      <c r="AY89" s="52">
        <v>0.25887439000000001</v>
      </c>
      <c r="AZ89" s="52"/>
      <c r="BA89" s="52">
        <v>2.4299408800000002</v>
      </c>
      <c r="BB89" s="52"/>
      <c r="BC89" s="52"/>
      <c r="BD89" s="52"/>
      <c r="BE89" s="52"/>
      <c r="BF89" s="52"/>
      <c r="BG89" s="52"/>
      <c r="BH89" s="52"/>
      <c r="BI89" s="52"/>
      <c r="BJ89" s="52"/>
      <c r="BK89" s="52"/>
      <c r="BL89" s="52"/>
      <c r="BM89" s="52">
        <v>3.2671465799999999</v>
      </c>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v>3.5560508400000002</v>
      </c>
      <c r="CL89" s="52"/>
      <c r="CM89" s="52"/>
      <c r="CN89" s="52"/>
      <c r="CO89" s="52">
        <v>0.5828238</v>
      </c>
      <c r="CP89" s="52">
        <v>1.51151433</v>
      </c>
      <c r="CQ89" s="52"/>
      <c r="CR89" s="52"/>
      <c r="CS89" s="52">
        <v>0.60761319999999996</v>
      </c>
      <c r="CT89" s="52"/>
      <c r="CU89" s="52"/>
      <c r="CV89" s="52"/>
      <c r="CW89" s="52"/>
      <c r="CX89" s="52"/>
      <c r="CY89" s="52">
        <v>8.8523210000000005E-2</v>
      </c>
      <c r="CZ89" s="52"/>
      <c r="DA89" s="52"/>
      <c r="DB89" s="52"/>
      <c r="DC89" s="52"/>
      <c r="DD89" s="52"/>
      <c r="DE89" s="52">
        <v>51.908592380000002</v>
      </c>
      <c r="DF89" s="52">
        <v>15.293522790000001</v>
      </c>
      <c r="DG89" s="52"/>
      <c r="DH89" s="52">
        <v>1.4550000000000001</v>
      </c>
      <c r="DI89" s="52"/>
      <c r="DJ89" s="52"/>
      <c r="DK89" s="52"/>
    </row>
    <row r="90" spans="1:115">
      <c r="A90" s="61">
        <v>40235</v>
      </c>
      <c r="B90" s="59">
        <v>1108.25</v>
      </c>
      <c r="C90" s="60">
        <v>59609070.768550001</v>
      </c>
      <c r="D90" s="59">
        <v>1854.0493479100001</v>
      </c>
      <c r="E90" s="58">
        <v>66061752679.245003</v>
      </c>
      <c r="F90" s="57">
        <v>1106.9959040000001</v>
      </c>
      <c r="G90" s="57">
        <v>76.681332810000001</v>
      </c>
      <c r="H90" s="57">
        <v>0.42300727999999999</v>
      </c>
      <c r="I90" s="57">
        <v>41.88089368</v>
      </c>
      <c r="J90" s="57">
        <v>9.9275892100000007</v>
      </c>
      <c r="K90" s="57"/>
      <c r="L90" s="57"/>
      <c r="M90" s="57"/>
      <c r="N90" s="57">
        <v>11.75711422</v>
      </c>
      <c r="O90" s="57"/>
      <c r="P90" s="57"/>
      <c r="Q90" s="57"/>
      <c r="R90" s="57"/>
      <c r="S90" s="57"/>
      <c r="T90" s="57"/>
      <c r="U90" s="57"/>
      <c r="V90" s="57"/>
      <c r="W90" s="57">
        <v>2.9094546800000001</v>
      </c>
      <c r="X90" s="57">
        <v>35.488</v>
      </c>
      <c r="Y90" s="57">
        <v>102.8420836</v>
      </c>
      <c r="Z90" s="57">
        <v>6.5588227899999998</v>
      </c>
      <c r="AA90" s="57"/>
      <c r="AB90" s="57">
        <v>119.3571815</v>
      </c>
      <c r="AC90" s="57"/>
      <c r="AD90" s="57">
        <v>150.37</v>
      </c>
      <c r="AE90" s="57"/>
      <c r="AF90" s="57">
        <v>0.1797079</v>
      </c>
      <c r="AG90" s="57"/>
      <c r="AH90" s="57"/>
      <c r="AI90" s="57"/>
      <c r="AJ90" s="57">
        <v>0.98055095000000003</v>
      </c>
      <c r="AK90" s="57"/>
      <c r="AL90" s="57">
        <v>64.06264917</v>
      </c>
      <c r="AM90" s="57"/>
      <c r="AN90" s="57"/>
      <c r="AO90" s="57">
        <v>33.239506110000001</v>
      </c>
      <c r="AP90" s="57"/>
      <c r="AQ90" s="57">
        <v>5.6001694200000003</v>
      </c>
      <c r="AR90" s="57">
        <v>3.20318689</v>
      </c>
      <c r="AS90" s="57"/>
      <c r="AT90" s="57"/>
      <c r="AU90" s="57"/>
      <c r="AV90" s="57"/>
      <c r="AW90" s="57"/>
      <c r="AX90" s="57"/>
      <c r="AY90" s="57">
        <v>0.24653826000000001</v>
      </c>
      <c r="AZ90" s="57"/>
      <c r="BA90" s="57">
        <v>2.7440872199999999</v>
      </c>
      <c r="BB90" s="57"/>
      <c r="BC90" s="57"/>
      <c r="BD90" s="57"/>
      <c r="BE90" s="57"/>
      <c r="BF90" s="57"/>
      <c r="BG90" s="57"/>
      <c r="BH90" s="57"/>
      <c r="BI90" s="57"/>
      <c r="BJ90" s="57"/>
      <c r="BK90" s="57"/>
      <c r="BL90" s="57"/>
      <c r="BM90" s="57">
        <v>3.1363199599999998</v>
      </c>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v>3.99790417</v>
      </c>
      <c r="CL90" s="57"/>
      <c r="CM90" s="57"/>
      <c r="CN90" s="57"/>
      <c r="CO90" s="57">
        <v>0.61641601999999995</v>
      </c>
      <c r="CP90" s="57">
        <v>1.64518846</v>
      </c>
      <c r="CQ90" s="57"/>
      <c r="CR90" s="57"/>
      <c r="CS90" s="57">
        <v>0.71832216000000004</v>
      </c>
      <c r="CT90" s="57"/>
      <c r="CU90" s="57"/>
      <c r="CV90" s="57"/>
      <c r="CW90" s="57"/>
      <c r="CX90" s="57"/>
      <c r="CY90" s="57">
        <v>9.4508270000000005E-2</v>
      </c>
      <c r="CZ90" s="57"/>
      <c r="DA90" s="57"/>
      <c r="DB90" s="57"/>
      <c r="DC90" s="57"/>
      <c r="DD90" s="57"/>
      <c r="DE90" s="57">
        <v>51.64897259</v>
      </c>
      <c r="DF90" s="57">
        <v>15.28893659</v>
      </c>
      <c r="DG90" s="57"/>
      <c r="DH90" s="57">
        <v>1.4550000000000001</v>
      </c>
      <c r="DI90" s="57"/>
      <c r="DJ90" s="57"/>
      <c r="DK90" s="57"/>
    </row>
    <row r="91" spans="1:115">
      <c r="A91" s="56">
        <v>40268</v>
      </c>
      <c r="B91" s="54">
        <v>1115.5</v>
      </c>
      <c r="C91" s="55">
        <v>61138292.738885999</v>
      </c>
      <c r="D91" s="54">
        <v>1901.61346794</v>
      </c>
      <c r="E91" s="53">
        <v>68199765550.227997</v>
      </c>
      <c r="F91" s="52">
        <v>1129.832294</v>
      </c>
      <c r="G91" s="52">
        <v>76.962814289999997</v>
      </c>
      <c r="H91" s="52">
        <v>11.148947939999999</v>
      </c>
      <c r="I91" s="52">
        <v>41.88089368</v>
      </c>
      <c r="J91" s="52">
        <v>10.08847228</v>
      </c>
      <c r="K91" s="52"/>
      <c r="L91" s="52"/>
      <c r="M91" s="52"/>
      <c r="N91" s="52">
        <v>11.75711422</v>
      </c>
      <c r="O91" s="52"/>
      <c r="P91" s="52"/>
      <c r="Q91" s="52"/>
      <c r="R91" s="52"/>
      <c r="S91" s="52"/>
      <c r="T91" s="52"/>
      <c r="U91" s="52"/>
      <c r="V91" s="52"/>
      <c r="W91" s="52">
        <v>2.9094546800000001</v>
      </c>
      <c r="X91" s="52">
        <v>40.476999999999997</v>
      </c>
      <c r="Y91" s="52">
        <v>99.782264170000005</v>
      </c>
      <c r="Z91" s="52">
        <v>7.3169345999999997</v>
      </c>
      <c r="AA91" s="52"/>
      <c r="AB91" s="52">
        <v>116.31158910000001</v>
      </c>
      <c r="AC91" s="52"/>
      <c r="AD91" s="52">
        <v>155.994</v>
      </c>
      <c r="AE91" s="52"/>
      <c r="AF91" s="52">
        <v>0.1797079</v>
      </c>
      <c r="AG91" s="52"/>
      <c r="AH91" s="52"/>
      <c r="AI91" s="52"/>
      <c r="AJ91" s="52">
        <v>1.8775089599999999</v>
      </c>
      <c r="AK91" s="52"/>
      <c r="AL91" s="52">
        <v>68.908570850000004</v>
      </c>
      <c r="AM91" s="52"/>
      <c r="AN91" s="52"/>
      <c r="AO91" s="52">
        <v>33.478170759999998</v>
      </c>
      <c r="AP91" s="52"/>
      <c r="AQ91" s="52">
        <v>7.2506930499999998</v>
      </c>
      <c r="AR91" s="52">
        <v>3.9071680099999999</v>
      </c>
      <c r="AS91" s="52"/>
      <c r="AT91" s="52"/>
      <c r="AU91" s="52"/>
      <c r="AV91" s="52"/>
      <c r="AW91" s="52"/>
      <c r="AX91" s="52"/>
      <c r="AY91" s="52">
        <v>0.45918911000000001</v>
      </c>
      <c r="AZ91" s="52"/>
      <c r="BA91" s="52">
        <v>3.4720162800000001</v>
      </c>
      <c r="BB91" s="52"/>
      <c r="BC91" s="52"/>
      <c r="BD91" s="52"/>
      <c r="BE91" s="52"/>
      <c r="BF91" s="52"/>
      <c r="BG91" s="52"/>
      <c r="BH91" s="52"/>
      <c r="BI91" s="52"/>
      <c r="BJ91" s="52"/>
      <c r="BK91" s="52"/>
      <c r="BL91" s="52"/>
      <c r="BM91" s="52">
        <v>3.5292586199999998</v>
      </c>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v>4.6687571999999999</v>
      </c>
      <c r="CL91" s="52"/>
      <c r="CM91" s="52"/>
      <c r="CN91" s="52"/>
      <c r="CO91" s="52">
        <v>0.64401160000000002</v>
      </c>
      <c r="CP91" s="52">
        <v>1.8920556799999999</v>
      </c>
      <c r="CQ91" s="52"/>
      <c r="CR91" s="52"/>
      <c r="CS91" s="52">
        <v>0.77317628999999999</v>
      </c>
      <c r="CT91" s="52"/>
      <c r="CU91" s="52"/>
      <c r="CV91" s="52"/>
      <c r="CW91" s="52"/>
      <c r="CX91" s="52"/>
      <c r="CY91" s="52">
        <v>0.10200413</v>
      </c>
      <c r="CZ91" s="52"/>
      <c r="DA91" s="52"/>
      <c r="DB91" s="52"/>
      <c r="DC91" s="52">
        <v>7.5472460000000005E-2</v>
      </c>
      <c r="DD91" s="52"/>
      <c r="DE91" s="52">
        <v>49.195391620000002</v>
      </c>
      <c r="DF91" s="52">
        <v>15.283536460000001</v>
      </c>
      <c r="DG91" s="52"/>
      <c r="DH91" s="52">
        <v>1.4550000000000001</v>
      </c>
      <c r="DI91" s="52"/>
      <c r="DJ91" s="52"/>
      <c r="DK91" s="52"/>
    </row>
    <row r="92" spans="1:115">
      <c r="A92" s="61">
        <v>40298</v>
      </c>
      <c r="B92" s="59">
        <v>1179.25</v>
      </c>
      <c r="C92" s="60">
        <v>62545855.953257002</v>
      </c>
      <c r="D92" s="59">
        <v>1945.3935776799999</v>
      </c>
      <c r="E92" s="58">
        <v>73757200632.878006</v>
      </c>
      <c r="F92" s="57">
        <v>1159.010657</v>
      </c>
      <c r="G92" s="57">
        <v>78.612225140000007</v>
      </c>
      <c r="H92" s="57">
        <v>11.28551627</v>
      </c>
      <c r="I92" s="57">
        <v>41.88089368</v>
      </c>
      <c r="J92" s="57">
        <v>10.54846549</v>
      </c>
      <c r="K92" s="57"/>
      <c r="L92" s="57"/>
      <c r="M92" s="57"/>
      <c r="N92" s="57">
        <v>11.75711422</v>
      </c>
      <c r="O92" s="57"/>
      <c r="P92" s="57"/>
      <c r="Q92" s="57"/>
      <c r="R92" s="57"/>
      <c r="S92" s="57"/>
      <c r="T92" s="57"/>
      <c r="U92" s="57"/>
      <c r="V92" s="57"/>
      <c r="W92" s="57">
        <v>2.9094546800000001</v>
      </c>
      <c r="X92" s="57">
        <v>41.36</v>
      </c>
      <c r="Y92" s="57">
        <v>107.9172511</v>
      </c>
      <c r="Z92" s="57">
        <v>8.53955558</v>
      </c>
      <c r="AA92" s="57"/>
      <c r="AB92" s="57">
        <v>114.5435315</v>
      </c>
      <c r="AC92" s="57"/>
      <c r="AD92" s="57">
        <v>157.54599999999999</v>
      </c>
      <c r="AE92" s="57"/>
      <c r="AF92" s="57">
        <v>0.44809407000000001</v>
      </c>
      <c r="AG92" s="57"/>
      <c r="AH92" s="57"/>
      <c r="AI92" s="57"/>
      <c r="AJ92" s="57">
        <v>2.4939175200000001</v>
      </c>
      <c r="AK92" s="57"/>
      <c r="AL92" s="57">
        <v>69.788799240000003</v>
      </c>
      <c r="AM92" s="57"/>
      <c r="AN92" s="57"/>
      <c r="AO92" s="57">
        <v>33.468596480000002</v>
      </c>
      <c r="AP92" s="57"/>
      <c r="AQ92" s="57">
        <v>7.6072629000000003</v>
      </c>
      <c r="AR92" s="57">
        <v>4.5944367799999997</v>
      </c>
      <c r="AS92" s="57"/>
      <c r="AT92" s="57"/>
      <c r="AU92" s="57"/>
      <c r="AV92" s="57"/>
      <c r="AW92" s="57"/>
      <c r="AX92" s="57"/>
      <c r="AY92" s="57">
        <v>0.77707638000000001</v>
      </c>
      <c r="AZ92" s="57"/>
      <c r="BA92" s="57">
        <v>2.9177010399999999</v>
      </c>
      <c r="BB92" s="57"/>
      <c r="BC92" s="57"/>
      <c r="BD92" s="57"/>
      <c r="BE92" s="57"/>
      <c r="BF92" s="57"/>
      <c r="BG92" s="57"/>
      <c r="BH92" s="57"/>
      <c r="BI92" s="57"/>
      <c r="BJ92" s="57"/>
      <c r="BK92" s="57"/>
      <c r="BL92" s="57"/>
      <c r="BM92" s="57">
        <v>3.497239</v>
      </c>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v>4.8422602899999996</v>
      </c>
      <c r="CL92" s="57"/>
      <c r="CM92" s="57"/>
      <c r="CN92" s="57"/>
      <c r="CO92" s="57">
        <v>0.65167856999999996</v>
      </c>
      <c r="CP92" s="57">
        <v>1.93322616</v>
      </c>
      <c r="CQ92" s="57"/>
      <c r="CR92" s="57"/>
      <c r="CS92" s="57">
        <v>0.79268762999999998</v>
      </c>
      <c r="CT92" s="57"/>
      <c r="CU92" s="57"/>
      <c r="CV92" s="57"/>
      <c r="CW92" s="57"/>
      <c r="CX92" s="57"/>
      <c r="CY92" s="57">
        <v>0.10656449</v>
      </c>
      <c r="CZ92" s="57"/>
      <c r="DA92" s="57"/>
      <c r="DB92" s="57"/>
      <c r="DC92" s="57">
        <v>0.11667371999999999</v>
      </c>
      <c r="DD92" s="57"/>
      <c r="DE92" s="57">
        <v>49.179262289999997</v>
      </c>
      <c r="DF92" s="57">
        <v>14.812436460000001</v>
      </c>
      <c r="DG92" s="57"/>
      <c r="DH92" s="57">
        <v>1.4550000000000001</v>
      </c>
      <c r="DI92" s="57"/>
      <c r="DJ92" s="57"/>
      <c r="DK92" s="57"/>
    </row>
    <row r="93" spans="1:115">
      <c r="A93" s="56">
        <v>40329</v>
      </c>
      <c r="B93" s="54">
        <v>1207.5</v>
      </c>
      <c r="C93" s="55">
        <v>67981223.948354006</v>
      </c>
      <c r="D93" s="54">
        <v>2114.4524198499998</v>
      </c>
      <c r="E93" s="53">
        <v>82087327917.638</v>
      </c>
      <c r="F93" s="52">
        <v>1267.940151</v>
      </c>
      <c r="G93" s="52">
        <v>84.221640440000002</v>
      </c>
      <c r="H93" s="52">
        <v>17.0395732</v>
      </c>
      <c r="I93" s="52">
        <v>41.88089368</v>
      </c>
      <c r="J93" s="52">
        <v>13.02263724</v>
      </c>
      <c r="K93" s="52"/>
      <c r="L93" s="52"/>
      <c r="M93" s="52"/>
      <c r="N93" s="52">
        <v>11.75711422</v>
      </c>
      <c r="O93" s="52"/>
      <c r="P93" s="52"/>
      <c r="Q93" s="52"/>
      <c r="R93" s="52"/>
      <c r="S93" s="52"/>
      <c r="T93" s="52"/>
      <c r="U93" s="52"/>
      <c r="V93" s="52"/>
      <c r="W93" s="52">
        <v>2.9094546800000001</v>
      </c>
      <c r="X93" s="52">
        <v>46.494</v>
      </c>
      <c r="Y93" s="52">
        <v>125.0767005</v>
      </c>
      <c r="Z93" s="52">
        <v>10.1487509</v>
      </c>
      <c r="AA93" s="52"/>
      <c r="AB93" s="52">
        <v>122.4343416</v>
      </c>
      <c r="AC93" s="52"/>
      <c r="AD93" s="52">
        <v>165.43799999999999</v>
      </c>
      <c r="AE93" s="52"/>
      <c r="AF93" s="52">
        <v>1.9056297099999999</v>
      </c>
      <c r="AG93" s="52"/>
      <c r="AH93" s="52"/>
      <c r="AI93" s="52"/>
      <c r="AJ93" s="52">
        <v>3.2119068799999999</v>
      </c>
      <c r="AK93" s="52"/>
      <c r="AL93" s="52">
        <v>74.610895659999997</v>
      </c>
      <c r="AM93" s="52"/>
      <c r="AN93" s="52"/>
      <c r="AO93" s="52">
        <v>33.458972039999999</v>
      </c>
      <c r="AP93" s="52"/>
      <c r="AQ93" s="52">
        <v>10.50177017</v>
      </c>
      <c r="AR93" s="52">
        <v>4.5854855099999998</v>
      </c>
      <c r="AS93" s="52"/>
      <c r="AT93" s="52"/>
      <c r="AU93" s="52"/>
      <c r="AV93" s="52"/>
      <c r="AW93" s="52"/>
      <c r="AX93" s="52"/>
      <c r="AY93" s="52">
        <v>1.0470567200000001</v>
      </c>
      <c r="AZ93" s="52"/>
      <c r="BA93" s="52">
        <v>3.4222780699999999</v>
      </c>
      <c r="BB93" s="52"/>
      <c r="BC93" s="52"/>
      <c r="BD93" s="52"/>
      <c r="BE93" s="52"/>
      <c r="BF93" s="52"/>
      <c r="BG93" s="52"/>
      <c r="BH93" s="52"/>
      <c r="BI93" s="52"/>
      <c r="BJ93" s="52"/>
      <c r="BK93" s="52"/>
      <c r="BL93" s="52"/>
      <c r="BM93" s="52">
        <v>3.1042920399999998</v>
      </c>
      <c r="BN93" s="52"/>
      <c r="BO93" s="52"/>
      <c r="BP93" s="52"/>
      <c r="BQ93" s="52"/>
      <c r="BR93" s="52"/>
      <c r="BS93" s="52"/>
      <c r="BT93" s="52"/>
      <c r="BU93" s="52"/>
      <c r="BV93" s="52"/>
      <c r="BW93" s="52"/>
      <c r="BX93" s="52">
        <v>5.6408760000000002E-2</v>
      </c>
      <c r="BY93" s="52"/>
      <c r="BZ93" s="52"/>
      <c r="CA93" s="52"/>
      <c r="CB93" s="52"/>
      <c r="CC93" s="52">
        <v>0.32784608999999998</v>
      </c>
      <c r="CD93" s="52"/>
      <c r="CE93" s="52"/>
      <c r="CF93" s="52"/>
      <c r="CG93" s="52"/>
      <c r="CH93" s="52"/>
      <c r="CI93" s="52"/>
      <c r="CJ93" s="52"/>
      <c r="CK93" s="52">
        <v>4.8512922100000004</v>
      </c>
      <c r="CL93" s="52"/>
      <c r="CM93" s="52"/>
      <c r="CN93" s="52"/>
      <c r="CO93" s="52">
        <v>0.64748660999999996</v>
      </c>
      <c r="CP93" s="52">
        <v>1.94397263</v>
      </c>
      <c r="CQ93" s="52"/>
      <c r="CR93" s="52"/>
      <c r="CS93" s="52">
        <v>0.73797902000000004</v>
      </c>
      <c r="CT93" s="52"/>
      <c r="CU93" s="52"/>
      <c r="CV93" s="52"/>
      <c r="CW93" s="52"/>
      <c r="CX93" s="52"/>
      <c r="CY93" s="52">
        <v>0.1123456</v>
      </c>
      <c r="CZ93" s="52"/>
      <c r="DA93" s="52"/>
      <c r="DB93" s="52"/>
      <c r="DC93" s="52">
        <v>0.15022369999999999</v>
      </c>
      <c r="DD93" s="52"/>
      <c r="DE93" s="52">
        <v>45.147629639999998</v>
      </c>
      <c r="DF93" s="52">
        <v>14.810691329999999</v>
      </c>
      <c r="DG93" s="52"/>
      <c r="DH93" s="52">
        <v>1.4550000000000001</v>
      </c>
      <c r="DI93" s="52"/>
      <c r="DJ93" s="52"/>
      <c r="DK93" s="52"/>
    </row>
    <row r="94" spans="1:115">
      <c r="A94" s="61">
        <v>40359</v>
      </c>
      <c r="B94" s="59">
        <v>1244</v>
      </c>
      <c r="C94" s="60">
        <v>70647362.188594997</v>
      </c>
      <c r="D94" s="59">
        <v>2197.3785886700002</v>
      </c>
      <c r="E94" s="58">
        <v>87885318562.612</v>
      </c>
      <c r="F94" s="57">
        <v>1320.445919</v>
      </c>
      <c r="G94" s="57">
        <v>85.868810589999995</v>
      </c>
      <c r="H94" s="57">
        <v>18.11519363</v>
      </c>
      <c r="I94" s="57">
        <v>41.88089368</v>
      </c>
      <c r="J94" s="57">
        <v>13.79910898</v>
      </c>
      <c r="K94" s="57"/>
      <c r="L94" s="57"/>
      <c r="M94" s="57"/>
      <c r="N94" s="57">
        <v>10.976727990000001</v>
      </c>
      <c r="O94" s="57"/>
      <c r="P94" s="57"/>
      <c r="Q94" s="57"/>
      <c r="R94" s="57"/>
      <c r="S94" s="57"/>
      <c r="T94" s="57"/>
      <c r="U94" s="57"/>
      <c r="V94" s="57"/>
      <c r="W94" s="57">
        <v>2.9094546800000001</v>
      </c>
      <c r="X94" s="57">
        <v>46.994999999999997</v>
      </c>
      <c r="Y94" s="57">
        <v>131.01207690000001</v>
      </c>
      <c r="Z94" s="57">
        <v>11.49029052</v>
      </c>
      <c r="AA94" s="57"/>
      <c r="AB94" s="57">
        <v>123.7306328</v>
      </c>
      <c r="AC94" s="57"/>
      <c r="AD94" s="57">
        <v>172.20099999999999</v>
      </c>
      <c r="AE94" s="57">
        <v>0.3099539</v>
      </c>
      <c r="AF94" s="57">
        <v>2.0197335600000001</v>
      </c>
      <c r="AG94" s="57"/>
      <c r="AH94" s="57"/>
      <c r="AI94" s="57">
        <v>0.26435455000000002</v>
      </c>
      <c r="AJ94" s="57">
        <v>4.3464533400000001</v>
      </c>
      <c r="AK94" s="57"/>
      <c r="AL94" s="57">
        <v>77.01519442</v>
      </c>
      <c r="AM94" s="57"/>
      <c r="AN94" s="57"/>
      <c r="AO94" s="57">
        <v>34.320433860000001</v>
      </c>
      <c r="AP94" s="57"/>
      <c r="AQ94" s="57">
        <v>11.712809269999999</v>
      </c>
      <c r="AR94" s="57">
        <v>5.5747276499999998</v>
      </c>
      <c r="AS94" s="57"/>
      <c r="AT94" s="57"/>
      <c r="AU94" s="57"/>
      <c r="AV94" s="57"/>
      <c r="AW94" s="57"/>
      <c r="AX94" s="57"/>
      <c r="AY94" s="57">
        <v>1.39849274</v>
      </c>
      <c r="AZ94" s="57"/>
      <c r="BA94" s="57">
        <v>3.4745776400000001</v>
      </c>
      <c r="BB94" s="57"/>
      <c r="BC94" s="57"/>
      <c r="BD94" s="57"/>
      <c r="BE94" s="57"/>
      <c r="BF94" s="57"/>
      <c r="BG94" s="57"/>
      <c r="BH94" s="57"/>
      <c r="BI94" s="57"/>
      <c r="BJ94" s="57"/>
      <c r="BK94" s="57"/>
      <c r="BL94" s="57"/>
      <c r="BM94" s="57">
        <v>3.10455953</v>
      </c>
      <c r="BN94" s="57"/>
      <c r="BO94" s="57"/>
      <c r="BP94" s="57"/>
      <c r="BQ94" s="57"/>
      <c r="BR94" s="57"/>
      <c r="BS94" s="57"/>
      <c r="BT94" s="57"/>
      <c r="BU94" s="57"/>
      <c r="BV94" s="57"/>
      <c r="BW94" s="57"/>
      <c r="BX94" s="57">
        <v>6.4972989999999994E-2</v>
      </c>
      <c r="BY94" s="57"/>
      <c r="BZ94" s="57"/>
      <c r="CA94" s="57"/>
      <c r="CB94" s="57"/>
      <c r="CC94" s="57">
        <v>0.32935445000000002</v>
      </c>
      <c r="CD94" s="57"/>
      <c r="CE94" s="57"/>
      <c r="CF94" s="57"/>
      <c r="CG94" s="57"/>
      <c r="CH94" s="57"/>
      <c r="CI94" s="57"/>
      <c r="CJ94" s="57"/>
      <c r="CK94" s="57">
        <v>4.8795107299999998</v>
      </c>
      <c r="CL94" s="57"/>
      <c r="CM94" s="57"/>
      <c r="CN94" s="57"/>
      <c r="CO94" s="57">
        <v>0.63481540999999997</v>
      </c>
      <c r="CP94" s="57">
        <v>1.93647875</v>
      </c>
      <c r="CQ94" s="57"/>
      <c r="CR94" s="57"/>
      <c r="CS94" s="57">
        <v>0.70442450000000001</v>
      </c>
      <c r="CT94" s="57"/>
      <c r="CU94" s="57"/>
      <c r="CV94" s="57"/>
      <c r="CW94" s="57"/>
      <c r="CX94" s="57"/>
      <c r="CY94" s="57">
        <v>0.11154876</v>
      </c>
      <c r="CZ94" s="57"/>
      <c r="DA94" s="57"/>
      <c r="DB94" s="57"/>
      <c r="DC94" s="57">
        <v>0.10380721</v>
      </c>
      <c r="DD94" s="57"/>
      <c r="DE94" s="57">
        <v>49.389521799999997</v>
      </c>
      <c r="DF94" s="57">
        <v>14.80275484</v>
      </c>
      <c r="DG94" s="57"/>
      <c r="DH94" s="57">
        <v>1.4550000000000001</v>
      </c>
      <c r="DI94" s="57"/>
      <c r="DJ94" s="57"/>
      <c r="DK94" s="57"/>
    </row>
    <row r="95" spans="1:115">
      <c r="A95" s="56">
        <v>40389</v>
      </c>
      <c r="B95" s="54">
        <v>1169</v>
      </c>
      <c r="C95" s="55">
        <v>70183831.169964001</v>
      </c>
      <c r="D95" s="54">
        <v>2182.9611623999999</v>
      </c>
      <c r="E95" s="53">
        <v>82044898637.688004</v>
      </c>
      <c r="F95" s="52">
        <v>1282.289117</v>
      </c>
      <c r="G95" s="52">
        <v>90.877675920000001</v>
      </c>
      <c r="H95" s="52">
        <v>18.11519363</v>
      </c>
      <c r="I95" s="52">
        <v>41.88089368</v>
      </c>
      <c r="J95" s="52">
        <v>15.64782975</v>
      </c>
      <c r="K95" s="52"/>
      <c r="L95" s="52"/>
      <c r="M95" s="52"/>
      <c r="N95" s="52">
        <v>11.09349044</v>
      </c>
      <c r="O95" s="52"/>
      <c r="P95" s="52"/>
      <c r="Q95" s="52"/>
      <c r="R95" s="52"/>
      <c r="S95" s="52">
        <v>1.7787727200000001</v>
      </c>
      <c r="T95" s="52"/>
      <c r="U95" s="52">
        <v>3.4154546899999998</v>
      </c>
      <c r="V95" s="52"/>
      <c r="W95" s="52">
        <v>2.9094546800000001</v>
      </c>
      <c r="X95" s="52">
        <v>48.99</v>
      </c>
      <c r="Y95" s="52">
        <v>127.1506497</v>
      </c>
      <c r="Z95" s="52">
        <v>11.5211734</v>
      </c>
      <c r="AA95" s="52"/>
      <c r="AB95" s="52">
        <v>122.59893099999999</v>
      </c>
      <c r="AC95" s="52"/>
      <c r="AD95" s="52">
        <v>175.05593999999999</v>
      </c>
      <c r="AE95" s="52">
        <v>0.33005311999999998</v>
      </c>
      <c r="AF95" s="52">
        <v>2.1430638599999998</v>
      </c>
      <c r="AG95" s="52"/>
      <c r="AH95" s="52"/>
      <c r="AI95" s="52">
        <v>0.57521476999999999</v>
      </c>
      <c r="AJ95" s="52">
        <v>5.5152191000000004</v>
      </c>
      <c r="AK95" s="52"/>
      <c r="AL95" s="52">
        <v>82.032185220000002</v>
      </c>
      <c r="AM95" s="52"/>
      <c r="AN95" s="52"/>
      <c r="AO95" s="52">
        <v>26.411295129999999</v>
      </c>
      <c r="AP95" s="52"/>
      <c r="AQ95" s="52">
        <v>10.874509829999999</v>
      </c>
      <c r="AR95" s="52">
        <v>4.89596316</v>
      </c>
      <c r="AS95" s="52"/>
      <c r="AT95" s="52"/>
      <c r="AU95" s="52"/>
      <c r="AV95" s="52"/>
      <c r="AW95" s="52"/>
      <c r="AX95" s="52"/>
      <c r="AY95" s="52">
        <v>1.8476458099999999</v>
      </c>
      <c r="AZ95" s="52"/>
      <c r="BA95" s="52">
        <v>4.6961229199999996</v>
      </c>
      <c r="BB95" s="52"/>
      <c r="BC95" s="52"/>
      <c r="BD95" s="52"/>
      <c r="BE95" s="52"/>
      <c r="BF95" s="52"/>
      <c r="BG95" s="52"/>
      <c r="BH95" s="52"/>
      <c r="BI95" s="52"/>
      <c r="BJ95" s="52"/>
      <c r="BK95" s="52"/>
      <c r="BL95" s="52"/>
      <c r="BM95" s="52">
        <v>3.4207961400000002</v>
      </c>
      <c r="BN95" s="52"/>
      <c r="BO95" s="52"/>
      <c r="BP95" s="52"/>
      <c r="BQ95" s="52"/>
      <c r="BR95" s="52"/>
      <c r="BS95" s="52"/>
      <c r="BT95" s="52"/>
      <c r="BU95" s="52"/>
      <c r="BV95" s="52"/>
      <c r="BW95" s="52"/>
      <c r="BX95" s="52">
        <v>8.0656599999999995E-2</v>
      </c>
      <c r="BY95" s="52"/>
      <c r="BZ95" s="52"/>
      <c r="CA95" s="52"/>
      <c r="CB95" s="52"/>
      <c r="CC95" s="52">
        <v>0.31172496999999999</v>
      </c>
      <c r="CD95" s="52"/>
      <c r="CE95" s="52"/>
      <c r="CF95" s="52"/>
      <c r="CG95" s="52"/>
      <c r="CH95" s="52"/>
      <c r="CI95" s="52">
        <v>12.748425900000001</v>
      </c>
      <c r="CJ95" s="52"/>
      <c r="CK95" s="52">
        <v>4.8795107299999998</v>
      </c>
      <c r="CL95" s="52"/>
      <c r="CM95" s="52"/>
      <c r="CN95" s="52"/>
      <c r="CO95" s="52">
        <v>0.63481540999999997</v>
      </c>
      <c r="CP95" s="52">
        <v>1.93647875</v>
      </c>
      <c r="CQ95" s="52"/>
      <c r="CR95" s="52"/>
      <c r="CS95" s="52">
        <v>0.70442450000000001</v>
      </c>
      <c r="CT95" s="52"/>
      <c r="CU95" s="52"/>
      <c r="CV95" s="52"/>
      <c r="CW95" s="52"/>
      <c r="CX95" s="52"/>
      <c r="CY95" s="52">
        <v>0.11154876</v>
      </c>
      <c r="CZ95" s="52"/>
      <c r="DA95" s="52"/>
      <c r="DB95" s="52"/>
      <c r="DC95" s="52">
        <v>0.10380721</v>
      </c>
      <c r="DD95" s="52"/>
      <c r="DE95" s="52">
        <v>49.130118799999998</v>
      </c>
      <c r="DF95" s="52">
        <v>14.798005099999999</v>
      </c>
      <c r="DG95" s="52"/>
      <c r="DH95" s="52">
        <v>1.4550000000000001</v>
      </c>
      <c r="DI95" s="52"/>
      <c r="DJ95" s="52"/>
      <c r="DK95" s="52"/>
    </row>
    <row r="96" spans="1:115">
      <c r="A96" s="61">
        <v>40421</v>
      </c>
      <c r="B96" s="59">
        <v>1246</v>
      </c>
      <c r="C96" s="60">
        <v>71822025.030649006</v>
      </c>
      <c r="D96" s="59">
        <v>2233.9146870899999</v>
      </c>
      <c r="E96" s="58">
        <v>89490243188.188004</v>
      </c>
      <c r="F96" s="57">
        <v>1302.5184119999999</v>
      </c>
      <c r="G96" s="57">
        <v>95.012368080000002</v>
      </c>
      <c r="H96" s="57">
        <v>18.11519363</v>
      </c>
      <c r="I96" s="57">
        <v>46.786907280000001</v>
      </c>
      <c r="J96" s="57">
        <v>19.521503549999998</v>
      </c>
      <c r="K96" s="57"/>
      <c r="L96" s="57"/>
      <c r="M96" s="57"/>
      <c r="N96" s="57">
        <v>10.883977420000001</v>
      </c>
      <c r="O96" s="57"/>
      <c r="P96" s="57"/>
      <c r="Q96" s="57"/>
      <c r="R96" s="57"/>
      <c r="S96" s="57">
        <v>1.6872964699999999</v>
      </c>
      <c r="T96" s="57"/>
      <c r="U96" s="57">
        <v>3.44005926</v>
      </c>
      <c r="V96" s="57"/>
      <c r="W96" s="57">
        <v>2.9094546800000001</v>
      </c>
      <c r="X96" s="57">
        <v>48.99</v>
      </c>
      <c r="Y96" s="57">
        <v>125.8389229</v>
      </c>
      <c r="Z96" s="57">
        <v>11.68561674</v>
      </c>
      <c r="AA96" s="57"/>
      <c r="AB96" s="57">
        <v>127.0708001</v>
      </c>
      <c r="AC96" s="57"/>
      <c r="AD96" s="57">
        <v>179.07866000000001</v>
      </c>
      <c r="AE96" s="57">
        <v>3.5274869899999999</v>
      </c>
      <c r="AF96" s="57">
        <v>2.13098908</v>
      </c>
      <c r="AG96" s="57"/>
      <c r="AH96" s="57"/>
      <c r="AI96" s="57">
        <v>4.9268556200000004</v>
      </c>
      <c r="AJ96" s="57">
        <v>5.9044966399999996</v>
      </c>
      <c r="AK96" s="57"/>
      <c r="AL96" s="57">
        <v>82.529840849999999</v>
      </c>
      <c r="AM96" s="57"/>
      <c r="AN96" s="57"/>
      <c r="AO96" s="57">
        <v>26.278456330000001</v>
      </c>
      <c r="AP96" s="57"/>
      <c r="AQ96" s="57">
        <v>10.68851259</v>
      </c>
      <c r="AR96" s="57">
        <v>5.5723905599999997</v>
      </c>
      <c r="AS96" s="57"/>
      <c r="AT96" s="57"/>
      <c r="AU96" s="57"/>
      <c r="AV96" s="57"/>
      <c r="AW96" s="57"/>
      <c r="AX96" s="57"/>
      <c r="AY96" s="57">
        <v>1.8560975500000001</v>
      </c>
      <c r="AZ96" s="57"/>
      <c r="BA96" s="57">
        <v>4.4413153699999999</v>
      </c>
      <c r="BB96" s="57"/>
      <c r="BC96" s="57"/>
      <c r="BD96" s="57"/>
      <c r="BE96" s="57"/>
      <c r="BF96" s="57"/>
      <c r="BG96" s="57"/>
      <c r="BH96" s="57"/>
      <c r="BI96" s="57"/>
      <c r="BJ96" s="57"/>
      <c r="BK96" s="57"/>
      <c r="BL96" s="57"/>
      <c r="BM96" s="57">
        <v>3.3538551499999998</v>
      </c>
      <c r="BN96" s="57"/>
      <c r="BO96" s="57"/>
      <c r="BP96" s="57"/>
      <c r="BQ96" s="57"/>
      <c r="BR96" s="57"/>
      <c r="BS96" s="57"/>
      <c r="BT96" s="57"/>
      <c r="BU96" s="57"/>
      <c r="BV96" s="57"/>
      <c r="BW96" s="57"/>
      <c r="BX96" s="57">
        <v>8.1540139999999997E-2</v>
      </c>
      <c r="BY96" s="57"/>
      <c r="BZ96" s="57"/>
      <c r="CA96" s="57"/>
      <c r="CB96" s="57"/>
      <c r="CC96" s="57">
        <v>0.3044866</v>
      </c>
      <c r="CD96" s="57"/>
      <c r="CE96" s="57"/>
      <c r="CF96" s="57"/>
      <c r="CG96" s="57"/>
      <c r="CH96" s="57"/>
      <c r="CI96" s="57">
        <v>11.96060183</v>
      </c>
      <c r="CJ96" s="57"/>
      <c r="CK96" s="57">
        <v>6.0669863099999999</v>
      </c>
      <c r="CL96" s="57"/>
      <c r="CM96" s="57"/>
      <c r="CN96" s="57"/>
      <c r="CO96" s="57">
        <v>0.68062906999999995</v>
      </c>
      <c r="CP96" s="57">
        <v>2.0117074000000001</v>
      </c>
      <c r="CQ96" s="57">
        <v>0.96212187999999998</v>
      </c>
      <c r="CR96" s="57"/>
      <c r="CS96" s="57">
        <v>0.91350794999999996</v>
      </c>
      <c r="CT96" s="57"/>
      <c r="CU96" s="57"/>
      <c r="CV96" s="57"/>
      <c r="CW96" s="57"/>
      <c r="CX96" s="57"/>
      <c r="CY96" s="57">
        <v>0.11779697</v>
      </c>
      <c r="CZ96" s="57"/>
      <c r="DA96" s="57"/>
      <c r="DB96" s="57"/>
      <c r="DC96" s="57">
        <v>0.21905521</v>
      </c>
      <c r="DD96" s="57"/>
      <c r="DE96" s="57">
        <v>49.598848199999999</v>
      </c>
      <c r="DF96" s="57">
        <v>14.792936689999999</v>
      </c>
      <c r="DG96" s="57"/>
      <c r="DH96" s="57">
        <v>1.4550000000000001</v>
      </c>
      <c r="DI96" s="57"/>
      <c r="DJ96" s="57"/>
      <c r="DK96" s="57"/>
    </row>
    <row r="97" spans="1:115">
      <c r="A97" s="56">
        <v>40451</v>
      </c>
      <c r="B97" s="54">
        <v>1307</v>
      </c>
      <c r="C97" s="55">
        <v>72919523.927726999</v>
      </c>
      <c r="D97" s="54">
        <v>2268.0507185400002</v>
      </c>
      <c r="E97" s="53">
        <v>95305817773.539993</v>
      </c>
      <c r="F97" s="52">
        <v>1304.7863500000001</v>
      </c>
      <c r="G97" s="52">
        <v>99.724285100000003</v>
      </c>
      <c r="H97" s="52">
        <v>25.52889394</v>
      </c>
      <c r="I97" s="52">
        <v>46.786907280000001</v>
      </c>
      <c r="J97" s="52">
        <v>23.390371380000001</v>
      </c>
      <c r="K97" s="52"/>
      <c r="L97" s="52"/>
      <c r="M97" s="52"/>
      <c r="N97" s="52">
        <v>10.946184369999999</v>
      </c>
      <c r="O97" s="52"/>
      <c r="P97" s="52"/>
      <c r="Q97" s="52"/>
      <c r="R97" s="52"/>
      <c r="S97" s="52">
        <v>1.7914151</v>
      </c>
      <c r="T97" s="52"/>
      <c r="U97" s="52">
        <v>3.5608550000000001</v>
      </c>
      <c r="V97" s="52"/>
      <c r="W97" s="52">
        <v>2.9094546800000001</v>
      </c>
      <c r="X97" s="52">
        <v>48.99</v>
      </c>
      <c r="Y97" s="52">
        <v>127.0515709</v>
      </c>
      <c r="Z97" s="52">
        <v>12.754231239999999</v>
      </c>
      <c r="AA97" s="52"/>
      <c r="AB97" s="52">
        <v>125.90678800000001</v>
      </c>
      <c r="AC97" s="52">
        <v>0.31094957000000001</v>
      </c>
      <c r="AD97" s="52">
        <v>183.70631</v>
      </c>
      <c r="AE97" s="52">
        <v>5.5024763300000004</v>
      </c>
      <c r="AF97" s="52">
        <v>2.13098908</v>
      </c>
      <c r="AG97" s="52"/>
      <c r="AH97" s="52"/>
      <c r="AI97" s="52">
        <v>4.9256532000000002</v>
      </c>
      <c r="AJ97" s="52">
        <v>6.6460311799999996</v>
      </c>
      <c r="AK97" s="52"/>
      <c r="AL97" s="52">
        <v>85.500234320000004</v>
      </c>
      <c r="AM97" s="52"/>
      <c r="AN97" s="52"/>
      <c r="AO97" s="52">
        <v>26.644035420000002</v>
      </c>
      <c r="AP97" s="52"/>
      <c r="AQ97" s="52">
        <v>11.61061613</v>
      </c>
      <c r="AR97" s="52">
        <v>6.1497613400000004</v>
      </c>
      <c r="AS97" s="52"/>
      <c r="AT97" s="52"/>
      <c r="AU97" s="52"/>
      <c r="AV97" s="52"/>
      <c r="AW97" s="52"/>
      <c r="AX97" s="52"/>
      <c r="AY97" s="52">
        <v>2.1883989599999998</v>
      </c>
      <c r="AZ97" s="52"/>
      <c r="BA97" s="52">
        <v>4.8221404899999998</v>
      </c>
      <c r="BB97" s="52"/>
      <c r="BC97" s="52"/>
      <c r="BD97" s="52"/>
      <c r="BE97" s="52"/>
      <c r="BF97" s="52"/>
      <c r="BG97" s="52"/>
      <c r="BH97" s="52"/>
      <c r="BI97" s="52"/>
      <c r="BJ97" s="52"/>
      <c r="BK97" s="52"/>
      <c r="BL97" s="52"/>
      <c r="BM97" s="52">
        <v>3.72728321</v>
      </c>
      <c r="BN97" s="52"/>
      <c r="BO97" s="52"/>
      <c r="BP97" s="52"/>
      <c r="BQ97" s="52"/>
      <c r="BR97" s="52"/>
      <c r="BS97" s="52"/>
      <c r="BT97" s="52"/>
      <c r="BU97" s="52"/>
      <c r="BV97" s="52"/>
      <c r="BW97" s="52"/>
      <c r="BX97" s="52">
        <v>8.3600289999999994E-2</v>
      </c>
      <c r="BY97" s="52"/>
      <c r="BZ97" s="52"/>
      <c r="CA97" s="52"/>
      <c r="CB97" s="52"/>
      <c r="CC97" s="52">
        <v>0.31853079000000001</v>
      </c>
      <c r="CD97" s="52"/>
      <c r="CE97" s="52"/>
      <c r="CF97" s="52"/>
      <c r="CG97" s="52"/>
      <c r="CH97" s="52"/>
      <c r="CI97" s="52">
        <v>11.402379399999999</v>
      </c>
      <c r="CJ97" s="52"/>
      <c r="CK97" s="52">
        <v>6.6085392299999999</v>
      </c>
      <c r="CL97" s="52"/>
      <c r="CM97" s="52"/>
      <c r="CN97" s="52"/>
      <c r="CO97" s="52">
        <v>0.71414003000000004</v>
      </c>
      <c r="CP97" s="52">
        <v>2.0219507999999999</v>
      </c>
      <c r="CQ97" s="52">
        <v>1.6706821700000001</v>
      </c>
      <c r="CR97" s="52"/>
      <c r="CS97" s="52">
        <v>1.2218793100000001</v>
      </c>
      <c r="CT97" s="52"/>
      <c r="CU97" s="52">
        <v>0.46418873999999999</v>
      </c>
      <c r="CV97" s="52"/>
      <c r="CW97" s="52"/>
      <c r="CX97" s="52"/>
      <c r="CY97" s="52">
        <v>0.12722032</v>
      </c>
      <c r="CZ97" s="52"/>
      <c r="DA97" s="52"/>
      <c r="DB97" s="52"/>
      <c r="DC97" s="52">
        <v>0.20701080999999999</v>
      </c>
      <c r="DD97" s="52"/>
      <c r="DE97" s="52">
        <v>48.975223489999998</v>
      </c>
      <c r="DF97" s="52">
        <v>14.788186939999999</v>
      </c>
      <c r="DG97" s="52"/>
      <c r="DH97" s="52">
        <v>1.4550000000000001</v>
      </c>
      <c r="DI97" s="52"/>
      <c r="DJ97" s="52"/>
      <c r="DK97" s="52"/>
    </row>
    <row r="98" spans="1:115">
      <c r="A98" s="61">
        <v>40480</v>
      </c>
      <c r="B98" s="59">
        <v>1346.75</v>
      </c>
      <c r="C98" s="60">
        <v>72744987.548074007</v>
      </c>
      <c r="D98" s="59">
        <v>2262.6220303099999</v>
      </c>
      <c r="E98" s="58">
        <v>97969311980.369003</v>
      </c>
      <c r="F98" s="57">
        <v>1293.11106</v>
      </c>
      <c r="G98" s="57">
        <v>102.6708067</v>
      </c>
      <c r="H98" s="57">
        <v>25.5282859</v>
      </c>
      <c r="I98" s="57">
        <v>46.786907280000001</v>
      </c>
      <c r="J98" s="57">
        <v>23.377704980000001</v>
      </c>
      <c r="K98" s="57"/>
      <c r="L98" s="57"/>
      <c r="M98" s="57"/>
      <c r="N98" s="57">
        <v>10.52087543</v>
      </c>
      <c r="O98" s="57">
        <v>0.37308222000000002</v>
      </c>
      <c r="P98" s="57"/>
      <c r="Q98" s="57"/>
      <c r="R98" s="57"/>
      <c r="S98" s="57">
        <v>1.7341270900000001</v>
      </c>
      <c r="T98" s="57"/>
      <c r="U98" s="57">
        <v>3.6089816199999998</v>
      </c>
      <c r="V98" s="57"/>
      <c r="W98" s="57">
        <v>2.9094546800000001</v>
      </c>
      <c r="X98" s="57">
        <v>48.99</v>
      </c>
      <c r="Y98" s="57">
        <v>129.6707299</v>
      </c>
      <c r="Z98" s="57">
        <v>14.457911729999999</v>
      </c>
      <c r="AA98" s="57"/>
      <c r="AB98" s="57">
        <v>124.37666830000001</v>
      </c>
      <c r="AC98" s="57">
        <v>0.31087703</v>
      </c>
      <c r="AD98" s="57">
        <v>183.93742</v>
      </c>
      <c r="AE98" s="57">
        <v>6.6686177500000001</v>
      </c>
      <c r="AF98" s="57">
        <v>2.2930841700000002</v>
      </c>
      <c r="AG98" s="57"/>
      <c r="AH98" s="57"/>
      <c r="AI98" s="57">
        <v>4.9244996800000003</v>
      </c>
      <c r="AJ98" s="57">
        <v>6.6982552399999999</v>
      </c>
      <c r="AK98" s="57"/>
      <c r="AL98" s="57">
        <v>83.17051026</v>
      </c>
      <c r="AM98" s="57"/>
      <c r="AN98" s="57"/>
      <c r="AO98" s="57">
        <v>27.134245870000001</v>
      </c>
      <c r="AP98" s="57"/>
      <c r="AQ98" s="57">
        <v>11.72082009</v>
      </c>
      <c r="AR98" s="57">
        <v>6.4283753499999996</v>
      </c>
      <c r="AS98" s="57"/>
      <c r="AT98" s="57"/>
      <c r="AU98" s="57"/>
      <c r="AV98" s="57"/>
      <c r="AW98" s="57"/>
      <c r="AX98" s="57"/>
      <c r="AY98" s="57">
        <v>2.2463148899999998</v>
      </c>
      <c r="AZ98" s="57"/>
      <c r="BA98" s="57">
        <v>4.7978547699999998</v>
      </c>
      <c r="BB98" s="57"/>
      <c r="BC98" s="57"/>
      <c r="BD98" s="57"/>
      <c r="BE98" s="57"/>
      <c r="BF98" s="57"/>
      <c r="BG98" s="57"/>
      <c r="BH98" s="57"/>
      <c r="BI98" s="57"/>
      <c r="BJ98" s="57"/>
      <c r="BK98" s="57"/>
      <c r="BL98" s="57"/>
      <c r="BM98" s="57">
        <v>4.0119362499999998</v>
      </c>
      <c r="BN98" s="57"/>
      <c r="BO98" s="57"/>
      <c r="BP98" s="57"/>
      <c r="BQ98" s="57"/>
      <c r="BR98" s="57"/>
      <c r="BS98" s="57"/>
      <c r="BT98" s="57"/>
      <c r="BU98" s="57"/>
      <c r="BV98" s="57"/>
      <c r="BW98" s="57"/>
      <c r="BX98" s="57">
        <v>8.4943630000000006E-2</v>
      </c>
      <c r="BY98" s="57"/>
      <c r="BZ98" s="57"/>
      <c r="CA98" s="57"/>
      <c r="CB98" s="57"/>
      <c r="CC98" s="57">
        <v>0.33132577000000002</v>
      </c>
      <c r="CD98" s="57"/>
      <c r="CE98" s="57"/>
      <c r="CF98" s="57"/>
      <c r="CG98" s="57"/>
      <c r="CH98" s="57"/>
      <c r="CI98" s="57">
        <v>11.06583247</v>
      </c>
      <c r="CJ98" s="57"/>
      <c r="CK98" s="57">
        <v>6.6085392299999999</v>
      </c>
      <c r="CL98" s="57"/>
      <c r="CM98" s="57"/>
      <c r="CN98" s="57"/>
      <c r="CO98" s="57">
        <v>0.71414003000000004</v>
      </c>
      <c r="CP98" s="57">
        <v>2.0219507999999999</v>
      </c>
      <c r="CQ98" s="57">
        <v>1.6706821700000001</v>
      </c>
      <c r="CR98" s="57"/>
      <c r="CS98" s="57">
        <v>1.2218793100000001</v>
      </c>
      <c r="CT98" s="57"/>
      <c r="CU98" s="57">
        <v>0.46418873999999999</v>
      </c>
      <c r="CV98" s="57"/>
      <c r="CW98" s="57"/>
      <c r="CX98" s="57"/>
      <c r="CY98" s="57">
        <v>0.12722032</v>
      </c>
      <c r="CZ98" s="57"/>
      <c r="DA98" s="57"/>
      <c r="DB98" s="57"/>
      <c r="DC98" s="57">
        <v>0.20701080999999999</v>
      </c>
      <c r="DD98" s="57"/>
      <c r="DE98" s="57">
        <v>49.566811610000002</v>
      </c>
      <c r="DF98" s="57">
        <v>14.623098239999999</v>
      </c>
      <c r="DG98" s="57"/>
      <c r="DH98" s="57">
        <v>1.4550000000000001</v>
      </c>
      <c r="DI98" s="57"/>
      <c r="DJ98" s="57"/>
      <c r="DK98" s="57"/>
    </row>
    <row r="99" spans="1:115">
      <c r="A99" s="56">
        <v>40512</v>
      </c>
      <c r="B99" s="54">
        <v>1383.5</v>
      </c>
      <c r="C99" s="55">
        <v>73039298.422958001</v>
      </c>
      <c r="D99" s="54">
        <v>2271.7761217699999</v>
      </c>
      <c r="E99" s="53">
        <v>101049869368.16</v>
      </c>
      <c r="F99" s="52">
        <v>1286.6127779999999</v>
      </c>
      <c r="G99" s="52">
        <v>107.0287687</v>
      </c>
      <c r="H99" s="52">
        <v>25.5282859</v>
      </c>
      <c r="I99" s="52">
        <v>46.786938380000002</v>
      </c>
      <c r="J99" s="52">
        <v>24.453800860000001</v>
      </c>
      <c r="K99" s="52"/>
      <c r="L99" s="52"/>
      <c r="M99" s="52"/>
      <c r="N99" s="52">
        <v>10.396461520000001</v>
      </c>
      <c r="O99" s="52">
        <v>1.4365555999999999</v>
      </c>
      <c r="P99" s="52"/>
      <c r="Q99" s="52"/>
      <c r="R99" s="52"/>
      <c r="S99" s="52">
        <v>2.1268143799999999</v>
      </c>
      <c r="T99" s="52"/>
      <c r="U99" s="52">
        <v>3.5713111</v>
      </c>
      <c r="V99" s="52"/>
      <c r="W99" s="52">
        <v>2.9094546800000001</v>
      </c>
      <c r="X99" s="52">
        <v>48.99</v>
      </c>
      <c r="Y99" s="52">
        <v>131.4250342</v>
      </c>
      <c r="Z99" s="52">
        <v>18.735053449999999</v>
      </c>
      <c r="AA99" s="52"/>
      <c r="AB99" s="52">
        <v>123.24987</v>
      </c>
      <c r="AC99" s="52">
        <v>1.39858565</v>
      </c>
      <c r="AD99" s="52">
        <v>184.45357000000001</v>
      </c>
      <c r="AE99" s="52">
        <v>7.2277290399999998</v>
      </c>
      <c r="AF99" s="52">
        <v>3.46550117</v>
      </c>
      <c r="AG99" s="52"/>
      <c r="AH99" s="52"/>
      <c r="AI99" s="52">
        <v>4.9232296099999999</v>
      </c>
      <c r="AJ99" s="52">
        <v>6.9318186099999997</v>
      </c>
      <c r="AK99" s="52"/>
      <c r="AL99" s="52">
        <v>81.18287368</v>
      </c>
      <c r="AM99" s="52"/>
      <c r="AN99" s="52"/>
      <c r="AO99" s="52">
        <v>28.12127946</v>
      </c>
      <c r="AP99" s="52"/>
      <c r="AQ99" s="52">
        <v>12.68846495</v>
      </c>
      <c r="AR99" s="52">
        <v>6.4247442799999996</v>
      </c>
      <c r="AS99" s="52"/>
      <c r="AT99" s="52"/>
      <c r="AU99" s="52"/>
      <c r="AV99" s="52"/>
      <c r="AW99" s="52"/>
      <c r="AX99" s="52"/>
      <c r="AY99" s="52">
        <v>2.12069961</v>
      </c>
      <c r="AZ99" s="52"/>
      <c r="BA99" s="52">
        <v>4.2080238799999998</v>
      </c>
      <c r="BB99" s="52"/>
      <c r="BC99" s="52"/>
      <c r="BD99" s="52"/>
      <c r="BE99" s="52"/>
      <c r="BF99" s="52"/>
      <c r="BG99" s="52"/>
      <c r="BH99" s="52"/>
      <c r="BI99" s="52"/>
      <c r="BJ99" s="52"/>
      <c r="BK99" s="52"/>
      <c r="BL99" s="52"/>
      <c r="BM99" s="52">
        <v>4.2422521800000004</v>
      </c>
      <c r="BN99" s="52"/>
      <c r="BO99" s="52"/>
      <c r="BP99" s="52"/>
      <c r="BQ99" s="52"/>
      <c r="BR99" s="52"/>
      <c r="BS99" s="52"/>
      <c r="BT99" s="52"/>
      <c r="BU99" s="52"/>
      <c r="BV99" s="52"/>
      <c r="BW99" s="52"/>
      <c r="BX99" s="52">
        <v>8.8825139999999997E-2</v>
      </c>
      <c r="BY99" s="52"/>
      <c r="BZ99" s="52"/>
      <c r="CA99" s="52"/>
      <c r="CB99" s="52"/>
      <c r="CC99" s="52">
        <v>0.35328165</v>
      </c>
      <c r="CD99" s="52"/>
      <c r="CE99" s="52"/>
      <c r="CF99" s="52"/>
      <c r="CG99" s="52"/>
      <c r="CH99" s="52"/>
      <c r="CI99" s="52">
        <v>10.771890040000001</v>
      </c>
      <c r="CJ99" s="52"/>
      <c r="CK99" s="52">
        <v>6.2666515699999996</v>
      </c>
      <c r="CL99" s="52"/>
      <c r="CM99" s="52">
        <v>1.0989936899999999</v>
      </c>
      <c r="CN99" s="52"/>
      <c r="CO99" s="52">
        <v>0.67719454999999995</v>
      </c>
      <c r="CP99" s="52">
        <v>1.9173467399999999</v>
      </c>
      <c r="CQ99" s="52">
        <v>1.5888242699999999</v>
      </c>
      <c r="CR99" s="52"/>
      <c r="CS99" s="52">
        <v>1.15866633</v>
      </c>
      <c r="CT99" s="52"/>
      <c r="CU99" s="52">
        <v>0.43146912999999998</v>
      </c>
      <c r="CV99" s="52"/>
      <c r="CW99" s="52"/>
      <c r="CX99" s="52"/>
      <c r="CY99" s="52">
        <v>0.12063867</v>
      </c>
      <c r="CZ99" s="52"/>
      <c r="DA99" s="52"/>
      <c r="DB99" s="52"/>
      <c r="DC99" s="52">
        <v>0.19630127</v>
      </c>
      <c r="DD99" s="52"/>
      <c r="DE99" s="52">
        <v>51.006591550000003</v>
      </c>
      <c r="DF99" s="52">
        <v>14.00454828</v>
      </c>
      <c r="DG99" s="52"/>
      <c r="DH99" s="52">
        <v>1.4550000000000001</v>
      </c>
      <c r="DI99" s="52"/>
      <c r="DJ99" s="52"/>
      <c r="DK99" s="52"/>
    </row>
    <row r="100" spans="1:115">
      <c r="A100" s="61">
        <v>40543</v>
      </c>
      <c r="B100" s="59">
        <v>1410.25</v>
      </c>
      <c r="C100" s="60">
        <v>73674464.877701998</v>
      </c>
      <c r="D100" s="59">
        <v>2291.5320068400001</v>
      </c>
      <c r="E100" s="58">
        <v>103899414093.78</v>
      </c>
      <c r="F100" s="57">
        <v>1280.7323630000001</v>
      </c>
      <c r="G100" s="57">
        <v>117.6646781</v>
      </c>
      <c r="H100" s="57">
        <v>25.5282859</v>
      </c>
      <c r="I100" s="57">
        <v>46.786938380000002</v>
      </c>
      <c r="J100" s="57">
        <v>25.527845880000001</v>
      </c>
      <c r="K100" s="57"/>
      <c r="L100" s="57"/>
      <c r="M100" s="57"/>
      <c r="N100" s="57">
        <v>10.58308238</v>
      </c>
      <c r="O100" s="57">
        <v>1.7221692500000001</v>
      </c>
      <c r="P100" s="57"/>
      <c r="Q100" s="57"/>
      <c r="R100" s="57"/>
      <c r="S100" s="57">
        <v>2.1634952200000002</v>
      </c>
      <c r="T100" s="57"/>
      <c r="U100" s="57">
        <v>3.6278411500000001</v>
      </c>
      <c r="V100" s="57"/>
      <c r="W100" s="57">
        <v>2.6290987000000001</v>
      </c>
      <c r="X100" s="57">
        <v>48.99</v>
      </c>
      <c r="Y100" s="57">
        <v>130.45581580000001</v>
      </c>
      <c r="Z100" s="57">
        <v>20.435973329999999</v>
      </c>
      <c r="AA100" s="57"/>
      <c r="AB100" s="57">
        <v>123.2527595</v>
      </c>
      <c r="AC100" s="57">
        <v>2.02650072</v>
      </c>
      <c r="AD100" s="57">
        <v>188.2523344</v>
      </c>
      <c r="AE100" s="57">
        <v>8.60688195</v>
      </c>
      <c r="AF100" s="57">
        <v>4.1049457299999998</v>
      </c>
      <c r="AG100" s="57"/>
      <c r="AH100" s="57"/>
      <c r="AI100" s="57">
        <v>4.0038838400000003</v>
      </c>
      <c r="AJ100" s="57">
        <v>8.1847028900000005</v>
      </c>
      <c r="AK100" s="57"/>
      <c r="AL100" s="57">
        <v>82.411461009999996</v>
      </c>
      <c r="AM100" s="57"/>
      <c r="AN100" s="57"/>
      <c r="AO100" s="57">
        <v>28.611055919999998</v>
      </c>
      <c r="AP100" s="57"/>
      <c r="AQ100" s="57">
        <v>13.2258932</v>
      </c>
      <c r="AR100" s="57">
        <v>7.2536003200000003</v>
      </c>
      <c r="AS100" s="57"/>
      <c r="AT100" s="57"/>
      <c r="AU100" s="57"/>
      <c r="AV100" s="57"/>
      <c r="AW100" s="57"/>
      <c r="AX100" s="57"/>
      <c r="AY100" s="57">
        <v>2.6669613499999998</v>
      </c>
      <c r="AZ100" s="57"/>
      <c r="BA100" s="57">
        <v>4.2151885399999998</v>
      </c>
      <c r="BB100" s="57"/>
      <c r="BC100" s="57"/>
      <c r="BD100" s="57"/>
      <c r="BE100" s="57"/>
      <c r="BF100" s="57"/>
      <c r="BG100" s="57"/>
      <c r="BH100" s="57"/>
      <c r="BI100" s="57"/>
      <c r="BJ100" s="57"/>
      <c r="BK100" s="57"/>
      <c r="BL100" s="57"/>
      <c r="BM100" s="57">
        <v>4.9801474199999998</v>
      </c>
      <c r="BN100" s="57"/>
      <c r="BO100" s="57"/>
      <c r="BP100" s="57"/>
      <c r="BQ100" s="57"/>
      <c r="BR100" s="57"/>
      <c r="BS100" s="57"/>
      <c r="BT100" s="57"/>
      <c r="BU100" s="57"/>
      <c r="BV100" s="57"/>
      <c r="BW100" s="57"/>
      <c r="BX100" s="57">
        <v>9.3003489999999994E-2</v>
      </c>
      <c r="BY100" s="57"/>
      <c r="BZ100" s="57"/>
      <c r="CA100" s="57"/>
      <c r="CB100" s="57"/>
      <c r="CC100" s="57">
        <v>0.39775495999999999</v>
      </c>
      <c r="CD100" s="57"/>
      <c r="CE100" s="57"/>
      <c r="CF100" s="57"/>
      <c r="CG100" s="57"/>
      <c r="CH100" s="57"/>
      <c r="CI100" s="57">
        <v>10.603279880000001</v>
      </c>
      <c r="CJ100" s="57"/>
      <c r="CK100" s="57">
        <v>7.4567448699999996</v>
      </c>
      <c r="CL100" s="57"/>
      <c r="CM100" s="57">
        <v>1.21923285</v>
      </c>
      <c r="CN100" s="57"/>
      <c r="CO100" s="57">
        <v>0.76970070999999995</v>
      </c>
      <c r="CP100" s="57">
        <v>2.2247186000000001</v>
      </c>
      <c r="CQ100" s="57">
        <v>1.5608366600000001</v>
      </c>
      <c r="CR100" s="57"/>
      <c r="CS100" s="57">
        <v>1.2045147199999999</v>
      </c>
      <c r="CT100" s="57">
        <v>0.47294248999999999</v>
      </c>
      <c r="CU100" s="57">
        <v>0.42386867</v>
      </c>
      <c r="CV100" s="57"/>
      <c r="CW100" s="57"/>
      <c r="CX100" s="57"/>
      <c r="CY100" s="57">
        <v>0.12687878</v>
      </c>
      <c r="CZ100" s="57"/>
      <c r="DA100" s="57"/>
      <c r="DB100" s="57"/>
      <c r="DC100" s="57">
        <v>0.18919541000000001</v>
      </c>
      <c r="DD100" s="57"/>
      <c r="DE100" s="57">
        <v>50.989173610000002</v>
      </c>
      <c r="DF100" s="57">
        <v>13.70125726</v>
      </c>
      <c r="DG100" s="57"/>
      <c r="DH100" s="57">
        <v>1.4550000000000001</v>
      </c>
      <c r="DI100" s="57"/>
      <c r="DJ100" s="57"/>
      <c r="DK100" s="57"/>
    </row>
    <row r="101" spans="1:115">
      <c r="A101" s="56">
        <v>40574</v>
      </c>
      <c r="B101" s="54">
        <v>1327</v>
      </c>
      <c r="C101" s="55">
        <v>71485825.732498005</v>
      </c>
      <c r="D101" s="54">
        <v>2223.45772003</v>
      </c>
      <c r="E101" s="53">
        <v>94861690747.024994</v>
      </c>
      <c r="F101" s="52">
        <v>1227.162746</v>
      </c>
      <c r="G101" s="52">
        <v>111.1663684</v>
      </c>
      <c r="H101" s="52">
        <v>25.5282859</v>
      </c>
      <c r="I101" s="52">
        <v>46.786938380000002</v>
      </c>
      <c r="J101" s="52">
        <v>25.527845880000001</v>
      </c>
      <c r="K101" s="52"/>
      <c r="L101" s="52"/>
      <c r="M101" s="52"/>
      <c r="N101" s="52">
        <v>10.460534689999999</v>
      </c>
      <c r="O101" s="52">
        <v>1.8606124100000001</v>
      </c>
      <c r="P101" s="52"/>
      <c r="Q101" s="52"/>
      <c r="R101" s="52"/>
      <c r="S101" s="52">
        <v>1.89088911</v>
      </c>
      <c r="T101" s="52"/>
      <c r="U101" s="52">
        <v>3.5790001899999999</v>
      </c>
      <c r="V101" s="52"/>
      <c r="W101" s="52">
        <v>2.6290987000000001</v>
      </c>
      <c r="X101" s="52">
        <v>48.99</v>
      </c>
      <c r="Y101" s="52">
        <v>124.5531347</v>
      </c>
      <c r="Z101" s="52">
        <v>19.775988219999999</v>
      </c>
      <c r="AA101" s="52"/>
      <c r="AB101" s="52">
        <v>121.3425191</v>
      </c>
      <c r="AC101" s="52">
        <v>2.0191706800000002</v>
      </c>
      <c r="AD101" s="52">
        <v>188.88560459999999</v>
      </c>
      <c r="AE101" s="52">
        <v>8.7837460699999994</v>
      </c>
      <c r="AF101" s="52">
        <v>4.4548706999999999</v>
      </c>
      <c r="AG101" s="52"/>
      <c r="AH101" s="52"/>
      <c r="AI101" s="52">
        <v>2.9338289999999998</v>
      </c>
      <c r="AJ101" s="52">
        <v>8.2453491000000003</v>
      </c>
      <c r="AK101" s="52"/>
      <c r="AL101" s="52">
        <v>83.980569209999999</v>
      </c>
      <c r="AM101" s="52"/>
      <c r="AN101" s="52"/>
      <c r="AO101" s="52">
        <v>28.60289787</v>
      </c>
      <c r="AP101" s="52"/>
      <c r="AQ101" s="52">
        <v>12.03120921</v>
      </c>
      <c r="AR101" s="52">
        <v>6.5333499899999996</v>
      </c>
      <c r="AS101" s="52"/>
      <c r="AT101" s="52"/>
      <c r="AU101" s="52"/>
      <c r="AV101" s="52"/>
      <c r="AW101" s="52"/>
      <c r="AX101" s="52"/>
      <c r="AY101" s="52">
        <v>3.0963998699999999</v>
      </c>
      <c r="AZ101" s="52"/>
      <c r="BA101" s="52">
        <v>4.4191597099999997</v>
      </c>
      <c r="BB101" s="52"/>
      <c r="BC101" s="52"/>
      <c r="BD101" s="52"/>
      <c r="BE101" s="52"/>
      <c r="BF101" s="52"/>
      <c r="BG101" s="52"/>
      <c r="BH101" s="52"/>
      <c r="BI101" s="52"/>
      <c r="BJ101" s="52"/>
      <c r="BK101" s="52"/>
      <c r="BL101" s="52"/>
      <c r="BM101" s="52">
        <v>5.1841925</v>
      </c>
      <c r="BN101" s="52"/>
      <c r="BO101" s="52"/>
      <c r="BP101" s="52"/>
      <c r="BQ101" s="52"/>
      <c r="BR101" s="52"/>
      <c r="BS101" s="52"/>
      <c r="BT101" s="52"/>
      <c r="BU101" s="52"/>
      <c r="BV101" s="52"/>
      <c r="BW101" s="52"/>
      <c r="BX101" s="52">
        <v>9.2084239999999998E-2</v>
      </c>
      <c r="BY101" s="52"/>
      <c r="BZ101" s="52"/>
      <c r="CA101" s="52"/>
      <c r="CB101" s="52"/>
      <c r="CC101" s="52">
        <v>0.35091651000000001</v>
      </c>
      <c r="CD101" s="52"/>
      <c r="CE101" s="52"/>
      <c r="CF101" s="52"/>
      <c r="CG101" s="52"/>
      <c r="CH101" s="52"/>
      <c r="CI101" s="52">
        <v>11.230527410000001</v>
      </c>
      <c r="CJ101" s="52"/>
      <c r="CK101" s="52">
        <v>7.5787184300000003</v>
      </c>
      <c r="CL101" s="52"/>
      <c r="CM101" s="52">
        <v>1.2256005999999999</v>
      </c>
      <c r="CN101" s="52"/>
      <c r="CO101" s="52">
        <v>0.78229108000000003</v>
      </c>
      <c r="CP101" s="52">
        <v>2.2611093900000001</v>
      </c>
      <c r="CQ101" s="52">
        <v>1.54409942</v>
      </c>
      <c r="CR101" s="52"/>
      <c r="CS101" s="52">
        <v>1.2242175500000001</v>
      </c>
      <c r="CT101" s="52">
        <v>0.48067863999999999</v>
      </c>
      <c r="CU101" s="52">
        <v>0.66769442000000001</v>
      </c>
      <c r="CV101" s="52"/>
      <c r="CW101" s="52"/>
      <c r="CX101" s="52"/>
      <c r="CY101" s="52">
        <v>0.12895419</v>
      </c>
      <c r="CZ101" s="52"/>
      <c r="DA101" s="52"/>
      <c r="DB101" s="52"/>
      <c r="DC101" s="52">
        <v>0.19229017000000001</v>
      </c>
      <c r="DD101" s="52"/>
      <c r="DE101" s="52">
        <v>50.729148539999997</v>
      </c>
      <c r="DF101" s="52">
        <v>13.105079249999999</v>
      </c>
      <c r="DG101" s="52"/>
      <c r="DH101" s="52">
        <v>1.44</v>
      </c>
      <c r="DI101" s="52"/>
      <c r="DJ101" s="52"/>
      <c r="DK101" s="52"/>
    </row>
    <row r="102" spans="1:115">
      <c r="A102" s="61">
        <v>40602</v>
      </c>
      <c r="B102" s="59">
        <v>1411</v>
      </c>
      <c r="C102" s="60">
        <v>71010950.197862998</v>
      </c>
      <c r="D102" s="59">
        <v>2208.6874398700002</v>
      </c>
      <c r="E102" s="58">
        <v>100196450729.17999</v>
      </c>
      <c r="F102" s="57">
        <v>1210.970871</v>
      </c>
      <c r="G102" s="57">
        <v>117.5535902</v>
      </c>
      <c r="H102" s="57">
        <v>25.5282859</v>
      </c>
      <c r="I102" s="57">
        <v>46.786938380000002</v>
      </c>
      <c r="J102" s="57">
        <v>27.061334989999999</v>
      </c>
      <c r="K102" s="57"/>
      <c r="L102" s="57"/>
      <c r="M102" s="57"/>
      <c r="N102" s="57">
        <v>10.083747170000001</v>
      </c>
      <c r="O102" s="57">
        <v>2.0892018999999999</v>
      </c>
      <c r="P102" s="57"/>
      <c r="Q102" s="57"/>
      <c r="R102" s="57"/>
      <c r="S102" s="57">
        <v>1.8994910899999999</v>
      </c>
      <c r="T102" s="57"/>
      <c r="U102" s="57">
        <v>3.5561451499999999</v>
      </c>
      <c r="V102" s="57"/>
      <c r="W102" s="57">
        <v>2.6290987000000001</v>
      </c>
      <c r="X102" s="57">
        <v>48.99</v>
      </c>
      <c r="Y102" s="57">
        <v>120.99895600000001</v>
      </c>
      <c r="Z102" s="57">
        <v>20.838913470000001</v>
      </c>
      <c r="AA102" s="57"/>
      <c r="AB102" s="57">
        <v>116.5159297</v>
      </c>
      <c r="AC102" s="57">
        <v>2.0187152799999999</v>
      </c>
      <c r="AD102" s="57">
        <v>187.08339950000001</v>
      </c>
      <c r="AE102" s="57">
        <v>10.05445126</v>
      </c>
      <c r="AF102" s="57">
        <v>4.4548706999999999</v>
      </c>
      <c r="AG102" s="57"/>
      <c r="AH102" s="57"/>
      <c r="AI102" s="57">
        <v>2.9331835100000001</v>
      </c>
      <c r="AJ102" s="57">
        <v>8.7019581299999995</v>
      </c>
      <c r="AK102" s="57"/>
      <c r="AL102" s="57">
        <v>84.478224839999996</v>
      </c>
      <c r="AM102" s="57"/>
      <c r="AN102" s="57"/>
      <c r="AO102" s="57">
        <v>28.595000110000001</v>
      </c>
      <c r="AP102" s="57"/>
      <c r="AQ102" s="57">
        <v>13.69963766</v>
      </c>
      <c r="AR102" s="57">
        <v>6.60472299</v>
      </c>
      <c r="AS102" s="57"/>
      <c r="AT102" s="57"/>
      <c r="AU102" s="57"/>
      <c r="AV102" s="57"/>
      <c r="AW102" s="57"/>
      <c r="AX102" s="57"/>
      <c r="AY102" s="57">
        <v>3.3410158000000001</v>
      </c>
      <c r="AZ102" s="57"/>
      <c r="BA102" s="57">
        <v>4.8259394100000002</v>
      </c>
      <c r="BB102" s="57"/>
      <c r="BC102" s="57"/>
      <c r="BD102" s="57"/>
      <c r="BE102" s="57"/>
      <c r="BF102" s="57"/>
      <c r="BG102" s="57"/>
      <c r="BH102" s="57"/>
      <c r="BI102" s="57"/>
      <c r="BJ102" s="57"/>
      <c r="BK102" s="57"/>
      <c r="BL102" s="57"/>
      <c r="BM102" s="57">
        <v>5.3139384099999996</v>
      </c>
      <c r="BN102" s="57"/>
      <c r="BO102" s="57"/>
      <c r="BP102" s="57"/>
      <c r="BQ102" s="57"/>
      <c r="BR102" s="57"/>
      <c r="BS102" s="57"/>
      <c r="BT102" s="57"/>
      <c r="BU102" s="57"/>
      <c r="BV102" s="57"/>
      <c r="BW102" s="57"/>
      <c r="BX102" s="57">
        <v>0.12446966</v>
      </c>
      <c r="BY102" s="57"/>
      <c r="BZ102" s="57"/>
      <c r="CA102" s="57"/>
      <c r="CB102" s="57"/>
      <c r="CC102" s="57">
        <v>0.38000544000000003</v>
      </c>
      <c r="CD102" s="57"/>
      <c r="CE102" s="57"/>
      <c r="CF102" s="57"/>
      <c r="CG102" s="57"/>
      <c r="CH102" s="57"/>
      <c r="CI102" s="57">
        <v>10.56194889</v>
      </c>
      <c r="CJ102" s="57"/>
      <c r="CK102" s="57">
        <v>7.5005407799999997</v>
      </c>
      <c r="CL102" s="57"/>
      <c r="CM102" s="57">
        <v>1.2563933300000001</v>
      </c>
      <c r="CN102" s="57"/>
      <c r="CO102" s="57">
        <v>0.77422142000000005</v>
      </c>
      <c r="CP102" s="57">
        <v>2.2377851</v>
      </c>
      <c r="CQ102" s="57">
        <v>1.52817139</v>
      </c>
      <c r="CR102" s="57"/>
      <c r="CS102" s="57">
        <v>1.21158923</v>
      </c>
      <c r="CT102" s="57">
        <v>0.47572024000000002</v>
      </c>
      <c r="CU102" s="57">
        <v>0.66080687999999999</v>
      </c>
      <c r="CV102" s="57"/>
      <c r="CW102" s="57"/>
      <c r="CX102" s="57"/>
      <c r="CY102" s="57">
        <v>0.13630669000000001</v>
      </c>
      <c r="CZ102" s="57"/>
      <c r="DA102" s="57"/>
      <c r="DB102" s="57"/>
      <c r="DC102" s="57">
        <v>0.19030662000000001</v>
      </c>
      <c r="DD102" s="57"/>
      <c r="DE102" s="57">
        <v>49.500561210000001</v>
      </c>
      <c r="DF102" s="57">
        <v>13.101051740000001</v>
      </c>
      <c r="DG102" s="57"/>
      <c r="DH102" s="57">
        <v>1.44</v>
      </c>
      <c r="DI102" s="57"/>
      <c r="DJ102" s="57"/>
      <c r="DK102" s="57"/>
    </row>
    <row r="103" spans="1:115">
      <c r="A103" s="56">
        <v>40633</v>
      </c>
      <c r="B103" s="54">
        <v>1439</v>
      </c>
      <c r="C103" s="55">
        <v>71768260.054713994</v>
      </c>
      <c r="D103" s="54">
        <v>2232.2424094100002</v>
      </c>
      <c r="E103" s="53">
        <v>103274526218.73</v>
      </c>
      <c r="F103" s="52">
        <v>1211.238486</v>
      </c>
      <c r="G103" s="52">
        <v>125.26627860000001</v>
      </c>
      <c r="H103" s="52">
        <v>25.5282859</v>
      </c>
      <c r="I103" s="52">
        <v>46.786938380000002</v>
      </c>
      <c r="J103" s="52">
        <v>27.981313289999999</v>
      </c>
      <c r="K103" s="52"/>
      <c r="L103" s="52"/>
      <c r="M103" s="52"/>
      <c r="N103" s="52">
        <v>9.8806103600000004</v>
      </c>
      <c r="O103" s="52">
        <v>2.18802064</v>
      </c>
      <c r="P103" s="52"/>
      <c r="Q103" s="52"/>
      <c r="R103" s="52">
        <v>0.14199375</v>
      </c>
      <c r="S103" s="52">
        <v>2.1307926300000002</v>
      </c>
      <c r="T103" s="52"/>
      <c r="U103" s="52">
        <v>3.5437500900000001</v>
      </c>
      <c r="V103" s="52"/>
      <c r="W103" s="52">
        <v>2.6290987000000001</v>
      </c>
      <c r="X103" s="52">
        <v>48.99</v>
      </c>
      <c r="Y103" s="52">
        <v>122.0993872</v>
      </c>
      <c r="Z103" s="52">
        <v>21.276377579999998</v>
      </c>
      <c r="AA103" s="52"/>
      <c r="AB103" s="52">
        <v>115.29826559999999</v>
      </c>
      <c r="AC103" s="52">
        <v>1.8629642500000001</v>
      </c>
      <c r="AD103" s="52">
        <v>189.60376460000001</v>
      </c>
      <c r="AE103" s="52">
        <v>13.3695539</v>
      </c>
      <c r="AF103" s="52">
        <v>4.9022614899999999</v>
      </c>
      <c r="AG103" s="52"/>
      <c r="AH103" s="52"/>
      <c r="AI103" s="52">
        <v>2.9324375200000001</v>
      </c>
      <c r="AJ103" s="52">
        <v>8.9937373699999998</v>
      </c>
      <c r="AK103" s="52"/>
      <c r="AL103" s="52">
        <v>88.863815059999993</v>
      </c>
      <c r="AM103" s="52"/>
      <c r="AN103" s="52"/>
      <c r="AO103" s="52">
        <v>29.830853919999999</v>
      </c>
      <c r="AP103" s="52"/>
      <c r="AQ103" s="52">
        <v>13.61376915</v>
      </c>
      <c r="AR103" s="52">
        <v>7.0735453399999999</v>
      </c>
      <c r="AS103" s="52"/>
      <c r="AT103" s="52"/>
      <c r="AU103" s="52"/>
      <c r="AV103" s="52"/>
      <c r="AW103" s="52"/>
      <c r="AX103" s="52"/>
      <c r="AY103" s="52">
        <v>3.64450538</v>
      </c>
      <c r="AZ103" s="52"/>
      <c r="BA103" s="52">
        <v>5.0923865800000003</v>
      </c>
      <c r="BB103" s="52"/>
      <c r="BC103" s="52"/>
      <c r="BD103" s="52"/>
      <c r="BE103" s="52"/>
      <c r="BF103" s="52"/>
      <c r="BG103" s="52"/>
      <c r="BH103" s="52"/>
      <c r="BI103" s="52"/>
      <c r="BJ103" s="52"/>
      <c r="BK103" s="52"/>
      <c r="BL103" s="52"/>
      <c r="BM103" s="52">
        <v>5.7696332999999997</v>
      </c>
      <c r="BN103" s="52"/>
      <c r="BO103" s="52"/>
      <c r="BP103" s="52"/>
      <c r="BQ103" s="52"/>
      <c r="BR103" s="52"/>
      <c r="BS103" s="52"/>
      <c r="BT103" s="52"/>
      <c r="BU103" s="52"/>
      <c r="BV103" s="52"/>
      <c r="BW103" s="52"/>
      <c r="BX103" s="52">
        <v>0.12345141</v>
      </c>
      <c r="BY103" s="52"/>
      <c r="BZ103" s="52"/>
      <c r="CA103" s="52"/>
      <c r="CB103" s="52"/>
      <c r="CC103" s="52">
        <v>0.40552790999999999</v>
      </c>
      <c r="CD103" s="52"/>
      <c r="CE103" s="52"/>
      <c r="CF103" s="52">
        <v>0.2656907</v>
      </c>
      <c r="CG103" s="52"/>
      <c r="CH103" s="52"/>
      <c r="CI103" s="52">
        <v>10.35643494</v>
      </c>
      <c r="CJ103" s="52"/>
      <c r="CK103" s="52">
        <v>8.2815257800000008</v>
      </c>
      <c r="CL103" s="52"/>
      <c r="CM103" s="52">
        <v>1.6699316099999999</v>
      </c>
      <c r="CN103" s="52"/>
      <c r="CO103" s="52">
        <v>0.75587895999999999</v>
      </c>
      <c r="CP103" s="52">
        <v>2.4193187699999998</v>
      </c>
      <c r="CQ103" s="52">
        <v>1.4919667400000001</v>
      </c>
      <c r="CR103" s="52"/>
      <c r="CS103" s="52">
        <v>1.2541944199999999</v>
      </c>
      <c r="CT103" s="52">
        <v>0.89149502000000003</v>
      </c>
      <c r="CU103" s="52">
        <v>0.64515138000000005</v>
      </c>
      <c r="CV103" s="52"/>
      <c r="CW103" s="52"/>
      <c r="CX103" s="52"/>
      <c r="CY103" s="52">
        <v>0.13307738</v>
      </c>
      <c r="CZ103" s="52"/>
      <c r="DA103" s="52"/>
      <c r="DB103" s="52"/>
      <c r="DC103" s="52">
        <v>0.20830430999999999</v>
      </c>
      <c r="DD103" s="52"/>
      <c r="DE103" s="52">
        <v>48.271040769999999</v>
      </c>
      <c r="DF103" s="52">
        <v>13.096592729999999</v>
      </c>
      <c r="DG103" s="52"/>
      <c r="DH103" s="52">
        <v>1.44</v>
      </c>
      <c r="DI103" s="52"/>
      <c r="DJ103" s="52"/>
      <c r="DK103" s="52"/>
    </row>
    <row r="104" spans="1:115">
      <c r="A104" s="61">
        <v>40662</v>
      </c>
      <c r="B104" s="59">
        <v>1535.5</v>
      </c>
      <c r="C104" s="60">
        <v>73270308.457084</v>
      </c>
      <c r="D104" s="59">
        <v>2278.9613370000002</v>
      </c>
      <c r="E104" s="58">
        <v>112506558635.85001</v>
      </c>
      <c r="F104" s="57">
        <v>1229.6523529999999</v>
      </c>
      <c r="G104" s="57">
        <v>134.44589400000001</v>
      </c>
      <c r="H104" s="57">
        <v>25.5282859</v>
      </c>
      <c r="I104" s="57">
        <v>46.786938380000002</v>
      </c>
      <c r="J104" s="57">
        <v>27.96823552</v>
      </c>
      <c r="K104" s="57"/>
      <c r="L104" s="57"/>
      <c r="M104" s="57"/>
      <c r="N104" s="57">
        <v>10.22660544</v>
      </c>
      <c r="O104" s="57">
        <v>2.4125231999999999</v>
      </c>
      <c r="P104" s="57"/>
      <c r="Q104" s="57"/>
      <c r="R104" s="57">
        <v>0.14400515</v>
      </c>
      <c r="S104" s="57">
        <v>1.91389466</v>
      </c>
      <c r="T104" s="57"/>
      <c r="U104" s="57">
        <v>3.6419815500000001</v>
      </c>
      <c r="V104" s="57"/>
      <c r="W104" s="57">
        <v>2.6290987000000001</v>
      </c>
      <c r="X104" s="57">
        <v>48.99</v>
      </c>
      <c r="Y104" s="57">
        <v>123.6033742</v>
      </c>
      <c r="Z104" s="57">
        <v>22.39180601</v>
      </c>
      <c r="AA104" s="57"/>
      <c r="AB104" s="57">
        <v>115.3513358</v>
      </c>
      <c r="AC104" s="57">
        <v>1.2416959599999999</v>
      </c>
      <c r="AD104" s="57">
        <v>195.5203295</v>
      </c>
      <c r="AE104" s="57">
        <v>18.579502130000002</v>
      </c>
      <c r="AF104" s="57">
        <v>5.56119042</v>
      </c>
      <c r="AG104" s="57"/>
      <c r="AH104" s="57"/>
      <c r="AI104" s="57">
        <v>2.93178881</v>
      </c>
      <c r="AJ104" s="57">
        <v>10.04544039</v>
      </c>
      <c r="AK104" s="57"/>
      <c r="AL104" s="57">
        <v>91.955282929999996</v>
      </c>
      <c r="AM104" s="57"/>
      <c r="AN104" s="57"/>
      <c r="AO104" s="57">
        <v>29.823403110000001</v>
      </c>
      <c r="AP104" s="57"/>
      <c r="AQ104" s="57">
        <v>11.98765064</v>
      </c>
      <c r="AR104" s="57">
        <v>7.5351153200000001</v>
      </c>
      <c r="AS104" s="57"/>
      <c r="AT104" s="57"/>
      <c r="AU104" s="57"/>
      <c r="AV104" s="57"/>
      <c r="AW104" s="57"/>
      <c r="AX104" s="57"/>
      <c r="AY104" s="57">
        <v>3.8628940599999999</v>
      </c>
      <c r="AZ104" s="57"/>
      <c r="BA104" s="57">
        <v>5.1893563299999999</v>
      </c>
      <c r="BB104" s="57"/>
      <c r="BC104" s="57"/>
      <c r="BD104" s="57"/>
      <c r="BE104" s="57">
        <v>0.16183247000000001</v>
      </c>
      <c r="BF104" s="57"/>
      <c r="BG104" s="57"/>
      <c r="BH104" s="57"/>
      <c r="BI104" s="57"/>
      <c r="BJ104" s="57"/>
      <c r="BK104" s="57"/>
      <c r="BL104" s="57"/>
      <c r="BM104" s="57">
        <v>6.3994270499999999</v>
      </c>
      <c r="BN104" s="57"/>
      <c r="BO104" s="57"/>
      <c r="BP104" s="57"/>
      <c r="BQ104" s="57"/>
      <c r="BR104" s="57"/>
      <c r="BS104" s="57"/>
      <c r="BT104" s="57"/>
      <c r="BU104" s="57"/>
      <c r="BV104" s="57"/>
      <c r="BW104" s="57"/>
      <c r="BX104" s="57">
        <v>0.12286308999999999</v>
      </c>
      <c r="BY104" s="57"/>
      <c r="BZ104" s="57"/>
      <c r="CA104" s="57"/>
      <c r="CB104" s="57"/>
      <c r="CC104" s="57">
        <v>0.45435418</v>
      </c>
      <c r="CD104" s="57"/>
      <c r="CE104" s="57"/>
      <c r="CF104" s="57">
        <v>0.29768032</v>
      </c>
      <c r="CG104" s="57"/>
      <c r="CH104" s="57"/>
      <c r="CI104" s="57">
        <v>9.7055746500000009</v>
      </c>
      <c r="CJ104" s="57"/>
      <c r="CK104" s="57">
        <v>8.2815257800000008</v>
      </c>
      <c r="CL104" s="57"/>
      <c r="CM104" s="57">
        <v>1.81838688</v>
      </c>
      <c r="CN104" s="57"/>
      <c r="CO104" s="57">
        <v>0.75587895999999999</v>
      </c>
      <c r="CP104" s="57">
        <v>2.4193187699999998</v>
      </c>
      <c r="CQ104" s="57">
        <v>1.4919667400000001</v>
      </c>
      <c r="CR104" s="57"/>
      <c r="CS104" s="57">
        <v>1.2541944199999999</v>
      </c>
      <c r="CT104" s="57">
        <v>0.89149502000000003</v>
      </c>
      <c r="CU104" s="57">
        <v>0.64515138000000005</v>
      </c>
      <c r="CV104" s="57"/>
      <c r="CW104" s="57"/>
      <c r="CX104" s="57"/>
      <c r="CY104" s="57">
        <v>0.13307738</v>
      </c>
      <c r="CZ104" s="57"/>
      <c r="DA104" s="57"/>
      <c r="DB104" s="57"/>
      <c r="DC104" s="57">
        <v>0.20830430999999999</v>
      </c>
      <c r="DD104" s="57"/>
      <c r="DE104" s="57">
        <v>49.467902559999999</v>
      </c>
      <c r="DF104" s="57">
        <v>13.09242193</v>
      </c>
      <c r="DG104" s="57"/>
      <c r="DH104" s="57">
        <v>1.44</v>
      </c>
      <c r="DI104" s="57"/>
      <c r="DJ104" s="57"/>
      <c r="DK104" s="57"/>
    </row>
    <row r="105" spans="1:115">
      <c r="A105" s="56">
        <v>40694</v>
      </c>
      <c r="B105" s="54">
        <v>1536.5</v>
      </c>
      <c r="C105" s="55">
        <v>72775275.624129996</v>
      </c>
      <c r="D105" s="54">
        <v>2263.5640947799998</v>
      </c>
      <c r="E105" s="53">
        <v>111819210996.48</v>
      </c>
      <c r="F105" s="52">
        <v>1210.7539630000001</v>
      </c>
      <c r="G105" s="52">
        <v>137.60928809999999</v>
      </c>
      <c r="H105" s="52">
        <v>25.5282859</v>
      </c>
      <c r="I105" s="52">
        <v>52.709320290000001</v>
      </c>
      <c r="J105" s="52">
        <v>27.96823552</v>
      </c>
      <c r="K105" s="52"/>
      <c r="L105" s="52"/>
      <c r="M105" s="52"/>
      <c r="N105" s="52">
        <v>10.082782959999999</v>
      </c>
      <c r="O105" s="52">
        <v>2.2288830499999999</v>
      </c>
      <c r="P105" s="52"/>
      <c r="Q105" s="52"/>
      <c r="R105" s="52">
        <v>0.56570109000000002</v>
      </c>
      <c r="S105" s="52">
        <v>2.1008950199999998</v>
      </c>
      <c r="T105" s="52"/>
      <c r="U105" s="52">
        <v>3.61558029</v>
      </c>
      <c r="V105" s="52"/>
      <c r="W105" s="52">
        <v>2.6290987000000001</v>
      </c>
      <c r="X105" s="52">
        <v>48.99</v>
      </c>
      <c r="Y105" s="52">
        <v>122.0708199</v>
      </c>
      <c r="Z105" s="52">
        <v>23.90080889</v>
      </c>
      <c r="AA105" s="52">
        <v>0.21764373000000001</v>
      </c>
      <c r="AB105" s="52">
        <v>113.2180522</v>
      </c>
      <c r="AC105" s="52">
        <v>2.1723905000000001</v>
      </c>
      <c r="AD105" s="52">
        <v>195.2870647</v>
      </c>
      <c r="AE105" s="52">
        <v>16.049868109999998</v>
      </c>
      <c r="AF105" s="52">
        <v>5.6253016499999999</v>
      </c>
      <c r="AG105" s="52"/>
      <c r="AH105" s="52"/>
      <c r="AI105" s="52">
        <v>2.9309940800000001</v>
      </c>
      <c r="AJ105" s="52">
        <v>10.117856890000001</v>
      </c>
      <c r="AK105" s="52"/>
      <c r="AL105" s="52">
        <v>93.497144480000003</v>
      </c>
      <c r="AM105" s="52"/>
      <c r="AN105" s="52"/>
      <c r="AO105" s="52">
        <v>29.441366890000001</v>
      </c>
      <c r="AP105" s="52"/>
      <c r="AQ105" s="52">
        <v>12.60252554</v>
      </c>
      <c r="AR105" s="52">
        <v>7.6415126999999998</v>
      </c>
      <c r="AS105" s="52"/>
      <c r="AT105" s="52"/>
      <c r="AU105" s="52"/>
      <c r="AV105" s="52"/>
      <c r="AW105" s="52"/>
      <c r="AX105" s="52"/>
      <c r="AY105" s="52">
        <v>3.6757939199999998</v>
      </c>
      <c r="AZ105" s="52"/>
      <c r="BA105" s="52">
        <v>4.9045448</v>
      </c>
      <c r="BB105" s="52"/>
      <c r="BC105" s="52"/>
      <c r="BD105" s="52"/>
      <c r="BE105" s="52">
        <v>0.15978564000000001</v>
      </c>
      <c r="BF105" s="52"/>
      <c r="BG105" s="52"/>
      <c r="BH105" s="52"/>
      <c r="BI105" s="52"/>
      <c r="BJ105" s="52"/>
      <c r="BK105" s="52"/>
      <c r="BL105" s="52"/>
      <c r="BM105" s="52">
        <v>5.54505173</v>
      </c>
      <c r="BN105" s="52"/>
      <c r="BO105" s="52"/>
      <c r="BP105" s="52"/>
      <c r="BQ105" s="52"/>
      <c r="BR105" s="52"/>
      <c r="BS105" s="52"/>
      <c r="BT105" s="52"/>
      <c r="BU105" s="52"/>
      <c r="BV105" s="52"/>
      <c r="BW105" s="52"/>
      <c r="BX105" s="52">
        <v>0.12696035999999999</v>
      </c>
      <c r="BY105" s="52"/>
      <c r="BZ105" s="52"/>
      <c r="CA105" s="52"/>
      <c r="CB105" s="52"/>
      <c r="CC105" s="52">
        <v>0.38308737999999998</v>
      </c>
      <c r="CD105" s="52"/>
      <c r="CE105" s="52"/>
      <c r="CF105" s="52">
        <v>0.25098829</v>
      </c>
      <c r="CG105" s="52"/>
      <c r="CH105" s="52"/>
      <c r="CI105" s="52">
        <v>9.6992579699999997</v>
      </c>
      <c r="CJ105" s="52"/>
      <c r="CK105" s="52">
        <v>7.7976124899999997</v>
      </c>
      <c r="CL105" s="52"/>
      <c r="CM105" s="52">
        <v>1.8564352200000001</v>
      </c>
      <c r="CN105" s="52"/>
      <c r="CO105" s="52">
        <v>0.71171079000000004</v>
      </c>
      <c r="CP105" s="52">
        <v>2.27795104</v>
      </c>
      <c r="CQ105" s="52">
        <v>1.3664009500000001</v>
      </c>
      <c r="CR105" s="52"/>
      <c r="CS105" s="52">
        <v>1.1809082399999999</v>
      </c>
      <c r="CT105" s="52">
        <v>0.83940241000000004</v>
      </c>
      <c r="CU105" s="52">
        <v>0.47419096999999999</v>
      </c>
      <c r="CV105" s="52">
        <v>0.11207296</v>
      </c>
      <c r="CW105" s="52"/>
      <c r="CX105" s="52"/>
      <c r="CY105" s="52">
        <v>0.12530129000000001</v>
      </c>
      <c r="CZ105" s="52"/>
      <c r="DA105" s="52"/>
      <c r="DB105" s="52"/>
      <c r="DC105" s="52">
        <v>0.19613248999999999</v>
      </c>
      <c r="DD105" s="52"/>
      <c r="DE105" s="52">
        <v>47.754100989999998</v>
      </c>
      <c r="DF105" s="52">
        <v>13.08782338</v>
      </c>
      <c r="DG105" s="52">
        <v>4.3197289999999999E-2</v>
      </c>
      <c r="DH105" s="52">
        <v>1.44</v>
      </c>
      <c r="DI105" s="52"/>
      <c r="DJ105" s="52"/>
      <c r="DK105" s="52"/>
    </row>
    <row r="106" spans="1:115">
      <c r="A106" s="61">
        <v>40724</v>
      </c>
      <c r="B106" s="59">
        <v>1505.5</v>
      </c>
      <c r="C106" s="60">
        <v>73403197.536675006</v>
      </c>
      <c r="D106" s="59">
        <v>2283.0946494</v>
      </c>
      <c r="E106" s="58">
        <v>110508513891.46001</v>
      </c>
      <c r="F106" s="57">
        <v>1208.242217</v>
      </c>
      <c r="G106" s="57">
        <v>144.2770735</v>
      </c>
      <c r="H106" s="57">
        <v>25.5282859</v>
      </c>
      <c r="I106" s="57">
        <v>52.709320290000001</v>
      </c>
      <c r="J106" s="57">
        <v>28.573478730000001</v>
      </c>
      <c r="K106" s="57"/>
      <c r="L106" s="57"/>
      <c r="M106" s="57"/>
      <c r="N106" s="57">
        <v>9.9521483600000007</v>
      </c>
      <c r="O106" s="57">
        <v>2.2761096900000002</v>
      </c>
      <c r="P106" s="57"/>
      <c r="Q106" s="57"/>
      <c r="R106" s="57">
        <v>0.56584774999999998</v>
      </c>
      <c r="S106" s="57">
        <v>2.1338918800000002</v>
      </c>
      <c r="T106" s="57"/>
      <c r="U106" s="57">
        <v>3.7282953600000002</v>
      </c>
      <c r="V106" s="57"/>
      <c r="W106" s="57">
        <v>2.6290987000000001</v>
      </c>
      <c r="X106" s="57">
        <v>48.99</v>
      </c>
      <c r="Y106" s="57">
        <v>126.1039524</v>
      </c>
      <c r="Z106" s="57">
        <v>24.583857559999998</v>
      </c>
      <c r="AA106" s="57">
        <v>0.23500684999999999</v>
      </c>
      <c r="AB106" s="57">
        <v>112.9158267</v>
      </c>
      <c r="AC106" s="57">
        <v>2.4821320299999998</v>
      </c>
      <c r="AD106" s="57">
        <v>196.0424496</v>
      </c>
      <c r="AE106" s="57">
        <v>18.210766039999999</v>
      </c>
      <c r="AF106" s="57">
        <v>6.1670814500000004</v>
      </c>
      <c r="AG106" s="57"/>
      <c r="AH106" s="57"/>
      <c r="AI106" s="57">
        <v>2.9302966600000002</v>
      </c>
      <c r="AJ106" s="57">
        <v>10.80363558</v>
      </c>
      <c r="AK106" s="57"/>
      <c r="AL106" s="57">
        <v>95.410008300000001</v>
      </c>
      <c r="AM106" s="57"/>
      <c r="AN106" s="57"/>
      <c r="AO106" s="57">
        <v>29.433227299999999</v>
      </c>
      <c r="AP106" s="57"/>
      <c r="AQ106" s="57">
        <v>12.77897344</v>
      </c>
      <c r="AR106" s="57">
        <v>7.9885593300000002</v>
      </c>
      <c r="AS106" s="57"/>
      <c r="AT106" s="57"/>
      <c r="AU106" s="57"/>
      <c r="AV106" s="57"/>
      <c r="AW106" s="57"/>
      <c r="AX106" s="57"/>
      <c r="AY106" s="57">
        <v>3.7071475199999999</v>
      </c>
      <c r="AZ106" s="57"/>
      <c r="BA106" s="57">
        <v>4.9522662300000002</v>
      </c>
      <c r="BB106" s="57"/>
      <c r="BC106" s="57"/>
      <c r="BD106" s="57"/>
      <c r="BE106" s="57">
        <v>0.15615412000000001</v>
      </c>
      <c r="BF106" s="57"/>
      <c r="BG106" s="57"/>
      <c r="BH106" s="57"/>
      <c r="BI106" s="57"/>
      <c r="BJ106" s="57"/>
      <c r="BK106" s="57"/>
      <c r="BL106" s="57"/>
      <c r="BM106" s="57">
        <v>5.4323960299999996</v>
      </c>
      <c r="BN106" s="57"/>
      <c r="BO106" s="57"/>
      <c r="BP106" s="57"/>
      <c r="BQ106" s="57"/>
      <c r="BR106" s="57"/>
      <c r="BS106" s="57"/>
      <c r="BT106" s="57"/>
      <c r="BU106" s="57"/>
      <c r="BV106" s="57"/>
      <c r="BW106" s="57"/>
      <c r="BX106" s="57">
        <v>0.12857605</v>
      </c>
      <c r="BY106" s="57"/>
      <c r="BZ106" s="57"/>
      <c r="CA106" s="57"/>
      <c r="CB106" s="57"/>
      <c r="CC106" s="57">
        <v>0.36690146000000001</v>
      </c>
      <c r="CD106" s="57"/>
      <c r="CE106" s="57"/>
      <c r="CF106" s="57">
        <v>0.24038372</v>
      </c>
      <c r="CG106" s="57"/>
      <c r="CH106" s="57"/>
      <c r="CI106" s="57">
        <v>9.8989770000000004</v>
      </c>
      <c r="CJ106" s="57"/>
      <c r="CK106" s="57">
        <v>9.2062858300000006</v>
      </c>
      <c r="CL106" s="57"/>
      <c r="CM106" s="57">
        <v>1.85909017</v>
      </c>
      <c r="CN106" s="57"/>
      <c r="CO106" s="57">
        <v>0.99081587999999998</v>
      </c>
      <c r="CP106" s="57">
        <v>2.5738343499999998</v>
      </c>
      <c r="CQ106" s="57">
        <v>1.3548268800000001</v>
      </c>
      <c r="CR106" s="57"/>
      <c r="CS106" s="57">
        <v>2.0687377300000001</v>
      </c>
      <c r="CT106" s="57">
        <v>0.81373914000000003</v>
      </c>
      <c r="CU106" s="57">
        <v>0.47017435000000002</v>
      </c>
      <c r="CV106" s="57">
        <v>0.11112365</v>
      </c>
      <c r="CW106" s="57"/>
      <c r="CX106" s="57"/>
      <c r="CY106" s="57">
        <v>0.14324783999999999</v>
      </c>
      <c r="CZ106" s="57"/>
      <c r="DA106" s="57"/>
      <c r="DB106" s="57"/>
      <c r="DC106" s="57">
        <v>0.21564991</v>
      </c>
      <c r="DD106" s="57"/>
      <c r="DE106" s="57">
        <v>48.101837860000003</v>
      </c>
      <c r="DF106" s="57">
        <v>13.083512239999999</v>
      </c>
      <c r="DG106" s="57">
        <v>8.7431040000000002E-2</v>
      </c>
      <c r="DH106" s="57">
        <v>1.44</v>
      </c>
      <c r="DI106" s="57"/>
      <c r="DJ106" s="57"/>
      <c r="DK106" s="57"/>
    </row>
    <row r="107" spans="1:115">
      <c r="A107" s="56">
        <v>40753</v>
      </c>
      <c r="B107" s="54">
        <v>1628.5</v>
      </c>
      <c r="C107" s="55">
        <v>76700830.475899994</v>
      </c>
      <c r="D107" s="54">
        <v>2385.66249892</v>
      </c>
      <c r="E107" s="53">
        <v>124907302430</v>
      </c>
      <c r="F107" s="52">
        <v>1263.5894800000001</v>
      </c>
      <c r="G107" s="52">
        <v>156.16389849999999</v>
      </c>
      <c r="H107" s="52">
        <v>25.5282859</v>
      </c>
      <c r="I107" s="52">
        <v>52.709320290000001</v>
      </c>
      <c r="J107" s="52">
        <v>29.794023509999999</v>
      </c>
      <c r="K107" s="52"/>
      <c r="L107" s="52"/>
      <c r="M107" s="52"/>
      <c r="N107" s="52">
        <v>10.759719029999999</v>
      </c>
      <c r="O107" s="52">
        <v>2.3668441699999998</v>
      </c>
      <c r="P107" s="52"/>
      <c r="Q107" s="52"/>
      <c r="R107" s="52">
        <v>0.56364312999999999</v>
      </c>
      <c r="S107" s="52">
        <v>2.1876430299999998</v>
      </c>
      <c r="T107" s="52"/>
      <c r="U107" s="52">
        <v>3.8546444200000001</v>
      </c>
      <c r="V107" s="52"/>
      <c r="W107" s="52">
        <v>2.6290987000000001</v>
      </c>
      <c r="X107" s="52">
        <v>48.99</v>
      </c>
      <c r="Y107" s="52">
        <v>130.26671899999999</v>
      </c>
      <c r="Z107" s="52">
        <v>26.87908964</v>
      </c>
      <c r="AA107" s="52">
        <v>0.36174039000000002</v>
      </c>
      <c r="AB107" s="52">
        <v>114.03592690000001</v>
      </c>
      <c r="AC107" s="52">
        <v>5.5834923600000002</v>
      </c>
      <c r="AD107" s="52">
        <v>204.27175460000001</v>
      </c>
      <c r="AE107" s="52">
        <v>20.759991599999999</v>
      </c>
      <c r="AF107" s="52">
        <v>7.4745092900000003</v>
      </c>
      <c r="AG107" s="52"/>
      <c r="AH107" s="52"/>
      <c r="AI107" s="52">
        <v>2.9296094500000001</v>
      </c>
      <c r="AJ107" s="52">
        <v>12.07701409</v>
      </c>
      <c r="AK107" s="52"/>
      <c r="AL107" s="52">
        <v>99.581855430000005</v>
      </c>
      <c r="AM107" s="52"/>
      <c r="AN107" s="52"/>
      <c r="AO107" s="52">
        <v>29.736999900000001</v>
      </c>
      <c r="AP107" s="52"/>
      <c r="AQ107" s="52">
        <v>16.411405250000001</v>
      </c>
      <c r="AR107" s="52">
        <v>9.1078325600000003</v>
      </c>
      <c r="AS107" s="52"/>
      <c r="AT107" s="52"/>
      <c r="AU107" s="52"/>
      <c r="AV107" s="52"/>
      <c r="AW107" s="52"/>
      <c r="AX107" s="52"/>
      <c r="AY107" s="52">
        <v>3.7734402600000001</v>
      </c>
      <c r="AZ107" s="52"/>
      <c r="BA107" s="52">
        <v>5.1034546499999998</v>
      </c>
      <c r="BB107" s="52"/>
      <c r="BC107" s="52"/>
      <c r="BD107" s="52"/>
      <c r="BE107" s="52">
        <v>0.19156342000000001</v>
      </c>
      <c r="BF107" s="52"/>
      <c r="BG107" s="52"/>
      <c r="BH107" s="52"/>
      <c r="BI107" s="52"/>
      <c r="BJ107" s="52"/>
      <c r="BK107" s="52"/>
      <c r="BL107" s="52"/>
      <c r="BM107" s="52">
        <v>5.4297094699999997</v>
      </c>
      <c r="BN107" s="52"/>
      <c r="BO107" s="52"/>
      <c r="BP107" s="52"/>
      <c r="BQ107" s="52"/>
      <c r="BR107" s="52"/>
      <c r="BS107" s="52"/>
      <c r="BT107" s="52"/>
      <c r="BU107" s="52"/>
      <c r="BV107" s="52"/>
      <c r="BW107" s="52"/>
      <c r="BX107" s="52">
        <v>0.13186929999999999</v>
      </c>
      <c r="BY107" s="52"/>
      <c r="BZ107" s="52"/>
      <c r="CA107" s="52"/>
      <c r="CB107" s="52"/>
      <c r="CC107" s="52">
        <v>0.41711726999999998</v>
      </c>
      <c r="CD107" s="52"/>
      <c r="CE107" s="52"/>
      <c r="CF107" s="52">
        <v>0.27328373</v>
      </c>
      <c r="CG107" s="52"/>
      <c r="CH107" s="52"/>
      <c r="CI107" s="52">
        <v>9.1513109499999992</v>
      </c>
      <c r="CJ107" s="52"/>
      <c r="CK107" s="52">
        <v>9.2062858300000006</v>
      </c>
      <c r="CL107" s="52"/>
      <c r="CM107" s="52">
        <v>1.83895762</v>
      </c>
      <c r="CN107" s="52"/>
      <c r="CO107" s="52">
        <v>0.99081587999999998</v>
      </c>
      <c r="CP107" s="52">
        <v>2.5738343499999998</v>
      </c>
      <c r="CQ107" s="52">
        <v>1.3548268800000001</v>
      </c>
      <c r="CR107" s="52"/>
      <c r="CS107" s="52">
        <v>2.0687377300000001</v>
      </c>
      <c r="CT107" s="52">
        <v>0.81373914000000003</v>
      </c>
      <c r="CU107" s="52">
        <v>0.47017435000000002</v>
      </c>
      <c r="CV107" s="52">
        <v>0.11112365</v>
      </c>
      <c r="CW107" s="52"/>
      <c r="CX107" s="52"/>
      <c r="CY107" s="52">
        <v>0.14324783999999999</v>
      </c>
      <c r="CZ107" s="52"/>
      <c r="DA107" s="52"/>
      <c r="DB107" s="52"/>
      <c r="DC107" s="52">
        <v>0.21564991</v>
      </c>
      <c r="DD107" s="52"/>
      <c r="DE107" s="52">
        <v>48.086286119999997</v>
      </c>
      <c r="DF107" s="52">
        <v>13.131505199999999</v>
      </c>
      <c r="DG107" s="52">
        <v>0.13102422999999999</v>
      </c>
      <c r="DH107" s="52">
        <v>1.44</v>
      </c>
      <c r="DI107" s="52"/>
      <c r="DJ107" s="52"/>
      <c r="DK107" s="52"/>
    </row>
    <row r="108" spans="1:115">
      <c r="A108" s="61">
        <v>40786</v>
      </c>
      <c r="B108" s="59">
        <v>1813.5</v>
      </c>
      <c r="C108" s="60">
        <v>76804915.746622995</v>
      </c>
      <c r="D108" s="59">
        <v>2388.89991272</v>
      </c>
      <c r="E108" s="58">
        <v>139285714706.5</v>
      </c>
      <c r="F108" s="57">
        <v>1232.323304</v>
      </c>
      <c r="G108" s="57">
        <v>167.22924190000001</v>
      </c>
      <c r="H108" s="57">
        <v>25.5282859</v>
      </c>
      <c r="I108" s="57">
        <v>52.709320290000001</v>
      </c>
      <c r="J108" s="57">
        <v>31.481571410000001</v>
      </c>
      <c r="K108" s="57"/>
      <c r="L108" s="57"/>
      <c r="M108" s="57"/>
      <c r="N108" s="57">
        <v>10.84245428</v>
      </c>
      <c r="O108" s="57">
        <v>2.22658201</v>
      </c>
      <c r="P108" s="57"/>
      <c r="Q108" s="57"/>
      <c r="R108" s="57">
        <v>0.56502213999999995</v>
      </c>
      <c r="S108" s="57">
        <v>2.3629711800000002</v>
      </c>
      <c r="T108" s="57"/>
      <c r="U108" s="57">
        <v>4.1263950999999999</v>
      </c>
      <c r="V108" s="57"/>
      <c r="W108" s="57">
        <v>2.6290987000000001</v>
      </c>
      <c r="X108" s="57">
        <v>48.99</v>
      </c>
      <c r="Y108" s="57">
        <v>133.5459741</v>
      </c>
      <c r="Z108" s="57">
        <v>33.728806159999998</v>
      </c>
      <c r="AA108" s="57">
        <v>0.66135323000000001</v>
      </c>
      <c r="AB108" s="57">
        <v>116.5576851</v>
      </c>
      <c r="AC108" s="57">
        <v>5.2718967900000004</v>
      </c>
      <c r="AD108" s="57">
        <v>204.64491949999999</v>
      </c>
      <c r="AE108" s="57">
        <v>21.532960639999999</v>
      </c>
      <c r="AF108" s="57">
        <v>7.2289663700000002</v>
      </c>
      <c r="AG108" s="57"/>
      <c r="AH108" s="57"/>
      <c r="AI108" s="57">
        <v>3.2387577900000002</v>
      </c>
      <c r="AJ108" s="57">
        <v>12.897866479999999</v>
      </c>
      <c r="AK108" s="57"/>
      <c r="AL108" s="57">
        <v>103.42814250000001</v>
      </c>
      <c r="AM108" s="57"/>
      <c r="AN108" s="57"/>
      <c r="AO108" s="57">
        <v>30.225827039999999</v>
      </c>
      <c r="AP108" s="57"/>
      <c r="AQ108" s="57">
        <v>17.85770059</v>
      </c>
      <c r="AR108" s="57">
        <v>10.07179253</v>
      </c>
      <c r="AS108" s="57"/>
      <c r="AT108" s="57"/>
      <c r="AU108" s="57"/>
      <c r="AV108" s="57"/>
      <c r="AW108" s="57"/>
      <c r="AX108" s="57"/>
      <c r="AY108" s="57">
        <v>4.14535871</v>
      </c>
      <c r="AZ108" s="57"/>
      <c r="BA108" s="57">
        <v>6.0517188400000004</v>
      </c>
      <c r="BB108" s="57"/>
      <c r="BC108" s="57"/>
      <c r="BD108" s="57"/>
      <c r="BE108" s="57">
        <v>0.28764909999999999</v>
      </c>
      <c r="BF108" s="57"/>
      <c r="BG108" s="57"/>
      <c r="BH108" s="57"/>
      <c r="BI108" s="57"/>
      <c r="BJ108" s="57"/>
      <c r="BK108" s="57"/>
      <c r="BL108" s="57"/>
      <c r="BM108" s="57">
        <v>5.4025138999999998</v>
      </c>
      <c r="BN108" s="57"/>
      <c r="BO108" s="57"/>
      <c r="BP108" s="57"/>
      <c r="BQ108" s="57"/>
      <c r="BR108" s="57"/>
      <c r="BS108" s="57"/>
      <c r="BT108" s="57"/>
      <c r="BU108" s="57"/>
      <c r="BV108" s="57"/>
      <c r="BW108" s="57"/>
      <c r="BX108" s="57">
        <v>0.13664608</v>
      </c>
      <c r="BY108" s="57"/>
      <c r="BZ108" s="57"/>
      <c r="CA108" s="57"/>
      <c r="CB108" s="57"/>
      <c r="CC108" s="57">
        <v>0.41498653000000002</v>
      </c>
      <c r="CD108" s="57"/>
      <c r="CE108" s="57"/>
      <c r="CF108" s="57">
        <v>0.27188772999999999</v>
      </c>
      <c r="CG108" s="57"/>
      <c r="CH108" s="57"/>
      <c r="CI108" s="57">
        <v>8.2177611699999993</v>
      </c>
      <c r="CJ108" s="57"/>
      <c r="CK108" s="57">
        <v>9.9557635399999995</v>
      </c>
      <c r="CL108" s="57"/>
      <c r="CM108" s="57">
        <v>2.0846596599999998</v>
      </c>
      <c r="CN108" s="57"/>
      <c r="CO108" s="57">
        <v>1.45589904</v>
      </c>
      <c r="CP108" s="57">
        <v>2.4164224999999999</v>
      </c>
      <c r="CQ108" s="57">
        <v>1.33143945</v>
      </c>
      <c r="CR108" s="57"/>
      <c r="CS108" s="57">
        <v>3.0038606699999999</v>
      </c>
      <c r="CT108" s="57">
        <v>0.78518365999999995</v>
      </c>
      <c r="CU108" s="57">
        <v>0.37920237000000001</v>
      </c>
      <c r="CV108" s="57">
        <v>0.23407314000000001</v>
      </c>
      <c r="CW108" s="57"/>
      <c r="CX108" s="57"/>
      <c r="CY108" s="57">
        <v>0.15725985000000001</v>
      </c>
      <c r="CZ108" s="57"/>
      <c r="DA108" s="57"/>
      <c r="DB108" s="57"/>
      <c r="DC108" s="57">
        <v>0.17943238</v>
      </c>
      <c r="DD108" s="57"/>
      <c r="DE108" s="57">
        <v>45.648084580000003</v>
      </c>
      <c r="DF108" s="57">
        <v>12.67639992</v>
      </c>
      <c r="DG108" s="57">
        <v>0.31681417000000001</v>
      </c>
      <c r="DH108" s="57">
        <v>1.44</v>
      </c>
      <c r="DI108" s="57"/>
      <c r="DJ108" s="57"/>
      <c r="DK108" s="57"/>
    </row>
    <row r="109" spans="1:115">
      <c r="A109" s="56">
        <v>40816</v>
      </c>
      <c r="B109" s="54">
        <v>1620</v>
      </c>
      <c r="C109" s="55">
        <v>76471833.735028997</v>
      </c>
      <c r="D109" s="54">
        <v>2378.53990411</v>
      </c>
      <c r="E109" s="53">
        <v>123884370650.75</v>
      </c>
      <c r="F109" s="52">
        <v>1231.938662</v>
      </c>
      <c r="G109" s="52">
        <v>163.73618089999999</v>
      </c>
      <c r="H109" s="52">
        <v>25.5282859</v>
      </c>
      <c r="I109" s="52">
        <v>52.709320290000001</v>
      </c>
      <c r="J109" s="52">
        <v>31.31829918</v>
      </c>
      <c r="K109" s="52"/>
      <c r="L109" s="52"/>
      <c r="M109" s="52"/>
      <c r="N109" s="52">
        <v>10.77091628</v>
      </c>
      <c r="O109" s="52">
        <v>2.41345652</v>
      </c>
      <c r="P109" s="52"/>
      <c r="Q109" s="52"/>
      <c r="R109" s="52">
        <v>0.56545948000000001</v>
      </c>
      <c r="S109" s="52">
        <v>2.4359152499999999</v>
      </c>
      <c r="T109" s="52"/>
      <c r="U109" s="52">
        <v>4.4642307600000004</v>
      </c>
      <c r="V109" s="52"/>
      <c r="W109" s="52">
        <v>2.6290987000000001</v>
      </c>
      <c r="X109" s="52">
        <v>50.982999999999997</v>
      </c>
      <c r="Y109" s="52">
        <v>133.18655459999999</v>
      </c>
      <c r="Z109" s="52">
        <v>33.866391399999998</v>
      </c>
      <c r="AA109" s="52">
        <v>0.87889945999999997</v>
      </c>
      <c r="AB109" s="52">
        <v>114.64655140000001</v>
      </c>
      <c r="AC109" s="52">
        <v>5.5031502400000001</v>
      </c>
      <c r="AD109" s="52">
        <v>205.63154950000001</v>
      </c>
      <c r="AE109" s="52">
        <v>21.432476579999999</v>
      </c>
      <c r="AF109" s="52">
        <v>6.3045008400000002</v>
      </c>
      <c r="AG109" s="52"/>
      <c r="AH109" s="52"/>
      <c r="AI109" s="52">
        <v>3.0830457400000002</v>
      </c>
      <c r="AJ109" s="52">
        <v>12.00113554</v>
      </c>
      <c r="AK109" s="52"/>
      <c r="AL109" s="52">
        <v>99.540207879999997</v>
      </c>
      <c r="AM109" s="52"/>
      <c r="AN109" s="52"/>
      <c r="AO109" s="52">
        <v>32.394511049999998</v>
      </c>
      <c r="AP109" s="52"/>
      <c r="AQ109" s="52">
        <v>15.527354799999999</v>
      </c>
      <c r="AR109" s="52">
        <v>9.6446499800000005</v>
      </c>
      <c r="AS109" s="52"/>
      <c r="AT109" s="52"/>
      <c r="AU109" s="52"/>
      <c r="AV109" s="52"/>
      <c r="AW109" s="52"/>
      <c r="AX109" s="52"/>
      <c r="AY109" s="52">
        <v>4.4608317399999997</v>
      </c>
      <c r="AZ109" s="52"/>
      <c r="BA109" s="52">
        <v>5.8215319599999997</v>
      </c>
      <c r="BB109" s="52"/>
      <c r="BC109" s="52"/>
      <c r="BD109" s="52"/>
      <c r="BE109" s="52">
        <v>0.28391810000000001</v>
      </c>
      <c r="BF109" s="52"/>
      <c r="BG109" s="52"/>
      <c r="BH109" s="52"/>
      <c r="BI109" s="52"/>
      <c r="BJ109" s="52"/>
      <c r="BK109" s="52"/>
      <c r="BL109" s="52"/>
      <c r="BM109" s="52">
        <v>4.7226293400000001</v>
      </c>
      <c r="BN109" s="52"/>
      <c r="BO109" s="52"/>
      <c r="BP109" s="52"/>
      <c r="BQ109" s="52"/>
      <c r="BR109" s="52"/>
      <c r="BS109" s="52"/>
      <c r="BT109" s="52"/>
      <c r="BU109" s="52"/>
      <c r="BV109" s="52"/>
      <c r="BW109" s="52"/>
      <c r="BX109" s="52">
        <v>0.14343157000000001</v>
      </c>
      <c r="BY109" s="52"/>
      <c r="BZ109" s="52"/>
      <c r="CA109" s="52"/>
      <c r="CB109" s="52"/>
      <c r="CC109" s="52">
        <v>0.32963237000000001</v>
      </c>
      <c r="CD109" s="52"/>
      <c r="CE109" s="52"/>
      <c r="CF109" s="52">
        <v>0.21596604</v>
      </c>
      <c r="CG109" s="52"/>
      <c r="CH109" s="52"/>
      <c r="CI109" s="52">
        <v>9.1993270900000006</v>
      </c>
      <c r="CJ109" s="52"/>
      <c r="CK109" s="52">
        <v>9.4299283599999999</v>
      </c>
      <c r="CL109" s="52"/>
      <c r="CM109" s="52">
        <v>2.3392751600000001</v>
      </c>
      <c r="CN109" s="52"/>
      <c r="CO109" s="52">
        <v>1.3790025800000001</v>
      </c>
      <c r="CP109" s="52">
        <v>2.2887939199999998</v>
      </c>
      <c r="CQ109" s="52">
        <v>1.2611165900000001</v>
      </c>
      <c r="CR109" s="52"/>
      <c r="CS109" s="52">
        <v>2.8452052800000001</v>
      </c>
      <c r="CT109" s="52">
        <v>0.74371248999999995</v>
      </c>
      <c r="CU109" s="52">
        <v>0.35917397000000001</v>
      </c>
      <c r="CV109" s="52">
        <v>0.22171005999999999</v>
      </c>
      <c r="CW109" s="52"/>
      <c r="CX109" s="52"/>
      <c r="CY109" s="52">
        <v>0.14895383000000001</v>
      </c>
      <c r="CZ109" s="52"/>
      <c r="DA109" s="52"/>
      <c r="DB109" s="52"/>
      <c r="DC109" s="52">
        <v>0.16995526999999999</v>
      </c>
      <c r="DD109" s="52"/>
      <c r="DE109" s="52">
        <v>44.54391115</v>
      </c>
      <c r="DF109" s="52">
        <v>12.672224</v>
      </c>
      <c r="DG109" s="52">
        <v>0.38586896999999998</v>
      </c>
      <c r="DH109" s="52">
        <v>1.44</v>
      </c>
      <c r="DI109" s="52"/>
      <c r="DJ109" s="52"/>
      <c r="DK109" s="52"/>
    </row>
    <row r="110" spans="1:115">
      <c r="A110" s="61">
        <v>40847</v>
      </c>
      <c r="B110" s="59">
        <v>1722</v>
      </c>
      <c r="C110" s="60">
        <v>78184045.999734998</v>
      </c>
      <c r="D110" s="59">
        <v>2431.7956585100001</v>
      </c>
      <c r="E110" s="58">
        <v>134632927211.53999</v>
      </c>
      <c r="F110" s="57">
        <v>1243.5604719999999</v>
      </c>
      <c r="G110" s="57">
        <v>165.01891810000001</v>
      </c>
      <c r="H110" s="57">
        <v>38.020164860000001</v>
      </c>
      <c r="I110" s="57">
        <v>52.709351390000002</v>
      </c>
      <c r="J110" s="57">
        <v>31.769638310000001</v>
      </c>
      <c r="K110" s="57"/>
      <c r="L110" s="57"/>
      <c r="M110" s="57"/>
      <c r="N110" s="57">
        <v>10.696423449999999</v>
      </c>
      <c r="O110" s="57">
        <v>2.3154879099999999</v>
      </c>
      <c r="P110" s="57"/>
      <c r="Q110" s="57"/>
      <c r="R110" s="57">
        <v>0.56296769000000002</v>
      </c>
      <c r="S110" s="57">
        <v>2.50011318</v>
      </c>
      <c r="T110" s="57"/>
      <c r="U110" s="57">
        <v>4.4622577699999999</v>
      </c>
      <c r="V110" s="57"/>
      <c r="W110" s="57">
        <v>2.6290987000000001</v>
      </c>
      <c r="X110" s="57">
        <v>50.982999999999997</v>
      </c>
      <c r="Y110" s="57">
        <v>133.87170599999999</v>
      </c>
      <c r="Z110" s="57">
        <v>34.133946049999999</v>
      </c>
      <c r="AA110" s="57">
        <v>5.42647279</v>
      </c>
      <c r="AB110" s="57">
        <v>114.95174900000001</v>
      </c>
      <c r="AC110" s="57">
        <v>5.5017760600000001</v>
      </c>
      <c r="AD110" s="57">
        <v>213.6226255</v>
      </c>
      <c r="AE110" s="57">
        <v>22.197143409999999</v>
      </c>
      <c r="AF110" s="57">
        <v>6.2920949100000003</v>
      </c>
      <c r="AG110" s="57"/>
      <c r="AH110" s="57"/>
      <c r="AI110" s="57">
        <v>2.92739349</v>
      </c>
      <c r="AJ110" s="57">
        <v>13.524545549999999</v>
      </c>
      <c r="AK110" s="57"/>
      <c r="AL110" s="57">
        <v>105.5965214</v>
      </c>
      <c r="AM110" s="57"/>
      <c r="AN110" s="57"/>
      <c r="AO110" s="57">
        <v>32.385142309999999</v>
      </c>
      <c r="AP110" s="57"/>
      <c r="AQ110" s="57">
        <v>16.236665120000001</v>
      </c>
      <c r="AR110" s="57">
        <v>10.25461833</v>
      </c>
      <c r="AS110" s="57"/>
      <c r="AT110" s="57"/>
      <c r="AU110" s="57"/>
      <c r="AV110" s="57"/>
      <c r="AW110" s="57"/>
      <c r="AX110" s="57"/>
      <c r="AY110" s="57">
        <v>4.6363823699999998</v>
      </c>
      <c r="AZ110" s="57"/>
      <c r="BA110" s="57">
        <v>6.2304981899999996</v>
      </c>
      <c r="BB110" s="57"/>
      <c r="BC110" s="57"/>
      <c r="BD110" s="57"/>
      <c r="BE110" s="57">
        <v>0.29228453999999998</v>
      </c>
      <c r="BF110" s="57"/>
      <c r="BG110" s="57"/>
      <c r="BH110" s="57"/>
      <c r="BI110" s="57"/>
      <c r="BJ110" s="57"/>
      <c r="BK110" s="57"/>
      <c r="BL110" s="57"/>
      <c r="BM110" s="57">
        <v>4.9239025400000003</v>
      </c>
      <c r="BN110" s="57"/>
      <c r="BO110" s="57"/>
      <c r="BP110" s="57"/>
      <c r="BQ110" s="57"/>
      <c r="BR110" s="57"/>
      <c r="BS110" s="57"/>
      <c r="BT110" s="57"/>
      <c r="BU110" s="57"/>
      <c r="BV110" s="57"/>
      <c r="BW110" s="57"/>
      <c r="BX110" s="57">
        <v>0.14914986</v>
      </c>
      <c r="BY110" s="57"/>
      <c r="BZ110" s="57"/>
      <c r="CA110" s="57"/>
      <c r="CB110" s="57"/>
      <c r="CC110" s="57">
        <v>0.35179870000000002</v>
      </c>
      <c r="CD110" s="57"/>
      <c r="CE110" s="57"/>
      <c r="CF110" s="57">
        <v>0.23048879999999999</v>
      </c>
      <c r="CG110" s="57"/>
      <c r="CH110" s="57"/>
      <c r="CI110" s="57">
        <v>8.6544192100000004</v>
      </c>
      <c r="CJ110" s="57"/>
      <c r="CK110" s="57">
        <v>11.49962919</v>
      </c>
      <c r="CL110" s="57"/>
      <c r="CM110" s="57">
        <v>2.3209028900000002</v>
      </c>
      <c r="CN110" s="57"/>
      <c r="CO110" s="57">
        <v>3.4504671600000001</v>
      </c>
      <c r="CP110" s="57">
        <v>2.5179710499999999</v>
      </c>
      <c r="CQ110" s="57">
        <v>1.8301468299999999</v>
      </c>
      <c r="CR110" s="57"/>
      <c r="CS110" s="57">
        <v>3.7953865499999999</v>
      </c>
      <c r="CT110" s="57">
        <v>0.86503089</v>
      </c>
      <c r="CU110" s="57">
        <v>0.53401936999999999</v>
      </c>
      <c r="CV110" s="57">
        <v>0.23437714000000001</v>
      </c>
      <c r="CW110" s="57"/>
      <c r="CX110" s="57"/>
      <c r="CY110" s="57">
        <v>0.17801658000000001</v>
      </c>
      <c r="CZ110" s="57"/>
      <c r="DA110" s="57"/>
      <c r="DB110" s="57"/>
      <c r="DC110" s="57">
        <v>0.18614496999999999</v>
      </c>
      <c r="DD110" s="57"/>
      <c r="DE110" s="57">
        <v>42.472108560000002</v>
      </c>
      <c r="DF110" s="57">
        <v>12.35689638</v>
      </c>
      <c r="DG110" s="57">
        <v>0.49534346000000001</v>
      </c>
      <c r="DH110" s="57">
        <v>1.44</v>
      </c>
      <c r="DI110" s="57"/>
      <c r="DJ110" s="57"/>
      <c r="DK110" s="57"/>
    </row>
    <row r="111" spans="1:115">
      <c r="A111" s="56">
        <v>40877</v>
      </c>
      <c r="B111" s="54">
        <v>1746</v>
      </c>
      <c r="C111" s="55">
        <v>80442068.140479997</v>
      </c>
      <c r="D111" s="54">
        <v>2502.0279977099999</v>
      </c>
      <c r="E111" s="53">
        <v>140451850973.28</v>
      </c>
      <c r="F111" s="52">
        <v>1298.5437979999999</v>
      </c>
      <c r="G111" s="52">
        <v>171.53772380000001</v>
      </c>
      <c r="H111" s="52">
        <v>38.020164860000001</v>
      </c>
      <c r="I111" s="52">
        <v>52.709351390000002</v>
      </c>
      <c r="J111" s="52">
        <v>33.000332499999999</v>
      </c>
      <c r="K111" s="52"/>
      <c r="L111" s="52"/>
      <c r="M111" s="52"/>
      <c r="N111" s="52">
        <v>10.64665789</v>
      </c>
      <c r="O111" s="52">
        <v>2.3154879099999999</v>
      </c>
      <c r="P111" s="52"/>
      <c r="Q111" s="52"/>
      <c r="R111" s="52">
        <v>0.56270072999999998</v>
      </c>
      <c r="S111" s="52">
        <v>2.5391390999999999</v>
      </c>
      <c r="T111" s="52"/>
      <c r="U111" s="52">
        <v>4.5002370000000003</v>
      </c>
      <c r="V111" s="52"/>
      <c r="W111" s="52">
        <v>2.6290987000000001</v>
      </c>
      <c r="X111" s="52">
        <v>50.982999999999997</v>
      </c>
      <c r="Y111" s="52">
        <v>135.64901990000001</v>
      </c>
      <c r="Z111" s="52">
        <v>38.403657160000002</v>
      </c>
      <c r="AA111" s="52">
        <v>5.8108630100000003</v>
      </c>
      <c r="AB111" s="52">
        <v>118.9723128</v>
      </c>
      <c r="AC111" s="52">
        <v>7.51469494</v>
      </c>
      <c r="AD111" s="52">
        <v>215.17792059999999</v>
      </c>
      <c r="AE111" s="52">
        <v>20.3625452</v>
      </c>
      <c r="AF111" s="52">
        <v>6.3047318199999998</v>
      </c>
      <c r="AG111" s="52"/>
      <c r="AH111" s="52"/>
      <c r="AI111" s="52">
        <v>3.4531806700000001</v>
      </c>
      <c r="AJ111" s="52">
        <v>13.28728156</v>
      </c>
      <c r="AK111" s="52"/>
      <c r="AL111" s="52">
        <v>104.787831</v>
      </c>
      <c r="AM111" s="52"/>
      <c r="AN111" s="52"/>
      <c r="AO111" s="52">
        <v>31.505816100000001</v>
      </c>
      <c r="AP111" s="52"/>
      <c r="AQ111" s="52">
        <v>16.299397559999999</v>
      </c>
      <c r="AR111" s="52">
        <v>10.768174719999999</v>
      </c>
      <c r="AS111" s="52"/>
      <c r="AT111" s="52"/>
      <c r="AU111" s="52"/>
      <c r="AV111" s="52"/>
      <c r="AW111" s="52"/>
      <c r="AX111" s="52"/>
      <c r="AY111" s="52">
        <v>4.5872730700000002</v>
      </c>
      <c r="AZ111" s="52"/>
      <c r="BA111" s="52">
        <v>5.9449644599999996</v>
      </c>
      <c r="BB111" s="52"/>
      <c r="BC111" s="52"/>
      <c r="BD111" s="52"/>
      <c r="BE111" s="52">
        <v>0.16274011999999999</v>
      </c>
      <c r="BF111" s="52"/>
      <c r="BG111" s="52"/>
      <c r="BH111" s="52"/>
      <c r="BI111" s="52"/>
      <c r="BJ111" s="52"/>
      <c r="BK111" s="52"/>
      <c r="BL111" s="52"/>
      <c r="BM111" s="52">
        <v>4.5587686100000004</v>
      </c>
      <c r="BN111" s="52"/>
      <c r="BO111" s="52"/>
      <c r="BP111" s="52"/>
      <c r="BQ111" s="52"/>
      <c r="BR111" s="52"/>
      <c r="BS111" s="52"/>
      <c r="BT111" s="52"/>
      <c r="BU111" s="52"/>
      <c r="BV111" s="52"/>
      <c r="BW111" s="52"/>
      <c r="BX111" s="52">
        <v>0.16683133</v>
      </c>
      <c r="BY111" s="52"/>
      <c r="BZ111" s="52"/>
      <c r="CA111" s="52"/>
      <c r="CB111" s="52"/>
      <c r="CC111" s="52">
        <v>0.33582389000000001</v>
      </c>
      <c r="CD111" s="52"/>
      <c r="CE111" s="52"/>
      <c r="CF111" s="52">
        <v>0.22002255000000001</v>
      </c>
      <c r="CG111" s="52"/>
      <c r="CH111" s="52"/>
      <c r="CI111" s="52">
        <v>8.5354581199999995</v>
      </c>
      <c r="CJ111" s="52"/>
      <c r="CK111" s="52">
        <v>10.656901810000001</v>
      </c>
      <c r="CL111" s="52"/>
      <c r="CM111" s="52">
        <v>2.5117087900000001</v>
      </c>
      <c r="CN111" s="52"/>
      <c r="CO111" s="52">
        <v>3.1976065600000001</v>
      </c>
      <c r="CP111" s="52">
        <v>2.33344657</v>
      </c>
      <c r="CQ111" s="52">
        <v>1.6960281699999999</v>
      </c>
      <c r="CR111" s="52"/>
      <c r="CS111" s="52">
        <v>3.5172492200000001</v>
      </c>
      <c r="CT111" s="52">
        <v>0.80163881999999997</v>
      </c>
      <c r="CU111" s="52">
        <v>0.49488483</v>
      </c>
      <c r="CV111" s="52">
        <v>0.21720128</v>
      </c>
      <c r="CW111" s="52"/>
      <c r="CX111" s="52">
        <v>0.19503609</v>
      </c>
      <c r="CY111" s="52">
        <v>0.16497099000000001</v>
      </c>
      <c r="CZ111" s="52"/>
      <c r="DA111" s="52"/>
      <c r="DB111" s="52"/>
      <c r="DC111" s="52">
        <v>0.17250371</v>
      </c>
      <c r="DD111" s="52"/>
      <c r="DE111" s="52">
        <v>41.006823769999997</v>
      </c>
      <c r="DF111" s="52">
        <v>12.07295976</v>
      </c>
      <c r="DG111" s="52">
        <v>0.56003627</v>
      </c>
      <c r="DH111" s="52">
        <v>1.6319999999999999</v>
      </c>
      <c r="DI111" s="52"/>
      <c r="DJ111" s="52"/>
      <c r="DK111" s="52"/>
    </row>
    <row r="112" spans="1:115">
      <c r="A112" s="61">
        <v>40907</v>
      </c>
      <c r="B112" s="59">
        <v>1531</v>
      </c>
      <c r="C112" s="60">
        <v>79862126.532227993</v>
      </c>
      <c r="D112" s="59">
        <v>2483.9897973699999</v>
      </c>
      <c r="E112" s="58">
        <v>122268915720.84</v>
      </c>
      <c r="F112" s="57">
        <v>1254.5802169999999</v>
      </c>
      <c r="G112" s="57">
        <v>171.033342</v>
      </c>
      <c r="H112" s="57">
        <v>38.020164860000001</v>
      </c>
      <c r="I112" s="57">
        <v>52.709351390000002</v>
      </c>
      <c r="J112" s="57">
        <v>33.137812359999998</v>
      </c>
      <c r="K112" s="57"/>
      <c r="L112" s="57"/>
      <c r="M112" s="57">
        <v>10.20985419</v>
      </c>
      <c r="N112" s="57">
        <v>10.484919809999999</v>
      </c>
      <c r="O112" s="57">
        <v>2.03877468</v>
      </c>
      <c r="P112" s="57"/>
      <c r="Q112" s="57"/>
      <c r="R112" s="57">
        <v>0.58046319999999996</v>
      </c>
      <c r="S112" s="57">
        <v>2.6584389499999999</v>
      </c>
      <c r="T112" s="57"/>
      <c r="U112" s="57">
        <v>4.6320707499999996</v>
      </c>
      <c r="V112" s="57"/>
      <c r="W112" s="57">
        <v>2.6290987000000001</v>
      </c>
      <c r="X112" s="57">
        <v>50.982999999999997</v>
      </c>
      <c r="Y112" s="57">
        <v>136.6214535</v>
      </c>
      <c r="Z112" s="57">
        <v>43.515820720000001</v>
      </c>
      <c r="AA112" s="57">
        <v>6.2720616099999997</v>
      </c>
      <c r="AB112" s="57">
        <v>124.19207900000001</v>
      </c>
      <c r="AC112" s="57">
        <v>7.2805224500000003</v>
      </c>
      <c r="AD112" s="57">
        <v>224.34416060000001</v>
      </c>
      <c r="AE112" s="57">
        <v>19.584261890000001</v>
      </c>
      <c r="AF112" s="57">
        <v>6.2920949100000003</v>
      </c>
      <c r="AG112" s="57"/>
      <c r="AH112" s="57"/>
      <c r="AI112" s="57">
        <v>3.4523437100000001</v>
      </c>
      <c r="AJ112" s="57">
        <v>13.99535766</v>
      </c>
      <c r="AK112" s="57"/>
      <c r="AL112" s="57">
        <v>104.9248418</v>
      </c>
      <c r="AM112" s="57"/>
      <c r="AN112" s="57"/>
      <c r="AO112" s="57">
        <v>25.58655903</v>
      </c>
      <c r="AP112" s="57"/>
      <c r="AQ112" s="57">
        <v>17.741171229999999</v>
      </c>
      <c r="AR112" s="57">
        <v>10.66091007</v>
      </c>
      <c r="AS112" s="57"/>
      <c r="AT112" s="57"/>
      <c r="AU112" s="57"/>
      <c r="AV112" s="57"/>
      <c r="AW112" s="57"/>
      <c r="AX112" s="57"/>
      <c r="AY112" s="57">
        <v>4.5902385800000003</v>
      </c>
      <c r="AZ112" s="57"/>
      <c r="BA112" s="57">
        <v>5.6519373000000002</v>
      </c>
      <c r="BB112" s="57"/>
      <c r="BC112" s="57"/>
      <c r="BD112" s="57"/>
      <c r="BE112" s="57">
        <v>0.20394230999999999</v>
      </c>
      <c r="BF112" s="57">
        <v>0.29727387</v>
      </c>
      <c r="BG112" s="57"/>
      <c r="BH112" s="57"/>
      <c r="BI112" s="57"/>
      <c r="BJ112" s="57"/>
      <c r="BK112" s="57"/>
      <c r="BL112" s="57"/>
      <c r="BM112" s="57">
        <v>3.4521107299999998</v>
      </c>
      <c r="BN112" s="57"/>
      <c r="BO112" s="57"/>
      <c r="BP112" s="57"/>
      <c r="BQ112" s="57"/>
      <c r="BR112" s="57"/>
      <c r="BS112" s="57"/>
      <c r="BT112" s="57"/>
      <c r="BU112" s="57"/>
      <c r="BV112" s="57"/>
      <c r="BW112" s="57"/>
      <c r="BX112" s="57">
        <v>0.17659501999999999</v>
      </c>
      <c r="BY112" s="57"/>
      <c r="BZ112" s="57"/>
      <c r="CA112" s="57"/>
      <c r="CB112" s="57"/>
      <c r="CC112" s="57">
        <v>0.32950142999999998</v>
      </c>
      <c r="CD112" s="57"/>
      <c r="CE112" s="57"/>
      <c r="CF112" s="57">
        <v>0.21588025</v>
      </c>
      <c r="CG112" s="57"/>
      <c r="CH112" s="57"/>
      <c r="CI112" s="57">
        <v>9.7341018100000003</v>
      </c>
      <c r="CJ112" s="57"/>
      <c r="CK112" s="57">
        <v>10.656901810000001</v>
      </c>
      <c r="CL112" s="57"/>
      <c r="CM112" s="57">
        <v>2.70262666</v>
      </c>
      <c r="CN112" s="57"/>
      <c r="CO112" s="57">
        <v>3.1976065600000001</v>
      </c>
      <c r="CP112" s="57">
        <v>2.33344657</v>
      </c>
      <c r="CQ112" s="57">
        <v>1.6960281699999999</v>
      </c>
      <c r="CR112" s="57"/>
      <c r="CS112" s="57">
        <v>3.5172492200000001</v>
      </c>
      <c r="CT112" s="57">
        <v>0.80163881999999997</v>
      </c>
      <c r="CU112" s="57">
        <v>0.49488483</v>
      </c>
      <c r="CV112" s="57">
        <v>0.21720128</v>
      </c>
      <c r="CW112" s="57"/>
      <c r="CX112" s="57">
        <v>0.19503609</v>
      </c>
      <c r="CY112" s="57">
        <v>0.16497099000000001</v>
      </c>
      <c r="CZ112" s="57"/>
      <c r="DA112" s="57"/>
      <c r="DB112" s="57"/>
      <c r="DC112" s="57">
        <v>0.17250371</v>
      </c>
      <c r="DD112" s="57"/>
      <c r="DE112" s="57">
        <v>40.99344928</v>
      </c>
      <c r="DF112" s="57">
        <v>11.789083919999999</v>
      </c>
      <c r="DG112" s="57">
        <v>0.61244209000000005</v>
      </c>
      <c r="DH112" s="57">
        <v>1.6319999999999999</v>
      </c>
      <c r="DI112" s="57"/>
      <c r="DJ112" s="57"/>
      <c r="DK112" s="57"/>
    </row>
    <row r="113" spans="1:115">
      <c r="A113" s="56">
        <v>40939</v>
      </c>
      <c r="B113" s="54">
        <v>1744</v>
      </c>
      <c r="C113" s="55">
        <v>80565652.508827001</v>
      </c>
      <c r="D113" s="54">
        <v>2505.8719012400002</v>
      </c>
      <c r="E113" s="53">
        <v>140506497975.39999</v>
      </c>
      <c r="F113" s="52">
        <v>1271.098853</v>
      </c>
      <c r="G113" s="52">
        <v>176.10496330000001</v>
      </c>
      <c r="H113" s="52">
        <v>38.020164860000001</v>
      </c>
      <c r="I113" s="52">
        <v>52.709351390000002</v>
      </c>
      <c r="J113" s="52">
        <v>33.436990700000003</v>
      </c>
      <c r="K113" s="52"/>
      <c r="L113" s="52"/>
      <c r="M113" s="52">
        <v>10.14982315</v>
      </c>
      <c r="N113" s="52">
        <v>10.434656589999999</v>
      </c>
      <c r="O113" s="52">
        <v>1.93800821</v>
      </c>
      <c r="P113" s="52"/>
      <c r="Q113" s="52"/>
      <c r="R113" s="52">
        <v>0.56247712999999999</v>
      </c>
      <c r="S113" s="52">
        <v>2.6238481</v>
      </c>
      <c r="T113" s="52"/>
      <c r="U113" s="52">
        <v>4.5697181699999998</v>
      </c>
      <c r="V113" s="52"/>
      <c r="W113" s="52">
        <v>2.8042666700000001</v>
      </c>
      <c r="X113" s="52">
        <v>50.982999999999997</v>
      </c>
      <c r="Y113" s="52">
        <v>137.28019019999999</v>
      </c>
      <c r="Z113" s="52">
        <v>41.299176549999999</v>
      </c>
      <c r="AA113" s="52">
        <v>6.6435059000000001</v>
      </c>
      <c r="AB113" s="52">
        <v>119.1838503</v>
      </c>
      <c r="AC113" s="52">
        <v>8.0529694299999992</v>
      </c>
      <c r="AD113" s="52">
        <v>225.0102708</v>
      </c>
      <c r="AE113" s="52">
        <v>20.52227122</v>
      </c>
      <c r="AF113" s="52">
        <v>6.2920949100000003</v>
      </c>
      <c r="AG113" s="52"/>
      <c r="AH113" s="52"/>
      <c r="AI113" s="52">
        <v>3.45145152</v>
      </c>
      <c r="AJ113" s="52">
        <v>14.36530883</v>
      </c>
      <c r="AK113" s="52"/>
      <c r="AL113" s="52">
        <v>107.58418899999999</v>
      </c>
      <c r="AM113" s="52"/>
      <c r="AN113" s="52"/>
      <c r="AO113" s="52">
        <v>24.772463949999999</v>
      </c>
      <c r="AP113" s="52"/>
      <c r="AQ113" s="52">
        <v>18.427204880000001</v>
      </c>
      <c r="AR113" s="52">
        <v>11.216743210000001</v>
      </c>
      <c r="AS113" s="52"/>
      <c r="AT113" s="52"/>
      <c r="AU113" s="52"/>
      <c r="AV113" s="52"/>
      <c r="AW113" s="52"/>
      <c r="AX113" s="52"/>
      <c r="AY113" s="52">
        <v>4.6976516100000003</v>
      </c>
      <c r="AZ113" s="52"/>
      <c r="BA113" s="52">
        <v>5.3748013500000003</v>
      </c>
      <c r="BB113" s="52"/>
      <c r="BC113" s="52"/>
      <c r="BD113" s="52"/>
      <c r="BE113" s="52">
        <v>0.20828219000000001</v>
      </c>
      <c r="BF113" s="52">
        <v>0.55578614000000004</v>
      </c>
      <c r="BG113" s="52"/>
      <c r="BH113" s="52"/>
      <c r="BI113" s="52"/>
      <c r="BJ113" s="52"/>
      <c r="BK113" s="52"/>
      <c r="BL113" s="52"/>
      <c r="BM113" s="52">
        <v>3.4721023</v>
      </c>
      <c r="BN113" s="52"/>
      <c r="BO113" s="52"/>
      <c r="BP113" s="52"/>
      <c r="BQ113" s="52"/>
      <c r="BR113" s="52"/>
      <c r="BS113" s="52"/>
      <c r="BT113" s="52"/>
      <c r="BU113" s="52"/>
      <c r="BV113" s="52"/>
      <c r="BW113" s="52"/>
      <c r="BX113" s="52">
        <v>0.17429202999999999</v>
      </c>
      <c r="BY113" s="52"/>
      <c r="BZ113" s="52"/>
      <c r="CA113" s="52"/>
      <c r="CB113" s="52"/>
      <c r="CC113" s="52">
        <v>0.34126739</v>
      </c>
      <c r="CD113" s="52"/>
      <c r="CE113" s="52"/>
      <c r="CF113" s="52">
        <v>0.22358897999999999</v>
      </c>
      <c r="CG113" s="52"/>
      <c r="CH113" s="52"/>
      <c r="CI113" s="52">
        <v>8.5452464900000003</v>
      </c>
      <c r="CJ113" s="52"/>
      <c r="CK113" s="52">
        <v>10.87934918</v>
      </c>
      <c r="CL113" s="52"/>
      <c r="CM113" s="52">
        <v>2.69632191</v>
      </c>
      <c r="CN113" s="52"/>
      <c r="CO113" s="52">
        <v>3.6295662200000001</v>
      </c>
      <c r="CP113" s="52">
        <v>2.4096418100000001</v>
      </c>
      <c r="CQ113" s="52">
        <v>2.0840809</v>
      </c>
      <c r="CR113" s="52"/>
      <c r="CS113" s="52">
        <v>3.7724806100000001</v>
      </c>
      <c r="CT113" s="52">
        <v>0.89404085</v>
      </c>
      <c r="CU113" s="52">
        <v>0.58009456999999998</v>
      </c>
      <c r="CV113" s="52">
        <v>0.23661048000000001</v>
      </c>
      <c r="CW113" s="52"/>
      <c r="CX113" s="52">
        <v>0.33852015000000002</v>
      </c>
      <c r="CY113" s="52">
        <v>0.17726622</v>
      </c>
      <c r="CZ113" s="52"/>
      <c r="DA113" s="52"/>
      <c r="DB113" s="52"/>
      <c r="DC113" s="52">
        <v>0.20995591999999999</v>
      </c>
      <c r="DD113" s="52"/>
      <c r="DE113" s="52">
        <v>40.374801130000002</v>
      </c>
      <c r="DF113" s="52">
        <v>12.17369716</v>
      </c>
      <c r="DG113" s="52">
        <v>0.65264367999999995</v>
      </c>
      <c r="DH113" s="52">
        <v>1.6319999999999999</v>
      </c>
      <c r="DI113" s="52"/>
      <c r="DJ113" s="52"/>
      <c r="DK113" s="52"/>
    </row>
    <row r="114" spans="1:115">
      <c r="A114" s="61">
        <v>40968</v>
      </c>
      <c r="B114" s="59">
        <v>1770</v>
      </c>
      <c r="C114" s="60">
        <v>81982412.134009004</v>
      </c>
      <c r="D114" s="59">
        <v>2549.9380513299998</v>
      </c>
      <c r="E114" s="58">
        <v>145108869477.20001</v>
      </c>
      <c r="F114" s="57">
        <v>1293.6860119999999</v>
      </c>
      <c r="G114" s="57">
        <v>181.54276050000001</v>
      </c>
      <c r="H114" s="57">
        <v>38.020164860000001</v>
      </c>
      <c r="I114" s="57">
        <v>52.709351390000002</v>
      </c>
      <c r="J114" s="57">
        <v>34.191087060000001</v>
      </c>
      <c r="K114" s="57"/>
      <c r="L114" s="57"/>
      <c r="M114" s="57">
        <v>10.300986679999999</v>
      </c>
      <c r="N114" s="57">
        <v>10.559070500000001</v>
      </c>
      <c r="O114" s="57">
        <v>1.8907815699999999</v>
      </c>
      <c r="P114" s="57"/>
      <c r="Q114" s="57"/>
      <c r="R114" s="57">
        <v>0.57606451000000003</v>
      </c>
      <c r="S114" s="57">
        <v>2.6919542500000002</v>
      </c>
      <c r="T114" s="57"/>
      <c r="U114" s="57">
        <v>4.4916984199999996</v>
      </c>
      <c r="V114" s="57"/>
      <c r="W114" s="57">
        <v>2.8042666700000001</v>
      </c>
      <c r="X114" s="57">
        <v>50.982999999999997</v>
      </c>
      <c r="Y114" s="57">
        <v>135.8285496</v>
      </c>
      <c r="Z114" s="57">
        <v>41.770982539999999</v>
      </c>
      <c r="AA114" s="57">
        <v>6.9713000599999999</v>
      </c>
      <c r="AB114" s="57">
        <v>118.9153396</v>
      </c>
      <c r="AC114" s="57">
        <v>10.714140840000001</v>
      </c>
      <c r="AD114" s="57">
        <v>223.4493257</v>
      </c>
      <c r="AE114" s="57">
        <v>21.514603489999999</v>
      </c>
      <c r="AF114" s="57">
        <v>6.3170251500000001</v>
      </c>
      <c r="AG114" s="57"/>
      <c r="AH114" s="57"/>
      <c r="AI114" s="57">
        <v>3.7910745000000001</v>
      </c>
      <c r="AJ114" s="57">
        <v>15.61913361</v>
      </c>
      <c r="AK114" s="57"/>
      <c r="AL114" s="57">
        <v>109.0826301</v>
      </c>
      <c r="AM114" s="57"/>
      <c r="AN114" s="57"/>
      <c r="AO114" s="57">
        <v>25.201474319999999</v>
      </c>
      <c r="AP114" s="57"/>
      <c r="AQ114" s="57">
        <v>18.804424010000002</v>
      </c>
      <c r="AR114" s="57">
        <v>11.81906092</v>
      </c>
      <c r="AS114" s="57"/>
      <c r="AT114" s="57"/>
      <c r="AU114" s="57"/>
      <c r="AV114" s="57"/>
      <c r="AW114" s="57"/>
      <c r="AX114" s="57"/>
      <c r="AY114" s="57">
        <v>7.1679368099999996</v>
      </c>
      <c r="AZ114" s="57"/>
      <c r="BA114" s="57">
        <v>5.3622952799999997</v>
      </c>
      <c r="BB114" s="57"/>
      <c r="BC114" s="57"/>
      <c r="BD114" s="57"/>
      <c r="BE114" s="57">
        <v>0.21066561</v>
      </c>
      <c r="BF114" s="57">
        <v>0.69306226000000004</v>
      </c>
      <c r="BG114" s="57"/>
      <c r="BH114" s="57"/>
      <c r="BI114" s="57"/>
      <c r="BJ114" s="57"/>
      <c r="BK114" s="57"/>
      <c r="BL114" s="57"/>
      <c r="BM114" s="57">
        <v>3.6693785800000001</v>
      </c>
      <c r="BN114" s="57"/>
      <c r="BO114" s="57"/>
      <c r="BP114" s="57"/>
      <c r="BQ114" s="57"/>
      <c r="BR114" s="57">
        <v>7.9053811999999999</v>
      </c>
      <c r="BS114" s="57"/>
      <c r="BT114" s="57"/>
      <c r="BU114" s="57"/>
      <c r="BV114" s="57"/>
      <c r="BW114" s="57"/>
      <c r="BX114" s="57">
        <v>0.17429202999999999</v>
      </c>
      <c r="BY114" s="57"/>
      <c r="BZ114" s="57"/>
      <c r="CA114" s="57"/>
      <c r="CB114" s="57"/>
      <c r="CC114" s="57">
        <v>0.34126739</v>
      </c>
      <c r="CD114" s="57"/>
      <c r="CE114" s="57"/>
      <c r="CF114" s="57">
        <v>0.22358897999999999</v>
      </c>
      <c r="CG114" s="57"/>
      <c r="CH114" s="57"/>
      <c r="CI114" s="57">
        <v>8.4197230899999997</v>
      </c>
      <c r="CJ114" s="57"/>
      <c r="CK114" s="57">
        <v>10.73542046</v>
      </c>
      <c r="CL114" s="57"/>
      <c r="CM114" s="57">
        <v>2.7871562600000002</v>
      </c>
      <c r="CN114" s="57"/>
      <c r="CO114" s="57">
        <v>3.5815487500000001</v>
      </c>
      <c r="CP114" s="57">
        <v>2.3777633699999998</v>
      </c>
      <c r="CQ114" s="57">
        <v>2.0565094899999998</v>
      </c>
      <c r="CR114" s="57"/>
      <c r="CS114" s="57">
        <v>3.7225724499999999</v>
      </c>
      <c r="CT114" s="57">
        <v>0.88221311000000002</v>
      </c>
      <c r="CU114" s="57">
        <v>0.57242019</v>
      </c>
      <c r="CV114" s="57">
        <v>0.23348023000000001</v>
      </c>
      <c r="CW114" s="57"/>
      <c r="CX114" s="57">
        <v>0.33404169</v>
      </c>
      <c r="CY114" s="57">
        <v>0.17492107000000001</v>
      </c>
      <c r="CZ114" s="57"/>
      <c r="DA114" s="57"/>
      <c r="DB114" s="57"/>
      <c r="DC114" s="57">
        <v>0.20717831</v>
      </c>
      <c r="DD114" s="57"/>
      <c r="DE114" s="57">
        <v>39.757708149999999</v>
      </c>
      <c r="DF114" s="57">
        <v>11.79350037</v>
      </c>
      <c r="DG114" s="57">
        <v>0.69276335</v>
      </c>
      <c r="DH114" s="57">
        <v>1.615</v>
      </c>
      <c r="DI114" s="57"/>
      <c r="DJ114" s="57"/>
      <c r="DK114" s="57"/>
    </row>
    <row r="115" spans="1:115">
      <c r="A115" s="56">
        <v>40998</v>
      </c>
      <c r="B115" s="54">
        <v>1662.5</v>
      </c>
      <c r="C115" s="55">
        <v>82236736.352119997</v>
      </c>
      <c r="D115" s="54">
        <v>2557.8484187399999</v>
      </c>
      <c r="E115" s="53">
        <v>136718574185.39999</v>
      </c>
      <c r="F115" s="52">
        <v>1286.630993</v>
      </c>
      <c r="G115" s="52">
        <v>181.1735846</v>
      </c>
      <c r="H115" s="52">
        <v>43.668916850000002</v>
      </c>
      <c r="I115" s="52">
        <v>52.709351390000002</v>
      </c>
      <c r="J115" s="52">
        <v>34.191087060000001</v>
      </c>
      <c r="K115" s="52"/>
      <c r="L115" s="52"/>
      <c r="M115" s="52">
        <v>10.300986679999999</v>
      </c>
      <c r="N115" s="52">
        <v>10.63371884</v>
      </c>
      <c r="O115" s="52">
        <v>1.9415715200000001</v>
      </c>
      <c r="P115" s="52"/>
      <c r="Q115" s="52"/>
      <c r="R115" s="52">
        <v>0.57728109000000005</v>
      </c>
      <c r="S115" s="52">
        <v>2.6029063799999999</v>
      </c>
      <c r="T115" s="52"/>
      <c r="U115" s="52">
        <v>4.7469091700000003</v>
      </c>
      <c r="V115" s="52"/>
      <c r="W115" s="52">
        <v>2.8042666700000001</v>
      </c>
      <c r="X115" s="52">
        <v>50.982999999999997</v>
      </c>
      <c r="Y115" s="52">
        <v>136.63380319999999</v>
      </c>
      <c r="Z115" s="52">
        <v>45.30879075</v>
      </c>
      <c r="AA115" s="52">
        <v>6.9246500800000002</v>
      </c>
      <c r="AB115" s="52">
        <v>115.5736909</v>
      </c>
      <c r="AC115" s="52">
        <v>10.912780830000001</v>
      </c>
      <c r="AD115" s="52">
        <v>222.51976070000001</v>
      </c>
      <c r="AE115" s="52">
        <v>21.10756975</v>
      </c>
      <c r="AF115" s="52">
        <v>6.4538467400000004</v>
      </c>
      <c r="AG115" s="52"/>
      <c r="AH115" s="52"/>
      <c r="AI115" s="52">
        <v>3.9448563000000001</v>
      </c>
      <c r="AJ115" s="52">
        <v>20.543579909999998</v>
      </c>
      <c r="AK115" s="52"/>
      <c r="AL115" s="52">
        <v>107.3408354</v>
      </c>
      <c r="AM115" s="52"/>
      <c r="AN115" s="52"/>
      <c r="AO115" s="52">
        <v>25.256582529999999</v>
      </c>
      <c r="AP115" s="52"/>
      <c r="AQ115" s="52">
        <v>18.54571696</v>
      </c>
      <c r="AR115" s="52">
        <v>12.11290694</v>
      </c>
      <c r="AS115" s="52"/>
      <c r="AT115" s="52"/>
      <c r="AU115" s="52"/>
      <c r="AV115" s="52"/>
      <c r="AW115" s="52"/>
      <c r="AX115" s="52"/>
      <c r="AY115" s="52">
        <v>11.61186101</v>
      </c>
      <c r="AZ115" s="52"/>
      <c r="BA115" s="52">
        <v>5.3483604199999997</v>
      </c>
      <c r="BB115" s="52"/>
      <c r="BC115" s="52"/>
      <c r="BD115" s="52"/>
      <c r="BE115" s="52">
        <v>0.25742378999999999</v>
      </c>
      <c r="BF115" s="52">
        <v>0.78896451999999995</v>
      </c>
      <c r="BG115" s="52"/>
      <c r="BH115" s="52"/>
      <c r="BI115" s="52"/>
      <c r="BJ115" s="52"/>
      <c r="BK115" s="52"/>
      <c r="BL115" s="52"/>
      <c r="BM115" s="52">
        <v>3.5297302300000002</v>
      </c>
      <c r="BN115" s="52"/>
      <c r="BO115" s="52"/>
      <c r="BP115" s="52"/>
      <c r="BQ115" s="52"/>
      <c r="BR115" s="52">
        <v>8.8176120000000004</v>
      </c>
      <c r="BS115" s="52"/>
      <c r="BT115" s="52"/>
      <c r="BU115" s="52"/>
      <c r="BV115" s="52"/>
      <c r="BW115" s="52"/>
      <c r="BX115" s="52">
        <v>0.17429202999999999</v>
      </c>
      <c r="BY115" s="52"/>
      <c r="BZ115" s="52"/>
      <c r="CA115" s="52"/>
      <c r="CB115" s="52"/>
      <c r="CC115" s="52">
        <v>0.34126739</v>
      </c>
      <c r="CD115" s="52"/>
      <c r="CE115" s="52"/>
      <c r="CF115" s="52">
        <v>0.22358897999999999</v>
      </c>
      <c r="CG115" s="52"/>
      <c r="CH115" s="52"/>
      <c r="CI115" s="52">
        <v>8.9641563200000007</v>
      </c>
      <c r="CJ115" s="52"/>
      <c r="CK115" s="52">
        <v>10.73542046</v>
      </c>
      <c r="CL115" s="52"/>
      <c r="CM115" s="52">
        <v>2.6703496000000002</v>
      </c>
      <c r="CN115" s="52"/>
      <c r="CO115" s="52">
        <v>3.5815487500000001</v>
      </c>
      <c r="CP115" s="52">
        <v>2.3777633699999998</v>
      </c>
      <c r="CQ115" s="52">
        <v>2.0565094899999998</v>
      </c>
      <c r="CR115" s="52"/>
      <c r="CS115" s="52">
        <v>3.7225724499999999</v>
      </c>
      <c r="CT115" s="52">
        <v>0.88221311000000002</v>
      </c>
      <c r="CU115" s="52">
        <v>0.57242019</v>
      </c>
      <c r="CV115" s="52">
        <v>0.23348023000000001</v>
      </c>
      <c r="CW115" s="52"/>
      <c r="CX115" s="52">
        <v>0.33404169</v>
      </c>
      <c r="CY115" s="52">
        <v>0.17492107000000001</v>
      </c>
      <c r="CZ115" s="52">
        <v>0.31374231000000002</v>
      </c>
      <c r="DA115" s="52"/>
      <c r="DB115" s="52"/>
      <c r="DC115" s="52">
        <v>0.20717831</v>
      </c>
      <c r="DD115" s="52"/>
      <c r="DE115" s="52">
        <v>39.865637210000003</v>
      </c>
      <c r="DF115" s="52">
        <v>11.62394042</v>
      </c>
      <c r="DG115" s="52">
        <v>0.68047915000000003</v>
      </c>
      <c r="DH115" s="52">
        <v>1.615</v>
      </c>
      <c r="DI115" s="52"/>
      <c r="DJ115" s="52"/>
      <c r="DK115" s="52"/>
    </row>
    <row r="116" spans="1:115">
      <c r="A116" s="61">
        <v>41029</v>
      </c>
      <c r="B116" s="59">
        <v>1651.25</v>
      </c>
      <c r="C116" s="60">
        <v>82192429.734560996</v>
      </c>
      <c r="D116" s="59">
        <v>2556.47032889</v>
      </c>
      <c r="E116" s="58">
        <v>135720249599.19</v>
      </c>
      <c r="F116" s="57">
        <v>1278.3249229999999</v>
      </c>
      <c r="G116" s="57">
        <v>180.16522449999999</v>
      </c>
      <c r="H116" s="57">
        <v>43.668916850000002</v>
      </c>
      <c r="I116" s="57">
        <v>52.709351390000002</v>
      </c>
      <c r="J116" s="57">
        <v>34.178720810000002</v>
      </c>
      <c r="K116" s="57"/>
      <c r="L116" s="57"/>
      <c r="M116" s="57">
        <v>10.14863772</v>
      </c>
      <c r="N116" s="57">
        <v>10.54662911</v>
      </c>
      <c r="O116" s="57">
        <v>1.9415715200000001</v>
      </c>
      <c r="P116" s="57"/>
      <c r="Q116" s="57"/>
      <c r="R116" s="57">
        <v>0.57686236000000002</v>
      </c>
      <c r="S116" s="57">
        <v>2.7808393800000002</v>
      </c>
      <c r="T116" s="57"/>
      <c r="U116" s="57">
        <v>4.7533986099999996</v>
      </c>
      <c r="V116" s="57"/>
      <c r="W116" s="57">
        <v>2.8042666700000001</v>
      </c>
      <c r="X116" s="57">
        <v>50.982999999999997</v>
      </c>
      <c r="Y116" s="57">
        <v>136.69376030000001</v>
      </c>
      <c r="Z116" s="57">
        <v>46.196840880000003</v>
      </c>
      <c r="AA116" s="57">
        <v>6.9309455</v>
      </c>
      <c r="AB116" s="57">
        <v>116.37593990000001</v>
      </c>
      <c r="AC116" s="57">
        <v>10.29104598</v>
      </c>
      <c r="AD116" s="57">
        <v>220.6349056</v>
      </c>
      <c r="AE116" s="57">
        <v>20.921235599999999</v>
      </c>
      <c r="AF116" s="57">
        <v>6.60299777</v>
      </c>
      <c r="AG116" s="57"/>
      <c r="AH116" s="57"/>
      <c r="AI116" s="57">
        <v>4.0985388</v>
      </c>
      <c r="AJ116" s="57">
        <v>20.377393869999999</v>
      </c>
      <c r="AK116" s="57"/>
      <c r="AL116" s="57">
        <v>107.8229393</v>
      </c>
      <c r="AM116" s="57"/>
      <c r="AN116" s="57"/>
      <c r="AO116" s="57">
        <v>30.350182109999999</v>
      </c>
      <c r="AP116" s="57"/>
      <c r="AQ116" s="57">
        <v>18.494631160000001</v>
      </c>
      <c r="AR116" s="57">
        <v>12.965263480000001</v>
      </c>
      <c r="AS116" s="57"/>
      <c r="AT116" s="57"/>
      <c r="AU116" s="57"/>
      <c r="AV116" s="57"/>
      <c r="AW116" s="57"/>
      <c r="AX116" s="57"/>
      <c r="AY116" s="57">
        <v>11.536532830000001</v>
      </c>
      <c r="AZ116" s="57"/>
      <c r="BA116" s="57">
        <v>5.8640872399999999</v>
      </c>
      <c r="BB116" s="57"/>
      <c r="BC116" s="57"/>
      <c r="BD116" s="57"/>
      <c r="BE116" s="57">
        <v>0.40180266999999997</v>
      </c>
      <c r="BF116" s="57">
        <v>0.89643638999999997</v>
      </c>
      <c r="BG116" s="57"/>
      <c r="BH116" s="57"/>
      <c r="BI116" s="57"/>
      <c r="BJ116" s="57"/>
      <c r="BK116" s="57"/>
      <c r="BL116" s="57"/>
      <c r="BM116" s="57">
        <v>3.3487077699999999</v>
      </c>
      <c r="BN116" s="57"/>
      <c r="BO116" s="57"/>
      <c r="BP116" s="57"/>
      <c r="BQ116" s="57"/>
      <c r="BR116" s="57">
        <v>8.2084854299999996</v>
      </c>
      <c r="BS116" s="57"/>
      <c r="BT116" s="57"/>
      <c r="BU116" s="57"/>
      <c r="BV116" s="57"/>
      <c r="BW116" s="57"/>
      <c r="BX116" s="57">
        <v>0.17429202999999999</v>
      </c>
      <c r="BY116" s="57"/>
      <c r="BZ116" s="57"/>
      <c r="CA116" s="57"/>
      <c r="CB116" s="57"/>
      <c r="CC116" s="57">
        <v>0.34126739</v>
      </c>
      <c r="CD116" s="57"/>
      <c r="CE116" s="57"/>
      <c r="CF116" s="57">
        <v>0.22358897999999999</v>
      </c>
      <c r="CG116" s="57"/>
      <c r="CH116" s="57"/>
      <c r="CI116" s="57">
        <v>9.0252292999999995</v>
      </c>
      <c r="CJ116" s="57"/>
      <c r="CK116" s="57">
        <v>11.18236695</v>
      </c>
      <c r="CL116" s="57"/>
      <c r="CM116" s="57">
        <v>2.6796245399999998</v>
      </c>
      <c r="CN116" s="57"/>
      <c r="CO116" s="57">
        <v>3.97460842</v>
      </c>
      <c r="CP116" s="57">
        <v>2.4659482599999998</v>
      </c>
      <c r="CQ116" s="57">
        <v>2.2598349299999998</v>
      </c>
      <c r="CR116" s="57"/>
      <c r="CS116" s="57">
        <v>3.93590309</v>
      </c>
      <c r="CT116" s="57">
        <v>0.94234136999999996</v>
      </c>
      <c r="CU116" s="57">
        <v>0.62124404</v>
      </c>
      <c r="CV116" s="57">
        <v>0.34689832999999998</v>
      </c>
      <c r="CW116" s="57"/>
      <c r="CX116" s="57">
        <v>0.32175956999999999</v>
      </c>
      <c r="CY116" s="57">
        <v>0.19617965000000001</v>
      </c>
      <c r="CZ116" s="57">
        <v>0.31680997999999999</v>
      </c>
      <c r="DA116" s="57"/>
      <c r="DB116" s="57">
        <v>0.83564433999999999</v>
      </c>
      <c r="DC116" s="57">
        <v>0.23472414999999999</v>
      </c>
      <c r="DD116" s="57"/>
      <c r="DE116" s="57">
        <v>39.851951679999999</v>
      </c>
      <c r="DF116" s="57">
        <v>11.619995360000001</v>
      </c>
      <c r="DG116" s="57">
        <v>0.71010203000000005</v>
      </c>
      <c r="DH116" s="57">
        <v>1.615</v>
      </c>
      <c r="DI116" s="57"/>
      <c r="DJ116" s="57"/>
      <c r="DK116" s="57"/>
    </row>
    <row r="117" spans="1:115">
      <c r="A117" s="56">
        <v>41060</v>
      </c>
      <c r="B117" s="54">
        <v>1558</v>
      </c>
      <c r="C117" s="55">
        <v>81107482.695684001</v>
      </c>
      <c r="D117" s="54">
        <v>2522.7247038700002</v>
      </c>
      <c r="E117" s="53">
        <v>126365458039.88</v>
      </c>
      <c r="F117" s="52">
        <v>1270.2707250000001</v>
      </c>
      <c r="G117" s="52">
        <v>176.189742</v>
      </c>
      <c r="H117" s="52">
        <v>43.668916850000002</v>
      </c>
      <c r="I117" s="52">
        <v>52.709351390000002</v>
      </c>
      <c r="J117" s="52">
        <v>34.316531359999999</v>
      </c>
      <c r="K117" s="52"/>
      <c r="L117" s="52"/>
      <c r="M117" s="52">
        <v>10.15192886</v>
      </c>
      <c r="N117" s="52">
        <v>10.01839876</v>
      </c>
      <c r="O117" s="52">
        <v>1.89418186</v>
      </c>
      <c r="P117" s="52"/>
      <c r="Q117" s="52"/>
      <c r="R117" s="52">
        <v>0.71893070999999997</v>
      </c>
      <c r="S117" s="52">
        <v>2.8751235400000001</v>
      </c>
      <c r="T117" s="52"/>
      <c r="U117" s="52">
        <v>4.6883374499999997</v>
      </c>
      <c r="V117" s="52"/>
      <c r="W117" s="52">
        <v>2.8042666700000001</v>
      </c>
      <c r="X117" s="52">
        <v>50.982999999999997</v>
      </c>
      <c r="Y117" s="52">
        <v>139.53935630000001</v>
      </c>
      <c r="Z117" s="52">
        <v>44.286060220000003</v>
      </c>
      <c r="AA117" s="52">
        <v>4.2119462600000004</v>
      </c>
      <c r="AB117" s="52">
        <v>117.94278679999999</v>
      </c>
      <c r="AC117" s="52">
        <v>9.7315058800000003</v>
      </c>
      <c r="AD117" s="52">
        <v>219.1430556</v>
      </c>
      <c r="AE117" s="52">
        <v>17.223650679999999</v>
      </c>
      <c r="AF117" s="52">
        <v>7.0760468799999998</v>
      </c>
      <c r="AG117" s="52"/>
      <c r="AH117" s="52"/>
      <c r="AI117" s="52">
        <v>3.6336367200000002</v>
      </c>
      <c r="AJ117" s="52">
        <v>14.848526529999999</v>
      </c>
      <c r="AK117" s="52"/>
      <c r="AL117" s="52">
        <v>105.0702816</v>
      </c>
      <c r="AM117" s="52"/>
      <c r="AN117" s="52"/>
      <c r="AO117" s="52">
        <v>30.341595309999999</v>
      </c>
      <c r="AP117" s="52"/>
      <c r="AQ117" s="52">
        <v>19.146605560000001</v>
      </c>
      <c r="AR117" s="52">
        <v>12.27968557</v>
      </c>
      <c r="AS117" s="52"/>
      <c r="AT117" s="52"/>
      <c r="AU117" s="52"/>
      <c r="AV117" s="52"/>
      <c r="AW117" s="52"/>
      <c r="AX117" s="52"/>
      <c r="AY117" s="52">
        <v>6.8425162799999999</v>
      </c>
      <c r="AZ117" s="52"/>
      <c r="BA117" s="52">
        <v>5.4747305700000002</v>
      </c>
      <c r="BB117" s="52"/>
      <c r="BC117" s="52"/>
      <c r="BD117" s="52"/>
      <c r="BE117" s="52">
        <v>0.38123858999999999</v>
      </c>
      <c r="BF117" s="52">
        <v>1.0242041500000001</v>
      </c>
      <c r="BG117" s="52"/>
      <c r="BH117" s="52"/>
      <c r="BI117" s="52"/>
      <c r="BJ117" s="52"/>
      <c r="BK117" s="52"/>
      <c r="BL117" s="52"/>
      <c r="BM117" s="52">
        <v>2.9850792400000001</v>
      </c>
      <c r="BN117" s="52"/>
      <c r="BO117" s="52"/>
      <c r="BP117" s="52"/>
      <c r="BQ117" s="52"/>
      <c r="BR117" s="52">
        <v>7.9159322100000002</v>
      </c>
      <c r="BS117" s="52"/>
      <c r="BT117" s="52"/>
      <c r="BU117" s="52"/>
      <c r="BV117" s="52"/>
      <c r="BW117" s="52"/>
      <c r="BX117" s="52">
        <v>0.17429202999999999</v>
      </c>
      <c r="BY117" s="52"/>
      <c r="BZ117" s="52"/>
      <c r="CA117" s="52"/>
      <c r="CB117" s="52"/>
      <c r="CC117" s="52">
        <v>0.34126739</v>
      </c>
      <c r="CD117" s="52"/>
      <c r="CE117" s="52"/>
      <c r="CF117" s="52">
        <v>0.22358897999999999</v>
      </c>
      <c r="CG117" s="52"/>
      <c r="CH117" s="52"/>
      <c r="CI117" s="52">
        <v>9.5654106999999993</v>
      </c>
      <c r="CJ117" s="52"/>
      <c r="CK117" s="52">
        <v>11.047683839999999</v>
      </c>
      <c r="CL117" s="52"/>
      <c r="CM117" s="52">
        <v>2.6826266099999998</v>
      </c>
      <c r="CN117" s="52"/>
      <c r="CO117" s="52">
        <v>3.9267372900000002</v>
      </c>
      <c r="CP117" s="52">
        <v>2.4362477899999999</v>
      </c>
      <c r="CQ117" s="52">
        <v>2.2326169400000002</v>
      </c>
      <c r="CR117" s="52"/>
      <c r="CS117" s="52">
        <v>3.8884981299999999</v>
      </c>
      <c r="CT117" s="52">
        <v>0.93099158000000004</v>
      </c>
      <c r="CU117" s="52">
        <v>0.61376162999999995</v>
      </c>
      <c r="CV117" s="52">
        <v>0.34272021000000003</v>
      </c>
      <c r="CW117" s="52"/>
      <c r="CX117" s="52">
        <v>0.31788422</v>
      </c>
      <c r="CY117" s="52">
        <v>0.19381681000000001</v>
      </c>
      <c r="CZ117" s="52">
        <v>0.31181575</v>
      </c>
      <c r="DA117" s="52"/>
      <c r="DB117" s="52">
        <v>0.83476435999999998</v>
      </c>
      <c r="DC117" s="52">
        <v>0.23189708000000001</v>
      </c>
      <c r="DD117" s="52"/>
      <c r="DE117" s="52">
        <v>38.75213274</v>
      </c>
      <c r="DF117" s="52">
        <v>11.00963024</v>
      </c>
      <c r="DG117" s="52">
        <v>0.66344415000000001</v>
      </c>
      <c r="DH117" s="52">
        <v>1.615</v>
      </c>
      <c r="DI117" s="52"/>
      <c r="DJ117" s="52"/>
      <c r="DK117" s="52"/>
    </row>
    <row r="118" spans="1:115">
      <c r="A118" s="61">
        <v>41089</v>
      </c>
      <c r="B118" s="59">
        <v>1598.5</v>
      </c>
      <c r="C118" s="60">
        <v>82287519.463658005</v>
      </c>
      <c r="D118" s="59">
        <v>2559.42795007</v>
      </c>
      <c r="E118" s="58">
        <v>131536599862.66</v>
      </c>
      <c r="F118" s="57">
        <v>1279.516531</v>
      </c>
      <c r="G118" s="57">
        <v>180.9993619</v>
      </c>
      <c r="H118" s="57">
        <v>43.668916850000002</v>
      </c>
      <c r="I118" s="57">
        <v>52.709351390000002</v>
      </c>
      <c r="J118" s="57">
        <v>34.304154760000003</v>
      </c>
      <c r="K118" s="57"/>
      <c r="L118" s="57"/>
      <c r="M118" s="57">
        <v>10.15192886</v>
      </c>
      <c r="N118" s="57">
        <v>10.01839876</v>
      </c>
      <c r="O118" s="57">
        <v>1.89418186</v>
      </c>
      <c r="P118" s="57"/>
      <c r="Q118" s="57"/>
      <c r="R118" s="57">
        <v>0.71725161999999998</v>
      </c>
      <c r="S118" s="57">
        <v>2.96608786</v>
      </c>
      <c r="T118" s="57"/>
      <c r="U118" s="57">
        <v>4.63415263</v>
      </c>
      <c r="V118" s="57"/>
      <c r="W118" s="57">
        <v>2.8042666700000001</v>
      </c>
      <c r="X118" s="57">
        <v>50.982999999999997</v>
      </c>
      <c r="Y118" s="57">
        <v>144.86474849999999</v>
      </c>
      <c r="Z118" s="57">
        <v>45.684778899999998</v>
      </c>
      <c r="AA118" s="57">
        <v>4.3011946600000002</v>
      </c>
      <c r="AB118" s="57">
        <v>121.0098033</v>
      </c>
      <c r="AC118" s="57">
        <v>10.96665492</v>
      </c>
      <c r="AD118" s="57">
        <v>223.7206358</v>
      </c>
      <c r="AE118" s="57">
        <v>19.914767739999998</v>
      </c>
      <c r="AF118" s="57">
        <v>7.5120784599999997</v>
      </c>
      <c r="AG118" s="57"/>
      <c r="AH118" s="57"/>
      <c r="AI118" s="57">
        <v>3.7873858199999999</v>
      </c>
      <c r="AJ118" s="57">
        <v>15.48935782</v>
      </c>
      <c r="AK118" s="57"/>
      <c r="AL118" s="57">
        <v>105.8043237</v>
      </c>
      <c r="AM118" s="57"/>
      <c r="AN118" s="57"/>
      <c r="AO118" s="57">
        <v>30.333962939999999</v>
      </c>
      <c r="AP118" s="57"/>
      <c r="AQ118" s="57">
        <v>20.130574889999998</v>
      </c>
      <c r="AR118" s="57">
        <v>13.420058640000001</v>
      </c>
      <c r="AS118" s="57"/>
      <c r="AT118" s="57"/>
      <c r="AU118" s="57"/>
      <c r="AV118" s="57"/>
      <c r="AW118" s="57"/>
      <c r="AX118" s="57"/>
      <c r="AY118" s="57">
        <v>6.84746962</v>
      </c>
      <c r="AZ118" s="57"/>
      <c r="BA118" s="57">
        <v>5.6004287899999996</v>
      </c>
      <c r="BB118" s="57"/>
      <c r="BC118" s="57"/>
      <c r="BD118" s="57"/>
      <c r="BE118" s="57">
        <v>0.38745786999999998</v>
      </c>
      <c r="BF118" s="57">
        <v>1.1942886699999999</v>
      </c>
      <c r="BG118" s="57"/>
      <c r="BH118" s="57"/>
      <c r="BI118" s="57"/>
      <c r="BJ118" s="57"/>
      <c r="BK118" s="57"/>
      <c r="BL118" s="57"/>
      <c r="BM118" s="57">
        <v>2.9753223599999998</v>
      </c>
      <c r="BN118" s="57"/>
      <c r="BO118" s="57"/>
      <c r="BP118" s="57"/>
      <c r="BQ118" s="57"/>
      <c r="BR118" s="57">
        <v>6.73217774</v>
      </c>
      <c r="BS118" s="57"/>
      <c r="BT118" s="57"/>
      <c r="BU118" s="57"/>
      <c r="BV118" s="57"/>
      <c r="BW118" s="57"/>
      <c r="BX118" s="57">
        <v>0.17429202999999999</v>
      </c>
      <c r="BY118" s="57"/>
      <c r="BZ118" s="57"/>
      <c r="CA118" s="57"/>
      <c r="CB118" s="57"/>
      <c r="CC118" s="57">
        <v>0.34126739</v>
      </c>
      <c r="CD118" s="57"/>
      <c r="CE118" s="57"/>
      <c r="CF118" s="57">
        <v>0.22358897999999999</v>
      </c>
      <c r="CG118" s="57"/>
      <c r="CH118" s="57"/>
      <c r="CI118" s="57">
        <v>9.3230590400000004</v>
      </c>
      <c r="CJ118" s="57"/>
      <c r="CK118" s="57">
        <v>11.047683839999999</v>
      </c>
      <c r="CL118" s="57"/>
      <c r="CM118" s="57">
        <v>2.6323588600000001</v>
      </c>
      <c r="CN118" s="57"/>
      <c r="CO118" s="57">
        <v>3.9267372900000002</v>
      </c>
      <c r="CP118" s="57">
        <v>2.4362477899999999</v>
      </c>
      <c r="CQ118" s="57">
        <v>2.2326169400000002</v>
      </c>
      <c r="CR118" s="57"/>
      <c r="CS118" s="57">
        <v>3.8884981299999999</v>
      </c>
      <c r="CT118" s="57">
        <v>0.93099158000000004</v>
      </c>
      <c r="CU118" s="57">
        <v>0.61376162999999995</v>
      </c>
      <c r="CV118" s="57">
        <v>0.34272021000000003</v>
      </c>
      <c r="CW118" s="57"/>
      <c r="CX118" s="57">
        <v>0.31788422</v>
      </c>
      <c r="CY118" s="57">
        <v>0.19381681000000001</v>
      </c>
      <c r="CZ118" s="57">
        <v>0.30467085999999999</v>
      </c>
      <c r="DA118" s="57"/>
      <c r="DB118" s="57">
        <v>0.79455454999999997</v>
      </c>
      <c r="DC118" s="57">
        <v>0.23189708000000001</v>
      </c>
      <c r="DD118" s="57"/>
      <c r="DE118" s="57">
        <v>40.187651510000002</v>
      </c>
      <c r="DF118" s="57">
        <v>11.00613354</v>
      </c>
      <c r="DG118" s="57">
        <v>0.61746248999999997</v>
      </c>
      <c r="DH118" s="57">
        <v>1.615</v>
      </c>
      <c r="DI118" s="57"/>
      <c r="DJ118" s="57"/>
      <c r="DK118" s="57"/>
    </row>
    <row r="119" spans="1:115">
      <c r="A119" s="56">
        <v>41121</v>
      </c>
      <c r="B119" s="54">
        <v>1622</v>
      </c>
      <c r="C119" s="55">
        <v>81875048.320158005</v>
      </c>
      <c r="D119" s="54">
        <v>2546.5986634400001</v>
      </c>
      <c r="E119" s="53">
        <v>132801328375.3</v>
      </c>
      <c r="F119" s="52">
        <v>1251.9346370000001</v>
      </c>
      <c r="G119" s="52">
        <v>182.9008201</v>
      </c>
      <c r="H119" s="52">
        <v>43.668916850000002</v>
      </c>
      <c r="I119" s="52">
        <v>52.709351390000002</v>
      </c>
      <c r="J119" s="52">
        <v>34.45297308</v>
      </c>
      <c r="K119" s="52"/>
      <c r="L119" s="52"/>
      <c r="M119" s="52">
        <v>10.151326470000001</v>
      </c>
      <c r="N119" s="52">
        <v>9.9437504200000006</v>
      </c>
      <c r="O119" s="52">
        <v>1.8433919000000001</v>
      </c>
      <c r="P119" s="52"/>
      <c r="Q119" s="52"/>
      <c r="R119" s="52">
        <v>0.71616272999999997</v>
      </c>
      <c r="S119" s="52">
        <v>2.98743947</v>
      </c>
      <c r="T119" s="52"/>
      <c r="U119" s="52">
        <v>4.8364389599999997</v>
      </c>
      <c r="V119" s="52"/>
      <c r="W119" s="52">
        <v>2.8042666700000001</v>
      </c>
      <c r="X119" s="52">
        <v>50.982999999999997</v>
      </c>
      <c r="Y119" s="52">
        <v>147.39054590000001</v>
      </c>
      <c r="Z119" s="52">
        <v>50.057345320000003</v>
      </c>
      <c r="AA119" s="52">
        <v>4.4557634200000003</v>
      </c>
      <c r="AB119" s="52">
        <v>124.32703979999999</v>
      </c>
      <c r="AC119" s="52">
        <v>11.05661138</v>
      </c>
      <c r="AD119" s="52">
        <v>227.1682108</v>
      </c>
      <c r="AE119" s="52">
        <v>19.344581290000001</v>
      </c>
      <c r="AF119" s="52">
        <v>7.4994357699999998</v>
      </c>
      <c r="AG119" s="52"/>
      <c r="AH119" s="52"/>
      <c r="AI119" s="52">
        <v>3.9409562400000002</v>
      </c>
      <c r="AJ119" s="52">
        <v>15.515241230000001</v>
      </c>
      <c r="AK119" s="52"/>
      <c r="AL119" s="52">
        <v>103.6084182</v>
      </c>
      <c r="AM119" s="52"/>
      <c r="AN119" s="52"/>
      <c r="AO119" s="52">
        <v>30.32485243</v>
      </c>
      <c r="AP119" s="52"/>
      <c r="AQ119" s="52">
        <v>20.43567457</v>
      </c>
      <c r="AR119" s="52">
        <v>13.346960190000001</v>
      </c>
      <c r="AS119" s="52"/>
      <c r="AT119" s="52"/>
      <c r="AU119" s="52"/>
      <c r="AV119" s="52"/>
      <c r="AW119" s="52"/>
      <c r="AX119" s="52"/>
      <c r="AY119" s="52">
        <v>6.4721710899999998</v>
      </c>
      <c r="AZ119" s="52"/>
      <c r="BA119" s="52">
        <v>5.5044050999999996</v>
      </c>
      <c r="BB119" s="52"/>
      <c r="BC119" s="52"/>
      <c r="BD119" s="52"/>
      <c r="BE119" s="52">
        <v>0.38677287999999999</v>
      </c>
      <c r="BF119" s="52">
        <v>1.28531628</v>
      </c>
      <c r="BG119" s="52"/>
      <c r="BH119" s="52"/>
      <c r="BI119" s="52"/>
      <c r="BJ119" s="52"/>
      <c r="BK119" s="52"/>
      <c r="BL119" s="52"/>
      <c r="BM119" s="52">
        <v>2.9101946999999999</v>
      </c>
      <c r="BN119" s="52"/>
      <c r="BO119" s="52"/>
      <c r="BP119" s="52"/>
      <c r="BQ119" s="52"/>
      <c r="BR119" s="52">
        <v>6.3414195500000003</v>
      </c>
      <c r="BS119" s="52"/>
      <c r="BT119" s="52"/>
      <c r="BU119" s="52"/>
      <c r="BV119" s="52"/>
      <c r="BW119" s="52"/>
      <c r="BX119" s="52">
        <v>0.17429202999999999</v>
      </c>
      <c r="BY119" s="52"/>
      <c r="BZ119" s="52"/>
      <c r="CA119" s="52"/>
      <c r="CB119" s="52"/>
      <c r="CC119" s="52">
        <v>0.34126739</v>
      </c>
      <c r="CD119" s="52"/>
      <c r="CE119" s="52"/>
      <c r="CF119" s="52">
        <v>0.22358897999999999</v>
      </c>
      <c r="CG119" s="52"/>
      <c r="CH119" s="52"/>
      <c r="CI119" s="52">
        <v>9.1879839000000008</v>
      </c>
      <c r="CJ119" s="52"/>
      <c r="CK119" s="52">
        <v>10.642366129999999</v>
      </c>
      <c r="CL119" s="52"/>
      <c r="CM119" s="52">
        <v>2.6900947300000002</v>
      </c>
      <c r="CN119" s="52"/>
      <c r="CO119" s="52">
        <v>4.2283583399999998</v>
      </c>
      <c r="CP119" s="52">
        <v>2.4689682199999998</v>
      </c>
      <c r="CQ119" s="52">
        <v>2.4195799299999998</v>
      </c>
      <c r="CR119" s="52"/>
      <c r="CS119" s="52">
        <v>3.9964495100000001</v>
      </c>
      <c r="CT119" s="52">
        <v>1.0283043599999999</v>
      </c>
      <c r="CU119" s="52">
        <v>0.64123251000000003</v>
      </c>
      <c r="CV119" s="52">
        <v>0.40922371000000002</v>
      </c>
      <c r="CW119" s="52"/>
      <c r="CX119" s="52">
        <v>0.41802102000000002</v>
      </c>
      <c r="CY119" s="52">
        <v>0.20357339999999999</v>
      </c>
      <c r="CZ119" s="52">
        <v>0.30971124</v>
      </c>
      <c r="DA119" s="52"/>
      <c r="DB119" s="52">
        <v>0.80593331999999995</v>
      </c>
      <c r="DC119" s="52">
        <v>0.24893352999999999</v>
      </c>
      <c r="DD119" s="52"/>
      <c r="DE119" s="52">
        <v>41.259010760000002</v>
      </c>
      <c r="DF119" s="52">
        <v>11.31326005</v>
      </c>
      <c r="DG119" s="52">
        <v>0.66911920000000003</v>
      </c>
      <c r="DH119" s="52">
        <v>1.615</v>
      </c>
      <c r="DI119" s="52"/>
      <c r="DJ119" s="52"/>
      <c r="DK119" s="52"/>
    </row>
    <row r="120" spans="1:115">
      <c r="A120" s="61">
        <v>41152</v>
      </c>
      <c r="B120" s="59">
        <v>1648.5</v>
      </c>
      <c r="C120" s="60">
        <v>84228776.425932005</v>
      </c>
      <c r="D120" s="59">
        <v>2619.8077908999999</v>
      </c>
      <c r="E120" s="58">
        <v>138851137938.14999</v>
      </c>
      <c r="F120" s="57">
        <v>1289.5286799999999</v>
      </c>
      <c r="G120" s="57">
        <v>188.8727548</v>
      </c>
      <c r="H120" s="57">
        <v>43.668916850000002</v>
      </c>
      <c r="I120" s="57">
        <v>52.709351390000002</v>
      </c>
      <c r="J120" s="57">
        <v>34.125031419999999</v>
      </c>
      <c r="K120" s="57"/>
      <c r="L120" s="57"/>
      <c r="M120" s="57">
        <v>10.134980260000001</v>
      </c>
      <c r="N120" s="57">
        <v>10.117929889999999</v>
      </c>
      <c r="O120" s="57">
        <v>1.8433919000000001</v>
      </c>
      <c r="P120" s="57"/>
      <c r="Q120" s="57"/>
      <c r="R120" s="57">
        <v>0.71636524000000001</v>
      </c>
      <c r="S120" s="57">
        <v>3.0209732499999999</v>
      </c>
      <c r="T120" s="57"/>
      <c r="U120" s="57">
        <v>4.9929602800000001</v>
      </c>
      <c r="V120" s="57"/>
      <c r="W120" s="57">
        <v>2.8042666700000001</v>
      </c>
      <c r="X120" s="57">
        <v>50.982999999999997</v>
      </c>
      <c r="Y120" s="57">
        <v>148.4452675</v>
      </c>
      <c r="Z120" s="57">
        <v>53.946213800000002</v>
      </c>
      <c r="AA120" s="57">
        <v>5.0644781999999999</v>
      </c>
      <c r="AB120" s="57">
        <v>131.70100740000001</v>
      </c>
      <c r="AC120" s="57">
        <v>12.90904153</v>
      </c>
      <c r="AD120" s="57">
        <v>227.94780080000001</v>
      </c>
      <c r="AE120" s="57">
        <v>23.464088919999998</v>
      </c>
      <c r="AF120" s="57">
        <v>7.7226845800000001</v>
      </c>
      <c r="AG120" s="57"/>
      <c r="AH120" s="57"/>
      <c r="AI120" s="57">
        <v>4.4034862800000001</v>
      </c>
      <c r="AJ120" s="57">
        <v>16.344184640000002</v>
      </c>
      <c r="AK120" s="57"/>
      <c r="AL120" s="57">
        <v>107.44969759999999</v>
      </c>
      <c r="AM120" s="57"/>
      <c r="AN120" s="57"/>
      <c r="AO120" s="57">
        <v>30.440777430000001</v>
      </c>
      <c r="AP120" s="57"/>
      <c r="AQ120" s="57">
        <v>20.950743469999999</v>
      </c>
      <c r="AR120" s="57">
        <v>13.99903245</v>
      </c>
      <c r="AS120" s="57"/>
      <c r="AT120" s="57"/>
      <c r="AU120" s="57"/>
      <c r="AV120" s="57"/>
      <c r="AW120" s="57"/>
      <c r="AX120" s="57"/>
      <c r="AY120" s="57">
        <v>6.4489949299999996</v>
      </c>
      <c r="AZ120" s="57"/>
      <c r="BA120" s="57">
        <v>5.61755564</v>
      </c>
      <c r="BB120" s="57"/>
      <c r="BC120" s="57"/>
      <c r="BD120" s="57"/>
      <c r="BE120" s="57">
        <v>0.39134136000000003</v>
      </c>
      <c r="BF120" s="57">
        <v>1.3888248599999999</v>
      </c>
      <c r="BG120" s="57"/>
      <c r="BH120" s="57"/>
      <c r="BI120" s="57"/>
      <c r="BJ120" s="57"/>
      <c r="BK120" s="57"/>
      <c r="BL120" s="57"/>
      <c r="BM120" s="57">
        <v>2.8823405700000002</v>
      </c>
      <c r="BN120" s="57"/>
      <c r="BO120" s="57"/>
      <c r="BP120" s="57"/>
      <c r="BQ120" s="57"/>
      <c r="BR120" s="57">
        <v>6.0979720300000002</v>
      </c>
      <c r="BS120" s="57"/>
      <c r="BT120" s="57"/>
      <c r="BU120" s="57"/>
      <c r="BV120" s="57"/>
      <c r="BW120" s="57"/>
      <c r="BX120" s="57">
        <v>0.24361225</v>
      </c>
      <c r="BY120" s="57">
        <v>3.7671338599999999</v>
      </c>
      <c r="BZ120" s="57"/>
      <c r="CA120" s="57"/>
      <c r="CB120" s="57"/>
      <c r="CC120" s="57">
        <v>0.32609211999999999</v>
      </c>
      <c r="CD120" s="57"/>
      <c r="CE120" s="57"/>
      <c r="CF120" s="57">
        <v>0.21364656000000001</v>
      </c>
      <c r="CG120" s="57"/>
      <c r="CH120" s="57"/>
      <c r="CI120" s="57">
        <v>9.0402850299999997</v>
      </c>
      <c r="CJ120" s="57"/>
      <c r="CK120" s="57">
        <v>10.38919308</v>
      </c>
      <c r="CL120" s="57"/>
      <c r="CM120" s="57">
        <v>2.6237998899999999</v>
      </c>
      <c r="CN120" s="57"/>
      <c r="CO120" s="57">
        <v>4.1277692100000003</v>
      </c>
      <c r="CP120" s="57">
        <v>2.4102335199999998</v>
      </c>
      <c r="CQ120" s="57">
        <v>2.3620201299999999</v>
      </c>
      <c r="CR120" s="57"/>
      <c r="CS120" s="57">
        <v>3.9013773</v>
      </c>
      <c r="CT120" s="57">
        <v>1.0038418499999999</v>
      </c>
      <c r="CU120" s="57">
        <v>0.62597813000000002</v>
      </c>
      <c r="CV120" s="57">
        <v>0.39948862000000002</v>
      </c>
      <c r="CW120" s="57"/>
      <c r="CX120" s="57">
        <v>0.40807664999999999</v>
      </c>
      <c r="CY120" s="57">
        <v>0.19873056</v>
      </c>
      <c r="CZ120" s="57">
        <v>0.31158759000000003</v>
      </c>
      <c r="DA120" s="57"/>
      <c r="DB120" s="57">
        <v>0.63898849000000002</v>
      </c>
      <c r="DC120" s="57">
        <v>0.24301160999999999</v>
      </c>
      <c r="DD120" s="57"/>
      <c r="DE120" s="57">
        <v>41.968387759999999</v>
      </c>
      <c r="DF120" s="57">
        <v>11.153926309999999</v>
      </c>
      <c r="DG120" s="57">
        <v>0.70147444000000003</v>
      </c>
      <c r="DH120" s="57">
        <v>1.615</v>
      </c>
      <c r="DI120" s="57"/>
      <c r="DJ120" s="57"/>
      <c r="DK120" s="57"/>
    </row>
    <row r="121" spans="1:115">
      <c r="A121" s="56">
        <v>41180</v>
      </c>
      <c r="B121" s="54">
        <v>1776</v>
      </c>
      <c r="C121" s="55">
        <v>86847927.681379005</v>
      </c>
      <c r="D121" s="54">
        <v>2701.2725011299999</v>
      </c>
      <c r="E121" s="53">
        <v>154241919562.13</v>
      </c>
      <c r="F121" s="52">
        <v>1320.787732</v>
      </c>
      <c r="G121" s="52">
        <v>199.8246915</v>
      </c>
      <c r="H121" s="52">
        <v>50.289107940000001</v>
      </c>
      <c r="I121" s="52">
        <v>52.709351390000002</v>
      </c>
      <c r="J121" s="52">
        <v>34.738040669999997</v>
      </c>
      <c r="K121" s="52"/>
      <c r="L121" s="52"/>
      <c r="M121" s="52">
        <v>10.134980260000001</v>
      </c>
      <c r="N121" s="52">
        <v>10.829701849999999</v>
      </c>
      <c r="O121" s="52">
        <v>1.88033783</v>
      </c>
      <c r="P121" s="52"/>
      <c r="Q121" s="52"/>
      <c r="R121" s="52">
        <v>0.71583198000000003</v>
      </c>
      <c r="S121" s="52">
        <v>2.8115085899999999</v>
      </c>
      <c r="T121" s="52"/>
      <c r="U121" s="52">
        <v>4.9437711899999996</v>
      </c>
      <c r="V121" s="52"/>
      <c r="W121" s="52">
        <v>2.8042666700000001</v>
      </c>
      <c r="X121" s="52">
        <v>50.982999999999997</v>
      </c>
      <c r="Y121" s="52">
        <v>154.37777980000001</v>
      </c>
      <c r="Z121" s="52">
        <v>59.938396580000003</v>
      </c>
      <c r="AA121" s="52">
        <v>5.3586191300000001</v>
      </c>
      <c r="AB121" s="52">
        <v>138.2196476</v>
      </c>
      <c r="AC121" s="52">
        <v>13.83351665</v>
      </c>
      <c r="AD121" s="52">
        <v>228.34967069999999</v>
      </c>
      <c r="AE121" s="52">
        <v>24.849230819999999</v>
      </c>
      <c r="AF121" s="52">
        <v>7.86782659</v>
      </c>
      <c r="AG121" s="52"/>
      <c r="AH121" s="52"/>
      <c r="AI121" s="52">
        <v>6.5033411900000004</v>
      </c>
      <c r="AJ121" s="52">
        <v>16.738074210000001</v>
      </c>
      <c r="AK121" s="52"/>
      <c r="AL121" s="52">
        <v>111.3531839</v>
      </c>
      <c r="AM121" s="52"/>
      <c r="AN121" s="52"/>
      <c r="AO121" s="52">
        <v>30.681574569999999</v>
      </c>
      <c r="AP121" s="52">
        <v>5.5930199999999998E-3</v>
      </c>
      <c r="AQ121" s="52">
        <v>21.567704209999999</v>
      </c>
      <c r="AR121" s="52">
        <v>14.20726889</v>
      </c>
      <c r="AS121" s="52"/>
      <c r="AT121" s="52"/>
      <c r="AU121" s="52"/>
      <c r="AV121" s="52"/>
      <c r="AW121" s="52"/>
      <c r="AX121" s="52"/>
      <c r="AY121" s="52">
        <v>6.4951078999999998</v>
      </c>
      <c r="AZ121" s="52"/>
      <c r="BA121" s="52">
        <v>5.7371762200000003</v>
      </c>
      <c r="BB121" s="52"/>
      <c r="BC121" s="52"/>
      <c r="BD121" s="52"/>
      <c r="BE121" s="52">
        <v>0.39808597000000001</v>
      </c>
      <c r="BF121" s="52">
        <v>1.56249349</v>
      </c>
      <c r="BG121" s="52"/>
      <c r="BH121" s="52"/>
      <c r="BI121" s="52"/>
      <c r="BJ121" s="52"/>
      <c r="BK121" s="52"/>
      <c r="BL121" s="52"/>
      <c r="BM121" s="52">
        <v>2.9906505700000001</v>
      </c>
      <c r="BN121" s="52"/>
      <c r="BO121" s="52"/>
      <c r="BP121" s="52"/>
      <c r="BQ121" s="52"/>
      <c r="BR121" s="52">
        <v>5.99775993</v>
      </c>
      <c r="BS121" s="52"/>
      <c r="BT121" s="52"/>
      <c r="BU121" s="52"/>
      <c r="BV121" s="52"/>
      <c r="BW121" s="52"/>
      <c r="BX121" s="52">
        <v>0.25270189999999998</v>
      </c>
      <c r="BY121" s="52">
        <v>3.7315415500000002</v>
      </c>
      <c r="BZ121" s="52"/>
      <c r="CA121" s="52"/>
      <c r="CB121" s="52"/>
      <c r="CC121" s="52">
        <v>0.34966166999999998</v>
      </c>
      <c r="CD121" s="52"/>
      <c r="CE121" s="52"/>
      <c r="CF121" s="52">
        <v>0.22908867999999999</v>
      </c>
      <c r="CG121" s="52"/>
      <c r="CH121" s="52"/>
      <c r="CI121" s="52">
        <v>8.3912780799999993</v>
      </c>
      <c r="CJ121" s="52"/>
      <c r="CK121" s="52">
        <v>10.38919308</v>
      </c>
      <c r="CL121" s="52"/>
      <c r="CM121" s="52">
        <v>2.6900334199999998</v>
      </c>
      <c r="CN121" s="52"/>
      <c r="CO121" s="52">
        <v>4.1277692100000003</v>
      </c>
      <c r="CP121" s="52">
        <v>2.4102335199999998</v>
      </c>
      <c r="CQ121" s="52">
        <v>2.3620201299999999</v>
      </c>
      <c r="CR121" s="52"/>
      <c r="CS121" s="52">
        <v>3.9013773</v>
      </c>
      <c r="CT121" s="52">
        <v>1.0038418499999999</v>
      </c>
      <c r="CU121" s="52">
        <v>0.62597813000000002</v>
      </c>
      <c r="CV121" s="52">
        <v>0.39948862000000002</v>
      </c>
      <c r="CW121" s="52"/>
      <c r="CX121" s="52">
        <v>0.40807664999999999</v>
      </c>
      <c r="CY121" s="52">
        <v>0.19873056</v>
      </c>
      <c r="CZ121" s="52">
        <v>0.31358224000000001</v>
      </c>
      <c r="DA121" s="52"/>
      <c r="DB121" s="52">
        <v>0.20416245</v>
      </c>
      <c r="DC121" s="52">
        <v>0.24301160999999999</v>
      </c>
      <c r="DD121" s="52"/>
      <c r="DE121" s="52">
        <v>44.245566599999997</v>
      </c>
      <c r="DF121" s="52">
        <v>11.915572409999999</v>
      </c>
      <c r="DG121" s="52">
        <v>0.77956766</v>
      </c>
      <c r="DH121" s="52">
        <v>1.615</v>
      </c>
      <c r="DI121" s="52"/>
      <c r="DJ121" s="52"/>
      <c r="DK121" s="52"/>
    </row>
    <row r="122" spans="1:115">
      <c r="A122" s="61">
        <v>41213</v>
      </c>
      <c r="B122" s="59">
        <v>1719</v>
      </c>
      <c r="C122" s="60">
        <v>88365281.338963002</v>
      </c>
      <c r="D122" s="59">
        <v>2748.4674753700001</v>
      </c>
      <c r="E122" s="58">
        <v>151899918621.67999</v>
      </c>
      <c r="F122" s="57">
        <v>1336.311459</v>
      </c>
      <c r="G122" s="57">
        <v>208.5941105</v>
      </c>
      <c r="H122" s="57">
        <v>50.289107940000001</v>
      </c>
      <c r="I122" s="57">
        <v>52.709351390000002</v>
      </c>
      <c r="J122" s="57">
        <v>34.875541609999999</v>
      </c>
      <c r="K122" s="57"/>
      <c r="L122" s="57"/>
      <c r="M122" s="57">
        <v>10.13202523</v>
      </c>
      <c r="N122" s="57">
        <v>10.692846550000001</v>
      </c>
      <c r="O122" s="57">
        <v>1.9303495100000001</v>
      </c>
      <c r="P122" s="57"/>
      <c r="Q122" s="57"/>
      <c r="R122" s="57">
        <v>0.71711155999999998</v>
      </c>
      <c r="S122" s="57">
        <v>3.0794103000000002</v>
      </c>
      <c r="T122" s="57"/>
      <c r="U122" s="57">
        <v>5.05096525</v>
      </c>
      <c r="V122" s="57"/>
      <c r="W122" s="57">
        <v>2.8042666700000001</v>
      </c>
      <c r="X122" s="57">
        <v>50.982999999999997</v>
      </c>
      <c r="Y122" s="57">
        <v>155.17810639999999</v>
      </c>
      <c r="Z122" s="57">
        <v>67.595131679999994</v>
      </c>
      <c r="AA122" s="57">
        <v>5.8171898100000003</v>
      </c>
      <c r="AB122" s="57">
        <v>140.467716</v>
      </c>
      <c r="AC122" s="57">
        <v>13.98436326</v>
      </c>
      <c r="AD122" s="57">
        <v>230.62052310000001</v>
      </c>
      <c r="AE122" s="57">
        <v>27.65378763</v>
      </c>
      <c r="AF122" s="57">
        <v>7.94338736</v>
      </c>
      <c r="AG122" s="57"/>
      <c r="AH122" s="57"/>
      <c r="AI122" s="57">
        <v>6.74869451</v>
      </c>
      <c r="AJ122" s="57">
        <v>17.217718600000001</v>
      </c>
      <c r="AK122" s="57"/>
      <c r="AL122" s="57">
        <v>111.87796179999999</v>
      </c>
      <c r="AM122" s="57"/>
      <c r="AN122" s="57"/>
      <c r="AO122" s="57">
        <v>31.356697789999998</v>
      </c>
      <c r="AP122" s="57">
        <v>7.7701149999999997E-2</v>
      </c>
      <c r="AQ122" s="57">
        <v>22.08184005</v>
      </c>
      <c r="AR122" s="57">
        <v>14.31716739</v>
      </c>
      <c r="AS122" s="57"/>
      <c r="AT122" s="57"/>
      <c r="AU122" s="57"/>
      <c r="AV122" s="57"/>
      <c r="AW122" s="57"/>
      <c r="AX122" s="57"/>
      <c r="AY122" s="57">
        <v>6.4797425200000003</v>
      </c>
      <c r="AZ122" s="57"/>
      <c r="BA122" s="57">
        <v>5.7751600300000003</v>
      </c>
      <c r="BB122" s="57"/>
      <c r="BC122" s="57"/>
      <c r="BD122" s="57"/>
      <c r="BE122" s="57">
        <v>0.39732439000000003</v>
      </c>
      <c r="BF122" s="57">
        <v>1.7079688099999999</v>
      </c>
      <c r="BG122" s="57"/>
      <c r="BH122" s="57"/>
      <c r="BI122" s="57"/>
      <c r="BJ122" s="57"/>
      <c r="BK122" s="57"/>
      <c r="BL122" s="57"/>
      <c r="BM122" s="57">
        <v>2.9495867900000001</v>
      </c>
      <c r="BN122" s="57"/>
      <c r="BO122" s="57"/>
      <c r="BP122" s="57"/>
      <c r="BQ122" s="57"/>
      <c r="BR122" s="57">
        <v>6.1503847900000004</v>
      </c>
      <c r="BS122" s="57"/>
      <c r="BT122" s="57"/>
      <c r="BU122" s="57"/>
      <c r="BV122" s="57"/>
      <c r="BW122" s="57"/>
      <c r="BX122" s="57">
        <v>0.24439390999999999</v>
      </c>
      <c r="BY122" s="57">
        <v>3.7230083700000001</v>
      </c>
      <c r="BZ122" s="57"/>
      <c r="CA122" s="57"/>
      <c r="CB122" s="57"/>
      <c r="CC122" s="57">
        <v>0.34086156000000001</v>
      </c>
      <c r="CD122" s="57"/>
      <c r="CE122" s="57"/>
      <c r="CF122" s="57">
        <v>0.22332309</v>
      </c>
      <c r="CG122" s="57"/>
      <c r="CH122" s="57"/>
      <c r="CI122" s="57">
        <v>8.6695229099999995</v>
      </c>
      <c r="CJ122" s="57"/>
      <c r="CK122" s="57">
        <v>11.186059630000001</v>
      </c>
      <c r="CL122" s="57"/>
      <c r="CM122" s="57">
        <v>2.6739554999999999</v>
      </c>
      <c r="CN122" s="57"/>
      <c r="CO122" s="57">
        <v>4.48410492</v>
      </c>
      <c r="CP122" s="57">
        <v>2.4676985</v>
      </c>
      <c r="CQ122" s="57">
        <v>2.6493159099999999</v>
      </c>
      <c r="CR122" s="57"/>
      <c r="CS122" s="57">
        <v>4.1974958000000004</v>
      </c>
      <c r="CT122" s="57">
        <v>1.2847391500000001</v>
      </c>
      <c r="CU122" s="57">
        <v>0.67507318000000005</v>
      </c>
      <c r="CV122" s="57">
        <v>0.43387521000000001</v>
      </c>
      <c r="CW122" s="57"/>
      <c r="CX122" s="57">
        <v>0.58727222999999995</v>
      </c>
      <c r="CY122" s="57">
        <v>0.21734354</v>
      </c>
      <c r="CZ122" s="57">
        <v>0.31472231000000001</v>
      </c>
      <c r="DA122" s="57"/>
      <c r="DB122" s="57">
        <v>0.18797214000000001</v>
      </c>
      <c r="DC122" s="57">
        <v>0.27142822999999999</v>
      </c>
      <c r="DD122" s="57"/>
      <c r="DE122" s="57">
        <v>44.470506950000001</v>
      </c>
      <c r="DF122" s="57">
        <v>11.911268339999999</v>
      </c>
      <c r="DG122" s="57">
        <v>1.0708346200000001</v>
      </c>
      <c r="DH122" s="57">
        <v>1.615</v>
      </c>
      <c r="DI122" s="57"/>
      <c r="DJ122" s="57"/>
      <c r="DK122" s="57"/>
    </row>
    <row r="123" spans="1:115">
      <c r="A123" s="56">
        <v>41243</v>
      </c>
      <c r="B123" s="54">
        <v>1726</v>
      </c>
      <c r="C123" s="55">
        <v>89386313.840094</v>
      </c>
      <c r="D123" s="54">
        <v>2780.2251360499999</v>
      </c>
      <c r="E123" s="53">
        <v>154280777688</v>
      </c>
      <c r="F123" s="52">
        <v>1348.8369399999999</v>
      </c>
      <c r="G123" s="52">
        <v>215.04074589999999</v>
      </c>
      <c r="H123" s="52">
        <v>50.289107940000001</v>
      </c>
      <c r="I123" s="52">
        <v>52.709351390000002</v>
      </c>
      <c r="J123" s="52">
        <v>35.178084640000002</v>
      </c>
      <c r="K123" s="52"/>
      <c r="L123" s="52"/>
      <c r="M123" s="52">
        <v>10.142686640000001</v>
      </c>
      <c r="N123" s="52">
        <v>10.692846550000001</v>
      </c>
      <c r="O123" s="52">
        <v>1.9788363499999999</v>
      </c>
      <c r="P123" s="52"/>
      <c r="Q123" s="52"/>
      <c r="R123" s="52">
        <v>0.70119220000000004</v>
      </c>
      <c r="S123" s="52">
        <v>3.0876145699999999</v>
      </c>
      <c r="T123" s="52"/>
      <c r="U123" s="52">
        <v>5.1368323599999997</v>
      </c>
      <c r="V123" s="52"/>
      <c r="W123" s="52">
        <v>2.8042666700000001</v>
      </c>
      <c r="X123" s="52">
        <v>50.982999999999997</v>
      </c>
      <c r="Y123" s="52">
        <v>159.38741110000001</v>
      </c>
      <c r="Z123" s="52">
        <v>70.194153749999998</v>
      </c>
      <c r="AA123" s="52">
        <v>5.9092928100000002</v>
      </c>
      <c r="AB123" s="52">
        <v>141.68132840000001</v>
      </c>
      <c r="AC123" s="52">
        <v>13.45573149</v>
      </c>
      <c r="AD123" s="52">
        <v>233.5492893</v>
      </c>
      <c r="AE123" s="52">
        <v>28.475175140000001</v>
      </c>
      <c r="AF123" s="52">
        <v>8.1487989800000005</v>
      </c>
      <c r="AG123" s="52"/>
      <c r="AH123" s="52"/>
      <c r="AI123" s="52">
        <v>7.4727274299999999</v>
      </c>
      <c r="AJ123" s="52">
        <v>17.7527522</v>
      </c>
      <c r="AK123" s="52"/>
      <c r="AL123" s="52">
        <v>110.9915127</v>
      </c>
      <c r="AM123" s="52"/>
      <c r="AN123" s="52"/>
      <c r="AO123" s="52">
        <v>30.539310879999999</v>
      </c>
      <c r="AP123" s="52">
        <v>0.16912469999999999</v>
      </c>
      <c r="AQ123" s="52">
        <v>22.434689110000001</v>
      </c>
      <c r="AR123" s="52">
        <v>14.61835945</v>
      </c>
      <c r="AS123" s="52"/>
      <c r="AT123" s="52"/>
      <c r="AU123" s="52"/>
      <c r="AV123" s="52"/>
      <c r="AW123" s="52"/>
      <c r="AX123" s="52"/>
      <c r="AY123" s="52">
        <v>6.3098444899999997</v>
      </c>
      <c r="AZ123" s="52"/>
      <c r="BA123" s="52">
        <v>5.5988166599999998</v>
      </c>
      <c r="BB123" s="52"/>
      <c r="BC123" s="52"/>
      <c r="BD123" s="52"/>
      <c r="BE123" s="52">
        <v>0.60945713000000001</v>
      </c>
      <c r="BF123" s="52">
        <v>1.7645218600000001</v>
      </c>
      <c r="BG123" s="52"/>
      <c r="BH123" s="52"/>
      <c r="BI123" s="52"/>
      <c r="BJ123" s="52"/>
      <c r="BK123" s="52"/>
      <c r="BL123" s="52"/>
      <c r="BM123" s="52">
        <v>3.0829779199999998</v>
      </c>
      <c r="BN123" s="52"/>
      <c r="BO123" s="52"/>
      <c r="BP123" s="52"/>
      <c r="BQ123" s="52"/>
      <c r="BR123" s="52">
        <v>6.2777389899999996</v>
      </c>
      <c r="BS123" s="52"/>
      <c r="BT123" s="52"/>
      <c r="BU123" s="52"/>
      <c r="BV123" s="52"/>
      <c r="BW123" s="52"/>
      <c r="BX123" s="52">
        <v>0.24602814000000001</v>
      </c>
      <c r="BY123" s="52">
        <v>3.7280922799999998</v>
      </c>
      <c r="BZ123" s="52"/>
      <c r="CA123" s="52"/>
      <c r="CB123" s="52"/>
      <c r="CC123" s="52">
        <v>0.34908487999999999</v>
      </c>
      <c r="CD123" s="52"/>
      <c r="CE123" s="52"/>
      <c r="CF123" s="52">
        <v>0.22871079</v>
      </c>
      <c r="CG123" s="52"/>
      <c r="CH123" s="52"/>
      <c r="CI123" s="52">
        <v>8.6343626199999992</v>
      </c>
      <c r="CJ123" s="52"/>
      <c r="CK123" s="52">
        <v>10.97179508</v>
      </c>
      <c r="CL123" s="52"/>
      <c r="CM123" s="52">
        <v>2.6956638800000001</v>
      </c>
      <c r="CN123" s="52"/>
      <c r="CO123" s="52">
        <v>4.3982136599999997</v>
      </c>
      <c r="CP123" s="52">
        <v>2.4204307100000002</v>
      </c>
      <c r="CQ123" s="52">
        <v>2.5985693099999998</v>
      </c>
      <c r="CR123" s="52"/>
      <c r="CS123" s="52">
        <v>4.1170944299999999</v>
      </c>
      <c r="CT123" s="52">
        <v>1.2601304799999999</v>
      </c>
      <c r="CU123" s="52">
        <v>0.66214242000000001</v>
      </c>
      <c r="CV123" s="52">
        <v>0.42556450000000001</v>
      </c>
      <c r="CW123" s="52"/>
      <c r="CX123" s="52">
        <v>0.57602326000000004</v>
      </c>
      <c r="CY123" s="52">
        <v>0.21318040999999999</v>
      </c>
      <c r="CZ123" s="52">
        <v>0.31563289</v>
      </c>
      <c r="DA123" s="52"/>
      <c r="DB123" s="52">
        <v>0.20919846</v>
      </c>
      <c r="DC123" s="52">
        <v>0.26622912999999998</v>
      </c>
      <c r="DD123" s="52"/>
      <c r="DE123" s="52">
        <v>44.817186300000003</v>
      </c>
      <c r="DF123" s="52">
        <v>12.09048247</v>
      </c>
      <c r="DG123" s="52">
        <v>1.38180025</v>
      </c>
      <c r="DH123" s="52">
        <v>1.615</v>
      </c>
      <c r="DI123" s="52"/>
      <c r="DJ123" s="52"/>
      <c r="DK123" s="52"/>
    </row>
    <row r="124" spans="1:115">
      <c r="A124" s="61">
        <v>41274</v>
      </c>
      <c r="B124" s="59">
        <v>1664</v>
      </c>
      <c r="C124" s="60">
        <v>89744873.873834997</v>
      </c>
      <c r="D124" s="59">
        <v>2791.3775997299999</v>
      </c>
      <c r="E124" s="58">
        <v>149335470126.06</v>
      </c>
      <c r="F124" s="57">
        <v>1350.8310959999999</v>
      </c>
      <c r="G124" s="57">
        <v>217.7202896</v>
      </c>
      <c r="H124" s="57">
        <v>50.289107940000001</v>
      </c>
      <c r="I124" s="57">
        <v>52.709351390000002</v>
      </c>
      <c r="J124" s="57">
        <v>36.076539599999997</v>
      </c>
      <c r="K124" s="57"/>
      <c r="L124" s="57"/>
      <c r="M124" s="57">
        <v>10.68169842</v>
      </c>
      <c r="N124" s="57">
        <v>10.72842893</v>
      </c>
      <c r="O124" s="57">
        <v>2.0160541200000002</v>
      </c>
      <c r="P124" s="57"/>
      <c r="Q124" s="57"/>
      <c r="R124" s="57">
        <v>0.70397198000000005</v>
      </c>
      <c r="S124" s="57">
        <v>3.1605690499999999</v>
      </c>
      <c r="T124" s="57"/>
      <c r="U124" s="57">
        <v>5.2883429800000004</v>
      </c>
      <c r="V124" s="57"/>
      <c r="W124" s="57">
        <v>2.7294936000000001</v>
      </c>
      <c r="X124" s="57">
        <v>52.460999999999999</v>
      </c>
      <c r="Y124" s="57">
        <v>158.24820020000001</v>
      </c>
      <c r="Z124" s="57">
        <v>71.378341649999996</v>
      </c>
      <c r="AA124" s="57">
        <v>6.1149000899999999</v>
      </c>
      <c r="AB124" s="57">
        <v>139.69837140000001</v>
      </c>
      <c r="AC124" s="57">
        <v>12.82289291</v>
      </c>
      <c r="AD124" s="57">
        <v>235.6740092</v>
      </c>
      <c r="AE124" s="57">
        <v>30.03946577</v>
      </c>
      <c r="AF124" s="57">
        <v>8.2234077299999999</v>
      </c>
      <c r="AG124" s="57"/>
      <c r="AH124" s="57"/>
      <c r="AI124" s="57">
        <v>7.6861147900000004</v>
      </c>
      <c r="AJ124" s="57">
        <v>18.47345692</v>
      </c>
      <c r="AK124" s="57"/>
      <c r="AL124" s="57">
        <v>111.7690996</v>
      </c>
      <c r="AM124" s="57"/>
      <c r="AN124" s="57"/>
      <c r="AO124" s="57">
        <v>30.282984880000001</v>
      </c>
      <c r="AP124" s="57">
        <v>0.27514519999999998</v>
      </c>
      <c r="AQ124" s="57">
        <v>22.56920817</v>
      </c>
      <c r="AR124" s="57">
        <v>14.839268540000001</v>
      </c>
      <c r="AS124" s="57"/>
      <c r="AT124" s="57"/>
      <c r="AU124" s="57"/>
      <c r="AV124" s="57"/>
      <c r="AW124" s="57"/>
      <c r="AX124" s="57"/>
      <c r="AY124" s="57">
        <v>6.4186887400000003</v>
      </c>
      <c r="AZ124" s="57"/>
      <c r="BA124" s="57">
        <v>5.5685908399999997</v>
      </c>
      <c r="BB124" s="57"/>
      <c r="BC124" s="57"/>
      <c r="BD124" s="57"/>
      <c r="BE124" s="57">
        <v>0.61406801</v>
      </c>
      <c r="BF124" s="57">
        <v>1.8732808700000001</v>
      </c>
      <c r="BG124" s="57"/>
      <c r="BH124" s="57"/>
      <c r="BI124" s="57"/>
      <c r="BJ124" s="57"/>
      <c r="BK124" s="57"/>
      <c r="BL124" s="57"/>
      <c r="BM124" s="57">
        <v>3.0099601800000002</v>
      </c>
      <c r="BN124" s="57"/>
      <c r="BO124" s="57"/>
      <c r="BP124" s="57"/>
      <c r="BQ124" s="57"/>
      <c r="BR124" s="57">
        <v>5.4512718199999997</v>
      </c>
      <c r="BS124" s="57"/>
      <c r="BT124" s="57"/>
      <c r="BU124" s="57"/>
      <c r="BV124" s="57"/>
      <c r="BW124" s="57"/>
      <c r="BX124" s="57">
        <v>0.24834911000000001</v>
      </c>
      <c r="BY124" s="57">
        <v>2.9829313200000001</v>
      </c>
      <c r="BZ124" s="57"/>
      <c r="CA124" s="57"/>
      <c r="CB124" s="57"/>
      <c r="CC124" s="57">
        <v>0.33381334000000001</v>
      </c>
      <c r="CD124" s="57"/>
      <c r="CE124" s="57"/>
      <c r="CF124" s="57">
        <v>0.21870529</v>
      </c>
      <c r="CG124" s="57"/>
      <c r="CH124" s="57"/>
      <c r="CI124" s="57">
        <v>8.9911975099999992</v>
      </c>
      <c r="CJ124" s="57"/>
      <c r="CK124" s="57">
        <v>11.267013710000001</v>
      </c>
      <c r="CL124" s="57"/>
      <c r="CM124" s="57">
        <v>2.6546244699999999</v>
      </c>
      <c r="CN124" s="57"/>
      <c r="CO124" s="57">
        <v>4.5165566100000003</v>
      </c>
      <c r="CP124" s="57">
        <v>2.48555736</v>
      </c>
      <c r="CQ124" s="57">
        <v>2.6684891400000001</v>
      </c>
      <c r="CR124" s="57"/>
      <c r="CS124" s="57">
        <v>4.2278732899999998</v>
      </c>
      <c r="CT124" s="57">
        <v>1.29403687</v>
      </c>
      <c r="CU124" s="57">
        <v>0.67995870999999997</v>
      </c>
      <c r="CV124" s="57">
        <v>0.43701518</v>
      </c>
      <c r="CW124" s="57"/>
      <c r="CX124" s="57">
        <v>0.59152234999999997</v>
      </c>
      <c r="CY124" s="57">
        <v>0.21891646000000001</v>
      </c>
      <c r="CZ124" s="57">
        <v>0.31575668000000001</v>
      </c>
      <c r="DA124" s="57"/>
      <c r="DB124" s="57">
        <v>0.23683477</v>
      </c>
      <c r="DC124" s="57">
        <v>0.27339257</v>
      </c>
      <c r="DD124" s="57"/>
      <c r="DE124" s="57">
        <v>45.163150270000003</v>
      </c>
      <c r="DF124" s="57">
        <v>12.14844246</v>
      </c>
      <c r="DG124" s="57">
        <v>1.38179114</v>
      </c>
      <c r="DH124" s="57">
        <v>1.615</v>
      </c>
      <c r="DI124" s="57"/>
      <c r="DJ124" s="57"/>
      <c r="DK124" s="57"/>
    </row>
    <row r="125" spans="1:115">
      <c r="A125" s="56">
        <v>41305</v>
      </c>
      <c r="B125" s="54">
        <v>1664.75</v>
      </c>
      <c r="C125" s="55">
        <v>89128361.316991001</v>
      </c>
      <c r="D125" s="54">
        <v>2772.20191574</v>
      </c>
      <c r="E125" s="53">
        <v>148376439502.45999</v>
      </c>
      <c r="F125" s="52">
        <v>1328.1029269999999</v>
      </c>
      <c r="G125" s="52">
        <v>220.35170410000001</v>
      </c>
      <c r="H125" s="52">
        <v>50.289107940000001</v>
      </c>
      <c r="I125" s="52">
        <v>52.709351390000002</v>
      </c>
      <c r="J125" s="52">
        <v>35.914685970000001</v>
      </c>
      <c r="K125" s="52"/>
      <c r="L125" s="52"/>
      <c r="M125" s="52">
        <v>10.693499559999999</v>
      </c>
      <c r="N125" s="52">
        <v>10.9697297</v>
      </c>
      <c r="O125" s="52">
        <v>2.06582248</v>
      </c>
      <c r="P125" s="52"/>
      <c r="Q125" s="52"/>
      <c r="R125" s="52">
        <v>0.84178067999999995</v>
      </c>
      <c r="S125" s="52">
        <v>3.1395467400000001</v>
      </c>
      <c r="T125" s="52"/>
      <c r="U125" s="52">
        <v>5.2531678800000003</v>
      </c>
      <c r="V125" s="52"/>
      <c r="W125" s="52">
        <v>2.7294936000000001</v>
      </c>
      <c r="X125" s="52">
        <v>52.460999999999999</v>
      </c>
      <c r="Y125" s="52">
        <v>156.4713864</v>
      </c>
      <c r="Z125" s="52">
        <v>75.068968229999996</v>
      </c>
      <c r="AA125" s="52">
        <v>5.09455539</v>
      </c>
      <c r="AB125" s="52">
        <v>139.9139107</v>
      </c>
      <c r="AC125" s="52">
        <v>12.7696138</v>
      </c>
      <c r="AD125" s="52">
        <v>233.00712429999999</v>
      </c>
      <c r="AE125" s="52">
        <v>31.43873404</v>
      </c>
      <c r="AF125" s="52">
        <v>8.3106020899999997</v>
      </c>
      <c r="AG125" s="52"/>
      <c r="AH125" s="52"/>
      <c r="AI125" s="52">
        <v>7.65417375</v>
      </c>
      <c r="AJ125" s="52">
        <v>18.549715490000001</v>
      </c>
      <c r="AK125" s="52"/>
      <c r="AL125" s="52">
        <v>111.1936853</v>
      </c>
      <c r="AM125" s="52"/>
      <c r="AN125" s="52"/>
      <c r="AO125" s="52">
        <v>30.273696359999999</v>
      </c>
      <c r="AP125" s="52">
        <v>0.37349824999999998</v>
      </c>
      <c r="AQ125" s="52">
        <v>22.110886650000001</v>
      </c>
      <c r="AR125" s="52">
        <v>14.90663387</v>
      </c>
      <c r="AS125" s="52"/>
      <c r="AT125" s="52"/>
      <c r="AU125" s="52"/>
      <c r="AV125" s="52"/>
      <c r="AW125" s="52"/>
      <c r="AX125" s="52"/>
      <c r="AY125" s="52">
        <v>6.5956664299999996</v>
      </c>
      <c r="AZ125" s="52"/>
      <c r="BA125" s="52">
        <v>5.9771026799999998</v>
      </c>
      <c r="BB125" s="52"/>
      <c r="BC125" s="52"/>
      <c r="BD125" s="52"/>
      <c r="BE125" s="52">
        <v>0.60273091999999995</v>
      </c>
      <c r="BF125" s="52">
        <v>1.94250615</v>
      </c>
      <c r="BG125" s="52"/>
      <c r="BH125" s="52"/>
      <c r="BI125" s="52"/>
      <c r="BJ125" s="52"/>
      <c r="BK125" s="52"/>
      <c r="BL125" s="52"/>
      <c r="BM125" s="52">
        <v>3.0913120300000001</v>
      </c>
      <c r="BN125" s="52"/>
      <c r="BO125" s="52"/>
      <c r="BP125" s="52"/>
      <c r="BQ125" s="52"/>
      <c r="BR125" s="52">
        <v>4.8768946599999996</v>
      </c>
      <c r="BS125" s="52"/>
      <c r="BT125" s="52"/>
      <c r="BU125" s="52"/>
      <c r="BV125" s="52"/>
      <c r="BW125" s="52"/>
      <c r="BX125" s="52">
        <v>0.24552399999999999</v>
      </c>
      <c r="BY125" s="52">
        <v>2.3834632999999998</v>
      </c>
      <c r="BZ125" s="52"/>
      <c r="CA125" s="52"/>
      <c r="CB125" s="52"/>
      <c r="CC125" s="52">
        <v>0.33601146999999998</v>
      </c>
      <c r="CD125" s="52"/>
      <c r="CE125" s="52"/>
      <c r="CF125" s="52">
        <v>0.22014544</v>
      </c>
      <c r="CG125" s="52"/>
      <c r="CH125" s="52"/>
      <c r="CI125" s="52">
        <v>8.95204077</v>
      </c>
      <c r="CJ125" s="52"/>
      <c r="CK125" s="52">
        <v>11.588942810000001</v>
      </c>
      <c r="CL125" s="52"/>
      <c r="CM125" s="52">
        <v>2.6924215999999999</v>
      </c>
      <c r="CN125" s="52"/>
      <c r="CO125" s="52">
        <v>4.6953907399999997</v>
      </c>
      <c r="CP125" s="52">
        <v>2.4851402500000002</v>
      </c>
      <c r="CQ125" s="52">
        <v>2.8078060100000002</v>
      </c>
      <c r="CR125" s="52"/>
      <c r="CS125" s="52">
        <v>4.6671606199999998</v>
      </c>
      <c r="CT125" s="52">
        <v>1.5219463099999999</v>
      </c>
      <c r="CU125" s="52">
        <v>0.69694175000000003</v>
      </c>
      <c r="CV125" s="52">
        <v>0.45877177000000002</v>
      </c>
      <c r="CW125" s="52"/>
      <c r="CX125" s="52">
        <v>0.58511873000000003</v>
      </c>
      <c r="CY125" s="52">
        <v>0.22238728999999999</v>
      </c>
      <c r="CZ125" s="52">
        <v>0.31688104</v>
      </c>
      <c r="DA125" s="52"/>
      <c r="DB125" s="52">
        <v>0.29144042999999997</v>
      </c>
      <c r="DC125" s="52">
        <v>0.26630985000000001</v>
      </c>
      <c r="DD125" s="52"/>
      <c r="DE125" s="52">
        <v>45.869976780000002</v>
      </c>
      <c r="DF125" s="52">
        <v>12.14430829</v>
      </c>
      <c r="DG125" s="52">
        <v>1.3935719600000001</v>
      </c>
      <c r="DH125" s="52">
        <v>1.615</v>
      </c>
      <c r="DI125" s="52"/>
      <c r="DJ125" s="52"/>
      <c r="DK125" s="52"/>
    </row>
    <row r="126" spans="1:115">
      <c r="A126" s="61">
        <v>41333</v>
      </c>
      <c r="B126" s="59">
        <v>1588.5</v>
      </c>
      <c r="C126" s="60">
        <v>85606432.338398993</v>
      </c>
      <c r="D126" s="59">
        <v>2662.6576795699998</v>
      </c>
      <c r="E126" s="58">
        <v>135985817769.55</v>
      </c>
      <c r="F126" s="57">
        <v>1254.4966460000001</v>
      </c>
      <c r="G126" s="57">
        <v>215.3003349</v>
      </c>
      <c r="H126" s="57">
        <v>50.289107940000001</v>
      </c>
      <c r="I126" s="57">
        <v>52.709351390000002</v>
      </c>
      <c r="J126" s="57">
        <v>35.754094899999998</v>
      </c>
      <c r="K126" s="57"/>
      <c r="L126" s="57"/>
      <c r="M126" s="57">
        <v>10.68194173</v>
      </c>
      <c r="N126" s="57">
        <v>10.36856171</v>
      </c>
      <c r="O126" s="57">
        <v>2.1539976900000002</v>
      </c>
      <c r="P126" s="57"/>
      <c r="Q126" s="57"/>
      <c r="R126" s="57">
        <v>0.83893291999999997</v>
      </c>
      <c r="S126" s="57">
        <v>3.0806353899999999</v>
      </c>
      <c r="T126" s="57"/>
      <c r="U126" s="57">
        <v>5.1089676099999997</v>
      </c>
      <c r="V126" s="57"/>
      <c r="W126" s="57">
        <v>2.7294936000000001</v>
      </c>
      <c r="X126" s="57">
        <v>52.460999999999999</v>
      </c>
      <c r="Y126" s="57">
        <v>149.14205989999999</v>
      </c>
      <c r="Z126" s="57">
        <v>71.245490919999995</v>
      </c>
      <c r="AA126" s="57">
        <v>4.8451586300000002</v>
      </c>
      <c r="AB126" s="57">
        <v>135.27263310000001</v>
      </c>
      <c r="AC126" s="57">
        <v>11.53174119</v>
      </c>
      <c r="AD126" s="57">
        <v>226.28621910000001</v>
      </c>
      <c r="AE126" s="57">
        <v>28.972291999999999</v>
      </c>
      <c r="AF126" s="57">
        <v>9.0397037900000008</v>
      </c>
      <c r="AG126" s="57"/>
      <c r="AH126" s="57"/>
      <c r="AI126" s="57">
        <v>10.275269010000001</v>
      </c>
      <c r="AJ126" s="57">
        <v>18.090552200000001</v>
      </c>
      <c r="AK126" s="57"/>
      <c r="AL126" s="57">
        <v>107.9651444</v>
      </c>
      <c r="AM126" s="57"/>
      <c r="AN126" s="57"/>
      <c r="AO126" s="57">
        <v>30.32837069</v>
      </c>
      <c r="AP126" s="57">
        <v>0.43952179000000002</v>
      </c>
      <c r="AQ126" s="57">
        <v>19.74409936</v>
      </c>
      <c r="AR126" s="57">
        <v>14.485072990000001</v>
      </c>
      <c r="AS126" s="57"/>
      <c r="AT126" s="57"/>
      <c r="AU126" s="57"/>
      <c r="AV126" s="57"/>
      <c r="AW126" s="57"/>
      <c r="AX126" s="57"/>
      <c r="AY126" s="57">
        <v>6.2483404499999997</v>
      </c>
      <c r="AZ126" s="57"/>
      <c r="BA126" s="57">
        <v>5.5660158300000004</v>
      </c>
      <c r="BB126" s="57"/>
      <c r="BC126" s="57"/>
      <c r="BD126" s="57"/>
      <c r="BE126" s="57">
        <v>0.57624218000000005</v>
      </c>
      <c r="BF126" s="57">
        <v>1.9562032899999999</v>
      </c>
      <c r="BG126" s="57"/>
      <c r="BH126" s="57"/>
      <c r="BI126" s="57"/>
      <c r="BJ126" s="57"/>
      <c r="BK126" s="57"/>
      <c r="BL126" s="57"/>
      <c r="BM126" s="57">
        <v>2.8933820400000001</v>
      </c>
      <c r="BN126" s="57"/>
      <c r="BO126" s="57"/>
      <c r="BP126" s="57"/>
      <c r="BQ126" s="57"/>
      <c r="BR126" s="57">
        <v>4.7220429199999998</v>
      </c>
      <c r="BS126" s="57"/>
      <c r="BT126" s="57"/>
      <c r="BU126" s="57"/>
      <c r="BV126" s="57"/>
      <c r="BW126" s="57"/>
      <c r="BX126" s="57">
        <v>0.37433607000000002</v>
      </c>
      <c r="BY126" s="57">
        <v>2.47006836</v>
      </c>
      <c r="BZ126" s="57"/>
      <c r="CA126" s="57"/>
      <c r="CB126" s="57"/>
      <c r="CC126" s="57">
        <v>0.32243613999999998</v>
      </c>
      <c r="CD126" s="57"/>
      <c r="CE126" s="57"/>
      <c r="CF126" s="57">
        <v>0.21125126</v>
      </c>
      <c r="CG126" s="57"/>
      <c r="CH126" s="57"/>
      <c r="CI126" s="57">
        <v>9.3817500000000003</v>
      </c>
      <c r="CJ126" s="57"/>
      <c r="CK126" s="57">
        <v>11.981922730000001</v>
      </c>
      <c r="CL126" s="57"/>
      <c r="CM126" s="57">
        <v>2.6894014899999998</v>
      </c>
      <c r="CN126" s="57"/>
      <c r="CO126" s="57">
        <v>4.8546109800000004</v>
      </c>
      <c r="CP126" s="57">
        <v>2.5694111099999999</v>
      </c>
      <c r="CQ126" s="57">
        <v>2.9030184399999999</v>
      </c>
      <c r="CR126" s="57"/>
      <c r="CS126" s="57">
        <v>4.8254235799999998</v>
      </c>
      <c r="CT126" s="57">
        <v>1.5735553600000001</v>
      </c>
      <c r="CU126" s="57">
        <v>0.72057497999999998</v>
      </c>
      <c r="CV126" s="57">
        <v>0.47432867000000001</v>
      </c>
      <c r="CW126" s="57"/>
      <c r="CX126" s="57">
        <v>0.60496004999999997</v>
      </c>
      <c r="CY126" s="57">
        <v>0.22992841999999999</v>
      </c>
      <c r="CZ126" s="57">
        <v>0.31501409000000002</v>
      </c>
      <c r="DA126" s="57"/>
      <c r="DB126" s="57">
        <v>0.31749101000000002</v>
      </c>
      <c r="DC126" s="57">
        <v>0.27534038999999999</v>
      </c>
      <c r="DD126" s="57"/>
      <c r="DE126" s="57">
        <v>44.893265399999997</v>
      </c>
      <c r="DF126" s="57">
        <v>12.14234072</v>
      </c>
      <c r="DG126" s="57">
        <v>1.3136287600000001</v>
      </c>
      <c r="DH126" s="57">
        <v>1.615</v>
      </c>
      <c r="DI126" s="57"/>
      <c r="DJ126" s="57"/>
      <c r="DK126" s="57"/>
    </row>
    <row r="127" spans="1:115">
      <c r="A127" s="56">
        <v>41362</v>
      </c>
      <c r="B127" s="54">
        <v>1598.25</v>
      </c>
      <c r="C127" s="55">
        <v>83961304.702702001</v>
      </c>
      <c r="D127" s="54">
        <v>2611.4884903699999</v>
      </c>
      <c r="E127" s="53">
        <v>134191155241.09</v>
      </c>
      <c r="F127" s="52">
        <v>1221.2693320000001</v>
      </c>
      <c r="G127" s="52">
        <v>212.15761190000001</v>
      </c>
      <c r="H127" s="52">
        <v>50.289107940000001</v>
      </c>
      <c r="I127" s="52">
        <v>52.709351390000002</v>
      </c>
      <c r="J127" s="52">
        <v>35.8907539</v>
      </c>
      <c r="K127" s="52"/>
      <c r="L127" s="52"/>
      <c r="M127" s="52">
        <v>10.68194173</v>
      </c>
      <c r="N127" s="52">
        <v>10.480534219999999</v>
      </c>
      <c r="O127" s="52">
        <v>2.2534472700000001</v>
      </c>
      <c r="P127" s="52"/>
      <c r="Q127" s="52"/>
      <c r="R127" s="52">
        <v>0.83921802000000001</v>
      </c>
      <c r="S127" s="52">
        <v>3.1006987399999999</v>
      </c>
      <c r="T127" s="52"/>
      <c r="U127" s="52">
        <v>5.1422424099999997</v>
      </c>
      <c r="V127" s="52"/>
      <c r="W127" s="52">
        <v>2.7294936000000001</v>
      </c>
      <c r="X127" s="52">
        <v>52.460999999999999</v>
      </c>
      <c r="Y127" s="52">
        <v>147.27149929999999</v>
      </c>
      <c r="Z127" s="52">
        <v>67.043198149999995</v>
      </c>
      <c r="AA127" s="52">
        <v>4.6891221600000002</v>
      </c>
      <c r="AB127" s="52">
        <v>136.1561629</v>
      </c>
      <c r="AC127" s="52">
        <v>11.035255510000001</v>
      </c>
      <c r="AD127" s="52">
        <v>223.36201919999999</v>
      </c>
      <c r="AE127" s="52">
        <v>26.80204079</v>
      </c>
      <c r="AF127" s="52">
        <v>9.1880719499999994</v>
      </c>
      <c r="AG127" s="52"/>
      <c r="AH127" s="52"/>
      <c r="AI127" s="52">
        <v>9.9644583099999995</v>
      </c>
      <c r="AJ127" s="52">
        <v>17.93456673</v>
      </c>
      <c r="AK127" s="52"/>
      <c r="AL127" s="52">
        <v>103.6461156</v>
      </c>
      <c r="AM127" s="52"/>
      <c r="AN127" s="52"/>
      <c r="AO127" s="52">
        <v>31.066956340000001</v>
      </c>
      <c r="AP127" s="52">
        <v>0.70611013</v>
      </c>
      <c r="AQ127" s="52">
        <v>19.469132009999999</v>
      </c>
      <c r="AR127" s="52">
        <v>14.30555436</v>
      </c>
      <c r="AS127" s="52">
        <v>1.2517250000000001E-2</v>
      </c>
      <c r="AT127" s="52"/>
      <c r="AU127" s="52"/>
      <c r="AV127" s="52"/>
      <c r="AW127" s="52"/>
      <c r="AX127" s="52"/>
      <c r="AY127" s="52">
        <v>6.0541209199999999</v>
      </c>
      <c r="AZ127" s="52"/>
      <c r="BA127" s="52">
        <v>6.0055531000000002</v>
      </c>
      <c r="BB127" s="52"/>
      <c r="BC127" s="52"/>
      <c r="BD127" s="52"/>
      <c r="BE127" s="52">
        <v>0.57968083999999998</v>
      </c>
      <c r="BF127" s="52">
        <v>2.01067003</v>
      </c>
      <c r="BG127" s="52"/>
      <c r="BH127" s="52"/>
      <c r="BI127" s="52"/>
      <c r="BJ127" s="52"/>
      <c r="BK127" s="52"/>
      <c r="BL127" s="52"/>
      <c r="BM127" s="52">
        <v>2.7469598199999998</v>
      </c>
      <c r="BN127" s="52"/>
      <c r="BO127" s="52"/>
      <c r="BP127" s="52"/>
      <c r="BQ127" s="52"/>
      <c r="BR127" s="52">
        <v>4.5520509100000002</v>
      </c>
      <c r="BS127" s="52"/>
      <c r="BT127" s="52"/>
      <c r="BU127" s="52"/>
      <c r="BV127" s="52"/>
      <c r="BW127" s="52"/>
      <c r="BX127" s="52">
        <v>0.37482545</v>
      </c>
      <c r="BY127" s="52">
        <v>2.4810775899999999</v>
      </c>
      <c r="BZ127" s="52"/>
      <c r="CA127" s="52"/>
      <c r="CB127" s="52"/>
      <c r="CC127" s="52">
        <v>0.32073338000000001</v>
      </c>
      <c r="CD127" s="52"/>
      <c r="CE127" s="52"/>
      <c r="CF127" s="52">
        <v>0.21013566</v>
      </c>
      <c r="CG127" s="52"/>
      <c r="CH127" s="52"/>
      <c r="CI127" s="52">
        <v>9.3245173599999998</v>
      </c>
      <c r="CJ127" s="52"/>
      <c r="CK127" s="52">
        <v>11.981922730000001</v>
      </c>
      <c r="CL127" s="52"/>
      <c r="CM127" s="52">
        <v>2.6799078700000001</v>
      </c>
      <c r="CN127" s="52"/>
      <c r="CO127" s="52">
        <v>4.8546109800000004</v>
      </c>
      <c r="CP127" s="52">
        <v>2.5694111099999999</v>
      </c>
      <c r="CQ127" s="52">
        <v>2.9030184399999999</v>
      </c>
      <c r="CR127" s="52"/>
      <c r="CS127" s="52">
        <v>4.8254235799999998</v>
      </c>
      <c r="CT127" s="52">
        <v>1.5735553600000001</v>
      </c>
      <c r="CU127" s="52">
        <v>0.72057497999999998</v>
      </c>
      <c r="CV127" s="52">
        <v>0.47432867000000001</v>
      </c>
      <c r="CW127" s="52"/>
      <c r="CX127" s="52">
        <v>0.60496004999999997</v>
      </c>
      <c r="CY127" s="52">
        <v>0.22992841999999999</v>
      </c>
      <c r="CZ127" s="52">
        <v>0.31545415999999998</v>
      </c>
      <c r="DA127" s="52"/>
      <c r="DB127" s="52">
        <v>0.31800679999999998</v>
      </c>
      <c r="DC127" s="52">
        <v>0.27534038999999999</v>
      </c>
      <c r="DD127" s="52"/>
      <c r="DE127" s="52">
        <v>44.878957800000002</v>
      </c>
      <c r="DF127" s="52">
        <v>12.19213573</v>
      </c>
      <c r="DG127" s="52">
        <v>1.1581144299999999</v>
      </c>
      <c r="DH127" s="52">
        <v>1.615</v>
      </c>
      <c r="DI127" s="52"/>
      <c r="DJ127" s="52"/>
      <c r="DK127" s="52"/>
    </row>
    <row r="128" spans="1:115">
      <c r="A128" s="61">
        <v>41394</v>
      </c>
      <c r="B128" s="59">
        <v>1469</v>
      </c>
      <c r="C128" s="60">
        <v>78082796.663099006</v>
      </c>
      <c r="D128" s="59">
        <v>2428.64645212</v>
      </c>
      <c r="E128" s="58">
        <v>114703628298.09</v>
      </c>
      <c r="F128" s="57">
        <v>1078.5473730000001</v>
      </c>
      <c r="G128" s="57">
        <v>195.56155440000001</v>
      </c>
      <c r="H128" s="57">
        <v>50.289107940000001</v>
      </c>
      <c r="I128" s="57">
        <v>52.709351390000002</v>
      </c>
      <c r="J128" s="57">
        <v>34.967333699999998</v>
      </c>
      <c r="K128" s="57"/>
      <c r="L128" s="57"/>
      <c r="M128" s="57">
        <v>10.65477482</v>
      </c>
      <c r="N128" s="57">
        <v>9.8220736199999994</v>
      </c>
      <c r="O128" s="57">
        <v>2.3409117400000001</v>
      </c>
      <c r="P128" s="57"/>
      <c r="Q128" s="57"/>
      <c r="R128" s="57">
        <v>0.97819798999999996</v>
      </c>
      <c r="S128" s="57">
        <v>2.9640671200000002</v>
      </c>
      <c r="T128" s="57"/>
      <c r="U128" s="57">
        <v>5.6452202700000003</v>
      </c>
      <c r="V128" s="57"/>
      <c r="W128" s="57">
        <v>2.7294936000000001</v>
      </c>
      <c r="X128" s="57">
        <v>52.460999999999999</v>
      </c>
      <c r="Y128" s="57">
        <v>141.14211660000001</v>
      </c>
      <c r="Z128" s="57">
        <v>67.025591250000005</v>
      </c>
      <c r="AA128" s="57">
        <v>4.6969510799999998</v>
      </c>
      <c r="AB128" s="57">
        <v>135.158221</v>
      </c>
      <c r="AC128" s="57">
        <v>10.72372608</v>
      </c>
      <c r="AD128" s="57">
        <v>215.8270642</v>
      </c>
      <c r="AE128" s="57">
        <v>26.516398049999999</v>
      </c>
      <c r="AF128" s="57">
        <v>8.2721292999999996</v>
      </c>
      <c r="AG128" s="57"/>
      <c r="AH128" s="57"/>
      <c r="AI128" s="57">
        <v>11.195451909999999</v>
      </c>
      <c r="AJ128" s="57">
        <v>19.244176589999999</v>
      </c>
      <c r="AK128" s="57"/>
      <c r="AL128" s="57">
        <v>94.803397189999998</v>
      </c>
      <c r="AM128" s="57"/>
      <c r="AN128" s="57"/>
      <c r="AO128" s="57">
        <v>30.621646009999999</v>
      </c>
      <c r="AP128" s="57">
        <v>1.0390812</v>
      </c>
      <c r="AQ128" s="57">
        <v>18.335806569999999</v>
      </c>
      <c r="AR128" s="57">
        <v>14.439757330000001</v>
      </c>
      <c r="AS128" s="57">
        <v>1.2517250000000001E-2</v>
      </c>
      <c r="AT128" s="57"/>
      <c r="AU128" s="57"/>
      <c r="AV128" s="57"/>
      <c r="AW128" s="57"/>
      <c r="AX128" s="57"/>
      <c r="AY128" s="57">
        <v>5.8699027700000004</v>
      </c>
      <c r="AZ128" s="57"/>
      <c r="BA128" s="57">
        <v>5.9905645600000001</v>
      </c>
      <c r="BB128" s="57"/>
      <c r="BC128" s="57"/>
      <c r="BD128" s="57"/>
      <c r="BE128" s="57">
        <v>0.58895291000000005</v>
      </c>
      <c r="BF128" s="57">
        <v>2.0430169399999998</v>
      </c>
      <c r="BG128" s="57"/>
      <c r="BH128" s="57"/>
      <c r="BI128" s="57"/>
      <c r="BJ128" s="57"/>
      <c r="BK128" s="57"/>
      <c r="BL128" s="57"/>
      <c r="BM128" s="57">
        <v>2.5406269199999998</v>
      </c>
      <c r="BN128" s="57"/>
      <c r="BO128" s="57"/>
      <c r="BP128" s="57"/>
      <c r="BQ128" s="57"/>
      <c r="BR128" s="57">
        <v>4.27898143</v>
      </c>
      <c r="BS128" s="57"/>
      <c r="BT128" s="57"/>
      <c r="BU128" s="57"/>
      <c r="BV128" s="57"/>
      <c r="BW128" s="57"/>
      <c r="BX128" s="57">
        <v>0.37656686</v>
      </c>
      <c r="BY128" s="57">
        <v>2.4690105</v>
      </c>
      <c r="BZ128" s="57"/>
      <c r="CA128" s="57"/>
      <c r="CB128" s="57"/>
      <c r="CC128" s="57">
        <v>0.30773159999999999</v>
      </c>
      <c r="CD128" s="57"/>
      <c r="CE128" s="57"/>
      <c r="CF128" s="57">
        <v>0.20161725999999999</v>
      </c>
      <c r="CG128" s="57"/>
      <c r="CH128" s="57"/>
      <c r="CI128" s="57">
        <v>10.14493525</v>
      </c>
      <c r="CJ128" s="57"/>
      <c r="CK128" s="57">
        <v>11.3603252</v>
      </c>
      <c r="CL128" s="57"/>
      <c r="CM128" s="57">
        <v>2.6423781800000001</v>
      </c>
      <c r="CN128" s="57"/>
      <c r="CO128" s="57">
        <v>4.9955548199999997</v>
      </c>
      <c r="CP128" s="57">
        <v>2.5117262999999999</v>
      </c>
      <c r="CQ128" s="57">
        <v>2.96399173</v>
      </c>
      <c r="CR128" s="57"/>
      <c r="CS128" s="57">
        <v>4.4245926799999999</v>
      </c>
      <c r="CT128" s="57">
        <v>1.7031454699999999</v>
      </c>
      <c r="CU128" s="57">
        <v>0.72001740000000003</v>
      </c>
      <c r="CV128" s="57">
        <v>0.45740803000000002</v>
      </c>
      <c r="CW128" s="57"/>
      <c r="CX128" s="57">
        <v>0.61935134999999997</v>
      </c>
      <c r="CY128" s="57">
        <v>0.22937350000000001</v>
      </c>
      <c r="CZ128" s="57">
        <v>0.31753113999999999</v>
      </c>
      <c r="DA128" s="57"/>
      <c r="DB128" s="57">
        <v>0.31613707000000002</v>
      </c>
      <c r="DC128" s="57">
        <v>0.26798538999999999</v>
      </c>
      <c r="DD128" s="57"/>
      <c r="DE128" s="57">
        <v>47.388386310000001</v>
      </c>
      <c r="DF128" s="57">
        <v>12.11777629</v>
      </c>
      <c r="DG128" s="57">
        <v>1.02937306</v>
      </c>
      <c r="DH128" s="57">
        <v>1.0449999999999999</v>
      </c>
      <c r="DI128" s="57"/>
      <c r="DJ128" s="57"/>
      <c r="DK128" s="57"/>
    </row>
    <row r="129" spans="1:115">
      <c r="A129" s="56">
        <v>41425</v>
      </c>
      <c r="B129" s="54">
        <v>1394.5</v>
      </c>
      <c r="C129" s="55">
        <v>73529614.353005007</v>
      </c>
      <c r="D129" s="54">
        <v>2287.0266519100001</v>
      </c>
      <c r="E129" s="53">
        <v>102537047215.27</v>
      </c>
      <c r="F129" s="52">
        <v>1013.162109</v>
      </c>
      <c r="G129" s="52">
        <v>187.22222210000001</v>
      </c>
      <c r="H129" s="52">
        <v>50.289107940000001</v>
      </c>
      <c r="I129" s="52">
        <v>52.709351390000002</v>
      </c>
      <c r="J129" s="52">
        <v>32.962719100000001</v>
      </c>
      <c r="K129" s="52"/>
      <c r="L129" s="52"/>
      <c r="M129" s="52">
        <v>10.666661339999999</v>
      </c>
      <c r="N129" s="52">
        <v>9.1458840299999995</v>
      </c>
      <c r="O129" s="52">
        <v>2.2911426000000001</v>
      </c>
      <c r="P129" s="52"/>
      <c r="Q129" s="52"/>
      <c r="R129" s="52">
        <v>0.97749048999999999</v>
      </c>
      <c r="S129" s="52">
        <v>2.9973614300000002</v>
      </c>
      <c r="T129" s="52"/>
      <c r="U129" s="52">
        <v>4.4461401900000004</v>
      </c>
      <c r="V129" s="52"/>
      <c r="W129" s="52">
        <v>2.7294936000000001</v>
      </c>
      <c r="X129" s="52">
        <v>52.460999999999999</v>
      </c>
      <c r="Y129" s="52">
        <v>125.6328504</v>
      </c>
      <c r="Z129" s="52">
        <v>61.309074699999996</v>
      </c>
      <c r="AA129" s="52">
        <v>4.2037437200000003</v>
      </c>
      <c r="AB129" s="52">
        <v>127.5342248</v>
      </c>
      <c r="AC129" s="52">
        <v>10.72104837</v>
      </c>
      <c r="AD129" s="52">
        <v>204.32197210000001</v>
      </c>
      <c r="AE129" s="52">
        <v>24.513376940000001</v>
      </c>
      <c r="AF129" s="52">
        <v>7.2748397699999998</v>
      </c>
      <c r="AG129" s="52"/>
      <c r="AH129" s="52"/>
      <c r="AI129" s="52">
        <v>11.19265693</v>
      </c>
      <c r="AJ129" s="52">
        <v>18.31442401</v>
      </c>
      <c r="AK129" s="52"/>
      <c r="AL129" s="52">
        <v>87.690032059999993</v>
      </c>
      <c r="AM129" s="52">
        <v>0.11350113000000001</v>
      </c>
      <c r="AN129" s="52"/>
      <c r="AO129" s="52">
        <v>26.446939459999999</v>
      </c>
      <c r="AP129" s="52">
        <v>1.1028304799999999</v>
      </c>
      <c r="AQ129" s="52">
        <v>13.30345552</v>
      </c>
      <c r="AR129" s="52">
        <v>13.434662449999999</v>
      </c>
      <c r="AS129" s="52">
        <v>1.2517250000000001E-2</v>
      </c>
      <c r="AT129" s="52"/>
      <c r="AU129" s="52"/>
      <c r="AV129" s="52"/>
      <c r="AW129" s="52"/>
      <c r="AX129" s="52"/>
      <c r="AY129" s="52">
        <v>5.7605003100000003</v>
      </c>
      <c r="AZ129" s="52"/>
      <c r="BA129" s="52">
        <v>5.3449117800000003</v>
      </c>
      <c r="BB129" s="52"/>
      <c r="BC129" s="52"/>
      <c r="BD129" s="52"/>
      <c r="BE129" s="52">
        <v>0.57473560000000001</v>
      </c>
      <c r="BF129" s="52">
        <v>2.07569727</v>
      </c>
      <c r="BG129" s="52"/>
      <c r="BH129" s="52"/>
      <c r="BI129" s="52"/>
      <c r="BJ129" s="52"/>
      <c r="BK129" s="52"/>
      <c r="BL129" s="52"/>
      <c r="BM129" s="52">
        <v>2.23388476</v>
      </c>
      <c r="BN129" s="52"/>
      <c r="BO129" s="52"/>
      <c r="BP129" s="52"/>
      <c r="BQ129" s="52"/>
      <c r="BR129" s="52">
        <v>3.9899925999999999</v>
      </c>
      <c r="BS129" s="52"/>
      <c r="BT129" s="52"/>
      <c r="BU129" s="52"/>
      <c r="BV129" s="52"/>
      <c r="BW129" s="52"/>
      <c r="BX129" s="52">
        <v>0.37231731000000001</v>
      </c>
      <c r="BY129" s="52">
        <v>2.48426335</v>
      </c>
      <c r="BZ129" s="52"/>
      <c r="CA129" s="52"/>
      <c r="CB129" s="52"/>
      <c r="CC129" s="52">
        <v>0.29873323000000002</v>
      </c>
      <c r="CD129" s="52"/>
      <c r="CE129" s="52"/>
      <c r="CF129" s="52">
        <v>0.19572176999999999</v>
      </c>
      <c r="CG129" s="52"/>
      <c r="CH129" s="52"/>
      <c r="CI129" s="52">
        <v>10.68691995</v>
      </c>
      <c r="CJ129" s="52"/>
      <c r="CK129" s="52">
        <v>11.70384585</v>
      </c>
      <c r="CL129" s="52"/>
      <c r="CM129" s="52">
        <v>2.6829019299999999</v>
      </c>
      <c r="CN129" s="52"/>
      <c r="CO129" s="52">
        <v>5.1466135399999997</v>
      </c>
      <c r="CP129" s="52">
        <v>2.5876774600000001</v>
      </c>
      <c r="CQ129" s="52">
        <v>3.0536187799999999</v>
      </c>
      <c r="CR129" s="52"/>
      <c r="CS129" s="52">
        <v>4.5583862899999996</v>
      </c>
      <c r="CT129" s="52">
        <v>1.75464625</v>
      </c>
      <c r="CU129" s="52">
        <v>0.74178973999999998</v>
      </c>
      <c r="CV129" s="52">
        <v>0.47123943000000001</v>
      </c>
      <c r="CW129" s="52"/>
      <c r="CX129" s="52">
        <v>0.63807968000000004</v>
      </c>
      <c r="CY129" s="52">
        <v>0.23630944000000001</v>
      </c>
      <c r="CZ129" s="52">
        <v>0.32150802000000001</v>
      </c>
      <c r="DA129" s="52"/>
      <c r="DB129" s="52">
        <v>0.30767307999999999</v>
      </c>
      <c r="DC129" s="52">
        <v>0.27608890000000003</v>
      </c>
      <c r="DD129" s="52"/>
      <c r="DE129" s="52">
        <v>46.04998784</v>
      </c>
      <c r="DF129" s="52">
        <v>11.45727804</v>
      </c>
      <c r="DG129" s="52">
        <v>0.88849641000000001</v>
      </c>
      <c r="DH129" s="52">
        <v>0.95</v>
      </c>
      <c r="DI129" s="52"/>
      <c r="DJ129" s="52"/>
      <c r="DK129" s="52"/>
    </row>
    <row r="130" spans="1:115">
      <c r="A130" s="61">
        <v>41453</v>
      </c>
      <c r="B130" s="59">
        <v>1192</v>
      </c>
      <c r="C130" s="60">
        <v>70203420.760688007</v>
      </c>
      <c r="D130" s="59">
        <v>2183.5704667800001</v>
      </c>
      <c r="E130" s="58">
        <v>83682477546.740005</v>
      </c>
      <c r="F130" s="57">
        <v>969.50856590000001</v>
      </c>
      <c r="G130" s="57">
        <v>179.03796209999999</v>
      </c>
      <c r="H130" s="57">
        <v>50.289147560000004</v>
      </c>
      <c r="I130" s="57">
        <v>52.709351390000002</v>
      </c>
      <c r="J130" s="57">
        <v>30.497882499999999</v>
      </c>
      <c r="K130" s="57"/>
      <c r="L130" s="57"/>
      <c r="M130" s="57">
        <v>10.666661339999999</v>
      </c>
      <c r="N130" s="57">
        <v>8.4195556400000005</v>
      </c>
      <c r="O130" s="57">
        <v>2.3404161000000001</v>
      </c>
      <c r="P130" s="57"/>
      <c r="Q130" s="57"/>
      <c r="R130" s="57">
        <v>0.98208888999999999</v>
      </c>
      <c r="S130" s="57">
        <v>3.4533170000000002</v>
      </c>
      <c r="T130" s="57"/>
      <c r="U130" s="57">
        <v>4.4431705399999997</v>
      </c>
      <c r="V130" s="57"/>
      <c r="W130" s="57">
        <v>2.7294936000000001</v>
      </c>
      <c r="X130" s="57">
        <v>52.460999999999999</v>
      </c>
      <c r="Y130" s="57">
        <v>121.0956393</v>
      </c>
      <c r="Z130" s="57">
        <v>50.492591830000002</v>
      </c>
      <c r="AA130" s="57">
        <v>4.0262767400000001</v>
      </c>
      <c r="AB130" s="57">
        <v>120.7238136</v>
      </c>
      <c r="AC130" s="57">
        <v>10.718630449999999</v>
      </c>
      <c r="AD130" s="57">
        <v>187.7202948</v>
      </c>
      <c r="AE130" s="57">
        <v>24.539310310000001</v>
      </c>
      <c r="AF130" s="57">
        <v>7.1622974399999997</v>
      </c>
      <c r="AG130" s="57"/>
      <c r="AH130" s="57"/>
      <c r="AI130" s="57">
        <v>11.1901542</v>
      </c>
      <c r="AJ130" s="57">
        <v>17.914380449999999</v>
      </c>
      <c r="AK130" s="57"/>
      <c r="AL130" s="57">
        <v>84.200532999999993</v>
      </c>
      <c r="AM130" s="57">
        <v>0.11350113000000001</v>
      </c>
      <c r="AN130" s="57"/>
      <c r="AO130" s="57">
        <v>25.69356973</v>
      </c>
      <c r="AP130" s="57">
        <v>1.36487457</v>
      </c>
      <c r="AQ130" s="57">
        <v>11.96361834</v>
      </c>
      <c r="AR130" s="57">
        <v>13.18371458</v>
      </c>
      <c r="AS130" s="57">
        <v>1.2517250000000001E-2</v>
      </c>
      <c r="AT130" s="57"/>
      <c r="AU130" s="57"/>
      <c r="AV130" s="57"/>
      <c r="AW130" s="57"/>
      <c r="AX130" s="57"/>
      <c r="AY130" s="57">
        <v>5.2859877600000003</v>
      </c>
      <c r="AZ130" s="57"/>
      <c r="BA130" s="57">
        <v>4.0561884900000003</v>
      </c>
      <c r="BB130" s="57"/>
      <c r="BC130" s="57"/>
      <c r="BD130" s="57"/>
      <c r="BE130" s="57">
        <v>0.57434057000000005</v>
      </c>
      <c r="BF130" s="57">
        <v>2.2112732400000001</v>
      </c>
      <c r="BG130" s="57"/>
      <c r="BH130" s="57"/>
      <c r="BI130" s="57"/>
      <c r="BJ130" s="57"/>
      <c r="BK130" s="57"/>
      <c r="BL130" s="57"/>
      <c r="BM130" s="57">
        <v>2.1806904299999998</v>
      </c>
      <c r="BN130" s="57"/>
      <c r="BO130" s="57"/>
      <c r="BP130" s="57"/>
      <c r="BQ130" s="57"/>
      <c r="BR130" s="57">
        <v>3.7014988400000002</v>
      </c>
      <c r="BS130" s="57"/>
      <c r="BT130" s="57"/>
      <c r="BU130" s="57"/>
      <c r="BV130" s="57"/>
      <c r="BW130" s="57"/>
      <c r="BX130" s="57">
        <v>0.36764751000000001</v>
      </c>
      <c r="BY130" s="57">
        <v>2.4757532499999999</v>
      </c>
      <c r="BZ130" s="57"/>
      <c r="CA130" s="57"/>
      <c r="CB130" s="57"/>
      <c r="CC130" s="57">
        <v>0.27878034000000002</v>
      </c>
      <c r="CD130" s="57"/>
      <c r="CE130" s="57"/>
      <c r="CF130" s="57">
        <v>0.18264918999999999</v>
      </c>
      <c r="CG130" s="57"/>
      <c r="CH130" s="57"/>
      <c r="CI130" s="57">
        <v>12.502441170000001</v>
      </c>
      <c r="CJ130" s="57"/>
      <c r="CK130" s="57">
        <v>11.70384585</v>
      </c>
      <c r="CL130" s="57"/>
      <c r="CM130" s="57">
        <v>2.5433503900000001</v>
      </c>
      <c r="CN130" s="57"/>
      <c r="CO130" s="57">
        <v>5.1466135399999997</v>
      </c>
      <c r="CP130" s="57">
        <v>2.5876774600000001</v>
      </c>
      <c r="CQ130" s="57">
        <v>3.0536187799999999</v>
      </c>
      <c r="CR130" s="57"/>
      <c r="CS130" s="57">
        <v>4.5583862899999996</v>
      </c>
      <c r="CT130" s="57">
        <v>1.75464625</v>
      </c>
      <c r="CU130" s="57">
        <v>0.74178973999999998</v>
      </c>
      <c r="CV130" s="57">
        <v>0.47123943000000001</v>
      </c>
      <c r="CW130" s="57"/>
      <c r="CX130" s="57">
        <v>0.63807968000000004</v>
      </c>
      <c r="CY130" s="57">
        <v>0.23630944000000001</v>
      </c>
      <c r="CZ130" s="57">
        <v>0.32049080000000002</v>
      </c>
      <c r="DA130" s="57"/>
      <c r="DB130" s="57">
        <v>0.26095467999999999</v>
      </c>
      <c r="DC130" s="57">
        <v>0.27608890000000003</v>
      </c>
      <c r="DD130" s="57"/>
      <c r="DE130" s="57">
        <v>42.43074094</v>
      </c>
      <c r="DF130" s="57">
        <v>11.21711898</v>
      </c>
      <c r="DG130" s="57">
        <v>0.79818332000000003</v>
      </c>
      <c r="DH130" s="57">
        <v>0.85499999999999998</v>
      </c>
      <c r="DI130" s="57"/>
      <c r="DJ130" s="57"/>
      <c r="DK130" s="57">
        <v>0.50475124000000005</v>
      </c>
    </row>
    <row r="131" spans="1:115">
      <c r="A131" s="56">
        <v>41486</v>
      </c>
      <c r="B131" s="54">
        <v>1314.5</v>
      </c>
      <c r="C131" s="55">
        <v>68060020.542321995</v>
      </c>
      <c r="D131" s="54">
        <v>2116.9032678799999</v>
      </c>
      <c r="E131" s="53">
        <v>89464897002.882004</v>
      </c>
      <c r="F131" s="52">
        <v>927.36228000000006</v>
      </c>
      <c r="G131" s="52">
        <v>178.84578429999999</v>
      </c>
      <c r="H131" s="52">
        <v>50.276729969999998</v>
      </c>
      <c r="I131" s="52">
        <v>52.709351390000002</v>
      </c>
      <c r="J131" s="52">
        <v>30.021218950000002</v>
      </c>
      <c r="K131" s="52"/>
      <c r="L131" s="52"/>
      <c r="M131" s="52">
        <v>10.567627829999999</v>
      </c>
      <c r="N131" s="52">
        <v>8.3057791299999995</v>
      </c>
      <c r="O131" s="52">
        <v>2.3777368499999998</v>
      </c>
      <c r="P131" s="52"/>
      <c r="Q131" s="52"/>
      <c r="R131" s="52">
        <v>0.97825273000000001</v>
      </c>
      <c r="S131" s="52">
        <v>3.20424563</v>
      </c>
      <c r="T131" s="52"/>
      <c r="U131" s="52">
        <v>4.2096018099999997</v>
      </c>
      <c r="V131" s="52"/>
      <c r="W131" s="52">
        <v>2.7294936000000001</v>
      </c>
      <c r="X131" s="52">
        <v>52.460999999999999</v>
      </c>
      <c r="Y131" s="52">
        <v>117.0905489</v>
      </c>
      <c r="Z131" s="52">
        <v>45.443152320000003</v>
      </c>
      <c r="AA131" s="52">
        <v>3.7858940599999999</v>
      </c>
      <c r="AB131" s="52">
        <v>116.52775010000001</v>
      </c>
      <c r="AC131" s="52">
        <v>8.6188803600000004</v>
      </c>
      <c r="AD131" s="52">
        <v>191.68087310000001</v>
      </c>
      <c r="AE131" s="52">
        <v>17.435897090000001</v>
      </c>
      <c r="AF131" s="52">
        <v>7.3493602200000003</v>
      </c>
      <c r="AG131" s="52"/>
      <c r="AH131" s="52"/>
      <c r="AI131" s="52">
        <v>10.57080466</v>
      </c>
      <c r="AJ131" s="52">
        <v>17.81768653</v>
      </c>
      <c r="AK131" s="52"/>
      <c r="AL131" s="52">
        <v>80.035777460000006</v>
      </c>
      <c r="AM131" s="52">
        <v>2.5758619999999999E-2</v>
      </c>
      <c r="AN131" s="52"/>
      <c r="AO131" s="52">
        <v>25.934358140000001</v>
      </c>
      <c r="AP131" s="52">
        <v>1.4385243299999999</v>
      </c>
      <c r="AQ131" s="52">
        <v>11.71378941</v>
      </c>
      <c r="AR131" s="52">
        <v>13.028389389999999</v>
      </c>
      <c r="AS131" s="52">
        <v>1.2517250000000001E-2</v>
      </c>
      <c r="AT131" s="52"/>
      <c r="AU131" s="52"/>
      <c r="AV131" s="52"/>
      <c r="AW131" s="52"/>
      <c r="AX131" s="52"/>
      <c r="AY131" s="52">
        <v>5.0348391299999999</v>
      </c>
      <c r="AZ131" s="52"/>
      <c r="BA131" s="52">
        <v>3.9420951099999999</v>
      </c>
      <c r="BB131" s="52"/>
      <c r="BC131" s="52"/>
      <c r="BD131" s="52"/>
      <c r="BE131" s="52">
        <v>0.42887826000000001</v>
      </c>
      <c r="BF131" s="52">
        <v>2.24199445</v>
      </c>
      <c r="BG131" s="52"/>
      <c r="BH131" s="52"/>
      <c r="BI131" s="52"/>
      <c r="BJ131" s="52"/>
      <c r="BK131" s="52"/>
      <c r="BL131" s="52"/>
      <c r="BM131" s="52">
        <v>2.1383096300000002</v>
      </c>
      <c r="BN131" s="52"/>
      <c r="BO131" s="52"/>
      <c r="BP131" s="52"/>
      <c r="BQ131" s="52"/>
      <c r="BR131" s="52">
        <v>3.3619948599999998</v>
      </c>
      <c r="BS131" s="52"/>
      <c r="BT131" s="52"/>
      <c r="BU131" s="52"/>
      <c r="BV131" s="52"/>
      <c r="BW131" s="52"/>
      <c r="BX131" s="52">
        <v>0.37436013000000001</v>
      </c>
      <c r="BY131" s="52">
        <v>2.4667458799999999</v>
      </c>
      <c r="BZ131" s="52"/>
      <c r="CA131" s="52"/>
      <c r="CB131" s="52"/>
      <c r="CC131" s="52">
        <v>0.28316717000000002</v>
      </c>
      <c r="CD131" s="52"/>
      <c r="CE131" s="52"/>
      <c r="CF131" s="52">
        <v>0.18552331999999999</v>
      </c>
      <c r="CG131" s="52"/>
      <c r="CH131" s="52">
        <v>1.37</v>
      </c>
      <c r="CI131" s="52">
        <v>11.33732208</v>
      </c>
      <c r="CJ131" s="52"/>
      <c r="CK131" s="52">
        <v>11.4599622</v>
      </c>
      <c r="CL131" s="52"/>
      <c r="CM131" s="52">
        <v>2.6539989300000002</v>
      </c>
      <c r="CN131" s="52"/>
      <c r="CO131" s="52">
        <v>5.5956267899999999</v>
      </c>
      <c r="CP131" s="52">
        <v>2.6822055100000002</v>
      </c>
      <c r="CQ131" s="52">
        <v>3.2955546899999999</v>
      </c>
      <c r="CR131" s="52">
        <v>0.69</v>
      </c>
      <c r="CS131" s="52">
        <v>4.4807874600000002</v>
      </c>
      <c r="CT131" s="52">
        <v>1.89734892</v>
      </c>
      <c r="CU131" s="52">
        <v>0.79100612999999997</v>
      </c>
      <c r="CV131" s="52">
        <v>0.50717935000000003</v>
      </c>
      <c r="CW131" s="52"/>
      <c r="CX131" s="52">
        <v>0.67121785</v>
      </c>
      <c r="CY131" s="52">
        <v>0.25987009999999999</v>
      </c>
      <c r="CZ131" s="52">
        <v>0.32197883999999999</v>
      </c>
      <c r="DA131" s="52"/>
      <c r="DB131" s="52">
        <v>0.29261830999999999</v>
      </c>
      <c r="DC131" s="52">
        <v>0.2938923</v>
      </c>
      <c r="DD131" s="52"/>
      <c r="DE131" s="52">
        <v>42.655619080000001</v>
      </c>
      <c r="DF131" s="52">
        <v>10.58643614</v>
      </c>
      <c r="DG131" s="52">
        <v>0.78786893000000002</v>
      </c>
      <c r="DH131" s="52">
        <v>0.76</v>
      </c>
      <c r="DI131" s="52"/>
      <c r="DJ131" s="52"/>
      <c r="DK131" s="52">
        <v>0.49580220000000003</v>
      </c>
    </row>
    <row r="132" spans="1:115">
      <c r="A132" s="61">
        <v>41516</v>
      </c>
      <c r="B132" s="59">
        <v>1394.75</v>
      </c>
      <c r="C132" s="60">
        <v>67381716.161552995</v>
      </c>
      <c r="D132" s="59">
        <v>2095.8056433299998</v>
      </c>
      <c r="E132" s="58">
        <v>93980648616.326004</v>
      </c>
      <c r="F132" s="57">
        <v>921.03742090000003</v>
      </c>
      <c r="G132" s="57">
        <v>178.20456089999999</v>
      </c>
      <c r="H132" s="57">
        <v>50.018812599999997</v>
      </c>
      <c r="I132" s="57">
        <v>52.709351390000002</v>
      </c>
      <c r="J132" s="57">
        <v>29.864880370000002</v>
      </c>
      <c r="K132" s="57"/>
      <c r="L132" s="57"/>
      <c r="M132" s="57">
        <v>10.567627829999999</v>
      </c>
      <c r="N132" s="57">
        <v>8.1440410500000002</v>
      </c>
      <c r="O132" s="57">
        <v>2.3777368499999998</v>
      </c>
      <c r="P132" s="57"/>
      <c r="Q132" s="57"/>
      <c r="R132" s="57">
        <v>0.97995944000000001</v>
      </c>
      <c r="S132" s="57">
        <v>2.8109026500000001</v>
      </c>
      <c r="T132" s="57"/>
      <c r="U132" s="57">
        <v>3.8803718599999999</v>
      </c>
      <c r="V132" s="57"/>
      <c r="W132" s="57">
        <v>2.7294936000000001</v>
      </c>
      <c r="X132" s="57">
        <v>52.460999999999999</v>
      </c>
      <c r="Y132" s="57">
        <v>116.2815737</v>
      </c>
      <c r="Z132" s="57">
        <v>43.815795090000002</v>
      </c>
      <c r="AA132" s="57">
        <v>3.84730237</v>
      </c>
      <c r="AB132" s="57">
        <v>111.0131311</v>
      </c>
      <c r="AC132" s="57">
        <v>8.6167972600000002</v>
      </c>
      <c r="AD132" s="57">
        <v>188.79178809999999</v>
      </c>
      <c r="AE132" s="57">
        <v>17.646823980000001</v>
      </c>
      <c r="AF132" s="57">
        <v>7.7351147100000004</v>
      </c>
      <c r="AG132" s="57"/>
      <c r="AH132" s="57"/>
      <c r="AI132" s="57">
        <v>10.722297810000001</v>
      </c>
      <c r="AJ132" s="57">
        <v>17.8769992</v>
      </c>
      <c r="AK132" s="57"/>
      <c r="AL132" s="57">
        <v>79.620546039999994</v>
      </c>
      <c r="AM132" s="57">
        <v>2.5758619999999999E-2</v>
      </c>
      <c r="AN132" s="57"/>
      <c r="AO132" s="57">
        <v>25.802349379999999</v>
      </c>
      <c r="AP132" s="57">
        <v>1.55404053</v>
      </c>
      <c r="AQ132" s="57">
        <v>11.66622896</v>
      </c>
      <c r="AR132" s="57">
        <v>13.414857830000001</v>
      </c>
      <c r="AS132" s="57">
        <v>1.2517250000000001E-2</v>
      </c>
      <c r="AT132" s="57"/>
      <c r="AU132" s="57"/>
      <c r="AV132" s="57"/>
      <c r="AW132" s="57"/>
      <c r="AX132" s="57"/>
      <c r="AY132" s="57">
        <v>4.8369938899999996</v>
      </c>
      <c r="AZ132" s="57"/>
      <c r="BA132" s="57">
        <v>3.85489054</v>
      </c>
      <c r="BB132" s="57"/>
      <c r="BC132" s="57"/>
      <c r="BD132" s="57"/>
      <c r="BE132" s="57">
        <v>0.43718855000000001</v>
      </c>
      <c r="BF132" s="57">
        <v>2.2319480299999999</v>
      </c>
      <c r="BG132" s="57"/>
      <c r="BH132" s="57"/>
      <c r="BI132" s="57"/>
      <c r="BJ132" s="57"/>
      <c r="BK132" s="57"/>
      <c r="BL132" s="57"/>
      <c r="BM132" s="57">
        <v>2.1619043599999999</v>
      </c>
      <c r="BN132" s="57"/>
      <c r="BO132" s="57"/>
      <c r="BP132" s="57"/>
      <c r="BQ132" s="57"/>
      <c r="BR132" s="57">
        <v>3.0549316900000001</v>
      </c>
      <c r="BS132" s="57"/>
      <c r="BT132" s="57"/>
      <c r="BU132" s="57"/>
      <c r="BV132" s="57"/>
      <c r="BW132" s="57"/>
      <c r="BX132" s="57">
        <v>0.37520989999999999</v>
      </c>
      <c r="BY132" s="57">
        <v>2.4637477099999998</v>
      </c>
      <c r="BZ132" s="57"/>
      <c r="CA132" s="57"/>
      <c r="CB132" s="57"/>
      <c r="CC132" s="57">
        <v>0.29797443000000001</v>
      </c>
      <c r="CD132" s="57"/>
      <c r="CE132" s="57"/>
      <c r="CF132" s="57">
        <v>0.19522463000000001</v>
      </c>
      <c r="CG132" s="57"/>
      <c r="CH132" s="57">
        <v>0.83</v>
      </c>
      <c r="CI132" s="57">
        <v>10.68500439</v>
      </c>
      <c r="CJ132" s="57"/>
      <c r="CK132" s="57">
        <v>11.4599622</v>
      </c>
      <c r="CL132" s="57"/>
      <c r="CM132" s="57">
        <v>2.6021719399999999</v>
      </c>
      <c r="CN132" s="57"/>
      <c r="CO132" s="57">
        <v>5.5956267899999999</v>
      </c>
      <c r="CP132" s="57">
        <v>2.6822055100000002</v>
      </c>
      <c r="CQ132" s="57">
        <v>3.2955546899999999</v>
      </c>
      <c r="CR132" s="57">
        <v>0.35</v>
      </c>
      <c r="CS132" s="57">
        <v>4.4807874600000002</v>
      </c>
      <c r="CT132" s="57">
        <v>1.89734892</v>
      </c>
      <c r="CU132" s="57">
        <v>0.79100612999999997</v>
      </c>
      <c r="CV132" s="57">
        <v>0.50717935000000003</v>
      </c>
      <c r="CW132" s="57"/>
      <c r="CX132" s="57">
        <v>0.67121785</v>
      </c>
      <c r="CY132" s="57">
        <v>0.25987009999999999</v>
      </c>
      <c r="CZ132" s="57">
        <v>0.31756254</v>
      </c>
      <c r="DA132" s="57"/>
      <c r="DB132" s="57">
        <v>0.27247159999999998</v>
      </c>
      <c r="DC132" s="57">
        <v>0.2938923</v>
      </c>
      <c r="DD132" s="57"/>
      <c r="DE132" s="57">
        <v>42.521563090000001</v>
      </c>
      <c r="DF132" s="57">
        <v>10.31378958</v>
      </c>
      <c r="DG132" s="57">
        <v>0.58272941</v>
      </c>
      <c r="DH132" s="57">
        <v>0.76</v>
      </c>
      <c r="DI132" s="57"/>
      <c r="DJ132" s="57"/>
      <c r="DK132" s="57">
        <v>0.49560438000000001</v>
      </c>
    </row>
    <row r="133" spans="1:115">
      <c r="A133" s="56">
        <v>41547</v>
      </c>
      <c r="B133" s="54">
        <v>1326.5</v>
      </c>
      <c r="C133" s="55">
        <v>66530929.686265998</v>
      </c>
      <c r="D133" s="54">
        <v>2069.3432259599999</v>
      </c>
      <c r="E133" s="53">
        <v>88253278228.832993</v>
      </c>
      <c r="F133" s="52">
        <v>905.99753599999997</v>
      </c>
      <c r="G133" s="52">
        <v>177.65486390000001</v>
      </c>
      <c r="H133" s="52">
        <v>49.631255000000003</v>
      </c>
      <c r="I133" s="52">
        <v>52.709351390000002</v>
      </c>
      <c r="J133" s="52">
        <v>29.54657143</v>
      </c>
      <c r="K133" s="52"/>
      <c r="L133" s="52"/>
      <c r="M133" s="52">
        <v>12.44086806</v>
      </c>
      <c r="N133" s="52">
        <v>8.3182205200000006</v>
      </c>
      <c r="O133" s="52">
        <v>2.4753624200000002</v>
      </c>
      <c r="P133" s="52"/>
      <c r="Q133" s="52"/>
      <c r="R133" s="52">
        <v>0.97634739999999998</v>
      </c>
      <c r="S133" s="52">
        <v>2.9688319000000001</v>
      </c>
      <c r="T133" s="52"/>
      <c r="U133" s="52">
        <v>3.8884600599999999</v>
      </c>
      <c r="V133" s="52"/>
      <c r="W133" s="52">
        <v>2.7294936000000001</v>
      </c>
      <c r="X133" s="52">
        <v>52.460999999999999</v>
      </c>
      <c r="Y133" s="52">
        <v>115.8522057</v>
      </c>
      <c r="Z133" s="52">
        <v>43.815073490000003</v>
      </c>
      <c r="AA133" s="52">
        <v>3.7220814600000001</v>
      </c>
      <c r="AB133" s="52">
        <v>105.5304974</v>
      </c>
      <c r="AC133" s="52">
        <v>10.895446850000001</v>
      </c>
      <c r="AD133" s="52">
        <v>186.6188277</v>
      </c>
      <c r="AE133" s="52">
        <v>17.828905630000001</v>
      </c>
      <c r="AF133" s="52">
        <v>6.9286131299999996</v>
      </c>
      <c r="AG133" s="52"/>
      <c r="AH133" s="52"/>
      <c r="AI133" s="52">
        <v>10.812028099999999</v>
      </c>
      <c r="AJ133" s="52">
        <v>17.967556739999999</v>
      </c>
      <c r="AK133" s="52"/>
      <c r="AL133" s="52">
        <v>77.689020139999997</v>
      </c>
      <c r="AM133" s="52">
        <v>2.5758619999999999E-2</v>
      </c>
      <c r="AN133" s="52"/>
      <c r="AO133" s="52">
        <v>25.35935984</v>
      </c>
      <c r="AP133" s="52">
        <v>1.65025716</v>
      </c>
      <c r="AQ133" s="52">
        <v>11.39843357</v>
      </c>
      <c r="AR133" s="52">
        <v>13.545599299999999</v>
      </c>
      <c r="AS133" s="52">
        <v>8.2175100000000008E-3</v>
      </c>
      <c r="AT133" s="52"/>
      <c r="AU133" s="52"/>
      <c r="AV133" s="52"/>
      <c r="AW133" s="52"/>
      <c r="AX133" s="52"/>
      <c r="AY133" s="52">
        <v>4.8783555400000003</v>
      </c>
      <c r="AZ133" s="52"/>
      <c r="BA133" s="52">
        <v>3.8229197699999999</v>
      </c>
      <c r="BB133" s="52"/>
      <c r="BC133" s="52"/>
      <c r="BD133" s="52"/>
      <c r="BE133" s="52">
        <v>0.45684759000000003</v>
      </c>
      <c r="BF133" s="52">
        <v>2.27109826</v>
      </c>
      <c r="BG133" s="52"/>
      <c r="BH133" s="52"/>
      <c r="BI133" s="52"/>
      <c r="BJ133" s="52"/>
      <c r="BK133" s="52"/>
      <c r="BL133" s="52"/>
      <c r="BM133" s="52">
        <v>2.20315767</v>
      </c>
      <c r="BN133" s="52"/>
      <c r="BO133" s="52"/>
      <c r="BP133" s="52"/>
      <c r="BQ133" s="52"/>
      <c r="BR133" s="52">
        <v>2.8613641599999999</v>
      </c>
      <c r="BS133" s="52"/>
      <c r="BT133" s="52"/>
      <c r="BU133" s="52"/>
      <c r="BV133" s="52"/>
      <c r="BW133" s="52"/>
      <c r="BX133" s="52">
        <v>0.37394358999999999</v>
      </c>
      <c r="BY133" s="52">
        <v>2.4439618400000001</v>
      </c>
      <c r="BZ133" s="52"/>
      <c r="CA133" s="52"/>
      <c r="CB133" s="52"/>
      <c r="CC133" s="52">
        <v>0.28539117000000003</v>
      </c>
      <c r="CD133" s="52"/>
      <c r="CE133" s="52"/>
      <c r="CF133" s="52">
        <v>0.18698042000000001</v>
      </c>
      <c r="CG133" s="52"/>
      <c r="CH133" s="52">
        <v>1.38</v>
      </c>
      <c r="CI133" s="52">
        <v>11.23476056</v>
      </c>
      <c r="CJ133" s="52"/>
      <c r="CK133" s="52">
        <v>10.237419920000001</v>
      </c>
      <c r="CL133" s="52"/>
      <c r="CM133" s="52">
        <v>2.6132430599999998</v>
      </c>
      <c r="CN133" s="52"/>
      <c r="CO133" s="52">
        <v>4.9986884900000002</v>
      </c>
      <c r="CP133" s="52">
        <v>2.3960693499999999</v>
      </c>
      <c r="CQ133" s="52">
        <v>2.9439867799999999</v>
      </c>
      <c r="CR133" s="52">
        <v>0.17</v>
      </c>
      <c r="CS133" s="52">
        <v>4.0027795900000003</v>
      </c>
      <c r="CT133" s="52">
        <v>1.6949408100000001</v>
      </c>
      <c r="CU133" s="52">
        <v>0.70662203999999995</v>
      </c>
      <c r="CV133" s="52">
        <v>0.45307375</v>
      </c>
      <c r="CW133" s="52"/>
      <c r="CX133" s="52">
        <v>0.59961271000000005</v>
      </c>
      <c r="CY133" s="52">
        <v>0.2321473</v>
      </c>
      <c r="CZ133" s="52">
        <v>0.31972756000000002</v>
      </c>
      <c r="DA133" s="52"/>
      <c r="DB133" s="52">
        <v>0.24769864</v>
      </c>
      <c r="DC133" s="52">
        <v>0.26254003999999997</v>
      </c>
      <c r="DD133" s="52"/>
      <c r="DE133" s="52">
        <v>41.546780130000002</v>
      </c>
      <c r="DF133" s="52">
        <v>10.29822938</v>
      </c>
      <c r="DG133" s="52">
        <v>0.61788200000000004</v>
      </c>
      <c r="DH133" s="52">
        <v>0.66500000000000004</v>
      </c>
      <c r="DI133" s="52"/>
      <c r="DJ133" s="52"/>
      <c r="DK133" s="52">
        <v>0.49195981999999999</v>
      </c>
    </row>
    <row r="134" spans="1:115">
      <c r="A134" s="61">
        <v>41578</v>
      </c>
      <c r="B134" s="59">
        <v>1324</v>
      </c>
      <c r="C134" s="60">
        <v>64913578.498727001</v>
      </c>
      <c r="D134" s="59">
        <v>2019.03798087</v>
      </c>
      <c r="E134" s="58">
        <v>85945577932.315002</v>
      </c>
      <c r="F134" s="57">
        <v>872.02675629999999</v>
      </c>
      <c r="G134" s="57">
        <v>171.8802116</v>
      </c>
      <c r="H134" s="57">
        <v>49.631255000000003</v>
      </c>
      <c r="I134" s="57">
        <v>52.709351390000002</v>
      </c>
      <c r="J134" s="57">
        <v>28.922311499999999</v>
      </c>
      <c r="K134" s="57"/>
      <c r="L134" s="57"/>
      <c r="M134" s="57">
        <v>12.43011875</v>
      </c>
      <c r="N134" s="57">
        <v>7.9379494099999999</v>
      </c>
      <c r="O134" s="57">
        <v>2.4258024900000001</v>
      </c>
      <c r="P134" s="57"/>
      <c r="Q134" s="57"/>
      <c r="R134" s="57">
        <v>1.1170169999999999</v>
      </c>
      <c r="S134" s="57">
        <v>2.94496058</v>
      </c>
      <c r="T134" s="57"/>
      <c r="U134" s="57">
        <v>3.74373333</v>
      </c>
      <c r="V134" s="57"/>
      <c r="W134" s="57">
        <v>2.7294936000000001</v>
      </c>
      <c r="X134" s="57">
        <v>52.460999999999999</v>
      </c>
      <c r="Y134" s="57">
        <v>112.63643159999999</v>
      </c>
      <c r="Z134" s="57">
        <v>43.199934589999998</v>
      </c>
      <c r="AA134" s="57">
        <v>3.7212903100000001</v>
      </c>
      <c r="AB134" s="57">
        <v>103.2354229</v>
      </c>
      <c r="AC134" s="57">
        <v>11.35493499</v>
      </c>
      <c r="AD134" s="57">
        <v>185.7801479</v>
      </c>
      <c r="AE134" s="57">
        <v>17.6602116</v>
      </c>
      <c r="AF134" s="57">
        <v>6.9286131299999996</v>
      </c>
      <c r="AG134" s="57"/>
      <c r="AH134" s="57"/>
      <c r="AI134" s="57">
        <v>11.11728469</v>
      </c>
      <c r="AJ134" s="57">
        <v>17.737780310000002</v>
      </c>
      <c r="AK134" s="57"/>
      <c r="AL134" s="57">
        <v>76.874109039999993</v>
      </c>
      <c r="AM134" s="57">
        <v>5.1741910000000002E-2</v>
      </c>
      <c r="AN134" s="57"/>
      <c r="AO134" s="57">
        <v>25.227278259999999</v>
      </c>
      <c r="AP134" s="57">
        <v>1.77599091</v>
      </c>
      <c r="AQ134" s="57">
        <v>11.35582299</v>
      </c>
      <c r="AR134" s="57">
        <v>13.26755144</v>
      </c>
      <c r="AS134" s="57">
        <v>8.1329499999999999E-3</v>
      </c>
      <c r="AT134" s="57"/>
      <c r="AU134" s="57"/>
      <c r="AV134" s="57"/>
      <c r="AW134" s="57"/>
      <c r="AX134" s="57"/>
      <c r="AY134" s="57">
        <v>4.8862694600000003</v>
      </c>
      <c r="AZ134" s="57"/>
      <c r="BA134" s="57">
        <v>3.6485409600000001</v>
      </c>
      <c r="BB134" s="57"/>
      <c r="BC134" s="57"/>
      <c r="BD134" s="57"/>
      <c r="BE134" s="57">
        <v>0.48012444999999998</v>
      </c>
      <c r="BF134" s="57">
        <v>2.3519624600000002</v>
      </c>
      <c r="BG134" s="57"/>
      <c r="BH134" s="57"/>
      <c r="BI134" s="57"/>
      <c r="BJ134" s="57"/>
      <c r="BK134" s="57"/>
      <c r="BL134" s="57"/>
      <c r="BM134" s="57">
        <v>2.2636865099999999</v>
      </c>
      <c r="BN134" s="57"/>
      <c r="BO134" s="57"/>
      <c r="BP134" s="57"/>
      <c r="BQ134" s="57"/>
      <c r="BR134" s="57">
        <v>3.0759609999999999</v>
      </c>
      <c r="BS134" s="57"/>
      <c r="BT134" s="57"/>
      <c r="BU134" s="57"/>
      <c r="BV134" s="57"/>
      <c r="BW134" s="57"/>
      <c r="BX134" s="57">
        <v>0.38093865999999998</v>
      </c>
      <c r="BY134" s="57">
        <v>1.9867228299999999</v>
      </c>
      <c r="BZ134" s="57"/>
      <c r="CA134" s="57"/>
      <c r="CB134" s="57"/>
      <c r="CC134" s="57">
        <v>0.28820125000000002</v>
      </c>
      <c r="CD134" s="57"/>
      <c r="CE134" s="57"/>
      <c r="CF134" s="57">
        <v>0.18882151</v>
      </c>
      <c r="CG134" s="57"/>
      <c r="CH134" s="57">
        <v>1.34</v>
      </c>
      <c r="CI134" s="57">
        <v>11.25597423</v>
      </c>
      <c r="CJ134" s="57"/>
      <c r="CK134" s="57">
        <v>9.6681219600000006</v>
      </c>
      <c r="CL134" s="57"/>
      <c r="CM134" s="57">
        <v>2.6546481599999998</v>
      </c>
      <c r="CN134" s="57"/>
      <c r="CO134" s="57">
        <v>4.8857636800000002</v>
      </c>
      <c r="CP134" s="57">
        <v>2.3231411</v>
      </c>
      <c r="CQ134" s="57">
        <v>2.8916203899999999</v>
      </c>
      <c r="CR134" s="57">
        <v>0.16</v>
      </c>
      <c r="CS134" s="57">
        <v>3.2929430800000001</v>
      </c>
      <c r="CT134" s="57">
        <v>1.55332578</v>
      </c>
      <c r="CU134" s="57">
        <v>0.68485404000000005</v>
      </c>
      <c r="CV134" s="57">
        <v>0.45589196999999998</v>
      </c>
      <c r="CW134" s="57"/>
      <c r="CX134" s="57">
        <v>0.54916695000000004</v>
      </c>
      <c r="CY134" s="57">
        <v>0.23412115999999999</v>
      </c>
      <c r="CZ134" s="57">
        <v>0.32073228999999998</v>
      </c>
      <c r="DA134" s="57"/>
      <c r="DB134" s="57">
        <v>0.25422176000000002</v>
      </c>
      <c r="DC134" s="57">
        <v>0.26149373999999997</v>
      </c>
      <c r="DD134" s="57"/>
      <c r="DE134" s="57">
        <v>41.772591370000001</v>
      </c>
      <c r="DF134" s="57">
        <v>10.302527469999999</v>
      </c>
      <c r="DG134" s="57">
        <v>0.57481057999999996</v>
      </c>
      <c r="DH134" s="57">
        <v>0.66500000000000004</v>
      </c>
      <c r="DI134" s="57"/>
      <c r="DJ134" s="57"/>
      <c r="DK134" s="57">
        <v>0.49316159999999998</v>
      </c>
    </row>
    <row r="135" spans="1:115">
      <c r="A135" s="56">
        <v>41607</v>
      </c>
      <c r="B135" s="54">
        <v>1253</v>
      </c>
      <c r="C135" s="55">
        <v>63418231.056238003</v>
      </c>
      <c r="D135" s="54">
        <v>1972.52747643</v>
      </c>
      <c r="E135" s="53">
        <v>79463043513.466995</v>
      </c>
      <c r="F135" s="52">
        <v>843.2128864</v>
      </c>
      <c r="G135" s="52">
        <v>169.97159439999999</v>
      </c>
      <c r="H135" s="52">
        <v>49.094548680000003</v>
      </c>
      <c r="I135" s="52">
        <v>52.709351390000002</v>
      </c>
      <c r="J135" s="52">
        <v>27.997815639999999</v>
      </c>
      <c r="K135" s="52"/>
      <c r="L135" s="52"/>
      <c r="M135" s="52">
        <v>12.43011875</v>
      </c>
      <c r="N135" s="52">
        <v>7.83841828</v>
      </c>
      <c r="O135" s="52">
        <v>2.3751890100000002</v>
      </c>
      <c r="P135" s="52"/>
      <c r="Q135" s="52"/>
      <c r="R135" s="52">
        <v>1.11270789</v>
      </c>
      <c r="S135" s="52">
        <v>3.0541422300000001</v>
      </c>
      <c r="T135" s="52"/>
      <c r="U135" s="52">
        <v>3.6779404499999999</v>
      </c>
      <c r="V135" s="52"/>
      <c r="W135" s="52">
        <v>2.7294936000000001</v>
      </c>
      <c r="X135" s="52">
        <v>48.463000000000001</v>
      </c>
      <c r="Y135" s="52">
        <v>108.38138619999999</v>
      </c>
      <c r="Z135" s="52">
        <v>43.796706110000002</v>
      </c>
      <c r="AA135" s="52">
        <v>3.6117055100000002</v>
      </c>
      <c r="AB135" s="52">
        <v>103.6117876</v>
      </c>
      <c r="AC135" s="52">
        <v>11.105828519999999</v>
      </c>
      <c r="AD135" s="52">
        <v>181.30430290000001</v>
      </c>
      <c r="AE135" s="52">
        <v>17.032144479999999</v>
      </c>
      <c r="AF135" s="52">
        <v>6.9159196500000002</v>
      </c>
      <c r="AG135" s="52"/>
      <c r="AH135" s="52"/>
      <c r="AI135" s="52">
        <v>12.90042143</v>
      </c>
      <c r="AJ135" s="52">
        <v>17.452281769999999</v>
      </c>
      <c r="AK135" s="52"/>
      <c r="AL135" s="52">
        <v>74.522686199999995</v>
      </c>
      <c r="AM135" s="52">
        <v>7.6985269999999995E-2</v>
      </c>
      <c r="AN135" s="52"/>
      <c r="AO135" s="52">
        <v>24.971360539999999</v>
      </c>
      <c r="AP135" s="52">
        <v>1.9048610699999999</v>
      </c>
      <c r="AQ135" s="52">
        <v>11.042354830000001</v>
      </c>
      <c r="AR135" s="52">
        <v>12.97578766</v>
      </c>
      <c r="AS135" s="52">
        <v>8.1839600000000005E-3</v>
      </c>
      <c r="AT135" s="52"/>
      <c r="AU135" s="52"/>
      <c r="AV135" s="52"/>
      <c r="AW135" s="52"/>
      <c r="AX135" s="52"/>
      <c r="AY135" s="52">
        <v>4.5126442000000004</v>
      </c>
      <c r="AZ135" s="52"/>
      <c r="BA135" s="52">
        <v>3.4523074399999998</v>
      </c>
      <c r="BB135" s="52"/>
      <c r="BC135" s="52"/>
      <c r="BD135" s="52"/>
      <c r="BE135" s="52">
        <v>0.42704403000000002</v>
      </c>
      <c r="BF135" s="52">
        <v>2.3436516900000002</v>
      </c>
      <c r="BG135" s="52"/>
      <c r="BH135" s="52"/>
      <c r="BI135" s="52"/>
      <c r="BJ135" s="52"/>
      <c r="BK135" s="52"/>
      <c r="BL135" s="52"/>
      <c r="BM135" s="52">
        <v>2.19397084</v>
      </c>
      <c r="BN135" s="52"/>
      <c r="BO135" s="52"/>
      <c r="BP135" s="52"/>
      <c r="BQ135" s="52"/>
      <c r="BR135" s="52">
        <v>3.40851791</v>
      </c>
      <c r="BS135" s="52"/>
      <c r="BT135" s="52"/>
      <c r="BU135" s="52"/>
      <c r="BV135" s="52"/>
      <c r="BW135" s="52"/>
      <c r="BX135" s="52">
        <v>0.38487774000000002</v>
      </c>
      <c r="BY135" s="52">
        <v>1.98436707</v>
      </c>
      <c r="BZ135" s="52"/>
      <c r="CA135" s="52"/>
      <c r="CB135" s="52"/>
      <c r="CC135" s="52">
        <v>0.27743503000000003</v>
      </c>
      <c r="CD135" s="52"/>
      <c r="CE135" s="52"/>
      <c r="CF135" s="52">
        <v>0.18176777999999999</v>
      </c>
      <c r="CG135" s="52"/>
      <c r="CH135" s="52">
        <v>1.4</v>
      </c>
      <c r="CI135" s="52">
        <v>11.89378282</v>
      </c>
      <c r="CJ135" s="52"/>
      <c r="CK135" s="52">
        <v>9.6681219600000006</v>
      </c>
      <c r="CL135" s="52"/>
      <c r="CM135" s="52">
        <v>2.7048059200000001</v>
      </c>
      <c r="CN135" s="52"/>
      <c r="CO135" s="52">
        <v>4.8857636800000002</v>
      </c>
      <c r="CP135" s="52">
        <v>2.3231411</v>
      </c>
      <c r="CQ135" s="52">
        <v>2.8916203899999999</v>
      </c>
      <c r="CR135" s="52">
        <v>0.18</v>
      </c>
      <c r="CS135" s="52">
        <v>3.2929430800000001</v>
      </c>
      <c r="CT135" s="52">
        <v>1.55332578</v>
      </c>
      <c r="CU135" s="52">
        <v>0.68485404000000005</v>
      </c>
      <c r="CV135" s="52">
        <v>0.45589196999999998</v>
      </c>
      <c r="CW135" s="52"/>
      <c r="CX135" s="52">
        <v>0.54916695000000004</v>
      </c>
      <c r="CY135" s="52">
        <v>0.23412115999999999</v>
      </c>
      <c r="CZ135" s="52">
        <v>0.31626924000000001</v>
      </c>
      <c r="DA135" s="52"/>
      <c r="DB135" s="52">
        <v>0.25141323999999998</v>
      </c>
      <c r="DC135" s="52">
        <v>0.26149373999999997</v>
      </c>
      <c r="DD135" s="52"/>
      <c r="DE135" s="52">
        <v>41.879276300000001</v>
      </c>
      <c r="DF135" s="52">
        <v>10.19364893</v>
      </c>
      <c r="DG135" s="52">
        <v>0.54492646</v>
      </c>
      <c r="DH135" s="52">
        <v>0.65800000000000003</v>
      </c>
      <c r="DI135" s="52"/>
      <c r="DJ135" s="52"/>
      <c r="DK135" s="52">
        <v>0.25641552000000001</v>
      </c>
    </row>
    <row r="136" spans="1:115">
      <c r="A136" s="61">
        <v>41639</v>
      </c>
      <c r="B136" s="59">
        <v>1201.5</v>
      </c>
      <c r="C136" s="60">
        <v>60604604.495513</v>
      </c>
      <c r="D136" s="59">
        <v>1885.0139080599999</v>
      </c>
      <c r="E136" s="58">
        <v>72816432301.358994</v>
      </c>
      <c r="F136" s="57">
        <v>798.22652670000002</v>
      </c>
      <c r="G136" s="57">
        <v>162.3754806</v>
      </c>
      <c r="H136" s="57">
        <v>48.532134859999999</v>
      </c>
      <c r="I136" s="57">
        <v>52.709351390000002</v>
      </c>
      <c r="J136" s="57">
        <v>26.921827029999999</v>
      </c>
      <c r="K136" s="57"/>
      <c r="L136" s="57"/>
      <c r="M136" s="57">
        <v>12.043658840000001</v>
      </c>
      <c r="N136" s="57">
        <v>7.6600603700000001</v>
      </c>
      <c r="O136" s="57">
        <v>3.61628346</v>
      </c>
      <c r="P136" s="57"/>
      <c r="Q136" s="57"/>
      <c r="R136" s="57">
        <v>1.11336528</v>
      </c>
      <c r="S136" s="57">
        <v>3.1765215200000001</v>
      </c>
      <c r="T136" s="57"/>
      <c r="U136" s="57">
        <v>3.5134768799999998</v>
      </c>
      <c r="V136" s="57"/>
      <c r="W136" s="57">
        <v>2.4407227599999999</v>
      </c>
      <c r="X136" s="57">
        <v>44.561427000000002</v>
      </c>
      <c r="Y136" s="57">
        <v>106.226069</v>
      </c>
      <c r="Z136" s="57">
        <v>38.068615960000002</v>
      </c>
      <c r="AA136" s="57">
        <v>3.7867841900000001</v>
      </c>
      <c r="AB136" s="57">
        <v>97.04994877</v>
      </c>
      <c r="AC136" s="57">
        <v>10.430149</v>
      </c>
      <c r="AD136" s="57">
        <v>178.67263310000001</v>
      </c>
      <c r="AE136" s="57">
        <v>17.02704898</v>
      </c>
      <c r="AF136" s="57">
        <v>5.7458320699999996</v>
      </c>
      <c r="AG136" s="57"/>
      <c r="AH136" s="57"/>
      <c r="AI136" s="57">
        <v>13.81681253</v>
      </c>
      <c r="AJ136" s="57">
        <v>17.215281439999998</v>
      </c>
      <c r="AK136" s="57"/>
      <c r="AL136" s="57">
        <v>68.976936289999998</v>
      </c>
      <c r="AM136" s="57">
        <v>0.41568173000000003</v>
      </c>
      <c r="AN136" s="57"/>
      <c r="AO136" s="57">
        <v>17.31392013</v>
      </c>
      <c r="AP136" s="57">
        <v>2.0614831800000002</v>
      </c>
      <c r="AQ136" s="57">
        <v>10.91630035</v>
      </c>
      <c r="AR136" s="57">
        <v>12.05853596</v>
      </c>
      <c r="AS136" s="57">
        <v>8.3632099999999994E-3</v>
      </c>
      <c r="AT136" s="57"/>
      <c r="AU136" s="57"/>
      <c r="AV136" s="57"/>
      <c r="AW136" s="57"/>
      <c r="AX136" s="57"/>
      <c r="AY136" s="57">
        <v>4.13648507</v>
      </c>
      <c r="AZ136" s="57">
        <v>0.98861843000000005</v>
      </c>
      <c r="BA136" s="57">
        <v>3.12971602</v>
      </c>
      <c r="BB136" s="57"/>
      <c r="BC136" s="57"/>
      <c r="BD136" s="57"/>
      <c r="BE136" s="57">
        <v>0.43097152999999999</v>
      </c>
      <c r="BF136" s="57">
        <v>2.4373381599999999</v>
      </c>
      <c r="BG136" s="57"/>
      <c r="BH136" s="57"/>
      <c r="BI136" s="57"/>
      <c r="BJ136" s="57"/>
      <c r="BK136" s="57"/>
      <c r="BL136" s="57"/>
      <c r="BM136" s="57">
        <v>2.0808655100000002</v>
      </c>
      <c r="BN136" s="57"/>
      <c r="BO136" s="57"/>
      <c r="BP136" s="57"/>
      <c r="BQ136" s="57"/>
      <c r="BR136" s="57">
        <v>3.1321197399999998</v>
      </c>
      <c r="BS136" s="57"/>
      <c r="BT136" s="57"/>
      <c r="BU136" s="57"/>
      <c r="BV136" s="57"/>
      <c r="BW136" s="57"/>
      <c r="BX136" s="57">
        <v>0.37145762999999998</v>
      </c>
      <c r="BY136" s="57">
        <v>1.9720817900000001</v>
      </c>
      <c r="BZ136" s="57"/>
      <c r="CA136" s="57"/>
      <c r="CB136" s="57"/>
      <c r="CC136" s="57">
        <v>0.28234491</v>
      </c>
      <c r="CD136" s="57"/>
      <c r="CE136" s="57"/>
      <c r="CF136" s="57">
        <v>0.18498459</v>
      </c>
      <c r="CG136" s="57"/>
      <c r="CH136" s="57">
        <v>1.02</v>
      </c>
      <c r="CI136" s="57">
        <v>12.372693959999999</v>
      </c>
      <c r="CJ136" s="57"/>
      <c r="CK136" s="57">
        <v>10.34853397</v>
      </c>
      <c r="CL136" s="57">
        <v>0.66163000000000005</v>
      </c>
      <c r="CM136" s="57">
        <v>2.7953020400000002</v>
      </c>
      <c r="CN136" s="57"/>
      <c r="CO136" s="57">
        <v>5.2296083500000003</v>
      </c>
      <c r="CP136" s="57">
        <v>2.4866364700000001</v>
      </c>
      <c r="CQ136" s="57">
        <v>3.0951235399999999</v>
      </c>
      <c r="CR136" s="57">
        <v>0.17</v>
      </c>
      <c r="CS136" s="57">
        <v>3.5246900499999998</v>
      </c>
      <c r="CT136" s="57">
        <v>1.66264396</v>
      </c>
      <c r="CU136" s="57">
        <v>0.73305191000000003</v>
      </c>
      <c r="CV136" s="57">
        <v>0.48797622000000002</v>
      </c>
      <c r="CW136" s="57"/>
      <c r="CX136" s="57">
        <v>0.58781559999999999</v>
      </c>
      <c r="CY136" s="57">
        <v>0.25059787</v>
      </c>
      <c r="CZ136" s="57">
        <v>0.31884458999999998</v>
      </c>
      <c r="DA136" s="57"/>
      <c r="DB136" s="57">
        <v>0.25609680000000001</v>
      </c>
      <c r="DC136" s="57">
        <v>0.27989683999999998</v>
      </c>
      <c r="DD136" s="57"/>
      <c r="DE136" s="57">
        <v>41.264982629999999</v>
      </c>
      <c r="DF136" s="57">
        <v>10.186619240000001</v>
      </c>
      <c r="DG136" s="57">
        <v>0.5366841</v>
      </c>
      <c r="DH136" s="57">
        <v>0.65800000000000003</v>
      </c>
      <c r="DI136" s="57"/>
      <c r="DJ136" s="57"/>
      <c r="DK136" s="57">
        <v>0.25826396000000001</v>
      </c>
    </row>
    <row r="137" spans="1:115">
      <c r="A137" s="56">
        <v>41670</v>
      </c>
      <c r="B137" s="54">
        <v>1251</v>
      </c>
      <c r="C137" s="55">
        <v>59598864.484784</v>
      </c>
      <c r="D137" s="54">
        <v>1853.7318969999999</v>
      </c>
      <c r="E137" s="53">
        <v>74558179470.464996</v>
      </c>
      <c r="F137" s="52">
        <v>793.16143220000004</v>
      </c>
      <c r="G137" s="52">
        <v>161.8572618</v>
      </c>
      <c r="H137" s="52">
        <v>45.883090160000002</v>
      </c>
      <c r="I137" s="52">
        <v>52.709351390000002</v>
      </c>
      <c r="J137" s="52">
        <v>26.59687327</v>
      </c>
      <c r="K137" s="52"/>
      <c r="L137" s="52"/>
      <c r="M137" s="52">
        <v>11.14254266</v>
      </c>
      <c r="N137" s="52">
        <v>7.32</v>
      </c>
      <c r="O137" s="52">
        <v>3.6056714799999998</v>
      </c>
      <c r="P137" s="52"/>
      <c r="Q137" s="52"/>
      <c r="R137" s="52">
        <v>1.1194859800000001</v>
      </c>
      <c r="S137" s="52">
        <v>2.6437209699999999</v>
      </c>
      <c r="T137" s="52"/>
      <c r="U137" s="52">
        <v>3.4448656899999999</v>
      </c>
      <c r="V137" s="52"/>
      <c r="W137" s="52">
        <v>2.4407227599999999</v>
      </c>
      <c r="X137" s="52">
        <v>45.506964000000004</v>
      </c>
      <c r="Y137" s="52">
        <v>107.0872518</v>
      </c>
      <c r="Z137" s="52">
        <v>37.736954140000002</v>
      </c>
      <c r="AA137" s="52">
        <v>3.7548818599999998</v>
      </c>
      <c r="AB137" s="52">
        <v>95.088798319999995</v>
      </c>
      <c r="AC137" s="52">
        <v>10.39199878</v>
      </c>
      <c r="AD137" s="52">
        <v>170.05461199999999</v>
      </c>
      <c r="AE137" s="52">
        <v>17.13236362</v>
      </c>
      <c r="AF137" s="52">
        <v>5.7454947599999997</v>
      </c>
      <c r="AG137" s="52"/>
      <c r="AH137" s="52"/>
      <c r="AI137" s="52">
        <v>12.893895329999999</v>
      </c>
      <c r="AJ137" s="52">
        <v>16.384333460000001</v>
      </c>
      <c r="AK137" s="52"/>
      <c r="AL137" s="52">
        <v>64.401614859999995</v>
      </c>
      <c r="AM137" s="52">
        <v>0.41568173000000003</v>
      </c>
      <c r="AN137" s="52"/>
      <c r="AO137" s="52">
        <v>15.629099269999999</v>
      </c>
      <c r="AP137" s="52">
        <v>2.06254961</v>
      </c>
      <c r="AQ137" s="52">
        <v>10.770604430000001</v>
      </c>
      <c r="AR137" s="52">
        <v>11.322245840000001</v>
      </c>
      <c r="AS137" s="52">
        <v>8.2405599999999992E-3</v>
      </c>
      <c r="AT137" s="52"/>
      <c r="AU137" s="52"/>
      <c r="AV137" s="52"/>
      <c r="AW137" s="52"/>
      <c r="AX137" s="52"/>
      <c r="AY137" s="52">
        <v>3.86873647</v>
      </c>
      <c r="AZ137" s="52">
        <v>2.28813187</v>
      </c>
      <c r="BA137" s="52">
        <v>3.0003636999999999</v>
      </c>
      <c r="BB137" s="52"/>
      <c r="BC137" s="52"/>
      <c r="BD137" s="52"/>
      <c r="BE137" s="52">
        <v>0.41662523000000001</v>
      </c>
      <c r="BF137" s="52">
        <v>2.43268372</v>
      </c>
      <c r="BG137" s="52"/>
      <c r="BH137" s="52"/>
      <c r="BI137" s="52"/>
      <c r="BJ137" s="52"/>
      <c r="BK137" s="52"/>
      <c r="BL137" s="52"/>
      <c r="BM137" s="52">
        <v>1.9507847</v>
      </c>
      <c r="BN137" s="52"/>
      <c r="BO137" s="52"/>
      <c r="BP137" s="52"/>
      <c r="BQ137" s="52"/>
      <c r="BR137" s="52">
        <v>3.0574065099999999</v>
      </c>
      <c r="BS137" s="52"/>
      <c r="BT137" s="52"/>
      <c r="BU137" s="52"/>
      <c r="BV137" s="52"/>
      <c r="BW137" s="52"/>
      <c r="BX137" s="52">
        <v>0.37142633000000003</v>
      </c>
      <c r="BY137" s="52">
        <v>1.9422890500000001</v>
      </c>
      <c r="BZ137" s="52"/>
      <c r="CA137" s="52"/>
      <c r="CB137" s="52"/>
      <c r="CC137" s="52">
        <v>0.27458415000000003</v>
      </c>
      <c r="CD137" s="52"/>
      <c r="CE137" s="52"/>
      <c r="CF137" s="52">
        <v>2.8015930000000001E-2</v>
      </c>
      <c r="CG137" s="52"/>
      <c r="CH137" s="52">
        <v>0.86</v>
      </c>
      <c r="CI137" s="52">
        <v>11.912797660000001</v>
      </c>
      <c r="CJ137" s="52"/>
      <c r="CK137" s="52">
        <v>9.4874177700000004</v>
      </c>
      <c r="CL137" s="52">
        <v>0.19663</v>
      </c>
      <c r="CM137" s="52">
        <v>2.7411825599999999</v>
      </c>
      <c r="CN137" s="52"/>
      <c r="CO137" s="52">
        <v>4.9968538899999997</v>
      </c>
      <c r="CP137" s="52">
        <v>2.4418351</v>
      </c>
      <c r="CQ137" s="52">
        <v>2.9971174600000001</v>
      </c>
      <c r="CR137" s="52">
        <v>0.09</v>
      </c>
      <c r="CS137" s="52">
        <v>3.1588924700000001</v>
      </c>
      <c r="CT137" s="52">
        <v>1.4726566000000001</v>
      </c>
      <c r="CU137" s="52">
        <v>0.68279055</v>
      </c>
      <c r="CV137" s="52">
        <v>0.48208031000000001</v>
      </c>
      <c r="CW137" s="52"/>
      <c r="CX137" s="52">
        <v>0.57109173999999996</v>
      </c>
      <c r="CY137" s="52">
        <v>0.24652468</v>
      </c>
      <c r="CZ137" s="52">
        <v>0.32162847</v>
      </c>
      <c r="DA137" s="52"/>
      <c r="DB137" s="52">
        <v>0.22865371000000001</v>
      </c>
      <c r="DC137" s="52">
        <v>0.26389784999999999</v>
      </c>
      <c r="DD137" s="52"/>
      <c r="DE137" s="52">
        <v>41.250675029999996</v>
      </c>
      <c r="DF137" s="52">
        <v>9.9459600100000003</v>
      </c>
      <c r="DG137" s="52">
        <v>0.52601971000000003</v>
      </c>
      <c r="DH137" s="52">
        <v>0.65800000000000003</v>
      </c>
      <c r="DI137" s="52"/>
      <c r="DJ137" s="52"/>
      <c r="DK137" s="52">
        <v>0.25554104</v>
      </c>
    </row>
    <row r="138" spans="1:115">
      <c r="A138" s="61">
        <v>41698</v>
      </c>
      <c r="B138" s="59">
        <v>1326.5</v>
      </c>
      <c r="C138" s="60">
        <v>59788253.789190002</v>
      </c>
      <c r="D138" s="59">
        <v>1859.6225628300001</v>
      </c>
      <c r="E138" s="58">
        <v>79309118651.360001</v>
      </c>
      <c r="F138" s="57">
        <v>803.71031379999999</v>
      </c>
      <c r="G138" s="57">
        <v>164.23678480000001</v>
      </c>
      <c r="H138" s="57">
        <v>43.032327119999998</v>
      </c>
      <c r="I138" s="57">
        <v>52.709351390000002</v>
      </c>
      <c r="J138" s="57">
        <v>26.59687327</v>
      </c>
      <c r="K138" s="57"/>
      <c r="L138" s="57"/>
      <c r="M138" s="57">
        <v>11.139452439999999</v>
      </c>
      <c r="N138" s="57">
        <v>6.95</v>
      </c>
      <c r="O138" s="57">
        <v>2.2814413299999998</v>
      </c>
      <c r="P138" s="57"/>
      <c r="Q138" s="57"/>
      <c r="R138" s="57">
        <v>1.1169048699999999</v>
      </c>
      <c r="S138" s="57">
        <v>2.5933311300000002</v>
      </c>
      <c r="T138" s="57"/>
      <c r="U138" s="57">
        <v>3.40926792</v>
      </c>
      <c r="V138" s="57"/>
      <c r="W138" s="57">
        <v>2.4407227599999999</v>
      </c>
      <c r="X138" s="57">
        <v>45.486324000000003</v>
      </c>
      <c r="Y138" s="57">
        <v>107.4486041</v>
      </c>
      <c r="Z138" s="57">
        <v>38.599449819999997</v>
      </c>
      <c r="AA138" s="57">
        <v>3.7075171999999998</v>
      </c>
      <c r="AB138" s="57">
        <v>94.191433649999993</v>
      </c>
      <c r="AC138" s="57">
        <v>10.728280610000001</v>
      </c>
      <c r="AD138" s="57">
        <v>169.03201559999999</v>
      </c>
      <c r="AE138" s="57">
        <v>19.447477339999999</v>
      </c>
      <c r="AF138" s="57">
        <v>5.8839806499999998</v>
      </c>
      <c r="AG138" s="57"/>
      <c r="AH138" s="57"/>
      <c r="AI138" s="57">
        <v>12.890978390000001</v>
      </c>
      <c r="AJ138" s="57">
        <v>16.849966550000001</v>
      </c>
      <c r="AK138" s="57"/>
      <c r="AL138" s="57">
        <v>63.997269660000001</v>
      </c>
      <c r="AM138" s="57">
        <v>0.36568108999999999</v>
      </c>
      <c r="AN138" s="57"/>
      <c r="AO138" s="57">
        <v>15.191137360000001</v>
      </c>
      <c r="AP138" s="57">
        <v>2.1600420800000002</v>
      </c>
      <c r="AQ138" s="57">
        <v>10.451846789999999</v>
      </c>
      <c r="AR138" s="57">
        <v>10.727041870000001</v>
      </c>
      <c r="AS138" s="57">
        <v>8.4060300000000001E-3</v>
      </c>
      <c r="AT138" s="57"/>
      <c r="AU138" s="57"/>
      <c r="AV138" s="57"/>
      <c r="AW138" s="57"/>
      <c r="AX138" s="57"/>
      <c r="AY138" s="57">
        <v>3.9193178099999999</v>
      </c>
      <c r="AZ138" s="57">
        <v>2.2875651700000001</v>
      </c>
      <c r="BA138" s="57">
        <v>2.8731825500000001</v>
      </c>
      <c r="BB138" s="57"/>
      <c r="BC138" s="57"/>
      <c r="BD138" s="57"/>
      <c r="BE138" s="57">
        <v>0.42323801</v>
      </c>
      <c r="BF138" s="57">
        <v>2.4744237899999999</v>
      </c>
      <c r="BG138" s="57"/>
      <c r="BH138" s="57"/>
      <c r="BI138" s="57"/>
      <c r="BJ138" s="57"/>
      <c r="BK138" s="57"/>
      <c r="BL138" s="57"/>
      <c r="BM138" s="57">
        <v>2.0082517700000002</v>
      </c>
      <c r="BN138" s="57"/>
      <c r="BO138" s="57"/>
      <c r="BP138" s="57"/>
      <c r="BQ138" s="57"/>
      <c r="BR138" s="57">
        <v>2.9514507800000001</v>
      </c>
      <c r="BS138" s="57"/>
      <c r="BT138" s="57"/>
      <c r="BU138" s="57"/>
      <c r="BV138" s="57"/>
      <c r="BW138" s="57"/>
      <c r="BX138" s="57">
        <v>0.37303790999999997</v>
      </c>
      <c r="BY138" s="57">
        <v>1.98508884</v>
      </c>
      <c r="BZ138" s="57"/>
      <c r="CA138" s="57"/>
      <c r="CB138" s="57"/>
      <c r="CC138" s="57">
        <v>0.28050048999999999</v>
      </c>
      <c r="CD138" s="57"/>
      <c r="CE138" s="57"/>
      <c r="CF138" s="57">
        <v>2.778226E-2</v>
      </c>
      <c r="CG138" s="57"/>
      <c r="CH138" s="57">
        <v>0.74</v>
      </c>
      <c r="CI138" s="57">
        <v>11.23476056</v>
      </c>
      <c r="CJ138" s="57"/>
      <c r="CK138" s="57">
        <v>9.0584495</v>
      </c>
      <c r="CL138" s="57">
        <v>9.7629999999999995E-2</v>
      </c>
      <c r="CM138" s="57">
        <v>2.72237653</v>
      </c>
      <c r="CN138" s="57"/>
      <c r="CO138" s="57">
        <v>4.7709239500000002</v>
      </c>
      <c r="CP138" s="57">
        <v>2.3314289000000001</v>
      </c>
      <c r="CQ138" s="57">
        <v>2.8616044700000001</v>
      </c>
      <c r="CR138" s="57">
        <v>0.06</v>
      </c>
      <c r="CS138" s="57">
        <v>3.0160649199999998</v>
      </c>
      <c r="CT138" s="57">
        <v>1.40607126</v>
      </c>
      <c r="CU138" s="57">
        <v>0.65191856000000004</v>
      </c>
      <c r="CV138" s="57">
        <v>0.46028332</v>
      </c>
      <c r="CW138" s="57"/>
      <c r="CX138" s="57">
        <v>0.54527013999999996</v>
      </c>
      <c r="CY138" s="57">
        <v>0.23537821</v>
      </c>
      <c r="CZ138" s="57">
        <v>0.31415004000000002</v>
      </c>
      <c r="DA138" s="57"/>
      <c r="DB138" s="57">
        <v>0.21420905000000001</v>
      </c>
      <c r="DC138" s="57">
        <v>0.25196585999999999</v>
      </c>
      <c r="DD138" s="57"/>
      <c r="DE138" s="57">
        <v>40.638869640000003</v>
      </c>
      <c r="DF138" s="57">
        <v>9.5703587900000002</v>
      </c>
      <c r="DG138" s="57">
        <v>0.53978612999999998</v>
      </c>
      <c r="DH138" s="57">
        <v>0.65800000000000003</v>
      </c>
      <c r="DI138" s="57"/>
      <c r="DJ138" s="57"/>
      <c r="DK138" s="57">
        <v>0.255</v>
      </c>
    </row>
    <row r="139" spans="1:115">
      <c r="A139" s="56">
        <v>41729</v>
      </c>
      <c r="B139" s="54">
        <v>1291.75</v>
      </c>
      <c r="C139" s="55">
        <v>60221242.851465002</v>
      </c>
      <c r="D139" s="54">
        <v>1873.09002807</v>
      </c>
      <c r="E139" s="53">
        <v>77790790453.380997</v>
      </c>
      <c r="F139" s="52">
        <v>813.082359</v>
      </c>
      <c r="G139" s="52">
        <v>165.2021804</v>
      </c>
      <c r="H139" s="52">
        <v>43.032327119999998</v>
      </c>
      <c r="I139" s="52">
        <v>52.709351390000002</v>
      </c>
      <c r="J139" s="52">
        <v>26.58439658</v>
      </c>
      <c r="K139" s="52"/>
      <c r="L139" s="52"/>
      <c r="M139" s="52">
        <v>11.136465210000001</v>
      </c>
      <c r="N139" s="52">
        <v>6.89</v>
      </c>
      <c r="O139" s="52">
        <v>2.4682506100000001</v>
      </c>
      <c r="P139" s="52"/>
      <c r="Q139" s="52"/>
      <c r="R139" s="52">
        <v>1.1142357300000001</v>
      </c>
      <c r="S139" s="52">
        <v>2.5913463600000002</v>
      </c>
      <c r="T139" s="52"/>
      <c r="U139" s="52">
        <v>3.4007213599999999</v>
      </c>
      <c r="V139" s="52"/>
      <c r="W139" s="52">
        <v>2.4407227599999999</v>
      </c>
      <c r="X139" s="52">
        <v>46.449924000000003</v>
      </c>
      <c r="Y139" s="52">
        <v>109.5379461</v>
      </c>
      <c r="Z139" s="52">
        <v>44.581997360000003</v>
      </c>
      <c r="AA139" s="52">
        <v>3.8751609</v>
      </c>
      <c r="AB139" s="52">
        <v>90.512839020000001</v>
      </c>
      <c r="AC139" s="52">
        <v>10.971813490000001</v>
      </c>
      <c r="AD139" s="52">
        <v>165.62857700000001</v>
      </c>
      <c r="AE139" s="52">
        <v>20.650886790000001</v>
      </c>
      <c r="AF139" s="52">
        <v>6.2803443000000003</v>
      </c>
      <c r="AG139" s="52"/>
      <c r="AH139" s="52"/>
      <c r="AI139" s="52">
        <v>13.96431132</v>
      </c>
      <c r="AJ139" s="52">
        <v>16.761337730000001</v>
      </c>
      <c r="AK139" s="52"/>
      <c r="AL139" s="52">
        <v>63.098379180000002</v>
      </c>
      <c r="AM139" s="52">
        <v>0.36568108999999999</v>
      </c>
      <c r="AN139" s="52"/>
      <c r="AO139" s="52">
        <v>14.68713999</v>
      </c>
      <c r="AP139" s="52">
        <v>2.2804515400000001</v>
      </c>
      <c r="AQ139" s="52">
        <v>10.52473752</v>
      </c>
      <c r="AR139" s="52">
        <v>10.975670640000001</v>
      </c>
      <c r="AS139" s="52">
        <v>8.3518900000000007E-3</v>
      </c>
      <c r="AT139" s="52"/>
      <c r="AU139" s="52"/>
      <c r="AV139" s="52"/>
      <c r="AW139" s="52"/>
      <c r="AX139" s="52"/>
      <c r="AY139" s="52">
        <v>3.9079645900000002</v>
      </c>
      <c r="AZ139" s="52">
        <v>2.28722219</v>
      </c>
      <c r="BA139" s="52">
        <v>2.80182792</v>
      </c>
      <c r="BB139" s="52"/>
      <c r="BC139" s="52"/>
      <c r="BD139" s="52"/>
      <c r="BE139" s="52">
        <v>0.42188787</v>
      </c>
      <c r="BF139" s="52">
        <v>2.5174392000000001</v>
      </c>
      <c r="BG139" s="52"/>
      <c r="BH139" s="52"/>
      <c r="BI139" s="52"/>
      <c r="BJ139" s="52"/>
      <c r="BK139" s="52"/>
      <c r="BL139" s="52"/>
      <c r="BM139" s="52">
        <v>1.96676904</v>
      </c>
      <c r="BN139" s="52"/>
      <c r="BO139" s="52"/>
      <c r="BP139" s="52"/>
      <c r="BQ139" s="52"/>
      <c r="BR139" s="52">
        <v>2.8792507399999998</v>
      </c>
      <c r="BS139" s="52"/>
      <c r="BT139" s="52"/>
      <c r="BU139" s="52"/>
      <c r="BV139" s="52"/>
      <c r="BW139" s="52"/>
      <c r="BX139" s="52">
        <v>0.36874804</v>
      </c>
      <c r="BY139" s="52">
        <v>1.9751640800000001</v>
      </c>
      <c r="BZ139" s="52"/>
      <c r="CA139" s="52"/>
      <c r="CB139" s="52"/>
      <c r="CC139" s="52">
        <v>0.27215772999999999</v>
      </c>
      <c r="CD139" s="52"/>
      <c r="CE139" s="52"/>
      <c r="CF139" s="52">
        <v>2.7759260000000001E-2</v>
      </c>
      <c r="CG139" s="52"/>
      <c r="CH139" s="52">
        <v>0.57999999999999996</v>
      </c>
      <c r="CI139" s="52">
        <v>11.536992359999999</v>
      </c>
      <c r="CJ139" s="52"/>
      <c r="CK139" s="52">
        <v>8.9786630800000005</v>
      </c>
      <c r="CL139" s="52">
        <v>5.2630000000000003E-2</v>
      </c>
      <c r="CM139" s="52">
        <v>2.7394795599999999</v>
      </c>
      <c r="CN139" s="52"/>
      <c r="CO139" s="52">
        <v>4.7289018599999997</v>
      </c>
      <c r="CP139" s="52">
        <v>2.3108937799999998</v>
      </c>
      <c r="CQ139" s="52">
        <v>2.8363995900000001</v>
      </c>
      <c r="CR139" s="52">
        <v>0.08</v>
      </c>
      <c r="CS139" s="52">
        <v>2.9894995500000001</v>
      </c>
      <c r="CT139" s="52">
        <v>1.3936866400000001</v>
      </c>
      <c r="CU139" s="52">
        <v>0.64617648999999999</v>
      </c>
      <c r="CV139" s="52">
        <v>0.45622916000000002</v>
      </c>
      <c r="CW139" s="52"/>
      <c r="CX139" s="52">
        <v>0.54046742999999997</v>
      </c>
      <c r="CY139" s="52">
        <v>0.23330501000000001</v>
      </c>
      <c r="CZ139" s="52">
        <v>0.31034010000000001</v>
      </c>
      <c r="DA139" s="52"/>
      <c r="DB139" s="52">
        <v>0.19808656999999999</v>
      </c>
      <c r="DC139" s="52">
        <v>0.24974655000000001</v>
      </c>
      <c r="DD139" s="52"/>
      <c r="DE139" s="52">
        <v>40.026131149999998</v>
      </c>
      <c r="DF139" s="52">
        <v>9.5926647500000009</v>
      </c>
      <c r="DG139" s="52">
        <v>0.56263739999999995</v>
      </c>
      <c r="DH139" s="52">
        <v>0.65800000000000003</v>
      </c>
      <c r="DI139" s="52"/>
      <c r="DJ139" s="52"/>
      <c r="DK139" s="52">
        <v>0.155</v>
      </c>
    </row>
    <row r="140" spans="1:115">
      <c r="A140" s="61">
        <v>41759</v>
      </c>
      <c r="B140" s="59">
        <v>1288.5</v>
      </c>
      <c r="C140" s="60">
        <v>59584433.433126003</v>
      </c>
      <c r="D140" s="59">
        <v>1853.28304112</v>
      </c>
      <c r="E140" s="58">
        <v>76774542478.582993</v>
      </c>
      <c r="F140" s="57">
        <v>787.95108100000004</v>
      </c>
      <c r="G140" s="57">
        <v>164.41170299999999</v>
      </c>
      <c r="H140" s="57">
        <v>43.032327119999998</v>
      </c>
      <c r="I140" s="57">
        <v>52.709351390000002</v>
      </c>
      <c r="J140" s="57">
        <v>26.571915879999999</v>
      </c>
      <c r="K140" s="57"/>
      <c r="L140" s="57"/>
      <c r="M140" s="57">
        <v>11.13316897</v>
      </c>
      <c r="N140" s="57">
        <v>6.95</v>
      </c>
      <c r="O140" s="57">
        <v>2.3691986100000002</v>
      </c>
      <c r="P140" s="57"/>
      <c r="Q140" s="57"/>
      <c r="R140" s="57">
        <v>1.11638163</v>
      </c>
      <c r="S140" s="57">
        <v>2.5781934400000002</v>
      </c>
      <c r="T140" s="57"/>
      <c r="U140" s="57">
        <v>3.3997200900000002</v>
      </c>
      <c r="V140" s="57"/>
      <c r="W140" s="57">
        <v>2.4407227599999999</v>
      </c>
      <c r="X140" s="57">
        <v>47.443503999999997</v>
      </c>
      <c r="Y140" s="57">
        <v>111.0015245</v>
      </c>
      <c r="Z140" s="57">
        <v>44.509180389999997</v>
      </c>
      <c r="AA140" s="57">
        <v>4.3862107200000002</v>
      </c>
      <c r="AB140" s="57">
        <v>89.433853249999999</v>
      </c>
      <c r="AC140" s="57">
        <v>10.96916261</v>
      </c>
      <c r="AD140" s="57">
        <v>164.2145222</v>
      </c>
      <c r="AE140" s="57">
        <v>19.205322219999999</v>
      </c>
      <c r="AF140" s="57">
        <v>6.2174772300000001</v>
      </c>
      <c r="AG140" s="57"/>
      <c r="AH140" s="57"/>
      <c r="AI140" s="57">
        <v>14.72969896</v>
      </c>
      <c r="AJ140" s="57">
        <v>16.824448960000002</v>
      </c>
      <c r="AK140" s="57"/>
      <c r="AL140" s="57">
        <v>62.093736880000002</v>
      </c>
      <c r="AM140" s="57">
        <v>0.36568108999999999</v>
      </c>
      <c r="AN140" s="57"/>
      <c r="AO140" s="57">
        <v>21.96095678</v>
      </c>
      <c r="AP140" s="57">
        <v>2.3484455</v>
      </c>
      <c r="AQ140" s="57">
        <v>10.60873572</v>
      </c>
      <c r="AR140" s="57">
        <v>11.387763509999999</v>
      </c>
      <c r="AS140" s="57">
        <v>8.5431399999999994E-3</v>
      </c>
      <c r="AT140" s="57"/>
      <c r="AU140" s="57"/>
      <c r="AV140" s="57"/>
      <c r="AW140" s="57"/>
      <c r="AX140" s="57"/>
      <c r="AY140" s="57">
        <v>3.9335441000000002</v>
      </c>
      <c r="AZ140" s="57">
        <v>2.3221998199999998</v>
      </c>
      <c r="BA140" s="57">
        <v>2.8824310099999999</v>
      </c>
      <c r="BB140" s="57"/>
      <c r="BC140" s="57"/>
      <c r="BD140" s="57"/>
      <c r="BE140" s="57">
        <v>0.42656516999999999</v>
      </c>
      <c r="BF140" s="57">
        <v>2.5690890099999999</v>
      </c>
      <c r="BG140" s="57"/>
      <c r="BH140" s="57"/>
      <c r="BI140" s="57"/>
      <c r="BJ140" s="57"/>
      <c r="BK140" s="57"/>
      <c r="BL140" s="57"/>
      <c r="BM140" s="57">
        <v>1.9350788699999999</v>
      </c>
      <c r="BN140" s="57"/>
      <c r="BO140" s="57"/>
      <c r="BP140" s="57"/>
      <c r="BQ140" s="57"/>
      <c r="BR140" s="57">
        <v>2.8547970399999998</v>
      </c>
      <c r="BS140" s="57"/>
      <c r="BT140" s="57"/>
      <c r="BU140" s="57"/>
      <c r="BV140" s="57"/>
      <c r="BW140" s="57"/>
      <c r="BX140" s="57">
        <v>0.37691850999999998</v>
      </c>
      <c r="BY140" s="57">
        <v>1.98062885</v>
      </c>
      <c r="BZ140" s="57"/>
      <c r="CA140" s="57"/>
      <c r="CB140" s="57"/>
      <c r="CC140" s="57">
        <v>0.27957736999999999</v>
      </c>
      <c r="CD140" s="57"/>
      <c r="CE140" s="57"/>
      <c r="CF140" s="57">
        <v>2.7769869999999999E-2</v>
      </c>
      <c r="CG140" s="57"/>
      <c r="CH140" s="57">
        <v>0.54</v>
      </c>
      <c r="CI140" s="57">
        <v>11.56609226</v>
      </c>
      <c r="CJ140" s="57"/>
      <c r="CK140" s="57">
        <v>8.5291822600000007</v>
      </c>
      <c r="CL140" s="57">
        <v>4.3630000000000002E-2</v>
      </c>
      <c r="CM140" s="57">
        <v>2.7183705900000001</v>
      </c>
      <c r="CN140" s="57"/>
      <c r="CO140" s="57">
        <v>4.5344540799999997</v>
      </c>
      <c r="CP140" s="57">
        <v>2.2142834599999999</v>
      </c>
      <c r="CQ140" s="57">
        <v>2.7312606100000001</v>
      </c>
      <c r="CR140" s="57">
        <v>0.05</v>
      </c>
      <c r="CS140" s="57">
        <v>2.7613594400000001</v>
      </c>
      <c r="CT140" s="57">
        <v>1.2657201899999999</v>
      </c>
      <c r="CU140" s="57">
        <v>0.60865402000000002</v>
      </c>
      <c r="CV140" s="57">
        <v>0.40847203999999998</v>
      </c>
      <c r="CW140" s="57"/>
      <c r="CX140" s="57">
        <v>0.52512015000000001</v>
      </c>
      <c r="CY140" s="57">
        <v>0.23251479</v>
      </c>
      <c r="CZ140" s="57">
        <v>0.30814480999999999</v>
      </c>
      <c r="DA140" s="57"/>
      <c r="DB140" s="57">
        <v>0.19887434000000001</v>
      </c>
      <c r="DC140" s="57">
        <v>0.19504405999999999</v>
      </c>
      <c r="DD140" s="57"/>
      <c r="DE140" s="57">
        <v>40.851306389999998</v>
      </c>
      <c r="DF140" s="57">
        <v>9.5988245299999999</v>
      </c>
      <c r="DG140" s="57">
        <v>0.53360193</v>
      </c>
      <c r="DH140" s="57">
        <v>0.752</v>
      </c>
      <c r="DI140" s="57"/>
      <c r="DJ140" s="57"/>
      <c r="DK140" s="57">
        <v>0.155</v>
      </c>
    </row>
    <row r="141" spans="1:115">
      <c r="A141" s="56">
        <v>41789</v>
      </c>
      <c r="B141" s="54">
        <v>1250.5</v>
      </c>
      <c r="C141" s="55">
        <v>59355950.254456997</v>
      </c>
      <c r="D141" s="54">
        <v>1846.1764198799999</v>
      </c>
      <c r="E141" s="53">
        <v>74224615793.199005</v>
      </c>
      <c r="F141" s="52">
        <v>785.28506890000006</v>
      </c>
      <c r="G141" s="52">
        <v>163.4126593</v>
      </c>
      <c r="H141" s="52">
        <v>43.032327119999998</v>
      </c>
      <c r="I141" s="52">
        <v>52.709351390000002</v>
      </c>
      <c r="J141" s="52">
        <v>26.409053369999999</v>
      </c>
      <c r="K141" s="52"/>
      <c r="L141" s="52"/>
      <c r="M141" s="52">
        <v>11.12987272</v>
      </c>
      <c r="N141" s="52">
        <v>7.04</v>
      </c>
      <c r="O141" s="52">
        <v>2.3691986100000002</v>
      </c>
      <c r="P141" s="52">
        <v>1.04154985</v>
      </c>
      <c r="Q141" s="52"/>
      <c r="R141" s="52">
        <v>1.11422752</v>
      </c>
      <c r="S141" s="52">
        <v>2.5190955000000002</v>
      </c>
      <c r="T141" s="52"/>
      <c r="U141" s="52">
        <v>3.3613078399999998</v>
      </c>
      <c r="V141" s="52"/>
      <c r="W141" s="52">
        <v>2.4407227599999999</v>
      </c>
      <c r="X141" s="52">
        <v>48.442923999999998</v>
      </c>
      <c r="Y141" s="52">
        <v>110.8080868</v>
      </c>
      <c r="Z141" s="52">
        <v>43.503527220000002</v>
      </c>
      <c r="AA141" s="52">
        <v>4.4879373899999999</v>
      </c>
      <c r="AB141" s="52">
        <v>89.73249826</v>
      </c>
      <c r="AC141" s="52">
        <v>10.96651209</v>
      </c>
      <c r="AD141" s="52">
        <v>161.22233969999999</v>
      </c>
      <c r="AE141" s="52">
        <v>18.882799859999999</v>
      </c>
      <c r="AF141" s="52">
        <v>6.2064811000000004</v>
      </c>
      <c r="AG141" s="52"/>
      <c r="AH141" s="52"/>
      <c r="AI141" s="52">
        <v>15.033587539999999</v>
      </c>
      <c r="AJ141" s="52">
        <v>16.442903359999999</v>
      </c>
      <c r="AK141" s="52"/>
      <c r="AL141" s="52">
        <v>60.358162880000002</v>
      </c>
      <c r="AM141" s="52">
        <v>0.36444261</v>
      </c>
      <c r="AN141" s="52"/>
      <c r="AO141" s="52">
        <v>22.019393600000001</v>
      </c>
      <c r="AP141" s="52">
        <v>2.3545575699999999</v>
      </c>
      <c r="AQ141" s="52">
        <v>10.52941609</v>
      </c>
      <c r="AR141" s="52">
        <v>11.20107136</v>
      </c>
      <c r="AS141" s="52">
        <v>3.2199619999999998E-2</v>
      </c>
      <c r="AT141" s="52"/>
      <c r="AU141" s="52"/>
      <c r="AV141" s="52"/>
      <c r="AW141" s="52"/>
      <c r="AX141" s="52"/>
      <c r="AY141" s="52">
        <v>3.8139603100000001</v>
      </c>
      <c r="AZ141" s="52">
        <v>2.3221276199999998</v>
      </c>
      <c r="BA141" s="52">
        <v>2.7727375300000001</v>
      </c>
      <c r="BB141" s="52"/>
      <c r="BC141" s="52"/>
      <c r="BD141" s="52"/>
      <c r="BE141" s="52">
        <v>0.42372685999999998</v>
      </c>
      <c r="BF141" s="52">
        <v>2.54152142</v>
      </c>
      <c r="BG141" s="52"/>
      <c r="BH141" s="52"/>
      <c r="BI141" s="52"/>
      <c r="BJ141" s="52"/>
      <c r="BK141" s="52"/>
      <c r="BL141" s="52"/>
      <c r="BM141" s="52">
        <v>1.94580087</v>
      </c>
      <c r="BN141" s="52"/>
      <c r="BO141" s="52"/>
      <c r="BP141" s="52"/>
      <c r="BQ141" s="52"/>
      <c r="BR141" s="52">
        <v>2.7827591599999999</v>
      </c>
      <c r="BS141" s="52"/>
      <c r="BT141" s="52"/>
      <c r="BU141" s="52"/>
      <c r="BV141" s="52"/>
      <c r="BW141" s="52"/>
      <c r="BX141" s="52">
        <v>0.37475551000000001</v>
      </c>
      <c r="BY141" s="52">
        <v>1.9540097000000001</v>
      </c>
      <c r="BZ141" s="52"/>
      <c r="CA141" s="52"/>
      <c r="CB141" s="52"/>
      <c r="CC141" s="52">
        <v>0.27719197000000001</v>
      </c>
      <c r="CD141" s="52"/>
      <c r="CE141" s="52"/>
      <c r="CF141" s="52">
        <v>2.7758359999999999E-2</v>
      </c>
      <c r="CG141" s="52"/>
      <c r="CH141" s="52">
        <v>0.54</v>
      </c>
      <c r="CI141" s="52">
        <v>11.91756088</v>
      </c>
      <c r="CJ141" s="52"/>
      <c r="CK141" s="52">
        <v>8.5291822600000007</v>
      </c>
      <c r="CL141" s="52">
        <v>3.7629999999999997E-2</v>
      </c>
      <c r="CM141" s="52">
        <v>2.7256880300000002</v>
      </c>
      <c r="CN141" s="52"/>
      <c r="CO141" s="52">
        <v>4.5344540799999997</v>
      </c>
      <c r="CP141" s="52">
        <v>2.2142834599999999</v>
      </c>
      <c r="CQ141" s="52">
        <v>2.7312606100000001</v>
      </c>
      <c r="CR141" s="52">
        <v>0.06</v>
      </c>
      <c r="CS141" s="52">
        <v>2.7613594400000001</v>
      </c>
      <c r="CT141" s="52">
        <v>1.2657201899999999</v>
      </c>
      <c r="CU141" s="52">
        <v>0.60865402000000002</v>
      </c>
      <c r="CV141" s="52">
        <v>0.40847203999999998</v>
      </c>
      <c r="CW141" s="52"/>
      <c r="CX141" s="52">
        <v>0.52512015000000001</v>
      </c>
      <c r="CY141" s="52">
        <v>0.23251479</v>
      </c>
      <c r="CZ141" s="52">
        <v>0.30839452000000001</v>
      </c>
      <c r="DA141" s="52"/>
      <c r="DB141" s="52">
        <v>0.19406925</v>
      </c>
      <c r="DC141" s="52">
        <v>0.19504405999999999</v>
      </c>
      <c r="DD141" s="52"/>
      <c r="DE141" s="52">
        <v>41.675859559999999</v>
      </c>
      <c r="DF141" s="52">
        <v>9.5786406399999997</v>
      </c>
      <c r="DG141" s="52">
        <v>0.53588665999999996</v>
      </c>
      <c r="DH141" s="52">
        <v>0.752</v>
      </c>
      <c r="DI141" s="52"/>
      <c r="DJ141" s="52"/>
      <c r="DK141" s="52">
        <v>0.155</v>
      </c>
    </row>
    <row r="142" spans="1:115">
      <c r="A142" s="61">
        <v>41820</v>
      </c>
      <c r="B142" s="59">
        <v>1315</v>
      </c>
      <c r="C142" s="60">
        <v>59254820.536602996</v>
      </c>
      <c r="D142" s="59">
        <v>1843.03093405</v>
      </c>
      <c r="E142" s="58">
        <v>77920089005.632996</v>
      </c>
      <c r="F142" s="57">
        <v>790.71015509999995</v>
      </c>
      <c r="G142" s="57">
        <v>164.76290789999999</v>
      </c>
      <c r="H142" s="57">
        <v>43.032327119999998</v>
      </c>
      <c r="I142" s="57">
        <v>52.709351390000002</v>
      </c>
      <c r="J142" s="57">
        <v>26.095588429999999</v>
      </c>
      <c r="K142" s="57"/>
      <c r="L142" s="57"/>
      <c r="M142" s="57">
        <v>11.126782499999999</v>
      </c>
      <c r="N142" s="57">
        <v>6.88</v>
      </c>
      <c r="O142" s="57">
        <v>2.3691986100000002</v>
      </c>
      <c r="P142" s="57">
        <v>1.19702972</v>
      </c>
      <c r="Q142" s="57"/>
      <c r="R142" s="57">
        <v>1.11134047</v>
      </c>
      <c r="S142" s="57">
        <v>2.4720787</v>
      </c>
      <c r="T142" s="57"/>
      <c r="U142" s="57">
        <v>3.3811371499999998</v>
      </c>
      <c r="V142" s="57"/>
      <c r="W142" s="57">
        <v>2.4407227599999999</v>
      </c>
      <c r="X142" s="57">
        <v>48.442923999999998</v>
      </c>
      <c r="Y142" s="57">
        <v>109.41442929999999</v>
      </c>
      <c r="Z142" s="57">
        <v>42.264446200000002</v>
      </c>
      <c r="AA142" s="57">
        <v>4.4558860300000003</v>
      </c>
      <c r="AB142" s="57">
        <v>88.737722509999998</v>
      </c>
      <c r="AC142" s="57">
        <v>11.36357482</v>
      </c>
      <c r="AD142" s="57">
        <v>155.9789868</v>
      </c>
      <c r="AE142" s="57">
        <v>19.10529476</v>
      </c>
      <c r="AF142" s="57">
        <v>6.2064811000000004</v>
      </c>
      <c r="AG142" s="57"/>
      <c r="AH142" s="57"/>
      <c r="AI142" s="57">
        <v>14.01553412</v>
      </c>
      <c r="AJ142" s="57">
        <v>16.414701149999999</v>
      </c>
      <c r="AK142" s="57"/>
      <c r="AL142" s="57">
        <v>59.602348390000003</v>
      </c>
      <c r="AM142" s="57">
        <v>0.36444261</v>
      </c>
      <c r="AN142" s="57"/>
      <c r="AO142" s="57">
        <v>21.95036455</v>
      </c>
      <c r="AP142" s="57">
        <v>2.4776972800000001</v>
      </c>
      <c r="AQ142" s="57">
        <v>10.6477963</v>
      </c>
      <c r="AR142" s="57">
        <v>11.281938240000001</v>
      </c>
      <c r="AS142" s="57">
        <v>3.3071389999999999E-2</v>
      </c>
      <c r="AT142" s="57"/>
      <c r="AU142" s="57"/>
      <c r="AV142" s="57"/>
      <c r="AW142" s="57"/>
      <c r="AX142" s="57"/>
      <c r="AY142" s="57">
        <v>3.6274918199999999</v>
      </c>
      <c r="AZ142" s="57">
        <v>2.4464126300000002</v>
      </c>
      <c r="BA142" s="57">
        <v>2.7809805399999998</v>
      </c>
      <c r="BB142" s="57"/>
      <c r="BC142" s="57"/>
      <c r="BD142" s="57"/>
      <c r="BE142" s="57">
        <v>0.43192393000000001</v>
      </c>
      <c r="BF142" s="57">
        <v>2.5530748399999998</v>
      </c>
      <c r="BG142" s="57"/>
      <c r="BH142" s="57"/>
      <c r="BI142" s="57"/>
      <c r="BJ142" s="57"/>
      <c r="BK142" s="57"/>
      <c r="BL142" s="57"/>
      <c r="BM142" s="57">
        <v>1.96142583</v>
      </c>
      <c r="BN142" s="57"/>
      <c r="BO142" s="57"/>
      <c r="BP142" s="57"/>
      <c r="BQ142" s="57"/>
      <c r="BR142" s="57">
        <v>2.4557140400000002</v>
      </c>
      <c r="BS142" s="57"/>
      <c r="BT142" s="57"/>
      <c r="BU142" s="57"/>
      <c r="BV142" s="57"/>
      <c r="BW142" s="57"/>
      <c r="BX142" s="57">
        <v>0.37788798000000001</v>
      </c>
      <c r="BY142" s="57">
        <v>1.9657870399999999</v>
      </c>
      <c r="BZ142" s="57"/>
      <c r="CA142" s="57"/>
      <c r="CB142" s="57"/>
      <c r="CC142" s="57">
        <v>0.28457305999999999</v>
      </c>
      <c r="CD142" s="57"/>
      <c r="CE142" s="57"/>
      <c r="CF142" s="57">
        <v>2.7300540000000002E-2</v>
      </c>
      <c r="CG142" s="57"/>
      <c r="CH142" s="57">
        <v>0.54</v>
      </c>
      <c r="CI142" s="57">
        <v>11.33301131</v>
      </c>
      <c r="CJ142" s="57"/>
      <c r="CK142" s="57">
        <v>8.7323765099999999</v>
      </c>
      <c r="CL142" s="57">
        <v>2.563E-2</v>
      </c>
      <c r="CM142" s="57">
        <v>2.6863162300000001</v>
      </c>
      <c r="CN142" s="57"/>
      <c r="CO142" s="57">
        <v>4.6424802600000001</v>
      </c>
      <c r="CP142" s="57">
        <v>2.2670352600000001</v>
      </c>
      <c r="CQ142" s="57">
        <v>2.79632857</v>
      </c>
      <c r="CR142" s="57">
        <v>0.15</v>
      </c>
      <c r="CS142" s="57">
        <v>2.82714446</v>
      </c>
      <c r="CT142" s="57">
        <v>1.2958739699999999</v>
      </c>
      <c r="CU142" s="57">
        <v>0.62315423999999997</v>
      </c>
      <c r="CV142" s="57">
        <v>0.41820323999999998</v>
      </c>
      <c r="CW142" s="57"/>
      <c r="CX142" s="57">
        <v>0.53763030000000001</v>
      </c>
      <c r="CY142" s="57">
        <v>0.23805409</v>
      </c>
      <c r="CZ142" s="57">
        <v>0.30886366999999998</v>
      </c>
      <c r="DA142" s="57"/>
      <c r="DB142" s="57">
        <v>0.20195874</v>
      </c>
      <c r="DC142" s="57">
        <v>0.19969068000000001</v>
      </c>
      <c r="DD142" s="57"/>
      <c r="DE142" s="57">
        <v>42.140421089999997</v>
      </c>
      <c r="DF142" s="57">
        <v>9.5658073399999992</v>
      </c>
      <c r="DG142" s="57">
        <v>0.54112243999999998</v>
      </c>
      <c r="DH142" s="57">
        <v>0.84599999999999997</v>
      </c>
      <c r="DI142" s="57"/>
      <c r="DJ142" s="57"/>
      <c r="DK142" s="57">
        <v>0.155</v>
      </c>
    </row>
    <row r="143" spans="1:115">
      <c r="A143" s="56">
        <v>41851</v>
      </c>
      <c r="B143" s="54">
        <v>1285.25</v>
      </c>
      <c r="C143" s="55">
        <v>59617412.456583999</v>
      </c>
      <c r="D143" s="54">
        <v>1854.3088034100001</v>
      </c>
      <c r="E143" s="53">
        <v>76623279359.824997</v>
      </c>
      <c r="F143" s="52">
        <v>801.85004939999999</v>
      </c>
      <c r="G143" s="52">
        <v>165.6647376</v>
      </c>
      <c r="H143" s="52">
        <v>43.032327119999998</v>
      </c>
      <c r="I143" s="52">
        <v>52.709351390000002</v>
      </c>
      <c r="J143" s="52">
        <v>26.239900009999999</v>
      </c>
      <c r="K143" s="52"/>
      <c r="L143" s="52"/>
      <c r="M143" s="52">
        <v>11.123486249999999</v>
      </c>
      <c r="N143" s="52">
        <v>6.73</v>
      </c>
      <c r="O143" s="52">
        <v>2.3195181699999998</v>
      </c>
      <c r="P143" s="52">
        <v>1.3506665099999999</v>
      </c>
      <c r="Q143" s="52"/>
      <c r="R143" s="52">
        <v>1.11156118</v>
      </c>
      <c r="S143" s="52">
        <v>2.4275660499999998</v>
      </c>
      <c r="T143" s="52"/>
      <c r="U143" s="52">
        <v>3.2987876800000002</v>
      </c>
      <c r="V143" s="52"/>
      <c r="W143" s="52">
        <v>2.4407227599999999</v>
      </c>
      <c r="X143" s="52">
        <v>49.425781999999998</v>
      </c>
      <c r="Y143" s="52">
        <v>107.81433579999999</v>
      </c>
      <c r="Z143" s="52">
        <v>45.730112220000002</v>
      </c>
      <c r="AA143" s="52">
        <v>4.5748914699999998</v>
      </c>
      <c r="AB143" s="52">
        <v>89.528644420000006</v>
      </c>
      <c r="AC143" s="52">
        <v>11.207006310000001</v>
      </c>
      <c r="AD143" s="52">
        <v>155.38178669999999</v>
      </c>
      <c r="AE143" s="52">
        <v>18.828064520000002</v>
      </c>
      <c r="AF143" s="52">
        <v>6.2926972299999999</v>
      </c>
      <c r="AG143" s="52"/>
      <c r="AH143" s="52"/>
      <c r="AI143" s="52">
        <v>14.01204066</v>
      </c>
      <c r="AJ143" s="52">
        <v>15.588031620000001</v>
      </c>
      <c r="AK143" s="52"/>
      <c r="AL143" s="52">
        <v>59.788969260000002</v>
      </c>
      <c r="AM143" s="52">
        <v>0.10043095</v>
      </c>
      <c r="AN143" s="52"/>
      <c r="AO143" s="52">
        <v>21.881724859999999</v>
      </c>
      <c r="AP143" s="52">
        <v>2.53892169</v>
      </c>
      <c r="AQ143" s="52">
        <v>10.718811069999999</v>
      </c>
      <c r="AR143" s="52">
        <v>11.0029053</v>
      </c>
      <c r="AS143" s="52">
        <v>3.2367939999999998E-2</v>
      </c>
      <c r="AT143" s="52"/>
      <c r="AU143" s="52"/>
      <c r="AV143" s="52"/>
      <c r="AW143" s="52"/>
      <c r="AX143" s="52"/>
      <c r="AY143" s="52">
        <v>2.8290914200000001</v>
      </c>
      <c r="AZ143" s="52">
        <v>2.4848900999999999</v>
      </c>
      <c r="BA143" s="52">
        <v>2.7172636200000002</v>
      </c>
      <c r="BB143" s="52"/>
      <c r="BC143" s="52"/>
      <c r="BD143" s="52"/>
      <c r="BE143" s="52">
        <v>0.42621116999999997</v>
      </c>
      <c r="BF143" s="52">
        <v>2.5542729300000002</v>
      </c>
      <c r="BG143" s="52"/>
      <c r="BH143" s="52"/>
      <c r="BI143" s="52"/>
      <c r="BJ143" s="52"/>
      <c r="BK143" s="52"/>
      <c r="BL143" s="52"/>
      <c r="BM143" s="52">
        <v>2.3652269100000001</v>
      </c>
      <c r="BN143" s="52"/>
      <c r="BO143" s="52"/>
      <c r="BP143" s="52"/>
      <c r="BQ143" s="52"/>
      <c r="BR143" s="52">
        <v>2.2721839300000002</v>
      </c>
      <c r="BS143" s="52"/>
      <c r="BT143" s="52"/>
      <c r="BU143" s="52"/>
      <c r="BV143" s="52"/>
      <c r="BW143" s="52"/>
      <c r="BX143" s="52">
        <v>0.37651651000000003</v>
      </c>
      <c r="BY143" s="52">
        <v>1.9239264</v>
      </c>
      <c r="BZ143" s="52"/>
      <c r="CA143" s="52"/>
      <c r="CB143" s="52"/>
      <c r="CC143" s="52">
        <v>0.29820888000000001</v>
      </c>
      <c r="CD143" s="52"/>
      <c r="CE143" s="52"/>
      <c r="CF143" s="52">
        <v>2.8087270000000001E-2</v>
      </c>
      <c r="CG143" s="52"/>
      <c r="CH143" s="52">
        <v>0.52</v>
      </c>
      <c r="CI143" s="52">
        <v>11.59533933</v>
      </c>
      <c r="CJ143" s="52"/>
      <c r="CK143" s="52">
        <v>7.9792133400000003</v>
      </c>
      <c r="CL143" s="52">
        <v>2.2630000000000001E-2</v>
      </c>
      <c r="CM143" s="52">
        <v>2.7408077099999999</v>
      </c>
      <c r="CN143" s="52"/>
      <c r="CO143" s="52">
        <v>4.3582762300000004</v>
      </c>
      <c r="CP143" s="52">
        <v>2.1264324499999998</v>
      </c>
      <c r="CQ143" s="52">
        <v>2.6186201699999998</v>
      </c>
      <c r="CR143" s="52">
        <v>0.14000000000000001</v>
      </c>
      <c r="CS143" s="52">
        <v>2.45925174</v>
      </c>
      <c r="CT143" s="52">
        <v>1.2093985199999999</v>
      </c>
      <c r="CU143" s="52">
        <v>0.56629404000000005</v>
      </c>
      <c r="CV143" s="52">
        <v>0.34689976</v>
      </c>
      <c r="CW143" s="52"/>
      <c r="CX143" s="52">
        <v>0.49803354</v>
      </c>
      <c r="CY143" s="52">
        <v>0.23112695</v>
      </c>
      <c r="CZ143" s="52">
        <v>0.31300492000000002</v>
      </c>
      <c r="DA143" s="52"/>
      <c r="DB143" s="52">
        <v>0.18842407999999999</v>
      </c>
      <c r="DC143" s="52">
        <v>0.18189938</v>
      </c>
      <c r="DD143" s="52"/>
      <c r="DE143" s="52">
        <v>41.886776279999999</v>
      </c>
      <c r="DF143" s="52">
        <v>9.7316802500000001</v>
      </c>
      <c r="DG143" s="52">
        <v>0.53938063000000003</v>
      </c>
      <c r="DH143" s="52">
        <v>0.84599999999999997</v>
      </c>
      <c r="DI143" s="52"/>
      <c r="DJ143" s="52">
        <v>6.2236809999999997E-2</v>
      </c>
      <c r="DK143" s="52">
        <v>0.125</v>
      </c>
    </row>
    <row r="144" spans="1:115">
      <c r="A144" s="61">
        <v>41880</v>
      </c>
      <c r="B144" s="59">
        <v>1285.75</v>
      </c>
      <c r="C144" s="60">
        <v>59272522.149322003</v>
      </c>
      <c r="D144" s="59">
        <v>1843.5815157500001</v>
      </c>
      <c r="E144" s="58">
        <v>76209645353.490997</v>
      </c>
      <c r="F144" s="57">
        <v>795.00487869999995</v>
      </c>
      <c r="G144" s="57">
        <v>165.44847519999999</v>
      </c>
      <c r="H144" s="57">
        <v>42.466788309999998</v>
      </c>
      <c r="I144" s="57">
        <v>52.709351390000002</v>
      </c>
      <c r="J144" s="57">
        <v>26.239900009999999</v>
      </c>
      <c r="K144" s="57"/>
      <c r="L144" s="57"/>
      <c r="M144" s="57">
        <v>10.47213927</v>
      </c>
      <c r="N144" s="57">
        <v>6.6468196400000004</v>
      </c>
      <c r="O144" s="57">
        <v>2.3195181699999998</v>
      </c>
      <c r="P144" s="57">
        <v>1.4282948799999999</v>
      </c>
      <c r="Q144" s="57"/>
      <c r="R144" s="57">
        <v>1.1101334599999999</v>
      </c>
      <c r="S144" s="57">
        <v>2.4275660499999998</v>
      </c>
      <c r="T144" s="57"/>
      <c r="U144" s="57">
        <v>3.29537557</v>
      </c>
      <c r="V144" s="57"/>
      <c r="W144" s="57">
        <v>2.4407227599999999</v>
      </c>
      <c r="X144" s="57">
        <v>50.417782000000003</v>
      </c>
      <c r="Y144" s="57">
        <v>108.41762610000001</v>
      </c>
      <c r="Z144" s="57">
        <v>46.045672539999998</v>
      </c>
      <c r="AA144" s="57">
        <v>4.7668981700000002</v>
      </c>
      <c r="AB144" s="57">
        <v>91.893447109999997</v>
      </c>
      <c r="AC144" s="57">
        <v>11.788430330000001</v>
      </c>
      <c r="AD144" s="57">
        <v>154.55463789999999</v>
      </c>
      <c r="AE144" s="57">
        <v>18.796389219999998</v>
      </c>
      <c r="AF144" s="57">
        <v>6.3515393800000002</v>
      </c>
      <c r="AG144" s="57"/>
      <c r="AH144" s="57"/>
      <c r="AI144" s="57">
        <v>14.223826150000001</v>
      </c>
      <c r="AJ144" s="57">
        <v>15.43353937</v>
      </c>
      <c r="AK144" s="57"/>
      <c r="AL144" s="57">
        <v>57.117180599999998</v>
      </c>
      <c r="AM144" s="57">
        <v>0.10043095</v>
      </c>
      <c r="AN144" s="57"/>
      <c r="AO144" s="57">
        <v>22.248714270000001</v>
      </c>
      <c r="AP144" s="57">
        <v>2.58497603</v>
      </c>
      <c r="AQ144" s="57">
        <v>10.74076896</v>
      </c>
      <c r="AR144" s="57">
        <v>10.706614760000001</v>
      </c>
      <c r="AS144" s="57">
        <v>3.1868880000000002E-2</v>
      </c>
      <c r="AT144" s="57"/>
      <c r="AU144" s="57"/>
      <c r="AV144" s="57"/>
      <c r="AW144" s="57"/>
      <c r="AX144" s="57"/>
      <c r="AY144" s="57">
        <v>2.7774210899999998</v>
      </c>
      <c r="AZ144" s="57">
        <v>2.5514164500000001</v>
      </c>
      <c r="BA144" s="57">
        <v>2.4835369599999999</v>
      </c>
      <c r="BB144" s="57"/>
      <c r="BC144" s="57"/>
      <c r="BD144" s="57"/>
      <c r="BE144" s="57">
        <v>0.4184756</v>
      </c>
      <c r="BF144" s="57">
        <v>2.5334343700000002</v>
      </c>
      <c r="BG144" s="57"/>
      <c r="BH144" s="57"/>
      <c r="BI144" s="57"/>
      <c r="BJ144" s="57"/>
      <c r="BK144" s="57"/>
      <c r="BL144" s="57"/>
      <c r="BM144" s="57">
        <v>2.30397622</v>
      </c>
      <c r="BN144" s="57"/>
      <c r="BO144" s="57"/>
      <c r="BP144" s="57"/>
      <c r="BQ144" s="57"/>
      <c r="BR144" s="57">
        <v>2.23688244</v>
      </c>
      <c r="BS144" s="57"/>
      <c r="BT144" s="57"/>
      <c r="BU144" s="57"/>
      <c r="BV144" s="57"/>
      <c r="BW144" s="57"/>
      <c r="BX144" s="57">
        <v>0.37578513000000002</v>
      </c>
      <c r="BY144" s="57">
        <v>1.90648649</v>
      </c>
      <c r="BZ144" s="57"/>
      <c r="CA144" s="57"/>
      <c r="CB144" s="57"/>
      <c r="CC144" s="57">
        <v>0.294626</v>
      </c>
      <c r="CD144" s="57"/>
      <c r="CE144" s="57"/>
      <c r="CF144" s="57">
        <v>2.7642119999999999E-2</v>
      </c>
      <c r="CG144" s="57"/>
      <c r="CH144" s="57">
        <v>0.6</v>
      </c>
      <c r="CI144" s="57">
        <v>11.590830159999999</v>
      </c>
      <c r="CJ144" s="57"/>
      <c r="CK144" s="57">
        <v>7.9792133400000003</v>
      </c>
      <c r="CL144" s="57">
        <v>2.2630000000000001E-2</v>
      </c>
      <c r="CM144" s="57">
        <v>2.71097119</v>
      </c>
      <c r="CN144" s="57"/>
      <c r="CO144" s="57">
        <v>4.3582762300000004</v>
      </c>
      <c r="CP144" s="57">
        <v>2.1264324499999998</v>
      </c>
      <c r="CQ144" s="57">
        <v>2.6186201699999998</v>
      </c>
      <c r="CR144" s="57">
        <v>0.17</v>
      </c>
      <c r="CS144" s="57">
        <v>2.45925174</v>
      </c>
      <c r="CT144" s="57">
        <v>1.2093985199999999</v>
      </c>
      <c r="CU144" s="57">
        <v>0.56629404000000005</v>
      </c>
      <c r="CV144" s="57">
        <v>0.34689976</v>
      </c>
      <c r="CW144" s="57"/>
      <c r="CX144" s="57">
        <v>0.49803354</v>
      </c>
      <c r="CY144" s="57">
        <v>0.23112695</v>
      </c>
      <c r="CZ144" s="57">
        <v>0.31219471999999998</v>
      </c>
      <c r="DA144" s="57"/>
      <c r="DB144" s="57">
        <v>0.18950764</v>
      </c>
      <c r="DC144" s="57">
        <v>0.18189938</v>
      </c>
      <c r="DD144" s="57"/>
      <c r="DE144" s="57">
        <v>38.04608382</v>
      </c>
      <c r="DF144" s="57">
        <v>9.7150654400000001</v>
      </c>
      <c r="DG144" s="57">
        <v>0.47556084999999998</v>
      </c>
      <c r="DH144" s="57">
        <v>0.84599999999999997</v>
      </c>
      <c r="DI144" s="57"/>
      <c r="DJ144" s="57">
        <v>6.2236809999999997E-2</v>
      </c>
      <c r="DK144" s="57">
        <v>0.125</v>
      </c>
    </row>
    <row r="145" spans="1:115">
      <c r="A145" s="56">
        <v>41912</v>
      </c>
      <c r="B145" s="54">
        <v>1216.5</v>
      </c>
      <c r="C145" s="55">
        <v>57990677.122308999</v>
      </c>
      <c r="D145" s="54">
        <v>1803.7116787299999</v>
      </c>
      <c r="E145" s="53">
        <v>70545658719.289001</v>
      </c>
      <c r="F145" s="52">
        <v>769.86615389999997</v>
      </c>
      <c r="G145" s="52">
        <v>163.54502009999999</v>
      </c>
      <c r="H145" s="52">
        <v>42.466788309999998</v>
      </c>
      <c r="I145" s="52">
        <v>52.709351390000002</v>
      </c>
      <c r="J145" s="52">
        <v>26.226703329999999</v>
      </c>
      <c r="K145" s="52"/>
      <c r="L145" s="52"/>
      <c r="M145" s="52">
        <v>10.46913213</v>
      </c>
      <c r="N145" s="52">
        <v>6.4353057600000003</v>
      </c>
      <c r="O145" s="52">
        <v>2.2696505</v>
      </c>
      <c r="P145" s="52">
        <v>1.4283156299999999</v>
      </c>
      <c r="Q145" s="52"/>
      <c r="R145" s="52">
        <v>1.10809505</v>
      </c>
      <c r="S145" s="52">
        <v>2.3706213699999998</v>
      </c>
      <c r="T145" s="52"/>
      <c r="U145" s="52">
        <v>3.2166098399999998</v>
      </c>
      <c r="V145" s="52"/>
      <c r="W145" s="52">
        <v>2.4407227599999999</v>
      </c>
      <c r="X145" s="52">
        <v>49.409585</v>
      </c>
      <c r="Y145" s="52">
        <v>110.57154869999999</v>
      </c>
      <c r="Z145" s="52">
        <v>40.272455129999997</v>
      </c>
      <c r="AA145" s="52">
        <v>4.6516695099999996</v>
      </c>
      <c r="AB145" s="52">
        <v>87.661972449999993</v>
      </c>
      <c r="AC145" s="52">
        <v>10.801995610000001</v>
      </c>
      <c r="AD145" s="52">
        <v>151.85746320000001</v>
      </c>
      <c r="AE145" s="52">
        <v>17.464837939999999</v>
      </c>
      <c r="AF145" s="52">
        <v>6.3267951299999998</v>
      </c>
      <c r="AG145" s="52"/>
      <c r="AH145" s="52"/>
      <c r="AI145" s="52">
        <v>17.445023509999999</v>
      </c>
      <c r="AJ145" s="52">
        <v>14.588903609999999</v>
      </c>
      <c r="AK145" s="52"/>
      <c r="AL145" s="52">
        <v>54.75953706</v>
      </c>
      <c r="AM145" s="52">
        <v>0.10043095</v>
      </c>
      <c r="AN145" s="52"/>
      <c r="AO145" s="52">
        <v>22.11748162</v>
      </c>
      <c r="AP145" s="52">
        <v>2.6133680699999999</v>
      </c>
      <c r="AQ145" s="52">
        <v>10.626829470000001</v>
      </c>
      <c r="AR145" s="52">
        <v>10.27629316</v>
      </c>
      <c r="AS145" s="52">
        <v>3.0969500000000001E-2</v>
      </c>
      <c r="AT145" s="52"/>
      <c r="AU145" s="52"/>
      <c r="AV145" s="52"/>
      <c r="AW145" s="52"/>
      <c r="AX145" s="52"/>
      <c r="AY145" s="52">
        <v>2.6670935999999998</v>
      </c>
      <c r="AZ145" s="52">
        <v>2.5552663099999999</v>
      </c>
      <c r="BA145" s="52">
        <v>2.3828725099999999</v>
      </c>
      <c r="BB145" s="52"/>
      <c r="BC145" s="52"/>
      <c r="BD145" s="52"/>
      <c r="BE145" s="52">
        <v>0.40905815000000001</v>
      </c>
      <c r="BF145" s="52">
        <v>2.54891164</v>
      </c>
      <c r="BG145" s="52"/>
      <c r="BH145" s="52"/>
      <c r="BI145" s="52"/>
      <c r="BJ145" s="52"/>
      <c r="BK145" s="52"/>
      <c r="BL145" s="52"/>
      <c r="BM145" s="52">
        <v>2.1355894100000001</v>
      </c>
      <c r="BN145" s="52"/>
      <c r="BO145" s="52"/>
      <c r="BP145" s="52"/>
      <c r="BQ145" s="52"/>
      <c r="BR145" s="52">
        <v>2.2323467300000002</v>
      </c>
      <c r="BS145" s="52"/>
      <c r="BT145" s="52"/>
      <c r="BU145" s="52"/>
      <c r="BV145" s="52"/>
      <c r="BW145" s="52"/>
      <c r="BX145" s="52">
        <v>0.38017301999999997</v>
      </c>
      <c r="BY145" s="52">
        <v>1.6555282499999999</v>
      </c>
      <c r="BZ145" s="52"/>
      <c r="CA145" s="52"/>
      <c r="CB145" s="52"/>
      <c r="CC145" s="52">
        <v>0.28717224000000002</v>
      </c>
      <c r="CD145" s="52"/>
      <c r="CE145" s="52"/>
      <c r="CF145" s="52">
        <v>2.9756939999999999E-2</v>
      </c>
      <c r="CG145" s="52"/>
      <c r="CH145" s="52">
        <v>0.8</v>
      </c>
      <c r="CI145" s="52">
        <v>12.25064519</v>
      </c>
      <c r="CJ145" s="52">
        <v>4.3220000000000001E-2</v>
      </c>
      <c r="CK145" s="52">
        <v>8.3379489299999996</v>
      </c>
      <c r="CL145" s="52">
        <v>4.3630000000000002E-2</v>
      </c>
      <c r="CM145" s="52">
        <v>2.71770099</v>
      </c>
      <c r="CN145" s="52"/>
      <c r="CO145" s="52">
        <v>4.5542189500000001</v>
      </c>
      <c r="CP145" s="52">
        <v>2.2220342300000002</v>
      </c>
      <c r="CQ145" s="52">
        <v>2.7363501000000001</v>
      </c>
      <c r="CR145" s="52">
        <v>0.17</v>
      </c>
      <c r="CS145" s="52">
        <v>2.5698166699999998</v>
      </c>
      <c r="CT145" s="52">
        <v>1.2637715899999999</v>
      </c>
      <c r="CU145" s="52">
        <v>0.59175392999999998</v>
      </c>
      <c r="CV145" s="52">
        <v>0.36249594000000002</v>
      </c>
      <c r="CW145" s="52"/>
      <c r="CX145" s="52">
        <v>0.52042451000000001</v>
      </c>
      <c r="CY145" s="52">
        <v>0.24151813999999999</v>
      </c>
      <c r="CZ145" s="52">
        <v>0.31050064999999999</v>
      </c>
      <c r="DA145" s="52"/>
      <c r="DB145" s="52">
        <v>0.19547270999999999</v>
      </c>
      <c r="DC145" s="52">
        <v>0.19007735000000001</v>
      </c>
      <c r="DD145" s="52"/>
      <c r="DE145" s="52">
        <v>38.989158400000001</v>
      </c>
      <c r="DF145" s="52">
        <v>9.7123519700000003</v>
      </c>
      <c r="DG145" s="52">
        <v>0.44195318</v>
      </c>
      <c r="DH145" s="52">
        <v>0.84599999999999997</v>
      </c>
      <c r="DI145" s="52"/>
      <c r="DJ145" s="52">
        <v>6.2236809999999997E-2</v>
      </c>
      <c r="DK145" s="52">
        <v>0.125</v>
      </c>
    </row>
    <row r="146" spans="1:115">
      <c r="A146" s="61">
        <v>41943</v>
      </c>
      <c r="B146" s="59">
        <v>1164.25</v>
      </c>
      <c r="C146" s="60">
        <v>56752174.047707997</v>
      </c>
      <c r="D146" s="59">
        <v>1765.18992712</v>
      </c>
      <c r="E146" s="58">
        <v>66073718635.043999</v>
      </c>
      <c r="F146" s="57">
        <v>741.20688570000004</v>
      </c>
      <c r="G146" s="57">
        <v>161.32704680000001</v>
      </c>
      <c r="H146" s="57">
        <v>42.466788309999998</v>
      </c>
      <c r="I146" s="57">
        <v>52.709351390000002</v>
      </c>
      <c r="J146" s="57">
        <v>25.763339259999999</v>
      </c>
      <c r="K146" s="57"/>
      <c r="L146" s="57"/>
      <c r="M146" s="57">
        <v>10.465639960000001</v>
      </c>
      <c r="N146" s="57">
        <v>6.43</v>
      </c>
      <c r="O146" s="57">
        <v>2.1823964400000002</v>
      </c>
      <c r="P146" s="57">
        <v>1.5064020899999999</v>
      </c>
      <c r="Q146" s="57"/>
      <c r="R146" s="57">
        <v>1.1106635499999999</v>
      </c>
      <c r="S146" s="57">
        <v>2.3509738699999998</v>
      </c>
      <c r="T146" s="57"/>
      <c r="U146" s="57">
        <v>3.16298141</v>
      </c>
      <c r="V146" s="57"/>
      <c r="W146" s="57">
        <v>2.4407227599999999</v>
      </c>
      <c r="X146" s="57">
        <v>49.406122000000003</v>
      </c>
      <c r="Y146" s="57">
        <v>111.5938439</v>
      </c>
      <c r="Z146" s="57">
        <v>42.91889072</v>
      </c>
      <c r="AA146" s="57">
        <v>4.8545227899999999</v>
      </c>
      <c r="AB146" s="57">
        <v>87.714716480000007</v>
      </c>
      <c r="AC146" s="57">
        <v>11.16797951</v>
      </c>
      <c r="AD146" s="57">
        <v>143.6636311</v>
      </c>
      <c r="AE146" s="57">
        <v>16.818933170000001</v>
      </c>
      <c r="AF146" s="57">
        <v>5.5834838400000004</v>
      </c>
      <c r="AG146" s="57"/>
      <c r="AH146" s="57"/>
      <c r="AI146" s="57">
        <v>17.44065513</v>
      </c>
      <c r="AJ146" s="57">
        <v>13.9841496</v>
      </c>
      <c r="AK146" s="57"/>
      <c r="AL146" s="57">
        <v>54.109474400000003</v>
      </c>
      <c r="AM146" s="57">
        <v>0.10043095</v>
      </c>
      <c r="AN146" s="57"/>
      <c r="AO146" s="57">
        <v>21.862406069999999</v>
      </c>
      <c r="AP146" s="57">
        <v>2.6975831000000001</v>
      </c>
      <c r="AQ146" s="57">
        <v>10.46898814</v>
      </c>
      <c r="AR146" s="57">
        <v>10.05962738</v>
      </c>
      <c r="AS146" s="57">
        <v>3.0836860000000001E-2</v>
      </c>
      <c r="AT146" s="57"/>
      <c r="AU146" s="57"/>
      <c r="AV146" s="57"/>
      <c r="AW146" s="57"/>
      <c r="AX146" s="57"/>
      <c r="AY146" s="57">
        <v>2.4454553899999998</v>
      </c>
      <c r="AZ146" s="57">
        <v>2.55560111</v>
      </c>
      <c r="BA146" s="57">
        <v>2.2999175699999999</v>
      </c>
      <c r="BB146" s="57"/>
      <c r="BC146" s="57"/>
      <c r="BD146" s="57"/>
      <c r="BE146" s="57">
        <v>0.40299312999999998</v>
      </c>
      <c r="BF146" s="57">
        <v>2.5336484800000001</v>
      </c>
      <c r="BG146" s="57"/>
      <c r="BH146" s="57"/>
      <c r="BI146" s="57"/>
      <c r="BJ146" s="57"/>
      <c r="BK146" s="57"/>
      <c r="BL146" s="57"/>
      <c r="BM146" s="57">
        <v>2.1286982800000001</v>
      </c>
      <c r="BN146" s="57"/>
      <c r="BO146" s="57"/>
      <c r="BP146" s="57"/>
      <c r="BQ146" s="57"/>
      <c r="BR146" s="57">
        <v>2.2338825099999999</v>
      </c>
      <c r="BS146" s="57"/>
      <c r="BT146" s="57"/>
      <c r="BU146" s="57"/>
      <c r="BV146" s="57"/>
      <c r="BW146" s="57"/>
      <c r="BX146" s="57">
        <v>0.38060227000000002</v>
      </c>
      <c r="BY146" s="57">
        <v>1.64246661</v>
      </c>
      <c r="BZ146" s="57"/>
      <c r="CA146" s="57"/>
      <c r="CB146" s="57"/>
      <c r="CC146" s="57">
        <v>0.27936557000000001</v>
      </c>
      <c r="CD146" s="57"/>
      <c r="CE146" s="57"/>
      <c r="CF146" s="57">
        <v>2.998489E-2</v>
      </c>
      <c r="CG146" s="57"/>
      <c r="CH146" s="57">
        <v>0.85</v>
      </c>
      <c r="CI146" s="57">
        <v>12.80043794</v>
      </c>
      <c r="CJ146" s="57">
        <v>4.3220000000000001E-2</v>
      </c>
      <c r="CK146" s="57">
        <v>7.9627151200000004</v>
      </c>
      <c r="CL146" s="57">
        <v>4.0629999999999999E-2</v>
      </c>
      <c r="CM146" s="57">
        <v>2.8008261000000001</v>
      </c>
      <c r="CN146" s="57"/>
      <c r="CO146" s="57">
        <v>4.29699572</v>
      </c>
      <c r="CP146" s="57">
        <v>2.1005640200000002</v>
      </c>
      <c r="CQ146" s="57">
        <v>2.6291300500000001</v>
      </c>
      <c r="CR146" s="57">
        <v>0.21</v>
      </c>
      <c r="CS146" s="57">
        <v>2.3829466799999999</v>
      </c>
      <c r="CT146" s="57">
        <v>1.16905192</v>
      </c>
      <c r="CU146" s="57">
        <v>0.54794765999999995</v>
      </c>
      <c r="CV146" s="57">
        <v>0.34447692000000002</v>
      </c>
      <c r="CW146" s="57"/>
      <c r="CX146" s="57">
        <v>0.48593592000000002</v>
      </c>
      <c r="CY146" s="57">
        <v>0.23743408999999999</v>
      </c>
      <c r="CZ146" s="57">
        <v>0.31555875999999999</v>
      </c>
      <c r="DA146" s="57"/>
      <c r="DB146" s="57">
        <v>0.18736918</v>
      </c>
      <c r="DC146" s="57">
        <v>0.17764253999999999</v>
      </c>
      <c r="DD146" s="57"/>
      <c r="DE146" s="57">
        <v>40.05161047</v>
      </c>
      <c r="DF146" s="57">
        <v>9.7262993600000005</v>
      </c>
      <c r="DG146" s="57">
        <v>0.45181536999999999</v>
      </c>
      <c r="DH146" s="57">
        <v>0.65800000000000003</v>
      </c>
      <c r="DI146" s="57"/>
      <c r="DJ146" s="57">
        <v>6.2236809999999997E-2</v>
      </c>
      <c r="DK146" s="57">
        <v>0.125</v>
      </c>
    </row>
    <row r="147" spans="1:115">
      <c r="A147" s="56">
        <v>41971</v>
      </c>
      <c r="B147" s="54">
        <v>1182.75</v>
      </c>
      <c r="C147" s="55">
        <v>55654214.560640998</v>
      </c>
      <c r="D147" s="54">
        <v>1731.0395697199999</v>
      </c>
      <c r="E147" s="53">
        <v>65825022271.598</v>
      </c>
      <c r="F147" s="52">
        <v>717.63243190000003</v>
      </c>
      <c r="G147" s="52">
        <v>161.8027122</v>
      </c>
      <c r="H147" s="52">
        <v>41.598887410000003</v>
      </c>
      <c r="I147" s="52">
        <v>52.709351390000002</v>
      </c>
      <c r="J147" s="52">
        <v>25.448657480000001</v>
      </c>
      <c r="K147" s="52"/>
      <c r="L147" s="52"/>
      <c r="M147" s="52">
        <v>10.445449010000001</v>
      </c>
      <c r="N147" s="52">
        <v>6.02</v>
      </c>
      <c r="O147" s="52">
        <v>2.0835862000000001</v>
      </c>
      <c r="P147" s="52">
        <v>1.5057554</v>
      </c>
      <c r="Q147" s="52"/>
      <c r="R147" s="52">
        <v>1.10695952</v>
      </c>
      <c r="S147" s="52">
        <v>2.3195783300000001</v>
      </c>
      <c r="T147" s="52"/>
      <c r="U147" s="52">
        <v>3.0502666199999999</v>
      </c>
      <c r="V147" s="52"/>
      <c r="W147" s="52">
        <v>2.4407227599999999</v>
      </c>
      <c r="X147" s="52">
        <v>49.328091999999998</v>
      </c>
      <c r="Y147" s="52">
        <v>114.0956315</v>
      </c>
      <c r="Z147" s="52">
        <v>43.913369959999997</v>
      </c>
      <c r="AA147" s="52">
        <v>4.8147650200000003</v>
      </c>
      <c r="AB147" s="52">
        <v>85.63045529</v>
      </c>
      <c r="AC147" s="52">
        <v>11.165371070000001</v>
      </c>
      <c r="AD147" s="52">
        <v>141.0694488</v>
      </c>
      <c r="AE147" s="52">
        <v>16.678373499999999</v>
      </c>
      <c r="AF147" s="52">
        <v>5.3963928499999998</v>
      </c>
      <c r="AG147" s="52"/>
      <c r="AH147" s="52"/>
      <c r="AI147" s="52">
        <v>16.669149359999999</v>
      </c>
      <c r="AJ147" s="52">
        <v>14.15547774</v>
      </c>
      <c r="AK147" s="52"/>
      <c r="AL147" s="52">
        <v>52.084638060000003</v>
      </c>
      <c r="AM147" s="52">
        <v>0.12542906000000001</v>
      </c>
      <c r="AN147" s="52"/>
      <c r="AO147" s="52">
        <v>21.48324964</v>
      </c>
      <c r="AP147" s="52">
        <v>2.78409292</v>
      </c>
      <c r="AQ147" s="52">
        <v>10.310496840000001</v>
      </c>
      <c r="AR147" s="52">
        <v>10.00786415</v>
      </c>
      <c r="AS147" s="52">
        <v>3.0271679999999999E-2</v>
      </c>
      <c r="AT147" s="52"/>
      <c r="AU147" s="52"/>
      <c r="AV147" s="52"/>
      <c r="AW147" s="52"/>
      <c r="AX147" s="52"/>
      <c r="AY147" s="52">
        <v>2.2294987900000001</v>
      </c>
      <c r="AZ147" s="52">
        <v>2.67236129</v>
      </c>
      <c r="BA147" s="52">
        <v>2.27979083</v>
      </c>
      <c r="BB147" s="52"/>
      <c r="BC147" s="52"/>
      <c r="BD147" s="52"/>
      <c r="BE147" s="52">
        <v>0.39354792999999999</v>
      </c>
      <c r="BF147" s="52">
        <v>2.5178014000000002</v>
      </c>
      <c r="BG147" s="52"/>
      <c r="BH147" s="52"/>
      <c r="BI147" s="52"/>
      <c r="BJ147" s="52"/>
      <c r="BK147" s="52"/>
      <c r="BL147" s="52"/>
      <c r="BM147" s="52">
        <v>2.12464304</v>
      </c>
      <c r="BN147" s="52"/>
      <c r="BO147" s="52"/>
      <c r="BP147" s="52"/>
      <c r="BQ147" s="52"/>
      <c r="BR147" s="52">
        <v>2.06829288</v>
      </c>
      <c r="BS147" s="52"/>
      <c r="BT147" s="52"/>
      <c r="BU147" s="52"/>
      <c r="BV147" s="52"/>
      <c r="BW147" s="52"/>
      <c r="BX147" s="52">
        <v>0.38245210000000002</v>
      </c>
      <c r="BY147" s="52">
        <v>1.63308045</v>
      </c>
      <c r="BZ147" s="52"/>
      <c r="CA147" s="52"/>
      <c r="CB147" s="52"/>
      <c r="CC147" s="52">
        <v>0.27853272000000001</v>
      </c>
      <c r="CD147" s="52"/>
      <c r="CE147" s="52"/>
      <c r="CF147" s="52">
        <v>3.1876210000000002E-2</v>
      </c>
      <c r="CG147" s="52"/>
      <c r="CH147" s="52">
        <v>0.76</v>
      </c>
      <c r="CI147" s="52">
        <v>12.60021972</v>
      </c>
      <c r="CJ147" s="52">
        <v>3.422E-2</v>
      </c>
      <c r="CK147" s="52">
        <v>7.9627151200000004</v>
      </c>
      <c r="CL147" s="52">
        <v>4.0629999999999999E-2</v>
      </c>
      <c r="CM147" s="52">
        <v>2.8778909499999998</v>
      </c>
      <c r="CN147" s="52"/>
      <c r="CO147" s="52">
        <v>4.29699572</v>
      </c>
      <c r="CP147" s="52">
        <v>2.1005640200000002</v>
      </c>
      <c r="CQ147" s="52">
        <v>2.6291300500000001</v>
      </c>
      <c r="CR147" s="52">
        <v>0.22</v>
      </c>
      <c r="CS147" s="52">
        <v>2.3829466799999999</v>
      </c>
      <c r="CT147" s="52">
        <v>1.16905192</v>
      </c>
      <c r="CU147" s="52">
        <v>0.54794765999999995</v>
      </c>
      <c r="CV147" s="52">
        <v>0.34447692000000002</v>
      </c>
      <c r="CW147" s="52"/>
      <c r="CX147" s="52">
        <v>0.48593592000000002</v>
      </c>
      <c r="CY147" s="52">
        <v>0.23743408999999999</v>
      </c>
      <c r="CZ147" s="52">
        <v>0.31192704999999998</v>
      </c>
      <c r="DA147" s="52"/>
      <c r="DB147" s="52">
        <v>0.19999481</v>
      </c>
      <c r="DC147" s="52">
        <v>0.17764253999999999</v>
      </c>
      <c r="DD147" s="52"/>
      <c r="DE147" s="52">
        <v>36.335172290000003</v>
      </c>
      <c r="DF147" s="52">
        <v>9.43196425</v>
      </c>
      <c r="DG147" s="52">
        <v>0.4346679</v>
      </c>
      <c r="DH147" s="52">
        <v>0.752</v>
      </c>
      <c r="DI147" s="52"/>
      <c r="DJ147" s="52">
        <v>6.2236809999999997E-2</v>
      </c>
      <c r="DK147" s="52">
        <v>0.125</v>
      </c>
    </row>
    <row r="148" spans="1:115">
      <c r="A148" s="61">
        <v>42004</v>
      </c>
      <c r="B148" s="59">
        <v>1199.25</v>
      </c>
      <c r="C148" s="60">
        <v>55056698.709996998</v>
      </c>
      <c r="D148" s="59">
        <v>1712.45474934</v>
      </c>
      <c r="E148" s="58">
        <v>66026745927.963997</v>
      </c>
      <c r="F148" s="57">
        <v>709.02115319999996</v>
      </c>
      <c r="G148" s="57">
        <v>161.18331760000001</v>
      </c>
      <c r="H148" s="57">
        <v>41.598887410000003</v>
      </c>
      <c r="I148" s="57">
        <v>52.709351390000002</v>
      </c>
      <c r="J148" s="57">
        <v>24.378354649999999</v>
      </c>
      <c r="K148" s="57"/>
      <c r="L148" s="57"/>
      <c r="M148" s="57">
        <v>10.44196264</v>
      </c>
      <c r="N148" s="57">
        <v>5.58160788</v>
      </c>
      <c r="O148" s="57">
        <v>3.4551371500000001</v>
      </c>
      <c r="P148" s="57">
        <v>1.5281427000000001</v>
      </c>
      <c r="Q148" s="57"/>
      <c r="R148" s="57">
        <v>0.82532868999999998</v>
      </c>
      <c r="S148" s="57">
        <v>2.289936</v>
      </c>
      <c r="T148" s="57"/>
      <c r="U148" s="57">
        <v>3.0513356599999999</v>
      </c>
      <c r="V148" s="57"/>
      <c r="W148" s="57">
        <v>2.1644379200000001</v>
      </c>
      <c r="X148" s="57">
        <v>49.822091999999998</v>
      </c>
      <c r="Y148" s="57">
        <v>122.0065481</v>
      </c>
      <c r="Z148" s="57">
        <v>43.342072809999998</v>
      </c>
      <c r="AA148" s="57">
        <v>4.7326801700000001</v>
      </c>
      <c r="AB148" s="57">
        <v>83.781444339999993</v>
      </c>
      <c r="AC148" s="57">
        <v>8.8707809500000003</v>
      </c>
      <c r="AD148" s="57">
        <v>137.55650610000001</v>
      </c>
      <c r="AE148" s="57">
        <v>13.91964585</v>
      </c>
      <c r="AF148" s="57">
        <v>5.3963928499999998</v>
      </c>
      <c r="AG148" s="57"/>
      <c r="AH148" s="57"/>
      <c r="AI148" s="57">
        <v>15.961061170000001</v>
      </c>
      <c r="AJ148" s="57">
        <v>13.439555950000001</v>
      </c>
      <c r="AK148" s="57"/>
      <c r="AL148" s="57">
        <v>51.017788809999999</v>
      </c>
      <c r="AM148" s="57">
        <v>0.12542906000000001</v>
      </c>
      <c r="AN148" s="57"/>
      <c r="AO148" s="57">
        <v>20.91649752</v>
      </c>
      <c r="AP148" s="57">
        <v>2.7645221499999999</v>
      </c>
      <c r="AQ148" s="57">
        <v>10.39593736</v>
      </c>
      <c r="AR148" s="57">
        <v>9.6603486400000005</v>
      </c>
      <c r="AS148" s="57">
        <v>2.9638569999999999E-2</v>
      </c>
      <c r="AT148" s="57"/>
      <c r="AU148" s="57"/>
      <c r="AV148" s="57"/>
      <c r="AW148" s="57"/>
      <c r="AX148" s="57"/>
      <c r="AY148" s="57">
        <v>2.0914805699999999</v>
      </c>
      <c r="AZ148" s="57">
        <v>2.6765496</v>
      </c>
      <c r="BA148" s="57">
        <v>2.1555439299999999</v>
      </c>
      <c r="BB148" s="57"/>
      <c r="BC148" s="57"/>
      <c r="BD148" s="57"/>
      <c r="BE148" s="57">
        <v>0.38999169</v>
      </c>
      <c r="BF148" s="57">
        <v>2.7252332500000001</v>
      </c>
      <c r="BG148" s="57"/>
      <c r="BH148" s="57"/>
      <c r="BI148" s="57"/>
      <c r="BJ148" s="57"/>
      <c r="BK148" s="57"/>
      <c r="BL148" s="57"/>
      <c r="BM148" s="57">
        <v>2.0655503300000002</v>
      </c>
      <c r="BN148" s="57"/>
      <c r="BO148" s="57"/>
      <c r="BP148" s="57"/>
      <c r="BQ148" s="57"/>
      <c r="BR148" s="57">
        <v>2.00481753</v>
      </c>
      <c r="BS148" s="57"/>
      <c r="BT148" s="57"/>
      <c r="BU148" s="57"/>
      <c r="BV148" s="57"/>
      <c r="BW148" s="57"/>
      <c r="BX148" s="57">
        <v>0.37398938999999998</v>
      </c>
      <c r="BY148" s="57">
        <v>1.6023706600000001</v>
      </c>
      <c r="BZ148" s="57"/>
      <c r="CA148" s="57"/>
      <c r="CB148" s="57"/>
      <c r="CC148" s="57">
        <v>0.27129073999999997</v>
      </c>
      <c r="CD148" s="57"/>
      <c r="CE148" s="57"/>
      <c r="CF148" s="57">
        <v>3.5026839999999997E-2</v>
      </c>
      <c r="CG148" s="57"/>
      <c r="CH148" s="57">
        <v>0.80140999999999996</v>
      </c>
      <c r="CI148" s="57">
        <v>12.35730504</v>
      </c>
      <c r="CJ148" s="57">
        <v>2.5219999999999999E-2</v>
      </c>
      <c r="CK148" s="57">
        <v>7.92632563</v>
      </c>
      <c r="CL148" s="57">
        <v>4.6629999999999998E-2</v>
      </c>
      <c r="CM148" s="57">
        <v>2.8635371799999998</v>
      </c>
      <c r="CN148" s="57">
        <v>7.0000000000000007E-2</v>
      </c>
      <c r="CO148" s="57">
        <v>4.27735851</v>
      </c>
      <c r="CP148" s="57">
        <v>2.0909644699999999</v>
      </c>
      <c r="CQ148" s="57">
        <v>2.6171149699999998</v>
      </c>
      <c r="CR148" s="57">
        <v>0.17219999999999999</v>
      </c>
      <c r="CS148" s="57">
        <v>2.3720566500000002</v>
      </c>
      <c r="CT148" s="57">
        <v>1.1637093700000001</v>
      </c>
      <c r="CU148" s="57">
        <v>0.54544353999999995</v>
      </c>
      <c r="CV148" s="57">
        <v>0.34290266000000003</v>
      </c>
      <c r="CW148" s="57"/>
      <c r="CX148" s="57">
        <v>0.48371520000000001</v>
      </c>
      <c r="CY148" s="57">
        <v>0.23634901999999999</v>
      </c>
      <c r="CZ148" s="57">
        <v>0.30626840999999999</v>
      </c>
      <c r="DA148" s="57"/>
      <c r="DB148" s="57">
        <v>0.18921284999999999</v>
      </c>
      <c r="DC148" s="57">
        <v>0.17683072</v>
      </c>
      <c r="DD148" s="57"/>
      <c r="DE148" s="57">
        <v>34.53033843</v>
      </c>
      <c r="DF148" s="57">
        <v>9.1836600100000005</v>
      </c>
      <c r="DG148" s="57">
        <v>0.37737183000000002</v>
      </c>
      <c r="DH148" s="57">
        <v>0.752</v>
      </c>
      <c r="DI148" s="57"/>
      <c r="DJ148" s="57">
        <v>6.2085029999999999E-2</v>
      </c>
      <c r="DK148" s="57">
        <v>0.125</v>
      </c>
    </row>
    <row r="149" spans="1:115">
      <c r="A149" s="56">
        <v>42034</v>
      </c>
      <c r="B149" s="54">
        <v>1260.25</v>
      </c>
      <c r="C149" s="55">
        <v>56990243.220322996</v>
      </c>
      <c r="D149" s="54">
        <v>1772.5947060999999</v>
      </c>
      <c r="E149" s="53">
        <v>71821954018.412003</v>
      </c>
      <c r="F149" s="52">
        <v>758.37789280000004</v>
      </c>
      <c r="G149" s="52">
        <v>167.54354309999999</v>
      </c>
      <c r="H149" s="52">
        <v>41.598887410000003</v>
      </c>
      <c r="I149" s="52">
        <v>52.709351390000002</v>
      </c>
      <c r="J149" s="52">
        <v>23.914334759999999</v>
      </c>
      <c r="K149" s="52"/>
      <c r="L149" s="52"/>
      <c r="M149" s="52">
        <v>10.240379730000001</v>
      </c>
      <c r="N149" s="52">
        <v>4.95</v>
      </c>
      <c r="O149" s="52">
        <v>3.5935598799999999</v>
      </c>
      <c r="P149" s="52">
        <v>1.59807085</v>
      </c>
      <c r="Q149" s="52"/>
      <c r="R149" s="52">
        <v>0.96692113999999996</v>
      </c>
      <c r="S149" s="52">
        <v>2.289936</v>
      </c>
      <c r="T149" s="52"/>
      <c r="U149" s="52">
        <v>3.12935973</v>
      </c>
      <c r="V149" s="52"/>
      <c r="W149" s="52">
        <v>2.15842577</v>
      </c>
      <c r="X149" s="52">
        <v>52.302092000000002</v>
      </c>
      <c r="Y149" s="52">
        <v>126.7100192</v>
      </c>
      <c r="Z149" s="52">
        <v>43.771767339999997</v>
      </c>
      <c r="AA149" s="52">
        <v>5.5581201800000004</v>
      </c>
      <c r="AB149" s="52">
        <v>87.259239960000002</v>
      </c>
      <c r="AC149" s="52">
        <v>9.0106568599999992</v>
      </c>
      <c r="AD149" s="52">
        <v>139.72437300000001</v>
      </c>
      <c r="AE149" s="52">
        <v>14.13761453</v>
      </c>
      <c r="AF149" s="52">
        <v>5.6822176899999999</v>
      </c>
      <c r="AG149" s="52"/>
      <c r="AH149" s="52"/>
      <c r="AI149" s="52">
        <v>15.83225584</v>
      </c>
      <c r="AJ149" s="52">
        <v>14.53621264</v>
      </c>
      <c r="AK149" s="52"/>
      <c r="AL149" s="52">
        <v>50.499915919999999</v>
      </c>
      <c r="AM149" s="52">
        <v>0.12542906000000001</v>
      </c>
      <c r="AN149" s="52"/>
      <c r="AO149" s="52">
        <v>11.15633893</v>
      </c>
      <c r="AP149" s="52">
        <v>2.8779419599999998</v>
      </c>
      <c r="AQ149" s="52">
        <v>11.50921192</v>
      </c>
      <c r="AR149" s="52">
        <v>9.6315985000000008</v>
      </c>
      <c r="AS149" s="52">
        <v>2.9093009999999999E-2</v>
      </c>
      <c r="AT149" s="52"/>
      <c r="AU149" s="52"/>
      <c r="AV149" s="52"/>
      <c r="AW149" s="52"/>
      <c r="AX149" s="52"/>
      <c r="AY149" s="52">
        <v>2.0217918899999998</v>
      </c>
      <c r="AZ149" s="52">
        <v>2.9964476200000001</v>
      </c>
      <c r="BA149" s="52">
        <v>2.07383644</v>
      </c>
      <c r="BB149" s="52"/>
      <c r="BC149" s="52"/>
      <c r="BD149" s="52"/>
      <c r="BE149" s="52">
        <v>0.37791446000000001</v>
      </c>
      <c r="BF149" s="52">
        <v>2.8506170499999999</v>
      </c>
      <c r="BG149" s="52"/>
      <c r="BH149" s="52"/>
      <c r="BI149" s="52"/>
      <c r="BJ149" s="52"/>
      <c r="BK149" s="52"/>
      <c r="BL149" s="52"/>
      <c r="BM149" s="52">
        <v>1.9059879900000001</v>
      </c>
      <c r="BN149" s="52"/>
      <c r="BO149" s="52"/>
      <c r="BP149" s="52"/>
      <c r="BQ149" s="52"/>
      <c r="BR149" s="52">
        <v>2.00912427</v>
      </c>
      <c r="BS149" s="52"/>
      <c r="BT149" s="52"/>
      <c r="BU149" s="52"/>
      <c r="BV149" s="52"/>
      <c r="BW149" s="52"/>
      <c r="BX149" s="52">
        <v>0.38067346000000002</v>
      </c>
      <c r="BY149" s="52">
        <v>1.693816</v>
      </c>
      <c r="BZ149" s="52"/>
      <c r="CA149" s="52"/>
      <c r="CB149" s="52"/>
      <c r="CC149" s="52">
        <v>0.28275442000000001</v>
      </c>
      <c r="CD149" s="52"/>
      <c r="CE149" s="52"/>
      <c r="CF149" s="52">
        <v>3.8429119999999997E-2</v>
      </c>
      <c r="CG149" s="52"/>
      <c r="CH149" s="52">
        <v>0.57999999999999996</v>
      </c>
      <c r="CI149" s="52">
        <v>11.825359949999999</v>
      </c>
      <c r="CJ149" s="52">
        <v>1.022E-2</v>
      </c>
      <c r="CK149" s="52">
        <v>7.92632563</v>
      </c>
      <c r="CL149" s="52">
        <v>4.6629999999999998E-2</v>
      </c>
      <c r="CM149" s="52">
        <v>2.78296375</v>
      </c>
      <c r="CN149" s="52">
        <v>7.0000000000000007E-2</v>
      </c>
      <c r="CO149" s="52">
        <v>4.27735851</v>
      </c>
      <c r="CP149" s="52">
        <v>2.0909644699999999</v>
      </c>
      <c r="CQ149" s="52">
        <v>2.6171149699999998</v>
      </c>
      <c r="CR149" s="52">
        <v>0.2</v>
      </c>
      <c r="CS149" s="52">
        <v>2.3720566500000002</v>
      </c>
      <c r="CT149" s="52">
        <v>1.1637093700000001</v>
      </c>
      <c r="CU149" s="52">
        <v>0.54544353999999995</v>
      </c>
      <c r="CV149" s="52">
        <v>0.34290266000000003</v>
      </c>
      <c r="CW149" s="52"/>
      <c r="CX149" s="52">
        <v>0.48371520000000001</v>
      </c>
      <c r="CY149" s="52">
        <v>0.23634901999999999</v>
      </c>
      <c r="CZ149" s="52">
        <v>0.30627343000000001</v>
      </c>
      <c r="DA149" s="52"/>
      <c r="DB149" s="52">
        <v>0.18633809000000001</v>
      </c>
      <c r="DC149" s="52">
        <v>0.17683072</v>
      </c>
      <c r="DD149" s="52"/>
      <c r="DE149" s="52">
        <v>33.772682029999999</v>
      </c>
      <c r="DF149" s="52">
        <v>9.2240567000000002</v>
      </c>
      <c r="DG149" s="52">
        <v>0.36217255999999998</v>
      </c>
      <c r="DH149" s="52">
        <v>0.752</v>
      </c>
      <c r="DI149" s="52"/>
      <c r="DJ149" s="52">
        <v>6.2085029999999999E-2</v>
      </c>
      <c r="DK149" s="52">
        <v>0.125</v>
      </c>
    </row>
    <row r="150" spans="1:115">
      <c r="A150" s="61">
        <v>42062</v>
      </c>
      <c r="B150" s="59">
        <v>1214</v>
      </c>
      <c r="C150" s="60">
        <v>57622231.911991</v>
      </c>
      <c r="D150" s="59">
        <v>1792.25175169</v>
      </c>
      <c r="E150" s="58">
        <v>69953389541.156998</v>
      </c>
      <c r="F150" s="57">
        <v>771.25505320000002</v>
      </c>
      <c r="G150" s="57">
        <v>166.42625960000001</v>
      </c>
      <c r="H150" s="57">
        <v>41.598887410000003</v>
      </c>
      <c r="I150" s="57">
        <v>52.709351390000002</v>
      </c>
      <c r="J150" s="57">
        <v>24.204595269999999</v>
      </c>
      <c r="K150" s="57"/>
      <c r="L150" s="57"/>
      <c r="M150" s="57">
        <v>10.237339860000001</v>
      </c>
      <c r="N150" s="57">
        <v>4.9945699100000001</v>
      </c>
      <c r="O150" s="57">
        <v>2.3630960700000001</v>
      </c>
      <c r="P150" s="57">
        <v>1.65956777</v>
      </c>
      <c r="Q150" s="57"/>
      <c r="R150" s="57">
        <v>0.96828504999999998</v>
      </c>
      <c r="S150" s="57">
        <v>2.2825951400000002</v>
      </c>
      <c r="T150" s="57"/>
      <c r="U150" s="57">
        <v>3.0743250299999998</v>
      </c>
      <c r="V150" s="57"/>
      <c r="W150" s="57">
        <v>2.1428118299999999</v>
      </c>
      <c r="X150" s="57">
        <v>53.271092000000003</v>
      </c>
      <c r="Y150" s="57">
        <v>127.6843392</v>
      </c>
      <c r="Z150" s="57">
        <v>47.480888049999997</v>
      </c>
      <c r="AA150" s="57">
        <v>7.7571699699999996</v>
      </c>
      <c r="AB150" s="57">
        <v>90.753847500000006</v>
      </c>
      <c r="AC150" s="57">
        <v>9.0086247499999992</v>
      </c>
      <c r="AD150" s="57">
        <v>139.20349049999999</v>
      </c>
      <c r="AE150" s="57">
        <v>15.218138740000001</v>
      </c>
      <c r="AF150" s="57">
        <v>6.6755603700000004</v>
      </c>
      <c r="AG150" s="57"/>
      <c r="AH150" s="57"/>
      <c r="AI150" s="57">
        <v>16.288819050000001</v>
      </c>
      <c r="AJ150" s="57">
        <v>14.16646306</v>
      </c>
      <c r="AK150" s="57"/>
      <c r="AL150" s="57">
        <v>49.955605069999997</v>
      </c>
      <c r="AM150" s="57">
        <v>0.12542906000000001</v>
      </c>
      <c r="AN150" s="57"/>
      <c r="AO150" s="57">
        <v>10.176914119999999</v>
      </c>
      <c r="AP150" s="57">
        <v>2.9608726700000001</v>
      </c>
      <c r="AQ150" s="57">
        <v>11.644075880000001</v>
      </c>
      <c r="AR150" s="57">
        <v>9.1744564999999998</v>
      </c>
      <c r="AS150" s="57">
        <v>2.9436339999999998E-2</v>
      </c>
      <c r="AT150" s="57"/>
      <c r="AU150" s="57"/>
      <c r="AV150" s="57"/>
      <c r="AW150" s="57"/>
      <c r="AX150" s="57"/>
      <c r="AY150" s="57">
        <v>1.9451438000000001</v>
      </c>
      <c r="AZ150" s="57">
        <v>3.1321252400000001</v>
      </c>
      <c r="BA150" s="57">
        <v>2.0465680399999999</v>
      </c>
      <c r="BB150" s="57"/>
      <c r="BC150" s="57"/>
      <c r="BD150" s="57"/>
      <c r="BE150" s="57">
        <v>0.38832896</v>
      </c>
      <c r="BF150" s="57">
        <v>2.98686739</v>
      </c>
      <c r="BG150" s="57"/>
      <c r="BH150" s="57"/>
      <c r="BI150" s="57"/>
      <c r="BJ150" s="57"/>
      <c r="BK150" s="57"/>
      <c r="BL150" s="57"/>
      <c r="BM150" s="57">
        <v>2.4292047000000001</v>
      </c>
      <c r="BN150" s="57"/>
      <c r="BO150" s="57"/>
      <c r="BP150" s="57"/>
      <c r="BQ150" s="57"/>
      <c r="BR150" s="57">
        <v>2.4395762599999999</v>
      </c>
      <c r="BS150" s="57"/>
      <c r="BT150" s="57"/>
      <c r="BU150" s="57"/>
      <c r="BV150" s="57"/>
      <c r="BW150" s="57"/>
      <c r="BX150" s="57">
        <v>0.38288978000000001</v>
      </c>
      <c r="BY150" s="57">
        <v>1.6386971800000001</v>
      </c>
      <c r="BZ150" s="57"/>
      <c r="CA150" s="57"/>
      <c r="CB150" s="57"/>
      <c r="CC150" s="57">
        <v>0.29223722000000002</v>
      </c>
      <c r="CD150" s="57"/>
      <c r="CE150" s="57"/>
      <c r="CF150" s="57">
        <v>3.985329E-2</v>
      </c>
      <c r="CG150" s="57"/>
      <c r="CH150" s="57">
        <v>0.67</v>
      </c>
      <c r="CI150" s="57">
        <v>12.27587305</v>
      </c>
      <c r="CJ150" s="57">
        <v>7.2199999999999999E-3</v>
      </c>
      <c r="CK150" s="57">
        <v>7.6498829400000004</v>
      </c>
      <c r="CL150" s="57">
        <v>6.7629999999999996E-2</v>
      </c>
      <c r="CM150" s="57">
        <v>2.8069415800000002</v>
      </c>
      <c r="CN150" s="57">
        <v>7.0000000000000007E-2</v>
      </c>
      <c r="CO150" s="57">
        <v>4.07961303</v>
      </c>
      <c r="CP150" s="57">
        <v>2.00699973</v>
      </c>
      <c r="CQ150" s="57">
        <v>2.5354835499999999</v>
      </c>
      <c r="CR150" s="57">
        <v>0.17</v>
      </c>
      <c r="CS150" s="57">
        <v>2.21978411</v>
      </c>
      <c r="CT150" s="57">
        <v>1.0988762299999999</v>
      </c>
      <c r="CU150" s="57">
        <v>0.51060474</v>
      </c>
      <c r="CV150" s="57">
        <v>0.32752252999999998</v>
      </c>
      <c r="CW150" s="57"/>
      <c r="CX150" s="57">
        <v>0.45376685</v>
      </c>
      <c r="CY150" s="57">
        <v>0.23467679</v>
      </c>
      <c r="CZ150" s="57">
        <v>0.30207573999999998</v>
      </c>
      <c r="DA150" s="57"/>
      <c r="DB150" s="57">
        <v>0.18202746</v>
      </c>
      <c r="DC150" s="57">
        <v>0.16816971</v>
      </c>
      <c r="DD150" s="57"/>
      <c r="DE150" s="57">
        <v>31.016822300000001</v>
      </c>
      <c r="DF150" s="57">
        <v>8.9791271800000008</v>
      </c>
      <c r="DG150" s="57">
        <v>0.36014803000000001</v>
      </c>
      <c r="DH150" s="57">
        <v>0.65800000000000003</v>
      </c>
      <c r="DI150" s="57"/>
      <c r="DJ150" s="57">
        <v>6.2053919999999999E-2</v>
      </c>
      <c r="DK150" s="57">
        <v>0.125</v>
      </c>
    </row>
    <row r="151" spans="1:115">
      <c r="A151" s="56">
        <v>42094</v>
      </c>
      <c r="B151" s="54">
        <v>1187</v>
      </c>
      <c r="C151" s="55">
        <v>55910395.138747998</v>
      </c>
      <c r="D151" s="54">
        <v>1739.00767638</v>
      </c>
      <c r="E151" s="53">
        <v>66365639029.694</v>
      </c>
      <c r="F151" s="52">
        <v>737.24321099999997</v>
      </c>
      <c r="G151" s="52">
        <v>164.91943610000001</v>
      </c>
      <c r="H151" s="52">
        <v>39.298416789999997</v>
      </c>
      <c r="I151" s="52">
        <v>52.709351390000002</v>
      </c>
      <c r="J151" s="52">
        <v>23.892263549999999</v>
      </c>
      <c r="K151" s="52"/>
      <c r="L151" s="52"/>
      <c r="M151" s="52">
        <v>10.23382501</v>
      </c>
      <c r="N151" s="52">
        <v>4.9000000000000004</v>
      </c>
      <c r="O151" s="52">
        <v>2.2641996799999999</v>
      </c>
      <c r="P151" s="52">
        <v>1.6595447400000001</v>
      </c>
      <c r="Q151" s="52"/>
      <c r="R151" s="52">
        <v>0.96862462999999999</v>
      </c>
      <c r="S151" s="52">
        <v>2.2773131499999999</v>
      </c>
      <c r="T151" s="52"/>
      <c r="U151" s="52">
        <v>3.04524236</v>
      </c>
      <c r="V151" s="52"/>
      <c r="W151" s="52">
        <v>2.1174624899999999</v>
      </c>
      <c r="X151" s="52">
        <v>55.357092000000002</v>
      </c>
      <c r="Y151" s="52">
        <v>111.9821548</v>
      </c>
      <c r="Z151" s="52">
        <v>48.640674490000002</v>
      </c>
      <c r="AA151" s="52">
        <v>7.9666525699999999</v>
      </c>
      <c r="AB151" s="52">
        <v>85.162315129999996</v>
      </c>
      <c r="AC151" s="52">
        <v>9.6967350200000002</v>
      </c>
      <c r="AD151" s="52">
        <v>138.88114899999999</v>
      </c>
      <c r="AE151" s="52">
        <v>15.07040566</v>
      </c>
      <c r="AF151" s="52">
        <v>6.8116604799999996</v>
      </c>
      <c r="AG151" s="52"/>
      <c r="AH151" s="52"/>
      <c r="AI151" s="52">
        <v>16.805965780000001</v>
      </c>
      <c r="AJ151" s="52">
        <v>13.9238356</v>
      </c>
      <c r="AK151" s="52"/>
      <c r="AL151" s="52">
        <v>49.140071910000003</v>
      </c>
      <c r="AM151" s="52">
        <v>0.33842449000000002</v>
      </c>
      <c r="AN151" s="52"/>
      <c r="AO151" s="52">
        <v>10.186750249999999</v>
      </c>
      <c r="AP151" s="52">
        <v>3.0608016999999998</v>
      </c>
      <c r="AQ151" s="52">
        <v>11.89740741</v>
      </c>
      <c r="AR151" s="52">
        <v>9.1556280700000006</v>
      </c>
      <c r="AS151" s="52">
        <v>2.816869E-2</v>
      </c>
      <c r="AT151" s="52"/>
      <c r="AU151" s="52"/>
      <c r="AV151" s="52"/>
      <c r="AW151" s="52"/>
      <c r="AX151" s="52"/>
      <c r="AY151" s="52">
        <v>1.8613148500000001</v>
      </c>
      <c r="AZ151" s="52">
        <v>3.1514870699999999</v>
      </c>
      <c r="BA151" s="52">
        <v>2.21330559</v>
      </c>
      <c r="BB151" s="52"/>
      <c r="BC151" s="52"/>
      <c r="BD151" s="52"/>
      <c r="BE151" s="52">
        <v>0.37292072999999998</v>
      </c>
      <c r="BF151" s="52">
        <v>3.09195077</v>
      </c>
      <c r="BG151" s="52"/>
      <c r="BH151" s="52"/>
      <c r="BI151" s="52"/>
      <c r="BJ151" s="52"/>
      <c r="BK151" s="52"/>
      <c r="BL151" s="52"/>
      <c r="BM151" s="52">
        <v>2.3044868300000001</v>
      </c>
      <c r="BN151" s="52"/>
      <c r="BO151" s="52"/>
      <c r="BP151" s="52"/>
      <c r="BQ151" s="52"/>
      <c r="BR151" s="52">
        <v>2.4280268299999999</v>
      </c>
      <c r="BS151" s="52"/>
      <c r="BT151" s="52"/>
      <c r="BU151" s="52"/>
      <c r="BV151" s="52"/>
      <c r="BW151" s="52"/>
      <c r="BX151" s="52">
        <v>0.37438902000000002</v>
      </c>
      <c r="BY151" s="52">
        <v>1.6083668099999999</v>
      </c>
      <c r="BZ151" s="52"/>
      <c r="CA151" s="52"/>
      <c r="CB151" s="52"/>
      <c r="CC151" s="52">
        <v>0.29493234000000002</v>
      </c>
      <c r="CD151" s="52"/>
      <c r="CE151" s="52"/>
      <c r="CF151" s="52">
        <v>3.8790239999999997E-2</v>
      </c>
      <c r="CG151" s="52"/>
      <c r="CH151" s="52">
        <v>1.19</v>
      </c>
      <c r="CI151" s="52">
        <v>12.5551052</v>
      </c>
      <c r="CJ151" s="52">
        <v>1.6219999999999998E-2</v>
      </c>
      <c r="CK151" s="52">
        <v>8.0677796199999996</v>
      </c>
      <c r="CL151" s="52">
        <v>0.21762999999999999</v>
      </c>
      <c r="CM151" s="52">
        <v>2.8154349600000002</v>
      </c>
      <c r="CN151" s="52">
        <v>1.1499999999999999</v>
      </c>
      <c r="CO151" s="52">
        <v>4.3024735400000003</v>
      </c>
      <c r="CP151" s="52">
        <v>2.1166378099999998</v>
      </c>
      <c r="CQ151" s="52">
        <v>2.67399158</v>
      </c>
      <c r="CR151" s="52">
        <v>0.22</v>
      </c>
      <c r="CS151" s="52">
        <v>2.3410461599999999</v>
      </c>
      <c r="CT151" s="52">
        <v>1.15890548</v>
      </c>
      <c r="CU151" s="52">
        <v>0.53849798999999998</v>
      </c>
      <c r="CV151" s="52">
        <v>0.34541438000000002</v>
      </c>
      <c r="CW151" s="52"/>
      <c r="CX151" s="52">
        <v>0.47855515999999998</v>
      </c>
      <c r="CY151" s="52">
        <v>0.24749668</v>
      </c>
      <c r="CZ151" s="52">
        <v>0.2475483</v>
      </c>
      <c r="DA151" s="52"/>
      <c r="DB151" s="52">
        <v>0.18778243</v>
      </c>
      <c r="DC151" s="52">
        <v>0.17735645999999999</v>
      </c>
      <c r="DD151" s="52"/>
      <c r="DE151" s="52">
        <v>30.64793525</v>
      </c>
      <c r="DF151" s="52">
        <v>8.7405195500000001</v>
      </c>
      <c r="DG151" s="52">
        <v>0.35153688999999999</v>
      </c>
      <c r="DH151" s="52">
        <v>0.65800000000000003</v>
      </c>
      <c r="DI151" s="52"/>
      <c r="DJ151" s="52">
        <v>6.2053919999999999E-2</v>
      </c>
      <c r="DK151" s="52">
        <v>0.125</v>
      </c>
    </row>
    <row r="152" spans="1:115">
      <c r="A152" s="61">
        <v>42124</v>
      </c>
      <c r="B152" s="59">
        <v>1180.25</v>
      </c>
      <c r="C152" s="60">
        <v>56047396.698785</v>
      </c>
      <c r="D152" s="59">
        <v>1743.2689012200001</v>
      </c>
      <c r="E152" s="58">
        <v>66149939953.740997</v>
      </c>
      <c r="F152" s="57">
        <v>739.36910320000004</v>
      </c>
      <c r="G152" s="57">
        <v>165.57671479999999</v>
      </c>
      <c r="H152" s="57">
        <v>39.298416789999997</v>
      </c>
      <c r="I152" s="57">
        <v>52.709351390000002</v>
      </c>
      <c r="J152" s="57">
        <v>24.031382839999999</v>
      </c>
      <c r="K152" s="57"/>
      <c r="L152" s="57"/>
      <c r="M152" s="57">
        <v>10.23107012</v>
      </c>
      <c r="N152" s="57">
        <v>5.0429541999999996</v>
      </c>
      <c r="O152" s="57">
        <v>2.1258524099999998</v>
      </c>
      <c r="P152" s="57">
        <v>1.5826102500000001</v>
      </c>
      <c r="Q152" s="57"/>
      <c r="R152" s="57">
        <v>1.10959812</v>
      </c>
      <c r="S152" s="57">
        <v>2.2723403900000001</v>
      </c>
      <c r="T152" s="57"/>
      <c r="U152" s="57">
        <v>3.0420525899999999</v>
      </c>
      <c r="V152" s="57"/>
      <c r="W152" s="57">
        <v>2.08996702</v>
      </c>
      <c r="X152" s="57">
        <v>55.357092000000002</v>
      </c>
      <c r="Y152" s="57">
        <v>111.2583455</v>
      </c>
      <c r="Z152" s="57">
        <v>51.792203170000001</v>
      </c>
      <c r="AA152" s="57">
        <v>8.2886831500000007</v>
      </c>
      <c r="AB152" s="57">
        <v>84.755096530000003</v>
      </c>
      <c r="AC152" s="57">
        <v>10.30796101</v>
      </c>
      <c r="AD152" s="57">
        <v>138.5906985</v>
      </c>
      <c r="AE152" s="57">
        <v>16.275413579999999</v>
      </c>
      <c r="AF152" s="57">
        <v>6.8116604799999996</v>
      </c>
      <c r="AG152" s="57"/>
      <c r="AH152" s="57"/>
      <c r="AI152" s="57">
        <v>16.801912359999999</v>
      </c>
      <c r="AJ152" s="57">
        <v>14.570449979999999</v>
      </c>
      <c r="AK152" s="57"/>
      <c r="AL152" s="57">
        <v>48.238071089999998</v>
      </c>
      <c r="AM152" s="57">
        <v>0.33843826999999999</v>
      </c>
      <c r="AN152" s="57"/>
      <c r="AO152" s="57">
        <v>9.7324722399999999</v>
      </c>
      <c r="AP152" s="57">
        <v>3.1444398800000002</v>
      </c>
      <c r="AQ152" s="57">
        <v>11.907736480000001</v>
      </c>
      <c r="AR152" s="57">
        <v>9.4523591099999997</v>
      </c>
      <c r="AS152" s="57">
        <v>2.9140679999999999E-2</v>
      </c>
      <c r="AT152" s="57"/>
      <c r="AU152" s="57"/>
      <c r="AV152" s="57"/>
      <c r="AW152" s="57"/>
      <c r="AX152" s="57"/>
      <c r="AY152" s="57">
        <v>1.88528681</v>
      </c>
      <c r="AZ152" s="57">
        <v>3.1544894499999998</v>
      </c>
      <c r="BA152" s="57">
        <v>2.3111913799999999</v>
      </c>
      <c r="BB152" s="57"/>
      <c r="BC152" s="57"/>
      <c r="BD152" s="57"/>
      <c r="BE152" s="57">
        <v>0.38502533</v>
      </c>
      <c r="BF152" s="57">
        <v>3.17834313</v>
      </c>
      <c r="BG152" s="57"/>
      <c r="BH152" s="57"/>
      <c r="BI152" s="57"/>
      <c r="BJ152" s="57"/>
      <c r="BK152" s="57"/>
      <c r="BL152" s="57"/>
      <c r="BM152" s="57">
        <v>2.7802221600000001</v>
      </c>
      <c r="BN152" s="57"/>
      <c r="BO152" s="57"/>
      <c r="BP152" s="57"/>
      <c r="BQ152" s="57"/>
      <c r="BR152" s="57">
        <v>2.4105863799999998</v>
      </c>
      <c r="BS152" s="57"/>
      <c r="BT152" s="57"/>
      <c r="BU152" s="57"/>
      <c r="BV152" s="57"/>
      <c r="BW152" s="57"/>
      <c r="BX152" s="57">
        <v>0.37543961999999997</v>
      </c>
      <c r="BY152" s="57">
        <v>1.6544598800000001</v>
      </c>
      <c r="BZ152" s="57"/>
      <c r="CA152" s="57"/>
      <c r="CB152" s="57"/>
      <c r="CC152" s="57">
        <v>0.28789325999999998</v>
      </c>
      <c r="CD152" s="57"/>
      <c r="CE152" s="57"/>
      <c r="CF152" s="57">
        <v>3.9554730000000003E-2</v>
      </c>
      <c r="CG152" s="57"/>
      <c r="CH152" s="57">
        <v>1.17</v>
      </c>
      <c r="CI152" s="57">
        <v>12.626909449999999</v>
      </c>
      <c r="CJ152" s="57">
        <v>1.3220000000000001E-2</v>
      </c>
      <c r="CK152" s="57">
        <v>7.6137904900000004</v>
      </c>
      <c r="CL152" s="57">
        <v>0.23863000000000001</v>
      </c>
      <c r="CM152" s="57">
        <v>2.8461636800000001</v>
      </c>
      <c r="CN152" s="57">
        <v>1.1499999999999999</v>
      </c>
      <c r="CO152" s="57">
        <v>4.1048596000000002</v>
      </c>
      <c r="CP152" s="57">
        <v>2.0148220999999999</v>
      </c>
      <c r="CQ152" s="57">
        <v>2.5337637200000001</v>
      </c>
      <c r="CR152" s="57">
        <v>0.27</v>
      </c>
      <c r="CS152" s="57">
        <v>2.2021089100000002</v>
      </c>
      <c r="CT152" s="57">
        <v>1.09517062</v>
      </c>
      <c r="CU152" s="57">
        <v>0.50238885</v>
      </c>
      <c r="CV152" s="57">
        <v>0.31695762999999999</v>
      </c>
      <c r="CW152" s="57"/>
      <c r="CX152" s="57">
        <v>0.45112173</v>
      </c>
      <c r="CY152" s="57">
        <v>0.24523722000000001</v>
      </c>
      <c r="CZ152" s="57">
        <v>0.25397013000000002</v>
      </c>
      <c r="DA152" s="57"/>
      <c r="DB152" s="57">
        <v>0.19071568</v>
      </c>
      <c r="DC152" s="57">
        <v>0.17137889000000001</v>
      </c>
      <c r="DD152" s="57"/>
      <c r="DE152" s="57">
        <v>28.669598610000001</v>
      </c>
      <c r="DF152" s="57">
        <v>8.7728341200000006</v>
      </c>
      <c r="DG152" s="57">
        <v>0.37415671</v>
      </c>
      <c r="DH152" s="57">
        <v>0.65800000000000003</v>
      </c>
      <c r="DI152" s="57"/>
      <c r="DJ152" s="57">
        <v>6.2022819999999999E-2</v>
      </c>
      <c r="DK152" s="57">
        <v>0.125</v>
      </c>
    </row>
    <row r="153" spans="1:115">
      <c r="A153" s="56">
        <v>42153</v>
      </c>
      <c r="B153" s="54">
        <v>1191.40002441</v>
      </c>
      <c r="C153" s="55">
        <v>55465638.835056998</v>
      </c>
      <c r="D153" s="54">
        <v>1725.17420902</v>
      </c>
      <c r="E153" s="53">
        <v>66081763462.003998</v>
      </c>
      <c r="F153" s="52">
        <v>715.86226590000001</v>
      </c>
      <c r="G153" s="52">
        <v>166.5946227</v>
      </c>
      <c r="H153" s="52">
        <v>39.298416789999997</v>
      </c>
      <c r="I153" s="52">
        <v>52.709351390000002</v>
      </c>
      <c r="J153" s="52">
        <v>24.031382839999999</v>
      </c>
      <c r="K153" s="52"/>
      <c r="L153" s="52"/>
      <c r="M153" s="52">
        <v>10.228315240000001</v>
      </c>
      <c r="N153" s="52">
        <v>4.8893279200000004</v>
      </c>
      <c r="O153" s="52">
        <v>2.17683399</v>
      </c>
      <c r="P153" s="52">
        <v>1.5820715299999999</v>
      </c>
      <c r="Q153" s="52"/>
      <c r="R153" s="52">
        <v>1.10875802</v>
      </c>
      <c r="S153" s="52">
        <v>2.2611244400000001</v>
      </c>
      <c r="T153" s="52"/>
      <c r="U153" s="52">
        <v>3.0402914999999999</v>
      </c>
      <c r="V153" s="52"/>
      <c r="W153" s="52">
        <v>2.0579304399999998</v>
      </c>
      <c r="X153" s="52">
        <v>58.347541999999997</v>
      </c>
      <c r="Y153" s="52">
        <v>112.341982</v>
      </c>
      <c r="Z153" s="52">
        <v>47.909929409999997</v>
      </c>
      <c r="AA153" s="52">
        <v>9.4949401400000006</v>
      </c>
      <c r="AB153" s="52">
        <v>84.972119199999995</v>
      </c>
      <c r="AC153" s="52">
        <v>10.61226557</v>
      </c>
      <c r="AD153" s="52">
        <v>138.16228359999999</v>
      </c>
      <c r="AE153" s="52">
        <v>15.9074098</v>
      </c>
      <c r="AF153" s="52">
        <v>7.1761134499999999</v>
      </c>
      <c r="AG153" s="52"/>
      <c r="AH153" s="52"/>
      <c r="AI153" s="52">
        <v>16.797992099999998</v>
      </c>
      <c r="AJ153" s="52">
        <v>16.85837811</v>
      </c>
      <c r="AK153" s="52"/>
      <c r="AL153" s="52">
        <v>49.614399929999998</v>
      </c>
      <c r="AM153" s="52">
        <v>0.32644757000000002</v>
      </c>
      <c r="AN153" s="52"/>
      <c r="AO153" s="52">
        <v>9.7057284500000005</v>
      </c>
      <c r="AP153" s="52">
        <v>3.1977995099999998</v>
      </c>
      <c r="AQ153" s="52">
        <v>11.660018320000001</v>
      </c>
      <c r="AR153" s="52">
        <v>9.3607163900000003</v>
      </c>
      <c r="AS153" s="52">
        <v>7.4208449999999995E-2</v>
      </c>
      <c r="AT153" s="52"/>
      <c r="AU153" s="52"/>
      <c r="AV153" s="52"/>
      <c r="AW153" s="52"/>
      <c r="AX153" s="52"/>
      <c r="AY153" s="52">
        <v>1.9001143700000001</v>
      </c>
      <c r="AZ153" s="52">
        <v>3.4823676099999998</v>
      </c>
      <c r="BA153" s="52">
        <v>2.2763207699999999</v>
      </c>
      <c r="BB153" s="52"/>
      <c r="BC153" s="52"/>
      <c r="BD153" s="52"/>
      <c r="BE153" s="52">
        <v>0.38317373999999998</v>
      </c>
      <c r="BF153" s="52">
        <v>3.2037053599999998</v>
      </c>
      <c r="BG153" s="52"/>
      <c r="BH153" s="52"/>
      <c r="BI153" s="52"/>
      <c r="BJ153" s="52"/>
      <c r="BK153" s="52"/>
      <c r="BL153" s="52"/>
      <c r="BM153" s="52">
        <v>2.7083351599999999</v>
      </c>
      <c r="BN153" s="52"/>
      <c r="BO153" s="52"/>
      <c r="BP153" s="52"/>
      <c r="BQ153" s="52"/>
      <c r="BR153" s="52">
        <v>2.4201580300000001</v>
      </c>
      <c r="BS153" s="52"/>
      <c r="BT153" s="52"/>
      <c r="BU153" s="52"/>
      <c r="BV153" s="52"/>
      <c r="BW153" s="52"/>
      <c r="BX153" s="52">
        <v>0.37336771000000002</v>
      </c>
      <c r="BY153" s="52">
        <v>1.6431532900000001</v>
      </c>
      <c r="BZ153" s="52"/>
      <c r="CA153" s="52"/>
      <c r="CB153" s="52"/>
      <c r="CC153" s="52">
        <v>0.29516587999999999</v>
      </c>
      <c r="CD153" s="52"/>
      <c r="CE153" s="52"/>
      <c r="CF153" s="52">
        <v>3.9339789999999999E-2</v>
      </c>
      <c r="CG153" s="52"/>
      <c r="CH153" s="52">
        <v>1.2</v>
      </c>
      <c r="CI153" s="52">
        <v>12.50873752</v>
      </c>
      <c r="CJ153" s="52">
        <v>1.9220000000000001E-2</v>
      </c>
      <c r="CK153" s="52">
        <v>7.6137904900000004</v>
      </c>
      <c r="CL153" s="52">
        <v>0.23863000000000001</v>
      </c>
      <c r="CM153" s="52">
        <v>2.67600025</v>
      </c>
      <c r="CN153" s="52">
        <v>1.1499999999999999</v>
      </c>
      <c r="CO153" s="52">
        <v>4.1048596000000002</v>
      </c>
      <c r="CP153" s="52">
        <v>2.0148220999999999</v>
      </c>
      <c r="CQ153" s="52">
        <v>2.5337637200000001</v>
      </c>
      <c r="CR153" s="52">
        <v>0.26</v>
      </c>
      <c r="CS153" s="52">
        <v>2.2021089100000002</v>
      </c>
      <c r="CT153" s="52">
        <v>1.09517062</v>
      </c>
      <c r="CU153" s="52">
        <v>0.50238885</v>
      </c>
      <c r="CV153" s="52">
        <v>0.31695762999999999</v>
      </c>
      <c r="CW153" s="52"/>
      <c r="CX153" s="52">
        <v>0.45112173</v>
      </c>
      <c r="CY153" s="52">
        <v>0.24523722000000001</v>
      </c>
      <c r="CZ153" s="52">
        <v>0.24875837000000001</v>
      </c>
      <c r="DA153" s="52"/>
      <c r="DB153" s="52">
        <v>0.18375221999999999</v>
      </c>
      <c r="DC153" s="52">
        <v>0.17137889000000001</v>
      </c>
      <c r="DD153" s="52"/>
      <c r="DE153" s="52">
        <v>28.374768750000001</v>
      </c>
      <c r="DF153" s="52">
        <v>8.7578287199999991</v>
      </c>
      <c r="DG153" s="52">
        <v>0.37373774999999998</v>
      </c>
      <c r="DH153" s="52">
        <v>0.65800000000000003</v>
      </c>
      <c r="DI153" s="52"/>
      <c r="DJ153" s="52">
        <v>6.2007270000000003E-2</v>
      </c>
      <c r="DK153" s="52">
        <v>0.125</v>
      </c>
    </row>
    <row r="154" spans="1:115">
      <c r="A154" s="61">
        <v>42185</v>
      </c>
      <c r="B154" s="59">
        <v>1171</v>
      </c>
      <c r="C154" s="60">
        <v>55249659.739224002</v>
      </c>
      <c r="D154" s="59">
        <v>1718.4565082300001</v>
      </c>
      <c r="E154" s="58">
        <v>64697351554.630997</v>
      </c>
      <c r="F154" s="57">
        <v>711.44442130000004</v>
      </c>
      <c r="G154" s="57">
        <v>167.79210660000001</v>
      </c>
      <c r="H154" s="57">
        <v>38.601552230000003</v>
      </c>
      <c r="I154" s="57">
        <v>52.709351390000002</v>
      </c>
      <c r="J154" s="57">
        <v>23.72343571</v>
      </c>
      <c r="K154" s="57"/>
      <c r="L154" s="57"/>
      <c r="M154" s="57">
        <v>10.224325410000001</v>
      </c>
      <c r="N154" s="57">
        <v>4.8821934899999997</v>
      </c>
      <c r="O154" s="57">
        <v>2.2159776500000001</v>
      </c>
      <c r="P154" s="57">
        <v>1.6285312999999999</v>
      </c>
      <c r="Q154" s="57"/>
      <c r="R154" s="57">
        <v>1.10674644</v>
      </c>
      <c r="S154" s="57">
        <v>2.2516808400000001</v>
      </c>
      <c r="T154" s="57"/>
      <c r="U154" s="57">
        <v>3.1127084599999999</v>
      </c>
      <c r="V154" s="57"/>
      <c r="W154" s="57">
        <v>2.0443071100000001</v>
      </c>
      <c r="X154" s="57">
        <v>59.341681999999999</v>
      </c>
      <c r="Y154" s="57">
        <v>109.30556079999999</v>
      </c>
      <c r="Z154" s="57">
        <v>48.27499091</v>
      </c>
      <c r="AA154" s="57">
        <v>10.29938104</v>
      </c>
      <c r="AB154" s="57">
        <v>83.422287089999998</v>
      </c>
      <c r="AC154" s="57">
        <v>12.14269958</v>
      </c>
      <c r="AD154" s="57">
        <v>138.05426560000001</v>
      </c>
      <c r="AE154" s="57">
        <v>15.61420564</v>
      </c>
      <c r="AF154" s="57">
        <v>7.0256563200000004</v>
      </c>
      <c r="AG154" s="57"/>
      <c r="AH154" s="57"/>
      <c r="AI154" s="57">
        <v>16.180740459999999</v>
      </c>
      <c r="AJ154" s="57">
        <v>16.952045600000002</v>
      </c>
      <c r="AK154" s="57"/>
      <c r="AL154" s="57">
        <v>49.169620219999999</v>
      </c>
      <c r="AM154" s="57">
        <v>0.32644757000000002</v>
      </c>
      <c r="AN154" s="57"/>
      <c r="AO154" s="57">
        <v>9.4589736799999997</v>
      </c>
      <c r="AP154" s="57">
        <v>3.3014728299999998</v>
      </c>
      <c r="AQ154" s="57">
        <v>11.38875981</v>
      </c>
      <c r="AR154" s="57">
        <v>9.4507497199999992</v>
      </c>
      <c r="AS154" s="57">
        <v>7.6492770000000002E-2</v>
      </c>
      <c r="AT154" s="57"/>
      <c r="AU154" s="57"/>
      <c r="AV154" s="57"/>
      <c r="AW154" s="57"/>
      <c r="AX154" s="57"/>
      <c r="AY154" s="57">
        <v>1.92920019</v>
      </c>
      <c r="AZ154" s="57">
        <v>3.4816769700000001</v>
      </c>
      <c r="BA154" s="57">
        <v>2.2944068</v>
      </c>
      <c r="BB154" s="57"/>
      <c r="BC154" s="57"/>
      <c r="BD154" s="57"/>
      <c r="BE154" s="57">
        <v>0.39422102999999997</v>
      </c>
      <c r="BF154" s="57">
        <v>3.27153779</v>
      </c>
      <c r="BG154" s="57"/>
      <c r="BH154" s="57"/>
      <c r="BI154" s="57"/>
      <c r="BJ154" s="57"/>
      <c r="BK154" s="57"/>
      <c r="BL154" s="57"/>
      <c r="BM154" s="57">
        <v>2.63587734</v>
      </c>
      <c r="BN154" s="57"/>
      <c r="BO154" s="57"/>
      <c r="BP154" s="57"/>
      <c r="BQ154" s="57"/>
      <c r="BR154" s="57">
        <v>2.3287452200000001</v>
      </c>
      <c r="BS154" s="57"/>
      <c r="BT154" s="57"/>
      <c r="BU154" s="57"/>
      <c r="BV154" s="57"/>
      <c r="BW154" s="57"/>
      <c r="BX154" s="57">
        <v>0.37415282</v>
      </c>
      <c r="BY154" s="57">
        <v>1.64946704</v>
      </c>
      <c r="BZ154" s="57"/>
      <c r="CA154" s="57"/>
      <c r="CB154" s="57"/>
      <c r="CC154" s="57">
        <v>0.29182258999999999</v>
      </c>
      <c r="CD154" s="57"/>
      <c r="CE154" s="57"/>
      <c r="CF154" s="57">
        <v>4.000749E-2</v>
      </c>
      <c r="CG154" s="57"/>
      <c r="CH154" s="57">
        <v>1.64</v>
      </c>
      <c r="CI154" s="57">
        <v>12.72665233</v>
      </c>
      <c r="CJ154" s="57">
        <v>1.6219999999999998E-2</v>
      </c>
      <c r="CK154" s="57">
        <v>7.59412515</v>
      </c>
      <c r="CL154" s="57">
        <v>0.24163000000000001</v>
      </c>
      <c r="CM154" s="57">
        <v>2.6230446199999999</v>
      </c>
      <c r="CN154" s="57">
        <v>2.16</v>
      </c>
      <c r="CO154" s="57">
        <v>4.0942573299999996</v>
      </c>
      <c r="CP154" s="57">
        <v>2.0096181</v>
      </c>
      <c r="CQ154" s="57">
        <v>2.5272193700000001</v>
      </c>
      <c r="CR154" s="57">
        <v>0.18</v>
      </c>
      <c r="CS154" s="57">
        <v>2.1964211800000002</v>
      </c>
      <c r="CT154" s="57">
        <v>1.09234195</v>
      </c>
      <c r="CU154" s="57">
        <v>0.50109126000000004</v>
      </c>
      <c r="CV154" s="57">
        <v>0.31613898000000001</v>
      </c>
      <c r="CW154" s="57"/>
      <c r="CX154" s="57">
        <v>0.44995654000000002</v>
      </c>
      <c r="CY154" s="57">
        <v>0.24460381</v>
      </c>
      <c r="CZ154" s="57">
        <v>0.24925120000000001</v>
      </c>
      <c r="DA154" s="57"/>
      <c r="DB154" s="57">
        <v>0.18296482</v>
      </c>
      <c r="DC154" s="57">
        <v>0.17093625000000001</v>
      </c>
      <c r="DD154" s="57"/>
      <c r="DE154" s="57">
        <v>27.35154026</v>
      </c>
      <c r="DF154" s="57">
        <v>8.5507232000000002</v>
      </c>
      <c r="DG154" s="57">
        <v>0.37829531</v>
      </c>
      <c r="DH154" s="57">
        <v>0.55800000000000005</v>
      </c>
      <c r="DI154" s="57"/>
      <c r="DJ154" s="57">
        <v>6.199172E-2</v>
      </c>
      <c r="DK154" s="57">
        <v>0.125</v>
      </c>
    </row>
    <row r="155" spans="1:115">
      <c r="A155" s="56">
        <v>42216</v>
      </c>
      <c r="B155" s="54">
        <v>1098.40002441</v>
      </c>
      <c r="C155" s="55">
        <v>52988301.119705997</v>
      </c>
      <c r="D155" s="54">
        <v>1648.1203929400001</v>
      </c>
      <c r="E155" s="53">
        <v>58202351243.330002</v>
      </c>
      <c r="F155" s="52">
        <v>672.70800489999999</v>
      </c>
      <c r="G155" s="52">
        <v>162.91825399999999</v>
      </c>
      <c r="H155" s="52">
        <v>38.601552230000003</v>
      </c>
      <c r="I155" s="52">
        <v>52.709351390000002</v>
      </c>
      <c r="J155" s="52">
        <v>23.401626480000001</v>
      </c>
      <c r="K155" s="52"/>
      <c r="L155" s="52"/>
      <c r="M155" s="52">
        <v>10.2222355</v>
      </c>
      <c r="N155" s="52">
        <v>4.6552112699999997</v>
      </c>
      <c r="O155" s="52">
        <v>2.12780244</v>
      </c>
      <c r="P155" s="52">
        <v>1.7836218500000001</v>
      </c>
      <c r="Q155" s="52"/>
      <c r="R155" s="52">
        <v>1.10357339</v>
      </c>
      <c r="S155" s="52">
        <v>2.23796909</v>
      </c>
      <c r="T155" s="52"/>
      <c r="U155" s="52">
        <v>3.0748811100000002</v>
      </c>
      <c r="V155" s="52"/>
      <c r="W155" s="52">
        <v>2.0211972299999998</v>
      </c>
      <c r="X155" s="52">
        <v>59.283557000000002</v>
      </c>
      <c r="Y155" s="52">
        <v>102.7179295</v>
      </c>
      <c r="Z155" s="52">
        <v>47.139029739999998</v>
      </c>
      <c r="AA155" s="52">
        <v>10.34717201</v>
      </c>
      <c r="AB155" s="52">
        <v>72.096862389999998</v>
      </c>
      <c r="AC155" s="52">
        <v>12.13966744</v>
      </c>
      <c r="AD155" s="52">
        <v>136.7186997</v>
      </c>
      <c r="AE155" s="52">
        <v>13.93483445</v>
      </c>
      <c r="AF155" s="52">
        <v>6.7567917099999999</v>
      </c>
      <c r="AG155" s="52"/>
      <c r="AH155" s="52"/>
      <c r="AI155" s="52">
        <v>16.17669626</v>
      </c>
      <c r="AJ155" s="52">
        <v>16.3101637</v>
      </c>
      <c r="AK155" s="52"/>
      <c r="AL155" s="52">
        <v>47.710872690000002</v>
      </c>
      <c r="AM155" s="52">
        <v>0.41330613999999999</v>
      </c>
      <c r="AN155" s="52"/>
      <c r="AO155" s="52">
        <v>9.34672503</v>
      </c>
      <c r="AP155" s="52">
        <v>3.33487293</v>
      </c>
      <c r="AQ155" s="52">
        <v>11.13625665</v>
      </c>
      <c r="AR155" s="52">
        <v>9.0776544700000006</v>
      </c>
      <c r="AS155" s="52">
        <v>7.5632080000000004E-2</v>
      </c>
      <c r="AT155" s="52"/>
      <c r="AU155" s="52"/>
      <c r="AV155" s="52"/>
      <c r="AW155" s="52"/>
      <c r="AX155" s="52"/>
      <c r="AY155" s="52">
        <v>1.9007673300000001</v>
      </c>
      <c r="AZ155" s="52">
        <v>3.4849825999999999</v>
      </c>
      <c r="BA155" s="52">
        <v>2.1966620899999998</v>
      </c>
      <c r="BB155" s="52"/>
      <c r="BC155" s="52"/>
      <c r="BD155" s="52"/>
      <c r="BE155" s="52">
        <v>0.39151132999999999</v>
      </c>
      <c r="BF155" s="52">
        <v>3.2982280799999999</v>
      </c>
      <c r="BG155" s="52"/>
      <c r="BH155" s="52"/>
      <c r="BI155" s="52"/>
      <c r="BJ155" s="52"/>
      <c r="BK155" s="52"/>
      <c r="BL155" s="52"/>
      <c r="BM155" s="52">
        <v>2.23522248</v>
      </c>
      <c r="BN155" s="52"/>
      <c r="BO155" s="52"/>
      <c r="BP155" s="52"/>
      <c r="BQ155" s="52"/>
      <c r="BR155" s="52">
        <v>2.3180059700000002</v>
      </c>
      <c r="BS155" s="52"/>
      <c r="BT155" s="52"/>
      <c r="BU155" s="52"/>
      <c r="BV155" s="52"/>
      <c r="BW155" s="52"/>
      <c r="BX155" s="52">
        <v>0.37359723</v>
      </c>
      <c r="BY155" s="52">
        <v>1.60189702</v>
      </c>
      <c r="BZ155" s="52"/>
      <c r="CA155" s="52"/>
      <c r="CB155" s="52"/>
      <c r="CC155" s="52">
        <v>0.28843971000000002</v>
      </c>
      <c r="CD155" s="52"/>
      <c r="CE155" s="52"/>
      <c r="CF155" s="52">
        <v>4.1797580000000001E-2</v>
      </c>
      <c r="CG155" s="52"/>
      <c r="CH155" s="52">
        <v>1.73</v>
      </c>
      <c r="CI155" s="52">
        <v>13.567834919999999</v>
      </c>
      <c r="CJ155" s="52">
        <v>1.3220000000000001E-2</v>
      </c>
      <c r="CK155" s="52">
        <v>7.3834251499999999</v>
      </c>
      <c r="CL155" s="52">
        <v>0.21163000000000001</v>
      </c>
      <c r="CM155" s="52">
        <v>2.5784584100000001</v>
      </c>
      <c r="CN155" s="52">
        <v>2.16</v>
      </c>
      <c r="CO155" s="52">
        <v>4.0546214799999998</v>
      </c>
      <c r="CP155" s="52">
        <v>1.9886605900000001</v>
      </c>
      <c r="CQ155" s="52">
        <v>2.5058825200000001</v>
      </c>
      <c r="CR155" s="52">
        <v>0.16</v>
      </c>
      <c r="CS155" s="52">
        <v>2.1198601899999998</v>
      </c>
      <c r="CT155" s="52">
        <v>1.07130042</v>
      </c>
      <c r="CU155" s="52">
        <v>0.4966314</v>
      </c>
      <c r="CV155" s="52">
        <v>0.31131367999999998</v>
      </c>
      <c r="CW155" s="52"/>
      <c r="CX155" s="52">
        <v>0.43530828999999999</v>
      </c>
      <c r="CY155" s="52">
        <v>0.24663694</v>
      </c>
      <c r="CZ155" s="52">
        <v>0.24327144000000001</v>
      </c>
      <c r="DA155" s="52"/>
      <c r="DB155" s="52">
        <v>0.1816585</v>
      </c>
      <c r="DC155" s="52">
        <v>0.17028414</v>
      </c>
      <c r="DD155" s="52"/>
      <c r="DE155" s="52">
        <v>26.567656750000001</v>
      </c>
      <c r="DF155" s="52">
        <v>8.4880074200000006</v>
      </c>
      <c r="DG155" s="52">
        <v>0.35163833999999999</v>
      </c>
      <c r="DH155" s="52">
        <v>0.55800000000000005</v>
      </c>
      <c r="DI155" s="52"/>
      <c r="DJ155" s="52">
        <v>6.1976169999999997E-2</v>
      </c>
      <c r="DK155" s="52">
        <v>0.05</v>
      </c>
    </row>
    <row r="156" spans="1:115">
      <c r="A156" s="61">
        <v>42247</v>
      </c>
      <c r="B156" s="59">
        <v>1135</v>
      </c>
      <c r="C156" s="60">
        <v>53192515.463878997</v>
      </c>
      <c r="D156" s="59">
        <v>1654.47216905</v>
      </c>
      <c r="E156" s="58">
        <v>60373505051.502998</v>
      </c>
      <c r="F156" s="57">
        <v>682.60011320000001</v>
      </c>
      <c r="G156" s="57">
        <v>161.1685123</v>
      </c>
      <c r="H156" s="57">
        <v>38.601552230000003</v>
      </c>
      <c r="I156" s="57">
        <v>52.709351390000002</v>
      </c>
      <c r="J156" s="57">
        <v>23.401626480000001</v>
      </c>
      <c r="K156" s="57"/>
      <c r="L156" s="57"/>
      <c r="M156" s="57">
        <v>10.21948061</v>
      </c>
      <c r="N156" s="57">
        <v>4.59295176</v>
      </c>
      <c r="O156" s="57">
        <v>2.2663637599999999</v>
      </c>
      <c r="P156" s="57">
        <v>2.01509698</v>
      </c>
      <c r="Q156" s="57"/>
      <c r="R156" s="57">
        <v>1.25256715</v>
      </c>
      <c r="S156" s="57">
        <v>2.2269629000000002</v>
      </c>
      <c r="T156" s="57"/>
      <c r="U156" s="57">
        <v>3.0724562400000002</v>
      </c>
      <c r="V156" s="57"/>
      <c r="W156" s="57">
        <v>2.0085381199999999</v>
      </c>
      <c r="X156" s="57">
        <v>59.270152000000003</v>
      </c>
      <c r="Y156" s="57">
        <v>108.3054971</v>
      </c>
      <c r="Z156" s="57">
        <v>48.404754619999999</v>
      </c>
      <c r="AA156" s="57">
        <v>11.01969633</v>
      </c>
      <c r="AB156" s="57">
        <v>69.75167046</v>
      </c>
      <c r="AC156" s="57">
        <v>11.370709290000001</v>
      </c>
      <c r="AD156" s="57">
        <v>134.2280658</v>
      </c>
      <c r="AE156" s="57">
        <v>13.59973022</v>
      </c>
      <c r="AF156" s="57">
        <v>6.8661666800000001</v>
      </c>
      <c r="AG156" s="57"/>
      <c r="AH156" s="57"/>
      <c r="AI156" s="57">
        <v>14.335195089999999</v>
      </c>
      <c r="AJ156" s="57">
        <v>15.107901910000001</v>
      </c>
      <c r="AK156" s="57"/>
      <c r="AL156" s="57">
        <v>47.1136804</v>
      </c>
      <c r="AM156" s="57">
        <v>0.41330613999999999</v>
      </c>
      <c r="AN156" s="57"/>
      <c r="AO156" s="57">
        <v>9.2836095400000005</v>
      </c>
      <c r="AP156" s="57">
        <v>3.4165793600000001</v>
      </c>
      <c r="AQ156" s="57">
        <v>11.306867410000001</v>
      </c>
      <c r="AR156" s="57">
        <v>9.1243739900000005</v>
      </c>
      <c r="AS156" s="57">
        <v>7.4320049999999999E-2</v>
      </c>
      <c r="AT156" s="57"/>
      <c r="AU156" s="57"/>
      <c r="AV156" s="57"/>
      <c r="AW156" s="57"/>
      <c r="AX156" s="57"/>
      <c r="AY156" s="57">
        <v>1.8119129</v>
      </c>
      <c r="AZ156" s="57">
        <v>3.2202374900000001</v>
      </c>
      <c r="BA156" s="57">
        <v>2.2269807099999999</v>
      </c>
      <c r="BB156" s="57"/>
      <c r="BC156" s="57"/>
      <c r="BD156" s="57"/>
      <c r="BE156" s="57">
        <v>0.38537508999999998</v>
      </c>
      <c r="BF156" s="57">
        <v>3.3126992199999998</v>
      </c>
      <c r="BG156" s="57"/>
      <c r="BH156" s="57"/>
      <c r="BI156" s="57"/>
      <c r="BJ156" s="57"/>
      <c r="BK156" s="57"/>
      <c r="BL156" s="57"/>
      <c r="BM156" s="57">
        <v>2.2237218900000002</v>
      </c>
      <c r="BN156" s="57"/>
      <c r="BO156" s="57"/>
      <c r="BP156" s="57"/>
      <c r="BQ156" s="57"/>
      <c r="BR156" s="57">
        <v>2.2446821899999998</v>
      </c>
      <c r="BS156" s="57"/>
      <c r="BT156" s="57"/>
      <c r="BU156" s="57"/>
      <c r="BV156" s="57"/>
      <c r="BW156" s="57"/>
      <c r="BX156" s="57">
        <v>0.37089686999999999</v>
      </c>
      <c r="BY156" s="57">
        <v>1.60614518</v>
      </c>
      <c r="BZ156" s="57"/>
      <c r="CA156" s="57"/>
      <c r="CB156" s="57"/>
      <c r="CC156" s="57">
        <v>0.28426470999999998</v>
      </c>
      <c r="CD156" s="57"/>
      <c r="CE156" s="57"/>
      <c r="CF156" s="57">
        <v>4.0932139999999999E-2</v>
      </c>
      <c r="CG156" s="57"/>
      <c r="CH156" s="57">
        <v>1.85</v>
      </c>
      <c r="CI156" s="57">
        <v>13.13031707</v>
      </c>
      <c r="CJ156" s="57">
        <v>2.4582199999999998</v>
      </c>
      <c r="CK156" s="57">
        <v>7.2799279600000002</v>
      </c>
      <c r="CL156" s="57">
        <v>0.36163000000000001</v>
      </c>
      <c r="CM156" s="57">
        <v>2.4767671400000002</v>
      </c>
      <c r="CN156" s="57">
        <v>2.16</v>
      </c>
      <c r="CO156" s="57">
        <v>3.9977858099999999</v>
      </c>
      <c r="CP156" s="57">
        <v>1.9607845399999999</v>
      </c>
      <c r="CQ156" s="57">
        <v>2.4707563000000001</v>
      </c>
      <c r="CR156" s="57">
        <v>0.18</v>
      </c>
      <c r="CS156" s="57">
        <v>2.0901450399999999</v>
      </c>
      <c r="CT156" s="57">
        <v>1.05628346</v>
      </c>
      <c r="CU156" s="57">
        <v>0.48966987000000001</v>
      </c>
      <c r="CV156" s="57">
        <v>0.30694983999999997</v>
      </c>
      <c r="CW156" s="57"/>
      <c r="CX156" s="57">
        <v>0.42920635000000001</v>
      </c>
      <c r="CY156" s="57">
        <v>0.24317970999999999</v>
      </c>
      <c r="CZ156" s="57">
        <v>0.23976011999999999</v>
      </c>
      <c r="DA156" s="57"/>
      <c r="DB156" s="57">
        <v>0.18414971999999999</v>
      </c>
      <c r="DC156" s="57">
        <v>0.16789718000000001</v>
      </c>
      <c r="DD156" s="57"/>
      <c r="DE156" s="57">
        <v>24.83127219</v>
      </c>
      <c r="DF156" s="57">
        <v>8.2336104300000006</v>
      </c>
      <c r="DG156" s="57">
        <v>0.34819781</v>
      </c>
      <c r="DH156" s="57">
        <v>0.55800000000000005</v>
      </c>
      <c r="DI156" s="57"/>
      <c r="DJ156" s="57">
        <v>6.1960609999999999E-2</v>
      </c>
      <c r="DK156" s="57">
        <v>0.05</v>
      </c>
    </row>
    <row r="157" spans="1:115">
      <c r="A157" s="56">
        <v>42277</v>
      </c>
      <c r="B157" s="54">
        <v>1114</v>
      </c>
      <c r="C157" s="55">
        <v>53249857.176614001</v>
      </c>
      <c r="D157" s="54">
        <v>1656.2556956799999</v>
      </c>
      <c r="E157" s="53">
        <v>59320340894.748001</v>
      </c>
      <c r="F157" s="52">
        <v>687.42232750000005</v>
      </c>
      <c r="G157" s="52">
        <v>160.65401420000001</v>
      </c>
      <c r="H157" s="52">
        <v>38.601552230000003</v>
      </c>
      <c r="I157" s="52">
        <v>52.709351390000002</v>
      </c>
      <c r="J157" s="52">
        <v>23.238315</v>
      </c>
      <c r="K157" s="52"/>
      <c r="L157" s="52"/>
      <c r="M157" s="52">
        <v>10.216535739999999</v>
      </c>
      <c r="N157" s="52">
        <v>4.52728471</v>
      </c>
      <c r="O157" s="52">
        <v>2.2643293799999999</v>
      </c>
      <c r="P157" s="52">
        <v>2.1542452299999999</v>
      </c>
      <c r="Q157" s="52"/>
      <c r="R157" s="52">
        <v>1.2440821099999999</v>
      </c>
      <c r="S157" s="52">
        <v>2.21638197</v>
      </c>
      <c r="T157" s="52"/>
      <c r="U157" s="52">
        <v>3.1539996299999999</v>
      </c>
      <c r="V157" s="52"/>
      <c r="W157" s="52">
        <v>1.9825978200000001</v>
      </c>
      <c r="X157" s="52">
        <v>59.259802000000001</v>
      </c>
      <c r="Y157" s="52">
        <v>102.9244001</v>
      </c>
      <c r="Z157" s="52">
        <v>49.546687669999997</v>
      </c>
      <c r="AA157" s="52">
        <v>11.05925834</v>
      </c>
      <c r="AB157" s="52">
        <v>70.240557199999998</v>
      </c>
      <c r="AC157" s="52">
        <v>11.36768752</v>
      </c>
      <c r="AD157" s="52">
        <v>133.02536620000001</v>
      </c>
      <c r="AE157" s="52">
        <v>13.574264210000001</v>
      </c>
      <c r="AF157" s="52">
        <v>6.9159557300000003</v>
      </c>
      <c r="AG157" s="52"/>
      <c r="AH157" s="52"/>
      <c r="AI157" s="52">
        <v>14.33138761</v>
      </c>
      <c r="AJ157" s="52">
        <v>15.02935465</v>
      </c>
      <c r="AK157" s="52"/>
      <c r="AL157" s="52">
        <v>45.427871959999997</v>
      </c>
      <c r="AM157" s="52">
        <v>0.41330613999999999</v>
      </c>
      <c r="AN157" s="52"/>
      <c r="AO157" s="52">
        <v>9.0493639100000003</v>
      </c>
      <c r="AP157" s="52">
        <v>3.4531884000000002</v>
      </c>
      <c r="AQ157" s="52">
        <v>10.84154401</v>
      </c>
      <c r="AR157" s="52">
        <v>8.9381011400000006</v>
      </c>
      <c r="AS157" s="52">
        <v>7.3302569999999997E-2</v>
      </c>
      <c r="AT157" s="52"/>
      <c r="AU157" s="52"/>
      <c r="AV157" s="52"/>
      <c r="AW157" s="52"/>
      <c r="AX157" s="52"/>
      <c r="AY157" s="52">
        <v>1.8088693199999999</v>
      </c>
      <c r="AZ157" s="52">
        <v>3.6902572</v>
      </c>
      <c r="BA157" s="52">
        <v>2.1984730300000002</v>
      </c>
      <c r="BB157" s="52"/>
      <c r="BC157" s="52"/>
      <c r="BD157" s="52"/>
      <c r="BE157" s="52">
        <v>0.37864407</v>
      </c>
      <c r="BF157" s="52">
        <v>3.28065038</v>
      </c>
      <c r="BG157" s="52"/>
      <c r="BH157" s="52"/>
      <c r="BI157" s="52"/>
      <c r="BJ157" s="52"/>
      <c r="BK157" s="52"/>
      <c r="BL157" s="52"/>
      <c r="BM157" s="52">
        <v>2.4107029400000002</v>
      </c>
      <c r="BN157" s="52"/>
      <c r="BO157" s="52"/>
      <c r="BP157" s="52"/>
      <c r="BQ157" s="52"/>
      <c r="BR157" s="52">
        <v>2.21018823</v>
      </c>
      <c r="BS157" s="52"/>
      <c r="BT157" s="52"/>
      <c r="BU157" s="52"/>
      <c r="BV157" s="52"/>
      <c r="BW157" s="52"/>
      <c r="BX157" s="52">
        <v>0.37029275</v>
      </c>
      <c r="BY157" s="52">
        <v>1.58644484</v>
      </c>
      <c r="BZ157" s="52"/>
      <c r="CA157" s="52"/>
      <c r="CB157" s="52"/>
      <c r="CC157" s="52">
        <v>0.28902716000000001</v>
      </c>
      <c r="CD157" s="52"/>
      <c r="CE157" s="52"/>
      <c r="CF157" s="52">
        <v>4.0015750000000003E-2</v>
      </c>
      <c r="CG157" s="52"/>
      <c r="CH157" s="52">
        <v>1.8</v>
      </c>
      <c r="CI157" s="52">
        <v>13.37783651</v>
      </c>
      <c r="CJ157" s="52">
        <v>2.4522200000000001</v>
      </c>
      <c r="CK157" s="52">
        <v>7.1261495699999999</v>
      </c>
      <c r="CL157" s="52">
        <v>0.39162999999999998</v>
      </c>
      <c r="CM157" s="52">
        <v>2.4541597999999998</v>
      </c>
      <c r="CN157" s="52">
        <v>1.95</v>
      </c>
      <c r="CO157" s="52">
        <v>3.9133381300000001</v>
      </c>
      <c r="CP157" s="52">
        <v>1.9193656800000001</v>
      </c>
      <c r="CQ157" s="52">
        <v>2.4185650000000001</v>
      </c>
      <c r="CR157" s="52">
        <v>0.18</v>
      </c>
      <c r="CS157" s="52">
        <v>2.0459936299999999</v>
      </c>
      <c r="CT157" s="52">
        <v>1.0339709399999999</v>
      </c>
      <c r="CU157" s="52">
        <v>0.47932627</v>
      </c>
      <c r="CV157" s="52">
        <v>0.30046594999999998</v>
      </c>
      <c r="CW157" s="52"/>
      <c r="CX157" s="52">
        <v>0.42013995999999998</v>
      </c>
      <c r="CY157" s="52">
        <v>0.23804286999999999</v>
      </c>
      <c r="CZ157" s="52">
        <v>0.242594</v>
      </c>
      <c r="DA157" s="52"/>
      <c r="DB157" s="52">
        <v>0.17676533999999999</v>
      </c>
      <c r="DC157" s="52">
        <v>0.16435058</v>
      </c>
      <c r="DD157" s="52"/>
      <c r="DE157" s="52">
        <v>29.85452235</v>
      </c>
      <c r="DF157" s="52">
        <v>8.2731724599999996</v>
      </c>
      <c r="DG157" s="52">
        <v>0.34615963999999999</v>
      </c>
      <c r="DH157" s="52">
        <v>0.46500000000000002</v>
      </c>
      <c r="DI157" s="52"/>
      <c r="DJ157" s="52">
        <v>6.1945060000000003E-2</v>
      </c>
      <c r="DK157" s="52">
        <v>0.05</v>
      </c>
    </row>
    <row r="158" spans="1:115">
      <c r="A158" s="61">
        <v>42307</v>
      </c>
      <c r="B158" s="59">
        <v>1142.34997559</v>
      </c>
      <c r="C158" s="60">
        <v>53510906.555117004</v>
      </c>
      <c r="D158" s="59">
        <v>1664.3752389599999</v>
      </c>
      <c r="E158" s="58">
        <v>61128182797.037003</v>
      </c>
      <c r="F158" s="57">
        <v>692.26509410000006</v>
      </c>
      <c r="G158" s="57">
        <v>161.9877779</v>
      </c>
      <c r="H158" s="57">
        <v>37.114530180000003</v>
      </c>
      <c r="I158" s="57">
        <v>52.709351390000002</v>
      </c>
      <c r="J158" s="57">
        <v>23.228009610000001</v>
      </c>
      <c r="K158" s="57"/>
      <c r="L158" s="57"/>
      <c r="M158" s="57">
        <v>10.18771849</v>
      </c>
      <c r="N158" s="57">
        <v>4.6331053999999998</v>
      </c>
      <c r="O158" s="57">
        <v>2.2643293799999999</v>
      </c>
      <c r="P158" s="57">
        <v>2.1549466700000002</v>
      </c>
      <c r="Q158" s="57"/>
      <c r="R158" s="57">
        <v>1.24333395</v>
      </c>
      <c r="S158" s="57">
        <v>2.2076797099999999</v>
      </c>
      <c r="T158" s="57"/>
      <c r="U158" s="57">
        <v>3.1572856499999999</v>
      </c>
      <c r="V158" s="57"/>
      <c r="W158" s="57">
        <v>1.9825978200000001</v>
      </c>
      <c r="X158" s="57">
        <v>60.251801999999998</v>
      </c>
      <c r="Y158" s="57">
        <v>104.1220586</v>
      </c>
      <c r="Z158" s="57">
        <v>52.132692929999997</v>
      </c>
      <c r="AA158" s="57">
        <v>11.4173665</v>
      </c>
      <c r="AB158" s="57">
        <v>72.035390809999996</v>
      </c>
      <c r="AC158" s="57">
        <v>11.364940860000001</v>
      </c>
      <c r="AD158" s="57">
        <v>131.41825360000001</v>
      </c>
      <c r="AE158" s="57">
        <v>13.35498832</v>
      </c>
      <c r="AF158" s="57">
        <v>7.09215617</v>
      </c>
      <c r="AG158" s="57"/>
      <c r="AH158" s="57"/>
      <c r="AI158" s="57">
        <v>13.715643529999999</v>
      </c>
      <c r="AJ158" s="57">
        <v>14.745321499999999</v>
      </c>
      <c r="AK158" s="57"/>
      <c r="AL158" s="57">
        <v>44.818243819999999</v>
      </c>
      <c r="AM158" s="57">
        <v>0.41330613999999999</v>
      </c>
      <c r="AN158" s="57"/>
      <c r="AO158" s="57">
        <v>8.9251771699999995</v>
      </c>
      <c r="AP158" s="57">
        <v>3.4212999499999999</v>
      </c>
      <c r="AQ158" s="57">
        <v>10.64572888</v>
      </c>
      <c r="AR158" s="57">
        <v>8.9857488300000004</v>
      </c>
      <c r="AS158" s="57">
        <v>7.4572920000000001E-2</v>
      </c>
      <c r="AT158" s="57"/>
      <c r="AU158" s="57"/>
      <c r="AV158" s="57"/>
      <c r="AW158" s="57"/>
      <c r="AX158" s="57"/>
      <c r="AY158" s="57">
        <v>1.78008736</v>
      </c>
      <c r="AZ158" s="57">
        <v>3.6980559500000001</v>
      </c>
      <c r="BA158" s="57">
        <v>2.16359389</v>
      </c>
      <c r="BB158" s="57"/>
      <c r="BC158" s="57"/>
      <c r="BD158" s="57"/>
      <c r="BE158" s="57">
        <v>0.38626414999999997</v>
      </c>
      <c r="BF158" s="57">
        <v>3.2513355800000001</v>
      </c>
      <c r="BG158" s="57"/>
      <c r="BH158" s="57"/>
      <c r="BI158" s="57"/>
      <c r="BJ158" s="57"/>
      <c r="BK158" s="57"/>
      <c r="BL158" s="57"/>
      <c r="BM158" s="57">
        <v>2.4148819399999999</v>
      </c>
      <c r="BN158" s="57"/>
      <c r="BO158" s="57"/>
      <c r="BP158" s="57"/>
      <c r="BQ158" s="57"/>
      <c r="BR158" s="57">
        <v>2.12189447</v>
      </c>
      <c r="BS158" s="57"/>
      <c r="BT158" s="57"/>
      <c r="BU158" s="57"/>
      <c r="BV158" s="57"/>
      <c r="BW158" s="57"/>
      <c r="BX158" s="57">
        <v>0.36914920000000001</v>
      </c>
      <c r="BY158" s="57">
        <v>1.56803889</v>
      </c>
      <c r="BZ158" s="57"/>
      <c r="CA158" s="57"/>
      <c r="CB158" s="57"/>
      <c r="CC158" s="57">
        <v>0.30184751999999998</v>
      </c>
      <c r="CD158" s="57"/>
      <c r="CE158" s="57"/>
      <c r="CF158" s="57">
        <v>4.1384499999999998E-2</v>
      </c>
      <c r="CG158" s="57"/>
      <c r="CH158" s="57">
        <v>1.75</v>
      </c>
      <c r="CI158" s="57">
        <v>13.04583523</v>
      </c>
      <c r="CJ158" s="57">
        <v>2.4462199999999998</v>
      </c>
      <c r="CK158" s="57">
        <v>7.1261495699999999</v>
      </c>
      <c r="CL158" s="57">
        <v>0.30163000000000001</v>
      </c>
      <c r="CM158" s="57">
        <v>2.4472247199999999</v>
      </c>
      <c r="CN158" s="57">
        <v>1.95</v>
      </c>
      <c r="CO158" s="57">
        <v>3.9133381300000001</v>
      </c>
      <c r="CP158" s="57">
        <v>1.9193656800000001</v>
      </c>
      <c r="CQ158" s="57">
        <v>2.4185650000000001</v>
      </c>
      <c r="CR158" s="57">
        <v>0.15</v>
      </c>
      <c r="CS158" s="57">
        <v>2.0459936299999999</v>
      </c>
      <c r="CT158" s="57">
        <v>1.0339709399999999</v>
      </c>
      <c r="CU158" s="57">
        <v>0.47932627</v>
      </c>
      <c r="CV158" s="57">
        <v>0.30046594999999998</v>
      </c>
      <c r="CW158" s="57"/>
      <c r="CX158" s="57">
        <v>0.42013995999999998</v>
      </c>
      <c r="CY158" s="57">
        <v>0.23804286999999999</v>
      </c>
      <c r="CZ158" s="57">
        <v>0.24290935</v>
      </c>
      <c r="DA158" s="57"/>
      <c r="DB158" s="57">
        <v>0.17161865000000001</v>
      </c>
      <c r="DC158" s="57">
        <v>0.16435058</v>
      </c>
      <c r="DD158" s="57"/>
      <c r="DE158" s="57">
        <v>30.43992888</v>
      </c>
      <c r="DF158" s="57">
        <v>8.2750207099999997</v>
      </c>
      <c r="DG158" s="57">
        <v>0.35122710000000001</v>
      </c>
      <c r="DH158" s="57">
        <v>0.46500000000000002</v>
      </c>
      <c r="DI158" s="57"/>
      <c r="DJ158" s="57">
        <v>6.192951E-2</v>
      </c>
      <c r="DK158" s="57">
        <v>0.05</v>
      </c>
    </row>
    <row r="159" spans="1:115">
      <c r="A159" s="56">
        <v>42338</v>
      </c>
      <c r="B159" s="54">
        <v>1061.90002441</v>
      </c>
      <c r="C159" s="55">
        <v>52110592.853450999</v>
      </c>
      <c r="D159" s="54">
        <v>1620.8206142700001</v>
      </c>
      <c r="E159" s="53">
        <v>55336239823.098999</v>
      </c>
      <c r="F159" s="52">
        <v>654.80383529999995</v>
      </c>
      <c r="G159" s="52">
        <v>158.6491929</v>
      </c>
      <c r="H159" s="52">
        <v>37.114530180000003</v>
      </c>
      <c r="I159" s="52">
        <v>52.709351390000002</v>
      </c>
      <c r="J159" s="52">
        <v>23.228009610000001</v>
      </c>
      <c r="K159" s="52"/>
      <c r="L159" s="52"/>
      <c r="M159" s="52">
        <v>9.8729455599999998</v>
      </c>
      <c r="N159" s="52">
        <v>4.2228638900000002</v>
      </c>
      <c r="O159" s="52">
        <v>2.3967145799999998</v>
      </c>
      <c r="P159" s="52">
        <v>2.2778646899999999</v>
      </c>
      <c r="Q159" s="52"/>
      <c r="R159" s="52">
        <v>1.23904283</v>
      </c>
      <c r="S159" s="52">
        <v>2.1965303</v>
      </c>
      <c r="T159" s="52"/>
      <c r="U159" s="52">
        <v>3.1427009799999999</v>
      </c>
      <c r="V159" s="52"/>
      <c r="W159" s="52">
        <v>1.9448692999999999</v>
      </c>
      <c r="X159" s="52">
        <v>60.247802</v>
      </c>
      <c r="Y159" s="52">
        <v>105.7854906</v>
      </c>
      <c r="Z159" s="52">
        <v>49.870039409999997</v>
      </c>
      <c r="AA159" s="52">
        <v>11.705805379999999</v>
      </c>
      <c r="AB159" s="52">
        <v>69.367782890000001</v>
      </c>
      <c r="AC159" s="52">
        <v>11.36210299</v>
      </c>
      <c r="AD159" s="52">
        <v>129.02310460000001</v>
      </c>
      <c r="AE159" s="52">
        <v>12.780761010000001</v>
      </c>
      <c r="AF159" s="52">
        <v>7.78117576</v>
      </c>
      <c r="AG159" s="52"/>
      <c r="AH159" s="52"/>
      <c r="AI159" s="52">
        <v>13.712213330000001</v>
      </c>
      <c r="AJ159" s="52">
        <v>15.285293859999999</v>
      </c>
      <c r="AK159" s="52"/>
      <c r="AL159" s="52">
        <v>44.183732890000002</v>
      </c>
      <c r="AM159" s="52">
        <v>0.41330613999999999</v>
      </c>
      <c r="AN159" s="52"/>
      <c r="AO159" s="52">
        <v>8.8375085599999998</v>
      </c>
      <c r="AP159" s="52">
        <v>3.4857990700000001</v>
      </c>
      <c r="AQ159" s="52">
        <v>10.462824120000001</v>
      </c>
      <c r="AR159" s="52">
        <v>11.18837196</v>
      </c>
      <c r="AS159" s="52">
        <v>7.2827950000000002E-2</v>
      </c>
      <c r="AT159" s="52"/>
      <c r="AU159" s="52"/>
      <c r="AV159" s="52"/>
      <c r="AW159" s="52"/>
      <c r="AX159" s="52"/>
      <c r="AY159" s="52">
        <v>1.7041383699999999</v>
      </c>
      <c r="AZ159" s="52">
        <v>3.7239815799999998</v>
      </c>
      <c r="BA159" s="52">
        <v>2.06842426</v>
      </c>
      <c r="BB159" s="52"/>
      <c r="BC159" s="52"/>
      <c r="BD159" s="52"/>
      <c r="BE159" s="52">
        <v>0.37571383000000003</v>
      </c>
      <c r="BF159" s="52">
        <v>3.1720274000000002</v>
      </c>
      <c r="BG159" s="52"/>
      <c r="BH159" s="52"/>
      <c r="BI159" s="52"/>
      <c r="BJ159" s="52"/>
      <c r="BK159" s="52"/>
      <c r="BL159" s="52"/>
      <c r="BM159" s="52">
        <v>2.21905894</v>
      </c>
      <c r="BN159" s="52"/>
      <c r="BO159" s="52"/>
      <c r="BP159" s="52"/>
      <c r="BQ159" s="52"/>
      <c r="BR159" s="52">
        <v>1.5776091999999999</v>
      </c>
      <c r="BS159" s="52"/>
      <c r="BT159" s="52"/>
      <c r="BU159" s="52"/>
      <c r="BV159" s="52"/>
      <c r="BW159" s="52"/>
      <c r="BX159" s="52">
        <v>0.37076477000000002</v>
      </c>
      <c r="BY159" s="52">
        <v>1.5169498699999999</v>
      </c>
      <c r="BZ159" s="52"/>
      <c r="CA159" s="52"/>
      <c r="CB159" s="52"/>
      <c r="CC159" s="52">
        <v>0.29811321000000002</v>
      </c>
      <c r="CD159" s="52"/>
      <c r="CE159" s="52"/>
      <c r="CF159" s="52">
        <v>4.2498130000000002E-2</v>
      </c>
      <c r="CG159" s="52"/>
      <c r="CH159" s="52">
        <v>2.92</v>
      </c>
      <c r="CI159" s="52">
        <v>14.034193309999999</v>
      </c>
      <c r="CJ159" s="52">
        <v>2.46122</v>
      </c>
      <c r="CK159" s="52">
        <v>7.0946200599999996</v>
      </c>
      <c r="CL159" s="52">
        <v>0.54462999999999995</v>
      </c>
      <c r="CM159" s="52">
        <v>2.4131611799999999</v>
      </c>
      <c r="CN159" s="52">
        <v>1.95</v>
      </c>
      <c r="CO159" s="52">
        <v>3.9775907300000002</v>
      </c>
      <c r="CP159" s="52">
        <v>1.93466151</v>
      </c>
      <c r="CQ159" s="52">
        <v>2.43476822</v>
      </c>
      <c r="CR159" s="52">
        <v>0.18</v>
      </c>
      <c r="CS159" s="52">
        <v>2.0360571799999998</v>
      </c>
      <c r="CT159" s="52">
        <v>1.04678925</v>
      </c>
      <c r="CU159" s="52">
        <v>0.49174262000000002</v>
      </c>
      <c r="CV159" s="52">
        <v>0.31321865999999998</v>
      </c>
      <c r="CW159" s="52"/>
      <c r="CX159" s="52">
        <v>0.41919669999999998</v>
      </c>
      <c r="CY159" s="52">
        <v>0.24607525999999999</v>
      </c>
      <c r="CZ159" s="52">
        <v>0.23683631999999999</v>
      </c>
      <c r="DA159" s="52"/>
      <c r="DB159" s="52">
        <v>0.17295248999999999</v>
      </c>
      <c r="DC159" s="52">
        <v>0.16971033999999999</v>
      </c>
      <c r="DD159" s="52"/>
      <c r="DE159" s="52">
        <v>30.132049250000001</v>
      </c>
      <c r="DF159" s="52">
        <v>8.2486812900000004</v>
      </c>
      <c r="DG159" s="52">
        <v>0.35185680000000003</v>
      </c>
      <c r="DH159" s="52">
        <v>0.46500000000000002</v>
      </c>
      <c r="DI159" s="52"/>
      <c r="DJ159" s="52">
        <v>6.192951E-2</v>
      </c>
      <c r="DK159" s="52">
        <v>0.05</v>
      </c>
    </row>
    <row r="160" spans="1:115">
      <c r="A160" s="61">
        <v>42369</v>
      </c>
      <c r="B160" s="59">
        <v>1062.25</v>
      </c>
      <c r="C160" s="60">
        <v>51118732.575306997</v>
      </c>
      <c r="D160" s="59">
        <v>1589.97031115</v>
      </c>
      <c r="E160" s="58">
        <v>54300873678.120003</v>
      </c>
      <c r="F160" s="57">
        <v>642.3731603</v>
      </c>
      <c r="G160" s="57">
        <v>152.58023589999999</v>
      </c>
      <c r="H160" s="57">
        <v>36.213753769999997</v>
      </c>
      <c r="I160" s="57">
        <v>52.709351390000002</v>
      </c>
      <c r="J160" s="57">
        <v>22.90974478</v>
      </c>
      <c r="K160" s="57"/>
      <c r="L160" s="57"/>
      <c r="M160" s="57">
        <v>9.8697305699999998</v>
      </c>
      <c r="N160" s="57">
        <v>4.0848847499999996</v>
      </c>
      <c r="O160" s="57">
        <v>2.8049341499999998</v>
      </c>
      <c r="P160" s="57">
        <v>2.2825932</v>
      </c>
      <c r="Q160" s="57"/>
      <c r="R160" s="57">
        <v>1.2501291299999999</v>
      </c>
      <c r="S160" s="57">
        <v>2.1873831099999999</v>
      </c>
      <c r="T160" s="57"/>
      <c r="U160" s="57">
        <v>3.0750126600000001</v>
      </c>
      <c r="V160" s="57"/>
      <c r="W160" s="57">
        <v>1.9264560399999999</v>
      </c>
      <c r="X160" s="57">
        <v>59.246402000000003</v>
      </c>
      <c r="Y160" s="57">
        <v>102.86692619999999</v>
      </c>
      <c r="Z160" s="57">
        <v>47.679545949999998</v>
      </c>
      <c r="AA160" s="57">
        <v>11.933955539999999</v>
      </c>
      <c r="AB160" s="57">
        <v>68.546282250000004</v>
      </c>
      <c r="AC160" s="57">
        <v>11.383377189999999</v>
      </c>
      <c r="AD160" s="57">
        <v>126.6936582</v>
      </c>
      <c r="AE160" s="57">
        <v>12.382168220000001</v>
      </c>
      <c r="AF160" s="57">
        <v>7.7931954499999998</v>
      </c>
      <c r="AG160" s="57"/>
      <c r="AH160" s="57"/>
      <c r="AI160" s="57">
        <v>13.73787752</v>
      </c>
      <c r="AJ160" s="57">
        <v>15.822432239999999</v>
      </c>
      <c r="AK160" s="57"/>
      <c r="AL160" s="57">
        <v>43.322166580000001</v>
      </c>
      <c r="AM160" s="57">
        <v>0.41330613999999999</v>
      </c>
      <c r="AN160" s="57"/>
      <c r="AO160" s="57">
        <v>8.7378498499999999</v>
      </c>
      <c r="AP160" s="57">
        <v>3.49926731</v>
      </c>
      <c r="AQ160" s="57">
        <v>10.466319929999999</v>
      </c>
      <c r="AR160" s="57">
        <v>8.7715328600000007</v>
      </c>
      <c r="AS160" s="57">
        <v>7.1019799999999994E-2</v>
      </c>
      <c r="AT160" s="57"/>
      <c r="AU160" s="57"/>
      <c r="AV160" s="57"/>
      <c r="AW160" s="57"/>
      <c r="AX160" s="57"/>
      <c r="AY160" s="57">
        <v>1.70035607</v>
      </c>
      <c r="AZ160" s="57">
        <v>3.8007861799999998</v>
      </c>
      <c r="BA160" s="57">
        <v>2.0385515000000001</v>
      </c>
      <c r="BB160" s="57"/>
      <c r="BC160" s="57"/>
      <c r="BD160" s="57"/>
      <c r="BE160" s="57">
        <v>0.36857120999999998</v>
      </c>
      <c r="BF160" s="57">
        <v>3.3789297199999999</v>
      </c>
      <c r="BG160" s="57"/>
      <c r="BH160" s="57"/>
      <c r="BI160" s="57"/>
      <c r="BJ160" s="57"/>
      <c r="BK160" s="57"/>
      <c r="BL160" s="57"/>
      <c r="BM160" s="57">
        <v>1.48279429</v>
      </c>
      <c r="BN160" s="57"/>
      <c r="BO160" s="57"/>
      <c r="BP160" s="57"/>
      <c r="BQ160" s="57"/>
      <c r="BR160" s="57">
        <v>1.4713585300000001</v>
      </c>
      <c r="BS160" s="57"/>
      <c r="BT160" s="57"/>
      <c r="BU160" s="57"/>
      <c r="BV160" s="57"/>
      <c r="BW160" s="57"/>
      <c r="BX160" s="57">
        <v>0.36817625999999998</v>
      </c>
      <c r="BY160" s="57">
        <v>1.5575212700000001</v>
      </c>
      <c r="BZ160" s="57"/>
      <c r="CA160" s="57"/>
      <c r="CB160" s="57"/>
      <c r="CC160" s="57">
        <v>0.29440133000000002</v>
      </c>
      <c r="CD160" s="57"/>
      <c r="CE160" s="57"/>
      <c r="CF160" s="57">
        <v>4.318702E-2</v>
      </c>
      <c r="CG160" s="57"/>
      <c r="CH160" s="57">
        <v>3.2</v>
      </c>
      <c r="CI160" s="57">
        <v>14.05934894</v>
      </c>
      <c r="CJ160" s="57">
        <v>2.4432200000000002</v>
      </c>
      <c r="CK160" s="57">
        <v>7.1602207599999996</v>
      </c>
      <c r="CL160" s="57">
        <v>0.48463000000000001</v>
      </c>
      <c r="CM160" s="57">
        <v>2.43686888</v>
      </c>
      <c r="CN160" s="57">
        <v>3.85</v>
      </c>
      <c r="CO160" s="57">
        <v>4.0143696799999997</v>
      </c>
      <c r="CP160" s="57">
        <v>1.95255044</v>
      </c>
      <c r="CQ160" s="57">
        <v>2.4572814100000002</v>
      </c>
      <c r="CR160" s="57">
        <v>0.18</v>
      </c>
      <c r="CS160" s="57">
        <v>2.0548836599999998</v>
      </c>
      <c r="CT160" s="57">
        <v>1.05646843</v>
      </c>
      <c r="CU160" s="57">
        <v>0.49628953999999997</v>
      </c>
      <c r="CV160" s="57">
        <v>0.31611485</v>
      </c>
      <c r="CW160" s="57"/>
      <c r="CX160" s="57">
        <v>0.42307281000000002</v>
      </c>
      <c r="CY160" s="57">
        <v>0.24835061</v>
      </c>
      <c r="CZ160" s="57">
        <v>0.23570244000000001</v>
      </c>
      <c r="DA160" s="57"/>
      <c r="DB160" s="57">
        <v>0.17531047</v>
      </c>
      <c r="DC160" s="57">
        <v>0.17127956999999999</v>
      </c>
      <c r="DD160" s="57"/>
      <c r="DE160" s="57">
        <v>29.170053549999999</v>
      </c>
      <c r="DF160" s="57">
        <v>8.2947373899999999</v>
      </c>
      <c r="DG160" s="57">
        <v>0.35780031000000001</v>
      </c>
      <c r="DH160" s="57">
        <v>0.46500000000000002</v>
      </c>
      <c r="DI160" s="57">
        <v>1.557264E-2</v>
      </c>
      <c r="DJ160" s="57">
        <v>6.1898410000000001E-2</v>
      </c>
      <c r="DK160" s="57">
        <v>0.05</v>
      </c>
    </row>
    <row r="161" spans="1:115">
      <c r="A161" s="56">
        <v>42398</v>
      </c>
      <c r="B161" s="54">
        <v>1111.8000488299999</v>
      </c>
      <c r="C161" s="55">
        <v>54023896.578649998</v>
      </c>
      <c r="D161" s="54">
        <v>1680.3310122400001</v>
      </c>
      <c r="E161" s="53">
        <v>60063770854.129997</v>
      </c>
      <c r="F161" s="52">
        <v>669.23439440000004</v>
      </c>
      <c r="G161" s="52">
        <v>166.44699009999999</v>
      </c>
      <c r="H161" s="52">
        <v>57.382742090000001</v>
      </c>
      <c r="I161" s="52">
        <v>52.709351390000002</v>
      </c>
      <c r="J161" s="52">
        <v>22.597831339999999</v>
      </c>
      <c r="K161" s="52"/>
      <c r="L161" s="52"/>
      <c r="M161" s="52">
        <v>9.8697305699999998</v>
      </c>
      <c r="N161" s="52">
        <v>3.7231723400000001</v>
      </c>
      <c r="O161" s="52">
        <v>2.6567751300000002</v>
      </c>
      <c r="P161" s="52">
        <v>2.3403953500000001</v>
      </c>
      <c r="Q161" s="52"/>
      <c r="R161" s="52">
        <v>1.10625259</v>
      </c>
      <c r="S161" s="52">
        <v>2.1873831099999999</v>
      </c>
      <c r="T161" s="52"/>
      <c r="U161" s="52">
        <v>3.0750126600000001</v>
      </c>
      <c r="V161" s="52"/>
      <c r="W161" s="52">
        <v>1.9264560399999999</v>
      </c>
      <c r="X161" s="52">
        <v>60.241402000000001</v>
      </c>
      <c r="Y161" s="52">
        <v>103.25670529999999</v>
      </c>
      <c r="Z161" s="52">
        <v>54.28623546</v>
      </c>
      <c r="AA161" s="52">
        <v>12.830698399999999</v>
      </c>
      <c r="AB161" s="52">
        <v>70.596471559999998</v>
      </c>
      <c r="AC161" s="52">
        <v>11.723941930000001</v>
      </c>
      <c r="AD161" s="52">
        <v>130.57548750000001</v>
      </c>
      <c r="AE161" s="52">
        <v>12.31261258</v>
      </c>
      <c r="AF161" s="52">
        <v>8.7987069600000005</v>
      </c>
      <c r="AG161" s="52"/>
      <c r="AH161" s="52"/>
      <c r="AI161" s="52">
        <v>13.70558842</v>
      </c>
      <c r="AJ161" s="52">
        <v>25.696780499999999</v>
      </c>
      <c r="AK161" s="52"/>
      <c r="AL161" s="52">
        <v>43.126214679999997</v>
      </c>
      <c r="AM161" s="52">
        <v>0.41330613999999999</v>
      </c>
      <c r="AN161" s="52"/>
      <c r="AO161" s="52">
        <v>8.6261064300000001</v>
      </c>
      <c r="AP161" s="52">
        <v>3.5611351899999999</v>
      </c>
      <c r="AQ161" s="52">
        <v>10.501549839999999</v>
      </c>
      <c r="AR161" s="52">
        <v>8.3698742599999996</v>
      </c>
      <c r="AS161" s="52">
        <v>6.8702369999999999E-2</v>
      </c>
      <c r="AT161" s="52"/>
      <c r="AU161" s="52"/>
      <c r="AV161" s="52"/>
      <c r="AW161" s="52"/>
      <c r="AX161" s="52"/>
      <c r="AY161" s="52">
        <v>3.1757830399999998</v>
      </c>
      <c r="AZ161" s="52">
        <v>3.75239192</v>
      </c>
      <c r="BA161" s="52">
        <v>1.9203104200000001</v>
      </c>
      <c r="BB161" s="52"/>
      <c r="BC161" s="52"/>
      <c r="BD161" s="52"/>
      <c r="BE161" s="52">
        <v>0.35481687000000001</v>
      </c>
      <c r="BF161" s="52">
        <v>3.3130722399999999</v>
      </c>
      <c r="BG161" s="52"/>
      <c r="BH161" s="52"/>
      <c r="BI161" s="52"/>
      <c r="BJ161" s="52"/>
      <c r="BK161" s="52"/>
      <c r="BL161" s="52"/>
      <c r="BM161" s="52">
        <v>1.4317952599999999</v>
      </c>
      <c r="BN161" s="52"/>
      <c r="BO161" s="52"/>
      <c r="BP161" s="52"/>
      <c r="BQ161" s="52"/>
      <c r="BR161" s="52">
        <v>1.4302978399999999</v>
      </c>
      <c r="BS161" s="52"/>
      <c r="BT161" s="52"/>
      <c r="BU161" s="52"/>
      <c r="BV161" s="52"/>
      <c r="BW161" s="52"/>
      <c r="BX161" s="52">
        <v>0.36905448000000002</v>
      </c>
      <c r="BY161" s="52">
        <v>1.51684701</v>
      </c>
      <c r="BZ161" s="52"/>
      <c r="CA161" s="52"/>
      <c r="CB161" s="52"/>
      <c r="CC161" s="52">
        <v>0.29161509000000002</v>
      </c>
      <c r="CD161" s="52"/>
      <c r="CE161" s="52"/>
      <c r="CF161" s="52">
        <v>4.2128449999999998E-2</v>
      </c>
      <c r="CG161" s="52"/>
      <c r="CH161" s="52">
        <v>4.84</v>
      </c>
      <c r="CI161" s="52">
        <v>13.404308220000001</v>
      </c>
      <c r="CJ161" s="52">
        <v>1.76522</v>
      </c>
      <c r="CK161" s="52">
        <v>9.9177673899999998</v>
      </c>
      <c r="CL161" s="52">
        <v>0.44263000000000002</v>
      </c>
      <c r="CM161" s="52">
        <v>2.4237255499999999</v>
      </c>
      <c r="CN161" s="52">
        <v>3.85</v>
      </c>
      <c r="CO161" s="52">
        <v>4.0143696799999997</v>
      </c>
      <c r="CP161" s="52">
        <v>1.95255044</v>
      </c>
      <c r="CQ161" s="52">
        <v>2.4572814100000002</v>
      </c>
      <c r="CR161" s="52">
        <v>0.18</v>
      </c>
      <c r="CS161" s="52">
        <v>2.0548836599999998</v>
      </c>
      <c r="CT161" s="52">
        <v>1.05646843</v>
      </c>
      <c r="CU161" s="52">
        <v>0.49628953999999997</v>
      </c>
      <c r="CV161" s="52">
        <v>0.31611485</v>
      </c>
      <c r="CW161" s="52"/>
      <c r="CX161" s="52">
        <v>0.42307281000000002</v>
      </c>
      <c r="CY161" s="52">
        <v>0.24835061</v>
      </c>
      <c r="CZ161" s="52">
        <v>0.23228713000000001</v>
      </c>
      <c r="DA161" s="52"/>
      <c r="DB161" s="52">
        <v>0.17184295999999999</v>
      </c>
      <c r="DC161" s="52">
        <v>0.17127956999999999</v>
      </c>
      <c r="DD161" s="52"/>
      <c r="DE161" s="52">
        <v>29.160784710000001</v>
      </c>
      <c r="DF161" s="52">
        <v>8.2656854499999994</v>
      </c>
      <c r="DG161" s="52">
        <v>0.34754847999999999</v>
      </c>
      <c r="DH161" s="52">
        <v>0.46500000000000002</v>
      </c>
      <c r="DI161" s="52">
        <v>1.5549240000000001E-2</v>
      </c>
      <c r="DJ161" s="52">
        <v>6.1882859999999998E-2</v>
      </c>
      <c r="DK161" s="52">
        <v>0.05</v>
      </c>
    </row>
    <row r="162" spans="1:115">
      <c r="A162" s="61">
        <v>42429</v>
      </c>
      <c r="B162" s="59">
        <v>1234.90002441</v>
      </c>
      <c r="C162" s="60">
        <v>60377356.225091003</v>
      </c>
      <c r="D162" s="59">
        <v>1877.9456967599999</v>
      </c>
      <c r="E162" s="58">
        <v>74559998676.175995</v>
      </c>
      <c r="F162" s="57">
        <v>777.27991889999998</v>
      </c>
      <c r="G162" s="57">
        <v>189.42034459999999</v>
      </c>
      <c r="H162" s="57">
        <v>56.393931459999997</v>
      </c>
      <c r="I162" s="57">
        <v>52.709351390000002</v>
      </c>
      <c r="J162" s="57">
        <v>22.896835589999998</v>
      </c>
      <c r="K162" s="57"/>
      <c r="L162" s="57"/>
      <c r="M162" s="57">
        <v>9.7142621800000004</v>
      </c>
      <c r="N162" s="57">
        <v>4.0575287700000002</v>
      </c>
      <c r="O162" s="57">
        <v>2.4798712100000002</v>
      </c>
      <c r="P162" s="57">
        <v>2.4913131800000001</v>
      </c>
      <c r="Q162" s="57"/>
      <c r="R162" s="57">
        <v>1.10336265</v>
      </c>
      <c r="S162" s="57">
        <v>2.2176345400000002</v>
      </c>
      <c r="T162" s="57"/>
      <c r="U162" s="57">
        <v>3.1303222599999998</v>
      </c>
      <c r="V162" s="57"/>
      <c r="W162" s="57">
        <v>1.89022848</v>
      </c>
      <c r="X162" s="57">
        <v>66.735401999999993</v>
      </c>
      <c r="Y162" s="57">
        <v>111.8694029</v>
      </c>
      <c r="Z162" s="57">
        <v>65.12645028</v>
      </c>
      <c r="AA162" s="57">
        <v>17.15862022</v>
      </c>
      <c r="AB162" s="57">
        <v>90.218141739999993</v>
      </c>
      <c r="AC162" s="57">
        <v>10.190856070000001</v>
      </c>
      <c r="AD162" s="57">
        <v>134.34783250000001</v>
      </c>
      <c r="AE162" s="57">
        <v>23.83385904</v>
      </c>
      <c r="AF162" s="57">
        <v>10.17635643</v>
      </c>
      <c r="AG162" s="57"/>
      <c r="AH162" s="57"/>
      <c r="AI162" s="57">
        <v>13.70215323</v>
      </c>
      <c r="AJ162" s="57">
        <v>23.920029700000001</v>
      </c>
      <c r="AK162" s="57"/>
      <c r="AL162" s="57">
        <v>43.754504910000001</v>
      </c>
      <c r="AM162" s="57">
        <v>0.53627528999999996</v>
      </c>
      <c r="AN162" s="57"/>
      <c r="AO162" s="57">
        <v>8.3682180200000005</v>
      </c>
      <c r="AP162" s="57">
        <v>3.7628441700000002</v>
      </c>
      <c r="AQ162" s="57">
        <v>10.941250549999999</v>
      </c>
      <c r="AR162" s="57">
        <v>8.2877016000000001</v>
      </c>
      <c r="AS162" s="57">
        <v>6.6763039999999996E-2</v>
      </c>
      <c r="AT162" s="57"/>
      <c r="AU162" s="57"/>
      <c r="AV162" s="57"/>
      <c r="AW162" s="57"/>
      <c r="AX162" s="57"/>
      <c r="AY162" s="57">
        <v>3.3091908000000001</v>
      </c>
      <c r="AZ162" s="57">
        <v>3.9123030600000002</v>
      </c>
      <c r="BA162" s="57">
        <v>1.81518848</v>
      </c>
      <c r="BB162" s="57"/>
      <c r="BC162" s="57"/>
      <c r="BD162" s="57"/>
      <c r="BE162" s="57">
        <v>0.34701068000000002</v>
      </c>
      <c r="BF162" s="57">
        <v>3.4092397700000001</v>
      </c>
      <c r="BG162" s="57"/>
      <c r="BH162" s="57"/>
      <c r="BI162" s="57"/>
      <c r="BJ162" s="57"/>
      <c r="BK162" s="57"/>
      <c r="BL162" s="57"/>
      <c r="BM162" s="57">
        <v>1.3913888599999999</v>
      </c>
      <c r="BN162" s="57"/>
      <c r="BO162" s="57"/>
      <c r="BP162" s="57"/>
      <c r="BQ162" s="57"/>
      <c r="BR162" s="57">
        <v>1.48493703</v>
      </c>
      <c r="BS162" s="57"/>
      <c r="BT162" s="57"/>
      <c r="BU162" s="57"/>
      <c r="BV162" s="57"/>
      <c r="BW162" s="57"/>
      <c r="BX162" s="57">
        <v>0.36925338000000002</v>
      </c>
      <c r="BY162" s="57">
        <v>1.5434618600000001</v>
      </c>
      <c r="BZ162" s="57"/>
      <c r="CA162" s="57"/>
      <c r="CB162" s="57"/>
      <c r="CC162" s="57">
        <v>0.28723954000000002</v>
      </c>
      <c r="CD162" s="57"/>
      <c r="CE162" s="57"/>
      <c r="CF162" s="57">
        <v>4.0132330000000001E-2</v>
      </c>
      <c r="CG162" s="57"/>
      <c r="CH162" s="57">
        <v>9.5</v>
      </c>
      <c r="CI162" s="57">
        <v>12.06811068</v>
      </c>
      <c r="CJ162" s="57">
        <v>2.01722</v>
      </c>
      <c r="CK162" s="57">
        <v>8.9291228300000007</v>
      </c>
      <c r="CL162" s="57">
        <v>0.94362999999999997</v>
      </c>
      <c r="CM162" s="57">
        <v>2.4221809300000001</v>
      </c>
      <c r="CN162" s="57">
        <v>3.85</v>
      </c>
      <c r="CO162" s="57">
        <v>3.67003163</v>
      </c>
      <c r="CP162" s="57">
        <v>1.78566246</v>
      </c>
      <c r="CQ162" s="57">
        <v>2.2670360899999999</v>
      </c>
      <c r="CR162" s="57">
        <v>0.63</v>
      </c>
      <c r="CS162" s="57">
        <v>1.86765699</v>
      </c>
      <c r="CT162" s="57">
        <v>0.91452248999999997</v>
      </c>
      <c r="CU162" s="57">
        <v>0.45464939999999998</v>
      </c>
      <c r="CV162" s="57">
        <v>0.29916826000000002</v>
      </c>
      <c r="CW162" s="57"/>
      <c r="CX162" s="57">
        <v>0.37949201999999999</v>
      </c>
      <c r="CY162" s="57">
        <v>0.23260912</v>
      </c>
      <c r="CZ162" s="57">
        <v>0.23244490000000001</v>
      </c>
      <c r="DA162" s="57"/>
      <c r="DB162" s="57">
        <v>0.16628984999999999</v>
      </c>
      <c r="DC162" s="57">
        <v>0.16351614</v>
      </c>
      <c r="DD162" s="57"/>
      <c r="DE162" s="57">
        <v>29.031954110000001</v>
      </c>
      <c r="DF162" s="57">
        <v>8.2639469499999993</v>
      </c>
      <c r="DG162" s="57">
        <v>0.57317872000000003</v>
      </c>
      <c r="DH162" s="57">
        <v>0.46500000000000002</v>
      </c>
      <c r="DI162" s="57">
        <v>1.54932E-2</v>
      </c>
      <c r="DJ162" s="57">
        <v>6.18673E-2</v>
      </c>
      <c r="DK162" s="57">
        <v>0.05</v>
      </c>
    </row>
    <row r="163" spans="1:115">
      <c r="A163" s="56">
        <v>42460</v>
      </c>
      <c r="B163" s="54">
        <v>1237</v>
      </c>
      <c r="C163" s="55">
        <v>63146004.355580002</v>
      </c>
      <c r="D163" s="54">
        <v>1964.0602795699999</v>
      </c>
      <c r="E163" s="53">
        <v>78111607387.852997</v>
      </c>
      <c r="F163" s="52">
        <v>819.28881179999996</v>
      </c>
      <c r="G163" s="52">
        <v>186.3258597</v>
      </c>
      <c r="H163" s="52">
        <v>54.764541770000001</v>
      </c>
      <c r="I163" s="52">
        <v>52.709351390000002</v>
      </c>
      <c r="J163" s="52">
        <v>24.258033090000001</v>
      </c>
      <c r="K163" s="52"/>
      <c r="L163" s="52"/>
      <c r="M163" s="52">
        <v>9.7142621800000004</v>
      </c>
      <c r="N163" s="52">
        <v>4.8673944000000002</v>
      </c>
      <c r="O163" s="52">
        <v>2.4798712100000002</v>
      </c>
      <c r="P163" s="52">
        <v>2.4912124800000002</v>
      </c>
      <c r="Q163" s="52"/>
      <c r="R163" s="52">
        <v>1.09825295</v>
      </c>
      <c r="S163" s="52">
        <v>2.2050777500000001</v>
      </c>
      <c r="T163" s="52"/>
      <c r="U163" s="52">
        <v>3.13926762</v>
      </c>
      <c r="V163" s="52"/>
      <c r="W163" s="52">
        <v>1.8776048599999999</v>
      </c>
      <c r="X163" s="52">
        <v>70.707071999999997</v>
      </c>
      <c r="Y163" s="52">
        <v>113.8872736</v>
      </c>
      <c r="Z163" s="52">
        <v>73.661182100000005</v>
      </c>
      <c r="AA163" s="52">
        <v>21.94333099</v>
      </c>
      <c r="AB163" s="52">
        <v>92.319267859999997</v>
      </c>
      <c r="AC163" s="52">
        <v>10.80022192</v>
      </c>
      <c r="AD163" s="52">
        <v>137.74557759999999</v>
      </c>
      <c r="AE163" s="52">
        <v>26.605692000000001</v>
      </c>
      <c r="AF163" s="52">
        <v>10.65340943</v>
      </c>
      <c r="AG163" s="52"/>
      <c r="AH163" s="52"/>
      <c r="AI163" s="52">
        <v>15.07472621</v>
      </c>
      <c r="AJ163" s="52">
        <v>24.713941080000001</v>
      </c>
      <c r="AK163" s="52"/>
      <c r="AL163" s="52">
        <v>44.21483637</v>
      </c>
      <c r="AM163" s="52">
        <v>0.53627528999999996</v>
      </c>
      <c r="AN163" s="52"/>
      <c r="AO163" s="52">
        <v>8.1956001799999996</v>
      </c>
      <c r="AP163" s="52">
        <v>3.7477333499999999</v>
      </c>
      <c r="AQ163" s="52">
        <v>13.500216419999999</v>
      </c>
      <c r="AR163" s="52">
        <v>9.9904648999999992</v>
      </c>
      <c r="AS163" s="52">
        <v>6.8729879999999993E-2</v>
      </c>
      <c r="AT163" s="52"/>
      <c r="AU163" s="52"/>
      <c r="AV163" s="52"/>
      <c r="AW163" s="52"/>
      <c r="AX163" s="52"/>
      <c r="AY163" s="52">
        <v>3.4324650399999999</v>
      </c>
      <c r="AZ163" s="52">
        <v>3.80659284</v>
      </c>
      <c r="BA163" s="52">
        <v>1.8433864</v>
      </c>
      <c r="BB163" s="52"/>
      <c r="BC163" s="52"/>
      <c r="BD163" s="52"/>
      <c r="BE163" s="52">
        <v>0.35824415999999998</v>
      </c>
      <c r="BF163" s="52">
        <v>3.5554253600000001</v>
      </c>
      <c r="BG163" s="52"/>
      <c r="BH163" s="52"/>
      <c r="BI163" s="52"/>
      <c r="BJ163" s="52"/>
      <c r="BK163" s="52"/>
      <c r="BL163" s="52"/>
      <c r="BM163" s="52">
        <v>1.5019614999999999</v>
      </c>
      <c r="BN163" s="52"/>
      <c r="BO163" s="52"/>
      <c r="BP163" s="52"/>
      <c r="BQ163" s="52"/>
      <c r="BR163" s="52">
        <v>1.47648164</v>
      </c>
      <c r="BS163" s="52"/>
      <c r="BT163" s="52"/>
      <c r="BU163" s="52"/>
      <c r="BV163" s="52"/>
      <c r="BW163" s="52"/>
      <c r="BX163" s="52">
        <v>0.35136216999999997</v>
      </c>
      <c r="BY163" s="52">
        <v>1.5866041900000001</v>
      </c>
      <c r="BZ163" s="52"/>
      <c r="CA163" s="52"/>
      <c r="CB163" s="52"/>
      <c r="CC163" s="52">
        <v>0.28736141999999998</v>
      </c>
      <c r="CD163" s="52"/>
      <c r="CE163" s="52"/>
      <c r="CF163" s="52">
        <v>4.1770549999999997E-2</v>
      </c>
      <c r="CG163" s="52"/>
      <c r="CH163" s="52">
        <v>13.49</v>
      </c>
      <c r="CI163" s="52">
        <v>12.04762318</v>
      </c>
      <c r="CJ163" s="52">
        <v>2.09822</v>
      </c>
      <c r="CK163" s="52">
        <v>8.9139642499999994</v>
      </c>
      <c r="CL163" s="52">
        <v>0.98863000000000001</v>
      </c>
      <c r="CM163" s="52">
        <v>2.2265518100000001</v>
      </c>
      <c r="CN163" s="52">
        <v>6.57</v>
      </c>
      <c r="CO163" s="52">
        <v>3.6115824000000001</v>
      </c>
      <c r="CP163" s="52">
        <v>1.7572238499999999</v>
      </c>
      <c r="CQ163" s="52">
        <v>2.2309310899999999</v>
      </c>
      <c r="CR163" s="52">
        <v>0.86</v>
      </c>
      <c r="CS163" s="52">
        <v>1.8379125300000001</v>
      </c>
      <c r="CT163" s="52">
        <v>0.89995773000000001</v>
      </c>
      <c r="CU163" s="52">
        <v>0.44740860999999998</v>
      </c>
      <c r="CV163" s="52">
        <v>0.29440368</v>
      </c>
      <c r="CW163" s="52"/>
      <c r="CX163" s="52">
        <v>0.37344820000000001</v>
      </c>
      <c r="CY163" s="52">
        <v>0.22890457</v>
      </c>
      <c r="CZ163" s="52">
        <v>0.23547369000000001</v>
      </c>
      <c r="DA163" s="52"/>
      <c r="DB163" s="52">
        <v>0.15809026000000001</v>
      </c>
      <c r="DC163" s="52">
        <v>0.16091195999999999</v>
      </c>
      <c r="DD163" s="52">
        <v>0.02</v>
      </c>
      <c r="DE163" s="52">
        <v>33.181760699999998</v>
      </c>
      <c r="DF163" s="52">
        <v>8.2293641700000002</v>
      </c>
      <c r="DG163" s="52">
        <v>0.76349732000000003</v>
      </c>
      <c r="DH163" s="52">
        <v>0.46500000000000002</v>
      </c>
      <c r="DI163" s="52">
        <v>3.0820170000000001E-2</v>
      </c>
      <c r="DJ163" s="52">
        <v>6.1851749999999997E-2</v>
      </c>
      <c r="DK163" s="52">
        <v>0.05</v>
      </c>
    </row>
    <row r="164" spans="1:115">
      <c r="A164" s="61">
        <v>42489</v>
      </c>
      <c r="B164" s="59">
        <v>1285.65002441</v>
      </c>
      <c r="C164" s="60">
        <v>63376084.912908003</v>
      </c>
      <c r="D164" s="59">
        <v>1971.21658484</v>
      </c>
      <c r="E164" s="58">
        <v>81479465115.291</v>
      </c>
      <c r="F164" s="57">
        <v>804.14666669999997</v>
      </c>
      <c r="G164" s="57">
        <v>187.8594166</v>
      </c>
      <c r="H164" s="57">
        <v>54.764541770000001</v>
      </c>
      <c r="I164" s="57">
        <v>52.709351390000002</v>
      </c>
      <c r="J164" s="57">
        <v>24.546593300000001</v>
      </c>
      <c r="K164" s="57"/>
      <c r="L164" s="57"/>
      <c r="M164" s="57">
        <v>9.7142621800000004</v>
      </c>
      <c r="N164" s="57">
        <v>5.2402285600000003</v>
      </c>
      <c r="O164" s="57">
        <v>2.5176543499999999</v>
      </c>
      <c r="P164" s="57">
        <v>2.6309600299999998</v>
      </c>
      <c r="Q164" s="57"/>
      <c r="R164" s="57">
        <v>1.0985177500000001</v>
      </c>
      <c r="S164" s="57">
        <v>2.2050777500000001</v>
      </c>
      <c r="T164" s="57"/>
      <c r="U164" s="57">
        <v>3.13926762</v>
      </c>
      <c r="V164" s="57"/>
      <c r="W164" s="57">
        <v>1.8776048599999999</v>
      </c>
      <c r="X164" s="57">
        <v>74.703271999999998</v>
      </c>
      <c r="Y164" s="57">
        <v>120.4224664</v>
      </c>
      <c r="Z164" s="57">
        <v>77.277334519999997</v>
      </c>
      <c r="AA164" s="57">
        <v>25.76992607</v>
      </c>
      <c r="AB164" s="57">
        <v>94.543005219999998</v>
      </c>
      <c r="AC164" s="57">
        <v>10.79769928</v>
      </c>
      <c r="AD164" s="57">
        <v>138.67684740000001</v>
      </c>
      <c r="AE164" s="57">
        <v>20.53520631</v>
      </c>
      <c r="AF164" s="57">
        <v>10.92828106</v>
      </c>
      <c r="AG164" s="57"/>
      <c r="AH164" s="57"/>
      <c r="AI164" s="57">
        <v>15.682621449999999</v>
      </c>
      <c r="AJ164" s="57">
        <v>26.54541751</v>
      </c>
      <c r="AK164" s="57"/>
      <c r="AL164" s="57">
        <v>45.001754329999997</v>
      </c>
      <c r="AM164" s="57">
        <v>0.52469842</v>
      </c>
      <c r="AN164" s="57"/>
      <c r="AO164" s="57">
        <v>8.0476341999999992</v>
      </c>
      <c r="AP164" s="57">
        <v>4.1495751600000004</v>
      </c>
      <c r="AQ164" s="57">
        <v>13.37886181</v>
      </c>
      <c r="AR164" s="57">
        <v>9.89960123</v>
      </c>
      <c r="AS164" s="57">
        <v>0.14129201999999999</v>
      </c>
      <c r="AT164" s="57"/>
      <c r="AU164" s="57"/>
      <c r="AV164" s="57"/>
      <c r="AW164" s="57"/>
      <c r="AX164" s="57"/>
      <c r="AY164" s="57">
        <v>4.0309319600000002</v>
      </c>
      <c r="AZ164" s="57">
        <v>4.5484888300000001</v>
      </c>
      <c r="BA164" s="57">
        <v>1.76886645</v>
      </c>
      <c r="BB164" s="57"/>
      <c r="BC164" s="57"/>
      <c r="BD164" s="57"/>
      <c r="BE164" s="57">
        <v>0.36349734</v>
      </c>
      <c r="BF164" s="57">
        <v>3.5522652699999999</v>
      </c>
      <c r="BG164" s="57"/>
      <c r="BH164" s="57"/>
      <c r="BI164" s="57"/>
      <c r="BJ164" s="57"/>
      <c r="BK164" s="57"/>
      <c r="BL164" s="57"/>
      <c r="BM164" s="57">
        <v>1.5657258700000001</v>
      </c>
      <c r="BN164" s="57"/>
      <c r="BO164" s="57"/>
      <c r="BP164" s="57"/>
      <c r="BQ164" s="57"/>
      <c r="BR164" s="57">
        <v>1.4629343800000001</v>
      </c>
      <c r="BS164" s="57"/>
      <c r="BT164" s="57"/>
      <c r="BU164" s="57"/>
      <c r="BV164" s="57"/>
      <c r="BW164" s="57"/>
      <c r="BX164" s="57">
        <v>0.35453580000000001</v>
      </c>
      <c r="BY164" s="57">
        <v>1.5836608599999999</v>
      </c>
      <c r="BZ164" s="57"/>
      <c r="CA164" s="57"/>
      <c r="CB164" s="57"/>
      <c r="CC164" s="57">
        <v>0.30338525</v>
      </c>
      <c r="CD164" s="57"/>
      <c r="CE164" s="57"/>
      <c r="CF164" s="57">
        <v>4.2057959999999998E-2</v>
      </c>
      <c r="CG164" s="57"/>
      <c r="CH164" s="57">
        <v>12.5</v>
      </c>
      <c r="CI164" s="57">
        <v>11.591731709999999</v>
      </c>
      <c r="CJ164" s="57">
        <v>2.2182200000000001</v>
      </c>
      <c r="CK164" s="57">
        <v>8.5766528900000001</v>
      </c>
      <c r="CL164" s="57">
        <v>0.97963</v>
      </c>
      <c r="CM164" s="57">
        <v>2.0488341600000002</v>
      </c>
      <c r="CN164" s="57">
        <v>6.57</v>
      </c>
      <c r="CO164" s="57">
        <v>3.6115824000000001</v>
      </c>
      <c r="CP164" s="57">
        <v>1.7572238499999999</v>
      </c>
      <c r="CQ164" s="57">
        <v>2.2309310899999999</v>
      </c>
      <c r="CR164" s="57">
        <v>1.3</v>
      </c>
      <c r="CS164" s="57">
        <v>1.8379125300000001</v>
      </c>
      <c r="CT164" s="57">
        <v>0.89995773000000001</v>
      </c>
      <c r="CU164" s="57">
        <v>0.44740860999999998</v>
      </c>
      <c r="CV164" s="57">
        <v>0.29440368</v>
      </c>
      <c r="CW164" s="57"/>
      <c r="CX164" s="57">
        <v>0.37344820000000001</v>
      </c>
      <c r="CY164" s="57">
        <v>0.22890457</v>
      </c>
      <c r="CZ164" s="57">
        <v>0.23286346999999999</v>
      </c>
      <c r="DA164" s="57"/>
      <c r="DB164" s="57">
        <v>0.16073978</v>
      </c>
      <c r="DC164" s="57">
        <v>0.16091195999999999</v>
      </c>
      <c r="DD164" s="57">
        <v>0.02</v>
      </c>
      <c r="DE164" s="57">
        <v>34.834537249999997</v>
      </c>
      <c r="DF164" s="57">
        <v>7.9091804899999998</v>
      </c>
      <c r="DG164" s="57">
        <v>0.75248519000000003</v>
      </c>
      <c r="DH164" s="57">
        <v>0.46920000000000001</v>
      </c>
      <c r="DI164" s="57">
        <v>4.5986310000000002E-2</v>
      </c>
      <c r="DJ164" s="57">
        <v>6.1851749999999997E-2</v>
      </c>
      <c r="DK164" s="57">
        <v>0.05</v>
      </c>
    </row>
    <row r="165" spans="1:115">
      <c r="A165" s="56">
        <v>42521</v>
      </c>
      <c r="B165" s="54">
        <v>1212.09997559</v>
      </c>
      <c r="C165" s="55">
        <v>66412452.254072003</v>
      </c>
      <c r="D165" s="54">
        <v>2065.6581658999999</v>
      </c>
      <c r="E165" s="53">
        <v>80498531756.031998</v>
      </c>
      <c r="F165" s="52">
        <v>868.66878199999996</v>
      </c>
      <c r="G165" s="52">
        <v>197.54220889999999</v>
      </c>
      <c r="H165" s="52">
        <v>54.764541770000001</v>
      </c>
      <c r="I165" s="52">
        <v>52.0250749</v>
      </c>
      <c r="J165" s="52">
        <v>24.694533910000001</v>
      </c>
      <c r="K165" s="52"/>
      <c r="L165" s="52"/>
      <c r="M165" s="52">
        <v>9.6294650399999995</v>
      </c>
      <c r="N165" s="52">
        <v>5.1143376800000002</v>
      </c>
      <c r="O165" s="52">
        <v>2.6542079099999998</v>
      </c>
      <c r="P165" s="52">
        <v>3.4629812000000002</v>
      </c>
      <c r="Q165" s="52"/>
      <c r="R165" s="52">
        <v>1.0993494500000001</v>
      </c>
      <c r="S165" s="52">
        <v>2.2176718599999998</v>
      </c>
      <c r="T165" s="52"/>
      <c r="U165" s="52">
        <v>3.1920396599999998</v>
      </c>
      <c r="V165" s="52"/>
      <c r="W165" s="52">
        <v>1.8525488299999999</v>
      </c>
      <c r="X165" s="52">
        <v>76.702271999999994</v>
      </c>
      <c r="Y165" s="52">
        <v>121.27908859999999</v>
      </c>
      <c r="Z165" s="52">
        <v>77.458947719999998</v>
      </c>
      <c r="AA165" s="52">
        <v>29.90149624</v>
      </c>
      <c r="AB165" s="52">
        <v>96.821676940000003</v>
      </c>
      <c r="AC165" s="52">
        <v>12.171038859999999</v>
      </c>
      <c r="AD165" s="52">
        <v>138.99791740000001</v>
      </c>
      <c r="AE165" s="52">
        <v>23.079346350000002</v>
      </c>
      <c r="AF165" s="52">
        <v>10.802098920000001</v>
      </c>
      <c r="AG165" s="52"/>
      <c r="AH165" s="52"/>
      <c r="AI165" s="52">
        <v>15.98420014</v>
      </c>
      <c r="AJ165" s="52">
        <v>26.33843414</v>
      </c>
      <c r="AK165" s="52"/>
      <c r="AL165" s="52">
        <v>45.216368320000001</v>
      </c>
      <c r="AM165" s="52">
        <v>0.78531735000000003</v>
      </c>
      <c r="AN165" s="52"/>
      <c r="AO165" s="52">
        <v>7.9236652400000001</v>
      </c>
      <c r="AP165" s="52">
        <v>4.3210132400000001</v>
      </c>
      <c r="AQ165" s="52">
        <v>13.36748961</v>
      </c>
      <c r="AR165" s="52">
        <v>9.5380865700000008</v>
      </c>
      <c r="AS165" s="52">
        <v>0.21072920000000001</v>
      </c>
      <c r="AT165" s="52"/>
      <c r="AU165" s="52"/>
      <c r="AV165" s="52"/>
      <c r="AW165" s="52"/>
      <c r="AX165" s="52"/>
      <c r="AY165" s="52">
        <v>4.0002324900000001</v>
      </c>
      <c r="AZ165" s="52">
        <v>5.1082989200000002</v>
      </c>
      <c r="BA165" s="52">
        <v>1.71846465</v>
      </c>
      <c r="BB165" s="52"/>
      <c r="BC165" s="52"/>
      <c r="BD165" s="52"/>
      <c r="BE165" s="52">
        <v>0.36046391999999999</v>
      </c>
      <c r="BF165" s="52">
        <v>3.5432377100000001</v>
      </c>
      <c r="BG165" s="52"/>
      <c r="BH165" s="52"/>
      <c r="BI165" s="52"/>
      <c r="BJ165" s="52"/>
      <c r="BK165" s="52"/>
      <c r="BL165" s="52"/>
      <c r="BM165" s="52">
        <v>1.5450750799999999</v>
      </c>
      <c r="BN165" s="52"/>
      <c r="BO165" s="52"/>
      <c r="BP165" s="52"/>
      <c r="BQ165" s="52"/>
      <c r="BR165" s="52">
        <v>1.4655200399999999</v>
      </c>
      <c r="BS165" s="52"/>
      <c r="BT165" s="52"/>
      <c r="BU165" s="52"/>
      <c r="BV165" s="52"/>
      <c r="BW165" s="52"/>
      <c r="BX165" s="52">
        <v>0.35135886</v>
      </c>
      <c r="BY165" s="52">
        <v>1.5357999200000001</v>
      </c>
      <c r="BZ165" s="52"/>
      <c r="CA165" s="52"/>
      <c r="CB165" s="52"/>
      <c r="CC165" s="52">
        <v>0.29655025000000002</v>
      </c>
      <c r="CD165" s="52"/>
      <c r="CE165" s="52"/>
      <c r="CF165" s="52">
        <v>4.5948219999999998E-2</v>
      </c>
      <c r="CG165" s="52"/>
      <c r="CH165" s="52">
        <v>15.46</v>
      </c>
      <c r="CI165" s="52">
        <v>12.29511581</v>
      </c>
      <c r="CJ165" s="52">
        <v>2.4012199999999999</v>
      </c>
      <c r="CK165" s="52">
        <v>9.0970825699999995</v>
      </c>
      <c r="CL165" s="52">
        <v>1.64263</v>
      </c>
      <c r="CM165" s="52">
        <v>2.0690174400000001</v>
      </c>
      <c r="CN165" s="52">
        <v>6.57</v>
      </c>
      <c r="CO165" s="52">
        <v>3.6150356800000001</v>
      </c>
      <c r="CP165" s="52">
        <v>1.76626335</v>
      </c>
      <c r="CQ165" s="52">
        <v>2.2719591700000001</v>
      </c>
      <c r="CR165" s="52">
        <v>1.39</v>
      </c>
      <c r="CS165" s="52">
        <v>1.83341753</v>
      </c>
      <c r="CT165" s="52">
        <v>0.85969602000000001</v>
      </c>
      <c r="CU165" s="52">
        <v>0.44719736999999998</v>
      </c>
      <c r="CV165" s="52">
        <v>0.30231805</v>
      </c>
      <c r="CW165" s="52"/>
      <c r="CX165" s="52">
        <v>0.36592466000000001</v>
      </c>
      <c r="CY165" s="52">
        <v>0.23356113000000001</v>
      </c>
      <c r="CZ165" s="52">
        <v>0.23033073000000001</v>
      </c>
      <c r="DA165" s="52"/>
      <c r="DB165" s="52">
        <v>0.15073057000000001</v>
      </c>
      <c r="DC165" s="52">
        <v>0.16157134000000001</v>
      </c>
      <c r="DD165" s="52">
        <v>0.02</v>
      </c>
      <c r="DE165" s="52">
        <v>35.356756849999996</v>
      </c>
      <c r="DF165" s="52">
        <v>7.9246095499999996</v>
      </c>
      <c r="DG165" s="52">
        <v>0.74739542999999997</v>
      </c>
      <c r="DH165" s="52">
        <v>0.46920000000000001</v>
      </c>
      <c r="DI165" s="52">
        <v>7.7431990000000006E-2</v>
      </c>
      <c r="DJ165" s="52">
        <v>6.1820649999999998E-2</v>
      </c>
      <c r="DK165" s="52">
        <v>0.05</v>
      </c>
    </row>
    <row r="166" spans="1:115">
      <c r="A166" s="61">
        <v>42551</v>
      </c>
      <c r="B166" s="59">
        <v>1320.75</v>
      </c>
      <c r="C166" s="60">
        <v>70360430.769124001</v>
      </c>
      <c r="D166" s="59">
        <v>2188.4540239299999</v>
      </c>
      <c r="E166" s="58">
        <v>92928538938.320007</v>
      </c>
      <c r="F166" s="57">
        <v>950.06109839999999</v>
      </c>
      <c r="G166" s="57">
        <v>208.17445029999999</v>
      </c>
      <c r="H166" s="57">
        <v>54.966592910000003</v>
      </c>
      <c r="I166" s="57">
        <v>52.0250749</v>
      </c>
      <c r="J166" s="57">
        <v>25.139898930000001</v>
      </c>
      <c r="K166" s="57"/>
      <c r="L166" s="57"/>
      <c r="M166" s="57">
        <v>9.6269519599999995</v>
      </c>
      <c r="N166" s="57">
        <v>5.3647884299999999</v>
      </c>
      <c r="O166" s="57">
        <v>2.8416311799999998</v>
      </c>
      <c r="P166" s="57">
        <v>3.6170959100000002</v>
      </c>
      <c r="Q166" s="57"/>
      <c r="R166" s="57">
        <v>1.23849323</v>
      </c>
      <c r="S166" s="57">
        <v>2.2176718599999998</v>
      </c>
      <c r="T166" s="57"/>
      <c r="U166" s="57">
        <v>3.17910132</v>
      </c>
      <c r="V166" s="57"/>
      <c r="W166" s="57">
        <v>1.8525488299999999</v>
      </c>
      <c r="X166" s="57">
        <v>81.673772</v>
      </c>
      <c r="Y166" s="57">
        <v>126.912015</v>
      </c>
      <c r="Z166" s="57">
        <v>84.971028320000002</v>
      </c>
      <c r="AA166" s="57">
        <v>41.384560950000001</v>
      </c>
      <c r="AB166" s="57">
        <v>95.277079069999999</v>
      </c>
      <c r="AC166" s="57">
        <v>13.69675294</v>
      </c>
      <c r="AD166" s="57">
        <v>142.04307249999999</v>
      </c>
      <c r="AE166" s="57">
        <v>23.18988023</v>
      </c>
      <c r="AF166" s="57">
        <v>10.87273836</v>
      </c>
      <c r="AG166" s="57"/>
      <c r="AH166" s="57"/>
      <c r="AI166" s="57">
        <v>15.980322279999999</v>
      </c>
      <c r="AJ166" s="57">
        <v>19.435801380000001</v>
      </c>
      <c r="AK166" s="57"/>
      <c r="AL166" s="57">
        <v>46.09970706</v>
      </c>
      <c r="AM166" s="57">
        <v>0.95345402999999995</v>
      </c>
      <c r="AN166" s="57"/>
      <c r="AO166" s="57">
        <v>8.63973455</v>
      </c>
      <c r="AP166" s="57">
        <v>4.7815683900000003</v>
      </c>
      <c r="AQ166" s="57">
        <v>13.95211419</v>
      </c>
      <c r="AR166" s="57">
        <v>8.8044995000000004</v>
      </c>
      <c r="AS166" s="57">
        <v>0.19247228999999999</v>
      </c>
      <c r="AT166" s="57"/>
      <c r="AU166" s="57"/>
      <c r="AV166" s="57"/>
      <c r="AW166" s="57"/>
      <c r="AX166" s="57"/>
      <c r="AY166" s="57">
        <v>3.1742808400000002</v>
      </c>
      <c r="AZ166" s="57">
        <v>6.4076812399999996</v>
      </c>
      <c r="BA166" s="57">
        <v>2.3204649100000001</v>
      </c>
      <c r="BB166" s="57"/>
      <c r="BC166" s="57"/>
      <c r="BD166" s="57"/>
      <c r="BE166" s="57">
        <v>0.33056301999999999</v>
      </c>
      <c r="BF166" s="57">
        <v>3.5717763200000001</v>
      </c>
      <c r="BG166" s="57"/>
      <c r="BH166" s="57"/>
      <c r="BI166" s="57"/>
      <c r="BJ166" s="57"/>
      <c r="BK166" s="57"/>
      <c r="BL166" s="57"/>
      <c r="BM166" s="57">
        <v>1.62000557</v>
      </c>
      <c r="BN166" s="57"/>
      <c r="BO166" s="57"/>
      <c r="BP166" s="57"/>
      <c r="BQ166" s="57"/>
      <c r="BR166" s="57">
        <v>1.41624997</v>
      </c>
      <c r="BS166" s="57"/>
      <c r="BT166" s="57"/>
      <c r="BU166" s="57"/>
      <c r="BV166" s="57"/>
      <c r="BW166" s="57"/>
      <c r="BX166" s="57">
        <v>0.35327544</v>
      </c>
      <c r="BY166" s="57">
        <v>1.55264223</v>
      </c>
      <c r="BZ166" s="57"/>
      <c r="CA166" s="57"/>
      <c r="CB166" s="57"/>
      <c r="CC166" s="57">
        <v>0.30348586999999999</v>
      </c>
      <c r="CD166" s="57"/>
      <c r="CE166" s="57"/>
      <c r="CF166" s="57">
        <v>4.2432770000000002E-2</v>
      </c>
      <c r="CG166" s="57"/>
      <c r="CH166" s="57">
        <v>16.23</v>
      </c>
      <c r="CI166" s="57">
        <v>11.283672060000001</v>
      </c>
      <c r="CJ166" s="57">
        <v>3.2142200000000001</v>
      </c>
      <c r="CK166" s="57">
        <v>8.3487214000000005</v>
      </c>
      <c r="CL166" s="57">
        <v>3.43363</v>
      </c>
      <c r="CM166" s="57">
        <v>2.0701963499999998</v>
      </c>
      <c r="CN166" s="57">
        <v>4.68</v>
      </c>
      <c r="CO166" s="57">
        <v>3.5426462500000002</v>
      </c>
      <c r="CP166" s="57">
        <v>1.7308947400000001</v>
      </c>
      <c r="CQ166" s="57">
        <v>2.2264642299999999</v>
      </c>
      <c r="CR166" s="57">
        <v>1.55</v>
      </c>
      <c r="CS166" s="57">
        <v>1.7967041800000001</v>
      </c>
      <c r="CT166" s="57">
        <v>0.84248100000000004</v>
      </c>
      <c r="CU166" s="57">
        <v>0.43824244000000001</v>
      </c>
      <c r="CV166" s="57">
        <v>0.29626427</v>
      </c>
      <c r="CW166" s="57"/>
      <c r="CX166" s="57">
        <v>0.35859719000000001</v>
      </c>
      <c r="CY166" s="57">
        <v>0.22888417</v>
      </c>
      <c r="CZ166" s="57">
        <v>0.22707316</v>
      </c>
      <c r="DA166" s="57"/>
      <c r="DB166" s="57">
        <v>0.15407718000000001</v>
      </c>
      <c r="DC166" s="57">
        <v>0.15833595</v>
      </c>
      <c r="DD166" s="57">
        <v>0.03</v>
      </c>
      <c r="DE166" s="57">
        <v>35.701297840000002</v>
      </c>
      <c r="DF166" s="57">
        <v>8.1678168000000007</v>
      </c>
      <c r="DG166" s="57">
        <v>0.79566356000000005</v>
      </c>
      <c r="DH166" s="57">
        <v>0.46920000000000001</v>
      </c>
      <c r="DI166" s="57">
        <v>7.7454209999999996E-2</v>
      </c>
      <c r="DJ166" s="57">
        <v>9.2657569999999995E-2</v>
      </c>
      <c r="DK166" s="57">
        <v>0.05</v>
      </c>
    </row>
    <row r="167" spans="1:115">
      <c r="A167" s="56">
        <v>42580</v>
      </c>
      <c r="B167" s="54">
        <v>1342</v>
      </c>
      <c r="C167" s="55">
        <v>72782273.141533002</v>
      </c>
      <c r="D167" s="54">
        <v>2263.7817418999998</v>
      </c>
      <c r="E167" s="53">
        <v>97673810555.938004</v>
      </c>
      <c r="F167" s="52">
        <v>958.10207409999998</v>
      </c>
      <c r="G167" s="52">
        <v>219.18486329999999</v>
      </c>
      <c r="H167" s="52">
        <v>54.966592910000003</v>
      </c>
      <c r="I167" s="52">
        <v>52.0250749</v>
      </c>
      <c r="J167" s="52">
        <v>25.440533219999999</v>
      </c>
      <c r="K167" s="52"/>
      <c r="L167" s="52"/>
      <c r="M167" s="52">
        <v>9.3821073899999998</v>
      </c>
      <c r="N167" s="52">
        <v>6.1609989299999999</v>
      </c>
      <c r="O167" s="52">
        <v>3.2398447300000002</v>
      </c>
      <c r="P167" s="52">
        <v>3.6798843200000002</v>
      </c>
      <c r="Q167" s="52"/>
      <c r="R167" s="52">
        <v>1.23438018</v>
      </c>
      <c r="S167" s="52">
        <v>2.2176718599999998</v>
      </c>
      <c r="T167" s="52"/>
      <c r="U167" s="52">
        <v>3.1052387800000001</v>
      </c>
      <c r="V167" s="52"/>
      <c r="W167" s="52">
        <v>1.8525488299999999</v>
      </c>
      <c r="X167" s="52">
        <v>88.171441999999999</v>
      </c>
      <c r="Y167" s="52">
        <v>145.76105269999999</v>
      </c>
      <c r="Z167" s="52">
        <v>87.892733410000005</v>
      </c>
      <c r="AA167" s="52">
        <v>46.0012215</v>
      </c>
      <c r="AB167" s="52">
        <v>101.1023611</v>
      </c>
      <c r="AC167" s="52">
        <v>15.986000860000001</v>
      </c>
      <c r="AD167" s="52">
        <v>142.47649759999999</v>
      </c>
      <c r="AE167" s="52">
        <v>22.94025457</v>
      </c>
      <c r="AF167" s="52">
        <v>10.949479070000001</v>
      </c>
      <c r="AG167" s="52"/>
      <c r="AH167" s="52"/>
      <c r="AI167" s="52">
        <v>16.58756296</v>
      </c>
      <c r="AJ167" s="52">
        <v>15.855694209999999</v>
      </c>
      <c r="AK167" s="52"/>
      <c r="AL167" s="52">
        <v>46.986156149999999</v>
      </c>
      <c r="AM167" s="52">
        <v>0.99145474</v>
      </c>
      <c r="AN167" s="52"/>
      <c r="AO167" s="52">
        <v>8.6499209300000004</v>
      </c>
      <c r="AP167" s="52">
        <v>5.2057311999999998</v>
      </c>
      <c r="AQ167" s="52">
        <v>14.236677820000001</v>
      </c>
      <c r="AR167" s="52">
        <v>11.45365067</v>
      </c>
      <c r="AS167" s="52">
        <v>0.23240810000000001</v>
      </c>
      <c r="AT167" s="52"/>
      <c r="AU167" s="52"/>
      <c r="AV167" s="52"/>
      <c r="AW167" s="52"/>
      <c r="AX167" s="52"/>
      <c r="AY167" s="52">
        <v>2.78271844</v>
      </c>
      <c r="AZ167" s="52">
        <v>6.5885136700000002</v>
      </c>
      <c r="BA167" s="52">
        <v>2.3533993799999999</v>
      </c>
      <c r="BB167" s="52"/>
      <c r="BC167" s="52"/>
      <c r="BD167" s="52"/>
      <c r="BE167" s="52">
        <v>0.18141763</v>
      </c>
      <c r="BF167" s="52">
        <v>3.5850124600000002</v>
      </c>
      <c r="BG167" s="52"/>
      <c r="BH167" s="52"/>
      <c r="BI167" s="52"/>
      <c r="BJ167" s="52"/>
      <c r="BK167" s="52"/>
      <c r="BL167" s="52"/>
      <c r="BM167" s="52">
        <v>1.7351584900000001</v>
      </c>
      <c r="BN167" s="52"/>
      <c r="BO167" s="52"/>
      <c r="BP167" s="52"/>
      <c r="BQ167" s="52"/>
      <c r="BR167" s="52">
        <v>1.3929224</v>
      </c>
      <c r="BS167" s="52"/>
      <c r="BT167" s="52"/>
      <c r="BU167" s="52"/>
      <c r="BV167" s="52"/>
      <c r="BW167" s="52"/>
      <c r="BX167" s="52">
        <v>0.37682926</v>
      </c>
      <c r="BY167" s="52">
        <v>1.5588821500000001</v>
      </c>
      <c r="BZ167" s="52"/>
      <c r="CA167" s="52"/>
      <c r="CB167" s="52"/>
      <c r="CC167" s="52">
        <v>0.30579975999999998</v>
      </c>
      <c r="CD167" s="52"/>
      <c r="CE167" s="52"/>
      <c r="CF167" s="52">
        <v>4.1950460000000002E-2</v>
      </c>
      <c r="CG167" s="52"/>
      <c r="CH167" s="52">
        <v>22.29</v>
      </c>
      <c r="CI167" s="52">
        <v>11.10499991</v>
      </c>
      <c r="CJ167" s="52">
        <v>4.87622</v>
      </c>
      <c r="CK167" s="52">
        <v>8.2165229400000008</v>
      </c>
      <c r="CL167" s="52">
        <v>5.73163</v>
      </c>
      <c r="CM167" s="52">
        <v>2.0476578700000001</v>
      </c>
      <c r="CN167" s="52">
        <v>4.68</v>
      </c>
      <c r="CO167" s="52">
        <v>3.5426462500000002</v>
      </c>
      <c r="CP167" s="52">
        <v>1.7308947400000001</v>
      </c>
      <c r="CQ167" s="52">
        <v>2.2264642299999999</v>
      </c>
      <c r="CR167" s="52">
        <v>1.95</v>
      </c>
      <c r="CS167" s="52">
        <v>1.7967041800000001</v>
      </c>
      <c r="CT167" s="52">
        <v>0.84248100000000004</v>
      </c>
      <c r="CU167" s="52">
        <v>0.43824244000000001</v>
      </c>
      <c r="CV167" s="52">
        <v>0.29626427</v>
      </c>
      <c r="CW167" s="52"/>
      <c r="CX167" s="52">
        <v>0.35859719000000001</v>
      </c>
      <c r="CY167" s="52">
        <v>0.22888417</v>
      </c>
      <c r="CZ167" s="52">
        <v>0.22625229999999999</v>
      </c>
      <c r="DA167" s="52"/>
      <c r="DB167" s="52">
        <v>0.14192531</v>
      </c>
      <c r="DC167" s="52">
        <v>0.15833595</v>
      </c>
      <c r="DD167" s="52">
        <v>0.03</v>
      </c>
      <c r="DE167" s="52">
        <v>38.212125999999998</v>
      </c>
      <c r="DF167" s="52">
        <v>8.1496254399999994</v>
      </c>
      <c r="DG167" s="52">
        <v>0.84173796000000001</v>
      </c>
      <c r="DH167" s="52">
        <v>0.46920000000000001</v>
      </c>
      <c r="DI167" s="52">
        <v>7.7001700000000006E-2</v>
      </c>
      <c r="DJ167" s="52">
        <v>9.2610910000000005E-2</v>
      </c>
      <c r="DK167" s="52">
        <v>0.05</v>
      </c>
    </row>
    <row r="168" spans="1:115">
      <c r="A168" s="61">
        <v>42613</v>
      </c>
      <c r="B168" s="59">
        <v>1309.25</v>
      </c>
      <c r="C168" s="60">
        <v>73782717.649407998</v>
      </c>
      <c r="D168" s="59">
        <v>2294.89904441</v>
      </c>
      <c r="E168" s="58">
        <v>96600023082.488007</v>
      </c>
      <c r="F168" s="57">
        <v>943.23968609999997</v>
      </c>
      <c r="G168" s="57">
        <v>225.4351226</v>
      </c>
      <c r="H168" s="57">
        <v>54.992222169999998</v>
      </c>
      <c r="I168" s="57">
        <v>52.0250749</v>
      </c>
      <c r="J168" s="57">
        <v>26.183763989999999</v>
      </c>
      <c r="K168" s="57"/>
      <c r="L168" s="57"/>
      <c r="M168" s="57">
        <v>9.3793949899999998</v>
      </c>
      <c r="N168" s="57">
        <v>6.2353451700000004</v>
      </c>
      <c r="O168" s="57">
        <v>3.5064803100000002</v>
      </c>
      <c r="P168" s="57">
        <v>3.8018818400000001</v>
      </c>
      <c r="Q168" s="57"/>
      <c r="R168" s="57">
        <v>1.2361786699999999</v>
      </c>
      <c r="S168" s="57">
        <v>2.2804316500000001</v>
      </c>
      <c r="T168" s="57"/>
      <c r="U168" s="57">
        <v>3.0921856700000001</v>
      </c>
      <c r="V168" s="57"/>
      <c r="W168" s="57">
        <v>1.7467920299999999</v>
      </c>
      <c r="X168" s="57">
        <v>91.660442000000003</v>
      </c>
      <c r="Y168" s="57">
        <v>149.43453690000001</v>
      </c>
      <c r="Z168" s="57">
        <v>94.859702260000006</v>
      </c>
      <c r="AA168" s="57">
        <v>55.007238950000001</v>
      </c>
      <c r="AB168" s="57">
        <v>104.4958749</v>
      </c>
      <c r="AC168" s="57">
        <v>17.96801254</v>
      </c>
      <c r="AD168" s="57">
        <v>142.83380249999999</v>
      </c>
      <c r="AE168" s="57">
        <v>24.198226259999998</v>
      </c>
      <c r="AF168" s="57">
        <v>10.737202099999999</v>
      </c>
      <c r="AG168" s="57"/>
      <c r="AH168" s="57"/>
      <c r="AI168" s="57">
        <v>16.583159850000001</v>
      </c>
      <c r="AJ168" s="57">
        <v>18.90553156</v>
      </c>
      <c r="AK168" s="57"/>
      <c r="AL168" s="57">
        <v>47.303175439999997</v>
      </c>
      <c r="AM168" s="57">
        <v>2.5612244899999999</v>
      </c>
      <c r="AN168" s="57"/>
      <c r="AO168" s="57">
        <v>8.5502549000000005</v>
      </c>
      <c r="AP168" s="57">
        <v>5.3092117999999999</v>
      </c>
      <c r="AQ168" s="57">
        <v>14.32624833</v>
      </c>
      <c r="AR168" s="57">
        <v>11.00777237</v>
      </c>
      <c r="AS168" s="57">
        <v>0.24147535000000001</v>
      </c>
      <c r="AT168" s="57"/>
      <c r="AU168" s="57"/>
      <c r="AV168" s="57"/>
      <c r="AW168" s="57"/>
      <c r="AX168" s="57"/>
      <c r="AY168" s="57">
        <v>3.2254109400000002</v>
      </c>
      <c r="AZ168" s="57">
        <v>7.5926455400000004</v>
      </c>
      <c r="BA168" s="57">
        <v>2.3666939</v>
      </c>
      <c r="BB168" s="57"/>
      <c r="BC168" s="57"/>
      <c r="BD168" s="57"/>
      <c r="BE168" s="57">
        <v>0.17999559000000001</v>
      </c>
      <c r="BF168" s="57">
        <v>3.5538208899999999</v>
      </c>
      <c r="BG168" s="57"/>
      <c r="BH168" s="57"/>
      <c r="BI168" s="57"/>
      <c r="BJ168" s="57"/>
      <c r="BK168" s="57"/>
      <c r="BL168" s="57"/>
      <c r="BM168" s="57">
        <v>1.8375181</v>
      </c>
      <c r="BN168" s="57"/>
      <c r="BO168" s="57"/>
      <c r="BP168" s="57"/>
      <c r="BQ168" s="57"/>
      <c r="BR168" s="57">
        <v>1.3923455199999999</v>
      </c>
      <c r="BS168" s="57"/>
      <c r="BT168" s="57"/>
      <c r="BU168" s="57"/>
      <c r="BV168" s="57"/>
      <c r="BW168" s="57"/>
      <c r="BX168" s="57">
        <v>0.39555793</v>
      </c>
      <c r="BY168" s="57">
        <v>1.5406228500000001</v>
      </c>
      <c r="BZ168" s="57"/>
      <c r="CA168" s="57"/>
      <c r="CB168" s="57"/>
      <c r="CC168" s="57">
        <v>0.29416968999999998</v>
      </c>
      <c r="CD168" s="57"/>
      <c r="CE168" s="57"/>
      <c r="CF168" s="57">
        <v>4.2699029999999999E-2</v>
      </c>
      <c r="CG168" s="57"/>
      <c r="CH168" s="57">
        <v>22.66</v>
      </c>
      <c r="CI168" s="57">
        <v>11.382783939999999</v>
      </c>
      <c r="CJ168" s="57">
        <v>3.8022200000000002</v>
      </c>
      <c r="CK168" s="57">
        <v>8.4220536799999994</v>
      </c>
      <c r="CL168" s="57">
        <v>6.5626300000000004</v>
      </c>
      <c r="CM168" s="57">
        <v>2.0843359100000001</v>
      </c>
      <c r="CN168" s="57">
        <v>4.68</v>
      </c>
      <c r="CO168" s="57">
        <v>3.40842212</v>
      </c>
      <c r="CP168" s="57">
        <v>1.67177577</v>
      </c>
      <c r="CQ168" s="57">
        <v>2.0706246899999998</v>
      </c>
      <c r="CR168" s="57">
        <v>2</v>
      </c>
      <c r="CS168" s="57">
        <v>1.7702211999999999</v>
      </c>
      <c r="CT168" s="57">
        <v>0.80440816000000004</v>
      </c>
      <c r="CU168" s="57">
        <v>0.43388429000000001</v>
      </c>
      <c r="CV168" s="57">
        <v>0.28762615000000002</v>
      </c>
      <c r="CW168" s="57"/>
      <c r="CX168" s="57">
        <v>0.33208387</v>
      </c>
      <c r="CY168" s="57">
        <v>0.22640842</v>
      </c>
      <c r="CZ168" s="57">
        <v>0.22664213</v>
      </c>
      <c r="DA168" s="57"/>
      <c r="DB168" s="57">
        <v>0.14035371999999999</v>
      </c>
      <c r="DC168" s="57">
        <v>0.15378845999999999</v>
      </c>
      <c r="DD168" s="57">
        <v>0.03</v>
      </c>
      <c r="DE168" s="57">
        <v>40.037336179999997</v>
      </c>
      <c r="DF168" s="57">
        <v>8.4783338199999996</v>
      </c>
      <c r="DG168" s="57">
        <v>0.92221470000000005</v>
      </c>
      <c r="DH168" s="57">
        <v>0.46920000000000001</v>
      </c>
      <c r="DI168" s="57">
        <v>0.10911369</v>
      </c>
      <c r="DJ168" s="57">
        <v>0.12345094</v>
      </c>
      <c r="DK168" s="57">
        <v>0.05</v>
      </c>
    </row>
    <row r="169" spans="1:115">
      <c r="A169" s="56">
        <v>42643</v>
      </c>
      <c r="B169" s="54">
        <v>1322.5</v>
      </c>
      <c r="C169" s="55">
        <v>75009574.815974995</v>
      </c>
      <c r="D169" s="54">
        <v>2333.0585677899999</v>
      </c>
      <c r="E169" s="53">
        <v>99200162694.126999</v>
      </c>
      <c r="F169" s="52">
        <v>947.95943490000002</v>
      </c>
      <c r="G169" s="52">
        <v>226.67545139999999</v>
      </c>
      <c r="H169" s="52">
        <v>54.992222169999998</v>
      </c>
      <c r="I169" s="52">
        <v>52.0250749</v>
      </c>
      <c r="J169" s="52">
        <v>26.170912619999999</v>
      </c>
      <c r="K169" s="52"/>
      <c r="L169" s="52"/>
      <c r="M169" s="52">
        <v>9.3768575799999994</v>
      </c>
      <c r="N169" s="52">
        <v>6.24</v>
      </c>
      <c r="O169" s="52">
        <v>3.7303265900000002</v>
      </c>
      <c r="P169" s="52">
        <v>3.7956942699999998</v>
      </c>
      <c r="Q169" s="52"/>
      <c r="R169" s="52">
        <v>1.3760766099999999</v>
      </c>
      <c r="S169" s="52">
        <v>2.26798528</v>
      </c>
      <c r="T169" s="52"/>
      <c r="U169" s="52">
        <v>3.1122757399999998</v>
      </c>
      <c r="V169" s="52"/>
      <c r="W169" s="52">
        <v>1.86409855</v>
      </c>
      <c r="X169" s="52">
        <v>109.656617</v>
      </c>
      <c r="Y169" s="52">
        <v>150.57661830000001</v>
      </c>
      <c r="Z169" s="52">
        <v>96.954171509999995</v>
      </c>
      <c r="AA169" s="52">
        <v>58.976315649999997</v>
      </c>
      <c r="AB169" s="52">
        <v>106.78829</v>
      </c>
      <c r="AC169" s="52">
        <v>17.963670839999999</v>
      </c>
      <c r="AD169" s="52">
        <v>143.57145940000001</v>
      </c>
      <c r="AE169" s="52">
        <v>24.951041140000001</v>
      </c>
      <c r="AF169" s="52">
        <v>10.24565125</v>
      </c>
      <c r="AG169" s="52"/>
      <c r="AH169" s="52"/>
      <c r="AI169" s="52">
        <v>16.579152659999998</v>
      </c>
      <c r="AJ169" s="52">
        <v>19.488719110000002</v>
      </c>
      <c r="AK169" s="52"/>
      <c r="AL169" s="52">
        <v>46.937709589999997</v>
      </c>
      <c r="AM169" s="52">
        <v>5.1427988999999998</v>
      </c>
      <c r="AN169" s="52"/>
      <c r="AO169" s="52">
        <v>8.4022661700000008</v>
      </c>
      <c r="AP169" s="52">
        <v>5.3459249499999997</v>
      </c>
      <c r="AQ169" s="52">
        <v>14.45341524</v>
      </c>
      <c r="AR169" s="52">
        <v>11.06819185</v>
      </c>
      <c r="AS169" s="52">
        <v>0.23637772000000001</v>
      </c>
      <c r="AT169" s="52"/>
      <c r="AU169" s="52"/>
      <c r="AV169" s="52"/>
      <c r="AW169" s="52"/>
      <c r="AX169" s="52"/>
      <c r="AY169" s="52">
        <v>3.3114960400000002</v>
      </c>
      <c r="AZ169" s="52">
        <v>7.7969184299999998</v>
      </c>
      <c r="BA169" s="52">
        <v>2.3332762900000001</v>
      </c>
      <c r="BB169" s="52"/>
      <c r="BC169" s="52"/>
      <c r="BD169" s="52"/>
      <c r="BE169" s="52">
        <v>0.17740388000000001</v>
      </c>
      <c r="BF169" s="52">
        <v>3.7642375399999999</v>
      </c>
      <c r="BG169" s="52"/>
      <c r="BH169" s="52"/>
      <c r="BI169" s="52"/>
      <c r="BJ169" s="52"/>
      <c r="BK169" s="52"/>
      <c r="BL169" s="52"/>
      <c r="BM169" s="52">
        <v>1.86793864</v>
      </c>
      <c r="BN169" s="52"/>
      <c r="BO169" s="52"/>
      <c r="BP169" s="52"/>
      <c r="BQ169" s="52"/>
      <c r="BR169" s="52">
        <v>1.3836780399999999</v>
      </c>
      <c r="BS169" s="52"/>
      <c r="BT169" s="52"/>
      <c r="BU169" s="52"/>
      <c r="BV169" s="52"/>
      <c r="BW169" s="52"/>
      <c r="BX169" s="52">
        <v>0.39616734999999997</v>
      </c>
      <c r="BY169" s="52">
        <v>1.5498821300000001</v>
      </c>
      <c r="BZ169" s="52"/>
      <c r="CA169" s="52"/>
      <c r="CB169" s="52"/>
      <c r="CC169" s="52">
        <v>0.29574377000000002</v>
      </c>
      <c r="CD169" s="52"/>
      <c r="CE169" s="52"/>
      <c r="CF169" s="52">
        <v>4.2560140000000003E-2</v>
      </c>
      <c r="CG169" s="52"/>
      <c r="CH169" s="52">
        <v>21.98</v>
      </c>
      <c r="CI169" s="52">
        <v>11.26874093</v>
      </c>
      <c r="CJ169" s="52">
        <v>3.3612199999999999</v>
      </c>
      <c r="CK169" s="52">
        <v>8.3376739400000002</v>
      </c>
      <c r="CL169" s="52">
        <v>6.2506300000000001</v>
      </c>
      <c r="CM169" s="52">
        <v>2.0925425400000002</v>
      </c>
      <c r="CN169" s="52">
        <v>7.07</v>
      </c>
      <c r="CO169" s="52">
        <v>3.4507375499999999</v>
      </c>
      <c r="CP169" s="52">
        <v>1.6925307999999999</v>
      </c>
      <c r="CQ169" s="52">
        <v>2.0963314199999998</v>
      </c>
      <c r="CR169" s="52">
        <v>2.35</v>
      </c>
      <c r="CS169" s="52">
        <v>1.79219843</v>
      </c>
      <c r="CT169" s="52">
        <v>0.81439486000000005</v>
      </c>
      <c r="CU169" s="52">
        <v>0.43927094999999999</v>
      </c>
      <c r="CV169" s="52">
        <v>0.29119700999999998</v>
      </c>
      <c r="CW169" s="52"/>
      <c r="CX169" s="52">
        <v>0.33620667999999998</v>
      </c>
      <c r="CY169" s="52">
        <v>0.22921927</v>
      </c>
      <c r="CZ169" s="52">
        <v>0.22692344</v>
      </c>
      <c r="DA169" s="52"/>
      <c r="DB169" s="52">
        <v>0.14324985000000001</v>
      </c>
      <c r="DC169" s="52">
        <v>0.15569774</v>
      </c>
      <c r="DD169" s="52">
        <v>0.1</v>
      </c>
      <c r="DE169" s="52">
        <v>38.482224549999998</v>
      </c>
      <c r="DF169" s="52">
        <v>8.4809771299999994</v>
      </c>
      <c r="DG169" s="52">
        <v>0.95807175</v>
      </c>
      <c r="DH169" s="52">
        <v>0.46920000000000001</v>
      </c>
      <c r="DI169" s="52">
        <v>0.17177387</v>
      </c>
      <c r="DJ169" s="52">
        <v>0.12345094</v>
      </c>
      <c r="DK169" s="52">
        <v>0.05</v>
      </c>
    </row>
    <row r="170" spans="1:115">
      <c r="A170" s="61">
        <v>42674</v>
      </c>
      <c r="B170" s="59">
        <v>1272</v>
      </c>
      <c r="C170" s="60">
        <v>75815302.700854003</v>
      </c>
      <c r="D170" s="59">
        <v>2358.11950634</v>
      </c>
      <c r="E170" s="58">
        <v>96437065035.487</v>
      </c>
      <c r="F170" s="57">
        <v>942.59674949999999</v>
      </c>
      <c r="G170" s="57">
        <v>231.0334373</v>
      </c>
      <c r="H170" s="57">
        <v>55.041956630000001</v>
      </c>
      <c r="I170" s="57">
        <v>52.0250749</v>
      </c>
      <c r="J170" s="57">
        <v>26.76589255</v>
      </c>
      <c r="K170" s="57"/>
      <c r="L170" s="57"/>
      <c r="M170" s="57">
        <v>9.3708128500000001</v>
      </c>
      <c r="N170" s="57">
        <v>6.1977496900000002</v>
      </c>
      <c r="O170" s="57">
        <v>3.6819880899999999</v>
      </c>
      <c r="P170" s="57">
        <v>3.9356437099999999</v>
      </c>
      <c r="Q170" s="57"/>
      <c r="R170" s="57">
        <v>1.37277322</v>
      </c>
      <c r="S170" s="57">
        <v>2.2554712600000002</v>
      </c>
      <c r="T170" s="57"/>
      <c r="U170" s="57">
        <v>3.1717833999999998</v>
      </c>
      <c r="V170" s="57"/>
      <c r="W170" s="57">
        <v>1.8390814</v>
      </c>
      <c r="X170" s="57">
        <v>113.138217</v>
      </c>
      <c r="Y170" s="57">
        <v>151.3766832</v>
      </c>
      <c r="Z170" s="57">
        <v>106.84119699999999</v>
      </c>
      <c r="AA170" s="57">
        <v>64.447534730000001</v>
      </c>
      <c r="AB170" s="57">
        <v>107.69256059999999</v>
      </c>
      <c r="AC170" s="57">
        <v>15.66847252</v>
      </c>
      <c r="AD170" s="57">
        <v>144.5994943</v>
      </c>
      <c r="AE170" s="57">
        <v>23.684730259999998</v>
      </c>
      <c r="AF170" s="57">
        <v>10.380786649999999</v>
      </c>
      <c r="AG170" s="57"/>
      <c r="AH170" s="57"/>
      <c r="AI170" s="57">
        <v>15.35401613</v>
      </c>
      <c r="AJ170" s="57">
        <v>20.81856273</v>
      </c>
      <c r="AK170" s="57"/>
      <c r="AL170" s="57">
        <v>47.422911169999999</v>
      </c>
      <c r="AM170" s="57">
        <v>6.6346006600000003</v>
      </c>
      <c r="AN170" s="57"/>
      <c r="AO170" s="57">
        <v>8.46090126</v>
      </c>
      <c r="AP170" s="57">
        <v>5.5575557800000004</v>
      </c>
      <c r="AQ170" s="57">
        <v>14.455251759999999</v>
      </c>
      <c r="AR170" s="57">
        <v>8.5049618299999992</v>
      </c>
      <c r="AS170" s="57">
        <v>1.34755373</v>
      </c>
      <c r="AT170" s="57"/>
      <c r="AU170" s="57"/>
      <c r="AV170" s="57"/>
      <c r="AW170" s="57"/>
      <c r="AX170" s="57"/>
      <c r="AY170" s="57">
        <v>3.53461084</v>
      </c>
      <c r="AZ170" s="57">
        <v>8.4544238200000006</v>
      </c>
      <c r="BA170" s="57">
        <v>2.2652273300000001</v>
      </c>
      <c r="BB170" s="57"/>
      <c r="BC170" s="57"/>
      <c r="BD170" s="57"/>
      <c r="BE170" s="57">
        <v>0.17271917000000001</v>
      </c>
      <c r="BF170" s="57">
        <v>3.7212952700000002</v>
      </c>
      <c r="BG170" s="57"/>
      <c r="BH170" s="57"/>
      <c r="BI170" s="57"/>
      <c r="BJ170" s="57"/>
      <c r="BK170" s="57"/>
      <c r="BL170" s="57"/>
      <c r="BM170" s="57">
        <v>1.66255536</v>
      </c>
      <c r="BN170" s="57"/>
      <c r="BO170" s="57"/>
      <c r="BP170" s="57"/>
      <c r="BQ170" s="57"/>
      <c r="BR170" s="57">
        <v>1.37261396</v>
      </c>
      <c r="BS170" s="57"/>
      <c r="BT170" s="57"/>
      <c r="BU170" s="57"/>
      <c r="BV170" s="57"/>
      <c r="BW170" s="57"/>
      <c r="BX170" s="57">
        <v>0.39610612000000001</v>
      </c>
      <c r="BY170" s="57">
        <v>1.5241192699999999</v>
      </c>
      <c r="BZ170" s="57"/>
      <c r="CA170" s="57"/>
      <c r="CB170" s="57"/>
      <c r="CC170" s="57">
        <v>0.28862417000000001</v>
      </c>
      <c r="CD170" s="57"/>
      <c r="CE170" s="57"/>
      <c r="CF170" s="57">
        <v>4.4874120000000003E-2</v>
      </c>
      <c r="CG170" s="57"/>
      <c r="CH170" s="57">
        <v>26.11</v>
      </c>
      <c r="CI170" s="57">
        <v>11.71612412</v>
      </c>
      <c r="CJ170" s="57">
        <v>3.4542199999999998</v>
      </c>
      <c r="CK170" s="57">
        <v>8.6686900799999993</v>
      </c>
      <c r="CL170" s="57">
        <v>7.4116299999999997</v>
      </c>
      <c r="CM170" s="57">
        <v>2.06881096</v>
      </c>
      <c r="CN170" s="57">
        <v>7.07</v>
      </c>
      <c r="CO170" s="57">
        <v>3.2003178700000001</v>
      </c>
      <c r="CP170" s="57">
        <v>1.5661766100000001</v>
      </c>
      <c r="CQ170" s="57">
        <v>1.9449126400000001</v>
      </c>
      <c r="CR170" s="57">
        <v>2.64</v>
      </c>
      <c r="CS170" s="57">
        <v>1.7274954199999999</v>
      </c>
      <c r="CT170" s="57">
        <v>0.76594983000000005</v>
      </c>
      <c r="CU170" s="57">
        <v>0.42152646999999999</v>
      </c>
      <c r="CV170" s="57">
        <v>0.27650840999999998</v>
      </c>
      <c r="CW170" s="57"/>
      <c r="CX170" s="57">
        <v>0.30750327999999999</v>
      </c>
      <c r="CY170" s="57">
        <v>0.21883612999999999</v>
      </c>
      <c r="CZ170" s="57">
        <v>0.19647152000000001</v>
      </c>
      <c r="DA170" s="57"/>
      <c r="DB170" s="57">
        <v>0.14370025</v>
      </c>
      <c r="DC170" s="57">
        <v>0.14720328999999999</v>
      </c>
      <c r="DD170" s="57">
        <v>0.1</v>
      </c>
      <c r="DE170" s="57">
        <v>38.469126250000002</v>
      </c>
      <c r="DF170" s="57">
        <v>8.4647843100000006</v>
      </c>
      <c r="DG170" s="57">
        <v>1.0241137600000001</v>
      </c>
      <c r="DH170" s="57">
        <v>0.48759999999999998</v>
      </c>
      <c r="DI170" s="57">
        <v>0.17104539999999999</v>
      </c>
      <c r="DJ170" s="57">
        <v>0.1851845</v>
      </c>
      <c r="DK170" s="57">
        <v>0.05</v>
      </c>
    </row>
    <row r="171" spans="1:115">
      <c r="A171" s="56">
        <v>42704</v>
      </c>
      <c r="B171" s="54">
        <v>1178.09997559</v>
      </c>
      <c r="C171" s="55">
        <v>72334427.558443993</v>
      </c>
      <c r="D171" s="54">
        <v>2249.85218721</v>
      </c>
      <c r="E171" s="53">
        <v>85217187340.919998</v>
      </c>
      <c r="F171" s="52">
        <v>883.86485530000004</v>
      </c>
      <c r="G171" s="52">
        <v>202.39057220000001</v>
      </c>
      <c r="H171" s="52">
        <v>55.041956630000001</v>
      </c>
      <c r="I171" s="52">
        <v>52.0250749</v>
      </c>
      <c r="J171" s="52">
        <v>26.761723100000001</v>
      </c>
      <c r="K171" s="52"/>
      <c r="L171" s="52"/>
      <c r="M171" s="52">
        <v>9.3681014099999995</v>
      </c>
      <c r="N171" s="52">
        <v>6.1906254900000004</v>
      </c>
      <c r="O171" s="52">
        <v>3.7790860799999999</v>
      </c>
      <c r="P171" s="52">
        <v>4.0266475000000002</v>
      </c>
      <c r="Q171" s="52"/>
      <c r="R171" s="52">
        <v>1.37670045</v>
      </c>
      <c r="S171" s="52">
        <v>2.2554712600000002</v>
      </c>
      <c r="T171" s="52"/>
      <c r="U171" s="52">
        <v>3.1078076000000001</v>
      </c>
      <c r="V171" s="52"/>
      <c r="W171" s="52">
        <v>1.8390814</v>
      </c>
      <c r="X171" s="52">
        <v>114.124979</v>
      </c>
      <c r="Y171" s="52">
        <v>147.43723750000001</v>
      </c>
      <c r="Z171" s="52">
        <v>97.295586599999993</v>
      </c>
      <c r="AA171" s="52">
        <v>61.353165269999998</v>
      </c>
      <c r="AB171" s="52">
        <v>103.779426</v>
      </c>
      <c r="AC171" s="52">
        <v>15.206654009999999</v>
      </c>
      <c r="AD171" s="52">
        <v>146.65145440000001</v>
      </c>
      <c r="AE171" s="52">
        <v>22.105585479999998</v>
      </c>
      <c r="AF171" s="52">
        <v>10.668307499999999</v>
      </c>
      <c r="AG171" s="52"/>
      <c r="AH171" s="52"/>
      <c r="AI171" s="52">
        <v>14.43477481</v>
      </c>
      <c r="AJ171" s="52">
        <v>22.908205670000001</v>
      </c>
      <c r="AK171" s="52"/>
      <c r="AL171" s="52">
        <v>46.303185999999997</v>
      </c>
      <c r="AM171" s="52">
        <v>6.2389528099999998</v>
      </c>
      <c r="AN171" s="52"/>
      <c r="AO171" s="52">
        <v>8.5438486499999993</v>
      </c>
      <c r="AP171" s="52">
        <v>6.0555068800000003</v>
      </c>
      <c r="AQ171" s="52">
        <v>14.696525790000001</v>
      </c>
      <c r="AR171" s="52">
        <v>8.2345233699999998</v>
      </c>
      <c r="AS171" s="52">
        <v>1.95582733</v>
      </c>
      <c r="AT171" s="52"/>
      <c r="AU171" s="52"/>
      <c r="AV171" s="52"/>
      <c r="AW171" s="52"/>
      <c r="AX171" s="52"/>
      <c r="AY171" s="52">
        <v>3.9243835599999999</v>
      </c>
      <c r="AZ171" s="52">
        <v>8.5049435599999992</v>
      </c>
      <c r="BA171" s="52">
        <v>2.3491990600000001</v>
      </c>
      <c r="BB171" s="52"/>
      <c r="BC171" s="52"/>
      <c r="BD171" s="52"/>
      <c r="BE171" s="52">
        <v>0.19949760999999999</v>
      </c>
      <c r="BF171" s="52">
        <v>3.7119561399999998</v>
      </c>
      <c r="BG171" s="52"/>
      <c r="BH171" s="52"/>
      <c r="BI171" s="52"/>
      <c r="BJ171" s="52"/>
      <c r="BK171" s="52"/>
      <c r="BL171" s="52"/>
      <c r="BM171" s="52">
        <v>1.67692934</v>
      </c>
      <c r="BN171" s="52"/>
      <c r="BO171" s="52"/>
      <c r="BP171" s="52"/>
      <c r="BQ171" s="52"/>
      <c r="BR171" s="52">
        <v>1.32185694</v>
      </c>
      <c r="BS171" s="52"/>
      <c r="BT171" s="52"/>
      <c r="BU171" s="52"/>
      <c r="BV171" s="52"/>
      <c r="BW171" s="52"/>
      <c r="BX171" s="52">
        <v>0.3955436</v>
      </c>
      <c r="BY171" s="52">
        <v>1.4879823000000001</v>
      </c>
      <c r="BZ171" s="52"/>
      <c r="CA171" s="52"/>
      <c r="CB171" s="52"/>
      <c r="CC171" s="52">
        <v>0.28616826000000001</v>
      </c>
      <c r="CD171" s="52"/>
      <c r="CE171" s="52"/>
      <c r="CF171" s="52">
        <v>4.5969799999999998E-2</v>
      </c>
      <c r="CG171" s="52"/>
      <c r="CH171" s="52">
        <v>25.31</v>
      </c>
      <c r="CI171" s="52">
        <v>12.64995321</v>
      </c>
      <c r="CJ171" s="52">
        <v>2.6202200000000002</v>
      </c>
      <c r="CK171" s="52">
        <v>9.3596246300000008</v>
      </c>
      <c r="CL171" s="52">
        <v>7.5556299999999998</v>
      </c>
      <c r="CM171" s="52">
        <v>2.2748990199999999</v>
      </c>
      <c r="CN171" s="52">
        <v>7.07</v>
      </c>
      <c r="CO171" s="52">
        <v>3.2372443</v>
      </c>
      <c r="CP171" s="52">
        <v>1.58424773</v>
      </c>
      <c r="CQ171" s="52">
        <v>1.96735375</v>
      </c>
      <c r="CR171" s="52">
        <v>3.11</v>
      </c>
      <c r="CS171" s="52">
        <v>1.74742789</v>
      </c>
      <c r="CT171" s="52">
        <v>0.77478762999999995</v>
      </c>
      <c r="CU171" s="52">
        <v>0.42639019</v>
      </c>
      <c r="CV171" s="52">
        <v>0.27969885999999999</v>
      </c>
      <c r="CW171" s="52"/>
      <c r="CX171" s="52">
        <v>0.31105136999999999</v>
      </c>
      <c r="CY171" s="52">
        <v>0.22136114000000001</v>
      </c>
      <c r="CZ171" s="52">
        <v>0.19369907</v>
      </c>
      <c r="DA171" s="52"/>
      <c r="DB171" s="52">
        <v>0.13306628000000001</v>
      </c>
      <c r="DC171" s="52">
        <v>0.14890178000000001</v>
      </c>
      <c r="DD171" s="52">
        <v>0.1</v>
      </c>
      <c r="DE171" s="52">
        <v>34.307904690000001</v>
      </c>
      <c r="DF171" s="52">
        <v>8.4688425600000006</v>
      </c>
      <c r="DG171" s="52">
        <v>1.13511823</v>
      </c>
      <c r="DH171" s="52">
        <v>0.46920000000000001</v>
      </c>
      <c r="DI171" s="52">
        <v>0.23462422999999999</v>
      </c>
      <c r="DJ171" s="52">
        <v>0.18506009000000001</v>
      </c>
      <c r="DK171" s="52">
        <v>0.05</v>
      </c>
    </row>
    <row r="172" spans="1:115">
      <c r="A172" s="61">
        <v>42734</v>
      </c>
      <c r="B172" s="59">
        <v>1159.09997559</v>
      </c>
      <c r="C172" s="60">
        <v>69600427.725571007</v>
      </c>
      <c r="D172" s="59">
        <v>2164.8152869199998</v>
      </c>
      <c r="E172" s="58">
        <v>80673854077.763</v>
      </c>
      <c r="F172" s="57">
        <v>821.9106984</v>
      </c>
      <c r="G172" s="57">
        <v>196.13925499999999</v>
      </c>
      <c r="H172" s="57">
        <v>55.538099780000003</v>
      </c>
      <c r="I172" s="57">
        <v>52.008262479999999</v>
      </c>
      <c r="J172" s="57">
        <v>25.079792789999999</v>
      </c>
      <c r="K172" s="57"/>
      <c r="L172" s="57"/>
      <c r="M172" s="57">
        <v>9.3650740100000007</v>
      </c>
      <c r="N172" s="57">
        <v>6.23786971</v>
      </c>
      <c r="O172" s="57">
        <v>4.0010344699999996</v>
      </c>
      <c r="P172" s="57">
        <v>3.07575274</v>
      </c>
      <c r="Q172" s="57"/>
      <c r="R172" s="57">
        <v>1.38368972</v>
      </c>
      <c r="S172" s="57">
        <v>2.2547423800000002</v>
      </c>
      <c r="T172" s="57"/>
      <c r="U172" s="57">
        <v>2.6776762999999999</v>
      </c>
      <c r="V172" s="57"/>
      <c r="W172" s="57">
        <v>1.8384870799999999</v>
      </c>
      <c r="X172" s="57">
        <v>117.55310129999999</v>
      </c>
      <c r="Y172" s="57">
        <v>143.68015890000001</v>
      </c>
      <c r="Z172" s="57">
        <v>85.33192597</v>
      </c>
      <c r="AA172" s="57">
        <v>60.418044420000001</v>
      </c>
      <c r="AB172" s="57">
        <v>94.664705510000005</v>
      </c>
      <c r="AC172" s="57">
        <v>14.755743320000001</v>
      </c>
      <c r="AD172" s="57">
        <v>145.41644640000001</v>
      </c>
      <c r="AE172" s="57">
        <v>22.900187849999998</v>
      </c>
      <c r="AF172" s="57">
        <v>11.35480628</v>
      </c>
      <c r="AG172" s="57"/>
      <c r="AH172" s="57"/>
      <c r="AI172" s="57">
        <v>14.90131856</v>
      </c>
      <c r="AJ172" s="57">
        <v>22.796121620000001</v>
      </c>
      <c r="AK172" s="57"/>
      <c r="AL172" s="57">
        <v>46.039475260000003</v>
      </c>
      <c r="AM172" s="57">
        <v>6.0051228300000004</v>
      </c>
      <c r="AN172" s="57"/>
      <c r="AO172" s="57">
        <v>8.2933320800000008</v>
      </c>
      <c r="AP172" s="57">
        <v>7.07438623</v>
      </c>
      <c r="AQ172" s="57">
        <v>14.692367239999999</v>
      </c>
      <c r="AR172" s="57">
        <v>8.3488959400000002</v>
      </c>
      <c r="AS172" s="57">
        <v>2.0864556699999999</v>
      </c>
      <c r="AT172" s="57"/>
      <c r="AU172" s="57"/>
      <c r="AV172" s="57"/>
      <c r="AW172" s="57"/>
      <c r="AX172" s="57"/>
      <c r="AY172" s="57">
        <v>3.89325535</v>
      </c>
      <c r="AZ172" s="57">
        <v>8.5213188800000008</v>
      </c>
      <c r="BA172" s="57">
        <v>2.2478389399999998</v>
      </c>
      <c r="BB172" s="57"/>
      <c r="BC172" s="57"/>
      <c r="BD172" s="57"/>
      <c r="BE172" s="57">
        <v>0.19881584999999999</v>
      </c>
      <c r="BF172" s="57">
        <v>4.0827412299999999</v>
      </c>
      <c r="BG172" s="57"/>
      <c r="BH172" s="57"/>
      <c r="BI172" s="57"/>
      <c r="BJ172" s="57"/>
      <c r="BK172" s="57"/>
      <c r="BL172" s="57"/>
      <c r="BM172" s="57">
        <v>1.59587989</v>
      </c>
      <c r="BN172" s="57"/>
      <c r="BO172" s="57"/>
      <c r="BP172" s="57"/>
      <c r="BQ172" s="57"/>
      <c r="BR172" s="57">
        <v>1.2687684699999999</v>
      </c>
      <c r="BS172" s="57"/>
      <c r="BT172" s="57"/>
      <c r="BU172" s="57"/>
      <c r="BV172" s="57"/>
      <c r="BW172" s="57"/>
      <c r="BX172" s="57">
        <v>0.39779478000000001</v>
      </c>
      <c r="BY172" s="57">
        <v>1.5010806299999999</v>
      </c>
      <c r="BZ172" s="57"/>
      <c r="CA172" s="57"/>
      <c r="CB172" s="57"/>
      <c r="CC172" s="57">
        <v>0.29313602999999999</v>
      </c>
      <c r="CD172" s="57"/>
      <c r="CE172" s="57"/>
      <c r="CF172" s="57">
        <v>4.7071250000000002E-2</v>
      </c>
      <c r="CG172" s="57"/>
      <c r="CH172" s="57">
        <v>24.08221507</v>
      </c>
      <c r="CI172" s="57">
        <v>12.96087677</v>
      </c>
      <c r="CJ172" s="57">
        <v>1.59370481</v>
      </c>
      <c r="CK172" s="57">
        <v>9.7918702399999997</v>
      </c>
      <c r="CL172" s="57">
        <v>7.5831786299999999</v>
      </c>
      <c r="CM172" s="57">
        <v>2.0623809199999998</v>
      </c>
      <c r="CN172" s="57">
        <v>16.574642000000001</v>
      </c>
      <c r="CO172" s="57">
        <v>3.2361981499999999</v>
      </c>
      <c r="CP172" s="57">
        <v>1.5837357599999999</v>
      </c>
      <c r="CQ172" s="57">
        <v>1.9667179800000001</v>
      </c>
      <c r="CR172" s="57">
        <v>3.2889368000000001</v>
      </c>
      <c r="CS172" s="57">
        <v>1.74686319</v>
      </c>
      <c r="CT172" s="57">
        <v>0.66892593</v>
      </c>
      <c r="CU172" s="57">
        <v>0.42625239999999998</v>
      </c>
      <c r="CV172" s="57">
        <v>0.27960847999999999</v>
      </c>
      <c r="CW172" s="57"/>
      <c r="CX172" s="57">
        <v>0.31095085</v>
      </c>
      <c r="CY172" s="57">
        <v>0.22128961</v>
      </c>
      <c r="CZ172" s="57">
        <v>0.19289782</v>
      </c>
      <c r="DA172" s="57"/>
      <c r="DB172" s="57">
        <v>0.14019433000000001</v>
      </c>
      <c r="DC172" s="57">
        <v>0.14885366</v>
      </c>
      <c r="DD172" s="57">
        <v>0.22992567</v>
      </c>
      <c r="DE172" s="57">
        <v>33.515579879999997</v>
      </c>
      <c r="DF172" s="57">
        <v>8.5272488499999994</v>
      </c>
      <c r="DG172" s="57">
        <v>0.87312259999999997</v>
      </c>
      <c r="DH172" s="57">
        <v>0.46904836999999999</v>
      </c>
      <c r="DI172" s="57">
        <v>0.23435249</v>
      </c>
      <c r="DJ172" s="57">
        <v>0.18500027999999999</v>
      </c>
      <c r="DK172" s="57">
        <v>4.9983840000000002E-2</v>
      </c>
    </row>
    <row r="173" spans="1:115">
      <c r="A173" s="56">
        <v>42766</v>
      </c>
      <c r="B173" s="54">
        <v>1212.8000488299999</v>
      </c>
      <c r="C173" s="55">
        <v>69931010.007293001</v>
      </c>
      <c r="D173" s="54">
        <v>2175.0975452399998</v>
      </c>
      <c r="E173" s="53">
        <v>84812332351.576004</v>
      </c>
      <c r="F173" s="52">
        <v>799.07669390000001</v>
      </c>
      <c r="G173" s="52">
        <v>200.0987591</v>
      </c>
      <c r="H173" s="52">
        <v>55.55605328</v>
      </c>
      <c r="I173" s="52">
        <v>52.0250749</v>
      </c>
      <c r="J173" s="52">
        <v>25.0879002</v>
      </c>
      <c r="K173" s="52"/>
      <c r="L173" s="52"/>
      <c r="M173" s="52">
        <v>9.3623286700000001</v>
      </c>
      <c r="N173" s="52">
        <v>6.3502807800000003</v>
      </c>
      <c r="O173" s="52">
        <v>4.1778169199999997</v>
      </c>
      <c r="P173" s="52">
        <v>3.1659918199999999</v>
      </c>
      <c r="Q173" s="52"/>
      <c r="R173" s="52">
        <v>1.5086496700000001</v>
      </c>
      <c r="S173" s="52">
        <v>2.1423755400000002</v>
      </c>
      <c r="T173" s="52"/>
      <c r="U173" s="52">
        <v>2.7203244899999999</v>
      </c>
      <c r="V173" s="52">
        <v>0.37240098999999999</v>
      </c>
      <c r="W173" s="52">
        <v>1.77632009</v>
      </c>
      <c r="X173" s="52">
        <v>138.08862199999999</v>
      </c>
      <c r="Y173" s="52">
        <v>146.21477239999999</v>
      </c>
      <c r="Z173" s="52">
        <v>90.267071749999999</v>
      </c>
      <c r="AA173" s="52">
        <v>63.692737360000002</v>
      </c>
      <c r="AB173" s="52">
        <v>94.927385380000004</v>
      </c>
      <c r="AC173" s="52">
        <v>13.764612830000001</v>
      </c>
      <c r="AD173" s="52">
        <v>146.25618929999999</v>
      </c>
      <c r="AE173" s="52">
        <v>22.83594055</v>
      </c>
      <c r="AF173" s="52">
        <v>11.073522069999999</v>
      </c>
      <c r="AG173" s="52"/>
      <c r="AH173" s="52"/>
      <c r="AI173" s="52">
        <v>14.33606638</v>
      </c>
      <c r="AJ173" s="52">
        <v>22.803490799999999</v>
      </c>
      <c r="AK173" s="52"/>
      <c r="AL173" s="52">
        <v>46.163220359999997</v>
      </c>
      <c r="AM173" s="52">
        <v>3.5110712799999999</v>
      </c>
      <c r="AN173" s="52"/>
      <c r="AO173" s="52">
        <v>8.3573539199999995</v>
      </c>
      <c r="AP173" s="52">
        <v>7.3375866299999997</v>
      </c>
      <c r="AQ173" s="52">
        <v>14.69776993</v>
      </c>
      <c r="AR173" s="52">
        <v>8.5241499100000002</v>
      </c>
      <c r="AS173" s="52">
        <v>2.1590937000000001</v>
      </c>
      <c r="AT173" s="52"/>
      <c r="AU173" s="52"/>
      <c r="AV173" s="52"/>
      <c r="AW173" s="52"/>
      <c r="AX173" s="52"/>
      <c r="AY173" s="52">
        <v>3.8945139000000002</v>
      </c>
      <c r="AZ173" s="52">
        <v>8.7273360400000008</v>
      </c>
      <c r="BA173" s="52">
        <v>2.5550841900000001</v>
      </c>
      <c r="BB173" s="52"/>
      <c r="BC173" s="52"/>
      <c r="BD173" s="52"/>
      <c r="BE173" s="52">
        <v>0.19979906</v>
      </c>
      <c r="BF173" s="52">
        <v>4.1809320200000002</v>
      </c>
      <c r="BG173" s="52"/>
      <c r="BH173" s="52"/>
      <c r="BI173" s="52"/>
      <c r="BJ173" s="52"/>
      <c r="BK173" s="52"/>
      <c r="BL173" s="52"/>
      <c r="BM173" s="52">
        <v>1.64342257</v>
      </c>
      <c r="BN173" s="52"/>
      <c r="BO173" s="52"/>
      <c r="BP173" s="52"/>
      <c r="BQ173" s="52"/>
      <c r="BR173" s="52">
        <v>1.22506491</v>
      </c>
      <c r="BS173" s="52"/>
      <c r="BT173" s="52"/>
      <c r="BU173" s="52"/>
      <c r="BV173" s="52"/>
      <c r="BW173" s="52"/>
      <c r="BX173" s="52">
        <v>0.39567194</v>
      </c>
      <c r="BY173" s="52">
        <v>1.5113191699999999</v>
      </c>
      <c r="BZ173" s="52"/>
      <c r="CA173" s="52"/>
      <c r="CB173" s="52"/>
      <c r="CC173" s="52">
        <v>0.2887458</v>
      </c>
      <c r="CD173" s="52"/>
      <c r="CE173" s="52"/>
      <c r="CF173" s="52">
        <v>4.6808170000000003E-2</v>
      </c>
      <c r="CG173" s="52"/>
      <c r="CH173" s="52">
        <v>26.69</v>
      </c>
      <c r="CI173" s="52">
        <v>12.249892620000001</v>
      </c>
      <c r="CJ173" s="52">
        <v>1.2222200000000001</v>
      </c>
      <c r="CK173" s="52">
        <v>9.0918319400000005</v>
      </c>
      <c r="CL173" s="52">
        <v>6.62263</v>
      </c>
      <c r="CM173" s="52">
        <v>2.2256909399999998</v>
      </c>
      <c r="CN173" s="52">
        <v>16.579999999999998</v>
      </c>
      <c r="CO173" s="52">
        <v>3.3322008599999999</v>
      </c>
      <c r="CP173" s="52">
        <v>1.63071772</v>
      </c>
      <c r="CQ173" s="52">
        <v>2.0250612100000001</v>
      </c>
      <c r="CR173" s="52">
        <v>2.56</v>
      </c>
      <c r="CS173" s="52">
        <v>1.7986843699999999</v>
      </c>
      <c r="CT173" s="52">
        <v>0.62940441000000003</v>
      </c>
      <c r="CU173" s="52">
        <v>0.43889729</v>
      </c>
      <c r="CV173" s="52">
        <v>0.28790314</v>
      </c>
      <c r="CW173" s="52"/>
      <c r="CX173" s="52">
        <v>0.32017529</v>
      </c>
      <c r="CY173" s="52">
        <v>0.22785422</v>
      </c>
      <c r="CZ173" s="52">
        <v>0.19184847999999999</v>
      </c>
      <c r="DA173" s="52"/>
      <c r="DB173" s="52">
        <v>0.13866492</v>
      </c>
      <c r="DC173" s="52">
        <v>0.15326944000000001</v>
      </c>
      <c r="DD173" s="52">
        <v>0.23</v>
      </c>
      <c r="DE173" s="52">
        <v>33.04120004</v>
      </c>
      <c r="DF173" s="52">
        <v>8.4339931700000008</v>
      </c>
      <c r="DG173" s="52">
        <v>0.89483378999999996</v>
      </c>
      <c r="DH173" s="52">
        <v>0.46920000000000001</v>
      </c>
      <c r="DI173" s="52">
        <v>0.22985458</v>
      </c>
      <c r="DJ173" s="52">
        <v>0.23119213999999999</v>
      </c>
      <c r="DK173" s="52">
        <v>0.05</v>
      </c>
    </row>
    <row r="174" spans="1:115">
      <c r="A174" s="61">
        <v>42794</v>
      </c>
      <c r="B174" s="59">
        <v>1255.59997559</v>
      </c>
      <c r="C174" s="60">
        <v>72778725.547133997</v>
      </c>
      <c r="D174" s="59">
        <v>2263.6713993799999</v>
      </c>
      <c r="E174" s="58">
        <v>91380966020.451996</v>
      </c>
      <c r="F174" s="57">
        <v>840.89820169999996</v>
      </c>
      <c r="G174" s="57">
        <v>202.19871130000001</v>
      </c>
      <c r="H174" s="57">
        <v>54.659819319999997</v>
      </c>
      <c r="I174" s="57">
        <v>52.0250749</v>
      </c>
      <c r="J174" s="57">
        <v>25.522350079999999</v>
      </c>
      <c r="K174" s="57"/>
      <c r="L174" s="57"/>
      <c r="M174" s="57">
        <v>9.3599671000000004</v>
      </c>
      <c r="N174" s="57">
        <v>6.2316601</v>
      </c>
      <c r="O174" s="57">
        <v>4.26782298</v>
      </c>
      <c r="P174" s="57">
        <v>3.2265546899999999</v>
      </c>
      <c r="Q174" s="57"/>
      <c r="R174" s="57">
        <v>1.50403171</v>
      </c>
      <c r="S174" s="57">
        <v>2.1423755400000002</v>
      </c>
      <c r="T174" s="57"/>
      <c r="U174" s="57">
        <v>2.7234517399999998</v>
      </c>
      <c r="V174" s="57">
        <v>0.68787019000000005</v>
      </c>
      <c r="W174" s="57">
        <v>1.77632009</v>
      </c>
      <c r="X174" s="57">
        <v>160.858127</v>
      </c>
      <c r="Y174" s="57">
        <v>147.7749163</v>
      </c>
      <c r="Z174" s="57">
        <v>95.366183500000005</v>
      </c>
      <c r="AA174" s="57">
        <v>66.863163159999999</v>
      </c>
      <c r="AB174" s="57">
        <v>98.363234199999994</v>
      </c>
      <c r="AC174" s="57">
        <v>13.76150812</v>
      </c>
      <c r="AD174" s="57">
        <v>147.03407910000001</v>
      </c>
      <c r="AE174" s="57">
        <v>23.735608599999999</v>
      </c>
      <c r="AF174" s="57">
        <v>14.232571350000001</v>
      </c>
      <c r="AG174" s="57"/>
      <c r="AH174" s="57"/>
      <c r="AI174" s="57">
        <v>14.48531223</v>
      </c>
      <c r="AJ174" s="57">
        <v>22.803490799999999</v>
      </c>
      <c r="AK174" s="57"/>
      <c r="AL174" s="57">
        <v>46.032585760000003</v>
      </c>
      <c r="AM174" s="57">
        <v>3.44940041</v>
      </c>
      <c r="AN174" s="57"/>
      <c r="AO174" s="57">
        <v>8.4040648000000004</v>
      </c>
      <c r="AP174" s="57">
        <v>7.5780222500000001</v>
      </c>
      <c r="AQ174" s="57">
        <v>14.698392</v>
      </c>
      <c r="AR174" s="57">
        <v>8.4279311900000007</v>
      </c>
      <c r="AS174" s="57">
        <v>2.9069288100000001</v>
      </c>
      <c r="AT174" s="57"/>
      <c r="AU174" s="57"/>
      <c r="AV174" s="57"/>
      <c r="AW174" s="57"/>
      <c r="AX174" s="57"/>
      <c r="AY174" s="57">
        <v>3.8945139000000002</v>
      </c>
      <c r="AZ174" s="57">
        <v>8.7290881999999996</v>
      </c>
      <c r="BA174" s="57">
        <v>2.5108019000000001</v>
      </c>
      <c r="BB174" s="57"/>
      <c r="BC174" s="57"/>
      <c r="BD174" s="57"/>
      <c r="BE174" s="57">
        <v>0.79324121000000003</v>
      </c>
      <c r="BF174" s="57">
        <v>4.1586089099999999</v>
      </c>
      <c r="BG174" s="57"/>
      <c r="BH174" s="57"/>
      <c r="BI174" s="57"/>
      <c r="BJ174" s="57"/>
      <c r="BK174" s="57"/>
      <c r="BL174" s="57"/>
      <c r="BM174" s="57">
        <v>1.5385177699999999</v>
      </c>
      <c r="BN174" s="57"/>
      <c r="BO174" s="57"/>
      <c r="BP174" s="57"/>
      <c r="BQ174" s="57"/>
      <c r="BR174" s="57">
        <v>1.2204148699999999</v>
      </c>
      <c r="BS174" s="57"/>
      <c r="BT174" s="57"/>
      <c r="BU174" s="57"/>
      <c r="BV174" s="57"/>
      <c r="BW174" s="57"/>
      <c r="BX174" s="57">
        <v>0.39621652000000002</v>
      </c>
      <c r="BY174" s="57">
        <v>1.4957215100000001</v>
      </c>
      <c r="BZ174" s="57"/>
      <c r="CA174" s="57"/>
      <c r="CB174" s="57"/>
      <c r="CC174" s="57">
        <v>0.2924641</v>
      </c>
      <c r="CD174" s="57"/>
      <c r="CE174" s="57"/>
      <c r="CF174" s="57">
        <v>5.0169270000000002E-2</v>
      </c>
      <c r="CG174" s="57"/>
      <c r="CH174" s="57">
        <v>26.31</v>
      </c>
      <c r="CI174" s="57">
        <v>11.83232699</v>
      </c>
      <c r="CJ174" s="57">
        <v>1.3122199999999999</v>
      </c>
      <c r="CK174" s="57">
        <v>8.7819160400000005</v>
      </c>
      <c r="CL174" s="57">
        <v>6.7216300000000002</v>
      </c>
      <c r="CM174" s="57">
        <v>2.3387014100000001</v>
      </c>
      <c r="CN174" s="57">
        <v>16.579999999999998</v>
      </c>
      <c r="CO174" s="57">
        <v>3.2701124099999999</v>
      </c>
      <c r="CP174" s="57">
        <v>1.60033278</v>
      </c>
      <c r="CQ174" s="57">
        <v>1.98732851</v>
      </c>
      <c r="CR174" s="57">
        <v>2.69</v>
      </c>
      <c r="CS174" s="57">
        <v>1.76516973</v>
      </c>
      <c r="CT174" s="57">
        <v>0.60794972000000003</v>
      </c>
      <c r="CU174" s="57">
        <v>0.43071937999999999</v>
      </c>
      <c r="CV174" s="57">
        <v>0.28253867999999999</v>
      </c>
      <c r="CW174" s="57"/>
      <c r="CX174" s="57">
        <v>0.31420951000000003</v>
      </c>
      <c r="CY174" s="57">
        <v>0.22360864999999999</v>
      </c>
      <c r="CZ174" s="57">
        <v>0.19249203000000001</v>
      </c>
      <c r="DA174" s="57"/>
      <c r="DB174" s="57">
        <v>0.13633200000000001</v>
      </c>
      <c r="DC174" s="57">
        <v>0.15041360000000001</v>
      </c>
      <c r="DD174" s="57">
        <v>0.23</v>
      </c>
      <c r="DE174" s="57">
        <v>35.813382949999998</v>
      </c>
      <c r="DF174" s="57">
        <v>9.0649262299999993</v>
      </c>
      <c r="DG174" s="57">
        <v>0.91506944000000001</v>
      </c>
      <c r="DH174" s="57">
        <v>0.51290000000000002</v>
      </c>
      <c r="DI174" s="57">
        <v>0.2464691</v>
      </c>
      <c r="DJ174" s="57">
        <v>0.23116104000000001</v>
      </c>
      <c r="DK174" s="57">
        <v>0.05</v>
      </c>
    </row>
    <row r="175" spans="1:115">
      <c r="A175" s="56">
        <v>42825</v>
      </c>
      <c r="B175" s="54">
        <v>1244.84997559</v>
      </c>
      <c r="C175" s="55">
        <v>72755189.039771006</v>
      </c>
      <c r="D175" s="54">
        <v>2262.9393321699999</v>
      </c>
      <c r="E175" s="53">
        <v>90569295300.205002</v>
      </c>
      <c r="F175" s="52">
        <v>832.02424880000001</v>
      </c>
      <c r="G175" s="52">
        <v>199.80636459999999</v>
      </c>
      <c r="H175" s="52">
        <v>54.86532313</v>
      </c>
      <c r="I175" s="52">
        <v>52</v>
      </c>
      <c r="J175" s="52">
        <v>25.365700390000001</v>
      </c>
      <c r="K175" s="52"/>
      <c r="L175" s="52"/>
      <c r="M175" s="52">
        <v>9.3543439500000005</v>
      </c>
      <c r="N175" s="52">
        <v>6.1092914299999999</v>
      </c>
      <c r="O175" s="52">
        <v>4.4252600800000002</v>
      </c>
      <c r="P175" s="52">
        <v>3.1801418699999999</v>
      </c>
      <c r="Q175" s="52"/>
      <c r="R175" s="52">
        <v>1.51090587</v>
      </c>
      <c r="S175" s="52">
        <v>2.1423755400000002</v>
      </c>
      <c r="T175" s="52"/>
      <c r="U175" s="52">
        <v>2.6427858099999999</v>
      </c>
      <c r="V175" s="52">
        <v>0.68198418999999999</v>
      </c>
      <c r="W175" s="52">
        <v>1.77632009</v>
      </c>
      <c r="X175" s="52">
        <v>163.0876509</v>
      </c>
      <c r="Y175" s="52">
        <v>148.6497899</v>
      </c>
      <c r="Z175" s="52">
        <v>99.497722789999997</v>
      </c>
      <c r="AA175" s="52">
        <v>69.390379129999999</v>
      </c>
      <c r="AB175" s="52">
        <v>100.11886610000001</v>
      </c>
      <c r="AC175" s="52">
        <v>13.52702919</v>
      </c>
      <c r="AD175" s="52">
        <v>147.57544909999999</v>
      </c>
      <c r="AE175" s="52">
        <v>28.8978942</v>
      </c>
      <c r="AF175" s="52">
        <v>14.77145208</v>
      </c>
      <c r="AG175" s="52"/>
      <c r="AH175" s="52"/>
      <c r="AI175" s="52">
        <v>14.49222028</v>
      </c>
      <c r="AJ175" s="52">
        <v>21.041808490000001</v>
      </c>
      <c r="AK175" s="52"/>
      <c r="AL175" s="52">
        <v>45.894354489999998</v>
      </c>
      <c r="AM175" s="52">
        <v>3.4869967800000001</v>
      </c>
      <c r="AN175" s="52"/>
      <c r="AO175" s="52">
        <v>8.4380721399999992</v>
      </c>
      <c r="AP175" s="52">
        <v>7.8687947999999999</v>
      </c>
      <c r="AQ175" s="52">
        <v>16.003110159999999</v>
      </c>
      <c r="AR175" s="52">
        <v>8.2633538800000004</v>
      </c>
      <c r="AS175" s="52">
        <v>3.0827755200000002</v>
      </c>
      <c r="AT175" s="52"/>
      <c r="AU175" s="52"/>
      <c r="AV175" s="52"/>
      <c r="AW175" s="52"/>
      <c r="AX175" s="52"/>
      <c r="AY175" s="52">
        <v>3.5665880900000002</v>
      </c>
      <c r="AZ175" s="52">
        <v>8.9088835300000007</v>
      </c>
      <c r="BA175" s="52">
        <v>2.50172303</v>
      </c>
      <c r="BB175" s="52"/>
      <c r="BC175" s="52"/>
      <c r="BD175" s="52"/>
      <c r="BE175" s="52">
        <v>0.85641436999999998</v>
      </c>
      <c r="BF175" s="52">
        <v>4.3651120800000003</v>
      </c>
      <c r="BG175" s="52"/>
      <c r="BH175" s="52"/>
      <c r="BI175" s="52"/>
      <c r="BJ175" s="52"/>
      <c r="BK175" s="52"/>
      <c r="BL175" s="52"/>
      <c r="BM175" s="52">
        <v>1.4345745999999999</v>
      </c>
      <c r="BN175" s="52"/>
      <c r="BO175" s="52"/>
      <c r="BP175" s="52"/>
      <c r="BQ175" s="52"/>
      <c r="BR175" s="52">
        <v>1.2113523100000001</v>
      </c>
      <c r="BS175" s="52"/>
      <c r="BT175" s="52"/>
      <c r="BU175" s="52"/>
      <c r="BV175" s="52"/>
      <c r="BW175" s="52"/>
      <c r="BX175" s="52">
        <v>0.70562659999999999</v>
      </c>
      <c r="BY175" s="52">
        <v>1.4958489399999999</v>
      </c>
      <c r="BZ175" s="52"/>
      <c r="CA175" s="52"/>
      <c r="CB175" s="52"/>
      <c r="CC175" s="52">
        <v>0.2924641</v>
      </c>
      <c r="CD175" s="52"/>
      <c r="CE175" s="52"/>
      <c r="CF175" s="52">
        <v>5.0169270000000002E-2</v>
      </c>
      <c r="CG175" s="52"/>
      <c r="CH175" s="52">
        <v>24.86</v>
      </c>
      <c r="CI175" s="52">
        <v>11.934505980000001</v>
      </c>
      <c r="CJ175" s="52">
        <v>1.3452200000000001</v>
      </c>
      <c r="CK175" s="52">
        <v>8.8577529699999999</v>
      </c>
      <c r="CL175" s="52">
        <v>6.9796300000000002</v>
      </c>
      <c r="CM175" s="52">
        <v>2.3252093600000001</v>
      </c>
      <c r="CN175" s="52">
        <v>10.96</v>
      </c>
      <c r="CO175" s="52">
        <v>3.1447129600000001</v>
      </c>
      <c r="CP175" s="52">
        <v>1.5189997500000001</v>
      </c>
      <c r="CQ175" s="52">
        <v>1.9378974099999999</v>
      </c>
      <c r="CR175" s="52">
        <v>2.54</v>
      </c>
      <c r="CS175" s="52">
        <v>1.7332641799999999</v>
      </c>
      <c r="CT175" s="52">
        <v>0.61319972</v>
      </c>
      <c r="CU175" s="52">
        <v>0.41781806999999999</v>
      </c>
      <c r="CV175" s="52">
        <v>0.26924156999999999</v>
      </c>
      <c r="CW175" s="52"/>
      <c r="CX175" s="52">
        <v>0.29987061999999998</v>
      </c>
      <c r="CY175" s="52">
        <v>0.22641486</v>
      </c>
      <c r="CZ175" s="52">
        <v>0.19175274</v>
      </c>
      <c r="DA175" s="52"/>
      <c r="DB175" s="52">
        <v>0.13305434999999999</v>
      </c>
      <c r="DC175" s="52">
        <v>0.14694847999999999</v>
      </c>
      <c r="DD175" s="52">
        <v>0.28000000000000003</v>
      </c>
      <c r="DE175" s="52">
        <v>35.726507580000003</v>
      </c>
      <c r="DF175" s="52">
        <v>9.0947693100000002</v>
      </c>
      <c r="DG175" s="52">
        <v>1.0133068599999999</v>
      </c>
      <c r="DH175" s="52">
        <v>0.51501576999999998</v>
      </c>
      <c r="DI175" s="52">
        <v>0.24806133</v>
      </c>
      <c r="DJ175" s="52">
        <v>0.2146557</v>
      </c>
      <c r="DK175" s="52">
        <v>0.05</v>
      </c>
    </row>
    <row r="176" spans="1:115">
      <c r="A176" s="61">
        <v>42853</v>
      </c>
      <c r="B176" s="59">
        <v>1266.4499511700001</v>
      </c>
      <c r="C176" s="60">
        <v>73486282.035528004</v>
      </c>
      <c r="D176" s="59">
        <v>2285.6788661800001</v>
      </c>
      <c r="E176" s="58">
        <v>93066698295.559998</v>
      </c>
      <c r="F176" s="57">
        <v>853.08265870000002</v>
      </c>
      <c r="G176" s="57">
        <v>204.31648229999999</v>
      </c>
      <c r="H176" s="57">
        <v>54.723244510000001</v>
      </c>
      <c r="I176" s="57">
        <v>52</v>
      </c>
      <c r="J176" s="57">
        <v>25.20715822</v>
      </c>
      <c r="K176" s="57"/>
      <c r="L176" s="57"/>
      <c r="M176" s="57">
        <v>9.3607682299999997</v>
      </c>
      <c r="N176" s="57">
        <v>5.9496064100000003</v>
      </c>
      <c r="O176" s="57">
        <v>4.4441294899999999</v>
      </c>
      <c r="P176" s="57">
        <v>3.1812903100000001</v>
      </c>
      <c r="Q176" s="57"/>
      <c r="R176" s="57">
        <v>1.5085732700000001</v>
      </c>
      <c r="S176" s="57">
        <v>2.1423755400000002</v>
      </c>
      <c r="T176" s="57"/>
      <c r="U176" s="57">
        <v>2.6292915799999999</v>
      </c>
      <c r="V176" s="57">
        <v>0.67414200000000002</v>
      </c>
      <c r="W176" s="57">
        <v>1.84089846</v>
      </c>
      <c r="X176" s="57">
        <v>165.292754</v>
      </c>
      <c r="Y176" s="57">
        <v>146.1663077</v>
      </c>
      <c r="Z176" s="57">
        <v>98.294975800000003</v>
      </c>
      <c r="AA176" s="57">
        <v>70.900847490000004</v>
      </c>
      <c r="AB176" s="57">
        <v>101.7392493</v>
      </c>
      <c r="AC176" s="57">
        <v>13.308663749999999</v>
      </c>
      <c r="AD176" s="57">
        <v>147.1699107</v>
      </c>
      <c r="AE176" s="57">
        <v>29.53960725</v>
      </c>
      <c r="AF176" s="57">
        <v>12.65238362</v>
      </c>
      <c r="AG176" s="57"/>
      <c r="AH176" s="57"/>
      <c r="AI176" s="57">
        <v>14.4023713</v>
      </c>
      <c r="AJ176" s="57">
        <v>21.245096440000001</v>
      </c>
      <c r="AK176" s="57"/>
      <c r="AL176" s="57">
        <v>46.182856710000003</v>
      </c>
      <c r="AM176" s="57">
        <v>3.8996904899999998</v>
      </c>
      <c r="AN176" s="57"/>
      <c r="AO176" s="57">
        <v>8.29049938</v>
      </c>
      <c r="AP176" s="57">
        <v>7.9463203199999999</v>
      </c>
      <c r="AQ176" s="57">
        <v>16.178857929999999</v>
      </c>
      <c r="AR176" s="57">
        <v>9.7265627299999995</v>
      </c>
      <c r="AS176" s="57">
        <v>3.2655132999999998</v>
      </c>
      <c r="AT176" s="57"/>
      <c r="AU176" s="57"/>
      <c r="AV176" s="57"/>
      <c r="AW176" s="57"/>
      <c r="AX176" s="57"/>
      <c r="AY176" s="57">
        <v>3.6291552199999999</v>
      </c>
      <c r="AZ176" s="57">
        <v>9.1211449000000009</v>
      </c>
      <c r="BA176" s="57">
        <v>2.5535340199999998</v>
      </c>
      <c r="BB176" s="57"/>
      <c r="BC176" s="57"/>
      <c r="BD176" s="57"/>
      <c r="BE176" s="57">
        <v>0.95751122</v>
      </c>
      <c r="BF176" s="57">
        <v>4.4921867000000004</v>
      </c>
      <c r="BG176" s="57"/>
      <c r="BH176" s="57"/>
      <c r="BI176" s="57"/>
      <c r="BJ176" s="57"/>
      <c r="BK176" s="57"/>
      <c r="BL176" s="57"/>
      <c r="BM176" s="57">
        <v>1.5227523000000001</v>
      </c>
      <c r="BN176" s="57"/>
      <c r="BO176" s="57"/>
      <c r="BP176" s="57"/>
      <c r="BQ176" s="57"/>
      <c r="BR176" s="57">
        <v>1.2106735799999999</v>
      </c>
      <c r="BS176" s="57"/>
      <c r="BT176" s="57"/>
      <c r="BU176" s="57"/>
      <c r="BV176" s="57"/>
      <c r="BW176" s="57"/>
      <c r="BX176" s="57">
        <v>0.75299192999999998</v>
      </c>
      <c r="BY176" s="57">
        <v>1.50029817</v>
      </c>
      <c r="BZ176" s="57"/>
      <c r="CA176" s="57"/>
      <c r="CB176" s="57"/>
      <c r="CC176" s="57">
        <v>0.27485989</v>
      </c>
      <c r="CD176" s="57"/>
      <c r="CE176" s="57"/>
      <c r="CF176" s="57">
        <v>4.989325E-2</v>
      </c>
      <c r="CG176" s="57"/>
      <c r="CH176" s="57">
        <v>23.02</v>
      </c>
      <c r="CI176" s="57">
        <v>11.730956430000001</v>
      </c>
      <c r="CJ176" s="57">
        <v>0.95221999999999996</v>
      </c>
      <c r="CK176" s="57">
        <v>8.7066791299999995</v>
      </c>
      <c r="CL176" s="57">
        <v>5.1256300000000001</v>
      </c>
      <c r="CM176" s="57">
        <v>2.35838277</v>
      </c>
      <c r="CN176" s="57">
        <v>10.96</v>
      </c>
      <c r="CO176" s="57">
        <v>3.1078248099999999</v>
      </c>
      <c r="CP176" s="57">
        <v>1.74738149</v>
      </c>
      <c r="CQ176" s="57">
        <v>1.9111608099999999</v>
      </c>
      <c r="CR176" s="57">
        <v>1.36</v>
      </c>
      <c r="CS176" s="57">
        <v>1.7353867199999999</v>
      </c>
      <c r="CT176" s="57">
        <v>0.60274125999999995</v>
      </c>
      <c r="CU176" s="57">
        <v>0.41342976999999997</v>
      </c>
      <c r="CV176" s="57">
        <v>0.27337794999999998</v>
      </c>
      <c r="CW176" s="57"/>
      <c r="CX176" s="57">
        <v>0.29459432000000002</v>
      </c>
      <c r="CY176" s="57">
        <v>0.22633307999999999</v>
      </c>
      <c r="CZ176" s="57">
        <v>0.1912653</v>
      </c>
      <c r="DA176" s="57"/>
      <c r="DB176" s="57">
        <v>0.13280574000000001</v>
      </c>
      <c r="DC176" s="57">
        <v>0.14688726999999999</v>
      </c>
      <c r="DD176" s="57">
        <v>0.28000000000000003</v>
      </c>
      <c r="DE176" s="57">
        <v>35.895535619999997</v>
      </c>
      <c r="DF176" s="57">
        <v>9.0730327000000006</v>
      </c>
      <c r="DG176" s="57">
        <v>1.1041801600000001</v>
      </c>
      <c r="DH176" s="57">
        <v>0.4889442</v>
      </c>
      <c r="DI176" s="57">
        <v>0.24791906</v>
      </c>
      <c r="DJ176" s="57">
        <v>0.21410918000000001</v>
      </c>
      <c r="DK176" s="57">
        <v>0.05</v>
      </c>
    </row>
    <row r="177" spans="1:115">
      <c r="A177" s="56">
        <v>42886</v>
      </c>
      <c r="B177" s="54">
        <v>1266.1999511700001</v>
      </c>
      <c r="C177" s="55">
        <v>73860930.880939007</v>
      </c>
      <c r="D177" s="54">
        <v>2297.3317478399999</v>
      </c>
      <c r="E177" s="53">
        <v>93522707074.815994</v>
      </c>
      <c r="F177" s="52">
        <v>847.14818300000002</v>
      </c>
      <c r="G177" s="52">
        <v>203.52269960000001</v>
      </c>
      <c r="H177" s="52">
        <v>54.740602719999998</v>
      </c>
      <c r="I177" s="52">
        <v>52</v>
      </c>
      <c r="J177" s="52">
        <v>25.198254219999999</v>
      </c>
      <c r="K177" s="52"/>
      <c r="L177" s="52"/>
      <c r="M177" s="52">
        <v>9.3419763200000006</v>
      </c>
      <c r="N177" s="52">
        <v>6.0056271099999998</v>
      </c>
      <c r="O177" s="52">
        <v>4.5925682200000004</v>
      </c>
      <c r="P177" s="52">
        <v>3.18022844</v>
      </c>
      <c r="Q177" s="52"/>
      <c r="R177" s="52">
        <v>1.5048461200000001</v>
      </c>
      <c r="S177" s="52">
        <v>2.1423755400000002</v>
      </c>
      <c r="T177" s="52"/>
      <c r="U177" s="52">
        <v>2.6082912199999999</v>
      </c>
      <c r="V177" s="52">
        <v>0.66212346</v>
      </c>
      <c r="W177" s="52">
        <v>1.7157414200000001</v>
      </c>
      <c r="X177" s="52">
        <v>167.0551117</v>
      </c>
      <c r="Y177" s="52">
        <v>146.93958850000001</v>
      </c>
      <c r="Z177" s="52">
        <v>99.503822330000006</v>
      </c>
      <c r="AA177" s="52">
        <v>71.341638720000006</v>
      </c>
      <c r="AB177" s="52">
        <v>103.2821122</v>
      </c>
      <c r="AC177" s="52">
        <v>13.71673882</v>
      </c>
      <c r="AD177" s="52">
        <v>148.14292549999999</v>
      </c>
      <c r="AE177" s="52">
        <v>36.232149620000001</v>
      </c>
      <c r="AF177" s="52">
        <v>12.99051966</v>
      </c>
      <c r="AG177" s="52"/>
      <c r="AH177" s="52"/>
      <c r="AI177" s="52">
        <v>18.244098430000001</v>
      </c>
      <c r="AJ177" s="52">
        <v>21.844588860000002</v>
      </c>
      <c r="AK177" s="52"/>
      <c r="AL177" s="52">
        <v>46.672194789999999</v>
      </c>
      <c r="AM177" s="52">
        <v>4.04338292</v>
      </c>
      <c r="AN177" s="52"/>
      <c r="AO177" s="52">
        <v>8.3367586199999995</v>
      </c>
      <c r="AP177" s="52">
        <v>8.2591280999999999</v>
      </c>
      <c r="AQ177" s="52">
        <v>16.579492429999998</v>
      </c>
      <c r="AR177" s="52">
        <v>9.9753121399999998</v>
      </c>
      <c r="AS177" s="52">
        <v>3.8550974999999998</v>
      </c>
      <c r="AT177" s="52"/>
      <c r="AU177" s="52"/>
      <c r="AV177" s="52"/>
      <c r="AW177" s="52"/>
      <c r="AX177" s="52"/>
      <c r="AY177" s="52">
        <v>3.7793507700000002</v>
      </c>
      <c r="AZ177" s="52">
        <v>9.6498364399999996</v>
      </c>
      <c r="BA177" s="52">
        <v>2.55956158</v>
      </c>
      <c r="BB177" s="52"/>
      <c r="BC177" s="52"/>
      <c r="BD177" s="52"/>
      <c r="BE177" s="52">
        <v>0.95172540999999999</v>
      </c>
      <c r="BF177" s="52">
        <v>4.5493814300000004</v>
      </c>
      <c r="BG177" s="52"/>
      <c r="BH177" s="52"/>
      <c r="BI177" s="52"/>
      <c r="BJ177" s="52"/>
      <c r="BK177" s="52"/>
      <c r="BL177" s="52"/>
      <c r="BM177" s="52">
        <v>1.6147443100000001</v>
      </c>
      <c r="BN177" s="52"/>
      <c r="BO177" s="52"/>
      <c r="BP177" s="52"/>
      <c r="BQ177" s="52"/>
      <c r="BR177" s="52">
        <v>1.18519814</v>
      </c>
      <c r="BS177" s="52"/>
      <c r="BT177" s="52"/>
      <c r="BU177" s="52"/>
      <c r="BV177" s="52"/>
      <c r="BW177" s="52"/>
      <c r="BX177" s="52">
        <v>0.73058803999999999</v>
      </c>
      <c r="BY177" s="52">
        <v>1.5288426100000001</v>
      </c>
      <c r="BZ177" s="52"/>
      <c r="CA177" s="52"/>
      <c r="CB177" s="52"/>
      <c r="CC177" s="52">
        <v>0.26380198999999999</v>
      </c>
      <c r="CD177" s="52"/>
      <c r="CE177" s="52"/>
      <c r="CF177" s="52">
        <v>5.0905989999999998E-2</v>
      </c>
      <c r="CG177" s="52"/>
      <c r="CH177" s="52">
        <v>20.74</v>
      </c>
      <c r="CI177" s="52">
        <v>11.733272599999999</v>
      </c>
      <c r="CJ177" s="52">
        <v>1.0362199999999999</v>
      </c>
      <c r="CK177" s="52">
        <v>8.7083981900000005</v>
      </c>
      <c r="CL177" s="52">
        <v>5.0026299999999999</v>
      </c>
      <c r="CM177" s="52">
        <v>2.3534807600000001</v>
      </c>
      <c r="CN177" s="52">
        <v>10.96</v>
      </c>
      <c r="CO177" s="52">
        <v>3.0662717000000002</v>
      </c>
      <c r="CP177" s="52">
        <v>1.73204702</v>
      </c>
      <c r="CQ177" s="52">
        <v>1.8845210699999999</v>
      </c>
      <c r="CR177" s="52">
        <v>1.43</v>
      </c>
      <c r="CS177" s="52">
        <v>1.69260096</v>
      </c>
      <c r="CT177" s="52">
        <v>0.60286026000000004</v>
      </c>
      <c r="CU177" s="52">
        <v>0.40869495</v>
      </c>
      <c r="CV177" s="52">
        <v>0.26740375999999999</v>
      </c>
      <c r="CW177" s="52"/>
      <c r="CX177" s="52">
        <v>0.29014160999999999</v>
      </c>
      <c r="CY177" s="52">
        <v>0.22604738999999999</v>
      </c>
      <c r="CZ177" s="52">
        <v>0.19267715999999999</v>
      </c>
      <c r="DA177" s="52"/>
      <c r="DB177" s="52">
        <v>0.13257010999999999</v>
      </c>
      <c r="DC177" s="52">
        <v>0.15810969</v>
      </c>
      <c r="DD177" s="52">
        <v>0.28000000000000003</v>
      </c>
      <c r="DE177" s="52">
        <v>34.358514929999998</v>
      </c>
      <c r="DF177" s="52">
        <v>9.7081987299999994</v>
      </c>
      <c r="DG177" s="52">
        <v>1.09557097</v>
      </c>
      <c r="DH177" s="52">
        <v>0.51830785999999995</v>
      </c>
      <c r="DI177" s="52">
        <v>0.24720358000000001</v>
      </c>
      <c r="DJ177" s="52">
        <v>0.21388960000000001</v>
      </c>
      <c r="DK177" s="52">
        <v>0.05</v>
      </c>
    </row>
    <row r="178" spans="1:115">
      <c r="A178" s="61">
        <v>42916</v>
      </c>
      <c r="B178" s="59">
        <v>1242.25</v>
      </c>
      <c r="C178" s="60">
        <v>74764347.52076</v>
      </c>
      <c r="D178" s="59">
        <v>2325.4311463099998</v>
      </c>
      <c r="E178" s="58">
        <v>92876010707.664993</v>
      </c>
      <c r="F178" s="57">
        <v>852.19588580000004</v>
      </c>
      <c r="G178" s="57">
        <v>210.29980649999999</v>
      </c>
      <c r="H178" s="57">
        <v>54.571462029999999</v>
      </c>
      <c r="I178" s="57">
        <v>52</v>
      </c>
      <c r="J178" s="57">
        <v>25.49184137</v>
      </c>
      <c r="K178" s="57"/>
      <c r="L178" s="57"/>
      <c r="M178" s="57">
        <v>9.0402547900000005</v>
      </c>
      <c r="N178" s="57">
        <v>6.2436115599999997</v>
      </c>
      <c r="O178" s="57">
        <v>4.6549050000000003</v>
      </c>
      <c r="P178" s="57">
        <v>3.1801579599999998</v>
      </c>
      <c r="Q178" s="57"/>
      <c r="R178" s="57">
        <v>1.5045452500000001</v>
      </c>
      <c r="S178" s="57">
        <v>2.1423755400000002</v>
      </c>
      <c r="T178" s="57"/>
      <c r="U178" s="57">
        <v>2.6769013699999999</v>
      </c>
      <c r="V178" s="57">
        <v>0.65321664999999995</v>
      </c>
      <c r="W178" s="57">
        <v>1.78667921</v>
      </c>
      <c r="X178" s="57">
        <v>167.76430099999999</v>
      </c>
      <c r="Y178" s="57">
        <v>144.57393479999999</v>
      </c>
      <c r="Z178" s="57">
        <v>111.7450923</v>
      </c>
      <c r="AA178" s="57">
        <v>68.243698600000002</v>
      </c>
      <c r="AB178" s="57">
        <v>101.9031049</v>
      </c>
      <c r="AC178" s="57">
        <v>13.530980700000001</v>
      </c>
      <c r="AD178" s="57">
        <v>148.3549864</v>
      </c>
      <c r="AE178" s="57">
        <v>38.697965600000003</v>
      </c>
      <c r="AF178" s="57">
        <v>13.19888321</v>
      </c>
      <c r="AG178" s="57"/>
      <c r="AH178" s="57"/>
      <c r="AI178" s="57">
        <v>18.44441089</v>
      </c>
      <c r="AJ178" s="57">
        <v>22.141337279999998</v>
      </c>
      <c r="AK178" s="57"/>
      <c r="AL178" s="57">
        <v>46.543733359999997</v>
      </c>
      <c r="AM178" s="57">
        <v>4.1415773099999997</v>
      </c>
      <c r="AN178" s="57"/>
      <c r="AO178" s="57">
        <v>8.4075110899999999</v>
      </c>
      <c r="AP178" s="57">
        <v>8.5138314899999994</v>
      </c>
      <c r="AQ178" s="57">
        <v>16.826529300000001</v>
      </c>
      <c r="AR178" s="57">
        <v>10.00602537</v>
      </c>
      <c r="AS178" s="57">
        <v>3.8727464199999999</v>
      </c>
      <c r="AT178" s="57"/>
      <c r="AU178" s="57"/>
      <c r="AV178" s="57"/>
      <c r="AW178" s="57"/>
      <c r="AX178" s="57"/>
      <c r="AY178" s="57">
        <v>3.8982914200000001</v>
      </c>
      <c r="AZ178" s="57">
        <v>9.6678808800000002</v>
      </c>
      <c r="BA178" s="57">
        <v>2.5051438799999999</v>
      </c>
      <c r="BB178" s="57"/>
      <c r="BC178" s="57"/>
      <c r="BD178" s="57"/>
      <c r="BE178" s="57">
        <v>0.92293285000000003</v>
      </c>
      <c r="BF178" s="57">
        <v>4.5545443399999996</v>
      </c>
      <c r="BG178" s="57"/>
      <c r="BH178" s="57"/>
      <c r="BI178" s="57"/>
      <c r="BJ178" s="57"/>
      <c r="BK178" s="57"/>
      <c r="BL178" s="57"/>
      <c r="BM178" s="57">
        <v>1.66467359</v>
      </c>
      <c r="BN178" s="57"/>
      <c r="BO178" s="57"/>
      <c r="BP178" s="57"/>
      <c r="BQ178" s="57"/>
      <c r="BR178" s="57">
        <v>1.14154654</v>
      </c>
      <c r="BS178" s="57"/>
      <c r="BT178" s="57"/>
      <c r="BU178" s="57"/>
      <c r="BV178" s="57"/>
      <c r="BW178" s="57"/>
      <c r="BX178" s="57">
        <v>0.73040760000000005</v>
      </c>
      <c r="BY178" s="57">
        <v>1.5357844700000001</v>
      </c>
      <c r="BZ178" s="57"/>
      <c r="CA178" s="57"/>
      <c r="CB178" s="57"/>
      <c r="CC178" s="57">
        <v>0.26888796999999998</v>
      </c>
      <c r="CD178" s="57"/>
      <c r="CE178" s="57"/>
      <c r="CF178" s="57">
        <v>5.0161989999999997E-2</v>
      </c>
      <c r="CG178" s="57"/>
      <c r="CH178" s="57">
        <v>20.010000000000002</v>
      </c>
      <c r="CI178" s="57">
        <v>11.95948462</v>
      </c>
      <c r="CJ178" s="57">
        <v>1.0362199999999999</v>
      </c>
      <c r="CK178" s="57">
        <v>8.8762920399999992</v>
      </c>
      <c r="CL178" s="57">
        <v>4.9426300000000003</v>
      </c>
      <c r="CM178" s="57">
        <v>2.3600102399999998</v>
      </c>
      <c r="CN178" s="57">
        <v>17.55</v>
      </c>
      <c r="CO178" s="57">
        <v>3.05129027</v>
      </c>
      <c r="CP178" s="57">
        <v>1.72184848</v>
      </c>
      <c r="CQ178" s="57">
        <v>1.86143787</v>
      </c>
      <c r="CR178" s="57">
        <v>1.1299999999999999</v>
      </c>
      <c r="CS178" s="57">
        <v>1.6178372700000001</v>
      </c>
      <c r="CT178" s="57">
        <v>0.61448312999999999</v>
      </c>
      <c r="CU178" s="57">
        <v>0.40479688000000003</v>
      </c>
      <c r="CV178" s="57">
        <v>0.27255918000000001</v>
      </c>
      <c r="CW178" s="57"/>
      <c r="CX178" s="57">
        <v>0.28696586000000002</v>
      </c>
      <c r="CY178" s="57">
        <v>0.22565741</v>
      </c>
      <c r="CZ178" s="57">
        <v>0.19480001</v>
      </c>
      <c r="DA178" s="57"/>
      <c r="DB178" s="57">
        <v>0.13102214000000001</v>
      </c>
      <c r="DC178" s="57">
        <v>0.15753808999999999</v>
      </c>
      <c r="DD178" s="57">
        <v>0.19</v>
      </c>
      <c r="DE178" s="57">
        <v>34.464528909999999</v>
      </c>
      <c r="DF178" s="57">
        <v>9.9175655299999992</v>
      </c>
      <c r="DG178" s="57">
        <v>1.13397828</v>
      </c>
      <c r="DH178" s="57">
        <v>0.51504488999999998</v>
      </c>
      <c r="DI178" s="57">
        <v>0.24831586999999999</v>
      </c>
      <c r="DJ178" s="57">
        <v>0.21429076</v>
      </c>
      <c r="DK178" s="57">
        <v>0.05</v>
      </c>
    </row>
    <row r="179" spans="1:115">
      <c r="A179" s="56">
        <v>42947</v>
      </c>
      <c r="B179" s="54">
        <v>1267.5500488299999</v>
      </c>
      <c r="C179" s="55">
        <v>72581831.625744998</v>
      </c>
      <c r="D179" s="54">
        <v>2257.5473138699999</v>
      </c>
      <c r="E179" s="53">
        <v>92001104221.384003</v>
      </c>
      <c r="F179" s="52">
        <v>791.58386040000005</v>
      </c>
      <c r="G179" s="52">
        <v>210.82396990000001</v>
      </c>
      <c r="H179" s="52">
        <v>54.661390560000001</v>
      </c>
      <c r="I179" s="52">
        <v>53</v>
      </c>
      <c r="J179" s="52">
        <v>25.031013300000001</v>
      </c>
      <c r="K179" s="52"/>
      <c r="L179" s="52"/>
      <c r="M179" s="52">
        <v>9.0451540399999999</v>
      </c>
      <c r="N179" s="52">
        <v>6.4831818400000003</v>
      </c>
      <c r="O179" s="52">
        <v>4.6634877599999998</v>
      </c>
      <c r="P179" s="52">
        <v>3.1812900000000002</v>
      </c>
      <c r="Q179" s="52"/>
      <c r="R179" s="52">
        <v>1.5064214899999999</v>
      </c>
      <c r="S179" s="52">
        <v>2.1423755400000002</v>
      </c>
      <c r="T179" s="52"/>
      <c r="U179" s="52">
        <v>2.6769013699999999</v>
      </c>
      <c r="V179" s="52">
        <v>0.46372940000000001</v>
      </c>
      <c r="W179" s="52">
        <v>1.8559702899999999</v>
      </c>
      <c r="X179" s="52">
        <v>170.40533350000001</v>
      </c>
      <c r="Y179" s="52">
        <v>142.81545</v>
      </c>
      <c r="Z179" s="52">
        <v>110.4797049</v>
      </c>
      <c r="AA179" s="52">
        <v>62.277443740000002</v>
      </c>
      <c r="AB179" s="52">
        <v>100.6439637</v>
      </c>
      <c r="AC179" s="52">
        <v>13.305586590000001</v>
      </c>
      <c r="AD179" s="52">
        <v>149.12659719999999</v>
      </c>
      <c r="AE179" s="52">
        <v>41.140444420000001</v>
      </c>
      <c r="AF179" s="52">
        <v>13.195632310000001</v>
      </c>
      <c r="AG179" s="52"/>
      <c r="AH179" s="52"/>
      <c r="AI179" s="52">
        <v>17.60708314</v>
      </c>
      <c r="AJ179" s="52">
        <v>21.943303700000001</v>
      </c>
      <c r="AK179" s="52"/>
      <c r="AL179" s="52">
        <v>46.67548773</v>
      </c>
      <c r="AM179" s="52">
        <v>4.0782592400000004</v>
      </c>
      <c r="AN179" s="52"/>
      <c r="AO179" s="52">
        <v>8.4538355000000003</v>
      </c>
      <c r="AP179" s="52">
        <v>8.3869401299999993</v>
      </c>
      <c r="AQ179" s="52">
        <v>17.084974110000001</v>
      </c>
      <c r="AR179" s="52">
        <v>8.3482476699999992</v>
      </c>
      <c r="AS179" s="52">
        <v>3.94546741</v>
      </c>
      <c r="AT179" s="52"/>
      <c r="AU179" s="52"/>
      <c r="AV179" s="52"/>
      <c r="AW179" s="52"/>
      <c r="AX179" s="52"/>
      <c r="AY179" s="52">
        <v>4.0489882000000001</v>
      </c>
      <c r="AZ179" s="52">
        <v>9.7256855499999997</v>
      </c>
      <c r="BA179" s="52">
        <v>2.5683870400000002</v>
      </c>
      <c r="BB179" s="52"/>
      <c r="BC179" s="52"/>
      <c r="BD179" s="52"/>
      <c r="BE179" s="52">
        <v>0.93417766999999996</v>
      </c>
      <c r="BF179" s="52">
        <v>4.5427164199999996</v>
      </c>
      <c r="BG179" s="52"/>
      <c r="BH179" s="52"/>
      <c r="BI179" s="52"/>
      <c r="BJ179" s="52"/>
      <c r="BK179" s="52"/>
      <c r="BL179" s="52"/>
      <c r="BM179" s="52">
        <v>1.7132017399999999</v>
      </c>
      <c r="BN179" s="52"/>
      <c r="BO179" s="52"/>
      <c r="BP179" s="52"/>
      <c r="BQ179" s="52"/>
      <c r="BR179" s="52">
        <v>1.12750401</v>
      </c>
      <c r="BS179" s="52"/>
      <c r="BT179" s="52"/>
      <c r="BU179" s="52"/>
      <c r="BV179" s="52"/>
      <c r="BW179" s="52"/>
      <c r="BX179" s="52">
        <v>0.79322881000000001</v>
      </c>
      <c r="BY179" s="52">
        <v>1.52476057</v>
      </c>
      <c r="BZ179" s="52"/>
      <c r="CA179" s="52"/>
      <c r="CB179" s="52"/>
      <c r="CC179" s="52">
        <v>0.26352102999999999</v>
      </c>
      <c r="CD179" s="52"/>
      <c r="CE179" s="52"/>
      <c r="CF179" s="52">
        <v>5.1120289999999999E-2</v>
      </c>
      <c r="CG179" s="52"/>
      <c r="CH179" s="52">
        <v>19.329999999999998</v>
      </c>
      <c r="CI179" s="52">
        <v>11.72077612</v>
      </c>
      <c r="CJ179" s="52">
        <v>1.2882199999999999</v>
      </c>
      <c r="CK179" s="52">
        <v>8.6991233300000008</v>
      </c>
      <c r="CL179" s="52">
        <v>5.1406299999999998</v>
      </c>
      <c r="CM179" s="52">
        <v>2.3552309600000001</v>
      </c>
      <c r="CN179" s="52">
        <v>17.55</v>
      </c>
      <c r="CO179" s="52">
        <v>2.9753074599999998</v>
      </c>
      <c r="CP179" s="52">
        <v>1.6905533800000001</v>
      </c>
      <c r="CQ179" s="52">
        <v>1.84083358</v>
      </c>
      <c r="CR179" s="52">
        <v>1.39</v>
      </c>
      <c r="CS179" s="52">
        <v>1.5888437</v>
      </c>
      <c r="CT179" s="52">
        <v>0.60221818999999999</v>
      </c>
      <c r="CU179" s="52">
        <v>0.39453412999999998</v>
      </c>
      <c r="CV179" s="52">
        <v>0.26711896000000002</v>
      </c>
      <c r="CW179" s="52"/>
      <c r="CX179" s="52">
        <v>0.27787768000000002</v>
      </c>
      <c r="CY179" s="52">
        <v>0.22067682999999999</v>
      </c>
      <c r="CZ179" s="52">
        <v>0.195188</v>
      </c>
      <c r="DA179" s="52"/>
      <c r="DB179" s="52">
        <v>0.13054320999999999</v>
      </c>
      <c r="DC179" s="52">
        <v>0.15474676000000001</v>
      </c>
      <c r="DD179" s="52">
        <v>0.19</v>
      </c>
      <c r="DE179" s="52">
        <v>33.70100042</v>
      </c>
      <c r="DF179" s="52">
        <v>9.3178361499999998</v>
      </c>
      <c r="DG179" s="52">
        <v>1.1742864799999999</v>
      </c>
      <c r="DH179" s="52">
        <v>0.51649608000000002</v>
      </c>
      <c r="DI179" s="52">
        <v>0.24744626</v>
      </c>
      <c r="DJ179" s="52">
        <v>0.21203398000000001</v>
      </c>
      <c r="DK179" s="52">
        <v>0.05</v>
      </c>
    </row>
    <row r="180" spans="1:115">
      <c r="A180" s="61">
        <v>42978</v>
      </c>
      <c r="B180" s="59">
        <v>1311.75</v>
      </c>
      <c r="C180" s="60">
        <v>73720732.463498995</v>
      </c>
      <c r="D180" s="59">
        <v>2292.9710896199999</v>
      </c>
      <c r="E180" s="58">
        <v>96703170808.994003</v>
      </c>
      <c r="F180" s="57">
        <v>816.14918890000001</v>
      </c>
      <c r="G180" s="57">
        <v>217.20849380000001</v>
      </c>
      <c r="H180" s="57">
        <v>54.958552470000001</v>
      </c>
      <c r="I180" s="57">
        <v>52.02</v>
      </c>
      <c r="J180" s="57">
        <v>25.324185539999998</v>
      </c>
      <c r="K180" s="57"/>
      <c r="L180" s="57"/>
      <c r="M180" s="57">
        <v>9.0518385299999995</v>
      </c>
      <c r="N180" s="57">
        <v>6.7836278700000001</v>
      </c>
      <c r="O180" s="57">
        <v>4.6690207700000004</v>
      </c>
      <c r="P180" s="57">
        <v>3.18023598</v>
      </c>
      <c r="Q180" s="57"/>
      <c r="R180" s="57">
        <v>1.50493966</v>
      </c>
      <c r="S180" s="57">
        <v>2.1423755400000002</v>
      </c>
      <c r="T180" s="57"/>
      <c r="U180" s="57">
        <v>2.6769013699999999</v>
      </c>
      <c r="V180" s="57">
        <v>0.34485795000000002</v>
      </c>
      <c r="W180" s="57">
        <v>1.85567291</v>
      </c>
      <c r="X180" s="57">
        <v>171.4475807</v>
      </c>
      <c r="Y180" s="57">
        <v>145.37946070000001</v>
      </c>
      <c r="Z180" s="57">
        <v>116.38353290000001</v>
      </c>
      <c r="AA180" s="57">
        <v>62.69904331</v>
      </c>
      <c r="AB180" s="57">
        <v>100.8228648</v>
      </c>
      <c r="AC180" s="57">
        <v>13.21314089</v>
      </c>
      <c r="AD180" s="57">
        <v>148.48196350000001</v>
      </c>
      <c r="AE180" s="57">
        <v>41.236698920000002</v>
      </c>
      <c r="AF180" s="57">
        <v>12.99936922</v>
      </c>
      <c r="AG180" s="57"/>
      <c r="AH180" s="57"/>
      <c r="AI180" s="57">
        <v>17.46283794</v>
      </c>
      <c r="AJ180" s="57">
        <v>21.782129919999999</v>
      </c>
      <c r="AK180" s="57"/>
      <c r="AL180" s="57">
        <v>46.671436509999999</v>
      </c>
      <c r="AM180" s="57">
        <v>4.1498043300000003</v>
      </c>
      <c r="AN180" s="57"/>
      <c r="AO180" s="57">
        <v>8.5366023500000008</v>
      </c>
      <c r="AP180" s="57">
        <v>8.2788632100000008</v>
      </c>
      <c r="AQ180" s="57">
        <v>17.389192489999999</v>
      </c>
      <c r="AR180" s="57">
        <v>8.3914375999999997</v>
      </c>
      <c r="AS180" s="57">
        <v>3.1517447299999999</v>
      </c>
      <c r="AT180" s="57"/>
      <c r="AU180" s="57"/>
      <c r="AV180" s="57"/>
      <c r="AW180" s="57"/>
      <c r="AX180" s="57"/>
      <c r="AY180" s="57">
        <v>4.0161397399999998</v>
      </c>
      <c r="AZ180" s="57">
        <v>9.7676241099999999</v>
      </c>
      <c r="BA180" s="57">
        <v>2.5139573999999998</v>
      </c>
      <c r="BB180" s="57"/>
      <c r="BC180" s="57"/>
      <c r="BD180" s="57"/>
      <c r="BE180" s="57">
        <v>0.28695830999999999</v>
      </c>
      <c r="BF180" s="57">
        <v>4.5504156199999999</v>
      </c>
      <c r="BG180" s="57"/>
      <c r="BH180" s="57"/>
      <c r="BI180" s="57"/>
      <c r="BJ180" s="57"/>
      <c r="BK180" s="57"/>
      <c r="BL180" s="57"/>
      <c r="BM180" s="57">
        <v>1.56398083</v>
      </c>
      <c r="BN180" s="57"/>
      <c r="BO180" s="57"/>
      <c r="BP180" s="57"/>
      <c r="BQ180" s="57"/>
      <c r="BR180" s="57">
        <v>1.11197933</v>
      </c>
      <c r="BS180" s="57"/>
      <c r="BT180" s="57"/>
      <c r="BU180" s="57"/>
      <c r="BV180" s="57"/>
      <c r="BW180" s="57"/>
      <c r="BX180" s="57">
        <v>0.78781608999999997</v>
      </c>
      <c r="BY180" s="57">
        <v>1.5276806000000001</v>
      </c>
      <c r="BZ180" s="57"/>
      <c r="CA180" s="57"/>
      <c r="CB180" s="57"/>
      <c r="CC180" s="57">
        <v>0.25464156999999998</v>
      </c>
      <c r="CD180" s="57"/>
      <c r="CE180" s="57"/>
      <c r="CF180" s="57">
        <v>4.8007080000000001E-2</v>
      </c>
      <c r="CG180" s="57"/>
      <c r="CH180" s="57">
        <v>18.63</v>
      </c>
      <c r="CI180" s="57">
        <v>11.325839350000001</v>
      </c>
      <c r="CJ180" s="57">
        <v>1.1862200000000001</v>
      </c>
      <c r="CK180" s="57">
        <v>8.4060024999999996</v>
      </c>
      <c r="CL180" s="57">
        <v>4.5436300000000003</v>
      </c>
      <c r="CM180" s="57">
        <v>2.3753119100000002</v>
      </c>
      <c r="CN180" s="57">
        <v>17.55</v>
      </c>
      <c r="CO180" s="57">
        <v>2.9397172199999999</v>
      </c>
      <c r="CP180" s="57">
        <v>1.6731144600000001</v>
      </c>
      <c r="CQ180" s="57">
        <v>1.82422917</v>
      </c>
      <c r="CR180" s="57">
        <v>0.89</v>
      </c>
      <c r="CS180" s="57">
        <v>1.5704679800000001</v>
      </c>
      <c r="CT180" s="57">
        <v>0.58192617999999996</v>
      </c>
      <c r="CU180" s="57">
        <v>0.39096388999999998</v>
      </c>
      <c r="CV180" s="57">
        <v>0.25811826999999998</v>
      </c>
      <c r="CW180" s="57"/>
      <c r="CX180" s="57">
        <v>0.2752713</v>
      </c>
      <c r="CY180" s="57">
        <v>0.20540369</v>
      </c>
      <c r="CZ180" s="57">
        <v>0.19788858000000001</v>
      </c>
      <c r="DA180" s="57"/>
      <c r="DB180" s="57">
        <v>0.12805273</v>
      </c>
      <c r="DC180" s="57">
        <v>0.12987514</v>
      </c>
      <c r="DD180" s="57">
        <v>0.19</v>
      </c>
      <c r="DE180" s="57">
        <v>33.09956407</v>
      </c>
      <c r="DF180" s="57">
        <v>9.7271843199999992</v>
      </c>
      <c r="DG180" s="57">
        <v>1.1621376699999999</v>
      </c>
      <c r="DH180" s="57">
        <v>0.42230303000000002</v>
      </c>
      <c r="DI180" s="57">
        <v>0.24647276000000001</v>
      </c>
      <c r="DJ180" s="57">
        <v>0.21459940999999999</v>
      </c>
      <c r="DK180" s="57">
        <v>0.05</v>
      </c>
    </row>
    <row r="181" spans="1:115">
      <c r="A181" s="56">
        <v>43007</v>
      </c>
      <c r="B181" s="54">
        <v>1283.09997559</v>
      </c>
      <c r="C181" s="55">
        <v>75188617.008307993</v>
      </c>
      <c r="D181" s="54">
        <v>2338.6274024600002</v>
      </c>
      <c r="E181" s="53">
        <v>96474512648.005005</v>
      </c>
      <c r="F181" s="52">
        <v>864.35213299999998</v>
      </c>
      <c r="G181" s="52">
        <v>228.50856110000001</v>
      </c>
      <c r="H181" s="52">
        <v>54.237401890000001</v>
      </c>
      <c r="I181" s="52">
        <v>52.02</v>
      </c>
      <c r="J181" s="52">
        <v>25.316324640000001</v>
      </c>
      <c r="K181" s="52"/>
      <c r="L181" s="52">
        <v>0.12439066999999999</v>
      </c>
      <c r="M181" s="52">
        <v>9.0392115400000002</v>
      </c>
      <c r="N181" s="52">
        <v>6.9106973399999996</v>
      </c>
      <c r="O181" s="52">
        <v>4.7140560000000002</v>
      </c>
      <c r="P181" s="52">
        <v>3.2249654799999998</v>
      </c>
      <c r="Q181" s="52"/>
      <c r="R181" s="52">
        <v>1.5056126000000001</v>
      </c>
      <c r="S181" s="52">
        <v>2.1423755400000002</v>
      </c>
      <c r="T181" s="52"/>
      <c r="U181" s="52">
        <v>2.6769013699999999</v>
      </c>
      <c r="V181" s="52">
        <v>0.34840828000000001</v>
      </c>
      <c r="W181" s="52">
        <v>1.8571607800000001</v>
      </c>
      <c r="X181" s="52">
        <v>170.36233369999999</v>
      </c>
      <c r="Y181" s="52">
        <v>143.2035381</v>
      </c>
      <c r="Z181" s="52">
        <v>117.5292304</v>
      </c>
      <c r="AA181" s="52">
        <v>71.260453699999999</v>
      </c>
      <c r="AB181" s="52">
        <v>93.466559349999997</v>
      </c>
      <c r="AC181" s="52">
        <v>13.5504598</v>
      </c>
      <c r="AD181" s="52">
        <v>147.9496743</v>
      </c>
      <c r="AE181" s="52">
        <v>33.724006539999998</v>
      </c>
      <c r="AF181" s="52">
        <v>14.034697660000001</v>
      </c>
      <c r="AG181" s="52"/>
      <c r="AH181" s="52"/>
      <c r="AI181" s="52">
        <v>17.490080150000001</v>
      </c>
      <c r="AJ181" s="52">
        <v>21.213372100000001</v>
      </c>
      <c r="AK181" s="52"/>
      <c r="AL181" s="52">
        <v>45.704528430000003</v>
      </c>
      <c r="AM181" s="52">
        <v>3.9915063499999999</v>
      </c>
      <c r="AN181" s="52"/>
      <c r="AO181" s="52">
        <v>8.5830529599999998</v>
      </c>
      <c r="AP181" s="52">
        <v>8.3606982199999997</v>
      </c>
      <c r="AQ181" s="52">
        <v>17.44925976</v>
      </c>
      <c r="AR181" s="52">
        <v>8.9855060699999996</v>
      </c>
      <c r="AS181" s="52">
        <v>3.3694793299999999</v>
      </c>
      <c r="AT181" s="52"/>
      <c r="AU181" s="52"/>
      <c r="AV181" s="52"/>
      <c r="AW181" s="52"/>
      <c r="AX181" s="52"/>
      <c r="AY181" s="52">
        <v>4.0757253000000002</v>
      </c>
      <c r="AZ181" s="52">
        <v>9.6604202200000007</v>
      </c>
      <c r="BA181" s="52">
        <v>2.6104141099999998</v>
      </c>
      <c r="BB181" s="52"/>
      <c r="BC181" s="52"/>
      <c r="BD181" s="52"/>
      <c r="BE181" s="52">
        <v>0.36894428000000001</v>
      </c>
      <c r="BF181" s="52">
        <v>4.6243859299999999</v>
      </c>
      <c r="BG181" s="52"/>
      <c r="BH181" s="52"/>
      <c r="BI181" s="52"/>
      <c r="BJ181" s="52"/>
      <c r="BK181" s="52"/>
      <c r="BL181" s="52"/>
      <c r="BM181" s="52">
        <v>1.57747126</v>
      </c>
      <c r="BN181" s="52"/>
      <c r="BO181" s="52"/>
      <c r="BP181" s="52"/>
      <c r="BQ181" s="52"/>
      <c r="BR181" s="52">
        <v>1.09716199</v>
      </c>
      <c r="BS181" s="52"/>
      <c r="BT181" s="52"/>
      <c r="BU181" s="52"/>
      <c r="BV181" s="52"/>
      <c r="BW181" s="52"/>
      <c r="BX181" s="52">
        <v>0.78385293</v>
      </c>
      <c r="BY181" s="52">
        <v>1.51379631</v>
      </c>
      <c r="BZ181" s="52"/>
      <c r="CA181" s="52"/>
      <c r="CB181" s="52"/>
      <c r="CC181" s="52">
        <v>0.26032738999999999</v>
      </c>
      <c r="CD181" s="52"/>
      <c r="CE181" s="52"/>
      <c r="CF181" s="52">
        <v>4.8425160000000002E-2</v>
      </c>
      <c r="CG181" s="52"/>
      <c r="CH181" s="52">
        <v>18.010000000000002</v>
      </c>
      <c r="CI181" s="52">
        <v>12.152407699999999</v>
      </c>
      <c r="CJ181" s="52">
        <v>1.3512200000000001</v>
      </c>
      <c r="CK181" s="52">
        <v>8.5936979099999995</v>
      </c>
      <c r="CL181" s="52">
        <v>4.1536299999999997</v>
      </c>
      <c r="CM181" s="52">
        <v>2.3624804500000001</v>
      </c>
      <c r="CN181" s="52">
        <v>11.89</v>
      </c>
      <c r="CO181" s="52">
        <v>2.89459767</v>
      </c>
      <c r="CP181" s="52">
        <v>1.66146065</v>
      </c>
      <c r="CQ181" s="52">
        <v>1.81287252</v>
      </c>
      <c r="CR181" s="52">
        <v>0.72</v>
      </c>
      <c r="CS181" s="52">
        <v>1.5640812500000001</v>
      </c>
      <c r="CT181" s="52">
        <v>0.59491985999999997</v>
      </c>
      <c r="CU181" s="52">
        <v>0.39055920999999999</v>
      </c>
      <c r="CV181" s="52">
        <v>0.26121530999999998</v>
      </c>
      <c r="CW181" s="52"/>
      <c r="CX181" s="52">
        <v>0.2722116</v>
      </c>
      <c r="CY181" s="52">
        <v>0.20689801999999999</v>
      </c>
      <c r="CZ181" s="52">
        <v>0.19769065</v>
      </c>
      <c r="DA181" s="52"/>
      <c r="DB181" s="52">
        <v>0.12337888</v>
      </c>
      <c r="DC181" s="52">
        <v>0.14213469000000001</v>
      </c>
      <c r="DD181" s="52">
        <v>0.15</v>
      </c>
      <c r="DE181" s="52">
        <v>32.927582430000001</v>
      </c>
      <c r="DF181" s="52">
        <v>10.27274804</v>
      </c>
      <c r="DG181" s="52">
        <v>1.15516621</v>
      </c>
      <c r="DH181" s="52">
        <v>0.42380673000000002</v>
      </c>
      <c r="DI181" s="52">
        <v>0.24819496999999999</v>
      </c>
      <c r="DJ181" s="52">
        <v>0.21688568</v>
      </c>
      <c r="DK181" s="52">
        <v>0.05</v>
      </c>
    </row>
    <row r="182" spans="1:115">
      <c r="A182" s="61">
        <v>43039</v>
      </c>
      <c r="B182" s="59">
        <v>1270.15002441</v>
      </c>
      <c r="C182" s="60">
        <v>75300513.061143994</v>
      </c>
      <c r="D182" s="59">
        <v>2342.10775874</v>
      </c>
      <c r="E182" s="58">
        <v>95642948502.697006</v>
      </c>
      <c r="F182" s="57">
        <v>850.45668369999999</v>
      </c>
      <c r="G182" s="57">
        <v>234.28547399999999</v>
      </c>
      <c r="H182" s="57">
        <v>54.279073320000002</v>
      </c>
      <c r="I182" s="57">
        <v>52.02</v>
      </c>
      <c r="J182" s="57">
        <v>25.458295329999999</v>
      </c>
      <c r="K182" s="57"/>
      <c r="L182" s="57">
        <v>0.12436843</v>
      </c>
      <c r="M182" s="57">
        <v>9.0440044799999999</v>
      </c>
      <c r="N182" s="57">
        <v>6.6832333799999999</v>
      </c>
      <c r="O182" s="57">
        <v>4.87826249</v>
      </c>
      <c r="P182" s="57">
        <v>3.2874536499999998</v>
      </c>
      <c r="Q182" s="57"/>
      <c r="R182" s="57">
        <v>1.6381332</v>
      </c>
      <c r="S182" s="57">
        <v>2.1423755400000002</v>
      </c>
      <c r="T182" s="57"/>
      <c r="U182" s="57">
        <v>2.6769013699999999</v>
      </c>
      <c r="V182" s="57">
        <v>0.47238161000000001</v>
      </c>
      <c r="W182" s="57">
        <v>1.7958217700000001</v>
      </c>
      <c r="X182" s="57">
        <v>172.6228419</v>
      </c>
      <c r="Y182" s="57">
        <v>147.2590682</v>
      </c>
      <c r="Z182" s="57">
        <v>116.8366044</v>
      </c>
      <c r="AA182" s="57">
        <v>75.383664280000005</v>
      </c>
      <c r="AB182" s="57">
        <v>94.004207109999996</v>
      </c>
      <c r="AC182" s="57">
        <v>13.066222379999999</v>
      </c>
      <c r="AD182" s="57">
        <v>146.40039619999999</v>
      </c>
      <c r="AE182" s="57">
        <v>33.723395529999998</v>
      </c>
      <c r="AF182" s="57">
        <v>14.34856474</v>
      </c>
      <c r="AG182" s="57"/>
      <c r="AH182" s="57"/>
      <c r="AI182" s="57">
        <v>18.43894396</v>
      </c>
      <c r="AJ182" s="57">
        <v>20.750904569999999</v>
      </c>
      <c r="AK182" s="57"/>
      <c r="AL182" s="57">
        <v>44.929990189999998</v>
      </c>
      <c r="AM182" s="57">
        <v>5.9168528699999996</v>
      </c>
      <c r="AN182" s="57"/>
      <c r="AO182" s="57">
        <v>8.5928964400000005</v>
      </c>
      <c r="AP182" s="57">
        <v>8.4340488600000008</v>
      </c>
      <c r="AQ182" s="57">
        <v>17.511096550000001</v>
      </c>
      <c r="AR182" s="57">
        <v>8.7175658200000008</v>
      </c>
      <c r="AS182" s="57">
        <v>4.0946292199999998</v>
      </c>
      <c r="AT182" s="57"/>
      <c r="AU182" s="57"/>
      <c r="AV182" s="57"/>
      <c r="AW182" s="57"/>
      <c r="AX182" s="57"/>
      <c r="AY182" s="57">
        <v>4.03653145</v>
      </c>
      <c r="AZ182" s="57">
        <v>10.097573479999999</v>
      </c>
      <c r="BA182" s="57">
        <v>2.5617234899999999</v>
      </c>
      <c r="BB182" s="57"/>
      <c r="BC182" s="57"/>
      <c r="BD182" s="57"/>
      <c r="BE182" s="57">
        <v>0.40826486000000001</v>
      </c>
      <c r="BF182" s="57">
        <v>4.7303003199999996</v>
      </c>
      <c r="BG182" s="57"/>
      <c r="BH182" s="57"/>
      <c r="BI182" s="57"/>
      <c r="BJ182" s="57"/>
      <c r="BK182" s="57"/>
      <c r="BL182" s="57"/>
      <c r="BM182" s="57">
        <v>1.5754588899999999</v>
      </c>
      <c r="BN182" s="57"/>
      <c r="BO182" s="57"/>
      <c r="BP182" s="57"/>
      <c r="BQ182" s="57"/>
      <c r="BR182" s="57">
        <v>1.0885963400000001</v>
      </c>
      <c r="BS182" s="57"/>
      <c r="BT182" s="57"/>
      <c r="BU182" s="57"/>
      <c r="BV182" s="57"/>
      <c r="BW182" s="57"/>
      <c r="BX182" s="57">
        <v>0.78182576999999998</v>
      </c>
      <c r="BY182" s="57">
        <v>1.47780716</v>
      </c>
      <c r="BZ182" s="57"/>
      <c r="CA182" s="57"/>
      <c r="CB182" s="57"/>
      <c r="CC182" s="57">
        <v>0.24776276</v>
      </c>
      <c r="CD182" s="57"/>
      <c r="CE182" s="57"/>
      <c r="CF182" s="57">
        <v>4.772817E-2</v>
      </c>
      <c r="CG182" s="57"/>
      <c r="CH182" s="57">
        <v>18.010000000000002</v>
      </c>
      <c r="CI182" s="57">
        <v>12.27630935</v>
      </c>
      <c r="CJ182" s="57">
        <v>1.6452199999999999</v>
      </c>
      <c r="CK182" s="57">
        <v>8.6813162100000003</v>
      </c>
      <c r="CL182" s="57">
        <v>4.2196300000000004</v>
      </c>
      <c r="CM182" s="57">
        <v>2.39179085</v>
      </c>
      <c r="CN182" s="57">
        <v>11.89</v>
      </c>
      <c r="CO182" s="57">
        <v>2.8778045300000001</v>
      </c>
      <c r="CP182" s="57">
        <v>1.6507723000000001</v>
      </c>
      <c r="CQ182" s="57">
        <v>1.7800230100000001</v>
      </c>
      <c r="CR182" s="57">
        <v>0.89</v>
      </c>
      <c r="CS182" s="57">
        <v>1.55198671</v>
      </c>
      <c r="CT182" s="57">
        <v>0.60098545000000003</v>
      </c>
      <c r="CU182" s="57">
        <v>0.40333017999999998</v>
      </c>
      <c r="CV182" s="57">
        <v>0.26387856999999998</v>
      </c>
      <c r="CW182" s="57"/>
      <c r="CX182" s="57">
        <v>0.26932307</v>
      </c>
      <c r="CY182" s="57">
        <v>0.20663001</v>
      </c>
      <c r="CZ182" s="57">
        <v>0.19749356000000001</v>
      </c>
      <c r="DA182" s="57"/>
      <c r="DB182" s="57">
        <v>0.12306106</v>
      </c>
      <c r="DC182" s="57">
        <v>0.1316676</v>
      </c>
      <c r="DD182" s="57">
        <v>0.15</v>
      </c>
      <c r="DE182" s="57">
        <v>32.28448788</v>
      </c>
      <c r="DF182" s="57">
        <v>10.475080119999999</v>
      </c>
      <c r="DG182" s="57">
        <v>0.94693596999999996</v>
      </c>
      <c r="DH182" s="57">
        <v>0.37955107999999999</v>
      </c>
      <c r="DI182" s="57">
        <v>0.24818908000000001</v>
      </c>
      <c r="DJ182" s="57">
        <v>0.18436396999999999</v>
      </c>
      <c r="DK182" s="57">
        <v>0.05</v>
      </c>
    </row>
    <row r="183" spans="1:115">
      <c r="A183" s="56">
        <v>43069</v>
      </c>
      <c r="B183" s="54">
        <v>1280.1999511700001</v>
      </c>
      <c r="C183" s="55">
        <v>75587973.759709001</v>
      </c>
      <c r="D183" s="54">
        <v>2351.0487859</v>
      </c>
      <c r="E183" s="53">
        <v>96767720316.218002</v>
      </c>
      <c r="F183" s="52">
        <v>839.25065770000003</v>
      </c>
      <c r="G183" s="52">
        <v>241.3040474</v>
      </c>
      <c r="H183" s="52">
        <v>53.936126299999998</v>
      </c>
      <c r="I183" s="52">
        <v>51.73</v>
      </c>
      <c r="J183" s="52">
        <v>25.600712590000001</v>
      </c>
      <c r="K183" s="52"/>
      <c r="L183" s="52">
        <v>0.12434707</v>
      </c>
      <c r="M183" s="52">
        <v>8.4957548999999997</v>
      </c>
      <c r="N183" s="52">
        <v>6.4677620999999998</v>
      </c>
      <c r="O183" s="52">
        <v>4.90550569</v>
      </c>
      <c r="P183" s="52">
        <v>3.2863711000000002</v>
      </c>
      <c r="Q183" s="52"/>
      <c r="R183" s="52">
        <v>1.6358156500000001</v>
      </c>
      <c r="S183" s="52">
        <v>2.1423755400000002</v>
      </c>
      <c r="T183" s="52"/>
      <c r="U183" s="52">
        <v>2.6769013699999999</v>
      </c>
      <c r="V183" s="52">
        <v>0.46578215000000001</v>
      </c>
      <c r="W183" s="52">
        <v>1.7954041700000001</v>
      </c>
      <c r="X183" s="52">
        <v>170.8876429</v>
      </c>
      <c r="Y183" s="52">
        <v>149.80043219999999</v>
      </c>
      <c r="Z183" s="52">
        <v>116.06424</v>
      </c>
      <c r="AA183" s="52">
        <v>76.375601360000005</v>
      </c>
      <c r="AB183" s="52">
        <v>94.466806379999994</v>
      </c>
      <c r="AC183" s="52">
        <v>15.368644379999999</v>
      </c>
      <c r="AD183" s="52">
        <v>146.4403045</v>
      </c>
      <c r="AE183" s="52">
        <v>39.036783200000002</v>
      </c>
      <c r="AF183" s="52">
        <v>14.5417497</v>
      </c>
      <c r="AG183" s="52"/>
      <c r="AH183" s="52"/>
      <c r="AI183" s="52">
        <v>18.48685175</v>
      </c>
      <c r="AJ183" s="52">
        <v>25.000249419999999</v>
      </c>
      <c r="AK183" s="52"/>
      <c r="AL183" s="52">
        <v>45.130958710000002</v>
      </c>
      <c r="AM183" s="52">
        <v>6.1888139400000002</v>
      </c>
      <c r="AN183" s="52"/>
      <c r="AO183" s="52">
        <v>8.5301841399999994</v>
      </c>
      <c r="AP183" s="52">
        <v>8.4287700599999997</v>
      </c>
      <c r="AQ183" s="52">
        <v>18.17123484</v>
      </c>
      <c r="AR183" s="52">
        <v>9.0486184999999999</v>
      </c>
      <c r="AS183" s="52">
        <v>4.2860071800000004</v>
      </c>
      <c r="AT183" s="52"/>
      <c r="AU183" s="52"/>
      <c r="AV183" s="52"/>
      <c r="AW183" s="52"/>
      <c r="AX183" s="52"/>
      <c r="AY183" s="52">
        <v>4.18362034</v>
      </c>
      <c r="AZ183" s="52">
        <v>10.376656029999999</v>
      </c>
      <c r="BA183" s="52">
        <v>2.7012322599999998</v>
      </c>
      <c r="BB183" s="52"/>
      <c r="BC183" s="52"/>
      <c r="BD183" s="52"/>
      <c r="BE183" s="52">
        <v>0.44806595999999999</v>
      </c>
      <c r="BF183" s="52">
        <v>4.7742595699999999</v>
      </c>
      <c r="BG183" s="52"/>
      <c r="BH183" s="52"/>
      <c r="BI183" s="52"/>
      <c r="BJ183" s="52"/>
      <c r="BK183" s="52"/>
      <c r="BL183" s="52"/>
      <c r="BM183" s="52">
        <v>1.6044609000000001</v>
      </c>
      <c r="BN183" s="52"/>
      <c r="BO183" s="52"/>
      <c r="BP183" s="52"/>
      <c r="BQ183" s="52"/>
      <c r="BR183" s="52">
        <v>0.97214697000000005</v>
      </c>
      <c r="BS183" s="52"/>
      <c r="BT183" s="52"/>
      <c r="BU183" s="52"/>
      <c r="BV183" s="52"/>
      <c r="BW183" s="52"/>
      <c r="BX183" s="52">
        <v>0.79398535000000003</v>
      </c>
      <c r="BY183" s="52">
        <v>1.48807142</v>
      </c>
      <c r="BZ183" s="52"/>
      <c r="CA183" s="52"/>
      <c r="CB183" s="52"/>
      <c r="CC183" s="52">
        <v>0.23857004000000001</v>
      </c>
      <c r="CD183" s="52"/>
      <c r="CE183" s="52"/>
      <c r="CF183" s="52">
        <v>4.7439969999999998E-2</v>
      </c>
      <c r="CG183" s="52"/>
      <c r="CH183" s="52">
        <v>17.989999999999998</v>
      </c>
      <c r="CI183" s="52">
        <v>12.1799362</v>
      </c>
      <c r="CJ183" s="52">
        <v>1.74722</v>
      </c>
      <c r="CK183" s="52">
        <v>8.6131649600000006</v>
      </c>
      <c r="CL183" s="52">
        <v>3.9406300000000001</v>
      </c>
      <c r="CM183" s="52">
        <v>2.4155692000000002</v>
      </c>
      <c r="CN183" s="52">
        <v>11.89</v>
      </c>
      <c r="CO183" s="52">
        <v>2.78530721</v>
      </c>
      <c r="CP183" s="52">
        <v>1.62711049</v>
      </c>
      <c r="CQ183" s="52">
        <v>1.7455991200000001</v>
      </c>
      <c r="CR183" s="52">
        <v>0.89</v>
      </c>
      <c r="CS183" s="52">
        <v>1.5259228499999999</v>
      </c>
      <c r="CT183" s="52">
        <v>0.59626751</v>
      </c>
      <c r="CU183" s="52">
        <v>0.39108776000000001</v>
      </c>
      <c r="CV183" s="52">
        <v>0.26180703</v>
      </c>
      <c r="CW183" s="52"/>
      <c r="CX183" s="52">
        <v>0.2635536</v>
      </c>
      <c r="CY183" s="52">
        <v>0.20558441999999999</v>
      </c>
      <c r="CZ183" s="52">
        <v>0.19740598000000001</v>
      </c>
      <c r="DA183" s="52"/>
      <c r="DB183" s="52">
        <v>0.12460709</v>
      </c>
      <c r="DC183" s="52">
        <v>0.13914815999999999</v>
      </c>
      <c r="DD183" s="52">
        <v>0.15</v>
      </c>
      <c r="DE183" s="52">
        <v>31.435795800000001</v>
      </c>
      <c r="DF183" s="52">
        <v>10.439752199999999</v>
      </c>
      <c r="DG183" s="52">
        <v>0.93262330999999998</v>
      </c>
      <c r="DH183" s="52">
        <v>0.37739458999999997</v>
      </c>
      <c r="DI183" s="52">
        <v>0.24690372999999999</v>
      </c>
      <c r="DJ183" s="52">
        <v>0.18642898999999999</v>
      </c>
      <c r="DK183" s="52">
        <v>0.05</v>
      </c>
    </row>
    <row r="184" spans="1:115">
      <c r="A184" s="61">
        <v>43098</v>
      </c>
      <c r="B184" s="59">
        <v>1296.5</v>
      </c>
      <c r="C184" s="60">
        <v>76233560.55178</v>
      </c>
      <c r="D184" s="59">
        <v>2371.1287796900001</v>
      </c>
      <c r="E184" s="58">
        <v>98836811255.382996</v>
      </c>
      <c r="F184" s="57">
        <v>837.24242087000005</v>
      </c>
      <c r="G184" s="57">
        <v>243.44548764999999</v>
      </c>
      <c r="H184" s="57">
        <v>54.208190090000002</v>
      </c>
      <c r="I184" s="57">
        <v>51.73</v>
      </c>
      <c r="J184" s="57">
        <v>25.141905879999999</v>
      </c>
      <c r="K184" s="57"/>
      <c r="L184" s="57">
        <v>0.12433234</v>
      </c>
      <c r="M184" s="57">
        <v>8.5926690400000005</v>
      </c>
      <c r="N184" s="57">
        <v>6.6532121699999998</v>
      </c>
      <c r="O184" s="57">
        <v>5.0622808199999998</v>
      </c>
      <c r="P184" s="57">
        <v>3.2864295800000001</v>
      </c>
      <c r="Q184" s="57"/>
      <c r="R184" s="57">
        <v>1.77420589</v>
      </c>
      <c r="S184" s="57">
        <v>2.1423755400000002</v>
      </c>
      <c r="T184" s="57">
        <v>1.1625080999999999</v>
      </c>
      <c r="U184" s="57">
        <v>1.3539558199999999</v>
      </c>
      <c r="V184" s="57">
        <v>0.46173008999999998</v>
      </c>
      <c r="W184" s="57">
        <v>1.48367537</v>
      </c>
      <c r="X184" s="57">
        <v>175.48386719999999</v>
      </c>
      <c r="Y184" s="57">
        <v>148.27242569000001</v>
      </c>
      <c r="Z184" s="57">
        <v>112.67957169</v>
      </c>
      <c r="AA184" s="57">
        <v>76.886379140000003</v>
      </c>
      <c r="AB184" s="57">
        <v>93.207919579999995</v>
      </c>
      <c r="AC184" s="57">
        <v>15.6978849</v>
      </c>
      <c r="AD184" s="57">
        <v>63.636178569999998</v>
      </c>
      <c r="AE184" s="57">
        <v>40.327109530000001</v>
      </c>
      <c r="AF184" s="57">
        <v>14.50722294</v>
      </c>
      <c r="AG184" s="57">
        <v>33.211268109999999</v>
      </c>
      <c r="AH184" s="57">
        <v>24.96236481</v>
      </c>
      <c r="AI184" s="57">
        <v>18.415537329999999</v>
      </c>
      <c r="AJ184" s="57">
        <v>26.051289409999999</v>
      </c>
      <c r="AK184" s="57">
        <v>17.129005889999998</v>
      </c>
      <c r="AL184" s="57">
        <v>16.038889659999999</v>
      </c>
      <c r="AM184" s="57">
        <v>6.1888139400000002</v>
      </c>
      <c r="AN184" s="57">
        <v>14.06025897</v>
      </c>
      <c r="AO184" s="57">
        <v>8.7343192900000002</v>
      </c>
      <c r="AP184" s="57">
        <v>8.4967969199999995</v>
      </c>
      <c r="AQ184" s="57">
        <v>5.2123813300000004</v>
      </c>
      <c r="AR184" s="57">
        <v>9.0025053899999996</v>
      </c>
      <c r="AS184" s="57">
        <v>4.5873067699999996</v>
      </c>
      <c r="AT184" s="57">
        <v>5.7831115400000002</v>
      </c>
      <c r="AU184" s="57">
        <v>6.7153836199999999</v>
      </c>
      <c r="AV184" s="57">
        <v>8.2760904400000008</v>
      </c>
      <c r="AW184" s="57">
        <v>3.4218643000000002</v>
      </c>
      <c r="AX184" s="57">
        <v>4.07715841</v>
      </c>
      <c r="AY184" s="57">
        <v>4.2121400400000004</v>
      </c>
      <c r="AZ184" s="57">
        <v>2.8632471700000002</v>
      </c>
      <c r="BA184" s="57">
        <v>2.7557685200000002</v>
      </c>
      <c r="BB184" s="57">
        <v>1.55157385</v>
      </c>
      <c r="BC184" s="57">
        <v>1.5837700800000001</v>
      </c>
      <c r="BD184" s="57">
        <v>0.24635368999999999</v>
      </c>
      <c r="BE184" s="57">
        <v>1.1047072099999999</v>
      </c>
      <c r="BF184" s="57">
        <v>2.1617225800000002</v>
      </c>
      <c r="BG184" s="57">
        <v>2.3426291799999999</v>
      </c>
      <c r="BH184" s="57">
        <v>2.9923152000000002</v>
      </c>
      <c r="BI184" s="57">
        <v>2.1699263200000001</v>
      </c>
      <c r="BJ184" s="57">
        <v>1.32035159</v>
      </c>
      <c r="BK184" s="57">
        <v>1.2703346</v>
      </c>
      <c r="BL184" s="57">
        <v>0.76025222000000003</v>
      </c>
      <c r="BM184" s="57">
        <v>1.3810326100000001</v>
      </c>
      <c r="BN184" s="57">
        <v>1.1708065999999999</v>
      </c>
      <c r="BO184" s="57">
        <v>1.1708065999999999</v>
      </c>
      <c r="BP184" s="57">
        <v>0.93035173000000004</v>
      </c>
      <c r="BQ184" s="57">
        <v>1.0669771800000001</v>
      </c>
      <c r="BR184" s="57">
        <v>0.97048053000000001</v>
      </c>
      <c r="BS184" s="57">
        <v>0.64757582999999996</v>
      </c>
      <c r="BT184" s="57">
        <v>0.67531322000000005</v>
      </c>
      <c r="BU184" s="57">
        <v>0.37803499000000002</v>
      </c>
      <c r="BV184" s="57">
        <v>0.76536092</v>
      </c>
      <c r="BW184" s="57">
        <v>0.21476722000000001</v>
      </c>
      <c r="BX184" s="57">
        <v>0.40319462</v>
      </c>
      <c r="BY184" s="57">
        <v>0.32434941</v>
      </c>
      <c r="BZ184" s="57">
        <v>0.32434941</v>
      </c>
      <c r="CA184" s="57">
        <v>0.35059435999999999</v>
      </c>
      <c r="CB184" s="57">
        <v>0.28104804</v>
      </c>
      <c r="CC184" s="57">
        <v>0.26006003</v>
      </c>
      <c r="CD184" s="57">
        <v>0.17956482000000001</v>
      </c>
      <c r="CE184" s="57">
        <v>2.6223119999999999E-2</v>
      </c>
      <c r="CF184" s="57">
        <v>4.792445E-2</v>
      </c>
      <c r="CG184" s="57">
        <v>4.9069599999999998E-2</v>
      </c>
      <c r="CH184" s="57">
        <v>18.682566380000001</v>
      </c>
      <c r="CI184" s="57">
        <v>12.63075385</v>
      </c>
      <c r="CJ184" s="57">
        <v>1.8780854</v>
      </c>
      <c r="CK184" s="57">
        <v>9.1471726600000007</v>
      </c>
      <c r="CL184" s="57">
        <v>4.25278885</v>
      </c>
      <c r="CM184" s="57">
        <v>2.3549060000000002</v>
      </c>
      <c r="CN184" s="57">
        <v>24.536093449999999</v>
      </c>
      <c r="CO184" s="57">
        <v>2.7530923999999999</v>
      </c>
      <c r="CP184" s="57">
        <v>1.6151523299999999</v>
      </c>
      <c r="CQ184" s="57">
        <v>1.70754345</v>
      </c>
      <c r="CR184" s="57">
        <v>0.88806892000000004</v>
      </c>
      <c r="CS184" s="57">
        <v>1.5158078500000001</v>
      </c>
      <c r="CT184" s="57">
        <v>0.64006708999999995</v>
      </c>
      <c r="CU184" s="57">
        <v>0.3795946</v>
      </c>
      <c r="CV184" s="57">
        <v>0.25732923000000002</v>
      </c>
      <c r="CW184" s="57">
        <v>4.724826E-2</v>
      </c>
      <c r="CX184" s="57">
        <v>0.25828864000000001</v>
      </c>
      <c r="CY184" s="57">
        <v>0.20538754000000001</v>
      </c>
      <c r="CZ184" s="57">
        <v>0.19976157</v>
      </c>
      <c r="DA184" s="57">
        <v>0.19145276</v>
      </c>
      <c r="DB184" s="57">
        <v>0.12465405</v>
      </c>
      <c r="DC184" s="57">
        <v>0.13801811</v>
      </c>
      <c r="DD184" s="57">
        <v>0.34934404000000002</v>
      </c>
      <c r="DE184" s="57">
        <v>30.302172519999999</v>
      </c>
      <c r="DF184" s="57">
        <v>10.419013619999999</v>
      </c>
      <c r="DG184" s="57">
        <v>0.92184946999999995</v>
      </c>
      <c r="DH184" s="57">
        <v>0.37182269000000001</v>
      </c>
      <c r="DI184" s="57">
        <v>0.24708540000000001</v>
      </c>
      <c r="DJ184" s="57">
        <v>0.18239639999999999</v>
      </c>
      <c r="DK184" s="57">
        <v>0.05</v>
      </c>
    </row>
    <row r="185" spans="1:115">
      <c r="A185" s="56">
        <v>43131</v>
      </c>
      <c r="B185" s="54">
        <v>1345.0500488299999</v>
      </c>
      <c r="C185" s="55">
        <v>77123077.908470005</v>
      </c>
      <c r="D185" s="54">
        <v>2398.7958621299999</v>
      </c>
      <c r="E185" s="53">
        <v>103734399706.71001</v>
      </c>
      <c r="F185" s="52">
        <v>841.07809106000002</v>
      </c>
      <c r="G185" s="52">
        <v>261.25274954000002</v>
      </c>
      <c r="H185" s="52">
        <v>53.589746920000003</v>
      </c>
      <c r="I185" s="52">
        <v>51.679628540000003</v>
      </c>
      <c r="J185" s="52">
        <v>25.283522680000001</v>
      </c>
      <c r="K185" s="52"/>
      <c r="L185" s="52">
        <v>0.27969656999999998</v>
      </c>
      <c r="M185" s="52">
        <v>8.5196049899999995</v>
      </c>
      <c r="N185" s="52">
        <v>6.7549800299999996</v>
      </c>
      <c r="O185" s="52">
        <v>5.2106382299999998</v>
      </c>
      <c r="P185" s="52">
        <v>3.2875545900000001</v>
      </c>
      <c r="Q185" s="52"/>
      <c r="R185" s="52">
        <v>1.7656484400000001</v>
      </c>
      <c r="S185" s="52">
        <v>2.1423755400000002</v>
      </c>
      <c r="T185" s="52">
        <v>0.18227394</v>
      </c>
      <c r="U185" s="52">
        <v>2.5705293299999998</v>
      </c>
      <c r="V185" s="52">
        <v>0.44431457000000002</v>
      </c>
      <c r="W185" s="52">
        <v>1.4377529099999999</v>
      </c>
      <c r="X185" s="52">
        <v>173.08182416</v>
      </c>
      <c r="Y185" s="52">
        <v>150.55766675000001</v>
      </c>
      <c r="Z185" s="52">
        <v>111.59976026</v>
      </c>
      <c r="AA185" s="52">
        <v>77.204400010000001</v>
      </c>
      <c r="AB185" s="52">
        <v>92.121905420000004</v>
      </c>
      <c r="AC185" s="52">
        <v>16.388294380000001</v>
      </c>
      <c r="AD185" s="52">
        <v>63.166024929999999</v>
      </c>
      <c r="AE185" s="52">
        <v>42.629719039999998</v>
      </c>
      <c r="AF185" s="52">
        <v>15.006141250000001</v>
      </c>
      <c r="AG185" s="52">
        <v>33.119230880000003</v>
      </c>
      <c r="AH185" s="52">
        <v>26.124735000000001</v>
      </c>
      <c r="AI185" s="52">
        <v>18.700310699999999</v>
      </c>
      <c r="AJ185" s="52">
        <v>27.03684651</v>
      </c>
      <c r="AK185" s="52">
        <v>16.81995135</v>
      </c>
      <c r="AL185" s="52">
        <v>16.0104109</v>
      </c>
      <c r="AM185" s="52">
        <v>6.7949999999999999</v>
      </c>
      <c r="AN185" s="52">
        <v>14.481753579999999</v>
      </c>
      <c r="AO185" s="52">
        <v>8.8651695799999999</v>
      </c>
      <c r="AP185" s="52">
        <v>8.4780865199999997</v>
      </c>
      <c r="AQ185" s="52">
        <v>5.3440492800000001</v>
      </c>
      <c r="AR185" s="52">
        <v>9.2981846400000006</v>
      </c>
      <c r="AS185" s="52">
        <v>4.8588350399999998</v>
      </c>
      <c r="AT185" s="52">
        <v>6.5516055499999997</v>
      </c>
      <c r="AU185" s="52">
        <v>6.8244721000000004</v>
      </c>
      <c r="AV185" s="52">
        <v>8.8161828500000006</v>
      </c>
      <c r="AW185" s="52">
        <v>3.5162965499999999</v>
      </c>
      <c r="AX185" s="52">
        <v>4.1596174100000001</v>
      </c>
      <c r="AY185" s="52">
        <v>4.4123930299999996</v>
      </c>
      <c r="AZ185" s="52">
        <v>2.8658071299999999</v>
      </c>
      <c r="BA185" s="52">
        <v>2.7714413000000002</v>
      </c>
      <c r="BB185" s="52">
        <v>1.67036897</v>
      </c>
      <c r="BC185" s="52">
        <v>1.7366976199999999</v>
      </c>
      <c r="BD185" s="52">
        <v>0.29259374999999999</v>
      </c>
      <c r="BE185" s="52">
        <v>1.1946297299999999</v>
      </c>
      <c r="BF185" s="52">
        <v>2.1512485400000001</v>
      </c>
      <c r="BG185" s="52">
        <v>2.4363682500000001</v>
      </c>
      <c r="BH185" s="52">
        <v>2.9913726299999999</v>
      </c>
      <c r="BI185" s="52">
        <v>2.1050143000000001</v>
      </c>
      <c r="BJ185" s="52">
        <v>1.2431123500000001</v>
      </c>
      <c r="BK185" s="52">
        <v>1.2698779200000001</v>
      </c>
      <c r="BL185" s="52">
        <v>0.79467354000000001</v>
      </c>
      <c r="BM185" s="52">
        <v>1.3731444399999999</v>
      </c>
      <c r="BN185" s="52">
        <v>1.2176255600000001</v>
      </c>
      <c r="BO185" s="52">
        <v>1.2176255600000001</v>
      </c>
      <c r="BP185" s="52">
        <v>1.11794181</v>
      </c>
      <c r="BQ185" s="52">
        <v>1.12345143</v>
      </c>
      <c r="BR185" s="52">
        <v>0.96046810000000005</v>
      </c>
      <c r="BS185" s="52">
        <v>0.57455836999999998</v>
      </c>
      <c r="BT185" s="52">
        <v>0.69166565999999996</v>
      </c>
      <c r="BU185" s="52">
        <v>0.37788279000000002</v>
      </c>
      <c r="BV185" s="52">
        <v>0.80501685000000001</v>
      </c>
      <c r="BW185" s="52">
        <v>0.22591407999999999</v>
      </c>
      <c r="BX185" s="52">
        <v>0.39939163999999999</v>
      </c>
      <c r="BY185" s="52">
        <v>0.32420410999999999</v>
      </c>
      <c r="BZ185" s="52">
        <v>0.32420410999999999</v>
      </c>
      <c r="CA185" s="52">
        <v>0.35118451000000001</v>
      </c>
      <c r="CB185" s="52">
        <v>0.29522622999999998</v>
      </c>
      <c r="CC185" s="52">
        <v>0.25739149</v>
      </c>
      <c r="CD185" s="52">
        <v>0.14354471999999999</v>
      </c>
      <c r="CE185" s="52">
        <v>1.304193E-2</v>
      </c>
      <c r="CF185" s="52">
        <v>4.7506960000000001E-2</v>
      </c>
      <c r="CG185" s="52">
        <v>5.0442649999999999E-2</v>
      </c>
      <c r="CH185" s="52">
        <v>16.450433579999999</v>
      </c>
      <c r="CI185" s="52">
        <v>12.54252945</v>
      </c>
      <c r="CJ185" s="52">
        <v>3.54746929</v>
      </c>
      <c r="CK185" s="52">
        <v>8.9170318300000009</v>
      </c>
      <c r="CL185" s="52">
        <v>4.0848993399999998</v>
      </c>
      <c r="CM185" s="52">
        <v>2.3495134599999998</v>
      </c>
      <c r="CN185" s="52">
        <v>24.536093449999999</v>
      </c>
      <c r="CO185" s="52">
        <v>2.67547318</v>
      </c>
      <c r="CP185" s="52">
        <v>1.5851236399999999</v>
      </c>
      <c r="CQ185" s="52">
        <v>1.67520336</v>
      </c>
      <c r="CR185" s="52">
        <v>0.92883090999999995</v>
      </c>
      <c r="CS185" s="52">
        <v>1.4895770800000001</v>
      </c>
      <c r="CT185" s="52">
        <v>0.60026321999999999</v>
      </c>
      <c r="CU185" s="52">
        <v>0.36945740999999999</v>
      </c>
      <c r="CV185" s="52">
        <v>0.25348346999999999</v>
      </c>
      <c r="CW185" s="52">
        <v>5.181993E-2</v>
      </c>
      <c r="CX185" s="52">
        <v>0.25454902000000001</v>
      </c>
      <c r="CY185" s="52">
        <v>0.20392738999999999</v>
      </c>
      <c r="CZ185" s="52">
        <v>0.20603588</v>
      </c>
      <c r="DA185" s="52">
        <v>0.17988750000000001</v>
      </c>
      <c r="DB185" s="52">
        <v>0.12220043999999999</v>
      </c>
      <c r="DC185" s="52">
        <v>0.13563455999999999</v>
      </c>
      <c r="DD185" s="52">
        <v>0.34934404000000002</v>
      </c>
      <c r="DE185" s="52">
        <v>30.16779086</v>
      </c>
      <c r="DF185" s="52">
        <v>10.41476443</v>
      </c>
      <c r="DG185" s="52">
        <v>0.94684020000000002</v>
      </c>
      <c r="DH185" s="52">
        <v>0.41452988000000002</v>
      </c>
      <c r="DI185" s="52">
        <v>0.24562601000000001</v>
      </c>
      <c r="DJ185" s="52">
        <v>0.18491473999999999</v>
      </c>
      <c r="DK185" s="52">
        <v>0.05</v>
      </c>
    </row>
    <row r="186" spans="1:115">
      <c r="A186" s="61">
        <v>43159</v>
      </c>
      <c r="B186" s="59">
        <v>1317.84997559</v>
      </c>
      <c r="C186" s="60">
        <v>76906102.217939004</v>
      </c>
      <c r="D186" s="59">
        <v>2392.0471637800001</v>
      </c>
      <c r="E186" s="58">
        <v>101350704930.63</v>
      </c>
      <c r="F186" s="57">
        <v>830.78377014</v>
      </c>
      <c r="G186" s="57">
        <v>265.95004387</v>
      </c>
      <c r="H186" s="57">
        <v>53.693059750000003</v>
      </c>
      <c r="I186" s="57">
        <v>51.028688940000002</v>
      </c>
      <c r="J186" s="57">
        <v>26.178655370000001</v>
      </c>
      <c r="K186" s="57"/>
      <c r="L186" s="57">
        <v>0.27965161999999999</v>
      </c>
      <c r="M186" s="57">
        <v>8.5329335000000004</v>
      </c>
      <c r="N186" s="57">
        <v>6.2763089399999998</v>
      </c>
      <c r="O186" s="57">
        <v>5.1751690899999998</v>
      </c>
      <c r="P186" s="57">
        <v>3.3324890699999998</v>
      </c>
      <c r="Q186" s="57"/>
      <c r="R186" s="57">
        <v>1.90854766</v>
      </c>
      <c r="S186" s="57">
        <v>2.1423755400000002</v>
      </c>
      <c r="T186" s="57">
        <v>1.1722575500000001</v>
      </c>
      <c r="U186" s="57">
        <v>1.30411897</v>
      </c>
      <c r="V186" s="57">
        <v>0.39713134</v>
      </c>
      <c r="W186" s="57">
        <v>1.40914165</v>
      </c>
      <c r="X186" s="57">
        <v>172.07113423999999</v>
      </c>
      <c r="Y186" s="57">
        <v>148.53705183</v>
      </c>
      <c r="Z186" s="57">
        <v>112.16129678999999</v>
      </c>
      <c r="AA186" s="57">
        <v>77.183660540000005</v>
      </c>
      <c r="AB186" s="57">
        <v>84.058783340000005</v>
      </c>
      <c r="AC186" s="57">
        <v>23.18687547</v>
      </c>
      <c r="AD186" s="57">
        <v>63.423619309999999</v>
      </c>
      <c r="AE186" s="57">
        <v>42.231910859999999</v>
      </c>
      <c r="AF186" s="57">
        <v>16.245840250000001</v>
      </c>
      <c r="AG186" s="57">
        <v>32.864162260000001</v>
      </c>
      <c r="AH186" s="57">
        <v>25.679830519999999</v>
      </c>
      <c r="AI186" s="57">
        <v>18.82928038</v>
      </c>
      <c r="AJ186" s="57">
        <v>26.810601030000001</v>
      </c>
      <c r="AK186" s="57">
        <v>16.887072230000001</v>
      </c>
      <c r="AL186" s="57">
        <v>15.8114749</v>
      </c>
      <c r="AM186" s="57">
        <v>4.58</v>
      </c>
      <c r="AN186" s="57">
        <v>14.11868012</v>
      </c>
      <c r="AO186" s="57">
        <v>8.7904606600000008</v>
      </c>
      <c r="AP186" s="57">
        <v>8.5843976800000004</v>
      </c>
      <c r="AQ186" s="57">
        <v>5.3785873400000002</v>
      </c>
      <c r="AR186" s="57">
        <v>9.1629294300000002</v>
      </c>
      <c r="AS186" s="57">
        <v>4.8453866300000001</v>
      </c>
      <c r="AT186" s="57">
        <v>6.5513549199999996</v>
      </c>
      <c r="AU186" s="57">
        <v>6.6970868100000001</v>
      </c>
      <c r="AV186" s="57">
        <v>8.6449263199999997</v>
      </c>
      <c r="AW186" s="57">
        <v>3.62333024</v>
      </c>
      <c r="AX186" s="57">
        <v>3.8418818099999998</v>
      </c>
      <c r="AY186" s="57">
        <v>4.2570162800000002</v>
      </c>
      <c r="AZ186" s="57">
        <v>2.86807641</v>
      </c>
      <c r="BA186" s="57">
        <v>2.7473540399999998</v>
      </c>
      <c r="BB186" s="57">
        <v>1.5989323</v>
      </c>
      <c r="BC186" s="57">
        <v>1.7390623300000001</v>
      </c>
      <c r="BD186" s="57">
        <v>0.38066917</v>
      </c>
      <c r="BE186" s="57">
        <v>0.56138960999999998</v>
      </c>
      <c r="BF186" s="57">
        <v>2.1504790699999998</v>
      </c>
      <c r="BG186" s="57">
        <v>2.3987553099999999</v>
      </c>
      <c r="BH186" s="57">
        <v>2.9164598599999998</v>
      </c>
      <c r="BI186" s="57">
        <v>2.10338191</v>
      </c>
      <c r="BJ186" s="57">
        <v>1.3003450599999999</v>
      </c>
      <c r="BK186" s="57">
        <v>1.2443890099999999</v>
      </c>
      <c r="BL186" s="57">
        <v>0.85346279000000003</v>
      </c>
      <c r="BM186" s="57">
        <v>1.3681626499999999</v>
      </c>
      <c r="BN186" s="57">
        <v>1.19911579</v>
      </c>
      <c r="BO186" s="57">
        <v>1.19911579</v>
      </c>
      <c r="BP186" s="57">
        <v>1.2083898399999999</v>
      </c>
      <c r="BQ186" s="57">
        <v>1.1072804700000001</v>
      </c>
      <c r="BR186" s="57">
        <v>0.95503238999999995</v>
      </c>
      <c r="BS186" s="57">
        <v>0.55437848999999995</v>
      </c>
      <c r="BT186" s="57">
        <v>0.68644525000000001</v>
      </c>
      <c r="BU186" s="57">
        <v>0.37781573000000002</v>
      </c>
      <c r="BV186" s="57">
        <v>0.81142323000000005</v>
      </c>
      <c r="BW186" s="57">
        <v>0.21912746</v>
      </c>
      <c r="BX186" s="57">
        <v>0.40663800999999999</v>
      </c>
      <c r="BY186" s="57">
        <v>0.32428710999999999</v>
      </c>
      <c r="BZ186" s="57">
        <v>0.32428710999999999</v>
      </c>
      <c r="CA186" s="57">
        <v>0.42732498000000002</v>
      </c>
      <c r="CB186" s="57">
        <v>0.28650695999999998</v>
      </c>
      <c r="CC186" s="57">
        <v>0.25707185999999999</v>
      </c>
      <c r="CD186" s="57">
        <v>0.14076067</v>
      </c>
      <c r="CE186" s="57">
        <v>1.540765E-2</v>
      </c>
      <c r="CF186" s="57">
        <v>4.9738129999999998E-2</v>
      </c>
      <c r="CG186" s="57">
        <v>5.1577940000000003E-2</v>
      </c>
      <c r="CH186" s="57">
        <v>16.350237570000001</v>
      </c>
      <c r="CI186" s="57">
        <v>12.67200345</v>
      </c>
      <c r="CJ186" s="57">
        <v>10.99456784</v>
      </c>
      <c r="CK186" s="57">
        <v>8.7836286799999996</v>
      </c>
      <c r="CL186" s="57">
        <v>4.31325482</v>
      </c>
      <c r="CM186" s="57">
        <v>2.3859523399999998</v>
      </c>
      <c r="CN186" s="57">
        <v>24.536093449999999</v>
      </c>
      <c r="CO186" s="57">
        <v>2.5937672799999998</v>
      </c>
      <c r="CP186" s="57">
        <v>1.5615283600000001</v>
      </c>
      <c r="CQ186" s="57">
        <v>1.6561994200000001</v>
      </c>
      <c r="CR186" s="57">
        <v>0.81845440999999997</v>
      </c>
      <c r="CS186" s="57">
        <v>1.4540798100000001</v>
      </c>
      <c r="CT186" s="57">
        <v>0.59454337000000002</v>
      </c>
      <c r="CU186" s="57">
        <v>0.36143899000000002</v>
      </c>
      <c r="CV186" s="57">
        <v>0.26163661999999999</v>
      </c>
      <c r="CW186" s="57">
        <v>5.2871309999999998E-2</v>
      </c>
      <c r="CX186" s="57">
        <v>0.24845867999999999</v>
      </c>
      <c r="CY186" s="57">
        <v>0.20254279</v>
      </c>
      <c r="CZ186" s="57">
        <v>0.20505259000000001</v>
      </c>
      <c r="DA186" s="57">
        <v>0.17775063999999999</v>
      </c>
      <c r="DB186" s="57">
        <v>0.12240470000000001</v>
      </c>
      <c r="DC186" s="57">
        <v>0.13464264000000001</v>
      </c>
      <c r="DD186" s="57">
        <v>0.34934404000000002</v>
      </c>
      <c r="DE186" s="57">
        <v>29.453900919999999</v>
      </c>
      <c r="DF186" s="57">
        <v>10.46711094</v>
      </c>
      <c r="DG186" s="57">
        <v>0.94219803000000002</v>
      </c>
      <c r="DH186" s="57">
        <v>0.41604550000000001</v>
      </c>
      <c r="DI186" s="57">
        <v>0.24763144000000001</v>
      </c>
      <c r="DJ186" s="57">
        <v>0.18420358000000001</v>
      </c>
      <c r="DK186" s="57">
        <v>0.05</v>
      </c>
    </row>
    <row r="187" spans="1:115">
      <c r="A187" s="56">
        <v>43189</v>
      </c>
      <c r="B187" s="54">
        <v>1323.84997559</v>
      </c>
      <c r="C187" s="55">
        <v>77104438.107385993</v>
      </c>
      <c r="D187" s="54">
        <v>2398.2160995099998</v>
      </c>
      <c r="E187" s="53">
        <v>102074708506.34</v>
      </c>
      <c r="F187" s="52">
        <v>845.85812152999995</v>
      </c>
      <c r="G187" s="52">
        <v>271.330668</v>
      </c>
      <c r="H187" s="52">
        <v>54.322146410000002</v>
      </c>
      <c r="I187" s="52">
        <v>49.32100904</v>
      </c>
      <c r="J187" s="52">
        <v>26.471341240000001</v>
      </c>
      <c r="K187" s="52"/>
      <c r="L187" s="52">
        <v>0.34174471000000001</v>
      </c>
      <c r="M187" s="52">
        <v>8.5294896199999997</v>
      </c>
      <c r="N187" s="52">
        <v>6.2262370499999999</v>
      </c>
      <c r="O187" s="52">
        <v>5.2361284599999998</v>
      </c>
      <c r="P187" s="52">
        <v>3.39360464</v>
      </c>
      <c r="Q187" s="52"/>
      <c r="R187" s="52">
        <v>1.9060312100000001</v>
      </c>
      <c r="S187" s="52">
        <v>2.1423755400000002</v>
      </c>
      <c r="T187" s="52">
        <v>1.1632742599999999</v>
      </c>
      <c r="U187" s="52">
        <v>1.2853156699999999</v>
      </c>
      <c r="V187" s="52">
        <v>0.39545362000000001</v>
      </c>
      <c r="W187" s="52">
        <v>1.3744526399999999</v>
      </c>
      <c r="X187" s="52">
        <v>172.53192308000001</v>
      </c>
      <c r="Y187" s="52">
        <v>147.59148210999999</v>
      </c>
      <c r="Z187" s="52">
        <v>113.82825573</v>
      </c>
      <c r="AA187" s="52">
        <v>77.435451650000005</v>
      </c>
      <c r="AB187" s="52">
        <v>82.559836669999996</v>
      </c>
      <c r="AC187" s="52">
        <v>23.362637490000001</v>
      </c>
      <c r="AD187" s="52">
        <v>63.04803046</v>
      </c>
      <c r="AE187" s="52">
        <v>42.691767140000003</v>
      </c>
      <c r="AF187" s="52">
        <v>16.574298809999998</v>
      </c>
      <c r="AG187" s="52">
        <v>33.360848859999997</v>
      </c>
      <c r="AH187" s="52">
        <v>25.266377729999999</v>
      </c>
      <c r="AI187" s="52">
        <v>18.592870640000001</v>
      </c>
      <c r="AJ187" s="52">
        <v>26.799631229999999</v>
      </c>
      <c r="AK187" s="52">
        <v>16.85294987</v>
      </c>
      <c r="AL187" s="52">
        <v>15.737699040000001</v>
      </c>
      <c r="AM187" s="52">
        <v>4.5999999999999996</v>
      </c>
      <c r="AN187" s="52">
        <v>13.91115492</v>
      </c>
      <c r="AO187" s="52">
        <v>8.8730981700000005</v>
      </c>
      <c r="AP187" s="52">
        <v>8.6022123399999995</v>
      </c>
      <c r="AQ187" s="52">
        <v>5.4427853800000001</v>
      </c>
      <c r="AR187" s="52">
        <v>8.4519751599999999</v>
      </c>
      <c r="AS187" s="52">
        <v>4.2466225199999998</v>
      </c>
      <c r="AT187" s="52">
        <v>6.5510310299999999</v>
      </c>
      <c r="AU187" s="52">
        <v>6.87639757</v>
      </c>
      <c r="AV187" s="52">
        <v>8.6036184999999996</v>
      </c>
      <c r="AW187" s="52">
        <v>3.6494338800000001</v>
      </c>
      <c r="AX187" s="52">
        <v>3.8590067299999999</v>
      </c>
      <c r="AY187" s="52">
        <v>4.3460121999999997</v>
      </c>
      <c r="AZ187" s="52">
        <v>2.87011423</v>
      </c>
      <c r="BA187" s="52">
        <v>2.7764100300000001</v>
      </c>
      <c r="BB187" s="52">
        <v>1.5858219899999999</v>
      </c>
      <c r="BC187" s="52">
        <v>1.7769782700000001</v>
      </c>
      <c r="BD187" s="52">
        <v>0.41791739</v>
      </c>
      <c r="BE187" s="52">
        <v>0.56967632000000001</v>
      </c>
      <c r="BF187" s="52">
        <v>2.1762157200000001</v>
      </c>
      <c r="BG187" s="52">
        <v>2.39823042</v>
      </c>
      <c r="BH187" s="52">
        <v>2.9441225800000002</v>
      </c>
      <c r="BI187" s="52">
        <v>2.09807794</v>
      </c>
      <c r="BJ187" s="52">
        <v>1.33355643</v>
      </c>
      <c r="BK187" s="52">
        <v>1.2428896199999999</v>
      </c>
      <c r="BL187" s="52">
        <v>0.88201269999999998</v>
      </c>
      <c r="BM187" s="52">
        <v>1.31467098</v>
      </c>
      <c r="BN187" s="52">
        <v>1.17932937</v>
      </c>
      <c r="BO187" s="52">
        <v>1.17932937</v>
      </c>
      <c r="BP187" s="52">
        <v>1.23424991</v>
      </c>
      <c r="BQ187" s="52">
        <v>1.1640397199999999</v>
      </c>
      <c r="BR187" s="52">
        <v>0.9340986</v>
      </c>
      <c r="BS187" s="52">
        <v>0.55919087000000001</v>
      </c>
      <c r="BT187" s="52">
        <v>0.67533323000000001</v>
      </c>
      <c r="BU187" s="52">
        <v>0.42338649</v>
      </c>
      <c r="BV187" s="52">
        <v>0.80218540999999999</v>
      </c>
      <c r="BW187" s="52">
        <v>0.22235468</v>
      </c>
      <c r="BX187" s="52">
        <v>0.40108906999999999</v>
      </c>
      <c r="BY187" s="52">
        <v>0.32399210000000001</v>
      </c>
      <c r="BZ187" s="52">
        <v>0.32399210000000001</v>
      </c>
      <c r="CA187" s="52">
        <v>0.34250006</v>
      </c>
      <c r="CB187" s="52">
        <v>0.29080159</v>
      </c>
      <c r="CC187" s="52">
        <v>0.25393016000000002</v>
      </c>
      <c r="CD187" s="52">
        <v>0.11684108999999999</v>
      </c>
      <c r="CE187" s="52">
        <v>4.8143720000000001E-2</v>
      </c>
      <c r="CF187" s="52">
        <v>4.937536E-2</v>
      </c>
      <c r="CG187" s="52">
        <v>4.9855080000000003E-2</v>
      </c>
      <c r="CH187" s="52">
        <v>17.29434483</v>
      </c>
      <c r="CI187" s="52">
        <v>12.870684239999999</v>
      </c>
      <c r="CJ187" s="52">
        <v>12.96047259</v>
      </c>
      <c r="CK187" s="52">
        <v>8.6596118099999995</v>
      </c>
      <c r="CL187" s="52">
        <v>4.5053210799999999</v>
      </c>
      <c r="CM187" s="52">
        <v>2.4678654600000001</v>
      </c>
      <c r="CN187" s="52">
        <v>9.3634266799999999</v>
      </c>
      <c r="CO187" s="52">
        <v>2.5718241700000002</v>
      </c>
      <c r="CP187" s="52">
        <v>1.5567949699999999</v>
      </c>
      <c r="CQ187" s="52">
        <v>1.6534935799999999</v>
      </c>
      <c r="CR187" s="52">
        <v>0.84083350999999995</v>
      </c>
      <c r="CS187" s="52">
        <v>1.4551176100000001</v>
      </c>
      <c r="CT187" s="52">
        <v>0.58895045000000001</v>
      </c>
      <c r="CU187" s="52">
        <v>0.36207138999999999</v>
      </c>
      <c r="CV187" s="52">
        <v>0.25754273</v>
      </c>
      <c r="CW187" s="52">
        <v>0.20692005999999999</v>
      </c>
      <c r="CX187" s="52">
        <v>0.24686577000000001</v>
      </c>
      <c r="CY187" s="52">
        <v>0.20033848000000001</v>
      </c>
      <c r="CZ187" s="52">
        <v>0.20536799999999999</v>
      </c>
      <c r="DA187" s="52">
        <v>0.17472172999999999</v>
      </c>
      <c r="DB187" s="52">
        <v>0.12212388</v>
      </c>
      <c r="DC187" s="52">
        <v>0.13088341000000001</v>
      </c>
      <c r="DD187" s="52">
        <v>0.19749659999999999</v>
      </c>
      <c r="DE187" s="52">
        <v>28.472844160000001</v>
      </c>
      <c r="DF187" s="52">
        <v>10.471926359999999</v>
      </c>
      <c r="DG187" s="52">
        <v>0.99435572999999999</v>
      </c>
      <c r="DH187" s="52">
        <v>0.39689150000000001</v>
      </c>
      <c r="DI187" s="52">
        <v>0.24729502</v>
      </c>
      <c r="DJ187" s="52">
        <v>0.18419856000000001</v>
      </c>
      <c r="DK187" s="52">
        <v>0.05</v>
      </c>
    </row>
    <row r="188" spans="1:115">
      <c r="A188" s="61">
        <v>43220</v>
      </c>
      <c r="B188" s="59">
        <v>1313.1999511700001</v>
      </c>
      <c r="C188" s="60">
        <v>79393254.437059999</v>
      </c>
      <c r="D188" s="59">
        <v>2469.4062450500001</v>
      </c>
      <c r="E188" s="58">
        <v>104259217849.97</v>
      </c>
      <c r="F188" s="57">
        <v>870.91511822999996</v>
      </c>
      <c r="G188" s="57">
        <v>288.46412428999997</v>
      </c>
      <c r="H188" s="57">
        <v>54.148746629999998</v>
      </c>
      <c r="I188" s="57">
        <v>49.398045410000002</v>
      </c>
      <c r="J188" s="57">
        <v>27.514750889999998</v>
      </c>
      <c r="K188" s="57"/>
      <c r="L188" s="57">
        <v>0.34168349999999997</v>
      </c>
      <c r="M188" s="57">
        <v>8.5498711099999998</v>
      </c>
      <c r="N188" s="57">
        <v>6.2571711199999998</v>
      </c>
      <c r="O188" s="57">
        <v>5.2904105699999997</v>
      </c>
      <c r="P188" s="57">
        <v>3.45601739</v>
      </c>
      <c r="Q188" s="57"/>
      <c r="R188" s="57">
        <v>1.90572816</v>
      </c>
      <c r="S188" s="57">
        <v>2.1423755400000002</v>
      </c>
      <c r="T188" s="57">
        <v>1.17333105</v>
      </c>
      <c r="U188" s="57">
        <v>1.28062597</v>
      </c>
      <c r="V188" s="57">
        <v>0.40400887000000002</v>
      </c>
      <c r="W188" s="57">
        <v>1.3576735900000001</v>
      </c>
      <c r="X188" s="57">
        <v>178.72840478000001</v>
      </c>
      <c r="Y188" s="57">
        <v>148.35517593</v>
      </c>
      <c r="Z188" s="57">
        <v>120.01808719</v>
      </c>
      <c r="AA188" s="57">
        <v>77.240221689999998</v>
      </c>
      <c r="AB188" s="57">
        <v>82.560024690000006</v>
      </c>
      <c r="AC188" s="57">
        <v>31.281876</v>
      </c>
      <c r="AD188" s="57">
        <v>62.690014550000001</v>
      </c>
      <c r="AE188" s="57">
        <v>43.809416140000003</v>
      </c>
      <c r="AF188" s="57">
        <v>16.389770070000001</v>
      </c>
      <c r="AG188" s="57">
        <v>33.393367220000002</v>
      </c>
      <c r="AH188" s="57">
        <v>24.49517625</v>
      </c>
      <c r="AI188" s="57">
        <v>19.035649899999999</v>
      </c>
      <c r="AJ188" s="57">
        <v>26.130954089999999</v>
      </c>
      <c r="AK188" s="57">
        <v>17.033527249999999</v>
      </c>
      <c r="AL188" s="57">
        <v>15.70853477</v>
      </c>
      <c r="AM188" s="57">
        <v>9.6</v>
      </c>
      <c r="AN188" s="57">
        <v>13.397095480000001</v>
      </c>
      <c r="AO188" s="57">
        <v>9.6332266200000003</v>
      </c>
      <c r="AP188" s="57">
        <v>8.6363822199999998</v>
      </c>
      <c r="AQ188" s="57">
        <v>5.3502622400000002</v>
      </c>
      <c r="AR188" s="57">
        <v>8.1181651800000001</v>
      </c>
      <c r="AS188" s="57">
        <v>4.4890189999999999</v>
      </c>
      <c r="AT188" s="57">
        <v>6.5911327399999999</v>
      </c>
      <c r="AU188" s="57">
        <v>7.0610133800000003</v>
      </c>
      <c r="AV188" s="57">
        <v>8.4011291299999993</v>
      </c>
      <c r="AW188" s="57">
        <v>3.7050844299999999</v>
      </c>
      <c r="AX188" s="57">
        <v>4.0416518999999997</v>
      </c>
      <c r="AY188" s="57">
        <v>4.4096449700000004</v>
      </c>
      <c r="AZ188" s="57">
        <v>2.8723108599999998</v>
      </c>
      <c r="BA188" s="57">
        <v>2.7263398200000002</v>
      </c>
      <c r="BB188" s="57">
        <v>2.8098256099999999</v>
      </c>
      <c r="BC188" s="57">
        <v>1.7427954000000001</v>
      </c>
      <c r="BD188" s="57">
        <v>0.43590058999999998</v>
      </c>
      <c r="BE188" s="57">
        <v>0.29831579000000003</v>
      </c>
      <c r="BF188" s="57">
        <v>2.1847769399999999</v>
      </c>
      <c r="BG188" s="57">
        <v>2.36269134</v>
      </c>
      <c r="BH188" s="57">
        <v>2.9099704200000001</v>
      </c>
      <c r="BI188" s="57">
        <v>2.4322388300000002</v>
      </c>
      <c r="BJ188" s="57">
        <v>1.34195657</v>
      </c>
      <c r="BK188" s="57">
        <v>1.2344757200000001</v>
      </c>
      <c r="BL188" s="57">
        <v>0.87946714999999998</v>
      </c>
      <c r="BM188" s="57">
        <v>1.3265190200000001</v>
      </c>
      <c r="BN188" s="57">
        <v>1.1371655599999999</v>
      </c>
      <c r="BO188" s="57">
        <v>1.1371655599999999</v>
      </c>
      <c r="BP188" s="57">
        <v>1.2317962099999999</v>
      </c>
      <c r="BQ188" s="57">
        <v>1.14076501</v>
      </c>
      <c r="BR188" s="57">
        <v>0.91002751999999998</v>
      </c>
      <c r="BS188" s="57">
        <v>0.55092920999999995</v>
      </c>
      <c r="BT188" s="57">
        <v>0.66563974999999997</v>
      </c>
      <c r="BU188" s="57">
        <v>0.48414082000000003</v>
      </c>
      <c r="BV188" s="57">
        <v>0.80606725000000001</v>
      </c>
      <c r="BW188" s="57">
        <v>0.21803792999999999</v>
      </c>
      <c r="BX188" s="57">
        <v>0.38695108</v>
      </c>
      <c r="BY188" s="57">
        <v>0.32401428999999998</v>
      </c>
      <c r="BZ188" s="57">
        <v>0.32401428999999998</v>
      </c>
      <c r="CA188" s="57">
        <v>0.34243052000000002</v>
      </c>
      <c r="CB188" s="57">
        <v>0.28535023999999998</v>
      </c>
      <c r="CC188" s="57">
        <v>0.25485063000000002</v>
      </c>
      <c r="CD188" s="57">
        <v>0.11661412</v>
      </c>
      <c r="CE188" s="57">
        <v>4.792474E-2</v>
      </c>
      <c r="CF188" s="57">
        <v>4.960034E-2</v>
      </c>
      <c r="CG188" s="57">
        <v>4.8388269999999997E-2</v>
      </c>
      <c r="CH188" s="57">
        <v>18.958182690000001</v>
      </c>
      <c r="CI188" s="57">
        <v>12.79369413</v>
      </c>
      <c r="CJ188" s="57">
        <v>13.57384257</v>
      </c>
      <c r="CK188" s="57">
        <v>8.5925076499999999</v>
      </c>
      <c r="CL188" s="57">
        <v>4.3340072699999999</v>
      </c>
      <c r="CM188" s="57">
        <v>2.50203335</v>
      </c>
      <c r="CN188" s="57">
        <v>9.3634266799999999</v>
      </c>
      <c r="CO188" s="57">
        <v>2.4851422099999998</v>
      </c>
      <c r="CP188" s="57">
        <v>1.5555682</v>
      </c>
      <c r="CQ188" s="57">
        <v>1.61639975</v>
      </c>
      <c r="CR188" s="57">
        <v>0.80479133999999997</v>
      </c>
      <c r="CS188" s="57">
        <v>1.4383707100000001</v>
      </c>
      <c r="CT188" s="57">
        <v>0.58657908000000003</v>
      </c>
      <c r="CU188" s="57">
        <v>0.35483779999999998</v>
      </c>
      <c r="CV188" s="57">
        <v>0.25963139000000002</v>
      </c>
      <c r="CW188" s="57">
        <v>0.24854122000000001</v>
      </c>
      <c r="CX188" s="57">
        <v>0.23956972000000001</v>
      </c>
      <c r="CY188" s="57">
        <v>0.19892747999999999</v>
      </c>
      <c r="CZ188" s="57">
        <v>0.17699186</v>
      </c>
      <c r="DA188" s="57">
        <v>0.16605211</v>
      </c>
      <c r="DB188" s="57">
        <v>0.12022869999999999</v>
      </c>
      <c r="DC188" s="57">
        <v>0.11749614999999999</v>
      </c>
      <c r="DD188" s="57">
        <v>0.19749659999999999</v>
      </c>
      <c r="DE188" s="57">
        <v>27.318478290000002</v>
      </c>
      <c r="DF188" s="57">
        <v>10.651082450000001</v>
      </c>
      <c r="DG188" s="57">
        <v>0.98744277999999996</v>
      </c>
      <c r="DH188" s="57">
        <v>0.35928661000000001</v>
      </c>
      <c r="DI188" s="57">
        <v>0.24757794</v>
      </c>
      <c r="DJ188" s="57">
        <v>0.18491078999999999</v>
      </c>
      <c r="DK188" s="57">
        <v>0.05</v>
      </c>
    </row>
    <row r="189" spans="1:115">
      <c r="A189" s="56">
        <v>43251</v>
      </c>
      <c r="B189" s="54">
        <v>1305.34997559</v>
      </c>
      <c r="C189" s="55">
        <v>79842837.556450993</v>
      </c>
      <c r="D189" s="54">
        <v>2483.3898431600001</v>
      </c>
      <c r="E189" s="53">
        <v>104222846055.35001</v>
      </c>
      <c r="F189" s="52">
        <v>846.74597817999995</v>
      </c>
      <c r="G189" s="52">
        <v>286.01521772000001</v>
      </c>
      <c r="H189" s="52">
        <v>52.855199480000003</v>
      </c>
      <c r="I189" s="52">
        <v>47.844288409999997</v>
      </c>
      <c r="J189" s="52">
        <v>27.505619299999999</v>
      </c>
      <c r="K189" s="52"/>
      <c r="L189" s="52">
        <v>0.34162476000000003</v>
      </c>
      <c r="M189" s="52">
        <v>8.4748740500000004</v>
      </c>
      <c r="N189" s="52">
        <v>6.18695225</v>
      </c>
      <c r="O189" s="52">
        <v>5.2828749999999998</v>
      </c>
      <c r="P189" s="52">
        <v>3.45484605</v>
      </c>
      <c r="Q189" s="52"/>
      <c r="R189" s="52">
        <v>1.90802597</v>
      </c>
      <c r="S189" s="52">
        <v>2.1423755400000002</v>
      </c>
      <c r="T189" s="52">
        <v>1.2244855100000001</v>
      </c>
      <c r="U189" s="52">
        <v>1.25655425</v>
      </c>
      <c r="V189" s="52">
        <v>0.47088282999999997</v>
      </c>
      <c r="W189" s="52">
        <v>1.33751734</v>
      </c>
      <c r="X189" s="52">
        <v>181.79803964999999</v>
      </c>
      <c r="Y189" s="52">
        <v>149.90547171</v>
      </c>
      <c r="Z189" s="52">
        <v>124.14374157</v>
      </c>
      <c r="AA189" s="52">
        <v>74.84713868</v>
      </c>
      <c r="AB189" s="52">
        <v>81.928966790000004</v>
      </c>
      <c r="AC189" s="52">
        <v>54.518680420000003</v>
      </c>
      <c r="AD189" s="52">
        <v>62.189947240000002</v>
      </c>
      <c r="AE189" s="52">
        <v>41.367586690000003</v>
      </c>
      <c r="AF189" s="52">
        <v>16.467674840000001</v>
      </c>
      <c r="AG189" s="52">
        <v>33.232480979999998</v>
      </c>
      <c r="AH189" s="52">
        <v>24.93176686</v>
      </c>
      <c r="AI189" s="52">
        <v>19.019382289999999</v>
      </c>
      <c r="AJ189" s="52">
        <v>26.598802419999998</v>
      </c>
      <c r="AK189" s="52">
        <v>16.82145672</v>
      </c>
      <c r="AL189" s="52">
        <v>15.71507721</v>
      </c>
      <c r="AM189" s="52">
        <v>9.1199999999999992</v>
      </c>
      <c r="AN189" s="52">
        <v>13.396625930000001</v>
      </c>
      <c r="AO189" s="52">
        <v>9.6549781100000001</v>
      </c>
      <c r="AP189" s="52">
        <v>8.6034232599999996</v>
      </c>
      <c r="AQ189" s="52">
        <v>5.4474867700000003</v>
      </c>
      <c r="AR189" s="52">
        <v>8.1630729899999999</v>
      </c>
      <c r="AS189" s="52">
        <v>4.4161051599999999</v>
      </c>
      <c r="AT189" s="52">
        <v>6.3922547300000003</v>
      </c>
      <c r="AU189" s="52">
        <v>6.7470528700000001</v>
      </c>
      <c r="AV189" s="52">
        <v>8.0407849900000006</v>
      </c>
      <c r="AW189" s="52">
        <v>3.7280805699999999</v>
      </c>
      <c r="AX189" s="52">
        <v>4.0823983400000001</v>
      </c>
      <c r="AY189" s="52">
        <v>4.4004351100000001</v>
      </c>
      <c r="AZ189" s="52">
        <v>3.0444641099999998</v>
      </c>
      <c r="BA189" s="52">
        <v>2.6471204400000001</v>
      </c>
      <c r="BB189" s="52">
        <v>2.9237101399999998</v>
      </c>
      <c r="BC189" s="52">
        <v>1.7946645299999999</v>
      </c>
      <c r="BD189" s="52">
        <v>0.46919822</v>
      </c>
      <c r="BE189" s="52">
        <v>0.28743343999999998</v>
      </c>
      <c r="BF189" s="52">
        <v>2.18102507</v>
      </c>
      <c r="BG189" s="52">
        <v>2.3669728000000001</v>
      </c>
      <c r="BH189" s="52">
        <v>2.9641647899999999</v>
      </c>
      <c r="BI189" s="52">
        <v>2.39944851</v>
      </c>
      <c r="BJ189" s="52">
        <v>1.34830111</v>
      </c>
      <c r="BK189" s="52">
        <v>1.2436467899999999</v>
      </c>
      <c r="BL189" s="52">
        <v>0.92281932</v>
      </c>
      <c r="BM189" s="52">
        <v>1.2604665399999999</v>
      </c>
      <c r="BN189" s="52">
        <v>1.1392109699999999</v>
      </c>
      <c r="BO189" s="52">
        <v>1.1392109699999999</v>
      </c>
      <c r="BP189" s="52">
        <v>1.2739487</v>
      </c>
      <c r="BQ189" s="52">
        <v>1.1379140299999999</v>
      </c>
      <c r="BR189" s="52">
        <v>0.90461806</v>
      </c>
      <c r="BS189" s="52">
        <v>0.55552785000000005</v>
      </c>
      <c r="BT189" s="52">
        <v>0.66518217000000002</v>
      </c>
      <c r="BU189" s="52">
        <v>0.48397139</v>
      </c>
      <c r="BV189" s="52">
        <v>0.79547674999999995</v>
      </c>
      <c r="BW189" s="52">
        <v>0.21010210000000001</v>
      </c>
      <c r="BX189" s="52">
        <v>0.38065595000000002</v>
      </c>
      <c r="BY189" s="52">
        <v>0.32381831999999999</v>
      </c>
      <c r="BZ189" s="52">
        <v>0.32381831999999999</v>
      </c>
      <c r="CA189" s="52">
        <v>0.27314277999999997</v>
      </c>
      <c r="CB189" s="52">
        <v>0.27505781000000001</v>
      </c>
      <c r="CC189" s="52">
        <v>0.25167499999999998</v>
      </c>
      <c r="CD189" s="52">
        <v>0.12310815</v>
      </c>
      <c r="CE189" s="52">
        <v>4.8081659999999998E-2</v>
      </c>
      <c r="CF189" s="52">
        <v>4.4938949999999998E-2</v>
      </c>
      <c r="CG189" s="52">
        <v>4.8512699999999999E-2</v>
      </c>
      <c r="CH189" s="52">
        <v>19.757473860000001</v>
      </c>
      <c r="CI189" s="52">
        <v>12.800310079999999</v>
      </c>
      <c r="CJ189" s="52">
        <v>33.132420199999999</v>
      </c>
      <c r="CK189" s="52">
        <v>8.4731877699999991</v>
      </c>
      <c r="CL189" s="52">
        <v>4.4958288099999999</v>
      </c>
      <c r="CM189" s="52">
        <v>2.4927005599999998</v>
      </c>
      <c r="CN189" s="52">
        <v>9.3634266799999999</v>
      </c>
      <c r="CO189" s="52">
        <v>2.4407957499999999</v>
      </c>
      <c r="CP189" s="52">
        <v>1.6044364</v>
      </c>
      <c r="CQ189" s="52">
        <v>1.60047099</v>
      </c>
      <c r="CR189" s="52">
        <v>0.88202678999999995</v>
      </c>
      <c r="CS189" s="52">
        <v>1.4205018700000001</v>
      </c>
      <c r="CT189" s="52">
        <v>0.41313047000000003</v>
      </c>
      <c r="CU189" s="52">
        <v>0.34808825999999998</v>
      </c>
      <c r="CV189" s="52">
        <v>0.25963139000000002</v>
      </c>
      <c r="CW189" s="52">
        <v>0.25263070999999998</v>
      </c>
      <c r="CX189" s="52">
        <v>0.23468084</v>
      </c>
      <c r="CY189" s="52">
        <v>0.19693300999999999</v>
      </c>
      <c r="CZ189" s="52">
        <v>0.17431385999999999</v>
      </c>
      <c r="DA189" s="52">
        <v>0.14322492000000001</v>
      </c>
      <c r="DB189" s="52">
        <v>0.11785319</v>
      </c>
      <c r="DC189" s="52">
        <v>0.11286844</v>
      </c>
      <c r="DD189" s="52">
        <v>0.19749659999999999</v>
      </c>
      <c r="DE189" s="52">
        <v>24.824379740000001</v>
      </c>
      <c r="DF189" s="52">
        <v>10.795817230000001</v>
      </c>
      <c r="DG189" s="52">
        <v>1.0486409699999999</v>
      </c>
      <c r="DH189" s="52">
        <v>0.35036116</v>
      </c>
      <c r="DI189" s="52">
        <v>0.24660255</v>
      </c>
      <c r="DJ189" s="52">
        <v>0.18197208000000001</v>
      </c>
      <c r="DK189" s="52">
        <v>0.05</v>
      </c>
    </row>
    <row r="190" spans="1:115">
      <c r="A190" s="61">
        <v>43280</v>
      </c>
      <c r="B190" s="59">
        <v>1250.4499511700001</v>
      </c>
      <c r="C190" s="60">
        <v>78191364.082909003</v>
      </c>
      <c r="D190" s="59">
        <v>2432.0232763399999</v>
      </c>
      <c r="E190" s="58">
        <v>97774387399.389008</v>
      </c>
      <c r="F190" s="57">
        <v>818.77183016000004</v>
      </c>
      <c r="G190" s="57">
        <v>268.60600126999998</v>
      </c>
      <c r="H190" s="57">
        <v>53.23073316</v>
      </c>
      <c r="I190" s="57">
        <v>47.639956249999997</v>
      </c>
      <c r="J190" s="57">
        <v>21.937561129999999</v>
      </c>
      <c r="K190" s="57">
        <v>0.68426405000000001</v>
      </c>
      <c r="L190" s="57">
        <v>6.2415000699999998</v>
      </c>
      <c r="M190" s="57">
        <v>8.5534665600000004</v>
      </c>
      <c r="N190" s="57">
        <v>6.0813481999999999</v>
      </c>
      <c r="O190" s="57">
        <v>4.9831591900000003</v>
      </c>
      <c r="P190" s="57">
        <v>3.5312974000000001</v>
      </c>
      <c r="Q190" s="57"/>
      <c r="R190" s="57">
        <v>1.90638755</v>
      </c>
      <c r="S190" s="57">
        <v>2.1423755400000002</v>
      </c>
      <c r="T190" s="57">
        <v>1.2371868399999999</v>
      </c>
      <c r="U190" s="57">
        <v>1.2229798999999999</v>
      </c>
      <c r="V190" s="57">
        <v>0.56669791000000003</v>
      </c>
      <c r="W190" s="57">
        <v>1.3091522099999999</v>
      </c>
      <c r="X190" s="57">
        <v>181.65540726</v>
      </c>
      <c r="Y190" s="57">
        <v>150.63721364</v>
      </c>
      <c r="Z190" s="57">
        <v>118.31518302000001</v>
      </c>
      <c r="AA190" s="57">
        <v>75.558452700000004</v>
      </c>
      <c r="AB190" s="57">
        <v>80.353902649999995</v>
      </c>
      <c r="AC190" s="57">
        <v>55.697543699999997</v>
      </c>
      <c r="AD190" s="57">
        <v>62.65109313</v>
      </c>
      <c r="AE190" s="57">
        <v>40.532701770000003</v>
      </c>
      <c r="AF190" s="57">
        <v>16.512614320000001</v>
      </c>
      <c r="AG190" s="57">
        <v>33.038411760000002</v>
      </c>
      <c r="AH190" s="57">
        <v>25.31754158</v>
      </c>
      <c r="AI190" s="57">
        <v>19.797178280000001</v>
      </c>
      <c r="AJ190" s="57">
        <v>31.048237719999999</v>
      </c>
      <c r="AK190" s="57">
        <v>16.819112839999999</v>
      </c>
      <c r="AL190" s="57">
        <v>15.68692763</v>
      </c>
      <c r="AM190" s="57">
        <v>8.93</v>
      </c>
      <c r="AN190" s="57">
        <v>13.10469533</v>
      </c>
      <c r="AO190" s="57">
        <v>9.6042322700000007</v>
      </c>
      <c r="AP190" s="57">
        <v>8.6875228</v>
      </c>
      <c r="AQ190" s="57">
        <v>5.6911315800000004</v>
      </c>
      <c r="AR190" s="57">
        <v>8.1642344500000004</v>
      </c>
      <c r="AS190" s="57">
        <v>4.2286998100000002</v>
      </c>
      <c r="AT190" s="57">
        <v>6.3918272800000002</v>
      </c>
      <c r="AU190" s="57">
        <v>6.5958334599999997</v>
      </c>
      <c r="AV190" s="57">
        <v>8.0024600499999998</v>
      </c>
      <c r="AW190" s="57">
        <v>3.7422672499999998</v>
      </c>
      <c r="AX190" s="57">
        <v>4.2238245399999998</v>
      </c>
      <c r="AY190" s="57">
        <v>4.4155621900000002</v>
      </c>
      <c r="AZ190" s="57">
        <v>3.3226457900000002</v>
      </c>
      <c r="BA190" s="57">
        <v>2.8776821300000002</v>
      </c>
      <c r="BB190" s="57">
        <v>3.0193786199999999</v>
      </c>
      <c r="BC190" s="57">
        <v>2.28926688</v>
      </c>
      <c r="BD190" s="57">
        <v>0.55183207000000001</v>
      </c>
      <c r="BE190" s="57">
        <v>0.28475557000000001</v>
      </c>
      <c r="BF190" s="57">
        <v>2.2122505499999998</v>
      </c>
      <c r="BG190" s="57">
        <v>2.34289908</v>
      </c>
      <c r="BH190" s="57">
        <v>2.8818815799999999</v>
      </c>
      <c r="BI190" s="57">
        <v>2.3804252300000002</v>
      </c>
      <c r="BJ190" s="57">
        <v>1.35031474</v>
      </c>
      <c r="BK190" s="57">
        <v>1.25544845</v>
      </c>
      <c r="BL190" s="57">
        <v>0.69378176999999996</v>
      </c>
      <c r="BM190" s="57">
        <v>1.25503729</v>
      </c>
      <c r="BN190" s="57">
        <v>1.12761987</v>
      </c>
      <c r="BO190" s="57">
        <v>1.12761987</v>
      </c>
      <c r="BP190" s="57">
        <v>1.2919259199999999</v>
      </c>
      <c r="BQ190" s="57">
        <v>1.1003409900000001</v>
      </c>
      <c r="BR190" s="57">
        <v>0.82649656999999999</v>
      </c>
      <c r="BS190" s="57">
        <v>0.56578529</v>
      </c>
      <c r="BT190" s="57">
        <v>0.66836470000000003</v>
      </c>
      <c r="BU190" s="57">
        <v>0.48380836999999999</v>
      </c>
      <c r="BV190" s="57">
        <v>0.78766157000000003</v>
      </c>
      <c r="BW190" s="57">
        <v>0.18063597000000001</v>
      </c>
      <c r="BX190" s="57">
        <v>0.38345090999999998</v>
      </c>
      <c r="BY190" s="57">
        <v>0.32360849000000003</v>
      </c>
      <c r="BZ190" s="57">
        <v>0.32360849000000003</v>
      </c>
      <c r="CA190" s="57">
        <v>0.27312630999999998</v>
      </c>
      <c r="CB190" s="57">
        <v>0.24643519999999999</v>
      </c>
      <c r="CC190" s="57">
        <v>0.25320672999999999</v>
      </c>
      <c r="CD190" s="57">
        <v>0.12354805000000001</v>
      </c>
      <c r="CE190" s="57">
        <v>4.806643E-2</v>
      </c>
      <c r="CF190" s="57">
        <v>4.5651259999999999E-2</v>
      </c>
      <c r="CG190" s="57">
        <v>4.7500300000000002E-2</v>
      </c>
      <c r="CH190" s="57">
        <v>19.07862317</v>
      </c>
      <c r="CI190" s="57">
        <v>12.827937690000001</v>
      </c>
      <c r="CJ190" s="57">
        <v>30.89202886</v>
      </c>
      <c r="CK190" s="57">
        <v>8.3750642600000003</v>
      </c>
      <c r="CL190" s="57">
        <v>4.0344263600000003</v>
      </c>
      <c r="CM190" s="57">
        <v>2.49511795</v>
      </c>
      <c r="CN190" s="57">
        <v>7.7104487199999996</v>
      </c>
      <c r="CO190" s="57">
        <v>2.38690735</v>
      </c>
      <c r="CP190" s="57">
        <v>1.60404345</v>
      </c>
      <c r="CQ190" s="57">
        <v>1.5980098</v>
      </c>
      <c r="CR190" s="57">
        <v>0.78422475000000003</v>
      </c>
      <c r="CS190" s="57">
        <v>1.39564928</v>
      </c>
      <c r="CT190" s="57">
        <v>0.40445365</v>
      </c>
      <c r="CU190" s="57">
        <v>0.34305584</v>
      </c>
      <c r="CV190" s="57">
        <v>0.25963139000000002</v>
      </c>
      <c r="CW190" s="57">
        <v>0.25286857000000001</v>
      </c>
      <c r="CX190" s="57">
        <v>0.23278294999999999</v>
      </c>
      <c r="CY190" s="57">
        <v>0.19621469999999999</v>
      </c>
      <c r="CZ190" s="57">
        <v>0.16875424</v>
      </c>
      <c r="DA190" s="57">
        <v>0.14148606</v>
      </c>
      <c r="DB190" s="57">
        <v>0.11759801</v>
      </c>
      <c r="DC190" s="57">
        <v>0.11299408</v>
      </c>
      <c r="DD190" s="57">
        <v>0.13227560999999999</v>
      </c>
      <c r="DE190" s="57">
        <v>22.761019109999999</v>
      </c>
      <c r="DF190" s="57">
        <v>10.859852849999999</v>
      </c>
      <c r="DG190" s="57">
        <v>1.04992796</v>
      </c>
      <c r="DH190" s="57">
        <v>0.33051768999999998</v>
      </c>
      <c r="DI190" s="57">
        <v>0.24645465999999999</v>
      </c>
      <c r="DJ190" s="57">
        <v>0.18513589</v>
      </c>
      <c r="DK190" s="57">
        <v>0.05</v>
      </c>
    </row>
    <row r="191" spans="1:115">
      <c r="A191" s="56">
        <v>43312</v>
      </c>
      <c r="B191" s="54">
        <v>1220.9499511700001</v>
      </c>
      <c r="C191" s="55">
        <v>76930056.179277003</v>
      </c>
      <c r="D191" s="54">
        <v>2392.7922152599999</v>
      </c>
      <c r="E191" s="53">
        <v>93927748335.593002</v>
      </c>
      <c r="F191" s="52">
        <v>799.92652570999996</v>
      </c>
      <c r="G191" s="52">
        <v>262.16244138000002</v>
      </c>
      <c r="H191" s="52">
        <v>53.08054928</v>
      </c>
      <c r="I191" s="52">
        <v>46.881623619999999</v>
      </c>
      <c r="J191" s="52">
        <v>21.17901912</v>
      </c>
      <c r="K191" s="52">
        <v>2.23904791</v>
      </c>
      <c r="L191" s="52">
        <v>6.7061029599999999</v>
      </c>
      <c r="M191" s="52">
        <v>8.5460629000000008</v>
      </c>
      <c r="N191" s="52">
        <v>6.0390637199999997</v>
      </c>
      <c r="O191" s="52">
        <v>4.9531828600000001</v>
      </c>
      <c r="P191" s="52">
        <v>3.5325266599999998</v>
      </c>
      <c r="Q191" s="52"/>
      <c r="R191" s="52">
        <v>1.90576547</v>
      </c>
      <c r="S191" s="52">
        <v>2.1423755400000002</v>
      </c>
      <c r="T191" s="52">
        <v>1.2371868399999999</v>
      </c>
      <c r="U191" s="52">
        <v>1.2229798999999999</v>
      </c>
      <c r="V191" s="52">
        <v>0.62332801999999998</v>
      </c>
      <c r="W191" s="52">
        <v>1.3091522099999999</v>
      </c>
      <c r="X191" s="52">
        <v>181.22542816000001</v>
      </c>
      <c r="Y191" s="52">
        <v>148.64786361</v>
      </c>
      <c r="Z191" s="52">
        <v>103.52046563</v>
      </c>
      <c r="AA191" s="52">
        <v>93.730946849999995</v>
      </c>
      <c r="AB191" s="52">
        <v>77.332526819999998</v>
      </c>
      <c r="AC191" s="52">
        <v>55.203015520000001</v>
      </c>
      <c r="AD191" s="52">
        <v>62.587949500000001</v>
      </c>
      <c r="AE191" s="52">
        <v>40.509158050000003</v>
      </c>
      <c r="AF191" s="52">
        <v>16.365277290000002</v>
      </c>
      <c r="AG191" s="52">
        <v>33.023514980000002</v>
      </c>
      <c r="AH191" s="52">
        <v>25.462949210000001</v>
      </c>
      <c r="AI191" s="52">
        <v>19.663960419999999</v>
      </c>
      <c r="AJ191" s="52">
        <v>25.363719960000001</v>
      </c>
      <c r="AK191" s="52">
        <v>17.130066710000001</v>
      </c>
      <c r="AL191" s="52">
        <v>15.586257379999999</v>
      </c>
      <c r="AM191" s="52">
        <v>8.41</v>
      </c>
      <c r="AN191" s="52">
        <v>13.124623250000001</v>
      </c>
      <c r="AO191" s="52">
        <v>9.5896127999999994</v>
      </c>
      <c r="AP191" s="52">
        <v>8.7580732399999999</v>
      </c>
      <c r="AQ191" s="52">
        <v>5.7460997599999999</v>
      </c>
      <c r="AR191" s="52">
        <v>8.2779129299999994</v>
      </c>
      <c r="AS191" s="52">
        <v>3.7554975499999999</v>
      </c>
      <c r="AT191" s="52">
        <v>6.4132852199999997</v>
      </c>
      <c r="AU191" s="52">
        <v>6.5907590999999996</v>
      </c>
      <c r="AV191" s="52">
        <v>7.8977237100000002</v>
      </c>
      <c r="AW191" s="52">
        <v>3.7292584799999999</v>
      </c>
      <c r="AX191" s="52">
        <v>4.2711078499999999</v>
      </c>
      <c r="AY191" s="52">
        <v>4.4371932100000002</v>
      </c>
      <c r="AZ191" s="52">
        <v>3.3522311899999999</v>
      </c>
      <c r="BA191" s="52">
        <v>2.7903051300000001</v>
      </c>
      <c r="BB191" s="52">
        <v>3.10191156</v>
      </c>
      <c r="BC191" s="52">
        <v>2.65296376</v>
      </c>
      <c r="BD191" s="52">
        <v>0.67382573000000001</v>
      </c>
      <c r="BE191" s="52">
        <v>0.28264309999999998</v>
      </c>
      <c r="BF191" s="52">
        <v>2.2383292699999999</v>
      </c>
      <c r="BG191" s="52">
        <v>2.40782622</v>
      </c>
      <c r="BH191" s="52">
        <v>2.8648979400000001</v>
      </c>
      <c r="BI191" s="52">
        <v>2.3584585699999998</v>
      </c>
      <c r="BJ191" s="52">
        <v>1.34653515</v>
      </c>
      <c r="BK191" s="52">
        <v>1.2580927</v>
      </c>
      <c r="BL191" s="52">
        <v>0.70753502000000001</v>
      </c>
      <c r="BM191" s="52">
        <v>1.23870575</v>
      </c>
      <c r="BN191" s="52">
        <v>1.1265445599999999</v>
      </c>
      <c r="BO191" s="52">
        <v>1.1265445599999999</v>
      </c>
      <c r="BP191" s="52">
        <v>1.2645199899999999</v>
      </c>
      <c r="BQ191" s="52">
        <v>1.1004453599999999</v>
      </c>
      <c r="BR191" s="52">
        <v>0.77962672</v>
      </c>
      <c r="BS191" s="52">
        <v>0.57084913000000004</v>
      </c>
      <c r="BT191" s="52">
        <v>0.67185015999999997</v>
      </c>
      <c r="BU191" s="52">
        <v>0.48362411999999999</v>
      </c>
      <c r="BV191" s="52">
        <v>0.78236450000000002</v>
      </c>
      <c r="BW191" s="52">
        <v>0.17942984000000001</v>
      </c>
      <c r="BX191" s="52">
        <v>0.39045606999999999</v>
      </c>
      <c r="BY191" s="52">
        <v>0.32353018</v>
      </c>
      <c r="BZ191" s="52">
        <v>0.32353018</v>
      </c>
      <c r="CA191" s="52">
        <v>0.27337587000000002</v>
      </c>
      <c r="CB191" s="52">
        <v>0.24471261999999999</v>
      </c>
      <c r="CC191" s="52">
        <v>0.24972161000000001</v>
      </c>
      <c r="CD191" s="52">
        <v>0.12388378</v>
      </c>
      <c r="CE191" s="52">
        <v>4.788858E-2</v>
      </c>
      <c r="CF191" s="52">
        <v>4.5855689999999998E-2</v>
      </c>
      <c r="CG191" s="52">
        <v>4.8530549999999999E-2</v>
      </c>
      <c r="CH191" s="52">
        <v>19.15586416</v>
      </c>
      <c r="CI191" s="52">
        <v>13.309250970000001</v>
      </c>
      <c r="CJ191" s="52">
        <v>25.287651579999999</v>
      </c>
      <c r="CK191" s="52">
        <v>8.3455095999999998</v>
      </c>
      <c r="CL191" s="52">
        <v>4.0102544199999999</v>
      </c>
      <c r="CM191" s="52">
        <v>2.4900329499999998</v>
      </c>
      <c r="CN191" s="52">
        <v>7.7104487199999996</v>
      </c>
      <c r="CO191" s="52">
        <v>2.38690735</v>
      </c>
      <c r="CP191" s="52">
        <v>1.6031903599999999</v>
      </c>
      <c r="CQ191" s="52">
        <v>1.5875080699999999</v>
      </c>
      <c r="CR191" s="52">
        <v>0.78033253000000002</v>
      </c>
      <c r="CS191" s="52">
        <v>1.39564928</v>
      </c>
      <c r="CT191" s="52">
        <v>0.40180180999999998</v>
      </c>
      <c r="CU191" s="52">
        <v>0.34305584</v>
      </c>
      <c r="CV191" s="52">
        <v>0.25963139000000002</v>
      </c>
      <c r="CW191" s="52">
        <v>0.25266634999999998</v>
      </c>
      <c r="CX191" s="52">
        <v>0.23278294999999999</v>
      </c>
      <c r="CY191" s="52">
        <v>0.19608883999999999</v>
      </c>
      <c r="CZ191" s="52">
        <v>0.16329484999999999</v>
      </c>
      <c r="DA191" s="52">
        <v>0.13783965000000001</v>
      </c>
      <c r="DB191" s="52">
        <v>0.11556590999999999</v>
      </c>
      <c r="DC191" s="52">
        <v>0.11191622</v>
      </c>
      <c r="DD191" s="52">
        <v>0.13227560999999999</v>
      </c>
      <c r="DE191" s="52">
        <v>22.026265689999999</v>
      </c>
      <c r="DF191" s="52">
        <v>10.969896220000001</v>
      </c>
      <c r="DG191" s="52">
        <v>1.10950853</v>
      </c>
      <c r="DH191" s="52">
        <v>0.32228572999999999</v>
      </c>
      <c r="DI191" s="52">
        <v>0.24645465999999999</v>
      </c>
      <c r="DJ191" s="52">
        <v>0.18555857000000001</v>
      </c>
      <c r="DK191" s="52">
        <v>0.05</v>
      </c>
    </row>
    <row r="192" spans="1:115">
      <c r="A192" s="61">
        <v>43343</v>
      </c>
      <c r="B192" s="59">
        <v>1202.45</v>
      </c>
      <c r="C192" s="60">
        <v>75633417.328621</v>
      </c>
      <c r="D192" s="59">
        <v>2352.4622388900002</v>
      </c>
      <c r="E192" s="58">
        <v>90945402666.800003</v>
      </c>
      <c r="F192" s="57">
        <v>754.90018892000001</v>
      </c>
      <c r="G192" s="57">
        <v>263.46370653999998</v>
      </c>
      <c r="H192" s="57">
        <v>52.877987609999998</v>
      </c>
      <c r="I192" s="57">
        <v>45.873501740000002</v>
      </c>
      <c r="J192" s="57">
        <v>20.571367980000002</v>
      </c>
      <c r="K192" s="57">
        <v>2.9538408899999999</v>
      </c>
      <c r="L192" s="57">
        <v>7.0153763199999997</v>
      </c>
      <c r="M192" s="57">
        <v>8.5048959400000008</v>
      </c>
      <c r="N192" s="57">
        <v>5.9066921199999998</v>
      </c>
      <c r="O192" s="57">
        <v>4.7497525200000004</v>
      </c>
      <c r="P192" s="57">
        <v>3.5312126799999999</v>
      </c>
      <c r="Q192" s="57">
        <v>0.52870607999999997</v>
      </c>
      <c r="R192" s="57">
        <v>1.90014734</v>
      </c>
      <c r="S192" s="57">
        <v>2.1423755400000002</v>
      </c>
      <c r="T192" s="57">
        <v>1.2371868399999999</v>
      </c>
      <c r="U192" s="57">
        <v>1.2229798999999999</v>
      </c>
      <c r="V192" s="57">
        <v>0.68984301000000003</v>
      </c>
      <c r="W192" s="57">
        <v>1.3091522099999999</v>
      </c>
      <c r="X192" s="57">
        <v>179.25365260999999</v>
      </c>
      <c r="Y192" s="57">
        <v>150.69628933999999</v>
      </c>
      <c r="Z192" s="57">
        <v>105.10250344000001</v>
      </c>
      <c r="AA192" s="57">
        <v>92.97082571</v>
      </c>
      <c r="AB192" s="57">
        <v>76.904364819999998</v>
      </c>
      <c r="AC192" s="57">
        <v>55.304196670000003</v>
      </c>
      <c r="AD192" s="57">
        <v>62.816363629999998</v>
      </c>
      <c r="AE192" s="57">
        <v>43.410078419999998</v>
      </c>
      <c r="AF192" s="57">
        <v>16.066616100000001</v>
      </c>
      <c r="AG192" s="57">
        <v>32.770071649999998</v>
      </c>
      <c r="AH192" s="57">
        <v>26.022998999999999</v>
      </c>
      <c r="AI192" s="57">
        <v>19.94161085</v>
      </c>
      <c r="AJ192" s="57">
        <v>26.267279439999999</v>
      </c>
      <c r="AK192" s="57">
        <v>17.325682090000001</v>
      </c>
      <c r="AL192" s="57">
        <v>15.39485653</v>
      </c>
      <c r="AM192" s="57">
        <v>8.0399999999999991</v>
      </c>
      <c r="AN192" s="57">
        <v>13.33391887</v>
      </c>
      <c r="AO192" s="57">
        <v>9.5992735000000007</v>
      </c>
      <c r="AP192" s="57">
        <v>8.8218045299999996</v>
      </c>
      <c r="AQ192" s="57">
        <v>5.7742351999999997</v>
      </c>
      <c r="AR192" s="57">
        <v>8.4666421199999995</v>
      </c>
      <c r="AS192" s="57">
        <v>3.6168704300000001</v>
      </c>
      <c r="AT192" s="57">
        <v>6.3541677999999999</v>
      </c>
      <c r="AU192" s="57">
        <v>6.4631508899999996</v>
      </c>
      <c r="AV192" s="57">
        <v>7.6415428900000002</v>
      </c>
      <c r="AW192" s="57">
        <v>3.70748166</v>
      </c>
      <c r="AX192" s="57">
        <v>4.1353177499999996</v>
      </c>
      <c r="AY192" s="57">
        <v>4.2263317300000001</v>
      </c>
      <c r="AZ192" s="57">
        <v>3.3567285</v>
      </c>
      <c r="BA192" s="57">
        <v>2.7624235599999998</v>
      </c>
      <c r="BB192" s="57">
        <v>3.2558106499999999</v>
      </c>
      <c r="BC192" s="57">
        <v>2.5829364899999998</v>
      </c>
      <c r="BD192" s="57">
        <v>0.83302454000000004</v>
      </c>
      <c r="BE192" s="57">
        <v>0.31218583999999999</v>
      </c>
      <c r="BF192" s="57">
        <v>2.2343695800000001</v>
      </c>
      <c r="BG192" s="57">
        <v>2.5493161799999999</v>
      </c>
      <c r="BH192" s="57">
        <v>2.8386174400000002</v>
      </c>
      <c r="BI192" s="57">
        <v>1.99225729</v>
      </c>
      <c r="BJ192" s="57">
        <v>1.35104351</v>
      </c>
      <c r="BK192" s="57">
        <v>1.29860592</v>
      </c>
      <c r="BL192" s="57">
        <v>0.73052521000000004</v>
      </c>
      <c r="BM192" s="57">
        <v>1.2480747700000001</v>
      </c>
      <c r="BN192" s="57">
        <v>1.14539093</v>
      </c>
      <c r="BO192" s="57">
        <v>1.14539093</v>
      </c>
      <c r="BP192" s="57">
        <v>1.2116382699999999</v>
      </c>
      <c r="BQ192" s="57">
        <v>1.04954737</v>
      </c>
      <c r="BR192" s="57">
        <v>0.75820367</v>
      </c>
      <c r="BS192" s="57">
        <v>0.57411878000000005</v>
      </c>
      <c r="BT192" s="57">
        <v>0.67262714000000001</v>
      </c>
      <c r="BU192" s="57">
        <v>0.48344185000000001</v>
      </c>
      <c r="BV192" s="57">
        <v>0.77020739000000005</v>
      </c>
      <c r="BW192" s="57">
        <v>0.17665673000000001</v>
      </c>
      <c r="BX192" s="57">
        <v>0.38850380000000001</v>
      </c>
      <c r="BY192" s="57">
        <v>0.32359307999999998</v>
      </c>
      <c r="BZ192" s="57">
        <v>0.32359307999999998</v>
      </c>
      <c r="CA192" s="57">
        <v>0.27225118999999998</v>
      </c>
      <c r="CB192" s="57">
        <v>0.24120747000000001</v>
      </c>
      <c r="CC192" s="57">
        <v>0.24890648000000001</v>
      </c>
      <c r="CD192" s="57">
        <v>0.12906345999999999</v>
      </c>
      <c r="CE192" s="57">
        <v>4.7834090000000003E-2</v>
      </c>
      <c r="CF192" s="57">
        <v>4.4847379999999999E-2</v>
      </c>
      <c r="CG192" s="57">
        <v>5.0986209999999997E-2</v>
      </c>
      <c r="CH192" s="57">
        <v>14.87576917</v>
      </c>
      <c r="CI192" s="57">
        <v>14.072646430000001</v>
      </c>
      <c r="CJ192" s="57">
        <v>30.450621989999998</v>
      </c>
      <c r="CK192" s="57">
        <v>8.2537827999999998</v>
      </c>
      <c r="CL192" s="57">
        <v>4.1703555400000001</v>
      </c>
      <c r="CM192" s="57">
        <v>2.4432529199999999</v>
      </c>
      <c r="CN192" s="57">
        <v>7.7104487199999996</v>
      </c>
      <c r="CO192" s="57">
        <v>2.38690735</v>
      </c>
      <c r="CP192" s="57">
        <v>1.6031903599999999</v>
      </c>
      <c r="CQ192" s="57">
        <v>1.56242093</v>
      </c>
      <c r="CR192" s="57">
        <v>0.68503729000000002</v>
      </c>
      <c r="CS192" s="57">
        <v>1.39564928</v>
      </c>
      <c r="CT192" s="57">
        <v>0.39884412000000002</v>
      </c>
      <c r="CU192" s="57">
        <v>0.34305584</v>
      </c>
      <c r="CV192" s="57">
        <v>0.25963139000000002</v>
      </c>
      <c r="CW192" s="57">
        <v>0.25338670000000002</v>
      </c>
      <c r="CX192" s="57">
        <v>0.23278294999999999</v>
      </c>
      <c r="CY192" s="57">
        <v>0.1961957</v>
      </c>
      <c r="CZ192" s="57">
        <v>0.16329060000000001</v>
      </c>
      <c r="DA192" s="57">
        <v>0.13803869999999999</v>
      </c>
      <c r="DB192" s="57">
        <v>0.11810255</v>
      </c>
      <c r="DC192" s="57">
        <v>0.11197174</v>
      </c>
      <c r="DD192" s="57">
        <v>0.13227560999999999</v>
      </c>
      <c r="DE192" s="57">
        <v>20.4790961</v>
      </c>
      <c r="DF192" s="57">
        <v>10.93724939</v>
      </c>
      <c r="DG192" s="57">
        <v>1.0942929699999999</v>
      </c>
      <c r="DH192" s="57">
        <v>0.30350917999999999</v>
      </c>
      <c r="DI192" s="57">
        <v>0.24645465999999999</v>
      </c>
      <c r="DJ192" s="57">
        <v>0.18300727999999999</v>
      </c>
      <c r="DK192" s="57">
        <v>0.05</v>
      </c>
    </row>
    <row r="193" spans="1:115">
      <c r="A193" s="56">
        <v>43371</v>
      </c>
      <c r="B193" s="54">
        <v>1187.25</v>
      </c>
      <c r="C193" s="55">
        <v>74832550.228955999</v>
      </c>
      <c r="D193" s="54">
        <v>2327.5524876600002</v>
      </c>
      <c r="E193" s="53">
        <v>88844945259.328003</v>
      </c>
      <c r="F193" s="52">
        <v>742.00726378000002</v>
      </c>
      <c r="G193" s="52">
        <v>267.54195285999998</v>
      </c>
      <c r="H193" s="52">
        <v>52.356827600000003</v>
      </c>
      <c r="I193" s="52">
        <v>45.210189909999997</v>
      </c>
      <c r="J193" s="52">
        <v>20.264979409999999</v>
      </c>
      <c r="K193" s="52">
        <v>6.0001193700000002</v>
      </c>
      <c r="L193" s="52">
        <v>7.3246546099999996</v>
      </c>
      <c r="M193" s="52">
        <v>8.5546389499999993</v>
      </c>
      <c r="N193" s="52">
        <v>5.9562897299999999</v>
      </c>
      <c r="O193" s="52">
        <v>4.8481868400000003</v>
      </c>
      <c r="P193" s="52">
        <v>3.42449738</v>
      </c>
      <c r="Q193" s="52">
        <v>1.3371390599999999</v>
      </c>
      <c r="R193" s="52">
        <v>1.90057896</v>
      </c>
      <c r="S193" s="52">
        <v>2.1423755400000002</v>
      </c>
      <c r="T193" s="52">
        <v>1.2371868399999999</v>
      </c>
      <c r="U193" s="52">
        <v>1.2229798999999999</v>
      </c>
      <c r="V193" s="52">
        <v>0.68927243000000005</v>
      </c>
      <c r="W193" s="52">
        <v>1.3091522099999999</v>
      </c>
      <c r="X193" s="52">
        <v>179.87595464</v>
      </c>
      <c r="Y193" s="52">
        <v>150.43254633999999</v>
      </c>
      <c r="Z193" s="52">
        <v>108.70651639</v>
      </c>
      <c r="AA193" s="52">
        <v>84.587964889999995</v>
      </c>
      <c r="AB193" s="52">
        <v>76.749181399999998</v>
      </c>
      <c r="AC193" s="52">
        <v>55.346927370000003</v>
      </c>
      <c r="AD193" s="52">
        <v>63.43347713</v>
      </c>
      <c r="AE193" s="52">
        <v>43.671460789999998</v>
      </c>
      <c r="AF193" s="52">
        <v>16.147845780000001</v>
      </c>
      <c r="AG193" s="52">
        <v>32.517640319999998</v>
      </c>
      <c r="AH193" s="52">
        <v>25.8779237</v>
      </c>
      <c r="AI193" s="52">
        <v>20.293666120000001</v>
      </c>
      <c r="AJ193" s="52">
        <v>19.09628614</v>
      </c>
      <c r="AK193" s="52">
        <v>17.376973710000001</v>
      </c>
      <c r="AL193" s="52">
        <v>15.22072771</v>
      </c>
      <c r="AM193" s="52">
        <v>8.44</v>
      </c>
      <c r="AN193" s="52">
        <v>13.193145960000001</v>
      </c>
      <c r="AO193" s="52">
        <v>9.6212321200000002</v>
      </c>
      <c r="AP193" s="52">
        <v>9.0132059699999996</v>
      </c>
      <c r="AQ193" s="52">
        <v>6.07005733</v>
      </c>
      <c r="AR193" s="52">
        <v>8.4026140100000006</v>
      </c>
      <c r="AS193" s="52">
        <v>3.7461449199999999</v>
      </c>
      <c r="AT193" s="52">
        <v>5.8484229599999997</v>
      </c>
      <c r="AU193" s="52">
        <v>6.4574493300000002</v>
      </c>
      <c r="AV193" s="52">
        <v>7.6843776799999999</v>
      </c>
      <c r="AW193" s="52">
        <v>3.7483979399999998</v>
      </c>
      <c r="AX193" s="52">
        <v>4.1950724199999998</v>
      </c>
      <c r="AY193" s="52">
        <v>4.1557276099999996</v>
      </c>
      <c r="AZ193" s="52">
        <v>3.4243297099999999</v>
      </c>
      <c r="BA193" s="52">
        <v>3.1310859500000001</v>
      </c>
      <c r="BB193" s="52">
        <v>3.23885632</v>
      </c>
      <c r="BC193" s="52">
        <v>2.27984673</v>
      </c>
      <c r="BD193" s="52">
        <v>1.02609276</v>
      </c>
      <c r="BE193" s="52">
        <v>0.31356286999999999</v>
      </c>
      <c r="BF193" s="52">
        <v>2.3279233100000001</v>
      </c>
      <c r="BG193" s="52">
        <v>2.57597488</v>
      </c>
      <c r="BH193" s="52">
        <v>2.6522771000000001</v>
      </c>
      <c r="BI193" s="52">
        <v>1.9606520999999999</v>
      </c>
      <c r="BJ193" s="52">
        <v>1.38625596</v>
      </c>
      <c r="BK193" s="52">
        <v>1.33700833</v>
      </c>
      <c r="BL193" s="52">
        <v>0.73060488999999995</v>
      </c>
      <c r="BM193" s="52">
        <v>1.2861958200000001</v>
      </c>
      <c r="BN193" s="52">
        <v>1.1348560299999999</v>
      </c>
      <c r="BO193" s="52">
        <v>1.1348560299999999</v>
      </c>
      <c r="BP193" s="52">
        <v>1.1802316100000001</v>
      </c>
      <c r="BQ193" s="52">
        <v>1.04147513</v>
      </c>
      <c r="BR193" s="52">
        <v>0.75115191000000003</v>
      </c>
      <c r="BS193" s="52">
        <v>0.57401941000000001</v>
      </c>
      <c r="BT193" s="52">
        <v>0.66863030999999995</v>
      </c>
      <c r="BU193" s="52">
        <v>0.51368612999999996</v>
      </c>
      <c r="BV193" s="52">
        <v>0.77406355999999998</v>
      </c>
      <c r="BW193" s="52">
        <v>0.17754905000000001</v>
      </c>
      <c r="BX193" s="52">
        <v>0.38640598999999998</v>
      </c>
      <c r="BY193" s="52">
        <v>0.32328229000000003</v>
      </c>
      <c r="BZ193" s="52">
        <v>0.32328229000000003</v>
      </c>
      <c r="CA193" s="52">
        <v>0.27298177000000001</v>
      </c>
      <c r="CB193" s="52">
        <v>0.24227204999999999</v>
      </c>
      <c r="CC193" s="52">
        <v>0.24758985999999999</v>
      </c>
      <c r="CD193" s="52">
        <v>0.12894326</v>
      </c>
      <c r="CE193" s="52">
        <v>4.7670780000000003E-2</v>
      </c>
      <c r="CF193" s="52">
        <v>4.451778E-2</v>
      </c>
      <c r="CG193" s="52">
        <v>5.0262540000000001E-2</v>
      </c>
      <c r="CH193" s="52">
        <v>15.262589009999999</v>
      </c>
      <c r="CI193" s="52">
        <v>14.21528938</v>
      </c>
      <c r="CJ193" s="52">
        <v>23.886701179999999</v>
      </c>
      <c r="CK193" s="52">
        <v>8.2537827999999998</v>
      </c>
      <c r="CL193" s="52">
        <v>3.5823226099999999</v>
      </c>
      <c r="CM193" s="52">
        <v>2.4252532900000001</v>
      </c>
      <c r="CN193" s="52">
        <v>6.69</v>
      </c>
      <c r="CO193" s="52">
        <v>2.38690735</v>
      </c>
      <c r="CP193" s="52">
        <v>1.6031903599999999</v>
      </c>
      <c r="CQ193" s="52">
        <v>1.5548880199999999</v>
      </c>
      <c r="CR193" s="52">
        <v>0.66921463000000003</v>
      </c>
      <c r="CS193" s="52">
        <v>1.39564928</v>
      </c>
      <c r="CT193" s="52">
        <v>0.39884412000000002</v>
      </c>
      <c r="CU193" s="52">
        <v>0.34305584</v>
      </c>
      <c r="CV193" s="52">
        <v>0.25963139000000002</v>
      </c>
      <c r="CW193" s="52">
        <v>0.25433271000000002</v>
      </c>
      <c r="CX193" s="52">
        <v>0.23278294999999999</v>
      </c>
      <c r="CY193" s="52">
        <v>0.1961957</v>
      </c>
      <c r="CZ193" s="52">
        <v>0.16111431000000001</v>
      </c>
      <c r="DA193" s="52">
        <v>0.1347351</v>
      </c>
      <c r="DB193" s="52">
        <v>0.11764226999999999</v>
      </c>
      <c r="DC193" s="52">
        <v>0.11024791</v>
      </c>
      <c r="DD193" s="52">
        <v>0.12</v>
      </c>
      <c r="DE193" s="52">
        <v>19.307342810000002</v>
      </c>
      <c r="DF193" s="52">
        <v>11.13367191</v>
      </c>
      <c r="DG193" s="52">
        <v>1.1308087200000001</v>
      </c>
      <c r="DH193" s="52">
        <v>0.31702571000000002</v>
      </c>
      <c r="DI193" s="52">
        <v>0.24645465999999999</v>
      </c>
      <c r="DJ193" s="52">
        <v>0.18519306999999999</v>
      </c>
      <c r="DK193" s="52">
        <v>0.05</v>
      </c>
    </row>
    <row r="194" spans="1:115">
      <c r="A194" s="61">
        <v>43404</v>
      </c>
      <c r="B194" s="59">
        <v>1214.95</v>
      </c>
      <c r="C194" s="60">
        <v>75319998.308870003</v>
      </c>
      <c r="D194" s="59">
        <v>2342.7138176899998</v>
      </c>
      <c r="E194" s="58">
        <v>91510031945.360992</v>
      </c>
      <c r="F194" s="57">
        <v>753.80844373000002</v>
      </c>
      <c r="G194" s="57">
        <v>272.51969043999998</v>
      </c>
      <c r="H194" s="57">
        <v>49.837126810000001</v>
      </c>
      <c r="I194" s="57">
        <v>42.62966042</v>
      </c>
      <c r="J194" s="57">
        <v>19.65758932</v>
      </c>
      <c r="K194" s="57">
        <v>6.96275245</v>
      </c>
      <c r="L194" s="57">
        <v>7.3234831500000004</v>
      </c>
      <c r="M194" s="57">
        <v>8.5000944300000008</v>
      </c>
      <c r="N194" s="57">
        <v>5.8512973099999996</v>
      </c>
      <c r="O194" s="57">
        <v>5.0229898400000002</v>
      </c>
      <c r="P194" s="57">
        <v>3.4255502299999998</v>
      </c>
      <c r="Q194" s="57">
        <v>1.55457478</v>
      </c>
      <c r="R194" s="57">
        <v>2.0329554500000002</v>
      </c>
      <c r="S194" s="57">
        <v>2.1423755400000002</v>
      </c>
      <c r="T194" s="57">
        <v>1.2371868399999999</v>
      </c>
      <c r="U194" s="57">
        <v>1.2229798999999999</v>
      </c>
      <c r="V194" s="57">
        <v>0.70722233000000001</v>
      </c>
      <c r="W194" s="57">
        <v>1.3091522099999999</v>
      </c>
      <c r="X194" s="57">
        <v>179.25437201</v>
      </c>
      <c r="Y194" s="57">
        <v>153.40793092000001</v>
      </c>
      <c r="Z194" s="57">
        <v>112.98509013</v>
      </c>
      <c r="AA194" s="57">
        <v>84.400338320000003</v>
      </c>
      <c r="AB194" s="57">
        <v>77.682094860000007</v>
      </c>
      <c r="AC194" s="57">
        <v>57.69486654</v>
      </c>
      <c r="AD194" s="57">
        <v>63.261906570000001</v>
      </c>
      <c r="AE194" s="57">
        <v>44.829719470000001</v>
      </c>
      <c r="AF194" s="57">
        <v>16.237527870000001</v>
      </c>
      <c r="AG194" s="57">
        <v>32.50408685</v>
      </c>
      <c r="AH194" s="57">
        <v>24.954498229999999</v>
      </c>
      <c r="AI194" s="57">
        <v>20.435390009999999</v>
      </c>
      <c r="AJ194" s="57">
        <v>19.88141147</v>
      </c>
      <c r="AK194" s="57">
        <v>17.527292119999998</v>
      </c>
      <c r="AL194" s="57">
        <v>14.916970940000001</v>
      </c>
      <c r="AM194" s="57">
        <v>7.1239999999999997</v>
      </c>
      <c r="AN194" s="57">
        <v>12.1519964</v>
      </c>
      <c r="AO194" s="57">
        <v>9.7395112099999999</v>
      </c>
      <c r="AP194" s="57">
        <v>9.0740010000000009</v>
      </c>
      <c r="AQ194" s="57">
        <v>6.2754806900000002</v>
      </c>
      <c r="AR194" s="57">
        <v>8.1173515500000004</v>
      </c>
      <c r="AS194" s="57">
        <v>4.1166313600000004</v>
      </c>
      <c r="AT194" s="57">
        <v>5.8955674399999998</v>
      </c>
      <c r="AU194" s="57">
        <v>6.3773202199999997</v>
      </c>
      <c r="AV194" s="57">
        <v>7.2129373499999998</v>
      </c>
      <c r="AW194" s="57">
        <v>3.7510032600000001</v>
      </c>
      <c r="AX194" s="57">
        <v>4.4342838899999997</v>
      </c>
      <c r="AY194" s="57">
        <v>3.9691927699999998</v>
      </c>
      <c r="AZ194" s="57">
        <v>3.5805031199999999</v>
      </c>
      <c r="BA194" s="57">
        <v>3.0815587500000001</v>
      </c>
      <c r="BB194" s="57">
        <v>3.16653669</v>
      </c>
      <c r="BC194" s="57">
        <v>2.3217320099999998</v>
      </c>
      <c r="BD194" s="57">
        <v>1.10067702</v>
      </c>
      <c r="BE194" s="57">
        <v>1.21979288</v>
      </c>
      <c r="BF194" s="57">
        <v>2.3173153900000001</v>
      </c>
      <c r="BG194" s="57">
        <v>2.4836508300000002</v>
      </c>
      <c r="BH194" s="57">
        <v>2.7024017499999999</v>
      </c>
      <c r="BI194" s="57">
        <v>1.9543515499999999</v>
      </c>
      <c r="BJ194" s="57">
        <v>1.46592341</v>
      </c>
      <c r="BK194" s="57">
        <v>1.3951494600000001</v>
      </c>
      <c r="BL194" s="57">
        <v>0.77370662999999995</v>
      </c>
      <c r="BM194" s="57">
        <v>1.2662904399999999</v>
      </c>
      <c r="BN194" s="57">
        <v>1.0941926399999999</v>
      </c>
      <c r="BO194" s="57">
        <v>1.0941926399999999</v>
      </c>
      <c r="BP194" s="57">
        <v>1.1387021399999999</v>
      </c>
      <c r="BQ194" s="57">
        <v>0.99485838000000004</v>
      </c>
      <c r="BR194" s="57">
        <v>0.72898465000000001</v>
      </c>
      <c r="BS194" s="57">
        <v>0.58754351000000005</v>
      </c>
      <c r="BT194" s="57">
        <v>0.66992426999999999</v>
      </c>
      <c r="BU194" s="57">
        <v>0.51350753000000005</v>
      </c>
      <c r="BV194" s="57">
        <v>0.73386899000000005</v>
      </c>
      <c r="BW194" s="57">
        <v>0.17346854</v>
      </c>
      <c r="BX194" s="57">
        <v>0.39303442999999999</v>
      </c>
      <c r="BY194" s="57">
        <v>0.32333587000000003</v>
      </c>
      <c r="BZ194" s="57">
        <v>0.32333587000000003</v>
      </c>
      <c r="CA194" s="57">
        <v>0.24240718</v>
      </c>
      <c r="CB194" s="57">
        <v>0.23641176999999999</v>
      </c>
      <c r="CC194" s="57">
        <v>0.24764834999999999</v>
      </c>
      <c r="CD194" s="57">
        <v>0.12948001000000001</v>
      </c>
      <c r="CE194" s="57">
        <v>4.7646340000000002E-2</v>
      </c>
      <c r="CF194" s="57">
        <v>4.2469470000000002E-2</v>
      </c>
      <c r="CG194" s="57">
        <v>5.0388429999999998E-2</v>
      </c>
      <c r="CH194" s="57">
        <v>19.977420779999999</v>
      </c>
      <c r="CI194" s="57">
        <v>14.4194446</v>
      </c>
      <c r="CJ194" s="57">
        <v>11.97800178</v>
      </c>
      <c r="CK194" s="57">
        <v>8.2537827999999998</v>
      </c>
      <c r="CL194" s="57">
        <v>3.5503775700000002</v>
      </c>
      <c r="CM194" s="57">
        <v>2.4394976900000001</v>
      </c>
      <c r="CN194" s="57">
        <v>6.69</v>
      </c>
      <c r="CO194" s="57">
        <v>2.2419146400000001</v>
      </c>
      <c r="CP194" s="57">
        <v>1.6031903599999999</v>
      </c>
      <c r="CQ194" s="57">
        <v>1.5536818299999999</v>
      </c>
      <c r="CR194" s="57">
        <v>1.1311338399999999</v>
      </c>
      <c r="CS194" s="57">
        <v>1.39564928</v>
      </c>
      <c r="CT194" s="57">
        <v>0.38896486000000002</v>
      </c>
      <c r="CU194" s="57">
        <v>0.34305584</v>
      </c>
      <c r="CV194" s="57">
        <v>0.25963139000000002</v>
      </c>
      <c r="CW194" s="57">
        <v>0.25230847000000001</v>
      </c>
      <c r="CX194" s="57">
        <v>0.23278294999999999</v>
      </c>
      <c r="CY194" s="57">
        <v>0.19159481</v>
      </c>
      <c r="CZ194" s="57">
        <v>0.15938564</v>
      </c>
      <c r="DA194" s="57">
        <v>0.13396832</v>
      </c>
      <c r="DB194" s="57">
        <v>0.12025739000000001</v>
      </c>
      <c r="DC194" s="57">
        <v>0.10955787</v>
      </c>
      <c r="DD194" s="57">
        <v>0.12</v>
      </c>
      <c r="DE194" s="57">
        <v>19.276947020000001</v>
      </c>
      <c r="DF194" s="57">
        <v>11.281717309999999</v>
      </c>
      <c r="DG194" s="57">
        <v>1.21924426</v>
      </c>
      <c r="DH194" s="57">
        <v>0.35738008999999998</v>
      </c>
      <c r="DI194" s="57">
        <v>0.24645465999999999</v>
      </c>
      <c r="DJ194" s="57">
        <v>0.18358207000000001</v>
      </c>
      <c r="DK194" s="57">
        <v>0.05</v>
      </c>
    </row>
    <row r="195" spans="1:115">
      <c r="A195" s="56">
        <v>43434</v>
      </c>
      <c r="B195" s="54">
        <v>1217.55</v>
      </c>
      <c r="C195" s="55">
        <v>75998712.659563005</v>
      </c>
      <c r="D195" s="54">
        <v>2363.8241937299999</v>
      </c>
      <c r="E195" s="53">
        <v>92532232598.649994</v>
      </c>
      <c r="F195" s="52">
        <v>761.49866216999999</v>
      </c>
      <c r="G195" s="52">
        <v>271.68934601000001</v>
      </c>
      <c r="H195" s="52">
        <v>49.72657727</v>
      </c>
      <c r="I195" s="52">
        <v>42.363039000000001</v>
      </c>
      <c r="J195" s="52">
        <v>20.401326170000001</v>
      </c>
      <c r="K195" s="52">
        <v>7.8630115500000004</v>
      </c>
      <c r="L195" s="52">
        <v>7.6327224400000002</v>
      </c>
      <c r="M195" s="52">
        <v>8.4115450099999993</v>
      </c>
      <c r="N195" s="52">
        <v>5.6812565099999999</v>
      </c>
      <c r="O195" s="52">
        <v>5.0126175399999999</v>
      </c>
      <c r="P195" s="52">
        <v>3.4243432199999999</v>
      </c>
      <c r="Q195" s="52">
        <v>1.8185654</v>
      </c>
      <c r="R195" s="52">
        <v>2.03382174</v>
      </c>
      <c r="S195" s="52">
        <v>2.1423755400000002</v>
      </c>
      <c r="T195" s="52">
        <v>1.2371868399999999</v>
      </c>
      <c r="U195" s="52">
        <v>1.2229798999999999</v>
      </c>
      <c r="V195" s="52">
        <v>0.70755140999999999</v>
      </c>
      <c r="W195" s="52">
        <v>1.3091522099999999</v>
      </c>
      <c r="X195" s="52">
        <v>181.18590236</v>
      </c>
      <c r="Y195" s="52">
        <v>154.37110622</v>
      </c>
      <c r="Z195" s="52">
        <v>110.96868809</v>
      </c>
      <c r="AA195" s="52">
        <v>89.765264939999994</v>
      </c>
      <c r="AB195" s="52">
        <v>79.746933549999994</v>
      </c>
      <c r="AC195" s="52">
        <v>58.826159269999998</v>
      </c>
      <c r="AD195" s="52">
        <v>63.484283189999999</v>
      </c>
      <c r="AE195" s="52">
        <v>44.525362340000001</v>
      </c>
      <c r="AF195" s="52">
        <v>16.387704200000002</v>
      </c>
      <c r="AG195" s="52">
        <v>32.49394307</v>
      </c>
      <c r="AH195" s="52">
        <v>25.131300889999999</v>
      </c>
      <c r="AI195" s="52">
        <v>20.69219751</v>
      </c>
      <c r="AJ195" s="52">
        <v>19.675970249999999</v>
      </c>
      <c r="AK195" s="52">
        <v>17.548206069999999</v>
      </c>
      <c r="AL195" s="52">
        <v>14.76249612</v>
      </c>
      <c r="AM195" s="52">
        <v>7.4909999999999997</v>
      </c>
      <c r="AN195" s="52">
        <v>12.054225929999999</v>
      </c>
      <c r="AO195" s="52">
        <v>9.7371240799999992</v>
      </c>
      <c r="AP195" s="52">
        <v>9.1219044300000007</v>
      </c>
      <c r="AQ195" s="52">
        <v>6.3410168000000002</v>
      </c>
      <c r="AR195" s="52">
        <v>8.2296603699999995</v>
      </c>
      <c r="AS195" s="52">
        <v>4.2808122199999996</v>
      </c>
      <c r="AT195" s="52">
        <v>5.8896197900000002</v>
      </c>
      <c r="AU195" s="52">
        <v>6.3629137699999996</v>
      </c>
      <c r="AV195" s="52">
        <v>7.0778704399999999</v>
      </c>
      <c r="AW195" s="52">
        <v>3.67989473</v>
      </c>
      <c r="AX195" s="52">
        <v>4.5642956699999999</v>
      </c>
      <c r="AY195" s="52">
        <v>3.9601675699999999</v>
      </c>
      <c r="AZ195" s="52">
        <v>3.5823091800000002</v>
      </c>
      <c r="BA195" s="52">
        <v>3.07587009</v>
      </c>
      <c r="BB195" s="52">
        <v>3.1895317099999998</v>
      </c>
      <c r="BC195" s="52">
        <v>2.3174319099999998</v>
      </c>
      <c r="BD195" s="52">
        <v>1.1626308700000001</v>
      </c>
      <c r="BE195" s="52">
        <v>1.39999494</v>
      </c>
      <c r="BF195" s="52">
        <v>2.3864800700000002</v>
      </c>
      <c r="BG195" s="52">
        <v>2.5258357999999999</v>
      </c>
      <c r="BH195" s="52">
        <v>2.5842287499999999</v>
      </c>
      <c r="BI195" s="52">
        <v>1.9928399000000001</v>
      </c>
      <c r="BJ195" s="52">
        <v>1.4662662500000001</v>
      </c>
      <c r="BK195" s="52">
        <v>1.3959898399999999</v>
      </c>
      <c r="BL195" s="52">
        <v>0.83121323999999996</v>
      </c>
      <c r="BM195" s="52">
        <v>1.2785462299999999</v>
      </c>
      <c r="BN195" s="52">
        <v>1.10204072</v>
      </c>
      <c r="BO195" s="52">
        <v>1.10204072</v>
      </c>
      <c r="BP195" s="52">
        <v>1.16126953</v>
      </c>
      <c r="BQ195" s="52">
        <v>0.97158060000000002</v>
      </c>
      <c r="BR195" s="52">
        <v>0.62179364000000004</v>
      </c>
      <c r="BS195" s="52">
        <v>0.59077625</v>
      </c>
      <c r="BT195" s="52">
        <v>0.66210285999999996</v>
      </c>
      <c r="BU195" s="52">
        <v>0.54370987000000004</v>
      </c>
      <c r="BV195" s="52">
        <v>0.73270855000000001</v>
      </c>
      <c r="BW195" s="52">
        <v>0.17320413000000001</v>
      </c>
      <c r="BX195" s="52">
        <v>0.40096586000000001</v>
      </c>
      <c r="BY195" s="52">
        <v>0.32315632</v>
      </c>
      <c r="BZ195" s="52">
        <v>0.32315632</v>
      </c>
      <c r="CA195" s="52">
        <v>0.24268197</v>
      </c>
      <c r="CB195" s="52">
        <v>0.23598406999999999</v>
      </c>
      <c r="CC195" s="52">
        <v>0.24383556000000001</v>
      </c>
      <c r="CD195" s="52">
        <v>0.13221206999999999</v>
      </c>
      <c r="CE195" s="52">
        <v>3.7221480000000001E-2</v>
      </c>
      <c r="CF195" s="52">
        <v>4.2094520000000003E-2</v>
      </c>
      <c r="CG195" s="52">
        <v>4.9908109999999999E-2</v>
      </c>
      <c r="CH195" s="52">
        <v>22.691274709999998</v>
      </c>
      <c r="CI195" s="52">
        <v>14.597506299999999</v>
      </c>
      <c r="CJ195" s="52">
        <v>10.88143533</v>
      </c>
      <c r="CK195" s="52">
        <v>8.2070256399999995</v>
      </c>
      <c r="CL195" s="52">
        <v>3.5000943499999999</v>
      </c>
      <c r="CM195" s="52">
        <v>2.4367677900000002</v>
      </c>
      <c r="CN195" s="52">
        <v>6.69</v>
      </c>
      <c r="CO195" s="52">
        <v>2.38690735</v>
      </c>
      <c r="CP195" s="52">
        <v>1.6031903599999999</v>
      </c>
      <c r="CQ195" s="52">
        <v>1.5854151400000001</v>
      </c>
      <c r="CR195" s="52">
        <v>1.31001229</v>
      </c>
      <c r="CS195" s="52">
        <v>1.39564928</v>
      </c>
      <c r="CT195" s="52">
        <v>0.38827833</v>
      </c>
      <c r="CU195" s="52">
        <v>0.34305584</v>
      </c>
      <c r="CV195" s="52">
        <v>0.25963139000000002</v>
      </c>
      <c r="CW195" s="52">
        <v>0.25206805999999998</v>
      </c>
      <c r="CX195" s="52">
        <v>0.23278294999999999</v>
      </c>
      <c r="CY195" s="52">
        <v>0.19218426</v>
      </c>
      <c r="CZ195" s="52">
        <v>0.15951839000000001</v>
      </c>
      <c r="DA195" s="52">
        <v>0.13429890999999999</v>
      </c>
      <c r="DB195" s="52">
        <v>0.1191383</v>
      </c>
      <c r="DC195" s="52">
        <v>0.10992602999999999</v>
      </c>
      <c r="DD195" s="52">
        <v>0.12</v>
      </c>
      <c r="DE195" s="52">
        <v>19.243459699999999</v>
      </c>
      <c r="DF195" s="52">
        <v>11.440749800000001</v>
      </c>
      <c r="DG195" s="52">
        <v>1.27518251</v>
      </c>
      <c r="DH195" s="52">
        <v>0.37239359999999999</v>
      </c>
      <c r="DI195" s="52">
        <v>0.24645465999999999</v>
      </c>
      <c r="DJ195" s="52">
        <v>0.18607673</v>
      </c>
      <c r="DK195" s="52">
        <v>0.05</v>
      </c>
    </row>
    <row r="196" spans="1:115">
      <c r="A196" s="61">
        <v>43465</v>
      </c>
      <c r="B196" s="59">
        <v>1281.6500000000001</v>
      </c>
      <c r="C196" s="60">
        <v>78462113.120142996</v>
      </c>
      <c r="D196" s="59">
        <v>2440.44451273</v>
      </c>
      <c r="E196" s="58">
        <v>100560967280.42999</v>
      </c>
      <c r="F196" s="57">
        <v>787.42041816999995</v>
      </c>
      <c r="G196" s="57">
        <v>280.17125837999998</v>
      </c>
      <c r="H196" s="57">
        <v>49.131397970000002</v>
      </c>
      <c r="I196" s="57">
        <v>43.783856810000003</v>
      </c>
      <c r="J196" s="57">
        <v>20.548366990000002</v>
      </c>
      <c r="K196" s="57">
        <v>9.6331106599999998</v>
      </c>
      <c r="L196" s="57">
        <v>7.6316377900000001</v>
      </c>
      <c r="M196" s="57">
        <v>8.2558798200000005</v>
      </c>
      <c r="N196" s="57">
        <v>5.5472908199999997</v>
      </c>
      <c r="O196" s="57">
        <v>5.0760470599999996</v>
      </c>
      <c r="P196" s="57">
        <v>3.4855163</v>
      </c>
      <c r="Q196" s="57">
        <v>2.1601997399999999</v>
      </c>
      <c r="R196" s="57">
        <v>2.0391729600000001</v>
      </c>
      <c r="S196" s="57">
        <v>2.1423755400000002</v>
      </c>
      <c r="T196" s="57">
        <v>1.2371868399999999</v>
      </c>
      <c r="U196" s="57">
        <v>1.2229798999999999</v>
      </c>
      <c r="V196" s="57">
        <v>0.70405516000000001</v>
      </c>
      <c r="W196" s="57">
        <v>1.3091522099999999</v>
      </c>
      <c r="X196" s="57">
        <v>181.11315787000001</v>
      </c>
      <c r="Y196" s="57">
        <v>161.66843643999999</v>
      </c>
      <c r="Z196" s="57">
        <v>119.98984067000001</v>
      </c>
      <c r="AA196" s="57">
        <v>105.64705472999999</v>
      </c>
      <c r="AB196" s="57">
        <v>80.194501979999998</v>
      </c>
      <c r="AC196" s="57">
        <v>61.546041850000002</v>
      </c>
      <c r="AD196" s="57">
        <v>63.528941459999999</v>
      </c>
      <c r="AE196" s="57">
        <v>45.730436089999998</v>
      </c>
      <c r="AF196" s="57">
        <v>18.156916970000001</v>
      </c>
      <c r="AG196" s="57">
        <v>32.40134587</v>
      </c>
      <c r="AH196" s="57">
        <v>25.388396319999998</v>
      </c>
      <c r="AI196" s="57">
        <v>18.236031650000001</v>
      </c>
      <c r="AJ196" s="57">
        <v>20.298090030000001</v>
      </c>
      <c r="AK196" s="57">
        <v>17.310450280000001</v>
      </c>
      <c r="AL196" s="57">
        <v>13.69866182</v>
      </c>
      <c r="AM196" s="57">
        <v>7.9</v>
      </c>
      <c r="AN196" s="57">
        <v>11.71996611</v>
      </c>
      <c r="AO196" s="57">
        <v>9.7226097500000002</v>
      </c>
      <c r="AP196" s="57">
        <v>9.1548832999999998</v>
      </c>
      <c r="AQ196" s="57">
        <v>6.4446918399999999</v>
      </c>
      <c r="AR196" s="57">
        <v>8.3282311700000005</v>
      </c>
      <c r="AS196" s="57">
        <v>4.3407023499999999</v>
      </c>
      <c r="AT196" s="57">
        <v>5.7528023800000003</v>
      </c>
      <c r="AU196" s="57">
        <v>6.2454182100000004</v>
      </c>
      <c r="AV196" s="57">
        <v>6.6527793099999997</v>
      </c>
      <c r="AW196" s="57">
        <v>5.2053942199999996</v>
      </c>
      <c r="AX196" s="57">
        <v>5.1098221600000002</v>
      </c>
      <c r="AY196" s="57">
        <v>5.0186225799999997</v>
      </c>
      <c r="AZ196" s="57">
        <v>3.5850465599999999</v>
      </c>
      <c r="BA196" s="57">
        <v>3.1103515599999998</v>
      </c>
      <c r="BB196" s="57">
        <v>3.2490171399999999</v>
      </c>
      <c r="BC196" s="57">
        <v>2.28269024</v>
      </c>
      <c r="BD196" s="57">
        <v>1.6185879700000001</v>
      </c>
      <c r="BE196" s="57">
        <v>1.4948549600000001</v>
      </c>
      <c r="BF196" s="57">
        <v>2.4050820599999998</v>
      </c>
      <c r="BG196" s="57">
        <v>2.55260957</v>
      </c>
      <c r="BH196" s="57">
        <v>2.59816504</v>
      </c>
      <c r="BI196" s="57">
        <v>1.9909719800000001</v>
      </c>
      <c r="BJ196" s="57">
        <v>1.4529998900000001</v>
      </c>
      <c r="BK196" s="57">
        <v>1.4303347500000001</v>
      </c>
      <c r="BL196" s="57">
        <v>1.13330255</v>
      </c>
      <c r="BM196" s="57">
        <v>1.2602747299999999</v>
      </c>
      <c r="BN196" s="57">
        <v>1.1136905100000001</v>
      </c>
      <c r="BO196" s="57">
        <v>1.1136905100000001</v>
      </c>
      <c r="BP196" s="57">
        <v>1.1271095</v>
      </c>
      <c r="BQ196" s="57">
        <v>0.96595361000000002</v>
      </c>
      <c r="BR196" s="57">
        <v>0.58209138000000005</v>
      </c>
      <c r="BS196" s="57">
        <v>0.59486331000000003</v>
      </c>
      <c r="BT196" s="57">
        <v>0.69880737999999998</v>
      </c>
      <c r="BU196" s="57">
        <v>0.55872447000000003</v>
      </c>
      <c r="BV196" s="57">
        <v>0.72600865000000003</v>
      </c>
      <c r="BW196" s="57">
        <v>0.47530246999999998</v>
      </c>
      <c r="BX196" s="57">
        <v>0.40256512</v>
      </c>
      <c r="BY196" s="57">
        <v>0.32295088</v>
      </c>
      <c r="BZ196" s="57">
        <v>0.32295088</v>
      </c>
      <c r="CA196" s="57">
        <v>0.24238701000000001</v>
      </c>
      <c r="CB196" s="57">
        <v>0.2348199</v>
      </c>
      <c r="CC196" s="57">
        <v>0.24627188</v>
      </c>
      <c r="CD196" s="57">
        <v>0.13261344</v>
      </c>
      <c r="CE196" s="57">
        <v>3.7192879999999998E-2</v>
      </c>
      <c r="CF196" s="57">
        <v>4.3069860000000001E-2</v>
      </c>
      <c r="CG196" s="57">
        <v>5.1521129999999998E-2</v>
      </c>
      <c r="CH196" s="57">
        <v>26.205792290000002</v>
      </c>
      <c r="CI196" s="57">
        <v>14.56706116</v>
      </c>
      <c r="CJ196" s="57">
        <v>9.1805609799999992</v>
      </c>
      <c r="CK196" s="57">
        <v>8.1396554999999999</v>
      </c>
      <c r="CL196" s="57">
        <v>3.6368423700000001</v>
      </c>
      <c r="CM196" s="57">
        <v>2.43073483</v>
      </c>
      <c r="CN196" s="57">
        <v>4.6399999999999997</v>
      </c>
      <c r="CO196" s="57">
        <v>2.2007222299999998</v>
      </c>
      <c r="CP196" s="57">
        <v>1.5743404599999999</v>
      </c>
      <c r="CQ196" s="57">
        <v>1.57734609</v>
      </c>
      <c r="CR196" s="57">
        <v>1.70221635</v>
      </c>
      <c r="CS196" s="57">
        <v>1.39564928</v>
      </c>
      <c r="CT196" s="57">
        <v>0.38326719999999997</v>
      </c>
      <c r="CU196" s="57">
        <v>0.34305584</v>
      </c>
      <c r="CV196" s="57">
        <v>0.25963139000000002</v>
      </c>
      <c r="CW196" s="57">
        <v>0.25123352999999998</v>
      </c>
      <c r="CX196" s="57">
        <v>0.23278294999999999</v>
      </c>
      <c r="CY196" s="57">
        <v>0.19152330000000001</v>
      </c>
      <c r="CZ196" s="57">
        <v>0.16014948000000001</v>
      </c>
      <c r="DA196" s="57">
        <v>0.13032518000000001</v>
      </c>
      <c r="DB196" s="57">
        <v>0.11670516</v>
      </c>
      <c r="DC196" s="57">
        <v>0.10953307</v>
      </c>
      <c r="DD196" s="57">
        <v>0.11</v>
      </c>
      <c r="DE196" s="57">
        <v>19.243459699999999</v>
      </c>
      <c r="DF196" s="57">
        <v>11.39168714</v>
      </c>
      <c r="DG196" s="57">
        <v>1.2452323599999999</v>
      </c>
      <c r="DH196" s="57">
        <v>0.38356789000000002</v>
      </c>
      <c r="DI196" s="57">
        <v>0.24645465999999999</v>
      </c>
      <c r="DJ196" s="57">
        <v>0.18397804000000001</v>
      </c>
      <c r="DK196" s="57">
        <v>0.05</v>
      </c>
    </row>
    <row r="197" spans="1:115">
      <c r="A197" s="56">
        <v>43496</v>
      </c>
      <c r="B197" s="54">
        <v>1323.25</v>
      </c>
      <c r="C197" s="55">
        <v>80759156.463211</v>
      </c>
      <c r="D197" s="54">
        <v>2511.8905469900001</v>
      </c>
      <c r="E197" s="53">
        <v>106864553789.94</v>
      </c>
      <c r="F197" s="52">
        <v>823.60850961999995</v>
      </c>
      <c r="G197" s="52">
        <v>292.44774602000001</v>
      </c>
      <c r="H197" s="52">
        <v>49.203866830000003</v>
      </c>
      <c r="I197" s="52">
        <v>41.625263830000002</v>
      </c>
      <c r="J197" s="52">
        <v>20.99529695</v>
      </c>
      <c r="K197" s="52">
        <v>12.179409290000001</v>
      </c>
      <c r="L197" s="52">
        <v>10.51526222</v>
      </c>
      <c r="M197" s="52">
        <v>8.2175858099999992</v>
      </c>
      <c r="N197" s="52">
        <v>5.7348521100000003</v>
      </c>
      <c r="O197" s="52">
        <v>5.1613616100000002</v>
      </c>
      <c r="P197" s="52">
        <v>3.6240081100000001</v>
      </c>
      <c r="Q197" s="52">
        <v>2.4395750199999999</v>
      </c>
      <c r="R197" s="52">
        <v>2.1666370499999998</v>
      </c>
      <c r="S197" s="52">
        <v>2.1423755400000002</v>
      </c>
      <c r="T197" s="52">
        <v>1.2371868399999999</v>
      </c>
      <c r="U197" s="52">
        <v>1.2229798999999999</v>
      </c>
      <c r="V197" s="52">
        <v>0.69737132999999996</v>
      </c>
      <c r="W197" s="52">
        <v>1.3091522099999999</v>
      </c>
      <c r="X197" s="52">
        <v>189.28052015</v>
      </c>
      <c r="Y197" s="52">
        <v>171.40361066</v>
      </c>
      <c r="Z197" s="52">
        <v>122.07744305</v>
      </c>
      <c r="AA197" s="52">
        <v>107.73978742</v>
      </c>
      <c r="AB197" s="52">
        <v>79.861999170000004</v>
      </c>
      <c r="AC197" s="52">
        <v>59.61483715</v>
      </c>
      <c r="AD197" s="52">
        <v>63.343603979999997</v>
      </c>
      <c r="AE197" s="52">
        <v>43.929870579999999</v>
      </c>
      <c r="AF197" s="52">
        <v>18.84460524</v>
      </c>
      <c r="AG197" s="52">
        <v>32.948648069999997</v>
      </c>
      <c r="AH197" s="52">
        <v>24.93912778</v>
      </c>
      <c r="AI197" s="52">
        <v>18.6626972</v>
      </c>
      <c r="AJ197" s="52">
        <v>20.790841149999999</v>
      </c>
      <c r="AK197" s="52">
        <v>17.13761611</v>
      </c>
      <c r="AL197" s="52">
        <v>13.2673693</v>
      </c>
      <c r="AM197" s="52">
        <v>7.9</v>
      </c>
      <c r="AN197" s="52">
        <v>11.06395176</v>
      </c>
      <c r="AO197" s="52">
        <v>9.8408955900000006</v>
      </c>
      <c r="AP197" s="52">
        <v>9.1975310300000004</v>
      </c>
      <c r="AQ197" s="52">
        <v>6.8221976900000003</v>
      </c>
      <c r="AR197" s="52">
        <v>8.2407094500000007</v>
      </c>
      <c r="AS197" s="52">
        <v>5.0230734000000004</v>
      </c>
      <c r="AT197" s="52">
        <v>5.7524684400000003</v>
      </c>
      <c r="AU197" s="52">
        <v>6.7171949900000003</v>
      </c>
      <c r="AV197" s="52">
        <v>6.4051501899999996</v>
      </c>
      <c r="AW197" s="52">
        <v>5.0663467799999999</v>
      </c>
      <c r="AX197" s="52">
        <v>5.0973738700000002</v>
      </c>
      <c r="AY197" s="52">
        <v>5.35499598</v>
      </c>
      <c r="AZ197" s="52">
        <v>3.58879942</v>
      </c>
      <c r="BA197" s="52">
        <v>3.1585320299999999</v>
      </c>
      <c r="BB197" s="52">
        <v>3.1024106200000001</v>
      </c>
      <c r="BC197" s="52">
        <v>2.418663</v>
      </c>
      <c r="BD197" s="52">
        <v>1.68675621</v>
      </c>
      <c r="BE197" s="52">
        <v>1.6665070099999999</v>
      </c>
      <c r="BF197" s="52">
        <v>2.43081857</v>
      </c>
      <c r="BG197" s="52">
        <v>2.51925351</v>
      </c>
      <c r="BH197" s="52">
        <v>2.3709863599999998</v>
      </c>
      <c r="BI197" s="52">
        <v>1.9890241500000001</v>
      </c>
      <c r="BJ197" s="52">
        <v>1.4520369900000001</v>
      </c>
      <c r="BK197" s="52">
        <v>1.4320738799999999</v>
      </c>
      <c r="BL197" s="52">
        <v>1.1361963100000001</v>
      </c>
      <c r="BM197" s="52">
        <v>1.24819631</v>
      </c>
      <c r="BN197" s="52">
        <v>1.09913799</v>
      </c>
      <c r="BO197" s="52">
        <v>1.09913799</v>
      </c>
      <c r="BP197" s="52">
        <v>1.23878267</v>
      </c>
      <c r="BQ197" s="52">
        <v>0.96346171999999997</v>
      </c>
      <c r="BR197" s="52">
        <v>0.60264516999999995</v>
      </c>
      <c r="BS197" s="52">
        <v>0.63878773</v>
      </c>
      <c r="BT197" s="52">
        <v>0.69217194000000004</v>
      </c>
      <c r="BU197" s="52">
        <v>0.57370253999999998</v>
      </c>
      <c r="BV197" s="52">
        <v>0.77298197999999996</v>
      </c>
      <c r="BW197" s="52">
        <v>0.54234285999999998</v>
      </c>
      <c r="BX197" s="52">
        <v>0.40719240000000001</v>
      </c>
      <c r="BY197" s="52">
        <v>0.32296374</v>
      </c>
      <c r="BZ197" s="52">
        <v>0.32296374</v>
      </c>
      <c r="CA197" s="52">
        <v>0.24200679</v>
      </c>
      <c r="CB197" s="52">
        <v>0.24191254000000001</v>
      </c>
      <c r="CC197" s="52">
        <v>0.24749879</v>
      </c>
      <c r="CD197" s="52">
        <v>0.13540712999999999</v>
      </c>
      <c r="CE197" s="52">
        <v>3.7087469999999997E-2</v>
      </c>
      <c r="CF197" s="52">
        <v>4.2994730000000002E-2</v>
      </c>
      <c r="CG197" s="52">
        <v>4.9340820000000001E-2</v>
      </c>
      <c r="CH197" s="52">
        <v>27.238012739999999</v>
      </c>
      <c r="CI197" s="52">
        <v>14.491543849999999</v>
      </c>
      <c r="CJ197" s="52">
        <v>8.7392759699999996</v>
      </c>
      <c r="CK197" s="52">
        <v>7.9976054300000001</v>
      </c>
      <c r="CL197" s="52">
        <v>3.32327715</v>
      </c>
      <c r="CM197" s="52">
        <v>2.4284494599999999</v>
      </c>
      <c r="CN197" s="52">
        <v>4.6399999999999997</v>
      </c>
      <c r="CO197" s="52">
        <v>2.1636238900000002</v>
      </c>
      <c r="CP197" s="52">
        <v>1.5743404599999999</v>
      </c>
      <c r="CQ197" s="52">
        <v>1.55827655</v>
      </c>
      <c r="CR197" s="52">
        <v>1.4778728400000001</v>
      </c>
      <c r="CS197" s="52">
        <v>1.25447391</v>
      </c>
      <c r="CT197" s="52">
        <v>0.37846249999999998</v>
      </c>
      <c r="CU197" s="52">
        <v>0.34305584</v>
      </c>
      <c r="CV197" s="52">
        <v>0.25963139000000002</v>
      </c>
      <c r="CW197" s="52">
        <v>0.26101488</v>
      </c>
      <c r="CX197" s="52">
        <v>0.21385910999999999</v>
      </c>
      <c r="CY197" s="52">
        <v>0.19085582000000001</v>
      </c>
      <c r="CZ197" s="52">
        <v>0.16424093000000001</v>
      </c>
      <c r="DA197" s="52">
        <v>0.12842392</v>
      </c>
      <c r="DB197" s="52">
        <v>0.11697352</v>
      </c>
      <c r="DC197" s="52">
        <v>0.10712641000000001</v>
      </c>
      <c r="DD197" s="52">
        <v>0.11</v>
      </c>
      <c r="DE197" s="52">
        <v>17.850595869999999</v>
      </c>
      <c r="DF197" s="52">
        <v>11.352553950000001</v>
      </c>
      <c r="DG197" s="52">
        <v>1.29086492</v>
      </c>
      <c r="DH197" s="52">
        <v>0.42741383999999999</v>
      </c>
      <c r="DI197" s="52">
        <v>0.24645465999999999</v>
      </c>
      <c r="DJ197" s="52">
        <v>0.18658559999999999</v>
      </c>
      <c r="DK197" s="52">
        <v>0.05</v>
      </c>
    </row>
    <row r="198" spans="1:115">
      <c r="A198" s="61">
        <v>43524</v>
      </c>
      <c r="B198" s="59">
        <v>1319.15</v>
      </c>
      <c r="C198" s="60">
        <v>79701845.812907994</v>
      </c>
      <c r="D198" s="59">
        <v>2479.0045097399998</v>
      </c>
      <c r="E198" s="58">
        <v>105138689904.10001</v>
      </c>
      <c r="F198" s="57">
        <v>783.97833417000004</v>
      </c>
      <c r="G198" s="57">
        <v>299.46599556000001</v>
      </c>
      <c r="H198" s="57">
        <v>49.20024892</v>
      </c>
      <c r="I198" s="57">
        <v>40.881971970000002</v>
      </c>
      <c r="J198" s="57">
        <v>21.742291080000001</v>
      </c>
      <c r="K198" s="57">
        <v>15.066815099999999</v>
      </c>
      <c r="L198" s="57">
        <v>10.97906163</v>
      </c>
      <c r="M198" s="57">
        <v>8.1984732900000008</v>
      </c>
      <c r="N198" s="57">
        <v>5.72252194</v>
      </c>
      <c r="O198" s="57">
        <v>5.1421735499999999</v>
      </c>
      <c r="P198" s="57">
        <v>3.6221197100000002</v>
      </c>
      <c r="Q198" s="57">
        <v>2.4392397400000001</v>
      </c>
      <c r="R198" s="57">
        <v>2.30510115</v>
      </c>
      <c r="S198" s="57">
        <v>2.1423755400000002</v>
      </c>
      <c r="T198" s="57">
        <v>1.2371868399999999</v>
      </c>
      <c r="U198" s="57">
        <v>1.2229798999999999</v>
      </c>
      <c r="V198" s="57">
        <v>0.70759791000000005</v>
      </c>
      <c r="W198" s="57">
        <v>1.3091522099999999</v>
      </c>
      <c r="X198" s="57">
        <v>190.89066073999999</v>
      </c>
      <c r="Y198" s="57">
        <v>168.85781746999999</v>
      </c>
      <c r="Z198" s="57">
        <v>124.2389316</v>
      </c>
      <c r="AA198" s="57">
        <v>105.68077923</v>
      </c>
      <c r="AB198" s="57">
        <v>79.560531440000005</v>
      </c>
      <c r="AC198" s="57">
        <v>58.623964350000001</v>
      </c>
      <c r="AD198" s="57">
        <v>63.250629799999999</v>
      </c>
      <c r="AE198" s="57">
        <v>42.921302359999999</v>
      </c>
      <c r="AF198" s="57">
        <v>19.770578459999999</v>
      </c>
      <c r="AG198" s="57">
        <v>33.264439240000002</v>
      </c>
      <c r="AH198" s="57">
        <v>25.196996909999999</v>
      </c>
      <c r="AI198" s="57">
        <v>18.445494669999999</v>
      </c>
      <c r="AJ198" s="57">
        <v>20.972765150000001</v>
      </c>
      <c r="AK198" s="57">
        <v>17.160099020000001</v>
      </c>
      <c r="AL198" s="57">
        <v>12.40955984</v>
      </c>
      <c r="AM198" s="57">
        <v>10.119999999999999</v>
      </c>
      <c r="AN198" s="57">
        <v>10.442195549999999</v>
      </c>
      <c r="AO198" s="57">
        <v>9.7782762000000005</v>
      </c>
      <c r="AP198" s="57">
        <v>9.1767399399999992</v>
      </c>
      <c r="AQ198" s="57">
        <v>7.1164396500000002</v>
      </c>
      <c r="AR198" s="57">
        <v>8.2708738999999998</v>
      </c>
      <c r="AS198" s="57">
        <v>6.46824522</v>
      </c>
      <c r="AT198" s="57">
        <v>5.7474764</v>
      </c>
      <c r="AU198" s="57">
        <v>6.6531160900000001</v>
      </c>
      <c r="AV198" s="57">
        <v>6.2647007099999996</v>
      </c>
      <c r="AW198" s="57">
        <v>4.0677495500000003</v>
      </c>
      <c r="AX198" s="57">
        <v>5.0474330199999997</v>
      </c>
      <c r="AY198" s="57">
        <v>5.5035500700000002</v>
      </c>
      <c r="AZ198" s="57">
        <v>3.5942948100000001</v>
      </c>
      <c r="BA198" s="57">
        <v>3.1158056099999998</v>
      </c>
      <c r="BB198" s="57">
        <v>3.09796688</v>
      </c>
      <c r="BC198" s="57">
        <v>2.4358751000000001</v>
      </c>
      <c r="BD198" s="57">
        <v>1.8874919100000001</v>
      </c>
      <c r="BE198" s="57">
        <v>1.68130661</v>
      </c>
      <c r="BF198" s="57">
        <v>2.4256654000000002</v>
      </c>
      <c r="BG198" s="57">
        <v>2.5026303300000001</v>
      </c>
      <c r="BH198" s="57">
        <v>2.38472171</v>
      </c>
      <c r="BI198" s="57">
        <v>1.99025469</v>
      </c>
      <c r="BJ198" s="57">
        <v>1.4676024000000001</v>
      </c>
      <c r="BK198" s="57">
        <v>1.3883989400000001</v>
      </c>
      <c r="BL198" s="57">
        <v>1.1036614199999999</v>
      </c>
      <c r="BM198" s="57">
        <v>1.25787114</v>
      </c>
      <c r="BN198" s="57">
        <v>1.0918729199999999</v>
      </c>
      <c r="BO198" s="57">
        <v>1.0918729199999999</v>
      </c>
      <c r="BP198" s="57">
        <v>1.2166845900000001</v>
      </c>
      <c r="BQ198" s="57">
        <v>0.93426766000000006</v>
      </c>
      <c r="BR198" s="57">
        <v>0.59837746000000003</v>
      </c>
      <c r="BS198" s="57">
        <v>0.63972624</v>
      </c>
      <c r="BT198" s="57">
        <v>0.70947780999999999</v>
      </c>
      <c r="BU198" s="57">
        <v>0.58869663999999999</v>
      </c>
      <c r="BV198" s="57">
        <v>0.78050474999999997</v>
      </c>
      <c r="BW198" s="57">
        <v>0.54765885999999997</v>
      </c>
      <c r="BX198" s="57">
        <v>0.40509993999999999</v>
      </c>
      <c r="BY198" s="57">
        <v>0.32278860999999998</v>
      </c>
      <c r="BZ198" s="57">
        <v>0.32278860999999998</v>
      </c>
      <c r="CA198" s="57">
        <v>0.24187595000000001</v>
      </c>
      <c r="CB198" s="57">
        <v>0.24406757000000001</v>
      </c>
      <c r="CC198" s="57">
        <v>0.24769160000000001</v>
      </c>
      <c r="CD198" s="57">
        <v>0.14299440999999999</v>
      </c>
      <c r="CE198" s="57">
        <v>3.7046889999999999E-2</v>
      </c>
      <c r="CF198" s="57">
        <v>4.2779730000000002E-2</v>
      </c>
      <c r="CG198" s="57">
        <v>3.2056279999999999E-2</v>
      </c>
      <c r="CH198" s="57">
        <v>24.41339254</v>
      </c>
      <c r="CI198" s="57">
        <v>14.60409138</v>
      </c>
      <c r="CJ198" s="57">
        <v>8.0908953300000004</v>
      </c>
      <c r="CK198" s="57">
        <v>8.0831047700000003</v>
      </c>
      <c r="CL198" s="57">
        <v>3.1959763699999999</v>
      </c>
      <c r="CM198" s="57">
        <v>2.4411047899999998</v>
      </c>
      <c r="CN198" s="57">
        <v>4.6399999999999997</v>
      </c>
      <c r="CO198" s="57">
        <v>2.1638916199999998</v>
      </c>
      <c r="CP198" s="57">
        <v>1.5743404599999999</v>
      </c>
      <c r="CQ198" s="57">
        <v>1.5681605999999999</v>
      </c>
      <c r="CR198" s="57">
        <v>1.5539838100000001</v>
      </c>
      <c r="CS198" s="57">
        <v>1.25447391</v>
      </c>
      <c r="CT198" s="57">
        <v>0.37846249999999998</v>
      </c>
      <c r="CU198" s="57">
        <v>0.34305584</v>
      </c>
      <c r="CV198" s="57">
        <v>0.25963139000000002</v>
      </c>
      <c r="CW198" s="57">
        <v>0.25194487999999998</v>
      </c>
      <c r="CX198" s="57">
        <v>0.21385910999999999</v>
      </c>
      <c r="CY198" s="57">
        <v>0.19158529999999999</v>
      </c>
      <c r="CZ198" s="57">
        <v>0.16474315</v>
      </c>
      <c r="DA198" s="57">
        <v>0.12942126000000001</v>
      </c>
      <c r="DB198" s="57">
        <v>0.1171784</v>
      </c>
      <c r="DC198" s="57">
        <v>0.10809929</v>
      </c>
      <c r="DD198" s="57">
        <v>0.11</v>
      </c>
      <c r="DE198" s="57">
        <v>17.850595869999999</v>
      </c>
      <c r="DF198" s="57">
        <v>11.202668539999999</v>
      </c>
      <c r="DG198" s="57">
        <v>1.35737233</v>
      </c>
      <c r="DH198" s="57">
        <v>0.42706230000000001</v>
      </c>
      <c r="DI198" s="57">
        <v>0.24645465999999999</v>
      </c>
      <c r="DJ198" s="57">
        <v>0.18209616000000001</v>
      </c>
      <c r="DK198" s="57">
        <v>0.05</v>
      </c>
    </row>
    <row r="199" spans="1:115">
      <c r="A199" s="56">
        <v>43553</v>
      </c>
      <c r="B199" s="54">
        <v>1295.4000000000001</v>
      </c>
      <c r="C199" s="55">
        <v>79758393.017358005</v>
      </c>
      <c r="D199" s="54">
        <v>2480.7633243999999</v>
      </c>
      <c r="E199" s="53">
        <v>103319022314.69</v>
      </c>
      <c r="F199" s="52">
        <v>784.01873118000003</v>
      </c>
      <c r="G199" s="52">
        <v>301.49059837999999</v>
      </c>
      <c r="H199" s="52">
        <v>49.32357124</v>
      </c>
      <c r="I199" s="52">
        <v>40.806799179999999</v>
      </c>
      <c r="J199" s="52">
        <v>21.139645819999998</v>
      </c>
      <c r="K199" s="52">
        <v>15.530544129999999</v>
      </c>
      <c r="L199" s="52">
        <v>11.086022010000001</v>
      </c>
      <c r="M199" s="52">
        <v>8.2064206399999993</v>
      </c>
      <c r="N199" s="52">
        <v>6.2171960300000002</v>
      </c>
      <c r="O199" s="52">
        <v>4.9117847799999996</v>
      </c>
      <c r="P199" s="52">
        <v>3.62199435</v>
      </c>
      <c r="Q199" s="52">
        <v>2.5786736700000001</v>
      </c>
      <c r="R199" s="52">
        <v>2.3010706999999999</v>
      </c>
      <c r="S199" s="52">
        <v>2.1423755400000002</v>
      </c>
      <c r="T199" s="52">
        <v>1.2371868399999999</v>
      </c>
      <c r="U199" s="52">
        <v>1.2229798999999999</v>
      </c>
      <c r="V199" s="52">
        <v>0.71189840999999998</v>
      </c>
      <c r="W199" s="52">
        <v>1.3091522099999999</v>
      </c>
      <c r="X199" s="52">
        <v>192.40894223999999</v>
      </c>
      <c r="Y199" s="52">
        <v>164.22135111</v>
      </c>
      <c r="Z199" s="52">
        <v>124.30623104</v>
      </c>
      <c r="AA199" s="52">
        <v>106.10456239</v>
      </c>
      <c r="AB199" s="52">
        <v>78.884218079999997</v>
      </c>
      <c r="AC199" s="52">
        <v>58.857385690000001</v>
      </c>
      <c r="AD199" s="52">
        <v>63.321522880000003</v>
      </c>
      <c r="AE199" s="52">
        <v>42.978830539999997</v>
      </c>
      <c r="AF199" s="52">
        <v>20.020828259999998</v>
      </c>
      <c r="AG199" s="52">
        <v>33.2517152</v>
      </c>
      <c r="AH199" s="52">
        <v>25.03808991</v>
      </c>
      <c r="AI199" s="52">
        <v>18.323487</v>
      </c>
      <c r="AJ199" s="52">
        <v>19.774809699999999</v>
      </c>
      <c r="AK199" s="52">
        <v>17.417943869999998</v>
      </c>
      <c r="AL199" s="52">
        <v>12.227455259999999</v>
      </c>
      <c r="AM199" s="52">
        <v>11.345663</v>
      </c>
      <c r="AN199" s="52">
        <v>10.1719899</v>
      </c>
      <c r="AO199" s="52">
        <v>9.7518019500000008</v>
      </c>
      <c r="AP199" s="52">
        <v>9.2466994000000007</v>
      </c>
      <c r="AQ199" s="52">
        <v>7.8303735100000003</v>
      </c>
      <c r="AR199" s="52">
        <v>8.2384019500000001</v>
      </c>
      <c r="AS199" s="52">
        <v>7.0345624600000001</v>
      </c>
      <c r="AT199" s="52">
        <v>6.2271782499999997</v>
      </c>
      <c r="AU199" s="52">
        <v>6.61208653</v>
      </c>
      <c r="AV199" s="52">
        <v>6.0702840900000004</v>
      </c>
      <c r="AW199" s="52">
        <v>3.9536038900000001</v>
      </c>
      <c r="AX199" s="52">
        <v>4.6967354400000003</v>
      </c>
      <c r="AY199" s="52">
        <v>5.6639094999999999</v>
      </c>
      <c r="AZ199" s="52">
        <v>3.8952578600000001</v>
      </c>
      <c r="BA199" s="52">
        <v>3.2518043900000002</v>
      </c>
      <c r="BB199" s="52">
        <v>3.19938228</v>
      </c>
      <c r="BC199" s="52">
        <v>2.5129587500000001</v>
      </c>
      <c r="BD199" s="52">
        <v>2.0247635900000001</v>
      </c>
      <c r="BE199" s="52">
        <v>3.1376958799999999</v>
      </c>
      <c r="BF199" s="52">
        <v>2.4536326000000002</v>
      </c>
      <c r="BG199" s="52">
        <v>2.4984999800000001</v>
      </c>
      <c r="BH199" s="52">
        <v>2.42148034</v>
      </c>
      <c r="BI199" s="52">
        <v>1.9659971300000001</v>
      </c>
      <c r="BJ199" s="52">
        <v>1.4836276799999999</v>
      </c>
      <c r="BK199" s="52">
        <v>1.4076316099999999</v>
      </c>
      <c r="BL199" s="52">
        <v>1.10935206</v>
      </c>
      <c r="BM199" s="52">
        <v>1.1874274199999999</v>
      </c>
      <c r="BN199" s="52">
        <v>1.09005657</v>
      </c>
      <c r="BO199" s="52">
        <v>1.09005657</v>
      </c>
      <c r="BP199" s="52">
        <v>1.14422329</v>
      </c>
      <c r="BQ199" s="52">
        <v>0.87898560000000003</v>
      </c>
      <c r="BR199" s="52">
        <v>0.62466244999999998</v>
      </c>
      <c r="BS199" s="52">
        <v>0.64967920999999995</v>
      </c>
      <c r="BT199" s="52">
        <v>0.72207511000000002</v>
      </c>
      <c r="BU199" s="52">
        <v>0.61695045000000004</v>
      </c>
      <c r="BV199" s="52">
        <v>0.74737496000000003</v>
      </c>
      <c r="BW199" s="52">
        <v>0.55135005999999998</v>
      </c>
      <c r="BX199" s="52">
        <v>0.40510961000000001</v>
      </c>
      <c r="BY199" s="52">
        <v>0.32270397000000001</v>
      </c>
      <c r="BZ199" s="52">
        <v>0.32270397000000001</v>
      </c>
      <c r="CA199" s="52">
        <v>0.27156548000000003</v>
      </c>
      <c r="CB199" s="52">
        <v>0.23862422</v>
      </c>
      <c r="CC199" s="52">
        <v>0.24417991</v>
      </c>
      <c r="CD199" s="52">
        <v>0.14014620999999999</v>
      </c>
      <c r="CE199" s="52">
        <v>3.7431979999999997E-2</v>
      </c>
      <c r="CF199" s="52">
        <v>4.2736450000000002E-2</v>
      </c>
      <c r="CG199" s="52">
        <v>3.2754690000000003E-2</v>
      </c>
      <c r="CH199" s="52">
        <v>23.274910250000001</v>
      </c>
      <c r="CI199" s="52">
        <v>14.61549636</v>
      </c>
      <c r="CJ199" s="52">
        <v>8.5268868999999992</v>
      </c>
      <c r="CK199" s="52">
        <v>8.0831047700000003</v>
      </c>
      <c r="CL199" s="52">
        <v>3.7273722899999999</v>
      </c>
      <c r="CM199" s="52">
        <v>2.3343908400000002</v>
      </c>
      <c r="CN199" s="52">
        <v>3.2069999999999999</v>
      </c>
      <c r="CO199" s="52">
        <v>2.1638916199999998</v>
      </c>
      <c r="CP199" s="52">
        <v>1.5743404599999999</v>
      </c>
      <c r="CQ199" s="52">
        <v>1.5181253100000001</v>
      </c>
      <c r="CR199" s="52">
        <v>2.1607457700000001</v>
      </c>
      <c r="CS199" s="52">
        <v>1.25447391</v>
      </c>
      <c r="CT199" s="52">
        <v>0.37846249999999998</v>
      </c>
      <c r="CU199" s="52">
        <v>0.34305584</v>
      </c>
      <c r="CV199" s="52">
        <v>0.25963139000000002</v>
      </c>
      <c r="CW199" s="52">
        <v>0.24969532</v>
      </c>
      <c r="CX199" s="52">
        <v>0.21385910999999999</v>
      </c>
      <c r="CY199" s="52">
        <v>0.19158529999999999</v>
      </c>
      <c r="CZ199" s="52">
        <v>0.16256429</v>
      </c>
      <c r="DA199" s="52">
        <v>0.12621278999999999</v>
      </c>
      <c r="DB199" s="52">
        <v>0.11627991</v>
      </c>
      <c r="DC199" s="52">
        <v>0.10644381</v>
      </c>
      <c r="DD199" s="52">
        <v>6.8000000000000005E-2</v>
      </c>
      <c r="DE199" s="52">
        <v>17.850595869999999</v>
      </c>
      <c r="DF199" s="52">
        <v>11.213312159999999</v>
      </c>
      <c r="DG199" s="52">
        <v>1.3445249800000001</v>
      </c>
      <c r="DH199" s="52">
        <v>0.65368972000000003</v>
      </c>
      <c r="DI199" s="52">
        <v>0.24645465999999999</v>
      </c>
      <c r="DJ199" s="52">
        <v>0.18802789</v>
      </c>
      <c r="DK199" s="52">
        <v>0.05</v>
      </c>
    </row>
    <row r="200" spans="1:115">
      <c r="A200" s="61">
        <v>43585</v>
      </c>
      <c r="B200" s="59">
        <v>1282.3</v>
      </c>
      <c r="C200" s="60">
        <v>77930426.242741004</v>
      </c>
      <c r="D200" s="59">
        <v>2423.90720229</v>
      </c>
      <c r="E200" s="58">
        <v>99930185571.065994</v>
      </c>
      <c r="F200" s="57">
        <v>746.44761391999998</v>
      </c>
      <c r="G200" s="57">
        <v>295.27572778000001</v>
      </c>
      <c r="H200" s="57">
        <v>49.445463590000003</v>
      </c>
      <c r="I200" s="57">
        <v>40.004591390000002</v>
      </c>
      <c r="J200" s="57">
        <v>20.536874019999999</v>
      </c>
      <c r="K200" s="57">
        <v>15.37279455</v>
      </c>
      <c r="L200" s="57">
        <v>10.88277252</v>
      </c>
      <c r="M200" s="57">
        <v>8.2426753000000001</v>
      </c>
      <c r="N200" s="57">
        <v>6.0898642799999996</v>
      </c>
      <c r="O200" s="57">
        <v>5.0113887100000003</v>
      </c>
      <c r="P200" s="57">
        <v>3.5012526199999998</v>
      </c>
      <c r="Q200" s="57">
        <v>2.57829218</v>
      </c>
      <c r="R200" s="57">
        <v>2.3082946899999999</v>
      </c>
      <c r="S200" s="57">
        <v>2.1423755400000002</v>
      </c>
      <c r="T200" s="57">
        <v>1.2371868399999999</v>
      </c>
      <c r="U200" s="57">
        <v>1.2229798999999999</v>
      </c>
      <c r="V200" s="57">
        <v>0.72117958000000004</v>
      </c>
      <c r="W200" s="57">
        <v>0.74251856000000005</v>
      </c>
      <c r="X200" s="57">
        <v>193.28233854000001</v>
      </c>
      <c r="Y200" s="57">
        <v>158.07354727000001</v>
      </c>
      <c r="Z200" s="57">
        <v>132.33416500000001</v>
      </c>
      <c r="AA200" s="57">
        <v>100.53343235</v>
      </c>
      <c r="AB200" s="57">
        <v>78.178417859999996</v>
      </c>
      <c r="AC200" s="57">
        <v>59.488794439999999</v>
      </c>
      <c r="AD200" s="57">
        <v>63.775124959999999</v>
      </c>
      <c r="AE200" s="57">
        <v>42.164104510000001</v>
      </c>
      <c r="AF200" s="57">
        <v>19.73376493</v>
      </c>
      <c r="AG200" s="57">
        <v>33.088588319999999</v>
      </c>
      <c r="AH200" s="57">
        <v>24.1606299</v>
      </c>
      <c r="AI200" s="57">
        <v>15.472469759999999</v>
      </c>
      <c r="AJ200" s="57">
        <v>19.54882258</v>
      </c>
      <c r="AK200" s="57">
        <v>17.228923330000001</v>
      </c>
      <c r="AL200" s="57">
        <v>12.086040219999999</v>
      </c>
      <c r="AM200" s="57">
        <v>11.11</v>
      </c>
      <c r="AN200" s="57">
        <v>9.9219981700000002</v>
      </c>
      <c r="AO200" s="57">
        <v>9.7854186700000003</v>
      </c>
      <c r="AP200" s="57">
        <v>9.30633877</v>
      </c>
      <c r="AQ200" s="57">
        <v>7.7946676000000004</v>
      </c>
      <c r="AR200" s="57">
        <v>8.1165219999999998</v>
      </c>
      <c r="AS200" s="57">
        <v>7.1083196500000003</v>
      </c>
      <c r="AT200" s="57">
        <v>6.4596170199999996</v>
      </c>
      <c r="AU200" s="57">
        <v>6.6711752300000002</v>
      </c>
      <c r="AV200" s="57">
        <v>5.9556368800000001</v>
      </c>
      <c r="AW200" s="57">
        <v>3.8479728299999998</v>
      </c>
      <c r="AX200" s="57">
        <v>4.9712684700000001</v>
      </c>
      <c r="AY200" s="57">
        <v>5.6877925999999999</v>
      </c>
      <c r="AZ200" s="57">
        <v>3.9685251799999999</v>
      </c>
      <c r="BA200" s="57">
        <v>3.3142487599999999</v>
      </c>
      <c r="BB200" s="57">
        <v>3.2258625400000001</v>
      </c>
      <c r="BC200" s="57">
        <v>2.7964938799999999</v>
      </c>
      <c r="BD200" s="57">
        <v>2.1616921200000001</v>
      </c>
      <c r="BE200" s="57">
        <v>2.97565407</v>
      </c>
      <c r="BF200" s="57">
        <v>2.49701006</v>
      </c>
      <c r="BG200" s="57">
        <v>2.43228679</v>
      </c>
      <c r="BH200" s="57">
        <v>2.4175961400000001</v>
      </c>
      <c r="BI200" s="57">
        <v>1.9181649700000001</v>
      </c>
      <c r="BJ200" s="57">
        <v>1.4890039399999999</v>
      </c>
      <c r="BK200" s="57">
        <v>1.45461741</v>
      </c>
      <c r="BL200" s="57">
        <v>1.1294028300000001</v>
      </c>
      <c r="BM200" s="57">
        <v>1.13107683</v>
      </c>
      <c r="BN200" s="57">
        <v>1.0611716499999999</v>
      </c>
      <c r="BO200" s="57">
        <v>1.0611716499999999</v>
      </c>
      <c r="BP200" s="57">
        <v>1.0564252300000001</v>
      </c>
      <c r="BQ200" s="57">
        <v>0.87602409999999997</v>
      </c>
      <c r="BR200" s="57">
        <v>0.57451441999999997</v>
      </c>
      <c r="BS200" s="57">
        <v>0.66941726000000001</v>
      </c>
      <c r="BT200" s="57">
        <v>0.73079660000000002</v>
      </c>
      <c r="BU200" s="57">
        <v>0.63190535000000003</v>
      </c>
      <c r="BV200" s="57">
        <v>0.73506954000000002</v>
      </c>
      <c r="BW200" s="57">
        <v>0.55229859000000003</v>
      </c>
      <c r="BX200" s="57">
        <v>0.40479664999999998</v>
      </c>
      <c r="BY200" s="57">
        <v>0.32260487999999998</v>
      </c>
      <c r="BZ200" s="57">
        <v>0.32260487999999998</v>
      </c>
      <c r="CA200" s="57">
        <v>0.27234983000000001</v>
      </c>
      <c r="CB200" s="57">
        <v>0.23897283999999999</v>
      </c>
      <c r="CC200" s="57">
        <v>0.24469307000000001</v>
      </c>
      <c r="CD200" s="57">
        <v>0.14510792</v>
      </c>
      <c r="CE200" s="57">
        <v>3.7368319999999997E-2</v>
      </c>
      <c r="CF200" s="57">
        <v>4.2166500000000003E-2</v>
      </c>
      <c r="CG200" s="57">
        <v>3.2455020000000001E-2</v>
      </c>
      <c r="CH200" s="57">
        <v>17.862497050000002</v>
      </c>
      <c r="CI200" s="57">
        <v>14.94938977</v>
      </c>
      <c r="CJ200" s="57">
        <v>11.43716489</v>
      </c>
      <c r="CK200" s="57">
        <v>8.0831047700000003</v>
      </c>
      <c r="CL200" s="57">
        <v>4.4625421599999999</v>
      </c>
      <c r="CM200" s="57">
        <v>2.34648287</v>
      </c>
      <c r="CN200" s="57">
        <v>3.2069999999999999</v>
      </c>
      <c r="CO200" s="57">
        <v>2.1638916199999998</v>
      </c>
      <c r="CP200" s="57">
        <v>1.5743404599999999</v>
      </c>
      <c r="CQ200" s="57">
        <v>1.53171149</v>
      </c>
      <c r="CR200" s="57">
        <v>1.1320184600000001</v>
      </c>
      <c r="CS200" s="57">
        <v>1.25447391</v>
      </c>
      <c r="CT200" s="57">
        <v>0.37846249999999998</v>
      </c>
      <c r="CU200" s="57">
        <v>0.34305584</v>
      </c>
      <c r="CV200" s="57">
        <v>0.25963139000000002</v>
      </c>
      <c r="CW200" s="57">
        <v>0.25591905999999998</v>
      </c>
      <c r="CX200" s="57">
        <v>0.21385910999999999</v>
      </c>
      <c r="CY200" s="57">
        <v>0.18572702999999999</v>
      </c>
      <c r="CZ200" s="57">
        <v>0.16245799999999999</v>
      </c>
      <c r="DA200" s="57">
        <v>0.12534970000000001</v>
      </c>
      <c r="DB200" s="57">
        <v>0.11527933999999999</v>
      </c>
      <c r="DC200" s="57">
        <v>0.10557936</v>
      </c>
      <c r="DD200" s="57">
        <v>6.8000000000000005E-2</v>
      </c>
      <c r="DE200" s="57">
        <v>17.592274459999999</v>
      </c>
      <c r="DF200" s="57">
        <v>11.09289235</v>
      </c>
      <c r="DG200" s="57">
        <v>1.3433066</v>
      </c>
      <c r="DH200" s="57">
        <v>0.60752684999999995</v>
      </c>
      <c r="DI200" s="57">
        <v>0.24645465999999999</v>
      </c>
      <c r="DJ200" s="57">
        <v>0.18352093999999999</v>
      </c>
      <c r="DK200" s="57">
        <v>0.05</v>
      </c>
    </row>
    <row r="201" spans="1:115">
      <c r="A201" s="56">
        <v>43616</v>
      </c>
      <c r="B201" s="54">
        <v>1295.55</v>
      </c>
      <c r="C201" s="55">
        <v>77858130.137174994</v>
      </c>
      <c r="D201" s="54">
        <v>2421.6585420500001</v>
      </c>
      <c r="E201" s="53">
        <v>100869100499.22</v>
      </c>
      <c r="F201" s="52">
        <v>742.96837627000002</v>
      </c>
      <c r="G201" s="52">
        <v>282.54711841</v>
      </c>
      <c r="H201" s="52">
        <v>49.774702650000002</v>
      </c>
      <c r="I201" s="52">
        <v>40.264322919999998</v>
      </c>
      <c r="J201" s="52">
        <v>20.23414228</v>
      </c>
      <c r="K201" s="52">
        <v>16.64358554</v>
      </c>
      <c r="L201" s="52">
        <v>12.04369451</v>
      </c>
      <c r="M201" s="52">
        <v>8.2895472300000002</v>
      </c>
      <c r="N201" s="52">
        <v>5.9342154200000001</v>
      </c>
      <c r="O201" s="52">
        <v>4.9624223599999997</v>
      </c>
      <c r="P201" s="52">
        <v>3.4999988200000001</v>
      </c>
      <c r="Q201" s="52">
        <v>2.5778709399999999</v>
      </c>
      <c r="R201" s="52">
        <v>2.2993052199999999</v>
      </c>
      <c r="S201" s="52">
        <v>2.1423755400000002</v>
      </c>
      <c r="T201" s="52">
        <v>1.2371868399999999</v>
      </c>
      <c r="U201" s="52">
        <v>1.2229798999999999</v>
      </c>
      <c r="V201" s="52">
        <v>0.72296526999999999</v>
      </c>
      <c r="W201" s="52">
        <v>0.74251856000000005</v>
      </c>
      <c r="X201" s="52">
        <v>194.61142171</v>
      </c>
      <c r="Y201" s="52">
        <v>158.03025812000001</v>
      </c>
      <c r="Z201" s="52">
        <v>136.92138202000001</v>
      </c>
      <c r="AA201" s="52">
        <v>102.10223117</v>
      </c>
      <c r="AB201" s="52">
        <v>79.246271429999993</v>
      </c>
      <c r="AC201" s="52">
        <v>59.510572719999999</v>
      </c>
      <c r="AD201" s="52">
        <v>64.844026119999995</v>
      </c>
      <c r="AE201" s="52">
        <v>43.815074119999998</v>
      </c>
      <c r="AF201" s="52">
        <v>20.648046229999999</v>
      </c>
      <c r="AG201" s="52">
        <v>33.13766888</v>
      </c>
      <c r="AH201" s="52">
        <v>24.511928000000001</v>
      </c>
      <c r="AI201" s="52">
        <v>17.581609069999999</v>
      </c>
      <c r="AJ201" s="52">
        <v>19.941072170000002</v>
      </c>
      <c r="AK201" s="52">
        <v>17.296328330000001</v>
      </c>
      <c r="AL201" s="52">
        <v>11.98091857</v>
      </c>
      <c r="AM201" s="52">
        <v>11.31</v>
      </c>
      <c r="AN201" s="52">
        <v>9.9903054200000003</v>
      </c>
      <c r="AO201" s="52">
        <v>9.7467115700000004</v>
      </c>
      <c r="AP201" s="52">
        <v>9.3908530300000006</v>
      </c>
      <c r="AQ201" s="52">
        <v>7.9912803700000001</v>
      </c>
      <c r="AR201" s="52">
        <v>8.1424719999999997</v>
      </c>
      <c r="AS201" s="52">
        <v>7.2291245399999999</v>
      </c>
      <c r="AT201" s="52">
        <v>6.4590941199999996</v>
      </c>
      <c r="AU201" s="52">
        <v>6.6577556800000002</v>
      </c>
      <c r="AV201" s="52">
        <v>5.90079566</v>
      </c>
      <c r="AW201" s="52">
        <v>3.8559140200000002</v>
      </c>
      <c r="AX201" s="52">
        <v>5.1055269000000001</v>
      </c>
      <c r="AY201" s="52">
        <v>5.4336754799999998</v>
      </c>
      <c r="AZ201" s="52">
        <v>3.8998485299999999</v>
      </c>
      <c r="BA201" s="52">
        <v>3.3602246400000002</v>
      </c>
      <c r="BB201" s="52">
        <v>3.4097827700000001</v>
      </c>
      <c r="BC201" s="52">
        <v>2.8995251400000002</v>
      </c>
      <c r="BD201" s="52">
        <v>2.2712548400000001</v>
      </c>
      <c r="BE201" s="52">
        <v>2.9069044599999998</v>
      </c>
      <c r="BF201" s="52">
        <v>2.53352757</v>
      </c>
      <c r="BG201" s="52">
        <v>2.46309142</v>
      </c>
      <c r="BH201" s="52">
        <v>2.48890235</v>
      </c>
      <c r="BI201" s="52">
        <v>1.85341238</v>
      </c>
      <c r="BJ201" s="52">
        <v>1.47766591</v>
      </c>
      <c r="BK201" s="52">
        <v>1.48331137</v>
      </c>
      <c r="BL201" s="52">
        <v>1.13324403</v>
      </c>
      <c r="BM201" s="52">
        <v>1.09914398</v>
      </c>
      <c r="BN201" s="52">
        <v>1.0753378600000001</v>
      </c>
      <c r="BO201" s="52">
        <v>1.0753378600000001</v>
      </c>
      <c r="BP201" s="52">
        <v>1.0510197400000001</v>
      </c>
      <c r="BQ201" s="52">
        <v>0.88133216000000003</v>
      </c>
      <c r="BR201" s="52">
        <v>0.58495735000000004</v>
      </c>
      <c r="BS201" s="52">
        <v>0.70074689000000001</v>
      </c>
      <c r="BT201" s="52">
        <v>0.73378997000000001</v>
      </c>
      <c r="BU201" s="52">
        <v>0.67715093000000004</v>
      </c>
      <c r="BV201" s="52">
        <v>0.72311915999999998</v>
      </c>
      <c r="BW201" s="52">
        <v>0.51382905000000001</v>
      </c>
      <c r="BX201" s="52">
        <v>0.40703437999999997</v>
      </c>
      <c r="BY201" s="52">
        <v>0.32242652999999999</v>
      </c>
      <c r="BZ201" s="52">
        <v>0.32242652999999999</v>
      </c>
      <c r="CA201" s="52">
        <v>0.28764888</v>
      </c>
      <c r="CB201" s="52">
        <v>0.23100144</v>
      </c>
      <c r="CC201" s="52">
        <v>0.24150806</v>
      </c>
      <c r="CD201" s="52">
        <v>0.14584531000000001</v>
      </c>
      <c r="CE201" s="52">
        <v>3.7497509999999998E-2</v>
      </c>
      <c r="CF201" s="52">
        <v>4.2293049999999999E-2</v>
      </c>
      <c r="CG201" s="52">
        <v>3.2994669999999997E-2</v>
      </c>
      <c r="CH201" s="52">
        <v>16.86478413</v>
      </c>
      <c r="CI201" s="52">
        <v>15.49980347</v>
      </c>
      <c r="CJ201" s="52">
        <v>8.2448615099999998</v>
      </c>
      <c r="CK201" s="52">
        <v>8.0831047700000003</v>
      </c>
      <c r="CL201" s="52">
        <v>4.1293082999999999</v>
      </c>
      <c r="CM201" s="52">
        <v>2.3425247800000002</v>
      </c>
      <c r="CN201" s="52">
        <v>3.2069999999999999</v>
      </c>
      <c r="CO201" s="52">
        <v>2.1638916199999998</v>
      </c>
      <c r="CP201" s="52">
        <v>1.5743404599999999</v>
      </c>
      <c r="CQ201" s="52">
        <v>1.52603277</v>
      </c>
      <c r="CR201" s="52">
        <v>1.0383771900000001</v>
      </c>
      <c r="CS201" s="52">
        <v>1.25447391</v>
      </c>
      <c r="CT201" s="52">
        <v>0.37846249999999998</v>
      </c>
      <c r="CU201" s="52">
        <v>0.34305584</v>
      </c>
      <c r="CV201" s="52">
        <v>0.25963139000000002</v>
      </c>
      <c r="CW201" s="52">
        <v>0.2552024</v>
      </c>
      <c r="CX201" s="52">
        <v>0.21385910999999999</v>
      </c>
      <c r="CY201" s="52">
        <v>0.18572702999999999</v>
      </c>
      <c r="CZ201" s="52">
        <v>0.15774268</v>
      </c>
      <c r="DA201" s="52">
        <v>0.12364445</v>
      </c>
      <c r="DB201" s="52">
        <v>0.11737334000000001</v>
      </c>
      <c r="DC201" s="52">
        <v>0.10520828</v>
      </c>
      <c r="DD201" s="52">
        <v>6.8000000000000005E-2</v>
      </c>
      <c r="DE201" s="52">
        <v>17.592274459999999</v>
      </c>
      <c r="DF201" s="52">
        <v>10.65034878</v>
      </c>
      <c r="DG201" s="52">
        <v>1.3166111</v>
      </c>
      <c r="DH201" s="52">
        <v>0.61880851999999997</v>
      </c>
      <c r="DI201" s="52">
        <v>0.24645465999999999</v>
      </c>
      <c r="DJ201" s="52">
        <v>0.18085175000000001</v>
      </c>
      <c r="DK201" s="52">
        <v>0.05</v>
      </c>
    </row>
    <row r="202" spans="1:115">
      <c r="A202" s="61">
        <v>43644</v>
      </c>
      <c r="B202" s="59">
        <v>1409</v>
      </c>
      <c r="C202" s="60">
        <v>81915293.241626993</v>
      </c>
      <c r="D202" s="59">
        <v>2547.8504204199999</v>
      </c>
      <c r="E202" s="58">
        <v>115418648177.45</v>
      </c>
      <c r="F202" s="57">
        <v>793.81684808</v>
      </c>
      <c r="G202" s="57">
        <v>294.62466165000001</v>
      </c>
      <c r="H202" s="57">
        <v>49.531496480000001</v>
      </c>
      <c r="I202" s="57">
        <v>39.860801610000003</v>
      </c>
      <c r="J202" s="57">
        <v>20.681090220000002</v>
      </c>
      <c r="K202" s="57">
        <v>17.479708030000001</v>
      </c>
      <c r="L202" s="57">
        <v>12.042195570000001</v>
      </c>
      <c r="M202" s="57">
        <v>8.2207363299999994</v>
      </c>
      <c r="N202" s="57">
        <v>6.0115561499999997</v>
      </c>
      <c r="O202" s="57">
        <v>4.8789636400000003</v>
      </c>
      <c r="P202" s="57">
        <v>3.5002183900000001</v>
      </c>
      <c r="Q202" s="57">
        <v>2.934634</v>
      </c>
      <c r="R202" s="57">
        <v>2.83445211</v>
      </c>
      <c r="S202" s="57">
        <v>2.1423755400000002</v>
      </c>
      <c r="T202" s="57">
        <v>1.2371868399999999</v>
      </c>
      <c r="U202" s="57">
        <v>1.2229798999999999</v>
      </c>
      <c r="V202" s="57">
        <v>0.74307729</v>
      </c>
      <c r="W202" s="57">
        <v>0.74251856000000005</v>
      </c>
      <c r="X202" s="57">
        <v>194.30165185000001</v>
      </c>
      <c r="Y202" s="57">
        <v>159.99695337</v>
      </c>
      <c r="Z202" s="57">
        <v>142.61254030000001</v>
      </c>
      <c r="AA202" s="57">
        <v>122.31714864</v>
      </c>
      <c r="AB202" s="57">
        <v>77.100529989999998</v>
      </c>
      <c r="AC202" s="57">
        <v>62.801705220000002</v>
      </c>
      <c r="AD202" s="57">
        <v>64.45003518</v>
      </c>
      <c r="AE202" s="57">
        <v>45.651177709999999</v>
      </c>
      <c r="AF202" s="57">
        <v>43.745792850000001</v>
      </c>
      <c r="AG202" s="57">
        <v>33.279616400000002</v>
      </c>
      <c r="AH202" s="57">
        <v>24.73751626</v>
      </c>
      <c r="AI202" s="57">
        <v>21.225286279999999</v>
      </c>
      <c r="AJ202" s="57">
        <v>20.2422535</v>
      </c>
      <c r="AK202" s="57">
        <v>17.51742823</v>
      </c>
      <c r="AL202" s="57">
        <v>11.707843130000001</v>
      </c>
      <c r="AM202" s="57">
        <v>11.33</v>
      </c>
      <c r="AN202" s="57">
        <v>10.065048000000001</v>
      </c>
      <c r="AO202" s="57">
        <v>9.5997382200000008</v>
      </c>
      <c r="AP202" s="57">
        <v>9.1549882999999994</v>
      </c>
      <c r="AQ202" s="57">
        <v>8.2721120300000006</v>
      </c>
      <c r="AR202" s="57">
        <v>8.2950654700000008</v>
      </c>
      <c r="AS202" s="57">
        <v>7.2217902199999999</v>
      </c>
      <c r="AT202" s="57">
        <v>6.7059007599999996</v>
      </c>
      <c r="AU202" s="57">
        <v>6.7529043199999998</v>
      </c>
      <c r="AV202" s="57">
        <v>5.9370197300000003</v>
      </c>
      <c r="AW202" s="57">
        <v>4.5641979099999999</v>
      </c>
      <c r="AX202" s="57">
        <v>4.9939954200000001</v>
      </c>
      <c r="AY202" s="57">
        <v>4.8320911200000003</v>
      </c>
      <c r="AZ202" s="57">
        <v>4.5531604799999998</v>
      </c>
      <c r="BA202" s="57">
        <v>3.5744724799999998</v>
      </c>
      <c r="BB202" s="57">
        <v>3.3594580500000002</v>
      </c>
      <c r="BC202" s="57">
        <v>2.98533267</v>
      </c>
      <c r="BD202" s="57">
        <v>2.4093126200000001</v>
      </c>
      <c r="BE202" s="57">
        <v>2.9153825200000001</v>
      </c>
      <c r="BF202" s="57">
        <v>2.5364320199999999</v>
      </c>
      <c r="BG202" s="57">
        <v>2.51506002</v>
      </c>
      <c r="BH202" s="57">
        <v>2.4017446900000001</v>
      </c>
      <c r="BI202" s="57">
        <v>1.87128582</v>
      </c>
      <c r="BJ202" s="57">
        <v>1.46226031</v>
      </c>
      <c r="BK202" s="57">
        <v>1.49119405</v>
      </c>
      <c r="BL202" s="57">
        <v>1.02897873</v>
      </c>
      <c r="BM202" s="57">
        <v>1.08910844</v>
      </c>
      <c r="BN202" s="57">
        <v>1.0979990900000001</v>
      </c>
      <c r="BO202" s="57">
        <v>1.0979990900000001</v>
      </c>
      <c r="BP202" s="57">
        <v>1.07002318</v>
      </c>
      <c r="BQ202" s="57">
        <v>0.88202241999999997</v>
      </c>
      <c r="BR202" s="57">
        <v>0.57833548999999995</v>
      </c>
      <c r="BS202" s="57">
        <v>0.69987966000000001</v>
      </c>
      <c r="BT202" s="57">
        <v>0.73447251000000002</v>
      </c>
      <c r="BU202" s="57">
        <v>0.70625863</v>
      </c>
      <c r="BV202" s="57">
        <v>0.72527810999999998</v>
      </c>
      <c r="BW202" s="57">
        <v>0.52856506999999997</v>
      </c>
      <c r="BX202" s="57">
        <v>0.4041922</v>
      </c>
      <c r="BY202" s="57">
        <v>0.32229295000000002</v>
      </c>
      <c r="BZ202" s="57">
        <v>0.32229295000000002</v>
      </c>
      <c r="CA202" s="57">
        <v>0.30123176000000002</v>
      </c>
      <c r="CB202" s="57">
        <v>0.23165026</v>
      </c>
      <c r="CC202" s="57">
        <v>0.21533649999999999</v>
      </c>
      <c r="CD202" s="57">
        <v>0.15025053999999999</v>
      </c>
      <c r="CE202" s="57">
        <v>3.709548E-2</v>
      </c>
      <c r="CF202" s="57">
        <v>3.7629330000000002E-2</v>
      </c>
      <c r="CG202" s="57">
        <v>3.2994669999999997E-2</v>
      </c>
      <c r="CH202" s="57">
        <v>17.862131420000001</v>
      </c>
      <c r="CI202" s="57">
        <v>15.526425590000001</v>
      </c>
      <c r="CJ202" s="57">
        <v>9.2209443100000001</v>
      </c>
      <c r="CK202" s="57">
        <v>8.0831047700000003</v>
      </c>
      <c r="CL202" s="57">
        <v>4.59314584</v>
      </c>
      <c r="CM202" s="57">
        <v>2.3747358799999998</v>
      </c>
      <c r="CN202" s="57">
        <v>2.4300000000000002</v>
      </c>
      <c r="CO202" s="57">
        <v>2.1638916199999998</v>
      </c>
      <c r="CP202" s="57">
        <v>1.5743404599999999</v>
      </c>
      <c r="CQ202" s="57">
        <v>1.56759205</v>
      </c>
      <c r="CR202" s="57">
        <v>1.70173519</v>
      </c>
      <c r="CS202" s="57">
        <v>1.25447391</v>
      </c>
      <c r="CT202" s="57">
        <v>0.37846249999999998</v>
      </c>
      <c r="CU202" s="57">
        <v>0.34305584</v>
      </c>
      <c r="CV202" s="57">
        <v>0.25963139000000002</v>
      </c>
      <c r="CW202" s="57">
        <v>0.27596619999999999</v>
      </c>
      <c r="CX202" s="57">
        <v>0.21385910999999999</v>
      </c>
      <c r="CY202" s="57">
        <v>0.18572702999999999</v>
      </c>
      <c r="CZ202" s="57">
        <v>0.15872</v>
      </c>
      <c r="DA202" s="57">
        <v>0.12046846999999999</v>
      </c>
      <c r="DB202" s="57">
        <v>0.11278797</v>
      </c>
      <c r="DC202" s="57">
        <v>0.10514609</v>
      </c>
      <c r="DD202" s="57">
        <v>0.04</v>
      </c>
      <c r="DE202" s="57">
        <v>17.592274459999999</v>
      </c>
      <c r="DF202" s="57">
        <v>11.01193937</v>
      </c>
      <c r="DG202" s="57">
        <v>1.3406989199999999</v>
      </c>
      <c r="DH202" s="57">
        <v>0.56174557000000003</v>
      </c>
      <c r="DI202" s="57">
        <v>0.24645465999999999</v>
      </c>
      <c r="DJ202" s="57">
        <v>0.21414821000000001</v>
      </c>
      <c r="DK202" s="57">
        <v>0.05</v>
      </c>
    </row>
    <row r="203" spans="1:115">
      <c r="A203" s="56">
        <v>43677</v>
      </c>
      <c r="B203" s="54">
        <v>1427.55</v>
      </c>
      <c r="C203" s="55">
        <v>83576874.032506004</v>
      </c>
      <c r="D203" s="54">
        <v>2599.53135995</v>
      </c>
      <c r="E203" s="53">
        <v>119310166525.10001</v>
      </c>
      <c r="F203" s="52">
        <v>823.15844660000005</v>
      </c>
      <c r="G203" s="52">
        <v>307.76991469000001</v>
      </c>
      <c r="H203" s="52">
        <v>48.586929419999997</v>
      </c>
      <c r="I203" s="52">
        <v>38.283389489999998</v>
      </c>
      <c r="J203" s="52">
        <v>21.127430140000001</v>
      </c>
      <c r="K203" s="52">
        <v>19.18423142</v>
      </c>
      <c r="L203" s="52">
        <v>12.210777670000001</v>
      </c>
      <c r="M203" s="52">
        <v>8.1400898099999992</v>
      </c>
      <c r="N203" s="52">
        <v>6.0784172400000003</v>
      </c>
      <c r="O203" s="52">
        <v>4.9619268099999996</v>
      </c>
      <c r="P203" s="52">
        <v>3.5012529400000001</v>
      </c>
      <c r="Q203" s="52">
        <v>3.0583832700000002</v>
      </c>
      <c r="R203" s="52">
        <v>2.8347055700000001</v>
      </c>
      <c r="S203" s="52">
        <v>2.1423755400000002</v>
      </c>
      <c r="T203" s="52">
        <v>1.2371868399999999</v>
      </c>
      <c r="U203" s="52">
        <v>1.2229798999999999</v>
      </c>
      <c r="V203" s="52">
        <v>0.80030201000000001</v>
      </c>
      <c r="W203" s="52">
        <v>0.74251856000000005</v>
      </c>
      <c r="X203" s="52">
        <v>194.68327463</v>
      </c>
      <c r="Y203" s="52">
        <v>157.16026314999999</v>
      </c>
      <c r="Z203" s="52">
        <v>138.31651299999999</v>
      </c>
      <c r="AA203" s="52">
        <v>127.38090816</v>
      </c>
      <c r="AB203" s="52">
        <v>78.366163490000005</v>
      </c>
      <c r="AC203" s="52">
        <v>65.667155030000004</v>
      </c>
      <c r="AD203" s="52">
        <v>64.601441359999995</v>
      </c>
      <c r="AE203" s="52">
        <v>47.967972080000003</v>
      </c>
      <c r="AF203" s="52">
        <v>46.498297890000003</v>
      </c>
      <c r="AG203" s="52">
        <v>33.132106649999997</v>
      </c>
      <c r="AH203" s="52">
        <v>24.232473349999999</v>
      </c>
      <c r="AI203" s="52">
        <v>21.648438160000001</v>
      </c>
      <c r="AJ203" s="52">
        <v>19.6844772</v>
      </c>
      <c r="AK203" s="52">
        <v>18.17120693</v>
      </c>
      <c r="AL203" s="52">
        <v>11.47531025</v>
      </c>
      <c r="AM203" s="52">
        <v>11.22</v>
      </c>
      <c r="AN203" s="52">
        <v>9.9176462599999997</v>
      </c>
      <c r="AO203" s="52">
        <v>9.3077342200000004</v>
      </c>
      <c r="AP203" s="52">
        <v>9.1231636100000006</v>
      </c>
      <c r="AQ203" s="52">
        <v>8.5520126600000008</v>
      </c>
      <c r="AR203" s="52">
        <v>8.0780471299999999</v>
      </c>
      <c r="AS203" s="52">
        <v>6.9818813500000001</v>
      </c>
      <c r="AT203" s="52">
        <v>6.7285739199999997</v>
      </c>
      <c r="AU203" s="52">
        <v>6.6088309299999999</v>
      </c>
      <c r="AV203" s="52">
        <v>5.7393929400000001</v>
      </c>
      <c r="AW203" s="52">
        <v>5.3975442500000002</v>
      </c>
      <c r="AX203" s="52">
        <v>5.07617107</v>
      </c>
      <c r="AY203" s="52">
        <v>4.5937047399999997</v>
      </c>
      <c r="AZ203" s="52">
        <v>4.5613203499999999</v>
      </c>
      <c r="BA203" s="52">
        <v>3.4922958899999998</v>
      </c>
      <c r="BB203" s="52">
        <v>3.3510648999999999</v>
      </c>
      <c r="BC203" s="52">
        <v>2.95324761</v>
      </c>
      <c r="BD203" s="52">
        <v>2.90003257</v>
      </c>
      <c r="BE203" s="52">
        <v>2.8504874999999998</v>
      </c>
      <c r="BF203" s="52">
        <v>2.5396640800000001</v>
      </c>
      <c r="BG203" s="52">
        <v>2.47346186</v>
      </c>
      <c r="BH203" s="52">
        <v>2.3474404299999998</v>
      </c>
      <c r="BI203" s="52">
        <v>1.86483596</v>
      </c>
      <c r="BJ203" s="52">
        <v>1.4812885099999999</v>
      </c>
      <c r="BK203" s="52">
        <v>1.46869439</v>
      </c>
      <c r="BL203" s="52">
        <v>1.22878223</v>
      </c>
      <c r="BM203" s="52">
        <v>1.1026790900000001</v>
      </c>
      <c r="BN203" s="52">
        <v>1.07981868</v>
      </c>
      <c r="BO203" s="52">
        <v>1.07981868</v>
      </c>
      <c r="BP203" s="52">
        <v>1.0364882</v>
      </c>
      <c r="BQ203" s="52">
        <v>0.87281251999999998</v>
      </c>
      <c r="BR203" s="52">
        <v>0.78194255999999995</v>
      </c>
      <c r="BS203" s="52">
        <v>0.74770530999999996</v>
      </c>
      <c r="BT203" s="52">
        <v>0.74105560999999998</v>
      </c>
      <c r="BU203" s="52">
        <v>0.72115052000000002</v>
      </c>
      <c r="BV203" s="52">
        <v>0.68440612999999995</v>
      </c>
      <c r="BW203" s="52">
        <v>0.52012691</v>
      </c>
      <c r="BX203" s="52">
        <v>0.40632460999999997</v>
      </c>
      <c r="BY203" s="52">
        <v>0.3222447</v>
      </c>
      <c r="BZ203" s="52">
        <v>0.3222447</v>
      </c>
      <c r="CA203" s="52">
        <v>0.30220346999999997</v>
      </c>
      <c r="CB203" s="52">
        <v>0.22152943999999999</v>
      </c>
      <c r="CC203" s="52">
        <v>0.21744131</v>
      </c>
      <c r="CD203" s="52">
        <v>0.1530427</v>
      </c>
      <c r="CE203" s="52">
        <v>3.8421629999999998E-2</v>
      </c>
      <c r="CF203" s="52">
        <v>3.780741E-2</v>
      </c>
      <c r="CG203" s="52">
        <v>3.2994669999999997E-2</v>
      </c>
      <c r="CH203" s="52">
        <v>18.896728169999999</v>
      </c>
      <c r="CI203" s="52">
        <v>15.295984600000001</v>
      </c>
      <c r="CJ203" s="52">
        <v>9.2539941799999994</v>
      </c>
      <c r="CK203" s="52">
        <v>8.0831047700000003</v>
      </c>
      <c r="CL203" s="52">
        <v>4.7507944699999998</v>
      </c>
      <c r="CM203" s="52">
        <v>2.5746610699999999</v>
      </c>
      <c r="CN203" s="52">
        <v>2.4300000000000002</v>
      </c>
      <c r="CO203" s="52">
        <v>2.1638916199999998</v>
      </c>
      <c r="CP203" s="52">
        <v>1.5743404599999999</v>
      </c>
      <c r="CQ203" s="52">
        <v>1.56759205</v>
      </c>
      <c r="CR203" s="52">
        <v>1.3787130599999999</v>
      </c>
      <c r="CS203" s="52">
        <v>1.25447391</v>
      </c>
      <c r="CT203" s="52">
        <v>0.37846249999999998</v>
      </c>
      <c r="CU203" s="52">
        <v>0.34305584</v>
      </c>
      <c r="CV203" s="52">
        <v>0.25963139000000002</v>
      </c>
      <c r="CW203" s="52">
        <v>0.22460368</v>
      </c>
      <c r="CX203" s="52">
        <v>0.21385910999999999</v>
      </c>
      <c r="CY203" s="52">
        <v>0.18572702999999999</v>
      </c>
      <c r="CZ203" s="52">
        <v>0.15761818</v>
      </c>
      <c r="DA203" s="52">
        <v>0.12046846999999999</v>
      </c>
      <c r="DB203" s="52">
        <v>0.11300244</v>
      </c>
      <c r="DC203" s="52">
        <v>0.10639870999999999</v>
      </c>
      <c r="DD203" s="52">
        <v>0.04</v>
      </c>
      <c r="DE203" s="52">
        <v>17.592274459999999</v>
      </c>
      <c r="DF203" s="52">
        <v>11.773625389999999</v>
      </c>
      <c r="DG203" s="52">
        <v>1.44856553</v>
      </c>
      <c r="DH203" s="52">
        <v>0.55136255999999995</v>
      </c>
      <c r="DI203" s="52">
        <v>0.24645465999999999</v>
      </c>
      <c r="DJ203" s="52">
        <v>0.21513418000000001</v>
      </c>
      <c r="DK203" s="52">
        <v>0.05</v>
      </c>
    </row>
    <row r="207" spans="1:115">
      <c r="E207" s="102"/>
    </row>
    <row r="209" spans="6:6">
      <c r="F209" s="104"/>
    </row>
  </sheetData>
  <sheetProtection formatCells="0" formatColumns="0" formatRows="0" insertColumns="0" insertRows="0" insertHyperlinks="0" deleteColumns="0" deleteRow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E0E0-78DE-4E9A-BCAF-229788135EA0}">
  <sheetPr>
    <tabColor rgb="FF1C6236"/>
  </sheetPr>
  <dimension ref="A1:DK4269"/>
  <sheetViews>
    <sheetView topLeftCell="A16" workbookViewId="0">
      <selection activeCell="G29" sqref="G29"/>
    </sheetView>
  </sheetViews>
  <sheetFormatPr defaultRowHeight="12"/>
  <cols>
    <col min="1" max="1" width="15" style="51" bestFit="1" customWidth="1"/>
    <col min="2" max="2" width="17.83203125" style="51" bestFit="1" customWidth="1"/>
    <col min="3" max="3" width="15" style="51" bestFit="1" customWidth="1"/>
    <col min="4" max="4" width="12.33203125" style="51" bestFit="1" customWidth="1"/>
    <col min="5" max="5" width="24.6640625" style="51" bestFit="1" customWidth="1"/>
    <col min="6" max="115" width="25" style="51" customWidth="1"/>
    <col min="116" max="16384" width="9.33203125" style="5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61">
        <v>37711</v>
      </c>
      <c r="B7" s="59">
        <v>334.85000609999997</v>
      </c>
      <c r="C7" s="60">
        <v>264542.08289759001</v>
      </c>
      <c r="D7" s="59">
        <v>8.2281785299999992</v>
      </c>
      <c r="E7" s="58">
        <v>88581918.071964994</v>
      </c>
      <c r="F7" s="57"/>
      <c r="G7" s="57"/>
      <c r="H7" s="57"/>
      <c r="I7" s="57">
        <v>8.1282093799999995</v>
      </c>
      <c r="J7" s="57"/>
      <c r="K7" s="57"/>
      <c r="L7" s="57"/>
      <c r="M7" s="57"/>
      <c r="N7" s="57"/>
      <c r="O7" s="57"/>
      <c r="P7" s="57"/>
      <c r="Q7" s="57"/>
      <c r="R7" s="57"/>
      <c r="S7" s="57"/>
      <c r="T7" s="57"/>
      <c r="U7" s="57"/>
      <c r="V7" s="57"/>
      <c r="W7" s="57">
        <v>6.8990090000000004E-2</v>
      </c>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v>3.0979059999999999E-2</v>
      </c>
      <c r="DG7" s="57"/>
      <c r="DH7" s="57"/>
      <c r="DI7" s="57"/>
      <c r="DJ7" s="57"/>
      <c r="DK7" s="57"/>
    </row>
    <row r="8" spans="1:115">
      <c r="A8" s="56">
        <v>37712</v>
      </c>
      <c r="B8" s="54">
        <v>334.35000609999997</v>
      </c>
      <c r="C8" s="55">
        <v>265443.08313649002</v>
      </c>
      <c r="D8" s="54">
        <v>8.2562027699999998</v>
      </c>
      <c r="E8" s="53">
        <v>88750896.465887994</v>
      </c>
      <c r="F8" s="52"/>
      <c r="G8" s="52"/>
      <c r="H8" s="52"/>
      <c r="I8" s="52">
        <v>8.1282093799999995</v>
      </c>
      <c r="J8" s="52"/>
      <c r="K8" s="52"/>
      <c r="L8" s="52"/>
      <c r="M8" s="52"/>
      <c r="N8" s="52"/>
      <c r="O8" s="52"/>
      <c r="P8" s="52"/>
      <c r="Q8" s="52"/>
      <c r="R8" s="52"/>
      <c r="S8" s="52"/>
      <c r="T8" s="52"/>
      <c r="U8" s="52"/>
      <c r="V8" s="52"/>
      <c r="W8" s="52">
        <v>6.8990090000000004E-2</v>
      </c>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v>5.9003300000000002E-2</v>
      </c>
      <c r="DG8" s="52"/>
      <c r="DH8" s="52"/>
      <c r="DI8" s="52"/>
      <c r="DJ8" s="52"/>
      <c r="DK8" s="52"/>
    </row>
    <row r="9" spans="1:115">
      <c r="A9" s="61">
        <v>37713</v>
      </c>
      <c r="B9" s="59">
        <v>329.29998778999999</v>
      </c>
      <c r="C9" s="60">
        <v>265443.08313649002</v>
      </c>
      <c r="D9" s="59">
        <v>8.2562027699999998</v>
      </c>
      <c r="E9" s="58">
        <v>87410404.035785004</v>
      </c>
      <c r="F9" s="57"/>
      <c r="G9" s="57"/>
      <c r="H9" s="57"/>
      <c r="I9" s="57">
        <v>8.1282093799999995</v>
      </c>
      <c r="J9" s="57"/>
      <c r="K9" s="57"/>
      <c r="L9" s="57"/>
      <c r="M9" s="57"/>
      <c r="N9" s="57"/>
      <c r="O9" s="57"/>
      <c r="P9" s="57"/>
      <c r="Q9" s="57"/>
      <c r="R9" s="57"/>
      <c r="S9" s="57"/>
      <c r="T9" s="57"/>
      <c r="U9" s="57"/>
      <c r="V9" s="57"/>
      <c r="W9" s="57">
        <v>6.8990090000000004E-2</v>
      </c>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v>5.9003300000000002E-2</v>
      </c>
      <c r="DG9" s="57"/>
      <c r="DH9" s="57"/>
      <c r="DI9" s="57"/>
      <c r="DJ9" s="57"/>
      <c r="DK9" s="57"/>
    </row>
    <row r="10" spans="1:115">
      <c r="A10" s="56">
        <v>37714</v>
      </c>
      <c r="B10" s="54">
        <v>323.70001221000001</v>
      </c>
      <c r="C10" s="55">
        <v>266751.08289167</v>
      </c>
      <c r="D10" s="54">
        <v>8.2968861100000009</v>
      </c>
      <c r="E10" s="53">
        <v>86347328.789064005</v>
      </c>
      <c r="F10" s="52"/>
      <c r="G10" s="52"/>
      <c r="H10" s="52"/>
      <c r="I10" s="52">
        <v>8.1282093799999995</v>
      </c>
      <c r="J10" s="52"/>
      <c r="K10" s="52"/>
      <c r="L10" s="52"/>
      <c r="M10" s="52"/>
      <c r="N10" s="52"/>
      <c r="O10" s="52"/>
      <c r="P10" s="52"/>
      <c r="Q10" s="52"/>
      <c r="R10" s="52"/>
      <c r="S10" s="52"/>
      <c r="T10" s="52"/>
      <c r="U10" s="52"/>
      <c r="V10" s="52"/>
      <c r="W10" s="52">
        <v>6.8990090000000004E-2</v>
      </c>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v>9.9686640000000007E-2</v>
      </c>
      <c r="DG10" s="52"/>
      <c r="DH10" s="52"/>
      <c r="DI10" s="52"/>
      <c r="DJ10" s="52"/>
      <c r="DK10" s="52"/>
    </row>
    <row r="11" spans="1:115">
      <c r="A11" s="61">
        <v>37715</v>
      </c>
      <c r="B11" s="59">
        <v>323.79998778999999</v>
      </c>
      <c r="C11" s="60">
        <v>266751.08289167</v>
      </c>
      <c r="D11" s="59">
        <v>8.2968861100000009</v>
      </c>
      <c r="E11" s="58">
        <v>86373997.383292004</v>
      </c>
      <c r="F11" s="57"/>
      <c r="G11" s="57"/>
      <c r="H11" s="57"/>
      <c r="I11" s="57">
        <v>8.1282093799999995</v>
      </c>
      <c r="J11" s="57"/>
      <c r="K11" s="57"/>
      <c r="L11" s="57"/>
      <c r="M11" s="57"/>
      <c r="N11" s="57"/>
      <c r="O11" s="57"/>
      <c r="P11" s="57"/>
      <c r="Q11" s="57"/>
      <c r="R11" s="57"/>
      <c r="S11" s="57"/>
      <c r="T11" s="57"/>
      <c r="U11" s="57"/>
      <c r="V11" s="57"/>
      <c r="W11" s="57">
        <v>6.8990090000000004E-2</v>
      </c>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v>9.9686640000000007E-2</v>
      </c>
      <c r="DG11" s="57"/>
      <c r="DH11" s="57"/>
      <c r="DI11" s="57"/>
      <c r="DJ11" s="57"/>
      <c r="DK11" s="57"/>
    </row>
    <row r="12" spans="1:115">
      <c r="A12" s="56">
        <v>37718</v>
      </c>
      <c r="B12" s="54">
        <v>319.89999390000003</v>
      </c>
      <c r="C12" s="55">
        <v>267972.08304806001</v>
      </c>
      <c r="D12" s="54">
        <v>8.3348634599999993</v>
      </c>
      <c r="E12" s="53">
        <v>85724267.732444003</v>
      </c>
      <c r="F12" s="52"/>
      <c r="G12" s="52"/>
      <c r="H12" s="52"/>
      <c r="I12" s="52">
        <v>8.1282093799999995</v>
      </c>
      <c r="J12" s="52"/>
      <c r="K12" s="52"/>
      <c r="L12" s="52"/>
      <c r="M12" s="52"/>
      <c r="N12" s="52"/>
      <c r="O12" s="52"/>
      <c r="P12" s="52"/>
      <c r="Q12" s="52"/>
      <c r="R12" s="52"/>
      <c r="S12" s="52"/>
      <c r="T12" s="52"/>
      <c r="U12" s="52"/>
      <c r="V12" s="52"/>
      <c r="W12" s="52">
        <v>6.8990090000000004E-2</v>
      </c>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v>0.13766399000000001</v>
      </c>
      <c r="DG12" s="52"/>
      <c r="DH12" s="52"/>
      <c r="DI12" s="52"/>
      <c r="DJ12" s="52"/>
      <c r="DK12" s="52"/>
    </row>
    <row r="13" spans="1:115">
      <c r="A13" s="61">
        <v>37719</v>
      </c>
      <c r="B13" s="59">
        <v>323.39999390000003</v>
      </c>
      <c r="C13" s="60">
        <v>267972.08304806001</v>
      </c>
      <c r="D13" s="59">
        <v>8.3348634599999993</v>
      </c>
      <c r="E13" s="58">
        <v>86662170.023112997</v>
      </c>
      <c r="F13" s="57"/>
      <c r="G13" s="57"/>
      <c r="H13" s="57"/>
      <c r="I13" s="57">
        <v>8.1282093799999995</v>
      </c>
      <c r="J13" s="57"/>
      <c r="K13" s="57"/>
      <c r="L13" s="57"/>
      <c r="M13" s="57"/>
      <c r="N13" s="57"/>
      <c r="O13" s="57"/>
      <c r="P13" s="57"/>
      <c r="Q13" s="57"/>
      <c r="R13" s="57"/>
      <c r="S13" s="57"/>
      <c r="T13" s="57"/>
      <c r="U13" s="57"/>
      <c r="V13" s="57"/>
      <c r="W13" s="57">
        <v>6.8990090000000004E-2</v>
      </c>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v>0.13766399000000001</v>
      </c>
      <c r="DG13" s="57"/>
      <c r="DH13" s="57"/>
      <c r="DI13" s="57"/>
      <c r="DJ13" s="57"/>
      <c r="DK13" s="57"/>
    </row>
    <row r="14" spans="1:115">
      <c r="A14" s="56">
        <v>37720</v>
      </c>
      <c r="B14" s="54">
        <v>321.35000609999997</v>
      </c>
      <c r="C14" s="55">
        <v>269088.08304564998</v>
      </c>
      <c r="D14" s="54">
        <v>8.3695749399999997</v>
      </c>
      <c r="E14" s="53">
        <v>86471457.128157005</v>
      </c>
      <c r="F14" s="52"/>
      <c r="G14" s="52"/>
      <c r="H14" s="52"/>
      <c r="I14" s="52">
        <v>8.1282093799999995</v>
      </c>
      <c r="J14" s="52"/>
      <c r="K14" s="52"/>
      <c r="L14" s="52"/>
      <c r="M14" s="52"/>
      <c r="N14" s="52"/>
      <c r="O14" s="52"/>
      <c r="P14" s="52"/>
      <c r="Q14" s="52"/>
      <c r="R14" s="52"/>
      <c r="S14" s="52"/>
      <c r="T14" s="52"/>
      <c r="U14" s="52"/>
      <c r="V14" s="52"/>
      <c r="W14" s="52">
        <v>6.8990090000000004E-2</v>
      </c>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v>0.17237547</v>
      </c>
      <c r="DG14" s="52"/>
      <c r="DH14" s="52"/>
      <c r="DI14" s="52"/>
      <c r="DJ14" s="52"/>
      <c r="DK14" s="52"/>
    </row>
    <row r="15" spans="1:115">
      <c r="A15" s="61">
        <v>37721</v>
      </c>
      <c r="B15" s="59">
        <v>324.60000609999997</v>
      </c>
      <c r="C15" s="60">
        <v>269088.08304564998</v>
      </c>
      <c r="D15" s="59">
        <v>8.3695749399999997</v>
      </c>
      <c r="E15" s="58">
        <v>87345993.398055002</v>
      </c>
      <c r="F15" s="57"/>
      <c r="G15" s="57"/>
      <c r="H15" s="57"/>
      <c r="I15" s="57">
        <v>8.1282093799999995</v>
      </c>
      <c r="J15" s="57"/>
      <c r="K15" s="57"/>
      <c r="L15" s="57"/>
      <c r="M15" s="57"/>
      <c r="N15" s="57"/>
      <c r="O15" s="57"/>
      <c r="P15" s="57"/>
      <c r="Q15" s="57"/>
      <c r="R15" s="57"/>
      <c r="S15" s="57"/>
      <c r="T15" s="57"/>
      <c r="U15" s="57"/>
      <c r="V15" s="57"/>
      <c r="W15" s="57">
        <v>6.8990090000000004E-2</v>
      </c>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v>0.17237547</v>
      </c>
      <c r="DG15" s="57"/>
      <c r="DH15" s="57"/>
      <c r="DI15" s="57"/>
      <c r="DJ15" s="57"/>
      <c r="DK15" s="57"/>
    </row>
    <row r="16" spans="1:115">
      <c r="A16" s="56">
        <v>37722</v>
      </c>
      <c r="B16" s="54">
        <v>324.79998778999999</v>
      </c>
      <c r="C16" s="55">
        <v>269088.08304564998</v>
      </c>
      <c r="D16" s="54">
        <v>8.3695749399999997</v>
      </c>
      <c r="E16" s="53">
        <v>87399806.087661996</v>
      </c>
      <c r="F16" s="52"/>
      <c r="G16" s="52"/>
      <c r="H16" s="52"/>
      <c r="I16" s="52">
        <v>8.1282093799999995</v>
      </c>
      <c r="J16" s="52"/>
      <c r="K16" s="52"/>
      <c r="L16" s="52"/>
      <c r="M16" s="52"/>
      <c r="N16" s="52"/>
      <c r="O16" s="52"/>
      <c r="P16" s="52"/>
      <c r="Q16" s="52"/>
      <c r="R16" s="52"/>
      <c r="S16" s="52"/>
      <c r="T16" s="52"/>
      <c r="U16" s="52"/>
      <c r="V16" s="52"/>
      <c r="W16" s="52">
        <v>6.8990090000000004E-2</v>
      </c>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v>0.17237547</v>
      </c>
      <c r="DG16" s="52"/>
      <c r="DH16" s="52"/>
      <c r="DI16" s="52"/>
      <c r="DJ16" s="52"/>
      <c r="DK16" s="52"/>
    </row>
    <row r="17" spans="1:115">
      <c r="A17" s="61">
        <v>37725</v>
      </c>
      <c r="B17" s="59">
        <v>325.95001221000001</v>
      </c>
      <c r="C17" s="60">
        <v>270532.08303101</v>
      </c>
      <c r="D17" s="59">
        <v>8.41448836</v>
      </c>
      <c r="E17" s="58">
        <v>88179935.767153993</v>
      </c>
      <c r="F17" s="57"/>
      <c r="G17" s="57"/>
      <c r="H17" s="57"/>
      <c r="I17" s="57">
        <v>8.1282093799999995</v>
      </c>
      <c r="J17" s="57"/>
      <c r="K17" s="57"/>
      <c r="L17" s="57"/>
      <c r="M17" s="57"/>
      <c r="N17" s="57"/>
      <c r="O17" s="57"/>
      <c r="P17" s="57"/>
      <c r="Q17" s="57"/>
      <c r="R17" s="57"/>
      <c r="S17" s="57"/>
      <c r="T17" s="57"/>
      <c r="U17" s="57"/>
      <c r="V17" s="57"/>
      <c r="W17" s="57">
        <v>6.8990090000000004E-2</v>
      </c>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v>0.21728889000000001</v>
      </c>
      <c r="DG17" s="57"/>
      <c r="DH17" s="57"/>
      <c r="DI17" s="57"/>
      <c r="DJ17" s="57"/>
      <c r="DK17" s="57"/>
    </row>
    <row r="18" spans="1:115">
      <c r="A18" s="56">
        <v>37726</v>
      </c>
      <c r="B18" s="54">
        <v>325.45001221000001</v>
      </c>
      <c r="C18" s="55">
        <v>270532.08303101</v>
      </c>
      <c r="D18" s="54">
        <v>8.41448836</v>
      </c>
      <c r="E18" s="53">
        <v>88044669.725639001</v>
      </c>
      <c r="F18" s="52"/>
      <c r="G18" s="52"/>
      <c r="H18" s="52"/>
      <c r="I18" s="52">
        <v>8.1282093799999995</v>
      </c>
      <c r="J18" s="52"/>
      <c r="K18" s="52"/>
      <c r="L18" s="52"/>
      <c r="M18" s="52"/>
      <c r="N18" s="52"/>
      <c r="O18" s="52"/>
      <c r="P18" s="52"/>
      <c r="Q18" s="52"/>
      <c r="R18" s="52"/>
      <c r="S18" s="52"/>
      <c r="T18" s="52"/>
      <c r="U18" s="52"/>
      <c r="V18" s="52"/>
      <c r="W18" s="52">
        <v>6.8990090000000004E-2</v>
      </c>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v>0.21728889000000001</v>
      </c>
      <c r="DG18" s="52"/>
      <c r="DH18" s="52"/>
      <c r="DI18" s="52"/>
      <c r="DJ18" s="52"/>
      <c r="DK18" s="52"/>
    </row>
    <row r="19" spans="1:115">
      <c r="A19" s="61">
        <v>37727</v>
      </c>
      <c r="B19" s="59">
        <v>324.10000609999997</v>
      </c>
      <c r="C19" s="60">
        <v>270532.08303101</v>
      </c>
      <c r="D19" s="59">
        <v>8.41448836</v>
      </c>
      <c r="E19" s="58">
        <v>87679449.760596007</v>
      </c>
      <c r="F19" s="57"/>
      <c r="G19" s="57"/>
      <c r="H19" s="57"/>
      <c r="I19" s="57">
        <v>8.1282093799999995</v>
      </c>
      <c r="J19" s="57"/>
      <c r="K19" s="57"/>
      <c r="L19" s="57"/>
      <c r="M19" s="57"/>
      <c r="N19" s="57"/>
      <c r="O19" s="57"/>
      <c r="P19" s="57"/>
      <c r="Q19" s="57"/>
      <c r="R19" s="57"/>
      <c r="S19" s="57"/>
      <c r="T19" s="57"/>
      <c r="U19" s="57"/>
      <c r="V19" s="57"/>
      <c r="W19" s="57">
        <v>6.8990090000000004E-2</v>
      </c>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v>0.21728889000000001</v>
      </c>
      <c r="DG19" s="57"/>
      <c r="DH19" s="57"/>
      <c r="DI19" s="57"/>
      <c r="DJ19" s="57"/>
      <c r="DK19" s="57"/>
    </row>
    <row r="20" spans="1:115">
      <c r="A20" s="56">
        <v>37728</v>
      </c>
      <c r="B20" s="54">
        <v>327</v>
      </c>
      <c r="C20" s="55">
        <v>271599.08304022998</v>
      </c>
      <c r="D20" s="54">
        <v>8.44767577</v>
      </c>
      <c r="E20" s="53">
        <v>88812900.154155001</v>
      </c>
      <c r="F20" s="52"/>
      <c r="G20" s="52"/>
      <c r="H20" s="52"/>
      <c r="I20" s="52">
        <v>8.1282093799999995</v>
      </c>
      <c r="J20" s="52"/>
      <c r="K20" s="52"/>
      <c r="L20" s="52"/>
      <c r="M20" s="52"/>
      <c r="N20" s="52"/>
      <c r="O20" s="52"/>
      <c r="P20" s="52"/>
      <c r="Q20" s="52"/>
      <c r="R20" s="52"/>
      <c r="S20" s="52"/>
      <c r="T20" s="52"/>
      <c r="U20" s="52"/>
      <c r="V20" s="52"/>
      <c r="W20" s="52">
        <v>6.8990090000000004E-2</v>
      </c>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v>0.25047629999999999</v>
      </c>
      <c r="DG20" s="52"/>
      <c r="DH20" s="52"/>
      <c r="DI20" s="52"/>
      <c r="DJ20" s="52"/>
      <c r="DK20" s="52"/>
    </row>
    <row r="21" spans="1:115">
      <c r="A21" s="61">
        <v>37729</v>
      </c>
      <c r="B21" s="59">
        <v>327</v>
      </c>
      <c r="C21" s="60">
        <v>271599.08304022998</v>
      </c>
      <c r="D21" s="59">
        <v>8.44767577</v>
      </c>
      <c r="E21" s="58">
        <v>88812900.154155001</v>
      </c>
      <c r="F21" s="57"/>
      <c r="G21" s="57"/>
      <c r="H21" s="57"/>
      <c r="I21" s="57">
        <v>8.1282093799999995</v>
      </c>
      <c r="J21" s="57"/>
      <c r="K21" s="57"/>
      <c r="L21" s="57"/>
      <c r="M21" s="57"/>
      <c r="N21" s="57"/>
      <c r="O21" s="57"/>
      <c r="P21" s="57"/>
      <c r="Q21" s="57"/>
      <c r="R21" s="57"/>
      <c r="S21" s="57"/>
      <c r="T21" s="57"/>
      <c r="U21" s="57"/>
      <c r="V21" s="57"/>
      <c r="W21" s="57">
        <v>6.8990090000000004E-2</v>
      </c>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v>0.25047629999999999</v>
      </c>
      <c r="DG21" s="57"/>
      <c r="DH21" s="57"/>
      <c r="DI21" s="57"/>
      <c r="DJ21" s="57"/>
      <c r="DK21" s="57"/>
    </row>
    <row r="22" spans="1:115">
      <c r="A22" s="56">
        <v>37732</v>
      </c>
      <c r="B22" s="54">
        <v>327</v>
      </c>
      <c r="C22" s="55">
        <v>271599.08304022998</v>
      </c>
      <c r="D22" s="54">
        <v>8.44767577</v>
      </c>
      <c r="E22" s="53">
        <v>88812900.154155001</v>
      </c>
      <c r="F22" s="52"/>
      <c r="G22" s="52"/>
      <c r="H22" s="52"/>
      <c r="I22" s="52">
        <v>8.1282093799999995</v>
      </c>
      <c r="J22" s="52"/>
      <c r="K22" s="52"/>
      <c r="L22" s="52"/>
      <c r="M22" s="52"/>
      <c r="N22" s="52"/>
      <c r="O22" s="52"/>
      <c r="P22" s="52"/>
      <c r="Q22" s="52"/>
      <c r="R22" s="52"/>
      <c r="S22" s="52"/>
      <c r="T22" s="52"/>
      <c r="U22" s="52"/>
      <c r="V22" s="52"/>
      <c r="W22" s="52">
        <v>6.8990090000000004E-2</v>
      </c>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v>0.25047629999999999</v>
      </c>
      <c r="DG22" s="52"/>
      <c r="DH22" s="52"/>
      <c r="DI22" s="52"/>
      <c r="DJ22" s="52"/>
      <c r="DK22" s="52"/>
    </row>
    <row r="23" spans="1:115">
      <c r="A23" s="61">
        <v>37733</v>
      </c>
      <c r="B23" s="59">
        <v>334.89999390000003</v>
      </c>
      <c r="C23" s="60">
        <v>271599.08304022998</v>
      </c>
      <c r="D23" s="59">
        <v>8.44767577</v>
      </c>
      <c r="E23" s="58">
        <v>90958531.253418997</v>
      </c>
      <c r="F23" s="57"/>
      <c r="G23" s="57"/>
      <c r="H23" s="57"/>
      <c r="I23" s="57">
        <v>8.1282093799999995</v>
      </c>
      <c r="J23" s="57"/>
      <c r="K23" s="57"/>
      <c r="L23" s="57"/>
      <c r="M23" s="57"/>
      <c r="N23" s="57"/>
      <c r="O23" s="57"/>
      <c r="P23" s="57"/>
      <c r="Q23" s="57"/>
      <c r="R23" s="57"/>
      <c r="S23" s="57"/>
      <c r="T23" s="57"/>
      <c r="U23" s="57"/>
      <c r="V23" s="57"/>
      <c r="W23" s="57">
        <v>6.8990090000000004E-2</v>
      </c>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v>0.25047629999999999</v>
      </c>
      <c r="DG23" s="57"/>
      <c r="DH23" s="57"/>
      <c r="DI23" s="57"/>
      <c r="DJ23" s="57"/>
      <c r="DK23" s="57"/>
    </row>
    <row r="24" spans="1:115">
      <c r="A24" s="56">
        <v>37734</v>
      </c>
      <c r="B24" s="54">
        <v>333.29998778999999</v>
      </c>
      <c r="C24" s="55">
        <v>271599.08304022998</v>
      </c>
      <c r="D24" s="54">
        <v>8.44767577</v>
      </c>
      <c r="E24" s="53">
        <v>90523971.061084002</v>
      </c>
      <c r="F24" s="52"/>
      <c r="G24" s="52"/>
      <c r="H24" s="52"/>
      <c r="I24" s="52">
        <v>8.1282093799999995</v>
      </c>
      <c r="J24" s="52"/>
      <c r="K24" s="52"/>
      <c r="L24" s="52"/>
      <c r="M24" s="52"/>
      <c r="N24" s="52"/>
      <c r="O24" s="52"/>
      <c r="P24" s="52"/>
      <c r="Q24" s="52"/>
      <c r="R24" s="52"/>
      <c r="S24" s="52"/>
      <c r="T24" s="52"/>
      <c r="U24" s="52"/>
      <c r="V24" s="52"/>
      <c r="W24" s="52">
        <v>6.8990090000000004E-2</v>
      </c>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v>0.25047629999999999</v>
      </c>
      <c r="DG24" s="52"/>
      <c r="DH24" s="52"/>
      <c r="DI24" s="52"/>
      <c r="DJ24" s="52"/>
      <c r="DK24" s="52"/>
    </row>
    <row r="25" spans="1:115">
      <c r="A25" s="61">
        <v>37735</v>
      </c>
      <c r="B25" s="59">
        <v>333.70001221000001</v>
      </c>
      <c r="C25" s="60">
        <v>271599.08304022998</v>
      </c>
      <c r="D25" s="59">
        <v>8.44767577</v>
      </c>
      <c r="E25" s="58">
        <v>90632617.326749995</v>
      </c>
      <c r="F25" s="57"/>
      <c r="G25" s="57"/>
      <c r="H25" s="57"/>
      <c r="I25" s="57">
        <v>8.1282093799999995</v>
      </c>
      <c r="J25" s="57"/>
      <c r="K25" s="57"/>
      <c r="L25" s="57"/>
      <c r="M25" s="57"/>
      <c r="N25" s="57"/>
      <c r="O25" s="57"/>
      <c r="P25" s="57"/>
      <c r="Q25" s="57"/>
      <c r="R25" s="57"/>
      <c r="S25" s="57"/>
      <c r="T25" s="57"/>
      <c r="U25" s="57"/>
      <c r="V25" s="57"/>
      <c r="W25" s="57">
        <v>6.8990090000000004E-2</v>
      </c>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v>0.25047629999999999</v>
      </c>
      <c r="DG25" s="57"/>
      <c r="DH25" s="57"/>
      <c r="DI25" s="57"/>
      <c r="DJ25" s="57"/>
      <c r="DK25" s="57"/>
    </row>
    <row r="26" spans="1:115">
      <c r="A26" s="56">
        <v>37736</v>
      </c>
      <c r="B26" s="54">
        <v>333.25</v>
      </c>
      <c r="C26" s="55">
        <v>271599.08304022998</v>
      </c>
      <c r="D26" s="54">
        <v>8.44767577</v>
      </c>
      <c r="E26" s="53">
        <v>90510394.423157007</v>
      </c>
      <c r="F26" s="52"/>
      <c r="G26" s="52"/>
      <c r="H26" s="52"/>
      <c r="I26" s="52">
        <v>8.1282093799999995</v>
      </c>
      <c r="J26" s="52"/>
      <c r="K26" s="52"/>
      <c r="L26" s="52"/>
      <c r="M26" s="52"/>
      <c r="N26" s="52"/>
      <c r="O26" s="52"/>
      <c r="P26" s="52"/>
      <c r="Q26" s="52"/>
      <c r="R26" s="52"/>
      <c r="S26" s="52"/>
      <c r="T26" s="52"/>
      <c r="U26" s="52"/>
      <c r="V26" s="52"/>
      <c r="W26" s="52">
        <v>6.8990090000000004E-2</v>
      </c>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v>0.25047629999999999</v>
      </c>
      <c r="DG26" s="52"/>
      <c r="DH26" s="52"/>
      <c r="DI26" s="52"/>
      <c r="DJ26" s="52"/>
      <c r="DK26" s="52"/>
    </row>
    <row r="27" spans="1:115">
      <c r="A27" s="61">
        <v>37739</v>
      </c>
      <c r="B27" s="59">
        <v>332.60000609999997</v>
      </c>
      <c r="C27" s="60">
        <v>286117.08285563003</v>
      </c>
      <c r="D27" s="59">
        <v>8.8992360399999999</v>
      </c>
      <c r="E27" s="58">
        <v>95162543.503095999</v>
      </c>
      <c r="F27" s="57"/>
      <c r="G27" s="57"/>
      <c r="H27" s="57"/>
      <c r="I27" s="57">
        <v>8.1282093799999995</v>
      </c>
      <c r="J27" s="57"/>
      <c r="K27" s="57"/>
      <c r="L27" s="57"/>
      <c r="M27" s="57"/>
      <c r="N27" s="57"/>
      <c r="O27" s="57"/>
      <c r="P27" s="57"/>
      <c r="Q27" s="57"/>
      <c r="R27" s="57"/>
      <c r="S27" s="57"/>
      <c r="T27" s="57"/>
      <c r="U27" s="57"/>
      <c r="V27" s="57"/>
      <c r="W27" s="57">
        <v>6.8990090000000004E-2</v>
      </c>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v>0.70203656999999997</v>
      </c>
      <c r="DG27" s="57"/>
      <c r="DH27" s="57"/>
      <c r="DI27" s="57"/>
      <c r="DJ27" s="57"/>
      <c r="DK27" s="57"/>
    </row>
    <row r="28" spans="1:115">
      <c r="A28" s="56">
        <v>37740</v>
      </c>
      <c r="B28" s="54">
        <v>331.39999390000003</v>
      </c>
      <c r="C28" s="55">
        <v>284150.08313873998</v>
      </c>
      <c r="D28" s="54">
        <v>8.8380555100000002</v>
      </c>
      <c r="E28" s="53">
        <v>94167335.818864003</v>
      </c>
      <c r="F28" s="52"/>
      <c r="G28" s="52"/>
      <c r="H28" s="52"/>
      <c r="I28" s="52">
        <v>8.1282093799999995</v>
      </c>
      <c r="J28" s="52"/>
      <c r="K28" s="52"/>
      <c r="L28" s="52"/>
      <c r="M28" s="52"/>
      <c r="N28" s="52"/>
      <c r="O28" s="52"/>
      <c r="P28" s="52"/>
      <c r="Q28" s="52"/>
      <c r="R28" s="52"/>
      <c r="S28" s="52"/>
      <c r="T28" s="52"/>
      <c r="U28" s="52"/>
      <c r="V28" s="52"/>
      <c r="W28" s="52">
        <v>6.8990090000000004E-2</v>
      </c>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v>0.64085603999999996</v>
      </c>
      <c r="DG28" s="52"/>
      <c r="DH28" s="52"/>
      <c r="DI28" s="52"/>
      <c r="DJ28" s="52"/>
      <c r="DK28" s="52"/>
    </row>
    <row r="29" spans="1:115">
      <c r="A29" s="61">
        <v>37741</v>
      </c>
      <c r="B29" s="59">
        <v>336.75</v>
      </c>
      <c r="C29" s="60">
        <v>327270.08287166001</v>
      </c>
      <c r="D29" s="59">
        <v>10.17923742</v>
      </c>
      <c r="E29" s="58">
        <v>110208200.40703</v>
      </c>
      <c r="F29" s="57"/>
      <c r="G29" s="57"/>
      <c r="H29" s="57"/>
      <c r="I29" s="57">
        <v>9.2391322599999999</v>
      </c>
      <c r="J29" s="57"/>
      <c r="K29" s="57"/>
      <c r="L29" s="57"/>
      <c r="M29" s="57"/>
      <c r="N29" s="57"/>
      <c r="O29" s="57"/>
      <c r="P29" s="57"/>
      <c r="Q29" s="57"/>
      <c r="R29" s="57"/>
      <c r="S29" s="57"/>
      <c r="T29" s="57"/>
      <c r="U29" s="57"/>
      <c r="V29" s="57"/>
      <c r="W29" s="57">
        <v>6.8990090000000004E-2</v>
      </c>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v>0.87111506999999999</v>
      </c>
      <c r="DG29" s="57"/>
      <c r="DH29" s="57"/>
      <c r="DI29" s="57"/>
      <c r="DJ29" s="57"/>
      <c r="DK29" s="57"/>
    </row>
    <row r="30" spans="1:115">
      <c r="A30" s="56">
        <v>37742</v>
      </c>
      <c r="B30" s="54">
        <v>341.20001221000001</v>
      </c>
      <c r="C30" s="55">
        <v>327270.08287166001</v>
      </c>
      <c r="D30" s="54">
        <v>10.17923742</v>
      </c>
      <c r="E30" s="53">
        <v>111664556.27178</v>
      </c>
      <c r="F30" s="52"/>
      <c r="G30" s="52"/>
      <c r="H30" s="52"/>
      <c r="I30" s="52">
        <v>9.2391322599999999</v>
      </c>
      <c r="J30" s="52"/>
      <c r="K30" s="52"/>
      <c r="L30" s="52"/>
      <c r="M30" s="52"/>
      <c r="N30" s="52"/>
      <c r="O30" s="52"/>
      <c r="P30" s="52"/>
      <c r="Q30" s="52"/>
      <c r="R30" s="52"/>
      <c r="S30" s="52"/>
      <c r="T30" s="52"/>
      <c r="U30" s="52"/>
      <c r="V30" s="52"/>
      <c r="W30" s="52">
        <v>6.8990090000000004E-2</v>
      </c>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v>0.87111506999999999</v>
      </c>
      <c r="DG30" s="52"/>
      <c r="DH30" s="52"/>
      <c r="DI30" s="52"/>
      <c r="DJ30" s="52"/>
      <c r="DK30" s="52"/>
    </row>
    <row r="31" spans="1:115">
      <c r="A31" s="61">
        <v>37743</v>
      </c>
      <c r="B31" s="59">
        <v>340.5</v>
      </c>
      <c r="C31" s="60">
        <v>328281.08303196001</v>
      </c>
      <c r="D31" s="59">
        <v>10.210683039999999</v>
      </c>
      <c r="E31" s="58">
        <v>111779708.77237999</v>
      </c>
      <c r="F31" s="57"/>
      <c r="G31" s="57"/>
      <c r="H31" s="57"/>
      <c r="I31" s="57">
        <v>9.2391322599999999</v>
      </c>
      <c r="J31" s="57"/>
      <c r="K31" s="57"/>
      <c r="L31" s="57"/>
      <c r="M31" s="57"/>
      <c r="N31" s="57"/>
      <c r="O31" s="57"/>
      <c r="P31" s="57"/>
      <c r="Q31" s="57"/>
      <c r="R31" s="57"/>
      <c r="S31" s="57"/>
      <c r="T31" s="57"/>
      <c r="U31" s="57"/>
      <c r="V31" s="57"/>
      <c r="W31" s="57">
        <v>6.8990090000000004E-2</v>
      </c>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v>0.90256069000000005</v>
      </c>
      <c r="DG31" s="57"/>
      <c r="DH31" s="57"/>
      <c r="DI31" s="57"/>
      <c r="DJ31" s="57"/>
      <c r="DK31" s="57"/>
    </row>
    <row r="32" spans="1:115">
      <c r="A32" s="56">
        <v>37746</v>
      </c>
      <c r="B32" s="54">
        <v>340.5</v>
      </c>
      <c r="C32" s="55">
        <v>334640.08307123999</v>
      </c>
      <c r="D32" s="54">
        <v>10.40847005</v>
      </c>
      <c r="E32" s="53">
        <v>113944948.28576</v>
      </c>
      <c r="F32" s="52"/>
      <c r="G32" s="52"/>
      <c r="H32" s="52"/>
      <c r="I32" s="52">
        <v>9.2391322599999999</v>
      </c>
      <c r="J32" s="52"/>
      <c r="K32" s="52"/>
      <c r="L32" s="52"/>
      <c r="M32" s="52"/>
      <c r="N32" s="52"/>
      <c r="O32" s="52"/>
      <c r="P32" s="52"/>
      <c r="Q32" s="52"/>
      <c r="R32" s="52"/>
      <c r="S32" s="52"/>
      <c r="T32" s="52"/>
      <c r="U32" s="52"/>
      <c r="V32" s="52"/>
      <c r="W32" s="52">
        <v>6.8990090000000004E-2</v>
      </c>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v>1.1003476999999999</v>
      </c>
      <c r="DG32" s="52"/>
      <c r="DH32" s="52"/>
      <c r="DI32" s="52"/>
      <c r="DJ32" s="52"/>
      <c r="DK32" s="52"/>
    </row>
    <row r="33" spans="1:115">
      <c r="A33" s="61">
        <v>37747</v>
      </c>
      <c r="B33" s="59">
        <v>342.85000609999997</v>
      </c>
      <c r="C33" s="60">
        <v>334640.08307123999</v>
      </c>
      <c r="D33" s="59">
        <v>10.40847005</v>
      </c>
      <c r="E33" s="58">
        <v>114731354.52227999</v>
      </c>
      <c r="F33" s="57"/>
      <c r="G33" s="57"/>
      <c r="H33" s="57"/>
      <c r="I33" s="57">
        <v>9.2391322599999999</v>
      </c>
      <c r="J33" s="57"/>
      <c r="K33" s="57"/>
      <c r="L33" s="57"/>
      <c r="M33" s="57"/>
      <c r="N33" s="57"/>
      <c r="O33" s="57"/>
      <c r="P33" s="57"/>
      <c r="Q33" s="57"/>
      <c r="R33" s="57"/>
      <c r="S33" s="57"/>
      <c r="T33" s="57"/>
      <c r="U33" s="57"/>
      <c r="V33" s="57"/>
      <c r="W33" s="57">
        <v>6.8990090000000004E-2</v>
      </c>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v>1.1003476999999999</v>
      </c>
      <c r="DG33" s="57"/>
      <c r="DH33" s="57"/>
      <c r="DI33" s="57"/>
      <c r="DJ33" s="57"/>
      <c r="DK33" s="57"/>
    </row>
    <row r="34" spans="1:115">
      <c r="A34" s="56">
        <v>37748</v>
      </c>
      <c r="B34" s="54">
        <v>341.85000609999997</v>
      </c>
      <c r="C34" s="55">
        <v>339640.08294752002</v>
      </c>
      <c r="D34" s="54">
        <v>10.563987429999999</v>
      </c>
      <c r="E34" s="53">
        <v>116105964.42741001</v>
      </c>
      <c r="F34" s="52"/>
      <c r="G34" s="52"/>
      <c r="H34" s="52"/>
      <c r="I34" s="52">
        <v>9.2391322599999999</v>
      </c>
      <c r="J34" s="52"/>
      <c r="K34" s="52"/>
      <c r="L34" s="52"/>
      <c r="M34" s="52"/>
      <c r="N34" s="52"/>
      <c r="O34" s="52"/>
      <c r="P34" s="52"/>
      <c r="Q34" s="52"/>
      <c r="R34" s="52"/>
      <c r="S34" s="52"/>
      <c r="T34" s="52"/>
      <c r="U34" s="52"/>
      <c r="V34" s="52"/>
      <c r="W34" s="52">
        <v>6.8990090000000004E-2</v>
      </c>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v>1.25586508</v>
      </c>
      <c r="DG34" s="52"/>
      <c r="DH34" s="52"/>
      <c r="DI34" s="52"/>
      <c r="DJ34" s="52"/>
      <c r="DK34" s="52"/>
    </row>
    <row r="35" spans="1:115">
      <c r="A35" s="61">
        <v>37749</v>
      </c>
      <c r="B35" s="59">
        <v>346.45001221000001</v>
      </c>
      <c r="C35" s="60">
        <v>344490.08287251001</v>
      </c>
      <c r="D35" s="59">
        <v>10.71483929</v>
      </c>
      <c r="E35" s="58">
        <v>119348593.41741</v>
      </c>
      <c r="F35" s="57"/>
      <c r="G35" s="57"/>
      <c r="H35" s="57"/>
      <c r="I35" s="57">
        <v>9.2391322599999999</v>
      </c>
      <c r="J35" s="57"/>
      <c r="K35" s="57"/>
      <c r="L35" s="57"/>
      <c r="M35" s="57"/>
      <c r="N35" s="57"/>
      <c r="O35" s="57"/>
      <c r="P35" s="57"/>
      <c r="Q35" s="57"/>
      <c r="R35" s="57"/>
      <c r="S35" s="57"/>
      <c r="T35" s="57"/>
      <c r="U35" s="57"/>
      <c r="V35" s="57"/>
      <c r="W35" s="57">
        <v>6.8990090000000004E-2</v>
      </c>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v>1.4067169399999999</v>
      </c>
      <c r="DG35" s="57"/>
      <c r="DH35" s="57"/>
      <c r="DI35" s="57"/>
      <c r="DJ35" s="57"/>
      <c r="DK35" s="57"/>
    </row>
    <row r="36" spans="1:115">
      <c r="A36" s="56">
        <v>37750</v>
      </c>
      <c r="B36" s="54">
        <v>347.89999390000003</v>
      </c>
      <c r="C36" s="55">
        <v>351490.08295651001</v>
      </c>
      <c r="D36" s="54">
        <v>10.932563630000001</v>
      </c>
      <c r="E36" s="53">
        <v>122283397.71648</v>
      </c>
      <c r="F36" s="52"/>
      <c r="G36" s="52"/>
      <c r="H36" s="52"/>
      <c r="I36" s="52">
        <v>9.2391322599999999</v>
      </c>
      <c r="J36" s="52"/>
      <c r="K36" s="52"/>
      <c r="L36" s="52"/>
      <c r="M36" s="52"/>
      <c r="N36" s="52"/>
      <c r="O36" s="52"/>
      <c r="P36" s="52"/>
      <c r="Q36" s="52"/>
      <c r="R36" s="52"/>
      <c r="S36" s="52"/>
      <c r="T36" s="52"/>
      <c r="U36" s="52"/>
      <c r="V36" s="52"/>
      <c r="W36" s="52">
        <v>6.8990090000000004E-2</v>
      </c>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v>1.6244412800000001</v>
      </c>
      <c r="DG36" s="52"/>
      <c r="DH36" s="52"/>
      <c r="DI36" s="52"/>
      <c r="DJ36" s="52"/>
      <c r="DK36" s="52"/>
    </row>
    <row r="37" spans="1:115">
      <c r="A37" s="61">
        <v>37753</v>
      </c>
      <c r="B37" s="59">
        <v>351.10000609999997</v>
      </c>
      <c r="C37" s="60">
        <v>351511.08285965997</v>
      </c>
      <c r="D37" s="59">
        <v>10.9332168</v>
      </c>
      <c r="E37" s="58">
        <v>123415543.33625001</v>
      </c>
      <c r="F37" s="57"/>
      <c r="G37" s="57"/>
      <c r="H37" s="57"/>
      <c r="I37" s="57">
        <v>9.2391322599999999</v>
      </c>
      <c r="J37" s="57"/>
      <c r="K37" s="57"/>
      <c r="L37" s="57"/>
      <c r="M37" s="57"/>
      <c r="N37" s="57"/>
      <c r="O37" s="57"/>
      <c r="P37" s="57"/>
      <c r="Q37" s="57"/>
      <c r="R37" s="57"/>
      <c r="S37" s="57"/>
      <c r="T37" s="57"/>
      <c r="U37" s="57"/>
      <c r="V37" s="57"/>
      <c r="W37" s="57">
        <v>6.8990090000000004E-2</v>
      </c>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v>1.62509445</v>
      </c>
      <c r="DG37" s="57"/>
      <c r="DH37" s="57"/>
      <c r="DI37" s="57"/>
      <c r="DJ37" s="57"/>
      <c r="DK37" s="57"/>
    </row>
    <row r="38" spans="1:115">
      <c r="A38" s="56">
        <v>37754</v>
      </c>
      <c r="B38" s="54">
        <v>350.39999390000003</v>
      </c>
      <c r="C38" s="55">
        <v>351511.08285965997</v>
      </c>
      <c r="D38" s="54">
        <v>10.9332168</v>
      </c>
      <c r="E38" s="53">
        <v>123169481.28981</v>
      </c>
      <c r="F38" s="52"/>
      <c r="G38" s="52"/>
      <c r="H38" s="52"/>
      <c r="I38" s="52">
        <v>9.2391322599999999</v>
      </c>
      <c r="J38" s="52"/>
      <c r="K38" s="52"/>
      <c r="L38" s="52"/>
      <c r="M38" s="52"/>
      <c r="N38" s="52"/>
      <c r="O38" s="52"/>
      <c r="P38" s="52"/>
      <c r="Q38" s="52"/>
      <c r="R38" s="52"/>
      <c r="S38" s="52"/>
      <c r="T38" s="52"/>
      <c r="U38" s="52"/>
      <c r="V38" s="52"/>
      <c r="W38" s="52">
        <v>6.8990090000000004E-2</v>
      </c>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v>1.62509445</v>
      </c>
      <c r="DG38" s="52"/>
      <c r="DH38" s="52"/>
      <c r="DI38" s="52"/>
      <c r="DJ38" s="52"/>
      <c r="DK38" s="52"/>
    </row>
    <row r="39" spans="1:115">
      <c r="A39" s="61">
        <v>37755</v>
      </c>
      <c r="B39" s="59">
        <v>353.54998778999999</v>
      </c>
      <c r="C39" s="60">
        <v>354391.08308160998</v>
      </c>
      <c r="D39" s="59">
        <v>11.02279482</v>
      </c>
      <c r="E39" s="58">
        <v>125294963.09638999</v>
      </c>
      <c r="F39" s="57"/>
      <c r="G39" s="57"/>
      <c r="H39" s="57"/>
      <c r="I39" s="57">
        <v>9.2391322599999999</v>
      </c>
      <c r="J39" s="57"/>
      <c r="K39" s="57"/>
      <c r="L39" s="57"/>
      <c r="M39" s="57"/>
      <c r="N39" s="57"/>
      <c r="O39" s="57"/>
      <c r="P39" s="57"/>
      <c r="Q39" s="57"/>
      <c r="R39" s="57"/>
      <c r="S39" s="57"/>
      <c r="T39" s="57"/>
      <c r="U39" s="57"/>
      <c r="V39" s="57"/>
      <c r="W39" s="57">
        <v>6.8990090000000004E-2</v>
      </c>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v>1.71467247</v>
      </c>
      <c r="DG39" s="57"/>
      <c r="DH39" s="57"/>
      <c r="DI39" s="57"/>
      <c r="DJ39" s="57"/>
      <c r="DK39" s="57"/>
    </row>
    <row r="40" spans="1:115">
      <c r="A40" s="56">
        <v>37756</v>
      </c>
      <c r="B40" s="54">
        <v>354.25</v>
      </c>
      <c r="C40" s="55">
        <v>360081.08299097</v>
      </c>
      <c r="D40" s="54">
        <v>11.1997736</v>
      </c>
      <c r="E40" s="53">
        <v>127558723.64955001</v>
      </c>
      <c r="F40" s="52"/>
      <c r="G40" s="52"/>
      <c r="H40" s="52"/>
      <c r="I40" s="52">
        <v>9.2391322599999999</v>
      </c>
      <c r="J40" s="52"/>
      <c r="K40" s="52"/>
      <c r="L40" s="52"/>
      <c r="M40" s="52"/>
      <c r="N40" s="52"/>
      <c r="O40" s="52"/>
      <c r="P40" s="52"/>
      <c r="Q40" s="52"/>
      <c r="R40" s="52"/>
      <c r="S40" s="52"/>
      <c r="T40" s="52"/>
      <c r="U40" s="52"/>
      <c r="V40" s="52"/>
      <c r="W40" s="52">
        <v>6.8990090000000004E-2</v>
      </c>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v>1.89165125</v>
      </c>
      <c r="DG40" s="52"/>
      <c r="DH40" s="52"/>
      <c r="DI40" s="52"/>
      <c r="DJ40" s="52"/>
      <c r="DK40" s="52"/>
    </row>
    <row r="41" spans="1:115">
      <c r="A41" s="61">
        <v>37757</v>
      </c>
      <c r="B41" s="59">
        <v>355</v>
      </c>
      <c r="C41" s="60">
        <v>360081.08299097</v>
      </c>
      <c r="D41" s="59">
        <v>11.1997736</v>
      </c>
      <c r="E41" s="58">
        <v>127828784.46179</v>
      </c>
      <c r="F41" s="57"/>
      <c r="G41" s="57"/>
      <c r="H41" s="57"/>
      <c r="I41" s="57">
        <v>9.2391322599999999</v>
      </c>
      <c r="J41" s="57"/>
      <c r="K41" s="57"/>
      <c r="L41" s="57"/>
      <c r="M41" s="57"/>
      <c r="N41" s="57"/>
      <c r="O41" s="57"/>
      <c r="P41" s="57"/>
      <c r="Q41" s="57"/>
      <c r="R41" s="57"/>
      <c r="S41" s="57"/>
      <c r="T41" s="57"/>
      <c r="U41" s="57"/>
      <c r="V41" s="57"/>
      <c r="W41" s="57">
        <v>6.8990090000000004E-2</v>
      </c>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v>1.89165125</v>
      </c>
      <c r="DG41" s="57"/>
      <c r="DH41" s="57"/>
      <c r="DI41" s="57"/>
      <c r="DJ41" s="57"/>
      <c r="DK41" s="57"/>
    </row>
    <row r="42" spans="1:115">
      <c r="A42" s="56">
        <v>37760</v>
      </c>
      <c r="B42" s="54">
        <v>359</v>
      </c>
      <c r="C42" s="55">
        <v>368556.0831317</v>
      </c>
      <c r="D42" s="54">
        <v>11.46337557</v>
      </c>
      <c r="E42" s="53">
        <v>132311633.84428</v>
      </c>
      <c r="F42" s="52"/>
      <c r="G42" s="52"/>
      <c r="H42" s="52"/>
      <c r="I42" s="52">
        <v>9.2391322599999999</v>
      </c>
      <c r="J42" s="52"/>
      <c r="K42" s="52"/>
      <c r="L42" s="52"/>
      <c r="M42" s="52"/>
      <c r="N42" s="52"/>
      <c r="O42" s="52"/>
      <c r="P42" s="52"/>
      <c r="Q42" s="52"/>
      <c r="R42" s="52"/>
      <c r="S42" s="52"/>
      <c r="T42" s="52"/>
      <c r="U42" s="52"/>
      <c r="V42" s="52"/>
      <c r="W42" s="52">
        <v>6.8990090000000004E-2</v>
      </c>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v>2.1552532200000001</v>
      </c>
      <c r="DG42" s="52"/>
      <c r="DH42" s="52"/>
      <c r="DI42" s="52"/>
      <c r="DJ42" s="52"/>
      <c r="DK42" s="52"/>
    </row>
    <row r="43" spans="1:115">
      <c r="A43" s="61">
        <v>37761</v>
      </c>
      <c r="B43" s="59">
        <v>366.29998778999999</v>
      </c>
      <c r="C43" s="60">
        <v>368556.0831317</v>
      </c>
      <c r="D43" s="59">
        <v>11.46337557</v>
      </c>
      <c r="E43" s="58">
        <v>135002088.75106999</v>
      </c>
      <c r="F43" s="57"/>
      <c r="G43" s="57"/>
      <c r="H43" s="57"/>
      <c r="I43" s="57">
        <v>9.2391322599999999</v>
      </c>
      <c r="J43" s="57"/>
      <c r="K43" s="57"/>
      <c r="L43" s="57"/>
      <c r="M43" s="57"/>
      <c r="N43" s="57"/>
      <c r="O43" s="57"/>
      <c r="P43" s="57"/>
      <c r="Q43" s="57"/>
      <c r="R43" s="57"/>
      <c r="S43" s="57"/>
      <c r="T43" s="57"/>
      <c r="U43" s="57"/>
      <c r="V43" s="57"/>
      <c r="W43" s="57">
        <v>6.8990090000000004E-2</v>
      </c>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v>2.1552532200000001</v>
      </c>
      <c r="DG43" s="57"/>
      <c r="DH43" s="57"/>
      <c r="DI43" s="57"/>
      <c r="DJ43" s="57"/>
      <c r="DK43" s="57"/>
    </row>
    <row r="44" spans="1:115">
      <c r="A44" s="56">
        <v>37762</v>
      </c>
      <c r="B44" s="54">
        <v>367.79998778999999</v>
      </c>
      <c r="C44" s="55">
        <v>368807.08304588002</v>
      </c>
      <c r="D44" s="54">
        <v>11.471182539999999</v>
      </c>
      <c r="E44" s="53">
        <v>135647240.64114001</v>
      </c>
      <c r="F44" s="52"/>
      <c r="G44" s="52"/>
      <c r="H44" s="52"/>
      <c r="I44" s="52">
        <v>9.2391322599999999</v>
      </c>
      <c r="J44" s="52"/>
      <c r="K44" s="52"/>
      <c r="L44" s="52"/>
      <c r="M44" s="52"/>
      <c r="N44" s="52"/>
      <c r="O44" s="52"/>
      <c r="P44" s="52"/>
      <c r="Q44" s="52"/>
      <c r="R44" s="52"/>
      <c r="S44" s="52"/>
      <c r="T44" s="52"/>
      <c r="U44" s="52"/>
      <c r="V44" s="52"/>
      <c r="W44" s="52">
        <v>6.8990090000000004E-2</v>
      </c>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v>2.1630601899999999</v>
      </c>
      <c r="DG44" s="52"/>
      <c r="DH44" s="52"/>
      <c r="DI44" s="52"/>
      <c r="DJ44" s="52"/>
      <c r="DK44" s="52"/>
    </row>
    <row r="45" spans="1:115">
      <c r="A45" s="61">
        <v>37763</v>
      </c>
      <c r="B45" s="59">
        <v>369.60000609999997</v>
      </c>
      <c r="C45" s="60">
        <v>369436.08314593002</v>
      </c>
      <c r="D45" s="59">
        <v>11.49074663</v>
      </c>
      <c r="E45" s="58">
        <v>136543578.58430001</v>
      </c>
      <c r="F45" s="57"/>
      <c r="G45" s="57"/>
      <c r="H45" s="57"/>
      <c r="I45" s="57">
        <v>9.2391322599999999</v>
      </c>
      <c r="J45" s="57"/>
      <c r="K45" s="57"/>
      <c r="L45" s="57"/>
      <c r="M45" s="57"/>
      <c r="N45" s="57"/>
      <c r="O45" s="57"/>
      <c r="P45" s="57"/>
      <c r="Q45" s="57"/>
      <c r="R45" s="57"/>
      <c r="S45" s="57"/>
      <c r="T45" s="57"/>
      <c r="U45" s="57"/>
      <c r="V45" s="57"/>
      <c r="W45" s="57">
        <v>6.8990090000000004E-2</v>
      </c>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v>2.1826242800000002</v>
      </c>
      <c r="DG45" s="57"/>
      <c r="DH45" s="57"/>
      <c r="DI45" s="57"/>
      <c r="DJ45" s="57"/>
      <c r="DK45" s="57"/>
    </row>
    <row r="46" spans="1:115">
      <c r="A46" s="56">
        <v>37764</v>
      </c>
      <c r="B46" s="54">
        <v>370.5</v>
      </c>
      <c r="C46" s="55">
        <v>369436.08314593002</v>
      </c>
      <c r="D46" s="54">
        <v>11.49074663</v>
      </c>
      <c r="E46" s="53">
        <v>136876068.80557001</v>
      </c>
      <c r="F46" s="52"/>
      <c r="G46" s="52"/>
      <c r="H46" s="52"/>
      <c r="I46" s="52">
        <v>9.2391322599999999</v>
      </c>
      <c r="J46" s="52"/>
      <c r="K46" s="52"/>
      <c r="L46" s="52"/>
      <c r="M46" s="52"/>
      <c r="N46" s="52"/>
      <c r="O46" s="52"/>
      <c r="P46" s="52"/>
      <c r="Q46" s="52"/>
      <c r="R46" s="52"/>
      <c r="S46" s="52"/>
      <c r="T46" s="52"/>
      <c r="U46" s="52"/>
      <c r="V46" s="52"/>
      <c r="W46" s="52">
        <v>6.8990090000000004E-2</v>
      </c>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v>2.1826242800000002</v>
      </c>
      <c r="DG46" s="52"/>
      <c r="DH46" s="52"/>
      <c r="DI46" s="52"/>
      <c r="DJ46" s="52"/>
      <c r="DK46" s="52"/>
    </row>
    <row r="47" spans="1:115">
      <c r="A47" s="61">
        <v>37767</v>
      </c>
      <c r="B47" s="59">
        <v>370.5</v>
      </c>
      <c r="C47" s="60">
        <v>372940.08306231</v>
      </c>
      <c r="D47" s="59">
        <v>11.59973321</v>
      </c>
      <c r="E47" s="58">
        <v>138174300.77458999</v>
      </c>
      <c r="F47" s="57"/>
      <c r="G47" s="57"/>
      <c r="H47" s="57"/>
      <c r="I47" s="57">
        <v>9.2391322599999999</v>
      </c>
      <c r="J47" s="57"/>
      <c r="K47" s="57"/>
      <c r="L47" s="57"/>
      <c r="M47" s="57"/>
      <c r="N47" s="57"/>
      <c r="O47" s="57"/>
      <c r="P47" s="57"/>
      <c r="Q47" s="57"/>
      <c r="R47" s="57"/>
      <c r="S47" s="57"/>
      <c r="T47" s="57"/>
      <c r="U47" s="57"/>
      <c r="V47" s="57"/>
      <c r="W47" s="57">
        <v>6.8990090000000004E-2</v>
      </c>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v>2.29161086</v>
      </c>
      <c r="DG47" s="57"/>
      <c r="DH47" s="57"/>
      <c r="DI47" s="57"/>
      <c r="DJ47" s="57"/>
      <c r="DK47" s="57"/>
    </row>
    <row r="48" spans="1:115">
      <c r="A48" s="56">
        <v>37768</v>
      </c>
      <c r="B48" s="54">
        <v>371.39999390000003</v>
      </c>
      <c r="C48" s="55">
        <v>372940.08306231</v>
      </c>
      <c r="D48" s="54">
        <v>11.59973321</v>
      </c>
      <c r="E48" s="53">
        <v>138509944.57440999</v>
      </c>
      <c r="F48" s="52"/>
      <c r="G48" s="52"/>
      <c r="H48" s="52"/>
      <c r="I48" s="52">
        <v>9.2391322599999999</v>
      </c>
      <c r="J48" s="52"/>
      <c r="K48" s="52"/>
      <c r="L48" s="52"/>
      <c r="M48" s="52"/>
      <c r="N48" s="52"/>
      <c r="O48" s="52"/>
      <c r="P48" s="52"/>
      <c r="Q48" s="52"/>
      <c r="R48" s="52"/>
      <c r="S48" s="52"/>
      <c r="T48" s="52"/>
      <c r="U48" s="52"/>
      <c r="V48" s="52"/>
      <c r="W48" s="52">
        <v>6.8990090000000004E-2</v>
      </c>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v>2.29161086</v>
      </c>
      <c r="DG48" s="52"/>
      <c r="DH48" s="52"/>
      <c r="DI48" s="52"/>
      <c r="DJ48" s="52"/>
      <c r="DK48" s="52"/>
    </row>
    <row r="49" spans="1:115">
      <c r="A49" s="61">
        <v>37769</v>
      </c>
      <c r="B49" s="59">
        <v>359.5</v>
      </c>
      <c r="C49" s="60">
        <v>375540.08307514002</v>
      </c>
      <c r="D49" s="59">
        <v>11.68060225</v>
      </c>
      <c r="E49" s="58">
        <v>135006659.86550999</v>
      </c>
      <c r="F49" s="57"/>
      <c r="G49" s="57"/>
      <c r="H49" s="57"/>
      <c r="I49" s="57">
        <v>9.2391322599999999</v>
      </c>
      <c r="J49" s="57"/>
      <c r="K49" s="57"/>
      <c r="L49" s="57"/>
      <c r="M49" s="57"/>
      <c r="N49" s="57"/>
      <c r="O49" s="57"/>
      <c r="P49" s="57"/>
      <c r="Q49" s="57"/>
      <c r="R49" s="57"/>
      <c r="S49" s="57"/>
      <c r="T49" s="57"/>
      <c r="U49" s="57"/>
      <c r="V49" s="57"/>
      <c r="W49" s="57">
        <v>6.8990090000000004E-2</v>
      </c>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v>2.3724799000000001</v>
      </c>
      <c r="DG49" s="57"/>
      <c r="DH49" s="57"/>
      <c r="DI49" s="57"/>
      <c r="DJ49" s="57"/>
      <c r="DK49" s="57"/>
    </row>
    <row r="50" spans="1:115">
      <c r="A50" s="56">
        <v>37770</v>
      </c>
      <c r="B50" s="54">
        <v>363.10000609999997</v>
      </c>
      <c r="C50" s="55">
        <v>376010.08294390998</v>
      </c>
      <c r="D50" s="54">
        <v>11.695220880000001</v>
      </c>
      <c r="E50" s="53">
        <v>136529263.41058999</v>
      </c>
      <c r="F50" s="52"/>
      <c r="G50" s="52"/>
      <c r="H50" s="52"/>
      <c r="I50" s="52">
        <v>9.2391322599999999</v>
      </c>
      <c r="J50" s="52"/>
      <c r="K50" s="52"/>
      <c r="L50" s="52"/>
      <c r="M50" s="52"/>
      <c r="N50" s="52"/>
      <c r="O50" s="52"/>
      <c r="P50" s="52"/>
      <c r="Q50" s="52"/>
      <c r="R50" s="52"/>
      <c r="S50" s="52"/>
      <c r="T50" s="52"/>
      <c r="U50" s="52"/>
      <c r="V50" s="52"/>
      <c r="W50" s="52">
        <v>6.8990090000000004E-2</v>
      </c>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v>2.3870985299999998</v>
      </c>
      <c r="DG50" s="52"/>
      <c r="DH50" s="52"/>
      <c r="DI50" s="52"/>
      <c r="DJ50" s="52"/>
      <c r="DK50" s="52"/>
    </row>
    <row r="51" spans="1:115">
      <c r="A51" s="61">
        <v>37771</v>
      </c>
      <c r="B51" s="59">
        <v>361.39999390000003</v>
      </c>
      <c r="C51" s="60">
        <v>377927.08310570999</v>
      </c>
      <c r="D51" s="59">
        <v>11.75484625</v>
      </c>
      <c r="E51" s="58">
        <v>136582845.52904999</v>
      </c>
      <c r="F51" s="57"/>
      <c r="G51" s="57"/>
      <c r="H51" s="57"/>
      <c r="I51" s="57">
        <v>9.2391322599999999</v>
      </c>
      <c r="J51" s="57"/>
      <c r="K51" s="57"/>
      <c r="L51" s="57"/>
      <c r="M51" s="57"/>
      <c r="N51" s="57"/>
      <c r="O51" s="57"/>
      <c r="P51" s="57"/>
      <c r="Q51" s="57"/>
      <c r="R51" s="57"/>
      <c r="S51" s="57"/>
      <c r="T51" s="57"/>
      <c r="U51" s="57"/>
      <c r="V51" s="57"/>
      <c r="W51" s="57">
        <v>6.8990090000000004E-2</v>
      </c>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v>2.4467238999999998</v>
      </c>
      <c r="DG51" s="57"/>
      <c r="DH51" s="57"/>
      <c r="DI51" s="57"/>
      <c r="DJ51" s="57"/>
      <c r="DK51" s="57"/>
    </row>
    <row r="52" spans="1:115">
      <c r="A52" s="56">
        <v>37774</v>
      </c>
      <c r="B52" s="54">
        <v>364.75</v>
      </c>
      <c r="C52" s="55">
        <v>377927.08310570999</v>
      </c>
      <c r="D52" s="54">
        <v>11.75484625</v>
      </c>
      <c r="E52" s="53">
        <v>137848903.56281</v>
      </c>
      <c r="F52" s="52"/>
      <c r="G52" s="52"/>
      <c r="H52" s="52"/>
      <c r="I52" s="52">
        <v>9.2391322599999999</v>
      </c>
      <c r="J52" s="52"/>
      <c r="K52" s="52"/>
      <c r="L52" s="52"/>
      <c r="M52" s="52"/>
      <c r="N52" s="52"/>
      <c r="O52" s="52"/>
      <c r="P52" s="52"/>
      <c r="Q52" s="52"/>
      <c r="R52" s="52"/>
      <c r="S52" s="52"/>
      <c r="T52" s="52"/>
      <c r="U52" s="52"/>
      <c r="V52" s="52"/>
      <c r="W52" s="52">
        <v>6.8990090000000004E-2</v>
      </c>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v>2.4467238999999998</v>
      </c>
      <c r="DG52" s="52"/>
      <c r="DH52" s="52"/>
      <c r="DI52" s="52"/>
      <c r="DJ52" s="52"/>
      <c r="DK52" s="52"/>
    </row>
    <row r="53" spans="1:115">
      <c r="A53" s="61">
        <v>37775</v>
      </c>
      <c r="B53" s="59">
        <v>365</v>
      </c>
      <c r="C53" s="60">
        <v>379077.08316084999</v>
      </c>
      <c r="D53" s="59">
        <v>11.79061525</v>
      </c>
      <c r="E53" s="58">
        <v>138363135.35371</v>
      </c>
      <c r="F53" s="57"/>
      <c r="G53" s="57"/>
      <c r="H53" s="57"/>
      <c r="I53" s="57">
        <v>9.2391322599999999</v>
      </c>
      <c r="J53" s="57"/>
      <c r="K53" s="57"/>
      <c r="L53" s="57"/>
      <c r="M53" s="57"/>
      <c r="N53" s="57"/>
      <c r="O53" s="57"/>
      <c r="P53" s="57"/>
      <c r="Q53" s="57"/>
      <c r="R53" s="57"/>
      <c r="S53" s="57"/>
      <c r="T53" s="57"/>
      <c r="U53" s="57"/>
      <c r="V53" s="57"/>
      <c r="W53" s="57">
        <v>6.8990090000000004E-2</v>
      </c>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v>2.4824929</v>
      </c>
      <c r="DG53" s="57"/>
      <c r="DH53" s="57"/>
      <c r="DI53" s="57"/>
      <c r="DJ53" s="57"/>
      <c r="DK53" s="57"/>
    </row>
    <row r="54" spans="1:115">
      <c r="A54" s="56">
        <v>37776</v>
      </c>
      <c r="B54" s="54">
        <v>364.20001221000001</v>
      </c>
      <c r="C54" s="55">
        <v>380077.08294320002</v>
      </c>
      <c r="D54" s="54">
        <v>11.82171872</v>
      </c>
      <c r="E54" s="53">
        <v>138424078.24865001</v>
      </c>
      <c r="F54" s="52"/>
      <c r="G54" s="52"/>
      <c r="H54" s="52"/>
      <c r="I54" s="52">
        <v>9.2391322599999999</v>
      </c>
      <c r="J54" s="52"/>
      <c r="K54" s="52"/>
      <c r="L54" s="52"/>
      <c r="M54" s="52"/>
      <c r="N54" s="52"/>
      <c r="O54" s="52"/>
      <c r="P54" s="52"/>
      <c r="Q54" s="52"/>
      <c r="R54" s="52"/>
      <c r="S54" s="52"/>
      <c r="T54" s="52"/>
      <c r="U54" s="52"/>
      <c r="V54" s="52"/>
      <c r="W54" s="52">
        <v>6.8990090000000004E-2</v>
      </c>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v>2.5135963700000001</v>
      </c>
      <c r="DG54" s="52"/>
      <c r="DH54" s="52"/>
      <c r="DI54" s="52"/>
      <c r="DJ54" s="52"/>
      <c r="DK54" s="52"/>
    </row>
    <row r="55" spans="1:115">
      <c r="A55" s="61">
        <v>37777</v>
      </c>
      <c r="B55" s="59">
        <v>366.75</v>
      </c>
      <c r="C55" s="60">
        <v>380184.08287843002</v>
      </c>
      <c r="D55" s="59">
        <v>11.82504679</v>
      </c>
      <c r="E55" s="58">
        <v>139432512.39567</v>
      </c>
      <c r="F55" s="57"/>
      <c r="G55" s="57"/>
      <c r="H55" s="57"/>
      <c r="I55" s="57">
        <v>9.2391322599999999</v>
      </c>
      <c r="J55" s="57"/>
      <c r="K55" s="57"/>
      <c r="L55" s="57"/>
      <c r="M55" s="57"/>
      <c r="N55" s="57"/>
      <c r="O55" s="57"/>
      <c r="P55" s="57"/>
      <c r="Q55" s="57"/>
      <c r="R55" s="57"/>
      <c r="S55" s="57"/>
      <c r="T55" s="57"/>
      <c r="U55" s="57"/>
      <c r="V55" s="57"/>
      <c r="W55" s="57">
        <v>6.8990090000000004E-2</v>
      </c>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v>2.5169244399999999</v>
      </c>
      <c r="DG55" s="57"/>
      <c r="DH55" s="57"/>
      <c r="DI55" s="57"/>
      <c r="DJ55" s="57"/>
      <c r="DK55" s="57"/>
    </row>
    <row r="56" spans="1:115">
      <c r="A56" s="56">
        <v>37778</v>
      </c>
      <c r="B56" s="54">
        <v>363</v>
      </c>
      <c r="C56" s="55">
        <v>381224.08301216998</v>
      </c>
      <c r="D56" s="54">
        <v>11.857394409999999</v>
      </c>
      <c r="E56" s="53">
        <v>138384342.13341999</v>
      </c>
      <c r="F56" s="52"/>
      <c r="G56" s="52"/>
      <c r="H56" s="52"/>
      <c r="I56" s="52">
        <v>9.2391322599999999</v>
      </c>
      <c r="J56" s="52"/>
      <c r="K56" s="52"/>
      <c r="L56" s="52"/>
      <c r="M56" s="52"/>
      <c r="N56" s="52"/>
      <c r="O56" s="52"/>
      <c r="P56" s="52"/>
      <c r="Q56" s="52"/>
      <c r="R56" s="52"/>
      <c r="S56" s="52"/>
      <c r="T56" s="52"/>
      <c r="U56" s="52"/>
      <c r="V56" s="52"/>
      <c r="W56" s="52">
        <v>6.8990090000000004E-2</v>
      </c>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v>2.5492720599999998</v>
      </c>
      <c r="DG56" s="52"/>
      <c r="DH56" s="52"/>
      <c r="DI56" s="52"/>
      <c r="DJ56" s="52"/>
      <c r="DK56" s="52"/>
    </row>
    <row r="57" spans="1:115">
      <c r="A57" s="61">
        <v>37781</v>
      </c>
      <c r="B57" s="59">
        <v>362.75</v>
      </c>
      <c r="C57" s="60">
        <v>381224.08301216998</v>
      </c>
      <c r="D57" s="59">
        <v>11.857394409999999</v>
      </c>
      <c r="E57" s="58">
        <v>138289036.11265999</v>
      </c>
      <c r="F57" s="57"/>
      <c r="G57" s="57"/>
      <c r="H57" s="57"/>
      <c r="I57" s="57">
        <v>9.2391322599999999</v>
      </c>
      <c r="J57" s="57"/>
      <c r="K57" s="57"/>
      <c r="L57" s="57"/>
      <c r="M57" s="57"/>
      <c r="N57" s="57"/>
      <c r="O57" s="57"/>
      <c r="P57" s="57"/>
      <c r="Q57" s="57"/>
      <c r="R57" s="57"/>
      <c r="S57" s="57"/>
      <c r="T57" s="57"/>
      <c r="U57" s="57"/>
      <c r="V57" s="57"/>
      <c r="W57" s="57">
        <v>6.8990090000000004E-2</v>
      </c>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v>2.5492720599999998</v>
      </c>
      <c r="DG57" s="57"/>
      <c r="DH57" s="57"/>
      <c r="DI57" s="57"/>
      <c r="DJ57" s="57"/>
      <c r="DK57" s="57"/>
    </row>
    <row r="58" spans="1:115">
      <c r="A58" s="56">
        <v>37782</v>
      </c>
      <c r="B58" s="54">
        <v>354.25</v>
      </c>
      <c r="C58" s="55">
        <v>382962.08292775002</v>
      </c>
      <c r="D58" s="54">
        <v>11.91145225</v>
      </c>
      <c r="E58" s="53">
        <v>135664317.87716001</v>
      </c>
      <c r="F58" s="52"/>
      <c r="G58" s="52"/>
      <c r="H58" s="52"/>
      <c r="I58" s="52">
        <v>9.2391322599999999</v>
      </c>
      <c r="J58" s="52"/>
      <c r="K58" s="52"/>
      <c r="L58" s="52"/>
      <c r="M58" s="52"/>
      <c r="N58" s="52"/>
      <c r="O58" s="52"/>
      <c r="P58" s="52"/>
      <c r="Q58" s="52"/>
      <c r="R58" s="52"/>
      <c r="S58" s="52"/>
      <c r="T58" s="52"/>
      <c r="U58" s="52"/>
      <c r="V58" s="52"/>
      <c r="W58" s="52">
        <v>6.8990090000000004E-2</v>
      </c>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v>2.6033298999999999</v>
      </c>
      <c r="DG58" s="52"/>
      <c r="DH58" s="52"/>
      <c r="DI58" s="52"/>
      <c r="DJ58" s="52"/>
      <c r="DK58" s="52"/>
    </row>
    <row r="59" spans="1:115">
      <c r="A59" s="61">
        <v>37783</v>
      </c>
      <c r="B59" s="59">
        <v>354.25</v>
      </c>
      <c r="C59" s="60">
        <v>382962.08292775002</v>
      </c>
      <c r="D59" s="59">
        <v>11.91145225</v>
      </c>
      <c r="E59" s="58">
        <v>135664317.87716001</v>
      </c>
      <c r="F59" s="57"/>
      <c r="G59" s="57"/>
      <c r="H59" s="57"/>
      <c r="I59" s="57">
        <v>9.2391322599999999</v>
      </c>
      <c r="J59" s="57"/>
      <c r="K59" s="57"/>
      <c r="L59" s="57"/>
      <c r="M59" s="57"/>
      <c r="N59" s="57"/>
      <c r="O59" s="57"/>
      <c r="P59" s="57"/>
      <c r="Q59" s="57"/>
      <c r="R59" s="57"/>
      <c r="S59" s="57"/>
      <c r="T59" s="57"/>
      <c r="U59" s="57"/>
      <c r="V59" s="57"/>
      <c r="W59" s="57">
        <v>6.8990090000000004E-2</v>
      </c>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v>2.6033298999999999</v>
      </c>
      <c r="DG59" s="57"/>
      <c r="DH59" s="57"/>
      <c r="DI59" s="57"/>
      <c r="DJ59" s="57"/>
      <c r="DK59" s="57"/>
    </row>
    <row r="60" spans="1:115">
      <c r="A60" s="56">
        <v>37784</v>
      </c>
      <c r="B60" s="54">
        <v>352.25</v>
      </c>
      <c r="C60" s="55">
        <v>382978.08306829998</v>
      </c>
      <c r="D60" s="54">
        <v>11.911949910000001</v>
      </c>
      <c r="E60" s="53">
        <v>134904029.76080999</v>
      </c>
      <c r="F60" s="52"/>
      <c r="G60" s="52"/>
      <c r="H60" s="52"/>
      <c r="I60" s="52">
        <v>9.2391322599999999</v>
      </c>
      <c r="J60" s="52"/>
      <c r="K60" s="52"/>
      <c r="L60" s="52"/>
      <c r="M60" s="52"/>
      <c r="N60" s="52"/>
      <c r="O60" s="52"/>
      <c r="P60" s="52"/>
      <c r="Q60" s="52"/>
      <c r="R60" s="52"/>
      <c r="S60" s="52"/>
      <c r="T60" s="52"/>
      <c r="U60" s="52"/>
      <c r="V60" s="52"/>
      <c r="W60" s="52">
        <v>6.8990090000000004E-2</v>
      </c>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v>2.60382756</v>
      </c>
      <c r="DG60" s="52"/>
      <c r="DH60" s="52"/>
      <c r="DI60" s="52"/>
      <c r="DJ60" s="52"/>
      <c r="DK60" s="52"/>
    </row>
    <row r="61" spans="1:115">
      <c r="A61" s="61">
        <v>37785</v>
      </c>
      <c r="B61" s="59">
        <v>353.04998778999999</v>
      </c>
      <c r="C61" s="60">
        <v>387904.08285716001</v>
      </c>
      <c r="D61" s="59">
        <v>12.065165629999999</v>
      </c>
      <c r="E61" s="58">
        <v>136949531.71641001</v>
      </c>
      <c r="F61" s="57"/>
      <c r="G61" s="57"/>
      <c r="H61" s="57"/>
      <c r="I61" s="57">
        <v>9.2391322599999999</v>
      </c>
      <c r="J61" s="57"/>
      <c r="K61" s="57"/>
      <c r="L61" s="57"/>
      <c r="M61" s="57"/>
      <c r="N61" s="57"/>
      <c r="O61" s="57"/>
      <c r="P61" s="57"/>
      <c r="Q61" s="57"/>
      <c r="R61" s="57"/>
      <c r="S61" s="57"/>
      <c r="T61" s="57"/>
      <c r="U61" s="57"/>
      <c r="V61" s="57"/>
      <c r="W61" s="57">
        <v>6.8990090000000004E-2</v>
      </c>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v>2.75704328</v>
      </c>
      <c r="DG61" s="57"/>
      <c r="DH61" s="57"/>
      <c r="DI61" s="57"/>
      <c r="DJ61" s="57"/>
      <c r="DK61" s="57"/>
    </row>
    <row r="62" spans="1:115">
      <c r="A62" s="56">
        <v>37788</v>
      </c>
      <c r="B62" s="54">
        <v>358.29998778999999</v>
      </c>
      <c r="C62" s="55">
        <v>388909.08304513001</v>
      </c>
      <c r="D62" s="54">
        <v>12.09642463</v>
      </c>
      <c r="E62" s="53">
        <v>139346119.70649001</v>
      </c>
      <c r="F62" s="52"/>
      <c r="G62" s="52"/>
      <c r="H62" s="52"/>
      <c r="I62" s="52">
        <v>9.2391322599999999</v>
      </c>
      <c r="J62" s="52"/>
      <c r="K62" s="52"/>
      <c r="L62" s="52"/>
      <c r="M62" s="52"/>
      <c r="N62" s="52"/>
      <c r="O62" s="52"/>
      <c r="P62" s="52"/>
      <c r="Q62" s="52"/>
      <c r="R62" s="52"/>
      <c r="S62" s="52"/>
      <c r="T62" s="52"/>
      <c r="U62" s="52"/>
      <c r="V62" s="52"/>
      <c r="W62" s="52">
        <v>6.8990090000000004E-2</v>
      </c>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v>2.7883022799999999</v>
      </c>
      <c r="DG62" s="52"/>
      <c r="DH62" s="52"/>
      <c r="DI62" s="52"/>
      <c r="DJ62" s="52"/>
      <c r="DK62" s="52"/>
    </row>
    <row r="63" spans="1:115">
      <c r="A63" s="61">
        <v>37789</v>
      </c>
      <c r="B63" s="59">
        <v>362.75</v>
      </c>
      <c r="C63" s="60">
        <v>390469.08292422001</v>
      </c>
      <c r="D63" s="59">
        <v>12.14494605</v>
      </c>
      <c r="E63" s="58">
        <v>141642659.83076</v>
      </c>
      <c r="F63" s="57"/>
      <c r="G63" s="57"/>
      <c r="H63" s="57"/>
      <c r="I63" s="57">
        <v>9.2391322599999999</v>
      </c>
      <c r="J63" s="57"/>
      <c r="K63" s="57"/>
      <c r="L63" s="57"/>
      <c r="M63" s="57"/>
      <c r="N63" s="57"/>
      <c r="O63" s="57"/>
      <c r="P63" s="57"/>
      <c r="Q63" s="57"/>
      <c r="R63" s="57"/>
      <c r="S63" s="57"/>
      <c r="T63" s="57"/>
      <c r="U63" s="57"/>
      <c r="V63" s="57"/>
      <c r="W63" s="57">
        <v>6.8990090000000004E-2</v>
      </c>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v>2.8368237000000001</v>
      </c>
      <c r="DG63" s="57"/>
      <c r="DH63" s="57"/>
      <c r="DI63" s="57"/>
      <c r="DJ63" s="57"/>
      <c r="DK63" s="57"/>
    </row>
    <row r="64" spans="1:115">
      <c r="A64" s="56">
        <v>37790</v>
      </c>
      <c r="B64" s="54">
        <v>359.75</v>
      </c>
      <c r="C64" s="55">
        <v>390469.08292422001</v>
      </c>
      <c r="D64" s="54">
        <v>12.14494605</v>
      </c>
      <c r="E64" s="53">
        <v>140471252.58199</v>
      </c>
      <c r="F64" s="52"/>
      <c r="G64" s="52"/>
      <c r="H64" s="52"/>
      <c r="I64" s="52">
        <v>9.2391322599999999</v>
      </c>
      <c r="J64" s="52"/>
      <c r="K64" s="52"/>
      <c r="L64" s="52"/>
      <c r="M64" s="52"/>
      <c r="N64" s="52"/>
      <c r="O64" s="52"/>
      <c r="P64" s="52"/>
      <c r="Q64" s="52"/>
      <c r="R64" s="52"/>
      <c r="S64" s="52"/>
      <c r="T64" s="52"/>
      <c r="U64" s="52"/>
      <c r="V64" s="52"/>
      <c r="W64" s="52">
        <v>6.8990090000000004E-2</v>
      </c>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v>2.8368237000000001</v>
      </c>
      <c r="DG64" s="52"/>
      <c r="DH64" s="52"/>
      <c r="DI64" s="52"/>
      <c r="DJ64" s="52"/>
      <c r="DK64" s="52"/>
    </row>
    <row r="65" spans="1:115">
      <c r="A65" s="61">
        <v>37791</v>
      </c>
      <c r="B65" s="59">
        <v>357.64999390000003</v>
      </c>
      <c r="C65" s="60">
        <v>393139.08315008</v>
      </c>
      <c r="D65" s="59">
        <v>12.22799234</v>
      </c>
      <c r="E65" s="58">
        <v>140606190.69047999</v>
      </c>
      <c r="F65" s="57"/>
      <c r="G65" s="57"/>
      <c r="H65" s="57"/>
      <c r="I65" s="57">
        <v>9.2391322599999999</v>
      </c>
      <c r="J65" s="57"/>
      <c r="K65" s="57"/>
      <c r="L65" s="57"/>
      <c r="M65" s="57"/>
      <c r="N65" s="57"/>
      <c r="O65" s="57"/>
      <c r="P65" s="57"/>
      <c r="Q65" s="57"/>
      <c r="R65" s="57"/>
      <c r="S65" s="57"/>
      <c r="T65" s="57"/>
      <c r="U65" s="57"/>
      <c r="V65" s="57"/>
      <c r="W65" s="57">
        <v>6.8990090000000004E-2</v>
      </c>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v>2.91986999</v>
      </c>
      <c r="DG65" s="57"/>
      <c r="DH65" s="57"/>
      <c r="DI65" s="57"/>
      <c r="DJ65" s="57"/>
      <c r="DK65" s="57"/>
    </row>
    <row r="66" spans="1:115">
      <c r="A66" s="56">
        <v>37792</v>
      </c>
      <c r="B66" s="54">
        <v>358</v>
      </c>
      <c r="C66" s="55">
        <v>393139.08315008</v>
      </c>
      <c r="D66" s="54">
        <v>12.22799234</v>
      </c>
      <c r="E66" s="53">
        <v>140743791.76773</v>
      </c>
      <c r="F66" s="52"/>
      <c r="G66" s="52"/>
      <c r="H66" s="52"/>
      <c r="I66" s="52">
        <v>9.2391322599999999</v>
      </c>
      <c r="J66" s="52"/>
      <c r="K66" s="52"/>
      <c r="L66" s="52"/>
      <c r="M66" s="52"/>
      <c r="N66" s="52"/>
      <c r="O66" s="52"/>
      <c r="P66" s="52"/>
      <c r="Q66" s="52"/>
      <c r="R66" s="52"/>
      <c r="S66" s="52"/>
      <c r="T66" s="52"/>
      <c r="U66" s="52"/>
      <c r="V66" s="52"/>
      <c r="W66" s="52">
        <v>6.8990090000000004E-2</v>
      </c>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v>2.91986999</v>
      </c>
      <c r="DG66" s="52"/>
      <c r="DH66" s="52"/>
      <c r="DI66" s="52"/>
      <c r="DJ66" s="52"/>
      <c r="DK66" s="52"/>
    </row>
    <row r="67" spans="1:115">
      <c r="A67" s="61">
        <v>37795</v>
      </c>
      <c r="B67" s="59">
        <v>355</v>
      </c>
      <c r="C67" s="60">
        <v>393139.08315008</v>
      </c>
      <c r="D67" s="59">
        <v>12.22799234</v>
      </c>
      <c r="E67" s="58">
        <v>139564374.51828</v>
      </c>
      <c r="F67" s="57"/>
      <c r="G67" s="57"/>
      <c r="H67" s="57"/>
      <c r="I67" s="57">
        <v>9.2391322599999999</v>
      </c>
      <c r="J67" s="57"/>
      <c r="K67" s="57"/>
      <c r="L67" s="57"/>
      <c r="M67" s="57"/>
      <c r="N67" s="57"/>
      <c r="O67" s="57"/>
      <c r="P67" s="57"/>
      <c r="Q67" s="57"/>
      <c r="R67" s="57"/>
      <c r="S67" s="57"/>
      <c r="T67" s="57"/>
      <c r="U67" s="57"/>
      <c r="V67" s="57"/>
      <c r="W67" s="57">
        <v>6.8990090000000004E-2</v>
      </c>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v>2.91986999</v>
      </c>
      <c r="DG67" s="57"/>
      <c r="DH67" s="57"/>
      <c r="DI67" s="57"/>
      <c r="DJ67" s="57"/>
      <c r="DK67" s="57"/>
    </row>
    <row r="68" spans="1:115">
      <c r="A68" s="56">
        <v>37796</v>
      </c>
      <c r="B68" s="54">
        <v>348.25</v>
      </c>
      <c r="C68" s="55">
        <v>389904.08306487999</v>
      </c>
      <c r="D68" s="54">
        <v>12.12737259</v>
      </c>
      <c r="E68" s="53">
        <v>135784096.92734</v>
      </c>
      <c r="F68" s="52"/>
      <c r="G68" s="52"/>
      <c r="H68" s="52"/>
      <c r="I68" s="52">
        <v>9.2391322599999999</v>
      </c>
      <c r="J68" s="52"/>
      <c r="K68" s="52"/>
      <c r="L68" s="52"/>
      <c r="M68" s="52"/>
      <c r="N68" s="52"/>
      <c r="O68" s="52"/>
      <c r="P68" s="52"/>
      <c r="Q68" s="52"/>
      <c r="R68" s="52"/>
      <c r="S68" s="52"/>
      <c r="T68" s="52"/>
      <c r="U68" s="52"/>
      <c r="V68" s="52"/>
      <c r="W68" s="52">
        <v>6.8990090000000004E-2</v>
      </c>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v>2.8192502400000001</v>
      </c>
      <c r="DG68" s="52"/>
      <c r="DH68" s="52"/>
      <c r="DI68" s="52"/>
      <c r="DJ68" s="52"/>
      <c r="DK68" s="52"/>
    </row>
    <row r="69" spans="1:115">
      <c r="A69" s="61">
        <v>37797</v>
      </c>
      <c r="B69" s="59">
        <v>348.10000609999997</v>
      </c>
      <c r="C69" s="60">
        <v>390853.08308241999</v>
      </c>
      <c r="D69" s="59">
        <v>12.156889789999999</v>
      </c>
      <c r="E69" s="58">
        <v>136055960.60519001</v>
      </c>
      <c r="F69" s="57"/>
      <c r="G69" s="57"/>
      <c r="H69" s="57"/>
      <c r="I69" s="57">
        <v>9.2391322599999999</v>
      </c>
      <c r="J69" s="57"/>
      <c r="K69" s="57"/>
      <c r="L69" s="57"/>
      <c r="M69" s="57"/>
      <c r="N69" s="57"/>
      <c r="O69" s="57"/>
      <c r="P69" s="57"/>
      <c r="Q69" s="57"/>
      <c r="R69" s="57"/>
      <c r="S69" s="57"/>
      <c r="T69" s="57"/>
      <c r="U69" s="57"/>
      <c r="V69" s="57"/>
      <c r="W69" s="57">
        <v>6.8990090000000004E-2</v>
      </c>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v>2.84876744</v>
      </c>
      <c r="DG69" s="57"/>
      <c r="DH69" s="57"/>
      <c r="DI69" s="57"/>
      <c r="DJ69" s="57"/>
      <c r="DK69" s="57"/>
    </row>
    <row r="70" spans="1:115">
      <c r="A70" s="56">
        <v>37798</v>
      </c>
      <c r="B70" s="54">
        <v>343.85000609999997</v>
      </c>
      <c r="C70" s="55">
        <v>391459.08285985998</v>
      </c>
      <c r="D70" s="54">
        <v>12.175738490000001</v>
      </c>
      <c r="E70" s="53">
        <v>134603208.02926001</v>
      </c>
      <c r="F70" s="52"/>
      <c r="G70" s="52"/>
      <c r="H70" s="52"/>
      <c r="I70" s="52">
        <v>9.2391322599999999</v>
      </c>
      <c r="J70" s="52"/>
      <c r="K70" s="52"/>
      <c r="L70" s="52"/>
      <c r="M70" s="52"/>
      <c r="N70" s="52"/>
      <c r="O70" s="52"/>
      <c r="P70" s="52"/>
      <c r="Q70" s="52"/>
      <c r="R70" s="52"/>
      <c r="S70" s="52"/>
      <c r="T70" s="52"/>
      <c r="U70" s="52"/>
      <c r="V70" s="52"/>
      <c r="W70" s="52">
        <v>6.8990090000000004E-2</v>
      </c>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v>2.86761614</v>
      </c>
      <c r="DG70" s="52"/>
      <c r="DH70" s="52"/>
      <c r="DI70" s="52"/>
      <c r="DJ70" s="52"/>
      <c r="DK70" s="52"/>
    </row>
    <row r="71" spans="1:115">
      <c r="A71" s="61">
        <v>37799</v>
      </c>
      <c r="B71" s="59">
        <v>345.5</v>
      </c>
      <c r="C71" s="60">
        <v>392496.08300742001</v>
      </c>
      <c r="D71" s="59">
        <v>12.2079928</v>
      </c>
      <c r="E71" s="58">
        <v>135607396.67907</v>
      </c>
      <c r="F71" s="57"/>
      <c r="G71" s="57"/>
      <c r="H71" s="57"/>
      <c r="I71" s="57">
        <v>9.2391322599999999</v>
      </c>
      <c r="J71" s="57"/>
      <c r="K71" s="57"/>
      <c r="L71" s="57"/>
      <c r="M71" s="57"/>
      <c r="N71" s="57"/>
      <c r="O71" s="57"/>
      <c r="P71" s="57"/>
      <c r="Q71" s="57"/>
      <c r="R71" s="57"/>
      <c r="S71" s="57"/>
      <c r="T71" s="57"/>
      <c r="U71" s="57"/>
      <c r="V71" s="57"/>
      <c r="W71" s="57">
        <v>6.8990090000000004E-2</v>
      </c>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v>2.8998704499999999</v>
      </c>
      <c r="DG71" s="57"/>
      <c r="DH71" s="57"/>
      <c r="DI71" s="57"/>
      <c r="DJ71" s="57"/>
      <c r="DK71" s="57"/>
    </row>
    <row r="72" spans="1:115">
      <c r="A72" s="56">
        <v>37802</v>
      </c>
      <c r="B72" s="54">
        <v>346</v>
      </c>
      <c r="C72" s="55">
        <v>392496.08300742001</v>
      </c>
      <c r="D72" s="54">
        <v>12.2079928</v>
      </c>
      <c r="E72" s="53">
        <v>135803644.72057</v>
      </c>
      <c r="F72" s="52"/>
      <c r="G72" s="52"/>
      <c r="H72" s="52"/>
      <c r="I72" s="52">
        <v>9.2391322599999999</v>
      </c>
      <c r="J72" s="52"/>
      <c r="K72" s="52"/>
      <c r="L72" s="52"/>
      <c r="M72" s="52"/>
      <c r="N72" s="52"/>
      <c r="O72" s="52"/>
      <c r="P72" s="52"/>
      <c r="Q72" s="52"/>
      <c r="R72" s="52"/>
      <c r="S72" s="52"/>
      <c r="T72" s="52"/>
      <c r="U72" s="52"/>
      <c r="V72" s="52"/>
      <c r="W72" s="52">
        <v>6.8990090000000004E-2</v>
      </c>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v>2.8998704499999999</v>
      </c>
      <c r="DG72" s="52"/>
      <c r="DH72" s="52"/>
      <c r="DI72" s="52"/>
      <c r="DJ72" s="52"/>
      <c r="DK72" s="52"/>
    </row>
    <row r="73" spans="1:115">
      <c r="A73" s="61">
        <v>37803</v>
      </c>
      <c r="B73" s="59">
        <v>350.20001221000001</v>
      </c>
      <c r="C73" s="60">
        <v>393061.08286676998</v>
      </c>
      <c r="D73" s="59">
        <v>12.225566260000001</v>
      </c>
      <c r="E73" s="58">
        <v>137649996.01921999</v>
      </c>
      <c r="F73" s="57"/>
      <c r="G73" s="57"/>
      <c r="H73" s="57"/>
      <c r="I73" s="57">
        <v>9.2391322599999999</v>
      </c>
      <c r="J73" s="57"/>
      <c r="K73" s="57"/>
      <c r="L73" s="57"/>
      <c r="M73" s="57"/>
      <c r="N73" s="57"/>
      <c r="O73" s="57"/>
      <c r="P73" s="57"/>
      <c r="Q73" s="57"/>
      <c r="R73" s="57"/>
      <c r="S73" s="57"/>
      <c r="T73" s="57"/>
      <c r="U73" s="57"/>
      <c r="V73" s="57"/>
      <c r="W73" s="57">
        <v>6.8990090000000004E-2</v>
      </c>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v>2.9174439099999998</v>
      </c>
      <c r="DG73" s="57"/>
      <c r="DH73" s="57"/>
      <c r="DI73" s="57"/>
      <c r="DJ73" s="57"/>
      <c r="DK73" s="57"/>
    </row>
    <row r="74" spans="1:115">
      <c r="A74" s="56">
        <v>37804</v>
      </c>
      <c r="B74" s="54">
        <v>351.5</v>
      </c>
      <c r="C74" s="55">
        <v>393374.08292371</v>
      </c>
      <c r="D74" s="54">
        <v>12.23530165</v>
      </c>
      <c r="E74" s="53">
        <v>138270990.14768001</v>
      </c>
      <c r="F74" s="52"/>
      <c r="G74" s="52"/>
      <c r="H74" s="52"/>
      <c r="I74" s="52">
        <v>9.2391322599999999</v>
      </c>
      <c r="J74" s="52"/>
      <c r="K74" s="52"/>
      <c r="L74" s="52"/>
      <c r="M74" s="52"/>
      <c r="N74" s="52"/>
      <c r="O74" s="52"/>
      <c r="P74" s="52"/>
      <c r="Q74" s="52"/>
      <c r="R74" s="52"/>
      <c r="S74" s="52"/>
      <c r="T74" s="52"/>
      <c r="U74" s="52"/>
      <c r="V74" s="52"/>
      <c r="W74" s="52">
        <v>6.8990090000000004E-2</v>
      </c>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v>2.9271793000000002</v>
      </c>
      <c r="DG74" s="52"/>
      <c r="DH74" s="52"/>
      <c r="DI74" s="52"/>
      <c r="DJ74" s="52"/>
      <c r="DK74" s="52"/>
    </row>
    <row r="75" spans="1:115">
      <c r="A75" s="61">
        <v>37805</v>
      </c>
      <c r="B75" s="59">
        <v>349.39999390000003</v>
      </c>
      <c r="C75" s="60">
        <v>396549.0829641</v>
      </c>
      <c r="D75" s="59">
        <v>12.334055190000001</v>
      </c>
      <c r="E75" s="58">
        <v>138554247.16870999</v>
      </c>
      <c r="F75" s="57"/>
      <c r="G75" s="57"/>
      <c r="H75" s="57"/>
      <c r="I75" s="57">
        <v>9.2391322599999999</v>
      </c>
      <c r="J75" s="57"/>
      <c r="K75" s="57"/>
      <c r="L75" s="57"/>
      <c r="M75" s="57"/>
      <c r="N75" s="57"/>
      <c r="O75" s="57"/>
      <c r="P75" s="57"/>
      <c r="Q75" s="57"/>
      <c r="R75" s="57"/>
      <c r="S75" s="57"/>
      <c r="T75" s="57"/>
      <c r="U75" s="57"/>
      <c r="V75" s="57"/>
      <c r="W75" s="57">
        <v>6.8990090000000004E-2</v>
      </c>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v>3.0259328399999998</v>
      </c>
      <c r="DG75" s="57"/>
      <c r="DH75" s="57"/>
      <c r="DI75" s="57"/>
      <c r="DJ75" s="57"/>
      <c r="DK75" s="57"/>
    </row>
    <row r="76" spans="1:115">
      <c r="A76" s="56">
        <v>37806</v>
      </c>
      <c r="B76" s="54">
        <v>351.29998778999999</v>
      </c>
      <c r="C76" s="55">
        <v>398556.08303237002</v>
      </c>
      <c r="D76" s="54">
        <v>12.39647987</v>
      </c>
      <c r="E76" s="53">
        <v>140012747.1029</v>
      </c>
      <c r="F76" s="52"/>
      <c r="G76" s="52"/>
      <c r="H76" s="52"/>
      <c r="I76" s="52">
        <v>9.2391322599999999</v>
      </c>
      <c r="J76" s="52"/>
      <c r="K76" s="52"/>
      <c r="L76" s="52"/>
      <c r="M76" s="52"/>
      <c r="N76" s="52"/>
      <c r="O76" s="52"/>
      <c r="P76" s="52"/>
      <c r="Q76" s="52"/>
      <c r="R76" s="52"/>
      <c r="S76" s="52"/>
      <c r="T76" s="52"/>
      <c r="U76" s="52"/>
      <c r="V76" s="52"/>
      <c r="W76" s="52">
        <v>6.8990090000000004E-2</v>
      </c>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v>3.0883575200000002</v>
      </c>
      <c r="DG76" s="52"/>
      <c r="DH76" s="52"/>
      <c r="DI76" s="52"/>
      <c r="DJ76" s="52"/>
      <c r="DK76" s="52"/>
    </row>
    <row r="77" spans="1:115">
      <c r="A77" s="61">
        <v>37809</v>
      </c>
      <c r="B77" s="59">
        <v>348.14999390000003</v>
      </c>
      <c r="C77" s="60">
        <v>401556.08302244003</v>
      </c>
      <c r="D77" s="59">
        <v>12.489790299999999</v>
      </c>
      <c r="E77" s="58">
        <v>139801747.85477</v>
      </c>
      <c r="F77" s="57"/>
      <c r="G77" s="57"/>
      <c r="H77" s="57"/>
      <c r="I77" s="57">
        <v>9.2391322599999999</v>
      </c>
      <c r="J77" s="57"/>
      <c r="K77" s="57"/>
      <c r="L77" s="57"/>
      <c r="M77" s="57"/>
      <c r="N77" s="57"/>
      <c r="O77" s="57"/>
      <c r="P77" s="57"/>
      <c r="Q77" s="57"/>
      <c r="R77" s="57"/>
      <c r="S77" s="57"/>
      <c r="T77" s="57"/>
      <c r="U77" s="57"/>
      <c r="V77" s="57"/>
      <c r="W77" s="57">
        <v>6.8990090000000004E-2</v>
      </c>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v>3.18166795</v>
      </c>
      <c r="DG77" s="57"/>
      <c r="DH77" s="57"/>
      <c r="DI77" s="57"/>
      <c r="DJ77" s="57"/>
      <c r="DK77" s="57"/>
    </row>
    <row r="78" spans="1:115">
      <c r="A78" s="56">
        <v>37810</v>
      </c>
      <c r="B78" s="54">
        <v>347.20001221000001</v>
      </c>
      <c r="C78" s="55">
        <v>405350.08299466001</v>
      </c>
      <c r="D78" s="54">
        <v>12.607796889999999</v>
      </c>
      <c r="E78" s="53">
        <v>140737553.76506999</v>
      </c>
      <c r="F78" s="52"/>
      <c r="G78" s="52"/>
      <c r="H78" s="52"/>
      <c r="I78" s="52">
        <v>9.2391322599999999</v>
      </c>
      <c r="J78" s="52"/>
      <c r="K78" s="52"/>
      <c r="L78" s="52"/>
      <c r="M78" s="52"/>
      <c r="N78" s="52"/>
      <c r="O78" s="52"/>
      <c r="P78" s="52"/>
      <c r="Q78" s="52"/>
      <c r="R78" s="52"/>
      <c r="S78" s="52"/>
      <c r="T78" s="52"/>
      <c r="U78" s="52"/>
      <c r="V78" s="52"/>
      <c r="W78" s="52">
        <v>6.8990090000000004E-2</v>
      </c>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v>3.2996745399999998</v>
      </c>
      <c r="DG78" s="52"/>
      <c r="DH78" s="52"/>
      <c r="DI78" s="52"/>
      <c r="DJ78" s="52"/>
      <c r="DK78" s="52"/>
    </row>
    <row r="79" spans="1:115">
      <c r="A79" s="61">
        <v>37811</v>
      </c>
      <c r="B79" s="59">
        <v>344.14999390000003</v>
      </c>
      <c r="C79" s="60">
        <v>405550.08314403001</v>
      </c>
      <c r="D79" s="59">
        <v>12.61401759</v>
      </c>
      <c r="E79" s="58">
        <v>139570058.64015999</v>
      </c>
      <c r="F79" s="57"/>
      <c r="G79" s="57"/>
      <c r="H79" s="57"/>
      <c r="I79" s="57">
        <v>9.2391322599999999</v>
      </c>
      <c r="J79" s="57"/>
      <c r="K79" s="57"/>
      <c r="L79" s="57"/>
      <c r="M79" s="57"/>
      <c r="N79" s="57"/>
      <c r="O79" s="57"/>
      <c r="P79" s="57"/>
      <c r="Q79" s="57"/>
      <c r="R79" s="57"/>
      <c r="S79" s="57"/>
      <c r="T79" s="57"/>
      <c r="U79" s="57"/>
      <c r="V79" s="57"/>
      <c r="W79" s="57">
        <v>6.8990090000000004E-2</v>
      </c>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v>3.3058952399999999</v>
      </c>
      <c r="DG79" s="57"/>
      <c r="DH79" s="57"/>
      <c r="DI79" s="57"/>
      <c r="DJ79" s="57"/>
      <c r="DK79" s="57"/>
    </row>
    <row r="80" spans="1:115">
      <c r="A80" s="56">
        <v>37812</v>
      </c>
      <c r="B80" s="54">
        <v>343.39999390000003</v>
      </c>
      <c r="C80" s="55">
        <v>406450.08317320002</v>
      </c>
      <c r="D80" s="54">
        <v>12.64201072</v>
      </c>
      <c r="E80" s="53">
        <v>139574956.08232999</v>
      </c>
      <c r="F80" s="52"/>
      <c r="G80" s="52"/>
      <c r="H80" s="52"/>
      <c r="I80" s="52">
        <v>9.2391322599999999</v>
      </c>
      <c r="J80" s="52"/>
      <c r="K80" s="52"/>
      <c r="L80" s="52"/>
      <c r="M80" s="52"/>
      <c r="N80" s="52"/>
      <c r="O80" s="52"/>
      <c r="P80" s="52"/>
      <c r="Q80" s="52"/>
      <c r="R80" s="52"/>
      <c r="S80" s="52"/>
      <c r="T80" s="52"/>
      <c r="U80" s="52"/>
      <c r="V80" s="52"/>
      <c r="W80" s="52">
        <v>6.8990090000000004E-2</v>
      </c>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v>3.3338883699999999</v>
      </c>
      <c r="DG80" s="52"/>
      <c r="DH80" s="52"/>
      <c r="DI80" s="52"/>
      <c r="DJ80" s="52"/>
      <c r="DK80" s="52"/>
    </row>
    <row r="81" spans="1:115">
      <c r="A81" s="61">
        <v>37813</v>
      </c>
      <c r="B81" s="59">
        <v>343.70001221000001</v>
      </c>
      <c r="C81" s="60">
        <v>406450.08317320002</v>
      </c>
      <c r="D81" s="59">
        <v>12.64201072</v>
      </c>
      <c r="E81" s="58">
        <v>139696898.54938999</v>
      </c>
      <c r="F81" s="57"/>
      <c r="G81" s="57"/>
      <c r="H81" s="57"/>
      <c r="I81" s="57">
        <v>9.2391322599999999</v>
      </c>
      <c r="J81" s="57"/>
      <c r="K81" s="57"/>
      <c r="L81" s="57"/>
      <c r="M81" s="57"/>
      <c r="N81" s="57"/>
      <c r="O81" s="57"/>
      <c r="P81" s="57"/>
      <c r="Q81" s="57"/>
      <c r="R81" s="57"/>
      <c r="S81" s="57"/>
      <c r="T81" s="57"/>
      <c r="U81" s="57"/>
      <c r="V81" s="57"/>
      <c r="W81" s="57">
        <v>6.8990090000000004E-2</v>
      </c>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v>3.3338883699999999</v>
      </c>
      <c r="DG81" s="57"/>
      <c r="DH81" s="57"/>
      <c r="DI81" s="57"/>
      <c r="DJ81" s="57"/>
      <c r="DK81" s="57"/>
    </row>
    <row r="82" spans="1:115">
      <c r="A82" s="56">
        <v>37816</v>
      </c>
      <c r="B82" s="54">
        <v>347.5</v>
      </c>
      <c r="C82" s="55">
        <v>407500.08315364999</v>
      </c>
      <c r="D82" s="54">
        <v>12.67466937</v>
      </c>
      <c r="E82" s="53">
        <v>141606278.89589</v>
      </c>
      <c r="F82" s="52"/>
      <c r="G82" s="52"/>
      <c r="H82" s="52"/>
      <c r="I82" s="52">
        <v>9.2391322599999999</v>
      </c>
      <c r="J82" s="52"/>
      <c r="K82" s="52"/>
      <c r="L82" s="52"/>
      <c r="M82" s="52"/>
      <c r="N82" s="52"/>
      <c r="O82" s="52"/>
      <c r="P82" s="52"/>
      <c r="Q82" s="52"/>
      <c r="R82" s="52"/>
      <c r="S82" s="52"/>
      <c r="T82" s="52"/>
      <c r="U82" s="52"/>
      <c r="V82" s="52"/>
      <c r="W82" s="52">
        <v>6.8990090000000004E-2</v>
      </c>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v>3.3665470200000001</v>
      </c>
      <c r="DG82" s="52"/>
      <c r="DH82" s="52"/>
      <c r="DI82" s="52"/>
      <c r="DJ82" s="52"/>
      <c r="DK82" s="52"/>
    </row>
    <row r="83" spans="1:115">
      <c r="A83" s="61">
        <v>37817</v>
      </c>
      <c r="B83" s="59">
        <v>348.25</v>
      </c>
      <c r="C83" s="60">
        <v>407500.08315364999</v>
      </c>
      <c r="D83" s="59">
        <v>12.67466937</v>
      </c>
      <c r="E83" s="58">
        <v>141911903.95826</v>
      </c>
      <c r="F83" s="57"/>
      <c r="G83" s="57"/>
      <c r="H83" s="57"/>
      <c r="I83" s="57">
        <v>9.2391322599999999</v>
      </c>
      <c r="J83" s="57"/>
      <c r="K83" s="57"/>
      <c r="L83" s="57"/>
      <c r="M83" s="57"/>
      <c r="N83" s="57"/>
      <c r="O83" s="57"/>
      <c r="P83" s="57"/>
      <c r="Q83" s="57"/>
      <c r="R83" s="57"/>
      <c r="S83" s="57"/>
      <c r="T83" s="57"/>
      <c r="U83" s="57"/>
      <c r="V83" s="57"/>
      <c r="W83" s="57">
        <v>6.8990090000000004E-2</v>
      </c>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v>3.3665470200000001</v>
      </c>
      <c r="DG83" s="57"/>
      <c r="DH83" s="57"/>
      <c r="DI83" s="57"/>
      <c r="DJ83" s="57"/>
      <c r="DK83" s="57"/>
    </row>
    <row r="84" spans="1:115">
      <c r="A84" s="56">
        <v>37818</v>
      </c>
      <c r="B84" s="54">
        <v>343.20001221000001</v>
      </c>
      <c r="C84" s="55">
        <v>407510.08300037001</v>
      </c>
      <c r="D84" s="54">
        <v>12.674980400000001</v>
      </c>
      <c r="E84" s="53">
        <v>139857465.46142</v>
      </c>
      <c r="F84" s="52"/>
      <c r="G84" s="52"/>
      <c r="H84" s="52"/>
      <c r="I84" s="52">
        <v>9.2391322599999999</v>
      </c>
      <c r="J84" s="52"/>
      <c r="K84" s="52"/>
      <c r="L84" s="52"/>
      <c r="M84" s="52"/>
      <c r="N84" s="52"/>
      <c r="O84" s="52"/>
      <c r="P84" s="52"/>
      <c r="Q84" s="52"/>
      <c r="R84" s="52"/>
      <c r="S84" s="52"/>
      <c r="T84" s="52"/>
      <c r="U84" s="52"/>
      <c r="V84" s="52"/>
      <c r="W84" s="52">
        <v>6.8990090000000004E-2</v>
      </c>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v>3.3668580499999998</v>
      </c>
      <c r="DG84" s="52"/>
      <c r="DH84" s="52"/>
      <c r="DI84" s="52"/>
      <c r="DJ84" s="52"/>
      <c r="DK84" s="52"/>
    </row>
    <row r="85" spans="1:115">
      <c r="A85" s="61">
        <v>37819</v>
      </c>
      <c r="B85" s="59">
        <v>342.5</v>
      </c>
      <c r="C85" s="60">
        <v>407510.08300037001</v>
      </c>
      <c r="D85" s="59">
        <v>12.674980400000001</v>
      </c>
      <c r="E85" s="58">
        <v>139572203.42763001</v>
      </c>
      <c r="F85" s="57"/>
      <c r="G85" s="57"/>
      <c r="H85" s="57"/>
      <c r="I85" s="57">
        <v>9.2391322599999999</v>
      </c>
      <c r="J85" s="57"/>
      <c r="K85" s="57"/>
      <c r="L85" s="57"/>
      <c r="M85" s="57"/>
      <c r="N85" s="57"/>
      <c r="O85" s="57"/>
      <c r="P85" s="57"/>
      <c r="Q85" s="57"/>
      <c r="R85" s="57"/>
      <c r="S85" s="57"/>
      <c r="T85" s="57"/>
      <c r="U85" s="57"/>
      <c r="V85" s="57"/>
      <c r="W85" s="57">
        <v>6.8990090000000004E-2</v>
      </c>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v>3.3668580499999998</v>
      </c>
      <c r="DG85" s="57"/>
      <c r="DH85" s="57"/>
      <c r="DI85" s="57"/>
      <c r="DJ85" s="57"/>
      <c r="DK85" s="57"/>
    </row>
    <row r="86" spans="1:115">
      <c r="A86" s="56">
        <v>37820</v>
      </c>
      <c r="B86" s="54">
        <v>344.35000609999997</v>
      </c>
      <c r="C86" s="55">
        <v>407686.08293891</v>
      </c>
      <c r="D86" s="54">
        <v>12.68045461</v>
      </c>
      <c r="E86" s="53">
        <v>140386705.1469</v>
      </c>
      <c r="F86" s="52"/>
      <c r="G86" s="52"/>
      <c r="H86" s="52"/>
      <c r="I86" s="52">
        <v>9.2391322599999999</v>
      </c>
      <c r="J86" s="52"/>
      <c r="K86" s="52"/>
      <c r="L86" s="52"/>
      <c r="M86" s="52"/>
      <c r="N86" s="52"/>
      <c r="O86" s="52"/>
      <c r="P86" s="52"/>
      <c r="Q86" s="52"/>
      <c r="R86" s="52"/>
      <c r="S86" s="52"/>
      <c r="T86" s="52"/>
      <c r="U86" s="52"/>
      <c r="V86" s="52"/>
      <c r="W86" s="52">
        <v>6.8990090000000004E-2</v>
      </c>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v>3.3723322599999999</v>
      </c>
      <c r="DG86" s="52"/>
      <c r="DH86" s="52"/>
      <c r="DI86" s="52"/>
      <c r="DJ86" s="52"/>
      <c r="DK86" s="52"/>
    </row>
    <row r="87" spans="1:115">
      <c r="A87" s="61">
        <v>37823</v>
      </c>
      <c r="B87" s="59">
        <v>350</v>
      </c>
      <c r="C87" s="60">
        <v>408727.08296085999</v>
      </c>
      <c r="D87" s="59">
        <v>12.71283333</v>
      </c>
      <c r="E87" s="58">
        <v>143054479.0363</v>
      </c>
      <c r="F87" s="57"/>
      <c r="G87" s="57"/>
      <c r="H87" s="57"/>
      <c r="I87" s="57">
        <v>9.2391322599999999</v>
      </c>
      <c r="J87" s="57"/>
      <c r="K87" s="57"/>
      <c r="L87" s="57"/>
      <c r="M87" s="57"/>
      <c r="N87" s="57"/>
      <c r="O87" s="57"/>
      <c r="P87" s="57"/>
      <c r="Q87" s="57"/>
      <c r="R87" s="57"/>
      <c r="S87" s="57"/>
      <c r="T87" s="57"/>
      <c r="U87" s="57"/>
      <c r="V87" s="57"/>
      <c r="W87" s="57">
        <v>6.8990090000000004E-2</v>
      </c>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v>3.4047109799999999</v>
      </c>
      <c r="DG87" s="57"/>
      <c r="DH87" s="57"/>
      <c r="DI87" s="57"/>
      <c r="DJ87" s="57"/>
      <c r="DK87" s="57"/>
    </row>
    <row r="88" spans="1:115">
      <c r="A88" s="56">
        <v>37824</v>
      </c>
      <c r="B88" s="54">
        <v>352</v>
      </c>
      <c r="C88" s="55">
        <v>408727.08296085999</v>
      </c>
      <c r="D88" s="54">
        <v>12.71283333</v>
      </c>
      <c r="E88" s="53">
        <v>143871933.20221999</v>
      </c>
      <c r="F88" s="52"/>
      <c r="G88" s="52"/>
      <c r="H88" s="52"/>
      <c r="I88" s="52">
        <v>9.2391322599999999</v>
      </c>
      <c r="J88" s="52"/>
      <c r="K88" s="52"/>
      <c r="L88" s="52"/>
      <c r="M88" s="52"/>
      <c r="N88" s="52"/>
      <c r="O88" s="52"/>
      <c r="P88" s="52"/>
      <c r="Q88" s="52"/>
      <c r="R88" s="52"/>
      <c r="S88" s="52"/>
      <c r="T88" s="52"/>
      <c r="U88" s="52"/>
      <c r="V88" s="52"/>
      <c r="W88" s="52">
        <v>6.8990090000000004E-2</v>
      </c>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v>3.4047109799999999</v>
      </c>
      <c r="DG88" s="52"/>
      <c r="DH88" s="52"/>
      <c r="DI88" s="52"/>
      <c r="DJ88" s="52"/>
      <c r="DK88" s="52"/>
    </row>
    <row r="89" spans="1:115">
      <c r="A89" s="61">
        <v>37825</v>
      </c>
      <c r="B89" s="59">
        <v>354.75</v>
      </c>
      <c r="C89" s="60">
        <v>410727.08316858002</v>
      </c>
      <c r="D89" s="59">
        <v>12.77504029</v>
      </c>
      <c r="E89" s="58">
        <v>145705432.75404999</v>
      </c>
      <c r="F89" s="57"/>
      <c r="G89" s="57"/>
      <c r="H89" s="57"/>
      <c r="I89" s="57">
        <v>9.2391322599999999</v>
      </c>
      <c r="J89" s="57"/>
      <c r="K89" s="57"/>
      <c r="L89" s="57"/>
      <c r="M89" s="57"/>
      <c r="N89" s="57"/>
      <c r="O89" s="57"/>
      <c r="P89" s="57"/>
      <c r="Q89" s="57"/>
      <c r="R89" s="57"/>
      <c r="S89" s="57"/>
      <c r="T89" s="57"/>
      <c r="U89" s="57"/>
      <c r="V89" s="57"/>
      <c r="W89" s="57">
        <v>6.8990090000000004E-2</v>
      </c>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v>3.4669179400000001</v>
      </c>
      <c r="DG89" s="57"/>
      <c r="DH89" s="57"/>
      <c r="DI89" s="57"/>
      <c r="DJ89" s="57"/>
      <c r="DK89" s="57"/>
    </row>
    <row r="90" spans="1:115">
      <c r="A90" s="56">
        <v>37826</v>
      </c>
      <c r="B90" s="54">
        <v>357.29998778999999</v>
      </c>
      <c r="C90" s="55">
        <v>410727.08316858002</v>
      </c>
      <c r="D90" s="54">
        <v>12.77504029</v>
      </c>
      <c r="E90" s="53">
        <v>146752781.80116001</v>
      </c>
      <c r="F90" s="52"/>
      <c r="G90" s="52"/>
      <c r="H90" s="52"/>
      <c r="I90" s="52">
        <v>9.2391322599999999</v>
      </c>
      <c r="J90" s="52"/>
      <c r="K90" s="52"/>
      <c r="L90" s="52"/>
      <c r="M90" s="52"/>
      <c r="N90" s="52"/>
      <c r="O90" s="52"/>
      <c r="P90" s="52"/>
      <c r="Q90" s="52"/>
      <c r="R90" s="52"/>
      <c r="S90" s="52"/>
      <c r="T90" s="52"/>
      <c r="U90" s="52"/>
      <c r="V90" s="52"/>
      <c r="W90" s="52">
        <v>6.8990090000000004E-2</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v>3.4669179400000001</v>
      </c>
      <c r="DG90" s="52"/>
      <c r="DH90" s="52"/>
      <c r="DI90" s="52"/>
      <c r="DJ90" s="52"/>
      <c r="DK90" s="52"/>
    </row>
    <row r="91" spans="1:115">
      <c r="A91" s="61">
        <v>37827</v>
      </c>
      <c r="B91" s="59">
        <v>363</v>
      </c>
      <c r="C91" s="60">
        <v>410727.08316858002</v>
      </c>
      <c r="D91" s="59">
        <v>12.77504029</v>
      </c>
      <c r="E91" s="58">
        <v>149093931.19018999</v>
      </c>
      <c r="F91" s="57"/>
      <c r="G91" s="57"/>
      <c r="H91" s="57"/>
      <c r="I91" s="57">
        <v>9.2391322599999999</v>
      </c>
      <c r="J91" s="57"/>
      <c r="K91" s="57"/>
      <c r="L91" s="57"/>
      <c r="M91" s="57"/>
      <c r="N91" s="57"/>
      <c r="O91" s="57"/>
      <c r="P91" s="57"/>
      <c r="Q91" s="57"/>
      <c r="R91" s="57"/>
      <c r="S91" s="57"/>
      <c r="T91" s="57"/>
      <c r="U91" s="57"/>
      <c r="V91" s="57"/>
      <c r="W91" s="57">
        <v>6.8990090000000004E-2</v>
      </c>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v>3.4669179400000001</v>
      </c>
      <c r="DG91" s="57"/>
      <c r="DH91" s="57"/>
      <c r="DI91" s="57"/>
      <c r="DJ91" s="57"/>
      <c r="DK91" s="57"/>
    </row>
    <row r="92" spans="1:115">
      <c r="A92" s="56">
        <v>37830</v>
      </c>
      <c r="B92" s="54">
        <v>365.60000609999997</v>
      </c>
      <c r="C92" s="55">
        <v>411727.08295092999</v>
      </c>
      <c r="D92" s="54">
        <v>12.806143759999999</v>
      </c>
      <c r="E92" s="53">
        <v>150527424.03839999</v>
      </c>
      <c r="F92" s="52"/>
      <c r="G92" s="52"/>
      <c r="H92" s="52"/>
      <c r="I92" s="52">
        <v>9.2391322599999999</v>
      </c>
      <c r="J92" s="52"/>
      <c r="K92" s="52"/>
      <c r="L92" s="52"/>
      <c r="M92" s="52"/>
      <c r="N92" s="52"/>
      <c r="O92" s="52"/>
      <c r="P92" s="52"/>
      <c r="Q92" s="52"/>
      <c r="R92" s="52"/>
      <c r="S92" s="52"/>
      <c r="T92" s="52"/>
      <c r="U92" s="52"/>
      <c r="V92" s="52"/>
      <c r="W92" s="52">
        <v>6.8990090000000004E-2</v>
      </c>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v>3.4980214100000002</v>
      </c>
      <c r="DG92" s="52"/>
      <c r="DH92" s="52"/>
      <c r="DI92" s="52"/>
      <c r="DJ92" s="52"/>
      <c r="DK92" s="52"/>
    </row>
    <row r="93" spans="1:115">
      <c r="A93" s="61">
        <v>37831</v>
      </c>
      <c r="B93" s="59">
        <v>363.5</v>
      </c>
      <c r="C93" s="60">
        <v>411727.08295092999</v>
      </c>
      <c r="D93" s="59">
        <v>12.806143759999999</v>
      </c>
      <c r="E93" s="58">
        <v>149662794.65266001</v>
      </c>
      <c r="F93" s="57"/>
      <c r="G93" s="57"/>
      <c r="H93" s="57"/>
      <c r="I93" s="57">
        <v>9.2391322599999999</v>
      </c>
      <c r="J93" s="57"/>
      <c r="K93" s="57"/>
      <c r="L93" s="57"/>
      <c r="M93" s="57"/>
      <c r="N93" s="57"/>
      <c r="O93" s="57"/>
      <c r="P93" s="57"/>
      <c r="Q93" s="57"/>
      <c r="R93" s="57"/>
      <c r="S93" s="57"/>
      <c r="T93" s="57"/>
      <c r="U93" s="57"/>
      <c r="V93" s="57"/>
      <c r="W93" s="57">
        <v>6.8990090000000004E-2</v>
      </c>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v>3.4980214100000002</v>
      </c>
      <c r="DG93" s="57"/>
      <c r="DH93" s="57"/>
      <c r="DI93" s="57"/>
      <c r="DJ93" s="57"/>
      <c r="DK93" s="57"/>
    </row>
    <row r="94" spans="1:115">
      <c r="A94" s="56">
        <v>37832</v>
      </c>
      <c r="B94" s="54">
        <v>357.75</v>
      </c>
      <c r="C94" s="55">
        <v>411731.08314682002</v>
      </c>
      <c r="D94" s="54">
        <v>12.80626818</v>
      </c>
      <c r="E94" s="53">
        <v>147296794.99577999</v>
      </c>
      <c r="F94" s="52"/>
      <c r="G94" s="52"/>
      <c r="H94" s="52"/>
      <c r="I94" s="52">
        <v>9.2391322599999999</v>
      </c>
      <c r="J94" s="52"/>
      <c r="K94" s="52"/>
      <c r="L94" s="52"/>
      <c r="M94" s="52"/>
      <c r="N94" s="52"/>
      <c r="O94" s="52"/>
      <c r="P94" s="52"/>
      <c r="Q94" s="52"/>
      <c r="R94" s="52"/>
      <c r="S94" s="52"/>
      <c r="T94" s="52"/>
      <c r="U94" s="52"/>
      <c r="V94" s="52"/>
      <c r="W94" s="52">
        <v>6.8990090000000004E-2</v>
      </c>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v>3.4981458299999999</v>
      </c>
      <c r="DG94" s="52"/>
      <c r="DH94" s="52"/>
      <c r="DI94" s="52"/>
      <c r="DJ94" s="52"/>
      <c r="DK94" s="52"/>
    </row>
    <row r="95" spans="1:115">
      <c r="A95" s="61">
        <v>37833</v>
      </c>
      <c r="B95" s="59">
        <v>354.75</v>
      </c>
      <c r="C95" s="60">
        <v>411731.08314682002</v>
      </c>
      <c r="D95" s="59">
        <v>12.80626818</v>
      </c>
      <c r="E95" s="58">
        <v>146061601.74634001</v>
      </c>
      <c r="F95" s="57"/>
      <c r="G95" s="57"/>
      <c r="H95" s="57"/>
      <c r="I95" s="57">
        <v>9.2391322599999999</v>
      </c>
      <c r="J95" s="57"/>
      <c r="K95" s="57"/>
      <c r="L95" s="57"/>
      <c r="M95" s="57"/>
      <c r="N95" s="57"/>
      <c r="O95" s="57"/>
      <c r="P95" s="57"/>
      <c r="Q95" s="57"/>
      <c r="R95" s="57"/>
      <c r="S95" s="57"/>
      <c r="T95" s="57"/>
      <c r="U95" s="57"/>
      <c r="V95" s="57"/>
      <c r="W95" s="57">
        <v>6.8990090000000004E-2</v>
      </c>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v>3.4981458299999999</v>
      </c>
      <c r="DG95" s="57"/>
      <c r="DH95" s="57"/>
      <c r="DI95" s="57"/>
      <c r="DJ95" s="57"/>
      <c r="DK95" s="57"/>
    </row>
    <row r="96" spans="1:115">
      <c r="A96" s="56">
        <v>37834</v>
      </c>
      <c r="B96" s="54">
        <v>352.35000609999997</v>
      </c>
      <c r="C96" s="55">
        <v>411709.08303394</v>
      </c>
      <c r="D96" s="54">
        <v>12.8055839</v>
      </c>
      <c r="E96" s="53">
        <v>145065697.91843</v>
      </c>
      <c r="F96" s="52"/>
      <c r="G96" s="52"/>
      <c r="H96" s="52"/>
      <c r="I96" s="52">
        <v>9.2391322599999999</v>
      </c>
      <c r="J96" s="52"/>
      <c r="K96" s="52"/>
      <c r="L96" s="52"/>
      <c r="M96" s="52"/>
      <c r="N96" s="52"/>
      <c r="O96" s="52"/>
      <c r="P96" s="52"/>
      <c r="Q96" s="52"/>
      <c r="R96" s="52"/>
      <c r="S96" s="52"/>
      <c r="T96" s="52"/>
      <c r="U96" s="52"/>
      <c r="V96" s="52"/>
      <c r="W96" s="52">
        <v>6.8990090000000004E-2</v>
      </c>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v>3.4974615500000001</v>
      </c>
      <c r="DG96" s="52"/>
      <c r="DH96" s="52"/>
      <c r="DI96" s="52"/>
      <c r="DJ96" s="52"/>
      <c r="DK96" s="52"/>
    </row>
    <row r="97" spans="1:115">
      <c r="A97" s="61">
        <v>37837</v>
      </c>
      <c r="B97" s="59">
        <v>347.5</v>
      </c>
      <c r="C97" s="60">
        <v>411718.08299243997</v>
      </c>
      <c r="D97" s="59">
        <v>12.80586383</v>
      </c>
      <c r="E97" s="58">
        <v>143072033.83987001</v>
      </c>
      <c r="F97" s="57"/>
      <c r="G97" s="57"/>
      <c r="H97" s="57"/>
      <c r="I97" s="57">
        <v>9.2391322599999999</v>
      </c>
      <c r="J97" s="57"/>
      <c r="K97" s="57"/>
      <c r="L97" s="57"/>
      <c r="M97" s="57"/>
      <c r="N97" s="57"/>
      <c r="O97" s="57"/>
      <c r="P97" s="57"/>
      <c r="Q97" s="57"/>
      <c r="R97" s="57"/>
      <c r="S97" s="57"/>
      <c r="T97" s="57"/>
      <c r="U97" s="57"/>
      <c r="V97" s="57"/>
      <c r="W97" s="57">
        <v>6.8990090000000004E-2</v>
      </c>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v>3.4977414800000002</v>
      </c>
      <c r="DG97" s="57"/>
      <c r="DH97" s="57"/>
      <c r="DI97" s="57"/>
      <c r="DJ97" s="57"/>
      <c r="DK97" s="57"/>
    </row>
    <row r="98" spans="1:115">
      <c r="A98" s="56">
        <v>37838</v>
      </c>
      <c r="B98" s="54">
        <v>348.39999390000003</v>
      </c>
      <c r="C98" s="55">
        <v>411718.08299243997</v>
      </c>
      <c r="D98" s="54">
        <v>12.80586383</v>
      </c>
      <c r="E98" s="53">
        <v>143442577.60308</v>
      </c>
      <c r="F98" s="52"/>
      <c r="G98" s="52"/>
      <c r="H98" s="52"/>
      <c r="I98" s="52">
        <v>9.2391322599999999</v>
      </c>
      <c r="J98" s="52"/>
      <c r="K98" s="52"/>
      <c r="L98" s="52"/>
      <c r="M98" s="52"/>
      <c r="N98" s="52"/>
      <c r="O98" s="52"/>
      <c r="P98" s="52"/>
      <c r="Q98" s="52"/>
      <c r="R98" s="52"/>
      <c r="S98" s="52"/>
      <c r="T98" s="52"/>
      <c r="U98" s="52"/>
      <c r="V98" s="52"/>
      <c r="W98" s="52">
        <v>6.8990090000000004E-2</v>
      </c>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v>3.4977414800000002</v>
      </c>
      <c r="DG98" s="52"/>
      <c r="DH98" s="52"/>
      <c r="DI98" s="52"/>
      <c r="DJ98" s="52"/>
      <c r="DK98" s="52"/>
    </row>
    <row r="99" spans="1:115">
      <c r="A99" s="61">
        <v>37839</v>
      </c>
      <c r="B99" s="59">
        <v>352</v>
      </c>
      <c r="C99" s="60">
        <v>411768.08286903001</v>
      </c>
      <c r="D99" s="59">
        <v>12.807418999999999</v>
      </c>
      <c r="E99" s="58">
        <v>144942365.1699</v>
      </c>
      <c r="F99" s="57"/>
      <c r="G99" s="57"/>
      <c r="H99" s="57"/>
      <c r="I99" s="57">
        <v>9.2391322599999999</v>
      </c>
      <c r="J99" s="57"/>
      <c r="K99" s="57"/>
      <c r="L99" s="57"/>
      <c r="M99" s="57"/>
      <c r="N99" s="57"/>
      <c r="O99" s="57"/>
      <c r="P99" s="57"/>
      <c r="Q99" s="57"/>
      <c r="R99" s="57"/>
      <c r="S99" s="57"/>
      <c r="T99" s="57"/>
      <c r="U99" s="57"/>
      <c r="V99" s="57"/>
      <c r="W99" s="57">
        <v>6.8990090000000004E-2</v>
      </c>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v>3.4992966499999998</v>
      </c>
      <c r="DG99" s="57"/>
      <c r="DH99" s="57"/>
      <c r="DI99" s="57"/>
      <c r="DJ99" s="57"/>
      <c r="DK99" s="57"/>
    </row>
    <row r="100" spans="1:115">
      <c r="A100" s="56">
        <v>37840</v>
      </c>
      <c r="B100" s="54">
        <v>351.60000609999997</v>
      </c>
      <c r="C100" s="55">
        <v>411768.08286903001</v>
      </c>
      <c r="D100" s="54">
        <v>12.807418999999999</v>
      </c>
      <c r="E100" s="53">
        <v>144777660.44852999</v>
      </c>
      <c r="F100" s="52"/>
      <c r="G100" s="52"/>
      <c r="H100" s="52"/>
      <c r="I100" s="52">
        <v>9.2391322599999999</v>
      </c>
      <c r="J100" s="52"/>
      <c r="K100" s="52"/>
      <c r="L100" s="52"/>
      <c r="M100" s="52"/>
      <c r="N100" s="52"/>
      <c r="O100" s="52"/>
      <c r="P100" s="52"/>
      <c r="Q100" s="52"/>
      <c r="R100" s="52"/>
      <c r="S100" s="52"/>
      <c r="T100" s="52"/>
      <c r="U100" s="52"/>
      <c r="V100" s="52"/>
      <c r="W100" s="52">
        <v>6.8990090000000004E-2</v>
      </c>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v>3.4992966499999998</v>
      </c>
      <c r="DG100" s="52"/>
      <c r="DH100" s="52"/>
      <c r="DI100" s="52"/>
      <c r="DJ100" s="52"/>
      <c r="DK100" s="52"/>
    </row>
    <row r="101" spans="1:115">
      <c r="A101" s="61">
        <v>37841</v>
      </c>
      <c r="B101" s="59">
        <v>353.95001221000001</v>
      </c>
      <c r="C101" s="60">
        <v>413101.08304475999</v>
      </c>
      <c r="D101" s="59">
        <v>12.84887994</v>
      </c>
      <c r="E101" s="58">
        <v>146217133.38766</v>
      </c>
      <c r="F101" s="57"/>
      <c r="G101" s="57"/>
      <c r="H101" s="57"/>
      <c r="I101" s="57">
        <v>9.2391322599999999</v>
      </c>
      <c r="J101" s="57"/>
      <c r="K101" s="57"/>
      <c r="L101" s="57"/>
      <c r="M101" s="57"/>
      <c r="N101" s="57"/>
      <c r="O101" s="57"/>
      <c r="P101" s="57"/>
      <c r="Q101" s="57"/>
      <c r="R101" s="57"/>
      <c r="S101" s="57"/>
      <c r="T101" s="57"/>
      <c r="U101" s="57"/>
      <c r="V101" s="57"/>
      <c r="W101" s="57">
        <v>6.8990090000000004E-2</v>
      </c>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v>3.5407575900000001</v>
      </c>
      <c r="DG101" s="57"/>
      <c r="DH101" s="57"/>
      <c r="DI101" s="57"/>
      <c r="DJ101" s="57"/>
      <c r="DK101" s="57"/>
    </row>
    <row r="102" spans="1:115">
      <c r="A102" s="56">
        <v>37844</v>
      </c>
      <c r="B102" s="54">
        <v>359.14999390000003</v>
      </c>
      <c r="C102" s="55">
        <v>421901.08286559</v>
      </c>
      <c r="D102" s="54">
        <v>13.12259053</v>
      </c>
      <c r="E102" s="53">
        <v>151525771.33758</v>
      </c>
      <c r="F102" s="52"/>
      <c r="G102" s="52"/>
      <c r="H102" s="52"/>
      <c r="I102" s="52">
        <v>9.2391322599999999</v>
      </c>
      <c r="J102" s="52"/>
      <c r="K102" s="52"/>
      <c r="L102" s="52"/>
      <c r="M102" s="52"/>
      <c r="N102" s="52"/>
      <c r="O102" s="52"/>
      <c r="P102" s="52"/>
      <c r="Q102" s="52"/>
      <c r="R102" s="52"/>
      <c r="S102" s="52"/>
      <c r="T102" s="52"/>
      <c r="U102" s="52"/>
      <c r="V102" s="52"/>
      <c r="W102" s="52">
        <v>6.8990090000000004E-2</v>
      </c>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v>3.81446818</v>
      </c>
      <c r="DG102" s="52"/>
      <c r="DH102" s="52"/>
      <c r="DI102" s="52"/>
      <c r="DJ102" s="52"/>
      <c r="DK102" s="52"/>
    </row>
    <row r="103" spans="1:115">
      <c r="A103" s="61">
        <v>37845</v>
      </c>
      <c r="B103" s="59">
        <v>360.10000609999997</v>
      </c>
      <c r="C103" s="60">
        <v>422252.08285445999</v>
      </c>
      <c r="D103" s="59">
        <v>13.133507850000001</v>
      </c>
      <c r="E103" s="58">
        <v>152052977.61162999</v>
      </c>
      <c r="F103" s="57"/>
      <c r="G103" s="57"/>
      <c r="H103" s="57"/>
      <c r="I103" s="57">
        <v>9.2391322599999999</v>
      </c>
      <c r="J103" s="57"/>
      <c r="K103" s="57"/>
      <c r="L103" s="57"/>
      <c r="M103" s="57"/>
      <c r="N103" s="57"/>
      <c r="O103" s="57"/>
      <c r="P103" s="57"/>
      <c r="Q103" s="57"/>
      <c r="R103" s="57"/>
      <c r="S103" s="57"/>
      <c r="T103" s="57"/>
      <c r="U103" s="57"/>
      <c r="V103" s="57"/>
      <c r="W103" s="57">
        <v>6.8990090000000004E-2</v>
      </c>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v>3.8253854999999999</v>
      </c>
      <c r="DG103" s="57"/>
      <c r="DH103" s="57"/>
      <c r="DI103" s="57"/>
      <c r="DJ103" s="57"/>
      <c r="DK103" s="57"/>
    </row>
    <row r="104" spans="1:115">
      <c r="A104" s="56">
        <v>37846</v>
      </c>
      <c r="B104" s="54">
        <v>358.64999390000003</v>
      </c>
      <c r="C104" s="55">
        <v>422259.08303651999</v>
      </c>
      <c r="D104" s="54">
        <v>13.13372558</v>
      </c>
      <c r="E104" s="53">
        <v>151443217.55526999</v>
      </c>
      <c r="F104" s="52"/>
      <c r="G104" s="52"/>
      <c r="H104" s="52"/>
      <c r="I104" s="52">
        <v>9.2391322599999999</v>
      </c>
      <c r="J104" s="52"/>
      <c r="K104" s="52"/>
      <c r="L104" s="52"/>
      <c r="M104" s="52"/>
      <c r="N104" s="52"/>
      <c r="O104" s="52"/>
      <c r="P104" s="52"/>
      <c r="Q104" s="52"/>
      <c r="R104" s="52"/>
      <c r="S104" s="52"/>
      <c r="T104" s="52"/>
      <c r="U104" s="52"/>
      <c r="V104" s="52"/>
      <c r="W104" s="52">
        <v>6.8990090000000004E-2</v>
      </c>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v>3.82560323</v>
      </c>
      <c r="DG104" s="52"/>
      <c r="DH104" s="52"/>
      <c r="DI104" s="52"/>
      <c r="DJ104" s="52"/>
      <c r="DK104" s="52"/>
    </row>
    <row r="105" spans="1:115">
      <c r="A105" s="61">
        <v>37847</v>
      </c>
      <c r="B105" s="59">
        <v>363.60000609999997</v>
      </c>
      <c r="C105" s="60">
        <v>422259.08303651999</v>
      </c>
      <c r="D105" s="59">
        <v>13.13372558</v>
      </c>
      <c r="E105" s="58">
        <v>153533405.16786</v>
      </c>
      <c r="F105" s="57"/>
      <c r="G105" s="57"/>
      <c r="H105" s="57"/>
      <c r="I105" s="57">
        <v>9.2391322599999999</v>
      </c>
      <c r="J105" s="57"/>
      <c r="K105" s="57"/>
      <c r="L105" s="57"/>
      <c r="M105" s="57"/>
      <c r="N105" s="57"/>
      <c r="O105" s="57"/>
      <c r="P105" s="57"/>
      <c r="Q105" s="57"/>
      <c r="R105" s="57"/>
      <c r="S105" s="57"/>
      <c r="T105" s="57"/>
      <c r="U105" s="57"/>
      <c r="V105" s="57"/>
      <c r="W105" s="57">
        <v>6.8990090000000004E-2</v>
      </c>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v>3.82560323</v>
      </c>
      <c r="DG105" s="57"/>
      <c r="DH105" s="57"/>
      <c r="DI105" s="57"/>
      <c r="DJ105" s="57"/>
      <c r="DK105" s="57"/>
    </row>
    <row r="106" spans="1:115">
      <c r="A106" s="56">
        <v>37848</v>
      </c>
      <c r="B106" s="54">
        <v>364.5</v>
      </c>
      <c r="C106" s="55">
        <v>422259.08303651999</v>
      </c>
      <c r="D106" s="54">
        <v>13.13372558</v>
      </c>
      <c r="E106" s="53">
        <v>153913435.76681</v>
      </c>
      <c r="F106" s="52"/>
      <c r="G106" s="52"/>
      <c r="H106" s="52"/>
      <c r="I106" s="52">
        <v>9.2391322599999999</v>
      </c>
      <c r="J106" s="52"/>
      <c r="K106" s="52"/>
      <c r="L106" s="52"/>
      <c r="M106" s="52"/>
      <c r="N106" s="52"/>
      <c r="O106" s="52"/>
      <c r="P106" s="52"/>
      <c r="Q106" s="52"/>
      <c r="R106" s="52"/>
      <c r="S106" s="52"/>
      <c r="T106" s="52"/>
      <c r="U106" s="52"/>
      <c r="V106" s="52"/>
      <c r="W106" s="52">
        <v>6.8990090000000004E-2</v>
      </c>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v>3.82560323</v>
      </c>
      <c r="DG106" s="52"/>
      <c r="DH106" s="52"/>
      <c r="DI106" s="52"/>
      <c r="DJ106" s="52"/>
      <c r="DK106" s="52"/>
    </row>
    <row r="107" spans="1:115">
      <c r="A107" s="61">
        <v>37851</v>
      </c>
      <c r="B107" s="59">
        <v>360.25</v>
      </c>
      <c r="C107" s="60">
        <v>422259.08303651999</v>
      </c>
      <c r="D107" s="59">
        <v>13.13372558</v>
      </c>
      <c r="E107" s="58">
        <v>152118834.66391</v>
      </c>
      <c r="F107" s="57"/>
      <c r="G107" s="57"/>
      <c r="H107" s="57"/>
      <c r="I107" s="57">
        <v>9.2391322599999999</v>
      </c>
      <c r="J107" s="57"/>
      <c r="K107" s="57"/>
      <c r="L107" s="57"/>
      <c r="M107" s="57"/>
      <c r="N107" s="57"/>
      <c r="O107" s="57"/>
      <c r="P107" s="57"/>
      <c r="Q107" s="57"/>
      <c r="R107" s="57"/>
      <c r="S107" s="57"/>
      <c r="T107" s="57"/>
      <c r="U107" s="57"/>
      <c r="V107" s="57"/>
      <c r="W107" s="57">
        <v>6.8990090000000004E-2</v>
      </c>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v>3.82560323</v>
      </c>
      <c r="DG107" s="57"/>
      <c r="DH107" s="57"/>
      <c r="DI107" s="57"/>
      <c r="DJ107" s="57"/>
      <c r="DK107" s="57"/>
    </row>
    <row r="108" spans="1:115">
      <c r="A108" s="56">
        <v>37852</v>
      </c>
      <c r="B108" s="54">
        <v>360.39999390000003</v>
      </c>
      <c r="C108" s="55">
        <v>426259.08313043998</v>
      </c>
      <c r="D108" s="54">
        <v>13.25813949</v>
      </c>
      <c r="E108" s="53">
        <v>153623770.96002999</v>
      </c>
      <c r="F108" s="52"/>
      <c r="G108" s="52"/>
      <c r="H108" s="52"/>
      <c r="I108" s="52">
        <v>9.2391322599999999</v>
      </c>
      <c r="J108" s="52"/>
      <c r="K108" s="52"/>
      <c r="L108" s="52"/>
      <c r="M108" s="52"/>
      <c r="N108" s="52"/>
      <c r="O108" s="52"/>
      <c r="P108" s="52"/>
      <c r="Q108" s="52"/>
      <c r="R108" s="52"/>
      <c r="S108" s="52"/>
      <c r="T108" s="52"/>
      <c r="U108" s="52"/>
      <c r="V108" s="52"/>
      <c r="W108" s="52">
        <v>6.8990090000000004E-2</v>
      </c>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v>3.9500171399999999</v>
      </c>
      <c r="DG108" s="52"/>
      <c r="DH108" s="52"/>
      <c r="DI108" s="52"/>
      <c r="DJ108" s="52"/>
      <c r="DK108" s="52"/>
    </row>
    <row r="109" spans="1:115">
      <c r="A109" s="61">
        <v>37853</v>
      </c>
      <c r="B109" s="59">
        <v>363.70001221000001</v>
      </c>
      <c r="C109" s="60">
        <v>426259.08313043998</v>
      </c>
      <c r="D109" s="59">
        <v>13.25813949</v>
      </c>
      <c r="E109" s="58">
        <v>155030433.73917001</v>
      </c>
      <c r="F109" s="57"/>
      <c r="G109" s="57"/>
      <c r="H109" s="57"/>
      <c r="I109" s="57">
        <v>9.2391322599999999</v>
      </c>
      <c r="J109" s="57"/>
      <c r="K109" s="57"/>
      <c r="L109" s="57"/>
      <c r="M109" s="57"/>
      <c r="N109" s="57"/>
      <c r="O109" s="57"/>
      <c r="P109" s="57"/>
      <c r="Q109" s="57"/>
      <c r="R109" s="57"/>
      <c r="S109" s="57"/>
      <c r="T109" s="57"/>
      <c r="U109" s="57"/>
      <c r="V109" s="57"/>
      <c r="W109" s="57">
        <v>6.8990090000000004E-2</v>
      </c>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v>3.9500171399999999</v>
      </c>
      <c r="DG109" s="57"/>
      <c r="DH109" s="57"/>
      <c r="DI109" s="57"/>
      <c r="DJ109" s="57"/>
      <c r="DK109" s="57"/>
    </row>
    <row r="110" spans="1:115">
      <c r="A110" s="56">
        <v>37854</v>
      </c>
      <c r="B110" s="54">
        <v>363.29998778999999</v>
      </c>
      <c r="C110" s="55">
        <v>427569.08298357</v>
      </c>
      <c r="D110" s="54">
        <v>13.29888504</v>
      </c>
      <c r="E110" s="53">
        <v>155335842.62731001</v>
      </c>
      <c r="F110" s="52"/>
      <c r="G110" s="52"/>
      <c r="H110" s="52"/>
      <c r="I110" s="52">
        <v>9.2391322599999999</v>
      </c>
      <c r="J110" s="52"/>
      <c r="K110" s="52"/>
      <c r="L110" s="52"/>
      <c r="M110" s="52"/>
      <c r="N110" s="52"/>
      <c r="O110" s="52"/>
      <c r="P110" s="52"/>
      <c r="Q110" s="52"/>
      <c r="R110" s="52"/>
      <c r="S110" s="52"/>
      <c r="T110" s="52"/>
      <c r="U110" s="52"/>
      <c r="V110" s="52"/>
      <c r="W110" s="52">
        <v>6.8990090000000004E-2</v>
      </c>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v>3.9907626899999999</v>
      </c>
      <c r="DG110" s="52"/>
      <c r="DH110" s="52"/>
      <c r="DI110" s="52"/>
      <c r="DJ110" s="52"/>
      <c r="DK110" s="52"/>
    </row>
    <row r="111" spans="1:115">
      <c r="A111" s="61">
        <v>37855</v>
      </c>
      <c r="B111" s="59">
        <v>358.75</v>
      </c>
      <c r="C111" s="60">
        <v>427851.08296913002</v>
      </c>
      <c r="D111" s="59">
        <v>13.30765622</v>
      </c>
      <c r="E111" s="58">
        <v>153491576.01517999</v>
      </c>
      <c r="F111" s="57"/>
      <c r="G111" s="57"/>
      <c r="H111" s="57"/>
      <c r="I111" s="57">
        <v>9.2391322599999999</v>
      </c>
      <c r="J111" s="57"/>
      <c r="K111" s="57"/>
      <c r="L111" s="57"/>
      <c r="M111" s="57"/>
      <c r="N111" s="57"/>
      <c r="O111" s="57"/>
      <c r="P111" s="57"/>
      <c r="Q111" s="57"/>
      <c r="R111" s="57"/>
      <c r="S111" s="57"/>
      <c r="T111" s="57"/>
      <c r="U111" s="57"/>
      <c r="V111" s="57"/>
      <c r="W111" s="57">
        <v>6.8990090000000004E-2</v>
      </c>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v>3.99953387</v>
      </c>
      <c r="DG111" s="57"/>
      <c r="DH111" s="57"/>
      <c r="DI111" s="57"/>
      <c r="DJ111" s="57"/>
      <c r="DK111" s="57"/>
    </row>
    <row r="112" spans="1:115">
      <c r="A112" s="56">
        <v>37858</v>
      </c>
      <c r="B112" s="54">
        <v>358.75</v>
      </c>
      <c r="C112" s="55">
        <v>427851.08296913002</v>
      </c>
      <c r="D112" s="54">
        <v>13.30765622</v>
      </c>
      <c r="E112" s="53">
        <v>153491576.01517999</v>
      </c>
      <c r="F112" s="52"/>
      <c r="G112" s="52"/>
      <c r="H112" s="52"/>
      <c r="I112" s="52">
        <v>9.2391322599999999</v>
      </c>
      <c r="J112" s="52"/>
      <c r="K112" s="52"/>
      <c r="L112" s="52"/>
      <c r="M112" s="52"/>
      <c r="N112" s="52"/>
      <c r="O112" s="52"/>
      <c r="P112" s="52"/>
      <c r="Q112" s="52"/>
      <c r="R112" s="52"/>
      <c r="S112" s="52"/>
      <c r="T112" s="52"/>
      <c r="U112" s="52"/>
      <c r="V112" s="52"/>
      <c r="W112" s="52">
        <v>6.8990090000000004E-2</v>
      </c>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v>3.99953387</v>
      </c>
      <c r="DG112" s="52"/>
      <c r="DH112" s="52"/>
      <c r="DI112" s="52"/>
      <c r="DJ112" s="52"/>
      <c r="DK112" s="52"/>
    </row>
    <row r="113" spans="1:115">
      <c r="A113" s="61">
        <v>37859</v>
      </c>
      <c r="B113" s="59">
        <v>360.5</v>
      </c>
      <c r="C113" s="60">
        <v>427851.08296913002</v>
      </c>
      <c r="D113" s="59">
        <v>13.30765622</v>
      </c>
      <c r="E113" s="58">
        <v>154240315.41036999</v>
      </c>
      <c r="F113" s="57"/>
      <c r="G113" s="57"/>
      <c r="H113" s="57"/>
      <c r="I113" s="57">
        <v>9.2391322599999999</v>
      </c>
      <c r="J113" s="57"/>
      <c r="K113" s="57"/>
      <c r="L113" s="57"/>
      <c r="M113" s="57"/>
      <c r="N113" s="57"/>
      <c r="O113" s="57"/>
      <c r="P113" s="57"/>
      <c r="Q113" s="57"/>
      <c r="R113" s="57"/>
      <c r="S113" s="57"/>
      <c r="T113" s="57"/>
      <c r="U113" s="57"/>
      <c r="V113" s="57"/>
      <c r="W113" s="57">
        <v>6.8990090000000004E-2</v>
      </c>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v>3.99953387</v>
      </c>
      <c r="DG113" s="57"/>
      <c r="DH113" s="57"/>
      <c r="DI113" s="57"/>
      <c r="DJ113" s="57"/>
      <c r="DK113" s="57"/>
    </row>
    <row r="114" spans="1:115">
      <c r="A114" s="56">
        <v>37860</v>
      </c>
      <c r="B114" s="54">
        <v>371.25</v>
      </c>
      <c r="C114" s="55">
        <v>428196.08298567001</v>
      </c>
      <c r="D114" s="54">
        <v>13.31838692</v>
      </c>
      <c r="E114" s="53">
        <v>158967795.80842999</v>
      </c>
      <c r="F114" s="52"/>
      <c r="G114" s="52"/>
      <c r="H114" s="52"/>
      <c r="I114" s="52">
        <v>9.2391322599999999</v>
      </c>
      <c r="J114" s="52"/>
      <c r="K114" s="52"/>
      <c r="L114" s="52"/>
      <c r="M114" s="52"/>
      <c r="N114" s="52"/>
      <c r="O114" s="52"/>
      <c r="P114" s="52"/>
      <c r="Q114" s="52"/>
      <c r="R114" s="52"/>
      <c r="S114" s="52"/>
      <c r="T114" s="52"/>
      <c r="U114" s="52"/>
      <c r="V114" s="52"/>
      <c r="W114" s="52">
        <v>6.8990090000000004E-2</v>
      </c>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v>4.0102645700000004</v>
      </c>
      <c r="DG114" s="52"/>
      <c r="DH114" s="52"/>
      <c r="DI114" s="52"/>
      <c r="DJ114" s="52"/>
      <c r="DK114" s="52"/>
    </row>
    <row r="115" spans="1:115">
      <c r="A115" s="61">
        <v>37861</v>
      </c>
      <c r="B115" s="59">
        <v>369.79998778999999</v>
      </c>
      <c r="C115" s="60">
        <v>430196.08287187997</v>
      </c>
      <c r="D115" s="59">
        <v>13.38059387</v>
      </c>
      <c r="E115" s="58">
        <v>159086506.19332999</v>
      </c>
      <c r="F115" s="57"/>
      <c r="G115" s="57"/>
      <c r="H115" s="57"/>
      <c r="I115" s="57">
        <v>9.2391322599999999</v>
      </c>
      <c r="J115" s="57"/>
      <c r="K115" s="57"/>
      <c r="L115" s="57"/>
      <c r="M115" s="57"/>
      <c r="N115" s="57"/>
      <c r="O115" s="57"/>
      <c r="P115" s="57"/>
      <c r="Q115" s="57"/>
      <c r="R115" s="57"/>
      <c r="S115" s="57"/>
      <c r="T115" s="57"/>
      <c r="U115" s="57"/>
      <c r="V115" s="57"/>
      <c r="W115" s="57">
        <v>6.8990090000000004E-2</v>
      </c>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v>4.0724715199999997</v>
      </c>
      <c r="DG115" s="57"/>
      <c r="DH115" s="57"/>
      <c r="DI115" s="57"/>
      <c r="DJ115" s="57"/>
      <c r="DK115" s="57"/>
    </row>
    <row r="116" spans="1:115">
      <c r="A116" s="56">
        <v>37862</v>
      </c>
      <c r="B116" s="54">
        <v>375.60000609999997</v>
      </c>
      <c r="C116" s="55">
        <v>430196.08287187997</v>
      </c>
      <c r="D116" s="54">
        <v>13.38059387</v>
      </c>
      <c r="E116" s="53">
        <v>161581651.35088</v>
      </c>
      <c r="F116" s="52"/>
      <c r="G116" s="52"/>
      <c r="H116" s="52"/>
      <c r="I116" s="52">
        <v>9.2391322599999999</v>
      </c>
      <c r="J116" s="52"/>
      <c r="K116" s="52"/>
      <c r="L116" s="52"/>
      <c r="M116" s="52"/>
      <c r="N116" s="52"/>
      <c r="O116" s="52"/>
      <c r="P116" s="52"/>
      <c r="Q116" s="52"/>
      <c r="R116" s="52"/>
      <c r="S116" s="52"/>
      <c r="T116" s="52"/>
      <c r="U116" s="52"/>
      <c r="V116" s="52"/>
      <c r="W116" s="52">
        <v>6.8990090000000004E-2</v>
      </c>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v>4.0724715199999997</v>
      </c>
      <c r="DG116" s="52"/>
      <c r="DH116" s="52"/>
      <c r="DI116" s="52"/>
      <c r="DJ116" s="52"/>
      <c r="DK116" s="52"/>
    </row>
    <row r="117" spans="1:115">
      <c r="A117" s="61">
        <v>37865</v>
      </c>
      <c r="B117" s="59">
        <v>376.25</v>
      </c>
      <c r="C117" s="60">
        <v>430170.08288462</v>
      </c>
      <c r="D117" s="59">
        <v>13.379785180000001</v>
      </c>
      <c r="E117" s="58">
        <v>161851493.68533999</v>
      </c>
      <c r="F117" s="57"/>
      <c r="G117" s="57"/>
      <c r="H117" s="57"/>
      <c r="I117" s="57">
        <v>9.2391322599999999</v>
      </c>
      <c r="J117" s="57"/>
      <c r="K117" s="57"/>
      <c r="L117" s="57"/>
      <c r="M117" s="57"/>
      <c r="N117" s="57"/>
      <c r="O117" s="57"/>
      <c r="P117" s="57"/>
      <c r="Q117" s="57"/>
      <c r="R117" s="57"/>
      <c r="S117" s="57"/>
      <c r="T117" s="57"/>
      <c r="U117" s="57"/>
      <c r="V117" s="57"/>
      <c r="W117" s="57">
        <v>6.8990090000000004E-2</v>
      </c>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v>4.0716628300000002</v>
      </c>
      <c r="DG117" s="57"/>
      <c r="DH117" s="57"/>
      <c r="DI117" s="57"/>
      <c r="DJ117" s="57"/>
      <c r="DK117" s="57"/>
    </row>
    <row r="118" spans="1:115">
      <c r="A118" s="56">
        <v>37866</v>
      </c>
      <c r="B118" s="54">
        <v>373.70001221000001</v>
      </c>
      <c r="C118" s="55">
        <v>426170.08311220002</v>
      </c>
      <c r="D118" s="54">
        <v>13.25537128</v>
      </c>
      <c r="E118" s="53">
        <v>159259765.26256001</v>
      </c>
      <c r="F118" s="52"/>
      <c r="G118" s="52"/>
      <c r="H118" s="52"/>
      <c r="I118" s="52">
        <v>9.2391322599999999</v>
      </c>
      <c r="J118" s="52"/>
      <c r="K118" s="52"/>
      <c r="L118" s="52"/>
      <c r="M118" s="52"/>
      <c r="N118" s="52"/>
      <c r="O118" s="52"/>
      <c r="P118" s="52"/>
      <c r="Q118" s="52"/>
      <c r="R118" s="52"/>
      <c r="S118" s="52"/>
      <c r="T118" s="52"/>
      <c r="U118" s="52"/>
      <c r="V118" s="52"/>
      <c r="W118" s="52">
        <v>6.8990090000000004E-2</v>
      </c>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v>3.9472489300000002</v>
      </c>
      <c r="DG118" s="52"/>
      <c r="DH118" s="52"/>
      <c r="DI118" s="52"/>
      <c r="DJ118" s="52"/>
      <c r="DK118" s="52"/>
    </row>
    <row r="119" spans="1:115">
      <c r="A119" s="61">
        <v>37867</v>
      </c>
      <c r="B119" s="59">
        <v>370</v>
      </c>
      <c r="C119" s="60">
        <v>426170.08311220002</v>
      </c>
      <c r="D119" s="59">
        <v>13.25537128</v>
      </c>
      <c r="E119" s="58">
        <v>157682930.75150999</v>
      </c>
      <c r="F119" s="57"/>
      <c r="G119" s="57"/>
      <c r="H119" s="57"/>
      <c r="I119" s="57">
        <v>9.2391322599999999</v>
      </c>
      <c r="J119" s="57"/>
      <c r="K119" s="57"/>
      <c r="L119" s="57"/>
      <c r="M119" s="57"/>
      <c r="N119" s="57"/>
      <c r="O119" s="57"/>
      <c r="P119" s="57"/>
      <c r="Q119" s="57"/>
      <c r="R119" s="57"/>
      <c r="S119" s="57"/>
      <c r="T119" s="57"/>
      <c r="U119" s="57"/>
      <c r="V119" s="57"/>
      <c r="W119" s="57">
        <v>6.8990090000000004E-2</v>
      </c>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v>3.9472489300000002</v>
      </c>
      <c r="DG119" s="57"/>
      <c r="DH119" s="57"/>
      <c r="DI119" s="57"/>
      <c r="DJ119" s="57"/>
      <c r="DK119" s="57"/>
    </row>
    <row r="120" spans="1:115">
      <c r="A120" s="56">
        <v>37868</v>
      </c>
      <c r="B120" s="54">
        <v>370.75</v>
      </c>
      <c r="C120" s="55">
        <v>435170.08308239997</v>
      </c>
      <c r="D120" s="54">
        <v>13.535302570000001</v>
      </c>
      <c r="E120" s="53">
        <v>161339308.3028</v>
      </c>
      <c r="F120" s="52"/>
      <c r="G120" s="52"/>
      <c r="H120" s="52"/>
      <c r="I120" s="52">
        <v>9.2391322599999999</v>
      </c>
      <c r="J120" s="52"/>
      <c r="K120" s="52"/>
      <c r="L120" s="52"/>
      <c r="M120" s="52"/>
      <c r="N120" s="52"/>
      <c r="O120" s="52"/>
      <c r="P120" s="52"/>
      <c r="Q120" s="52"/>
      <c r="R120" s="52"/>
      <c r="S120" s="52"/>
      <c r="T120" s="52"/>
      <c r="U120" s="52"/>
      <c r="V120" s="52"/>
      <c r="W120" s="52">
        <v>6.8990090000000004E-2</v>
      </c>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v>4.2271802200000002</v>
      </c>
      <c r="DG120" s="52"/>
      <c r="DH120" s="52"/>
      <c r="DI120" s="52"/>
      <c r="DJ120" s="52"/>
      <c r="DK120" s="52"/>
    </row>
    <row r="121" spans="1:115">
      <c r="A121" s="61">
        <v>37869</v>
      </c>
      <c r="B121" s="59">
        <v>375.79998778999999</v>
      </c>
      <c r="C121" s="60">
        <v>435517.08287538</v>
      </c>
      <c r="D121" s="59">
        <v>13.546095469999999</v>
      </c>
      <c r="E121" s="58">
        <v>163667314.4269</v>
      </c>
      <c r="F121" s="57"/>
      <c r="G121" s="57"/>
      <c r="H121" s="57"/>
      <c r="I121" s="57">
        <v>9.2391322599999999</v>
      </c>
      <c r="J121" s="57"/>
      <c r="K121" s="57"/>
      <c r="L121" s="57"/>
      <c r="M121" s="57"/>
      <c r="N121" s="57"/>
      <c r="O121" s="57"/>
      <c r="P121" s="57"/>
      <c r="Q121" s="57"/>
      <c r="R121" s="57"/>
      <c r="S121" s="57"/>
      <c r="T121" s="57"/>
      <c r="U121" s="57"/>
      <c r="V121" s="57"/>
      <c r="W121" s="57">
        <v>6.8990090000000004E-2</v>
      </c>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v>4.2379731200000004</v>
      </c>
      <c r="DG121" s="57"/>
      <c r="DH121" s="57"/>
      <c r="DI121" s="57"/>
      <c r="DJ121" s="57"/>
      <c r="DK121" s="57"/>
    </row>
    <row r="122" spans="1:115">
      <c r="A122" s="56">
        <v>37872</v>
      </c>
      <c r="B122" s="54">
        <v>374.64999390000003</v>
      </c>
      <c r="C122" s="55">
        <v>435517.08287538</v>
      </c>
      <c r="D122" s="54">
        <v>13.546095469999999</v>
      </c>
      <c r="E122" s="53">
        <v>163166472.44261</v>
      </c>
      <c r="F122" s="52"/>
      <c r="G122" s="52"/>
      <c r="H122" s="52"/>
      <c r="I122" s="52">
        <v>9.2391322599999999</v>
      </c>
      <c r="J122" s="52"/>
      <c r="K122" s="52"/>
      <c r="L122" s="52"/>
      <c r="M122" s="52"/>
      <c r="N122" s="52"/>
      <c r="O122" s="52"/>
      <c r="P122" s="52"/>
      <c r="Q122" s="52"/>
      <c r="R122" s="52"/>
      <c r="S122" s="52"/>
      <c r="T122" s="52"/>
      <c r="U122" s="52"/>
      <c r="V122" s="52"/>
      <c r="W122" s="52">
        <v>6.8990090000000004E-2</v>
      </c>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v>4.2379731200000004</v>
      </c>
      <c r="DG122" s="52"/>
      <c r="DH122" s="52"/>
      <c r="DI122" s="52"/>
      <c r="DJ122" s="52"/>
      <c r="DK122" s="52"/>
    </row>
    <row r="123" spans="1:115">
      <c r="A123" s="61">
        <v>37873</v>
      </c>
      <c r="B123" s="59">
        <v>382.25</v>
      </c>
      <c r="C123" s="60">
        <v>435517.08287538</v>
      </c>
      <c r="D123" s="59">
        <v>13.546095469999999</v>
      </c>
      <c r="E123" s="58">
        <v>166476404.92910999</v>
      </c>
      <c r="F123" s="57"/>
      <c r="G123" s="57"/>
      <c r="H123" s="57"/>
      <c r="I123" s="57">
        <v>9.2391322599999999</v>
      </c>
      <c r="J123" s="57"/>
      <c r="K123" s="57"/>
      <c r="L123" s="57"/>
      <c r="M123" s="57"/>
      <c r="N123" s="57"/>
      <c r="O123" s="57"/>
      <c r="P123" s="57"/>
      <c r="Q123" s="57"/>
      <c r="R123" s="57"/>
      <c r="S123" s="57"/>
      <c r="T123" s="57"/>
      <c r="U123" s="57"/>
      <c r="V123" s="57"/>
      <c r="W123" s="57">
        <v>6.8990090000000004E-2</v>
      </c>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v>4.2379731200000004</v>
      </c>
      <c r="DG123" s="57"/>
      <c r="DH123" s="57"/>
      <c r="DI123" s="57"/>
      <c r="DJ123" s="57"/>
      <c r="DK123" s="57"/>
    </row>
    <row r="124" spans="1:115">
      <c r="A124" s="56">
        <v>37874</v>
      </c>
      <c r="B124" s="54">
        <v>380</v>
      </c>
      <c r="C124" s="55">
        <v>444894.08314323</v>
      </c>
      <c r="D124" s="54">
        <v>13.837752780000001</v>
      </c>
      <c r="E124" s="53">
        <v>169059751.59443</v>
      </c>
      <c r="F124" s="52"/>
      <c r="G124" s="52"/>
      <c r="H124" s="52"/>
      <c r="I124" s="52">
        <v>9.2391322599999999</v>
      </c>
      <c r="J124" s="52"/>
      <c r="K124" s="52"/>
      <c r="L124" s="52"/>
      <c r="M124" s="52"/>
      <c r="N124" s="52"/>
      <c r="O124" s="52"/>
      <c r="P124" s="52"/>
      <c r="Q124" s="52"/>
      <c r="R124" s="52"/>
      <c r="S124" s="52"/>
      <c r="T124" s="52"/>
      <c r="U124" s="52"/>
      <c r="V124" s="52"/>
      <c r="W124" s="52">
        <v>6.8990090000000004E-2</v>
      </c>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v>4.5296304300000001</v>
      </c>
      <c r="DG124" s="52"/>
      <c r="DH124" s="52"/>
      <c r="DI124" s="52"/>
      <c r="DJ124" s="52"/>
      <c r="DK124" s="52"/>
    </row>
    <row r="125" spans="1:115">
      <c r="A125" s="61">
        <v>37875</v>
      </c>
      <c r="B125" s="59">
        <v>376.29998778999999</v>
      </c>
      <c r="C125" s="60">
        <v>444894.08314323</v>
      </c>
      <c r="D125" s="59">
        <v>13.837752780000001</v>
      </c>
      <c r="E125" s="58">
        <v>167413638.05464</v>
      </c>
      <c r="F125" s="57"/>
      <c r="G125" s="57"/>
      <c r="H125" s="57"/>
      <c r="I125" s="57">
        <v>9.2391322599999999</v>
      </c>
      <c r="J125" s="57"/>
      <c r="K125" s="57"/>
      <c r="L125" s="57"/>
      <c r="M125" s="57"/>
      <c r="N125" s="57"/>
      <c r="O125" s="57"/>
      <c r="P125" s="57"/>
      <c r="Q125" s="57"/>
      <c r="R125" s="57"/>
      <c r="S125" s="57"/>
      <c r="T125" s="57"/>
      <c r="U125" s="57"/>
      <c r="V125" s="57"/>
      <c r="W125" s="57">
        <v>6.8990090000000004E-2</v>
      </c>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v>4.5296304300000001</v>
      </c>
      <c r="DG125" s="57"/>
      <c r="DH125" s="57"/>
      <c r="DI125" s="57"/>
      <c r="DJ125" s="57"/>
      <c r="DK125" s="57"/>
    </row>
    <row r="126" spans="1:115">
      <c r="A126" s="56">
        <v>37876</v>
      </c>
      <c r="B126" s="54">
        <v>378.25</v>
      </c>
      <c r="C126" s="55">
        <v>456894.08310349</v>
      </c>
      <c r="D126" s="54">
        <v>14.2109945</v>
      </c>
      <c r="E126" s="53">
        <v>172820186.9339</v>
      </c>
      <c r="F126" s="52"/>
      <c r="G126" s="52"/>
      <c r="H126" s="52"/>
      <c r="I126" s="52">
        <v>9.2391322599999999</v>
      </c>
      <c r="J126" s="52"/>
      <c r="K126" s="52"/>
      <c r="L126" s="52"/>
      <c r="M126" s="52"/>
      <c r="N126" s="52"/>
      <c r="O126" s="52"/>
      <c r="P126" s="52"/>
      <c r="Q126" s="52"/>
      <c r="R126" s="52"/>
      <c r="S126" s="52"/>
      <c r="T126" s="52"/>
      <c r="U126" s="52"/>
      <c r="V126" s="52"/>
      <c r="W126" s="52">
        <v>6.8990090000000004E-2</v>
      </c>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v>4.9028721500000003</v>
      </c>
      <c r="DG126" s="52"/>
      <c r="DH126" s="52"/>
      <c r="DI126" s="52"/>
      <c r="DJ126" s="52"/>
      <c r="DK126" s="52"/>
    </row>
    <row r="127" spans="1:115">
      <c r="A127" s="61">
        <v>37879</v>
      </c>
      <c r="B127" s="59">
        <v>373.5</v>
      </c>
      <c r="C127" s="60">
        <v>456894.08310349</v>
      </c>
      <c r="D127" s="59">
        <v>14.2109945</v>
      </c>
      <c r="E127" s="58">
        <v>170649940.03915</v>
      </c>
      <c r="F127" s="57"/>
      <c r="G127" s="57"/>
      <c r="H127" s="57"/>
      <c r="I127" s="57">
        <v>9.2391322599999999</v>
      </c>
      <c r="J127" s="57"/>
      <c r="K127" s="57"/>
      <c r="L127" s="57"/>
      <c r="M127" s="57"/>
      <c r="N127" s="57"/>
      <c r="O127" s="57"/>
      <c r="P127" s="57"/>
      <c r="Q127" s="57"/>
      <c r="R127" s="57"/>
      <c r="S127" s="57"/>
      <c r="T127" s="57"/>
      <c r="U127" s="57"/>
      <c r="V127" s="57"/>
      <c r="W127" s="57">
        <v>6.8990090000000004E-2</v>
      </c>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v>4.9028721500000003</v>
      </c>
      <c r="DG127" s="57"/>
      <c r="DH127" s="57"/>
      <c r="DI127" s="57"/>
      <c r="DJ127" s="57"/>
      <c r="DK127" s="57"/>
    </row>
    <row r="128" spans="1:115">
      <c r="A128" s="56">
        <v>37880</v>
      </c>
      <c r="B128" s="54">
        <v>374.60000609999997</v>
      </c>
      <c r="C128" s="55">
        <v>460894.08287590998</v>
      </c>
      <c r="D128" s="54">
        <v>14.3354084</v>
      </c>
      <c r="E128" s="53">
        <v>172650926.25677001</v>
      </c>
      <c r="F128" s="52"/>
      <c r="G128" s="52"/>
      <c r="H128" s="52"/>
      <c r="I128" s="52">
        <v>9.2391322599999999</v>
      </c>
      <c r="J128" s="52"/>
      <c r="K128" s="52"/>
      <c r="L128" s="52"/>
      <c r="M128" s="52"/>
      <c r="N128" s="52"/>
      <c r="O128" s="52"/>
      <c r="P128" s="52"/>
      <c r="Q128" s="52"/>
      <c r="R128" s="52"/>
      <c r="S128" s="52"/>
      <c r="T128" s="52"/>
      <c r="U128" s="52"/>
      <c r="V128" s="52"/>
      <c r="W128" s="52">
        <v>6.8990090000000004E-2</v>
      </c>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v>5.0272860499999998</v>
      </c>
      <c r="DG128" s="52"/>
      <c r="DH128" s="52"/>
      <c r="DI128" s="52"/>
      <c r="DJ128" s="52"/>
      <c r="DK128" s="52"/>
    </row>
    <row r="129" spans="1:115">
      <c r="A129" s="61">
        <v>37881</v>
      </c>
      <c r="B129" s="59">
        <v>374.25</v>
      </c>
      <c r="C129" s="60">
        <v>483894.08301409998</v>
      </c>
      <c r="D129" s="59">
        <v>15.050788369999999</v>
      </c>
      <c r="E129" s="58">
        <v>181097360.56803</v>
      </c>
      <c r="F129" s="57"/>
      <c r="G129" s="57"/>
      <c r="H129" s="57"/>
      <c r="I129" s="57">
        <v>9.2391322599999999</v>
      </c>
      <c r="J129" s="57"/>
      <c r="K129" s="57"/>
      <c r="L129" s="57"/>
      <c r="M129" s="57"/>
      <c r="N129" s="57"/>
      <c r="O129" s="57"/>
      <c r="P129" s="57"/>
      <c r="Q129" s="57"/>
      <c r="R129" s="57"/>
      <c r="S129" s="57"/>
      <c r="T129" s="57"/>
      <c r="U129" s="57"/>
      <c r="V129" s="57"/>
      <c r="W129" s="57">
        <v>6.8990090000000004E-2</v>
      </c>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v>5.7426660199999997</v>
      </c>
      <c r="DG129" s="57"/>
      <c r="DH129" s="57"/>
      <c r="DI129" s="57"/>
      <c r="DJ129" s="57"/>
      <c r="DK129" s="57"/>
    </row>
    <row r="130" spans="1:115">
      <c r="A130" s="56">
        <v>37882</v>
      </c>
      <c r="B130" s="54">
        <v>378.29998778999999</v>
      </c>
      <c r="C130" s="55">
        <v>493894.08308816003</v>
      </c>
      <c r="D130" s="54">
        <v>15.36182314</v>
      </c>
      <c r="E130" s="53">
        <v>186840125.60179999</v>
      </c>
      <c r="F130" s="52"/>
      <c r="G130" s="52"/>
      <c r="H130" s="52"/>
      <c r="I130" s="52">
        <v>9.2391322599999999</v>
      </c>
      <c r="J130" s="52"/>
      <c r="K130" s="52"/>
      <c r="L130" s="52"/>
      <c r="M130" s="52"/>
      <c r="N130" s="52"/>
      <c r="O130" s="52"/>
      <c r="P130" s="52"/>
      <c r="Q130" s="52"/>
      <c r="R130" s="52"/>
      <c r="S130" s="52"/>
      <c r="T130" s="52"/>
      <c r="U130" s="52"/>
      <c r="V130" s="52"/>
      <c r="W130" s="52">
        <v>6.8990090000000004E-2</v>
      </c>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v>6.0537007899999997</v>
      </c>
      <c r="DG130" s="52"/>
      <c r="DH130" s="52"/>
      <c r="DI130" s="52"/>
      <c r="DJ130" s="52"/>
      <c r="DK130" s="52"/>
    </row>
    <row r="131" spans="1:115">
      <c r="A131" s="61">
        <v>37883</v>
      </c>
      <c r="B131" s="59">
        <v>379.75</v>
      </c>
      <c r="C131" s="60">
        <v>493894.08308816003</v>
      </c>
      <c r="D131" s="59">
        <v>15.36182314</v>
      </c>
      <c r="E131" s="58">
        <v>187556278.05272999</v>
      </c>
      <c r="F131" s="57"/>
      <c r="G131" s="57"/>
      <c r="H131" s="57"/>
      <c r="I131" s="57">
        <v>9.2391322599999999</v>
      </c>
      <c r="J131" s="57"/>
      <c r="K131" s="57"/>
      <c r="L131" s="57"/>
      <c r="M131" s="57"/>
      <c r="N131" s="57"/>
      <c r="O131" s="57"/>
      <c r="P131" s="57"/>
      <c r="Q131" s="57"/>
      <c r="R131" s="57"/>
      <c r="S131" s="57"/>
      <c r="T131" s="57"/>
      <c r="U131" s="57"/>
      <c r="V131" s="57"/>
      <c r="W131" s="57">
        <v>6.8990090000000004E-2</v>
      </c>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v>6.0537007899999997</v>
      </c>
      <c r="DG131" s="57"/>
      <c r="DH131" s="57"/>
      <c r="DI131" s="57"/>
      <c r="DJ131" s="57"/>
      <c r="DK131" s="57"/>
    </row>
    <row r="132" spans="1:115">
      <c r="A132" s="56">
        <v>37886</v>
      </c>
      <c r="B132" s="54">
        <v>385.5</v>
      </c>
      <c r="C132" s="55">
        <v>493894.08308816003</v>
      </c>
      <c r="D132" s="54">
        <v>15.36182314</v>
      </c>
      <c r="E132" s="53">
        <v>190396169.03048</v>
      </c>
      <c r="F132" s="52"/>
      <c r="G132" s="52"/>
      <c r="H132" s="52"/>
      <c r="I132" s="52">
        <v>9.2391322599999999</v>
      </c>
      <c r="J132" s="52"/>
      <c r="K132" s="52"/>
      <c r="L132" s="52"/>
      <c r="M132" s="52"/>
      <c r="N132" s="52"/>
      <c r="O132" s="52"/>
      <c r="P132" s="52"/>
      <c r="Q132" s="52"/>
      <c r="R132" s="52"/>
      <c r="S132" s="52"/>
      <c r="T132" s="52"/>
      <c r="U132" s="52"/>
      <c r="V132" s="52"/>
      <c r="W132" s="52">
        <v>6.8990090000000004E-2</v>
      </c>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v>6.0537007899999997</v>
      </c>
      <c r="DG132" s="52"/>
      <c r="DH132" s="52"/>
      <c r="DI132" s="52"/>
      <c r="DJ132" s="52"/>
      <c r="DK132" s="52"/>
    </row>
    <row r="133" spans="1:115">
      <c r="A133" s="61">
        <v>37887</v>
      </c>
      <c r="B133" s="59">
        <v>384.60000609999997</v>
      </c>
      <c r="C133" s="60">
        <v>493894.08308816003</v>
      </c>
      <c r="D133" s="59">
        <v>15.36182314</v>
      </c>
      <c r="E133" s="58">
        <v>189951667.36846</v>
      </c>
      <c r="F133" s="57"/>
      <c r="G133" s="57"/>
      <c r="H133" s="57"/>
      <c r="I133" s="57">
        <v>9.2391322599999999</v>
      </c>
      <c r="J133" s="57"/>
      <c r="K133" s="57"/>
      <c r="L133" s="57"/>
      <c r="M133" s="57"/>
      <c r="N133" s="57"/>
      <c r="O133" s="57"/>
      <c r="P133" s="57"/>
      <c r="Q133" s="57"/>
      <c r="R133" s="57"/>
      <c r="S133" s="57"/>
      <c r="T133" s="57"/>
      <c r="U133" s="57"/>
      <c r="V133" s="57"/>
      <c r="W133" s="57">
        <v>6.8990090000000004E-2</v>
      </c>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v>6.0537007899999997</v>
      </c>
      <c r="DG133" s="57"/>
      <c r="DH133" s="57"/>
      <c r="DI133" s="57"/>
      <c r="DJ133" s="57"/>
      <c r="DK133" s="57"/>
    </row>
    <row r="134" spans="1:115">
      <c r="A134" s="56">
        <v>37888</v>
      </c>
      <c r="B134" s="54">
        <v>385</v>
      </c>
      <c r="C134" s="55">
        <v>493894.08308816003</v>
      </c>
      <c r="D134" s="54">
        <v>15.36182314</v>
      </c>
      <c r="E134" s="53">
        <v>190149221.98894</v>
      </c>
      <c r="F134" s="52"/>
      <c r="G134" s="52"/>
      <c r="H134" s="52"/>
      <c r="I134" s="52">
        <v>9.2391322599999999</v>
      </c>
      <c r="J134" s="52"/>
      <c r="K134" s="52"/>
      <c r="L134" s="52"/>
      <c r="M134" s="52"/>
      <c r="N134" s="52"/>
      <c r="O134" s="52"/>
      <c r="P134" s="52"/>
      <c r="Q134" s="52"/>
      <c r="R134" s="52"/>
      <c r="S134" s="52"/>
      <c r="T134" s="52"/>
      <c r="U134" s="52"/>
      <c r="V134" s="52"/>
      <c r="W134" s="52">
        <v>6.8990090000000004E-2</v>
      </c>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v>6.0537007899999997</v>
      </c>
      <c r="DG134" s="52"/>
      <c r="DH134" s="52"/>
      <c r="DI134" s="52"/>
      <c r="DJ134" s="52"/>
      <c r="DK134" s="52"/>
    </row>
    <row r="135" spans="1:115">
      <c r="A135" s="61">
        <v>37889</v>
      </c>
      <c r="B135" s="59">
        <v>390.70001221000001</v>
      </c>
      <c r="C135" s="60">
        <v>494894.08287051</v>
      </c>
      <c r="D135" s="59">
        <v>15.39292661</v>
      </c>
      <c r="E135" s="58">
        <v>193355124.22016001</v>
      </c>
      <c r="F135" s="57"/>
      <c r="G135" s="57"/>
      <c r="H135" s="57"/>
      <c r="I135" s="57">
        <v>9.2391322599999999</v>
      </c>
      <c r="J135" s="57"/>
      <c r="K135" s="57"/>
      <c r="L135" s="57"/>
      <c r="M135" s="57"/>
      <c r="N135" s="57"/>
      <c r="O135" s="57"/>
      <c r="P135" s="57"/>
      <c r="Q135" s="57"/>
      <c r="R135" s="57"/>
      <c r="S135" s="57"/>
      <c r="T135" s="57"/>
      <c r="U135" s="57"/>
      <c r="V135" s="57"/>
      <c r="W135" s="57">
        <v>6.8990090000000004E-2</v>
      </c>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v>6.0848042600000003</v>
      </c>
      <c r="DG135" s="57"/>
      <c r="DH135" s="57"/>
      <c r="DI135" s="57"/>
      <c r="DJ135" s="57"/>
      <c r="DK135" s="57"/>
    </row>
    <row r="136" spans="1:115">
      <c r="A136" s="56">
        <v>37890</v>
      </c>
      <c r="B136" s="54">
        <v>382.70001221000001</v>
      </c>
      <c r="C136" s="55">
        <v>494894.08287051</v>
      </c>
      <c r="D136" s="54">
        <v>15.39292661</v>
      </c>
      <c r="E136" s="53">
        <v>189395971.55720001</v>
      </c>
      <c r="F136" s="52"/>
      <c r="G136" s="52"/>
      <c r="H136" s="52"/>
      <c r="I136" s="52">
        <v>9.2391322599999999</v>
      </c>
      <c r="J136" s="52"/>
      <c r="K136" s="52"/>
      <c r="L136" s="52"/>
      <c r="M136" s="52"/>
      <c r="N136" s="52"/>
      <c r="O136" s="52"/>
      <c r="P136" s="52"/>
      <c r="Q136" s="52"/>
      <c r="R136" s="52"/>
      <c r="S136" s="52"/>
      <c r="T136" s="52"/>
      <c r="U136" s="52"/>
      <c r="V136" s="52"/>
      <c r="W136" s="52">
        <v>6.8990090000000004E-2</v>
      </c>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v>6.0848042600000003</v>
      </c>
      <c r="DG136" s="52"/>
      <c r="DH136" s="52"/>
      <c r="DI136" s="52"/>
      <c r="DJ136" s="52"/>
      <c r="DK136" s="52"/>
    </row>
    <row r="137" spans="1:115">
      <c r="A137" s="61">
        <v>37893</v>
      </c>
      <c r="B137" s="59">
        <v>381.95001221000001</v>
      </c>
      <c r="C137" s="60">
        <v>494894.08287051</v>
      </c>
      <c r="D137" s="59">
        <v>15.39292661</v>
      </c>
      <c r="E137" s="58">
        <v>189024800.99505001</v>
      </c>
      <c r="F137" s="57"/>
      <c r="G137" s="57"/>
      <c r="H137" s="57"/>
      <c r="I137" s="57">
        <v>9.2391322599999999</v>
      </c>
      <c r="J137" s="57"/>
      <c r="K137" s="57"/>
      <c r="L137" s="57"/>
      <c r="M137" s="57"/>
      <c r="N137" s="57"/>
      <c r="O137" s="57"/>
      <c r="P137" s="57"/>
      <c r="Q137" s="57"/>
      <c r="R137" s="57"/>
      <c r="S137" s="57"/>
      <c r="T137" s="57"/>
      <c r="U137" s="57"/>
      <c r="V137" s="57"/>
      <c r="W137" s="57">
        <v>6.8990090000000004E-2</v>
      </c>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v>6.0848042600000003</v>
      </c>
      <c r="DG137" s="57"/>
      <c r="DH137" s="57"/>
      <c r="DI137" s="57"/>
      <c r="DJ137" s="57"/>
      <c r="DK137" s="57"/>
    </row>
    <row r="138" spans="1:115">
      <c r="A138" s="56">
        <v>37894</v>
      </c>
      <c r="B138" s="54">
        <v>388</v>
      </c>
      <c r="C138" s="55">
        <v>494894.08287051</v>
      </c>
      <c r="D138" s="54">
        <v>15.39292661</v>
      </c>
      <c r="E138" s="53">
        <v>192018904.15375999</v>
      </c>
      <c r="F138" s="52"/>
      <c r="G138" s="52"/>
      <c r="H138" s="52"/>
      <c r="I138" s="52">
        <v>9.2391322599999999</v>
      </c>
      <c r="J138" s="52"/>
      <c r="K138" s="52"/>
      <c r="L138" s="52"/>
      <c r="M138" s="52"/>
      <c r="N138" s="52"/>
      <c r="O138" s="52"/>
      <c r="P138" s="52"/>
      <c r="Q138" s="52"/>
      <c r="R138" s="52"/>
      <c r="S138" s="52"/>
      <c r="T138" s="52"/>
      <c r="U138" s="52"/>
      <c r="V138" s="52"/>
      <c r="W138" s="52">
        <v>6.8990090000000004E-2</v>
      </c>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v>6.0848042600000003</v>
      </c>
      <c r="DG138" s="52"/>
      <c r="DH138" s="52"/>
      <c r="DI138" s="52"/>
      <c r="DJ138" s="52"/>
      <c r="DK138" s="52"/>
    </row>
    <row r="139" spans="1:115">
      <c r="A139" s="61">
        <v>37895</v>
      </c>
      <c r="B139" s="59">
        <v>383.5</v>
      </c>
      <c r="C139" s="60">
        <v>495855.08315422002</v>
      </c>
      <c r="D139" s="59">
        <v>15.42281706</v>
      </c>
      <c r="E139" s="58">
        <v>190160424.38964</v>
      </c>
      <c r="F139" s="57"/>
      <c r="G139" s="57"/>
      <c r="H139" s="57"/>
      <c r="I139" s="57">
        <v>9.2391322599999999</v>
      </c>
      <c r="J139" s="57"/>
      <c r="K139" s="57"/>
      <c r="L139" s="57"/>
      <c r="M139" s="57"/>
      <c r="N139" s="57"/>
      <c r="O139" s="57"/>
      <c r="P139" s="57"/>
      <c r="Q139" s="57"/>
      <c r="R139" s="57"/>
      <c r="S139" s="57"/>
      <c r="T139" s="57"/>
      <c r="U139" s="57"/>
      <c r="V139" s="57"/>
      <c r="W139" s="57">
        <v>6.8990090000000004E-2</v>
      </c>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v>6.1146947100000002</v>
      </c>
      <c r="DG139" s="57"/>
      <c r="DH139" s="57"/>
      <c r="DI139" s="57"/>
      <c r="DJ139" s="57"/>
      <c r="DK139" s="57"/>
    </row>
    <row r="140" spans="1:115">
      <c r="A140" s="56">
        <v>37896</v>
      </c>
      <c r="B140" s="54">
        <v>382.20001221000001</v>
      </c>
      <c r="C140" s="55">
        <v>495855.08315422002</v>
      </c>
      <c r="D140" s="54">
        <v>15.42281706</v>
      </c>
      <c r="E140" s="53">
        <v>189515818.83592999</v>
      </c>
      <c r="F140" s="52"/>
      <c r="G140" s="52"/>
      <c r="H140" s="52"/>
      <c r="I140" s="52">
        <v>9.2391322599999999</v>
      </c>
      <c r="J140" s="52"/>
      <c r="K140" s="52"/>
      <c r="L140" s="52"/>
      <c r="M140" s="52"/>
      <c r="N140" s="52"/>
      <c r="O140" s="52"/>
      <c r="P140" s="52"/>
      <c r="Q140" s="52"/>
      <c r="R140" s="52"/>
      <c r="S140" s="52"/>
      <c r="T140" s="52"/>
      <c r="U140" s="52"/>
      <c r="V140" s="52"/>
      <c r="W140" s="52">
        <v>6.8990090000000004E-2</v>
      </c>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v>6.1146947100000002</v>
      </c>
      <c r="DG140" s="52"/>
      <c r="DH140" s="52"/>
      <c r="DI140" s="52"/>
      <c r="DJ140" s="52"/>
      <c r="DK140" s="52"/>
    </row>
    <row r="141" spans="1:115">
      <c r="A141" s="61">
        <v>37897</v>
      </c>
      <c r="B141" s="59">
        <v>384.25</v>
      </c>
      <c r="C141" s="60">
        <v>496855.08293656999</v>
      </c>
      <c r="D141" s="59">
        <v>15.45392053</v>
      </c>
      <c r="E141" s="58">
        <v>190916565.61838001</v>
      </c>
      <c r="F141" s="57"/>
      <c r="G141" s="57"/>
      <c r="H141" s="57"/>
      <c r="I141" s="57">
        <v>9.2391322599999999</v>
      </c>
      <c r="J141" s="57"/>
      <c r="K141" s="57"/>
      <c r="L141" s="57"/>
      <c r="M141" s="57"/>
      <c r="N141" s="57"/>
      <c r="O141" s="57"/>
      <c r="P141" s="57"/>
      <c r="Q141" s="57"/>
      <c r="R141" s="57"/>
      <c r="S141" s="57"/>
      <c r="T141" s="57"/>
      <c r="U141" s="57"/>
      <c r="V141" s="57"/>
      <c r="W141" s="57">
        <v>6.8990090000000004E-2</v>
      </c>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v>6.1457981799999999</v>
      </c>
      <c r="DG141" s="57"/>
      <c r="DH141" s="57"/>
      <c r="DI141" s="57"/>
      <c r="DJ141" s="57"/>
      <c r="DK141" s="57"/>
    </row>
    <row r="142" spans="1:115">
      <c r="A142" s="56">
        <v>37900</v>
      </c>
      <c r="B142" s="54">
        <v>371.29998778999999</v>
      </c>
      <c r="C142" s="55">
        <v>501855.08313435002</v>
      </c>
      <c r="D142" s="54">
        <v>15.60943792</v>
      </c>
      <c r="E142" s="53">
        <v>186338786.24013001</v>
      </c>
      <c r="F142" s="52"/>
      <c r="G142" s="52"/>
      <c r="H142" s="52"/>
      <c r="I142" s="52">
        <v>9.2391322599999999</v>
      </c>
      <c r="J142" s="52"/>
      <c r="K142" s="52"/>
      <c r="L142" s="52"/>
      <c r="M142" s="52"/>
      <c r="N142" s="52"/>
      <c r="O142" s="52"/>
      <c r="P142" s="52"/>
      <c r="Q142" s="52"/>
      <c r="R142" s="52"/>
      <c r="S142" s="52"/>
      <c r="T142" s="52"/>
      <c r="U142" s="52"/>
      <c r="V142" s="52"/>
      <c r="W142" s="52">
        <v>6.8990090000000004E-2</v>
      </c>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v>6.3013155699999999</v>
      </c>
      <c r="DG142" s="52"/>
      <c r="DH142" s="52"/>
      <c r="DI142" s="52"/>
      <c r="DJ142" s="52"/>
      <c r="DK142" s="52"/>
    </row>
    <row r="143" spans="1:115">
      <c r="A143" s="61">
        <v>37901</v>
      </c>
      <c r="B143" s="59">
        <v>376.10000609999997</v>
      </c>
      <c r="C143" s="60">
        <v>501855.08313435002</v>
      </c>
      <c r="D143" s="59">
        <v>15.60943792</v>
      </c>
      <c r="E143" s="58">
        <v>188747699.82815</v>
      </c>
      <c r="F143" s="57"/>
      <c r="G143" s="57"/>
      <c r="H143" s="57"/>
      <c r="I143" s="57">
        <v>9.2391322599999999</v>
      </c>
      <c r="J143" s="57"/>
      <c r="K143" s="57"/>
      <c r="L143" s="57"/>
      <c r="M143" s="57"/>
      <c r="N143" s="57"/>
      <c r="O143" s="57"/>
      <c r="P143" s="57"/>
      <c r="Q143" s="57"/>
      <c r="R143" s="57"/>
      <c r="S143" s="57"/>
      <c r="T143" s="57"/>
      <c r="U143" s="57"/>
      <c r="V143" s="57"/>
      <c r="W143" s="57">
        <v>6.8990090000000004E-2</v>
      </c>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v>6.3013155699999999</v>
      </c>
      <c r="DG143" s="57"/>
      <c r="DH143" s="57"/>
      <c r="DI143" s="57"/>
      <c r="DJ143" s="57"/>
      <c r="DK143" s="57"/>
    </row>
    <row r="144" spans="1:115">
      <c r="A144" s="56">
        <v>37902</v>
      </c>
      <c r="B144" s="54">
        <v>375.25</v>
      </c>
      <c r="C144" s="55">
        <v>503355.08296863001</v>
      </c>
      <c r="D144" s="54">
        <v>15.65609313</v>
      </c>
      <c r="E144" s="53">
        <v>188883994.88398001</v>
      </c>
      <c r="F144" s="52"/>
      <c r="G144" s="52"/>
      <c r="H144" s="52"/>
      <c r="I144" s="52">
        <v>9.2391322599999999</v>
      </c>
      <c r="J144" s="52"/>
      <c r="K144" s="52"/>
      <c r="L144" s="52"/>
      <c r="M144" s="52"/>
      <c r="N144" s="52"/>
      <c r="O144" s="52"/>
      <c r="P144" s="52"/>
      <c r="Q144" s="52"/>
      <c r="R144" s="52"/>
      <c r="S144" s="52"/>
      <c r="T144" s="52"/>
      <c r="U144" s="52"/>
      <c r="V144" s="52"/>
      <c r="W144" s="52">
        <v>6.8990090000000004E-2</v>
      </c>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v>6.3479707799999998</v>
      </c>
      <c r="DG144" s="52"/>
      <c r="DH144" s="52"/>
      <c r="DI144" s="52"/>
      <c r="DJ144" s="52"/>
      <c r="DK144" s="52"/>
    </row>
    <row r="145" spans="1:115">
      <c r="A145" s="61">
        <v>37903</v>
      </c>
      <c r="B145" s="59">
        <v>370.60000609999997</v>
      </c>
      <c r="C145" s="60">
        <v>505355.08285483997</v>
      </c>
      <c r="D145" s="59">
        <v>15.718300080000001</v>
      </c>
      <c r="E145" s="58">
        <v>187284596.78867</v>
      </c>
      <c r="F145" s="57"/>
      <c r="G145" s="57"/>
      <c r="H145" s="57"/>
      <c r="I145" s="57">
        <v>9.2391322599999999</v>
      </c>
      <c r="J145" s="57"/>
      <c r="K145" s="57"/>
      <c r="L145" s="57"/>
      <c r="M145" s="57"/>
      <c r="N145" s="57"/>
      <c r="O145" s="57"/>
      <c r="P145" s="57"/>
      <c r="Q145" s="57"/>
      <c r="R145" s="57"/>
      <c r="S145" s="57"/>
      <c r="T145" s="57"/>
      <c r="U145" s="57"/>
      <c r="V145" s="57"/>
      <c r="W145" s="57">
        <v>6.8990090000000004E-2</v>
      </c>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v>6.41017773</v>
      </c>
      <c r="DG145" s="57"/>
      <c r="DH145" s="57"/>
      <c r="DI145" s="57"/>
      <c r="DJ145" s="57"/>
      <c r="DK145" s="57"/>
    </row>
    <row r="146" spans="1:115">
      <c r="A146" s="56">
        <v>37904</v>
      </c>
      <c r="B146" s="54">
        <v>372.29998778999999</v>
      </c>
      <c r="C146" s="55">
        <v>505355.08285483997</v>
      </c>
      <c r="D146" s="54">
        <v>15.718300080000001</v>
      </c>
      <c r="E146" s="53">
        <v>188143691.17647001</v>
      </c>
      <c r="F146" s="52"/>
      <c r="G146" s="52"/>
      <c r="H146" s="52"/>
      <c r="I146" s="52">
        <v>9.2391322599999999</v>
      </c>
      <c r="J146" s="52"/>
      <c r="K146" s="52"/>
      <c r="L146" s="52"/>
      <c r="M146" s="52"/>
      <c r="N146" s="52"/>
      <c r="O146" s="52"/>
      <c r="P146" s="52"/>
      <c r="Q146" s="52"/>
      <c r="R146" s="52"/>
      <c r="S146" s="52"/>
      <c r="T146" s="52"/>
      <c r="U146" s="52"/>
      <c r="V146" s="52"/>
      <c r="W146" s="52">
        <v>6.8990090000000004E-2</v>
      </c>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v>6.41017773</v>
      </c>
      <c r="DG146" s="52"/>
      <c r="DH146" s="52"/>
      <c r="DI146" s="52"/>
      <c r="DJ146" s="52"/>
      <c r="DK146" s="52"/>
    </row>
    <row r="147" spans="1:115">
      <c r="A147" s="61">
        <v>37907</v>
      </c>
      <c r="B147" s="59">
        <v>370.25</v>
      </c>
      <c r="C147" s="60">
        <v>507355.08306256001</v>
      </c>
      <c r="D147" s="59">
        <v>15.78050704</v>
      </c>
      <c r="E147" s="58">
        <v>187848219.50391001</v>
      </c>
      <c r="F147" s="57"/>
      <c r="G147" s="57"/>
      <c r="H147" s="57"/>
      <c r="I147" s="57">
        <v>9.2391322599999999</v>
      </c>
      <c r="J147" s="57"/>
      <c r="K147" s="57"/>
      <c r="L147" s="57"/>
      <c r="M147" s="57"/>
      <c r="N147" s="57"/>
      <c r="O147" s="57"/>
      <c r="P147" s="57"/>
      <c r="Q147" s="57"/>
      <c r="R147" s="57"/>
      <c r="S147" s="57"/>
      <c r="T147" s="57"/>
      <c r="U147" s="57"/>
      <c r="V147" s="57"/>
      <c r="W147" s="57">
        <v>6.8990090000000004E-2</v>
      </c>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v>6.4723846900000002</v>
      </c>
      <c r="DG147" s="57"/>
      <c r="DH147" s="57"/>
      <c r="DI147" s="57"/>
      <c r="DJ147" s="57"/>
      <c r="DK147" s="57"/>
    </row>
    <row r="148" spans="1:115">
      <c r="A148" s="56">
        <v>37908</v>
      </c>
      <c r="B148" s="54">
        <v>373.95001221000001</v>
      </c>
      <c r="C148" s="55">
        <v>507355.08306256001</v>
      </c>
      <c r="D148" s="54">
        <v>15.78050704</v>
      </c>
      <c r="E148" s="53">
        <v>189725439.50604999</v>
      </c>
      <c r="F148" s="52"/>
      <c r="G148" s="52"/>
      <c r="H148" s="52"/>
      <c r="I148" s="52">
        <v>9.2391322599999999</v>
      </c>
      <c r="J148" s="52"/>
      <c r="K148" s="52"/>
      <c r="L148" s="52"/>
      <c r="M148" s="52"/>
      <c r="N148" s="52"/>
      <c r="O148" s="52"/>
      <c r="P148" s="52"/>
      <c r="Q148" s="52"/>
      <c r="R148" s="52"/>
      <c r="S148" s="52"/>
      <c r="T148" s="52"/>
      <c r="U148" s="52"/>
      <c r="V148" s="52"/>
      <c r="W148" s="52">
        <v>6.8990090000000004E-2</v>
      </c>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v>6.4723846900000002</v>
      </c>
      <c r="DG148" s="52"/>
      <c r="DH148" s="52"/>
      <c r="DI148" s="52"/>
      <c r="DJ148" s="52"/>
      <c r="DK148" s="52"/>
    </row>
    <row r="149" spans="1:115">
      <c r="A149" s="61">
        <v>37909</v>
      </c>
      <c r="B149" s="59">
        <v>373.5</v>
      </c>
      <c r="C149" s="60">
        <v>507355.08306256001</v>
      </c>
      <c r="D149" s="59">
        <v>15.78050704</v>
      </c>
      <c r="E149" s="58">
        <v>189497123.52386001</v>
      </c>
      <c r="F149" s="57"/>
      <c r="G149" s="57"/>
      <c r="H149" s="57"/>
      <c r="I149" s="57">
        <v>9.2391322599999999</v>
      </c>
      <c r="J149" s="57"/>
      <c r="K149" s="57"/>
      <c r="L149" s="57"/>
      <c r="M149" s="57"/>
      <c r="N149" s="57"/>
      <c r="O149" s="57"/>
      <c r="P149" s="57"/>
      <c r="Q149" s="57"/>
      <c r="R149" s="57"/>
      <c r="S149" s="57"/>
      <c r="T149" s="57"/>
      <c r="U149" s="57"/>
      <c r="V149" s="57"/>
      <c r="W149" s="57">
        <v>6.8990090000000004E-2</v>
      </c>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v>6.4723846900000002</v>
      </c>
      <c r="DG149" s="57"/>
      <c r="DH149" s="57"/>
      <c r="DI149" s="57"/>
      <c r="DJ149" s="57"/>
      <c r="DK149" s="57"/>
    </row>
    <row r="150" spans="1:115">
      <c r="A150" s="56">
        <v>37910</v>
      </c>
      <c r="B150" s="54">
        <v>373.39999390000003</v>
      </c>
      <c r="C150" s="55">
        <v>507355.08306256001</v>
      </c>
      <c r="D150" s="54">
        <v>15.78050704</v>
      </c>
      <c r="E150" s="53">
        <v>189446384.92069</v>
      </c>
      <c r="F150" s="52"/>
      <c r="G150" s="52"/>
      <c r="H150" s="52"/>
      <c r="I150" s="52">
        <v>9.2391322599999999</v>
      </c>
      <c r="J150" s="52"/>
      <c r="K150" s="52"/>
      <c r="L150" s="52"/>
      <c r="M150" s="52"/>
      <c r="N150" s="52"/>
      <c r="O150" s="52"/>
      <c r="P150" s="52"/>
      <c r="Q150" s="52"/>
      <c r="R150" s="52"/>
      <c r="S150" s="52"/>
      <c r="T150" s="52"/>
      <c r="U150" s="52"/>
      <c r="V150" s="52"/>
      <c r="W150" s="52">
        <v>6.8990090000000004E-2</v>
      </c>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v>6.4723846900000002</v>
      </c>
      <c r="DG150" s="52"/>
      <c r="DH150" s="52"/>
      <c r="DI150" s="52"/>
      <c r="DJ150" s="52"/>
      <c r="DK150" s="52"/>
    </row>
    <row r="151" spans="1:115">
      <c r="A151" s="61">
        <v>37911</v>
      </c>
      <c r="B151" s="59">
        <v>370.5</v>
      </c>
      <c r="C151" s="60">
        <v>507355.08306256001</v>
      </c>
      <c r="D151" s="59">
        <v>15.78050704</v>
      </c>
      <c r="E151" s="58">
        <v>187975058.27467999</v>
      </c>
      <c r="F151" s="57"/>
      <c r="G151" s="57"/>
      <c r="H151" s="57"/>
      <c r="I151" s="57">
        <v>9.2391322599999999</v>
      </c>
      <c r="J151" s="57"/>
      <c r="K151" s="57"/>
      <c r="L151" s="57"/>
      <c r="M151" s="57"/>
      <c r="N151" s="57"/>
      <c r="O151" s="57"/>
      <c r="P151" s="57"/>
      <c r="Q151" s="57"/>
      <c r="R151" s="57"/>
      <c r="S151" s="57"/>
      <c r="T151" s="57"/>
      <c r="U151" s="57"/>
      <c r="V151" s="57"/>
      <c r="W151" s="57">
        <v>6.8990090000000004E-2</v>
      </c>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v>6.4723846900000002</v>
      </c>
      <c r="DG151" s="57"/>
      <c r="DH151" s="57"/>
      <c r="DI151" s="57"/>
      <c r="DJ151" s="57"/>
      <c r="DK151" s="57"/>
    </row>
    <row r="152" spans="1:115">
      <c r="A152" s="56">
        <v>37914</v>
      </c>
      <c r="B152" s="54">
        <v>373.79998778999999</v>
      </c>
      <c r="C152" s="55">
        <v>510355.08305262</v>
      </c>
      <c r="D152" s="54">
        <v>15.873817470000001</v>
      </c>
      <c r="E152" s="53">
        <v>190770723.81363001</v>
      </c>
      <c r="F152" s="52"/>
      <c r="G152" s="52"/>
      <c r="H152" s="52"/>
      <c r="I152" s="52">
        <v>9.2391322599999999</v>
      </c>
      <c r="J152" s="52"/>
      <c r="K152" s="52"/>
      <c r="L152" s="52"/>
      <c r="M152" s="52"/>
      <c r="N152" s="52"/>
      <c r="O152" s="52"/>
      <c r="P152" s="52"/>
      <c r="Q152" s="52"/>
      <c r="R152" s="52"/>
      <c r="S152" s="52"/>
      <c r="T152" s="52"/>
      <c r="U152" s="52"/>
      <c r="V152" s="52"/>
      <c r="W152" s="52">
        <v>6.8990090000000004E-2</v>
      </c>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v>6.56569512</v>
      </c>
      <c r="DG152" s="52"/>
      <c r="DH152" s="52"/>
      <c r="DI152" s="52"/>
      <c r="DJ152" s="52"/>
      <c r="DK152" s="52"/>
    </row>
    <row r="153" spans="1:115">
      <c r="A153" s="61">
        <v>37915</v>
      </c>
      <c r="B153" s="59">
        <v>378.20001221000001</v>
      </c>
      <c r="C153" s="60">
        <v>510355.08305262</v>
      </c>
      <c r="D153" s="59">
        <v>15.873817470000001</v>
      </c>
      <c r="E153" s="58">
        <v>193016298.64194</v>
      </c>
      <c r="F153" s="57"/>
      <c r="G153" s="57"/>
      <c r="H153" s="57"/>
      <c r="I153" s="57">
        <v>9.2391322599999999</v>
      </c>
      <c r="J153" s="57"/>
      <c r="K153" s="57"/>
      <c r="L153" s="57"/>
      <c r="M153" s="57"/>
      <c r="N153" s="57"/>
      <c r="O153" s="57"/>
      <c r="P153" s="57"/>
      <c r="Q153" s="57"/>
      <c r="R153" s="57"/>
      <c r="S153" s="57"/>
      <c r="T153" s="57"/>
      <c r="U153" s="57"/>
      <c r="V153" s="57"/>
      <c r="W153" s="57">
        <v>6.8990090000000004E-2</v>
      </c>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v>6.56569512</v>
      </c>
      <c r="DG153" s="57"/>
      <c r="DH153" s="57"/>
      <c r="DI153" s="57"/>
      <c r="DJ153" s="57"/>
      <c r="DK153" s="57"/>
    </row>
    <row r="154" spans="1:115">
      <c r="A154" s="56">
        <v>37916</v>
      </c>
      <c r="B154" s="54">
        <v>384.75</v>
      </c>
      <c r="C154" s="55">
        <v>530105.08285327</v>
      </c>
      <c r="D154" s="54">
        <v>16.48811113</v>
      </c>
      <c r="E154" s="53">
        <v>203957930.62779999</v>
      </c>
      <c r="F154" s="52"/>
      <c r="G154" s="52"/>
      <c r="H154" s="52"/>
      <c r="I154" s="52">
        <v>9.2391322599999999</v>
      </c>
      <c r="J154" s="52"/>
      <c r="K154" s="52"/>
      <c r="L154" s="52"/>
      <c r="M154" s="52"/>
      <c r="N154" s="52"/>
      <c r="O154" s="52"/>
      <c r="P154" s="52"/>
      <c r="Q154" s="52"/>
      <c r="R154" s="52"/>
      <c r="S154" s="52"/>
      <c r="T154" s="52"/>
      <c r="U154" s="52"/>
      <c r="V154" s="52"/>
      <c r="W154" s="52">
        <v>6.8990090000000004E-2</v>
      </c>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v>7.1799887800000004</v>
      </c>
      <c r="DG154" s="52"/>
      <c r="DH154" s="52"/>
      <c r="DI154" s="52"/>
      <c r="DJ154" s="52"/>
      <c r="DK154" s="52"/>
    </row>
    <row r="155" spans="1:115">
      <c r="A155" s="61">
        <v>37917</v>
      </c>
      <c r="B155" s="59">
        <v>384.5</v>
      </c>
      <c r="C155" s="60">
        <v>530105.08285327</v>
      </c>
      <c r="D155" s="59">
        <v>16.48811113</v>
      </c>
      <c r="E155" s="58">
        <v>203825404.35708001</v>
      </c>
      <c r="F155" s="57"/>
      <c r="G155" s="57"/>
      <c r="H155" s="57"/>
      <c r="I155" s="57">
        <v>9.2391322599999999</v>
      </c>
      <c r="J155" s="57"/>
      <c r="K155" s="57"/>
      <c r="L155" s="57"/>
      <c r="M155" s="57"/>
      <c r="N155" s="57"/>
      <c r="O155" s="57"/>
      <c r="P155" s="57"/>
      <c r="Q155" s="57"/>
      <c r="R155" s="57"/>
      <c r="S155" s="57"/>
      <c r="T155" s="57"/>
      <c r="U155" s="57"/>
      <c r="V155" s="57"/>
      <c r="W155" s="57">
        <v>6.8990090000000004E-2</v>
      </c>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v>7.1799887800000004</v>
      </c>
      <c r="DG155" s="57"/>
      <c r="DH155" s="57"/>
      <c r="DI155" s="57"/>
      <c r="DJ155" s="57"/>
      <c r="DK155" s="57"/>
    </row>
    <row r="156" spans="1:115">
      <c r="A156" s="56">
        <v>37918</v>
      </c>
      <c r="B156" s="54">
        <v>388.25</v>
      </c>
      <c r="C156" s="55">
        <v>530105.08285327</v>
      </c>
      <c r="D156" s="54">
        <v>16.48811113</v>
      </c>
      <c r="E156" s="53">
        <v>205813298.41778001</v>
      </c>
      <c r="F156" s="52"/>
      <c r="G156" s="52"/>
      <c r="H156" s="52"/>
      <c r="I156" s="52">
        <v>9.2391322599999999</v>
      </c>
      <c r="J156" s="52"/>
      <c r="K156" s="52"/>
      <c r="L156" s="52"/>
      <c r="M156" s="52"/>
      <c r="N156" s="52"/>
      <c r="O156" s="52"/>
      <c r="P156" s="52"/>
      <c r="Q156" s="52"/>
      <c r="R156" s="52"/>
      <c r="S156" s="52"/>
      <c r="T156" s="52"/>
      <c r="U156" s="52"/>
      <c r="V156" s="52"/>
      <c r="W156" s="52">
        <v>6.8990090000000004E-2</v>
      </c>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v>7.1799887800000004</v>
      </c>
      <c r="DG156" s="52"/>
      <c r="DH156" s="52"/>
      <c r="DI156" s="52"/>
      <c r="DJ156" s="52"/>
      <c r="DK156" s="52"/>
    </row>
    <row r="157" spans="1:115">
      <c r="A157" s="61">
        <v>37921</v>
      </c>
      <c r="B157" s="59">
        <v>386</v>
      </c>
      <c r="C157" s="60">
        <v>530105.08285327</v>
      </c>
      <c r="D157" s="59">
        <v>16.48811113</v>
      </c>
      <c r="E157" s="58">
        <v>204620561.98135999</v>
      </c>
      <c r="F157" s="57"/>
      <c r="G157" s="57"/>
      <c r="H157" s="57"/>
      <c r="I157" s="57">
        <v>9.2391322599999999</v>
      </c>
      <c r="J157" s="57"/>
      <c r="K157" s="57"/>
      <c r="L157" s="57"/>
      <c r="M157" s="57"/>
      <c r="N157" s="57"/>
      <c r="O157" s="57"/>
      <c r="P157" s="57"/>
      <c r="Q157" s="57"/>
      <c r="R157" s="57"/>
      <c r="S157" s="57"/>
      <c r="T157" s="57"/>
      <c r="U157" s="57"/>
      <c r="V157" s="57"/>
      <c r="W157" s="57">
        <v>6.8990090000000004E-2</v>
      </c>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v>7.1799887800000004</v>
      </c>
      <c r="DG157" s="57"/>
      <c r="DH157" s="57"/>
      <c r="DI157" s="57"/>
      <c r="DJ157" s="57"/>
      <c r="DK157" s="57"/>
    </row>
    <row r="158" spans="1:115">
      <c r="A158" s="56">
        <v>37922</v>
      </c>
      <c r="B158" s="54">
        <v>384.39999390000003</v>
      </c>
      <c r="C158" s="55">
        <v>531605.08300906001</v>
      </c>
      <c r="D158" s="54">
        <v>16.534766350000002</v>
      </c>
      <c r="E158" s="53">
        <v>204348990.66589001</v>
      </c>
      <c r="F158" s="52"/>
      <c r="G158" s="52"/>
      <c r="H158" s="52"/>
      <c r="I158" s="52">
        <v>9.2391322599999999</v>
      </c>
      <c r="J158" s="52"/>
      <c r="K158" s="52"/>
      <c r="L158" s="52"/>
      <c r="M158" s="52"/>
      <c r="N158" s="52"/>
      <c r="O158" s="52"/>
      <c r="P158" s="52"/>
      <c r="Q158" s="52"/>
      <c r="R158" s="52"/>
      <c r="S158" s="52"/>
      <c r="T158" s="52"/>
      <c r="U158" s="52"/>
      <c r="V158" s="52"/>
      <c r="W158" s="52">
        <v>6.8990090000000004E-2</v>
      </c>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v>7.2266440000000003</v>
      </c>
      <c r="DG158" s="52"/>
      <c r="DH158" s="52"/>
      <c r="DI158" s="52"/>
      <c r="DJ158" s="52"/>
      <c r="DK158" s="52"/>
    </row>
    <row r="159" spans="1:115">
      <c r="A159" s="61">
        <v>37923</v>
      </c>
      <c r="B159" s="59">
        <v>385.39999390000003</v>
      </c>
      <c r="C159" s="60">
        <v>531605.08300906001</v>
      </c>
      <c r="D159" s="59">
        <v>16.534766350000002</v>
      </c>
      <c r="E159" s="58">
        <v>204880595.7489</v>
      </c>
      <c r="F159" s="57"/>
      <c r="G159" s="57"/>
      <c r="H159" s="57"/>
      <c r="I159" s="57">
        <v>9.2391322599999999</v>
      </c>
      <c r="J159" s="57"/>
      <c r="K159" s="57"/>
      <c r="L159" s="57"/>
      <c r="M159" s="57"/>
      <c r="N159" s="57"/>
      <c r="O159" s="57"/>
      <c r="P159" s="57"/>
      <c r="Q159" s="57"/>
      <c r="R159" s="57"/>
      <c r="S159" s="57"/>
      <c r="T159" s="57"/>
      <c r="U159" s="57"/>
      <c r="V159" s="57"/>
      <c r="W159" s="57">
        <v>6.8990090000000004E-2</v>
      </c>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v>7.2266440000000003</v>
      </c>
      <c r="DG159" s="57"/>
      <c r="DH159" s="57"/>
      <c r="DI159" s="57"/>
      <c r="DJ159" s="57"/>
      <c r="DK159" s="57"/>
    </row>
    <row r="160" spans="1:115">
      <c r="A160" s="56">
        <v>37924</v>
      </c>
      <c r="B160" s="54">
        <v>386.5</v>
      </c>
      <c r="C160" s="55">
        <v>532605.08311292005</v>
      </c>
      <c r="D160" s="54">
        <v>16.56586983</v>
      </c>
      <c r="E160" s="53">
        <v>205851864.62314001</v>
      </c>
      <c r="F160" s="52"/>
      <c r="G160" s="52"/>
      <c r="H160" s="52"/>
      <c r="I160" s="52">
        <v>9.2391322599999999</v>
      </c>
      <c r="J160" s="52"/>
      <c r="K160" s="52"/>
      <c r="L160" s="52"/>
      <c r="M160" s="52"/>
      <c r="N160" s="52"/>
      <c r="O160" s="52"/>
      <c r="P160" s="52"/>
      <c r="Q160" s="52"/>
      <c r="R160" s="52"/>
      <c r="S160" s="52"/>
      <c r="T160" s="52"/>
      <c r="U160" s="52"/>
      <c r="V160" s="52"/>
      <c r="W160" s="52">
        <v>6.8990090000000004E-2</v>
      </c>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v>7.2577474799999999</v>
      </c>
      <c r="DG160" s="52"/>
      <c r="DH160" s="52"/>
      <c r="DI160" s="52"/>
      <c r="DJ160" s="52"/>
      <c r="DK160" s="52"/>
    </row>
    <row r="161" spans="1:115">
      <c r="A161" s="61">
        <v>37925</v>
      </c>
      <c r="B161" s="59">
        <v>386.25</v>
      </c>
      <c r="C161" s="60">
        <v>532605.08311292005</v>
      </c>
      <c r="D161" s="59">
        <v>16.56586983</v>
      </c>
      <c r="E161" s="58">
        <v>205718713.35236001</v>
      </c>
      <c r="F161" s="57"/>
      <c r="G161" s="57"/>
      <c r="H161" s="57"/>
      <c r="I161" s="57">
        <v>9.2391322599999999</v>
      </c>
      <c r="J161" s="57"/>
      <c r="K161" s="57"/>
      <c r="L161" s="57"/>
      <c r="M161" s="57"/>
      <c r="N161" s="57"/>
      <c r="O161" s="57"/>
      <c r="P161" s="57"/>
      <c r="Q161" s="57"/>
      <c r="R161" s="57"/>
      <c r="S161" s="57"/>
      <c r="T161" s="57"/>
      <c r="U161" s="57"/>
      <c r="V161" s="57"/>
      <c r="W161" s="57">
        <v>6.8990090000000004E-2</v>
      </c>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v>7.2577474799999999</v>
      </c>
      <c r="DG161" s="57"/>
      <c r="DH161" s="57"/>
      <c r="DI161" s="57"/>
      <c r="DJ161" s="57"/>
      <c r="DK161" s="57"/>
    </row>
    <row r="162" spans="1:115">
      <c r="A162" s="56">
        <v>37928</v>
      </c>
      <c r="B162" s="54">
        <v>383.25</v>
      </c>
      <c r="C162" s="55">
        <v>533558.08300483995</v>
      </c>
      <c r="D162" s="54">
        <v>16.595511439999999</v>
      </c>
      <c r="E162" s="53">
        <v>204486135.31161001</v>
      </c>
      <c r="F162" s="52"/>
      <c r="G162" s="52"/>
      <c r="H162" s="52"/>
      <c r="I162" s="52">
        <v>9.2391322599999999</v>
      </c>
      <c r="J162" s="52"/>
      <c r="K162" s="52"/>
      <c r="L162" s="52"/>
      <c r="M162" s="52"/>
      <c r="N162" s="52"/>
      <c r="O162" s="52"/>
      <c r="P162" s="52"/>
      <c r="Q162" s="52"/>
      <c r="R162" s="52"/>
      <c r="S162" s="52"/>
      <c r="T162" s="52"/>
      <c r="U162" s="52"/>
      <c r="V162" s="52"/>
      <c r="W162" s="52">
        <v>6.8990090000000004E-2</v>
      </c>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v>7.2873890899999996</v>
      </c>
      <c r="DG162" s="52"/>
      <c r="DH162" s="52"/>
      <c r="DI162" s="52"/>
      <c r="DJ162" s="52"/>
      <c r="DK162" s="52"/>
    </row>
    <row r="163" spans="1:115">
      <c r="A163" s="61">
        <v>37929</v>
      </c>
      <c r="B163" s="59">
        <v>377.89999390000003</v>
      </c>
      <c r="C163" s="60">
        <v>533558.08300483995</v>
      </c>
      <c r="D163" s="59">
        <v>16.595511439999999</v>
      </c>
      <c r="E163" s="58">
        <v>201631596.31283</v>
      </c>
      <c r="F163" s="57"/>
      <c r="G163" s="57"/>
      <c r="H163" s="57"/>
      <c r="I163" s="57">
        <v>9.2391322599999999</v>
      </c>
      <c r="J163" s="57"/>
      <c r="K163" s="57"/>
      <c r="L163" s="57"/>
      <c r="M163" s="57"/>
      <c r="N163" s="57"/>
      <c r="O163" s="57"/>
      <c r="P163" s="57"/>
      <c r="Q163" s="57"/>
      <c r="R163" s="57"/>
      <c r="S163" s="57"/>
      <c r="T163" s="57"/>
      <c r="U163" s="57"/>
      <c r="V163" s="57"/>
      <c r="W163" s="57">
        <v>6.8990090000000004E-2</v>
      </c>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v>7.2873890899999996</v>
      </c>
      <c r="DG163" s="57"/>
      <c r="DH163" s="57"/>
      <c r="DI163" s="57"/>
      <c r="DJ163" s="57"/>
      <c r="DK163" s="57"/>
    </row>
    <row r="164" spans="1:115">
      <c r="A164" s="56">
        <v>37930</v>
      </c>
      <c r="B164" s="54">
        <v>378.75</v>
      </c>
      <c r="C164" s="55">
        <v>536558.08299490996</v>
      </c>
      <c r="D164" s="54">
        <v>16.688821870000002</v>
      </c>
      <c r="E164" s="53">
        <v>203221373.93432</v>
      </c>
      <c r="F164" s="52"/>
      <c r="G164" s="52"/>
      <c r="H164" s="52"/>
      <c r="I164" s="52">
        <v>9.2391322599999999</v>
      </c>
      <c r="J164" s="52"/>
      <c r="K164" s="52"/>
      <c r="L164" s="52"/>
      <c r="M164" s="52"/>
      <c r="N164" s="52"/>
      <c r="O164" s="52"/>
      <c r="P164" s="52"/>
      <c r="Q164" s="52"/>
      <c r="R164" s="52"/>
      <c r="S164" s="52"/>
      <c r="T164" s="52"/>
      <c r="U164" s="52"/>
      <c r="V164" s="52"/>
      <c r="W164" s="52">
        <v>6.8990090000000004E-2</v>
      </c>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v>7.3806995200000003</v>
      </c>
      <c r="DG164" s="52"/>
      <c r="DH164" s="52"/>
      <c r="DI164" s="52"/>
      <c r="DJ164" s="52"/>
      <c r="DK164" s="52"/>
    </row>
    <row r="165" spans="1:115">
      <c r="A165" s="61">
        <v>37931</v>
      </c>
      <c r="B165" s="59">
        <v>380.25</v>
      </c>
      <c r="C165" s="60">
        <v>542558.08297503996</v>
      </c>
      <c r="D165" s="59">
        <v>16.87544273</v>
      </c>
      <c r="E165" s="58">
        <v>206307711.05125999</v>
      </c>
      <c r="F165" s="57"/>
      <c r="G165" s="57"/>
      <c r="H165" s="57"/>
      <c r="I165" s="57">
        <v>9.2391322599999999</v>
      </c>
      <c r="J165" s="57"/>
      <c r="K165" s="57"/>
      <c r="L165" s="57"/>
      <c r="M165" s="57"/>
      <c r="N165" s="57"/>
      <c r="O165" s="57"/>
      <c r="P165" s="57"/>
      <c r="Q165" s="57"/>
      <c r="R165" s="57"/>
      <c r="S165" s="57"/>
      <c r="T165" s="57"/>
      <c r="U165" s="57"/>
      <c r="V165" s="57"/>
      <c r="W165" s="57">
        <v>6.8990090000000004E-2</v>
      </c>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v>7.56732038</v>
      </c>
      <c r="DG165" s="57"/>
      <c r="DH165" s="57"/>
      <c r="DI165" s="57"/>
      <c r="DJ165" s="57"/>
      <c r="DK165" s="57"/>
    </row>
    <row r="166" spans="1:115">
      <c r="A166" s="56">
        <v>37932</v>
      </c>
      <c r="B166" s="54">
        <v>378.95001221000001</v>
      </c>
      <c r="C166" s="55">
        <v>542558.08297503996</v>
      </c>
      <c r="D166" s="54">
        <v>16.87544273</v>
      </c>
      <c r="E166" s="53">
        <v>205602392.16802999</v>
      </c>
      <c r="F166" s="52"/>
      <c r="G166" s="52"/>
      <c r="H166" s="52"/>
      <c r="I166" s="52">
        <v>9.2391322599999999</v>
      </c>
      <c r="J166" s="52"/>
      <c r="K166" s="52"/>
      <c r="L166" s="52"/>
      <c r="M166" s="52"/>
      <c r="N166" s="52"/>
      <c r="O166" s="52"/>
      <c r="P166" s="52"/>
      <c r="Q166" s="52"/>
      <c r="R166" s="52"/>
      <c r="S166" s="52"/>
      <c r="T166" s="52"/>
      <c r="U166" s="52"/>
      <c r="V166" s="52"/>
      <c r="W166" s="52">
        <v>6.8990090000000004E-2</v>
      </c>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v>7.56732038</v>
      </c>
      <c r="DG166" s="52"/>
      <c r="DH166" s="52"/>
      <c r="DI166" s="52"/>
      <c r="DJ166" s="52"/>
      <c r="DK166" s="52"/>
    </row>
    <row r="167" spans="1:115">
      <c r="A167" s="61">
        <v>37935</v>
      </c>
      <c r="B167" s="59">
        <v>383.5</v>
      </c>
      <c r="C167" s="60">
        <v>542558.08297503996</v>
      </c>
      <c r="D167" s="59">
        <v>16.87544273</v>
      </c>
      <c r="E167" s="58">
        <v>208071024.82093</v>
      </c>
      <c r="F167" s="57"/>
      <c r="G167" s="57"/>
      <c r="H167" s="57"/>
      <c r="I167" s="57">
        <v>9.2391322599999999</v>
      </c>
      <c r="J167" s="57"/>
      <c r="K167" s="57"/>
      <c r="L167" s="57"/>
      <c r="M167" s="57"/>
      <c r="N167" s="57"/>
      <c r="O167" s="57"/>
      <c r="P167" s="57"/>
      <c r="Q167" s="57"/>
      <c r="R167" s="57"/>
      <c r="S167" s="57"/>
      <c r="T167" s="57"/>
      <c r="U167" s="57"/>
      <c r="V167" s="57"/>
      <c r="W167" s="57">
        <v>6.8990090000000004E-2</v>
      </c>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v>7.56732038</v>
      </c>
      <c r="DG167" s="57"/>
      <c r="DH167" s="57"/>
      <c r="DI167" s="57"/>
      <c r="DJ167" s="57"/>
      <c r="DK167" s="57"/>
    </row>
    <row r="168" spans="1:115">
      <c r="A168" s="56">
        <v>37936</v>
      </c>
      <c r="B168" s="54">
        <v>387.79998778999999</v>
      </c>
      <c r="C168" s="55">
        <v>542558.08297503996</v>
      </c>
      <c r="D168" s="54">
        <v>16.87544273</v>
      </c>
      <c r="E168" s="53">
        <v>210404017.95309001</v>
      </c>
      <c r="F168" s="52"/>
      <c r="G168" s="52"/>
      <c r="H168" s="52"/>
      <c r="I168" s="52">
        <v>9.2391322599999999</v>
      </c>
      <c r="J168" s="52"/>
      <c r="K168" s="52"/>
      <c r="L168" s="52"/>
      <c r="M168" s="52"/>
      <c r="N168" s="52"/>
      <c r="O168" s="52"/>
      <c r="P168" s="52"/>
      <c r="Q168" s="52"/>
      <c r="R168" s="52"/>
      <c r="S168" s="52"/>
      <c r="T168" s="52"/>
      <c r="U168" s="52"/>
      <c r="V168" s="52"/>
      <c r="W168" s="52">
        <v>6.8990090000000004E-2</v>
      </c>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v>7.56732038</v>
      </c>
      <c r="DG168" s="52"/>
      <c r="DH168" s="52"/>
      <c r="DI168" s="52"/>
      <c r="DJ168" s="52"/>
      <c r="DK168" s="52"/>
    </row>
    <row r="169" spans="1:115">
      <c r="A169" s="61">
        <v>37937</v>
      </c>
      <c r="B169" s="59">
        <v>389.70001221000001</v>
      </c>
      <c r="C169" s="60">
        <v>544558.08286125003</v>
      </c>
      <c r="D169" s="59">
        <v>16.93764968</v>
      </c>
      <c r="E169" s="58">
        <v>212214291.54008001</v>
      </c>
      <c r="F169" s="57"/>
      <c r="G169" s="57"/>
      <c r="H169" s="57"/>
      <c r="I169" s="57">
        <v>9.2391322599999999</v>
      </c>
      <c r="J169" s="57"/>
      <c r="K169" s="57"/>
      <c r="L169" s="57"/>
      <c r="M169" s="57"/>
      <c r="N169" s="57"/>
      <c r="O169" s="57"/>
      <c r="P169" s="57"/>
      <c r="Q169" s="57"/>
      <c r="R169" s="57"/>
      <c r="S169" s="57"/>
      <c r="T169" s="57"/>
      <c r="U169" s="57"/>
      <c r="V169" s="57"/>
      <c r="W169" s="57">
        <v>6.8990090000000004E-2</v>
      </c>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v>7.6295273300000002</v>
      </c>
      <c r="DG169" s="57"/>
      <c r="DH169" s="57"/>
      <c r="DI169" s="57"/>
      <c r="DJ169" s="57"/>
      <c r="DK169" s="57"/>
    </row>
    <row r="170" spans="1:115">
      <c r="A170" s="56">
        <v>37938</v>
      </c>
      <c r="B170" s="54">
        <v>395.39999390000003</v>
      </c>
      <c r="C170" s="55">
        <v>544558.08286125003</v>
      </c>
      <c r="D170" s="54">
        <v>16.93764968</v>
      </c>
      <c r="E170" s="53">
        <v>215318262.64153001</v>
      </c>
      <c r="F170" s="52"/>
      <c r="G170" s="52"/>
      <c r="H170" s="52"/>
      <c r="I170" s="52">
        <v>9.2391322599999999</v>
      </c>
      <c r="J170" s="52"/>
      <c r="K170" s="52"/>
      <c r="L170" s="52"/>
      <c r="M170" s="52"/>
      <c r="N170" s="52"/>
      <c r="O170" s="52"/>
      <c r="P170" s="52"/>
      <c r="Q170" s="52"/>
      <c r="R170" s="52"/>
      <c r="S170" s="52"/>
      <c r="T170" s="52"/>
      <c r="U170" s="52"/>
      <c r="V170" s="52"/>
      <c r="W170" s="52">
        <v>6.8990090000000004E-2</v>
      </c>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v>7.6295273300000002</v>
      </c>
      <c r="DG170" s="52"/>
      <c r="DH170" s="52"/>
      <c r="DI170" s="52"/>
      <c r="DJ170" s="52"/>
      <c r="DK170" s="52"/>
    </row>
    <row r="171" spans="1:115">
      <c r="A171" s="61">
        <v>37939</v>
      </c>
      <c r="B171" s="59">
        <v>396.70001221000001</v>
      </c>
      <c r="C171" s="60">
        <v>544558.08286125003</v>
      </c>
      <c r="D171" s="59">
        <v>16.93764968</v>
      </c>
      <c r="E171" s="58">
        <v>216026198.12011001</v>
      </c>
      <c r="F171" s="57"/>
      <c r="G171" s="57"/>
      <c r="H171" s="57"/>
      <c r="I171" s="57">
        <v>9.2391322599999999</v>
      </c>
      <c r="J171" s="57"/>
      <c r="K171" s="57"/>
      <c r="L171" s="57"/>
      <c r="M171" s="57"/>
      <c r="N171" s="57"/>
      <c r="O171" s="57"/>
      <c r="P171" s="57"/>
      <c r="Q171" s="57"/>
      <c r="R171" s="57"/>
      <c r="S171" s="57"/>
      <c r="T171" s="57"/>
      <c r="U171" s="57"/>
      <c r="V171" s="57"/>
      <c r="W171" s="57">
        <v>6.8990090000000004E-2</v>
      </c>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v>7.6295273300000002</v>
      </c>
      <c r="DG171" s="57"/>
      <c r="DH171" s="57"/>
      <c r="DI171" s="57"/>
      <c r="DJ171" s="57"/>
      <c r="DK171" s="57"/>
    </row>
    <row r="172" spans="1:115">
      <c r="A172" s="56">
        <v>37942</v>
      </c>
      <c r="B172" s="54">
        <v>393.70001221000001</v>
      </c>
      <c r="C172" s="55">
        <v>544558.08286125003</v>
      </c>
      <c r="D172" s="54">
        <v>16.93764968</v>
      </c>
      <c r="E172" s="53">
        <v>214392523.87153</v>
      </c>
      <c r="F172" s="52"/>
      <c r="G172" s="52"/>
      <c r="H172" s="52"/>
      <c r="I172" s="52">
        <v>9.2391322599999999</v>
      </c>
      <c r="J172" s="52"/>
      <c r="K172" s="52"/>
      <c r="L172" s="52"/>
      <c r="M172" s="52"/>
      <c r="N172" s="52"/>
      <c r="O172" s="52"/>
      <c r="P172" s="52"/>
      <c r="Q172" s="52"/>
      <c r="R172" s="52"/>
      <c r="S172" s="52"/>
      <c r="T172" s="52"/>
      <c r="U172" s="52"/>
      <c r="V172" s="52"/>
      <c r="W172" s="52">
        <v>6.8990090000000004E-2</v>
      </c>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v>7.6295273300000002</v>
      </c>
      <c r="DG172" s="52"/>
      <c r="DH172" s="52"/>
      <c r="DI172" s="52"/>
      <c r="DJ172" s="52"/>
      <c r="DK172" s="52"/>
    </row>
    <row r="173" spans="1:115">
      <c r="A173" s="61">
        <v>37943</v>
      </c>
      <c r="B173" s="59">
        <v>393.89999390000003</v>
      </c>
      <c r="C173" s="60">
        <v>544558.08286125003</v>
      </c>
      <c r="D173" s="59">
        <v>16.93764968</v>
      </c>
      <c r="E173" s="58">
        <v>214501425.51723999</v>
      </c>
      <c r="F173" s="57"/>
      <c r="G173" s="57"/>
      <c r="H173" s="57"/>
      <c r="I173" s="57">
        <v>9.2391322599999999</v>
      </c>
      <c r="J173" s="57"/>
      <c r="K173" s="57"/>
      <c r="L173" s="57"/>
      <c r="M173" s="57"/>
      <c r="N173" s="57"/>
      <c r="O173" s="57"/>
      <c r="P173" s="57"/>
      <c r="Q173" s="57"/>
      <c r="R173" s="57"/>
      <c r="S173" s="57"/>
      <c r="T173" s="57"/>
      <c r="U173" s="57"/>
      <c r="V173" s="57"/>
      <c r="W173" s="57">
        <v>6.8990090000000004E-2</v>
      </c>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v>7.6295273300000002</v>
      </c>
      <c r="DG173" s="57"/>
      <c r="DH173" s="57"/>
      <c r="DI173" s="57"/>
      <c r="DJ173" s="57"/>
      <c r="DK173" s="57"/>
    </row>
    <row r="174" spans="1:115">
      <c r="A174" s="56">
        <v>37944</v>
      </c>
      <c r="B174" s="54">
        <v>395.14999390000003</v>
      </c>
      <c r="C174" s="55">
        <v>544558.08286125003</v>
      </c>
      <c r="D174" s="54">
        <v>16.93764968</v>
      </c>
      <c r="E174" s="53">
        <v>215182123.12081999</v>
      </c>
      <c r="F174" s="52"/>
      <c r="G174" s="52"/>
      <c r="H174" s="52"/>
      <c r="I174" s="52">
        <v>9.2391322599999999</v>
      </c>
      <c r="J174" s="52"/>
      <c r="K174" s="52"/>
      <c r="L174" s="52"/>
      <c r="M174" s="52"/>
      <c r="N174" s="52"/>
      <c r="O174" s="52"/>
      <c r="P174" s="52"/>
      <c r="Q174" s="52"/>
      <c r="R174" s="52"/>
      <c r="S174" s="52"/>
      <c r="T174" s="52"/>
      <c r="U174" s="52"/>
      <c r="V174" s="52"/>
      <c r="W174" s="52">
        <v>6.8990090000000004E-2</v>
      </c>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v>7.6295273300000002</v>
      </c>
      <c r="DG174" s="52"/>
      <c r="DH174" s="52"/>
      <c r="DI174" s="52"/>
      <c r="DJ174" s="52"/>
      <c r="DK174" s="52"/>
    </row>
    <row r="175" spans="1:115">
      <c r="A175" s="61">
        <v>37945</v>
      </c>
      <c r="B175" s="59">
        <v>394.29998778999999</v>
      </c>
      <c r="C175" s="60">
        <v>544558.08286125003</v>
      </c>
      <c r="D175" s="59">
        <v>16.93764968</v>
      </c>
      <c r="E175" s="58">
        <v>214719245.42313999</v>
      </c>
      <c r="F175" s="57"/>
      <c r="G175" s="57"/>
      <c r="H175" s="57"/>
      <c r="I175" s="57">
        <v>9.2391322599999999</v>
      </c>
      <c r="J175" s="57"/>
      <c r="K175" s="57"/>
      <c r="L175" s="57"/>
      <c r="M175" s="57"/>
      <c r="N175" s="57"/>
      <c r="O175" s="57"/>
      <c r="P175" s="57"/>
      <c r="Q175" s="57"/>
      <c r="R175" s="57"/>
      <c r="S175" s="57"/>
      <c r="T175" s="57"/>
      <c r="U175" s="57"/>
      <c r="V175" s="57"/>
      <c r="W175" s="57">
        <v>6.8990090000000004E-2</v>
      </c>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v>7.6295273300000002</v>
      </c>
      <c r="DG175" s="57"/>
      <c r="DH175" s="57"/>
      <c r="DI175" s="57"/>
      <c r="DJ175" s="57"/>
      <c r="DK175" s="57"/>
    </row>
    <row r="176" spans="1:115">
      <c r="A176" s="56">
        <v>37946</v>
      </c>
      <c r="B176" s="54">
        <v>395.5</v>
      </c>
      <c r="C176" s="55">
        <v>544558.08286125003</v>
      </c>
      <c r="D176" s="54">
        <v>16.93764968</v>
      </c>
      <c r="E176" s="53">
        <v>215372721.77162001</v>
      </c>
      <c r="F176" s="52"/>
      <c r="G176" s="52"/>
      <c r="H176" s="52"/>
      <c r="I176" s="52">
        <v>9.2391322599999999</v>
      </c>
      <c r="J176" s="52"/>
      <c r="K176" s="52"/>
      <c r="L176" s="52"/>
      <c r="M176" s="52"/>
      <c r="N176" s="52"/>
      <c r="O176" s="52"/>
      <c r="P176" s="52"/>
      <c r="Q176" s="52"/>
      <c r="R176" s="52"/>
      <c r="S176" s="52"/>
      <c r="T176" s="52"/>
      <c r="U176" s="52"/>
      <c r="V176" s="52"/>
      <c r="W176" s="52">
        <v>6.8990090000000004E-2</v>
      </c>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v>7.6295273300000002</v>
      </c>
      <c r="DG176" s="52"/>
      <c r="DH176" s="52"/>
      <c r="DI176" s="52"/>
      <c r="DJ176" s="52"/>
      <c r="DK176" s="52"/>
    </row>
    <row r="177" spans="1:115">
      <c r="A177" s="61">
        <v>37949</v>
      </c>
      <c r="B177" s="59">
        <v>391.89999390000003</v>
      </c>
      <c r="C177" s="60">
        <v>546558.08306897001</v>
      </c>
      <c r="D177" s="59">
        <v>16.999856640000001</v>
      </c>
      <c r="E177" s="58">
        <v>214196109.42072001</v>
      </c>
      <c r="F177" s="57"/>
      <c r="G177" s="57"/>
      <c r="H177" s="57"/>
      <c r="I177" s="57">
        <v>9.2391322599999999</v>
      </c>
      <c r="J177" s="57"/>
      <c r="K177" s="57"/>
      <c r="L177" s="57"/>
      <c r="M177" s="57"/>
      <c r="N177" s="57"/>
      <c r="O177" s="57"/>
      <c r="P177" s="57"/>
      <c r="Q177" s="57"/>
      <c r="R177" s="57"/>
      <c r="S177" s="57"/>
      <c r="T177" s="57"/>
      <c r="U177" s="57"/>
      <c r="V177" s="57"/>
      <c r="W177" s="57">
        <v>6.8990090000000004E-2</v>
      </c>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v>7.6917342900000003</v>
      </c>
      <c r="DG177" s="57"/>
      <c r="DH177" s="57"/>
      <c r="DI177" s="57"/>
      <c r="DJ177" s="57"/>
      <c r="DK177" s="57"/>
    </row>
    <row r="178" spans="1:115">
      <c r="A178" s="56">
        <v>37950</v>
      </c>
      <c r="B178" s="54">
        <v>391.75</v>
      </c>
      <c r="C178" s="55">
        <v>548558.08295517997</v>
      </c>
      <c r="D178" s="54">
        <v>17.062063590000001</v>
      </c>
      <c r="E178" s="53">
        <v>214897628.99768999</v>
      </c>
      <c r="F178" s="52"/>
      <c r="G178" s="52"/>
      <c r="H178" s="52"/>
      <c r="I178" s="52">
        <v>9.2391322599999999</v>
      </c>
      <c r="J178" s="52"/>
      <c r="K178" s="52"/>
      <c r="L178" s="52"/>
      <c r="M178" s="52"/>
      <c r="N178" s="52"/>
      <c r="O178" s="52"/>
      <c r="P178" s="52"/>
      <c r="Q178" s="52"/>
      <c r="R178" s="52"/>
      <c r="S178" s="52"/>
      <c r="T178" s="52"/>
      <c r="U178" s="52"/>
      <c r="V178" s="52"/>
      <c r="W178" s="52">
        <v>6.8990090000000004E-2</v>
      </c>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v>7.7539412399999996</v>
      </c>
      <c r="DG178" s="52"/>
      <c r="DH178" s="52"/>
      <c r="DI178" s="52"/>
      <c r="DJ178" s="52"/>
      <c r="DK178" s="52"/>
    </row>
    <row r="179" spans="1:115">
      <c r="A179" s="61">
        <v>37951</v>
      </c>
      <c r="B179" s="59">
        <v>396</v>
      </c>
      <c r="C179" s="60">
        <v>548558.08295517997</v>
      </c>
      <c r="D179" s="59">
        <v>17.062063590000001</v>
      </c>
      <c r="E179" s="58">
        <v>217229000.85025001</v>
      </c>
      <c r="F179" s="57"/>
      <c r="G179" s="57"/>
      <c r="H179" s="57"/>
      <c r="I179" s="57">
        <v>9.2391322599999999</v>
      </c>
      <c r="J179" s="57"/>
      <c r="K179" s="57"/>
      <c r="L179" s="57"/>
      <c r="M179" s="57"/>
      <c r="N179" s="57"/>
      <c r="O179" s="57"/>
      <c r="P179" s="57"/>
      <c r="Q179" s="57"/>
      <c r="R179" s="57"/>
      <c r="S179" s="57"/>
      <c r="T179" s="57"/>
      <c r="U179" s="57"/>
      <c r="V179" s="57"/>
      <c r="W179" s="57">
        <v>6.8990090000000004E-2</v>
      </c>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v>7.7539412399999996</v>
      </c>
      <c r="DG179" s="57"/>
      <c r="DH179" s="57"/>
      <c r="DI179" s="57"/>
      <c r="DJ179" s="57"/>
      <c r="DK179" s="57"/>
    </row>
    <row r="180" spans="1:115">
      <c r="A180" s="56">
        <v>37952</v>
      </c>
      <c r="B180" s="54">
        <v>395.45001221000001</v>
      </c>
      <c r="C180" s="55">
        <v>556958.08312027005</v>
      </c>
      <c r="D180" s="54">
        <v>17.323332799999999</v>
      </c>
      <c r="E180" s="53">
        <v>220249080.77037001</v>
      </c>
      <c r="F180" s="52"/>
      <c r="G180" s="52"/>
      <c r="H180" s="52"/>
      <c r="I180" s="52">
        <v>9.2391322599999999</v>
      </c>
      <c r="J180" s="52"/>
      <c r="K180" s="52"/>
      <c r="L180" s="52"/>
      <c r="M180" s="52"/>
      <c r="N180" s="52"/>
      <c r="O180" s="52"/>
      <c r="P180" s="52"/>
      <c r="Q180" s="52"/>
      <c r="R180" s="52"/>
      <c r="S180" s="52"/>
      <c r="T180" s="52"/>
      <c r="U180" s="52"/>
      <c r="V180" s="52"/>
      <c r="W180" s="52">
        <v>6.8990090000000004E-2</v>
      </c>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v>8.0152104499999997</v>
      </c>
      <c r="DG180" s="52"/>
      <c r="DH180" s="52"/>
      <c r="DI180" s="52"/>
      <c r="DJ180" s="52"/>
      <c r="DK180" s="52"/>
    </row>
    <row r="181" spans="1:115">
      <c r="A181" s="61">
        <v>37953</v>
      </c>
      <c r="B181" s="59">
        <v>398.35000609999997</v>
      </c>
      <c r="C181" s="60">
        <v>556958.08312027005</v>
      </c>
      <c r="D181" s="59">
        <v>17.323332799999999</v>
      </c>
      <c r="E181" s="58">
        <v>221864255.80840001</v>
      </c>
      <c r="F181" s="57"/>
      <c r="G181" s="57"/>
      <c r="H181" s="57"/>
      <c r="I181" s="57">
        <v>9.2391322599999999</v>
      </c>
      <c r="J181" s="57"/>
      <c r="K181" s="57"/>
      <c r="L181" s="57"/>
      <c r="M181" s="57"/>
      <c r="N181" s="57"/>
      <c r="O181" s="57"/>
      <c r="P181" s="57"/>
      <c r="Q181" s="57"/>
      <c r="R181" s="57"/>
      <c r="S181" s="57"/>
      <c r="T181" s="57"/>
      <c r="U181" s="57"/>
      <c r="V181" s="57"/>
      <c r="W181" s="57">
        <v>6.8990090000000004E-2</v>
      </c>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v>8.0152104499999997</v>
      </c>
      <c r="DG181" s="57"/>
      <c r="DH181" s="57"/>
      <c r="DI181" s="57"/>
      <c r="DJ181" s="57"/>
      <c r="DK181" s="57"/>
    </row>
    <row r="182" spans="1:115">
      <c r="A182" s="56">
        <v>37956</v>
      </c>
      <c r="B182" s="54">
        <v>400.25</v>
      </c>
      <c r="C182" s="55">
        <v>556907.08303394995</v>
      </c>
      <c r="D182" s="54">
        <v>17.321746520000001</v>
      </c>
      <c r="E182" s="53">
        <v>222902059.98434001</v>
      </c>
      <c r="F182" s="52"/>
      <c r="G182" s="52"/>
      <c r="H182" s="52"/>
      <c r="I182" s="52">
        <v>9.2391322599999999</v>
      </c>
      <c r="J182" s="52"/>
      <c r="K182" s="52"/>
      <c r="L182" s="52"/>
      <c r="M182" s="52"/>
      <c r="N182" s="52"/>
      <c r="O182" s="52"/>
      <c r="P182" s="52"/>
      <c r="Q182" s="52"/>
      <c r="R182" s="52"/>
      <c r="S182" s="52"/>
      <c r="T182" s="52"/>
      <c r="U182" s="52"/>
      <c r="V182" s="52"/>
      <c r="W182" s="52">
        <v>6.8990090000000004E-2</v>
      </c>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v>8.0136241699999999</v>
      </c>
      <c r="DG182" s="52"/>
      <c r="DH182" s="52"/>
      <c r="DI182" s="52"/>
      <c r="DJ182" s="52"/>
      <c r="DK182" s="52"/>
    </row>
    <row r="183" spans="1:115">
      <c r="A183" s="61">
        <v>37957</v>
      </c>
      <c r="B183" s="59">
        <v>401.35000609999997</v>
      </c>
      <c r="C183" s="60">
        <v>556907.08303394995</v>
      </c>
      <c r="D183" s="59">
        <v>17.321746520000001</v>
      </c>
      <c r="E183" s="58">
        <v>223514661.17280999</v>
      </c>
      <c r="F183" s="57"/>
      <c r="G183" s="57"/>
      <c r="H183" s="57"/>
      <c r="I183" s="57">
        <v>9.2391322599999999</v>
      </c>
      <c r="J183" s="57"/>
      <c r="K183" s="57"/>
      <c r="L183" s="57"/>
      <c r="M183" s="57"/>
      <c r="N183" s="57"/>
      <c r="O183" s="57"/>
      <c r="P183" s="57"/>
      <c r="Q183" s="57"/>
      <c r="R183" s="57"/>
      <c r="S183" s="57"/>
      <c r="T183" s="57"/>
      <c r="U183" s="57"/>
      <c r="V183" s="57"/>
      <c r="W183" s="57">
        <v>6.8990090000000004E-2</v>
      </c>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v>8.0136241699999999</v>
      </c>
      <c r="DG183" s="57"/>
      <c r="DH183" s="57"/>
      <c r="DI183" s="57"/>
      <c r="DJ183" s="57"/>
      <c r="DK183" s="57"/>
    </row>
    <row r="184" spans="1:115">
      <c r="A184" s="56">
        <v>37958</v>
      </c>
      <c r="B184" s="54">
        <v>401.79998778999999</v>
      </c>
      <c r="C184" s="55">
        <v>556907.08303394995</v>
      </c>
      <c r="D184" s="54">
        <v>17.321746520000001</v>
      </c>
      <c r="E184" s="53">
        <v>223765259.16321</v>
      </c>
      <c r="F184" s="52"/>
      <c r="G184" s="52"/>
      <c r="H184" s="52"/>
      <c r="I184" s="52">
        <v>9.2391322599999999</v>
      </c>
      <c r="J184" s="52"/>
      <c r="K184" s="52"/>
      <c r="L184" s="52"/>
      <c r="M184" s="52"/>
      <c r="N184" s="52"/>
      <c r="O184" s="52"/>
      <c r="P184" s="52"/>
      <c r="Q184" s="52"/>
      <c r="R184" s="52"/>
      <c r="S184" s="52"/>
      <c r="T184" s="52"/>
      <c r="U184" s="52"/>
      <c r="V184" s="52"/>
      <c r="W184" s="52">
        <v>6.8990090000000004E-2</v>
      </c>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v>8.0136241699999999</v>
      </c>
      <c r="DG184" s="52"/>
      <c r="DH184" s="52"/>
      <c r="DI184" s="52"/>
      <c r="DJ184" s="52"/>
      <c r="DK184" s="52"/>
    </row>
    <row r="185" spans="1:115">
      <c r="A185" s="61">
        <v>37959</v>
      </c>
      <c r="B185" s="59">
        <v>402.25</v>
      </c>
      <c r="C185" s="60">
        <v>556907.08303394995</v>
      </c>
      <c r="D185" s="59">
        <v>17.321746520000001</v>
      </c>
      <c r="E185" s="58">
        <v>224015874.15041</v>
      </c>
      <c r="F185" s="57"/>
      <c r="G185" s="57"/>
      <c r="H185" s="57"/>
      <c r="I185" s="57">
        <v>9.2391322599999999</v>
      </c>
      <c r="J185" s="57"/>
      <c r="K185" s="57"/>
      <c r="L185" s="57"/>
      <c r="M185" s="57"/>
      <c r="N185" s="57"/>
      <c r="O185" s="57"/>
      <c r="P185" s="57"/>
      <c r="Q185" s="57"/>
      <c r="R185" s="57"/>
      <c r="S185" s="57"/>
      <c r="T185" s="57"/>
      <c r="U185" s="57"/>
      <c r="V185" s="57"/>
      <c r="W185" s="57">
        <v>6.8990090000000004E-2</v>
      </c>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v>8.0136241699999999</v>
      </c>
      <c r="DG185" s="57"/>
      <c r="DH185" s="57"/>
      <c r="DI185" s="57"/>
      <c r="DJ185" s="57"/>
      <c r="DK185" s="57"/>
    </row>
    <row r="186" spans="1:115">
      <c r="A186" s="56">
        <v>37960</v>
      </c>
      <c r="B186" s="54">
        <v>402.39999390000003</v>
      </c>
      <c r="C186" s="55">
        <v>557907.08313781</v>
      </c>
      <c r="D186" s="54">
        <v>17.35285</v>
      </c>
      <c r="E186" s="53">
        <v>224501806.85141999</v>
      </c>
      <c r="F186" s="52"/>
      <c r="G186" s="52"/>
      <c r="H186" s="52"/>
      <c r="I186" s="52">
        <v>9.2391322599999999</v>
      </c>
      <c r="J186" s="52"/>
      <c r="K186" s="52"/>
      <c r="L186" s="52"/>
      <c r="M186" s="52"/>
      <c r="N186" s="52"/>
      <c r="O186" s="52"/>
      <c r="P186" s="52"/>
      <c r="Q186" s="52"/>
      <c r="R186" s="52"/>
      <c r="S186" s="52"/>
      <c r="T186" s="52"/>
      <c r="U186" s="52"/>
      <c r="V186" s="52"/>
      <c r="W186" s="52">
        <v>6.8990090000000004E-2</v>
      </c>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v>8.0447276500000005</v>
      </c>
      <c r="DG186" s="52"/>
      <c r="DH186" s="52"/>
      <c r="DI186" s="52"/>
      <c r="DJ186" s="52"/>
      <c r="DK186" s="52"/>
    </row>
    <row r="187" spans="1:115">
      <c r="A187" s="61">
        <v>37963</v>
      </c>
      <c r="B187" s="59">
        <v>406.14999390000003</v>
      </c>
      <c r="C187" s="60">
        <v>559907.08302401996</v>
      </c>
      <c r="D187" s="59">
        <v>17.41505695</v>
      </c>
      <c r="E187" s="58">
        <v>227406258.35477</v>
      </c>
      <c r="F187" s="57"/>
      <c r="G187" s="57"/>
      <c r="H187" s="57"/>
      <c r="I187" s="57">
        <v>9.2391322599999999</v>
      </c>
      <c r="J187" s="57"/>
      <c r="K187" s="57"/>
      <c r="L187" s="57"/>
      <c r="M187" s="57"/>
      <c r="N187" s="57"/>
      <c r="O187" s="57"/>
      <c r="P187" s="57"/>
      <c r="Q187" s="57"/>
      <c r="R187" s="57"/>
      <c r="S187" s="57"/>
      <c r="T187" s="57"/>
      <c r="U187" s="57"/>
      <c r="V187" s="57"/>
      <c r="W187" s="57">
        <v>6.8990090000000004E-2</v>
      </c>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v>8.1069346000000007</v>
      </c>
      <c r="DG187" s="57"/>
      <c r="DH187" s="57"/>
      <c r="DI187" s="57"/>
      <c r="DJ187" s="57"/>
      <c r="DK187" s="57"/>
    </row>
    <row r="188" spans="1:115">
      <c r="A188" s="56">
        <v>37964</v>
      </c>
      <c r="B188" s="54">
        <v>407.75</v>
      </c>
      <c r="C188" s="55">
        <v>884907.08301963995</v>
      </c>
      <c r="D188" s="54">
        <v>27.523686900000001</v>
      </c>
      <c r="E188" s="53">
        <v>360820863.10126001</v>
      </c>
      <c r="F188" s="52"/>
      <c r="G188" s="52"/>
      <c r="H188" s="52"/>
      <c r="I188" s="52">
        <v>9.2391322599999999</v>
      </c>
      <c r="J188" s="52"/>
      <c r="K188" s="52"/>
      <c r="L188" s="52"/>
      <c r="M188" s="52"/>
      <c r="N188" s="52"/>
      <c r="O188" s="52"/>
      <c r="P188" s="52"/>
      <c r="Q188" s="52"/>
      <c r="R188" s="52"/>
      <c r="S188" s="52"/>
      <c r="T188" s="52"/>
      <c r="U188" s="52"/>
      <c r="V188" s="52"/>
      <c r="W188" s="52">
        <v>6.8990090000000004E-2</v>
      </c>
      <c r="X188" s="52"/>
      <c r="Y188" s="52"/>
      <c r="Z188" s="52"/>
      <c r="AA188" s="52"/>
      <c r="AB188" s="52">
        <v>10.108629949999999</v>
      </c>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v>8.1069346000000007</v>
      </c>
      <c r="DG188" s="52"/>
      <c r="DH188" s="52"/>
      <c r="DI188" s="52"/>
      <c r="DJ188" s="52"/>
      <c r="DK188" s="52"/>
    </row>
    <row r="189" spans="1:115">
      <c r="A189" s="61">
        <v>37965</v>
      </c>
      <c r="B189" s="59">
        <v>410</v>
      </c>
      <c r="C189" s="60">
        <v>984907.08311721997</v>
      </c>
      <c r="D189" s="59">
        <v>30.634034580000002</v>
      </c>
      <c r="E189" s="58">
        <v>403811904.07805997</v>
      </c>
      <c r="F189" s="57"/>
      <c r="G189" s="57"/>
      <c r="H189" s="57"/>
      <c r="I189" s="57">
        <v>9.2391322599999999</v>
      </c>
      <c r="J189" s="57"/>
      <c r="K189" s="57"/>
      <c r="L189" s="57"/>
      <c r="M189" s="57"/>
      <c r="N189" s="57"/>
      <c r="O189" s="57"/>
      <c r="P189" s="57"/>
      <c r="Q189" s="57"/>
      <c r="R189" s="57"/>
      <c r="S189" s="57"/>
      <c r="T189" s="57"/>
      <c r="U189" s="57"/>
      <c r="V189" s="57"/>
      <c r="W189" s="57">
        <v>6.8990090000000004E-2</v>
      </c>
      <c r="X189" s="57"/>
      <c r="Y189" s="57"/>
      <c r="Z189" s="57"/>
      <c r="AA189" s="57"/>
      <c r="AB189" s="57">
        <v>13.218977629999999</v>
      </c>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v>8.1069346000000007</v>
      </c>
      <c r="DG189" s="57"/>
      <c r="DH189" s="57"/>
      <c r="DI189" s="57"/>
      <c r="DJ189" s="57"/>
      <c r="DK189" s="57"/>
    </row>
    <row r="190" spans="1:115">
      <c r="A190" s="56">
        <v>37966</v>
      </c>
      <c r="B190" s="54">
        <v>404.10000609999997</v>
      </c>
      <c r="C190" s="55">
        <v>1110907.0830214999</v>
      </c>
      <c r="D190" s="54">
        <v>34.553072649999997</v>
      </c>
      <c r="E190" s="53">
        <v>448917559.02553999</v>
      </c>
      <c r="F190" s="52"/>
      <c r="G190" s="52"/>
      <c r="H190" s="52"/>
      <c r="I190" s="52">
        <v>9.2391322599999999</v>
      </c>
      <c r="J190" s="52"/>
      <c r="K190" s="52"/>
      <c r="L190" s="52"/>
      <c r="M190" s="52"/>
      <c r="N190" s="52"/>
      <c r="O190" s="52"/>
      <c r="P190" s="52"/>
      <c r="Q190" s="52"/>
      <c r="R190" s="52"/>
      <c r="S190" s="52"/>
      <c r="T190" s="52"/>
      <c r="U190" s="52"/>
      <c r="V190" s="52"/>
      <c r="W190" s="52">
        <v>6.8990090000000004E-2</v>
      </c>
      <c r="X190" s="52"/>
      <c r="Y190" s="52"/>
      <c r="Z190" s="52"/>
      <c r="AA190" s="52"/>
      <c r="AB190" s="52">
        <v>17.106912220000002</v>
      </c>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v>8.1380380799999994</v>
      </c>
      <c r="DG190" s="52"/>
      <c r="DH190" s="52"/>
      <c r="DI190" s="52"/>
      <c r="DJ190" s="52"/>
      <c r="DK190" s="52"/>
    </row>
    <row r="191" spans="1:115">
      <c r="A191" s="61">
        <v>37967</v>
      </c>
      <c r="B191" s="59">
        <v>407.10000609999997</v>
      </c>
      <c r="C191" s="60">
        <v>1196003.383014</v>
      </c>
      <c r="D191" s="59">
        <v>37.199863440000001</v>
      </c>
      <c r="E191" s="58">
        <v>486892984.52064002</v>
      </c>
      <c r="F191" s="57"/>
      <c r="G191" s="57"/>
      <c r="H191" s="57"/>
      <c r="I191" s="57">
        <v>9.2391322599999999</v>
      </c>
      <c r="J191" s="57"/>
      <c r="K191" s="57"/>
      <c r="L191" s="57"/>
      <c r="M191" s="57"/>
      <c r="N191" s="57"/>
      <c r="O191" s="57"/>
      <c r="P191" s="57"/>
      <c r="Q191" s="57"/>
      <c r="R191" s="57"/>
      <c r="S191" s="57"/>
      <c r="T191" s="57"/>
      <c r="U191" s="57"/>
      <c r="V191" s="57"/>
      <c r="W191" s="57">
        <v>6.8990090000000004E-2</v>
      </c>
      <c r="X191" s="57"/>
      <c r="Y191" s="57"/>
      <c r="Z191" s="57"/>
      <c r="AA191" s="57"/>
      <c r="AB191" s="57">
        <v>19.644840840000001</v>
      </c>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v>8.2469002499999995</v>
      </c>
      <c r="DG191" s="57"/>
      <c r="DH191" s="57"/>
      <c r="DI191" s="57"/>
      <c r="DJ191" s="57"/>
      <c r="DK191" s="57"/>
    </row>
    <row r="192" spans="1:115">
      <c r="A192" s="56">
        <v>37970</v>
      </c>
      <c r="B192" s="54">
        <v>407.5</v>
      </c>
      <c r="C192" s="55">
        <v>1198203.3830496001</v>
      </c>
      <c r="D192" s="54">
        <v>37.268291089999998</v>
      </c>
      <c r="E192" s="53">
        <v>488267878.59271997</v>
      </c>
      <c r="F192" s="52"/>
      <c r="G192" s="52"/>
      <c r="H192" s="52"/>
      <c r="I192" s="52">
        <v>9.2391322599999999</v>
      </c>
      <c r="J192" s="52"/>
      <c r="K192" s="52"/>
      <c r="L192" s="52"/>
      <c r="M192" s="52"/>
      <c r="N192" s="52"/>
      <c r="O192" s="52"/>
      <c r="P192" s="52"/>
      <c r="Q192" s="52"/>
      <c r="R192" s="52"/>
      <c r="S192" s="52"/>
      <c r="T192" s="52"/>
      <c r="U192" s="52"/>
      <c r="V192" s="52"/>
      <c r="W192" s="52">
        <v>6.8990090000000004E-2</v>
      </c>
      <c r="X192" s="52"/>
      <c r="Y192" s="52"/>
      <c r="Z192" s="52"/>
      <c r="AA192" s="52"/>
      <c r="AB192" s="52">
        <v>19.682165019999999</v>
      </c>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v>8.2780037199999992</v>
      </c>
      <c r="DG192" s="52"/>
      <c r="DH192" s="52"/>
      <c r="DI192" s="52"/>
      <c r="DJ192" s="52"/>
      <c r="DK192" s="52"/>
    </row>
    <row r="193" spans="1:115">
      <c r="A193" s="61">
        <v>37971</v>
      </c>
      <c r="B193" s="59">
        <v>408</v>
      </c>
      <c r="C193" s="60">
        <v>1199213.3830001999</v>
      </c>
      <c r="D193" s="59">
        <v>37.299705600000003</v>
      </c>
      <c r="E193" s="58">
        <v>489279060.26407999</v>
      </c>
      <c r="F193" s="57"/>
      <c r="G193" s="57"/>
      <c r="H193" s="57"/>
      <c r="I193" s="57">
        <v>9.2391322599999999</v>
      </c>
      <c r="J193" s="57"/>
      <c r="K193" s="57"/>
      <c r="L193" s="57"/>
      <c r="M193" s="57"/>
      <c r="N193" s="57"/>
      <c r="O193" s="57"/>
      <c r="P193" s="57"/>
      <c r="Q193" s="57"/>
      <c r="R193" s="57"/>
      <c r="S193" s="57"/>
      <c r="T193" s="57"/>
      <c r="U193" s="57"/>
      <c r="V193" s="57"/>
      <c r="W193" s="57">
        <v>6.8990090000000004E-2</v>
      </c>
      <c r="X193" s="57"/>
      <c r="Y193" s="57"/>
      <c r="Z193" s="57"/>
      <c r="AA193" s="57"/>
      <c r="AB193" s="57">
        <v>19.682476049999998</v>
      </c>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v>8.3091071999999997</v>
      </c>
      <c r="DG193" s="57"/>
      <c r="DH193" s="57"/>
      <c r="DI193" s="57"/>
      <c r="DJ193" s="57"/>
      <c r="DK193" s="57"/>
    </row>
    <row r="194" spans="1:115">
      <c r="A194" s="56">
        <v>37972</v>
      </c>
      <c r="B194" s="54">
        <v>408.25</v>
      </c>
      <c r="C194" s="55">
        <v>1204530.3831293001</v>
      </c>
      <c r="D194" s="54">
        <v>37.465082789999997</v>
      </c>
      <c r="E194" s="53">
        <v>491749528.91254002</v>
      </c>
      <c r="F194" s="52"/>
      <c r="G194" s="52"/>
      <c r="H194" s="52"/>
      <c r="I194" s="52">
        <v>9.2391322599999999</v>
      </c>
      <c r="J194" s="52"/>
      <c r="K194" s="52"/>
      <c r="L194" s="52"/>
      <c r="M194" s="52"/>
      <c r="N194" s="52"/>
      <c r="O194" s="52"/>
      <c r="P194" s="52"/>
      <c r="Q194" s="52"/>
      <c r="R194" s="52"/>
      <c r="S194" s="52"/>
      <c r="T194" s="52"/>
      <c r="U194" s="52"/>
      <c r="V194" s="52"/>
      <c r="W194" s="52">
        <v>6.8990090000000004E-2</v>
      </c>
      <c r="X194" s="52"/>
      <c r="Y194" s="52"/>
      <c r="Z194" s="52"/>
      <c r="AA194" s="52"/>
      <c r="AB194" s="52">
        <v>19.847853239999999</v>
      </c>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v>8.3091071999999997</v>
      </c>
      <c r="DG194" s="52"/>
      <c r="DH194" s="52"/>
      <c r="DI194" s="52"/>
      <c r="DJ194" s="52"/>
      <c r="DK194" s="52"/>
    </row>
    <row r="195" spans="1:115">
      <c r="A195" s="61">
        <v>37973</v>
      </c>
      <c r="B195" s="59">
        <v>407.5</v>
      </c>
      <c r="C195" s="60">
        <v>1207465.383312</v>
      </c>
      <c r="D195" s="59">
        <v>37.556371499999997</v>
      </c>
      <c r="E195" s="58">
        <v>492042143.69962001</v>
      </c>
      <c r="F195" s="57"/>
      <c r="G195" s="57"/>
      <c r="H195" s="57"/>
      <c r="I195" s="57">
        <v>9.2391322599999999</v>
      </c>
      <c r="J195" s="57"/>
      <c r="K195" s="57"/>
      <c r="L195" s="57"/>
      <c r="M195" s="57"/>
      <c r="N195" s="57"/>
      <c r="O195" s="57"/>
      <c r="P195" s="57"/>
      <c r="Q195" s="57"/>
      <c r="R195" s="57"/>
      <c r="S195" s="57"/>
      <c r="T195" s="57"/>
      <c r="U195" s="57"/>
      <c r="V195" s="57"/>
      <c r="W195" s="57">
        <v>6.8990090000000004E-2</v>
      </c>
      <c r="X195" s="57"/>
      <c r="Y195" s="57"/>
      <c r="Z195" s="57"/>
      <c r="AA195" s="57"/>
      <c r="AB195" s="57">
        <v>19.908038470000001</v>
      </c>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v>8.3402106800000002</v>
      </c>
      <c r="DG195" s="57"/>
      <c r="DH195" s="57"/>
      <c r="DI195" s="57"/>
      <c r="DJ195" s="57"/>
      <c r="DK195" s="57"/>
    </row>
    <row r="196" spans="1:115">
      <c r="A196" s="56">
        <v>37974</v>
      </c>
      <c r="B196" s="54">
        <v>409.75</v>
      </c>
      <c r="C196" s="55">
        <v>1247465.3832866999</v>
      </c>
      <c r="D196" s="54">
        <v>38.80051057</v>
      </c>
      <c r="E196" s="53">
        <v>511148940.80172002</v>
      </c>
      <c r="F196" s="52"/>
      <c r="G196" s="52"/>
      <c r="H196" s="52"/>
      <c r="I196" s="52">
        <v>9.2391322599999999</v>
      </c>
      <c r="J196" s="52"/>
      <c r="K196" s="52"/>
      <c r="L196" s="52"/>
      <c r="M196" s="52"/>
      <c r="N196" s="52"/>
      <c r="O196" s="52"/>
      <c r="P196" s="52"/>
      <c r="Q196" s="52"/>
      <c r="R196" s="52"/>
      <c r="S196" s="52"/>
      <c r="T196" s="52"/>
      <c r="U196" s="52"/>
      <c r="V196" s="52"/>
      <c r="W196" s="52">
        <v>6.8990090000000004E-2</v>
      </c>
      <c r="X196" s="52"/>
      <c r="Y196" s="52"/>
      <c r="Z196" s="52"/>
      <c r="AA196" s="52"/>
      <c r="AB196" s="52">
        <v>21.15217754</v>
      </c>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v>8.3402106800000002</v>
      </c>
      <c r="DG196" s="52"/>
      <c r="DH196" s="52"/>
      <c r="DI196" s="52"/>
      <c r="DJ196" s="52"/>
      <c r="DK196" s="52"/>
    </row>
    <row r="197" spans="1:115">
      <c r="A197" s="61">
        <v>37977</v>
      </c>
      <c r="B197" s="59">
        <v>410.45001221000001</v>
      </c>
      <c r="C197" s="60">
        <v>1248465.383069</v>
      </c>
      <c r="D197" s="59">
        <v>38.831614039999998</v>
      </c>
      <c r="E197" s="58">
        <v>512432631.72444999</v>
      </c>
      <c r="F197" s="57"/>
      <c r="G197" s="57"/>
      <c r="H197" s="57"/>
      <c r="I197" s="57">
        <v>9.2391322599999999</v>
      </c>
      <c r="J197" s="57"/>
      <c r="K197" s="57"/>
      <c r="L197" s="57"/>
      <c r="M197" s="57"/>
      <c r="N197" s="57"/>
      <c r="O197" s="57"/>
      <c r="P197" s="57"/>
      <c r="Q197" s="57"/>
      <c r="R197" s="57"/>
      <c r="S197" s="57"/>
      <c r="T197" s="57"/>
      <c r="U197" s="57"/>
      <c r="V197" s="57"/>
      <c r="W197" s="57">
        <v>6.8990090000000004E-2</v>
      </c>
      <c r="X197" s="57"/>
      <c r="Y197" s="57"/>
      <c r="Z197" s="57"/>
      <c r="AA197" s="57"/>
      <c r="AB197" s="57">
        <v>21.15217754</v>
      </c>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v>8.3713141499999999</v>
      </c>
      <c r="DG197" s="57"/>
      <c r="DH197" s="57"/>
      <c r="DI197" s="57"/>
      <c r="DJ197" s="57"/>
      <c r="DK197" s="57"/>
    </row>
    <row r="198" spans="1:115">
      <c r="A198" s="56">
        <v>37978</v>
      </c>
      <c r="B198" s="54">
        <v>409.25</v>
      </c>
      <c r="C198" s="55">
        <v>1324965.3829765001</v>
      </c>
      <c r="D198" s="54">
        <v>41.211030010000002</v>
      </c>
      <c r="E198" s="53">
        <v>542242082.98312998</v>
      </c>
      <c r="F198" s="52"/>
      <c r="G198" s="52"/>
      <c r="H198" s="52"/>
      <c r="I198" s="52">
        <v>9.2391322599999999</v>
      </c>
      <c r="J198" s="52"/>
      <c r="K198" s="52"/>
      <c r="L198" s="52"/>
      <c r="M198" s="52"/>
      <c r="N198" s="52"/>
      <c r="O198" s="52"/>
      <c r="P198" s="52"/>
      <c r="Q198" s="52"/>
      <c r="R198" s="52"/>
      <c r="S198" s="52"/>
      <c r="T198" s="52"/>
      <c r="U198" s="52"/>
      <c r="V198" s="52"/>
      <c r="W198" s="52">
        <v>6.8990090000000004E-2</v>
      </c>
      <c r="X198" s="52"/>
      <c r="Y198" s="52"/>
      <c r="Z198" s="52"/>
      <c r="AA198" s="52"/>
      <c r="AB198" s="52">
        <v>23.484938289999999</v>
      </c>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v>8.4179693699999998</v>
      </c>
      <c r="DG198" s="52"/>
      <c r="DH198" s="52"/>
      <c r="DI198" s="52"/>
      <c r="DJ198" s="52"/>
      <c r="DK198" s="52"/>
    </row>
    <row r="199" spans="1:115">
      <c r="A199" s="61">
        <v>37979</v>
      </c>
      <c r="B199" s="59">
        <v>409.25</v>
      </c>
      <c r="C199" s="60">
        <v>1324965.3829765001</v>
      </c>
      <c r="D199" s="59">
        <v>41.211030010000002</v>
      </c>
      <c r="E199" s="58">
        <v>542242082.98312998</v>
      </c>
      <c r="F199" s="57"/>
      <c r="G199" s="57"/>
      <c r="H199" s="57"/>
      <c r="I199" s="57">
        <v>9.2391322599999999</v>
      </c>
      <c r="J199" s="57"/>
      <c r="K199" s="57"/>
      <c r="L199" s="57"/>
      <c r="M199" s="57"/>
      <c r="N199" s="57"/>
      <c r="O199" s="57"/>
      <c r="P199" s="57"/>
      <c r="Q199" s="57"/>
      <c r="R199" s="57"/>
      <c r="S199" s="57"/>
      <c r="T199" s="57"/>
      <c r="U199" s="57"/>
      <c r="V199" s="57"/>
      <c r="W199" s="57">
        <v>6.8990090000000004E-2</v>
      </c>
      <c r="X199" s="57"/>
      <c r="Y199" s="57"/>
      <c r="Z199" s="57"/>
      <c r="AA199" s="57"/>
      <c r="AB199" s="57">
        <v>23.484938289999999</v>
      </c>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v>8.4179693699999998</v>
      </c>
      <c r="DG199" s="57"/>
      <c r="DH199" s="57"/>
      <c r="DI199" s="57"/>
      <c r="DJ199" s="57"/>
      <c r="DK199" s="57"/>
    </row>
    <row r="200" spans="1:115">
      <c r="A200" s="56">
        <v>37980</v>
      </c>
      <c r="B200" s="54">
        <v>409.25</v>
      </c>
      <c r="C200" s="55">
        <v>1324965.3829765001</v>
      </c>
      <c r="D200" s="54">
        <v>41.211030010000002</v>
      </c>
      <c r="E200" s="53">
        <v>542242082.98312998</v>
      </c>
      <c r="F200" s="52"/>
      <c r="G200" s="52"/>
      <c r="H200" s="52"/>
      <c r="I200" s="52">
        <v>9.2391322599999999</v>
      </c>
      <c r="J200" s="52"/>
      <c r="K200" s="52"/>
      <c r="L200" s="52"/>
      <c r="M200" s="52"/>
      <c r="N200" s="52"/>
      <c r="O200" s="52"/>
      <c r="P200" s="52"/>
      <c r="Q200" s="52"/>
      <c r="R200" s="52"/>
      <c r="S200" s="52"/>
      <c r="T200" s="52"/>
      <c r="U200" s="52"/>
      <c r="V200" s="52"/>
      <c r="W200" s="52">
        <v>6.8990090000000004E-2</v>
      </c>
      <c r="X200" s="52"/>
      <c r="Y200" s="52"/>
      <c r="Z200" s="52"/>
      <c r="AA200" s="52"/>
      <c r="AB200" s="52">
        <v>23.484938289999999</v>
      </c>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v>8.4179693699999998</v>
      </c>
      <c r="DG200" s="52"/>
      <c r="DH200" s="52"/>
      <c r="DI200" s="52"/>
      <c r="DJ200" s="52"/>
      <c r="DK200" s="52"/>
    </row>
    <row r="201" spans="1:115">
      <c r="A201" s="61">
        <v>37981</v>
      </c>
      <c r="B201" s="59">
        <v>409.25</v>
      </c>
      <c r="C201" s="60">
        <v>1324965.3829765001</v>
      </c>
      <c r="D201" s="59">
        <v>41.211030010000002</v>
      </c>
      <c r="E201" s="58">
        <v>542242082.98312998</v>
      </c>
      <c r="F201" s="57"/>
      <c r="G201" s="57"/>
      <c r="H201" s="57"/>
      <c r="I201" s="57">
        <v>9.2391322599999999</v>
      </c>
      <c r="J201" s="57"/>
      <c r="K201" s="57"/>
      <c r="L201" s="57"/>
      <c r="M201" s="57"/>
      <c r="N201" s="57"/>
      <c r="O201" s="57"/>
      <c r="P201" s="57"/>
      <c r="Q201" s="57"/>
      <c r="R201" s="57"/>
      <c r="S201" s="57"/>
      <c r="T201" s="57"/>
      <c r="U201" s="57"/>
      <c r="V201" s="57"/>
      <c r="W201" s="57">
        <v>6.8990090000000004E-2</v>
      </c>
      <c r="X201" s="57"/>
      <c r="Y201" s="57"/>
      <c r="Z201" s="57"/>
      <c r="AA201" s="57"/>
      <c r="AB201" s="57">
        <v>23.484938289999999</v>
      </c>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v>8.4179693699999998</v>
      </c>
      <c r="DG201" s="57"/>
      <c r="DH201" s="57"/>
      <c r="DI201" s="57"/>
      <c r="DJ201" s="57"/>
      <c r="DK201" s="57"/>
    </row>
    <row r="202" spans="1:115">
      <c r="A202" s="56">
        <v>37984</v>
      </c>
      <c r="B202" s="54">
        <v>412</v>
      </c>
      <c r="C202" s="55">
        <v>1324965.3829765001</v>
      </c>
      <c r="D202" s="54">
        <v>41.211030010000002</v>
      </c>
      <c r="E202" s="53">
        <v>545885737.78631997</v>
      </c>
      <c r="F202" s="52"/>
      <c r="G202" s="52"/>
      <c r="H202" s="52"/>
      <c r="I202" s="52">
        <v>9.2391322599999999</v>
      </c>
      <c r="J202" s="52"/>
      <c r="K202" s="52"/>
      <c r="L202" s="52"/>
      <c r="M202" s="52"/>
      <c r="N202" s="52"/>
      <c r="O202" s="52"/>
      <c r="P202" s="52"/>
      <c r="Q202" s="52"/>
      <c r="R202" s="52"/>
      <c r="S202" s="52"/>
      <c r="T202" s="52"/>
      <c r="U202" s="52"/>
      <c r="V202" s="52"/>
      <c r="W202" s="52">
        <v>6.8990090000000004E-2</v>
      </c>
      <c r="X202" s="52"/>
      <c r="Y202" s="52"/>
      <c r="Z202" s="52"/>
      <c r="AA202" s="52"/>
      <c r="AB202" s="52">
        <v>23.484938289999999</v>
      </c>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v>8.4179693699999998</v>
      </c>
      <c r="DG202" s="52"/>
      <c r="DH202" s="52"/>
      <c r="DI202" s="52"/>
      <c r="DJ202" s="52"/>
      <c r="DK202" s="52"/>
    </row>
    <row r="203" spans="1:115">
      <c r="A203" s="61">
        <v>37985</v>
      </c>
      <c r="B203" s="59">
        <v>416.25</v>
      </c>
      <c r="C203" s="60">
        <v>1324965.3829765001</v>
      </c>
      <c r="D203" s="59">
        <v>41.211030010000002</v>
      </c>
      <c r="E203" s="58">
        <v>551516840.66396999</v>
      </c>
      <c r="F203" s="57"/>
      <c r="G203" s="57"/>
      <c r="H203" s="57"/>
      <c r="I203" s="57">
        <v>9.2391322599999999</v>
      </c>
      <c r="J203" s="57"/>
      <c r="K203" s="57"/>
      <c r="L203" s="57"/>
      <c r="M203" s="57"/>
      <c r="N203" s="57"/>
      <c r="O203" s="57"/>
      <c r="P203" s="57"/>
      <c r="Q203" s="57"/>
      <c r="R203" s="57"/>
      <c r="S203" s="57"/>
      <c r="T203" s="57"/>
      <c r="U203" s="57"/>
      <c r="V203" s="57"/>
      <c r="W203" s="57">
        <v>6.8990090000000004E-2</v>
      </c>
      <c r="X203" s="57"/>
      <c r="Y203" s="57"/>
      <c r="Z203" s="57"/>
      <c r="AA203" s="57"/>
      <c r="AB203" s="57">
        <v>23.484938289999999</v>
      </c>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v>8.4179693699999998</v>
      </c>
      <c r="DG203" s="57"/>
      <c r="DH203" s="57"/>
      <c r="DI203" s="57"/>
      <c r="DJ203" s="57"/>
      <c r="DK203" s="57"/>
    </row>
    <row r="204" spans="1:115">
      <c r="A204" s="56">
        <v>37986</v>
      </c>
      <c r="B204" s="54">
        <v>416.25</v>
      </c>
      <c r="C204" s="55">
        <v>1332671.7481451</v>
      </c>
      <c r="D204" s="54">
        <v>41.45072476</v>
      </c>
      <c r="E204" s="53">
        <v>554724615.16540003</v>
      </c>
      <c r="F204" s="52"/>
      <c r="G204" s="52"/>
      <c r="H204" s="52"/>
      <c r="I204" s="52">
        <v>9.2391322599999999</v>
      </c>
      <c r="J204" s="52"/>
      <c r="K204" s="52"/>
      <c r="L204" s="52"/>
      <c r="M204" s="52"/>
      <c r="N204" s="52"/>
      <c r="O204" s="52"/>
      <c r="P204" s="52"/>
      <c r="Q204" s="52"/>
      <c r="R204" s="52"/>
      <c r="S204" s="52"/>
      <c r="T204" s="52"/>
      <c r="U204" s="52"/>
      <c r="V204" s="52"/>
      <c r="W204" s="52">
        <v>0.30868484000000002</v>
      </c>
      <c r="X204" s="52"/>
      <c r="Y204" s="52"/>
      <c r="Z204" s="52"/>
      <c r="AA204" s="52"/>
      <c r="AB204" s="52">
        <v>23.484938289999999</v>
      </c>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v>8.4179693699999998</v>
      </c>
      <c r="DG204" s="52"/>
      <c r="DH204" s="52"/>
      <c r="DI204" s="52"/>
      <c r="DJ204" s="52"/>
      <c r="DK204" s="52"/>
    </row>
    <row r="205" spans="1:115">
      <c r="A205" s="61">
        <v>37987</v>
      </c>
      <c r="B205" s="59">
        <v>416.25</v>
      </c>
      <c r="C205" s="60">
        <v>1332671.7481451</v>
      </c>
      <c r="D205" s="59">
        <v>41.45072476</v>
      </c>
      <c r="E205" s="58">
        <v>554724615.16540003</v>
      </c>
      <c r="F205" s="57"/>
      <c r="G205" s="57"/>
      <c r="H205" s="57"/>
      <c r="I205" s="57">
        <v>9.2391322599999999</v>
      </c>
      <c r="J205" s="57"/>
      <c r="K205" s="57"/>
      <c r="L205" s="57"/>
      <c r="M205" s="57"/>
      <c r="N205" s="57"/>
      <c r="O205" s="57"/>
      <c r="P205" s="57"/>
      <c r="Q205" s="57"/>
      <c r="R205" s="57"/>
      <c r="S205" s="57"/>
      <c r="T205" s="57"/>
      <c r="U205" s="57"/>
      <c r="V205" s="57"/>
      <c r="W205" s="57">
        <v>0.30868484000000002</v>
      </c>
      <c r="X205" s="57"/>
      <c r="Y205" s="57"/>
      <c r="Z205" s="57"/>
      <c r="AA205" s="57"/>
      <c r="AB205" s="57">
        <v>23.484938289999999</v>
      </c>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v>8.4179693699999998</v>
      </c>
      <c r="DG205" s="57"/>
      <c r="DH205" s="57"/>
      <c r="DI205" s="57"/>
      <c r="DJ205" s="57"/>
      <c r="DK205" s="57"/>
    </row>
    <row r="206" spans="1:115">
      <c r="A206" s="56">
        <v>37988</v>
      </c>
      <c r="B206" s="54">
        <v>415.25</v>
      </c>
      <c r="C206" s="55">
        <v>1332610.5582012001</v>
      </c>
      <c r="D206" s="54">
        <v>41.448821539999997</v>
      </c>
      <c r="E206" s="53">
        <v>553366534.29303002</v>
      </c>
      <c r="F206" s="52"/>
      <c r="G206" s="52"/>
      <c r="H206" s="52"/>
      <c r="I206" s="52">
        <v>9.2391322599999999</v>
      </c>
      <c r="J206" s="52"/>
      <c r="K206" s="52"/>
      <c r="L206" s="52"/>
      <c r="M206" s="52"/>
      <c r="N206" s="52"/>
      <c r="O206" s="52"/>
      <c r="P206" s="52"/>
      <c r="Q206" s="52"/>
      <c r="R206" s="52"/>
      <c r="S206" s="52"/>
      <c r="T206" s="52"/>
      <c r="U206" s="52"/>
      <c r="V206" s="52"/>
      <c r="W206" s="52">
        <v>0.30868484000000002</v>
      </c>
      <c r="X206" s="52"/>
      <c r="Y206" s="52"/>
      <c r="Z206" s="52"/>
      <c r="AA206" s="52"/>
      <c r="AB206" s="52">
        <v>23.484745759999999</v>
      </c>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v>8.4162586800000003</v>
      </c>
      <c r="DG206" s="52"/>
      <c r="DH206" s="52"/>
      <c r="DI206" s="52"/>
      <c r="DJ206" s="52"/>
      <c r="DK206" s="52"/>
    </row>
    <row r="207" spans="1:115">
      <c r="A207" s="61">
        <v>37991</v>
      </c>
      <c r="B207" s="59">
        <v>420.60000609999997</v>
      </c>
      <c r="C207" s="60">
        <v>1332591.9782847001</v>
      </c>
      <c r="D207" s="59">
        <v>41.448243640000001</v>
      </c>
      <c r="E207" s="58">
        <v>560488194.19535995</v>
      </c>
      <c r="F207" s="57"/>
      <c r="G207" s="57"/>
      <c r="H207" s="57"/>
      <c r="I207" s="57">
        <v>9.2391322599999999</v>
      </c>
      <c r="J207" s="57"/>
      <c r="K207" s="57"/>
      <c r="L207" s="57"/>
      <c r="M207" s="57"/>
      <c r="N207" s="57"/>
      <c r="O207" s="57"/>
      <c r="P207" s="57"/>
      <c r="Q207" s="57"/>
      <c r="R207" s="57"/>
      <c r="S207" s="57"/>
      <c r="T207" s="57"/>
      <c r="U207" s="57"/>
      <c r="V207" s="57"/>
      <c r="W207" s="57">
        <v>0.30868484000000002</v>
      </c>
      <c r="X207" s="57"/>
      <c r="Y207" s="57"/>
      <c r="Z207" s="57"/>
      <c r="AA207" s="57"/>
      <c r="AB207" s="57">
        <v>23.484167859999999</v>
      </c>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v>8.4162586800000003</v>
      </c>
      <c r="DG207" s="57"/>
      <c r="DH207" s="57"/>
      <c r="DI207" s="57"/>
      <c r="DJ207" s="57"/>
      <c r="DK207" s="57"/>
    </row>
    <row r="208" spans="1:115">
      <c r="A208" s="56">
        <v>37992</v>
      </c>
      <c r="B208" s="54">
        <v>424.39999390000003</v>
      </c>
      <c r="C208" s="55">
        <v>1334085.7881356999</v>
      </c>
      <c r="D208" s="54">
        <v>41.494706319999999</v>
      </c>
      <c r="E208" s="53">
        <v>566186000.34687996</v>
      </c>
      <c r="F208" s="52"/>
      <c r="G208" s="52"/>
      <c r="H208" s="52"/>
      <c r="I208" s="52">
        <v>9.2391322599999999</v>
      </c>
      <c r="J208" s="52"/>
      <c r="K208" s="52"/>
      <c r="L208" s="52"/>
      <c r="M208" s="52"/>
      <c r="N208" s="52"/>
      <c r="O208" s="52"/>
      <c r="P208" s="52"/>
      <c r="Q208" s="52"/>
      <c r="R208" s="52"/>
      <c r="S208" s="52"/>
      <c r="T208" s="52"/>
      <c r="U208" s="52"/>
      <c r="V208" s="52"/>
      <c r="W208" s="52">
        <v>0.30868484000000002</v>
      </c>
      <c r="X208" s="52"/>
      <c r="Y208" s="52"/>
      <c r="Z208" s="52"/>
      <c r="AA208" s="52"/>
      <c r="AB208" s="52">
        <v>23.48397533</v>
      </c>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v>8.4629138899999994</v>
      </c>
      <c r="DG208" s="52"/>
      <c r="DH208" s="52"/>
      <c r="DI208" s="52"/>
      <c r="DJ208" s="52"/>
      <c r="DK208" s="52"/>
    </row>
    <row r="209" spans="1:115">
      <c r="A209" s="61">
        <v>37993</v>
      </c>
      <c r="B209" s="59">
        <v>421.75</v>
      </c>
      <c r="C209" s="60">
        <v>1434079.5779951001</v>
      </c>
      <c r="D209" s="59">
        <v>44.604860840000001</v>
      </c>
      <c r="E209" s="58">
        <v>604823062.01943004</v>
      </c>
      <c r="F209" s="57"/>
      <c r="G209" s="57"/>
      <c r="H209" s="57"/>
      <c r="I209" s="57">
        <v>9.2391322599999999</v>
      </c>
      <c r="J209" s="57"/>
      <c r="K209" s="57"/>
      <c r="L209" s="57"/>
      <c r="M209" s="57"/>
      <c r="N209" s="57"/>
      <c r="O209" s="57"/>
      <c r="P209" s="57"/>
      <c r="Q209" s="57"/>
      <c r="R209" s="57"/>
      <c r="S209" s="57"/>
      <c r="T209" s="57"/>
      <c r="U209" s="57"/>
      <c r="V209" s="57"/>
      <c r="W209" s="57">
        <v>0.30868484000000002</v>
      </c>
      <c r="X209" s="57"/>
      <c r="Y209" s="57"/>
      <c r="Z209" s="57"/>
      <c r="AA209" s="57"/>
      <c r="AB209" s="57">
        <v>26.594129850000002</v>
      </c>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v>8.4629138899999994</v>
      </c>
      <c r="DG209" s="57"/>
      <c r="DH209" s="57"/>
      <c r="DI209" s="57"/>
      <c r="DJ209" s="57"/>
      <c r="DK209" s="57"/>
    </row>
    <row r="210" spans="1:115">
      <c r="A210" s="56">
        <v>37994</v>
      </c>
      <c r="B210" s="54">
        <v>421</v>
      </c>
      <c r="C210" s="55">
        <v>1434072.5681678001</v>
      </c>
      <c r="D210" s="54">
        <v>44.604642810000001</v>
      </c>
      <c r="E210" s="53">
        <v>603744551.19865</v>
      </c>
      <c r="F210" s="52"/>
      <c r="G210" s="52"/>
      <c r="H210" s="52"/>
      <c r="I210" s="52">
        <v>9.2391322599999999</v>
      </c>
      <c r="J210" s="52"/>
      <c r="K210" s="52"/>
      <c r="L210" s="52"/>
      <c r="M210" s="52"/>
      <c r="N210" s="52"/>
      <c r="O210" s="52"/>
      <c r="P210" s="52"/>
      <c r="Q210" s="52"/>
      <c r="R210" s="52"/>
      <c r="S210" s="52"/>
      <c r="T210" s="52"/>
      <c r="U210" s="52"/>
      <c r="V210" s="52"/>
      <c r="W210" s="52">
        <v>0.30868484000000002</v>
      </c>
      <c r="X210" s="52"/>
      <c r="Y210" s="52"/>
      <c r="Z210" s="52"/>
      <c r="AA210" s="52"/>
      <c r="AB210" s="52">
        <v>26.593911819999999</v>
      </c>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v>8.4629138899999994</v>
      </c>
      <c r="DG210" s="52"/>
      <c r="DH210" s="52"/>
      <c r="DI210" s="52"/>
      <c r="DJ210" s="52"/>
      <c r="DK210" s="52"/>
    </row>
    <row r="211" spans="1:115">
      <c r="A211" s="61">
        <v>37995</v>
      </c>
      <c r="B211" s="59">
        <v>423.35000609999997</v>
      </c>
      <c r="C211" s="60">
        <v>1434065.5580190001</v>
      </c>
      <c r="D211" s="59">
        <v>44.604424770000001</v>
      </c>
      <c r="E211" s="58">
        <v>607111662.73515999</v>
      </c>
      <c r="F211" s="57"/>
      <c r="G211" s="57"/>
      <c r="H211" s="57"/>
      <c r="I211" s="57">
        <v>9.2391322599999999</v>
      </c>
      <c r="J211" s="57"/>
      <c r="K211" s="57"/>
      <c r="L211" s="57"/>
      <c r="M211" s="57"/>
      <c r="N211" s="57"/>
      <c r="O211" s="57"/>
      <c r="P211" s="57"/>
      <c r="Q211" s="57"/>
      <c r="R211" s="57"/>
      <c r="S211" s="57"/>
      <c r="T211" s="57"/>
      <c r="U211" s="57"/>
      <c r="V211" s="57"/>
      <c r="W211" s="57">
        <v>0.30868484000000002</v>
      </c>
      <c r="X211" s="57"/>
      <c r="Y211" s="57"/>
      <c r="Z211" s="57"/>
      <c r="AA211" s="57"/>
      <c r="AB211" s="57">
        <v>26.593693779999999</v>
      </c>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v>8.4629138899999994</v>
      </c>
      <c r="DG211" s="57"/>
      <c r="DH211" s="57"/>
      <c r="DI211" s="57"/>
      <c r="DJ211" s="57"/>
      <c r="DK211" s="57"/>
    </row>
    <row r="212" spans="1:115">
      <c r="A212" s="56">
        <v>37998</v>
      </c>
      <c r="B212" s="54">
        <v>425.25</v>
      </c>
      <c r="C212" s="55">
        <v>1434044.518249</v>
      </c>
      <c r="D212" s="54">
        <v>44.603770359999999</v>
      </c>
      <c r="E212" s="53">
        <v>609827431.38537002</v>
      </c>
      <c r="F212" s="52"/>
      <c r="G212" s="52"/>
      <c r="H212" s="52"/>
      <c r="I212" s="52">
        <v>9.2391322599999999</v>
      </c>
      <c r="J212" s="52"/>
      <c r="K212" s="52"/>
      <c r="L212" s="52"/>
      <c r="M212" s="52"/>
      <c r="N212" s="52"/>
      <c r="O212" s="52"/>
      <c r="P212" s="52"/>
      <c r="Q212" s="52"/>
      <c r="R212" s="52"/>
      <c r="S212" s="52"/>
      <c r="T212" s="52"/>
      <c r="U212" s="52"/>
      <c r="V212" s="52"/>
      <c r="W212" s="52">
        <v>0.30868484000000002</v>
      </c>
      <c r="X212" s="52"/>
      <c r="Y212" s="52"/>
      <c r="Z212" s="52"/>
      <c r="AA212" s="52"/>
      <c r="AB212" s="52">
        <v>26.59303937</v>
      </c>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v>8.4629138899999994</v>
      </c>
      <c r="DG212" s="52"/>
      <c r="DH212" s="52"/>
      <c r="DI212" s="52"/>
      <c r="DJ212" s="52"/>
      <c r="DK212" s="52"/>
    </row>
    <row r="213" spans="1:115">
      <c r="A213" s="61">
        <v>37999</v>
      </c>
      <c r="B213" s="59">
        <v>425.5</v>
      </c>
      <c r="C213" s="60">
        <v>1434037.5081002</v>
      </c>
      <c r="D213" s="59">
        <v>44.603552319999999</v>
      </c>
      <c r="E213" s="58">
        <v>610182959.69661999</v>
      </c>
      <c r="F213" s="57"/>
      <c r="G213" s="57"/>
      <c r="H213" s="57"/>
      <c r="I213" s="57">
        <v>9.2391322599999999</v>
      </c>
      <c r="J213" s="57"/>
      <c r="K213" s="57"/>
      <c r="L213" s="57"/>
      <c r="M213" s="57"/>
      <c r="N213" s="57"/>
      <c r="O213" s="57"/>
      <c r="P213" s="57"/>
      <c r="Q213" s="57"/>
      <c r="R213" s="57"/>
      <c r="S213" s="57"/>
      <c r="T213" s="57"/>
      <c r="U213" s="57"/>
      <c r="V213" s="57"/>
      <c r="W213" s="57">
        <v>0.30868484000000002</v>
      </c>
      <c r="X213" s="57"/>
      <c r="Y213" s="57"/>
      <c r="Z213" s="57"/>
      <c r="AA213" s="57"/>
      <c r="AB213" s="57">
        <v>26.59282133</v>
      </c>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v>8.4629138899999994</v>
      </c>
      <c r="DG213" s="57"/>
      <c r="DH213" s="57"/>
      <c r="DI213" s="57"/>
      <c r="DJ213" s="57"/>
      <c r="DK213" s="57"/>
    </row>
    <row r="214" spans="1:115">
      <c r="A214" s="56">
        <v>38000</v>
      </c>
      <c r="B214" s="54">
        <v>419.5</v>
      </c>
      <c r="C214" s="55">
        <v>1434030.4982729</v>
      </c>
      <c r="D214" s="54">
        <v>44.603334289999999</v>
      </c>
      <c r="E214" s="53">
        <v>601575794.02547002</v>
      </c>
      <c r="F214" s="52"/>
      <c r="G214" s="52"/>
      <c r="H214" s="52"/>
      <c r="I214" s="52">
        <v>9.2391322599999999</v>
      </c>
      <c r="J214" s="52"/>
      <c r="K214" s="52"/>
      <c r="L214" s="52"/>
      <c r="M214" s="52"/>
      <c r="N214" s="52"/>
      <c r="O214" s="52"/>
      <c r="P214" s="52"/>
      <c r="Q214" s="52"/>
      <c r="R214" s="52"/>
      <c r="S214" s="52"/>
      <c r="T214" s="52"/>
      <c r="U214" s="52"/>
      <c r="V214" s="52"/>
      <c r="W214" s="52">
        <v>0.30868484000000002</v>
      </c>
      <c r="X214" s="52"/>
      <c r="Y214" s="52"/>
      <c r="Z214" s="52"/>
      <c r="AA214" s="52"/>
      <c r="AB214" s="52">
        <v>26.5926033</v>
      </c>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v>8.4629138899999994</v>
      </c>
      <c r="DG214" s="52"/>
      <c r="DH214" s="52"/>
      <c r="DI214" s="52"/>
      <c r="DJ214" s="52"/>
      <c r="DK214" s="52"/>
    </row>
    <row r="215" spans="1:115">
      <c r="A215" s="61">
        <v>38001</v>
      </c>
      <c r="B215" s="59">
        <v>412.5</v>
      </c>
      <c r="C215" s="60">
        <v>1434023.4881241</v>
      </c>
      <c r="D215" s="59">
        <v>44.603116249999999</v>
      </c>
      <c r="E215" s="58">
        <v>591534688.85118997</v>
      </c>
      <c r="F215" s="57"/>
      <c r="G215" s="57"/>
      <c r="H215" s="57"/>
      <c r="I215" s="57">
        <v>9.2391322599999999</v>
      </c>
      <c r="J215" s="57"/>
      <c r="K215" s="57"/>
      <c r="L215" s="57"/>
      <c r="M215" s="57"/>
      <c r="N215" s="57"/>
      <c r="O215" s="57"/>
      <c r="P215" s="57"/>
      <c r="Q215" s="57"/>
      <c r="R215" s="57"/>
      <c r="S215" s="57"/>
      <c r="T215" s="57"/>
      <c r="U215" s="57"/>
      <c r="V215" s="57"/>
      <c r="W215" s="57">
        <v>0.30868484000000002</v>
      </c>
      <c r="X215" s="57"/>
      <c r="Y215" s="57"/>
      <c r="Z215" s="57"/>
      <c r="AA215" s="57"/>
      <c r="AB215" s="57">
        <v>26.59238526</v>
      </c>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v>8.4629138899999994</v>
      </c>
      <c r="DG215" s="57"/>
      <c r="DH215" s="57"/>
      <c r="DI215" s="57"/>
      <c r="DJ215" s="57"/>
      <c r="DK215" s="57"/>
    </row>
    <row r="216" spans="1:115">
      <c r="A216" s="56">
        <v>38002</v>
      </c>
      <c r="B216" s="54">
        <v>408.39999390000003</v>
      </c>
      <c r="C216" s="55">
        <v>1434016.4782968001</v>
      </c>
      <c r="D216" s="54">
        <v>44.60289822</v>
      </c>
      <c r="E216" s="53">
        <v>585652320.98891997</v>
      </c>
      <c r="F216" s="52"/>
      <c r="G216" s="52"/>
      <c r="H216" s="52"/>
      <c r="I216" s="52">
        <v>9.2391322599999999</v>
      </c>
      <c r="J216" s="52"/>
      <c r="K216" s="52"/>
      <c r="L216" s="52"/>
      <c r="M216" s="52"/>
      <c r="N216" s="52"/>
      <c r="O216" s="52"/>
      <c r="P216" s="52"/>
      <c r="Q216" s="52"/>
      <c r="R216" s="52"/>
      <c r="S216" s="52"/>
      <c r="T216" s="52"/>
      <c r="U216" s="52"/>
      <c r="V216" s="52"/>
      <c r="W216" s="52">
        <v>0.30868484000000002</v>
      </c>
      <c r="X216" s="52"/>
      <c r="Y216" s="52"/>
      <c r="Z216" s="52"/>
      <c r="AA216" s="52"/>
      <c r="AB216" s="52">
        <v>26.592167230000001</v>
      </c>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v>8.4629138899999994</v>
      </c>
      <c r="DG216" s="52"/>
      <c r="DH216" s="52"/>
      <c r="DI216" s="52"/>
      <c r="DJ216" s="52"/>
      <c r="DK216" s="52"/>
    </row>
    <row r="217" spans="1:115">
      <c r="A217" s="61">
        <v>38005</v>
      </c>
      <c r="B217" s="59">
        <v>406.60000609999997</v>
      </c>
      <c r="C217" s="60">
        <v>1433995.5282272999</v>
      </c>
      <c r="D217" s="59">
        <v>44.602246600000001</v>
      </c>
      <c r="E217" s="58">
        <v>583062590.52460003</v>
      </c>
      <c r="F217" s="57"/>
      <c r="G217" s="57"/>
      <c r="H217" s="57"/>
      <c r="I217" s="57">
        <v>9.2391322599999999</v>
      </c>
      <c r="J217" s="57"/>
      <c r="K217" s="57"/>
      <c r="L217" s="57"/>
      <c r="M217" s="57"/>
      <c r="N217" s="57"/>
      <c r="O217" s="57"/>
      <c r="P217" s="57"/>
      <c r="Q217" s="57"/>
      <c r="R217" s="57"/>
      <c r="S217" s="57"/>
      <c r="T217" s="57"/>
      <c r="U217" s="57"/>
      <c r="V217" s="57"/>
      <c r="W217" s="57">
        <v>0.30868484000000002</v>
      </c>
      <c r="X217" s="57"/>
      <c r="Y217" s="57"/>
      <c r="Z217" s="57"/>
      <c r="AA217" s="57"/>
      <c r="AB217" s="57">
        <v>26.591515609999998</v>
      </c>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v>8.4629138899999994</v>
      </c>
      <c r="DG217" s="57"/>
      <c r="DH217" s="57"/>
      <c r="DI217" s="57"/>
      <c r="DJ217" s="57"/>
      <c r="DK217" s="57"/>
    </row>
    <row r="218" spans="1:115">
      <c r="A218" s="56">
        <v>38006</v>
      </c>
      <c r="B218" s="54">
        <v>409.25</v>
      </c>
      <c r="C218" s="55">
        <v>1433988.5180784999</v>
      </c>
      <c r="D218" s="54">
        <v>44.602028560000001</v>
      </c>
      <c r="E218" s="53">
        <v>586859801.02364004</v>
      </c>
      <c r="F218" s="52"/>
      <c r="G218" s="52"/>
      <c r="H218" s="52"/>
      <c r="I218" s="52">
        <v>9.2391322599999999</v>
      </c>
      <c r="J218" s="52"/>
      <c r="K218" s="52"/>
      <c r="L218" s="52"/>
      <c r="M218" s="52"/>
      <c r="N218" s="52"/>
      <c r="O218" s="52"/>
      <c r="P218" s="52"/>
      <c r="Q218" s="52"/>
      <c r="R218" s="52"/>
      <c r="S218" s="52"/>
      <c r="T218" s="52"/>
      <c r="U218" s="52"/>
      <c r="V218" s="52"/>
      <c r="W218" s="52">
        <v>0.30868484000000002</v>
      </c>
      <c r="X218" s="52"/>
      <c r="Y218" s="52"/>
      <c r="Z218" s="52"/>
      <c r="AA218" s="52"/>
      <c r="AB218" s="52">
        <v>26.591297569999998</v>
      </c>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v>8.4629138899999994</v>
      </c>
      <c r="DG218" s="52"/>
      <c r="DH218" s="52"/>
      <c r="DI218" s="52"/>
      <c r="DJ218" s="52"/>
      <c r="DK218" s="52"/>
    </row>
    <row r="219" spans="1:115">
      <c r="A219" s="61">
        <v>38007</v>
      </c>
      <c r="B219" s="59">
        <v>407.60000609999997</v>
      </c>
      <c r="C219" s="60">
        <v>1433981.5082512</v>
      </c>
      <c r="D219" s="59">
        <v>44.601810530000002</v>
      </c>
      <c r="E219" s="58">
        <v>584490871.51048994</v>
      </c>
      <c r="F219" s="57"/>
      <c r="G219" s="57"/>
      <c r="H219" s="57"/>
      <c r="I219" s="57">
        <v>9.2391322599999999</v>
      </c>
      <c r="J219" s="57"/>
      <c r="K219" s="57"/>
      <c r="L219" s="57"/>
      <c r="M219" s="57"/>
      <c r="N219" s="57"/>
      <c r="O219" s="57"/>
      <c r="P219" s="57"/>
      <c r="Q219" s="57"/>
      <c r="R219" s="57"/>
      <c r="S219" s="57"/>
      <c r="T219" s="57"/>
      <c r="U219" s="57"/>
      <c r="V219" s="57"/>
      <c r="W219" s="57">
        <v>0.30868484000000002</v>
      </c>
      <c r="X219" s="57"/>
      <c r="Y219" s="57"/>
      <c r="Z219" s="57"/>
      <c r="AA219" s="57"/>
      <c r="AB219" s="57">
        <v>26.591079539999999</v>
      </c>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v>8.4629138899999994</v>
      </c>
      <c r="DG219" s="57"/>
      <c r="DH219" s="57"/>
      <c r="DI219" s="57"/>
      <c r="DJ219" s="57"/>
      <c r="DK219" s="57"/>
    </row>
    <row r="220" spans="1:115">
      <c r="A220" s="56">
        <v>38008</v>
      </c>
      <c r="B220" s="54">
        <v>409.25</v>
      </c>
      <c r="C220" s="55">
        <v>1433974.4881357001</v>
      </c>
      <c r="D220" s="54">
        <v>44.601592179999997</v>
      </c>
      <c r="E220" s="53">
        <v>586854059.26953995</v>
      </c>
      <c r="F220" s="52"/>
      <c r="G220" s="52"/>
      <c r="H220" s="52"/>
      <c r="I220" s="52">
        <v>9.2391322599999999</v>
      </c>
      <c r="J220" s="52"/>
      <c r="K220" s="52"/>
      <c r="L220" s="52"/>
      <c r="M220" s="52"/>
      <c r="N220" s="52"/>
      <c r="O220" s="52"/>
      <c r="P220" s="52"/>
      <c r="Q220" s="52"/>
      <c r="R220" s="52"/>
      <c r="S220" s="52"/>
      <c r="T220" s="52"/>
      <c r="U220" s="52"/>
      <c r="V220" s="52"/>
      <c r="W220" s="52">
        <v>0.30868484000000002</v>
      </c>
      <c r="X220" s="52"/>
      <c r="Y220" s="52"/>
      <c r="Z220" s="52"/>
      <c r="AA220" s="52"/>
      <c r="AB220" s="52">
        <v>26.590861189999998</v>
      </c>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v>8.4629138899999994</v>
      </c>
      <c r="DG220" s="52"/>
      <c r="DH220" s="52"/>
      <c r="DI220" s="52"/>
      <c r="DJ220" s="52"/>
      <c r="DK220" s="52"/>
    </row>
    <row r="221" spans="1:115">
      <c r="A221" s="61">
        <v>38009</v>
      </c>
      <c r="B221" s="59">
        <v>409</v>
      </c>
      <c r="C221" s="60">
        <v>1433967.4779868999</v>
      </c>
      <c r="D221" s="59">
        <v>44.601374139999997</v>
      </c>
      <c r="E221" s="58">
        <v>586492698.49665999</v>
      </c>
      <c r="F221" s="57"/>
      <c r="G221" s="57"/>
      <c r="H221" s="57"/>
      <c r="I221" s="57">
        <v>9.2391322599999999</v>
      </c>
      <c r="J221" s="57"/>
      <c r="K221" s="57"/>
      <c r="L221" s="57"/>
      <c r="M221" s="57"/>
      <c r="N221" s="57"/>
      <c r="O221" s="57"/>
      <c r="P221" s="57"/>
      <c r="Q221" s="57"/>
      <c r="R221" s="57"/>
      <c r="S221" s="57"/>
      <c r="T221" s="57"/>
      <c r="U221" s="57"/>
      <c r="V221" s="57"/>
      <c r="W221" s="57">
        <v>0.30868484000000002</v>
      </c>
      <c r="X221" s="57"/>
      <c r="Y221" s="57"/>
      <c r="Z221" s="57"/>
      <c r="AA221" s="57"/>
      <c r="AB221" s="57">
        <v>26.590643149999998</v>
      </c>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v>8.4629138899999994</v>
      </c>
      <c r="DG221" s="57"/>
      <c r="DH221" s="57"/>
      <c r="DI221" s="57"/>
      <c r="DJ221" s="57"/>
      <c r="DK221" s="57"/>
    </row>
    <row r="222" spans="1:115">
      <c r="A222" s="56">
        <v>38012</v>
      </c>
      <c r="B222" s="54">
        <v>408.20001221000001</v>
      </c>
      <c r="C222" s="55">
        <v>1433946.4481836001</v>
      </c>
      <c r="D222" s="54">
        <v>44.600720039999999</v>
      </c>
      <c r="E222" s="53">
        <v>585336957.65701997</v>
      </c>
      <c r="F222" s="52"/>
      <c r="G222" s="52"/>
      <c r="H222" s="52"/>
      <c r="I222" s="52">
        <v>9.2391322599999999</v>
      </c>
      <c r="J222" s="52"/>
      <c r="K222" s="52"/>
      <c r="L222" s="52"/>
      <c r="M222" s="52"/>
      <c r="N222" s="52"/>
      <c r="O222" s="52"/>
      <c r="P222" s="52"/>
      <c r="Q222" s="52"/>
      <c r="R222" s="52"/>
      <c r="S222" s="52"/>
      <c r="T222" s="52"/>
      <c r="U222" s="52"/>
      <c r="V222" s="52"/>
      <c r="W222" s="52">
        <v>0.30868484000000002</v>
      </c>
      <c r="X222" s="52"/>
      <c r="Y222" s="52"/>
      <c r="Z222" s="52"/>
      <c r="AA222" s="52"/>
      <c r="AB222" s="52">
        <v>26.58998905</v>
      </c>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v>8.4629138899999994</v>
      </c>
      <c r="DG222" s="52"/>
      <c r="DH222" s="52"/>
      <c r="DI222" s="52"/>
      <c r="DJ222" s="52"/>
      <c r="DK222" s="52"/>
    </row>
    <row r="223" spans="1:115">
      <c r="A223" s="61">
        <v>38013</v>
      </c>
      <c r="B223" s="59">
        <v>405.70001221000001</v>
      </c>
      <c r="C223" s="60">
        <v>1358955.4181687001</v>
      </c>
      <c r="D223" s="59">
        <v>42.268238279999998</v>
      </c>
      <c r="E223" s="58">
        <v>551328229.74389005</v>
      </c>
      <c r="F223" s="57"/>
      <c r="G223" s="57"/>
      <c r="H223" s="57"/>
      <c r="I223" s="57">
        <v>9.2391322599999999</v>
      </c>
      <c r="J223" s="57"/>
      <c r="K223" s="57"/>
      <c r="L223" s="57"/>
      <c r="M223" s="57"/>
      <c r="N223" s="57"/>
      <c r="O223" s="57"/>
      <c r="P223" s="57"/>
      <c r="Q223" s="57"/>
      <c r="R223" s="57"/>
      <c r="S223" s="57"/>
      <c r="T223" s="57"/>
      <c r="U223" s="57"/>
      <c r="V223" s="57"/>
      <c r="W223" s="57">
        <v>0.30868484000000002</v>
      </c>
      <c r="X223" s="57"/>
      <c r="Y223" s="57"/>
      <c r="Z223" s="57"/>
      <c r="AA223" s="57"/>
      <c r="AB223" s="57">
        <v>24.25750729</v>
      </c>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v>8.4629138899999994</v>
      </c>
      <c r="DG223" s="57"/>
      <c r="DH223" s="57"/>
      <c r="DI223" s="57"/>
      <c r="DJ223" s="57"/>
      <c r="DK223" s="57"/>
    </row>
    <row r="224" spans="1:115">
      <c r="A224" s="56">
        <v>38014</v>
      </c>
      <c r="B224" s="54">
        <v>411</v>
      </c>
      <c r="C224" s="55">
        <v>1358949.0182411</v>
      </c>
      <c r="D224" s="54">
        <v>42.268039219999999</v>
      </c>
      <c r="E224" s="53">
        <v>558528046.49707997</v>
      </c>
      <c r="F224" s="52"/>
      <c r="G224" s="52"/>
      <c r="H224" s="52"/>
      <c r="I224" s="52">
        <v>9.2391322599999999</v>
      </c>
      <c r="J224" s="52"/>
      <c r="K224" s="52"/>
      <c r="L224" s="52"/>
      <c r="M224" s="52"/>
      <c r="N224" s="52"/>
      <c r="O224" s="52"/>
      <c r="P224" s="52"/>
      <c r="Q224" s="52"/>
      <c r="R224" s="52"/>
      <c r="S224" s="52"/>
      <c r="T224" s="52"/>
      <c r="U224" s="52"/>
      <c r="V224" s="52"/>
      <c r="W224" s="52">
        <v>0.30868484000000002</v>
      </c>
      <c r="X224" s="52"/>
      <c r="Y224" s="52"/>
      <c r="Z224" s="52"/>
      <c r="AA224" s="52"/>
      <c r="AB224" s="52">
        <v>24.25730823</v>
      </c>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v>8.4629138899999994</v>
      </c>
      <c r="DG224" s="52"/>
      <c r="DH224" s="52"/>
      <c r="DI224" s="52"/>
      <c r="DJ224" s="52"/>
      <c r="DK224" s="52"/>
    </row>
    <row r="225" spans="1:115">
      <c r="A225" s="61">
        <v>38015</v>
      </c>
      <c r="B225" s="59">
        <v>405.70001221000001</v>
      </c>
      <c r="C225" s="60">
        <v>1358942.6282802001</v>
      </c>
      <c r="D225" s="59">
        <v>42.267840470000003</v>
      </c>
      <c r="E225" s="58">
        <v>551323040.88595998</v>
      </c>
      <c r="F225" s="57"/>
      <c r="G225" s="57"/>
      <c r="H225" s="57"/>
      <c r="I225" s="57">
        <v>9.2391322599999999</v>
      </c>
      <c r="J225" s="57"/>
      <c r="K225" s="57"/>
      <c r="L225" s="57"/>
      <c r="M225" s="57"/>
      <c r="N225" s="57"/>
      <c r="O225" s="57"/>
      <c r="P225" s="57"/>
      <c r="Q225" s="57"/>
      <c r="R225" s="57"/>
      <c r="S225" s="57"/>
      <c r="T225" s="57"/>
      <c r="U225" s="57"/>
      <c r="V225" s="57"/>
      <c r="W225" s="57">
        <v>0.30868484000000002</v>
      </c>
      <c r="X225" s="57"/>
      <c r="Y225" s="57"/>
      <c r="Z225" s="57"/>
      <c r="AA225" s="57"/>
      <c r="AB225" s="57">
        <v>24.25710948</v>
      </c>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v>8.4629138899999994</v>
      </c>
      <c r="DG225" s="57"/>
      <c r="DH225" s="57"/>
      <c r="DI225" s="57"/>
      <c r="DJ225" s="57"/>
      <c r="DK225" s="57"/>
    </row>
    <row r="226" spans="1:115">
      <c r="A226" s="56">
        <v>38016</v>
      </c>
      <c r="B226" s="54">
        <v>399.75</v>
      </c>
      <c r="C226" s="55">
        <v>1358936.2280311</v>
      </c>
      <c r="D226" s="54">
        <v>42.267641400000002</v>
      </c>
      <c r="E226" s="53">
        <v>543234757.15541995</v>
      </c>
      <c r="F226" s="52"/>
      <c r="G226" s="52"/>
      <c r="H226" s="52"/>
      <c r="I226" s="52">
        <v>9.2391322599999999</v>
      </c>
      <c r="J226" s="52"/>
      <c r="K226" s="52"/>
      <c r="L226" s="52"/>
      <c r="M226" s="52"/>
      <c r="N226" s="52"/>
      <c r="O226" s="52"/>
      <c r="P226" s="52"/>
      <c r="Q226" s="52"/>
      <c r="R226" s="52"/>
      <c r="S226" s="52"/>
      <c r="T226" s="52"/>
      <c r="U226" s="52"/>
      <c r="V226" s="52"/>
      <c r="W226" s="52">
        <v>0.30868484000000002</v>
      </c>
      <c r="X226" s="52"/>
      <c r="Y226" s="52"/>
      <c r="Z226" s="52"/>
      <c r="AA226" s="52"/>
      <c r="AB226" s="52">
        <v>24.25691041</v>
      </c>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v>8.4629138899999994</v>
      </c>
      <c r="DG226" s="52"/>
      <c r="DH226" s="52"/>
      <c r="DI226" s="52"/>
      <c r="DJ226" s="52"/>
      <c r="DK226" s="52"/>
    </row>
    <row r="227" spans="1:115">
      <c r="A227" s="61">
        <v>38019</v>
      </c>
      <c r="B227" s="59">
        <v>398.35000609999997</v>
      </c>
      <c r="C227" s="60">
        <v>1457249.0379669999</v>
      </c>
      <c r="D227" s="59">
        <v>45.325511599999999</v>
      </c>
      <c r="E227" s="58">
        <v>580495163.16336</v>
      </c>
      <c r="F227" s="57"/>
      <c r="G227" s="57"/>
      <c r="H227" s="57"/>
      <c r="I227" s="57">
        <v>12.299278920000001</v>
      </c>
      <c r="J227" s="57"/>
      <c r="K227" s="57"/>
      <c r="L227" s="57"/>
      <c r="M227" s="57"/>
      <c r="N227" s="57"/>
      <c r="O227" s="57"/>
      <c r="P227" s="57"/>
      <c r="Q227" s="57"/>
      <c r="R227" s="57"/>
      <c r="S227" s="57"/>
      <c r="T227" s="57"/>
      <c r="U227" s="57"/>
      <c r="V227" s="57"/>
      <c r="W227" s="57">
        <v>0.30868484000000002</v>
      </c>
      <c r="X227" s="57"/>
      <c r="Y227" s="57"/>
      <c r="Z227" s="57"/>
      <c r="AA227" s="57"/>
      <c r="AB227" s="57">
        <v>24.256313540000001</v>
      </c>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v>8.4612342999999992</v>
      </c>
      <c r="DG227" s="57"/>
      <c r="DH227" s="57"/>
      <c r="DI227" s="57"/>
      <c r="DJ227" s="57"/>
      <c r="DK227" s="57"/>
    </row>
    <row r="228" spans="1:115">
      <c r="A228" s="56">
        <v>38020</v>
      </c>
      <c r="B228" s="54">
        <v>401.45001221000001</v>
      </c>
      <c r="C228" s="55">
        <v>1457242.6380393</v>
      </c>
      <c r="D228" s="54">
        <v>45.325312539999999</v>
      </c>
      <c r="E228" s="53">
        <v>585010074.83383</v>
      </c>
      <c r="F228" s="52"/>
      <c r="G228" s="52"/>
      <c r="H228" s="52"/>
      <c r="I228" s="52">
        <v>12.299278920000001</v>
      </c>
      <c r="J228" s="52"/>
      <c r="K228" s="52"/>
      <c r="L228" s="52"/>
      <c r="M228" s="52"/>
      <c r="N228" s="52"/>
      <c r="O228" s="52"/>
      <c r="P228" s="52"/>
      <c r="Q228" s="52"/>
      <c r="R228" s="52"/>
      <c r="S228" s="52"/>
      <c r="T228" s="52"/>
      <c r="U228" s="52"/>
      <c r="V228" s="52"/>
      <c r="W228" s="52">
        <v>0.30868484000000002</v>
      </c>
      <c r="X228" s="52"/>
      <c r="Y228" s="52"/>
      <c r="Z228" s="52"/>
      <c r="AA228" s="52"/>
      <c r="AB228" s="52">
        <v>24.256114480000001</v>
      </c>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v>8.4612342999999992</v>
      </c>
      <c r="DG228" s="52"/>
      <c r="DH228" s="52"/>
      <c r="DI228" s="52"/>
      <c r="DJ228" s="52"/>
      <c r="DK228" s="52"/>
    </row>
    <row r="229" spans="1:115">
      <c r="A229" s="61">
        <v>38021</v>
      </c>
      <c r="B229" s="59">
        <v>399.25</v>
      </c>
      <c r="C229" s="60">
        <v>1459236.2479647</v>
      </c>
      <c r="D229" s="59">
        <v>45.38732074</v>
      </c>
      <c r="E229" s="58">
        <v>582600071.99988997</v>
      </c>
      <c r="F229" s="57"/>
      <c r="G229" s="57"/>
      <c r="H229" s="57"/>
      <c r="I229" s="57">
        <v>12.299278920000001</v>
      </c>
      <c r="J229" s="57"/>
      <c r="K229" s="57"/>
      <c r="L229" s="57"/>
      <c r="M229" s="57"/>
      <c r="N229" s="57"/>
      <c r="O229" s="57"/>
      <c r="P229" s="57"/>
      <c r="Q229" s="57"/>
      <c r="R229" s="57"/>
      <c r="S229" s="57"/>
      <c r="T229" s="57"/>
      <c r="U229" s="57"/>
      <c r="V229" s="57"/>
      <c r="W229" s="57">
        <v>0.30868484000000002</v>
      </c>
      <c r="X229" s="57"/>
      <c r="Y229" s="57"/>
      <c r="Z229" s="57"/>
      <c r="AA229" s="57"/>
      <c r="AB229" s="57">
        <v>24.255915720000001</v>
      </c>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v>8.5234412600000002</v>
      </c>
      <c r="DG229" s="57"/>
      <c r="DH229" s="57"/>
      <c r="DI229" s="57"/>
      <c r="DJ229" s="57"/>
      <c r="DK229" s="57"/>
    </row>
    <row r="230" spans="1:115">
      <c r="A230" s="56">
        <v>38022</v>
      </c>
      <c r="B230" s="54">
        <v>399.54998778999999</v>
      </c>
      <c r="C230" s="55">
        <v>1459229.848037</v>
      </c>
      <c r="D230" s="54">
        <v>45.38712168</v>
      </c>
      <c r="E230" s="53">
        <v>583035267.96600997</v>
      </c>
      <c r="F230" s="52"/>
      <c r="G230" s="52"/>
      <c r="H230" s="52"/>
      <c r="I230" s="52">
        <v>12.299278920000001</v>
      </c>
      <c r="J230" s="52"/>
      <c r="K230" s="52"/>
      <c r="L230" s="52"/>
      <c r="M230" s="52"/>
      <c r="N230" s="52"/>
      <c r="O230" s="52"/>
      <c r="P230" s="52"/>
      <c r="Q230" s="52"/>
      <c r="R230" s="52"/>
      <c r="S230" s="52"/>
      <c r="T230" s="52"/>
      <c r="U230" s="52"/>
      <c r="V230" s="52"/>
      <c r="W230" s="52">
        <v>0.30868484000000002</v>
      </c>
      <c r="X230" s="52"/>
      <c r="Y230" s="52"/>
      <c r="Z230" s="52"/>
      <c r="AA230" s="52"/>
      <c r="AB230" s="52">
        <v>24.255716660000001</v>
      </c>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v>8.5234412600000002</v>
      </c>
      <c r="DG230" s="52"/>
      <c r="DH230" s="52"/>
      <c r="DI230" s="52"/>
      <c r="DJ230" s="52"/>
      <c r="DK230" s="52"/>
    </row>
    <row r="231" spans="1:115">
      <c r="A231" s="61">
        <v>38023</v>
      </c>
      <c r="B231" s="59">
        <v>404.25</v>
      </c>
      <c r="C231" s="60">
        <v>1459223.4481094</v>
      </c>
      <c r="D231" s="59">
        <v>45.38692262</v>
      </c>
      <c r="E231" s="58">
        <v>589891078.89823997</v>
      </c>
      <c r="F231" s="57"/>
      <c r="G231" s="57"/>
      <c r="H231" s="57"/>
      <c r="I231" s="57">
        <v>12.299278920000001</v>
      </c>
      <c r="J231" s="57"/>
      <c r="K231" s="57"/>
      <c r="L231" s="57"/>
      <c r="M231" s="57"/>
      <c r="N231" s="57"/>
      <c r="O231" s="57"/>
      <c r="P231" s="57"/>
      <c r="Q231" s="57"/>
      <c r="R231" s="57"/>
      <c r="S231" s="57"/>
      <c r="T231" s="57"/>
      <c r="U231" s="57"/>
      <c r="V231" s="57"/>
      <c r="W231" s="57">
        <v>0.30868484000000002</v>
      </c>
      <c r="X231" s="57"/>
      <c r="Y231" s="57"/>
      <c r="Z231" s="57"/>
      <c r="AA231" s="57"/>
      <c r="AB231" s="57">
        <v>24.255517600000001</v>
      </c>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v>8.5234412600000002</v>
      </c>
      <c r="DG231" s="57"/>
      <c r="DH231" s="57"/>
      <c r="DI231" s="57"/>
      <c r="DJ231" s="57"/>
      <c r="DK231" s="57"/>
    </row>
    <row r="232" spans="1:115">
      <c r="A232" s="56">
        <v>38026</v>
      </c>
      <c r="B232" s="54">
        <v>405.95001221000001</v>
      </c>
      <c r="C232" s="55">
        <v>1509204.2679872999</v>
      </c>
      <c r="D232" s="54">
        <v>46.941499890000003</v>
      </c>
      <c r="E232" s="53">
        <v>612661491.01683998</v>
      </c>
      <c r="F232" s="52"/>
      <c r="G232" s="52"/>
      <c r="H232" s="52"/>
      <c r="I232" s="52">
        <v>12.299278920000001</v>
      </c>
      <c r="J232" s="52"/>
      <c r="K232" s="52"/>
      <c r="L232" s="52"/>
      <c r="M232" s="52"/>
      <c r="N232" s="52"/>
      <c r="O232" s="52"/>
      <c r="P232" s="52"/>
      <c r="Q232" s="52"/>
      <c r="R232" s="52"/>
      <c r="S232" s="52"/>
      <c r="T232" s="52"/>
      <c r="U232" s="52"/>
      <c r="V232" s="52"/>
      <c r="W232" s="52">
        <v>0.30868484000000002</v>
      </c>
      <c r="X232" s="52"/>
      <c r="Y232" s="52"/>
      <c r="Z232" s="52"/>
      <c r="AA232" s="52"/>
      <c r="AB232" s="52">
        <v>25.81009487</v>
      </c>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v>8.5234412600000002</v>
      </c>
      <c r="DG232" s="52"/>
      <c r="DH232" s="52"/>
      <c r="DI232" s="52"/>
      <c r="DJ232" s="52"/>
      <c r="DK232" s="52"/>
    </row>
    <row r="233" spans="1:115">
      <c r="A233" s="61">
        <v>38027</v>
      </c>
      <c r="B233" s="59">
        <v>408.54998778999999</v>
      </c>
      <c r="C233" s="60">
        <v>1509197.4681044</v>
      </c>
      <c r="D233" s="59">
        <v>46.941288389999997</v>
      </c>
      <c r="E233" s="58">
        <v>616582607.16675997</v>
      </c>
      <c r="F233" s="57"/>
      <c r="G233" s="57"/>
      <c r="H233" s="57"/>
      <c r="I233" s="57">
        <v>12.299278920000001</v>
      </c>
      <c r="J233" s="57"/>
      <c r="K233" s="57"/>
      <c r="L233" s="57"/>
      <c r="M233" s="57"/>
      <c r="N233" s="57"/>
      <c r="O233" s="57"/>
      <c r="P233" s="57"/>
      <c r="Q233" s="57"/>
      <c r="R233" s="57"/>
      <c r="S233" s="57"/>
      <c r="T233" s="57"/>
      <c r="U233" s="57"/>
      <c r="V233" s="57"/>
      <c r="W233" s="57">
        <v>0.30868484000000002</v>
      </c>
      <c r="X233" s="57"/>
      <c r="Y233" s="57"/>
      <c r="Z233" s="57"/>
      <c r="AA233" s="57"/>
      <c r="AB233" s="57">
        <v>25.809883370000001</v>
      </c>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v>8.5234412600000002</v>
      </c>
      <c r="DG233" s="57"/>
      <c r="DH233" s="57"/>
      <c r="DI233" s="57"/>
      <c r="DJ233" s="57"/>
      <c r="DK233" s="57"/>
    </row>
    <row r="234" spans="1:115">
      <c r="A234" s="56">
        <v>38028</v>
      </c>
      <c r="B234" s="54">
        <v>405.75</v>
      </c>
      <c r="C234" s="55">
        <v>1511190.658141</v>
      </c>
      <c r="D234" s="54">
        <v>47.003283529999997</v>
      </c>
      <c r="E234" s="53">
        <v>613165609.54069996</v>
      </c>
      <c r="F234" s="52"/>
      <c r="G234" s="52"/>
      <c r="H234" s="52"/>
      <c r="I234" s="52">
        <v>12.299278920000001</v>
      </c>
      <c r="J234" s="52"/>
      <c r="K234" s="52"/>
      <c r="L234" s="52"/>
      <c r="M234" s="52"/>
      <c r="N234" s="52"/>
      <c r="O234" s="52"/>
      <c r="P234" s="52"/>
      <c r="Q234" s="52"/>
      <c r="R234" s="52"/>
      <c r="S234" s="52"/>
      <c r="T234" s="52"/>
      <c r="U234" s="52"/>
      <c r="V234" s="52"/>
      <c r="W234" s="52">
        <v>0.30868484000000002</v>
      </c>
      <c r="X234" s="52"/>
      <c r="Y234" s="52"/>
      <c r="Z234" s="52"/>
      <c r="AA234" s="52"/>
      <c r="AB234" s="52">
        <v>25.809671560000002</v>
      </c>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v>8.5856482100000004</v>
      </c>
      <c r="DG234" s="52"/>
      <c r="DH234" s="52"/>
      <c r="DI234" s="52"/>
      <c r="DJ234" s="52"/>
      <c r="DK234" s="52"/>
    </row>
    <row r="235" spans="1:115">
      <c r="A235" s="61">
        <v>38029</v>
      </c>
      <c r="B235" s="59">
        <v>411.60000609999997</v>
      </c>
      <c r="C235" s="60">
        <v>1512183.8480737</v>
      </c>
      <c r="D235" s="59">
        <v>47.034175189999999</v>
      </c>
      <c r="E235" s="58">
        <v>622414881.09144998</v>
      </c>
      <c r="F235" s="57"/>
      <c r="G235" s="57"/>
      <c r="H235" s="57"/>
      <c r="I235" s="57">
        <v>12.299278920000001</v>
      </c>
      <c r="J235" s="57"/>
      <c r="K235" s="57"/>
      <c r="L235" s="57"/>
      <c r="M235" s="57"/>
      <c r="N235" s="57"/>
      <c r="O235" s="57"/>
      <c r="P235" s="57"/>
      <c r="Q235" s="57"/>
      <c r="R235" s="57"/>
      <c r="S235" s="57"/>
      <c r="T235" s="57"/>
      <c r="U235" s="57"/>
      <c r="V235" s="57"/>
      <c r="W235" s="57">
        <v>0.30868484000000002</v>
      </c>
      <c r="X235" s="57"/>
      <c r="Y235" s="57"/>
      <c r="Z235" s="57"/>
      <c r="AA235" s="57"/>
      <c r="AB235" s="57">
        <v>25.809459740000001</v>
      </c>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v>8.6167516899999992</v>
      </c>
      <c r="DG235" s="57"/>
      <c r="DH235" s="57"/>
      <c r="DI235" s="57"/>
      <c r="DJ235" s="57"/>
      <c r="DK235" s="57"/>
    </row>
    <row r="236" spans="1:115">
      <c r="A236" s="56">
        <v>38030</v>
      </c>
      <c r="B236" s="54">
        <v>416</v>
      </c>
      <c r="C236" s="55">
        <v>1512177.0481908</v>
      </c>
      <c r="D236" s="54">
        <v>47.03396369</v>
      </c>
      <c r="E236" s="53">
        <v>629065652.04736996</v>
      </c>
      <c r="F236" s="52"/>
      <c r="G236" s="52"/>
      <c r="H236" s="52"/>
      <c r="I236" s="52">
        <v>12.299278920000001</v>
      </c>
      <c r="J236" s="52"/>
      <c r="K236" s="52"/>
      <c r="L236" s="52"/>
      <c r="M236" s="52"/>
      <c r="N236" s="52"/>
      <c r="O236" s="52"/>
      <c r="P236" s="52"/>
      <c r="Q236" s="52"/>
      <c r="R236" s="52"/>
      <c r="S236" s="52"/>
      <c r="T236" s="52"/>
      <c r="U236" s="52"/>
      <c r="V236" s="52"/>
      <c r="W236" s="52">
        <v>0.30868484000000002</v>
      </c>
      <c r="X236" s="52"/>
      <c r="Y236" s="52"/>
      <c r="Z236" s="52"/>
      <c r="AA236" s="52"/>
      <c r="AB236" s="52">
        <v>25.809248239999999</v>
      </c>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v>8.6167516899999992</v>
      </c>
      <c r="DG236" s="52"/>
      <c r="DH236" s="52"/>
      <c r="DI236" s="52"/>
      <c r="DJ236" s="52"/>
      <c r="DK236" s="52"/>
    </row>
    <row r="237" spans="1:115">
      <c r="A237" s="61">
        <v>38033</v>
      </c>
      <c r="B237" s="59">
        <v>411.70001221000001</v>
      </c>
      <c r="C237" s="60">
        <v>1513156.7078033001</v>
      </c>
      <c r="D237" s="59">
        <v>47.064434509999998</v>
      </c>
      <c r="E237" s="58">
        <v>622966635.07825994</v>
      </c>
      <c r="F237" s="57"/>
      <c r="G237" s="57"/>
      <c r="H237" s="57"/>
      <c r="I237" s="57">
        <v>12.299278920000001</v>
      </c>
      <c r="J237" s="57"/>
      <c r="K237" s="57"/>
      <c r="L237" s="57"/>
      <c r="M237" s="57"/>
      <c r="N237" s="57"/>
      <c r="O237" s="57"/>
      <c r="P237" s="57"/>
      <c r="Q237" s="57"/>
      <c r="R237" s="57"/>
      <c r="S237" s="57"/>
      <c r="T237" s="57"/>
      <c r="U237" s="57"/>
      <c r="V237" s="57"/>
      <c r="W237" s="57">
        <v>0.30868484000000002</v>
      </c>
      <c r="X237" s="57"/>
      <c r="Y237" s="57"/>
      <c r="Z237" s="57"/>
      <c r="AA237" s="57"/>
      <c r="AB237" s="57">
        <v>25.808615589999999</v>
      </c>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v>8.6478551600000007</v>
      </c>
      <c r="DG237" s="57"/>
      <c r="DH237" s="57"/>
      <c r="DI237" s="57"/>
      <c r="DJ237" s="57"/>
      <c r="DK237" s="57"/>
    </row>
    <row r="238" spans="1:115">
      <c r="A238" s="56">
        <v>38034</v>
      </c>
      <c r="B238" s="54">
        <v>414.5</v>
      </c>
      <c r="C238" s="55">
        <v>1513149.8979537</v>
      </c>
      <c r="D238" s="54">
        <v>47.064222700000002</v>
      </c>
      <c r="E238" s="53">
        <v>627200632.70179999</v>
      </c>
      <c r="F238" s="52"/>
      <c r="G238" s="52"/>
      <c r="H238" s="52"/>
      <c r="I238" s="52">
        <v>12.299278920000001</v>
      </c>
      <c r="J238" s="52"/>
      <c r="K238" s="52"/>
      <c r="L238" s="52"/>
      <c r="M238" s="52"/>
      <c r="N238" s="52"/>
      <c r="O238" s="52"/>
      <c r="P238" s="52"/>
      <c r="Q238" s="52"/>
      <c r="R238" s="52"/>
      <c r="S238" s="52"/>
      <c r="T238" s="52"/>
      <c r="U238" s="52"/>
      <c r="V238" s="52"/>
      <c r="W238" s="52">
        <v>0.30868484000000002</v>
      </c>
      <c r="X238" s="52"/>
      <c r="Y238" s="52"/>
      <c r="Z238" s="52"/>
      <c r="AA238" s="52"/>
      <c r="AB238" s="52">
        <v>25.808403779999999</v>
      </c>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v>8.6478551600000007</v>
      </c>
      <c r="DG238" s="52"/>
      <c r="DH238" s="52"/>
      <c r="DI238" s="52"/>
      <c r="DJ238" s="52"/>
      <c r="DK238" s="52"/>
    </row>
    <row r="239" spans="1:115">
      <c r="A239" s="61">
        <v>38035</v>
      </c>
      <c r="B239" s="59">
        <v>414.5</v>
      </c>
      <c r="C239" s="60">
        <v>1513143.0977493001</v>
      </c>
      <c r="D239" s="59">
        <v>47.064011190000002</v>
      </c>
      <c r="E239" s="58">
        <v>627197814.01707006</v>
      </c>
      <c r="F239" s="57"/>
      <c r="G239" s="57"/>
      <c r="H239" s="57"/>
      <c r="I239" s="57">
        <v>12.299278920000001</v>
      </c>
      <c r="J239" s="57"/>
      <c r="K239" s="57"/>
      <c r="L239" s="57"/>
      <c r="M239" s="57"/>
      <c r="N239" s="57"/>
      <c r="O239" s="57"/>
      <c r="P239" s="57"/>
      <c r="Q239" s="57"/>
      <c r="R239" s="57"/>
      <c r="S239" s="57"/>
      <c r="T239" s="57"/>
      <c r="U239" s="57"/>
      <c r="V239" s="57"/>
      <c r="W239" s="57">
        <v>0.30868484000000002</v>
      </c>
      <c r="X239" s="57"/>
      <c r="Y239" s="57"/>
      <c r="Z239" s="57"/>
      <c r="AA239" s="57"/>
      <c r="AB239" s="57">
        <v>25.808192269999999</v>
      </c>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v>8.6478551600000007</v>
      </c>
      <c r="DG239" s="57"/>
      <c r="DH239" s="57"/>
      <c r="DI239" s="57"/>
      <c r="DJ239" s="57"/>
      <c r="DK239" s="57"/>
    </row>
    <row r="240" spans="1:115">
      <c r="A240" s="56">
        <v>38036</v>
      </c>
      <c r="B240" s="54">
        <v>409.79998778999999</v>
      </c>
      <c r="C240" s="55">
        <v>1513136.2878996001</v>
      </c>
      <c r="D240" s="54">
        <v>47.063799379999999</v>
      </c>
      <c r="E240" s="53">
        <v>620083232.30587006</v>
      </c>
      <c r="F240" s="52"/>
      <c r="G240" s="52"/>
      <c r="H240" s="52"/>
      <c r="I240" s="52">
        <v>12.299278920000001</v>
      </c>
      <c r="J240" s="52"/>
      <c r="K240" s="52"/>
      <c r="L240" s="52"/>
      <c r="M240" s="52"/>
      <c r="N240" s="52"/>
      <c r="O240" s="52"/>
      <c r="P240" s="52"/>
      <c r="Q240" s="52"/>
      <c r="R240" s="52"/>
      <c r="S240" s="52"/>
      <c r="T240" s="52"/>
      <c r="U240" s="52"/>
      <c r="V240" s="52"/>
      <c r="W240" s="52">
        <v>0.30868484000000002</v>
      </c>
      <c r="X240" s="52"/>
      <c r="Y240" s="52"/>
      <c r="Z240" s="52"/>
      <c r="AA240" s="52"/>
      <c r="AB240" s="52">
        <v>25.80798046</v>
      </c>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v>8.6478551600000007</v>
      </c>
      <c r="DG240" s="52"/>
      <c r="DH240" s="52"/>
      <c r="DI240" s="52"/>
      <c r="DJ240" s="52"/>
      <c r="DK240" s="52"/>
    </row>
    <row r="241" spans="1:115">
      <c r="A241" s="61">
        <v>38037</v>
      </c>
      <c r="B241" s="59">
        <v>405.25</v>
      </c>
      <c r="C241" s="60">
        <v>1513129.4777285</v>
      </c>
      <c r="D241" s="59">
        <v>47.063587560000002</v>
      </c>
      <c r="E241" s="58">
        <v>613195720.84946001</v>
      </c>
      <c r="F241" s="57"/>
      <c r="G241" s="57"/>
      <c r="H241" s="57"/>
      <c r="I241" s="57">
        <v>12.299278920000001</v>
      </c>
      <c r="J241" s="57"/>
      <c r="K241" s="57"/>
      <c r="L241" s="57"/>
      <c r="M241" s="57"/>
      <c r="N241" s="57"/>
      <c r="O241" s="57"/>
      <c r="P241" s="57"/>
      <c r="Q241" s="57"/>
      <c r="R241" s="57"/>
      <c r="S241" s="57"/>
      <c r="T241" s="57"/>
      <c r="U241" s="57"/>
      <c r="V241" s="57"/>
      <c r="W241" s="57">
        <v>0.30868484000000002</v>
      </c>
      <c r="X241" s="57"/>
      <c r="Y241" s="57"/>
      <c r="Z241" s="57"/>
      <c r="AA241" s="57"/>
      <c r="AB241" s="57">
        <v>25.807768639999999</v>
      </c>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v>8.6478551600000007</v>
      </c>
      <c r="DG241" s="57"/>
      <c r="DH241" s="57"/>
      <c r="DI241" s="57"/>
      <c r="DJ241" s="57"/>
      <c r="DK241" s="57"/>
    </row>
    <row r="242" spans="1:115">
      <c r="A242" s="56">
        <v>38040</v>
      </c>
      <c r="B242" s="54">
        <v>399.5</v>
      </c>
      <c r="C242" s="55">
        <v>1513109.0578248</v>
      </c>
      <c r="D242" s="54">
        <v>47.062952430000003</v>
      </c>
      <c r="E242" s="53">
        <v>604487068.60099995</v>
      </c>
      <c r="F242" s="52"/>
      <c r="G242" s="52"/>
      <c r="H242" s="52"/>
      <c r="I242" s="52">
        <v>12.299278920000001</v>
      </c>
      <c r="J242" s="52"/>
      <c r="K242" s="52"/>
      <c r="L242" s="52"/>
      <c r="M242" s="52"/>
      <c r="N242" s="52"/>
      <c r="O242" s="52"/>
      <c r="P242" s="52"/>
      <c r="Q242" s="52"/>
      <c r="R242" s="52"/>
      <c r="S242" s="52"/>
      <c r="T242" s="52"/>
      <c r="U242" s="52"/>
      <c r="V242" s="52"/>
      <c r="W242" s="52">
        <v>0.30868484000000002</v>
      </c>
      <c r="X242" s="52"/>
      <c r="Y242" s="52"/>
      <c r="Z242" s="52"/>
      <c r="AA242" s="52"/>
      <c r="AB242" s="52">
        <v>25.80713351</v>
      </c>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v>8.6478551600000007</v>
      </c>
      <c r="DG242" s="52"/>
      <c r="DH242" s="52"/>
      <c r="DI242" s="52"/>
      <c r="DJ242" s="52"/>
      <c r="DK242" s="52"/>
    </row>
    <row r="243" spans="1:115">
      <c r="A243" s="61">
        <v>38041</v>
      </c>
      <c r="B243" s="59">
        <v>402.25</v>
      </c>
      <c r="C243" s="60">
        <v>1513102.2579419001</v>
      </c>
      <c r="D243" s="59">
        <v>47.062740929999997</v>
      </c>
      <c r="E243" s="58">
        <v>608645383.25712001</v>
      </c>
      <c r="F243" s="57"/>
      <c r="G243" s="57"/>
      <c r="H243" s="57"/>
      <c r="I243" s="57">
        <v>12.299278920000001</v>
      </c>
      <c r="J243" s="57"/>
      <c r="K243" s="57"/>
      <c r="L243" s="57"/>
      <c r="M243" s="57"/>
      <c r="N243" s="57"/>
      <c r="O243" s="57"/>
      <c r="P243" s="57"/>
      <c r="Q243" s="57"/>
      <c r="R243" s="57"/>
      <c r="S243" s="57"/>
      <c r="T243" s="57"/>
      <c r="U243" s="57"/>
      <c r="V243" s="57"/>
      <c r="W243" s="57">
        <v>0.30868484000000002</v>
      </c>
      <c r="X243" s="57"/>
      <c r="Y243" s="57"/>
      <c r="Z243" s="57"/>
      <c r="AA243" s="57"/>
      <c r="AB243" s="57">
        <v>25.806922010000001</v>
      </c>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v>8.6478551600000007</v>
      </c>
      <c r="DG243" s="57"/>
      <c r="DH243" s="57"/>
      <c r="DI243" s="57"/>
      <c r="DJ243" s="57"/>
      <c r="DK243" s="57"/>
    </row>
    <row r="244" spans="1:115">
      <c r="A244" s="56">
        <v>38042</v>
      </c>
      <c r="B244" s="54">
        <v>400.25</v>
      </c>
      <c r="C244" s="55">
        <v>1513095.4477707001</v>
      </c>
      <c r="D244" s="54">
        <v>47.06252911</v>
      </c>
      <c r="E244" s="53">
        <v>605616452.97024</v>
      </c>
      <c r="F244" s="52"/>
      <c r="G244" s="52"/>
      <c r="H244" s="52"/>
      <c r="I244" s="52">
        <v>12.299278920000001</v>
      </c>
      <c r="J244" s="52"/>
      <c r="K244" s="52"/>
      <c r="L244" s="52"/>
      <c r="M244" s="52"/>
      <c r="N244" s="52"/>
      <c r="O244" s="52"/>
      <c r="P244" s="52"/>
      <c r="Q244" s="52"/>
      <c r="R244" s="52"/>
      <c r="S244" s="52"/>
      <c r="T244" s="52"/>
      <c r="U244" s="52"/>
      <c r="V244" s="52"/>
      <c r="W244" s="52">
        <v>0.30868484000000002</v>
      </c>
      <c r="X244" s="52"/>
      <c r="Y244" s="52"/>
      <c r="Z244" s="52"/>
      <c r="AA244" s="52"/>
      <c r="AB244" s="52">
        <v>25.80671019</v>
      </c>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v>8.6478551600000007</v>
      </c>
      <c r="DG244" s="52"/>
      <c r="DH244" s="52"/>
      <c r="DI244" s="52"/>
      <c r="DJ244" s="52"/>
      <c r="DK244" s="52"/>
    </row>
    <row r="245" spans="1:115">
      <c r="A245" s="61">
        <v>38043</v>
      </c>
      <c r="B245" s="59">
        <v>393.25</v>
      </c>
      <c r="C245" s="60">
        <v>1513088.6379211</v>
      </c>
      <c r="D245" s="59">
        <v>47.062317299999997</v>
      </c>
      <c r="E245" s="58">
        <v>595022106.86247003</v>
      </c>
      <c r="F245" s="57"/>
      <c r="G245" s="57"/>
      <c r="H245" s="57"/>
      <c r="I245" s="57">
        <v>12.299278920000001</v>
      </c>
      <c r="J245" s="57"/>
      <c r="K245" s="57"/>
      <c r="L245" s="57"/>
      <c r="M245" s="57"/>
      <c r="N245" s="57"/>
      <c r="O245" s="57"/>
      <c r="P245" s="57"/>
      <c r="Q245" s="57"/>
      <c r="R245" s="57"/>
      <c r="S245" s="57"/>
      <c r="T245" s="57"/>
      <c r="U245" s="57"/>
      <c r="V245" s="57"/>
      <c r="W245" s="57">
        <v>0.30868484000000002</v>
      </c>
      <c r="X245" s="57"/>
      <c r="Y245" s="57"/>
      <c r="Z245" s="57"/>
      <c r="AA245" s="57"/>
      <c r="AB245" s="57">
        <v>25.806498380000001</v>
      </c>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v>8.6478551600000007</v>
      </c>
      <c r="DG245" s="57"/>
      <c r="DH245" s="57"/>
      <c r="DI245" s="57"/>
      <c r="DJ245" s="57"/>
      <c r="DK245" s="57"/>
    </row>
    <row r="246" spans="1:115">
      <c r="A246" s="56">
        <v>38044</v>
      </c>
      <c r="B246" s="54">
        <v>395.85000609999997</v>
      </c>
      <c r="C246" s="55">
        <v>1513081.8377167</v>
      </c>
      <c r="D246" s="54">
        <v>47.062105789999997</v>
      </c>
      <c r="E246" s="53">
        <v>598953454.68994999</v>
      </c>
      <c r="F246" s="52"/>
      <c r="G246" s="52"/>
      <c r="H246" s="52"/>
      <c r="I246" s="52">
        <v>12.299278920000001</v>
      </c>
      <c r="J246" s="52"/>
      <c r="K246" s="52"/>
      <c r="L246" s="52"/>
      <c r="M246" s="52"/>
      <c r="N246" s="52"/>
      <c r="O246" s="52"/>
      <c r="P246" s="52"/>
      <c r="Q246" s="52"/>
      <c r="R246" s="52"/>
      <c r="S246" s="52"/>
      <c r="T246" s="52"/>
      <c r="U246" s="52"/>
      <c r="V246" s="52"/>
      <c r="W246" s="52">
        <v>0.30868484000000002</v>
      </c>
      <c r="X246" s="52"/>
      <c r="Y246" s="52"/>
      <c r="Z246" s="52"/>
      <c r="AA246" s="52"/>
      <c r="AB246" s="52">
        <v>25.806286870000001</v>
      </c>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v>8.6478551600000007</v>
      </c>
      <c r="DG246" s="52"/>
      <c r="DH246" s="52"/>
      <c r="DI246" s="52"/>
      <c r="DJ246" s="52"/>
      <c r="DK246" s="52"/>
    </row>
    <row r="247" spans="1:115">
      <c r="A247" s="61">
        <v>38047</v>
      </c>
      <c r="B247" s="59">
        <v>400</v>
      </c>
      <c r="C247" s="60">
        <v>1513005.4179640999</v>
      </c>
      <c r="D247" s="59">
        <v>47.059728870000001</v>
      </c>
      <c r="E247" s="58">
        <v>605202167.18562996</v>
      </c>
      <c r="F247" s="57"/>
      <c r="G247" s="57"/>
      <c r="H247" s="57"/>
      <c r="I247" s="57">
        <v>12.299278920000001</v>
      </c>
      <c r="J247" s="57"/>
      <c r="K247" s="57"/>
      <c r="L247" s="57"/>
      <c r="M247" s="57"/>
      <c r="N247" s="57"/>
      <c r="O247" s="57"/>
      <c r="P247" s="57"/>
      <c r="Q247" s="57"/>
      <c r="R247" s="57"/>
      <c r="S247" s="57"/>
      <c r="T247" s="57"/>
      <c r="U247" s="57"/>
      <c r="V247" s="57"/>
      <c r="W247" s="57">
        <v>0.30868484000000002</v>
      </c>
      <c r="X247" s="57"/>
      <c r="Y247" s="57"/>
      <c r="Z247" s="57"/>
      <c r="AA247" s="57"/>
      <c r="AB247" s="57">
        <v>25.805651739999998</v>
      </c>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v>8.6461133700000001</v>
      </c>
      <c r="DG247" s="57"/>
      <c r="DH247" s="57"/>
      <c r="DI247" s="57"/>
      <c r="DJ247" s="57"/>
      <c r="DK247" s="57"/>
    </row>
    <row r="248" spans="1:115">
      <c r="A248" s="56">
        <v>38048</v>
      </c>
      <c r="B248" s="54">
        <v>395.75</v>
      </c>
      <c r="C248" s="55">
        <v>1512998.6081143999</v>
      </c>
      <c r="D248" s="54">
        <v>47.059517059999997</v>
      </c>
      <c r="E248" s="53">
        <v>598769199.16129005</v>
      </c>
      <c r="F248" s="52"/>
      <c r="G248" s="52"/>
      <c r="H248" s="52"/>
      <c r="I248" s="52">
        <v>12.299278920000001</v>
      </c>
      <c r="J248" s="52"/>
      <c r="K248" s="52"/>
      <c r="L248" s="52"/>
      <c r="M248" s="52"/>
      <c r="N248" s="52"/>
      <c r="O248" s="52"/>
      <c r="P248" s="52"/>
      <c r="Q248" s="52"/>
      <c r="R248" s="52"/>
      <c r="S248" s="52"/>
      <c r="T248" s="52"/>
      <c r="U248" s="52"/>
      <c r="V248" s="52"/>
      <c r="W248" s="52">
        <v>0.30868484000000002</v>
      </c>
      <c r="X248" s="52"/>
      <c r="Y248" s="52"/>
      <c r="Z248" s="52"/>
      <c r="AA248" s="52"/>
      <c r="AB248" s="52">
        <v>25.805439929999999</v>
      </c>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v>8.6461133700000001</v>
      </c>
      <c r="DG248" s="52"/>
      <c r="DH248" s="52"/>
      <c r="DI248" s="52"/>
      <c r="DJ248" s="52"/>
      <c r="DK248" s="52"/>
    </row>
    <row r="249" spans="1:115">
      <c r="A249" s="61">
        <v>38049</v>
      </c>
      <c r="B249" s="59">
        <v>390.5</v>
      </c>
      <c r="C249" s="60">
        <v>1513991.7980472001</v>
      </c>
      <c r="D249" s="59">
        <v>47.090408719999999</v>
      </c>
      <c r="E249" s="58">
        <v>591213797.13741004</v>
      </c>
      <c r="F249" s="57"/>
      <c r="G249" s="57"/>
      <c r="H249" s="57"/>
      <c r="I249" s="57">
        <v>12.299278920000001</v>
      </c>
      <c r="J249" s="57"/>
      <c r="K249" s="57"/>
      <c r="L249" s="57"/>
      <c r="M249" s="57"/>
      <c r="N249" s="57"/>
      <c r="O249" s="57"/>
      <c r="P249" s="57"/>
      <c r="Q249" s="57"/>
      <c r="R249" s="57"/>
      <c r="S249" s="57"/>
      <c r="T249" s="57"/>
      <c r="U249" s="57"/>
      <c r="V249" s="57"/>
      <c r="W249" s="57">
        <v>0.30868484000000002</v>
      </c>
      <c r="X249" s="57"/>
      <c r="Y249" s="57"/>
      <c r="Z249" s="57"/>
      <c r="AA249" s="57"/>
      <c r="AB249" s="57">
        <v>25.805228110000002</v>
      </c>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v>8.6772168500000006</v>
      </c>
      <c r="DG249" s="57"/>
      <c r="DH249" s="57"/>
      <c r="DI249" s="57"/>
      <c r="DJ249" s="57"/>
      <c r="DK249" s="57"/>
    </row>
    <row r="250" spans="1:115">
      <c r="A250" s="56">
        <v>38050</v>
      </c>
      <c r="B250" s="54">
        <v>392</v>
      </c>
      <c r="C250" s="55">
        <v>1514984.9979466</v>
      </c>
      <c r="D250" s="54">
        <v>47.121300689999998</v>
      </c>
      <c r="E250" s="53">
        <v>593874119.19507003</v>
      </c>
      <c r="F250" s="52"/>
      <c r="G250" s="52"/>
      <c r="H250" s="52"/>
      <c r="I250" s="52">
        <v>12.299278920000001</v>
      </c>
      <c r="J250" s="52"/>
      <c r="K250" s="52"/>
      <c r="L250" s="52"/>
      <c r="M250" s="52"/>
      <c r="N250" s="52"/>
      <c r="O250" s="52"/>
      <c r="P250" s="52"/>
      <c r="Q250" s="52"/>
      <c r="R250" s="52"/>
      <c r="S250" s="52"/>
      <c r="T250" s="52"/>
      <c r="U250" s="52"/>
      <c r="V250" s="52"/>
      <c r="W250" s="52">
        <v>0.30868484000000002</v>
      </c>
      <c r="X250" s="52"/>
      <c r="Y250" s="52"/>
      <c r="Z250" s="52"/>
      <c r="AA250" s="52"/>
      <c r="AB250" s="52">
        <v>25.805016609999999</v>
      </c>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v>8.7083203200000003</v>
      </c>
      <c r="DG250" s="52"/>
      <c r="DH250" s="52"/>
      <c r="DI250" s="52"/>
      <c r="DJ250" s="52"/>
      <c r="DK250" s="52"/>
    </row>
    <row r="251" spans="1:115">
      <c r="A251" s="61">
        <v>38051</v>
      </c>
      <c r="B251" s="59">
        <v>399.25</v>
      </c>
      <c r="C251" s="60">
        <v>1514978.1877754999</v>
      </c>
      <c r="D251" s="59">
        <v>47.121088870000001</v>
      </c>
      <c r="E251" s="58">
        <v>604855041.46934998</v>
      </c>
      <c r="F251" s="57"/>
      <c r="G251" s="57"/>
      <c r="H251" s="57"/>
      <c r="I251" s="57">
        <v>12.299278920000001</v>
      </c>
      <c r="J251" s="57"/>
      <c r="K251" s="57"/>
      <c r="L251" s="57"/>
      <c r="M251" s="57"/>
      <c r="N251" s="57"/>
      <c r="O251" s="57"/>
      <c r="P251" s="57"/>
      <c r="Q251" s="57"/>
      <c r="R251" s="57"/>
      <c r="S251" s="57"/>
      <c r="T251" s="57"/>
      <c r="U251" s="57"/>
      <c r="V251" s="57"/>
      <c r="W251" s="57">
        <v>0.30868484000000002</v>
      </c>
      <c r="X251" s="57"/>
      <c r="Y251" s="57"/>
      <c r="Z251" s="57"/>
      <c r="AA251" s="57"/>
      <c r="AB251" s="57">
        <v>25.804804789999999</v>
      </c>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v>8.7083203200000003</v>
      </c>
      <c r="DG251" s="57"/>
      <c r="DH251" s="57"/>
      <c r="DI251" s="57"/>
      <c r="DJ251" s="57"/>
      <c r="DK251" s="57"/>
    </row>
    <row r="252" spans="1:115">
      <c r="A252" s="56">
        <v>38054</v>
      </c>
      <c r="B252" s="54">
        <v>399.85000609999997</v>
      </c>
      <c r="C252" s="55">
        <v>1514957.7678718001</v>
      </c>
      <c r="D252" s="54">
        <v>47.120453740000002</v>
      </c>
      <c r="E252" s="53">
        <v>605755872.72476995</v>
      </c>
      <c r="F252" s="52"/>
      <c r="G252" s="52"/>
      <c r="H252" s="52"/>
      <c r="I252" s="52">
        <v>12.299278920000001</v>
      </c>
      <c r="J252" s="52"/>
      <c r="K252" s="52"/>
      <c r="L252" s="52"/>
      <c r="M252" s="52"/>
      <c r="N252" s="52"/>
      <c r="O252" s="52"/>
      <c r="P252" s="52"/>
      <c r="Q252" s="52"/>
      <c r="R252" s="52"/>
      <c r="S252" s="52"/>
      <c r="T252" s="52"/>
      <c r="U252" s="52"/>
      <c r="V252" s="52"/>
      <c r="W252" s="52">
        <v>0.30868484000000002</v>
      </c>
      <c r="X252" s="52"/>
      <c r="Y252" s="52"/>
      <c r="Z252" s="52"/>
      <c r="AA252" s="52"/>
      <c r="AB252" s="52">
        <v>25.804169659999999</v>
      </c>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v>8.7083203200000003</v>
      </c>
      <c r="DG252" s="52"/>
      <c r="DH252" s="52"/>
      <c r="DI252" s="52"/>
      <c r="DJ252" s="52"/>
      <c r="DK252" s="52"/>
    </row>
    <row r="253" spans="1:115">
      <c r="A253" s="61">
        <v>38055</v>
      </c>
      <c r="B253" s="59">
        <v>401.5</v>
      </c>
      <c r="C253" s="60">
        <v>1514950.9580220999</v>
      </c>
      <c r="D253" s="59">
        <v>47.120241929999999</v>
      </c>
      <c r="E253" s="58">
        <v>608252809.64587998</v>
      </c>
      <c r="F253" s="57"/>
      <c r="G253" s="57"/>
      <c r="H253" s="57"/>
      <c r="I253" s="57">
        <v>12.299278920000001</v>
      </c>
      <c r="J253" s="57"/>
      <c r="K253" s="57"/>
      <c r="L253" s="57"/>
      <c r="M253" s="57"/>
      <c r="N253" s="57"/>
      <c r="O253" s="57"/>
      <c r="P253" s="57"/>
      <c r="Q253" s="57"/>
      <c r="R253" s="57"/>
      <c r="S253" s="57"/>
      <c r="T253" s="57"/>
      <c r="U253" s="57"/>
      <c r="V253" s="57"/>
      <c r="W253" s="57">
        <v>0.30868484000000002</v>
      </c>
      <c r="X253" s="57"/>
      <c r="Y253" s="57"/>
      <c r="Z253" s="57"/>
      <c r="AA253" s="57"/>
      <c r="AB253" s="57">
        <v>25.80395785</v>
      </c>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v>8.7083203200000003</v>
      </c>
      <c r="DG253" s="57"/>
      <c r="DH253" s="57"/>
      <c r="DI253" s="57"/>
      <c r="DJ253" s="57"/>
      <c r="DK253" s="57"/>
    </row>
    <row r="254" spans="1:115">
      <c r="A254" s="56">
        <v>38056</v>
      </c>
      <c r="B254" s="54">
        <v>400.25</v>
      </c>
      <c r="C254" s="55">
        <v>1514944.1578176999</v>
      </c>
      <c r="D254" s="54">
        <v>47.120030419999999</v>
      </c>
      <c r="E254" s="53">
        <v>606356399.16654003</v>
      </c>
      <c r="F254" s="52"/>
      <c r="G254" s="52"/>
      <c r="H254" s="52"/>
      <c r="I254" s="52">
        <v>12.299278920000001</v>
      </c>
      <c r="J254" s="52"/>
      <c r="K254" s="52"/>
      <c r="L254" s="52"/>
      <c r="M254" s="52"/>
      <c r="N254" s="52"/>
      <c r="O254" s="52"/>
      <c r="P254" s="52"/>
      <c r="Q254" s="52"/>
      <c r="R254" s="52"/>
      <c r="S254" s="52"/>
      <c r="T254" s="52"/>
      <c r="U254" s="52"/>
      <c r="V254" s="52"/>
      <c r="W254" s="52">
        <v>0.30868484000000002</v>
      </c>
      <c r="X254" s="52"/>
      <c r="Y254" s="52"/>
      <c r="Z254" s="52"/>
      <c r="AA254" s="52"/>
      <c r="AB254" s="52">
        <v>25.80374634</v>
      </c>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v>8.7083203200000003</v>
      </c>
      <c r="DG254" s="52"/>
      <c r="DH254" s="52"/>
      <c r="DI254" s="52"/>
      <c r="DJ254" s="52"/>
      <c r="DK254" s="52"/>
    </row>
    <row r="255" spans="1:115">
      <c r="A255" s="61">
        <v>38057</v>
      </c>
      <c r="B255" s="59">
        <v>398.45001221000001</v>
      </c>
      <c r="C255" s="60">
        <v>1514937.3479681001</v>
      </c>
      <c r="D255" s="59">
        <v>47.119818610000003</v>
      </c>
      <c r="E255" s="58">
        <v>603626804.79525995</v>
      </c>
      <c r="F255" s="57"/>
      <c r="G255" s="57"/>
      <c r="H255" s="57"/>
      <c r="I255" s="57">
        <v>12.299278920000001</v>
      </c>
      <c r="J255" s="57"/>
      <c r="K255" s="57"/>
      <c r="L255" s="57"/>
      <c r="M255" s="57"/>
      <c r="N255" s="57"/>
      <c r="O255" s="57"/>
      <c r="P255" s="57"/>
      <c r="Q255" s="57"/>
      <c r="R255" s="57"/>
      <c r="S255" s="57"/>
      <c r="T255" s="57"/>
      <c r="U255" s="57"/>
      <c r="V255" s="57"/>
      <c r="W255" s="57">
        <v>0.30868484000000002</v>
      </c>
      <c r="X255" s="57"/>
      <c r="Y255" s="57"/>
      <c r="Z255" s="57"/>
      <c r="AA255" s="57"/>
      <c r="AB255" s="57">
        <v>25.80353453</v>
      </c>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v>8.7083203200000003</v>
      </c>
      <c r="DG255" s="57"/>
      <c r="DH255" s="57"/>
      <c r="DI255" s="57"/>
      <c r="DJ255" s="57"/>
      <c r="DK255" s="57"/>
    </row>
    <row r="256" spans="1:115">
      <c r="A256" s="56">
        <v>38058</v>
      </c>
      <c r="B256" s="54">
        <v>398</v>
      </c>
      <c r="C256" s="55">
        <v>1514930.5377968999</v>
      </c>
      <c r="D256" s="54">
        <v>47.119606789999999</v>
      </c>
      <c r="E256" s="53">
        <v>602942354.04317999</v>
      </c>
      <c r="F256" s="52"/>
      <c r="G256" s="52"/>
      <c r="H256" s="52"/>
      <c r="I256" s="52">
        <v>12.299278920000001</v>
      </c>
      <c r="J256" s="52"/>
      <c r="K256" s="52"/>
      <c r="L256" s="52"/>
      <c r="M256" s="52"/>
      <c r="N256" s="52"/>
      <c r="O256" s="52"/>
      <c r="P256" s="52"/>
      <c r="Q256" s="52"/>
      <c r="R256" s="52"/>
      <c r="S256" s="52"/>
      <c r="T256" s="52"/>
      <c r="U256" s="52"/>
      <c r="V256" s="52"/>
      <c r="W256" s="52">
        <v>0.30868484000000002</v>
      </c>
      <c r="X256" s="52"/>
      <c r="Y256" s="52"/>
      <c r="Z256" s="52"/>
      <c r="AA256" s="52"/>
      <c r="AB256" s="52">
        <v>25.80332271</v>
      </c>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v>8.7083203200000003</v>
      </c>
      <c r="DG256" s="52"/>
      <c r="DH256" s="52"/>
      <c r="DI256" s="52"/>
      <c r="DJ256" s="52"/>
      <c r="DK256" s="52"/>
    </row>
    <row r="257" spans="1:115">
      <c r="A257" s="61">
        <v>38061</v>
      </c>
      <c r="B257" s="59">
        <v>398.10000609999997</v>
      </c>
      <c r="C257" s="60">
        <v>1514910.1178931999</v>
      </c>
      <c r="D257" s="59">
        <v>47.11897166</v>
      </c>
      <c r="E257" s="58">
        <v>603085727.17425001</v>
      </c>
      <c r="F257" s="57"/>
      <c r="G257" s="57"/>
      <c r="H257" s="57"/>
      <c r="I257" s="57">
        <v>12.299278920000001</v>
      </c>
      <c r="J257" s="57"/>
      <c r="K257" s="57"/>
      <c r="L257" s="57"/>
      <c r="M257" s="57"/>
      <c r="N257" s="57"/>
      <c r="O257" s="57"/>
      <c r="P257" s="57"/>
      <c r="Q257" s="57"/>
      <c r="R257" s="57"/>
      <c r="S257" s="57"/>
      <c r="T257" s="57"/>
      <c r="U257" s="57"/>
      <c r="V257" s="57"/>
      <c r="W257" s="57">
        <v>0.30868484000000002</v>
      </c>
      <c r="X257" s="57"/>
      <c r="Y257" s="57"/>
      <c r="Z257" s="57"/>
      <c r="AA257" s="57"/>
      <c r="AB257" s="57">
        <v>25.802687580000001</v>
      </c>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c r="BZ257" s="57"/>
      <c r="CA257" s="57"/>
      <c r="CB257" s="57"/>
      <c r="CC257" s="57"/>
      <c r="CD257" s="57"/>
      <c r="CE257" s="57"/>
      <c r="CF257" s="57"/>
      <c r="CG257" s="57"/>
      <c r="CH257" s="57"/>
      <c r="CI257" s="57"/>
      <c r="CJ257" s="57"/>
      <c r="CK257" s="57"/>
      <c r="CL257" s="57"/>
      <c r="CM257" s="57"/>
      <c r="CN257" s="57"/>
      <c r="CO257" s="57"/>
      <c r="CP257" s="57"/>
      <c r="CQ257" s="57"/>
      <c r="CR257" s="57"/>
      <c r="CS257" s="57"/>
      <c r="CT257" s="57"/>
      <c r="CU257" s="57"/>
      <c r="CV257" s="57"/>
      <c r="CW257" s="57"/>
      <c r="CX257" s="57"/>
      <c r="CY257" s="57"/>
      <c r="CZ257" s="57"/>
      <c r="DA257" s="57"/>
      <c r="DB257" s="57"/>
      <c r="DC257" s="57"/>
      <c r="DD257" s="57"/>
      <c r="DE257" s="57"/>
      <c r="DF257" s="57">
        <v>8.7083203200000003</v>
      </c>
      <c r="DG257" s="57"/>
      <c r="DH257" s="57"/>
      <c r="DI257" s="57"/>
      <c r="DJ257" s="57"/>
      <c r="DK257" s="57"/>
    </row>
    <row r="258" spans="1:115">
      <c r="A258" s="56">
        <v>38062</v>
      </c>
      <c r="B258" s="54">
        <v>402.5</v>
      </c>
      <c r="C258" s="55">
        <v>1514903.3180102999</v>
      </c>
      <c r="D258" s="54">
        <v>47.118760160000001</v>
      </c>
      <c r="E258" s="53">
        <v>609748585.49916005</v>
      </c>
      <c r="F258" s="52"/>
      <c r="G258" s="52"/>
      <c r="H258" s="52"/>
      <c r="I258" s="52">
        <v>12.299278920000001</v>
      </c>
      <c r="J258" s="52"/>
      <c r="K258" s="52"/>
      <c r="L258" s="52"/>
      <c r="M258" s="52"/>
      <c r="N258" s="52"/>
      <c r="O258" s="52"/>
      <c r="P258" s="52"/>
      <c r="Q258" s="52"/>
      <c r="R258" s="52"/>
      <c r="S258" s="52"/>
      <c r="T258" s="52"/>
      <c r="U258" s="52"/>
      <c r="V258" s="52"/>
      <c r="W258" s="52">
        <v>0.30868484000000002</v>
      </c>
      <c r="X258" s="52"/>
      <c r="Y258" s="52"/>
      <c r="Z258" s="52"/>
      <c r="AA258" s="52"/>
      <c r="AB258" s="52">
        <v>25.802476080000002</v>
      </c>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v>8.7083203200000003</v>
      </c>
      <c r="DG258" s="52"/>
      <c r="DH258" s="52"/>
      <c r="DI258" s="52"/>
      <c r="DJ258" s="52"/>
      <c r="DK258" s="52"/>
    </row>
    <row r="259" spans="1:115">
      <c r="A259" s="61">
        <v>38063</v>
      </c>
      <c r="B259" s="59">
        <v>402.75</v>
      </c>
      <c r="C259" s="60">
        <v>1514896.5078392001</v>
      </c>
      <c r="D259" s="59">
        <v>47.118548339999997</v>
      </c>
      <c r="E259" s="58">
        <v>610124568.53223002</v>
      </c>
      <c r="F259" s="57"/>
      <c r="G259" s="57"/>
      <c r="H259" s="57"/>
      <c r="I259" s="57">
        <v>12.299278920000001</v>
      </c>
      <c r="J259" s="57"/>
      <c r="K259" s="57"/>
      <c r="L259" s="57"/>
      <c r="M259" s="57"/>
      <c r="N259" s="57"/>
      <c r="O259" s="57"/>
      <c r="P259" s="57"/>
      <c r="Q259" s="57"/>
      <c r="R259" s="57"/>
      <c r="S259" s="57"/>
      <c r="T259" s="57"/>
      <c r="U259" s="57"/>
      <c r="V259" s="57"/>
      <c r="W259" s="57">
        <v>0.30868484000000002</v>
      </c>
      <c r="X259" s="57"/>
      <c r="Y259" s="57"/>
      <c r="Z259" s="57"/>
      <c r="AA259" s="57"/>
      <c r="AB259" s="57">
        <v>25.802264260000001</v>
      </c>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c r="BZ259" s="57"/>
      <c r="CA259" s="57"/>
      <c r="CB259" s="57"/>
      <c r="CC259" s="57"/>
      <c r="CD259" s="57"/>
      <c r="CE259" s="57"/>
      <c r="CF259" s="57"/>
      <c r="CG259" s="57"/>
      <c r="CH259" s="57"/>
      <c r="CI259" s="57"/>
      <c r="CJ259" s="57"/>
      <c r="CK259" s="57"/>
      <c r="CL259" s="57"/>
      <c r="CM259" s="57"/>
      <c r="CN259" s="57"/>
      <c r="CO259" s="57"/>
      <c r="CP259" s="57"/>
      <c r="CQ259" s="57"/>
      <c r="CR259" s="57"/>
      <c r="CS259" s="57"/>
      <c r="CT259" s="57"/>
      <c r="CU259" s="57"/>
      <c r="CV259" s="57"/>
      <c r="CW259" s="57"/>
      <c r="CX259" s="57"/>
      <c r="CY259" s="57"/>
      <c r="CZ259" s="57"/>
      <c r="DA259" s="57"/>
      <c r="DB259" s="57"/>
      <c r="DC259" s="57"/>
      <c r="DD259" s="57"/>
      <c r="DE259" s="57"/>
      <c r="DF259" s="57">
        <v>8.7083203200000003</v>
      </c>
      <c r="DG259" s="57"/>
      <c r="DH259" s="57"/>
      <c r="DI259" s="57"/>
      <c r="DJ259" s="57"/>
      <c r="DK259" s="57"/>
    </row>
    <row r="260" spans="1:115">
      <c r="A260" s="56">
        <v>38064</v>
      </c>
      <c r="B260" s="54">
        <v>410.75</v>
      </c>
      <c r="C260" s="55">
        <v>1514889.7880116</v>
      </c>
      <c r="D260" s="54">
        <v>47.118339329999998</v>
      </c>
      <c r="E260" s="53">
        <v>622240980.42578006</v>
      </c>
      <c r="F260" s="52"/>
      <c r="G260" s="52"/>
      <c r="H260" s="52"/>
      <c r="I260" s="52">
        <v>12.299278920000001</v>
      </c>
      <c r="J260" s="52"/>
      <c r="K260" s="52"/>
      <c r="L260" s="52"/>
      <c r="M260" s="52"/>
      <c r="N260" s="52"/>
      <c r="O260" s="52"/>
      <c r="P260" s="52"/>
      <c r="Q260" s="52"/>
      <c r="R260" s="52"/>
      <c r="S260" s="52"/>
      <c r="T260" s="52"/>
      <c r="U260" s="52"/>
      <c r="V260" s="52"/>
      <c r="W260" s="52">
        <v>0.30868484000000002</v>
      </c>
      <c r="X260" s="52"/>
      <c r="Y260" s="52"/>
      <c r="Z260" s="52"/>
      <c r="AA260" s="52"/>
      <c r="AB260" s="52">
        <v>25.802055249999999</v>
      </c>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v>8.7083203200000003</v>
      </c>
      <c r="DG260" s="52"/>
      <c r="DH260" s="52"/>
      <c r="DI260" s="52"/>
      <c r="DJ260" s="52"/>
      <c r="DK260" s="52"/>
    </row>
    <row r="261" spans="1:115">
      <c r="A261" s="61">
        <v>38065</v>
      </c>
      <c r="B261" s="59">
        <v>412</v>
      </c>
      <c r="C261" s="60">
        <v>1514882.9778405</v>
      </c>
      <c r="D261" s="59">
        <v>47.118127510000001</v>
      </c>
      <c r="E261" s="58">
        <v>624131786.87029004</v>
      </c>
      <c r="F261" s="57"/>
      <c r="G261" s="57"/>
      <c r="H261" s="57"/>
      <c r="I261" s="57">
        <v>12.299278920000001</v>
      </c>
      <c r="J261" s="57"/>
      <c r="K261" s="57"/>
      <c r="L261" s="57"/>
      <c r="M261" s="57"/>
      <c r="N261" s="57"/>
      <c r="O261" s="57"/>
      <c r="P261" s="57"/>
      <c r="Q261" s="57"/>
      <c r="R261" s="57"/>
      <c r="S261" s="57"/>
      <c r="T261" s="57"/>
      <c r="U261" s="57"/>
      <c r="V261" s="57"/>
      <c r="W261" s="57">
        <v>0.30868484000000002</v>
      </c>
      <c r="X261" s="57"/>
      <c r="Y261" s="57"/>
      <c r="Z261" s="57"/>
      <c r="AA261" s="57"/>
      <c r="AB261" s="57">
        <v>25.801843430000002</v>
      </c>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v>8.7083203200000003</v>
      </c>
      <c r="DG261" s="57"/>
      <c r="DH261" s="57"/>
      <c r="DI261" s="57"/>
      <c r="DJ261" s="57"/>
      <c r="DK261" s="57"/>
    </row>
    <row r="262" spans="1:115">
      <c r="A262" s="56">
        <v>38068</v>
      </c>
      <c r="B262" s="54">
        <v>417.64999390000003</v>
      </c>
      <c r="C262" s="55">
        <v>1514862.5579367999</v>
      </c>
      <c r="D262" s="54">
        <v>47.117492380000002</v>
      </c>
      <c r="E262" s="53">
        <v>632682338.08165002</v>
      </c>
      <c r="F262" s="52"/>
      <c r="G262" s="52"/>
      <c r="H262" s="52"/>
      <c r="I262" s="52">
        <v>12.299278920000001</v>
      </c>
      <c r="J262" s="52"/>
      <c r="K262" s="52"/>
      <c r="L262" s="52"/>
      <c r="M262" s="52"/>
      <c r="N262" s="52"/>
      <c r="O262" s="52"/>
      <c r="P262" s="52"/>
      <c r="Q262" s="52"/>
      <c r="R262" s="52"/>
      <c r="S262" s="52"/>
      <c r="T262" s="52"/>
      <c r="U262" s="52"/>
      <c r="V262" s="52"/>
      <c r="W262" s="52">
        <v>0.30868484000000002</v>
      </c>
      <c r="X262" s="52"/>
      <c r="Y262" s="52"/>
      <c r="Z262" s="52"/>
      <c r="AA262" s="52"/>
      <c r="AB262" s="52">
        <v>25.801208299999999</v>
      </c>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v>8.7083203200000003</v>
      </c>
      <c r="DG262" s="52"/>
      <c r="DH262" s="52"/>
      <c r="DI262" s="52"/>
      <c r="DJ262" s="52"/>
      <c r="DK262" s="52"/>
    </row>
    <row r="263" spans="1:115">
      <c r="A263" s="61">
        <v>38069</v>
      </c>
      <c r="B263" s="59">
        <v>416.25</v>
      </c>
      <c r="C263" s="60">
        <v>1498355.7479811001</v>
      </c>
      <c r="D263" s="59">
        <v>46.604073200000002</v>
      </c>
      <c r="E263" s="58">
        <v>623690580.09711003</v>
      </c>
      <c r="F263" s="57"/>
      <c r="G263" s="57"/>
      <c r="H263" s="57"/>
      <c r="I263" s="57">
        <v>12.299278920000001</v>
      </c>
      <c r="J263" s="57"/>
      <c r="K263" s="57"/>
      <c r="L263" s="57"/>
      <c r="M263" s="57"/>
      <c r="N263" s="57"/>
      <c r="O263" s="57"/>
      <c r="P263" s="57"/>
      <c r="Q263" s="57"/>
      <c r="R263" s="57"/>
      <c r="S263" s="57"/>
      <c r="T263" s="57"/>
      <c r="U263" s="57"/>
      <c r="V263" s="57"/>
      <c r="W263" s="57">
        <v>0.30868484000000002</v>
      </c>
      <c r="X263" s="57"/>
      <c r="Y263" s="57"/>
      <c r="Z263" s="57"/>
      <c r="AA263" s="57"/>
      <c r="AB263" s="57">
        <v>25.800996479999998</v>
      </c>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v>8.1951129599999994</v>
      </c>
      <c r="DG263" s="57"/>
      <c r="DH263" s="57"/>
      <c r="DI263" s="57"/>
      <c r="DJ263" s="57"/>
      <c r="DK263" s="57"/>
    </row>
    <row r="264" spans="1:115">
      <c r="A264" s="56">
        <v>38070</v>
      </c>
      <c r="B264" s="54">
        <v>415.25</v>
      </c>
      <c r="C264" s="55">
        <v>1498348.9480981</v>
      </c>
      <c r="D264" s="54">
        <v>46.603861700000003</v>
      </c>
      <c r="E264" s="53">
        <v>622189400.69774997</v>
      </c>
      <c r="F264" s="52"/>
      <c r="G264" s="52"/>
      <c r="H264" s="52"/>
      <c r="I264" s="52">
        <v>12.299278920000001</v>
      </c>
      <c r="J264" s="52"/>
      <c r="K264" s="52"/>
      <c r="L264" s="52"/>
      <c r="M264" s="52"/>
      <c r="N264" s="52"/>
      <c r="O264" s="52"/>
      <c r="P264" s="52"/>
      <c r="Q264" s="52"/>
      <c r="R264" s="52"/>
      <c r="S264" s="52"/>
      <c r="T264" s="52"/>
      <c r="U264" s="52"/>
      <c r="V264" s="52"/>
      <c r="W264" s="52">
        <v>0.30868484000000002</v>
      </c>
      <c r="X264" s="52"/>
      <c r="Y264" s="52"/>
      <c r="Z264" s="52"/>
      <c r="AA264" s="52"/>
      <c r="AB264" s="52">
        <v>25.80078498</v>
      </c>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v>8.1951129599999994</v>
      </c>
      <c r="DG264" s="52"/>
      <c r="DH264" s="52"/>
      <c r="DI264" s="52"/>
      <c r="DJ264" s="52"/>
      <c r="DK264" s="52"/>
    </row>
    <row r="265" spans="1:115">
      <c r="A265" s="61">
        <v>38071</v>
      </c>
      <c r="B265" s="59">
        <v>416.10000609999997</v>
      </c>
      <c r="C265" s="60">
        <v>1498342.1382484999</v>
      </c>
      <c r="D265" s="59">
        <v>46.60364989</v>
      </c>
      <c r="E265" s="58">
        <v>623460172.86509001</v>
      </c>
      <c r="F265" s="57"/>
      <c r="G265" s="57"/>
      <c r="H265" s="57"/>
      <c r="I265" s="57">
        <v>12.299278920000001</v>
      </c>
      <c r="J265" s="57"/>
      <c r="K265" s="57"/>
      <c r="L265" s="57"/>
      <c r="M265" s="57"/>
      <c r="N265" s="57"/>
      <c r="O265" s="57"/>
      <c r="P265" s="57"/>
      <c r="Q265" s="57"/>
      <c r="R265" s="57"/>
      <c r="S265" s="57"/>
      <c r="T265" s="57"/>
      <c r="U265" s="57"/>
      <c r="V265" s="57"/>
      <c r="W265" s="57">
        <v>0.30868484000000002</v>
      </c>
      <c r="X265" s="57"/>
      <c r="Y265" s="57"/>
      <c r="Z265" s="57"/>
      <c r="AA265" s="57"/>
      <c r="AB265" s="57">
        <v>25.80057317</v>
      </c>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v>8.1951129599999994</v>
      </c>
      <c r="DG265" s="57"/>
      <c r="DH265" s="57"/>
      <c r="DI265" s="57"/>
      <c r="DJ265" s="57"/>
      <c r="DK265" s="57"/>
    </row>
    <row r="266" spans="1:115">
      <c r="A266" s="56">
        <v>38072</v>
      </c>
      <c r="B266" s="54">
        <v>421.5</v>
      </c>
      <c r="C266" s="55">
        <v>1498335.3280774001</v>
      </c>
      <c r="D266" s="54">
        <v>46.603438070000003</v>
      </c>
      <c r="E266" s="53">
        <v>631548340.78461003</v>
      </c>
      <c r="F266" s="52"/>
      <c r="G266" s="52"/>
      <c r="H266" s="52"/>
      <c r="I266" s="52">
        <v>12.299278920000001</v>
      </c>
      <c r="J266" s="52"/>
      <c r="K266" s="52"/>
      <c r="L266" s="52"/>
      <c r="M266" s="52"/>
      <c r="N266" s="52"/>
      <c r="O266" s="52"/>
      <c r="P266" s="52"/>
      <c r="Q266" s="52"/>
      <c r="R266" s="52"/>
      <c r="S266" s="52"/>
      <c r="T266" s="52"/>
      <c r="U266" s="52"/>
      <c r="V266" s="52"/>
      <c r="W266" s="52">
        <v>0.30868484000000002</v>
      </c>
      <c r="X266" s="52"/>
      <c r="Y266" s="52"/>
      <c r="Z266" s="52"/>
      <c r="AA266" s="52"/>
      <c r="AB266" s="52">
        <v>25.800361349999999</v>
      </c>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v>8.1951129599999994</v>
      </c>
      <c r="DG266" s="52"/>
      <c r="DH266" s="52"/>
      <c r="DI266" s="52"/>
      <c r="DJ266" s="52"/>
      <c r="DK266" s="52"/>
    </row>
    <row r="267" spans="1:115">
      <c r="A267" s="61">
        <v>38075</v>
      </c>
      <c r="B267" s="59">
        <v>421.25</v>
      </c>
      <c r="C267" s="60">
        <v>1728314.8979813</v>
      </c>
      <c r="D267" s="59">
        <v>53.756602280000003</v>
      </c>
      <c r="E267" s="58">
        <v>728052650.77461004</v>
      </c>
      <c r="F267" s="57"/>
      <c r="G267" s="57"/>
      <c r="H267" s="57"/>
      <c r="I267" s="57">
        <v>12.299278920000001</v>
      </c>
      <c r="J267" s="57"/>
      <c r="K267" s="57"/>
      <c r="L267" s="57"/>
      <c r="M267" s="57"/>
      <c r="N267" s="57"/>
      <c r="O267" s="57"/>
      <c r="P267" s="57"/>
      <c r="Q267" s="57"/>
      <c r="R267" s="57"/>
      <c r="S267" s="57"/>
      <c r="T267" s="57"/>
      <c r="U267" s="57"/>
      <c r="V267" s="57"/>
      <c r="W267" s="57">
        <v>0.30868484000000002</v>
      </c>
      <c r="X267" s="57"/>
      <c r="Y267" s="57"/>
      <c r="Z267" s="57"/>
      <c r="AA267" s="57"/>
      <c r="AB267" s="57">
        <v>32.953525560000003</v>
      </c>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c r="BZ267" s="57"/>
      <c r="CA267" s="57"/>
      <c r="CB267" s="57"/>
      <c r="CC267" s="57"/>
      <c r="CD267" s="57"/>
      <c r="CE267" s="57"/>
      <c r="CF267" s="57"/>
      <c r="CG267" s="57"/>
      <c r="CH267" s="57"/>
      <c r="CI267" s="57"/>
      <c r="CJ267" s="57"/>
      <c r="CK267" s="57"/>
      <c r="CL267" s="57"/>
      <c r="CM267" s="57"/>
      <c r="CN267" s="57"/>
      <c r="CO267" s="57"/>
      <c r="CP267" s="57"/>
      <c r="CQ267" s="57"/>
      <c r="CR267" s="57"/>
      <c r="CS267" s="57"/>
      <c r="CT267" s="57"/>
      <c r="CU267" s="57"/>
      <c r="CV267" s="57"/>
      <c r="CW267" s="57"/>
      <c r="CX267" s="57"/>
      <c r="CY267" s="57"/>
      <c r="CZ267" s="57"/>
      <c r="DA267" s="57"/>
      <c r="DB267" s="57"/>
      <c r="DC267" s="57"/>
      <c r="DD267" s="57"/>
      <c r="DE267" s="57"/>
      <c r="DF267" s="57">
        <v>8.1951129599999994</v>
      </c>
      <c r="DG267" s="57"/>
      <c r="DH267" s="57"/>
      <c r="DI267" s="57"/>
      <c r="DJ267" s="57"/>
      <c r="DK267" s="57"/>
    </row>
    <row r="268" spans="1:115">
      <c r="A268" s="56">
        <v>38076</v>
      </c>
      <c r="B268" s="54">
        <v>420</v>
      </c>
      <c r="C268" s="55">
        <v>1728306.1979892</v>
      </c>
      <c r="D268" s="54">
        <v>53.756331680000002</v>
      </c>
      <c r="E268" s="53">
        <v>725888603.15548003</v>
      </c>
      <c r="F268" s="52"/>
      <c r="G268" s="52"/>
      <c r="H268" s="52"/>
      <c r="I268" s="52">
        <v>12.299278920000001</v>
      </c>
      <c r="J268" s="52"/>
      <c r="K268" s="52"/>
      <c r="L268" s="52"/>
      <c r="M268" s="52"/>
      <c r="N268" s="52"/>
      <c r="O268" s="52"/>
      <c r="P268" s="52"/>
      <c r="Q268" s="52"/>
      <c r="R268" s="52"/>
      <c r="S268" s="52"/>
      <c r="T268" s="52"/>
      <c r="U268" s="52"/>
      <c r="V268" s="52"/>
      <c r="W268" s="52">
        <v>0.30868484000000002</v>
      </c>
      <c r="X268" s="52"/>
      <c r="Y268" s="52"/>
      <c r="Z268" s="52"/>
      <c r="AA268" s="52"/>
      <c r="AB268" s="52">
        <v>32.953254960000002</v>
      </c>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v>8.1951129599999994</v>
      </c>
      <c r="DG268" s="52"/>
      <c r="DH268" s="52"/>
      <c r="DI268" s="52"/>
      <c r="DJ268" s="52"/>
      <c r="DK268" s="52"/>
    </row>
    <row r="269" spans="1:115">
      <c r="A269" s="61">
        <v>38077</v>
      </c>
      <c r="B269" s="59">
        <v>423.70001221000001</v>
      </c>
      <c r="C269" s="60">
        <v>1958297.5080597999</v>
      </c>
      <c r="D269" s="59">
        <v>60.909861050000004</v>
      </c>
      <c r="E269" s="58">
        <v>829730678.07572997</v>
      </c>
      <c r="F269" s="57"/>
      <c r="G269" s="57"/>
      <c r="H269" s="57"/>
      <c r="I269" s="57">
        <v>12.299278920000001</v>
      </c>
      <c r="J269" s="57"/>
      <c r="K269" s="57"/>
      <c r="L269" s="57"/>
      <c r="M269" s="57"/>
      <c r="N269" s="57"/>
      <c r="O269" s="57"/>
      <c r="P269" s="57"/>
      <c r="Q269" s="57"/>
      <c r="R269" s="57"/>
      <c r="S269" s="57"/>
      <c r="T269" s="57"/>
      <c r="U269" s="57"/>
      <c r="V269" s="57"/>
      <c r="W269" s="57">
        <v>0.30868484000000002</v>
      </c>
      <c r="X269" s="57"/>
      <c r="Y269" s="57"/>
      <c r="Z269" s="57"/>
      <c r="AA269" s="57"/>
      <c r="AB269" s="57">
        <v>40.106784330000004</v>
      </c>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c r="BZ269" s="57"/>
      <c r="CA269" s="57"/>
      <c r="CB269" s="57"/>
      <c r="CC269" s="57"/>
      <c r="CD269" s="57"/>
      <c r="CE269" s="57"/>
      <c r="CF269" s="57"/>
      <c r="CG269" s="57"/>
      <c r="CH269" s="57"/>
      <c r="CI269" s="57"/>
      <c r="CJ269" s="57"/>
      <c r="CK269" s="57"/>
      <c r="CL269" s="57"/>
      <c r="CM269" s="57"/>
      <c r="CN269" s="57"/>
      <c r="CO269" s="57"/>
      <c r="CP269" s="57"/>
      <c r="CQ269" s="57"/>
      <c r="CR269" s="57"/>
      <c r="CS269" s="57"/>
      <c r="CT269" s="57"/>
      <c r="CU269" s="57"/>
      <c r="CV269" s="57"/>
      <c r="CW269" s="57"/>
      <c r="CX269" s="57"/>
      <c r="CY269" s="57"/>
      <c r="CZ269" s="57"/>
      <c r="DA269" s="57"/>
      <c r="DB269" s="57"/>
      <c r="DC269" s="57"/>
      <c r="DD269" s="57"/>
      <c r="DE269" s="57"/>
      <c r="DF269" s="57">
        <v>8.1951129599999994</v>
      </c>
      <c r="DG269" s="57"/>
      <c r="DH269" s="57"/>
      <c r="DI269" s="57"/>
      <c r="DJ269" s="57"/>
      <c r="DK269" s="57"/>
    </row>
    <row r="270" spans="1:115">
      <c r="A270" s="56">
        <v>38078</v>
      </c>
      <c r="B270" s="54">
        <v>427.25</v>
      </c>
      <c r="C270" s="55">
        <v>1958233.9280292999</v>
      </c>
      <c r="D270" s="54">
        <v>60.907883490000003</v>
      </c>
      <c r="E270" s="53">
        <v>836655445.75051999</v>
      </c>
      <c r="F270" s="52"/>
      <c r="G270" s="52"/>
      <c r="H270" s="52"/>
      <c r="I270" s="52">
        <v>12.299278920000001</v>
      </c>
      <c r="J270" s="52"/>
      <c r="K270" s="52"/>
      <c r="L270" s="52"/>
      <c r="M270" s="52"/>
      <c r="N270" s="52"/>
      <c r="O270" s="52"/>
      <c r="P270" s="52"/>
      <c r="Q270" s="52"/>
      <c r="R270" s="52"/>
      <c r="S270" s="52"/>
      <c r="T270" s="52"/>
      <c r="U270" s="52"/>
      <c r="V270" s="52"/>
      <c r="W270" s="52">
        <v>0.30868484000000002</v>
      </c>
      <c r="X270" s="52"/>
      <c r="Y270" s="52"/>
      <c r="Z270" s="52"/>
      <c r="AA270" s="52"/>
      <c r="AB270" s="52">
        <v>40.106455259999997</v>
      </c>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v>8.1934644700000003</v>
      </c>
      <c r="DG270" s="52"/>
      <c r="DH270" s="52"/>
      <c r="DI270" s="52"/>
      <c r="DJ270" s="52"/>
      <c r="DK270" s="52"/>
    </row>
    <row r="271" spans="1:115">
      <c r="A271" s="61">
        <v>38079</v>
      </c>
      <c r="B271" s="59">
        <v>419</v>
      </c>
      <c r="C271" s="60">
        <v>1958223.3478616001</v>
      </c>
      <c r="D271" s="59">
        <v>60.907554410000003</v>
      </c>
      <c r="E271" s="58">
        <v>820495582.75401998</v>
      </c>
      <c r="F271" s="57"/>
      <c r="G271" s="57"/>
      <c r="H271" s="57"/>
      <c r="I271" s="57">
        <v>12.299278920000001</v>
      </c>
      <c r="J271" s="57"/>
      <c r="K271" s="57"/>
      <c r="L271" s="57"/>
      <c r="M271" s="57"/>
      <c r="N271" s="57"/>
      <c r="O271" s="57"/>
      <c r="P271" s="57"/>
      <c r="Q271" s="57"/>
      <c r="R271" s="57"/>
      <c r="S271" s="57"/>
      <c r="T271" s="57"/>
      <c r="U271" s="57"/>
      <c r="V271" s="57"/>
      <c r="W271" s="57">
        <v>0.30868484000000002</v>
      </c>
      <c r="X271" s="57"/>
      <c r="Y271" s="57"/>
      <c r="Z271" s="57"/>
      <c r="AA271" s="57"/>
      <c r="AB271" s="57">
        <v>40.106126179999997</v>
      </c>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v>8.1934644700000003</v>
      </c>
      <c r="DG271" s="57"/>
      <c r="DH271" s="57"/>
      <c r="DI271" s="57"/>
      <c r="DJ271" s="57"/>
      <c r="DK271" s="57"/>
    </row>
    <row r="272" spans="1:115">
      <c r="A272" s="56">
        <v>38082</v>
      </c>
      <c r="B272" s="54">
        <v>417.70001221000001</v>
      </c>
      <c r="C272" s="55">
        <v>1999692.6279537999</v>
      </c>
      <c r="D272" s="54">
        <v>62.1973932</v>
      </c>
      <c r="E272" s="53">
        <v>835271635.11252999</v>
      </c>
      <c r="F272" s="52"/>
      <c r="G272" s="52"/>
      <c r="H272" s="52"/>
      <c r="I272" s="52">
        <v>12.299278920000001</v>
      </c>
      <c r="J272" s="52"/>
      <c r="K272" s="52"/>
      <c r="L272" s="52"/>
      <c r="M272" s="52"/>
      <c r="N272" s="52"/>
      <c r="O272" s="52"/>
      <c r="P272" s="52"/>
      <c r="Q272" s="52"/>
      <c r="R272" s="52"/>
      <c r="S272" s="52"/>
      <c r="T272" s="52"/>
      <c r="U272" s="52"/>
      <c r="V272" s="52"/>
      <c r="W272" s="52">
        <v>0.30868484000000002</v>
      </c>
      <c r="X272" s="52"/>
      <c r="Y272" s="52"/>
      <c r="Z272" s="52"/>
      <c r="AA272" s="52"/>
      <c r="AB272" s="52">
        <v>41.349278650000002</v>
      </c>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v>8.2401507899999995</v>
      </c>
      <c r="DG272" s="52"/>
      <c r="DH272" s="52"/>
      <c r="DI272" s="52"/>
      <c r="DJ272" s="52"/>
      <c r="DK272" s="52"/>
    </row>
    <row r="273" spans="1:115">
      <c r="A273" s="61">
        <v>38083</v>
      </c>
      <c r="B273" s="59">
        <v>418.5</v>
      </c>
      <c r="C273" s="60">
        <v>1999681.7179194</v>
      </c>
      <c r="D273" s="59">
        <v>62.197053859999997</v>
      </c>
      <c r="E273" s="58">
        <v>836866798.94927001</v>
      </c>
      <c r="F273" s="57"/>
      <c r="G273" s="57"/>
      <c r="H273" s="57"/>
      <c r="I273" s="57">
        <v>12.299278920000001</v>
      </c>
      <c r="J273" s="57"/>
      <c r="K273" s="57"/>
      <c r="L273" s="57"/>
      <c r="M273" s="57"/>
      <c r="N273" s="57"/>
      <c r="O273" s="57"/>
      <c r="P273" s="57"/>
      <c r="Q273" s="57"/>
      <c r="R273" s="57"/>
      <c r="S273" s="57"/>
      <c r="T273" s="57"/>
      <c r="U273" s="57"/>
      <c r="V273" s="57"/>
      <c r="W273" s="57">
        <v>0.30868484000000002</v>
      </c>
      <c r="X273" s="57"/>
      <c r="Y273" s="57"/>
      <c r="Z273" s="57"/>
      <c r="AA273" s="57"/>
      <c r="AB273" s="57">
        <v>41.348939309999999</v>
      </c>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v>8.2401507899999995</v>
      </c>
      <c r="DG273" s="57"/>
      <c r="DH273" s="57"/>
      <c r="DI273" s="57"/>
      <c r="DJ273" s="57"/>
      <c r="DK273" s="57"/>
    </row>
    <row r="274" spans="1:115">
      <c r="A274" s="56">
        <v>38084</v>
      </c>
      <c r="B274" s="54">
        <v>419</v>
      </c>
      <c r="C274" s="55">
        <v>2269670.7581219999</v>
      </c>
      <c r="D274" s="54">
        <v>70.5946517</v>
      </c>
      <c r="E274" s="53">
        <v>950992047.65310001</v>
      </c>
      <c r="F274" s="52"/>
      <c r="G274" s="52"/>
      <c r="H274" s="52"/>
      <c r="I274" s="52">
        <v>12.299278920000001</v>
      </c>
      <c r="J274" s="52"/>
      <c r="K274" s="52"/>
      <c r="L274" s="52"/>
      <c r="M274" s="52"/>
      <c r="N274" s="52"/>
      <c r="O274" s="52"/>
      <c r="P274" s="52"/>
      <c r="Q274" s="52"/>
      <c r="R274" s="52"/>
      <c r="S274" s="52"/>
      <c r="T274" s="52"/>
      <c r="U274" s="52"/>
      <c r="V274" s="52"/>
      <c r="W274" s="52">
        <v>0.30868484000000002</v>
      </c>
      <c r="X274" s="52"/>
      <c r="Y274" s="52"/>
      <c r="Z274" s="52"/>
      <c r="AA274" s="52"/>
      <c r="AB274" s="52">
        <v>49.746537150000002</v>
      </c>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v>8.2401507899999995</v>
      </c>
      <c r="DG274" s="52"/>
      <c r="DH274" s="52"/>
      <c r="DI274" s="52"/>
      <c r="DJ274" s="52"/>
      <c r="DK274" s="52"/>
    </row>
    <row r="275" spans="1:115">
      <c r="A275" s="61">
        <v>38085</v>
      </c>
      <c r="B275" s="59">
        <v>419.5</v>
      </c>
      <c r="C275" s="60">
        <v>2309657.6778869</v>
      </c>
      <c r="D275" s="59">
        <v>71.838383930000006</v>
      </c>
      <c r="E275" s="58">
        <v>968901395.87356997</v>
      </c>
      <c r="F275" s="57"/>
      <c r="G275" s="57"/>
      <c r="H275" s="57"/>
      <c r="I275" s="57">
        <v>12.299278920000001</v>
      </c>
      <c r="J275" s="57"/>
      <c r="K275" s="57"/>
      <c r="L275" s="57"/>
      <c r="M275" s="57"/>
      <c r="N275" s="57"/>
      <c r="O275" s="57"/>
      <c r="P275" s="57"/>
      <c r="Q275" s="57"/>
      <c r="R275" s="57"/>
      <c r="S275" s="57"/>
      <c r="T275" s="57"/>
      <c r="U275" s="57"/>
      <c r="V275" s="57"/>
      <c r="W275" s="57">
        <v>0.30868484000000002</v>
      </c>
      <c r="X275" s="57"/>
      <c r="Y275" s="57"/>
      <c r="Z275" s="57"/>
      <c r="AA275" s="57"/>
      <c r="AB275" s="57">
        <v>50.990269380000001</v>
      </c>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v>8.2401507899999995</v>
      </c>
      <c r="DG275" s="57"/>
      <c r="DH275" s="57"/>
      <c r="DI275" s="57"/>
      <c r="DJ275" s="57"/>
      <c r="DK275" s="57"/>
    </row>
    <row r="276" spans="1:115">
      <c r="A276" s="56">
        <v>38086</v>
      </c>
      <c r="B276" s="54">
        <v>419.5</v>
      </c>
      <c r="C276" s="55">
        <v>2309657.6778869</v>
      </c>
      <c r="D276" s="54">
        <v>71.838383930000006</v>
      </c>
      <c r="E276" s="53">
        <v>968901395.87356997</v>
      </c>
      <c r="F276" s="52"/>
      <c r="G276" s="52"/>
      <c r="H276" s="52"/>
      <c r="I276" s="52">
        <v>12.299278920000001</v>
      </c>
      <c r="J276" s="52"/>
      <c r="K276" s="52"/>
      <c r="L276" s="52"/>
      <c r="M276" s="52"/>
      <c r="N276" s="52"/>
      <c r="O276" s="52"/>
      <c r="P276" s="52"/>
      <c r="Q276" s="52"/>
      <c r="R276" s="52"/>
      <c r="S276" s="52"/>
      <c r="T276" s="52"/>
      <c r="U276" s="52"/>
      <c r="V276" s="52"/>
      <c r="W276" s="52">
        <v>0.30868484000000002</v>
      </c>
      <c r="X276" s="52"/>
      <c r="Y276" s="52"/>
      <c r="Z276" s="52"/>
      <c r="AA276" s="52"/>
      <c r="AB276" s="52">
        <v>50.990269380000001</v>
      </c>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v>8.2401507899999995</v>
      </c>
      <c r="DG276" s="52"/>
      <c r="DH276" s="52"/>
      <c r="DI276" s="52"/>
      <c r="DJ276" s="52"/>
      <c r="DK276" s="52"/>
    </row>
    <row r="277" spans="1:115">
      <c r="A277" s="61">
        <v>38089</v>
      </c>
      <c r="B277" s="59">
        <v>419.5</v>
      </c>
      <c r="C277" s="60">
        <v>2309657.6778869</v>
      </c>
      <c r="D277" s="59">
        <v>71.838383930000006</v>
      </c>
      <c r="E277" s="58">
        <v>968901395.87356997</v>
      </c>
      <c r="F277" s="57"/>
      <c r="G277" s="57"/>
      <c r="H277" s="57"/>
      <c r="I277" s="57">
        <v>12.299278920000001</v>
      </c>
      <c r="J277" s="57"/>
      <c r="K277" s="57"/>
      <c r="L277" s="57"/>
      <c r="M277" s="57"/>
      <c r="N277" s="57"/>
      <c r="O277" s="57"/>
      <c r="P277" s="57"/>
      <c r="Q277" s="57"/>
      <c r="R277" s="57"/>
      <c r="S277" s="57"/>
      <c r="T277" s="57"/>
      <c r="U277" s="57"/>
      <c r="V277" s="57"/>
      <c r="W277" s="57">
        <v>0.30868484000000002</v>
      </c>
      <c r="X277" s="57"/>
      <c r="Y277" s="57"/>
      <c r="Z277" s="57"/>
      <c r="AA277" s="57"/>
      <c r="AB277" s="57">
        <v>50.990269380000001</v>
      </c>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c r="BZ277" s="57"/>
      <c r="CA277" s="57"/>
      <c r="CB277" s="57"/>
      <c r="CC277" s="57"/>
      <c r="CD277" s="57"/>
      <c r="CE277" s="57"/>
      <c r="CF277" s="57"/>
      <c r="CG277" s="57"/>
      <c r="CH277" s="57"/>
      <c r="CI277" s="57"/>
      <c r="CJ277" s="57"/>
      <c r="CK277" s="57"/>
      <c r="CL277" s="57"/>
      <c r="CM277" s="57"/>
      <c r="CN277" s="57"/>
      <c r="CO277" s="57"/>
      <c r="CP277" s="57"/>
      <c r="CQ277" s="57"/>
      <c r="CR277" s="57"/>
      <c r="CS277" s="57"/>
      <c r="CT277" s="57"/>
      <c r="CU277" s="57"/>
      <c r="CV277" s="57"/>
      <c r="CW277" s="57"/>
      <c r="CX277" s="57"/>
      <c r="CY277" s="57"/>
      <c r="CZ277" s="57"/>
      <c r="DA277" s="57"/>
      <c r="DB277" s="57"/>
      <c r="DC277" s="57"/>
      <c r="DD277" s="57"/>
      <c r="DE277" s="57"/>
      <c r="DF277" s="57">
        <v>8.2401507899999995</v>
      </c>
      <c r="DG277" s="57"/>
      <c r="DH277" s="57"/>
      <c r="DI277" s="57"/>
      <c r="DJ277" s="57"/>
      <c r="DK277" s="57"/>
    </row>
    <row r="278" spans="1:115">
      <c r="A278" s="56">
        <v>38090</v>
      </c>
      <c r="B278" s="54">
        <v>407.89999390000003</v>
      </c>
      <c r="C278" s="55">
        <v>2178960.7979172999</v>
      </c>
      <c r="D278" s="54">
        <v>67.773256559999993</v>
      </c>
      <c r="E278" s="53">
        <v>888798096.17883003</v>
      </c>
      <c r="F278" s="52"/>
      <c r="G278" s="52"/>
      <c r="H278" s="52"/>
      <c r="I278" s="52">
        <v>12.299278920000001</v>
      </c>
      <c r="J278" s="52"/>
      <c r="K278" s="52"/>
      <c r="L278" s="52"/>
      <c r="M278" s="52"/>
      <c r="N278" s="52"/>
      <c r="O278" s="52"/>
      <c r="P278" s="52"/>
      <c r="Q278" s="52"/>
      <c r="R278" s="52"/>
      <c r="S278" s="52"/>
      <c r="T278" s="52"/>
      <c r="U278" s="52"/>
      <c r="V278" s="52"/>
      <c r="W278" s="52">
        <v>0.30868484000000002</v>
      </c>
      <c r="X278" s="52"/>
      <c r="Y278" s="52"/>
      <c r="Z278" s="52"/>
      <c r="AA278" s="52"/>
      <c r="AB278" s="52">
        <v>46.925142010000002</v>
      </c>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v>8.2401507899999995</v>
      </c>
      <c r="DG278" s="52"/>
      <c r="DH278" s="52"/>
      <c r="DI278" s="52"/>
      <c r="DJ278" s="52"/>
      <c r="DK278" s="52"/>
    </row>
    <row r="279" spans="1:115">
      <c r="A279" s="61">
        <v>38091</v>
      </c>
      <c r="B279" s="59">
        <v>397.75</v>
      </c>
      <c r="C279" s="60">
        <v>2179948.408088</v>
      </c>
      <c r="D279" s="59">
        <v>67.803974670000002</v>
      </c>
      <c r="E279" s="58">
        <v>867074479.31700003</v>
      </c>
      <c r="F279" s="57"/>
      <c r="G279" s="57"/>
      <c r="H279" s="57"/>
      <c r="I279" s="57">
        <v>12.299278920000001</v>
      </c>
      <c r="J279" s="57"/>
      <c r="K279" s="57"/>
      <c r="L279" s="57"/>
      <c r="M279" s="57"/>
      <c r="N279" s="57"/>
      <c r="O279" s="57"/>
      <c r="P279" s="57"/>
      <c r="Q279" s="57"/>
      <c r="R279" s="57"/>
      <c r="S279" s="57"/>
      <c r="T279" s="57"/>
      <c r="U279" s="57"/>
      <c r="V279" s="57"/>
      <c r="W279" s="57">
        <v>0.30868484000000002</v>
      </c>
      <c r="X279" s="57"/>
      <c r="Y279" s="57"/>
      <c r="Z279" s="57"/>
      <c r="AA279" s="57"/>
      <c r="AB279" s="57">
        <v>46.924756639999998</v>
      </c>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v>8.27125427</v>
      </c>
      <c r="DG279" s="57"/>
      <c r="DH279" s="57"/>
      <c r="DI279" s="57"/>
      <c r="DJ279" s="57"/>
      <c r="DK279" s="57"/>
    </row>
    <row r="280" spans="1:115">
      <c r="A280" s="56">
        <v>38092</v>
      </c>
      <c r="B280" s="54">
        <v>398.25</v>
      </c>
      <c r="C280" s="55">
        <v>2179936.0281214998</v>
      </c>
      <c r="D280" s="54">
        <v>67.803589610000003</v>
      </c>
      <c r="E280" s="53">
        <v>868159523.19939005</v>
      </c>
      <c r="F280" s="52"/>
      <c r="G280" s="52"/>
      <c r="H280" s="52"/>
      <c r="I280" s="52">
        <v>12.299278920000001</v>
      </c>
      <c r="J280" s="52"/>
      <c r="K280" s="52"/>
      <c r="L280" s="52"/>
      <c r="M280" s="52"/>
      <c r="N280" s="52"/>
      <c r="O280" s="52"/>
      <c r="P280" s="52"/>
      <c r="Q280" s="52"/>
      <c r="R280" s="52"/>
      <c r="S280" s="52"/>
      <c r="T280" s="52"/>
      <c r="U280" s="52"/>
      <c r="V280" s="52"/>
      <c r="W280" s="52">
        <v>0.30868484000000002</v>
      </c>
      <c r="X280" s="52"/>
      <c r="Y280" s="52"/>
      <c r="Z280" s="52"/>
      <c r="AA280" s="52"/>
      <c r="AB280" s="52">
        <v>46.924371579999999</v>
      </c>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v>8.27125427</v>
      </c>
      <c r="DG280" s="52"/>
      <c r="DH280" s="52"/>
      <c r="DI280" s="52"/>
      <c r="DJ280" s="52"/>
      <c r="DK280" s="52"/>
    </row>
    <row r="281" spans="1:115">
      <c r="A281" s="61">
        <v>38093</v>
      </c>
      <c r="B281" s="59">
        <v>400.85000609999997</v>
      </c>
      <c r="C281" s="60">
        <v>2179923.6481550001</v>
      </c>
      <c r="D281" s="59">
        <v>67.803204550000004</v>
      </c>
      <c r="E281" s="58">
        <v>873822407.66047001</v>
      </c>
      <c r="F281" s="57"/>
      <c r="G281" s="57"/>
      <c r="H281" s="57"/>
      <c r="I281" s="57">
        <v>12.299278920000001</v>
      </c>
      <c r="J281" s="57"/>
      <c r="K281" s="57"/>
      <c r="L281" s="57"/>
      <c r="M281" s="57"/>
      <c r="N281" s="57"/>
      <c r="O281" s="57"/>
      <c r="P281" s="57"/>
      <c r="Q281" s="57"/>
      <c r="R281" s="57"/>
      <c r="S281" s="57"/>
      <c r="T281" s="57"/>
      <c r="U281" s="57"/>
      <c r="V281" s="57"/>
      <c r="W281" s="57">
        <v>0.30868484000000002</v>
      </c>
      <c r="X281" s="57"/>
      <c r="Y281" s="57"/>
      <c r="Z281" s="57"/>
      <c r="AA281" s="57"/>
      <c r="AB281" s="57">
        <v>46.92398652</v>
      </c>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c r="DD281" s="57"/>
      <c r="DE281" s="57"/>
      <c r="DF281" s="57">
        <v>8.27125427</v>
      </c>
      <c r="DG281" s="57"/>
      <c r="DH281" s="57"/>
      <c r="DI281" s="57"/>
      <c r="DJ281" s="57"/>
      <c r="DK281" s="57"/>
    </row>
    <row r="282" spans="1:115">
      <c r="A282" s="56">
        <v>38096</v>
      </c>
      <c r="B282" s="54">
        <v>403.10000609999997</v>
      </c>
      <c r="C282" s="55">
        <v>2179886.6580779999</v>
      </c>
      <c r="D282" s="54">
        <v>67.802054029999994</v>
      </c>
      <c r="E282" s="53">
        <v>878712325.16857004</v>
      </c>
      <c r="F282" s="52"/>
      <c r="G282" s="52"/>
      <c r="H282" s="52"/>
      <c r="I282" s="52">
        <v>12.299278920000001</v>
      </c>
      <c r="J282" s="52"/>
      <c r="K282" s="52"/>
      <c r="L282" s="52"/>
      <c r="M282" s="52"/>
      <c r="N282" s="52"/>
      <c r="O282" s="52"/>
      <c r="P282" s="52"/>
      <c r="Q282" s="52"/>
      <c r="R282" s="52"/>
      <c r="S282" s="52"/>
      <c r="T282" s="52"/>
      <c r="U282" s="52"/>
      <c r="V282" s="52"/>
      <c r="W282" s="52">
        <v>0.30868484000000002</v>
      </c>
      <c r="X282" s="52"/>
      <c r="Y282" s="52"/>
      <c r="Z282" s="52"/>
      <c r="AA282" s="52"/>
      <c r="AB282" s="52">
        <v>46.922835999999997</v>
      </c>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v>8.27125427</v>
      </c>
      <c r="DG282" s="52"/>
      <c r="DH282" s="52"/>
      <c r="DI282" s="52"/>
      <c r="DJ282" s="52"/>
      <c r="DK282" s="52"/>
    </row>
    <row r="283" spans="1:115">
      <c r="A283" s="61">
        <v>38097</v>
      </c>
      <c r="B283" s="59">
        <v>396.85000609999997</v>
      </c>
      <c r="C283" s="60">
        <v>2179874.2781115999</v>
      </c>
      <c r="D283" s="59">
        <v>67.801668969999994</v>
      </c>
      <c r="E283" s="58">
        <v>865083120.56579995</v>
      </c>
      <c r="F283" s="57"/>
      <c r="G283" s="57"/>
      <c r="H283" s="57"/>
      <c r="I283" s="57">
        <v>12.299278920000001</v>
      </c>
      <c r="J283" s="57"/>
      <c r="K283" s="57"/>
      <c r="L283" s="57"/>
      <c r="M283" s="57"/>
      <c r="N283" s="57"/>
      <c r="O283" s="57"/>
      <c r="P283" s="57"/>
      <c r="Q283" s="57"/>
      <c r="R283" s="57"/>
      <c r="S283" s="57"/>
      <c r="T283" s="57"/>
      <c r="U283" s="57"/>
      <c r="V283" s="57"/>
      <c r="W283" s="57">
        <v>0.30868484000000002</v>
      </c>
      <c r="X283" s="57"/>
      <c r="Y283" s="57"/>
      <c r="Z283" s="57"/>
      <c r="AA283" s="57"/>
      <c r="AB283" s="57">
        <v>46.922450939999997</v>
      </c>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v>8.27125427</v>
      </c>
      <c r="DG283" s="57"/>
      <c r="DH283" s="57"/>
      <c r="DI283" s="57"/>
      <c r="DJ283" s="57"/>
      <c r="DK283" s="57"/>
    </row>
    <row r="284" spans="1:115">
      <c r="A284" s="56">
        <v>38098</v>
      </c>
      <c r="B284" s="54">
        <v>392.75</v>
      </c>
      <c r="C284" s="55">
        <v>2336674.8880921998</v>
      </c>
      <c r="D284" s="54">
        <v>72.678713099999996</v>
      </c>
      <c r="E284" s="53">
        <v>917729062.29821002</v>
      </c>
      <c r="F284" s="52"/>
      <c r="G284" s="52"/>
      <c r="H284" s="52"/>
      <c r="I284" s="52">
        <v>12.299278920000001</v>
      </c>
      <c r="J284" s="52"/>
      <c r="K284" s="52"/>
      <c r="L284" s="52"/>
      <c r="M284" s="52"/>
      <c r="N284" s="52"/>
      <c r="O284" s="52"/>
      <c r="P284" s="52"/>
      <c r="Q284" s="52"/>
      <c r="R284" s="52"/>
      <c r="S284" s="52"/>
      <c r="T284" s="52"/>
      <c r="U284" s="52"/>
      <c r="V284" s="52"/>
      <c r="W284" s="52">
        <v>0.30868484000000002</v>
      </c>
      <c r="X284" s="52"/>
      <c r="Y284" s="52"/>
      <c r="Z284" s="52"/>
      <c r="AA284" s="52"/>
      <c r="AB284" s="52">
        <v>51.898621849999998</v>
      </c>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v>8.1721274899999994</v>
      </c>
      <c r="DG284" s="52"/>
      <c r="DH284" s="52"/>
      <c r="DI284" s="52"/>
      <c r="DJ284" s="52"/>
      <c r="DK284" s="52"/>
    </row>
    <row r="285" spans="1:115">
      <c r="A285" s="61">
        <v>38099</v>
      </c>
      <c r="B285" s="59">
        <v>392.29998778999999</v>
      </c>
      <c r="C285" s="60">
        <v>2334661.1977750999</v>
      </c>
      <c r="D285" s="59">
        <v>72.616080330000003</v>
      </c>
      <c r="E285" s="58">
        <v>915887559.38094997</v>
      </c>
      <c r="F285" s="57"/>
      <c r="G285" s="57"/>
      <c r="H285" s="57"/>
      <c r="I285" s="57">
        <v>12.299278920000001</v>
      </c>
      <c r="J285" s="57"/>
      <c r="K285" s="57"/>
      <c r="L285" s="57"/>
      <c r="M285" s="57"/>
      <c r="N285" s="57"/>
      <c r="O285" s="57"/>
      <c r="P285" s="57"/>
      <c r="Q285" s="57"/>
      <c r="R285" s="57"/>
      <c r="S285" s="57"/>
      <c r="T285" s="57"/>
      <c r="U285" s="57"/>
      <c r="V285" s="57"/>
      <c r="W285" s="57">
        <v>0.30868484000000002</v>
      </c>
      <c r="X285" s="57"/>
      <c r="Y285" s="57"/>
      <c r="Z285" s="57"/>
      <c r="AA285" s="57"/>
      <c r="AB285" s="57">
        <v>51.898196040000002</v>
      </c>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v>8.1099205300000001</v>
      </c>
      <c r="DG285" s="57"/>
      <c r="DH285" s="57"/>
      <c r="DI285" s="57"/>
      <c r="DJ285" s="57"/>
      <c r="DK285" s="57"/>
    </row>
    <row r="286" spans="1:115">
      <c r="A286" s="56">
        <v>38100</v>
      </c>
      <c r="B286" s="54">
        <v>394.5</v>
      </c>
      <c r="C286" s="55">
        <v>2435957.5780265001</v>
      </c>
      <c r="D286" s="54">
        <v>75.766749939999997</v>
      </c>
      <c r="E286" s="53">
        <v>960985264.53146005</v>
      </c>
      <c r="F286" s="52"/>
      <c r="G286" s="52"/>
      <c r="H286" s="52"/>
      <c r="I286" s="52">
        <v>12.299278920000001</v>
      </c>
      <c r="J286" s="52"/>
      <c r="K286" s="52"/>
      <c r="L286" s="52"/>
      <c r="M286" s="52"/>
      <c r="N286" s="52"/>
      <c r="O286" s="52"/>
      <c r="P286" s="52"/>
      <c r="Q286" s="52"/>
      <c r="R286" s="52"/>
      <c r="S286" s="52"/>
      <c r="T286" s="52"/>
      <c r="U286" s="52"/>
      <c r="V286" s="52"/>
      <c r="W286" s="52">
        <v>0.30868484000000002</v>
      </c>
      <c r="X286" s="52"/>
      <c r="Y286" s="52"/>
      <c r="Z286" s="52"/>
      <c r="AA286" s="52"/>
      <c r="AB286" s="52">
        <v>55.048865650000003</v>
      </c>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v>8.1099205300000001</v>
      </c>
      <c r="DG286" s="52"/>
      <c r="DH286" s="52"/>
      <c r="DI286" s="52"/>
      <c r="DJ286" s="52"/>
      <c r="DK286" s="52"/>
    </row>
    <row r="287" spans="1:115">
      <c r="A287" s="61">
        <v>38103</v>
      </c>
      <c r="B287" s="59">
        <v>397</v>
      </c>
      <c r="C287" s="60">
        <v>2435914.0079776999</v>
      </c>
      <c r="D287" s="59">
        <v>75.765394760000007</v>
      </c>
      <c r="E287" s="58">
        <v>967057861.16716003</v>
      </c>
      <c r="F287" s="57"/>
      <c r="G287" s="57"/>
      <c r="H287" s="57"/>
      <c r="I287" s="57">
        <v>12.299278920000001</v>
      </c>
      <c r="J287" s="57"/>
      <c r="K287" s="57"/>
      <c r="L287" s="57"/>
      <c r="M287" s="57"/>
      <c r="N287" s="57"/>
      <c r="O287" s="57"/>
      <c r="P287" s="57"/>
      <c r="Q287" s="57"/>
      <c r="R287" s="57"/>
      <c r="S287" s="57"/>
      <c r="T287" s="57"/>
      <c r="U287" s="57"/>
      <c r="V287" s="57"/>
      <c r="W287" s="57">
        <v>0.30868484000000002</v>
      </c>
      <c r="X287" s="57"/>
      <c r="Y287" s="57"/>
      <c r="Z287" s="57"/>
      <c r="AA287" s="57"/>
      <c r="AB287" s="57">
        <v>55.047510469999999</v>
      </c>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v>8.1099205300000001</v>
      </c>
      <c r="DG287" s="57"/>
      <c r="DH287" s="57"/>
      <c r="DI287" s="57"/>
      <c r="DJ287" s="57"/>
      <c r="DK287" s="57"/>
    </row>
    <row r="288" spans="1:115">
      <c r="A288" s="56">
        <v>38104</v>
      </c>
      <c r="B288" s="54">
        <v>396.25</v>
      </c>
      <c r="C288" s="55">
        <v>2435899.4777692999</v>
      </c>
      <c r="D288" s="54">
        <v>75.764942820000002</v>
      </c>
      <c r="E288" s="53">
        <v>965225168.06608999</v>
      </c>
      <c r="F288" s="52"/>
      <c r="G288" s="52"/>
      <c r="H288" s="52"/>
      <c r="I288" s="52">
        <v>12.299278920000001</v>
      </c>
      <c r="J288" s="52"/>
      <c r="K288" s="52"/>
      <c r="L288" s="52"/>
      <c r="M288" s="52"/>
      <c r="N288" s="52"/>
      <c r="O288" s="52"/>
      <c r="P288" s="52"/>
      <c r="Q288" s="52"/>
      <c r="R288" s="52"/>
      <c r="S288" s="52"/>
      <c r="T288" s="52"/>
      <c r="U288" s="52"/>
      <c r="V288" s="52"/>
      <c r="W288" s="52">
        <v>0.30868484000000002</v>
      </c>
      <c r="X288" s="52"/>
      <c r="Y288" s="52"/>
      <c r="Z288" s="52"/>
      <c r="AA288" s="52"/>
      <c r="AB288" s="52">
        <v>55.047058530000001</v>
      </c>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v>8.1099205300000001</v>
      </c>
      <c r="DG288" s="52"/>
      <c r="DH288" s="52"/>
      <c r="DI288" s="52"/>
      <c r="DJ288" s="52"/>
      <c r="DK288" s="52"/>
    </row>
    <row r="289" spans="1:115">
      <c r="A289" s="61">
        <v>38105</v>
      </c>
      <c r="B289" s="59">
        <v>392.25</v>
      </c>
      <c r="C289" s="60">
        <v>2441884.9478624999</v>
      </c>
      <c r="D289" s="59">
        <v>75.951111749999995</v>
      </c>
      <c r="E289" s="58">
        <v>957829370.79908001</v>
      </c>
      <c r="F289" s="57"/>
      <c r="G289" s="57"/>
      <c r="H289" s="57"/>
      <c r="I289" s="57">
        <v>12.299278920000001</v>
      </c>
      <c r="J289" s="57"/>
      <c r="K289" s="57"/>
      <c r="L289" s="57"/>
      <c r="M289" s="57"/>
      <c r="N289" s="57"/>
      <c r="O289" s="57"/>
      <c r="P289" s="57"/>
      <c r="Q289" s="57"/>
      <c r="R289" s="57"/>
      <c r="S289" s="57"/>
      <c r="T289" s="57"/>
      <c r="U289" s="57"/>
      <c r="V289" s="57"/>
      <c r="W289" s="57">
        <v>0.30868484000000002</v>
      </c>
      <c r="X289" s="57"/>
      <c r="Y289" s="57"/>
      <c r="Z289" s="57"/>
      <c r="AA289" s="57"/>
      <c r="AB289" s="57">
        <v>55.046606599999997</v>
      </c>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v>8.2965413899999998</v>
      </c>
      <c r="DG289" s="57"/>
      <c r="DH289" s="57"/>
      <c r="DI289" s="57"/>
      <c r="DJ289" s="57"/>
      <c r="DK289" s="57"/>
    </row>
    <row r="290" spans="1:115">
      <c r="A290" s="56">
        <v>38106</v>
      </c>
      <c r="B290" s="54">
        <v>386</v>
      </c>
      <c r="C290" s="55">
        <v>2671835.9479700001</v>
      </c>
      <c r="D290" s="54">
        <v>83.103387339999998</v>
      </c>
      <c r="E290" s="53">
        <v>1031328675.9164</v>
      </c>
      <c r="F290" s="52"/>
      <c r="G290" s="52"/>
      <c r="H290" s="52"/>
      <c r="I290" s="52">
        <v>12.299278920000001</v>
      </c>
      <c r="J290" s="52"/>
      <c r="K290" s="52"/>
      <c r="L290" s="52"/>
      <c r="M290" s="52"/>
      <c r="N290" s="52"/>
      <c r="O290" s="52"/>
      <c r="P290" s="52"/>
      <c r="Q290" s="52"/>
      <c r="R290" s="52"/>
      <c r="S290" s="52"/>
      <c r="T290" s="52"/>
      <c r="U290" s="52"/>
      <c r="V290" s="52"/>
      <c r="W290" s="52">
        <v>0.30868484000000002</v>
      </c>
      <c r="X290" s="52"/>
      <c r="Y290" s="52"/>
      <c r="Z290" s="52"/>
      <c r="AA290" s="52"/>
      <c r="AB290" s="52">
        <v>62.20056177</v>
      </c>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v>8.2948618100000004</v>
      </c>
      <c r="DG290" s="52"/>
      <c r="DH290" s="52"/>
      <c r="DI290" s="52"/>
      <c r="DJ290" s="52"/>
      <c r="DK290" s="52"/>
    </row>
    <row r="291" spans="1:115">
      <c r="A291" s="61">
        <v>38107</v>
      </c>
      <c r="B291" s="59">
        <v>388.5</v>
      </c>
      <c r="C291" s="60">
        <v>2794980.5285057002</v>
      </c>
      <c r="D291" s="59">
        <v>86.933611940000006</v>
      </c>
      <c r="E291" s="58">
        <v>1085849935.3245001</v>
      </c>
      <c r="F291" s="57"/>
      <c r="G291" s="57"/>
      <c r="H291" s="57"/>
      <c r="I291" s="57">
        <v>16.285500509999999</v>
      </c>
      <c r="J291" s="57"/>
      <c r="K291" s="57"/>
      <c r="L291" s="57"/>
      <c r="M291" s="57"/>
      <c r="N291" s="57"/>
      <c r="O291" s="57"/>
      <c r="P291" s="57"/>
      <c r="Q291" s="57"/>
      <c r="R291" s="57"/>
      <c r="S291" s="57"/>
      <c r="T291" s="57"/>
      <c r="U291" s="57"/>
      <c r="V291" s="57"/>
      <c r="W291" s="57">
        <v>0.30868484000000002</v>
      </c>
      <c r="X291" s="57"/>
      <c r="Y291" s="57"/>
      <c r="Z291" s="57"/>
      <c r="AA291" s="57"/>
      <c r="AB291" s="57">
        <v>62.20005106</v>
      </c>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c r="DD291" s="57"/>
      <c r="DE291" s="57"/>
      <c r="DF291" s="57">
        <v>8.1393755300000006</v>
      </c>
      <c r="DG291" s="57"/>
      <c r="DH291" s="57"/>
      <c r="DI291" s="57"/>
      <c r="DJ291" s="57"/>
      <c r="DK291" s="57"/>
    </row>
    <row r="292" spans="1:115">
      <c r="A292" s="56">
        <v>38110</v>
      </c>
      <c r="B292" s="54">
        <v>388.5</v>
      </c>
      <c r="C292" s="55">
        <v>2794931.2883512001</v>
      </c>
      <c r="D292" s="54">
        <v>86.932080400000004</v>
      </c>
      <c r="E292" s="53">
        <v>1085830805.5244999</v>
      </c>
      <c r="F292" s="52"/>
      <c r="G292" s="52"/>
      <c r="H292" s="52"/>
      <c r="I292" s="52">
        <v>16.285500509999999</v>
      </c>
      <c r="J292" s="52"/>
      <c r="K292" s="52"/>
      <c r="L292" s="52"/>
      <c r="M292" s="52"/>
      <c r="N292" s="52"/>
      <c r="O292" s="52"/>
      <c r="P292" s="52"/>
      <c r="Q292" s="52"/>
      <c r="R292" s="52"/>
      <c r="S292" s="52"/>
      <c r="T292" s="52"/>
      <c r="U292" s="52"/>
      <c r="V292" s="52"/>
      <c r="W292" s="52">
        <v>0.30868484000000002</v>
      </c>
      <c r="X292" s="52"/>
      <c r="Y292" s="52"/>
      <c r="Z292" s="52"/>
      <c r="AA292" s="52"/>
      <c r="AB292" s="52">
        <v>62.198519519999998</v>
      </c>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v>8.1393755300000006</v>
      </c>
      <c r="DG292" s="52"/>
      <c r="DH292" s="52"/>
      <c r="DI292" s="52"/>
      <c r="DJ292" s="52"/>
      <c r="DK292" s="52"/>
    </row>
    <row r="293" spans="1:115">
      <c r="A293" s="61">
        <v>38111</v>
      </c>
      <c r="B293" s="59">
        <v>391.25</v>
      </c>
      <c r="C293" s="60">
        <v>2695016.5083086002</v>
      </c>
      <c r="D293" s="59">
        <v>83.824383359999999</v>
      </c>
      <c r="E293" s="58">
        <v>1054425208.8757</v>
      </c>
      <c r="F293" s="57"/>
      <c r="G293" s="57"/>
      <c r="H293" s="57"/>
      <c r="I293" s="57">
        <v>16.285500509999999</v>
      </c>
      <c r="J293" s="57"/>
      <c r="K293" s="57"/>
      <c r="L293" s="57"/>
      <c r="M293" s="57"/>
      <c r="N293" s="57"/>
      <c r="O293" s="57"/>
      <c r="P293" s="57"/>
      <c r="Q293" s="57"/>
      <c r="R293" s="57"/>
      <c r="S293" s="57"/>
      <c r="T293" s="57"/>
      <c r="U293" s="57"/>
      <c r="V293" s="57"/>
      <c r="W293" s="57">
        <v>0.30868484000000002</v>
      </c>
      <c r="X293" s="57"/>
      <c r="Y293" s="57"/>
      <c r="Z293" s="57"/>
      <c r="AA293" s="57"/>
      <c r="AB293" s="57">
        <v>59.09082248</v>
      </c>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v>8.1393755300000006</v>
      </c>
      <c r="DG293" s="57"/>
      <c r="DH293" s="57"/>
      <c r="DI293" s="57"/>
      <c r="DJ293" s="57"/>
      <c r="DK293" s="57"/>
    </row>
    <row r="294" spans="1:115">
      <c r="A294" s="56">
        <v>38112</v>
      </c>
      <c r="B294" s="54">
        <v>392.54998778999999</v>
      </c>
      <c r="C294" s="55">
        <v>2234933.5884479</v>
      </c>
      <c r="D294" s="54">
        <v>69.514204950000007</v>
      </c>
      <c r="E294" s="53">
        <v>877323152.85669005</v>
      </c>
      <c r="F294" s="52"/>
      <c r="G294" s="52"/>
      <c r="H294" s="52"/>
      <c r="I294" s="52">
        <v>16.285500509999999</v>
      </c>
      <c r="J294" s="52"/>
      <c r="K294" s="52"/>
      <c r="L294" s="52"/>
      <c r="M294" s="52"/>
      <c r="N294" s="52"/>
      <c r="O294" s="52"/>
      <c r="P294" s="52"/>
      <c r="Q294" s="52"/>
      <c r="R294" s="52"/>
      <c r="S294" s="52"/>
      <c r="T294" s="52"/>
      <c r="U294" s="52"/>
      <c r="V294" s="52"/>
      <c r="W294" s="52">
        <v>0.30868484000000002</v>
      </c>
      <c r="X294" s="52"/>
      <c r="Y294" s="52"/>
      <c r="Z294" s="52"/>
      <c r="AA294" s="52"/>
      <c r="AB294" s="52">
        <v>44.780644070000001</v>
      </c>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v>8.1393755300000006</v>
      </c>
      <c r="DG294" s="52"/>
      <c r="DH294" s="52"/>
      <c r="DI294" s="52"/>
      <c r="DJ294" s="52"/>
      <c r="DK294" s="52"/>
    </row>
    <row r="295" spans="1:115">
      <c r="A295" s="61">
        <v>38113</v>
      </c>
      <c r="B295" s="59">
        <v>387.5</v>
      </c>
      <c r="C295" s="60">
        <v>2234921.7682258999</v>
      </c>
      <c r="D295" s="59">
        <v>69.513837300000006</v>
      </c>
      <c r="E295" s="58">
        <v>866032185.18754995</v>
      </c>
      <c r="F295" s="57"/>
      <c r="G295" s="57"/>
      <c r="H295" s="57"/>
      <c r="I295" s="57">
        <v>16.285500509999999</v>
      </c>
      <c r="J295" s="57"/>
      <c r="K295" s="57"/>
      <c r="L295" s="57"/>
      <c r="M295" s="57"/>
      <c r="N295" s="57"/>
      <c r="O295" s="57"/>
      <c r="P295" s="57"/>
      <c r="Q295" s="57"/>
      <c r="R295" s="57"/>
      <c r="S295" s="57"/>
      <c r="T295" s="57"/>
      <c r="U295" s="57"/>
      <c r="V295" s="57"/>
      <c r="W295" s="57">
        <v>0.30868484000000002</v>
      </c>
      <c r="X295" s="57"/>
      <c r="Y295" s="57"/>
      <c r="Z295" s="57"/>
      <c r="AA295" s="57"/>
      <c r="AB295" s="57">
        <v>44.78027642</v>
      </c>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v>8.1393755300000006</v>
      </c>
      <c r="DG295" s="57"/>
      <c r="DH295" s="57"/>
      <c r="DI295" s="57"/>
      <c r="DJ295" s="57"/>
      <c r="DK295" s="57"/>
    </row>
    <row r="296" spans="1:115">
      <c r="A296" s="56">
        <v>38114</v>
      </c>
      <c r="B296" s="54">
        <v>380.79998778999999</v>
      </c>
      <c r="C296" s="55">
        <v>2232910.9483274999</v>
      </c>
      <c r="D296" s="54">
        <v>69.451293809999996</v>
      </c>
      <c r="E296" s="53">
        <v>850292461.85924995</v>
      </c>
      <c r="F296" s="52"/>
      <c r="G296" s="52"/>
      <c r="H296" s="52"/>
      <c r="I296" s="52">
        <v>16.285500509999999</v>
      </c>
      <c r="J296" s="52"/>
      <c r="K296" s="52"/>
      <c r="L296" s="52"/>
      <c r="M296" s="52"/>
      <c r="N296" s="52"/>
      <c r="O296" s="52"/>
      <c r="P296" s="52"/>
      <c r="Q296" s="52"/>
      <c r="R296" s="52"/>
      <c r="S296" s="52"/>
      <c r="T296" s="52"/>
      <c r="U296" s="52"/>
      <c r="V296" s="52"/>
      <c r="W296" s="52">
        <v>0.30868484000000002</v>
      </c>
      <c r="X296" s="52"/>
      <c r="Y296" s="52"/>
      <c r="Z296" s="52"/>
      <c r="AA296" s="52"/>
      <c r="AB296" s="52">
        <v>44.77990878</v>
      </c>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v>8.0771996799999997</v>
      </c>
      <c r="DG296" s="52"/>
      <c r="DH296" s="52"/>
      <c r="DI296" s="52"/>
      <c r="DJ296" s="52"/>
      <c r="DK296" s="52"/>
    </row>
    <row r="297" spans="1:115">
      <c r="A297" s="61">
        <v>38117</v>
      </c>
      <c r="B297" s="59">
        <v>375</v>
      </c>
      <c r="C297" s="60">
        <v>2232875.4982711999</v>
      </c>
      <c r="D297" s="59">
        <v>69.450191189999998</v>
      </c>
      <c r="E297" s="58">
        <v>837328311.85171998</v>
      </c>
      <c r="F297" s="57"/>
      <c r="G297" s="57"/>
      <c r="H297" s="57"/>
      <c r="I297" s="57">
        <v>16.285500509999999</v>
      </c>
      <c r="J297" s="57"/>
      <c r="K297" s="57"/>
      <c r="L297" s="57"/>
      <c r="M297" s="57"/>
      <c r="N297" s="57"/>
      <c r="O297" s="57"/>
      <c r="P297" s="57"/>
      <c r="Q297" s="57"/>
      <c r="R297" s="57"/>
      <c r="S297" s="57"/>
      <c r="T297" s="57"/>
      <c r="U297" s="57"/>
      <c r="V297" s="57"/>
      <c r="W297" s="57">
        <v>0.30868484000000002</v>
      </c>
      <c r="X297" s="57"/>
      <c r="Y297" s="57"/>
      <c r="Z297" s="57"/>
      <c r="AA297" s="57"/>
      <c r="AB297" s="57">
        <v>44.778806160000002</v>
      </c>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v>8.0771996799999997</v>
      </c>
      <c r="DG297" s="57"/>
      <c r="DH297" s="57"/>
      <c r="DI297" s="57"/>
      <c r="DJ297" s="57"/>
      <c r="DK297" s="57"/>
    </row>
    <row r="298" spans="1:115">
      <c r="A298" s="56">
        <v>38118</v>
      </c>
      <c r="B298" s="54">
        <v>375.25</v>
      </c>
      <c r="C298" s="55">
        <v>2232863.6783707999</v>
      </c>
      <c r="D298" s="54">
        <v>69.449823550000005</v>
      </c>
      <c r="E298" s="53">
        <v>837882095.30862999</v>
      </c>
      <c r="F298" s="52"/>
      <c r="G298" s="52"/>
      <c r="H298" s="52"/>
      <c r="I298" s="52">
        <v>16.285500509999999</v>
      </c>
      <c r="J298" s="52"/>
      <c r="K298" s="52"/>
      <c r="L298" s="52"/>
      <c r="M298" s="52"/>
      <c r="N298" s="52"/>
      <c r="O298" s="52"/>
      <c r="P298" s="52"/>
      <c r="Q298" s="52"/>
      <c r="R298" s="52"/>
      <c r="S298" s="52"/>
      <c r="T298" s="52"/>
      <c r="U298" s="52"/>
      <c r="V298" s="52"/>
      <c r="W298" s="52">
        <v>0.30868484000000002</v>
      </c>
      <c r="X298" s="52"/>
      <c r="Y298" s="52"/>
      <c r="Z298" s="52"/>
      <c r="AA298" s="52"/>
      <c r="AB298" s="52">
        <v>44.778438520000002</v>
      </c>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c r="DC298" s="52"/>
      <c r="DD298" s="52"/>
      <c r="DE298" s="52"/>
      <c r="DF298" s="52">
        <v>8.0771996799999997</v>
      </c>
      <c r="DG298" s="52"/>
      <c r="DH298" s="52"/>
      <c r="DI298" s="52"/>
      <c r="DJ298" s="52"/>
      <c r="DK298" s="52"/>
    </row>
    <row r="299" spans="1:115">
      <c r="A299" s="61">
        <v>38119</v>
      </c>
      <c r="B299" s="59">
        <v>382.20001221000001</v>
      </c>
      <c r="C299" s="60">
        <v>2232851.8584703002</v>
      </c>
      <c r="D299" s="59">
        <v>69.449455909999998</v>
      </c>
      <c r="E299" s="58">
        <v>853396007.57045996</v>
      </c>
      <c r="F299" s="57"/>
      <c r="G299" s="57"/>
      <c r="H299" s="57"/>
      <c r="I299" s="57">
        <v>16.285500509999999</v>
      </c>
      <c r="J299" s="57"/>
      <c r="K299" s="57"/>
      <c r="L299" s="57"/>
      <c r="M299" s="57"/>
      <c r="N299" s="57"/>
      <c r="O299" s="57"/>
      <c r="P299" s="57"/>
      <c r="Q299" s="57"/>
      <c r="R299" s="57"/>
      <c r="S299" s="57"/>
      <c r="T299" s="57"/>
      <c r="U299" s="57"/>
      <c r="V299" s="57"/>
      <c r="W299" s="57">
        <v>0.30868484000000002</v>
      </c>
      <c r="X299" s="57"/>
      <c r="Y299" s="57"/>
      <c r="Z299" s="57"/>
      <c r="AA299" s="57"/>
      <c r="AB299" s="57">
        <v>44.778070880000001</v>
      </c>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c r="DD299" s="57"/>
      <c r="DE299" s="57"/>
      <c r="DF299" s="57">
        <v>8.0771996799999997</v>
      </c>
      <c r="DG299" s="57"/>
      <c r="DH299" s="57"/>
      <c r="DI299" s="57"/>
      <c r="DJ299" s="57"/>
      <c r="DK299" s="57"/>
    </row>
    <row r="300" spans="1:115">
      <c r="A300" s="56">
        <v>38120</v>
      </c>
      <c r="B300" s="54">
        <v>375.14999390000003</v>
      </c>
      <c r="C300" s="55">
        <v>2232840.048215</v>
      </c>
      <c r="D300" s="54">
        <v>69.449088570000001</v>
      </c>
      <c r="E300" s="53">
        <v>837649930.46754003</v>
      </c>
      <c r="F300" s="52"/>
      <c r="G300" s="52"/>
      <c r="H300" s="52"/>
      <c r="I300" s="52">
        <v>16.285500509999999</v>
      </c>
      <c r="J300" s="52"/>
      <c r="K300" s="52"/>
      <c r="L300" s="52"/>
      <c r="M300" s="52"/>
      <c r="N300" s="52"/>
      <c r="O300" s="52"/>
      <c r="P300" s="52"/>
      <c r="Q300" s="52"/>
      <c r="R300" s="52"/>
      <c r="S300" s="52"/>
      <c r="T300" s="52"/>
      <c r="U300" s="52"/>
      <c r="V300" s="52"/>
      <c r="W300" s="52">
        <v>0.30868484000000002</v>
      </c>
      <c r="X300" s="52"/>
      <c r="Y300" s="52"/>
      <c r="Z300" s="52"/>
      <c r="AA300" s="52"/>
      <c r="AB300" s="52">
        <v>44.777703539999997</v>
      </c>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v>8.0771996799999997</v>
      </c>
      <c r="DG300" s="52"/>
      <c r="DH300" s="52"/>
      <c r="DI300" s="52"/>
      <c r="DJ300" s="52"/>
      <c r="DK300" s="52"/>
    </row>
    <row r="301" spans="1:115">
      <c r="A301" s="61">
        <v>38121</v>
      </c>
      <c r="B301" s="59">
        <v>376.5</v>
      </c>
      <c r="C301" s="60">
        <v>2212850.1983790998</v>
      </c>
      <c r="D301" s="59">
        <v>68.827334739999998</v>
      </c>
      <c r="E301" s="58">
        <v>833138099.68973994</v>
      </c>
      <c r="F301" s="57"/>
      <c r="G301" s="57"/>
      <c r="H301" s="57"/>
      <c r="I301" s="57">
        <v>16.285500509999999</v>
      </c>
      <c r="J301" s="57"/>
      <c r="K301" s="57"/>
      <c r="L301" s="57"/>
      <c r="M301" s="57"/>
      <c r="N301" s="57"/>
      <c r="O301" s="57"/>
      <c r="P301" s="57"/>
      <c r="Q301" s="57"/>
      <c r="R301" s="57"/>
      <c r="S301" s="57"/>
      <c r="T301" s="57"/>
      <c r="U301" s="57"/>
      <c r="V301" s="57"/>
      <c r="W301" s="57">
        <v>0.30868484000000002</v>
      </c>
      <c r="X301" s="57"/>
      <c r="Y301" s="57"/>
      <c r="Z301" s="57"/>
      <c r="AA301" s="57"/>
      <c r="AB301" s="57">
        <v>44.155949710000002</v>
      </c>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v>8.0771996799999997</v>
      </c>
      <c r="DG301" s="57"/>
      <c r="DH301" s="57"/>
      <c r="DI301" s="57"/>
      <c r="DJ301" s="57"/>
      <c r="DK301" s="57"/>
    </row>
    <row r="302" spans="1:115">
      <c r="A302" s="56">
        <v>38124</v>
      </c>
      <c r="B302" s="54">
        <v>382.95001221000001</v>
      </c>
      <c r="C302" s="55">
        <v>2212815.2283335002</v>
      </c>
      <c r="D302" s="54">
        <v>68.826247050000006</v>
      </c>
      <c r="E302" s="53">
        <v>847397618.70880997</v>
      </c>
      <c r="F302" s="52"/>
      <c r="G302" s="52"/>
      <c r="H302" s="52"/>
      <c r="I302" s="52">
        <v>16.285500509999999</v>
      </c>
      <c r="J302" s="52"/>
      <c r="K302" s="52"/>
      <c r="L302" s="52"/>
      <c r="M302" s="52"/>
      <c r="N302" s="52"/>
      <c r="O302" s="52"/>
      <c r="P302" s="52"/>
      <c r="Q302" s="52"/>
      <c r="R302" s="52"/>
      <c r="S302" s="52"/>
      <c r="T302" s="52"/>
      <c r="U302" s="52"/>
      <c r="V302" s="52"/>
      <c r="W302" s="52">
        <v>0.30868484000000002</v>
      </c>
      <c r="X302" s="52"/>
      <c r="Y302" s="52"/>
      <c r="Z302" s="52"/>
      <c r="AA302" s="52"/>
      <c r="AB302" s="52">
        <v>44.154862020000003</v>
      </c>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c r="DC302" s="52"/>
      <c r="DD302" s="52"/>
      <c r="DE302" s="52"/>
      <c r="DF302" s="52">
        <v>8.0771996799999997</v>
      </c>
      <c r="DG302" s="52"/>
      <c r="DH302" s="52"/>
      <c r="DI302" s="52"/>
      <c r="DJ302" s="52"/>
      <c r="DK302" s="52"/>
    </row>
    <row r="303" spans="1:115">
      <c r="A303" s="61">
        <v>38125</v>
      </c>
      <c r="B303" s="59">
        <v>377.70001221000001</v>
      </c>
      <c r="C303" s="60">
        <v>2212803.7183663002</v>
      </c>
      <c r="D303" s="59">
        <v>68.825889050000001</v>
      </c>
      <c r="E303" s="58">
        <v>835775991.44526994</v>
      </c>
      <c r="F303" s="57"/>
      <c r="G303" s="57"/>
      <c r="H303" s="57"/>
      <c r="I303" s="57">
        <v>16.285500509999999</v>
      </c>
      <c r="J303" s="57"/>
      <c r="K303" s="57"/>
      <c r="L303" s="57"/>
      <c r="M303" s="57"/>
      <c r="N303" s="57"/>
      <c r="O303" s="57"/>
      <c r="P303" s="57"/>
      <c r="Q303" s="57"/>
      <c r="R303" s="57"/>
      <c r="S303" s="57"/>
      <c r="T303" s="57"/>
      <c r="U303" s="57"/>
      <c r="V303" s="57"/>
      <c r="W303" s="57">
        <v>0.30868484000000002</v>
      </c>
      <c r="X303" s="57"/>
      <c r="Y303" s="57"/>
      <c r="Z303" s="57"/>
      <c r="AA303" s="57"/>
      <c r="AB303" s="57">
        <v>44.154504019999997</v>
      </c>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v>8.0771996799999997</v>
      </c>
      <c r="DG303" s="57"/>
      <c r="DH303" s="57"/>
      <c r="DI303" s="57"/>
      <c r="DJ303" s="57"/>
      <c r="DK303" s="57"/>
    </row>
    <row r="304" spans="1:115">
      <c r="A304" s="56">
        <v>38126</v>
      </c>
      <c r="B304" s="54">
        <v>380.75</v>
      </c>
      <c r="C304" s="55">
        <v>2212792.0682216999</v>
      </c>
      <c r="D304" s="54">
        <v>68.825526690000004</v>
      </c>
      <c r="E304" s="53">
        <v>842520579.97542</v>
      </c>
      <c r="F304" s="52"/>
      <c r="G304" s="52"/>
      <c r="H304" s="52"/>
      <c r="I304" s="52">
        <v>16.285500509999999</v>
      </c>
      <c r="J304" s="52"/>
      <c r="K304" s="52"/>
      <c r="L304" s="52"/>
      <c r="M304" s="52"/>
      <c r="N304" s="52"/>
      <c r="O304" s="52"/>
      <c r="P304" s="52"/>
      <c r="Q304" s="52"/>
      <c r="R304" s="52"/>
      <c r="S304" s="52"/>
      <c r="T304" s="52"/>
      <c r="U304" s="52"/>
      <c r="V304" s="52"/>
      <c r="W304" s="52">
        <v>0.30868484000000002</v>
      </c>
      <c r="X304" s="52"/>
      <c r="Y304" s="52"/>
      <c r="Z304" s="52"/>
      <c r="AA304" s="52"/>
      <c r="AB304" s="52">
        <v>44.154141660000001</v>
      </c>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v>8.0771996799999997</v>
      </c>
      <c r="DG304" s="52"/>
      <c r="DH304" s="52"/>
      <c r="DI304" s="52"/>
      <c r="DJ304" s="52"/>
      <c r="DK304" s="52"/>
    </row>
    <row r="305" spans="1:115">
      <c r="A305" s="61">
        <v>38127</v>
      </c>
      <c r="B305" s="59">
        <v>379.5</v>
      </c>
      <c r="C305" s="60">
        <v>2169580.0382627002</v>
      </c>
      <c r="D305" s="59">
        <v>67.481482319999998</v>
      </c>
      <c r="E305" s="58">
        <v>823355624.52068996</v>
      </c>
      <c r="F305" s="57"/>
      <c r="G305" s="57"/>
      <c r="H305" s="57"/>
      <c r="I305" s="57">
        <v>16.285500509999999</v>
      </c>
      <c r="J305" s="57"/>
      <c r="K305" s="57"/>
      <c r="L305" s="57"/>
      <c r="M305" s="57"/>
      <c r="N305" s="57"/>
      <c r="O305" s="57"/>
      <c r="P305" s="57"/>
      <c r="Q305" s="57"/>
      <c r="R305" s="57"/>
      <c r="S305" s="57"/>
      <c r="T305" s="57"/>
      <c r="U305" s="57"/>
      <c r="V305" s="57"/>
      <c r="W305" s="57">
        <v>0.30868484000000002</v>
      </c>
      <c r="X305" s="57"/>
      <c r="Y305" s="57"/>
      <c r="Z305" s="57"/>
      <c r="AA305" s="57"/>
      <c r="AB305" s="57">
        <v>42.810097290000002</v>
      </c>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v>8.0771996799999997</v>
      </c>
      <c r="DG305" s="57"/>
      <c r="DH305" s="57"/>
      <c r="DI305" s="57"/>
      <c r="DJ305" s="57"/>
      <c r="DK305" s="57"/>
    </row>
    <row r="306" spans="1:115">
      <c r="A306" s="56">
        <v>38128</v>
      </c>
      <c r="B306" s="54">
        <v>385.29998778999999</v>
      </c>
      <c r="C306" s="55">
        <v>2169568.7382398001</v>
      </c>
      <c r="D306" s="54">
        <v>67.48113085</v>
      </c>
      <c r="E306" s="53">
        <v>835934808.35336006</v>
      </c>
      <c r="F306" s="52"/>
      <c r="G306" s="52"/>
      <c r="H306" s="52"/>
      <c r="I306" s="52">
        <v>16.285500509999999</v>
      </c>
      <c r="J306" s="52"/>
      <c r="K306" s="52"/>
      <c r="L306" s="52"/>
      <c r="M306" s="52"/>
      <c r="N306" s="52"/>
      <c r="O306" s="52"/>
      <c r="P306" s="52"/>
      <c r="Q306" s="52"/>
      <c r="R306" s="52"/>
      <c r="S306" s="52"/>
      <c r="T306" s="52"/>
      <c r="U306" s="52"/>
      <c r="V306" s="52"/>
      <c r="W306" s="52">
        <v>0.30868484000000002</v>
      </c>
      <c r="X306" s="52"/>
      <c r="Y306" s="52"/>
      <c r="Z306" s="52"/>
      <c r="AA306" s="52"/>
      <c r="AB306" s="52">
        <v>42.809745820000003</v>
      </c>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v>8.0771996799999997</v>
      </c>
      <c r="DG306" s="52"/>
      <c r="DH306" s="52"/>
      <c r="DI306" s="52"/>
      <c r="DJ306" s="52"/>
      <c r="DK306" s="52"/>
    </row>
    <row r="307" spans="1:115">
      <c r="A307" s="61">
        <v>38131</v>
      </c>
      <c r="B307" s="59">
        <v>384</v>
      </c>
      <c r="C307" s="60">
        <v>2169534.8484593001</v>
      </c>
      <c r="D307" s="59">
        <v>67.480076760000003</v>
      </c>
      <c r="E307" s="58">
        <v>833101381.80836999</v>
      </c>
      <c r="F307" s="57"/>
      <c r="G307" s="57"/>
      <c r="H307" s="57"/>
      <c r="I307" s="57">
        <v>16.285500509999999</v>
      </c>
      <c r="J307" s="57"/>
      <c r="K307" s="57"/>
      <c r="L307" s="57"/>
      <c r="M307" s="57"/>
      <c r="N307" s="57"/>
      <c r="O307" s="57"/>
      <c r="P307" s="57"/>
      <c r="Q307" s="57"/>
      <c r="R307" s="57"/>
      <c r="S307" s="57"/>
      <c r="T307" s="57"/>
      <c r="U307" s="57"/>
      <c r="V307" s="57"/>
      <c r="W307" s="57">
        <v>0.30868484000000002</v>
      </c>
      <c r="X307" s="57"/>
      <c r="Y307" s="57"/>
      <c r="Z307" s="57"/>
      <c r="AA307" s="57"/>
      <c r="AB307" s="57">
        <v>42.80869173</v>
      </c>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v>8.0771996799999997</v>
      </c>
      <c r="DG307" s="57"/>
      <c r="DH307" s="57"/>
      <c r="DI307" s="57"/>
      <c r="DJ307" s="57"/>
      <c r="DK307" s="57"/>
    </row>
    <row r="308" spans="1:115">
      <c r="A308" s="56">
        <v>38132</v>
      </c>
      <c r="B308" s="54">
        <v>388.89999390000003</v>
      </c>
      <c r="C308" s="55">
        <v>2169523.5484364</v>
      </c>
      <c r="D308" s="54">
        <v>67.479725290000005</v>
      </c>
      <c r="E308" s="53">
        <v>843727694.75282001</v>
      </c>
      <c r="F308" s="52"/>
      <c r="G308" s="52"/>
      <c r="H308" s="52"/>
      <c r="I308" s="52">
        <v>16.285500509999999</v>
      </c>
      <c r="J308" s="52"/>
      <c r="K308" s="52"/>
      <c r="L308" s="52"/>
      <c r="M308" s="52"/>
      <c r="N308" s="52"/>
      <c r="O308" s="52"/>
      <c r="P308" s="52"/>
      <c r="Q308" s="52"/>
      <c r="R308" s="52"/>
      <c r="S308" s="52"/>
      <c r="T308" s="52"/>
      <c r="U308" s="52"/>
      <c r="V308" s="52"/>
      <c r="W308" s="52">
        <v>0.30868484000000002</v>
      </c>
      <c r="X308" s="52"/>
      <c r="Y308" s="52"/>
      <c r="Z308" s="52"/>
      <c r="AA308" s="52"/>
      <c r="AB308" s="52">
        <v>42.808340260000001</v>
      </c>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v>8.0771996799999997</v>
      </c>
      <c r="DG308" s="52"/>
      <c r="DH308" s="52"/>
      <c r="DI308" s="52"/>
      <c r="DJ308" s="52"/>
      <c r="DK308" s="52"/>
    </row>
    <row r="309" spans="1:115">
      <c r="A309" s="61">
        <v>38133</v>
      </c>
      <c r="B309" s="59">
        <v>389.64999390000003</v>
      </c>
      <c r="C309" s="60">
        <v>2214460.0885008001</v>
      </c>
      <c r="D309" s="59">
        <v>68.877407919999996</v>
      </c>
      <c r="E309" s="58">
        <v>862864359.97610998</v>
      </c>
      <c r="F309" s="57"/>
      <c r="G309" s="57"/>
      <c r="H309" s="57"/>
      <c r="I309" s="57">
        <v>16.285500509999999</v>
      </c>
      <c r="J309" s="57"/>
      <c r="K309" s="57"/>
      <c r="L309" s="57"/>
      <c r="M309" s="57"/>
      <c r="N309" s="57"/>
      <c r="O309" s="57"/>
      <c r="P309" s="57"/>
      <c r="Q309" s="57"/>
      <c r="R309" s="57"/>
      <c r="S309" s="57"/>
      <c r="T309" s="57"/>
      <c r="U309" s="57"/>
      <c r="V309" s="57"/>
      <c r="W309" s="57">
        <v>0.30868484000000002</v>
      </c>
      <c r="X309" s="57"/>
      <c r="Y309" s="57"/>
      <c r="Z309" s="57"/>
      <c r="AA309" s="57"/>
      <c r="AB309" s="57">
        <v>44.20602289</v>
      </c>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v>8.0771996799999997</v>
      </c>
      <c r="DG309" s="57"/>
      <c r="DH309" s="57"/>
      <c r="DI309" s="57"/>
      <c r="DJ309" s="57"/>
      <c r="DK309" s="57"/>
    </row>
    <row r="310" spans="1:115">
      <c r="A310" s="56">
        <v>38134</v>
      </c>
      <c r="B310" s="54">
        <v>393.60000609999997</v>
      </c>
      <c r="C310" s="55">
        <v>2214448.4283894999</v>
      </c>
      <c r="D310" s="54">
        <v>68.877045249999995</v>
      </c>
      <c r="E310" s="53">
        <v>871606914.92224002</v>
      </c>
      <c r="F310" s="52"/>
      <c r="G310" s="52"/>
      <c r="H310" s="52"/>
      <c r="I310" s="52">
        <v>16.285500509999999</v>
      </c>
      <c r="J310" s="52"/>
      <c r="K310" s="52"/>
      <c r="L310" s="52"/>
      <c r="M310" s="52"/>
      <c r="N310" s="52"/>
      <c r="O310" s="52"/>
      <c r="P310" s="52"/>
      <c r="Q310" s="52"/>
      <c r="R310" s="52"/>
      <c r="S310" s="52"/>
      <c r="T310" s="52"/>
      <c r="U310" s="52"/>
      <c r="V310" s="52"/>
      <c r="W310" s="52">
        <v>0.30868484000000002</v>
      </c>
      <c r="X310" s="52"/>
      <c r="Y310" s="52"/>
      <c r="Z310" s="52"/>
      <c r="AA310" s="52"/>
      <c r="AB310" s="52">
        <v>44.205660219999999</v>
      </c>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c r="CN310" s="52"/>
      <c r="CO310" s="52"/>
      <c r="CP310" s="52"/>
      <c r="CQ310" s="52"/>
      <c r="CR310" s="52"/>
      <c r="CS310" s="52"/>
      <c r="CT310" s="52"/>
      <c r="CU310" s="52"/>
      <c r="CV310" s="52"/>
      <c r="CW310" s="52"/>
      <c r="CX310" s="52"/>
      <c r="CY310" s="52"/>
      <c r="CZ310" s="52"/>
      <c r="DA310" s="52"/>
      <c r="DB310" s="52"/>
      <c r="DC310" s="52"/>
      <c r="DD310" s="52"/>
      <c r="DE310" s="52"/>
      <c r="DF310" s="52">
        <v>8.0771996799999997</v>
      </c>
      <c r="DG310" s="52"/>
      <c r="DH310" s="52"/>
      <c r="DI310" s="52"/>
      <c r="DJ310" s="52"/>
      <c r="DK310" s="52"/>
    </row>
    <row r="311" spans="1:115">
      <c r="A311" s="61">
        <v>38135</v>
      </c>
      <c r="B311" s="59">
        <v>393.25</v>
      </c>
      <c r="C311" s="60">
        <v>2214384.7583368998</v>
      </c>
      <c r="D311" s="59">
        <v>68.875064890000004</v>
      </c>
      <c r="E311" s="58">
        <v>870806806.21599996</v>
      </c>
      <c r="F311" s="57"/>
      <c r="G311" s="57"/>
      <c r="H311" s="57"/>
      <c r="I311" s="57">
        <v>16.285500509999999</v>
      </c>
      <c r="J311" s="57"/>
      <c r="K311" s="57"/>
      <c r="L311" s="57"/>
      <c r="M311" s="57"/>
      <c r="N311" s="57"/>
      <c r="O311" s="57"/>
      <c r="P311" s="57"/>
      <c r="Q311" s="57"/>
      <c r="R311" s="57"/>
      <c r="S311" s="57"/>
      <c r="T311" s="57"/>
      <c r="U311" s="57"/>
      <c r="V311" s="57"/>
      <c r="W311" s="57">
        <v>0.30868484000000002</v>
      </c>
      <c r="X311" s="57"/>
      <c r="Y311" s="57"/>
      <c r="Z311" s="57"/>
      <c r="AA311" s="57"/>
      <c r="AB311" s="57">
        <v>44.20529724</v>
      </c>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v>8.0755823000000007</v>
      </c>
      <c r="DG311" s="57"/>
      <c r="DH311" s="57"/>
      <c r="DI311" s="57"/>
      <c r="DJ311" s="57"/>
      <c r="DK311" s="57"/>
    </row>
    <row r="312" spans="1:115">
      <c r="A312" s="56">
        <v>38138</v>
      </c>
      <c r="B312" s="54">
        <v>393.25</v>
      </c>
      <c r="C312" s="55">
        <v>2214349.7484245002</v>
      </c>
      <c r="D312" s="54">
        <v>68.873975959999996</v>
      </c>
      <c r="E312" s="53">
        <v>870793038.56791997</v>
      </c>
      <c r="F312" s="52"/>
      <c r="G312" s="52"/>
      <c r="H312" s="52"/>
      <c r="I312" s="52">
        <v>16.285500509999999</v>
      </c>
      <c r="J312" s="52"/>
      <c r="K312" s="52"/>
      <c r="L312" s="52"/>
      <c r="M312" s="52"/>
      <c r="N312" s="52"/>
      <c r="O312" s="52"/>
      <c r="P312" s="52"/>
      <c r="Q312" s="52"/>
      <c r="R312" s="52"/>
      <c r="S312" s="52"/>
      <c r="T312" s="52"/>
      <c r="U312" s="52"/>
      <c r="V312" s="52"/>
      <c r="W312" s="52">
        <v>0.30868484000000002</v>
      </c>
      <c r="X312" s="52"/>
      <c r="Y312" s="52"/>
      <c r="Z312" s="52"/>
      <c r="AA312" s="52"/>
      <c r="AB312" s="52">
        <v>44.204208309999999</v>
      </c>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v>8.0755823000000007</v>
      </c>
      <c r="DG312" s="52"/>
      <c r="DH312" s="52"/>
      <c r="DI312" s="52"/>
      <c r="DJ312" s="52"/>
      <c r="DK312" s="52"/>
    </row>
    <row r="313" spans="1:115">
      <c r="A313" s="61">
        <v>38139</v>
      </c>
      <c r="B313" s="59">
        <v>397.20001221000001</v>
      </c>
      <c r="C313" s="60">
        <v>2214338.0783465002</v>
      </c>
      <c r="D313" s="59">
        <v>68.873612980000004</v>
      </c>
      <c r="E313" s="58">
        <v>879535111.75627995</v>
      </c>
      <c r="F313" s="57"/>
      <c r="G313" s="57"/>
      <c r="H313" s="57"/>
      <c r="I313" s="57">
        <v>16.285500509999999</v>
      </c>
      <c r="J313" s="57"/>
      <c r="K313" s="57"/>
      <c r="L313" s="57"/>
      <c r="M313" s="57"/>
      <c r="N313" s="57"/>
      <c r="O313" s="57"/>
      <c r="P313" s="57"/>
      <c r="Q313" s="57"/>
      <c r="R313" s="57"/>
      <c r="S313" s="57"/>
      <c r="T313" s="57"/>
      <c r="U313" s="57"/>
      <c r="V313" s="57"/>
      <c r="W313" s="57">
        <v>0.30868484000000002</v>
      </c>
      <c r="X313" s="57"/>
      <c r="Y313" s="57"/>
      <c r="Z313" s="57"/>
      <c r="AA313" s="57"/>
      <c r="AB313" s="57">
        <v>44.20384533</v>
      </c>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v>8.0755823000000007</v>
      </c>
      <c r="DG313" s="57"/>
      <c r="DH313" s="57"/>
      <c r="DI313" s="57"/>
      <c r="DJ313" s="57"/>
      <c r="DK313" s="57"/>
    </row>
    <row r="314" spans="1:115">
      <c r="A314" s="56">
        <v>38140</v>
      </c>
      <c r="B314" s="54">
        <v>394.85000609999997</v>
      </c>
      <c r="C314" s="55">
        <v>2214326.4185567</v>
      </c>
      <c r="D314" s="54">
        <v>68.873250319999997</v>
      </c>
      <c r="E314" s="53">
        <v>874326799.87450004</v>
      </c>
      <c r="F314" s="52"/>
      <c r="G314" s="52"/>
      <c r="H314" s="52"/>
      <c r="I314" s="52">
        <v>16.285500509999999</v>
      </c>
      <c r="J314" s="52"/>
      <c r="K314" s="52"/>
      <c r="L314" s="52"/>
      <c r="M314" s="52"/>
      <c r="N314" s="52"/>
      <c r="O314" s="52"/>
      <c r="P314" s="52"/>
      <c r="Q314" s="52"/>
      <c r="R314" s="52"/>
      <c r="S314" s="52"/>
      <c r="T314" s="52"/>
      <c r="U314" s="52"/>
      <c r="V314" s="52"/>
      <c r="W314" s="52">
        <v>0.30868484000000002</v>
      </c>
      <c r="X314" s="52"/>
      <c r="Y314" s="52"/>
      <c r="Z314" s="52"/>
      <c r="AA314" s="52"/>
      <c r="AB314" s="52">
        <v>44.20348267</v>
      </c>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v>8.0755823000000007</v>
      </c>
      <c r="DG314" s="52"/>
      <c r="DH314" s="52"/>
      <c r="DI314" s="52"/>
      <c r="DJ314" s="52"/>
      <c r="DK314" s="52"/>
    </row>
    <row r="315" spans="1:115">
      <c r="A315" s="61">
        <v>38141</v>
      </c>
      <c r="B315" s="59">
        <v>390.35000609999997</v>
      </c>
      <c r="C315" s="60">
        <v>2214314.7484786999</v>
      </c>
      <c r="D315" s="59">
        <v>68.872887340000005</v>
      </c>
      <c r="E315" s="58">
        <v>864357775.57597995</v>
      </c>
      <c r="F315" s="57"/>
      <c r="G315" s="57"/>
      <c r="H315" s="57"/>
      <c r="I315" s="57">
        <v>16.285500509999999</v>
      </c>
      <c r="J315" s="57"/>
      <c r="K315" s="57"/>
      <c r="L315" s="57"/>
      <c r="M315" s="57"/>
      <c r="N315" s="57"/>
      <c r="O315" s="57"/>
      <c r="P315" s="57"/>
      <c r="Q315" s="57"/>
      <c r="R315" s="57"/>
      <c r="S315" s="57"/>
      <c r="T315" s="57"/>
      <c r="U315" s="57"/>
      <c r="V315" s="57"/>
      <c r="W315" s="57">
        <v>0.30868484000000002</v>
      </c>
      <c r="X315" s="57"/>
      <c r="Y315" s="57"/>
      <c r="Z315" s="57"/>
      <c r="AA315" s="57"/>
      <c r="AB315" s="57">
        <v>44.203119690000001</v>
      </c>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v>8.0755823000000007</v>
      </c>
      <c r="DG315" s="57"/>
      <c r="DH315" s="57"/>
      <c r="DI315" s="57"/>
      <c r="DJ315" s="57"/>
      <c r="DK315" s="57"/>
    </row>
    <row r="316" spans="1:115">
      <c r="A316" s="56">
        <v>38142</v>
      </c>
      <c r="B316" s="54">
        <v>388.29998778999999</v>
      </c>
      <c r="C316" s="55">
        <v>2214303.0784006999</v>
      </c>
      <c r="D316" s="54">
        <v>68.87252436</v>
      </c>
      <c r="E316" s="53">
        <v>859813858.30634999</v>
      </c>
      <c r="F316" s="52"/>
      <c r="G316" s="52"/>
      <c r="H316" s="52"/>
      <c r="I316" s="52">
        <v>16.285500509999999</v>
      </c>
      <c r="J316" s="52"/>
      <c r="K316" s="52"/>
      <c r="L316" s="52"/>
      <c r="M316" s="52"/>
      <c r="N316" s="52"/>
      <c r="O316" s="52"/>
      <c r="P316" s="52"/>
      <c r="Q316" s="52"/>
      <c r="R316" s="52"/>
      <c r="S316" s="52"/>
      <c r="T316" s="52"/>
      <c r="U316" s="52"/>
      <c r="V316" s="52"/>
      <c r="W316" s="52">
        <v>0.30868484000000002</v>
      </c>
      <c r="X316" s="52"/>
      <c r="Y316" s="52"/>
      <c r="Z316" s="52"/>
      <c r="AA316" s="52"/>
      <c r="AB316" s="52">
        <v>44.202756710000003</v>
      </c>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v>8.0755823000000007</v>
      </c>
      <c r="DG316" s="52"/>
      <c r="DH316" s="52"/>
      <c r="DI316" s="52"/>
      <c r="DJ316" s="52"/>
      <c r="DK316" s="52"/>
    </row>
    <row r="317" spans="1:115">
      <c r="A317" s="61">
        <v>38145</v>
      </c>
      <c r="B317" s="59">
        <v>393.60000609999997</v>
      </c>
      <c r="C317" s="60">
        <v>2114397.5883163</v>
      </c>
      <c r="D317" s="59">
        <v>65.765116269999993</v>
      </c>
      <c r="E317" s="58">
        <v>832226903.65911996</v>
      </c>
      <c r="F317" s="57"/>
      <c r="G317" s="57"/>
      <c r="H317" s="57"/>
      <c r="I317" s="57">
        <v>16.285500509999999</v>
      </c>
      <c r="J317" s="57"/>
      <c r="K317" s="57"/>
      <c r="L317" s="57"/>
      <c r="M317" s="57"/>
      <c r="N317" s="57"/>
      <c r="O317" s="57"/>
      <c r="P317" s="57"/>
      <c r="Q317" s="57"/>
      <c r="R317" s="57"/>
      <c r="S317" s="57"/>
      <c r="T317" s="57"/>
      <c r="U317" s="57"/>
      <c r="V317" s="57"/>
      <c r="W317" s="57">
        <v>0.30868484000000002</v>
      </c>
      <c r="X317" s="57"/>
      <c r="Y317" s="57"/>
      <c r="Z317" s="57"/>
      <c r="AA317" s="57"/>
      <c r="AB317" s="57">
        <v>41.095348620000003</v>
      </c>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c r="DD317" s="57"/>
      <c r="DE317" s="57"/>
      <c r="DF317" s="57">
        <v>8.0755823000000007</v>
      </c>
      <c r="DG317" s="57"/>
      <c r="DH317" s="57"/>
      <c r="DI317" s="57"/>
      <c r="DJ317" s="57"/>
      <c r="DK317" s="57"/>
    </row>
    <row r="318" spans="1:115">
      <c r="A318" s="56">
        <v>38146</v>
      </c>
      <c r="B318" s="54">
        <v>392.35000609999997</v>
      </c>
      <c r="C318" s="55">
        <v>2114386.7384039001</v>
      </c>
      <c r="D318" s="54">
        <v>65.764778800000002</v>
      </c>
      <c r="E318" s="53">
        <v>829579649.71051002</v>
      </c>
      <c r="F318" s="52"/>
      <c r="G318" s="52"/>
      <c r="H318" s="52"/>
      <c r="I318" s="52">
        <v>16.285500509999999</v>
      </c>
      <c r="J318" s="52"/>
      <c r="K318" s="52"/>
      <c r="L318" s="52"/>
      <c r="M318" s="52"/>
      <c r="N318" s="52"/>
      <c r="O318" s="52"/>
      <c r="P318" s="52"/>
      <c r="Q318" s="52"/>
      <c r="R318" s="52"/>
      <c r="S318" s="52"/>
      <c r="T318" s="52"/>
      <c r="U318" s="52"/>
      <c r="V318" s="52"/>
      <c r="W318" s="52">
        <v>0.30868484000000002</v>
      </c>
      <c r="X318" s="52"/>
      <c r="Y318" s="52"/>
      <c r="Z318" s="52"/>
      <c r="AA318" s="52"/>
      <c r="AB318" s="52">
        <v>41.095011149999998</v>
      </c>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v>8.0755823000000007</v>
      </c>
      <c r="DG318" s="52"/>
      <c r="DH318" s="52"/>
      <c r="DI318" s="52"/>
      <c r="DJ318" s="52"/>
      <c r="DK318" s="52"/>
    </row>
    <row r="319" spans="1:115">
      <c r="A319" s="61">
        <v>38147</v>
      </c>
      <c r="B319" s="59">
        <v>386.85000609999997</v>
      </c>
      <c r="C319" s="60">
        <v>2114375.8884914001</v>
      </c>
      <c r="D319" s="59">
        <v>65.764441329999997</v>
      </c>
      <c r="E319" s="58">
        <v>817946325.36058998</v>
      </c>
      <c r="F319" s="57"/>
      <c r="G319" s="57"/>
      <c r="H319" s="57"/>
      <c r="I319" s="57">
        <v>16.285500509999999</v>
      </c>
      <c r="J319" s="57"/>
      <c r="K319" s="57"/>
      <c r="L319" s="57"/>
      <c r="M319" s="57"/>
      <c r="N319" s="57"/>
      <c r="O319" s="57"/>
      <c r="P319" s="57"/>
      <c r="Q319" s="57"/>
      <c r="R319" s="57"/>
      <c r="S319" s="57"/>
      <c r="T319" s="57"/>
      <c r="U319" s="57"/>
      <c r="V319" s="57"/>
      <c r="W319" s="57">
        <v>0.30868484000000002</v>
      </c>
      <c r="X319" s="57"/>
      <c r="Y319" s="57"/>
      <c r="Z319" s="57"/>
      <c r="AA319" s="57"/>
      <c r="AB319" s="57">
        <v>41.09467368</v>
      </c>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c r="DD319" s="57"/>
      <c r="DE319" s="57"/>
      <c r="DF319" s="57">
        <v>8.0755823000000007</v>
      </c>
      <c r="DG319" s="57"/>
      <c r="DH319" s="57"/>
      <c r="DI319" s="57"/>
      <c r="DJ319" s="57"/>
      <c r="DK319" s="57"/>
    </row>
    <row r="320" spans="1:115">
      <c r="A320" s="56">
        <v>38148</v>
      </c>
      <c r="B320" s="54">
        <v>384.95001221000001</v>
      </c>
      <c r="C320" s="55">
        <v>2114365.0382574</v>
      </c>
      <c r="D320" s="54">
        <v>65.764103849999998</v>
      </c>
      <c r="E320" s="53">
        <v>813924847.29359996</v>
      </c>
      <c r="F320" s="52"/>
      <c r="G320" s="52"/>
      <c r="H320" s="52"/>
      <c r="I320" s="52">
        <v>16.285500509999999</v>
      </c>
      <c r="J320" s="52"/>
      <c r="K320" s="52"/>
      <c r="L320" s="52"/>
      <c r="M320" s="52"/>
      <c r="N320" s="52"/>
      <c r="O320" s="52"/>
      <c r="P320" s="52"/>
      <c r="Q320" s="52"/>
      <c r="R320" s="52"/>
      <c r="S320" s="52"/>
      <c r="T320" s="52"/>
      <c r="U320" s="52"/>
      <c r="V320" s="52"/>
      <c r="W320" s="52">
        <v>0.30868484000000002</v>
      </c>
      <c r="X320" s="52"/>
      <c r="Y320" s="52"/>
      <c r="Z320" s="52"/>
      <c r="AA320" s="52"/>
      <c r="AB320" s="52">
        <v>41.094336200000001</v>
      </c>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v>8.0755823000000007</v>
      </c>
      <c r="DG320" s="52"/>
      <c r="DH320" s="52"/>
      <c r="DI320" s="52"/>
      <c r="DJ320" s="52"/>
      <c r="DK320" s="52"/>
    </row>
    <row r="321" spans="1:115">
      <c r="A321" s="61">
        <v>38149</v>
      </c>
      <c r="B321" s="59">
        <v>384.85000609999997</v>
      </c>
      <c r="C321" s="60">
        <v>2114354.1883450001</v>
      </c>
      <c r="D321" s="59">
        <v>65.763766380000007</v>
      </c>
      <c r="E321" s="58">
        <v>813709222.28213</v>
      </c>
      <c r="F321" s="57"/>
      <c r="G321" s="57"/>
      <c r="H321" s="57"/>
      <c r="I321" s="57">
        <v>16.285500509999999</v>
      </c>
      <c r="J321" s="57"/>
      <c r="K321" s="57"/>
      <c r="L321" s="57"/>
      <c r="M321" s="57"/>
      <c r="N321" s="57"/>
      <c r="O321" s="57"/>
      <c r="P321" s="57"/>
      <c r="Q321" s="57"/>
      <c r="R321" s="57"/>
      <c r="S321" s="57"/>
      <c r="T321" s="57"/>
      <c r="U321" s="57"/>
      <c r="V321" s="57"/>
      <c r="W321" s="57">
        <v>0.30868484000000002</v>
      </c>
      <c r="X321" s="57"/>
      <c r="Y321" s="57"/>
      <c r="Z321" s="57"/>
      <c r="AA321" s="57"/>
      <c r="AB321" s="57">
        <v>41.093998730000003</v>
      </c>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v>8.0755823000000007</v>
      </c>
      <c r="DG321" s="57"/>
      <c r="DH321" s="57"/>
      <c r="DI321" s="57"/>
      <c r="DJ321" s="57"/>
      <c r="DK321" s="57"/>
    </row>
    <row r="322" spans="1:115">
      <c r="A322" s="56">
        <v>38152</v>
      </c>
      <c r="B322" s="54">
        <v>385.10000609999997</v>
      </c>
      <c r="C322" s="55">
        <v>2114321.6482528001</v>
      </c>
      <c r="D322" s="54">
        <v>65.762754270000002</v>
      </c>
      <c r="E322" s="53">
        <v>814225279.63952994</v>
      </c>
      <c r="F322" s="52"/>
      <c r="G322" s="52"/>
      <c r="H322" s="52"/>
      <c r="I322" s="52">
        <v>16.285500509999999</v>
      </c>
      <c r="J322" s="52"/>
      <c r="K322" s="52"/>
      <c r="L322" s="52"/>
      <c r="M322" s="52"/>
      <c r="N322" s="52"/>
      <c r="O322" s="52"/>
      <c r="P322" s="52"/>
      <c r="Q322" s="52"/>
      <c r="R322" s="52"/>
      <c r="S322" s="52"/>
      <c r="T322" s="52"/>
      <c r="U322" s="52"/>
      <c r="V322" s="52"/>
      <c r="W322" s="52">
        <v>0.30868484000000002</v>
      </c>
      <c r="X322" s="52"/>
      <c r="Y322" s="52"/>
      <c r="Z322" s="52"/>
      <c r="AA322" s="52"/>
      <c r="AB322" s="52">
        <v>41.092986619999998</v>
      </c>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c r="DC322" s="52"/>
      <c r="DD322" s="52"/>
      <c r="DE322" s="52"/>
      <c r="DF322" s="52">
        <v>8.0755823000000007</v>
      </c>
      <c r="DG322" s="52"/>
      <c r="DH322" s="52"/>
      <c r="DI322" s="52"/>
      <c r="DJ322" s="52"/>
      <c r="DK322" s="52"/>
    </row>
    <row r="323" spans="1:115">
      <c r="A323" s="61">
        <v>38153</v>
      </c>
      <c r="B323" s="59">
        <v>386.5</v>
      </c>
      <c r="C323" s="60">
        <v>2114310.7983404002</v>
      </c>
      <c r="D323" s="59">
        <v>65.762416799999997</v>
      </c>
      <c r="E323" s="58">
        <v>817181123.55856001</v>
      </c>
      <c r="F323" s="57"/>
      <c r="G323" s="57"/>
      <c r="H323" s="57"/>
      <c r="I323" s="57">
        <v>16.285500509999999</v>
      </c>
      <c r="J323" s="57"/>
      <c r="K323" s="57"/>
      <c r="L323" s="57"/>
      <c r="M323" s="57"/>
      <c r="N323" s="57"/>
      <c r="O323" s="57"/>
      <c r="P323" s="57"/>
      <c r="Q323" s="57"/>
      <c r="R323" s="57"/>
      <c r="S323" s="57"/>
      <c r="T323" s="57"/>
      <c r="U323" s="57"/>
      <c r="V323" s="57"/>
      <c r="W323" s="57">
        <v>0.30868484000000002</v>
      </c>
      <c r="X323" s="57"/>
      <c r="Y323" s="57"/>
      <c r="Z323" s="57"/>
      <c r="AA323" s="57"/>
      <c r="AB323" s="57">
        <v>41.09264915</v>
      </c>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v>8.0755823000000007</v>
      </c>
      <c r="DG323" s="57"/>
      <c r="DH323" s="57"/>
      <c r="DI323" s="57"/>
      <c r="DJ323" s="57"/>
      <c r="DK323" s="57"/>
    </row>
    <row r="324" spans="1:115">
      <c r="A324" s="56">
        <v>38154</v>
      </c>
      <c r="B324" s="54">
        <v>385.25</v>
      </c>
      <c r="C324" s="55">
        <v>2114299.9484279002</v>
      </c>
      <c r="D324" s="54">
        <v>65.762079330000006</v>
      </c>
      <c r="E324" s="53">
        <v>814534055.13186002</v>
      </c>
      <c r="F324" s="52"/>
      <c r="G324" s="52"/>
      <c r="H324" s="52"/>
      <c r="I324" s="52">
        <v>16.285500509999999</v>
      </c>
      <c r="J324" s="52"/>
      <c r="K324" s="52"/>
      <c r="L324" s="52"/>
      <c r="M324" s="52"/>
      <c r="N324" s="52"/>
      <c r="O324" s="52"/>
      <c r="P324" s="52"/>
      <c r="Q324" s="52"/>
      <c r="R324" s="52"/>
      <c r="S324" s="52"/>
      <c r="T324" s="52"/>
      <c r="U324" s="52"/>
      <c r="V324" s="52"/>
      <c r="W324" s="52">
        <v>0.30868484000000002</v>
      </c>
      <c r="X324" s="52"/>
      <c r="Y324" s="52"/>
      <c r="Z324" s="52"/>
      <c r="AA324" s="52"/>
      <c r="AB324" s="52">
        <v>41.092311680000002</v>
      </c>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v>8.0755823000000007</v>
      </c>
      <c r="DG324" s="52"/>
      <c r="DH324" s="52"/>
      <c r="DI324" s="52"/>
      <c r="DJ324" s="52"/>
      <c r="DK324" s="52"/>
    </row>
    <row r="325" spans="1:115">
      <c r="A325" s="61">
        <v>38155</v>
      </c>
      <c r="B325" s="59">
        <v>386.10000609999997</v>
      </c>
      <c r="C325" s="60">
        <v>2114289.2284045001</v>
      </c>
      <c r="D325" s="59">
        <v>65.761745899999994</v>
      </c>
      <c r="E325" s="58">
        <v>816327083.98414004</v>
      </c>
      <c r="F325" s="57"/>
      <c r="G325" s="57"/>
      <c r="H325" s="57"/>
      <c r="I325" s="57">
        <v>16.285500509999999</v>
      </c>
      <c r="J325" s="57"/>
      <c r="K325" s="57"/>
      <c r="L325" s="57"/>
      <c r="M325" s="57"/>
      <c r="N325" s="57"/>
      <c r="O325" s="57"/>
      <c r="P325" s="57"/>
      <c r="Q325" s="57"/>
      <c r="R325" s="57"/>
      <c r="S325" s="57"/>
      <c r="T325" s="57"/>
      <c r="U325" s="57"/>
      <c r="V325" s="57"/>
      <c r="W325" s="57">
        <v>0.30868484000000002</v>
      </c>
      <c r="X325" s="57"/>
      <c r="Y325" s="57"/>
      <c r="Z325" s="57"/>
      <c r="AA325" s="57"/>
      <c r="AB325" s="57">
        <v>41.091978249999997</v>
      </c>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v>8.0755823000000007</v>
      </c>
      <c r="DG325" s="57"/>
      <c r="DH325" s="57"/>
      <c r="DI325" s="57"/>
      <c r="DJ325" s="57"/>
      <c r="DK325" s="57"/>
    </row>
    <row r="326" spans="1:115">
      <c r="A326" s="56">
        <v>38156</v>
      </c>
      <c r="B326" s="54">
        <v>395.10000609999997</v>
      </c>
      <c r="C326" s="55">
        <v>2114278.3884588</v>
      </c>
      <c r="D326" s="54">
        <v>65.761408739999993</v>
      </c>
      <c r="E326" s="53">
        <v>835351404.17716002</v>
      </c>
      <c r="F326" s="52"/>
      <c r="G326" s="52"/>
      <c r="H326" s="52"/>
      <c r="I326" s="52">
        <v>16.285500509999999</v>
      </c>
      <c r="J326" s="52"/>
      <c r="K326" s="52"/>
      <c r="L326" s="52"/>
      <c r="M326" s="52"/>
      <c r="N326" s="52"/>
      <c r="O326" s="52"/>
      <c r="P326" s="52"/>
      <c r="Q326" s="52"/>
      <c r="R326" s="52"/>
      <c r="S326" s="52"/>
      <c r="T326" s="52"/>
      <c r="U326" s="52"/>
      <c r="V326" s="52"/>
      <c r="W326" s="52">
        <v>0.30868484000000002</v>
      </c>
      <c r="X326" s="52"/>
      <c r="Y326" s="52"/>
      <c r="Z326" s="52"/>
      <c r="AA326" s="52"/>
      <c r="AB326" s="52">
        <v>41.091641090000003</v>
      </c>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v>8.0755823000000007</v>
      </c>
      <c r="DG326" s="52"/>
      <c r="DH326" s="52"/>
      <c r="DI326" s="52"/>
      <c r="DJ326" s="52"/>
      <c r="DK326" s="52"/>
    </row>
    <row r="327" spans="1:115">
      <c r="A327" s="61">
        <v>38159</v>
      </c>
      <c r="B327" s="59">
        <v>395.25</v>
      </c>
      <c r="C327" s="60">
        <v>2114245.8383999001</v>
      </c>
      <c r="D327" s="59">
        <v>65.760396319999998</v>
      </c>
      <c r="E327" s="58">
        <v>835655667.62756002</v>
      </c>
      <c r="F327" s="57"/>
      <c r="G327" s="57"/>
      <c r="H327" s="57"/>
      <c r="I327" s="57">
        <v>16.285500509999999</v>
      </c>
      <c r="J327" s="57"/>
      <c r="K327" s="57"/>
      <c r="L327" s="57"/>
      <c r="M327" s="57"/>
      <c r="N327" s="57"/>
      <c r="O327" s="57"/>
      <c r="P327" s="57"/>
      <c r="Q327" s="57"/>
      <c r="R327" s="57"/>
      <c r="S327" s="57"/>
      <c r="T327" s="57"/>
      <c r="U327" s="57"/>
      <c r="V327" s="57"/>
      <c r="W327" s="57">
        <v>0.30868484000000002</v>
      </c>
      <c r="X327" s="57"/>
      <c r="Y327" s="57"/>
      <c r="Z327" s="57"/>
      <c r="AA327" s="57"/>
      <c r="AB327" s="57">
        <v>41.090628670000001</v>
      </c>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v>8.0755823000000007</v>
      </c>
      <c r="DG327" s="57"/>
      <c r="DH327" s="57"/>
      <c r="DI327" s="57"/>
      <c r="DJ327" s="57"/>
      <c r="DK327" s="57"/>
    </row>
    <row r="328" spans="1:115">
      <c r="A328" s="56">
        <v>38160</v>
      </c>
      <c r="B328" s="54">
        <v>395.75</v>
      </c>
      <c r="C328" s="55">
        <v>2114234.9884874001</v>
      </c>
      <c r="D328" s="54">
        <v>65.760058849999993</v>
      </c>
      <c r="E328" s="53">
        <v>836708496.69389999</v>
      </c>
      <c r="F328" s="52"/>
      <c r="G328" s="52"/>
      <c r="H328" s="52"/>
      <c r="I328" s="52">
        <v>16.285500509999999</v>
      </c>
      <c r="J328" s="52"/>
      <c r="K328" s="52"/>
      <c r="L328" s="52"/>
      <c r="M328" s="52"/>
      <c r="N328" s="52"/>
      <c r="O328" s="52"/>
      <c r="P328" s="52"/>
      <c r="Q328" s="52"/>
      <c r="R328" s="52"/>
      <c r="S328" s="52"/>
      <c r="T328" s="52"/>
      <c r="U328" s="52"/>
      <c r="V328" s="52"/>
      <c r="W328" s="52">
        <v>0.30868484000000002</v>
      </c>
      <c r="X328" s="52"/>
      <c r="Y328" s="52"/>
      <c r="Z328" s="52"/>
      <c r="AA328" s="52"/>
      <c r="AB328" s="52">
        <v>41.090291200000003</v>
      </c>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v>8.0755823000000007</v>
      </c>
      <c r="DG328" s="52"/>
      <c r="DH328" s="52"/>
      <c r="DI328" s="52"/>
      <c r="DJ328" s="52"/>
      <c r="DK328" s="52"/>
    </row>
    <row r="329" spans="1:115">
      <c r="A329" s="61">
        <v>38161</v>
      </c>
      <c r="B329" s="59">
        <v>393.89999390000003</v>
      </c>
      <c r="C329" s="60">
        <v>2114224.1485417001</v>
      </c>
      <c r="D329" s="59">
        <v>65.759721690000006</v>
      </c>
      <c r="E329" s="58">
        <v>832792879.21380997</v>
      </c>
      <c r="F329" s="57"/>
      <c r="G329" s="57"/>
      <c r="H329" s="57"/>
      <c r="I329" s="57">
        <v>16.285500509999999</v>
      </c>
      <c r="J329" s="57"/>
      <c r="K329" s="57"/>
      <c r="L329" s="57"/>
      <c r="M329" s="57"/>
      <c r="N329" s="57"/>
      <c r="O329" s="57"/>
      <c r="P329" s="57"/>
      <c r="Q329" s="57"/>
      <c r="R329" s="57"/>
      <c r="S329" s="57"/>
      <c r="T329" s="57"/>
      <c r="U329" s="57"/>
      <c r="V329" s="57"/>
      <c r="W329" s="57">
        <v>0.30868484000000002</v>
      </c>
      <c r="X329" s="57"/>
      <c r="Y329" s="57"/>
      <c r="Z329" s="57"/>
      <c r="AA329" s="57"/>
      <c r="AB329" s="57">
        <v>41.089954040000002</v>
      </c>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v>8.0755823000000007</v>
      </c>
      <c r="DG329" s="57"/>
      <c r="DH329" s="57"/>
      <c r="DI329" s="57"/>
      <c r="DJ329" s="57"/>
      <c r="DK329" s="57"/>
    </row>
    <row r="330" spans="1:115">
      <c r="A330" s="56">
        <v>38162</v>
      </c>
      <c r="B330" s="54">
        <v>400</v>
      </c>
      <c r="C330" s="55">
        <v>2114213.2983078002</v>
      </c>
      <c r="D330" s="54">
        <v>65.759384209999993</v>
      </c>
      <c r="E330" s="53">
        <v>845685319.32309997</v>
      </c>
      <c r="F330" s="52"/>
      <c r="G330" s="52"/>
      <c r="H330" s="52"/>
      <c r="I330" s="52">
        <v>16.285500509999999</v>
      </c>
      <c r="J330" s="52"/>
      <c r="K330" s="52"/>
      <c r="L330" s="52"/>
      <c r="M330" s="52"/>
      <c r="N330" s="52"/>
      <c r="O330" s="52"/>
      <c r="P330" s="52"/>
      <c r="Q330" s="52"/>
      <c r="R330" s="52"/>
      <c r="S330" s="52"/>
      <c r="T330" s="52"/>
      <c r="U330" s="52"/>
      <c r="V330" s="52"/>
      <c r="W330" s="52">
        <v>0.30868484000000002</v>
      </c>
      <c r="X330" s="52"/>
      <c r="Y330" s="52"/>
      <c r="Z330" s="52"/>
      <c r="AA330" s="52"/>
      <c r="AB330" s="52">
        <v>41.089616560000003</v>
      </c>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v>8.0755823000000007</v>
      </c>
      <c r="DG330" s="52"/>
      <c r="DH330" s="52"/>
      <c r="DI330" s="52"/>
      <c r="DJ330" s="52"/>
      <c r="DK330" s="52"/>
    </row>
    <row r="331" spans="1:115">
      <c r="A331" s="61">
        <v>38163</v>
      </c>
      <c r="B331" s="59">
        <v>401.5</v>
      </c>
      <c r="C331" s="60">
        <v>2114202.4483953002</v>
      </c>
      <c r="D331" s="59">
        <v>65.759046740000002</v>
      </c>
      <c r="E331" s="58">
        <v>848852283.03070998</v>
      </c>
      <c r="F331" s="57"/>
      <c r="G331" s="57"/>
      <c r="H331" s="57"/>
      <c r="I331" s="57">
        <v>16.285500509999999</v>
      </c>
      <c r="J331" s="57"/>
      <c r="K331" s="57"/>
      <c r="L331" s="57"/>
      <c r="M331" s="57"/>
      <c r="N331" s="57"/>
      <c r="O331" s="57"/>
      <c r="P331" s="57"/>
      <c r="Q331" s="57"/>
      <c r="R331" s="57"/>
      <c r="S331" s="57"/>
      <c r="T331" s="57"/>
      <c r="U331" s="57"/>
      <c r="V331" s="57"/>
      <c r="W331" s="57">
        <v>0.30868484000000002</v>
      </c>
      <c r="X331" s="57"/>
      <c r="Y331" s="57"/>
      <c r="Z331" s="57"/>
      <c r="AA331" s="57"/>
      <c r="AB331" s="57">
        <v>41.089279089999998</v>
      </c>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v>8.0755823000000007</v>
      </c>
      <c r="DG331" s="57"/>
      <c r="DH331" s="57"/>
      <c r="DI331" s="57"/>
      <c r="DJ331" s="57"/>
      <c r="DK331" s="57"/>
    </row>
    <row r="332" spans="1:115">
      <c r="A332" s="56">
        <v>38166</v>
      </c>
      <c r="B332" s="54">
        <v>404.25</v>
      </c>
      <c r="C332" s="55">
        <v>2114169.8983363998</v>
      </c>
      <c r="D332" s="54">
        <v>65.758034319999993</v>
      </c>
      <c r="E332" s="53">
        <v>854653181.40250003</v>
      </c>
      <c r="F332" s="52"/>
      <c r="G332" s="52"/>
      <c r="H332" s="52"/>
      <c r="I332" s="52">
        <v>16.285500509999999</v>
      </c>
      <c r="J332" s="52"/>
      <c r="K332" s="52"/>
      <c r="L332" s="52"/>
      <c r="M332" s="52"/>
      <c r="N332" s="52"/>
      <c r="O332" s="52"/>
      <c r="P332" s="52"/>
      <c r="Q332" s="52"/>
      <c r="R332" s="52"/>
      <c r="S332" s="52"/>
      <c r="T332" s="52"/>
      <c r="U332" s="52"/>
      <c r="V332" s="52"/>
      <c r="W332" s="52">
        <v>0.30868484000000002</v>
      </c>
      <c r="X332" s="52"/>
      <c r="Y332" s="52"/>
      <c r="Z332" s="52"/>
      <c r="AA332" s="52"/>
      <c r="AB332" s="52">
        <v>41.088266670000003</v>
      </c>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v>8.0755823000000007</v>
      </c>
      <c r="DG332" s="52"/>
      <c r="DH332" s="52"/>
      <c r="DI332" s="52"/>
      <c r="DJ332" s="52"/>
      <c r="DK332" s="52"/>
    </row>
    <row r="333" spans="1:115">
      <c r="A333" s="61">
        <v>38167</v>
      </c>
      <c r="B333" s="59">
        <v>394.39999390000003</v>
      </c>
      <c r="C333" s="60">
        <v>2114107.0580946999</v>
      </c>
      <c r="D333" s="59">
        <v>65.756079769999999</v>
      </c>
      <c r="E333" s="58">
        <v>833803810.81648004</v>
      </c>
      <c r="F333" s="57"/>
      <c r="G333" s="57"/>
      <c r="H333" s="57"/>
      <c r="I333" s="57">
        <v>16.285500509999999</v>
      </c>
      <c r="J333" s="57"/>
      <c r="K333" s="57"/>
      <c r="L333" s="57"/>
      <c r="M333" s="57"/>
      <c r="N333" s="57"/>
      <c r="O333" s="57"/>
      <c r="P333" s="57"/>
      <c r="Q333" s="57"/>
      <c r="R333" s="57"/>
      <c r="S333" s="57"/>
      <c r="T333" s="57"/>
      <c r="U333" s="57"/>
      <c r="V333" s="57"/>
      <c r="W333" s="57">
        <v>0.30868484000000002</v>
      </c>
      <c r="X333" s="57"/>
      <c r="Y333" s="57"/>
      <c r="Z333" s="57"/>
      <c r="AA333" s="57"/>
      <c r="AB333" s="57">
        <v>41.087929510000002</v>
      </c>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v>8.0739649100000008</v>
      </c>
      <c r="DG333" s="57"/>
      <c r="DH333" s="57"/>
      <c r="DI333" s="57"/>
      <c r="DJ333" s="57"/>
      <c r="DK333" s="57"/>
    </row>
    <row r="334" spans="1:115">
      <c r="A334" s="56">
        <v>38168</v>
      </c>
      <c r="B334" s="54">
        <v>395.79998778999999</v>
      </c>
      <c r="C334" s="55">
        <v>2114096.2081821999</v>
      </c>
      <c r="D334" s="54">
        <v>65.755742299999994</v>
      </c>
      <c r="E334" s="53">
        <v>836759253.38540006</v>
      </c>
      <c r="F334" s="52"/>
      <c r="G334" s="52"/>
      <c r="H334" s="52"/>
      <c r="I334" s="52">
        <v>16.285500509999999</v>
      </c>
      <c r="J334" s="52"/>
      <c r="K334" s="52"/>
      <c r="L334" s="52"/>
      <c r="M334" s="52"/>
      <c r="N334" s="52"/>
      <c r="O334" s="52"/>
      <c r="P334" s="52"/>
      <c r="Q334" s="52"/>
      <c r="R334" s="52"/>
      <c r="S334" s="52"/>
      <c r="T334" s="52"/>
      <c r="U334" s="52"/>
      <c r="V334" s="52"/>
      <c r="W334" s="52">
        <v>0.30868484000000002</v>
      </c>
      <c r="X334" s="52"/>
      <c r="Y334" s="52"/>
      <c r="Z334" s="52"/>
      <c r="AA334" s="52"/>
      <c r="AB334" s="52">
        <v>41.087592039999997</v>
      </c>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c r="DC334" s="52"/>
      <c r="DD334" s="52"/>
      <c r="DE334" s="52"/>
      <c r="DF334" s="52">
        <v>8.0739649100000008</v>
      </c>
      <c r="DG334" s="52"/>
      <c r="DH334" s="52"/>
      <c r="DI334" s="52"/>
      <c r="DJ334" s="52"/>
      <c r="DK334" s="52"/>
    </row>
    <row r="335" spans="1:115">
      <c r="A335" s="61">
        <v>38169</v>
      </c>
      <c r="B335" s="59">
        <v>394.79998778999999</v>
      </c>
      <c r="C335" s="60">
        <v>2114085.3579481998</v>
      </c>
      <c r="D335" s="59">
        <v>65.755404819999995</v>
      </c>
      <c r="E335" s="58">
        <v>834640873.50497997</v>
      </c>
      <c r="F335" s="57"/>
      <c r="G335" s="57"/>
      <c r="H335" s="57"/>
      <c r="I335" s="57">
        <v>16.285500509999999</v>
      </c>
      <c r="J335" s="57"/>
      <c r="K335" s="57"/>
      <c r="L335" s="57"/>
      <c r="M335" s="57"/>
      <c r="N335" s="57"/>
      <c r="O335" s="57"/>
      <c r="P335" s="57"/>
      <c r="Q335" s="57"/>
      <c r="R335" s="57"/>
      <c r="S335" s="57"/>
      <c r="T335" s="57"/>
      <c r="U335" s="57"/>
      <c r="V335" s="57"/>
      <c r="W335" s="57">
        <v>0.30868484000000002</v>
      </c>
      <c r="X335" s="57"/>
      <c r="Y335" s="57"/>
      <c r="Z335" s="57"/>
      <c r="AA335" s="57"/>
      <c r="AB335" s="57">
        <v>41.087254559999998</v>
      </c>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v>8.0739649100000008</v>
      </c>
      <c r="DG335" s="57"/>
      <c r="DH335" s="57"/>
      <c r="DI335" s="57"/>
      <c r="DJ335" s="57"/>
      <c r="DK335" s="57"/>
    </row>
    <row r="336" spans="1:115">
      <c r="A336" s="56">
        <v>38170</v>
      </c>
      <c r="B336" s="54">
        <v>397.75</v>
      </c>
      <c r="C336" s="55">
        <v>2114074.5080358</v>
      </c>
      <c r="D336" s="54">
        <v>65.755067350000004</v>
      </c>
      <c r="E336" s="53">
        <v>840873135.57123005</v>
      </c>
      <c r="F336" s="52"/>
      <c r="G336" s="52"/>
      <c r="H336" s="52"/>
      <c r="I336" s="52">
        <v>16.285500509999999</v>
      </c>
      <c r="J336" s="52"/>
      <c r="K336" s="52"/>
      <c r="L336" s="52"/>
      <c r="M336" s="52"/>
      <c r="N336" s="52"/>
      <c r="O336" s="52"/>
      <c r="P336" s="52"/>
      <c r="Q336" s="52"/>
      <c r="R336" s="52"/>
      <c r="S336" s="52"/>
      <c r="T336" s="52"/>
      <c r="U336" s="52"/>
      <c r="V336" s="52"/>
      <c r="W336" s="52">
        <v>0.30868484000000002</v>
      </c>
      <c r="X336" s="52"/>
      <c r="Y336" s="52"/>
      <c r="Z336" s="52"/>
      <c r="AA336" s="52"/>
      <c r="AB336" s="52">
        <v>41.08691709</v>
      </c>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v>8.0739649100000008</v>
      </c>
      <c r="DG336" s="52"/>
      <c r="DH336" s="52"/>
      <c r="DI336" s="52"/>
      <c r="DJ336" s="52"/>
      <c r="DK336" s="52"/>
    </row>
    <row r="337" spans="1:115">
      <c r="A337" s="61">
        <v>38173</v>
      </c>
      <c r="B337" s="59">
        <v>398.25</v>
      </c>
      <c r="C337" s="60">
        <v>2114041.9679435999</v>
      </c>
      <c r="D337" s="59">
        <v>65.75405524</v>
      </c>
      <c r="E337" s="58">
        <v>841917213.73355997</v>
      </c>
      <c r="F337" s="57"/>
      <c r="G337" s="57"/>
      <c r="H337" s="57"/>
      <c r="I337" s="57">
        <v>16.285500509999999</v>
      </c>
      <c r="J337" s="57"/>
      <c r="K337" s="57"/>
      <c r="L337" s="57"/>
      <c r="M337" s="57"/>
      <c r="N337" s="57"/>
      <c r="O337" s="57"/>
      <c r="P337" s="57"/>
      <c r="Q337" s="57"/>
      <c r="R337" s="57"/>
      <c r="S337" s="57"/>
      <c r="T337" s="57"/>
      <c r="U337" s="57"/>
      <c r="V337" s="57"/>
      <c r="W337" s="57">
        <v>0.30868484000000002</v>
      </c>
      <c r="X337" s="57"/>
      <c r="Y337" s="57"/>
      <c r="Z337" s="57"/>
      <c r="AA337" s="57"/>
      <c r="AB337" s="57">
        <v>41.085904980000002</v>
      </c>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v>8.0739649100000008</v>
      </c>
      <c r="DG337" s="57"/>
      <c r="DH337" s="57"/>
      <c r="DI337" s="57"/>
      <c r="DJ337" s="57"/>
      <c r="DK337" s="57"/>
    </row>
    <row r="338" spans="1:115">
      <c r="A338" s="56">
        <v>38174</v>
      </c>
      <c r="B338" s="54">
        <v>394.5</v>
      </c>
      <c r="C338" s="55">
        <v>2114031.1180312</v>
      </c>
      <c r="D338" s="54">
        <v>65.753717769999994</v>
      </c>
      <c r="E338" s="53">
        <v>833985276.06330001</v>
      </c>
      <c r="F338" s="52"/>
      <c r="G338" s="52"/>
      <c r="H338" s="52"/>
      <c r="I338" s="52">
        <v>16.285500509999999</v>
      </c>
      <c r="J338" s="52"/>
      <c r="K338" s="52"/>
      <c r="L338" s="52"/>
      <c r="M338" s="52"/>
      <c r="N338" s="52"/>
      <c r="O338" s="52"/>
      <c r="P338" s="52"/>
      <c r="Q338" s="52"/>
      <c r="R338" s="52"/>
      <c r="S338" s="52"/>
      <c r="T338" s="52"/>
      <c r="U338" s="52"/>
      <c r="V338" s="52"/>
      <c r="W338" s="52">
        <v>0.30868484000000002</v>
      </c>
      <c r="X338" s="52"/>
      <c r="Y338" s="52"/>
      <c r="Z338" s="52"/>
      <c r="AA338" s="52"/>
      <c r="AB338" s="52">
        <v>41.085567509999997</v>
      </c>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v>8.0739649100000008</v>
      </c>
      <c r="DG338" s="52"/>
      <c r="DH338" s="52"/>
      <c r="DI338" s="52"/>
      <c r="DJ338" s="52"/>
      <c r="DK338" s="52"/>
    </row>
    <row r="339" spans="1:115">
      <c r="A339" s="61">
        <v>38175</v>
      </c>
      <c r="B339" s="59">
        <v>399.64999390000003</v>
      </c>
      <c r="C339" s="60">
        <v>2117520.2681606999</v>
      </c>
      <c r="D339" s="59">
        <v>65.862242469999998</v>
      </c>
      <c r="E339" s="58">
        <v>846266962.25355995</v>
      </c>
      <c r="F339" s="57"/>
      <c r="G339" s="57"/>
      <c r="H339" s="57"/>
      <c r="I339" s="57">
        <v>16.285500509999999</v>
      </c>
      <c r="J339" s="57"/>
      <c r="K339" s="57"/>
      <c r="L339" s="57"/>
      <c r="M339" s="57"/>
      <c r="N339" s="57"/>
      <c r="O339" s="57"/>
      <c r="P339" s="57"/>
      <c r="Q339" s="57"/>
      <c r="R339" s="57"/>
      <c r="S339" s="57"/>
      <c r="T339" s="57"/>
      <c r="U339" s="57"/>
      <c r="V339" s="57"/>
      <c r="W339" s="57">
        <v>0.30868484000000002</v>
      </c>
      <c r="X339" s="57"/>
      <c r="Y339" s="57"/>
      <c r="Z339" s="57"/>
      <c r="AA339" s="57"/>
      <c r="AB339" s="57">
        <v>41.085230039999999</v>
      </c>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v>8.1828270799999991</v>
      </c>
      <c r="DG339" s="57"/>
      <c r="DH339" s="57"/>
      <c r="DI339" s="57"/>
      <c r="DJ339" s="57"/>
      <c r="DK339" s="57"/>
    </row>
    <row r="340" spans="1:115">
      <c r="A340" s="56">
        <v>38176</v>
      </c>
      <c r="B340" s="54">
        <v>405.35000609999997</v>
      </c>
      <c r="C340" s="55">
        <v>2092548.1482993001</v>
      </c>
      <c r="D340" s="54">
        <v>65.08552272</v>
      </c>
      <c r="E340" s="53">
        <v>848214404.67764997</v>
      </c>
      <c r="F340" s="52"/>
      <c r="G340" s="52"/>
      <c r="H340" s="52"/>
      <c r="I340" s="52">
        <v>16.285500509999999</v>
      </c>
      <c r="J340" s="52"/>
      <c r="K340" s="52"/>
      <c r="L340" s="52"/>
      <c r="M340" s="52"/>
      <c r="N340" s="52"/>
      <c r="O340" s="52"/>
      <c r="P340" s="52"/>
      <c r="Q340" s="52"/>
      <c r="R340" s="52"/>
      <c r="S340" s="52"/>
      <c r="T340" s="52"/>
      <c r="U340" s="52"/>
      <c r="V340" s="52"/>
      <c r="W340" s="52">
        <v>0.30868484000000002</v>
      </c>
      <c r="X340" s="52"/>
      <c r="Y340" s="52"/>
      <c r="Z340" s="52"/>
      <c r="AA340" s="52"/>
      <c r="AB340" s="52">
        <v>40.308510290000001</v>
      </c>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c r="DC340" s="52"/>
      <c r="DD340" s="52"/>
      <c r="DE340" s="52"/>
      <c r="DF340" s="52">
        <v>8.1828270799999991</v>
      </c>
      <c r="DG340" s="52"/>
      <c r="DH340" s="52"/>
      <c r="DI340" s="52"/>
      <c r="DJ340" s="52"/>
      <c r="DK340" s="52"/>
    </row>
    <row r="341" spans="1:115">
      <c r="A341" s="61">
        <v>38177</v>
      </c>
      <c r="B341" s="59">
        <v>406.5</v>
      </c>
      <c r="C341" s="60">
        <v>2077560.8681488</v>
      </c>
      <c r="D341" s="59">
        <v>64.619366200000002</v>
      </c>
      <c r="E341" s="58">
        <v>844528492.90249002</v>
      </c>
      <c r="F341" s="57"/>
      <c r="G341" s="57"/>
      <c r="H341" s="57"/>
      <c r="I341" s="57">
        <v>16.285500509999999</v>
      </c>
      <c r="J341" s="57"/>
      <c r="K341" s="57"/>
      <c r="L341" s="57"/>
      <c r="M341" s="57"/>
      <c r="N341" s="57"/>
      <c r="O341" s="57"/>
      <c r="P341" s="57"/>
      <c r="Q341" s="57"/>
      <c r="R341" s="57"/>
      <c r="S341" s="57"/>
      <c r="T341" s="57"/>
      <c r="U341" s="57"/>
      <c r="V341" s="57"/>
      <c r="W341" s="57">
        <v>0.30868484000000002</v>
      </c>
      <c r="X341" s="57"/>
      <c r="Y341" s="57"/>
      <c r="Z341" s="57"/>
      <c r="AA341" s="57"/>
      <c r="AB341" s="57">
        <v>39.842353770000003</v>
      </c>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v>8.1828270799999991</v>
      </c>
      <c r="DG341" s="57"/>
      <c r="DH341" s="57"/>
      <c r="DI341" s="57"/>
      <c r="DJ341" s="57"/>
      <c r="DK341" s="57"/>
    </row>
    <row r="342" spans="1:115">
      <c r="A342" s="56">
        <v>38180</v>
      </c>
      <c r="B342" s="54">
        <v>406.35000609999997</v>
      </c>
      <c r="C342" s="55">
        <v>2027608.4081230001</v>
      </c>
      <c r="D342" s="54">
        <v>63.065671020000003</v>
      </c>
      <c r="E342" s="53">
        <v>823918689.00918996</v>
      </c>
      <c r="F342" s="52"/>
      <c r="G342" s="52"/>
      <c r="H342" s="52"/>
      <c r="I342" s="52">
        <v>16.285500509999999</v>
      </c>
      <c r="J342" s="52"/>
      <c r="K342" s="52"/>
      <c r="L342" s="52"/>
      <c r="M342" s="52"/>
      <c r="N342" s="52"/>
      <c r="O342" s="52"/>
      <c r="P342" s="52"/>
      <c r="Q342" s="52"/>
      <c r="R342" s="52"/>
      <c r="S342" s="52"/>
      <c r="T342" s="52"/>
      <c r="U342" s="52"/>
      <c r="V342" s="52"/>
      <c r="W342" s="52">
        <v>0.30868484000000002</v>
      </c>
      <c r="X342" s="52"/>
      <c r="Y342" s="52"/>
      <c r="Z342" s="52"/>
      <c r="AA342" s="52"/>
      <c r="AB342" s="52">
        <v>38.288658589999997</v>
      </c>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c r="DC342" s="52"/>
      <c r="DD342" s="52"/>
      <c r="DE342" s="52"/>
      <c r="DF342" s="52">
        <v>8.1828270799999991</v>
      </c>
      <c r="DG342" s="52"/>
      <c r="DH342" s="52"/>
      <c r="DI342" s="52"/>
      <c r="DJ342" s="52"/>
      <c r="DK342" s="52"/>
    </row>
    <row r="343" spans="1:115">
      <c r="A343" s="61">
        <v>38181</v>
      </c>
      <c r="B343" s="59">
        <v>400.89999390000003</v>
      </c>
      <c r="C343" s="60">
        <v>2077598.2980480001</v>
      </c>
      <c r="D343" s="59">
        <v>64.620530400000007</v>
      </c>
      <c r="E343" s="58">
        <v>832909145.01408994</v>
      </c>
      <c r="F343" s="57"/>
      <c r="G343" s="57"/>
      <c r="H343" s="57"/>
      <c r="I343" s="57">
        <v>16.285500509999999</v>
      </c>
      <c r="J343" s="57"/>
      <c r="K343" s="57"/>
      <c r="L343" s="57"/>
      <c r="M343" s="57"/>
      <c r="N343" s="57"/>
      <c r="O343" s="57"/>
      <c r="P343" s="57"/>
      <c r="Q343" s="57"/>
      <c r="R343" s="57"/>
      <c r="S343" s="57"/>
      <c r="T343" s="57"/>
      <c r="U343" s="57"/>
      <c r="V343" s="57"/>
      <c r="W343" s="57">
        <v>0.30868484000000002</v>
      </c>
      <c r="X343" s="57"/>
      <c r="Y343" s="57"/>
      <c r="Z343" s="57"/>
      <c r="AA343" s="57"/>
      <c r="AB343" s="57">
        <v>38.288344129999999</v>
      </c>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v>9.7380009199999993</v>
      </c>
      <c r="DG343" s="57"/>
      <c r="DH343" s="57"/>
      <c r="DI343" s="57"/>
      <c r="DJ343" s="57"/>
      <c r="DK343" s="57"/>
    </row>
    <row r="344" spans="1:115">
      <c r="A344" s="56">
        <v>38182</v>
      </c>
      <c r="B344" s="54">
        <v>403.79998778999999</v>
      </c>
      <c r="C344" s="55">
        <v>2077588.1882457</v>
      </c>
      <c r="D344" s="54">
        <v>64.620215950000002</v>
      </c>
      <c r="E344" s="53">
        <v>838930085.04627001</v>
      </c>
      <c r="F344" s="52"/>
      <c r="G344" s="52"/>
      <c r="H344" s="52"/>
      <c r="I344" s="52">
        <v>16.285500509999999</v>
      </c>
      <c r="J344" s="52"/>
      <c r="K344" s="52"/>
      <c r="L344" s="52"/>
      <c r="M344" s="52"/>
      <c r="N344" s="52"/>
      <c r="O344" s="52"/>
      <c r="P344" s="52"/>
      <c r="Q344" s="52"/>
      <c r="R344" s="52"/>
      <c r="S344" s="52"/>
      <c r="T344" s="52"/>
      <c r="U344" s="52"/>
      <c r="V344" s="52"/>
      <c r="W344" s="52">
        <v>0.30868484000000002</v>
      </c>
      <c r="X344" s="52"/>
      <c r="Y344" s="52"/>
      <c r="Z344" s="52"/>
      <c r="AA344" s="52"/>
      <c r="AB344" s="52">
        <v>38.288029680000001</v>
      </c>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v>9.7380009199999993</v>
      </c>
      <c r="DG344" s="52"/>
      <c r="DH344" s="52"/>
      <c r="DI344" s="52"/>
      <c r="DJ344" s="52"/>
      <c r="DK344" s="52"/>
    </row>
    <row r="345" spans="1:115">
      <c r="A345" s="61">
        <v>38183</v>
      </c>
      <c r="B345" s="59">
        <v>403.14999390000003</v>
      </c>
      <c r="C345" s="60">
        <v>2077578.078122</v>
      </c>
      <c r="D345" s="59">
        <v>64.619901490000004</v>
      </c>
      <c r="E345" s="58">
        <v>837575589.52163994</v>
      </c>
      <c r="F345" s="57"/>
      <c r="G345" s="57"/>
      <c r="H345" s="57"/>
      <c r="I345" s="57">
        <v>16.285500509999999</v>
      </c>
      <c r="J345" s="57"/>
      <c r="K345" s="57"/>
      <c r="L345" s="57"/>
      <c r="M345" s="57"/>
      <c r="N345" s="57"/>
      <c r="O345" s="57"/>
      <c r="P345" s="57"/>
      <c r="Q345" s="57"/>
      <c r="R345" s="57"/>
      <c r="S345" s="57"/>
      <c r="T345" s="57"/>
      <c r="U345" s="57"/>
      <c r="V345" s="57"/>
      <c r="W345" s="57">
        <v>0.30868484000000002</v>
      </c>
      <c r="X345" s="57"/>
      <c r="Y345" s="57"/>
      <c r="Z345" s="57"/>
      <c r="AA345" s="57"/>
      <c r="AB345" s="57">
        <v>38.287715220000003</v>
      </c>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v>9.7380009199999993</v>
      </c>
      <c r="DG345" s="57"/>
      <c r="DH345" s="57"/>
      <c r="DI345" s="57"/>
      <c r="DJ345" s="57"/>
      <c r="DK345" s="57"/>
    </row>
    <row r="346" spans="1:115">
      <c r="A346" s="56">
        <v>38184</v>
      </c>
      <c r="B346" s="54">
        <v>406.29998778999999</v>
      </c>
      <c r="C346" s="55">
        <v>2077567.9683197001</v>
      </c>
      <c r="D346" s="54">
        <v>64.619587039999999</v>
      </c>
      <c r="E346" s="53">
        <v>844115840.16118002</v>
      </c>
      <c r="F346" s="52"/>
      <c r="G346" s="52"/>
      <c r="H346" s="52"/>
      <c r="I346" s="52">
        <v>16.285500509999999</v>
      </c>
      <c r="J346" s="52"/>
      <c r="K346" s="52"/>
      <c r="L346" s="52"/>
      <c r="M346" s="52"/>
      <c r="N346" s="52"/>
      <c r="O346" s="52"/>
      <c r="P346" s="52"/>
      <c r="Q346" s="52"/>
      <c r="R346" s="52"/>
      <c r="S346" s="52"/>
      <c r="T346" s="52"/>
      <c r="U346" s="52"/>
      <c r="V346" s="52"/>
      <c r="W346" s="52">
        <v>0.30868484000000002</v>
      </c>
      <c r="X346" s="52"/>
      <c r="Y346" s="52"/>
      <c r="Z346" s="52"/>
      <c r="AA346" s="52"/>
      <c r="AB346" s="52">
        <v>38.287400769999998</v>
      </c>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v>9.7380009199999993</v>
      </c>
      <c r="DG346" s="52"/>
      <c r="DH346" s="52"/>
      <c r="DI346" s="52"/>
      <c r="DJ346" s="52"/>
      <c r="DK346" s="52"/>
    </row>
    <row r="347" spans="1:115">
      <c r="A347" s="61">
        <v>38187</v>
      </c>
      <c r="B347" s="59">
        <v>406.35000609999997</v>
      </c>
      <c r="C347" s="60">
        <v>2099537.7582264999</v>
      </c>
      <c r="D347" s="59">
        <v>65.302923890000002</v>
      </c>
      <c r="E347" s="58">
        <v>853147180.86250997</v>
      </c>
      <c r="F347" s="57"/>
      <c r="G347" s="57"/>
      <c r="H347" s="57"/>
      <c r="I347" s="57">
        <v>16.285500509999999</v>
      </c>
      <c r="J347" s="57"/>
      <c r="K347" s="57"/>
      <c r="L347" s="57"/>
      <c r="M347" s="57"/>
      <c r="N347" s="57"/>
      <c r="O347" s="57"/>
      <c r="P347" s="57"/>
      <c r="Q347" s="57"/>
      <c r="R347" s="57"/>
      <c r="S347" s="57"/>
      <c r="T347" s="57"/>
      <c r="U347" s="57"/>
      <c r="V347" s="57"/>
      <c r="W347" s="57">
        <v>0.30868484000000002</v>
      </c>
      <c r="X347" s="57"/>
      <c r="Y347" s="57"/>
      <c r="Z347" s="57"/>
      <c r="AA347" s="57"/>
      <c r="AB347" s="57">
        <v>38.286461129999999</v>
      </c>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v>10.42227741</v>
      </c>
      <c r="DG347" s="57"/>
      <c r="DH347" s="57"/>
      <c r="DI347" s="57"/>
      <c r="DJ347" s="57"/>
      <c r="DK347" s="57"/>
    </row>
    <row r="348" spans="1:115">
      <c r="A348" s="56">
        <v>38188</v>
      </c>
      <c r="B348" s="54">
        <v>400</v>
      </c>
      <c r="C348" s="55">
        <v>2099527.6481026998</v>
      </c>
      <c r="D348" s="54">
        <v>65.302609430000004</v>
      </c>
      <c r="E348" s="53">
        <v>839811059.24108005</v>
      </c>
      <c r="F348" s="52"/>
      <c r="G348" s="52"/>
      <c r="H348" s="52"/>
      <c r="I348" s="52">
        <v>16.285500509999999</v>
      </c>
      <c r="J348" s="52"/>
      <c r="K348" s="52"/>
      <c r="L348" s="52"/>
      <c r="M348" s="52"/>
      <c r="N348" s="52"/>
      <c r="O348" s="52"/>
      <c r="P348" s="52"/>
      <c r="Q348" s="52"/>
      <c r="R348" s="52"/>
      <c r="S348" s="52"/>
      <c r="T348" s="52"/>
      <c r="U348" s="52"/>
      <c r="V348" s="52"/>
      <c r="W348" s="52">
        <v>0.30868484000000002</v>
      </c>
      <c r="X348" s="52"/>
      <c r="Y348" s="52"/>
      <c r="Z348" s="52"/>
      <c r="AA348" s="52"/>
      <c r="AB348" s="52">
        <v>38.286146670000001</v>
      </c>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c r="DC348" s="52"/>
      <c r="DD348" s="52"/>
      <c r="DE348" s="52"/>
      <c r="DF348" s="52">
        <v>10.42227741</v>
      </c>
      <c r="DG348" s="52"/>
      <c r="DH348" s="52"/>
      <c r="DI348" s="52"/>
      <c r="DJ348" s="52"/>
      <c r="DK348" s="52"/>
    </row>
    <row r="349" spans="1:115">
      <c r="A349" s="61">
        <v>38189</v>
      </c>
      <c r="B349" s="59">
        <v>398.5</v>
      </c>
      <c r="C349" s="60">
        <v>2099517.5383004001</v>
      </c>
      <c r="D349" s="59">
        <v>65.302294979999999</v>
      </c>
      <c r="E349" s="58">
        <v>836657739.01271999</v>
      </c>
      <c r="F349" s="57"/>
      <c r="G349" s="57"/>
      <c r="H349" s="57"/>
      <c r="I349" s="57">
        <v>16.285500509999999</v>
      </c>
      <c r="J349" s="57"/>
      <c r="K349" s="57"/>
      <c r="L349" s="57"/>
      <c r="M349" s="57"/>
      <c r="N349" s="57"/>
      <c r="O349" s="57"/>
      <c r="P349" s="57"/>
      <c r="Q349" s="57"/>
      <c r="R349" s="57"/>
      <c r="S349" s="57"/>
      <c r="T349" s="57"/>
      <c r="U349" s="57"/>
      <c r="V349" s="57"/>
      <c r="W349" s="57">
        <v>0.30868484000000002</v>
      </c>
      <c r="X349" s="57"/>
      <c r="Y349" s="57"/>
      <c r="Z349" s="57"/>
      <c r="AA349" s="57"/>
      <c r="AB349" s="57">
        <v>38.285832220000003</v>
      </c>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v>10.42227741</v>
      </c>
      <c r="DG349" s="57"/>
      <c r="DH349" s="57"/>
      <c r="DI349" s="57"/>
      <c r="DJ349" s="57"/>
      <c r="DK349" s="57"/>
    </row>
    <row r="350" spans="1:115">
      <c r="A350" s="56">
        <v>38190</v>
      </c>
      <c r="B350" s="54">
        <v>397.75</v>
      </c>
      <c r="C350" s="55">
        <v>2099507.4281767001</v>
      </c>
      <c r="D350" s="54">
        <v>65.301980520000001</v>
      </c>
      <c r="E350" s="53">
        <v>835079079.55726004</v>
      </c>
      <c r="F350" s="52"/>
      <c r="G350" s="52"/>
      <c r="H350" s="52"/>
      <c r="I350" s="52">
        <v>16.285500509999999</v>
      </c>
      <c r="J350" s="52"/>
      <c r="K350" s="52"/>
      <c r="L350" s="52"/>
      <c r="M350" s="52"/>
      <c r="N350" s="52"/>
      <c r="O350" s="52"/>
      <c r="P350" s="52"/>
      <c r="Q350" s="52"/>
      <c r="R350" s="52"/>
      <c r="S350" s="52"/>
      <c r="T350" s="52"/>
      <c r="U350" s="52"/>
      <c r="V350" s="52"/>
      <c r="W350" s="52">
        <v>0.30868484000000002</v>
      </c>
      <c r="X350" s="52"/>
      <c r="Y350" s="52"/>
      <c r="Z350" s="52"/>
      <c r="AA350" s="52"/>
      <c r="AB350" s="52">
        <v>38.285517759999998</v>
      </c>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2"/>
      <c r="DE350" s="52"/>
      <c r="DF350" s="52">
        <v>10.42227741</v>
      </c>
      <c r="DG350" s="52"/>
      <c r="DH350" s="52"/>
      <c r="DI350" s="52"/>
      <c r="DJ350" s="52"/>
      <c r="DK350" s="52"/>
    </row>
    <row r="351" spans="1:115">
      <c r="A351" s="61">
        <v>38191</v>
      </c>
      <c r="B351" s="59">
        <v>391.5</v>
      </c>
      <c r="C351" s="60">
        <v>2099497.3183744</v>
      </c>
      <c r="D351" s="59">
        <v>65.301666069999996</v>
      </c>
      <c r="E351" s="58">
        <v>821953200.14356995</v>
      </c>
      <c r="F351" s="57"/>
      <c r="G351" s="57"/>
      <c r="H351" s="57"/>
      <c r="I351" s="57">
        <v>16.285500509999999</v>
      </c>
      <c r="J351" s="57"/>
      <c r="K351" s="57"/>
      <c r="L351" s="57"/>
      <c r="M351" s="57"/>
      <c r="N351" s="57"/>
      <c r="O351" s="57"/>
      <c r="P351" s="57"/>
      <c r="Q351" s="57"/>
      <c r="R351" s="57"/>
      <c r="S351" s="57"/>
      <c r="T351" s="57"/>
      <c r="U351" s="57"/>
      <c r="V351" s="57"/>
      <c r="W351" s="57">
        <v>0.30868484000000002</v>
      </c>
      <c r="X351" s="57"/>
      <c r="Y351" s="57"/>
      <c r="Z351" s="57"/>
      <c r="AA351" s="57"/>
      <c r="AB351" s="57">
        <v>38.28520331</v>
      </c>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v>10.42227741</v>
      </c>
      <c r="DG351" s="57"/>
      <c r="DH351" s="57"/>
      <c r="DI351" s="57"/>
      <c r="DJ351" s="57"/>
      <c r="DK351" s="57"/>
    </row>
    <row r="352" spans="1:115">
      <c r="A352" s="56">
        <v>38194</v>
      </c>
      <c r="B352" s="54">
        <v>390.75</v>
      </c>
      <c r="C352" s="55">
        <v>2099466.9883245998</v>
      </c>
      <c r="D352" s="54">
        <v>65.300722699999994</v>
      </c>
      <c r="E352" s="53">
        <v>820366725.68781996</v>
      </c>
      <c r="F352" s="52"/>
      <c r="G352" s="52"/>
      <c r="H352" s="52"/>
      <c r="I352" s="52">
        <v>16.285500509999999</v>
      </c>
      <c r="J352" s="52"/>
      <c r="K352" s="52"/>
      <c r="L352" s="52"/>
      <c r="M352" s="52"/>
      <c r="N352" s="52"/>
      <c r="O352" s="52"/>
      <c r="P352" s="52"/>
      <c r="Q352" s="52"/>
      <c r="R352" s="52"/>
      <c r="S352" s="52"/>
      <c r="T352" s="52"/>
      <c r="U352" s="52"/>
      <c r="V352" s="52"/>
      <c r="W352" s="52">
        <v>0.30868484000000002</v>
      </c>
      <c r="X352" s="52"/>
      <c r="Y352" s="52"/>
      <c r="Z352" s="52"/>
      <c r="AA352" s="52"/>
      <c r="AB352" s="52">
        <v>38.284259939999998</v>
      </c>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c r="DC352" s="52"/>
      <c r="DD352" s="52"/>
      <c r="DE352" s="52"/>
      <c r="DF352" s="52">
        <v>10.42227741</v>
      </c>
      <c r="DG352" s="52"/>
      <c r="DH352" s="52"/>
      <c r="DI352" s="52"/>
      <c r="DJ352" s="52"/>
      <c r="DK352" s="52"/>
    </row>
    <row r="353" spans="1:115">
      <c r="A353" s="61">
        <v>38195</v>
      </c>
      <c r="B353" s="59">
        <v>389.85000609999997</v>
      </c>
      <c r="C353" s="60">
        <v>2099456.8782008002</v>
      </c>
      <c r="D353" s="59">
        <v>65.300408239999996</v>
      </c>
      <c r="E353" s="58">
        <v>818473276.77327001</v>
      </c>
      <c r="F353" s="57"/>
      <c r="G353" s="57"/>
      <c r="H353" s="57"/>
      <c r="I353" s="57">
        <v>16.285500509999999</v>
      </c>
      <c r="J353" s="57"/>
      <c r="K353" s="57"/>
      <c r="L353" s="57"/>
      <c r="M353" s="57"/>
      <c r="N353" s="57"/>
      <c r="O353" s="57"/>
      <c r="P353" s="57"/>
      <c r="Q353" s="57"/>
      <c r="R353" s="57"/>
      <c r="S353" s="57"/>
      <c r="T353" s="57"/>
      <c r="U353" s="57"/>
      <c r="V353" s="57"/>
      <c r="W353" s="57">
        <v>0.30868484000000002</v>
      </c>
      <c r="X353" s="57"/>
      <c r="Y353" s="57"/>
      <c r="Z353" s="57"/>
      <c r="AA353" s="57"/>
      <c r="AB353" s="57">
        <v>38.28394548</v>
      </c>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v>10.42227741</v>
      </c>
      <c r="DG353" s="57"/>
      <c r="DH353" s="57"/>
      <c r="DI353" s="57"/>
      <c r="DJ353" s="57"/>
      <c r="DK353" s="57"/>
    </row>
    <row r="354" spans="1:115">
      <c r="A354" s="56">
        <v>38196</v>
      </c>
      <c r="B354" s="54">
        <v>387.29998778999999</v>
      </c>
      <c r="C354" s="55">
        <v>2099446.768077</v>
      </c>
      <c r="D354" s="54">
        <v>65.300093779999997</v>
      </c>
      <c r="E354" s="53">
        <v>813115707.64198005</v>
      </c>
      <c r="F354" s="52"/>
      <c r="G354" s="52"/>
      <c r="H354" s="52"/>
      <c r="I354" s="52">
        <v>16.285500509999999</v>
      </c>
      <c r="J354" s="52"/>
      <c r="K354" s="52"/>
      <c r="L354" s="52"/>
      <c r="M354" s="52"/>
      <c r="N354" s="52"/>
      <c r="O354" s="52"/>
      <c r="P354" s="52"/>
      <c r="Q354" s="52"/>
      <c r="R354" s="52"/>
      <c r="S354" s="52"/>
      <c r="T354" s="52"/>
      <c r="U354" s="52"/>
      <c r="V354" s="52"/>
      <c r="W354" s="52">
        <v>0.30868484000000002</v>
      </c>
      <c r="X354" s="52"/>
      <c r="Y354" s="52"/>
      <c r="Z354" s="52"/>
      <c r="AA354" s="52"/>
      <c r="AB354" s="52">
        <v>38.283631020000001</v>
      </c>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v>10.42227741</v>
      </c>
      <c r="DG354" s="52"/>
      <c r="DH354" s="52"/>
      <c r="DI354" s="52"/>
      <c r="DJ354" s="52"/>
      <c r="DK354" s="52"/>
    </row>
    <row r="355" spans="1:115">
      <c r="A355" s="61">
        <v>38197</v>
      </c>
      <c r="B355" s="59">
        <v>387.29998778999999</v>
      </c>
      <c r="C355" s="60">
        <v>2099368.6581597002</v>
      </c>
      <c r="D355" s="59">
        <v>65.29766429</v>
      </c>
      <c r="E355" s="58">
        <v>813085455.67193997</v>
      </c>
      <c r="F355" s="57"/>
      <c r="G355" s="57"/>
      <c r="H355" s="57"/>
      <c r="I355" s="57">
        <v>16.285500509999999</v>
      </c>
      <c r="J355" s="57"/>
      <c r="K355" s="57"/>
      <c r="L355" s="57"/>
      <c r="M355" s="57"/>
      <c r="N355" s="57"/>
      <c r="O355" s="57"/>
      <c r="P355" s="57"/>
      <c r="Q355" s="57"/>
      <c r="R355" s="57"/>
      <c r="S355" s="57"/>
      <c r="T355" s="57"/>
      <c r="U355" s="57"/>
      <c r="V355" s="57"/>
      <c r="W355" s="57">
        <v>0.30868484000000002</v>
      </c>
      <c r="X355" s="57"/>
      <c r="Y355" s="57"/>
      <c r="Z355" s="57"/>
      <c r="AA355" s="57"/>
      <c r="AB355" s="57">
        <v>38.283316569999997</v>
      </c>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v>10.42016237</v>
      </c>
      <c r="DG355" s="57"/>
      <c r="DH355" s="57"/>
      <c r="DI355" s="57"/>
      <c r="DJ355" s="57"/>
      <c r="DK355" s="57"/>
    </row>
    <row r="356" spans="1:115">
      <c r="A356" s="56">
        <v>38198</v>
      </c>
      <c r="B356" s="54">
        <v>391.39999390000003</v>
      </c>
      <c r="C356" s="55">
        <v>2093360.5481537001</v>
      </c>
      <c r="D356" s="54">
        <v>65.110791180000007</v>
      </c>
      <c r="E356" s="53">
        <v>819341305.77786005</v>
      </c>
      <c r="F356" s="52"/>
      <c r="G356" s="52"/>
      <c r="H356" s="52"/>
      <c r="I356" s="52">
        <v>16.285500509999999</v>
      </c>
      <c r="J356" s="52"/>
      <c r="K356" s="52"/>
      <c r="L356" s="52"/>
      <c r="M356" s="52"/>
      <c r="N356" s="52"/>
      <c r="O356" s="52"/>
      <c r="P356" s="52"/>
      <c r="Q356" s="52"/>
      <c r="R356" s="52"/>
      <c r="S356" s="52"/>
      <c r="T356" s="52"/>
      <c r="U356" s="52"/>
      <c r="V356" s="52"/>
      <c r="W356" s="52">
        <v>0.30868484000000002</v>
      </c>
      <c r="X356" s="52"/>
      <c r="Y356" s="52"/>
      <c r="Z356" s="52"/>
      <c r="AA356" s="52"/>
      <c r="AB356" s="52">
        <v>38.283002109999998</v>
      </c>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v>10.23360372</v>
      </c>
      <c r="DG356" s="52"/>
      <c r="DH356" s="52"/>
      <c r="DI356" s="52"/>
      <c r="DJ356" s="52"/>
      <c r="DK356" s="52"/>
    </row>
    <row r="357" spans="1:115">
      <c r="A357" s="61">
        <v>38201</v>
      </c>
      <c r="B357" s="59">
        <v>391.5</v>
      </c>
      <c r="C357" s="60">
        <v>2093330.2181039001</v>
      </c>
      <c r="D357" s="59">
        <v>65.109847810000005</v>
      </c>
      <c r="E357" s="58">
        <v>819538780.38767004</v>
      </c>
      <c r="F357" s="57"/>
      <c r="G357" s="57"/>
      <c r="H357" s="57"/>
      <c r="I357" s="57">
        <v>16.285500509999999</v>
      </c>
      <c r="J357" s="57"/>
      <c r="K357" s="57"/>
      <c r="L357" s="57"/>
      <c r="M357" s="57"/>
      <c r="N357" s="57"/>
      <c r="O357" s="57"/>
      <c r="P357" s="57"/>
      <c r="Q357" s="57"/>
      <c r="R357" s="57"/>
      <c r="S357" s="57"/>
      <c r="T357" s="57"/>
      <c r="U357" s="57"/>
      <c r="V357" s="57"/>
      <c r="W357" s="57">
        <v>0.30868484000000002</v>
      </c>
      <c r="X357" s="57"/>
      <c r="Y357" s="57"/>
      <c r="Z357" s="57"/>
      <c r="AA357" s="57"/>
      <c r="AB357" s="57">
        <v>38.282058739999997</v>
      </c>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v>10.23360372</v>
      </c>
      <c r="DG357" s="57"/>
      <c r="DH357" s="57"/>
      <c r="DI357" s="57"/>
      <c r="DJ357" s="57"/>
      <c r="DK357" s="57"/>
    </row>
    <row r="358" spans="1:115">
      <c r="A358" s="56">
        <v>38202</v>
      </c>
      <c r="B358" s="54">
        <v>390.95001221000001</v>
      </c>
      <c r="C358" s="55">
        <v>2093320.1083016</v>
      </c>
      <c r="D358" s="54">
        <v>65.10953336</v>
      </c>
      <c r="E358" s="53">
        <v>818383521.89995003</v>
      </c>
      <c r="F358" s="52"/>
      <c r="G358" s="52"/>
      <c r="H358" s="52"/>
      <c r="I358" s="52">
        <v>16.285500509999999</v>
      </c>
      <c r="J358" s="52"/>
      <c r="K358" s="52"/>
      <c r="L358" s="52"/>
      <c r="M358" s="52"/>
      <c r="N358" s="52"/>
      <c r="O358" s="52"/>
      <c r="P358" s="52"/>
      <c r="Q358" s="52"/>
      <c r="R358" s="52"/>
      <c r="S358" s="52"/>
      <c r="T358" s="52"/>
      <c r="U358" s="52"/>
      <c r="V358" s="52"/>
      <c r="W358" s="52">
        <v>0.30868484000000002</v>
      </c>
      <c r="X358" s="52"/>
      <c r="Y358" s="52"/>
      <c r="Z358" s="52"/>
      <c r="AA358" s="52"/>
      <c r="AB358" s="52">
        <v>38.281744289999999</v>
      </c>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c r="DC358" s="52"/>
      <c r="DD358" s="52"/>
      <c r="DE358" s="52"/>
      <c r="DF358" s="52">
        <v>10.23360372</v>
      </c>
      <c r="DG358" s="52"/>
      <c r="DH358" s="52"/>
      <c r="DI358" s="52"/>
      <c r="DJ358" s="52"/>
      <c r="DK358" s="52"/>
    </row>
    <row r="359" spans="1:115">
      <c r="A359" s="61">
        <v>38203</v>
      </c>
      <c r="B359" s="59">
        <v>391.5</v>
      </c>
      <c r="C359" s="60">
        <v>2104246.9983247998</v>
      </c>
      <c r="D359" s="59">
        <v>65.449397630000007</v>
      </c>
      <c r="E359" s="58">
        <v>823812699.84414995</v>
      </c>
      <c r="F359" s="57"/>
      <c r="G359" s="57"/>
      <c r="H359" s="57"/>
      <c r="I359" s="57">
        <v>16.285500509999999</v>
      </c>
      <c r="J359" s="57"/>
      <c r="K359" s="57"/>
      <c r="L359" s="57"/>
      <c r="M359" s="57"/>
      <c r="N359" s="57"/>
      <c r="O359" s="57"/>
      <c r="P359" s="57"/>
      <c r="Q359" s="57"/>
      <c r="R359" s="57"/>
      <c r="S359" s="57"/>
      <c r="T359" s="57"/>
      <c r="U359" s="57"/>
      <c r="V359" s="57"/>
      <c r="W359" s="57">
        <v>0.30868484000000002</v>
      </c>
      <c r="X359" s="57"/>
      <c r="Y359" s="57"/>
      <c r="Z359" s="57"/>
      <c r="AA359" s="57"/>
      <c r="AB359" s="57">
        <v>38.621608559999999</v>
      </c>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v>10.23360372</v>
      </c>
      <c r="DG359" s="57"/>
      <c r="DH359" s="57"/>
      <c r="DI359" s="57"/>
      <c r="DJ359" s="57"/>
      <c r="DK359" s="57"/>
    </row>
    <row r="360" spans="1:115">
      <c r="A360" s="56">
        <v>38204</v>
      </c>
      <c r="B360" s="54">
        <v>390.85000609999997</v>
      </c>
      <c r="C360" s="55">
        <v>2104236.7981789</v>
      </c>
      <c r="D360" s="54">
        <v>65.449080370000004</v>
      </c>
      <c r="E360" s="53">
        <v>822440965.40407002</v>
      </c>
      <c r="F360" s="52"/>
      <c r="G360" s="52"/>
      <c r="H360" s="52"/>
      <c r="I360" s="52">
        <v>16.285500509999999</v>
      </c>
      <c r="J360" s="52"/>
      <c r="K360" s="52"/>
      <c r="L360" s="52"/>
      <c r="M360" s="52"/>
      <c r="N360" s="52"/>
      <c r="O360" s="52"/>
      <c r="P360" s="52"/>
      <c r="Q360" s="52"/>
      <c r="R360" s="52"/>
      <c r="S360" s="52"/>
      <c r="T360" s="52"/>
      <c r="U360" s="52"/>
      <c r="V360" s="52"/>
      <c r="W360" s="52">
        <v>0.30868484000000002</v>
      </c>
      <c r="X360" s="52"/>
      <c r="Y360" s="52"/>
      <c r="Z360" s="52"/>
      <c r="AA360" s="52"/>
      <c r="AB360" s="52">
        <v>38.621291300000003</v>
      </c>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c r="DC360" s="52"/>
      <c r="DD360" s="52"/>
      <c r="DE360" s="52"/>
      <c r="DF360" s="52">
        <v>10.23360372</v>
      </c>
      <c r="DG360" s="52"/>
      <c r="DH360" s="52"/>
      <c r="DI360" s="52"/>
      <c r="DJ360" s="52"/>
      <c r="DK360" s="52"/>
    </row>
    <row r="361" spans="1:115">
      <c r="A361" s="61">
        <v>38205</v>
      </c>
      <c r="B361" s="59">
        <v>399</v>
      </c>
      <c r="C361" s="60">
        <v>2104226.5983544998</v>
      </c>
      <c r="D361" s="59">
        <v>65.448763119999995</v>
      </c>
      <c r="E361" s="58">
        <v>839586412.74346006</v>
      </c>
      <c r="F361" s="57"/>
      <c r="G361" s="57"/>
      <c r="H361" s="57"/>
      <c r="I361" s="57">
        <v>16.285500509999999</v>
      </c>
      <c r="J361" s="57"/>
      <c r="K361" s="57"/>
      <c r="L361" s="57"/>
      <c r="M361" s="57"/>
      <c r="N361" s="57"/>
      <c r="O361" s="57"/>
      <c r="P361" s="57"/>
      <c r="Q361" s="57"/>
      <c r="R361" s="57"/>
      <c r="S361" s="57"/>
      <c r="T361" s="57"/>
      <c r="U361" s="57"/>
      <c r="V361" s="57"/>
      <c r="W361" s="57">
        <v>0.30868484000000002</v>
      </c>
      <c r="X361" s="57"/>
      <c r="Y361" s="57"/>
      <c r="Z361" s="57"/>
      <c r="AA361" s="57"/>
      <c r="AB361" s="57">
        <v>38.620974050000001</v>
      </c>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v>10.23360372</v>
      </c>
      <c r="DG361" s="57"/>
      <c r="DH361" s="57"/>
      <c r="DI361" s="57"/>
      <c r="DJ361" s="57"/>
      <c r="DK361" s="57"/>
    </row>
    <row r="362" spans="1:115">
      <c r="A362" s="56">
        <v>38208</v>
      </c>
      <c r="B362" s="54">
        <v>399</v>
      </c>
      <c r="C362" s="55">
        <v>2104195.9982385002</v>
      </c>
      <c r="D362" s="54">
        <v>65.447811349999995</v>
      </c>
      <c r="E362" s="53">
        <v>839574203.29714</v>
      </c>
      <c r="F362" s="52"/>
      <c r="G362" s="52"/>
      <c r="H362" s="52"/>
      <c r="I362" s="52">
        <v>16.285500509999999</v>
      </c>
      <c r="J362" s="52"/>
      <c r="K362" s="52"/>
      <c r="L362" s="52"/>
      <c r="M362" s="52"/>
      <c r="N362" s="52"/>
      <c r="O362" s="52"/>
      <c r="P362" s="52"/>
      <c r="Q362" s="52"/>
      <c r="R362" s="52"/>
      <c r="S362" s="52"/>
      <c r="T362" s="52"/>
      <c r="U362" s="52"/>
      <c r="V362" s="52"/>
      <c r="W362" s="52">
        <v>0.30868484000000002</v>
      </c>
      <c r="X362" s="52"/>
      <c r="Y362" s="52"/>
      <c r="Z362" s="52"/>
      <c r="AA362" s="52"/>
      <c r="AB362" s="52">
        <v>38.620022280000001</v>
      </c>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c r="DC362" s="52"/>
      <c r="DD362" s="52"/>
      <c r="DE362" s="52"/>
      <c r="DF362" s="52">
        <v>10.23360372</v>
      </c>
      <c r="DG362" s="52"/>
      <c r="DH362" s="52"/>
      <c r="DI362" s="52"/>
      <c r="DJ362" s="52"/>
      <c r="DK362" s="52"/>
    </row>
    <row r="363" spans="1:115">
      <c r="A363" s="61">
        <v>38209</v>
      </c>
      <c r="B363" s="59">
        <v>399.5</v>
      </c>
      <c r="C363" s="60">
        <v>2104185.7980926</v>
      </c>
      <c r="D363" s="59">
        <v>65.447494090000006</v>
      </c>
      <c r="E363" s="58">
        <v>840622226.33799005</v>
      </c>
      <c r="F363" s="57"/>
      <c r="G363" s="57"/>
      <c r="H363" s="57"/>
      <c r="I363" s="57">
        <v>16.285500509999999</v>
      </c>
      <c r="J363" s="57"/>
      <c r="K363" s="57"/>
      <c r="L363" s="57"/>
      <c r="M363" s="57"/>
      <c r="N363" s="57"/>
      <c r="O363" s="57"/>
      <c r="P363" s="57"/>
      <c r="Q363" s="57"/>
      <c r="R363" s="57"/>
      <c r="S363" s="57"/>
      <c r="T363" s="57"/>
      <c r="U363" s="57"/>
      <c r="V363" s="57"/>
      <c r="W363" s="57">
        <v>0.30868484000000002</v>
      </c>
      <c r="X363" s="57"/>
      <c r="Y363" s="57"/>
      <c r="Z363" s="57"/>
      <c r="AA363" s="57"/>
      <c r="AB363" s="57">
        <v>38.619705019999998</v>
      </c>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v>10.23360372</v>
      </c>
      <c r="DG363" s="57"/>
      <c r="DH363" s="57"/>
      <c r="DI363" s="57"/>
      <c r="DJ363" s="57"/>
      <c r="DK363" s="57"/>
    </row>
    <row r="364" spans="1:115">
      <c r="A364" s="56">
        <v>38210</v>
      </c>
      <c r="B364" s="54">
        <v>393.85000609999997</v>
      </c>
      <c r="C364" s="55">
        <v>2104175.5982682002</v>
      </c>
      <c r="D364" s="54">
        <v>65.447176839999997</v>
      </c>
      <c r="E364" s="53">
        <v>828729572.21341002</v>
      </c>
      <c r="F364" s="52"/>
      <c r="G364" s="52"/>
      <c r="H364" s="52"/>
      <c r="I364" s="52">
        <v>16.285500509999999</v>
      </c>
      <c r="J364" s="52"/>
      <c r="K364" s="52"/>
      <c r="L364" s="52"/>
      <c r="M364" s="52"/>
      <c r="N364" s="52"/>
      <c r="O364" s="52"/>
      <c r="P364" s="52"/>
      <c r="Q364" s="52"/>
      <c r="R364" s="52"/>
      <c r="S364" s="52"/>
      <c r="T364" s="52"/>
      <c r="U364" s="52"/>
      <c r="V364" s="52"/>
      <c r="W364" s="52">
        <v>0.30868484000000002</v>
      </c>
      <c r="X364" s="52"/>
      <c r="Y364" s="52"/>
      <c r="Z364" s="52"/>
      <c r="AA364" s="52"/>
      <c r="AB364" s="52">
        <v>38.619387770000003</v>
      </c>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c r="DC364" s="52"/>
      <c r="DD364" s="52"/>
      <c r="DE364" s="52"/>
      <c r="DF364" s="52">
        <v>10.23360372</v>
      </c>
      <c r="DG364" s="52"/>
      <c r="DH364" s="52"/>
      <c r="DI364" s="52"/>
      <c r="DJ364" s="52"/>
      <c r="DK364" s="52"/>
    </row>
    <row r="365" spans="1:115">
      <c r="A365" s="61">
        <v>38211</v>
      </c>
      <c r="B365" s="59">
        <v>394.14999390000003</v>
      </c>
      <c r="C365" s="60">
        <v>2104165.3981224</v>
      </c>
      <c r="D365" s="59">
        <v>65.446859579999995</v>
      </c>
      <c r="E365" s="58">
        <v>829356778.83451998</v>
      </c>
      <c r="F365" s="57"/>
      <c r="G365" s="57"/>
      <c r="H365" s="57"/>
      <c r="I365" s="57">
        <v>16.285500509999999</v>
      </c>
      <c r="J365" s="57"/>
      <c r="K365" s="57"/>
      <c r="L365" s="57"/>
      <c r="M365" s="57"/>
      <c r="N365" s="57"/>
      <c r="O365" s="57"/>
      <c r="P365" s="57"/>
      <c r="Q365" s="57"/>
      <c r="R365" s="57"/>
      <c r="S365" s="57"/>
      <c r="T365" s="57"/>
      <c r="U365" s="57"/>
      <c r="V365" s="57"/>
      <c r="W365" s="57">
        <v>0.30868484000000002</v>
      </c>
      <c r="X365" s="57"/>
      <c r="Y365" s="57"/>
      <c r="Z365" s="57"/>
      <c r="AA365" s="57"/>
      <c r="AB365" s="57">
        <v>38.61907051</v>
      </c>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v>10.23360372</v>
      </c>
      <c r="DG365" s="57"/>
      <c r="DH365" s="57"/>
      <c r="DI365" s="57"/>
      <c r="DJ365" s="57"/>
      <c r="DK365" s="57"/>
    </row>
    <row r="366" spans="1:115">
      <c r="A366" s="56">
        <v>38212</v>
      </c>
      <c r="B366" s="54">
        <v>396.75</v>
      </c>
      <c r="C366" s="55">
        <v>2104155.1982979998</v>
      </c>
      <c r="D366" s="54">
        <v>65.44654233</v>
      </c>
      <c r="E366" s="53">
        <v>834823574.92472994</v>
      </c>
      <c r="F366" s="52"/>
      <c r="G366" s="52"/>
      <c r="H366" s="52"/>
      <c r="I366" s="52">
        <v>16.285500509999999</v>
      </c>
      <c r="J366" s="52"/>
      <c r="K366" s="52"/>
      <c r="L366" s="52"/>
      <c r="M366" s="52"/>
      <c r="N366" s="52"/>
      <c r="O366" s="52"/>
      <c r="P366" s="52"/>
      <c r="Q366" s="52"/>
      <c r="R366" s="52"/>
      <c r="S366" s="52"/>
      <c r="T366" s="52"/>
      <c r="U366" s="52"/>
      <c r="V366" s="52"/>
      <c r="W366" s="52">
        <v>0.30868484000000002</v>
      </c>
      <c r="X366" s="52"/>
      <c r="Y366" s="52"/>
      <c r="Z366" s="52"/>
      <c r="AA366" s="52"/>
      <c r="AB366" s="52">
        <v>38.618753259999998</v>
      </c>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v>10.23360372</v>
      </c>
      <c r="DG366" s="52"/>
      <c r="DH366" s="52"/>
      <c r="DI366" s="52"/>
      <c r="DJ366" s="52"/>
      <c r="DK366" s="52"/>
    </row>
    <row r="367" spans="1:115">
      <c r="A367" s="61">
        <v>38215</v>
      </c>
      <c r="B367" s="59">
        <v>401.64999390000003</v>
      </c>
      <c r="C367" s="60">
        <v>2072624.5981254999</v>
      </c>
      <c r="D367" s="59">
        <v>64.465831039999998</v>
      </c>
      <c r="E367" s="58">
        <v>832469657.19408</v>
      </c>
      <c r="F367" s="57"/>
      <c r="G367" s="57"/>
      <c r="H367" s="57"/>
      <c r="I367" s="57">
        <v>16.285500509999999</v>
      </c>
      <c r="J367" s="57"/>
      <c r="K367" s="57"/>
      <c r="L367" s="57"/>
      <c r="M367" s="57"/>
      <c r="N367" s="57"/>
      <c r="O367" s="57"/>
      <c r="P367" s="57"/>
      <c r="Q367" s="57"/>
      <c r="R367" s="57"/>
      <c r="S367" s="57"/>
      <c r="T367" s="57"/>
      <c r="U367" s="57"/>
      <c r="V367" s="57"/>
      <c r="W367" s="57">
        <v>0.30868484000000002</v>
      </c>
      <c r="X367" s="57"/>
      <c r="Y367" s="57"/>
      <c r="Z367" s="57"/>
      <c r="AA367" s="57"/>
      <c r="AB367" s="57">
        <v>38.617801489999998</v>
      </c>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v>9.2538441999999996</v>
      </c>
      <c r="DG367" s="57"/>
      <c r="DH367" s="57"/>
      <c r="DI367" s="57"/>
      <c r="DJ367" s="57"/>
      <c r="DK367" s="57"/>
    </row>
    <row r="368" spans="1:115">
      <c r="A368" s="56">
        <v>38216</v>
      </c>
      <c r="B368" s="54">
        <v>401.29998778999999</v>
      </c>
      <c r="C368" s="55">
        <v>2032718.5181976999</v>
      </c>
      <c r="D368" s="54">
        <v>63.224613210000001</v>
      </c>
      <c r="E368" s="53">
        <v>815729916.53324997</v>
      </c>
      <c r="F368" s="52"/>
      <c r="G368" s="52"/>
      <c r="H368" s="52"/>
      <c r="I368" s="52">
        <v>16.285500509999999</v>
      </c>
      <c r="J368" s="52"/>
      <c r="K368" s="52"/>
      <c r="L368" s="52"/>
      <c r="M368" s="52"/>
      <c r="N368" s="52"/>
      <c r="O368" s="52"/>
      <c r="P368" s="52"/>
      <c r="Q368" s="52"/>
      <c r="R368" s="52"/>
      <c r="S368" s="52"/>
      <c r="T368" s="52"/>
      <c r="U368" s="52"/>
      <c r="V368" s="52"/>
      <c r="W368" s="52">
        <v>0.30868484000000002</v>
      </c>
      <c r="X368" s="52"/>
      <c r="Y368" s="52"/>
      <c r="Z368" s="52"/>
      <c r="AA368" s="52"/>
      <c r="AB368" s="52">
        <v>38.617487969999999</v>
      </c>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v>8.0129398900000002</v>
      </c>
      <c r="DG368" s="52"/>
      <c r="DH368" s="52"/>
      <c r="DI368" s="52"/>
      <c r="DJ368" s="52"/>
      <c r="DK368" s="52"/>
    </row>
    <row r="369" spans="1:115">
      <c r="A369" s="61">
        <v>38217</v>
      </c>
      <c r="B369" s="59">
        <v>402.45001221000001</v>
      </c>
      <c r="C369" s="60">
        <v>2032708.3180519</v>
      </c>
      <c r="D369" s="59">
        <v>63.224295949999998</v>
      </c>
      <c r="E369" s="58">
        <v>818063487.41934001</v>
      </c>
      <c r="F369" s="57"/>
      <c r="G369" s="57"/>
      <c r="H369" s="57"/>
      <c r="I369" s="57">
        <v>16.285500509999999</v>
      </c>
      <c r="J369" s="57"/>
      <c r="K369" s="57"/>
      <c r="L369" s="57"/>
      <c r="M369" s="57"/>
      <c r="N369" s="57"/>
      <c r="O369" s="57"/>
      <c r="P369" s="57"/>
      <c r="Q369" s="57"/>
      <c r="R369" s="57"/>
      <c r="S369" s="57"/>
      <c r="T369" s="57"/>
      <c r="U369" s="57"/>
      <c r="V369" s="57"/>
      <c r="W369" s="57">
        <v>0.30868484000000002</v>
      </c>
      <c r="X369" s="57"/>
      <c r="Y369" s="57"/>
      <c r="Z369" s="57"/>
      <c r="AA369" s="57"/>
      <c r="AB369" s="57">
        <v>38.617170710000003</v>
      </c>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v>8.0129398900000002</v>
      </c>
      <c r="DG369" s="57"/>
      <c r="DH369" s="57"/>
      <c r="DI369" s="57"/>
      <c r="DJ369" s="57"/>
      <c r="DK369" s="57"/>
    </row>
    <row r="370" spans="1:115">
      <c r="A370" s="56">
        <v>38218</v>
      </c>
      <c r="B370" s="54">
        <v>406.5</v>
      </c>
      <c r="C370" s="55">
        <v>2032698.1182275</v>
      </c>
      <c r="D370" s="54">
        <v>63.223978700000004</v>
      </c>
      <c r="E370" s="53">
        <v>826291785.05947995</v>
      </c>
      <c r="F370" s="52"/>
      <c r="G370" s="52"/>
      <c r="H370" s="52"/>
      <c r="I370" s="52">
        <v>16.285500509999999</v>
      </c>
      <c r="J370" s="52"/>
      <c r="K370" s="52"/>
      <c r="L370" s="52"/>
      <c r="M370" s="52"/>
      <c r="N370" s="52"/>
      <c r="O370" s="52"/>
      <c r="P370" s="52"/>
      <c r="Q370" s="52"/>
      <c r="R370" s="52"/>
      <c r="S370" s="52"/>
      <c r="T370" s="52"/>
      <c r="U370" s="52"/>
      <c r="V370" s="52"/>
      <c r="W370" s="52">
        <v>0.30868484000000002</v>
      </c>
      <c r="X370" s="52"/>
      <c r="Y370" s="52"/>
      <c r="Z370" s="52"/>
      <c r="AA370" s="52"/>
      <c r="AB370" s="52">
        <v>38.616853460000002</v>
      </c>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v>8.0129398900000002</v>
      </c>
      <c r="DG370" s="52"/>
      <c r="DH370" s="52"/>
      <c r="DI370" s="52"/>
      <c r="DJ370" s="52"/>
      <c r="DK370" s="52"/>
    </row>
    <row r="371" spans="1:115">
      <c r="A371" s="61">
        <v>38219</v>
      </c>
      <c r="B371" s="59">
        <v>410.54998778999999</v>
      </c>
      <c r="C371" s="60">
        <v>2022706.9380677999</v>
      </c>
      <c r="D371" s="59">
        <v>62.913218260000001</v>
      </c>
      <c r="E371" s="58">
        <v>830422308.72645998</v>
      </c>
      <c r="F371" s="57"/>
      <c r="G371" s="57"/>
      <c r="H371" s="57"/>
      <c r="I371" s="57">
        <v>16.285500509999999</v>
      </c>
      <c r="J371" s="57"/>
      <c r="K371" s="57"/>
      <c r="L371" s="57"/>
      <c r="M371" s="57"/>
      <c r="N371" s="57"/>
      <c r="O371" s="57"/>
      <c r="P371" s="57"/>
      <c r="Q371" s="57"/>
      <c r="R371" s="57"/>
      <c r="S371" s="57"/>
      <c r="T371" s="57"/>
      <c r="U371" s="57"/>
      <c r="V371" s="57"/>
      <c r="W371" s="57">
        <v>0.30868484000000002</v>
      </c>
      <c r="X371" s="57"/>
      <c r="Y371" s="57"/>
      <c r="Z371" s="57"/>
      <c r="AA371" s="57"/>
      <c r="AB371" s="57">
        <v>38.306093019999999</v>
      </c>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v>8.0129398900000002</v>
      </c>
      <c r="DG371" s="57"/>
      <c r="DH371" s="57"/>
      <c r="DI371" s="57"/>
      <c r="DJ371" s="57"/>
      <c r="DK371" s="57"/>
    </row>
    <row r="372" spans="1:115">
      <c r="A372" s="56">
        <v>38222</v>
      </c>
      <c r="B372" s="54">
        <v>410.60000609999997</v>
      </c>
      <c r="C372" s="55">
        <v>2022676.5781177001</v>
      </c>
      <c r="D372" s="54">
        <v>62.91227396</v>
      </c>
      <c r="E372" s="53">
        <v>830511015.31347001</v>
      </c>
      <c r="F372" s="52"/>
      <c r="G372" s="52"/>
      <c r="H372" s="52"/>
      <c r="I372" s="52">
        <v>16.285500509999999</v>
      </c>
      <c r="J372" s="52"/>
      <c r="K372" s="52"/>
      <c r="L372" s="52"/>
      <c r="M372" s="52"/>
      <c r="N372" s="52"/>
      <c r="O372" s="52"/>
      <c r="P372" s="52"/>
      <c r="Q372" s="52"/>
      <c r="R372" s="52"/>
      <c r="S372" s="52"/>
      <c r="T372" s="52"/>
      <c r="U372" s="52"/>
      <c r="V372" s="52"/>
      <c r="W372" s="52">
        <v>0.30868484000000002</v>
      </c>
      <c r="X372" s="52"/>
      <c r="Y372" s="52"/>
      <c r="Z372" s="52"/>
      <c r="AA372" s="52"/>
      <c r="AB372" s="52">
        <v>38.305148719999998</v>
      </c>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v>8.0129398900000002</v>
      </c>
      <c r="DG372" s="52"/>
      <c r="DH372" s="52"/>
      <c r="DI372" s="52"/>
      <c r="DJ372" s="52"/>
      <c r="DK372" s="52"/>
    </row>
    <row r="373" spans="1:115">
      <c r="A373" s="61">
        <v>38223</v>
      </c>
      <c r="B373" s="59">
        <v>406.20001221000001</v>
      </c>
      <c r="C373" s="60">
        <v>2022666.4580272001</v>
      </c>
      <c r="D373" s="59">
        <v>62.911959189999997</v>
      </c>
      <c r="E373" s="58">
        <v>821607139.94742</v>
      </c>
      <c r="F373" s="57"/>
      <c r="G373" s="57"/>
      <c r="H373" s="57"/>
      <c r="I373" s="57">
        <v>16.285500509999999</v>
      </c>
      <c r="J373" s="57"/>
      <c r="K373" s="57"/>
      <c r="L373" s="57"/>
      <c r="M373" s="57"/>
      <c r="N373" s="57"/>
      <c r="O373" s="57"/>
      <c r="P373" s="57"/>
      <c r="Q373" s="57"/>
      <c r="R373" s="57"/>
      <c r="S373" s="57"/>
      <c r="T373" s="57"/>
      <c r="U373" s="57"/>
      <c r="V373" s="57"/>
      <c r="W373" s="57">
        <v>0.30868484000000002</v>
      </c>
      <c r="X373" s="57"/>
      <c r="Y373" s="57"/>
      <c r="Z373" s="57"/>
      <c r="AA373" s="57"/>
      <c r="AB373" s="57">
        <v>38.304833950000003</v>
      </c>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v>8.0129398900000002</v>
      </c>
      <c r="DG373" s="57"/>
      <c r="DH373" s="57"/>
      <c r="DI373" s="57"/>
      <c r="DJ373" s="57"/>
      <c r="DK373" s="57"/>
    </row>
    <row r="374" spans="1:115">
      <c r="A374" s="56">
        <v>38224</v>
      </c>
      <c r="B374" s="54">
        <v>406</v>
      </c>
      <c r="C374" s="55">
        <v>2022656.3382582001</v>
      </c>
      <c r="D374" s="54">
        <v>62.911644430000003</v>
      </c>
      <c r="E374" s="53">
        <v>821198473.33283997</v>
      </c>
      <c r="F374" s="52"/>
      <c r="G374" s="52"/>
      <c r="H374" s="52"/>
      <c r="I374" s="52">
        <v>16.285500509999999</v>
      </c>
      <c r="J374" s="52"/>
      <c r="K374" s="52"/>
      <c r="L374" s="52"/>
      <c r="M374" s="52"/>
      <c r="N374" s="52"/>
      <c r="O374" s="52"/>
      <c r="P374" s="52"/>
      <c r="Q374" s="52"/>
      <c r="R374" s="52"/>
      <c r="S374" s="52"/>
      <c r="T374" s="52"/>
      <c r="U374" s="52"/>
      <c r="V374" s="52"/>
      <c r="W374" s="52">
        <v>0.30868484000000002</v>
      </c>
      <c r="X374" s="52"/>
      <c r="Y374" s="52"/>
      <c r="Z374" s="52"/>
      <c r="AA374" s="52"/>
      <c r="AB374" s="52">
        <v>38.304519190000001</v>
      </c>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v>8.0129398900000002</v>
      </c>
      <c r="DG374" s="52"/>
      <c r="DH374" s="52"/>
      <c r="DI374" s="52"/>
      <c r="DJ374" s="52"/>
      <c r="DK374" s="52"/>
    </row>
    <row r="375" spans="1:115">
      <c r="A375" s="61">
        <v>38225</v>
      </c>
      <c r="B375" s="59">
        <v>406.04998778999999</v>
      </c>
      <c r="C375" s="60">
        <v>2022646.2281345001</v>
      </c>
      <c r="D375" s="59">
        <v>62.911329969999997</v>
      </c>
      <c r="E375" s="58">
        <v>821295476.23749006</v>
      </c>
      <c r="F375" s="57"/>
      <c r="G375" s="57"/>
      <c r="H375" s="57"/>
      <c r="I375" s="57">
        <v>16.285500509999999</v>
      </c>
      <c r="J375" s="57"/>
      <c r="K375" s="57"/>
      <c r="L375" s="57"/>
      <c r="M375" s="57"/>
      <c r="N375" s="57"/>
      <c r="O375" s="57"/>
      <c r="P375" s="57"/>
      <c r="Q375" s="57"/>
      <c r="R375" s="57"/>
      <c r="S375" s="57"/>
      <c r="T375" s="57"/>
      <c r="U375" s="57"/>
      <c r="V375" s="57"/>
      <c r="W375" s="57">
        <v>0.30868484000000002</v>
      </c>
      <c r="X375" s="57"/>
      <c r="Y375" s="57"/>
      <c r="Z375" s="57"/>
      <c r="AA375" s="57"/>
      <c r="AB375" s="57">
        <v>38.304204730000002</v>
      </c>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v>8.0129398900000002</v>
      </c>
      <c r="DG375" s="57"/>
      <c r="DH375" s="57"/>
      <c r="DI375" s="57"/>
      <c r="DJ375" s="57"/>
      <c r="DK375" s="57"/>
    </row>
    <row r="376" spans="1:115">
      <c r="A376" s="56">
        <v>38226</v>
      </c>
      <c r="B376" s="54">
        <v>405.10000609999997</v>
      </c>
      <c r="C376" s="55">
        <v>2022636.1080439</v>
      </c>
      <c r="D376" s="54">
        <v>62.911015200000001</v>
      </c>
      <c r="E376" s="53">
        <v>819369899.70668006</v>
      </c>
      <c r="F376" s="52"/>
      <c r="G376" s="52"/>
      <c r="H376" s="52"/>
      <c r="I376" s="52">
        <v>16.285500509999999</v>
      </c>
      <c r="J376" s="52"/>
      <c r="K376" s="52"/>
      <c r="L376" s="52"/>
      <c r="M376" s="52"/>
      <c r="N376" s="52"/>
      <c r="O376" s="52"/>
      <c r="P376" s="52"/>
      <c r="Q376" s="52"/>
      <c r="R376" s="52"/>
      <c r="S376" s="52"/>
      <c r="T376" s="52"/>
      <c r="U376" s="52"/>
      <c r="V376" s="52"/>
      <c r="W376" s="52">
        <v>0.30868484000000002</v>
      </c>
      <c r="X376" s="52"/>
      <c r="Y376" s="52"/>
      <c r="Z376" s="52"/>
      <c r="AA376" s="52"/>
      <c r="AB376" s="52">
        <v>38.303889959999999</v>
      </c>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v>8.0129398900000002</v>
      </c>
      <c r="DG376" s="52"/>
      <c r="DH376" s="52"/>
      <c r="DI376" s="52"/>
      <c r="DJ376" s="52"/>
      <c r="DK376" s="52"/>
    </row>
    <row r="377" spans="1:115">
      <c r="A377" s="61">
        <v>38229</v>
      </c>
      <c r="B377" s="59">
        <v>405.10000609999997</v>
      </c>
      <c r="C377" s="60">
        <v>2022553.7481194001</v>
      </c>
      <c r="D377" s="59">
        <v>62.908453520000002</v>
      </c>
      <c r="E377" s="58">
        <v>819336535.70074999</v>
      </c>
      <c r="F377" s="57"/>
      <c r="G377" s="57"/>
      <c r="H377" s="57"/>
      <c r="I377" s="57">
        <v>16.285500509999999</v>
      </c>
      <c r="J377" s="57"/>
      <c r="K377" s="57"/>
      <c r="L377" s="57"/>
      <c r="M377" s="57"/>
      <c r="N377" s="57"/>
      <c r="O377" s="57"/>
      <c r="P377" s="57"/>
      <c r="Q377" s="57"/>
      <c r="R377" s="57"/>
      <c r="S377" s="57"/>
      <c r="T377" s="57"/>
      <c r="U377" s="57"/>
      <c r="V377" s="57"/>
      <c r="W377" s="57">
        <v>0.30868484000000002</v>
      </c>
      <c r="X377" s="57"/>
      <c r="Y377" s="57"/>
      <c r="Z377" s="57"/>
      <c r="AA377" s="57"/>
      <c r="AB377" s="57">
        <v>38.302945659999999</v>
      </c>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v>8.0113225099999994</v>
      </c>
      <c r="DG377" s="57"/>
      <c r="DH377" s="57"/>
      <c r="DI377" s="57"/>
      <c r="DJ377" s="57"/>
      <c r="DK377" s="57"/>
    </row>
    <row r="378" spans="1:115">
      <c r="A378" s="56">
        <v>38230</v>
      </c>
      <c r="B378" s="54">
        <v>407.25</v>
      </c>
      <c r="C378" s="55">
        <v>2022543.6383171</v>
      </c>
      <c r="D378" s="54">
        <v>62.908139069999997</v>
      </c>
      <c r="E378" s="53">
        <v>823680896.70465004</v>
      </c>
      <c r="F378" s="52"/>
      <c r="G378" s="52"/>
      <c r="H378" s="52"/>
      <c r="I378" s="52">
        <v>16.285500509999999</v>
      </c>
      <c r="J378" s="52"/>
      <c r="K378" s="52"/>
      <c r="L378" s="52"/>
      <c r="M378" s="52"/>
      <c r="N378" s="52"/>
      <c r="O378" s="52"/>
      <c r="P378" s="52"/>
      <c r="Q378" s="52"/>
      <c r="R378" s="52"/>
      <c r="S378" s="52"/>
      <c r="T378" s="52"/>
      <c r="U378" s="52"/>
      <c r="V378" s="52"/>
      <c r="W378" s="52">
        <v>0.30868484000000002</v>
      </c>
      <c r="X378" s="52"/>
      <c r="Y378" s="52"/>
      <c r="Z378" s="52"/>
      <c r="AA378" s="52"/>
      <c r="AB378" s="52">
        <v>38.302631210000001</v>
      </c>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c r="DC378" s="52"/>
      <c r="DD378" s="52"/>
      <c r="DE378" s="52"/>
      <c r="DF378" s="52">
        <v>8.0113225099999994</v>
      </c>
      <c r="DG378" s="52"/>
      <c r="DH378" s="52"/>
      <c r="DI378" s="52"/>
      <c r="DJ378" s="52"/>
      <c r="DK378" s="52"/>
    </row>
    <row r="379" spans="1:115">
      <c r="A379" s="61">
        <v>38231</v>
      </c>
      <c r="B379" s="59">
        <v>407.64999390000003</v>
      </c>
      <c r="C379" s="60">
        <v>2022533.5182266</v>
      </c>
      <c r="D379" s="59">
        <v>62.907824300000001</v>
      </c>
      <c r="E379" s="58">
        <v>824485776.36763</v>
      </c>
      <c r="F379" s="57"/>
      <c r="G379" s="57"/>
      <c r="H379" s="57"/>
      <c r="I379" s="57">
        <v>16.285500509999999</v>
      </c>
      <c r="J379" s="57"/>
      <c r="K379" s="57"/>
      <c r="L379" s="57"/>
      <c r="M379" s="57"/>
      <c r="N379" s="57"/>
      <c r="O379" s="57"/>
      <c r="P379" s="57"/>
      <c r="Q379" s="57"/>
      <c r="R379" s="57"/>
      <c r="S379" s="57"/>
      <c r="T379" s="57"/>
      <c r="U379" s="57"/>
      <c r="V379" s="57"/>
      <c r="W379" s="57">
        <v>0.30868484000000002</v>
      </c>
      <c r="X379" s="57"/>
      <c r="Y379" s="57"/>
      <c r="Z379" s="57"/>
      <c r="AA379" s="57"/>
      <c r="AB379" s="57">
        <v>38.302316439999998</v>
      </c>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v>8.0113225099999994</v>
      </c>
      <c r="DG379" s="57"/>
      <c r="DH379" s="57"/>
      <c r="DI379" s="57"/>
      <c r="DJ379" s="57"/>
      <c r="DK379" s="57"/>
    </row>
    <row r="380" spans="1:115">
      <c r="A380" s="56">
        <v>38232</v>
      </c>
      <c r="B380" s="54">
        <v>406.10000609999997</v>
      </c>
      <c r="C380" s="55">
        <v>2022523.3981361</v>
      </c>
      <c r="D380" s="54">
        <v>62.907509529999999</v>
      </c>
      <c r="E380" s="53">
        <v>821346764.32046998</v>
      </c>
      <c r="F380" s="52"/>
      <c r="G380" s="52"/>
      <c r="H380" s="52"/>
      <c r="I380" s="52">
        <v>16.285500509999999</v>
      </c>
      <c r="J380" s="52"/>
      <c r="K380" s="52"/>
      <c r="L380" s="52"/>
      <c r="M380" s="52"/>
      <c r="N380" s="52"/>
      <c r="O380" s="52"/>
      <c r="P380" s="52"/>
      <c r="Q380" s="52"/>
      <c r="R380" s="52"/>
      <c r="S380" s="52"/>
      <c r="T380" s="52"/>
      <c r="U380" s="52"/>
      <c r="V380" s="52"/>
      <c r="W380" s="52">
        <v>0.30868484000000002</v>
      </c>
      <c r="X380" s="52"/>
      <c r="Y380" s="52"/>
      <c r="Z380" s="52"/>
      <c r="AA380" s="52"/>
      <c r="AB380" s="52">
        <v>38.302001670000003</v>
      </c>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v>8.0113225099999994</v>
      </c>
      <c r="DG380" s="52"/>
      <c r="DH380" s="52"/>
      <c r="DI380" s="52"/>
      <c r="DJ380" s="52"/>
      <c r="DK380" s="52"/>
    </row>
    <row r="381" spans="1:115">
      <c r="A381" s="61">
        <v>38233</v>
      </c>
      <c r="B381" s="59">
        <v>401.14999390000003</v>
      </c>
      <c r="C381" s="60">
        <v>2022513.2780456</v>
      </c>
      <c r="D381" s="59">
        <v>62.907194760000003</v>
      </c>
      <c r="E381" s="58">
        <v>811331189.15066004</v>
      </c>
      <c r="F381" s="57"/>
      <c r="G381" s="57"/>
      <c r="H381" s="57"/>
      <c r="I381" s="57">
        <v>16.285500509999999</v>
      </c>
      <c r="J381" s="57"/>
      <c r="K381" s="57"/>
      <c r="L381" s="57"/>
      <c r="M381" s="57"/>
      <c r="N381" s="57"/>
      <c r="O381" s="57"/>
      <c r="P381" s="57"/>
      <c r="Q381" s="57"/>
      <c r="R381" s="57"/>
      <c r="S381" s="57"/>
      <c r="T381" s="57"/>
      <c r="U381" s="57"/>
      <c r="V381" s="57"/>
      <c r="W381" s="57">
        <v>0.30868484000000002</v>
      </c>
      <c r="X381" s="57"/>
      <c r="Y381" s="57"/>
      <c r="Z381" s="57"/>
      <c r="AA381" s="57"/>
      <c r="AB381" s="57">
        <v>38.3016869</v>
      </c>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v>8.0113225099999994</v>
      </c>
      <c r="DG381" s="57"/>
      <c r="DH381" s="57"/>
      <c r="DI381" s="57"/>
      <c r="DJ381" s="57"/>
      <c r="DK381" s="57"/>
    </row>
    <row r="382" spans="1:115">
      <c r="A382" s="56">
        <v>38236</v>
      </c>
      <c r="B382" s="54">
        <v>401.60000609999997</v>
      </c>
      <c r="C382" s="55">
        <v>2023982.9282181</v>
      </c>
      <c r="D382" s="54">
        <v>62.952905989999998</v>
      </c>
      <c r="E382" s="53">
        <v>812831556.31868994</v>
      </c>
      <c r="F382" s="52"/>
      <c r="G382" s="52"/>
      <c r="H382" s="52"/>
      <c r="I382" s="52">
        <v>16.285500509999999</v>
      </c>
      <c r="J382" s="52"/>
      <c r="K382" s="52"/>
      <c r="L382" s="52"/>
      <c r="M382" s="52"/>
      <c r="N382" s="52"/>
      <c r="O382" s="52"/>
      <c r="P382" s="52"/>
      <c r="Q382" s="52"/>
      <c r="R382" s="52"/>
      <c r="S382" s="52"/>
      <c r="T382" s="52"/>
      <c r="U382" s="52"/>
      <c r="V382" s="52"/>
      <c r="W382" s="52">
        <v>0.30868484000000002</v>
      </c>
      <c r="X382" s="52"/>
      <c r="Y382" s="52"/>
      <c r="Z382" s="52"/>
      <c r="AA382" s="52"/>
      <c r="AB382" s="52">
        <v>38.300742909999997</v>
      </c>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v>8.0579777299999993</v>
      </c>
      <c r="DG382" s="52"/>
      <c r="DH382" s="52"/>
      <c r="DI382" s="52"/>
      <c r="DJ382" s="52"/>
      <c r="DK382" s="52"/>
    </row>
    <row r="383" spans="1:115">
      <c r="A383" s="61">
        <v>38237</v>
      </c>
      <c r="B383" s="59">
        <v>398.10000609999997</v>
      </c>
      <c r="C383" s="60">
        <v>2023972.8084491</v>
      </c>
      <c r="D383" s="59">
        <v>62.952591230000003</v>
      </c>
      <c r="E383" s="58">
        <v>805743587.38982999</v>
      </c>
      <c r="F383" s="57"/>
      <c r="G383" s="57"/>
      <c r="H383" s="57"/>
      <c r="I383" s="57">
        <v>16.285500509999999</v>
      </c>
      <c r="J383" s="57"/>
      <c r="K383" s="57"/>
      <c r="L383" s="57"/>
      <c r="M383" s="57"/>
      <c r="N383" s="57"/>
      <c r="O383" s="57"/>
      <c r="P383" s="57"/>
      <c r="Q383" s="57"/>
      <c r="R383" s="57"/>
      <c r="S383" s="57"/>
      <c r="T383" s="57"/>
      <c r="U383" s="57"/>
      <c r="V383" s="57"/>
      <c r="W383" s="57">
        <v>0.30868484000000002</v>
      </c>
      <c r="X383" s="57"/>
      <c r="Y383" s="57"/>
      <c r="Z383" s="57"/>
      <c r="AA383" s="57"/>
      <c r="AB383" s="57">
        <v>38.300428150000002</v>
      </c>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v>8.0579777299999993</v>
      </c>
      <c r="DG383" s="57"/>
      <c r="DH383" s="57"/>
      <c r="DI383" s="57"/>
      <c r="DJ383" s="57"/>
      <c r="DK383" s="57"/>
    </row>
    <row r="384" spans="1:115">
      <c r="A384" s="56">
        <v>38238</v>
      </c>
      <c r="B384" s="54">
        <v>396.29998778999999</v>
      </c>
      <c r="C384" s="55">
        <v>2023962.6883586</v>
      </c>
      <c r="D384" s="54">
        <v>62.95227646</v>
      </c>
      <c r="E384" s="53">
        <v>802096388.68393004</v>
      </c>
      <c r="F384" s="52"/>
      <c r="G384" s="52"/>
      <c r="H384" s="52"/>
      <c r="I384" s="52">
        <v>16.285500509999999</v>
      </c>
      <c r="J384" s="52"/>
      <c r="K384" s="52"/>
      <c r="L384" s="52"/>
      <c r="M384" s="52"/>
      <c r="N384" s="52"/>
      <c r="O384" s="52"/>
      <c r="P384" s="52"/>
      <c r="Q384" s="52"/>
      <c r="R384" s="52"/>
      <c r="S384" s="52"/>
      <c r="T384" s="52"/>
      <c r="U384" s="52"/>
      <c r="V384" s="52"/>
      <c r="W384" s="52">
        <v>0.30868484000000002</v>
      </c>
      <c r="X384" s="52"/>
      <c r="Y384" s="52"/>
      <c r="Z384" s="52"/>
      <c r="AA384" s="52"/>
      <c r="AB384" s="52">
        <v>38.300113379999999</v>
      </c>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v>8.0579777299999993</v>
      </c>
      <c r="DG384" s="52"/>
      <c r="DH384" s="52"/>
      <c r="DI384" s="52"/>
      <c r="DJ384" s="52"/>
      <c r="DK384" s="52"/>
    </row>
    <row r="385" spans="1:115">
      <c r="A385" s="61">
        <v>38239</v>
      </c>
      <c r="B385" s="59">
        <v>398.70001221000001</v>
      </c>
      <c r="C385" s="60">
        <v>2023952.5682681</v>
      </c>
      <c r="D385" s="59">
        <v>62.951961689999997</v>
      </c>
      <c r="E385" s="58">
        <v>806949913.68095005</v>
      </c>
      <c r="F385" s="57"/>
      <c r="G385" s="57"/>
      <c r="H385" s="57"/>
      <c r="I385" s="57">
        <v>16.285500509999999</v>
      </c>
      <c r="J385" s="57"/>
      <c r="K385" s="57"/>
      <c r="L385" s="57"/>
      <c r="M385" s="57"/>
      <c r="N385" s="57"/>
      <c r="O385" s="57"/>
      <c r="P385" s="57"/>
      <c r="Q385" s="57"/>
      <c r="R385" s="57"/>
      <c r="S385" s="57"/>
      <c r="T385" s="57"/>
      <c r="U385" s="57"/>
      <c r="V385" s="57"/>
      <c r="W385" s="57">
        <v>0.30868484000000002</v>
      </c>
      <c r="X385" s="57"/>
      <c r="Y385" s="57"/>
      <c r="Z385" s="57"/>
      <c r="AA385" s="57"/>
      <c r="AB385" s="57">
        <v>38.299798610000003</v>
      </c>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v>8.0579777299999993</v>
      </c>
      <c r="DG385" s="57"/>
      <c r="DH385" s="57"/>
      <c r="DI385" s="57"/>
      <c r="DJ385" s="57"/>
      <c r="DK385" s="57"/>
    </row>
    <row r="386" spans="1:115">
      <c r="A386" s="56">
        <v>38240</v>
      </c>
      <c r="B386" s="54">
        <v>401.35000609999997</v>
      </c>
      <c r="C386" s="55">
        <v>2023942.4584657999</v>
      </c>
      <c r="D386" s="54">
        <v>62.95164724</v>
      </c>
      <c r="E386" s="53">
        <v>812309318.05130994</v>
      </c>
      <c r="F386" s="52"/>
      <c r="G386" s="52"/>
      <c r="H386" s="52"/>
      <c r="I386" s="52">
        <v>16.285500509999999</v>
      </c>
      <c r="J386" s="52"/>
      <c r="K386" s="52"/>
      <c r="L386" s="52"/>
      <c r="M386" s="52"/>
      <c r="N386" s="52"/>
      <c r="O386" s="52"/>
      <c r="P386" s="52"/>
      <c r="Q386" s="52"/>
      <c r="R386" s="52"/>
      <c r="S386" s="52"/>
      <c r="T386" s="52"/>
      <c r="U386" s="52"/>
      <c r="V386" s="52"/>
      <c r="W386" s="52">
        <v>0.30868484000000002</v>
      </c>
      <c r="X386" s="52"/>
      <c r="Y386" s="52"/>
      <c r="Z386" s="52"/>
      <c r="AA386" s="52"/>
      <c r="AB386" s="52">
        <v>38.299484159999999</v>
      </c>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v>8.0579777299999993</v>
      </c>
      <c r="DG386" s="52"/>
      <c r="DH386" s="52"/>
      <c r="DI386" s="52"/>
      <c r="DJ386" s="52"/>
      <c r="DK386" s="52"/>
    </row>
    <row r="387" spans="1:115">
      <c r="A387" s="61">
        <v>38243</v>
      </c>
      <c r="B387" s="59">
        <v>399.29998778999999</v>
      </c>
      <c r="C387" s="60">
        <v>2023912.0981943</v>
      </c>
      <c r="D387" s="59">
        <v>62.950702929999999</v>
      </c>
      <c r="E387" s="58">
        <v>808148076.09702003</v>
      </c>
      <c r="F387" s="57"/>
      <c r="G387" s="57"/>
      <c r="H387" s="57"/>
      <c r="I387" s="57">
        <v>16.285500509999999</v>
      </c>
      <c r="J387" s="57"/>
      <c r="K387" s="57"/>
      <c r="L387" s="57"/>
      <c r="M387" s="57"/>
      <c r="N387" s="57"/>
      <c r="O387" s="57"/>
      <c r="P387" s="57"/>
      <c r="Q387" s="57"/>
      <c r="R387" s="57"/>
      <c r="S387" s="57"/>
      <c r="T387" s="57"/>
      <c r="U387" s="57"/>
      <c r="V387" s="57"/>
      <c r="W387" s="57">
        <v>0.30868484000000002</v>
      </c>
      <c r="X387" s="57"/>
      <c r="Y387" s="57"/>
      <c r="Z387" s="57"/>
      <c r="AA387" s="57"/>
      <c r="AB387" s="57">
        <v>38.298539849999997</v>
      </c>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v>8.0579777299999993</v>
      </c>
      <c r="DG387" s="57"/>
      <c r="DH387" s="57"/>
      <c r="DI387" s="57"/>
      <c r="DJ387" s="57"/>
      <c r="DK387" s="57"/>
    </row>
    <row r="388" spans="1:115">
      <c r="A388" s="56">
        <v>38244</v>
      </c>
      <c r="B388" s="54">
        <v>405.25</v>
      </c>
      <c r="C388" s="55">
        <v>2023901.9784253</v>
      </c>
      <c r="D388" s="54">
        <v>62.950388169999997</v>
      </c>
      <c r="E388" s="53">
        <v>820186276.75686002</v>
      </c>
      <c r="F388" s="52"/>
      <c r="G388" s="52"/>
      <c r="H388" s="52"/>
      <c r="I388" s="52">
        <v>16.285500509999999</v>
      </c>
      <c r="J388" s="52"/>
      <c r="K388" s="52"/>
      <c r="L388" s="52"/>
      <c r="M388" s="52"/>
      <c r="N388" s="52"/>
      <c r="O388" s="52"/>
      <c r="P388" s="52"/>
      <c r="Q388" s="52"/>
      <c r="R388" s="52"/>
      <c r="S388" s="52"/>
      <c r="T388" s="52"/>
      <c r="U388" s="52"/>
      <c r="V388" s="52"/>
      <c r="W388" s="52">
        <v>0.30868484000000002</v>
      </c>
      <c r="X388" s="52"/>
      <c r="Y388" s="52"/>
      <c r="Z388" s="52"/>
      <c r="AA388" s="52"/>
      <c r="AB388" s="52">
        <v>38.298225090000003</v>
      </c>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v>8.0579777299999993</v>
      </c>
      <c r="DG388" s="52"/>
      <c r="DH388" s="52"/>
      <c r="DI388" s="52"/>
      <c r="DJ388" s="52"/>
      <c r="DK388" s="52"/>
    </row>
    <row r="389" spans="1:115">
      <c r="A389" s="61">
        <v>38245</v>
      </c>
      <c r="B389" s="59">
        <v>404.45001221000001</v>
      </c>
      <c r="C389" s="60">
        <v>2023891.8583348</v>
      </c>
      <c r="D389" s="59">
        <v>62.950073400000001</v>
      </c>
      <c r="E389" s="58">
        <v>818563086.81523001</v>
      </c>
      <c r="F389" s="57"/>
      <c r="G389" s="57"/>
      <c r="H389" s="57"/>
      <c r="I389" s="57">
        <v>16.285500509999999</v>
      </c>
      <c r="J389" s="57"/>
      <c r="K389" s="57"/>
      <c r="L389" s="57"/>
      <c r="M389" s="57"/>
      <c r="N389" s="57"/>
      <c r="O389" s="57"/>
      <c r="P389" s="57"/>
      <c r="Q389" s="57"/>
      <c r="R389" s="57"/>
      <c r="S389" s="57"/>
      <c r="T389" s="57"/>
      <c r="U389" s="57"/>
      <c r="V389" s="57"/>
      <c r="W389" s="57">
        <v>0.30868484000000002</v>
      </c>
      <c r="X389" s="57"/>
      <c r="Y389" s="57"/>
      <c r="Z389" s="57"/>
      <c r="AA389" s="57"/>
      <c r="AB389" s="57">
        <v>38.29791032</v>
      </c>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v>8.0579777299999993</v>
      </c>
      <c r="DG389" s="57"/>
      <c r="DH389" s="57"/>
      <c r="DI389" s="57"/>
      <c r="DJ389" s="57"/>
      <c r="DK389" s="57"/>
    </row>
    <row r="390" spans="1:115">
      <c r="A390" s="56">
        <v>38246</v>
      </c>
      <c r="B390" s="54">
        <v>403.39999390000003</v>
      </c>
      <c r="C390" s="55">
        <v>2023881.7482110001</v>
      </c>
      <c r="D390" s="54">
        <v>62.949758940000002</v>
      </c>
      <c r="E390" s="53">
        <v>816433884.88265002</v>
      </c>
      <c r="F390" s="52"/>
      <c r="G390" s="52"/>
      <c r="H390" s="52"/>
      <c r="I390" s="52">
        <v>16.285500509999999</v>
      </c>
      <c r="J390" s="52"/>
      <c r="K390" s="52"/>
      <c r="L390" s="52"/>
      <c r="M390" s="52"/>
      <c r="N390" s="52"/>
      <c r="O390" s="52"/>
      <c r="P390" s="52"/>
      <c r="Q390" s="52"/>
      <c r="R390" s="52"/>
      <c r="S390" s="52"/>
      <c r="T390" s="52"/>
      <c r="U390" s="52"/>
      <c r="V390" s="52"/>
      <c r="W390" s="52">
        <v>0.30868484000000002</v>
      </c>
      <c r="X390" s="52"/>
      <c r="Y390" s="52"/>
      <c r="Z390" s="52"/>
      <c r="AA390" s="52"/>
      <c r="AB390" s="52">
        <v>38.297595860000001</v>
      </c>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v>8.0579777299999993</v>
      </c>
      <c r="DG390" s="52"/>
      <c r="DH390" s="52"/>
      <c r="DI390" s="52"/>
      <c r="DJ390" s="52"/>
      <c r="DK390" s="52"/>
    </row>
    <row r="391" spans="1:115">
      <c r="A391" s="61">
        <v>38247</v>
      </c>
      <c r="B391" s="59">
        <v>405.70001221000001</v>
      </c>
      <c r="C391" s="60">
        <v>2023871.7483643</v>
      </c>
      <c r="D391" s="59">
        <v>62.949447910000004</v>
      </c>
      <c r="E391" s="58">
        <v>821084793.02286994</v>
      </c>
      <c r="F391" s="57"/>
      <c r="G391" s="57"/>
      <c r="H391" s="57"/>
      <c r="I391" s="57">
        <v>16.285500509999999</v>
      </c>
      <c r="J391" s="57"/>
      <c r="K391" s="57"/>
      <c r="L391" s="57"/>
      <c r="M391" s="57"/>
      <c r="N391" s="57"/>
      <c r="O391" s="57"/>
      <c r="P391" s="57"/>
      <c r="Q391" s="57"/>
      <c r="R391" s="57"/>
      <c r="S391" s="57"/>
      <c r="T391" s="57"/>
      <c r="U391" s="57"/>
      <c r="V391" s="57"/>
      <c r="W391" s="57">
        <v>0.30868484000000002</v>
      </c>
      <c r="X391" s="57"/>
      <c r="Y391" s="57"/>
      <c r="Z391" s="57"/>
      <c r="AA391" s="57"/>
      <c r="AB391" s="57">
        <v>38.297284830000002</v>
      </c>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v>8.0579777299999993</v>
      </c>
      <c r="DG391" s="57"/>
      <c r="DH391" s="57"/>
      <c r="DI391" s="57"/>
      <c r="DJ391" s="57"/>
      <c r="DK391" s="57"/>
    </row>
    <row r="392" spans="1:115">
      <c r="A392" s="56">
        <v>38250</v>
      </c>
      <c r="B392" s="54">
        <v>404.29998778999999</v>
      </c>
      <c r="C392" s="55">
        <v>2023841.3983809999</v>
      </c>
      <c r="D392" s="54">
        <v>62.94850392</v>
      </c>
      <c r="E392" s="53">
        <v>818239052.65435004</v>
      </c>
      <c r="F392" s="52"/>
      <c r="G392" s="52"/>
      <c r="H392" s="52"/>
      <c r="I392" s="52">
        <v>16.285500509999999</v>
      </c>
      <c r="J392" s="52"/>
      <c r="K392" s="52"/>
      <c r="L392" s="52"/>
      <c r="M392" s="52"/>
      <c r="N392" s="52"/>
      <c r="O392" s="52"/>
      <c r="P392" s="52"/>
      <c r="Q392" s="52"/>
      <c r="R392" s="52"/>
      <c r="S392" s="52"/>
      <c r="T392" s="52"/>
      <c r="U392" s="52"/>
      <c r="V392" s="52"/>
      <c r="W392" s="52">
        <v>0.30868484000000002</v>
      </c>
      <c r="X392" s="52"/>
      <c r="Y392" s="52"/>
      <c r="Z392" s="52"/>
      <c r="AA392" s="52"/>
      <c r="AB392" s="52">
        <v>38.296340839999999</v>
      </c>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v>8.0579777299999993</v>
      </c>
      <c r="DG392" s="52"/>
      <c r="DH392" s="52"/>
      <c r="DI392" s="52"/>
      <c r="DJ392" s="52"/>
      <c r="DK392" s="52"/>
    </row>
    <row r="393" spans="1:115">
      <c r="A393" s="61">
        <v>38251</v>
      </c>
      <c r="B393" s="59">
        <v>408.5</v>
      </c>
      <c r="C393" s="60">
        <v>2023831.2782904999</v>
      </c>
      <c r="D393" s="59">
        <v>62.948189149999997</v>
      </c>
      <c r="E393" s="58">
        <v>826735077.18167996</v>
      </c>
      <c r="F393" s="57"/>
      <c r="G393" s="57"/>
      <c r="H393" s="57"/>
      <c r="I393" s="57">
        <v>16.285500509999999</v>
      </c>
      <c r="J393" s="57"/>
      <c r="K393" s="57"/>
      <c r="L393" s="57"/>
      <c r="M393" s="57"/>
      <c r="N393" s="57"/>
      <c r="O393" s="57"/>
      <c r="P393" s="57"/>
      <c r="Q393" s="57"/>
      <c r="R393" s="57"/>
      <c r="S393" s="57"/>
      <c r="T393" s="57"/>
      <c r="U393" s="57"/>
      <c r="V393" s="57"/>
      <c r="W393" s="57">
        <v>0.30868484000000002</v>
      </c>
      <c r="X393" s="57"/>
      <c r="Y393" s="57"/>
      <c r="Z393" s="57"/>
      <c r="AA393" s="57"/>
      <c r="AB393" s="57">
        <v>38.296026070000003</v>
      </c>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v>8.0579777299999993</v>
      </c>
      <c r="DG393" s="57"/>
      <c r="DH393" s="57"/>
      <c r="DI393" s="57"/>
      <c r="DJ393" s="57"/>
      <c r="DK393" s="57"/>
    </row>
    <row r="394" spans="1:115">
      <c r="A394" s="56">
        <v>38252</v>
      </c>
      <c r="B394" s="54">
        <v>405.35000609999997</v>
      </c>
      <c r="C394" s="55">
        <v>2023821.1581999999</v>
      </c>
      <c r="D394" s="54">
        <v>62.947874380000002</v>
      </c>
      <c r="E394" s="53">
        <v>820355918.82167995</v>
      </c>
      <c r="F394" s="52"/>
      <c r="G394" s="52"/>
      <c r="H394" s="52"/>
      <c r="I394" s="52">
        <v>16.285500509999999</v>
      </c>
      <c r="J394" s="52"/>
      <c r="K394" s="52"/>
      <c r="L394" s="52"/>
      <c r="M394" s="52"/>
      <c r="N394" s="52"/>
      <c r="O394" s="52"/>
      <c r="P394" s="52"/>
      <c r="Q394" s="52"/>
      <c r="R394" s="52"/>
      <c r="S394" s="52"/>
      <c r="T394" s="52"/>
      <c r="U394" s="52"/>
      <c r="V394" s="52"/>
      <c r="W394" s="52">
        <v>0.30868484000000002</v>
      </c>
      <c r="X394" s="52"/>
      <c r="Y394" s="52"/>
      <c r="Z394" s="52"/>
      <c r="AA394" s="52"/>
      <c r="AB394" s="52">
        <v>38.295711300000001</v>
      </c>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v>8.0579777299999993</v>
      </c>
      <c r="DG394" s="52"/>
      <c r="DH394" s="52"/>
      <c r="DI394" s="52"/>
      <c r="DJ394" s="52"/>
      <c r="DK394" s="52"/>
    </row>
    <row r="395" spans="1:115">
      <c r="A395" s="61">
        <v>38253</v>
      </c>
      <c r="B395" s="59">
        <v>411.5</v>
      </c>
      <c r="C395" s="60">
        <v>2023811.038431</v>
      </c>
      <c r="D395" s="59">
        <v>62.94755962</v>
      </c>
      <c r="E395" s="58">
        <v>832798242.31436002</v>
      </c>
      <c r="F395" s="57"/>
      <c r="G395" s="57"/>
      <c r="H395" s="57"/>
      <c r="I395" s="57">
        <v>16.285500509999999</v>
      </c>
      <c r="J395" s="57"/>
      <c r="K395" s="57"/>
      <c r="L395" s="57"/>
      <c r="M395" s="57"/>
      <c r="N395" s="57"/>
      <c r="O395" s="57"/>
      <c r="P395" s="57"/>
      <c r="Q395" s="57"/>
      <c r="R395" s="57"/>
      <c r="S395" s="57"/>
      <c r="T395" s="57"/>
      <c r="U395" s="57"/>
      <c r="V395" s="57"/>
      <c r="W395" s="57">
        <v>0.30868484000000002</v>
      </c>
      <c r="X395" s="57"/>
      <c r="Y395" s="57"/>
      <c r="Z395" s="57"/>
      <c r="AA395" s="57"/>
      <c r="AB395" s="57">
        <v>38.295396539999999</v>
      </c>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v>8.0579777299999993</v>
      </c>
      <c r="DG395" s="57"/>
      <c r="DH395" s="57"/>
      <c r="DI395" s="57"/>
      <c r="DJ395" s="57"/>
      <c r="DK395" s="57"/>
    </row>
    <row r="396" spans="1:115">
      <c r="A396" s="56">
        <v>38254</v>
      </c>
      <c r="B396" s="54">
        <v>407.85000609999997</v>
      </c>
      <c r="C396" s="55">
        <v>2023800.9283072001</v>
      </c>
      <c r="D396" s="54">
        <v>62.947245160000001</v>
      </c>
      <c r="E396" s="53">
        <v>825407220.95528996</v>
      </c>
      <c r="F396" s="52"/>
      <c r="G396" s="52"/>
      <c r="H396" s="52"/>
      <c r="I396" s="52">
        <v>16.285500509999999</v>
      </c>
      <c r="J396" s="52"/>
      <c r="K396" s="52"/>
      <c r="L396" s="52"/>
      <c r="M396" s="52"/>
      <c r="N396" s="52"/>
      <c r="O396" s="52"/>
      <c r="P396" s="52"/>
      <c r="Q396" s="52"/>
      <c r="R396" s="52"/>
      <c r="S396" s="52"/>
      <c r="T396" s="52"/>
      <c r="U396" s="52"/>
      <c r="V396" s="52"/>
      <c r="W396" s="52">
        <v>0.30868484000000002</v>
      </c>
      <c r="X396" s="52"/>
      <c r="Y396" s="52"/>
      <c r="Z396" s="52"/>
      <c r="AA396" s="52"/>
      <c r="AB396" s="52">
        <v>38.29508208</v>
      </c>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v>8.0579777299999993</v>
      </c>
      <c r="DG396" s="52"/>
      <c r="DH396" s="52"/>
      <c r="DI396" s="52"/>
      <c r="DJ396" s="52"/>
      <c r="DK396" s="52"/>
    </row>
    <row r="397" spans="1:115">
      <c r="A397" s="61">
        <v>38257</v>
      </c>
      <c r="B397" s="59">
        <v>409.20001221000001</v>
      </c>
      <c r="C397" s="60">
        <v>2073770.568406</v>
      </c>
      <c r="D397" s="59">
        <v>64.501474700000003</v>
      </c>
      <c r="E397" s="58">
        <v>848586941.91248</v>
      </c>
      <c r="F397" s="57"/>
      <c r="G397" s="57"/>
      <c r="H397" s="57"/>
      <c r="I397" s="57">
        <v>16.285500509999999</v>
      </c>
      <c r="J397" s="57"/>
      <c r="K397" s="57"/>
      <c r="L397" s="57"/>
      <c r="M397" s="57"/>
      <c r="N397" s="57"/>
      <c r="O397" s="57"/>
      <c r="P397" s="57"/>
      <c r="Q397" s="57"/>
      <c r="R397" s="57"/>
      <c r="S397" s="57"/>
      <c r="T397" s="57"/>
      <c r="U397" s="57"/>
      <c r="V397" s="57"/>
      <c r="W397" s="57">
        <v>0.30868484000000002</v>
      </c>
      <c r="X397" s="57"/>
      <c r="Y397" s="57"/>
      <c r="Z397" s="57"/>
      <c r="AA397" s="57"/>
      <c r="AB397" s="57">
        <v>39.849311620000002</v>
      </c>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v>8.0579777299999993</v>
      </c>
      <c r="DG397" s="57"/>
      <c r="DH397" s="57"/>
      <c r="DI397" s="57"/>
      <c r="DJ397" s="57"/>
      <c r="DK397" s="57"/>
    </row>
    <row r="398" spans="1:115">
      <c r="A398" s="56">
        <v>38258</v>
      </c>
      <c r="B398" s="54">
        <v>411.70001221000001</v>
      </c>
      <c r="C398" s="55">
        <v>2073760.0383935</v>
      </c>
      <c r="D398" s="54">
        <v>64.501147180000004</v>
      </c>
      <c r="E398" s="53">
        <v>853767033.12721002</v>
      </c>
      <c r="F398" s="52"/>
      <c r="G398" s="52"/>
      <c r="H398" s="52"/>
      <c r="I398" s="52">
        <v>16.285500509999999</v>
      </c>
      <c r="J398" s="52"/>
      <c r="K398" s="52"/>
      <c r="L398" s="52"/>
      <c r="M398" s="52"/>
      <c r="N398" s="52"/>
      <c r="O398" s="52"/>
      <c r="P398" s="52"/>
      <c r="Q398" s="52"/>
      <c r="R398" s="52"/>
      <c r="S398" s="52"/>
      <c r="T398" s="52"/>
      <c r="U398" s="52"/>
      <c r="V398" s="52"/>
      <c r="W398" s="52">
        <v>0.30868484000000002</v>
      </c>
      <c r="X398" s="52"/>
      <c r="Y398" s="52"/>
      <c r="Z398" s="52"/>
      <c r="AA398" s="52"/>
      <c r="AB398" s="52">
        <v>39.848984100000003</v>
      </c>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v>8.0579777299999993</v>
      </c>
      <c r="DG398" s="52"/>
      <c r="DH398" s="52"/>
      <c r="DI398" s="52"/>
      <c r="DJ398" s="52"/>
      <c r="DK398" s="52"/>
    </row>
    <row r="399" spans="1:115">
      <c r="A399" s="61">
        <v>38259</v>
      </c>
      <c r="B399" s="59">
        <v>412.95001221000001</v>
      </c>
      <c r="C399" s="60">
        <v>2048753.2484529</v>
      </c>
      <c r="D399" s="59">
        <v>63.723349069999998</v>
      </c>
      <c r="E399" s="58">
        <v>846032678.96390998</v>
      </c>
      <c r="F399" s="57"/>
      <c r="G399" s="57"/>
      <c r="H399" s="57"/>
      <c r="I399" s="57">
        <v>16.285500509999999</v>
      </c>
      <c r="J399" s="57"/>
      <c r="K399" s="57"/>
      <c r="L399" s="57"/>
      <c r="M399" s="57"/>
      <c r="N399" s="57"/>
      <c r="O399" s="57"/>
      <c r="P399" s="57"/>
      <c r="Q399" s="57"/>
      <c r="R399" s="57"/>
      <c r="S399" s="57"/>
      <c r="T399" s="57"/>
      <c r="U399" s="57"/>
      <c r="V399" s="57"/>
      <c r="W399" s="57">
        <v>0.30868484000000002</v>
      </c>
      <c r="X399" s="57"/>
      <c r="Y399" s="57"/>
      <c r="Z399" s="57"/>
      <c r="AA399" s="57"/>
      <c r="AB399" s="57">
        <v>39.072803370000003</v>
      </c>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v>8.0563603500000003</v>
      </c>
      <c r="DG399" s="57"/>
      <c r="DH399" s="57"/>
      <c r="DI399" s="57"/>
      <c r="DJ399" s="57"/>
      <c r="DK399" s="57"/>
    </row>
    <row r="400" spans="1:115">
      <c r="A400" s="56">
        <v>38260</v>
      </c>
      <c r="B400" s="54">
        <v>415.64999390000003</v>
      </c>
      <c r="C400" s="55">
        <v>2048742.9283848</v>
      </c>
      <c r="D400" s="54">
        <v>63.723028079999999</v>
      </c>
      <c r="E400" s="53">
        <v>851559985.68579996</v>
      </c>
      <c r="F400" s="52"/>
      <c r="G400" s="52"/>
      <c r="H400" s="52"/>
      <c r="I400" s="52">
        <v>16.285500509999999</v>
      </c>
      <c r="J400" s="52"/>
      <c r="K400" s="52"/>
      <c r="L400" s="52"/>
      <c r="M400" s="52"/>
      <c r="N400" s="52"/>
      <c r="O400" s="52"/>
      <c r="P400" s="52"/>
      <c r="Q400" s="52"/>
      <c r="R400" s="52"/>
      <c r="S400" s="52"/>
      <c r="T400" s="52"/>
      <c r="U400" s="52"/>
      <c r="V400" s="52"/>
      <c r="W400" s="52">
        <v>0.30868484000000002</v>
      </c>
      <c r="X400" s="52"/>
      <c r="Y400" s="52"/>
      <c r="Z400" s="52"/>
      <c r="AA400" s="52"/>
      <c r="AB400" s="52">
        <v>39.072482379999997</v>
      </c>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v>8.0563603500000003</v>
      </c>
      <c r="DG400" s="52"/>
      <c r="DH400" s="52"/>
      <c r="DI400" s="52"/>
      <c r="DJ400" s="52"/>
      <c r="DK400" s="52"/>
    </row>
    <row r="401" spans="1:115">
      <c r="A401" s="61">
        <v>38261</v>
      </c>
      <c r="B401" s="59">
        <v>418.10000609999997</v>
      </c>
      <c r="C401" s="60">
        <v>2048732.5983499</v>
      </c>
      <c r="D401" s="59">
        <v>63.722706780000003</v>
      </c>
      <c r="E401" s="58">
        <v>856575111.86734998</v>
      </c>
      <c r="F401" s="57"/>
      <c r="G401" s="57"/>
      <c r="H401" s="57"/>
      <c r="I401" s="57">
        <v>16.285500509999999</v>
      </c>
      <c r="J401" s="57"/>
      <c r="K401" s="57"/>
      <c r="L401" s="57"/>
      <c r="M401" s="57"/>
      <c r="N401" s="57"/>
      <c r="O401" s="57"/>
      <c r="P401" s="57"/>
      <c r="Q401" s="57"/>
      <c r="R401" s="57"/>
      <c r="S401" s="57"/>
      <c r="T401" s="57"/>
      <c r="U401" s="57"/>
      <c r="V401" s="57"/>
      <c r="W401" s="57">
        <v>0.30868484000000002</v>
      </c>
      <c r="X401" s="57"/>
      <c r="Y401" s="57"/>
      <c r="Z401" s="57"/>
      <c r="AA401" s="57"/>
      <c r="AB401" s="57">
        <v>39.072161080000001</v>
      </c>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v>8.0563603500000003</v>
      </c>
      <c r="DG401" s="57"/>
      <c r="DH401" s="57"/>
      <c r="DI401" s="57"/>
      <c r="DJ401" s="57"/>
      <c r="DK401" s="57"/>
    </row>
    <row r="402" spans="1:115">
      <c r="A402" s="56">
        <v>38264</v>
      </c>
      <c r="B402" s="54">
        <v>412.54998778999999</v>
      </c>
      <c r="C402" s="55">
        <v>2048701.6285002001</v>
      </c>
      <c r="D402" s="54">
        <v>63.721743510000003</v>
      </c>
      <c r="E402" s="53">
        <v>845191831.82310998</v>
      </c>
      <c r="F402" s="52"/>
      <c r="G402" s="52"/>
      <c r="H402" s="52"/>
      <c r="I402" s="52">
        <v>16.285500509999999</v>
      </c>
      <c r="J402" s="52"/>
      <c r="K402" s="52"/>
      <c r="L402" s="52"/>
      <c r="M402" s="52"/>
      <c r="N402" s="52"/>
      <c r="O402" s="52"/>
      <c r="P402" s="52"/>
      <c r="Q402" s="52"/>
      <c r="R402" s="52"/>
      <c r="S402" s="52"/>
      <c r="T402" s="52"/>
      <c r="U402" s="52"/>
      <c r="V402" s="52"/>
      <c r="W402" s="52">
        <v>0.30868484000000002</v>
      </c>
      <c r="X402" s="52"/>
      <c r="Y402" s="52"/>
      <c r="Z402" s="52"/>
      <c r="AA402" s="52"/>
      <c r="AB402" s="52">
        <v>39.071197810000001</v>
      </c>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v>8.0563603500000003</v>
      </c>
      <c r="DG402" s="52"/>
      <c r="DH402" s="52"/>
      <c r="DI402" s="52"/>
      <c r="DJ402" s="52"/>
      <c r="DK402" s="52"/>
    </row>
    <row r="403" spans="1:115">
      <c r="A403" s="61">
        <v>38265</v>
      </c>
      <c r="B403" s="59">
        <v>415.39999390000003</v>
      </c>
      <c r="C403" s="60">
        <v>2048691.3084321001</v>
      </c>
      <c r="D403" s="59">
        <v>63.721422519999997</v>
      </c>
      <c r="E403" s="58">
        <v>851026357.02566004</v>
      </c>
      <c r="F403" s="57"/>
      <c r="G403" s="57"/>
      <c r="H403" s="57"/>
      <c r="I403" s="57">
        <v>16.285500509999999</v>
      </c>
      <c r="J403" s="57"/>
      <c r="K403" s="57"/>
      <c r="L403" s="57"/>
      <c r="M403" s="57"/>
      <c r="N403" s="57"/>
      <c r="O403" s="57"/>
      <c r="P403" s="57"/>
      <c r="Q403" s="57"/>
      <c r="R403" s="57"/>
      <c r="S403" s="57"/>
      <c r="T403" s="57"/>
      <c r="U403" s="57"/>
      <c r="V403" s="57"/>
      <c r="W403" s="57">
        <v>0.30868484000000002</v>
      </c>
      <c r="X403" s="57"/>
      <c r="Y403" s="57"/>
      <c r="Z403" s="57"/>
      <c r="AA403" s="57"/>
      <c r="AB403" s="57">
        <v>39.070876820000002</v>
      </c>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v>8.0563603500000003</v>
      </c>
      <c r="DG403" s="57"/>
      <c r="DH403" s="57"/>
      <c r="DI403" s="57"/>
      <c r="DJ403" s="57"/>
      <c r="DK403" s="57"/>
    </row>
    <row r="404" spans="1:115">
      <c r="A404" s="56">
        <v>38266</v>
      </c>
      <c r="B404" s="54">
        <v>418.45001221000001</v>
      </c>
      <c r="C404" s="55">
        <v>2268680.9083302999</v>
      </c>
      <c r="D404" s="54">
        <v>70.563863929999997</v>
      </c>
      <c r="E404" s="53">
        <v>949329553.79140997</v>
      </c>
      <c r="F404" s="52"/>
      <c r="G404" s="52"/>
      <c r="H404" s="52"/>
      <c r="I404" s="52">
        <v>16.285500509999999</v>
      </c>
      <c r="J404" s="52"/>
      <c r="K404" s="52"/>
      <c r="L404" s="52"/>
      <c r="M404" s="52"/>
      <c r="N404" s="52"/>
      <c r="O404" s="52"/>
      <c r="P404" s="52"/>
      <c r="Q404" s="52"/>
      <c r="R404" s="52"/>
      <c r="S404" s="52"/>
      <c r="T404" s="52"/>
      <c r="U404" s="52"/>
      <c r="V404" s="52"/>
      <c r="W404" s="52">
        <v>0.30868484000000002</v>
      </c>
      <c r="X404" s="52"/>
      <c r="Y404" s="52"/>
      <c r="Z404" s="52"/>
      <c r="AA404" s="52"/>
      <c r="AB404" s="52">
        <v>45.913318230000002</v>
      </c>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c r="DC404" s="52"/>
      <c r="DD404" s="52"/>
      <c r="DE404" s="52"/>
      <c r="DF404" s="52">
        <v>8.0563603500000003</v>
      </c>
      <c r="DG404" s="52"/>
      <c r="DH404" s="52"/>
      <c r="DI404" s="52"/>
      <c r="DJ404" s="52"/>
      <c r="DK404" s="52"/>
    </row>
    <row r="405" spans="1:115">
      <c r="A405" s="61">
        <v>38267</v>
      </c>
      <c r="B405" s="59">
        <v>418.10000609999997</v>
      </c>
      <c r="C405" s="60">
        <v>2246868.7782902</v>
      </c>
      <c r="D405" s="59">
        <v>69.885430850000006</v>
      </c>
      <c r="E405" s="58">
        <v>939415849.90901995</v>
      </c>
      <c r="F405" s="57"/>
      <c r="G405" s="57"/>
      <c r="H405" s="57"/>
      <c r="I405" s="57">
        <v>16.285500509999999</v>
      </c>
      <c r="J405" s="57"/>
      <c r="K405" s="57"/>
      <c r="L405" s="57"/>
      <c r="M405" s="57"/>
      <c r="N405" s="57"/>
      <c r="O405" s="57"/>
      <c r="P405" s="57"/>
      <c r="Q405" s="57"/>
      <c r="R405" s="57"/>
      <c r="S405" s="57"/>
      <c r="T405" s="57"/>
      <c r="U405" s="57"/>
      <c r="V405" s="57"/>
      <c r="W405" s="57">
        <v>0.30868484000000002</v>
      </c>
      <c r="X405" s="57"/>
      <c r="Y405" s="57"/>
      <c r="Z405" s="57"/>
      <c r="AA405" s="57"/>
      <c r="AB405" s="57">
        <v>45.912940949999999</v>
      </c>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v>7.3783045500000002</v>
      </c>
      <c r="DG405" s="57"/>
      <c r="DH405" s="57"/>
      <c r="DI405" s="57"/>
      <c r="DJ405" s="57"/>
      <c r="DK405" s="57"/>
    </row>
    <row r="406" spans="1:115">
      <c r="A406" s="56">
        <v>38268</v>
      </c>
      <c r="B406" s="54">
        <v>421.75</v>
      </c>
      <c r="C406" s="55">
        <v>2246856.6481349999</v>
      </c>
      <c r="D406" s="54">
        <v>69.885053560000003</v>
      </c>
      <c r="E406" s="53">
        <v>947611791.35092998</v>
      </c>
      <c r="F406" s="52"/>
      <c r="G406" s="52"/>
      <c r="H406" s="52"/>
      <c r="I406" s="52">
        <v>16.285500509999999</v>
      </c>
      <c r="J406" s="52"/>
      <c r="K406" s="52"/>
      <c r="L406" s="52"/>
      <c r="M406" s="52"/>
      <c r="N406" s="52"/>
      <c r="O406" s="52"/>
      <c r="P406" s="52"/>
      <c r="Q406" s="52"/>
      <c r="R406" s="52"/>
      <c r="S406" s="52"/>
      <c r="T406" s="52"/>
      <c r="U406" s="52"/>
      <c r="V406" s="52"/>
      <c r="W406" s="52">
        <v>0.30868484000000002</v>
      </c>
      <c r="X406" s="52"/>
      <c r="Y406" s="52"/>
      <c r="Z406" s="52"/>
      <c r="AA406" s="52"/>
      <c r="AB406" s="52">
        <v>45.912563660000004</v>
      </c>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v>7.3783045500000002</v>
      </c>
      <c r="DG406" s="52"/>
      <c r="DH406" s="52"/>
      <c r="DI406" s="52"/>
      <c r="DJ406" s="52"/>
      <c r="DK406" s="52"/>
    </row>
    <row r="407" spans="1:115">
      <c r="A407" s="61">
        <v>38271</v>
      </c>
      <c r="B407" s="59">
        <v>421.70001221000001</v>
      </c>
      <c r="C407" s="60">
        <v>2246820.2480242001</v>
      </c>
      <c r="D407" s="59">
        <v>69.883921389999998</v>
      </c>
      <c r="E407" s="58">
        <v>947484126.02548003</v>
      </c>
      <c r="F407" s="57"/>
      <c r="G407" s="57"/>
      <c r="H407" s="57"/>
      <c r="I407" s="57">
        <v>16.285500509999999</v>
      </c>
      <c r="J407" s="57"/>
      <c r="K407" s="57"/>
      <c r="L407" s="57"/>
      <c r="M407" s="57"/>
      <c r="N407" s="57"/>
      <c r="O407" s="57"/>
      <c r="P407" s="57"/>
      <c r="Q407" s="57"/>
      <c r="R407" s="57"/>
      <c r="S407" s="57"/>
      <c r="T407" s="57"/>
      <c r="U407" s="57"/>
      <c r="V407" s="57"/>
      <c r="W407" s="57">
        <v>0.30868484000000002</v>
      </c>
      <c r="X407" s="57"/>
      <c r="Y407" s="57"/>
      <c r="Z407" s="57"/>
      <c r="AA407" s="57"/>
      <c r="AB407" s="57">
        <v>45.911431489999998</v>
      </c>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v>7.3783045500000002</v>
      </c>
      <c r="DG407" s="57"/>
      <c r="DH407" s="57"/>
      <c r="DI407" s="57"/>
      <c r="DJ407" s="57"/>
      <c r="DK407" s="57"/>
    </row>
    <row r="408" spans="1:115">
      <c r="A408" s="56">
        <v>38272</v>
      </c>
      <c r="B408" s="54">
        <v>414.70001221000001</v>
      </c>
      <c r="C408" s="55">
        <v>2289308.1480036001</v>
      </c>
      <c r="D408" s="54">
        <v>71.2054428</v>
      </c>
      <c r="E408" s="53">
        <v>949376116.92954004</v>
      </c>
      <c r="F408" s="52"/>
      <c r="G408" s="52"/>
      <c r="H408" s="52"/>
      <c r="I408" s="52">
        <v>16.285500509999999</v>
      </c>
      <c r="J408" s="52"/>
      <c r="K408" s="52"/>
      <c r="L408" s="52"/>
      <c r="M408" s="52"/>
      <c r="N408" s="52"/>
      <c r="O408" s="52"/>
      <c r="P408" s="52"/>
      <c r="Q408" s="52"/>
      <c r="R408" s="52"/>
      <c r="S408" s="52"/>
      <c r="T408" s="52"/>
      <c r="U408" s="52"/>
      <c r="V408" s="52"/>
      <c r="W408" s="52">
        <v>0.30868484000000002</v>
      </c>
      <c r="X408" s="52"/>
      <c r="Y408" s="52"/>
      <c r="Z408" s="52"/>
      <c r="AA408" s="52"/>
      <c r="AB408" s="52">
        <v>47.155194209999998</v>
      </c>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c r="DC408" s="52"/>
      <c r="DD408" s="52"/>
      <c r="DE408" s="52"/>
      <c r="DF408" s="52">
        <v>7.4560632399999998</v>
      </c>
      <c r="DG408" s="52"/>
      <c r="DH408" s="52"/>
      <c r="DI408" s="52"/>
      <c r="DJ408" s="52"/>
      <c r="DK408" s="52"/>
    </row>
    <row r="409" spans="1:115">
      <c r="A409" s="61">
        <v>38273</v>
      </c>
      <c r="B409" s="59">
        <v>411.25</v>
      </c>
      <c r="C409" s="60">
        <v>2289295.6879817001</v>
      </c>
      <c r="D409" s="59">
        <v>71.205055250000001</v>
      </c>
      <c r="E409" s="58">
        <v>941472851.68248999</v>
      </c>
      <c r="F409" s="57"/>
      <c r="G409" s="57"/>
      <c r="H409" s="57"/>
      <c r="I409" s="57">
        <v>16.285500509999999</v>
      </c>
      <c r="J409" s="57"/>
      <c r="K409" s="57"/>
      <c r="L409" s="57"/>
      <c r="M409" s="57"/>
      <c r="N409" s="57"/>
      <c r="O409" s="57"/>
      <c r="P409" s="57"/>
      <c r="Q409" s="57"/>
      <c r="R409" s="57"/>
      <c r="S409" s="57"/>
      <c r="T409" s="57"/>
      <c r="U409" s="57"/>
      <c r="V409" s="57"/>
      <c r="W409" s="57">
        <v>0.30868484000000002</v>
      </c>
      <c r="X409" s="57"/>
      <c r="Y409" s="57"/>
      <c r="Z409" s="57"/>
      <c r="AA409" s="57"/>
      <c r="AB409" s="57">
        <v>47.154806659999998</v>
      </c>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v>7.4560632399999998</v>
      </c>
      <c r="DG409" s="57"/>
      <c r="DH409" s="57"/>
      <c r="DI409" s="57"/>
      <c r="DJ409" s="57"/>
      <c r="DK409" s="57"/>
    </row>
    <row r="410" spans="1:115">
      <c r="A410" s="56">
        <v>38274</v>
      </c>
      <c r="B410" s="54">
        <v>415.35000609999997</v>
      </c>
      <c r="C410" s="55">
        <v>2289283.2279599002</v>
      </c>
      <c r="D410" s="54">
        <v>71.204667700000002</v>
      </c>
      <c r="E410" s="53">
        <v>950853802.69777</v>
      </c>
      <c r="F410" s="52"/>
      <c r="G410" s="52"/>
      <c r="H410" s="52"/>
      <c r="I410" s="52">
        <v>16.285500509999999</v>
      </c>
      <c r="J410" s="52"/>
      <c r="K410" s="52"/>
      <c r="L410" s="52"/>
      <c r="M410" s="52"/>
      <c r="N410" s="52"/>
      <c r="O410" s="52"/>
      <c r="P410" s="52"/>
      <c r="Q410" s="52"/>
      <c r="R410" s="52"/>
      <c r="S410" s="52"/>
      <c r="T410" s="52"/>
      <c r="U410" s="52"/>
      <c r="V410" s="52"/>
      <c r="W410" s="52">
        <v>0.30868484000000002</v>
      </c>
      <c r="X410" s="52"/>
      <c r="Y410" s="52"/>
      <c r="Z410" s="52"/>
      <c r="AA410" s="52"/>
      <c r="AB410" s="52">
        <v>47.154419109999999</v>
      </c>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c r="DC410" s="52"/>
      <c r="DD410" s="52"/>
      <c r="DE410" s="52"/>
      <c r="DF410" s="52">
        <v>7.4560632399999998</v>
      </c>
      <c r="DG410" s="52"/>
      <c r="DH410" s="52"/>
      <c r="DI410" s="52"/>
      <c r="DJ410" s="52"/>
      <c r="DK410" s="52"/>
    </row>
    <row r="411" spans="1:115">
      <c r="A411" s="61">
        <v>38275</v>
      </c>
      <c r="B411" s="59">
        <v>420.39999390000003</v>
      </c>
      <c r="C411" s="60">
        <v>2289270.7679380998</v>
      </c>
      <c r="D411" s="59">
        <v>71.204280150000002</v>
      </c>
      <c r="E411" s="58">
        <v>962409416.87661004</v>
      </c>
      <c r="F411" s="57"/>
      <c r="G411" s="57"/>
      <c r="H411" s="57"/>
      <c r="I411" s="57">
        <v>16.285500509999999</v>
      </c>
      <c r="J411" s="57"/>
      <c r="K411" s="57"/>
      <c r="L411" s="57"/>
      <c r="M411" s="57"/>
      <c r="N411" s="57"/>
      <c r="O411" s="57"/>
      <c r="P411" s="57"/>
      <c r="Q411" s="57"/>
      <c r="R411" s="57"/>
      <c r="S411" s="57"/>
      <c r="T411" s="57"/>
      <c r="U411" s="57"/>
      <c r="V411" s="57"/>
      <c r="W411" s="57">
        <v>0.30868484000000002</v>
      </c>
      <c r="X411" s="57"/>
      <c r="Y411" s="57"/>
      <c r="Z411" s="57"/>
      <c r="AA411" s="57"/>
      <c r="AB411" s="57">
        <v>47.15403156</v>
      </c>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v>7.4560632399999998</v>
      </c>
      <c r="DG411" s="57"/>
      <c r="DH411" s="57"/>
      <c r="DI411" s="57"/>
      <c r="DJ411" s="57"/>
      <c r="DK411" s="57"/>
    </row>
    <row r="412" spans="1:115">
      <c r="A412" s="56">
        <v>38278</v>
      </c>
      <c r="B412" s="54">
        <v>419.10000609999997</v>
      </c>
      <c r="C412" s="55">
        <v>2289233.5380165</v>
      </c>
      <c r="D412" s="54">
        <v>71.20312217</v>
      </c>
      <c r="E412" s="53">
        <v>959417789.74704003</v>
      </c>
      <c r="F412" s="52"/>
      <c r="G412" s="52"/>
      <c r="H412" s="52"/>
      <c r="I412" s="52">
        <v>16.285500509999999</v>
      </c>
      <c r="J412" s="52"/>
      <c r="K412" s="52"/>
      <c r="L412" s="52"/>
      <c r="M412" s="52"/>
      <c r="N412" s="52"/>
      <c r="O412" s="52"/>
      <c r="P412" s="52"/>
      <c r="Q412" s="52"/>
      <c r="R412" s="52"/>
      <c r="S412" s="52"/>
      <c r="T412" s="52"/>
      <c r="U412" s="52"/>
      <c r="V412" s="52"/>
      <c r="W412" s="52">
        <v>0.30868484000000002</v>
      </c>
      <c r="X412" s="52"/>
      <c r="Y412" s="52"/>
      <c r="Z412" s="52"/>
      <c r="AA412" s="52"/>
      <c r="AB412" s="52">
        <v>47.152873579999998</v>
      </c>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c r="DC412" s="52"/>
      <c r="DD412" s="52"/>
      <c r="DE412" s="52"/>
      <c r="DF412" s="52">
        <v>7.4560632399999998</v>
      </c>
      <c r="DG412" s="52"/>
      <c r="DH412" s="52"/>
      <c r="DI412" s="52"/>
      <c r="DJ412" s="52"/>
      <c r="DK412" s="52"/>
    </row>
    <row r="413" spans="1:115">
      <c r="A413" s="61">
        <v>38279</v>
      </c>
      <c r="B413" s="59">
        <v>419.35000609999997</v>
      </c>
      <c r="C413" s="60">
        <v>2289221.0779947001</v>
      </c>
      <c r="D413" s="59">
        <v>71.202734620000001</v>
      </c>
      <c r="E413" s="58">
        <v>959984873.02130997</v>
      </c>
      <c r="F413" s="57"/>
      <c r="G413" s="57"/>
      <c r="H413" s="57"/>
      <c r="I413" s="57">
        <v>16.285500509999999</v>
      </c>
      <c r="J413" s="57"/>
      <c r="K413" s="57"/>
      <c r="L413" s="57"/>
      <c r="M413" s="57"/>
      <c r="N413" s="57"/>
      <c r="O413" s="57"/>
      <c r="P413" s="57"/>
      <c r="Q413" s="57"/>
      <c r="R413" s="57"/>
      <c r="S413" s="57"/>
      <c r="T413" s="57"/>
      <c r="U413" s="57"/>
      <c r="V413" s="57"/>
      <c r="W413" s="57">
        <v>0.30868484000000002</v>
      </c>
      <c r="X413" s="57"/>
      <c r="Y413" s="57"/>
      <c r="Z413" s="57"/>
      <c r="AA413" s="57"/>
      <c r="AB413" s="57">
        <v>47.152486029999999</v>
      </c>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v>7.4560632399999998</v>
      </c>
      <c r="DG413" s="57"/>
      <c r="DH413" s="57"/>
      <c r="DI413" s="57"/>
      <c r="DJ413" s="57"/>
      <c r="DK413" s="57"/>
    </row>
    <row r="414" spans="1:115">
      <c r="A414" s="56">
        <v>38280</v>
      </c>
      <c r="B414" s="54">
        <v>423.60000609999997</v>
      </c>
      <c r="C414" s="55">
        <v>2289208.6179728</v>
      </c>
      <c r="D414" s="54">
        <v>71.202347070000002</v>
      </c>
      <c r="E414" s="53">
        <v>969708784.53745997</v>
      </c>
      <c r="F414" s="52"/>
      <c r="G414" s="52"/>
      <c r="H414" s="52"/>
      <c r="I414" s="52">
        <v>16.285500509999999</v>
      </c>
      <c r="J414" s="52"/>
      <c r="K414" s="52"/>
      <c r="L414" s="52"/>
      <c r="M414" s="52"/>
      <c r="N414" s="52"/>
      <c r="O414" s="52"/>
      <c r="P414" s="52"/>
      <c r="Q414" s="52"/>
      <c r="R414" s="52"/>
      <c r="S414" s="52"/>
      <c r="T414" s="52"/>
      <c r="U414" s="52"/>
      <c r="V414" s="52"/>
      <c r="W414" s="52">
        <v>0.30868484000000002</v>
      </c>
      <c r="X414" s="52"/>
      <c r="Y414" s="52"/>
      <c r="Z414" s="52"/>
      <c r="AA414" s="52"/>
      <c r="AB414" s="52">
        <v>47.152098479999999</v>
      </c>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c r="DC414" s="52"/>
      <c r="DD414" s="52"/>
      <c r="DE414" s="52"/>
      <c r="DF414" s="52">
        <v>7.4560632399999998</v>
      </c>
      <c r="DG414" s="52"/>
      <c r="DH414" s="52"/>
      <c r="DI414" s="52"/>
      <c r="DJ414" s="52"/>
      <c r="DK414" s="52"/>
    </row>
    <row r="415" spans="1:115">
      <c r="A415" s="61">
        <v>38281</v>
      </c>
      <c r="B415" s="59">
        <v>422.5</v>
      </c>
      <c r="C415" s="60">
        <v>2289196.1579510001</v>
      </c>
      <c r="D415" s="59">
        <v>71.201959520000003</v>
      </c>
      <c r="E415" s="58">
        <v>967185376.73429</v>
      </c>
      <c r="F415" s="57"/>
      <c r="G415" s="57"/>
      <c r="H415" s="57"/>
      <c r="I415" s="57">
        <v>16.285500509999999</v>
      </c>
      <c r="J415" s="57"/>
      <c r="K415" s="57"/>
      <c r="L415" s="57"/>
      <c r="M415" s="57"/>
      <c r="N415" s="57"/>
      <c r="O415" s="57"/>
      <c r="P415" s="57"/>
      <c r="Q415" s="57"/>
      <c r="R415" s="57"/>
      <c r="S415" s="57"/>
      <c r="T415" s="57"/>
      <c r="U415" s="57"/>
      <c r="V415" s="57"/>
      <c r="W415" s="57">
        <v>0.30868484000000002</v>
      </c>
      <c r="X415" s="57"/>
      <c r="Y415" s="57"/>
      <c r="Z415" s="57"/>
      <c r="AA415" s="57"/>
      <c r="AB415" s="57">
        <v>47.15171093</v>
      </c>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v>7.4560632399999998</v>
      </c>
      <c r="DG415" s="57"/>
      <c r="DH415" s="57"/>
      <c r="DI415" s="57"/>
      <c r="DJ415" s="57"/>
      <c r="DK415" s="57"/>
    </row>
    <row r="416" spans="1:115">
      <c r="A416" s="56">
        <v>38282</v>
      </c>
      <c r="B416" s="54">
        <v>422.79998778999999</v>
      </c>
      <c r="C416" s="55">
        <v>2329183.7380923</v>
      </c>
      <c r="D416" s="54">
        <v>72.445712290000003</v>
      </c>
      <c r="E416" s="53">
        <v>984778856.02609003</v>
      </c>
      <c r="F416" s="52"/>
      <c r="G416" s="52"/>
      <c r="H416" s="52"/>
      <c r="I416" s="52">
        <v>16.285500509999999</v>
      </c>
      <c r="J416" s="52"/>
      <c r="K416" s="52"/>
      <c r="L416" s="52"/>
      <c r="M416" s="52"/>
      <c r="N416" s="52"/>
      <c r="O416" s="52"/>
      <c r="P416" s="52"/>
      <c r="Q416" s="52"/>
      <c r="R416" s="52"/>
      <c r="S416" s="52"/>
      <c r="T416" s="52"/>
      <c r="U416" s="52"/>
      <c r="V416" s="52"/>
      <c r="W416" s="52">
        <v>0.30868484000000002</v>
      </c>
      <c r="X416" s="52"/>
      <c r="Y416" s="52"/>
      <c r="Z416" s="52"/>
      <c r="AA416" s="52"/>
      <c r="AB416" s="52">
        <v>48.395463700000001</v>
      </c>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v>7.4560632399999998</v>
      </c>
      <c r="DG416" s="52"/>
      <c r="DH416" s="52"/>
      <c r="DI416" s="52"/>
      <c r="DJ416" s="52"/>
      <c r="DK416" s="52"/>
    </row>
    <row r="417" spans="1:115">
      <c r="A417" s="61">
        <v>38285</v>
      </c>
      <c r="B417" s="59">
        <v>429.14999390000003</v>
      </c>
      <c r="C417" s="60">
        <v>2329145.3681052998</v>
      </c>
      <c r="D417" s="59">
        <v>72.444518849999994</v>
      </c>
      <c r="E417" s="58">
        <v>999552720.51459002</v>
      </c>
      <c r="F417" s="57"/>
      <c r="G417" s="57"/>
      <c r="H417" s="57"/>
      <c r="I417" s="57">
        <v>16.285500509999999</v>
      </c>
      <c r="J417" s="57"/>
      <c r="K417" s="57"/>
      <c r="L417" s="57"/>
      <c r="M417" s="57"/>
      <c r="N417" s="57"/>
      <c r="O417" s="57"/>
      <c r="P417" s="57"/>
      <c r="Q417" s="57"/>
      <c r="R417" s="57"/>
      <c r="S417" s="57"/>
      <c r="T417" s="57"/>
      <c r="U417" s="57"/>
      <c r="V417" s="57"/>
      <c r="W417" s="57">
        <v>0.30868484000000002</v>
      </c>
      <c r="X417" s="57"/>
      <c r="Y417" s="57"/>
      <c r="Z417" s="57"/>
      <c r="AA417" s="57"/>
      <c r="AB417" s="57">
        <v>48.394270259999999</v>
      </c>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v>7.4560632399999998</v>
      </c>
      <c r="DG417" s="57"/>
      <c r="DH417" s="57"/>
      <c r="DI417" s="57"/>
      <c r="DJ417" s="57"/>
      <c r="DK417" s="57"/>
    </row>
    <row r="418" spans="1:115">
      <c r="A418" s="56">
        <v>38286</v>
      </c>
      <c r="B418" s="54">
        <v>427.5</v>
      </c>
      <c r="C418" s="55">
        <v>2329132.5782168</v>
      </c>
      <c r="D418" s="54">
        <v>72.444121039999999</v>
      </c>
      <c r="E418" s="53">
        <v>995704177.18766999</v>
      </c>
      <c r="F418" s="52"/>
      <c r="G418" s="52"/>
      <c r="H418" s="52"/>
      <c r="I418" s="52">
        <v>16.285500509999999</v>
      </c>
      <c r="J418" s="52"/>
      <c r="K418" s="52"/>
      <c r="L418" s="52"/>
      <c r="M418" s="52"/>
      <c r="N418" s="52"/>
      <c r="O418" s="52"/>
      <c r="P418" s="52"/>
      <c r="Q418" s="52"/>
      <c r="R418" s="52"/>
      <c r="S418" s="52"/>
      <c r="T418" s="52"/>
      <c r="U418" s="52"/>
      <c r="V418" s="52"/>
      <c r="W418" s="52">
        <v>0.30868484000000002</v>
      </c>
      <c r="X418" s="52"/>
      <c r="Y418" s="52"/>
      <c r="Z418" s="52"/>
      <c r="AA418" s="52"/>
      <c r="AB418" s="52">
        <v>48.393872450000003</v>
      </c>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c r="DC418" s="52"/>
      <c r="DD418" s="52"/>
      <c r="DE418" s="52"/>
      <c r="DF418" s="52">
        <v>7.4560632399999998</v>
      </c>
      <c r="DG418" s="52"/>
      <c r="DH418" s="52"/>
      <c r="DI418" s="52"/>
      <c r="DJ418" s="52"/>
      <c r="DK418" s="52"/>
    </row>
    <row r="419" spans="1:115">
      <c r="A419" s="61">
        <v>38287</v>
      </c>
      <c r="B419" s="59">
        <v>428.25</v>
      </c>
      <c r="C419" s="60">
        <v>2329119.7880068002</v>
      </c>
      <c r="D419" s="59">
        <v>72.443723219999995</v>
      </c>
      <c r="E419" s="58">
        <v>997445549.21388996</v>
      </c>
      <c r="F419" s="57"/>
      <c r="G419" s="57"/>
      <c r="H419" s="57"/>
      <c r="I419" s="57">
        <v>16.285500509999999</v>
      </c>
      <c r="J419" s="57"/>
      <c r="K419" s="57"/>
      <c r="L419" s="57"/>
      <c r="M419" s="57"/>
      <c r="N419" s="57"/>
      <c r="O419" s="57"/>
      <c r="P419" s="57"/>
      <c r="Q419" s="57"/>
      <c r="R419" s="57"/>
      <c r="S419" s="57"/>
      <c r="T419" s="57"/>
      <c r="U419" s="57"/>
      <c r="V419" s="57"/>
      <c r="W419" s="57">
        <v>0.30868484000000002</v>
      </c>
      <c r="X419" s="57"/>
      <c r="Y419" s="57"/>
      <c r="Z419" s="57"/>
      <c r="AA419" s="57"/>
      <c r="AB419" s="57">
        <v>48.39347463</v>
      </c>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v>7.4560632399999998</v>
      </c>
      <c r="DG419" s="57"/>
      <c r="DH419" s="57"/>
      <c r="DI419" s="57"/>
      <c r="DJ419" s="57"/>
      <c r="DK419" s="57"/>
    </row>
    <row r="420" spans="1:115">
      <c r="A420" s="56">
        <v>38288</v>
      </c>
      <c r="B420" s="54">
        <v>424.20001221000001</v>
      </c>
      <c r="C420" s="55">
        <v>2388910.9683873998</v>
      </c>
      <c r="D420" s="54">
        <v>74.303436809999994</v>
      </c>
      <c r="E420" s="53">
        <v>1013376061.9585</v>
      </c>
      <c r="F420" s="52"/>
      <c r="G420" s="52"/>
      <c r="H420" s="52"/>
      <c r="I420" s="52">
        <v>16.285500509999999</v>
      </c>
      <c r="J420" s="52"/>
      <c r="K420" s="52"/>
      <c r="L420" s="52"/>
      <c r="M420" s="52"/>
      <c r="N420" s="52"/>
      <c r="O420" s="52"/>
      <c r="P420" s="52"/>
      <c r="Q420" s="52"/>
      <c r="R420" s="52"/>
      <c r="S420" s="52"/>
      <c r="T420" s="52"/>
      <c r="U420" s="52"/>
      <c r="V420" s="52"/>
      <c r="W420" s="52">
        <v>0.30868484000000002</v>
      </c>
      <c r="X420" s="52"/>
      <c r="Y420" s="52"/>
      <c r="Z420" s="52"/>
      <c r="AA420" s="52"/>
      <c r="AB420" s="52">
        <v>50.254681179999999</v>
      </c>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c r="DC420" s="52"/>
      <c r="DD420" s="52"/>
      <c r="DE420" s="52"/>
      <c r="DF420" s="52">
        <v>7.4545702800000004</v>
      </c>
      <c r="DG420" s="52"/>
      <c r="DH420" s="52"/>
      <c r="DI420" s="52"/>
      <c r="DJ420" s="52"/>
      <c r="DK420" s="52"/>
    </row>
    <row r="421" spans="1:115">
      <c r="A421" s="61">
        <v>38289</v>
      </c>
      <c r="B421" s="59">
        <v>425.54998778999999</v>
      </c>
      <c r="C421" s="60">
        <v>2388897.6882000002</v>
      </c>
      <c r="D421" s="59">
        <v>74.303023749999994</v>
      </c>
      <c r="E421" s="58">
        <v>1016595382.0451</v>
      </c>
      <c r="F421" s="57"/>
      <c r="G421" s="57"/>
      <c r="H421" s="57"/>
      <c r="I421" s="57">
        <v>16.285500509999999</v>
      </c>
      <c r="J421" s="57"/>
      <c r="K421" s="57"/>
      <c r="L421" s="57"/>
      <c r="M421" s="57"/>
      <c r="N421" s="57"/>
      <c r="O421" s="57"/>
      <c r="P421" s="57"/>
      <c r="Q421" s="57"/>
      <c r="R421" s="57"/>
      <c r="S421" s="57"/>
      <c r="T421" s="57"/>
      <c r="U421" s="57"/>
      <c r="V421" s="57"/>
      <c r="W421" s="57">
        <v>0.30868484000000002</v>
      </c>
      <c r="X421" s="57"/>
      <c r="Y421" s="57"/>
      <c r="Z421" s="57"/>
      <c r="AA421" s="57"/>
      <c r="AB421" s="57">
        <v>50.254268119999999</v>
      </c>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c r="DD421" s="57"/>
      <c r="DE421" s="57"/>
      <c r="DF421" s="57">
        <v>7.4545702800000004</v>
      </c>
      <c r="DG421" s="57"/>
      <c r="DH421" s="57"/>
      <c r="DI421" s="57"/>
      <c r="DJ421" s="57"/>
      <c r="DK421" s="57"/>
    </row>
    <row r="422" spans="1:115">
      <c r="A422" s="56">
        <v>38292</v>
      </c>
      <c r="B422" s="54">
        <v>428.85000609999997</v>
      </c>
      <c r="C422" s="55">
        <v>2388857.8482809002</v>
      </c>
      <c r="D422" s="54">
        <v>74.301784589999997</v>
      </c>
      <c r="E422" s="53">
        <v>1024461702.8073</v>
      </c>
      <c r="F422" s="52"/>
      <c r="G422" s="52"/>
      <c r="H422" s="52"/>
      <c r="I422" s="52">
        <v>16.285500509999999</v>
      </c>
      <c r="J422" s="52"/>
      <c r="K422" s="52"/>
      <c r="L422" s="52"/>
      <c r="M422" s="52"/>
      <c r="N422" s="52"/>
      <c r="O422" s="52"/>
      <c r="P422" s="52"/>
      <c r="Q422" s="52"/>
      <c r="R422" s="52"/>
      <c r="S422" s="52"/>
      <c r="T422" s="52"/>
      <c r="U422" s="52"/>
      <c r="V422" s="52"/>
      <c r="W422" s="52">
        <v>0.30868484000000002</v>
      </c>
      <c r="X422" s="52"/>
      <c r="Y422" s="52"/>
      <c r="Z422" s="52"/>
      <c r="AA422" s="52"/>
      <c r="AB422" s="52">
        <v>50.253028960000002</v>
      </c>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c r="CD422" s="52"/>
      <c r="CE422" s="52"/>
      <c r="CF422" s="52"/>
      <c r="CG422" s="52"/>
      <c r="CH422" s="52"/>
      <c r="CI422" s="52"/>
      <c r="CJ422" s="52"/>
      <c r="CK422" s="52"/>
      <c r="CL422" s="52"/>
      <c r="CM422" s="52"/>
      <c r="CN422" s="52"/>
      <c r="CO422" s="52"/>
      <c r="CP422" s="52"/>
      <c r="CQ422" s="52"/>
      <c r="CR422" s="52"/>
      <c r="CS422" s="52"/>
      <c r="CT422" s="52"/>
      <c r="CU422" s="52"/>
      <c r="CV422" s="52"/>
      <c r="CW422" s="52"/>
      <c r="CX422" s="52"/>
      <c r="CY422" s="52"/>
      <c r="CZ422" s="52"/>
      <c r="DA422" s="52"/>
      <c r="DB422" s="52"/>
      <c r="DC422" s="52"/>
      <c r="DD422" s="52"/>
      <c r="DE422" s="52"/>
      <c r="DF422" s="52">
        <v>7.4545702800000004</v>
      </c>
      <c r="DG422" s="52"/>
      <c r="DH422" s="52"/>
      <c r="DI422" s="52"/>
      <c r="DJ422" s="52"/>
      <c r="DK422" s="52"/>
    </row>
    <row r="423" spans="1:115">
      <c r="A423" s="61">
        <v>38293</v>
      </c>
      <c r="B423" s="59">
        <v>424.20001221000001</v>
      </c>
      <c r="C423" s="60">
        <v>2396843.5584264002</v>
      </c>
      <c r="D423" s="59">
        <v>74.550167939999994</v>
      </c>
      <c r="E423" s="58">
        <v>1016741066.7499</v>
      </c>
      <c r="F423" s="57"/>
      <c r="G423" s="57"/>
      <c r="H423" s="57"/>
      <c r="I423" s="57">
        <v>16.285500509999999</v>
      </c>
      <c r="J423" s="57"/>
      <c r="K423" s="57"/>
      <c r="L423" s="57"/>
      <c r="M423" s="57"/>
      <c r="N423" s="57"/>
      <c r="O423" s="57"/>
      <c r="P423" s="57"/>
      <c r="Q423" s="57"/>
      <c r="R423" s="57"/>
      <c r="S423" s="57"/>
      <c r="T423" s="57"/>
      <c r="U423" s="57"/>
      <c r="V423" s="57"/>
      <c r="W423" s="57">
        <v>0.30868484000000002</v>
      </c>
      <c r="X423" s="57"/>
      <c r="Y423" s="57"/>
      <c r="Z423" s="57"/>
      <c r="AA423" s="57"/>
      <c r="AB423" s="57">
        <v>50.252615599999999</v>
      </c>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c r="DD423" s="57"/>
      <c r="DE423" s="57">
        <v>0.24879671</v>
      </c>
      <c r="DF423" s="57">
        <v>7.4545702800000004</v>
      </c>
      <c r="DG423" s="57"/>
      <c r="DH423" s="57"/>
      <c r="DI423" s="57"/>
      <c r="DJ423" s="57"/>
      <c r="DK423" s="57"/>
    </row>
    <row r="424" spans="1:115">
      <c r="A424" s="56">
        <v>38294</v>
      </c>
      <c r="B424" s="54">
        <v>423.5</v>
      </c>
      <c r="C424" s="55">
        <v>2287107.0882794</v>
      </c>
      <c r="D424" s="54">
        <v>71.136982189999998</v>
      </c>
      <c r="E424" s="53">
        <v>968589851.88633001</v>
      </c>
      <c r="F424" s="52"/>
      <c r="G424" s="52"/>
      <c r="H424" s="52"/>
      <c r="I424" s="52">
        <v>16.285500509999999</v>
      </c>
      <c r="J424" s="52"/>
      <c r="K424" s="52"/>
      <c r="L424" s="52"/>
      <c r="M424" s="52"/>
      <c r="N424" s="52"/>
      <c r="O424" s="52"/>
      <c r="P424" s="52"/>
      <c r="Q424" s="52"/>
      <c r="R424" s="52"/>
      <c r="S424" s="52"/>
      <c r="T424" s="52"/>
      <c r="U424" s="52"/>
      <c r="V424" s="52"/>
      <c r="W424" s="52">
        <v>0.30868484000000002</v>
      </c>
      <c r="X424" s="52"/>
      <c r="Y424" s="52"/>
      <c r="Z424" s="52"/>
      <c r="AA424" s="52"/>
      <c r="AB424" s="52">
        <v>46.839429850000002</v>
      </c>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c r="CD424" s="52"/>
      <c r="CE424" s="52"/>
      <c r="CF424" s="52"/>
      <c r="CG424" s="52"/>
      <c r="CH424" s="52"/>
      <c r="CI424" s="52"/>
      <c r="CJ424" s="52"/>
      <c r="CK424" s="52"/>
      <c r="CL424" s="52"/>
      <c r="CM424" s="52"/>
      <c r="CN424" s="52"/>
      <c r="CO424" s="52"/>
      <c r="CP424" s="52"/>
      <c r="CQ424" s="52"/>
      <c r="CR424" s="52"/>
      <c r="CS424" s="52"/>
      <c r="CT424" s="52"/>
      <c r="CU424" s="52"/>
      <c r="CV424" s="52"/>
      <c r="CW424" s="52"/>
      <c r="CX424" s="52"/>
      <c r="CY424" s="52"/>
      <c r="CZ424" s="52"/>
      <c r="DA424" s="52"/>
      <c r="DB424" s="52"/>
      <c r="DC424" s="52"/>
      <c r="DD424" s="52"/>
      <c r="DE424" s="52">
        <v>0.24879671</v>
      </c>
      <c r="DF424" s="52">
        <v>7.4545702800000004</v>
      </c>
      <c r="DG424" s="52"/>
      <c r="DH424" s="52"/>
      <c r="DI424" s="52"/>
      <c r="DJ424" s="52"/>
      <c r="DK424" s="52"/>
    </row>
    <row r="425" spans="1:115">
      <c r="A425" s="61">
        <v>38295</v>
      </c>
      <c r="B425" s="59">
        <v>430.5</v>
      </c>
      <c r="C425" s="60">
        <v>2287094.7083128998</v>
      </c>
      <c r="D425" s="59">
        <v>71.136597129999998</v>
      </c>
      <c r="E425" s="58">
        <v>984594271.92870998</v>
      </c>
      <c r="F425" s="57"/>
      <c r="G425" s="57"/>
      <c r="H425" s="57"/>
      <c r="I425" s="57">
        <v>16.285500509999999</v>
      </c>
      <c r="J425" s="57"/>
      <c r="K425" s="57"/>
      <c r="L425" s="57"/>
      <c r="M425" s="57"/>
      <c r="N425" s="57"/>
      <c r="O425" s="57"/>
      <c r="P425" s="57"/>
      <c r="Q425" s="57"/>
      <c r="R425" s="57"/>
      <c r="S425" s="57"/>
      <c r="T425" s="57"/>
      <c r="U425" s="57"/>
      <c r="V425" s="57"/>
      <c r="W425" s="57">
        <v>0.30868484000000002</v>
      </c>
      <c r="X425" s="57"/>
      <c r="Y425" s="57"/>
      <c r="Z425" s="57"/>
      <c r="AA425" s="57"/>
      <c r="AB425" s="57">
        <v>46.839044790000003</v>
      </c>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v>0.24879671</v>
      </c>
      <c r="DF425" s="57">
        <v>7.4545702800000004</v>
      </c>
      <c r="DG425" s="57"/>
      <c r="DH425" s="57"/>
      <c r="DI425" s="57"/>
      <c r="DJ425" s="57"/>
      <c r="DK425" s="57"/>
    </row>
    <row r="426" spans="1:115">
      <c r="A426" s="56">
        <v>38296</v>
      </c>
      <c r="B426" s="54">
        <v>431</v>
      </c>
      <c r="C426" s="55">
        <v>2242758.9280973002</v>
      </c>
      <c r="D426" s="54">
        <v>69.75760022</v>
      </c>
      <c r="E426" s="53">
        <v>966629098.00995004</v>
      </c>
      <c r="F426" s="52"/>
      <c r="G426" s="52"/>
      <c r="H426" s="52"/>
      <c r="I426" s="52">
        <v>16.285500509999999</v>
      </c>
      <c r="J426" s="52"/>
      <c r="K426" s="52"/>
      <c r="L426" s="52"/>
      <c r="M426" s="52"/>
      <c r="N426" s="52"/>
      <c r="O426" s="52"/>
      <c r="P426" s="52"/>
      <c r="Q426" s="52"/>
      <c r="R426" s="52"/>
      <c r="S426" s="52"/>
      <c r="T426" s="52"/>
      <c r="U426" s="52"/>
      <c r="V426" s="52"/>
      <c r="W426" s="52">
        <v>0.30868484000000002</v>
      </c>
      <c r="X426" s="52"/>
      <c r="Y426" s="52"/>
      <c r="Z426" s="52"/>
      <c r="AA426" s="52"/>
      <c r="AB426" s="52">
        <v>42.960572489999997</v>
      </c>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v>2.7482720999999999</v>
      </c>
      <c r="DF426" s="52">
        <v>7.4545702800000004</v>
      </c>
      <c r="DG426" s="52"/>
      <c r="DH426" s="52"/>
      <c r="DI426" s="52"/>
      <c r="DJ426" s="52"/>
      <c r="DK426" s="52"/>
    </row>
    <row r="427" spans="1:115">
      <c r="A427" s="61">
        <v>38299</v>
      </c>
      <c r="B427" s="59">
        <v>431.89999390000003</v>
      </c>
      <c r="C427" s="60">
        <v>2242721.8582865</v>
      </c>
      <c r="D427" s="59">
        <v>69.756447219999998</v>
      </c>
      <c r="E427" s="58">
        <v>968631556.91332996</v>
      </c>
      <c r="F427" s="57"/>
      <c r="G427" s="57"/>
      <c r="H427" s="57"/>
      <c r="I427" s="57">
        <v>16.285500509999999</v>
      </c>
      <c r="J427" s="57"/>
      <c r="K427" s="57"/>
      <c r="L427" s="57"/>
      <c r="M427" s="57"/>
      <c r="N427" s="57"/>
      <c r="O427" s="57"/>
      <c r="P427" s="57"/>
      <c r="Q427" s="57"/>
      <c r="R427" s="57"/>
      <c r="S427" s="57"/>
      <c r="T427" s="57"/>
      <c r="U427" s="57"/>
      <c r="V427" s="57"/>
      <c r="W427" s="57">
        <v>0.30868484000000002</v>
      </c>
      <c r="X427" s="57"/>
      <c r="Y427" s="57"/>
      <c r="Z427" s="57"/>
      <c r="AA427" s="57"/>
      <c r="AB427" s="57">
        <v>42.959512799999999</v>
      </c>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v>2.7481787899999999</v>
      </c>
      <c r="DF427" s="57">
        <v>7.4545702800000004</v>
      </c>
      <c r="DG427" s="57"/>
      <c r="DH427" s="57"/>
      <c r="DI427" s="57"/>
      <c r="DJ427" s="57"/>
      <c r="DK427" s="57"/>
    </row>
    <row r="428" spans="1:115">
      <c r="A428" s="56">
        <v>38300</v>
      </c>
      <c r="B428" s="54">
        <v>433.64999390000003</v>
      </c>
      <c r="C428" s="55">
        <v>2294678.7283164002</v>
      </c>
      <c r="D428" s="54">
        <v>71.372486519999995</v>
      </c>
      <c r="E428" s="53">
        <v>995087416.53688002</v>
      </c>
      <c r="F428" s="52"/>
      <c r="G428" s="52"/>
      <c r="H428" s="52"/>
      <c r="I428" s="52">
        <v>16.285500509999999</v>
      </c>
      <c r="J428" s="52"/>
      <c r="K428" s="52"/>
      <c r="L428" s="52"/>
      <c r="M428" s="52"/>
      <c r="N428" s="52"/>
      <c r="O428" s="52"/>
      <c r="P428" s="52"/>
      <c r="Q428" s="52"/>
      <c r="R428" s="52"/>
      <c r="S428" s="52"/>
      <c r="T428" s="52"/>
      <c r="U428" s="52"/>
      <c r="V428" s="52"/>
      <c r="W428" s="52">
        <v>0.30868484000000002</v>
      </c>
      <c r="X428" s="52"/>
      <c r="Y428" s="52"/>
      <c r="Z428" s="52"/>
      <c r="AA428" s="52"/>
      <c r="AB428" s="52">
        <v>44.575583199999997</v>
      </c>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c r="DC428" s="52"/>
      <c r="DD428" s="52"/>
      <c r="DE428" s="52">
        <v>2.7481476900000001</v>
      </c>
      <c r="DF428" s="52">
        <v>7.4545702800000004</v>
      </c>
      <c r="DG428" s="52"/>
      <c r="DH428" s="52"/>
      <c r="DI428" s="52"/>
      <c r="DJ428" s="52"/>
      <c r="DK428" s="52"/>
    </row>
    <row r="429" spans="1:115">
      <c r="A429" s="61">
        <v>38301</v>
      </c>
      <c r="B429" s="59">
        <v>433.39999390000003</v>
      </c>
      <c r="C429" s="60">
        <v>2294665.9483947</v>
      </c>
      <c r="D429" s="59">
        <v>71.372089020000004</v>
      </c>
      <c r="E429" s="58">
        <v>994508208.03678</v>
      </c>
      <c r="F429" s="57"/>
      <c r="G429" s="57"/>
      <c r="H429" s="57"/>
      <c r="I429" s="57">
        <v>16.285500509999999</v>
      </c>
      <c r="J429" s="57"/>
      <c r="K429" s="57"/>
      <c r="L429" s="57"/>
      <c r="M429" s="57"/>
      <c r="N429" s="57"/>
      <c r="O429" s="57"/>
      <c r="P429" s="57"/>
      <c r="Q429" s="57"/>
      <c r="R429" s="57"/>
      <c r="S429" s="57"/>
      <c r="T429" s="57"/>
      <c r="U429" s="57"/>
      <c r="V429" s="57"/>
      <c r="W429" s="57">
        <v>0.30868484000000002</v>
      </c>
      <c r="X429" s="57"/>
      <c r="Y429" s="57"/>
      <c r="Z429" s="57"/>
      <c r="AA429" s="57"/>
      <c r="AB429" s="57">
        <v>44.5752168</v>
      </c>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v>2.74811659</v>
      </c>
      <c r="DF429" s="57">
        <v>7.4545702800000004</v>
      </c>
      <c r="DG429" s="57"/>
      <c r="DH429" s="57"/>
      <c r="DI429" s="57"/>
      <c r="DJ429" s="57"/>
      <c r="DK429" s="57"/>
    </row>
    <row r="430" spans="1:115">
      <c r="A430" s="56">
        <v>38302</v>
      </c>
      <c r="B430" s="54">
        <v>433.79998778999999</v>
      </c>
      <c r="C430" s="55">
        <v>2294653.1681514001</v>
      </c>
      <c r="D430" s="54">
        <v>71.371691510000005</v>
      </c>
      <c r="E430" s="53">
        <v>995420516.32634997</v>
      </c>
      <c r="F430" s="52"/>
      <c r="G430" s="52"/>
      <c r="H430" s="52"/>
      <c r="I430" s="52">
        <v>16.285500509999999</v>
      </c>
      <c r="J430" s="52"/>
      <c r="K430" s="52"/>
      <c r="L430" s="52"/>
      <c r="M430" s="52"/>
      <c r="N430" s="52"/>
      <c r="O430" s="52"/>
      <c r="P430" s="52"/>
      <c r="Q430" s="52"/>
      <c r="R430" s="52"/>
      <c r="S430" s="52"/>
      <c r="T430" s="52"/>
      <c r="U430" s="52"/>
      <c r="V430" s="52"/>
      <c r="W430" s="52">
        <v>0.30868484000000002</v>
      </c>
      <c r="X430" s="52"/>
      <c r="Y430" s="52"/>
      <c r="Z430" s="52"/>
      <c r="AA430" s="52"/>
      <c r="AB430" s="52">
        <v>44.574850400000003</v>
      </c>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c r="DC430" s="52"/>
      <c r="DD430" s="52"/>
      <c r="DE430" s="52">
        <v>2.7480854799999999</v>
      </c>
      <c r="DF430" s="52">
        <v>7.4545702800000004</v>
      </c>
      <c r="DG430" s="52"/>
      <c r="DH430" s="52"/>
      <c r="DI430" s="52"/>
      <c r="DJ430" s="52"/>
      <c r="DK430" s="52"/>
    </row>
    <row r="431" spans="1:115">
      <c r="A431" s="61">
        <v>38303</v>
      </c>
      <c r="B431" s="59">
        <v>436.04998778999999</v>
      </c>
      <c r="C431" s="60">
        <v>2334640.4084593002</v>
      </c>
      <c r="D431" s="59">
        <v>72.615433710000005</v>
      </c>
      <c r="E431" s="58">
        <v>1018019921.6027</v>
      </c>
      <c r="F431" s="57"/>
      <c r="G431" s="57"/>
      <c r="H431" s="57"/>
      <c r="I431" s="57">
        <v>16.285500509999999</v>
      </c>
      <c r="J431" s="57"/>
      <c r="K431" s="57"/>
      <c r="L431" s="57"/>
      <c r="M431" s="57"/>
      <c r="N431" s="57"/>
      <c r="O431" s="57"/>
      <c r="P431" s="57"/>
      <c r="Q431" s="57"/>
      <c r="R431" s="57"/>
      <c r="S431" s="57"/>
      <c r="T431" s="57"/>
      <c r="U431" s="57"/>
      <c r="V431" s="57"/>
      <c r="W431" s="57">
        <v>0.30868484000000002</v>
      </c>
      <c r="X431" s="57"/>
      <c r="Y431" s="57"/>
      <c r="Z431" s="57"/>
      <c r="AA431" s="57"/>
      <c r="AB431" s="57">
        <v>45.818623700000003</v>
      </c>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v>2.7480543800000001</v>
      </c>
      <c r="DF431" s="57">
        <v>7.4545702800000004</v>
      </c>
      <c r="DG431" s="57"/>
      <c r="DH431" s="57"/>
      <c r="DI431" s="57"/>
      <c r="DJ431" s="57"/>
      <c r="DK431" s="57"/>
    </row>
    <row r="432" spans="1:115">
      <c r="A432" s="56">
        <v>38306</v>
      </c>
      <c r="B432" s="54">
        <v>437.60000609999997</v>
      </c>
      <c r="C432" s="55">
        <v>2342779.6384198</v>
      </c>
      <c r="D432" s="54">
        <v>72.868592059999997</v>
      </c>
      <c r="E432" s="53">
        <v>1025200384.0635</v>
      </c>
      <c r="F432" s="52"/>
      <c r="G432" s="52"/>
      <c r="H432" s="52"/>
      <c r="I432" s="52">
        <v>16.285500509999999</v>
      </c>
      <c r="J432" s="52"/>
      <c r="K432" s="52"/>
      <c r="L432" s="52"/>
      <c r="M432" s="52"/>
      <c r="N432" s="52"/>
      <c r="O432" s="52"/>
      <c r="P432" s="52"/>
      <c r="Q432" s="52"/>
      <c r="R432" s="52"/>
      <c r="S432" s="52"/>
      <c r="T432" s="52"/>
      <c r="U432" s="52"/>
      <c r="V432" s="52"/>
      <c r="W432" s="52">
        <v>0.30868484000000002</v>
      </c>
      <c r="X432" s="52"/>
      <c r="Y432" s="52"/>
      <c r="Z432" s="52"/>
      <c r="AA432" s="52"/>
      <c r="AB432" s="52">
        <v>46.07187536</v>
      </c>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v>2.7479610700000001</v>
      </c>
      <c r="DF432" s="52">
        <v>7.4545702800000004</v>
      </c>
      <c r="DG432" s="52"/>
      <c r="DH432" s="52"/>
      <c r="DI432" s="52"/>
      <c r="DJ432" s="52"/>
      <c r="DK432" s="52"/>
    </row>
    <row r="433" spans="1:115">
      <c r="A433" s="61">
        <v>38307</v>
      </c>
      <c r="B433" s="59">
        <v>439.39999390000003</v>
      </c>
      <c r="C433" s="60">
        <v>2342766.4585428</v>
      </c>
      <c r="D433" s="59">
        <v>72.86818212</v>
      </c>
      <c r="E433" s="58">
        <v>1029411567.5928</v>
      </c>
      <c r="F433" s="57"/>
      <c r="G433" s="57"/>
      <c r="H433" s="57"/>
      <c r="I433" s="57">
        <v>16.285500509999999</v>
      </c>
      <c r="J433" s="57"/>
      <c r="K433" s="57"/>
      <c r="L433" s="57"/>
      <c r="M433" s="57"/>
      <c r="N433" s="57"/>
      <c r="O433" s="57"/>
      <c r="P433" s="57"/>
      <c r="Q433" s="57"/>
      <c r="R433" s="57"/>
      <c r="S433" s="57"/>
      <c r="T433" s="57"/>
      <c r="U433" s="57"/>
      <c r="V433" s="57"/>
      <c r="W433" s="57">
        <v>0.30868484000000002</v>
      </c>
      <c r="X433" s="57"/>
      <c r="Y433" s="57"/>
      <c r="Z433" s="57"/>
      <c r="AA433" s="57"/>
      <c r="AB433" s="57">
        <v>46.071496519999997</v>
      </c>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v>2.7479299699999999</v>
      </c>
      <c r="DF433" s="57">
        <v>7.4545702800000004</v>
      </c>
      <c r="DG433" s="57"/>
      <c r="DH433" s="57"/>
      <c r="DI433" s="57"/>
      <c r="DJ433" s="57"/>
      <c r="DK433" s="57"/>
    </row>
    <row r="434" spans="1:115">
      <c r="A434" s="56">
        <v>38308</v>
      </c>
      <c r="B434" s="54">
        <v>442</v>
      </c>
      <c r="C434" s="55">
        <v>2342753.4281667001</v>
      </c>
      <c r="D434" s="54">
        <v>72.867776829999997</v>
      </c>
      <c r="E434" s="53">
        <v>1035497015.2497</v>
      </c>
      <c r="F434" s="52"/>
      <c r="G434" s="52"/>
      <c r="H434" s="52"/>
      <c r="I434" s="52">
        <v>16.285500509999999</v>
      </c>
      <c r="J434" s="52"/>
      <c r="K434" s="52"/>
      <c r="L434" s="52"/>
      <c r="M434" s="52"/>
      <c r="N434" s="52"/>
      <c r="O434" s="52"/>
      <c r="P434" s="52"/>
      <c r="Q434" s="52"/>
      <c r="R434" s="52"/>
      <c r="S434" s="52"/>
      <c r="T434" s="52"/>
      <c r="U434" s="52"/>
      <c r="V434" s="52"/>
      <c r="W434" s="52">
        <v>0.30868484000000002</v>
      </c>
      <c r="X434" s="52"/>
      <c r="Y434" s="52"/>
      <c r="Z434" s="52"/>
      <c r="AA434" s="52"/>
      <c r="AB434" s="52">
        <v>46.071122340000002</v>
      </c>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c r="DC434" s="52"/>
      <c r="DD434" s="52"/>
      <c r="DE434" s="52">
        <v>2.7478988599999998</v>
      </c>
      <c r="DF434" s="52">
        <v>7.4545702800000004</v>
      </c>
      <c r="DG434" s="52"/>
      <c r="DH434" s="52"/>
      <c r="DI434" s="52"/>
      <c r="DJ434" s="52"/>
      <c r="DK434" s="52"/>
    </row>
    <row r="435" spans="1:115">
      <c r="A435" s="61">
        <v>38309</v>
      </c>
      <c r="B435" s="59">
        <v>442</v>
      </c>
      <c r="C435" s="60">
        <v>2602740.2482861001</v>
      </c>
      <c r="D435" s="59">
        <v>80.95427085</v>
      </c>
      <c r="E435" s="58">
        <v>1150411189.7425001</v>
      </c>
      <c r="F435" s="57">
        <v>8.0869039600000008</v>
      </c>
      <c r="G435" s="57"/>
      <c r="H435" s="57"/>
      <c r="I435" s="57">
        <v>16.285500509999999</v>
      </c>
      <c r="J435" s="57"/>
      <c r="K435" s="57"/>
      <c r="L435" s="57"/>
      <c r="M435" s="57"/>
      <c r="N435" s="57"/>
      <c r="O435" s="57"/>
      <c r="P435" s="57"/>
      <c r="Q435" s="57"/>
      <c r="R435" s="57"/>
      <c r="S435" s="57"/>
      <c r="T435" s="57"/>
      <c r="U435" s="57"/>
      <c r="V435" s="57"/>
      <c r="W435" s="57">
        <v>0.30868484000000002</v>
      </c>
      <c r="X435" s="57"/>
      <c r="Y435" s="57"/>
      <c r="Z435" s="57"/>
      <c r="AA435" s="57"/>
      <c r="AB435" s="57">
        <v>46.070743499999999</v>
      </c>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v>2.7478677600000001</v>
      </c>
      <c r="DF435" s="57">
        <v>7.4545702800000004</v>
      </c>
      <c r="DG435" s="57"/>
      <c r="DH435" s="57"/>
      <c r="DI435" s="57"/>
      <c r="DJ435" s="57"/>
      <c r="DK435" s="57"/>
    </row>
    <row r="436" spans="1:115">
      <c r="A436" s="56">
        <v>38310</v>
      </c>
      <c r="B436" s="54">
        <v>445.60000609999997</v>
      </c>
      <c r="C436" s="55">
        <v>4202721.1285122996</v>
      </c>
      <c r="D436" s="54">
        <v>130.71923899000001</v>
      </c>
      <c r="E436" s="53">
        <v>1872732560.5016999</v>
      </c>
      <c r="F436" s="52">
        <v>57.852282039999999</v>
      </c>
      <c r="G436" s="52"/>
      <c r="H436" s="52"/>
      <c r="I436" s="52">
        <v>16.285500509999999</v>
      </c>
      <c r="J436" s="52"/>
      <c r="K436" s="52"/>
      <c r="L436" s="52"/>
      <c r="M436" s="52"/>
      <c r="N436" s="52"/>
      <c r="O436" s="52"/>
      <c r="P436" s="52"/>
      <c r="Q436" s="52"/>
      <c r="R436" s="52"/>
      <c r="S436" s="52"/>
      <c r="T436" s="52"/>
      <c r="U436" s="52"/>
      <c r="V436" s="52"/>
      <c r="W436" s="52">
        <v>0.30868484000000002</v>
      </c>
      <c r="X436" s="52"/>
      <c r="Y436" s="52"/>
      <c r="Z436" s="52"/>
      <c r="AA436" s="52"/>
      <c r="AB436" s="52">
        <v>46.070364660000003</v>
      </c>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v>2.7478366599999999</v>
      </c>
      <c r="DF436" s="52">
        <v>7.4545702800000004</v>
      </c>
      <c r="DG436" s="52"/>
      <c r="DH436" s="52"/>
      <c r="DI436" s="52"/>
      <c r="DJ436" s="52"/>
      <c r="DK436" s="52"/>
    </row>
    <row r="437" spans="1:115">
      <c r="A437" s="61">
        <v>38313</v>
      </c>
      <c r="B437" s="59">
        <v>447.79998778999999</v>
      </c>
      <c r="C437" s="60">
        <v>5142640.5184412999</v>
      </c>
      <c r="D437" s="59">
        <v>159.95399990000001</v>
      </c>
      <c r="E437" s="58">
        <v>2302874361.3663998</v>
      </c>
      <c r="F437" s="57">
        <v>87.088272470000007</v>
      </c>
      <c r="G437" s="57"/>
      <c r="H437" s="57"/>
      <c r="I437" s="57">
        <v>16.285500509999999</v>
      </c>
      <c r="J437" s="57"/>
      <c r="K437" s="57"/>
      <c r="L437" s="57"/>
      <c r="M437" s="57"/>
      <c r="N437" s="57"/>
      <c r="O437" s="57"/>
      <c r="P437" s="57"/>
      <c r="Q437" s="57"/>
      <c r="R437" s="57"/>
      <c r="S437" s="57"/>
      <c r="T437" s="57"/>
      <c r="U437" s="57"/>
      <c r="V437" s="57"/>
      <c r="W437" s="57">
        <v>0.30868484000000002</v>
      </c>
      <c r="X437" s="57"/>
      <c r="Y437" s="57"/>
      <c r="Z437" s="57"/>
      <c r="AA437" s="57"/>
      <c r="AB437" s="57">
        <v>46.069228449999997</v>
      </c>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v>2.7477433499999999</v>
      </c>
      <c r="DF437" s="57">
        <v>7.4545702800000004</v>
      </c>
      <c r="DG437" s="57"/>
      <c r="DH437" s="57"/>
      <c r="DI437" s="57"/>
      <c r="DJ437" s="57"/>
      <c r="DK437" s="57"/>
    </row>
    <row r="438" spans="1:115">
      <c r="A438" s="56">
        <v>38314</v>
      </c>
      <c r="B438" s="54">
        <v>448.14999390000003</v>
      </c>
      <c r="C438" s="55">
        <v>5182627.3382174997</v>
      </c>
      <c r="D438" s="54">
        <v>161.19772902</v>
      </c>
      <c r="E438" s="53">
        <v>2322594410.0081</v>
      </c>
      <c r="F438" s="52">
        <v>87.088272470000007</v>
      </c>
      <c r="G438" s="52"/>
      <c r="H438" s="52"/>
      <c r="I438" s="52">
        <v>16.285500509999999</v>
      </c>
      <c r="J438" s="52"/>
      <c r="K438" s="52"/>
      <c r="L438" s="52"/>
      <c r="M438" s="52"/>
      <c r="N438" s="52"/>
      <c r="O438" s="52"/>
      <c r="P438" s="52"/>
      <c r="Q438" s="52"/>
      <c r="R438" s="52"/>
      <c r="S438" s="52"/>
      <c r="T438" s="52"/>
      <c r="U438" s="52"/>
      <c r="V438" s="52"/>
      <c r="W438" s="52">
        <v>0.30868484000000002</v>
      </c>
      <c r="X438" s="52"/>
      <c r="Y438" s="52"/>
      <c r="Z438" s="52"/>
      <c r="AA438" s="52"/>
      <c r="AB438" s="52">
        <v>47.312988679999997</v>
      </c>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c r="DC438" s="52"/>
      <c r="DD438" s="52"/>
      <c r="DE438" s="52">
        <v>2.7477122399999998</v>
      </c>
      <c r="DF438" s="52">
        <v>7.4545702800000004</v>
      </c>
      <c r="DG438" s="52"/>
      <c r="DH438" s="52"/>
      <c r="DI438" s="52"/>
      <c r="DJ438" s="52"/>
      <c r="DK438" s="52"/>
    </row>
    <row r="439" spans="1:115">
      <c r="A439" s="61">
        <v>38315</v>
      </c>
      <c r="B439" s="59">
        <v>448.60000609999997</v>
      </c>
      <c r="C439" s="60">
        <v>5482594.1483300002</v>
      </c>
      <c r="D439" s="59">
        <v>170.52773973000001</v>
      </c>
      <c r="E439" s="58">
        <v>2459491768.3846998</v>
      </c>
      <c r="F439" s="57">
        <v>96.418703379999997</v>
      </c>
      <c r="G439" s="57"/>
      <c r="H439" s="57"/>
      <c r="I439" s="57">
        <v>16.285500509999999</v>
      </c>
      <c r="J439" s="57"/>
      <c r="K439" s="57"/>
      <c r="L439" s="57"/>
      <c r="M439" s="57"/>
      <c r="N439" s="57"/>
      <c r="O439" s="57"/>
      <c r="P439" s="57"/>
      <c r="Q439" s="57"/>
      <c r="R439" s="57"/>
      <c r="S439" s="57"/>
      <c r="T439" s="57"/>
      <c r="U439" s="57"/>
      <c r="V439" s="57"/>
      <c r="W439" s="57">
        <v>0.30868484000000002</v>
      </c>
      <c r="X439" s="57"/>
      <c r="Y439" s="57"/>
      <c r="Z439" s="57"/>
      <c r="AA439" s="57"/>
      <c r="AB439" s="57">
        <v>47.312599579999997</v>
      </c>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v>2.7476811400000001</v>
      </c>
      <c r="DF439" s="57">
        <v>7.4545702800000004</v>
      </c>
      <c r="DG439" s="57"/>
      <c r="DH439" s="57"/>
      <c r="DI439" s="57"/>
      <c r="DJ439" s="57"/>
      <c r="DK439" s="57"/>
    </row>
    <row r="440" spans="1:115">
      <c r="A440" s="56">
        <v>38316</v>
      </c>
      <c r="B440" s="54">
        <v>451.14999390000003</v>
      </c>
      <c r="C440" s="55">
        <v>5482580.6479099998</v>
      </c>
      <c r="D440" s="54">
        <v>170.52731982</v>
      </c>
      <c r="E440" s="53">
        <v>2473466225.8607998</v>
      </c>
      <c r="F440" s="52">
        <v>96.418703379999997</v>
      </c>
      <c r="G440" s="52"/>
      <c r="H440" s="52"/>
      <c r="I440" s="52">
        <v>16.285500509999999</v>
      </c>
      <c r="J440" s="52"/>
      <c r="K440" s="52"/>
      <c r="L440" s="52"/>
      <c r="M440" s="52"/>
      <c r="N440" s="52"/>
      <c r="O440" s="52"/>
      <c r="P440" s="52"/>
      <c r="Q440" s="52"/>
      <c r="R440" s="52"/>
      <c r="S440" s="52"/>
      <c r="T440" s="52"/>
      <c r="U440" s="52"/>
      <c r="V440" s="52"/>
      <c r="W440" s="52">
        <v>0.30868484000000002</v>
      </c>
      <c r="X440" s="52"/>
      <c r="Y440" s="52"/>
      <c r="Z440" s="52"/>
      <c r="AA440" s="52"/>
      <c r="AB440" s="52">
        <v>47.312210780000001</v>
      </c>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v>2.74765003</v>
      </c>
      <c r="DF440" s="52">
        <v>7.4545702800000004</v>
      </c>
      <c r="DG440" s="52"/>
      <c r="DH440" s="52"/>
      <c r="DI440" s="52"/>
      <c r="DJ440" s="52"/>
      <c r="DK440" s="52"/>
    </row>
    <row r="441" spans="1:115">
      <c r="A441" s="61">
        <v>38317</v>
      </c>
      <c r="B441" s="59">
        <v>451</v>
      </c>
      <c r="C441" s="60">
        <v>5612555.8095273999</v>
      </c>
      <c r="D441" s="59">
        <v>174.56999923999999</v>
      </c>
      <c r="E441" s="58">
        <v>2531262670.0969</v>
      </c>
      <c r="F441" s="57">
        <v>100.461803</v>
      </c>
      <c r="G441" s="57"/>
      <c r="H441" s="57"/>
      <c r="I441" s="57">
        <v>16.285500509999999</v>
      </c>
      <c r="J441" s="57"/>
      <c r="K441" s="57"/>
      <c r="L441" s="57"/>
      <c r="M441" s="57"/>
      <c r="N441" s="57"/>
      <c r="O441" s="57"/>
      <c r="P441" s="57"/>
      <c r="Q441" s="57"/>
      <c r="R441" s="57"/>
      <c r="S441" s="57"/>
      <c r="T441" s="57"/>
      <c r="U441" s="57"/>
      <c r="V441" s="57"/>
      <c r="W441" s="57">
        <v>0.30868484000000002</v>
      </c>
      <c r="X441" s="57"/>
      <c r="Y441" s="57"/>
      <c r="Z441" s="57"/>
      <c r="AA441" s="57"/>
      <c r="AB441" s="57">
        <v>47.311821680000001</v>
      </c>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v>2.7476189299999998</v>
      </c>
      <c r="DF441" s="57">
        <v>7.4545702800000004</v>
      </c>
      <c r="DG441" s="57"/>
      <c r="DH441" s="57"/>
      <c r="DI441" s="57"/>
      <c r="DJ441" s="57"/>
      <c r="DK441" s="57"/>
    </row>
    <row r="442" spans="1:115">
      <c r="A442" s="56">
        <v>38320</v>
      </c>
      <c r="B442" s="54">
        <v>451.25</v>
      </c>
      <c r="C442" s="55">
        <v>5712455.2787415003</v>
      </c>
      <c r="D442" s="54">
        <v>177.67722006</v>
      </c>
      <c r="E442" s="53">
        <v>2577745444.5321002</v>
      </c>
      <c r="F442" s="52">
        <v>103.57177710000001</v>
      </c>
      <c r="G442" s="52"/>
      <c r="H442" s="52"/>
      <c r="I442" s="52">
        <v>16.285500509999999</v>
      </c>
      <c r="J442" s="52"/>
      <c r="K442" s="52"/>
      <c r="L442" s="52"/>
      <c r="M442" s="52"/>
      <c r="N442" s="52"/>
      <c r="O442" s="52"/>
      <c r="P442" s="52"/>
      <c r="Q442" s="52"/>
      <c r="R442" s="52"/>
      <c r="S442" s="52"/>
      <c r="T442" s="52"/>
      <c r="U442" s="52"/>
      <c r="V442" s="52"/>
      <c r="W442" s="52">
        <v>0.30868484000000002</v>
      </c>
      <c r="X442" s="52"/>
      <c r="Y442" s="52"/>
      <c r="Z442" s="52"/>
      <c r="AA442" s="52"/>
      <c r="AB442" s="52">
        <v>47.310654679999999</v>
      </c>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v>2.7475256199999998</v>
      </c>
      <c r="DF442" s="52">
        <v>7.4530773100000003</v>
      </c>
      <c r="DG442" s="52"/>
      <c r="DH442" s="52"/>
      <c r="DI442" s="52"/>
      <c r="DJ442" s="52"/>
      <c r="DK442" s="52"/>
    </row>
    <row r="443" spans="1:115">
      <c r="A443" s="61">
        <v>38321</v>
      </c>
      <c r="B443" s="59">
        <v>453.39999390000003</v>
      </c>
      <c r="C443" s="60">
        <v>5712441.7686762996</v>
      </c>
      <c r="D443" s="59">
        <v>177.67679985000001</v>
      </c>
      <c r="E443" s="58">
        <v>2590021063.0718999</v>
      </c>
      <c r="F443" s="57">
        <v>103.57177710000001</v>
      </c>
      <c r="G443" s="57"/>
      <c r="H443" s="57"/>
      <c r="I443" s="57">
        <v>16.285500509999999</v>
      </c>
      <c r="J443" s="57"/>
      <c r="K443" s="57"/>
      <c r="L443" s="57"/>
      <c r="M443" s="57"/>
      <c r="N443" s="57"/>
      <c r="O443" s="57"/>
      <c r="P443" s="57"/>
      <c r="Q443" s="57"/>
      <c r="R443" s="57"/>
      <c r="S443" s="57"/>
      <c r="T443" s="57"/>
      <c r="U443" s="57"/>
      <c r="V443" s="57"/>
      <c r="W443" s="57">
        <v>0.30868484000000002</v>
      </c>
      <c r="X443" s="57"/>
      <c r="Y443" s="57"/>
      <c r="Z443" s="57"/>
      <c r="AA443" s="57"/>
      <c r="AB443" s="57">
        <v>47.310265569999999</v>
      </c>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v>2.7474945200000001</v>
      </c>
      <c r="DF443" s="57">
        <v>7.4530773100000003</v>
      </c>
      <c r="DG443" s="57"/>
      <c r="DH443" s="57"/>
      <c r="DI443" s="57"/>
      <c r="DJ443" s="57"/>
      <c r="DK443" s="57"/>
    </row>
    <row r="444" spans="1:115">
      <c r="A444" s="56">
        <v>38322</v>
      </c>
      <c r="B444" s="54">
        <v>452.85000609999997</v>
      </c>
      <c r="C444" s="55">
        <v>5715918.6484733997</v>
      </c>
      <c r="D444" s="54">
        <v>177.7849429</v>
      </c>
      <c r="E444" s="53">
        <v>2588453794.8283</v>
      </c>
      <c r="F444" s="52">
        <v>103.57177710000001</v>
      </c>
      <c r="G444" s="52"/>
      <c r="H444" s="52"/>
      <c r="I444" s="52">
        <v>16.285500509999999</v>
      </c>
      <c r="J444" s="52"/>
      <c r="K444" s="52"/>
      <c r="L444" s="52"/>
      <c r="M444" s="52"/>
      <c r="N444" s="52"/>
      <c r="O444" s="52"/>
      <c r="P444" s="52"/>
      <c r="Q444" s="52"/>
      <c r="R444" s="52"/>
      <c r="S444" s="52"/>
      <c r="T444" s="52"/>
      <c r="U444" s="52"/>
      <c r="V444" s="52"/>
      <c r="W444" s="52">
        <v>0.30868484000000002</v>
      </c>
      <c r="X444" s="52"/>
      <c r="Y444" s="52"/>
      <c r="Z444" s="52"/>
      <c r="AA444" s="52"/>
      <c r="AB444" s="52">
        <v>47.418439730000003</v>
      </c>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c r="DC444" s="52"/>
      <c r="DD444" s="52"/>
      <c r="DE444" s="52">
        <v>2.7474634099999999</v>
      </c>
      <c r="DF444" s="52">
        <v>7.4530773100000003</v>
      </c>
      <c r="DG444" s="52"/>
      <c r="DH444" s="52"/>
      <c r="DI444" s="52"/>
      <c r="DJ444" s="52"/>
      <c r="DK444" s="52"/>
    </row>
    <row r="445" spans="1:115">
      <c r="A445" s="61">
        <v>38323</v>
      </c>
      <c r="B445" s="59">
        <v>454.20001221000001</v>
      </c>
      <c r="C445" s="60">
        <v>5715694.3385015</v>
      </c>
      <c r="D445" s="59">
        <v>177.77796608</v>
      </c>
      <c r="E445" s="58">
        <v>2596068438.336</v>
      </c>
      <c r="F445" s="57">
        <v>103.5652211</v>
      </c>
      <c r="G445" s="57"/>
      <c r="H445" s="57"/>
      <c r="I445" s="57">
        <v>16.285500509999999</v>
      </c>
      <c r="J445" s="57"/>
      <c r="K445" s="57"/>
      <c r="L445" s="57"/>
      <c r="M445" s="57"/>
      <c r="N445" s="57"/>
      <c r="O445" s="57"/>
      <c r="P445" s="57"/>
      <c r="Q445" s="57"/>
      <c r="R445" s="57"/>
      <c r="S445" s="57"/>
      <c r="T445" s="57"/>
      <c r="U445" s="57"/>
      <c r="V445" s="57"/>
      <c r="W445" s="57">
        <v>0.30868484000000002</v>
      </c>
      <c r="X445" s="57"/>
      <c r="Y445" s="57"/>
      <c r="Z445" s="57"/>
      <c r="AA445" s="57"/>
      <c r="AB445" s="57">
        <v>47.418050010000002</v>
      </c>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v>2.7474323100000002</v>
      </c>
      <c r="DF445" s="57">
        <v>7.4530773100000003</v>
      </c>
      <c r="DG445" s="57"/>
      <c r="DH445" s="57"/>
      <c r="DI445" s="57"/>
      <c r="DJ445" s="57"/>
      <c r="DK445" s="57"/>
    </row>
    <row r="446" spans="1:115">
      <c r="A446" s="56">
        <v>38324</v>
      </c>
      <c r="B446" s="54">
        <v>448.64999390000003</v>
      </c>
      <c r="C446" s="55">
        <v>5715680.7985361004</v>
      </c>
      <c r="D446" s="54">
        <v>177.77754494000001</v>
      </c>
      <c r="E446" s="53">
        <v>2564340155.3975</v>
      </c>
      <c r="F446" s="52">
        <v>103.5652211</v>
      </c>
      <c r="G446" s="52"/>
      <c r="H446" s="52"/>
      <c r="I446" s="52">
        <v>16.285500509999999</v>
      </c>
      <c r="J446" s="52"/>
      <c r="K446" s="52"/>
      <c r="L446" s="52"/>
      <c r="M446" s="52"/>
      <c r="N446" s="52"/>
      <c r="O446" s="52"/>
      <c r="P446" s="52"/>
      <c r="Q446" s="52"/>
      <c r="R446" s="52"/>
      <c r="S446" s="52"/>
      <c r="T446" s="52"/>
      <c r="U446" s="52"/>
      <c r="V446" s="52"/>
      <c r="W446" s="52">
        <v>0.30868484000000002</v>
      </c>
      <c r="X446" s="52"/>
      <c r="Y446" s="52"/>
      <c r="Z446" s="52"/>
      <c r="AA446" s="52"/>
      <c r="AB446" s="52">
        <v>47.417659970000003</v>
      </c>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v>2.74740121</v>
      </c>
      <c r="DF446" s="52">
        <v>7.4530773100000003</v>
      </c>
      <c r="DG446" s="52"/>
      <c r="DH446" s="52"/>
      <c r="DI446" s="52"/>
      <c r="DJ446" s="52"/>
      <c r="DK446" s="52"/>
    </row>
    <row r="447" spans="1:115">
      <c r="A447" s="61">
        <v>38327</v>
      </c>
      <c r="B447" s="59">
        <v>453.04998778999999</v>
      </c>
      <c r="C447" s="60">
        <v>5719639.1984574003</v>
      </c>
      <c r="D447" s="59">
        <v>177.90066494000001</v>
      </c>
      <c r="E447" s="58">
        <v>2591282469.0244002</v>
      </c>
      <c r="F447" s="57">
        <v>103.5652211</v>
      </c>
      <c r="G447" s="57"/>
      <c r="H447" s="57"/>
      <c r="I447" s="57">
        <v>16.285500509999999</v>
      </c>
      <c r="J447" s="57"/>
      <c r="K447" s="57"/>
      <c r="L447" s="57"/>
      <c r="M447" s="57"/>
      <c r="N447" s="57"/>
      <c r="O447" s="57"/>
      <c r="P447" s="57"/>
      <c r="Q447" s="57"/>
      <c r="R447" s="57"/>
      <c r="S447" s="57"/>
      <c r="T447" s="57"/>
      <c r="U447" s="57"/>
      <c r="V447" s="57"/>
      <c r="W447" s="57">
        <v>0.30868484000000002</v>
      </c>
      <c r="X447" s="57"/>
      <c r="Y447" s="57"/>
      <c r="Z447" s="57"/>
      <c r="AA447" s="57"/>
      <c r="AB447" s="57">
        <v>47.41649048</v>
      </c>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v>2.8716906999999998</v>
      </c>
      <c r="DF447" s="57">
        <v>7.4530773100000003</v>
      </c>
      <c r="DG447" s="57"/>
      <c r="DH447" s="57"/>
      <c r="DI447" s="57"/>
      <c r="DJ447" s="57"/>
      <c r="DK447" s="57"/>
    </row>
    <row r="448" spans="1:115">
      <c r="A448" s="56">
        <v>38328</v>
      </c>
      <c r="B448" s="54">
        <v>451.79998778999999</v>
      </c>
      <c r="C448" s="55">
        <v>5219729.3583081998</v>
      </c>
      <c r="D448" s="54">
        <v>162.35173083999999</v>
      </c>
      <c r="E448" s="53">
        <v>2358273660.3508</v>
      </c>
      <c r="F448" s="52">
        <v>88.016708140000006</v>
      </c>
      <c r="G448" s="52"/>
      <c r="H448" s="52"/>
      <c r="I448" s="52">
        <v>16.285500509999999</v>
      </c>
      <c r="J448" s="52"/>
      <c r="K448" s="52"/>
      <c r="L448" s="52"/>
      <c r="M448" s="52"/>
      <c r="N448" s="52"/>
      <c r="O448" s="52"/>
      <c r="P448" s="52"/>
      <c r="Q448" s="52"/>
      <c r="R448" s="52"/>
      <c r="S448" s="52"/>
      <c r="T448" s="52"/>
      <c r="U448" s="52"/>
      <c r="V448" s="52"/>
      <c r="W448" s="52">
        <v>0.30868484000000002</v>
      </c>
      <c r="X448" s="52"/>
      <c r="Y448" s="52"/>
      <c r="Z448" s="52"/>
      <c r="AA448" s="52"/>
      <c r="AB448" s="52">
        <v>47.416100440000001</v>
      </c>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v>2.8716596000000001</v>
      </c>
      <c r="DF448" s="52">
        <v>7.4530773100000003</v>
      </c>
      <c r="DG448" s="52"/>
      <c r="DH448" s="52"/>
      <c r="DI448" s="52"/>
      <c r="DJ448" s="52"/>
      <c r="DK448" s="52"/>
    </row>
    <row r="449" spans="1:115">
      <c r="A449" s="61">
        <v>38329</v>
      </c>
      <c r="B449" s="59">
        <v>436.89999390000003</v>
      </c>
      <c r="C449" s="60">
        <v>5319693.5180395003</v>
      </c>
      <c r="D449" s="59">
        <v>165.46096376</v>
      </c>
      <c r="E449" s="58">
        <v>2324174065.5812998</v>
      </c>
      <c r="F449" s="57">
        <v>91.126362209999996</v>
      </c>
      <c r="G449" s="57"/>
      <c r="H449" s="57"/>
      <c r="I449" s="57">
        <v>16.285500509999999</v>
      </c>
      <c r="J449" s="57"/>
      <c r="K449" s="57"/>
      <c r="L449" s="57"/>
      <c r="M449" s="57"/>
      <c r="N449" s="57"/>
      <c r="O449" s="57"/>
      <c r="P449" s="57"/>
      <c r="Q449" s="57"/>
      <c r="R449" s="57"/>
      <c r="S449" s="57"/>
      <c r="T449" s="57"/>
      <c r="U449" s="57"/>
      <c r="V449" s="57"/>
      <c r="W449" s="57">
        <v>0.30868484000000002</v>
      </c>
      <c r="X449" s="57"/>
      <c r="Y449" s="57"/>
      <c r="Z449" s="57"/>
      <c r="AA449" s="57"/>
      <c r="AB449" s="57">
        <v>47.415710400000002</v>
      </c>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v>2.87162849</v>
      </c>
      <c r="DF449" s="57">
        <v>7.4530773100000003</v>
      </c>
      <c r="DG449" s="57"/>
      <c r="DH449" s="57"/>
      <c r="DI449" s="57"/>
      <c r="DJ449" s="57"/>
      <c r="DK449" s="57"/>
    </row>
    <row r="450" spans="1:115">
      <c r="A450" s="56">
        <v>38330</v>
      </c>
      <c r="B450" s="54">
        <v>437.10000609999997</v>
      </c>
      <c r="C450" s="55">
        <v>5358981.9782670001</v>
      </c>
      <c r="D450" s="54">
        <v>166.68297147000001</v>
      </c>
      <c r="E450" s="53">
        <v>2342411055.3902998</v>
      </c>
      <c r="F450" s="52">
        <v>91.126362209999996</v>
      </c>
      <c r="G450" s="52"/>
      <c r="H450" s="52"/>
      <c r="I450" s="52">
        <v>16.285500509999999</v>
      </c>
      <c r="J450" s="52"/>
      <c r="K450" s="52"/>
      <c r="L450" s="52"/>
      <c r="M450" s="52"/>
      <c r="N450" s="52"/>
      <c r="O450" s="52"/>
      <c r="P450" s="52"/>
      <c r="Q450" s="52"/>
      <c r="R450" s="52"/>
      <c r="S450" s="52"/>
      <c r="T450" s="52"/>
      <c r="U450" s="52"/>
      <c r="V450" s="52"/>
      <c r="W450" s="52">
        <v>0.30868484000000002</v>
      </c>
      <c r="X450" s="52"/>
      <c r="Y450" s="52"/>
      <c r="Z450" s="52"/>
      <c r="AA450" s="52"/>
      <c r="AB450" s="52">
        <v>48.637749210000003</v>
      </c>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v>2.8715973899999998</v>
      </c>
      <c r="DF450" s="52">
        <v>7.4530773100000003</v>
      </c>
      <c r="DG450" s="52"/>
      <c r="DH450" s="52"/>
      <c r="DI450" s="52"/>
      <c r="DJ450" s="52"/>
      <c r="DK450" s="52"/>
    </row>
    <row r="451" spans="1:115">
      <c r="A451" s="61">
        <v>38331</v>
      </c>
      <c r="B451" s="59">
        <v>434</v>
      </c>
      <c r="C451" s="60">
        <v>5358270.0883980999</v>
      </c>
      <c r="D451" s="59">
        <v>166.66082922000001</v>
      </c>
      <c r="E451" s="58">
        <v>2325489218.3648</v>
      </c>
      <c r="F451" s="57">
        <v>91.126362209999996</v>
      </c>
      <c r="G451" s="57"/>
      <c r="H451" s="57"/>
      <c r="I451" s="57">
        <v>16.285500509999999</v>
      </c>
      <c r="J451" s="57"/>
      <c r="K451" s="57"/>
      <c r="L451" s="57"/>
      <c r="M451" s="57"/>
      <c r="N451" s="57"/>
      <c r="O451" s="57"/>
      <c r="P451" s="57"/>
      <c r="Q451" s="57"/>
      <c r="R451" s="57"/>
      <c r="S451" s="57"/>
      <c r="T451" s="57"/>
      <c r="U451" s="57"/>
      <c r="V451" s="57"/>
      <c r="W451" s="57">
        <v>0.30868484000000002</v>
      </c>
      <c r="X451" s="57"/>
      <c r="Y451" s="57"/>
      <c r="Z451" s="57"/>
      <c r="AA451" s="57"/>
      <c r="AB451" s="57">
        <v>48.615638060000002</v>
      </c>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v>2.8715662900000001</v>
      </c>
      <c r="DF451" s="57">
        <v>7.4530773100000003</v>
      </c>
      <c r="DG451" s="57"/>
      <c r="DH451" s="57"/>
      <c r="DI451" s="57"/>
      <c r="DJ451" s="57"/>
      <c r="DK451" s="57"/>
    </row>
    <row r="452" spans="1:115">
      <c r="A452" s="56">
        <v>38334</v>
      </c>
      <c r="B452" s="54">
        <v>434</v>
      </c>
      <c r="C452" s="55">
        <v>5358228.5383807002</v>
      </c>
      <c r="D452" s="54">
        <v>166.65953687000001</v>
      </c>
      <c r="E452" s="53">
        <v>2325471185.6571999</v>
      </c>
      <c r="F452" s="52">
        <v>91.126362209999996</v>
      </c>
      <c r="G452" s="52"/>
      <c r="H452" s="52"/>
      <c r="I452" s="52">
        <v>16.285500509999999</v>
      </c>
      <c r="J452" s="52"/>
      <c r="K452" s="52"/>
      <c r="L452" s="52"/>
      <c r="M452" s="52"/>
      <c r="N452" s="52"/>
      <c r="O452" s="52"/>
      <c r="P452" s="52"/>
      <c r="Q452" s="52"/>
      <c r="R452" s="52"/>
      <c r="S452" s="52"/>
      <c r="T452" s="52"/>
      <c r="U452" s="52"/>
      <c r="V452" s="52"/>
      <c r="W452" s="52">
        <v>0.30868484000000002</v>
      </c>
      <c r="X452" s="52"/>
      <c r="Y452" s="52"/>
      <c r="Z452" s="52"/>
      <c r="AA452" s="52"/>
      <c r="AB452" s="52">
        <v>48.614439019999999</v>
      </c>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c r="DC452" s="52"/>
      <c r="DD452" s="52"/>
      <c r="DE452" s="52">
        <v>2.8714729800000001</v>
      </c>
      <c r="DF452" s="52">
        <v>7.4530773100000003</v>
      </c>
      <c r="DG452" s="52"/>
      <c r="DH452" s="52"/>
      <c r="DI452" s="52"/>
      <c r="DJ452" s="52"/>
      <c r="DK452" s="52"/>
    </row>
    <row r="453" spans="1:115">
      <c r="A453" s="61">
        <v>38335</v>
      </c>
      <c r="B453" s="59">
        <v>437.10000609999997</v>
      </c>
      <c r="C453" s="60">
        <v>5358214.6781938998</v>
      </c>
      <c r="D453" s="59">
        <v>166.65910577</v>
      </c>
      <c r="E453" s="58">
        <v>2342075668.5236001</v>
      </c>
      <c r="F453" s="57">
        <v>91.126362209999996</v>
      </c>
      <c r="G453" s="57"/>
      <c r="H453" s="57"/>
      <c r="I453" s="57">
        <v>16.285500509999999</v>
      </c>
      <c r="J453" s="57"/>
      <c r="K453" s="57"/>
      <c r="L453" s="57"/>
      <c r="M453" s="57"/>
      <c r="N453" s="57"/>
      <c r="O453" s="57"/>
      <c r="P453" s="57"/>
      <c r="Q453" s="57"/>
      <c r="R453" s="57"/>
      <c r="S453" s="57"/>
      <c r="T453" s="57"/>
      <c r="U453" s="57"/>
      <c r="V453" s="57"/>
      <c r="W453" s="57">
        <v>0.30868484000000002</v>
      </c>
      <c r="X453" s="57"/>
      <c r="Y453" s="57"/>
      <c r="Z453" s="57"/>
      <c r="AA453" s="57"/>
      <c r="AB453" s="57">
        <v>48.614039030000001</v>
      </c>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v>2.87144187</v>
      </c>
      <c r="DF453" s="57">
        <v>7.4530773100000003</v>
      </c>
      <c r="DG453" s="57"/>
      <c r="DH453" s="57"/>
      <c r="DI453" s="57"/>
      <c r="DJ453" s="57"/>
      <c r="DK453" s="57"/>
    </row>
    <row r="454" spans="1:115">
      <c r="A454" s="56">
        <v>38336</v>
      </c>
      <c r="B454" s="54">
        <v>439</v>
      </c>
      <c r="C454" s="55">
        <v>5358200.8282952001</v>
      </c>
      <c r="D454" s="54">
        <v>166.65867499000001</v>
      </c>
      <c r="E454" s="53">
        <v>2352250163.6216002</v>
      </c>
      <c r="F454" s="52">
        <v>91.126362209999996</v>
      </c>
      <c r="G454" s="52"/>
      <c r="H454" s="52"/>
      <c r="I454" s="52">
        <v>16.285500509999999</v>
      </c>
      <c r="J454" s="52"/>
      <c r="K454" s="52"/>
      <c r="L454" s="52"/>
      <c r="M454" s="52"/>
      <c r="N454" s="52"/>
      <c r="O454" s="52"/>
      <c r="P454" s="52"/>
      <c r="Q454" s="52"/>
      <c r="R454" s="52"/>
      <c r="S454" s="52"/>
      <c r="T454" s="52"/>
      <c r="U454" s="52"/>
      <c r="V454" s="52"/>
      <c r="W454" s="52">
        <v>0.30868484000000002</v>
      </c>
      <c r="X454" s="52"/>
      <c r="Y454" s="52"/>
      <c r="Z454" s="52"/>
      <c r="AA454" s="52"/>
      <c r="AB454" s="52">
        <v>48.61363935</v>
      </c>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v>2.8714107699999998</v>
      </c>
      <c r="DF454" s="52">
        <v>7.4530773100000003</v>
      </c>
      <c r="DG454" s="52"/>
      <c r="DH454" s="52"/>
      <c r="DI454" s="52"/>
      <c r="DJ454" s="52"/>
      <c r="DK454" s="52"/>
    </row>
    <row r="455" spans="1:115">
      <c r="A455" s="61">
        <v>38337</v>
      </c>
      <c r="B455" s="59">
        <v>439.5</v>
      </c>
      <c r="C455" s="60">
        <v>5358186.9783966001</v>
      </c>
      <c r="D455" s="59">
        <v>166.65824420999999</v>
      </c>
      <c r="E455" s="58">
        <v>2354923177.0053</v>
      </c>
      <c r="F455" s="57">
        <v>91.126362209999996</v>
      </c>
      <c r="G455" s="57"/>
      <c r="H455" s="57"/>
      <c r="I455" s="57">
        <v>16.285500509999999</v>
      </c>
      <c r="J455" s="57"/>
      <c r="K455" s="57"/>
      <c r="L455" s="57"/>
      <c r="M455" s="57"/>
      <c r="N455" s="57"/>
      <c r="O455" s="57"/>
      <c r="P455" s="57"/>
      <c r="Q455" s="57"/>
      <c r="R455" s="57"/>
      <c r="S455" s="57"/>
      <c r="T455" s="57"/>
      <c r="U455" s="57"/>
      <c r="V455" s="57"/>
      <c r="W455" s="57">
        <v>0.30868484000000002</v>
      </c>
      <c r="X455" s="57"/>
      <c r="Y455" s="57"/>
      <c r="Z455" s="57"/>
      <c r="AA455" s="57"/>
      <c r="AB455" s="57">
        <v>48.613239669999999</v>
      </c>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v>2.8713796700000001</v>
      </c>
      <c r="DF455" s="57">
        <v>7.4530773100000003</v>
      </c>
      <c r="DG455" s="57"/>
      <c r="DH455" s="57"/>
      <c r="DI455" s="57"/>
      <c r="DJ455" s="57"/>
      <c r="DK455" s="57"/>
    </row>
    <row r="456" spans="1:115">
      <c r="A456" s="56">
        <v>38338</v>
      </c>
      <c r="B456" s="54">
        <v>438.89999390000003</v>
      </c>
      <c r="C456" s="55">
        <v>5278198.9179483997</v>
      </c>
      <c r="D456" s="54">
        <v>164.17033742999999</v>
      </c>
      <c r="E456" s="53">
        <v>2316601472.8906002</v>
      </c>
      <c r="F456" s="52">
        <v>88.638881560000002</v>
      </c>
      <c r="G456" s="52"/>
      <c r="H456" s="52"/>
      <c r="I456" s="52">
        <v>16.285500509999999</v>
      </c>
      <c r="J456" s="52"/>
      <c r="K456" s="52"/>
      <c r="L456" s="52"/>
      <c r="M456" s="52"/>
      <c r="N456" s="52"/>
      <c r="O456" s="52"/>
      <c r="P456" s="52"/>
      <c r="Q456" s="52"/>
      <c r="R456" s="52"/>
      <c r="S456" s="52"/>
      <c r="T456" s="52"/>
      <c r="U456" s="52"/>
      <c r="V456" s="52"/>
      <c r="W456" s="52">
        <v>0.30868484000000002</v>
      </c>
      <c r="X456" s="52"/>
      <c r="Y456" s="52"/>
      <c r="Z456" s="52"/>
      <c r="AA456" s="52"/>
      <c r="AB456" s="52">
        <v>48.61284465</v>
      </c>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c r="DC456" s="52"/>
      <c r="DD456" s="52"/>
      <c r="DE456" s="52">
        <v>2.8713485599999999</v>
      </c>
      <c r="DF456" s="52">
        <v>7.4530773100000003</v>
      </c>
      <c r="DG456" s="52"/>
      <c r="DH456" s="52"/>
      <c r="DI456" s="52"/>
      <c r="DJ456" s="52"/>
      <c r="DK456" s="52"/>
    </row>
    <row r="457" spans="1:115">
      <c r="A457" s="61">
        <v>38341</v>
      </c>
      <c r="B457" s="59">
        <v>442.45001221000001</v>
      </c>
      <c r="C457" s="60">
        <v>5278157.3579642996</v>
      </c>
      <c r="D457" s="59">
        <v>164.16904477</v>
      </c>
      <c r="E457" s="58">
        <v>2335320787.4776001</v>
      </c>
      <c r="F457" s="57">
        <v>88.638881560000002</v>
      </c>
      <c r="G457" s="57"/>
      <c r="H457" s="57"/>
      <c r="I457" s="57">
        <v>16.285500509999999</v>
      </c>
      <c r="J457" s="57"/>
      <c r="K457" s="57"/>
      <c r="L457" s="57"/>
      <c r="M457" s="57"/>
      <c r="N457" s="57"/>
      <c r="O457" s="57"/>
      <c r="P457" s="57"/>
      <c r="Q457" s="57"/>
      <c r="R457" s="57"/>
      <c r="S457" s="57"/>
      <c r="T457" s="57"/>
      <c r="U457" s="57"/>
      <c r="V457" s="57"/>
      <c r="W457" s="57">
        <v>0.30868484000000002</v>
      </c>
      <c r="X457" s="57"/>
      <c r="Y457" s="57"/>
      <c r="Z457" s="57"/>
      <c r="AA457" s="57"/>
      <c r="AB457" s="57">
        <v>48.611645299999999</v>
      </c>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v>2.8712552499999999</v>
      </c>
      <c r="DF457" s="57">
        <v>7.4530773100000003</v>
      </c>
      <c r="DG457" s="57"/>
      <c r="DH457" s="57"/>
      <c r="DI457" s="57"/>
      <c r="DJ457" s="57"/>
      <c r="DK457" s="57"/>
    </row>
    <row r="458" spans="1:115">
      <c r="A458" s="56">
        <v>38342</v>
      </c>
      <c r="B458" s="54">
        <v>440.95001221000001</v>
      </c>
      <c r="C458" s="55">
        <v>5283868.5085637998</v>
      </c>
      <c r="D458" s="54">
        <v>164.34668141</v>
      </c>
      <c r="E458" s="53">
        <v>2329921883.3673</v>
      </c>
      <c r="F458" s="52">
        <v>88.638881560000002</v>
      </c>
      <c r="G458" s="52"/>
      <c r="H458" s="52"/>
      <c r="I458" s="52">
        <v>16.285500509999999</v>
      </c>
      <c r="J458" s="52"/>
      <c r="K458" s="52"/>
      <c r="L458" s="52"/>
      <c r="M458" s="52"/>
      <c r="N458" s="52"/>
      <c r="O458" s="52"/>
      <c r="P458" s="52"/>
      <c r="Q458" s="52"/>
      <c r="R458" s="52"/>
      <c r="S458" s="52"/>
      <c r="T458" s="52"/>
      <c r="U458" s="52"/>
      <c r="V458" s="52"/>
      <c r="W458" s="52">
        <v>0.30868484000000002</v>
      </c>
      <c r="X458" s="52"/>
      <c r="Y458" s="52"/>
      <c r="Z458" s="52"/>
      <c r="AA458" s="52"/>
      <c r="AB458" s="52">
        <v>48.611245629999999</v>
      </c>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c r="DC458" s="52"/>
      <c r="DD458" s="52"/>
      <c r="DE458" s="52">
        <v>2.9955758499999998</v>
      </c>
      <c r="DF458" s="52">
        <v>7.5067930199999999</v>
      </c>
      <c r="DG458" s="52"/>
      <c r="DH458" s="52"/>
      <c r="DI458" s="52"/>
      <c r="DJ458" s="52"/>
      <c r="DK458" s="52"/>
    </row>
    <row r="459" spans="1:115">
      <c r="A459" s="61">
        <v>38343</v>
      </c>
      <c r="B459" s="59">
        <v>441</v>
      </c>
      <c r="C459" s="60">
        <v>5423817.2982839001</v>
      </c>
      <c r="D459" s="59">
        <v>168.69957534</v>
      </c>
      <c r="E459" s="58">
        <v>2391903428.5432</v>
      </c>
      <c r="F459" s="57">
        <v>91.748066280000003</v>
      </c>
      <c r="G459" s="57"/>
      <c r="H459" s="57"/>
      <c r="I459" s="57">
        <v>16.285500509999999</v>
      </c>
      <c r="J459" s="57"/>
      <c r="K459" s="57"/>
      <c r="L459" s="57"/>
      <c r="M459" s="57"/>
      <c r="N459" s="57"/>
      <c r="O459" s="57"/>
      <c r="P459" s="57"/>
      <c r="Q459" s="57"/>
      <c r="R459" s="57"/>
      <c r="S459" s="57"/>
      <c r="T459" s="57"/>
      <c r="U459" s="57"/>
      <c r="V459" s="57"/>
      <c r="W459" s="57">
        <v>0.30868484000000002</v>
      </c>
      <c r="X459" s="57"/>
      <c r="Y459" s="57"/>
      <c r="Z459" s="57"/>
      <c r="AA459" s="57"/>
      <c r="AB459" s="57">
        <v>49.85498595</v>
      </c>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v>2.9955447400000002</v>
      </c>
      <c r="DF459" s="57">
        <v>7.5067930199999999</v>
      </c>
      <c r="DG459" s="57"/>
      <c r="DH459" s="57"/>
      <c r="DI459" s="57"/>
      <c r="DJ459" s="57"/>
      <c r="DK459" s="57"/>
    </row>
    <row r="460" spans="1:115">
      <c r="A460" s="56">
        <v>38344</v>
      </c>
      <c r="B460" s="54">
        <v>441.10000609999997</v>
      </c>
      <c r="C460" s="55">
        <v>5424492.1183420001</v>
      </c>
      <c r="D460" s="54">
        <v>168.72056459000001</v>
      </c>
      <c r="E460" s="53">
        <v>2392743506.4900999</v>
      </c>
      <c r="F460" s="52">
        <v>91.748066280000003</v>
      </c>
      <c r="G460" s="52"/>
      <c r="H460" s="52"/>
      <c r="I460" s="52">
        <v>16.285500509999999</v>
      </c>
      <c r="J460" s="52"/>
      <c r="K460" s="52"/>
      <c r="L460" s="52"/>
      <c r="M460" s="52"/>
      <c r="N460" s="52"/>
      <c r="O460" s="52"/>
      <c r="P460" s="52"/>
      <c r="Q460" s="52"/>
      <c r="R460" s="52"/>
      <c r="S460" s="52"/>
      <c r="T460" s="52"/>
      <c r="U460" s="52"/>
      <c r="V460" s="52"/>
      <c r="W460" s="52">
        <v>0.30868484000000002</v>
      </c>
      <c r="X460" s="52"/>
      <c r="Y460" s="52"/>
      <c r="Z460" s="52"/>
      <c r="AA460" s="52"/>
      <c r="AB460" s="52">
        <v>49.854576010000002</v>
      </c>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v>2.9954825399999998</v>
      </c>
      <c r="DF460" s="52">
        <v>7.5282544099999997</v>
      </c>
      <c r="DG460" s="52"/>
      <c r="DH460" s="52"/>
      <c r="DI460" s="52"/>
      <c r="DJ460" s="52"/>
      <c r="DK460" s="52"/>
    </row>
    <row r="461" spans="1:115">
      <c r="A461" s="61">
        <v>38345</v>
      </c>
      <c r="B461" s="59">
        <v>441.10000609999997</v>
      </c>
      <c r="C461" s="60">
        <v>5424477.9379337002</v>
      </c>
      <c r="D461" s="59">
        <v>168.72012353</v>
      </c>
      <c r="E461" s="58">
        <v>2392737251.5118999</v>
      </c>
      <c r="F461" s="57">
        <v>91.748066280000003</v>
      </c>
      <c r="G461" s="57"/>
      <c r="H461" s="57"/>
      <c r="I461" s="57">
        <v>16.285500509999999</v>
      </c>
      <c r="J461" s="57"/>
      <c r="K461" s="57"/>
      <c r="L461" s="57"/>
      <c r="M461" s="57"/>
      <c r="N461" s="57"/>
      <c r="O461" s="57"/>
      <c r="P461" s="57"/>
      <c r="Q461" s="57"/>
      <c r="R461" s="57"/>
      <c r="S461" s="57"/>
      <c r="T461" s="57"/>
      <c r="U461" s="57"/>
      <c r="V461" s="57"/>
      <c r="W461" s="57">
        <v>0.30868484000000002</v>
      </c>
      <c r="X461" s="57"/>
      <c r="Y461" s="57"/>
      <c r="Z461" s="57"/>
      <c r="AA461" s="57"/>
      <c r="AB461" s="57">
        <v>49.854166059999997</v>
      </c>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v>2.9954514300000001</v>
      </c>
      <c r="DF461" s="57">
        <v>7.5282544099999997</v>
      </c>
      <c r="DG461" s="57"/>
      <c r="DH461" s="57"/>
      <c r="DI461" s="57"/>
      <c r="DJ461" s="57"/>
      <c r="DK461" s="57"/>
    </row>
    <row r="462" spans="1:115">
      <c r="A462" s="56">
        <v>38348</v>
      </c>
      <c r="B462" s="54">
        <v>442.2</v>
      </c>
      <c r="C462" s="55">
        <v>5424474.9379476001</v>
      </c>
      <c r="D462" s="54">
        <v>168.72003022000001</v>
      </c>
      <c r="E462" s="53">
        <v>2398702817.5604</v>
      </c>
      <c r="F462" s="52">
        <v>91.748066280000003</v>
      </c>
      <c r="G462" s="52"/>
      <c r="H462" s="52"/>
      <c r="I462" s="52">
        <v>16.285500509999999</v>
      </c>
      <c r="J462" s="52"/>
      <c r="K462" s="52"/>
      <c r="L462" s="52"/>
      <c r="M462" s="52"/>
      <c r="N462" s="52"/>
      <c r="O462" s="52"/>
      <c r="P462" s="52"/>
      <c r="Q462" s="52"/>
      <c r="R462" s="52"/>
      <c r="S462" s="52"/>
      <c r="T462" s="52"/>
      <c r="U462" s="52"/>
      <c r="V462" s="52"/>
      <c r="W462" s="52">
        <v>0.30868484000000002</v>
      </c>
      <c r="X462" s="52"/>
      <c r="Y462" s="52"/>
      <c r="Z462" s="52"/>
      <c r="AA462" s="52"/>
      <c r="AB462" s="52">
        <v>49.854166059999997</v>
      </c>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c r="DC462" s="52"/>
      <c r="DD462" s="52"/>
      <c r="DE462" s="52">
        <v>2.9953581200000001</v>
      </c>
      <c r="DF462" s="52">
        <v>7.5282544099999997</v>
      </c>
      <c r="DG462" s="52"/>
      <c r="DH462" s="52"/>
      <c r="DI462" s="52"/>
      <c r="DJ462" s="52"/>
      <c r="DK462" s="52"/>
    </row>
    <row r="463" spans="1:115">
      <c r="A463" s="61">
        <v>38349</v>
      </c>
      <c r="B463" s="59">
        <v>442.2</v>
      </c>
      <c r="C463" s="60">
        <v>5424473.9380593002</v>
      </c>
      <c r="D463" s="59">
        <v>168.71999912000001</v>
      </c>
      <c r="E463" s="58">
        <v>2398702375.4098001</v>
      </c>
      <c r="F463" s="57">
        <v>91.748066280000003</v>
      </c>
      <c r="G463" s="57"/>
      <c r="H463" s="57"/>
      <c r="I463" s="57">
        <v>16.285500509999999</v>
      </c>
      <c r="J463" s="57"/>
      <c r="K463" s="57"/>
      <c r="L463" s="57"/>
      <c r="M463" s="57"/>
      <c r="N463" s="57"/>
      <c r="O463" s="57"/>
      <c r="P463" s="57"/>
      <c r="Q463" s="57"/>
      <c r="R463" s="57"/>
      <c r="S463" s="57"/>
      <c r="T463" s="57"/>
      <c r="U463" s="57"/>
      <c r="V463" s="57"/>
      <c r="W463" s="57">
        <v>0.30868484000000002</v>
      </c>
      <c r="X463" s="57"/>
      <c r="Y463" s="57"/>
      <c r="Z463" s="57"/>
      <c r="AA463" s="57"/>
      <c r="AB463" s="57">
        <v>49.854166059999997</v>
      </c>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v>2.99532702</v>
      </c>
      <c r="DF463" s="57">
        <v>7.5282544099999997</v>
      </c>
      <c r="DG463" s="57"/>
      <c r="DH463" s="57"/>
      <c r="DI463" s="57"/>
      <c r="DJ463" s="57"/>
      <c r="DK463" s="57"/>
    </row>
    <row r="464" spans="1:115">
      <c r="A464" s="56">
        <v>38350</v>
      </c>
      <c r="B464" s="54">
        <v>440.25</v>
      </c>
      <c r="C464" s="55">
        <v>5464358.0583841</v>
      </c>
      <c r="D464" s="54">
        <v>169.96053393</v>
      </c>
      <c r="E464" s="53">
        <v>2405683635.2035999</v>
      </c>
      <c r="F464" s="52">
        <v>91.748066280000003</v>
      </c>
      <c r="G464" s="52"/>
      <c r="H464" s="52"/>
      <c r="I464" s="52">
        <v>16.285500509999999</v>
      </c>
      <c r="J464" s="52"/>
      <c r="K464" s="52"/>
      <c r="L464" s="52"/>
      <c r="M464" s="52"/>
      <c r="N464" s="52"/>
      <c r="O464" s="52"/>
      <c r="P464" s="52"/>
      <c r="Q464" s="52"/>
      <c r="R464" s="52"/>
      <c r="S464" s="52"/>
      <c r="T464" s="52"/>
      <c r="U464" s="52"/>
      <c r="V464" s="52"/>
      <c r="W464" s="52">
        <v>0.30868484000000002</v>
      </c>
      <c r="X464" s="52"/>
      <c r="Y464" s="52"/>
      <c r="Z464" s="52"/>
      <c r="AA464" s="52"/>
      <c r="AB464" s="52">
        <v>51.09625604</v>
      </c>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v>2.9952959199999998</v>
      </c>
      <c r="DF464" s="52">
        <v>7.5267303400000003</v>
      </c>
      <c r="DG464" s="52"/>
      <c r="DH464" s="52"/>
      <c r="DI464" s="52"/>
      <c r="DJ464" s="52"/>
      <c r="DK464" s="52"/>
    </row>
    <row r="465" spans="1:115">
      <c r="A465" s="61">
        <v>38351</v>
      </c>
      <c r="B465" s="59">
        <v>435.60000609999997</v>
      </c>
      <c r="C465" s="60">
        <v>5564296.9080832005</v>
      </c>
      <c r="D465" s="59">
        <v>173.06897961999999</v>
      </c>
      <c r="E465" s="58">
        <v>2423807767.1032</v>
      </c>
      <c r="F465" s="57">
        <v>94.856963289999996</v>
      </c>
      <c r="G465" s="57"/>
      <c r="H465" s="57"/>
      <c r="I465" s="57">
        <v>16.285500509999999</v>
      </c>
      <c r="J465" s="57"/>
      <c r="K465" s="57"/>
      <c r="L465" s="57"/>
      <c r="M465" s="57"/>
      <c r="N465" s="57"/>
      <c r="O465" s="57"/>
      <c r="P465" s="57"/>
      <c r="Q465" s="57"/>
      <c r="R465" s="57"/>
      <c r="S465" s="57"/>
      <c r="T465" s="57"/>
      <c r="U465" s="57"/>
      <c r="V465" s="57"/>
      <c r="W465" s="57">
        <v>0.30868484000000002</v>
      </c>
      <c r="X465" s="57"/>
      <c r="Y465" s="57"/>
      <c r="Z465" s="57"/>
      <c r="AA465" s="57"/>
      <c r="AB465" s="57">
        <v>51.095835829999999</v>
      </c>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v>2.9952648100000001</v>
      </c>
      <c r="DF465" s="57">
        <v>7.5267303400000003</v>
      </c>
      <c r="DG465" s="57"/>
      <c r="DH465" s="57"/>
      <c r="DI465" s="57"/>
      <c r="DJ465" s="57"/>
      <c r="DK465" s="57"/>
    </row>
    <row r="466" spans="1:115">
      <c r="A466" s="56">
        <v>38352</v>
      </c>
      <c r="B466" s="54">
        <v>438</v>
      </c>
      <c r="C466" s="55">
        <v>5571774.4219869003</v>
      </c>
      <c r="D466" s="54">
        <v>173.30155629999999</v>
      </c>
      <c r="E466" s="53">
        <v>2440437196.8302999</v>
      </c>
      <c r="F466" s="52">
        <v>94.856963289999996</v>
      </c>
      <c r="G466" s="52"/>
      <c r="H466" s="52"/>
      <c r="I466" s="52">
        <v>16.285500509999999</v>
      </c>
      <c r="J466" s="52"/>
      <c r="K466" s="52"/>
      <c r="L466" s="52"/>
      <c r="M466" s="52"/>
      <c r="N466" s="52"/>
      <c r="O466" s="52"/>
      <c r="P466" s="52"/>
      <c r="Q466" s="52"/>
      <c r="R466" s="52"/>
      <c r="S466" s="52"/>
      <c r="T466" s="52"/>
      <c r="U466" s="52"/>
      <c r="V466" s="52"/>
      <c r="W466" s="52">
        <v>0.54171283000000003</v>
      </c>
      <c r="X466" s="52"/>
      <c r="Y466" s="52"/>
      <c r="Z466" s="52"/>
      <c r="AA466" s="52"/>
      <c r="AB466" s="52">
        <v>51.095415619999997</v>
      </c>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v>2.9952337099999999</v>
      </c>
      <c r="DF466" s="52">
        <v>7.5267303400000003</v>
      </c>
      <c r="DG466" s="52"/>
      <c r="DH466" s="52"/>
      <c r="DI466" s="52"/>
      <c r="DJ466" s="52"/>
      <c r="DK466" s="52"/>
    </row>
    <row r="467" spans="1:115">
      <c r="A467" s="61">
        <v>38355</v>
      </c>
      <c r="B467" s="59">
        <v>438</v>
      </c>
      <c r="C467" s="60">
        <v>6031537.6409320999</v>
      </c>
      <c r="D467" s="59">
        <v>187.6017909</v>
      </c>
      <c r="E467" s="58">
        <v>2641813486.7283001</v>
      </c>
      <c r="F467" s="57">
        <v>109.1572912</v>
      </c>
      <c r="G467" s="57"/>
      <c r="H467" s="57"/>
      <c r="I467" s="57">
        <v>16.285500509999999</v>
      </c>
      <c r="J467" s="57"/>
      <c r="K467" s="57"/>
      <c r="L467" s="57"/>
      <c r="M467" s="57"/>
      <c r="N467" s="57"/>
      <c r="O467" s="57"/>
      <c r="P467" s="57"/>
      <c r="Q467" s="57"/>
      <c r="R467" s="57"/>
      <c r="S467" s="57"/>
      <c r="T467" s="57"/>
      <c r="U467" s="57"/>
      <c r="V467" s="57"/>
      <c r="W467" s="57">
        <v>0.54171283000000003</v>
      </c>
      <c r="X467" s="57"/>
      <c r="Y467" s="57"/>
      <c r="Z467" s="57"/>
      <c r="AA467" s="57"/>
      <c r="AB467" s="57">
        <v>51.095415619999997</v>
      </c>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v>2.9951403999999999</v>
      </c>
      <c r="DF467" s="57">
        <v>7.5267303400000003</v>
      </c>
      <c r="DG467" s="57"/>
      <c r="DH467" s="57"/>
      <c r="DI467" s="57"/>
      <c r="DJ467" s="57"/>
      <c r="DK467" s="57"/>
    </row>
    <row r="468" spans="1:115">
      <c r="A468" s="56">
        <v>38356</v>
      </c>
      <c r="B468" s="54">
        <v>427.75</v>
      </c>
      <c r="C468" s="55">
        <v>6030820.9519212004</v>
      </c>
      <c r="D468" s="54">
        <v>187.57949937999999</v>
      </c>
      <c r="E468" s="53">
        <v>2579683662.1842999</v>
      </c>
      <c r="F468" s="52">
        <v>109.1367169</v>
      </c>
      <c r="G468" s="52"/>
      <c r="H468" s="52"/>
      <c r="I468" s="52">
        <v>16.285500509999999</v>
      </c>
      <c r="J468" s="52"/>
      <c r="K468" s="52"/>
      <c r="L468" s="52"/>
      <c r="M468" s="52"/>
      <c r="N468" s="52"/>
      <c r="O468" s="52"/>
      <c r="P468" s="52"/>
      <c r="Q468" s="52"/>
      <c r="R468" s="52"/>
      <c r="S468" s="52"/>
      <c r="T468" s="52"/>
      <c r="U468" s="52"/>
      <c r="V468" s="52"/>
      <c r="W468" s="52">
        <v>0.54171283000000003</v>
      </c>
      <c r="X468" s="52"/>
      <c r="Y468" s="52"/>
      <c r="Z468" s="52"/>
      <c r="AA468" s="52"/>
      <c r="AB468" s="52">
        <v>51.093729500000002</v>
      </c>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c r="DC468" s="52"/>
      <c r="DD468" s="52"/>
      <c r="DE468" s="52">
        <v>2.9951093000000002</v>
      </c>
      <c r="DF468" s="52">
        <v>7.5267303400000003</v>
      </c>
      <c r="DG468" s="52"/>
      <c r="DH468" s="52"/>
      <c r="DI468" s="52"/>
      <c r="DJ468" s="52"/>
      <c r="DK468" s="52"/>
    </row>
    <row r="469" spans="1:115">
      <c r="A469" s="61">
        <v>38357</v>
      </c>
      <c r="B469" s="59">
        <v>426</v>
      </c>
      <c r="C469" s="60">
        <v>6030806.4416463003</v>
      </c>
      <c r="D469" s="59">
        <v>187.57904805999999</v>
      </c>
      <c r="E469" s="58">
        <v>2569123544.1413002</v>
      </c>
      <c r="F469" s="57">
        <v>109.1367169</v>
      </c>
      <c r="G469" s="57"/>
      <c r="H469" s="57"/>
      <c r="I469" s="57">
        <v>16.285500509999999</v>
      </c>
      <c r="J469" s="57"/>
      <c r="K469" s="57"/>
      <c r="L469" s="57"/>
      <c r="M469" s="57"/>
      <c r="N469" s="57"/>
      <c r="O469" s="57"/>
      <c r="P469" s="57"/>
      <c r="Q469" s="57"/>
      <c r="R469" s="57"/>
      <c r="S469" s="57"/>
      <c r="T469" s="57"/>
      <c r="U469" s="57"/>
      <c r="V469" s="57"/>
      <c r="W469" s="57">
        <v>0.54171283000000003</v>
      </c>
      <c r="X469" s="57"/>
      <c r="Y469" s="57"/>
      <c r="Z469" s="57"/>
      <c r="AA469" s="57"/>
      <c r="AB469" s="57">
        <v>51.093309290000001</v>
      </c>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v>2.9950781900000001</v>
      </c>
      <c r="DF469" s="57">
        <v>7.5267303400000003</v>
      </c>
      <c r="DG469" s="57"/>
      <c r="DH469" s="57"/>
      <c r="DI469" s="57"/>
      <c r="DJ469" s="57"/>
      <c r="DK469" s="57"/>
    </row>
    <row r="470" spans="1:115">
      <c r="A470" s="56">
        <v>38358</v>
      </c>
      <c r="B470" s="54">
        <v>424.35000609999997</v>
      </c>
      <c r="C470" s="55">
        <v>6130736.7903664</v>
      </c>
      <c r="D470" s="54">
        <v>190.68722933999999</v>
      </c>
      <c r="E470" s="53">
        <v>2601578194.3895001</v>
      </c>
      <c r="F470" s="52">
        <v>112.2453498</v>
      </c>
      <c r="G470" s="52"/>
      <c r="H470" s="52"/>
      <c r="I470" s="52">
        <v>16.285500509999999</v>
      </c>
      <c r="J470" s="52"/>
      <c r="K470" s="52"/>
      <c r="L470" s="52"/>
      <c r="M470" s="52"/>
      <c r="N470" s="52"/>
      <c r="O470" s="52"/>
      <c r="P470" s="52"/>
      <c r="Q470" s="52"/>
      <c r="R470" s="52"/>
      <c r="S470" s="52"/>
      <c r="T470" s="52"/>
      <c r="U470" s="52"/>
      <c r="V470" s="52"/>
      <c r="W470" s="52">
        <v>0.54171283000000003</v>
      </c>
      <c r="X470" s="52"/>
      <c r="Y470" s="52"/>
      <c r="Z470" s="52"/>
      <c r="AA470" s="52"/>
      <c r="AB470" s="52">
        <v>51.092888770000002</v>
      </c>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2"/>
      <c r="DE470" s="52">
        <v>2.9950470899999999</v>
      </c>
      <c r="DF470" s="52">
        <v>7.5267303400000003</v>
      </c>
      <c r="DG470" s="52"/>
      <c r="DH470" s="52"/>
      <c r="DI470" s="52"/>
      <c r="DJ470" s="52"/>
      <c r="DK470" s="52"/>
    </row>
    <row r="471" spans="1:115">
      <c r="A471" s="61">
        <v>38359</v>
      </c>
      <c r="B471" s="59">
        <v>424.35000609999997</v>
      </c>
      <c r="C471" s="60">
        <v>6520523.1930179996</v>
      </c>
      <c r="D471" s="59">
        <v>202.81094166</v>
      </c>
      <c r="E471" s="58">
        <v>2766984056.7323999</v>
      </c>
      <c r="F471" s="57">
        <v>123.1254347</v>
      </c>
      <c r="G471" s="57"/>
      <c r="H471" s="57"/>
      <c r="I471" s="57">
        <v>16.285500509999999</v>
      </c>
      <c r="J471" s="57"/>
      <c r="K471" s="57"/>
      <c r="L471" s="57"/>
      <c r="M471" s="57"/>
      <c r="N471" s="57"/>
      <c r="O471" s="57"/>
      <c r="P471" s="57"/>
      <c r="Q471" s="57"/>
      <c r="R471" s="57"/>
      <c r="S471" s="57"/>
      <c r="T471" s="57"/>
      <c r="U471" s="57"/>
      <c r="V471" s="57"/>
      <c r="W471" s="57">
        <v>0.54171283000000003</v>
      </c>
      <c r="X471" s="57"/>
      <c r="Y471" s="57"/>
      <c r="Z471" s="57"/>
      <c r="AA471" s="57"/>
      <c r="AB471" s="57">
        <v>52.336547289999999</v>
      </c>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v>2.9950159900000002</v>
      </c>
      <c r="DF471" s="57">
        <v>7.5267303400000003</v>
      </c>
      <c r="DG471" s="57"/>
      <c r="DH471" s="57"/>
      <c r="DI471" s="57"/>
      <c r="DJ471" s="57"/>
      <c r="DK471" s="57"/>
    </row>
    <row r="472" spans="1:115">
      <c r="A472" s="56">
        <v>38362</v>
      </c>
      <c r="B472" s="54">
        <v>420</v>
      </c>
      <c r="C472" s="55">
        <v>6520477.5129158003</v>
      </c>
      <c r="D472" s="54">
        <v>202.80952085000001</v>
      </c>
      <c r="E472" s="53">
        <v>2738600555.4246001</v>
      </c>
      <c r="F472" s="52">
        <v>123.1254347</v>
      </c>
      <c r="G472" s="52"/>
      <c r="H472" s="52"/>
      <c r="I472" s="52">
        <v>16.285500509999999</v>
      </c>
      <c r="J472" s="52"/>
      <c r="K472" s="52"/>
      <c r="L472" s="52"/>
      <c r="M472" s="52"/>
      <c r="N472" s="52"/>
      <c r="O472" s="52"/>
      <c r="P472" s="52"/>
      <c r="Q472" s="52"/>
      <c r="R472" s="52"/>
      <c r="S472" s="52"/>
      <c r="T472" s="52"/>
      <c r="U472" s="52"/>
      <c r="V472" s="52"/>
      <c r="W472" s="52">
        <v>0.54171283000000003</v>
      </c>
      <c r="X472" s="52"/>
      <c r="Y472" s="52"/>
      <c r="Z472" s="52"/>
      <c r="AA472" s="52"/>
      <c r="AB472" s="52">
        <v>52.335250899999998</v>
      </c>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v>2.9948915700000001</v>
      </c>
      <c r="DF472" s="52">
        <v>7.5267303400000003</v>
      </c>
      <c r="DG472" s="52"/>
      <c r="DH472" s="52"/>
      <c r="DI472" s="52"/>
      <c r="DJ472" s="52"/>
      <c r="DK472" s="52"/>
    </row>
    <row r="473" spans="1:115">
      <c r="A473" s="61">
        <v>38363</v>
      </c>
      <c r="B473" s="59">
        <v>421.35000609999997</v>
      </c>
      <c r="C473" s="60">
        <v>7050140.6934022</v>
      </c>
      <c r="D473" s="59">
        <v>219.28388727999999</v>
      </c>
      <c r="E473" s="58">
        <v>2970576824.1708999</v>
      </c>
      <c r="F473" s="57">
        <v>139.6002627</v>
      </c>
      <c r="G473" s="57"/>
      <c r="H473" s="57"/>
      <c r="I473" s="57">
        <v>16.285500509999999</v>
      </c>
      <c r="J473" s="57"/>
      <c r="K473" s="57"/>
      <c r="L473" s="57"/>
      <c r="M473" s="57"/>
      <c r="N473" s="57"/>
      <c r="O473" s="57"/>
      <c r="P473" s="57"/>
      <c r="Q473" s="57"/>
      <c r="R473" s="57"/>
      <c r="S473" s="57"/>
      <c r="T473" s="57"/>
      <c r="U473" s="57"/>
      <c r="V473" s="57"/>
      <c r="W473" s="57">
        <v>0.54171283000000003</v>
      </c>
      <c r="X473" s="57"/>
      <c r="Y473" s="57"/>
      <c r="Z473" s="57"/>
      <c r="AA473" s="57"/>
      <c r="AB473" s="57">
        <v>52.334820430000001</v>
      </c>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v>2.9948604699999999</v>
      </c>
      <c r="DF473" s="57">
        <v>7.5267303400000003</v>
      </c>
      <c r="DG473" s="57"/>
      <c r="DH473" s="57"/>
      <c r="DI473" s="57"/>
      <c r="DJ473" s="57"/>
      <c r="DK473" s="57"/>
    </row>
    <row r="474" spans="1:115">
      <c r="A474" s="56">
        <v>38364</v>
      </c>
      <c r="B474" s="54">
        <v>426.60000609999997</v>
      </c>
      <c r="C474" s="55">
        <v>7150064.2724612001</v>
      </c>
      <c r="D474" s="54">
        <v>222.39185800000001</v>
      </c>
      <c r="E474" s="53">
        <v>3050217462.2473001</v>
      </c>
      <c r="F474" s="52">
        <v>142.70869500000001</v>
      </c>
      <c r="G474" s="52"/>
      <c r="H474" s="52"/>
      <c r="I474" s="52">
        <v>16.285500509999999</v>
      </c>
      <c r="J474" s="52"/>
      <c r="K474" s="52"/>
      <c r="L474" s="52"/>
      <c r="M474" s="52"/>
      <c r="N474" s="52"/>
      <c r="O474" s="52"/>
      <c r="P474" s="52"/>
      <c r="Q474" s="52"/>
      <c r="R474" s="52"/>
      <c r="S474" s="52"/>
      <c r="T474" s="52"/>
      <c r="U474" s="52"/>
      <c r="V474" s="52"/>
      <c r="W474" s="52">
        <v>0.54171283000000003</v>
      </c>
      <c r="X474" s="52"/>
      <c r="Y474" s="52"/>
      <c r="Z474" s="52"/>
      <c r="AA474" s="52"/>
      <c r="AB474" s="52">
        <v>52.334389960000003</v>
      </c>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v>2.9948293600000002</v>
      </c>
      <c r="DF474" s="52">
        <v>7.5267303400000003</v>
      </c>
      <c r="DG474" s="52"/>
      <c r="DH474" s="52"/>
      <c r="DI474" s="52"/>
      <c r="DJ474" s="52"/>
      <c r="DK474" s="52"/>
    </row>
    <row r="475" spans="1:115">
      <c r="A475" s="61">
        <v>38365</v>
      </c>
      <c r="B475" s="59">
        <v>423.60000609999997</v>
      </c>
      <c r="C475" s="60">
        <v>7150049.2625636002</v>
      </c>
      <c r="D475" s="59">
        <v>222.39139114</v>
      </c>
      <c r="E475" s="58">
        <v>3028760911.2372999</v>
      </c>
      <c r="F475" s="57">
        <v>142.70869500000001</v>
      </c>
      <c r="G475" s="57"/>
      <c r="H475" s="57"/>
      <c r="I475" s="57">
        <v>16.285500509999999</v>
      </c>
      <c r="J475" s="57"/>
      <c r="K475" s="57"/>
      <c r="L475" s="57"/>
      <c r="M475" s="57"/>
      <c r="N475" s="57"/>
      <c r="O475" s="57"/>
      <c r="P475" s="57"/>
      <c r="Q475" s="57"/>
      <c r="R475" s="57"/>
      <c r="S475" s="57"/>
      <c r="T475" s="57"/>
      <c r="U475" s="57"/>
      <c r="V475" s="57"/>
      <c r="W475" s="57">
        <v>0.54171283000000003</v>
      </c>
      <c r="X475" s="57"/>
      <c r="Y475" s="57"/>
      <c r="Z475" s="57"/>
      <c r="AA475" s="57"/>
      <c r="AB475" s="57">
        <v>52.333954200000001</v>
      </c>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v>2.99479826</v>
      </c>
      <c r="DF475" s="57">
        <v>7.5267303400000003</v>
      </c>
      <c r="DG475" s="57"/>
      <c r="DH475" s="57"/>
      <c r="DI475" s="57"/>
      <c r="DJ475" s="57"/>
      <c r="DK475" s="57"/>
    </row>
    <row r="476" spans="1:115">
      <c r="A476" s="56">
        <v>38366</v>
      </c>
      <c r="B476" s="54">
        <v>422.5</v>
      </c>
      <c r="C476" s="55">
        <v>7150034.4227435002</v>
      </c>
      <c r="D476" s="54">
        <v>222.39092957</v>
      </c>
      <c r="E476" s="53">
        <v>3020889543.6090999</v>
      </c>
      <c r="F476" s="52">
        <v>142.70869500000001</v>
      </c>
      <c r="G476" s="52"/>
      <c r="H476" s="52"/>
      <c r="I476" s="52">
        <v>16.285500509999999</v>
      </c>
      <c r="J476" s="52"/>
      <c r="K476" s="52"/>
      <c r="L476" s="52"/>
      <c r="M476" s="52"/>
      <c r="N476" s="52"/>
      <c r="O476" s="52"/>
      <c r="P476" s="52"/>
      <c r="Q476" s="52"/>
      <c r="R476" s="52"/>
      <c r="S476" s="52"/>
      <c r="T476" s="52"/>
      <c r="U476" s="52"/>
      <c r="V476" s="52"/>
      <c r="W476" s="52">
        <v>0.54171283000000003</v>
      </c>
      <c r="X476" s="52"/>
      <c r="Y476" s="52"/>
      <c r="Z476" s="52"/>
      <c r="AA476" s="52"/>
      <c r="AB476" s="52">
        <v>52.333523730000003</v>
      </c>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v>2.9947671599999999</v>
      </c>
      <c r="DF476" s="52">
        <v>7.5267303400000003</v>
      </c>
      <c r="DG476" s="52"/>
      <c r="DH476" s="52"/>
      <c r="DI476" s="52"/>
      <c r="DJ476" s="52"/>
      <c r="DK476" s="52"/>
    </row>
    <row r="477" spans="1:115">
      <c r="A477" s="61">
        <v>38369</v>
      </c>
      <c r="B477" s="59">
        <v>422.25</v>
      </c>
      <c r="C477" s="60">
        <v>7149989.9026402002</v>
      </c>
      <c r="D477" s="59">
        <v>222.38954484000001</v>
      </c>
      <c r="E477" s="58">
        <v>3019083236.3898001</v>
      </c>
      <c r="F477" s="57">
        <v>142.70869500000001</v>
      </c>
      <c r="G477" s="57"/>
      <c r="H477" s="57"/>
      <c r="I477" s="57">
        <v>16.285500509999999</v>
      </c>
      <c r="J477" s="57"/>
      <c r="K477" s="57"/>
      <c r="L477" s="57"/>
      <c r="M477" s="57"/>
      <c r="N477" s="57"/>
      <c r="O477" s="57"/>
      <c r="P477" s="57"/>
      <c r="Q477" s="57"/>
      <c r="R477" s="57"/>
      <c r="S477" s="57"/>
      <c r="T477" s="57"/>
      <c r="U477" s="57"/>
      <c r="V477" s="57"/>
      <c r="W477" s="57">
        <v>0.54171283000000003</v>
      </c>
      <c r="X477" s="57"/>
      <c r="Y477" s="57"/>
      <c r="Z477" s="57"/>
      <c r="AA477" s="57"/>
      <c r="AB477" s="57">
        <v>52.332232310000002</v>
      </c>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v>2.9946738499999999</v>
      </c>
      <c r="DF477" s="57">
        <v>7.5267303400000003</v>
      </c>
      <c r="DG477" s="57"/>
      <c r="DH477" s="57"/>
      <c r="DI477" s="57"/>
      <c r="DJ477" s="57"/>
      <c r="DK477" s="57"/>
    </row>
    <row r="478" spans="1:115">
      <c r="A478" s="56">
        <v>38370</v>
      </c>
      <c r="B478" s="54">
        <v>421.75</v>
      </c>
      <c r="C478" s="55">
        <v>7149975.0624986002</v>
      </c>
      <c r="D478" s="54">
        <v>222.38908326000001</v>
      </c>
      <c r="E478" s="53">
        <v>3015501982.6087999</v>
      </c>
      <c r="F478" s="52">
        <v>142.70869500000001</v>
      </c>
      <c r="G478" s="52"/>
      <c r="H478" s="52"/>
      <c r="I478" s="52">
        <v>16.285500509999999</v>
      </c>
      <c r="J478" s="52"/>
      <c r="K478" s="52"/>
      <c r="L478" s="52"/>
      <c r="M478" s="52"/>
      <c r="N478" s="52"/>
      <c r="O478" s="52"/>
      <c r="P478" s="52"/>
      <c r="Q478" s="52"/>
      <c r="R478" s="52"/>
      <c r="S478" s="52"/>
      <c r="T478" s="52"/>
      <c r="U478" s="52"/>
      <c r="V478" s="52"/>
      <c r="W478" s="52">
        <v>0.54171283000000003</v>
      </c>
      <c r="X478" s="52"/>
      <c r="Y478" s="52"/>
      <c r="Z478" s="52"/>
      <c r="AA478" s="52"/>
      <c r="AB478" s="52">
        <v>52.331801839999997</v>
      </c>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v>2.9946427400000002</v>
      </c>
      <c r="DF478" s="52">
        <v>7.5267303400000003</v>
      </c>
      <c r="DG478" s="52"/>
      <c r="DH478" s="52"/>
      <c r="DI478" s="52"/>
      <c r="DJ478" s="52"/>
      <c r="DK478" s="52"/>
    </row>
    <row r="479" spans="1:115">
      <c r="A479" s="61">
        <v>38371</v>
      </c>
      <c r="B479" s="59">
        <v>424.95001221000001</v>
      </c>
      <c r="C479" s="60">
        <v>7149960.0526010003</v>
      </c>
      <c r="D479" s="59">
        <v>222.38861639999999</v>
      </c>
      <c r="E479" s="58">
        <v>3038375611.6538</v>
      </c>
      <c r="F479" s="57">
        <v>142.70869500000001</v>
      </c>
      <c r="G479" s="57"/>
      <c r="H479" s="57"/>
      <c r="I479" s="57">
        <v>16.285500509999999</v>
      </c>
      <c r="J479" s="57"/>
      <c r="K479" s="57"/>
      <c r="L479" s="57"/>
      <c r="M479" s="57"/>
      <c r="N479" s="57"/>
      <c r="O479" s="57"/>
      <c r="P479" s="57"/>
      <c r="Q479" s="57"/>
      <c r="R479" s="57"/>
      <c r="S479" s="57"/>
      <c r="T479" s="57"/>
      <c r="U479" s="57"/>
      <c r="V479" s="57"/>
      <c r="W479" s="57">
        <v>0.54171283000000003</v>
      </c>
      <c r="X479" s="57"/>
      <c r="Y479" s="57"/>
      <c r="Z479" s="57"/>
      <c r="AA479" s="57"/>
      <c r="AB479" s="57">
        <v>52.331366080000002</v>
      </c>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v>2.99461164</v>
      </c>
      <c r="DF479" s="57">
        <v>7.5267303400000003</v>
      </c>
      <c r="DG479" s="57"/>
      <c r="DH479" s="57"/>
      <c r="DI479" s="57"/>
      <c r="DJ479" s="57"/>
      <c r="DK479" s="57"/>
    </row>
    <row r="480" spans="1:115">
      <c r="A480" s="56">
        <v>38372</v>
      </c>
      <c r="B480" s="54">
        <v>422.89999390000003</v>
      </c>
      <c r="C480" s="55">
        <v>7149945.2127809003</v>
      </c>
      <c r="D480" s="54">
        <v>222.38815482999999</v>
      </c>
      <c r="E480" s="53">
        <v>3023711786.8704</v>
      </c>
      <c r="F480" s="52">
        <v>142.70869500000001</v>
      </c>
      <c r="G480" s="52"/>
      <c r="H480" s="52"/>
      <c r="I480" s="52">
        <v>16.285500509999999</v>
      </c>
      <c r="J480" s="52"/>
      <c r="K480" s="52"/>
      <c r="L480" s="52"/>
      <c r="M480" s="52"/>
      <c r="N480" s="52"/>
      <c r="O480" s="52"/>
      <c r="P480" s="52"/>
      <c r="Q480" s="52"/>
      <c r="R480" s="52"/>
      <c r="S480" s="52"/>
      <c r="T480" s="52"/>
      <c r="U480" s="52"/>
      <c r="V480" s="52"/>
      <c r="W480" s="52">
        <v>0.54171283000000003</v>
      </c>
      <c r="X480" s="52"/>
      <c r="Y480" s="52"/>
      <c r="Z480" s="52"/>
      <c r="AA480" s="52"/>
      <c r="AB480" s="52">
        <v>52.330935609999997</v>
      </c>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v>2.9945805399999998</v>
      </c>
      <c r="DF480" s="52">
        <v>7.5267303400000003</v>
      </c>
      <c r="DG480" s="52"/>
      <c r="DH480" s="52"/>
      <c r="DI480" s="52"/>
      <c r="DJ480" s="52"/>
      <c r="DK480" s="52"/>
    </row>
    <row r="481" spans="1:115">
      <c r="A481" s="61">
        <v>38373</v>
      </c>
      <c r="B481" s="59">
        <v>423.29998778999999</v>
      </c>
      <c r="C481" s="60">
        <v>7149930.3723178003</v>
      </c>
      <c r="D481" s="59">
        <v>222.38769324</v>
      </c>
      <c r="E481" s="58">
        <v>3026565439.3014998</v>
      </c>
      <c r="F481" s="57">
        <v>142.70869500000001</v>
      </c>
      <c r="G481" s="57"/>
      <c r="H481" s="57"/>
      <c r="I481" s="57">
        <v>16.285500509999999</v>
      </c>
      <c r="J481" s="57"/>
      <c r="K481" s="57"/>
      <c r="L481" s="57"/>
      <c r="M481" s="57"/>
      <c r="N481" s="57"/>
      <c r="O481" s="57"/>
      <c r="P481" s="57"/>
      <c r="Q481" s="57"/>
      <c r="R481" s="57"/>
      <c r="S481" s="57"/>
      <c r="T481" s="57"/>
      <c r="U481" s="57"/>
      <c r="V481" s="57"/>
      <c r="W481" s="57">
        <v>0.54171283000000003</v>
      </c>
      <c r="X481" s="57"/>
      <c r="Y481" s="57"/>
      <c r="Z481" s="57"/>
      <c r="AA481" s="57"/>
      <c r="AB481" s="57">
        <v>52.330505129999999</v>
      </c>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v>2.9945494300000002</v>
      </c>
      <c r="DF481" s="57">
        <v>7.5267303400000003</v>
      </c>
      <c r="DG481" s="57"/>
      <c r="DH481" s="57"/>
      <c r="DI481" s="57"/>
      <c r="DJ481" s="57"/>
      <c r="DK481" s="57"/>
    </row>
    <row r="482" spans="1:115">
      <c r="A482" s="56">
        <v>38376</v>
      </c>
      <c r="B482" s="54">
        <v>427.35000609999997</v>
      </c>
      <c r="C482" s="55">
        <v>7349736.5012603998</v>
      </c>
      <c r="D482" s="54">
        <v>228.60235853</v>
      </c>
      <c r="E482" s="53">
        <v>3140909938.6469998</v>
      </c>
      <c r="F482" s="52">
        <v>148.9247503</v>
      </c>
      <c r="G482" s="52"/>
      <c r="H482" s="52"/>
      <c r="I482" s="52">
        <v>16.285500509999999</v>
      </c>
      <c r="J482" s="52"/>
      <c r="K482" s="52"/>
      <c r="L482" s="52"/>
      <c r="M482" s="52"/>
      <c r="N482" s="52"/>
      <c r="O482" s="52"/>
      <c r="P482" s="52"/>
      <c r="Q482" s="52"/>
      <c r="R482" s="52"/>
      <c r="S482" s="52"/>
      <c r="T482" s="52"/>
      <c r="U482" s="52"/>
      <c r="V482" s="52"/>
      <c r="W482" s="52">
        <v>0.54171283000000003</v>
      </c>
      <c r="X482" s="52"/>
      <c r="Y482" s="52"/>
      <c r="Z482" s="52"/>
      <c r="AA482" s="52"/>
      <c r="AB482" s="52">
        <v>52.329208430000001</v>
      </c>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v>2.9944561200000002</v>
      </c>
      <c r="DF482" s="52">
        <v>7.5267303400000003</v>
      </c>
      <c r="DG482" s="52"/>
      <c r="DH482" s="52"/>
      <c r="DI482" s="52"/>
      <c r="DJ482" s="52"/>
      <c r="DK482" s="52"/>
    </row>
    <row r="483" spans="1:115">
      <c r="A483" s="61">
        <v>38377</v>
      </c>
      <c r="B483" s="59">
        <v>424.5</v>
      </c>
      <c r="C483" s="60">
        <v>7449597.7512744004</v>
      </c>
      <c r="D483" s="59">
        <v>231.7083906</v>
      </c>
      <c r="E483" s="58">
        <v>3162354245.4159999</v>
      </c>
      <c r="F483" s="57">
        <v>152.0327369</v>
      </c>
      <c r="G483" s="57"/>
      <c r="H483" s="57"/>
      <c r="I483" s="57">
        <v>16.285500509999999</v>
      </c>
      <c r="J483" s="57"/>
      <c r="K483" s="57"/>
      <c r="L483" s="57"/>
      <c r="M483" s="57"/>
      <c r="N483" s="57"/>
      <c r="O483" s="57"/>
      <c r="P483" s="57"/>
      <c r="Q483" s="57"/>
      <c r="R483" s="57"/>
      <c r="S483" s="57"/>
      <c r="T483" s="57"/>
      <c r="U483" s="57"/>
      <c r="V483" s="57"/>
      <c r="W483" s="57">
        <v>0.54171283000000003</v>
      </c>
      <c r="X483" s="57"/>
      <c r="Y483" s="57"/>
      <c r="Z483" s="57"/>
      <c r="AA483" s="57"/>
      <c r="AB483" s="57">
        <v>52.328777959999996</v>
      </c>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v>2.99442502</v>
      </c>
      <c r="DF483" s="57">
        <v>7.5252373800000001</v>
      </c>
      <c r="DG483" s="57"/>
      <c r="DH483" s="57"/>
      <c r="DI483" s="57"/>
      <c r="DJ483" s="57"/>
      <c r="DK483" s="57"/>
    </row>
    <row r="484" spans="1:115">
      <c r="A484" s="56">
        <v>38378</v>
      </c>
      <c r="B484" s="54">
        <v>425.79998778999999</v>
      </c>
      <c r="C484" s="55">
        <v>7449582.9114543004</v>
      </c>
      <c r="D484" s="54">
        <v>231.70792903</v>
      </c>
      <c r="E484" s="53">
        <v>3172032312.7378001</v>
      </c>
      <c r="F484" s="52">
        <v>152.0327369</v>
      </c>
      <c r="G484" s="52"/>
      <c r="H484" s="52"/>
      <c r="I484" s="52">
        <v>16.285500509999999</v>
      </c>
      <c r="J484" s="52"/>
      <c r="K484" s="52"/>
      <c r="L484" s="52"/>
      <c r="M484" s="52"/>
      <c r="N484" s="52"/>
      <c r="O484" s="52"/>
      <c r="P484" s="52"/>
      <c r="Q484" s="52"/>
      <c r="R484" s="52"/>
      <c r="S484" s="52"/>
      <c r="T484" s="52"/>
      <c r="U484" s="52"/>
      <c r="V484" s="52"/>
      <c r="W484" s="52">
        <v>0.54171283000000003</v>
      </c>
      <c r="X484" s="52"/>
      <c r="Y484" s="52"/>
      <c r="Z484" s="52"/>
      <c r="AA484" s="52"/>
      <c r="AB484" s="52">
        <v>52.328347489999999</v>
      </c>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c r="DC484" s="52"/>
      <c r="DD484" s="52"/>
      <c r="DE484" s="52">
        <v>2.9943939199999998</v>
      </c>
      <c r="DF484" s="52">
        <v>7.5252373800000001</v>
      </c>
      <c r="DG484" s="52"/>
      <c r="DH484" s="52"/>
      <c r="DI484" s="52"/>
      <c r="DJ484" s="52"/>
      <c r="DK484" s="52"/>
    </row>
    <row r="485" spans="1:115">
      <c r="A485" s="61">
        <v>38379</v>
      </c>
      <c r="B485" s="59">
        <v>424.5</v>
      </c>
      <c r="C485" s="60">
        <v>7449567.0711030001</v>
      </c>
      <c r="D485" s="59">
        <v>231.70743633999999</v>
      </c>
      <c r="E485" s="58">
        <v>3162341221.6831999</v>
      </c>
      <c r="F485" s="57">
        <v>152.0327369</v>
      </c>
      <c r="G485" s="57"/>
      <c r="H485" s="57"/>
      <c r="I485" s="57">
        <v>16.285500509999999</v>
      </c>
      <c r="J485" s="57"/>
      <c r="K485" s="57"/>
      <c r="L485" s="57"/>
      <c r="M485" s="57"/>
      <c r="N485" s="57"/>
      <c r="O485" s="57"/>
      <c r="P485" s="57"/>
      <c r="Q485" s="57"/>
      <c r="R485" s="57"/>
      <c r="S485" s="57"/>
      <c r="T485" s="57"/>
      <c r="U485" s="57"/>
      <c r="V485" s="57"/>
      <c r="W485" s="57">
        <v>0.54171283000000003</v>
      </c>
      <c r="X485" s="57"/>
      <c r="Y485" s="57"/>
      <c r="Z485" s="57"/>
      <c r="AA485" s="57"/>
      <c r="AB485" s="57">
        <v>52.32791701</v>
      </c>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v>2.99433171</v>
      </c>
      <c r="DF485" s="57">
        <v>7.5252373800000001</v>
      </c>
      <c r="DG485" s="57"/>
      <c r="DH485" s="57"/>
      <c r="DI485" s="57"/>
      <c r="DJ485" s="57"/>
      <c r="DK485" s="57"/>
    </row>
    <row r="486" spans="1:115">
      <c r="A486" s="56">
        <v>38380</v>
      </c>
      <c r="B486" s="54">
        <v>426.79998778999999</v>
      </c>
      <c r="C486" s="55">
        <v>7384871.7212904003</v>
      </c>
      <c r="D486" s="54">
        <v>229.69518603</v>
      </c>
      <c r="E486" s="53">
        <v>3151863160.4775</v>
      </c>
      <c r="F486" s="52">
        <v>152.0327369</v>
      </c>
      <c r="G486" s="52">
        <v>1.08853771</v>
      </c>
      <c r="H486" s="52"/>
      <c r="I486" s="52">
        <v>16.285500509999999</v>
      </c>
      <c r="J486" s="52"/>
      <c r="K486" s="52"/>
      <c r="L486" s="52"/>
      <c r="M486" s="52"/>
      <c r="N486" s="52"/>
      <c r="O486" s="52"/>
      <c r="P486" s="52"/>
      <c r="Q486" s="52"/>
      <c r="R486" s="52"/>
      <c r="S486" s="52"/>
      <c r="T486" s="52"/>
      <c r="U486" s="52"/>
      <c r="V486" s="52"/>
      <c r="W486" s="52">
        <v>0.54171283000000003</v>
      </c>
      <c r="X486" s="52"/>
      <c r="Y486" s="52"/>
      <c r="Z486" s="52"/>
      <c r="AA486" s="52"/>
      <c r="AB486" s="52">
        <v>49.227160089999998</v>
      </c>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c r="DC486" s="52"/>
      <c r="DD486" s="52"/>
      <c r="DE486" s="52">
        <v>2.9943006099999998</v>
      </c>
      <c r="DF486" s="52">
        <v>7.5252373800000001</v>
      </c>
      <c r="DG486" s="52"/>
      <c r="DH486" s="52"/>
      <c r="DI486" s="52"/>
      <c r="DJ486" s="52"/>
      <c r="DK486" s="52"/>
    </row>
    <row r="487" spans="1:115">
      <c r="A487" s="61">
        <v>38383</v>
      </c>
      <c r="B487" s="59">
        <v>422.14999390000003</v>
      </c>
      <c r="C487" s="60">
        <v>7480828.3515443997</v>
      </c>
      <c r="D487" s="59">
        <v>232.67977085000001</v>
      </c>
      <c r="E487" s="58">
        <v>3158031642.9713998</v>
      </c>
      <c r="F487" s="57">
        <v>152.0327369</v>
      </c>
      <c r="G487" s="57">
        <v>1.08850194</v>
      </c>
      <c r="H487" s="57"/>
      <c r="I487" s="57">
        <v>19.271434280000001</v>
      </c>
      <c r="J487" s="57"/>
      <c r="K487" s="57"/>
      <c r="L487" s="57"/>
      <c r="M487" s="57"/>
      <c r="N487" s="57"/>
      <c r="O487" s="57"/>
      <c r="P487" s="57"/>
      <c r="Q487" s="57"/>
      <c r="R487" s="57"/>
      <c r="S487" s="57"/>
      <c r="T487" s="57"/>
      <c r="U487" s="57"/>
      <c r="V487" s="57"/>
      <c r="W487" s="57">
        <v>0.54171283000000003</v>
      </c>
      <c r="X487" s="57"/>
      <c r="Y487" s="57"/>
      <c r="Z487" s="57"/>
      <c r="AA487" s="57"/>
      <c r="AB487" s="57">
        <v>49.225940219999998</v>
      </c>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v>2.9942072999999998</v>
      </c>
      <c r="DF487" s="57">
        <v>7.5252373800000001</v>
      </c>
      <c r="DG487" s="57"/>
      <c r="DH487" s="57"/>
      <c r="DI487" s="57"/>
      <c r="DJ487" s="57"/>
      <c r="DK487" s="57"/>
    </row>
    <row r="488" spans="1:115">
      <c r="A488" s="56">
        <v>38384</v>
      </c>
      <c r="B488" s="54">
        <v>420.89999390000003</v>
      </c>
      <c r="C488" s="55">
        <v>7804078.3928327002</v>
      </c>
      <c r="D488" s="54">
        <v>242.733971</v>
      </c>
      <c r="E488" s="53">
        <v>3284736547.9383998</v>
      </c>
      <c r="F488" s="52">
        <v>151.9799783</v>
      </c>
      <c r="G488" s="52">
        <v>11.195896769999999</v>
      </c>
      <c r="H488" s="52"/>
      <c r="I488" s="52">
        <v>19.271434280000001</v>
      </c>
      <c r="J488" s="52"/>
      <c r="K488" s="52"/>
      <c r="L488" s="52"/>
      <c r="M488" s="52"/>
      <c r="N488" s="52"/>
      <c r="O488" s="52"/>
      <c r="P488" s="52"/>
      <c r="Q488" s="52"/>
      <c r="R488" s="52"/>
      <c r="S488" s="52"/>
      <c r="T488" s="52"/>
      <c r="U488" s="52"/>
      <c r="V488" s="52"/>
      <c r="W488" s="52">
        <v>0.54171283000000003</v>
      </c>
      <c r="X488" s="52"/>
      <c r="Y488" s="52"/>
      <c r="Z488" s="52"/>
      <c r="AA488" s="52"/>
      <c r="AB488" s="52">
        <v>49.22553525</v>
      </c>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c r="DC488" s="52"/>
      <c r="DD488" s="52"/>
      <c r="DE488" s="52">
        <v>2.9941761900000001</v>
      </c>
      <c r="DF488" s="52">
        <v>7.5252373800000001</v>
      </c>
      <c r="DG488" s="52"/>
      <c r="DH488" s="52"/>
      <c r="DI488" s="52"/>
      <c r="DJ488" s="52"/>
      <c r="DK488" s="52"/>
    </row>
    <row r="489" spans="1:115">
      <c r="A489" s="61">
        <v>38385</v>
      </c>
      <c r="B489" s="59">
        <v>421.60000609999997</v>
      </c>
      <c r="C489" s="60">
        <v>8039029.3928164998</v>
      </c>
      <c r="D489" s="59">
        <v>250.04176397000001</v>
      </c>
      <c r="E489" s="58">
        <v>3389254841.0495</v>
      </c>
      <c r="F489" s="57">
        <v>151.9799783</v>
      </c>
      <c r="G489" s="57">
        <v>18.504125810000001</v>
      </c>
      <c r="H489" s="57"/>
      <c r="I489" s="57">
        <v>19.271434280000001</v>
      </c>
      <c r="J489" s="57"/>
      <c r="K489" s="57"/>
      <c r="L489" s="57"/>
      <c r="M489" s="57"/>
      <c r="N489" s="57"/>
      <c r="O489" s="57"/>
      <c r="P489" s="57"/>
      <c r="Q489" s="57"/>
      <c r="R489" s="57"/>
      <c r="S489" s="57"/>
      <c r="T489" s="57"/>
      <c r="U489" s="57"/>
      <c r="V489" s="57"/>
      <c r="W489" s="57">
        <v>0.54171283000000003</v>
      </c>
      <c r="X489" s="57"/>
      <c r="Y489" s="57"/>
      <c r="Z489" s="57"/>
      <c r="AA489" s="57"/>
      <c r="AB489" s="57">
        <v>49.225130280000002</v>
      </c>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v>2.99414509</v>
      </c>
      <c r="DF489" s="57">
        <v>7.5252373800000001</v>
      </c>
      <c r="DG489" s="57"/>
      <c r="DH489" s="57"/>
      <c r="DI489" s="57"/>
      <c r="DJ489" s="57"/>
      <c r="DK489" s="57"/>
    </row>
    <row r="490" spans="1:115">
      <c r="A490" s="56">
        <v>38386</v>
      </c>
      <c r="B490" s="54">
        <v>416.5</v>
      </c>
      <c r="C490" s="55">
        <v>8039008.6726248004</v>
      </c>
      <c r="D490" s="54">
        <v>250.04111950000001</v>
      </c>
      <c r="E490" s="53">
        <v>3348247112.1482</v>
      </c>
      <c r="F490" s="52">
        <v>151.9799783</v>
      </c>
      <c r="G490" s="52">
        <v>18.50392239</v>
      </c>
      <c r="H490" s="52"/>
      <c r="I490" s="52">
        <v>19.271434280000001</v>
      </c>
      <c r="J490" s="52"/>
      <c r="K490" s="52"/>
      <c r="L490" s="52"/>
      <c r="M490" s="52"/>
      <c r="N490" s="52"/>
      <c r="O490" s="52"/>
      <c r="P490" s="52"/>
      <c r="Q490" s="52"/>
      <c r="R490" s="52"/>
      <c r="S490" s="52"/>
      <c r="T490" s="52"/>
      <c r="U490" s="52"/>
      <c r="V490" s="52"/>
      <c r="W490" s="52">
        <v>0.54171283000000003</v>
      </c>
      <c r="X490" s="52"/>
      <c r="Y490" s="52"/>
      <c r="Z490" s="52"/>
      <c r="AA490" s="52"/>
      <c r="AB490" s="52">
        <v>49.224720339999998</v>
      </c>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v>2.9941139799999998</v>
      </c>
      <c r="DF490" s="52">
        <v>7.5252373800000001</v>
      </c>
      <c r="DG490" s="52"/>
      <c r="DH490" s="52"/>
      <c r="DI490" s="52"/>
      <c r="DJ490" s="52"/>
      <c r="DK490" s="52"/>
    </row>
    <row r="491" spans="1:115">
      <c r="A491" s="61">
        <v>38387</v>
      </c>
      <c r="B491" s="59">
        <v>415.89999390000003</v>
      </c>
      <c r="C491" s="60">
        <v>8038988.1028987002</v>
      </c>
      <c r="D491" s="59">
        <v>250.04047971</v>
      </c>
      <c r="E491" s="58">
        <v>3343415102.9576998</v>
      </c>
      <c r="F491" s="57">
        <v>151.9799783</v>
      </c>
      <c r="G491" s="57">
        <v>18.503718670000001</v>
      </c>
      <c r="H491" s="57"/>
      <c r="I491" s="57">
        <v>19.271434280000001</v>
      </c>
      <c r="J491" s="57"/>
      <c r="K491" s="57"/>
      <c r="L491" s="57"/>
      <c r="M491" s="57"/>
      <c r="N491" s="57"/>
      <c r="O491" s="57"/>
      <c r="P491" s="57"/>
      <c r="Q491" s="57"/>
      <c r="R491" s="57"/>
      <c r="S491" s="57"/>
      <c r="T491" s="57"/>
      <c r="U491" s="57"/>
      <c r="V491" s="57"/>
      <c r="W491" s="57">
        <v>0.54171283000000003</v>
      </c>
      <c r="X491" s="57"/>
      <c r="Y491" s="57"/>
      <c r="Z491" s="57"/>
      <c r="AA491" s="57"/>
      <c r="AB491" s="57">
        <v>49.224315369999999</v>
      </c>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v>2.9940828800000001</v>
      </c>
      <c r="DF491" s="57">
        <v>7.5252373800000001</v>
      </c>
      <c r="DG491" s="57"/>
      <c r="DH491" s="57"/>
      <c r="DI491" s="57"/>
      <c r="DJ491" s="57"/>
      <c r="DK491" s="57"/>
    </row>
    <row r="492" spans="1:115">
      <c r="A492" s="56">
        <v>38390</v>
      </c>
      <c r="B492" s="54">
        <v>414.39999390000003</v>
      </c>
      <c r="C492" s="55">
        <v>8038926.4130106</v>
      </c>
      <c r="D492" s="54">
        <v>250.03856094</v>
      </c>
      <c r="E492" s="53">
        <v>3331331056.5141001</v>
      </c>
      <c r="F492" s="52">
        <v>151.9799783</v>
      </c>
      <c r="G492" s="52">
        <v>18.503108109999999</v>
      </c>
      <c r="H492" s="52"/>
      <c r="I492" s="52">
        <v>19.271434280000001</v>
      </c>
      <c r="J492" s="52"/>
      <c r="K492" s="52"/>
      <c r="L492" s="52"/>
      <c r="M492" s="52"/>
      <c r="N492" s="52"/>
      <c r="O492" s="52"/>
      <c r="P492" s="52"/>
      <c r="Q492" s="52"/>
      <c r="R492" s="52"/>
      <c r="S492" s="52"/>
      <c r="T492" s="52"/>
      <c r="U492" s="52"/>
      <c r="V492" s="52"/>
      <c r="W492" s="52">
        <v>0.54171283000000003</v>
      </c>
      <c r="X492" s="52"/>
      <c r="Y492" s="52"/>
      <c r="Z492" s="52"/>
      <c r="AA492" s="52"/>
      <c r="AB492" s="52">
        <v>49.223100469999999</v>
      </c>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c r="DC492" s="52"/>
      <c r="DD492" s="52"/>
      <c r="DE492" s="52">
        <v>2.9939895700000001</v>
      </c>
      <c r="DF492" s="52">
        <v>7.5252373800000001</v>
      </c>
      <c r="DG492" s="52"/>
      <c r="DH492" s="52"/>
      <c r="DI492" s="52"/>
      <c r="DJ492" s="52"/>
      <c r="DK492" s="52"/>
    </row>
    <row r="493" spans="1:115">
      <c r="A493" s="61">
        <v>38391</v>
      </c>
      <c r="B493" s="59">
        <v>411.10000609999997</v>
      </c>
      <c r="C493" s="60">
        <v>8468748.5116463993</v>
      </c>
      <c r="D493" s="59">
        <v>263.40752259999999</v>
      </c>
      <c r="E493" s="58">
        <v>3481502564.7972002</v>
      </c>
      <c r="F493" s="57">
        <v>155.0874694</v>
      </c>
      <c r="G493" s="57">
        <v>28.765019720000002</v>
      </c>
      <c r="H493" s="57"/>
      <c r="I493" s="57">
        <v>19.271434280000001</v>
      </c>
      <c r="J493" s="57"/>
      <c r="K493" s="57"/>
      <c r="L493" s="57"/>
      <c r="M493" s="57"/>
      <c r="N493" s="57"/>
      <c r="O493" s="57"/>
      <c r="P493" s="57"/>
      <c r="Q493" s="57"/>
      <c r="R493" s="57"/>
      <c r="S493" s="57"/>
      <c r="T493" s="57"/>
      <c r="U493" s="57"/>
      <c r="V493" s="57"/>
      <c r="W493" s="57">
        <v>0.54171283000000003</v>
      </c>
      <c r="X493" s="57"/>
      <c r="Y493" s="57"/>
      <c r="Z493" s="57"/>
      <c r="AA493" s="57"/>
      <c r="AB493" s="57">
        <v>49.22269052</v>
      </c>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v>2.9939584699999999</v>
      </c>
      <c r="DF493" s="57">
        <v>7.5252373800000001</v>
      </c>
      <c r="DG493" s="57"/>
      <c r="DH493" s="57"/>
      <c r="DI493" s="57"/>
      <c r="DJ493" s="57"/>
      <c r="DK493" s="57"/>
    </row>
    <row r="494" spans="1:115">
      <c r="A494" s="56">
        <v>38392</v>
      </c>
      <c r="B494" s="54">
        <v>411.14999390000003</v>
      </c>
      <c r="C494" s="55">
        <v>8468724.3117794003</v>
      </c>
      <c r="D494" s="54">
        <v>263.40676989999997</v>
      </c>
      <c r="E494" s="53">
        <v>3481915949.1289001</v>
      </c>
      <c r="F494" s="52">
        <v>155.0874694</v>
      </c>
      <c r="G494" s="52">
        <v>28.764703090000001</v>
      </c>
      <c r="H494" s="52"/>
      <c r="I494" s="52">
        <v>19.271434280000001</v>
      </c>
      <c r="J494" s="52"/>
      <c r="K494" s="52"/>
      <c r="L494" s="52"/>
      <c r="M494" s="52"/>
      <c r="N494" s="52"/>
      <c r="O494" s="52"/>
      <c r="P494" s="52"/>
      <c r="Q494" s="52"/>
      <c r="R494" s="52"/>
      <c r="S494" s="52"/>
      <c r="T494" s="52"/>
      <c r="U494" s="52"/>
      <c r="V494" s="52"/>
      <c r="W494" s="52">
        <v>0.54171283000000003</v>
      </c>
      <c r="X494" s="52"/>
      <c r="Y494" s="52"/>
      <c r="Z494" s="52"/>
      <c r="AA494" s="52"/>
      <c r="AB494" s="52">
        <v>49.222285560000003</v>
      </c>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c r="DC494" s="52"/>
      <c r="DD494" s="52"/>
      <c r="DE494" s="52">
        <v>2.9939273599999998</v>
      </c>
      <c r="DF494" s="52">
        <v>7.5252373800000001</v>
      </c>
      <c r="DG494" s="52"/>
      <c r="DH494" s="52"/>
      <c r="DI494" s="52"/>
      <c r="DJ494" s="52"/>
      <c r="DK494" s="52"/>
    </row>
    <row r="495" spans="1:115">
      <c r="A495" s="61">
        <v>38393</v>
      </c>
      <c r="B495" s="59">
        <v>415.5</v>
      </c>
      <c r="C495" s="60">
        <v>8468700.1218791995</v>
      </c>
      <c r="D495" s="59">
        <v>263.40601751000003</v>
      </c>
      <c r="E495" s="58">
        <v>3518744900.6408</v>
      </c>
      <c r="F495" s="57">
        <v>155.0874694</v>
      </c>
      <c r="G495" s="57">
        <v>28.764386770000002</v>
      </c>
      <c r="H495" s="57"/>
      <c r="I495" s="57">
        <v>19.271434280000001</v>
      </c>
      <c r="J495" s="57"/>
      <c r="K495" s="57"/>
      <c r="L495" s="57"/>
      <c r="M495" s="57"/>
      <c r="N495" s="57"/>
      <c r="O495" s="57"/>
      <c r="P495" s="57"/>
      <c r="Q495" s="57"/>
      <c r="R495" s="57"/>
      <c r="S495" s="57"/>
      <c r="T495" s="57"/>
      <c r="U495" s="57"/>
      <c r="V495" s="57"/>
      <c r="W495" s="57">
        <v>0.54171283000000003</v>
      </c>
      <c r="X495" s="57"/>
      <c r="Y495" s="57"/>
      <c r="Z495" s="57"/>
      <c r="AA495" s="57"/>
      <c r="AB495" s="57">
        <v>49.221880589999998</v>
      </c>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v>2.9938962600000001</v>
      </c>
      <c r="DF495" s="57">
        <v>7.5252373800000001</v>
      </c>
      <c r="DG495" s="57"/>
      <c r="DH495" s="57"/>
      <c r="DI495" s="57"/>
      <c r="DJ495" s="57"/>
      <c r="DK495" s="57"/>
    </row>
    <row r="496" spans="1:115">
      <c r="A496" s="56">
        <v>38394</v>
      </c>
      <c r="B496" s="54">
        <v>418.85000609999997</v>
      </c>
      <c r="C496" s="55">
        <v>8468675.9316574</v>
      </c>
      <c r="D496" s="54">
        <v>263.40526511000002</v>
      </c>
      <c r="E496" s="53">
        <v>3547104965.6336002</v>
      </c>
      <c r="F496" s="52">
        <v>155.0874694</v>
      </c>
      <c r="G496" s="52">
        <v>28.764070440000001</v>
      </c>
      <c r="H496" s="52"/>
      <c r="I496" s="52">
        <v>19.271434280000001</v>
      </c>
      <c r="J496" s="52"/>
      <c r="K496" s="52"/>
      <c r="L496" s="52"/>
      <c r="M496" s="52"/>
      <c r="N496" s="52"/>
      <c r="O496" s="52"/>
      <c r="P496" s="52"/>
      <c r="Q496" s="52"/>
      <c r="R496" s="52"/>
      <c r="S496" s="52"/>
      <c r="T496" s="52"/>
      <c r="U496" s="52"/>
      <c r="V496" s="52"/>
      <c r="W496" s="52">
        <v>0.54171283000000003</v>
      </c>
      <c r="X496" s="52"/>
      <c r="Y496" s="52"/>
      <c r="Z496" s="52"/>
      <c r="AA496" s="52"/>
      <c r="AB496" s="52">
        <v>49.22147562</v>
      </c>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v>2.9938651599999999</v>
      </c>
      <c r="DF496" s="52">
        <v>7.5252373800000001</v>
      </c>
      <c r="DG496" s="52"/>
      <c r="DH496" s="52"/>
      <c r="DI496" s="52"/>
      <c r="DJ496" s="52"/>
      <c r="DK496" s="52"/>
    </row>
    <row r="497" spans="1:115">
      <c r="A497" s="61">
        <v>38397</v>
      </c>
      <c r="B497" s="59">
        <v>424.20001221000001</v>
      </c>
      <c r="C497" s="60">
        <v>8468602.1913479995</v>
      </c>
      <c r="D497" s="59">
        <v>263.40297153</v>
      </c>
      <c r="E497" s="58">
        <v>3592381152.9714999</v>
      </c>
      <c r="F497" s="57">
        <v>155.0874694</v>
      </c>
      <c r="G497" s="57">
        <v>28.763121160000001</v>
      </c>
      <c r="H497" s="57"/>
      <c r="I497" s="57">
        <v>19.271434280000001</v>
      </c>
      <c r="J497" s="57"/>
      <c r="K497" s="57"/>
      <c r="L497" s="57"/>
      <c r="M497" s="57"/>
      <c r="N497" s="57"/>
      <c r="O497" s="57"/>
      <c r="P497" s="57"/>
      <c r="Q497" s="57"/>
      <c r="R497" s="57"/>
      <c r="S497" s="57"/>
      <c r="T497" s="57"/>
      <c r="U497" s="57"/>
      <c r="V497" s="57"/>
      <c r="W497" s="57">
        <v>0.54171283000000003</v>
      </c>
      <c r="X497" s="57"/>
      <c r="Y497" s="57"/>
      <c r="Z497" s="57"/>
      <c r="AA497" s="57"/>
      <c r="AB497" s="57">
        <v>49.220255739999999</v>
      </c>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v>2.9937407399999998</v>
      </c>
      <c r="DF497" s="57">
        <v>7.5252373800000001</v>
      </c>
      <c r="DG497" s="57"/>
      <c r="DH497" s="57"/>
      <c r="DI497" s="57"/>
      <c r="DJ497" s="57"/>
      <c r="DK497" s="57"/>
    </row>
    <row r="498" spans="1:115">
      <c r="A498" s="56">
        <v>38398</v>
      </c>
      <c r="B498" s="54">
        <v>424.39999390000003</v>
      </c>
      <c r="C498" s="55">
        <v>8763496.8717058003</v>
      </c>
      <c r="D498" s="54">
        <v>272.57522137000001</v>
      </c>
      <c r="E498" s="53">
        <v>3719228018.8945999</v>
      </c>
      <c r="F498" s="52">
        <v>155.0874694</v>
      </c>
      <c r="G498" s="52">
        <v>37.935807060000002</v>
      </c>
      <c r="H498" s="52"/>
      <c r="I498" s="52">
        <v>19.271434280000001</v>
      </c>
      <c r="J498" s="52"/>
      <c r="K498" s="52"/>
      <c r="L498" s="52"/>
      <c r="M498" s="52"/>
      <c r="N498" s="52"/>
      <c r="O498" s="52"/>
      <c r="P498" s="52"/>
      <c r="Q498" s="52"/>
      <c r="R498" s="52"/>
      <c r="S498" s="52"/>
      <c r="T498" s="52"/>
      <c r="U498" s="52"/>
      <c r="V498" s="52"/>
      <c r="W498" s="52">
        <v>0.54171283000000003</v>
      </c>
      <c r="X498" s="52"/>
      <c r="Y498" s="52"/>
      <c r="Z498" s="52"/>
      <c r="AA498" s="52"/>
      <c r="AB498" s="52">
        <v>49.219850780000002</v>
      </c>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c r="DC498" s="52"/>
      <c r="DD498" s="52"/>
      <c r="DE498" s="52">
        <v>2.9937096400000001</v>
      </c>
      <c r="DF498" s="52">
        <v>7.5252373800000001</v>
      </c>
      <c r="DG498" s="52"/>
      <c r="DH498" s="52"/>
      <c r="DI498" s="52"/>
      <c r="DJ498" s="52"/>
      <c r="DK498" s="52"/>
    </row>
    <row r="499" spans="1:115">
      <c r="A499" s="61">
        <v>38399</v>
      </c>
      <c r="B499" s="59">
        <v>424.39999390000003</v>
      </c>
      <c r="C499" s="60">
        <v>8763469.4320081007</v>
      </c>
      <c r="D499" s="59">
        <v>272.57436790000003</v>
      </c>
      <c r="E499" s="58">
        <v>3719216373.4871001</v>
      </c>
      <c r="F499" s="57">
        <v>155.0874694</v>
      </c>
      <c r="G499" s="57">
        <v>37.935389659999998</v>
      </c>
      <c r="H499" s="57"/>
      <c r="I499" s="57">
        <v>19.271434280000001</v>
      </c>
      <c r="J499" s="57"/>
      <c r="K499" s="57"/>
      <c r="L499" s="57"/>
      <c r="M499" s="57"/>
      <c r="N499" s="57"/>
      <c r="O499" s="57"/>
      <c r="P499" s="57"/>
      <c r="Q499" s="57"/>
      <c r="R499" s="57"/>
      <c r="S499" s="57"/>
      <c r="T499" s="57"/>
      <c r="U499" s="57"/>
      <c r="V499" s="57"/>
      <c r="W499" s="57">
        <v>0.54171283000000003</v>
      </c>
      <c r="X499" s="57"/>
      <c r="Y499" s="57"/>
      <c r="Z499" s="57"/>
      <c r="AA499" s="57"/>
      <c r="AB499" s="57">
        <v>49.219445810000003</v>
      </c>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c r="DD499" s="57"/>
      <c r="DE499" s="57">
        <v>2.9936785399999999</v>
      </c>
      <c r="DF499" s="57">
        <v>7.5252373800000001</v>
      </c>
      <c r="DG499" s="57"/>
      <c r="DH499" s="57"/>
      <c r="DI499" s="57"/>
      <c r="DJ499" s="57"/>
      <c r="DK499" s="57"/>
    </row>
    <row r="500" spans="1:115">
      <c r="A500" s="56">
        <v>38400</v>
      </c>
      <c r="B500" s="54">
        <v>426.25</v>
      </c>
      <c r="C500" s="55">
        <v>8763442.0016341005</v>
      </c>
      <c r="D500" s="54">
        <v>272.57351471999999</v>
      </c>
      <c r="E500" s="53">
        <v>3735417153.1964998</v>
      </c>
      <c r="F500" s="52">
        <v>155.0874694</v>
      </c>
      <c r="G500" s="52">
        <v>37.934972559999999</v>
      </c>
      <c r="H500" s="52"/>
      <c r="I500" s="52">
        <v>19.271434280000001</v>
      </c>
      <c r="J500" s="52"/>
      <c r="K500" s="52"/>
      <c r="L500" s="52"/>
      <c r="M500" s="52"/>
      <c r="N500" s="52"/>
      <c r="O500" s="52"/>
      <c r="P500" s="52"/>
      <c r="Q500" s="52"/>
      <c r="R500" s="52"/>
      <c r="S500" s="52"/>
      <c r="T500" s="52"/>
      <c r="U500" s="52"/>
      <c r="V500" s="52"/>
      <c r="W500" s="52">
        <v>0.54171283000000003</v>
      </c>
      <c r="X500" s="52"/>
      <c r="Y500" s="52"/>
      <c r="Z500" s="52"/>
      <c r="AA500" s="52"/>
      <c r="AB500" s="52">
        <v>49.219040839999998</v>
      </c>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c r="DC500" s="52"/>
      <c r="DD500" s="52"/>
      <c r="DE500" s="52">
        <v>2.9936474300000002</v>
      </c>
      <c r="DF500" s="52">
        <v>7.5252373800000001</v>
      </c>
      <c r="DG500" s="52"/>
      <c r="DH500" s="52"/>
      <c r="DI500" s="52"/>
      <c r="DJ500" s="52"/>
      <c r="DK500" s="52"/>
    </row>
    <row r="501" spans="1:115">
      <c r="A501" s="61">
        <v>38401</v>
      </c>
      <c r="B501" s="59">
        <v>427.10000609999997</v>
      </c>
      <c r="C501" s="60">
        <v>8746472.2717255</v>
      </c>
      <c r="D501" s="59">
        <v>272.04569712</v>
      </c>
      <c r="E501" s="58">
        <v>3735618360.6073999</v>
      </c>
      <c r="F501" s="57">
        <v>155.0874694</v>
      </c>
      <c r="G501" s="57">
        <v>37.934555150000001</v>
      </c>
      <c r="H501" s="57"/>
      <c r="I501" s="57">
        <v>19.271434280000001</v>
      </c>
      <c r="J501" s="57"/>
      <c r="K501" s="57"/>
      <c r="L501" s="57"/>
      <c r="M501" s="57"/>
      <c r="N501" s="57"/>
      <c r="O501" s="57"/>
      <c r="P501" s="57"/>
      <c r="Q501" s="57"/>
      <c r="R501" s="57"/>
      <c r="S501" s="57"/>
      <c r="T501" s="57"/>
      <c r="U501" s="57"/>
      <c r="V501" s="57"/>
      <c r="W501" s="57">
        <v>0.54171283000000003</v>
      </c>
      <c r="X501" s="57"/>
      <c r="Y501" s="57"/>
      <c r="Z501" s="57"/>
      <c r="AA501" s="57"/>
      <c r="AB501" s="57">
        <v>48.691671749999998</v>
      </c>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c r="DD501" s="57"/>
      <c r="DE501" s="57">
        <v>2.99361633</v>
      </c>
      <c r="DF501" s="57">
        <v>7.5252373800000001</v>
      </c>
      <c r="DG501" s="57"/>
      <c r="DH501" s="57"/>
      <c r="DI501" s="57"/>
      <c r="DJ501" s="57"/>
      <c r="DK501" s="57"/>
    </row>
    <row r="502" spans="1:115">
      <c r="A502" s="56">
        <v>38404</v>
      </c>
      <c r="B502" s="54">
        <v>427.14999390000003</v>
      </c>
      <c r="C502" s="55">
        <v>8746430.4718967993</v>
      </c>
      <c r="D502" s="54">
        <v>272.044397</v>
      </c>
      <c r="E502" s="53">
        <v>3736037722.7175002</v>
      </c>
      <c r="F502" s="52">
        <v>155.0874694</v>
      </c>
      <c r="G502" s="52">
        <v>37.934555150000001</v>
      </c>
      <c r="H502" s="52"/>
      <c r="I502" s="52">
        <v>19.271434280000001</v>
      </c>
      <c r="J502" s="52"/>
      <c r="K502" s="52"/>
      <c r="L502" s="52"/>
      <c r="M502" s="52"/>
      <c r="N502" s="52"/>
      <c r="O502" s="52"/>
      <c r="P502" s="52"/>
      <c r="Q502" s="52"/>
      <c r="R502" s="52"/>
      <c r="S502" s="52"/>
      <c r="T502" s="52"/>
      <c r="U502" s="52"/>
      <c r="V502" s="52"/>
      <c r="W502" s="52">
        <v>0.54171283000000003</v>
      </c>
      <c r="X502" s="52"/>
      <c r="Y502" s="52"/>
      <c r="Z502" s="52"/>
      <c r="AA502" s="52"/>
      <c r="AB502" s="52">
        <v>48.690464939999998</v>
      </c>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v>2.99352302</v>
      </c>
      <c r="DF502" s="52">
        <v>7.5252373800000001</v>
      </c>
      <c r="DG502" s="52"/>
      <c r="DH502" s="52"/>
      <c r="DI502" s="52"/>
      <c r="DJ502" s="52"/>
      <c r="DK502" s="52"/>
    </row>
    <row r="503" spans="1:115">
      <c r="A503" s="61">
        <v>38405</v>
      </c>
      <c r="B503" s="59">
        <v>432.85000609999997</v>
      </c>
      <c r="C503" s="60">
        <v>8710792.3431368005</v>
      </c>
      <c r="D503" s="59">
        <v>270.93592729</v>
      </c>
      <c r="E503" s="58">
        <v>3770466518.8625998</v>
      </c>
      <c r="F503" s="57">
        <v>159.74804270000001</v>
      </c>
      <c r="G503" s="57">
        <v>37.932886140000001</v>
      </c>
      <c r="H503" s="57"/>
      <c r="I503" s="57">
        <v>19.271434280000001</v>
      </c>
      <c r="J503" s="57"/>
      <c r="K503" s="57"/>
      <c r="L503" s="57"/>
      <c r="M503" s="57"/>
      <c r="N503" s="57"/>
      <c r="O503" s="57"/>
      <c r="P503" s="57"/>
      <c r="Q503" s="57"/>
      <c r="R503" s="57"/>
      <c r="S503" s="57"/>
      <c r="T503" s="57"/>
      <c r="U503" s="57"/>
      <c r="V503" s="57"/>
      <c r="W503" s="57">
        <v>0.54171283000000003</v>
      </c>
      <c r="X503" s="57"/>
      <c r="Y503" s="57"/>
      <c r="Z503" s="57"/>
      <c r="AA503" s="57"/>
      <c r="AB503" s="57">
        <v>42.924646109999998</v>
      </c>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c r="DD503" s="57"/>
      <c r="DE503" s="57">
        <v>2.9934919199999999</v>
      </c>
      <c r="DF503" s="57">
        <v>7.5237133099999998</v>
      </c>
      <c r="DG503" s="57"/>
      <c r="DH503" s="57"/>
      <c r="DI503" s="57"/>
      <c r="DJ503" s="57"/>
      <c r="DK503" s="57"/>
    </row>
    <row r="504" spans="1:115">
      <c r="A504" s="56">
        <v>38406</v>
      </c>
      <c r="B504" s="54">
        <v>432.60000609999997</v>
      </c>
      <c r="C504" s="55">
        <v>8940725.6011762992</v>
      </c>
      <c r="D504" s="54">
        <v>278.08765104000003</v>
      </c>
      <c r="E504" s="53">
        <v>3867757949.6072998</v>
      </c>
      <c r="F504" s="52">
        <v>157.88383429999999</v>
      </c>
      <c r="G504" s="52">
        <v>46.949202730000003</v>
      </c>
      <c r="H504" s="52"/>
      <c r="I504" s="52">
        <v>19.271434280000001</v>
      </c>
      <c r="J504" s="52"/>
      <c r="K504" s="52"/>
      <c r="L504" s="52"/>
      <c r="M504" s="52"/>
      <c r="N504" s="52"/>
      <c r="O504" s="52"/>
      <c r="P504" s="52"/>
      <c r="Q504" s="52"/>
      <c r="R504" s="52"/>
      <c r="S504" s="52"/>
      <c r="T504" s="52"/>
      <c r="U504" s="52"/>
      <c r="V504" s="52"/>
      <c r="W504" s="52">
        <v>0.54171283000000003</v>
      </c>
      <c r="X504" s="52"/>
      <c r="Y504" s="52"/>
      <c r="Z504" s="52"/>
      <c r="AA504" s="52"/>
      <c r="AB504" s="52">
        <v>42.924292780000002</v>
      </c>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c r="DC504" s="52"/>
      <c r="DD504" s="52"/>
      <c r="DE504" s="52">
        <v>2.9934608100000002</v>
      </c>
      <c r="DF504" s="52">
        <v>7.5237133099999998</v>
      </c>
      <c r="DG504" s="52"/>
      <c r="DH504" s="52"/>
      <c r="DI504" s="52"/>
      <c r="DJ504" s="52"/>
      <c r="DK504" s="52"/>
    </row>
    <row r="505" spans="1:115">
      <c r="A505" s="61">
        <v>38407</v>
      </c>
      <c r="B505" s="59">
        <v>433.75</v>
      </c>
      <c r="C505" s="60">
        <v>8940696.5111807007</v>
      </c>
      <c r="D505" s="59">
        <v>278.08674624000002</v>
      </c>
      <c r="E505" s="58">
        <v>3878027111.7245998</v>
      </c>
      <c r="F505" s="57">
        <v>157.88383429999999</v>
      </c>
      <c r="G505" s="57">
        <v>46.948686410000001</v>
      </c>
      <c r="H505" s="57"/>
      <c r="I505" s="57">
        <v>19.271434280000001</v>
      </c>
      <c r="J505" s="57"/>
      <c r="K505" s="57"/>
      <c r="L505" s="57"/>
      <c r="M505" s="57"/>
      <c r="N505" s="57"/>
      <c r="O505" s="57"/>
      <c r="P505" s="57"/>
      <c r="Q505" s="57"/>
      <c r="R505" s="57"/>
      <c r="S505" s="57"/>
      <c r="T505" s="57"/>
      <c r="U505" s="57"/>
      <c r="V505" s="57"/>
      <c r="W505" s="57">
        <v>0.54171283000000003</v>
      </c>
      <c r="X505" s="57"/>
      <c r="Y505" s="57"/>
      <c r="Z505" s="57"/>
      <c r="AA505" s="57"/>
      <c r="AB505" s="57">
        <v>42.923935399999998</v>
      </c>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c r="DD505" s="57"/>
      <c r="DE505" s="57">
        <v>2.99342971</v>
      </c>
      <c r="DF505" s="57">
        <v>7.5237133099999998</v>
      </c>
      <c r="DG505" s="57"/>
      <c r="DH505" s="57"/>
      <c r="DI505" s="57"/>
      <c r="DJ505" s="57"/>
      <c r="DK505" s="57"/>
    </row>
    <row r="506" spans="1:115">
      <c r="A506" s="56">
        <v>38408</v>
      </c>
      <c r="B506" s="54">
        <v>434.25</v>
      </c>
      <c r="C506" s="55">
        <v>8985641.9608600009</v>
      </c>
      <c r="D506" s="54">
        <v>279.48470599000001</v>
      </c>
      <c r="E506" s="53">
        <v>3902015021.5035</v>
      </c>
      <c r="F506" s="52">
        <v>157.88383429999999</v>
      </c>
      <c r="G506" s="52">
        <v>46.948170089999998</v>
      </c>
      <c r="H506" s="52"/>
      <c r="I506" s="52">
        <v>19.271434280000001</v>
      </c>
      <c r="J506" s="52"/>
      <c r="K506" s="52"/>
      <c r="L506" s="52"/>
      <c r="M506" s="52"/>
      <c r="N506" s="52"/>
      <c r="O506" s="52"/>
      <c r="P506" s="52"/>
      <c r="Q506" s="52"/>
      <c r="R506" s="52"/>
      <c r="S506" s="52"/>
      <c r="T506" s="52"/>
      <c r="U506" s="52"/>
      <c r="V506" s="52"/>
      <c r="W506" s="52">
        <v>0.54171283000000003</v>
      </c>
      <c r="X506" s="52"/>
      <c r="Y506" s="52"/>
      <c r="Z506" s="52"/>
      <c r="AA506" s="52"/>
      <c r="AB506" s="52">
        <v>44.322442580000001</v>
      </c>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v>2.9933985999999999</v>
      </c>
      <c r="DF506" s="52">
        <v>7.5237133099999998</v>
      </c>
      <c r="DG506" s="52"/>
      <c r="DH506" s="52"/>
      <c r="DI506" s="52"/>
      <c r="DJ506" s="52"/>
      <c r="DK506" s="52"/>
    </row>
    <row r="507" spans="1:115">
      <c r="A507" s="61">
        <v>38411</v>
      </c>
      <c r="B507" s="59">
        <v>435.45001221000001</v>
      </c>
      <c r="C507" s="60">
        <v>8985553.9610514995</v>
      </c>
      <c r="D507" s="59">
        <v>279.48196889000002</v>
      </c>
      <c r="E507" s="58">
        <v>3912759582.0535002</v>
      </c>
      <c r="F507" s="57">
        <v>157.88383429999999</v>
      </c>
      <c r="G507" s="57">
        <v>46.946620520000003</v>
      </c>
      <c r="H507" s="57"/>
      <c r="I507" s="57">
        <v>19.271434280000001</v>
      </c>
      <c r="J507" s="57"/>
      <c r="K507" s="57"/>
      <c r="L507" s="57"/>
      <c r="M507" s="57"/>
      <c r="N507" s="57"/>
      <c r="O507" s="57"/>
      <c r="P507" s="57"/>
      <c r="Q507" s="57"/>
      <c r="R507" s="57"/>
      <c r="S507" s="57"/>
      <c r="T507" s="57"/>
      <c r="U507" s="57"/>
      <c r="V507" s="57"/>
      <c r="W507" s="57">
        <v>0.54171283000000003</v>
      </c>
      <c r="X507" s="57"/>
      <c r="Y507" s="57"/>
      <c r="Z507" s="57"/>
      <c r="AA507" s="57"/>
      <c r="AB507" s="57">
        <v>44.321348360000002</v>
      </c>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c r="DD507" s="57"/>
      <c r="DE507" s="57">
        <v>2.9933052899999999</v>
      </c>
      <c r="DF507" s="57">
        <v>7.5237133099999998</v>
      </c>
      <c r="DG507" s="57"/>
      <c r="DH507" s="57"/>
      <c r="DI507" s="57"/>
      <c r="DJ507" s="57"/>
      <c r="DK507" s="57"/>
    </row>
    <row r="508" spans="1:115">
      <c r="A508" s="56">
        <v>38412</v>
      </c>
      <c r="B508" s="54">
        <v>433.45001221000001</v>
      </c>
      <c r="C508" s="55">
        <v>8980066.9535614997</v>
      </c>
      <c r="D508" s="54">
        <v>279.31130388000003</v>
      </c>
      <c r="E508" s="53">
        <v>3892410130.6677999</v>
      </c>
      <c r="F508" s="52">
        <v>157.83834429999999</v>
      </c>
      <c r="G508" s="52">
        <v>46.946104200000001</v>
      </c>
      <c r="H508" s="52"/>
      <c r="I508" s="52">
        <v>19.271434280000001</v>
      </c>
      <c r="J508" s="52"/>
      <c r="K508" s="52"/>
      <c r="L508" s="52"/>
      <c r="M508" s="52"/>
      <c r="N508" s="52"/>
      <c r="O508" s="52"/>
      <c r="P508" s="52"/>
      <c r="Q508" s="52"/>
      <c r="R508" s="52"/>
      <c r="S508" s="52"/>
      <c r="T508" s="52"/>
      <c r="U508" s="52"/>
      <c r="V508" s="52"/>
      <c r="W508" s="52">
        <v>0.54171283000000003</v>
      </c>
      <c r="X508" s="52"/>
      <c r="Y508" s="52"/>
      <c r="Z508" s="52"/>
      <c r="AA508" s="52"/>
      <c r="AB508" s="52">
        <v>44.32097916</v>
      </c>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c r="DC508" s="52"/>
      <c r="DD508" s="52"/>
      <c r="DE508" s="52">
        <v>2.8690158000000001</v>
      </c>
      <c r="DF508" s="52">
        <v>7.5237133099999998</v>
      </c>
      <c r="DG508" s="52"/>
      <c r="DH508" s="52"/>
      <c r="DI508" s="52"/>
      <c r="DJ508" s="52"/>
      <c r="DK508" s="52"/>
    </row>
    <row r="509" spans="1:115">
      <c r="A509" s="61">
        <v>38413</v>
      </c>
      <c r="B509" s="59">
        <v>431.75</v>
      </c>
      <c r="C509" s="60">
        <v>8980037.6336880997</v>
      </c>
      <c r="D509" s="59">
        <v>279.31039192999998</v>
      </c>
      <c r="E509" s="58">
        <v>3877131248.3448</v>
      </c>
      <c r="F509" s="57">
        <v>157.83834429999999</v>
      </c>
      <c r="G509" s="57">
        <v>46.945587879999998</v>
      </c>
      <c r="H509" s="57"/>
      <c r="I509" s="57">
        <v>19.271434280000001</v>
      </c>
      <c r="J509" s="57"/>
      <c r="K509" s="57"/>
      <c r="L509" s="57"/>
      <c r="M509" s="57"/>
      <c r="N509" s="57"/>
      <c r="O509" s="57"/>
      <c r="P509" s="57"/>
      <c r="Q509" s="57"/>
      <c r="R509" s="57"/>
      <c r="S509" s="57"/>
      <c r="T509" s="57"/>
      <c r="U509" s="57"/>
      <c r="V509" s="57"/>
      <c r="W509" s="57">
        <v>0.54171283000000003</v>
      </c>
      <c r="X509" s="57"/>
      <c r="Y509" s="57"/>
      <c r="Z509" s="57"/>
      <c r="AA509" s="57"/>
      <c r="AB509" s="57">
        <v>44.320614630000001</v>
      </c>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c r="DD509" s="57"/>
      <c r="DE509" s="57">
        <v>2.8689846999999999</v>
      </c>
      <c r="DF509" s="57">
        <v>7.5237133099999998</v>
      </c>
      <c r="DG509" s="57"/>
      <c r="DH509" s="57"/>
      <c r="DI509" s="57"/>
      <c r="DJ509" s="57"/>
      <c r="DK509" s="57"/>
    </row>
    <row r="510" spans="1:115">
      <c r="A510" s="56">
        <v>38414</v>
      </c>
      <c r="B510" s="54">
        <v>430.20001221000001</v>
      </c>
      <c r="C510" s="55">
        <v>9079892.3619231991</v>
      </c>
      <c r="D510" s="54">
        <v>282.41622115000001</v>
      </c>
      <c r="E510" s="53">
        <v>3906169804.9647999</v>
      </c>
      <c r="F510" s="52">
        <v>160.94508579999999</v>
      </c>
      <c r="G510" s="52">
        <v>46.945071560000002</v>
      </c>
      <c r="H510" s="52"/>
      <c r="I510" s="52">
        <v>19.271434280000001</v>
      </c>
      <c r="J510" s="52"/>
      <c r="K510" s="52"/>
      <c r="L510" s="52"/>
      <c r="M510" s="52"/>
      <c r="N510" s="52"/>
      <c r="O510" s="52"/>
      <c r="P510" s="52"/>
      <c r="Q510" s="52"/>
      <c r="R510" s="52"/>
      <c r="S510" s="52"/>
      <c r="T510" s="52"/>
      <c r="U510" s="52"/>
      <c r="V510" s="52"/>
      <c r="W510" s="52">
        <v>0.54171283000000003</v>
      </c>
      <c r="X510" s="52"/>
      <c r="Y510" s="52"/>
      <c r="Z510" s="52"/>
      <c r="AA510" s="52"/>
      <c r="AB510" s="52">
        <v>44.320249779999997</v>
      </c>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c r="DC510" s="52"/>
      <c r="DD510" s="52"/>
      <c r="DE510" s="52">
        <v>2.8689535899999998</v>
      </c>
      <c r="DF510" s="52">
        <v>7.5237133099999998</v>
      </c>
      <c r="DG510" s="52"/>
      <c r="DH510" s="52"/>
      <c r="DI510" s="52"/>
      <c r="DJ510" s="52"/>
      <c r="DK510" s="52"/>
    </row>
    <row r="511" spans="1:115">
      <c r="A511" s="61">
        <v>38415</v>
      </c>
      <c r="B511" s="59">
        <v>433.45001221000001</v>
      </c>
      <c r="C511" s="60">
        <v>9179746.0719441995</v>
      </c>
      <c r="D511" s="59">
        <v>285.52201869999999</v>
      </c>
      <c r="E511" s="58">
        <v>3978961046.9689002</v>
      </c>
      <c r="F511" s="57">
        <v>164.05179559999999</v>
      </c>
      <c r="G511" s="57">
        <v>46.944554940000003</v>
      </c>
      <c r="H511" s="57"/>
      <c r="I511" s="57">
        <v>19.271434280000001</v>
      </c>
      <c r="J511" s="57"/>
      <c r="K511" s="57"/>
      <c r="L511" s="57"/>
      <c r="M511" s="57"/>
      <c r="N511" s="57"/>
      <c r="O511" s="57"/>
      <c r="P511" s="57"/>
      <c r="Q511" s="57"/>
      <c r="R511" s="57"/>
      <c r="S511" s="57"/>
      <c r="T511" s="57"/>
      <c r="U511" s="57"/>
      <c r="V511" s="57"/>
      <c r="W511" s="57">
        <v>0.54171283000000003</v>
      </c>
      <c r="X511" s="57"/>
      <c r="Y511" s="57"/>
      <c r="Z511" s="57"/>
      <c r="AA511" s="57"/>
      <c r="AB511" s="57">
        <v>44.319885249999999</v>
      </c>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c r="DD511" s="57"/>
      <c r="DE511" s="57">
        <v>2.8689224900000001</v>
      </c>
      <c r="DF511" s="57">
        <v>7.5237133099999998</v>
      </c>
      <c r="DG511" s="57"/>
      <c r="DH511" s="57"/>
      <c r="DI511" s="57"/>
      <c r="DJ511" s="57"/>
      <c r="DK511" s="57"/>
    </row>
    <row r="512" spans="1:115">
      <c r="A512" s="56">
        <v>38418</v>
      </c>
      <c r="B512" s="54">
        <v>433</v>
      </c>
      <c r="C512" s="55">
        <v>9229633.2016528994</v>
      </c>
      <c r="D512" s="54">
        <v>287.07368187999998</v>
      </c>
      <c r="E512" s="53">
        <v>3996431176.3157001</v>
      </c>
      <c r="F512" s="52">
        <v>164.05179559999999</v>
      </c>
      <c r="G512" s="52">
        <v>48.497410010000003</v>
      </c>
      <c r="H512" s="52"/>
      <c r="I512" s="52">
        <v>19.271434280000001</v>
      </c>
      <c r="J512" s="52"/>
      <c r="K512" s="52"/>
      <c r="L512" s="52"/>
      <c r="M512" s="52"/>
      <c r="N512" s="52"/>
      <c r="O512" s="52"/>
      <c r="P512" s="52"/>
      <c r="Q512" s="52"/>
      <c r="R512" s="52"/>
      <c r="S512" s="52"/>
      <c r="T512" s="52"/>
      <c r="U512" s="52"/>
      <c r="V512" s="52"/>
      <c r="W512" s="52">
        <v>0.54171283000000003</v>
      </c>
      <c r="X512" s="52"/>
      <c r="Y512" s="52"/>
      <c r="Z512" s="52"/>
      <c r="AA512" s="52"/>
      <c r="AB512" s="52">
        <v>44.318786670000001</v>
      </c>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v>2.8688291800000001</v>
      </c>
      <c r="DF512" s="52">
        <v>7.5237133099999998</v>
      </c>
      <c r="DG512" s="52"/>
      <c r="DH512" s="52"/>
      <c r="DI512" s="52"/>
      <c r="DJ512" s="52"/>
      <c r="DK512" s="52"/>
    </row>
    <row r="513" spans="1:115">
      <c r="A513" s="61">
        <v>38419</v>
      </c>
      <c r="B513" s="59">
        <v>433</v>
      </c>
      <c r="C513" s="60">
        <v>9229603.3117468003</v>
      </c>
      <c r="D513" s="59">
        <v>287.07275220000002</v>
      </c>
      <c r="E513" s="58">
        <v>3996418233.9864001</v>
      </c>
      <c r="F513" s="57">
        <v>164.05179559999999</v>
      </c>
      <c r="G513" s="57">
        <v>48.496876270000001</v>
      </c>
      <c r="H513" s="57"/>
      <c r="I513" s="57">
        <v>19.271434280000001</v>
      </c>
      <c r="J513" s="57"/>
      <c r="K513" s="57"/>
      <c r="L513" s="57"/>
      <c r="M513" s="57"/>
      <c r="N513" s="57"/>
      <c r="O513" s="57"/>
      <c r="P513" s="57"/>
      <c r="Q513" s="57"/>
      <c r="R513" s="57"/>
      <c r="S513" s="57"/>
      <c r="T513" s="57"/>
      <c r="U513" s="57"/>
      <c r="V513" s="57"/>
      <c r="W513" s="57">
        <v>0.54171283000000003</v>
      </c>
      <c r="X513" s="57"/>
      <c r="Y513" s="57"/>
      <c r="Z513" s="57"/>
      <c r="AA513" s="57"/>
      <c r="AB513" s="57">
        <v>44.318421829999998</v>
      </c>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c r="DD513" s="57"/>
      <c r="DE513" s="57">
        <v>2.8687980799999999</v>
      </c>
      <c r="DF513" s="57">
        <v>7.5237133099999998</v>
      </c>
      <c r="DG513" s="57"/>
      <c r="DH513" s="57"/>
      <c r="DI513" s="57"/>
      <c r="DJ513" s="57"/>
      <c r="DK513" s="57"/>
    </row>
    <row r="514" spans="1:115">
      <c r="A514" s="56">
        <v>38420</v>
      </c>
      <c r="B514" s="54">
        <v>439.5</v>
      </c>
      <c r="C514" s="55">
        <v>9234555.6815779991</v>
      </c>
      <c r="D514" s="54">
        <v>287.22678811999998</v>
      </c>
      <c r="E514" s="53">
        <v>4058587222.0535002</v>
      </c>
      <c r="F514" s="52">
        <v>164.05179559999999</v>
      </c>
      <c r="G514" s="52">
        <v>48.496342849999998</v>
      </c>
      <c r="H514" s="52"/>
      <c r="I514" s="52">
        <v>19.271434280000001</v>
      </c>
      <c r="J514" s="52"/>
      <c r="K514" s="52"/>
      <c r="L514" s="52"/>
      <c r="M514" s="52"/>
      <c r="N514" s="52"/>
      <c r="O514" s="52"/>
      <c r="P514" s="52"/>
      <c r="Q514" s="52"/>
      <c r="R514" s="52"/>
      <c r="S514" s="52"/>
      <c r="T514" s="52"/>
      <c r="U514" s="52"/>
      <c r="V514" s="52"/>
      <c r="W514" s="52">
        <v>0.54171283000000003</v>
      </c>
      <c r="X514" s="52"/>
      <c r="Y514" s="52"/>
      <c r="Z514" s="52"/>
      <c r="AA514" s="52"/>
      <c r="AB514" s="52">
        <v>44.473022280000002</v>
      </c>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v>2.8687669699999998</v>
      </c>
      <c r="DF514" s="52">
        <v>7.5237133099999998</v>
      </c>
      <c r="DG514" s="52"/>
      <c r="DH514" s="52"/>
      <c r="DI514" s="52"/>
      <c r="DJ514" s="52"/>
      <c r="DK514" s="52"/>
    </row>
    <row r="515" spans="1:115">
      <c r="A515" s="61">
        <v>38421</v>
      </c>
      <c r="B515" s="59">
        <v>440.89999390000003</v>
      </c>
      <c r="C515" s="60">
        <v>9234525.7720599994</v>
      </c>
      <c r="D515" s="59">
        <v>287.22585783</v>
      </c>
      <c r="E515" s="58">
        <v>4071502356.5706</v>
      </c>
      <c r="F515" s="57">
        <v>164.05179559999999</v>
      </c>
      <c r="G515" s="57">
        <v>48.495809430000001</v>
      </c>
      <c r="H515" s="57"/>
      <c r="I515" s="57">
        <v>19.271434280000001</v>
      </c>
      <c r="J515" s="57"/>
      <c r="K515" s="57"/>
      <c r="L515" s="57"/>
      <c r="M515" s="57"/>
      <c r="N515" s="57"/>
      <c r="O515" s="57"/>
      <c r="P515" s="57"/>
      <c r="Q515" s="57"/>
      <c r="R515" s="57"/>
      <c r="S515" s="57"/>
      <c r="T515" s="57"/>
      <c r="U515" s="57"/>
      <c r="V515" s="57"/>
      <c r="W515" s="57">
        <v>0.54171283000000003</v>
      </c>
      <c r="X515" s="57"/>
      <c r="Y515" s="57"/>
      <c r="Z515" s="57"/>
      <c r="AA515" s="57"/>
      <c r="AB515" s="57">
        <v>44.47265651</v>
      </c>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v>2.8687358700000001</v>
      </c>
      <c r="DF515" s="57">
        <v>7.5237133099999998</v>
      </c>
      <c r="DG515" s="57"/>
      <c r="DH515" s="57"/>
      <c r="DI515" s="57"/>
      <c r="DJ515" s="57"/>
      <c r="DK515" s="57"/>
    </row>
    <row r="516" spans="1:115">
      <c r="A516" s="56">
        <v>38422</v>
      </c>
      <c r="B516" s="54">
        <v>443.70001221000001</v>
      </c>
      <c r="C516" s="55">
        <v>9234495.8519321997</v>
      </c>
      <c r="D516" s="54">
        <v>287.22492720999998</v>
      </c>
      <c r="E516" s="53">
        <v>4097345922.2554998</v>
      </c>
      <c r="F516" s="52">
        <v>164.05179559999999</v>
      </c>
      <c r="G516" s="52">
        <v>48.495275999999997</v>
      </c>
      <c r="H516" s="52"/>
      <c r="I516" s="52">
        <v>19.271434280000001</v>
      </c>
      <c r="J516" s="52"/>
      <c r="K516" s="52"/>
      <c r="L516" s="52"/>
      <c r="M516" s="52"/>
      <c r="N516" s="52"/>
      <c r="O516" s="52"/>
      <c r="P516" s="52"/>
      <c r="Q516" s="52"/>
      <c r="R516" s="52"/>
      <c r="S516" s="52"/>
      <c r="T516" s="52"/>
      <c r="U516" s="52"/>
      <c r="V516" s="52"/>
      <c r="W516" s="52">
        <v>0.54171283000000003</v>
      </c>
      <c r="X516" s="52"/>
      <c r="Y516" s="52"/>
      <c r="Z516" s="52"/>
      <c r="AA516" s="52"/>
      <c r="AB516" s="52">
        <v>44.47229042</v>
      </c>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c r="DC516" s="52"/>
      <c r="DD516" s="52"/>
      <c r="DE516" s="52">
        <v>2.8687047699999999</v>
      </c>
      <c r="DF516" s="52">
        <v>7.5237133099999998</v>
      </c>
      <c r="DG516" s="52"/>
      <c r="DH516" s="52"/>
      <c r="DI516" s="52"/>
      <c r="DJ516" s="52"/>
      <c r="DK516" s="52"/>
    </row>
    <row r="517" spans="1:115">
      <c r="A517" s="61">
        <v>38425</v>
      </c>
      <c r="B517" s="59">
        <v>441.95001221000001</v>
      </c>
      <c r="C517" s="60">
        <v>9334405.9820122998</v>
      </c>
      <c r="D517" s="59">
        <v>290.33247962000002</v>
      </c>
      <c r="E517" s="58">
        <v>4125340837.7234001</v>
      </c>
      <c r="F517" s="57">
        <v>164.05179559999999</v>
      </c>
      <c r="G517" s="57">
        <v>48.49367573</v>
      </c>
      <c r="H517" s="57"/>
      <c r="I517" s="57">
        <v>19.271434280000001</v>
      </c>
      <c r="J517" s="57"/>
      <c r="K517" s="57"/>
      <c r="L517" s="57"/>
      <c r="M517" s="57"/>
      <c r="N517" s="57"/>
      <c r="O517" s="57"/>
      <c r="P517" s="57"/>
      <c r="Q517" s="57"/>
      <c r="R517" s="57"/>
      <c r="S517" s="57"/>
      <c r="T517" s="57"/>
      <c r="U517" s="57"/>
      <c r="V517" s="57"/>
      <c r="W517" s="57">
        <v>0.54171283000000003</v>
      </c>
      <c r="X517" s="57"/>
      <c r="Y517" s="57"/>
      <c r="Z517" s="57"/>
      <c r="AA517" s="57"/>
      <c r="AB517" s="57">
        <v>47.581536409999998</v>
      </c>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c r="DD517" s="57"/>
      <c r="DE517" s="57">
        <v>2.8686114599999999</v>
      </c>
      <c r="DF517" s="57">
        <v>7.5237133099999998</v>
      </c>
      <c r="DG517" s="57"/>
      <c r="DH517" s="57"/>
      <c r="DI517" s="57"/>
      <c r="DJ517" s="57"/>
      <c r="DK517" s="57"/>
    </row>
    <row r="518" spans="1:115">
      <c r="A518" s="56">
        <v>38426</v>
      </c>
      <c r="B518" s="54">
        <v>440.64999390000003</v>
      </c>
      <c r="C518" s="55">
        <v>9049541.3919338994</v>
      </c>
      <c r="D518" s="54">
        <v>281.47220046000001</v>
      </c>
      <c r="E518" s="53">
        <v>3987680359.1535001</v>
      </c>
      <c r="F518" s="52">
        <v>164.05179559999999</v>
      </c>
      <c r="G518" s="52">
        <v>39.633819269999996</v>
      </c>
      <c r="H518" s="52"/>
      <c r="I518" s="52">
        <v>19.271434280000001</v>
      </c>
      <c r="J518" s="52"/>
      <c r="K518" s="52"/>
      <c r="L518" s="52"/>
      <c r="M518" s="52"/>
      <c r="N518" s="52"/>
      <c r="O518" s="52"/>
      <c r="P518" s="52"/>
      <c r="Q518" s="52"/>
      <c r="R518" s="52"/>
      <c r="S518" s="52"/>
      <c r="T518" s="52"/>
      <c r="U518" s="52"/>
      <c r="V518" s="52"/>
      <c r="W518" s="52">
        <v>0.54171283000000003</v>
      </c>
      <c r="X518" s="52"/>
      <c r="Y518" s="52"/>
      <c r="Z518" s="52"/>
      <c r="AA518" s="52"/>
      <c r="AB518" s="52">
        <v>47.581144819999999</v>
      </c>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v>2.8685803499999998</v>
      </c>
      <c r="DF518" s="52">
        <v>7.5237133099999998</v>
      </c>
      <c r="DG518" s="52"/>
      <c r="DH518" s="52"/>
      <c r="DI518" s="52"/>
      <c r="DJ518" s="52"/>
      <c r="DK518" s="52"/>
    </row>
    <row r="519" spans="1:115">
      <c r="A519" s="61">
        <v>38427</v>
      </c>
      <c r="B519" s="59">
        <v>443</v>
      </c>
      <c r="C519" s="60">
        <v>9049513.7921254002</v>
      </c>
      <c r="D519" s="59">
        <v>281.47134201</v>
      </c>
      <c r="E519" s="58">
        <v>4008934609.9116001</v>
      </c>
      <c r="F519" s="57">
        <v>164.05179559999999</v>
      </c>
      <c r="G519" s="57">
        <v>39.633383510000002</v>
      </c>
      <c r="H519" s="57"/>
      <c r="I519" s="57">
        <v>19.271434280000001</v>
      </c>
      <c r="J519" s="57"/>
      <c r="K519" s="57"/>
      <c r="L519" s="57"/>
      <c r="M519" s="57"/>
      <c r="N519" s="57"/>
      <c r="O519" s="57"/>
      <c r="P519" s="57"/>
      <c r="Q519" s="57"/>
      <c r="R519" s="57"/>
      <c r="S519" s="57"/>
      <c r="T519" s="57"/>
      <c r="U519" s="57"/>
      <c r="V519" s="57"/>
      <c r="W519" s="57">
        <v>0.54171283000000003</v>
      </c>
      <c r="X519" s="57"/>
      <c r="Y519" s="57"/>
      <c r="Z519" s="57"/>
      <c r="AA519" s="57"/>
      <c r="AB519" s="57">
        <v>47.580753229999999</v>
      </c>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c r="DD519" s="57"/>
      <c r="DE519" s="57">
        <v>2.8685492500000001</v>
      </c>
      <c r="DF519" s="57">
        <v>7.5237133099999998</v>
      </c>
      <c r="DG519" s="57"/>
      <c r="DH519" s="57"/>
      <c r="DI519" s="57"/>
      <c r="DJ519" s="57"/>
      <c r="DK519" s="57"/>
    </row>
    <row r="520" spans="1:115">
      <c r="A520" s="56">
        <v>38428</v>
      </c>
      <c r="B520" s="54">
        <v>438.60000609999997</v>
      </c>
      <c r="C520" s="55">
        <v>9089486.0521144997</v>
      </c>
      <c r="D520" s="54">
        <v>282.71461827000002</v>
      </c>
      <c r="E520" s="53">
        <v>3986648637.9032998</v>
      </c>
      <c r="F520" s="52">
        <v>164.05179559999999</v>
      </c>
      <c r="G520" s="52">
        <v>39.632947440000002</v>
      </c>
      <c r="H520" s="52"/>
      <c r="I520" s="52">
        <v>19.271434280000001</v>
      </c>
      <c r="J520" s="52"/>
      <c r="K520" s="52"/>
      <c r="L520" s="52"/>
      <c r="M520" s="52"/>
      <c r="N520" s="52"/>
      <c r="O520" s="52"/>
      <c r="P520" s="52"/>
      <c r="Q520" s="52"/>
      <c r="R520" s="52"/>
      <c r="S520" s="52"/>
      <c r="T520" s="52"/>
      <c r="U520" s="52"/>
      <c r="V520" s="52"/>
      <c r="W520" s="52">
        <v>0.54171283000000003</v>
      </c>
      <c r="X520" s="52"/>
      <c r="Y520" s="52"/>
      <c r="Z520" s="52"/>
      <c r="AA520" s="52"/>
      <c r="AB520" s="52">
        <v>48.824496660000001</v>
      </c>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v>2.8685181499999999</v>
      </c>
      <c r="DF520" s="52">
        <v>7.5237133099999998</v>
      </c>
      <c r="DG520" s="52"/>
      <c r="DH520" s="52"/>
      <c r="DI520" s="52"/>
      <c r="DJ520" s="52"/>
      <c r="DK520" s="52"/>
    </row>
    <row r="521" spans="1:115">
      <c r="A521" s="61">
        <v>38429</v>
      </c>
      <c r="B521" s="59">
        <v>437.14999390000003</v>
      </c>
      <c r="C521" s="60">
        <v>9089458.1115081999</v>
      </c>
      <c r="D521" s="59">
        <v>282.71374922000001</v>
      </c>
      <c r="E521" s="58">
        <v>3973456558.0001001</v>
      </c>
      <c r="F521" s="57">
        <v>164.05179559999999</v>
      </c>
      <c r="G521" s="57">
        <v>39.632511360000002</v>
      </c>
      <c r="H521" s="57"/>
      <c r="I521" s="57">
        <v>19.271434280000001</v>
      </c>
      <c r="J521" s="57"/>
      <c r="K521" s="57"/>
      <c r="L521" s="57"/>
      <c r="M521" s="57"/>
      <c r="N521" s="57"/>
      <c r="O521" s="57"/>
      <c r="P521" s="57"/>
      <c r="Q521" s="57"/>
      <c r="R521" s="57"/>
      <c r="S521" s="57"/>
      <c r="T521" s="57"/>
      <c r="U521" s="57"/>
      <c r="V521" s="57"/>
      <c r="W521" s="57">
        <v>0.54171283000000003</v>
      </c>
      <c r="X521" s="57"/>
      <c r="Y521" s="57"/>
      <c r="Z521" s="57"/>
      <c r="AA521" s="57"/>
      <c r="AB521" s="57">
        <v>48.824094799999997</v>
      </c>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c r="DD521" s="57"/>
      <c r="DE521" s="57">
        <v>2.8684870400000002</v>
      </c>
      <c r="DF521" s="57">
        <v>7.5237133099999998</v>
      </c>
      <c r="DG521" s="57"/>
      <c r="DH521" s="57"/>
      <c r="DI521" s="57"/>
      <c r="DJ521" s="57"/>
      <c r="DK521" s="57"/>
    </row>
    <row r="522" spans="1:115">
      <c r="A522" s="56">
        <v>38432</v>
      </c>
      <c r="B522" s="54">
        <v>432.70001221000001</v>
      </c>
      <c r="C522" s="55">
        <v>9089374.1417957004</v>
      </c>
      <c r="D522" s="54">
        <v>282.71113746999998</v>
      </c>
      <c r="E522" s="53">
        <v>3932972302.1363001</v>
      </c>
      <c r="F522" s="52">
        <v>164.05179559999999</v>
      </c>
      <c r="G522" s="52">
        <v>39.631198490000003</v>
      </c>
      <c r="H522" s="52"/>
      <c r="I522" s="52">
        <v>19.271434280000001</v>
      </c>
      <c r="J522" s="52"/>
      <c r="K522" s="52"/>
      <c r="L522" s="52"/>
      <c r="M522" s="52"/>
      <c r="N522" s="52"/>
      <c r="O522" s="52"/>
      <c r="P522" s="52"/>
      <c r="Q522" s="52"/>
      <c r="R522" s="52"/>
      <c r="S522" s="52"/>
      <c r="T522" s="52"/>
      <c r="U522" s="52"/>
      <c r="V522" s="52"/>
      <c r="W522" s="52">
        <v>0.54171283000000003</v>
      </c>
      <c r="X522" s="52"/>
      <c r="Y522" s="52"/>
      <c r="Z522" s="52"/>
      <c r="AA522" s="52"/>
      <c r="AB522" s="52">
        <v>48.822889230000001</v>
      </c>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c r="DC522" s="52"/>
      <c r="DD522" s="52"/>
      <c r="DE522" s="52">
        <v>2.8683937300000002</v>
      </c>
      <c r="DF522" s="52">
        <v>7.5237133099999998</v>
      </c>
      <c r="DG522" s="52"/>
      <c r="DH522" s="52"/>
      <c r="DI522" s="52"/>
      <c r="DJ522" s="52"/>
      <c r="DK522" s="52"/>
    </row>
    <row r="523" spans="1:115">
      <c r="A523" s="61">
        <v>38433</v>
      </c>
      <c r="B523" s="59">
        <v>432.14999390000003</v>
      </c>
      <c r="C523" s="60">
        <v>8804534.1518610995</v>
      </c>
      <c r="D523" s="59">
        <v>273.85162345999998</v>
      </c>
      <c r="E523" s="58">
        <v>3804879380.0191002</v>
      </c>
      <c r="F523" s="57">
        <v>164.05179559999999</v>
      </c>
      <c r="G523" s="57">
        <v>30.772122410000001</v>
      </c>
      <c r="H523" s="57"/>
      <c r="I523" s="57">
        <v>19.271434280000001</v>
      </c>
      <c r="J523" s="57"/>
      <c r="K523" s="57"/>
      <c r="L523" s="57"/>
      <c r="M523" s="57"/>
      <c r="N523" s="57"/>
      <c r="O523" s="57"/>
      <c r="P523" s="57"/>
      <c r="Q523" s="57"/>
      <c r="R523" s="57"/>
      <c r="S523" s="57"/>
      <c r="T523" s="57"/>
      <c r="U523" s="57"/>
      <c r="V523" s="57"/>
      <c r="W523" s="57">
        <v>0.54171283000000003</v>
      </c>
      <c r="X523" s="57"/>
      <c r="Y523" s="57"/>
      <c r="Z523" s="57"/>
      <c r="AA523" s="57"/>
      <c r="AB523" s="57">
        <v>48.822482399999998</v>
      </c>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c r="DD523" s="57"/>
      <c r="DE523" s="57">
        <v>2.86836263</v>
      </c>
      <c r="DF523" s="57">
        <v>7.5237133099999998</v>
      </c>
      <c r="DG523" s="57"/>
      <c r="DH523" s="57"/>
      <c r="DI523" s="57"/>
      <c r="DJ523" s="57"/>
      <c r="DK523" s="57"/>
    </row>
    <row r="524" spans="1:115">
      <c r="A524" s="56">
        <v>38434</v>
      </c>
      <c r="B524" s="54">
        <v>426.14999390000003</v>
      </c>
      <c r="C524" s="55">
        <v>8804509.3514182009</v>
      </c>
      <c r="D524" s="54">
        <v>273.85085207999998</v>
      </c>
      <c r="E524" s="53">
        <v>3752041606.3993001</v>
      </c>
      <c r="F524" s="52">
        <v>164.05179559999999</v>
      </c>
      <c r="G524" s="52">
        <v>30.771783689999999</v>
      </c>
      <c r="H524" s="52"/>
      <c r="I524" s="52">
        <v>19.271434280000001</v>
      </c>
      <c r="J524" s="52"/>
      <c r="K524" s="52"/>
      <c r="L524" s="52"/>
      <c r="M524" s="52"/>
      <c r="N524" s="52"/>
      <c r="O524" s="52"/>
      <c r="P524" s="52"/>
      <c r="Q524" s="52"/>
      <c r="R524" s="52"/>
      <c r="S524" s="52"/>
      <c r="T524" s="52"/>
      <c r="U524" s="52"/>
      <c r="V524" s="52"/>
      <c r="W524" s="52">
        <v>0.54171283000000003</v>
      </c>
      <c r="X524" s="52"/>
      <c r="Y524" s="52"/>
      <c r="Z524" s="52"/>
      <c r="AA524" s="52"/>
      <c r="AB524" s="52">
        <v>48.822080849999999</v>
      </c>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c r="CD524" s="52"/>
      <c r="CE524" s="52"/>
      <c r="CF524" s="52"/>
      <c r="CG524" s="52"/>
      <c r="CH524" s="52"/>
      <c r="CI524" s="52"/>
      <c r="CJ524" s="52"/>
      <c r="CK524" s="52"/>
      <c r="CL524" s="52"/>
      <c r="CM524" s="52"/>
      <c r="CN524" s="52"/>
      <c r="CO524" s="52"/>
      <c r="CP524" s="52"/>
      <c r="CQ524" s="52"/>
      <c r="CR524" s="52"/>
      <c r="CS524" s="52"/>
      <c r="CT524" s="52"/>
      <c r="CU524" s="52"/>
      <c r="CV524" s="52"/>
      <c r="CW524" s="52"/>
      <c r="CX524" s="52"/>
      <c r="CY524" s="52"/>
      <c r="CZ524" s="52"/>
      <c r="DA524" s="52"/>
      <c r="DB524" s="52"/>
      <c r="DC524" s="52"/>
      <c r="DD524" s="52"/>
      <c r="DE524" s="52">
        <v>2.8683315199999999</v>
      </c>
      <c r="DF524" s="52">
        <v>7.5237133099999998</v>
      </c>
      <c r="DG524" s="52"/>
      <c r="DH524" s="52"/>
      <c r="DI524" s="52"/>
      <c r="DJ524" s="52"/>
      <c r="DK524" s="52"/>
    </row>
    <row r="525" spans="1:115">
      <c r="A525" s="61">
        <v>38435</v>
      </c>
      <c r="B525" s="59">
        <v>425.14999390000003</v>
      </c>
      <c r="C525" s="60">
        <v>8804484.5519398004</v>
      </c>
      <c r="D525" s="59">
        <v>273.85008073</v>
      </c>
      <c r="E525" s="58">
        <v>3743226553.5497999</v>
      </c>
      <c r="F525" s="57">
        <v>164.05179559999999</v>
      </c>
      <c r="G525" s="57">
        <v>30.771445289999999</v>
      </c>
      <c r="H525" s="57"/>
      <c r="I525" s="57">
        <v>19.271434280000001</v>
      </c>
      <c r="J525" s="57"/>
      <c r="K525" s="57"/>
      <c r="L525" s="57"/>
      <c r="M525" s="57"/>
      <c r="N525" s="57"/>
      <c r="O525" s="57"/>
      <c r="P525" s="57"/>
      <c r="Q525" s="57"/>
      <c r="R525" s="57"/>
      <c r="S525" s="57"/>
      <c r="T525" s="57"/>
      <c r="U525" s="57"/>
      <c r="V525" s="57"/>
      <c r="W525" s="57">
        <v>0.54171283000000003</v>
      </c>
      <c r="X525" s="57"/>
      <c r="Y525" s="57"/>
      <c r="Z525" s="57"/>
      <c r="AA525" s="57"/>
      <c r="AB525" s="57">
        <v>48.821679000000003</v>
      </c>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57"/>
      <c r="BU525" s="57"/>
      <c r="BV525" s="57"/>
      <c r="BW525" s="57"/>
      <c r="BX525" s="57"/>
      <c r="BY525" s="57"/>
      <c r="BZ525" s="57"/>
      <c r="CA525" s="57"/>
      <c r="CB525" s="57"/>
      <c r="CC525" s="57"/>
      <c r="CD525" s="57"/>
      <c r="CE525" s="57"/>
      <c r="CF525" s="57"/>
      <c r="CG525" s="57"/>
      <c r="CH525" s="57"/>
      <c r="CI525" s="57"/>
      <c r="CJ525" s="57"/>
      <c r="CK525" s="57"/>
      <c r="CL525" s="57"/>
      <c r="CM525" s="57"/>
      <c r="CN525" s="57"/>
      <c r="CO525" s="57"/>
      <c r="CP525" s="57"/>
      <c r="CQ525" s="57"/>
      <c r="CR525" s="57"/>
      <c r="CS525" s="57"/>
      <c r="CT525" s="57"/>
      <c r="CU525" s="57"/>
      <c r="CV525" s="57"/>
      <c r="CW525" s="57"/>
      <c r="CX525" s="57"/>
      <c r="CY525" s="57"/>
      <c r="CZ525" s="57"/>
      <c r="DA525" s="57"/>
      <c r="DB525" s="57"/>
      <c r="DC525" s="57"/>
      <c r="DD525" s="57"/>
      <c r="DE525" s="57">
        <v>2.8683004200000002</v>
      </c>
      <c r="DF525" s="57">
        <v>7.5237133099999998</v>
      </c>
      <c r="DG525" s="57"/>
      <c r="DH525" s="57"/>
      <c r="DI525" s="57"/>
      <c r="DJ525" s="57"/>
      <c r="DK525" s="57"/>
    </row>
    <row r="526" spans="1:115">
      <c r="A526" s="56">
        <v>38436</v>
      </c>
      <c r="B526" s="54">
        <v>425.14999390000003</v>
      </c>
      <c r="C526" s="55">
        <v>8804483.5520516001</v>
      </c>
      <c r="D526" s="54">
        <v>273.85004963</v>
      </c>
      <c r="E526" s="53">
        <v>3743226128.4474001</v>
      </c>
      <c r="F526" s="52">
        <v>164.05179559999999</v>
      </c>
      <c r="G526" s="52">
        <v>30.771445289999999</v>
      </c>
      <c r="H526" s="52"/>
      <c r="I526" s="52">
        <v>19.271434280000001</v>
      </c>
      <c r="J526" s="52"/>
      <c r="K526" s="52"/>
      <c r="L526" s="52"/>
      <c r="M526" s="52"/>
      <c r="N526" s="52"/>
      <c r="O526" s="52"/>
      <c r="P526" s="52"/>
      <c r="Q526" s="52"/>
      <c r="R526" s="52"/>
      <c r="S526" s="52"/>
      <c r="T526" s="52"/>
      <c r="U526" s="52"/>
      <c r="V526" s="52"/>
      <c r="W526" s="52">
        <v>0.54171283000000003</v>
      </c>
      <c r="X526" s="52"/>
      <c r="Y526" s="52"/>
      <c r="Z526" s="52"/>
      <c r="AA526" s="52"/>
      <c r="AB526" s="52">
        <v>48.821679000000003</v>
      </c>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c r="CD526" s="52"/>
      <c r="CE526" s="52"/>
      <c r="CF526" s="52"/>
      <c r="CG526" s="52"/>
      <c r="CH526" s="52"/>
      <c r="CI526" s="52"/>
      <c r="CJ526" s="52"/>
      <c r="CK526" s="52"/>
      <c r="CL526" s="52"/>
      <c r="CM526" s="52"/>
      <c r="CN526" s="52"/>
      <c r="CO526" s="52"/>
      <c r="CP526" s="52"/>
      <c r="CQ526" s="52"/>
      <c r="CR526" s="52"/>
      <c r="CS526" s="52"/>
      <c r="CT526" s="52"/>
      <c r="CU526" s="52"/>
      <c r="CV526" s="52"/>
      <c r="CW526" s="52"/>
      <c r="CX526" s="52"/>
      <c r="CY526" s="52"/>
      <c r="CZ526" s="52"/>
      <c r="DA526" s="52"/>
      <c r="DB526" s="52"/>
      <c r="DC526" s="52"/>
      <c r="DD526" s="52"/>
      <c r="DE526" s="52">
        <v>2.86826932</v>
      </c>
      <c r="DF526" s="52">
        <v>7.5237133099999998</v>
      </c>
      <c r="DG526" s="52"/>
      <c r="DH526" s="52"/>
      <c r="DI526" s="52"/>
      <c r="DJ526" s="52"/>
      <c r="DK526" s="52"/>
    </row>
    <row r="527" spans="1:115">
      <c r="A527" s="61">
        <v>38439</v>
      </c>
      <c r="B527" s="59">
        <v>425.14999390000003</v>
      </c>
      <c r="C527" s="60">
        <v>8514647.5621150006</v>
      </c>
      <c r="D527" s="59">
        <v>264.83514265000002</v>
      </c>
      <c r="E527" s="58">
        <v>3620002359.0938001</v>
      </c>
      <c r="F527" s="57">
        <v>164.05179559999999</v>
      </c>
      <c r="G527" s="57">
        <v>21.75663162</v>
      </c>
      <c r="H527" s="57"/>
      <c r="I527" s="57">
        <v>19.271434280000001</v>
      </c>
      <c r="J527" s="57"/>
      <c r="K527" s="57"/>
      <c r="L527" s="57"/>
      <c r="M527" s="57"/>
      <c r="N527" s="57"/>
      <c r="O527" s="57"/>
      <c r="P527" s="57"/>
      <c r="Q527" s="57"/>
      <c r="R527" s="57"/>
      <c r="S527" s="57"/>
      <c r="T527" s="57"/>
      <c r="U527" s="57"/>
      <c r="V527" s="57"/>
      <c r="W527" s="57">
        <v>0.54171283000000003</v>
      </c>
      <c r="X527" s="57"/>
      <c r="Y527" s="57"/>
      <c r="Z527" s="57"/>
      <c r="AA527" s="57"/>
      <c r="AB527" s="57">
        <v>48.821679000000003</v>
      </c>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57"/>
      <c r="BU527" s="57"/>
      <c r="BV527" s="57"/>
      <c r="BW527" s="57"/>
      <c r="BX527" s="57"/>
      <c r="BY527" s="57"/>
      <c r="BZ527" s="57"/>
      <c r="CA527" s="57"/>
      <c r="CB527" s="57"/>
      <c r="CC527" s="57"/>
      <c r="CD527" s="57"/>
      <c r="CE527" s="57"/>
      <c r="CF527" s="57"/>
      <c r="CG527" s="57"/>
      <c r="CH527" s="57"/>
      <c r="CI527" s="57"/>
      <c r="CJ527" s="57"/>
      <c r="CK527" s="57"/>
      <c r="CL527" s="57"/>
      <c r="CM527" s="57"/>
      <c r="CN527" s="57"/>
      <c r="CO527" s="57"/>
      <c r="CP527" s="57"/>
      <c r="CQ527" s="57"/>
      <c r="CR527" s="57"/>
      <c r="CS527" s="57"/>
      <c r="CT527" s="57"/>
      <c r="CU527" s="57"/>
      <c r="CV527" s="57"/>
      <c r="CW527" s="57"/>
      <c r="CX527" s="57"/>
      <c r="CY527" s="57"/>
      <c r="CZ527" s="57"/>
      <c r="DA527" s="57"/>
      <c r="DB527" s="57"/>
      <c r="DC527" s="57"/>
      <c r="DD527" s="57"/>
      <c r="DE527" s="57">
        <v>2.86817601</v>
      </c>
      <c r="DF527" s="57">
        <v>7.5237133099999998</v>
      </c>
      <c r="DG527" s="57"/>
      <c r="DH527" s="57"/>
      <c r="DI527" s="57"/>
      <c r="DJ527" s="57"/>
      <c r="DK527" s="57"/>
    </row>
    <row r="528" spans="1:115">
      <c r="A528" s="56">
        <v>38440</v>
      </c>
      <c r="B528" s="54">
        <v>426.10000609999997</v>
      </c>
      <c r="C528" s="55">
        <v>8514525.1217836998</v>
      </c>
      <c r="D528" s="54">
        <v>264.83133433</v>
      </c>
      <c r="E528" s="53">
        <v>3628039206.3305998</v>
      </c>
      <c r="F528" s="52">
        <v>164.05179559999999</v>
      </c>
      <c r="G528" s="52">
        <v>21.756392429999998</v>
      </c>
      <c r="H528" s="52"/>
      <c r="I528" s="52">
        <v>19.271434280000001</v>
      </c>
      <c r="J528" s="52"/>
      <c r="K528" s="52"/>
      <c r="L528" s="52"/>
      <c r="M528" s="52"/>
      <c r="N528" s="52"/>
      <c r="O528" s="52"/>
      <c r="P528" s="52"/>
      <c r="Q528" s="52"/>
      <c r="R528" s="52"/>
      <c r="S528" s="52"/>
      <c r="T528" s="52"/>
      <c r="U528" s="52"/>
      <c r="V528" s="52"/>
      <c r="W528" s="52">
        <v>0.54171283000000003</v>
      </c>
      <c r="X528" s="52"/>
      <c r="Y528" s="52"/>
      <c r="Z528" s="52"/>
      <c r="AA528" s="52"/>
      <c r="AB528" s="52">
        <v>48.819665049999998</v>
      </c>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c r="DC528" s="52"/>
      <c r="DD528" s="52"/>
      <c r="DE528" s="52">
        <v>2.8681448999999999</v>
      </c>
      <c r="DF528" s="52">
        <v>7.5221892400000003</v>
      </c>
      <c r="DG528" s="52"/>
      <c r="DH528" s="52"/>
      <c r="DI528" s="52"/>
      <c r="DJ528" s="52"/>
      <c r="DK528" s="52"/>
    </row>
    <row r="529" spans="1:115">
      <c r="A529" s="61">
        <v>38441</v>
      </c>
      <c r="B529" s="59">
        <v>426.45001221000001</v>
      </c>
      <c r="C529" s="60">
        <v>8514503.5016926993</v>
      </c>
      <c r="D529" s="59">
        <v>264.83066186999997</v>
      </c>
      <c r="E529" s="58">
        <v>3631010122.2589002</v>
      </c>
      <c r="F529" s="57">
        <v>164.05179559999999</v>
      </c>
      <c r="G529" s="57">
        <v>21.756152929999999</v>
      </c>
      <c r="H529" s="57"/>
      <c r="I529" s="57">
        <v>19.271434280000001</v>
      </c>
      <c r="J529" s="57"/>
      <c r="K529" s="57"/>
      <c r="L529" s="57"/>
      <c r="M529" s="57"/>
      <c r="N529" s="57"/>
      <c r="O529" s="57"/>
      <c r="P529" s="57"/>
      <c r="Q529" s="57"/>
      <c r="R529" s="57"/>
      <c r="S529" s="57"/>
      <c r="T529" s="57"/>
      <c r="U529" s="57"/>
      <c r="V529" s="57"/>
      <c r="W529" s="57">
        <v>0.54171283000000003</v>
      </c>
      <c r="X529" s="57"/>
      <c r="Y529" s="57"/>
      <c r="Z529" s="57"/>
      <c r="AA529" s="57"/>
      <c r="AB529" s="57">
        <v>48.819263190000001</v>
      </c>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c r="DD529" s="57"/>
      <c r="DE529" s="57">
        <v>2.8681138000000002</v>
      </c>
      <c r="DF529" s="57">
        <v>7.5221892400000003</v>
      </c>
      <c r="DG529" s="57"/>
      <c r="DH529" s="57"/>
      <c r="DI529" s="57"/>
      <c r="DJ529" s="57"/>
      <c r="DK529" s="57"/>
    </row>
    <row r="530" spans="1:115">
      <c r="A530" s="56">
        <v>38442</v>
      </c>
      <c r="B530" s="54">
        <v>427.5</v>
      </c>
      <c r="C530" s="55">
        <v>8514480.8916800991</v>
      </c>
      <c r="D530" s="54">
        <v>264.82995862000001</v>
      </c>
      <c r="E530" s="53">
        <v>3639940581.1932001</v>
      </c>
      <c r="F530" s="52">
        <v>164.05179559999999</v>
      </c>
      <c r="G530" s="52">
        <v>21.755913750000001</v>
      </c>
      <c r="H530" s="52"/>
      <c r="I530" s="52">
        <v>19.271434280000001</v>
      </c>
      <c r="J530" s="52"/>
      <c r="K530" s="52"/>
      <c r="L530" s="52"/>
      <c r="M530" s="52"/>
      <c r="N530" s="52"/>
      <c r="O530" s="52"/>
      <c r="P530" s="52"/>
      <c r="Q530" s="52"/>
      <c r="R530" s="52"/>
      <c r="S530" s="52"/>
      <c r="T530" s="52"/>
      <c r="U530" s="52"/>
      <c r="V530" s="52"/>
      <c r="W530" s="52">
        <v>0.54171283000000003</v>
      </c>
      <c r="X530" s="52"/>
      <c r="Y530" s="52"/>
      <c r="Z530" s="52"/>
      <c r="AA530" s="52"/>
      <c r="AB530" s="52">
        <v>48.818861329999997</v>
      </c>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c r="DC530" s="52"/>
      <c r="DD530" s="52"/>
      <c r="DE530" s="52">
        <v>2.8680515899999999</v>
      </c>
      <c r="DF530" s="52">
        <v>7.5221892400000003</v>
      </c>
      <c r="DG530" s="52"/>
      <c r="DH530" s="52"/>
      <c r="DI530" s="52"/>
      <c r="DJ530" s="52"/>
      <c r="DK530" s="52"/>
    </row>
    <row r="531" spans="1:115">
      <c r="A531" s="61">
        <v>38443</v>
      </c>
      <c r="B531" s="59">
        <v>427.14999390000003</v>
      </c>
      <c r="C531" s="60">
        <v>8524439.4018587004</v>
      </c>
      <c r="D531" s="59">
        <v>265.13970290999998</v>
      </c>
      <c r="E531" s="58">
        <v>3641214238.5049</v>
      </c>
      <c r="F531" s="57">
        <v>163.99320069999999</v>
      </c>
      <c r="G531" s="57">
        <v>21.755674249999998</v>
      </c>
      <c r="H531" s="57"/>
      <c r="I531" s="57">
        <v>19.271434280000001</v>
      </c>
      <c r="J531" s="57"/>
      <c r="K531" s="57"/>
      <c r="L531" s="57"/>
      <c r="M531" s="57"/>
      <c r="N531" s="57"/>
      <c r="O531" s="57"/>
      <c r="P531" s="57"/>
      <c r="Q531" s="57"/>
      <c r="R531" s="57"/>
      <c r="S531" s="57"/>
      <c r="T531" s="57"/>
      <c r="U531" s="57"/>
      <c r="V531" s="57"/>
      <c r="W531" s="57">
        <v>0.54171283000000003</v>
      </c>
      <c r="X531" s="57"/>
      <c r="Y531" s="57"/>
      <c r="Z531" s="57"/>
      <c r="AA531" s="57"/>
      <c r="AB531" s="57">
        <v>48.818459480000001</v>
      </c>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c r="DD531" s="57"/>
      <c r="DE531" s="57">
        <v>2.8680204900000001</v>
      </c>
      <c r="DF531" s="57">
        <v>7.8912008800000004</v>
      </c>
      <c r="DG531" s="57"/>
      <c r="DH531" s="57"/>
      <c r="DI531" s="57"/>
      <c r="DJ531" s="57"/>
      <c r="DK531" s="57"/>
    </row>
    <row r="532" spans="1:115">
      <c r="A532" s="56">
        <v>38446</v>
      </c>
      <c r="B532" s="54">
        <v>423.89999390000003</v>
      </c>
      <c r="C532" s="55">
        <v>8224615.3118038997</v>
      </c>
      <c r="D532" s="54">
        <v>255.81413129000001</v>
      </c>
      <c r="E532" s="53">
        <v>3486414380.5035</v>
      </c>
      <c r="F532" s="52">
        <v>163.99320069999999</v>
      </c>
      <c r="G532" s="52">
        <v>12.43140618</v>
      </c>
      <c r="H532" s="52"/>
      <c r="I532" s="52">
        <v>19.271434280000001</v>
      </c>
      <c r="J532" s="52"/>
      <c r="K532" s="52"/>
      <c r="L532" s="52"/>
      <c r="M532" s="52"/>
      <c r="N532" s="52"/>
      <c r="O532" s="52"/>
      <c r="P532" s="52"/>
      <c r="Q532" s="52"/>
      <c r="R532" s="52"/>
      <c r="S532" s="52"/>
      <c r="T532" s="52"/>
      <c r="U532" s="52"/>
      <c r="V532" s="52"/>
      <c r="W532" s="52">
        <v>0.54171283000000003</v>
      </c>
      <c r="X532" s="52"/>
      <c r="Y532" s="52"/>
      <c r="Z532" s="52"/>
      <c r="AA532" s="52"/>
      <c r="AB532" s="52">
        <v>48.817249240000002</v>
      </c>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c r="DC532" s="52"/>
      <c r="DD532" s="52"/>
      <c r="DE532" s="52">
        <v>2.8679271800000001</v>
      </c>
      <c r="DF532" s="52">
        <v>7.8912008800000004</v>
      </c>
      <c r="DG532" s="52"/>
      <c r="DH532" s="52"/>
      <c r="DI532" s="52"/>
      <c r="DJ532" s="52"/>
      <c r="DK532" s="52"/>
    </row>
    <row r="533" spans="1:115">
      <c r="A533" s="61">
        <v>38447</v>
      </c>
      <c r="B533" s="59">
        <v>424.60000609999997</v>
      </c>
      <c r="C533" s="60">
        <v>8324444.2223464996</v>
      </c>
      <c r="D533" s="59">
        <v>258.91915748999998</v>
      </c>
      <c r="E533" s="58">
        <v>3534559067.5874</v>
      </c>
      <c r="F533" s="57">
        <v>167.0987964</v>
      </c>
      <c r="G533" s="57">
        <v>12.43126964</v>
      </c>
      <c r="H533" s="57"/>
      <c r="I533" s="57">
        <v>19.271434280000001</v>
      </c>
      <c r="J533" s="57"/>
      <c r="K533" s="57"/>
      <c r="L533" s="57"/>
      <c r="M533" s="57"/>
      <c r="N533" s="57"/>
      <c r="O533" s="57"/>
      <c r="P533" s="57"/>
      <c r="Q533" s="57"/>
      <c r="R533" s="57"/>
      <c r="S533" s="57"/>
      <c r="T533" s="57"/>
      <c r="U533" s="57"/>
      <c r="V533" s="57"/>
      <c r="W533" s="57">
        <v>0.54171283000000003</v>
      </c>
      <c r="X533" s="57"/>
      <c r="Y533" s="57"/>
      <c r="Z533" s="57"/>
      <c r="AA533" s="57"/>
      <c r="AB533" s="57">
        <v>48.816847379999999</v>
      </c>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c r="DD533" s="57"/>
      <c r="DE533" s="57">
        <v>2.86789608</v>
      </c>
      <c r="DF533" s="57">
        <v>7.8912008800000004</v>
      </c>
      <c r="DG533" s="57"/>
      <c r="DH533" s="57"/>
      <c r="DI533" s="57"/>
      <c r="DJ533" s="57"/>
      <c r="DK533" s="57"/>
    </row>
    <row r="534" spans="1:115">
      <c r="A534" s="56">
        <v>38448</v>
      </c>
      <c r="B534" s="54">
        <v>425.75</v>
      </c>
      <c r="C534" s="55">
        <v>8314441.2917318996</v>
      </c>
      <c r="D534" s="54">
        <v>258.60803156999998</v>
      </c>
      <c r="E534" s="53">
        <v>3539873379.9548001</v>
      </c>
      <c r="F534" s="52">
        <v>166.78824030000001</v>
      </c>
      <c r="G534" s="52">
        <v>12.43113278</v>
      </c>
      <c r="H534" s="52"/>
      <c r="I534" s="52">
        <v>19.271434280000001</v>
      </c>
      <c r="J534" s="52"/>
      <c r="K534" s="52"/>
      <c r="L534" s="52"/>
      <c r="M534" s="52"/>
      <c r="N534" s="52"/>
      <c r="O534" s="52"/>
      <c r="P534" s="52"/>
      <c r="Q534" s="52"/>
      <c r="R534" s="52"/>
      <c r="S534" s="52"/>
      <c r="T534" s="52"/>
      <c r="U534" s="52"/>
      <c r="V534" s="52"/>
      <c r="W534" s="52">
        <v>0.54171283000000003</v>
      </c>
      <c r="X534" s="52"/>
      <c r="Y534" s="52"/>
      <c r="Z534" s="52"/>
      <c r="AA534" s="52"/>
      <c r="AB534" s="52">
        <v>48.816445530000003</v>
      </c>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c r="DC534" s="52"/>
      <c r="DD534" s="52"/>
      <c r="DE534" s="52">
        <v>2.8678649699999998</v>
      </c>
      <c r="DF534" s="52">
        <v>7.8912008800000004</v>
      </c>
      <c r="DG534" s="52"/>
      <c r="DH534" s="52"/>
      <c r="DI534" s="52"/>
      <c r="DJ534" s="52"/>
      <c r="DK534" s="52"/>
    </row>
    <row r="535" spans="1:115">
      <c r="A535" s="61">
        <v>38449</v>
      </c>
      <c r="B535" s="59">
        <v>428</v>
      </c>
      <c r="C535" s="60">
        <v>8414267.9327531997</v>
      </c>
      <c r="D535" s="59">
        <v>261.71298718000003</v>
      </c>
      <c r="E535" s="58">
        <v>3601306675.2184</v>
      </c>
      <c r="F535" s="57">
        <v>169.8937707</v>
      </c>
      <c r="G535" s="57">
        <v>12.43099593</v>
      </c>
      <c r="H535" s="57"/>
      <c r="I535" s="57">
        <v>19.271434280000001</v>
      </c>
      <c r="J535" s="57"/>
      <c r="K535" s="57"/>
      <c r="L535" s="57"/>
      <c r="M535" s="57"/>
      <c r="N535" s="57"/>
      <c r="O535" s="57"/>
      <c r="P535" s="57"/>
      <c r="Q535" s="57"/>
      <c r="R535" s="57"/>
      <c r="S535" s="57"/>
      <c r="T535" s="57"/>
      <c r="U535" s="57"/>
      <c r="V535" s="57"/>
      <c r="W535" s="57">
        <v>0.54171283000000003</v>
      </c>
      <c r="X535" s="57"/>
      <c r="Y535" s="57"/>
      <c r="Z535" s="57"/>
      <c r="AA535" s="57"/>
      <c r="AB535" s="57">
        <v>48.816038689999999</v>
      </c>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c r="DD535" s="57"/>
      <c r="DE535" s="57">
        <v>2.8678338700000001</v>
      </c>
      <c r="DF535" s="57">
        <v>7.8912008800000004</v>
      </c>
      <c r="DG535" s="57"/>
      <c r="DH535" s="57"/>
      <c r="DI535" s="57"/>
      <c r="DJ535" s="57"/>
      <c r="DK535" s="57"/>
    </row>
    <row r="536" spans="1:115">
      <c r="A536" s="56">
        <v>38450</v>
      </c>
      <c r="B536" s="54">
        <v>425.20001221000001</v>
      </c>
      <c r="C536" s="55">
        <v>8435730.7706521992</v>
      </c>
      <c r="D536" s="54">
        <v>262.38055606</v>
      </c>
      <c r="E536" s="53">
        <v>3586872826.6816001</v>
      </c>
      <c r="F536" s="52">
        <v>172.99926429999999</v>
      </c>
      <c r="G536" s="52">
        <v>12.430859379999999</v>
      </c>
      <c r="H536" s="52"/>
      <c r="I536" s="52">
        <v>19.271434280000001</v>
      </c>
      <c r="J536" s="52"/>
      <c r="K536" s="52"/>
      <c r="L536" s="52"/>
      <c r="M536" s="52"/>
      <c r="N536" s="52"/>
      <c r="O536" s="52"/>
      <c r="P536" s="52"/>
      <c r="Q536" s="52"/>
      <c r="R536" s="52"/>
      <c r="S536" s="52"/>
      <c r="T536" s="52"/>
      <c r="U536" s="52"/>
      <c r="V536" s="52"/>
      <c r="W536" s="52">
        <v>0.54171283000000003</v>
      </c>
      <c r="X536" s="52"/>
      <c r="Y536" s="52"/>
      <c r="Z536" s="52"/>
      <c r="AA536" s="52"/>
      <c r="AB536" s="52">
        <v>46.378281620000003</v>
      </c>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v>2.8678027699999999</v>
      </c>
      <c r="DF536" s="52">
        <v>7.8912008800000004</v>
      </c>
      <c r="DG536" s="52"/>
      <c r="DH536" s="52"/>
      <c r="DI536" s="52"/>
      <c r="DJ536" s="52"/>
      <c r="DK536" s="52"/>
    </row>
    <row r="537" spans="1:115">
      <c r="A537" s="61">
        <v>38453</v>
      </c>
      <c r="B537" s="59">
        <v>429</v>
      </c>
      <c r="C537" s="60">
        <v>8435677.7608227003</v>
      </c>
      <c r="D537" s="59">
        <v>262.37890727000001</v>
      </c>
      <c r="E537" s="58">
        <v>3618905759.3929</v>
      </c>
      <c r="F537" s="57">
        <v>172.99926429999999</v>
      </c>
      <c r="G537" s="57">
        <v>12.43044913</v>
      </c>
      <c r="H537" s="57"/>
      <c r="I537" s="57">
        <v>19.271434280000001</v>
      </c>
      <c r="J537" s="57"/>
      <c r="K537" s="57"/>
      <c r="L537" s="57"/>
      <c r="M537" s="57"/>
      <c r="N537" s="57"/>
      <c r="O537" s="57"/>
      <c r="P537" s="57"/>
      <c r="Q537" s="57"/>
      <c r="R537" s="57"/>
      <c r="S537" s="57"/>
      <c r="T537" s="57"/>
      <c r="U537" s="57"/>
      <c r="V537" s="57"/>
      <c r="W537" s="57">
        <v>0.54171283000000003</v>
      </c>
      <c r="X537" s="57"/>
      <c r="Y537" s="57"/>
      <c r="Z537" s="57"/>
      <c r="AA537" s="57"/>
      <c r="AB537" s="57">
        <v>46.377136389999997</v>
      </c>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c r="DD537" s="57"/>
      <c r="DE537" s="57">
        <v>2.8677094599999999</v>
      </c>
      <c r="DF537" s="57">
        <v>7.8912008800000004</v>
      </c>
      <c r="DG537" s="57"/>
      <c r="DH537" s="57"/>
      <c r="DI537" s="57"/>
      <c r="DJ537" s="57"/>
      <c r="DK537" s="57"/>
    </row>
    <row r="538" spans="1:115">
      <c r="A538" s="56">
        <v>38454</v>
      </c>
      <c r="B538" s="54">
        <v>427.29998778999999</v>
      </c>
      <c r="C538" s="55">
        <v>8435659.9303401001</v>
      </c>
      <c r="D538" s="54">
        <v>262.37835267999998</v>
      </c>
      <c r="E538" s="53">
        <v>3604557385.2349</v>
      </c>
      <c r="F538" s="52">
        <v>172.99926429999999</v>
      </c>
      <c r="G538" s="52">
        <v>12.43031227</v>
      </c>
      <c r="H538" s="52"/>
      <c r="I538" s="52">
        <v>19.271434280000001</v>
      </c>
      <c r="J538" s="52"/>
      <c r="K538" s="52"/>
      <c r="L538" s="52"/>
      <c r="M538" s="52"/>
      <c r="N538" s="52"/>
      <c r="O538" s="52"/>
      <c r="P538" s="52"/>
      <c r="Q538" s="52"/>
      <c r="R538" s="52"/>
      <c r="S538" s="52"/>
      <c r="T538" s="52"/>
      <c r="U538" s="52"/>
      <c r="V538" s="52"/>
      <c r="W538" s="52">
        <v>0.54171283000000003</v>
      </c>
      <c r="X538" s="52"/>
      <c r="Y538" s="52"/>
      <c r="Z538" s="52"/>
      <c r="AA538" s="52"/>
      <c r="AB538" s="52">
        <v>46.376749770000004</v>
      </c>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c r="DC538" s="52"/>
      <c r="DD538" s="52"/>
      <c r="DE538" s="52">
        <v>2.8676783499999998</v>
      </c>
      <c r="DF538" s="52">
        <v>7.8912008800000004</v>
      </c>
      <c r="DG538" s="52"/>
      <c r="DH538" s="52"/>
      <c r="DI538" s="52"/>
      <c r="DJ538" s="52"/>
      <c r="DK538" s="52"/>
    </row>
    <row r="539" spans="1:115">
      <c r="A539" s="61">
        <v>38455</v>
      </c>
      <c r="B539" s="59">
        <v>427.5</v>
      </c>
      <c r="C539" s="60">
        <v>8585400.0913674999</v>
      </c>
      <c r="D539" s="59">
        <v>267.03579230000003</v>
      </c>
      <c r="E539" s="58">
        <v>3670258539.0595999</v>
      </c>
      <c r="F539" s="57">
        <v>177.65725320000001</v>
      </c>
      <c r="G539" s="57">
        <v>12.43017573</v>
      </c>
      <c r="H539" s="57"/>
      <c r="I539" s="57">
        <v>19.271434280000001</v>
      </c>
      <c r="J539" s="57"/>
      <c r="K539" s="57"/>
      <c r="L539" s="57"/>
      <c r="M539" s="57"/>
      <c r="N539" s="57"/>
      <c r="O539" s="57"/>
      <c r="P539" s="57"/>
      <c r="Q539" s="57"/>
      <c r="R539" s="57"/>
      <c r="S539" s="57"/>
      <c r="T539" s="57"/>
      <c r="U539" s="57"/>
      <c r="V539" s="57"/>
      <c r="W539" s="57">
        <v>0.54171283000000003</v>
      </c>
      <c r="X539" s="57"/>
      <c r="Y539" s="57"/>
      <c r="Z539" s="57"/>
      <c r="AA539" s="57"/>
      <c r="AB539" s="57">
        <v>46.376368130000003</v>
      </c>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c r="DD539" s="57"/>
      <c r="DE539" s="57">
        <v>2.8676472500000001</v>
      </c>
      <c r="DF539" s="57">
        <v>7.8912008800000004</v>
      </c>
      <c r="DG539" s="57"/>
      <c r="DH539" s="57"/>
      <c r="DI539" s="57"/>
      <c r="DJ539" s="57"/>
      <c r="DK539" s="57"/>
    </row>
    <row r="540" spans="1:115">
      <c r="A540" s="56">
        <v>38456</v>
      </c>
      <c r="B540" s="54">
        <v>423.45001221000001</v>
      </c>
      <c r="C540" s="55">
        <v>8597882.4509081002</v>
      </c>
      <c r="D540" s="54">
        <v>267.42403708000001</v>
      </c>
      <c r="E540" s="53">
        <v>3640773428.8172002</v>
      </c>
      <c r="F540" s="52">
        <v>177.65725320000001</v>
      </c>
      <c r="G540" s="52">
        <v>12.430038870000001</v>
      </c>
      <c r="H540" s="52"/>
      <c r="I540" s="52">
        <v>19.271434280000001</v>
      </c>
      <c r="J540" s="52"/>
      <c r="K540" s="52"/>
      <c r="L540" s="52"/>
      <c r="M540" s="52"/>
      <c r="N540" s="52"/>
      <c r="O540" s="52"/>
      <c r="P540" s="52"/>
      <c r="Q540" s="52"/>
      <c r="R540" s="52"/>
      <c r="S540" s="52"/>
      <c r="T540" s="52"/>
      <c r="U540" s="52"/>
      <c r="V540" s="52"/>
      <c r="W540" s="52">
        <v>0.54171283000000003</v>
      </c>
      <c r="X540" s="52"/>
      <c r="Y540" s="52"/>
      <c r="Z540" s="52"/>
      <c r="AA540" s="52"/>
      <c r="AB540" s="52">
        <v>46.764780880000004</v>
      </c>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c r="DC540" s="52"/>
      <c r="DD540" s="52"/>
      <c r="DE540" s="52">
        <v>2.86761614</v>
      </c>
      <c r="DF540" s="52">
        <v>7.8912008800000004</v>
      </c>
      <c r="DG540" s="52"/>
      <c r="DH540" s="52"/>
      <c r="DI540" s="52"/>
      <c r="DJ540" s="52"/>
      <c r="DK540" s="52"/>
    </row>
    <row r="541" spans="1:115">
      <c r="A541" s="61">
        <v>38457</v>
      </c>
      <c r="B541" s="59">
        <v>424.60000609999997</v>
      </c>
      <c r="C541" s="60">
        <v>8597864.6811903995</v>
      </c>
      <c r="D541" s="59">
        <v>267.42348437999999</v>
      </c>
      <c r="E541" s="58">
        <v>3650653396.0804</v>
      </c>
      <c r="F541" s="57">
        <v>177.65725320000001</v>
      </c>
      <c r="G541" s="57">
        <v>12.429902330000001</v>
      </c>
      <c r="H541" s="57"/>
      <c r="I541" s="57">
        <v>19.271434280000001</v>
      </c>
      <c r="J541" s="57"/>
      <c r="K541" s="57"/>
      <c r="L541" s="57"/>
      <c r="M541" s="57"/>
      <c r="N541" s="57"/>
      <c r="O541" s="57"/>
      <c r="P541" s="57"/>
      <c r="Q541" s="57"/>
      <c r="R541" s="57"/>
      <c r="S541" s="57"/>
      <c r="T541" s="57"/>
      <c r="U541" s="57"/>
      <c r="V541" s="57"/>
      <c r="W541" s="57">
        <v>0.54171283000000003</v>
      </c>
      <c r="X541" s="57"/>
      <c r="Y541" s="57"/>
      <c r="Z541" s="57"/>
      <c r="AA541" s="57"/>
      <c r="AB541" s="57">
        <v>46.764395819999997</v>
      </c>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c r="DD541" s="57"/>
      <c r="DE541" s="57">
        <v>2.8675850399999998</v>
      </c>
      <c r="DF541" s="57">
        <v>7.8912008800000004</v>
      </c>
      <c r="DG541" s="57"/>
      <c r="DH541" s="57"/>
      <c r="DI541" s="57"/>
      <c r="DJ541" s="57"/>
      <c r="DK541" s="57"/>
    </row>
    <row r="542" spans="1:115">
      <c r="A542" s="56">
        <v>38460</v>
      </c>
      <c r="B542" s="54">
        <v>425.75</v>
      </c>
      <c r="C542" s="55">
        <v>8597811.2112837993</v>
      </c>
      <c r="D542" s="54">
        <v>267.42182128000002</v>
      </c>
      <c r="E542" s="53">
        <v>3660518123.2041001</v>
      </c>
      <c r="F542" s="52">
        <v>177.65725320000001</v>
      </c>
      <c r="G542" s="52">
        <v>12.42949207</v>
      </c>
      <c r="H542" s="52"/>
      <c r="I542" s="52">
        <v>19.271434280000001</v>
      </c>
      <c r="J542" s="52"/>
      <c r="K542" s="52"/>
      <c r="L542" s="52"/>
      <c r="M542" s="52"/>
      <c r="N542" s="52"/>
      <c r="O542" s="52"/>
      <c r="P542" s="52"/>
      <c r="Q542" s="52"/>
      <c r="R542" s="52"/>
      <c r="S542" s="52"/>
      <c r="T542" s="52"/>
      <c r="U542" s="52"/>
      <c r="V542" s="52"/>
      <c r="W542" s="52">
        <v>0.54171283000000003</v>
      </c>
      <c r="X542" s="52"/>
      <c r="Y542" s="52"/>
      <c r="Z542" s="52"/>
      <c r="AA542" s="52"/>
      <c r="AB542" s="52">
        <v>46.763236290000002</v>
      </c>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c r="DC542" s="52"/>
      <c r="DD542" s="52"/>
      <c r="DE542" s="52">
        <v>2.8674917299999998</v>
      </c>
      <c r="DF542" s="52">
        <v>7.8912008800000004</v>
      </c>
      <c r="DG542" s="52"/>
      <c r="DH542" s="52"/>
      <c r="DI542" s="52"/>
      <c r="DJ542" s="52"/>
      <c r="DK542" s="52"/>
    </row>
    <row r="543" spans="1:115">
      <c r="A543" s="61">
        <v>38461</v>
      </c>
      <c r="B543" s="59">
        <v>427.45001221000001</v>
      </c>
      <c r="C543" s="60">
        <v>8597793.4312778991</v>
      </c>
      <c r="D543" s="59">
        <v>267.42126825999998</v>
      </c>
      <c r="E543" s="58">
        <v>3675126907.1788001</v>
      </c>
      <c r="F543" s="57">
        <v>177.65725320000001</v>
      </c>
      <c r="G543" s="57">
        <v>12.42935522</v>
      </c>
      <c r="H543" s="57"/>
      <c r="I543" s="57">
        <v>19.271434280000001</v>
      </c>
      <c r="J543" s="57"/>
      <c r="K543" s="57"/>
      <c r="L543" s="57"/>
      <c r="M543" s="57"/>
      <c r="N543" s="57"/>
      <c r="O543" s="57"/>
      <c r="P543" s="57"/>
      <c r="Q543" s="57"/>
      <c r="R543" s="57"/>
      <c r="S543" s="57"/>
      <c r="T543" s="57"/>
      <c r="U543" s="57"/>
      <c r="V543" s="57"/>
      <c r="W543" s="57">
        <v>0.54171283000000003</v>
      </c>
      <c r="X543" s="57"/>
      <c r="Y543" s="57"/>
      <c r="Z543" s="57"/>
      <c r="AA543" s="57"/>
      <c r="AB543" s="57">
        <v>46.762851220000002</v>
      </c>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c r="DD543" s="57"/>
      <c r="DE543" s="57">
        <v>2.8674606300000001</v>
      </c>
      <c r="DF543" s="57">
        <v>7.8912008800000004</v>
      </c>
      <c r="DG543" s="57"/>
      <c r="DH543" s="57"/>
      <c r="DI543" s="57"/>
      <c r="DJ543" s="57"/>
      <c r="DK543" s="57"/>
    </row>
    <row r="544" spans="1:115">
      <c r="A544" s="56">
        <v>38462</v>
      </c>
      <c r="B544" s="54">
        <v>433.20001221000001</v>
      </c>
      <c r="C544" s="55">
        <v>8597775.6708840001</v>
      </c>
      <c r="D544" s="54">
        <v>267.42071585000002</v>
      </c>
      <c r="E544" s="53">
        <v>3724556525.6058002</v>
      </c>
      <c r="F544" s="52">
        <v>177.65725320000001</v>
      </c>
      <c r="G544" s="52">
        <v>12.429218669999999</v>
      </c>
      <c r="H544" s="52"/>
      <c r="I544" s="52">
        <v>19.271434280000001</v>
      </c>
      <c r="J544" s="52"/>
      <c r="K544" s="52"/>
      <c r="L544" s="52"/>
      <c r="M544" s="52"/>
      <c r="N544" s="52"/>
      <c r="O544" s="52"/>
      <c r="P544" s="52"/>
      <c r="Q544" s="52"/>
      <c r="R544" s="52"/>
      <c r="S544" s="52"/>
      <c r="T544" s="52"/>
      <c r="U544" s="52"/>
      <c r="V544" s="52"/>
      <c r="W544" s="52">
        <v>0.54171283000000003</v>
      </c>
      <c r="X544" s="52"/>
      <c r="Y544" s="52"/>
      <c r="Z544" s="52"/>
      <c r="AA544" s="52"/>
      <c r="AB544" s="52">
        <v>46.76246647</v>
      </c>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c r="DC544" s="52"/>
      <c r="DD544" s="52"/>
      <c r="DE544" s="52">
        <v>2.86742952</v>
      </c>
      <c r="DF544" s="52">
        <v>7.8912008800000004</v>
      </c>
      <c r="DG544" s="52"/>
      <c r="DH544" s="52"/>
      <c r="DI544" s="52"/>
      <c r="DJ544" s="52"/>
      <c r="DK544" s="52"/>
    </row>
    <row r="545" spans="1:115">
      <c r="A545" s="61">
        <v>38463</v>
      </c>
      <c r="B545" s="59">
        <v>434</v>
      </c>
      <c r="C545" s="60">
        <v>8597757.8911996</v>
      </c>
      <c r="D545" s="59">
        <v>267.42016283999999</v>
      </c>
      <c r="E545" s="58">
        <v>3731426924.7806001</v>
      </c>
      <c r="F545" s="57">
        <v>177.65725320000001</v>
      </c>
      <c r="G545" s="57">
        <v>12.42908182</v>
      </c>
      <c r="H545" s="57"/>
      <c r="I545" s="57">
        <v>19.271434280000001</v>
      </c>
      <c r="J545" s="57"/>
      <c r="K545" s="57"/>
      <c r="L545" s="57"/>
      <c r="M545" s="57"/>
      <c r="N545" s="57"/>
      <c r="O545" s="57"/>
      <c r="P545" s="57"/>
      <c r="Q545" s="57"/>
      <c r="R545" s="57"/>
      <c r="S545" s="57"/>
      <c r="T545" s="57"/>
      <c r="U545" s="57"/>
      <c r="V545" s="57"/>
      <c r="W545" s="57">
        <v>0.54171283000000003</v>
      </c>
      <c r="X545" s="57"/>
      <c r="Y545" s="57"/>
      <c r="Z545" s="57"/>
      <c r="AA545" s="57"/>
      <c r="AB545" s="57">
        <v>46.76208141</v>
      </c>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c r="DD545" s="57"/>
      <c r="DE545" s="57">
        <v>2.8673984199999998</v>
      </c>
      <c r="DF545" s="57">
        <v>7.8912008800000004</v>
      </c>
      <c r="DG545" s="57"/>
      <c r="DH545" s="57"/>
      <c r="DI545" s="57"/>
      <c r="DJ545" s="57"/>
      <c r="DK545" s="57"/>
    </row>
    <row r="546" spans="1:115">
      <c r="A546" s="56">
        <v>38464</v>
      </c>
      <c r="B546" s="54">
        <v>434.60000609999997</v>
      </c>
      <c r="C546" s="55">
        <v>8597739.9613712002</v>
      </c>
      <c r="D546" s="54">
        <v>267.41960516</v>
      </c>
      <c r="E546" s="53">
        <v>3736577839.6581001</v>
      </c>
      <c r="F546" s="52">
        <v>177.65725320000001</v>
      </c>
      <c r="G546" s="52">
        <v>12.428944960000001</v>
      </c>
      <c r="H546" s="52"/>
      <c r="I546" s="52">
        <v>19.271434280000001</v>
      </c>
      <c r="J546" s="52"/>
      <c r="K546" s="52"/>
      <c r="L546" s="52"/>
      <c r="M546" s="52"/>
      <c r="N546" s="52"/>
      <c r="O546" s="52"/>
      <c r="P546" s="52"/>
      <c r="Q546" s="52"/>
      <c r="R546" s="52"/>
      <c r="S546" s="52"/>
      <c r="T546" s="52"/>
      <c r="U546" s="52"/>
      <c r="V546" s="52"/>
      <c r="W546" s="52">
        <v>0.54171283000000003</v>
      </c>
      <c r="X546" s="52"/>
      <c r="Y546" s="52"/>
      <c r="Z546" s="52"/>
      <c r="AA546" s="52"/>
      <c r="AB546" s="52">
        <v>46.761691689999999</v>
      </c>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c r="DC546" s="52"/>
      <c r="DD546" s="52"/>
      <c r="DE546" s="52">
        <v>2.8673673200000001</v>
      </c>
      <c r="DF546" s="52">
        <v>7.8912008800000004</v>
      </c>
      <c r="DG546" s="52"/>
      <c r="DH546" s="52"/>
      <c r="DI546" s="52"/>
      <c r="DJ546" s="52"/>
      <c r="DK546" s="52"/>
    </row>
    <row r="547" spans="1:115">
      <c r="A547" s="61">
        <v>38467</v>
      </c>
      <c r="B547" s="59">
        <v>432.89999390000003</v>
      </c>
      <c r="C547" s="60">
        <v>8597723.7815080006</v>
      </c>
      <c r="D547" s="59">
        <v>267.41910190999999</v>
      </c>
      <c r="E547" s="58">
        <v>3721954572.5686998</v>
      </c>
      <c r="F547" s="57">
        <v>177.65725320000001</v>
      </c>
      <c r="G547" s="57">
        <v>12.42853502</v>
      </c>
      <c r="H547" s="57"/>
      <c r="I547" s="57">
        <v>19.271434280000001</v>
      </c>
      <c r="J547" s="57"/>
      <c r="K547" s="57"/>
      <c r="L547" s="57"/>
      <c r="M547" s="57"/>
      <c r="N547" s="57"/>
      <c r="O547" s="57"/>
      <c r="P547" s="57"/>
      <c r="Q547" s="57"/>
      <c r="R547" s="57"/>
      <c r="S547" s="57"/>
      <c r="T547" s="57"/>
      <c r="U547" s="57"/>
      <c r="V547" s="57"/>
      <c r="W547" s="57">
        <v>0.54171283000000003</v>
      </c>
      <c r="X547" s="57"/>
      <c r="Y547" s="57"/>
      <c r="Z547" s="57"/>
      <c r="AA547" s="57"/>
      <c r="AB547" s="57">
        <v>46.761691689999999</v>
      </c>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c r="DD547" s="57"/>
      <c r="DE547" s="57">
        <v>2.86727401</v>
      </c>
      <c r="DF547" s="57">
        <v>7.8912008800000004</v>
      </c>
      <c r="DG547" s="57"/>
      <c r="DH547" s="57"/>
      <c r="DI547" s="57"/>
      <c r="DJ547" s="57"/>
      <c r="DK547" s="57"/>
    </row>
    <row r="548" spans="1:115">
      <c r="A548" s="56">
        <v>38468</v>
      </c>
      <c r="B548" s="54">
        <v>437</v>
      </c>
      <c r="C548" s="55">
        <v>8637547.8609564994</v>
      </c>
      <c r="D548" s="54">
        <v>268.65776923999999</v>
      </c>
      <c r="E548" s="53">
        <v>3774608415.2379999</v>
      </c>
      <c r="F548" s="52">
        <v>178.89921440000001</v>
      </c>
      <c r="G548" s="52">
        <v>12.42839816</v>
      </c>
      <c r="H548" s="52"/>
      <c r="I548" s="52">
        <v>19.271434280000001</v>
      </c>
      <c r="J548" s="52"/>
      <c r="K548" s="52"/>
      <c r="L548" s="52"/>
      <c r="M548" s="52"/>
      <c r="N548" s="52"/>
      <c r="O548" s="52"/>
      <c r="P548" s="52"/>
      <c r="Q548" s="52"/>
      <c r="R548" s="52"/>
      <c r="S548" s="52"/>
      <c r="T548" s="52"/>
      <c r="U548" s="52"/>
      <c r="V548" s="52"/>
      <c r="W548" s="52">
        <v>0.54171283000000003</v>
      </c>
      <c r="X548" s="52"/>
      <c r="Y548" s="52"/>
      <c r="Z548" s="52"/>
      <c r="AA548" s="52"/>
      <c r="AB548" s="52">
        <v>46.760152060000003</v>
      </c>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c r="DC548" s="52"/>
      <c r="DD548" s="52"/>
      <c r="DE548" s="52">
        <v>2.8672428999999999</v>
      </c>
      <c r="DF548" s="52">
        <v>7.8896146099999998</v>
      </c>
      <c r="DG548" s="52"/>
      <c r="DH548" s="52"/>
      <c r="DI548" s="52"/>
      <c r="DJ548" s="52"/>
      <c r="DK548" s="52"/>
    </row>
    <row r="549" spans="1:115">
      <c r="A549" s="61">
        <v>38469</v>
      </c>
      <c r="B549" s="59">
        <v>434.35000609999997</v>
      </c>
      <c r="C549" s="60">
        <v>8637530.0912388992</v>
      </c>
      <c r="D549" s="59">
        <v>268.65721653999998</v>
      </c>
      <c r="E549" s="58">
        <v>3751711247.8185</v>
      </c>
      <c r="F549" s="57">
        <v>178.89921440000001</v>
      </c>
      <c r="G549" s="57">
        <v>12.428261620000001</v>
      </c>
      <c r="H549" s="57"/>
      <c r="I549" s="57">
        <v>19.271434280000001</v>
      </c>
      <c r="J549" s="57"/>
      <c r="K549" s="57"/>
      <c r="L549" s="57"/>
      <c r="M549" s="57"/>
      <c r="N549" s="57"/>
      <c r="O549" s="57"/>
      <c r="P549" s="57"/>
      <c r="Q549" s="57"/>
      <c r="R549" s="57"/>
      <c r="S549" s="57"/>
      <c r="T549" s="57"/>
      <c r="U549" s="57"/>
      <c r="V549" s="57"/>
      <c r="W549" s="57">
        <v>0.54171283000000003</v>
      </c>
      <c r="X549" s="57"/>
      <c r="Y549" s="57"/>
      <c r="Z549" s="57"/>
      <c r="AA549" s="57"/>
      <c r="AB549" s="57">
        <v>46.759766999999997</v>
      </c>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c r="DD549" s="57"/>
      <c r="DE549" s="57">
        <v>2.8672118000000002</v>
      </c>
      <c r="DF549" s="57">
        <v>7.8896146099999998</v>
      </c>
      <c r="DG549" s="57"/>
      <c r="DH549" s="57"/>
      <c r="DI549" s="57"/>
      <c r="DJ549" s="57"/>
      <c r="DK549" s="57"/>
    </row>
    <row r="550" spans="1:115">
      <c r="A550" s="56">
        <v>38470</v>
      </c>
      <c r="B550" s="54">
        <v>432.5</v>
      </c>
      <c r="C550" s="55">
        <v>8637512.1614104994</v>
      </c>
      <c r="D550" s="54">
        <v>268.65665885999999</v>
      </c>
      <c r="E550" s="53">
        <v>3735724009.8099999</v>
      </c>
      <c r="F550" s="52">
        <v>178.89921440000001</v>
      </c>
      <c r="G550" s="52">
        <v>12.428124759999999</v>
      </c>
      <c r="H550" s="52"/>
      <c r="I550" s="52">
        <v>19.271434280000001</v>
      </c>
      <c r="J550" s="52"/>
      <c r="K550" s="52"/>
      <c r="L550" s="52"/>
      <c r="M550" s="52"/>
      <c r="N550" s="52"/>
      <c r="O550" s="52"/>
      <c r="P550" s="52"/>
      <c r="Q550" s="52"/>
      <c r="R550" s="52"/>
      <c r="S550" s="52"/>
      <c r="T550" s="52"/>
      <c r="U550" s="52"/>
      <c r="V550" s="52"/>
      <c r="W550" s="52">
        <v>0.54171283000000003</v>
      </c>
      <c r="X550" s="52"/>
      <c r="Y550" s="52"/>
      <c r="Z550" s="52"/>
      <c r="AA550" s="52"/>
      <c r="AB550" s="52">
        <v>46.759377280000002</v>
      </c>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c r="DC550" s="52"/>
      <c r="DD550" s="52"/>
      <c r="DE550" s="52">
        <v>2.8671807</v>
      </c>
      <c r="DF550" s="52">
        <v>7.8896146099999998</v>
      </c>
      <c r="DG550" s="52"/>
      <c r="DH550" s="52"/>
      <c r="DI550" s="52"/>
      <c r="DJ550" s="52"/>
      <c r="DK550" s="52"/>
    </row>
    <row r="551" spans="1:115">
      <c r="A551" s="61">
        <v>38471</v>
      </c>
      <c r="B551" s="59">
        <v>435.70001221000001</v>
      </c>
      <c r="C551" s="60">
        <v>8637494.4013381004</v>
      </c>
      <c r="D551" s="59">
        <v>268.65610645999999</v>
      </c>
      <c r="E551" s="58">
        <v>3763356416.1268001</v>
      </c>
      <c r="F551" s="57">
        <v>178.89921440000001</v>
      </c>
      <c r="G551" s="57">
        <v>12.42798822</v>
      </c>
      <c r="H551" s="57"/>
      <c r="I551" s="57">
        <v>19.271434280000001</v>
      </c>
      <c r="J551" s="57"/>
      <c r="K551" s="57"/>
      <c r="L551" s="57"/>
      <c r="M551" s="57"/>
      <c r="N551" s="57"/>
      <c r="O551" s="57"/>
      <c r="P551" s="57"/>
      <c r="Q551" s="57"/>
      <c r="R551" s="57"/>
      <c r="S551" s="57"/>
      <c r="T551" s="57"/>
      <c r="U551" s="57"/>
      <c r="V551" s="57"/>
      <c r="W551" s="57">
        <v>0.54171283000000003</v>
      </c>
      <c r="X551" s="57"/>
      <c r="Y551" s="57"/>
      <c r="Z551" s="57"/>
      <c r="AA551" s="57"/>
      <c r="AB551" s="57">
        <v>46.75899253</v>
      </c>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c r="DD551" s="57"/>
      <c r="DE551" s="57">
        <v>2.8671495899999999</v>
      </c>
      <c r="DF551" s="57">
        <v>7.8896146099999998</v>
      </c>
      <c r="DG551" s="57"/>
      <c r="DH551" s="57"/>
      <c r="DI551" s="57"/>
      <c r="DJ551" s="57"/>
      <c r="DK551" s="57"/>
    </row>
    <row r="552" spans="1:115">
      <c r="A552" s="56">
        <v>38474</v>
      </c>
      <c r="B552" s="54">
        <v>435.70001221000001</v>
      </c>
      <c r="C552" s="55">
        <v>8637441.0809323993</v>
      </c>
      <c r="D552" s="54">
        <v>268.65444801000001</v>
      </c>
      <c r="E552" s="53">
        <v>3763333184.4253998</v>
      </c>
      <c r="F552" s="52">
        <v>178.89921440000001</v>
      </c>
      <c r="G552" s="52">
        <v>12.427577960000001</v>
      </c>
      <c r="H552" s="52"/>
      <c r="I552" s="52">
        <v>19.271434280000001</v>
      </c>
      <c r="J552" s="52"/>
      <c r="K552" s="52"/>
      <c r="L552" s="52"/>
      <c r="M552" s="52"/>
      <c r="N552" s="52"/>
      <c r="O552" s="52"/>
      <c r="P552" s="52"/>
      <c r="Q552" s="52"/>
      <c r="R552" s="52"/>
      <c r="S552" s="52"/>
      <c r="T552" s="52"/>
      <c r="U552" s="52"/>
      <c r="V552" s="52"/>
      <c r="W552" s="52">
        <v>0.54171283000000003</v>
      </c>
      <c r="X552" s="52"/>
      <c r="Y552" s="52"/>
      <c r="Z552" s="52"/>
      <c r="AA552" s="52"/>
      <c r="AB552" s="52">
        <v>46.757837649999999</v>
      </c>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c r="DC552" s="52"/>
      <c r="DD552" s="52"/>
      <c r="DE552" s="52">
        <v>2.8670562799999999</v>
      </c>
      <c r="DF552" s="52">
        <v>7.8896146099999998</v>
      </c>
      <c r="DG552" s="52"/>
      <c r="DH552" s="52"/>
      <c r="DI552" s="52"/>
      <c r="DJ552" s="52"/>
      <c r="DK552" s="52"/>
    </row>
    <row r="553" spans="1:115">
      <c r="A553" s="61">
        <v>38475</v>
      </c>
      <c r="B553" s="59">
        <v>427.89999390000003</v>
      </c>
      <c r="C553" s="60">
        <v>8635706.7616342995</v>
      </c>
      <c r="D553" s="59">
        <v>268.60050465</v>
      </c>
      <c r="E553" s="58">
        <v>3695218870.6255002</v>
      </c>
      <c r="F553" s="57">
        <v>178.84582839999999</v>
      </c>
      <c r="G553" s="57">
        <v>12.427441419999999</v>
      </c>
      <c r="H553" s="57"/>
      <c r="I553" s="57">
        <v>19.271434280000001</v>
      </c>
      <c r="J553" s="57"/>
      <c r="K553" s="57"/>
      <c r="L553" s="57"/>
      <c r="M553" s="57"/>
      <c r="N553" s="57"/>
      <c r="O553" s="57"/>
      <c r="P553" s="57"/>
      <c r="Q553" s="57"/>
      <c r="R553" s="57"/>
      <c r="S553" s="57"/>
      <c r="T553" s="57"/>
      <c r="U553" s="57"/>
      <c r="V553" s="57"/>
      <c r="W553" s="57">
        <v>0.54171283000000003</v>
      </c>
      <c r="X553" s="57"/>
      <c r="Y553" s="57"/>
      <c r="Z553" s="57"/>
      <c r="AA553" s="57"/>
      <c r="AB553" s="57">
        <v>46.757447929999998</v>
      </c>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c r="DD553" s="57"/>
      <c r="DE553" s="57">
        <v>2.8670251800000002</v>
      </c>
      <c r="DF553" s="57">
        <v>7.8896146099999998</v>
      </c>
      <c r="DG553" s="57"/>
      <c r="DH553" s="57"/>
      <c r="DI553" s="57"/>
      <c r="DJ553" s="57"/>
      <c r="DK553" s="57"/>
    </row>
    <row r="554" spans="1:115">
      <c r="A554" s="56">
        <v>38476</v>
      </c>
      <c r="B554" s="54">
        <v>428.79998778999999</v>
      </c>
      <c r="C554" s="55">
        <v>8635688.9819498993</v>
      </c>
      <c r="D554" s="54">
        <v>268.59995163999997</v>
      </c>
      <c r="E554" s="53">
        <v>3702983330.0184002</v>
      </c>
      <c r="F554" s="52">
        <v>178.84582839999999</v>
      </c>
      <c r="G554" s="52">
        <v>12.42730457</v>
      </c>
      <c r="H554" s="52"/>
      <c r="I554" s="52">
        <v>19.271434280000001</v>
      </c>
      <c r="J554" s="52"/>
      <c r="K554" s="52"/>
      <c r="L554" s="52"/>
      <c r="M554" s="52"/>
      <c r="N554" s="52"/>
      <c r="O554" s="52"/>
      <c r="P554" s="52"/>
      <c r="Q554" s="52"/>
      <c r="R554" s="52"/>
      <c r="S554" s="52"/>
      <c r="T554" s="52"/>
      <c r="U554" s="52"/>
      <c r="V554" s="52"/>
      <c r="W554" s="52">
        <v>0.54171283000000003</v>
      </c>
      <c r="X554" s="52"/>
      <c r="Y554" s="52"/>
      <c r="Z554" s="52"/>
      <c r="AA554" s="52"/>
      <c r="AB554" s="52">
        <v>46.757062869999999</v>
      </c>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c r="DC554" s="52"/>
      <c r="DD554" s="52"/>
      <c r="DE554" s="52">
        <v>2.86699408</v>
      </c>
      <c r="DF554" s="52">
        <v>7.8896146099999998</v>
      </c>
      <c r="DG554" s="52"/>
      <c r="DH554" s="52"/>
      <c r="DI554" s="52"/>
      <c r="DJ554" s="52"/>
      <c r="DK554" s="52"/>
    </row>
    <row r="555" spans="1:115">
      <c r="A555" s="61">
        <v>38477</v>
      </c>
      <c r="B555" s="59">
        <v>429.14999390000003</v>
      </c>
      <c r="C555" s="60">
        <v>8635671.2215560004</v>
      </c>
      <c r="D555" s="59">
        <v>268.59939923000002</v>
      </c>
      <c r="E555" s="58">
        <v>3705998252.0531001</v>
      </c>
      <c r="F555" s="57">
        <v>178.84582839999999</v>
      </c>
      <c r="G555" s="57">
        <v>12.42716802</v>
      </c>
      <c r="H555" s="57"/>
      <c r="I555" s="57">
        <v>19.271434280000001</v>
      </c>
      <c r="J555" s="57"/>
      <c r="K555" s="57"/>
      <c r="L555" s="57"/>
      <c r="M555" s="57"/>
      <c r="N555" s="57"/>
      <c r="O555" s="57"/>
      <c r="P555" s="57"/>
      <c r="Q555" s="57"/>
      <c r="R555" s="57"/>
      <c r="S555" s="57"/>
      <c r="T555" s="57"/>
      <c r="U555" s="57"/>
      <c r="V555" s="57"/>
      <c r="W555" s="57">
        <v>0.54171283000000003</v>
      </c>
      <c r="X555" s="57"/>
      <c r="Y555" s="57"/>
      <c r="Z555" s="57"/>
      <c r="AA555" s="57"/>
      <c r="AB555" s="57">
        <v>46.756678119999997</v>
      </c>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c r="DD555" s="57"/>
      <c r="DE555" s="57">
        <v>2.8669629699999999</v>
      </c>
      <c r="DF555" s="57">
        <v>7.8896146099999998</v>
      </c>
      <c r="DG555" s="57"/>
      <c r="DH555" s="57"/>
      <c r="DI555" s="57"/>
      <c r="DJ555" s="57"/>
      <c r="DK555" s="57"/>
    </row>
    <row r="556" spans="1:115">
      <c r="A556" s="56">
        <v>38478</v>
      </c>
      <c r="B556" s="54">
        <v>425.14999390000003</v>
      </c>
      <c r="C556" s="55">
        <v>8635653.4418716002</v>
      </c>
      <c r="D556" s="54">
        <v>268.59884621999998</v>
      </c>
      <c r="E556" s="53">
        <v>3671448008.1342001</v>
      </c>
      <c r="F556" s="52">
        <v>178.84582839999999</v>
      </c>
      <c r="G556" s="52">
        <v>12.427031169999999</v>
      </c>
      <c r="H556" s="52"/>
      <c r="I556" s="52">
        <v>19.271434280000001</v>
      </c>
      <c r="J556" s="52"/>
      <c r="K556" s="52"/>
      <c r="L556" s="52"/>
      <c r="M556" s="52"/>
      <c r="N556" s="52"/>
      <c r="O556" s="52"/>
      <c r="P556" s="52"/>
      <c r="Q556" s="52"/>
      <c r="R556" s="52"/>
      <c r="S556" s="52"/>
      <c r="T556" s="52"/>
      <c r="U556" s="52"/>
      <c r="V556" s="52"/>
      <c r="W556" s="52">
        <v>0.54171283000000003</v>
      </c>
      <c r="X556" s="52"/>
      <c r="Y556" s="52"/>
      <c r="Z556" s="52"/>
      <c r="AA556" s="52"/>
      <c r="AB556" s="52">
        <v>46.756293059999997</v>
      </c>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v>2.8669318700000002</v>
      </c>
      <c r="DF556" s="52">
        <v>7.8896146099999998</v>
      </c>
      <c r="DG556" s="52"/>
      <c r="DH556" s="52"/>
      <c r="DI556" s="52"/>
      <c r="DJ556" s="52"/>
      <c r="DK556" s="52"/>
    </row>
    <row r="557" spans="1:115">
      <c r="A557" s="61">
        <v>38481</v>
      </c>
      <c r="B557" s="59">
        <v>425.5</v>
      </c>
      <c r="C557" s="60">
        <v>8635599.9816101007</v>
      </c>
      <c r="D557" s="59">
        <v>268.59718342000002</v>
      </c>
      <c r="E557" s="58">
        <v>3674447792.1750998</v>
      </c>
      <c r="F557" s="57">
        <v>178.84582839999999</v>
      </c>
      <c r="G557" s="57">
        <v>12.426621219999999</v>
      </c>
      <c r="H557" s="57"/>
      <c r="I557" s="57">
        <v>19.271434280000001</v>
      </c>
      <c r="J557" s="57"/>
      <c r="K557" s="57"/>
      <c r="L557" s="57"/>
      <c r="M557" s="57"/>
      <c r="N557" s="57"/>
      <c r="O557" s="57"/>
      <c r="P557" s="57"/>
      <c r="Q557" s="57"/>
      <c r="R557" s="57"/>
      <c r="S557" s="57"/>
      <c r="T557" s="57"/>
      <c r="U557" s="57"/>
      <c r="V557" s="57"/>
      <c r="W557" s="57">
        <v>0.54171283000000003</v>
      </c>
      <c r="X557" s="57"/>
      <c r="Y557" s="57"/>
      <c r="Z557" s="57"/>
      <c r="AA557" s="57"/>
      <c r="AB557" s="57">
        <v>46.755133520000001</v>
      </c>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c r="DD557" s="57"/>
      <c r="DE557" s="57">
        <v>2.8668385600000001</v>
      </c>
      <c r="DF557" s="57">
        <v>7.8896146099999998</v>
      </c>
      <c r="DG557" s="57"/>
      <c r="DH557" s="57"/>
      <c r="DI557" s="57"/>
      <c r="DJ557" s="57"/>
      <c r="DK557" s="57"/>
    </row>
    <row r="558" spans="1:115">
      <c r="A558" s="56">
        <v>38482</v>
      </c>
      <c r="B558" s="54">
        <v>427.39999390000003</v>
      </c>
      <c r="C558" s="55">
        <v>8635582.2016042992</v>
      </c>
      <c r="D558" s="54">
        <v>268.59663039999998</v>
      </c>
      <c r="E558" s="53">
        <v>3690847780.2886</v>
      </c>
      <c r="F558" s="52">
        <v>178.84582839999999</v>
      </c>
      <c r="G558" s="52">
        <v>12.426484370000001</v>
      </c>
      <c r="H558" s="52"/>
      <c r="I558" s="52">
        <v>19.271434280000001</v>
      </c>
      <c r="J558" s="52"/>
      <c r="K558" s="52"/>
      <c r="L558" s="52"/>
      <c r="M558" s="52"/>
      <c r="N558" s="52"/>
      <c r="O558" s="52"/>
      <c r="P558" s="52"/>
      <c r="Q558" s="52"/>
      <c r="R558" s="52"/>
      <c r="S558" s="52"/>
      <c r="T558" s="52"/>
      <c r="U558" s="52"/>
      <c r="V558" s="52"/>
      <c r="W558" s="52">
        <v>0.54171283000000003</v>
      </c>
      <c r="X558" s="52"/>
      <c r="Y558" s="52"/>
      <c r="Z558" s="52"/>
      <c r="AA558" s="52"/>
      <c r="AB558" s="52">
        <v>46.754748460000002</v>
      </c>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v>2.86680745</v>
      </c>
      <c r="DF558" s="52">
        <v>7.8896146099999998</v>
      </c>
      <c r="DG558" s="52"/>
      <c r="DH558" s="52"/>
      <c r="DI558" s="52"/>
      <c r="DJ558" s="52"/>
      <c r="DK558" s="52"/>
    </row>
    <row r="559" spans="1:115">
      <c r="A559" s="61">
        <v>38483</v>
      </c>
      <c r="B559" s="59">
        <v>426.10000609999997</v>
      </c>
      <c r="C559" s="60">
        <v>8635564.4415317997</v>
      </c>
      <c r="D559" s="59">
        <v>268.59607799999998</v>
      </c>
      <c r="E559" s="58">
        <v>3679614061.2136998</v>
      </c>
      <c r="F559" s="57">
        <v>178.84582839999999</v>
      </c>
      <c r="G559" s="57">
        <v>12.42634782</v>
      </c>
      <c r="H559" s="57"/>
      <c r="I559" s="57">
        <v>19.271434280000001</v>
      </c>
      <c r="J559" s="57"/>
      <c r="K559" s="57"/>
      <c r="L559" s="57"/>
      <c r="M559" s="57"/>
      <c r="N559" s="57"/>
      <c r="O559" s="57"/>
      <c r="P559" s="57"/>
      <c r="Q559" s="57"/>
      <c r="R559" s="57"/>
      <c r="S559" s="57"/>
      <c r="T559" s="57"/>
      <c r="U559" s="57"/>
      <c r="V559" s="57"/>
      <c r="W559" s="57">
        <v>0.54171283000000003</v>
      </c>
      <c r="X559" s="57"/>
      <c r="Y559" s="57"/>
      <c r="Z559" s="57"/>
      <c r="AA559" s="57"/>
      <c r="AB559" s="57">
        <v>46.75436371</v>
      </c>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c r="DD559" s="57"/>
      <c r="DE559" s="57">
        <v>2.8667763499999999</v>
      </c>
      <c r="DF559" s="57">
        <v>7.8896146099999998</v>
      </c>
      <c r="DG559" s="57"/>
      <c r="DH559" s="57"/>
      <c r="DI559" s="57"/>
      <c r="DJ559" s="57"/>
      <c r="DK559" s="57"/>
    </row>
    <row r="560" spans="1:115">
      <c r="A560" s="56">
        <v>38484</v>
      </c>
      <c r="B560" s="54">
        <v>424.25</v>
      </c>
      <c r="C560" s="55">
        <v>8635546.6618475001</v>
      </c>
      <c r="D560" s="54">
        <v>268.59552499</v>
      </c>
      <c r="E560" s="53">
        <v>3663630671.2887998</v>
      </c>
      <c r="F560" s="52">
        <v>178.84582839999999</v>
      </c>
      <c r="G560" s="52">
        <v>12.42621097</v>
      </c>
      <c r="H560" s="52"/>
      <c r="I560" s="52">
        <v>19.271434280000001</v>
      </c>
      <c r="J560" s="52"/>
      <c r="K560" s="52"/>
      <c r="L560" s="52"/>
      <c r="M560" s="52"/>
      <c r="N560" s="52"/>
      <c r="O560" s="52"/>
      <c r="P560" s="52"/>
      <c r="Q560" s="52"/>
      <c r="R560" s="52"/>
      <c r="S560" s="52"/>
      <c r="T560" s="52"/>
      <c r="U560" s="52"/>
      <c r="V560" s="52"/>
      <c r="W560" s="52">
        <v>0.54171283000000003</v>
      </c>
      <c r="X560" s="52"/>
      <c r="Y560" s="52"/>
      <c r="Z560" s="52"/>
      <c r="AA560" s="52"/>
      <c r="AB560" s="52">
        <v>46.753978650000001</v>
      </c>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c r="DC560" s="52"/>
      <c r="DD560" s="52"/>
      <c r="DE560" s="52">
        <v>2.8667452500000001</v>
      </c>
      <c r="DF560" s="52">
        <v>7.8896146099999998</v>
      </c>
      <c r="DG560" s="52"/>
      <c r="DH560" s="52"/>
      <c r="DI560" s="52"/>
      <c r="DJ560" s="52"/>
      <c r="DK560" s="52"/>
    </row>
    <row r="561" spans="1:115">
      <c r="A561" s="61">
        <v>38485</v>
      </c>
      <c r="B561" s="59">
        <v>420</v>
      </c>
      <c r="C561" s="60">
        <v>8635528.7413427997</v>
      </c>
      <c r="D561" s="59">
        <v>268.59496760000002</v>
      </c>
      <c r="E561" s="58">
        <v>3626922071.3639998</v>
      </c>
      <c r="F561" s="57">
        <v>178.84582839999999</v>
      </c>
      <c r="G561" s="57">
        <v>12.426074420000001</v>
      </c>
      <c r="H561" s="57"/>
      <c r="I561" s="57">
        <v>19.271434280000001</v>
      </c>
      <c r="J561" s="57"/>
      <c r="K561" s="57"/>
      <c r="L561" s="57"/>
      <c r="M561" s="57"/>
      <c r="N561" s="57"/>
      <c r="O561" s="57"/>
      <c r="P561" s="57"/>
      <c r="Q561" s="57"/>
      <c r="R561" s="57"/>
      <c r="S561" s="57"/>
      <c r="T561" s="57"/>
      <c r="U561" s="57"/>
      <c r="V561" s="57"/>
      <c r="W561" s="57">
        <v>0.54171283000000003</v>
      </c>
      <c r="X561" s="57"/>
      <c r="Y561" s="57"/>
      <c r="Z561" s="57"/>
      <c r="AA561" s="57"/>
      <c r="AB561" s="57">
        <v>46.753588919999999</v>
      </c>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c r="DD561" s="57"/>
      <c r="DE561" s="57">
        <v>2.86671414</v>
      </c>
      <c r="DF561" s="57">
        <v>7.8896146099999998</v>
      </c>
      <c r="DG561" s="57"/>
      <c r="DH561" s="57"/>
      <c r="DI561" s="57"/>
      <c r="DJ561" s="57"/>
      <c r="DK561" s="57"/>
    </row>
    <row r="562" spans="1:115">
      <c r="A562" s="56">
        <v>38488</v>
      </c>
      <c r="B562" s="54">
        <v>419.25</v>
      </c>
      <c r="C562" s="55">
        <v>8635475.4215801004</v>
      </c>
      <c r="D562" s="54">
        <v>268.59330917</v>
      </c>
      <c r="E562" s="53">
        <v>3620423070.4974999</v>
      </c>
      <c r="F562" s="52">
        <v>178.84582839999999</v>
      </c>
      <c r="G562" s="52">
        <v>12.425664169999999</v>
      </c>
      <c r="H562" s="52"/>
      <c r="I562" s="52">
        <v>19.271434280000001</v>
      </c>
      <c r="J562" s="52"/>
      <c r="K562" s="52"/>
      <c r="L562" s="52"/>
      <c r="M562" s="52"/>
      <c r="N562" s="52"/>
      <c r="O562" s="52"/>
      <c r="P562" s="52"/>
      <c r="Q562" s="52"/>
      <c r="R562" s="52"/>
      <c r="S562" s="52"/>
      <c r="T562" s="52"/>
      <c r="U562" s="52"/>
      <c r="V562" s="52"/>
      <c r="W562" s="52">
        <v>0.54171283000000003</v>
      </c>
      <c r="X562" s="52"/>
      <c r="Y562" s="52"/>
      <c r="Z562" s="52"/>
      <c r="AA562" s="52"/>
      <c r="AB562" s="52">
        <v>46.752434049999998</v>
      </c>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c r="DC562" s="52"/>
      <c r="DD562" s="52"/>
      <c r="DE562" s="52">
        <v>2.86662083</v>
      </c>
      <c r="DF562" s="52">
        <v>7.8896146099999998</v>
      </c>
      <c r="DG562" s="52"/>
      <c r="DH562" s="52"/>
      <c r="DI562" s="52"/>
      <c r="DJ562" s="52"/>
      <c r="DK562" s="52"/>
    </row>
    <row r="563" spans="1:115">
      <c r="A563" s="61">
        <v>38489</v>
      </c>
      <c r="B563" s="59">
        <v>420</v>
      </c>
      <c r="C563" s="60">
        <v>8635457.6615076996</v>
      </c>
      <c r="D563" s="59">
        <v>268.59275676999999</v>
      </c>
      <c r="E563" s="58">
        <v>3626892217.8332</v>
      </c>
      <c r="F563" s="57">
        <v>178.84582839999999</v>
      </c>
      <c r="G563" s="57">
        <v>12.42552762</v>
      </c>
      <c r="H563" s="57"/>
      <c r="I563" s="57">
        <v>19.271434280000001</v>
      </c>
      <c r="J563" s="57"/>
      <c r="K563" s="57"/>
      <c r="L563" s="57"/>
      <c r="M563" s="57"/>
      <c r="N563" s="57"/>
      <c r="O563" s="57"/>
      <c r="P563" s="57"/>
      <c r="Q563" s="57"/>
      <c r="R563" s="57"/>
      <c r="S563" s="57"/>
      <c r="T563" s="57"/>
      <c r="U563" s="57"/>
      <c r="V563" s="57"/>
      <c r="W563" s="57">
        <v>0.54171283000000003</v>
      </c>
      <c r="X563" s="57"/>
      <c r="Y563" s="57"/>
      <c r="Z563" s="57"/>
      <c r="AA563" s="57"/>
      <c r="AB563" s="57">
        <v>46.752049300000003</v>
      </c>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c r="DD563" s="57"/>
      <c r="DE563" s="57">
        <v>2.8665897299999998</v>
      </c>
      <c r="DF563" s="57">
        <v>7.8896146099999998</v>
      </c>
      <c r="DG563" s="57"/>
      <c r="DH563" s="57"/>
      <c r="DI563" s="57"/>
      <c r="DJ563" s="57"/>
      <c r="DK563" s="57"/>
    </row>
    <row r="564" spans="1:115">
      <c r="A564" s="56">
        <v>38490</v>
      </c>
      <c r="B564" s="54">
        <v>419.75</v>
      </c>
      <c r="C564" s="55">
        <v>8635439.8818232995</v>
      </c>
      <c r="D564" s="54">
        <v>268.59220376000002</v>
      </c>
      <c r="E564" s="53">
        <v>3624725890.3952999</v>
      </c>
      <c r="F564" s="52">
        <v>178.84582839999999</v>
      </c>
      <c r="G564" s="52">
        <v>12.42539077</v>
      </c>
      <c r="H564" s="52"/>
      <c r="I564" s="52">
        <v>19.271434280000001</v>
      </c>
      <c r="J564" s="52"/>
      <c r="K564" s="52"/>
      <c r="L564" s="52"/>
      <c r="M564" s="52"/>
      <c r="N564" s="52"/>
      <c r="O564" s="52"/>
      <c r="P564" s="52"/>
      <c r="Q564" s="52"/>
      <c r="R564" s="52"/>
      <c r="S564" s="52"/>
      <c r="T564" s="52"/>
      <c r="U564" s="52"/>
      <c r="V564" s="52"/>
      <c r="W564" s="52">
        <v>0.54171283000000003</v>
      </c>
      <c r="X564" s="52"/>
      <c r="Y564" s="52"/>
      <c r="Z564" s="52"/>
      <c r="AA564" s="52"/>
      <c r="AB564" s="52">
        <v>46.751664239999997</v>
      </c>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c r="DC564" s="52"/>
      <c r="DD564" s="52"/>
      <c r="DE564" s="52">
        <v>2.8665586300000001</v>
      </c>
      <c r="DF564" s="52">
        <v>7.8896146099999998</v>
      </c>
      <c r="DG564" s="52"/>
      <c r="DH564" s="52"/>
      <c r="DI564" s="52"/>
      <c r="DJ564" s="52"/>
      <c r="DK564" s="52"/>
    </row>
    <row r="565" spans="1:115">
      <c r="A565" s="61">
        <v>38491</v>
      </c>
      <c r="B565" s="59">
        <v>420.79998778999999</v>
      </c>
      <c r="C565" s="60">
        <v>8580649.3514070008</v>
      </c>
      <c r="D565" s="59">
        <v>266.88802777000001</v>
      </c>
      <c r="E565" s="58">
        <v>3610737142.3024001</v>
      </c>
      <c r="F565" s="57">
        <v>178.84582839999999</v>
      </c>
      <c r="G565" s="57">
        <v>12.425254219999999</v>
      </c>
      <c r="H565" s="57"/>
      <c r="I565" s="57">
        <v>19.271434280000001</v>
      </c>
      <c r="J565" s="57"/>
      <c r="K565" s="57"/>
      <c r="L565" s="57"/>
      <c r="M565" s="57"/>
      <c r="N565" s="57"/>
      <c r="O565" s="57"/>
      <c r="P565" s="57"/>
      <c r="Q565" s="57"/>
      <c r="R565" s="57"/>
      <c r="S565" s="57"/>
      <c r="T565" s="57"/>
      <c r="U565" s="57"/>
      <c r="V565" s="57"/>
      <c r="W565" s="57">
        <v>0.54171283000000003</v>
      </c>
      <c r="X565" s="57"/>
      <c r="Y565" s="57"/>
      <c r="Z565" s="57"/>
      <c r="AA565" s="57"/>
      <c r="AB565" s="57">
        <v>45.047655910000003</v>
      </c>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c r="DD565" s="57"/>
      <c r="DE565" s="57">
        <v>2.86652752</v>
      </c>
      <c r="DF565" s="57">
        <v>7.8896146099999998</v>
      </c>
      <c r="DG565" s="57"/>
      <c r="DH565" s="57"/>
      <c r="DI565" s="57"/>
      <c r="DJ565" s="57"/>
      <c r="DK565" s="57"/>
    </row>
    <row r="566" spans="1:115">
      <c r="A566" s="56">
        <v>38492</v>
      </c>
      <c r="B566" s="54">
        <v>418</v>
      </c>
      <c r="C566" s="55">
        <v>8580632.0215115994</v>
      </c>
      <c r="D566" s="54">
        <v>266.88748874999999</v>
      </c>
      <c r="E566" s="53">
        <v>3586704184.9917998</v>
      </c>
      <c r="F566" s="52">
        <v>178.84582839999999</v>
      </c>
      <c r="G566" s="52">
        <v>12.425117370000001</v>
      </c>
      <c r="H566" s="52"/>
      <c r="I566" s="52">
        <v>19.271434280000001</v>
      </c>
      <c r="J566" s="52"/>
      <c r="K566" s="52"/>
      <c r="L566" s="52"/>
      <c r="M566" s="52"/>
      <c r="N566" s="52"/>
      <c r="O566" s="52"/>
      <c r="P566" s="52"/>
      <c r="Q566" s="52"/>
      <c r="R566" s="52"/>
      <c r="S566" s="52"/>
      <c r="T566" s="52"/>
      <c r="U566" s="52"/>
      <c r="V566" s="52"/>
      <c r="W566" s="52">
        <v>0.54171283000000003</v>
      </c>
      <c r="X566" s="52"/>
      <c r="Y566" s="52"/>
      <c r="Z566" s="52"/>
      <c r="AA566" s="52"/>
      <c r="AB566" s="52">
        <v>45.047284840000003</v>
      </c>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c r="DC566" s="52"/>
      <c r="DD566" s="52"/>
      <c r="DE566" s="52">
        <v>2.8664964199999998</v>
      </c>
      <c r="DF566" s="52">
        <v>7.8896146099999998</v>
      </c>
      <c r="DG566" s="52"/>
      <c r="DH566" s="52"/>
      <c r="DI566" s="52"/>
      <c r="DJ566" s="52"/>
      <c r="DK566" s="52"/>
    </row>
    <row r="567" spans="1:115">
      <c r="A567" s="61">
        <v>38495</v>
      </c>
      <c r="B567" s="59">
        <v>418</v>
      </c>
      <c r="C567" s="60">
        <v>8540662.4117086008</v>
      </c>
      <c r="D567" s="59">
        <v>265.64429491999999</v>
      </c>
      <c r="E567" s="58">
        <v>3569996888.0942001</v>
      </c>
      <c r="F567" s="57">
        <v>177.60425040000001</v>
      </c>
      <c r="G567" s="57">
        <v>12.424707420000001</v>
      </c>
      <c r="H567" s="57"/>
      <c r="I567" s="57">
        <v>19.271434280000001</v>
      </c>
      <c r="J567" s="57"/>
      <c r="K567" s="57"/>
      <c r="L567" s="57"/>
      <c r="M567" s="57"/>
      <c r="N567" s="57"/>
      <c r="O567" s="57"/>
      <c r="P567" s="57"/>
      <c r="Q567" s="57"/>
      <c r="R567" s="57"/>
      <c r="S567" s="57"/>
      <c r="T567" s="57"/>
      <c r="U567" s="57"/>
      <c r="V567" s="57"/>
      <c r="W567" s="57">
        <v>0.54171283000000003</v>
      </c>
      <c r="X567" s="57"/>
      <c r="Y567" s="57"/>
      <c r="Z567" s="57"/>
      <c r="AA567" s="57"/>
      <c r="AB567" s="57">
        <v>45.04617227</v>
      </c>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c r="DD567" s="57"/>
      <c r="DE567" s="57">
        <v>2.8664031099999998</v>
      </c>
      <c r="DF567" s="57">
        <v>7.8896146099999998</v>
      </c>
      <c r="DG567" s="57"/>
      <c r="DH567" s="57"/>
      <c r="DI567" s="57"/>
      <c r="DJ567" s="57"/>
      <c r="DK567" s="57"/>
    </row>
    <row r="568" spans="1:115">
      <c r="A568" s="56">
        <v>38496</v>
      </c>
      <c r="B568" s="54">
        <v>418.29998778999999</v>
      </c>
      <c r="C568" s="55">
        <v>8540644.9519241005</v>
      </c>
      <c r="D568" s="54">
        <v>265.64375186000001</v>
      </c>
      <c r="E568" s="53">
        <v>3572551679.1086001</v>
      </c>
      <c r="F568" s="52">
        <v>177.60425040000001</v>
      </c>
      <c r="G568" s="52">
        <v>12.424570879999999</v>
      </c>
      <c r="H568" s="52"/>
      <c r="I568" s="52">
        <v>19.271434280000001</v>
      </c>
      <c r="J568" s="52"/>
      <c r="K568" s="52"/>
      <c r="L568" s="52"/>
      <c r="M568" s="52"/>
      <c r="N568" s="52"/>
      <c r="O568" s="52"/>
      <c r="P568" s="52"/>
      <c r="Q568" s="52"/>
      <c r="R568" s="52"/>
      <c r="S568" s="52"/>
      <c r="T568" s="52"/>
      <c r="U568" s="52"/>
      <c r="V568" s="52"/>
      <c r="W568" s="52">
        <v>0.54171283000000003</v>
      </c>
      <c r="X568" s="52"/>
      <c r="Y568" s="52"/>
      <c r="Z568" s="52"/>
      <c r="AA568" s="52"/>
      <c r="AB568" s="52">
        <v>45.045796850000002</v>
      </c>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c r="DC568" s="52"/>
      <c r="DD568" s="52"/>
      <c r="DE568" s="52">
        <v>2.8663720100000001</v>
      </c>
      <c r="DF568" s="52">
        <v>7.8896146099999998</v>
      </c>
      <c r="DG568" s="52"/>
      <c r="DH568" s="52"/>
      <c r="DI568" s="52"/>
      <c r="DJ568" s="52"/>
      <c r="DK568" s="52"/>
    </row>
    <row r="569" spans="1:115">
      <c r="A569" s="61">
        <v>38497</v>
      </c>
      <c r="B569" s="59">
        <v>418.39999390000003</v>
      </c>
      <c r="C569" s="60">
        <v>8540577.6317973007</v>
      </c>
      <c r="D569" s="59">
        <v>265.64165796999998</v>
      </c>
      <c r="E569" s="58">
        <v>3573377629.0465002</v>
      </c>
      <c r="F569" s="57">
        <v>177.60425040000001</v>
      </c>
      <c r="G569" s="57">
        <v>12.424434339999999</v>
      </c>
      <c r="H569" s="57"/>
      <c r="I569" s="57">
        <v>19.271434280000001</v>
      </c>
      <c r="J569" s="57"/>
      <c r="K569" s="57"/>
      <c r="L569" s="57"/>
      <c r="M569" s="57"/>
      <c r="N569" s="57"/>
      <c r="O569" s="57"/>
      <c r="P569" s="57"/>
      <c r="Q569" s="57"/>
      <c r="R569" s="57"/>
      <c r="S569" s="57"/>
      <c r="T569" s="57"/>
      <c r="U569" s="57"/>
      <c r="V569" s="57"/>
      <c r="W569" s="57">
        <v>0.54171283000000003</v>
      </c>
      <c r="X569" s="57"/>
      <c r="Y569" s="57"/>
      <c r="Z569" s="57"/>
      <c r="AA569" s="57"/>
      <c r="AB569" s="57">
        <v>45.045425790000003</v>
      </c>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c r="DD569" s="57"/>
      <c r="DE569" s="57">
        <v>2.8663409</v>
      </c>
      <c r="DF569" s="57">
        <v>7.8880594300000002</v>
      </c>
      <c r="DG569" s="57"/>
      <c r="DH569" s="57"/>
      <c r="DI569" s="57"/>
      <c r="DJ569" s="57"/>
      <c r="DK569" s="57"/>
    </row>
    <row r="570" spans="1:115">
      <c r="A570" s="56">
        <v>38498</v>
      </c>
      <c r="B570" s="54">
        <v>418</v>
      </c>
      <c r="C570" s="55">
        <v>8540560.3115471005</v>
      </c>
      <c r="D570" s="54">
        <v>265.64111924999997</v>
      </c>
      <c r="E570" s="53">
        <v>3569954210.2266998</v>
      </c>
      <c r="F570" s="52">
        <v>177.60425040000001</v>
      </c>
      <c r="G570" s="52">
        <v>12.42429748</v>
      </c>
      <c r="H570" s="52"/>
      <c r="I570" s="52">
        <v>19.271434280000001</v>
      </c>
      <c r="J570" s="52"/>
      <c r="K570" s="52"/>
      <c r="L570" s="52"/>
      <c r="M570" s="52"/>
      <c r="N570" s="52"/>
      <c r="O570" s="52"/>
      <c r="P570" s="52"/>
      <c r="Q570" s="52"/>
      <c r="R570" s="52"/>
      <c r="S570" s="52"/>
      <c r="T570" s="52"/>
      <c r="U570" s="52"/>
      <c r="V570" s="52"/>
      <c r="W570" s="52">
        <v>0.54171283000000003</v>
      </c>
      <c r="X570" s="52"/>
      <c r="Y570" s="52"/>
      <c r="Z570" s="52"/>
      <c r="AA570" s="52"/>
      <c r="AB570" s="52">
        <v>45.04505503</v>
      </c>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c r="DC570" s="52"/>
      <c r="DD570" s="52"/>
      <c r="DE570" s="52">
        <v>2.8663097999999998</v>
      </c>
      <c r="DF570" s="52">
        <v>7.8880594300000002</v>
      </c>
      <c r="DG570" s="52"/>
      <c r="DH570" s="52"/>
      <c r="DI570" s="52"/>
      <c r="DJ570" s="52"/>
      <c r="DK570" s="52"/>
    </row>
    <row r="571" spans="1:115">
      <c r="A571" s="61">
        <v>38499</v>
      </c>
      <c r="B571" s="59">
        <v>418.25</v>
      </c>
      <c r="C571" s="60">
        <v>8540542.9919399004</v>
      </c>
      <c r="D571" s="59">
        <v>265.64058054999998</v>
      </c>
      <c r="E571" s="58">
        <v>3572082106.3789001</v>
      </c>
      <c r="F571" s="57">
        <v>177.60425040000001</v>
      </c>
      <c r="G571" s="57">
        <v>12.42416094</v>
      </c>
      <c r="H571" s="57"/>
      <c r="I571" s="57">
        <v>19.271434280000001</v>
      </c>
      <c r="J571" s="57"/>
      <c r="K571" s="57"/>
      <c r="L571" s="57"/>
      <c r="M571" s="57"/>
      <c r="N571" s="57"/>
      <c r="O571" s="57"/>
      <c r="P571" s="57"/>
      <c r="Q571" s="57"/>
      <c r="R571" s="57"/>
      <c r="S571" s="57"/>
      <c r="T571" s="57"/>
      <c r="U571" s="57"/>
      <c r="V571" s="57"/>
      <c r="W571" s="57">
        <v>0.54171283000000003</v>
      </c>
      <c r="X571" s="57"/>
      <c r="Y571" s="57"/>
      <c r="Z571" s="57"/>
      <c r="AA571" s="57"/>
      <c r="AB571" s="57">
        <v>45.044683970000001</v>
      </c>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c r="DD571" s="57"/>
      <c r="DE571" s="57">
        <v>2.8662787000000001</v>
      </c>
      <c r="DF571" s="57">
        <v>7.8880594300000002</v>
      </c>
      <c r="DG571" s="57"/>
      <c r="DH571" s="57"/>
      <c r="DI571" s="57"/>
      <c r="DJ571" s="57"/>
      <c r="DK571" s="57"/>
    </row>
    <row r="572" spans="1:115">
      <c r="A572" s="56">
        <v>38502</v>
      </c>
      <c r="B572" s="54">
        <v>418.25</v>
      </c>
      <c r="C572" s="55">
        <v>8540504.0715321004</v>
      </c>
      <c r="D572" s="54">
        <v>265.63936998999998</v>
      </c>
      <c r="E572" s="53">
        <v>3572065827.9183002</v>
      </c>
      <c r="F572" s="52">
        <v>177.60425040000001</v>
      </c>
      <c r="G572" s="52">
        <v>12.42416094</v>
      </c>
      <c r="H572" s="52"/>
      <c r="I572" s="52">
        <v>19.271434280000001</v>
      </c>
      <c r="J572" s="52"/>
      <c r="K572" s="52"/>
      <c r="L572" s="52"/>
      <c r="M572" s="52"/>
      <c r="N572" s="52"/>
      <c r="O572" s="52"/>
      <c r="P572" s="52"/>
      <c r="Q572" s="52"/>
      <c r="R572" s="52"/>
      <c r="S572" s="52"/>
      <c r="T572" s="52"/>
      <c r="U572" s="52"/>
      <c r="V572" s="52"/>
      <c r="W572" s="52">
        <v>0.54171283000000003</v>
      </c>
      <c r="X572" s="52"/>
      <c r="Y572" s="52"/>
      <c r="Z572" s="52"/>
      <c r="AA572" s="52"/>
      <c r="AB572" s="52">
        <v>45.043566730000002</v>
      </c>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c r="DC572" s="52"/>
      <c r="DD572" s="52"/>
      <c r="DE572" s="52">
        <v>2.8661853800000001</v>
      </c>
      <c r="DF572" s="52">
        <v>7.8880594300000002</v>
      </c>
      <c r="DG572" s="52"/>
      <c r="DH572" s="52"/>
      <c r="DI572" s="52"/>
      <c r="DJ572" s="52"/>
      <c r="DK572" s="52"/>
    </row>
    <row r="573" spans="1:115">
      <c r="A573" s="61">
        <v>38503</v>
      </c>
      <c r="B573" s="59">
        <v>414.45001221000001</v>
      </c>
      <c r="C573" s="60">
        <v>8590366.0934367999</v>
      </c>
      <c r="D573" s="59">
        <v>267.19025223</v>
      </c>
      <c r="E573" s="58">
        <v>3560277332.3133001</v>
      </c>
      <c r="F573" s="57">
        <v>179.15608159999999</v>
      </c>
      <c r="G573" s="57">
        <v>12.42361414</v>
      </c>
      <c r="H573" s="57"/>
      <c r="I573" s="57">
        <v>19.271434280000001</v>
      </c>
      <c r="J573" s="57"/>
      <c r="K573" s="57"/>
      <c r="L573" s="57"/>
      <c r="M573" s="57"/>
      <c r="N573" s="57"/>
      <c r="O573" s="57"/>
      <c r="P573" s="57"/>
      <c r="Q573" s="57"/>
      <c r="R573" s="57"/>
      <c r="S573" s="57"/>
      <c r="T573" s="57"/>
      <c r="U573" s="57"/>
      <c r="V573" s="57"/>
      <c r="W573" s="57">
        <v>0.54171283000000003</v>
      </c>
      <c r="X573" s="57"/>
      <c r="Y573" s="57"/>
      <c r="Z573" s="57"/>
      <c r="AA573" s="57"/>
      <c r="AB573" s="57">
        <v>45.043195670000003</v>
      </c>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c r="DD573" s="57"/>
      <c r="DE573" s="57">
        <v>2.8661542799999999</v>
      </c>
      <c r="DF573" s="57">
        <v>7.8880594300000002</v>
      </c>
      <c r="DG573" s="57"/>
      <c r="DH573" s="57"/>
      <c r="DI573" s="57"/>
      <c r="DJ573" s="57"/>
      <c r="DK573" s="57"/>
    </row>
    <row r="574" spans="1:115">
      <c r="A574" s="56">
        <v>38504</v>
      </c>
      <c r="B574" s="54">
        <v>415.35000609999997</v>
      </c>
      <c r="C574" s="55">
        <v>8588504.3819494005</v>
      </c>
      <c r="D574" s="54">
        <v>267.13234653000001</v>
      </c>
      <c r="E574" s="53">
        <v>3567235347.4326</v>
      </c>
      <c r="F574" s="52">
        <v>179.09871430000001</v>
      </c>
      <c r="G574" s="52">
        <v>12.423477589999999</v>
      </c>
      <c r="H574" s="52"/>
      <c r="I574" s="52">
        <v>19.271434280000001</v>
      </c>
      <c r="J574" s="52"/>
      <c r="K574" s="52"/>
      <c r="L574" s="52"/>
      <c r="M574" s="52"/>
      <c r="N574" s="52"/>
      <c r="O574" s="52"/>
      <c r="P574" s="52"/>
      <c r="Q574" s="52"/>
      <c r="R574" s="52"/>
      <c r="S574" s="52"/>
      <c r="T574" s="52"/>
      <c r="U574" s="52"/>
      <c r="V574" s="52"/>
      <c r="W574" s="52">
        <v>0.54171283000000003</v>
      </c>
      <c r="X574" s="52"/>
      <c r="Y574" s="52"/>
      <c r="Z574" s="52"/>
      <c r="AA574" s="52"/>
      <c r="AB574" s="52">
        <v>45.042824920000001</v>
      </c>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c r="DC574" s="52"/>
      <c r="DD574" s="52"/>
      <c r="DE574" s="52">
        <v>2.8661231800000002</v>
      </c>
      <c r="DF574" s="52">
        <v>7.8880594300000002</v>
      </c>
      <c r="DG574" s="52"/>
      <c r="DH574" s="52"/>
      <c r="DI574" s="52"/>
      <c r="DJ574" s="52"/>
      <c r="DK574" s="52"/>
    </row>
    <row r="575" spans="1:115">
      <c r="A575" s="61">
        <v>38505</v>
      </c>
      <c r="B575" s="59">
        <v>420.39999390000003</v>
      </c>
      <c r="C575" s="60">
        <v>8588487.0517324992</v>
      </c>
      <c r="D575" s="59">
        <v>267.13180749999998</v>
      </c>
      <c r="E575" s="58">
        <v>3610599904.1585999</v>
      </c>
      <c r="F575" s="57">
        <v>179.09871430000001</v>
      </c>
      <c r="G575" s="57">
        <v>12.42334074</v>
      </c>
      <c r="H575" s="57"/>
      <c r="I575" s="57">
        <v>19.271434280000001</v>
      </c>
      <c r="J575" s="57"/>
      <c r="K575" s="57"/>
      <c r="L575" s="57"/>
      <c r="M575" s="57"/>
      <c r="N575" s="57"/>
      <c r="O575" s="57"/>
      <c r="P575" s="57"/>
      <c r="Q575" s="57"/>
      <c r="R575" s="57"/>
      <c r="S575" s="57"/>
      <c r="T575" s="57"/>
      <c r="U575" s="57"/>
      <c r="V575" s="57"/>
      <c r="W575" s="57">
        <v>0.54171283000000003</v>
      </c>
      <c r="X575" s="57"/>
      <c r="Y575" s="57"/>
      <c r="Z575" s="57"/>
      <c r="AA575" s="57"/>
      <c r="AB575" s="57">
        <v>45.042453850000001</v>
      </c>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c r="DD575" s="57"/>
      <c r="DE575" s="57">
        <v>2.8660920700000001</v>
      </c>
      <c r="DF575" s="57">
        <v>7.8880594300000002</v>
      </c>
      <c r="DG575" s="57"/>
      <c r="DH575" s="57"/>
      <c r="DI575" s="57"/>
      <c r="DJ575" s="57"/>
      <c r="DK575" s="57"/>
    </row>
    <row r="576" spans="1:115">
      <c r="A576" s="56">
        <v>38506</v>
      </c>
      <c r="B576" s="54">
        <v>423.54998778999999</v>
      </c>
      <c r="C576" s="55">
        <v>8588469.5916265007</v>
      </c>
      <c r="D576" s="54">
        <v>267.13126442999999</v>
      </c>
      <c r="E576" s="53">
        <v>3637646190.6682</v>
      </c>
      <c r="F576" s="52">
        <v>179.09871430000001</v>
      </c>
      <c r="G576" s="52">
        <v>12.42320419</v>
      </c>
      <c r="H576" s="52"/>
      <c r="I576" s="52">
        <v>19.271434280000001</v>
      </c>
      <c r="J576" s="52"/>
      <c r="K576" s="52"/>
      <c r="L576" s="52"/>
      <c r="M576" s="52"/>
      <c r="N576" s="52"/>
      <c r="O576" s="52"/>
      <c r="P576" s="52"/>
      <c r="Q576" s="52"/>
      <c r="R576" s="52"/>
      <c r="S576" s="52"/>
      <c r="T576" s="52"/>
      <c r="U576" s="52"/>
      <c r="V576" s="52"/>
      <c r="W576" s="52">
        <v>0.54171283000000003</v>
      </c>
      <c r="X576" s="52"/>
      <c r="Y576" s="52"/>
      <c r="Z576" s="52"/>
      <c r="AA576" s="52"/>
      <c r="AB576" s="52">
        <v>45.042078429999997</v>
      </c>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c r="DC576" s="52"/>
      <c r="DD576" s="52"/>
      <c r="DE576" s="52">
        <v>2.8660609699999999</v>
      </c>
      <c r="DF576" s="52">
        <v>7.8880594300000002</v>
      </c>
      <c r="DG576" s="52"/>
      <c r="DH576" s="52"/>
      <c r="DI576" s="52"/>
      <c r="DJ576" s="52"/>
      <c r="DK576" s="52"/>
    </row>
    <row r="577" spans="1:115">
      <c r="A577" s="61">
        <v>38509</v>
      </c>
      <c r="B577" s="59">
        <v>425.85000609999997</v>
      </c>
      <c r="C577" s="60">
        <v>8588417.6318404004</v>
      </c>
      <c r="D577" s="59">
        <v>267.12964829999999</v>
      </c>
      <c r="E577" s="58">
        <v>3657377700.9085999</v>
      </c>
      <c r="F577" s="57">
        <v>179.09871430000001</v>
      </c>
      <c r="G577" s="57">
        <v>12.422794250000001</v>
      </c>
      <c r="H577" s="57"/>
      <c r="I577" s="57">
        <v>19.271434280000001</v>
      </c>
      <c r="J577" s="57"/>
      <c r="K577" s="57"/>
      <c r="L577" s="57"/>
      <c r="M577" s="57"/>
      <c r="N577" s="57"/>
      <c r="O577" s="57"/>
      <c r="P577" s="57"/>
      <c r="Q577" s="57"/>
      <c r="R577" s="57"/>
      <c r="S577" s="57"/>
      <c r="T577" s="57"/>
      <c r="U577" s="57"/>
      <c r="V577" s="57"/>
      <c r="W577" s="57">
        <v>0.54171283000000003</v>
      </c>
      <c r="X577" s="57"/>
      <c r="Y577" s="57"/>
      <c r="Z577" s="57"/>
      <c r="AA577" s="57"/>
      <c r="AB577" s="57">
        <v>45.040965550000003</v>
      </c>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c r="DD577" s="57"/>
      <c r="DE577" s="57">
        <v>2.8659676599999999</v>
      </c>
      <c r="DF577" s="57">
        <v>7.8880594300000002</v>
      </c>
      <c r="DG577" s="57"/>
      <c r="DH577" s="57"/>
      <c r="DI577" s="57"/>
      <c r="DJ577" s="57"/>
      <c r="DK577" s="57"/>
    </row>
    <row r="578" spans="1:115">
      <c r="A578" s="56">
        <v>38510</v>
      </c>
      <c r="B578" s="54">
        <v>424.10000609999997</v>
      </c>
      <c r="C578" s="55">
        <v>8613400.2916810997</v>
      </c>
      <c r="D578" s="54">
        <v>267.90669587999997</v>
      </c>
      <c r="E578" s="53">
        <v>3652943116.2437</v>
      </c>
      <c r="F578" s="52">
        <v>179.09871430000001</v>
      </c>
      <c r="G578" s="52">
        <v>12.422657389999999</v>
      </c>
      <c r="H578" s="52"/>
      <c r="I578" s="52">
        <v>19.271434280000001</v>
      </c>
      <c r="J578" s="52"/>
      <c r="K578" s="52"/>
      <c r="L578" s="52"/>
      <c r="M578" s="52"/>
      <c r="N578" s="52"/>
      <c r="O578" s="52"/>
      <c r="P578" s="52"/>
      <c r="Q578" s="52"/>
      <c r="R578" s="52"/>
      <c r="S578" s="52"/>
      <c r="T578" s="52"/>
      <c r="U578" s="52"/>
      <c r="V578" s="52"/>
      <c r="W578" s="52">
        <v>0.54171283000000003</v>
      </c>
      <c r="X578" s="52"/>
      <c r="Y578" s="52"/>
      <c r="Z578" s="52"/>
      <c r="AA578" s="52"/>
      <c r="AB578" s="52">
        <v>45.818181090000003</v>
      </c>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2"/>
      <c r="DE578" s="52">
        <v>2.8659365600000002</v>
      </c>
      <c r="DF578" s="52">
        <v>7.8880594300000002</v>
      </c>
      <c r="DG578" s="52"/>
      <c r="DH578" s="52"/>
      <c r="DI578" s="52"/>
      <c r="DJ578" s="52"/>
      <c r="DK578" s="52"/>
    </row>
    <row r="579" spans="1:115">
      <c r="A579" s="61">
        <v>38511</v>
      </c>
      <c r="B579" s="59">
        <v>424.54998778999999</v>
      </c>
      <c r="C579" s="60">
        <v>8613382.6216308009</v>
      </c>
      <c r="D579" s="59">
        <v>267.90614627999997</v>
      </c>
      <c r="E579" s="58">
        <v>3656811486.8439999</v>
      </c>
      <c r="F579" s="57">
        <v>179.09871430000001</v>
      </c>
      <c r="G579" s="57">
        <v>12.42252085</v>
      </c>
      <c r="H579" s="57"/>
      <c r="I579" s="57">
        <v>19.271434280000001</v>
      </c>
      <c r="J579" s="57"/>
      <c r="K579" s="57"/>
      <c r="L579" s="57"/>
      <c r="M579" s="57"/>
      <c r="N579" s="57"/>
      <c r="O579" s="57"/>
      <c r="P579" s="57"/>
      <c r="Q579" s="57"/>
      <c r="R579" s="57"/>
      <c r="S579" s="57"/>
      <c r="T579" s="57"/>
      <c r="U579" s="57"/>
      <c r="V579" s="57"/>
      <c r="W579" s="57">
        <v>0.54171283000000003</v>
      </c>
      <c r="X579" s="57"/>
      <c r="Y579" s="57"/>
      <c r="Z579" s="57"/>
      <c r="AA579" s="57"/>
      <c r="AB579" s="57">
        <v>45.817799139999998</v>
      </c>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c r="DD579" s="57"/>
      <c r="DE579" s="57">
        <v>2.8659054500000001</v>
      </c>
      <c r="DF579" s="57">
        <v>7.8880594300000002</v>
      </c>
      <c r="DG579" s="57"/>
      <c r="DH579" s="57"/>
      <c r="DI579" s="57"/>
      <c r="DJ579" s="57"/>
      <c r="DK579" s="57"/>
    </row>
    <row r="580" spans="1:115">
      <c r="A580" s="56">
        <v>38512</v>
      </c>
      <c r="B580" s="54">
        <v>422.5</v>
      </c>
      <c r="C580" s="55">
        <v>8613365.1020459998</v>
      </c>
      <c r="D580" s="54">
        <v>267.90560135999999</v>
      </c>
      <c r="E580" s="53">
        <v>3639146755.6143999</v>
      </c>
      <c r="F580" s="52">
        <v>179.09871430000001</v>
      </c>
      <c r="G580" s="52">
        <v>12.42238431</v>
      </c>
      <c r="H580" s="52"/>
      <c r="I580" s="52">
        <v>19.271434280000001</v>
      </c>
      <c r="J580" s="52"/>
      <c r="K580" s="52"/>
      <c r="L580" s="52"/>
      <c r="M580" s="52"/>
      <c r="N580" s="52"/>
      <c r="O580" s="52"/>
      <c r="P580" s="52"/>
      <c r="Q580" s="52"/>
      <c r="R580" s="52"/>
      <c r="S580" s="52"/>
      <c r="T580" s="52"/>
      <c r="U580" s="52"/>
      <c r="V580" s="52"/>
      <c r="W580" s="52">
        <v>0.54171283000000003</v>
      </c>
      <c r="X580" s="52"/>
      <c r="Y580" s="52"/>
      <c r="Z580" s="52"/>
      <c r="AA580" s="52"/>
      <c r="AB580" s="52">
        <v>45.817421860000003</v>
      </c>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v>2.8658743499999999</v>
      </c>
      <c r="DF580" s="52">
        <v>7.8880594300000002</v>
      </c>
      <c r="DG580" s="52"/>
      <c r="DH580" s="52"/>
      <c r="DI580" s="52"/>
      <c r="DJ580" s="52"/>
      <c r="DK580" s="52"/>
    </row>
    <row r="581" spans="1:115">
      <c r="A581" s="61">
        <v>38513</v>
      </c>
      <c r="B581" s="59">
        <v>422.54998778999999</v>
      </c>
      <c r="C581" s="60">
        <v>8613347.5818181001</v>
      </c>
      <c r="D581" s="59">
        <v>267.90505641999999</v>
      </c>
      <c r="E581" s="58">
        <v>3639569915.5282998</v>
      </c>
      <c r="F581" s="57">
        <v>179.09871430000001</v>
      </c>
      <c r="G581" s="57">
        <v>12.422247759999999</v>
      </c>
      <c r="H581" s="57"/>
      <c r="I581" s="57">
        <v>19.271434280000001</v>
      </c>
      <c r="J581" s="57"/>
      <c r="K581" s="57"/>
      <c r="L581" s="57"/>
      <c r="M581" s="57"/>
      <c r="N581" s="57"/>
      <c r="O581" s="57"/>
      <c r="P581" s="57"/>
      <c r="Q581" s="57"/>
      <c r="R581" s="57"/>
      <c r="S581" s="57"/>
      <c r="T581" s="57"/>
      <c r="U581" s="57"/>
      <c r="V581" s="57"/>
      <c r="W581" s="57">
        <v>0.54171283000000003</v>
      </c>
      <c r="X581" s="57"/>
      <c r="Y581" s="57"/>
      <c r="Z581" s="57"/>
      <c r="AA581" s="57"/>
      <c r="AB581" s="57">
        <v>45.81704457</v>
      </c>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c r="DD581" s="57"/>
      <c r="DE581" s="57">
        <v>2.8658432500000002</v>
      </c>
      <c r="DF581" s="57">
        <v>7.8880594300000002</v>
      </c>
      <c r="DG581" s="57"/>
      <c r="DH581" s="57"/>
      <c r="DI581" s="57"/>
      <c r="DJ581" s="57"/>
      <c r="DK581" s="57"/>
    </row>
    <row r="582" spans="1:115">
      <c r="A582" s="56">
        <v>38516</v>
      </c>
      <c r="B582" s="54">
        <v>429.10000609999997</v>
      </c>
      <c r="C582" s="55">
        <v>8613331.4019549005</v>
      </c>
      <c r="D582" s="54">
        <v>267.90455316999999</v>
      </c>
      <c r="E582" s="53">
        <v>3695980557.1202002</v>
      </c>
      <c r="F582" s="52">
        <v>179.09871430000001</v>
      </c>
      <c r="G582" s="52">
        <v>12.42183782</v>
      </c>
      <c r="H582" s="52"/>
      <c r="I582" s="52">
        <v>19.271434280000001</v>
      </c>
      <c r="J582" s="52"/>
      <c r="K582" s="52"/>
      <c r="L582" s="52"/>
      <c r="M582" s="52"/>
      <c r="N582" s="52"/>
      <c r="O582" s="52"/>
      <c r="P582" s="52"/>
      <c r="Q582" s="52"/>
      <c r="R582" s="52"/>
      <c r="S582" s="52"/>
      <c r="T582" s="52"/>
      <c r="U582" s="52"/>
      <c r="V582" s="52"/>
      <c r="W582" s="52">
        <v>0.54171283000000003</v>
      </c>
      <c r="X582" s="52"/>
      <c r="Y582" s="52"/>
      <c r="Z582" s="52"/>
      <c r="AA582" s="52"/>
      <c r="AB582" s="52">
        <v>45.81704457</v>
      </c>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c r="DC582" s="52"/>
      <c r="DD582" s="52"/>
      <c r="DE582" s="52">
        <v>2.8657499400000002</v>
      </c>
      <c r="DF582" s="52">
        <v>7.8880594300000002</v>
      </c>
      <c r="DG582" s="52"/>
      <c r="DH582" s="52"/>
      <c r="DI582" s="52"/>
      <c r="DJ582" s="52"/>
      <c r="DK582" s="52"/>
    </row>
    <row r="583" spans="1:115">
      <c r="A583" s="61">
        <v>38517</v>
      </c>
      <c r="B583" s="59">
        <v>426.85000609999997</v>
      </c>
      <c r="C583" s="60">
        <v>8613277.3215055</v>
      </c>
      <c r="D583" s="59">
        <v>267.90287108000001</v>
      </c>
      <c r="E583" s="58">
        <v>3676577477.2255998</v>
      </c>
      <c r="F583" s="57">
        <v>179.09871430000001</v>
      </c>
      <c r="G583" s="57">
        <v>12.421700960000001</v>
      </c>
      <c r="H583" s="57"/>
      <c r="I583" s="57">
        <v>19.271434280000001</v>
      </c>
      <c r="J583" s="57"/>
      <c r="K583" s="57"/>
      <c r="L583" s="57"/>
      <c r="M583" s="57"/>
      <c r="N583" s="57"/>
      <c r="O583" s="57"/>
      <c r="P583" s="57"/>
      <c r="Q583" s="57"/>
      <c r="R583" s="57"/>
      <c r="S583" s="57"/>
      <c r="T583" s="57"/>
      <c r="U583" s="57"/>
      <c r="V583" s="57"/>
      <c r="W583" s="57">
        <v>0.54171283000000003</v>
      </c>
      <c r="X583" s="57"/>
      <c r="Y583" s="57"/>
      <c r="Z583" s="57"/>
      <c r="AA583" s="57"/>
      <c r="AB583" s="57">
        <v>45.815530449999997</v>
      </c>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v>2.8657188300000001</v>
      </c>
      <c r="DF583" s="57">
        <v>7.8880594300000002</v>
      </c>
      <c r="DG583" s="57"/>
      <c r="DH583" s="57"/>
      <c r="DI583" s="57"/>
      <c r="DJ583" s="57"/>
      <c r="DK583" s="57"/>
    </row>
    <row r="584" spans="1:115">
      <c r="A584" s="56">
        <v>38518</v>
      </c>
      <c r="B584" s="54">
        <v>428.70001221000001</v>
      </c>
      <c r="C584" s="55">
        <v>8613259.8019207008</v>
      </c>
      <c r="D584" s="54">
        <v>267.90232615999997</v>
      </c>
      <c r="E584" s="53">
        <v>3692504582.2512999</v>
      </c>
      <c r="F584" s="52">
        <v>179.09871430000001</v>
      </c>
      <c r="G584" s="52">
        <v>12.421564419999999</v>
      </c>
      <c r="H584" s="52"/>
      <c r="I584" s="52">
        <v>19.271434280000001</v>
      </c>
      <c r="J584" s="52"/>
      <c r="K584" s="52"/>
      <c r="L584" s="52"/>
      <c r="M584" s="52"/>
      <c r="N584" s="52"/>
      <c r="O584" s="52"/>
      <c r="P584" s="52"/>
      <c r="Q584" s="52"/>
      <c r="R584" s="52"/>
      <c r="S584" s="52"/>
      <c r="T584" s="52"/>
      <c r="U584" s="52"/>
      <c r="V584" s="52"/>
      <c r="W584" s="52">
        <v>0.54171283000000003</v>
      </c>
      <c r="X584" s="52"/>
      <c r="Y584" s="52"/>
      <c r="Z584" s="52"/>
      <c r="AA584" s="52"/>
      <c r="AB584" s="52">
        <v>45.815153170000002</v>
      </c>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v>2.8656877299999999</v>
      </c>
      <c r="DF584" s="52">
        <v>7.8880594300000002</v>
      </c>
      <c r="DG584" s="52"/>
      <c r="DH584" s="52"/>
      <c r="DI584" s="52"/>
      <c r="DJ584" s="52"/>
      <c r="DK584" s="52"/>
    </row>
    <row r="585" spans="1:115">
      <c r="A585" s="61">
        <v>38519</v>
      </c>
      <c r="B585" s="59">
        <v>433</v>
      </c>
      <c r="C585" s="60">
        <v>8613254.4118479993</v>
      </c>
      <c r="D585" s="59">
        <v>267.90215850999999</v>
      </c>
      <c r="E585" s="58">
        <v>3729539160.3302002</v>
      </c>
      <c r="F585" s="57">
        <v>179.09871430000001</v>
      </c>
      <c r="G585" s="57">
        <v>12.42142787</v>
      </c>
      <c r="H585" s="57"/>
      <c r="I585" s="57">
        <v>19.271434280000001</v>
      </c>
      <c r="J585" s="57"/>
      <c r="K585" s="57"/>
      <c r="L585" s="57"/>
      <c r="M585" s="57"/>
      <c r="N585" s="57"/>
      <c r="O585" s="57"/>
      <c r="P585" s="57"/>
      <c r="Q585" s="57"/>
      <c r="R585" s="57"/>
      <c r="S585" s="57"/>
      <c r="T585" s="57"/>
      <c r="U585" s="57"/>
      <c r="V585" s="57"/>
      <c r="W585" s="57">
        <v>0.54171283000000003</v>
      </c>
      <c r="X585" s="57"/>
      <c r="Y585" s="57"/>
      <c r="Z585" s="57"/>
      <c r="AA585" s="57"/>
      <c r="AB585" s="57">
        <v>45.815153170000002</v>
      </c>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c r="DD585" s="57"/>
      <c r="DE585" s="57">
        <v>2.8656566300000001</v>
      </c>
      <c r="DF585" s="57">
        <v>7.8880594300000002</v>
      </c>
      <c r="DG585" s="57"/>
      <c r="DH585" s="57"/>
      <c r="DI585" s="57"/>
      <c r="DJ585" s="57"/>
      <c r="DK585" s="57"/>
    </row>
    <row r="586" spans="1:115">
      <c r="A586" s="56">
        <v>38520</v>
      </c>
      <c r="B586" s="54">
        <v>437.5</v>
      </c>
      <c r="C586" s="55">
        <v>8613224.7518198006</v>
      </c>
      <c r="D586" s="54">
        <v>267.90123598000002</v>
      </c>
      <c r="E586" s="53">
        <v>3768285828.9211998</v>
      </c>
      <c r="F586" s="52">
        <v>179.09871430000001</v>
      </c>
      <c r="G586" s="52">
        <v>12.42129102</v>
      </c>
      <c r="H586" s="52"/>
      <c r="I586" s="52">
        <v>19.271434280000001</v>
      </c>
      <c r="J586" s="52"/>
      <c r="K586" s="52"/>
      <c r="L586" s="52"/>
      <c r="M586" s="52"/>
      <c r="N586" s="52"/>
      <c r="O586" s="52"/>
      <c r="P586" s="52"/>
      <c r="Q586" s="52"/>
      <c r="R586" s="52"/>
      <c r="S586" s="52"/>
      <c r="T586" s="52"/>
      <c r="U586" s="52"/>
      <c r="V586" s="52"/>
      <c r="W586" s="52">
        <v>0.54171283000000003</v>
      </c>
      <c r="X586" s="52"/>
      <c r="Y586" s="52"/>
      <c r="Z586" s="52"/>
      <c r="AA586" s="52"/>
      <c r="AB586" s="52">
        <v>45.814398599999997</v>
      </c>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c r="DC586" s="52"/>
      <c r="DD586" s="52"/>
      <c r="DE586" s="52">
        <v>2.86562552</v>
      </c>
      <c r="DF586" s="52">
        <v>7.8880594300000002</v>
      </c>
      <c r="DG586" s="52"/>
      <c r="DH586" s="52"/>
      <c r="DI586" s="52"/>
      <c r="DJ586" s="52"/>
      <c r="DK586" s="52"/>
    </row>
    <row r="587" spans="1:115">
      <c r="A587" s="61">
        <v>38523</v>
      </c>
      <c r="B587" s="59">
        <v>439.35000609999997</v>
      </c>
      <c r="C587" s="60">
        <v>8613172.0319899991</v>
      </c>
      <c r="D587" s="59">
        <v>267.89959621000003</v>
      </c>
      <c r="E587" s="58">
        <v>3784197184.7951999</v>
      </c>
      <c r="F587" s="57">
        <v>179.09871430000001</v>
      </c>
      <c r="G587" s="57">
        <v>12.420881079999999</v>
      </c>
      <c r="H587" s="57"/>
      <c r="I587" s="57">
        <v>19.271434280000001</v>
      </c>
      <c r="J587" s="57"/>
      <c r="K587" s="57"/>
      <c r="L587" s="57"/>
      <c r="M587" s="57"/>
      <c r="N587" s="57"/>
      <c r="O587" s="57"/>
      <c r="P587" s="57"/>
      <c r="Q587" s="57"/>
      <c r="R587" s="57"/>
      <c r="S587" s="57"/>
      <c r="T587" s="57"/>
      <c r="U587" s="57"/>
      <c r="V587" s="57"/>
      <c r="W587" s="57">
        <v>0.54171283000000003</v>
      </c>
      <c r="X587" s="57"/>
      <c r="Y587" s="57"/>
      <c r="Z587" s="57"/>
      <c r="AA587" s="57"/>
      <c r="AB587" s="57">
        <v>45.813262080000001</v>
      </c>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c r="DD587" s="57"/>
      <c r="DE587" s="57">
        <v>2.86553221</v>
      </c>
      <c r="DF587" s="57">
        <v>7.8880594300000002</v>
      </c>
      <c r="DG587" s="57"/>
      <c r="DH587" s="57"/>
      <c r="DI587" s="57"/>
      <c r="DJ587" s="57"/>
      <c r="DK587" s="57"/>
    </row>
    <row r="588" spans="1:115">
      <c r="A588" s="56">
        <v>38524</v>
      </c>
      <c r="B588" s="54">
        <v>435.20001221000001</v>
      </c>
      <c r="C588" s="55">
        <v>8613153.5015856996</v>
      </c>
      <c r="D588" s="54">
        <v>267.89901985</v>
      </c>
      <c r="E588" s="53">
        <v>3748444509.0567002</v>
      </c>
      <c r="F588" s="52">
        <v>179.09871430000001</v>
      </c>
      <c r="G588" s="52">
        <v>12.42074453</v>
      </c>
      <c r="H588" s="52"/>
      <c r="I588" s="52">
        <v>19.271434280000001</v>
      </c>
      <c r="J588" s="52"/>
      <c r="K588" s="52"/>
      <c r="L588" s="52"/>
      <c r="M588" s="52"/>
      <c r="N588" s="52"/>
      <c r="O588" s="52"/>
      <c r="P588" s="52"/>
      <c r="Q588" s="52"/>
      <c r="R588" s="52"/>
      <c r="S588" s="52"/>
      <c r="T588" s="52"/>
      <c r="U588" s="52"/>
      <c r="V588" s="52"/>
      <c r="W588" s="52">
        <v>0.54171283000000003</v>
      </c>
      <c r="X588" s="52"/>
      <c r="Y588" s="52"/>
      <c r="Z588" s="52"/>
      <c r="AA588" s="52"/>
      <c r="AB588" s="52">
        <v>45.812884480000001</v>
      </c>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c r="DC588" s="52"/>
      <c r="DD588" s="52"/>
      <c r="DE588" s="52">
        <v>2.8654700000000002</v>
      </c>
      <c r="DF588" s="52">
        <v>7.8880594300000002</v>
      </c>
      <c r="DG588" s="52"/>
      <c r="DH588" s="52"/>
      <c r="DI588" s="52"/>
      <c r="DJ588" s="52"/>
      <c r="DK588" s="52"/>
    </row>
    <row r="589" spans="1:115">
      <c r="A589" s="61">
        <v>38525</v>
      </c>
      <c r="B589" s="59">
        <v>437</v>
      </c>
      <c r="C589" s="60">
        <v>8613135.9820009004</v>
      </c>
      <c r="D589" s="59">
        <v>267.89847493000002</v>
      </c>
      <c r="E589" s="58">
        <v>3763940424.1343999</v>
      </c>
      <c r="F589" s="57">
        <v>179.09871430000001</v>
      </c>
      <c r="G589" s="57">
        <v>12.420607990000001</v>
      </c>
      <c r="H589" s="57"/>
      <c r="I589" s="57">
        <v>19.271434280000001</v>
      </c>
      <c r="J589" s="57"/>
      <c r="K589" s="57"/>
      <c r="L589" s="57"/>
      <c r="M589" s="57"/>
      <c r="N589" s="57"/>
      <c r="O589" s="57"/>
      <c r="P589" s="57"/>
      <c r="Q589" s="57"/>
      <c r="R589" s="57"/>
      <c r="S589" s="57"/>
      <c r="T589" s="57"/>
      <c r="U589" s="57"/>
      <c r="V589" s="57"/>
      <c r="W589" s="57">
        <v>0.54171283000000003</v>
      </c>
      <c r="X589" s="57"/>
      <c r="Y589" s="57"/>
      <c r="Z589" s="57"/>
      <c r="AA589" s="57"/>
      <c r="AB589" s="57">
        <v>45.812507199999999</v>
      </c>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c r="DD589" s="57"/>
      <c r="DE589" s="57">
        <v>2.8654389</v>
      </c>
      <c r="DF589" s="57">
        <v>7.8880594300000002</v>
      </c>
      <c r="DG589" s="57"/>
      <c r="DH589" s="57"/>
      <c r="DI589" s="57"/>
      <c r="DJ589" s="57"/>
      <c r="DK589" s="57"/>
    </row>
    <row r="590" spans="1:115">
      <c r="A590" s="56">
        <v>38526</v>
      </c>
      <c r="B590" s="54">
        <v>439.14999390000003</v>
      </c>
      <c r="C590" s="55">
        <v>8513357.3217891995</v>
      </c>
      <c r="D590" s="54">
        <v>264.79501169000002</v>
      </c>
      <c r="E590" s="53">
        <v>3738640815.9323001</v>
      </c>
      <c r="F590" s="52">
        <v>175.99579600000001</v>
      </c>
      <c r="G590" s="52">
        <v>12.42047144</v>
      </c>
      <c r="H590" s="52"/>
      <c r="I590" s="52">
        <v>19.271434280000001</v>
      </c>
      <c r="J590" s="52"/>
      <c r="K590" s="52"/>
      <c r="L590" s="52"/>
      <c r="M590" s="52"/>
      <c r="N590" s="52"/>
      <c r="O590" s="52"/>
      <c r="P590" s="52"/>
      <c r="Q590" s="52"/>
      <c r="R590" s="52"/>
      <c r="S590" s="52"/>
      <c r="T590" s="52"/>
      <c r="U590" s="52"/>
      <c r="V590" s="52"/>
      <c r="W590" s="52">
        <v>0.54171283000000003</v>
      </c>
      <c r="X590" s="52"/>
      <c r="Y590" s="52"/>
      <c r="Z590" s="52"/>
      <c r="AA590" s="52"/>
      <c r="AB590" s="52">
        <v>45.812129910000003</v>
      </c>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c r="DC590" s="52"/>
      <c r="DD590" s="52"/>
      <c r="DE590" s="52">
        <v>2.8654077999999998</v>
      </c>
      <c r="DF590" s="52">
        <v>7.8880594300000002</v>
      </c>
      <c r="DG590" s="52"/>
      <c r="DH590" s="52"/>
      <c r="DI590" s="52"/>
      <c r="DJ590" s="52"/>
      <c r="DK590" s="52"/>
    </row>
    <row r="591" spans="1:115">
      <c r="A591" s="61">
        <v>38527</v>
      </c>
      <c r="B591" s="59">
        <v>440.54998778999999</v>
      </c>
      <c r="C591" s="60">
        <v>8483521.2521152999</v>
      </c>
      <c r="D591" s="59">
        <v>263.86700618999998</v>
      </c>
      <c r="E591" s="58">
        <v>3737415184.0356002</v>
      </c>
      <c r="F591" s="57">
        <v>175.99579600000001</v>
      </c>
      <c r="G591" s="57">
        <v>12.42033459</v>
      </c>
      <c r="H591" s="57"/>
      <c r="I591" s="57">
        <v>19.271434280000001</v>
      </c>
      <c r="J591" s="57"/>
      <c r="K591" s="57"/>
      <c r="L591" s="57"/>
      <c r="M591" s="57"/>
      <c r="N591" s="57"/>
      <c r="O591" s="57"/>
      <c r="P591" s="57"/>
      <c r="Q591" s="57"/>
      <c r="R591" s="57"/>
      <c r="S591" s="57"/>
      <c r="T591" s="57"/>
      <c r="U591" s="57"/>
      <c r="V591" s="57"/>
      <c r="W591" s="57">
        <v>0.54171283000000003</v>
      </c>
      <c r="X591" s="57"/>
      <c r="Y591" s="57"/>
      <c r="Z591" s="57"/>
      <c r="AA591" s="57"/>
      <c r="AB591" s="57">
        <v>44.885878640000001</v>
      </c>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c r="DD591" s="57"/>
      <c r="DE591" s="57">
        <v>2.8653766900000002</v>
      </c>
      <c r="DF591" s="57">
        <v>7.8864731600000004</v>
      </c>
      <c r="DG591" s="57"/>
      <c r="DH591" s="57"/>
      <c r="DI591" s="57"/>
      <c r="DJ591" s="57"/>
      <c r="DK591" s="57"/>
    </row>
    <row r="592" spans="1:115">
      <c r="A592" s="56">
        <v>38530</v>
      </c>
      <c r="B592" s="54">
        <v>439.29998778999999</v>
      </c>
      <c r="C592" s="55">
        <v>8463508.9105815999</v>
      </c>
      <c r="D592" s="54">
        <v>263.24455279</v>
      </c>
      <c r="E592" s="53">
        <v>3718019361.0791001</v>
      </c>
      <c r="F592" s="52">
        <v>175.3752393</v>
      </c>
      <c r="G592" s="52">
        <v>12.41992464</v>
      </c>
      <c r="H592" s="52"/>
      <c r="I592" s="52">
        <v>19.271434280000001</v>
      </c>
      <c r="J592" s="52"/>
      <c r="K592" s="52"/>
      <c r="L592" s="52"/>
      <c r="M592" s="52"/>
      <c r="N592" s="52"/>
      <c r="O592" s="52"/>
      <c r="P592" s="52"/>
      <c r="Q592" s="52"/>
      <c r="R592" s="52"/>
      <c r="S592" s="52"/>
      <c r="T592" s="52"/>
      <c r="U592" s="52"/>
      <c r="V592" s="52"/>
      <c r="W592" s="52">
        <v>0.54171283000000003</v>
      </c>
      <c r="X592" s="52"/>
      <c r="Y592" s="52"/>
      <c r="Z592" s="52"/>
      <c r="AA592" s="52"/>
      <c r="AB592" s="52">
        <v>44.884765129999998</v>
      </c>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c r="DC592" s="52"/>
      <c r="DD592" s="52"/>
      <c r="DE592" s="52">
        <v>2.8652833800000002</v>
      </c>
      <c r="DF592" s="52">
        <v>7.8861932299999999</v>
      </c>
      <c r="DG592" s="52"/>
      <c r="DH592" s="52"/>
      <c r="DI592" s="52"/>
      <c r="DJ592" s="52"/>
      <c r="DK592" s="52"/>
    </row>
    <row r="593" spans="1:115">
      <c r="A593" s="61">
        <v>38531</v>
      </c>
      <c r="B593" s="59">
        <v>437</v>
      </c>
      <c r="C593" s="60">
        <v>8463488.6305337008</v>
      </c>
      <c r="D593" s="59">
        <v>263.24392201000001</v>
      </c>
      <c r="E593" s="58">
        <v>3698544531.5432</v>
      </c>
      <c r="F593" s="57">
        <v>175.3752393</v>
      </c>
      <c r="G593" s="57">
        <v>12.4197881</v>
      </c>
      <c r="H593" s="57"/>
      <c r="I593" s="57">
        <v>19.271434280000001</v>
      </c>
      <c r="J593" s="57"/>
      <c r="K593" s="57"/>
      <c r="L593" s="57"/>
      <c r="M593" s="57"/>
      <c r="N593" s="57"/>
      <c r="O593" s="57"/>
      <c r="P593" s="57"/>
      <c r="Q593" s="57"/>
      <c r="R593" s="57"/>
      <c r="S593" s="57"/>
      <c r="T593" s="57"/>
      <c r="U593" s="57"/>
      <c r="V593" s="57"/>
      <c r="W593" s="57">
        <v>0.54171283000000003</v>
      </c>
      <c r="X593" s="57"/>
      <c r="Y593" s="57"/>
      <c r="Z593" s="57"/>
      <c r="AA593" s="57"/>
      <c r="AB593" s="57">
        <v>44.884395310000002</v>
      </c>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c r="DD593" s="57"/>
      <c r="DE593" s="57">
        <v>2.86525228</v>
      </c>
      <c r="DF593" s="57">
        <v>7.8860999100000004</v>
      </c>
      <c r="DG593" s="57"/>
      <c r="DH593" s="57"/>
      <c r="DI593" s="57"/>
      <c r="DJ593" s="57"/>
      <c r="DK593" s="57"/>
    </row>
    <row r="594" spans="1:115">
      <c r="A594" s="56">
        <v>38532</v>
      </c>
      <c r="B594" s="54">
        <v>435.79998778999999</v>
      </c>
      <c r="C594" s="55">
        <v>8463469.3506955002</v>
      </c>
      <c r="D594" s="54">
        <v>263.24332234000002</v>
      </c>
      <c r="E594" s="53">
        <v>3688379839.6940999</v>
      </c>
      <c r="F594" s="52">
        <v>175.3752393</v>
      </c>
      <c r="G594" s="52">
        <v>12.419651549999999</v>
      </c>
      <c r="H594" s="52"/>
      <c r="I594" s="52">
        <v>19.271434280000001</v>
      </c>
      <c r="J594" s="52"/>
      <c r="K594" s="52"/>
      <c r="L594" s="52"/>
      <c r="M594" s="52"/>
      <c r="N594" s="52"/>
      <c r="O594" s="52"/>
      <c r="P594" s="52"/>
      <c r="Q594" s="52"/>
      <c r="R594" s="52"/>
      <c r="S594" s="52"/>
      <c r="T594" s="52"/>
      <c r="U594" s="52"/>
      <c r="V594" s="52"/>
      <c r="W594" s="52">
        <v>0.54171283000000003</v>
      </c>
      <c r="X594" s="52"/>
      <c r="Y594" s="52"/>
      <c r="Z594" s="52"/>
      <c r="AA594" s="52"/>
      <c r="AB594" s="52">
        <v>44.884025489999999</v>
      </c>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c r="DC594" s="52"/>
      <c r="DD594" s="52"/>
      <c r="DE594" s="52">
        <v>2.8652211799999998</v>
      </c>
      <c r="DF594" s="52">
        <v>7.8860377100000001</v>
      </c>
      <c r="DG594" s="52"/>
      <c r="DH594" s="52"/>
      <c r="DI594" s="52"/>
      <c r="DJ594" s="52"/>
      <c r="DK594" s="52"/>
    </row>
    <row r="595" spans="1:115">
      <c r="A595" s="61">
        <v>38533</v>
      </c>
      <c r="B595" s="59">
        <v>437.10000609999997</v>
      </c>
      <c r="C595" s="60">
        <v>8463448.9307918008</v>
      </c>
      <c r="D595" s="59">
        <v>263.24268720999999</v>
      </c>
      <c r="E595" s="58">
        <v>3699373579.2761002</v>
      </c>
      <c r="F595" s="57">
        <v>175.3752393</v>
      </c>
      <c r="G595" s="57">
        <v>12.41951501</v>
      </c>
      <c r="H595" s="57"/>
      <c r="I595" s="57">
        <v>19.271434280000001</v>
      </c>
      <c r="J595" s="57"/>
      <c r="K595" s="57"/>
      <c r="L595" s="57"/>
      <c r="M595" s="57"/>
      <c r="N595" s="57"/>
      <c r="O595" s="57"/>
      <c r="P595" s="57"/>
      <c r="Q595" s="57"/>
      <c r="R595" s="57"/>
      <c r="S595" s="57"/>
      <c r="T595" s="57"/>
      <c r="U595" s="57"/>
      <c r="V595" s="57"/>
      <c r="W595" s="57">
        <v>0.54171283000000003</v>
      </c>
      <c r="X595" s="57"/>
      <c r="Y595" s="57"/>
      <c r="Z595" s="57"/>
      <c r="AA595" s="57"/>
      <c r="AB595" s="57">
        <v>44.883651319999998</v>
      </c>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c r="DD595" s="57"/>
      <c r="DE595" s="57">
        <v>2.8651900700000001</v>
      </c>
      <c r="DF595" s="57">
        <v>7.8859443999999996</v>
      </c>
      <c r="DG595" s="57"/>
      <c r="DH595" s="57"/>
      <c r="DI595" s="57"/>
      <c r="DJ595" s="57"/>
      <c r="DK595" s="57"/>
    </row>
    <row r="596" spans="1:115">
      <c r="A596" s="56">
        <v>38534</v>
      </c>
      <c r="B596" s="54">
        <v>432.60000609999997</v>
      </c>
      <c r="C596" s="55">
        <v>8461299.0910650007</v>
      </c>
      <c r="D596" s="54">
        <v>263.17581971999999</v>
      </c>
      <c r="E596" s="53">
        <v>3660358038.4085999</v>
      </c>
      <c r="F596" s="52">
        <v>175.30912420000001</v>
      </c>
      <c r="G596" s="52">
        <v>12.41937847</v>
      </c>
      <c r="H596" s="52"/>
      <c r="I596" s="52">
        <v>19.271434280000001</v>
      </c>
      <c r="J596" s="52"/>
      <c r="K596" s="52"/>
      <c r="L596" s="52"/>
      <c r="M596" s="52"/>
      <c r="N596" s="52"/>
      <c r="O596" s="52"/>
      <c r="P596" s="52"/>
      <c r="Q596" s="52"/>
      <c r="R596" s="52"/>
      <c r="S596" s="52"/>
      <c r="T596" s="52"/>
      <c r="U596" s="52"/>
      <c r="V596" s="52"/>
      <c r="W596" s="52">
        <v>0.54171283000000003</v>
      </c>
      <c r="X596" s="52"/>
      <c r="Y596" s="52"/>
      <c r="Z596" s="52"/>
      <c r="AA596" s="52"/>
      <c r="AB596" s="52">
        <v>44.883159880000001</v>
      </c>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c r="DC596" s="52"/>
      <c r="DD596" s="52"/>
      <c r="DE596" s="52">
        <v>2.86515897</v>
      </c>
      <c r="DF596" s="52">
        <v>7.8858510900000001</v>
      </c>
      <c r="DG596" s="52"/>
      <c r="DH596" s="52"/>
      <c r="DI596" s="52"/>
      <c r="DJ596" s="52"/>
      <c r="DK596" s="52"/>
    </row>
    <row r="597" spans="1:115">
      <c r="A597" s="61">
        <v>38537</v>
      </c>
      <c r="B597" s="59">
        <v>427.39999390000003</v>
      </c>
      <c r="C597" s="60">
        <v>8461240.4011630993</v>
      </c>
      <c r="D597" s="59">
        <v>263.17399425999997</v>
      </c>
      <c r="E597" s="58">
        <v>3616334095.8435001</v>
      </c>
      <c r="F597" s="57">
        <v>175.30912420000001</v>
      </c>
      <c r="G597" s="57">
        <v>12.41937847</v>
      </c>
      <c r="H597" s="57"/>
      <c r="I597" s="57">
        <v>19.271434280000001</v>
      </c>
      <c r="J597" s="57"/>
      <c r="K597" s="57"/>
      <c r="L597" s="57"/>
      <c r="M597" s="57"/>
      <c r="N597" s="57"/>
      <c r="O597" s="57"/>
      <c r="P597" s="57"/>
      <c r="Q597" s="57"/>
      <c r="R597" s="57"/>
      <c r="S597" s="57"/>
      <c r="T597" s="57"/>
      <c r="U597" s="57"/>
      <c r="V597" s="57"/>
      <c r="W597" s="57">
        <v>0.54171283000000003</v>
      </c>
      <c r="X597" s="57"/>
      <c r="Y597" s="57"/>
      <c r="Z597" s="57"/>
      <c r="AA597" s="57"/>
      <c r="AB597" s="57">
        <v>44.881676560000002</v>
      </c>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c r="DD597" s="57"/>
      <c r="DE597" s="57">
        <v>2.86506566</v>
      </c>
      <c r="DF597" s="57">
        <v>7.8856022599999998</v>
      </c>
      <c r="DG597" s="57"/>
      <c r="DH597" s="57"/>
      <c r="DI597" s="57"/>
      <c r="DJ597" s="57"/>
      <c r="DK597" s="57"/>
    </row>
    <row r="598" spans="1:115">
      <c r="A598" s="56">
        <v>38538</v>
      </c>
      <c r="B598" s="54">
        <v>423.75</v>
      </c>
      <c r="C598" s="55">
        <v>8461203.0310642999</v>
      </c>
      <c r="D598" s="54">
        <v>263.17283192000002</v>
      </c>
      <c r="E598" s="53">
        <v>3585434784.4134998</v>
      </c>
      <c r="F598" s="52">
        <v>175.30912420000001</v>
      </c>
      <c r="G598" s="52">
        <v>12.41883198</v>
      </c>
      <c r="H598" s="52"/>
      <c r="I598" s="52">
        <v>19.271434280000001</v>
      </c>
      <c r="J598" s="52"/>
      <c r="K598" s="52"/>
      <c r="L598" s="52"/>
      <c r="M598" s="52"/>
      <c r="N598" s="52"/>
      <c r="O598" s="52"/>
      <c r="P598" s="52"/>
      <c r="Q598" s="52"/>
      <c r="R598" s="52"/>
      <c r="S598" s="52"/>
      <c r="T598" s="52"/>
      <c r="U598" s="52"/>
      <c r="V598" s="52"/>
      <c r="W598" s="52">
        <v>0.54171283000000003</v>
      </c>
      <c r="X598" s="52"/>
      <c r="Y598" s="52"/>
      <c r="Z598" s="52"/>
      <c r="AA598" s="52"/>
      <c r="AB598" s="52">
        <v>44.881185119999998</v>
      </c>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c r="DC598" s="52"/>
      <c r="DD598" s="52"/>
      <c r="DE598" s="52">
        <v>2.8650345599999998</v>
      </c>
      <c r="DF598" s="52">
        <v>7.8855089500000002</v>
      </c>
      <c r="DG598" s="52"/>
      <c r="DH598" s="52"/>
      <c r="DI598" s="52"/>
      <c r="DJ598" s="52"/>
      <c r="DK598" s="52"/>
    </row>
    <row r="599" spans="1:115">
      <c r="A599" s="61">
        <v>38539</v>
      </c>
      <c r="B599" s="59">
        <v>423.5</v>
      </c>
      <c r="C599" s="60">
        <v>8461178.7006653007</v>
      </c>
      <c r="D599" s="59">
        <v>263.17207516000002</v>
      </c>
      <c r="E599" s="58">
        <v>3583309179.7318001</v>
      </c>
      <c r="F599" s="57">
        <v>175.30912420000001</v>
      </c>
      <c r="G599" s="57">
        <v>12.41869543</v>
      </c>
      <c r="H599" s="57"/>
      <c r="I599" s="57">
        <v>19.271434280000001</v>
      </c>
      <c r="J599" s="57"/>
      <c r="K599" s="57"/>
      <c r="L599" s="57"/>
      <c r="M599" s="57"/>
      <c r="N599" s="57"/>
      <c r="O599" s="57"/>
      <c r="P599" s="57"/>
      <c r="Q599" s="57"/>
      <c r="R599" s="57"/>
      <c r="S599" s="57"/>
      <c r="T599" s="57"/>
      <c r="U599" s="57"/>
      <c r="V599" s="57"/>
      <c r="W599" s="57">
        <v>0.54171283000000003</v>
      </c>
      <c r="X599" s="57"/>
      <c r="Y599" s="57"/>
      <c r="Z599" s="57"/>
      <c r="AA599" s="57"/>
      <c r="AB599" s="57">
        <v>44.880689330000003</v>
      </c>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v>2.8650034500000001</v>
      </c>
      <c r="DF599" s="57">
        <v>7.8854156399999997</v>
      </c>
      <c r="DG599" s="57"/>
      <c r="DH599" s="57"/>
      <c r="DI599" s="57"/>
      <c r="DJ599" s="57"/>
      <c r="DK599" s="57"/>
    </row>
    <row r="600" spans="1:115">
      <c r="A600" s="56">
        <v>38540</v>
      </c>
      <c r="B600" s="54">
        <v>425.20001221000001</v>
      </c>
      <c r="C600" s="55">
        <v>8600899.4422462005</v>
      </c>
      <c r="D600" s="54">
        <v>267.517876</v>
      </c>
      <c r="E600" s="53">
        <v>3657102547.8600998</v>
      </c>
      <c r="F600" s="52">
        <v>178.41154270000001</v>
      </c>
      <c r="G600" s="52">
        <v>12.418558579999999</v>
      </c>
      <c r="H600" s="52"/>
      <c r="I600" s="52">
        <v>19.271434280000001</v>
      </c>
      <c r="J600" s="52"/>
      <c r="K600" s="52"/>
      <c r="L600" s="52"/>
      <c r="M600" s="52"/>
      <c r="N600" s="52"/>
      <c r="O600" s="52"/>
      <c r="P600" s="52"/>
      <c r="Q600" s="52"/>
      <c r="R600" s="52"/>
      <c r="S600" s="52"/>
      <c r="T600" s="52"/>
      <c r="U600" s="52"/>
      <c r="V600" s="52"/>
      <c r="W600" s="52">
        <v>0.54171283000000003</v>
      </c>
      <c r="X600" s="52"/>
      <c r="Y600" s="52"/>
      <c r="Z600" s="52"/>
      <c r="AA600" s="52"/>
      <c r="AB600" s="52">
        <v>46.124332930000001</v>
      </c>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c r="DC600" s="52"/>
      <c r="DD600" s="52"/>
      <c r="DE600" s="52">
        <v>2.8649723499999999</v>
      </c>
      <c r="DF600" s="52">
        <v>7.8853223300000002</v>
      </c>
      <c r="DG600" s="52"/>
      <c r="DH600" s="52"/>
      <c r="DI600" s="52"/>
      <c r="DJ600" s="52"/>
      <c r="DK600" s="52"/>
    </row>
    <row r="601" spans="1:115">
      <c r="A601" s="61">
        <v>38541</v>
      </c>
      <c r="B601" s="59">
        <v>424.39999390000003</v>
      </c>
      <c r="C601" s="60">
        <v>8600874.8122023009</v>
      </c>
      <c r="D601" s="59">
        <v>267.51710992</v>
      </c>
      <c r="E601" s="58">
        <v>3650211217.8333001</v>
      </c>
      <c r="F601" s="57">
        <v>178.41154270000001</v>
      </c>
      <c r="G601" s="57">
        <v>12.41842203</v>
      </c>
      <c r="H601" s="57"/>
      <c r="I601" s="57">
        <v>19.271434280000001</v>
      </c>
      <c r="J601" s="57"/>
      <c r="K601" s="57"/>
      <c r="L601" s="57"/>
      <c r="M601" s="57"/>
      <c r="N601" s="57"/>
      <c r="O601" s="57"/>
      <c r="P601" s="57"/>
      <c r="Q601" s="57"/>
      <c r="R601" s="57"/>
      <c r="S601" s="57"/>
      <c r="T601" s="57"/>
      <c r="U601" s="57"/>
      <c r="V601" s="57"/>
      <c r="W601" s="57">
        <v>0.54171283000000003</v>
      </c>
      <c r="X601" s="57"/>
      <c r="Y601" s="57"/>
      <c r="Z601" s="57"/>
      <c r="AA601" s="57"/>
      <c r="AB601" s="57">
        <v>46.123827810000002</v>
      </c>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c r="DD601" s="57"/>
      <c r="DE601" s="57">
        <v>2.8649412500000002</v>
      </c>
      <c r="DF601" s="57">
        <v>7.8852290199999997</v>
      </c>
      <c r="DG601" s="57"/>
      <c r="DH601" s="57"/>
      <c r="DI601" s="57"/>
      <c r="DJ601" s="57"/>
      <c r="DK601" s="57"/>
    </row>
    <row r="602" spans="1:115">
      <c r="A602" s="56">
        <v>38544</v>
      </c>
      <c r="B602" s="54">
        <v>424.20001221000001</v>
      </c>
      <c r="C602" s="55">
        <v>8600801.6319589</v>
      </c>
      <c r="D602" s="54">
        <v>267.51483375999999</v>
      </c>
      <c r="E602" s="53">
        <v>3648460157.2926998</v>
      </c>
      <c r="F602" s="52">
        <v>178.41154270000001</v>
      </c>
      <c r="G602" s="52">
        <v>12.4180124</v>
      </c>
      <c r="H602" s="52"/>
      <c r="I602" s="52">
        <v>19.271434280000001</v>
      </c>
      <c r="J602" s="52"/>
      <c r="K602" s="52"/>
      <c r="L602" s="52"/>
      <c r="M602" s="52"/>
      <c r="N602" s="52"/>
      <c r="O602" s="52"/>
      <c r="P602" s="52"/>
      <c r="Q602" s="52"/>
      <c r="R602" s="52"/>
      <c r="S602" s="52"/>
      <c r="T602" s="52"/>
      <c r="U602" s="52"/>
      <c r="V602" s="52"/>
      <c r="W602" s="52">
        <v>0.54171283000000003</v>
      </c>
      <c r="X602" s="52"/>
      <c r="Y602" s="52"/>
      <c r="Z602" s="52"/>
      <c r="AA602" s="52"/>
      <c r="AB602" s="52">
        <v>46.122303420000001</v>
      </c>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c r="DC602" s="52"/>
      <c r="DD602" s="52"/>
      <c r="DE602" s="52">
        <v>2.8648479400000002</v>
      </c>
      <c r="DF602" s="52">
        <v>7.8849801900000003</v>
      </c>
      <c r="DG602" s="52"/>
      <c r="DH602" s="52"/>
      <c r="DI602" s="52"/>
      <c r="DJ602" s="52"/>
      <c r="DK602" s="52"/>
    </row>
    <row r="603" spans="1:115">
      <c r="A603" s="61">
        <v>38545</v>
      </c>
      <c r="B603" s="59">
        <v>426.25</v>
      </c>
      <c r="C603" s="60">
        <v>8600776.8421257008</v>
      </c>
      <c r="D603" s="59">
        <v>267.51406271000002</v>
      </c>
      <c r="E603" s="58">
        <v>3666081128.9561</v>
      </c>
      <c r="F603" s="57">
        <v>178.41154270000001</v>
      </c>
      <c r="G603" s="57">
        <v>12.41787555</v>
      </c>
      <c r="H603" s="57"/>
      <c r="I603" s="57">
        <v>19.271434280000001</v>
      </c>
      <c r="J603" s="57"/>
      <c r="K603" s="57"/>
      <c r="L603" s="57"/>
      <c r="M603" s="57"/>
      <c r="N603" s="57"/>
      <c r="O603" s="57"/>
      <c r="P603" s="57"/>
      <c r="Q603" s="57"/>
      <c r="R603" s="57"/>
      <c r="S603" s="57"/>
      <c r="T603" s="57"/>
      <c r="U603" s="57"/>
      <c r="V603" s="57"/>
      <c r="W603" s="57">
        <v>0.54171283000000003</v>
      </c>
      <c r="X603" s="57"/>
      <c r="Y603" s="57"/>
      <c r="Z603" s="57"/>
      <c r="AA603" s="57"/>
      <c r="AB603" s="57">
        <v>46.12179364</v>
      </c>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c r="DD603" s="57"/>
      <c r="DE603" s="57">
        <v>2.8648168300000001</v>
      </c>
      <c r="DF603" s="57">
        <v>7.8848868799999998</v>
      </c>
      <c r="DG603" s="57"/>
      <c r="DH603" s="57"/>
      <c r="DI603" s="57"/>
      <c r="DJ603" s="57"/>
      <c r="DK603" s="57"/>
    </row>
    <row r="604" spans="1:115">
      <c r="A604" s="56">
        <v>38546</v>
      </c>
      <c r="B604" s="54">
        <v>424.5</v>
      </c>
      <c r="C604" s="55">
        <v>8700491.7117194999</v>
      </c>
      <c r="D604" s="54">
        <v>270.61554183999999</v>
      </c>
      <c r="E604" s="53">
        <v>3693358731.6248999</v>
      </c>
      <c r="F604" s="52">
        <v>181.5137565</v>
      </c>
      <c r="G604" s="52">
        <v>12.417738999999999</v>
      </c>
      <c r="H604" s="52"/>
      <c r="I604" s="52">
        <v>19.271434280000001</v>
      </c>
      <c r="J604" s="52"/>
      <c r="K604" s="52"/>
      <c r="L604" s="52"/>
      <c r="M604" s="52"/>
      <c r="N604" s="52"/>
      <c r="O604" s="52"/>
      <c r="P604" s="52"/>
      <c r="Q604" s="52"/>
      <c r="R604" s="52"/>
      <c r="S604" s="52"/>
      <c r="T604" s="52"/>
      <c r="U604" s="52"/>
      <c r="V604" s="52"/>
      <c r="W604" s="52">
        <v>0.54171283000000003</v>
      </c>
      <c r="X604" s="52"/>
      <c r="Y604" s="52"/>
      <c r="Z604" s="52"/>
      <c r="AA604" s="52"/>
      <c r="AB604" s="52">
        <v>46.121288829999997</v>
      </c>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c r="DC604" s="52"/>
      <c r="DD604" s="52"/>
      <c r="DE604" s="52">
        <v>2.8647857299999999</v>
      </c>
      <c r="DF604" s="52">
        <v>7.8848246700000004</v>
      </c>
      <c r="DG604" s="52"/>
      <c r="DH604" s="52"/>
      <c r="DI604" s="52"/>
      <c r="DJ604" s="52"/>
      <c r="DK604" s="52"/>
    </row>
    <row r="605" spans="1:115">
      <c r="A605" s="61">
        <v>38547</v>
      </c>
      <c r="B605" s="59">
        <v>424.29998778999999</v>
      </c>
      <c r="C605" s="60">
        <v>8700466.9315316007</v>
      </c>
      <c r="D605" s="59">
        <v>270.61477108999998</v>
      </c>
      <c r="E605" s="58">
        <v>3691608012.8161998</v>
      </c>
      <c r="F605" s="57">
        <v>181.5137565</v>
      </c>
      <c r="G605" s="57">
        <v>12.417602459999999</v>
      </c>
      <c r="H605" s="57"/>
      <c r="I605" s="57">
        <v>19.271434280000001</v>
      </c>
      <c r="J605" s="57"/>
      <c r="K605" s="57"/>
      <c r="L605" s="57"/>
      <c r="M605" s="57"/>
      <c r="N605" s="57"/>
      <c r="O605" s="57"/>
      <c r="P605" s="57"/>
      <c r="Q605" s="57"/>
      <c r="R605" s="57"/>
      <c r="S605" s="57"/>
      <c r="T605" s="57"/>
      <c r="U605" s="57"/>
      <c r="V605" s="57"/>
      <c r="W605" s="57">
        <v>0.54171283000000003</v>
      </c>
      <c r="X605" s="57"/>
      <c r="Y605" s="57"/>
      <c r="Z605" s="57"/>
      <c r="AA605" s="57"/>
      <c r="AB605" s="57">
        <v>46.120779040000002</v>
      </c>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c r="DD605" s="57"/>
      <c r="DE605" s="57">
        <v>2.8647546199999998</v>
      </c>
      <c r="DF605" s="57">
        <v>7.88473136</v>
      </c>
      <c r="DG605" s="57"/>
      <c r="DH605" s="57"/>
      <c r="DI605" s="57"/>
      <c r="DJ605" s="57"/>
      <c r="DK605" s="57"/>
    </row>
    <row r="606" spans="1:115">
      <c r="A606" s="56">
        <v>38548</v>
      </c>
      <c r="B606" s="54">
        <v>418.35000609999997</v>
      </c>
      <c r="C606" s="55">
        <v>8700442.3014876004</v>
      </c>
      <c r="D606" s="54">
        <v>270.61400501000003</v>
      </c>
      <c r="E606" s="53">
        <v>3639830089.9001002</v>
      </c>
      <c r="F606" s="52">
        <v>181.5137565</v>
      </c>
      <c r="G606" s="52">
        <v>12.417465910000001</v>
      </c>
      <c r="H606" s="52"/>
      <c r="I606" s="52">
        <v>19.271434280000001</v>
      </c>
      <c r="J606" s="52"/>
      <c r="K606" s="52"/>
      <c r="L606" s="52"/>
      <c r="M606" s="52"/>
      <c r="N606" s="52"/>
      <c r="O606" s="52"/>
      <c r="P606" s="52"/>
      <c r="Q606" s="52"/>
      <c r="R606" s="52"/>
      <c r="S606" s="52"/>
      <c r="T606" s="52"/>
      <c r="U606" s="52"/>
      <c r="V606" s="52"/>
      <c r="W606" s="52">
        <v>0.54171283000000003</v>
      </c>
      <c r="X606" s="52"/>
      <c r="Y606" s="52"/>
      <c r="Z606" s="52"/>
      <c r="AA606" s="52"/>
      <c r="AB606" s="52">
        <v>46.120273920000002</v>
      </c>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c r="DC606" s="52"/>
      <c r="DD606" s="52"/>
      <c r="DE606" s="52">
        <v>2.8647235200000001</v>
      </c>
      <c r="DF606" s="52">
        <v>7.8846380500000004</v>
      </c>
      <c r="DG606" s="52"/>
      <c r="DH606" s="52"/>
      <c r="DI606" s="52"/>
      <c r="DJ606" s="52"/>
      <c r="DK606" s="52"/>
    </row>
    <row r="607" spans="1:115">
      <c r="A607" s="61">
        <v>38551</v>
      </c>
      <c r="B607" s="59">
        <v>420.89999390000003</v>
      </c>
      <c r="C607" s="60">
        <v>8700369.1115990002</v>
      </c>
      <c r="D607" s="59">
        <v>270.61172855000001</v>
      </c>
      <c r="E607" s="58">
        <v>3661985305.9998002</v>
      </c>
      <c r="F607" s="57">
        <v>181.5137565</v>
      </c>
      <c r="G607" s="57">
        <v>12.41705597</v>
      </c>
      <c r="H607" s="57"/>
      <c r="I607" s="57">
        <v>19.271434280000001</v>
      </c>
      <c r="J607" s="57"/>
      <c r="K607" s="57"/>
      <c r="L607" s="57"/>
      <c r="M607" s="57"/>
      <c r="N607" s="57"/>
      <c r="O607" s="57"/>
      <c r="P607" s="57"/>
      <c r="Q607" s="57"/>
      <c r="R607" s="57"/>
      <c r="S607" s="57"/>
      <c r="T607" s="57"/>
      <c r="U607" s="57"/>
      <c r="V607" s="57"/>
      <c r="W607" s="57">
        <v>0.54171283000000003</v>
      </c>
      <c r="X607" s="57"/>
      <c r="Y607" s="57"/>
      <c r="Z607" s="57"/>
      <c r="AA607" s="57"/>
      <c r="AB607" s="57">
        <v>46.118749540000003</v>
      </c>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c r="DD607" s="57"/>
      <c r="DE607" s="57">
        <v>2.8646302100000001</v>
      </c>
      <c r="DF607" s="57">
        <v>7.8843892200000001</v>
      </c>
      <c r="DG607" s="57"/>
      <c r="DH607" s="57"/>
      <c r="DI607" s="57"/>
      <c r="DJ607" s="57"/>
      <c r="DK607" s="57"/>
    </row>
    <row r="608" spans="1:115">
      <c r="A608" s="56">
        <v>38552</v>
      </c>
      <c r="B608" s="54">
        <v>419.25</v>
      </c>
      <c r="C608" s="55">
        <v>8700344.3317326009</v>
      </c>
      <c r="D608" s="54">
        <v>270.61095781</v>
      </c>
      <c r="E608" s="53">
        <v>3647619361.0788999</v>
      </c>
      <c r="F608" s="52">
        <v>181.5137565</v>
      </c>
      <c r="G608" s="52">
        <v>12.41691943</v>
      </c>
      <c r="H608" s="52"/>
      <c r="I608" s="52">
        <v>19.271434280000001</v>
      </c>
      <c r="J608" s="52"/>
      <c r="K608" s="52"/>
      <c r="L608" s="52"/>
      <c r="M608" s="52"/>
      <c r="N608" s="52"/>
      <c r="O608" s="52"/>
      <c r="P608" s="52"/>
      <c r="Q608" s="52"/>
      <c r="R608" s="52"/>
      <c r="S608" s="52"/>
      <c r="T608" s="52"/>
      <c r="U608" s="52"/>
      <c r="V608" s="52"/>
      <c r="W608" s="52">
        <v>0.54171283000000003</v>
      </c>
      <c r="X608" s="52"/>
      <c r="Y608" s="52"/>
      <c r="Z608" s="52"/>
      <c r="AA608" s="52"/>
      <c r="AB608" s="52">
        <v>46.118239750000001</v>
      </c>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c r="DC608" s="52"/>
      <c r="DD608" s="52"/>
      <c r="DE608" s="52">
        <v>2.8645991099999999</v>
      </c>
      <c r="DF608" s="52">
        <v>7.8842959099999996</v>
      </c>
      <c r="DG608" s="52"/>
      <c r="DH608" s="52"/>
      <c r="DI608" s="52"/>
      <c r="DJ608" s="52"/>
      <c r="DK608" s="52"/>
    </row>
    <row r="609" spans="1:115">
      <c r="A609" s="61">
        <v>38553</v>
      </c>
      <c r="B609" s="59">
        <v>422.14999390000003</v>
      </c>
      <c r="C609" s="60">
        <v>8700319.7116554007</v>
      </c>
      <c r="D609" s="59">
        <v>270.61019204000002</v>
      </c>
      <c r="E609" s="58">
        <v>3672839913.2034001</v>
      </c>
      <c r="F609" s="57">
        <v>181.5137565</v>
      </c>
      <c r="G609" s="57">
        <v>12.41678288</v>
      </c>
      <c r="H609" s="57"/>
      <c r="I609" s="57">
        <v>19.271434280000001</v>
      </c>
      <c r="J609" s="57"/>
      <c r="K609" s="57"/>
      <c r="L609" s="57"/>
      <c r="M609" s="57"/>
      <c r="N609" s="57"/>
      <c r="O609" s="57"/>
      <c r="P609" s="57"/>
      <c r="Q609" s="57"/>
      <c r="R609" s="57"/>
      <c r="S609" s="57"/>
      <c r="T609" s="57"/>
      <c r="U609" s="57"/>
      <c r="V609" s="57"/>
      <c r="W609" s="57">
        <v>0.54171283000000003</v>
      </c>
      <c r="X609" s="57"/>
      <c r="Y609" s="57"/>
      <c r="Z609" s="57"/>
      <c r="AA609" s="57"/>
      <c r="AB609" s="57">
        <v>46.117734949999999</v>
      </c>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c r="DD609" s="57"/>
      <c r="DE609" s="57">
        <v>2.8645679999999998</v>
      </c>
      <c r="DF609" s="57">
        <v>7.8842026000000001</v>
      </c>
      <c r="DG609" s="57"/>
      <c r="DH609" s="57"/>
      <c r="DI609" s="57"/>
      <c r="DJ609" s="57"/>
      <c r="DK609" s="57"/>
    </row>
    <row r="610" spans="1:115">
      <c r="A610" s="56">
        <v>38554</v>
      </c>
      <c r="B610" s="54">
        <v>424.25</v>
      </c>
      <c r="C610" s="55">
        <v>8800024.7408702001</v>
      </c>
      <c r="D610" s="54">
        <v>273.71136510000002</v>
      </c>
      <c r="E610" s="53">
        <v>3733410496.3141999</v>
      </c>
      <c r="F610" s="52">
        <v>184.61570029999999</v>
      </c>
      <c r="G610" s="52">
        <v>12.41664634</v>
      </c>
      <c r="H610" s="52"/>
      <c r="I610" s="52">
        <v>19.271434280000001</v>
      </c>
      <c r="J610" s="52"/>
      <c r="K610" s="52"/>
      <c r="L610" s="52"/>
      <c r="M610" s="52"/>
      <c r="N610" s="52"/>
      <c r="O610" s="52"/>
      <c r="P610" s="52"/>
      <c r="Q610" s="52"/>
      <c r="R610" s="52"/>
      <c r="S610" s="52"/>
      <c r="T610" s="52"/>
      <c r="U610" s="52"/>
      <c r="V610" s="52"/>
      <c r="W610" s="52">
        <v>0.54171283000000003</v>
      </c>
      <c r="X610" s="52"/>
      <c r="Y610" s="52"/>
      <c r="Z610" s="52"/>
      <c r="AA610" s="52"/>
      <c r="AB610" s="52">
        <v>46.117225159999997</v>
      </c>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c r="DC610" s="52"/>
      <c r="DD610" s="52"/>
      <c r="DE610" s="52">
        <v>2.8645369000000001</v>
      </c>
      <c r="DF610" s="52">
        <v>7.8841092899999996</v>
      </c>
      <c r="DG610" s="52"/>
      <c r="DH610" s="52"/>
      <c r="DI610" s="52"/>
      <c r="DJ610" s="52"/>
      <c r="DK610" s="52"/>
    </row>
    <row r="611" spans="1:115">
      <c r="A611" s="61">
        <v>38555</v>
      </c>
      <c r="B611" s="59">
        <v>425</v>
      </c>
      <c r="C611" s="60">
        <v>8800000.1108261999</v>
      </c>
      <c r="D611" s="59">
        <v>273.71059902000002</v>
      </c>
      <c r="E611" s="58">
        <v>3740000047.1011</v>
      </c>
      <c r="F611" s="57">
        <v>184.61570029999999</v>
      </c>
      <c r="G611" s="57">
        <v>12.416509789999999</v>
      </c>
      <c r="H611" s="57"/>
      <c r="I611" s="57">
        <v>19.271434280000001</v>
      </c>
      <c r="J611" s="57"/>
      <c r="K611" s="57"/>
      <c r="L611" s="57"/>
      <c r="M611" s="57"/>
      <c r="N611" s="57"/>
      <c r="O611" s="57"/>
      <c r="P611" s="57"/>
      <c r="Q611" s="57"/>
      <c r="R611" s="57"/>
      <c r="S611" s="57"/>
      <c r="T611" s="57"/>
      <c r="U611" s="57"/>
      <c r="V611" s="57"/>
      <c r="W611" s="57">
        <v>0.54171283000000003</v>
      </c>
      <c r="X611" s="57"/>
      <c r="Y611" s="57"/>
      <c r="Z611" s="57"/>
      <c r="AA611" s="57"/>
      <c r="AB611" s="57">
        <v>46.116720039999997</v>
      </c>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c r="DD611" s="57"/>
      <c r="DE611" s="57">
        <v>2.8645057999999999</v>
      </c>
      <c r="DF611" s="57">
        <v>7.88401598</v>
      </c>
      <c r="DG611" s="57"/>
      <c r="DH611" s="57"/>
      <c r="DI611" s="57"/>
      <c r="DJ611" s="57"/>
      <c r="DK611" s="57"/>
    </row>
    <row r="612" spans="1:115">
      <c r="A612" s="56">
        <v>38558</v>
      </c>
      <c r="B612" s="54">
        <v>425.39999390000003</v>
      </c>
      <c r="C612" s="55">
        <v>8799926.9209375996</v>
      </c>
      <c r="D612" s="54">
        <v>273.70832256</v>
      </c>
      <c r="E612" s="53">
        <v>3743488858.4872999</v>
      </c>
      <c r="F612" s="52">
        <v>184.61570029999999</v>
      </c>
      <c r="G612" s="52">
        <v>12.41609985</v>
      </c>
      <c r="H612" s="52"/>
      <c r="I612" s="52">
        <v>19.271434280000001</v>
      </c>
      <c r="J612" s="52"/>
      <c r="K612" s="52"/>
      <c r="L612" s="52"/>
      <c r="M612" s="52"/>
      <c r="N612" s="52"/>
      <c r="O612" s="52"/>
      <c r="P612" s="52"/>
      <c r="Q612" s="52"/>
      <c r="R612" s="52"/>
      <c r="S612" s="52"/>
      <c r="T612" s="52"/>
      <c r="U612" s="52"/>
      <c r="V612" s="52"/>
      <c r="W612" s="52">
        <v>0.54171283000000003</v>
      </c>
      <c r="X612" s="52"/>
      <c r="Y612" s="52"/>
      <c r="Z612" s="52"/>
      <c r="AA612" s="52"/>
      <c r="AB612" s="52">
        <v>46.115195659999998</v>
      </c>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2"/>
      <c r="DE612" s="52">
        <v>2.8644124899999999</v>
      </c>
      <c r="DF612" s="52">
        <v>7.8837671499999997</v>
      </c>
      <c r="DG612" s="52"/>
      <c r="DH612" s="52"/>
      <c r="DI612" s="52"/>
      <c r="DJ612" s="52"/>
      <c r="DK612" s="52"/>
    </row>
    <row r="613" spans="1:115">
      <c r="A613" s="61">
        <v>38559</v>
      </c>
      <c r="B613" s="59">
        <v>423.25</v>
      </c>
      <c r="C613" s="60">
        <v>8899626.4002905991</v>
      </c>
      <c r="D613" s="59">
        <v>276.80932300000001</v>
      </c>
      <c r="E613" s="58">
        <v>3766766873.9229999</v>
      </c>
      <c r="F613" s="57">
        <v>187.71747149999999</v>
      </c>
      <c r="G613" s="57">
        <v>12.4159633</v>
      </c>
      <c r="H613" s="57"/>
      <c r="I613" s="57">
        <v>19.271434280000001</v>
      </c>
      <c r="J613" s="57"/>
      <c r="K613" s="57"/>
      <c r="L613" s="57"/>
      <c r="M613" s="57"/>
      <c r="N613" s="57"/>
      <c r="O613" s="57"/>
      <c r="P613" s="57"/>
      <c r="Q613" s="57"/>
      <c r="R613" s="57"/>
      <c r="S613" s="57"/>
      <c r="T613" s="57"/>
      <c r="U613" s="57"/>
      <c r="V613" s="57"/>
      <c r="W613" s="57">
        <v>0.54171283000000003</v>
      </c>
      <c r="X613" s="57"/>
      <c r="Y613" s="57"/>
      <c r="Z613" s="57"/>
      <c r="AA613" s="57"/>
      <c r="AB613" s="57">
        <v>46.114685870000002</v>
      </c>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c r="DD613" s="57"/>
      <c r="DE613" s="57">
        <v>2.8643813800000002</v>
      </c>
      <c r="DF613" s="57">
        <v>7.8836738400000002</v>
      </c>
      <c r="DG613" s="57"/>
      <c r="DH613" s="57"/>
      <c r="DI613" s="57"/>
      <c r="DJ613" s="57"/>
      <c r="DK613" s="57"/>
    </row>
    <row r="614" spans="1:115">
      <c r="A614" s="56">
        <v>38560</v>
      </c>
      <c r="B614" s="54">
        <v>424</v>
      </c>
      <c r="C614" s="55">
        <v>8899601.7705681007</v>
      </c>
      <c r="D614" s="54">
        <v>276.80855693000001</v>
      </c>
      <c r="E614" s="53">
        <v>3773431150.7209001</v>
      </c>
      <c r="F614" s="52">
        <v>187.71747149999999</v>
      </c>
      <c r="G614" s="52">
        <v>12.41582676</v>
      </c>
      <c r="H614" s="52"/>
      <c r="I614" s="52">
        <v>19.271434280000001</v>
      </c>
      <c r="J614" s="52"/>
      <c r="K614" s="52"/>
      <c r="L614" s="52"/>
      <c r="M614" s="52"/>
      <c r="N614" s="52"/>
      <c r="O614" s="52"/>
      <c r="P614" s="52"/>
      <c r="Q614" s="52"/>
      <c r="R614" s="52"/>
      <c r="S614" s="52"/>
      <c r="T614" s="52"/>
      <c r="U614" s="52"/>
      <c r="V614" s="52"/>
      <c r="W614" s="52">
        <v>0.54171283000000003</v>
      </c>
      <c r="X614" s="52"/>
      <c r="Y614" s="52"/>
      <c r="Z614" s="52"/>
      <c r="AA614" s="52"/>
      <c r="AB614" s="52">
        <v>46.114180750000003</v>
      </c>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c r="DC614" s="52"/>
      <c r="DD614" s="52"/>
      <c r="DE614" s="52">
        <v>2.86435028</v>
      </c>
      <c r="DF614" s="52">
        <v>7.8835805299999997</v>
      </c>
      <c r="DG614" s="52"/>
      <c r="DH614" s="52"/>
      <c r="DI614" s="52"/>
      <c r="DJ614" s="52"/>
      <c r="DK614" s="52"/>
    </row>
    <row r="615" spans="1:115">
      <c r="A615" s="61">
        <v>38561</v>
      </c>
      <c r="B615" s="59">
        <v>426.39999390000003</v>
      </c>
      <c r="C615" s="60">
        <v>8899578.0011995994</v>
      </c>
      <c r="D615" s="59">
        <v>276.80781761999998</v>
      </c>
      <c r="E615" s="58">
        <v>3794780005.4240999</v>
      </c>
      <c r="F615" s="57">
        <v>187.71747149999999</v>
      </c>
      <c r="G615" s="57">
        <v>12.41569022</v>
      </c>
      <c r="H615" s="57"/>
      <c r="I615" s="57">
        <v>19.271434280000001</v>
      </c>
      <c r="J615" s="57"/>
      <c r="K615" s="57"/>
      <c r="L615" s="57"/>
      <c r="M615" s="57"/>
      <c r="N615" s="57"/>
      <c r="O615" s="57"/>
      <c r="P615" s="57"/>
      <c r="Q615" s="57"/>
      <c r="R615" s="57"/>
      <c r="S615" s="57"/>
      <c r="T615" s="57"/>
      <c r="U615" s="57"/>
      <c r="V615" s="57"/>
      <c r="W615" s="57">
        <v>0.54171283000000003</v>
      </c>
      <c r="X615" s="57"/>
      <c r="Y615" s="57"/>
      <c r="Z615" s="57"/>
      <c r="AA615" s="57"/>
      <c r="AB615" s="57">
        <v>46.113671279999998</v>
      </c>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c r="DD615" s="57"/>
      <c r="DE615" s="57">
        <v>2.8643191799999999</v>
      </c>
      <c r="DF615" s="57">
        <v>7.8835183300000002</v>
      </c>
      <c r="DG615" s="57"/>
      <c r="DH615" s="57"/>
      <c r="DI615" s="57"/>
      <c r="DJ615" s="57"/>
      <c r="DK615" s="57"/>
    </row>
    <row r="616" spans="1:115">
      <c r="A616" s="56">
        <v>38562</v>
      </c>
      <c r="B616" s="54">
        <v>429</v>
      </c>
      <c r="C616" s="55">
        <v>8944459.6808375008</v>
      </c>
      <c r="D616" s="54">
        <v>278.20379389999999</v>
      </c>
      <c r="E616" s="53">
        <v>3837173203.0792999</v>
      </c>
      <c r="F616" s="52">
        <v>187.71747149999999</v>
      </c>
      <c r="G616" s="52">
        <v>13.812300710000001</v>
      </c>
      <c r="H616" s="52"/>
      <c r="I616" s="52">
        <v>19.271434280000001</v>
      </c>
      <c r="J616" s="52"/>
      <c r="K616" s="52"/>
      <c r="L616" s="52"/>
      <c r="M616" s="52"/>
      <c r="N616" s="52"/>
      <c r="O616" s="52"/>
      <c r="P616" s="52"/>
      <c r="Q616" s="52"/>
      <c r="R616" s="52"/>
      <c r="S616" s="52"/>
      <c r="T616" s="52"/>
      <c r="U616" s="52"/>
      <c r="V616" s="52"/>
      <c r="W616" s="52">
        <v>0.54171283000000003</v>
      </c>
      <c r="X616" s="52"/>
      <c r="Y616" s="52"/>
      <c r="Z616" s="52"/>
      <c r="AA616" s="52"/>
      <c r="AB616" s="52">
        <v>46.113161490000003</v>
      </c>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c r="DC616" s="52"/>
      <c r="DD616" s="52"/>
      <c r="DE616" s="52">
        <v>2.8642880700000002</v>
      </c>
      <c r="DF616" s="52">
        <v>7.8834250199999998</v>
      </c>
      <c r="DG616" s="52"/>
      <c r="DH616" s="52"/>
      <c r="DI616" s="52"/>
      <c r="DJ616" s="52"/>
      <c r="DK616" s="52"/>
    </row>
    <row r="617" spans="1:115">
      <c r="A617" s="61">
        <v>38565</v>
      </c>
      <c r="B617" s="59">
        <v>431.64999390000003</v>
      </c>
      <c r="C617" s="60">
        <v>8942427.9127986003</v>
      </c>
      <c r="D617" s="59">
        <v>278.14059885</v>
      </c>
      <c r="E617" s="58">
        <v>3859998954.0107002</v>
      </c>
      <c r="F617" s="57">
        <v>187.6566254</v>
      </c>
      <c r="G617" s="57">
        <v>13.811844730000001</v>
      </c>
      <c r="H617" s="57"/>
      <c r="I617" s="57">
        <v>19.271434280000001</v>
      </c>
      <c r="J617" s="57"/>
      <c r="K617" s="57"/>
      <c r="L617" s="57"/>
      <c r="M617" s="57"/>
      <c r="N617" s="57"/>
      <c r="O617" s="57"/>
      <c r="P617" s="57"/>
      <c r="Q617" s="57"/>
      <c r="R617" s="57"/>
      <c r="S617" s="57"/>
      <c r="T617" s="57"/>
      <c r="U617" s="57"/>
      <c r="V617" s="57"/>
      <c r="W617" s="57">
        <v>0.54171283000000003</v>
      </c>
      <c r="X617" s="57"/>
      <c r="Y617" s="57"/>
      <c r="Z617" s="57"/>
      <c r="AA617" s="57"/>
      <c r="AB617" s="57">
        <v>46.111641769999999</v>
      </c>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c r="DD617" s="57"/>
      <c r="DE617" s="57">
        <v>2.8641947600000002</v>
      </c>
      <c r="DF617" s="57">
        <v>7.8831450800000002</v>
      </c>
      <c r="DG617" s="57"/>
      <c r="DH617" s="57"/>
      <c r="DI617" s="57"/>
      <c r="DJ617" s="57"/>
      <c r="DK617" s="57"/>
    </row>
    <row r="618" spans="1:115">
      <c r="A618" s="56">
        <v>38566</v>
      </c>
      <c r="B618" s="54">
        <v>431</v>
      </c>
      <c r="C618" s="55">
        <v>9062064.3723351993</v>
      </c>
      <c r="D618" s="54">
        <v>281.86170869</v>
      </c>
      <c r="E618" s="53">
        <v>3905749744.4765</v>
      </c>
      <c r="F618" s="52">
        <v>191.37849009999999</v>
      </c>
      <c r="G618" s="52">
        <v>13.811692949999999</v>
      </c>
      <c r="H618" s="52"/>
      <c r="I618" s="52">
        <v>19.271434280000001</v>
      </c>
      <c r="J618" s="52"/>
      <c r="K618" s="52"/>
      <c r="L618" s="52"/>
      <c r="M618" s="52"/>
      <c r="N618" s="52"/>
      <c r="O618" s="52"/>
      <c r="P618" s="52"/>
      <c r="Q618" s="52"/>
      <c r="R618" s="52"/>
      <c r="S618" s="52"/>
      <c r="T618" s="52"/>
      <c r="U618" s="52"/>
      <c r="V618" s="52"/>
      <c r="W618" s="52">
        <v>0.54171283000000003</v>
      </c>
      <c r="X618" s="52"/>
      <c r="Y618" s="52"/>
      <c r="Z618" s="52"/>
      <c r="AA618" s="52"/>
      <c r="AB618" s="52">
        <v>46.111131989999997</v>
      </c>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c r="DC618" s="52"/>
      <c r="DD618" s="52"/>
      <c r="DE618" s="52">
        <v>2.86416366</v>
      </c>
      <c r="DF618" s="52">
        <v>7.8830828799999999</v>
      </c>
      <c r="DG618" s="52"/>
      <c r="DH618" s="52"/>
      <c r="DI618" s="52"/>
      <c r="DJ618" s="52"/>
      <c r="DK618" s="52"/>
    </row>
    <row r="619" spans="1:115">
      <c r="A619" s="61">
        <v>38567</v>
      </c>
      <c r="B619" s="59">
        <v>434.60000609999997</v>
      </c>
      <c r="C619" s="60">
        <v>9062039.0922031999</v>
      </c>
      <c r="D619" s="59">
        <v>281.86092238999998</v>
      </c>
      <c r="E619" s="58">
        <v>3938362244.7498999</v>
      </c>
      <c r="F619" s="57">
        <v>191.37849009999999</v>
      </c>
      <c r="G619" s="57">
        <v>13.81154085</v>
      </c>
      <c r="H619" s="57"/>
      <c r="I619" s="57">
        <v>19.271434280000001</v>
      </c>
      <c r="J619" s="57"/>
      <c r="K619" s="57"/>
      <c r="L619" s="57"/>
      <c r="M619" s="57"/>
      <c r="N619" s="57"/>
      <c r="O619" s="57"/>
      <c r="P619" s="57"/>
      <c r="Q619" s="57"/>
      <c r="R619" s="57"/>
      <c r="S619" s="57"/>
      <c r="T619" s="57"/>
      <c r="U619" s="57"/>
      <c r="V619" s="57"/>
      <c r="W619" s="57">
        <v>0.54171283000000003</v>
      </c>
      <c r="X619" s="57"/>
      <c r="Y619" s="57"/>
      <c r="Z619" s="57"/>
      <c r="AA619" s="57"/>
      <c r="AB619" s="57">
        <v>46.110622200000002</v>
      </c>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c r="DD619" s="57"/>
      <c r="DE619" s="57">
        <v>2.8641325599999998</v>
      </c>
      <c r="DF619" s="57">
        <v>7.8829895700000003</v>
      </c>
      <c r="DG619" s="57"/>
      <c r="DH619" s="57"/>
      <c r="DI619" s="57"/>
      <c r="DJ619" s="57"/>
      <c r="DK619" s="57"/>
    </row>
    <row r="620" spans="1:115">
      <c r="A620" s="56">
        <v>38568</v>
      </c>
      <c r="B620" s="54">
        <v>438.60000609999997</v>
      </c>
      <c r="C620" s="55">
        <v>9062013.9718603007</v>
      </c>
      <c r="D620" s="54">
        <v>281.86014105999999</v>
      </c>
      <c r="E620" s="53">
        <v>3974599383.3362002</v>
      </c>
      <c r="F620" s="52">
        <v>191.37849009999999</v>
      </c>
      <c r="G620" s="52">
        <v>13.811388750000001</v>
      </c>
      <c r="H620" s="52"/>
      <c r="I620" s="52">
        <v>19.271434280000001</v>
      </c>
      <c r="J620" s="52"/>
      <c r="K620" s="52"/>
      <c r="L620" s="52"/>
      <c r="M620" s="52"/>
      <c r="N620" s="52"/>
      <c r="O620" s="52"/>
      <c r="P620" s="52"/>
      <c r="Q620" s="52"/>
      <c r="R620" s="52"/>
      <c r="S620" s="52"/>
      <c r="T620" s="52"/>
      <c r="U620" s="52"/>
      <c r="V620" s="52"/>
      <c r="W620" s="52">
        <v>0.54171283000000003</v>
      </c>
      <c r="X620" s="52"/>
      <c r="Y620" s="52"/>
      <c r="Z620" s="52"/>
      <c r="AA620" s="52"/>
      <c r="AB620" s="52">
        <v>46.110117389999999</v>
      </c>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c r="DC620" s="52"/>
      <c r="DD620" s="52"/>
      <c r="DE620" s="52">
        <v>2.8641014500000002</v>
      </c>
      <c r="DF620" s="52">
        <v>7.8828962599999999</v>
      </c>
      <c r="DG620" s="52"/>
      <c r="DH620" s="52"/>
      <c r="DI620" s="52"/>
      <c r="DJ620" s="52"/>
      <c r="DK620" s="52"/>
    </row>
    <row r="621" spans="1:115">
      <c r="A621" s="61">
        <v>38569</v>
      </c>
      <c r="B621" s="59">
        <v>438.25</v>
      </c>
      <c r="C621" s="60">
        <v>9061988.7023380008</v>
      </c>
      <c r="D621" s="59">
        <v>281.85935509000001</v>
      </c>
      <c r="E621" s="58">
        <v>3971416548.7996001</v>
      </c>
      <c r="F621" s="57">
        <v>191.37849009999999</v>
      </c>
      <c r="G621" s="57">
        <v>13.81123697</v>
      </c>
      <c r="H621" s="57"/>
      <c r="I621" s="57">
        <v>19.271434280000001</v>
      </c>
      <c r="J621" s="57"/>
      <c r="K621" s="57"/>
      <c r="L621" s="57"/>
      <c r="M621" s="57"/>
      <c r="N621" s="57"/>
      <c r="O621" s="57"/>
      <c r="P621" s="57"/>
      <c r="Q621" s="57"/>
      <c r="R621" s="57"/>
      <c r="S621" s="57"/>
      <c r="T621" s="57"/>
      <c r="U621" s="57"/>
      <c r="V621" s="57"/>
      <c r="W621" s="57">
        <v>0.54171283000000003</v>
      </c>
      <c r="X621" s="57"/>
      <c r="Y621" s="57"/>
      <c r="Z621" s="57"/>
      <c r="AA621" s="57"/>
      <c r="AB621" s="57">
        <v>46.109607609999998</v>
      </c>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c r="DD621" s="57"/>
      <c r="DE621" s="57">
        <v>2.86407035</v>
      </c>
      <c r="DF621" s="57">
        <v>7.8828029500000003</v>
      </c>
      <c r="DG621" s="57"/>
      <c r="DH621" s="57"/>
      <c r="DI621" s="57"/>
      <c r="DJ621" s="57"/>
      <c r="DK621" s="57"/>
    </row>
    <row r="622" spans="1:115">
      <c r="A622" s="56">
        <v>38572</v>
      </c>
      <c r="B622" s="54">
        <v>436.20001221000001</v>
      </c>
      <c r="C622" s="55">
        <v>9061914.1920181997</v>
      </c>
      <c r="D622" s="54">
        <v>281.85703755999998</v>
      </c>
      <c r="E622" s="53">
        <v>3952807081.2042999</v>
      </c>
      <c r="F622" s="52">
        <v>191.37849009999999</v>
      </c>
      <c r="G622" s="52">
        <v>13.8107813</v>
      </c>
      <c r="H622" s="52"/>
      <c r="I622" s="52">
        <v>19.271434280000001</v>
      </c>
      <c r="J622" s="52"/>
      <c r="K622" s="52"/>
      <c r="L622" s="52"/>
      <c r="M622" s="52"/>
      <c r="N622" s="52"/>
      <c r="O622" s="52"/>
      <c r="P622" s="52"/>
      <c r="Q622" s="52"/>
      <c r="R622" s="52"/>
      <c r="S622" s="52"/>
      <c r="T622" s="52"/>
      <c r="U622" s="52"/>
      <c r="V622" s="52"/>
      <c r="W622" s="52">
        <v>0.54171283000000003</v>
      </c>
      <c r="X622" s="52"/>
      <c r="Y622" s="52"/>
      <c r="Z622" s="52"/>
      <c r="AA622" s="52"/>
      <c r="AB622" s="52">
        <v>46.10808789</v>
      </c>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c r="DC622" s="52"/>
      <c r="DD622" s="52"/>
      <c r="DE622" s="52">
        <v>2.86397704</v>
      </c>
      <c r="DF622" s="52">
        <v>7.88255412</v>
      </c>
      <c r="DG622" s="52"/>
      <c r="DH622" s="52"/>
      <c r="DI622" s="52"/>
      <c r="DJ622" s="52"/>
      <c r="DK622" s="52"/>
    </row>
    <row r="623" spans="1:115">
      <c r="A623" s="61">
        <v>38573</v>
      </c>
      <c r="B623" s="59">
        <v>433.29998778999999</v>
      </c>
      <c r="C623" s="60">
        <v>9061888.9122077003</v>
      </c>
      <c r="D623" s="59">
        <v>281.85625126999997</v>
      </c>
      <c r="E623" s="58">
        <v>3926516355.0138998</v>
      </c>
      <c r="F623" s="57">
        <v>191.37849009999999</v>
      </c>
      <c r="G623" s="57">
        <v>13.81062921</v>
      </c>
      <c r="H623" s="57"/>
      <c r="I623" s="57">
        <v>19.271434280000001</v>
      </c>
      <c r="J623" s="57"/>
      <c r="K623" s="57"/>
      <c r="L623" s="57"/>
      <c r="M623" s="57"/>
      <c r="N623" s="57"/>
      <c r="O623" s="57"/>
      <c r="P623" s="57"/>
      <c r="Q623" s="57"/>
      <c r="R623" s="57"/>
      <c r="S623" s="57"/>
      <c r="T623" s="57"/>
      <c r="U623" s="57"/>
      <c r="V623" s="57"/>
      <c r="W623" s="57">
        <v>0.54171283000000003</v>
      </c>
      <c r="X623" s="57"/>
      <c r="Y623" s="57"/>
      <c r="Z623" s="57"/>
      <c r="AA623" s="57"/>
      <c r="AB623" s="57">
        <v>46.107578109999999</v>
      </c>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c r="DD623" s="57"/>
      <c r="DE623" s="57">
        <v>2.8639459299999999</v>
      </c>
      <c r="DF623" s="57">
        <v>7.8824608100000004</v>
      </c>
      <c r="DG623" s="57"/>
      <c r="DH623" s="57"/>
      <c r="DI623" s="57"/>
      <c r="DJ623" s="57"/>
      <c r="DK623" s="57"/>
    </row>
    <row r="624" spans="1:115">
      <c r="A624" s="56">
        <v>38574</v>
      </c>
      <c r="B624" s="54">
        <v>436.54998778999999</v>
      </c>
      <c r="C624" s="55">
        <v>9061863.6420424003</v>
      </c>
      <c r="D624" s="54">
        <v>281.85546527999998</v>
      </c>
      <c r="E624" s="53">
        <v>3955956462.2881999</v>
      </c>
      <c r="F624" s="52">
        <v>191.37849009999999</v>
      </c>
      <c r="G624" s="52">
        <v>13.81047742</v>
      </c>
      <c r="H624" s="52"/>
      <c r="I624" s="52">
        <v>19.271434280000001</v>
      </c>
      <c r="J624" s="52"/>
      <c r="K624" s="52"/>
      <c r="L624" s="52"/>
      <c r="M624" s="52"/>
      <c r="N624" s="52"/>
      <c r="O624" s="52"/>
      <c r="P624" s="52"/>
      <c r="Q624" s="52"/>
      <c r="R624" s="52"/>
      <c r="S624" s="52"/>
      <c r="T624" s="52"/>
      <c r="U624" s="52"/>
      <c r="V624" s="52"/>
      <c r="W624" s="52">
        <v>0.54171283000000003</v>
      </c>
      <c r="X624" s="52"/>
      <c r="Y624" s="52"/>
      <c r="Z624" s="52"/>
      <c r="AA624" s="52"/>
      <c r="AB624" s="52">
        <v>46.107068320000003</v>
      </c>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c r="DC624" s="52"/>
      <c r="DD624" s="52"/>
      <c r="DE624" s="52">
        <v>2.8639148300000001</v>
      </c>
      <c r="DF624" s="52">
        <v>7.8823675</v>
      </c>
      <c r="DG624" s="52"/>
      <c r="DH624" s="52"/>
      <c r="DI624" s="52"/>
      <c r="DJ624" s="52"/>
      <c r="DK624" s="52"/>
    </row>
    <row r="625" spans="1:115">
      <c r="A625" s="61">
        <v>38575</v>
      </c>
      <c r="B625" s="59">
        <v>440.75</v>
      </c>
      <c r="C625" s="60">
        <v>9061839.5222308002</v>
      </c>
      <c r="D625" s="59">
        <v>281.85471507</v>
      </c>
      <c r="E625" s="58">
        <v>3994005769.4232001</v>
      </c>
      <c r="F625" s="57">
        <v>191.37849009999999</v>
      </c>
      <c r="G625" s="57">
        <v>13.81032564</v>
      </c>
      <c r="H625" s="57"/>
      <c r="I625" s="57">
        <v>19.271434280000001</v>
      </c>
      <c r="J625" s="57"/>
      <c r="K625" s="57"/>
      <c r="L625" s="57"/>
      <c r="M625" s="57"/>
      <c r="N625" s="57"/>
      <c r="O625" s="57"/>
      <c r="P625" s="57"/>
      <c r="Q625" s="57"/>
      <c r="R625" s="57"/>
      <c r="S625" s="57"/>
      <c r="T625" s="57"/>
      <c r="U625" s="57"/>
      <c r="V625" s="57"/>
      <c r="W625" s="57">
        <v>0.54171283000000003</v>
      </c>
      <c r="X625" s="57"/>
      <c r="Y625" s="57"/>
      <c r="Z625" s="57"/>
      <c r="AA625" s="57"/>
      <c r="AB625" s="57">
        <v>46.106563199999997</v>
      </c>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c r="DD625" s="57"/>
      <c r="DE625" s="57">
        <v>2.86388373</v>
      </c>
      <c r="DF625" s="57">
        <v>7.8823052899999997</v>
      </c>
      <c r="DG625" s="57"/>
      <c r="DH625" s="57"/>
      <c r="DI625" s="57"/>
      <c r="DJ625" s="57"/>
      <c r="DK625" s="57"/>
    </row>
    <row r="626" spans="1:115">
      <c r="A626" s="56">
        <v>38576</v>
      </c>
      <c r="B626" s="54">
        <v>447.25</v>
      </c>
      <c r="C626" s="55">
        <v>9061814.2517438997</v>
      </c>
      <c r="D626" s="54">
        <v>281.85392906999999</v>
      </c>
      <c r="E626" s="53">
        <v>4052896424.0925002</v>
      </c>
      <c r="F626" s="52">
        <v>191.37849009999999</v>
      </c>
      <c r="G626" s="52">
        <v>13.810173539999999</v>
      </c>
      <c r="H626" s="52"/>
      <c r="I626" s="52">
        <v>19.271434280000001</v>
      </c>
      <c r="J626" s="52"/>
      <c r="K626" s="52"/>
      <c r="L626" s="52"/>
      <c r="M626" s="52"/>
      <c r="N626" s="52"/>
      <c r="O626" s="52"/>
      <c r="P626" s="52"/>
      <c r="Q626" s="52"/>
      <c r="R626" s="52"/>
      <c r="S626" s="52"/>
      <c r="T626" s="52"/>
      <c r="U626" s="52"/>
      <c r="V626" s="52"/>
      <c r="W626" s="52">
        <v>0.54171283000000003</v>
      </c>
      <c r="X626" s="52"/>
      <c r="Y626" s="52"/>
      <c r="Z626" s="52"/>
      <c r="AA626" s="52"/>
      <c r="AB626" s="52">
        <v>46.106053719999998</v>
      </c>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c r="DC626" s="52"/>
      <c r="DD626" s="52"/>
      <c r="DE626" s="52">
        <v>2.8638526199999998</v>
      </c>
      <c r="DF626" s="52">
        <v>7.8822119800000001</v>
      </c>
      <c r="DG626" s="52"/>
      <c r="DH626" s="52"/>
      <c r="DI626" s="52"/>
      <c r="DJ626" s="52"/>
      <c r="DK626" s="52"/>
    </row>
    <row r="627" spans="1:115">
      <c r="A627" s="61">
        <v>38579</v>
      </c>
      <c r="B627" s="59">
        <v>443.5</v>
      </c>
      <c r="C627" s="60">
        <v>9061738.5917134993</v>
      </c>
      <c r="D627" s="59">
        <v>281.85157578000002</v>
      </c>
      <c r="E627" s="58">
        <v>4018881065.4249001</v>
      </c>
      <c r="F627" s="57">
        <v>191.37849009999999</v>
      </c>
      <c r="G627" s="57">
        <v>13.80971787</v>
      </c>
      <c r="H627" s="57"/>
      <c r="I627" s="57">
        <v>19.271434280000001</v>
      </c>
      <c r="J627" s="57"/>
      <c r="K627" s="57"/>
      <c r="L627" s="57"/>
      <c r="M627" s="57"/>
      <c r="N627" s="57"/>
      <c r="O627" s="57"/>
      <c r="P627" s="57"/>
      <c r="Q627" s="57"/>
      <c r="R627" s="57"/>
      <c r="S627" s="57"/>
      <c r="T627" s="57"/>
      <c r="U627" s="57"/>
      <c r="V627" s="57"/>
      <c r="W627" s="57">
        <v>0.54171283000000003</v>
      </c>
      <c r="X627" s="57"/>
      <c r="Y627" s="57"/>
      <c r="Z627" s="57"/>
      <c r="AA627" s="57"/>
      <c r="AB627" s="57">
        <v>46.104529339999999</v>
      </c>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v>2.8637593099999998</v>
      </c>
      <c r="DF627" s="57">
        <v>7.8819320499999996</v>
      </c>
      <c r="DG627" s="57"/>
      <c r="DH627" s="57"/>
      <c r="DI627" s="57"/>
      <c r="DJ627" s="57"/>
      <c r="DK627" s="57"/>
    </row>
    <row r="628" spans="1:115">
      <c r="A628" s="56">
        <v>38580</v>
      </c>
      <c r="B628" s="54">
        <v>443</v>
      </c>
      <c r="C628" s="55">
        <v>9061714.4719018992</v>
      </c>
      <c r="D628" s="54">
        <v>281.85082556999998</v>
      </c>
      <c r="E628" s="53">
        <v>4014339511.0524998</v>
      </c>
      <c r="F628" s="52">
        <v>191.37849009999999</v>
      </c>
      <c r="G628" s="52">
        <v>13.809566090000001</v>
      </c>
      <c r="H628" s="52"/>
      <c r="I628" s="52">
        <v>19.271434280000001</v>
      </c>
      <c r="J628" s="52"/>
      <c r="K628" s="52"/>
      <c r="L628" s="52"/>
      <c r="M628" s="52"/>
      <c r="N628" s="52"/>
      <c r="O628" s="52"/>
      <c r="P628" s="52"/>
      <c r="Q628" s="52"/>
      <c r="R628" s="52"/>
      <c r="S628" s="52"/>
      <c r="T628" s="52"/>
      <c r="U628" s="52"/>
      <c r="V628" s="52"/>
      <c r="W628" s="52">
        <v>0.54171283000000003</v>
      </c>
      <c r="X628" s="52"/>
      <c r="Y628" s="52"/>
      <c r="Z628" s="52"/>
      <c r="AA628" s="52"/>
      <c r="AB628" s="52">
        <v>46.104024219999999</v>
      </c>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c r="CD628" s="52"/>
      <c r="CE628" s="52"/>
      <c r="CF628" s="52"/>
      <c r="CG628" s="52"/>
      <c r="CH628" s="52"/>
      <c r="CI628" s="52"/>
      <c r="CJ628" s="52"/>
      <c r="CK628" s="52"/>
      <c r="CL628" s="52"/>
      <c r="CM628" s="52"/>
      <c r="CN628" s="52"/>
      <c r="CO628" s="52"/>
      <c r="CP628" s="52"/>
      <c r="CQ628" s="52"/>
      <c r="CR628" s="52"/>
      <c r="CS628" s="52"/>
      <c r="CT628" s="52"/>
      <c r="CU628" s="52"/>
      <c r="CV628" s="52"/>
      <c r="CW628" s="52"/>
      <c r="CX628" s="52"/>
      <c r="CY628" s="52"/>
      <c r="CZ628" s="52"/>
      <c r="DA628" s="52"/>
      <c r="DB628" s="52"/>
      <c r="DC628" s="52"/>
      <c r="DD628" s="52"/>
      <c r="DE628" s="52">
        <v>2.8637282100000001</v>
      </c>
      <c r="DF628" s="52">
        <v>7.8818698400000002</v>
      </c>
      <c r="DG628" s="52"/>
      <c r="DH628" s="52"/>
      <c r="DI628" s="52"/>
      <c r="DJ628" s="52"/>
      <c r="DK628" s="52"/>
    </row>
    <row r="629" spans="1:115">
      <c r="A629" s="61">
        <v>38581</v>
      </c>
      <c r="B629" s="59">
        <v>442</v>
      </c>
      <c r="C629" s="60">
        <v>9061689.1920912992</v>
      </c>
      <c r="D629" s="59">
        <v>281.85003927999998</v>
      </c>
      <c r="E629" s="58">
        <v>4005266622.9043999</v>
      </c>
      <c r="F629" s="57">
        <v>191.37849009999999</v>
      </c>
      <c r="G629" s="57">
        <v>13.809413989999999</v>
      </c>
      <c r="H629" s="57"/>
      <c r="I629" s="57">
        <v>19.271434280000001</v>
      </c>
      <c r="J629" s="57"/>
      <c r="K629" s="57"/>
      <c r="L629" s="57"/>
      <c r="M629" s="57"/>
      <c r="N629" s="57"/>
      <c r="O629" s="57"/>
      <c r="P629" s="57"/>
      <c r="Q629" s="57"/>
      <c r="R629" s="57"/>
      <c r="S629" s="57"/>
      <c r="T629" s="57"/>
      <c r="U629" s="57"/>
      <c r="V629" s="57"/>
      <c r="W629" s="57">
        <v>0.54171283000000003</v>
      </c>
      <c r="X629" s="57"/>
      <c r="Y629" s="57"/>
      <c r="Z629" s="57"/>
      <c r="AA629" s="57"/>
      <c r="AB629" s="57">
        <v>46.103514439999998</v>
      </c>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c r="BE629" s="57"/>
      <c r="BF629" s="57"/>
      <c r="BG629" s="57"/>
      <c r="BH629" s="57"/>
      <c r="BI629" s="57"/>
      <c r="BJ629" s="57"/>
      <c r="BK629" s="57"/>
      <c r="BL629" s="57"/>
      <c r="BM629" s="57"/>
      <c r="BN629" s="57"/>
      <c r="BO629" s="57"/>
      <c r="BP629" s="57"/>
      <c r="BQ629" s="57"/>
      <c r="BR629" s="57"/>
      <c r="BS629" s="57"/>
      <c r="BT629" s="57"/>
      <c r="BU629" s="57"/>
      <c r="BV629" s="57"/>
      <c r="BW629" s="57"/>
      <c r="BX629" s="57"/>
      <c r="BY629" s="57"/>
      <c r="BZ629" s="57"/>
      <c r="CA629" s="57"/>
      <c r="CB629" s="57"/>
      <c r="CC629" s="57"/>
      <c r="CD629" s="57"/>
      <c r="CE629" s="57"/>
      <c r="CF629" s="57"/>
      <c r="CG629" s="57"/>
      <c r="CH629" s="57"/>
      <c r="CI629" s="57"/>
      <c r="CJ629" s="57"/>
      <c r="CK629" s="57"/>
      <c r="CL629" s="57"/>
      <c r="CM629" s="57"/>
      <c r="CN629" s="57"/>
      <c r="CO629" s="57"/>
      <c r="CP629" s="57"/>
      <c r="CQ629" s="57"/>
      <c r="CR629" s="57"/>
      <c r="CS629" s="57"/>
      <c r="CT629" s="57"/>
      <c r="CU629" s="57"/>
      <c r="CV629" s="57"/>
      <c r="CW629" s="57"/>
      <c r="CX629" s="57"/>
      <c r="CY629" s="57"/>
      <c r="CZ629" s="57"/>
      <c r="DA629" s="57"/>
      <c r="DB629" s="57"/>
      <c r="DC629" s="57"/>
      <c r="DD629" s="57"/>
      <c r="DE629" s="57">
        <v>2.8636971099999999</v>
      </c>
      <c r="DF629" s="57">
        <v>7.8817765299999998</v>
      </c>
      <c r="DG629" s="57"/>
      <c r="DH629" s="57"/>
      <c r="DI629" s="57"/>
      <c r="DJ629" s="57"/>
      <c r="DK629" s="57"/>
    </row>
    <row r="630" spans="1:115">
      <c r="A630" s="56">
        <v>38582</v>
      </c>
      <c r="B630" s="54">
        <v>439.64999390000003</v>
      </c>
      <c r="C630" s="55">
        <v>9061664.0720700007</v>
      </c>
      <c r="D630" s="54">
        <v>281.84925795999999</v>
      </c>
      <c r="E630" s="53">
        <v>3983960554.0093999</v>
      </c>
      <c r="F630" s="52">
        <v>191.37849009999999</v>
      </c>
      <c r="G630" s="52">
        <v>13.80926221</v>
      </c>
      <c r="H630" s="52"/>
      <c r="I630" s="52">
        <v>19.271434280000001</v>
      </c>
      <c r="J630" s="52"/>
      <c r="K630" s="52"/>
      <c r="L630" s="52"/>
      <c r="M630" s="52"/>
      <c r="N630" s="52"/>
      <c r="O630" s="52"/>
      <c r="P630" s="52"/>
      <c r="Q630" s="52"/>
      <c r="R630" s="52"/>
      <c r="S630" s="52"/>
      <c r="T630" s="52"/>
      <c r="U630" s="52"/>
      <c r="V630" s="52"/>
      <c r="W630" s="52">
        <v>0.54171283000000003</v>
      </c>
      <c r="X630" s="52"/>
      <c r="Y630" s="52"/>
      <c r="Z630" s="52"/>
      <c r="AA630" s="52"/>
      <c r="AB630" s="52">
        <v>46.103009319999998</v>
      </c>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c r="CD630" s="52"/>
      <c r="CE630" s="52"/>
      <c r="CF630" s="52"/>
      <c r="CG630" s="52"/>
      <c r="CH630" s="52"/>
      <c r="CI630" s="52"/>
      <c r="CJ630" s="52"/>
      <c r="CK630" s="52"/>
      <c r="CL630" s="52"/>
      <c r="CM630" s="52"/>
      <c r="CN630" s="52"/>
      <c r="CO630" s="52"/>
      <c r="CP630" s="52"/>
      <c r="CQ630" s="52"/>
      <c r="CR630" s="52"/>
      <c r="CS630" s="52"/>
      <c r="CT630" s="52"/>
      <c r="CU630" s="52"/>
      <c r="CV630" s="52"/>
      <c r="CW630" s="52"/>
      <c r="CX630" s="52"/>
      <c r="CY630" s="52"/>
      <c r="CZ630" s="52"/>
      <c r="DA630" s="52"/>
      <c r="DB630" s="52"/>
      <c r="DC630" s="52"/>
      <c r="DD630" s="52"/>
      <c r="DE630" s="52">
        <v>2.8636659999999998</v>
      </c>
      <c r="DF630" s="52">
        <v>7.8816832200000002</v>
      </c>
      <c r="DG630" s="52"/>
      <c r="DH630" s="52"/>
      <c r="DI630" s="52"/>
      <c r="DJ630" s="52"/>
      <c r="DK630" s="52"/>
    </row>
    <row r="631" spans="1:115">
      <c r="A631" s="61">
        <v>38583</v>
      </c>
      <c r="B631" s="59">
        <v>439.64999390000003</v>
      </c>
      <c r="C631" s="60">
        <v>9061638.8019047007</v>
      </c>
      <c r="D631" s="59">
        <v>281.84847196999999</v>
      </c>
      <c r="E631" s="58">
        <v>3983949443.9814</v>
      </c>
      <c r="F631" s="57">
        <v>191.37849009999999</v>
      </c>
      <c r="G631" s="57">
        <v>13.809110110000001</v>
      </c>
      <c r="H631" s="57"/>
      <c r="I631" s="57">
        <v>19.271434280000001</v>
      </c>
      <c r="J631" s="57"/>
      <c r="K631" s="57"/>
      <c r="L631" s="57"/>
      <c r="M631" s="57"/>
      <c r="N631" s="57"/>
      <c r="O631" s="57"/>
      <c r="P631" s="57"/>
      <c r="Q631" s="57"/>
      <c r="R631" s="57"/>
      <c r="S631" s="57"/>
      <c r="T631" s="57"/>
      <c r="U631" s="57"/>
      <c r="V631" s="57"/>
      <c r="W631" s="57">
        <v>0.54171283000000003</v>
      </c>
      <c r="X631" s="57"/>
      <c r="Y631" s="57"/>
      <c r="Z631" s="57"/>
      <c r="AA631" s="57"/>
      <c r="AB631" s="57">
        <v>46.10249984</v>
      </c>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c r="BE631" s="57"/>
      <c r="BF631" s="57"/>
      <c r="BG631" s="57"/>
      <c r="BH631" s="57"/>
      <c r="BI631" s="57"/>
      <c r="BJ631" s="57"/>
      <c r="BK631" s="57"/>
      <c r="BL631" s="57"/>
      <c r="BM631" s="57"/>
      <c r="BN631" s="57"/>
      <c r="BO631" s="57"/>
      <c r="BP631" s="57"/>
      <c r="BQ631" s="57"/>
      <c r="BR631" s="57"/>
      <c r="BS631" s="57"/>
      <c r="BT631" s="57"/>
      <c r="BU631" s="57"/>
      <c r="BV631" s="57"/>
      <c r="BW631" s="57"/>
      <c r="BX631" s="57"/>
      <c r="BY631" s="57"/>
      <c r="BZ631" s="57"/>
      <c r="CA631" s="57"/>
      <c r="CB631" s="57"/>
      <c r="CC631" s="57"/>
      <c r="CD631" s="57"/>
      <c r="CE631" s="57"/>
      <c r="CF631" s="57"/>
      <c r="CG631" s="57"/>
      <c r="CH631" s="57"/>
      <c r="CI631" s="57"/>
      <c r="CJ631" s="57"/>
      <c r="CK631" s="57"/>
      <c r="CL631" s="57"/>
      <c r="CM631" s="57"/>
      <c r="CN631" s="57"/>
      <c r="CO631" s="57"/>
      <c r="CP631" s="57"/>
      <c r="CQ631" s="57"/>
      <c r="CR631" s="57"/>
      <c r="CS631" s="57"/>
      <c r="CT631" s="57"/>
      <c r="CU631" s="57"/>
      <c r="CV631" s="57"/>
      <c r="CW631" s="57"/>
      <c r="CX631" s="57"/>
      <c r="CY631" s="57"/>
      <c r="CZ631" s="57"/>
      <c r="DA631" s="57"/>
      <c r="DB631" s="57"/>
      <c r="DC631" s="57"/>
      <c r="DD631" s="57"/>
      <c r="DE631" s="57">
        <v>2.8636349000000001</v>
      </c>
      <c r="DF631" s="57">
        <v>7.8815899099999998</v>
      </c>
      <c r="DG631" s="57"/>
      <c r="DH631" s="57"/>
      <c r="DI631" s="57"/>
      <c r="DJ631" s="57"/>
      <c r="DK631" s="57"/>
    </row>
    <row r="632" spans="1:115">
      <c r="A632" s="56">
        <v>38586</v>
      </c>
      <c r="B632" s="54">
        <v>439.64999390000003</v>
      </c>
      <c r="C632" s="55">
        <v>9061564.1321172006</v>
      </c>
      <c r="D632" s="54">
        <v>281.84614948000001</v>
      </c>
      <c r="E632" s="53">
        <v>3983916615.4098001</v>
      </c>
      <c r="F632" s="52">
        <v>191.37849009999999</v>
      </c>
      <c r="G632" s="52">
        <v>13.808654450000001</v>
      </c>
      <c r="H632" s="52"/>
      <c r="I632" s="52">
        <v>19.271434280000001</v>
      </c>
      <c r="J632" s="52"/>
      <c r="K632" s="52"/>
      <c r="L632" s="52"/>
      <c r="M632" s="52"/>
      <c r="N632" s="52"/>
      <c r="O632" s="52"/>
      <c r="P632" s="52"/>
      <c r="Q632" s="52"/>
      <c r="R632" s="52"/>
      <c r="S632" s="52"/>
      <c r="T632" s="52"/>
      <c r="U632" s="52"/>
      <c r="V632" s="52"/>
      <c r="W632" s="52">
        <v>0.54171283000000003</v>
      </c>
      <c r="X632" s="52"/>
      <c r="Y632" s="52"/>
      <c r="Z632" s="52"/>
      <c r="AA632" s="52"/>
      <c r="AB632" s="52">
        <v>46.100975149999996</v>
      </c>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c r="DC632" s="52"/>
      <c r="DD632" s="52"/>
      <c r="DE632" s="52">
        <v>2.8635415900000001</v>
      </c>
      <c r="DF632" s="52">
        <v>7.8813410800000003</v>
      </c>
      <c r="DG632" s="52"/>
      <c r="DH632" s="52"/>
      <c r="DI632" s="52"/>
      <c r="DJ632" s="52"/>
      <c r="DK632" s="52"/>
    </row>
    <row r="633" spans="1:115">
      <c r="A633" s="61">
        <v>38587</v>
      </c>
      <c r="B633" s="59">
        <v>439.35000609999997</v>
      </c>
      <c r="C633" s="60">
        <v>9061539.0220625997</v>
      </c>
      <c r="D633" s="59">
        <v>281.84536846999998</v>
      </c>
      <c r="E633" s="58">
        <v>3981187224.6185999</v>
      </c>
      <c r="F633" s="57">
        <v>191.37849009999999</v>
      </c>
      <c r="G633" s="57">
        <v>13.80850266</v>
      </c>
      <c r="H633" s="57"/>
      <c r="I633" s="57">
        <v>19.271434280000001</v>
      </c>
      <c r="J633" s="57"/>
      <c r="K633" s="57"/>
      <c r="L633" s="57"/>
      <c r="M633" s="57"/>
      <c r="N633" s="57"/>
      <c r="O633" s="57"/>
      <c r="P633" s="57"/>
      <c r="Q633" s="57"/>
      <c r="R633" s="57"/>
      <c r="S633" s="57"/>
      <c r="T633" s="57"/>
      <c r="U633" s="57"/>
      <c r="V633" s="57"/>
      <c r="W633" s="57">
        <v>0.54171283000000003</v>
      </c>
      <c r="X633" s="57"/>
      <c r="Y633" s="57"/>
      <c r="Z633" s="57"/>
      <c r="AA633" s="57"/>
      <c r="AB633" s="57">
        <v>46.100470340000001</v>
      </c>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c r="DD633" s="57"/>
      <c r="DE633" s="57">
        <v>2.8635104899999999</v>
      </c>
      <c r="DF633" s="57">
        <v>7.8812477699999999</v>
      </c>
      <c r="DG633" s="57"/>
      <c r="DH633" s="57"/>
      <c r="DI633" s="57"/>
      <c r="DJ633" s="57"/>
      <c r="DK633" s="57"/>
    </row>
    <row r="634" spans="1:115">
      <c r="A634" s="56">
        <v>38588</v>
      </c>
      <c r="B634" s="54">
        <v>440</v>
      </c>
      <c r="C634" s="55">
        <v>9061513.7419304997</v>
      </c>
      <c r="D634" s="54">
        <v>281.84458217000002</v>
      </c>
      <c r="E634" s="53">
        <v>3987066046.4493999</v>
      </c>
      <c r="F634" s="52">
        <v>191.37849009999999</v>
      </c>
      <c r="G634" s="52">
        <v>13.80835057</v>
      </c>
      <c r="H634" s="52"/>
      <c r="I634" s="52">
        <v>19.271434280000001</v>
      </c>
      <c r="J634" s="52"/>
      <c r="K634" s="52"/>
      <c r="L634" s="52"/>
      <c r="M634" s="52"/>
      <c r="N634" s="52"/>
      <c r="O634" s="52"/>
      <c r="P634" s="52"/>
      <c r="Q634" s="52"/>
      <c r="R634" s="52"/>
      <c r="S634" s="52"/>
      <c r="T634" s="52"/>
      <c r="U634" s="52"/>
      <c r="V634" s="52"/>
      <c r="W634" s="52">
        <v>0.54171283000000003</v>
      </c>
      <c r="X634" s="52"/>
      <c r="Y634" s="52"/>
      <c r="Z634" s="52"/>
      <c r="AA634" s="52"/>
      <c r="AB634" s="52">
        <v>46.099960549999999</v>
      </c>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c r="DC634" s="52"/>
      <c r="DD634" s="52"/>
      <c r="DE634" s="52">
        <v>2.8634793799999998</v>
      </c>
      <c r="DF634" s="52">
        <v>7.8811544600000003</v>
      </c>
      <c r="DG634" s="52"/>
      <c r="DH634" s="52"/>
      <c r="DI634" s="52"/>
      <c r="DJ634" s="52"/>
      <c r="DK634" s="52"/>
    </row>
    <row r="635" spans="1:115">
      <c r="A635" s="61">
        <v>38589</v>
      </c>
      <c r="B635" s="59">
        <v>438.85000609999997</v>
      </c>
      <c r="C635" s="60">
        <v>9061488.4720866997</v>
      </c>
      <c r="D635" s="59">
        <v>281.84379618999998</v>
      </c>
      <c r="E635" s="58">
        <v>3976634271.2502999</v>
      </c>
      <c r="F635" s="57">
        <v>191.37849009999999</v>
      </c>
      <c r="G635" s="57">
        <v>13.80819878</v>
      </c>
      <c r="H635" s="57"/>
      <c r="I635" s="57">
        <v>19.271434280000001</v>
      </c>
      <c r="J635" s="57"/>
      <c r="K635" s="57"/>
      <c r="L635" s="57"/>
      <c r="M635" s="57"/>
      <c r="N635" s="57"/>
      <c r="O635" s="57"/>
      <c r="P635" s="57"/>
      <c r="Q635" s="57"/>
      <c r="R635" s="57"/>
      <c r="S635" s="57"/>
      <c r="T635" s="57"/>
      <c r="U635" s="57"/>
      <c r="V635" s="57"/>
      <c r="W635" s="57">
        <v>0.54171283000000003</v>
      </c>
      <c r="X635" s="57"/>
      <c r="Y635" s="57"/>
      <c r="Z635" s="57"/>
      <c r="AA635" s="57"/>
      <c r="AB635" s="57">
        <v>46.099450769999997</v>
      </c>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v>2.8634482800000001</v>
      </c>
      <c r="DF635" s="57">
        <v>7.8810611499999998</v>
      </c>
      <c r="DG635" s="57"/>
      <c r="DH635" s="57"/>
      <c r="DI635" s="57"/>
      <c r="DJ635" s="57"/>
      <c r="DK635" s="57"/>
    </row>
    <row r="636" spans="1:115">
      <c r="A636" s="56">
        <v>38590</v>
      </c>
      <c r="B636" s="54">
        <v>436.75</v>
      </c>
      <c r="C636" s="55">
        <v>9061468.4322049003</v>
      </c>
      <c r="D636" s="54">
        <v>281.84317288</v>
      </c>
      <c r="E636" s="53">
        <v>3957596337.7655001</v>
      </c>
      <c r="F636" s="52">
        <v>191.37849009999999</v>
      </c>
      <c r="G636" s="52">
        <v>13.8081739</v>
      </c>
      <c r="H636" s="52"/>
      <c r="I636" s="52">
        <v>19.271434280000001</v>
      </c>
      <c r="J636" s="52"/>
      <c r="K636" s="52"/>
      <c r="L636" s="52"/>
      <c r="M636" s="52"/>
      <c r="N636" s="52"/>
      <c r="O636" s="52"/>
      <c r="P636" s="52"/>
      <c r="Q636" s="52"/>
      <c r="R636" s="52"/>
      <c r="S636" s="52"/>
      <c r="T636" s="52"/>
      <c r="U636" s="52"/>
      <c r="V636" s="52"/>
      <c r="W636" s="52">
        <v>0.54171283000000003</v>
      </c>
      <c r="X636" s="52"/>
      <c r="Y636" s="52"/>
      <c r="Z636" s="52"/>
      <c r="AA636" s="52"/>
      <c r="AB636" s="52">
        <v>46.098945649999997</v>
      </c>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c r="DC636" s="52"/>
      <c r="DD636" s="52"/>
      <c r="DE636" s="52">
        <v>2.8634171799999999</v>
      </c>
      <c r="DF636" s="52">
        <v>7.8809989399999996</v>
      </c>
      <c r="DG636" s="52"/>
      <c r="DH636" s="52"/>
      <c r="DI636" s="52"/>
      <c r="DJ636" s="52"/>
      <c r="DK636" s="52"/>
    </row>
    <row r="637" spans="1:115">
      <c r="A637" s="61">
        <v>38593</v>
      </c>
      <c r="B637" s="59">
        <v>436.75</v>
      </c>
      <c r="C637" s="60">
        <v>9061392.8216865994</v>
      </c>
      <c r="D637" s="59">
        <v>281.84082112999999</v>
      </c>
      <c r="E637" s="58">
        <v>3957563314.8716002</v>
      </c>
      <c r="F637" s="57">
        <v>191.37849009999999</v>
      </c>
      <c r="G637" s="57">
        <v>13.80771979</v>
      </c>
      <c r="H637" s="57"/>
      <c r="I637" s="57">
        <v>19.271434280000001</v>
      </c>
      <c r="J637" s="57"/>
      <c r="K637" s="57"/>
      <c r="L637" s="57"/>
      <c r="M637" s="57"/>
      <c r="N637" s="57"/>
      <c r="O637" s="57"/>
      <c r="P637" s="57"/>
      <c r="Q637" s="57"/>
      <c r="R637" s="57"/>
      <c r="S637" s="57"/>
      <c r="T637" s="57"/>
      <c r="U637" s="57"/>
      <c r="V637" s="57"/>
      <c r="W637" s="57">
        <v>0.54171283000000003</v>
      </c>
      <c r="X637" s="57"/>
      <c r="Y637" s="57"/>
      <c r="Z637" s="57"/>
      <c r="AA637" s="57"/>
      <c r="AB637" s="57">
        <v>46.097421259999997</v>
      </c>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c r="DD637" s="57"/>
      <c r="DE637" s="57">
        <v>2.8633238599999999</v>
      </c>
      <c r="DF637" s="57">
        <v>7.88071901</v>
      </c>
      <c r="DG637" s="57"/>
      <c r="DH637" s="57"/>
      <c r="DI637" s="57"/>
      <c r="DJ637" s="57"/>
      <c r="DK637" s="57"/>
    </row>
    <row r="638" spans="1:115">
      <c r="A638" s="56">
        <v>38594</v>
      </c>
      <c r="B638" s="54">
        <v>430.64999390000003</v>
      </c>
      <c r="C638" s="55">
        <v>9061367.7215986997</v>
      </c>
      <c r="D638" s="54">
        <v>281.84004042999999</v>
      </c>
      <c r="E638" s="53">
        <v>3902277954.0321002</v>
      </c>
      <c r="F638" s="52">
        <v>191.37849009999999</v>
      </c>
      <c r="G638" s="52">
        <v>13.80756862</v>
      </c>
      <c r="H638" s="52"/>
      <c r="I638" s="52">
        <v>19.271434280000001</v>
      </c>
      <c r="J638" s="52"/>
      <c r="K638" s="52"/>
      <c r="L638" s="52"/>
      <c r="M638" s="52"/>
      <c r="N638" s="52"/>
      <c r="O638" s="52"/>
      <c r="P638" s="52"/>
      <c r="Q638" s="52"/>
      <c r="R638" s="52"/>
      <c r="S638" s="52"/>
      <c r="T638" s="52"/>
      <c r="U638" s="52"/>
      <c r="V638" s="52"/>
      <c r="W638" s="52">
        <v>0.54171283000000003</v>
      </c>
      <c r="X638" s="52"/>
      <c r="Y638" s="52"/>
      <c r="Z638" s="52"/>
      <c r="AA638" s="52"/>
      <c r="AB638" s="52">
        <v>46.096916139999998</v>
      </c>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c r="DC638" s="52"/>
      <c r="DD638" s="52"/>
      <c r="DE638" s="52">
        <v>2.8632927600000002</v>
      </c>
      <c r="DF638" s="52">
        <v>7.8806257000000004</v>
      </c>
      <c r="DG638" s="52"/>
      <c r="DH638" s="52"/>
      <c r="DI638" s="52"/>
      <c r="DJ638" s="52"/>
      <c r="DK638" s="52"/>
    </row>
    <row r="639" spans="1:115">
      <c r="A639" s="61">
        <v>38595</v>
      </c>
      <c r="B639" s="59">
        <v>433.25</v>
      </c>
      <c r="C639" s="60">
        <v>9161028.6817850992</v>
      </c>
      <c r="D639" s="59">
        <v>284.93984279</v>
      </c>
      <c r="E639" s="58">
        <v>3969015676.3834</v>
      </c>
      <c r="F639" s="57">
        <v>194.4790467</v>
      </c>
      <c r="G639" s="57">
        <v>13.807417149999999</v>
      </c>
      <c r="H639" s="57"/>
      <c r="I639" s="57">
        <v>19.271434280000001</v>
      </c>
      <c r="J639" s="57"/>
      <c r="K639" s="57"/>
      <c r="L639" s="57"/>
      <c r="M639" s="57"/>
      <c r="N639" s="57"/>
      <c r="O639" s="57"/>
      <c r="P639" s="57"/>
      <c r="Q639" s="57"/>
      <c r="R639" s="57"/>
      <c r="S639" s="57"/>
      <c r="T639" s="57"/>
      <c r="U639" s="57"/>
      <c r="V639" s="57"/>
      <c r="W639" s="57">
        <v>0.54171283000000003</v>
      </c>
      <c r="X639" s="57"/>
      <c r="Y639" s="57"/>
      <c r="Z639" s="57"/>
      <c r="AA639" s="57"/>
      <c r="AB639" s="57">
        <v>46.09640667</v>
      </c>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c r="DD639" s="57"/>
      <c r="DE639" s="57">
        <v>2.86326166</v>
      </c>
      <c r="DF639" s="57">
        <v>7.8805635000000001</v>
      </c>
      <c r="DG639" s="57"/>
      <c r="DH639" s="57"/>
      <c r="DI639" s="57"/>
      <c r="DJ639" s="57"/>
      <c r="DK639" s="57"/>
    </row>
    <row r="640" spans="1:115">
      <c r="A640" s="56">
        <v>38596</v>
      </c>
      <c r="B640" s="54">
        <v>439.60000609999997</v>
      </c>
      <c r="C640" s="55">
        <v>9158986.9431567006</v>
      </c>
      <c r="D640" s="54">
        <v>284.87633762000002</v>
      </c>
      <c r="E640" s="53">
        <v>4026290716.0815001</v>
      </c>
      <c r="F640" s="52">
        <v>194.4163269</v>
      </c>
      <c r="G640" s="52">
        <v>13.807265989999999</v>
      </c>
      <c r="H640" s="52"/>
      <c r="I640" s="52">
        <v>19.271434280000001</v>
      </c>
      <c r="J640" s="52"/>
      <c r="K640" s="52"/>
      <c r="L640" s="52"/>
      <c r="M640" s="52"/>
      <c r="N640" s="52"/>
      <c r="O640" s="52"/>
      <c r="P640" s="52"/>
      <c r="Q640" s="52"/>
      <c r="R640" s="52"/>
      <c r="S640" s="52"/>
      <c r="T640" s="52"/>
      <c r="U640" s="52"/>
      <c r="V640" s="52"/>
      <c r="W640" s="52">
        <v>0.54171283000000003</v>
      </c>
      <c r="X640" s="52"/>
      <c r="Y640" s="52"/>
      <c r="Z640" s="52"/>
      <c r="AA640" s="52"/>
      <c r="AB640" s="52">
        <v>46.095896879999998</v>
      </c>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c r="DC640" s="52"/>
      <c r="DD640" s="52"/>
      <c r="DE640" s="52">
        <v>2.8632305499999999</v>
      </c>
      <c r="DF640" s="52">
        <v>7.8804701899999996</v>
      </c>
      <c r="DG640" s="52"/>
      <c r="DH640" s="52"/>
      <c r="DI640" s="52"/>
      <c r="DJ640" s="52"/>
      <c r="DK640" s="52"/>
    </row>
    <row r="641" spans="1:115">
      <c r="A641" s="61">
        <v>38597</v>
      </c>
      <c r="B641" s="59">
        <v>443.60000609999997</v>
      </c>
      <c r="C641" s="60">
        <v>9158961.8327805996</v>
      </c>
      <c r="D641" s="59">
        <v>284.87555659999998</v>
      </c>
      <c r="E641" s="58">
        <v>4062915524.8910999</v>
      </c>
      <c r="F641" s="57">
        <v>194.4163269</v>
      </c>
      <c r="G641" s="57">
        <v>13.80711451</v>
      </c>
      <c r="H641" s="57"/>
      <c r="I641" s="57">
        <v>19.271434280000001</v>
      </c>
      <c r="J641" s="57"/>
      <c r="K641" s="57"/>
      <c r="L641" s="57"/>
      <c r="M641" s="57"/>
      <c r="N641" s="57"/>
      <c r="O641" s="57"/>
      <c r="P641" s="57"/>
      <c r="Q641" s="57"/>
      <c r="R641" s="57"/>
      <c r="S641" s="57"/>
      <c r="T641" s="57"/>
      <c r="U641" s="57"/>
      <c r="V641" s="57"/>
      <c r="W641" s="57">
        <v>0.54171283000000003</v>
      </c>
      <c r="X641" s="57"/>
      <c r="Y641" s="57"/>
      <c r="Z641" s="57"/>
      <c r="AA641" s="57"/>
      <c r="AB641" s="57">
        <v>46.095391759999998</v>
      </c>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c r="DD641" s="57"/>
      <c r="DE641" s="57">
        <v>2.8631994500000002</v>
      </c>
      <c r="DF641" s="57">
        <v>7.8803768700000001</v>
      </c>
      <c r="DG641" s="57"/>
      <c r="DH641" s="57"/>
      <c r="DI641" s="57"/>
      <c r="DJ641" s="57"/>
      <c r="DK641" s="57"/>
    </row>
    <row r="642" spans="1:115">
      <c r="A642" s="56">
        <v>38600</v>
      </c>
      <c r="B642" s="54">
        <v>446.04998778999999</v>
      </c>
      <c r="C642" s="55">
        <v>9158901.8230904993</v>
      </c>
      <c r="D642" s="54">
        <v>284.87369009000003</v>
      </c>
      <c r="E642" s="53">
        <v>4085328046.3593001</v>
      </c>
      <c r="F642" s="52">
        <v>194.4163269</v>
      </c>
      <c r="G642" s="52">
        <v>13.80711451</v>
      </c>
      <c r="H642" s="52"/>
      <c r="I642" s="52">
        <v>19.271434280000001</v>
      </c>
      <c r="J642" s="52"/>
      <c r="K642" s="52"/>
      <c r="L642" s="52"/>
      <c r="M642" s="52"/>
      <c r="N642" s="52"/>
      <c r="O642" s="52"/>
      <c r="P642" s="52"/>
      <c r="Q642" s="52"/>
      <c r="R642" s="52"/>
      <c r="S642" s="52"/>
      <c r="T642" s="52"/>
      <c r="U642" s="52"/>
      <c r="V642" s="52"/>
      <c r="W642" s="52">
        <v>0.54171283000000003</v>
      </c>
      <c r="X642" s="52"/>
      <c r="Y642" s="52"/>
      <c r="Z642" s="52"/>
      <c r="AA642" s="52"/>
      <c r="AB642" s="52">
        <v>46.093867379999999</v>
      </c>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c r="DC642" s="52"/>
      <c r="DD642" s="52"/>
      <c r="DE642" s="52">
        <v>2.8631061400000002</v>
      </c>
      <c r="DF642" s="52">
        <v>7.8801280499999997</v>
      </c>
      <c r="DG642" s="52"/>
      <c r="DH642" s="52"/>
      <c r="DI642" s="52"/>
      <c r="DJ642" s="52"/>
      <c r="DK642" s="52"/>
    </row>
    <row r="643" spans="1:115">
      <c r="A643" s="61">
        <v>38601</v>
      </c>
      <c r="B643" s="59">
        <v>444.14999390000003</v>
      </c>
      <c r="C643" s="60">
        <v>9188787.1136284005</v>
      </c>
      <c r="D643" s="59">
        <v>285.80322653000002</v>
      </c>
      <c r="E643" s="58">
        <v>4081199740.4664998</v>
      </c>
      <c r="F643" s="57">
        <v>194.4163269</v>
      </c>
      <c r="G643" s="57">
        <v>14.737285139999999</v>
      </c>
      <c r="H643" s="57"/>
      <c r="I643" s="57">
        <v>19.271434280000001</v>
      </c>
      <c r="J643" s="57"/>
      <c r="K643" s="57"/>
      <c r="L643" s="57"/>
      <c r="M643" s="57"/>
      <c r="N643" s="57"/>
      <c r="O643" s="57"/>
      <c r="P643" s="57"/>
      <c r="Q643" s="57"/>
      <c r="R643" s="57"/>
      <c r="S643" s="57"/>
      <c r="T643" s="57"/>
      <c r="U643" s="57"/>
      <c r="V643" s="57"/>
      <c r="W643" s="57">
        <v>0.54171283000000003</v>
      </c>
      <c r="X643" s="57"/>
      <c r="Y643" s="57"/>
      <c r="Z643" s="57"/>
      <c r="AA643" s="57"/>
      <c r="AB643" s="57">
        <v>46.093357599999997</v>
      </c>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c r="DD643" s="57"/>
      <c r="DE643" s="57">
        <v>2.86307504</v>
      </c>
      <c r="DF643" s="57">
        <v>7.8800347400000001</v>
      </c>
      <c r="DG643" s="57"/>
      <c r="DH643" s="57"/>
      <c r="DI643" s="57"/>
      <c r="DJ643" s="57"/>
      <c r="DK643" s="57"/>
    </row>
    <row r="644" spans="1:115">
      <c r="A644" s="56">
        <v>38602</v>
      </c>
      <c r="B644" s="54">
        <v>445.04998778999999</v>
      </c>
      <c r="C644" s="55">
        <v>9188761.6833523996</v>
      </c>
      <c r="D644" s="54">
        <v>285.80243555999999</v>
      </c>
      <c r="E644" s="53">
        <v>4089458274.9812002</v>
      </c>
      <c r="F644" s="52">
        <v>194.4163269</v>
      </c>
      <c r="G644" s="52">
        <v>14.7371234</v>
      </c>
      <c r="H644" s="52"/>
      <c r="I644" s="52">
        <v>19.271434280000001</v>
      </c>
      <c r="J644" s="52"/>
      <c r="K644" s="52"/>
      <c r="L644" s="52"/>
      <c r="M644" s="52"/>
      <c r="N644" s="52"/>
      <c r="O644" s="52"/>
      <c r="P644" s="52"/>
      <c r="Q644" s="52"/>
      <c r="R644" s="52"/>
      <c r="S644" s="52"/>
      <c r="T644" s="52"/>
      <c r="U644" s="52"/>
      <c r="V644" s="52"/>
      <c r="W644" s="52">
        <v>0.54171283000000003</v>
      </c>
      <c r="X644" s="52"/>
      <c r="Y644" s="52"/>
      <c r="Z644" s="52"/>
      <c r="AA644" s="52"/>
      <c r="AB644" s="52">
        <v>46.092852790000002</v>
      </c>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c r="DC644" s="52"/>
      <c r="DD644" s="52"/>
      <c r="DE644" s="52">
        <v>2.8630439299999999</v>
      </c>
      <c r="DF644" s="52">
        <v>7.8799414299999997</v>
      </c>
      <c r="DG644" s="52"/>
      <c r="DH644" s="52"/>
      <c r="DI644" s="52"/>
      <c r="DJ644" s="52"/>
      <c r="DK644" s="52"/>
    </row>
    <row r="645" spans="1:115">
      <c r="A645" s="61">
        <v>38603</v>
      </c>
      <c r="B645" s="59">
        <v>448.54998778999999</v>
      </c>
      <c r="C645" s="60">
        <v>9308348.7635217998</v>
      </c>
      <c r="D645" s="59">
        <v>289.52200952999999</v>
      </c>
      <c r="E645" s="58">
        <v>4175259724.2227998</v>
      </c>
      <c r="F645" s="57">
        <v>198.1366965</v>
      </c>
      <c r="G645" s="57">
        <v>14.736961969999999</v>
      </c>
      <c r="H645" s="57"/>
      <c r="I645" s="57">
        <v>19.271434280000001</v>
      </c>
      <c r="J645" s="57"/>
      <c r="K645" s="57"/>
      <c r="L645" s="57"/>
      <c r="M645" s="57"/>
      <c r="N645" s="57"/>
      <c r="O645" s="57"/>
      <c r="P645" s="57"/>
      <c r="Q645" s="57"/>
      <c r="R645" s="57"/>
      <c r="S645" s="57"/>
      <c r="T645" s="57"/>
      <c r="U645" s="57"/>
      <c r="V645" s="57"/>
      <c r="W645" s="57">
        <v>0.54171283000000003</v>
      </c>
      <c r="X645" s="57"/>
      <c r="Y645" s="57"/>
      <c r="Z645" s="57"/>
      <c r="AA645" s="57"/>
      <c r="AB645" s="57">
        <v>46.092343</v>
      </c>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c r="DD645" s="57"/>
      <c r="DE645" s="57">
        <v>2.8630128300000002</v>
      </c>
      <c r="DF645" s="57">
        <v>7.8798481200000001</v>
      </c>
      <c r="DG645" s="57"/>
      <c r="DH645" s="57"/>
      <c r="DI645" s="57"/>
      <c r="DJ645" s="57"/>
      <c r="DK645" s="57"/>
    </row>
    <row r="646" spans="1:115">
      <c r="A646" s="56">
        <v>38604</v>
      </c>
      <c r="B646" s="54">
        <v>448.25</v>
      </c>
      <c r="C646" s="55">
        <v>9408000.4411446992</v>
      </c>
      <c r="D646" s="54">
        <v>292.62152316999999</v>
      </c>
      <c r="E646" s="53">
        <v>4217136197.7431002</v>
      </c>
      <c r="F646" s="52">
        <v>201.23697000000001</v>
      </c>
      <c r="G646" s="52">
        <v>14.736800540000001</v>
      </c>
      <c r="H646" s="52"/>
      <c r="I646" s="52">
        <v>19.271434280000001</v>
      </c>
      <c r="J646" s="52"/>
      <c r="K646" s="52"/>
      <c r="L646" s="52"/>
      <c r="M646" s="52"/>
      <c r="N646" s="52"/>
      <c r="O646" s="52"/>
      <c r="P646" s="52"/>
      <c r="Q646" s="52"/>
      <c r="R646" s="52"/>
      <c r="S646" s="52"/>
      <c r="T646" s="52"/>
      <c r="U646" s="52"/>
      <c r="V646" s="52"/>
      <c r="W646" s="52">
        <v>0.54171283000000003</v>
      </c>
      <c r="X646" s="52"/>
      <c r="Y646" s="52"/>
      <c r="Z646" s="52"/>
      <c r="AA646" s="52"/>
      <c r="AB646" s="52">
        <v>46.09183788</v>
      </c>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c r="DC646" s="52"/>
      <c r="DD646" s="52"/>
      <c r="DE646" s="52">
        <v>2.86298173</v>
      </c>
      <c r="DF646" s="52">
        <v>7.8797859099999998</v>
      </c>
      <c r="DG646" s="52"/>
      <c r="DH646" s="52"/>
      <c r="DI646" s="52"/>
      <c r="DJ646" s="52"/>
      <c r="DK646" s="52"/>
    </row>
    <row r="647" spans="1:115">
      <c r="A647" s="61">
        <v>38607</v>
      </c>
      <c r="B647" s="59">
        <v>448.35000609999997</v>
      </c>
      <c r="C647" s="60">
        <v>9407923.8513146006</v>
      </c>
      <c r="D647" s="59">
        <v>292.61914095999998</v>
      </c>
      <c r="E647" s="58">
        <v>4218042716.1252999</v>
      </c>
      <c r="F647" s="57">
        <v>201.23697000000001</v>
      </c>
      <c r="G647" s="57">
        <v>14.73631595</v>
      </c>
      <c r="H647" s="57"/>
      <c r="I647" s="57">
        <v>19.271434280000001</v>
      </c>
      <c r="J647" s="57"/>
      <c r="K647" s="57"/>
      <c r="L647" s="57"/>
      <c r="M647" s="57"/>
      <c r="N647" s="57"/>
      <c r="O647" s="57"/>
      <c r="P647" s="57"/>
      <c r="Q647" s="57"/>
      <c r="R647" s="57"/>
      <c r="S647" s="57"/>
      <c r="T647" s="57"/>
      <c r="U647" s="57"/>
      <c r="V647" s="57"/>
      <c r="W647" s="57">
        <v>0.54171283000000003</v>
      </c>
      <c r="X647" s="57"/>
      <c r="Y647" s="57"/>
      <c r="Z647" s="57"/>
      <c r="AA647" s="57"/>
      <c r="AB647" s="57">
        <v>46.090313500000001</v>
      </c>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c r="DD647" s="57"/>
      <c r="DE647" s="57">
        <v>2.86288842</v>
      </c>
      <c r="DF647" s="57">
        <v>7.8795059800000002</v>
      </c>
      <c r="DG647" s="57"/>
      <c r="DH647" s="57"/>
      <c r="DI647" s="57"/>
      <c r="DJ647" s="57"/>
      <c r="DK647" s="57"/>
    </row>
    <row r="648" spans="1:115">
      <c r="A648" s="56">
        <v>38608</v>
      </c>
      <c r="B648" s="54">
        <v>445.39999390000003</v>
      </c>
      <c r="C648" s="55">
        <v>9407898.2712161001</v>
      </c>
      <c r="D648" s="54">
        <v>292.61834533000001</v>
      </c>
      <c r="E648" s="53">
        <v>4190277832.6114998</v>
      </c>
      <c r="F648" s="52">
        <v>201.23697000000001</v>
      </c>
      <c r="G648" s="52">
        <v>14.73615453</v>
      </c>
      <c r="H648" s="52"/>
      <c r="I648" s="52">
        <v>19.271434280000001</v>
      </c>
      <c r="J648" s="52"/>
      <c r="K648" s="52"/>
      <c r="L648" s="52"/>
      <c r="M648" s="52"/>
      <c r="N648" s="52"/>
      <c r="O648" s="52"/>
      <c r="P648" s="52"/>
      <c r="Q648" s="52"/>
      <c r="R648" s="52"/>
      <c r="S648" s="52"/>
      <c r="T648" s="52"/>
      <c r="U648" s="52"/>
      <c r="V648" s="52"/>
      <c r="W648" s="52">
        <v>0.54171283000000003</v>
      </c>
      <c r="X648" s="52"/>
      <c r="Y648" s="52"/>
      <c r="Z648" s="52"/>
      <c r="AA648" s="52"/>
      <c r="AB648" s="52">
        <v>46.089803709999998</v>
      </c>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c r="DC648" s="52"/>
      <c r="DD648" s="52"/>
      <c r="DE648" s="52">
        <v>2.8628573099999999</v>
      </c>
      <c r="DF648" s="52">
        <v>7.8794126699999998</v>
      </c>
      <c r="DG648" s="52"/>
      <c r="DH648" s="52"/>
      <c r="DI648" s="52"/>
      <c r="DJ648" s="52"/>
      <c r="DK648" s="52"/>
    </row>
    <row r="649" spans="1:115">
      <c r="A649" s="61">
        <v>38609</v>
      </c>
      <c r="B649" s="59">
        <v>449.29998778999999</v>
      </c>
      <c r="C649" s="60">
        <v>9408729.8412746992</v>
      </c>
      <c r="D649" s="59">
        <v>292.64421005000003</v>
      </c>
      <c r="E649" s="58">
        <v>4227342202.8041</v>
      </c>
      <c r="F649" s="57">
        <v>201.23697000000001</v>
      </c>
      <c r="G649" s="57">
        <v>14.7359931</v>
      </c>
      <c r="H649" s="57"/>
      <c r="I649" s="57">
        <v>19.271434280000001</v>
      </c>
      <c r="J649" s="57"/>
      <c r="K649" s="57"/>
      <c r="L649" s="57"/>
      <c r="M649" s="57"/>
      <c r="N649" s="57"/>
      <c r="O649" s="57"/>
      <c r="P649" s="57"/>
      <c r="Q649" s="57"/>
      <c r="R649" s="57"/>
      <c r="S649" s="57"/>
      <c r="T649" s="57"/>
      <c r="U649" s="57"/>
      <c r="V649" s="57"/>
      <c r="W649" s="57">
        <v>0.54171283000000003</v>
      </c>
      <c r="X649" s="57"/>
      <c r="Y649" s="57"/>
      <c r="Z649" s="57"/>
      <c r="AA649" s="57"/>
      <c r="AB649" s="57">
        <v>46.089298589999999</v>
      </c>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c r="DD649" s="57"/>
      <c r="DE649" s="57">
        <v>2.8628262100000001</v>
      </c>
      <c r="DF649" s="57">
        <v>7.9059750400000004</v>
      </c>
      <c r="DG649" s="57"/>
      <c r="DH649" s="57"/>
      <c r="DI649" s="57"/>
      <c r="DJ649" s="57"/>
      <c r="DK649" s="57"/>
    </row>
    <row r="650" spans="1:115">
      <c r="A650" s="56">
        <v>38610</v>
      </c>
      <c r="B650" s="54">
        <v>454.79998778999999</v>
      </c>
      <c r="C650" s="55">
        <v>9408705.2713527009</v>
      </c>
      <c r="D650" s="54">
        <v>292.64344584000003</v>
      </c>
      <c r="E650" s="53">
        <v>4279079042.5309</v>
      </c>
      <c r="F650" s="52">
        <v>201.23697000000001</v>
      </c>
      <c r="G650" s="52">
        <v>14.73583167</v>
      </c>
      <c r="H650" s="52"/>
      <c r="I650" s="52">
        <v>19.271434280000001</v>
      </c>
      <c r="J650" s="52"/>
      <c r="K650" s="52"/>
      <c r="L650" s="52"/>
      <c r="M650" s="52"/>
      <c r="N650" s="52"/>
      <c r="O650" s="52"/>
      <c r="P650" s="52"/>
      <c r="Q650" s="52"/>
      <c r="R650" s="52"/>
      <c r="S650" s="52"/>
      <c r="T650" s="52"/>
      <c r="U650" s="52"/>
      <c r="V650" s="52"/>
      <c r="W650" s="52">
        <v>0.54171283000000003</v>
      </c>
      <c r="X650" s="52"/>
      <c r="Y650" s="52"/>
      <c r="Z650" s="52"/>
      <c r="AA650" s="52"/>
      <c r="AB650" s="52">
        <v>46.088789120000001</v>
      </c>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c r="DC650" s="52"/>
      <c r="DD650" s="52"/>
      <c r="DE650" s="52">
        <v>2.86279511</v>
      </c>
      <c r="DF650" s="52">
        <v>7.9059128300000001</v>
      </c>
      <c r="DG650" s="52"/>
      <c r="DH650" s="52"/>
      <c r="DI650" s="52"/>
      <c r="DJ650" s="52"/>
      <c r="DK650" s="52"/>
    </row>
    <row r="651" spans="1:115">
      <c r="A651" s="61">
        <v>38611</v>
      </c>
      <c r="B651" s="59">
        <v>457.20001221000001</v>
      </c>
      <c r="C651" s="60">
        <v>9508348.7019874994</v>
      </c>
      <c r="D651" s="59">
        <v>295.74270296999998</v>
      </c>
      <c r="E651" s="58">
        <v>4347217142.6456003</v>
      </c>
      <c r="F651" s="57">
        <v>204.33701809999999</v>
      </c>
      <c r="G651" s="57">
        <v>14.735670239999999</v>
      </c>
      <c r="H651" s="57"/>
      <c r="I651" s="57">
        <v>19.271434280000001</v>
      </c>
      <c r="J651" s="57"/>
      <c r="K651" s="57"/>
      <c r="L651" s="57"/>
      <c r="M651" s="57"/>
      <c r="N651" s="57"/>
      <c r="O651" s="57"/>
      <c r="P651" s="57"/>
      <c r="Q651" s="57"/>
      <c r="R651" s="57"/>
      <c r="S651" s="57"/>
      <c r="T651" s="57"/>
      <c r="U651" s="57"/>
      <c r="V651" s="57"/>
      <c r="W651" s="57">
        <v>0.54171283000000003</v>
      </c>
      <c r="X651" s="57"/>
      <c r="Y651" s="57"/>
      <c r="Z651" s="57"/>
      <c r="AA651" s="57"/>
      <c r="AB651" s="57">
        <v>46.088284000000002</v>
      </c>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c r="DD651" s="57"/>
      <c r="DE651" s="57">
        <v>2.8627639999999999</v>
      </c>
      <c r="DF651" s="57">
        <v>7.9058195199999997</v>
      </c>
      <c r="DG651" s="57"/>
      <c r="DH651" s="57"/>
      <c r="DI651" s="57"/>
      <c r="DJ651" s="57"/>
      <c r="DK651" s="57"/>
    </row>
    <row r="652" spans="1:115">
      <c r="A652" s="56">
        <v>38614</v>
      </c>
      <c r="B652" s="54">
        <v>464.5</v>
      </c>
      <c r="C652" s="55">
        <v>9543178.7924633995</v>
      </c>
      <c r="D652" s="54">
        <v>296.82603988</v>
      </c>
      <c r="E652" s="53">
        <v>4432806549.0992002</v>
      </c>
      <c r="F652" s="52">
        <v>204.33701809999999</v>
      </c>
      <c r="G652" s="52">
        <v>15.82093587</v>
      </c>
      <c r="H652" s="52"/>
      <c r="I652" s="52">
        <v>19.271434280000001</v>
      </c>
      <c r="J652" s="52"/>
      <c r="K652" s="52"/>
      <c r="L652" s="52"/>
      <c r="M652" s="52"/>
      <c r="N652" s="52"/>
      <c r="O652" s="52"/>
      <c r="P652" s="52"/>
      <c r="Q652" s="52"/>
      <c r="R652" s="52"/>
      <c r="S652" s="52"/>
      <c r="T652" s="52"/>
      <c r="U652" s="52"/>
      <c r="V652" s="52"/>
      <c r="W652" s="52">
        <v>0.54171283000000003</v>
      </c>
      <c r="X652" s="52"/>
      <c r="Y652" s="52"/>
      <c r="Z652" s="52"/>
      <c r="AA652" s="52"/>
      <c r="AB652" s="52">
        <v>46.086759620000002</v>
      </c>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2"/>
      <c r="DE652" s="52">
        <v>2.8626395900000001</v>
      </c>
      <c r="DF652" s="52">
        <v>7.9055395900000001</v>
      </c>
      <c r="DG652" s="52"/>
      <c r="DH652" s="52"/>
      <c r="DI652" s="52"/>
      <c r="DJ652" s="52"/>
      <c r="DK652" s="52"/>
    </row>
    <row r="653" spans="1:115">
      <c r="A653" s="61">
        <v>38615</v>
      </c>
      <c r="B653" s="59">
        <v>464.79998778999999</v>
      </c>
      <c r="C653" s="60">
        <v>9543152.8320215009</v>
      </c>
      <c r="D653" s="59">
        <v>296.82523242000002</v>
      </c>
      <c r="E653" s="58">
        <v>4435657319.8016996</v>
      </c>
      <c r="F653" s="57">
        <v>204.33701809999999</v>
      </c>
      <c r="G653" s="57">
        <v>15.82076262</v>
      </c>
      <c r="H653" s="57"/>
      <c r="I653" s="57">
        <v>19.271434280000001</v>
      </c>
      <c r="J653" s="57"/>
      <c r="K653" s="57"/>
      <c r="L653" s="57"/>
      <c r="M653" s="57"/>
      <c r="N653" s="57"/>
      <c r="O653" s="57"/>
      <c r="P653" s="57"/>
      <c r="Q653" s="57"/>
      <c r="R653" s="57"/>
      <c r="S653" s="57"/>
      <c r="T653" s="57"/>
      <c r="U653" s="57"/>
      <c r="V653" s="57"/>
      <c r="W653" s="57">
        <v>0.54171283000000003</v>
      </c>
      <c r="X653" s="57"/>
      <c r="Y653" s="57"/>
      <c r="Z653" s="57"/>
      <c r="AA653" s="57"/>
      <c r="AB653" s="57">
        <v>46.08624983</v>
      </c>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c r="DD653" s="57"/>
      <c r="DE653" s="57">
        <v>2.86260848</v>
      </c>
      <c r="DF653" s="57">
        <v>7.9054462799999996</v>
      </c>
      <c r="DG653" s="57"/>
      <c r="DH653" s="57"/>
      <c r="DI653" s="57"/>
      <c r="DJ653" s="57"/>
      <c r="DK653" s="57"/>
    </row>
    <row r="654" spans="1:115">
      <c r="A654" s="56">
        <v>38616</v>
      </c>
      <c r="B654" s="54">
        <v>469.10000609999997</v>
      </c>
      <c r="C654" s="55">
        <v>9543128.0219333991</v>
      </c>
      <c r="D654" s="54">
        <v>296.82446074000001</v>
      </c>
      <c r="E654" s="53">
        <v>4476681413.302</v>
      </c>
      <c r="F654" s="52">
        <v>204.33701809999999</v>
      </c>
      <c r="G654" s="52">
        <v>15.82058937</v>
      </c>
      <c r="H654" s="52"/>
      <c r="I654" s="52">
        <v>19.271434280000001</v>
      </c>
      <c r="J654" s="52"/>
      <c r="K654" s="52"/>
      <c r="L654" s="52"/>
      <c r="M654" s="52"/>
      <c r="N654" s="52"/>
      <c r="O654" s="52"/>
      <c r="P654" s="52"/>
      <c r="Q654" s="52"/>
      <c r="R654" s="52"/>
      <c r="S654" s="52"/>
      <c r="T654" s="52"/>
      <c r="U654" s="52"/>
      <c r="V654" s="52"/>
      <c r="W654" s="52">
        <v>0.54171283000000003</v>
      </c>
      <c r="X654" s="52"/>
      <c r="Y654" s="52"/>
      <c r="Z654" s="52"/>
      <c r="AA654" s="52"/>
      <c r="AB654" s="52">
        <v>46.08574471</v>
      </c>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c r="DC654" s="52"/>
      <c r="DD654" s="52"/>
      <c r="DE654" s="52">
        <v>2.8625773799999998</v>
      </c>
      <c r="DF654" s="52">
        <v>7.9053840700000002</v>
      </c>
      <c r="DG654" s="52"/>
      <c r="DH654" s="52"/>
      <c r="DI654" s="52"/>
      <c r="DJ654" s="52"/>
      <c r="DK654" s="52"/>
    </row>
    <row r="655" spans="1:115">
      <c r="A655" s="61">
        <v>38617</v>
      </c>
      <c r="B655" s="59">
        <v>466.25</v>
      </c>
      <c r="C655" s="60">
        <v>9642764.8336941004</v>
      </c>
      <c r="D655" s="59">
        <v>299.92351200000002</v>
      </c>
      <c r="E655" s="58">
        <v>4495939103.7098999</v>
      </c>
      <c r="F655" s="57">
        <v>207.43687679999999</v>
      </c>
      <c r="G655" s="57">
        <v>15.820415819999999</v>
      </c>
      <c r="H655" s="57"/>
      <c r="I655" s="57">
        <v>19.271434280000001</v>
      </c>
      <c r="J655" s="57"/>
      <c r="K655" s="57"/>
      <c r="L655" s="57"/>
      <c r="M655" s="57"/>
      <c r="N655" s="57"/>
      <c r="O655" s="57"/>
      <c r="P655" s="57"/>
      <c r="Q655" s="57"/>
      <c r="R655" s="57"/>
      <c r="S655" s="57"/>
      <c r="T655" s="57"/>
      <c r="U655" s="57"/>
      <c r="V655" s="57"/>
      <c r="W655" s="57">
        <v>0.54171283000000003</v>
      </c>
      <c r="X655" s="57"/>
      <c r="Y655" s="57"/>
      <c r="Z655" s="57"/>
      <c r="AA655" s="57"/>
      <c r="AB655" s="57">
        <v>46.085235230000002</v>
      </c>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c r="DD655" s="57"/>
      <c r="DE655" s="57">
        <v>2.8625462800000001</v>
      </c>
      <c r="DF655" s="57">
        <v>7.9052907599999998</v>
      </c>
      <c r="DG655" s="57"/>
      <c r="DH655" s="57"/>
      <c r="DI655" s="57"/>
      <c r="DJ655" s="57"/>
      <c r="DK655" s="57"/>
    </row>
    <row r="656" spans="1:115">
      <c r="A656" s="56">
        <v>38618</v>
      </c>
      <c r="B656" s="54">
        <v>462.64999390000003</v>
      </c>
      <c r="C656" s="55">
        <v>9642738.8735737</v>
      </c>
      <c r="D656" s="54">
        <v>299.92270454999999</v>
      </c>
      <c r="E656" s="53">
        <v>4461213081.0382004</v>
      </c>
      <c r="F656" s="52">
        <v>207.43687679999999</v>
      </c>
      <c r="G656" s="52">
        <v>15.82024257</v>
      </c>
      <c r="H656" s="52"/>
      <c r="I656" s="52">
        <v>19.271434280000001</v>
      </c>
      <c r="J656" s="52"/>
      <c r="K656" s="52"/>
      <c r="L656" s="52"/>
      <c r="M656" s="52"/>
      <c r="N656" s="52"/>
      <c r="O656" s="52"/>
      <c r="P656" s="52"/>
      <c r="Q656" s="52"/>
      <c r="R656" s="52"/>
      <c r="S656" s="52"/>
      <c r="T656" s="52"/>
      <c r="U656" s="52"/>
      <c r="V656" s="52"/>
      <c r="W656" s="52">
        <v>0.54171283000000003</v>
      </c>
      <c r="X656" s="52"/>
      <c r="Y656" s="52"/>
      <c r="Z656" s="52"/>
      <c r="AA656" s="52"/>
      <c r="AB656" s="52">
        <v>46.084725450000001</v>
      </c>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v>2.86251517</v>
      </c>
      <c r="DF656" s="52">
        <v>7.9051974500000002</v>
      </c>
      <c r="DG656" s="52"/>
      <c r="DH656" s="52"/>
      <c r="DI656" s="52"/>
      <c r="DJ656" s="52"/>
      <c r="DK656" s="52"/>
    </row>
    <row r="657" spans="1:115">
      <c r="A657" s="61">
        <v>38621</v>
      </c>
      <c r="B657" s="59">
        <v>461.70001221000001</v>
      </c>
      <c r="C657" s="60">
        <v>9642662.2933888994</v>
      </c>
      <c r="D657" s="59">
        <v>299.92032263999999</v>
      </c>
      <c r="E657" s="58">
        <v>4452017298.5945997</v>
      </c>
      <c r="F657" s="57">
        <v>207.43687679999999</v>
      </c>
      <c r="G657" s="57">
        <v>15.819722519999999</v>
      </c>
      <c r="H657" s="57"/>
      <c r="I657" s="57">
        <v>19.271434280000001</v>
      </c>
      <c r="J657" s="57"/>
      <c r="K657" s="57"/>
      <c r="L657" s="57"/>
      <c r="M657" s="57"/>
      <c r="N657" s="57"/>
      <c r="O657" s="57"/>
      <c r="P657" s="57"/>
      <c r="Q657" s="57"/>
      <c r="R657" s="57"/>
      <c r="S657" s="57"/>
      <c r="T657" s="57"/>
      <c r="U657" s="57"/>
      <c r="V657" s="57"/>
      <c r="W657" s="57">
        <v>0.54171283000000003</v>
      </c>
      <c r="X657" s="57"/>
      <c r="Y657" s="57"/>
      <c r="Z657" s="57"/>
      <c r="AA657" s="57"/>
      <c r="AB657" s="57">
        <v>46.083205730000003</v>
      </c>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c r="DD657" s="57"/>
      <c r="DE657" s="57">
        <v>2.86242186</v>
      </c>
      <c r="DF657" s="57">
        <v>7.9049486199999999</v>
      </c>
      <c r="DG657" s="57"/>
      <c r="DH657" s="57"/>
      <c r="DI657" s="57"/>
      <c r="DJ657" s="57"/>
      <c r="DK657" s="57"/>
    </row>
    <row r="658" spans="1:115">
      <c r="A658" s="56">
        <v>38622</v>
      </c>
      <c r="B658" s="54">
        <v>464.10000609999997</v>
      </c>
      <c r="C658" s="55">
        <v>9642636.3236232996</v>
      </c>
      <c r="D658" s="54">
        <v>299.91951489000002</v>
      </c>
      <c r="E658" s="53">
        <v>4475147576.6136999</v>
      </c>
      <c r="F658" s="52">
        <v>207.43687679999999</v>
      </c>
      <c r="G658" s="52">
        <v>15.819548960000001</v>
      </c>
      <c r="H658" s="52"/>
      <c r="I658" s="52">
        <v>19.271434280000001</v>
      </c>
      <c r="J658" s="52"/>
      <c r="K658" s="52"/>
      <c r="L658" s="52"/>
      <c r="M658" s="52"/>
      <c r="N658" s="52"/>
      <c r="O658" s="52"/>
      <c r="P658" s="52"/>
      <c r="Q658" s="52"/>
      <c r="R658" s="52"/>
      <c r="S658" s="52"/>
      <c r="T658" s="52"/>
      <c r="U658" s="52"/>
      <c r="V658" s="52"/>
      <c r="W658" s="52">
        <v>0.54171283000000003</v>
      </c>
      <c r="X658" s="52"/>
      <c r="Y658" s="52"/>
      <c r="Z658" s="52"/>
      <c r="AA658" s="52"/>
      <c r="AB658" s="52">
        <v>46.082695950000002</v>
      </c>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v>2.8623907599999998</v>
      </c>
      <c r="DF658" s="52">
        <v>7.9048553100000003</v>
      </c>
      <c r="DG658" s="52"/>
      <c r="DH658" s="52"/>
      <c r="DI658" s="52"/>
      <c r="DJ658" s="52"/>
      <c r="DK658" s="52"/>
    </row>
    <row r="659" spans="1:115">
      <c r="A659" s="61">
        <v>38623</v>
      </c>
      <c r="B659" s="59">
        <v>464</v>
      </c>
      <c r="C659" s="60">
        <v>9642610.3638244998</v>
      </c>
      <c r="D659" s="59">
        <v>299.91870745</v>
      </c>
      <c r="E659" s="58">
        <v>4474171208.8146</v>
      </c>
      <c r="F659" s="57">
        <v>207.43687679999999</v>
      </c>
      <c r="G659" s="57">
        <v>15.81937572</v>
      </c>
      <c r="H659" s="57"/>
      <c r="I659" s="57">
        <v>19.271434280000001</v>
      </c>
      <c r="J659" s="57"/>
      <c r="K659" s="57"/>
      <c r="L659" s="57"/>
      <c r="M659" s="57"/>
      <c r="N659" s="57"/>
      <c r="O659" s="57"/>
      <c r="P659" s="57"/>
      <c r="Q659" s="57"/>
      <c r="R659" s="57"/>
      <c r="S659" s="57"/>
      <c r="T659" s="57"/>
      <c r="U659" s="57"/>
      <c r="V659" s="57"/>
      <c r="W659" s="57">
        <v>0.54171283000000003</v>
      </c>
      <c r="X659" s="57"/>
      <c r="Y659" s="57"/>
      <c r="Z659" s="57"/>
      <c r="AA659" s="57"/>
      <c r="AB659" s="57">
        <v>46.082186159999999</v>
      </c>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c r="DD659" s="57"/>
      <c r="DE659" s="57">
        <v>2.8623596600000001</v>
      </c>
      <c r="DF659" s="57">
        <v>7.9047619999999998</v>
      </c>
      <c r="DG659" s="57"/>
      <c r="DH659" s="57"/>
      <c r="DI659" s="57"/>
      <c r="DJ659" s="57"/>
      <c r="DK659" s="57"/>
    </row>
    <row r="660" spans="1:115">
      <c r="A660" s="56">
        <v>38624</v>
      </c>
      <c r="B660" s="54">
        <v>472.39999390000003</v>
      </c>
      <c r="C660" s="55">
        <v>9670284.5134500992</v>
      </c>
      <c r="D660" s="54">
        <v>300.77946972000001</v>
      </c>
      <c r="E660" s="53">
        <v>4568242345.1651001</v>
      </c>
      <c r="F660" s="52">
        <v>207.43687679999999</v>
      </c>
      <c r="G660" s="52">
        <v>15.81920216</v>
      </c>
      <c r="H660" s="52"/>
      <c r="I660" s="52">
        <v>19.271434280000001</v>
      </c>
      <c r="J660" s="52"/>
      <c r="K660" s="52"/>
      <c r="L660" s="52"/>
      <c r="M660" s="52"/>
      <c r="N660" s="52"/>
      <c r="O660" s="52"/>
      <c r="P660" s="52"/>
      <c r="Q660" s="52"/>
      <c r="R660" s="52"/>
      <c r="S660" s="52"/>
      <c r="T660" s="52"/>
      <c r="U660" s="52"/>
      <c r="V660" s="52"/>
      <c r="W660" s="52">
        <v>0.54171283000000003</v>
      </c>
      <c r="X660" s="52"/>
      <c r="Y660" s="52"/>
      <c r="Z660" s="52"/>
      <c r="AA660" s="52"/>
      <c r="AB660" s="52">
        <v>46.94324641</v>
      </c>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c r="DC660" s="52"/>
      <c r="DD660" s="52"/>
      <c r="DE660" s="52">
        <v>2.86232855</v>
      </c>
      <c r="DF660" s="52">
        <v>7.9046686900000003</v>
      </c>
      <c r="DG660" s="52"/>
      <c r="DH660" s="52"/>
      <c r="DI660" s="52"/>
      <c r="DJ660" s="52"/>
      <c r="DK660" s="52"/>
    </row>
    <row r="661" spans="1:115">
      <c r="A661" s="61">
        <v>38625</v>
      </c>
      <c r="B661" s="59">
        <v>473.25</v>
      </c>
      <c r="C661" s="60">
        <v>9670258.2433966007</v>
      </c>
      <c r="D661" s="59">
        <v>300.77865263000001</v>
      </c>
      <c r="E661" s="58">
        <v>4576449713.6873999</v>
      </c>
      <c r="F661" s="57">
        <v>207.43687679999999</v>
      </c>
      <c r="G661" s="57">
        <v>15.81902891</v>
      </c>
      <c r="H661" s="57"/>
      <c r="I661" s="57">
        <v>19.271434280000001</v>
      </c>
      <c r="J661" s="57"/>
      <c r="K661" s="57"/>
      <c r="L661" s="57"/>
      <c r="M661" s="57"/>
      <c r="N661" s="57"/>
      <c r="O661" s="57"/>
      <c r="P661" s="57"/>
      <c r="Q661" s="57"/>
      <c r="R661" s="57"/>
      <c r="S661" s="57"/>
      <c r="T661" s="57"/>
      <c r="U661" s="57"/>
      <c r="V661" s="57"/>
      <c r="W661" s="57">
        <v>0.54171283000000003</v>
      </c>
      <c r="X661" s="57"/>
      <c r="Y661" s="57"/>
      <c r="Z661" s="57"/>
      <c r="AA661" s="57"/>
      <c r="AB661" s="57">
        <v>46.942726980000003</v>
      </c>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c r="DD661" s="57"/>
      <c r="DE661" s="57">
        <v>2.8622974499999998</v>
      </c>
      <c r="DF661" s="57">
        <v>7.9045753799999998</v>
      </c>
      <c r="DG661" s="57"/>
      <c r="DH661" s="57"/>
      <c r="DI661" s="57"/>
      <c r="DJ661" s="57"/>
      <c r="DK661" s="57"/>
    </row>
    <row r="662" spans="1:115">
      <c r="A662" s="56">
        <v>38628</v>
      </c>
      <c r="B662" s="54">
        <v>466.10000609999997</v>
      </c>
      <c r="C662" s="55">
        <v>9667886.9904801995</v>
      </c>
      <c r="D662" s="54">
        <v>300.70489842000001</v>
      </c>
      <c r="E662" s="53">
        <v>4506202185.2369003</v>
      </c>
      <c r="F662" s="52">
        <v>207.36553280000001</v>
      </c>
      <c r="G662" s="52">
        <v>15.81850886</v>
      </c>
      <c r="H662" s="52"/>
      <c r="I662" s="52">
        <v>19.271434280000001</v>
      </c>
      <c r="J662" s="52"/>
      <c r="K662" s="52"/>
      <c r="L662" s="52"/>
      <c r="M662" s="52"/>
      <c r="N662" s="52"/>
      <c r="O662" s="52"/>
      <c r="P662" s="52"/>
      <c r="Q662" s="52"/>
      <c r="R662" s="52"/>
      <c r="S662" s="52"/>
      <c r="T662" s="52"/>
      <c r="U662" s="52"/>
      <c r="V662" s="52"/>
      <c r="W662" s="52">
        <v>0.54171283000000003</v>
      </c>
      <c r="X662" s="52"/>
      <c r="Y662" s="52"/>
      <c r="Z662" s="52"/>
      <c r="AA662" s="52"/>
      <c r="AB662" s="52">
        <v>46.941178960000002</v>
      </c>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c r="DC662" s="52"/>
      <c r="DD662" s="52"/>
      <c r="DE662" s="52">
        <v>2.8622041399999998</v>
      </c>
      <c r="DF662" s="52">
        <v>7.9043265500000004</v>
      </c>
      <c r="DG662" s="52"/>
      <c r="DH662" s="52"/>
      <c r="DI662" s="52"/>
      <c r="DJ662" s="52"/>
      <c r="DK662" s="52"/>
    </row>
    <row r="663" spans="1:115">
      <c r="A663" s="61">
        <v>38629</v>
      </c>
      <c r="B663" s="59">
        <v>466.10000609999997</v>
      </c>
      <c r="C663" s="60">
        <v>9668279.7211735994</v>
      </c>
      <c r="D663" s="59">
        <v>300.71711370999998</v>
      </c>
      <c r="E663" s="58">
        <v>4506385237.0155001</v>
      </c>
      <c r="F663" s="57">
        <v>207.36553280000001</v>
      </c>
      <c r="G663" s="57">
        <v>15.818335619999999</v>
      </c>
      <c r="H663" s="57"/>
      <c r="I663" s="57">
        <v>19.271434280000001</v>
      </c>
      <c r="J663" s="57"/>
      <c r="K663" s="57"/>
      <c r="L663" s="57"/>
      <c r="M663" s="57"/>
      <c r="N663" s="57"/>
      <c r="O663" s="57"/>
      <c r="P663" s="57"/>
      <c r="Q663" s="57"/>
      <c r="R663" s="57"/>
      <c r="S663" s="57"/>
      <c r="T663" s="57"/>
      <c r="U663" s="57"/>
      <c r="V663" s="57"/>
      <c r="W663" s="57">
        <v>0.54171283000000003</v>
      </c>
      <c r="X663" s="57"/>
      <c r="Y663" s="57"/>
      <c r="Z663" s="57"/>
      <c r="AA663" s="57"/>
      <c r="AB663" s="57">
        <v>46.940659539999999</v>
      </c>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c r="DD663" s="57"/>
      <c r="DE663" s="57">
        <v>2.8621730400000001</v>
      </c>
      <c r="DF663" s="57">
        <v>7.9172656000000003</v>
      </c>
      <c r="DG663" s="57"/>
      <c r="DH663" s="57"/>
      <c r="DI663" s="57"/>
      <c r="DJ663" s="57"/>
      <c r="DK663" s="57"/>
    </row>
    <row r="664" spans="1:115">
      <c r="A664" s="56">
        <v>38630</v>
      </c>
      <c r="B664" s="54">
        <v>463.5</v>
      </c>
      <c r="C664" s="55">
        <v>9668256.4507847</v>
      </c>
      <c r="D664" s="54">
        <v>300.71638991999998</v>
      </c>
      <c r="E664" s="53">
        <v>4481236864.9386997</v>
      </c>
      <c r="F664" s="52">
        <v>207.36553280000001</v>
      </c>
      <c r="G664" s="52">
        <v>15.818162060000001</v>
      </c>
      <c r="H664" s="52"/>
      <c r="I664" s="52">
        <v>19.271434280000001</v>
      </c>
      <c r="J664" s="52"/>
      <c r="K664" s="52"/>
      <c r="L664" s="52"/>
      <c r="M664" s="52"/>
      <c r="N664" s="52"/>
      <c r="O664" s="52"/>
      <c r="P664" s="52"/>
      <c r="Q664" s="52"/>
      <c r="R664" s="52"/>
      <c r="S664" s="52"/>
      <c r="T664" s="52"/>
      <c r="U664" s="52"/>
      <c r="V664" s="52"/>
      <c r="W664" s="52">
        <v>0.54171283000000003</v>
      </c>
      <c r="X664" s="52"/>
      <c r="Y664" s="52"/>
      <c r="Z664" s="52"/>
      <c r="AA664" s="52"/>
      <c r="AB664" s="52">
        <v>46.940140419999999</v>
      </c>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c r="DC664" s="52"/>
      <c r="DD664" s="52"/>
      <c r="DE664" s="52">
        <v>2.8621419299999999</v>
      </c>
      <c r="DF664" s="52">
        <v>7.9172656000000003</v>
      </c>
      <c r="DG664" s="52"/>
      <c r="DH664" s="52"/>
      <c r="DI664" s="52"/>
      <c r="DJ664" s="52"/>
      <c r="DK664" s="52"/>
    </row>
    <row r="665" spans="1:115">
      <c r="A665" s="61">
        <v>38631</v>
      </c>
      <c r="B665" s="59">
        <v>471.79998778999999</v>
      </c>
      <c r="C665" s="60">
        <v>9668233.3408281002</v>
      </c>
      <c r="D665" s="59">
        <v>300.71567112000002</v>
      </c>
      <c r="E665" s="58">
        <v>4561472372.1534996</v>
      </c>
      <c r="F665" s="57">
        <v>207.36553280000001</v>
      </c>
      <c r="G665" s="57">
        <v>15.817988809999999</v>
      </c>
      <c r="H665" s="57"/>
      <c r="I665" s="57">
        <v>19.271434280000001</v>
      </c>
      <c r="J665" s="57"/>
      <c r="K665" s="57"/>
      <c r="L665" s="57"/>
      <c r="M665" s="57"/>
      <c r="N665" s="57"/>
      <c r="O665" s="57"/>
      <c r="P665" s="57"/>
      <c r="Q665" s="57"/>
      <c r="R665" s="57"/>
      <c r="S665" s="57"/>
      <c r="T665" s="57"/>
      <c r="U665" s="57"/>
      <c r="V665" s="57"/>
      <c r="W665" s="57">
        <v>0.54171283000000003</v>
      </c>
      <c r="X665" s="57"/>
      <c r="Y665" s="57"/>
      <c r="Z665" s="57"/>
      <c r="AA665" s="57"/>
      <c r="AB665" s="57">
        <v>46.939625970000002</v>
      </c>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c r="DD665" s="57"/>
      <c r="DE665" s="57">
        <v>2.8621108300000002</v>
      </c>
      <c r="DF665" s="57">
        <v>7.9172656000000003</v>
      </c>
      <c r="DG665" s="57"/>
      <c r="DH665" s="57"/>
      <c r="DI665" s="57"/>
      <c r="DJ665" s="57"/>
      <c r="DK665" s="57"/>
    </row>
    <row r="666" spans="1:115">
      <c r="A666" s="56">
        <v>38632</v>
      </c>
      <c r="B666" s="54">
        <v>472.70001221000001</v>
      </c>
      <c r="C666" s="55">
        <v>9688210.0609421004</v>
      </c>
      <c r="D666" s="54">
        <v>301.33701657</v>
      </c>
      <c r="E666" s="53">
        <v>4579617014.1004</v>
      </c>
      <c r="F666" s="52">
        <v>207.36553280000001</v>
      </c>
      <c r="G666" s="52">
        <v>15.81781557</v>
      </c>
      <c r="H666" s="52"/>
      <c r="I666" s="52">
        <v>19.271434280000001</v>
      </c>
      <c r="J666" s="52"/>
      <c r="K666" s="52"/>
      <c r="L666" s="52"/>
      <c r="M666" s="52"/>
      <c r="N666" s="52"/>
      <c r="O666" s="52"/>
      <c r="P666" s="52"/>
      <c r="Q666" s="52"/>
      <c r="R666" s="52"/>
      <c r="S666" s="52"/>
      <c r="T666" s="52"/>
      <c r="U666" s="52"/>
      <c r="V666" s="52"/>
      <c r="W666" s="52">
        <v>0.54171283000000003</v>
      </c>
      <c r="X666" s="52"/>
      <c r="Y666" s="52"/>
      <c r="Z666" s="52"/>
      <c r="AA666" s="52"/>
      <c r="AB666" s="52">
        <v>47.561175759999998</v>
      </c>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c r="DC666" s="52"/>
      <c r="DD666" s="52"/>
      <c r="DE666" s="52">
        <v>2.86207973</v>
      </c>
      <c r="DF666" s="52">
        <v>7.9172656000000003</v>
      </c>
      <c r="DG666" s="52"/>
      <c r="DH666" s="52"/>
      <c r="DI666" s="52"/>
      <c r="DJ666" s="52"/>
      <c r="DK666" s="52"/>
    </row>
    <row r="667" spans="1:115">
      <c r="A667" s="61">
        <v>38635</v>
      </c>
      <c r="B667" s="59">
        <v>473.20001221000001</v>
      </c>
      <c r="C667" s="60">
        <v>9688139.7507958002</v>
      </c>
      <c r="D667" s="59">
        <v>301.33482967999998</v>
      </c>
      <c r="E667" s="58">
        <v>4584427848.3688002</v>
      </c>
      <c r="F667" s="57">
        <v>207.36553280000001</v>
      </c>
      <c r="G667" s="57">
        <v>15.817295509999999</v>
      </c>
      <c r="H667" s="57"/>
      <c r="I667" s="57">
        <v>19.271434280000001</v>
      </c>
      <c r="J667" s="57"/>
      <c r="K667" s="57"/>
      <c r="L667" s="57"/>
      <c r="M667" s="57"/>
      <c r="N667" s="57"/>
      <c r="O667" s="57"/>
      <c r="P667" s="57"/>
      <c r="Q667" s="57"/>
      <c r="R667" s="57"/>
      <c r="S667" s="57"/>
      <c r="T667" s="57"/>
      <c r="U667" s="57"/>
      <c r="V667" s="57"/>
      <c r="W667" s="57">
        <v>0.54171283000000003</v>
      </c>
      <c r="X667" s="57"/>
      <c r="Y667" s="57"/>
      <c r="Z667" s="57"/>
      <c r="AA667" s="57"/>
      <c r="AB667" s="57">
        <v>47.559602239999997</v>
      </c>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c r="DD667" s="57"/>
      <c r="DE667" s="57">
        <v>2.86198642</v>
      </c>
      <c r="DF667" s="57">
        <v>7.9172656000000003</v>
      </c>
      <c r="DG667" s="57"/>
      <c r="DH667" s="57"/>
      <c r="DI667" s="57"/>
      <c r="DJ667" s="57"/>
      <c r="DK667" s="57"/>
    </row>
    <row r="668" spans="1:115">
      <c r="A668" s="56">
        <v>38636</v>
      </c>
      <c r="B668" s="54">
        <v>473.20001221000001</v>
      </c>
      <c r="C668" s="55">
        <v>9688116.4109613001</v>
      </c>
      <c r="D668" s="54">
        <v>301.33410372999998</v>
      </c>
      <c r="E668" s="53">
        <v>4584416803.9588003</v>
      </c>
      <c r="F668" s="52">
        <v>207.36553280000001</v>
      </c>
      <c r="G668" s="52">
        <v>15.81712196</v>
      </c>
      <c r="H668" s="52"/>
      <c r="I668" s="52">
        <v>19.271434280000001</v>
      </c>
      <c r="J668" s="52"/>
      <c r="K668" s="52"/>
      <c r="L668" s="52"/>
      <c r="M668" s="52"/>
      <c r="N668" s="52"/>
      <c r="O668" s="52"/>
      <c r="P668" s="52"/>
      <c r="Q668" s="52"/>
      <c r="R668" s="52"/>
      <c r="S668" s="52"/>
      <c r="T668" s="52"/>
      <c r="U668" s="52"/>
      <c r="V668" s="52"/>
      <c r="W668" s="52">
        <v>0.54171283000000003</v>
      </c>
      <c r="X668" s="52"/>
      <c r="Y668" s="52"/>
      <c r="Z668" s="52"/>
      <c r="AA668" s="52"/>
      <c r="AB668" s="52">
        <v>47.559080950000002</v>
      </c>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c r="DC668" s="52"/>
      <c r="DD668" s="52"/>
      <c r="DE668" s="52">
        <v>2.8619553099999999</v>
      </c>
      <c r="DF668" s="52">
        <v>7.9172656000000003</v>
      </c>
      <c r="DG668" s="52"/>
      <c r="DH668" s="52"/>
      <c r="DI668" s="52"/>
      <c r="DJ668" s="52"/>
      <c r="DK668" s="52"/>
    </row>
    <row r="669" spans="1:115">
      <c r="A669" s="61">
        <v>38637</v>
      </c>
      <c r="B669" s="59">
        <v>475.10000609999997</v>
      </c>
      <c r="C669" s="60">
        <v>9688092.9309496004</v>
      </c>
      <c r="D669" s="59">
        <v>301.33337341999999</v>
      </c>
      <c r="E669" s="58">
        <v>4602813010.5915003</v>
      </c>
      <c r="F669" s="57">
        <v>207.36553280000001</v>
      </c>
      <c r="G669" s="57">
        <v>15.81694871</v>
      </c>
      <c r="H669" s="57"/>
      <c r="I669" s="57">
        <v>19.271434280000001</v>
      </c>
      <c r="J669" s="57"/>
      <c r="K669" s="57"/>
      <c r="L669" s="57"/>
      <c r="M669" s="57"/>
      <c r="N669" s="57"/>
      <c r="O669" s="57"/>
      <c r="P669" s="57"/>
      <c r="Q669" s="57"/>
      <c r="R669" s="57"/>
      <c r="S669" s="57"/>
      <c r="T669" s="57"/>
      <c r="U669" s="57"/>
      <c r="V669" s="57"/>
      <c r="W669" s="57">
        <v>0.54171283000000003</v>
      </c>
      <c r="X669" s="57"/>
      <c r="Y669" s="57"/>
      <c r="Z669" s="57"/>
      <c r="AA669" s="57"/>
      <c r="AB669" s="57">
        <v>47.558554989999998</v>
      </c>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c r="DD669" s="57"/>
      <c r="DE669" s="57">
        <v>2.8619242100000002</v>
      </c>
      <c r="DF669" s="57">
        <v>7.9172656000000003</v>
      </c>
      <c r="DG669" s="57"/>
      <c r="DH669" s="57"/>
      <c r="DI669" s="57"/>
      <c r="DJ669" s="57"/>
      <c r="DK669" s="57"/>
    </row>
    <row r="670" spans="1:115">
      <c r="A670" s="56">
        <v>38638</v>
      </c>
      <c r="B670" s="54">
        <v>469.5</v>
      </c>
      <c r="C670" s="55">
        <v>9688069.6007602997</v>
      </c>
      <c r="D670" s="54">
        <v>301.33264776999999</v>
      </c>
      <c r="E670" s="53">
        <v>4548548677.5570002</v>
      </c>
      <c r="F670" s="52">
        <v>207.36553280000001</v>
      </c>
      <c r="G670" s="52">
        <v>15.816775460000001</v>
      </c>
      <c r="H670" s="52"/>
      <c r="I670" s="52">
        <v>19.271434280000001</v>
      </c>
      <c r="J670" s="52"/>
      <c r="K670" s="52"/>
      <c r="L670" s="52"/>
      <c r="M670" s="52"/>
      <c r="N670" s="52"/>
      <c r="O670" s="52"/>
      <c r="P670" s="52"/>
      <c r="Q670" s="52"/>
      <c r="R670" s="52"/>
      <c r="S670" s="52"/>
      <c r="T670" s="52"/>
      <c r="U670" s="52"/>
      <c r="V670" s="52"/>
      <c r="W670" s="52">
        <v>0.54171283000000003</v>
      </c>
      <c r="X670" s="52"/>
      <c r="Y670" s="52"/>
      <c r="Z670" s="52"/>
      <c r="AA670" s="52"/>
      <c r="AB670" s="52">
        <v>47.558033690000002</v>
      </c>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c r="DC670" s="52"/>
      <c r="DD670" s="52"/>
      <c r="DE670" s="52">
        <v>2.86189311</v>
      </c>
      <c r="DF670" s="52">
        <v>7.9172656000000003</v>
      </c>
      <c r="DG670" s="52"/>
      <c r="DH670" s="52"/>
      <c r="DI670" s="52"/>
      <c r="DJ670" s="52"/>
      <c r="DK670" s="52"/>
    </row>
    <row r="671" spans="1:115">
      <c r="A671" s="61">
        <v>38639</v>
      </c>
      <c r="B671" s="59">
        <v>466</v>
      </c>
      <c r="C671" s="60">
        <v>9708046.1507968996</v>
      </c>
      <c r="D671" s="59">
        <v>301.95398792999998</v>
      </c>
      <c r="E671" s="58">
        <v>4523949506.2713003</v>
      </c>
      <c r="F671" s="57">
        <v>207.36553280000001</v>
      </c>
      <c r="G671" s="57">
        <v>15.81660222</v>
      </c>
      <c r="H671" s="57"/>
      <c r="I671" s="57">
        <v>19.271434280000001</v>
      </c>
      <c r="J671" s="57"/>
      <c r="K671" s="57"/>
      <c r="L671" s="57"/>
      <c r="M671" s="57"/>
      <c r="N671" s="57"/>
      <c r="O671" s="57"/>
      <c r="P671" s="57"/>
      <c r="Q671" s="57"/>
      <c r="R671" s="57"/>
      <c r="S671" s="57"/>
      <c r="T671" s="57"/>
      <c r="U671" s="57"/>
      <c r="V671" s="57"/>
      <c r="W671" s="57">
        <v>0.54171283000000003</v>
      </c>
      <c r="X671" s="57"/>
      <c r="Y671" s="57"/>
      <c r="Z671" s="57"/>
      <c r="AA671" s="57"/>
      <c r="AB671" s="57">
        <v>48.179578200000002</v>
      </c>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v>2.8618619999999999</v>
      </c>
      <c r="DF671" s="57">
        <v>7.9172656000000003</v>
      </c>
      <c r="DG671" s="57"/>
      <c r="DH671" s="57"/>
      <c r="DI671" s="57"/>
      <c r="DJ671" s="57"/>
      <c r="DK671" s="57"/>
    </row>
    <row r="672" spans="1:115">
      <c r="A672" s="56">
        <v>38642</v>
      </c>
      <c r="B672" s="54">
        <v>474.5</v>
      </c>
      <c r="C672" s="55">
        <v>9707975.1809173003</v>
      </c>
      <c r="D672" s="54">
        <v>301.95178052</v>
      </c>
      <c r="E672" s="53">
        <v>4606434223.3452997</v>
      </c>
      <c r="F672" s="52">
        <v>207.36553280000001</v>
      </c>
      <c r="G672" s="52">
        <v>15.81608217</v>
      </c>
      <c r="H672" s="52"/>
      <c r="I672" s="52">
        <v>19.271434280000001</v>
      </c>
      <c r="J672" s="52"/>
      <c r="K672" s="52"/>
      <c r="L672" s="52"/>
      <c r="M672" s="52"/>
      <c r="N672" s="52"/>
      <c r="O672" s="52"/>
      <c r="P672" s="52"/>
      <c r="Q672" s="52"/>
      <c r="R672" s="52"/>
      <c r="S672" s="52"/>
      <c r="T672" s="52"/>
      <c r="U672" s="52"/>
      <c r="V672" s="52"/>
      <c r="W672" s="52">
        <v>0.54171283000000003</v>
      </c>
      <c r="X672" s="52"/>
      <c r="Y672" s="52"/>
      <c r="Z672" s="52"/>
      <c r="AA672" s="52"/>
      <c r="AB672" s="52">
        <v>48.17798415</v>
      </c>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c r="DC672" s="52"/>
      <c r="DD672" s="52"/>
      <c r="DE672" s="52">
        <v>2.8617686899999999</v>
      </c>
      <c r="DF672" s="52">
        <v>7.9172656000000003</v>
      </c>
      <c r="DG672" s="52"/>
      <c r="DH672" s="52"/>
      <c r="DI672" s="52"/>
      <c r="DJ672" s="52"/>
      <c r="DK672" s="52"/>
    </row>
    <row r="673" spans="1:115">
      <c r="A673" s="61">
        <v>38643</v>
      </c>
      <c r="B673" s="59">
        <v>472</v>
      </c>
      <c r="C673" s="60">
        <v>9707951.6208501998</v>
      </c>
      <c r="D673" s="59">
        <v>301.95104772000002</v>
      </c>
      <c r="E673" s="58">
        <v>4582153165.0412998</v>
      </c>
      <c r="F673" s="57">
        <v>207.36553280000001</v>
      </c>
      <c r="G673" s="57">
        <v>15.815908609999999</v>
      </c>
      <c r="H673" s="57"/>
      <c r="I673" s="57">
        <v>19.271434280000001</v>
      </c>
      <c r="J673" s="57"/>
      <c r="K673" s="57"/>
      <c r="L673" s="57"/>
      <c r="M673" s="57"/>
      <c r="N673" s="57"/>
      <c r="O673" s="57"/>
      <c r="P673" s="57"/>
      <c r="Q673" s="57"/>
      <c r="R673" s="57"/>
      <c r="S673" s="57"/>
      <c r="T673" s="57"/>
      <c r="U673" s="57"/>
      <c r="V673" s="57"/>
      <c r="W673" s="57">
        <v>0.54171283000000003</v>
      </c>
      <c r="X673" s="57"/>
      <c r="Y673" s="57"/>
      <c r="Z673" s="57"/>
      <c r="AA673" s="57"/>
      <c r="AB673" s="57">
        <v>48.17745601</v>
      </c>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v>2.8617375900000002</v>
      </c>
      <c r="DF673" s="57">
        <v>7.9172656000000003</v>
      </c>
      <c r="DG673" s="57"/>
      <c r="DH673" s="57"/>
      <c r="DI673" s="57"/>
      <c r="DJ673" s="57"/>
      <c r="DK673" s="57"/>
    </row>
    <row r="674" spans="1:115">
      <c r="A674" s="56">
        <v>38644</v>
      </c>
      <c r="B674" s="54">
        <v>465.89999390000003</v>
      </c>
      <c r="C674" s="55">
        <v>9723137.9105856009</v>
      </c>
      <c r="D674" s="54">
        <v>302.42339413000002</v>
      </c>
      <c r="E674" s="53">
        <v>4530009893.2306995</v>
      </c>
      <c r="F674" s="52">
        <v>207.36553280000001</v>
      </c>
      <c r="G674" s="52">
        <v>15.81573536</v>
      </c>
      <c r="H674" s="52"/>
      <c r="I674" s="52">
        <v>19.271434280000001</v>
      </c>
      <c r="J674" s="52"/>
      <c r="K674" s="52"/>
      <c r="L674" s="52"/>
      <c r="M674" s="52"/>
      <c r="N674" s="52"/>
      <c r="O674" s="52"/>
      <c r="P674" s="52"/>
      <c r="Q674" s="52"/>
      <c r="R674" s="52"/>
      <c r="S674" s="52"/>
      <c r="T674" s="52"/>
      <c r="U674" s="52"/>
      <c r="V674" s="52"/>
      <c r="W674" s="52">
        <v>0.54171283000000003</v>
      </c>
      <c r="X674" s="52"/>
      <c r="Y674" s="52"/>
      <c r="Z674" s="52"/>
      <c r="AA674" s="52"/>
      <c r="AB674" s="52">
        <v>48.599930180000001</v>
      </c>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c r="DC674" s="52"/>
      <c r="DD674" s="52"/>
      <c r="DE674" s="52">
        <v>2.8617064800000001</v>
      </c>
      <c r="DF674" s="52">
        <v>7.9673422</v>
      </c>
      <c r="DG674" s="52"/>
      <c r="DH674" s="52"/>
      <c r="DI674" s="52"/>
      <c r="DJ674" s="52"/>
      <c r="DK674" s="52"/>
    </row>
    <row r="675" spans="1:115">
      <c r="A675" s="61">
        <v>38645</v>
      </c>
      <c r="B675" s="59">
        <v>464.29998778999999</v>
      </c>
      <c r="C675" s="60">
        <v>9812846.3509205002</v>
      </c>
      <c r="D675" s="59">
        <v>305.21363852000002</v>
      </c>
      <c r="E675" s="58">
        <v>4556104440.9174995</v>
      </c>
      <c r="F675" s="57">
        <v>207.36553280000001</v>
      </c>
      <c r="G675" s="57">
        <v>18.606543649999999</v>
      </c>
      <c r="H675" s="57"/>
      <c r="I675" s="57">
        <v>19.271434280000001</v>
      </c>
      <c r="J675" s="57"/>
      <c r="K675" s="57"/>
      <c r="L675" s="57"/>
      <c r="M675" s="57"/>
      <c r="N675" s="57"/>
      <c r="O675" s="57"/>
      <c r="P675" s="57"/>
      <c r="Q675" s="57"/>
      <c r="R675" s="57"/>
      <c r="S675" s="57"/>
      <c r="T675" s="57"/>
      <c r="U675" s="57"/>
      <c r="V675" s="57"/>
      <c r="W675" s="57">
        <v>0.54171283000000003</v>
      </c>
      <c r="X675" s="57"/>
      <c r="Y675" s="57"/>
      <c r="Z675" s="57"/>
      <c r="AA675" s="57"/>
      <c r="AB675" s="57">
        <v>48.599397379999999</v>
      </c>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c r="DD675" s="57"/>
      <c r="DE675" s="57">
        <v>2.8616753799999999</v>
      </c>
      <c r="DF675" s="57">
        <v>7.9673422</v>
      </c>
      <c r="DG675" s="57"/>
      <c r="DH675" s="57"/>
      <c r="DI675" s="57"/>
      <c r="DJ675" s="57"/>
      <c r="DK675" s="57"/>
    </row>
    <row r="676" spans="1:115">
      <c r="A676" s="56">
        <v>38646</v>
      </c>
      <c r="B676" s="54">
        <v>462.85000609999997</v>
      </c>
      <c r="C676" s="55">
        <v>9854833.4808376003</v>
      </c>
      <c r="D676" s="54">
        <v>306.51958423999997</v>
      </c>
      <c r="E676" s="53">
        <v>4561309736.7201996</v>
      </c>
      <c r="F676" s="52">
        <v>207.36553280000001</v>
      </c>
      <c r="G676" s="52">
        <v>18.60633992</v>
      </c>
      <c r="H676" s="52"/>
      <c r="I676" s="52">
        <v>19.271434280000001</v>
      </c>
      <c r="J676" s="52"/>
      <c r="K676" s="52"/>
      <c r="L676" s="52"/>
      <c r="M676" s="52"/>
      <c r="N676" s="52"/>
      <c r="O676" s="52"/>
      <c r="P676" s="52"/>
      <c r="Q676" s="52"/>
      <c r="R676" s="52"/>
      <c r="S676" s="52"/>
      <c r="T676" s="52"/>
      <c r="U676" s="52"/>
      <c r="V676" s="52"/>
      <c r="W676" s="52">
        <v>0.54171283000000003</v>
      </c>
      <c r="X676" s="52"/>
      <c r="Y676" s="52"/>
      <c r="Z676" s="52"/>
      <c r="AA676" s="52"/>
      <c r="AB676" s="52">
        <v>49.842997740000001</v>
      </c>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c r="DC676" s="52"/>
      <c r="DD676" s="52"/>
      <c r="DE676" s="52">
        <v>2.8616442800000002</v>
      </c>
      <c r="DF676" s="52">
        <v>8.0299223899999994</v>
      </c>
      <c r="DG676" s="52"/>
      <c r="DH676" s="52"/>
      <c r="DI676" s="52"/>
      <c r="DJ676" s="52"/>
      <c r="DK676" s="52"/>
    </row>
    <row r="677" spans="1:115">
      <c r="A677" s="61">
        <v>38649</v>
      </c>
      <c r="B677" s="59">
        <v>466.10000609999997</v>
      </c>
      <c r="C677" s="60">
        <v>9854757.7909069005</v>
      </c>
      <c r="D677" s="59">
        <v>306.51723002</v>
      </c>
      <c r="E677" s="58">
        <v>4593302666.4556999</v>
      </c>
      <c r="F677" s="57">
        <v>207.36553280000001</v>
      </c>
      <c r="G677" s="57">
        <v>18.605728119999998</v>
      </c>
      <c r="H677" s="57"/>
      <c r="I677" s="57">
        <v>19.271434280000001</v>
      </c>
      <c r="J677" s="57"/>
      <c r="K677" s="57"/>
      <c r="L677" s="57"/>
      <c r="M677" s="57"/>
      <c r="N677" s="57"/>
      <c r="O677" s="57"/>
      <c r="P677" s="57"/>
      <c r="Q677" s="57"/>
      <c r="R677" s="57"/>
      <c r="S677" s="57"/>
      <c r="T677" s="57"/>
      <c r="U677" s="57"/>
      <c r="V677" s="57"/>
      <c r="W677" s="57">
        <v>0.54171283000000003</v>
      </c>
      <c r="X677" s="57"/>
      <c r="Y677" s="57"/>
      <c r="Z677" s="57"/>
      <c r="AA677" s="57"/>
      <c r="AB677" s="57">
        <v>49.841348629999999</v>
      </c>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c r="DD677" s="57"/>
      <c r="DE677" s="57">
        <v>2.8615509700000001</v>
      </c>
      <c r="DF677" s="57">
        <v>8.0299223899999994</v>
      </c>
      <c r="DG677" s="57"/>
      <c r="DH677" s="57"/>
      <c r="DI677" s="57"/>
      <c r="DJ677" s="57"/>
      <c r="DK677" s="57"/>
    </row>
    <row r="678" spans="1:115">
      <c r="A678" s="56">
        <v>38650</v>
      </c>
      <c r="B678" s="54">
        <v>472.25</v>
      </c>
      <c r="C678" s="55">
        <v>9854732.6605974007</v>
      </c>
      <c r="D678" s="54">
        <v>306.51644837999999</v>
      </c>
      <c r="E678" s="53">
        <v>4653897498.9671001</v>
      </c>
      <c r="F678" s="52">
        <v>207.36553280000001</v>
      </c>
      <c r="G678" s="52">
        <v>18.605524079999999</v>
      </c>
      <c r="H678" s="52"/>
      <c r="I678" s="52">
        <v>19.271434280000001</v>
      </c>
      <c r="J678" s="52"/>
      <c r="K678" s="52"/>
      <c r="L678" s="52"/>
      <c r="M678" s="52"/>
      <c r="N678" s="52"/>
      <c r="O678" s="52"/>
      <c r="P678" s="52"/>
      <c r="Q678" s="52"/>
      <c r="R678" s="52"/>
      <c r="S678" s="52"/>
      <c r="T678" s="52"/>
      <c r="U678" s="52"/>
      <c r="V678" s="52"/>
      <c r="W678" s="52">
        <v>0.54171283000000003</v>
      </c>
      <c r="X678" s="52"/>
      <c r="Y678" s="52"/>
      <c r="Z678" s="52"/>
      <c r="AA678" s="52"/>
      <c r="AB678" s="52">
        <v>49.840802140000001</v>
      </c>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2"/>
      <c r="DE678" s="52">
        <v>2.86151986</v>
      </c>
      <c r="DF678" s="52">
        <v>8.0299223899999994</v>
      </c>
      <c r="DG678" s="52"/>
      <c r="DH678" s="52"/>
      <c r="DI678" s="52"/>
      <c r="DJ678" s="52"/>
      <c r="DK678" s="52"/>
    </row>
    <row r="679" spans="1:115">
      <c r="A679" s="61">
        <v>38651</v>
      </c>
      <c r="B679" s="59">
        <v>473.20001221000001</v>
      </c>
      <c r="C679" s="60">
        <v>9854707.3807868008</v>
      </c>
      <c r="D679" s="59">
        <v>306.51566208999998</v>
      </c>
      <c r="E679" s="58">
        <v>4663247652.9143</v>
      </c>
      <c r="F679" s="57">
        <v>207.36553280000001</v>
      </c>
      <c r="G679" s="57">
        <v>18.60532035</v>
      </c>
      <c r="H679" s="57"/>
      <c r="I679" s="57">
        <v>19.271434280000001</v>
      </c>
      <c r="J679" s="57"/>
      <c r="K679" s="57"/>
      <c r="L679" s="57"/>
      <c r="M679" s="57"/>
      <c r="N679" s="57"/>
      <c r="O679" s="57"/>
      <c r="P679" s="57"/>
      <c r="Q679" s="57"/>
      <c r="R679" s="57"/>
      <c r="S679" s="57"/>
      <c r="T679" s="57"/>
      <c r="U679" s="57"/>
      <c r="V679" s="57"/>
      <c r="W679" s="57">
        <v>0.54171283000000003</v>
      </c>
      <c r="X679" s="57"/>
      <c r="Y679" s="57"/>
      <c r="Z679" s="57"/>
      <c r="AA679" s="57"/>
      <c r="AB679" s="57">
        <v>49.840250679999997</v>
      </c>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c r="DD679" s="57"/>
      <c r="DE679" s="57">
        <v>2.8614887599999999</v>
      </c>
      <c r="DF679" s="57">
        <v>8.0299223899999994</v>
      </c>
      <c r="DG679" s="57"/>
      <c r="DH679" s="57"/>
      <c r="DI679" s="57"/>
      <c r="DJ679" s="57"/>
      <c r="DK679" s="57"/>
    </row>
    <row r="680" spans="1:115">
      <c r="A680" s="56">
        <v>38652</v>
      </c>
      <c r="B680" s="54">
        <v>474.39999390000003</v>
      </c>
      <c r="C680" s="55">
        <v>9854682.0906879995</v>
      </c>
      <c r="D680" s="54">
        <v>306.51487548</v>
      </c>
      <c r="E680" s="53">
        <v>4675061123.7088003</v>
      </c>
      <c r="F680" s="52">
        <v>207.36553280000001</v>
      </c>
      <c r="G680" s="52">
        <v>18.60511631</v>
      </c>
      <c r="H680" s="52"/>
      <c r="I680" s="52">
        <v>19.271434280000001</v>
      </c>
      <c r="J680" s="52"/>
      <c r="K680" s="52"/>
      <c r="L680" s="52"/>
      <c r="M680" s="52"/>
      <c r="N680" s="52"/>
      <c r="O680" s="52"/>
      <c r="P680" s="52"/>
      <c r="Q680" s="52"/>
      <c r="R680" s="52"/>
      <c r="S680" s="52"/>
      <c r="T680" s="52"/>
      <c r="U680" s="52"/>
      <c r="V680" s="52"/>
      <c r="W680" s="52">
        <v>0.54171283000000003</v>
      </c>
      <c r="X680" s="52"/>
      <c r="Y680" s="52"/>
      <c r="Z680" s="52"/>
      <c r="AA680" s="52"/>
      <c r="AB680" s="52">
        <v>49.839699209999999</v>
      </c>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c r="DC680" s="52"/>
      <c r="DD680" s="52"/>
      <c r="DE680" s="52">
        <v>2.8614576600000001</v>
      </c>
      <c r="DF680" s="52">
        <v>8.0299223899999994</v>
      </c>
      <c r="DG680" s="52"/>
      <c r="DH680" s="52"/>
      <c r="DI680" s="52"/>
      <c r="DJ680" s="52"/>
      <c r="DK680" s="52"/>
    </row>
    <row r="681" spans="1:115">
      <c r="A681" s="61">
        <v>38653</v>
      </c>
      <c r="B681" s="59">
        <v>470.75</v>
      </c>
      <c r="C681" s="60">
        <v>9884544.0413914006</v>
      </c>
      <c r="D681" s="59">
        <v>307.44368596999999</v>
      </c>
      <c r="E681" s="58">
        <v>4653149107.4849997</v>
      </c>
      <c r="F681" s="57">
        <v>208.2951243</v>
      </c>
      <c r="G681" s="57">
        <v>18.604912580000001</v>
      </c>
      <c r="H681" s="57"/>
      <c r="I681" s="57">
        <v>19.271434280000001</v>
      </c>
      <c r="J681" s="57"/>
      <c r="K681" s="57"/>
      <c r="L681" s="57"/>
      <c r="M681" s="57"/>
      <c r="N681" s="57"/>
      <c r="O681" s="57"/>
      <c r="P681" s="57"/>
      <c r="Q681" s="57"/>
      <c r="R681" s="57"/>
      <c r="S681" s="57"/>
      <c r="T681" s="57"/>
      <c r="U681" s="57"/>
      <c r="V681" s="57"/>
      <c r="W681" s="57">
        <v>0.54171283000000003</v>
      </c>
      <c r="X681" s="57"/>
      <c r="Y681" s="57"/>
      <c r="Z681" s="57"/>
      <c r="AA681" s="57"/>
      <c r="AB681" s="57">
        <v>49.839153039999999</v>
      </c>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c r="DD681" s="57"/>
      <c r="DE681" s="57">
        <v>2.86142655</v>
      </c>
      <c r="DF681" s="57">
        <v>8.0299223899999994</v>
      </c>
      <c r="DG681" s="57"/>
      <c r="DH681" s="57"/>
      <c r="DI681" s="57"/>
      <c r="DJ681" s="57"/>
      <c r="DK681" s="57"/>
    </row>
    <row r="682" spans="1:115">
      <c r="A682" s="56">
        <v>38656</v>
      </c>
      <c r="B682" s="54">
        <v>470.75</v>
      </c>
      <c r="C682" s="55">
        <v>9884468.3414941002</v>
      </c>
      <c r="D682" s="54">
        <v>307.44133144</v>
      </c>
      <c r="E682" s="53">
        <v>4653113471.7582998</v>
      </c>
      <c r="F682" s="52">
        <v>208.2951243</v>
      </c>
      <c r="G682" s="52">
        <v>18.604300779999999</v>
      </c>
      <c r="H682" s="52"/>
      <c r="I682" s="52">
        <v>19.271434280000001</v>
      </c>
      <c r="J682" s="52"/>
      <c r="K682" s="52"/>
      <c r="L682" s="52"/>
      <c r="M682" s="52"/>
      <c r="N682" s="52"/>
      <c r="O682" s="52"/>
      <c r="P682" s="52"/>
      <c r="Q682" s="52"/>
      <c r="R682" s="52"/>
      <c r="S682" s="52"/>
      <c r="T682" s="52"/>
      <c r="U682" s="52"/>
      <c r="V682" s="52"/>
      <c r="W682" s="52">
        <v>0.54171283000000003</v>
      </c>
      <c r="X682" s="52"/>
      <c r="Y682" s="52"/>
      <c r="Z682" s="52"/>
      <c r="AA682" s="52"/>
      <c r="AB682" s="52">
        <v>49.83750362</v>
      </c>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c r="DC682" s="52"/>
      <c r="DD682" s="52"/>
      <c r="DE682" s="52">
        <v>2.86133324</v>
      </c>
      <c r="DF682" s="52">
        <v>8.0299223899999994</v>
      </c>
      <c r="DG682" s="52"/>
      <c r="DH682" s="52"/>
      <c r="DI682" s="52"/>
      <c r="DJ682" s="52"/>
      <c r="DK682" s="52"/>
    </row>
    <row r="683" spans="1:115">
      <c r="A683" s="61">
        <v>38657</v>
      </c>
      <c r="B683" s="59">
        <v>459.5</v>
      </c>
      <c r="C683" s="60">
        <v>9981572.7607963998</v>
      </c>
      <c r="D683" s="59">
        <v>310.46161648999998</v>
      </c>
      <c r="E683" s="58">
        <v>4586532683.5859003</v>
      </c>
      <c r="F683" s="57">
        <v>211.31928360000001</v>
      </c>
      <c r="G683" s="57">
        <v>18.60409705</v>
      </c>
      <c r="H683" s="57"/>
      <c r="I683" s="57">
        <v>19.271434280000001</v>
      </c>
      <c r="J683" s="57"/>
      <c r="K683" s="57"/>
      <c r="L683" s="57"/>
      <c r="M683" s="57"/>
      <c r="N683" s="57"/>
      <c r="O683" s="57"/>
      <c r="P683" s="57"/>
      <c r="Q683" s="57"/>
      <c r="R683" s="57"/>
      <c r="S683" s="57"/>
      <c r="T683" s="57"/>
      <c r="U683" s="57"/>
      <c r="V683" s="57"/>
      <c r="W683" s="57">
        <v>0.54171283000000003</v>
      </c>
      <c r="X683" s="57"/>
      <c r="Y683" s="57"/>
      <c r="Z683" s="57"/>
      <c r="AA683" s="57"/>
      <c r="AB683" s="57">
        <v>49.833864200000001</v>
      </c>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c r="DD683" s="57"/>
      <c r="DE683" s="57">
        <v>2.8613021399999998</v>
      </c>
      <c r="DF683" s="57">
        <v>8.0299223899999994</v>
      </c>
      <c r="DG683" s="57"/>
      <c r="DH683" s="57"/>
      <c r="DI683" s="57"/>
      <c r="DJ683" s="57"/>
      <c r="DK683" s="57"/>
    </row>
    <row r="684" spans="1:115">
      <c r="A684" s="56">
        <v>38658</v>
      </c>
      <c r="B684" s="54">
        <v>460.79998778999999</v>
      </c>
      <c r="C684" s="55">
        <v>9981646.9110278003</v>
      </c>
      <c r="D684" s="54">
        <v>310.46392281999999</v>
      </c>
      <c r="E684" s="53">
        <v>4599542774.7257004</v>
      </c>
      <c r="F684" s="52">
        <v>211.31928360000001</v>
      </c>
      <c r="G684" s="52">
        <v>18.60389301</v>
      </c>
      <c r="H684" s="52"/>
      <c r="I684" s="52">
        <v>19.271434280000001</v>
      </c>
      <c r="J684" s="52"/>
      <c r="K684" s="52"/>
      <c r="L684" s="52"/>
      <c r="M684" s="52"/>
      <c r="N684" s="52"/>
      <c r="O684" s="52"/>
      <c r="P684" s="52"/>
      <c r="Q684" s="52"/>
      <c r="R684" s="52"/>
      <c r="S684" s="52"/>
      <c r="T684" s="52"/>
      <c r="U684" s="52"/>
      <c r="V684" s="52"/>
      <c r="W684" s="52">
        <v>0.54171283000000003</v>
      </c>
      <c r="X684" s="52"/>
      <c r="Y684" s="52"/>
      <c r="Z684" s="52"/>
      <c r="AA684" s="52"/>
      <c r="AB684" s="52">
        <v>49.836405669999998</v>
      </c>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c r="DC684" s="52"/>
      <c r="DD684" s="52"/>
      <c r="DE684" s="52">
        <v>2.8612710400000001</v>
      </c>
      <c r="DF684" s="52">
        <v>8.0299223899999994</v>
      </c>
      <c r="DG684" s="52"/>
      <c r="DH684" s="52"/>
      <c r="DI684" s="52"/>
      <c r="DJ684" s="52"/>
      <c r="DK684" s="52"/>
    </row>
    <row r="685" spans="1:115">
      <c r="A685" s="61">
        <v>38659</v>
      </c>
      <c r="B685" s="59">
        <v>461.85000609999997</v>
      </c>
      <c r="C685" s="60">
        <v>9984841.6406953</v>
      </c>
      <c r="D685" s="59">
        <v>310.56329002000001</v>
      </c>
      <c r="E685" s="58">
        <v>4611499172.6626997</v>
      </c>
      <c r="F685" s="57">
        <v>211.31928360000001</v>
      </c>
      <c r="G685" s="57">
        <v>18.603689280000001</v>
      </c>
      <c r="H685" s="57"/>
      <c r="I685" s="57">
        <v>19.271434280000001</v>
      </c>
      <c r="J685" s="57"/>
      <c r="K685" s="57"/>
      <c r="L685" s="57"/>
      <c r="M685" s="57"/>
      <c r="N685" s="57"/>
      <c r="O685" s="57"/>
      <c r="P685" s="57"/>
      <c r="Q685" s="57"/>
      <c r="R685" s="57"/>
      <c r="S685" s="57"/>
      <c r="T685" s="57"/>
      <c r="U685" s="57"/>
      <c r="V685" s="57"/>
      <c r="W685" s="57">
        <v>0.54171283000000003</v>
      </c>
      <c r="X685" s="57"/>
      <c r="Y685" s="57"/>
      <c r="Z685" s="57"/>
      <c r="AA685" s="57"/>
      <c r="AB685" s="57">
        <v>49.835854509999997</v>
      </c>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c r="DD685" s="57"/>
      <c r="DE685" s="57">
        <v>2.86123993</v>
      </c>
      <c r="DF685" s="57">
        <v>8.1300755900000006</v>
      </c>
      <c r="DG685" s="57"/>
      <c r="DH685" s="57"/>
      <c r="DI685" s="57"/>
      <c r="DJ685" s="57"/>
      <c r="DK685" s="57"/>
    </row>
    <row r="686" spans="1:115">
      <c r="A686" s="56">
        <v>38660</v>
      </c>
      <c r="B686" s="54">
        <v>460.5</v>
      </c>
      <c r="C686" s="55">
        <v>9988800.5109820999</v>
      </c>
      <c r="D686" s="54">
        <v>310.68642464999999</v>
      </c>
      <c r="E686" s="53">
        <v>4599842635.3072996</v>
      </c>
      <c r="F686" s="52">
        <v>211.31928360000001</v>
      </c>
      <c r="G686" s="52">
        <v>18.603485249999999</v>
      </c>
      <c r="H686" s="52"/>
      <c r="I686" s="52">
        <v>19.271434280000001</v>
      </c>
      <c r="J686" s="52"/>
      <c r="K686" s="52"/>
      <c r="L686" s="52"/>
      <c r="M686" s="52"/>
      <c r="N686" s="52"/>
      <c r="O686" s="52"/>
      <c r="P686" s="52"/>
      <c r="Q686" s="52"/>
      <c r="R686" s="52"/>
      <c r="S686" s="52"/>
      <c r="T686" s="52"/>
      <c r="U686" s="52"/>
      <c r="V686" s="52"/>
      <c r="W686" s="52">
        <v>0.54171283000000003</v>
      </c>
      <c r="X686" s="52"/>
      <c r="Y686" s="52"/>
      <c r="Z686" s="52"/>
      <c r="AA686" s="52"/>
      <c r="AB686" s="52">
        <v>49.835308019999999</v>
      </c>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c r="DC686" s="52"/>
      <c r="DD686" s="52"/>
      <c r="DE686" s="52">
        <v>2.98512508</v>
      </c>
      <c r="DF686" s="52">
        <v>8.1300755900000006</v>
      </c>
      <c r="DG686" s="52"/>
      <c r="DH686" s="52"/>
      <c r="DI686" s="52"/>
      <c r="DJ686" s="52"/>
      <c r="DK686" s="52"/>
    </row>
    <row r="687" spans="1:115">
      <c r="A687" s="61">
        <v>38663</v>
      </c>
      <c r="B687" s="59">
        <v>456.5</v>
      </c>
      <c r="C687" s="60">
        <v>10088724.810861001</v>
      </c>
      <c r="D687" s="59">
        <v>313.79441779000001</v>
      </c>
      <c r="E687" s="58">
        <v>4605502876.158</v>
      </c>
      <c r="F687" s="57">
        <v>211.31928360000001</v>
      </c>
      <c r="G687" s="57">
        <v>18.602873750000001</v>
      </c>
      <c r="H687" s="57"/>
      <c r="I687" s="57">
        <v>19.271434280000001</v>
      </c>
      <c r="J687" s="57"/>
      <c r="K687" s="57"/>
      <c r="L687" s="57"/>
      <c r="M687" s="57"/>
      <c r="N687" s="57"/>
      <c r="O687" s="57"/>
      <c r="P687" s="57"/>
      <c r="Q687" s="57"/>
      <c r="R687" s="57"/>
      <c r="S687" s="57"/>
      <c r="T687" s="57"/>
      <c r="U687" s="57"/>
      <c r="V687" s="57"/>
      <c r="W687" s="57">
        <v>0.54171283000000003</v>
      </c>
      <c r="X687" s="57"/>
      <c r="Y687" s="57"/>
      <c r="Z687" s="57"/>
      <c r="AA687" s="57"/>
      <c r="AB687" s="57">
        <v>52.944005969999999</v>
      </c>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c r="DD687" s="57"/>
      <c r="DE687" s="57">
        <v>2.98503177</v>
      </c>
      <c r="DF687" s="57">
        <v>8.1300755900000006</v>
      </c>
      <c r="DG687" s="57"/>
      <c r="DH687" s="57"/>
      <c r="DI687" s="57"/>
      <c r="DJ687" s="57"/>
      <c r="DK687" s="57"/>
    </row>
    <row r="688" spans="1:115">
      <c r="A688" s="56">
        <v>38664</v>
      </c>
      <c r="B688" s="54">
        <v>456.5</v>
      </c>
      <c r="C688" s="55">
        <v>10088698.410917999</v>
      </c>
      <c r="D688" s="54">
        <v>313.79359665999999</v>
      </c>
      <c r="E688" s="53">
        <v>4605490824.5841999</v>
      </c>
      <c r="F688" s="52">
        <v>211.31928360000001</v>
      </c>
      <c r="G688" s="52">
        <v>18.602669710000001</v>
      </c>
      <c r="H688" s="52"/>
      <c r="I688" s="52">
        <v>19.271434280000001</v>
      </c>
      <c r="J688" s="52"/>
      <c r="K688" s="52"/>
      <c r="L688" s="52"/>
      <c r="M688" s="52"/>
      <c r="N688" s="52"/>
      <c r="O688" s="52"/>
      <c r="P688" s="52"/>
      <c r="Q688" s="52"/>
      <c r="R688" s="52"/>
      <c r="S688" s="52"/>
      <c r="T688" s="52"/>
      <c r="U688" s="52"/>
      <c r="V688" s="52"/>
      <c r="W688" s="52">
        <v>0.54171283000000003</v>
      </c>
      <c r="X688" s="52"/>
      <c r="Y688" s="52"/>
      <c r="Z688" s="52"/>
      <c r="AA688" s="52"/>
      <c r="AB688" s="52">
        <v>52.943419980000002</v>
      </c>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v>2.9850006699999998</v>
      </c>
      <c r="DF688" s="52">
        <v>8.1300755900000006</v>
      </c>
      <c r="DG688" s="52"/>
      <c r="DH688" s="52"/>
      <c r="DI688" s="52"/>
      <c r="DJ688" s="52"/>
      <c r="DK688" s="52"/>
    </row>
    <row r="689" spans="1:115">
      <c r="A689" s="61">
        <v>38665</v>
      </c>
      <c r="B689" s="59">
        <v>462.54998778999999</v>
      </c>
      <c r="C689" s="60">
        <v>10128672.240828</v>
      </c>
      <c r="D689" s="59">
        <v>315.03692174999998</v>
      </c>
      <c r="E689" s="58">
        <v>4685017221.3240004</v>
      </c>
      <c r="F689" s="57">
        <v>211.31928360000001</v>
      </c>
      <c r="G689" s="57">
        <v>18.602465980000002</v>
      </c>
      <c r="H689" s="57"/>
      <c r="I689" s="57">
        <v>19.271434280000001</v>
      </c>
      <c r="J689" s="57"/>
      <c r="K689" s="57"/>
      <c r="L689" s="57"/>
      <c r="M689" s="57"/>
      <c r="N689" s="57"/>
      <c r="O689" s="57"/>
      <c r="P689" s="57"/>
      <c r="Q689" s="57"/>
      <c r="R689" s="57"/>
      <c r="S689" s="57"/>
      <c r="T689" s="57"/>
      <c r="U689" s="57"/>
      <c r="V689" s="57"/>
      <c r="W689" s="57">
        <v>0.54171283000000003</v>
      </c>
      <c r="X689" s="57"/>
      <c r="Y689" s="57"/>
      <c r="Z689" s="57"/>
      <c r="AA689" s="57"/>
      <c r="AB689" s="57">
        <v>54.186979909999998</v>
      </c>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c r="DD689" s="57"/>
      <c r="DE689" s="57">
        <v>2.9849695600000001</v>
      </c>
      <c r="DF689" s="57">
        <v>8.1300755900000006</v>
      </c>
      <c r="DG689" s="57"/>
      <c r="DH689" s="57"/>
      <c r="DI689" s="57"/>
      <c r="DJ689" s="57"/>
      <c r="DK689" s="57"/>
    </row>
    <row r="690" spans="1:115">
      <c r="A690" s="56">
        <v>38666</v>
      </c>
      <c r="B690" s="54">
        <v>467</v>
      </c>
      <c r="C690" s="55">
        <v>10128645.420996999</v>
      </c>
      <c r="D690" s="54">
        <v>315.03608756</v>
      </c>
      <c r="E690" s="53">
        <v>4730077411.6056004</v>
      </c>
      <c r="F690" s="52">
        <v>211.31928360000001</v>
      </c>
      <c r="G690" s="52">
        <v>18.60226226</v>
      </c>
      <c r="H690" s="52"/>
      <c r="I690" s="52">
        <v>19.271434280000001</v>
      </c>
      <c r="J690" s="52"/>
      <c r="K690" s="52"/>
      <c r="L690" s="52"/>
      <c r="M690" s="52"/>
      <c r="N690" s="52"/>
      <c r="O690" s="52"/>
      <c r="P690" s="52"/>
      <c r="Q690" s="52"/>
      <c r="R690" s="52"/>
      <c r="S690" s="52"/>
      <c r="T690" s="52"/>
      <c r="U690" s="52"/>
      <c r="V690" s="52"/>
      <c r="W690" s="52">
        <v>0.54171283000000003</v>
      </c>
      <c r="X690" s="52"/>
      <c r="Y690" s="52"/>
      <c r="Z690" s="52"/>
      <c r="AA690" s="52"/>
      <c r="AB690" s="52">
        <v>54.186380540000002</v>
      </c>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c r="DC690" s="52"/>
      <c r="DD690" s="52"/>
      <c r="DE690" s="52">
        <v>2.98493846</v>
      </c>
      <c r="DF690" s="52">
        <v>8.1300755900000006</v>
      </c>
      <c r="DG690" s="52"/>
      <c r="DH690" s="52"/>
      <c r="DI690" s="52"/>
      <c r="DJ690" s="52"/>
      <c r="DK690" s="52"/>
    </row>
    <row r="691" spans="1:115">
      <c r="A691" s="61">
        <v>38667</v>
      </c>
      <c r="B691" s="59">
        <v>466.75</v>
      </c>
      <c r="C691" s="60">
        <v>10128618.75131</v>
      </c>
      <c r="D691" s="59">
        <v>315.03525803999997</v>
      </c>
      <c r="E691" s="58">
        <v>4727532802.1738005</v>
      </c>
      <c r="F691" s="57">
        <v>211.31928360000001</v>
      </c>
      <c r="G691" s="57">
        <v>18.60205822</v>
      </c>
      <c r="H691" s="57"/>
      <c r="I691" s="57">
        <v>19.271434280000001</v>
      </c>
      <c r="J691" s="57"/>
      <c r="K691" s="57"/>
      <c r="L691" s="57"/>
      <c r="M691" s="57"/>
      <c r="N691" s="57"/>
      <c r="O691" s="57"/>
      <c r="P691" s="57"/>
      <c r="Q691" s="57"/>
      <c r="R691" s="57"/>
      <c r="S691" s="57"/>
      <c r="T691" s="57"/>
      <c r="U691" s="57"/>
      <c r="V691" s="57"/>
      <c r="W691" s="57">
        <v>0.54171283000000003</v>
      </c>
      <c r="X691" s="57"/>
      <c r="Y691" s="57"/>
      <c r="Z691" s="57"/>
      <c r="AA691" s="57"/>
      <c r="AB691" s="57">
        <v>54.185786159999999</v>
      </c>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c r="DD691" s="57"/>
      <c r="DE691" s="57">
        <v>2.9849073599999998</v>
      </c>
      <c r="DF691" s="57">
        <v>8.1300755900000006</v>
      </c>
      <c r="DG691" s="57"/>
      <c r="DH691" s="57"/>
      <c r="DI691" s="57"/>
      <c r="DJ691" s="57"/>
      <c r="DK691" s="57"/>
    </row>
    <row r="692" spans="1:115">
      <c r="A692" s="56">
        <v>38670</v>
      </c>
      <c r="B692" s="54">
        <v>467.5</v>
      </c>
      <c r="C692" s="55">
        <v>10248062.59283</v>
      </c>
      <c r="D692" s="54">
        <v>318.75037679000002</v>
      </c>
      <c r="E692" s="53">
        <v>4790969262.1478996</v>
      </c>
      <c r="F692" s="52">
        <v>215.0369317</v>
      </c>
      <c r="G692" s="52">
        <v>18.601446719999998</v>
      </c>
      <c r="H692" s="52"/>
      <c r="I692" s="52">
        <v>19.271434280000001</v>
      </c>
      <c r="J692" s="52"/>
      <c r="K692" s="52"/>
      <c r="L692" s="52"/>
      <c r="M692" s="52"/>
      <c r="N692" s="52"/>
      <c r="O692" s="52"/>
      <c r="P692" s="52"/>
      <c r="Q692" s="52"/>
      <c r="R692" s="52"/>
      <c r="S692" s="52"/>
      <c r="T692" s="52"/>
      <c r="U692" s="52"/>
      <c r="V692" s="52"/>
      <c r="W692" s="52">
        <v>0.54171283000000003</v>
      </c>
      <c r="X692" s="52"/>
      <c r="Y692" s="52"/>
      <c r="Z692" s="52"/>
      <c r="AA692" s="52"/>
      <c r="AB692" s="52">
        <v>54.18399273</v>
      </c>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c r="DC692" s="52"/>
      <c r="DD692" s="52"/>
      <c r="DE692" s="52">
        <v>2.9847829400000001</v>
      </c>
      <c r="DF692" s="52">
        <v>8.1300755900000006</v>
      </c>
      <c r="DG692" s="52"/>
      <c r="DH692" s="52"/>
      <c r="DI692" s="52"/>
      <c r="DJ692" s="52"/>
      <c r="DK692" s="52"/>
    </row>
    <row r="693" spans="1:115">
      <c r="A693" s="61">
        <v>38671</v>
      </c>
      <c r="B693" s="59">
        <v>468.25</v>
      </c>
      <c r="C693" s="60">
        <v>10248035.762709999</v>
      </c>
      <c r="D693" s="59">
        <v>318.74954228000001</v>
      </c>
      <c r="E693" s="58">
        <v>4798642745.8891001</v>
      </c>
      <c r="F693" s="57">
        <v>215.0369317</v>
      </c>
      <c r="G693" s="57">
        <v>18.601242679999999</v>
      </c>
      <c r="H693" s="57"/>
      <c r="I693" s="57">
        <v>19.271434280000001</v>
      </c>
      <c r="J693" s="57"/>
      <c r="K693" s="57"/>
      <c r="L693" s="57"/>
      <c r="M693" s="57"/>
      <c r="N693" s="57"/>
      <c r="O693" s="57"/>
      <c r="P693" s="57"/>
      <c r="Q693" s="57"/>
      <c r="R693" s="57"/>
      <c r="S693" s="57"/>
      <c r="T693" s="57"/>
      <c r="U693" s="57"/>
      <c r="V693" s="57"/>
      <c r="W693" s="57">
        <v>0.54171283000000003</v>
      </c>
      <c r="X693" s="57"/>
      <c r="Y693" s="57"/>
      <c r="Z693" s="57"/>
      <c r="AA693" s="57"/>
      <c r="AB693" s="57">
        <v>54.183393359999997</v>
      </c>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c r="DD693" s="57"/>
      <c r="DE693" s="57">
        <v>2.9847518399999999</v>
      </c>
      <c r="DF693" s="57">
        <v>8.1300755900000006</v>
      </c>
      <c r="DG693" s="57"/>
      <c r="DH693" s="57"/>
      <c r="DI693" s="57"/>
      <c r="DJ693" s="57"/>
      <c r="DK693" s="57"/>
    </row>
    <row r="694" spans="1:115">
      <c r="A694" s="56">
        <v>38672</v>
      </c>
      <c r="B694" s="54">
        <v>475.75</v>
      </c>
      <c r="C694" s="55">
        <v>10258009.11303</v>
      </c>
      <c r="D694" s="54">
        <v>319.05974815000002</v>
      </c>
      <c r="E694" s="53">
        <v>4880247835.5242004</v>
      </c>
      <c r="F694" s="52">
        <v>215.0369317</v>
      </c>
      <c r="G694" s="52">
        <v>18.60103896</v>
      </c>
      <c r="H694" s="52"/>
      <c r="I694" s="52">
        <v>19.271434280000001</v>
      </c>
      <c r="J694" s="52"/>
      <c r="K694" s="52"/>
      <c r="L694" s="52"/>
      <c r="M694" s="52"/>
      <c r="N694" s="52"/>
      <c r="O694" s="52"/>
      <c r="P694" s="52"/>
      <c r="Q694" s="52"/>
      <c r="R694" s="52"/>
      <c r="S694" s="52"/>
      <c r="T694" s="52"/>
      <c r="U694" s="52"/>
      <c r="V694" s="52"/>
      <c r="W694" s="52">
        <v>0.54171283000000003</v>
      </c>
      <c r="X694" s="52"/>
      <c r="Y694" s="52"/>
      <c r="Z694" s="52"/>
      <c r="AA694" s="52"/>
      <c r="AB694" s="52">
        <v>54.493834059999998</v>
      </c>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c r="DC694" s="52"/>
      <c r="DD694" s="52"/>
      <c r="DE694" s="52">
        <v>2.9847207299999998</v>
      </c>
      <c r="DF694" s="52">
        <v>8.1300755900000006</v>
      </c>
      <c r="DG694" s="52"/>
      <c r="DH694" s="52"/>
      <c r="DI694" s="52"/>
      <c r="DJ694" s="52"/>
      <c r="DK694" s="52"/>
    </row>
    <row r="695" spans="1:115">
      <c r="A695" s="61">
        <v>38673</v>
      </c>
      <c r="B695" s="59">
        <v>486.14999390000003</v>
      </c>
      <c r="C695" s="60">
        <v>10358408.861365</v>
      </c>
      <c r="D695" s="59">
        <v>322.18252939000001</v>
      </c>
      <c r="E695" s="58">
        <v>5035740404.7663002</v>
      </c>
      <c r="F695" s="57">
        <v>218.1348902</v>
      </c>
      <c r="G695" s="57">
        <v>18.600835230000001</v>
      </c>
      <c r="H695" s="57"/>
      <c r="I695" s="57">
        <v>19.271434280000001</v>
      </c>
      <c r="J695" s="57"/>
      <c r="K695" s="57"/>
      <c r="L695" s="57"/>
      <c r="M695" s="57"/>
      <c r="N695" s="57"/>
      <c r="O695" s="57"/>
      <c r="P695" s="57"/>
      <c r="Q695" s="57"/>
      <c r="R695" s="57"/>
      <c r="S695" s="57"/>
      <c r="T695" s="57"/>
      <c r="U695" s="57"/>
      <c r="V695" s="57"/>
      <c r="W695" s="57">
        <v>0.54171283000000003</v>
      </c>
      <c r="X695" s="57"/>
      <c r="Y695" s="57"/>
      <c r="Z695" s="57"/>
      <c r="AA695" s="57"/>
      <c r="AB695" s="57">
        <v>54.493231270000003</v>
      </c>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c r="DD695" s="57"/>
      <c r="DE695" s="57">
        <v>2.9846896300000001</v>
      </c>
      <c r="DF695" s="57">
        <v>8.1557359500000004</v>
      </c>
      <c r="DG695" s="57"/>
      <c r="DH695" s="57"/>
      <c r="DI695" s="57"/>
      <c r="DJ695" s="57"/>
      <c r="DK695" s="57"/>
    </row>
    <row r="696" spans="1:115">
      <c r="A696" s="56">
        <v>38674</v>
      </c>
      <c r="B696" s="54">
        <v>485.85000609999997</v>
      </c>
      <c r="C696" s="55">
        <v>10457982.480833</v>
      </c>
      <c r="D696" s="54">
        <v>325.27961514999998</v>
      </c>
      <c r="E696" s="53">
        <v>5081010852.1064997</v>
      </c>
      <c r="F696" s="52">
        <v>221.23281420000001</v>
      </c>
      <c r="G696" s="52">
        <v>18.600631190000001</v>
      </c>
      <c r="H696" s="52"/>
      <c r="I696" s="52">
        <v>19.271434280000001</v>
      </c>
      <c r="J696" s="52"/>
      <c r="K696" s="52"/>
      <c r="L696" s="52"/>
      <c r="M696" s="52"/>
      <c r="N696" s="52"/>
      <c r="O696" s="52"/>
      <c r="P696" s="52"/>
      <c r="Q696" s="52"/>
      <c r="R696" s="52"/>
      <c r="S696" s="52"/>
      <c r="T696" s="52"/>
      <c r="U696" s="52"/>
      <c r="V696" s="52"/>
      <c r="W696" s="52">
        <v>0.54171283000000003</v>
      </c>
      <c r="X696" s="52"/>
      <c r="Y696" s="52"/>
      <c r="Z696" s="52"/>
      <c r="AA696" s="52"/>
      <c r="AB696" s="52">
        <v>54.492628170000003</v>
      </c>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c r="DC696" s="52"/>
      <c r="DD696" s="52"/>
      <c r="DE696" s="52">
        <v>2.9846585299999999</v>
      </c>
      <c r="DF696" s="52">
        <v>8.1557359500000004</v>
      </c>
      <c r="DG696" s="52"/>
      <c r="DH696" s="52"/>
      <c r="DI696" s="52"/>
      <c r="DJ696" s="52"/>
      <c r="DK696" s="52"/>
    </row>
    <row r="697" spans="1:115">
      <c r="A697" s="61">
        <v>38677</v>
      </c>
      <c r="B697" s="59">
        <v>488.95001221000001</v>
      </c>
      <c r="C697" s="60">
        <v>10457902.001084</v>
      </c>
      <c r="D697" s="59">
        <v>325.27711195000001</v>
      </c>
      <c r="E697" s="58">
        <v>5113391311.1211004</v>
      </c>
      <c r="F697" s="57">
        <v>221.23281420000001</v>
      </c>
      <c r="G697" s="57">
        <v>18.600019700000001</v>
      </c>
      <c r="H697" s="57"/>
      <c r="I697" s="57">
        <v>19.271434280000001</v>
      </c>
      <c r="J697" s="57"/>
      <c r="K697" s="57"/>
      <c r="L697" s="57"/>
      <c r="M697" s="57"/>
      <c r="N697" s="57"/>
      <c r="O697" s="57"/>
      <c r="P697" s="57"/>
      <c r="Q697" s="57"/>
      <c r="R697" s="57"/>
      <c r="S697" s="57"/>
      <c r="T697" s="57"/>
      <c r="U697" s="57"/>
      <c r="V697" s="57"/>
      <c r="W697" s="57">
        <v>0.54171283000000003</v>
      </c>
      <c r="X697" s="57"/>
      <c r="Y697" s="57"/>
      <c r="Z697" s="57"/>
      <c r="AA697" s="57"/>
      <c r="AB697" s="57">
        <v>54.490829769999998</v>
      </c>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c r="DD697" s="57"/>
      <c r="DE697" s="57">
        <v>2.9845652199999999</v>
      </c>
      <c r="DF697" s="57">
        <v>8.1557359500000004</v>
      </c>
      <c r="DG697" s="57"/>
      <c r="DH697" s="57"/>
      <c r="DI697" s="57"/>
      <c r="DJ697" s="57"/>
      <c r="DK697" s="57"/>
    </row>
    <row r="698" spans="1:115">
      <c r="A698" s="56">
        <v>38678</v>
      </c>
      <c r="B698" s="54">
        <v>492.60000609999997</v>
      </c>
      <c r="C698" s="55">
        <v>10487774.960845999</v>
      </c>
      <c r="D698" s="54">
        <v>326.20626485999998</v>
      </c>
      <c r="E698" s="53">
        <v>5166278009.6883001</v>
      </c>
      <c r="F698" s="52">
        <v>221.23281420000001</v>
      </c>
      <c r="G698" s="52">
        <v>19.529806499999999</v>
      </c>
      <c r="H698" s="52"/>
      <c r="I698" s="52">
        <v>19.271434280000001</v>
      </c>
      <c r="J698" s="52"/>
      <c r="K698" s="52"/>
      <c r="L698" s="52"/>
      <c r="M698" s="52"/>
      <c r="N698" s="52"/>
      <c r="O698" s="52"/>
      <c r="P698" s="52"/>
      <c r="Q698" s="52"/>
      <c r="R698" s="52"/>
      <c r="S698" s="52"/>
      <c r="T698" s="52"/>
      <c r="U698" s="52"/>
      <c r="V698" s="52"/>
      <c r="W698" s="52">
        <v>0.54171283000000003</v>
      </c>
      <c r="X698" s="52"/>
      <c r="Y698" s="52"/>
      <c r="Z698" s="52"/>
      <c r="AA698" s="52"/>
      <c r="AB698" s="52">
        <v>54.490226989999996</v>
      </c>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c r="DC698" s="52"/>
      <c r="DD698" s="52"/>
      <c r="DE698" s="52">
        <v>2.9845341099999998</v>
      </c>
      <c r="DF698" s="52">
        <v>8.1557359500000004</v>
      </c>
      <c r="DG698" s="52"/>
      <c r="DH698" s="52"/>
      <c r="DI698" s="52"/>
      <c r="DJ698" s="52"/>
      <c r="DK698" s="52"/>
    </row>
    <row r="699" spans="1:115">
      <c r="A699" s="61">
        <v>38679</v>
      </c>
      <c r="B699" s="59">
        <v>487.60000609999997</v>
      </c>
      <c r="C699" s="60">
        <v>10647099.982506</v>
      </c>
      <c r="D699" s="59">
        <v>331.16182696999999</v>
      </c>
      <c r="E699" s="58">
        <v>5191526016.4169998</v>
      </c>
      <c r="F699" s="57">
        <v>226.18922449999999</v>
      </c>
      <c r="G699" s="57">
        <v>19.529592510000001</v>
      </c>
      <c r="H699" s="57"/>
      <c r="I699" s="57">
        <v>19.271434280000001</v>
      </c>
      <c r="J699" s="57"/>
      <c r="K699" s="57"/>
      <c r="L699" s="57"/>
      <c r="M699" s="57"/>
      <c r="N699" s="57"/>
      <c r="O699" s="57"/>
      <c r="P699" s="57"/>
      <c r="Q699" s="57"/>
      <c r="R699" s="57"/>
      <c r="S699" s="57"/>
      <c r="T699" s="57"/>
      <c r="U699" s="57"/>
      <c r="V699" s="57"/>
      <c r="W699" s="57">
        <v>0.54171283000000003</v>
      </c>
      <c r="X699" s="57"/>
      <c r="Y699" s="57"/>
      <c r="Z699" s="57"/>
      <c r="AA699" s="57"/>
      <c r="AB699" s="57">
        <v>54.489623889999997</v>
      </c>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c r="DD699" s="57"/>
      <c r="DE699" s="57">
        <v>2.9845030100000001</v>
      </c>
      <c r="DF699" s="57">
        <v>8.1557359500000004</v>
      </c>
      <c r="DG699" s="57"/>
      <c r="DH699" s="57"/>
      <c r="DI699" s="57"/>
      <c r="DJ699" s="57"/>
      <c r="DK699" s="57"/>
    </row>
    <row r="700" spans="1:115">
      <c r="A700" s="56">
        <v>38680</v>
      </c>
      <c r="B700" s="54">
        <v>493.39999390000003</v>
      </c>
      <c r="C700" s="55">
        <v>10707066.042693</v>
      </c>
      <c r="D700" s="54">
        <v>333.02697992999998</v>
      </c>
      <c r="E700" s="53">
        <v>5282866320.1514997</v>
      </c>
      <c r="F700" s="52">
        <v>226.18922449999999</v>
      </c>
      <c r="G700" s="52">
        <v>19.529164529999999</v>
      </c>
      <c r="H700" s="52"/>
      <c r="I700" s="52">
        <v>19.271434280000001</v>
      </c>
      <c r="J700" s="52"/>
      <c r="K700" s="52"/>
      <c r="L700" s="52"/>
      <c r="M700" s="52"/>
      <c r="N700" s="52"/>
      <c r="O700" s="52"/>
      <c r="P700" s="52"/>
      <c r="Q700" s="52"/>
      <c r="R700" s="52"/>
      <c r="S700" s="52"/>
      <c r="T700" s="52"/>
      <c r="U700" s="52"/>
      <c r="V700" s="52"/>
      <c r="W700" s="52">
        <v>0.54171283000000003</v>
      </c>
      <c r="X700" s="52"/>
      <c r="Y700" s="52"/>
      <c r="Z700" s="52"/>
      <c r="AA700" s="52"/>
      <c r="AB700" s="52">
        <v>56.355235929999999</v>
      </c>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c r="DC700" s="52"/>
      <c r="DD700" s="52"/>
      <c r="DE700" s="52">
        <v>2.9844719099999999</v>
      </c>
      <c r="DF700" s="52">
        <v>8.1557359500000004</v>
      </c>
      <c r="DG700" s="52"/>
      <c r="DH700" s="52"/>
      <c r="DI700" s="52"/>
      <c r="DJ700" s="52"/>
      <c r="DK700" s="52"/>
    </row>
    <row r="701" spans="1:115">
      <c r="A701" s="61">
        <v>38681</v>
      </c>
      <c r="B701" s="59">
        <v>495.89999390000003</v>
      </c>
      <c r="C701" s="60">
        <v>10707024.352498</v>
      </c>
      <c r="D701" s="59">
        <v>333.02568322000002</v>
      </c>
      <c r="E701" s="58">
        <v>5309613311.0909996</v>
      </c>
      <c r="F701" s="57">
        <v>226.18922449999999</v>
      </c>
      <c r="G701" s="57">
        <v>19.528522550000002</v>
      </c>
      <c r="H701" s="57"/>
      <c r="I701" s="57">
        <v>19.271434280000001</v>
      </c>
      <c r="J701" s="57"/>
      <c r="K701" s="57"/>
      <c r="L701" s="57"/>
      <c r="M701" s="57"/>
      <c r="N701" s="57"/>
      <c r="O701" s="57"/>
      <c r="P701" s="57"/>
      <c r="Q701" s="57"/>
      <c r="R701" s="57"/>
      <c r="S701" s="57"/>
      <c r="T701" s="57"/>
      <c r="U701" s="57"/>
      <c r="V701" s="57"/>
      <c r="W701" s="57">
        <v>0.54171283000000003</v>
      </c>
      <c r="X701" s="57"/>
      <c r="Y701" s="57"/>
      <c r="Z701" s="57"/>
      <c r="AA701" s="57"/>
      <c r="AB701" s="57">
        <v>56.35461231</v>
      </c>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c r="DD701" s="57"/>
      <c r="DE701" s="57">
        <v>2.9844407999999998</v>
      </c>
      <c r="DF701" s="57">
        <v>8.1557359500000004</v>
      </c>
      <c r="DG701" s="57"/>
      <c r="DH701" s="57"/>
      <c r="DI701" s="57"/>
      <c r="DJ701" s="57"/>
      <c r="DK701" s="57"/>
    </row>
    <row r="702" spans="1:115">
      <c r="A702" s="56">
        <v>38684</v>
      </c>
      <c r="B702" s="54">
        <v>496</v>
      </c>
      <c r="C702" s="55">
        <v>10706961.562410999</v>
      </c>
      <c r="D702" s="54">
        <v>333.02373023000001</v>
      </c>
      <c r="E702" s="53">
        <v>5310652934.9561005</v>
      </c>
      <c r="F702" s="52">
        <v>226.18922449999999</v>
      </c>
      <c r="G702" s="52">
        <v>19.528522550000002</v>
      </c>
      <c r="H702" s="52"/>
      <c r="I702" s="52">
        <v>19.271434280000001</v>
      </c>
      <c r="J702" s="52"/>
      <c r="K702" s="52"/>
      <c r="L702" s="52"/>
      <c r="M702" s="52"/>
      <c r="N702" s="52"/>
      <c r="O702" s="52"/>
      <c r="P702" s="52"/>
      <c r="Q702" s="52"/>
      <c r="R702" s="52"/>
      <c r="S702" s="52"/>
      <c r="T702" s="52"/>
      <c r="U702" s="52"/>
      <c r="V702" s="52"/>
      <c r="W702" s="52">
        <v>0.54171283000000003</v>
      </c>
      <c r="X702" s="52"/>
      <c r="Y702" s="52"/>
      <c r="Z702" s="52"/>
      <c r="AA702" s="52"/>
      <c r="AB702" s="52">
        <v>56.352752629999998</v>
      </c>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2"/>
      <c r="DE702" s="52">
        <v>2.9843474900000002</v>
      </c>
      <c r="DF702" s="52">
        <v>8.1557359500000004</v>
      </c>
      <c r="DG702" s="52"/>
      <c r="DH702" s="52"/>
      <c r="DI702" s="52"/>
      <c r="DJ702" s="52"/>
      <c r="DK702" s="52"/>
    </row>
    <row r="703" spans="1:115">
      <c r="A703" s="61">
        <v>38685</v>
      </c>
      <c r="B703" s="59">
        <v>496</v>
      </c>
      <c r="C703" s="60">
        <v>10806522.653054999</v>
      </c>
      <c r="D703" s="59">
        <v>336.12042630000002</v>
      </c>
      <c r="E703" s="58">
        <v>5360035235.9153996</v>
      </c>
      <c r="F703" s="57">
        <v>229.28678959999999</v>
      </c>
      <c r="G703" s="57">
        <v>19.528308559999999</v>
      </c>
      <c r="H703" s="57"/>
      <c r="I703" s="57">
        <v>19.271434280000001</v>
      </c>
      <c r="J703" s="57"/>
      <c r="K703" s="57"/>
      <c r="L703" s="57"/>
      <c r="M703" s="57"/>
      <c r="N703" s="57"/>
      <c r="O703" s="57"/>
      <c r="P703" s="57"/>
      <c r="Q703" s="57"/>
      <c r="R703" s="57"/>
      <c r="S703" s="57"/>
      <c r="T703" s="57"/>
      <c r="U703" s="57"/>
      <c r="V703" s="57"/>
      <c r="W703" s="57">
        <v>0.54171283000000003</v>
      </c>
      <c r="X703" s="57"/>
      <c r="Y703" s="57"/>
      <c r="Z703" s="57"/>
      <c r="AA703" s="57"/>
      <c r="AB703" s="57">
        <v>56.352128690000001</v>
      </c>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c r="DD703" s="57"/>
      <c r="DE703" s="57">
        <v>2.98431639</v>
      </c>
      <c r="DF703" s="57">
        <v>8.1557359500000004</v>
      </c>
      <c r="DG703" s="57"/>
      <c r="DH703" s="57"/>
      <c r="DI703" s="57"/>
      <c r="DJ703" s="57"/>
      <c r="DK703" s="57"/>
    </row>
    <row r="704" spans="1:115">
      <c r="A704" s="56">
        <v>38686</v>
      </c>
      <c r="B704" s="54">
        <v>495.64999390000003</v>
      </c>
      <c r="C704" s="55">
        <v>10806493.723169999</v>
      </c>
      <c r="D704" s="54">
        <v>336.11952647999999</v>
      </c>
      <c r="E704" s="53">
        <v>5356238547.9698</v>
      </c>
      <c r="F704" s="52">
        <v>229.28678959999999</v>
      </c>
      <c r="G704" s="52">
        <v>19.52809457</v>
      </c>
      <c r="H704" s="52"/>
      <c r="I704" s="52">
        <v>19.271434280000001</v>
      </c>
      <c r="J704" s="52"/>
      <c r="K704" s="52"/>
      <c r="L704" s="52"/>
      <c r="M704" s="52"/>
      <c r="N704" s="52"/>
      <c r="O704" s="52"/>
      <c r="P704" s="52"/>
      <c r="Q704" s="52"/>
      <c r="R704" s="52"/>
      <c r="S704" s="52"/>
      <c r="T704" s="52"/>
      <c r="U704" s="52"/>
      <c r="V704" s="52"/>
      <c r="W704" s="52">
        <v>0.54171283000000003</v>
      </c>
      <c r="X704" s="52"/>
      <c r="Y704" s="52"/>
      <c r="Z704" s="52"/>
      <c r="AA704" s="52"/>
      <c r="AB704" s="52">
        <v>56.351505070000002</v>
      </c>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c r="DC704" s="52"/>
      <c r="DD704" s="52"/>
      <c r="DE704" s="52">
        <v>2.9842541800000002</v>
      </c>
      <c r="DF704" s="52">
        <v>8.1557359500000004</v>
      </c>
      <c r="DG704" s="52"/>
      <c r="DH704" s="52"/>
      <c r="DI704" s="52"/>
      <c r="DJ704" s="52"/>
      <c r="DK704" s="52"/>
    </row>
    <row r="705" spans="1:115">
      <c r="A705" s="61">
        <v>38687</v>
      </c>
      <c r="B705" s="59">
        <v>499.75</v>
      </c>
      <c r="C705" s="60">
        <v>10804363.780254999</v>
      </c>
      <c r="D705" s="59">
        <v>336.05327784999997</v>
      </c>
      <c r="E705" s="58">
        <v>5399480799.1822996</v>
      </c>
      <c r="F705" s="57">
        <v>229.2214041</v>
      </c>
      <c r="G705" s="57">
        <v>19.527880570000001</v>
      </c>
      <c r="H705" s="57"/>
      <c r="I705" s="57">
        <v>19.271434280000001</v>
      </c>
      <c r="J705" s="57"/>
      <c r="K705" s="57"/>
      <c r="L705" s="57"/>
      <c r="M705" s="57"/>
      <c r="N705" s="57"/>
      <c r="O705" s="57"/>
      <c r="P705" s="57"/>
      <c r="Q705" s="57"/>
      <c r="R705" s="57"/>
      <c r="S705" s="57"/>
      <c r="T705" s="57"/>
      <c r="U705" s="57"/>
      <c r="V705" s="57"/>
      <c r="W705" s="57">
        <v>0.54171283000000003</v>
      </c>
      <c r="X705" s="57"/>
      <c r="Y705" s="57"/>
      <c r="Z705" s="57"/>
      <c r="AA705" s="57"/>
      <c r="AB705" s="57">
        <v>56.350887040000003</v>
      </c>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c r="DD705" s="57"/>
      <c r="DE705" s="57">
        <v>2.98422308</v>
      </c>
      <c r="DF705" s="57">
        <v>8.1557359500000004</v>
      </c>
      <c r="DG705" s="57"/>
      <c r="DH705" s="57"/>
      <c r="DI705" s="57"/>
      <c r="DJ705" s="57"/>
      <c r="DK705" s="57"/>
    </row>
    <row r="706" spans="1:115">
      <c r="A706" s="56">
        <v>38688</v>
      </c>
      <c r="B706" s="54">
        <v>502.5</v>
      </c>
      <c r="C706" s="55">
        <v>10804335.850579999</v>
      </c>
      <c r="D706" s="54">
        <v>336.05240914000001</v>
      </c>
      <c r="E706" s="53">
        <v>5429178764.9162998</v>
      </c>
      <c r="F706" s="52">
        <v>229.2214041</v>
      </c>
      <c r="G706" s="52">
        <v>19.527666580000002</v>
      </c>
      <c r="H706" s="52"/>
      <c r="I706" s="52">
        <v>19.271434280000001</v>
      </c>
      <c r="J706" s="52"/>
      <c r="K706" s="52"/>
      <c r="L706" s="52"/>
      <c r="M706" s="52"/>
      <c r="N706" s="52"/>
      <c r="O706" s="52"/>
      <c r="P706" s="52"/>
      <c r="Q706" s="52"/>
      <c r="R706" s="52"/>
      <c r="S706" s="52"/>
      <c r="T706" s="52"/>
      <c r="U706" s="52"/>
      <c r="V706" s="52"/>
      <c r="W706" s="52">
        <v>0.54171283000000003</v>
      </c>
      <c r="X706" s="52"/>
      <c r="Y706" s="52"/>
      <c r="Z706" s="52"/>
      <c r="AA706" s="52"/>
      <c r="AB706" s="52">
        <v>56.350263419999997</v>
      </c>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c r="DC706" s="52"/>
      <c r="DD706" s="52"/>
      <c r="DE706" s="52">
        <v>2.9841919799999999</v>
      </c>
      <c r="DF706" s="52">
        <v>8.1557359500000004</v>
      </c>
      <c r="DG706" s="52"/>
      <c r="DH706" s="52"/>
      <c r="DI706" s="52"/>
      <c r="DJ706" s="52"/>
      <c r="DK706" s="52"/>
    </row>
    <row r="707" spans="1:115">
      <c r="A707" s="61">
        <v>38691</v>
      </c>
      <c r="B707" s="59">
        <v>505.64999390000003</v>
      </c>
      <c r="C707" s="60">
        <v>10804252.230667001</v>
      </c>
      <c r="D707" s="59">
        <v>336.04980827000003</v>
      </c>
      <c r="E707" s="58">
        <v>5463170074.5310001</v>
      </c>
      <c r="F707" s="57">
        <v>229.2214041</v>
      </c>
      <c r="G707" s="57">
        <v>19.527024610000002</v>
      </c>
      <c r="H707" s="57"/>
      <c r="I707" s="57">
        <v>19.271434280000001</v>
      </c>
      <c r="J707" s="57"/>
      <c r="K707" s="57"/>
      <c r="L707" s="57"/>
      <c r="M707" s="57"/>
      <c r="N707" s="57"/>
      <c r="O707" s="57"/>
      <c r="P707" s="57"/>
      <c r="Q707" s="57"/>
      <c r="R707" s="57"/>
      <c r="S707" s="57"/>
      <c r="T707" s="57"/>
      <c r="U707" s="57"/>
      <c r="V707" s="57"/>
      <c r="W707" s="57">
        <v>0.54171283000000003</v>
      </c>
      <c r="X707" s="57"/>
      <c r="Y707" s="57"/>
      <c r="Z707" s="57"/>
      <c r="AA707" s="57"/>
      <c r="AB707" s="57">
        <v>56.348397830000003</v>
      </c>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c r="DD707" s="57"/>
      <c r="DE707" s="57">
        <v>2.9840986699999998</v>
      </c>
      <c r="DF707" s="57">
        <v>8.1557359500000004</v>
      </c>
      <c r="DG707" s="57"/>
      <c r="DH707" s="57"/>
      <c r="DI707" s="57"/>
      <c r="DJ707" s="57"/>
      <c r="DK707" s="57"/>
    </row>
    <row r="708" spans="1:115">
      <c r="A708" s="56">
        <v>38692</v>
      </c>
      <c r="B708" s="54">
        <v>504.25</v>
      </c>
      <c r="C708" s="55">
        <v>10839224.450592</v>
      </c>
      <c r="D708" s="54">
        <v>337.13756590000003</v>
      </c>
      <c r="E708" s="53">
        <v>5465678929.2109003</v>
      </c>
      <c r="F708" s="52">
        <v>229.2214041</v>
      </c>
      <c r="G708" s="52">
        <v>19.526810619999999</v>
      </c>
      <c r="H708" s="52"/>
      <c r="I708" s="52">
        <v>19.271434280000001</v>
      </c>
      <c r="J708" s="52"/>
      <c r="K708" s="52"/>
      <c r="L708" s="52"/>
      <c r="M708" s="52"/>
      <c r="N708" s="52"/>
      <c r="O708" s="52"/>
      <c r="P708" s="52"/>
      <c r="Q708" s="52"/>
      <c r="R708" s="52"/>
      <c r="S708" s="52"/>
      <c r="T708" s="52"/>
      <c r="U708" s="52"/>
      <c r="V708" s="52"/>
      <c r="W708" s="52">
        <v>0.54171283000000003</v>
      </c>
      <c r="X708" s="52"/>
      <c r="Y708" s="52"/>
      <c r="Z708" s="52"/>
      <c r="AA708" s="52"/>
      <c r="AB708" s="52">
        <v>57.436400560000003</v>
      </c>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c r="DC708" s="52"/>
      <c r="DD708" s="52"/>
      <c r="DE708" s="52">
        <v>2.9840675600000002</v>
      </c>
      <c r="DF708" s="52">
        <v>8.1557359500000004</v>
      </c>
      <c r="DG708" s="52"/>
      <c r="DH708" s="52"/>
      <c r="DI708" s="52"/>
      <c r="DJ708" s="52"/>
      <c r="DK708" s="52"/>
    </row>
    <row r="709" spans="1:115">
      <c r="A709" s="61">
        <v>38693</v>
      </c>
      <c r="B709" s="59">
        <v>515.40002441000001</v>
      </c>
      <c r="C709" s="60">
        <v>10839196.130285</v>
      </c>
      <c r="D709" s="59">
        <v>337.13668503999997</v>
      </c>
      <c r="E709" s="58">
        <v>5586521950.1337004</v>
      </c>
      <c r="F709" s="57">
        <v>229.2214041</v>
      </c>
      <c r="G709" s="57">
        <v>19.526596619999999</v>
      </c>
      <c r="H709" s="57"/>
      <c r="I709" s="57">
        <v>19.271434280000001</v>
      </c>
      <c r="J709" s="57"/>
      <c r="K709" s="57"/>
      <c r="L709" s="57"/>
      <c r="M709" s="57"/>
      <c r="N709" s="57"/>
      <c r="O709" s="57"/>
      <c r="P709" s="57"/>
      <c r="Q709" s="57"/>
      <c r="R709" s="57"/>
      <c r="S709" s="57"/>
      <c r="T709" s="57"/>
      <c r="U709" s="57"/>
      <c r="V709" s="57"/>
      <c r="W709" s="57">
        <v>0.54171283000000003</v>
      </c>
      <c r="X709" s="57"/>
      <c r="Y709" s="57"/>
      <c r="Z709" s="57"/>
      <c r="AA709" s="57"/>
      <c r="AB709" s="57">
        <v>57.435764800000001</v>
      </c>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c r="DD709" s="57"/>
      <c r="DE709" s="57">
        <v>2.98403646</v>
      </c>
      <c r="DF709" s="57">
        <v>8.1557359500000004</v>
      </c>
      <c r="DG709" s="57"/>
      <c r="DH709" s="57"/>
      <c r="DI709" s="57"/>
      <c r="DJ709" s="57"/>
      <c r="DK709" s="57"/>
    </row>
    <row r="710" spans="1:115">
      <c r="A710" s="56">
        <v>38694</v>
      </c>
      <c r="B710" s="54">
        <v>515.70001220999995</v>
      </c>
      <c r="C710" s="55">
        <v>10938747.652544999</v>
      </c>
      <c r="D710" s="54">
        <v>340.23308350000002</v>
      </c>
      <c r="E710" s="53">
        <v>5641112297.9796</v>
      </c>
      <c r="F710" s="52">
        <v>232.31867750000001</v>
      </c>
      <c r="G710" s="52">
        <v>19.526382630000001</v>
      </c>
      <c r="H710" s="52"/>
      <c r="I710" s="52">
        <v>19.271434280000001</v>
      </c>
      <c r="J710" s="52"/>
      <c r="K710" s="52"/>
      <c r="L710" s="52"/>
      <c r="M710" s="52"/>
      <c r="N710" s="52"/>
      <c r="O710" s="52"/>
      <c r="P710" s="52"/>
      <c r="Q710" s="52"/>
      <c r="R710" s="52"/>
      <c r="S710" s="52"/>
      <c r="T710" s="52"/>
      <c r="U710" s="52"/>
      <c r="V710" s="52"/>
      <c r="W710" s="52">
        <v>0.54171283000000003</v>
      </c>
      <c r="X710" s="52"/>
      <c r="Y710" s="52"/>
      <c r="Z710" s="52"/>
      <c r="AA710" s="52"/>
      <c r="AB710" s="52">
        <v>57.435134959999999</v>
      </c>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c r="DC710" s="52"/>
      <c r="DD710" s="52"/>
      <c r="DE710" s="52">
        <v>2.9840053499999999</v>
      </c>
      <c r="DF710" s="52">
        <v>8.1557359500000004</v>
      </c>
      <c r="DG710" s="52"/>
      <c r="DH710" s="52"/>
      <c r="DI710" s="52"/>
      <c r="DJ710" s="52"/>
      <c r="DK710" s="52"/>
    </row>
    <row r="711" spans="1:115">
      <c r="A711" s="61">
        <v>38695</v>
      </c>
      <c r="B711" s="59">
        <v>525.5</v>
      </c>
      <c r="C711" s="60">
        <v>10948701.332717</v>
      </c>
      <c r="D711" s="59">
        <v>340.54267756000002</v>
      </c>
      <c r="E711" s="58">
        <v>5753542550.3428001</v>
      </c>
      <c r="F711" s="57">
        <v>232.31867750000001</v>
      </c>
      <c r="G711" s="57">
        <v>19.526168640000002</v>
      </c>
      <c r="H711" s="57"/>
      <c r="I711" s="57">
        <v>19.271434280000001</v>
      </c>
      <c r="J711" s="57"/>
      <c r="K711" s="57"/>
      <c r="L711" s="57"/>
      <c r="M711" s="57"/>
      <c r="N711" s="57"/>
      <c r="O711" s="57"/>
      <c r="P711" s="57"/>
      <c r="Q711" s="57"/>
      <c r="R711" s="57"/>
      <c r="S711" s="57"/>
      <c r="T711" s="57"/>
      <c r="U711" s="57"/>
      <c r="V711" s="57"/>
      <c r="W711" s="57">
        <v>0.54171283000000003</v>
      </c>
      <c r="X711" s="57"/>
      <c r="Y711" s="57"/>
      <c r="Z711" s="57"/>
      <c r="AA711" s="57"/>
      <c r="AB711" s="57">
        <v>57.434499199999998</v>
      </c>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c r="DD711" s="57"/>
      <c r="DE711" s="57">
        <v>3.23171344</v>
      </c>
      <c r="DF711" s="57">
        <v>8.2184716699999996</v>
      </c>
      <c r="DG711" s="57"/>
      <c r="DH711" s="57"/>
      <c r="DI711" s="57"/>
      <c r="DJ711" s="57"/>
      <c r="DK711" s="57"/>
    </row>
    <row r="712" spans="1:115">
      <c r="A712" s="56">
        <v>38698</v>
      </c>
      <c r="B712" s="54">
        <v>536.5</v>
      </c>
      <c r="C712" s="55">
        <v>10993455.552971</v>
      </c>
      <c r="D712" s="54">
        <v>341.93468940999998</v>
      </c>
      <c r="E712" s="53">
        <v>5897988904.1687002</v>
      </c>
      <c r="F712" s="52">
        <v>232.31867750000001</v>
      </c>
      <c r="G712" s="52">
        <v>20.92020656</v>
      </c>
      <c r="H712" s="52"/>
      <c r="I712" s="52">
        <v>19.271434280000001</v>
      </c>
      <c r="J712" s="52"/>
      <c r="K712" s="52"/>
      <c r="L712" s="52"/>
      <c r="M712" s="52"/>
      <c r="N712" s="52"/>
      <c r="O712" s="52"/>
      <c r="P712" s="52"/>
      <c r="Q712" s="52"/>
      <c r="R712" s="52"/>
      <c r="S712" s="52"/>
      <c r="T712" s="52"/>
      <c r="U712" s="52"/>
      <c r="V712" s="52"/>
      <c r="W712" s="52">
        <v>0.54171283000000003</v>
      </c>
      <c r="X712" s="52"/>
      <c r="Y712" s="52"/>
      <c r="Z712" s="52"/>
      <c r="AA712" s="52"/>
      <c r="AB712" s="52">
        <v>57.432597540000003</v>
      </c>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c r="DC712" s="52"/>
      <c r="DD712" s="52"/>
      <c r="DE712" s="52">
        <v>3.2315890299999999</v>
      </c>
      <c r="DF712" s="52">
        <v>8.2184716699999996</v>
      </c>
      <c r="DG712" s="52"/>
      <c r="DH712" s="52"/>
      <c r="DI712" s="52"/>
      <c r="DJ712" s="52"/>
      <c r="DK712" s="52"/>
    </row>
    <row r="713" spans="1:115">
      <c r="A713" s="61">
        <v>38699</v>
      </c>
      <c r="B713" s="59">
        <v>522.5</v>
      </c>
      <c r="C713" s="60">
        <v>10993426.933018999</v>
      </c>
      <c r="D713" s="59">
        <v>341.93379922999998</v>
      </c>
      <c r="E713" s="58">
        <v>5744065572.5024004</v>
      </c>
      <c r="F713" s="57">
        <v>232.31867750000001</v>
      </c>
      <c r="G713" s="57">
        <v>20.919977329999998</v>
      </c>
      <c r="H713" s="57"/>
      <c r="I713" s="57">
        <v>19.271434280000001</v>
      </c>
      <c r="J713" s="57"/>
      <c r="K713" s="57"/>
      <c r="L713" s="57"/>
      <c r="M713" s="57"/>
      <c r="N713" s="57"/>
      <c r="O713" s="57"/>
      <c r="P713" s="57"/>
      <c r="Q713" s="57"/>
      <c r="R713" s="57"/>
      <c r="S713" s="57"/>
      <c r="T713" s="57"/>
      <c r="U713" s="57"/>
      <c r="V713" s="57"/>
      <c r="W713" s="57">
        <v>0.54171283000000003</v>
      </c>
      <c r="X713" s="57"/>
      <c r="Y713" s="57"/>
      <c r="Z713" s="57"/>
      <c r="AA713" s="57"/>
      <c r="AB713" s="57">
        <v>57.43196769</v>
      </c>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c r="DD713" s="57"/>
      <c r="DE713" s="57">
        <v>3.2315579300000001</v>
      </c>
      <c r="DF713" s="57">
        <v>8.2184716699999996</v>
      </c>
      <c r="DG713" s="57"/>
      <c r="DH713" s="57"/>
      <c r="DI713" s="57"/>
      <c r="DJ713" s="57"/>
      <c r="DK713" s="57"/>
    </row>
    <row r="714" spans="1:115">
      <c r="A714" s="56">
        <v>38700</v>
      </c>
      <c r="B714" s="54">
        <v>509.5</v>
      </c>
      <c r="C714" s="55">
        <v>11009326.123121001</v>
      </c>
      <c r="D714" s="54">
        <v>342.42831932000001</v>
      </c>
      <c r="E714" s="53">
        <v>5609251659.7302999</v>
      </c>
      <c r="F714" s="52">
        <v>232.31867750000001</v>
      </c>
      <c r="G714" s="52">
        <v>20.9197481</v>
      </c>
      <c r="H714" s="52"/>
      <c r="I714" s="52">
        <v>19.271434280000001</v>
      </c>
      <c r="J714" s="52"/>
      <c r="K714" s="52"/>
      <c r="L714" s="52"/>
      <c r="M714" s="52"/>
      <c r="N714" s="52"/>
      <c r="O714" s="52"/>
      <c r="P714" s="52"/>
      <c r="Q714" s="52"/>
      <c r="R714" s="52"/>
      <c r="S714" s="52"/>
      <c r="T714" s="52"/>
      <c r="U714" s="52"/>
      <c r="V714" s="52"/>
      <c r="W714" s="52">
        <v>0.54171283000000003</v>
      </c>
      <c r="X714" s="52"/>
      <c r="Y714" s="52"/>
      <c r="Z714" s="52"/>
      <c r="AA714" s="52"/>
      <c r="AB714" s="52">
        <v>57.43133194</v>
      </c>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c r="DC714" s="52"/>
      <c r="DD714" s="52"/>
      <c r="DE714" s="52">
        <v>3.7269429999999999</v>
      </c>
      <c r="DF714" s="52">
        <v>8.2184716699999996</v>
      </c>
      <c r="DG714" s="52"/>
      <c r="DH714" s="52"/>
      <c r="DI714" s="52"/>
      <c r="DJ714" s="52"/>
      <c r="DK714" s="52"/>
    </row>
    <row r="715" spans="1:115">
      <c r="A715" s="61">
        <v>38701</v>
      </c>
      <c r="B715" s="59">
        <v>506.25</v>
      </c>
      <c r="C715" s="60">
        <v>11021243.492768999</v>
      </c>
      <c r="D715" s="59">
        <v>342.79899095000002</v>
      </c>
      <c r="E715" s="58">
        <v>5579504518.2144003</v>
      </c>
      <c r="F715" s="57">
        <v>232.31867750000001</v>
      </c>
      <c r="G715" s="57">
        <v>20.91951886</v>
      </c>
      <c r="H715" s="57"/>
      <c r="I715" s="57">
        <v>19.271434280000001</v>
      </c>
      <c r="J715" s="57"/>
      <c r="K715" s="57"/>
      <c r="L715" s="57"/>
      <c r="M715" s="57"/>
      <c r="N715" s="57"/>
      <c r="O715" s="57"/>
      <c r="P715" s="57"/>
      <c r="Q715" s="57"/>
      <c r="R715" s="57"/>
      <c r="S715" s="57"/>
      <c r="T715" s="57"/>
      <c r="U715" s="57"/>
      <c r="V715" s="57"/>
      <c r="W715" s="57">
        <v>0.54171283000000003</v>
      </c>
      <c r="X715" s="57"/>
      <c r="Y715" s="57"/>
      <c r="Z715" s="57"/>
      <c r="AA715" s="57"/>
      <c r="AB715" s="57">
        <v>57.43070178</v>
      </c>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c r="DD715" s="57"/>
      <c r="DE715" s="57">
        <v>4.0984740300000002</v>
      </c>
      <c r="DF715" s="57">
        <v>8.2184716699999996</v>
      </c>
      <c r="DG715" s="57"/>
      <c r="DH715" s="57"/>
      <c r="DI715" s="57"/>
      <c r="DJ715" s="57"/>
      <c r="DK715" s="57"/>
    </row>
    <row r="716" spans="1:115">
      <c r="A716" s="56">
        <v>38702</v>
      </c>
      <c r="B716" s="54">
        <v>507</v>
      </c>
      <c r="C716" s="55">
        <v>11120785.210981</v>
      </c>
      <c r="D716" s="54">
        <v>345.89508446999997</v>
      </c>
      <c r="E716" s="53">
        <v>5638238101.9671001</v>
      </c>
      <c r="F716" s="52">
        <v>235.41566710000001</v>
      </c>
      <c r="G716" s="52">
        <v>20.919289630000002</v>
      </c>
      <c r="H716" s="52"/>
      <c r="I716" s="52">
        <v>19.271434280000001</v>
      </c>
      <c r="J716" s="52"/>
      <c r="K716" s="52"/>
      <c r="L716" s="52"/>
      <c r="M716" s="52"/>
      <c r="N716" s="52"/>
      <c r="O716" s="52"/>
      <c r="P716" s="52"/>
      <c r="Q716" s="52"/>
      <c r="R716" s="52"/>
      <c r="S716" s="52"/>
      <c r="T716" s="52"/>
      <c r="U716" s="52"/>
      <c r="V716" s="52"/>
      <c r="W716" s="52">
        <v>0.54171283000000003</v>
      </c>
      <c r="X716" s="52"/>
      <c r="Y716" s="52"/>
      <c r="Z716" s="52"/>
      <c r="AA716" s="52"/>
      <c r="AB716" s="52">
        <v>57.430066029999999</v>
      </c>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c r="DC716" s="52"/>
      <c r="DD716" s="52"/>
      <c r="DE716" s="52">
        <v>4.09844293</v>
      </c>
      <c r="DF716" s="52">
        <v>8.2184716699999996</v>
      </c>
      <c r="DG716" s="52"/>
      <c r="DH716" s="52"/>
      <c r="DI716" s="52"/>
      <c r="DJ716" s="52"/>
      <c r="DK716" s="52"/>
    </row>
    <row r="717" spans="1:115">
      <c r="A717" s="61">
        <v>38705</v>
      </c>
      <c r="B717" s="59">
        <v>508.75</v>
      </c>
      <c r="C717" s="60">
        <v>11220265.302641001</v>
      </c>
      <c r="D717" s="59">
        <v>348.98926118999998</v>
      </c>
      <c r="E717" s="58">
        <v>5708309972.7186003</v>
      </c>
      <c r="F717" s="57">
        <v>238.5125573</v>
      </c>
      <c r="G717" s="57">
        <v>20.918601930000001</v>
      </c>
      <c r="H717" s="57"/>
      <c r="I717" s="57">
        <v>19.271434280000001</v>
      </c>
      <c r="J717" s="57"/>
      <c r="K717" s="57"/>
      <c r="L717" s="57"/>
      <c r="M717" s="57"/>
      <c r="N717" s="57"/>
      <c r="O717" s="57"/>
      <c r="P717" s="57"/>
      <c r="Q717" s="57"/>
      <c r="R717" s="57"/>
      <c r="S717" s="57"/>
      <c r="T717" s="57"/>
      <c r="U717" s="57"/>
      <c r="V717" s="57"/>
      <c r="W717" s="57">
        <v>0.54171283000000003</v>
      </c>
      <c r="X717" s="57"/>
      <c r="Y717" s="57"/>
      <c r="Z717" s="57"/>
      <c r="AA717" s="57"/>
      <c r="AB717" s="57">
        <v>57.428164670000001</v>
      </c>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c r="DD717" s="57"/>
      <c r="DE717" s="57">
        <v>4.0983185100000004</v>
      </c>
      <c r="DF717" s="57">
        <v>8.2184716699999996</v>
      </c>
      <c r="DG717" s="57"/>
      <c r="DH717" s="57"/>
      <c r="DI717" s="57"/>
      <c r="DJ717" s="57"/>
      <c r="DK717" s="57"/>
    </row>
    <row r="718" spans="1:115">
      <c r="A718" s="56">
        <v>38706</v>
      </c>
      <c r="B718" s="54">
        <v>502.5</v>
      </c>
      <c r="C718" s="55">
        <v>11365744.982727</v>
      </c>
      <c r="D718" s="54">
        <v>353.51418503999997</v>
      </c>
      <c r="E718" s="53">
        <v>5711286853.8200998</v>
      </c>
      <c r="F718" s="52">
        <v>238.5125573</v>
      </c>
      <c r="G718" s="52">
        <v>22.15797968</v>
      </c>
      <c r="H718" s="52"/>
      <c r="I718" s="52">
        <v>19.271434280000001</v>
      </c>
      <c r="J718" s="52"/>
      <c r="K718" s="52"/>
      <c r="L718" s="52"/>
      <c r="M718" s="52"/>
      <c r="N718" s="52"/>
      <c r="O718" s="52"/>
      <c r="P718" s="52"/>
      <c r="Q718" s="52"/>
      <c r="R718" s="52"/>
      <c r="S718" s="52"/>
      <c r="T718" s="52"/>
      <c r="U718" s="52"/>
      <c r="V718" s="52"/>
      <c r="W718" s="52">
        <v>0.54171283000000003</v>
      </c>
      <c r="X718" s="52"/>
      <c r="Y718" s="52"/>
      <c r="Z718" s="52"/>
      <c r="AA718" s="52"/>
      <c r="AB718" s="52">
        <v>58.36063944</v>
      </c>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c r="DC718" s="52"/>
      <c r="DD718" s="52"/>
      <c r="DE718" s="52">
        <v>6.45138984</v>
      </c>
      <c r="DF718" s="52">
        <v>8.2184716699999996</v>
      </c>
      <c r="DG718" s="52"/>
      <c r="DH718" s="52"/>
      <c r="DI718" s="52"/>
      <c r="DJ718" s="52"/>
      <c r="DK718" s="52"/>
    </row>
    <row r="719" spans="1:115">
      <c r="A719" s="61">
        <v>38707</v>
      </c>
      <c r="B719" s="59">
        <v>489</v>
      </c>
      <c r="C719" s="60">
        <v>11485187.642064</v>
      </c>
      <c r="D719" s="59">
        <v>357.22926702000001</v>
      </c>
      <c r="E719" s="58">
        <v>5616256756.9692001</v>
      </c>
      <c r="F719" s="57">
        <v>241.60935129999999</v>
      </c>
      <c r="G719" s="57">
        <v>22.15773677</v>
      </c>
      <c r="H719" s="57"/>
      <c r="I719" s="57">
        <v>19.271434280000001</v>
      </c>
      <c r="J719" s="57"/>
      <c r="K719" s="57"/>
      <c r="L719" s="57"/>
      <c r="M719" s="57"/>
      <c r="N719" s="57"/>
      <c r="O719" s="57"/>
      <c r="P719" s="57"/>
      <c r="Q719" s="57"/>
      <c r="R719" s="57"/>
      <c r="S719" s="57"/>
      <c r="T719" s="57"/>
      <c r="U719" s="57"/>
      <c r="V719" s="57"/>
      <c r="W719" s="57">
        <v>0.54171283000000003</v>
      </c>
      <c r="X719" s="57"/>
      <c r="Y719" s="57"/>
      <c r="Z719" s="57"/>
      <c r="AA719" s="57"/>
      <c r="AB719" s="57">
        <v>58.359993420000002</v>
      </c>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c r="DD719" s="57"/>
      <c r="DE719" s="57">
        <v>7.0705667500000002</v>
      </c>
      <c r="DF719" s="57">
        <v>8.2184716699999996</v>
      </c>
      <c r="DG719" s="57"/>
      <c r="DH719" s="57"/>
      <c r="DI719" s="57"/>
      <c r="DJ719" s="57"/>
      <c r="DK719" s="57"/>
    </row>
    <row r="720" spans="1:115">
      <c r="A720" s="56">
        <v>38708</v>
      </c>
      <c r="B720" s="54">
        <v>500</v>
      </c>
      <c r="C720" s="55">
        <v>11499151.072044</v>
      </c>
      <c r="D720" s="54">
        <v>357.66357823999999</v>
      </c>
      <c r="E720" s="53">
        <v>5749575536.0218</v>
      </c>
      <c r="F720" s="52">
        <v>241.60935129999999</v>
      </c>
      <c r="G720" s="52">
        <v>22.157494159999999</v>
      </c>
      <c r="H720" s="52"/>
      <c r="I720" s="52">
        <v>19.271434280000001</v>
      </c>
      <c r="J720" s="52"/>
      <c r="K720" s="52"/>
      <c r="L720" s="52"/>
      <c r="M720" s="52"/>
      <c r="N720" s="52"/>
      <c r="O720" s="52"/>
      <c r="P720" s="52"/>
      <c r="Q720" s="52"/>
      <c r="R720" s="52"/>
      <c r="S720" s="52"/>
      <c r="T720" s="52"/>
      <c r="U720" s="52"/>
      <c r="V720" s="52"/>
      <c r="W720" s="52">
        <v>0.54171283000000003</v>
      </c>
      <c r="X720" s="52"/>
      <c r="Y720" s="52"/>
      <c r="Z720" s="52"/>
      <c r="AA720" s="52"/>
      <c r="AB720" s="52">
        <v>58.359347399999997</v>
      </c>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c r="DC720" s="52"/>
      <c r="DD720" s="52"/>
      <c r="DE720" s="52">
        <v>7.3181815300000004</v>
      </c>
      <c r="DF720" s="52">
        <v>8.4060567400000004</v>
      </c>
      <c r="DG720" s="52"/>
      <c r="DH720" s="52"/>
      <c r="DI720" s="52"/>
      <c r="DJ720" s="52"/>
      <c r="DK720" s="52"/>
    </row>
    <row r="721" spans="1:115">
      <c r="A721" s="61">
        <v>38709</v>
      </c>
      <c r="B721" s="59">
        <v>500</v>
      </c>
      <c r="C721" s="60">
        <v>11649120.742140001</v>
      </c>
      <c r="D721" s="59">
        <v>362.32815639</v>
      </c>
      <c r="E721" s="58">
        <v>5824560371.0699997</v>
      </c>
      <c r="F721" s="57">
        <v>241.60935129999999</v>
      </c>
      <c r="G721" s="57">
        <v>22.157251240000001</v>
      </c>
      <c r="H721" s="57"/>
      <c r="I721" s="57">
        <v>19.271434280000001</v>
      </c>
      <c r="J721" s="57"/>
      <c r="K721" s="57"/>
      <c r="L721" s="57"/>
      <c r="M721" s="57"/>
      <c r="N721" s="57"/>
      <c r="O721" s="57"/>
      <c r="P721" s="57"/>
      <c r="Q721" s="57"/>
      <c r="R721" s="57"/>
      <c r="S721" s="57"/>
      <c r="T721" s="57"/>
      <c r="U721" s="57"/>
      <c r="V721" s="57"/>
      <c r="W721" s="57">
        <v>0.54171283000000003</v>
      </c>
      <c r="X721" s="57"/>
      <c r="Y721" s="57"/>
      <c r="Z721" s="57"/>
      <c r="AA721" s="57"/>
      <c r="AB721" s="57">
        <v>63.024230670000001</v>
      </c>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c r="DD721" s="57"/>
      <c r="DE721" s="57">
        <v>7.31811933</v>
      </c>
      <c r="DF721" s="57">
        <v>8.4060567400000004</v>
      </c>
      <c r="DG721" s="57"/>
      <c r="DH721" s="57"/>
      <c r="DI721" s="57"/>
      <c r="DJ721" s="57"/>
      <c r="DK721" s="57"/>
    </row>
    <row r="722" spans="1:115">
      <c r="A722" s="56">
        <v>38712</v>
      </c>
      <c r="B722" s="54">
        <v>500</v>
      </c>
      <c r="C722" s="55">
        <v>11499050.542125</v>
      </c>
      <c r="D722" s="54">
        <v>357.66045141000001</v>
      </c>
      <c r="E722" s="53">
        <v>5749525271.0622997</v>
      </c>
      <c r="F722" s="52">
        <v>241.60935129999999</v>
      </c>
      <c r="G722" s="52">
        <v>22.157251240000001</v>
      </c>
      <c r="H722" s="52"/>
      <c r="I722" s="52">
        <v>19.271434280000001</v>
      </c>
      <c r="J722" s="52"/>
      <c r="K722" s="52"/>
      <c r="L722" s="52"/>
      <c r="M722" s="52"/>
      <c r="N722" s="52"/>
      <c r="O722" s="52"/>
      <c r="P722" s="52"/>
      <c r="Q722" s="52"/>
      <c r="R722" s="52"/>
      <c r="S722" s="52"/>
      <c r="T722" s="52"/>
      <c r="U722" s="52"/>
      <c r="V722" s="52"/>
      <c r="W722" s="52">
        <v>0.54171283000000003</v>
      </c>
      <c r="X722" s="52"/>
      <c r="Y722" s="52"/>
      <c r="Z722" s="52"/>
      <c r="AA722" s="52"/>
      <c r="AB722" s="52">
        <v>58.356774520000002</v>
      </c>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v>7.3178704999999997</v>
      </c>
      <c r="DF722" s="52">
        <v>8.4060567400000004</v>
      </c>
      <c r="DG722" s="52"/>
      <c r="DH722" s="52"/>
      <c r="DI722" s="52"/>
      <c r="DJ722" s="52"/>
      <c r="DK722" s="52"/>
    </row>
    <row r="723" spans="1:115">
      <c r="A723" s="61">
        <v>38713</v>
      </c>
      <c r="B723" s="59">
        <v>500</v>
      </c>
      <c r="C723" s="60">
        <v>11698112.362636</v>
      </c>
      <c r="D723" s="59">
        <v>363.85196611999999</v>
      </c>
      <c r="E723" s="58">
        <v>5849056181.3179998</v>
      </c>
      <c r="F723" s="57">
        <v>247.8025767</v>
      </c>
      <c r="G723" s="57">
        <v>22.15627988</v>
      </c>
      <c r="H723" s="57"/>
      <c r="I723" s="57">
        <v>19.271434280000001</v>
      </c>
      <c r="J723" s="57"/>
      <c r="K723" s="57"/>
      <c r="L723" s="57"/>
      <c r="M723" s="57"/>
      <c r="N723" s="57"/>
      <c r="O723" s="57"/>
      <c r="P723" s="57"/>
      <c r="Q723" s="57"/>
      <c r="R723" s="57"/>
      <c r="S723" s="57"/>
      <c r="T723" s="57"/>
      <c r="U723" s="57"/>
      <c r="V723" s="57"/>
      <c r="W723" s="57">
        <v>0.54171283000000003</v>
      </c>
      <c r="X723" s="57"/>
      <c r="Y723" s="57"/>
      <c r="Z723" s="57"/>
      <c r="AA723" s="57"/>
      <c r="AB723" s="57">
        <v>58.356128499999997</v>
      </c>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c r="DD723" s="57"/>
      <c r="DE723" s="57">
        <v>7.3177771900000002</v>
      </c>
      <c r="DF723" s="57">
        <v>8.4060567400000004</v>
      </c>
      <c r="DG723" s="57"/>
      <c r="DH723" s="57"/>
      <c r="DI723" s="57"/>
      <c r="DJ723" s="57"/>
      <c r="DK723" s="57"/>
    </row>
    <row r="724" spans="1:115">
      <c r="A724" s="56">
        <v>38714</v>
      </c>
      <c r="B724" s="54">
        <v>518</v>
      </c>
      <c r="C724" s="55">
        <v>12059134.06298</v>
      </c>
      <c r="D724" s="54">
        <v>375.08099619000001</v>
      </c>
      <c r="E724" s="53">
        <v>6246631444.6238003</v>
      </c>
      <c r="F724" s="52">
        <v>253.99578529999999</v>
      </c>
      <c r="G724" s="52">
        <v>22.156037269999999</v>
      </c>
      <c r="H724" s="52"/>
      <c r="I724" s="52">
        <v>19.271434280000001</v>
      </c>
      <c r="J724" s="52"/>
      <c r="K724" s="52"/>
      <c r="L724" s="52"/>
      <c r="M724" s="52"/>
      <c r="N724" s="52"/>
      <c r="O724" s="52"/>
      <c r="P724" s="52"/>
      <c r="Q724" s="52"/>
      <c r="R724" s="52"/>
      <c r="S724" s="52"/>
      <c r="T724" s="52"/>
      <c r="U724" s="52"/>
      <c r="V724" s="52"/>
      <c r="W724" s="52">
        <v>0.54171283000000003</v>
      </c>
      <c r="X724" s="52"/>
      <c r="Y724" s="52"/>
      <c r="Z724" s="52"/>
      <c r="AA724" s="52"/>
      <c r="AB724" s="52">
        <v>63.020754859999997</v>
      </c>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c r="DC724" s="52"/>
      <c r="DD724" s="52"/>
      <c r="DE724" s="52">
        <v>7.6892149099999996</v>
      </c>
      <c r="DF724" s="52">
        <v>8.4060567400000004</v>
      </c>
      <c r="DG724" s="52"/>
      <c r="DH724" s="52"/>
      <c r="DI724" s="52"/>
      <c r="DJ724" s="52"/>
      <c r="DK724" s="52"/>
    </row>
    <row r="725" spans="1:115">
      <c r="A725" s="61">
        <v>38715</v>
      </c>
      <c r="B725" s="59">
        <v>513</v>
      </c>
      <c r="C725" s="60">
        <v>12108880.202984</v>
      </c>
      <c r="D725" s="59">
        <v>376.6282741</v>
      </c>
      <c r="E725" s="58">
        <v>6211855544.1309996</v>
      </c>
      <c r="F725" s="57">
        <v>255.5440663</v>
      </c>
      <c r="G725" s="57">
        <v>22.155794350000001</v>
      </c>
      <c r="H725" s="57"/>
      <c r="I725" s="57">
        <v>19.271434280000001</v>
      </c>
      <c r="J725" s="57"/>
      <c r="K725" s="57"/>
      <c r="L725" s="57"/>
      <c r="M725" s="57"/>
      <c r="N725" s="57"/>
      <c r="O725" s="57"/>
      <c r="P725" s="57"/>
      <c r="Q725" s="57"/>
      <c r="R725" s="57"/>
      <c r="S725" s="57"/>
      <c r="T725" s="57"/>
      <c r="U725" s="57"/>
      <c r="V725" s="57"/>
      <c r="W725" s="57">
        <v>0.54171283000000003</v>
      </c>
      <c r="X725" s="57"/>
      <c r="Y725" s="57"/>
      <c r="Z725" s="57"/>
      <c r="AA725" s="57"/>
      <c r="AB725" s="57">
        <v>63.0200569</v>
      </c>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c r="DD725" s="57"/>
      <c r="DE725" s="57">
        <v>7.6891527000000002</v>
      </c>
      <c r="DF725" s="57">
        <v>8.4060567400000004</v>
      </c>
      <c r="DG725" s="57"/>
      <c r="DH725" s="57"/>
      <c r="DI725" s="57"/>
      <c r="DJ725" s="57"/>
      <c r="DK725" s="57"/>
    </row>
    <row r="726" spans="1:115">
      <c r="A726" s="56">
        <v>38716</v>
      </c>
      <c r="B726" s="54">
        <v>513</v>
      </c>
      <c r="C726" s="55">
        <v>12357736.332713</v>
      </c>
      <c r="D726" s="54">
        <v>384.36856495000001</v>
      </c>
      <c r="E726" s="53">
        <v>6339518738.6817999</v>
      </c>
      <c r="F726" s="52">
        <v>263.28538479999997</v>
      </c>
      <c r="G726" s="52">
        <v>22.15555144</v>
      </c>
      <c r="H726" s="52"/>
      <c r="I726" s="52">
        <v>19.271434280000001</v>
      </c>
      <c r="J726" s="52"/>
      <c r="K726" s="52"/>
      <c r="L726" s="52"/>
      <c r="M726" s="52"/>
      <c r="N726" s="52"/>
      <c r="O726" s="52"/>
      <c r="P726" s="52"/>
      <c r="Q726" s="52"/>
      <c r="R726" s="52"/>
      <c r="S726" s="52"/>
      <c r="T726" s="52"/>
      <c r="U726" s="52"/>
      <c r="V726" s="52"/>
      <c r="W726" s="52">
        <v>0.54171283000000003</v>
      </c>
      <c r="X726" s="52"/>
      <c r="Y726" s="52"/>
      <c r="Z726" s="52"/>
      <c r="AA726" s="52"/>
      <c r="AB726" s="52">
        <v>63.019365469999997</v>
      </c>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c r="DC726" s="52"/>
      <c r="DD726" s="52"/>
      <c r="DE726" s="52">
        <v>7.6890593899999997</v>
      </c>
      <c r="DF726" s="52">
        <v>8.4060567400000004</v>
      </c>
      <c r="DG726" s="52"/>
      <c r="DH726" s="52"/>
      <c r="DI726" s="52"/>
      <c r="DJ726" s="52"/>
      <c r="DK726" s="52"/>
    </row>
    <row r="727" spans="1:115">
      <c r="A727" s="61">
        <v>38719</v>
      </c>
      <c r="B727" s="59">
        <v>513</v>
      </c>
      <c r="C727" s="60">
        <v>12213056.356473999</v>
      </c>
      <c r="D727" s="59">
        <v>379.86851467000002</v>
      </c>
      <c r="E727" s="58">
        <v>6265297910.8709002</v>
      </c>
      <c r="F727" s="57">
        <v>263.28538479999997</v>
      </c>
      <c r="G727" s="57">
        <v>22.15555144</v>
      </c>
      <c r="H727" s="57"/>
      <c r="I727" s="57">
        <v>19.271434280000001</v>
      </c>
      <c r="J727" s="57"/>
      <c r="K727" s="57"/>
      <c r="L727" s="57"/>
      <c r="M727" s="57"/>
      <c r="N727" s="57"/>
      <c r="O727" s="57"/>
      <c r="P727" s="57"/>
      <c r="Q727" s="57"/>
      <c r="R727" s="57"/>
      <c r="S727" s="57"/>
      <c r="T727" s="57"/>
      <c r="U727" s="57"/>
      <c r="V727" s="57"/>
      <c r="W727" s="57">
        <v>0.70900704999999997</v>
      </c>
      <c r="X727" s="57"/>
      <c r="Y727" s="57"/>
      <c r="Z727" s="57"/>
      <c r="AA727" s="57"/>
      <c r="AB727" s="57">
        <v>58.352269800000002</v>
      </c>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c r="DD727" s="57"/>
      <c r="DE727" s="57">
        <v>7.6888105600000003</v>
      </c>
      <c r="DF727" s="57">
        <v>8.4060567400000004</v>
      </c>
      <c r="DG727" s="57"/>
      <c r="DH727" s="57"/>
      <c r="DI727" s="57"/>
      <c r="DJ727" s="57"/>
      <c r="DK727" s="57"/>
    </row>
    <row r="728" spans="1:115">
      <c r="A728" s="56">
        <v>38720</v>
      </c>
      <c r="B728" s="54">
        <v>530</v>
      </c>
      <c r="C728" s="55">
        <v>12257830.586386999</v>
      </c>
      <c r="D728" s="54">
        <v>381.26114889000002</v>
      </c>
      <c r="E728" s="53">
        <v>6496650210.7852001</v>
      </c>
      <c r="F728" s="52">
        <v>263.28538479999997</v>
      </c>
      <c r="G728" s="52">
        <v>23.548925300000001</v>
      </c>
      <c r="H728" s="52"/>
      <c r="I728" s="52">
        <v>19.271434280000001</v>
      </c>
      <c r="J728" s="52"/>
      <c r="K728" s="52"/>
      <c r="L728" s="52"/>
      <c r="M728" s="52"/>
      <c r="N728" s="52"/>
      <c r="O728" s="52"/>
      <c r="P728" s="52"/>
      <c r="Q728" s="52"/>
      <c r="R728" s="52"/>
      <c r="S728" s="52"/>
      <c r="T728" s="52"/>
      <c r="U728" s="52"/>
      <c r="V728" s="52"/>
      <c r="W728" s="52">
        <v>0.70900704999999997</v>
      </c>
      <c r="X728" s="52"/>
      <c r="Y728" s="52"/>
      <c r="Z728" s="52"/>
      <c r="AA728" s="52"/>
      <c r="AB728" s="52">
        <v>58.35162347</v>
      </c>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v>7.6887172499999998</v>
      </c>
      <c r="DF728" s="52">
        <v>8.4060567400000004</v>
      </c>
      <c r="DG728" s="52"/>
      <c r="DH728" s="52"/>
      <c r="DI728" s="52"/>
      <c r="DJ728" s="52"/>
      <c r="DK728" s="52"/>
    </row>
    <row r="729" spans="1:115">
      <c r="A729" s="61">
        <v>38721</v>
      </c>
      <c r="B729" s="59">
        <v>529.5</v>
      </c>
      <c r="C729" s="60">
        <v>12407735.275002001</v>
      </c>
      <c r="D729" s="59">
        <v>385.92370589000001</v>
      </c>
      <c r="E729" s="58">
        <v>6569895828.1136999</v>
      </c>
      <c r="F729" s="57">
        <v>263.21164929999998</v>
      </c>
      <c r="G729" s="57">
        <v>23.548667139999999</v>
      </c>
      <c r="H729" s="57"/>
      <c r="I729" s="57">
        <v>19.271434280000001</v>
      </c>
      <c r="J729" s="57"/>
      <c r="K729" s="57"/>
      <c r="L729" s="57"/>
      <c r="M729" s="57"/>
      <c r="N729" s="57"/>
      <c r="O729" s="57"/>
      <c r="P729" s="57"/>
      <c r="Q729" s="57"/>
      <c r="R729" s="57"/>
      <c r="S729" s="57"/>
      <c r="T729" s="57"/>
      <c r="U729" s="57"/>
      <c r="V729" s="57"/>
      <c r="W729" s="57">
        <v>0.70900704999999997</v>
      </c>
      <c r="X729" s="57"/>
      <c r="Y729" s="57"/>
      <c r="Z729" s="57"/>
      <c r="AA729" s="57"/>
      <c r="AB729" s="57">
        <v>63.015889649999998</v>
      </c>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c r="DD729" s="57"/>
      <c r="DE729" s="57">
        <v>7.6886239400000003</v>
      </c>
      <c r="DF729" s="57">
        <v>8.4784345299999995</v>
      </c>
      <c r="DG729" s="57"/>
      <c r="DH729" s="57"/>
      <c r="DI729" s="57"/>
      <c r="DJ729" s="57"/>
      <c r="DK729" s="57"/>
    </row>
    <row r="730" spans="1:115">
      <c r="A730" s="56">
        <v>38722</v>
      </c>
      <c r="B730" s="54">
        <v>524.75</v>
      </c>
      <c r="C730" s="55">
        <v>13014998.474865001</v>
      </c>
      <c r="D730" s="54">
        <v>404.81170272000003</v>
      </c>
      <c r="E730" s="53">
        <v>6829620449.6855001</v>
      </c>
      <c r="F730" s="52">
        <v>282.0994197</v>
      </c>
      <c r="G730" s="52">
        <v>23.549653429999999</v>
      </c>
      <c r="H730" s="52"/>
      <c r="I730" s="52">
        <v>19.271434280000001</v>
      </c>
      <c r="J730" s="52"/>
      <c r="K730" s="52"/>
      <c r="L730" s="52"/>
      <c r="M730" s="52"/>
      <c r="N730" s="52"/>
      <c r="O730" s="52"/>
      <c r="P730" s="52"/>
      <c r="Q730" s="52"/>
      <c r="R730" s="52"/>
      <c r="S730" s="52"/>
      <c r="T730" s="52"/>
      <c r="U730" s="52"/>
      <c r="V730" s="52"/>
      <c r="W730" s="52">
        <v>0.70900704999999997</v>
      </c>
      <c r="X730" s="52"/>
      <c r="Y730" s="52"/>
      <c r="Z730" s="52"/>
      <c r="AA730" s="52"/>
      <c r="AB730" s="52">
        <v>63.015191999999999</v>
      </c>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c r="BX730" s="52"/>
      <c r="BY730" s="52"/>
      <c r="BZ730" s="52"/>
      <c r="CA730" s="52"/>
      <c r="CB730" s="52"/>
      <c r="CC730" s="52"/>
      <c r="CD730" s="52"/>
      <c r="CE730" s="52"/>
      <c r="CF730" s="52"/>
      <c r="CG730" s="52"/>
      <c r="CH730" s="52"/>
      <c r="CI730" s="52"/>
      <c r="CJ730" s="52"/>
      <c r="CK730" s="52"/>
      <c r="CL730" s="52"/>
      <c r="CM730" s="52"/>
      <c r="CN730" s="52"/>
      <c r="CO730" s="52"/>
      <c r="CP730" s="52"/>
      <c r="CQ730" s="52"/>
      <c r="CR730" s="52"/>
      <c r="CS730" s="52"/>
      <c r="CT730" s="52"/>
      <c r="CU730" s="52"/>
      <c r="CV730" s="52"/>
      <c r="CW730" s="52"/>
      <c r="CX730" s="52"/>
      <c r="CY730" s="52"/>
      <c r="CZ730" s="52"/>
      <c r="DA730" s="52"/>
      <c r="DB730" s="52"/>
      <c r="DC730" s="52"/>
      <c r="DD730" s="52"/>
      <c r="DE730" s="52">
        <v>7.68856173</v>
      </c>
      <c r="DF730" s="52">
        <v>8.4784345299999995</v>
      </c>
      <c r="DG730" s="52"/>
      <c r="DH730" s="52"/>
      <c r="DI730" s="52"/>
      <c r="DJ730" s="52"/>
      <c r="DK730" s="52"/>
    </row>
    <row r="731" spans="1:115">
      <c r="A731" s="61">
        <v>38723</v>
      </c>
      <c r="B731" s="59">
        <v>535.25</v>
      </c>
      <c r="C731" s="60">
        <v>13022935.245144</v>
      </c>
      <c r="D731" s="59">
        <v>405.05856387</v>
      </c>
      <c r="E731" s="58">
        <v>6970526089.9635</v>
      </c>
      <c r="F731" s="57">
        <v>282.0994197</v>
      </c>
      <c r="G731" s="57">
        <v>23.549653429999999</v>
      </c>
      <c r="H731" s="57"/>
      <c r="I731" s="57">
        <v>19.271434280000001</v>
      </c>
      <c r="J731" s="57"/>
      <c r="K731" s="57"/>
      <c r="L731" s="57"/>
      <c r="M731" s="57"/>
      <c r="N731" s="57"/>
      <c r="O731" s="57"/>
      <c r="P731" s="57"/>
      <c r="Q731" s="57"/>
      <c r="R731" s="57"/>
      <c r="S731" s="57"/>
      <c r="T731" s="57"/>
      <c r="U731" s="57"/>
      <c r="V731" s="57"/>
      <c r="W731" s="57">
        <v>0.70900704999999997</v>
      </c>
      <c r="X731" s="57"/>
      <c r="Y731" s="57"/>
      <c r="Z731" s="57"/>
      <c r="AA731" s="57"/>
      <c r="AB731" s="57">
        <v>63.014500570000003</v>
      </c>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c r="BE731" s="57"/>
      <c r="BF731" s="57"/>
      <c r="BG731" s="57"/>
      <c r="BH731" s="57"/>
      <c r="BI731" s="57"/>
      <c r="BJ731" s="57"/>
      <c r="BK731" s="57"/>
      <c r="BL731" s="57"/>
      <c r="BM731" s="57"/>
      <c r="BN731" s="57"/>
      <c r="BO731" s="57"/>
      <c r="BP731" s="57"/>
      <c r="BQ731" s="57"/>
      <c r="BR731" s="57"/>
      <c r="BS731" s="57"/>
      <c r="BT731" s="57"/>
      <c r="BU731" s="57"/>
      <c r="BV731" s="57"/>
      <c r="BW731" s="57"/>
      <c r="BX731" s="57"/>
      <c r="BY731" s="57"/>
      <c r="BZ731" s="57"/>
      <c r="CA731" s="57"/>
      <c r="CB731" s="57"/>
      <c r="CC731" s="57"/>
      <c r="CD731" s="57"/>
      <c r="CE731" s="57"/>
      <c r="CF731" s="57"/>
      <c r="CG731" s="57"/>
      <c r="CH731" s="57"/>
      <c r="CI731" s="57"/>
      <c r="CJ731" s="57"/>
      <c r="CK731" s="57"/>
      <c r="CL731" s="57"/>
      <c r="CM731" s="57"/>
      <c r="CN731" s="57"/>
      <c r="CO731" s="57"/>
      <c r="CP731" s="57"/>
      <c r="CQ731" s="57"/>
      <c r="CR731" s="57"/>
      <c r="CS731" s="57"/>
      <c r="CT731" s="57"/>
      <c r="CU731" s="57"/>
      <c r="CV731" s="57"/>
      <c r="CW731" s="57"/>
      <c r="CX731" s="57"/>
      <c r="CY731" s="57"/>
      <c r="CZ731" s="57"/>
      <c r="DA731" s="57"/>
      <c r="DB731" s="57"/>
      <c r="DC731" s="57"/>
      <c r="DD731" s="57"/>
      <c r="DE731" s="57">
        <v>7.9361143099999998</v>
      </c>
      <c r="DF731" s="57">
        <v>8.4784345299999995</v>
      </c>
      <c r="DG731" s="57"/>
      <c r="DH731" s="57"/>
      <c r="DI731" s="57"/>
      <c r="DJ731" s="57"/>
      <c r="DK731" s="57"/>
    </row>
    <row r="732" spans="1:115">
      <c r="A732" s="56">
        <v>38726</v>
      </c>
      <c r="B732" s="54">
        <v>541.5</v>
      </c>
      <c r="C732" s="55">
        <v>13172213.19675</v>
      </c>
      <c r="D732" s="54">
        <v>409.70162716999999</v>
      </c>
      <c r="E732" s="53">
        <v>7132753446.0403004</v>
      </c>
      <c r="F732" s="52">
        <v>285.19564800000001</v>
      </c>
      <c r="G732" s="52">
        <v>25.0988243</v>
      </c>
      <c r="H732" s="52"/>
      <c r="I732" s="52">
        <v>19.271434280000001</v>
      </c>
      <c r="J732" s="52"/>
      <c r="K732" s="52"/>
      <c r="L732" s="52"/>
      <c r="M732" s="52"/>
      <c r="N732" s="52"/>
      <c r="O732" s="52"/>
      <c r="P732" s="52"/>
      <c r="Q732" s="52"/>
      <c r="R732" s="52"/>
      <c r="S732" s="52"/>
      <c r="T732" s="52"/>
      <c r="U732" s="52"/>
      <c r="V732" s="52"/>
      <c r="W732" s="52">
        <v>0.70900704999999997</v>
      </c>
      <c r="X732" s="52"/>
      <c r="Y732" s="52"/>
      <c r="Z732" s="52"/>
      <c r="AA732" s="52"/>
      <c r="AB732" s="52">
        <v>63.012413530000003</v>
      </c>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c r="BX732" s="52"/>
      <c r="BY732" s="52"/>
      <c r="BZ732" s="52"/>
      <c r="CA732" s="52"/>
      <c r="CB732" s="52"/>
      <c r="CC732" s="52"/>
      <c r="CD732" s="52"/>
      <c r="CE732" s="52"/>
      <c r="CF732" s="52"/>
      <c r="CG732" s="52"/>
      <c r="CH732" s="52"/>
      <c r="CI732" s="52"/>
      <c r="CJ732" s="52"/>
      <c r="CK732" s="52"/>
      <c r="CL732" s="52"/>
      <c r="CM732" s="52"/>
      <c r="CN732" s="52"/>
      <c r="CO732" s="52"/>
      <c r="CP732" s="52"/>
      <c r="CQ732" s="52"/>
      <c r="CR732" s="52"/>
      <c r="CS732" s="52"/>
      <c r="CT732" s="52"/>
      <c r="CU732" s="52"/>
      <c r="CV732" s="52"/>
      <c r="CW732" s="52"/>
      <c r="CX732" s="52"/>
      <c r="CY732" s="52"/>
      <c r="CZ732" s="52"/>
      <c r="DA732" s="52"/>
      <c r="DB732" s="52"/>
      <c r="DC732" s="52"/>
      <c r="DD732" s="52"/>
      <c r="DE732" s="52">
        <v>7.9358654800000004</v>
      </c>
      <c r="DF732" s="52">
        <v>8.4784345299999995</v>
      </c>
      <c r="DG732" s="52"/>
      <c r="DH732" s="52"/>
      <c r="DI732" s="52"/>
      <c r="DJ732" s="52"/>
      <c r="DK732" s="52"/>
    </row>
    <row r="733" spans="1:115">
      <c r="A733" s="61">
        <v>38727</v>
      </c>
      <c r="B733" s="59">
        <v>543.5</v>
      </c>
      <c r="C733" s="60">
        <v>13212032.976679999</v>
      </c>
      <c r="D733" s="59">
        <v>410.94016076999998</v>
      </c>
      <c r="E733" s="58">
        <v>7180739922.8253002</v>
      </c>
      <c r="F733" s="57">
        <v>285.19564800000001</v>
      </c>
      <c r="G733" s="57">
        <v>26.33814886</v>
      </c>
      <c r="H733" s="57"/>
      <c r="I733" s="57">
        <v>19.271434280000001</v>
      </c>
      <c r="J733" s="57"/>
      <c r="K733" s="57"/>
      <c r="L733" s="57"/>
      <c r="M733" s="57"/>
      <c r="N733" s="57"/>
      <c r="O733" s="57"/>
      <c r="P733" s="57"/>
      <c r="Q733" s="57"/>
      <c r="R733" s="57"/>
      <c r="S733" s="57"/>
      <c r="T733" s="57"/>
      <c r="U733" s="57"/>
      <c r="V733" s="57"/>
      <c r="W733" s="57">
        <v>0.70900704999999997</v>
      </c>
      <c r="X733" s="57"/>
      <c r="Y733" s="57"/>
      <c r="Z733" s="57"/>
      <c r="AA733" s="57"/>
      <c r="AB733" s="57">
        <v>63.011715879999997</v>
      </c>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c r="BE733" s="57"/>
      <c r="BF733" s="57"/>
      <c r="BG733" s="57"/>
      <c r="BH733" s="57"/>
      <c r="BI733" s="57"/>
      <c r="BJ733" s="57"/>
      <c r="BK733" s="57"/>
      <c r="BL733" s="57"/>
      <c r="BM733" s="57"/>
      <c r="BN733" s="57"/>
      <c r="BO733" s="57"/>
      <c r="BP733" s="57"/>
      <c r="BQ733" s="57"/>
      <c r="BR733" s="57"/>
      <c r="BS733" s="57"/>
      <c r="BT733" s="57"/>
      <c r="BU733" s="57"/>
      <c r="BV733" s="57"/>
      <c r="BW733" s="57"/>
      <c r="BX733" s="57"/>
      <c r="BY733" s="57"/>
      <c r="BZ733" s="57"/>
      <c r="CA733" s="57"/>
      <c r="CB733" s="57"/>
      <c r="CC733" s="57"/>
      <c r="CD733" s="57"/>
      <c r="CE733" s="57"/>
      <c r="CF733" s="57"/>
      <c r="CG733" s="57"/>
      <c r="CH733" s="57"/>
      <c r="CI733" s="57"/>
      <c r="CJ733" s="57"/>
      <c r="CK733" s="57"/>
      <c r="CL733" s="57"/>
      <c r="CM733" s="57"/>
      <c r="CN733" s="57"/>
      <c r="CO733" s="57"/>
      <c r="CP733" s="57"/>
      <c r="CQ733" s="57"/>
      <c r="CR733" s="57"/>
      <c r="CS733" s="57"/>
      <c r="CT733" s="57"/>
      <c r="CU733" s="57"/>
      <c r="CV733" s="57"/>
      <c r="CW733" s="57"/>
      <c r="CX733" s="57"/>
      <c r="CY733" s="57"/>
      <c r="CZ733" s="57"/>
      <c r="DA733" s="57"/>
      <c r="DB733" s="57"/>
      <c r="DC733" s="57"/>
      <c r="DD733" s="57"/>
      <c r="DE733" s="57">
        <v>7.9357721699999999</v>
      </c>
      <c r="DF733" s="57">
        <v>8.4784345299999995</v>
      </c>
      <c r="DG733" s="57"/>
      <c r="DH733" s="57"/>
      <c r="DI733" s="57"/>
      <c r="DJ733" s="57"/>
      <c r="DK733" s="57"/>
    </row>
    <row r="734" spans="1:115">
      <c r="A734" s="56">
        <v>38728</v>
      </c>
      <c r="B734" s="54">
        <v>544.40002441000001</v>
      </c>
      <c r="C734" s="55">
        <v>13212007.746703001</v>
      </c>
      <c r="D734" s="54">
        <v>410.93937603000001</v>
      </c>
      <c r="E734" s="53">
        <v>7192617339.8100004</v>
      </c>
      <c r="F734" s="52">
        <v>285.19564800000001</v>
      </c>
      <c r="G734" s="52">
        <v>26.33814886</v>
      </c>
      <c r="H734" s="52"/>
      <c r="I734" s="52">
        <v>19.271434280000001</v>
      </c>
      <c r="J734" s="52"/>
      <c r="K734" s="52"/>
      <c r="L734" s="52"/>
      <c r="M734" s="52"/>
      <c r="N734" s="52"/>
      <c r="O734" s="52"/>
      <c r="P734" s="52"/>
      <c r="Q734" s="52"/>
      <c r="R734" s="52"/>
      <c r="S734" s="52"/>
      <c r="T734" s="52"/>
      <c r="U734" s="52"/>
      <c r="V734" s="52"/>
      <c r="W734" s="52">
        <v>0.70900704999999997</v>
      </c>
      <c r="X734" s="52"/>
      <c r="Y734" s="52"/>
      <c r="Z734" s="52"/>
      <c r="AA734" s="52"/>
      <c r="AB734" s="52">
        <v>63.011024450000001</v>
      </c>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c r="BX734" s="52"/>
      <c r="BY734" s="52"/>
      <c r="BZ734" s="52"/>
      <c r="CA734" s="52"/>
      <c r="CB734" s="52"/>
      <c r="CC734" s="52"/>
      <c r="CD734" s="52"/>
      <c r="CE734" s="52"/>
      <c r="CF734" s="52"/>
      <c r="CG734" s="52"/>
      <c r="CH734" s="52"/>
      <c r="CI734" s="52"/>
      <c r="CJ734" s="52"/>
      <c r="CK734" s="52"/>
      <c r="CL734" s="52"/>
      <c r="CM734" s="52"/>
      <c r="CN734" s="52"/>
      <c r="CO734" s="52"/>
      <c r="CP734" s="52"/>
      <c r="CQ734" s="52"/>
      <c r="CR734" s="52"/>
      <c r="CS734" s="52"/>
      <c r="CT734" s="52"/>
      <c r="CU734" s="52"/>
      <c r="CV734" s="52"/>
      <c r="CW734" s="52"/>
      <c r="CX734" s="52"/>
      <c r="CY734" s="52"/>
      <c r="CZ734" s="52"/>
      <c r="DA734" s="52"/>
      <c r="DB734" s="52"/>
      <c r="DC734" s="52"/>
      <c r="DD734" s="52"/>
      <c r="DE734" s="52">
        <v>7.9356788600000003</v>
      </c>
      <c r="DF734" s="52">
        <v>8.4784345299999995</v>
      </c>
      <c r="DG734" s="52"/>
      <c r="DH734" s="52"/>
      <c r="DI734" s="52"/>
      <c r="DJ734" s="52"/>
      <c r="DK734" s="52"/>
    </row>
    <row r="735" spans="1:115">
      <c r="A735" s="61">
        <v>38729</v>
      </c>
      <c r="B735" s="59">
        <v>542.5</v>
      </c>
      <c r="C735" s="60">
        <v>13211982.316748001</v>
      </c>
      <c r="D735" s="59">
        <v>410.93858506999999</v>
      </c>
      <c r="E735" s="58">
        <v>7167500406.8359003</v>
      </c>
      <c r="F735" s="57">
        <v>285.19564800000001</v>
      </c>
      <c r="G735" s="57">
        <v>26.33814886</v>
      </c>
      <c r="H735" s="57"/>
      <c r="I735" s="57">
        <v>19.271434280000001</v>
      </c>
      <c r="J735" s="57"/>
      <c r="K735" s="57"/>
      <c r="L735" s="57"/>
      <c r="M735" s="57"/>
      <c r="N735" s="57"/>
      <c r="O735" s="57"/>
      <c r="P735" s="57"/>
      <c r="Q735" s="57"/>
      <c r="R735" s="57"/>
      <c r="S735" s="57"/>
      <c r="T735" s="57"/>
      <c r="U735" s="57"/>
      <c r="V735" s="57"/>
      <c r="W735" s="57">
        <v>0.70900704999999997</v>
      </c>
      <c r="X735" s="57"/>
      <c r="Y735" s="57"/>
      <c r="Z735" s="57"/>
      <c r="AA735" s="57"/>
      <c r="AB735" s="57">
        <v>63.010326800000001</v>
      </c>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57"/>
      <c r="BJ735" s="57"/>
      <c r="BK735" s="57"/>
      <c r="BL735" s="57"/>
      <c r="BM735" s="57"/>
      <c r="BN735" s="57"/>
      <c r="BO735" s="57"/>
      <c r="BP735" s="57"/>
      <c r="BQ735" s="57"/>
      <c r="BR735" s="57"/>
      <c r="BS735" s="57"/>
      <c r="BT735" s="57"/>
      <c r="BU735" s="57"/>
      <c r="BV735" s="57"/>
      <c r="BW735" s="57"/>
      <c r="BX735" s="57"/>
      <c r="BY735" s="57"/>
      <c r="BZ735" s="57"/>
      <c r="CA735" s="57"/>
      <c r="CB735" s="57"/>
      <c r="CC735" s="57"/>
      <c r="CD735" s="57"/>
      <c r="CE735" s="57"/>
      <c r="CF735" s="57"/>
      <c r="CG735" s="57"/>
      <c r="CH735" s="57"/>
      <c r="CI735" s="57"/>
      <c r="CJ735" s="57"/>
      <c r="CK735" s="57"/>
      <c r="CL735" s="57"/>
      <c r="CM735" s="57"/>
      <c r="CN735" s="57"/>
      <c r="CO735" s="57"/>
      <c r="CP735" s="57"/>
      <c r="CQ735" s="57"/>
      <c r="CR735" s="57"/>
      <c r="CS735" s="57"/>
      <c r="CT735" s="57"/>
      <c r="CU735" s="57"/>
      <c r="CV735" s="57"/>
      <c r="CW735" s="57"/>
      <c r="CX735" s="57"/>
      <c r="CY735" s="57"/>
      <c r="CZ735" s="57"/>
      <c r="DA735" s="57"/>
      <c r="DB735" s="57"/>
      <c r="DC735" s="57"/>
      <c r="DD735" s="57"/>
      <c r="DE735" s="57">
        <v>7.9355855499999999</v>
      </c>
      <c r="DF735" s="57">
        <v>8.4784345299999995</v>
      </c>
      <c r="DG735" s="57"/>
      <c r="DH735" s="57"/>
      <c r="DI735" s="57"/>
      <c r="DJ735" s="57"/>
      <c r="DK735" s="57"/>
    </row>
    <row r="736" spans="1:115">
      <c r="A736" s="56">
        <v>38730</v>
      </c>
      <c r="B736" s="54">
        <v>548.25</v>
      </c>
      <c r="C736" s="55">
        <v>13286955.586691</v>
      </c>
      <c r="D736" s="54">
        <v>413.27051442999999</v>
      </c>
      <c r="E736" s="53">
        <v>7284573400.4031</v>
      </c>
      <c r="F736" s="52">
        <v>285.19564800000001</v>
      </c>
      <c r="G736" s="52">
        <v>26.33814886</v>
      </c>
      <c r="H736" s="52"/>
      <c r="I736" s="52">
        <v>19.271434280000001</v>
      </c>
      <c r="J736" s="52"/>
      <c r="K736" s="52"/>
      <c r="L736" s="52"/>
      <c r="M736" s="52"/>
      <c r="N736" s="52"/>
      <c r="O736" s="52"/>
      <c r="P736" s="52"/>
      <c r="Q736" s="52"/>
      <c r="R736" s="52"/>
      <c r="S736" s="52"/>
      <c r="T736" s="52"/>
      <c r="U736" s="52"/>
      <c r="V736" s="52"/>
      <c r="W736" s="52">
        <v>0.70900704999999997</v>
      </c>
      <c r="X736" s="52"/>
      <c r="Y736" s="52"/>
      <c r="Z736" s="52"/>
      <c r="AA736" s="52"/>
      <c r="AB736" s="52">
        <v>65.342349470000002</v>
      </c>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c r="DC736" s="52"/>
      <c r="DD736" s="52"/>
      <c r="DE736" s="52">
        <v>7.9354922400000003</v>
      </c>
      <c r="DF736" s="52">
        <v>8.4784345299999995</v>
      </c>
      <c r="DG736" s="52"/>
      <c r="DH736" s="52"/>
      <c r="DI736" s="52"/>
      <c r="DJ736" s="52"/>
      <c r="DK736" s="52"/>
    </row>
    <row r="737" spans="1:115">
      <c r="A737" s="61">
        <v>38733</v>
      </c>
      <c r="B737" s="59">
        <v>561.75</v>
      </c>
      <c r="C737" s="60">
        <v>13286878.216561999</v>
      </c>
      <c r="D737" s="59">
        <v>413.26810795</v>
      </c>
      <c r="E737" s="58">
        <v>7463903838.1535997</v>
      </c>
      <c r="F737" s="57">
        <v>285.19564800000001</v>
      </c>
      <c r="G737" s="57">
        <v>26.33814886</v>
      </c>
      <c r="H737" s="57"/>
      <c r="I737" s="57">
        <v>19.271434280000001</v>
      </c>
      <c r="J737" s="57"/>
      <c r="K737" s="57"/>
      <c r="L737" s="57"/>
      <c r="M737" s="57"/>
      <c r="N737" s="57"/>
      <c r="O737" s="57"/>
      <c r="P737" s="57"/>
      <c r="Q737" s="57"/>
      <c r="R737" s="57"/>
      <c r="S737" s="57"/>
      <c r="T737" s="57"/>
      <c r="U737" s="57"/>
      <c r="V737" s="57"/>
      <c r="W737" s="57">
        <v>0.70900704999999997</v>
      </c>
      <c r="X737" s="57"/>
      <c r="Y737" s="57"/>
      <c r="Z737" s="57"/>
      <c r="AA737" s="57"/>
      <c r="AB737" s="57">
        <v>65.340191820000001</v>
      </c>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c r="BE737" s="57"/>
      <c r="BF737" s="57"/>
      <c r="BG737" s="57"/>
      <c r="BH737" s="57"/>
      <c r="BI737" s="57"/>
      <c r="BJ737" s="57"/>
      <c r="BK737" s="57"/>
      <c r="BL737" s="57"/>
      <c r="BM737" s="57"/>
      <c r="BN737" s="57"/>
      <c r="BO737" s="57"/>
      <c r="BP737" s="57"/>
      <c r="BQ737" s="57"/>
      <c r="BR737" s="57"/>
      <c r="BS737" s="57"/>
      <c r="BT737" s="57"/>
      <c r="BU737" s="57"/>
      <c r="BV737" s="57"/>
      <c r="BW737" s="57"/>
      <c r="BX737" s="57"/>
      <c r="BY737" s="57"/>
      <c r="BZ737" s="57"/>
      <c r="CA737" s="57"/>
      <c r="CB737" s="57"/>
      <c r="CC737" s="57"/>
      <c r="CD737" s="57"/>
      <c r="CE737" s="57"/>
      <c r="CF737" s="57"/>
      <c r="CG737" s="57"/>
      <c r="CH737" s="57"/>
      <c r="CI737" s="57"/>
      <c r="CJ737" s="57"/>
      <c r="CK737" s="57"/>
      <c r="CL737" s="57"/>
      <c r="CM737" s="57"/>
      <c r="CN737" s="57"/>
      <c r="CO737" s="57"/>
      <c r="CP737" s="57"/>
      <c r="CQ737" s="57"/>
      <c r="CR737" s="57"/>
      <c r="CS737" s="57"/>
      <c r="CT737" s="57"/>
      <c r="CU737" s="57"/>
      <c r="CV737" s="57"/>
      <c r="CW737" s="57"/>
      <c r="CX737" s="57"/>
      <c r="CY737" s="57"/>
      <c r="CZ737" s="57"/>
      <c r="DA737" s="57"/>
      <c r="DB737" s="57"/>
      <c r="DC737" s="57"/>
      <c r="DD737" s="57"/>
      <c r="DE737" s="57">
        <v>7.93524341</v>
      </c>
      <c r="DF737" s="57">
        <v>8.4784345299999995</v>
      </c>
      <c r="DG737" s="57"/>
      <c r="DH737" s="57"/>
      <c r="DI737" s="57"/>
      <c r="DJ737" s="57"/>
      <c r="DK737" s="57"/>
    </row>
    <row r="738" spans="1:115">
      <c r="A738" s="56">
        <v>38734</v>
      </c>
      <c r="B738" s="54">
        <v>553.25</v>
      </c>
      <c r="C738" s="55">
        <v>13328655.235563001</v>
      </c>
      <c r="D738" s="54">
        <v>414.56751849</v>
      </c>
      <c r="E738" s="53">
        <v>7374078509.0750999</v>
      </c>
      <c r="F738" s="52">
        <v>286.12443760000002</v>
      </c>
      <c r="G738" s="52">
        <v>26.33814886</v>
      </c>
      <c r="H738" s="52"/>
      <c r="I738" s="52">
        <v>19.271434280000001</v>
      </c>
      <c r="J738" s="52"/>
      <c r="K738" s="52"/>
      <c r="L738" s="52"/>
      <c r="M738" s="52"/>
      <c r="N738" s="52"/>
      <c r="O738" s="52"/>
      <c r="P738" s="52"/>
      <c r="Q738" s="52"/>
      <c r="R738" s="52"/>
      <c r="S738" s="52"/>
      <c r="T738" s="52"/>
      <c r="U738" s="52"/>
      <c r="V738" s="52"/>
      <c r="W738" s="52">
        <v>0.70900704999999997</v>
      </c>
      <c r="X738" s="52"/>
      <c r="Y738" s="52"/>
      <c r="Z738" s="52"/>
      <c r="AA738" s="52"/>
      <c r="AB738" s="52">
        <v>65.339468350000004</v>
      </c>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c r="CD738" s="52"/>
      <c r="CE738" s="52"/>
      <c r="CF738" s="52"/>
      <c r="CG738" s="52"/>
      <c r="CH738" s="52"/>
      <c r="CI738" s="52"/>
      <c r="CJ738" s="52"/>
      <c r="CK738" s="52"/>
      <c r="CL738" s="52"/>
      <c r="CM738" s="52"/>
      <c r="CN738" s="52"/>
      <c r="CO738" s="52"/>
      <c r="CP738" s="52"/>
      <c r="CQ738" s="52"/>
      <c r="CR738" s="52"/>
      <c r="CS738" s="52"/>
      <c r="CT738" s="52"/>
      <c r="CU738" s="52"/>
      <c r="CV738" s="52"/>
      <c r="CW738" s="52"/>
      <c r="CX738" s="52"/>
      <c r="CY738" s="52"/>
      <c r="CZ738" s="52"/>
      <c r="DA738" s="52"/>
      <c r="DB738" s="52"/>
      <c r="DC738" s="52"/>
      <c r="DD738" s="52"/>
      <c r="DE738" s="52">
        <v>8.3065878200000007</v>
      </c>
      <c r="DF738" s="52">
        <v>8.4784345299999995</v>
      </c>
      <c r="DG738" s="52"/>
      <c r="DH738" s="52"/>
      <c r="DI738" s="52"/>
      <c r="DJ738" s="52"/>
      <c r="DK738" s="52"/>
    </row>
    <row r="739" spans="1:115">
      <c r="A739" s="61">
        <v>38735</v>
      </c>
      <c r="B739" s="59">
        <v>545</v>
      </c>
      <c r="C739" s="60">
        <v>13328628.965831</v>
      </c>
      <c r="D739" s="59">
        <v>414.56670141000001</v>
      </c>
      <c r="E739" s="58">
        <v>7264102786.3778</v>
      </c>
      <c r="F739" s="57">
        <v>286.12443760000002</v>
      </c>
      <c r="G739" s="57">
        <v>26.33814886</v>
      </c>
      <c r="H739" s="57"/>
      <c r="I739" s="57">
        <v>19.271434280000001</v>
      </c>
      <c r="J739" s="57"/>
      <c r="K739" s="57"/>
      <c r="L739" s="57"/>
      <c r="M739" s="57"/>
      <c r="N739" s="57"/>
      <c r="O739" s="57"/>
      <c r="P739" s="57"/>
      <c r="Q739" s="57"/>
      <c r="R739" s="57"/>
      <c r="S739" s="57"/>
      <c r="T739" s="57"/>
      <c r="U739" s="57"/>
      <c r="V739" s="57"/>
      <c r="W739" s="57">
        <v>0.70900704999999997</v>
      </c>
      <c r="X739" s="57"/>
      <c r="Y739" s="57"/>
      <c r="Z739" s="57"/>
      <c r="AA739" s="57"/>
      <c r="AB739" s="57">
        <v>65.338744579999997</v>
      </c>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c r="BE739" s="57"/>
      <c r="BF739" s="57"/>
      <c r="BG739" s="57"/>
      <c r="BH739" s="57"/>
      <c r="BI739" s="57"/>
      <c r="BJ739" s="57"/>
      <c r="BK739" s="57"/>
      <c r="BL739" s="57"/>
      <c r="BM739" s="57"/>
      <c r="BN739" s="57"/>
      <c r="BO739" s="57"/>
      <c r="BP739" s="57"/>
      <c r="BQ739" s="57"/>
      <c r="BR739" s="57"/>
      <c r="BS739" s="57"/>
      <c r="BT739" s="57"/>
      <c r="BU739" s="57"/>
      <c r="BV739" s="57"/>
      <c r="BW739" s="57"/>
      <c r="BX739" s="57"/>
      <c r="BY739" s="57"/>
      <c r="BZ739" s="57"/>
      <c r="CA739" s="57"/>
      <c r="CB739" s="57"/>
      <c r="CC739" s="57"/>
      <c r="CD739" s="57"/>
      <c r="CE739" s="57"/>
      <c r="CF739" s="57"/>
      <c r="CG739" s="57"/>
      <c r="CH739" s="57"/>
      <c r="CI739" s="57"/>
      <c r="CJ739" s="57"/>
      <c r="CK739" s="57"/>
      <c r="CL739" s="57"/>
      <c r="CM739" s="57"/>
      <c r="CN739" s="57"/>
      <c r="CO739" s="57"/>
      <c r="CP739" s="57"/>
      <c r="CQ739" s="57"/>
      <c r="CR739" s="57"/>
      <c r="CS739" s="57"/>
      <c r="CT739" s="57"/>
      <c r="CU739" s="57"/>
      <c r="CV739" s="57"/>
      <c r="CW739" s="57"/>
      <c r="CX739" s="57"/>
      <c r="CY739" s="57"/>
      <c r="CZ739" s="57"/>
      <c r="DA739" s="57"/>
      <c r="DB739" s="57"/>
      <c r="DC739" s="57"/>
      <c r="DD739" s="57"/>
      <c r="DE739" s="57">
        <v>8.3064945100000003</v>
      </c>
      <c r="DF739" s="57">
        <v>8.4784345299999995</v>
      </c>
      <c r="DG739" s="57"/>
      <c r="DH739" s="57"/>
      <c r="DI739" s="57"/>
      <c r="DJ739" s="57"/>
      <c r="DK739" s="57"/>
    </row>
    <row r="740" spans="1:115">
      <c r="A740" s="56">
        <v>38736</v>
      </c>
      <c r="B740" s="54">
        <v>554.75</v>
      </c>
      <c r="C740" s="55">
        <v>13474941.474997999</v>
      </c>
      <c r="D740" s="54">
        <v>419.11752913999999</v>
      </c>
      <c r="E740" s="53">
        <v>7475223783.2552996</v>
      </c>
      <c r="F740" s="52">
        <v>289.22033800000003</v>
      </c>
      <c r="G740" s="52">
        <v>27.422448719999998</v>
      </c>
      <c r="H740" s="52"/>
      <c r="I740" s="52">
        <v>19.271434280000001</v>
      </c>
      <c r="J740" s="52"/>
      <c r="K740" s="52"/>
      <c r="L740" s="52"/>
      <c r="M740" s="52"/>
      <c r="N740" s="52"/>
      <c r="O740" s="52"/>
      <c r="P740" s="52"/>
      <c r="Q740" s="52"/>
      <c r="R740" s="52"/>
      <c r="S740" s="52"/>
      <c r="T740" s="52"/>
      <c r="U740" s="52"/>
      <c r="V740" s="52"/>
      <c r="W740" s="52">
        <v>0.70900704999999997</v>
      </c>
      <c r="X740" s="52"/>
      <c r="Y740" s="52"/>
      <c r="Z740" s="52"/>
      <c r="AA740" s="52"/>
      <c r="AB740" s="52">
        <v>65.338027640000007</v>
      </c>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c r="CD740" s="52"/>
      <c r="CE740" s="52"/>
      <c r="CF740" s="52"/>
      <c r="CG740" s="52"/>
      <c r="CH740" s="52"/>
      <c r="CI740" s="52"/>
      <c r="CJ740" s="52"/>
      <c r="CK740" s="52"/>
      <c r="CL740" s="52"/>
      <c r="CM740" s="52"/>
      <c r="CN740" s="52"/>
      <c r="CO740" s="52"/>
      <c r="CP740" s="52"/>
      <c r="CQ740" s="52"/>
      <c r="CR740" s="52"/>
      <c r="CS740" s="52"/>
      <c r="CT740" s="52"/>
      <c r="CU740" s="52"/>
      <c r="CV740" s="52"/>
      <c r="CW740" s="52"/>
      <c r="CX740" s="52"/>
      <c r="CY740" s="52"/>
      <c r="CZ740" s="52"/>
      <c r="DA740" s="52"/>
      <c r="DB740" s="52"/>
      <c r="DC740" s="52"/>
      <c r="DD740" s="52"/>
      <c r="DE740" s="52">
        <v>8.6778389199999992</v>
      </c>
      <c r="DF740" s="52">
        <v>8.4784345299999995</v>
      </c>
      <c r="DG740" s="52"/>
      <c r="DH740" s="52"/>
      <c r="DI740" s="52"/>
      <c r="DJ740" s="52"/>
      <c r="DK740" s="52"/>
    </row>
    <row r="741" spans="1:115">
      <c r="A741" s="61">
        <v>38737</v>
      </c>
      <c r="B741" s="59">
        <v>567.25</v>
      </c>
      <c r="C741" s="60">
        <v>13534915.185133999</v>
      </c>
      <c r="D741" s="59">
        <v>420.98292004000001</v>
      </c>
      <c r="E741" s="58">
        <v>7677680638.7672997</v>
      </c>
      <c r="F741" s="57">
        <v>289.22033800000003</v>
      </c>
      <c r="G741" s="57">
        <v>27.422448719999998</v>
      </c>
      <c r="H741" s="57"/>
      <c r="I741" s="57">
        <v>19.271434280000001</v>
      </c>
      <c r="J741" s="57"/>
      <c r="K741" s="57"/>
      <c r="L741" s="57"/>
      <c r="M741" s="57"/>
      <c r="N741" s="57"/>
      <c r="O741" s="57"/>
      <c r="P741" s="57"/>
      <c r="Q741" s="57"/>
      <c r="R741" s="57"/>
      <c r="S741" s="57"/>
      <c r="T741" s="57"/>
      <c r="U741" s="57"/>
      <c r="V741" s="57"/>
      <c r="W741" s="57">
        <v>0.70900704999999997</v>
      </c>
      <c r="X741" s="57"/>
      <c r="Y741" s="57"/>
      <c r="Z741" s="57"/>
      <c r="AA741" s="57"/>
      <c r="AB741" s="57">
        <v>67.203511849999998</v>
      </c>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c r="BE741" s="57"/>
      <c r="BF741" s="57"/>
      <c r="BG741" s="57"/>
      <c r="BH741" s="57"/>
      <c r="BI741" s="57"/>
      <c r="BJ741" s="57"/>
      <c r="BK741" s="57"/>
      <c r="BL741" s="57"/>
      <c r="BM741" s="57"/>
      <c r="BN741" s="57"/>
      <c r="BO741" s="57"/>
      <c r="BP741" s="57"/>
      <c r="BQ741" s="57"/>
      <c r="BR741" s="57"/>
      <c r="BS741" s="57"/>
      <c r="BT741" s="57"/>
      <c r="BU741" s="57"/>
      <c r="BV741" s="57"/>
      <c r="BW741" s="57"/>
      <c r="BX741" s="57"/>
      <c r="BY741" s="57"/>
      <c r="BZ741" s="57"/>
      <c r="CA741" s="57"/>
      <c r="CB741" s="57"/>
      <c r="CC741" s="57"/>
      <c r="CD741" s="57"/>
      <c r="CE741" s="57"/>
      <c r="CF741" s="57"/>
      <c r="CG741" s="57"/>
      <c r="CH741" s="57"/>
      <c r="CI741" s="57"/>
      <c r="CJ741" s="57"/>
      <c r="CK741" s="57"/>
      <c r="CL741" s="57"/>
      <c r="CM741" s="57"/>
      <c r="CN741" s="57"/>
      <c r="CO741" s="57"/>
      <c r="CP741" s="57"/>
      <c r="CQ741" s="57"/>
      <c r="CR741" s="57"/>
      <c r="CS741" s="57"/>
      <c r="CT741" s="57"/>
      <c r="CU741" s="57"/>
      <c r="CV741" s="57"/>
      <c r="CW741" s="57"/>
      <c r="CX741" s="57"/>
      <c r="CY741" s="57"/>
      <c r="CZ741" s="57"/>
      <c r="DA741" s="57"/>
      <c r="DB741" s="57"/>
      <c r="DC741" s="57"/>
      <c r="DD741" s="57"/>
      <c r="DE741" s="57">
        <v>8.6777456100000006</v>
      </c>
      <c r="DF741" s="57">
        <v>8.4784345299999995</v>
      </c>
      <c r="DG741" s="57"/>
      <c r="DH741" s="57"/>
      <c r="DI741" s="57"/>
      <c r="DJ741" s="57"/>
      <c r="DK741" s="57"/>
    </row>
    <row r="742" spans="1:115">
      <c r="A742" s="56">
        <v>38740</v>
      </c>
      <c r="B742" s="54">
        <v>554.5</v>
      </c>
      <c r="C742" s="55">
        <v>13526590.265643001</v>
      </c>
      <c r="D742" s="54">
        <v>420.72398609999999</v>
      </c>
      <c r="E742" s="53">
        <v>7500494302.2990999</v>
      </c>
      <c r="F742" s="52">
        <v>290.45864269999998</v>
      </c>
      <c r="G742" s="52">
        <v>27.422448719999998</v>
      </c>
      <c r="H742" s="52"/>
      <c r="I742" s="52">
        <v>19.271434280000001</v>
      </c>
      <c r="J742" s="52"/>
      <c r="K742" s="52"/>
      <c r="L742" s="52"/>
      <c r="M742" s="52"/>
      <c r="N742" s="52"/>
      <c r="O742" s="52"/>
      <c r="P742" s="52"/>
      <c r="Q742" s="52"/>
      <c r="R742" s="52"/>
      <c r="S742" s="52"/>
      <c r="T742" s="52"/>
      <c r="U742" s="52"/>
      <c r="V742" s="52"/>
      <c r="W742" s="52">
        <v>0.70900704999999997</v>
      </c>
      <c r="X742" s="52"/>
      <c r="Y742" s="52"/>
      <c r="Z742" s="52"/>
      <c r="AA742" s="52"/>
      <c r="AB742" s="52">
        <v>65.335146530000003</v>
      </c>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c r="BX742" s="52"/>
      <c r="BY742" s="52"/>
      <c r="BZ742" s="52"/>
      <c r="CA742" s="52"/>
      <c r="CB742" s="52"/>
      <c r="CC742" s="52"/>
      <c r="CD742" s="52"/>
      <c r="CE742" s="52"/>
      <c r="CF742" s="52"/>
      <c r="CG742" s="52"/>
      <c r="CH742" s="52"/>
      <c r="CI742" s="52"/>
      <c r="CJ742" s="52"/>
      <c r="CK742" s="52"/>
      <c r="CL742" s="52"/>
      <c r="CM742" s="52"/>
      <c r="CN742" s="52"/>
      <c r="CO742" s="52"/>
      <c r="CP742" s="52"/>
      <c r="CQ742" s="52"/>
      <c r="CR742" s="52"/>
      <c r="CS742" s="52"/>
      <c r="CT742" s="52"/>
      <c r="CU742" s="52"/>
      <c r="CV742" s="52"/>
      <c r="CW742" s="52"/>
      <c r="CX742" s="52"/>
      <c r="CY742" s="52"/>
      <c r="CZ742" s="52"/>
      <c r="DA742" s="52"/>
      <c r="DB742" s="52"/>
      <c r="DC742" s="52"/>
      <c r="DD742" s="52"/>
      <c r="DE742" s="52">
        <v>9.0488722900000003</v>
      </c>
      <c r="DF742" s="52">
        <v>8.4784345299999995</v>
      </c>
      <c r="DG742" s="52"/>
      <c r="DH742" s="52"/>
      <c r="DI742" s="52"/>
      <c r="DJ742" s="52"/>
      <c r="DK742" s="52"/>
    </row>
    <row r="743" spans="1:115">
      <c r="A743" s="61">
        <v>38741</v>
      </c>
      <c r="B743" s="59">
        <v>557.25</v>
      </c>
      <c r="C743" s="60">
        <v>13638035.107185001</v>
      </c>
      <c r="D743" s="59">
        <v>424.19030814000001</v>
      </c>
      <c r="E743" s="58">
        <v>7599795063.4789</v>
      </c>
      <c r="F743" s="57">
        <v>293.55437490000003</v>
      </c>
      <c r="G743" s="57">
        <v>27.422448719999998</v>
      </c>
      <c r="H743" s="57"/>
      <c r="I743" s="57">
        <v>19.271434280000001</v>
      </c>
      <c r="J743" s="57"/>
      <c r="K743" s="57"/>
      <c r="L743" s="57"/>
      <c r="M743" s="57"/>
      <c r="N743" s="57"/>
      <c r="O743" s="57"/>
      <c r="P743" s="57"/>
      <c r="Q743" s="57"/>
      <c r="R743" s="57"/>
      <c r="S743" s="57"/>
      <c r="T743" s="57"/>
      <c r="U743" s="57"/>
      <c r="V743" s="57"/>
      <c r="W743" s="57">
        <v>0.70900704999999997</v>
      </c>
      <c r="X743" s="57"/>
      <c r="Y743" s="57"/>
      <c r="Z743" s="57"/>
      <c r="AA743" s="57"/>
      <c r="AB743" s="57">
        <v>65.334423060000006</v>
      </c>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c r="BE743" s="57"/>
      <c r="BF743" s="57"/>
      <c r="BG743" s="57"/>
      <c r="BH743" s="57"/>
      <c r="BI743" s="57"/>
      <c r="BJ743" s="57"/>
      <c r="BK743" s="57"/>
      <c r="BL743" s="57"/>
      <c r="BM743" s="57"/>
      <c r="BN743" s="57"/>
      <c r="BO743" s="57"/>
      <c r="BP743" s="57"/>
      <c r="BQ743" s="57"/>
      <c r="BR743" s="57"/>
      <c r="BS743" s="57"/>
      <c r="BT743" s="57"/>
      <c r="BU743" s="57"/>
      <c r="BV743" s="57"/>
      <c r="BW743" s="57"/>
      <c r="BX743" s="57"/>
      <c r="BY743" s="57"/>
      <c r="BZ743" s="57"/>
      <c r="CA743" s="57"/>
      <c r="CB743" s="57"/>
      <c r="CC743" s="57"/>
      <c r="CD743" s="57"/>
      <c r="CE743" s="57"/>
      <c r="CF743" s="57"/>
      <c r="CG743" s="57"/>
      <c r="CH743" s="57"/>
      <c r="CI743" s="57"/>
      <c r="CJ743" s="57"/>
      <c r="CK743" s="57"/>
      <c r="CL743" s="57"/>
      <c r="CM743" s="57"/>
      <c r="CN743" s="57"/>
      <c r="CO743" s="57"/>
      <c r="CP743" s="57"/>
      <c r="CQ743" s="57"/>
      <c r="CR743" s="57"/>
      <c r="CS743" s="57"/>
      <c r="CT743" s="57"/>
      <c r="CU743" s="57"/>
      <c r="CV743" s="57"/>
      <c r="CW743" s="57"/>
      <c r="CX743" s="57"/>
      <c r="CY743" s="57"/>
      <c r="CZ743" s="57"/>
      <c r="DA743" s="57"/>
      <c r="DB743" s="57"/>
      <c r="DC743" s="57"/>
      <c r="DD743" s="57"/>
      <c r="DE743" s="57">
        <v>9.4201855999999999</v>
      </c>
      <c r="DF743" s="57">
        <v>8.4784345299999995</v>
      </c>
      <c r="DG743" s="57"/>
      <c r="DH743" s="57"/>
      <c r="DI743" s="57"/>
      <c r="DJ743" s="57"/>
      <c r="DK743" s="57"/>
    </row>
    <row r="744" spans="1:115">
      <c r="A744" s="56">
        <v>38742</v>
      </c>
      <c r="B744" s="54">
        <v>561.75</v>
      </c>
      <c r="C744" s="55">
        <v>14235183.157145999</v>
      </c>
      <c r="D744" s="54">
        <v>442.76368864</v>
      </c>
      <c r="E744" s="53">
        <v>7996614138.5267</v>
      </c>
      <c r="F744" s="52">
        <v>312.12860360000002</v>
      </c>
      <c r="G744" s="52">
        <v>27.422448719999998</v>
      </c>
      <c r="H744" s="52"/>
      <c r="I744" s="52">
        <v>19.271434280000001</v>
      </c>
      <c r="J744" s="52"/>
      <c r="K744" s="52"/>
      <c r="L744" s="52"/>
      <c r="M744" s="52"/>
      <c r="N744" s="52"/>
      <c r="O744" s="52"/>
      <c r="P744" s="52"/>
      <c r="Q744" s="52"/>
      <c r="R744" s="52"/>
      <c r="S744" s="52"/>
      <c r="T744" s="52"/>
      <c r="U744" s="52"/>
      <c r="V744" s="52"/>
      <c r="W744" s="52">
        <v>0.70900704999999997</v>
      </c>
      <c r="X744" s="52"/>
      <c r="Y744" s="52"/>
      <c r="Z744" s="52"/>
      <c r="AA744" s="52"/>
      <c r="AB744" s="52">
        <v>65.333699280000005</v>
      </c>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c r="DC744" s="52"/>
      <c r="DD744" s="52"/>
      <c r="DE744" s="52">
        <v>9.4200611799999994</v>
      </c>
      <c r="DF744" s="52">
        <v>8.4784345299999995</v>
      </c>
      <c r="DG744" s="52"/>
      <c r="DH744" s="52"/>
      <c r="DI744" s="52"/>
      <c r="DJ744" s="52"/>
      <c r="DK744" s="52"/>
    </row>
    <row r="745" spans="1:115">
      <c r="A745" s="61">
        <v>38743</v>
      </c>
      <c r="B745" s="59">
        <v>556.5</v>
      </c>
      <c r="C745" s="60">
        <v>14235157.107325001</v>
      </c>
      <c r="D745" s="59">
        <v>442.76287839999998</v>
      </c>
      <c r="E745" s="58">
        <v>7921864930.2264004</v>
      </c>
      <c r="F745" s="57">
        <v>312.12860360000002</v>
      </c>
      <c r="G745" s="57">
        <v>27.422448719999998</v>
      </c>
      <c r="H745" s="57"/>
      <c r="I745" s="57">
        <v>19.271434280000001</v>
      </c>
      <c r="J745" s="57"/>
      <c r="K745" s="57"/>
      <c r="L745" s="57"/>
      <c r="M745" s="57"/>
      <c r="N745" s="57"/>
      <c r="O745" s="57"/>
      <c r="P745" s="57"/>
      <c r="Q745" s="57"/>
      <c r="R745" s="57"/>
      <c r="S745" s="57"/>
      <c r="T745" s="57"/>
      <c r="U745" s="57"/>
      <c r="V745" s="57"/>
      <c r="W745" s="57">
        <v>0.70900704999999997</v>
      </c>
      <c r="X745" s="57"/>
      <c r="Y745" s="57"/>
      <c r="Z745" s="57"/>
      <c r="AA745" s="57"/>
      <c r="AB745" s="57">
        <v>65.332982349999995</v>
      </c>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c r="BE745" s="57"/>
      <c r="BF745" s="57"/>
      <c r="BG745" s="57"/>
      <c r="BH745" s="57"/>
      <c r="BI745" s="57"/>
      <c r="BJ745" s="57"/>
      <c r="BK745" s="57"/>
      <c r="BL745" s="57"/>
      <c r="BM745" s="57"/>
      <c r="BN745" s="57"/>
      <c r="BO745" s="57"/>
      <c r="BP745" s="57"/>
      <c r="BQ745" s="57"/>
      <c r="BR745" s="57"/>
      <c r="BS745" s="57"/>
      <c r="BT745" s="57"/>
      <c r="BU745" s="57"/>
      <c r="BV745" s="57"/>
      <c r="BW745" s="57"/>
      <c r="BX745" s="57"/>
      <c r="BY745" s="57"/>
      <c r="BZ745" s="57"/>
      <c r="CA745" s="57"/>
      <c r="CB745" s="57"/>
      <c r="CC745" s="57"/>
      <c r="CD745" s="57"/>
      <c r="CE745" s="57"/>
      <c r="CF745" s="57"/>
      <c r="CG745" s="57"/>
      <c r="CH745" s="57"/>
      <c r="CI745" s="57"/>
      <c r="CJ745" s="57"/>
      <c r="CK745" s="57"/>
      <c r="CL745" s="57"/>
      <c r="CM745" s="57"/>
      <c r="CN745" s="57"/>
      <c r="CO745" s="57"/>
      <c r="CP745" s="57"/>
      <c r="CQ745" s="57"/>
      <c r="CR745" s="57"/>
      <c r="CS745" s="57"/>
      <c r="CT745" s="57"/>
      <c r="CU745" s="57"/>
      <c r="CV745" s="57"/>
      <c r="CW745" s="57"/>
      <c r="CX745" s="57"/>
      <c r="CY745" s="57"/>
      <c r="CZ745" s="57"/>
      <c r="DA745" s="57"/>
      <c r="DB745" s="57"/>
      <c r="DC745" s="57"/>
      <c r="DD745" s="57"/>
      <c r="DE745" s="57">
        <v>9.4199678700000007</v>
      </c>
      <c r="DF745" s="57">
        <v>8.4784345299999995</v>
      </c>
      <c r="DG745" s="57"/>
      <c r="DH745" s="57"/>
      <c r="DI745" s="57"/>
      <c r="DJ745" s="57"/>
      <c r="DK745" s="57"/>
    </row>
    <row r="746" spans="1:115">
      <c r="A746" s="56">
        <v>38744</v>
      </c>
      <c r="B746" s="54">
        <v>561.75</v>
      </c>
      <c r="C746" s="55">
        <v>14772576.915527999</v>
      </c>
      <c r="D746" s="54">
        <v>459.47850291999998</v>
      </c>
      <c r="E746" s="53">
        <v>8298495082.2980003</v>
      </c>
      <c r="F746" s="52">
        <v>328.8450449</v>
      </c>
      <c r="G746" s="52">
        <v>27.422448719999998</v>
      </c>
      <c r="H746" s="52"/>
      <c r="I746" s="52">
        <v>19.271434280000001</v>
      </c>
      <c r="J746" s="52"/>
      <c r="K746" s="52"/>
      <c r="L746" s="52"/>
      <c r="M746" s="52"/>
      <c r="N746" s="52"/>
      <c r="O746" s="52"/>
      <c r="P746" s="52"/>
      <c r="Q746" s="52"/>
      <c r="R746" s="52"/>
      <c r="S746" s="52"/>
      <c r="T746" s="52"/>
      <c r="U746" s="52"/>
      <c r="V746" s="52"/>
      <c r="W746" s="52">
        <v>0.70900704999999997</v>
      </c>
      <c r="X746" s="52"/>
      <c r="Y746" s="52"/>
      <c r="Z746" s="52"/>
      <c r="AA746" s="52"/>
      <c r="AB746" s="52">
        <v>65.332258879999998</v>
      </c>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c r="BX746" s="52"/>
      <c r="BY746" s="52"/>
      <c r="BZ746" s="52"/>
      <c r="CA746" s="52"/>
      <c r="CB746" s="52"/>
      <c r="CC746" s="52"/>
      <c r="CD746" s="52"/>
      <c r="CE746" s="52"/>
      <c r="CF746" s="52"/>
      <c r="CG746" s="52"/>
      <c r="CH746" s="52"/>
      <c r="CI746" s="52"/>
      <c r="CJ746" s="52"/>
      <c r="CK746" s="52"/>
      <c r="CL746" s="52"/>
      <c r="CM746" s="52"/>
      <c r="CN746" s="52"/>
      <c r="CO746" s="52"/>
      <c r="CP746" s="52"/>
      <c r="CQ746" s="52"/>
      <c r="CR746" s="52"/>
      <c r="CS746" s="52"/>
      <c r="CT746" s="52"/>
      <c r="CU746" s="52"/>
      <c r="CV746" s="52"/>
      <c r="CW746" s="52"/>
      <c r="CX746" s="52"/>
      <c r="CY746" s="52"/>
      <c r="CZ746" s="52"/>
      <c r="DA746" s="52"/>
      <c r="DB746" s="52"/>
      <c r="DC746" s="52"/>
      <c r="DD746" s="52"/>
      <c r="DE746" s="52">
        <v>9.4198745600000002</v>
      </c>
      <c r="DF746" s="52">
        <v>8.4784345299999995</v>
      </c>
      <c r="DG746" s="52"/>
      <c r="DH746" s="52"/>
      <c r="DI746" s="52"/>
      <c r="DJ746" s="52"/>
      <c r="DK746" s="52"/>
    </row>
    <row r="747" spans="1:115">
      <c r="A747" s="61">
        <v>38747</v>
      </c>
      <c r="B747" s="59">
        <v>565</v>
      </c>
      <c r="C747" s="60">
        <v>14968579.656159</v>
      </c>
      <c r="D747" s="59">
        <v>465.57486961000001</v>
      </c>
      <c r="E747" s="58">
        <v>8457247505.7299004</v>
      </c>
      <c r="F747" s="57">
        <v>333.79791</v>
      </c>
      <c r="G747" s="57">
        <v>28.506622920000002</v>
      </c>
      <c r="H747" s="57"/>
      <c r="I747" s="57">
        <v>19.271434280000001</v>
      </c>
      <c r="J747" s="57"/>
      <c r="K747" s="57"/>
      <c r="L747" s="57"/>
      <c r="M747" s="57"/>
      <c r="N747" s="57"/>
      <c r="O747" s="57"/>
      <c r="P747" s="57"/>
      <c r="Q747" s="57"/>
      <c r="R747" s="57"/>
      <c r="S747" s="57"/>
      <c r="T747" s="57"/>
      <c r="U747" s="57"/>
      <c r="V747" s="57"/>
      <c r="W747" s="57">
        <v>0.70900704999999997</v>
      </c>
      <c r="X747" s="57"/>
      <c r="Y747" s="57"/>
      <c r="Z747" s="57"/>
      <c r="AA747" s="57"/>
      <c r="AB747" s="57">
        <v>65.330094700000004</v>
      </c>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c r="BE747" s="57"/>
      <c r="BF747" s="57"/>
      <c r="BG747" s="57"/>
      <c r="BH747" s="57"/>
      <c r="BI747" s="57"/>
      <c r="BJ747" s="57"/>
      <c r="BK747" s="57"/>
      <c r="BL747" s="57"/>
      <c r="BM747" s="57"/>
      <c r="BN747" s="57"/>
      <c r="BO747" s="57"/>
      <c r="BP747" s="57"/>
      <c r="BQ747" s="57"/>
      <c r="BR747" s="57"/>
      <c r="BS747" s="57"/>
      <c r="BT747" s="57"/>
      <c r="BU747" s="57"/>
      <c r="BV747" s="57"/>
      <c r="BW747" s="57"/>
      <c r="BX747" s="57"/>
      <c r="BY747" s="57"/>
      <c r="BZ747" s="57"/>
      <c r="CA747" s="57"/>
      <c r="CB747" s="57"/>
      <c r="CC747" s="57"/>
      <c r="CD747" s="57"/>
      <c r="CE747" s="57"/>
      <c r="CF747" s="57"/>
      <c r="CG747" s="57"/>
      <c r="CH747" s="57"/>
      <c r="CI747" s="57"/>
      <c r="CJ747" s="57"/>
      <c r="CK747" s="57"/>
      <c r="CL747" s="57"/>
      <c r="CM747" s="57"/>
      <c r="CN747" s="57"/>
      <c r="CO747" s="57"/>
      <c r="CP747" s="57"/>
      <c r="CQ747" s="57"/>
      <c r="CR747" s="57"/>
      <c r="CS747" s="57"/>
      <c r="CT747" s="57"/>
      <c r="CU747" s="57"/>
      <c r="CV747" s="57"/>
      <c r="CW747" s="57"/>
      <c r="CX747" s="57"/>
      <c r="CY747" s="57"/>
      <c r="CZ747" s="57"/>
      <c r="DA747" s="57"/>
      <c r="DB747" s="57"/>
      <c r="DC747" s="57"/>
      <c r="DD747" s="57"/>
      <c r="DE747" s="57">
        <v>9.4195635299999996</v>
      </c>
      <c r="DF747" s="57">
        <v>8.5402371299999995</v>
      </c>
      <c r="DG747" s="57"/>
      <c r="DH747" s="57"/>
      <c r="DI747" s="57"/>
      <c r="DJ747" s="57"/>
      <c r="DK747" s="57"/>
    </row>
    <row r="748" spans="1:115">
      <c r="A748" s="56">
        <v>38748</v>
      </c>
      <c r="B748" s="54">
        <v>568.75</v>
      </c>
      <c r="C748" s="55">
        <v>14968552.605807001</v>
      </c>
      <c r="D748" s="54">
        <v>465.57402825000003</v>
      </c>
      <c r="E748" s="53">
        <v>8513364294.5527</v>
      </c>
      <c r="F748" s="52">
        <v>333.79791</v>
      </c>
      <c r="G748" s="52">
        <v>28.506622920000002</v>
      </c>
      <c r="H748" s="52"/>
      <c r="I748" s="52">
        <v>19.271434280000001</v>
      </c>
      <c r="J748" s="52"/>
      <c r="K748" s="52"/>
      <c r="L748" s="52"/>
      <c r="M748" s="52"/>
      <c r="N748" s="52"/>
      <c r="O748" s="52"/>
      <c r="P748" s="52"/>
      <c r="Q748" s="52"/>
      <c r="R748" s="52"/>
      <c r="S748" s="52"/>
      <c r="T748" s="52"/>
      <c r="U748" s="52"/>
      <c r="V748" s="52"/>
      <c r="W748" s="52">
        <v>0.70900704999999997</v>
      </c>
      <c r="X748" s="52"/>
      <c r="Y748" s="52"/>
      <c r="Z748" s="52"/>
      <c r="AA748" s="52"/>
      <c r="AB748" s="52">
        <v>65.32937776</v>
      </c>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c r="BX748" s="52"/>
      <c r="BY748" s="52"/>
      <c r="BZ748" s="52"/>
      <c r="CA748" s="52"/>
      <c r="CB748" s="52"/>
      <c r="CC748" s="52"/>
      <c r="CD748" s="52"/>
      <c r="CE748" s="52"/>
      <c r="CF748" s="52"/>
      <c r="CG748" s="52"/>
      <c r="CH748" s="52"/>
      <c r="CI748" s="52"/>
      <c r="CJ748" s="52"/>
      <c r="CK748" s="52"/>
      <c r="CL748" s="52"/>
      <c r="CM748" s="52"/>
      <c r="CN748" s="52"/>
      <c r="CO748" s="52"/>
      <c r="CP748" s="52"/>
      <c r="CQ748" s="52"/>
      <c r="CR748" s="52"/>
      <c r="CS748" s="52"/>
      <c r="CT748" s="52"/>
      <c r="CU748" s="52"/>
      <c r="CV748" s="52"/>
      <c r="CW748" s="52"/>
      <c r="CX748" s="52"/>
      <c r="CY748" s="52"/>
      <c r="CZ748" s="52"/>
      <c r="DA748" s="52"/>
      <c r="DB748" s="52"/>
      <c r="DC748" s="52"/>
      <c r="DD748" s="52"/>
      <c r="DE748" s="52">
        <v>9.4194391100000008</v>
      </c>
      <c r="DF748" s="52">
        <v>8.5402371299999995</v>
      </c>
      <c r="DG748" s="52"/>
      <c r="DH748" s="52"/>
      <c r="DI748" s="52"/>
      <c r="DJ748" s="52"/>
      <c r="DK748" s="52"/>
    </row>
    <row r="749" spans="1:115">
      <c r="A749" s="61">
        <v>38749</v>
      </c>
      <c r="B749" s="59">
        <v>568.25</v>
      </c>
      <c r="C749" s="60">
        <v>14965189.107547</v>
      </c>
      <c r="D749" s="59">
        <v>465.46941176000001</v>
      </c>
      <c r="E749" s="58">
        <v>8503968710.3634996</v>
      </c>
      <c r="F749" s="57">
        <v>333.70260930000001</v>
      </c>
      <c r="G749" s="57">
        <v>28.4981239</v>
      </c>
      <c r="H749" s="57"/>
      <c r="I749" s="57">
        <v>19.271434280000001</v>
      </c>
      <c r="J749" s="57"/>
      <c r="K749" s="57"/>
      <c r="L749" s="57"/>
      <c r="M749" s="57"/>
      <c r="N749" s="57"/>
      <c r="O749" s="57"/>
      <c r="P749" s="57"/>
      <c r="Q749" s="57"/>
      <c r="R749" s="57"/>
      <c r="S749" s="57"/>
      <c r="T749" s="57"/>
      <c r="U749" s="57"/>
      <c r="V749" s="57"/>
      <c r="W749" s="57">
        <v>0.70900704999999997</v>
      </c>
      <c r="X749" s="57"/>
      <c r="Y749" s="57"/>
      <c r="Z749" s="57"/>
      <c r="AA749" s="57"/>
      <c r="AB749" s="57">
        <v>65.328654299999997</v>
      </c>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c r="BE749" s="57"/>
      <c r="BF749" s="57"/>
      <c r="BG749" s="57"/>
      <c r="BH749" s="57"/>
      <c r="BI749" s="57"/>
      <c r="BJ749" s="57"/>
      <c r="BK749" s="57"/>
      <c r="BL749" s="57"/>
      <c r="BM749" s="57"/>
      <c r="BN749" s="57"/>
      <c r="BO749" s="57"/>
      <c r="BP749" s="57"/>
      <c r="BQ749" s="57"/>
      <c r="BR749" s="57"/>
      <c r="BS749" s="57"/>
      <c r="BT749" s="57"/>
      <c r="BU749" s="57"/>
      <c r="BV749" s="57"/>
      <c r="BW749" s="57"/>
      <c r="BX749" s="57"/>
      <c r="BY749" s="57"/>
      <c r="BZ749" s="57"/>
      <c r="CA749" s="57"/>
      <c r="CB749" s="57"/>
      <c r="CC749" s="57"/>
      <c r="CD749" s="57"/>
      <c r="CE749" s="57"/>
      <c r="CF749" s="57"/>
      <c r="CG749" s="57"/>
      <c r="CH749" s="57"/>
      <c r="CI749" s="57"/>
      <c r="CJ749" s="57"/>
      <c r="CK749" s="57"/>
      <c r="CL749" s="57"/>
      <c r="CM749" s="57"/>
      <c r="CN749" s="57"/>
      <c r="CO749" s="57"/>
      <c r="CP749" s="57"/>
      <c r="CQ749" s="57"/>
      <c r="CR749" s="57"/>
      <c r="CS749" s="57"/>
      <c r="CT749" s="57"/>
      <c r="CU749" s="57"/>
      <c r="CV749" s="57"/>
      <c r="CW749" s="57"/>
      <c r="CX749" s="57"/>
      <c r="CY749" s="57"/>
      <c r="CZ749" s="57"/>
      <c r="DA749" s="57"/>
      <c r="DB749" s="57"/>
      <c r="DC749" s="57"/>
      <c r="DD749" s="57"/>
      <c r="DE749" s="57">
        <v>9.4193458000000003</v>
      </c>
      <c r="DF749" s="57">
        <v>8.5402371299999995</v>
      </c>
      <c r="DG749" s="57"/>
      <c r="DH749" s="57"/>
      <c r="DI749" s="57"/>
      <c r="DJ749" s="57"/>
      <c r="DK749" s="57"/>
    </row>
    <row r="750" spans="1:115">
      <c r="A750" s="56">
        <v>38750</v>
      </c>
      <c r="B750" s="54">
        <v>572.15002441000001</v>
      </c>
      <c r="C750" s="55">
        <v>15274196.097061001</v>
      </c>
      <c r="D750" s="54">
        <v>475.08060347999998</v>
      </c>
      <c r="E750" s="53">
        <v>8739131669.7763004</v>
      </c>
      <c r="F750" s="52">
        <v>339.89349879999997</v>
      </c>
      <c r="G750" s="52">
        <v>28.4981239</v>
      </c>
      <c r="H750" s="52"/>
      <c r="I750" s="52">
        <v>19.271434280000001</v>
      </c>
      <c r="J750" s="52"/>
      <c r="K750" s="52"/>
      <c r="L750" s="52"/>
      <c r="M750" s="52"/>
      <c r="N750" s="52"/>
      <c r="O750" s="52"/>
      <c r="P750" s="52"/>
      <c r="Q750" s="52"/>
      <c r="R750" s="52"/>
      <c r="S750" s="52"/>
      <c r="T750" s="52"/>
      <c r="U750" s="52"/>
      <c r="V750" s="52"/>
      <c r="W750" s="52">
        <v>0.70900704999999997</v>
      </c>
      <c r="X750" s="52"/>
      <c r="Y750" s="52"/>
      <c r="Z750" s="52"/>
      <c r="AA750" s="52"/>
      <c r="AB750" s="52">
        <v>68.749049830000004</v>
      </c>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52"/>
      <c r="CS750" s="52"/>
      <c r="CT750" s="52"/>
      <c r="CU750" s="52"/>
      <c r="CV750" s="52"/>
      <c r="CW750" s="52"/>
      <c r="CX750" s="52"/>
      <c r="CY750" s="52"/>
      <c r="CZ750" s="52"/>
      <c r="DA750" s="52"/>
      <c r="DB750" s="52"/>
      <c r="DC750" s="52"/>
      <c r="DD750" s="52"/>
      <c r="DE750" s="52">
        <v>9.4192524899999999</v>
      </c>
      <c r="DF750" s="52">
        <v>8.5402371299999995</v>
      </c>
      <c r="DG750" s="52"/>
      <c r="DH750" s="52"/>
      <c r="DI750" s="52"/>
      <c r="DJ750" s="52"/>
      <c r="DK750" s="52"/>
    </row>
    <row r="751" spans="1:115">
      <c r="A751" s="61">
        <v>38751</v>
      </c>
      <c r="B751" s="59">
        <v>569</v>
      </c>
      <c r="C751" s="60">
        <v>15373687.365928</v>
      </c>
      <c r="D751" s="59">
        <v>478.17512785000002</v>
      </c>
      <c r="E751" s="58">
        <v>8747628111.2129993</v>
      </c>
      <c r="F751" s="57">
        <v>342.98890899999998</v>
      </c>
      <c r="G751" s="57">
        <v>28.4981239</v>
      </c>
      <c r="H751" s="57"/>
      <c r="I751" s="57">
        <v>19.271434280000001</v>
      </c>
      <c r="J751" s="57"/>
      <c r="K751" s="57"/>
      <c r="L751" s="57"/>
      <c r="M751" s="57"/>
      <c r="N751" s="57"/>
      <c r="O751" s="57"/>
      <c r="P751" s="57"/>
      <c r="Q751" s="57"/>
      <c r="R751" s="57"/>
      <c r="S751" s="57"/>
      <c r="T751" s="57"/>
      <c r="U751" s="57"/>
      <c r="V751" s="57"/>
      <c r="W751" s="57">
        <v>0.70900704999999997</v>
      </c>
      <c r="X751" s="57"/>
      <c r="Y751" s="57"/>
      <c r="Z751" s="57"/>
      <c r="AA751" s="57"/>
      <c r="AB751" s="57">
        <v>68.748288410000001</v>
      </c>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c r="BE751" s="57"/>
      <c r="BF751" s="57"/>
      <c r="BG751" s="57"/>
      <c r="BH751" s="57"/>
      <c r="BI751" s="57"/>
      <c r="BJ751" s="57"/>
      <c r="BK751" s="57"/>
      <c r="BL751" s="57"/>
      <c r="BM751" s="57"/>
      <c r="BN751" s="57"/>
      <c r="BO751" s="57"/>
      <c r="BP751" s="57"/>
      <c r="BQ751" s="57"/>
      <c r="BR751" s="57"/>
      <c r="BS751" s="57"/>
      <c r="BT751" s="57"/>
      <c r="BU751" s="57"/>
      <c r="BV751" s="57"/>
      <c r="BW751" s="57"/>
      <c r="BX751" s="57"/>
      <c r="BY751" s="57"/>
      <c r="BZ751" s="57"/>
      <c r="CA751" s="57"/>
      <c r="CB751" s="57"/>
      <c r="CC751" s="57"/>
      <c r="CD751" s="57"/>
      <c r="CE751" s="57"/>
      <c r="CF751" s="57"/>
      <c r="CG751" s="57"/>
      <c r="CH751" s="57"/>
      <c r="CI751" s="57"/>
      <c r="CJ751" s="57"/>
      <c r="CK751" s="57"/>
      <c r="CL751" s="57"/>
      <c r="CM751" s="57"/>
      <c r="CN751" s="57"/>
      <c r="CO751" s="57"/>
      <c r="CP751" s="57"/>
      <c r="CQ751" s="57"/>
      <c r="CR751" s="57"/>
      <c r="CS751" s="57"/>
      <c r="CT751" s="57"/>
      <c r="CU751" s="57"/>
      <c r="CV751" s="57"/>
      <c r="CW751" s="57"/>
      <c r="CX751" s="57"/>
      <c r="CY751" s="57"/>
      <c r="CZ751" s="57"/>
      <c r="DA751" s="57"/>
      <c r="DB751" s="57"/>
      <c r="DC751" s="57"/>
      <c r="DD751" s="57"/>
      <c r="DE751" s="57">
        <v>9.4191280800000001</v>
      </c>
      <c r="DF751" s="57">
        <v>8.5402371299999995</v>
      </c>
      <c r="DG751" s="57"/>
      <c r="DH751" s="57"/>
      <c r="DI751" s="57"/>
      <c r="DJ751" s="57"/>
      <c r="DK751" s="57"/>
    </row>
    <row r="752" spans="1:115">
      <c r="A752" s="56">
        <v>38754</v>
      </c>
      <c r="B752" s="54">
        <v>569.75</v>
      </c>
      <c r="C752" s="55">
        <v>15478167.665801</v>
      </c>
      <c r="D752" s="54">
        <v>481.42482842999999</v>
      </c>
      <c r="E752" s="53">
        <v>8818686027.5902996</v>
      </c>
      <c r="F752" s="52">
        <v>342.98890899999998</v>
      </c>
      <c r="G752" s="52">
        <v>31.750412910000001</v>
      </c>
      <c r="H752" s="52"/>
      <c r="I752" s="52">
        <v>19.271434280000001</v>
      </c>
      <c r="J752" s="52"/>
      <c r="K752" s="52"/>
      <c r="L752" s="52"/>
      <c r="M752" s="52"/>
      <c r="N752" s="52"/>
      <c r="O752" s="52"/>
      <c r="P752" s="52"/>
      <c r="Q752" s="52"/>
      <c r="R752" s="52"/>
      <c r="S752" s="52"/>
      <c r="T752" s="52"/>
      <c r="U752" s="52"/>
      <c r="V752" s="52"/>
      <c r="W752" s="52">
        <v>0.70900704999999997</v>
      </c>
      <c r="X752" s="52"/>
      <c r="Y752" s="52"/>
      <c r="Z752" s="52"/>
      <c r="AA752" s="52"/>
      <c r="AB752" s="52">
        <v>68.746011019999997</v>
      </c>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52"/>
      <c r="CS752" s="52"/>
      <c r="CT752" s="52"/>
      <c r="CU752" s="52"/>
      <c r="CV752" s="52"/>
      <c r="CW752" s="52"/>
      <c r="CX752" s="52"/>
      <c r="CY752" s="52"/>
      <c r="CZ752" s="52"/>
      <c r="DA752" s="52"/>
      <c r="DB752" s="52"/>
      <c r="DC752" s="52"/>
      <c r="DD752" s="52"/>
      <c r="DE752" s="52">
        <v>9.4188170400000004</v>
      </c>
      <c r="DF752" s="52">
        <v>8.5402371299999995</v>
      </c>
      <c r="DG752" s="52"/>
      <c r="DH752" s="52"/>
      <c r="DI752" s="52"/>
      <c r="DJ752" s="52"/>
      <c r="DK752" s="52"/>
    </row>
    <row r="753" spans="1:115">
      <c r="A753" s="61">
        <v>38755</v>
      </c>
      <c r="B753" s="59">
        <v>558.70001220999995</v>
      </c>
      <c r="C753" s="60">
        <v>15478140.405826</v>
      </c>
      <c r="D753" s="59">
        <v>481.42398055000001</v>
      </c>
      <c r="E753" s="58">
        <v>8647637233.7233009</v>
      </c>
      <c r="F753" s="57">
        <v>342.98890899999998</v>
      </c>
      <c r="G753" s="57">
        <v>31.750412910000001</v>
      </c>
      <c r="H753" s="57"/>
      <c r="I753" s="57">
        <v>19.271434280000001</v>
      </c>
      <c r="J753" s="57"/>
      <c r="K753" s="57"/>
      <c r="L753" s="57"/>
      <c r="M753" s="57"/>
      <c r="N753" s="57"/>
      <c r="O753" s="57"/>
      <c r="P753" s="57"/>
      <c r="Q753" s="57"/>
      <c r="R753" s="57"/>
      <c r="S753" s="57"/>
      <c r="T753" s="57"/>
      <c r="U753" s="57"/>
      <c r="V753" s="57"/>
      <c r="W753" s="57">
        <v>0.70900704999999997</v>
      </c>
      <c r="X753" s="57"/>
      <c r="Y753" s="57"/>
      <c r="Z753" s="57"/>
      <c r="AA753" s="57"/>
      <c r="AB753" s="57">
        <v>68.745256449999999</v>
      </c>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c r="BE753" s="57"/>
      <c r="BF753" s="57"/>
      <c r="BG753" s="57"/>
      <c r="BH753" s="57"/>
      <c r="BI753" s="57"/>
      <c r="BJ753" s="57"/>
      <c r="BK753" s="57"/>
      <c r="BL753" s="57"/>
      <c r="BM753" s="57"/>
      <c r="BN753" s="57"/>
      <c r="BO753" s="57"/>
      <c r="BP753" s="57"/>
      <c r="BQ753" s="57"/>
      <c r="BR753" s="57"/>
      <c r="BS753" s="57"/>
      <c r="BT753" s="57"/>
      <c r="BU753" s="57"/>
      <c r="BV753" s="57"/>
      <c r="BW753" s="57"/>
      <c r="BX753" s="57"/>
      <c r="BY753" s="57"/>
      <c r="BZ753" s="57"/>
      <c r="CA753" s="57"/>
      <c r="CB753" s="57"/>
      <c r="CC753" s="57"/>
      <c r="CD753" s="57"/>
      <c r="CE753" s="57"/>
      <c r="CF753" s="57"/>
      <c r="CG753" s="57"/>
      <c r="CH753" s="57"/>
      <c r="CI753" s="57"/>
      <c r="CJ753" s="57"/>
      <c r="CK753" s="57"/>
      <c r="CL753" s="57"/>
      <c r="CM753" s="57"/>
      <c r="CN753" s="57"/>
      <c r="CO753" s="57"/>
      <c r="CP753" s="57"/>
      <c r="CQ753" s="57"/>
      <c r="CR753" s="57"/>
      <c r="CS753" s="57"/>
      <c r="CT753" s="57"/>
      <c r="CU753" s="57"/>
      <c r="CV753" s="57"/>
      <c r="CW753" s="57"/>
      <c r="CX753" s="57"/>
      <c r="CY753" s="57"/>
      <c r="CZ753" s="57"/>
      <c r="DA753" s="57"/>
      <c r="DB753" s="57"/>
      <c r="DC753" s="57"/>
      <c r="DD753" s="57"/>
      <c r="DE753" s="57">
        <v>9.41872373</v>
      </c>
      <c r="DF753" s="57">
        <v>8.5402371299999995</v>
      </c>
      <c r="DG753" s="57"/>
      <c r="DH753" s="57"/>
      <c r="DI753" s="57"/>
      <c r="DJ753" s="57"/>
      <c r="DK753" s="57"/>
    </row>
    <row r="754" spans="1:115">
      <c r="A754" s="56">
        <v>38756</v>
      </c>
      <c r="B754" s="54">
        <v>548.75</v>
      </c>
      <c r="C754" s="55">
        <v>15528112.945922</v>
      </c>
      <c r="D754" s="54">
        <v>482.97830028999999</v>
      </c>
      <c r="E754" s="53">
        <v>8521051979.0749998</v>
      </c>
      <c r="F754" s="52">
        <v>342.98890899999998</v>
      </c>
      <c r="G754" s="52">
        <v>31.750412910000001</v>
      </c>
      <c r="H754" s="52"/>
      <c r="I754" s="52">
        <v>19.271434280000001</v>
      </c>
      <c r="J754" s="52"/>
      <c r="K754" s="52"/>
      <c r="L754" s="52"/>
      <c r="M754" s="52"/>
      <c r="N754" s="52"/>
      <c r="O754" s="52"/>
      <c r="P754" s="52"/>
      <c r="Q754" s="52"/>
      <c r="R754" s="52"/>
      <c r="S754" s="52"/>
      <c r="T754" s="52"/>
      <c r="U754" s="52"/>
      <c r="V754" s="52"/>
      <c r="W754" s="52">
        <v>0.70900704999999997</v>
      </c>
      <c r="X754" s="52"/>
      <c r="Y754" s="52"/>
      <c r="Z754" s="52"/>
      <c r="AA754" s="52"/>
      <c r="AB754" s="52">
        <v>70.299669499999993</v>
      </c>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52"/>
      <c r="CS754" s="52"/>
      <c r="CT754" s="52"/>
      <c r="CU754" s="52"/>
      <c r="CV754" s="52"/>
      <c r="CW754" s="52"/>
      <c r="CX754" s="52"/>
      <c r="CY754" s="52"/>
      <c r="CZ754" s="52"/>
      <c r="DA754" s="52"/>
      <c r="DB754" s="52"/>
      <c r="DC754" s="52"/>
      <c r="DD754" s="52"/>
      <c r="DE754" s="52">
        <v>9.4186304199999995</v>
      </c>
      <c r="DF754" s="52">
        <v>8.5402371299999995</v>
      </c>
      <c r="DG754" s="52"/>
      <c r="DH754" s="52"/>
      <c r="DI754" s="52"/>
      <c r="DJ754" s="52"/>
      <c r="DK754" s="52"/>
    </row>
    <row r="755" spans="1:115">
      <c r="A755" s="61">
        <v>38757</v>
      </c>
      <c r="B755" s="59">
        <v>560.25</v>
      </c>
      <c r="C755" s="60">
        <v>15478084.665755</v>
      </c>
      <c r="D755" s="59">
        <v>481.42224684000001</v>
      </c>
      <c r="E755" s="58">
        <v>8671596933.9895</v>
      </c>
      <c r="F755" s="57">
        <v>342.98890899999998</v>
      </c>
      <c r="G755" s="57">
        <v>31.750412910000001</v>
      </c>
      <c r="H755" s="57"/>
      <c r="I755" s="57">
        <v>19.271434280000001</v>
      </c>
      <c r="J755" s="57"/>
      <c r="K755" s="57"/>
      <c r="L755" s="57"/>
      <c r="M755" s="57"/>
      <c r="N755" s="57"/>
      <c r="O755" s="57"/>
      <c r="P755" s="57"/>
      <c r="Q755" s="57"/>
      <c r="R755" s="57"/>
      <c r="S755" s="57"/>
      <c r="T755" s="57"/>
      <c r="U755" s="57"/>
      <c r="V755" s="57"/>
      <c r="W755" s="57">
        <v>0.70900704999999997</v>
      </c>
      <c r="X755" s="57"/>
      <c r="Y755" s="57"/>
      <c r="Z755" s="57"/>
      <c r="AA755" s="57"/>
      <c r="AB755" s="57">
        <v>68.743740459999998</v>
      </c>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c r="BE755" s="57"/>
      <c r="BF755" s="57"/>
      <c r="BG755" s="57"/>
      <c r="BH755" s="57"/>
      <c r="BI755" s="57"/>
      <c r="BJ755" s="57"/>
      <c r="BK755" s="57"/>
      <c r="BL755" s="57"/>
      <c r="BM755" s="57"/>
      <c r="BN755" s="57"/>
      <c r="BO755" s="57"/>
      <c r="BP755" s="57"/>
      <c r="BQ755" s="57"/>
      <c r="BR755" s="57"/>
      <c r="BS755" s="57"/>
      <c r="BT755" s="57"/>
      <c r="BU755" s="57"/>
      <c r="BV755" s="57"/>
      <c r="BW755" s="57"/>
      <c r="BX755" s="57"/>
      <c r="BY755" s="57"/>
      <c r="BZ755" s="57"/>
      <c r="CA755" s="57"/>
      <c r="CB755" s="57"/>
      <c r="CC755" s="57"/>
      <c r="CD755" s="57"/>
      <c r="CE755" s="57"/>
      <c r="CF755" s="57"/>
      <c r="CG755" s="57"/>
      <c r="CH755" s="57"/>
      <c r="CI755" s="57"/>
      <c r="CJ755" s="57"/>
      <c r="CK755" s="57"/>
      <c r="CL755" s="57"/>
      <c r="CM755" s="57"/>
      <c r="CN755" s="57"/>
      <c r="CO755" s="57"/>
      <c r="CP755" s="57"/>
      <c r="CQ755" s="57"/>
      <c r="CR755" s="57"/>
      <c r="CS755" s="57"/>
      <c r="CT755" s="57"/>
      <c r="CU755" s="57"/>
      <c r="CV755" s="57"/>
      <c r="CW755" s="57"/>
      <c r="CX755" s="57"/>
      <c r="CY755" s="57"/>
      <c r="CZ755" s="57"/>
      <c r="DA755" s="57"/>
      <c r="DB755" s="57"/>
      <c r="DC755" s="57"/>
      <c r="DD755" s="57"/>
      <c r="DE755" s="57">
        <v>9.4185060099999998</v>
      </c>
      <c r="DF755" s="57">
        <v>8.5402371299999995</v>
      </c>
      <c r="DG755" s="57"/>
      <c r="DH755" s="57"/>
      <c r="DI755" s="57"/>
      <c r="DJ755" s="57"/>
      <c r="DK755" s="57"/>
    </row>
    <row r="756" spans="1:115">
      <c r="A756" s="56">
        <v>38758</v>
      </c>
      <c r="B756" s="54">
        <v>557</v>
      </c>
      <c r="C756" s="55">
        <v>15478057.185869001</v>
      </c>
      <c r="D756" s="54">
        <v>481.42139212000001</v>
      </c>
      <c r="E756" s="53">
        <v>8621277852.5291996</v>
      </c>
      <c r="F756" s="52">
        <v>342.98890899999998</v>
      </c>
      <c r="G756" s="52">
        <v>31.750412910000001</v>
      </c>
      <c r="H756" s="52"/>
      <c r="I756" s="52">
        <v>19.271434280000001</v>
      </c>
      <c r="J756" s="52"/>
      <c r="K756" s="52"/>
      <c r="L756" s="52"/>
      <c r="M756" s="52"/>
      <c r="N756" s="52"/>
      <c r="O756" s="52"/>
      <c r="P756" s="52"/>
      <c r="Q756" s="52"/>
      <c r="R756" s="52"/>
      <c r="S756" s="52"/>
      <c r="T756" s="52"/>
      <c r="U756" s="52"/>
      <c r="V756" s="52"/>
      <c r="W756" s="52">
        <v>0.70900704999999997</v>
      </c>
      <c r="X756" s="52"/>
      <c r="Y756" s="52"/>
      <c r="Z756" s="52"/>
      <c r="AA756" s="52"/>
      <c r="AB756" s="52">
        <v>68.742979050000002</v>
      </c>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c r="DC756" s="52"/>
      <c r="DD756" s="52"/>
      <c r="DE756" s="52">
        <v>9.4184126999999993</v>
      </c>
      <c r="DF756" s="52">
        <v>8.5402371299999995</v>
      </c>
      <c r="DG756" s="52"/>
      <c r="DH756" s="52"/>
      <c r="DI756" s="52"/>
      <c r="DJ756" s="52"/>
      <c r="DK756" s="52"/>
    </row>
    <row r="757" spans="1:115">
      <c r="A757" s="61">
        <v>38761</v>
      </c>
      <c r="B757" s="59">
        <v>549.29998779000005</v>
      </c>
      <c r="C757" s="60">
        <v>15480355.955892</v>
      </c>
      <c r="D757" s="59">
        <v>481.49289185999999</v>
      </c>
      <c r="E757" s="58">
        <v>8503359337.5564003</v>
      </c>
      <c r="F757" s="57">
        <v>342.98890899999998</v>
      </c>
      <c r="G757" s="57">
        <v>31.750412910000001</v>
      </c>
      <c r="H757" s="57"/>
      <c r="I757" s="57">
        <v>19.271434280000001</v>
      </c>
      <c r="J757" s="57"/>
      <c r="K757" s="57"/>
      <c r="L757" s="57"/>
      <c r="M757" s="57"/>
      <c r="N757" s="57"/>
      <c r="O757" s="57"/>
      <c r="P757" s="57"/>
      <c r="Q757" s="57"/>
      <c r="R757" s="57"/>
      <c r="S757" s="57"/>
      <c r="T757" s="57"/>
      <c r="U757" s="57"/>
      <c r="V757" s="57"/>
      <c r="W757" s="57">
        <v>0.70900704999999997</v>
      </c>
      <c r="X757" s="57"/>
      <c r="Y757" s="57"/>
      <c r="Z757" s="57"/>
      <c r="AA757" s="57"/>
      <c r="AB757" s="57">
        <v>68.740701340000001</v>
      </c>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c r="BE757" s="57"/>
      <c r="BF757" s="57"/>
      <c r="BG757" s="57"/>
      <c r="BH757" s="57"/>
      <c r="BI757" s="57"/>
      <c r="BJ757" s="57"/>
      <c r="BK757" s="57"/>
      <c r="BL757" s="57"/>
      <c r="BM757" s="57"/>
      <c r="BN757" s="57"/>
      <c r="BO757" s="57"/>
      <c r="BP757" s="57"/>
      <c r="BQ757" s="57"/>
      <c r="BR757" s="57"/>
      <c r="BS757" s="57"/>
      <c r="BT757" s="57"/>
      <c r="BU757" s="57"/>
      <c r="BV757" s="57"/>
      <c r="BW757" s="57"/>
      <c r="BX757" s="57"/>
      <c r="BY757" s="57"/>
      <c r="BZ757" s="57"/>
      <c r="CA757" s="57"/>
      <c r="CB757" s="57"/>
      <c r="CC757" s="57"/>
      <c r="CD757" s="57"/>
      <c r="CE757" s="57"/>
      <c r="CF757" s="57"/>
      <c r="CG757" s="57"/>
      <c r="CH757" s="57"/>
      <c r="CI757" s="57"/>
      <c r="CJ757" s="57"/>
      <c r="CK757" s="57"/>
      <c r="CL757" s="57"/>
      <c r="CM757" s="57"/>
      <c r="CN757" s="57"/>
      <c r="CO757" s="57"/>
      <c r="CP757" s="57"/>
      <c r="CQ757" s="57"/>
      <c r="CR757" s="57"/>
      <c r="CS757" s="57"/>
      <c r="CT757" s="57"/>
      <c r="CU757" s="57"/>
      <c r="CV757" s="57"/>
      <c r="CW757" s="57"/>
      <c r="CX757" s="57"/>
      <c r="CY757" s="57"/>
      <c r="CZ757" s="57"/>
      <c r="DA757" s="57"/>
      <c r="DB757" s="57"/>
      <c r="DC757" s="57"/>
      <c r="DD757" s="57"/>
      <c r="DE757" s="57">
        <v>9.4181016599999996</v>
      </c>
      <c r="DF757" s="57">
        <v>8.6143256200000007</v>
      </c>
      <c r="DG757" s="57"/>
      <c r="DH757" s="57"/>
      <c r="DI757" s="57"/>
      <c r="DJ757" s="57"/>
      <c r="DK757" s="57"/>
    </row>
    <row r="758" spans="1:115">
      <c r="A758" s="56">
        <v>38762</v>
      </c>
      <c r="B758" s="54">
        <v>539.70001220999995</v>
      </c>
      <c r="C758" s="55">
        <v>15480328.695916999</v>
      </c>
      <c r="D758" s="54">
        <v>481.49204398000001</v>
      </c>
      <c r="E758" s="53">
        <v>8354733586.2011995</v>
      </c>
      <c r="F758" s="52">
        <v>342.98890899999998</v>
      </c>
      <c r="G758" s="52">
        <v>31.750412910000001</v>
      </c>
      <c r="H758" s="52"/>
      <c r="I758" s="52">
        <v>19.271434280000001</v>
      </c>
      <c r="J758" s="52"/>
      <c r="K758" s="52"/>
      <c r="L758" s="52"/>
      <c r="M758" s="52"/>
      <c r="N758" s="52"/>
      <c r="O758" s="52"/>
      <c r="P758" s="52"/>
      <c r="Q758" s="52"/>
      <c r="R758" s="52"/>
      <c r="S758" s="52"/>
      <c r="T758" s="52"/>
      <c r="U758" s="52"/>
      <c r="V758" s="52"/>
      <c r="W758" s="52">
        <v>0.70900704999999997</v>
      </c>
      <c r="X758" s="52"/>
      <c r="Y758" s="52"/>
      <c r="Z758" s="52"/>
      <c r="AA758" s="52"/>
      <c r="AB758" s="52">
        <v>68.739946770000003</v>
      </c>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v>9.4180083499999991</v>
      </c>
      <c r="DF758" s="52">
        <v>8.6143256200000007</v>
      </c>
      <c r="DG758" s="52"/>
      <c r="DH758" s="52"/>
      <c r="DI758" s="52"/>
      <c r="DJ758" s="52"/>
      <c r="DK758" s="52"/>
    </row>
    <row r="759" spans="1:115">
      <c r="A759" s="61">
        <v>38763</v>
      </c>
      <c r="B759" s="59">
        <v>540.5</v>
      </c>
      <c r="C759" s="60">
        <v>15480300.216143001</v>
      </c>
      <c r="D759" s="59">
        <v>481.49115816</v>
      </c>
      <c r="E759" s="58">
        <v>8367102266.8250999</v>
      </c>
      <c r="F759" s="57">
        <v>342.98890899999998</v>
      </c>
      <c r="G759" s="57">
        <v>31.750412910000001</v>
      </c>
      <c r="H759" s="57"/>
      <c r="I759" s="57">
        <v>19.271434280000001</v>
      </c>
      <c r="J759" s="57"/>
      <c r="K759" s="57"/>
      <c r="L759" s="57"/>
      <c r="M759" s="57"/>
      <c r="N759" s="57"/>
      <c r="O759" s="57"/>
      <c r="P759" s="57"/>
      <c r="Q759" s="57"/>
      <c r="R759" s="57"/>
      <c r="S759" s="57"/>
      <c r="T759" s="57"/>
      <c r="U759" s="57"/>
      <c r="V759" s="57"/>
      <c r="W759" s="57">
        <v>0.70900704999999997</v>
      </c>
      <c r="X759" s="57"/>
      <c r="Y759" s="57"/>
      <c r="Z759" s="57"/>
      <c r="AA759" s="57"/>
      <c r="AB759" s="57">
        <v>68.739185359999993</v>
      </c>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c r="BE759" s="57"/>
      <c r="BF759" s="57"/>
      <c r="BG759" s="57"/>
      <c r="BH759" s="57"/>
      <c r="BI759" s="57"/>
      <c r="BJ759" s="57"/>
      <c r="BK759" s="57"/>
      <c r="BL759" s="57"/>
      <c r="BM759" s="57"/>
      <c r="BN759" s="57"/>
      <c r="BO759" s="57"/>
      <c r="BP759" s="57"/>
      <c r="BQ759" s="57"/>
      <c r="BR759" s="57"/>
      <c r="BS759" s="57"/>
      <c r="BT759" s="57"/>
      <c r="BU759" s="57"/>
      <c r="BV759" s="57"/>
      <c r="BW759" s="57"/>
      <c r="BX759" s="57"/>
      <c r="BY759" s="57"/>
      <c r="BZ759" s="57"/>
      <c r="CA759" s="57"/>
      <c r="CB759" s="57"/>
      <c r="CC759" s="57"/>
      <c r="CD759" s="57"/>
      <c r="CE759" s="57"/>
      <c r="CF759" s="57"/>
      <c r="CG759" s="57"/>
      <c r="CH759" s="57"/>
      <c r="CI759" s="57"/>
      <c r="CJ759" s="57"/>
      <c r="CK759" s="57"/>
      <c r="CL759" s="57"/>
      <c r="CM759" s="57"/>
      <c r="CN759" s="57"/>
      <c r="CO759" s="57"/>
      <c r="CP759" s="57"/>
      <c r="CQ759" s="57"/>
      <c r="CR759" s="57"/>
      <c r="CS759" s="57"/>
      <c r="CT759" s="57"/>
      <c r="CU759" s="57"/>
      <c r="CV759" s="57"/>
      <c r="CW759" s="57"/>
      <c r="CX759" s="57"/>
      <c r="CY759" s="57"/>
      <c r="CZ759" s="57"/>
      <c r="DA759" s="57"/>
      <c r="DB759" s="57"/>
      <c r="DC759" s="57"/>
      <c r="DD759" s="57"/>
      <c r="DE759" s="57">
        <v>9.4178839399999994</v>
      </c>
      <c r="DF759" s="57">
        <v>8.6143256200000007</v>
      </c>
      <c r="DG759" s="57"/>
      <c r="DH759" s="57"/>
      <c r="DI759" s="57"/>
      <c r="DJ759" s="57"/>
      <c r="DK759" s="57"/>
    </row>
    <row r="760" spans="1:115">
      <c r="A760" s="56">
        <v>38764</v>
      </c>
      <c r="B760" s="54">
        <v>538.75</v>
      </c>
      <c r="C760" s="55">
        <v>15480272.736257</v>
      </c>
      <c r="D760" s="54">
        <v>481.49030343999999</v>
      </c>
      <c r="E760" s="53">
        <v>8339996936.6582003</v>
      </c>
      <c r="F760" s="52">
        <v>342.98890899999998</v>
      </c>
      <c r="G760" s="52">
        <v>31.750412910000001</v>
      </c>
      <c r="H760" s="52"/>
      <c r="I760" s="52">
        <v>19.271434280000001</v>
      </c>
      <c r="J760" s="52"/>
      <c r="K760" s="52"/>
      <c r="L760" s="52"/>
      <c r="M760" s="52"/>
      <c r="N760" s="52"/>
      <c r="O760" s="52"/>
      <c r="P760" s="52"/>
      <c r="Q760" s="52"/>
      <c r="R760" s="52"/>
      <c r="S760" s="52"/>
      <c r="T760" s="52"/>
      <c r="U760" s="52"/>
      <c r="V760" s="52"/>
      <c r="W760" s="52">
        <v>0.70900704999999997</v>
      </c>
      <c r="X760" s="52"/>
      <c r="Y760" s="52"/>
      <c r="Z760" s="52"/>
      <c r="AA760" s="52"/>
      <c r="AB760" s="52">
        <v>68.738423949999998</v>
      </c>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52"/>
      <c r="CS760" s="52"/>
      <c r="CT760" s="52"/>
      <c r="CU760" s="52"/>
      <c r="CV760" s="52"/>
      <c r="CW760" s="52"/>
      <c r="CX760" s="52"/>
      <c r="CY760" s="52"/>
      <c r="CZ760" s="52"/>
      <c r="DA760" s="52"/>
      <c r="DB760" s="52"/>
      <c r="DC760" s="52"/>
      <c r="DD760" s="52"/>
      <c r="DE760" s="52">
        <v>9.4177906300000007</v>
      </c>
      <c r="DF760" s="52">
        <v>8.6143256200000007</v>
      </c>
      <c r="DG760" s="52"/>
      <c r="DH760" s="52"/>
      <c r="DI760" s="52"/>
      <c r="DJ760" s="52"/>
      <c r="DK760" s="52"/>
    </row>
    <row r="761" spans="1:115">
      <c r="A761" s="61">
        <v>38765</v>
      </c>
      <c r="B761" s="59">
        <v>551.70001220999995</v>
      </c>
      <c r="C761" s="60">
        <v>15480245.476282001</v>
      </c>
      <c r="D761" s="59">
        <v>481.48945556000001</v>
      </c>
      <c r="E761" s="58">
        <v>8540451618.2783003</v>
      </c>
      <c r="F761" s="57">
        <v>342.98890899999998</v>
      </c>
      <c r="G761" s="57">
        <v>31.750412910000001</v>
      </c>
      <c r="H761" s="57"/>
      <c r="I761" s="57">
        <v>19.271434280000001</v>
      </c>
      <c r="J761" s="57"/>
      <c r="K761" s="57"/>
      <c r="L761" s="57"/>
      <c r="M761" s="57"/>
      <c r="N761" s="57"/>
      <c r="O761" s="57"/>
      <c r="P761" s="57"/>
      <c r="Q761" s="57"/>
      <c r="R761" s="57"/>
      <c r="S761" s="57"/>
      <c r="T761" s="57"/>
      <c r="U761" s="57"/>
      <c r="V761" s="57"/>
      <c r="W761" s="57">
        <v>0.70900704999999997</v>
      </c>
      <c r="X761" s="57"/>
      <c r="Y761" s="57"/>
      <c r="Z761" s="57"/>
      <c r="AA761" s="57"/>
      <c r="AB761" s="57">
        <v>68.73766938</v>
      </c>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c r="BE761" s="57"/>
      <c r="BF761" s="57"/>
      <c r="BG761" s="57"/>
      <c r="BH761" s="57"/>
      <c r="BI761" s="57"/>
      <c r="BJ761" s="57"/>
      <c r="BK761" s="57"/>
      <c r="BL761" s="57"/>
      <c r="BM761" s="57"/>
      <c r="BN761" s="57"/>
      <c r="BO761" s="57"/>
      <c r="BP761" s="57"/>
      <c r="BQ761" s="57"/>
      <c r="BR761" s="57"/>
      <c r="BS761" s="57"/>
      <c r="BT761" s="57"/>
      <c r="BU761" s="57"/>
      <c r="BV761" s="57"/>
      <c r="BW761" s="57"/>
      <c r="BX761" s="57"/>
      <c r="BY761" s="57"/>
      <c r="BZ761" s="57"/>
      <c r="CA761" s="57"/>
      <c r="CB761" s="57"/>
      <c r="CC761" s="57"/>
      <c r="CD761" s="57"/>
      <c r="CE761" s="57"/>
      <c r="CF761" s="57"/>
      <c r="CG761" s="57"/>
      <c r="CH761" s="57"/>
      <c r="CI761" s="57"/>
      <c r="CJ761" s="57"/>
      <c r="CK761" s="57"/>
      <c r="CL761" s="57"/>
      <c r="CM761" s="57"/>
      <c r="CN761" s="57"/>
      <c r="CO761" s="57"/>
      <c r="CP761" s="57"/>
      <c r="CQ761" s="57"/>
      <c r="CR761" s="57"/>
      <c r="CS761" s="57"/>
      <c r="CT761" s="57"/>
      <c r="CU761" s="57"/>
      <c r="CV761" s="57"/>
      <c r="CW761" s="57"/>
      <c r="CX761" s="57"/>
      <c r="CY761" s="57"/>
      <c r="CZ761" s="57"/>
      <c r="DA761" s="57"/>
      <c r="DB761" s="57"/>
      <c r="DC761" s="57"/>
      <c r="DD761" s="57"/>
      <c r="DE761" s="57">
        <v>9.4176973200000003</v>
      </c>
      <c r="DF761" s="57">
        <v>8.6143256200000007</v>
      </c>
      <c r="DG761" s="57"/>
      <c r="DH761" s="57"/>
      <c r="DI761" s="57"/>
      <c r="DJ761" s="57"/>
      <c r="DK761" s="57"/>
    </row>
    <row r="762" spans="1:115">
      <c r="A762" s="56">
        <v>38768</v>
      </c>
      <c r="B762" s="54">
        <v>554.5</v>
      </c>
      <c r="C762" s="55">
        <v>15480162.256003</v>
      </c>
      <c r="D762" s="54">
        <v>481.48686712</v>
      </c>
      <c r="E762" s="53">
        <v>8583749970.9537001</v>
      </c>
      <c r="F762" s="52">
        <v>342.98890899999998</v>
      </c>
      <c r="G762" s="52">
        <v>31.750412910000001</v>
      </c>
      <c r="H762" s="52"/>
      <c r="I762" s="52">
        <v>19.271434280000001</v>
      </c>
      <c r="J762" s="52"/>
      <c r="K762" s="52"/>
      <c r="L762" s="52"/>
      <c r="M762" s="52"/>
      <c r="N762" s="52"/>
      <c r="O762" s="52"/>
      <c r="P762" s="52"/>
      <c r="Q762" s="52"/>
      <c r="R762" s="52"/>
      <c r="S762" s="52"/>
      <c r="T762" s="52"/>
      <c r="U762" s="52"/>
      <c r="V762" s="52"/>
      <c r="W762" s="52">
        <v>0.70900704999999997</v>
      </c>
      <c r="X762" s="52"/>
      <c r="Y762" s="52"/>
      <c r="Z762" s="52"/>
      <c r="AA762" s="52"/>
      <c r="AB762" s="52">
        <v>68.735391980000003</v>
      </c>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52"/>
      <c r="CS762" s="52"/>
      <c r="CT762" s="52"/>
      <c r="CU762" s="52"/>
      <c r="CV762" s="52"/>
      <c r="CW762" s="52"/>
      <c r="CX762" s="52"/>
      <c r="CY762" s="52"/>
      <c r="CZ762" s="52"/>
      <c r="DA762" s="52"/>
      <c r="DB762" s="52"/>
      <c r="DC762" s="52"/>
      <c r="DD762" s="52"/>
      <c r="DE762" s="52">
        <v>9.4173862800000006</v>
      </c>
      <c r="DF762" s="52">
        <v>8.6143256200000007</v>
      </c>
      <c r="DG762" s="52"/>
      <c r="DH762" s="52"/>
      <c r="DI762" s="52"/>
      <c r="DJ762" s="52"/>
      <c r="DK762" s="52"/>
    </row>
    <row r="763" spans="1:115">
      <c r="A763" s="61">
        <v>38769</v>
      </c>
      <c r="B763" s="59">
        <v>554</v>
      </c>
      <c r="C763" s="60">
        <v>15496050.776237</v>
      </c>
      <c r="D763" s="59">
        <v>481.98105534000001</v>
      </c>
      <c r="E763" s="58">
        <v>8584812130.0353003</v>
      </c>
      <c r="F763" s="57">
        <v>342.98890899999998</v>
      </c>
      <c r="G763" s="57">
        <v>31.750412910000001</v>
      </c>
      <c r="H763" s="57"/>
      <c r="I763" s="57">
        <v>19.271434280000001</v>
      </c>
      <c r="J763" s="57"/>
      <c r="K763" s="57"/>
      <c r="L763" s="57"/>
      <c r="M763" s="57"/>
      <c r="N763" s="57"/>
      <c r="O763" s="57"/>
      <c r="P763" s="57"/>
      <c r="Q763" s="57"/>
      <c r="R763" s="57"/>
      <c r="S763" s="57"/>
      <c r="T763" s="57"/>
      <c r="U763" s="57"/>
      <c r="V763" s="57"/>
      <c r="W763" s="57">
        <v>0.70900704999999997</v>
      </c>
      <c r="X763" s="57"/>
      <c r="Y763" s="57"/>
      <c r="Z763" s="57"/>
      <c r="AA763" s="57"/>
      <c r="AB763" s="57">
        <v>68.734630569999993</v>
      </c>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7"/>
      <c r="BI763" s="57"/>
      <c r="BJ763" s="57"/>
      <c r="BK763" s="57"/>
      <c r="BL763" s="57"/>
      <c r="BM763" s="57"/>
      <c r="BN763" s="57"/>
      <c r="BO763" s="57"/>
      <c r="BP763" s="57"/>
      <c r="BQ763" s="57"/>
      <c r="BR763" s="57"/>
      <c r="BS763" s="57"/>
      <c r="BT763" s="57"/>
      <c r="BU763" s="57"/>
      <c r="BV763" s="57"/>
      <c r="BW763" s="57"/>
      <c r="BX763" s="57"/>
      <c r="BY763" s="57"/>
      <c r="BZ763" s="57"/>
      <c r="CA763" s="57"/>
      <c r="CB763" s="57"/>
      <c r="CC763" s="57"/>
      <c r="CD763" s="57"/>
      <c r="CE763" s="57"/>
      <c r="CF763" s="57"/>
      <c r="CG763" s="57"/>
      <c r="CH763" s="57"/>
      <c r="CI763" s="57"/>
      <c r="CJ763" s="57"/>
      <c r="CK763" s="57"/>
      <c r="CL763" s="57"/>
      <c r="CM763" s="57"/>
      <c r="CN763" s="57"/>
      <c r="CO763" s="57"/>
      <c r="CP763" s="57"/>
      <c r="CQ763" s="57"/>
      <c r="CR763" s="57"/>
      <c r="CS763" s="57"/>
      <c r="CT763" s="57"/>
      <c r="CU763" s="57"/>
      <c r="CV763" s="57"/>
      <c r="CW763" s="57"/>
      <c r="CX763" s="57"/>
      <c r="CY763" s="57"/>
      <c r="CZ763" s="57"/>
      <c r="DA763" s="57"/>
      <c r="DB763" s="57"/>
      <c r="DC763" s="57"/>
      <c r="DD763" s="57"/>
      <c r="DE763" s="57">
        <v>9.9123359099999995</v>
      </c>
      <c r="DF763" s="57">
        <v>8.6143256200000007</v>
      </c>
      <c r="DG763" s="57"/>
      <c r="DH763" s="57"/>
      <c r="DI763" s="57"/>
      <c r="DJ763" s="57"/>
      <c r="DK763" s="57"/>
    </row>
    <row r="764" spans="1:115">
      <c r="A764" s="56">
        <v>38770</v>
      </c>
      <c r="B764" s="54">
        <v>553</v>
      </c>
      <c r="C764" s="55">
        <v>15553304.885903999</v>
      </c>
      <c r="D764" s="54">
        <v>483.76185721000002</v>
      </c>
      <c r="E764" s="53">
        <v>8600977601.9050007</v>
      </c>
      <c r="F764" s="52">
        <v>342.98890899999998</v>
      </c>
      <c r="G764" s="52">
        <v>31.750412910000001</v>
      </c>
      <c r="H764" s="52"/>
      <c r="I764" s="52">
        <v>19.271434280000001</v>
      </c>
      <c r="J764" s="52"/>
      <c r="K764" s="52"/>
      <c r="L764" s="52"/>
      <c r="M764" s="52"/>
      <c r="N764" s="52"/>
      <c r="O764" s="52"/>
      <c r="P764" s="52"/>
      <c r="Q764" s="52"/>
      <c r="R764" s="52"/>
      <c r="S764" s="52"/>
      <c r="T764" s="52"/>
      <c r="U764" s="52"/>
      <c r="V764" s="52"/>
      <c r="W764" s="52">
        <v>0.70900704999999997</v>
      </c>
      <c r="X764" s="52"/>
      <c r="Y764" s="52"/>
      <c r="Z764" s="52"/>
      <c r="AA764" s="52"/>
      <c r="AB764" s="52">
        <v>70.057184919999997</v>
      </c>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c r="DC764" s="52"/>
      <c r="DD764" s="52"/>
      <c r="DE764" s="52">
        <v>10.2835248</v>
      </c>
      <c r="DF764" s="52">
        <v>8.7013842500000003</v>
      </c>
      <c r="DG764" s="52"/>
      <c r="DH764" s="52"/>
      <c r="DI764" s="52"/>
      <c r="DJ764" s="52"/>
      <c r="DK764" s="52"/>
    </row>
    <row r="765" spans="1:115">
      <c r="A765" s="61">
        <v>38771</v>
      </c>
      <c r="B765" s="59">
        <v>551.20001220999995</v>
      </c>
      <c r="C765" s="60">
        <v>15554088.935873</v>
      </c>
      <c r="D765" s="59">
        <v>483.78624388999998</v>
      </c>
      <c r="E765" s="58">
        <v>8573414011.3687</v>
      </c>
      <c r="F765" s="57">
        <v>342.98890899999998</v>
      </c>
      <c r="G765" s="57">
        <v>31.750412910000001</v>
      </c>
      <c r="H765" s="57"/>
      <c r="I765" s="57">
        <v>19.271434280000001</v>
      </c>
      <c r="J765" s="57"/>
      <c r="K765" s="57"/>
      <c r="L765" s="57"/>
      <c r="M765" s="57"/>
      <c r="N765" s="57"/>
      <c r="O765" s="57"/>
      <c r="P765" s="57"/>
      <c r="Q765" s="57"/>
      <c r="R765" s="57"/>
      <c r="S765" s="57"/>
      <c r="T765" s="57"/>
      <c r="U765" s="57"/>
      <c r="V765" s="57"/>
      <c r="W765" s="57">
        <v>0.70900704999999997</v>
      </c>
      <c r="X765" s="57"/>
      <c r="Y765" s="57"/>
      <c r="Z765" s="57"/>
      <c r="AA765" s="57"/>
      <c r="AB765" s="57">
        <v>70.05640889</v>
      </c>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c r="BE765" s="57"/>
      <c r="BF765" s="57"/>
      <c r="BG765" s="57"/>
      <c r="BH765" s="57"/>
      <c r="BI765" s="57"/>
      <c r="BJ765" s="57"/>
      <c r="BK765" s="57"/>
      <c r="BL765" s="57"/>
      <c r="BM765" s="57"/>
      <c r="BN765" s="57"/>
      <c r="BO765" s="57"/>
      <c r="BP765" s="57"/>
      <c r="BQ765" s="57"/>
      <c r="BR765" s="57"/>
      <c r="BS765" s="57"/>
      <c r="BT765" s="57"/>
      <c r="BU765" s="57"/>
      <c r="BV765" s="57"/>
      <c r="BW765" s="57"/>
      <c r="BX765" s="57"/>
      <c r="BY765" s="57"/>
      <c r="BZ765" s="57"/>
      <c r="CA765" s="57"/>
      <c r="CB765" s="57"/>
      <c r="CC765" s="57"/>
      <c r="CD765" s="57"/>
      <c r="CE765" s="57"/>
      <c r="CF765" s="57"/>
      <c r="CG765" s="57"/>
      <c r="CH765" s="57"/>
      <c r="CI765" s="57"/>
      <c r="CJ765" s="57"/>
      <c r="CK765" s="57"/>
      <c r="CL765" s="57"/>
      <c r="CM765" s="57"/>
      <c r="CN765" s="57"/>
      <c r="CO765" s="57"/>
      <c r="CP765" s="57"/>
      <c r="CQ765" s="57"/>
      <c r="CR765" s="57"/>
      <c r="CS765" s="57"/>
      <c r="CT765" s="57"/>
      <c r="CU765" s="57"/>
      <c r="CV765" s="57"/>
      <c r="CW765" s="57"/>
      <c r="CX765" s="57"/>
      <c r="CY765" s="57"/>
      <c r="CZ765" s="57"/>
      <c r="DA765" s="57"/>
      <c r="DB765" s="57"/>
      <c r="DC765" s="57"/>
      <c r="DD765" s="57"/>
      <c r="DE765" s="57">
        <v>10.283400390000001</v>
      </c>
      <c r="DF765" s="57">
        <v>8.72667137</v>
      </c>
      <c r="DG765" s="57"/>
      <c r="DH765" s="57"/>
      <c r="DI765" s="57"/>
      <c r="DJ765" s="57"/>
      <c r="DK765" s="57"/>
    </row>
    <row r="766" spans="1:115">
      <c r="A766" s="56">
        <v>38772</v>
      </c>
      <c r="B766" s="54">
        <v>554.15002441000001</v>
      </c>
      <c r="C766" s="55">
        <v>15554060.205645001</v>
      </c>
      <c r="D766" s="54">
        <v>483.78535027999999</v>
      </c>
      <c r="E766" s="53">
        <v>8619282842.6324997</v>
      </c>
      <c r="F766" s="52">
        <v>342.98890899999998</v>
      </c>
      <c r="G766" s="52">
        <v>31.750412910000001</v>
      </c>
      <c r="H766" s="52"/>
      <c r="I766" s="52">
        <v>19.271434280000001</v>
      </c>
      <c r="J766" s="52"/>
      <c r="K766" s="52"/>
      <c r="L766" s="52"/>
      <c r="M766" s="52"/>
      <c r="N766" s="52"/>
      <c r="O766" s="52"/>
      <c r="P766" s="52"/>
      <c r="Q766" s="52"/>
      <c r="R766" s="52"/>
      <c r="S766" s="52"/>
      <c r="T766" s="52"/>
      <c r="U766" s="52"/>
      <c r="V766" s="52"/>
      <c r="W766" s="52">
        <v>0.70900704999999997</v>
      </c>
      <c r="X766" s="52"/>
      <c r="Y766" s="52"/>
      <c r="Z766" s="52"/>
      <c r="AA766" s="52"/>
      <c r="AB766" s="52">
        <v>70.0556397</v>
      </c>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c r="CD766" s="52"/>
      <c r="CE766" s="52"/>
      <c r="CF766" s="52"/>
      <c r="CG766" s="52"/>
      <c r="CH766" s="52"/>
      <c r="CI766" s="52"/>
      <c r="CJ766" s="52"/>
      <c r="CK766" s="52"/>
      <c r="CL766" s="52"/>
      <c r="CM766" s="52"/>
      <c r="CN766" s="52"/>
      <c r="CO766" s="52"/>
      <c r="CP766" s="52"/>
      <c r="CQ766" s="52"/>
      <c r="CR766" s="52"/>
      <c r="CS766" s="52"/>
      <c r="CT766" s="52"/>
      <c r="CU766" s="52"/>
      <c r="CV766" s="52"/>
      <c r="CW766" s="52"/>
      <c r="CX766" s="52"/>
      <c r="CY766" s="52"/>
      <c r="CZ766" s="52"/>
      <c r="DA766" s="52"/>
      <c r="DB766" s="52"/>
      <c r="DC766" s="52"/>
      <c r="DD766" s="52"/>
      <c r="DE766" s="52">
        <v>10.28327597</v>
      </c>
      <c r="DF766" s="52">
        <v>8.72667137</v>
      </c>
      <c r="DG766" s="52"/>
      <c r="DH766" s="52"/>
      <c r="DI766" s="52"/>
      <c r="DJ766" s="52"/>
      <c r="DK766" s="52"/>
    </row>
    <row r="767" spans="1:115">
      <c r="A767" s="61">
        <v>38775</v>
      </c>
      <c r="B767" s="59">
        <v>553.25</v>
      </c>
      <c r="C767" s="60">
        <v>15553974.575668</v>
      </c>
      <c r="D767" s="59">
        <v>483.78268688999998</v>
      </c>
      <c r="E767" s="58">
        <v>8605236433.9881001</v>
      </c>
      <c r="F767" s="57">
        <v>342.98890899999998</v>
      </c>
      <c r="G767" s="57">
        <v>31.750412910000001</v>
      </c>
      <c r="H767" s="57"/>
      <c r="I767" s="57">
        <v>19.271434280000001</v>
      </c>
      <c r="J767" s="57"/>
      <c r="K767" s="57"/>
      <c r="L767" s="57"/>
      <c r="M767" s="57"/>
      <c r="N767" s="57"/>
      <c r="O767" s="57"/>
      <c r="P767" s="57"/>
      <c r="Q767" s="57"/>
      <c r="R767" s="57"/>
      <c r="S767" s="57"/>
      <c r="T767" s="57"/>
      <c r="U767" s="57"/>
      <c r="V767" s="57"/>
      <c r="W767" s="57">
        <v>0.70900704999999997</v>
      </c>
      <c r="X767" s="57"/>
      <c r="Y767" s="57"/>
      <c r="Z767" s="57"/>
      <c r="AA767" s="57"/>
      <c r="AB767" s="57">
        <v>70.053318450000006</v>
      </c>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c r="BE767" s="57"/>
      <c r="BF767" s="57"/>
      <c r="BG767" s="57"/>
      <c r="BH767" s="57"/>
      <c r="BI767" s="57"/>
      <c r="BJ767" s="57"/>
      <c r="BK767" s="57"/>
      <c r="BL767" s="57"/>
      <c r="BM767" s="57"/>
      <c r="BN767" s="57"/>
      <c r="BO767" s="57"/>
      <c r="BP767" s="57"/>
      <c r="BQ767" s="57"/>
      <c r="BR767" s="57"/>
      <c r="BS767" s="57"/>
      <c r="BT767" s="57"/>
      <c r="BU767" s="57"/>
      <c r="BV767" s="57"/>
      <c r="BW767" s="57"/>
      <c r="BX767" s="57"/>
      <c r="BY767" s="57"/>
      <c r="BZ767" s="57"/>
      <c r="CA767" s="57"/>
      <c r="CB767" s="57"/>
      <c r="CC767" s="57"/>
      <c r="CD767" s="57"/>
      <c r="CE767" s="57"/>
      <c r="CF767" s="57"/>
      <c r="CG767" s="57"/>
      <c r="CH767" s="57"/>
      <c r="CI767" s="57"/>
      <c r="CJ767" s="57"/>
      <c r="CK767" s="57"/>
      <c r="CL767" s="57"/>
      <c r="CM767" s="57"/>
      <c r="CN767" s="57"/>
      <c r="CO767" s="57"/>
      <c r="CP767" s="57"/>
      <c r="CQ767" s="57"/>
      <c r="CR767" s="57"/>
      <c r="CS767" s="57"/>
      <c r="CT767" s="57"/>
      <c r="CU767" s="57"/>
      <c r="CV767" s="57"/>
      <c r="CW767" s="57"/>
      <c r="CX767" s="57"/>
      <c r="CY767" s="57"/>
      <c r="CZ767" s="57"/>
      <c r="DA767" s="57"/>
      <c r="DB767" s="57"/>
      <c r="DC767" s="57"/>
      <c r="DD767" s="57"/>
      <c r="DE767" s="57">
        <v>10.282933829999999</v>
      </c>
      <c r="DF767" s="57">
        <v>8.72667137</v>
      </c>
      <c r="DG767" s="57"/>
      <c r="DH767" s="57"/>
      <c r="DI767" s="57"/>
      <c r="DJ767" s="57"/>
      <c r="DK767" s="57"/>
    </row>
    <row r="768" spans="1:115">
      <c r="A768" s="56">
        <v>38776</v>
      </c>
      <c r="B768" s="54">
        <v>556</v>
      </c>
      <c r="C768" s="55">
        <v>15644768.905861</v>
      </c>
      <c r="D768" s="54">
        <v>486.60670622999999</v>
      </c>
      <c r="E768" s="53">
        <v>8698491511.6588993</v>
      </c>
      <c r="F768" s="52">
        <v>342.98890899999998</v>
      </c>
      <c r="G768" s="52">
        <v>34.537417550000001</v>
      </c>
      <c r="H768" s="52"/>
      <c r="I768" s="52">
        <v>19.271434280000001</v>
      </c>
      <c r="J768" s="52"/>
      <c r="K768" s="52"/>
      <c r="L768" s="52"/>
      <c r="M768" s="52"/>
      <c r="N768" s="52"/>
      <c r="O768" s="52"/>
      <c r="P768" s="52"/>
      <c r="Q768" s="52"/>
      <c r="R768" s="52"/>
      <c r="S768" s="52"/>
      <c r="T768" s="52"/>
      <c r="U768" s="52"/>
      <c r="V768" s="52"/>
      <c r="W768" s="52">
        <v>0.70900704999999997</v>
      </c>
      <c r="X768" s="52"/>
      <c r="Y768" s="52"/>
      <c r="Z768" s="52"/>
      <c r="AA768" s="52"/>
      <c r="AB768" s="52">
        <v>70.052542419999995</v>
      </c>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c r="DC768" s="52"/>
      <c r="DD768" s="52"/>
      <c r="DE768" s="52">
        <v>10.282840520000001</v>
      </c>
      <c r="DF768" s="52">
        <v>8.7645554099999998</v>
      </c>
      <c r="DG768" s="52"/>
      <c r="DH768" s="52"/>
      <c r="DI768" s="52"/>
      <c r="DJ768" s="52"/>
      <c r="DK768" s="52"/>
    </row>
    <row r="769" spans="1:115">
      <c r="A769" s="61">
        <v>38777</v>
      </c>
      <c r="B769" s="59">
        <v>564.25</v>
      </c>
      <c r="C769" s="60">
        <v>15650418.315453</v>
      </c>
      <c r="D769" s="59">
        <v>486.78242251</v>
      </c>
      <c r="E769" s="58">
        <v>8830748534.4944</v>
      </c>
      <c r="F769" s="57">
        <v>343.17489719999998</v>
      </c>
      <c r="G769" s="57">
        <v>34.528039229999997</v>
      </c>
      <c r="H769" s="57"/>
      <c r="I769" s="57">
        <v>19.271434280000001</v>
      </c>
      <c r="J769" s="57"/>
      <c r="K769" s="57"/>
      <c r="L769" s="57"/>
      <c r="M769" s="57"/>
      <c r="N769" s="57"/>
      <c r="O769" s="57"/>
      <c r="P769" s="57"/>
      <c r="Q769" s="57"/>
      <c r="R769" s="57"/>
      <c r="S769" s="57"/>
      <c r="T769" s="57"/>
      <c r="U769" s="57"/>
      <c r="V769" s="57"/>
      <c r="W769" s="57">
        <v>0.70900704999999997</v>
      </c>
      <c r="X769" s="57"/>
      <c r="Y769" s="57"/>
      <c r="Z769" s="57"/>
      <c r="AA769" s="57"/>
      <c r="AB769" s="57">
        <v>70.051773229999995</v>
      </c>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c r="BE769" s="57"/>
      <c r="BF769" s="57"/>
      <c r="BG769" s="57"/>
      <c r="BH769" s="57"/>
      <c r="BI769" s="57"/>
      <c r="BJ769" s="57"/>
      <c r="BK769" s="57"/>
      <c r="BL769" s="57"/>
      <c r="BM769" s="57"/>
      <c r="BN769" s="57"/>
      <c r="BO769" s="57"/>
      <c r="BP769" s="57"/>
      <c r="BQ769" s="57"/>
      <c r="BR769" s="57"/>
      <c r="BS769" s="57"/>
      <c r="BT769" s="57"/>
      <c r="BU769" s="57"/>
      <c r="BV769" s="57"/>
      <c r="BW769" s="57"/>
      <c r="BX769" s="57"/>
      <c r="BY769" s="57"/>
      <c r="BZ769" s="57"/>
      <c r="CA769" s="57"/>
      <c r="CB769" s="57"/>
      <c r="CC769" s="57"/>
      <c r="CD769" s="57"/>
      <c r="CE769" s="57"/>
      <c r="CF769" s="57"/>
      <c r="CG769" s="57"/>
      <c r="CH769" s="57"/>
      <c r="CI769" s="57"/>
      <c r="CJ769" s="57"/>
      <c r="CK769" s="57"/>
      <c r="CL769" s="57"/>
      <c r="CM769" s="57"/>
      <c r="CN769" s="57"/>
      <c r="CO769" s="57"/>
      <c r="CP769" s="57"/>
      <c r="CQ769" s="57"/>
      <c r="CR769" s="57"/>
      <c r="CS769" s="57"/>
      <c r="CT769" s="57"/>
      <c r="CU769" s="57"/>
      <c r="CV769" s="57"/>
      <c r="CW769" s="57"/>
      <c r="CX769" s="57"/>
      <c r="CY769" s="57"/>
      <c r="CZ769" s="57"/>
      <c r="DA769" s="57"/>
      <c r="DB769" s="57"/>
      <c r="DC769" s="57"/>
      <c r="DD769" s="57"/>
      <c r="DE769" s="57">
        <v>10.282716110000001</v>
      </c>
      <c r="DF769" s="57">
        <v>8.7645554099999998</v>
      </c>
      <c r="DG769" s="57"/>
      <c r="DH769" s="57"/>
      <c r="DI769" s="57"/>
      <c r="DJ769" s="57"/>
      <c r="DK769" s="57"/>
    </row>
    <row r="770" spans="1:115">
      <c r="A770" s="56">
        <v>38778</v>
      </c>
      <c r="B770" s="54">
        <v>563.75</v>
      </c>
      <c r="C770" s="55">
        <v>15650390.365522999</v>
      </c>
      <c r="D770" s="54">
        <v>486.78155317</v>
      </c>
      <c r="E770" s="53">
        <v>8822907568.5636005</v>
      </c>
      <c r="F770" s="52">
        <v>343.17489719999998</v>
      </c>
      <c r="G770" s="52">
        <v>34.528039229999997</v>
      </c>
      <c r="H770" s="52"/>
      <c r="I770" s="52">
        <v>19.271434280000001</v>
      </c>
      <c r="J770" s="52"/>
      <c r="K770" s="52"/>
      <c r="L770" s="52"/>
      <c r="M770" s="52"/>
      <c r="N770" s="52"/>
      <c r="O770" s="52"/>
      <c r="P770" s="52"/>
      <c r="Q770" s="52"/>
      <c r="R770" s="52"/>
      <c r="S770" s="52"/>
      <c r="T770" s="52"/>
      <c r="U770" s="52"/>
      <c r="V770" s="52"/>
      <c r="W770" s="52">
        <v>0.70900704999999997</v>
      </c>
      <c r="X770" s="52"/>
      <c r="Y770" s="52"/>
      <c r="Z770" s="52"/>
      <c r="AA770" s="52"/>
      <c r="AB770" s="52">
        <v>70.050997199999998</v>
      </c>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c r="DC770" s="52"/>
      <c r="DD770" s="52"/>
      <c r="DE770" s="52">
        <v>10.2826228</v>
      </c>
      <c r="DF770" s="52">
        <v>8.7645554099999998</v>
      </c>
      <c r="DG770" s="52"/>
      <c r="DH770" s="52"/>
      <c r="DI770" s="52"/>
      <c r="DJ770" s="52"/>
      <c r="DK770" s="52"/>
    </row>
    <row r="771" spans="1:115">
      <c r="A771" s="61">
        <v>38779</v>
      </c>
      <c r="B771" s="59">
        <v>565</v>
      </c>
      <c r="C771" s="60">
        <v>15650361.635616001</v>
      </c>
      <c r="D771" s="59">
        <v>486.78065957000001</v>
      </c>
      <c r="E771" s="58">
        <v>8842454324.1229992</v>
      </c>
      <c r="F771" s="57">
        <v>343.17489719999998</v>
      </c>
      <c r="G771" s="57">
        <v>34.528039229999997</v>
      </c>
      <c r="H771" s="57"/>
      <c r="I771" s="57">
        <v>19.271434280000001</v>
      </c>
      <c r="J771" s="57"/>
      <c r="K771" s="57"/>
      <c r="L771" s="57"/>
      <c r="M771" s="57"/>
      <c r="N771" s="57"/>
      <c r="O771" s="57"/>
      <c r="P771" s="57"/>
      <c r="Q771" s="57"/>
      <c r="R771" s="57"/>
      <c r="S771" s="57"/>
      <c r="T771" s="57"/>
      <c r="U771" s="57"/>
      <c r="V771" s="57"/>
      <c r="W771" s="57">
        <v>0.70900704999999997</v>
      </c>
      <c r="X771" s="57"/>
      <c r="Y771" s="57"/>
      <c r="Z771" s="57"/>
      <c r="AA771" s="57"/>
      <c r="AB771" s="57">
        <v>70.050228009999998</v>
      </c>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c r="BE771" s="57"/>
      <c r="BF771" s="57"/>
      <c r="BG771" s="57"/>
      <c r="BH771" s="57"/>
      <c r="BI771" s="57"/>
      <c r="BJ771" s="57"/>
      <c r="BK771" s="57"/>
      <c r="BL771" s="57"/>
      <c r="BM771" s="57"/>
      <c r="BN771" s="57"/>
      <c r="BO771" s="57"/>
      <c r="BP771" s="57"/>
      <c r="BQ771" s="57"/>
      <c r="BR771" s="57"/>
      <c r="BS771" s="57"/>
      <c r="BT771" s="57"/>
      <c r="BU771" s="57"/>
      <c r="BV771" s="57"/>
      <c r="BW771" s="57"/>
      <c r="BX771" s="57"/>
      <c r="BY771" s="57"/>
      <c r="BZ771" s="57"/>
      <c r="CA771" s="57"/>
      <c r="CB771" s="57"/>
      <c r="CC771" s="57"/>
      <c r="CD771" s="57"/>
      <c r="CE771" s="57"/>
      <c r="CF771" s="57"/>
      <c r="CG771" s="57"/>
      <c r="CH771" s="57"/>
      <c r="CI771" s="57"/>
      <c r="CJ771" s="57"/>
      <c r="CK771" s="57"/>
      <c r="CL771" s="57"/>
      <c r="CM771" s="57"/>
      <c r="CN771" s="57"/>
      <c r="CO771" s="57"/>
      <c r="CP771" s="57"/>
      <c r="CQ771" s="57"/>
      <c r="CR771" s="57"/>
      <c r="CS771" s="57"/>
      <c r="CT771" s="57"/>
      <c r="CU771" s="57"/>
      <c r="CV771" s="57"/>
      <c r="CW771" s="57"/>
      <c r="CX771" s="57"/>
      <c r="CY771" s="57"/>
      <c r="CZ771" s="57"/>
      <c r="DA771" s="57"/>
      <c r="DB771" s="57"/>
      <c r="DC771" s="57"/>
      <c r="DD771" s="57"/>
      <c r="DE771" s="57">
        <v>10.282498390000001</v>
      </c>
      <c r="DF771" s="57">
        <v>8.7645554099999998</v>
      </c>
      <c r="DG771" s="57"/>
      <c r="DH771" s="57"/>
      <c r="DI771" s="57"/>
      <c r="DJ771" s="57"/>
      <c r="DK771" s="57"/>
    </row>
    <row r="772" spans="1:115">
      <c r="A772" s="56">
        <v>38782</v>
      </c>
      <c r="B772" s="54">
        <v>565.25</v>
      </c>
      <c r="C772" s="55">
        <v>15898991.985440999</v>
      </c>
      <c r="D772" s="54">
        <v>494.51392787999998</v>
      </c>
      <c r="E772" s="53">
        <v>8986905219.7702999</v>
      </c>
      <c r="F772" s="52">
        <v>350.91082890000001</v>
      </c>
      <c r="G772" s="52">
        <v>34.528039229999997</v>
      </c>
      <c r="H772" s="52"/>
      <c r="I772" s="52">
        <v>19.271434280000001</v>
      </c>
      <c r="J772" s="52"/>
      <c r="K772" s="52"/>
      <c r="L772" s="52"/>
      <c r="M772" s="52"/>
      <c r="N772" s="52"/>
      <c r="O772" s="52"/>
      <c r="P772" s="52"/>
      <c r="Q772" s="52"/>
      <c r="R772" s="52"/>
      <c r="S772" s="52"/>
      <c r="T772" s="52"/>
      <c r="U772" s="52"/>
      <c r="V772" s="52"/>
      <c r="W772" s="52">
        <v>0.70900704999999997</v>
      </c>
      <c r="X772" s="52"/>
      <c r="Y772" s="52"/>
      <c r="Z772" s="52"/>
      <c r="AA772" s="52"/>
      <c r="AB772" s="52">
        <v>70.047906760000004</v>
      </c>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c r="DC772" s="52"/>
      <c r="DD772" s="52"/>
      <c r="DE772" s="52">
        <v>10.28215625</v>
      </c>
      <c r="DF772" s="52">
        <v>8.7645554099999998</v>
      </c>
      <c r="DG772" s="52"/>
      <c r="DH772" s="52"/>
      <c r="DI772" s="52"/>
      <c r="DJ772" s="52"/>
      <c r="DK772" s="52"/>
    </row>
    <row r="773" spans="1:115">
      <c r="A773" s="61">
        <v>38783</v>
      </c>
      <c r="B773" s="59">
        <v>553</v>
      </c>
      <c r="C773" s="60">
        <v>15906920.035473</v>
      </c>
      <c r="D773" s="59">
        <v>494.7605178</v>
      </c>
      <c r="E773" s="58">
        <v>8796526779.6163006</v>
      </c>
      <c r="F773" s="57">
        <v>350.91082890000001</v>
      </c>
      <c r="G773" s="57">
        <v>34.528039229999997</v>
      </c>
      <c r="H773" s="57"/>
      <c r="I773" s="57">
        <v>19.271434280000001</v>
      </c>
      <c r="J773" s="57"/>
      <c r="K773" s="57"/>
      <c r="L773" s="57"/>
      <c r="M773" s="57"/>
      <c r="N773" s="57"/>
      <c r="O773" s="57"/>
      <c r="P773" s="57"/>
      <c r="Q773" s="57"/>
      <c r="R773" s="57"/>
      <c r="S773" s="57"/>
      <c r="T773" s="57"/>
      <c r="U773" s="57"/>
      <c r="V773" s="57"/>
      <c r="W773" s="57">
        <v>0.70900704999999997</v>
      </c>
      <c r="X773" s="57"/>
      <c r="Y773" s="57"/>
      <c r="Z773" s="57"/>
      <c r="AA773" s="57"/>
      <c r="AB773" s="57">
        <v>70.047130730000006</v>
      </c>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c r="BE773" s="57"/>
      <c r="BF773" s="57"/>
      <c r="BG773" s="57"/>
      <c r="BH773" s="57"/>
      <c r="BI773" s="57"/>
      <c r="BJ773" s="57"/>
      <c r="BK773" s="57"/>
      <c r="BL773" s="57"/>
      <c r="BM773" s="57"/>
      <c r="BN773" s="57"/>
      <c r="BO773" s="57"/>
      <c r="BP773" s="57"/>
      <c r="BQ773" s="57"/>
      <c r="BR773" s="57"/>
      <c r="BS773" s="57"/>
      <c r="BT773" s="57"/>
      <c r="BU773" s="57"/>
      <c r="BV773" s="57"/>
      <c r="BW773" s="57"/>
      <c r="BX773" s="57"/>
      <c r="BY773" s="57"/>
      <c r="BZ773" s="57"/>
      <c r="CA773" s="57"/>
      <c r="CB773" s="57"/>
      <c r="CC773" s="57"/>
      <c r="CD773" s="57"/>
      <c r="CE773" s="57"/>
      <c r="CF773" s="57"/>
      <c r="CG773" s="57"/>
      <c r="CH773" s="57"/>
      <c r="CI773" s="57"/>
      <c r="CJ773" s="57"/>
      <c r="CK773" s="57"/>
      <c r="CL773" s="57"/>
      <c r="CM773" s="57"/>
      <c r="CN773" s="57"/>
      <c r="CO773" s="57"/>
      <c r="CP773" s="57"/>
      <c r="CQ773" s="57"/>
      <c r="CR773" s="57"/>
      <c r="CS773" s="57"/>
      <c r="CT773" s="57"/>
      <c r="CU773" s="57"/>
      <c r="CV773" s="57"/>
      <c r="CW773" s="57"/>
      <c r="CX773" s="57"/>
      <c r="CY773" s="57"/>
      <c r="CZ773" s="57"/>
      <c r="DA773" s="57"/>
      <c r="DB773" s="57"/>
      <c r="DC773" s="57"/>
      <c r="DD773" s="57"/>
      <c r="DE773" s="57">
        <v>10.529522200000001</v>
      </c>
      <c r="DF773" s="57">
        <v>8.7645554099999998</v>
      </c>
      <c r="DG773" s="57"/>
      <c r="DH773" s="57"/>
      <c r="DI773" s="57"/>
      <c r="DJ773" s="57"/>
      <c r="DK773" s="57"/>
    </row>
    <row r="774" spans="1:115">
      <c r="A774" s="56">
        <v>38784</v>
      </c>
      <c r="B774" s="54">
        <v>544.75</v>
      </c>
      <c r="C774" s="55">
        <v>15906892.305454001</v>
      </c>
      <c r="D774" s="54">
        <v>494.75965530000002</v>
      </c>
      <c r="E774" s="53">
        <v>8665279583.3959007</v>
      </c>
      <c r="F774" s="52">
        <v>350.91082890000001</v>
      </c>
      <c r="G774" s="52">
        <v>34.528039229999997</v>
      </c>
      <c r="H774" s="52"/>
      <c r="I774" s="52">
        <v>19.271434280000001</v>
      </c>
      <c r="J774" s="52"/>
      <c r="K774" s="52"/>
      <c r="L774" s="52"/>
      <c r="M774" s="52"/>
      <c r="N774" s="52"/>
      <c r="O774" s="52"/>
      <c r="P774" s="52"/>
      <c r="Q774" s="52"/>
      <c r="R774" s="52"/>
      <c r="S774" s="52"/>
      <c r="T774" s="52"/>
      <c r="U774" s="52"/>
      <c r="V774" s="52"/>
      <c r="W774" s="52">
        <v>0.70900704999999997</v>
      </c>
      <c r="X774" s="52"/>
      <c r="Y774" s="52"/>
      <c r="Z774" s="52"/>
      <c r="AA774" s="52"/>
      <c r="AB774" s="52">
        <v>70.046361540000007</v>
      </c>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c r="BX774" s="52"/>
      <c r="BY774" s="52"/>
      <c r="BZ774" s="52"/>
      <c r="CA774" s="52"/>
      <c r="CB774" s="52"/>
      <c r="CC774" s="52"/>
      <c r="CD774" s="52"/>
      <c r="CE774" s="52"/>
      <c r="CF774" s="52"/>
      <c r="CG774" s="52"/>
      <c r="CH774" s="52"/>
      <c r="CI774" s="52"/>
      <c r="CJ774" s="52"/>
      <c r="CK774" s="52"/>
      <c r="CL774" s="52"/>
      <c r="CM774" s="52"/>
      <c r="CN774" s="52"/>
      <c r="CO774" s="52"/>
      <c r="CP774" s="52"/>
      <c r="CQ774" s="52"/>
      <c r="CR774" s="52"/>
      <c r="CS774" s="52"/>
      <c r="CT774" s="52"/>
      <c r="CU774" s="52"/>
      <c r="CV774" s="52"/>
      <c r="CW774" s="52"/>
      <c r="CX774" s="52"/>
      <c r="CY774" s="52"/>
      <c r="CZ774" s="52"/>
      <c r="DA774" s="52"/>
      <c r="DB774" s="52"/>
      <c r="DC774" s="52"/>
      <c r="DD774" s="52"/>
      <c r="DE774" s="52">
        <v>10.52942889</v>
      </c>
      <c r="DF774" s="52">
        <v>8.7645554099999998</v>
      </c>
      <c r="DG774" s="52"/>
      <c r="DH774" s="52"/>
      <c r="DI774" s="52"/>
      <c r="DJ774" s="52"/>
      <c r="DK774" s="52"/>
    </row>
    <row r="775" spans="1:115">
      <c r="A775" s="61">
        <v>38785</v>
      </c>
      <c r="B775" s="59">
        <v>550.09997558999999</v>
      </c>
      <c r="C775" s="60">
        <v>15906863.354992</v>
      </c>
      <c r="D775" s="59">
        <v>494.75875483999999</v>
      </c>
      <c r="E775" s="58">
        <v>8750365143.2947998</v>
      </c>
      <c r="F775" s="57">
        <v>350.91082890000001</v>
      </c>
      <c r="G775" s="57">
        <v>34.528039229999997</v>
      </c>
      <c r="H775" s="57"/>
      <c r="I775" s="57">
        <v>19.271434280000001</v>
      </c>
      <c r="J775" s="57"/>
      <c r="K775" s="57"/>
      <c r="L775" s="57"/>
      <c r="M775" s="57"/>
      <c r="N775" s="57"/>
      <c r="O775" s="57"/>
      <c r="P775" s="57"/>
      <c r="Q775" s="57"/>
      <c r="R775" s="57"/>
      <c r="S775" s="57"/>
      <c r="T775" s="57"/>
      <c r="U775" s="57"/>
      <c r="V775" s="57"/>
      <c r="W775" s="57">
        <v>0.70900704999999997</v>
      </c>
      <c r="X775" s="57"/>
      <c r="Y775" s="57"/>
      <c r="Z775" s="57"/>
      <c r="AA775" s="57"/>
      <c r="AB775" s="57">
        <v>70.045585500000001</v>
      </c>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c r="BE775" s="57"/>
      <c r="BF775" s="57"/>
      <c r="BG775" s="57"/>
      <c r="BH775" s="57"/>
      <c r="BI775" s="57"/>
      <c r="BJ775" s="57"/>
      <c r="BK775" s="57"/>
      <c r="BL775" s="57"/>
      <c r="BM775" s="57"/>
      <c r="BN775" s="57"/>
      <c r="BO775" s="57"/>
      <c r="BP775" s="57"/>
      <c r="BQ775" s="57"/>
      <c r="BR775" s="57"/>
      <c r="BS775" s="57"/>
      <c r="BT775" s="57"/>
      <c r="BU775" s="57"/>
      <c r="BV775" s="57"/>
      <c r="BW775" s="57"/>
      <c r="BX775" s="57"/>
      <c r="BY775" s="57"/>
      <c r="BZ775" s="57"/>
      <c r="CA775" s="57"/>
      <c r="CB775" s="57"/>
      <c r="CC775" s="57"/>
      <c r="CD775" s="57"/>
      <c r="CE775" s="57"/>
      <c r="CF775" s="57"/>
      <c r="CG775" s="57"/>
      <c r="CH775" s="57"/>
      <c r="CI775" s="57"/>
      <c r="CJ775" s="57"/>
      <c r="CK775" s="57"/>
      <c r="CL775" s="57"/>
      <c r="CM775" s="57"/>
      <c r="CN775" s="57"/>
      <c r="CO775" s="57"/>
      <c r="CP775" s="57"/>
      <c r="CQ775" s="57"/>
      <c r="CR775" s="57"/>
      <c r="CS775" s="57"/>
      <c r="CT775" s="57"/>
      <c r="CU775" s="57"/>
      <c r="CV775" s="57"/>
      <c r="CW775" s="57"/>
      <c r="CX775" s="57"/>
      <c r="CY775" s="57"/>
      <c r="CZ775" s="57"/>
      <c r="DA775" s="57"/>
      <c r="DB775" s="57"/>
      <c r="DC775" s="57"/>
      <c r="DD775" s="57"/>
      <c r="DE775" s="57">
        <v>10.52930447</v>
      </c>
      <c r="DF775" s="57">
        <v>8.7645554099999998</v>
      </c>
      <c r="DG775" s="57"/>
      <c r="DH775" s="57"/>
      <c r="DI775" s="57"/>
      <c r="DJ775" s="57"/>
      <c r="DK775" s="57"/>
    </row>
    <row r="776" spans="1:115">
      <c r="A776" s="56">
        <v>38786</v>
      </c>
      <c r="B776" s="54">
        <v>535</v>
      </c>
      <c r="C776" s="55">
        <v>15907513.785816001</v>
      </c>
      <c r="D776" s="54">
        <v>494.77898549999998</v>
      </c>
      <c r="E776" s="53">
        <v>8510519875.4112997</v>
      </c>
      <c r="F776" s="52">
        <v>350.93196</v>
      </c>
      <c r="G776" s="52">
        <v>34.528039229999997</v>
      </c>
      <c r="H776" s="52"/>
      <c r="I776" s="52">
        <v>19.271434280000001</v>
      </c>
      <c r="J776" s="52"/>
      <c r="K776" s="52"/>
      <c r="L776" s="52"/>
      <c r="M776" s="52"/>
      <c r="N776" s="52"/>
      <c r="O776" s="52"/>
      <c r="P776" s="52"/>
      <c r="Q776" s="52"/>
      <c r="R776" s="52"/>
      <c r="S776" s="52"/>
      <c r="T776" s="52"/>
      <c r="U776" s="52"/>
      <c r="V776" s="52"/>
      <c r="W776" s="52">
        <v>0.70900704999999997</v>
      </c>
      <c r="X776" s="52"/>
      <c r="Y776" s="52"/>
      <c r="Z776" s="52"/>
      <c r="AA776" s="52"/>
      <c r="AB776" s="52">
        <v>70.044809470000004</v>
      </c>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c r="BX776" s="52"/>
      <c r="BY776" s="52"/>
      <c r="BZ776" s="52"/>
      <c r="CA776" s="52"/>
      <c r="CB776" s="52"/>
      <c r="CC776" s="52"/>
      <c r="CD776" s="52"/>
      <c r="CE776" s="52"/>
      <c r="CF776" s="52"/>
      <c r="CG776" s="52"/>
      <c r="CH776" s="52"/>
      <c r="CI776" s="52"/>
      <c r="CJ776" s="52"/>
      <c r="CK776" s="52"/>
      <c r="CL776" s="52"/>
      <c r="CM776" s="52"/>
      <c r="CN776" s="52"/>
      <c r="CO776" s="52"/>
      <c r="CP776" s="52"/>
      <c r="CQ776" s="52"/>
      <c r="CR776" s="52"/>
      <c r="CS776" s="52"/>
      <c r="CT776" s="52"/>
      <c r="CU776" s="52"/>
      <c r="CV776" s="52"/>
      <c r="CW776" s="52"/>
      <c r="CX776" s="52"/>
      <c r="CY776" s="52"/>
      <c r="CZ776" s="52"/>
      <c r="DA776" s="52"/>
      <c r="DB776" s="52"/>
      <c r="DC776" s="52"/>
      <c r="DD776" s="52"/>
      <c r="DE776" s="52">
        <v>10.52918006</v>
      </c>
      <c r="DF776" s="52">
        <v>8.7645554099999998</v>
      </c>
      <c r="DG776" s="52"/>
      <c r="DH776" s="52"/>
      <c r="DI776" s="52"/>
      <c r="DJ776" s="52"/>
      <c r="DK776" s="52"/>
    </row>
    <row r="777" spans="1:115">
      <c r="A777" s="61">
        <v>38789</v>
      </c>
      <c r="B777" s="59">
        <v>543.5</v>
      </c>
      <c r="C777" s="60">
        <v>15927428.415765001</v>
      </c>
      <c r="D777" s="59">
        <v>495.39839972999999</v>
      </c>
      <c r="E777" s="58">
        <v>8656557343.9680996</v>
      </c>
      <c r="F777" s="57">
        <v>350.93196</v>
      </c>
      <c r="G777" s="57">
        <v>34.528039229999997</v>
      </c>
      <c r="H777" s="57"/>
      <c r="I777" s="57">
        <v>19.271434280000001</v>
      </c>
      <c r="J777" s="57"/>
      <c r="K777" s="57"/>
      <c r="L777" s="57"/>
      <c r="M777" s="57"/>
      <c r="N777" s="57"/>
      <c r="O777" s="57"/>
      <c r="P777" s="57"/>
      <c r="Q777" s="57"/>
      <c r="R777" s="57"/>
      <c r="S777" s="57"/>
      <c r="T777" s="57"/>
      <c r="U777" s="57"/>
      <c r="V777" s="57"/>
      <c r="W777" s="57">
        <v>0.70900704999999997</v>
      </c>
      <c r="X777" s="57"/>
      <c r="Y777" s="57"/>
      <c r="Z777" s="57"/>
      <c r="AA777" s="57"/>
      <c r="AB777" s="57">
        <v>70.664565839999995</v>
      </c>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c r="BE777" s="57"/>
      <c r="BF777" s="57"/>
      <c r="BG777" s="57"/>
      <c r="BH777" s="57"/>
      <c r="BI777" s="57"/>
      <c r="BJ777" s="57"/>
      <c r="BK777" s="57"/>
      <c r="BL777" s="57"/>
      <c r="BM777" s="57"/>
      <c r="BN777" s="57"/>
      <c r="BO777" s="57"/>
      <c r="BP777" s="57"/>
      <c r="BQ777" s="57"/>
      <c r="BR777" s="57"/>
      <c r="BS777" s="57"/>
      <c r="BT777" s="57"/>
      <c r="BU777" s="57"/>
      <c r="BV777" s="57"/>
      <c r="BW777" s="57"/>
      <c r="BX777" s="57"/>
      <c r="BY777" s="57"/>
      <c r="BZ777" s="57"/>
      <c r="CA777" s="57"/>
      <c r="CB777" s="57"/>
      <c r="CC777" s="57"/>
      <c r="CD777" s="57"/>
      <c r="CE777" s="57"/>
      <c r="CF777" s="57"/>
      <c r="CG777" s="57"/>
      <c r="CH777" s="57"/>
      <c r="CI777" s="57"/>
      <c r="CJ777" s="57"/>
      <c r="CK777" s="57"/>
      <c r="CL777" s="57"/>
      <c r="CM777" s="57"/>
      <c r="CN777" s="57"/>
      <c r="CO777" s="57"/>
      <c r="CP777" s="57"/>
      <c r="CQ777" s="57"/>
      <c r="CR777" s="57"/>
      <c r="CS777" s="57"/>
      <c r="CT777" s="57"/>
      <c r="CU777" s="57"/>
      <c r="CV777" s="57"/>
      <c r="CW777" s="57"/>
      <c r="CX777" s="57"/>
      <c r="CY777" s="57"/>
      <c r="CZ777" s="57"/>
      <c r="DA777" s="57"/>
      <c r="DB777" s="57"/>
      <c r="DC777" s="57"/>
      <c r="DD777" s="57"/>
      <c r="DE777" s="57">
        <v>10.528837920000001</v>
      </c>
      <c r="DF777" s="57">
        <v>8.7645554099999998</v>
      </c>
      <c r="DG777" s="57"/>
      <c r="DH777" s="57"/>
      <c r="DI777" s="57"/>
      <c r="DJ777" s="57"/>
      <c r="DK777" s="57"/>
    </row>
    <row r="778" spans="1:115">
      <c r="A778" s="56">
        <v>38790</v>
      </c>
      <c r="B778" s="54">
        <v>545.79998779000005</v>
      </c>
      <c r="C778" s="55">
        <v>15927399.236068999</v>
      </c>
      <c r="D778" s="54">
        <v>495.39749214</v>
      </c>
      <c r="E778" s="53">
        <v>8693174308.5727005</v>
      </c>
      <c r="F778" s="52">
        <v>350.93196</v>
      </c>
      <c r="G778" s="52">
        <v>34.528039229999997</v>
      </c>
      <c r="H778" s="52"/>
      <c r="I778" s="52">
        <v>19.271434280000001</v>
      </c>
      <c r="J778" s="52"/>
      <c r="K778" s="52"/>
      <c r="L778" s="52"/>
      <c r="M778" s="52"/>
      <c r="N778" s="52"/>
      <c r="O778" s="52"/>
      <c r="P778" s="52"/>
      <c r="Q778" s="52"/>
      <c r="R778" s="52"/>
      <c r="S778" s="52"/>
      <c r="T778" s="52"/>
      <c r="U778" s="52"/>
      <c r="V778" s="52"/>
      <c r="W778" s="52">
        <v>0.70900704999999997</v>
      </c>
      <c r="X778" s="52"/>
      <c r="Y778" s="52"/>
      <c r="Z778" s="52"/>
      <c r="AA778" s="52"/>
      <c r="AB778" s="52">
        <v>70.663782659999995</v>
      </c>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52"/>
      <c r="CK778" s="52"/>
      <c r="CL778" s="52"/>
      <c r="CM778" s="52"/>
      <c r="CN778" s="52"/>
      <c r="CO778" s="52"/>
      <c r="CP778" s="52"/>
      <c r="CQ778" s="52"/>
      <c r="CR778" s="52"/>
      <c r="CS778" s="52"/>
      <c r="CT778" s="52"/>
      <c r="CU778" s="52"/>
      <c r="CV778" s="52"/>
      <c r="CW778" s="52"/>
      <c r="CX778" s="52"/>
      <c r="CY778" s="52"/>
      <c r="CZ778" s="52"/>
      <c r="DA778" s="52"/>
      <c r="DB778" s="52"/>
      <c r="DC778" s="52"/>
      <c r="DD778" s="52"/>
      <c r="DE778" s="52">
        <v>10.528713509999999</v>
      </c>
      <c r="DF778" s="52">
        <v>8.7645554099999998</v>
      </c>
      <c r="DG778" s="52"/>
      <c r="DH778" s="52"/>
      <c r="DI778" s="52"/>
      <c r="DJ778" s="52"/>
      <c r="DK778" s="52"/>
    </row>
    <row r="779" spans="1:115">
      <c r="A779" s="61">
        <v>38791</v>
      </c>
      <c r="B779" s="59">
        <v>556.5</v>
      </c>
      <c r="C779" s="60">
        <v>15928620.296025001</v>
      </c>
      <c r="D779" s="59">
        <v>495.43547135</v>
      </c>
      <c r="E779" s="58">
        <v>8864277194.7381001</v>
      </c>
      <c r="F779" s="57">
        <v>350.93196</v>
      </c>
      <c r="G779" s="57">
        <v>34.528039229999997</v>
      </c>
      <c r="H779" s="57"/>
      <c r="I779" s="57">
        <v>19.271434280000001</v>
      </c>
      <c r="J779" s="57"/>
      <c r="K779" s="57"/>
      <c r="L779" s="57"/>
      <c r="M779" s="57"/>
      <c r="N779" s="57"/>
      <c r="O779" s="57"/>
      <c r="P779" s="57"/>
      <c r="Q779" s="57"/>
      <c r="R779" s="57"/>
      <c r="S779" s="57"/>
      <c r="T779" s="57"/>
      <c r="U779" s="57"/>
      <c r="V779" s="57"/>
      <c r="W779" s="57">
        <v>0.70900704999999997</v>
      </c>
      <c r="X779" s="57"/>
      <c r="Y779" s="57"/>
      <c r="Z779" s="57"/>
      <c r="AA779" s="57"/>
      <c r="AB779" s="57">
        <v>70.663006940000002</v>
      </c>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c r="BE779" s="57"/>
      <c r="BF779" s="57"/>
      <c r="BG779" s="57"/>
      <c r="BH779" s="57"/>
      <c r="BI779" s="57"/>
      <c r="BJ779" s="57"/>
      <c r="BK779" s="57"/>
      <c r="BL779" s="57"/>
      <c r="BM779" s="57"/>
      <c r="BN779" s="57"/>
      <c r="BO779" s="57"/>
      <c r="BP779" s="57"/>
      <c r="BQ779" s="57"/>
      <c r="BR779" s="57"/>
      <c r="BS779" s="57"/>
      <c r="BT779" s="57"/>
      <c r="BU779" s="57"/>
      <c r="BV779" s="57"/>
      <c r="BW779" s="57"/>
      <c r="BX779" s="57"/>
      <c r="BY779" s="57"/>
      <c r="BZ779" s="57"/>
      <c r="CA779" s="57"/>
      <c r="CB779" s="57"/>
      <c r="CC779" s="57"/>
      <c r="CD779" s="57"/>
      <c r="CE779" s="57"/>
      <c r="CF779" s="57"/>
      <c r="CG779" s="57"/>
      <c r="CH779" s="57"/>
      <c r="CI779" s="57"/>
      <c r="CJ779" s="57"/>
      <c r="CK779" s="57"/>
      <c r="CL779" s="57"/>
      <c r="CM779" s="57"/>
      <c r="CN779" s="57"/>
      <c r="CO779" s="57"/>
      <c r="CP779" s="57"/>
      <c r="CQ779" s="57"/>
      <c r="CR779" s="57"/>
      <c r="CS779" s="57"/>
      <c r="CT779" s="57"/>
      <c r="CU779" s="57"/>
      <c r="CV779" s="57"/>
      <c r="CW779" s="57"/>
      <c r="CX779" s="57"/>
      <c r="CY779" s="57"/>
      <c r="CZ779" s="57"/>
      <c r="DA779" s="57"/>
      <c r="DB779" s="57"/>
      <c r="DC779" s="57"/>
      <c r="DD779" s="57"/>
      <c r="DE779" s="57">
        <v>10.528620200000001</v>
      </c>
      <c r="DF779" s="57">
        <v>8.8034036499999999</v>
      </c>
      <c r="DG779" s="57"/>
      <c r="DH779" s="57"/>
      <c r="DI779" s="57"/>
      <c r="DJ779" s="57"/>
      <c r="DK779" s="57"/>
    </row>
    <row r="780" spans="1:115">
      <c r="A780" s="56">
        <v>38792</v>
      </c>
      <c r="B780" s="54">
        <v>552.75</v>
      </c>
      <c r="C780" s="55">
        <v>15928591.115685999</v>
      </c>
      <c r="D780" s="54">
        <v>495.43456373999999</v>
      </c>
      <c r="E780" s="53">
        <v>8804528739.1956005</v>
      </c>
      <c r="F780" s="52">
        <v>350.93196</v>
      </c>
      <c r="G780" s="52">
        <v>34.528039229999997</v>
      </c>
      <c r="H780" s="52"/>
      <c r="I780" s="52">
        <v>19.271434280000001</v>
      </c>
      <c r="J780" s="52"/>
      <c r="K780" s="52"/>
      <c r="L780" s="52"/>
      <c r="M780" s="52"/>
      <c r="N780" s="52"/>
      <c r="O780" s="52"/>
      <c r="P780" s="52"/>
      <c r="Q780" s="52"/>
      <c r="R780" s="52"/>
      <c r="S780" s="52"/>
      <c r="T780" s="52"/>
      <c r="U780" s="52"/>
      <c r="V780" s="52"/>
      <c r="W780" s="52">
        <v>0.70900704999999997</v>
      </c>
      <c r="X780" s="52"/>
      <c r="Y780" s="52"/>
      <c r="Z780" s="52"/>
      <c r="AA780" s="52"/>
      <c r="AB780" s="52">
        <v>70.662223749999995</v>
      </c>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52"/>
      <c r="CK780" s="52"/>
      <c r="CL780" s="52"/>
      <c r="CM780" s="52"/>
      <c r="CN780" s="52"/>
      <c r="CO780" s="52"/>
      <c r="CP780" s="52"/>
      <c r="CQ780" s="52"/>
      <c r="CR780" s="52"/>
      <c r="CS780" s="52"/>
      <c r="CT780" s="52"/>
      <c r="CU780" s="52"/>
      <c r="CV780" s="52"/>
      <c r="CW780" s="52"/>
      <c r="CX780" s="52"/>
      <c r="CY780" s="52"/>
      <c r="CZ780" s="52"/>
      <c r="DA780" s="52"/>
      <c r="DB780" s="52"/>
      <c r="DC780" s="52"/>
      <c r="DD780" s="52"/>
      <c r="DE780" s="52">
        <v>10.52849578</v>
      </c>
      <c r="DF780" s="52">
        <v>8.8034036499999999</v>
      </c>
      <c r="DG780" s="52"/>
      <c r="DH780" s="52"/>
      <c r="DI780" s="52"/>
      <c r="DJ780" s="52"/>
      <c r="DK780" s="52"/>
    </row>
    <row r="781" spans="1:115">
      <c r="A781" s="61">
        <v>38793</v>
      </c>
      <c r="B781" s="59">
        <v>552.75</v>
      </c>
      <c r="C781" s="60">
        <v>15928561.945956999</v>
      </c>
      <c r="D781" s="59">
        <v>495.43365646000001</v>
      </c>
      <c r="E781" s="58">
        <v>8804512615.6277008</v>
      </c>
      <c r="F781" s="57">
        <v>350.93196</v>
      </c>
      <c r="G781" s="57">
        <v>34.528039229999997</v>
      </c>
      <c r="H781" s="57"/>
      <c r="I781" s="57">
        <v>19.271434280000001</v>
      </c>
      <c r="J781" s="57"/>
      <c r="K781" s="57"/>
      <c r="L781" s="57"/>
      <c r="M781" s="57"/>
      <c r="N781" s="57"/>
      <c r="O781" s="57"/>
      <c r="P781" s="57"/>
      <c r="Q781" s="57"/>
      <c r="R781" s="57"/>
      <c r="S781" s="57"/>
      <c r="T781" s="57"/>
      <c r="U781" s="57"/>
      <c r="V781" s="57"/>
      <c r="W781" s="57">
        <v>0.70900704999999997</v>
      </c>
      <c r="X781" s="57"/>
      <c r="Y781" s="57"/>
      <c r="Z781" s="57"/>
      <c r="AA781" s="57"/>
      <c r="AB781" s="57">
        <v>70.661440880000001</v>
      </c>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c r="BE781" s="57"/>
      <c r="BF781" s="57"/>
      <c r="BG781" s="57"/>
      <c r="BH781" s="57"/>
      <c r="BI781" s="57"/>
      <c r="BJ781" s="57"/>
      <c r="BK781" s="57"/>
      <c r="BL781" s="57"/>
      <c r="BM781" s="57"/>
      <c r="BN781" s="57"/>
      <c r="BO781" s="57"/>
      <c r="BP781" s="57"/>
      <c r="BQ781" s="57"/>
      <c r="BR781" s="57"/>
      <c r="BS781" s="57"/>
      <c r="BT781" s="57"/>
      <c r="BU781" s="57"/>
      <c r="BV781" s="57"/>
      <c r="BW781" s="57"/>
      <c r="BX781" s="57"/>
      <c r="BY781" s="57"/>
      <c r="BZ781" s="57"/>
      <c r="CA781" s="57"/>
      <c r="CB781" s="57"/>
      <c r="CC781" s="57"/>
      <c r="CD781" s="57"/>
      <c r="CE781" s="57"/>
      <c r="CF781" s="57"/>
      <c r="CG781" s="57"/>
      <c r="CH781" s="57"/>
      <c r="CI781" s="57"/>
      <c r="CJ781" s="57"/>
      <c r="CK781" s="57"/>
      <c r="CL781" s="57"/>
      <c r="CM781" s="57"/>
      <c r="CN781" s="57"/>
      <c r="CO781" s="57"/>
      <c r="CP781" s="57"/>
      <c r="CQ781" s="57"/>
      <c r="CR781" s="57"/>
      <c r="CS781" s="57"/>
      <c r="CT781" s="57"/>
      <c r="CU781" s="57"/>
      <c r="CV781" s="57"/>
      <c r="CW781" s="57"/>
      <c r="CX781" s="57"/>
      <c r="CY781" s="57"/>
      <c r="CZ781" s="57"/>
      <c r="DA781" s="57"/>
      <c r="DB781" s="57"/>
      <c r="DC781" s="57"/>
      <c r="DD781" s="57"/>
      <c r="DE781" s="57">
        <v>10.52837137</v>
      </c>
      <c r="DF781" s="57">
        <v>8.8034036499999999</v>
      </c>
      <c r="DG781" s="57"/>
      <c r="DH781" s="57"/>
      <c r="DI781" s="57"/>
      <c r="DJ781" s="57"/>
      <c r="DK781" s="57"/>
    </row>
    <row r="782" spans="1:115">
      <c r="A782" s="56">
        <v>38796</v>
      </c>
      <c r="B782" s="54">
        <v>555.75</v>
      </c>
      <c r="C782" s="55">
        <v>15928475.875836</v>
      </c>
      <c r="D782" s="54">
        <v>495.43097938</v>
      </c>
      <c r="E782" s="53">
        <v>8852250467.9960003</v>
      </c>
      <c r="F782" s="52">
        <v>350.93196</v>
      </c>
      <c r="G782" s="52">
        <v>34.528039229999997</v>
      </c>
      <c r="H782" s="52"/>
      <c r="I782" s="52">
        <v>19.271434280000001</v>
      </c>
      <c r="J782" s="52"/>
      <c r="K782" s="52"/>
      <c r="L782" s="52"/>
      <c r="M782" s="52"/>
      <c r="N782" s="52"/>
      <c r="O782" s="52"/>
      <c r="P782" s="52"/>
      <c r="Q782" s="52"/>
      <c r="R782" s="52"/>
      <c r="S782" s="52"/>
      <c r="T782" s="52"/>
      <c r="U782" s="52"/>
      <c r="V782" s="52"/>
      <c r="W782" s="52">
        <v>0.70900704999999997</v>
      </c>
      <c r="X782" s="52"/>
      <c r="Y782" s="52"/>
      <c r="Z782" s="52"/>
      <c r="AA782" s="52"/>
      <c r="AB782" s="52">
        <v>70.659105940000003</v>
      </c>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c r="DC782" s="52"/>
      <c r="DD782" s="52"/>
      <c r="DE782" s="52">
        <v>10.52802923</v>
      </c>
      <c r="DF782" s="52">
        <v>8.8034036499999999</v>
      </c>
      <c r="DG782" s="52"/>
      <c r="DH782" s="52"/>
      <c r="DI782" s="52"/>
      <c r="DJ782" s="52"/>
      <c r="DK782" s="52"/>
    </row>
    <row r="783" spans="1:115">
      <c r="A783" s="61">
        <v>38797</v>
      </c>
      <c r="B783" s="59">
        <v>547.5</v>
      </c>
      <c r="C783" s="60">
        <v>15928446.705785001</v>
      </c>
      <c r="D783" s="59">
        <v>495.43007209000001</v>
      </c>
      <c r="E783" s="58">
        <v>8720824571.4174995</v>
      </c>
      <c r="F783" s="57">
        <v>350.93196</v>
      </c>
      <c r="G783" s="57">
        <v>34.528039229999997</v>
      </c>
      <c r="H783" s="57"/>
      <c r="I783" s="57">
        <v>19.271434280000001</v>
      </c>
      <c r="J783" s="57"/>
      <c r="K783" s="57"/>
      <c r="L783" s="57"/>
      <c r="M783" s="57"/>
      <c r="N783" s="57"/>
      <c r="O783" s="57"/>
      <c r="P783" s="57"/>
      <c r="Q783" s="57"/>
      <c r="R783" s="57"/>
      <c r="S783" s="57"/>
      <c r="T783" s="57"/>
      <c r="U783" s="57"/>
      <c r="V783" s="57"/>
      <c r="W783" s="57">
        <v>0.70900704999999997</v>
      </c>
      <c r="X783" s="57"/>
      <c r="Y783" s="57"/>
      <c r="Z783" s="57"/>
      <c r="AA783" s="57"/>
      <c r="AB783" s="57">
        <v>70.658323060000001</v>
      </c>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c r="BE783" s="57"/>
      <c r="BF783" s="57"/>
      <c r="BG783" s="57"/>
      <c r="BH783" s="57"/>
      <c r="BI783" s="57"/>
      <c r="BJ783" s="57"/>
      <c r="BK783" s="57"/>
      <c r="BL783" s="57"/>
      <c r="BM783" s="57"/>
      <c r="BN783" s="57"/>
      <c r="BO783" s="57"/>
      <c r="BP783" s="57"/>
      <c r="BQ783" s="57"/>
      <c r="BR783" s="57"/>
      <c r="BS783" s="57"/>
      <c r="BT783" s="57"/>
      <c r="BU783" s="57"/>
      <c r="BV783" s="57"/>
      <c r="BW783" s="57"/>
      <c r="BX783" s="57"/>
      <c r="BY783" s="57"/>
      <c r="BZ783" s="57"/>
      <c r="CA783" s="57"/>
      <c r="CB783" s="57"/>
      <c r="CC783" s="57"/>
      <c r="CD783" s="57"/>
      <c r="CE783" s="57"/>
      <c r="CF783" s="57"/>
      <c r="CG783" s="57"/>
      <c r="CH783" s="57"/>
      <c r="CI783" s="57"/>
      <c r="CJ783" s="57"/>
      <c r="CK783" s="57"/>
      <c r="CL783" s="57"/>
      <c r="CM783" s="57"/>
      <c r="CN783" s="57"/>
      <c r="CO783" s="57"/>
      <c r="CP783" s="57"/>
      <c r="CQ783" s="57"/>
      <c r="CR783" s="57"/>
      <c r="CS783" s="57"/>
      <c r="CT783" s="57"/>
      <c r="CU783" s="57"/>
      <c r="CV783" s="57"/>
      <c r="CW783" s="57"/>
      <c r="CX783" s="57"/>
      <c r="CY783" s="57"/>
      <c r="CZ783" s="57"/>
      <c r="DA783" s="57"/>
      <c r="DB783" s="57"/>
      <c r="DC783" s="57"/>
      <c r="DD783" s="57"/>
      <c r="DE783" s="57">
        <v>10.52790482</v>
      </c>
      <c r="DF783" s="57">
        <v>8.8034036499999999</v>
      </c>
      <c r="DG783" s="57"/>
      <c r="DH783" s="57"/>
      <c r="DI783" s="57"/>
      <c r="DJ783" s="57"/>
      <c r="DK783" s="57"/>
    </row>
    <row r="784" spans="1:115">
      <c r="A784" s="56">
        <v>38798</v>
      </c>
      <c r="B784" s="54">
        <v>550.75</v>
      </c>
      <c r="C784" s="55">
        <v>15928418.525977001</v>
      </c>
      <c r="D784" s="54">
        <v>495.42919560000001</v>
      </c>
      <c r="E784" s="53">
        <v>8772576503.1821003</v>
      </c>
      <c r="F784" s="52">
        <v>350.93196</v>
      </c>
      <c r="G784" s="52">
        <v>34.528039229999997</v>
      </c>
      <c r="H784" s="52"/>
      <c r="I784" s="52">
        <v>19.271434280000001</v>
      </c>
      <c r="J784" s="52"/>
      <c r="K784" s="52"/>
      <c r="L784" s="52"/>
      <c r="M784" s="52"/>
      <c r="N784" s="52"/>
      <c r="O784" s="52"/>
      <c r="P784" s="52"/>
      <c r="Q784" s="52"/>
      <c r="R784" s="52"/>
      <c r="S784" s="52"/>
      <c r="T784" s="52"/>
      <c r="U784" s="52"/>
      <c r="V784" s="52"/>
      <c r="W784" s="52">
        <v>0.70900704999999997</v>
      </c>
      <c r="X784" s="52"/>
      <c r="Y784" s="52"/>
      <c r="Z784" s="52"/>
      <c r="AA784" s="52"/>
      <c r="AB784" s="52">
        <v>70.657539880000002</v>
      </c>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52"/>
      <c r="BI784" s="52"/>
      <c r="BJ784" s="52"/>
      <c r="BK784" s="52"/>
      <c r="BL784" s="52"/>
      <c r="BM784" s="52"/>
      <c r="BN784" s="52"/>
      <c r="BO784" s="52"/>
      <c r="BP784" s="52"/>
      <c r="BQ784" s="52"/>
      <c r="BR784" s="52"/>
      <c r="BS784" s="52"/>
      <c r="BT784" s="52"/>
      <c r="BU784" s="52"/>
      <c r="BV784" s="52"/>
      <c r="BW784" s="52"/>
      <c r="BX784" s="52"/>
      <c r="BY784" s="52"/>
      <c r="BZ784" s="52"/>
      <c r="CA784" s="52"/>
      <c r="CB784" s="52"/>
      <c r="CC784" s="52"/>
      <c r="CD784" s="52"/>
      <c r="CE784" s="52"/>
      <c r="CF784" s="52"/>
      <c r="CG784" s="52"/>
      <c r="CH784" s="52"/>
      <c r="CI784" s="52"/>
      <c r="CJ784" s="52"/>
      <c r="CK784" s="52"/>
      <c r="CL784" s="52"/>
      <c r="CM784" s="52"/>
      <c r="CN784" s="52"/>
      <c r="CO784" s="52"/>
      <c r="CP784" s="52"/>
      <c r="CQ784" s="52"/>
      <c r="CR784" s="52"/>
      <c r="CS784" s="52"/>
      <c r="CT784" s="52"/>
      <c r="CU784" s="52"/>
      <c r="CV784" s="52"/>
      <c r="CW784" s="52"/>
      <c r="CX784" s="52"/>
      <c r="CY784" s="52"/>
      <c r="CZ784" s="52"/>
      <c r="DA784" s="52"/>
      <c r="DB784" s="52"/>
      <c r="DC784" s="52"/>
      <c r="DD784" s="52"/>
      <c r="DE784" s="52">
        <v>10.527811509999999</v>
      </c>
      <c r="DF784" s="52">
        <v>8.8034036499999999</v>
      </c>
      <c r="DG784" s="52"/>
      <c r="DH784" s="52"/>
      <c r="DI784" s="52"/>
      <c r="DJ784" s="52"/>
      <c r="DK784" s="52"/>
    </row>
    <row r="785" spans="1:115">
      <c r="A785" s="61">
        <v>38799</v>
      </c>
      <c r="B785" s="59">
        <v>546.5</v>
      </c>
      <c r="C785" s="60">
        <v>15928026.275938001</v>
      </c>
      <c r="D785" s="59">
        <v>495.41699526000002</v>
      </c>
      <c r="E785" s="58">
        <v>8704666359.7999001</v>
      </c>
      <c r="F785" s="57">
        <v>350.92065980000001</v>
      </c>
      <c r="G785" s="57">
        <v>34.528039229999997</v>
      </c>
      <c r="H785" s="57"/>
      <c r="I785" s="57">
        <v>19.271434280000001</v>
      </c>
      <c r="J785" s="57"/>
      <c r="K785" s="57"/>
      <c r="L785" s="57"/>
      <c r="M785" s="57"/>
      <c r="N785" s="57"/>
      <c r="O785" s="57"/>
      <c r="P785" s="57"/>
      <c r="Q785" s="57"/>
      <c r="R785" s="57"/>
      <c r="S785" s="57"/>
      <c r="T785" s="57"/>
      <c r="U785" s="57"/>
      <c r="V785" s="57"/>
      <c r="W785" s="57">
        <v>0.70900704999999997</v>
      </c>
      <c r="X785" s="57"/>
      <c r="Y785" s="57"/>
      <c r="Z785" s="57"/>
      <c r="AA785" s="57"/>
      <c r="AB785" s="57">
        <v>70.656764159999994</v>
      </c>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c r="BE785" s="57"/>
      <c r="BF785" s="57"/>
      <c r="BG785" s="57"/>
      <c r="BH785" s="57"/>
      <c r="BI785" s="57"/>
      <c r="BJ785" s="57"/>
      <c r="BK785" s="57"/>
      <c r="BL785" s="57"/>
      <c r="BM785" s="57"/>
      <c r="BN785" s="57"/>
      <c r="BO785" s="57"/>
      <c r="BP785" s="57"/>
      <c r="BQ785" s="57"/>
      <c r="BR785" s="57"/>
      <c r="BS785" s="57"/>
      <c r="BT785" s="57"/>
      <c r="BU785" s="57"/>
      <c r="BV785" s="57"/>
      <c r="BW785" s="57"/>
      <c r="BX785" s="57"/>
      <c r="BY785" s="57"/>
      <c r="BZ785" s="57"/>
      <c r="CA785" s="57"/>
      <c r="CB785" s="57"/>
      <c r="CC785" s="57"/>
      <c r="CD785" s="57"/>
      <c r="CE785" s="57"/>
      <c r="CF785" s="57"/>
      <c r="CG785" s="57"/>
      <c r="CH785" s="57"/>
      <c r="CI785" s="57"/>
      <c r="CJ785" s="57"/>
      <c r="CK785" s="57"/>
      <c r="CL785" s="57"/>
      <c r="CM785" s="57"/>
      <c r="CN785" s="57"/>
      <c r="CO785" s="57"/>
      <c r="CP785" s="57"/>
      <c r="CQ785" s="57"/>
      <c r="CR785" s="57"/>
      <c r="CS785" s="57"/>
      <c r="CT785" s="57"/>
      <c r="CU785" s="57"/>
      <c r="CV785" s="57"/>
      <c r="CW785" s="57"/>
      <c r="CX785" s="57"/>
      <c r="CY785" s="57"/>
      <c r="CZ785" s="57"/>
      <c r="DA785" s="57"/>
      <c r="DB785" s="57"/>
      <c r="DC785" s="57"/>
      <c r="DD785" s="57"/>
      <c r="DE785" s="57">
        <v>10.527687090000001</v>
      </c>
      <c r="DF785" s="57">
        <v>8.8034036499999999</v>
      </c>
      <c r="DG785" s="57"/>
      <c r="DH785" s="57"/>
      <c r="DI785" s="57"/>
      <c r="DJ785" s="57"/>
      <c r="DK785" s="57"/>
    </row>
    <row r="786" spans="1:115">
      <c r="A786" s="56">
        <v>38800</v>
      </c>
      <c r="B786" s="54">
        <v>556.75</v>
      </c>
      <c r="C786" s="55">
        <v>15828530.106332</v>
      </c>
      <c r="D786" s="54">
        <v>492.32231846000002</v>
      </c>
      <c r="E786" s="53">
        <v>8812534136.7003002</v>
      </c>
      <c r="F786" s="52">
        <v>347.82689060000001</v>
      </c>
      <c r="G786" s="52">
        <v>34.528039229999997</v>
      </c>
      <c r="H786" s="52"/>
      <c r="I786" s="52">
        <v>19.271434280000001</v>
      </c>
      <c r="J786" s="52"/>
      <c r="K786" s="52"/>
      <c r="L786" s="52"/>
      <c r="M786" s="52"/>
      <c r="N786" s="52"/>
      <c r="O786" s="52"/>
      <c r="P786" s="52"/>
      <c r="Q786" s="52"/>
      <c r="R786" s="52"/>
      <c r="S786" s="52"/>
      <c r="T786" s="52"/>
      <c r="U786" s="52"/>
      <c r="V786" s="52"/>
      <c r="W786" s="52">
        <v>0.70900704999999997</v>
      </c>
      <c r="X786" s="52"/>
      <c r="Y786" s="52"/>
      <c r="Z786" s="52"/>
      <c r="AA786" s="52"/>
      <c r="AB786" s="52">
        <v>70.655980970000002</v>
      </c>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2"/>
      <c r="BI786" s="52"/>
      <c r="BJ786" s="52"/>
      <c r="BK786" s="52"/>
      <c r="BL786" s="52"/>
      <c r="BM786" s="52"/>
      <c r="BN786" s="52"/>
      <c r="BO786" s="52"/>
      <c r="BP786" s="52"/>
      <c r="BQ786" s="52"/>
      <c r="BR786" s="52"/>
      <c r="BS786" s="52"/>
      <c r="BT786" s="52"/>
      <c r="BU786" s="52"/>
      <c r="BV786" s="52"/>
      <c r="BW786" s="52"/>
      <c r="BX786" s="52"/>
      <c r="BY786" s="52"/>
      <c r="BZ786" s="52"/>
      <c r="CA786" s="52"/>
      <c r="CB786" s="52"/>
      <c r="CC786" s="52"/>
      <c r="CD786" s="52"/>
      <c r="CE786" s="52"/>
      <c r="CF786" s="52"/>
      <c r="CG786" s="52"/>
      <c r="CH786" s="52"/>
      <c r="CI786" s="52"/>
      <c r="CJ786" s="52"/>
      <c r="CK786" s="52"/>
      <c r="CL786" s="52"/>
      <c r="CM786" s="52"/>
      <c r="CN786" s="52"/>
      <c r="CO786" s="52"/>
      <c r="CP786" s="52"/>
      <c r="CQ786" s="52"/>
      <c r="CR786" s="52"/>
      <c r="CS786" s="52"/>
      <c r="CT786" s="52"/>
      <c r="CU786" s="52"/>
      <c r="CV786" s="52"/>
      <c r="CW786" s="52"/>
      <c r="CX786" s="52"/>
      <c r="CY786" s="52"/>
      <c r="CZ786" s="52"/>
      <c r="DA786" s="52"/>
      <c r="DB786" s="52"/>
      <c r="DC786" s="52"/>
      <c r="DD786" s="52"/>
      <c r="DE786" s="52">
        <v>10.527562680000001</v>
      </c>
      <c r="DF786" s="52">
        <v>8.8034036499999999</v>
      </c>
      <c r="DG786" s="52"/>
      <c r="DH786" s="52"/>
      <c r="DI786" s="52"/>
      <c r="DJ786" s="52"/>
      <c r="DK786" s="52"/>
    </row>
    <row r="787" spans="1:115">
      <c r="A787" s="61">
        <v>38803</v>
      </c>
      <c r="B787" s="59">
        <v>565</v>
      </c>
      <c r="C787" s="60">
        <v>15828443.816299999</v>
      </c>
      <c r="D787" s="59">
        <v>492.31963453999998</v>
      </c>
      <c r="E787" s="58">
        <v>8943070756.2096004</v>
      </c>
      <c r="F787" s="57">
        <v>347.82689060000001</v>
      </c>
      <c r="G787" s="57">
        <v>34.528039229999997</v>
      </c>
      <c r="H787" s="57"/>
      <c r="I787" s="57">
        <v>19.271434280000001</v>
      </c>
      <c r="J787" s="57"/>
      <c r="K787" s="57"/>
      <c r="L787" s="57"/>
      <c r="M787" s="57"/>
      <c r="N787" s="57"/>
      <c r="O787" s="57"/>
      <c r="P787" s="57"/>
      <c r="Q787" s="57"/>
      <c r="R787" s="57"/>
      <c r="S787" s="57"/>
      <c r="T787" s="57"/>
      <c r="U787" s="57"/>
      <c r="V787" s="57"/>
      <c r="W787" s="57">
        <v>0.70900704999999997</v>
      </c>
      <c r="X787" s="57"/>
      <c r="Y787" s="57"/>
      <c r="Z787" s="57"/>
      <c r="AA787" s="57"/>
      <c r="AB787" s="57">
        <v>70.653639190000007</v>
      </c>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c r="BE787" s="57"/>
      <c r="BF787" s="57"/>
      <c r="BG787" s="57"/>
      <c r="BH787" s="57"/>
      <c r="BI787" s="57"/>
      <c r="BJ787" s="57"/>
      <c r="BK787" s="57"/>
      <c r="BL787" s="57"/>
      <c r="BM787" s="57"/>
      <c r="BN787" s="57"/>
      <c r="BO787" s="57"/>
      <c r="BP787" s="57"/>
      <c r="BQ787" s="57"/>
      <c r="BR787" s="57"/>
      <c r="BS787" s="57"/>
      <c r="BT787" s="57"/>
      <c r="BU787" s="57"/>
      <c r="BV787" s="57"/>
      <c r="BW787" s="57"/>
      <c r="BX787" s="57"/>
      <c r="BY787" s="57"/>
      <c r="BZ787" s="57"/>
      <c r="CA787" s="57"/>
      <c r="CB787" s="57"/>
      <c r="CC787" s="57"/>
      <c r="CD787" s="57"/>
      <c r="CE787" s="57"/>
      <c r="CF787" s="57"/>
      <c r="CG787" s="57"/>
      <c r="CH787" s="57"/>
      <c r="CI787" s="57"/>
      <c r="CJ787" s="57"/>
      <c r="CK787" s="57"/>
      <c r="CL787" s="57"/>
      <c r="CM787" s="57"/>
      <c r="CN787" s="57"/>
      <c r="CO787" s="57"/>
      <c r="CP787" s="57"/>
      <c r="CQ787" s="57"/>
      <c r="CR787" s="57"/>
      <c r="CS787" s="57"/>
      <c r="CT787" s="57"/>
      <c r="CU787" s="57"/>
      <c r="CV787" s="57"/>
      <c r="CW787" s="57"/>
      <c r="CX787" s="57"/>
      <c r="CY787" s="57"/>
      <c r="CZ787" s="57"/>
      <c r="DA787" s="57"/>
      <c r="DB787" s="57"/>
      <c r="DC787" s="57"/>
      <c r="DD787" s="57"/>
      <c r="DE787" s="57">
        <v>10.52722054</v>
      </c>
      <c r="DF787" s="57">
        <v>8.8034036499999999</v>
      </c>
      <c r="DG787" s="57"/>
      <c r="DH787" s="57"/>
      <c r="DI787" s="57"/>
      <c r="DJ787" s="57"/>
      <c r="DK787" s="57"/>
    </row>
    <row r="788" spans="1:115">
      <c r="A788" s="56">
        <v>38804</v>
      </c>
      <c r="B788" s="54">
        <v>567.5</v>
      </c>
      <c r="C788" s="55">
        <v>15828414.866482001</v>
      </c>
      <c r="D788" s="54">
        <v>492.31873409999997</v>
      </c>
      <c r="E788" s="53">
        <v>8982625436.7285004</v>
      </c>
      <c r="F788" s="52">
        <v>347.82689060000001</v>
      </c>
      <c r="G788" s="52">
        <v>34.528039229999997</v>
      </c>
      <c r="H788" s="52"/>
      <c r="I788" s="52">
        <v>19.271434280000001</v>
      </c>
      <c r="J788" s="52"/>
      <c r="K788" s="52"/>
      <c r="L788" s="52"/>
      <c r="M788" s="52"/>
      <c r="N788" s="52"/>
      <c r="O788" s="52"/>
      <c r="P788" s="52"/>
      <c r="Q788" s="52"/>
      <c r="R788" s="52"/>
      <c r="S788" s="52"/>
      <c r="T788" s="52"/>
      <c r="U788" s="52"/>
      <c r="V788" s="52"/>
      <c r="W788" s="52">
        <v>0.70900704999999997</v>
      </c>
      <c r="X788" s="52"/>
      <c r="Y788" s="52"/>
      <c r="Z788" s="52"/>
      <c r="AA788" s="52"/>
      <c r="AB788" s="52">
        <v>70.652863159999995</v>
      </c>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c r="BD788" s="52"/>
      <c r="BE788" s="52"/>
      <c r="BF788" s="52"/>
      <c r="BG788" s="52"/>
      <c r="BH788" s="52"/>
      <c r="BI788" s="52"/>
      <c r="BJ788" s="52"/>
      <c r="BK788" s="52"/>
      <c r="BL788" s="52"/>
      <c r="BM788" s="52"/>
      <c r="BN788" s="52"/>
      <c r="BO788" s="52"/>
      <c r="BP788" s="52"/>
      <c r="BQ788" s="52"/>
      <c r="BR788" s="52"/>
      <c r="BS788" s="52"/>
      <c r="BT788" s="52"/>
      <c r="BU788" s="52"/>
      <c r="BV788" s="52"/>
      <c r="BW788" s="52"/>
      <c r="BX788" s="52"/>
      <c r="BY788" s="52"/>
      <c r="BZ788" s="52"/>
      <c r="CA788" s="52"/>
      <c r="CB788" s="52"/>
      <c r="CC788" s="52"/>
      <c r="CD788" s="52"/>
      <c r="CE788" s="52"/>
      <c r="CF788" s="52"/>
      <c r="CG788" s="52"/>
      <c r="CH788" s="52"/>
      <c r="CI788" s="52"/>
      <c r="CJ788" s="52"/>
      <c r="CK788" s="52"/>
      <c r="CL788" s="52"/>
      <c r="CM788" s="52"/>
      <c r="CN788" s="52"/>
      <c r="CO788" s="52"/>
      <c r="CP788" s="52"/>
      <c r="CQ788" s="52"/>
      <c r="CR788" s="52"/>
      <c r="CS788" s="52"/>
      <c r="CT788" s="52"/>
      <c r="CU788" s="52"/>
      <c r="CV788" s="52"/>
      <c r="CW788" s="52"/>
      <c r="CX788" s="52"/>
      <c r="CY788" s="52"/>
      <c r="CZ788" s="52"/>
      <c r="DA788" s="52"/>
      <c r="DB788" s="52"/>
      <c r="DC788" s="52"/>
      <c r="DD788" s="52"/>
      <c r="DE788" s="52">
        <v>10.52709613</v>
      </c>
      <c r="DF788" s="52">
        <v>8.8034036499999999</v>
      </c>
      <c r="DG788" s="52"/>
      <c r="DH788" s="52"/>
      <c r="DI788" s="52"/>
      <c r="DJ788" s="52"/>
      <c r="DK788" s="52"/>
    </row>
    <row r="789" spans="1:115">
      <c r="A789" s="61">
        <v>38805</v>
      </c>
      <c r="B789" s="59">
        <v>565</v>
      </c>
      <c r="C789" s="60">
        <v>15828386.696319001</v>
      </c>
      <c r="D789" s="59">
        <v>492.31785790999999</v>
      </c>
      <c r="E789" s="58">
        <v>8943038483.4204006</v>
      </c>
      <c r="F789" s="57">
        <v>347.82689060000001</v>
      </c>
      <c r="G789" s="57">
        <v>34.528039229999997</v>
      </c>
      <c r="H789" s="57"/>
      <c r="I789" s="57">
        <v>19.271434280000001</v>
      </c>
      <c r="J789" s="57"/>
      <c r="K789" s="57"/>
      <c r="L789" s="57"/>
      <c r="M789" s="57"/>
      <c r="N789" s="57"/>
      <c r="O789" s="57"/>
      <c r="P789" s="57"/>
      <c r="Q789" s="57"/>
      <c r="R789" s="57"/>
      <c r="S789" s="57"/>
      <c r="T789" s="57"/>
      <c r="U789" s="57"/>
      <c r="V789" s="57"/>
      <c r="W789" s="57">
        <v>0.70900704999999997</v>
      </c>
      <c r="X789" s="57"/>
      <c r="Y789" s="57"/>
      <c r="Z789" s="57"/>
      <c r="AA789" s="57"/>
      <c r="AB789" s="57">
        <v>70.652080280000007</v>
      </c>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57"/>
      <c r="BJ789" s="57"/>
      <c r="BK789" s="57"/>
      <c r="BL789" s="57"/>
      <c r="BM789" s="57"/>
      <c r="BN789" s="57"/>
      <c r="BO789" s="57"/>
      <c r="BP789" s="57"/>
      <c r="BQ789" s="57"/>
      <c r="BR789" s="57"/>
      <c r="BS789" s="57"/>
      <c r="BT789" s="57"/>
      <c r="BU789" s="57"/>
      <c r="BV789" s="57"/>
      <c r="BW789" s="57"/>
      <c r="BX789" s="57"/>
      <c r="BY789" s="57"/>
      <c r="BZ789" s="57"/>
      <c r="CA789" s="57"/>
      <c r="CB789" s="57"/>
      <c r="CC789" s="57"/>
      <c r="CD789" s="57"/>
      <c r="CE789" s="57"/>
      <c r="CF789" s="57"/>
      <c r="CG789" s="57"/>
      <c r="CH789" s="57"/>
      <c r="CI789" s="57"/>
      <c r="CJ789" s="57"/>
      <c r="CK789" s="57"/>
      <c r="CL789" s="57"/>
      <c r="CM789" s="57"/>
      <c r="CN789" s="57"/>
      <c r="CO789" s="57"/>
      <c r="CP789" s="57"/>
      <c r="CQ789" s="57"/>
      <c r="CR789" s="57"/>
      <c r="CS789" s="57"/>
      <c r="CT789" s="57"/>
      <c r="CU789" s="57"/>
      <c r="CV789" s="57"/>
      <c r="CW789" s="57"/>
      <c r="CX789" s="57"/>
      <c r="CY789" s="57"/>
      <c r="CZ789" s="57"/>
      <c r="DA789" s="57"/>
      <c r="DB789" s="57"/>
      <c r="DC789" s="57"/>
      <c r="DD789" s="57"/>
      <c r="DE789" s="57">
        <v>10.52700282</v>
      </c>
      <c r="DF789" s="57">
        <v>8.8034036499999999</v>
      </c>
      <c r="DG789" s="57"/>
      <c r="DH789" s="57"/>
      <c r="DI789" s="57"/>
      <c r="DJ789" s="57"/>
      <c r="DK789" s="57"/>
    </row>
    <row r="790" spans="1:115">
      <c r="A790" s="56">
        <v>38806</v>
      </c>
      <c r="B790" s="54">
        <v>584</v>
      </c>
      <c r="C790" s="55">
        <v>15858216.426186999</v>
      </c>
      <c r="D790" s="54">
        <v>493.24566621999998</v>
      </c>
      <c r="E790" s="53">
        <v>9261198392.8934002</v>
      </c>
      <c r="F790" s="52">
        <v>347.82689060000001</v>
      </c>
      <c r="G790" s="52">
        <v>35.456747989999997</v>
      </c>
      <c r="H790" s="52"/>
      <c r="I790" s="52">
        <v>19.271434280000001</v>
      </c>
      <c r="J790" s="52"/>
      <c r="K790" s="52"/>
      <c r="L790" s="52"/>
      <c r="M790" s="52"/>
      <c r="N790" s="52"/>
      <c r="O790" s="52"/>
      <c r="P790" s="52"/>
      <c r="Q790" s="52"/>
      <c r="R790" s="52"/>
      <c r="S790" s="52"/>
      <c r="T790" s="52"/>
      <c r="U790" s="52"/>
      <c r="V790" s="52"/>
      <c r="W790" s="52">
        <v>0.70900704999999997</v>
      </c>
      <c r="X790" s="52"/>
      <c r="Y790" s="52"/>
      <c r="Z790" s="52"/>
      <c r="AA790" s="52"/>
      <c r="AB790" s="52">
        <v>70.651304249999995</v>
      </c>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c r="DC790" s="52"/>
      <c r="DD790" s="52"/>
      <c r="DE790" s="52">
        <v>10.526878399999999</v>
      </c>
      <c r="DF790" s="52">
        <v>8.8034036499999999</v>
      </c>
      <c r="DG790" s="52"/>
      <c r="DH790" s="52"/>
      <c r="DI790" s="52"/>
      <c r="DJ790" s="52"/>
      <c r="DK790" s="52"/>
    </row>
    <row r="791" spans="1:115">
      <c r="A791" s="61">
        <v>38807</v>
      </c>
      <c r="B791" s="59">
        <v>582</v>
      </c>
      <c r="C791" s="60">
        <v>15993220.392178001</v>
      </c>
      <c r="D791" s="59">
        <v>497.44475893999999</v>
      </c>
      <c r="E791" s="58">
        <v>9308054268.2476006</v>
      </c>
      <c r="F791" s="57">
        <v>347.82689060000001</v>
      </c>
      <c r="G791" s="57">
        <v>35.456747989999997</v>
      </c>
      <c r="H791" s="57"/>
      <c r="I791" s="57">
        <v>19.271434280000001</v>
      </c>
      <c r="J791" s="57"/>
      <c r="K791" s="57"/>
      <c r="L791" s="57"/>
      <c r="M791" s="57"/>
      <c r="N791" s="57"/>
      <c r="O791" s="57"/>
      <c r="P791" s="57"/>
      <c r="Q791" s="57"/>
      <c r="R791" s="57"/>
      <c r="S791" s="57"/>
      <c r="T791" s="57"/>
      <c r="U791" s="57"/>
      <c r="V791" s="57"/>
      <c r="W791" s="57">
        <v>0.70900704999999997</v>
      </c>
      <c r="X791" s="57"/>
      <c r="Y791" s="57"/>
      <c r="Z791" s="57"/>
      <c r="AA791" s="57"/>
      <c r="AB791" s="57">
        <v>70.650521380000001</v>
      </c>
      <c r="AC791" s="57"/>
      <c r="AD791" s="57">
        <v>4.2</v>
      </c>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c r="BE791" s="57"/>
      <c r="BF791" s="57"/>
      <c r="BG791" s="57"/>
      <c r="BH791" s="57"/>
      <c r="BI791" s="57"/>
      <c r="BJ791" s="57"/>
      <c r="BK791" s="57"/>
      <c r="BL791" s="57"/>
      <c r="BM791" s="57"/>
      <c r="BN791" s="57"/>
      <c r="BO791" s="57"/>
      <c r="BP791" s="57"/>
      <c r="BQ791" s="57"/>
      <c r="BR791" s="57"/>
      <c r="BS791" s="57"/>
      <c r="BT791" s="57"/>
      <c r="BU791" s="57"/>
      <c r="BV791" s="57"/>
      <c r="BW791" s="57"/>
      <c r="BX791" s="57"/>
      <c r="BY791" s="57"/>
      <c r="BZ791" s="57"/>
      <c r="CA791" s="57"/>
      <c r="CB791" s="57"/>
      <c r="CC791" s="57"/>
      <c r="CD791" s="57"/>
      <c r="CE791" s="57"/>
      <c r="CF791" s="57"/>
      <c r="CG791" s="57"/>
      <c r="CH791" s="57"/>
      <c r="CI791" s="57"/>
      <c r="CJ791" s="57"/>
      <c r="CK791" s="57"/>
      <c r="CL791" s="57"/>
      <c r="CM791" s="57"/>
      <c r="CN791" s="57"/>
      <c r="CO791" s="57"/>
      <c r="CP791" s="57"/>
      <c r="CQ791" s="57"/>
      <c r="CR791" s="57"/>
      <c r="CS791" s="57"/>
      <c r="CT791" s="57"/>
      <c r="CU791" s="57"/>
      <c r="CV791" s="57"/>
      <c r="CW791" s="57"/>
      <c r="CX791" s="57"/>
      <c r="CY791" s="57"/>
      <c r="CZ791" s="57"/>
      <c r="DA791" s="57"/>
      <c r="DB791" s="57"/>
      <c r="DC791" s="57"/>
      <c r="DD791" s="57"/>
      <c r="DE791" s="57">
        <v>10.52675399</v>
      </c>
      <c r="DF791" s="57">
        <v>8.8034036499999999</v>
      </c>
      <c r="DG791" s="57"/>
      <c r="DH791" s="57"/>
      <c r="DI791" s="57"/>
      <c r="DJ791" s="57"/>
      <c r="DK791" s="57"/>
    </row>
    <row r="792" spans="1:115">
      <c r="A792" s="56">
        <v>38810</v>
      </c>
      <c r="B792" s="54">
        <v>587</v>
      </c>
      <c r="C792" s="55">
        <v>16086427.442357</v>
      </c>
      <c r="D792" s="54">
        <v>500.34382226000002</v>
      </c>
      <c r="E792" s="53">
        <v>9442732908.6634007</v>
      </c>
      <c r="F792" s="52">
        <v>350.92036899999999</v>
      </c>
      <c r="G792" s="52">
        <v>35.445642190000001</v>
      </c>
      <c r="H792" s="52"/>
      <c r="I792" s="52">
        <v>19.271434280000001</v>
      </c>
      <c r="J792" s="52"/>
      <c r="K792" s="52"/>
      <c r="L792" s="52"/>
      <c r="M792" s="52"/>
      <c r="N792" s="52"/>
      <c r="O792" s="52"/>
      <c r="P792" s="52"/>
      <c r="Q792" s="52"/>
      <c r="R792" s="52"/>
      <c r="S792" s="52"/>
      <c r="T792" s="52"/>
      <c r="U792" s="52"/>
      <c r="V792" s="52"/>
      <c r="W792" s="52">
        <v>0.70900704999999997</v>
      </c>
      <c r="X792" s="52"/>
      <c r="Y792" s="52"/>
      <c r="Z792" s="52"/>
      <c r="AA792" s="52"/>
      <c r="AB792" s="52">
        <v>70.467554239999998</v>
      </c>
      <c r="AC792" s="52"/>
      <c r="AD792" s="52">
        <v>4.2</v>
      </c>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c r="BD792" s="52"/>
      <c r="BE792" s="52"/>
      <c r="BF792" s="52"/>
      <c r="BG792" s="52"/>
      <c r="BH792" s="52"/>
      <c r="BI792" s="52"/>
      <c r="BJ792" s="52"/>
      <c r="BK792" s="52"/>
      <c r="BL792" s="52"/>
      <c r="BM792" s="52"/>
      <c r="BN792" s="52"/>
      <c r="BO792" s="52"/>
      <c r="BP792" s="52"/>
      <c r="BQ792" s="52"/>
      <c r="BR792" s="52"/>
      <c r="BS792" s="52"/>
      <c r="BT792" s="52"/>
      <c r="BU792" s="52"/>
      <c r="BV792" s="52"/>
      <c r="BW792" s="52"/>
      <c r="BX792" s="52"/>
      <c r="BY792" s="52"/>
      <c r="BZ792" s="52"/>
      <c r="CA792" s="52"/>
      <c r="CB792" s="52"/>
      <c r="CC792" s="52"/>
      <c r="CD792" s="52"/>
      <c r="CE792" s="52"/>
      <c r="CF792" s="52"/>
      <c r="CG792" s="52"/>
      <c r="CH792" s="52"/>
      <c r="CI792" s="52"/>
      <c r="CJ792" s="52"/>
      <c r="CK792" s="52"/>
      <c r="CL792" s="52"/>
      <c r="CM792" s="52"/>
      <c r="CN792" s="52"/>
      <c r="CO792" s="52"/>
      <c r="CP792" s="52"/>
      <c r="CQ792" s="52"/>
      <c r="CR792" s="52"/>
      <c r="CS792" s="52"/>
      <c r="CT792" s="52"/>
      <c r="CU792" s="52"/>
      <c r="CV792" s="52"/>
      <c r="CW792" s="52"/>
      <c r="CX792" s="52"/>
      <c r="CY792" s="52"/>
      <c r="CZ792" s="52"/>
      <c r="DA792" s="52"/>
      <c r="DB792" s="52"/>
      <c r="DC792" s="52"/>
      <c r="DD792" s="52"/>
      <c r="DE792" s="52">
        <v>10.526411850000001</v>
      </c>
      <c r="DF792" s="52">
        <v>8.8034036499999999</v>
      </c>
      <c r="DG792" s="52"/>
      <c r="DH792" s="52"/>
      <c r="DI792" s="52"/>
      <c r="DJ792" s="52"/>
      <c r="DK792" s="52"/>
    </row>
    <row r="793" spans="1:115">
      <c r="A793" s="61">
        <v>38811</v>
      </c>
      <c r="B793" s="59">
        <v>588</v>
      </c>
      <c r="C793" s="60">
        <v>16082685.312147999</v>
      </c>
      <c r="D793" s="59">
        <v>500.22742899999997</v>
      </c>
      <c r="E793" s="58">
        <v>9456618963.5433006</v>
      </c>
      <c r="F793" s="57">
        <v>350.81202780000001</v>
      </c>
      <c r="G793" s="57">
        <v>35.445642190000001</v>
      </c>
      <c r="H793" s="57"/>
      <c r="I793" s="57">
        <v>19.271434280000001</v>
      </c>
      <c r="J793" s="57"/>
      <c r="K793" s="57"/>
      <c r="L793" s="57"/>
      <c r="M793" s="57"/>
      <c r="N793" s="57"/>
      <c r="O793" s="57"/>
      <c r="P793" s="57"/>
      <c r="Q793" s="57"/>
      <c r="R793" s="57"/>
      <c r="S793" s="57"/>
      <c r="T793" s="57"/>
      <c r="U793" s="57"/>
      <c r="V793" s="57"/>
      <c r="W793" s="57">
        <v>0.70900704999999997</v>
      </c>
      <c r="X793" s="57"/>
      <c r="Y793" s="57"/>
      <c r="Z793" s="57"/>
      <c r="AA793" s="57"/>
      <c r="AB793" s="57">
        <v>70.466780389999997</v>
      </c>
      <c r="AC793" s="57"/>
      <c r="AD793" s="57">
        <v>4.2</v>
      </c>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c r="BE793" s="57"/>
      <c r="BF793" s="57"/>
      <c r="BG793" s="57"/>
      <c r="BH793" s="57"/>
      <c r="BI793" s="57"/>
      <c r="BJ793" s="57"/>
      <c r="BK793" s="57"/>
      <c r="BL793" s="57"/>
      <c r="BM793" s="57"/>
      <c r="BN793" s="57"/>
      <c r="BO793" s="57"/>
      <c r="BP793" s="57"/>
      <c r="BQ793" s="57"/>
      <c r="BR793" s="57"/>
      <c r="BS793" s="57"/>
      <c r="BT793" s="57"/>
      <c r="BU793" s="57"/>
      <c r="BV793" s="57"/>
      <c r="BW793" s="57"/>
      <c r="BX793" s="57"/>
      <c r="BY793" s="57"/>
      <c r="BZ793" s="57"/>
      <c r="CA793" s="57"/>
      <c r="CB793" s="57"/>
      <c r="CC793" s="57"/>
      <c r="CD793" s="57"/>
      <c r="CE793" s="57"/>
      <c r="CF793" s="57"/>
      <c r="CG793" s="57"/>
      <c r="CH793" s="57"/>
      <c r="CI793" s="57"/>
      <c r="CJ793" s="57"/>
      <c r="CK793" s="57"/>
      <c r="CL793" s="57"/>
      <c r="CM793" s="57"/>
      <c r="CN793" s="57"/>
      <c r="CO793" s="57"/>
      <c r="CP793" s="57"/>
      <c r="CQ793" s="57"/>
      <c r="CR793" s="57"/>
      <c r="CS793" s="57"/>
      <c r="CT793" s="57"/>
      <c r="CU793" s="57"/>
      <c r="CV793" s="57"/>
      <c r="CW793" s="57"/>
      <c r="CX793" s="57"/>
      <c r="CY793" s="57"/>
      <c r="CZ793" s="57"/>
      <c r="DA793" s="57"/>
      <c r="DB793" s="57"/>
      <c r="DC793" s="57"/>
      <c r="DD793" s="57"/>
      <c r="DE793" s="57">
        <v>10.526287440000001</v>
      </c>
      <c r="DF793" s="57">
        <v>8.7962498500000006</v>
      </c>
      <c r="DG793" s="57"/>
      <c r="DH793" s="57"/>
      <c r="DI793" s="57"/>
      <c r="DJ793" s="57"/>
      <c r="DK793" s="57"/>
    </row>
    <row r="794" spans="1:115">
      <c r="A794" s="56">
        <v>38812</v>
      </c>
      <c r="B794" s="54">
        <v>586.5</v>
      </c>
      <c r="C794" s="55">
        <v>16082654.202121999</v>
      </c>
      <c r="D794" s="54">
        <v>500.22646136999998</v>
      </c>
      <c r="E794" s="53">
        <v>9432476689.5443001</v>
      </c>
      <c r="F794" s="52">
        <v>350.81202780000001</v>
      </c>
      <c r="G794" s="52">
        <v>35.445642190000001</v>
      </c>
      <c r="H794" s="52"/>
      <c r="I794" s="52">
        <v>19.271434280000001</v>
      </c>
      <c r="J794" s="52"/>
      <c r="K794" s="52"/>
      <c r="L794" s="52"/>
      <c r="M794" s="52"/>
      <c r="N794" s="52"/>
      <c r="O794" s="52"/>
      <c r="P794" s="52"/>
      <c r="Q794" s="52"/>
      <c r="R794" s="52"/>
      <c r="S794" s="52"/>
      <c r="T794" s="52"/>
      <c r="U794" s="52"/>
      <c r="V794" s="52"/>
      <c r="W794" s="52">
        <v>0.70900704999999997</v>
      </c>
      <c r="X794" s="52"/>
      <c r="Y794" s="52"/>
      <c r="Z794" s="52"/>
      <c r="AA794" s="52"/>
      <c r="AB794" s="52">
        <v>70.46599938</v>
      </c>
      <c r="AC794" s="52"/>
      <c r="AD794" s="52">
        <v>4.2</v>
      </c>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c r="DC794" s="52"/>
      <c r="DD794" s="52"/>
      <c r="DE794" s="52">
        <v>10.52619413</v>
      </c>
      <c r="DF794" s="52">
        <v>8.7961565400000001</v>
      </c>
      <c r="DG794" s="52"/>
      <c r="DH794" s="52"/>
      <c r="DI794" s="52"/>
      <c r="DJ794" s="52"/>
      <c r="DK794" s="52"/>
    </row>
    <row r="795" spans="1:115">
      <c r="A795" s="61">
        <v>38813</v>
      </c>
      <c r="B795" s="59">
        <v>592.5</v>
      </c>
      <c r="C795" s="60">
        <v>16107056.8895</v>
      </c>
      <c r="D795" s="59">
        <v>500.98546979000002</v>
      </c>
      <c r="E795" s="58">
        <v>9543431207.0289001</v>
      </c>
      <c r="F795" s="57">
        <v>350.81202780000001</v>
      </c>
      <c r="G795" s="57">
        <v>35.445642190000001</v>
      </c>
      <c r="H795" s="57"/>
      <c r="I795" s="57">
        <v>19.271434280000001</v>
      </c>
      <c r="J795" s="57"/>
      <c r="K795" s="57"/>
      <c r="L795" s="57"/>
      <c r="M795" s="57"/>
      <c r="N795" s="57"/>
      <c r="O795" s="57"/>
      <c r="P795" s="57"/>
      <c r="Q795" s="57"/>
      <c r="R795" s="57"/>
      <c r="S795" s="57"/>
      <c r="T795" s="57"/>
      <c r="U795" s="57"/>
      <c r="V795" s="57"/>
      <c r="W795" s="57">
        <v>0.70900704999999997</v>
      </c>
      <c r="X795" s="57"/>
      <c r="Y795" s="57"/>
      <c r="Z795" s="57"/>
      <c r="AA795" s="57"/>
      <c r="AB795" s="57">
        <v>70.465225529999998</v>
      </c>
      <c r="AC795" s="57"/>
      <c r="AD795" s="57">
        <v>4.96</v>
      </c>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c r="BE795" s="57"/>
      <c r="BF795" s="57"/>
      <c r="BG795" s="57"/>
      <c r="BH795" s="57"/>
      <c r="BI795" s="57"/>
      <c r="BJ795" s="57"/>
      <c r="BK795" s="57"/>
      <c r="BL795" s="57"/>
      <c r="BM795" s="57"/>
      <c r="BN795" s="57"/>
      <c r="BO795" s="57"/>
      <c r="BP795" s="57"/>
      <c r="BQ795" s="57"/>
      <c r="BR795" s="57"/>
      <c r="BS795" s="57"/>
      <c r="BT795" s="57"/>
      <c r="BU795" s="57"/>
      <c r="BV795" s="57"/>
      <c r="BW795" s="57"/>
      <c r="BX795" s="57"/>
      <c r="BY795" s="57"/>
      <c r="BZ795" s="57"/>
      <c r="CA795" s="57"/>
      <c r="CB795" s="57"/>
      <c r="CC795" s="57"/>
      <c r="CD795" s="57"/>
      <c r="CE795" s="57"/>
      <c r="CF795" s="57"/>
      <c r="CG795" s="57"/>
      <c r="CH795" s="57"/>
      <c r="CI795" s="57"/>
      <c r="CJ795" s="57"/>
      <c r="CK795" s="57"/>
      <c r="CL795" s="57"/>
      <c r="CM795" s="57"/>
      <c r="CN795" s="57"/>
      <c r="CO795" s="57"/>
      <c r="CP795" s="57"/>
      <c r="CQ795" s="57"/>
      <c r="CR795" s="57"/>
      <c r="CS795" s="57"/>
      <c r="CT795" s="57"/>
      <c r="CU795" s="57"/>
      <c r="CV795" s="57"/>
      <c r="CW795" s="57"/>
      <c r="CX795" s="57"/>
      <c r="CY795" s="57"/>
      <c r="CZ795" s="57"/>
      <c r="DA795" s="57"/>
      <c r="DB795" s="57"/>
      <c r="DC795" s="57"/>
      <c r="DD795" s="57"/>
      <c r="DE795" s="57">
        <v>10.52606971</v>
      </c>
      <c r="DF795" s="57">
        <v>8.7960632299999997</v>
      </c>
      <c r="DG795" s="57"/>
      <c r="DH795" s="57"/>
      <c r="DI795" s="57"/>
      <c r="DJ795" s="57"/>
      <c r="DK795" s="57"/>
    </row>
    <row r="796" spans="1:115">
      <c r="A796" s="56">
        <v>38814</v>
      </c>
      <c r="B796" s="54">
        <v>589.75</v>
      </c>
      <c r="C796" s="55">
        <v>16116133.421429001</v>
      </c>
      <c r="D796" s="54">
        <v>501.26778149</v>
      </c>
      <c r="E796" s="53">
        <v>9504489685.2877998</v>
      </c>
      <c r="F796" s="52">
        <v>350.81202780000001</v>
      </c>
      <c r="G796" s="52">
        <v>35.445642190000001</v>
      </c>
      <c r="H796" s="52"/>
      <c r="I796" s="52">
        <v>19.271434280000001</v>
      </c>
      <c r="J796" s="52"/>
      <c r="K796" s="52"/>
      <c r="L796" s="52"/>
      <c r="M796" s="52"/>
      <c r="N796" s="52"/>
      <c r="O796" s="52"/>
      <c r="P796" s="52"/>
      <c r="Q796" s="52"/>
      <c r="R796" s="52"/>
      <c r="S796" s="52"/>
      <c r="T796" s="52"/>
      <c r="U796" s="52"/>
      <c r="V796" s="52"/>
      <c r="W796" s="52">
        <v>0.70900704999999997</v>
      </c>
      <c r="X796" s="52"/>
      <c r="Y796" s="52"/>
      <c r="Z796" s="52"/>
      <c r="AA796" s="52"/>
      <c r="AB796" s="52">
        <v>70.464444520000001</v>
      </c>
      <c r="AC796" s="52"/>
      <c r="AD796" s="52">
        <v>5.15</v>
      </c>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c r="CD796" s="52"/>
      <c r="CE796" s="52"/>
      <c r="CF796" s="52"/>
      <c r="CG796" s="52"/>
      <c r="CH796" s="52"/>
      <c r="CI796" s="52"/>
      <c r="CJ796" s="52"/>
      <c r="CK796" s="52"/>
      <c r="CL796" s="52"/>
      <c r="CM796" s="52"/>
      <c r="CN796" s="52"/>
      <c r="CO796" s="52"/>
      <c r="CP796" s="52"/>
      <c r="CQ796" s="52"/>
      <c r="CR796" s="52"/>
      <c r="CS796" s="52"/>
      <c r="CT796" s="52"/>
      <c r="CU796" s="52"/>
      <c r="CV796" s="52"/>
      <c r="CW796" s="52"/>
      <c r="CX796" s="52"/>
      <c r="CY796" s="52"/>
      <c r="CZ796" s="52"/>
      <c r="DA796" s="52"/>
      <c r="DB796" s="52"/>
      <c r="DC796" s="52"/>
      <c r="DD796" s="52"/>
      <c r="DE796" s="52">
        <v>10.5259453</v>
      </c>
      <c r="DF796" s="52">
        <v>8.8892803499999999</v>
      </c>
      <c r="DG796" s="52"/>
      <c r="DH796" s="52"/>
      <c r="DI796" s="52"/>
      <c r="DJ796" s="52"/>
      <c r="DK796" s="52"/>
    </row>
    <row r="797" spans="1:115">
      <c r="A797" s="61">
        <v>38817</v>
      </c>
      <c r="B797" s="59">
        <v>597.25</v>
      </c>
      <c r="C797" s="60">
        <v>16123443.963323999</v>
      </c>
      <c r="D797" s="59">
        <v>501.49516476000002</v>
      </c>
      <c r="E797" s="58">
        <v>9629726907.0953007</v>
      </c>
      <c r="F797" s="57">
        <v>350.81202780000001</v>
      </c>
      <c r="G797" s="57">
        <v>35.445642190000001</v>
      </c>
      <c r="H797" s="57"/>
      <c r="I797" s="57">
        <v>19.271434280000001</v>
      </c>
      <c r="J797" s="57"/>
      <c r="K797" s="57"/>
      <c r="L797" s="57"/>
      <c r="M797" s="57"/>
      <c r="N797" s="57"/>
      <c r="O797" s="57"/>
      <c r="P797" s="57"/>
      <c r="Q797" s="57"/>
      <c r="R797" s="57"/>
      <c r="S797" s="57"/>
      <c r="T797" s="57"/>
      <c r="U797" s="57"/>
      <c r="V797" s="57"/>
      <c r="W797" s="57">
        <v>0.70900704999999997</v>
      </c>
      <c r="X797" s="57"/>
      <c r="Y797" s="57"/>
      <c r="Z797" s="57"/>
      <c r="AA797" s="57"/>
      <c r="AB797" s="57">
        <v>70.462108650000005</v>
      </c>
      <c r="AC797" s="57"/>
      <c r="AD797" s="57">
        <v>5.34</v>
      </c>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c r="BE797" s="57"/>
      <c r="BF797" s="57"/>
      <c r="BG797" s="57"/>
      <c r="BH797" s="57"/>
      <c r="BI797" s="57"/>
      <c r="BJ797" s="57"/>
      <c r="BK797" s="57"/>
      <c r="BL797" s="57"/>
      <c r="BM797" s="57"/>
      <c r="BN797" s="57"/>
      <c r="BO797" s="57"/>
      <c r="BP797" s="57"/>
      <c r="BQ797" s="57"/>
      <c r="BR797" s="57"/>
      <c r="BS797" s="57"/>
      <c r="BT797" s="57"/>
      <c r="BU797" s="57"/>
      <c r="BV797" s="57"/>
      <c r="BW797" s="57"/>
      <c r="BX797" s="57"/>
      <c r="BY797" s="57"/>
      <c r="BZ797" s="57"/>
      <c r="CA797" s="57"/>
      <c r="CB797" s="57"/>
      <c r="CC797" s="57"/>
      <c r="CD797" s="57"/>
      <c r="CE797" s="57"/>
      <c r="CF797" s="57"/>
      <c r="CG797" s="57"/>
      <c r="CH797" s="57"/>
      <c r="CI797" s="57"/>
      <c r="CJ797" s="57"/>
      <c r="CK797" s="57"/>
      <c r="CL797" s="57"/>
      <c r="CM797" s="57"/>
      <c r="CN797" s="57"/>
      <c r="CO797" s="57"/>
      <c r="CP797" s="57"/>
      <c r="CQ797" s="57"/>
      <c r="CR797" s="57"/>
      <c r="CS797" s="57"/>
      <c r="CT797" s="57"/>
      <c r="CU797" s="57"/>
      <c r="CV797" s="57"/>
      <c r="CW797" s="57"/>
      <c r="CX797" s="57"/>
      <c r="CY797" s="57"/>
      <c r="CZ797" s="57"/>
      <c r="DA797" s="57"/>
      <c r="DB797" s="57"/>
      <c r="DC797" s="57"/>
      <c r="DD797" s="57"/>
      <c r="DE797" s="57">
        <v>10.525603159999999</v>
      </c>
      <c r="DF797" s="57">
        <v>8.9293416299999997</v>
      </c>
      <c r="DG797" s="57"/>
      <c r="DH797" s="57"/>
      <c r="DI797" s="57"/>
      <c r="DJ797" s="57"/>
      <c r="DK797" s="57"/>
    </row>
    <row r="798" spans="1:115">
      <c r="A798" s="56">
        <v>38818</v>
      </c>
      <c r="B798" s="54">
        <v>597.75</v>
      </c>
      <c r="C798" s="55">
        <v>16264373.415116999</v>
      </c>
      <c r="D798" s="54">
        <v>505.87856068999997</v>
      </c>
      <c r="E798" s="53">
        <v>9722029208.8861008</v>
      </c>
      <c r="F798" s="52">
        <v>350.81202780000001</v>
      </c>
      <c r="G798" s="52">
        <v>36.374238040000002</v>
      </c>
      <c r="H798" s="52"/>
      <c r="I798" s="52">
        <v>19.271434280000001</v>
      </c>
      <c r="J798" s="52"/>
      <c r="K798" s="52"/>
      <c r="L798" s="52"/>
      <c r="M798" s="52"/>
      <c r="N798" s="52"/>
      <c r="O798" s="52"/>
      <c r="P798" s="52"/>
      <c r="Q798" s="52"/>
      <c r="R798" s="52"/>
      <c r="S798" s="52"/>
      <c r="T798" s="52"/>
      <c r="U798" s="52"/>
      <c r="V798" s="52"/>
      <c r="W798" s="52">
        <v>0.70900704999999997</v>
      </c>
      <c r="X798" s="52"/>
      <c r="Y798" s="52"/>
      <c r="Z798" s="52"/>
      <c r="AA798" s="52"/>
      <c r="AB798" s="52">
        <v>73.727033140000003</v>
      </c>
      <c r="AC798" s="52"/>
      <c r="AD798" s="52">
        <v>5.53</v>
      </c>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c r="CD798" s="52"/>
      <c r="CE798" s="52"/>
      <c r="CF798" s="52"/>
      <c r="CG798" s="52"/>
      <c r="CH798" s="52"/>
      <c r="CI798" s="52"/>
      <c r="CJ798" s="52"/>
      <c r="CK798" s="52"/>
      <c r="CL798" s="52"/>
      <c r="CM798" s="52"/>
      <c r="CN798" s="52"/>
      <c r="CO798" s="52"/>
      <c r="CP798" s="52"/>
      <c r="CQ798" s="52"/>
      <c r="CR798" s="52"/>
      <c r="CS798" s="52"/>
      <c r="CT798" s="52"/>
      <c r="CU798" s="52"/>
      <c r="CV798" s="52"/>
      <c r="CW798" s="52"/>
      <c r="CX798" s="52"/>
      <c r="CY798" s="52"/>
      <c r="CZ798" s="52"/>
      <c r="DA798" s="52"/>
      <c r="DB798" s="52"/>
      <c r="DC798" s="52"/>
      <c r="DD798" s="52"/>
      <c r="DE798" s="52">
        <v>10.52547875</v>
      </c>
      <c r="DF798" s="52">
        <v>8.9293416299999997</v>
      </c>
      <c r="DG798" s="52"/>
      <c r="DH798" s="52"/>
      <c r="DI798" s="52"/>
      <c r="DJ798" s="52"/>
      <c r="DK798" s="52"/>
    </row>
    <row r="799" spans="1:115">
      <c r="A799" s="61">
        <v>38819</v>
      </c>
      <c r="B799" s="59">
        <v>597.25</v>
      </c>
      <c r="C799" s="60">
        <v>16353405.777014</v>
      </c>
      <c r="D799" s="59">
        <v>508.64777669</v>
      </c>
      <c r="E799" s="58">
        <v>9767071600.3213997</v>
      </c>
      <c r="F799" s="57">
        <v>350.81202780000001</v>
      </c>
      <c r="G799" s="57">
        <v>36.374238040000002</v>
      </c>
      <c r="H799" s="57"/>
      <c r="I799" s="57">
        <v>19.271434280000001</v>
      </c>
      <c r="J799" s="57"/>
      <c r="K799" s="57"/>
      <c r="L799" s="57"/>
      <c r="M799" s="57"/>
      <c r="N799" s="57"/>
      <c r="O799" s="57"/>
      <c r="P799" s="57"/>
      <c r="Q799" s="57"/>
      <c r="R799" s="57"/>
      <c r="S799" s="57"/>
      <c r="T799" s="57"/>
      <c r="U799" s="57"/>
      <c r="V799" s="57"/>
      <c r="W799" s="57">
        <v>0.70900704999999997</v>
      </c>
      <c r="X799" s="57"/>
      <c r="Y799" s="57"/>
      <c r="Z799" s="57"/>
      <c r="AA799" s="57"/>
      <c r="AB799" s="57">
        <v>76.0589765</v>
      </c>
      <c r="AC799" s="57"/>
      <c r="AD799" s="57">
        <v>5.72</v>
      </c>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c r="BE799" s="57"/>
      <c r="BF799" s="57"/>
      <c r="BG799" s="57"/>
      <c r="BH799" s="57"/>
      <c r="BI799" s="57"/>
      <c r="BJ799" s="57"/>
      <c r="BK799" s="57"/>
      <c r="BL799" s="57"/>
      <c r="BM799" s="57"/>
      <c r="BN799" s="57"/>
      <c r="BO799" s="57"/>
      <c r="BP799" s="57"/>
      <c r="BQ799" s="57"/>
      <c r="BR799" s="57"/>
      <c r="BS799" s="57"/>
      <c r="BT799" s="57"/>
      <c r="BU799" s="57"/>
      <c r="BV799" s="57"/>
      <c r="BW799" s="57"/>
      <c r="BX799" s="57"/>
      <c r="BY799" s="57"/>
      <c r="BZ799" s="57"/>
      <c r="CA799" s="57"/>
      <c r="CB799" s="57"/>
      <c r="CC799" s="57"/>
      <c r="CD799" s="57"/>
      <c r="CE799" s="57"/>
      <c r="CF799" s="57"/>
      <c r="CG799" s="57"/>
      <c r="CH799" s="57"/>
      <c r="CI799" s="57"/>
      <c r="CJ799" s="57"/>
      <c r="CK799" s="57"/>
      <c r="CL799" s="57"/>
      <c r="CM799" s="57"/>
      <c r="CN799" s="57"/>
      <c r="CO799" s="57"/>
      <c r="CP799" s="57"/>
      <c r="CQ799" s="57"/>
      <c r="CR799" s="57"/>
      <c r="CS799" s="57"/>
      <c r="CT799" s="57"/>
      <c r="CU799" s="57"/>
      <c r="CV799" s="57"/>
      <c r="CW799" s="57"/>
      <c r="CX799" s="57"/>
      <c r="CY799" s="57"/>
      <c r="CZ799" s="57"/>
      <c r="DA799" s="57"/>
      <c r="DB799" s="57"/>
      <c r="DC799" s="57"/>
      <c r="DD799" s="57"/>
      <c r="DE799" s="57">
        <v>10.77275139</v>
      </c>
      <c r="DF799" s="57">
        <v>8.9293416299999997</v>
      </c>
      <c r="DG799" s="57"/>
      <c r="DH799" s="57"/>
      <c r="DI799" s="57"/>
      <c r="DJ799" s="57"/>
      <c r="DK799" s="57"/>
    </row>
    <row r="800" spans="1:115">
      <c r="A800" s="56">
        <v>38820</v>
      </c>
      <c r="B800" s="54">
        <v>593</v>
      </c>
      <c r="C800" s="55">
        <v>16554627.167675</v>
      </c>
      <c r="D800" s="54">
        <v>514.90646154000001</v>
      </c>
      <c r="E800" s="53">
        <v>9816893910.4314003</v>
      </c>
      <c r="F800" s="52">
        <v>355.45174179999998</v>
      </c>
      <c r="G800" s="52">
        <v>37.767101179999997</v>
      </c>
      <c r="H800" s="52"/>
      <c r="I800" s="52">
        <v>19.271434280000001</v>
      </c>
      <c r="J800" s="52"/>
      <c r="K800" s="52"/>
      <c r="L800" s="52"/>
      <c r="M800" s="52"/>
      <c r="N800" s="52"/>
      <c r="O800" s="52"/>
      <c r="P800" s="52"/>
      <c r="Q800" s="52"/>
      <c r="R800" s="52"/>
      <c r="S800" s="52"/>
      <c r="T800" s="52"/>
      <c r="U800" s="52"/>
      <c r="V800" s="52"/>
      <c r="W800" s="52">
        <v>0.70900704999999997</v>
      </c>
      <c r="X800" s="52"/>
      <c r="Y800" s="52"/>
      <c r="Z800" s="52"/>
      <c r="AA800" s="52"/>
      <c r="AB800" s="52">
        <v>76.058133280000007</v>
      </c>
      <c r="AC800" s="52"/>
      <c r="AD800" s="52">
        <v>5.91</v>
      </c>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v>10.772658079999999</v>
      </c>
      <c r="DF800" s="52">
        <v>8.9663858699999999</v>
      </c>
      <c r="DG800" s="52"/>
      <c r="DH800" s="52"/>
      <c r="DI800" s="52"/>
      <c r="DJ800" s="52"/>
      <c r="DK800" s="52"/>
    </row>
    <row r="801" spans="1:115">
      <c r="A801" s="61">
        <v>38821</v>
      </c>
      <c r="B801" s="59">
        <v>593</v>
      </c>
      <c r="C801" s="60">
        <v>16560704.949314</v>
      </c>
      <c r="D801" s="59">
        <v>515.09550167999998</v>
      </c>
      <c r="E801" s="58">
        <v>9820498034.9428997</v>
      </c>
      <c r="F801" s="57">
        <v>355.45174179999998</v>
      </c>
      <c r="G801" s="57">
        <v>37.767101179999997</v>
      </c>
      <c r="H801" s="57"/>
      <c r="I801" s="57">
        <v>19.271434280000001</v>
      </c>
      <c r="J801" s="57"/>
      <c r="K801" s="57"/>
      <c r="L801" s="57"/>
      <c r="M801" s="57"/>
      <c r="N801" s="57"/>
      <c r="O801" s="57"/>
      <c r="P801" s="57"/>
      <c r="Q801" s="57"/>
      <c r="R801" s="57"/>
      <c r="S801" s="57"/>
      <c r="T801" s="57"/>
      <c r="U801" s="57"/>
      <c r="V801" s="57"/>
      <c r="W801" s="57">
        <v>0.70900704999999997</v>
      </c>
      <c r="X801" s="57"/>
      <c r="Y801" s="57"/>
      <c r="Z801" s="57"/>
      <c r="AA801" s="57"/>
      <c r="AB801" s="57">
        <v>76.057297840000004</v>
      </c>
      <c r="AC801" s="57"/>
      <c r="AD801" s="57">
        <v>6.1</v>
      </c>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c r="BE801" s="57"/>
      <c r="BF801" s="57"/>
      <c r="BG801" s="57"/>
      <c r="BH801" s="57"/>
      <c r="BI801" s="57"/>
      <c r="BJ801" s="57"/>
      <c r="BK801" s="57"/>
      <c r="BL801" s="57"/>
      <c r="BM801" s="57"/>
      <c r="BN801" s="57"/>
      <c r="BO801" s="57"/>
      <c r="BP801" s="57"/>
      <c r="BQ801" s="57"/>
      <c r="BR801" s="57"/>
      <c r="BS801" s="57"/>
      <c r="BT801" s="57"/>
      <c r="BU801" s="57"/>
      <c r="BV801" s="57"/>
      <c r="BW801" s="57"/>
      <c r="BX801" s="57"/>
      <c r="BY801" s="57"/>
      <c r="BZ801" s="57"/>
      <c r="CA801" s="57"/>
      <c r="CB801" s="57"/>
      <c r="CC801" s="57"/>
      <c r="CD801" s="57"/>
      <c r="CE801" s="57"/>
      <c r="CF801" s="57"/>
      <c r="CG801" s="57"/>
      <c r="CH801" s="57"/>
      <c r="CI801" s="57"/>
      <c r="CJ801" s="57"/>
      <c r="CK801" s="57"/>
      <c r="CL801" s="57"/>
      <c r="CM801" s="57"/>
      <c r="CN801" s="57"/>
      <c r="CO801" s="57"/>
      <c r="CP801" s="57"/>
      <c r="CQ801" s="57"/>
      <c r="CR801" s="57"/>
      <c r="CS801" s="57"/>
      <c r="CT801" s="57"/>
      <c r="CU801" s="57"/>
      <c r="CV801" s="57"/>
      <c r="CW801" s="57"/>
      <c r="CX801" s="57"/>
      <c r="CY801" s="57"/>
      <c r="CZ801" s="57"/>
      <c r="DA801" s="57"/>
      <c r="DB801" s="57"/>
      <c r="DC801" s="57"/>
      <c r="DD801" s="57"/>
      <c r="DE801" s="57">
        <v>10.772533660000001</v>
      </c>
      <c r="DF801" s="57">
        <v>8.9663858699999999</v>
      </c>
      <c r="DG801" s="57"/>
      <c r="DH801" s="57"/>
      <c r="DI801" s="57"/>
      <c r="DJ801" s="57"/>
      <c r="DK801" s="57"/>
    </row>
    <row r="802" spans="1:115">
      <c r="A802" s="56">
        <v>38824</v>
      </c>
      <c r="B802" s="54">
        <v>593</v>
      </c>
      <c r="C802" s="55">
        <v>16566720.521186</v>
      </c>
      <c r="D802" s="54">
        <v>515.28260688</v>
      </c>
      <c r="E802" s="53">
        <v>9824065269.0634995</v>
      </c>
      <c r="F802" s="52">
        <v>355.45174179999998</v>
      </c>
      <c r="G802" s="52">
        <v>37.767101179999997</v>
      </c>
      <c r="H802" s="52"/>
      <c r="I802" s="52">
        <v>19.271434280000001</v>
      </c>
      <c r="J802" s="52"/>
      <c r="K802" s="52"/>
      <c r="L802" s="52"/>
      <c r="M802" s="52"/>
      <c r="N802" s="52"/>
      <c r="O802" s="52"/>
      <c r="P802" s="52"/>
      <c r="Q802" s="52"/>
      <c r="R802" s="52"/>
      <c r="S802" s="52"/>
      <c r="T802" s="52"/>
      <c r="U802" s="52"/>
      <c r="V802" s="52"/>
      <c r="W802" s="52">
        <v>0.70900704999999997</v>
      </c>
      <c r="X802" s="52"/>
      <c r="Y802" s="52"/>
      <c r="Z802" s="52"/>
      <c r="AA802" s="52"/>
      <c r="AB802" s="52">
        <v>76.054776279999999</v>
      </c>
      <c r="AC802" s="52"/>
      <c r="AD802" s="52">
        <v>6.29</v>
      </c>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c r="BD802" s="52"/>
      <c r="BE802" s="52"/>
      <c r="BF802" s="52"/>
      <c r="BG802" s="52"/>
      <c r="BH802" s="52"/>
      <c r="BI802" s="52"/>
      <c r="BJ802" s="52"/>
      <c r="BK802" s="52"/>
      <c r="BL802" s="52"/>
      <c r="BM802" s="52"/>
      <c r="BN802" s="52"/>
      <c r="BO802" s="52"/>
      <c r="BP802" s="52"/>
      <c r="BQ802" s="52"/>
      <c r="BR802" s="52"/>
      <c r="BS802" s="52"/>
      <c r="BT802" s="52"/>
      <c r="BU802" s="52"/>
      <c r="BV802" s="52"/>
      <c r="BW802" s="52"/>
      <c r="BX802" s="52"/>
      <c r="BY802" s="52"/>
      <c r="BZ802" s="52"/>
      <c r="CA802" s="52"/>
      <c r="CB802" s="52"/>
      <c r="CC802" s="52"/>
      <c r="CD802" s="52"/>
      <c r="CE802" s="52"/>
      <c r="CF802" s="52"/>
      <c r="CG802" s="52"/>
      <c r="CH802" s="52"/>
      <c r="CI802" s="52"/>
      <c r="CJ802" s="52"/>
      <c r="CK802" s="52"/>
      <c r="CL802" s="52"/>
      <c r="CM802" s="52"/>
      <c r="CN802" s="52"/>
      <c r="CO802" s="52"/>
      <c r="CP802" s="52"/>
      <c r="CQ802" s="52"/>
      <c r="CR802" s="52"/>
      <c r="CS802" s="52"/>
      <c r="CT802" s="52"/>
      <c r="CU802" s="52"/>
      <c r="CV802" s="52"/>
      <c r="CW802" s="52"/>
      <c r="CX802" s="52"/>
      <c r="CY802" s="52"/>
      <c r="CZ802" s="52"/>
      <c r="DA802" s="52"/>
      <c r="DB802" s="52"/>
      <c r="DC802" s="52"/>
      <c r="DD802" s="52"/>
      <c r="DE802" s="52">
        <v>10.772160420000001</v>
      </c>
      <c r="DF802" s="52">
        <v>8.9663858699999999</v>
      </c>
      <c r="DG802" s="52"/>
      <c r="DH802" s="52"/>
      <c r="DI802" s="52"/>
      <c r="DJ802" s="52"/>
      <c r="DK802" s="52"/>
    </row>
    <row r="803" spans="1:115">
      <c r="A803" s="61">
        <v>38825</v>
      </c>
      <c r="B803" s="59">
        <v>614.75</v>
      </c>
      <c r="C803" s="60">
        <v>16622799.013083</v>
      </c>
      <c r="D803" s="59">
        <v>517.02684294999995</v>
      </c>
      <c r="E803" s="58">
        <v>10218865693.292999</v>
      </c>
      <c r="F803" s="57">
        <v>355.45174179999998</v>
      </c>
      <c r="G803" s="57">
        <v>37.767101179999997</v>
      </c>
      <c r="H803" s="57"/>
      <c r="I803" s="57">
        <v>19.271434280000001</v>
      </c>
      <c r="J803" s="57"/>
      <c r="K803" s="57"/>
      <c r="L803" s="57"/>
      <c r="M803" s="57"/>
      <c r="N803" s="57"/>
      <c r="O803" s="57"/>
      <c r="P803" s="57"/>
      <c r="Q803" s="57"/>
      <c r="R803" s="57"/>
      <c r="S803" s="57"/>
      <c r="T803" s="57"/>
      <c r="U803" s="57"/>
      <c r="V803" s="57"/>
      <c r="W803" s="57">
        <v>0.70900704999999997</v>
      </c>
      <c r="X803" s="57"/>
      <c r="Y803" s="57"/>
      <c r="Z803" s="57"/>
      <c r="AA803" s="57"/>
      <c r="AB803" s="57">
        <v>77.609105659999997</v>
      </c>
      <c r="AC803" s="57"/>
      <c r="AD803" s="57">
        <v>6.48</v>
      </c>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c r="BE803" s="57"/>
      <c r="BF803" s="57"/>
      <c r="BG803" s="57"/>
      <c r="BH803" s="57"/>
      <c r="BI803" s="57"/>
      <c r="BJ803" s="57"/>
      <c r="BK803" s="57"/>
      <c r="BL803" s="57"/>
      <c r="BM803" s="57"/>
      <c r="BN803" s="57"/>
      <c r="BO803" s="57"/>
      <c r="BP803" s="57"/>
      <c r="BQ803" s="57"/>
      <c r="BR803" s="57"/>
      <c r="BS803" s="57"/>
      <c r="BT803" s="57"/>
      <c r="BU803" s="57"/>
      <c r="BV803" s="57"/>
      <c r="BW803" s="57"/>
      <c r="BX803" s="57"/>
      <c r="BY803" s="57"/>
      <c r="BZ803" s="57"/>
      <c r="CA803" s="57"/>
      <c r="CB803" s="57"/>
      <c r="CC803" s="57"/>
      <c r="CD803" s="57"/>
      <c r="CE803" s="57"/>
      <c r="CF803" s="57"/>
      <c r="CG803" s="57"/>
      <c r="CH803" s="57"/>
      <c r="CI803" s="57"/>
      <c r="CJ803" s="57"/>
      <c r="CK803" s="57"/>
      <c r="CL803" s="57"/>
      <c r="CM803" s="57"/>
      <c r="CN803" s="57"/>
      <c r="CO803" s="57"/>
      <c r="CP803" s="57"/>
      <c r="CQ803" s="57"/>
      <c r="CR803" s="57"/>
      <c r="CS803" s="57"/>
      <c r="CT803" s="57"/>
      <c r="CU803" s="57"/>
      <c r="CV803" s="57"/>
      <c r="CW803" s="57"/>
      <c r="CX803" s="57"/>
      <c r="CY803" s="57"/>
      <c r="CZ803" s="57"/>
      <c r="DA803" s="57"/>
      <c r="DB803" s="57"/>
      <c r="DC803" s="57"/>
      <c r="DD803" s="57"/>
      <c r="DE803" s="57">
        <v>10.77206711</v>
      </c>
      <c r="DF803" s="57">
        <v>8.9663858699999999</v>
      </c>
      <c r="DG803" s="57"/>
      <c r="DH803" s="57"/>
      <c r="DI803" s="57"/>
      <c r="DJ803" s="57"/>
      <c r="DK803" s="57"/>
    </row>
    <row r="804" spans="1:115">
      <c r="A804" s="56">
        <v>38826</v>
      </c>
      <c r="B804" s="54">
        <v>624.75</v>
      </c>
      <c r="C804" s="55">
        <v>16588827.70538</v>
      </c>
      <c r="D804" s="54">
        <v>515.97021716999996</v>
      </c>
      <c r="E804" s="53">
        <v>10363870108.936001</v>
      </c>
      <c r="F804" s="52">
        <v>355.45174179999998</v>
      </c>
      <c r="G804" s="52">
        <v>38.076607529999997</v>
      </c>
      <c r="H804" s="52"/>
      <c r="I804" s="52">
        <v>19.271434280000001</v>
      </c>
      <c r="J804" s="52"/>
      <c r="K804" s="52"/>
      <c r="L804" s="52"/>
      <c r="M804" s="52"/>
      <c r="N804" s="52"/>
      <c r="O804" s="52"/>
      <c r="P804" s="52"/>
      <c r="Q804" s="52"/>
      <c r="R804" s="52"/>
      <c r="S804" s="52"/>
      <c r="T804" s="52"/>
      <c r="U804" s="52"/>
      <c r="V804" s="52"/>
      <c r="W804" s="52">
        <v>0.70900704999999997</v>
      </c>
      <c r="X804" s="52"/>
      <c r="Y804" s="52"/>
      <c r="Z804" s="52"/>
      <c r="AA804" s="52"/>
      <c r="AB804" s="52">
        <v>76.053097940000001</v>
      </c>
      <c r="AC804" s="52"/>
      <c r="AD804" s="52">
        <v>6.67</v>
      </c>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c r="BD804" s="52"/>
      <c r="BE804" s="52"/>
      <c r="BF804" s="52"/>
      <c r="BG804" s="52"/>
      <c r="BH804" s="52"/>
      <c r="BI804" s="52"/>
      <c r="BJ804" s="52"/>
      <c r="BK804" s="52"/>
      <c r="BL804" s="52"/>
      <c r="BM804" s="52"/>
      <c r="BN804" s="52"/>
      <c r="BO804" s="52"/>
      <c r="BP804" s="52"/>
      <c r="BQ804" s="52"/>
      <c r="BR804" s="52"/>
      <c r="BS804" s="52"/>
      <c r="BT804" s="52"/>
      <c r="BU804" s="52"/>
      <c r="BV804" s="52"/>
      <c r="BW804" s="52"/>
      <c r="BX804" s="52"/>
      <c r="BY804" s="52"/>
      <c r="BZ804" s="52"/>
      <c r="CA804" s="52"/>
      <c r="CB804" s="52"/>
      <c r="CC804" s="52"/>
      <c r="CD804" s="52"/>
      <c r="CE804" s="52"/>
      <c r="CF804" s="52"/>
      <c r="CG804" s="52"/>
      <c r="CH804" s="52"/>
      <c r="CI804" s="52"/>
      <c r="CJ804" s="52"/>
      <c r="CK804" s="52"/>
      <c r="CL804" s="52"/>
      <c r="CM804" s="52"/>
      <c r="CN804" s="52"/>
      <c r="CO804" s="52"/>
      <c r="CP804" s="52"/>
      <c r="CQ804" s="52"/>
      <c r="CR804" s="52"/>
      <c r="CS804" s="52"/>
      <c r="CT804" s="52"/>
      <c r="CU804" s="52"/>
      <c r="CV804" s="52"/>
      <c r="CW804" s="52"/>
      <c r="CX804" s="52"/>
      <c r="CY804" s="52"/>
      <c r="CZ804" s="52"/>
      <c r="DA804" s="52"/>
      <c r="DB804" s="52"/>
      <c r="DC804" s="52"/>
      <c r="DD804" s="52"/>
      <c r="DE804" s="52">
        <v>10.7719427</v>
      </c>
      <c r="DF804" s="52">
        <v>8.9663858699999999</v>
      </c>
      <c r="DG804" s="52"/>
      <c r="DH804" s="52"/>
      <c r="DI804" s="52"/>
      <c r="DJ804" s="52"/>
      <c r="DK804" s="52"/>
    </row>
    <row r="805" spans="1:115">
      <c r="A805" s="61">
        <v>38827</v>
      </c>
      <c r="B805" s="59">
        <v>625</v>
      </c>
      <c r="C805" s="60">
        <v>16596113.236887001</v>
      </c>
      <c r="D805" s="59">
        <v>516.19682252999996</v>
      </c>
      <c r="E805" s="58">
        <v>10372570773.054001</v>
      </c>
      <c r="F805" s="57">
        <v>355.45174179999998</v>
      </c>
      <c r="G805" s="57">
        <v>38.076607529999997</v>
      </c>
      <c r="H805" s="57"/>
      <c r="I805" s="57">
        <v>19.271434280000001</v>
      </c>
      <c r="J805" s="57"/>
      <c r="K805" s="57"/>
      <c r="L805" s="57"/>
      <c r="M805" s="57"/>
      <c r="N805" s="57"/>
      <c r="O805" s="57"/>
      <c r="P805" s="57"/>
      <c r="Q805" s="57"/>
      <c r="R805" s="57"/>
      <c r="S805" s="57"/>
      <c r="T805" s="57"/>
      <c r="U805" s="57"/>
      <c r="V805" s="57"/>
      <c r="W805" s="57">
        <v>0.70900704999999997</v>
      </c>
      <c r="X805" s="57"/>
      <c r="Y805" s="57"/>
      <c r="Z805" s="57"/>
      <c r="AA805" s="57"/>
      <c r="AB805" s="57">
        <v>76.052254719999993</v>
      </c>
      <c r="AC805" s="57"/>
      <c r="AD805" s="57">
        <v>6.86</v>
      </c>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c r="BE805" s="57"/>
      <c r="BF805" s="57"/>
      <c r="BG805" s="57"/>
      <c r="BH805" s="57"/>
      <c r="BI805" s="57"/>
      <c r="BJ805" s="57"/>
      <c r="BK805" s="57"/>
      <c r="BL805" s="57"/>
      <c r="BM805" s="57"/>
      <c r="BN805" s="57"/>
      <c r="BO805" s="57"/>
      <c r="BP805" s="57"/>
      <c r="BQ805" s="57"/>
      <c r="BR805" s="57"/>
      <c r="BS805" s="57"/>
      <c r="BT805" s="57"/>
      <c r="BU805" s="57"/>
      <c r="BV805" s="57"/>
      <c r="BW805" s="57"/>
      <c r="BX805" s="57"/>
      <c r="BY805" s="57"/>
      <c r="BZ805" s="57"/>
      <c r="CA805" s="57"/>
      <c r="CB805" s="57"/>
      <c r="CC805" s="57"/>
      <c r="CD805" s="57"/>
      <c r="CE805" s="57"/>
      <c r="CF805" s="57"/>
      <c r="CG805" s="57"/>
      <c r="CH805" s="57"/>
      <c r="CI805" s="57"/>
      <c r="CJ805" s="57"/>
      <c r="CK805" s="57"/>
      <c r="CL805" s="57"/>
      <c r="CM805" s="57"/>
      <c r="CN805" s="57"/>
      <c r="CO805" s="57"/>
      <c r="CP805" s="57"/>
      <c r="CQ805" s="57"/>
      <c r="CR805" s="57"/>
      <c r="CS805" s="57"/>
      <c r="CT805" s="57"/>
      <c r="CU805" s="57"/>
      <c r="CV805" s="57"/>
      <c r="CW805" s="57"/>
      <c r="CX805" s="57"/>
      <c r="CY805" s="57"/>
      <c r="CZ805" s="57"/>
      <c r="DA805" s="57"/>
      <c r="DB805" s="57"/>
      <c r="DC805" s="57"/>
      <c r="DD805" s="57"/>
      <c r="DE805" s="57">
        <v>10.77181828</v>
      </c>
      <c r="DF805" s="57">
        <v>9.0039588699999999</v>
      </c>
      <c r="DG805" s="57"/>
      <c r="DH805" s="57"/>
      <c r="DI805" s="57"/>
      <c r="DJ805" s="57"/>
      <c r="DK805" s="57"/>
    </row>
    <row r="806" spans="1:115">
      <c r="A806" s="56">
        <v>38828</v>
      </c>
      <c r="B806" s="54">
        <v>623.5</v>
      </c>
      <c r="C806" s="55">
        <v>16602191.018847</v>
      </c>
      <c r="D806" s="54">
        <v>516.38586267999995</v>
      </c>
      <c r="E806" s="53">
        <v>10351466100.250999</v>
      </c>
      <c r="F806" s="52">
        <v>355.45174179999998</v>
      </c>
      <c r="G806" s="52">
        <v>38.076607529999997</v>
      </c>
      <c r="H806" s="52"/>
      <c r="I806" s="52">
        <v>19.271434280000001</v>
      </c>
      <c r="J806" s="52"/>
      <c r="K806" s="52"/>
      <c r="L806" s="52"/>
      <c r="M806" s="52"/>
      <c r="N806" s="52"/>
      <c r="O806" s="52"/>
      <c r="P806" s="52"/>
      <c r="Q806" s="52"/>
      <c r="R806" s="52"/>
      <c r="S806" s="52"/>
      <c r="T806" s="52"/>
      <c r="U806" s="52"/>
      <c r="V806" s="52"/>
      <c r="W806" s="52">
        <v>0.70900704999999997</v>
      </c>
      <c r="X806" s="52"/>
      <c r="Y806" s="52"/>
      <c r="Z806" s="52"/>
      <c r="AA806" s="52"/>
      <c r="AB806" s="52">
        <v>76.051419280000005</v>
      </c>
      <c r="AC806" s="52"/>
      <c r="AD806" s="52">
        <v>7.05</v>
      </c>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c r="BD806" s="52"/>
      <c r="BE806" s="52"/>
      <c r="BF806" s="52"/>
      <c r="BG806" s="52"/>
      <c r="BH806" s="52"/>
      <c r="BI806" s="52"/>
      <c r="BJ806" s="52"/>
      <c r="BK806" s="52"/>
      <c r="BL806" s="52"/>
      <c r="BM806" s="52"/>
      <c r="BN806" s="52"/>
      <c r="BO806" s="52"/>
      <c r="BP806" s="52"/>
      <c r="BQ806" s="52"/>
      <c r="BR806" s="52"/>
      <c r="BS806" s="52"/>
      <c r="BT806" s="52"/>
      <c r="BU806" s="52"/>
      <c r="BV806" s="52"/>
      <c r="BW806" s="52"/>
      <c r="BX806" s="52"/>
      <c r="BY806" s="52"/>
      <c r="BZ806" s="52"/>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c r="DC806" s="52"/>
      <c r="DD806" s="52"/>
      <c r="DE806" s="52">
        <v>10.77169387</v>
      </c>
      <c r="DF806" s="52">
        <v>9.0039588699999999</v>
      </c>
      <c r="DG806" s="52"/>
      <c r="DH806" s="52"/>
      <c r="DI806" s="52"/>
      <c r="DJ806" s="52"/>
      <c r="DK806" s="52"/>
    </row>
    <row r="807" spans="1:115">
      <c r="A807" s="61">
        <v>38831</v>
      </c>
      <c r="B807" s="59">
        <v>622.5</v>
      </c>
      <c r="C807" s="60">
        <v>16737494.380627999</v>
      </c>
      <c r="D807" s="59">
        <v>520.59426765000001</v>
      </c>
      <c r="E807" s="58">
        <v>10419090251.941</v>
      </c>
      <c r="F807" s="57">
        <v>358.54453840000002</v>
      </c>
      <c r="G807" s="57">
        <v>39.005079279999997</v>
      </c>
      <c r="H807" s="57"/>
      <c r="I807" s="57">
        <v>19.271434280000001</v>
      </c>
      <c r="J807" s="57"/>
      <c r="K807" s="57"/>
      <c r="L807" s="57"/>
      <c r="M807" s="57"/>
      <c r="N807" s="57"/>
      <c r="O807" s="57"/>
      <c r="P807" s="57"/>
      <c r="Q807" s="57"/>
      <c r="R807" s="57"/>
      <c r="S807" s="57"/>
      <c r="T807" s="57"/>
      <c r="U807" s="57"/>
      <c r="V807" s="57"/>
      <c r="W807" s="57">
        <v>0.70900704999999997</v>
      </c>
      <c r="X807" s="57"/>
      <c r="Y807" s="57"/>
      <c r="Z807" s="57"/>
      <c r="AA807" s="57"/>
      <c r="AB807" s="57">
        <v>76.048898039999997</v>
      </c>
      <c r="AC807" s="57"/>
      <c r="AD807" s="57">
        <v>7.24</v>
      </c>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c r="BE807" s="57"/>
      <c r="BF807" s="57"/>
      <c r="BG807" s="57"/>
      <c r="BH807" s="57"/>
      <c r="BI807" s="57"/>
      <c r="BJ807" s="57"/>
      <c r="BK807" s="57"/>
      <c r="BL807" s="57"/>
      <c r="BM807" s="57"/>
      <c r="BN807" s="57"/>
      <c r="BO807" s="57"/>
      <c r="BP807" s="57"/>
      <c r="BQ807" s="57"/>
      <c r="BR807" s="57"/>
      <c r="BS807" s="57"/>
      <c r="BT807" s="57"/>
      <c r="BU807" s="57"/>
      <c r="BV807" s="57"/>
      <c r="BW807" s="57"/>
      <c r="BX807" s="57"/>
      <c r="BY807" s="57"/>
      <c r="BZ807" s="57"/>
      <c r="CA807" s="57"/>
      <c r="CB807" s="57"/>
      <c r="CC807" s="57"/>
      <c r="CD807" s="57"/>
      <c r="CE807" s="57"/>
      <c r="CF807" s="57"/>
      <c r="CG807" s="57"/>
      <c r="CH807" s="57"/>
      <c r="CI807" s="57"/>
      <c r="CJ807" s="57"/>
      <c r="CK807" s="57"/>
      <c r="CL807" s="57"/>
      <c r="CM807" s="57"/>
      <c r="CN807" s="57"/>
      <c r="CO807" s="57"/>
      <c r="CP807" s="57"/>
      <c r="CQ807" s="57"/>
      <c r="CR807" s="57"/>
      <c r="CS807" s="57"/>
      <c r="CT807" s="57"/>
      <c r="CU807" s="57"/>
      <c r="CV807" s="57"/>
      <c r="CW807" s="57"/>
      <c r="CX807" s="57"/>
      <c r="CY807" s="57"/>
      <c r="CZ807" s="57"/>
      <c r="DA807" s="57"/>
      <c r="DB807" s="57"/>
      <c r="DC807" s="57"/>
      <c r="DD807" s="57"/>
      <c r="DE807" s="57">
        <v>10.771351729999999</v>
      </c>
      <c r="DF807" s="57">
        <v>9.0039588699999999</v>
      </c>
      <c r="DG807" s="57"/>
      <c r="DH807" s="57"/>
      <c r="DI807" s="57"/>
      <c r="DJ807" s="57"/>
      <c r="DK807" s="57"/>
    </row>
    <row r="808" spans="1:115">
      <c r="A808" s="56">
        <v>38832</v>
      </c>
      <c r="B808" s="54">
        <v>634.75</v>
      </c>
      <c r="C808" s="55">
        <v>16743571.912455</v>
      </c>
      <c r="D808" s="54">
        <v>520.78330001999996</v>
      </c>
      <c r="E808" s="53">
        <v>10627982271.431</v>
      </c>
      <c r="F808" s="52">
        <v>358.54453840000002</v>
      </c>
      <c r="G808" s="52">
        <v>39.005079279999997</v>
      </c>
      <c r="H808" s="52"/>
      <c r="I808" s="52">
        <v>19.271434280000001</v>
      </c>
      <c r="J808" s="52"/>
      <c r="K808" s="52"/>
      <c r="L808" s="52"/>
      <c r="M808" s="52"/>
      <c r="N808" s="52"/>
      <c r="O808" s="52"/>
      <c r="P808" s="52"/>
      <c r="Q808" s="52"/>
      <c r="R808" s="52"/>
      <c r="S808" s="52"/>
      <c r="T808" s="52"/>
      <c r="U808" s="52"/>
      <c r="V808" s="52"/>
      <c r="W808" s="52">
        <v>0.70900704999999997</v>
      </c>
      <c r="X808" s="52"/>
      <c r="Y808" s="52"/>
      <c r="Z808" s="52"/>
      <c r="AA808" s="52"/>
      <c r="AB808" s="52">
        <v>76.048054820000004</v>
      </c>
      <c r="AC808" s="52"/>
      <c r="AD808" s="52">
        <v>7.43</v>
      </c>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c r="BD808" s="52"/>
      <c r="BE808" s="52"/>
      <c r="BF808" s="52"/>
      <c r="BG808" s="52"/>
      <c r="BH808" s="52"/>
      <c r="BI808" s="52"/>
      <c r="BJ808" s="52"/>
      <c r="BK808" s="52"/>
      <c r="BL808" s="52"/>
      <c r="BM808" s="52"/>
      <c r="BN808" s="52"/>
      <c r="BO808" s="52"/>
      <c r="BP808" s="52"/>
      <c r="BQ808" s="52"/>
      <c r="BR808" s="52"/>
      <c r="BS808" s="52"/>
      <c r="BT808" s="52"/>
      <c r="BU808" s="52"/>
      <c r="BV808" s="52"/>
      <c r="BW808" s="52"/>
      <c r="BX808" s="52"/>
      <c r="BY808" s="52"/>
      <c r="BZ808" s="52"/>
      <c r="CA808" s="52"/>
      <c r="CB808" s="52"/>
      <c r="CC808" s="52"/>
      <c r="CD808" s="52"/>
      <c r="CE808" s="52"/>
      <c r="CF808" s="52"/>
      <c r="CG808" s="52"/>
      <c r="CH808" s="52"/>
      <c r="CI808" s="52"/>
      <c r="CJ808" s="52"/>
      <c r="CK808" s="52"/>
      <c r="CL808" s="52"/>
      <c r="CM808" s="52"/>
      <c r="CN808" s="52"/>
      <c r="CO808" s="52"/>
      <c r="CP808" s="52"/>
      <c r="CQ808" s="52"/>
      <c r="CR808" s="52"/>
      <c r="CS808" s="52"/>
      <c r="CT808" s="52"/>
      <c r="CU808" s="52"/>
      <c r="CV808" s="52"/>
      <c r="CW808" s="52"/>
      <c r="CX808" s="52"/>
      <c r="CY808" s="52"/>
      <c r="CZ808" s="52"/>
      <c r="DA808" s="52"/>
      <c r="DB808" s="52"/>
      <c r="DC808" s="52"/>
      <c r="DD808" s="52"/>
      <c r="DE808" s="52">
        <v>10.771227319999999</v>
      </c>
      <c r="DF808" s="52">
        <v>9.0039588699999999</v>
      </c>
      <c r="DG808" s="52"/>
      <c r="DH808" s="52"/>
      <c r="DI808" s="52"/>
      <c r="DJ808" s="52"/>
      <c r="DK808" s="52"/>
    </row>
    <row r="809" spans="1:115">
      <c r="A809" s="61">
        <v>38833</v>
      </c>
      <c r="B809" s="59">
        <v>635.5</v>
      </c>
      <c r="C809" s="60">
        <v>16749649.694093</v>
      </c>
      <c r="D809" s="59">
        <v>520.97234016000004</v>
      </c>
      <c r="E809" s="58">
        <v>10644402380.596001</v>
      </c>
      <c r="F809" s="57">
        <v>358.54453840000002</v>
      </c>
      <c r="G809" s="57">
        <v>39.005079279999997</v>
      </c>
      <c r="H809" s="57"/>
      <c r="I809" s="57">
        <v>19.271434280000001</v>
      </c>
      <c r="J809" s="57"/>
      <c r="K809" s="57"/>
      <c r="L809" s="57"/>
      <c r="M809" s="57"/>
      <c r="N809" s="57"/>
      <c r="O809" s="57"/>
      <c r="P809" s="57"/>
      <c r="Q809" s="57"/>
      <c r="R809" s="57"/>
      <c r="S809" s="57"/>
      <c r="T809" s="57"/>
      <c r="U809" s="57"/>
      <c r="V809" s="57"/>
      <c r="W809" s="57">
        <v>0.70900704999999997</v>
      </c>
      <c r="X809" s="57"/>
      <c r="Y809" s="57"/>
      <c r="Z809" s="57"/>
      <c r="AA809" s="57"/>
      <c r="AB809" s="57">
        <v>76.047219380000001</v>
      </c>
      <c r="AC809" s="57"/>
      <c r="AD809" s="57">
        <v>7.62</v>
      </c>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c r="BE809" s="57"/>
      <c r="BF809" s="57"/>
      <c r="BG809" s="57"/>
      <c r="BH809" s="57"/>
      <c r="BI809" s="57"/>
      <c r="BJ809" s="57"/>
      <c r="BK809" s="57"/>
      <c r="BL809" s="57"/>
      <c r="BM809" s="57"/>
      <c r="BN809" s="57"/>
      <c r="BO809" s="57"/>
      <c r="BP809" s="57"/>
      <c r="BQ809" s="57"/>
      <c r="BR809" s="57"/>
      <c r="BS809" s="57"/>
      <c r="BT809" s="57"/>
      <c r="BU809" s="57"/>
      <c r="BV809" s="57"/>
      <c r="BW809" s="57"/>
      <c r="BX809" s="57"/>
      <c r="BY809" s="57"/>
      <c r="BZ809" s="57"/>
      <c r="CA809" s="57"/>
      <c r="CB809" s="57"/>
      <c r="CC809" s="57"/>
      <c r="CD809" s="57"/>
      <c r="CE809" s="57"/>
      <c r="CF809" s="57"/>
      <c r="CG809" s="57"/>
      <c r="CH809" s="57"/>
      <c r="CI809" s="57"/>
      <c r="CJ809" s="57"/>
      <c r="CK809" s="57"/>
      <c r="CL809" s="57"/>
      <c r="CM809" s="57"/>
      <c r="CN809" s="57"/>
      <c r="CO809" s="57"/>
      <c r="CP809" s="57"/>
      <c r="CQ809" s="57"/>
      <c r="CR809" s="57"/>
      <c r="CS809" s="57"/>
      <c r="CT809" s="57"/>
      <c r="CU809" s="57"/>
      <c r="CV809" s="57"/>
      <c r="CW809" s="57"/>
      <c r="CX809" s="57"/>
      <c r="CY809" s="57"/>
      <c r="CZ809" s="57"/>
      <c r="DA809" s="57"/>
      <c r="DB809" s="57"/>
      <c r="DC809" s="57"/>
      <c r="DD809" s="57"/>
      <c r="DE809" s="57">
        <v>10.771102900000001</v>
      </c>
      <c r="DF809" s="57">
        <v>9.0039588699999999</v>
      </c>
      <c r="DG809" s="57"/>
      <c r="DH809" s="57"/>
      <c r="DI809" s="57"/>
      <c r="DJ809" s="57"/>
      <c r="DK809" s="57"/>
    </row>
    <row r="810" spans="1:115">
      <c r="A810" s="56">
        <v>38834</v>
      </c>
      <c r="B810" s="54">
        <v>638</v>
      </c>
      <c r="C810" s="55">
        <v>16755727.236207999</v>
      </c>
      <c r="D810" s="54">
        <v>521.16137285000002</v>
      </c>
      <c r="E810" s="53">
        <v>10690153976.701</v>
      </c>
      <c r="F810" s="52">
        <v>358.54453840000002</v>
      </c>
      <c r="G810" s="52">
        <v>39.005079279999997</v>
      </c>
      <c r="H810" s="52"/>
      <c r="I810" s="52">
        <v>19.271434280000001</v>
      </c>
      <c r="J810" s="52"/>
      <c r="K810" s="52"/>
      <c r="L810" s="52"/>
      <c r="M810" s="52"/>
      <c r="N810" s="52"/>
      <c r="O810" s="52"/>
      <c r="P810" s="52"/>
      <c r="Q810" s="52"/>
      <c r="R810" s="52"/>
      <c r="S810" s="52"/>
      <c r="T810" s="52"/>
      <c r="U810" s="52"/>
      <c r="V810" s="52"/>
      <c r="W810" s="52">
        <v>0.70900704999999997</v>
      </c>
      <c r="X810" s="52"/>
      <c r="Y810" s="52"/>
      <c r="Z810" s="52"/>
      <c r="AA810" s="52"/>
      <c r="AB810" s="52">
        <v>76.046376480000006</v>
      </c>
      <c r="AC810" s="52"/>
      <c r="AD810" s="52">
        <v>7.81</v>
      </c>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c r="BD810" s="52"/>
      <c r="BE810" s="52"/>
      <c r="BF810" s="52"/>
      <c r="BG810" s="52"/>
      <c r="BH810" s="52"/>
      <c r="BI810" s="52"/>
      <c r="BJ810" s="52"/>
      <c r="BK810" s="52"/>
      <c r="BL810" s="52"/>
      <c r="BM810" s="52"/>
      <c r="BN810" s="52"/>
      <c r="BO810" s="52"/>
      <c r="BP810" s="52"/>
      <c r="BQ810" s="52"/>
      <c r="BR810" s="52"/>
      <c r="BS810" s="52"/>
      <c r="BT810" s="52"/>
      <c r="BU810" s="52"/>
      <c r="BV810" s="52"/>
      <c r="BW810" s="52"/>
      <c r="BX810" s="52"/>
      <c r="BY810" s="52"/>
      <c r="BZ810" s="52"/>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c r="DC810" s="52"/>
      <c r="DD810" s="52"/>
      <c r="DE810" s="52">
        <v>10.770978489999999</v>
      </c>
      <c r="DF810" s="52">
        <v>9.0039588699999999</v>
      </c>
      <c r="DG810" s="52"/>
      <c r="DH810" s="52"/>
      <c r="DI810" s="52"/>
      <c r="DJ810" s="52"/>
      <c r="DK810" s="52"/>
    </row>
    <row r="811" spans="1:115">
      <c r="A811" s="61">
        <v>38835</v>
      </c>
      <c r="B811" s="59">
        <v>644</v>
      </c>
      <c r="C811" s="60">
        <v>16763782.018053001</v>
      </c>
      <c r="D811" s="59">
        <v>521.41190457000005</v>
      </c>
      <c r="E811" s="58">
        <v>10795875619.625999</v>
      </c>
      <c r="F811" s="57">
        <v>358.54453840000002</v>
      </c>
      <c r="G811" s="57">
        <v>39.005079279999997</v>
      </c>
      <c r="H811" s="57"/>
      <c r="I811" s="57">
        <v>19.271434280000001</v>
      </c>
      <c r="J811" s="57"/>
      <c r="K811" s="57"/>
      <c r="L811" s="57"/>
      <c r="M811" s="57"/>
      <c r="N811" s="57"/>
      <c r="O811" s="57"/>
      <c r="P811" s="57"/>
      <c r="Q811" s="57"/>
      <c r="R811" s="57"/>
      <c r="S811" s="57"/>
      <c r="T811" s="57"/>
      <c r="U811" s="57"/>
      <c r="V811" s="57"/>
      <c r="W811" s="57">
        <v>0.70900704999999997</v>
      </c>
      <c r="X811" s="57"/>
      <c r="Y811" s="57"/>
      <c r="Z811" s="57"/>
      <c r="AA811" s="57"/>
      <c r="AB811" s="57">
        <v>76.045541040000003</v>
      </c>
      <c r="AC811" s="57"/>
      <c r="AD811" s="57">
        <v>8</v>
      </c>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c r="BE811" s="57"/>
      <c r="BF811" s="57"/>
      <c r="BG811" s="57"/>
      <c r="BH811" s="57"/>
      <c r="BI811" s="57"/>
      <c r="BJ811" s="57"/>
      <c r="BK811" s="57"/>
      <c r="BL811" s="57"/>
      <c r="BM811" s="57"/>
      <c r="BN811" s="57"/>
      <c r="BO811" s="57"/>
      <c r="BP811" s="57"/>
      <c r="BQ811" s="57"/>
      <c r="BR811" s="57"/>
      <c r="BS811" s="57"/>
      <c r="BT811" s="57"/>
      <c r="BU811" s="57"/>
      <c r="BV811" s="57"/>
      <c r="BW811" s="57"/>
      <c r="BX811" s="57"/>
      <c r="BY811" s="57"/>
      <c r="BZ811" s="57"/>
      <c r="CA811" s="57"/>
      <c r="CB811" s="57"/>
      <c r="CC811" s="57"/>
      <c r="CD811" s="57"/>
      <c r="CE811" s="57"/>
      <c r="CF811" s="57"/>
      <c r="CG811" s="57"/>
      <c r="CH811" s="57"/>
      <c r="CI811" s="57"/>
      <c r="CJ811" s="57"/>
      <c r="CK811" s="57"/>
      <c r="CL811" s="57"/>
      <c r="CM811" s="57"/>
      <c r="CN811" s="57"/>
      <c r="CO811" s="57"/>
      <c r="CP811" s="57"/>
      <c r="CQ811" s="57"/>
      <c r="CR811" s="57"/>
      <c r="CS811" s="57"/>
      <c r="CT811" s="57"/>
      <c r="CU811" s="57"/>
      <c r="CV811" s="57"/>
      <c r="CW811" s="57"/>
      <c r="CX811" s="57"/>
      <c r="CY811" s="57"/>
      <c r="CZ811" s="57"/>
      <c r="DA811" s="57"/>
      <c r="DB811" s="57"/>
      <c r="DC811" s="57"/>
      <c r="DD811" s="57"/>
      <c r="DE811" s="57">
        <v>10.770885180000001</v>
      </c>
      <c r="DF811" s="57">
        <v>9.06541934</v>
      </c>
      <c r="DG811" s="57"/>
      <c r="DH811" s="57"/>
      <c r="DI811" s="57"/>
      <c r="DJ811" s="57"/>
      <c r="DK811" s="57"/>
    </row>
    <row r="812" spans="1:115">
      <c r="A812" s="56">
        <v>38838</v>
      </c>
      <c r="B812" s="54">
        <v>644</v>
      </c>
      <c r="C812" s="55">
        <v>16784810.064688001</v>
      </c>
      <c r="D812" s="54">
        <v>522.06594992999999</v>
      </c>
      <c r="E812" s="53">
        <v>10809417681.659</v>
      </c>
      <c r="F812" s="52">
        <v>358.54453840000002</v>
      </c>
      <c r="G812" s="52">
        <v>38.993676739999998</v>
      </c>
      <c r="H812" s="52"/>
      <c r="I812" s="52">
        <v>19.814967530000001</v>
      </c>
      <c r="J812" s="52"/>
      <c r="K812" s="52"/>
      <c r="L812" s="52"/>
      <c r="M812" s="52"/>
      <c r="N812" s="52"/>
      <c r="O812" s="52"/>
      <c r="P812" s="52"/>
      <c r="Q812" s="52"/>
      <c r="R812" s="52"/>
      <c r="S812" s="52"/>
      <c r="T812" s="52"/>
      <c r="U812" s="52"/>
      <c r="V812" s="52"/>
      <c r="W812" s="52">
        <v>0.70900704999999997</v>
      </c>
      <c r="X812" s="52"/>
      <c r="Y812" s="52"/>
      <c r="Z812" s="52"/>
      <c r="AA812" s="52"/>
      <c r="AB812" s="52">
        <v>76.043019479999998</v>
      </c>
      <c r="AC812" s="52"/>
      <c r="AD812" s="52">
        <v>8.0869565199999993</v>
      </c>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c r="BD812" s="52"/>
      <c r="BE812" s="52"/>
      <c r="BF812" s="52"/>
      <c r="BG812" s="52"/>
      <c r="BH812" s="52"/>
      <c r="BI812" s="52"/>
      <c r="BJ812" s="52"/>
      <c r="BK812" s="52"/>
      <c r="BL812" s="52"/>
      <c r="BM812" s="52"/>
      <c r="BN812" s="52"/>
      <c r="BO812" s="52"/>
      <c r="BP812" s="52"/>
      <c r="BQ812" s="52"/>
      <c r="BR812" s="52"/>
      <c r="BS812" s="52"/>
      <c r="BT812" s="52"/>
      <c r="BU812" s="52"/>
      <c r="BV812" s="52"/>
      <c r="BW812" s="52"/>
      <c r="BX812" s="52"/>
      <c r="BY812" s="52"/>
      <c r="BZ812" s="52"/>
      <c r="CA812" s="52"/>
      <c r="CB812" s="52"/>
      <c r="CC812" s="52"/>
      <c r="CD812" s="52"/>
      <c r="CE812" s="52"/>
      <c r="CF812" s="52"/>
      <c r="CG812" s="52"/>
      <c r="CH812" s="52"/>
      <c r="CI812" s="52"/>
      <c r="CJ812" s="52"/>
      <c r="CK812" s="52"/>
      <c r="CL812" s="52"/>
      <c r="CM812" s="52"/>
      <c r="CN812" s="52"/>
      <c r="CO812" s="52"/>
      <c r="CP812" s="52"/>
      <c r="CQ812" s="52"/>
      <c r="CR812" s="52"/>
      <c r="CS812" s="52"/>
      <c r="CT812" s="52"/>
      <c r="CU812" s="52"/>
      <c r="CV812" s="52"/>
      <c r="CW812" s="52"/>
      <c r="CX812" s="52"/>
      <c r="CY812" s="52"/>
      <c r="CZ812" s="52"/>
      <c r="DA812" s="52"/>
      <c r="DB812" s="52"/>
      <c r="DC812" s="52"/>
      <c r="DD812" s="52"/>
      <c r="DE812" s="52">
        <v>10.77051194</v>
      </c>
      <c r="DF812" s="52">
        <v>9.1032722699999997</v>
      </c>
      <c r="DG812" s="52"/>
      <c r="DH812" s="52"/>
      <c r="DI812" s="52"/>
      <c r="DJ812" s="52"/>
      <c r="DK812" s="52"/>
    </row>
    <row r="813" spans="1:115">
      <c r="A813" s="61">
        <v>38839</v>
      </c>
      <c r="B813" s="59">
        <v>661</v>
      </c>
      <c r="C813" s="60">
        <v>16807473.851608001</v>
      </c>
      <c r="D813" s="59">
        <v>522.7708725</v>
      </c>
      <c r="E813" s="58">
        <v>11109740215.913</v>
      </c>
      <c r="F813" s="57">
        <v>358.54453840000002</v>
      </c>
      <c r="G813" s="57">
        <v>39.612610429999997</v>
      </c>
      <c r="H813" s="57"/>
      <c r="I813" s="57">
        <v>19.814967530000001</v>
      </c>
      <c r="J813" s="57"/>
      <c r="K813" s="57"/>
      <c r="L813" s="57"/>
      <c r="M813" s="57"/>
      <c r="N813" s="57"/>
      <c r="O813" s="57"/>
      <c r="P813" s="57"/>
      <c r="Q813" s="57"/>
      <c r="R813" s="57"/>
      <c r="S813" s="57"/>
      <c r="T813" s="57"/>
      <c r="U813" s="57"/>
      <c r="V813" s="57"/>
      <c r="W813" s="57">
        <v>0.70900704999999997</v>
      </c>
      <c r="X813" s="57"/>
      <c r="Y813" s="57"/>
      <c r="Z813" s="57"/>
      <c r="AA813" s="57"/>
      <c r="AB813" s="57">
        <v>76.042176260000005</v>
      </c>
      <c r="AC813" s="57"/>
      <c r="AD813" s="57">
        <v>8.1739130400000004</v>
      </c>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c r="BE813" s="57"/>
      <c r="BF813" s="57"/>
      <c r="BG813" s="57"/>
      <c r="BH813" s="57"/>
      <c r="BI813" s="57"/>
      <c r="BJ813" s="57"/>
      <c r="BK813" s="57"/>
      <c r="BL813" s="57"/>
      <c r="BM813" s="57"/>
      <c r="BN813" s="57"/>
      <c r="BO813" s="57"/>
      <c r="BP813" s="57"/>
      <c r="BQ813" s="57"/>
      <c r="BR813" s="57"/>
      <c r="BS813" s="57"/>
      <c r="BT813" s="57"/>
      <c r="BU813" s="57"/>
      <c r="BV813" s="57"/>
      <c r="BW813" s="57"/>
      <c r="BX813" s="57"/>
      <c r="BY813" s="57"/>
      <c r="BZ813" s="57"/>
      <c r="CA813" s="57"/>
      <c r="CB813" s="57"/>
      <c r="CC813" s="57"/>
      <c r="CD813" s="57"/>
      <c r="CE813" s="57"/>
      <c r="CF813" s="57"/>
      <c r="CG813" s="57"/>
      <c r="CH813" s="57"/>
      <c r="CI813" s="57"/>
      <c r="CJ813" s="57"/>
      <c r="CK813" s="57"/>
      <c r="CL813" s="57"/>
      <c r="CM813" s="57"/>
      <c r="CN813" s="57"/>
      <c r="CO813" s="57"/>
      <c r="CP813" s="57"/>
      <c r="CQ813" s="57"/>
      <c r="CR813" s="57"/>
      <c r="CS813" s="57"/>
      <c r="CT813" s="57"/>
      <c r="CU813" s="57"/>
      <c r="CV813" s="57"/>
      <c r="CW813" s="57"/>
      <c r="CX813" s="57"/>
      <c r="CY813" s="57"/>
      <c r="CZ813" s="57"/>
      <c r="DA813" s="57"/>
      <c r="DB813" s="57"/>
      <c r="DC813" s="57"/>
      <c r="DD813" s="57"/>
      <c r="DE813" s="57">
        <v>10.77038752</v>
      </c>
      <c r="DF813" s="57">
        <v>9.1032722699999997</v>
      </c>
      <c r="DG813" s="57"/>
      <c r="DH813" s="57"/>
      <c r="DI813" s="57"/>
      <c r="DJ813" s="57"/>
      <c r="DK813" s="57"/>
    </row>
    <row r="814" spans="1:115">
      <c r="A814" s="56">
        <v>38840</v>
      </c>
      <c r="B814" s="54">
        <v>673.59997558999999</v>
      </c>
      <c r="C814" s="55">
        <v>16806956.111738998</v>
      </c>
      <c r="D814" s="54">
        <v>522.75476899</v>
      </c>
      <c r="E814" s="53">
        <v>11321165226.610001</v>
      </c>
      <c r="F814" s="52">
        <v>358.44240710000003</v>
      </c>
      <c r="G814" s="52">
        <v>39.612610429999997</v>
      </c>
      <c r="H814" s="52"/>
      <c r="I814" s="52">
        <v>19.814967530000001</v>
      </c>
      <c r="J814" s="52"/>
      <c r="K814" s="52"/>
      <c r="L814" s="52"/>
      <c r="M814" s="52"/>
      <c r="N814" s="52"/>
      <c r="O814" s="52"/>
      <c r="P814" s="52"/>
      <c r="Q814" s="52"/>
      <c r="R814" s="52"/>
      <c r="S814" s="52"/>
      <c r="T814" s="52"/>
      <c r="U814" s="52"/>
      <c r="V814" s="52"/>
      <c r="W814" s="52">
        <v>0.70900704999999997</v>
      </c>
      <c r="X814" s="52"/>
      <c r="Y814" s="52"/>
      <c r="Z814" s="52"/>
      <c r="AA814" s="52"/>
      <c r="AB814" s="52">
        <v>76.041340829999996</v>
      </c>
      <c r="AC814" s="52"/>
      <c r="AD814" s="52">
        <v>8.2608695700000006</v>
      </c>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c r="BD814" s="52"/>
      <c r="BE814" s="52"/>
      <c r="BF814" s="52"/>
      <c r="BG814" s="52"/>
      <c r="BH814" s="52"/>
      <c r="BI814" s="52"/>
      <c r="BJ814" s="52"/>
      <c r="BK814" s="52"/>
      <c r="BL814" s="52"/>
      <c r="BM814" s="52"/>
      <c r="BN814" s="52"/>
      <c r="BO814" s="52"/>
      <c r="BP814" s="52"/>
      <c r="BQ814" s="52"/>
      <c r="BR814" s="52"/>
      <c r="BS814" s="52"/>
      <c r="BT814" s="52"/>
      <c r="BU814" s="52"/>
      <c r="BV814" s="52"/>
      <c r="BW814" s="52"/>
      <c r="BX814" s="52"/>
      <c r="BY814" s="52"/>
      <c r="BZ814" s="52"/>
      <c r="CA814" s="52"/>
      <c r="CB814" s="52"/>
      <c r="CC814" s="52"/>
      <c r="CD814" s="52"/>
      <c r="CE814" s="52"/>
      <c r="CF814" s="52"/>
      <c r="CG814" s="52"/>
      <c r="CH814" s="52"/>
      <c r="CI814" s="52"/>
      <c r="CJ814" s="52"/>
      <c r="CK814" s="52"/>
      <c r="CL814" s="52"/>
      <c r="CM814" s="52"/>
      <c r="CN814" s="52"/>
      <c r="CO814" s="52"/>
      <c r="CP814" s="52"/>
      <c r="CQ814" s="52"/>
      <c r="CR814" s="52"/>
      <c r="CS814" s="52"/>
      <c r="CT814" s="52"/>
      <c r="CU814" s="52"/>
      <c r="CV814" s="52"/>
      <c r="CW814" s="52"/>
      <c r="CX814" s="52"/>
      <c r="CY814" s="52"/>
      <c r="CZ814" s="52"/>
      <c r="DA814" s="52"/>
      <c r="DB814" s="52"/>
      <c r="DC814" s="52"/>
      <c r="DD814" s="52"/>
      <c r="DE814" s="52">
        <v>10.770294209999999</v>
      </c>
      <c r="DF814" s="52">
        <v>9.1032722699999997</v>
      </c>
      <c r="DG814" s="52"/>
      <c r="DH814" s="52"/>
      <c r="DI814" s="52"/>
      <c r="DJ814" s="52"/>
      <c r="DK814" s="52"/>
    </row>
    <row r="815" spans="1:115">
      <c r="A815" s="61">
        <v>38841</v>
      </c>
      <c r="B815" s="59">
        <v>673.59997558999999</v>
      </c>
      <c r="C815" s="60">
        <v>16765614.177217999</v>
      </c>
      <c r="D815" s="59">
        <v>521.46889109000006</v>
      </c>
      <c r="E815" s="58">
        <v>11293317300.525</v>
      </c>
      <c r="F815" s="57">
        <v>356.89614280000001</v>
      </c>
      <c r="G815" s="57">
        <v>39.612610429999997</v>
      </c>
      <c r="H815" s="57"/>
      <c r="I815" s="57">
        <v>19.814967530000001</v>
      </c>
      <c r="J815" s="57"/>
      <c r="K815" s="57"/>
      <c r="L815" s="57"/>
      <c r="M815" s="57"/>
      <c r="N815" s="57"/>
      <c r="O815" s="57"/>
      <c r="P815" s="57"/>
      <c r="Q815" s="57"/>
      <c r="R815" s="57"/>
      <c r="S815" s="57"/>
      <c r="T815" s="57"/>
      <c r="U815" s="57"/>
      <c r="V815" s="57"/>
      <c r="W815" s="57">
        <v>0.70900704999999997</v>
      </c>
      <c r="X815" s="57"/>
      <c r="Y815" s="57"/>
      <c r="Z815" s="57"/>
      <c r="AA815" s="57"/>
      <c r="AB815" s="57">
        <v>76.040497920000007</v>
      </c>
      <c r="AC815" s="57"/>
      <c r="AD815" s="57">
        <v>8.3478260899999999</v>
      </c>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c r="BE815" s="57"/>
      <c r="BF815" s="57"/>
      <c r="BG815" s="57"/>
      <c r="BH815" s="57"/>
      <c r="BI815" s="57"/>
      <c r="BJ815" s="57"/>
      <c r="BK815" s="57"/>
      <c r="BL815" s="57"/>
      <c r="BM815" s="57"/>
      <c r="BN815" s="57"/>
      <c r="BO815" s="57"/>
      <c r="BP815" s="57"/>
      <c r="BQ815" s="57"/>
      <c r="BR815" s="57"/>
      <c r="BS815" s="57"/>
      <c r="BT815" s="57"/>
      <c r="BU815" s="57"/>
      <c r="BV815" s="57"/>
      <c r="BW815" s="57"/>
      <c r="BX815" s="57"/>
      <c r="BY815" s="57"/>
      <c r="BZ815" s="57"/>
      <c r="CA815" s="57"/>
      <c r="CB815" s="57"/>
      <c r="CC815" s="57"/>
      <c r="CD815" s="57"/>
      <c r="CE815" s="57"/>
      <c r="CF815" s="57"/>
      <c r="CG815" s="57"/>
      <c r="CH815" s="57"/>
      <c r="CI815" s="57"/>
      <c r="CJ815" s="57"/>
      <c r="CK815" s="57"/>
      <c r="CL815" s="57"/>
      <c r="CM815" s="57"/>
      <c r="CN815" s="57"/>
      <c r="CO815" s="57"/>
      <c r="CP815" s="57"/>
      <c r="CQ815" s="57"/>
      <c r="CR815" s="57"/>
      <c r="CS815" s="57"/>
      <c r="CT815" s="57"/>
      <c r="CU815" s="57"/>
      <c r="CV815" s="57"/>
      <c r="CW815" s="57"/>
      <c r="CX815" s="57"/>
      <c r="CY815" s="57"/>
      <c r="CZ815" s="57"/>
      <c r="DA815" s="57"/>
      <c r="DB815" s="57"/>
      <c r="DC815" s="57"/>
      <c r="DD815" s="57"/>
      <c r="DE815" s="57">
        <v>10.7701698</v>
      </c>
      <c r="DF815" s="57">
        <v>9.2776694699999993</v>
      </c>
      <c r="DG815" s="57"/>
      <c r="DH815" s="57"/>
      <c r="DI815" s="57"/>
      <c r="DJ815" s="57"/>
      <c r="DK815" s="57"/>
    </row>
    <row r="816" spans="1:115">
      <c r="A816" s="56">
        <v>38842</v>
      </c>
      <c r="B816" s="54">
        <v>678</v>
      </c>
      <c r="C816" s="55">
        <v>16718685.075342</v>
      </c>
      <c r="D816" s="54">
        <v>520.00923286</v>
      </c>
      <c r="E816" s="53">
        <v>11335268481.082001</v>
      </c>
      <c r="F816" s="52">
        <v>353.80364700000001</v>
      </c>
      <c r="G816" s="52">
        <v>41.159894559999998</v>
      </c>
      <c r="H816" s="52"/>
      <c r="I816" s="52">
        <v>19.814967530000001</v>
      </c>
      <c r="J816" s="52"/>
      <c r="K816" s="52"/>
      <c r="L816" s="52"/>
      <c r="M816" s="52"/>
      <c r="N816" s="52"/>
      <c r="O816" s="52"/>
      <c r="P816" s="52"/>
      <c r="Q816" s="52"/>
      <c r="R816" s="52"/>
      <c r="S816" s="52"/>
      <c r="T816" s="52"/>
      <c r="U816" s="52"/>
      <c r="V816" s="52"/>
      <c r="W816" s="52">
        <v>0.70900704999999997</v>
      </c>
      <c r="X816" s="52"/>
      <c r="Y816" s="52"/>
      <c r="Z816" s="52"/>
      <c r="AA816" s="52"/>
      <c r="AB816" s="52">
        <v>76.039654709999994</v>
      </c>
      <c r="AC816" s="52"/>
      <c r="AD816" s="52">
        <v>8.4347826099999992</v>
      </c>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c r="BD816" s="52"/>
      <c r="BE816" s="52"/>
      <c r="BF816" s="52"/>
      <c r="BG816" s="52"/>
      <c r="BH816" s="52"/>
      <c r="BI816" s="52"/>
      <c r="BJ816" s="52"/>
      <c r="BK816" s="52"/>
      <c r="BL816" s="52"/>
      <c r="BM816" s="52"/>
      <c r="BN816" s="52"/>
      <c r="BO816" s="52"/>
      <c r="BP816" s="52"/>
      <c r="BQ816" s="52"/>
      <c r="BR816" s="52"/>
      <c r="BS816" s="52"/>
      <c r="BT816" s="52"/>
      <c r="BU816" s="52"/>
      <c r="BV816" s="52"/>
      <c r="BW816" s="52"/>
      <c r="BX816" s="52"/>
      <c r="BY816" s="52"/>
      <c r="BZ816" s="52"/>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c r="DC816" s="52"/>
      <c r="DD816" s="52"/>
      <c r="DE816" s="52">
        <v>10.89371281</v>
      </c>
      <c r="DF816" s="52">
        <v>9.1535665900000005</v>
      </c>
      <c r="DG816" s="52"/>
      <c r="DH816" s="52"/>
      <c r="DI816" s="52"/>
      <c r="DJ816" s="52"/>
      <c r="DK816" s="52"/>
    </row>
    <row r="817" spans="1:115">
      <c r="A817" s="61">
        <v>38845</v>
      </c>
      <c r="B817" s="59">
        <v>675.5</v>
      </c>
      <c r="C817" s="60">
        <v>16721387.972212</v>
      </c>
      <c r="D817" s="59">
        <v>520.09330235000004</v>
      </c>
      <c r="E817" s="58">
        <v>11295297575.229</v>
      </c>
      <c r="F817" s="57">
        <v>353.80364700000001</v>
      </c>
      <c r="G817" s="57">
        <v>41.159894559999998</v>
      </c>
      <c r="H817" s="57"/>
      <c r="I817" s="57">
        <v>19.814967530000001</v>
      </c>
      <c r="J817" s="57"/>
      <c r="K817" s="57"/>
      <c r="L817" s="57"/>
      <c r="M817" s="57"/>
      <c r="N817" s="57"/>
      <c r="O817" s="57"/>
      <c r="P817" s="57"/>
      <c r="Q817" s="57"/>
      <c r="R817" s="57"/>
      <c r="S817" s="57"/>
      <c r="T817" s="57"/>
      <c r="U817" s="57"/>
      <c r="V817" s="57"/>
      <c r="W817" s="57">
        <v>0.70900704999999997</v>
      </c>
      <c r="X817" s="57"/>
      <c r="Y817" s="57"/>
      <c r="Z817" s="57"/>
      <c r="AA817" s="57"/>
      <c r="AB817" s="57">
        <v>76.037140919999999</v>
      </c>
      <c r="AC817" s="57"/>
      <c r="AD817" s="57">
        <v>8.5217391300000003</v>
      </c>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v>10.89333957</v>
      </c>
      <c r="DF817" s="57">
        <v>9.1535665900000005</v>
      </c>
      <c r="DG817" s="57"/>
      <c r="DH817" s="57"/>
      <c r="DI817" s="57"/>
      <c r="DJ817" s="57"/>
      <c r="DK817" s="57"/>
    </row>
    <row r="818" spans="1:115">
      <c r="A818" s="56">
        <v>38846</v>
      </c>
      <c r="B818" s="54">
        <v>691.25</v>
      </c>
      <c r="C818" s="55">
        <v>16794144.989273001</v>
      </c>
      <c r="D818" s="54">
        <v>522.35629854000001</v>
      </c>
      <c r="E818" s="53">
        <v>11608952723.834999</v>
      </c>
      <c r="F818" s="52">
        <v>353.80364700000001</v>
      </c>
      <c r="G818" s="52">
        <v>41.159894559999998</v>
      </c>
      <c r="H818" s="52"/>
      <c r="I818" s="52">
        <v>19.814967530000001</v>
      </c>
      <c r="J818" s="52"/>
      <c r="K818" s="52"/>
      <c r="L818" s="52"/>
      <c r="M818" s="52"/>
      <c r="N818" s="52"/>
      <c r="O818" s="52"/>
      <c r="P818" s="52"/>
      <c r="Q818" s="52"/>
      <c r="R818" s="52"/>
      <c r="S818" s="52"/>
      <c r="T818" s="52"/>
      <c r="U818" s="52"/>
      <c r="V818" s="52"/>
      <c r="W818" s="52">
        <v>0.70900704999999997</v>
      </c>
      <c r="X818" s="52"/>
      <c r="Y818" s="52"/>
      <c r="Z818" s="52"/>
      <c r="AA818" s="52"/>
      <c r="AB818" s="52">
        <v>78.213180589999993</v>
      </c>
      <c r="AC818" s="52"/>
      <c r="AD818" s="52">
        <v>8.6086956499999996</v>
      </c>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c r="BD818" s="52"/>
      <c r="BE818" s="52"/>
      <c r="BF818" s="52"/>
      <c r="BG818" s="52"/>
      <c r="BH818" s="52"/>
      <c r="BI818" s="52"/>
      <c r="BJ818" s="52"/>
      <c r="BK818" s="52"/>
      <c r="BL818" s="52"/>
      <c r="BM818" s="52"/>
      <c r="BN818" s="52"/>
      <c r="BO818" s="52"/>
      <c r="BP818" s="52"/>
      <c r="BQ818" s="52"/>
      <c r="BR818" s="52"/>
      <c r="BS818" s="52"/>
      <c r="BT818" s="52"/>
      <c r="BU818" s="52"/>
      <c r="BV818" s="52"/>
      <c r="BW818" s="52"/>
      <c r="BX818" s="52"/>
      <c r="BY818" s="52"/>
      <c r="BZ818" s="52"/>
      <c r="CA818" s="52"/>
      <c r="CB818" s="52"/>
      <c r="CC818" s="52"/>
      <c r="CD818" s="52"/>
      <c r="CE818" s="52"/>
      <c r="CF818" s="52"/>
      <c r="CG818" s="52"/>
      <c r="CH818" s="52"/>
      <c r="CI818" s="52"/>
      <c r="CJ818" s="52"/>
      <c r="CK818" s="52"/>
      <c r="CL818" s="52"/>
      <c r="CM818" s="52"/>
      <c r="CN818" s="52"/>
      <c r="CO818" s="52"/>
      <c r="CP818" s="52"/>
      <c r="CQ818" s="52"/>
      <c r="CR818" s="52"/>
      <c r="CS818" s="52"/>
      <c r="CT818" s="52"/>
      <c r="CU818" s="52"/>
      <c r="CV818" s="52"/>
      <c r="CW818" s="52"/>
      <c r="CX818" s="52"/>
      <c r="CY818" s="52"/>
      <c r="CZ818" s="52"/>
      <c r="DA818" s="52"/>
      <c r="DB818" s="52"/>
      <c r="DC818" s="52"/>
      <c r="DD818" s="52"/>
      <c r="DE818" s="52">
        <v>10.89333957</v>
      </c>
      <c r="DF818" s="52">
        <v>9.1535665900000005</v>
      </c>
      <c r="DG818" s="52"/>
      <c r="DH818" s="52"/>
      <c r="DI818" s="52"/>
      <c r="DJ818" s="52"/>
      <c r="DK818" s="52"/>
    </row>
    <row r="819" spans="1:115">
      <c r="A819" s="61">
        <v>38847</v>
      </c>
      <c r="B819" s="59">
        <v>699.90002441000001</v>
      </c>
      <c r="C819" s="60">
        <v>16726918.446225001</v>
      </c>
      <c r="D819" s="59">
        <v>520.26531932</v>
      </c>
      <c r="E819" s="58">
        <v>11707170628.816999</v>
      </c>
      <c r="F819" s="57">
        <v>353.80364700000001</v>
      </c>
      <c r="G819" s="57">
        <v>41.159894559999998</v>
      </c>
      <c r="H819" s="57"/>
      <c r="I819" s="57">
        <v>19.814967530000001</v>
      </c>
      <c r="J819" s="57"/>
      <c r="K819" s="57"/>
      <c r="L819" s="57"/>
      <c r="M819" s="57"/>
      <c r="N819" s="57"/>
      <c r="O819" s="57"/>
      <c r="P819" s="57"/>
      <c r="Q819" s="57"/>
      <c r="R819" s="57"/>
      <c r="S819" s="57"/>
      <c r="T819" s="57"/>
      <c r="U819" s="57"/>
      <c r="V819" s="57"/>
      <c r="W819" s="57">
        <v>0.70900704999999997</v>
      </c>
      <c r="X819" s="57"/>
      <c r="Y819" s="57"/>
      <c r="Z819" s="57"/>
      <c r="AA819" s="57"/>
      <c r="AB819" s="57">
        <v>76.035462580000001</v>
      </c>
      <c r="AC819" s="57"/>
      <c r="AD819" s="57">
        <v>8.6956521700000007</v>
      </c>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c r="BE819" s="57"/>
      <c r="BF819" s="57"/>
      <c r="BG819" s="57"/>
      <c r="BH819" s="57"/>
      <c r="BI819" s="57"/>
      <c r="BJ819" s="57"/>
      <c r="BK819" s="57"/>
      <c r="BL819" s="57"/>
      <c r="BM819" s="57"/>
      <c r="BN819" s="57"/>
      <c r="BO819" s="57"/>
      <c r="BP819" s="57"/>
      <c r="BQ819" s="57"/>
      <c r="BR819" s="57"/>
      <c r="BS819" s="57"/>
      <c r="BT819" s="57"/>
      <c r="BU819" s="57"/>
      <c r="BV819" s="57"/>
      <c r="BW819" s="57"/>
      <c r="BX819" s="57"/>
      <c r="BY819" s="57"/>
      <c r="BZ819" s="57"/>
      <c r="CA819" s="57"/>
      <c r="CB819" s="57"/>
      <c r="CC819" s="57"/>
      <c r="CD819" s="57"/>
      <c r="CE819" s="57"/>
      <c r="CF819" s="57"/>
      <c r="CG819" s="57"/>
      <c r="CH819" s="57"/>
      <c r="CI819" s="57"/>
      <c r="CJ819" s="57"/>
      <c r="CK819" s="57"/>
      <c r="CL819" s="57"/>
      <c r="CM819" s="57"/>
      <c r="CN819" s="57"/>
      <c r="CO819" s="57"/>
      <c r="CP819" s="57"/>
      <c r="CQ819" s="57"/>
      <c r="CR819" s="57"/>
      <c r="CS819" s="57"/>
      <c r="CT819" s="57"/>
      <c r="CU819" s="57"/>
      <c r="CV819" s="57"/>
      <c r="CW819" s="57"/>
      <c r="CX819" s="57"/>
      <c r="CY819" s="57"/>
      <c r="CZ819" s="57"/>
      <c r="DA819" s="57"/>
      <c r="DB819" s="57"/>
      <c r="DC819" s="57"/>
      <c r="DD819" s="57"/>
      <c r="DE819" s="57">
        <v>10.893121839999999</v>
      </c>
      <c r="DF819" s="57">
        <v>9.1535665900000005</v>
      </c>
      <c r="DG819" s="57"/>
      <c r="DH819" s="57"/>
      <c r="DI819" s="57"/>
      <c r="DJ819" s="57"/>
      <c r="DK819" s="57"/>
    </row>
    <row r="820" spans="1:115">
      <c r="A820" s="56">
        <v>38848</v>
      </c>
      <c r="B820" s="54">
        <v>715.5</v>
      </c>
      <c r="C820" s="55">
        <v>16733673.053807</v>
      </c>
      <c r="D820" s="54">
        <v>520.47541109999997</v>
      </c>
      <c r="E820" s="53">
        <v>11972943069.999001</v>
      </c>
      <c r="F820" s="52">
        <v>353.80364700000001</v>
      </c>
      <c r="G820" s="52">
        <v>41.159894559999998</v>
      </c>
      <c r="H820" s="52"/>
      <c r="I820" s="52">
        <v>19.814967530000001</v>
      </c>
      <c r="J820" s="52"/>
      <c r="K820" s="52"/>
      <c r="L820" s="52"/>
      <c r="M820" s="52"/>
      <c r="N820" s="52"/>
      <c r="O820" s="52"/>
      <c r="P820" s="52"/>
      <c r="Q820" s="52"/>
      <c r="R820" s="52"/>
      <c r="S820" s="52"/>
      <c r="T820" s="52"/>
      <c r="U820" s="52"/>
      <c r="V820" s="52"/>
      <c r="W820" s="52">
        <v>0.70900704999999997</v>
      </c>
      <c r="X820" s="52"/>
      <c r="Y820" s="52"/>
      <c r="Z820" s="52"/>
      <c r="AA820" s="52"/>
      <c r="AB820" s="52">
        <v>76.034619359999994</v>
      </c>
      <c r="AC820" s="52"/>
      <c r="AD820" s="52">
        <v>8.7826087000000008</v>
      </c>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c r="BD820" s="52"/>
      <c r="BE820" s="52"/>
      <c r="BF820" s="52"/>
      <c r="BG820" s="52"/>
      <c r="BH820" s="52"/>
      <c r="BI820" s="52"/>
      <c r="BJ820" s="52"/>
      <c r="BK820" s="52"/>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v>10.892997429999999</v>
      </c>
      <c r="DF820" s="52">
        <v>9.2776694699999993</v>
      </c>
      <c r="DG820" s="52"/>
      <c r="DH820" s="52"/>
      <c r="DI820" s="52"/>
      <c r="DJ820" s="52"/>
      <c r="DK820" s="52"/>
    </row>
    <row r="821" spans="1:115">
      <c r="A821" s="61">
        <v>38849</v>
      </c>
      <c r="B821" s="59">
        <v>725</v>
      </c>
      <c r="C821" s="60">
        <v>16736437.670786001</v>
      </c>
      <c r="D821" s="59">
        <v>520.56140029999995</v>
      </c>
      <c r="E821" s="58">
        <v>12133917311.32</v>
      </c>
      <c r="F821" s="57">
        <v>353.80364700000001</v>
      </c>
      <c r="G821" s="57">
        <v>41.159894559999998</v>
      </c>
      <c r="H821" s="57"/>
      <c r="I821" s="57">
        <v>19.814967530000001</v>
      </c>
      <c r="J821" s="57"/>
      <c r="K821" s="57"/>
      <c r="L821" s="57"/>
      <c r="M821" s="57"/>
      <c r="N821" s="57"/>
      <c r="O821" s="57"/>
      <c r="P821" s="57"/>
      <c r="Q821" s="57"/>
      <c r="R821" s="57"/>
      <c r="S821" s="57"/>
      <c r="T821" s="57"/>
      <c r="U821" s="57"/>
      <c r="V821" s="57"/>
      <c r="W821" s="57">
        <v>0.70900704999999997</v>
      </c>
      <c r="X821" s="57"/>
      <c r="Y821" s="57"/>
      <c r="Z821" s="57"/>
      <c r="AA821" s="57"/>
      <c r="AB821" s="57">
        <v>76.033776459999999</v>
      </c>
      <c r="AC821" s="57"/>
      <c r="AD821" s="57">
        <v>8.8695652200000001</v>
      </c>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c r="BE821" s="57"/>
      <c r="BF821" s="57"/>
      <c r="BG821" s="57"/>
      <c r="BH821" s="57"/>
      <c r="BI821" s="57"/>
      <c r="BJ821" s="57"/>
      <c r="BK821" s="57"/>
      <c r="BL821" s="57"/>
      <c r="BM821" s="57"/>
      <c r="BN821" s="57"/>
      <c r="BO821" s="57"/>
      <c r="BP821" s="57"/>
      <c r="BQ821" s="57"/>
      <c r="BR821" s="57"/>
      <c r="BS821" s="57"/>
      <c r="BT821" s="57"/>
      <c r="BU821" s="57"/>
      <c r="BV821" s="57"/>
      <c r="BW821" s="57"/>
      <c r="BX821" s="57"/>
      <c r="BY821" s="57"/>
      <c r="BZ821" s="57"/>
      <c r="CA821" s="57"/>
      <c r="CB821" s="57"/>
      <c r="CC821" s="57"/>
      <c r="CD821" s="57"/>
      <c r="CE821" s="57"/>
      <c r="CF821" s="57"/>
      <c r="CG821" s="57"/>
      <c r="CH821" s="57"/>
      <c r="CI821" s="57"/>
      <c r="CJ821" s="57"/>
      <c r="CK821" s="57"/>
      <c r="CL821" s="57"/>
      <c r="CM821" s="57"/>
      <c r="CN821" s="57"/>
      <c r="CO821" s="57"/>
      <c r="CP821" s="57"/>
      <c r="CQ821" s="57"/>
      <c r="CR821" s="57"/>
      <c r="CS821" s="57"/>
      <c r="CT821" s="57"/>
      <c r="CU821" s="57"/>
      <c r="CV821" s="57"/>
      <c r="CW821" s="57"/>
      <c r="CX821" s="57"/>
      <c r="CY821" s="57"/>
      <c r="CZ821" s="57"/>
      <c r="DA821" s="57"/>
      <c r="DB821" s="57"/>
      <c r="DC821" s="57"/>
      <c r="DD821" s="57"/>
      <c r="DE821" s="57">
        <v>10.892873010000001</v>
      </c>
      <c r="DF821" s="57">
        <v>9.2776694699999993</v>
      </c>
      <c r="DG821" s="57"/>
      <c r="DH821" s="57"/>
      <c r="DI821" s="57"/>
      <c r="DJ821" s="57"/>
      <c r="DK821" s="57"/>
    </row>
    <row r="822" spans="1:115">
      <c r="A822" s="56">
        <v>38852</v>
      </c>
      <c r="B822" s="54">
        <v>687.5</v>
      </c>
      <c r="C822" s="55">
        <v>16599959.506579001</v>
      </c>
      <c r="D822" s="54">
        <v>516.31645489000005</v>
      </c>
      <c r="E822" s="53">
        <v>11412472160.773001</v>
      </c>
      <c r="F822" s="52">
        <v>349.47463240000002</v>
      </c>
      <c r="G822" s="52">
        <v>41.159894559999998</v>
      </c>
      <c r="H822" s="52"/>
      <c r="I822" s="52">
        <v>19.814967530000001</v>
      </c>
      <c r="J822" s="52"/>
      <c r="K822" s="52"/>
      <c r="L822" s="52"/>
      <c r="M822" s="52"/>
      <c r="N822" s="52"/>
      <c r="O822" s="52"/>
      <c r="P822" s="52"/>
      <c r="Q822" s="52"/>
      <c r="R822" s="52"/>
      <c r="S822" s="52"/>
      <c r="T822" s="52"/>
      <c r="U822" s="52"/>
      <c r="V822" s="52"/>
      <c r="W822" s="52">
        <v>0.70900704999999997</v>
      </c>
      <c r="X822" s="52"/>
      <c r="Y822" s="52"/>
      <c r="Z822" s="52"/>
      <c r="AA822" s="52"/>
      <c r="AB822" s="52">
        <v>76.031262369999993</v>
      </c>
      <c r="AC822" s="52"/>
      <c r="AD822" s="52">
        <v>8.9565217399999995</v>
      </c>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c r="BD822" s="52"/>
      <c r="BE822" s="52"/>
      <c r="BF822" s="52"/>
      <c r="BG822" s="52"/>
      <c r="BH822" s="52"/>
      <c r="BI822" s="52"/>
      <c r="BJ822" s="52"/>
      <c r="BK822" s="52"/>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v>10.892499770000001</v>
      </c>
      <c r="DF822" s="52">
        <v>9.2776694699999993</v>
      </c>
      <c r="DG822" s="52"/>
      <c r="DH822" s="52"/>
      <c r="DI822" s="52"/>
      <c r="DJ822" s="52"/>
      <c r="DK822" s="52"/>
    </row>
    <row r="823" spans="1:115">
      <c r="A823" s="61">
        <v>38853</v>
      </c>
      <c r="B823" s="59">
        <v>692</v>
      </c>
      <c r="C823" s="60">
        <v>16603910.123446999</v>
      </c>
      <c r="D823" s="59">
        <v>516.43933281</v>
      </c>
      <c r="E823" s="58">
        <v>11489905805.426001</v>
      </c>
      <c r="F823" s="57">
        <v>349.47463240000002</v>
      </c>
      <c r="G823" s="57">
        <v>41.159894559999998</v>
      </c>
      <c r="H823" s="57"/>
      <c r="I823" s="57">
        <v>19.814967530000001</v>
      </c>
      <c r="J823" s="57"/>
      <c r="K823" s="57"/>
      <c r="L823" s="57"/>
      <c r="M823" s="57"/>
      <c r="N823" s="57"/>
      <c r="O823" s="57"/>
      <c r="P823" s="57"/>
      <c r="Q823" s="57"/>
      <c r="R823" s="57"/>
      <c r="S823" s="57"/>
      <c r="T823" s="57"/>
      <c r="U823" s="57"/>
      <c r="V823" s="57"/>
      <c r="W823" s="57">
        <v>0.70900704999999997</v>
      </c>
      <c r="X823" s="57"/>
      <c r="Y823" s="57"/>
      <c r="Z823" s="57"/>
      <c r="AA823" s="57"/>
      <c r="AB823" s="57">
        <v>76.030419460000005</v>
      </c>
      <c r="AC823" s="57"/>
      <c r="AD823" s="57">
        <v>9.0434782600000005</v>
      </c>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c r="BE823" s="57"/>
      <c r="BF823" s="57"/>
      <c r="BG823" s="57"/>
      <c r="BH823" s="57"/>
      <c r="BI823" s="57"/>
      <c r="BJ823" s="57"/>
      <c r="BK823" s="57"/>
      <c r="BL823" s="57"/>
      <c r="BM823" s="57"/>
      <c r="BN823" s="57"/>
      <c r="BO823" s="57"/>
      <c r="BP823" s="57"/>
      <c r="BQ823" s="57"/>
      <c r="BR823" s="57"/>
      <c r="BS823" s="57"/>
      <c r="BT823" s="57"/>
      <c r="BU823" s="57"/>
      <c r="BV823" s="57"/>
      <c r="BW823" s="57"/>
      <c r="BX823" s="57"/>
      <c r="BY823" s="57"/>
      <c r="BZ823" s="57"/>
      <c r="CA823" s="57"/>
      <c r="CB823" s="57"/>
      <c r="CC823" s="57"/>
      <c r="CD823" s="57"/>
      <c r="CE823" s="57"/>
      <c r="CF823" s="57"/>
      <c r="CG823" s="57"/>
      <c r="CH823" s="57"/>
      <c r="CI823" s="57"/>
      <c r="CJ823" s="57"/>
      <c r="CK823" s="57"/>
      <c r="CL823" s="57"/>
      <c r="CM823" s="57"/>
      <c r="CN823" s="57"/>
      <c r="CO823" s="57"/>
      <c r="CP823" s="57"/>
      <c r="CQ823" s="57"/>
      <c r="CR823" s="57"/>
      <c r="CS823" s="57"/>
      <c r="CT823" s="57"/>
      <c r="CU823" s="57"/>
      <c r="CV823" s="57"/>
      <c r="CW823" s="57"/>
      <c r="CX823" s="57"/>
      <c r="CY823" s="57"/>
      <c r="CZ823" s="57"/>
      <c r="DA823" s="57"/>
      <c r="DB823" s="57"/>
      <c r="DC823" s="57"/>
      <c r="DD823" s="57"/>
      <c r="DE823" s="57">
        <v>10.89240646</v>
      </c>
      <c r="DF823" s="57">
        <v>9.3145270900000003</v>
      </c>
      <c r="DG823" s="57"/>
      <c r="DH823" s="57"/>
      <c r="DI823" s="57"/>
      <c r="DJ823" s="57"/>
      <c r="DK823" s="57"/>
    </row>
    <row r="824" spans="1:115">
      <c r="A824" s="56">
        <v>38854</v>
      </c>
      <c r="B824" s="54">
        <v>699.5</v>
      </c>
      <c r="C824" s="55">
        <v>16507261.561543001</v>
      </c>
      <c r="D824" s="54">
        <v>513.43322651000005</v>
      </c>
      <c r="E824" s="53">
        <v>11546829462.299999</v>
      </c>
      <c r="F824" s="52">
        <v>346.3825372</v>
      </c>
      <c r="G824" s="52">
        <v>41.159894559999998</v>
      </c>
      <c r="H824" s="52"/>
      <c r="I824" s="52">
        <v>19.814967530000001</v>
      </c>
      <c r="J824" s="52"/>
      <c r="K824" s="52"/>
      <c r="L824" s="52"/>
      <c r="M824" s="52"/>
      <c r="N824" s="52"/>
      <c r="O824" s="52"/>
      <c r="P824" s="52"/>
      <c r="Q824" s="52"/>
      <c r="R824" s="52"/>
      <c r="S824" s="52"/>
      <c r="T824" s="52"/>
      <c r="U824" s="52"/>
      <c r="V824" s="52"/>
      <c r="W824" s="52">
        <v>0.70900704999999997</v>
      </c>
      <c r="X824" s="52"/>
      <c r="Y824" s="52"/>
      <c r="Z824" s="52"/>
      <c r="AA824" s="52"/>
      <c r="AB824" s="52">
        <v>76.029576250000005</v>
      </c>
      <c r="AC824" s="52"/>
      <c r="AD824" s="52">
        <v>9.1304347799999999</v>
      </c>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c r="BD824" s="52"/>
      <c r="BE824" s="52"/>
      <c r="BF824" s="52"/>
      <c r="BG824" s="52"/>
      <c r="BH824" s="52"/>
      <c r="BI824" s="52"/>
      <c r="BJ824" s="52"/>
      <c r="BK824" s="52"/>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v>10.89228205</v>
      </c>
      <c r="DF824" s="52">
        <v>9.3145270900000003</v>
      </c>
      <c r="DG824" s="52"/>
      <c r="DH824" s="52"/>
      <c r="DI824" s="52"/>
      <c r="DJ824" s="52"/>
      <c r="DK824" s="52"/>
    </row>
    <row r="825" spans="1:115">
      <c r="A825" s="61">
        <v>38855</v>
      </c>
      <c r="B825" s="59">
        <v>693.5</v>
      </c>
      <c r="C825" s="60">
        <v>16450379.266580001</v>
      </c>
      <c r="D825" s="59">
        <v>511.66398937000002</v>
      </c>
      <c r="E825" s="58">
        <v>11408338021.372999</v>
      </c>
      <c r="F825" s="57">
        <v>344.52730339999999</v>
      </c>
      <c r="G825" s="57">
        <v>41.159894559999998</v>
      </c>
      <c r="H825" s="57"/>
      <c r="I825" s="57">
        <v>19.814967530000001</v>
      </c>
      <c r="J825" s="57"/>
      <c r="K825" s="57"/>
      <c r="L825" s="57"/>
      <c r="M825" s="57"/>
      <c r="N825" s="57"/>
      <c r="O825" s="57"/>
      <c r="P825" s="57"/>
      <c r="Q825" s="57"/>
      <c r="R825" s="57"/>
      <c r="S825" s="57"/>
      <c r="T825" s="57"/>
      <c r="U825" s="57"/>
      <c r="V825" s="57"/>
      <c r="W825" s="57">
        <v>0.70900704999999997</v>
      </c>
      <c r="X825" s="57"/>
      <c r="Y825" s="57"/>
      <c r="Z825" s="57"/>
      <c r="AA825" s="57"/>
      <c r="AB825" s="57">
        <v>76.028740810000002</v>
      </c>
      <c r="AC825" s="57"/>
      <c r="AD825" s="57">
        <v>9.2173912999999992</v>
      </c>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c r="BE825" s="57"/>
      <c r="BF825" s="57"/>
      <c r="BG825" s="57"/>
      <c r="BH825" s="57"/>
      <c r="BI825" s="57"/>
      <c r="BJ825" s="57"/>
      <c r="BK825" s="57"/>
      <c r="BL825" s="57"/>
      <c r="BM825" s="57"/>
      <c r="BN825" s="57"/>
      <c r="BO825" s="57"/>
      <c r="BP825" s="57"/>
      <c r="BQ825" s="57"/>
      <c r="BR825" s="57"/>
      <c r="BS825" s="57"/>
      <c r="BT825" s="57"/>
      <c r="BU825" s="57"/>
      <c r="BV825" s="57"/>
      <c r="BW825" s="57"/>
      <c r="BX825" s="57"/>
      <c r="BY825" s="57"/>
      <c r="BZ825" s="57"/>
      <c r="CA825" s="57"/>
      <c r="CB825" s="57"/>
      <c r="CC825" s="57"/>
      <c r="CD825" s="57"/>
      <c r="CE825" s="57"/>
      <c r="CF825" s="57"/>
      <c r="CG825" s="57"/>
      <c r="CH825" s="57"/>
      <c r="CI825" s="57"/>
      <c r="CJ825" s="57"/>
      <c r="CK825" s="57"/>
      <c r="CL825" s="57"/>
      <c r="CM825" s="57"/>
      <c r="CN825" s="57"/>
      <c r="CO825" s="57"/>
      <c r="CP825" s="57"/>
      <c r="CQ825" s="57"/>
      <c r="CR825" s="57"/>
      <c r="CS825" s="57"/>
      <c r="CT825" s="57"/>
      <c r="CU825" s="57"/>
      <c r="CV825" s="57"/>
      <c r="CW825" s="57"/>
      <c r="CX825" s="57"/>
      <c r="CY825" s="57"/>
      <c r="CZ825" s="57"/>
      <c r="DA825" s="57"/>
      <c r="DB825" s="57"/>
      <c r="DC825" s="57"/>
      <c r="DD825" s="57"/>
      <c r="DE825" s="57">
        <v>10.89215763</v>
      </c>
      <c r="DF825" s="57">
        <v>9.3145270900000003</v>
      </c>
      <c r="DG825" s="57"/>
      <c r="DH825" s="57"/>
      <c r="DI825" s="57"/>
      <c r="DJ825" s="57"/>
      <c r="DK825" s="57"/>
    </row>
    <row r="826" spans="1:115">
      <c r="A826" s="56">
        <v>38856</v>
      </c>
      <c r="B826" s="54">
        <v>651.5</v>
      </c>
      <c r="C826" s="55">
        <v>16353734.405548001</v>
      </c>
      <c r="D826" s="54">
        <v>508.65799817999999</v>
      </c>
      <c r="E826" s="53">
        <v>10654457965.215</v>
      </c>
      <c r="F826" s="52">
        <v>341.43532299999998</v>
      </c>
      <c r="G826" s="52">
        <v>41.159894559999998</v>
      </c>
      <c r="H826" s="52"/>
      <c r="I826" s="52">
        <v>19.814967530000001</v>
      </c>
      <c r="J826" s="52"/>
      <c r="K826" s="52"/>
      <c r="L826" s="52"/>
      <c r="M826" s="52"/>
      <c r="N826" s="52"/>
      <c r="O826" s="52"/>
      <c r="P826" s="52"/>
      <c r="Q826" s="52"/>
      <c r="R826" s="52"/>
      <c r="S826" s="52"/>
      <c r="T826" s="52"/>
      <c r="U826" s="52"/>
      <c r="V826" s="52"/>
      <c r="W826" s="52">
        <v>0.70900704999999997</v>
      </c>
      <c r="X826" s="52"/>
      <c r="Y826" s="52"/>
      <c r="Z826" s="52"/>
      <c r="AA826" s="52"/>
      <c r="AB826" s="52">
        <v>76.027897899999999</v>
      </c>
      <c r="AC826" s="52"/>
      <c r="AD826" s="52">
        <v>9.3043478299999993</v>
      </c>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c r="BD826" s="52"/>
      <c r="BE826" s="52"/>
      <c r="BF826" s="52"/>
      <c r="BG826" s="52"/>
      <c r="BH826" s="52"/>
      <c r="BI826" s="52"/>
      <c r="BJ826" s="52"/>
      <c r="BK826" s="52"/>
      <c r="BL826" s="52"/>
      <c r="BM826" s="52"/>
      <c r="BN826" s="52"/>
      <c r="BO826" s="52"/>
      <c r="BP826" s="52"/>
      <c r="BQ826" s="52"/>
      <c r="BR826" s="52"/>
      <c r="BS826" s="52"/>
      <c r="BT826" s="52"/>
      <c r="BU826" s="52"/>
      <c r="BV826" s="52"/>
      <c r="BW826" s="52"/>
      <c r="BX826" s="52"/>
      <c r="BY826" s="52"/>
      <c r="BZ826" s="52"/>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c r="DC826" s="52"/>
      <c r="DD826" s="52"/>
      <c r="DE826" s="52">
        <v>10.89203322</v>
      </c>
      <c r="DF826" s="52">
        <v>9.3145270900000003</v>
      </c>
      <c r="DG826" s="52"/>
      <c r="DH826" s="52"/>
      <c r="DI826" s="52"/>
      <c r="DJ826" s="52"/>
      <c r="DK826" s="52"/>
    </row>
    <row r="827" spans="1:115">
      <c r="A827" s="61">
        <v>38859</v>
      </c>
      <c r="B827" s="59">
        <v>652.5</v>
      </c>
      <c r="C827" s="60">
        <v>16358050.052348999</v>
      </c>
      <c r="D827" s="59">
        <v>508.79222979999997</v>
      </c>
      <c r="E827" s="58">
        <v>10673627659.158001</v>
      </c>
      <c r="F827" s="57">
        <v>341.43532299999998</v>
      </c>
      <c r="G827" s="57">
        <v>41.159894559999998</v>
      </c>
      <c r="H827" s="57"/>
      <c r="I827" s="57">
        <v>19.814967530000001</v>
      </c>
      <c r="J827" s="57"/>
      <c r="K827" s="57"/>
      <c r="L827" s="57"/>
      <c r="M827" s="57"/>
      <c r="N827" s="57"/>
      <c r="O827" s="57"/>
      <c r="P827" s="57"/>
      <c r="Q827" s="57"/>
      <c r="R827" s="57"/>
      <c r="S827" s="57"/>
      <c r="T827" s="57"/>
      <c r="U827" s="57"/>
      <c r="V827" s="57"/>
      <c r="W827" s="57">
        <v>0.70900704999999997</v>
      </c>
      <c r="X827" s="57"/>
      <c r="Y827" s="57"/>
      <c r="Z827" s="57"/>
      <c r="AA827" s="57"/>
      <c r="AB827" s="57">
        <v>76.025376339999994</v>
      </c>
      <c r="AC827" s="57"/>
      <c r="AD827" s="57">
        <v>9.3913043500000004</v>
      </c>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c r="BE827" s="57"/>
      <c r="BF827" s="57"/>
      <c r="BG827" s="57"/>
      <c r="BH827" s="57"/>
      <c r="BI827" s="57"/>
      <c r="BJ827" s="57"/>
      <c r="BK827" s="57"/>
      <c r="BL827" s="57"/>
      <c r="BM827" s="57"/>
      <c r="BN827" s="57"/>
      <c r="BO827" s="57"/>
      <c r="BP827" s="57"/>
      <c r="BQ827" s="57"/>
      <c r="BR827" s="57"/>
      <c r="BS827" s="57"/>
      <c r="BT827" s="57"/>
      <c r="BU827" s="57"/>
      <c r="BV827" s="57"/>
      <c r="BW827" s="57"/>
      <c r="BX827" s="57"/>
      <c r="BY827" s="57"/>
      <c r="BZ827" s="57"/>
      <c r="CA827" s="57"/>
      <c r="CB827" s="57"/>
      <c r="CC827" s="57"/>
      <c r="CD827" s="57"/>
      <c r="CE827" s="57"/>
      <c r="CF827" s="57"/>
      <c r="CG827" s="57"/>
      <c r="CH827" s="57"/>
      <c r="CI827" s="57"/>
      <c r="CJ827" s="57"/>
      <c r="CK827" s="57"/>
      <c r="CL827" s="57"/>
      <c r="CM827" s="57"/>
      <c r="CN827" s="57"/>
      <c r="CO827" s="57"/>
      <c r="CP827" s="57"/>
      <c r="CQ827" s="57"/>
      <c r="CR827" s="57"/>
      <c r="CS827" s="57"/>
      <c r="CT827" s="57"/>
      <c r="CU827" s="57"/>
      <c r="CV827" s="57"/>
      <c r="CW827" s="57"/>
      <c r="CX827" s="57"/>
      <c r="CY827" s="57"/>
      <c r="CZ827" s="57"/>
      <c r="DA827" s="57"/>
      <c r="DB827" s="57"/>
      <c r="DC827" s="57"/>
      <c r="DD827" s="57"/>
      <c r="DE827" s="57">
        <v>10.89165998</v>
      </c>
      <c r="DF827" s="57">
        <v>9.3646969900000006</v>
      </c>
      <c r="DG827" s="57"/>
      <c r="DH827" s="57"/>
      <c r="DI827" s="57"/>
      <c r="DJ827" s="57"/>
      <c r="DK827" s="57"/>
    </row>
    <row r="828" spans="1:115">
      <c r="A828" s="56">
        <v>38860</v>
      </c>
      <c r="B828" s="54">
        <v>666.75</v>
      </c>
      <c r="C828" s="55">
        <v>16339308.469717</v>
      </c>
      <c r="D828" s="54">
        <v>508.20930141999997</v>
      </c>
      <c r="E828" s="53">
        <v>10894233922.184</v>
      </c>
      <c r="F828" s="52">
        <v>341.43532299999998</v>
      </c>
      <c r="G828" s="52">
        <v>40.541108309999998</v>
      </c>
      <c r="H828" s="52"/>
      <c r="I828" s="52">
        <v>19.814967530000001</v>
      </c>
      <c r="J828" s="52"/>
      <c r="K828" s="52"/>
      <c r="L828" s="52"/>
      <c r="M828" s="52"/>
      <c r="N828" s="52"/>
      <c r="O828" s="52"/>
      <c r="P828" s="52"/>
      <c r="Q828" s="52"/>
      <c r="R828" s="52"/>
      <c r="S828" s="52"/>
      <c r="T828" s="52"/>
      <c r="U828" s="52"/>
      <c r="V828" s="52"/>
      <c r="W828" s="52">
        <v>0.70900704999999997</v>
      </c>
      <c r="X828" s="52"/>
      <c r="Y828" s="52"/>
      <c r="Z828" s="52"/>
      <c r="AA828" s="52"/>
      <c r="AB828" s="52">
        <v>76.024540900000005</v>
      </c>
      <c r="AC828" s="52"/>
      <c r="AD828" s="52">
        <v>9.4782608699999997</v>
      </c>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c r="BD828" s="52"/>
      <c r="BE828" s="52"/>
      <c r="BF828" s="52"/>
      <c r="BG828" s="52"/>
      <c r="BH828" s="52"/>
      <c r="BI828" s="52"/>
      <c r="BJ828" s="52"/>
      <c r="BK828" s="52"/>
      <c r="BL828" s="52"/>
      <c r="BM828" s="52"/>
      <c r="BN828" s="52"/>
      <c r="BO828" s="52"/>
      <c r="BP828" s="52"/>
      <c r="BQ828" s="52"/>
      <c r="BR828" s="52"/>
      <c r="BS828" s="52"/>
      <c r="BT828" s="52"/>
      <c r="BU828" s="52"/>
      <c r="BV828" s="52"/>
      <c r="BW828" s="52"/>
      <c r="BX828" s="52"/>
      <c r="BY828" s="52"/>
      <c r="BZ828" s="52"/>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c r="DC828" s="52"/>
      <c r="DD828" s="52"/>
      <c r="DE828" s="52">
        <v>10.89156667</v>
      </c>
      <c r="DF828" s="52">
        <v>9.3145270900000003</v>
      </c>
      <c r="DG828" s="52"/>
      <c r="DH828" s="52"/>
      <c r="DI828" s="52"/>
      <c r="DJ828" s="52"/>
      <c r="DK828" s="52"/>
    </row>
    <row r="829" spans="1:115">
      <c r="A829" s="61">
        <v>38861</v>
      </c>
      <c r="B829" s="59">
        <v>648.5</v>
      </c>
      <c r="C829" s="60">
        <v>16401715.405905999</v>
      </c>
      <c r="D829" s="59">
        <v>510.15037410999997</v>
      </c>
      <c r="E829" s="58">
        <v>10636512440.73</v>
      </c>
      <c r="F829" s="57">
        <v>343.29040680000003</v>
      </c>
      <c r="G829" s="57">
        <v>40.541108309999998</v>
      </c>
      <c r="H829" s="57"/>
      <c r="I829" s="57">
        <v>19.814967530000001</v>
      </c>
      <c r="J829" s="57"/>
      <c r="K829" s="57"/>
      <c r="L829" s="57"/>
      <c r="M829" s="57"/>
      <c r="N829" s="57"/>
      <c r="O829" s="57"/>
      <c r="P829" s="57"/>
      <c r="Q829" s="57"/>
      <c r="R829" s="57"/>
      <c r="S829" s="57"/>
      <c r="T829" s="57"/>
      <c r="U829" s="57"/>
      <c r="V829" s="57"/>
      <c r="W829" s="57">
        <v>0.70900704999999997</v>
      </c>
      <c r="X829" s="57"/>
      <c r="Y829" s="57"/>
      <c r="Z829" s="57"/>
      <c r="AA829" s="57"/>
      <c r="AB829" s="57">
        <v>76.023697690000006</v>
      </c>
      <c r="AC829" s="57"/>
      <c r="AD829" s="57">
        <v>9.5652173900000008</v>
      </c>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c r="BE829" s="57"/>
      <c r="BF829" s="57"/>
      <c r="BG829" s="57"/>
      <c r="BH829" s="57"/>
      <c r="BI829" s="57"/>
      <c r="BJ829" s="57"/>
      <c r="BK829" s="57"/>
      <c r="BL829" s="57"/>
      <c r="BM829" s="57"/>
      <c r="BN829" s="57"/>
      <c r="BO829" s="57"/>
      <c r="BP829" s="57"/>
      <c r="BQ829" s="57"/>
      <c r="BR829" s="57"/>
      <c r="BS829" s="57"/>
      <c r="BT829" s="57"/>
      <c r="BU829" s="57"/>
      <c r="BV829" s="57"/>
      <c r="BW829" s="57"/>
      <c r="BX829" s="57"/>
      <c r="BY829" s="57"/>
      <c r="BZ829" s="57"/>
      <c r="CA829" s="57"/>
      <c r="CB829" s="57"/>
      <c r="CC829" s="57"/>
      <c r="CD829" s="57"/>
      <c r="CE829" s="57"/>
      <c r="CF829" s="57"/>
      <c r="CG829" s="57"/>
      <c r="CH829" s="57"/>
      <c r="CI829" s="57"/>
      <c r="CJ829" s="57"/>
      <c r="CK829" s="57"/>
      <c r="CL829" s="57"/>
      <c r="CM829" s="57"/>
      <c r="CN829" s="57"/>
      <c r="CO829" s="57"/>
      <c r="CP829" s="57"/>
      <c r="CQ829" s="57"/>
      <c r="CR829" s="57"/>
      <c r="CS829" s="57"/>
      <c r="CT829" s="57"/>
      <c r="CU829" s="57"/>
      <c r="CV829" s="57"/>
      <c r="CW829" s="57"/>
      <c r="CX829" s="57"/>
      <c r="CY829" s="57"/>
      <c r="CZ829" s="57"/>
      <c r="DA829" s="57"/>
      <c r="DB829" s="57"/>
      <c r="DC829" s="57"/>
      <c r="DD829" s="57"/>
      <c r="DE829" s="57">
        <v>10.891442250000001</v>
      </c>
      <c r="DF829" s="57">
        <v>9.3145270900000003</v>
      </c>
      <c r="DG829" s="57"/>
      <c r="DH829" s="57"/>
      <c r="DI829" s="57"/>
      <c r="DJ829" s="57"/>
      <c r="DK829" s="57"/>
    </row>
    <row r="830" spans="1:115">
      <c r="A830" s="56">
        <v>38862</v>
      </c>
      <c r="B830" s="54">
        <v>642.5</v>
      </c>
      <c r="C830" s="55">
        <v>16404480.273018001</v>
      </c>
      <c r="D830" s="54">
        <v>510.23637108999998</v>
      </c>
      <c r="E830" s="53">
        <v>10539878575.414</v>
      </c>
      <c r="F830" s="52">
        <v>343.29040680000003</v>
      </c>
      <c r="G830" s="52">
        <v>40.541108309999998</v>
      </c>
      <c r="H830" s="52"/>
      <c r="I830" s="52">
        <v>19.814967530000001</v>
      </c>
      <c r="J830" s="52"/>
      <c r="K830" s="52"/>
      <c r="L830" s="52"/>
      <c r="M830" s="52"/>
      <c r="N830" s="52"/>
      <c r="O830" s="52"/>
      <c r="P830" s="52"/>
      <c r="Q830" s="52"/>
      <c r="R830" s="52"/>
      <c r="S830" s="52"/>
      <c r="T830" s="52"/>
      <c r="U830" s="52"/>
      <c r="V830" s="52"/>
      <c r="W830" s="52">
        <v>0.70900704999999997</v>
      </c>
      <c r="X830" s="52"/>
      <c r="Y830" s="52"/>
      <c r="Z830" s="52"/>
      <c r="AA830" s="52"/>
      <c r="AB830" s="52">
        <v>76.022862559999993</v>
      </c>
      <c r="AC830" s="52"/>
      <c r="AD830" s="52">
        <v>9.6521739100000001</v>
      </c>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c r="BD830" s="52"/>
      <c r="BE830" s="52"/>
      <c r="BF830" s="52"/>
      <c r="BG830" s="52"/>
      <c r="BH830" s="52"/>
      <c r="BI830" s="52"/>
      <c r="BJ830" s="52"/>
      <c r="BK830" s="52"/>
      <c r="BL830" s="52"/>
      <c r="BM830" s="52"/>
      <c r="BN830" s="52"/>
      <c r="BO830" s="52"/>
      <c r="BP830" s="52"/>
      <c r="BQ830" s="52"/>
      <c r="BR830" s="52"/>
      <c r="BS830" s="52"/>
      <c r="BT830" s="52"/>
      <c r="BU830" s="52"/>
      <c r="BV830" s="52"/>
      <c r="BW830" s="52"/>
      <c r="BX830" s="52"/>
      <c r="BY830" s="52"/>
      <c r="BZ830" s="52"/>
      <c r="CA830" s="52"/>
      <c r="CB830" s="52"/>
      <c r="CC830" s="52"/>
      <c r="CD830" s="52"/>
      <c r="CE830" s="52"/>
      <c r="CF830" s="52"/>
      <c r="CG830" s="52"/>
      <c r="CH830" s="52"/>
      <c r="CI830" s="52"/>
      <c r="CJ830" s="52"/>
      <c r="CK830" s="52"/>
      <c r="CL830" s="52"/>
      <c r="CM830" s="52"/>
      <c r="CN830" s="52"/>
      <c r="CO830" s="52"/>
      <c r="CP830" s="52"/>
      <c r="CQ830" s="52"/>
      <c r="CR830" s="52"/>
      <c r="CS830" s="52"/>
      <c r="CT830" s="52"/>
      <c r="CU830" s="52"/>
      <c r="CV830" s="52"/>
      <c r="CW830" s="52"/>
      <c r="CX830" s="52"/>
      <c r="CY830" s="52"/>
      <c r="CZ830" s="52"/>
      <c r="DA830" s="52"/>
      <c r="DB830" s="52"/>
      <c r="DC830" s="52"/>
      <c r="DD830" s="52"/>
      <c r="DE830" s="52">
        <v>10.891317839999999</v>
      </c>
      <c r="DF830" s="52">
        <v>9.3145270900000003</v>
      </c>
      <c r="DG830" s="52"/>
      <c r="DH830" s="52"/>
      <c r="DI830" s="52"/>
      <c r="DJ830" s="52"/>
      <c r="DK830" s="52"/>
    </row>
    <row r="831" spans="1:115">
      <c r="A831" s="61">
        <v>38863</v>
      </c>
      <c r="B831" s="59">
        <v>642.25</v>
      </c>
      <c r="C831" s="60">
        <v>16379021.640664</v>
      </c>
      <c r="D831" s="59">
        <v>509.44451910999999</v>
      </c>
      <c r="E831" s="58">
        <v>10519426648.716999</v>
      </c>
      <c r="F831" s="57">
        <v>343.29040680000003</v>
      </c>
      <c r="G831" s="57">
        <v>40.541108309999998</v>
      </c>
      <c r="H831" s="57"/>
      <c r="I831" s="57">
        <v>19.814967530000001</v>
      </c>
      <c r="J831" s="57"/>
      <c r="K831" s="57"/>
      <c r="L831" s="57"/>
      <c r="M831" s="57"/>
      <c r="N831" s="57"/>
      <c r="O831" s="57"/>
      <c r="P831" s="57"/>
      <c r="Q831" s="57"/>
      <c r="R831" s="57"/>
      <c r="S831" s="57"/>
      <c r="T831" s="57"/>
      <c r="U831" s="57"/>
      <c r="V831" s="57"/>
      <c r="W831" s="57">
        <v>0.70900704999999997</v>
      </c>
      <c r="X831" s="57"/>
      <c r="Y831" s="57"/>
      <c r="Z831" s="57"/>
      <c r="AA831" s="57"/>
      <c r="AB831" s="57">
        <v>75.144178460000006</v>
      </c>
      <c r="AC831" s="57"/>
      <c r="AD831" s="57">
        <v>9.7391304400000003</v>
      </c>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c r="BE831" s="57"/>
      <c r="BF831" s="57"/>
      <c r="BG831" s="57"/>
      <c r="BH831" s="57"/>
      <c r="BI831" s="57"/>
      <c r="BJ831" s="57"/>
      <c r="BK831" s="57"/>
      <c r="BL831" s="57"/>
      <c r="BM831" s="57"/>
      <c r="BN831" s="57"/>
      <c r="BO831" s="57"/>
      <c r="BP831" s="57"/>
      <c r="BQ831" s="57"/>
      <c r="BR831" s="57"/>
      <c r="BS831" s="57"/>
      <c r="BT831" s="57"/>
      <c r="BU831" s="57"/>
      <c r="BV831" s="57"/>
      <c r="BW831" s="57"/>
      <c r="BX831" s="57"/>
      <c r="BY831" s="57"/>
      <c r="BZ831" s="57"/>
      <c r="CA831" s="57"/>
      <c r="CB831" s="57"/>
      <c r="CC831" s="57"/>
      <c r="CD831" s="57"/>
      <c r="CE831" s="57"/>
      <c r="CF831" s="57"/>
      <c r="CG831" s="57"/>
      <c r="CH831" s="57"/>
      <c r="CI831" s="57"/>
      <c r="CJ831" s="57"/>
      <c r="CK831" s="57"/>
      <c r="CL831" s="57"/>
      <c r="CM831" s="57"/>
      <c r="CN831" s="57"/>
      <c r="CO831" s="57"/>
      <c r="CP831" s="57"/>
      <c r="CQ831" s="57"/>
      <c r="CR831" s="57"/>
      <c r="CS831" s="57"/>
      <c r="CT831" s="57"/>
      <c r="CU831" s="57"/>
      <c r="CV831" s="57"/>
      <c r="CW831" s="57"/>
      <c r="CX831" s="57"/>
      <c r="CY831" s="57"/>
      <c r="CZ831" s="57"/>
      <c r="DA831" s="57"/>
      <c r="DB831" s="57"/>
      <c r="DC831" s="57"/>
      <c r="DD831" s="57"/>
      <c r="DE831" s="57">
        <v>10.89119343</v>
      </c>
      <c r="DF831" s="57">
        <v>9.3145270900000003</v>
      </c>
      <c r="DG831" s="57"/>
      <c r="DH831" s="57"/>
      <c r="DI831" s="57"/>
      <c r="DJ831" s="57"/>
      <c r="DK831" s="57"/>
    </row>
    <row r="832" spans="1:115">
      <c r="A832" s="56">
        <v>38866</v>
      </c>
      <c r="B832" s="54">
        <v>642.25</v>
      </c>
      <c r="C832" s="55">
        <v>16409948.527620999</v>
      </c>
      <c r="D832" s="54">
        <v>510.40645282000003</v>
      </c>
      <c r="E832" s="53">
        <v>10539289441.864</v>
      </c>
      <c r="F832" s="52">
        <v>343.29040680000003</v>
      </c>
      <c r="G832" s="52">
        <v>40.541108309999998</v>
      </c>
      <c r="H832" s="52"/>
      <c r="I832" s="52">
        <v>19.814967530000001</v>
      </c>
      <c r="J832" s="52"/>
      <c r="K832" s="52"/>
      <c r="L832" s="52"/>
      <c r="M832" s="52"/>
      <c r="N832" s="52"/>
      <c r="O832" s="52"/>
      <c r="P832" s="52"/>
      <c r="Q832" s="52"/>
      <c r="R832" s="52"/>
      <c r="S832" s="52"/>
      <c r="T832" s="52"/>
      <c r="U832" s="52"/>
      <c r="V832" s="52"/>
      <c r="W832" s="52">
        <v>0.70900704999999997</v>
      </c>
      <c r="X832" s="52"/>
      <c r="Y832" s="52"/>
      <c r="Z832" s="52"/>
      <c r="AA832" s="52"/>
      <c r="AB832" s="52">
        <v>76.019497790000003</v>
      </c>
      <c r="AC832" s="52"/>
      <c r="AD832" s="52">
        <v>9.8260869599999996</v>
      </c>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c r="BD832" s="52"/>
      <c r="BE832" s="52"/>
      <c r="BF832" s="52"/>
      <c r="BG832" s="52"/>
      <c r="BH832" s="52"/>
      <c r="BI832" s="52"/>
      <c r="BJ832" s="52"/>
      <c r="BK832" s="52"/>
      <c r="BL832" s="52"/>
      <c r="BM832" s="52"/>
      <c r="BN832" s="52"/>
      <c r="BO832" s="52"/>
      <c r="BP832" s="52"/>
      <c r="BQ832" s="52"/>
      <c r="BR832" s="52"/>
      <c r="BS832" s="52"/>
      <c r="BT832" s="52"/>
      <c r="BU832" s="52"/>
      <c r="BV832" s="52"/>
      <c r="BW832" s="52"/>
      <c r="BX832" s="52"/>
      <c r="BY832" s="52"/>
      <c r="BZ832" s="52"/>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c r="DC832" s="52"/>
      <c r="DD832" s="52"/>
      <c r="DE832" s="52">
        <v>10.890851290000001</v>
      </c>
      <c r="DF832" s="52">
        <v>9.3145270900000003</v>
      </c>
      <c r="DG832" s="52"/>
      <c r="DH832" s="52"/>
      <c r="DI832" s="52"/>
      <c r="DJ832" s="52"/>
      <c r="DK832" s="52"/>
    </row>
    <row r="833" spans="1:115">
      <c r="A833" s="61">
        <v>38867</v>
      </c>
      <c r="B833" s="59">
        <v>660.5</v>
      </c>
      <c r="C833" s="60">
        <v>16442532.793602001</v>
      </c>
      <c r="D833" s="59">
        <v>511.41993678</v>
      </c>
      <c r="E833" s="58">
        <v>10860292910.174</v>
      </c>
      <c r="F833" s="57">
        <v>344.21789410000002</v>
      </c>
      <c r="G833" s="57">
        <v>40.541108309999998</v>
      </c>
      <c r="H833" s="57"/>
      <c r="I833" s="57">
        <v>19.814967530000001</v>
      </c>
      <c r="J833" s="57"/>
      <c r="K833" s="57"/>
      <c r="L833" s="57"/>
      <c r="M833" s="57"/>
      <c r="N833" s="57"/>
      <c r="O833" s="57"/>
      <c r="P833" s="57"/>
      <c r="Q833" s="57"/>
      <c r="R833" s="57"/>
      <c r="S833" s="57"/>
      <c r="T833" s="57"/>
      <c r="U833" s="57"/>
      <c r="V833" s="57"/>
      <c r="W833" s="57">
        <v>0.70900704999999997</v>
      </c>
      <c r="X833" s="57"/>
      <c r="Y833" s="57"/>
      <c r="Z833" s="57"/>
      <c r="AA833" s="57"/>
      <c r="AB833" s="57">
        <v>76.01866235</v>
      </c>
      <c r="AC833" s="57"/>
      <c r="AD833" s="57">
        <v>9.9130434800000007</v>
      </c>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c r="BE833" s="57"/>
      <c r="BF833" s="57"/>
      <c r="BG833" s="57"/>
      <c r="BH833" s="57"/>
      <c r="BI833" s="57"/>
      <c r="BJ833" s="57"/>
      <c r="BK833" s="57"/>
      <c r="BL833" s="57"/>
      <c r="BM833" s="57"/>
      <c r="BN833" s="57"/>
      <c r="BO833" s="57"/>
      <c r="BP833" s="57"/>
      <c r="BQ833" s="57"/>
      <c r="BR833" s="57"/>
      <c r="BS833" s="57"/>
      <c r="BT833" s="57"/>
      <c r="BU833" s="57"/>
      <c r="BV833" s="57"/>
      <c r="BW833" s="57"/>
      <c r="BX833" s="57"/>
      <c r="BY833" s="57"/>
      <c r="BZ833" s="57"/>
      <c r="CA833" s="57"/>
      <c r="CB833" s="57"/>
      <c r="CC833" s="57"/>
      <c r="CD833" s="57"/>
      <c r="CE833" s="57"/>
      <c r="CF833" s="57"/>
      <c r="CG833" s="57"/>
      <c r="CH833" s="57"/>
      <c r="CI833" s="57"/>
      <c r="CJ833" s="57"/>
      <c r="CK833" s="57"/>
      <c r="CL833" s="57"/>
      <c r="CM833" s="57"/>
      <c r="CN833" s="57"/>
      <c r="CO833" s="57"/>
      <c r="CP833" s="57"/>
      <c r="CQ833" s="57"/>
      <c r="CR833" s="57"/>
      <c r="CS833" s="57"/>
      <c r="CT833" s="57"/>
      <c r="CU833" s="57"/>
      <c r="CV833" s="57"/>
      <c r="CW833" s="57"/>
      <c r="CX833" s="57"/>
      <c r="CY833" s="57"/>
      <c r="CZ833" s="57"/>
      <c r="DA833" s="57"/>
      <c r="DB833" s="57"/>
      <c r="DC833" s="57"/>
      <c r="DD833" s="57"/>
      <c r="DE833" s="57">
        <v>10.89072687</v>
      </c>
      <c r="DF833" s="57">
        <v>9.3145270900000003</v>
      </c>
      <c r="DG833" s="57"/>
      <c r="DH833" s="57"/>
      <c r="DI833" s="57"/>
      <c r="DJ833" s="57"/>
      <c r="DK833" s="57"/>
    </row>
    <row r="834" spans="1:115">
      <c r="A834" s="56">
        <v>38868</v>
      </c>
      <c r="B834" s="54">
        <v>653</v>
      </c>
      <c r="C834" s="55">
        <v>16544693.941808</v>
      </c>
      <c r="D834" s="54">
        <v>514.59750368000005</v>
      </c>
      <c r="E834" s="53">
        <v>10803685144.000999</v>
      </c>
      <c r="F834" s="52">
        <v>347.30947179999998</v>
      </c>
      <c r="G834" s="52">
        <v>40.541108309999998</v>
      </c>
      <c r="H834" s="52"/>
      <c r="I834" s="52">
        <v>19.814967530000001</v>
      </c>
      <c r="J834" s="52"/>
      <c r="K834" s="52"/>
      <c r="L834" s="52"/>
      <c r="M834" s="52"/>
      <c r="N834" s="52"/>
      <c r="O834" s="52"/>
      <c r="P834" s="52"/>
      <c r="Q834" s="52"/>
      <c r="R834" s="52"/>
      <c r="S834" s="52"/>
      <c r="T834" s="52"/>
      <c r="U834" s="52"/>
      <c r="V834" s="52"/>
      <c r="W834" s="52">
        <v>0.70900704999999997</v>
      </c>
      <c r="X834" s="52"/>
      <c r="Y834" s="52"/>
      <c r="Z834" s="52"/>
      <c r="AA834" s="52"/>
      <c r="AB834" s="52">
        <v>76.017819439999997</v>
      </c>
      <c r="AC834" s="52"/>
      <c r="AD834" s="52">
        <v>10</v>
      </c>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c r="BD834" s="52"/>
      <c r="BE834" s="52"/>
      <c r="BF834" s="52"/>
      <c r="BG834" s="52"/>
      <c r="BH834" s="52"/>
      <c r="BI834" s="52"/>
      <c r="BJ834" s="52"/>
      <c r="BK834" s="52"/>
      <c r="BL834" s="52"/>
      <c r="BM834" s="52"/>
      <c r="BN834" s="52"/>
      <c r="BO834" s="52"/>
      <c r="BP834" s="52"/>
      <c r="BQ834" s="52"/>
      <c r="BR834" s="52"/>
      <c r="BS834" s="52"/>
      <c r="BT834" s="52"/>
      <c r="BU834" s="52"/>
      <c r="BV834" s="52"/>
      <c r="BW834" s="52"/>
      <c r="BX834" s="52"/>
      <c r="BY834" s="52"/>
      <c r="BZ834" s="52"/>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c r="DC834" s="52"/>
      <c r="DD834" s="52"/>
      <c r="DE834" s="52">
        <v>10.89060246</v>
      </c>
      <c r="DF834" s="52">
        <v>9.3145270900000003</v>
      </c>
      <c r="DG834" s="52"/>
      <c r="DH834" s="52"/>
      <c r="DI834" s="52"/>
      <c r="DJ834" s="52"/>
      <c r="DK834" s="52"/>
    </row>
    <row r="835" spans="1:115">
      <c r="A835" s="61">
        <v>38869</v>
      </c>
      <c r="B835" s="59">
        <v>625</v>
      </c>
      <c r="C835" s="60">
        <v>16691192.142114</v>
      </c>
      <c r="D835" s="59">
        <v>519.15410704999999</v>
      </c>
      <c r="E835" s="58">
        <v>10431995088.820999</v>
      </c>
      <c r="F835" s="57">
        <v>351.63756289999998</v>
      </c>
      <c r="G835" s="57">
        <v>40.526306470000002</v>
      </c>
      <c r="H835" s="57"/>
      <c r="I835" s="57">
        <v>19.814967530000001</v>
      </c>
      <c r="J835" s="57"/>
      <c r="K835" s="57"/>
      <c r="L835" s="57"/>
      <c r="M835" s="57"/>
      <c r="N835" s="57"/>
      <c r="O835" s="57"/>
      <c r="P835" s="57"/>
      <c r="Q835" s="57"/>
      <c r="R835" s="57"/>
      <c r="S835" s="57"/>
      <c r="T835" s="57"/>
      <c r="U835" s="57"/>
      <c r="V835" s="57"/>
      <c r="W835" s="57">
        <v>0.70900704999999997</v>
      </c>
      <c r="X835" s="57"/>
      <c r="Y835" s="57"/>
      <c r="Z835" s="57"/>
      <c r="AA835" s="57"/>
      <c r="AB835" s="57">
        <v>76.016983999999994</v>
      </c>
      <c r="AC835" s="57"/>
      <c r="AD835" s="57">
        <v>10.18181818</v>
      </c>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c r="BE835" s="57"/>
      <c r="BF835" s="57"/>
      <c r="BG835" s="57"/>
      <c r="BH835" s="57"/>
      <c r="BI835" s="57"/>
      <c r="BJ835" s="57"/>
      <c r="BK835" s="57"/>
      <c r="BL835" s="57"/>
      <c r="BM835" s="57"/>
      <c r="BN835" s="57"/>
      <c r="BO835" s="57"/>
      <c r="BP835" s="57"/>
      <c r="BQ835" s="57"/>
      <c r="BR835" s="57"/>
      <c r="BS835" s="57"/>
      <c r="BT835" s="57"/>
      <c r="BU835" s="57"/>
      <c r="BV835" s="57"/>
      <c r="BW835" s="57"/>
      <c r="BX835" s="57"/>
      <c r="BY835" s="57"/>
      <c r="BZ835" s="57"/>
      <c r="CA835" s="57"/>
      <c r="CB835" s="57"/>
      <c r="CC835" s="57"/>
      <c r="CD835" s="57"/>
      <c r="CE835" s="57"/>
      <c r="CF835" s="57"/>
      <c r="CG835" s="57"/>
      <c r="CH835" s="57"/>
      <c r="CI835" s="57"/>
      <c r="CJ835" s="57"/>
      <c r="CK835" s="57"/>
      <c r="CL835" s="57"/>
      <c r="CM835" s="57"/>
      <c r="CN835" s="57"/>
      <c r="CO835" s="57"/>
      <c r="CP835" s="57"/>
      <c r="CQ835" s="57"/>
      <c r="CR835" s="57"/>
      <c r="CS835" s="57"/>
      <c r="CT835" s="57"/>
      <c r="CU835" s="57"/>
      <c r="CV835" s="57"/>
      <c r="CW835" s="57"/>
      <c r="CX835" s="57"/>
      <c r="CY835" s="57"/>
      <c r="CZ835" s="57"/>
      <c r="DA835" s="57"/>
      <c r="DB835" s="57"/>
      <c r="DC835" s="57"/>
      <c r="DD835" s="57"/>
      <c r="DE835" s="57">
        <v>10.89047805</v>
      </c>
      <c r="DF835" s="57">
        <v>9.3769828700000009</v>
      </c>
      <c r="DG835" s="57"/>
      <c r="DH835" s="57"/>
      <c r="DI835" s="57"/>
      <c r="DJ835" s="57"/>
      <c r="DK835" s="57"/>
    </row>
    <row r="836" spans="1:115">
      <c r="A836" s="56">
        <v>38870</v>
      </c>
      <c r="B836" s="54">
        <v>632.25</v>
      </c>
      <c r="C836" s="55">
        <v>16691043.472882001</v>
      </c>
      <c r="D836" s="54">
        <v>519.14948291999997</v>
      </c>
      <c r="E836" s="53">
        <v>10552912235.73</v>
      </c>
      <c r="F836" s="52">
        <v>351.514544</v>
      </c>
      <c r="G836" s="52">
        <v>40.526306470000002</v>
      </c>
      <c r="H836" s="52"/>
      <c r="I836" s="52">
        <v>19.814967530000001</v>
      </c>
      <c r="J836" s="52"/>
      <c r="K836" s="52"/>
      <c r="L836" s="52"/>
      <c r="M836" s="52"/>
      <c r="N836" s="52"/>
      <c r="O836" s="52"/>
      <c r="P836" s="52"/>
      <c r="Q836" s="52"/>
      <c r="R836" s="52"/>
      <c r="S836" s="52"/>
      <c r="T836" s="52"/>
      <c r="U836" s="52"/>
      <c r="V836" s="52"/>
      <c r="W836" s="52">
        <v>0.70900704999999997</v>
      </c>
      <c r="X836" s="52"/>
      <c r="Y836" s="52"/>
      <c r="Z836" s="52"/>
      <c r="AA836" s="52"/>
      <c r="AB836" s="52">
        <v>76.016140789999994</v>
      </c>
      <c r="AC836" s="52"/>
      <c r="AD836" s="52">
        <v>10.363636359999999</v>
      </c>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c r="BD836" s="52"/>
      <c r="BE836" s="52"/>
      <c r="BF836" s="52"/>
      <c r="BG836" s="52"/>
      <c r="BH836" s="52"/>
      <c r="BI836" s="52"/>
      <c r="BJ836" s="52"/>
      <c r="BK836" s="52"/>
      <c r="BL836" s="52"/>
      <c r="BM836" s="52"/>
      <c r="BN836" s="52"/>
      <c r="BO836" s="52"/>
      <c r="BP836" s="52"/>
      <c r="BQ836" s="52"/>
      <c r="BR836" s="52"/>
      <c r="BS836" s="52"/>
      <c r="BT836" s="52"/>
      <c r="BU836" s="52"/>
      <c r="BV836" s="52"/>
      <c r="BW836" s="52"/>
      <c r="BX836" s="52"/>
      <c r="BY836" s="52"/>
      <c r="BZ836" s="52"/>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c r="DC836" s="52"/>
      <c r="DD836" s="52"/>
      <c r="DE836" s="52">
        <v>10.89035363</v>
      </c>
      <c r="DF836" s="52">
        <v>9.3145270900000003</v>
      </c>
      <c r="DG836" s="52"/>
      <c r="DH836" s="52"/>
      <c r="DI836" s="52"/>
      <c r="DJ836" s="52"/>
      <c r="DK836" s="52"/>
    </row>
    <row r="837" spans="1:115">
      <c r="A837" s="61">
        <v>38873</v>
      </c>
      <c r="B837" s="59">
        <v>641.79998779000005</v>
      </c>
      <c r="C837" s="60">
        <v>16826003.992603999</v>
      </c>
      <c r="D837" s="59">
        <v>523.34722431</v>
      </c>
      <c r="E837" s="58">
        <v>10798929157.007999</v>
      </c>
      <c r="F837" s="57">
        <v>355.53333090000001</v>
      </c>
      <c r="G837" s="57">
        <v>40.526306470000002</v>
      </c>
      <c r="H837" s="57"/>
      <c r="I837" s="57">
        <v>19.814967530000001</v>
      </c>
      <c r="J837" s="57"/>
      <c r="K837" s="57"/>
      <c r="L837" s="57"/>
      <c r="M837" s="57"/>
      <c r="N837" s="57"/>
      <c r="O837" s="57"/>
      <c r="P837" s="57"/>
      <c r="Q837" s="57"/>
      <c r="R837" s="57"/>
      <c r="S837" s="57"/>
      <c r="T837" s="57"/>
      <c r="U837" s="57"/>
      <c r="V837" s="57"/>
      <c r="W837" s="57">
        <v>0.70900704999999997</v>
      </c>
      <c r="X837" s="57"/>
      <c r="Y837" s="57"/>
      <c r="Z837" s="57"/>
      <c r="AA837" s="57"/>
      <c r="AB837" s="57">
        <v>76.013619230000003</v>
      </c>
      <c r="AC837" s="57"/>
      <c r="AD837" s="57">
        <v>10.545454550000001</v>
      </c>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c r="BE837" s="57"/>
      <c r="BF837" s="57"/>
      <c r="BG837" s="57"/>
      <c r="BH837" s="57"/>
      <c r="BI837" s="57"/>
      <c r="BJ837" s="57"/>
      <c r="BK837" s="57"/>
      <c r="BL837" s="57"/>
      <c r="BM837" s="57"/>
      <c r="BN837" s="57"/>
      <c r="BO837" s="57"/>
      <c r="BP837" s="57"/>
      <c r="BQ837" s="57"/>
      <c r="BR837" s="57"/>
      <c r="BS837" s="57"/>
      <c r="BT837" s="57"/>
      <c r="BU837" s="57"/>
      <c r="BV837" s="57"/>
      <c r="BW837" s="57"/>
      <c r="BX837" s="57"/>
      <c r="BY837" s="57"/>
      <c r="BZ837" s="57"/>
      <c r="CA837" s="57"/>
      <c r="CB837" s="57"/>
      <c r="CC837" s="57"/>
      <c r="CD837" s="57"/>
      <c r="CE837" s="57"/>
      <c r="CF837" s="57"/>
      <c r="CG837" s="57"/>
      <c r="CH837" s="57"/>
      <c r="CI837" s="57"/>
      <c r="CJ837" s="57"/>
      <c r="CK837" s="57"/>
      <c r="CL837" s="57"/>
      <c r="CM837" s="57"/>
      <c r="CN837" s="57"/>
      <c r="CO837" s="57"/>
      <c r="CP837" s="57"/>
      <c r="CQ837" s="57"/>
      <c r="CR837" s="57"/>
      <c r="CS837" s="57"/>
      <c r="CT837" s="57"/>
      <c r="CU837" s="57"/>
      <c r="CV837" s="57"/>
      <c r="CW837" s="57"/>
      <c r="CX837" s="57"/>
      <c r="CY837" s="57"/>
      <c r="CZ837" s="57"/>
      <c r="DA837" s="57"/>
      <c r="DB837" s="57"/>
      <c r="DC837" s="57"/>
      <c r="DD837" s="57"/>
      <c r="DE837" s="57">
        <v>10.890011489999999</v>
      </c>
      <c r="DF837" s="57">
        <v>9.3145270900000003</v>
      </c>
      <c r="DG837" s="57"/>
      <c r="DH837" s="57"/>
      <c r="DI837" s="57"/>
      <c r="DJ837" s="57"/>
      <c r="DK837" s="57"/>
    </row>
    <row r="838" spans="1:115">
      <c r="A838" s="56">
        <v>38874</v>
      </c>
      <c r="B838" s="54">
        <v>627</v>
      </c>
      <c r="C838" s="55">
        <v>16854930.802834</v>
      </c>
      <c r="D838" s="54">
        <v>524.24694867999995</v>
      </c>
      <c r="E838" s="53">
        <v>10568041613.377001</v>
      </c>
      <c r="F838" s="52">
        <v>355.53333090000001</v>
      </c>
      <c r="G838" s="52">
        <v>41.144988220000002</v>
      </c>
      <c r="H838" s="52"/>
      <c r="I838" s="52">
        <v>19.814967530000001</v>
      </c>
      <c r="J838" s="52"/>
      <c r="K838" s="52"/>
      <c r="L838" s="52"/>
      <c r="M838" s="52"/>
      <c r="N838" s="52"/>
      <c r="O838" s="52"/>
      <c r="P838" s="52"/>
      <c r="Q838" s="52"/>
      <c r="R838" s="52"/>
      <c r="S838" s="52"/>
      <c r="T838" s="52"/>
      <c r="U838" s="52"/>
      <c r="V838" s="52"/>
      <c r="W838" s="52">
        <v>0.70900704999999997</v>
      </c>
      <c r="X838" s="52"/>
      <c r="Y838" s="52"/>
      <c r="Z838" s="52"/>
      <c r="AA838" s="52"/>
      <c r="AB838" s="52">
        <v>76.01278379</v>
      </c>
      <c r="AC838" s="52"/>
      <c r="AD838" s="52">
        <v>10.727272729999999</v>
      </c>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c r="BD838" s="52"/>
      <c r="BE838" s="52"/>
      <c r="BF838" s="52"/>
      <c r="BG838" s="52"/>
      <c r="BH838" s="52"/>
      <c r="BI838" s="52"/>
      <c r="BJ838" s="52"/>
      <c r="BK838" s="52"/>
      <c r="BL838" s="52"/>
      <c r="BM838" s="52"/>
      <c r="BN838" s="52"/>
      <c r="BO838" s="52"/>
      <c r="BP838" s="52"/>
      <c r="BQ838" s="52"/>
      <c r="BR838" s="52"/>
      <c r="BS838" s="52"/>
      <c r="BT838" s="52"/>
      <c r="BU838" s="52"/>
      <c r="BV838" s="52"/>
      <c r="BW838" s="52"/>
      <c r="BX838" s="52"/>
      <c r="BY838" s="52"/>
      <c r="BZ838" s="52"/>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c r="DC838" s="52"/>
      <c r="DD838" s="52"/>
      <c r="DE838" s="52">
        <v>10.889887079999999</v>
      </c>
      <c r="DF838" s="52">
        <v>9.41471138</v>
      </c>
      <c r="DG838" s="52"/>
      <c r="DH838" s="52"/>
      <c r="DI838" s="52"/>
      <c r="DJ838" s="52"/>
      <c r="DK838" s="52"/>
    </row>
    <row r="839" spans="1:115">
      <c r="A839" s="61">
        <v>38875</v>
      </c>
      <c r="B839" s="59">
        <v>617.75</v>
      </c>
      <c r="C839" s="60">
        <v>16860745.293327998</v>
      </c>
      <c r="D839" s="59">
        <v>524.42779955000003</v>
      </c>
      <c r="E839" s="58">
        <v>10415725404.952999</v>
      </c>
      <c r="F839" s="57">
        <v>355.53333090000001</v>
      </c>
      <c r="G839" s="57">
        <v>41.144988220000002</v>
      </c>
      <c r="H839" s="57"/>
      <c r="I839" s="57">
        <v>19.814967530000001</v>
      </c>
      <c r="J839" s="57"/>
      <c r="K839" s="57"/>
      <c r="L839" s="57"/>
      <c r="M839" s="57"/>
      <c r="N839" s="57"/>
      <c r="O839" s="57"/>
      <c r="P839" s="57"/>
      <c r="Q839" s="57"/>
      <c r="R839" s="57"/>
      <c r="S839" s="57"/>
      <c r="T839" s="57"/>
      <c r="U839" s="57"/>
      <c r="V839" s="57"/>
      <c r="W839" s="57">
        <v>0.70900704999999997</v>
      </c>
      <c r="X839" s="57"/>
      <c r="Y839" s="57"/>
      <c r="Z839" s="57"/>
      <c r="AA839" s="57"/>
      <c r="AB839" s="57">
        <v>76.011940890000005</v>
      </c>
      <c r="AC839" s="57"/>
      <c r="AD839" s="57">
        <v>10.90909091</v>
      </c>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c r="BE839" s="57"/>
      <c r="BF839" s="57"/>
      <c r="BG839" s="57"/>
      <c r="BH839" s="57"/>
      <c r="BI839" s="57"/>
      <c r="BJ839" s="57"/>
      <c r="BK839" s="57"/>
      <c r="BL839" s="57"/>
      <c r="BM839" s="57"/>
      <c r="BN839" s="57"/>
      <c r="BO839" s="57"/>
      <c r="BP839" s="57"/>
      <c r="BQ839" s="57"/>
      <c r="BR839" s="57"/>
      <c r="BS839" s="57"/>
      <c r="BT839" s="57"/>
      <c r="BU839" s="57"/>
      <c r="BV839" s="57"/>
      <c r="BW839" s="57"/>
      <c r="BX839" s="57"/>
      <c r="BY839" s="57"/>
      <c r="BZ839" s="57"/>
      <c r="CA839" s="57"/>
      <c r="CB839" s="57"/>
      <c r="CC839" s="57"/>
      <c r="CD839" s="57"/>
      <c r="CE839" s="57"/>
      <c r="CF839" s="57"/>
      <c r="CG839" s="57"/>
      <c r="CH839" s="57"/>
      <c r="CI839" s="57"/>
      <c r="CJ839" s="57"/>
      <c r="CK839" s="57"/>
      <c r="CL839" s="57"/>
      <c r="CM839" s="57"/>
      <c r="CN839" s="57"/>
      <c r="CO839" s="57"/>
      <c r="CP839" s="57"/>
      <c r="CQ839" s="57"/>
      <c r="CR839" s="57"/>
      <c r="CS839" s="57"/>
      <c r="CT839" s="57"/>
      <c r="CU839" s="57"/>
      <c r="CV839" s="57"/>
      <c r="CW839" s="57"/>
      <c r="CX839" s="57"/>
      <c r="CY839" s="57"/>
      <c r="CZ839" s="57"/>
      <c r="DA839" s="57"/>
      <c r="DB839" s="57"/>
      <c r="DC839" s="57"/>
      <c r="DD839" s="57"/>
      <c r="DE839" s="57">
        <v>10.88976267</v>
      </c>
      <c r="DF839" s="57">
        <v>9.41471138</v>
      </c>
      <c r="DG839" s="57"/>
      <c r="DH839" s="57"/>
      <c r="DI839" s="57"/>
      <c r="DJ839" s="57"/>
      <c r="DK839" s="57"/>
    </row>
    <row r="840" spans="1:115">
      <c r="A840" s="56">
        <v>38876</v>
      </c>
      <c r="B840" s="54">
        <v>614</v>
      </c>
      <c r="C840" s="55">
        <v>16866559.773212001</v>
      </c>
      <c r="D840" s="54">
        <v>524.60865008999997</v>
      </c>
      <c r="E840" s="53">
        <v>10356067700.752001</v>
      </c>
      <c r="F840" s="52">
        <v>355.53333090000001</v>
      </c>
      <c r="G840" s="52">
        <v>41.144988220000002</v>
      </c>
      <c r="H840" s="52"/>
      <c r="I840" s="52">
        <v>19.814967530000001</v>
      </c>
      <c r="J840" s="52"/>
      <c r="K840" s="52"/>
      <c r="L840" s="52"/>
      <c r="M840" s="52"/>
      <c r="N840" s="52"/>
      <c r="O840" s="52"/>
      <c r="P840" s="52"/>
      <c r="Q840" s="52"/>
      <c r="R840" s="52"/>
      <c r="S840" s="52"/>
      <c r="T840" s="52"/>
      <c r="U840" s="52"/>
      <c r="V840" s="52"/>
      <c r="W840" s="52">
        <v>0.70900704999999997</v>
      </c>
      <c r="X840" s="52"/>
      <c r="Y840" s="52"/>
      <c r="Z840" s="52"/>
      <c r="AA840" s="52"/>
      <c r="AB840" s="52">
        <v>76.011097669999998</v>
      </c>
      <c r="AC840" s="52"/>
      <c r="AD840" s="52">
        <v>11.09090909</v>
      </c>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c r="BD840" s="52"/>
      <c r="BE840" s="52"/>
      <c r="BF840" s="52"/>
      <c r="BG840" s="52"/>
      <c r="BH840" s="52"/>
      <c r="BI840" s="52"/>
      <c r="BJ840" s="52"/>
      <c r="BK840" s="52"/>
      <c r="BL840" s="52"/>
      <c r="BM840" s="52"/>
      <c r="BN840" s="52"/>
      <c r="BO840" s="52"/>
      <c r="BP840" s="52"/>
      <c r="BQ840" s="52"/>
      <c r="BR840" s="52"/>
      <c r="BS840" s="52"/>
      <c r="BT840" s="52"/>
      <c r="BU840" s="52"/>
      <c r="BV840" s="52"/>
      <c r="BW840" s="52"/>
      <c r="BX840" s="52"/>
      <c r="BY840" s="52"/>
      <c r="BZ840" s="52"/>
      <c r="CA840" s="52"/>
      <c r="CB840" s="52"/>
      <c r="CC840" s="52"/>
      <c r="CD840" s="52"/>
      <c r="CE840" s="52"/>
      <c r="CF840" s="52"/>
      <c r="CG840" s="52"/>
      <c r="CH840" s="52"/>
      <c r="CI840" s="52"/>
      <c r="CJ840" s="52"/>
      <c r="CK840" s="52"/>
      <c r="CL840" s="52"/>
      <c r="CM840" s="52"/>
      <c r="CN840" s="52"/>
      <c r="CO840" s="52"/>
      <c r="CP840" s="52"/>
      <c r="CQ840" s="52"/>
      <c r="CR840" s="52"/>
      <c r="CS840" s="52"/>
      <c r="CT840" s="52"/>
      <c r="CU840" s="52"/>
      <c r="CV840" s="52"/>
      <c r="CW840" s="52"/>
      <c r="CX840" s="52"/>
      <c r="CY840" s="52"/>
      <c r="CZ840" s="52"/>
      <c r="DA840" s="52"/>
      <c r="DB840" s="52"/>
      <c r="DC840" s="52"/>
      <c r="DD840" s="52"/>
      <c r="DE840" s="52">
        <v>10.889638250000001</v>
      </c>
      <c r="DF840" s="52">
        <v>9.41471138</v>
      </c>
      <c r="DG840" s="52"/>
      <c r="DH840" s="52"/>
      <c r="DI840" s="52"/>
      <c r="DJ840" s="52"/>
      <c r="DK840" s="52"/>
    </row>
    <row r="841" spans="1:115">
      <c r="A841" s="61">
        <v>38877</v>
      </c>
      <c r="B841" s="59">
        <v>616</v>
      </c>
      <c r="C841" s="60">
        <v>16872374.513517</v>
      </c>
      <c r="D841" s="59">
        <v>524.78950872999997</v>
      </c>
      <c r="E841" s="58">
        <v>10393382700.326</v>
      </c>
      <c r="F841" s="57">
        <v>355.53333090000001</v>
      </c>
      <c r="G841" s="57">
        <v>41.144988220000002</v>
      </c>
      <c r="H841" s="57"/>
      <c r="I841" s="57">
        <v>19.814967530000001</v>
      </c>
      <c r="J841" s="57"/>
      <c r="K841" s="57"/>
      <c r="L841" s="57"/>
      <c r="M841" s="57"/>
      <c r="N841" s="57"/>
      <c r="O841" s="57"/>
      <c r="P841" s="57"/>
      <c r="Q841" s="57"/>
      <c r="R841" s="57"/>
      <c r="S841" s="57"/>
      <c r="T841" s="57"/>
      <c r="U841" s="57"/>
      <c r="V841" s="57"/>
      <c r="W841" s="57">
        <v>0.70900704999999997</v>
      </c>
      <c r="X841" s="57"/>
      <c r="Y841" s="57"/>
      <c r="Z841" s="57"/>
      <c r="AA841" s="57"/>
      <c r="AB841" s="57">
        <v>76.010262539999999</v>
      </c>
      <c r="AC841" s="57"/>
      <c r="AD841" s="57">
        <v>11.272727270000001</v>
      </c>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c r="BE841" s="57"/>
      <c r="BF841" s="57"/>
      <c r="BG841" s="57"/>
      <c r="BH841" s="57"/>
      <c r="BI841" s="57"/>
      <c r="BJ841" s="57"/>
      <c r="BK841" s="57"/>
      <c r="BL841" s="57"/>
      <c r="BM841" s="57"/>
      <c r="BN841" s="57"/>
      <c r="BO841" s="57"/>
      <c r="BP841" s="57"/>
      <c r="BQ841" s="57"/>
      <c r="BR841" s="57"/>
      <c r="BS841" s="57"/>
      <c r="BT841" s="57"/>
      <c r="BU841" s="57"/>
      <c r="BV841" s="57"/>
      <c r="BW841" s="57"/>
      <c r="BX841" s="57"/>
      <c r="BY841" s="57"/>
      <c r="BZ841" s="57"/>
      <c r="CA841" s="57"/>
      <c r="CB841" s="57"/>
      <c r="CC841" s="57"/>
      <c r="CD841" s="57"/>
      <c r="CE841" s="57"/>
      <c r="CF841" s="57"/>
      <c r="CG841" s="57"/>
      <c r="CH841" s="57"/>
      <c r="CI841" s="57"/>
      <c r="CJ841" s="57"/>
      <c r="CK841" s="57"/>
      <c r="CL841" s="57"/>
      <c r="CM841" s="57"/>
      <c r="CN841" s="57"/>
      <c r="CO841" s="57"/>
      <c r="CP841" s="57"/>
      <c r="CQ841" s="57"/>
      <c r="CR841" s="57"/>
      <c r="CS841" s="57"/>
      <c r="CT841" s="57"/>
      <c r="CU841" s="57"/>
      <c r="CV841" s="57"/>
      <c r="CW841" s="57"/>
      <c r="CX841" s="57"/>
      <c r="CY841" s="57"/>
      <c r="CZ841" s="57"/>
      <c r="DA841" s="57"/>
      <c r="DB841" s="57"/>
      <c r="DC841" s="57"/>
      <c r="DD841" s="57"/>
      <c r="DE841" s="57">
        <v>10.889513839999999</v>
      </c>
      <c r="DF841" s="57">
        <v>9.41471138</v>
      </c>
      <c r="DG841" s="57"/>
      <c r="DH841" s="57"/>
      <c r="DI841" s="57"/>
      <c r="DJ841" s="57"/>
      <c r="DK841" s="57"/>
    </row>
    <row r="842" spans="1:115">
      <c r="A842" s="56">
        <v>38880</v>
      </c>
      <c r="B842" s="54">
        <v>609.20001220999995</v>
      </c>
      <c r="C842" s="55">
        <v>16878128.033656001</v>
      </c>
      <c r="D842" s="54">
        <v>524.96846320999998</v>
      </c>
      <c r="E842" s="53">
        <v>10282155804.184999</v>
      </c>
      <c r="F842" s="52">
        <v>355.53333090000001</v>
      </c>
      <c r="G842" s="52">
        <v>41.144988220000002</v>
      </c>
      <c r="H842" s="52"/>
      <c r="I842" s="52">
        <v>19.814967530000001</v>
      </c>
      <c r="J842" s="52"/>
      <c r="K842" s="52"/>
      <c r="L842" s="52"/>
      <c r="M842" s="52"/>
      <c r="N842" s="52"/>
      <c r="O842" s="52"/>
      <c r="P842" s="52"/>
      <c r="Q842" s="52"/>
      <c r="R842" s="52"/>
      <c r="S842" s="52"/>
      <c r="T842" s="52"/>
      <c r="U842" s="52"/>
      <c r="V842" s="52"/>
      <c r="W842" s="52">
        <v>0.70900704999999997</v>
      </c>
      <c r="X842" s="52"/>
      <c r="Y842" s="52"/>
      <c r="Z842" s="52"/>
      <c r="AA842" s="52"/>
      <c r="AB842" s="52">
        <v>76.007740979999994</v>
      </c>
      <c r="AC842" s="52"/>
      <c r="AD842" s="52">
        <v>11.454545449999999</v>
      </c>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c r="BD842" s="52"/>
      <c r="BE842" s="52"/>
      <c r="BF842" s="52"/>
      <c r="BG842" s="52"/>
      <c r="BH842" s="52"/>
      <c r="BI842" s="52"/>
      <c r="BJ842" s="52"/>
      <c r="BK842" s="52"/>
      <c r="BL842" s="52"/>
      <c r="BM842" s="52"/>
      <c r="BN842" s="52"/>
      <c r="BO842" s="52"/>
      <c r="BP842" s="52"/>
      <c r="BQ842" s="52"/>
      <c r="BR842" s="52"/>
      <c r="BS842" s="52"/>
      <c r="BT842" s="52"/>
      <c r="BU842" s="52"/>
      <c r="BV842" s="52"/>
      <c r="BW842" s="52"/>
      <c r="BX842" s="52"/>
      <c r="BY842" s="52"/>
      <c r="BZ842" s="52"/>
      <c r="CA842" s="52"/>
      <c r="CB842" s="52"/>
      <c r="CC842" s="52"/>
      <c r="CD842" s="52"/>
      <c r="CE842" s="52"/>
      <c r="CF842" s="52"/>
      <c r="CG842" s="52"/>
      <c r="CH842" s="52"/>
      <c r="CI842" s="52"/>
      <c r="CJ842" s="52"/>
      <c r="CK842" s="52"/>
      <c r="CL842" s="52"/>
      <c r="CM842" s="52"/>
      <c r="CN842" s="52"/>
      <c r="CO842" s="52"/>
      <c r="CP842" s="52"/>
      <c r="CQ842" s="52"/>
      <c r="CR842" s="52"/>
      <c r="CS842" s="52"/>
      <c r="CT842" s="52"/>
      <c r="CU842" s="52"/>
      <c r="CV842" s="52"/>
      <c r="CW842" s="52"/>
      <c r="CX842" s="52"/>
      <c r="CY842" s="52"/>
      <c r="CZ842" s="52"/>
      <c r="DA842" s="52"/>
      <c r="DB842" s="52"/>
      <c r="DC842" s="52"/>
      <c r="DD842" s="52"/>
      <c r="DE842" s="52">
        <v>10.8891717</v>
      </c>
      <c r="DF842" s="52">
        <v>9.41471138</v>
      </c>
      <c r="DG842" s="52"/>
      <c r="DH842" s="52"/>
      <c r="DI842" s="52"/>
      <c r="DJ842" s="52"/>
      <c r="DK842" s="52"/>
    </row>
    <row r="843" spans="1:115">
      <c r="A843" s="61">
        <v>38881</v>
      </c>
      <c r="B843" s="59">
        <v>586.5</v>
      </c>
      <c r="C843" s="60">
        <v>16883942.514504999</v>
      </c>
      <c r="D843" s="59">
        <v>525.14931378000006</v>
      </c>
      <c r="E843" s="58">
        <v>9902432284.757</v>
      </c>
      <c r="F843" s="57">
        <v>355.53333090000001</v>
      </c>
      <c r="G843" s="57">
        <v>41.144988220000002</v>
      </c>
      <c r="H843" s="57"/>
      <c r="I843" s="57">
        <v>19.814967530000001</v>
      </c>
      <c r="J843" s="57"/>
      <c r="K843" s="57"/>
      <c r="L843" s="57"/>
      <c r="M843" s="57"/>
      <c r="N843" s="57"/>
      <c r="O843" s="57"/>
      <c r="P843" s="57"/>
      <c r="Q843" s="57"/>
      <c r="R843" s="57"/>
      <c r="S843" s="57"/>
      <c r="T843" s="57"/>
      <c r="U843" s="57"/>
      <c r="V843" s="57"/>
      <c r="W843" s="57">
        <v>0.70900704999999997</v>
      </c>
      <c r="X843" s="57"/>
      <c r="Y843" s="57"/>
      <c r="Z843" s="57"/>
      <c r="AA843" s="57"/>
      <c r="AB843" s="57">
        <v>76.006897769999995</v>
      </c>
      <c r="AC843" s="57"/>
      <c r="AD843" s="57">
        <v>11.636363640000001</v>
      </c>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57"/>
      <c r="BJ843" s="57"/>
      <c r="BK843" s="57"/>
      <c r="BL843" s="57"/>
      <c r="BM843" s="57"/>
      <c r="BN843" s="57"/>
      <c r="BO843" s="57"/>
      <c r="BP843" s="57"/>
      <c r="BQ843" s="57"/>
      <c r="BR843" s="57"/>
      <c r="BS843" s="57"/>
      <c r="BT843" s="57"/>
      <c r="BU843" s="57"/>
      <c r="BV843" s="57"/>
      <c r="BW843" s="57"/>
      <c r="BX843" s="57"/>
      <c r="BY843" s="57"/>
      <c r="BZ843" s="57"/>
      <c r="CA843" s="57"/>
      <c r="CB843" s="57"/>
      <c r="CC843" s="57"/>
      <c r="CD843" s="57"/>
      <c r="CE843" s="57"/>
      <c r="CF843" s="57"/>
      <c r="CG843" s="57"/>
      <c r="CH843" s="57"/>
      <c r="CI843" s="57"/>
      <c r="CJ843" s="57"/>
      <c r="CK843" s="57"/>
      <c r="CL843" s="57"/>
      <c r="CM843" s="57"/>
      <c r="CN843" s="57"/>
      <c r="CO843" s="57"/>
      <c r="CP843" s="57"/>
      <c r="CQ843" s="57"/>
      <c r="CR843" s="57"/>
      <c r="CS843" s="57"/>
      <c r="CT843" s="57"/>
      <c r="CU843" s="57"/>
      <c r="CV843" s="57"/>
      <c r="CW843" s="57"/>
      <c r="CX843" s="57"/>
      <c r="CY843" s="57"/>
      <c r="CZ843" s="57"/>
      <c r="DA843" s="57"/>
      <c r="DB843" s="57"/>
      <c r="DC843" s="57"/>
      <c r="DD843" s="57"/>
      <c r="DE843" s="57">
        <v>10.889047290000001</v>
      </c>
      <c r="DF843" s="57">
        <v>9.41471138</v>
      </c>
      <c r="DG843" s="57"/>
      <c r="DH843" s="57"/>
      <c r="DI843" s="57"/>
      <c r="DJ843" s="57"/>
      <c r="DK843" s="57"/>
    </row>
    <row r="844" spans="1:115">
      <c r="A844" s="56">
        <v>38882</v>
      </c>
      <c r="B844" s="54">
        <v>567.75</v>
      </c>
      <c r="C844" s="55">
        <v>17021343.815705001</v>
      </c>
      <c r="D844" s="54">
        <v>529.42297196000004</v>
      </c>
      <c r="E844" s="53">
        <v>9663867951.3663998</v>
      </c>
      <c r="F844" s="52">
        <v>358.62435060000001</v>
      </c>
      <c r="G844" s="52">
        <v>41.144988220000002</v>
      </c>
      <c r="H844" s="52"/>
      <c r="I844" s="52">
        <v>19.814967530000001</v>
      </c>
      <c r="J844" s="52"/>
      <c r="K844" s="52"/>
      <c r="L844" s="52"/>
      <c r="M844" s="52"/>
      <c r="N844" s="52"/>
      <c r="O844" s="52"/>
      <c r="P844" s="52"/>
      <c r="Q844" s="52"/>
      <c r="R844" s="52"/>
      <c r="S844" s="52"/>
      <c r="T844" s="52"/>
      <c r="U844" s="52"/>
      <c r="V844" s="52"/>
      <c r="W844" s="52">
        <v>0.70900704999999997</v>
      </c>
      <c r="X844" s="52"/>
      <c r="Y844" s="52"/>
      <c r="Z844" s="52"/>
      <c r="AA844" s="52"/>
      <c r="AB844" s="52">
        <v>76.994561300000001</v>
      </c>
      <c r="AC844" s="52"/>
      <c r="AD844" s="52">
        <v>11.81818182</v>
      </c>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c r="BD844" s="52"/>
      <c r="BE844" s="52"/>
      <c r="BF844" s="52"/>
      <c r="BG844" s="52"/>
      <c r="BH844" s="52"/>
      <c r="BI844" s="52"/>
      <c r="BJ844" s="52"/>
      <c r="BK844" s="52"/>
      <c r="BL844" s="52"/>
      <c r="BM844" s="52"/>
      <c r="BN844" s="52"/>
      <c r="BO844" s="52"/>
      <c r="BP844" s="52"/>
      <c r="BQ844" s="52"/>
      <c r="BR844" s="52"/>
      <c r="BS844" s="52"/>
      <c r="BT844" s="52"/>
      <c r="BU844" s="52"/>
      <c r="BV844" s="52"/>
      <c r="BW844" s="52"/>
      <c r="BX844" s="52"/>
      <c r="BY844" s="52"/>
      <c r="BZ844" s="52"/>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c r="DC844" s="52"/>
      <c r="DD844" s="52"/>
      <c r="DE844" s="52">
        <v>10.88892287</v>
      </c>
      <c r="DF844" s="52">
        <v>9.4279925700000007</v>
      </c>
      <c r="DG844" s="52"/>
      <c r="DH844" s="52"/>
      <c r="DI844" s="52"/>
      <c r="DJ844" s="52"/>
      <c r="DK844" s="52"/>
    </row>
    <row r="845" spans="1:115">
      <c r="A845" s="61">
        <v>38883</v>
      </c>
      <c r="B845" s="59">
        <v>569.5</v>
      </c>
      <c r="C845" s="60">
        <v>17126535.495536</v>
      </c>
      <c r="D845" s="59">
        <v>532.69479893000005</v>
      </c>
      <c r="E845" s="58">
        <v>9753561964.7080002</v>
      </c>
      <c r="F845" s="57">
        <v>361.71533790000001</v>
      </c>
      <c r="G845" s="57">
        <v>41.144988220000002</v>
      </c>
      <c r="H845" s="57"/>
      <c r="I845" s="57">
        <v>19.814967530000001</v>
      </c>
      <c r="J845" s="57"/>
      <c r="K845" s="57"/>
      <c r="L845" s="57"/>
      <c r="M845" s="57"/>
      <c r="N845" s="57"/>
      <c r="O845" s="57"/>
      <c r="P845" s="57"/>
      <c r="Q845" s="57"/>
      <c r="R845" s="57"/>
      <c r="S845" s="57"/>
      <c r="T845" s="57"/>
      <c r="U845" s="57"/>
      <c r="V845" s="57"/>
      <c r="W845" s="57">
        <v>0.70900704999999997</v>
      </c>
      <c r="X845" s="57"/>
      <c r="Y845" s="57"/>
      <c r="Z845" s="57"/>
      <c r="AA845" s="57"/>
      <c r="AB845" s="57">
        <v>76.993707200000003</v>
      </c>
      <c r="AC845" s="57"/>
      <c r="AD845" s="57">
        <v>12</v>
      </c>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c r="BE845" s="57"/>
      <c r="BF845" s="57"/>
      <c r="BG845" s="57"/>
      <c r="BH845" s="57"/>
      <c r="BI845" s="57"/>
      <c r="BJ845" s="57"/>
      <c r="BK845" s="57"/>
      <c r="BL845" s="57"/>
      <c r="BM845" s="57"/>
      <c r="BN845" s="57"/>
      <c r="BO845" s="57"/>
      <c r="BP845" s="57"/>
      <c r="BQ845" s="57"/>
      <c r="BR845" s="57"/>
      <c r="BS845" s="57"/>
      <c r="BT845" s="57"/>
      <c r="BU845" s="57"/>
      <c r="BV845" s="57"/>
      <c r="BW845" s="57"/>
      <c r="BX845" s="57"/>
      <c r="BY845" s="57"/>
      <c r="BZ845" s="57"/>
      <c r="CA845" s="57"/>
      <c r="CB845" s="57"/>
      <c r="CC845" s="57"/>
      <c r="CD845" s="57"/>
      <c r="CE845" s="57"/>
      <c r="CF845" s="57"/>
      <c r="CG845" s="57"/>
      <c r="CH845" s="57"/>
      <c r="CI845" s="57"/>
      <c r="CJ845" s="57"/>
      <c r="CK845" s="57"/>
      <c r="CL845" s="57"/>
      <c r="CM845" s="57"/>
      <c r="CN845" s="57"/>
      <c r="CO845" s="57"/>
      <c r="CP845" s="57"/>
      <c r="CQ845" s="57"/>
      <c r="CR845" s="57"/>
      <c r="CS845" s="57"/>
      <c r="CT845" s="57"/>
      <c r="CU845" s="57"/>
      <c r="CV845" s="57"/>
      <c r="CW845" s="57"/>
      <c r="CX845" s="57"/>
      <c r="CY845" s="57"/>
      <c r="CZ845" s="57"/>
      <c r="DA845" s="57"/>
      <c r="DB845" s="57"/>
      <c r="DC845" s="57"/>
      <c r="DD845" s="57"/>
      <c r="DE845" s="57">
        <v>10.88879846</v>
      </c>
      <c r="DF845" s="57">
        <v>9.4279925700000007</v>
      </c>
      <c r="DG845" s="57"/>
      <c r="DH845" s="57"/>
      <c r="DI845" s="57"/>
      <c r="DJ845" s="57"/>
      <c r="DK845" s="57"/>
    </row>
    <row r="846" spans="1:115">
      <c r="A846" s="56">
        <v>38884</v>
      </c>
      <c r="B846" s="54">
        <v>574</v>
      </c>
      <c r="C846" s="55">
        <v>17132349.875432</v>
      </c>
      <c r="D846" s="54">
        <v>532.87564636000002</v>
      </c>
      <c r="E846" s="53">
        <v>9833968828.4976997</v>
      </c>
      <c r="F846" s="52">
        <v>361.71533790000001</v>
      </c>
      <c r="G846" s="52">
        <v>41.144988220000002</v>
      </c>
      <c r="H846" s="52"/>
      <c r="I846" s="52">
        <v>19.814967530000001</v>
      </c>
      <c r="J846" s="52"/>
      <c r="K846" s="52"/>
      <c r="L846" s="52"/>
      <c r="M846" s="52"/>
      <c r="N846" s="52"/>
      <c r="O846" s="52"/>
      <c r="P846" s="52"/>
      <c r="Q846" s="52"/>
      <c r="R846" s="52"/>
      <c r="S846" s="52"/>
      <c r="T846" s="52"/>
      <c r="U846" s="52"/>
      <c r="V846" s="52"/>
      <c r="W846" s="52">
        <v>0.70900704999999997</v>
      </c>
      <c r="X846" s="52"/>
      <c r="Y846" s="52"/>
      <c r="Z846" s="52"/>
      <c r="AA846" s="52"/>
      <c r="AB846" s="52">
        <v>76.992860870000001</v>
      </c>
      <c r="AC846" s="52"/>
      <c r="AD846" s="52">
        <v>12.18181818</v>
      </c>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c r="BD846" s="52"/>
      <c r="BE846" s="52"/>
      <c r="BF846" s="52"/>
      <c r="BG846" s="52"/>
      <c r="BH846" s="52"/>
      <c r="BI846" s="52"/>
      <c r="BJ846" s="52"/>
      <c r="BK846" s="52"/>
      <c r="BL846" s="52"/>
      <c r="BM846" s="52"/>
      <c r="BN846" s="52"/>
      <c r="BO846" s="52"/>
      <c r="BP846" s="52"/>
      <c r="BQ846" s="52"/>
      <c r="BR846" s="52"/>
      <c r="BS846" s="52"/>
      <c r="BT846" s="52"/>
      <c r="BU846" s="52"/>
      <c r="BV846" s="52"/>
      <c r="BW846" s="52"/>
      <c r="BX846" s="52"/>
      <c r="BY846" s="52"/>
      <c r="BZ846" s="52"/>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c r="DC846" s="52"/>
      <c r="DD846" s="52"/>
      <c r="DE846" s="52">
        <v>10.88867404</v>
      </c>
      <c r="DF846" s="52">
        <v>9.4279925700000007</v>
      </c>
      <c r="DG846" s="52"/>
      <c r="DH846" s="52"/>
      <c r="DI846" s="52"/>
      <c r="DJ846" s="52"/>
      <c r="DK846" s="52"/>
    </row>
    <row r="847" spans="1:115">
      <c r="A847" s="61">
        <v>38887</v>
      </c>
      <c r="B847" s="59">
        <v>571</v>
      </c>
      <c r="C847" s="60">
        <v>17210898.605147</v>
      </c>
      <c r="D847" s="59">
        <v>535.31878495000001</v>
      </c>
      <c r="E847" s="58">
        <v>9827423103.5391006</v>
      </c>
      <c r="F847" s="57">
        <v>363.87893489999999</v>
      </c>
      <c r="G847" s="57">
        <v>41.144988220000002</v>
      </c>
      <c r="H847" s="57"/>
      <c r="I847" s="57">
        <v>19.814967530000001</v>
      </c>
      <c r="J847" s="57"/>
      <c r="K847" s="57"/>
      <c r="L847" s="57"/>
      <c r="M847" s="57"/>
      <c r="N847" s="57"/>
      <c r="O847" s="57"/>
      <c r="P847" s="57"/>
      <c r="Q847" s="57"/>
      <c r="R847" s="57"/>
      <c r="S847" s="57"/>
      <c r="T847" s="57"/>
      <c r="U847" s="57"/>
      <c r="V847" s="57"/>
      <c r="W847" s="57">
        <v>0.70900704999999997</v>
      </c>
      <c r="X847" s="57"/>
      <c r="Y847" s="57"/>
      <c r="Z847" s="57"/>
      <c r="AA847" s="57"/>
      <c r="AB847" s="57">
        <v>76.990306660000002</v>
      </c>
      <c r="AC847" s="57"/>
      <c r="AD847" s="57">
        <v>12.363636359999999</v>
      </c>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c r="BE847" s="57"/>
      <c r="BF847" s="57"/>
      <c r="BG847" s="57"/>
      <c r="BH847" s="57"/>
      <c r="BI847" s="57"/>
      <c r="BJ847" s="57"/>
      <c r="BK847" s="57"/>
      <c r="BL847" s="57"/>
      <c r="BM847" s="57"/>
      <c r="BN847" s="57"/>
      <c r="BO847" s="57"/>
      <c r="BP847" s="57"/>
      <c r="BQ847" s="57"/>
      <c r="BR847" s="57"/>
      <c r="BS847" s="57"/>
      <c r="BT847" s="57"/>
      <c r="BU847" s="57"/>
      <c r="BV847" s="57"/>
      <c r="BW847" s="57"/>
      <c r="BX847" s="57"/>
      <c r="BY847" s="57"/>
      <c r="BZ847" s="57"/>
      <c r="CA847" s="57"/>
      <c r="CB847" s="57"/>
      <c r="CC847" s="57"/>
      <c r="CD847" s="57"/>
      <c r="CE847" s="57"/>
      <c r="CF847" s="57"/>
      <c r="CG847" s="57"/>
      <c r="CH847" s="57"/>
      <c r="CI847" s="57"/>
      <c r="CJ847" s="57"/>
      <c r="CK847" s="57"/>
      <c r="CL847" s="57"/>
      <c r="CM847" s="57"/>
      <c r="CN847" s="57"/>
      <c r="CO847" s="57"/>
      <c r="CP847" s="57"/>
      <c r="CQ847" s="57"/>
      <c r="CR847" s="57"/>
      <c r="CS847" s="57"/>
      <c r="CT847" s="57"/>
      <c r="CU847" s="57"/>
      <c r="CV847" s="57"/>
      <c r="CW847" s="57"/>
      <c r="CX847" s="57"/>
      <c r="CY847" s="57"/>
      <c r="CZ847" s="57"/>
      <c r="DA847" s="57"/>
      <c r="DB847" s="57"/>
      <c r="DC847" s="57"/>
      <c r="DD847" s="57"/>
      <c r="DE847" s="57">
        <v>10.88833191</v>
      </c>
      <c r="DF847" s="57">
        <v>9.5286123200000006</v>
      </c>
      <c r="DG847" s="57"/>
      <c r="DH847" s="57"/>
      <c r="DI847" s="57"/>
      <c r="DJ847" s="57"/>
      <c r="DK847" s="57"/>
    </row>
    <row r="848" spans="1:115">
      <c r="A848" s="56">
        <v>38888</v>
      </c>
      <c r="B848" s="54">
        <v>567</v>
      </c>
      <c r="C848" s="55">
        <v>17277945.925145</v>
      </c>
      <c r="D848" s="54">
        <v>537.40418970999997</v>
      </c>
      <c r="E848" s="53">
        <v>9796595339.5569992</v>
      </c>
      <c r="F848" s="52">
        <v>365.73342339999999</v>
      </c>
      <c r="G848" s="52">
        <v>41.144988220000002</v>
      </c>
      <c r="H848" s="52"/>
      <c r="I848" s="52">
        <v>19.814967530000001</v>
      </c>
      <c r="J848" s="52"/>
      <c r="K848" s="52"/>
      <c r="L848" s="52"/>
      <c r="M848" s="52"/>
      <c r="N848" s="52"/>
      <c r="O848" s="52"/>
      <c r="P848" s="52"/>
      <c r="Q848" s="52"/>
      <c r="R848" s="52"/>
      <c r="S848" s="52"/>
      <c r="T848" s="52"/>
      <c r="U848" s="52"/>
      <c r="V848" s="52"/>
      <c r="W848" s="52">
        <v>0.70900704999999997</v>
      </c>
      <c r="X848" s="52"/>
      <c r="Y848" s="52"/>
      <c r="Z848" s="52"/>
      <c r="AA848" s="52"/>
      <c r="AB848" s="52">
        <v>76.989452560000004</v>
      </c>
      <c r="AC848" s="52"/>
      <c r="AD848" s="52">
        <v>12.545454550000001</v>
      </c>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c r="BD848" s="52"/>
      <c r="BE848" s="52"/>
      <c r="BF848" s="52"/>
      <c r="BG848" s="52"/>
      <c r="BH848" s="52"/>
      <c r="BI848" s="52"/>
      <c r="BJ848" s="52"/>
      <c r="BK848" s="52"/>
      <c r="BL848" s="52"/>
      <c r="BM848" s="52"/>
      <c r="BN848" s="52"/>
      <c r="BO848" s="52"/>
      <c r="BP848" s="52"/>
      <c r="BQ848" s="52"/>
      <c r="BR848" s="52"/>
      <c r="BS848" s="52"/>
      <c r="BT848" s="52"/>
      <c r="BU848" s="52"/>
      <c r="BV848" s="52"/>
      <c r="BW848" s="52"/>
      <c r="BX848" s="52"/>
      <c r="BY848" s="52"/>
      <c r="BZ848" s="52"/>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c r="DC848" s="52"/>
      <c r="DD848" s="52"/>
      <c r="DE848" s="52">
        <v>10.888207489999999</v>
      </c>
      <c r="DF848" s="52">
        <v>9.5786889100000003</v>
      </c>
      <c r="DG848" s="52"/>
      <c r="DH848" s="52"/>
      <c r="DI848" s="52"/>
      <c r="DJ848" s="52"/>
      <c r="DK848" s="52"/>
    </row>
    <row r="849" spans="1:115">
      <c r="A849" s="61">
        <v>38889</v>
      </c>
      <c r="B849" s="59">
        <v>574.59997558999999</v>
      </c>
      <c r="C849" s="60">
        <v>17283760.305360999</v>
      </c>
      <c r="D849" s="59">
        <v>537.58503714999995</v>
      </c>
      <c r="E849" s="58">
        <v>9931248249.5639992</v>
      </c>
      <c r="F849" s="57">
        <v>365.73342339999999</v>
      </c>
      <c r="G849" s="57">
        <v>41.144988220000002</v>
      </c>
      <c r="H849" s="57"/>
      <c r="I849" s="57">
        <v>19.814967530000001</v>
      </c>
      <c r="J849" s="57"/>
      <c r="K849" s="57"/>
      <c r="L849" s="57"/>
      <c r="M849" s="57"/>
      <c r="N849" s="57"/>
      <c r="O849" s="57"/>
      <c r="P849" s="57"/>
      <c r="Q849" s="57"/>
      <c r="R849" s="57"/>
      <c r="S849" s="57"/>
      <c r="T849" s="57"/>
      <c r="U849" s="57"/>
      <c r="V849" s="57"/>
      <c r="W849" s="57">
        <v>0.70900704999999997</v>
      </c>
      <c r="X849" s="57"/>
      <c r="Y849" s="57"/>
      <c r="Z849" s="57"/>
      <c r="AA849" s="57"/>
      <c r="AB849" s="57">
        <v>76.988606230000002</v>
      </c>
      <c r="AC849" s="57"/>
      <c r="AD849" s="57">
        <v>12.727272729999999</v>
      </c>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c r="BE849" s="57"/>
      <c r="BF849" s="57"/>
      <c r="BG849" s="57"/>
      <c r="BH849" s="57"/>
      <c r="BI849" s="57"/>
      <c r="BJ849" s="57"/>
      <c r="BK849" s="57"/>
      <c r="BL849" s="57"/>
      <c r="BM849" s="57"/>
      <c r="BN849" s="57"/>
      <c r="BO849" s="57"/>
      <c r="BP849" s="57"/>
      <c r="BQ849" s="57"/>
      <c r="BR849" s="57"/>
      <c r="BS849" s="57"/>
      <c r="BT849" s="57"/>
      <c r="BU849" s="57"/>
      <c r="BV849" s="57"/>
      <c r="BW849" s="57"/>
      <c r="BX849" s="57"/>
      <c r="BY849" s="57"/>
      <c r="BZ849" s="57"/>
      <c r="CA849" s="57"/>
      <c r="CB849" s="57"/>
      <c r="CC849" s="57"/>
      <c r="CD849" s="57"/>
      <c r="CE849" s="57"/>
      <c r="CF849" s="57"/>
      <c r="CG849" s="57"/>
      <c r="CH849" s="57"/>
      <c r="CI849" s="57"/>
      <c r="CJ849" s="57"/>
      <c r="CK849" s="57"/>
      <c r="CL849" s="57"/>
      <c r="CM849" s="57"/>
      <c r="CN849" s="57"/>
      <c r="CO849" s="57"/>
      <c r="CP849" s="57"/>
      <c r="CQ849" s="57"/>
      <c r="CR849" s="57"/>
      <c r="CS849" s="57"/>
      <c r="CT849" s="57"/>
      <c r="CU849" s="57"/>
      <c r="CV849" s="57"/>
      <c r="CW849" s="57"/>
      <c r="CX849" s="57"/>
      <c r="CY849" s="57"/>
      <c r="CZ849" s="57"/>
      <c r="DA849" s="57"/>
      <c r="DB849" s="57"/>
      <c r="DC849" s="57"/>
      <c r="DD849" s="57"/>
      <c r="DE849" s="57">
        <v>10.888083079999999</v>
      </c>
      <c r="DF849" s="57">
        <v>9.5786889100000003</v>
      </c>
      <c r="DG849" s="57"/>
      <c r="DH849" s="57"/>
      <c r="DI849" s="57"/>
      <c r="DJ849" s="57"/>
      <c r="DK849" s="57"/>
    </row>
    <row r="850" spans="1:115">
      <c r="A850" s="56">
        <v>38890</v>
      </c>
      <c r="B850" s="54">
        <v>584.5</v>
      </c>
      <c r="C850" s="55">
        <v>17289574.445411999</v>
      </c>
      <c r="D850" s="54">
        <v>537.76587712000003</v>
      </c>
      <c r="E850" s="53">
        <v>10105756263.343</v>
      </c>
      <c r="F850" s="52">
        <v>365.73342339999999</v>
      </c>
      <c r="G850" s="52">
        <v>41.144988220000002</v>
      </c>
      <c r="H850" s="52"/>
      <c r="I850" s="52">
        <v>19.814967530000001</v>
      </c>
      <c r="J850" s="52"/>
      <c r="K850" s="52"/>
      <c r="L850" s="52"/>
      <c r="M850" s="52"/>
      <c r="N850" s="52"/>
      <c r="O850" s="52"/>
      <c r="P850" s="52"/>
      <c r="Q850" s="52"/>
      <c r="R850" s="52"/>
      <c r="S850" s="52"/>
      <c r="T850" s="52"/>
      <c r="U850" s="52"/>
      <c r="V850" s="52"/>
      <c r="W850" s="52">
        <v>0.70900704999999997</v>
      </c>
      <c r="X850" s="52"/>
      <c r="Y850" s="52"/>
      <c r="Z850" s="52"/>
      <c r="AA850" s="52"/>
      <c r="AB850" s="52">
        <v>76.987752439999994</v>
      </c>
      <c r="AC850" s="52"/>
      <c r="AD850" s="52">
        <v>12.90909091</v>
      </c>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c r="BD850" s="52"/>
      <c r="BE850" s="52"/>
      <c r="BF850" s="52"/>
      <c r="BG850" s="52"/>
      <c r="BH850" s="52"/>
      <c r="BI850" s="52"/>
      <c r="BJ850" s="52"/>
      <c r="BK850" s="52"/>
      <c r="BL850" s="52"/>
      <c r="BM850" s="52"/>
      <c r="BN850" s="52"/>
      <c r="BO850" s="52"/>
      <c r="BP850" s="52"/>
      <c r="BQ850" s="52"/>
      <c r="BR850" s="52"/>
      <c r="BS850" s="52"/>
      <c r="BT850" s="52"/>
      <c r="BU850" s="52"/>
      <c r="BV850" s="52"/>
      <c r="BW850" s="52"/>
      <c r="BX850" s="52"/>
      <c r="BY850" s="52"/>
      <c r="BZ850" s="52"/>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c r="DC850" s="52"/>
      <c r="DD850" s="52"/>
      <c r="DE850" s="52">
        <v>10.887958660000001</v>
      </c>
      <c r="DF850" s="52">
        <v>9.5786889100000003</v>
      </c>
      <c r="DG850" s="52"/>
      <c r="DH850" s="52"/>
      <c r="DI850" s="52"/>
      <c r="DJ850" s="52"/>
      <c r="DK850" s="52"/>
    </row>
    <row r="851" spans="1:115">
      <c r="A851" s="61">
        <v>38891</v>
      </c>
      <c r="B851" s="59">
        <v>579.59997558999999</v>
      </c>
      <c r="C851" s="60">
        <v>17295388.825629</v>
      </c>
      <c r="D851" s="59">
        <v>537.94672456000001</v>
      </c>
      <c r="E851" s="58">
        <v>10024406941.153999</v>
      </c>
      <c r="F851" s="57">
        <v>365.73342339999999</v>
      </c>
      <c r="G851" s="57">
        <v>41.144988220000002</v>
      </c>
      <c r="H851" s="57"/>
      <c r="I851" s="57">
        <v>19.814967530000001</v>
      </c>
      <c r="J851" s="57"/>
      <c r="K851" s="57"/>
      <c r="L851" s="57"/>
      <c r="M851" s="57"/>
      <c r="N851" s="57"/>
      <c r="O851" s="57"/>
      <c r="P851" s="57"/>
      <c r="Q851" s="57"/>
      <c r="R851" s="57"/>
      <c r="S851" s="57"/>
      <c r="T851" s="57"/>
      <c r="U851" s="57"/>
      <c r="V851" s="57"/>
      <c r="W851" s="57">
        <v>0.70900704999999997</v>
      </c>
      <c r="X851" s="57"/>
      <c r="Y851" s="57"/>
      <c r="Z851" s="57"/>
      <c r="AA851" s="57"/>
      <c r="AB851" s="57">
        <v>76.986906110000007</v>
      </c>
      <c r="AC851" s="57"/>
      <c r="AD851" s="57">
        <v>13.09090909</v>
      </c>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c r="BE851" s="57"/>
      <c r="BF851" s="57"/>
      <c r="BG851" s="57"/>
      <c r="BH851" s="57"/>
      <c r="BI851" s="57"/>
      <c r="BJ851" s="57"/>
      <c r="BK851" s="57"/>
      <c r="BL851" s="57"/>
      <c r="BM851" s="57"/>
      <c r="BN851" s="57"/>
      <c r="BO851" s="57"/>
      <c r="BP851" s="57"/>
      <c r="BQ851" s="57"/>
      <c r="BR851" s="57"/>
      <c r="BS851" s="57"/>
      <c r="BT851" s="57"/>
      <c r="BU851" s="57"/>
      <c r="BV851" s="57"/>
      <c r="BW851" s="57"/>
      <c r="BX851" s="57"/>
      <c r="BY851" s="57"/>
      <c r="BZ851" s="57"/>
      <c r="CA851" s="57"/>
      <c r="CB851" s="57"/>
      <c r="CC851" s="57"/>
      <c r="CD851" s="57"/>
      <c r="CE851" s="57"/>
      <c r="CF851" s="57"/>
      <c r="CG851" s="57"/>
      <c r="CH851" s="57"/>
      <c r="CI851" s="57"/>
      <c r="CJ851" s="57"/>
      <c r="CK851" s="57"/>
      <c r="CL851" s="57"/>
      <c r="CM851" s="57"/>
      <c r="CN851" s="57"/>
      <c r="CO851" s="57"/>
      <c r="CP851" s="57"/>
      <c r="CQ851" s="57"/>
      <c r="CR851" s="57"/>
      <c r="CS851" s="57"/>
      <c r="CT851" s="57"/>
      <c r="CU851" s="57"/>
      <c r="CV851" s="57"/>
      <c r="CW851" s="57"/>
      <c r="CX851" s="57"/>
      <c r="CY851" s="57"/>
      <c r="CZ851" s="57"/>
      <c r="DA851" s="57"/>
      <c r="DB851" s="57"/>
      <c r="DC851" s="57"/>
      <c r="DD851" s="57"/>
      <c r="DE851" s="57">
        <v>10.887834249999999</v>
      </c>
      <c r="DF851" s="57">
        <v>9.5786889100000003</v>
      </c>
      <c r="DG851" s="57"/>
      <c r="DH851" s="57"/>
      <c r="DI851" s="57"/>
      <c r="DJ851" s="57"/>
      <c r="DK851" s="57"/>
    </row>
    <row r="852" spans="1:115">
      <c r="A852" s="56">
        <v>38894</v>
      </c>
      <c r="B852" s="54">
        <v>583.5</v>
      </c>
      <c r="C852" s="55">
        <v>17341530.185986001</v>
      </c>
      <c r="D852" s="54">
        <v>539.38188129000002</v>
      </c>
      <c r="E852" s="53">
        <v>10118782863.523001</v>
      </c>
      <c r="F852" s="52">
        <v>365.73342339999999</v>
      </c>
      <c r="G852" s="52">
        <v>41.144988220000002</v>
      </c>
      <c r="H852" s="52"/>
      <c r="I852" s="52">
        <v>19.814967530000001</v>
      </c>
      <c r="J852" s="52"/>
      <c r="K852" s="52"/>
      <c r="L852" s="52"/>
      <c r="M852" s="52"/>
      <c r="N852" s="52"/>
      <c r="O852" s="52"/>
      <c r="P852" s="52"/>
      <c r="Q852" s="52"/>
      <c r="R852" s="52"/>
      <c r="S852" s="52"/>
      <c r="T852" s="52"/>
      <c r="U852" s="52"/>
      <c r="V852" s="52"/>
      <c r="W852" s="52">
        <v>0.70900704999999997</v>
      </c>
      <c r="X852" s="52"/>
      <c r="Y852" s="52"/>
      <c r="Z852" s="52"/>
      <c r="AA852" s="52"/>
      <c r="AB852" s="52">
        <v>78.240586800000003</v>
      </c>
      <c r="AC852" s="52"/>
      <c r="AD852" s="52">
        <v>13.272727270000001</v>
      </c>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c r="BD852" s="52"/>
      <c r="BE852" s="52"/>
      <c r="BF852" s="52"/>
      <c r="BG852" s="52"/>
      <c r="BH852" s="52"/>
      <c r="BI852" s="52"/>
      <c r="BJ852" s="52"/>
      <c r="BK852" s="52"/>
      <c r="BL852" s="52"/>
      <c r="BM852" s="52"/>
      <c r="BN852" s="52"/>
      <c r="BO852" s="52"/>
      <c r="BP852" s="52"/>
      <c r="BQ852" s="52"/>
      <c r="BR852" s="52"/>
      <c r="BS852" s="52"/>
      <c r="BT852" s="52"/>
      <c r="BU852" s="52"/>
      <c r="BV852" s="52"/>
      <c r="BW852" s="52"/>
      <c r="BX852" s="52"/>
      <c r="BY852" s="52"/>
      <c r="BZ852" s="52"/>
      <c r="CA852" s="52"/>
      <c r="CB852" s="52"/>
      <c r="CC852" s="52"/>
      <c r="CD852" s="52"/>
      <c r="CE852" s="52"/>
      <c r="CF852" s="52"/>
      <c r="CG852" s="52"/>
      <c r="CH852" s="52"/>
      <c r="CI852" s="52"/>
      <c r="CJ852" s="52"/>
      <c r="CK852" s="52"/>
      <c r="CL852" s="52"/>
      <c r="CM852" s="52"/>
      <c r="CN852" s="52"/>
      <c r="CO852" s="52"/>
      <c r="CP852" s="52"/>
      <c r="CQ852" s="52"/>
      <c r="CR852" s="52"/>
      <c r="CS852" s="52"/>
      <c r="CT852" s="52"/>
      <c r="CU852" s="52"/>
      <c r="CV852" s="52"/>
      <c r="CW852" s="52"/>
      <c r="CX852" s="52"/>
      <c r="CY852" s="52"/>
      <c r="CZ852" s="52"/>
      <c r="DA852" s="52"/>
      <c r="DB852" s="52"/>
      <c r="DC852" s="52"/>
      <c r="DD852" s="52"/>
      <c r="DE852" s="52">
        <v>10.88749211</v>
      </c>
      <c r="DF852" s="52">
        <v>9.5786889100000003</v>
      </c>
      <c r="DG852" s="52"/>
      <c r="DH852" s="52"/>
      <c r="DI852" s="52"/>
      <c r="DJ852" s="52"/>
      <c r="DK852" s="52"/>
    </row>
    <row r="853" spans="1:115">
      <c r="A853" s="61">
        <v>38895</v>
      </c>
      <c r="B853" s="59">
        <v>588.75</v>
      </c>
      <c r="C853" s="60">
        <v>17348520.876499999</v>
      </c>
      <c r="D853" s="59">
        <v>539.59931606999999</v>
      </c>
      <c r="E853" s="58">
        <v>10213941666.039</v>
      </c>
      <c r="F853" s="57">
        <v>365.73342339999999</v>
      </c>
      <c r="G853" s="57">
        <v>41.144988220000002</v>
      </c>
      <c r="H853" s="57"/>
      <c r="I853" s="57">
        <v>19.814967530000001</v>
      </c>
      <c r="J853" s="57"/>
      <c r="K853" s="57"/>
      <c r="L853" s="57"/>
      <c r="M853" s="57"/>
      <c r="N853" s="57"/>
      <c r="O853" s="57"/>
      <c r="P853" s="57"/>
      <c r="Q853" s="57"/>
      <c r="R853" s="57"/>
      <c r="S853" s="57"/>
      <c r="T853" s="57"/>
      <c r="U853" s="57"/>
      <c r="V853" s="57"/>
      <c r="W853" s="57">
        <v>0.70900704999999997</v>
      </c>
      <c r="X853" s="57"/>
      <c r="Y853" s="57"/>
      <c r="Z853" s="57"/>
      <c r="AA853" s="57"/>
      <c r="AB853" s="57">
        <v>78.239719010000002</v>
      </c>
      <c r="AC853" s="57"/>
      <c r="AD853" s="57">
        <v>13.454545449999999</v>
      </c>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v>10.8873677</v>
      </c>
      <c r="DF853" s="57">
        <v>9.6152977100000001</v>
      </c>
      <c r="DG853" s="57"/>
      <c r="DH853" s="57"/>
      <c r="DI853" s="57"/>
      <c r="DJ853" s="57"/>
      <c r="DK853" s="57"/>
    </row>
    <row r="854" spans="1:115">
      <c r="A854" s="56">
        <v>38896</v>
      </c>
      <c r="B854" s="54">
        <v>582.75</v>
      </c>
      <c r="C854" s="55">
        <v>17354334.806928001</v>
      </c>
      <c r="D854" s="54">
        <v>539.78014952000001</v>
      </c>
      <c r="E854" s="53">
        <v>10113238608.737</v>
      </c>
      <c r="F854" s="52">
        <v>365.73342339999999</v>
      </c>
      <c r="G854" s="52">
        <v>41.144988220000002</v>
      </c>
      <c r="H854" s="52"/>
      <c r="I854" s="52">
        <v>19.814967530000001</v>
      </c>
      <c r="J854" s="52"/>
      <c r="K854" s="52"/>
      <c r="L854" s="52"/>
      <c r="M854" s="52"/>
      <c r="N854" s="52"/>
      <c r="O854" s="52"/>
      <c r="P854" s="52"/>
      <c r="Q854" s="52"/>
      <c r="R854" s="52"/>
      <c r="S854" s="52"/>
      <c r="T854" s="52"/>
      <c r="U854" s="52"/>
      <c r="V854" s="52"/>
      <c r="W854" s="52">
        <v>0.70900704999999997</v>
      </c>
      <c r="X854" s="52"/>
      <c r="Y854" s="52"/>
      <c r="Z854" s="52"/>
      <c r="AA854" s="52"/>
      <c r="AB854" s="52">
        <v>78.238858690000001</v>
      </c>
      <c r="AC854" s="52"/>
      <c r="AD854" s="52">
        <v>13.636363640000001</v>
      </c>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c r="BD854" s="52"/>
      <c r="BE854" s="52"/>
      <c r="BF854" s="52"/>
      <c r="BG854" s="52"/>
      <c r="BH854" s="52"/>
      <c r="BI854" s="52"/>
      <c r="BJ854" s="52"/>
      <c r="BK854" s="52"/>
      <c r="BL854" s="52"/>
      <c r="BM854" s="52"/>
      <c r="BN854" s="52"/>
      <c r="BO854" s="52"/>
      <c r="BP854" s="52"/>
      <c r="BQ854" s="52"/>
      <c r="BR854" s="52"/>
      <c r="BS854" s="52"/>
      <c r="BT854" s="52"/>
      <c r="BU854" s="52"/>
      <c r="BV854" s="52"/>
      <c r="BW854" s="52"/>
      <c r="BX854" s="52"/>
      <c r="BY854" s="52"/>
      <c r="BZ854" s="52"/>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c r="DC854" s="52"/>
      <c r="DD854" s="52"/>
      <c r="DE854" s="52">
        <v>10.88724328</v>
      </c>
      <c r="DF854" s="52">
        <v>9.6152977100000001</v>
      </c>
      <c r="DG854" s="52"/>
      <c r="DH854" s="52"/>
      <c r="DI854" s="52"/>
      <c r="DJ854" s="52"/>
      <c r="DK854" s="52"/>
    </row>
    <row r="855" spans="1:115">
      <c r="A855" s="61">
        <v>38897</v>
      </c>
      <c r="B855" s="59">
        <v>589.25</v>
      </c>
      <c r="C855" s="60">
        <v>17360148.497189</v>
      </c>
      <c r="D855" s="59">
        <v>539.96097550000002</v>
      </c>
      <c r="E855" s="58">
        <v>10229467501.969</v>
      </c>
      <c r="F855" s="57">
        <v>365.73342339999999</v>
      </c>
      <c r="G855" s="57">
        <v>41.144988220000002</v>
      </c>
      <c r="H855" s="57"/>
      <c r="I855" s="57">
        <v>19.814967530000001</v>
      </c>
      <c r="J855" s="57"/>
      <c r="K855" s="57"/>
      <c r="L855" s="57"/>
      <c r="M855" s="57"/>
      <c r="N855" s="57"/>
      <c r="O855" s="57"/>
      <c r="P855" s="57"/>
      <c r="Q855" s="57"/>
      <c r="R855" s="57"/>
      <c r="S855" s="57"/>
      <c r="T855" s="57"/>
      <c r="U855" s="57"/>
      <c r="V855" s="57"/>
      <c r="W855" s="57">
        <v>0.70900704999999997</v>
      </c>
      <c r="X855" s="57"/>
      <c r="Y855" s="57"/>
      <c r="Z855" s="57"/>
      <c r="AA855" s="57"/>
      <c r="AB855" s="57">
        <v>78.2379909</v>
      </c>
      <c r="AC855" s="57"/>
      <c r="AD855" s="57">
        <v>13.81818182</v>
      </c>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c r="BE855" s="57"/>
      <c r="BF855" s="57"/>
      <c r="BG855" s="57"/>
      <c r="BH855" s="57"/>
      <c r="BI855" s="57"/>
      <c r="BJ855" s="57"/>
      <c r="BK855" s="57"/>
      <c r="BL855" s="57"/>
      <c r="BM855" s="57"/>
      <c r="BN855" s="57"/>
      <c r="BO855" s="57"/>
      <c r="BP855" s="57"/>
      <c r="BQ855" s="57"/>
      <c r="BR855" s="57"/>
      <c r="BS855" s="57"/>
      <c r="BT855" s="57"/>
      <c r="BU855" s="57"/>
      <c r="BV855" s="57"/>
      <c r="BW855" s="57"/>
      <c r="BX855" s="57"/>
      <c r="BY855" s="57"/>
      <c r="BZ855" s="57"/>
      <c r="CA855" s="57"/>
      <c r="CB855" s="57"/>
      <c r="CC855" s="57"/>
      <c r="CD855" s="57"/>
      <c r="CE855" s="57"/>
      <c r="CF855" s="57"/>
      <c r="CG855" s="57"/>
      <c r="CH855" s="57"/>
      <c r="CI855" s="57"/>
      <c r="CJ855" s="57"/>
      <c r="CK855" s="57"/>
      <c r="CL855" s="57"/>
      <c r="CM855" s="57"/>
      <c r="CN855" s="57"/>
      <c r="CO855" s="57"/>
      <c r="CP855" s="57"/>
      <c r="CQ855" s="57"/>
      <c r="CR855" s="57"/>
      <c r="CS855" s="57"/>
      <c r="CT855" s="57"/>
      <c r="CU855" s="57"/>
      <c r="CV855" s="57"/>
      <c r="CW855" s="57"/>
      <c r="CX855" s="57"/>
      <c r="CY855" s="57"/>
      <c r="CZ855" s="57"/>
      <c r="DA855" s="57"/>
      <c r="DB855" s="57"/>
      <c r="DC855" s="57"/>
      <c r="DD855" s="57"/>
      <c r="DE855" s="57">
        <v>10.88711887</v>
      </c>
      <c r="DF855" s="57">
        <v>9.6152977100000001</v>
      </c>
      <c r="DG855" s="57"/>
      <c r="DH855" s="57"/>
      <c r="DI855" s="57"/>
      <c r="DJ855" s="57"/>
      <c r="DK855" s="57"/>
    </row>
    <row r="856" spans="1:115">
      <c r="A856" s="56">
        <v>38898</v>
      </c>
      <c r="B856" s="54">
        <v>613.5</v>
      </c>
      <c r="C856" s="55">
        <v>17564689.597759001</v>
      </c>
      <c r="D856" s="54">
        <v>546.32291486999998</v>
      </c>
      <c r="E856" s="53">
        <v>10775937068.225</v>
      </c>
      <c r="F856" s="52">
        <v>371.91450600000002</v>
      </c>
      <c r="G856" s="52">
        <v>41.144988220000002</v>
      </c>
      <c r="H856" s="52"/>
      <c r="I856" s="52">
        <v>19.814967530000001</v>
      </c>
      <c r="J856" s="52"/>
      <c r="K856" s="52"/>
      <c r="L856" s="52"/>
      <c r="M856" s="52"/>
      <c r="N856" s="52"/>
      <c r="O856" s="52"/>
      <c r="P856" s="52"/>
      <c r="Q856" s="52"/>
      <c r="R856" s="52"/>
      <c r="S856" s="52"/>
      <c r="T856" s="52"/>
      <c r="U856" s="52"/>
      <c r="V856" s="52"/>
      <c r="W856" s="52">
        <v>0.70900704999999997</v>
      </c>
      <c r="X856" s="52"/>
      <c r="Y856" s="52"/>
      <c r="Z856" s="52"/>
      <c r="AA856" s="52"/>
      <c r="AB856" s="52">
        <v>78.237122799999995</v>
      </c>
      <c r="AC856" s="52"/>
      <c r="AD856" s="52">
        <v>14</v>
      </c>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c r="BD856" s="52"/>
      <c r="BE856" s="52"/>
      <c r="BF856" s="52"/>
      <c r="BG856" s="52"/>
      <c r="BH856" s="52"/>
      <c r="BI856" s="52"/>
      <c r="BJ856" s="52"/>
      <c r="BK856" s="52"/>
      <c r="BL856" s="52"/>
      <c r="BM856" s="52"/>
      <c r="BN856" s="52"/>
      <c r="BO856" s="52"/>
      <c r="BP856" s="52"/>
      <c r="BQ856" s="52"/>
      <c r="BR856" s="52"/>
      <c r="BS856" s="52"/>
      <c r="BT856" s="52"/>
      <c r="BU856" s="52"/>
      <c r="BV856" s="52"/>
      <c r="BW856" s="52"/>
      <c r="BX856" s="52"/>
      <c r="BY856" s="52"/>
      <c r="BZ856" s="52"/>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c r="DC856" s="52"/>
      <c r="DD856" s="52"/>
      <c r="DE856" s="52">
        <v>10.88702556</v>
      </c>
      <c r="DF856" s="52">
        <v>9.6152977100000001</v>
      </c>
      <c r="DG856" s="52"/>
      <c r="DH856" s="52"/>
      <c r="DI856" s="52"/>
      <c r="DJ856" s="52"/>
      <c r="DK856" s="52"/>
    </row>
    <row r="857" spans="1:115">
      <c r="A857" s="61">
        <v>38901</v>
      </c>
      <c r="B857" s="59">
        <v>622.95001220999995</v>
      </c>
      <c r="C857" s="60">
        <v>17560621.387605</v>
      </c>
      <c r="D857" s="59">
        <v>546.19637938999995</v>
      </c>
      <c r="E857" s="58">
        <v>10939389307.823999</v>
      </c>
      <c r="F857" s="57">
        <v>371.91450600000002</v>
      </c>
      <c r="G857" s="57">
        <v>41.144988220000002</v>
      </c>
      <c r="H857" s="57"/>
      <c r="I857" s="57">
        <v>19.814967530000001</v>
      </c>
      <c r="J857" s="57"/>
      <c r="K857" s="57"/>
      <c r="L857" s="57"/>
      <c r="M857" s="57"/>
      <c r="N857" s="57"/>
      <c r="O857" s="57"/>
      <c r="P857" s="57"/>
      <c r="Q857" s="57"/>
      <c r="R857" s="57"/>
      <c r="S857" s="57"/>
      <c r="T857" s="57"/>
      <c r="U857" s="57"/>
      <c r="V857" s="57"/>
      <c r="W857" s="57">
        <v>0.70900704999999997</v>
      </c>
      <c r="X857" s="57"/>
      <c r="Y857" s="57"/>
      <c r="Z857" s="57"/>
      <c r="AA857" s="57"/>
      <c r="AB857" s="57">
        <v>78.234534679999996</v>
      </c>
      <c r="AC857" s="57"/>
      <c r="AD857" s="57">
        <v>14</v>
      </c>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c r="BE857" s="57"/>
      <c r="BF857" s="57"/>
      <c r="BG857" s="57"/>
      <c r="BH857" s="57"/>
      <c r="BI857" s="57"/>
      <c r="BJ857" s="57"/>
      <c r="BK857" s="57"/>
      <c r="BL857" s="57"/>
      <c r="BM857" s="57"/>
      <c r="BN857" s="57"/>
      <c r="BO857" s="57"/>
      <c r="BP857" s="57"/>
      <c r="BQ857" s="57"/>
      <c r="BR857" s="57"/>
      <c r="BS857" s="57"/>
      <c r="BT857" s="57"/>
      <c r="BU857" s="57"/>
      <c r="BV857" s="57"/>
      <c r="BW857" s="57"/>
      <c r="BX857" s="57"/>
      <c r="BY857" s="57"/>
      <c r="BZ857" s="57"/>
      <c r="CA857" s="57"/>
      <c r="CB857" s="57"/>
      <c r="CC857" s="57"/>
      <c r="CD857" s="57"/>
      <c r="CE857" s="57"/>
      <c r="CF857" s="57"/>
      <c r="CG857" s="57"/>
      <c r="CH857" s="57"/>
      <c r="CI857" s="57"/>
      <c r="CJ857" s="57"/>
      <c r="CK857" s="57"/>
      <c r="CL857" s="57"/>
      <c r="CM857" s="57"/>
      <c r="CN857" s="57"/>
      <c r="CO857" s="57"/>
      <c r="CP857" s="57"/>
      <c r="CQ857" s="57"/>
      <c r="CR857" s="57"/>
      <c r="CS857" s="57"/>
      <c r="CT857" s="57"/>
      <c r="CU857" s="57"/>
      <c r="CV857" s="57"/>
      <c r="CW857" s="57"/>
      <c r="CX857" s="57"/>
      <c r="CY857" s="57"/>
      <c r="CZ857" s="57"/>
      <c r="DA857" s="57"/>
      <c r="DB857" s="57"/>
      <c r="DC857" s="57"/>
      <c r="DD857" s="57"/>
      <c r="DE857" s="57">
        <v>10.763078200000001</v>
      </c>
      <c r="DF857" s="57">
        <v>9.6152977100000001</v>
      </c>
      <c r="DG857" s="57"/>
      <c r="DH857" s="57"/>
      <c r="DI857" s="57"/>
      <c r="DJ857" s="57"/>
      <c r="DK857" s="57"/>
    </row>
    <row r="858" spans="1:115">
      <c r="A858" s="56">
        <v>38902</v>
      </c>
      <c r="B858" s="54">
        <v>622</v>
      </c>
      <c r="C858" s="55">
        <v>17564562.487853002</v>
      </c>
      <c r="D858" s="54">
        <v>546.31896130999996</v>
      </c>
      <c r="E858" s="53">
        <v>10925157867.445</v>
      </c>
      <c r="F858" s="52">
        <v>371.91450600000002</v>
      </c>
      <c r="G858" s="52">
        <v>41.144988220000002</v>
      </c>
      <c r="H858" s="52"/>
      <c r="I858" s="52">
        <v>19.814967530000001</v>
      </c>
      <c r="J858" s="52"/>
      <c r="K858" s="52"/>
      <c r="L858" s="52"/>
      <c r="M858" s="52"/>
      <c r="N858" s="52"/>
      <c r="O858" s="52"/>
      <c r="P858" s="52"/>
      <c r="Q858" s="52"/>
      <c r="R858" s="52"/>
      <c r="S858" s="52"/>
      <c r="T858" s="52"/>
      <c r="U858" s="52"/>
      <c r="V858" s="52"/>
      <c r="W858" s="52">
        <v>0.70900704999999997</v>
      </c>
      <c r="X858" s="52"/>
      <c r="Y858" s="52"/>
      <c r="Z858" s="52"/>
      <c r="AA858" s="52"/>
      <c r="AB858" s="52">
        <v>78.233666900000003</v>
      </c>
      <c r="AC858" s="52"/>
      <c r="AD858" s="52">
        <v>14</v>
      </c>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c r="BD858" s="52"/>
      <c r="BE858" s="52"/>
      <c r="BF858" s="52"/>
      <c r="BG858" s="52"/>
      <c r="BH858" s="52"/>
      <c r="BI858" s="52"/>
      <c r="BJ858" s="52"/>
      <c r="BK858" s="52"/>
      <c r="BL858" s="52"/>
      <c r="BM858" s="52"/>
      <c r="BN858" s="52"/>
      <c r="BO858" s="52"/>
      <c r="BP858" s="52"/>
      <c r="BQ858" s="52"/>
      <c r="BR858" s="52"/>
      <c r="BS858" s="52"/>
      <c r="BT858" s="52"/>
      <c r="BU858" s="52"/>
      <c r="BV858" s="52"/>
      <c r="BW858" s="52"/>
      <c r="BX858" s="52"/>
      <c r="BY858" s="52"/>
      <c r="BZ858" s="52"/>
      <c r="CA858" s="52"/>
      <c r="CB858" s="52"/>
      <c r="CC858" s="52"/>
      <c r="CD858" s="52"/>
      <c r="CE858" s="52"/>
      <c r="CF858" s="52"/>
      <c r="CG858" s="52"/>
      <c r="CH858" s="52"/>
      <c r="CI858" s="52"/>
      <c r="CJ858" s="52"/>
      <c r="CK858" s="52"/>
      <c r="CL858" s="52"/>
      <c r="CM858" s="52"/>
      <c r="CN858" s="52"/>
      <c r="CO858" s="52"/>
      <c r="CP858" s="52"/>
      <c r="CQ858" s="52"/>
      <c r="CR858" s="52"/>
      <c r="CS858" s="52"/>
      <c r="CT858" s="52"/>
      <c r="CU858" s="52"/>
      <c r="CV858" s="52"/>
      <c r="CW858" s="52"/>
      <c r="CX858" s="52"/>
      <c r="CY858" s="52"/>
      <c r="CZ858" s="52"/>
      <c r="DA858" s="52"/>
      <c r="DB858" s="52"/>
      <c r="DC858" s="52"/>
      <c r="DD858" s="52"/>
      <c r="DE858" s="52">
        <v>10.886527900000001</v>
      </c>
      <c r="DF858" s="52">
        <v>9.6152977100000001</v>
      </c>
      <c r="DG858" s="52"/>
      <c r="DH858" s="52"/>
      <c r="DI858" s="52"/>
      <c r="DJ858" s="52"/>
      <c r="DK858" s="52"/>
    </row>
    <row r="859" spans="1:115">
      <c r="A859" s="61">
        <v>38903</v>
      </c>
      <c r="B859" s="59">
        <v>623</v>
      </c>
      <c r="C859" s="60">
        <v>17663478.957957</v>
      </c>
      <c r="D859" s="59">
        <v>549.39560744000005</v>
      </c>
      <c r="E859" s="58">
        <v>11004347390.806999</v>
      </c>
      <c r="F859" s="57">
        <v>375.00496859999998</v>
      </c>
      <c r="G859" s="57">
        <v>41.132156479999999</v>
      </c>
      <c r="H859" s="57"/>
      <c r="I859" s="57">
        <v>19.814967530000001</v>
      </c>
      <c r="J859" s="57"/>
      <c r="K859" s="57"/>
      <c r="L859" s="57"/>
      <c r="M859" s="57"/>
      <c r="N859" s="57"/>
      <c r="O859" s="57"/>
      <c r="P859" s="57"/>
      <c r="Q859" s="57"/>
      <c r="R859" s="57"/>
      <c r="S859" s="57"/>
      <c r="T859" s="57"/>
      <c r="U859" s="57"/>
      <c r="V859" s="57"/>
      <c r="W859" s="57">
        <v>0.70900704999999997</v>
      </c>
      <c r="X859" s="57"/>
      <c r="Y859" s="57"/>
      <c r="Z859" s="57"/>
      <c r="AA859" s="57"/>
      <c r="AB859" s="57">
        <v>78.232806580000002</v>
      </c>
      <c r="AC859" s="57"/>
      <c r="AD859" s="57">
        <v>14</v>
      </c>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c r="BE859" s="57"/>
      <c r="BF859" s="57"/>
      <c r="BG859" s="57"/>
      <c r="BH859" s="57"/>
      <c r="BI859" s="57"/>
      <c r="BJ859" s="57"/>
      <c r="BK859" s="57"/>
      <c r="BL859" s="57"/>
      <c r="BM859" s="57"/>
      <c r="BN859" s="57"/>
      <c r="BO859" s="57"/>
      <c r="BP859" s="57"/>
      <c r="BQ859" s="57"/>
      <c r="BR859" s="57"/>
      <c r="BS859" s="57"/>
      <c r="BT859" s="57"/>
      <c r="BU859" s="57"/>
      <c r="BV859" s="57"/>
      <c r="BW859" s="57"/>
      <c r="BX859" s="57"/>
      <c r="BY859" s="57"/>
      <c r="BZ859" s="57"/>
      <c r="CA859" s="57"/>
      <c r="CB859" s="57"/>
      <c r="CC859" s="57"/>
      <c r="CD859" s="57"/>
      <c r="CE859" s="57"/>
      <c r="CF859" s="57"/>
      <c r="CG859" s="57"/>
      <c r="CH859" s="57"/>
      <c r="CI859" s="57"/>
      <c r="CJ859" s="57"/>
      <c r="CK859" s="57"/>
      <c r="CL859" s="57"/>
      <c r="CM859" s="57"/>
      <c r="CN859" s="57"/>
      <c r="CO859" s="57"/>
      <c r="CP859" s="57"/>
      <c r="CQ859" s="57"/>
      <c r="CR859" s="57"/>
      <c r="CS859" s="57"/>
      <c r="CT859" s="57"/>
      <c r="CU859" s="57"/>
      <c r="CV859" s="57"/>
      <c r="CW859" s="57"/>
      <c r="CX859" s="57"/>
      <c r="CY859" s="57"/>
      <c r="CZ859" s="57"/>
      <c r="DA859" s="57"/>
      <c r="DB859" s="57"/>
      <c r="DC859" s="57"/>
      <c r="DD859" s="57"/>
      <c r="DE859" s="57">
        <v>10.886403489999999</v>
      </c>
      <c r="DF859" s="57">
        <v>9.6152977100000001</v>
      </c>
      <c r="DG859" s="57"/>
      <c r="DH859" s="57"/>
      <c r="DI859" s="57"/>
      <c r="DJ859" s="57"/>
      <c r="DK859" s="57"/>
    </row>
    <row r="860" spans="1:115">
      <c r="A860" s="56">
        <v>38904</v>
      </c>
      <c r="B860" s="54">
        <v>626</v>
      </c>
      <c r="C860" s="55">
        <v>17699570.508374002</v>
      </c>
      <c r="D860" s="54">
        <v>550.51818014000003</v>
      </c>
      <c r="E860" s="53">
        <v>11079931138.242001</v>
      </c>
      <c r="F860" s="52">
        <v>376.1285335</v>
      </c>
      <c r="G860" s="52">
        <v>41.132156479999999</v>
      </c>
      <c r="H860" s="52"/>
      <c r="I860" s="52">
        <v>19.814967530000001</v>
      </c>
      <c r="J860" s="52"/>
      <c r="K860" s="52"/>
      <c r="L860" s="52"/>
      <c r="M860" s="52"/>
      <c r="N860" s="52"/>
      <c r="O860" s="52"/>
      <c r="P860" s="52"/>
      <c r="Q860" s="52"/>
      <c r="R860" s="52"/>
      <c r="S860" s="52"/>
      <c r="T860" s="52"/>
      <c r="U860" s="52"/>
      <c r="V860" s="52"/>
      <c r="W860" s="52">
        <v>0.70900704999999997</v>
      </c>
      <c r="X860" s="52"/>
      <c r="Y860" s="52"/>
      <c r="Z860" s="52"/>
      <c r="AA860" s="52"/>
      <c r="AB860" s="52">
        <v>78.231938790000001</v>
      </c>
      <c r="AC860" s="52"/>
      <c r="AD860" s="52">
        <v>14</v>
      </c>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c r="BD860" s="52"/>
      <c r="BE860" s="52"/>
      <c r="BF860" s="52"/>
      <c r="BG860" s="52"/>
      <c r="BH860" s="52"/>
      <c r="BI860" s="52"/>
      <c r="BJ860" s="52"/>
      <c r="BK860" s="52"/>
      <c r="BL860" s="52"/>
      <c r="BM860" s="52"/>
      <c r="BN860" s="52"/>
      <c r="BO860" s="52"/>
      <c r="BP860" s="52"/>
      <c r="BQ860" s="52"/>
      <c r="BR860" s="52"/>
      <c r="BS860" s="52"/>
      <c r="BT860" s="52"/>
      <c r="BU860" s="52"/>
      <c r="BV860" s="52"/>
      <c r="BW860" s="52"/>
      <c r="BX860" s="52"/>
      <c r="BY860" s="52"/>
      <c r="BZ860" s="52"/>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c r="DC860" s="52"/>
      <c r="DD860" s="52"/>
      <c r="DE860" s="52">
        <v>10.88627908</v>
      </c>
      <c r="DF860" s="52">
        <v>9.6152977100000001</v>
      </c>
      <c r="DG860" s="52"/>
      <c r="DH860" s="52"/>
      <c r="DI860" s="52"/>
      <c r="DJ860" s="52"/>
      <c r="DK860" s="52"/>
    </row>
    <row r="861" spans="1:115">
      <c r="A861" s="61">
        <v>38905</v>
      </c>
      <c r="B861" s="59">
        <v>631.5</v>
      </c>
      <c r="C861" s="60">
        <v>17696531.598265</v>
      </c>
      <c r="D861" s="59">
        <v>550.42365946999996</v>
      </c>
      <c r="E861" s="58">
        <v>11175359704.304001</v>
      </c>
      <c r="F861" s="57">
        <v>376.1285335</v>
      </c>
      <c r="G861" s="57">
        <v>41.132156479999999</v>
      </c>
      <c r="H861" s="57"/>
      <c r="I861" s="57">
        <v>19.814967530000001</v>
      </c>
      <c r="J861" s="57"/>
      <c r="K861" s="57"/>
      <c r="L861" s="57"/>
      <c r="M861" s="57"/>
      <c r="N861" s="57"/>
      <c r="O861" s="57"/>
      <c r="P861" s="57"/>
      <c r="Q861" s="57"/>
      <c r="R861" s="57"/>
      <c r="S861" s="57"/>
      <c r="T861" s="57"/>
      <c r="U861" s="57"/>
      <c r="V861" s="57"/>
      <c r="W861" s="57">
        <v>0.70900704999999997</v>
      </c>
      <c r="X861" s="57"/>
      <c r="Y861" s="57"/>
      <c r="Z861" s="57"/>
      <c r="AA861" s="57"/>
      <c r="AB861" s="57">
        <v>78.231070689999996</v>
      </c>
      <c r="AC861" s="57"/>
      <c r="AD861" s="57">
        <v>14</v>
      </c>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c r="BE861" s="57"/>
      <c r="BF861" s="57"/>
      <c r="BG861" s="57"/>
      <c r="BH861" s="57"/>
      <c r="BI861" s="57"/>
      <c r="BJ861" s="57"/>
      <c r="BK861" s="57"/>
      <c r="BL861" s="57"/>
      <c r="BM861" s="57"/>
      <c r="BN861" s="57"/>
      <c r="BO861" s="57"/>
      <c r="BP861" s="57"/>
      <c r="BQ861" s="57"/>
      <c r="BR861" s="57"/>
      <c r="BS861" s="57"/>
      <c r="BT861" s="57"/>
      <c r="BU861" s="57"/>
      <c r="BV861" s="57"/>
      <c r="BW861" s="57"/>
      <c r="BX861" s="57"/>
      <c r="BY861" s="57"/>
      <c r="BZ861" s="57"/>
      <c r="CA861" s="57"/>
      <c r="CB861" s="57"/>
      <c r="CC861" s="57"/>
      <c r="CD861" s="57"/>
      <c r="CE861" s="57"/>
      <c r="CF861" s="57"/>
      <c r="CG861" s="57"/>
      <c r="CH861" s="57"/>
      <c r="CI861" s="57"/>
      <c r="CJ861" s="57"/>
      <c r="CK861" s="57"/>
      <c r="CL861" s="57"/>
      <c r="CM861" s="57"/>
      <c r="CN861" s="57"/>
      <c r="CO861" s="57"/>
      <c r="CP861" s="57"/>
      <c r="CQ861" s="57"/>
      <c r="CR861" s="57"/>
      <c r="CS861" s="57"/>
      <c r="CT861" s="57"/>
      <c r="CU861" s="57"/>
      <c r="CV861" s="57"/>
      <c r="CW861" s="57"/>
      <c r="CX861" s="57"/>
      <c r="CY861" s="57"/>
      <c r="CZ861" s="57"/>
      <c r="DA861" s="57"/>
      <c r="DB861" s="57"/>
      <c r="DC861" s="57"/>
      <c r="DD861" s="57"/>
      <c r="DE861" s="57">
        <v>10.79262651</v>
      </c>
      <c r="DF861" s="57">
        <v>9.6152977100000001</v>
      </c>
      <c r="DG861" s="57"/>
      <c r="DH861" s="57"/>
      <c r="DI861" s="57"/>
      <c r="DJ861" s="57"/>
      <c r="DK861" s="57"/>
    </row>
    <row r="862" spans="1:115">
      <c r="A862" s="56">
        <v>38908</v>
      </c>
      <c r="B862" s="54">
        <v>626</v>
      </c>
      <c r="C862" s="55">
        <v>17937471.839623999</v>
      </c>
      <c r="D862" s="54">
        <v>557.91773866999995</v>
      </c>
      <c r="E862" s="53">
        <v>11228857371.605</v>
      </c>
      <c r="F862" s="52">
        <v>383.54529600000001</v>
      </c>
      <c r="G862" s="52">
        <v>41.132156479999999</v>
      </c>
      <c r="H862" s="52"/>
      <c r="I862" s="52">
        <v>19.814967530000001</v>
      </c>
      <c r="J862" s="52"/>
      <c r="K862" s="52"/>
      <c r="L862" s="52"/>
      <c r="M862" s="52"/>
      <c r="N862" s="52"/>
      <c r="O862" s="52"/>
      <c r="P862" s="52"/>
      <c r="Q862" s="52"/>
      <c r="R862" s="52"/>
      <c r="S862" s="52"/>
      <c r="T862" s="52"/>
      <c r="U862" s="52"/>
      <c r="V862" s="52"/>
      <c r="W862" s="52">
        <v>0.70900704999999997</v>
      </c>
      <c r="X862" s="52"/>
      <c r="Y862" s="52"/>
      <c r="Z862" s="52"/>
      <c r="AA862" s="52"/>
      <c r="AB862" s="52">
        <v>78.228482569999997</v>
      </c>
      <c r="AC862" s="52"/>
      <c r="AD862" s="52">
        <v>14</v>
      </c>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c r="BD862" s="52"/>
      <c r="BE862" s="52"/>
      <c r="BF862" s="52"/>
      <c r="BG862" s="52"/>
      <c r="BH862" s="52"/>
      <c r="BI862" s="52"/>
      <c r="BJ862" s="52"/>
      <c r="BK862" s="52"/>
      <c r="BL862" s="52"/>
      <c r="BM862" s="52"/>
      <c r="BN862" s="52"/>
      <c r="BO862" s="52"/>
      <c r="BP862" s="52"/>
      <c r="BQ862" s="52"/>
      <c r="BR862" s="52"/>
      <c r="BS862" s="52"/>
      <c r="BT862" s="52"/>
      <c r="BU862" s="52"/>
      <c r="BV862" s="52"/>
      <c r="BW862" s="52"/>
      <c r="BX862" s="52"/>
      <c r="BY862" s="52"/>
      <c r="BZ862" s="52"/>
      <c r="CA862" s="52"/>
      <c r="CB862" s="52"/>
      <c r="CC862" s="52"/>
      <c r="CD862" s="52"/>
      <c r="CE862" s="52"/>
      <c r="CF862" s="52"/>
      <c r="CG862" s="52"/>
      <c r="CH862" s="52"/>
      <c r="CI862" s="52"/>
      <c r="CJ862" s="52"/>
      <c r="CK862" s="52"/>
      <c r="CL862" s="52"/>
      <c r="CM862" s="52"/>
      <c r="CN862" s="52"/>
      <c r="CO862" s="52"/>
      <c r="CP862" s="52"/>
      <c r="CQ862" s="52"/>
      <c r="CR862" s="52"/>
      <c r="CS862" s="52"/>
      <c r="CT862" s="52"/>
      <c r="CU862" s="52"/>
      <c r="CV862" s="52"/>
      <c r="CW862" s="52"/>
      <c r="CX862" s="52"/>
      <c r="CY862" s="52"/>
      <c r="CZ862" s="52"/>
      <c r="DA862" s="52"/>
      <c r="DB862" s="52"/>
      <c r="DC862" s="52"/>
      <c r="DD862" s="52"/>
      <c r="DE862" s="52">
        <v>10.88581252</v>
      </c>
      <c r="DF862" s="52">
        <v>9.6020165199999994</v>
      </c>
      <c r="DG862" s="52"/>
      <c r="DH862" s="52"/>
      <c r="DI862" s="52"/>
      <c r="DJ862" s="52"/>
      <c r="DK862" s="52"/>
    </row>
    <row r="863" spans="1:115">
      <c r="A863" s="61">
        <v>38909</v>
      </c>
      <c r="B863" s="59">
        <v>630.75</v>
      </c>
      <c r="C863" s="60">
        <v>17967672.598110002</v>
      </c>
      <c r="D863" s="59">
        <v>558.85708725999996</v>
      </c>
      <c r="E863" s="58">
        <v>11333109491.257999</v>
      </c>
      <c r="F863" s="57">
        <v>384.47235560000001</v>
      </c>
      <c r="G863" s="57">
        <v>41.132156479999999</v>
      </c>
      <c r="H863" s="57"/>
      <c r="I863" s="57">
        <v>19.814967530000001</v>
      </c>
      <c r="J863" s="57"/>
      <c r="K863" s="57"/>
      <c r="L863" s="57"/>
      <c r="M863" s="57"/>
      <c r="N863" s="57"/>
      <c r="O863" s="57"/>
      <c r="P863" s="57"/>
      <c r="Q863" s="57"/>
      <c r="R863" s="57"/>
      <c r="S863" s="57"/>
      <c r="T863" s="57"/>
      <c r="U863" s="57"/>
      <c r="V863" s="57"/>
      <c r="W863" s="57">
        <v>0.70900704999999997</v>
      </c>
      <c r="X863" s="57"/>
      <c r="Y863" s="57"/>
      <c r="Z863" s="57"/>
      <c r="AA863" s="57"/>
      <c r="AB863" s="57">
        <v>78.227614779999996</v>
      </c>
      <c r="AC863" s="57"/>
      <c r="AD863" s="57">
        <v>14</v>
      </c>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c r="BE863" s="57"/>
      <c r="BF863" s="57"/>
      <c r="BG863" s="57"/>
      <c r="BH863" s="57"/>
      <c r="BI863" s="57"/>
      <c r="BJ863" s="57"/>
      <c r="BK863" s="57"/>
      <c r="BL863" s="57"/>
      <c r="BM863" s="57"/>
      <c r="BN863" s="57"/>
      <c r="BO863" s="57"/>
      <c r="BP863" s="57"/>
      <c r="BQ863" s="57"/>
      <c r="BR863" s="57"/>
      <c r="BS863" s="57"/>
      <c r="BT863" s="57"/>
      <c r="BU863" s="57"/>
      <c r="BV863" s="57"/>
      <c r="BW863" s="57"/>
      <c r="BX863" s="57"/>
      <c r="BY863" s="57"/>
      <c r="BZ863" s="57"/>
      <c r="CA863" s="57"/>
      <c r="CB863" s="57"/>
      <c r="CC863" s="57"/>
      <c r="CD863" s="57"/>
      <c r="CE863" s="57"/>
      <c r="CF863" s="57"/>
      <c r="CG863" s="57"/>
      <c r="CH863" s="57"/>
      <c r="CI863" s="57"/>
      <c r="CJ863" s="57"/>
      <c r="CK863" s="57"/>
      <c r="CL863" s="57"/>
      <c r="CM863" s="57"/>
      <c r="CN863" s="57"/>
      <c r="CO863" s="57"/>
      <c r="CP863" s="57"/>
      <c r="CQ863" s="57"/>
      <c r="CR863" s="57"/>
      <c r="CS863" s="57"/>
      <c r="CT863" s="57"/>
      <c r="CU863" s="57"/>
      <c r="CV863" s="57"/>
      <c r="CW863" s="57"/>
      <c r="CX863" s="57"/>
      <c r="CY863" s="57"/>
      <c r="CZ863" s="57"/>
      <c r="DA863" s="57"/>
      <c r="DB863" s="57"/>
      <c r="DC863" s="57"/>
      <c r="DD863" s="57"/>
      <c r="DE863" s="57">
        <v>10.88568811</v>
      </c>
      <c r="DF863" s="57">
        <v>9.6152977100000001</v>
      </c>
      <c r="DG863" s="57"/>
      <c r="DH863" s="57"/>
      <c r="DI863" s="57"/>
      <c r="DJ863" s="57"/>
      <c r="DK863" s="57"/>
    </row>
    <row r="864" spans="1:115">
      <c r="A864" s="56">
        <v>38910</v>
      </c>
      <c r="B864" s="54">
        <v>650</v>
      </c>
      <c r="C864" s="55">
        <v>17967640.688173</v>
      </c>
      <c r="D864" s="54">
        <v>558.85609475000001</v>
      </c>
      <c r="E864" s="53">
        <v>11678966447.312</v>
      </c>
      <c r="F864" s="52">
        <v>384.47235560000001</v>
      </c>
      <c r="G864" s="52">
        <v>41.132156479999999</v>
      </c>
      <c r="H864" s="52"/>
      <c r="I864" s="52">
        <v>19.814967530000001</v>
      </c>
      <c r="J864" s="52"/>
      <c r="K864" s="52"/>
      <c r="L864" s="52"/>
      <c r="M864" s="52"/>
      <c r="N864" s="52"/>
      <c r="O864" s="52"/>
      <c r="P864" s="52"/>
      <c r="Q864" s="52"/>
      <c r="R864" s="52"/>
      <c r="S864" s="52"/>
      <c r="T864" s="52"/>
      <c r="U864" s="52"/>
      <c r="V864" s="52"/>
      <c r="W864" s="52">
        <v>0.70900704999999997</v>
      </c>
      <c r="X864" s="52"/>
      <c r="Y864" s="52"/>
      <c r="Z864" s="52"/>
      <c r="AA864" s="52"/>
      <c r="AB864" s="52">
        <v>78.226746680000005</v>
      </c>
      <c r="AC864" s="52"/>
      <c r="AD864" s="52">
        <v>14</v>
      </c>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c r="BD864" s="52"/>
      <c r="BE864" s="52"/>
      <c r="BF864" s="52"/>
      <c r="BG864" s="52"/>
      <c r="BH864" s="52"/>
      <c r="BI864" s="52"/>
      <c r="BJ864" s="52"/>
      <c r="BK864" s="52"/>
      <c r="BL864" s="52"/>
      <c r="BM864" s="52"/>
      <c r="BN864" s="52"/>
      <c r="BO864" s="52"/>
      <c r="BP864" s="52"/>
      <c r="BQ864" s="52"/>
      <c r="BR864" s="52"/>
      <c r="BS864" s="52"/>
      <c r="BT864" s="52"/>
      <c r="BU864" s="52"/>
      <c r="BV864" s="52"/>
      <c r="BW864" s="52"/>
      <c r="BX864" s="52"/>
      <c r="BY864" s="52"/>
      <c r="BZ864" s="52"/>
      <c r="CA864" s="52"/>
      <c r="CB864" s="52"/>
      <c r="CC864" s="52"/>
      <c r="CD864" s="52"/>
      <c r="CE864" s="52"/>
      <c r="CF864" s="52"/>
      <c r="CG864" s="52"/>
      <c r="CH864" s="52"/>
      <c r="CI864" s="52"/>
      <c r="CJ864" s="52"/>
      <c r="CK864" s="52"/>
      <c r="CL864" s="52"/>
      <c r="CM864" s="52"/>
      <c r="CN864" s="52"/>
      <c r="CO864" s="52"/>
      <c r="CP864" s="52"/>
      <c r="CQ864" s="52"/>
      <c r="CR864" s="52"/>
      <c r="CS864" s="52"/>
      <c r="CT864" s="52"/>
      <c r="CU864" s="52"/>
      <c r="CV864" s="52"/>
      <c r="CW864" s="52"/>
      <c r="CX864" s="52"/>
      <c r="CY864" s="52"/>
      <c r="CZ864" s="52"/>
      <c r="DA864" s="52"/>
      <c r="DB864" s="52"/>
      <c r="DC864" s="52"/>
      <c r="DD864" s="52"/>
      <c r="DE864" s="52">
        <v>10.885563700000001</v>
      </c>
      <c r="DF864" s="52">
        <v>9.6152977100000001</v>
      </c>
      <c r="DG864" s="52"/>
      <c r="DH864" s="52"/>
      <c r="DI864" s="52"/>
      <c r="DJ864" s="52"/>
      <c r="DK864" s="52"/>
    </row>
    <row r="865" spans="1:115">
      <c r="A865" s="61">
        <v>38911</v>
      </c>
      <c r="B865" s="59">
        <v>649.5</v>
      </c>
      <c r="C865" s="60">
        <v>18066960.458849002</v>
      </c>
      <c r="D865" s="59">
        <v>561.94528492999996</v>
      </c>
      <c r="E865" s="58">
        <v>11734490818.023001</v>
      </c>
      <c r="F865" s="57">
        <v>387.56249910000003</v>
      </c>
      <c r="G865" s="57">
        <v>41.132156479999999</v>
      </c>
      <c r="H865" s="57"/>
      <c r="I865" s="57">
        <v>19.814967530000001</v>
      </c>
      <c r="J865" s="57"/>
      <c r="K865" s="57"/>
      <c r="L865" s="57"/>
      <c r="M865" s="57"/>
      <c r="N865" s="57"/>
      <c r="O865" s="57"/>
      <c r="P865" s="57"/>
      <c r="Q865" s="57"/>
      <c r="R865" s="57"/>
      <c r="S865" s="57"/>
      <c r="T865" s="57"/>
      <c r="U865" s="57"/>
      <c r="V865" s="57"/>
      <c r="W865" s="57">
        <v>0.70900704999999997</v>
      </c>
      <c r="X865" s="57"/>
      <c r="Y865" s="57"/>
      <c r="Z865" s="57"/>
      <c r="AA865" s="57"/>
      <c r="AB865" s="57">
        <v>78.225886669999994</v>
      </c>
      <c r="AC865" s="57"/>
      <c r="AD865" s="57">
        <v>14</v>
      </c>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c r="BE865" s="57"/>
      <c r="BF865" s="57"/>
      <c r="BG865" s="57"/>
      <c r="BH865" s="57"/>
      <c r="BI865" s="57"/>
      <c r="BJ865" s="57"/>
      <c r="BK865" s="57"/>
      <c r="BL865" s="57"/>
      <c r="BM865" s="57"/>
      <c r="BN865" s="57"/>
      <c r="BO865" s="57"/>
      <c r="BP865" s="57"/>
      <c r="BQ865" s="57"/>
      <c r="BR865" s="57"/>
      <c r="BS865" s="57"/>
      <c r="BT865" s="57"/>
      <c r="BU865" s="57"/>
      <c r="BV865" s="57"/>
      <c r="BW865" s="57"/>
      <c r="BX865" s="57"/>
      <c r="BY865" s="57"/>
      <c r="BZ865" s="57"/>
      <c r="CA865" s="57"/>
      <c r="CB865" s="57"/>
      <c r="CC865" s="57"/>
      <c r="CD865" s="57"/>
      <c r="CE865" s="57"/>
      <c r="CF865" s="57"/>
      <c r="CG865" s="57"/>
      <c r="CH865" s="57"/>
      <c r="CI865" s="57"/>
      <c r="CJ865" s="57"/>
      <c r="CK865" s="57"/>
      <c r="CL865" s="57"/>
      <c r="CM865" s="57"/>
      <c r="CN865" s="57"/>
      <c r="CO865" s="57"/>
      <c r="CP865" s="57"/>
      <c r="CQ865" s="57"/>
      <c r="CR865" s="57"/>
      <c r="CS865" s="57"/>
      <c r="CT865" s="57"/>
      <c r="CU865" s="57"/>
      <c r="CV865" s="57"/>
      <c r="CW865" s="57"/>
      <c r="CX865" s="57"/>
      <c r="CY865" s="57"/>
      <c r="CZ865" s="57"/>
      <c r="DA865" s="57"/>
      <c r="DB865" s="57"/>
      <c r="DC865" s="57"/>
      <c r="DD865" s="57"/>
      <c r="DE865" s="57">
        <v>10.88547039</v>
      </c>
      <c r="DF865" s="57">
        <v>9.6152977100000001</v>
      </c>
      <c r="DG865" s="57"/>
      <c r="DH865" s="57"/>
      <c r="DI865" s="57"/>
      <c r="DJ865" s="57"/>
      <c r="DK865" s="57"/>
    </row>
    <row r="866" spans="1:115">
      <c r="A866" s="56">
        <v>38912</v>
      </c>
      <c r="B866" s="54">
        <v>663.25</v>
      </c>
      <c r="C866" s="55">
        <v>18096745.368648</v>
      </c>
      <c r="D866" s="54">
        <v>562.87169917999995</v>
      </c>
      <c r="E866" s="53">
        <v>12002666365.756001</v>
      </c>
      <c r="F866" s="52">
        <v>387.56249910000003</v>
      </c>
      <c r="G866" s="52">
        <v>42.05981207</v>
      </c>
      <c r="H866" s="52"/>
      <c r="I866" s="52">
        <v>19.814967530000001</v>
      </c>
      <c r="J866" s="52"/>
      <c r="K866" s="52"/>
      <c r="L866" s="52"/>
      <c r="M866" s="52"/>
      <c r="N866" s="52"/>
      <c r="O866" s="52"/>
      <c r="P866" s="52"/>
      <c r="Q866" s="52"/>
      <c r="R866" s="52"/>
      <c r="S866" s="52"/>
      <c r="T866" s="52"/>
      <c r="U866" s="52"/>
      <c r="V866" s="52"/>
      <c r="W866" s="52">
        <v>0.70900704999999997</v>
      </c>
      <c r="X866" s="52"/>
      <c r="Y866" s="52"/>
      <c r="Z866" s="52"/>
      <c r="AA866" s="52"/>
      <c r="AB866" s="52">
        <v>78.225018579999997</v>
      </c>
      <c r="AC866" s="52"/>
      <c r="AD866" s="52">
        <v>14</v>
      </c>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c r="BD866" s="52"/>
      <c r="BE866" s="52"/>
      <c r="BF866" s="52"/>
      <c r="BG866" s="52"/>
      <c r="BH866" s="52"/>
      <c r="BI866" s="52"/>
      <c r="BJ866" s="52"/>
      <c r="BK866" s="52"/>
      <c r="BL866" s="52"/>
      <c r="BM866" s="52"/>
      <c r="BN866" s="52"/>
      <c r="BO866" s="52"/>
      <c r="BP866" s="52"/>
      <c r="BQ866" s="52"/>
      <c r="BR866" s="52"/>
      <c r="BS866" s="52"/>
      <c r="BT866" s="52"/>
      <c r="BU866" s="52"/>
      <c r="BV866" s="52"/>
      <c r="BW866" s="52"/>
      <c r="BX866" s="52"/>
      <c r="BY866" s="52"/>
      <c r="BZ866" s="52"/>
      <c r="CA866" s="52"/>
      <c r="CB866" s="52"/>
      <c r="CC866" s="52"/>
      <c r="CD866" s="52"/>
      <c r="CE866" s="52"/>
      <c r="CF866" s="52"/>
      <c r="CG866" s="52"/>
      <c r="CH866" s="52"/>
      <c r="CI866" s="52"/>
      <c r="CJ866" s="52"/>
      <c r="CK866" s="52"/>
      <c r="CL866" s="52"/>
      <c r="CM866" s="52"/>
      <c r="CN866" s="52"/>
      <c r="CO866" s="52"/>
      <c r="CP866" s="52"/>
      <c r="CQ866" s="52"/>
      <c r="CR866" s="52"/>
      <c r="CS866" s="52"/>
      <c r="CT866" s="52"/>
      <c r="CU866" s="52"/>
      <c r="CV866" s="52"/>
      <c r="CW866" s="52"/>
      <c r="CX866" s="52"/>
      <c r="CY866" s="52"/>
      <c r="CZ866" s="52"/>
      <c r="DA866" s="52"/>
      <c r="DB866" s="52"/>
      <c r="DC866" s="52"/>
      <c r="DD866" s="52"/>
      <c r="DE866" s="52">
        <v>10.885097139999999</v>
      </c>
      <c r="DF866" s="52">
        <v>9.6152977100000001</v>
      </c>
      <c r="DG866" s="52"/>
      <c r="DH866" s="52"/>
      <c r="DI866" s="52"/>
      <c r="DJ866" s="52"/>
      <c r="DK866" s="52"/>
    </row>
    <row r="867" spans="1:115">
      <c r="A867" s="61">
        <v>38915</v>
      </c>
      <c r="B867" s="59">
        <v>652.5</v>
      </c>
      <c r="C867" s="60">
        <v>18093657.908659998</v>
      </c>
      <c r="D867" s="59">
        <v>562.77566844</v>
      </c>
      <c r="E867" s="58">
        <v>11806111785.400999</v>
      </c>
      <c r="F867" s="57">
        <v>387.56249910000003</v>
      </c>
      <c r="G867" s="57">
        <v>42.05981207</v>
      </c>
      <c r="H867" s="57"/>
      <c r="I867" s="57">
        <v>19.814967530000001</v>
      </c>
      <c r="J867" s="57"/>
      <c r="K867" s="57"/>
      <c r="L867" s="57"/>
      <c r="M867" s="57"/>
      <c r="N867" s="57"/>
      <c r="O867" s="57"/>
      <c r="P867" s="57"/>
      <c r="Q867" s="57"/>
      <c r="R867" s="57"/>
      <c r="S867" s="57"/>
      <c r="T867" s="57"/>
      <c r="U867" s="57"/>
      <c r="V867" s="57"/>
      <c r="W867" s="57">
        <v>0.70900704999999997</v>
      </c>
      <c r="X867" s="57"/>
      <c r="Y867" s="57"/>
      <c r="Z867" s="57"/>
      <c r="AA867" s="57"/>
      <c r="AB867" s="57">
        <v>78.222422679999994</v>
      </c>
      <c r="AC867" s="57"/>
      <c r="AD867" s="57">
        <v>14</v>
      </c>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c r="BE867" s="57"/>
      <c r="BF867" s="57"/>
      <c r="BG867" s="57"/>
      <c r="BH867" s="57"/>
      <c r="BI867" s="57"/>
      <c r="BJ867" s="57"/>
      <c r="BK867" s="57"/>
      <c r="BL867" s="57"/>
      <c r="BM867" s="57"/>
      <c r="BN867" s="57"/>
      <c r="BO867" s="57"/>
      <c r="BP867" s="57"/>
      <c r="BQ867" s="57"/>
      <c r="BR867" s="57"/>
      <c r="BS867" s="57"/>
      <c r="BT867" s="57"/>
      <c r="BU867" s="57"/>
      <c r="BV867" s="57"/>
      <c r="BW867" s="57"/>
      <c r="BX867" s="57"/>
      <c r="BY867" s="57"/>
      <c r="BZ867" s="57"/>
      <c r="CA867" s="57"/>
      <c r="CB867" s="57"/>
      <c r="CC867" s="57"/>
      <c r="CD867" s="57"/>
      <c r="CE867" s="57"/>
      <c r="CF867" s="57"/>
      <c r="CG867" s="57"/>
      <c r="CH867" s="57"/>
      <c r="CI867" s="57"/>
      <c r="CJ867" s="57"/>
      <c r="CK867" s="57"/>
      <c r="CL867" s="57"/>
      <c r="CM867" s="57"/>
      <c r="CN867" s="57"/>
      <c r="CO867" s="57"/>
      <c r="CP867" s="57"/>
      <c r="CQ867" s="57"/>
      <c r="CR867" s="57"/>
      <c r="CS867" s="57"/>
      <c r="CT867" s="57"/>
      <c r="CU867" s="57"/>
      <c r="CV867" s="57"/>
      <c r="CW867" s="57"/>
      <c r="CX867" s="57"/>
      <c r="CY867" s="57"/>
      <c r="CZ867" s="57"/>
      <c r="DA867" s="57"/>
      <c r="DB867" s="57"/>
      <c r="DC867" s="57"/>
      <c r="DD867" s="57"/>
      <c r="DE867" s="57">
        <v>10.7916623</v>
      </c>
      <c r="DF867" s="57">
        <v>9.6152977100000001</v>
      </c>
      <c r="DG867" s="57"/>
      <c r="DH867" s="57"/>
      <c r="DI867" s="57"/>
      <c r="DJ867" s="57"/>
      <c r="DK867" s="57"/>
    </row>
    <row r="868" spans="1:115">
      <c r="A868" s="56">
        <v>38916</v>
      </c>
      <c r="B868" s="54">
        <v>645</v>
      </c>
      <c r="C868" s="55">
        <v>18096626.258811999</v>
      </c>
      <c r="D868" s="54">
        <v>562.86799444999997</v>
      </c>
      <c r="E868" s="53">
        <v>11672323936.934</v>
      </c>
      <c r="F868" s="52">
        <v>387.56249910000003</v>
      </c>
      <c r="G868" s="52">
        <v>42.05981207</v>
      </c>
      <c r="H868" s="52"/>
      <c r="I868" s="52">
        <v>19.814967530000001</v>
      </c>
      <c r="J868" s="52"/>
      <c r="K868" s="52"/>
      <c r="L868" s="52"/>
      <c r="M868" s="52"/>
      <c r="N868" s="52"/>
      <c r="O868" s="52"/>
      <c r="P868" s="52"/>
      <c r="Q868" s="52"/>
      <c r="R868" s="52"/>
      <c r="S868" s="52"/>
      <c r="T868" s="52"/>
      <c r="U868" s="52"/>
      <c r="V868" s="52"/>
      <c r="W868" s="52">
        <v>0.70900704999999997</v>
      </c>
      <c r="X868" s="52"/>
      <c r="Y868" s="52"/>
      <c r="Z868" s="52"/>
      <c r="AA868" s="52"/>
      <c r="AB868" s="52">
        <v>78.221562669999997</v>
      </c>
      <c r="AC868" s="52"/>
      <c r="AD868" s="52">
        <v>14</v>
      </c>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c r="DC868" s="52"/>
      <c r="DD868" s="52"/>
      <c r="DE868" s="52">
        <v>10.88484832</v>
      </c>
      <c r="DF868" s="52">
        <v>9.6152977100000001</v>
      </c>
      <c r="DG868" s="52"/>
      <c r="DH868" s="52"/>
      <c r="DI868" s="52"/>
      <c r="DJ868" s="52"/>
      <c r="DK868" s="52"/>
    </row>
    <row r="869" spans="1:115">
      <c r="A869" s="61">
        <v>38917</v>
      </c>
      <c r="B869" s="59">
        <v>641.59997558999999</v>
      </c>
      <c r="C869" s="60">
        <v>18096594.348552998</v>
      </c>
      <c r="D869" s="59">
        <v>562.86700193000001</v>
      </c>
      <c r="E869" s="58">
        <v>11610774492.294001</v>
      </c>
      <c r="F869" s="57">
        <v>387.56249910000003</v>
      </c>
      <c r="G869" s="57">
        <v>42.05981207</v>
      </c>
      <c r="H869" s="57"/>
      <c r="I869" s="57">
        <v>19.814967530000001</v>
      </c>
      <c r="J869" s="57"/>
      <c r="K869" s="57"/>
      <c r="L869" s="57"/>
      <c r="M869" s="57"/>
      <c r="N869" s="57"/>
      <c r="O869" s="57"/>
      <c r="P869" s="57"/>
      <c r="Q869" s="57"/>
      <c r="R869" s="57"/>
      <c r="S869" s="57"/>
      <c r="T869" s="57"/>
      <c r="U869" s="57"/>
      <c r="V869" s="57"/>
      <c r="W869" s="57">
        <v>0.70900704999999997</v>
      </c>
      <c r="X869" s="57"/>
      <c r="Y869" s="57"/>
      <c r="Z869" s="57"/>
      <c r="AA869" s="57"/>
      <c r="AB869" s="57">
        <v>78.220694570000006</v>
      </c>
      <c r="AC869" s="57"/>
      <c r="AD869" s="57">
        <v>14</v>
      </c>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c r="BE869" s="57"/>
      <c r="BF869" s="57"/>
      <c r="BG869" s="57"/>
      <c r="BH869" s="57"/>
      <c r="BI869" s="57"/>
      <c r="BJ869" s="57"/>
      <c r="BK869" s="57"/>
      <c r="BL869" s="57"/>
      <c r="BM869" s="57"/>
      <c r="BN869" s="57"/>
      <c r="BO869" s="57"/>
      <c r="BP869" s="57"/>
      <c r="BQ869" s="57"/>
      <c r="BR869" s="57"/>
      <c r="BS869" s="57"/>
      <c r="BT869" s="57"/>
      <c r="BU869" s="57"/>
      <c r="BV869" s="57"/>
      <c r="BW869" s="57"/>
      <c r="BX869" s="57"/>
      <c r="BY869" s="57"/>
      <c r="BZ869" s="57"/>
      <c r="CA869" s="57"/>
      <c r="CB869" s="57"/>
      <c r="CC869" s="57"/>
      <c r="CD869" s="57"/>
      <c r="CE869" s="57"/>
      <c r="CF869" s="57"/>
      <c r="CG869" s="57"/>
      <c r="CH869" s="57"/>
      <c r="CI869" s="57"/>
      <c r="CJ869" s="57"/>
      <c r="CK869" s="57"/>
      <c r="CL869" s="57"/>
      <c r="CM869" s="57"/>
      <c r="CN869" s="57"/>
      <c r="CO869" s="57"/>
      <c r="CP869" s="57"/>
      <c r="CQ869" s="57"/>
      <c r="CR869" s="57"/>
      <c r="CS869" s="57"/>
      <c r="CT869" s="57"/>
      <c r="CU869" s="57"/>
      <c r="CV869" s="57"/>
      <c r="CW869" s="57"/>
      <c r="CX869" s="57"/>
      <c r="CY869" s="57"/>
      <c r="CZ869" s="57"/>
      <c r="DA869" s="57"/>
      <c r="DB869" s="57"/>
      <c r="DC869" s="57"/>
      <c r="DD869" s="57"/>
      <c r="DE869" s="57">
        <v>10.884723899999999</v>
      </c>
      <c r="DF869" s="57">
        <v>9.6152977100000001</v>
      </c>
      <c r="DG869" s="57"/>
      <c r="DH869" s="57"/>
      <c r="DI869" s="57"/>
      <c r="DJ869" s="57"/>
      <c r="DK869" s="57"/>
    </row>
    <row r="870" spans="1:115">
      <c r="A870" s="56">
        <v>38918</v>
      </c>
      <c r="B870" s="54">
        <v>642.5</v>
      </c>
      <c r="C870" s="55">
        <v>18096563.698603</v>
      </c>
      <c r="D870" s="54">
        <v>562.86604861000001</v>
      </c>
      <c r="E870" s="53">
        <v>11627042176.353001</v>
      </c>
      <c r="F870" s="52">
        <v>387.56249910000003</v>
      </c>
      <c r="G870" s="52">
        <v>42.05981207</v>
      </c>
      <c r="H870" s="52"/>
      <c r="I870" s="52">
        <v>19.814967530000001</v>
      </c>
      <c r="J870" s="52"/>
      <c r="K870" s="52"/>
      <c r="L870" s="52"/>
      <c r="M870" s="52"/>
      <c r="N870" s="52"/>
      <c r="O870" s="52"/>
      <c r="P870" s="52"/>
      <c r="Q870" s="52"/>
      <c r="R870" s="52"/>
      <c r="S870" s="52"/>
      <c r="T870" s="52"/>
      <c r="U870" s="52"/>
      <c r="V870" s="52"/>
      <c r="W870" s="52">
        <v>0.70900704999999997</v>
      </c>
      <c r="X870" s="52"/>
      <c r="Y870" s="52"/>
      <c r="Z870" s="52"/>
      <c r="AA870" s="52"/>
      <c r="AB870" s="52">
        <v>78.219834559999995</v>
      </c>
      <c r="AC870" s="52"/>
      <c r="AD870" s="52">
        <v>14</v>
      </c>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c r="CD870" s="52"/>
      <c r="CE870" s="52"/>
      <c r="CF870" s="52"/>
      <c r="CG870" s="52"/>
      <c r="CH870" s="52"/>
      <c r="CI870" s="52"/>
      <c r="CJ870" s="52"/>
      <c r="CK870" s="52"/>
      <c r="CL870" s="52"/>
      <c r="CM870" s="52"/>
      <c r="CN870" s="52"/>
      <c r="CO870" s="52"/>
      <c r="CP870" s="52"/>
      <c r="CQ870" s="52"/>
      <c r="CR870" s="52"/>
      <c r="CS870" s="52"/>
      <c r="CT870" s="52"/>
      <c r="CU870" s="52"/>
      <c r="CV870" s="52"/>
      <c r="CW870" s="52"/>
      <c r="CX870" s="52"/>
      <c r="CY870" s="52"/>
      <c r="CZ870" s="52"/>
      <c r="DA870" s="52"/>
      <c r="DB870" s="52"/>
      <c r="DC870" s="52"/>
      <c r="DD870" s="52"/>
      <c r="DE870" s="52">
        <v>10.88463059</v>
      </c>
      <c r="DF870" s="52">
        <v>9.6152977100000001</v>
      </c>
      <c r="DG870" s="52"/>
      <c r="DH870" s="52"/>
      <c r="DI870" s="52"/>
      <c r="DJ870" s="52"/>
      <c r="DK870" s="52"/>
    </row>
    <row r="871" spans="1:115">
      <c r="A871" s="61">
        <v>38919</v>
      </c>
      <c r="B871" s="59">
        <v>634</v>
      </c>
      <c r="C871" s="60">
        <v>18098118.788419999</v>
      </c>
      <c r="D871" s="59">
        <v>562.91441730999998</v>
      </c>
      <c r="E871" s="58">
        <v>11474207311.858999</v>
      </c>
      <c r="F871" s="57">
        <v>387.56249910000003</v>
      </c>
      <c r="G871" s="57">
        <v>42.05981207</v>
      </c>
      <c r="H871" s="57"/>
      <c r="I871" s="57">
        <v>19.814967530000001</v>
      </c>
      <c r="J871" s="57"/>
      <c r="K871" s="57"/>
      <c r="L871" s="57"/>
      <c r="M871" s="57"/>
      <c r="N871" s="57"/>
      <c r="O871" s="57"/>
      <c r="P871" s="57"/>
      <c r="Q871" s="57"/>
      <c r="R871" s="57"/>
      <c r="S871" s="57"/>
      <c r="T871" s="57"/>
      <c r="U871" s="57"/>
      <c r="V871" s="57"/>
      <c r="W871" s="57">
        <v>0.70900704999999997</v>
      </c>
      <c r="X871" s="57"/>
      <c r="Y871" s="57"/>
      <c r="Z871" s="57"/>
      <c r="AA871" s="57"/>
      <c r="AB871" s="57">
        <v>78.218966460000004</v>
      </c>
      <c r="AC871" s="57"/>
      <c r="AD871" s="57">
        <v>14</v>
      </c>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7"/>
      <c r="BI871" s="57"/>
      <c r="BJ871" s="57"/>
      <c r="BK871" s="57"/>
      <c r="BL871" s="57"/>
      <c r="BM871" s="57"/>
      <c r="BN871" s="57"/>
      <c r="BO871" s="57"/>
      <c r="BP871" s="57"/>
      <c r="BQ871" s="57"/>
      <c r="BR871" s="57"/>
      <c r="BS871" s="57"/>
      <c r="BT871" s="57"/>
      <c r="BU871" s="57"/>
      <c r="BV871" s="57"/>
      <c r="BW871" s="57"/>
      <c r="BX871" s="57"/>
      <c r="BY871" s="57"/>
      <c r="BZ871" s="57"/>
      <c r="CA871" s="57"/>
      <c r="CB871" s="57"/>
      <c r="CC871" s="57"/>
      <c r="CD871" s="57"/>
      <c r="CE871" s="57"/>
      <c r="CF871" s="57"/>
      <c r="CG871" s="57"/>
      <c r="CH871" s="57"/>
      <c r="CI871" s="57"/>
      <c r="CJ871" s="57"/>
      <c r="CK871" s="57"/>
      <c r="CL871" s="57"/>
      <c r="CM871" s="57"/>
      <c r="CN871" s="57"/>
      <c r="CO871" s="57"/>
      <c r="CP871" s="57"/>
      <c r="CQ871" s="57"/>
      <c r="CR871" s="57"/>
      <c r="CS871" s="57"/>
      <c r="CT871" s="57"/>
      <c r="CU871" s="57"/>
      <c r="CV871" s="57"/>
      <c r="CW871" s="57"/>
      <c r="CX871" s="57"/>
      <c r="CY871" s="57"/>
      <c r="CZ871" s="57"/>
      <c r="DA871" s="57"/>
      <c r="DB871" s="57"/>
      <c r="DC871" s="57"/>
      <c r="DD871" s="57"/>
      <c r="DE871" s="57">
        <v>10.88425735</v>
      </c>
      <c r="DF871" s="57">
        <v>9.6649077499999994</v>
      </c>
      <c r="DG871" s="57"/>
      <c r="DH871" s="57"/>
      <c r="DI871" s="57"/>
      <c r="DJ871" s="57"/>
      <c r="DK871" s="57"/>
    </row>
    <row r="872" spans="1:115">
      <c r="A872" s="56">
        <v>38922</v>
      </c>
      <c r="B872" s="54">
        <v>605.70001220999995</v>
      </c>
      <c r="C872" s="55">
        <v>18098035.328297</v>
      </c>
      <c r="D872" s="54">
        <v>562.91182141000002</v>
      </c>
      <c r="E872" s="53">
        <v>10961980219.327</v>
      </c>
      <c r="F872" s="52">
        <v>387.56249910000003</v>
      </c>
      <c r="G872" s="52">
        <v>42.05981207</v>
      </c>
      <c r="H872" s="52"/>
      <c r="I872" s="52">
        <v>19.814967530000001</v>
      </c>
      <c r="J872" s="52"/>
      <c r="K872" s="52"/>
      <c r="L872" s="52"/>
      <c r="M872" s="52"/>
      <c r="N872" s="52"/>
      <c r="O872" s="52"/>
      <c r="P872" s="52"/>
      <c r="Q872" s="52"/>
      <c r="R872" s="52"/>
      <c r="S872" s="52"/>
      <c r="T872" s="52"/>
      <c r="U872" s="52"/>
      <c r="V872" s="52"/>
      <c r="W872" s="52">
        <v>0.70900704999999997</v>
      </c>
      <c r="X872" s="52"/>
      <c r="Y872" s="52"/>
      <c r="Z872" s="52"/>
      <c r="AA872" s="52"/>
      <c r="AB872" s="52">
        <v>78.216370560000001</v>
      </c>
      <c r="AC872" s="52"/>
      <c r="AD872" s="52">
        <v>14</v>
      </c>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c r="CD872" s="52"/>
      <c r="CE872" s="52"/>
      <c r="CF872" s="52"/>
      <c r="CG872" s="52"/>
      <c r="CH872" s="52"/>
      <c r="CI872" s="52"/>
      <c r="CJ872" s="52"/>
      <c r="CK872" s="52"/>
      <c r="CL872" s="52"/>
      <c r="CM872" s="52"/>
      <c r="CN872" s="52"/>
      <c r="CO872" s="52"/>
      <c r="CP872" s="52"/>
      <c r="CQ872" s="52"/>
      <c r="CR872" s="52"/>
      <c r="CS872" s="52"/>
      <c r="CT872" s="52"/>
      <c r="CU872" s="52"/>
      <c r="CV872" s="52"/>
      <c r="CW872" s="52"/>
      <c r="CX872" s="52"/>
      <c r="CY872" s="52"/>
      <c r="CZ872" s="52"/>
      <c r="DA872" s="52"/>
      <c r="DB872" s="52"/>
      <c r="DC872" s="52"/>
      <c r="DD872" s="52"/>
      <c r="DE872" s="52">
        <v>10.88425735</v>
      </c>
      <c r="DF872" s="52">
        <v>9.6649077499999994</v>
      </c>
      <c r="DG872" s="52"/>
      <c r="DH872" s="52"/>
      <c r="DI872" s="52"/>
      <c r="DJ872" s="52"/>
      <c r="DK872" s="52"/>
    </row>
    <row r="873" spans="1:115">
      <c r="A873" s="61">
        <v>38923</v>
      </c>
      <c r="B873" s="59">
        <v>618.75</v>
      </c>
      <c r="C873" s="60">
        <v>18098789.678371001</v>
      </c>
      <c r="D873" s="59">
        <v>562.93528432000005</v>
      </c>
      <c r="E873" s="58">
        <v>11198626113.492001</v>
      </c>
      <c r="F873" s="57">
        <v>387.56249910000003</v>
      </c>
      <c r="G873" s="57">
        <v>42.05981207</v>
      </c>
      <c r="H873" s="57"/>
      <c r="I873" s="57">
        <v>19.814967530000001</v>
      </c>
      <c r="J873" s="57"/>
      <c r="K873" s="57"/>
      <c r="L873" s="57"/>
      <c r="M873" s="57"/>
      <c r="N873" s="57"/>
      <c r="O873" s="57"/>
      <c r="P873" s="57"/>
      <c r="Q873" s="57"/>
      <c r="R873" s="57"/>
      <c r="S873" s="57"/>
      <c r="T873" s="57"/>
      <c r="U873" s="57"/>
      <c r="V873" s="57"/>
      <c r="W873" s="57">
        <v>0.70900704999999997</v>
      </c>
      <c r="X873" s="57"/>
      <c r="Y873" s="57"/>
      <c r="Z873" s="57"/>
      <c r="AA873" s="57"/>
      <c r="AB873" s="57">
        <v>78.215510550000005</v>
      </c>
      <c r="AC873" s="57"/>
      <c r="AD873" s="57">
        <v>14</v>
      </c>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c r="BE873" s="57"/>
      <c r="BF873" s="57"/>
      <c r="BG873" s="57"/>
      <c r="BH873" s="57"/>
      <c r="BI873" s="57"/>
      <c r="BJ873" s="57"/>
      <c r="BK873" s="57"/>
      <c r="BL873" s="57"/>
      <c r="BM873" s="57"/>
      <c r="BN873" s="57"/>
      <c r="BO873" s="57"/>
      <c r="BP873" s="57"/>
      <c r="BQ873" s="57"/>
      <c r="BR873" s="57"/>
      <c r="BS873" s="57"/>
      <c r="BT873" s="57"/>
      <c r="BU873" s="57"/>
      <c r="BV873" s="57"/>
      <c r="BW873" s="57"/>
      <c r="BX873" s="57"/>
      <c r="BY873" s="57"/>
      <c r="BZ873" s="57"/>
      <c r="CA873" s="57"/>
      <c r="CB873" s="57"/>
      <c r="CC873" s="57"/>
      <c r="CD873" s="57"/>
      <c r="CE873" s="57"/>
      <c r="CF873" s="57"/>
      <c r="CG873" s="57"/>
      <c r="CH873" s="57"/>
      <c r="CI873" s="57"/>
      <c r="CJ873" s="57"/>
      <c r="CK873" s="57"/>
      <c r="CL873" s="57"/>
      <c r="CM873" s="57"/>
      <c r="CN873" s="57"/>
      <c r="CO873" s="57"/>
      <c r="CP873" s="57"/>
      <c r="CQ873" s="57"/>
      <c r="CR873" s="57"/>
      <c r="CS873" s="57"/>
      <c r="CT873" s="57"/>
      <c r="CU873" s="57"/>
      <c r="CV873" s="57"/>
      <c r="CW873" s="57"/>
      <c r="CX873" s="57"/>
      <c r="CY873" s="57"/>
      <c r="CZ873" s="57"/>
      <c r="DA873" s="57"/>
      <c r="DB873" s="57"/>
      <c r="DC873" s="57"/>
      <c r="DD873" s="57"/>
      <c r="DE873" s="57">
        <v>10.88400852</v>
      </c>
      <c r="DF873" s="57">
        <v>9.6894794999999991</v>
      </c>
      <c r="DG873" s="57"/>
      <c r="DH873" s="57"/>
      <c r="DI873" s="57"/>
      <c r="DJ873" s="57"/>
      <c r="DK873" s="57"/>
    </row>
    <row r="874" spans="1:115">
      <c r="A874" s="56">
        <v>38924</v>
      </c>
      <c r="B874" s="54">
        <v>614.29998779000005</v>
      </c>
      <c r="C874" s="55">
        <v>18102730.768652</v>
      </c>
      <c r="D874" s="54">
        <v>563.05786593000005</v>
      </c>
      <c r="E874" s="53">
        <v>11120507290.149</v>
      </c>
      <c r="F874" s="52">
        <v>387.56249910000003</v>
      </c>
      <c r="G874" s="52">
        <v>42.05981207</v>
      </c>
      <c r="H874" s="52"/>
      <c r="I874" s="52">
        <v>19.814967530000001</v>
      </c>
      <c r="J874" s="52"/>
      <c r="K874" s="52"/>
      <c r="L874" s="52"/>
      <c r="M874" s="52"/>
      <c r="N874" s="52"/>
      <c r="O874" s="52"/>
      <c r="P874" s="52"/>
      <c r="Q874" s="52"/>
      <c r="R874" s="52"/>
      <c r="S874" s="52"/>
      <c r="T874" s="52"/>
      <c r="U874" s="52"/>
      <c r="V874" s="52"/>
      <c r="W874" s="52">
        <v>0.70900704999999997</v>
      </c>
      <c r="X874" s="52"/>
      <c r="Y874" s="52"/>
      <c r="Z874" s="52"/>
      <c r="AA874" s="52"/>
      <c r="AB874" s="52">
        <v>78.214642459999993</v>
      </c>
      <c r="AC874" s="52"/>
      <c r="AD874" s="52">
        <v>14</v>
      </c>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c r="BD874" s="52"/>
      <c r="BE874" s="52"/>
      <c r="BF874" s="52"/>
      <c r="BG874" s="52"/>
      <c r="BH874" s="52"/>
      <c r="BI874" s="52"/>
      <c r="BJ874" s="52"/>
      <c r="BK874" s="52"/>
      <c r="BL874" s="52"/>
      <c r="BM874" s="52"/>
      <c r="BN874" s="52"/>
      <c r="BO874" s="52"/>
      <c r="BP874" s="52"/>
      <c r="BQ874" s="52"/>
      <c r="BR874" s="52"/>
      <c r="BS874" s="52"/>
      <c r="BT874" s="52"/>
      <c r="BU874" s="52"/>
      <c r="BV874" s="52"/>
      <c r="BW874" s="52"/>
      <c r="BX874" s="52"/>
      <c r="BY874" s="52"/>
      <c r="BZ874" s="52"/>
      <c r="CA874" s="52"/>
      <c r="CB874" s="52"/>
      <c r="CC874" s="52"/>
      <c r="CD874" s="52"/>
      <c r="CE874" s="52"/>
      <c r="CF874" s="52"/>
      <c r="CG874" s="52"/>
      <c r="CH874" s="52"/>
      <c r="CI874" s="52"/>
      <c r="CJ874" s="52"/>
      <c r="CK874" s="52"/>
      <c r="CL874" s="52"/>
      <c r="CM874" s="52"/>
      <c r="CN874" s="52"/>
      <c r="CO874" s="52"/>
      <c r="CP874" s="52"/>
      <c r="CQ874" s="52"/>
      <c r="CR874" s="52"/>
      <c r="CS874" s="52"/>
      <c r="CT874" s="52"/>
      <c r="CU874" s="52"/>
      <c r="CV874" s="52"/>
      <c r="CW874" s="52"/>
      <c r="CX874" s="52"/>
      <c r="CY874" s="52"/>
      <c r="CZ874" s="52"/>
      <c r="DA874" s="52"/>
      <c r="DB874" s="52"/>
      <c r="DC874" s="52"/>
      <c r="DD874" s="52"/>
      <c r="DE874" s="52">
        <v>11.00745822</v>
      </c>
      <c r="DF874" s="52">
        <v>9.6894794999999991</v>
      </c>
      <c r="DG874" s="52"/>
      <c r="DH874" s="52"/>
      <c r="DI874" s="52"/>
      <c r="DJ874" s="52"/>
      <c r="DK874" s="52"/>
    </row>
    <row r="875" spans="1:115">
      <c r="A875" s="61">
        <v>38925</v>
      </c>
      <c r="B875" s="59">
        <v>639</v>
      </c>
      <c r="C875" s="60">
        <v>18017269.688538998</v>
      </c>
      <c r="D875" s="59">
        <v>560.39972921000003</v>
      </c>
      <c r="E875" s="58">
        <v>11513035330.976999</v>
      </c>
      <c r="F875" s="57">
        <v>384.78180379999998</v>
      </c>
      <c r="G875" s="57">
        <v>42.05981207</v>
      </c>
      <c r="H875" s="57"/>
      <c r="I875" s="57">
        <v>19.814967530000001</v>
      </c>
      <c r="J875" s="57"/>
      <c r="K875" s="57"/>
      <c r="L875" s="57"/>
      <c r="M875" s="57"/>
      <c r="N875" s="57"/>
      <c r="O875" s="57"/>
      <c r="P875" s="57"/>
      <c r="Q875" s="57"/>
      <c r="R875" s="57"/>
      <c r="S875" s="57"/>
      <c r="T875" s="57"/>
      <c r="U875" s="57"/>
      <c r="V875" s="57"/>
      <c r="W875" s="57">
        <v>0.70900704999999997</v>
      </c>
      <c r="X875" s="57"/>
      <c r="Y875" s="57"/>
      <c r="Z875" s="57"/>
      <c r="AA875" s="57"/>
      <c r="AB875" s="57">
        <v>78.213782440000003</v>
      </c>
      <c r="AC875" s="57"/>
      <c r="AD875" s="57">
        <v>14</v>
      </c>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c r="BE875" s="57"/>
      <c r="BF875" s="57"/>
      <c r="BG875" s="57"/>
      <c r="BH875" s="57"/>
      <c r="BI875" s="57"/>
      <c r="BJ875" s="57"/>
      <c r="BK875" s="57"/>
      <c r="BL875" s="57"/>
      <c r="BM875" s="57"/>
      <c r="BN875" s="57"/>
      <c r="BO875" s="57"/>
      <c r="BP875" s="57"/>
      <c r="BQ875" s="57"/>
      <c r="BR875" s="57"/>
      <c r="BS875" s="57"/>
      <c r="BT875" s="57"/>
      <c r="BU875" s="57"/>
      <c r="BV875" s="57"/>
      <c r="BW875" s="57"/>
      <c r="BX875" s="57"/>
      <c r="BY875" s="57"/>
      <c r="BZ875" s="57"/>
      <c r="CA875" s="57"/>
      <c r="CB875" s="57"/>
      <c r="CC875" s="57"/>
      <c r="CD875" s="57"/>
      <c r="CE875" s="57"/>
      <c r="CF875" s="57"/>
      <c r="CG875" s="57"/>
      <c r="CH875" s="57"/>
      <c r="CI875" s="57"/>
      <c r="CJ875" s="57"/>
      <c r="CK875" s="57"/>
      <c r="CL875" s="57"/>
      <c r="CM875" s="57"/>
      <c r="CN875" s="57"/>
      <c r="CO875" s="57"/>
      <c r="CP875" s="57"/>
      <c r="CQ875" s="57"/>
      <c r="CR875" s="57"/>
      <c r="CS875" s="57"/>
      <c r="CT875" s="57"/>
      <c r="CU875" s="57"/>
      <c r="CV875" s="57"/>
      <c r="CW875" s="57"/>
      <c r="CX875" s="57"/>
      <c r="CY875" s="57"/>
      <c r="CZ875" s="57"/>
      <c r="DA875" s="57"/>
      <c r="DB875" s="57"/>
      <c r="DC875" s="57"/>
      <c r="DD875" s="57"/>
      <c r="DE875" s="57">
        <v>11.130876819999999</v>
      </c>
      <c r="DF875" s="57">
        <v>9.6894794999999991</v>
      </c>
      <c r="DG875" s="57"/>
      <c r="DH875" s="57"/>
      <c r="DI875" s="57"/>
      <c r="DJ875" s="57"/>
      <c r="DK875" s="57"/>
    </row>
    <row r="876" spans="1:115">
      <c r="A876" s="56">
        <v>38926</v>
      </c>
      <c r="B876" s="54">
        <v>637.09997558999999</v>
      </c>
      <c r="C876" s="55">
        <v>18029146.778767001</v>
      </c>
      <c r="D876" s="54">
        <v>560.76914800999998</v>
      </c>
      <c r="E876" s="53">
        <v>11486368972.660999</v>
      </c>
      <c r="F876" s="52">
        <v>384.78180379999998</v>
      </c>
      <c r="G876" s="52">
        <v>42.05981207</v>
      </c>
      <c r="H876" s="52"/>
      <c r="I876" s="52">
        <v>19.814967530000001</v>
      </c>
      <c r="J876" s="52"/>
      <c r="K876" s="52"/>
      <c r="L876" s="52"/>
      <c r="M876" s="52"/>
      <c r="N876" s="52"/>
      <c r="O876" s="52"/>
      <c r="P876" s="52"/>
      <c r="Q876" s="52"/>
      <c r="R876" s="52"/>
      <c r="S876" s="52"/>
      <c r="T876" s="52"/>
      <c r="U876" s="52"/>
      <c r="V876" s="52"/>
      <c r="W876" s="52">
        <v>0.70900704999999997</v>
      </c>
      <c r="X876" s="52"/>
      <c r="Y876" s="52"/>
      <c r="Z876" s="52"/>
      <c r="AA876" s="52"/>
      <c r="AB876" s="52">
        <v>78.212914350000005</v>
      </c>
      <c r="AC876" s="52"/>
      <c r="AD876" s="52">
        <v>14</v>
      </c>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c r="BB876" s="52"/>
      <c r="BC876" s="52"/>
      <c r="BD876" s="52"/>
      <c r="BE876" s="52"/>
      <c r="BF876" s="52"/>
      <c r="BG876" s="52"/>
      <c r="BH876" s="52"/>
      <c r="BI876" s="52"/>
      <c r="BJ876" s="52"/>
      <c r="BK876" s="52"/>
      <c r="BL876" s="52"/>
      <c r="BM876" s="52"/>
      <c r="BN876" s="52"/>
      <c r="BO876" s="52"/>
      <c r="BP876" s="52"/>
      <c r="BQ876" s="52"/>
      <c r="BR876" s="52"/>
      <c r="BS876" s="52"/>
      <c r="BT876" s="52"/>
      <c r="BU876" s="52"/>
      <c r="BV876" s="52"/>
      <c r="BW876" s="52"/>
      <c r="BX876" s="52"/>
      <c r="BY876" s="52"/>
      <c r="BZ876" s="52"/>
      <c r="CA876" s="52"/>
      <c r="CB876" s="52"/>
      <c r="CC876" s="52"/>
      <c r="CD876" s="52"/>
      <c r="CE876" s="52"/>
      <c r="CF876" s="52"/>
      <c r="CG876" s="52"/>
      <c r="CH876" s="52"/>
      <c r="CI876" s="52"/>
      <c r="CJ876" s="52"/>
      <c r="CK876" s="52"/>
      <c r="CL876" s="52"/>
      <c r="CM876" s="52"/>
      <c r="CN876" s="52"/>
      <c r="CO876" s="52"/>
      <c r="CP876" s="52"/>
      <c r="CQ876" s="52"/>
      <c r="CR876" s="52"/>
      <c r="CS876" s="52"/>
      <c r="CT876" s="52"/>
      <c r="CU876" s="52"/>
      <c r="CV876" s="52"/>
      <c r="CW876" s="52"/>
      <c r="CX876" s="52"/>
      <c r="CY876" s="52"/>
      <c r="CZ876" s="52"/>
      <c r="DA876" s="52"/>
      <c r="DB876" s="52"/>
      <c r="DC876" s="52"/>
      <c r="DD876" s="52"/>
      <c r="DE876" s="52">
        <v>11.50116371</v>
      </c>
      <c r="DF876" s="52">
        <v>9.6894794999999991</v>
      </c>
      <c r="DG876" s="52"/>
      <c r="DH876" s="52"/>
      <c r="DI876" s="52"/>
      <c r="DJ876" s="52"/>
      <c r="DK876" s="52"/>
    </row>
    <row r="877" spans="1:115">
      <c r="A877" s="61">
        <v>38929</v>
      </c>
      <c r="B877" s="59">
        <v>632.5</v>
      </c>
      <c r="C877" s="60">
        <v>18033031.318457</v>
      </c>
      <c r="D877" s="59">
        <v>560.88997070000005</v>
      </c>
      <c r="E877" s="58">
        <v>11405892308.924</v>
      </c>
      <c r="F877" s="57">
        <v>384.78180379999998</v>
      </c>
      <c r="G877" s="57">
        <v>42.05981207</v>
      </c>
      <c r="H877" s="57"/>
      <c r="I877" s="57">
        <v>19.814967530000001</v>
      </c>
      <c r="J877" s="57"/>
      <c r="K877" s="57"/>
      <c r="L877" s="57"/>
      <c r="M877" s="57"/>
      <c r="N877" s="57"/>
      <c r="O877" s="57"/>
      <c r="P877" s="57"/>
      <c r="Q877" s="57"/>
      <c r="R877" s="57"/>
      <c r="S877" s="57"/>
      <c r="T877" s="57"/>
      <c r="U877" s="57"/>
      <c r="V877" s="57"/>
      <c r="W877" s="57">
        <v>0.70900704999999997</v>
      </c>
      <c r="X877" s="57"/>
      <c r="Y877" s="57"/>
      <c r="Z877" s="57"/>
      <c r="AA877" s="57"/>
      <c r="AB877" s="57">
        <v>78.210318450000003</v>
      </c>
      <c r="AC877" s="57"/>
      <c r="AD877" s="57">
        <v>14</v>
      </c>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c r="BE877" s="57"/>
      <c r="BF877" s="57"/>
      <c r="BG877" s="57"/>
      <c r="BH877" s="57"/>
      <c r="BI877" s="57"/>
      <c r="BJ877" s="57"/>
      <c r="BK877" s="57"/>
      <c r="BL877" s="57"/>
      <c r="BM877" s="57"/>
      <c r="BN877" s="57"/>
      <c r="BO877" s="57"/>
      <c r="BP877" s="57"/>
      <c r="BQ877" s="57"/>
      <c r="BR877" s="57"/>
      <c r="BS877" s="57"/>
      <c r="BT877" s="57"/>
      <c r="BU877" s="57"/>
      <c r="BV877" s="57"/>
      <c r="BW877" s="57"/>
      <c r="BX877" s="57"/>
      <c r="BY877" s="57"/>
      <c r="BZ877" s="57"/>
      <c r="CA877" s="57"/>
      <c r="CB877" s="57"/>
      <c r="CC877" s="57"/>
      <c r="CD877" s="57"/>
      <c r="CE877" s="57"/>
      <c r="CF877" s="57"/>
      <c r="CG877" s="57"/>
      <c r="CH877" s="57"/>
      <c r="CI877" s="57"/>
      <c r="CJ877" s="57"/>
      <c r="CK877" s="57"/>
      <c r="CL877" s="57"/>
      <c r="CM877" s="57"/>
      <c r="CN877" s="57"/>
      <c r="CO877" s="57"/>
      <c r="CP877" s="57"/>
      <c r="CQ877" s="57"/>
      <c r="CR877" s="57"/>
      <c r="CS877" s="57"/>
      <c r="CT877" s="57"/>
      <c r="CU877" s="57"/>
      <c r="CV877" s="57"/>
      <c r="CW877" s="57"/>
      <c r="CX877" s="57"/>
      <c r="CY877" s="57"/>
      <c r="CZ877" s="57"/>
      <c r="DA877" s="57"/>
      <c r="DB877" s="57"/>
      <c r="DC877" s="57"/>
      <c r="DD877" s="57"/>
      <c r="DE877" s="57">
        <v>11.6245823</v>
      </c>
      <c r="DF877" s="57">
        <v>9.6894794999999991</v>
      </c>
      <c r="DG877" s="57"/>
      <c r="DH877" s="57"/>
      <c r="DI877" s="57"/>
      <c r="DJ877" s="57"/>
      <c r="DK877" s="57"/>
    </row>
    <row r="878" spans="1:115">
      <c r="A878" s="56">
        <v>38930</v>
      </c>
      <c r="B878" s="54">
        <v>637.25</v>
      </c>
      <c r="C878" s="55">
        <v>18018065.387045</v>
      </c>
      <c r="D878" s="54">
        <v>560.42447819999995</v>
      </c>
      <c r="E878" s="53">
        <v>11482012167.895</v>
      </c>
      <c r="F878" s="52">
        <v>384.78180379999998</v>
      </c>
      <c r="G878" s="52">
        <v>42.04599777</v>
      </c>
      <c r="H878" s="52"/>
      <c r="I878" s="52">
        <v>19.814967530000001</v>
      </c>
      <c r="J878" s="52"/>
      <c r="K878" s="52"/>
      <c r="L878" s="52"/>
      <c r="M878" s="52"/>
      <c r="N878" s="52"/>
      <c r="O878" s="52"/>
      <c r="P878" s="52"/>
      <c r="Q878" s="52"/>
      <c r="R878" s="52"/>
      <c r="S878" s="52"/>
      <c r="T878" s="52"/>
      <c r="U878" s="52"/>
      <c r="V878" s="52"/>
      <c r="W878" s="52">
        <v>0.70900704999999997</v>
      </c>
      <c r="X878" s="52"/>
      <c r="Y878" s="52"/>
      <c r="Z878" s="52"/>
      <c r="AA878" s="52"/>
      <c r="AB878" s="52">
        <v>78.209458440000006</v>
      </c>
      <c r="AC878" s="52"/>
      <c r="AD878" s="52">
        <v>14.043478260000001</v>
      </c>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c r="BB878" s="52"/>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c r="DA878" s="52"/>
      <c r="DB878" s="52"/>
      <c r="DC878" s="52"/>
      <c r="DD878" s="52"/>
      <c r="DE878" s="52">
        <v>11.13028585</v>
      </c>
      <c r="DF878" s="52">
        <v>9.6894794999999991</v>
      </c>
      <c r="DG878" s="52"/>
      <c r="DH878" s="52"/>
      <c r="DI878" s="52"/>
      <c r="DJ878" s="52"/>
      <c r="DK878" s="52"/>
    </row>
    <row r="879" spans="1:115">
      <c r="A879" s="61">
        <v>38931</v>
      </c>
      <c r="B879" s="59">
        <v>654.40002441000001</v>
      </c>
      <c r="C879" s="60">
        <v>18019431.335627999</v>
      </c>
      <c r="D879" s="59">
        <v>560.46696395000004</v>
      </c>
      <c r="E879" s="58">
        <v>11791916305.889</v>
      </c>
      <c r="F879" s="57">
        <v>384.78180379999998</v>
      </c>
      <c r="G879" s="57">
        <v>42.04599777</v>
      </c>
      <c r="H879" s="57"/>
      <c r="I879" s="57">
        <v>19.814967530000001</v>
      </c>
      <c r="J879" s="57"/>
      <c r="K879" s="57"/>
      <c r="L879" s="57"/>
      <c r="M879" s="57"/>
      <c r="N879" s="57"/>
      <c r="O879" s="57"/>
      <c r="P879" s="57"/>
      <c r="Q879" s="57"/>
      <c r="R879" s="57"/>
      <c r="S879" s="57"/>
      <c r="T879" s="57"/>
      <c r="U879" s="57"/>
      <c r="V879" s="57"/>
      <c r="W879" s="57">
        <v>0.70900704999999997</v>
      </c>
      <c r="X879" s="57"/>
      <c r="Y879" s="57"/>
      <c r="Z879" s="57"/>
      <c r="AA879" s="57"/>
      <c r="AB879" s="57">
        <v>78.208590340000001</v>
      </c>
      <c r="AC879" s="57"/>
      <c r="AD879" s="57">
        <v>14.086956519999999</v>
      </c>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c r="BE879" s="57"/>
      <c r="BF879" s="57"/>
      <c r="BG879" s="57"/>
      <c r="BH879" s="57"/>
      <c r="BI879" s="57"/>
      <c r="BJ879" s="57"/>
      <c r="BK879" s="57"/>
      <c r="BL879" s="57"/>
      <c r="BM879" s="57"/>
      <c r="BN879" s="57"/>
      <c r="BO879" s="57"/>
      <c r="BP879" s="57"/>
      <c r="BQ879" s="57"/>
      <c r="BR879" s="57"/>
      <c r="BS879" s="57"/>
      <c r="BT879" s="57"/>
      <c r="BU879" s="57"/>
      <c r="BV879" s="57"/>
      <c r="BW879" s="57"/>
      <c r="BX879" s="57"/>
      <c r="BY879" s="57"/>
      <c r="BZ879" s="57"/>
      <c r="CA879" s="57"/>
      <c r="CB879" s="57"/>
      <c r="CC879" s="57"/>
      <c r="CD879" s="57"/>
      <c r="CE879" s="57"/>
      <c r="CF879" s="57"/>
      <c r="CG879" s="57"/>
      <c r="CH879" s="57"/>
      <c r="CI879" s="57"/>
      <c r="CJ879" s="57"/>
      <c r="CK879" s="57"/>
      <c r="CL879" s="57"/>
      <c r="CM879" s="57"/>
      <c r="CN879" s="57"/>
      <c r="CO879" s="57"/>
      <c r="CP879" s="57"/>
      <c r="CQ879" s="57"/>
      <c r="CR879" s="57"/>
      <c r="CS879" s="57"/>
      <c r="CT879" s="57"/>
      <c r="CU879" s="57"/>
      <c r="CV879" s="57"/>
      <c r="CW879" s="57"/>
      <c r="CX879" s="57"/>
      <c r="CY879" s="57"/>
      <c r="CZ879" s="57"/>
      <c r="DA879" s="57"/>
      <c r="DB879" s="57"/>
      <c r="DC879" s="57"/>
      <c r="DD879" s="57"/>
      <c r="DE879" s="57">
        <v>11.13016144</v>
      </c>
      <c r="DF879" s="57">
        <v>9.6894794999999991</v>
      </c>
      <c r="DG879" s="57"/>
      <c r="DH879" s="57"/>
      <c r="DI879" s="57"/>
      <c r="DJ879" s="57"/>
      <c r="DK879" s="57"/>
    </row>
    <row r="880" spans="1:115">
      <c r="A880" s="56">
        <v>38932</v>
      </c>
      <c r="B880" s="54">
        <v>644.40002441000001</v>
      </c>
      <c r="C880" s="55">
        <v>18116936.862500999</v>
      </c>
      <c r="D880" s="54">
        <v>563.49972484</v>
      </c>
      <c r="E880" s="53">
        <v>11674554556.43</v>
      </c>
      <c r="F880" s="52">
        <v>387.74666710000002</v>
      </c>
      <c r="G880" s="52">
        <v>42.04599777</v>
      </c>
      <c r="H880" s="52"/>
      <c r="I880" s="52">
        <v>19.814967530000001</v>
      </c>
      <c r="J880" s="52"/>
      <c r="K880" s="52"/>
      <c r="L880" s="52"/>
      <c r="M880" s="52"/>
      <c r="N880" s="52"/>
      <c r="O880" s="52"/>
      <c r="P880" s="52"/>
      <c r="Q880" s="52"/>
      <c r="R880" s="52"/>
      <c r="S880" s="52"/>
      <c r="T880" s="52"/>
      <c r="U880" s="52"/>
      <c r="V880" s="52"/>
      <c r="W880" s="52">
        <v>0.70900704999999997</v>
      </c>
      <c r="X880" s="52"/>
      <c r="Y880" s="52"/>
      <c r="Z880" s="52"/>
      <c r="AA880" s="52"/>
      <c r="AB880" s="52">
        <v>78.20772255</v>
      </c>
      <c r="AC880" s="52"/>
      <c r="AD880" s="52">
        <v>14.13043478</v>
      </c>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c r="BB880" s="52"/>
      <c r="BC880" s="52"/>
      <c r="BD880" s="52"/>
      <c r="BE880" s="52"/>
      <c r="BF880" s="52"/>
      <c r="BG880" s="52"/>
      <c r="BH880" s="52"/>
      <c r="BI880" s="52"/>
      <c r="BJ880" s="52"/>
      <c r="BK880" s="52"/>
      <c r="BL880" s="52"/>
      <c r="BM880" s="52"/>
      <c r="BN880" s="52"/>
      <c r="BO880" s="52"/>
      <c r="BP880" s="52"/>
      <c r="BQ880" s="52"/>
      <c r="BR880" s="52"/>
      <c r="BS880" s="52"/>
      <c r="BT880" s="52"/>
      <c r="BU880" s="52"/>
      <c r="BV880" s="52"/>
      <c r="BW880" s="52"/>
      <c r="BX880" s="52"/>
      <c r="BY880" s="52"/>
      <c r="BZ880" s="52"/>
      <c r="CA880" s="52"/>
      <c r="CB880" s="52"/>
      <c r="CC880" s="52"/>
      <c r="CD880" s="52"/>
      <c r="CE880" s="52"/>
      <c r="CF880" s="52"/>
      <c r="CG880" s="52"/>
      <c r="CH880" s="52"/>
      <c r="CI880" s="52"/>
      <c r="CJ880" s="52"/>
      <c r="CK880" s="52"/>
      <c r="CL880" s="52"/>
      <c r="CM880" s="52"/>
      <c r="CN880" s="52"/>
      <c r="CO880" s="52"/>
      <c r="CP880" s="52"/>
      <c r="CQ880" s="52"/>
      <c r="CR880" s="52"/>
      <c r="CS880" s="52"/>
      <c r="CT880" s="52"/>
      <c r="CU880" s="52"/>
      <c r="CV880" s="52"/>
      <c r="CW880" s="52"/>
      <c r="CX880" s="52"/>
      <c r="CY880" s="52"/>
      <c r="CZ880" s="52"/>
      <c r="DA880" s="52"/>
      <c r="DB880" s="52"/>
      <c r="DC880" s="52"/>
      <c r="DD880" s="52"/>
      <c r="DE880" s="52">
        <v>11.13003702</v>
      </c>
      <c r="DF880" s="52">
        <v>9.7148910399999995</v>
      </c>
      <c r="DG880" s="52"/>
      <c r="DH880" s="52"/>
      <c r="DI880" s="52"/>
      <c r="DJ880" s="52"/>
      <c r="DK880" s="52"/>
    </row>
    <row r="881" spans="1:115">
      <c r="A881" s="61">
        <v>38933</v>
      </c>
      <c r="B881" s="59">
        <v>652.25</v>
      </c>
      <c r="C881" s="60">
        <v>18118295.061145</v>
      </c>
      <c r="D881" s="59">
        <v>563.54196953999997</v>
      </c>
      <c r="E881" s="58">
        <v>11817657953.632</v>
      </c>
      <c r="F881" s="57">
        <v>387.74666710000002</v>
      </c>
      <c r="G881" s="57">
        <v>42.04599777</v>
      </c>
      <c r="H881" s="57"/>
      <c r="I881" s="57">
        <v>19.814967530000001</v>
      </c>
      <c r="J881" s="57"/>
      <c r="K881" s="57"/>
      <c r="L881" s="57"/>
      <c r="M881" s="57"/>
      <c r="N881" s="57"/>
      <c r="O881" s="57"/>
      <c r="P881" s="57"/>
      <c r="Q881" s="57"/>
      <c r="R881" s="57"/>
      <c r="S881" s="57"/>
      <c r="T881" s="57"/>
      <c r="U881" s="57"/>
      <c r="V881" s="57"/>
      <c r="W881" s="57">
        <v>0.70900704999999997</v>
      </c>
      <c r="X881" s="57"/>
      <c r="Y881" s="57"/>
      <c r="Z881" s="57"/>
      <c r="AA881" s="57"/>
      <c r="AB881" s="57">
        <v>78.206862229999999</v>
      </c>
      <c r="AC881" s="57"/>
      <c r="AD881" s="57">
        <v>14.17391304</v>
      </c>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c r="BE881" s="57"/>
      <c r="BF881" s="57"/>
      <c r="BG881" s="57"/>
      <c r="BH881" s="57"/>
      <c r="BI881" s="57"/>
      <c r="BJ881" s="57"/>
      <c r="BK881" s="57"/>
      <c r="BL881" s="57"/>
      <c r="BM881" s="57"/>
      <c r="BN881" s="57"/>
      <c r="BO881" s="57"/>
      <c r="BP881" s="57"/>
      <c r="BQ881" s="57"/>
      <c r="BR881" s="57"/>
      <c r="BS881" s="57"/>
      <c r="BT881" s="57"/>
      <c r="BU881" s="57"/>
      <c r="BV881" s="57"/>
      <c r="BW881" s="57"/>
      <c r="BX881" s="57"/>
      <c r="BY881" s="57"/>
      <c r="BZ881" s="57"/>
      <c r="CA881" s="57"/>
      <c r="CB881" s="57"/>
      <c r="CC881" s="57"/>
      <c r="CD881" s="57"/>
      <c r="CE881" s="57"/>
      <c r="CF881" s="57"/>
      <c r="CG881" s="57"/>
      <c r="CH881" s="57"/>
      <c r="CI881" s="57"/>
      <c r="CJ881" s="57"/>
      <c r="CK881" s="57"/>
      <c r="CL881" s="57"/>
      <c r="CM881" s="57"/>
      <c r="CN881" s="57"/>
      <c r="CO881" s="57"/>
      <c r="CP881" s="57"/>
      <c r="CQ881" s="57"/>
      <c r="CR881" s="57"/>
      <c r="CS881" s="57"/>
      <c r="CT881" s="57"/>
      <c r="CU881" s="57"/>
      <c r="CV881" s="57"/>
      <c r="CW881" s="57"/>
      <c r="CX881" s="57"/>
      <c r="CY881" s="57"/>
      <c r="CZ881" s="57"/>
      <c r="DA881" s="57"/>
      <c r="DB881" s="57"/>
      <c r="DC881" s="57"/>
      <c r="DD881" s="57"/>
      <c r="DE881" s="57">
        <v>11.12966378</v>
      </c>
      <c r="DF881" s="57">
        <v>9.7148910399999995</v>
      </c>
      <c r="DG881" s="57"/>
      <c r="DH881" s="57"/>
      <c r="DI881" s="57"/>
      <c r="DJ881" s="57"/>
      <c r="DK881" s="57"/>
    </row>
    <row r="882" spans="1:115">
      <c r="A882" s="56">
        <v>38936</v>
      </c>
      <c r="B882" s="54">
        <v>649.75</v>
      </c>
      <c r="C882" s="55">
        <v>18119605.459989</v>
      </c>
      <c r="D882" s="54">
        <v>563.58272750000003</v>
      </c>
      <c r="E882" s="53">
        <v>11773213647.628</v>
      </c>
      <c r="F882" s="52">
        <v>387.74666710000002</v>
      </c>
      <c r="G882" s="52">
        <v>42.04599777</v>
      </c>
      <c r="H882" s="52"/>
      <c r="I882" s="52">
        <v>19.814967530000001</v>
      </c>
      <c r="J882" s="52"/>
      <c r="K882" s="52"/>
      <c r="L882" s="52"/>
      <c r="M882" s="52"/>
      <c r="N882" s="52"/>
      <c r="O882" s="52"/>
      <c r="P882" s="52"/>
      <c r="Q882" s="52"/>
      <c r="R882" s="52"/>
      <c r="S882" s="52"/>
      <c r="T882" s="52"/>
      <c r="U882" s="52"/>
      <c r="V882" s="52"/>
      <c r="W882" s="52">
        <v>0.70900704999999997</v>
      </c>
      <c r="X882" s="52"/>
      <c r="Y882" s="52"/>
      <c r="Z882" s="52"/>
      <c r="AA882" s="52"/>
      <c r="AB882" s="52">
        <v>78.204266340000004</v>
      </c>
      <c r="AC882" s="52"/>
      <c r="AD882" s="52">
        <v>14.217391299999999</v>
      </c>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c r="BD882" s="52"/>
      <c r="BE882" s="52"/>
      <c r="BF882" s="52"/>
      <c r="BG882" s="52"/>
      <c r="BH882" s="52"/>
      <c r="BI882" s="52"/>
      <c r="BJ882" s="52"/>
      <c r="BK882" s="52"/>
      <c r="BL882" s="52"/>
      <c r="BM882" s="52"/>
      <c r="BN882" s="52"/>
      <c r="BO882" s="52"/>
      <c r="BP882" s="52"/>
      <c r="BQ882" s="52"/>
      <c r="BR882" s="52"/>
      <c r="BS882" s="52"/>
      <c r="BT882" s="52"/>
      <c r="BU882" s="52"/>
      <c r="BV882" s="52"/>
      <c r="BW882" s="52"/>
      <c r="BX882" s="52"/>
      <c r="BY882" s="52"/>
      <c r="BZ882" s="52"/>
      <c r="CA882" s="52"/>
      <c r="CB882" s="52"/>
      <c r="CC882" s="52"/>
      <c r="CD882" s="52"/>
      <c r="CE882" s="52"/>
      <c r="CF882" s="52"/>
      <c r="CG882" s="52"/>
      <c r="CH882" s="52"/>
      <c r="CI882" s="52"/>
      <c r="CJ882" s="52"/>
      <c r="CK882" s="52"/>
      <c r="CL882" s="52"/>
      <c r="CM882" s="52"/>
      <c r="CN882" s="52"/>
      <c r="CO882" s="52"/>
      <c r="CP882" s="52"/>
      <c r="CQ882" s="52"/>
      <c r="CR882" s="52"/>
      <c r="CS882" s="52"/>
      <c r="CT882" s="52"/>
      <c r="CU882" s="52"/>
      <c r="CV882" s="52"/>
      <c r="CW882" s="52"/>
      <c r="CX882" s="52"/>
      <c r="CY882" s="52"/>
      <c r="CZ882" s="52"/>
      <c r="DA882" s="52"/>
      <c r="DB882" s="52"/>
      <c r="DC882" s="52"/>
      <c r="DD882" s="52"/>
      <c r="DE882" s="52">
        <v>11.12953937</v>
      </c>
      <c r="DF882" s="52">
        <v>9.7148910399999995</v>
      </c>
      <c r="DG882" s="52"/>
      <c r="DH882" s="52"/>
      <c r="DI882" s="52"/>
      <c r="DJ882" s="52"/>
      <c r="DK882" s="52"/>
    </row>
    <row r="883" spans="1:115">
      <c r="A883" s="61">
        <v>38937</v>
      </c>
      <c r="B883" s="59">
        <v>646</v>
      </c>
      <c r="C883" s="60">
        <v>18170662.208781999</v>
      </c>
      <c r="D883" s="59">
        <v>565.17076989999998</v>
      </c>
      <c r="E883" s="58">
        <v>11738247786.872999</v>
      </c>
      <c r="F883" s="57">
        <v>387.74666710000002</v>
      </c>
      <c r="G883" s="57">
        <v>43.591670749999999</v>
      </c>
      <c r="H883" s="57"/>
      <c r="I883" s="57">
        <v>19.814967530000001</v>
      </c>
      <c r="J883" s="57"/>
      <c r="K883" s="57"/>
      <c r="L883" s="57"/>
      <c r="M883" s="57"/>
      <c r="N883" s="57"/>
      <c r="O883" s="57"/>
      <c r="P883" s="57"/>
      <c r="Q883" s="57"/>
      <c r="R883" s="57"/>
      <c r="S883" s="57"/>
      <c r="T883" s="57"/>
      <c r="U883" s="57"/>
      <c r="V883" s="57"/>
      <c r="W883" s="57">
        <v>0.70900704999999997</v>
      </c>
      <c r="X883" s="57"/>
      <c r="Y883" s="57"/>
      <c r="Z883" s="57"/>
      <c r="AA883" s="57"/>
      <c r="AB883" s="57">
        <v>78.203406319999999</v>
      </c>
      <c r="AC883" s="57"/>
      <c r="AD883" s="57">
        <v>14.260869570000001</v>
      </c>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c r="BE883" s="57"/>
      <c r="BF883" s="57"/>
      <c r="BG883" s="57"/>
      <c r="BH883" s="57"/>
      <c r="BI883" s="57"/>
      <c r="BJ883" s="57"/>
      <c r="BK883" s="57"/>
      <c r="BL883" s="57"/>
      <c r="BM883" s="57"/>
      <c r="BN883" s="57"/>
      <c r="BO883" s="57"/>
      <c r="BP883" s="57"/>
      <c r="BQ883" s="57"/>
      <c r="BR883" s="57"/>
      <c r="BS883" s="57"/>
      <c r="BT883" s="57"/>
      <c r="BU883" s="57"/>
      <c r="BV883" s="57"/>
      <c r="BW883" s="57"/>
      <c r="BX883" s="57"/>
      <c r="BY883" s="57"/>
      <c r="BZ883" s="57"/>
      <c r="CA883" s="57"/>
      <c r="CB883" s="57"/>
      <c r="CC883" s="57"/>
      <c r="CD883" s="57"/>
      <c r="CE883" s="57"/>
      <c r="CF883" s="57"/>
      <c r="CG883" s="57"/>
      <c r="CH883" s="57"/>
      <c r="CI883" s="57"/>
      <c r="CJ883" s="57"/>
      <c r="CK883" s="57"/>
      <c r="CL883" s="57"/>
      <c r="CM883" s="57"/>
      <c r="CN883" s="57"/>
      <c r="CO883" s="57"/>
      <c r="CP883" s="57"/>
      <c r="CQ883" s="57"/>
      <c r="CR883" s="57"/>
      <c r="CS883" s="57"/>
      <c r="CT883" s="57"/>
      <c r="CU883" s="57"/>
      <c r="CV883" s="57"/>
      <c r="CW883" s="57"/>
      <c r="CX883" s="57"/>
      <c r="CY883" s="57"/>
      <c r="CZ883" s="57"/>
      <c r="DA883" s="57"/>
      <c r="DB883" s="57"/>
      <c r="DC883" s="57"/>
      <c r="DD883" s="57"/>
      <c r="DE883" s="57">
        <v>11.12929054</v>
      </c>
      <c r="DF883" s="57">
        <v>9.7148910399999995</v>
      </c>
      <c r="DG883" s="57"/>
      <c r="DH883" s="57"/>
      <c r="DI883" s="57"/>
      <c r="DJ883" s="57"/>
      <c r="DK883" s="57"/>
    </row>
    <row r="884" spans="1:115">
      <c r="A884" s="56">
        <v>38938</v>
      </c>
      <c r="B884" s="54">
        <v>649</v>
      </c>
      <c r="C884" s="55">
        <v>18172032.157559998</v>
      </c>
      <c r="D884" s="54">
        <v>565.21338006999997</v>
      </c>
      <c r="E884" s="53">
        <v>11793648870.256001</v>
      </c>
      <c r="F884" s="52">
        <v>387.74666710000002</v>
      </c>
      <c r="G884" s="52">
        <v>43.591670749999999</v>
      </c>
      <c r="H884" s="52"/>
      <c r="I884" s="52">
        <v>19.814967530000001</v>
      </c>
      <c r="J884" s="52"/>
      <c r="K884" s="52"/>
      <c r="L884" s="52"/>
      <c r="M884" s="52"/>
      <c r="N884" s="52"/>
      <c r="O884" s="52"/>
      <c r="P884" s="52"/>
      <c r="Q884" s="52"/>
      <c r="R884" s="52"/>
      <c r="S884" s="52"/>
      <c r="T884" s="52"/>
      <c r="U884" s="52"/>
      <c r="V884" s="52"/>
      <c r="W884" s="52">
        <v>0.70900704999999997</v>
      </c>
      <c r="X884" s="52"/>
      <c r="Y884" s="52"/>
      <c r="Z884" s="52"/>
      <c r="AA884" s="52"/>
      <c r="AB884" s="52">
        <v>78.202538230000002</v>
      </c>
      <c r="AC884" s="52"/>
      <c r="AD884" s="52">
        <v>14.304347829999999</v>
      </c>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c r="BB884" s="52"/>
      <c r="BC884" s="52"/>
      <c r="BD884" s="52"/>
      <c r="BE884" s="52"/>
      <c r="BF884" s="52"/>
      <c r="BG884" s="52"/>
      <c r="BH884" s="52"/>
      <c r="BI884" s="52"/>
      <c r="BJ884" s="52"/>
      <c r="BK884" s="52"/>
      <c r="BL884" s="52"/>
      <c r="BM884" s="52"/>
      <c r="BN884" s="52"/>
      <c r="BO884" s="52"/>
      <c r="BP884" s="52"/>
      <c r="BQ884" s="52"/>
      <c r="BR884" s="52"/>
      <c r="BS884" s="52"/>
      <c r="BT884" s="52"/>
      <c r="BU884" s="52"/>
      <c r="BV884" s="52"/>
      <c r="BW884" s="52"/>
      <c r="BX884" s="52"/>
      <c r="BY884" s="52"/>
      <c r="BZ884" s="52"/>
      <c r="CA884" s="52"/>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c r="DA884" s="52"/>
      <c r="DB884" s="52"/>
      <c r="DC884" s="52"/>
      <c r="DD884" s="52"/>
      <c r="DE884" s="52">
        <v>11.12929054</v>
      </c>
      <c r="DF884" s="52">
        <v>9.7148910399999995</v>
      </c>
      <c r="DG884" s="52"/>
      <c r="DH884" s="52"/>
      <c r="DI884" s="52"/>
      <c r="DJ884" s="52"/>
      <c r="DK884" s="52"/>
    </row>
    <row r="885" spans="1:115">
      <c r="A885" s="61">
        <v>38939</v>
      </c>
      <c r="B885" s="59">
        <v>644.75</v>
      </c>
      <c r="C885" s="60">
        <v>18148551.375799999</v>
      </c>
      <c r="D885" s="59">
        <v>564.48304612000004</v>
      </c>
      <c r="E885" s="58">
        <v>11701278499.547001</v>
      </c>
      <c r="F885" s="57">
        <v>387.74666710000002</v>
      </c>
      <c r="G885" s="57">
        <v>42.818850740000002</v>
      </c>
      <c r="H885" s="57"/>
      <c r="I885" s="57">
        <v>19.814967530000001</v>
      </c>
      <c r="J885" s="57"/>
      <c r="K885" s="57"/>
      <c r="L885" s="57"/>
      <c r="M885" s="57"/>
      <c r="N885" s="57"/>
      <c r="O885" s="57"/>
      <c r="P885" s="57"/>
      <c r="Q885" s="57"/>
      <c r="R885" s="57"/>
      <c r="S885" s="57"/>
      <c r="T885" s="57"/>
      <c r="U885" s="57"/>
      <c r="V885" s="57"/>
      <c r="W885" s="57">
        <v>0.70900704999999997</v>
      </c>
      <c r="X885" s="57"/>
      <c r="Y885" s="57"/>
      <c r="Z885" s="57"/>
      <c r="AA885" s="57"/>
      <c r="AB885" s="57">
        <v>78.201670440000001</v>
      </c>
      <c r="AC885" s="57"/>
      <c r="AD885" s="57">
        <v>14.34782609</v>
      </c>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c r="BN885" s="57"/>
      <c r="BO885" s="57"/>
      <c r="BP885" s="57"/>
      <c r="BQ885" s="57"/>
      <c r="BR885" s="57"/>
      <c r="BS885" s="57"/>
      <c r="BT885" s="57"/>
      <c r="BU885" s="57"/>
      <c r="BV885" s="57"/>
      <c r="BW885" s="57"/>
      <c r="BX885" s="57"/>
      <c r="BY885" s="57"/>
      <c r="BZ885" s="57"/>
      <c r="CA885" s="57"/>
      <c r="CB885" s="57"/>
      <c r="CC885" s="57"/>
      <c r="CD885" s="57"/>
      <c r="CE885" s="57"/>
      <c r="CF885" s="57"/>
      <c r="CG885" s="57"/>
      <c r="CH885" s="57"/>
      <c r="CI885" s="57"/>
      <c r="CJ885" s="57"/>
      <c r="CK885" s="57"/>
      <c r="CL885" s="57"/>
      <c r="CM885" s="57"/>
      <c r="CN885" s="57"/>
      <c r="CO885" s="57"/>
      <c r="CP885" s="57"/>
      <c r="CQ885" s="57"/>
      <c r="CR885" s="57"/>
      <c r="CS885" s="57"/>
      <c r="CT885" s="57"/>
      <c r="CU885" s="57"/>
      <c r="CV885" s="57"/>
      <c r="CW885" s="57"/>
      <c r="CX885" s="57"/>
      <c r="CY885" s="57"/>
      <c r="CZ885" s="57"/>
      <c r="DA885" s="57"/>
      <c r="DB885" s="57"/>
      <c r="DC885" s="57"/>
      <c r="DD885" s="57"/>
      <c r="DE885" s="57">
        <v>11.12916613</v>
      </c>
      <c r="DF885" s="57">
        <v>9.7148910399999995</v>
      </c>
      <c r="DG885" s="57"/>
      <c r="DH885" s="57"/>
      <c r="DI885" s="57"/>
      <c r="DJ885" s="57"/>
      <c r="DK885" s="57"/>
    </row>
    <row r="886" spans="1:115">
      <c r="A886" s="56">
        <v>38940</v>
      </c>
      <c r="B886" s="54">
        <v>644.5</v>
      </c>
      <c r="C886" s="55">
        <v>18189638.024390999</v>
      </c>
      <c r="D886" s="54">
        <v>565.76098374000003</v>
      </c>
      <c r="E886" s="53">
        <v>11723221706.719999</v>
      </c>
      <c r="F886" s="52">
        <v>388.98234539999999</v>
      </c>
      <c r="G886" s="52">
        <v>42.818834260000003</v>
      </c>
      <c r="H886" s="52"/>
      <c r="I886" s="52">
        <v>19.814967530000001</v>
      </c>
      <c r="J886" s="52"/>
      <c r="K886" s="52"/>
      <c r="L886" s="52"/>
      <c r="M886" s="52"/>
      <c r="N886" s="52"/>
      <c r="O886" s="52"/>
      <c r="P886" s="52"/>
      <c r="Q886" s="52"/>
      <c r="R886" s="52"/>
      <c r="S886" s="52"/>
      <c r="T886" s="52"/>
      <c r="U886" s="52"/>
      <c r="V886" s="52"/>
      <c r="W886" s="52">
        <v>0.70900704999999997</v>
      </c>
      <c r="X886" s="52"/>
      <c r="Y886" s="52"/>
      <c r="Z886" s="52"/>
      <c r="AA886" s="52"/>
      <c r="AB886" s="52">
        <v>78.20081012</v>
      </c>
      <c r="AC886" s="52"/>
      <c r="AD886" s="52">
        <v>14.39130435</v>
      </c>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c r="BB886" s="52"/>
      <c r="BC886" s="52"/>
      <c r="BD886" s="52"/>
      <c r="BE886" s="52"/>
      <c r="BF886" s="52"/>
      <c r="BG886" s="52"/>
      <c r="BH886" s="52"/>
      <c r="BI886" s="52"/>
      <c r="BJ886" s="52"/>
      <c r="BK886" s="52"/>
      <c r="BL886" s="52"/>
      <c r="BM886" s="52"/>
      <c r="BN886" s="52"/>
      <c r="BO886" s="52"/>
      <c r="BP886" s="52"/>
      <c r="BQ886" s="52"/>
      <c r="BR886" s="52"/>
      <c r="BS886" s="52"/>
      <c r="BT886" s="52"/>
      <c r="BU886" s="52"/>
      <c r="BV886" s="52"/>
      <c r="BW886" s="52"/>
      <c r="BX886" s="52"/>
      <c r="BY886" s="52"/>
      <c r="BZ886" s="52"/>
      <c r="CA886" s="52"/>
      <c r="CB886" s="52"/>
      <c r="CC886" s="52"/>
      <c r="CD886" s="52"/>
      <c r="CE886" s="52"/>
      <c r="CF886" s="52"/>
      <c r="CG886" s="52"/>
      <c r="CH886" s="52"/>
      <c r="CI886" s="52"/>
      <c r="CJ886" s="52"/>
      <c r="CK886" s="52"/>
      <c r="CL886" s="52"/>
      <c r="CM886" s="52"/>
      <c r="CN886" s="52"/>
      <c r="CO886" s="52"/>
      <c r="CP886" s="52"/>
      <c r="CQ886" s="52"/>
      <c r="CR886" s="52"/>
      <c r="CS886" s="52"/>
      <c r="CT886" s="52"/>
      <c r="CU886" s="52"/>
      <c r="CV886" s="52"/>
      <c r="CW886" s="52"/>
      <c r="CX886" s="52"/>
      <c r="CY886" s="52"/>
      <c r="CZ886" s="52"/>
      <c r="DA886" s="52"/>
      <c r="DB886" s="52"/>
      <c r="DC886" s="52"/>
      <c r="DD886" s="52"/>
      <c r="DE886" s="52">
        <v>11.128823990000001</v>
      </c>
      <c r="DF886" s="52">
        <v>9.7148910399999995</v>
      </c>
      <c r="DG886" s="52"/>
      <c r="DH886" s="52"/>
      <c r="DI886" s="52"/>
      <c r="DJ886" s="52"/>
      <c r="DK886" s="52"/>
    </row>
    <row r="887" spans="1:115">
      <c r="A887" s="61">
        <v>38943</v>
      </c>
      <c r="B887" s="59">
        <v>624.59997558999999</v>
      </c>
      <c r="C887" s="60">
        <v>18190948.422591999</v>
      </c>
      <c r="D887" s="59">
        <v>565.80174167999996</v>
      </c>
      <c r="E887" s="58">
        <v>11362065940.709999</v>
      </c>
      <c r="F887" s="57">
        <v>388.98234539999999</v>
      </c>
      <c r="G887" s="57">
        <v>42.818834260000003</v>
      </c>
      <c r="H887" s="57"/>
      <c r="I887" s="57">
        <v>19.814967530000001</v>
      </c>
      <c r="J887" s="57"/>
      <c r="K887" s="57"/>
      <c r="L887" s="57"/>
      <c r="M887" s="57"/>
      <c r="N887" s="57"/>
      <c r="O887" s="57"/>
      <c r="P887" s="57"/>
      <c r="Q887" s="57"/>
      <c r="R887" s="57"/>
      <c r="S887" s="57"/>
      <c r="T887" s="57"/>
      <c r="U887" s="57"/>
      <c r="V887" s="57"/>
      <c r="W887" s="57">
        <v>0.70900704999999997</v>
      </c>
      <c r="X887" s="57"/>
      <c r="Y887" s="57"/>
      <c r="Z887" s="57"/>
      <c r="AA887" s="57"/>
      <c r="AB887" s="57">
        <v>78.198214219999997</v>
      </c>
      <c r="AC887" s="57"/>
      <c r="AD887" s="57">
        <v>14.434782609999999</v>
      </c>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c r="BE887" s="57"/>
      <c r="BF887" s="57"/>
      <c r="BG887" s="57"/>
      <c r="BH887" s="57"/>
      <c r="BI887" s="57"/>
      <c r="BJ887" s="57"/>
      <c r="BK887" s="57"/>
      <c r="BL887" s="57"/>
      <c r="BM887" s="57"/>
      <c r="BN887" s="57"/>
      <c r="BO887" s="57"/>
      <c r="BP887" s="57"/>
      <c r="BQ887" s="57"/>
      <c r="BR887" s="57"/>
      <c r="BS887" s="57"/>
      <c r="BT887" s="57"/>
      <c r="BU887" s="57"/>
      <c r="BV887" s="57"/>
      <c r="BW887" s="57"/>
      <c r="BX887" s="57"/>
      <c r="BY887" s="57"/>
      <c r="BZ887" s="57"/>
      <c r="CA887" s="57"/>
      <c r="CB887" s="57"/>
      <c r="CC887" s="57"/>
      <c r="CD887" s="57"/>
      <c r="CE887" s="57"/>
      <c r="CF887" s="57"/>
      <c r="CG887" s="57"/>
      <c r="CH887" s="57"/>
      <c r="CI887" s="57"/>
      <c r="CJ887" s="57"/>
      <c r="CK887" s="57"/>
      <c r="CL887" s="57"/>
      <c r="CM887" s="57"/>
      <c r="CN887" s="57"/>
      <c r="CO887" s="57"/>
      <c r="CP887" s="57"/>
      <c r="CQ887" s="57"/>
      <c r="CR887" s="57"/>
      <c r="CS887" s="57"/>
      <c r="CT887" s="57"/>
      <c r="CU887" s="57"/>
      <c r="CV887" s="57"/>
      <c r="CW887" s="57"/>
      <c r="CX887" s="57"/>
      <c r="CY887" s="57"/>
      <c r="CZ887" s="57"/>
      <c r="DA887" s="57"/>
      <c r="DB887" s="57"/>
      <c r="DC887" s="57"/>
      <c r="DD887" s="57"/>
      <c r="DE887" s="57">
        <v>11.12869957</v>
      </c>
      <c r="DF887" s="57">
        <v>9.7148910399999995</v>
      </c>
      <c r="DG887" s="57"/>
      <c r="DH887" s="57"/>
      <c r="DI887" s="57"/>
      <c r="DJ887" s="57"/>
      <c r="DK887" s="57"/>
    </row>
    <row r="888" spans="1:115">
      <c r="A888" s="56">
        <v>38944</v>
      </c>
      <c r="B888" s="54">
        <v>625.5</v>
      </c>
      <c r="C888" s="55">
        <v>18192314.371174999</v>
      </c>
      <c r="D888" s="54">
        <v>565.84422743000005</v>
      </c>
      <c r="E888" s="53">
        <v>11379292639.17</v>
      </c>
      <c r="F888" s="52">
        <v>388.98234539999999</v>
      </c>
      <c r="G888" s="52">
        <v>42.818834260000003</v>
      </c>
      <c r="H888" s="52"/>
      <c r="I888" s="52">
        <v>19.814967530000001</v>
      </c>
      <c r="J888" s="52"/>
      <c r="K888" s="52"/>
      <c r="L888" s="52"/>
      <c r="M888" s="52"/>
      <c r="N888" s="52"/>
      <c r="O888" s="52"/>
      <c r="P888" s="52"/>
      <c r="Q888" s="52"/>
      <c r="R888" s="52"/>
      <c r="S888" s="52"/>
      <c r="T888" s="52"/>
      <c r="U888" s="52"/>
      <c r="V888" s="52"/>
      <c r="W888" s="52">
        <v>0.70900704999999997</v>
      </c>
      <c r="X888" s="52"/>
      <c r="Y888" s="52"/>
      <c r="Z888" s="52"/>
      <c r="AA888" s="52"/>
      <c r="AB888" s="52">
        <v>78.197346120000006</v>
      </c>
      <c r="AC888" s="52"/>
      <c r="AD888" s="52">
        <v>14.47826087</v>
      </c>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c r="BB888" s="52"/>
      <c r="BC888" s="52"/>
      <c r="BD888" s="52"/>
      <c r="BE888" s="52"/>
      <c r="BF888" s="52"/>
      <c r="BG888" s="52"/>
      <c r="BH888" s="52"/>
      <c r="BI888" s="52"/>
      <c r="BJ888" s="52"/>
      <c r="BK888" s="52"/>
      <c r="BL888" s="52"/>
      <c r="BM888" s="52"/>
      <c r="BN888" s="52"/>
      <c r="BO888" s="52"/>
      <c r="BP888" s="52"/>
      <c r="BQ888" s="52"/>
      <c r="BR888" s="52"/>
      <c r="BS888" s="52"/>
      <c r="BT888" s="52"/>
      <c r="BU888" s="52"/>
      <c r="BV888" s="52"/>
      <c r="BW888" s="52"/>
      <c r="BX888" s="52"/>
      <c r="BY888" s="52"/>
      <c r="BZ888" s="52"/>
      <c r="CA888" s="52"/>
      <c r="CB888" s="52"/>
      <c r="CC888" s="52"/>
      <c r="CD888" s="52"/>
      <c r="CE888" s="52"/>
      <c r="CF888" s="52"/>
      <c r="CG888" s="52"/>
      <c r="CH888" s="52"/>
      <c r="CI888" s="52"/>
      <c r="CJ888" s="52"/>
      <c r="CK888" s="52"/>
      <c r="CL888" s="52"/>
      <c r="CM888" s="52"/>
      <c r="CN888" s="52"/>
      <c r="CO888" s="52"/>
      <c r="CP888" s="52"/>
      <c r="CQ888" s="52"/>
      <c r="CR888" s="52"/>
      <c r="CS888" s="52"/>
      <c r="CT888" s="52"/>
      <c r="CU888" s="52"/>
      <c r="CV888" s="52"/>
      <c r="CW888" s="52"/>
      <c r="CX888" s="52"/>
      <c r="CY888" s="52"/>
      <c r="CZ888" s="52"/>
      <c r="DA888" s="52"/>
      <c r="DB888" s="52"/>
      <c r="DC888" s="52"/>
      <c r="DD888" s="52"/>
      <c r="DE888" s="52">
        <v>11.12857516</v>
      </c>
      <c r="DF888" s="52">
        <v>9.7148910399999995</v>
      </c>
      <c r="DG888" s="52"/>
      <c r="DH888" s="52"/>
      <c r="DI888" s="52"/>
      <c r="DJ888" s="52"/>
      <c r="DK888" s="52"/>
    </row>
    <row r="889" spans="1:115">
      <c r="A889" s="61">
        <v>38945</v>
      </c>
      <c r="B889" s="59">
        <v>629.75</v>
      </c>
      <c r="C889" s="60">
        <v>18203618.569821</v>
      </c>
      <c r="D889" s="59">
        <v>566.19582731000003</v>
      </c>
      <c r="E889" s="58">
        <v>11463728794.344999</v>
      </c>
      <c r="F889" s="57">
        <v>388.98234539999999</v>
      </c>
      <c r="G889" s="57">
        <v>43.127940299999999</v>
      </c>
      <c r="H889" s="57"/>
      <c r="I889" s="57">
        <v>19.814967530000001</v>
      </c>
      <c r="J889" s="57"/>
      <c r="K889" s="57"/>
      <c r="L889" s="57"/>
      <c r="M889" s="57"/>
      <c r="N889" s="57"/>
      <c r="O889" s="57"/>
      <c r="P889" s="57"/>
      <c r="Q889" s="57"/>
      <c r="R889" s="57"/>
      <c r="S889" s="57"/>
      <c r="T889" s="57"/>
      <c r="U889" s="57"/>
      <c r="V889" s="57"/>
      <c r="W889" s="57">
        <v>0.70900704999999997</v>
      </c>
      <c r="X889" s="57"/>
      <c r="Y889" s="57"/>
      <c r="Z889" s="57"/>
      <c r="AA889" s="57"/>
      <c r="AB889" s="57">
        <v>78.196486109999995</v>
      </c>
      <c r="AC889" s="57"/>
      <c r="AD889" s="57">
        <v>14.52173913</v>
      </c>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v>11.128450750000001</v>
      </c>
      <c r="DF889" s="57">
        <v>9.7148910399999995</v>
      </c>
      <c r="DG889" s="57"/>
      <c r="DH889" s="57"/>
      <c r="DI889" s="57"/>
      <c r="DJ889" s="57"/>
      <c r="DK889" s="57"/>
    </row>
    <row r="890" spans="1:115">
      <c r="A890" s="56">
        <v>38946</v>
      </c>
      <c r="B890" s="54">
        <v>625.5</v>
      </c>
      <c r="C890" s="55">
        <v>18204984.52837</v>
      </c>
      <c r="D890" s="54">
        <v>566.23831337000001</v>
      </c>
      <c r="E890" s="53">
        <v>11387217822.496</v>
      </c>
      <c r="F890" s="52">
        <v>388.98234539999999</v>
      </c>
      <c r="G890" s="52">
        <v>43.127940299999999</v>
      </c>
      <c r="H890" s="52"/>
      <c r="I890" s="52">
        <v>19.814967530000001</v>
      </c>
      <c r="J890" s="52"/>
      <c r="K890" s="52"/>
      <c r="L890" s="52"/>
      <c r="M890" s="52"/>
      <c r="N890" s="52"/>
      <c r="O890" s="52"/>
      <c r="P890" s="52"/>
      <c r="Q890" s="52"/>
      <c r="R890" s="52"/>
      <c r="S890" s="52"/>
      <c r="T890" s="52"/>
      <c r="U890" s="52"/>
      <c r="V890" s="52"/>
      <c r="W890" s="52">
        <v>0.70900704999999997</v>
      </c>
      <c r="X890" s="52"/>
      <c r="Y890" s="52"/>
      <c r="Z890" s="52"/>
      <c r="AA890" s="52"/>
      <c r="AB890" s="52">
        <v>78.195618330000002</v>
      </c>
      <c r="AC890" s="52"/>
      <c r="AD890" s="52">
        <v>14.565217390000001</v>
      </c>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c r="BD890" s="52"/>
      <c r="BE890" s="52"/>
      <c r="BF890" s="52"/>
      <c r="BG890" s="52"/>
      <c r="BH890" s="52"/>
      <c r="BI890" s="52"/>
      <c r="BJ890" s="52"/>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c r="DC890" s="52"/>
      <c r="DD890" s="52"/>
      <c r="DE890" s="52">
        <v>11.12832633</v>
      </c>
      <c r="DF890" s="52">
        <v>9.7148910399999995</v>
      </c>
      <c r="DG890" s="52"/>
      <c r="DH890" s="52"/>
      <c r="DI890" s="52"/>
      <c r="DJ890" s="52"/>
      <c r="DK890" s="52"/>
    </row>
    <row r="891" spans="1:115">
      <c r="A891" s="61">
        <v>38947</v>
      </c>
      <c r="B891" s="59">
        <v>613.90002441000001</v>
      </c>
      <c r="C891" s="60">
        <v>18208366.726791002</v>
      </c>
      <c r="D891" s="59">
        <v>566.34351149999998</v>
      </c>
      <c r="E891" s="58">
        <v>11178116778.042999</v>
      </c>
      <c r="F891" s="57">
        <v>388.98234539999999</v>
      </c>
      <c r="G891" s="57">
        <v>43.127940299999999</v>
      </c>
      <c r="H891" s="57"/>
      <c r="I891" s="57">
        <v>19.814967530000001</v>
      </c>
      <c r="J891" s="57"/>
      <c r="K891" s="57"/>
      <c r="L891" s="57"/>
      <c r="M891" s="57"/>
      <c r="N891" s="57"/>
      <c r="O891" s="57"/>
      <c r="P891" s="57"/>
      <c r="Q891" s="57"/>
      <c r="R891" s="57"/>
      <c r="S891" s="57"/>
      <c r="T891" s="57"/>
      <c r="U891" s="57"/>
      <c r="V891" s="57"/>
      <c r="W891" s="57">
        <v>0.70900704999999997</v>
      </c>
      <c r="X891" s="57"/>
      <c r="Y891" s="57"/>
      <c r="Z891" s="57"/>
      <c r="AA891" s="57"/>
      <c r="AB891" s="57">
        <v>78.194757999999993</v>
      </c>
      <c r="AC891" s="57"/>
      <c r="AD891" s="57">
        <v>14.60869565</v>
      </c>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c r="BE891" s="57"/>
      <c r="BF891" s="57"/>
      <c r="BG891" s="57"/>
      <c r="BH891" s="57"/>
      <c r="BI891" s="57"/>
      <c r="BJ891" s="57"/>
      <c r="BK891" s="57"/>
      <c r="BL891" s="57"/>
      <c r="BM891" s="57"/>
      <c r="BN891" s="57"/>
      <c r="BO891" s="57"/>
      <c r="BP891" s="57"/>
      <c r="BQ891" s="57"/>
      <c r="BR891" s="57"/>
      <c r="BS891" s="57"/>
      <c r="BT891" s="57"/>
      <c r="BU891" s="57"/>
      <c r="BV891" s="57"/>
      <c r="BW891" s="57"/>
      <c r="BX891" s="57"/>
      <c r="BY891" s="57"/>
      <c r="BZ891" s="57"/>
      <c r="CA891" s="57"/>
      <c r="CB891" s="57"/>
      <c r="CC891" s="57"/>
      <c r="CD891" s="57"/>
      <c r="CE891" s="57"/>
      <c r="CF891" s="57"/>
      <c r="CG891" s="57"/>
      <c r="CH891" s="57"/>
      <c r="CI891" s="57"/>
      <c r="CJ891" s="57"/>
      <c r="CK891" s="57"/>
      <c r="CL891" s="57"/>
      <c r="CM891" s="57"/>
      <c r="CN891" s="57"/>
      <c r="CO891" s="57"/>
      <c r="CP891" s="57"/>
      <c r="CQ891" s="57"/>
      <c r="CR891" s="57"/>
      <c r="CS891" s="57"/>
      <c r="CT891" s="57"/>
      <c r="CU891" s="57"/>
      <c r="CV891" s="57"/>
      <c r="CW891" s="57"/>
      <c r="CX891" s="57"/>
      <c r="CY891" s="57"/>
      <c r="CZ891" s="57"/>
      <c r="DA891" s="57"/>
      <c r="DB891" s="57"/>
      <c r="DC891" s="57"/>
      <c r="DD891" s="57"/>
      <c r="DE891" s="57">
        <v>11.12795309</v>
      </c>
      <c r="DF891" s="57">
        <v>9.7778444800000006</v>
      </c>
      <c r="DG891" s="57"/>
      <c r="DH891" s="57"/>
      <c r="DI891" s="57"/>
      <c r="DJ891" s="57"/>
      <c r="DK891" s="57"/>
    </row>
    <row r="892" spans="1:115">
      <c r="A892" s="56">
        <v>38950</v>
      </c>
      <c r="B892" s="54">
        <v>625</v>
      </c>
      <c r="C892" s="55">
        <v>18209677.125635002</v>
      </c>
      <c r="D892" s="54">
        <v>566.38426946000004</v>
      </c>
      <c r="E892" s="53">
        <v>11381048203.521999</v>
      </c>
      <c r="F892" s="52">
        <v>388.98234539999999</v>
      </c>
      <c r="G892" s="52">
        <v>43.127940299999999</v>
      </c>
      <c r="H892" s="52"/>
      <c r="I892" s="52">
        <v>19.814967530000001</v>
      </c>
      <c r="J892" s="52"/>
      <c r="K892" s="52"/>
      <c r="L892" s="52"/>
      <c r="M892" s="52"/>
      <c r="N892" s="52"/>
      <c r="O892" s="52"/>
      <c r="P892" s="52"/>
      <c r="Q892" s="52"/>
      <c r="R892" s="52"/>
      <c r="S892" s="52"/>
      <c r="T892" s="52"/>
      <c r="U892" s="52"/>
      <c r="V892" s="52"/>
      <c r="W892" s="52">
        <v>0.70900704999999997</v>
      </c>
      <c r="X892" s="52"/>
      <c r="Y892" s="52"/>
      <c r="Z892" s="52"/>
      <c r="AA892" s="52"/>
      <c r="AB892" s="52">
        <v>78.192162109999998</v>
      </c>
      <c r="AC892" s="52"/>
      <c r="AD892" s="52">
        <v>14.65217391</v>
      </c>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c r="BD892" s="52"/>
      <c r="BE892" s="52"/>
      <c r="BF892" s="52"/>
      <c r="BG892" s="52"/>
      <c r="BH892" s="52"/>
      <c r="BI892" s="52"/>
      <c r="BJ892" s="52"/>
      <c r="BK892" s="52"/>
      <c r="BL892" s="52"/>
      <c r="BM892" s="52"/>
      <c r="BN892" s="52"/>
      <c r="BO892" s="52"/>
      <c r="BP892" s="52"/>
      <c r="BQ892" s="52"/>
      <c r="BR892" s="52"/>
      <c r="BS892" s="52"/>
      <c r="BT892" s="52"/>
      <c r="BU892" s="52"/>
      <c r="BV892" s="52"/>
      <c r="BW892" s="52"/>
      <c r="BX892" s="52"/>
      <c r="BY892" s="52"/>
      <c r="BZ892" s="52"/>
      <c r="CA892" s="52"/>
      <c r="CB892" s="52"/>
      <c r="CC892" s="52"/>
      <c r="CD892" s="52"/>
      <c r="CE892" s="52"/>
      <c r="CF892" s="52"/>
      <c r="CG892" s="52"/>
      <c r="CH892" s="52"/>
      <c r="CI892" s="52"/>
      <c r="CJ892" s="52"/>
      <c r="CK892" s="52"/>
      <c r="CL892" s="52"/>
      <c r="CM892" s="52"/>
      <c r="CN892" s="52"/>
      <c r="CO892" s="52"/>
      <c r="CP892" s="52"/>
      <c r="CQ892" s="52"/>
      <c r="CR892" s="52"/>
      <c r="CS892" s="52"/>
      <c r="CT892" s="52"/>
      <c r="CU892" s="52"/>
      <c r="CV892" s="52"/>
      <c r="CW892" s="52"/>
      <c r="CX892" s="52"/>
      <c r="CY892" s="52"/>
      <c r="CZ892" s="52"/>
      <c r="DA892" s="52"/>
      <c r="DB892" s="52"/>
      <c r="DC892" s="52"/>
      <c r="DD892" s="52"/>
      <c r="DE892" s="52">
        <v>11.12782868</v>
      </c>
      <c r="DF892" s="52">
        <v>9.7778444800000006</v>
      </c>
      <c r="DG892" s="52"/>
      <c r="DH892" s="52"/>
      <c r="DI892" s="52"/>
      <c r="DJ892" s="52"/>
      <c r="DK892" s="52"/>
    </row>
    <row r="893" spans="1:115">
      <c r="A893" s="61">
        <v>38951</v>
      </c>
      <c r="B893" s="59">
        <v>622.75</v>
      </c>
      <c r="C893" s="60">
        <v>18211043.073895</v>
      </c>
      <c r="D893" s="59">
        <v>566.4267552</v>
      </c>
      <c r="E893" s="58">
        <v>11340927074.268</v>
      </c>
      <c r="F893" s="57">
        <v>388.98234539999999</v>
      </c>
      <c r="G893" s="57">
        <v>43.127940299999999</v>
      </c>
      <c r="H893" s="57"/>
      <c r="I893" s="57">
        <v>19.814967530000001</v>
      </c>
      <c r="J893" s="57"/>
      <c r="K893" s="57"/>
      <c r="L893" s="57"/>
      <c r="M893" s="57"/>
      <c r="N893" s="57"/>
      <c r="O893" s="57"/>
      <c r="P893" s="57"/>
      <c r="Q893" s="57"/>
      <c r="R893" s="57"/>
      <c r="S893" s="57"/>
      <c r="T893" s="57"/>
      <c r="U893" s="57"/>
      <c r="V893" s="57"/>
      <c r="W893" s="57">
        <v>0.70900704999999997</v>
      </c>
      <c r="X893" s="57"/>
      <c r="Y893" s="57"/>
      <c r="Z893" s="57"/>
      <c r="AA893" s="57"/>
      <c r="AB893" s="57">
        <v>78.191294009999993</v>
      </c>
      <c r="AC893" s="57"/>
      <c r="AD893" s="57">
        <v>14.695652170000001</v>
      </c>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c r="BE893" s="57"/>
      <c r="BF893" s="57"/>
      <c r="BG893" s="57"/>
      <c r="BH893" s="57"/>
      <c r="BI893" s="57"/>
      <c r="BJ893" s="57"/>
      <c r="BK893" s="57"/>
      <c r="BL893" s="57"/>
      <c r="BM893" s="57"/>
      <c r="BN893" s="57"/>
      <c r="BO893" s="57"/>
      <c r="BP893" s="57"/>
      <c r="BQ893" s="57"/>
      <c r="BR893" s="57"/>
      <c r="BS893" s="57"/>
      <c r="BT893" s="57"/>
      <c r="BU893" s="57"/>
      <c r="BV893" s="57"/>
      <c r="BW893" s="57"/>
      <c r="BX893" s="57"/>
      <c r="BY893" s="57"/>
      <c r="BZ893" s="57"/>
      <c r="CA893" s="57"/>
      <c r="CB893" s="57"/>
      <c r="CC893" s="57"/>
      <c r="CD893" s="57"/>
      <c r="CE893" s="57"/>
      <c r="CF893" s="57"/>
      <c r="CG893" s="57"/>
      <c r="CH893" s="57"/>
      <c r="CI893" s="57"/>
      <c r="CJ893" s="57"/>
      <c r="CK893" s="57"/>
      <c r="CL893" s="57"/>
      <c r="CM893" s="57"/>
      <c r="CN893" s="57"/>
      <c r="CO893" s="57"/>
      <c r="CP893" s="57"/>
      <c r="CQ893" s="57"/>
      <c r="CR893" s="57"/>
      <c r="CS893" s="57"/>
      <c r="CT893" s="57"/>
      <c r="CU893" s="57"/>
      <c r="CV893" s="57"/>
      <c r="CW893" s="57"/>
      <c r="CX893" s="57"/>
      <c r="CY893" s="57"/>
      <c r="CZ893" s="57"/>
      <c r="DA893" s="57"/>
      <c r="DB893" s="57"/>
      <c r="DC893" s="57"/>
      <c r="DD893" s="57"/>
      <c r="DE893" s="57">
        <v>11.12770426</v>
      </c>
      <c r="DF893" s="57">
        <v>9.7778444800000006</v>
      </c>
      <c r="DG893" s="57"/>
      <c r="DH893" s="57"/>
      <c r="DI893" s="57"/>
      <c r="DJ893" s="57"/>
      <c r="DK893" s="57"/>
    </row>
    <row r="894" spans="1:115">
      <c r="A894" s="56">
        <v>38952</v>
      </c>
      <c r="B894" s="54">
        <v>628.09997558999999</v>
      </c>
      <c r="C894" s="55">
        <v>18222351.014566999</v>
      </c>
      <c r="D894" s="54">
        <v>566.77847147</v>
      </c>
      <c r="E894" s="53">
        <v>11445458227.441999</v>
      </c>
      <c r="F894" s="52">
        <v>390.52671800000002</v>
      </c>
      <c r="G894" s="52">
        <v>43.127940299999999</v>
      </c>
      <c r="H894" s="52"/>
      <c r="I894" s="52">
        <v>19.814967530000001</v>
      </c>
      <c r="J894" s="52"/>
      <c r="K894" s="52"/>
      <c r="L894" s="52"/>
      <c r="M894" s="52"/>
      <c r="N894" s="52"/>
      <c r="O894" s="52"/>
      <c r="P894" s="52"/>
      <c r="Q894" s="52"/>
      <c r="R894" s="52"/>
      <c r="S894" s="52"/>
      <c r="T894" s="52"/>
      <c r="U894" s="52"/>
      <c r="V894" s="52"/>
      <c r="W894" s="52">
        <v>0.70900704999999997</v>
      </c>
      <c r="X894" s="52"/>
      <c r="Y894" s="52"/>
      <c r="Z894" s="52"/>
      <c r="AA894" s="52"/>
      <c r="AB894" s="52">
        <v>78.190433999999996</v>
      </c>
      <c r="AC894" s="52"/>
      <c r="AD894" s="52">
        <v>14.739130429999999</v>
      </c>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c r="BD894" s="52"/>
      <c r="BE894" s="52"/>
      <c r="BF894" s="52"/>
      <c r="BG894" s="52"/>
      <c r="BH894" s="52"/>
      <c r="BI894" s="52"/>
      <c r="BJ894" s="52"/>
      <c r="BK894" s="52"/>
      <c r="BL894" s="52"/>
      <c r="BM894" s="52"/>
      <c r="BN894" s="52"/>
      <c r="BO894" s="52"/>
      <c r="BP894" s="52"/>
      <c r="BQ894" s="52"/>
      <c r="BR894" s="52"/>
      <c r="BS894" s="52"/>
      <c r="BT894" s="52"/>
      <c r="BU894" s="52"/>
      <c r="BV894" s="52"/>
      <c r="BW894" s="52"/>
      <c r="BX894" s="52"/>
      <c r="BY894" s="52"/>
      <c r="BZ894" s="52"/>
      <c r="CA894" s="52"/>
      <c r="CB894" s="52"/>
      <c r="CC894" s="52"/>
      <c r="CD894" s="52"/>
      <c r="CE894" s="52"/>
      <c r="CF894" s="52"/>
      <c r="CG894" s="52"/>
      <c r="CH894" s="52"/>
      <c r="CI894" s="52"/>
      <c r="CJ894" s="52"/>
      <c r="CK894" s="52"/>
      <c r="CL894" s="52"/>
      <c r="CM894" s="52"/>
      <c r="CN894" s="52"/>
      <c r="CO894" s="52"/>
      <c r="CP894" s="52"/>
      <c r="CQ894" s="52"/>
      <c r="CR894" s="52"/>
      <c r="CS894" s="52"/>
      <c r="CT894" s="52"/>
      <c r="CU894" s="52"/>
      <c r="CV894" s="52"/>
      <c r="CW894" s="52"/>
      <c r="CX894" s="52"/>
      <c r="CY894" s="52"/>
      <c r="CZ894" s="52"/>
      <c r="DA894" s="52"/>
      <c r="DB894" s="52"/>
      <c r="DC894" s="52"/>
      <c r="DD894" s="52"/>
      <c r="DE894" s="52">
        <v>9.8924296799999993</v>
      </c>
      <c r="DF894" s="52">
        <v>9.7778444800000006</v>
      </c>
      <c r="DG894" s="52"/>
      <c r="DH894" s="52"/>
      <c r="DI894" s="52"/>
      <c r="DJ894" s="52"/>
      <c r="DK894" s="52"/>
    </row>
    <row r="895" spans="1:115">
      <c r="A895" s="61">
        <v>38953</v>
      </c>
      <c r="B895" s="59">
        <v>623.75</v>
      </c>
      <c r="C895" s="60">
        <v>18223717.973326001</v>
      </c>
      <c r="D895" s="59">
        <v>566.82098864</v>
      </c>
      <c r="E895" s="58">
        <v>11367044085.862</v>
      </c>
      <c r="F895" s="57">
        <v>390.52671800000002</v>
      </c>
      <c r="G895" s="57">
        <v>43.127940299999999</v>
      </c>
      <c r="H895" s="57"/>
      <c r="I895" s="57">
        <v>19.814967530000001</v>
      </c>
      <c r="J895" s="57"/>
      <c r="K895" s="57"/>
      <c r="L895" s="57"/>
      <c r="M895" s="57"/>
      <c r="N895" s="57"/>
      <c r="O895" s="57"/>
      <c r="P895" s="57"/>
      <c r="Q895" s="57"/>
      <c r="R895" s="57"/>
      <c r="S895" s="57"/>
      <c r="T895" s="57"/>
      <c r="U895" s="57"/>
      <c r="V895" s="57"/>
      <c r="W895" s="57">
        <v>0.70900704999999997</v>
      </c>
      <c r="X895" s="57"/>
      <c r="Y895" s="57"/>
      <c r="Z895" s="57"/>
      <c r="AA895" s="57"/>
      <c r="AB895" s="57">
        <v>78.189566209999995</v>
      </c>
      <c r="AC895" s="57"/>
      <c r="AD895" s="57">
        <v>14.782608700000001</v>
      </c>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c r="BE895" s="57"/>
      <c r="BF895" s="57"/>
      <c r="BG895" s="57"/>
      <c r="BH895" s="57"/>
      <c r="BI895" s="57"/>
      <c r="BJ895" s="57"/>
      <c r="BK895" s="57"/>
      <c r="BL895" s="57"/>
      <c r="BM895" s="57"/>
      <c r="BN895" s="57"/>
      <c r="BO895" s="57"/>
      <c r="BP895" s="57"/>
      <c r="BQ895" s="57"/>
      <c r="BR895" s="57"/>
      <c r="BS895" s="57"/>
      <c r="BT895" s="57"/>
      <c r="BU895" s="57"/>
      <c r="BV895" s="57"/>
      <c r="BW895" s="57"/>
      <c r="BX895" s="57"/>
      <c r="BY895" s="57"/>
      <c r="BZ895" s="57"/>
      <c r="CA895" s="57"/>
      <c r="CB895" s="57"/>
      <c r="CC895" s="57"/>
      <c r="CD895" s="57"/>
      <c r="CE895" s="57"/>
      <c r="CF895" s="57"/>
      <c r="CG895" s="57"/>
      <c r="CH895" s="57"/>
      <c r="CI895" s="57"/>
      <c r="CJ895" s="57"/>
      <c r="CK895" s="57"/>
      <c r="CL895" s="57"/>
      <c r="CM895" s="57"/>
      <c r="CN895" s="57"/>
      <c r="CO895" s="57"/>
      <c r="CP895" s="57"/>
      <c r="CQ895" s="57"/>
      <c r="CR895" s="57"/>
      <c r="CS895" s="57"/>
      <c r="CT895" s="57"/>
      <c r="CU895" s="57"/>
      <c r="CV895" s="57"/>
      <c r="CW895" s="57"/>
      <c r="CX895" s="57"/>
      <c r="CY895" s="57"/>
      <c r="CZ895" s="57"/>
      <c r="DA895" s="57"/>
      <c r="DB895" s="57"/>
      <c r="DC895" s="57"/>
      <c r="DD895" s="57"/>
      <c r="DE895" s="57">
        <v>9.8923363700000007</v>
      </c>
      <c r="DF895" s="57">
        <v>9.7778444800000006</v>
      </c>
      <c r="DG895" s="57"/>
      <c r="DH895" s="57"/>
      <c r="DI895" s="57"/>
      <c r="DJ895" s="57"/>
      <c r="DK895" s="57"/>
    </row>
    <row r="896" spans="1:115">
      <c r="A896" s="56">
        <v>38954</v>
      </c>
      <c r="B896" s="54">
        <v>621.25</v>
      </c>
      <c r="C896" s="55">
        <v>18225076.921726</v>
      </c>
      <c r="D896" s="54">
        <v>566.86325666000005</v>
      </c>
      <c r="E896" s="53">
        <v>11322329037.622999</v>
      </c>
      <c r="F896" s="52">
        <v>390.52671800000002</v>
      </c>
      <c r="G896" s="52">
        <v>43.127940299999999</v>
      </c>
      <c r="H896" s="52"/>
      <c r="I896" s="52">
        <v>19.814967530000001</v>
      </c>
      <c r="J896" s="52"/>
      <c r="K896" s="52"/>
      <c r="L896" s="52"/>
      <c r="M896" s="52"/>
      <c r="N896" s="52"/>
      <c r="O896" s="52"/>
      <c r="P896" s="52"/>
      <c r="Q896" s="52"/>
      <c r="R896" s="52"/>
      <c r="S896" s="52"/>
      <c r="T896" s="52"/>
      <c r="U896" s="52"/>
      <c r="V896" s="52"/>
      <c r="W896" s="52">
        <v>0.70900704999999997</v>
      </c>
      <c r="X896" s="52"/>
      <c r="Y896" s="52"/>
      <c r="Z896" s="52"/>
      <c r="AA896" s="52"/>
      <c r="AB896" s="52">
        <v>78.188698110000004</v>
      </c>
      <c r="AC896" s="52"/>
      <c r="AD896" s="52">
        <v>14.82608696</v>
      </c>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52"/>
      <c r="BH896" s="52"/>
      <c r="BI896" s="52"/>
      <c r="BJ896" s="52"/>
      <c r="BK896" s="52"/>
      <c r="BL896" s="52"/>
      <c r="BM896" s="52"/>
      <c r="BN896" s="52"/>
      <c r="BO896" s="52"/>
      <c r="BP896" s="52"/>
      <c r="BQ896" s="52"/>
      <c r="BR896" s="52"/>
      <c r="BS896" s="52"/>
      <c r="BT896" s="52"/>
      <c r="BU896" s="52"/>
      <c r="BV896" s="52"/>
      <c r="BW896" s="52"/>
      <c r="BX896" s="52"/>
      <c r="BY896" s="52"/>
      <c r="BZ896" s="52"/>
      <c r="CA896" s="52"/>
      <c r="CB896" s="52"/>
      <c r="CC896" s="52"/>
      <c r="CD896" s="52"/>
      <c r="CE896" s="52"/>
      <c r="CF896" s="52"/>
      <c r="CG896" s="52"/>
      <c r="CH896" s="52"/>
      <c r="CI896" s="52"/>
      <c r="CJ896" s="52"/>
      <c r="CK896" s="52"/>
      <c r="CL896" s="52"/>
      <c r="CM896" s="52"/>
      <c r="CN896" s="52"/>
      <c r="CO896" s="52"/>
      <c r="CP896" s="52"/>
      <c r="CQ896" s="52"/>
      <c r="CR896" s="52"/>
      <c r="CS896" s="52"/>
      <c r="CT896" s="52"/>
      <c r="CU896" s="52"/>
      <c r="CV896" s="52"/>
      <c r="CW896" s="52"/>
      <c r="CX896" s="52"/>
      <c r="CY896" s="52"/>
      <c r="CZ896" s="52"/>
      <c r="DA896" s="52"/>
      <c r="DB896" s="52"/>
      <c r="DC896" s="52"/>
      <c r="DD896" s="52"/>
      <c r="DE896" s="52">
        <v>9.8919942299999999</v>
      </c>
      <c r="DF896" s="52">
        <v>9.7778444800000006</v>
      </c>
      <c r="DG896" s="52"/>
      <c r="DH896" s="52"/>
      <c r="DI896" s="52"/>
      <c r="DJ896" s="52"/>
      <c r="DK896" s="52"/>
    </row>
    <row r="897" spans="1:115">
      <c r="A897" s="61">
        <v>38957</v>
      </c>
      <c r="B897" s="59">
        <v>621.25</v>
      </c>
      <c r="C897" s="60">
        <v>18228028.570209</v>
      </c>
      <c r="D897" s="59">
        <v>566.95506319000003</v>
      </c>
      <c r="E897" s="58">
        <v>11324162749.242001</v>
      </c>
      <c r="F897" s="57">
        <v>390.52671800000002</v>
      </c>
      <c r="G897" s="57">
        <v>43.127940299999999</v>
      </c>
      <c r="H897" s="57"/>
      <c r="I897" s="57">
        <v>19.814967530000001</v>
      </c>
      <c r="J897" s="57"/>
      <c r="K897" s="57"/>
      <c r="L897" s="57"/>
      <c r="M897" s="57"/>
      <c r="N897" s="57"/>
      <c r="O897" s="57"/>
      <c r="P897" s="57"/>
      <c r="Q897" s="57"/>
      <c r="R897" s="57"/>
      <c r="S897" s="57"/>
      <c r="T897" s="57"/>
      <c r="U897" s="57"/>
      <c r="V897" s="57"/>
      <c r="W897" s="57">
        <v>0.70900704999999997</v>
      </c>
      <c r="X897" s="57"/>
      <c r="Y897" s="57"/>
      <c r="Z897" s="57"/>
      <c r="AA897" s="57"/>
      <c r="AB897" s="57">
        <v>78.186109990000006</v>
      </c>
      <c r="AC897" s="57"/>
      <c r="AD897" s="57">
        <v>14.86956522</v>
      </c>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57"/>
      <c r="BJ897" s="57"/>
      <c r="BK897" s="57"/>
      <c r="BL897" s="57"/>
      <c r="BM897" s="57"/>
      <c r="BN897" s="57"/>
      <c r="BO897" s="57"/>
      <c r="BP897" s="57"/>
      <c r="BQ897" s="57"/>
      <c r="BR897" s="57"/>
      <c r="BS897" s="57"/>
      <c r="BT897" s="57"/>
      <c r="BU897" s="57"/>
      <c r="BV897" s="57"/>
      <c r="BW897" s="57"/>
      <c r="BX897" s="57"/>
      <c r="BY897" s="57"/>
      <c r="BZ897" s="57"/>
      <c r="CA897" s="57"/>
      <c r="CB897" s="57"/>
      <c r="CC897" s="57"/>
      <c r="CD897" s="57"/>
      <c r="CE897" s="57"/>
      <c r="CF897" s="57"/>
      <c r="CG897" s="57"/>
      <c r="CH897" s="57"/>
      <c r="CI897" s="57"/>
      <c r="CJ897" s="57"/>
      <c r="CK897" s="57"/>
      <c r="CL897" s="57"/>
      <c r="CM897" s="57"/>
      <c r="CN897" s="57"/>
      <c r="CO897" s="57"/>
      <c r="CP897" s="57"/>
      <c r="CQ897" s="57"/>
      <c r="CR897" s="57"/>
      <c r="CS897" s="57"/>
      <c r="CT897" s="57"/>
      <c r="CU897" s="57"/>
      <c r="CV897" s="57"/>
      <c r="CW897" s="57"/>
      <c r="CX897" s="57"/>
      <c r="CY897" s="57"/>
      <c r="CZ897" s="57"/>
      <c r="DA897" s="57"/>
      <c r="DB897" s="57"/>
      <c r="DC897" s="57"/>
      <c r="DD897" s="57"/>
      <c r="DE897" s="57">
        <v>9.8919009199999994</v>
      </c>
      <c r="DF897" s="57">
        <v>9.8288541800000004</v>
      </c>
      <c r="DG897" s="57"/>
      <c r="DH897" s="57"/>
      <c r="DI897" s="57"/>
      <c r="DJ897" s="57"/>
      <c r="DK897" s="57"/>
    </row>
    <row r="898" spans="1:115">
      <c r="A898" s="56">
        <v>38958</v>
      </c>
      <c r="B898" s="54">
        <v>613.40002441000001</v>
      </c>
      <c r="C898" s="55">
        <v>18227754.518851999</v>
      </c>
      <c r="D898" s="54">
        <v>566.94653923999999</v>
      </c>
      <c r="E898" s="53">
        <v>11180905066.802999</v>
      </c>
      <c r="F898" s="52">
        <v>390.52671800000002</v>
      </c>
      <c r="G898" s="52">
        <v>43.127940299999999</v>
      </c>
      <c r="H898" s="52"/>
      <c r="I898" s="52">
        <v>19.814967530000001</v>
      </c>
      <c r="J898" s="52"/>
      <c r="K898" s="52"/>
      <c r="L898" s="52"/>
      <c r="M898" s="52"/>
      <c r="N898" s="52"/>
      <c r="O898" s="52"/>
      <c r="P898" s="52"/>
      <c r="Q898" s="52"/>
      <c r="R898" s="52"/>
      <c r="S898" s="52"/>
      <c r="T898" s="52"/>
      <c r="U898" s="52"/>
      <c r="V898" s="52"/>
      <c r="W898" s="52">
        <v>0.70900704999999997</v>
      </c>
      <c r="X898" s="52"/>
      <c r="Y898" s="52"/>
      <c r="Z898" s="52"/>
      <c r="AA898" s="52"/>
      <c r="AB898" s="52">
        <v>78.18524189</v>
      </c>
      <c r="AC898" s="52"/>
      <c r="AD898" s="52">
        <v>14.913043480000001</v>
      </c>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c r="BD898" s="52"/>
      <c r="BE898" s="52"/>
      <c r="BF898" s="52"/>
      <c r="BG898" s="52"/>
      <c r="BH898" s="52"/>
      <c r="BI898" s="52"/>
      <c r="BJ898" s="52"/>
      <c r="BK898" s="52"/>
      <c r="BL898" s="52"/>
      <c r="BM898" s="52"/>
      <c r="BN898" s="52"/>
      <c r="BO898" s="52"/>
      <c r="BP898" s="52"/>
      <c r="BQ898" s="52"/>
      <c r="BR898" s="52"/>
      <c r="BS898" s="52"/>
      <c r="BT898" s="52"/>
      <c r="BU898" s="52"/>
      <c r="BV898" s="52"/>
      <c r="BW898" s="52"/>
      <c r="BX898" s="52"/>
      <c r="BY898" s="52"/>
      <c r="BZ898" s="52"/>
      <c r="CA898" s="52"/>
      <c r="CB898" s="52"/>
      <c r="CC898" s="52"/>
      <c r="CD898" s="52"/>
      <c r="CE898" s="52"/>
      <c r="CF898" s="52"/>
      <c r="CG898" s="52"/>
      <c r="CH898" s="52"/>
      <c r="CI898" s="52"/>
      <c r="CJ898" s="52"/>
      <c r="CK898" s="52"/>
      <c r="CL898" s="52"/>
      <c r="CM898" s="52"/>
      <c r="CN898" s="52"/>
      <c r="CO898" s="52"/>
      <c r="CP898" s="52"/>
      <c r="CQ898" s="52"/>
      <c r="CR898" s="52"/>
      <c r="CS898" s="52"/>
      <c r="CT898" s="52"/>
      <c r="CU898" s="52"/>
      <c r="CV898" s="52"/>
      <c r="CW898" s="52"/>
      <c r="CX898" s="52"/>
      <c r="CY898" s="52"/>
      <c r="CZ898" s="52"/>
      <c r="DA898" s="52"/>
      <c r="DB898" s="52"/>
      <c r="DC898" s="52"/>
      <c r="DD898" s="52"/>
      <c r="DE898" s="52">
        <v>9.8917765099999997</v>
      </c>
      <c r="DF898" s="52">
        <v>9.7778444800000006</v>
      </c>
      <c r="DG898" s="52"/>
      <c r="DH898" s="52"/>
      <c r="DI898" s="52"/>
      <c r="DJ898" s="52"/>
      <c r="DK898" s="52"/>
    </row>
    <row r="899" spans="1:115">
      <c r="A899" s="61">
        <v>38959</v>
      </c>
      <c r="B899" s="59">
        <v>617.75</v>
      </c>
      <c r="C899" s="60">
        <v>18278770.405331999</v>
      </c>
      <c r="D899" s="59">
        <v>568.53331068</v>
      </c>
      <c r="E899" s="58">
        <v>11291710417.893999</v>
      </c>
      <c r="F899" s="57">
        <v>392.0709645</v>
      </c>
      <c r="G899" s="57">
        <v>43.127940299999999</v>
      </c>
      <c r="H899" s="57"/>
      <c r="I899" s="57">
        <v>19.814967530000001</v>
      </c>
      <c r="J899" s="57"/>
      <c r="K899" s="57"/>
      <c r="L899" s="57"/>
      <c r="M899" s="57"/>
      <c r="N899" s="57"/>
      <c r="O899" s="57"/>
      <c r="P899" s="57"/>
      <c r="Q899" s="57"/>
      <c r="R899" s="57"/>
      <c r="S899" s="57"/>
      <c r="T899" s="57"/>
      <c r="U899" s="57"/>
      <c r="V899" s="57"/>
      <c r="W899" s="57">
        <v>0.70900704999999997</v>
      </c>
      <c r="X899" s="57"/>
      <c r="Y899" s="57"/>
      <c r="Z899" s="57"/>
      <c r="AA899" s="57"/>
      <c r="AB899" s="57">
        <v>78.184381880000004</v>
      </c>
      <c r="AC899" s="57"/>
      <c r="AD899" s="57">
        <v>14.956521739999999</v>
      </c>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c r="BE899" s="57"/>
      <c r="BF899" s="57"/>
      <c r="BG899" s="57"/>
      <c r="BH899" s="57"/>
      <c r="BI899" s="57"/>
      <c r="BJ899" s="57"/>
      <c r="BK899" s="57"/>
      <c r="BL899" s="57"/>
      <c r="BM899" s="57"/>
      <c r="BN899" s="57"/>
      <c r="BO899" s="57"/>
      <c r="BP899" s="57"/>
      <c r="BQ899" s="57"/>
      <c r="BR899" s="57"/>
      <c r="BS899" s="57"/>
      <c r="BT899" s="57"/>
      <c r="BU899" s="57"/>
      <c r="BV899" s="57"/>
      <c r="BW899" s="57"/>
      <c r="BX899" s="57"/>
      <c r="BY899" s="57"/>
      <c r="BZ899" s="57"/>
      <c r="CA899" s="57"/>
      <c r="CB899" s="57"/>
      <c r="CC899" s="57"/>
      <c r="CD899" s="57"/>
      <c r="CE899" s="57"/>
      <c r="CF899" s="57"/>
      <c r="CG899" s="57"/>
      <c r="CH899" s="57"/>
      <c r="CI899" s="57"/>
      <c r="CJ899" s="57"/>
      <c r="CK899" s="57"/>
      <c r="CL899" s="57"/>
      <c r="CM899" s="57"/>
      <c r="CN899" s="57"/>
      <c r="CO899" s="57"/>
      <c r="CP899" s="57"/>
      <c r="CQ899" s="57"/>
      <c r="CR899" s="57"/>
      <c r="CS899" s="57"/>
      <c r="CT899" s="57"/>
      <c r="CU899" s="57"/>
      <c r="CV899" s="57"/>
      <c r="CW899" s="57"/>
      <c r="CX899" s="57"/>
      <c r="CY899" s="57"/>
      <c r="CZ899" s="57"/>
      <c r="DA899" s="57"/>
      <c r="DB899" s="57"/>
      <c r="DC899" s="57"/>
      <c r="DD899" s="57"/>
      <c r="DE899" s="57">
        <v>9.8916831999999992</v>
      </c>
      <c r="DF899" s="57">
        <v>9.7778444800000006</v>
      </c>
      <c r="DG899" s="57"/>
      <c r="DH899" s="57"/>
      <c r="DI899" s="57"/>
      <c r="DJ899" s="57"/>
      <c r="DK899" s="57"/>
    </row>
    <row r="900" spans="1:115">
      <c r="A900" s="56">
        <v>38960</v>
      </c>
      <c r="B900" s="54">
        <v>623.5</v>
      </c>
      <c r="C900" s="55">
        <v>18280136.364202</v>
      </c>
      <c r="D900" s="54">
        <v>568.57579674999999</v>
      </c>
      <c r="E900" s="53">
        <v>11397665023.08</v>
      </c>
      <c r="F900" s="52">
        <v>392.0709645</v>
      </c>
      <c r="G900" s="52">
        <v>43.127940299999999</v>
      </c>
      <c r="H900" s="52"/>
      <c r="I900" s="52">
        <v>19.814967530000001</v>
      </c>
      <c r="J900" s="52"/>
      <c r="K900" s="52"/>
      <c r="L900" s="52"/>
      <c r="M900" s="52"/>
      <c r="N900" s="52"/>
      <c r="O900" s="52"/>
      <c r="P900" s="52"/>
      <c r="Q900" s="52"/>
      <c r="R900" s="52"/>
      <c r="S900" s="52"/>
      <c r="T900" s="52"/>
      <c r="U900" s="52"/>
      <c r="V900" s="52"/>
      <c r="W900" s="52">
        <v>0.70900704999999997</v>
      </c>
      <c r="X900" s="52"/>
      <c r="Y900" s="52"/>
      <c r="Z900" s="52"/>
      <c r="AA900" s="52"/>
      <c r="AB900" s="52">
        <v>78.183514099999996</v>
      </c>
      <c r="AC900" s="52"/>
      <c r="AD900" s="52">
        <v>15</v>
      </c>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c r="BD900" s="52"/>
      <c r="BE900" s="52"/>
      <c r="BF900" s="52"/>
      <c r="BG900" s="52"/>
      <c r="BH900" s="52"/>
      <c r="BI900" s="52"/>
      <c r="BJ900" s="52"/>
      <c r="BK900" s="52"/>
      <c r="BL900" s="52"/>
      <c r="BM900" s="52"/>
      <c r="BN900" s="52"/>
      <c r="BO900" s="52"/>
      <c r="BP900" s="52"/>
      <c r="BQ900" s="52"/>
      <c r="BR900" s="52"/>
      <c r="BS900" s="52"/>
      <c r="BT900" s="52"/>
      <c r="BU900" s="52"/>
      <c r="BV900" s="52"/>
      <c r="BW900" s="52"/>
      <c r="BX900" s="52"/>
      <c r="BY900" s="52"/>
      <c r="BZ900" s="52"/>
      <c r="CA900" s="52"/>
      <c r="CB900" s="52"/>
      <c r="CC900" s="52"/>
      <c r="CD900" s="52"/>
      <c r="CE900" s="52"/>
      <c r="CF900" s="52"/>
      <c r="CG900" s="52"/>
      <c r="CH900" s="52"/>
      <c r="CI900" s="52"/>
      <c r="CJ900" s="52"/>
      <c r="CK900" s="52"/>
      <c r="CL900" s="52"/>
      <c r="CM900" s="52"/>
      <c r="CN900" s="52"/>
      <c r="CO900" s="52"/>
      <c r="CP900" s="52"/>
      <c r="CQ900" s="52"/>
      <c r="CR900" s="52"/>
      <c r="CS900" s="52"/>
      <c r="CT900" s="52"/>
      <c r="CU900" s="52"/>
      <c r="CV900" s="52"/>
      <c r="CW900" s="52"/>
      <c r="CX900" s="52"/>
      <c r="CY900" s="52"/>
      <c r="CZ900" s="52"/>
      <c r="DA900" s="52"/>
      <c r="DB900" s="52"/>
      <c r="DC900" s="52"/>
      <c r="DD900" s="52"/>
      <c r="DE900" s="52">
        <v>9.8915587899999995</v>
      </c>
      <c r="DF900" s="52">
        <v>9.7778444800000006</v>
      </c>
      <c r="DG900" s="52"/>
      <c r="DH900" s="52"/>
      <c r="DI900" s="52"/>
      <c r="DJ900" s="52"/>
      <c r="DK900" s="52"/>
    </row>
    <row r="901" spans="1:115">
      <c r="A901" s="61">
        <v>38961</v>
      </c>
      <c r="B901" s="59">
        <v>621.04998779000005</v>
      </c>
      <c r="C901" s="60">
        <v>18280098.453970999</v>
      </c>
      <c r="D901" s="59">
        <v>568.57461761000002</v>
      </c>
      <c r="E901" s="58">
        <v>11352854921.639</v>
      </c>
      <c r="F901" s="57">
        <v>392.0709645</v>
      </c>
      <c r="G901" s="57">
        <v>43.127940299999999</v>
      </c>
      <c r="H901" s="57"/>
      <c r="I901" s="57">
        <v>19.814967530000001</v>
      </c>
      <c r="J901" s="57"/>
      <c r="K901" s="57"/>
      <c r="L901" s="57"/>
      <c r="M901" s="57"/>
      <c r="N901" s="57"/>
      <c r="O901" s="57"/>
      <c r="P901" s="57"/>
      <c r="Q901" s="57"/>
      <c r="R901" s="57"/>
      <c r="S901" s="57"/>
      <c r="T901" s="57"/>
      <c r="U901" s="57"/>
      <c r="V901" s="57"/>
      <c r="W901" s="57">
        <v>0.70900704999999997</v>
      </c>
      <c r="X901" s="57"/>
      <c r="Y901" s="57"/>
      <c r="Z901" s="57"/>
      <c r="AA901" s="57"/>
      <c r="AB901" s="57">
        <v>78.182646000000005</v>
      </c>
      <c r="AC901" s="57"/>
      <c r="AD901" s="57">
        <v>15</v>
      </c>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c r="BE901" s="57"/>
      <c r="BF901" s="57"/>
      <c r="BG901" s="57"/>
      <c r="BH901" s="57"/>
      <c r="BI901" s="57"/>
      <c r="BJ901" s="57"/>
      <c r="BK901" s="57"/>
      <c r="BL901" s="57"/>
      <c r="BM901" s="57"/>
      <c r="BN901" s="57"/>
      <c r="BO901" s="57"/>
      <c r="BP901" s="57"/>
      <c r="BQ901" s="57"/>
      <c r="BR901" s="57"/>
      <c r="BS901" s="57"/>
      <c r="BT901" s="57"/>
      <c r="BU901" s="57"/>
      <c r="BV901" s="57"/>
      <c r="BW901" s="57"/>
      <c r="BX901" s="57"/>
      <c r="BY901" s="57"/>
      <c r="BZ901" s="57"/>
      <c r="CA901" s="57"/>
      <c r="CB901" s="57"/>
      <c r="CC901" s="57"/>
      <c r="CD901" s="57"/>
      <c r="CE901" s="57"/>
      <c r="CF901" s="57"/>
      <c r="CG901" s="57"/>
      <c r="CH901" s="57"/>
      <c r="CI901" s="57"/>
      <c r="CJ901" s="57"/>
      <c r="CK901" s="57"/>
      <c r="CL901" s="57"/>
      <c r="CM901" s="57"/>
      <c r="CN901" s="57"/>
      <c r="CO901" s="57"/>
      <c r="CP901" s="57"/>
      <c r="CQ901" s="57"/>
      <c r="CR901" s="57"/>
      <c r="CS901" s="57"/>
      <c r="CT901" s="57"/>
      <c r="CU901" s="57"/>
      <c r="CV901" s="57"/>
      <c r="CW901" s="57"/>
      <c r="CX901" s="57"/>
      <c r="CY901" s="57"/>
      <c r="CZ901" s="57"/>
      <c r="DA901" s="57"/>
      <c r="DB901" s="57"/>
      <c r="DC901" s="57"/>
      <c r="DD901" s="57"/>
      <c r="DE901" s="57">
        <v>9.8912477499999998</v>
      </c>
      <c r="DF901" s="57">
        <v>9.7778444800000006</v>
      </c>
      <c r="DG901" s="57"/>
      <c r="DH901" s="57"/>
      <c r="DI901" s="57"/>
      <c r="DJ901" s="57"/>
      <c r="DK901" s="57"/>
    </row>
    <row r="902" spans="1:115">
      <c r="A902" s="56">
        <v>38964</v>
      </c>
      <c r="B902" s="54">
        <v>626.75</v>
      </c>
      <c r="C902" s="55">
        <v>18280011.244105998</v>
      </c>
      <c r="D902" s="54">
        <v>568.57190507999996</v>
      </c>
      <c r="E902" s="53">
        <v>11456997047.243999</v>
      </c>
      <c r="F902" s="52">
        <v>392.0709645</v>
      </c>
      <c r="G902" s="52">
        <v>43.127940299999999</v>
      </c>
      <c r="H902" s="52"/>
      <c r="I902" s="52">
        <v>19.814967530000001</v>
      </c>
      <c r="J902" s="52"/>
      <c r="K902" s="52"/>
      <c r="L902" s="52"/>
      <c r="M902" s="52"/>
      <c r="N902" s="52"/>
      <c r="O902" s="52"/>
      <c r="P902" s="52"/>
      <c r="Q902" s="52"/>
      <c r="R902" s="52"/>
      <c r="S902" s="52"/>
      <c r="T902" s="52"/>
      <c r="U902" s="52"/>
      <c r="V902" s="52"/>
      <c r="W902" s="52">
        <v>0.70900704999999997</v>
      </c>
      <c r="X902" s="52"/>
      <c r="Y902" s="52"/>
      <c r="Z902" s="52"/>
      <c r="AA902" s="52"/>
      <c r="AB902" s="52">
        <v>78.180057880000007</v>
      </c>
      <c r="AC902" s="52"/>
      <c r="AD902" s="52">
        <v>15</v>
      </c>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c r="BD902" s="52"/>
      <c r="BE902" s="52"/>
      <c r="BF902" s="52"/>
      <c r="BG902" s="52"/>
      <c r="BH902" s="52"/>
      <c r="BI902" s="52"/>
      <c r="BJ902" s="52"/>
      <c r="BK902" s="52"/>
      <c r="BL902" s="52"/>
      <c r="BM902" s="52"/>
      <c r="BN902" s="52"/>
      <c r="BO902" s="52"/>
      <c r="BP902" s="52"/>
      <c r="BQ902" s="52"/>
      <c r="BR902" s="52"/>
      <c r="BS902" s="52"/>
      <c r="BT902" s="52"/>
      <c r="BU902" s="52"/>
      <c r="BV902" s="52"/>
      <c r="BW902" s="52"/>
      <c r="BX902" s="52"/>
      <c r="BY902" s="52"/>
      <c r="BZ902" s="52"/>
      <c r="CA902" s="52"/>
      <c r="CB902" s="52"/>
      <c r="CC902" s="52"/>
      <c r="CD902" s="52"/>
      <c r="CE902" s="52"/>
      <c r="CF902" s="52"/>
      <c r="CG902" s="52"/>
      <c r="CH902" s="52"/>
      <c r="CI902" s="52"/>
      <c r="CJ902" s="52"/>
      <c r="CK902" s="52"/>
      <c r="CL902" s="52"/>
      <c r="CM902" s="52"/>
      <c r="CN902" s="52"/>
      <c r="CO902" s="52"/>
      <c r="CP902" s="52"/>
      <c r="CQ902" s="52"/>
      <c r="CR902" s="52"/>
      <c r="CS902" s="52"/>
      <c r="CT902" s="52"/>
      <c r="CU902" s="52"/>
      <c r="CV902" s="52"/>
      <c r="CW902" s="52"/>
      <c r="CX902" s="52"/>
      <c r="CY902" s="52"/>
      <c r="CZ902" s="52"/>
      <c r="DA902" s="52"/>
      <c r="DB902" s="52"/>
      <c r="DC902" s="52"/>
      <c r="DD902" s="52"/>
      <c r="DE902" s="52">
        <v>9.89112334</v>
      </c>
      <c r="DF902" s="52">
        <v>9.7778444800000006</v>
      </c>
      <c r="DG902" s="52"/>
      <c r="DH902" s="52"/>
      <c r="DI902" s="52"/>
      <c r="DJ902" s="52"/>
      <c r="DK902" s="52"/>
    </row>
    <row r="903" spans="1:115">
      <c r="A903" s="61">
        <v>38965</v>
      </c>
      <c r="B903" s="59">
        <v>637.75</v>
      </c>
      <c r="C903" s="60">
        <v>18279511.974197999</v>
      </c>
      <c r="D903" s="59">
        <v>568.55637605000004</v>
      </c>
      <c r="E903" s="58">
        <v>11657758761.545</v>
      </c>
      <c r="F903" s="57">
        <v>392.0709645</v>
      </c>
      <c r="G903" s="57">
        <v>43.113279370000001</v>
      </c>
      <c r="H903" s="57"/>
      <c r="I903" s="57">
        <v>19.814967530000001</v>
      </c>
      <c r="J903" s="57"/>
      <c r="K903" s="57"/>
      <c r="L903" s="57"/>
      <c r="M903" s="57"/>
      <c r="N903" s="57"/>
      <c r="O903" s="57"/>
      <c r="P903" s="57"/>
      <c r="Q903" s="57"/>
      <c r="R903" s="57"/>
      <c r="S903" s="57"/>
      <c r="T903" s="57"/>
      <c r="U903" s="57"/>
      <c r="V903" s="57"/>
      <c r="W903" s="57">
        <v>0.70900704999999997</v>
      </c>
      <c r="X903" s="57"/>
      <c r="Y903" s="57"/>
      <c r="Z903" s="57"/>
      <c r="AA903" s="57"/>
      <c r="AB903" s="57">
        <v>78.179189780000002</v>
      </c>
      <c r="AC903" s="57"/>
      <c r="AD903" s="57">
        <v>15</v>
      </c>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c r="BE903" s="57"/>
      <c r="BF903" s="57"/>
      <c r="BG903" s="57"/>
      <c r="BH903" s="57"/>
      <c r="BI903" s="57"/>
      <c r="BJ903" s="57"/>
      <c r="BK903" s="57"/>
      <c r="BL903" s="57"/>
      <c r="BM903" s="57"/>
      <c r="BN903" s="57"/>
      <c r="BO903" s="57"/>
      <c r="BP903" s="57"/>
      <c r="BQ903" s="57"/>
      <c r="BR903" s="57"/>
      <c r="BS903" s="57"/>
      <c r="BT903" s="57"/>
      <c r="BU903" s="57"/>
      <c r="BV903" s="57"/>
      <c r="BW903" s="57"/>
      <c r="BX903" s="57"/>
      <c r="BY903" s="57"/>
      <c r="BZ903" s="57"/>
      <c r="CA903" s="57"/>
      <c r="CB903" s="57"/>
      <c r="CC903" s="57"/>
      <c r="CD903" s="57"/>
      <c r="CE903" s="57"/>
      <c r="CF903" s="57"/>
      <c r="CG903" s="57"/>
      <c r="CH903" s="57"/>
      <c r="CI903" s="57"/>
      <c r="CJ903" s="57"/>
      <c r="CK903" s="57"/>
      <c r="CL903" s="57"/>
      <c r="CM903" s="57"/>
      <c r="CN903" s="57"/>
      <c r="CO903" s="57"/>
      <c r="CP903" s="57"/>
      <c r="CQ903" s="57"/>
      <c r="CR903" s="57"/>
      <c r="CS903" s="57"/>
      <c r="CT903" s="57"/>
      <c r="CU903" s="57"/>
      <c r="CV903" s="57"/>
      <c r="CW903" s="57"/>
      <c r="CX903" s="57"/>
      <c r="CY903" s="57"/>
      <c r="CZ903" s="57"/>
      <c r="DA903" s="57"/>
      <c r="DB903" s="57"/>
      <c r="DC903" s="57"/>
      <c r="DD903" s="57"/>
      <c r="DE903" s="57">
        <v>9.89112334</v>
      </c>
      <c r="DF903" s="57">
        <v>9.7778444800000006</v>
      </c>
      <c r="DG903" s="57"/>
      <c r="DH903" s="57"/>
      <c r="DI903" s="57"/>
      <c r="DJ903" s="57"/>
      <c r="DK903" s="57"/>
    </row>
    <row r="904" spans="1:115">
      <c r="A904" s="56">
        <v>38966</v>
      </c>
      <c r="B904" s="54">
        <v>635.40002441000001</v>
      </c>
      <c r="C904" s="55">
        <v>18279477.073918998</v>
      </c>
      <c r="D904" s="54">
        <v>568.55529052999998</v>
      </c>
      <c r="E904" s="53">
        <v>11614780178.969999</v>
      </c>
      <c r="F904" s="52">
        <v>392.0709645</v>
      </c>
      <c r="G904" s="52">
        <v>43.113279370000001</v>
      </c>
      <c r="H904" s="52"/>
      <c r="I904" s="52">
        <v>19.814967530000001</v>
      </c>
      <c r="J904" s="52"/>
      <c r="K904" s="52"/>
      <c r="L904" s="52"/>
      <c r="M904" s="52"/>
      <c r="N904" s="52"/>
      <c r="O904" s="52"/>
      <c r="P904" s="52"/>
      <c r="Q904" s="52"/>
      <c r="R904" s="52"/>
      <c r="S904" s="52"/>
      <c r="T904" s="52"/>
      <c r="U904" s="52"/>
      <c r="V904" s="52"/>
      <c r="W904" s="52">
        <v>0.70900704999999997</v>
      </c>
      <c r="X904" s="52"/>
      <c r="Y904" s="52"/>
      <c r="Z904" s="52"/>
      <c r="AA904" s="52"/>
      <c r="AB904" s="52">
        <v>78.178321990000001</v>
      </c>
      <c r="AC904" s="52"/>
      <c r="AD904" s="52">
        <v>15</v>
      </c>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c r="BD904" s="52"/>
      <c r="BE904" s="52"/>
      <c r="BF904" s="52"/>
      <c r="BG904" s="52"/>
      <c r="BH904" s="52"/>
      <c r="BI904" s="52"/>
      <c r="BJ904" s="52"/>
      <c r="BK904" s="52"/>
      <c r="BL904" s="52"/>
      <c r="BM904" s="52"/>
      <c r="BN904" s="52"/>
      <c r="BO904" s="52"/>
      <c r="BP904" s="52"/>
      <c r="BQ904" s="52"/>
      <c r="BR904" s="52"/>
      <c r="BS904" s="52"/>
      <c r="BT904" s="52"/>
      <c r="BU904" s="52"/>
      <c r="BV904" s="52"/>
      <c r="BW904" s="52"/>
      <c r="BX904" s="52"/>
      <c r="BY904" s="52"/>
      <c r="BZ904" s="52"/>
      <c r="CA904" s="52"/>
      <c r="CB904" s="52"/>
      <c r="CC904" s="52"/>
      <c r="CD904" s="52"/>
      <c r="CE904" s="52"/>
      <c r="CF904" s="52"/>
      <c r="CG904" s="52"/>
      <c r="CH904" s="52"/>
      <c r="CI904" s="52"/>
      <c r="CJ904" s="52"/>
      <c r="CK904" s="52"/>
      <c r="CL904" s="52"/>
      <c r="CM904" s="52"/>
      <c r="CN904" s="52"/>
      <c r="CO904" s="52"/>
      <c r="CP904" s="52"/>
      <c r="CQ904" s="52"/>
      <c r="CR904" s="52"/>
      <c r="CS904" s="52"/>
      <c r="CT904" s="52"/>
      <c r="CU904" s="52"/>
      <c r="CV904" s="52"/>
      <c r="CW904" s="52"/>
      <c r="CX904" s="52"/>
      <c r="CY904" s="52"/>
      <c r="CZ904" s="52"/>
      <c r="DA904" s="52"/>
      <c r="DB904" s="52"/>
      <c r="DC904" s="52"/>
      <c r="DD904" s="52"/>
      <c r="DE904" s="52">
        <v>9.8909056100000008</v>
      </c>
      <c r="DF904" s="52">
        <v>9.7778444800000006</v>
      </c>
      <c r="DG904" s="52"/>
      <c r="DH904" s="52"/>
      <c r="DI904" s="52"/>
      <c r="DJ904" s="52"/>
      <c r="DK904" s="52"/>
    </row>
    <row r="905" spans="1:115">
      <c r="A905" s="61">
        <v>38967</v>
      </c>
      <c r="B905" s="59">
        <v>621.5</v>
      </c>
      <c r="C905" s="60">
        <v>18275259.586564001</v>
      </c>
      <c r="D905" s="59">
        <v>568.42411201000004</v>
      </c>
      <c r="E905" s="58">
        <v>11358073833.049</v>
      </c>
      <c r="F905" s="57">
        <v>391.94073930000002</v>
      </c>
      <c r="G905" s="57">
        <v>43.113279370000001</v>
      </c>
      <c r="H905" s="57"/>
      <c r="I905" s="57">
        <v>19.814967530000001</v>
      </c>
      <c r="J905" s="57"/>
      <c r="K905" s="57"/>
      <c r="L905" s="57"/>
      <c r="M905" s="57"/>
      <c r="N905" s="57"/>
      <c r="O905" s="57"/>
      <c r="P905" s="57"/>
      <c r="Q905" s="57"/>
      <c r="R905" s="57"/>
      <c r="S905" s="57"/>
      <c r="T905" s="57"/>
      <c r="U905" s="57"/>
      <c r="V905" s="57"/>
      <c r="W905" s="57">
        <v>0.70900704999999997</v>
      </c>
      <c r="X905" s="57"/>
      <c r="Y905" s="57"/>
      <c r="Z905" s="57"/>
      <c r="AA905" s="57"/>
      <c r="AB905" s="57">
        <v>78.177461980000004</v>
      </c>
      <c r="AC905" s="57"/>
      <c r="AD905" s="57">
        <v>15</v>
      </c>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c r="BE905" s="57"/>
      <c r="BF905" s="57"/>
      <c r="BG905" s="57"/>
      <c r="BH905" s="57"/>
      <c r="BI905" s="57"/>
      <c r="BJ905" s="57"/>
      <c r="BK905" s="57"/>
      <c r="BL905" s="57"/>
      <c r="BM905" s="57"/>
      <c r="BN905" s="57"/>
      <c r="BO905" s="57"/>
      <c r="BP905" s="57"/>
      <c r="BQ905" s="57"/>
      <c r="BR905" s="57"/>
      <c r="BS905" s="57"/>
      <c r="BT905" s="57"/>
      <c r="BU905" s="57"/>
      <c r="BV905" s="57"/>
      <c r="BW905" s="57"/>
      <c r="BX905" s="57"/>
      <c r="BY905" s="57"/>
      <c r="BZ905" s="57"/>
      <c r="CA905" s="57"/>
      <c r="CB905" s="57"/>
      <c r="CC905" s="57"/>
      <c r="CD905" s="57"/>
      <c r="CE905" s="57"/>
      <c r="CF905" s="57"/>
      <c r="CG905" s="57"/>
      <c r="CH905" s="57"/>
      <c r="CI905" s="57"/>
      <c r="CJ905" s="57"/>
      <c r="CK905" s="57"/>
      <c r="CL905" s="57"/>
      <c r="CM905" s="57"/>
      <c r="CN905" s="57"/>
      <c r="CO905" s="57"/>
      <c r="CP905" s="57"/>
      <c r="CQ905" s="57"/>
      <c r="CR905" s="57"/>
      <c r="CS905" s="57"/>
      <c r="CT905" s="57"/>
      <c r="CU905" s="57"/>
      <c r="CV905" s="57"/>
      <c r="CW905" s="57"/>
      <c r="CX905" s="57"/>
      <c r="CY905" s="57"/>
      <c r="CZ905" s="57"/>
      <c r="DA905" s="57"/>
      <c r="DB905" s="57"/>
      <c r="DC905" s="57"/>
      <c r="DD905" s="57"/>
      <c r="DE905" s="57">
        <v>9.8908123000000003</v>
      </c>
      <c r="DF905" s="57">
        <v>9.7778444800000006</v>
      </c>
      <c r="DG905" s="57"/>
      <c r="DH905" s="57"/>
      <c r="DI905" s="57"/>
      <c r="DJ905" s="57"/>
      <c r="DK905" s="57"/>
    </row>
    <row r="906" spans="1:115">
      <c r="A906" s="56">
        <v>38968</v>
      </c>
      <c r="B906" s="54">
        <v>610</v>
      </c>
      <c r="C906" s="55">
        <v>18275231.6765</v>
      </c>
      <c r="D906" s="54">
        <v>568.42324391</v>
      </c>
      <c r="E906" s="53">
        <v>11147891322.665001</v>
      </c>
      <c r="F906" s="52">
        <v>391.94073930000002</v>
      </c>
      <c r="G906" s="52">
        <v>43.113279370000001</v>
      </c>
      <c r="H906" s="52"/>
      <c r="I906" s="52">
        <v>19.814967530000001</v>
      </c>
      <c r="J906" s="52"/>
      <c r="K906" s="52"/>
      <c r="L906" s="52"/>
      <c r="M906" s="52"/>
      <c r="N906" s="52"/>
      <c r="O906" s="52"/>
      <c r="P906" s="52"/>
      <c r="Q906" s="52"/>
      <c r="R906" s="52"/>
      <c r="S906" s="52"/>
      <c r="T906" s="52"/>
      <c r="U906" s="52"/>
      <c r="V906" s="52"/>
      <c r="W906" s="52">
        <v>0.70900704999999997</v>
      </c>
      <c r="X906" s="52"/>
      <c r="Y906" s="52"/>
      <c r="Z906" s="52"/>
      <c r="AA906" s="52"/>
      <c r="AB906" s="52">
        <v>78.176593879999999</v>
      </c>
      <c r="AC906" s="52"/>
      <c r="AD906" s="52">
        <v>15</v>
      </c>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c r="BD906" s="52"/>
      <c r="BE906" s="52"/>
      <c r="BF906" s="52"/>
      <c r="BG906" s="52"/>
      <c r="BH906" s="52"/>
      <c r="BI906" s="52"/>
      <c r="BJ906" s="52"/>
      <c r="BK906" s="52"/>
      <c r="BL906" s="52"/>
      <c r="BM906" s="52"/>
      <c r="BN906" s="52"/>
      <c r="BO906" s="52"/>
      <c r="BP906" s="52"/>
      <c r="BQ906" s="52"/>
      <c r="BR906" s="52"/>
      <c r="BS906" s="52"/>
      <c r="BT906" s="52"/>
      <c r="BU906" s="52"/>
      <c r="BV906" s="52"/>
      <c r="BW906" s="52"/>
      <c r="BX906" s="52"/>
      <c r="BY906" s="52"/>
      <c r="BZ906" s="52"/>
      <c r="CA906" s="52"/>
      <c r="CB906" s="52"/>
      <c r="CC906" s="52"/>
      <c r="CD906" s="52"/>
      <c r="CE906" s="52"/>
      <c r="CF906" s="52"/>
      <c r="CG906" s="52"/>
      <c r="CH906" s="52"/>
      <c r="CI906" s="52"/>
      <c r="CJ906" s="52"/>
      <c r="CK906" s="52"/>
      <c r="CL906" s="52"/>
      <c r="CM906" s="52"/>
      <c r="CN906" s="52"/>
      <c r="CO906" s="52"/>
      <c r="CP906" s="52"/>
      <c r="CQ906" s="52"/>
      <c r="CR906" s="52"/>
      <c r="CS906" s="52"/>
      <c r="CT906" s="52"/>
      <c r="CU906" s="52"/>
      <c r="CV906" s="52"/>
      <c r="CW906" s="52"/>
      <c r="CX906" s="52"/>
      <c r="CY906" s="52"/>
      <c r="CZ906" s="52"/>
      <c r="DA906" s="52"/>
      <c r="DB906" s="52"/>
      <c r="DC906" s="52"/>
      <c r="DD906" s="52"/>
      <c r="DE906" s="52">
        <v>9.8908123000000003</v>
      </c>
      <c r="DF906" s="52">
        <v>9.7778444800000006</v>
      </c>
      <c r="DG906" s="52"/>
      <c r="DH906" s="52"/>
      <c r="DI906" s="52"/>
      <c r="DJ906" s="52"/>
      <c r="DK906" s="52"/>
    </row>
    <row r="907" spans="1:115">
      <c r="A907" s="61">
        <v>38971</v>
      </c>
      <c r="B907" s="59">
        <v>588</v>
      </c>
      <c r="C907" s="60">
        <v>18277978.216401</v>
      </c>
      <c r="D907" s="59">
        <v>568.50867085000004</v>
      </c>
      <c r="E907" s="58">
        <v>10747451191.243999</v>
      </c>
      <c r="F907" s="57">
        <v>391.94073930000002</v>
      </c>
      <c r="G907" s="57">
        <v>43.113279370000001</v>
      </c>
      <c r="H907" s="57"/>
      <c r="I907" s="57">
        <v>19.814967530000001</v>
      </c>
      <c r="J907" s="57"/>
      <c r="K907" s="57"/>
      <c r="L907" s="57"/>
      <c r="M907" s="57"/>
      <c r="N907" s="57"/>
      <c r="O907" s="57"/>
      <c r="P907" s="57"/>
      <c r="Q907" s="57"/>
      <c r="R907" s="57"/>
      <c r="S907" s="57"/>
      <c r="T907" s="57"/>
      <c r="U907" s="57"/>
      <c r="V907" s="57"/>
      <c r="W907" s="57">
        <v>0.70900704999999997</v>
      </c>
      <c r="X907" s="57"/>
      <c r="Y907" s="57"/>
      <c r="Z907" s="57"/>
      <c r="AA907" s="57"/>
      <c r="AB907" s="57">
        <v>78.173997990000004</v>
      </c>
      <c r="AC907" s="57"/>
      <c r="AD907" s="57">
        <v>15</v>
      </c>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c r="BE907" s="57"/>
      <c r="BF907" s="57"/>
      <c r="BG907" s="57"/>
      <c r="BH907" s="57"/>
      <c r="BI907" s="57"/>
      <c r="BJ907" s="57"/>
      <c r="BK907" s="57"/>
      <c r="BL907" s="57"/>
      <c r="BM907" s="57"/>
      <c r="BN907" s="57"/>
      <c r="BO907" s="57"/>
      <c r="BP907" s="57"/>
      <c r="BQ907" s="57"/>
      <c r="BR907" s="57"/>
      <c r="BS907" s="57"/>
      <c r="BT907" s="57"/>
      <c r="BU907" s="57"/>
      <c r="BV907" s="57"/>
      <c r="BW907" s="57"/>
      <c r="BX907" s="57"/>
      <c r="BY907" s="57"/>
      <c r="BZ907" s="57"/>
      <c r="CA907" s="57"/>
      <c r="CB907" s="57"/>
      <c r="CC907" s="57"/>
      <c r="CD907" s="57"/>
      <c r="CE907" s="57"/>
      <c r="CF907" s="57"/>
      <c r="CG907" s="57"/>
      <c r="CH907" s="57"/>
      <c r="CI907" s="57"/>
      <c r="CJ907" s="57"/>
      <c r="CK907" s="57"/>
      <c r="CL907" s="57"/>
      <c r="CM907" s="57"/>
      <c r="CN907" s="57"/>
      <c r="CO907" s="57"/>
      <c r="CP907" s="57"/>
      <c r="CQ907" s="57"/>
      <c r="CR907" s="57"/>
      <c r="CS907" s="57"/>
      <c r="CT907" s="57"/>
      <c r="CU907" s="57"/>
      <c r="CV907" s="57"/>
      <c r="CW907" s="57"/>
      <c r="CX907" s="57"/>
      <c r="CY907" s="57"/>
      <c r="CZ907" s="57"/>
      <c r="DA907" s="57"/>
      <c r="DB907" s="57"/>
      <c r="DC907" s="57"/>
      <c r="DD907" s="57"/>
      <c r="DE907" s="57">
        <v>9.8903768500000009</v>
      </c>
      <c r="DF907" s="57">
        <v>9.8663027599999999</v>
      </c>
      <c r="DG907" s="57"/>
      <c r="DH907" s="57"/>
      <c r="DI907" s="57"/>
      <c r="DJ907" s="57"/>
      <c r="DK907" s="57"/>
    </row>
    <row r="908" spans="1:115">
      <c r="A908" s="56">
        <v>38972</v>
      </c>
      <c r="B908" s="54">
        <v>588</v>
      </c>
      <c r="C908" s="55">
        <v>18238233.144196998</v>
      </c>
      <c r="D908" s="54">
        <v>567.27246091999996</v>
      </c>
      <c r="E908" s="53">
        <v>10724081088.788</v>
      </c>
      <c r="F908" s="52">
        <v>390.70551410000002</v>
      </c>
      <c r="G908" s="52">
        <v>43.113279370000001</v>
      </c>
      <c r="H908" s="52"/>
      <c r="I908" s="52">
        <v>19.814967530000001</v>
      </c>
      <c r="J908" s="52"/>
      <c r="K908" s="52"/>
      <c r="L908" s="52"/>
      <c r="M908" s="52"/>
      <c r="N908" s="52"/>
      <c r="O908" s="52"/>
      <c r="P908" s="52"/>
      <c r="Q908" s="52"/>
      <c r="R908" s="52"/>
      <c r="S908" s="52"/>
      <c r="T908" s="52"/>
      <c r="U908" s="52"/>
      <c r="V908" s="52"/>
      <c r="W908" s="52">
        <v>0.70900704999999997</v>
      </c>
      <c r="X908" s="52"/>
      <c r="Y908" s="52"/>
      <c r="Z908" s="52"/>
      <c r="AA908" s="52"/>
      <c r="AB908" s="52">
        <v>78.173137670000003</v>
      </c>
      <c r="AC908" s="52"/>
      <c r="AD908" s="52">
        <v>15</v>
      </c>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2"/>
      <c r="BI908" s="52"/>
      <c r="BJ908" s="52"/>
      <c r="BK908" s="52"/>
      <c r="BL908" s="52"/>
      <c r="BM908" s="52"/>
      <c r="BN908" s="52"/>
      <c r="BO908" s="52"/>
      <c r="BP908" s="52"/>
      <c r="BQ908" s="52"/>
      <c r="BR908" s="52"/>
      <c r="BS908" s="52"/>
      <c r="BT908" s="52"/>
      <c r="BU908" s="52"/>
      <c r="BV908" s="52"/>
      <c r="BW908" s="52"/>
      <c r="BX908" s="52"/>
      <c r="BY908" s="52"/>
      <c r="BZ908" s="52"/>
      <c r="CA908" s="52"/>
      <c r="CB908" s="52"/>
      <c r="CC908" s="52"/>
      <c r="CD908" s="52"/>
      <c r="CE908" s="52"/>
      <c r="CF908" s="52"/>
      <c r="CG908" s="52"/>
      <c r="CH908" s="52"/>
      <c r="CI908" s="52"/>
      <c r="CJ908" s="52"/>
      <c r="CK908" s="52"/>
      <c r="CL908" s="52"/>
      <c r="CM908" s="52"/>
      <c r="CN908" s="52"/>
      <c r="CO908" s="52"/>
      <c r="CP908" s="52"/>
      <c r="CQ908" s="52"/>
      <c r="CR908" s="52"/>
      <c r="CS908" s="52"/>
      <c r="CT908" s="52"/>
      <c r="CU908" s="52"/>
      <c r="CV908" s="52"/>
      <c r="CW908" s="52"/>
      <c r="CX908" s="52"/>
      <c r="CY908" s="52"/>
      <c r="CZ908" s="52"/>
      <c r="DA908" s="52"/>
      <c r="DB908" s="52"/>
      <c r="DC908" s="52"/>
      <c r="DD908" s="52"/>
      <c r="DE908" s="52">
        <v>9.8902524399999994</v>
      </c>
      <c r="DF908" s="52">
        <v>9.8663027599999999</v>
      </c>
      <c r="DG908" s="52"/>
      <c r="DH908" s="52"/>
      <c r="DI908" s="52"/>
      <c r="DJ908" s="52"/>
      <c r="DK908" s="52"/>
    </row>
    <row r="909" spans="1:115">
      <c r="A909" s="61">
        <v>38973</v>
      </c>
      <c r="B909" s="59">
        <v>589</v>
      </c>
      <c r="C909" s="60">
        <v>18337484.633761</v>
      </c>
      <c r="D909" s="59">
        <v>570.35952731999998</v>
      </c>
      <c r="E909" s="58">
        <v>10800778449.285</v>
      </c>
      <c r="F909" s="57">
        <v>393.79354160000003</v>
      </c>
      <c r="G909" s="57">
        <v>43.113279370000001</v>
      </c>
      <c r="H909" s="57"/>
      <c r="I909" s="57">
        <v>19.814967530000001</v>
      </c>
      <c r="J909" s="57"/>
      <c r="K909" s="57"/>
      <c r="L909" s="57"/>
      <c r="M909" s="57"/>
      <c r="N909" s="57"/>
      <c r="O909" s="57"/>
      <c r="P909" s="57"/>
      <c r="Q909" s="57"/>
      <c r="R909" s="57"/>
      <c r="S909" s="57"/>
      <c r="T909" s="57"/>
      <c r="U909" s="57"/>
      <c r="V909" s="57"/>
      <c r="W909" s="57">
        <v>0.70900704999999997</v>
      </c>
      <c r="X909" s="57"/>
      <c r="Y909" s="57"/>
      <c r="Z909" s="57"/>
      <c r="AA909" s="57"/>
      <c r="AB909" s="57">
        <v>78.172269880000002</v>
      </c>
      <c r="AC909" s="57"/>
      <c r="AD909" s="57">
        <v>15</v>
      </c>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c r="BE909" s="57"/>
      <c r="BF909" s="57"/>
      <c r="BG909" s="57"/>
      <c r="BH909" s="57"/>
      <c r="BI909" s="57"/>
      <c r="BJ909" s="57"/>
      <c r="BK909" s="57"/>
      <c r="BL909" s="57"/>
      <c r="BM909" s="57"/>
      <c r="BN909" s="57"/>
      <c r="BO909" s="57"/>
      <c r="BP909" s="57"/>
      <c r="BQ909" s="57"/>
      <c r="BR909" s="57"/>
      <c r="BS909" s="57"/>
      <c r="BT909" s="57"/>
      <c r="BU909" s="57"/>
      <c r="BV909" s="57"/>
      <c r="BW909" s="57"/>
      <c r="BX909" s="57"/>
      <c r="BY909" s="57"/>
      <c r="BZ909" s="57"/>
      <c r="CA909" s="57"/>
      <c r="CB909" s="57"/>
      <c r="CC909" s="57"/>
      <c r="CD909" s="57"/>
      <c r="CE909" s="57"/>
      <c r="CF909" s="57"/>
      <c r="CG909" s="57"/>
      <c r="CH909" s="57"/>
      <c r="CI909" s="57"/>
      <c r="CJ909" s="57"/>
      <c r="CK909" s="57"/>
      <c r="CL909" s="57"/>
      <c r="CM909" s="57"/>
      <c r="CN909" s="57"/>
      <c r="CO909" s="57"/>
      <c r="CP909" s="57"/>
      <c r="CQ909" s="57"/>
      <c r="CR909" s="57"/>
      <c r="CS909" s="57"/>
      <c r="CT909" s="57"/>
      <c r="CU909" s="57"/>
      <c r="CV909" s="57"/>
      <c r="CW909" s="57"/>
      <c r="CX909" s="57"/>
      <c r="CY909" s="57"/>
      <c r="CZ909" s="57"/>
      <c r="DA909" s="57"/>
      <c r="DB909" s="57"/>
      <c r="DC909" s="57"/>
      <c r="DD909" s="57"/>
      <c r="DE909" s="57">
        <v>9.8901591300000007</v>
      </c>
      <c r="DF909" s="57">
        <v>9.8663027599999999</v>
      </c>
      <c r="DG909" s="57"/>
      <c r="DH909" s="57"/>
      <c r="DI909" s="57"/>
      <c r="DJ909" s="57"/>
      <c r="DK909" s="57"/>
    </row>
    <row r="910" spans="1:115">
      <c r="A910" s="56">
        <v>38974</v>
      </c>
      <c r="B910" s="54">
        <v>584.40002441000001</v>
      </c>
      <c r="C910" s="55">
        <v>18337452.983922999</v>
      </c>
      <c r="D910" s="54">
        <v>570.35854289999997</v>
      </c>
      <c r="E910" s="53">
        <v>10716407971.422001</v>
      </c>
      <c r="F910" s="52">
        <v>393.79354160000003</v>
      </c>
      <c r="G910" s="52">
        <v>43.113279370000001</v>
      </c>
      <c r="H910" s="52"/>
      <c r="I910" s="52">
        <v>19.814967530000001</v>
      </c>
      <c r="J910" s="52"/>
      <c r="K910" s="52"/>
      <c r="L910" s="52"/>
      <c r="M910" s="52"/>
      <c r="N910" s="52"/>
      <c r="O910" s="52"/>
      <c r="P910" s="52"/>
      <c r="Q910" s="52"/>
      <c r="R910" s="52"/>
      <c r="S910" s="52"/>
      <c r="T910" s="52"/>
      <c r="U910" s="52"/>
      <c r="V910" s="52"/>
      <c r="W910" s="52">
        <v>0.70900704999999997</v>
      </c>
      <c r="X910" s="52"/>
      <c r="Y910" s="52"/>
      <c r="Z910" s="52"/>
      <c r="AA910" s="52"/>
      <c r="AB910" s="52">
        <v>78.171409870000005</v>
      </c>
      <c r="AC910" s="52"/>
      <c r="AD910" s="52">
        <v>15</v>
      </c>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c r="BG910" s="52"/>
      <c r="BH910" s="52"/>
      <c r="BI910" s="52"/>
      <c r="BJ910" s="52"/>
      <c r="BK910" s="52"/>
      <c r="BL910" s="52"/>
      <c r="BM910" s="52"/>
      <c r="BN910" s="52"/>
      <c r="BO910" s="52"/>
      <c r="BP910" s="52"/>
      <c r="BQ910" s="52"/>
      <c r="BR910" s="52"/>
      <c r="BS910" s="52"/>
      <c r="BT910" s="52"/>
      <c r="BU910" s="52"/>
      <c r="BV910" s="52"/>
      <c r="BW910" s="52"/>
      <c r="BX910" s="52"/>
      <c r="BY910" s="52"/>
      <c r="BZ910" s="52"/>
      <c r="CA910" s="52"/>
      <c r="CB910" s="52"/>
      <c r="CC910" s="52"/>
      <c r="CD910" s="52"/>
      <c r="CE910" s="52"/>
      <c r="CF910" s="52"/>
      <c r="CG910" s="52"/>
      <c r="CH910" s="52"/>
      <c r="CI910" s="52"/>
      <c r="CJ910" s="52"/>
      <c r="CK910" s="52"/>
      <c r="CL910" s="52"/>
      <c r="CM910" s="52"/>
      <c r="CN910" s="52"/>
      <c r="CO910" s="52"/>
      <c r="CP910" s="52"/>
      <c r="CQ910" s="52"/>
      <c r="CR910" s="52"/>
      <c r="CS910" s="52"/>
      <c r="CT910" s="52"/>
      <c r="CU910" s="52"/>
      <c r="CV910" s="52"/>
      <c r="CW910" s="52"/>
      <c r="CX910" s="52"/>
      <c r="CY910" s="52"/>
      <c r="CZ910" s="52"/>
      <c r="DA910" s="52"/>
      <c r="DB910" s="52"/>
      <c r="DC910" s="52"/>
      <c r="DD910" s="52"/>
      <c r="DE910" s="52">
        <v>9.8900347199999992</v>
      </c>
      <c r="DF910" s="52">
        <v>9.8663027599999999</v>
      </c>
      <c r="DG910" s="52"/>
      <c r="DH910" s="52"/>
      <c r="DI910" s="52"/>
      <c r="DJ910" s="52"/>
      <c r="DK910" s="52"/>
    </row>
    <row r="911" spans="1:115">
      <c r="A911" s="61">
        <v>38975</v>
      </c>
      <c r="B911" s="59">
        <v>573.59997558999999</v>
      </c>
      <c r="C911" s="60">
        <v>18337415.073692001</v>
      </c>
      <c r="D911" s="59">
        <v>570.35736376</v>
      </c>
      <c r="E911" s="58">
        <v>10518340838.653</v>
      </c>
      <c r="F911" s="57">
        <v>393.79354160000003</v>
      </c>
      <c r="G911" s="57">
        <v>43.113279370000001</v>
      </c>
      <c r="H911" s="57"/>
      <c r="I911" s="57">
        <v>19.814967530000001</v>
      </c>
      <c r="J911" s="57"/>
      <c r="K911" s="57"/>
      <c r="L911" s="57"/>
      <c r="M911" s="57"/>
      <c r="N911" s="57"/>
      <c r="O911" s="57"/>
      <c r="P911" s="57"/>
      <c r="Q911" s="57"/>
      <c r="R911" s="57"/>
      <c r="S911" s="57"/>
      <c r="T911" s="57"/>
      <c r="U911" s="57"/>
      <c r="V911" s="57"/>
      <c r="W911" s="57">
        <v>0.70900704999999997</v>
      </c>
      <c r="X911" s="57"/>
      <c r="Y911" s="57"/>
      <c r="Z911" s="57"/>
      <c r="AA911" s="57"/>
      <c r="AB911" s="57">
        <v>78.17054177</v>
      </c>
      <c r="AC911" s="57"/>
      <c r="AD911" s="57">
        <v>15</v>
      </c>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c r="BE911" s="57"/>
      <c r="BF911" s="57"/>
      <c r="BG911" s="57"/>
      <c r="BH911" s="57"/>
      <c r="BI911" s="57"/>
      <c r="BJ911" s="57"/>
      <c r="BK911" s="57"/>
      <c r="BL911" s="57"/>
      <c r="BM911" s="57"/>
      <c r="BN911" s="57"/>
      <c r="BO911" s="57"/>
      <c r="BP911" s="57"/>
      <c r="BQ911" s="57"/>
      <c r="BR911" s="57"/>
      <c r="BS911" s="57"/>
      <c r="BT911" s="57"/>
      <c r="BU911" s="57"/>
      <c r="BV911" s="57"/>
      <c r="BW911" s="57"/>
      <c r="BX911" s="57"/>
      <c r="BY911" s="57"/>
      <c r="BZ911" s="57"/>
      <c r="CA911" s="57"/>
      <c r="CB911" s="57"/>
      <c r="CC911" s="57"/>
      <c r="CD911" s="57"/>
      <c r="CE911" s="57"/>
      <c r="CF911" s="57"/>
      <c r="CG911" s="57"/>
      <c r="CH911" s="57"/>
      <c r="CI911" s="57"/>
      <c r="CJ911" s="57"/>
      <c r="CK911" s="57"/>
      <c r="CL911" s="57"/>
      <c r="CM911" s="57"/>
      <c r="CN911" s="57"/>
      <c r="CO911" s="57"/>
      <c r="CP911" s="57"/>
      <c r="CQ911" s="57"/>
      <c r="CR911" s="57"/>
      <c r="CS911" s="57"/>
      <c r="CT911" s="57"/>
      <c r="CU911" s="57"/>
      <c r="CV911" s="57"/>
      <c r="CW911" s="57"/>
      <c r="CX911" s="57"/>
      <c r="CY911" s="57"/>
      <c r="CZ911" s="57"/>
      <c r="DA911" s="57"/>
      <c r="DB911" s="57"/>
      <c r="DC911" s="57"/>
      <c r="DD911" s="57"/>
      <c r="DE911" s="57">
        <v>9.8897236799999995</v>
      </c>
      <c r="DF911" s="57">
        <v>9.8663027599999999</v>
      </c>
      <c r="DG911" s="57"/>
      <c r="DH911" s="57"/>
      <c r="DI911" s="57"/>
      <c r="DJ911" s="57"/>
      <c r="DK911" s="57"/>
    </row>
    <row r="912" spans="1:115">
      <c r="A912" s="56">
        <v>38978</v>
      </c>
      <c r="B912" s="54">
        <v>580.5</v>
      </c>
      <c r="C912" s="55">
        <v>18338551.613837</v>
      </c>
      <c r="D912" s="54">
        <v>570.39271411000004</v>
      </c>
      <c r="E912" s="53">
        <v>10645529211.832001</v>
      </c>
      <c r="F912" s="52">
        <v>393.79354160000003</v>
      </c>
      <c r="G912" s="52">
        <v>43.113279370000001</v>
      </c>
      <c r="H912" s="52"/>
      <c r="I912" s="52">
        <v>19.814967530000001</v>
      </c>
      <c r="J912" s="52"/>
      <c r="K912" s="52"/>
      <c r="L912" s="52"/>
      <c r="M912" s="52"/>
      <c r="N912" s="52"/>
      <c r="O912" s="52"/>
      <c r="P912" s="52"/>
      <c r="Q912" s="52"/>
      <c r="R912" s="52"/>
      <c r="S912" s="52"/>
      <c r="T912" s="52"/>
      <c r="U912" s="52"/>
      <c r="V912" s="52"/>
      <c r="W912" s="52">
        <v>0.70900704999999997</v>
      </c>
      <c r="X912" s="52"/>
      <c r="Y912" s="52"/>
      <c r="Z912" s="52"/>
      <c r="AA912" s="52"/>
      <c r="AB912" s="52">
        <v>78.167945869999997</v>
      </c>
      <c r="AC912" s="52"/>
      <c r="AD912" s="52">
        <v>15</v>
      </c>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c r="BG912" s="52"/>
      <c r="BH912" s="52"/>
      <c r="BI912" s="52"/>
      <c r="BJ912" s="52"/>
      <c r="BK912" s="52"/>
      <c r="BL912" s="52"/>
      <c r="BM912" s="52"/>
      <c r="BN912" s="52"/>
      <c r="BO912" s="52"/>
      <c r="BP912" s="52"/>
      <c r="BQ912" s="52"/>
      <c r="BR912" s="52"/>
      <c r="BS912" s="52"/>
      <c r="BT912" s="52"/>
      <c r="BU912" s="52"/>
      <c r="BV912" s="52"/>
      <c r="BW912" s="52"/>
      <c r="BX912" s="52"/>
      <c r="BY912" s="52"/>
      <c r="BZ912" s="52"/>
      <c r="CA912" s="52"/>
      <c r="CB912" s="52"/>
      <c r="CC912" s="52"/>
      <c r="CD912" s="52"/>
      <c r="CE912" s="52"/>
      <c r="CF912" s="52"/>
      <c r="CG912" s="52"/>
      <c r="CH912" s="52"/>
      <c r="CI912" s="52"/>
      <c r="CJ912" s="52"/>
      <c r="CK912" s="52"/>
      <c r="CL912" s="52"/>
      <c r="CM912" s="52"/>
      <c r="CN912" s="52"/>
      <c r="CO912" s="52"/>
      <c r="CP912" s="52"/>
      <c r="CQ912" s="52"/>
      <c r="CR912" s="52"/>
      <c r="CS912" s="52"/>
      <c r="CT912" s="52"/>
      <c r="CU912" s="52"/>
      <c r="CV912" s="52"/>
      <c r="CW912" s="52"/>
      <c r="CX912" s="52"/>
      <c r="CY912" s="52"/>
      <c r="CZ912" s="52"/>
      <c r="DA912" s="52"/>
      <c r="DB912" s="52"/>
      <c r="DC912" s="52"/>
      <c r="DD912" s="52"/>
      <c r="DE912" s="52">
        <v>9.8895992699999997</v>
      </c>
      <c r="DF912" s="52">
        <v>9.9043734200000006</v>
      </c>
      <c r="DG912" s="52"/>
      <c r="DH912" s="52"/>
      <c r="DI912" s="52"/>
      <c r="DJ912" s="52"/>
      <c r="DK912" s="52"/>
    </row>
    <row r="913" spans="1:115">
      <c r="A913" s="61">
        <v>38979</v>
      </c>
      <c r="B913" s="59">
        <v>580.5</v>
      </c>
      <c r="C913" s="60">
        <v>18239245.193758</v>
      </c>
      <c r="D913" s="59">
        <v>567.30393918000004</v>
      </c>
      <c r="E913" s="58">
        <v>10587881834.976999</v>
      </c>
      <c r="F913" s="57">
        <v>390.7057203</v>
      </c>
      <c r="G913" s="57">
        <v>43.113279370000001</v>
      </c>
      <c r="H913" s="57"/>
      <c r="I913" s="57">
        <v>19.814967530000001</v>
      </c>
      <c r="J913" s="57"/>
      <c r="K913" s="57"/>
      <c r="L913" s="57"/>
      <c r="M913" s="57"/>
      <c r="N913" s="57"/>
      <c r="O913" s="57"/>
      <c r="P913" s="57"/>
      <c r="Q913" s="57"/>
      <c r="R913" s="57"/>
      <c r="S913" s="57"/>
      <c r="T913" s="57"/>
      <c r="U913" s="57"/>
      <c r="V913" s="57"/>
      <c r="W913" s="57">
        <v>0.70900704999999997</v>
      </c>
      <c r="X913" s="57"/>
      <c r="Y913" s="57"/>
      <c r="Z913" s="57"/>
      <c r="AA913" s="57"/>
      <c r="AB913" s="57">
        <v>78.167085549999996</v>
      </c>
      <c r="AC913" s="57"/>
      <c r="AD913" s="57">
        <v>15</v>
      </c>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c r="BE913" s="57"/>
      <c r="BF913" s="57"/>
      <c r="BG913" s="57"/>
      <c r="BH913" s="57"/>
      <c r="BI913" s="57"/>
      <c r="BJ913" s="57"/>
      <c r="BK913" s="57"/>
      <c r="BL913" s="57"/>
      <c r="BM913" s="57"/>
      <c r="BN913" s="57"/>
      <c r="BO913" s="57"/>
      <c r="BP913" s="57"/>
      <c r="BQ913" s="57"/>
      <c r="BR913" s="57"/>
      <c r="BS913" s="57"/>
      <c r="BT913" s="57"/>
      <c r="BU913" s="57"/>
      <c r="BV913" s="57"/>
      <c r="BW913" s="57"/>
      <c r="BX913" s="57"/>
      <c r="BY913" s="57"/>
      <c r="BZ913" s="57"/>
      <c r="CA913" s="57"/>
      <c r="CB913" s="57"/>
      <c r="CC913" s="57"/>
      <c r="CD913" s="57"/>
      <c r="CE913" s="57"/>
      <c r="CF913" s="57"/>
      <c r="CG913" s="57"/>
      <c r="CH913" s="57"/>
      <c r="CI913" s="57"/>
      <c r="CJ913" s="57"/>
      <c r="CK913" s="57"/>
      <c r="CL913" s="57"/>
      <c r="CM913" s="57"/>
      <c r="CN913" s="57"/>
      <c r="CO913" s="57"/>
      <c r="CP913" s="57"/>
      <c r="CQ913" s="57"/>
      <c r="CR913" s="57"/>
      <c r="CS913" s="57"/>
      <c r="CT913" s="57"/>
      <c r="CU913" s="57"/>
      <c r="CV913" s="57"/>
      <c r="CW913" s="57"/>
      <c r="CX913" s="57"/>
      <c r="CY913" s="57"/>
      <c r="CZ913" s="57"/>
      <c r="DA913" s="57"/>
      <c r="DB913" s="57"/>
      <c r="DC913" s="57"/>
      <c r="DD913" s="57"/>
      <c r="DE913" s="57">
        <v>9.8895059599999993</v>
      </c>
      <c r="DF913" s="57">
        <v>9.9043734200000006</v>
      </c>
      <c r="DG913" s="57"/>
      <c r="DH913" s="57"/>
      <c r="DI913" s="57"/>
      <c r="DJ913" s="57"/>
      <c r="DK913" s="57"/>
    </row>
    <row r="914" spans="1:115">
      <c r="A914" s="56">
        <v>38980</v>
      </c>
      <c r="B914" s="54">
        <v>580.25</v>
      </c>
      <c r="C914" s="55">
        <v>18179648.576191999</v>
      </c>
      <c r="D914" s="54">
        <v>565.45027717000005</v>
      </c>
      <c r="E914" s="53">
        <v>10548741086.336</v>
      </c>
      <c r="F914" s="52">
        <v>388.85305049999999</v>
      </c>
      <c r="G914" s="52">
        <v>43.113279370000001</v>
      </c>
      <c r="H914" s="52"/>
      <c r="I914" s="52">
        <v>19.814967530000001</v>
      </c>
      <c r="J914" s="52"/>
      <c r="K914" s="52"/>
      <c r="L914" s="52"/>
      <c r="M914" s="52"/>
      <c r="N914" s="52"/>
      <c r="O914" s="52"/>
      <c r="P914" s="52"/>
      <c r="Q914" s="52"/>
      <c r="R914" s="52"/>
      <c r="S914" s="52"/>
      <c r="T914" s="52"/>
      <c r="U914" s="52"/>
      <c r="V914" s="52"/>
      <c r="W914" s="52">
        <v>0.70900704999999997</v>
      </c>
      <c r="X914" s="52"/>
      <c r="Y914" s="52"/>
      <c r="Z914" s="52"/>
      <c r="AA914" s="52"/>
      <c r="AB914" s="52">
        <v>78.166217759999995</v>
      </c>
      <c r="AC914" s="52"/>
      <c r="AD914" s="52">
        <v>15</v>
      </c>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c r="BG914" s="52"/>
      <c r="BH914" s="52"/>
      <c r="BI914" s="52"/>
      <c r="BJ914" s="52"/>
      <c r="BK914" s="52"/>
      <c r="BL914" s="52"/>
      <c r="BM914" s="52"/>
      <c r="BN914" s="52"/>
      <c r="BO914" s="52"/>
      <c r="BP914" s="52"/>
      <c r="BQ914" s="52"/>
      <c r="BR914" s="52"/>
      <c r="BS914" s="52"/>
      <c r="BT914" s="52"/>
      <c r="BU914" s="52"/>
      <c r="BV914" s="52"/>
      <c r="BW914" s="52"/>
      <c r="BX914" s="52"/>
      <c r="BY914" s="52"/>
      <c r="BZ914" s="52"/>
      <c r="CA914" s="52"/>
      <c r="CB914" s="52"/>
      <c r="CC914" s="52"/>
      <c r="CD914" s="52"/>
      <c r="CE914" s="52"/>
      <c r="CF914" s="52"/>
      <c r="CG914" s="52"/>
      <c r="CH914" s="52"/>
      <c r="CI914" s="52"/>
      <c r="CJ914" s="52"/>
      <c r="CK914" s="52"/>
      <c r="CL914" s="52"/>
      <c r="CM914" s="52"/>
      <c r="CN914" s="52"/>
      <c r="CO914" s="52"/>
      <c r="CP914" s="52"/>
      <c r="CQ914" s="52"/>
      <c r="CR914" s="52"/>
      <c r="CS914" s="52"/>
      <c r="CT914" s="52"/>
      <c r="CU914" s="52"/>
      <c r="CV914" s="52"/>
      <c r="CW914" s="52"/>
      <c r="CX914" s="52"/>
      <c r="CY914" s="52"/>
      <c r="CZ914" s="52"/>
      <c r="DA914" s="52"/>
      <c r="DB914" s="52"/>
      <c r="DC914" s="52"/>
      <c r="DD914" s="52"/>
      <c r="DE914" s="52">
        <v>9.8893815400000005</v>
      </c>
      <c r="DF914" s="52">
        <v>9.9043734200000006</v>
      </c>
      <c r="DG914" s="52"/>
      <c r="DH914" s="52"/>
      <c r="DI914" s="52"/>
      <c r="DJ914" s="52"/>
      <c r="DK914" s="52"/>
    </row>
    <row r="915" spans="1:115">
      <c r="A915" s="61">
        <v>38981</v>
      </c>
      <c r="B915" s="59">
        <v>578.75</v>
      </c>
      <c r="C915" s="60">
        <v>18179617.926243</v>
      </c>
      <c r="D915" s="59">
        <v>565.44932385000004</v>
      </c>
      <c r="E915" s="58">
        <v>10521453874.813</v>
      </c>
      <c r="F915" s="57">
        <v>388.85305049999999</v>
      </c>
      <c r="G915" s="57">
        <v>43.113279370000001</v>
      </c>
      <c r="H915" s="57"/>
      <c r="I915" s="57">
        <v>19.814967530000001</v>
      </c>
      <c r="J915" s="57"/>
      <c r="K915" s="57"/>
      <c r="L915" s="57"/>
      <c r="M915" s="57"/>
      <c r="N915" s="57"/>
      <c r="O915" s="57"/>
      <c r="P915" s="57"/>
      <c r="Q915" s="57"/>
      <c r="R915" s="57"/>
      <c r="S915" s="57"/>
      <c r="T915" s="57"/>
      <c r="U915" s="57"/>
      <c r="V915" s="57"/>
      <c r="W915" s="57">
        <v>0.70900704999999997</v>
      </c>
      <c r="X915" s="57"/>
      <c r="Y915" s="57"/>
      <c r="Z915" s="57"/>
      <c r="AA915" s="57"/>
      <c r="AB915" s="57">
        <v>78.165357749999998</v>
      </c>
      <c r="AC915" s="57"/>
      <c r="AD915" s="57">
        <v>15</v>
      </c>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c r="BE915" s="57"/>
      <c r="BF915" s="57"/>
      <c r="BG915" s="57"/>
      <c r="BH915" s="57"/>
      <c r="BI915" s="57"/>
      <c r="BJ915" s="57"/>
      <c r="BK915" s="57"/>
      <c r="BL915" s="57"/>
      <c r="BM915" s="57"/>
      <c r="BN915" s="57"/>
      <c r="BO915" s="57"/>
      <c r="BP915" s="57"/>
      <c r="BQ915" s="57"/>
      <c r="BR915" s="57"/>
      <c r="BS915" s="57"/>
      <c r="BT915" s="57"/>
      <c r="BU915" s="57"/>
      <c r="BV915" s="57"/>
      <c r="BW915" s="57"/>
      <c r="BX915" s="57"/>
      <c r="BY915" s="57"/>
      <c r="BZ915" s="57"/>
      <c r="CA915" s="57"/>
      <c r="CB915" s="57"/>
      <c r="CC915" s="57"/>
      <c r="CD915" s="57"/>
      <c r="CE915" s="57"/>
      <c r="CF915" s="57"/>
      <c r="CG915" s="57"/>
      <c r="CH915" s="57"/>
      <c r="CI915" s="57"/>
      <c r="CJ915" s="57"/>
      <c r="CK915" s="57"/>
      <c r="CL915" s="57"/>
      <c r="CM915" s="57"/>
      <c r="CN915" s="57"/>
      <c r="CO915" s="57"/>
      <c r="CP915" s="57"/>
      <c r="CQ915" s="57"/>
      <c r="CR915" s="57"/>
      <c r="CS915" s="57"/>
      <c r="CT915" s="57"/>
      <c r="CU915" s="57"/>
      <c r="CV915" s="57"/>
      <c r="CW915" s="57"/>
      <c r="CX915" s="57"/>
      <c r="CY915" s="57"/>
      <c r="CZ915" s="57"/>
      <c r="DA915" s="57"/>
      <c r="DB915" s="57"/>
      <c r="DC915" s="57"/>
      <c r="DD915" s="57"/>
      <c r="DE915" s="57">
        <v>9.88928823</v>
      </c>
      <c r="DF915" s="57">
        <v>9.9043734200000006</v>
      </c>
      <c r="DG915" s="57"/>
      <c r="DH915" s="57"/>
      <c r="DI915" s="57"/>
      <c r="DJ915" s="57"/>
      <c r="DK915" s="57"/>
    </row>
    <row r="916" spans="1:115">
      <c r="A916" s="56">
        <v>38982</v>
      </c>
      <c r="B916" s="54">
        <v>589</v>
      </c>
      <c r="C916" s="55">
        <v>18100157.804524001</v>
      </c>
      <c r="D916" s="54">
        <v>562.97783779999997</v>
      </c>
      <c r="E916" s="53">
        <v>10660992946.864</v>
      </c>
      <c r="F916" s="52">
        <v>386.38286799999997</v>
      </c>
      <c r="G916" s="52">
        <v>43.113279370000001</v>
      </c>
      <c r="H916" s="52"/>
      <c r="I916" s="52">
        <v>19.814967530000001</v>
      </c>
      <c r="J916" s="52"/>
      <c r="K916" s="52"/>
      <c r="L916" s="52"/>
      <c r="M916" s="52"/>
      <c r="N916" s="52"/>
      <c r="O916" s="52"/>
      <c r="P916" s="52"/>
      <c r="Q916" s="52"/>
      <c r="R916" s="52"/>
      <c r="S916" s="52"/>
      <c r="T916" s="52"/>
      <c r="U916" s="52"/>
      <c r="V916" s="52"/>
      <c r="W916" s="52">
        <v>0.70900704999999997</v>
      </c>
      <c r="X916" s="52"/>
      <c r="Y916" s="52"/>
      <c r="Z916" s="52"/>
      <c r="AA916" s="52"/>
      <c r="AB916" s="52">
        <v>78.164489649999993</v>
      </c>
      <c r="AC916" s="52"/>
      <c r="AD916" s="52">
        <v>15</v>
      </c>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c r="BG916" s="52"/>
      <c r="BH916" s="52"/>
      <c r="BI916" s="52"/>
      <c r="BJ916" s="52"/>
      <c r="BK916" s="52"/>
      <c r="BL916" s="52"/>
      <c r="BM916" s="52"/>
      <c r="BN916" s="52"/>
      <c r="BO916" s="52"/>
      <c r="BP916" s="52"/>
      <c r="BQ916" s="52"/>
      <c r="BR916" s="52"/>
      <c r="BS916" s="52"/>
      <c r="BT916" s="52"/>
      <c r="BU916" s="52"/>
      <c r="BV916" s="52"/>
      <c r="BW916" s="52"/>
      <c r="BX916" s="52"/>
      <c r="BY916" s="52"/>
      <c r="BZ916" s="52"/>
      <c r="CA916" s="52"/>
      <c r="CB916" s="52"/>
      <c r="CC916" s="52"/>
      <c r="CD916" s="52"/>
      <c r="CE916" s="52"/>
      <c r="CF916" s="52"/>
      <c r="CG916" s="52"/>
      <c r="CH916" s="52"/>
      <c r="CI916" s="52"/>
      <c r="CJ916" s="52"/>
      <c r="CK916" s="52"/>
      <c r="CL916" s="52"/>
      <c r="CM916" s="52"/>
      <c r="CN916" s="52"/>
      <c r="CO916" s="52"/>
      <c r="CP916" s="52"/>
      <c r="CQ916" s="52"/>
      <c r="CR916" s="52"/>
      <c r="CS916" s="52"/>
      <c r="CT916" s="52"/>
      <c r="CU916" s="52"/>
      <c r="CV916" s="52"/>
      <c r="CW916" s="52"/>
      <c r="CX916" s="52"/>
      <c r="CY916" s="52"/>
      <c r="CZ916" s="52"/>
      <c r="DA916" s="52"/>
      <c r="DB916" s="52"/>
      <c r="DC916" s="52"/>
      <c r="DD916" s="52"/>
      <c r="DE916" s="52">
        <v>9.8888527800000006</v>
      </c>
      <c r="DF916" s="52">
        <v>9.9043734200000006</v>
      </c>
      <c r="DG916" s="52"/>
      <c r="DH916" s="52"/>
      <c r="DI916" s="52"/>
      <c r="DJ916" s="52"/>
      <c r="DK916" s="52"/>
    </row>
    <row r="917" spans="1:115">
      <c r="A917" s="61">
        <v>38985</v>
      </c>
      <c r="B917" s="59">
        <v>584.75</v>
      </c>
      <c r="C917" s="60">
        <v>18100074.344721999</v>
      </c>
      <c r="D917" s="59">
        <v>562.97524191000002</v>
      </c>
      <c r="E917" s="58">
        <v>10584018473.076</v>
      </c>
      <c r="F917" s="57">
        <v>386.38286799999997</v>
      </c>
      <c r="G917" s="57">
        <v>43.113279370000001</v>
      </c>
      <c r="H917" s="57"/>
      <c r="I917" s="57">
        <v>19.814967530000001</v>
      </c>
      <c r="J917" s="57"/>
      <c r="K917" s="57"/>
      <c r="L917" s="57"/>
      <c r="M917" s="57"/>
      <c r="N917" s="57"/>
      <c r="O917" s="57"/>
      <c r="P917" s="57"/>
      <c r="Q917" s="57"/>
      <c r="R917" s="57"/>
      <c r="S917" s="57"/>
      <c r="T917" s="57"/>
      <c r="U917" s="57"/>
      <c r="V917" s="57"/>
      <c r="W917" s="57">
        <v>0.70900704999999997</v>
      </c>
      <c r="X917" s="57"/>
      <c r="Y917" s="57"/>
      <c r="Z917" s="57"/>
      <c r="AA917" s="57"/>
      <c r="AB917" s="57">
        <v>78.161893759999998</v>
      </c>
      <c r="AC917" s="57"/>
      <c r="AD917" s="57">
        <v>15</v>
      </c>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c r="BE917" s="57"/>
      <c r="BF917" s="57"/>
      <c r="BG917" s="57"/>
      <c r="BH917" s="57"/>
      <c r="BI917" s="57"/>
      <c r="BJ917" s="57"/>
      <c r="BK917" s="57"/>
      <c r="BL917" s="57"/>
      <c r="BM917" s="57"/>
      <c r="BN917" s="57"/>
      <c r="BO917" s="57"/>
      <c r="BP917" s="57"/>
      <c r="BQ917" s="57"/>
      <c r="BR917" s="57"/>
      <c r="BS917" s="57"/>
      <c r="BT917" s="57"/>
      <c r="BU917" s="57"/>
      <c r="BV917" s="57"/>
      <c r="BW917" s="57"/>
      <c r="BX917" s="57"/>
      <c r="BY917" s="57"/>
      <c r="BZ917" s="57"/>
      <c r="CA917" s="57"/>
      <c r="CB917" s="57"/>
      <c r="CC917" s="57"/>
      <c r="CD917" s="57"/>
      <c r="CE917" s="57"/>
      <c r="CF917" s="57"/>
      <c r="CG917" s="57"/>
      <c r="CH917" s="57"/>
      <c r="CI917" s="57"/>
      <c r="CJ917" s="57"/>
      <c r="CK917" s="57"/>
      <c r="CL917" s="57"/>
      <c r="CM917" s="57"/>
      <c r="CN917" s="57"/>
      <c r="CO917" s="57"/>
      <c r="CP917" s="57"/>
      <c r="CQ917" s="57"/>
      <c r="CR917" s="57"/>
      <c r="CS917" s="57"/>
      <c r="CT917" s="57"/>
      <c r="CU917" s="57"/>
      <c r="CV917" s="57"/>
      <c r="CW917" s="57"/>
      <c r="CX917" s="57"/>
      <c r="CY917" s="57"/>
      <c r="CZ917" s="57"/>
      <c r="DA917" s="57"/>
      <c r="DB917" s="57"/>
      <c r="DC917" s="57"/>
      <c r="DD917" s="57"/>
      <c r="DE917" s="57">
        <v>9.8888527800000006</v>
      </c>
      <c r="DF917" s="57">
        <v>9.9043734200000006</v>
      </c>
      <c r="DG917" s="57"/>
      <c r="DH917" s="57"/>
      <c r="DI917" s="57"/>
      <c r="DJ917" s="57"/>
      <c r="DK917" s="57"/>
    </row>
    <row r="918" spans="1:115">
      <c r="A918" s="56">
        <v>38986</v>
      </c>
      <c r="B918" s="54">
        <v>591</v>
      </c>
      <c r="C918" s="55">
        <v>18101627.694862001</v>
      </c>
      <c r="D918" s="54">
        <v>563.02355650000004</v>
      </c>
      <c r="E918" s="53">
        <v>10698061967.664</v>
      </c>
      <c r="F918" s="52">
        <v>386.38286799999997</v>
      </c>
      <c r="G918" s="52">
        <v>43.113279370000001</v>
      </c>
      <c r="H918" s="52"/>
      <c r="I918" s="52">
        <v>19.814967530000001</v>
      </c>
      <c r="J918" s="52"/>
      <c r="K918" s="52"/>
      <c r="L918" s="52"/>
      <c r="M918" s="52"/>
      <c r="N918" s="52"/>
      <c r="O918" s="52"/>
      <c r="P918" s="52"/>
      <c r="Q918" s="52"/>
      <c r="R918" s="52"/>
      <c r="S918" s="52"/>
      <c r="T918" s="52"/>
      <c r="U918" s="52"/>
      <c r="V918" s="52"/>
      <c r="W918" s="52">
        <v>0.70900704999999997</v>
      </c>
      <c r="X918" s="52"/>
      <c r="Y918" s="52"/>
      <c r="Z918" s="52"/>
      <c r="AA918" s="52"/>
      <c r="AB918" s="52">
        <v>78.161033750000001</v>
      </c>
      <c r="AC918" s="52"/>
      <c r="AD918" s="52">
        <v>15</v>
      </c>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c r="BG918" s="52"/>
      <c r="BH918" s="52"/>
      <c r="BI918" s="52"/>
      <c r="BJ918" s="52"/>
      <c r="BK918" s="52"/>
      <c r="BL918" s="52"/>
      <c r="BM918" s="52"/>
      <c r="BN918" s="52"/>
      <c r="BO918" s="52"/>
      <c r="BP918" s="52"/>
      <c r="BQ918" s="52"/>
      <c r="BR918" s="52"/>
      <c r="BS918" s="52"/>
      <c r="BT918" s="52"/>
      <c r="BU918" s="52"/>
      <c r="BV918" s="52"/>
      <c r="BW918" s="52"/>
      <c r="BX918" s="52"/>
      <c r="BY918" s="52"/>
      <c r="BZ918" s="52"/>
      <c r="CA918" s="52"/>
      <c r="CB918" s="52"/>
      <c r="CC918" s="52"/>
      <c r="CD918" s="52"/>
      <c r="CE918" s="52"/>
      <c r="CF918" s="52"/>
      <c r="CG918" s="52"/>
      <c r="CH918" s="52"/>
      <c r="CI918" s="52"/>
      <c r="CJ918" s="52"/>
      <c r="CK918" s="52"/>
      <c r="CL918" s="52"/>
      <c r="CM918" s="52"/>
      <c r="CN918" s="52"/>
      <c r="CO918" s="52"/>
      <c r="CP918" s="52"/>
      <c r="CQ918" s="52"/>
      <c r="CR918" s="52"/>
      <c r="CS918" s="52"/>
      <c r="CT918" s="52"/>
      <c r="CU918" s="52"/>
      <c r="CV918" s="52"/>
      <c r="CW918" s="52"/>
      <c r="CX918" s="52"/>
      <c r="CY918" s="52"/>
      <c r="CZ918" s="52"/>
      <c r="DA918" s="52"/>
      <c r="DB918" s="52"/>
      <c r="DC918" s="52"/>
      <c r="DD918" s="52"/>
      <c r="DE918" s="52">
        <v>9.8887283700000008</v>
      </c>
      <c r="DF918" s="52">
        <v>9.9536724299999992</v>
      </c>
      <c r="DG918" s="52"/>
      <c r="DH918" s="52"/>
      <c r="DI918" s="52"/>
      <c r="DJ918" s="52"/>
      <c r="DK918" s="52"/>
    </row>
    <row r="919" spans="1:115">
      <c r="A919" s="61">
        <v>38987</v>
      </c>
      <c r="B919" s="59">
        <v>593.75</v>
      </c>
      <c r="C919" s="60">
        <v>18101596.784813002</v>
      </c>
      <c r="D919" s="59">
        <v>563.02259508999998</v>
      </c>
      <c r="E919" s="58">
        <v>10747823090.983</v>
      </c>
      <c r="F919" s="57">
        <v>386.38286799999997</v>
      </c>
      <c r="G919" s="57">
        <v>43.113279370000001</v>
      </c>
      <c r="H919" s="57"/>
      <c r="I919" s="57">
        <v>19.814967530000001</v>
      </c>
      <c r="J919" s="57"/>
      <c r="K919" s="57"/>
      <c r="L919" s="57"/>
      <c r="M919" s="57"/>
      <c r="N919" s="57"/>
      <c r="O919" s="57"/>
      <c r="P919" s="57"/>
      <c r="Q919" s="57"/>
      <c r="R919" s="57"/>
      <c r="S919" s="57"/>
      <c r="T919" s="57"/>
      <c r="U919" s="57"/>
      <c r="V919" s="57"/>
      <c r="W919" s="57">
        <v>0.70900704999999997</v>
      </c>
      <c r="X919" s="57"/>
      <c r="Y919" s="57"/>
      <c r="Z919" s="57"/>
      <c r="AA919" s="57"/>
      <c r="AB919" s="57">
        <v>78.160165649999996</v>
      </c>
      <c r="AC919" s="57"/>
      <c r="AD919" s="57">
        <v>15</v>
      </c>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c r="BE919" s="57"/>
      <c r="BF919" s="57"/>
      <c r="BG919" s="57"/>
      <c r="BH919" s="57"/>
      <c r="BI919" s="57"/>
      <c r="BJ919" s="57"/>
      <c r="BK919" s="57"/>
      <c r="BL919" s="57"/>
      <c r="BM919" s="57"/>
      <c r="BN919" s="57"/>
      <c r="BO919" s="57"/>
      <c r="BP919" s="57"/>
      <c r="BQ919" s="57"/>
      <c r="BR919" s="57"/>
      <c r="BS919" s="57"/>
      <c r="BT919" s="57"/>
      <c r="BU919" s="57"/>
      <c r="BV919" s="57"/>
      <c r="BW919" s="57"/>
      <c r="BX919" s="57"/>
      <c r="BY919" s="57"/>
      <c r="BZ919" s="57"/>
      <c r="CA919" s="57"/>
      <c r="CB919" s="57"/>
      <c r="CC919" s="57"/>
      <c r="CD919" s="57"/>
      <c r="CE919" s="57"/>
      <c r="CF919" s="57"/>
      <c r="CG919" s="57"/>
      <c r="CH919" s="57"/>
      <c r="CI919" s="57"/>
      <c r="CJ919" s="57"/>
      <c r="CK919" s="57"/>
      <c r="CL919" s="57"/>
      <c r="CM919" s="57"/>
      <c r="CN919" s="57"/>
      <c r="CO919" s="57"/>
      <c r="CP919" s="57"/>
      <c r="CQ919" s="57"/>
      <c r="CR919" s="57"/>
      <c r="CS919" s="57"/>
      <c r="CT919" s="57"/>
      <c r="CU919" s="57"/>
      <c r="CV919" s="57"/>
      <c r="CW919" s="57"/>
      <c r="CX919" s="57"/>
      <c r="CY919" s="57"/>
      <c r="CZ919" s="57"/>
      <c r="DA919" s="57"/>
      <c r="DB919" s="57"/>
      <c r="DC919" s="57"/>
      <c r="DD919" s="57"/>
      <c r="DE919" s="57">
        <v>9.8886350600000004</v>
      </c>
      <c r="DF919" s="57">
        <v>9.9536724299999992</v>
      </c>
      <c r="DG919" s="57"/>
      <c r="DH919" s="57"/>
      <c r="DI919" s="57"/>
      <c r="DJ919" s="57"/>
      <c r="DK919" s="57"/>
    </row>
    <row r="920" spans="1:115">
      <c r="A920" s="56">
        <v>38988</v>
      </c>
      <c r="B920" s="54">
        <v>603</v>
      </c>
      <c r="C920" s="55">
        <v>18140145.770794999</v>
      </c>
      <c r="D920" s="54">
        <v>564.22160257999997</v>
      </c>
      <c r="E920" s="53">
        <v>10938507899.790001</v>
      </c>
      <c r="F920" s="52">
        <v>386.38286799999997</v>
      </c>
      <c r="G920" s="52">
        <v>43.113279370000001</v>
      </c>
      <c r="H920" s="52"/>
      <c r="I920" s="52">
        <v>19.814967530000001</v>
      </c>
      <c r="J920" s="52"/>
      <c r="K920" s="52"/>
      <c r="L920" s="52"/>
      <c r="M920" s="52"/>
      <c r="N920" s="52"/>
      <c r="O920" s="52"/>
      <c r="P920" s="52"/>
      <c r="Q920" s="52"/>
      <c r="R920" s="52"/>
      <c r="S920" s="52"/>
      <c r="T920" s="52"/>
      <c r="U920" s="52"/>
      <c r="V920" s="52"/>
      <c r="W920" s="52">
        <v>0.70900704999999997</v>
      </c>
      <c r="X920" s="52"/>
      <c r="Y920" s="52"/>
      <c r="Z920" s="52"/>
      <c r="AA920" s="52"/>
      <c r="AB920" s="52">
        <v>78.159297550000005</v>
      </c>
      <c r="AC920" s="52"/>
      <c r="AD920" s="52">
        <v>15</v>
      </c>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c r="BG920" s="52"/>
      <c r="BH920" s="52"/>
      <c r="BI920" s="52"/>
      <c r="BJ920" s="52"/>
      <c r="BK920" s="52"/>
      <c r="BL920" s="52"/>
      <c r="BM920" s="52"/>
      <c r="BN920" s="52"/>
      <c r="BO920" s="52"/>
      <c r="BP920" s="52"/>
      <c r="BQ920" s="52"/>
      <c r="BR920" s="52"/>
      <c r="BS920" s="52"/>
      <c r="BT920" s="52"/>
      <c r="BU920" s="52"/>
      <c r="BV920" s="52"/>
      <c r="BW920" s="52"/>
      <c r="BX920" s="52"/>
      <c r="BY920" s="52"/>
      <c r="BZ920" s="52"/>
      <c r="CA920" s="52"/>
      <c r="CB920" s="52"/>
      <c r="CC920" s="52"/>
      <c r="CD920" s="52"/>
      <c r="CE920" s="52"/>
      <c r="CF920" s="52"/>
      <c r="CG920" s="52"/>
      <c r="CH920" s="52"/>
      <c r="CI920" s="52"/>
      <c r="CJ920" s="52"/>
      <c r="CK920" s="52"/>
      <c r="CL920" s="52"/>
      <c r="CM920" s="52"/>
      <c r="CN920" s="52"/>
      <c r="CO920" s="52"/>
      <c r="CP920" s="52"/>
      <c r="CQ920" s="52"/>
      <c r="CR920" s="52"/>
      <c r="CS920" s="52"/>
      <c r="CT920" s="52"/>
      <c r="CU920" s="52"/>
      <c r="CV920" s="52"/>
      <c r="CW920" s="52"/>
      <c r="CX920" s="52"/>
      <c r="CY920" s="52"/>
      <c r="CZ920" s="52"/>
      <c r="DA920" s="52"/>
      <c r="DB920" s="52"/>
      <c r="DC920" s="52"/>
      <c r="DD920" s="52"/>
      <c r="DE920" s="52">
        <v>9.8885106500000006</v>
      </c>
      <c r="DF920" s="52">
        <v>9.9536724299999992</v>
      </c>
      <c r="DG920" s="52"/>
      <c r="DH920" s="52">
        <v>1.2</v>
      </c>
      <c r="DI920" s="52"/>
      <c r="DJ920" s="52"/>
      <c r="DK920" s="52"/>
    </row>
    <row r="921" spans="1:115">
      <c r="A921" s="61">
        <v>38989</v>
      </c>
      <c r="B921" s="59">
        <v>599.25</v>
      </c>
      <c r="C921" s="60">
        <v>18140108.120664001</v>
      </c>
      <c r="D921" s="59">
        <v>564.22043153000004</v>
      </c>
      <c r="E921" s="58">
        <v>10870459791.308001</v>
      </c>
      <c r="F921" s="57">
        <v>386.38286799999997</v>
      </c>
      <c r="G921" s="57">
        <v>43.113279370000001</v>
      </c>
      <c r="H921" s="57"/>
      <c r="I921" s="57">
        <v>19.814967530000001</v>
      </c>
      <c r="J921" s="57"/>
      <c r="K921" s="57"/>
      <c r="L921" s="57"/>
      <c r="M921" s="57"/>
      <c r="N921" s="57"/>
      <c r="O921" s="57"/>
      <c r="P921" s="57"/>
      <c r="Q921" s="57"/>
      <c r="R921" s="57"/>
      <c r="S921" s="57"/>
      <c r="T921" s="57"/>
      <c r="U921" s="57"/>
      <c r="V921" s="57"/>
      <c r="W921" s="57">
        <v>0.70900704999999997</v>
      </c>
      <c r="X921" s="57"/>
      <c r="Y921" s="57"/>
      <c r="Z921" s="57"/>
      <c r="AA921" s="57"/>
      <c r="AB921" s="57">
        <v>78.158437539999994</v>
      </c>
      <c r="AC921" s="57"/>
      <c r="AD921" s="57">
        <v>15</v>
      </c>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c r="BE921" s="57"/>
      <c r="BF921" s="57"/>
      <c r="BG921" s="57"/>
      <c r="BH921" s="57"/>
      <c r="BI921" s="57"/>
      <c r="BJ921" s="57"/>
      <c r="BK921" s="57"/>
      <c r="BL921" s="57"/>
      <c r="BM921" s="57"/>
      <c r="BN921" s="57"/>
      <c r="BO921" s="57"/>
      <c r="BP921" s="57"/>
      <c r="BQ921" s="57"/>
      <c r="BR921" s="57"/>
      <c r="BS921" s="57"/>
      <c r="BT921" s="57"/>
      <c r="BU921" s="57"/>
      <c r="BV921" s="57"/>
      <c r="BW921" s="57"/>
      <c r="BX921" s="57"/>
      <c r="BY921" s="57"/>
      <c r="BZ921" s="57"/>
      <c r="CA921" s="57"/>
      <c r="CB921" s="57"/>
      <c r="CC921" s="57"/>
      <c r="CD921" s="57"/>
      <c r="CE921" s="57"/>
      <c r="CF921" s="57"/>
      <c r="CG921" s="57"/>
      <c r="CH921" s="57"/>
      <c r="CI921" s="57"/>
      <c r="CJ921" s="57"/>
      <c r="CK921" s="57"/>
      <c r="CL921" s="57"/>
      <c r="CM921" s="57"/>
      <c r="CN921" s="57"/>
      <c r="CO921" s="57"/>
      <c r="CP921" s="57"/>
      <c r="CQ921" s="57"/>
      <c r="CR921" s="57"/>
      <c r="CS921" s="57"/>
      <c r="CT921" s="57"/>
      <c r="CU921" s="57"/>
      <c r="CV921" s="57"/>
      <c r="CW921" s="57"/>
      <c r="CX921" s="57"/>
      <c r="CY921" s="57"/>
      <c r="CZ921" s="57"/>
      <c r="DA921" s="57"/>
      <c r="DB921" s="57"/>
      <c r="DC921" s="57"/>
      <c r="DD921" s="57"/>
      <c r="DE921" s="57">
        <v>9.8881996099999991</v>
      </c>
      <c r="DF921" s="57">
        <v>9.9536724299999992</v>
      </c>
      <c r="DG921" s="57"/>
      <c r="DH921" s="57">
        <v>1.2</v>
      </c>
      <c r="DI921" s="57"/>
      <c r="DJ921" s="57"/>
      <c r="DK921" s="57"/>
    </row>
    <row r="922" spans="1:115">
      <c r="A922" s="56">
        <v>38992</v>
      </c>
      <c r="B922" s="54">
        <v>600.59997558999999</v>
      </c>
      <c r="C922" s="55">
        <v>18138559.262947001</v>
      </c>
      <c r="D922" s="54">
        <v>564.17225667000002</v>
      </c>
      <c r="E922" s="53">
        <v>10894018250.563999</v>
      </c>
      <c r="F922" s="52">
        <v>386.38286799999997</v>
      </c>
      <c r="G922" s="52">
        <v>43.113279370000001</v>
      </c>
      <c r="H922" s="52"/>
      <c r="I922" s="52">
        <v>19.814967530000001</v>
      </c>
      <c r="J922" s="52"/>
      <c r="K922" s="52"/>
      <c r="L922" s="52"/>
      <c r="M922" s="52"/>
      <c r="N922" s="52"/>
      <c r="O922" s="52"/>
      <c r="P922" s="52"/>
      <c r="Q922" s="52"/>
      <c r="R922" s="52"/>
      <c r="S922" s="52"/>
      <c r="T922" s="52"/>
      <c r="U922" s="52"/>
      <c r="V922" s="52"/>
      <c r="W922" s="52">
        <v>0.70900704999999997</v>
      </c>
      <c r="X922" s="52"/>
      <c r="Y922" s="52"/>
      <c r="Z922" s="52"/>
      <c r="AA922" s="52"/>
      <c r="AB922" s="52">
        <v>78.155841640000006</v>
      </c>
      <c r="AC922" s="52"/>
      <c r="AD922" s="52">
        <v>14.954545449999999</v>
      </c>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c r="BG922" s="52"/>
      <c r="BH922" s="52"/>
      <c r="BI922" s="52"/>
      <c r="BJ922" s="52"/>
      <c r="BK922" s="52"/>
      <c r="BL922" s="52"/>
      <c r="BM922" s="52"/>
      <c r="BN922" s="52"/>
      <c r="BO922" s="52"/>
      <c r="BP922" s="52"/>
      <c r="BQ922" s="52"/>
      <c r="BR922" s="52"/>
      <c r="BS922" s="52"/>
      <c r="BT922" s="52"/>
      <c r="BU922" s="52"/>
      <c r="BV922" s="52"/>
      <c r="BW922" s="52"/>
      <c r="BX922" s="52"/>
      <c r="BY922" s="52"/>
      <c r="BZ922" s="52"/>
      <c r="CA922" s="52"/>
      <c r="CB922" s="52"/>
      <c r="CC922" s="52"/>
      <c r="CD922" s="52"/>
      <c r="CE922" s="52"/>
      <c r="CF922" s="52"/>
      <c r="CG922" s="52"/>
      <c r="CH922" s="52"/>
      <c r="CI922" s="52"/>
      <c r="CJ922" s="52"/>
      <c r="CK922" s="52"/>
      <c r="CL922" s="52"/>
      <c r="CM922" s="52"/>
      <c r="CN922" s="52"/>
      <c r="CO922" s="52"/>
      <c r="CP922" s="52"/>
      <c r="CQ922" s="52"/>
      <c r="CR922" s="52"/>
      <c r="CS922" s="52"/>
      <c r="CT922" s="52"/>
      <c r="CU922" s="52"/>
      <c r="CV922" s="52"/>
      <c r="CW922" s="52"/>
      <c r="CX922" s="52"/>
      <c r="CY922" s="52"/>
      <c r="CZ922" s="52"/>
      <c r="DA922" s="52"/>
      <c r="DB922" s="52"/>
      <c r="DC922" s="52"/>
      <c r="DD922" s="52"/>
      <c r="DE922" s="52">
        <v>9.8880751999999994</v>
      </c>
      <c r="DF922" s="52">
        <v>9.9536724299999992</v>
      </c>
      <c r="DG922" s="52"/>
      <c r="DH922" s="52">
        <v>1.2</v>
      </c>
      <c r="DI922" s="52"/>
      <c r="DJ922" s="52"/>
      <c r="DK922" s="52"/>
    </row>
    <row r="923" spans="1:115">
      <c r="A923" s="61">
        <v>38993</v>
      </c>
      <c r="B923" s="59">
        <v>582.25</v>
      </c>
      <c r="C923" s="60">
        <v>18136672.215707</v>
      </c>
      <c r="D923" s="59">
        <v>564.11356293999995</v>
      </c>
      <c r="E923" s="58">
        <v>10560077397.594999</v>
      </c>
      <c r="F923" s="57">
        <v>386.38286799999997</v>
      </c>
      <c r="G923" s="57">
        <v>43.113279370000001</v>
      </c>
      <c r="H923" s="57"/>
      <c r="I923" s="57">
        <v>19.814967530000001</v>
      </c>
      <c r="J923" s="57"/>
      <c r="K923" s="57"/>
      <c r="L923" s="57"/>
      <c r="M923" s="57"/>
      <c r="N923" s="57"/>
      <c r="O923" s="57"/>
      <c r="P923" s="57"/>
      <c r="Q923" s="57"/>
      <c r="R923" s="57"/>
      <c r="S923" s="57"/>
      <c r="T923" s="57"/>
      <c r="U923" s="57"/>
      <c r="V923" s="57"/>
      <c r="W923" s="57">
        <v>0.70900704999999997</v>
      </c>
      <c r="X923" s="57"/>
      <c r="Y923" s="57"/>
      <c r="Z923" s="57"/>
      <c r="AA923" s="57"/>
      <c r="AB923" s="57">
        <v>78.154981629999995</v>
      </c>
      <c r="AC923" s="57"/>
      <c r="AD923" s="57">
        <v>14.90909091</v>
      </c>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c r="BE923" s="57"/>
      <c r="BF923" s="57"/>
      <c r="BG923" s="57"/>
      <c r="BH923" s="57"/>
      <c r="BI923" s="57"/>
      <c r="BJ923" s="57"/>
      <c r="BK923" s="57"/>
      <c r="BL923" s="57"/>
      <c r="BM923" s="57"/>
      <c r="BN923" s="57"/>
      <c r="BO923" s="57"/>
      <c r="BP923" s="57"/>
      <c r="BQ923" s="57"/>
      <c r="BR923" s="57"/>
      <c r="BS923" s="57"/>
      <c r="BT923" s="57"/>
      <c r="BU923" s="57"/>
      <c r="BV923" s="57"/>
      <c r="BW923" s="57"/>
      <c r="BX923" s="57"/>
      <c r="BY923" s="57"/>
      <c r="BZ923" s="57"/>
      <c r="CA923" s="57"/>
      <c r="CB923" s="57"/>
      <c r="CC923" s="57"/>
      <c r="CD923" s="57"/>
      <c r="CE923" s="57"/>
      <c r="CF923" s="57"/>
      <c r="CG923" s="57"/>
      <c r="CH923" s="57"/>
      <c r="CI923" s="57"/>
      <c r="CJ923" s="57"/>
      <c r="CK923" s="57"/>
      <c r="CL923" s="57"/>
      <c r="CM923" s="57"/>
      <c r="CN923" s="57"/>
      <c r="CO923" s="57"/>
      <c r="CP923" s="57"/>
      <c r="CQ923" s="57"/>
      <c r="CR923" s="57"/>
      <c r="CS923" s="57"/>
      <c r="CT923" s="57"/>
      <c r="CU923" s="57"/>
      <c r="CV923" s="57"/>
      <c r="CW923" s="57"/>
      <c r="CX923" s="57"/>
      <c r="CY923" s="57"/>
      <c r="CZ923" s="57"/>
      <c r="DA923" s="57"/>
      <c r="DB923" s="57"/>
      <c r="DC923" s="57"/>
      <c r="DD923" s="57"/>
      <c r="DE923" s="57">
        <v>9.8879818900000007</v>
      </c>
      <c r="DF923" s="57">
        <v>9.9413865599999998</v>
      </c>
      <c r="DG923" s="57"/>
      <c r="DH923" s="57">
        <v>1.2</v>
      </c>
      <c r="DI923" s="57"/>
      <c r="DJ923" s="57"/>
      <c r="DK923" s="57"/>
    </row>
    <row r="924" spans="1:115">
      <c r="A924" s="56">
        <v>38994</v>
      </c>
      <c r="B924" s="54">
        <v>573.59997558999999</v>
      </c>
      <c r="C924" s="55">
        <v>18229796.188035</v>
      </c>
      <c r="D924" s="54">
        <v>567.01004224999997</v>
      </c>
      <c r="E924" s="53">
        <v>10456610648.468</v>
      </c>
      <c r="F924" s="52">
        <v>389.34054209999999</v>
      </c>
      <c r="G924" s="52">
        <v>43.098531649999998</v>
      </c>
      <c r="H924" s="52"/>
      <c r="I924" s="52">
        <v>19.814967530000001</v>
      </c>
      <c r="J924" s="52"/>
      <c r="K924" s="52"/>
      <c r="L924" s="52"/>
      <c r="M924" s="52"/>
      <c r="N924" s="52"/>
      <c r="O924" s="52"/>
      <c r="P924" s="52"/>
      <c r="Q924" s="52"/>
      <c r="R924" s="52"/>
      <c r="S924" s="52"/>
      <c r="T924" s="52"/>
      <c r="U924" s="52"/>
      <c r="V924" s="52"/>
      <c r="W924" s="52">
        <v>0.70900704999999997</v>
      </c>
      <c r="X924" s="52"/>
      <c r="Y924" s="52"/>
      <c r="Z924" s="52"/>
      <c r="AA924" s="52"/>
      <c r="AB924" s="52">
        <v>78.154113530000004</v>
      </c>
      <c r="AC924" s="52"/>
      <c r="AD924" s="52">
        <v>14.863636359999999</v>
      </c>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c r="BG924" s="52"/>
      <c r="BH924" s="52"/>
      <c r="BI924" s="52"/>
      <c r="BJ924" s="52"/>
      <c r="BK924" s="52"/>
      <c r="BL924" s="52"/>
      <c r="BM924" s="52"/>
      <c r="BN924" s="52"/>
      <c r="BO924" s="52"/>
      <c r="BP924" s="52"/>
      <c r="BQ924" s="52"/>
      <c r="BR924" s="52"/>
      <c r="BS924" s="52"/>
      <c r="BT924" s="52"/>
      <c r="BU924" s="52"/>
      <c r="BV924" s="52"/>
      <c r="BW924" s="52"/>
      <c r="BX924" s="52"/>
      <c r="BY924" s="52"/>
      <c r="BZ924" s="52"/>
      <c r="CA924" s="52"/>
      <c r="CB924" s="52"/>
      <c r="CC924" s="52"/>
      <c r="CD924" s="52"/>
      <c r="CE924" s="52"/>
      <c r="CF924" s="52"/>
      <c r="CG924" s="52"/>
      <c r="CH924" s="52"/>
      <c r="CI924" s="52"/>
      <c r="CJ924" s="52"/>
      <c r="CK924" s="52"/>
      <c r="CL924" s="52"/>
      <c r="CM924" s="52"/>
      <c r="CN924" s="52"/>
      <c r="CO924" s="52"/>
      <c r="CP924" s="52"/>
      <c r="CQ924" s="52"/>
      <c r="CR924" s="52"/>
      <c r="CS924" s="52"/>
      <c r="CT924" s="52"/>
      <c r="CU924" s="52"/>
      <c r="CV924" s="52"/>
      <c r="CW924" s="52"/>
      <c r="CX924" s="52"/>
      <c r="CY924" s="52"/>
      <c r="CZ924" s="52"/>
      <c r="DA924" s="52"/>
      <c r="DB924" s="52"/>
      <c r="DC924" s="52"/>
      <c r="DD924" s="52"/>
      <c r="DE924" s="52">
        <v>9.8878574700000001</v>
      </c>
      <c r="DF924" s="52">
        <v>9.9413865599999998</v>
      </c>
      <c r="DG924" s="52"/>
      <c r="DH924" s="52">
        <v>1.2</v>
      </c>
      <c r="DI924" s="52"/>
      <c r="DJ924" s="52"/>
      <c r="DK924" s="52"/>
    </row>
    <row r="925" spans="1:115">
      <c r="A925" s="61">
        <v>38995</v>
      </c>
      <c r="B925" s="59">
        <v>573.29998779000005</v>
      </c>
      <c r="C925" s="60">
        <v>18263298.030857999</v>
      </c>
      <c r="D925" s="59">
        <v>568.05206604</v>
      </c>
      <c r="E925" s="58">
        <v>10470348538.096001</v>
      </c>
      <c r="F925" s="57">
        <v>389.34054209999999</v>
      </c>
      <c r="G925" s="57">
        <v>43.098531649999998</v>
      </c>
      <c r="H925" s="57"/>
      <c r="I925" s="57">
        <v>19.814967530000001</v>
      </c>
      <c r="J925" s="57"/>
      <c r="K925" s="57"/>
      <c r="L925" s="57"/>
      <c r="M925" s="57"/>
      <c r="N925" s="57"/>
      <c r="O925" s="57"/>
      <c r="P925" s="57"/>
      <c r="Q925" s="57"/>
      <c r="R925" s="57"/>
      <c r="S925" s="57"/>
      <c r="T925" s="57"/>
      <c r="U925" s="57"/>
      <c r="V925" s="57"/>
      <c r="W925" s="57">
        <v>0.70900704999999997</v>
      </c>
      <c r="X925" s="57"/>
      <c r="Y925" s="57"/>
      <c r="Z925" s="57"/>
      <c r="AA925" s="57"/>
      <c r="AB925" s="57">
        <v>79.241685169999997</v>
      </c>
      <c r="AC925" s="57"/>
      <c r="AD925" s="57">
        <v>14.81818182</v>
      </c>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7"/>
      <c r="BI925" s="57"/>
      <c r="BJ925" s="57"/>
      <c r="BK925" s="57"/>
      <c r="BL925" s="57"/>
      <c r="BM925" s="57"/>
      <c r="BN925" s="57"/>
      <c r="BO925" s="57"/>
      <c r="BP925" s="57"/>
      <c r="BQ925" s="57"/>
      <c r="BR925" s="57"/>
      <c r="BS925" s="57"/>
      <c r="BT925" s="57"/>
      <c r="BU925" s="57"/>
      <c r="BV925" s="57"/>
      <c r="BW925" s="57"/>
      <c r="BX925" s="57"/>
      <c r="BY925" s="57"/>
      <c r="BZ925" s="57"/>
      <c r="CA925" s="57"/>
      <c r="CB925" s="57"/>
      <c r="CC925" s="57"/>
      <c r="CD925" s="57"/>
      <c r="CE925" s="57"/>
      <c r="CF925" s="57"/>
      <c r="CG925" s="57"/>
      <c r="CH925" s="57"/>
      <c r="CI925" s="57"/>
      <c r="CJ925" s="57"/>
      <c r="CK925" s="57"/>
      <c r="CL925" s="57"/>
      <c r="CM925" s="57"/>
      <c r="CN925" s="57"/>
      <c r="CO925" s="57"/>
      <c r="CP925" s="57"/>
      <c r="CQ925" s="57"/>
      <c r="CR925" s="57"/>
      <c r="CS925" s="57"/>
      <c r="CT925" s="57"/>
      <c r="CU925" s="57"/>
      <c r="CV925" s="57"/>
      <c r="CW925" s="57"/>
      <c r="CX925" s="57"/>
      <c r="CY925" s="57"/>
      <c r="CZ925" s="57"/>
      <c r="DA925" s="57"/>
      <c r="DB925" s="57"/>
      <c r="DC925" s="57"/>
      <c r="DD925" s="57"/>
      <c r="DE925" s="57">
        <v>9.8877641599999997</v>
      </c>
      <c r="DF925" s="57">
        <v>9.9413865599999998</v>
      </c>
      <c r="DG925" s="57"/>
      <c r="DH925" s="57">
        <v>1.2</v>
      </c>
      <c r="DI925" s="57"/>
      <c r="DJ925" s="57"/>
      <c r="DK925" s="57"/>
    </row>
    <row r="926" spans="1:115">
      <c r="A926" s="56">
        <v>38996</v>
      </c>
      <c r="B926" s="54">
        <v>560.75</v>
      </c>
      <c r="C926" s="55">
        <v>18261797.603098001</v>
      </c>
      <c r="D926" s="54">
        <v>568.00539751999997</v>
      </c>
      <c r="E926" s="53">
        <v>10240303005.937</v>
      </c>
      <c r="F926" s="52">
        <v>389.34054209999999</v>
      </c>
      <c r="G926" s="52">
        <v>43.098531649999998</v>
      </c>
      <c r="H926" s="52"/>
      <c r="I926" s="52">
        <v>19.814967530000001</v>
      </c>
      <c r="J926" s="52"/>
      <c r="K926" s="52"/>
      <c r="L926" s="52"/>
      <c r="M926" s="52"/>
      <c r="N926" s="52"/>
      <c r="O926" s="52"/>
      <c r="P926" s="52"/>
      <c r="Q926" s="52"/>
      <c r="R926" s="52"/>
      <c r="S926" s="52"/>
      <c r="T926" s="52"/>
      <c r="U926" s="52"/>
      <c r="V926" s="52"/>
      <c r="W926" s="52">
        <v>0.70900704999999997</v>
      </c>
      <c r="X926" s="52"/>
      <c r="Y926" s="52"/>
      <c r="Z926" s="52"/>
      <c r="AA926" s="52"/>
      <c r="AB926" s="52">
        <v>79.240813340000003</v>
      </c>
      <c r="AC926" s="52"/>
      <c r="AD926" s="52">
        <v>14.772727270000001</v>
      </c>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c r="BG926" s="52"/>
      <c r="BH926" s="52"/>
      <c r="BI926" s="52"/>
      <c r="BJ926" s="52"/>
      <c r="BK926" s="52"/>
      <c r="BL926" s="52"/>
      <c r="BM926" s="52"/>
      <c r="BN926" s="52"/>
      <c r="BO926" s="52"/>
      <c r="BP926" s="52"/>
      <c r="BQ926" s="52"/>
      <c r="BR926" s="52"/>
      <c r="BS926" s="52"/>
      <c r="BT926" s="52"/>
      <c r="BU926" s="52"/>
      <c r="BV926" s="52"/>
      <c r="BW926" s="52"/>
      <c r="BX926" s="52"/>
      <c r="BY926" s="52"/>
      <c r="BZ926" s="52"/>
      <c r="CA926" s="52"/>
      <c r="CB926" s="52"/>
      <c r="CC926" s="52"/>
      <c r="CD926" s="52"/>
      <c r="CE926" s="52"/>
      <c r="CF926" s="52"/>
      <c r="CG926" s="52"/>
      <c r="CH926" s="52"/>
      <c r="CI926" s="52"/>
      <c r="CJ926" s="52"/>
      <c r="CK926" s="52"/>
      <c r="CL926" s="52"/>
      <c r="CM926" s="52"/>
      <c r="CN926" s="52"/>
      <c r="CO926" s="52"/>
      <c r="CP926" s="52"/>
      <c r="CQ926" s="52"/>
      <c r="CR926" s="52"/>
      <c r="CS926" s="52"/>
      <c r="CT926" s="52"/>
      <c r="CU926" s="52"/>
      <c r="CV926" s="52"/>
      <c r="CW926" s="52"/>
      <c r="CX926" s="52"/>
      <c r="CY926" s="52"/>
      <c r="CZ926" s="52"/>
      <c r="DA926" s="52"/>
      <c r="DB926" s="52"/>
      <c r="DC926" s="52"/>
      <c r="DD926" s="52"/>
      <c r="DE926" s="52">
        <v>9.8874220200000007</v>
      </c>
      <c r="DF926" s="52">
        <v>9.9413865599999998</v>
      </c>
      <c r="DG926" s="52"/>
      <c r="DH926" s="52">
        <v>1.2</v>
      </c>
      <c r="DI926" s="52"/>
      <c r="DJ926" s="52"/>
      <c r="DK926" s="52"/>
    </row>
    <row r="927" spans="1:115">
      <c r="A927" s="61">
        <v>38999</v>
      </c>
      <c r="B927" s="59">
        <v>575.25</v>
      </c>
      <c r="C927" s="60">
        <v>18260248.575624999</v>
      </c>
      <c r="D927" s="59">
        <v>567.95721737999997</v>
      </c>
      <c r="E927" s="58">
        <v>10504207993.129</v>
      </c>
      <c r="F927" s="57">
        <v>389.34054209999999</v>
      </c>
      <c r="G927" s="57">
        <v>43.098531649999998</v>
      </c>
      <c r="H927" s="57"/>
      <c r="I927" s="57">
        <v>19.814967530000001</v>
      </c>
      <c r="J927" s="57"/>
      <c r="K927" s="57"/>
      <c r="L927" s="57"/>
      <c r="M927" s="57"/>
      <c r="N927" s="57"/>
      <c r="O927" s="57"/>
      <c r="P927" s="57"/>
      <c r="Q927" s="57"/>
      <c r="R927" s="57"/>
      <c r="S927" s="57"/>
      <c r="T927" s="57"/>
      <c r="U927" s="57"/>
      <c r="V927" s="57"/>
      <c r="W927" s="57">
        <v>0.70900704999999997</v>
      </c>
      <c r="X927" s="57"/>
      <c r="Y927" s="57"/>
      <c r="Z927" s="57"/>
      <c r="AA927" s="57"/>
      <c r="AB927" s="57">
        <v>79.238181049999994</v>
      </c>
      <c r="AC927" s="57"/>
      <c r="AD927" s="57">
        <v>14.727272729999999</v>
      </c>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c r="BE927" s="57"/>
      <c r="BF927" s="57"/>
      <c r="BG927" s="57"/>
      <c r="BH927" s="57"/>
      <c r="BI927" s="57"/>
      <c r="BJ927" s="57"/>
      <c r="BK927" s="57"/>
      <c r="BL927" s="57"/>
      <c r="BM927" s="57"/>
      <c r="BN927" s="57"/>
      <c r="BO927" s="57"/>
      <c r="BP927" s="57"/>
      <c r="BQ927" s="57"/>
      <c r="BR927" s="57"/>
      <c r="BS927" s="57"/>
      <c r="BT927" s="57"/>
      <c r="BU927" s="57"/>
      <c r="BV927" s="57"/>
      <c r="BW927" s="57"/>
      <c r="BX927" s="57"/>
      <c r="BY927" s="57"/>
      <c r="BZ927" s="57"/>
      <c r="CA927" s="57"/>
      <c r="CB927" s="57"/>
      <c r="CC927" s="57"/>
      <c r="CD927" s="57"/>
      <c r="CE927" s="57"/>
      <c r="CF927" s="57"/>
      <c r="CG927" s="57"/>
      <c r="CH927" s="57"/>
      <c r="CI927" s="57"/>
      <c r="CJ927" s="57"/>
      <c r="CK927" s="57"/>
      <c r="CL927" s="57"/>
      <c r="CM927" s="57"/>
      <c r="CN927" s="57"/>
      <c r="CO927" s="57"/>
      <c r="CP927" s="57"/>
      <c r="CQ927" s="57"/>
      <c r="CR927" s="57"/>
      <c r="CS927" s="57"/>
      <c r="CT927" s="57"/>
      <c r="CU927" s="57"/>
      <c r="CV927" s="57"/>
      <c r="CW927" s="57"/>
      <c r="CX927" s="57"/>
      <c r="CY927" s="57"/>
      <c r="CZ927" s="57"/>
      <c r="DA927" s="57"/>
      <c r="DB927" s="57"/>
      <c r="DC927" s="57"/>
      <c r="DD927" s="57"/>
      <c r="DE927" s="57">
        <v>9.8873287100000002</v>
      </c>
      <c r="DF927" s="57">
        <v>9.9413865599999998</v>
      </c>
      <c r="DG927" s="57"/>
      <c r="DH927" s="57">
        <v>1.2</v>
      </c>
      <c r="DI927" s="57"/>
      <c r="DJ927" s="57"/>
      <c r="DK927" s="57"/>
    </row>
    <row r="928" spans="1:115">
      <c r="A928" s="56">
        <v>39000</v>
      </c>
      <c r="B928" s="54">
        <v>571.40002441000001</v>
      </c>
      <c r="C928" s="55">
        <v>18258755.887836002</v>
      </c>
      <c r="D928" s="54">
        <v>567.91078960000004</v>
      </c>
      <c r="E928" s="53">
        <v>10433053560.004999</v>
      </c>
      <c r="F928" s="52">
        <v>389.34054209999999</v>
      </c>
      <c r="G928" s="52">
        <v>43.098531649999998</v>
      </c>
      <c r="H928" s="52"/>
      <c r="I928" s="52">
        <v>19.814967530000001</v>
      </c>
      <c r="J928" s="52"/>
      <c r="K928" s="52"/>
      <c r="L928" s="52"/>
      <c r="M928" s="52"/>
      <c r="N928" s="52"/>
      <c r="O928" s="52"/>
      <c r="P928" s="52"/>
      <c r="Q928" s="52"/>
      <c r="R928" s="52"/>
      <c r="S928" s="52"/>
      <c r="T928" s="52"/>
      <c r="U928" s="52"/>
      <c r="V928" s="52"/>
      <c r="W928" s="52">
        <v>0.70900704999999997</v>
      </c>
      <c r="X928" s="52"/>
      <c r="Y928" s="52"/>
      <c r="Z928" s="52"/>
      <c r="AA928" s="52"/>
      <c r="AB928" s="52">
        <v>79.237301130000006</v>
      </c>
      <c r="AC928" s="52"/>
      <c r="AD928" s="52">
        <v>14.68181818</v>
      </c>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c r="BG928" s="52"/>
      <c r="BH928" s="52"/>
      <c r="BI928" s="52"/>
      <c r="BJ928" s="52"/>
      <c r="BK928" s="52"/>
      <c r="BL928" s="52"/>
      <c r="BM928" s="52"/>
      <c r="BN928" s="52"/>
      <c r="BO928" s="52"/>
      <c r="BP928" s="52"/>
      <c r="BQ928" s="52"/>
      <c r="BR928" s="52"/>
      <c r="BS928" s="52"/>
      <c r="BT928" s="52"/>
      <c r="BU928" s="52"/>
      <c r="BV928" s="52"/>
      <c r="BW928" s="52"/>
      <c r="BX928" s="52"/>
      <c r="BY928" s="52"/>
      <c r="BZ928" s="52"/>
      <c r="CA928" s="52"/>
      <c r="CB928" s="52"/>
      <c r="CC928" s="52"/>
      <c r="CD928" s="52"/>
      <c r="CE928" s="52"/>
      <c r="CF928" s="52"/>
      <c r="CG928" s="52"/>
      <c r="CH928" s="52"/>
      <c r="CI928" s="52"/>
      <c r="CJ928" s="52"/>
      <c r="CK928" s="52"/>
      <c r="CL928" s="52"/>
      <c r="CM928" s="52"/>
      <c r="CN928" s="52"/>
      <c r="CO928" s="52"/>
      <c r="CP928" s="52"/>
      <c r="CQ928" s="52"/>
      <c r="CR928" s="52"/>
      <c r="CS928" s="52"/>
      <c r="CT928" s="52"/>
      <c r="CU928" s="52"/>
      <c r="CV928" s="52"/>
      <c r="CW928" s="52"/>
      <c r="CX928" s="52"/>
      <c r="CY928" s="52"/>
      <c r="CZ928" s="52"/>
      <c r="DA928" s="52"/>
      <c r="DB928" s="52"/>
      <c r="DC928" s="52"/>
      <c r="DD928" s="52"/>
      <c r="DE928" s="52">
        <v>9.8872353999999998</v>
      </c>
      <c r="DF928" s="52">
        <v>9.9413865599999998</v>
      </c>
      <c r="DG928" s="52"/>
      <c r="DH928" s="52">
        <v>1.2</v>
      </c>
      <c r="DI928" s="52"/>
      <c r="DJ928" s="52"/>
      <c r="DK928" s="52"/>
    </row>
    <row r="929" spans="1:115">
      <c r="A929" s="61">
        <v>39001</v>
      </c>
      <c r="B929" s="59">
        <v>574.09997558999999</v>
      </c>
      <c r="C929" s="60">
        <v>18287037.748943999</v>
      </c>
      <c r="D929" s="59">
        <v>568.79045381000003</v>
      </c>
      <c r="E929" s="58">
        <v>10498587925.282</v>
      </c>
      <c r="F929" s="57">
        <v>390.26665739999999</v>
      </c>
      <c r="G929" s="57">
        <v>43.098531649999998</v>
      </c>
      <c r="H929" s="57"/>
      <c r="I929" s="57">
        <v>19.814967530000001</v>
      </c>
      <c r="J929" s="57"/>
      <c r="K929" s="57"/>
      <c r="L929" s="57"/>
      <c r="M929" s="57"/>
      <c r="N929" s="57"/>
      <c r="O929" s="57"/>
      <c r="P929" s="57"/>
      <c r="Q929" s="57"/>
      <c r="R929" s="57"/>
      <c r="S929" s="57"/>
      <c r="T929" s="57"/>
      <c r="U929" s="57"/>
      <c r="V929" s="57"/>
      <c r="W929" s="57">
        <v>0.70900704999999997</v>
      </c>
      <c r="X929" s="57"/>
      <c r="Y929" s="57"/>
      <c r="Z929" s="57"/>
      <c r="AA929" s="57"/>
      <c r="AB929" s="57">
        <v>79.236428989999993</v>
      </c>
      <c r="AC929" s="57"/>
      <c r="AD929" s="57">
        <v>14.636363640000001</v>
      </c>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c r="BE929" s="57"/>
      <c r="BF929" s="57"/>
      <c r="BG929" s="57"/>
      <c r="BH929" s="57"/>
      <c r="BI929" s="57"/>
      <c r="BJ929" s="57"/>
      <c r="BK929" s="57"/>
      <c r="BL929" s="57"/>
      <c r="BM929" s="57"/>
      <c r="BN929" s="57"/>
      <c r="BO929" s="57"/>
      <c r="BP929" s="57"/>
      <c r="BQ929" s="57"/>
      <c r="BR929" s="57"/>
      <c r="BS929" s="57"/>
      <c r="BT929" s="57"/>
      <c r="BU929" s="57"/>
      <c r="BV929" s="57"/>
      <c r="BW929" s="57"/>
      <c r="BX929" s="57"/>
      <c r="BY929" s="57"/>
      <c r="BZ929" s="57"/>
      <c r="CA929" s="57"/>
      <c r="CB929" s="57"/>
      <c r="CC929" s="57"/>
      <c r="CD929" s="57"/>
      <c r="CE929" s="57"/>
      <c r="CF929" s="57"/>
      <c r="CG929" s="57"/>
      <c r="CH929" s="57"/>
      <c r="CI929" s="57"/>
      <c r="CJ929" s="57"/>
      <c r="CK929" s="57"/>
      <c r="CL929" s="57"/>
      <c r="CM929" s="57"/>
      <c r="CN929" s="57"/>
      <c r="CO929" s="57"/>
      <c r="CP929" s="57"/>
      <c r="CQ929" s="57"/>
      <c r="CR929" s="57"/>
      <c r="CS929" s="57"/>
      <c r="CT929" s="57"/>
      <c r="CU929" s="57"/>
      <c r="CV929" s="57"/>
      <c r="CW929" s="57"/>
      <c r="CX929" s="57"/>
      <c r="CY929" s="57"/>
      <c r="CZ929" s="57"/>
      <c r="DA929" s="57"/>
      <c r="DB929" s="57"/>
      <c r="DC929" s="57"/>
      <c r="DD929" s="57"/>
      <c r="DE929" s="57">
        <v>9.88711099</v>
      </c>
      <c r="DF929" s="57">
        <v>9.9413865599999998</v>
      </c>
      <c r="DG929" s="57"/>
      <c r="DH929" s="57">
        <v>1.2</v>
      </c>
      <c r="DI929" s="57"/>
      <c r="DJ929" s="57"/>
      <c r="DK929" s="57"/>
    </row>
    <row r="930" spans="1:115">
      <c r="A930" s="56">
        <v>39002</v>
      </c>
      <c r="B930" s="54">
        <v>573</v>
      </c>
      <c r="C930" s="55">
        <v>18285545.061154</v>
      </c>
      <c r="D930" s="54">
        <v>568.74402602999999</v>
      </c>
      <c r="E930" s="53">
        <v>10477617320.041</v>
      </c>
      <c r="F930" s="52">
        <v>390.26665739999999</v>
      </c>
      <c r="G930" s="52">
        <v>43.098531649999998</v>
      </c>
      <c r="H930" s="52"/>
      <c r="I930" s="52">
        <v>19.814967530000001</v>
      </c>
      <c r="J930" s="52"/>
      <c r="K930" s="52"/>
      <c r="L930" s="52"/>
      <c r="M930" s="52"/>
      <c r="N930" s="52"/>
      <c r="O930" s="52"/>
      <c r="P930" s="52"/>
      <c r="Q930" s="52"/>
      <c r="R930" s="52"/>
      <c r="S930" s="52"/>
      <c r="T930" s="52"/>
      <c r="U930" s="52"/>
      <c r="V930" s="52"/>
      <c r="W930" s="52">
        <v>0.70900704999999997</v>
      </c>
      <c r="X930" s="52"/>
      <c r="Y930" s="52"/>
      <c r="Z930" s="52"/>
      <c r="AA930" s="52"/>
      <c r="AB930" s="52">
        <v>79.235549070000005</v>
      </c>
      <c r="AC930" s="52"/>
      <c r="AD930" s="52">
        <v>14.59090909</v>
      </c>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c r="BG930" s="52"/>
      <c r="BH930" s="52"/>
      <c r="BI930" s="52"/>
      <c r="BJ930" s="52"/>
      <c r="BK930" s="52"/>
      <c r="BL930" s="52"/>
      <c r="BM930" s="52"/>
      <c r="BN930" s="52"/>
      <c r="BO930" s="52"/>
      <c r="BP930" s="52"/>
      <c r="BQ930" s="52"/>
      <c r="BR930" s="52"/>
      <c r="BS930" s="52"/>
      <c r="BT930" s="52"/>
      <c r="BU930" s="52"/>
      <c r="BV930" s="52"/>
      <c r="BW930" s="52"/>
      <c r="BX930" s="52"/>
      <c r="BY930" s="52"/>
      <c r="BZ930" s="52"/>
      <c r="CA930" s="52"/>
      <c r="CB930" s="52"/>
      <c r="CC930" s="52"/>
      <c r="CD930" s="52"/>
      <c r="CE930" s="52"/>
      <c r="CF930" s="52"/>
      <c r="CG930" s="52"/>
      <c r="CH930" s="52"/>
      <c r="CI930" s="52"/>
      <c r="CJ930" s="52"/>
      <c r="CK930" s="52"/>
      <c r="CL930" s="52"/>
      <c r="CM930" s="52"/>
      <c r="CN930" s="52"/>
      <c r="CO930" s="52"/>
      <c r="CP930" s="52"/>
      <c r="CQ930" s="52"/>
      <c r="CR930" s="52"/>
      <c r="CS930" s="52"/>
      <c r="CT930" s="52"/>
      <c r="CU930" s="52"/>
      <c r="CV930" s="52"/>
      <c r="CW930" s="52"/>
      <c r="CX930" s="52"/>
      <c r="CY930" s="52"/>
      <c r="CZ930" s="52"/>
      <c r="DA930" s="52"/>
      <c r="DB930" s="52"/>
      <c r="DC930" s="52"/>
      <c r="DD930" s="52"/>
      <c r="DE930" s="52">
        <v>9.8870176799999996</v>
      </c>
      <c r="DF930" s="52">
        <v>9.9413865599999998</v>
      </c>
      <c r="DG930" s="52"/>
      <c r="DH930" s="52">
        <v>1.2</v>
      </c>
      <c r="DI930" s="52"/>
      <c r="DJ930" s="52"/>
      <c r="DK930" s="52"/>
    </row>
    <row r="931" spans="1:115">
      <c r="A931" s="61">
        <v>39003</v>
      </c>
      <c r="B931" s="59">
        <v>586.09997558999999</v>
      </c>
      <c r="C931" s="60">
        <v>18334044.633763999</v>
      </c>
      <c r="D931" s="59">
        <v>570.25253136000003</v>
      </c>
      <c r="E931" s="58">
        <v>10745583112.315001</v>
      </c>
      <c r="F931" s="57">
        <v>390.26665739999999</v>
      </c>
      <c r="G931" s="57">
        <v>43.098531649999998</v>
      </c>
      <c r="H931" s="57"/>
      <c r="I931" s="57">
        <v>19.814967530000001</v>
      </c>
      <c r="J931" s="57"/>
      <c r="K931" s="57"/>
      <c r="L931" s="57"/>
      <c r="M931" s="57"/>
      <c r="N931" s="57"/>
      <c r="O931" s="57"/>
      <c r="P931" s="57"/>
      <c r="Q931" s="57"/>
      <c r="R931" s="57"/>
      <c r="S931" s="57"/>
      <c r="T931" s="57"/>
      <c r="U931" s="57"/>
      <c r="V931" s="57"/>
      <c r="W931" s="57">
        <v>0.70900704999999997</v>
      </c>
      <c r="X931" s="57"/>
      <c r="Y931" s="57"/>
      <c r="Z931" s="57"/>
      <c r="AA931" s="57"/>
      <c r="AB931" s="57">
        <v>80.789851080000005</v>
      </c>
      <c r="AC931" s="57"/>
      <c r="AD931" s="57">
        <v>14.545454550000001</v>
      </c>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c r="BE931" s="57"/>
      <c r="BF931" s="57"/>
      <c r="BG931" s="57"/>
      <c r="BH931" s="57"/>
      <c r="BI931" s="57"/>
      <c r="BJ931" s="57"/>
      <c r="BK931" s="57"/>
      <c r="BL931" s="57"/>
      <c r="BM931" s="57"/>
      <c r="BN931" s="57"/>
      <c r="BO931" s="57"/>
      <c r="BP931" s="57"/>
      <c r="BQ931" s="57"/>
      <c r="BR931" s="57"/>
      <c r="BS931" s="57"/>
      <c r="BT931" s="57"/>
      <c r="BU931" s="57"/>
      <c r="BV931" s="57"/>
      <c r="BW931" s="57"/>
      <c r="BX931" s="57"/>
      <c r="BY931" s="57"/>
      <c r="BZ931" s="57"/>
      <c r="CA931" s="57"/>
      <c r="CB931" s="57"/>
      <c r="CC931" s="57"/>
      <c r="CD931" s="57"/>
      <c r="CE931" s="57"/>
      <c r="CF931" s="57"/>
      <c r="CG931" s="57"/>
      <c r="CH931" s="57"/>
      <c r="CI931" s="57"/>
      <c r="CJ931" s="57"/>
      <c r="CK931" s="57"/>
      <c r="CL931" s="57"/>
      <c r="CM931" s="57"/>
      <c r="CN931" s="57"/>
      <c r="CO931" s="57"/>
      <c r="CP931" s="57"/>
      <c r="CQ931" s="57"/>
      <c r="CR931" s="57"/>
      <c r="CS931" s="57"/>
      <c r="CT931" s="57"/>
      <c r="CU931" s="57"/>
      <c r="CV931" s="57"/>
      <c r="CW931" s="57"/>
      <c r="CX931" s="57"/>
      <c r="CY931" s="57"/>
      <c r="CZ931" s="57"/>
      <c r="DA931" s="57"/>
      <c r="DB931" s="57"/>
      <c r="DC931" s="57"/>
      <c r="DD931" s="57"/>
      <c r="DE931" s="57">
        <v>9.8866755400000006</v>
      </c>
      <c r="DF931" s="57">
        <v>9.9413865599999998</v>
      </c>
      <c r="DG931" s="57"/>
      <c r="DH931" s="57">
        <v>1.2</v>
      </c>
      <c r="DI931" s="57"/>
      <c r="DJ931" s="57"/>
      <c r="DK931" s="57"/>
    </row>
    <row r="932" spans="1:115">
      <c r="A932" s="56">
        <v>39006</v>
      </c>
      <c r="B932" s="54">
        <v>595.09997558999999</v>
      </c>
      <c r="C932" s="55">
        <v>18332493.946027</v>
      </c>
      <c r="D932" s="54">
        <v>570.20429958</v>
      </c>
      <c r="E932" s="53">
        <v>10909666699.785</v>
      </c>
      <c r="F932" s="52">
        <v>390.26665739999999</v>
      </c>
      <c r="G932" s="52">
        <v>43.098531649999998</v>
      </c>
      <c r="H932" s="52"/>
      <c r="I932" s="52">
        <v>19.814967530000001</v>
      </c>
      <c r="J932" s="52"/>
      <c r="K932" s="52"/>
      <c r="L932" s="52"/>
      <c r="M932" s="52"/>
      <c r="N932" s="52"/>
      <c r="O932" s="52"/>
      <c r="P932" s="52"/>
      <c r="Q932" s="52"/>
      <c r="R932" s="52"/>
      <c r="S932" s="52"/>
      <c r="T932" s="52"/>
      <c r="U932" s="52"/>
      <c r="V932" s="52"/>
      <c r="W932" s="52">
        <v>0.70900704999999997</v>
      </c>
      <c r="X932" s="52"/>
      <c r="Y932" s="52"/>
      <c r="Z932" s="52"/>
      <c r="AA932" s="52"/>
      <c r="AB932" s="52">
        <v>80.787167159999996</v>
      </c>
      <c r="AC932" s="52"/>
      <c r="AD932" s="52">
        <v>14.5</v>
      </c>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c r="BG932" s="52"/>
      <c r="BH932" s="52"/>
      <c r="BI932" s="52"/>
      <c r="BJ932" s="52"/>
      <c r="BK932" s="52"/>
      <c r="BL932" s="52"/>
      <c r="BM932" s="52"/>
      <c r="BN932" s="52"/>
      <c r="BO932" s="52"/>
      <c r="BP932" s="52"/>
      <c r="BQ932" s="52"/>
      <c r="BR932" s="52"/>
      <c r="BS932" s="52"/>
      <c r="BT932" s="52"/>
      <c r="BU932" s="52"/>
      <c r="BV932" s="52"/>
      <c r="BW932" s="52"/>
      <c r="BX932" s="52"/>
      <c r="BY932" s="52"/>
      <c r="BZ932" s="52"/>
      <c r="CA932" s="52"/>
      <c r="CB932" s="52"/>
      <c r="CC932" s="52"/>
      <c r="CD932" s="52"/>
      <c r="CE932" s="52"/>
      <c r="CF932" s="52"/>
      <c r="CG932" s="52"/>
      <c r="CH932" s="52"/>
      <c r="CI932" s="52"/>
      <c r="CJ932" s="52"/>
      <c r="CK932" s="52"/>
      <c r="CL932" s="52"/>
      <c r="CM932" s="52"/>
      <c r="CN932" s="52"/>
      <c r="CO932" s="52"/>
      <c r="CP932" s="52"/>
      <c r="CQ932" s="52"/>
      <c r="CR932" s="52"/>
      <c r="CS932" s="52"/>
      <c r="CT932" s="52"/>
      <c r="CU932" s="52"/>
      <c r="CV932" s="52"/>
      <c r="CW932" s="52"/>
      <c r="CX932" s="52"/>
      <c r="CY932" s="52"/>
      <c r="CZ932" s="52"/>
      <c r="DA932" s="52"/>
      <c r="DB932" s="52"/>
      <c r="DC932" s="52"/>
      <c r="DD932" s="52"/>
      <c r="DE932" s="52">
        <v>9.8865822300000001</v>
      </c>
      <c r="DF932" s="52">
        <v>9.9413865599999998</v>
      </c>
      <c r="DG932" s="52"/>
      <c r="DH932" s="52">
        <v>1.2</v>
      </c>
      <c r="DI932" s="52"/>
      <c r="DJ932" s="52"/>
      <c r="DK932" s="52"/>
    </row>
    <row r="933" spans="1:115">
      <c r="A933" s="61">
        <v>39007</v>
      </c>
      <c r="B933" s="59">
        <v>590</v>
      </c>
      <c r="C933" s="60">
        <v>18332214.698467001</v>
      </c>
      <c r="D933" s="59">
        <v>570.19561400999999</v>
      </c>
      <c r="E933" s="58">
        <v>10816006672.094999</v>
      </c>
      <c r="F933" s="57">
        <v>390.26665739999999</v>
      </c>
      <c r="G933" s="57">
        <v>43.098531649999998</v>
      </c>
      <c r="H933" s="57"/>
      <c r="I933" s="57">
        <v>19.814967530000001</v>
      </c>
      <c r="J933" s="57"/>
      <c r="K933" s="57"/>
      <c r="L933" s="57"/>
      <c r="M933" s="57"/>
      <c r="N933" s="57"/>
      <c r="O933" s="57"/>
      <c r="P933" s="57"/>
      <c r="Q933" s="57"/>
      <c r="R933" s="57"/>
      <c r="S933" s="57"/>
      <c r="T933" s="57"/>
      <c r="U933" s="57"/>
      <c r="V933" s="57"/>
      <c r="W933" s="57">
        <v>0.70900704999999997</v>
      </c>
      <c r="X933" s="57"/>
      <c r="Y933" s="57"/>
      <c r="Z933" s="57"/>
      <c r="AA933" s="57"/>
      <c r="AB933" s="57">
        <v>80.786269829999995</v>
      </c>
      <c r="AC933" s="57"/>
      <c r="AD933" s="57">
        <v>14.454545449999999</v>
      </c>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c r="BE933" s="57"/>
      <c r="BF933" s="57"/>
      <c r="BG933" s="57"/>
      <c r="BH933" s="57"/>
      <c r="BI933" s="57"/>
      <c r="BJ933" s="57"/>
      <c r="BK933" s="57"/>
      <c r="BL933" s="57"/>
      <c r="BM933" s="57"/>
      <c r="BN933" s="57"/>
      <c r="BO933" s="57"/>
      <c r="BP933" s="57"/>
      <c r="BQ933" s="57"/>
      <c r="BR933" s="57"/>
      <c r="BS933" s="57"/>
      <c r="BT933" s="57"/>
      <c r="BU933" s="57"/>
      <c r="BV933" s="57"/>
      <c r="BW933" s="57"/>
      <c r="BX933" s="57"/>
      <c r="BY933" s="57"/>
      <c r="BZ933" s="57"/>
      <c r="CA933" s="57"/>
      <c r="CB933" s="57"/>
      <c r="CC933" s="57"/>
      <c r="CD933" s="57"/>
      <c r="CE933" s="57"/>
      <c r="CF933" s="57"/>
      <c r="CG933" s="57"/>
      <c r="CH933" s="57"/>
      <c r="CI933" s="57"/>
      <c r="CJ933" s="57"/>
      <c r="CK933" s="57"/>
      <c r="CL933" s="57"/>
      <c r="CM933" s="57"/>
      <c r="CN933" s="57"/>
      <c r="CO933" s="57"/>
      <c r="CP933" s="57"/>
      <c r="CQ933" s="57"/>
      <c r="CR933" s="57"/>
      <c r="CS933" s="57"/>
      <c r="CT933" s="57"/>
      <c r="CU933" s="57"/>
      <c r="CV933" s="57"/>
      <c r="CW933" s="57"/>
      <c r="CX933" s="57"/>
      <c r="CY933" s="57"/>
      <c r="CZ933" s="57"/>
      <c r="DA933" s="57"/>
      <c r="DB933" s="57"/>
      <c r="DC933" s="57"/>
      <c r="DD933" s="57"/>
      <c r="DE933" s="57">
        <v>9.8864578200000004</v>
      </c>
      <c r="DF933" s="57">
        <v>9.97917728</v>
      </c>
      <c r="DG933" s="57"/>
      <c r="DH933" s="57">
        <v>1.2</v>
      </c>
      <c r="DI933" s="57"/>
      <c r="DJ933" s="57"/>
      <c r="DK933" s="57"/>
    </row>
    <row r="934" spans="1:115">
      <c r="A934" s="56">
        <v>39008</v>
      </c>
      <c r="B934" s="54">
        <v>594</v>
      </c>
      <c r="C934" s="55">
        <v>18330721.720998999</v>
      </c>
      <c r="D934" s="54">
        <v>570.14917721999996</v>
      </c>
      <c r="E934" s="53">
        <v>10888448702.273001</v>
      </c>
      <c r="F934" s="52">
        <v>390.26665739999999</v>
      </c>
      <c r="G934" s="52">
        <v>43.098531649999998</v>
      </c>
      <c r="H934" s="52"/>
      <c r="I934" s="52">
        <v>19.814967530000001</v>
      </c>
      <c r="J934" s="52"/>
      <c r="K934" s="52"/>
      <c r="L934" s="52"/>
      <c r="M934" s="52"/>
      <c r="N934" s="52"/>
      <c r="O934" s="52"/>
      <c r="P934" s="52"/>
      <c r="Q934" s="52"/>
      <c r="R934" s="52"/>
      <c r="S934" s="52"/>
      <c r="T934" s="52"/>
      <c r="U934" s="52"/>
      <c r="V934" s="52"/>
      <c r="W934" s="52">
        <v>0.70900704999999997</v>
      </c>
      <c r="X934" s="52"/>
      <c r="Y934" s="52"/>
      <c r="Z934" s="52"/>
      <c r="AA934" s="52"/>
      <c r="AB934" s="52">
        <v>80.785380889999999</v>
      </c>
      <c r="AC934" s="52"/>
      <c r="AD934" s="52">
        <v>14.40909091</v>
      </c>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c r="BG934" s="52"/>
      <c r="BH934" s="52"/>
      <c r="BI934" s="52"/>
      <c r="BJ934" s="52"/>
      <c r="BK934" s="52"/>
      <c r="BL934" s="52"/>
      <c r="BM934" s="52"/>
      <c r="BN934" s="52"/>
      <c r="BO934" s="52"/>
      <c r="BP934" s="52"/>
      <c r="BQ934" s="52"/>
      <c r="BR934" s="52"/>
      <c r="BS934" s="52"/>
      <c r="BT934" s="52"/>
      <c r="BU934" s="52"/>
      <c r="BV934" s="52"/>
      <c r="BW934" s="52"/>
      <c r="BX934" s="52"/>
      <c r="BY934" s="52"/>
      <c r="BZ934" s="52"/>
      <c r="CA934" s="52"/>
      <c r="CB934" s="52"/>
      <c r="CC934" s="52"/>
      <c r="CD934" s="52"/>
      <c r="CE934" s="52"/>
      <c r="CF934" s="52"/>
      <c r="CG934" s="52"/>
      <c r="CH934" s="52"/>
      <c r="CI934" s="52"/>
      <c r="CJ934" s="52"/>
      <c r="CK934" s="52"/>
      <c r="CL934" s="52"/>
      <c r="CM934" s="52"/>
      <c r="CN934" s="52"/>
      <c r="CO934" s="52"/>
      <c r="CP934" s="52"/>
      <c r="CQ934" s="52"/>
      <c r="CR934" s="52"/>
      <c r="CS934" s="52"/>
      <c r="CT934" s="52"/>
      <c r="CU934" s="52"/>
      <c r="CV934" s="52"/>
      <c r="CW934" s="52"/>
      <c r="CX934" s="52"/>
      <c r="CY934" s="52"/>
      <c r="CZ934" s="52"/>
      <c r="DA934" s="52"/>
      <c r="DB934" s="52"/>
      <c r="DC934" s="52"/>
      <c r="DD934" s="52"/>
      <c r="DE934" s="52">
        <v>9.8863645099999999</v>
      </c>
      <c r="DF934" s="52">
        <v>9.97917728</v>
      </c>
      <c r="DG934" s="52"/>
      <c r="DH934" s="52">
        <v>1.2</v>
      </c>
      <c r="DI934" s="52"/>
      <c r="DJ934" s="52"/>
      <c r="DK934" s="52"/>
    </row>
    <row r="935" spans="1:115">
      <c r="A935" s="61">
        <v>39009</v>
      </c>
      <c r="B935" s="59">
        <v>597.25</v>
      </c>
      <c r="C935" s="60">
        <v>18329227.473255001</v>
      </c>
      <c r="D935" s="59">
        <v>570.10270091999996</v>
      </c>
      <c r="E935" s="58">
        <v>10947131108.400999</v>
      </c>
      <c r="F935" s="57">
        <v>390.26665739999999</v>
      </c>
      <c r="G935" s="57">
        <v>43.098531649999998</v>
      </c>
      <c r="H935" s="57"/>
      <c r="I935" s="57">
        <v>19.814967530000001</v>
      </c>
      <c r="J935" s="57"/>
      <c r="K935" s="57"/>
      <c r="L935" s="57"/>
      <c r="M935" s="57"/>
      <c r="N935" s="57"/>
      <c r="O935" s="57"/>
      <c r="P935" s="57"/>
      <c r="Q935" s="57"/>
      <c r="R935" s="57"/>
      <c r="S935" s="57"/>
      <c r="T935" s="57"/>
      <c r="U935" s="57"/>
      <c r="V935" s="57"/>
      <c r="W935" s="57">
        <v>0.70900704999999997</v>
      </c>
      <c r="X935" s="57"/>
      <c r="Y935" s="57"/>
      <c r="Z935" s="57"/>
      <c r="AA935" s="57"/>
      <c r="AB935" s="57">
        <v>80.784483559999998</v>
      </c>
      <c r="AC935" s="57"/>
      <c r="AD935" s="57">
        <v>14.363636359999999</v>
      </c>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c r="BE935" s="57"/>
      <c r="BF935" s="57"/>
      <c r="BG935" s="57"/>
      <c r="BH935" s="57"/>
      <c r="BI935" s="57"/>
      <c r="BJ935" s="57"/>
      <c r="BK935" s="57"/>
      <c r="BL935" s="57"/>
      <c r="BM935" s="57"/>
      <c r="BN935" s="57"/>
      <c r="BO935" s="57"/>
      <c r="BP935" s="57"/>
      <c r="BQ935" s="57"/>
      <c r="BR935" s="57"/>
      <c r="BS935" s="57"/>
      <c r="BT935" s="57"/>
      <c r="BU935" s="57"/>
      <c r="BV935" s="57"/>
      <c r="BW935" s="57"/>
      <c r="BX935" s="57"/>
      <c r="BY935" s="57"/>
      <c r="BZ935" s="57"/>
      <c r="CA935" s="57"/>
      <c r="CB935" s="57"/>
      <c r="CC935" s="57"/>
      <c r="CD935" s="57"/>
      <c r="CE935" s="57"/>
      <c r="CF935" s="57"/>
      <c r="CG935" s="57"/>
      <c r="CH935" s="57"/>
      <c r="CI935" s="57"/>
      <c r="CJ935" s="57"/>
      <c r="CK935" s="57"/>
      <c r="CL935" s="57"/>
      <c r="CM935" s="57"/>
      <c r="CN935" s="57"/>
      <c r="CO935" s="57"/>
      <c r="CP935" s="57"/>
      <c r="CQ935" s="57"/>
      <c r="CR935" s="57"/>
      <c r="CS935" s="57"/>
      <c r="CT935" s="57"/>
      <c r="CU935" s="57"/>
      <c r="CV935" s="57"/>
      <c r="CW935" s="57"/>
      <c r="CX935" s="57"/>
      <c r="CY935" s="57"/>
      <c r="CZ935" s="57"/>
      <c r="DA935" s="57"/>
      <c r="DB935" s="57"/>
      <c r="DC935" s="57"/>
      <c r="DD935" s="57"/>
      <c r="DE935" s="57">
        <v>9.8862400899999994</v>
      </c>
      <c r="DF935" s="57">
        <v>9.97917728</v>
      </c>
      <c r="DG935" s="57"/>
      <c r="DH935" s="57">
        <v>1.2</v>
      </c>
      <c r="DI935" s="57"/>
      <c r="DJ935" s="57"/>
      <c r="DK935" s="57"/>
    </row>
    <row r="936" spans="1:115">
      <c r="A936" s="56">
        <v>39010</v>
      </c>
      <c r="B936" s="54">
        <v>596.59997558999999</v>
      </c>
      <c r="C936" s="55">
        <v>18377727.486008</v>
      </c>
      <c r="D936" s="54">
        <v>571.61121993999996</v>
      </c>
      <c r="E936" s="53">
        <v>10964151769.552</v>
      </c>
      <c r="F936" s="52">
        <v>390.26665739999999</v>
      </c>
      <c r="G936" s="52">
        <v>43.098531649999998</v>
      </c>
      <c r="H936" s="52"/>
      <c r="I936" s="52">
        <v>19.814967530000001</v>
      </c>
      <c r="J936" s="52"/>
      <c r="K936" s="52"/>
      <c r="L936" s="52"/>
      <c r="M936" s="52"/>
      <c r="N936" s="52"/>
      <c r="O936" s="52"/>
      <c r="P936" s="52"/>
      <c r="Q936" s="52"/>
      <c r="R936" s="52"/>
      <c r="S936" s="52"/>
      <c r="T936" s="52"/>
      <c r="U936" s="52"/>
      <c r="V936" s="52"/>
      <c r="W936" s="52">
        <v>0.70900704999999997</v>
      </c>
      <c r="X936" s="52"/>
      <c r="Y936" s="52"/>
      <c r="Z936" s="52"/>
      <c r="AA936" s="52"/>
      <c r="AB936" s="52">
        <v>82.338768150000007</v>
      </c>
      <c r="AC936" s="52"/>
      <c r="AD936" s="52">
        <v>14.31818182</v>
      </c>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c r="BG936" s="52"/>
      <c r="BH936" s="52"/>
      <c r="BI936" s="52"/>
      <c r="BJ936" s="52"/>
      <c r="BK936" s="52"/>
      <c r="BL936" s="52"/>
      <c r="BM936" s="52"/>
      <c r="BN936" s="52"/>
      <c r="BO936" s="52"/>
      <c r="BP936" s="52"/>
      <c r="BQ936" s="52"/>
      <c r="BR936" s="52"/>
      <c r="BS936" s="52"/>
      <c r="BT936" s="52"/>
      <c r="BU936" s="52"/>
      <c r="BV936" s="52"/>
      <c r="BW936" s="52"/>
      <c r="BX936" s="52"/>
      <c r="BY936" s="52"/>
      <c r="BZ936" s="52"/>
      <c r="CA936" s="52"/>
      <c r="CB936" s="52"/>
      <c r="CC936" s="52"/>
      <c r="CD936" s="52"/>
      <c r="CE936" s="52"/>
      <c r="CF936" s="52"/>
      <c r="CG936" s="52"/>
      <c r="CH936" s="52"/>
      <c r="CI936" s="52"/>
      <c r="CJ936" s="52"/>
      <c r="CK936" s="52"/>
      <c r="CL936" s="52"/>
      <c r="CM936" s="52"/>
      <c r="CN936" s="52"/>
      <c r="CO936" s="52"/>
      <c r="CP936" s="52"/>
      <c r="CQ936" s="52"/>
      <c r="CR936" s="52"/>
      <c r="CS936" s="52"/>
      <c r="CT936" s="52"/>
      <c r="CU936" s="52"/>
      <c r="CV936" s="52"/>
      <c r="CW936" s="52"/>
      <c r="CX936" s="52"/>
      <c r="CY936" s="52"/>
      <c r="CZ936" s="52"/>
      <c r="DA936" s="52"/>
      <c r="DB936" s="52"/>
      <c r="DC936" s="52"/>
      <c r="DD936" s="52"/>
      <c r="DE936" s="52">
        <v>9.8859290600000005</v>
      </c>
      <c r="DF936" s="52">
        <v>9.97917728</v>
      </c>
      <c r="DG936" s="52"/>
      <c r="DH936" s="52">
        <v>1.2</v>
      </c>
      <c r="DI936" s="52"/>
      <c r="DJ936" s="52"/>
      <c r="DK936" s="52"/>
    </row>
    <row r="937" spans="1:115">
      <c r="A937" s="61">
        <v>39013</v>
      </c>
      <c r="B937" s="59">
        <v>582.75</v>
      </c>
      <c r="C937" s="60">
        <v>18419174.117828</v>
      </c>
      <c r="D937" s="59">
        <v>572.90035429</v>
      </c>
      <c r="E937" s="58">
        <v>10733773717.164</v>
      </c>
      <c r="F937" s="57">
        <v>390.26665739999999</v>
      </c>
      <c r="G937" s="57">
        <v>43.098531649999998</v>
      </c>
      <c r="H937" s="57"/>
      <c r="I937" s="57">
        <v>19.814967530000001</v>
      </c>
      <c r="J937" s="57"/>
      <c r="K937" s="57"/>
      <c r="L937" s="57"/>
      <c r="M937" s="57"/>
      <c r="N937" s="57"/>
      <c r="O937" s="57"/>
      <c r="P937" s="57"/>
      <c r="Q937" s="57"/>
      <c r="R937" s="57"/>
      <c r="S937" s="57"/>
      <c r="T937" s="57"/>
      <c r="U937" s="57"/>
      <c r="V937" s="57"/>
      <c r="W937" s="57">
        <v>0.70900704999999997</v>
      </c>
      <c r="X937" s="57"/>
      <c r="Y937" s="57"/>
      <c r="Z937" s="57"/>
      <c r="AA937" s="57"/>
      <c r="AB937" s="57">
        <v>83.673481469999999</v>
      </c>
      <c r="AC937" s="57"/>
      <c r="AD937" s="57">
        <v>14.272727270000001</v>
      </c>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c r="BE937" s="57"/>
      <c r="BF937" s="57"/>
      <c r="BG937" s="57"/>
      <c r="BH937" s="57"/>
      <c r="BI937" s="57"/>
      <c r="BJ937" s="57"/>
      <c r="BK937" s="57"/>
      <c r="BL937" s="57"/>
      <c r="BM937" s="57"/>
      <c r="BN937" s="57"/>
      <c r="BO937" s="57"/>
      <c r="BP937" s="57"/>
      <c r="BQ937" s="57"/>
      <c r="BR937" s="57"/>
      <c r="BS937" s="57"/>
      <c r="BT937" s="57"/>
      <c r="BU937" s="57"/>
      <c r="BV937" s="57"/>
      <c r="BW937" s="57"/>
      <c r="BX937" s="57"/>
      <c r="BY937" s="57"/>
      <c r="BZ937" s="57"/>
      <c r="CA937" s="57"/>
      <c r="CB937" s="57"/>
      <c r="CC937" s="57"/>
      <c r="CD937" s="57"/>
      <c r="CE937" s="57"/>
      <c r="CF937" s="57"/>
      <c r="CG937" s="57"/>
      <c r="CH937" s="57"/>
      <c r="CI937" s="57"/>
      <c r="CJ937" s="57"/>
      <c r="CK937" s="57"/>
      <c r="CL937" s="57"/>
      <c r="CM937" s="57"/>
      <c r="CN937" s="57"/>
      <c r="CO937" s="57"/>
      <c r="CP937" s="57"/>
      <c r="CQ937" s="57"/>
      <c r="CR937" s="57"/>
      <c r="CS937" s="57"/>
      <c r="CT937" s="57"/>
      <c r="CU937" s="57"/>
      <c r="CV937" s="57"/>
      <c r="CW937" s="57"/>
      <c r="CX937" s="57"/>
      <c r="CY937" s="57"/>
      <c r="CZ937" s="57"/>
      <c r="DA937" s="57"/>
      <c r="DB937" s="57"/>
      <c r="DC937" s="57"/>
      <c r="DD937" s="57"/>
      <c r="DE937" s="57">
        <v>9.8858046399999999</v>
      </c>
      <c r="DF937" s="57">
        <v>9.97917728</v>
      </c>
      <c r="DG937" s="57"/>
      <c r="DH937" s="57">
        <v>1.2</v>
      </c>
      <c r="DI937" s="57"/>
      <c r="DJ937" s="57"/>
      <c r="DK937" s="57"/>
    </row>
    <row r="938" spans="1:115">
      <c r="A938" s="56">
        <v>39014</v>
      </c>
      <c r="B938" s="54">
        <v>575.59997558999999</v>
      </c>
      <c r="C938" s="55">
        <v>18417679.830538001</v>
      </c>
      <c r="D938" s="54">
        <v>572.85387676000005</v>
      </c>
      <c r="E938" s="53">
        <v>10601216060.882</v>
      </c>
      <c r="F938" s="52">
        <v>390.26665739999999</v>
      </c>
      <c r="G938" s="52">
        <v>43.098531649999998</v>
      </c>
      <c r="H938" s="52"/>
      <c r="I938" s="52">
        <v>19.814967530000001</v>
      </c>
      <c r="J938" s="52"/>
      <c r="K938" s="52"/>
      <c r="L938" s="52"/>
      <c r="M938" s="52"/>
      <c r="N938" s="52"/>
      <c r="O938" s="52"/>
      <c r="P938" s="52"/>
      <c r="Q938" s="52"/>
      <c r="R938" s="52"/>
      <c r="S938" s="52"/>
      <c r="T938" s="52"/>
      <c r="U938" s="52"/>
      <c r="V938" s="52"/>
      <c r="W938" s="52">
        <v>0.70900704999999997</v>
      </c>
      <c r="X938" s="52"/>
      <c r="Y938" s="52"/>
      <c r="Z938" s="52"/>
      <c r="AA938" s="52"/>
      <c r="AB938" s="52">
        <v>83.67255179</v>
      </c>
      <c r="AC938" s="52"/>
      <c r="AD938" s="52">
        <v>14.227272729999999</v>
      </c>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c r="BG938" s="52"/>
      <c r="BH938" s="52"/>
      <c r="BI938" s="52"/>
      <c r="BJ938" s="52"/>
      <c r="BK938" s="52"/>
      <c r="BL938" s="52"/>
      <c r="BM938" s="52"/>
      <c r="BN938" s="52"/>
      <c r="BO938" s="52"/>
      <c r="BP938" s="52"/>
      <c r="BQ938" s="52"/>
      <c r="BR938" s="52"/>
      <c r="BS938" s="52"/>
      <c r="BT938" s="52"/>
      <c r="BU938" s="52"/>
      <c r="BV938" s="52"/>
      <c r="BW938" s="52"/>
      <c r="BX938" s="52"/>
      <c r="BY938" s="52"/>
      <c r="BZ938" s="52"/>
      <c r="CA938" s="52"/>
      <c r="CB938" s="52"/>
      <c r="CC938" s="52"/>
      <c r="CD938" s="52"/>
      <c r="CE938" s="52"/>
      <c r="CF938" s="52"/>
      <c r="CG938" s="52"/>
      <c r="CH938" s="52"/>
      <c r="CI938" s="52"/>
      <c r="CJ938" s="52"/>
      <c r="CK938" s="52"/>
      <c r="CL938" s="52"/>
      <c r="CM938" s="52"/>
      <c r="CN938" s="52"/>
      <c r="CO938" s="52"/>
      <c r="CP938" s="52"/>
      <c r="CQ938" s="52"/>
      <c r="CR938" s="52"/>
      <c r="CS938" s="52"/>
      <c r="CT938" s="52"/>
      <c r="CU938" s="52"/>
      <c r="CV938" s="52"/>
      <c r="CW938" s="52"/>
      <c r="CX938" s="52"/>
      <c r="CY938" s="52"/>
      <c r="CZ938" s="52"/>
      <c r="DA938" s="52"/>
      <c r="DB938" s="52"/>
      <c r="DC938" s="52"/>
      <c r="DD938" s="52"/>
      <c r="DE938" s="52">
        <v>9.8857113299999995</v>
      </c>
      <c r="DF938" s="52">
        <v>9.97917728</v>
      </c>
      <c r="DG938" s="52"/>
      <c r="DH938" s="52">
        <v>1.2</v>
      </c>
      <c r="DI938" s="52"/>
      <c r="DJ938" s="52"/>
      <c r="DK938" s="52"/>
    </row>
    <row r="939" spans="1:115">
      <c r="A939" s="61">
        <v>39015</v>
      </c>
      <c r="B939" s="59">
        <v>580.75</v>
      </c>
      <c r="C939" s="60">
        <v>18369768.524319001</v>
      </c>
      <c r="D939" s="59">
        <v>571.36366855999995</v>
      </c>
      <c r="E939" s="58">
        <v>10668243070.497999</v>
      </c>
      <c r="F939" s="57">
        <v>388.72335579999998</v>
      </c>
      <c r="G939" s="57">
        <v>43.098531649999998</v>
      </c>
      <c r="H939" s="57"/>
      <c r="I939" s="57">
        <v>19.814967530000001</v>
      </c>
      <c r="J939" s="57"/>
      <c r="K939" s="57"/>
      <c r="L939" s="57"/>
      <c r="M939" s="57"/>
      <c r="N939" s="57"/>
      <c r="O939" s="57"/>
      <c r="P939" s="57"/>
      <c r="Q939" s="57"/>
      <c r="R939" s="57"/>
      <c r="S939" s="57"/>
      <c r="T939" s="57"/>
      <c r="U939" s="57"/>
      <c r="V939" s="57"/>
      <c r="W939" s="57">
        <v>0.70900704999999997</v>
      </c>
      <c r="X939" s="57"/>
      <c r="Y939" s="57"/>
      <c r="Z939" s="57"/>
      <c r="AA939" s="57"/>
      <c r="AB939" s="57">
        <v>83.671630820000004</v>
      </c>
      <c r="AC939" s="57"/>
      <c r="AD939" s="57">
        <v>14.18181818</v>
      </c>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c r="BE939" s="57"/>
      <c r="BF939" s="57"/>
      <c r="BG939" s="57"/>
      <c r="BH939" s="57"/>
      <c r="BI939" s="57"/>
      <c r="BJ939" s="57"/>
      <c r="BK939" s="57"/>
      <c r="BL939" s="57"/>
      <c r="BM939" s="57"/>
      <c r="BN939" s="57"/>
      <c r="BO939" s="57"/>
      <c r="BP939" s="57"/>
      <c r="BQ939" s="57"/>
      <c r="BR939" s="57"/>
      <c r="BS939" s="57"/>
      <c r="BT939" s="57"/>
      <c r="BU939" s="57"/>
      <c r="BV939" s="57"/>
      <c r="BW939" s="57"/>
      <c r="BX939" s="57"/>
      <c r="BY939" s="57"/>
      <c r="BZ939" s="57"/>
      <c r="CA939" s="57"/>
      <c r="CB939" s="57"/>
      <c r="CC939" s="57"/>
      <c r="CD939" s="57"/>
      <c r="CE939" s="57"/>
      <c r="CF939" s="57"/>
      <c r="CG939" s="57"/>
      <c r="CH939" s="57"/>
      <c r="CI939" s="57"/>
      <c r="CJ939" s="57"/>
      <c r="CK939" s="57"/>
      <c r="CL939" s="57"/>
      <c r="CM939" s="57"/>
      <c r="CN939" s="57"/>
      <c r="CO939" s="57"/>
      <c r="CP939" s="57"/>
      <c r="CQ939" s="57"/>
      <c r="CR939" s="57"/>
      <c r="CS939" s="57"/>
      <c r="CT939" s="57"/>
      <c r="CU939" s="57"/>
      <c r="CV939" s="57"/>
      <c r="CW939" s="57"/>
      <c r="CX939" s="57"/>
      <c r="CY939" s="57"/>
      <c r="CZ939" s="57"/>
      <c r="DA939" s="57"/>
      <c r="DB939" s="57"/>
      <c r="DC939" s="57"/>
      <c r="DD939" s="57"/>
      <c r="DE939" s="57">
        <v>9.8855869199999997</v>
      </c>
      <c r="DF939" s="57">
        <v>10.078770609999999</v>
      </c>
      <c r="DG939" s="57"/>
      <c r="DH939" s="57">
        <v>1.2</v>
      </c>
      <c r="DI939" s="57"/>
      <c r="DJ939" s="57"/>
      <c r="DK939" s="57"/>
    </row>
    <row r="940" spans="1:115">
      <c r="A940" s="56">
        <v>39016</v>
      </c>
      <c r="B940" s="54">
        <v>596.25</v>
      </c>
      <c r="C940" s="55">
        <v>18368274.246675</v>
      </c>
      <c r="D940" s="54">
        <v>571.31719133000001</v>
      </c>
      <c r="E940" s="53">
        <v>10952083519.58</v>
      </c>
      <c r="F940" s="52">
        <v>388.72335579999998</v>
      </c>
      <c r="G940" s="52">
        <v>43.098531649999998</v>
      </c>
      <c r="H940" s="52"/>
      <c r="I940" s="52">
        <v>19.814967530000001</v>
      </c>
      <c r="J940" s="52"/>
      <c r="K940" s="52"/>
      <c r="L940" s="52"/>
      <c r="M940" s="52"/>
      <c r="N940" s="52"/>
      <c r="O940" s="52"/>
      <c r="P940" s="52"/>
      <c r="Q940" s="52"/>
      <c r="R940" s="52"/>
      <c r="S940" s="52"/>
      <c r="T940" s="52"/>
      <c r="U940" s="52"/>
      <c r="V940" s="52"/>
      <c r="W940" s="52">
        <v>0.70900704999999997</v>
      </c>
      <c r="X940" s="52"/>
      <c r="Y940" s="52"/>
      <c r="Z940" s="52"/>
      <c r="AA940" s="52"/>
      <c r="AB940" s="52">
        <v>83.670701440000002</v>
      </c>
      <c r="AC940" s="52"/>
      <c r="AD940" s="52">
        <v>14.136363640000001</v>
      </c>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c r="CD940" s="52"/>
      <c r="CE940" s="52"/>
      <c r="CF940" s="52"/>
      <c r="CG940" s="52"/>
      <c r="CH940" s="52"/>
      <c r="CI940" s="52"/>
      <c r="CJ940" s="52"/>
      <c r="CK940" s="52"/>
      <c r="CL940" s="52"/>
      <c r="CM940" s="52"/>
      <c r="CN940" s="52"/>
      <c r="CO940" s="52"/>
      <c r="CP940" s="52"/>
      <c r="CQ940" s="52"/>
      <c r="CR940" s="52"/>
      <c r="CS940" s="52"/>
      <c r="CT940" s="52"/>
      <c r="CU940" s="52"/>
      <c r="CV940" s="52"/>
      <c r="CW940" s="52"/>
      <c r="CX940" s="52"/>
      <c r="CY940" s="52"/>
      <c r="CZ940" s="52"/>
      <c r="DA940" s="52"/>
      <c r="DB940" s="52"/>
      <c r="DC940" s="52"/>
      <c r="DD940" s="52"/>
      <c r="DE940" s="52">
        <v>9.8854936099999993</v>
      </c>
      <c r="DF940" s="52">
        <v>10.078770609999999</v>
      </c>
      <c r="DG940" s="52"/>
      <c r="DH940" s="52">
        <v>1.2</v>
      </c>
      <c r="DI940" s="52"/>
      <c r="DJ940" s="52"/>
      <c r="DK940" s="52"/>
    </row>
    <row r="941" spans="1:115">
      <c r="A941" s="61">
        <v>39017</v>
      </c>
      <c r="B941" s="59">
        <v>596.25</v>
      </c>
      <c r="C941" s="60">
        <v>18366771.968959998</v>
      </c>
      <c r="D941" s="59">
        <v>571.27046527000005</v>
      </c>
      <c r="E941" s="58">
        <v>10951187786.492001</v>
      </c>
      <c r="F941" s="57">
        <v>388.72335579999998</v>
      </c>
      <c r="G941" s="57">
        <v>43.098531649999998</v>
      </c>
      <c r="H941" s="57"/>
      <c r="I941" s="57">
        <v>19.814967530000001</v>
      </c>
      <c r="J941" s="57"/>
      <c r="K941" s="57"/>
      <c r="L941" s="57"/>
      <c r="M941" s="57"/>
      <c r="N941" s="57"/>
      <c r="O941" s="57"/>
      <c r="P941" s="57"/>
      <c r="Q941" s="57"/>
      <c r="R941" s="57"/>
      <c r="S941" s="57"/>
      <c r="T941" s="57"/>
      <c r="U941" s="57"/>
      <c r="V941" s="57"/>
      <c r="W941" s="57">
        <v>0.70900704999999997</v>
      </c>
      <c r="X941" s="57"/>
      <c r="Y941" s="57"/>
      <c r="Z941" s="57"/>
      <c r="AA941" s="57"/>
      <c r="AB941" s="57">
        <v>83.669772069999993</v>
      </c>
      <c r="AC941" s="57"/>
      <c r="AD941" s="57">
        <v>14.09090909</v>
      </c>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c r="BE941" s="57"/>
      <c r="BF941" s="57"/>
      <c r="BG941" s="57"/>
      <c r="BH941" s="57"/>
      <c r="BI941" s="57"/>
      <c r="BJ941" s="57"/>
      <c r="BK941" s="57"/>
      <c r="BL941" s="57"/>
      <c r="BM941" s="57"/>
      <c r="BN941" s="57"/>
      <c r="BO941" s="57"/>
      <c r="BP941" s="57"/>
      <c r="BQ941" s="57"/>
      <c r="BR941" s="57"/>
      <c r="BS941" s="57"/>
      <c r="BT941" s="57"/>
      <c r="BU941" s="57"/>
      <c r="BV941" s="57"/>
      <c r="BW941" s="57"/>
      <c r="BX941" s="57"/>
      <c r="BY941" s="57"/>
      <c r="BZ941" s="57"/>
      <c r="CA941" s="57"/>
      <c r="CB941" s="57"/>
      <c r="CC941" s="57"/>
      <c r="CD941" s="57"/>
      <c r="CE941" s="57"/>
      <c r="CF941" s="57"/>
      <c r="CG941" s="57"/>
      <c r="CH941" s="57"/>
      <c r="CI941" s="57"/>
      <c r="CJ941" s="57"/>
      <c r="CK941" s="57"/>
      <c r="CL941" s="57"/>
      <c r="CM941" s="57"/>
      <c r="CN941" s="57"/>
      <c r="CO941" s="57"/>
      <c r="CP941" s="57"/>
      <c r="CQ941" s="57"/>
      <c r="CR941" s="57"/>
      <c r="CS941" s="57"/>
      <c r="CT941" s="57"/>
      <c r="CU941" s="57"/>
      <c r="CV941" s="57"/>
      <c r="CW941" s="57"/>
      <c r="CX941" s="57"/>
      <c r="CY941" s="57"/>
      <c r="CZ941" s="57"/>
      <c r="DA941" s="57"/>
      <c r="DB941" s="57"/>
      <c r="DC941" s="57"/>
      <c r="DD941" s="57"/>
      <c r="DE941" s="57">
        <v>9.8851514700000003</v>
      </c>
      <c r="DF941" s="57">
        <v>10.078770609999999</v>
      </c>
      <c r="DG941" s="57"/>
      <c r="DH941" s="57">
        <v>1.2</v>
      </c>
      <c r="DI941" s="57"/>
      <c r="DJ941" s="57"/>
      <c r="DK941" s="57"/>
    </row>
    <row r="942" spans="1:115">
      <c r="A942" s="56">
        <v>39020</v>
      </c>
      <c r="B942" s="54">
        <v>608.5</v>
      </c>
      <c r="C942" s="55">
        <v>18345358.251614999</v>
      </c>
      <c r="D942" s="54">
        <v>570.60442421000005</v>
      </c>
      <c r="E942" s="53">
        <v>11163150496.107</v>
      </c>
      <c r="F942" s="52">
        <v>388.72335579999998</v>
      </c>
      <c r="G942" s="52">
        <v>42.480810069999997</v>
      </c>
      <c r="H942" s="52"/>
      <c r="I942" s="52">
        <v>19.814967530000001</v>
      </c>
      <c r="J942" s="52"/>
      <c r="K942" s="52"/>
      <c r="L942" s="52"/>
      <c r="M942" s="52"/>
      <c r="N942" s="52"/>
      <c r="O942" s="52"/>
      <c r="P942" s="52"/>
      <c r="Q942" s="52"/>
      <c r="R942" s="52"/>
      <c r="S942" s="52"/>
      <c r="T942" s="52"/>
      <c r="U942" s="52"/>
      <c r="V942" s="52"/>
      <c r="W942" s="52">
        <v>0.70900704999999997</v>
      </c>
      <c r="X942" s="52"/>
      <c r="Y942" s="52"/>
      <c r="Z942" s="52"/>
      <c r="AA942" s="52"/>
      <c r="AB942" s="52">
        <v>83.667000439999995</v>
      </c>
      <c r="AC942" s="52"/>
      <c r="AD942" s="52">
        <v>14.045454550000001</v>
      </c>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c r="CD942" s="52"/>
      <c r="CE942" s="52"/>
      <c r="CF942" s="52"/>
      <c r="CG942" s="52"/>
      <c r="CH942" s="52"/>
      <c r="CI942" s="52"/>
      <c r="CJ942" s="52"/>
      <c r="CK942" s="52"/>
      <c r="CL942" s="52"/>
      <c r="CM942" s="52"/>
      <c r="CN942" s="52"/>
      <c r="CO942" s="52"/>
      <c r="CP942" s="52"/>
      <c r="CQ942" s="52"/>
      <c r="CR942" s="52"/>
      <c r="CS942" s="52"/>
      <c r="CT942" s="52"/>
      <c r="CU942" s="52"/>
      <c r="CV942" s="52"/>
      <c r="CW942" s="52"/>
      <c r="CX942" s="52"/>
      <c r="CY942" s="52"/>
      <c r="CZ942" s="52"/>
      <c r="DA942" s="52"/>
      <c r="DB942" s="52"/>
      <c r="DC942" s="52"/>
      <c r="DD942" s="52"/>
      <c r="DE942" s="52">
        <v>9.8850581599999998</v>
      </c>
      <c r="DF942" s="52">
        <v>10.078770609999999</v>
      </c>
      <c r="DG942" s="52"/>
      <c r="DH942" s="52">
        <v>1.2</v>
      </c>
      <c r="DI942" s="52"/>
      <c r="DJ942" s="52"/>
      <c r="DK942" s="52"/>
    </row>
    <row r="943" spans="1:115">
      <c r="A943" s="61">
        <v>39021</v>
      </c>
      <c r="B943" s="59">
        <v>603.75</v>
      </c>
      <c r="C943" s="60">
        <v>18386822.974017002</v>
      </c>
      <c r="D943" s="59">
        <v>571.89412124</v>
      </c>
      <c r="E943" s="58">
        <v>11101044370.563</v>
      </c>
      <c r="F943" s="57">
        <v>388.72335579999998</v>
      </c>
      <c r="G943" s="57">
        <v>42.480810069999997</v>
      </c>
      <c r="H943" s="57"/>
      <c r="I943" s="57">
        <v>21.151172890000002</v>
      </c>
      <c r="J943" s="57"/>
      <c r="K943" s="57"/>
      <c r="L943" s="57"/>
      <c r="M943" s="57"/>
      <c r="N943" s="57"/>
      <c r="O943" s="57"/>
      <c r="P943" s="57"/>
      <c r="Q943" s="57"/>
      <c r="R943" s="57"/>
      <c r="S943" s="57"/>
      <c r="T943" s="57"/>
      <c r="U943" s="57"/>
      <c r="V943" s="57"/>
      <c r="W943" s="57">
        <v>0.70900704999999997</v>
      </c>
      <c r="X943" s="57"/>
      <c r="Y943" s="57"/>
      <c r="Z943" s="57"/>
      <c r="AA943" s="57"/>
      <c r="AB943" s="57">
        <v>83.666071070000001</v>
      </c>
      <c r="AC943" s="57"/>
      <c r="AD943" s="57">
        <v>14</v>
      </c>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c r="BE943" s="57"/>
      <c r="BF943" s="57"/>
      <c r="BG943" s="57"/>
      <c r="BH943" s="57"/>
      <c r="BI943" s="57"/>
      <c r="BJ943" s="57"/>
      <c r="BK943" s="57"/>
      <c r="BL943" s="57"/>
      <c r="BM943" s="57"/>
      <c r="BN943" s="57"/>
      <c r="BO943" s="57"/>
      <c r="BP943" s="57"/>
      <c r="BQ943" s="57"/>
      <c r="BR943" s="57"/>
      <c r="BS943" s="57"/>
      <c r="BT943" s="57"/>
      <c r="BU943" s="57"/>
      <c r="BV943" s="57"/>
      <c r="BW943" s="57"/>
      <c r="BX943" s="57"/>
      <c r="BY943" s="57"/>
      <c r="BZ943" s="57"/>
      <c r="CA943" s="57"/>
      <c r="CB943" s="57"/>
      <c r="CC943" s="57"/>
      <c r="CD943" s="57"/>
      <c r="CE943" s="57"/>
      <c r="CF943" s="57"/>
      <c r="CG943" s="57"/>
      <c r="CH943" s="57"/>
      <c r="CI943" s="57"/>
      <c r="CJ943" s="57"/>
      <c r="CK943" s="57"/>
      <c r="CL943" s="57"/>
      <c r="CM943" s="57"/>
      <c r="CN943" s="57"/>
      <c r="CO943" s="57"/>
      <c r="CP943" s="57"/>
      <c r="CQ943" s="57"/>
      <c r="CR943" s="57"/>
      <c r="CS943" s="57"/>
      <c r="CT943" s="57"/>
      <c r="CU943" s="57"/>
      <c r="CV943" s="57"/>
      <c r="CW943" s="57"/>
      <c r="CX943" s="57"/>
      <c r="CY943" s="57"/>
      <c r="CZ943" s="57"/>
      <c r="DA943" s="57"/>
      <c r="DB943" s="57"/>
      <c r="DC943" s="57"/>
      <c r="DD943" s="57"/>
      <c r="DE943" s="57">
        <v>9.8849337500000001</v>
      </c>
      <c r="DF943" s="57">
        <v>10.078770609999999</v>
      </c>
      <c r="DG943" s="57"/>
      <c r="DH943" s="57">
        <v>1.2</v>
      </c>
      <c r="DI943" s="57"/>
      <c r="DJ943" s="57"/>
      <c r="DK943" s="57"/>
    </row>
    <row r="944" spans="1:115">
      <c r="A944" s="56">
        <v>39022</v>
      </c>
      <c r="B944" s="54">
        <v>614.09997558999999</v>
      </c>
      <c r="C944" s="55">
        <v>18648003.220205002</v>
      </c>
      <c r="D944" s="54">
        <v>580.01773495999998</v>
      </c>
      <c r="E944" s="53">
        <v>11451738322.33</v>
      </c>
      <c r="F944" s="52">
        <v>396.7479922</v>
      </c>
      <c r="G944" s="52">
        <v>42.480810069999997</v>
      </c>
      <c r="H944" s="52"/>
      <c r="I944" s="52">
        <v>21.151172890000002</v>
      </c>
      <c r="J944" s="52"/>
      <c r="K944" s="52"/>
      <c r="L944" s="52"/>
      <c r="M944" s="52"/>
      <c r="N944" s="52"/>
      <c r="O944" s="52"/>
      <c r="P944" s="52"/>
      <c r="Q944" s="52"/>
      <c r="R944" s="52"/>
      <c r="S944" s="52"/>
      <c r="T944" s="52"/>
      <c r="U944" s="52"/>
      <c r="V944" s="52"/>
      <c r="W944" s="52">
        <v>0.70900704999999997</v>
      </c>
      <c r="X944" s="52"/>
      <c r="Y944" s="52"/>
      <c r="Z944" s="52"/>
      <c r="AA944" s="52"/>
      <c r="AB944" s="52">
        <v>83.665141700000007</v>
      </c>
      <c r="AC944" s="52"/>
      <c r="AD944" s="52">
        <v>14.1</v>
      </c>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c r="CD944" s="52"/>
      <c r="CE944" s="52"/>
      <c r="CF944" s="52"/>
      <c r="CG944" s="52"/>
      <c r="CH944" s="52"/>
      <c r="CI944" s="52"/>
      <c r="CJ944" s="52"/>
      <c r="CK944" s="52"/>
      <c r="CL944" s="52"/>
      <c r="CM944" s="52"/>
      <c r="CN944" s="52"/>
      <c r="CO944" s="52"/>
      <c r="CP944" s="52"/>
      <c r="CQ944" s="52"/>
      <c r="CR944" s="52"/>
      <c r="CS944" s="52"/>
      <c r="CT944" s="52"/>
      <c r="CU944" s="52"/>
      <c r="CV944" s="52"/>
      <c r="CW944" s="52"/>
      <c r="CX944" s="52"/>
      <c r="CY944" s="52"/>
      <c r="CZ944" s="52"/>
      <c r="DA944" s="52"/>
      <c r="DB944" s="52"/>
      <c r="DC944" s="52"/>
      <c r="DD944" s="52"/>
      <c r="DE944" s="52">
        <v>9.8848404399999996</v>
      </c>
      <c r="DF944" s="52">
        <v>10.078770609999999</v>
      </c>
      <c r="DG944" s="52"/>
      <c r="DH944" s="52">
        <v>1.2</v>
      </c>
      <c r="DI944" s="52"/>
      <c r="DJ944" s="52"/>
      <c r="DK944" s="52"/>
    </row>
    <row r="945" spans="1:115">
      <c r="A945" s="61">
        <v>39023</v>
      </c>
      <c r="B945" s="59">
        <v>620.75</v>
      </c>
      <c r="C945" s="60">
        <v>18751185.432720002</v>
      </c>
      <c r="D945" s="59">
        <v>583.22706051</v>
      </c>
      <c r="E945" s="58">
        <v>11639798357.361</v>
      </c>
      <c r="F945" s="57">
        <v>399.83436929999999</v>
      </c>
      <c r="G945" s="57">
        <v>42.466888779999998</v>
      </c>
      <c r="H945" s="57"/>
      <c r="I945" s="57">
        <v>21.151172890000002</v>
      </c>
      <c r="J945" s="57"/>
      <c r="K945" s="57"/>
      <c r="L945" s="57"/>
      <c r="M945" s="57"/>
      <c r="N945" s="57"/>
      <c r="O945" s="57"/>
      <c r="P945" s="57"/>
      <c r="Q945" s="57"/>
      <c r="R945" s="57"/>
      <c r="S945" s="57"/>
      <c r="T945" s="57"/>
      <c r="U945" s="57"/>
      <c r="V945" s="57"/>
      <c r="W945" s="57">
        <v>0.70900704999999997</v>
      </c>
      <c r="X945" s="57"/>
      <c r="Y945" s="57"/>
      <c r="Z945" s="57"/>
      <c r="AA945" s="57"/>
      <c r="AB945" s="57">
        <v>83.664220720000003</v>
      </c>
      <c r="AC945" s="57"/>
      <c r="AD945" s="57">
        <v>14.2</v>
      </c>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c r="BE945" s="57"/>
      <c r="BF945" s="57"/>
      <c r="BG945" s="57"/>
      <c r="BH945" s="57"/>
      <c r="BI945" s="57"/>
      <c r="BJ945" s="57"/>
      <c r="BK945" s="57"/>
      <c r="BL945" s="57"/>
      <c r="BM945" s="57"/>
      <c r="BN945" s="57"/>
      <c r="BO945" s="57"/>
      <c r="BP945" s="57"/>
      <c r="BQ945" s="57"/>
      <c r="BR945" s="57"/>
      <c r="BS945" s="57"/>
      <c r="BT945" s="57"/>
      <c r="BU945" s="57"/>
      <c r="BV945" s="57"/>
      <c r="BW945" s="57"/>
      <c r="BX945" s="57"/>
      <c r="BY945" s="57"/>
      <c r="BZ945" s="57"/>
      <c r="CA945" s="57"/>
      <c r="CB945" s="57"/>
      <c r="CC945" s="57"/>
      <c r="CD945" s="57"/>
      <c r="CE945" s="57"/>
      <c r="CF945" s="57"/>
      <c r="CG945" s="57"/>
      <c r="CH945" s="57"/>
      <c r="CI945" s="57"/>
      <c r="CJ945" s="57"/>
      <c r="CK945" s="57"/>
      <c r="CL945" s="57"/>
      <c r="CM945" s="57"/>
      <c r="CN945" s="57"/>
      <c r="CO945" s="57"/>
      <c r="CP945" s="57"/>
      <c r="CQ945" s="57"/>
      <c r="CR945" s="57"/>
      <c r="CS945" s="57"/>
      <c r="CT945" s="57"/>
      <c r="CU945" s="57"/>
      <c r="CV945" s="57"/>
      <c r="CW945" s="57"/>
      <c r="CX945" s="57"/>
      <c r="CY945" s="57"/>
      <c r="CZ945" s="57"/>
      <c r="DA945" s="57"/>
      <c r="DB945" s="57"/>
      <c r="DC945" s="57"/>
      <c r="DD945" s="57"/>
      <c r="DE945" s="57">
        <v>9.8847160200000008</v>
      </c>
      <c r="DF945" s="57">
        <v>10.11668575</v>
      </c>
      <c r="DG945" s="57"/>
      <c r="DH945" s="57">
        <v>1.2</v>
      </c>
      <c r="DI945" s="57"/>
      <c r="DJ945" s="57"/>
      <c r="DK945" s="57"/>
    </row>
    <row r="946" spans="1:115">
      <c r="A946" s="56">
        <v>39024</v>
      </c>
      <c r="B946" s="54">
        <v>622.75</v>
      </c>
      <c r="C946" s="55">
        <v>18993588.987983</v>
      </c>
      <c r="D946" s="54">
        <v>590.76665386000002</v>
      </c>
      <c r="E946" s="53">
        <v>11828257542.266001</v>
      </c>
      <c r="F946" s="52">
        <v>402.92071629999998</v>
      </c>
      <c r="G946" s="52">
        <v>42.466888779999998</v>
      </c>
      <c r="H946" s="52"/>
      <c r="I946" s="52">
        <v>21.151172890000002</v>
      </c>
      <c r="J946" s="52"/>
      <c r="K946" s="52"/>
      <c r="L946" s="52"/>
      <c r="M946" s="52"/>
      <c r="N946" s="52"/>
      <c r="O946" s="52"/>
      <c r="P946" s="52"/>
      <c r="Q946" s="52"/>
      <c r="R946" s="52"/>
      <c r="S946" s="52"/>
      <c r="T946" s="52"/>
      <c r="U946" s="52"/>
      <c r="V946" s="52"/>
      <c r="W946" s="52">
        <v>0.70900704999999997</v>
      </c>
      <c r="X946" s="52"/>
      <c r="Y946" s="52"/>
      <c r="Z946" s="52"/>
      <c r="AA946" s="52"/>
      <c r="AB946" s="52">
        <v>88.017778100000001</v>
      </c>
      <c r="AC946" s="52"/>
      <c r="AD946" s="52">
        <v>14.3</v>
      </c>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c r="BG946" s="52"/>
      <c r="BH946" s="52"/>
      <c r="BI946" s="52"/>
      <c r="BJ946" s="52"/>
      <c r="BK946" s="52"/>
      <c r="BL946" s="52"/>
      <c r="BM946" s="52"/>
      <c r="BN946" s="52"/>
      <c r="BO946" s="52"/>
      <c r="BP946" s="52"/>
      <c r="BQ946" s="52"/>
      <c r="BR946" s="52"/>
      <c r="BS946" s="52"/>
      <c r="BT946" s="52"/>
      <c r="BU946" s="52"/>
      <c r="BV946" s="52"/>
      <c r="BW946" s="52"/>
      <c r="BX946" s="52"/>
      <c r="BY946" s="52"/>
      <c r="BZ946" s="52"/>
      <c r="CA946" s="52"/>
      <c r="CB946" s="52"/>
      <c r="CC946" s="52"/>
      <c r="CD946" s="52"/>
      <c r="CE946" s="52"/>
      <c r="CF946" s="52"/>
      <c r="CG946" s="52"/>
      <c r="CH946" s="52"/>
      <c r="CI946" s="52"/>
      <c r="CJ946" s="52"/>
      <c r="CK946" s="52"/>
      <c r="CL946" s="52"/>
      <c r="CM946" s="52"/>
      <c r="CN946" s="52"/>
      <c r="CO946" s="52"/>
      <c r="CP946" s="52"/>
      <c r="CQ946" s="52"/>
      <c r="CR946" s="52"/>
      <c r="CS946" s="52"/>
      <c r="CT946" s="52"/>
      <c r="CU946" s="52"/>
      <c r="CV946" s="52"/>
      <c r="CW946" s="52"/>
      <c r="CX946" s="52"/>
      <c r="CY946" s="52"/>
      <c r="CZ946" s="52"/>
      <c r="DA946" s="52"/>
      <c r="DB946" s="52"/>
      <c r="DC946" s="52"/>
      <c r="DD946" s="52"/>
      <c r="DE946" s="52">
        <v>9.8844049900000002</v>
      </c>
      <c r="DF946" s="52">
        <v>10.11668575</v>
      </c>
      <c r="DG946" s="52"/>
      <c r="DH946" s="52">
        <v>1.2</v>
      </c>
      <c r="DI946" s="52"/>
      <c r="DJ946" s="52"/>
      <c r="DK946" s="52"/>
    </row>
    <row r="947" spans="1:115">
      <c r="A947" s="61">
        <v>39027</v>
      </c>
      <c r="B947" s="59">
        <v>626.09997558999999</v>
      </c>
      <c r="C947" s="60">
        <v>19032480.611866001</v>
      </c>
      <c r="D947" s="59">
        <v>591.97631858</v>
      </c>
      <c r="E947" s="58">
        <v>11916235646.507</v>
      </c>
      <c r="F947" s="57">
        <v>404.03343009999998</v>
      </c>
      <c r="G947" s="57">
        <v>42.466888779999998</v>
      </c>
      <c r="H947" s="57"/>
      <c r="I947" s="57">
        <v>21.151172890000002</v>
      </c>
      <c r="J947" s="57"/>
      <c r="K947" s="57"/>
      <c r="L947" s="57"/>
      <c r="M947" s="57"/>
      <c r="N947" s="57"/>
      <c r="O947" s="57"/>
      <c r="P947" s="57"/>
      <c r="Q947" s="57"/>
      <c r="R947" s="57"/>
      <c r="S947" s="57"/>
      <c r="T947" s="57"/>
      <c r="U947" s="57"/>
      <c r="V947" s="57"/>
      <c r="W947" s="57">
        <v>0.70900704999999997</v>
      </c>
      <c r="X947" s="57"/>
      <c r="Y947" s="57"/>
      <c r="Z947" s="57"/>
      <c r="AA947" s="57"/>
      <c r="AB947" s="57">
        <v>88.014853439999996</v>
      </c>
      <c r="AC947" s="57"/>
      <c r="AD947" s="57">
        <v>14.4</v>
      </c>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c r="BE947" s="57"/>
      <c r="BF947" s="57"/>
      <c r="BG947" s="57"/>
      <c r="BH947" s="57"/>
      <c r="BI947" s="57"/>
      <c r="BJ947" s="57"/>
      <c r="BK947" s="57"/>
      <c r="BL947" s="57"/>
      <c r="BM947" s="57"/>
      <c r="BN947" s="57"/>
      <c r="BO947" s="57"/>
      <c r="BP947" s="57"/>
      <c r="BQ947" s="57"/>
      <c r="BR947" s="57"/>
      <c r="BS947" s="57"/>
      <c r="BT947" s="57"/>
      <c r="BU947" s="57"/>
      <c r="BV947" s="57"/>
      <c r="BW947" s="57"/>
      <c r="BX947" s="57"/>
      <c r="BY947" s="57"/>
      <c r="BZ947" s="57"/>
      <c r="CA947" s="57"/>
      <c r="CB947" s="57"/>
      <c r="CC947" s="57"/>
      <c r="CD947" s="57"/>
      <c r="CE947" s="57"/>
      <c r="CF947" s="57"/>
      <c r="CG947" s="57"/>
      <c r="CH947" s="57"/>
      <c r="CI947" s="57"/>
      <c r="CJ947" s="57"/>
      <c r="CK947" s="57"/>
      <c r="CL947" s="57"/>
      <c r="CM947" s="57"/>
      <c r="CN947" s="57"/>
      <c r="CO947" s="57"/>
      <c r="CP947" s="57"/>
      <c r="CQ947" s="57"/>
      <c r="CR947" s="57"/>
      <c r="CS947" s="57"/>
      <c r="CT947" s="57"/>
      <c r="CU947" s="57"/>
      <c r="CV947" s="57"/>
      <c r="CW947" s="57"/>
      <c r="CX947" s="57"/>
      <c r="CY947" s="57"/>
      <c r="CZ947" s="57"/>
      <c r="DA947" s="57"/>
      <c r="DB947" s="57"/>
      <c r="DC947" s="57"/>
      <c r="DD947" s="57"/>
      <c r="DE947" s="57">
        <v>9.8842805699999996</v>
      </c>
      <c r="DF947" s="57">
        <v>10.11668575</v>
      </c>
      <c r="DG947" s="57"/>
      <c r="DH947" s="57">
        <v>1.2</v>
      </c>
      <c r="DI947" s="57"/>
      <c r="DJ947" s="57"/>
      <c r="DK947" s="57"/>
    </row>
    <row r="948" spans="1:115">
      <c r="A948" s="56">
        <v>39028</v>
      </c>
      <c r="B948" s="54">
        <v>625.75</v>
      </c>
      <c r="C948" s="55">
        <v>19070661.526457001</v>
      </c>
      <c r="D948" s="54">
        <v>593.16387777</v>
      </c>
      <c r="E948" s="53">
        <v>11933466450.18</v>
      </c>
      <c r="F948" s="52">
        <v>404.03343009999998</v>
      </c>
      <c r="G948" s="52">
        <v>42.466888779999998</v>
      </c>
      <c r="H948" s="52"/>
      <c r="I948" s="52">
        <v>21.151172890000002</v>
      </c>
      <c r="J948" s="52"/>
      <c r="K948" s="52"/>
      <c r="L948" s="52"/>
      <c r="M948" s="52"/>
      <c r="N948" s="52"/>
      <c r="O948" s="52"/>
      <c r="P948" s="52"/>
      <c r="Q948" s="52"/>
      <c r="R948" s="52"/>
      <c r="S948" s="52"/>
      <c r="T948" s="52"/>
      <c r="U948" s="52"/>
      <c r="V948" s="52"/>
      <c r="W948" s="52">
        <v>0.70900704999999997</v>
      </c>
      <c r="X948" s="52"/>
      <c r="Y948" s="52"/>
      <c r="Z948" s="52"/>
      <c r="AA948" s="52"/>
      <c r="AB948" s="52">
        <v>89.10250594</v>
      </c>
      <c r="AC948" s="52"/>
      <c r="AD948" s="52">
        <v>14.5</v>
      </c>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c r="BG948" s="52"/>
      <c r="BH948" s="52"/>
      <c r="BI948" s="52"/>
      <c r="BJ948" s="52"/>
      <c r="BK948" s="52"/>
      <c r="BL948" s="52"/>
      <c r="BM948" s="52"/>
      <c r="BN948" s="52"/>
      <c r="BO948" s="52"/>
      <c r="BP948" s="52"/>
      <c r="BQ948" s="52"/>
      <c r="BR948" s="52"/>
      <c r="BS948" s="52"/>
      <c r="BT948" s="52"/>
      <c r="BU948" s="52"/>
      <c r="BV948" s="52"/>
      <c r="BW948" s="52"/>
      <c r="BX948" s="52"/>
      <c r="BY948" s="52"/>
      <c r="BZ948" s="52"/>
      <c r="CA948" s="52"/>
      <c r="CB948" s="52"/>
      <c r="CC948" s="52"/>
      <c r="CD948" s="52"/>
      <c r="CE948" s="52"/>
      <c r="CF948" s="52"/>
      <c r="CG948" s="52"/>
      <c r="CH948" s="52"/>
      <c r="CI948" s="52"/>
      <c r="CJ948" s="52"/>
      <c r="CK948" s="52"/>
      <c r="CL948" s="52"/>
      <c r="CM948" s="52"/>
      <c r="CN948" s="52"/>
      <c r="CO948" s="52"/>
      <c r="CP948" s="52"/>
      <c r="CQ948" s="52"/>
      <c r="CR948" s="52"/>
      <c r="CS948" s="52"/>
      <c r="CT948" s="52"/>
      <c r="CU948" s="52"/>
      <c r="CV948" s="52"/>
      <c r="CW948" s="52"/>
      <c r="CX948" s="52"/>
      <c r="CY948" s="52"/>
      <c r="CZ948" s="52"/>
      <c r="DA948" s="52"/>
      <c r="DB948" s="52"/>
      <c r="DC948" s="52"/>
      <c r="DD948" s="52"/>
      <c r="DE948" s="52">
        <v>9.8841872599999991</v>
      </c>
      <c r="DF948" s="52">
        <v>10.11668575</v>
      </c>
      <c r="DG948" s="52"/>
      <c r="DH948" s="52">
        <v>1.2</v>
      </c>
      <c r="DI948" s="52"/>
      <c r="DJ948" s="52"/>
      <c r="DK948" s="52"/>
    </row>
    <row r="949" spans="1:115">
      <c r="A949" s="61">
        <v>39029</v>
      </c>
      <c r="B949" s="59">
        <v>623.20001220999995</v>
      </c>
      <c r="C949" s="60">
        <v>19256843.312913999</v>
      </c>
      <c r="D949" s="59">
        <v>598.95477863999997</v>
      </c>
      <c r="E949" s="58">
        <v>12000864987.733999</v>
      </c>
      <c r="F949" s="57">
        <v>409.58855899999998</v>
      </c>
      <c r="G949" s="57">
        <v>42.466888779999998</v>
      </c>
      <c r="H949" s="57"/>
      <c r="I949" s="57">
        <v>21.151172890000002</v>
      </c>
      <c r="J949" s="57"/>
      <c r="K949" s="57"/>
      <c r="L949" s="57"/>
      <c r="M949" s="57"/>
      <c r="N949" s="57"/>
      <c r="O949" s="57"/>
      <c r="P949" s="57"/>
      <c r="Q949" s="57"/>
      <c r="R949" s="57"/>
      <c r="S949" s="57"/>
      <c r="T949" s="57"/>
      <c r="U949" s="57"/>
      <c r="V949" s="57"/>
      <c r="W949" s="57">
        <v>0.70900704999999997</v>
      </c>
      <c r="X949" s="57"/>
      <c r="Y949" s="57"/>
      <c r="Z949" s="57"/>
      <c r="AA949" s="57"/>
      <c r="AB949" s="57">
        <v>89.101515919999997</v>
      </c>
      <c r="AC949" s="57"/>
      <c r="AD949" s="57">
        <v>14.6</v>
      </c>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c r="BE949" s="57"/>
      <c r="BF949" s="57"/>
      <c r="BG949" s="57"/>
      <c r="BH949" s="57"/>
      <c r="BI949" s="57"/>
      <c r="BJ949" s="57"/>
      <c r="BK949" s="57"/>
      <c r="BL949" s="57"/>
      <c r="BM949" s="57"/>
      <c r="BN949" s="57"/>
      <c r="BO949" s="57"/>
      <c r="BP949" s="57"/>
      <c r="BQ949" s="57"/>
      <c r="BR949" s="57"/>
      <c r="BS949" s="57"/>
      <c r="BT949" s="57"/>
      <c r="BU949" s="57"/>
      <c r="BV949" s="57"/>
      <c r="BW949" s="57"/>
      <c r="BX949" s="57"/>
      <c r="BY949" s="57"/>
      <c r="BZ949" s="57"/>
      <c r="CA949" s="57"/>
      <c r="CB949" s="57"/>
      <c r="CC949" s="57"/>
      <c r="CD949" s="57"/>
      <c r="CE949" s="57"/>
      <c r="CF949" s="57"/>
      <c r="CG949" s="57"/>
      <c r="CH949" s="57"/>
      <c r="CI949" s="57"/>
      <c r="CJ949" s="57"/>
      <c r="CK949" s="57"/>
      <c r="CL949" s="57"/>
      <c r="CM949" s="57"/>
      <c r="CN949" s="57"/>
      <c r="CO949" s="57"/>
      <c r="CP949" s="57"/>
      <c r="CQ949" s="57"/>
      <c r="CR949" s="57"/>
      <c r="CS949" s="57"/>
      <c r="CT949" s="57"/>
      <c r="CU949" s="57"/>
      <c r="CV949" s="57"/>
      <c r="CW949" s="57"/>
      <c r="CX949" s="57"/>
      <c r="CY949" s="57"/>
      <c r="CZ949" s="57"/>
      <c r="DA949" s="57"/>
      <c r="DB949" s="57"/>
      <c r="DC949" s="57"/>
      <c r="DD949" s="57"/>
      <c r="DE949" s="57">
        <v>9.8840628499999994</v>
      </c>
      <c r="DF949" s="57">
        <v>10.25357215</v>
      </c>
      <c r="DG949" s="57"/>
      <c r="DH949" s="57">
        <v>1.2</v>
      </c>
      <c r="DI949" s="57"/>
      <c r="DJ949" s="57"/>
      <c r="DK949" s="57"/>
    </row>
    <row r="950" spans="1:115">
      <c r="A950" s="56">
        <v>39030</v>
      </c>
      <c r="B950" s="54">
        <v>625.25</v>
      </c>
      <c r="C950" s="55">
        <v>19260023.857671998</v>
      </c>
      <c r="D950" s="54">
        <v>599.05370463999998</v>
      </c>
      <c r="E950" s="53">
        <v>12042329917.009001</v>
      </c>
      <c r="F950" s="52">
        <v>409.58855899999998</v>
      </c>
      <c r="G950" s="52">
        <v>42.466888779999998</v>
      </c>
      <c r="H950" s="52"/>
      <c r="I950" s="52">
        <v>21.151172890000002</v>
      </c>
      <c r="J950" s="52"/>
      <c r="K950" s="52"/>
      <c r="L950" s="52"/>
      <c r="M950" s="52"/>
      <c r="N950" s="52"/>
      <c r="O950" s="52"/>
      <c r="P950" s="52"/>
      <c r="Q950" s="52"/>
      <c r="R950" s="52"/>
      <c r="S950" s="52"/>
      <c r="T950" s="52"/>
      <c r="U950" s="52"/>
      <c r="V950" s="52"/>
      <c r="W950" s="52">
        <v>0.70900704999999997</v>
      </c>
      <c r="X950" s="52"/>
      <c r="Y950" s="52"/>
      <c r="Z950" s="52"/>
      <c r="AA950" s="52"/>
      <c r="AB950" s="52">
        <v>89.100535230000006</v>
      </c>
      <c r="AC950" s="52"/>
      <c r="AD950" s="52">
        <v>14.7</v>
      </c>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c r="BG950" s="52"/>
      <c r="BH950" s="52"/>
      <c r="BI950" s="52"/>
      <c r="BJ950" s="52"/>
      <c r="BK950" s="52"/>
      <c r="BL950" s="52"/>
      <c r="BM950" s="52"/>
      <c r="BN950" s="52"/>
      <c r="BO950" s="52"/>
      <c r="BP950" s="52"/>
      <c r="BQ950" s="52"/>
      <c r="BR950" s="52"/>
      <c r="BS950" s="52"/>
      <c r="BT950" s="52"/>
      <c r="BU950" s="52"/>
      <c r="BV950" s="52"/>
      <c r="BW950" s="52"/>
      <c r="BX950" s="52"/>
      <c r="BY950" s="52"/>
      <c r="BZ950" s="52"/>
      <c r="CA950" s="52"/>
      <c r="CB950" s="52"/>
      <c r="CC950" s="52"/>
      <c r="CD950" s="52"/>
      <c r="CE950" s="52"/>
      <c r="CF950" s="52"/>
      <c r="CG950" s="52"/>
      <c r="CH950" s="52"/>
      <c r="CI950" s="52"/>
      <c r="CJ950" s="52"/>
      <c r="CK950" s="52"/>
      <c r="CL950" s="52"/>
      <c r="CM950" s="52"/>
      <c r="CN950" s="52"/>
      <c r="CO950" s="52"/>
      <c r="CP950" s="52"/>
      <c r="CQ950" s="52"/>
      <c r="CR950" s="52"/>
      <c r="CS950" s="52"/>
      <c r="CT950" s="52"/>
      <c r="CU950" s="52"/>
      <c r="CV950" s="52"/>
      <c r="CW950" s="52"/>
      <c r="CX950" s="52"/>
      <c r="CY950" s="52"/>
      <c r="CZ950" s="52"/>
      <c r="DA950" s="52"/>
      <c r="DB950" s="52"/>
      <c r="DC950" s="52"/>
      <c r="DD950" s="52"/>
      <c r="DE950" s="52">
        <v>9.8839695400000007</v>
      </c>
      <c r="DF950" s="52">
        <v>10.25357215</v>
      </c>
      <c r="DG950" s="52"/>
      <c r="DH950" s="52">
        <v>1.2</v>
      </c>
      <c r="DI950" s="52"/>
      <c r="DJ950" s="52"/>
      <c r="DK950" s="52"/>
    </row>
    <row r="951" spans="1:115">
      <c r="A951" s="61">
        <v>39031</v>
      </c>
      <c r="B951" s="59">
        <v>629.29998779000005</v>
      </c>
      <c r="C951" s="60">
        <v>19263196.102072001</v>
      </c>
      <c r="D951" s="59">
        <v>599.15237247000005</v>
      </c>
      <c r="E951" s="58">
        <v>12122329071.83</v>
      </c>
      <c r="F951" s="57">
        <v>409.58855899999998</v>
      </c>
      <c r="G951" s="57">
        <v>42.466888779999998</v>
      </c>
      <c r="H951" s="57"/>
      <c r="I951" s="57">
        <v>21.151172890000002</v>
      </c>
      <c r="J951" s="57"/>
      <c r="K951" s="57"/>
      <c r="L951" s="57"/>
      <c r="M951" s="57"/>
      <c r="N951" s="57"/>
      <c r="O951" s="57"/>
      <c r="P951" s="57"/>
      <c r="Q951" s="57"/>
      <c r="R951" s="57"/>
      <c r="S951" s="57"/>
      <c r="T951" s="57"/>
      <c r="U951" s="57"/>
      <c r="V951" s="57"/>
      <c r="W951" s="57">
        <v>0.70900704999999997</v>
      </c>
      <c r="X951" s="57"/>
      <c r="Y951" s="57"/>
      <c r="Z951" s="57"/>
      <c r="AA951" s="57"/>
      <c r="AB951" s="57">
        <v>89.099545199999994</v>
      </c>
      <c r="AC951" s="57"/>
      <c r="AD951" s="57">
        <v>14.8</v>
      </c>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57"/>
      <c r="BJ951" s="57"/>
      <c r="BK951" s="57"/>
      <c r="BL951" s="57"/>
      <c r="BM951" s="57"/>
      <c r="BN951" s="57"/>
      <c r="BO951" s="57"/>
      <c r="BP951" s="57"/>
      <c r="BQ951" s="57"/>
      <c r="BR951" s="57"/>
      <c r="BS951" s="57"/>
      <c r="BT951" s="57"/>
      <c r="BU951" s="57"/>
      <c r="BV951" s="57"/>
      <c r="BW951" s="57"/>
      <c r="BX951" s="57"/>
      <c r="BY951" s="57"/>
      <c r="BZ951" s="57"/>
      <c r="CA951" s="57"/>
      <c r="CB951" s="57"/>
      <c r="CC951" s="57"/>
      <c r="CD951" s="57"/>
      <c r="CE951" s="57"/>
      <c r="CF951" s="57"/>
      <c r="CG951" s="57"/>
      <c r="CH951" s="57"/>
      <c r="CI951" s="57"/>
      <c r="CJ951" s="57"/>
      <c r="CK951" s="57"/>
      <c r="CL951" s="57"/>
      <c r="CM951" s="57"/>
      <c r="CN951" s="57"/>
      <c r="CO951" s="57"/>
      <c r="CP951" s="57"/>
      <c r="CQ951" s="57"/>
      <c r="CR951" s="57"/>
      <c r="CS951" s="57"/>
      <c r="CT951" s="57"/>
      <c r="CU951" s="57"/>
      <c r="CV951" s="57"/>
      <c r="CW951" s="57"/>
      <c r="CX951" s="57"/>
      <c r="CY951" s="57"/>
      <c r="CZ951" s="57"/>
      <c r="DA951" s="57"/>
      <c r="DB951" s="57"/>
      <c r="DC951" s="57"/>
      <c r="DD951" s="57"/>
      <c r="DE951" s="57">
        <v>9.8836274</v>
      </c>
      <c r="DF951" s="57">
        <v>10.25357215</v>
      </c>
      <c r="DG951" s="57"/>
      <c r="DH951" s="57">
        <v>1.2</v>
      </c>
      <c r="DI951" s="57"/>
      <c r="DJ951" s="57"/>
      <c r="DK951" s="57"/>
    </row>
    <row r="952" spans="1:115">
      <c r="A952" s="56">
        <v>39034</v>
      </c>
      <c r="B952" s="54">
        <v>623.5</v>
      </c>
      <c r="C952" s="55">
        <v>19306312.976752002</v>
      </c>
      <c r="D952" s="54">
        <v>600.49345717999995</v>
      </c>
      <c r="E952" s="53">
        <v>12037486141.004999</v>
      </c>
      <c r="F952" s="52">
        <v>409.58855899999998</v>
      </c>
      <c r="G952" s="52">
        <v>42.466888779999998</v>
      </c>
      <c r="H952" s="52"/>
      <c r="I952" s="52">
        <v>21.151172890000002</v>
      </c>
      <c r="J952" s="52"/>
      <c r="K952" s="52"/>
      <c r="L952" s="52"/>
      <c r="M952" s="52"/>
      <c r="N952" s="52"/>
      <c r="O952" s="52"/>
      <c r="P952" s="52"/>
      <c r="Q952" s="52"/>
      <c r="R952" s="52"/>
      <c r="S952" s="52"/>
      <c r="T952" s="52"/>
      <c r="U952" s="52"/>
      <c r="V952" s="52"/>
      <c r="W952" s="52">
        <v>0.70900704999999997</v>
      </c>
      <c r="X952" s="52"/>
      <c r="Y952" s="52"/>
      <c r="Z952" s="52"/>
      <c r="AA952" s="52"/>
      <c r="AB952" s="52">
        <v>90.340723220000001</v>
      </c>
      <c r="AC952" s="52"/>
      <c r="AD952" s="52">
        <v>14.9</v>
      </c>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c r="BG952" s="52"/>
      <c r="BH952" s="52"/>
      <c r="BI952" s="52"/>
      <c r="BJ952" s="52"/>
      <c r="BK952" s="52"/>
      <c r="BL952" s="52"/>
      <c r="BM952" s="52"/>
      <c r="BN952" s="52"/>
      <c r="BO952" s="52"/>
      <c r="BP952" s="52"/>
      <c r="BQ952" s="52"/>
      <c r="BR952" s="52"/>
      <c r="BS952" s="52"/>
      <c r="BT952" s="52"/>
      <c r="BU952" s="52"/>
      <c r="BV952" s="52"/>
      <c r="BW952" s="52"/>
      <c r="BX952" s="52"/>
      <c r="BY952" s="52"/>
      <c r="BZ952" s="52"/>
      <c r="CA952" s="52"/>
      <c r="CB952" s="52"/>
      <c r="CC952" s="52"/>
      <c r="CD952" s="52"/>
      <c r="CE952" s="52"/>
      <c r="CF952" s="52"/>
      <c r="CG952" s="52"/>
      <c r="CH952" s="52"/>
      <c r="CI952" s="52"/>
      <c r="CJ952" s="52"/>
      <c r="CK952" s="52"/>
      <c r="CL952" s="52"/>
      <c r="CM952" s="52"/>
      <c r="CN952" s="52"/>
      <c r="CO952" s="52"/>
      <c r="CP952" s="52"/>
      <c r="CQ952" s="52"/>
      <c r="CR952" s="52"/>
      <c r="CS952" s="52"/>
      <c r="CT952" s="52"/>
      <c r="CU952" s="52"/>
      <c r="CV952" s="52"/>
      <c r="CW952" s="52"/>
      <c r="CX952" s="52"/>
      <c r="CY952" s="52"/>
      <c r="CZ952" s="52"/>
      <c r="DA952" s="52"/>
      <c r="DB952" s="52"/>
      <c r="DC952" s="52"/>
      <c r="DD952" s="52"/>
      <c r="DE952" s="52">
        <v>9.8835340899999995</v>
      </c>
      <c r="DF952" s="52">
        <v>10.25357215</v>
      </c>
      <c r="DG952" s="52"/>
      <c r="DH952" s="52">
        <v>1.2</v>
      </c>
      <c r="DI952" s="52"/>
      <c r="DJ952" s="52"/>
      <c r="DK952" s="52"/>
    </row>
    <row r="953" spans="1:115">
      <c r="A953" s="61">
        <v>39035</v>
      </c>
      <c r="B953" s="59">
        <v>627</v>
      </c>
      <c r="C953" s="60">
        <v>19410373.700059</v>
      </c>
      <c r="D953" s="59">
        <v>603.73010747000001</v>
      </c>
      <c r="E953" s="58">
        <v>12170304309.937</v>
      </c>
      <c r="F953" s="57">
        <v>412.6745411</v>
      </c>
      <c r="G953" s="57">
        <v>42.466888779999998</v>
      </c>
      <c r="H953" s="57"/>
      <c r="I953" s="57">
        <v>21.151172890000002</v>
      </c>
      <c r="J953" s="57"/>
      <c r="K953" s="57"/>
      <c r="L953" s="57"/>
      <c r="M953" s="57"/>
      <c r="N953" s="57"/>
      <c r="O953" s="57"/>
      <c r="P953" s="57"/>
      <c r="Q953" s="57"/>
      <c r="R953" s="57"/>
      <c r="S953" s="57"/>
      <c r="T953" s="57"/>
      <c r="U953" s="57"/>
      <c r="V953" s="57"/>
      <c r="W953" s="57">
        <v>0.70900704999999997</v>
      </c>
      <c r="X953" s="57"/>
      <c r="Y953" s="57"/>
      <c r="Z953" s="57"/>
      <c r="AA953" s="57"/>
      <c r="AB953" s="57">
        <v>90.339728530000002</v>
      </c>
      <c r="AC953" s="57"/>
      <c r="AD953" s="57">
        <v>15</v>
      </c>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c r="BE953" s="57"/>
      <c r="BF953" s="57"/>
      <c r="BG953" s="57"/>
      <c r="BH953" s="57"/>
      <c r="BI953" s="57"/>
      <c r="BJ953" s="57"/>
      <c r="BK953" s="57"/>
      <c r="BL953" s="57"/>
      <c r="BM953" s="57"/>
      <c r="BN953" s="57"/>
      <c r="BO953" s="57"/>
      <c r="BP953" s="57"/>
      <c r="BQ953" s="57"/>
      <c r="BR953" s="57"/>
      <c r="BS953" s="57"/>
      <c r="BT953" s="57"/>
      <c r="BU953" s="57"/>
      <c r="BV953" s="57"/>
      <c r="BW953" s="57"/>
      <c r="BX953" s="57"/>
      <c r="BY953" s="57"/>
      <c r="BZ953" s="57"/>
      <c r="CA953" s="57"/>
      <c r="CB953" s="57"/>
      <c r="CC953" s="57"/>
      <c r="CD953" s="57"/>
      <c r="CE953" s="57"/>
      <c r="CF953" s="57"/>
      <c r="CG953" s="57"/>
      <c r="CH953" s="57"/>
      <c r="CI953" s="57"/>
      <c r="CJ953" s="57"/>
      <c r="CK953" s="57"/>
      <c r="CL953" s="57"/>
      <c r="CM953" s="57"/>
      <c r="CN953" s="57"/>
      <c r="CO953" s="57"/>
      <c r="CP953" s="57"/>
      <c r="CQ953" s="57"/>
      <c r="CR953" s="57"/>
      <c r="CS953" s="57"/>
      <c r="CT953" s="57"/>
      <c r="CU953" s="57"/>
      <c r="CV953" s="57"/>
      <c r="CW953" s="57"/>
      <c r="CX953" s="57"/>
      <c r="CY953" s="57"/>
      <c r="CZ953" s="57"/>
      <c r="DA953" s="57"/>
      <c r="DB953" s="57"/>
      <c r="DC953" s="57"/>
      <c r="DD953" s="57"/>
      <c r="DE953" s="57">
        <v>9.8834096799999998</v>
      </c>
      <c r="DF953" s="57">
        <v>10.30535944</v>
      </c>
      <c r="DG953" s="57"/>
      <c r="DH953" s="57">
        <v>1.2</v>
      </c>
      <c r="DI953" s="57"/>
      <c r="DJ953" s="57"/>
      <c r="DK953" s="57"/>
    </row>
    <row r="954" spans="1:115">
      <c r="A954" s="56">
        <v>39036</v>
      </c>
      <c r="B954" s="54">
        <v>617.75</v>
      </c>
      <c r="C954" s="55">
        <v>19512768.766488001</v>
      </c>
      <c r="D954" s="54">
        <v>606.91495004000001</v>
      </c>
      <c r="E954" s="53">
        <v>12054012905.497999</v>
      </c>
      <c r="F954" s="52">
        <v>415.76048070000002</v>
      </c>
      <c r="G954" s="52">
        <v>42.466888779999998</v>
      </c>
      <c r="H954" s="52"/>
      <c r="I954" s="52">
        <v>21.151172890000002</v>
      </c>
      <c r="J954" s="52"/>
      <c r="K954" s="52"/>
      <c r="L954" s="52"/>
      <c r="M954" s="52"/>
      <c r="N954" s="52"/>
      <c r="O954" s="52"/>
      <c r="P954" s="52"/>
      <c r="Q954" s="52"/>
      <c r="R954" s="52"/>
      <c r="S954" s="52"/>
      <c r="T954" s="52"/>
      <c r="U954" s="52"/>
      <c r="V954" s="52"/>
      <c r="W954" s="52">
        <v>0.70900704999999997</v>
      </c>
      <c r="X954" s="52"/>
      <c r="Y954" s="52"/>
      <c r="Z954" s="52"/>
      <c r="AA954" s="52"/>
      <c r="AB954" s="52">
        <v>90.338724819999996</v>
      </c>
      <c r="AC954" s="52"/>
      <c r="AD954" s="52">
        <v>15.1</v>
      </c>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c r="BG954" s="52"/>
      <c r="BH954" s="52"/>
      <c r="BI954" s="52"/>
      <c r="BJ954" s="52"/>
      <c r="BK954" s="52"/>
      <c r="BL954" s="52"/>
      <c r="BM954" s="52"/>
      <c r="BN954" s="52"/>
      <c r="BO954" s="52"/>
      <c r="BP954" s="52"/>
      <c r="BQ954" s="52"/>
      <c r="BR954" s="52"/>
      <c r="BS954" s="52"/>
      <c r="BT954" s="52"/>
      <c r="BU954" s="52"/>
      <c r="BV954" s="52"/>
      <c r="BW954" s="52"/>
      <c r="BX954" s="52"/>
      <c r="BY954" s="52"/>
      <c r="BZ954" s="52"/>
      <c r="CA954" s="52"/>
      <c r="CB954" s="52"/>
      <c r="CC954" s="52"/>
      <c r="CD954" s="52"/>
      <c r="CE954" s="52"/>
      <c r="CF954" s="52"/>
      <c r="CG954" s="52"/>
      <c r="CH954" s="52"/>
      <c r="CI954" s="52"/>
      <c r="CJ954" s="52"/>
      <c r="CK954" s="52"/>
      <c r="CL954" s="52"/>
      <c r="CM954" s="52"/>
      <c r="CN954" s="52"/>
      <c r="CO954" s="52"/>
      <c r="CP954" s="52"/>
      <c r="CQ954" s="52"/>
      <c r="CR954" s="52"/>
      <c r="CS954" s="52"/>
      <c r="CT954" s="52"/>
      <c r="CU954" s="52"/>
      <c r="CV954" s="52"/>
      <c r="CW954" s="52"/>
      <c r="CX954" s="52"/>
      <c r="CY954" s="52"/>
      <c r="CZ954" s="52"/>
      <c r="DA954" s="52"/>
      <c r="DB954" s="52"/>
      <c r="DC954" s="52"/>
      <c r="DD954" s="52"/>
      <c r="DE954" s="52">
        <v>9.8833163600000002</v>
      </c>
      <c r="DF954" s="52">
        <v>10.30535944</v>
      </c>
      <c r="DG954" s="52"/>
      <c r="DH954" s="52">
        <v>1.2</v>
      </c>
      <c r="DI954" s="52"/>
      <c r="DJ954" s="52"/>
      <c r="DK954" s="52"/>
    </row>
    <row r="955" spans="1:115">
      <c r="A955" s="61">
        <v>39037</v>
      </c>
      <c r="B955" s="59">
        <v>624.75</v>
      </c>
      <c r="C955" s="60">
        <v>19515947.861568999</v>
      </c>
      <c r="D955" s="59">
        <v>607.01383095000006</v>
      </c>
      <c r="E955" s="58">
        <v>12192588426.514999</v>
      </c>
      <c r="F955" s="57">
        <v>415.76048070000002</v>
      </c>
      <c r="G955" s="57">
        <v>42.466888779999998</v>
      </c>
      <c r="H955" s="57"/>
      <c r="I955" s="57">
        <v>21.151172890000002</v>
      </c>
      <c r="J955" s="57"/>
      <c r="K955" s="57"/>
      <c r="L955" s="57"/>
      <c r="M955" s="57"/>
      <c r="N955" s="57"/>
      <c r="O955" s="57"/>
      <c r="P955" s="57"/>
      <c r="Q955" s="57"/>
      <c r="R955" s="57"/>
      <c r="S955" s="57"/>
      <c r="T955" s="57"/>
      <c r="U955" s="57"/>
      <c r="V955" s="57"/>
      <c r="W955" s="57">
        <v>0.70900704999999997</v>
      </c>
      <c r="X955" s="57"/>
      <c r="Y955" s="57"/>
      <c r="Z955" s="57"/>
      <c r="AA955" s="57"/>
      <c r="AB955" s="57">
        <v>90.337730140000005</v>
      </c>
      <c r="AC955" s="57"/>
      <c r="AD955" s="57">
        <v>15.2</v>
      </c>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c r="BE955" s="57"/>
      <c r="BF955" s="57"/>
      <c r="BG955" s="57"/>
      <c r="BH955" s="57"/>
      <c r="BI955" s="57"/>
      <c r="BJ955" s="57"/>
      <c r="BK955" s="57"/>
      <c r="BL955" s="57"/>
      <c r="BM955" s="57"/>
      <c r="BN955" s="57"/>
      <c r="BO955" s="57"/>
      <c r="BP955" s="57"/>
      <c r="BQ955" s="57"/>
      <c r="BR955" s="57"/>
      <c r="BS955" s="57"/>
      <c r="BT955" s="57"/>
      <c r="BU955" s="57"/>
      <c r="BV955" s="57"/>
      <c r="BW955" s="57"/>
      <c r="BX955" s="57"/>
      <c r="BY955" s="57"/>
      <c r="BZ955" s="57"/>
      <c r="CA955" s="57"/>
      <c r="CB955" s="57"/>
      <c r="CC955" s="57"/>
      <c r="CD955" s="57"/>
      <c r="CE955" s="57"/>
      <c r="CF955" s="57"/>
      <c r="CG955" s="57"/>
      <c r="CH955" s="57"/>
      <c r="CI955" s="57"/>
      <c r="CJ955" s="57"/>
      <c r="CK955" s="57"/>
      <c r="CL955" s="57"/>
      <c r="CM955" s="57"/>
      <c r="CN955" s="57"/>
      <c r="CO955" s="57"/>
      <c r="CP955" s="57"/>
      <c r="CQ955" s="57"/>
      <c r="CR955" s="57"/>
      <c r="CS955" s="57"/>
      <c r="CT955" s="57"/>
      <c r="CU955" s="57"/>
      <c r="CV955" s="57"/>
      <c r="CW955" s="57"/>
      <c r="CX955" s="57"/>
      <c r="CY955" s="57"/>
      <c r="CZ955" s="57"/>
      <c r="DA955" s="57"/>
      <c r="DB955" s="57"/>
      <c r="DC955" s="57"/>
      <c r="DD955" s="57"/>
      <c r="DE955" s="57">
        <v>9.8831919500000005</v>
      </c>
      <c r="DF955" s="57">
        <v>10.30535944</v>
      </c>
      <c r="DG955" s="57"/>
      <c r="DH955" s="57">
        <v>1.2</v>
      </c>
      <c r="DI955" s="57"/>
      <c r="DJ955" s="57"/>
      <c r="DK955" s="57"/>
    </row>
    <row r="956" spans="1:115">
      <c r="A956" s="56">
        <v>39038</v>
      </c>
      <c r="B956" s="54">
        <v>620.5</v>
      </c>
      <c r="C956" s="55">
        <v>19519120.666356001</v>
      </c>
      <c r="D956" s="54">
        <v>607.11251620999997</v>
      </c>
      <c r="E956" s="53">
        <v>12111614373.474001</v>
      </c>
      <c r="F956" s="52">
        <v>415.76048070000002</v>
      </c>
      <c r="G956" s="52">
        <v>42.466888779999998</v>
      </c>
      <c r="H956" s="52"/>
      <c r="I956" s="52">
        <v>21.151172890000002</v>
      </c>
      <c r="J956" s="52"/>
      <c r="K956" s="52"/>
      <c r="L956" s="52"/>
      <c r="M956" s="52"/>
      <c r="N956" s="52"/>
      <c r="O956" s="52"/>
      <c r="P956" s="52"/>
      <c r="Q956" s="52"/>
      <c r="R956" s="52"/>
      <c r="S956" s="52"/>
      <c r="T956" s="52"/>
      <c r="U956" s="52"/>
      <c r="V956" s="52"/>
      <c r="W956" s="52">
        <v>0.70900704999999997</v>
      </c>
      <c r="X956" s="52"/>
      <c r="Y956" s="52"/>
      <c r="Z956" s="52"/>
      <c r="AA956" s="52"/>
      <c r="AB956" s="52">
        <v>90.336726429999999</v>
      </c>
      <c r="AC956" s="52"/>
      <c r="AD956" s="52">
        <v>15.3</v>
      </c>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c r="BG956" s="52"/>
      <c r="BH956" s="52"/>
      <c r="BI956" s="52"/>
      <c r="BJ956" s="52"/>
      <c r="BK956" s="52"/>
      <c r="BL956" s="52"/>
      <c r="BM956" s="52"/>
      <c r="BN956" s="52"/>
      <c r="BO956" s="52"/>
      <c r="BP956" s="52"/>
      <c r="BQ956" s="52"/>
      <c r="BR956" s="52"/>
      <c r="BS956" s="52"/>
      <c r="BT956" s="52"/>
      <c r="BU956" s="52"/>
      <c r="BV956" s="52"/>
      <c r="BW956" s="52"/>
      <c r="BX956" s="52"/>
      <c r="BY956" s="52"/>
      <c r="BZ956" s="52"/>
      <c r="CA956" s="52"/>
      <c r="CB956" s="52"/>
      <c r="CC956" s="52"/>
      <c r="CD956" s="52"/>
      <c r="CE956" s="52"/>
      <c r="CF956" s="52"/>
      <c r="CG956" s="52"/>
      <c r="CH956" s="52"/>
      <c r="CI956" s="52"/>
      <c r="CJ956" s="52"/>
      <c r="CK956" s="52"/>
      <c r="CL956" s="52"/>
      <c r="CM956" s="52"/>
      <c r="CN956" s="52"/>
      <c r="CO956" s="52"/>
      <c r="CP956" s="52"/>
      <c r="CQ956" s="52"/>
      <c r="CR956" s="52"/>
      <c r="CS956" s="52"/>
      <c r="CT956" s="52"/>
      <c r="CU956" s="52"/>
      <c r="CV956" s="52"/>
      <c r="CW956" s="52"/>
      <c r="CX956" s="52"/>
      <c r="CY956" s="52"/>
      <c r="CZ956" s="52"/>
      <c r="DA956" s="52"/>
      <c r="DB956" s="52"/>
      <c r="DC956" s="52"/>
      <c r="DD956" s="52"/>
      <c r="DE956" s="52">
        <v>9.8828809199999998</v>
      </c>
      <c r="DF956" s="52">
        <v>10.30535944</v>
      </c>
      <c r="DG956" s="52"/>
      <c r="DH956" s="52">
        <v>1.2</v>
      </c>
      <c r="DI956" s="52"/>
      <c r="DJ956" s="52"/>
      <c r="DK956" s="52"/>
    </row>
    <row r="957" spans="1:115">
      <c r="A957" s="61">
        <v>39041</v>
      </c>
      <c r="B957" s="59">
        <v>625.5</v>
      </c>
      <c r="C957" s="60">
        <v>19522235.220741998</v>
      </c>
      <c r="D957" s="59">
        <v>607.20938967999996</v>
      </c>
      <c r="E957" s="58">
        <v>12211158130.573999</v>
      </c>
      <c r="F957" s="57">
        <v>415.76048070000002</v>
      </c>
      <c r="G957" s="57">
        <v>42.466888779999998</v>
      </c>
      <c r="H957" s="57"/>
      <c r="I957" s="57">
        <v>21.151172890000002</v>
      </c>
      <c r="J957" s="57"/>
      <c r="K957" s="57"/>
      <c r="L957" s="57"/>
      <c r="M957" s="57"/>
      <c r="N957" s="57"/>
      <c r="O957" s="57"/>
      <c r="P957" s="57"/>
      <c r="Q957" s="57"/>
      <c r="R957" s="57"/>
      <c r="S957" s="57"/>
      <c r="T957" s="57"/>
      <c r="U957" s="57"/>
      <c r="V957" s="57"/>
      <c r="W957" s="57">
        <v>0.70900704999999997</v>
      </c>
      <c r="X957" s="57"/>
      <c r="Y957" s="57"/>
      <c r="Z957" s="57"/>
      <c r="AA957" s="57"/>
      <c r="AB957" s="57">
        <v>90.333724320000002</v>
      </c>
      <c r="AC957" s="57"/>
      <c r="AD957" s="57">
        <v>15.4</v>
      </c>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c r="BE957" s="57"/>
      <c r="BF957" s="57"/>
      <c r="BG957" s="57"/>
      <c r="BH957" s="57"/>
      <c r="BI957" s="57"/>
      <c r="BJ957" s="57"/>
      <c r="BK957" s="57"/>
      <c r="BL957" s="57"/>
      <c r="BM957" s="57"/>
      <c r="BN957" s="57"/>
      <c r="BO957" s="57"/>
      <c r="BP957" s="57"/>
      <c r="BQ957" s="57"/>
      <c r="BR957" s="57"/>
      <c r="BS957" s="57"/>
      <c r="BT957" s="57"/>
      <c r="BU957" s="57"/>
      <c r="BV957" s="57"/>
      <c r="BW957" s="57"/>
      <c r="BX957" s="57"/>
      <c r="BY957" s="57"/>
      <c r="BZ957" s="57"/>
      <c r="CA957" s="57"/>
      <c r="CB957" s="57"/>
      <c r="CC957" s="57"/>
      <c r="CD957" s="57"/>
      <c r="CE957" s="57"/>
      <c r="CF957" s="57"/>
      <c r="CG957" s="57"/>
      <c r="CH957" s="57"/>
      <c r="CI957" s="57"/>
      <c r="CJ957" s="57"/>
      <c r="CK957" s="57"/>
      <c r="CL957" s="57"/>
      <c r="CM957" s="57"/>
      <c r="CN957" s="57"/>
      <c r="CO957" s="57"/>
      <c r="CP957" s="57"/>
      <c r="CQ957" s="57"/>
      <c r="CR957" s="57"/>
      <c r="CS957" s="57"/>
      <c r="CT957" s="57"/>
      <c r="CU957" s="57"/>
      <c r="CV957" s="57"/>
      <c r="CW957" s="57"/>
      <c r="CX957" s="57"/>
      <c r="CY957" s="57"/>
      <c r="CZ957" s="57"/>
      <c r="DA957" s="57"/>
      <c r="DB957" s="57"/>
      <c r="DC957" s="57"/>
      <c r="DD957" s="57"/>
      <c r="DE957" s="57">
        <v>9.8827564999999993</v>
      </c>
      <c r="DF957" s="57">
        <v>10.30535944</v>
      </c>
      <c r="DG957" s="57"/>
      <c r="DH957" s="57">
        <v>1.2</v>
      </c>
      <c r="DI957" s="57"/>
      <c r="DJ957" s="57"/>
      <c r="DK957" s="57"/>
    </row>
    <row r="958" spans="1:115">
      <c r="A958" s="56">
        <v>39042</v>
      </c>
      <c r="B958" s="54">
        <v>624.5</v>
      </c>
      <c r="C958" s="55">
        <v>19525415.315389998</v>
      </c>
      <c r="D958" s="54">
        <v>607.30830168</v>
      </c>
      <c r="E958" s="53">
        <v>12193621864.461</v>
      </c>
      <c r="F958" s="52">
        <v>415.76048070000002</v>
      </c>
      <c r="G958" s="52">
        <v>42.466888779999998</v>
      </c>
      <c r="H958" s="52"/>
      <c r="I958" s="52">
        <v>21.151172890000002</v>
      </c>
      <c r="J958" s="52"/>
      <c r="K958" s="52"/>
      <c r="L958" s="52"/>
      <c r="M958" s="52"/>
      <c r="N958" s="52"/>
      <c r="O958" s="52"/>
      <c r="P958" s="52"/>
      <c r="Q958" s="52"/>
      <c r="R958" s="52"/>
      <c r="S958" s="52"/>
      <c r="T958" s="52"/>
      <c r="U958" s="52"/>
      <c r="V958" s="52"/>
      <c r="W958" s="52">
        <v>0.70900704999999997</v>
      </c>
      <c r="X958" s="52"/>
      <c r="Y958" s="52"/>
      <c r="Z958" s="52"/>
      <c r="AA958" s="52"/>
      <c r="AB958" s="52">
        <v>90.332729630000003</v>
      </c>
      <c r="AC958" s="52"/>
      <c r="AD958" s="52">
        <v>15.5</v>
      </c>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c r="BG958" s="52"/>
      <c r="BH958" s="52"/>
      <c r="BI958" s="52"/>
      <c r="BJ958" s="52"/>
      <c r="BK958" s="52"/>
      <c r="BL958" s="52"/>
      <c r="BM958" s="52"/>
      <c r="BN958" s="52"/>
      <c r="BO958" s="52"/>
      <c r="BP958" s="52"/>
      <c r="BQ958" s="52"/>
      <c r="BR958" s="52"/>
      <c r="BS958" s="52"/>
      <c r="BT958" s="52"/>
      <c r="BU958" s="52"/>
      <c r="BV958" s="52"/>
      <c r="BW958" s="52"/>
      <c r="BX958" s="52"/>
      <c r="BY958" s="52"/>
      <c r="BZ958" s="52"/>
      <c r="CA958" s="52"/>
      <c r="CB958" s="52"/>
      <c r="CC958" s="52"/>
      <c r="CD958" s="52"/>
      <c r="CE958" s="52"/>
      <c r="CF958" s="52"/>
      <c r="CG958" s="52"/>
      <c r="CH958" s="52"/>
      <c r="CI958" s="52"/>
      <c r="CJ958" s="52"/>
      <c r="CK958" s="52"/>
      <c r="CL958" s="52"/>
      <c r="CM958" s="52"/>
      <c r="CN958" s="52"/>
      <c r="CO958" s="52"/>
      <c r="CP958" s="52"/>
      <c r="CQ958" s="52"/>
      <c r="CR958" s="52"/>
      <c r="CS958" s="52"/>
      <c r="CT958" s="52"/>
      <c r="CU958" s="52"/>
      <c r="CV958" s="52"/>
      <c r="CW958" s="52"/>
      <c r="CX958" s="52"/>
      <c r="CY958" s="52"/>
      <c r="CZ958" s="52"/>
      <c r="DA958" s="52"/>
      <c r="DB958" s="52"/>
      <c r="DC958" s="52"/>
      <c r="DD958" s="52"/>
      <c r="DE958" s="52">
        <v>9.8826631900000006</v>
      </c>
      <c r="DF958" s="52">
        <v>10.30535944</v>
      </c>
      <c r="DG958" s="52"/>
      <c r="DH958" s="52">
        <v>1.2</v>
      </c>
      <c r="DI958" s="52"/>
      <c r="DJ958" s="52"/>
      <c r="DK958" s="52"/>
    </row>
    <row r="959" spans="1:115">
      <c r="A959" s="61">
        <v>39043</v>
      </c>
      <c r="B959" s="59">
        <v>631.79998779000005</v>
      </c>
      <c r="C959" s="60">
        <v>19629794.309225</v>
      </c>
      <c r="D959" s="59">
        <v>610.55485128999999</v>
      </c>
      <c r="E959" s="58">
        <v>12402103804.889</v>
      </c>
      <c r="F959" s="57">
        <v>418.84620030000002</v>
      </c>
      <c r="G959" s="57">
        <v>42.466888779999998</v>
      </c>
      <c r="H959" s="57"/>
      <c r="I959" s="57">
        <v>21.151172890000002</v>
      </c>
      <c r="J959" s="57"/>
      <c r="K959" s="57"/>
      <c r="L959" s="57"/>
      <c r="M959" s="57"/>
      <c r="N959" s="57"/>
      <c r="O959" s="57"/>
      <c r="P959" s="57"/>
      <c r="Q959" s="57"/>
      <c r="R959" s="57"/>
      <c r="S959" s="57"/>
      <c r="T959" s="57"/>
      <c r="U959" s="57"/>
      <c r="V959" s="57"/>
      <c r="W959" s="57">
        <v>0.70900704999999997</v>
      </c>
      <c r="X959" s="57"/>
      <c r="Y959" s="57"/>
      <c r="Z959" s="57"/>
      <c r="AA959" s="57"/>
      <c r="AB959" s="57">
        <v>90.331725919999997</v>
      </c>
      <c r="AC959" s="57"/>
      <c r="AD959" s="57">
        <v>15.6</v>
      </c>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c r="BE959" s="57"/>
      <c r="BF959" s="57"/>
      <c r="BG959" s="57"/>
      <c r="BH959" s="57"/>
      <c r="BI959" s="57"/>
      <c r="BJ959" s="57"/>
      <c r="BK959" s="57"/>
      <c r="BL959" s="57"/>
      <c r="BM959" s="57"/>
      <c r="BN959" s="57"/>
      <c r="BO959" s="57"/>
      <c r="BP959" s="57"/>
      <c r="BQ959" s="57"/>
      <c r="BR959" s="57"/>
      <c r="BS959" s="57"/>
      <c r="BT959" s="57"/>
      <c r="BU959" s="57"/>
      <c r="BV959" s="57"/>
      <c r="BW959" s="57"/>
      <c r="BX959" s="57"/>
      <c r="BY959" s="57"/>
      <c r="BZ959" s="57"/>
      <c r="CA959" s="57"/>
      <c r="CB959" s="57"/>
      <c r="CC959" s="57"/>
      <c r="CD959" s="57"/>
      <c r="CE959" s="57"/>
      <c r="CF959" s="57"/>
      <c r="CG959" s="57"/>
      <c r="CH959" s="57"/>
      <c r="CI959" s="57"/>
      <c r="CJ959" s="57"/>
      <c r="CK959" s="57"/>
      <c r="CL959" s="57"/>
      <c r="CM959" s="57"/>
      <c r="CN959" s="57"/>
      <c r="CO959" s="57"/>
      <c r="CP959" s="57"/>
      <c r="CQ959" s="57"/>
      <c r="CR959" s="57"/>
      <c r="CS959" s="57"/>
      <c r="CT959" s="57"/>
      <c r="CU959" s="57"/>
      <c r="CV959" s="57"/>
      <c r="CW959" s="57"/>
      <c r="CX959" s="57"/>
      <c r="CY959" s="57"/>
      <c r="CZ959" s="57"/>
      <c r="DA959" s="57"/>
      <c r="DB959" s="57"/>
      <c r="DC959" s="57"/>
      <c r="DD959" s="57"/>
      <c r="DE959" s="57">
        <v>9.8825387800000009</v>
      </c>
      <c r="DF959" s="57">
        <v>10.367317570000001</v>
      </c>
      <c r="DG959" s="57"/>
      <c r="DH959" s="57">
        <v>1.2</v>
      </c>
      <c r="DI959" s="57"/>
      <c r="DJ959" s="57"/>
      <c r="DK959" s="57"/>
    </row>
    <row r="960" spans="1:115">
      <c r="A960" s="56">
        <v>39044</v>
      </c>
      <c r="B960" s="54">
        <v>630.25</v>
      </c>
      <c r="C960" s="55">
        <v>19632974.103907</v>
      </c>
      <c r="D960" s="54">
        <v>610.65375396000002</v>
      </c>
      <c r="E960" s="53">
        <v>12373681928.987</v>
      </c>
      <c r="F960" s="52">
        <v>418.84620030000002</v>
      </c>
      <c r="G960" s="52">
        <v>42.466888779999998</v>
      </c>
      <c r="H960" s="52"/>
      <c r="I960" s="52">
        <v>21.151172890000002</v>
      </c>
      <c r="J960" s="52"/>
      <c r="K960" s="52"/>
      <c r="L960" s="52"/>
      <c r="M960" s="52"/>
      <c r="N960" s="52"/>
      <c r="O960" s="52"/>
      <c r="P960" s="52"/>
      <c r="Q960" s="52"/>
      <c r="R960" s="52"/>
      <c r="S960" s="52"/>
      <c r="T960" s="52"/>
      <c r="U960" s="52"/>
      <c r="V960" s="52"/>
      <c r="W960" s="52">
        <v>0.70900704999999997</v>
      </c>
      <c r="X960" s="52"/>
      <c r="Y960" s="52"/>
      <c r="Z960" s="52"/>
      <c r="AA960" s="52"/>
      <c r="AB960" s="52">
        <v>90.3307219</v>
      </c>
      <c r="AC960" s="52"/>
      <c r="AD960" s="52">
        <v>15.7</v>
      </c>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c r="BG960" s="52"/>
      <c r="BH960" s="52"/>
      <c r="BI960" s="52"/>
      <c r="BJ960" s="52"/>
      <c r="BK960" s="52"/>
      <c r="BL960" s="52"/>
      <c r="BM960" s="52"/>
      <c r="BN960" s="52"/>
      <c r="BO960" s="52"/>
      <c r="BP960" s="52"/>
      <c r="BQ960" s="52"/>
      <c r="BR960" s="52"/>
      <c r="BS960" s="52"/>
      <c r="BT960" s="52"/>
      <c r="BU960" s="52"/>
      <c r="BV960" s="52"/>
      <c r="BW960" s="52"/>
      <c r="BX960" s="52"/>
      <c r="BY960" s="52"/>
      <c r="BZ960" s="52"/>
      <c r="CA960" s="52"/>
      <c r="CB960" s="52"/>
      <c r="CC960" s="52"/>
      <c r="CD960" s="52"/>
      <c r="CE960" s="52"/>
      <c r="CF960" s="52"/>
      <c r="CG960" s="52"/>
      <c r="CH960" s="52"/>
      <c r="CI960" s="52"/>
      <c r="CJ960" s="52"/>
      <c r="CK960" s="52"/>
      <c r="CL960" s="52"/>
      <c r="CM960" s="52"/>
      <c r="CN960" s="52"/>
      <c r="CO960" s="52"/>
      <c r="CP960" s="52"/>
      <c r="CQ960" s="52"/>
      <c r="CR960" s="52"/>
      <c r="CS960" s="52"/>
      <c r="CT960" s="52"/>
      <c r="CU960" s="52"/>
      <c r="CV960" s="52"/>
      <c r="CW960" s="52"/>
      <c r="CX960" s="52"/>
      <c r="CY960" s="52"/>
      <c r="CZ960" s="52"/>
      <c r="DA960" s="52"/>
      <c r="DB960" s="52"/>
      <c r="DC960" s="52"/>
      <c r="DD960" s="52"/>
      <c r="DE960" s="52">
        <v>9.8824454700000004</v>
      </c>
      <c r="DF960" s="52">
        <v>10.367317570000001</v>
      </c>
      <c r="DG960" s="52"/>
      <c r="DH960" s="52">
        <v>1.2</v>
      </c>
      <c r="DI960" s="52"/>
      <c r="DJ960" s="52"/>
      <c r="DK960" s="52"/>
    </row>
    <row r="961" spans="1:115">
      <c r="A961" s="61">
        <v>39045</v>
      </c>
      <c r="B961" s="59">
        <v>639.5</v>
      </c>
      <c r="C961" s="60">
        <v>19784955.739753999</v>
      </c>
      <c r="D961" s="59">
        <v>615.38091124000005</v>
      </c>
      <c r="E961" s="58">
        <v>12652479195.573</v>
      </c>
      <c r="F961" s="57">
        <v>423.47469410000002</v>
      </c>
      <c r="G961" s="57">
        <v>42.466888779999998</v>
      </c>
      <c r="H961" s="57"/>
      <c r="I961" s="57">
        <v>21.151172890000002</v>
      </c>
      <c r="J961" s="57"/>
      <c r="K961" s="57"/>
      <c r="L961" s="57"/>
      <c r="M961" s="57"/>
      <c r="N961" s="57"/>
      <c r="O961" s="57"/>
      <c r="P961" s="57"/>
      <c r="Q961" s="57"/>
      <c r="R961" s="57"/>
      <c r="S961" s="57"/>
      <c r="T961" s="57"/>
      <c r="U961" s="57"/>
      <c r="V961" s="57"/>
      <c r="W961" s="57">
        <v>0.70900704999999997</v>
      </c>
      <c r="X961" s="57"/>
      <c r="Y961" s="57"/>
      <c r="Z961" s="57"/>
      <c r="AA961" s="57"/>
      <c r="AB961" s="57">
        <v>90.329727520000006</v>
      </c>
      <c r="AC961" s="57"/>
      <c r="AD961" s="57">
        <v>15.8</v>
      </c>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c r="BE961" s="57"/>
      <c r="BF961" s="57"/>
      <c r="BG961" s="57"/>
      <c r="BH961" s="57"/>
      <c r="BI961" s="57"/>
      <c r="BJ961" s="57"/>
      <c r="BK961" s="57"/>
      <c r="BL961" s="57"/>
      <c r="BM961" s="57"/>
      <c r="BN961" s="57"/>
      <c r="BO961" s="57"/>
      <c r="BP961" s="57"/>
      <c r="BQ961" s="57"/>
      <c r="BR961" s="57"/>
      <c r="BS961" s="57"/>
      <c r="BT961" s="57"/>
      <c r="BU961" s="57"/>
      <c r="BV961" s="57"/>
      <c r="BW961" s="57"/>
      <c r="BX961" s="57"/>
      <c r="BY961" s="57"/>
      <c r="BZ961" s="57"/>
      <c r="CA961" s="57"/>
      <c r="CB961" s="57"/>
      <c r="CC961" s="57"/>
      <c r="CD961" s="57"/>
      <c r="CE961" s="57"/>
      <c r="CF961" s="57"/>
      <c r="CG961" s="57"/>
      <c r="CH961" s="57"/>
      <c r="CI961" s="57"/>
      <c r="CJ961" s="57"/>
      <c r="CK961" s="57"/>
      <c r="CL961" s="57"/>
      <c r="CM961" s="57"/>
      <c r="CN961" s="57"/>
      <c r="CO961" s="57"/>
      <c r="CP961" s="57"/>
      <c r="CQ961" s="57"/>
      <c r="CR961" s="57"/>
      <c r="CS961" s="57"/>
      <c r="CT961" s="57"/>
      <c r="CU961" s="57"/>
      <c r="CV961" s="57"/>
      <c r="CW961" s="57"/>
      <c r="CX961" s="57"/>
      <c r="CY961" s="57"/>
      <c r="CZ961" s="57"/>
      <c r="DA961" s="57"/>
      <c r="DB961" s="57"/>
      <c r="DC961" s="57"/>
      <c r="DD961" s="57"/>
      <c r="DE961" s="57">
        <v>9.8821033299999996</v>
      </c>
      <c r="DF961" s="57">
        <v>10.367317570000001</v>
      </c>
      <c r="DG961" s="57"/>
      <c r="DH961" s="57">
        <v>1.2</v>
      </c>
      <c r="DI961" s="57"/>
      <c r="DJ961" s="57"/>
      <c r="DK961" s="57"/>
    </row>
    <row r="962" spans="1:115">
      <c r="A962" s="56">
        <v>39048</v>
      </c>
      <c r="B962" s="54">
        <v>638.75</v>
      </c>
      <c r="C962" s="55">
        <v>19850039.122393001</v>
      </c>
      <c r="D962" s="54">
        <v>617.40523071999996</v>
      </c>
      <c r="E962" s="53">
        <v>12679212489.429001</v>
      </c>
      <c r="F962" s="52">
        <v>425.32602989999998</v>
      </c>
      <c r="G962" s="52">
        <v>42.466888779999998</v>
      </c>
      <c r="H962" s="52"/>
      <c r="I962" s="52">
        <v>21.151172890000002</v>
      </c>
      <c r="J962" s="52"/>
      <c r="K962" s="52"/>
      <c r="L962" s="52"/>
      <c r="M962" s="52"/>
      <c r="N962" s="52"/>
      <c r="O962" s="52"/>
      <c r="P962" s="52"/>
      <c r="Q962" s="52"/>
      <c r="R962" s="52"/>
      <c r="S962" s="52"/>
      <c r="T962" s="52"/>
      <c r="U962" s="52"/>
      <c r="V962" s="52"/>
      <c r="W962" s="52">
        <v>0.70900704999999997</v>
      </c>
      <c r="X962" s="52"/>
      <c r="Y962" s="52"/>
      <c r="Z962" s="52"/>
      <c r="AA962" s="52"/>
      <c r="AB962" s="52">
        <v>90.326725409999995</v>
      </c>
      <c r="AC962" s="52"/>
      <c r="AD962" s="52">
        <v>15.9</v>
      </c>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c r="BG962" s="52"/>
      <c r="BH962" s="52"/>
      <c r="BI962" s="52"/>
      <c r="BJ962" s="52"/>
      <c r="BK962" s="52"/>
      <c r="BL962" s="52"/>
      <c r="BM962" s="52"/>
      <c r="BN962" s="52"/>
      <c r="BO962" s="52"/>
      <c r="BP962" s="52"/>
      <c r="BQ962" s="52"/>
      <c r="BR962" s="52"/>
      <c r="BS962" s="52"/>
      <c r="BT962" s="52"/>
      <c r="BU962" s="52"/>
      <c r="BV962" s="52"/>
      <c r="BW962" s="52"/>
      <c r="BX962" s="52"/>
      <c r="BY962" s="52"/>
      <c r="BZ962" s="52"/>
      <c r="CA962" s="52"/>
      <c r="CB962" s="52"/>
      <c r="CC962" s="52"/>
      <c r="CD962" s="52"/>
      <c r="CE962" s="52"/>
      <c r="CF962" s="52"/>
      <c r="CG962" s="52"/>
      <c r="CH962" s="52"/>
      <c r="CI962" s="52"/>
      <c r="CJ962" s="52"/>
      <c r="CK962" s="52"/>
      <c r="CL962" s="52"/>
      <c r="CM962" s="52"/>
      <c r="CN962" s="52"/>
      <c r="CO962" s="52"/>
      <c r="CP962" s="52"/>
      <c r="CQ962" s="52"/>
      <c r="CR962" s="52"/>
      <c r="CS962" s="52"/>
      <c r="CT962" s="52"/>
      <c r="CU962" s="52"/>
      <c r="CV962" s="52"/>
      <c r="CW962" s="52"/>
      <c r="CX962" s="52"/>
      <c r="CY962" s="52"/>
      <c r="CZ962" s="52"/>
      <c r="DA962" s="52"/>
      <c r="DB962" s="52"/>
      <c r="DC962" s="52"/>
      <c r="DD962" s="52"/>
      <c r="DE962" s="52">
        <v>9.8821033299999996</v>
      </c>
      <c r="DF962" s="52">
        <v>10.44330336</v>
      </c>
      <c r="DG962" s="52"/>
      <c r="DH962" s="52">
        <v>1.2</v>
      </c>
      <c r="DI962" s="52"/>
      <c r="DJ962" s="52"/>
      <c r="DK962" s="52"/>
    </row>
    <row r="963" spans="1:115">
      <c r="A963" s="61">
        <v>39049</v>
      </c>
      <c r="B963" s="59">
        <v>637</v>
      </c>
      <c r="C963" s="60">
        <v>19853216.217376001</v>
      </c>
      <c r="D963" s="59">
        <v>617.50404942</v>
      </c>
      <c r="E963" s="58">
        <v>12646498730.469</v>
      </c>
      <c r="F963" s="57">
        <v>425.32602989999998</v>
      </c>
      <c r="G963" s="57">
        <v>42.466888779999998</v>
      </c>
      <c r="H963" s="57"/>
      <c r="I963" s="57">
        <v>21.151172890000002</v>
      </c>
      <c r="J963" s="57"/>
      <c r="K963" s="57"/>
      <c r="L963" s="57"/>
      <c r="M963" s="57"/>
      <c r="N963" s="57"/>
      <c r="O963" s="57"/>
      <c r="P963" s="57"/>
      <c r="Q963" s="57"/>
      <c r="R963" s="57"/>
      <c r="S963" s="57"/>
      <c r="T963" s="57"/>
      <c r="U963" s="57"/>
      <c r="V963" s="57"/>
      <c r="W963" s="57">
        <v>0.70900704999999997</v>
      </c>
      <c r="X963" s="57"/>
      <c r="Y963" s="57"/>
      <c r="Z963" s="57"/>
      <c r="AA963" s="57"/>
      <c r="AB963" s="57">
        <v>90.325730730000004</v>
      </c>
      <c r="AC963" s="57"/>
      <c r="AD963" s="57">
        <v>16</v>
      </c>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c r="BE963" s="57"/>
      <c r="BF963" s="57"/>
      <c r="BG963" s="57"/>
      <c r="BH963" s="57"/>
      <c r="BI963" s="57"/>
      <c r="BJ963" s="57"/>
      <c r="BK963" s="57"/>
      <c r="BL963" s="57"/>
      <c r="BM963" s="57"/>
      <c r="BN963" s="57"/>
      <c r="BO963" s="57"/>
      <c r="BP963" s="57"/>
      <c r="BQ963" s="57"/>
      <c r="BR963" s="57"/>
      <c r="BS963" s="57"/>
      <c r="BT963" s="57"/>
      <c r="BU963" s="57"/>
      <c r="BV963" s="57"/>
      <c r="BW963" s="57"/>
      <c r="BX963" s="57"/>
      <c r="BY963" s="57"/>
      <c r="BZ963" s="57"/>
      <c r="CA963" s="57"/>
      <c r="CB963" s="57"/>
      <c r="CC963" s="57"/>
      <c r="CD963" s="57"/>
      <c r="CE963" s="57"/>
      <c r="CF963" s="57"/>
      <c r="CG963" s="57"/>
      <c r="CH963" s="57"/>
      <c r="CI963" s="57"/>
      <c r="CJ963" s="57"/>
      <c r="CK963" s="57"/>
      <c r="CL963" s="57"/>
      <c r="CM963" s="57"/>
      <c r="CN963" s="57"/>
      <c r="CO963" s="57"/>
      <c r="CP963" s="57"/>
      <c r="CQ963" s="57"/>
      <c r="CR963" s="57"/>
      <c r="CS963" s="57"/>
      <c r="CT963" s="57"/>
      <c r="CU963" s="57"/>
      <c r="CV963" s="57"/>
      <c r="CW963" s="57"/>
      <c r="CX963" s="57"/>
      <c r="CY963" s="57"/>
      <c r="CZ963" s="57"/>
      <c r="DA963" s="57"/>
      <c r="DB963" s="57"/>
      <c r="DC963" s="57"/>
      <c r="DD963" s="57"/>
      <c r="DE963" s="57">
        <v>9.8819167100000005</v>
      </c>
      <c r="DF963" s="57">
        <v>10.44330336</v>
      </c>
      <c r="DG963" s="57"/>
      <c r="DH963" s="57">
        <v>1.2</v>
      </c>
      <c r="DI963" s="57"/>
      <c r="DJ963" s="57"/>
      <c r="DK963" s="57"/>
    </row>
    <row r="964" spans="1:115">
      <c r="A964" s="56">
        <v>39050</v>
      </c>
      <c r="B964" s="54">
        <v>637.5</v>
      </c>
      <c r="C964" s="55">
        <v>20180542.977192</v>
      </c>
      <c r="D964" s="54">
        <v>627.68504969000003</v>
      </c>
      <c r="E964" s="53">
        <v>12865096147.959999</v>
      </c>
      <c r="F964" s="52">
        <v>435.50815829999999</v>
      </c>
      <c r="G964" s="52">
        <v>42.466888779999998</v>
      </c>
      <c r="H964" s="52"/>
      <c r="I964" s="52">
        <v>21.151172890000002</v>
      </c>
      <c r="J964" s="52"/>
      <c r="K964" s="52"/>
      <c r="L964" s="52"/>
      <c r="M964" s="52"/>
      <c r="N964" s="52"/>
      <c r="O964" s="52"/>
      <c r="P964" s="52"/>
      <c r="Q964" s="52"/>
      <c r="R964" s="52"/>
      <c r="S964" s="52"/>
      <c r="T964" s="52"/>
      <c r="U964" s="52"/>
      <c r="V964" s="52"/>
      <c r="W964" s="52">
        <v>0.70900704999999997</v>
      </c>
      <c r="X964" s="52"/>
      <c r="Y964" s="52"/>
      <c r="Z964" s="52"/>
      <c r="AA964" s="52"/>
      <c r="AB964" s="52">
        <v>90.324727019999997</v>
      </c>
      <c r="AC964" s="52"/>
      <c r="AD964" s="52">
        <v>16</v>
      </c>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c r="BG964" s="52"/>
      <c r="BH964" s="52"/>
      <c r="BI964" s="52"/>
      <c r="BJ964" s="52"/>
      <c r="BK964" s="52"/>
      <c r="BL964" s="52"/>
      <c r="BM964" s="52"/>
      <c r="BN964" s="52"/>
      <c r="BO964" s="52"/>
      <c r="BP964" s="52"/>
      <c r="BQ964" s="52"/>
      <c r="BR964" s="52"/>
      <c r="BS964" s="52"/>
      <c r="BT964" s="52"/>
      <c r="BU964" s="52"/>
      <c r="BV964" s="52"/>
      <c r="BW964" s="52"/>
      <c r="BX964" s="52"/>
      <c r="BY964" s="52"/>
      <c r="BZ964" s="52"/>
      <c r="CA964" s="52"/>
      <c r="CB964" s="52"/>
      <c r="CC964" s="52"/>
      <c r="CD964" s="52"/>
      <c r="CE964" s="52"/>
      <c r="CF964" s="52"/>
      <c r="CG964" s="52"/>
      <c r="CH964" s="52"/>
      <c r="CI964" s="52"/>
      <c r="CJ964" s="52"/>
      <c r="CK964" s="52"/>
      <c r="CL964" s="52"/>
      <c r="CM964" s="52"/>
      <c r="CN964" s="52"/>
      <c r="CO964" s="52"/>
      <c r="CP964" s="52"/>
      <c r="CQ964" s="52"/>
      <c r="CR964" s="52"/>
      <c r="CS964" s="52"/>
      <c r="CT964" s="52"/>
      <c r="CU964" s="52"/>
      <c r="CV964" s="52"/>
      <c r="CW964" s="52"/>
      <c r="CX964" s="52"/>
      <c r="CY964" s="52"/>
      <c r="CZ964" s="52"/>
      <c r="DA964" s="52"/>
      <c r="DB964" s="52"/>
      <c r="DC964" s="52"/>
      <c r="DD964" s="52"/>
      <c r="DE964" s="52">
        <v>9.8817922899999999</v>
      </c>
      <c r="DF964" s="52">
        <v>10.44330336</v>
      </c>
      <c r="DG964" s="52"/>
      <c r="DH964" s="52">
        <v>1.2</v>
      </c>
      <c r="DI964" s="52"/>
      <c r="DJ964" s="52"/>
      <c r="DK964" s="52"/>
    </row>
    <row r="965" spans="1:115">
      <c r="A965" s="61">
        <v>39051</v>
      </c>
      <c r="B965" s="59">
        <v>646.70001220999995</v>
      </c>
      <c r="C965" s="60">
        <v>20378908.096168</v>
      </c>
      <c r="D965" s="59">
        <v>633.85489456000005</v>
      </c>
      <c r="E965" s="58">
        <v>13179040114.618</v>
      </c>
      <c r="F965" s="57">
        <v>441.6791005</v>
      </c>
      <c r="G965" s="57">
        <v>42.466888779999998</v>
      </c>
      <c r="H965" s="57"/>
      <c r="I965" s="57">
        <v>21.151172890000002</v>
      </c>
      <c r="J965" s="57"/>
      <c r="K965" s="57"/>
      <c r="L965" s="57"/>
      <c r="M965" s="57"/>
      <c r="N965" s="57"/>
      <c r="O965" s="57"/>
      <c r="P965" s="57"/>
      <c r="Q965" s="57"/>
      <c r="R965" s="57"/>
      <c r="S965" s="57"/>
      <c r="T965" s="57"/>
      <c r="U965" s="57"/>
      <c r="V965" s="57"/>
      <c r="W965" s="57">
        <v>0.70900704999999997</v>
      </c>
      <c r="X965" s="57"/>
      <c r="Y965" s="57"/>
      <c r="Z965" s="57"/>
      <c r="AA965" s="57"/>
      <c r="AB965" s="57">
        <v>90.323723000000001</v>
      </c>
      <c r="AC965" s="57"/>
      <c r="AD965" s="57">
        <v>16</v>
      </c>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c r="BE965" s="57"/>
      <c r="BF965" s="57"/>
      <c r="BG965" s="57"/>
      <c r="BH965" s="57"/>
      <c r="BI965" s="57"/>
      <c r="BJ965" s="57"/>
      <c r="BK965" s="57"/>
      <c r="BL965" s="57"/>
      <c r="BM965" s="57"/>
      <c r="BN965" s="57"/>
      <c r="BO965" s="57"/>
      <c r="BP965" s="57"/>
      <c r="BQ965" s="57"/>
      <c r="BR965" s="57"/>
      <c r="BS965" s="57"/>
      <c r="BT965" s="57"/>
      <c r="BU965" s="57"/>
      <c r="BV965" s="57"/>
      <c r="BW965" s="57"/>
      <c r="BX965" s="57"/>
      <c r="BY965" s="57"/>
      <c r="BZ965" s="57"/>
      <c r="CA965" s="57"/>
      <c r="CB965" s="57"/>
      <c r="CC965" s="57"/>
      <c r="CD965" s="57"/>
      <c r="CE965" s="57"/>
      <c r="CF965" s="57"/>
      <c r="CG965" s="57"/>
      <c r="CH965" s="57"/>
      <c r="CI965" s="57"/>
      <c r="CJ965" s="57"/>
      <c r="CK965" s="57"/>
      <c r="CL965" s="57"/>
      <c r="CM965" s="57"/>
      <c r="CN965" s="57"/>
      <c r="CO965" s="57"/>
      <c r="CP965" s="57"/>
      <c r="CQ965" s="57"/>
      <c r="CR965" s="57"/>
      <c r="CS965" s="57"/>
      <c r="CT965" s="57"/>
      <c r="CU965" s="57"/>
      <c r="CV965" s="57"/>
      <c r="CW965" s="57"/>
      <c r="CX965" s="57"/>
      <c r="CY965" s="57"/>
      <c r="CZ965" s="57"/>
      <c r="DA965" s="57"/>
      <c r="DB965" s="57"/>
      <c r="DC965" s="57"/>
      <c r="DD965" s="57"/>
      <c r="DE965" s="57">
        <v>9.8816989799999995</v>
      </c>
      <c r="DF965" s="57">
        <v>10.44330336</v>
      </c>
      <c r="DG965" s="57"/>
      <c r="DH965" s="57">
        <v>1.2</v>
      </c>
      <c r="DI965" s="57"/>
      <c r="DJ965" s="57"/>
      <c r="DK965" s="57"/>
    </row>
    <row r="966" spans="1:115">
      <c r="A966" s="56">
        <v>39052</v>
      </c>
      <c r="B966" s="54">
        <v>648.75</v>
      </c>
      <c r="C966" s="55">
        <v>20380238.879872002</v>
      </c>
      <c r="D966" s="54">
        <v>633.89628656000002</v>
      </c>
      <c r="E966" s="53">
        <v>13221679973.316999</v>
      </c>
      <c r="F966" s="52">
        <v>441.6791005</v>
      </c>
      <c r="G966" s="52">
        <v>42.466888779999998</v>
      </c>
      <c r="H966" s="52"/>
      <c r="I966" s="52">
        <v>21.151172890000002</v>
      </c>
      <c r="J966" s="52"/>
      <c r="K966" s="52"/>
      <c r="L966" s="52"/>
      <c r="M966" s="52"/>
      <c r="N966" s="52"/>
      <c r="O966" s="52"/>
      <c r="P966" s="52"/>
      <c r="Q966" s="52"/>
      <c r="R966" s="52"/>
      <c r="S966" s="52"/>
      <c r="T966" s="52"/>
      <c r="U966" s="52"/>
      <c r="V966" s="52"/>
      <c r="W966" s="52">
        <v>0.70900704999999997</v>
      </c>
      <c r="X966" s="52"/>
      <c r="Y966" s="52"/>
      <c r="Z966" s="52"/>
      <c r="AA966" s="52"/>
      <c r="AB966" s="52">
        <v>90.322728620000007</v>
      </c>
      <c r="AC966" s="52"/>
      <c r="AD966" s="52">
        <v>16</v>
      </c>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c r="BG966" s="52"/>
      <c r="BH966" s="52"/>
      <c r="BI966" s="52"/>
      <c r="BJ966" s="52"/>
      <c r="BK966" s="52"/>
      <c r="BL966" s="52"/>
      <c r="BM966" s="52"/>
      <c r="BN966" s="52"/>
      <c r="BO966" s="52"/>
      <c r="BP966" s="52"/>
      <c r="BQ966" s="52"/>
      <c r="BR966" s="52"/>
      <c r="BS966" s="52"/>
      <c r="BT966" s="52"/>
      <c r="BU966" s="52"/>
      <c r="BV966" s="52"/>
      <c r="BW966" s="52"/>
      <c r="BX966" s="52"/>
      <c r="BY966" s="52"/>
      <c r="BZ966" s="52"/>
      <c r="CA966" s="52"/>
      <c r="CB966" s="52"/>
      <c r="CC966" s="52"/>
      <c r="CD966" s="52"/>
      <c r="CE966" s="52"/>
      <c r="CF966" s="52"/>
      <c r="CG966" s="52"/>
      <c r="CH966" s="52"/>
      <c r="CI966" s="52"/>
      <c r="CJ966" s="52"/>
      <c r="CK966" s="52"/>
      <c r="CL966" s="52"/>
      <c r="CM966" s="52"/>
      <c r="CN966" s="52"/>
      <c r="CO966" s="52"/>
      <c r="CP966" s="52"/>
      <c r="CQ966" s="52"/>
      <c r="CR966" s="52"/>
      <c r="CS966" s="52"/>
      <c r="CT966" s="52"/>
      <c r="CU966" s="52"/>
      <c r="CV966" s="52"/>
      <c r="CW966" s="52"/>
      <c r="CX966" s="52"/>
      <c r="CY966" s="52"/>
      <c r="CZ966" s="52"/>
      <c r="DA966" s="52"/>
      <c r="DB966" s="52"/>
      <c r="DC966" s="52"/>
      <c r="DD966" s="52"/>
      <c r="DE966" s="52">
        <v>9.8815745699999997</v>
      </c>
      <c r="DF966" s="52">
        <v>10.48081415</v>
      </c>
      <c r="DG966" s="52"/>
      <c r="DH966" s="52">
        <v>1.2050000000000001</v>
      </c>
      <c r="DI966" s="52"/>
      <c r="DJ966" s="52"/>
      <c r="DK966" s="52"/>
    </row>
    <row r="967" spans="1:115">
      <c r="A967" s="61">
        <v>39055</v>
      </c>
      <c r="B967" s="59">
        <v>646</v>
      </c>
      <c r="C967" s="60">
        <v>20379857.393580001</v>
      </c>
      <c r="D967" s="59">
        <v>633.88442100999998</v>
      </c>
      <c r="E967" s="58">
        <v>13165387876.253</v>
      </c>
      <c r="F967" s="57">
        <v>441.6791005</v>
      </c>
      <c r="G967" s="57">
        <v>42.45333668</v>
      </c>
      <c r="H967" s="57"/>
      <c r="I967" s="57">
        <v>21.151172890000002</v>
      </c>
      <c r="J967" s="57"/>
      <c r="K967" s="57"/>
      <c r="L967" s="57"/>
      <c r="M967" s="57"/>
      <c r="N967" s="57"/>
      <c r="O967" s="57"/>
      <c r="P967" s="57"/>
      <c r="Q967" s="57"/>
      <c r="R967" s="57"/>
      <c r="S967" s="57"/>
      <c r="T967" s="57"/>
      <c r="U967" s="57"/>
      <c r="V967" s="57"/>
      <c r="W967" s="57">
        <v>0.70900704999999997</v>
      </c>
      <c r="X967" s="57"/>
      <c r="Y967" s="57"/>
      <c r="Z967" s="57"/>
      <c r="AA967" s="57"/>
      <c r="AB967" s="57">
        <v>90.319726200000005</v>
      </c>
      <c r="AC967" s="57"/>
      <c r="AD967" s="57">
        <v>16</v>
      </c>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c r="BE967" s="57"/>
      <c r="BF967" s="57"/>
      <c r="BG967" s="57"/>
      <c r="BH967" s="57"/>
      <c r="BI967" s="57"/>
      <c r="BJ967" s="57"/>
      <c r="BK967" s="57"/>
      <c r="BL967" s="57"/>
      <c r="BM967" s="57"/>
      <c r="BN967" s="57"/>
      <c r="BO967" s="57"/>
      <c r="BP967" s="57"/>
      <c r="BQ967" s="57"/>
      <c r="BR967" s="57"/>
      <c r="BS967" s="57"/>
      <c r="BT967" s="57"/>
      <c r="BU967" s="57"/>
      <c r="BV967" s="57"/>
      <c r="BW967" s="57"/>
      <c r="BX967" s="57"/>
      <c r="BY967" s="57"/>
      <c r="BZ967" s="57"/>
      <c r="CA967" s="57"/>
      <c r="CB967" s="57"/>
      <c r="CC967" s="57"/>
      <c r="CD967" s="57"/>
      <c r="CE967" s="57"/>
      <c r="CF967" s="57"/>
      <c r="CG967" s="57"/>
      <c r="CH967" s="57"/>
      <c r="CI967" s="57"/>
      <c r="CJ967" s="57"/>
      <c r="CK967" s="57"/>
      <c r="CL967" s="57"/>
      <c r="CM967" s="57"/>
      <c r="CN967" s="57"/>
      <c r="CO967" s="57"/>
      <c r="CP967" s="57"/>
      <c r="CQ967" s="57"/>
      <c r="CR967" s="57"/>
      <c r="CS967" s="57"/>
      <c r="CT967" s="57"/>
      <c r="CU967" s="57"/>
      <c r="CV967" s="57"/>
      <c r="CW967" s="57"/>
      <c r="CX967" s="57"/>
      <c r="CY967" s="57"/>
      <c r="CZ967" s="57"/>
      <c r="DA967" s="57"/>
      <c r="DB967" s="57"/>
      <c r="DC967" s="57"/>
      <c r="DD967" s="57"/>
      <c r="DE967" s="57">
        <v>9.8812635400000008</v>
      </c>
      <c r="DF967" s="57">
        <v>10.48081415</v>
      </c>
      <c r="DG967" s="57"/>
      <c r="DH967" s="57">
        <v>1.21</v>
      </c>
      <c r="DI967" s="57"/>
      <c r="DJ967" s="57"/>
      <c r="DK967" s="57"/>
    </row>
    <row r="968" spans="1:115">
      <c r="A968" s="56">
        <v>39056</v>
      </c>
      <c r="B968" s="54">
        <v>645.90002441000001</v>
      </c>
      <c r="C968" s="55">
        <v>20379981.877091002</v>
      </c>
      <c r="D968" s="54">
        <v>633.88829287999999</v>
      </c>
      <c r="E968" s="53">
        <v>13163430791.889</v>
      </c>
      <c r="F968" s="52">
        <v>441.6791005</v>
      </c>
      <c r="G968" s="52">
        <v>42.45333668</v>
      </c>
      <c r="H968" s="52"/>
      <c r="I968" s="52">
        <v>21.151172890000002</v>
      </c>
      <c r="J968" s="52"/>
      <c r="K968" s="52"/>
      <c r="L968" s="52"/>
      <c r="M968" s="52"/>
      <c r="N968" s="52"/>
      <c r="O968" s="52"/>
      <c r="P968" s="52"/>
      <c r="Q968" s="52"/>
      <c r="R968" s="52"/>
      <c r="S968" s="52"/>
      <c r="T968" s="52"/>
      <c r="U968" s="52"/>
      <c r="V968" s="52"/>
      <c r="W968" s="52">
        <v>0.70900704999999997</v>
      </c>
      <c r="X968" s="52"/>
      <c r="Y968" s="52"/>
      <c r="Z968" s="52"/>
      <c r="AA968" s="52"/>
      <c r="AB968" s="52">
        <v>90.318722489999999</v>
      </c>
      <c r="AC968" s="52"/>
      <c r="AD968" s="52">
        <v>16</v>
      </c>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c r="BU968" s="52"/>
      <c r="BV968" s="52"/>
      <c r="BW968" s="52"/>
      <c r="BX968" s="52"/>
      <c r="BY968" s="52"/>
      <c r="BZ968" s="52"/>
      <c r="CA968" s="52"/>
      <c r="CB968" s="52"/>
      <c r="CC968" s="52"/>
      <c r="CD968" s="52"/>
      <c r="CE968" s="52"/>
      <c r="CF968" s="52"/>
      <c r="CG968" s="52"/>
      <c r="CH968" s="52"/>
      <c r="CI968" s="52"/>
      <c r="CJ968" s="52"/>
      <c r="CK968" s="52"/>
      <c r="CL968" s="52"/>
      <c r="CM968" s="52"/>
      <c r="CN968" s="52"/>
      <c r="CO968" s="52"/>
      <c r="CP968" s="52"/>
      <c r="CQ968" s="52"/>
      <c r="CR968" s="52"/>
      <c r="CS968" s="52"/>
      <c r="CT968" s="52"/>
      <c r="CU968" s="52"/>
      <c r="CV968" s="52"/>
      <c r="CW968" s="52"/>
      <c r="CX968" s="52"/>
      <c r="CY968" s="52"/>
      <c r="CZ968" s="52"/>
      <c r="DA968" s="52"/>
      <c r="DB968" s="52"/>
      <c r="DC968" s="52"/>
      <c r="DD968" s="52"/>
      <c r="DE968" s="52">
        <v>9.8811391200000003</v>
      </c>
      <c r="DF968" s="52">
        <v>10.48081415</v>
      </c>
      <c r="DG968" s="52"/>
      <c r="DH968" s="52">
        <v>1.2150000000000001</v>
      </c>
      <c r="DI968" s="52"/>
      <c r="DJ968" s="52"/>
      <c r="DK968" s="52"/>
    </row>
    <row r="969" spans="1:115">
      <c r="A969" s="61">
        <v>39057</v>
      </c>
      <c r="B969" s="59">
        <v>636</v>
      </c>
      <c r="C969" s="60">
        <v>20380107.660778999</v>
      </c>
      <c r="D969" s="59">
        <v>633.89220519000003</v>
      </c>
      <c r="E969" s="58">
        <v>12961748472.254999</v>
      </c>
      <c r="F969" s="57">
        <v>441.6791005</v>
      </c>
      <c r="G969" s="57">
        <v>42.45333668</v>
      </c>
      <c r="H969" s="57"/>
      <c r="I969" s="57">
        <v>21.151172890000002</v>
      </c>
      <c r="J969" s="57"/>
      <c r="K969" s="57"/>
      <c r="L969" s="57"/>
      <c r="M969" s="57"/>
      <c r="N969" s="57"/>
      <c r="O969" s="57"/>
      <c r="P969" s="57"/>
      <c r="Q969" s="57"/>
      <c r="R969" s="57"/>
      <c r="S969" s="57"/>
      <c r="T969" s="57"/>
      <c r="U969" s="57"/>
      <c r="V969" s="57"/>
      <c r="W969" s="57">
        <v>0.70900704999999997</v>
      </c>
      <c r="X969" s="57"/>
      <c r="Y969" s="57"/>
      <c r="Z969" s="57"/>
      <c r="AA969" s="57"/>
      <c r="AB969" s="57">
        <v>90.317728110000004</v>
      </c>
      <c r="AC969" s="57"/>
      <c r="AD969" s="57">
        <v>16</v>
      </c>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c r="BE969" s="57"/>
      <c r="BF969" s="57"/>
      <c r="BG969" s="57"/>
      <c r="BH969" s="57"/>
      <c r="BI969" s="57"/>
      <c r="BJ969" s="57"/>
      <c r="BK969" s="57"/>
      <c r="BL969" s="57"/>
      <c r="BM969" s="57"/>
      <c r="BN969" s="57"/>
      <c r="BO969" s="57"/>
      <c r="BP969" s="57"/>
      <c r="BQ969" s="57"/>
      <c r="BR969" s="57"/>
      <c r="BS969" s="57"/>
      <c r="BT969" s="57"/>
      <c r="BU969" s="57"/>
      <c r="BV969" s="57"/>
      <c r="BW969" s="57"/>
      <c r="BX969" s="57"/>
      <c r="BY969" s="57"/>
      <c r="BZ969" s="57"/>
      <c r="CA969" s="57"/>
      <c r="CB969" s="57"/>
      <c r="CC969" s="57"/>
      <c r="CD969" s="57"/>
      <c r="CE969" s="57"/>
      <c r="CF969" s="57"/>
      <c r="CG969" s="57"/>
      <c r="CH969" s="57"/>
      <c r="CI969" s="57"/>
      <c r="CJ969" s="57"/>
      <c r="CK969" s="57"/>
      <c r="CL969" s="57"/>
      <c r="CM969" s="57"/>
      <c r="CN969" s="57"/>
      <c r="CO969" s="57"/>
      <c r="CP969" s="57"/>
      <c r="CQ969" s="57"/>
      <c r="CR969" s="57"/>
      <c r="CS969" s="57"/>
      <c r="CT969" s="57"/>
      <c r="CU969" s="57"/>
      <c r="CV969" s="57"/>
      <c r="CW969" s="57"/>
      <c r="CX969" s="57"/>
      <c r="CY969" s="57"/>
      <c r="CZ969" s="57"/>
      <c r="DA969" s="57"/>
      <c r="DB969" s="57"/>
      <c r="DC969" s="57"/>
      <c r="DD969" s="57"/>
      <c r="DE969" s="57">
        <v>9.8810458099999998</v>
      </c>
      <c r="DF969" s="57">
        <v>10.48081415</v>
      </c>
      <c r="DG969" s="57"/>
      <c r="DH969" s="57">
        <v>1.22</v>
      </c>
      <c r="DI969" s="57"/>
      <c r="DJ969" s="57"/>
      <c r="DK969" s="57"/>
    </row>
    <row r="970" spans="1:115">
      <c r="A970" s="56">
        <v>39058</v>
      </c>
      <c r="B970" s="54">
        <v>627.75</v>
      </c>
      <c r="C970" s="55">
        <v>20376761.255785</v>
      </c>
      <c r="D970" s="54">
        <v>633.78812035999999</v>
      </c>
      <c r="E970" s="53">
        <v>12791511878.319</v>
      </c>
      <c r="F970" s="52">
        <v>441.52109860000002</v>
      </c>
      <c r="G970" s="52">
        <v>42.45333668</v>
      </c>
      <c r="H970" s="52"/>
      <c r="I970" s="52">
        <v>21.151172890000002</v>
      </c>
      <c r="J970" s="52"/>
      <c r="K970" s="52"/>
      <c r="L970" s="52"/>
      <c r="M970" s="52"/>
      <c r="N970" s="52"/>
      <c r="O970" s="52"/>
      <c r="P970" s="52"/>
      <c r="Q970" s="52"/>
      <c r="R970" s="52"/>
      <c r="S970" s="52"/>
      <c r="T970" s="52"/>
      <c r="U970" s="52"/>
      <c r="V970" s="52"/>
      <c r="W970" s="52">
        <v>0.70900704999999997</v>
      </c>
      <c r="X970" s="52"/>
      <c r="Y970" s="52"/>
      <c r="Z970" s="52"/>
      <c r="AA970" s="52"/>
      <c r="AB970" s="52">
        <v>90.316724089999994</v>
      </c>
      <c r="AC970" s="52"/>
      <c r="AD970" s="52">
        <v>16</v>
      </c>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52"/>
      <c r="CK970" s="52"/>
      <c r="CL970" s="52"/>
      <c r="CM970" s="52"/>
      <c r="CN970" s="52"/>
      <c r="CO970" s="52"/>
      <c r="CP970" s="52"/>
      <c r="CQ970" s="52"/>
      <c r="CR970" s="52"/>
      <c r="CS970" s="52"/>
      <c r="CT970" s="52"/>
      <c r="CU970" s="52"/>
      <c r="CV970" s="52"/>
      <c r="CW970" s="52"/>
      <c r="CX970" s="52"/>
      <c r="CY970" s="52"/>
      <c r="CZ970" s="52"/>
      <c r="DA970" s="52"/>
      <c r="DB970" s="52"/>
      <c r="DC970" s="52"/>
      <c r="DD970" s="52"/>
      <c r="DE970" s="52">
        <v>9.8809214000000001</v>
      </c>
      <c r="DF970" s="52">
        <v>10.53085965</v>
      </c>
      <c r="DG970" s="52"/>
      <c r="DH970" s="52">
        <v>1.2250000000000001</v>
      </c>
      <c r="DI970" s="52"/>
      <c r="DJ970" s="52"/>
      <c r="DK970" s="52"/>
    </row>
    <row r="971" spans="1:115">
      <c r="A971" s="61">
        <v>39059</v>
      </c>
      <c r="B971" s="59">
        <v>637.40002441000001</v>
      </c>
      <c r="C971" s="60">
        <v>20376880.03929</v>
      </c>
      <c r="D971" s="59">
        <v>633.79181493999999</v>
      </c>
      <c r="E971" s="58">
        <v>12988223834.443001</v>
      </c>
      <c r="F971" s="57">
        <v>441.52109860000002</v>
      </c>
      <c r="G971" s="57">
        <v>42.45333668</v>
      </c>
      <c r="H971" s="57"/>
      <c r="I971" s="57">
        <v>21.151172890000002</v>
      </c>
      <c r="J971" s="57"/>
      <c r="K971" s="57"/>
      <c r="L971" s="57"/>
      <c r="M971" s="57"/>
      <c r="N971" s="57"/>
      <c r="O971" s="57"/>
      <c r="P971" s="57"/>
      <c r="Q971" s="57"/>
      <c r="R971" s="57"/>
      <c r="S971" s="57"/>
      <c r="T971" s="57"/>
      <c r="U971" s="57"/>
      <c r="V971" s="57"/>
      <c r="W971" s="57">
        <v>0.70900704999999997</v>
      </c>
      <c r="X971" s="57"/>
      <c r="Y971" s="57"/>
      <c r="Z971" s="57"/>
      <c r="AA971" s="57"/>
      <c r="AB971" s="57">
        <v>90.315729709999999</v>
      </c>
      <c r="AC971" s="57"/>
      <c r="AD971" s="57">
        <v>16</v>
      </c>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c r="BE971" s="57"/>
      <c r="BF971" s="57"/>
      <c r="BG971" s="57"/>
      <c r="BH971" s="57"/>
      <c r="BI971" s="57"/>
      <c r="BJ971" s="57"/>
      <c r="BK971" s="57"/>
      <c r="BL971" s="57"/>
      <c r="BM971" s="57"/>
      <c r="BN971" s="57"/>
      <c r="BO971" s="57"/>
      <c r="BP971" s="57"/>
      <c r="BQ971" s="57"/>
      <c r="BR971" s="57"/>
      <c r="BS971" s="57"/>
      <c r="BT971" s="57"/>
      <c r="BU971" s="57"/>
      <c r="BV971" s="57"/>
      <c r="BW971" s="57"/>
      <c r="BX971" s="57"/>
      <c r="BY971" s="57"/>
      <c r="BZ971" s="57"/>
      <c r="CA971" s="57"/>
      <c r="CB971" s="57"/>
      <c r="CC971" s="57"/>
      <c r="CD971" s="57"/>
      <c r="CE971" s="57"/>
      <c r="CF971" s="57"/>
      <c r="CG971" s="57"/>
      <c r="CH971" s="57"/>
      <c r="CI971" s="57"/>
      <c r="CJ971" s="57"/>
      <c r="CK971" s="57"/>
      <c r="CL971" s="57"/>
      <c r="CM971" s="57"/>
      <c r="CN971" s="57"/>
      <c r="CO971" s="57"/>
      <c r="CP971" s="57"/>
      <c r="CQ971" s="57"/>
      <c r="CR971" s="57"/>
      <c r="CS971" s="57"/>
      <c r="CT971" s="57"/>
      <c r="CU971" s="57"/>
      <c r="CV971" s="57"/>
      <c r="CW971" s="57"/>
      <c r="CX971" s="57"/>
      <c r="CY971" s="57"/>
      <c r="CZ971" s="57"/>
      <c r="DA971" s="57"/>
      <c r="DB971" s="57"/>
      <c r="DC971" s="57"/>
      <c r="DD971" s="57"/>
      <c r="DE971" s="57">
        <v>9.8806103600000004</v>
      </c>
      <c r="DF971" s="57">
        <v>10.53085965</v>
      </c>
      <c r="DG971" s="57"/>
      <c r="DH971" s="57">
        <v>1.23</v>
      </c>
      <c r="DI971" s="57"/>
      <c r="DJ971" s="57"/>
      <c r="DK971" s="57"/>
    </row>
    <row r="972" spans="1:115">
      <c r="A972" s="56">
        <v>39062</v>
      </c>
      <c r="B972" s="54">
        <v>626.75</v>
      </c>
      <c r="C972" s="55">
        <v>20376940.263103999</v>
      </c>
      <c r="D972" s="54">
        <v>633.79368810999995</v>
      </c>
      <c r="E972" s="53">
        <v>12771247309.9</v>
      </c>
      <c r="F972" s="52">
        <v>441.52109860000002</v>
      </c>
      <c r="G972" s="52">
        <v>42.45333668</v>
      </c>
      <c r="H972" s="52"/>
      <c r="I972" s="52">
        <v>21.151172890000002</v>
      </c>
      <c r="J972" s="52"/>
      <c r="K972" s="52"/>
      <c r="L972" s="52"/>
      <c r="M972" s="52"/>
      <c r="N972" s="52"/>
      <c r="O972" s="52"/>
      <c r="P972" s="52"/>
      <c r="Q972" s="52"/>
      <c r="R972" s="52"/>
      <c r="S972" s="52"/>
      <c r="T972" s="52"/>
      <c r="U972" s="52"/>
      <c r="V972" s="52"/>
      <c r="W972" s="52">
        <v>0.70900704999999997</v>
      </c>
      <c r="X972" s="52"/>
      <c r="Y972" s="52"/>
      <c r="Z972" s="52"/>
      <c r="AA972" s="52"/>
      <c r="AB972" s="52">
        <v>90.312727289999998</v>
      </c>
      <c r="AC972" s="52"/>
      <c r="AD972" s="52">
        <v>16</v>
      </c>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52"/>
      <c r="CK972" s="52"/>
      <c r="CL972" s="52"/>
      <c r="CM972" s="52"/>
      <c r="CN972" s="52"/>
      <c r="CO972" s="52"/>
      <c r="CP972" s="52"/>
      <c r="CQ972" s="52"/>
      <c r="CR972" s="52"/>
      <c r="CS972" s="52"/>
      <c r="CT972" s="52"/>
      <c r="CU972" s="52"/>
      <c r="CV972" s="52"/>
      <c r="CW972" s="52"/>
      <c r="CX972" s="52"/>
      <c r="CY972" s="52"/>
      <c r="CZ972" s="52"/>
      <c r="DA972" s="52"/>
      <c r="DB972" s="52"/>
      <c r="DC972" s="52"/>
      <c r="DD972" s="52"/>
      <c r="DE972" s="52">
        <v>9.8804859500000006</v>
      </c>
      <c r="DF972" s="52">
        <v>10.53085965</v>
      </c>
      <c r="DG972" s="52"/>
      <c r="DH972" s="52">
        <v>1.2350000000000001</v>
      </c>
      <c r="DI972" s="52"/>
      <c r="DJ972" s="52"/>
      <c r="DK972" s="52"/>
    </row>
    <row r="973" spans="1:115">
      <c r="A973" s="61">
        <v>39063</v>
      </c>
      <c r="B973" s="59">
        <v>628</v>
      </c>
      <c r="C973" s="60">
        <v>20525844.867059</v>
      </c>
      <c r="D973" s="59">
        <v>638.42513899999994</v>
      </c>
      <c r="E973" s="58">
        <v>12890230576.513</v>
      </c>
      <c r="F973" s="57">
        <v>446.14864649999998</v>
      </c>
      <c r="G973" s="57">
        <v>42.45333668</v>
      </c>
      <c r="H973" s="57"/>
      <c r="I973" s="57">
        <v>21.151172890000002</v>
      </c>
      <c r="J973" s="57"/>
      <c r="K973" s="57"/>
      <c r="L973" s="57"/>
      <c r="M973" s="57"/>
      <c r="N973" s="57"/>
      <c r="O973" s="57"/>
      <c r="P973" s="57"/>
      <c r="Q973" s="57"/>
      <c r="R973" s="57"/>
      <c r="S973" s="57"/>
      <c r="T973" s="57"/>
      <c r="U973" s="57"/>
      <c r="V973" s="57"/>
      <c r="W973" s="57">
        <v>0.70900704999999997</v>
      </c>
      <c r="X973" s="57"/>
      <c r="Y973" s="57"/>
      <c r="Z973" s="57"/>
      <c r="AA973" s="57"/>
      <c r="AB973" s="57">
        <v>90.31172359</v>
      </c>
      <c r="AC973" s="57"/>
      <c r="AD973" s="57">
        <v>16</v>
      </c>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c r="BE973" s="57"/>
      <c r="BF973" s="57"/>
      <c r="BG973" s="57"/>
      <c r="BH973" s="57"/>
      <c r="BI973" s="57"/>
      <c r="BJ973" s="57"/>
      <c r="BK973" s="57"/>
      <c r="BL973" s="57"/>
      <c r="BM973" s="57"/>
      <c r="BN973" s="57"/>
      <c r="BO973" s="57"/>
      <c r="BP973" s="57"/>
      <c r="BQ973" s="57"/>
      <c r="BR973" s="57"/>
      <c r="BS973" s="57"/>
      <c r="BT973" s="57"/>
      <c r="BU973" s="57"/>
      <c r="BV973" s="57"/>
      <c r="BW973" s="57"/>
      <c r="BX973" s="57"/>
      <c r="BY973" s="57"/>
      <c r="BZ973" s="57"/>
      <c r="CA973" s="57"/>
      <c r="CB973" s="57"/>
      <c r="CC973" s="57"/>
      <c r="CD973" s="57"/>
      <c r="CE973" s="57"/>
      <c r="CF973" s="57"/>
      <c r="CG973" s="57"/>
      <c r="CH973" s="57"/>
      <c r="CI973" s="57"/>
      <c r="CJ973" s="57"/>
      <c r="CK973" s="57"/>
      <c r="CL973" s="57"/>
      <c r="CM973" s="57"/>
      <c r="CN973" s="57"/>
      <c r="CO973" s="57"/>
      <c r="CP973" s="57"/>
      <c r="CQ973" s="57"/>
      <c r="CR973" s="57"/>
      <c r="CS973" s="57"/>
      <c r="CT973" s="57"/>
      <c r="CU973" s="57"/>
      <c r="CV973" s="57"/>
      <c r="CW973" s="57"/>
      <c r="CX973" s="57"/>
      <c r="CY973" s="57"/>
      <c r="CZ973" s="57"/>
      <c r="DA973" s="57"/>
      <c r="DB973" s="57"/>
      <c r="DC973" s="57"/>
      <c r="DD973" s="57"/>
      <c r="DE973" s="57">
        <v>9.8803926400000002</v>
      </c>
      <c r="DF973" s="57">
        <v>10.53085965</v>
      </c>
      <c r="DG973" s="57"/>
      <c r="DH973" s="57">
        <v>1.24</v>
      </c>
      <c r="DI973" s="57"/>
      <c r="DJ973" s="57"/>
      <c r="DK973" s="57"/>
    </row>
    <row r="974" spans="1:115">
      <c r="A974" s="56">
        <v>39064</v>
      </c>
      <c r="B974" s="54">
        <v>624</v>
      </c>
      <c r="C974" s="55">
        <v>20615236.059902001</v>
      </c>
      <c r="D974" s="54">
        <v>641.20551589000002</v>
      </c>
      <c r="E974" s="53">
        <v>12863907301.379</v>
      </c>
      <c r="F974" s="52">
        <v>448.92514249999999</v>
      </c>
      <c r="G974" s="52">
        <v>42.45333668</v>
      </c>
      <c r="H974" s="52"/>
      <c r="I974" s="52">
        <v>21.151172890000002</v>
      </c>
      <c r="J974" s="52"/>
      <c r="K974" s="52"/>
      <c r="L974" s="52"/>
      <c r="M974" s="52"/>
      <c r="N974" s="52"/>
      <c r="O974" s="52"/>
      <c r="P974" s="52"/>
      <c r="Q974" s="52"/>
      <c r="R974" s="52"/>
      <c r="S974" s="52"/>
      <c r="T974" s="52"/>
      <c r="U974" s="52"/>
      <c r="V974" s="52"/>
      <c r="W974" s="52">
        <v>0.70900704999999997</v>
      </c>
      <c r="X974" s="52"/>
      <c r="Y974" s="52"/>
      <c r="Z974" s="52"/>
      <c r="AA974" s="52"/>
      <c r="AB974" s="52">
        <v>90.310728900000001</v>
      </c>
      <c r="AC974" s="52"/>
      <c r="AD974" s="52">
        <v>16</v>
      </c>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c r="BG974" s="52"/>
      <c r="BH974" s="52"/>
      <c r="BI974" s="52"/>
      <c r="BJ974" s="52"/>
      <c r="BK974" s="52"/>
      <c r="BL974" s="52"/>
      <c r="BM974" s="52"/>
      <c r="BN974" s="52"/>
      <c r="BO974" s="52"/>
      <c r="BP974" s="52"/>
      <c r="BQ974" s="52"/>
      <c r="BR974" s="52"/>
      <c r="BS974" s="52"/>
      <c r="BT974" s="52"/>
      <c r="BU974" s="52"/>
      <c r="BV974" s="52"/>
      <c r="BW974" s="52"/>
      <c r="BX974" s="52"/>
      <c r="BY974" s="52"/>
      <c r="BZ974" s="52"/>
      <c r="CA974" s="52"/>
      <c r="CB974" s="52"/>
      <c r="CC974" s="52"/>
      <c r="CD974" s="52"/>
      <c r="CE974" s="52"/>
      <c r="CF974" s="52"/>
      <c r="CG974" s="52"/>
      <c r="CH974" s="52"/>
      <c r="CI974" s="52"/>
      <c r="CJ974" s="52"/>
      <c r="CK974" s="52"/>
      <c r="CL974" s="52"/>
      <c r="CM974" s="52"/>
      <c r="CN974" s="52"/>
      <c r="CO974" s="52"/>
      <c r="CP974" s="52"/>
      <c r="CQ974" s="52"/>
      <c r="CR974" s="52"/>
      <c r="CS974" s="52"/>
      <c r="CT974" s="52"/>
      <c r="CU974" s="52"/>
      <c r="CV974" s="52"/>
      <c r="CW974" s="52"/>
      <c r="CX974" s="52"/>
      <c r="CY974" s="52"/>
      <c r="CZ974" s="52"/>
      <c r="DA974" s="52"/>
      <c r="DB974" s="52"/>
      <c r="DC974" s="52"/>
      <c r="DD974" s="52"/>
      <c r="DE974" s="52">
        <v>9.8802682199999996</v>
      </c>
      <c r="DF974" s="52">
        <v>10.53085965</v>
      </c>
      <c r="DG974" s="52"/>
      <c r="DH974" s="52">
        <v>1.2450000000000001</v>
      </c>
      <c r="DI974" s="52"/>
      <c r="DJ974" s="52"/>
      <c r="DK974" s="52"/>
    </row>
    <row r="975" spans="1:115">
      <c r="A975" s="61">
        <v>39065</v>
      </c>
      <c r="B975" s="59">
        <v>627.40002441000001</v>
      </c>
      <c r="C975" s="60">
        <v>20640174.443663001</v>
      </c>
      <c r="D975" s="59">
        <v>641.98118633000001</v>
      </c>
      <c r="E975" s="58">
        <v>12949645949.781</v>
      </c>
      <c r="F975" s="57">
        <v>448.92514249999999</v>
      </c>
      <c r="G975" s="57">
        <v>43.225104139999999</v>
      </c>
      <c r="H975" s="57"/>
      <c r="I975" s="57">
        <v>21.151172890000002</v>
      </c>
      <c r="J975" s="57"/>
      <c r="K975" s="57"/>
      <c r="L975" s="57"/>
      <c r="M975" s="57"/>
      <c r="N975" s="57"/>
      <c r="O975" s="57"/>
      <c r="P975" s="57"/>
      <c r="Q975" s="57"/>
      <c r="R975" s="57"/>
      <c r="S975" s="57"/>
      <c r="T975" s="57"/>
      <c r="U975" s="57"/>
      <c r="V975" s="57"/>
      <c r="W975" s="57">
        <v>0.70900704999999997</v>
      </c>
      <c r="X975" s="57"/>
      <c r="Y975" s="57"/>
      <c r="Z975" s="57"/>
      <c r="AA975" s="57"/>
      <c r="AB975" s="57">
        <v>90.309725189999995</v>
      </c>
      <c r="AC975" s="57"/>
      <c r="AD975" s="57">
        <v>16</v>
      </c>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c r="BE975" s="57"/>
      <c r="BF975" s="57"/>
      <c r="BG975" s="57"/>
      <c r="BH975" s="57"/>
      <c r="BI975" s="57"/>
      <c r="BJ975" s="57"/>
      <c r="BK975" s="57"/>
      <c r="BL975" s="57"/>
      <c r="BM975" s="57"/>
      <c r="BN975" s="57"/>
      <c r="BO975" s="57"/>
      <c r="BP975" s="57"/>
      <c r="BQ975" s="57"/>
      <c r="BR975" s="57"/>
      <c r="BS975" s="57"/>
      <c r="BT975" s="57"/>
      <c r="BU975" s="57"/>
      <c r="BV975" s="57"/>
      <c r="BW975" s="57"/>
      <c r="BX975" s="57"/>
      <c r="BY975" s="57"/>
      <c r="BZ975" s="57"/>
      <c r="CA975" s="57"/>
      <c r="CB975" s="57"/>
      <c r="CC975" s="57"/>
      <c r="CD975" s="57"/>
      <c r="CE975" s="57"/>
      <c r="CF975" s="57"/>
      <c r="CG975" s="57"/>
      <c r="CH975" s="57"/>
      <c r="CI975" s="57"/>
      <c r="CJ975" s="57"/>
      <c r="CK975" s="57"/>
      <c r="CL975" s="57"/>
      <c r="CM975" s="57"/>
      <c r="CN975" s="57"/>
      <c r="CO975" s="57"/>
      <c r="CP975" s="57"/>
      <c r="CQ975" s="57"/>
      <c r="CR975" s="57"/>
      <c r="CS975" s="57"/>
      <c r="CT975" s="57"/>
      <c r="CU975" s="57"/>
      <c r="CV975" s="57"/>
      <c r="CW975" s="57"/>
      <c r="CX975" s="57"/>
      <c r="CY975" s="57"/>
      <c r="CZ975" s="57"/>
      <c r="DA975" s="57"/>
      <c r="DB975" s="57"/>
      <c r="DC975" s="57"/>
      <c r="DD975" s="57"/>
      <c r="DE975" s="57">
        <v>9.8801749099999991</v>
      </c>
      <c r="DF975" s="57">
        <v>10.53085965</v>
      </c>
      <c r="DG975" s="57"/>
      <c r="DH975" s="57">
        <v>1.25</v>
      </c>
      <c r="DI975" s="57"/>
      <c r="DJ975" s="57"/>
      <c r="DK975" s="57"/>
    </row>
    <row r="976" spans="1:115">
      <c r="A976" s="56">
        <v>39066</v>
      </c>
      <c r="B976" s="54">
        <v>623.75</v>
      </c>
      <c r="C976" s="55">
        <v>20640303.227336999</v>
      </c>
      <c r="D976" s="54">
        <v>641.98519194999994</v>
      </c>
      <c r="E976" s="53">
        <v>12874389138.051001</v>
      </c>
      <c r="F976" s="52">
        <v>448.92514249999999</v>
      </c>
      <c r="G976" s="52">
        <v>43.225104139999999</v>
      </c>
      <c r="H976" s="52"/>
      <c r="I976" s="52">
        <v>21.151172890000002</v>
      </c>
      <c r="J976" s="52"/>
      <c r="K976" s="52"/>
      <c r="L976" s="52"/>
      <c r="M976" s="52"/>
      <c r="N976" s="52"/>
      <c r="O976" s="52"/>
      <c r="P976" s="52"/>
      <c r="Q976" s="52"/>
      <c r="R976" s="52"/>
      <c r="S976" s="52"/>
      <c r="T976" s="52"/>
      <c r="U976" s="52"/>
      <c r="V976" s="52"/>
      <c r="W976" s="52">
        <v>0.70900704999999997</v>
      </c>
      <c r="X976" s="52"/>
      <c r="Y976" s="52"/>
      <c r="Z976" s="52"/>
      <c r="AA976" s="52"/>
      <c r="AB976" s="52">
        <v>90.30873081</v>
      </c>
      <c r="AC976" s="52"/>
      <c r="AD976" s="52">
        <v>16</v>
      </c>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c r="BG976" s="52"/>
      <c r="BH976" s="52"/>
      <c r="BI976" s="52"/>
      <c r="BJ976" s="52"/>
      <c r="BK976" s="52"/>
      <c r="BL976" s="52"/>
      <c r="BM976" s="52"/>
      <c r="BN976" s="52"/>
      <c r="BO976" s="52"/>
      <c r="BP976" s="52"/>
      <c r="BQ976" s="52"/>
      <c r="BR976" s="52"/>
      <c r="BS976" s="52"/>
      <c r="BT976" s="52"/>
      <c r="BU976" s="52"/>
      <c r="BV976" s="52"/>
      <c r="BW976" s="52"/>
      <c r="BX976" s="52"/>
      <c r="BY976" s="52"/>
      <c r="BZ976" s="52"/>
      <c r="CA976" s="52"/>
      <c r="CB976" s="52"/>
      <c r="CC976" s="52"/>
      <c r="CD976" s="52"/>
      <c r="CE976" s="52"/>
      <c r="CF976" s="52"/>
      <c r="CG976" s="52"/>
      <c r="CH976" s="52"/>
      <c r="CI976" s="52"/>
      <c r="CJ976" s="52"/>
      <c r="CK976" s="52"/>
      <c r="CL976" s="52"/>
      <c r="CM976" s="52"/>
      <c r="CN976" s="52"/>
      <c r="CO976" s="52"/>
      <c r="CP976" s="52"/>
      <c r="CQ976" s="52"/>
      <c r="CR976" s="52"/>
      <c r="CS976" s="52"/>
      <c r="CT976" s="52"/>
      <c r="CU976" s="52"/>
      <c r="CV976" s="52"/>
      <c r="CW976" s="52"/>
      <c r="CX976" s="52"/>
      <c r="CY976" s="52"/>
      <c r="CZ976" s="52"/>
      <c r="DA976" s="52"/>
      <c r="DB976" s="52"/>
      <c r="DC976" s="52"/>
      <c r="DD976" s="52"/>
      <c r="DE976" s="52">
        <v>9.8801749099999991</v>
      </c>
      <c r="DF976" s="52">
        <v>10.53085965</v>
      </c>
      <c r="DG976" s="52"/>
      <c r="DH976" s="52">
        <v>1.2549999999999999</v>
      </c>
      <c r="DI976" s="52"/>
      <c r="DJ976" s="52"/>
      <c r="DK976" s="52"/>
    </row>
    <row r="977" spans="1:115">
      <c r="A977" s="61">
        <v>39069</v>
      </c>
      <c r="B977" s="59">
        <v>614</v>
      </c>
      <c r="C977" s="60">
        <v>20640353.451304</v>
      </c>
      <c r="D977" s="59">
        <v>641.98675408999998</v>
      </c>
      <c r="E977" s="58">
        <v>12673177019.101</v>
      </c>
      <c r="F977" s="57">
        <v>448.92514249999999</v>
      </c>
      <c r="G977" s="57">
        <v>43.225104139999999</v>
      </c>
      <c r="H977" s="57"/>
      <c r="I977" s="57">
        <v>21.151172890000002</v>
      </c>
      <c r="J977" s="57"/>
      <c r="K977" s="57"/>
      <c r="L977" s="57"/>
      <c r="M977" s="57"/>
      <c r="N977" s="57"/>
      <c r="O977" s="57"/>
      <c r="P977" s="57"/>
      <c r="Q977" s="57"/>
      <c r="R977" s="57"/>
      <c r="S977" s="57"/>
      <c r="T977" s="57"/>
      <c r="U977" s="57"/>
      <c r="V977" s="57"/>
      <c r="W977" s="57">
        <v>0.70900704999999997</v>
      </c>
      <c r="X977" s="57"/>
      <c r="Y977" s="57"/>
      <c r="Z977" s="57"/>
      <c r="AA977" s="57"/>
      <c r="AB977" s="57">
        <v>90.305728389999999</v>
      </c>
      <c r="AC977" s="57"/>
      <c r="AD977" s="57">
        <v>16</v>
      </c>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c r="BE977" s="57"/>
      <c r="BF977" s="57"/>
      <c r="BG977" s="57"/>
      <c r="BH977" s="57"/>
      <c r="BI977" s="57"/>
      <c r="BJ977" s="57"/>
      <c r="BK977" s="57"/>
      <c r="BL977" s="57"/>
      <c r="BM977" s="57"/>
      <c r="BN977" s="57"/>
      <c r="BO977" s="57"/>
      <c r="BP977" s="57"/>
      <c r="BQ977" s="57"/>
      <c r="BR977" s="57"/>
      <c r="BS977" s="57"/>
      <c r="BT977" s="57"/>
      <c r="BU977" s="57"/>
      <c r="BV977" s="57"/>
      <c r="BW977" s="57"/>
      <c r="BX977" s="57"/>
      <c r="BY977" s="57"/>
      <c r="BZ977" s="57"/>
      <c r="CA977" s="57"/>
      <c r="CB977" s="57"/>
      <c r="CC977" s="57"/>
      <c r="CD977" s="57"/>
      <c r="CE977" s="57"/>
      <c r="CF977" s="57"/>
      <c r="CG977" s="57"/>
      <c r="CH977" s="57"/>
      <c r="CI977" s="57"/>
      <c r="CJ977" s="57"/>
      <c r="CK977" s="57"/>
      <c r="CL977" s="57"/>
      <c r="CM977" s="57"/>
      <c r="CN977" s="57"/>
      <c r="CO977" s="57"/>
      <c r="CP977" s="57"/>
      <c r="CQ977" s="57"/>
      <c r="CR977" s="57"/>
      <c r="CS977" s="57"/>
      <c r="CT977" s="57"/>
      <c r="CU977" s="57"/>
      <c r="CV977" s="57"/>
      <c r="CW977" s="57"/>
      <c r="CX977" s="57"/>
      <c r="CY977" s="57"/>
      <c r="CZ977" s="57"/>
      <c r="DA977" s="57"/>
      <c r="DB977" s="57"/>
      <c r="DC977" s="57"/>
      <c r="DD977" s="57"/>
      <c r="DE977" s="57">
        <v>9.8797394700000005</v>
      </c>
      <c r="DF977" s="57">
        <v>10.53085965</v>
      </c>
      <c r="DG977" s="57"/>
      <c r="DH977" s="57">
        <v>1.26</v>
      </c>
      <c r="DI977" s="57"/>
      <c r="DJ977" s="57"/>
      <c r="DK977" s="57"/>
    </row>
    <row r="978" spans="1:115">
      <c r="A978" s="56">
        <v>39070</v>
      </c>
      <c r="B978" s="54">
        <v>620.5</v>
      </c>
      <c r="C978" s="55">
        <v>20644443.934852</v>
      </c>
      <c r="D978" s="54">
        <v>642.11398235000001</v>
      </c>
      <c r="E978" s="53">
        <v>12809877461.575001</v>
      </c>
      <c r="F978" s="52">
        <v>448.92514249999999</v>
      </c>
      <c r="G978" s="52">
        <v>43.225104139999999</v>
      </c>
      <c r="H978" s="52"/>
      <c r="I978" s="52">
        <v>21.151172890000002</v>
      </c>
      <c r="J978" s="52"/>
      <c r="K978" s="52"/>
      <c r="L978" s="52"/>
      <c r="M978" s="52"/>
      <c r="N978" s="52"/>
      <c r="O978" s="52"/>
      <c r="P978" s="52"/>
      <c r="Q978" s="52"/>
      <c r="R978" s="52"/>
      <c r="S978" s="52"/>
      <c r="T978" s="52"/>
      <c r="U978" s="52"/>
      <c r="V978" s="52"/>
      <c r="W978" s="52">
        <v>0.70900704999999997</v>
      </c>
      <c r="X978" s="52"/>
      <c r="Y978" s="52"/>
      <c r="Z978" s="52"/>
      <c r="AA978" s="52"/>
      <c r="AB978" s="52">
        <v>90.304724680000007</v>
      </c>
      <c r="AC978" s="52"/>
      <c r="AD978" s="52">
        <v>16</v>
      </c>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c r="BG978" s="52"/>
      <c r="BH978" s="52"/>
      <c r="BI978" s="52"/>
      <c r="BJ978" s="52"/>
      <c r="BK978" s="52"/>
      <c r="BL978" s="52"/>
      <c r="BM978" s="52"/>
      <c r="BN978" s="52"/>
      <c r="BO978" s="52"/>
      <c r="BP978" s="52"/>
      <c r="BQ978" s="52"/>
      <c r="BR978" s="52"/>
      <c r="BS978" s="52"/>
      <c r="BT978" s="52"/>
      <c r="BU978" s="52"/>
      <c r="BV978" s="52"/>
      <c r="BW978" s="52"/>
      <c r="BX978" s="52"/>
      <c r="BY978" s="52"/>
      <c r="BZ978" s="52"/>
      <c r="CA978" s="52"/>
      <c r="CB978" s="52"/>
      <c r="CC978" s="52"/>
      <c r="CD978" s="52"/>
      <c r="CE978" s="52"/>
      <c r="CF978" s="52"/>
      <c r="CG978" s="52"/>
      <c r="CH978" s="52"/>
      <c r="CI978" s="52"/>
      <c r="CJ978" s="52"/>
      <c r="CK978" s="52"/>
      <c r="CL978" s="52"/>
      <c r="CM978" s="52"/>
      <c r="CN978" s="52"/>
      <c r="CO978" s="52"/>
      <c r="CP978" s="52"/>
      <c r="CQ978" s="52"/>
      <c r="CR978" s="52"/>
      <c r="CS978" s="52"/>
      <c r="CT978" s="52"/>
      <c r="CU978" s="52"/>
      <c r="CV978" s="52"/>
      <c r="CW978" s="52"/>
      <c r="CX978" s="52"/>
      <c r="CY978" s="52"/>
      <c r="CZ978" s="52"/>
      <c r="DA978" s="52"/>
      <c r="DB978" s="52"/>
      <c r="DC978" s="52"/>
      <c r="DD978" s="52"/>
      <c r="DE978" s="52">
        <v>10.00297144</v>
      </c>
      <c r="DF978" s="52">
        <v>10.53085965</v>
      </c>
      <c r="DG978" s="52"/>
      <c r="DH978" s="52">
        <v>1.2649999999999999</v>
      </c>
      <c r="DI978" s="52"/>
      <c r="DJ978" s="52"/>
      <c r="DK978" s="52"/>
    </row>
    <row r="979" spans="1:115">
      <c r="A979" s="61">
        <v>39071</v>
      </c>
      <c r="B979" s="59">
        <v>619.25</v>
      </c>
      <c r="C979" s="60">
        <v>20783446.009829</v>
      </c>
      <c r="D979" s="59">
        <v>646.43743015999996</v>
      </c>
      <c r="E979" s="58">
        <v>12870148941.587</v>
      </c>
      <c r="F979" s="57">
        <v>452.0099328</v>
      </c>
      <c r="G979" s="57">
        <v>44.459849650000002</v>
      </c>
      <c r="H979" s="57"/>
      <c r="I979" s="57">
        <v>21.151172890000002</v>
      </c>
      <c r="J979" s="57"/>
      <c r="K979" s="57"/>
      <c r="L979" s="57"/>
      <c r="M979" s="57"/>
      <c r="N979" s="57"/>
      <c r="O979" s="57"/>
      <c r="P979" s="57"/>
      <c r="Q979" s="57"/>
      <c r="R979" s="57"/>
      <c r="S979" s="57"/>
      <c r="T979" s="57"/>
      <c r="U979" s="57"/>
      <c r="V979" s="57"/>
      <c r="W979" s="57">
        <v>0.70900704999999997</v>
      </c>
      <c r="X979" s="57"/>
      <c r="Y979" s="57"/>
      <c r="Z979" s="57"/>
      <c r="AA979" s="57"/>
      <c r="AB979" s="57">
        <v>90.303729989999994</v>
      </c>
      <c r="AC979" s="57"/>
      <c r="AD979" s="57">
        <v>16</v>
      </c>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7"/>
      <c r="BI979" s="57"/>
      <c r="BJ979" s="57"/>
      <c r="BK979" s="57"/>
      <c r="BL979" s="57"/>
      <c r="BM979" s="57"/>
      <c r="BN979" s="57"/>
      <c r="BO979" s="57"/>
      <c r="BP979" s="57"/>
      <c r="BQ979" s="57"/>
      <c r="BR979" s="57"/>
      <c r="BS979" s="57"/>
      <c r="BT979" s="57"/>
      <c r="BU979" s="57"/>
      <c r="BV979" s="57"/>
      <c r="BW979" s="57"/>
      <c r="BX979" s="57"/>
      <c r="BY979" s="57"/>
      <c r="BZ979" s="57"/>
      <c r="CA979" s="57"/>
      <c r="CB979" s="57"/>
      <c r="CC979" s="57"/>
      <c r="CD979" s="57"/>
      <c r="CE979" s="57"/>
      <c r="CF979" s="57"/>
      <c r="CG979" s="57"/>
      <c r="CH979" s="57"/>
      <c r="CI979" s="57"/>
      <c r="CJ979" s="57"/>
      <c r="CK979" s="57"/>
      <c r="CL979" s="57"/>
      <c r="CM979" s="57"/>
      <c r="CN979" s="57"/>
      <c r="CO979" s="57"/>
      <c r="CP979" s="57"/>
      <c r="CQ979" s="57"/>
      <c r="CR979" s="57"/>
      <c r="CS979" s="57"/>
      <c r="CT979" s="57"/>
      <c r="CU979" s="57"/>
      <c r="CV979" s="57"/>
      <c r="CW979" s="57"/>
      <c r="CX979" s="57"/>
      <c r="CY979" s="57"/>
      <c r="CZ979" s="57"/>
      <c r="DA979" s="57"/>
      <c r="DB979" s="57"/>
      <c r="DC979" s="57"/>
      <c r="DD979" s="57"/>
      <c r="DE979" s="57">
        <v>10.002878129999999</v>
      </c>
      <c r="DF979" s="57">
        <v>10.53085965</v>
      </c>
      <c r="DG979" s="57"/>
      <c r="DH979" s="57">
        <v>1.27</v>
      </c>
      <c r="DI979" s="57"/>
      <c r="DJ979" s="57"/>
      <c r="DK979" s="57"/>
    </row>
    <row r="980" spans="1:115">
      <c r="A980" s="56">
        <v>39072</v>
      </c>
      <c r="B980" s="54">
        <v>620.5</v>
      </c>
      <c r="C980" s="55">
        <v>20783570.493662</v>
      </c>
      <c r="D980" s="54">
        <v>646.44130203999998</v>
      </c>
      <c r="E980" s="53">
        <v>12896205491.316999</v>
      </c>
      <c r="F980" s="52">
        <v>452.0099328</v>
      </c>
      <c r="G980" s="52">
        <v>44.459849650000002</v>
      </c>
      <c r="H980" s="52"/>
      <c r="I980" s="52">
        <v>21.151172890000002</v>
      </c>
      <c r="J980" s="52"/>
      <c r="K980" s="52"/>
      <c r="L980" s="52"/>
      <c r="M980" s="52"/>
      <c r="N980" s="52"/>
      <c r="O980" s="52"/>
      <c r="P980" s="52"/>
      <c r="Q980" s="52"/>
      <c r="R980" s="52"/>
      <c r="S980" s="52"/>
      <c r="T980" s="52"/>
      <c r="U980" s="52"/>
      <c r="V980" s="52"/>
      <c r="W980" s="52">
        <v>0.70900704999999997</v>
      </c>
      <c r="X980" s="52"/>
      <c r="Y980" s="52"/>
      <c r="Z980" s="52"/>
      <c r="AA980" s="52"/>
      <c r="AB980" s="52">
        <v>90.302726280000002</v>
      </c>
      <c r="AC980" s="52"/>
      <c r="AD980" s="52">
        <v>16</v>
      </c>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c r="BG980" s="52"/>
      <c r="BH980" s="52"/>
      <c r="BI980" s="52"/>
      <c r="BJ980" s="52"/>
      <c r="BK980" s="52"/>
      <c r="BL980" s="52"/>
      <c r="BM980" s="52"/>
      <c r="BN980" s="52"/>
      <c r="BO980" s="52"/>
      <c r="BP980" s="52"/>
      <c r="BQ980" s="52"/>
      <c r="BR980" s="52"/>
      <c r="BS980" s="52"/>
      <c r="BT980" s="52"/>
      <c r="BU980" s="52"/>
      <c r="BV980" s="52"/>
      <c r="BW980" s="52"/>
      <c r="BX980" s="52"/>
      <c r="BY980" s="52"/>
      <c r="BZ980" s="52"/>
      <c r="CA980" s="52"/>
      <c r="CB980" s="52"/>
      <c r="CC980" s="52"/>
      <c r="CD980" s="52"/>
      <c r="CE980" s="52"/>
      <c r="CF980" s="52"/>
      <c r="CG980" s="52"/>
      <c r="CH980" s="52"/>
      <c r="CI980" s="52"/>
      <c r="CJ980" s="52"/>
      <c r="CK980" s="52"/>
      <c r="CL980" s="52"/>
      <c r="CM980" s="52"/>
      <c r="CN980" s="52"/>
      <c r="CO980" s="52"/>
      <c r="CP980" s="52"/>
      <c r="CQ980" s="52"/>
      <c r="CR980" s="52"/>
      <c r="CS980" s="52"/>
      <c r="CT980" s="52"/>
      <c r="CU980" s="52"/>
      <c r="CV980" s="52"/>
      <c r="CW980" s="52"/>
      <c r="CX980" s="52"/>
      <c r="CY980" s="52"/>
      <c r="CZ980" s="52"/>
      <c r="DA980" s="52"/>
      <c r="DB980" s="52"/>
      <c r="DC980" s="52"/>
      <c r="DD980" s="52"/>
      <c r="DE980" s="52">
        <v>10.002753719999999</v>
      </c>
      <c r="DF980" s="52">
        <v>10.53085965</v>
      </c>
      <c r="DG980" s="52"/>
      <c r="DH980" s="52">
        <v>1.2749999999999999</v>
      </c>
      <c r="DI980" s="52"/>
      <c r="DJ980" s="52"/>
      <c r="DK980" s="52"/>
    </row>
    <row r="981" spans="1:115">
      <c r="A981" s="61">
        <v>39073</v>
      </c>
      <c r="B981" s="59">
        <v>620.5</v>
      </c>
      <c r="C981" s="60">
        <v>20626892.787305001</v>
      </c>
      <c r="D981" s="59">
        <v>641.56808063999995</v>
      </c>
      <c r="E981" s="58">
        <v>12798986974.523001</v>
      </c>
      <c r="F981" s="57">
        <v>452.0099328</v>
      </c>
      <c r="G981" s="57">
        <v>44.459849650000002</v>
      </c>
      <c r="H981" s="57"/>
      <c r="I981" s="57">
        <v>21.151172890000002</v>
      </c>
      <c r="J981" s="57"/>
      <c r="K981" s="57"/>
      <c r="L981" s="57"/>
      <c r="M981" s="57"/>
      <c r="N981" s="57"/>
      <c r="O981" s="57"/>
      <c r="P981" s="57"/>
      <c r="Q981" s="57"/>
      <c r="R981" s="57"/>
      <c r="S981" s="57"/>
      <c r="T981" s="57"/>
      <c r="U981" s="57"/>
      <c r="V981" s="57"/>
      <c r="W981" s="57">
        <v>0.70900704999999997</v>
      </c>
      <c r="X981" s="57"/>
      <c r="Y981" s="57"/>
      <c r="Z981" s="57"/>
      <c r="AA981" s="57"/>
      <c r="AB981" s="57">
        <v>85.425033639999995</v>
      </c>
      <c r="AC981" s="57"/>
      <c r="AD981" s="57">
        <v>16</v>
      </c>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c r="BE981" s="57"/>
      <c r="BF981" s="57"/>
      <c r="BG981" s="57"/>
      <c r="BH981" s="57"/>
      <c r="BI981" s="57"/>
      <c r="BJ981" s="57"/>
      <c r="BK981" s="57"/>
      <c r="BL981" s="57"/>
      <c r="BM981" s="57"/>
      <c r="BN981" s="57"/>
      <c r="BO981" s="57"/>
      <c r="BP981" s="57"/>
      <c r="BQ981" s="57"/>
      <c r="BR981" s="57"/>
      <c r="BS981" s="57"/>
      <c r="BT981" s="57"/>
      <c r="BU981" s="57"/>
      <c r="BV981" s="57"/>
      <c r="BW981" s="57"/>
      <c r="BX981" s="57"/>
      <c r="BY981" s="57"/>
      <c r="BZ981" s="57"/>
      <c r="CA981" s="57"/>
      <c r="CB981" s="57"/>
      <c r="CC981" s="57"/>
      <c r="CD981" s="57"/>
      <c r="CE981" s="57"/>
      <c r="CF981" s="57"/>
      <c r="CG981" s="57"/>
      <c r="CH981" s="57"/>
      <c r="CI981" s="57"/>
      <c r="CJ981" s="57"/>
      <c r="CK981" s="57"/>
      <c r="CL981" s="57"/>
      <c r="CM981" s="57"/>
      <c r="CN981" s="57"/>
      <c r="CO981" s="57"/>
      <c r="CP981" s="57"/>
      <c r="CQ981" s="57"/>
      <c r="CR981" s="57"/>
      <c r="CS981" s="57"/>
      <c r="CT981" s="57"/>
      <c r="CU981" s="57"/>
      <c r="CV981" s="57"/>
      <c r="CW981" s="57"/>
      <c r="CX981" s="57"/>
      <c r="CY981" s="57"/>
      <c r="CZ981" s="57"/>
      <c r="DA981" s="57"/>
      <c r="DB981" s="57"/>
      <c r="DC981" s="57"/>
      <c r="DD981" s="57"/>
      <c r="DE981" s="57">
        <v>10.002224959999999</v>
      </c>
      <c r="DF981" s="57">
        <v>10.53085965</v>
      </c>
      <c r="DG981" s="57"/>
      <c r="DH981" s="57">
        <v>1.28</v>
      </c>
      <c r="DI981" s="57"/>
      <c r="DJ981" s="57"/>
      <c r="DK981" s="57"/>
    </row>
    <row r="982" spans="1:115">
      <c r="A982" s="56">
        <v>39076</v>
      </c>
      <c r="B982" s="54">
        <v>620.5</v>
      </c>
      <c r="C982" s="55">
        <v>20626962.511022002</v>
      </c>
      <c r="D982" s="54">
        <v>641.57024928999999</v>
      </c>
      <c r="E982" s="53">
        <v>12799030238.089001</v>
      </c>
      <c r="F982" s="52">
        <v>452.0099328</v>
      </c>
      <c r="G982" s="52">
        <v>44.459849650000002</v>
      </c>
      <c r="H982" s="52"/>
      <c r="I982" s="52">
        <v>21.151172890000002</v>
      </c>
      <c r="J982" s="52"/>
      <c r="K982" s="52"/>
      <c r="L982" s="52"/>
      <c r="M982" s="52"/>
      <c r="N982" s="52"/>
      <c r="O982" s="52"/>
      <c r="P982" s="52"/>
      <c r="Q982" s="52"/>
      <c r="R982" s="52"/>
      <c r="S982" s="52"/>
      <c r="T982" s="52"/>
      <c r="U982" s="52"/>
      <c r="V982" s="52"/>
      <c r="W982" s="52">
        <v>0.70900704999999997</v>
      </c>
      <c r="X982" s="52"/>
      <c r="Y982" s="52"/>
      <c r="Z982" s="52"/>
      <c r="AA982" s="52"/>
      <c r="AB982" s="52">
        <v>85.422202290000001</v>
      </c>
      <c r="AC982" s="52"/>
      <c r="AD982" s="52">
        <v>16</v>
      </c>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c r="BG982" s="52"/>
      <c r="BH982" s="52"/>
      <c r="BI982" s="52"/>
      <c r="BJ982" s="52"/>
      <c r="BK982" s="52"/>
      <c r="BL982" s="52"/>
      <c r="BM982" s="52"/>
      <c r="BN982" s="52"/>
      <c r="BO982" s="52"/>
      <c r="BP982" s="52"/>
      <c r="BQ982" s="52"/>
      <c r="BR982" s="52"/>
      <c r="BS982" s="52"/>
      <c r="BT982" s="52"/>
      <c r="BU982" s="52"/>
      <c r="BV982" s="52"/>
      <c r="BW982" s="52"/>
      <c r="BX982" s="52"/>
      <c r="BY982" s="52"/>
      <c r="BZ982" s="52"/>
      <c r="CA982" s="52"/>
      <c r="CB982" s="52"/>
      <c r="CC982" s="52"/>
      <c r="CD982" s="52"/>
      <c r="CE982" s="52"/>
      <c r="CF982" s="52"/>
      <c r="CG982" s="52"/>
      <c r="CH982" s="52"/>
      <c r="CI982" s="52"/>
      <c r="CJ982" s="52"/>
      <c r="CK982" s="52"/>
      <c r="CL982" s="52"/>
      <c r="CM982" s="52"/>
      <c r="CN982" s="52"/>
      <c r="CO982" s="52"/>
      <c r="CP982" s="52"/>
      <c r="CQ982" s="52"/>
      <c r="CR982" s="52"/>
      <c r="CS982" s="52"/>
      <c r="CT982" s="52"/>
      <c r="CU982" s="52"/>
      <c r="CV982" s="52"/>
      <c r="CW982" s="52"/>
      <c r="CX982" s="52"/>
      <c r="CY982" s="52"/>
      <c r="CZ982" s="52"/>
      <c r="DA982" s="52"/>
      <c r="DB982" s="52"/>
      <c r="DC982" s="52"/>
      <c r="DD982" s="52"/>
      <c r="DE982" s="52">
        <v>10.002224959999999</v>
      </c>
      <c r="DF982" s="52">
        <v>10.53085965</v>
      </c>
      <c r="DG982" s="52"/>
      <c r="DH982" s="52">
        <v>1.2849999999999999</v>
      </c>
      <c r="DI982" s="52"/>
      <c r="DJ982" s="52"/>
      <c r="DK982" s="52"/>
    </row>
    <row r="983" spans="1:115">
      <c r="A983" s="61">
        <v>39077</v>
      </c>
      <c r="B983" s="59">
        <v>620.5</v>
      </c>
      <c r="C983" s="60">
        <v>20627092.735048998</v>
      </c>
      <c r="D983" s="59">
        <v>641.57429970999999</v>
      </c>
      <c r="E983" s="58">
        <v>12799111042.098</v>
      </c>
      <c r="F983" s="57">
        <v>452.0099328</v>
      </c>
      <c r="G983" s="57">
        <v>44.459849650000002</v>
      </c>
      <c r="H983" s="57"/>
      <c r="I983" s="57">
        <v>21.151172890000002</v>
      </c>
      <c r="J983" s="57"/>
      <c r="K983" s="57"/>
      <c r="L983" s="57"/>
      <c r="M983" s="57"/>
      <c r="N983" s="57"/>
      <c r="O983" s="57"/>
      <c r="P983" s="57"/>
      <c r="Q983" s="57"/>
      <c r="R983" s="57"/>
      <c r="S983" s="57"/>
      <c r="T983" s="57"/>
      <c r="U983" s="57"/>
      <c r="V983" s="57"/>
      <c r="W983" s="57">
        <v>0.70900704999999997</v>
      </c>
      <c r="X983" s="57"/>
      <c r="Y983" s="57"/>
      <c r="Z983" s="57"/>
      <c r="AA983" s="57"/>
      <c r="AB983" s="57">
        <v>85.421252710000005</v>
      </c>
      <c r="AC983" s="57"/>
      <c r="AD983" s="57">
        <v>16</v>
      </c>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c r="BE983" s="57"/>
      <c r="BF983" s="57"/>
      <c r="BG983" s="57"/>
      <c r="BH983" s="57"/>
      <c r="BI983" s="57"/>
      <c r="BJ983" s="57"/>
      <c r="BK983" s="57"/>
      <c r="BL983" s="57"/>
      <c r="BM983" s="57"/>
      <c r="BN983" s="57"/>
      <c r="BO983" s="57"/>
      <c r="BP983" s="57"/>
      <c r="BQ983" s="57"/>
      <c r="BR983" s="57"/>
      <c r="BS983" s="57"/>
      <c r="BT983" s="57"/>
      <c r="BU983" s="57"/>
      <c r="BV983" s="57"/>
      <c r="BW983" s="57"/>
      <c r="BX983" s="57"/>
      <c r="BY983" s="57"/>
      <c r="BZ983" s="57"/>
      <c r="CA983" s="57"/>
      <c r="CB983" s="57"/>
      <c r="CC983" s="57"/>
      <c r="CD983" s="57"/>
      <c r="CE983" s="57"/>
      <c r="CF983" s="57"/>
      <c r="CG983" s="57"/>
      <c r="CH983" s="57"/>
      <c r="CI983" s="57"/>
      <c r="CJ983" s="57"/>
      <c r="CK983" s="57"/>
      <c r="CL983" s="57"/>
      <c r="CM983" s="57"/>
      <c r="CN983" s="57"/>
      <c r="CO983" s="57"/>
      <c r="CP983" s="57"/>
      <c r="CQ983" s="57"/>
      <c r="CR983" s="57"/>
      <c r="CS983" s="57"/>
      <c r="CT983" s="57"/>
      <c r="CU983" s="57"/>
      <c r="CV983" s="57"/>
      <c r="CW983" s="57"/>
      <c r="CX983" s="57"/>
      <c r="CY983" s="57"/>
      <c r="CZ983" s="57"/>
      <c r="DA983" s="57"/>
      <c r="DB983" s="57"/>
      <c r="DC983" s="57"/>
      <c r="DD983" s="57"/>
      <c r="DE983" s="57">
        <v>10.002224959999999</v>
      </c>
      <c r="DF983" s="57">
        <v>10.53085965</v>
      </c>
      <c r="DG983" s="57"/>
      <c r="DH983" s="57">
        <v>1.29</v>
      </c>
      <c r="DI983" s="57"/>
      <c r="DJ983" s="57"/>
      <c r="DK983" s="57"/>
    </row>
    <row r="984" spans="1:115">
      <c r="A984" s="56">
        <v>39078</v>
      </c>
      <c r="B984" s="54">
        <v>628.5</v>
      </c>
      <c r="C984" s="55">
        <v>20627218.968525</v>
      </c>
      <c r="D984" s="54">
        <v>641.57822600999998</v>
      </c>
      <c r="E984" s="53">
        <v>12964207121.718</v>
      </c>
      <c r="F984" s="52">
        <v>452.0099328</v>
      </c>
      <c r="G984" s="52">
        <v>44.459849650000002</v>
      </c>
      <c r="H984" s="52"/>
      <c r="I984" s="52">
        <v>21.151172890000002</v>
      </c>
      <c r="J984" s="52"/>
      <c r="K984" s="52"/>
      <c r="L984" s="52"/>
      <c r="M984" s="52"/>
      <c r="N984" s="52"/>
      <c r="O984" s="52"/>
      <c r="P984" s="52"/>
      <c r="Q984" s="52"/>
      <c r="R984" s="52"/>
      <c r="S984" s="52"/>
      <c r="T984" s="52"/>
      <c r="U984" s="52"/>
      <c r="V984" s="52"/>
      <c r="W984" s="52">
        <v>0.70900704999999997</v>
      </c>
      <c r="X984" s="52"/>
      <c r="Y984" s="52"/>
      <c r="Z984" s="52"/>
      <c r="AA984" s="52"/>
      <c r="AB984" s="52">
        <v>85.420303430000004</v>
      </c>
      <c r="AC984" s="52"/>
      <c r="AD984" s="52">
        <v>16</v>
      </c>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c r="BG984" s="52"/>
      <c r="BH984" s="52"/>
      <c r="BI984" s="52"/>
      <c r="BJ984" s="52"/>
      <c r="BK984" s="52"/>
      <c r="BL984" s="52"/>
      <c r="BM984" s="52"/>
      <c r="BN984" s="52"/>
      <c r="BO984" s="52"/>
      <c r="BP984" s="52"/>
      <c r="BQ984" s="52"/>
      <c r="BR984" s="52"/>
      <c r="BS984" s="52"/>
      <c r="BT984" s="52"/>
      <c r="BU984" s="52"/>
      <c r="BV984" s="52"/>
      <c r="BW984" s="52"/>
      <c r="BX984" s="52"/>
      <c r="BY984" s="52"/>
      <c r="BZ984" s="52"/>
      <c r="CA984" s="52"/>
      <c r="CB984" s="52"/>
      <c r="CC984" s="52"/>
      <c r="CD984" s="52"/>
      <c r="CE984" s="52"/>
      <c r="CF984" s="52"/>
      <c r="CG984" s="52"/>
      <c r="CH984" s="52"/>
      <c r="CI984" s="52"/>
      <c r="CJ984" s="52"/>
      <c r="CK984" s="52"/>
      <c r="CL984" s="52"/>
      <c r="CM984" s="52"/>
      <c r="CN984" s="52"/>
      <c r="CO984" s="52"/>
      <c r="CP984" s="52"/>
      <c r="CQ984" s="52"/>
      <c r="CR984" s="52"/>
      <c r="CS984" s="52"/>
      <c r="CT984" s="52"/>
      <c r="CU984" s="52"/>
      <c r="CV984" s="52"/>
      <c r="CW984" s="52"/>
      <c r="CX984" s="52"/>
      <c r="CY984" s="52"/>
      <c r="CZ984" s="52"/>
      <c r="DA984" s="52"/>
      <c r="DB984" s="52"/>
      <c r="DC984" s="52"/>
      <c r="DD984" s="52"/>
      <c r="DE984" s="52">
        <v>10.002100540000001</v>
      </c>
      <c r="DF984" s="52">
        <v>10.53085965</v>
      </c>
      <c r="DG984" s="52"/>
      <c r="DH984" s="52">
        <v>1.2949999999999999</v>
      </c>
      <c r="DI984" s="52"/>
      <c r="DJ984" s="52"/>
      <c r="DK984" s="52"/>
    </row>
    <row r="985" spans="1:115">
      <c r="A985" s="61">
        <v>39079</v>
      </c>
      <c r="B985" s="59">
        <v>632</v>
      </c>
      <c r="C985" s="60">
        <v>20674945.082586002</v>
      </c>
      <c r="D985" s="59">
        <v>643.06267408999997</v>
      </c>
      <c r="E985" s="58">
        <v>13066565292.194</v>
      </c>
      <c r="F985" s="57">
        <v>453.24373370000001</v>
      </c>
      <c r="G985" s="57">
        <v>44.459849650000002</v>
      </c>
      <c r="H985" s="57"/>
      <c r="I985" s="57">
        <v>21.151172890000002</v>
      </c>
      <c r="J985" s="57"/>
      <c r="K985" s="57"/>
      <c r="L985" s="57"/>
      <c r="M985" s="57"/>
      <c r="N985" s="57"/>
      <c r="O985" s="57"/>
      <c r="P985" s="57"/>
      <c r="Q985" s="57"/>
      <c r="R985" s="57"/>
      <c r="S985" s="57"/>
      <c r="T985" s="57"/>
      <c r="U985" s="57"/>
      <c r="V985" s="57"/>
      <c r="W985" s="57">
        <v>0.70900704999999997</v>
      </c>
      <c r="X985" s="57"/>
      <c r="Y985" s="57"/>
      <c r="Z985" s="57"/>
      <c r="AA985" s="57"/>
      <c r="AB985" s="57">
        <v>85.419362239999998</v>
      </c>
      <c r="AC985" s="57"/>
      <c r="AD985" s="57">
        <v>16</v>
      </c>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c r="BE985" s="57"/>
      <c r="BF985" s="57"/>
      <c r="BG985" s="57"/>
      <c r="BH985" s="57"/>
      <c r="BI985" s="57"/>
      <c r="BJ985" s="57"/>
      <c r="BK985" s="57"/>
      <c r="BL985" s="57"/>
      <c r="BM985" s="57"/>
      <c r="BN985" s="57"/>
      <c r="BO985" s="57"/>
      <c r="BP985" s="57"/>
      <c r="BQ985" s="57"/>
      <c r="BR985" s="57"/>
      <c r="BS985" s="57"/>
      <c r="BT985" s="57"/>
      <c r="BU985" s="57"/>
      <c r="BV985" s="57"/>
      <c r="BW985" s="57"/>
      <c r="BX985" s="57"/>
      <c r="BY985" s="57"/>
      <c r="BZ985" s="57"/>
      <c r="CA985" s="57"/>
      <c r="CB985" s="57"/>
      <c r="CC985" s="57"/>
      <c r="CD985" s="57"/>
      <c r="CE985" s="57"/>
      <c r="CF985" s="57"/>
      <c r="CG985" s="57"/>
      <c r="CH985" s="57"/>
      <c r="CI985" s="57"/>
      <c r="CJ985" s="57"/>
      <c r="CK985" s="57"/>
      <c r="CL985" s="57"/>
      <c r="CM985" s="57"/>
      <c r="CN985" s="57"/>
      <c r="CO985" s="57"/>
      <c r="CP985" s="57"/>
      <c r="CQ985" s="57"/>
      <c r="CR985" s="57"/>
      <c r="CS985" s="57"/>
      <c r="CT985" s="57"/>
      <c r="CU985" s="57"/>
      <c r="CV985" s="57"/>
      <c r="CW985" s="57"/>
      <c r="CX985" s="57"/>
      <c r="CY985" s="57"/>
      <c r="CZ985" s="57"/>
      <c r="DA985" s="57"/>
      <c r="DB985" s="57"/>
      <c r="DC985" s="57"/>
      <c r="DD985" s="57"/>
      <c r="DE985" s="57">
        <v>10.24868891</v>
      </c>
      <c r="DF985" s="57">
        <v>10.53085965</v>
      </c>
      <c r="DG985" s="57"/>
      <c r="DH985" s="57">
        <v>1.3</v>
      </c>
      <c r="DI985" s="57"/>
      <c r="DJ985" s="57"/>
      <c r="DK985" s="57"/>
    </row>
    <row r="986" spans="1:115">
      <c r="A986" s="56">
        <v>39080</v>
      </c>
      <c r="B986" s="54">
        <v>632</v>
      </c>
      <c r="C986" s="55">
        <v>20674899.562272999</v>
      </c>
      <c r="D986" s="54">
        <v>643.06125825000004</v>
      </c>
      <c r="E986" s="53">
        <v>13066536523.356001</v>
      </c>
      <c r="F986" s="52">
        <v>453.24373370000001</v>
      </c>
      <c r="G986" s="52">
        <v>44.459849650000002</v>
      </c>
      <c r="H986" s="52"/>
      <c r="I986" s="52">
        <v>21.151172890000002</v>
      </c>
      <c r="J986" s="52"/>
      <c r="K986" s="52"/>
      <c r="L986" s="52"/>
      <c r="M986" s="52"/>
      <c r="N986" s="52"/>
      <c r="O986" s="52"/>
      <c r="P986" s="52"/>
      <c r="Q986" s="52"/>
      <c r="R986" s="52"/>
      <c r="S986" s="52"/>
      <c r="T986" s="52"/>
      <c r="U986" s="52"/>
      <c r="V986" s="52"/>
      <c r="W986" s="52">
        <v>0.70900704999999997</v>
      </c>
      <c r="X986" s="52"/>
      <c r="Y986" s="52"/>
      <c r="Z986" s="52"/>
      <c r="AA986" s="52"/>
      <c r="AB986" s="52">
        <v>85.418412959999998</v>
      </c>
      <c r="AC986" s="52"/>
      <c r="AD986" s="52">
        <v>16</v>
      </c>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c r="BG986" s="52"/>
      <c r="BH986" s="52"/>
      <c r="BI986" s="52"/>
      <c r="BJ986" s="52"/>
      <c r="BK986" s="52"/>
      <c r="BL986" s="52"/>
      <c r="BM986" s="52"/>
      <c r="BN986" s="52"/>
      <c r="BO986" s="52"/>
      <c r="BP986" s="52"/>
      <c r="BQ986" s="52"/>
      <c r="BR986" s="52"/>
      <c r="BS986" s="52"/>
      <c r="BT986" s="52"/>
      <c r="BU986" s="52"/>
      <c r="BV986" s="52"/>
      <c r="BW986" s="52"/>
      <c r="BX986" s="52"/>
      <c r="BY986" s="52"/>
      <c r="BZ986" s="52"/>
      <c r="CA986" s="52"/>
      <c r="CB986" s="52"/>
      <c r="CC986" s="52"/>
      <c r="CD986" s="52"/>
      <c r="CE986" s="52"/>
      <c r="CF986" s="52"/>
      <c r="CG986" s="52"/>
      <c r="CH986" s="52"/>
      <c r="CI986" s="52"/>
      <c r="CJ986" s="52"/>
      <c r="CK986" s="52"/>
      <c r="CL986" s="52"/>
      <c r="CM986" s="52"/>
      <c r="CN986" s="52"/>
      <c r="CO986" s="52"/>
      <c r="CP986" s="52"/>
      <c r="CQ986" s="52"/>
      <c r="CR986" s="52"/>
      <c r="CS986" s="52"/>
      <c r="CT986" s="52"/>
      <c r="CU986" s="52"/>
      <c r="CV986" s="52"/>
      <c r="CW986" s="52"/>
      <c r="CX986" s="52"/>
      <c r="CY986" s="52"/>
      <c r="CZ986" s="52"/>
      <c r="DA986" s="52"/>
      <c r="DB986" s="52"/>
      <c r="DC986" s="52"/>
      <c r="DD986" s="52"/>
      <c r="DE986" s="52">
        <v>10.248222350000001</v>
      </c>
      <c r="DF986" s="52">
        <v>10.53085965</v>
      </c>
      <c r="DG986" s="52"/>
      <c r="DH986" s="52">
        <v>1.3</v>
      </c>
      <c r="DI986" s="52"/>
      <c r="DJ986" s="52"/>
      <c r="DK986" s="52"/>
    </row>
    <row r="987" spans="1:115">
      <c r="A987" s="61">
        <v>39083</v>
      </c>
      <c r="B987" s="59">
        <v>632</v>
      </c>
      <c r="C987" s="60">
        <v>20688520.880337998</v>
      </c>
      <c r="D987" s="59">
        <v>643.48492859999999</v>
      </c>
      <c r="E987" s="58">
        <v>13075145196.372999</v>
      </c>
      <c r="F987" s="57">
        <v>453.24373370000001</v>
      </c>
      <c r="G987" s="57">
        <v>44.459849650000002</v>
      </c>
      <c r="H987" s="57"/>
      <c r="I987" s="57">
        <v>21.151172890000002</v>
      </c>
      <c r="J987" s="57"/>
      <c r="K987" s="57"/>
      <c r="L987" s="57"/>
      <c r="M987" s="57"/>
      <c r="N987" s="57"/>
      <c r="O987" s="57"/>
      <c r="P987" s="57"/>
      <c r="Q987" s="57"/>
      <c r="R987" s="57"/>
      <c r="S987" s="57"/>
      <c r="T987" s="57"/>
      <c r="U987" s="57"/>
      <c r="V987" s="57"/>
      <c r="W987" s="57">
        <v>1.13550906</v>
      </c>
      <c r="X987" s="57"/>
      <c r="Y987" s="57"/>
      <c r="Z987" s="57"/>
      <c r="AA987" s="57"/>
      <c r="AB987" s="57">
        <v>85.415581299999999</v>
      </c>
      <c r="AC987" s="57"/>
      <c r="AD987" s="57">
        <v>16</v>
      </c>
      <c r="AE987" s="57"/>
      <c r="AF987" s="57"/>
      <c r="AG987" s="57"/>
      <c r="AH987" s="57"/>
      <c r="AI987" s="57"/>
      <c r="AJ987" s="57"/>
      <c r="AK987" s="57"/>
      <c r="AL987" s="57"/>
      <c r="AM987" s="57"/>
      <c r="AN987" s="57"/>
      <c r="AO987" s="57"/>
      <c r="AP987" s="57"/>
      <c r="AQ987" s="57"/>
      <c r="AR987" s="57"/>
      <c r="AS987" s="57"/>
      <c r="AT987" s="57"/>
      <c r="AU987" s="57"/>
      <c r="AV987" s="57"/>
      <c r="AW987" s="57"/>
      <c r="AX987" s="57"/>
      <c r="AY987" s="57"/>
      <c r="AZ987" s="57"/>
      <c r="BA987" s="57"/>
      <c r="BB987" s="57"/>
      <c r="BC987" s="57"/>
      <c r="BD987" s="57"/>
      <c r="BE987" s="57"/>
      <c r="BF987" s="57"/>
      <c r="BG987" s="57"/>
      <c r="BH987" s="57"/>
      <c r="BI987" s="57"/>
      <c r="BJ987" s="57"/>
      <c r="BK987" s="57"/>
      <c r="BL987" s="57"/>
      <c r="BM987" s="57"/>
      <c r="BN987" s="57"/>
      <c r="BO987" s="57"/>
      <c r="BP987" s="57"/>
      <c r="BQ987" s="57"/>
      <c r="BR987" s="57"/>
      <c r="BS987" s="57"/>
      <c r="BT987" s="57"/>
      <c r="BU987" s="57"/>
      <c r="BV987" s="57"/>
      <c r="BW987" s="57"/>
      <c r="BX987" s="57"/>
      <c r="BY987" s="57"/>
      <c r="BZ987" s="57"/>
      <c r="CA987" s="57"/>
      <c r="CB987" s="57"/>
      <c r="CC987" s="57"/>
      <c r="CD987" s="57"/>
      <c r="CE987" s="57"/>
      <c r="CF987" s="57"/>
      <c r="CG987" s="57"/>
      <c r="CH987" s="57"/>
      <c r="CI987" s="57"/>
      <c r="CJ987" s="57"/>
      <c r="CK987" s="57"/>
      <c r="CL987" s="57"/>
      <c r="CM987" s="57"/>
      <c r="CN987" s="57"/>
      <c r="CO987" s="57"/>
      <c r="CP987" s="57"/>
      <c r="CQ987" s="57"/>
      <c r="CR987" s="57"/>
      <c r="CS987" s="57"/>
      <c r="CT987" s="57"/>
      <c r="CU987" s="57"/>
      <c r="CV987" s="57"/>
      <c r="CW987" s="57"/>
      <c r="CX987" s="57"/>
      <c r="CY987" s="57"/>
      <c r="CZ987" s="57"/>
      <c r="DA987" s="57"/>
      <c r="DB987" s="57"/>
      <c r="DC987" s="57"/>
      <c r="DD987" s="57"/>
      <c r="DE987" s="57">
        <v>10.248222350000001</v>
      </c>
      <c r="DF987" s="57">
        <v>10.53085965</v>
      </c>
      <c r="DG987" s="57"/>
      <c r="DH987" s="57">
        <v>1.3</v>
      </c>
      <c r="DI987" s="57"/>
      <c r="DJ987" s="57"/>
      <c r="DK987" s="57"/>
    </row>
    <row r="988" spans="1:115">
      <c r="A988" s="56">
        <v>39084</v>
      </c>
      <c r="B988" s="54">
        <v>639.75</v>
      </c>
      <c r="C988" s="55">
        <v>20688487.360291</v>
      </c>
      <c r="D988" s="54">
        <v>643.48388600999999</v>
      </c>
      <c r="E988" s="53">
        <v>13235459788.746</v>
      </c>
      <c r="F988" s="52">
        <v>453.24373370000001</v>
      </c>
      <c r="G988" s="52">
        <v>44.459849650000002</v>
      </c>
      <c r="H988" s="52"/>
      <c r="I988" s="52">
        <v>21.151172890000002</v>
      </c>
      <c r="J988" s="52"/>
      <c r="K988" s="52"/>
      <c r="L988" s="52"/>
      <c r="M988" s="52"/>
      <c r="N988" s="52"/>
      <c r="O988" s="52"/>
      <c r="P988" s="52"/>
      <c r="Q988" s="52"/>
      <c r="R988" s="52"/>
      <c r="S988" s="52"/>
      <c r="T988" s="52"/>
      <c r="U988" s="52"/>
      <c r="V988" s="52"/>
      <c r="W988" s="52">
        <v>1.13550906</v>
      </c>
      <c r="X988" s="52"/>
      <c r="Y988" s="52"/>
      <c r="Z988" s="52"/>
      <c r="AA988" s="52"/>
      <c r="AB988" s="52">
        <v>85.414632019999999</v>
      </c>
      <c r="AC988" s="52"/>
      <c r="AD988" s="52">
        <v>16</v>
      </c>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c r="BG988" s="52"/>
      <c r="BH988" s="52"/>
      <c r="BI988" s="52"/>
      <c r="BJ988" s="52"/>
      <c r="BK988" s="52"/>
      <c r="BL988" s="52"/>
      <c r="BM988" s="52"/>
      <c r="BN988" s="52"/>
      <c r="BO988" s="52"/>
      <c r="BP988" s="52"/>
      <c r="BQ988" s="52"/>
      <c r="BR988" s="52"/>
      <c r="BS988" s="52"/>
      <c r="BT988" s="52"/>
      <c r="BU988" s="52"/>
      <c r="BV988" s="52"/>
      <c r="BW988" s="52"/>
      <c r="BX988" s="52"/>
      <c r="BY988" s="52"/>
      <c r="BZ988" s="52"/>
      <c r="CA988" s="52"/>
      <c r="CB988" s="52"/>
      <c r="CC988" s="52"/>
      <c r="CD988" s="52"/>
      <c r="CE988" s="52"/>
      <c r="CF988" s="52"/>
      <c r="CG988" s="52"/>
      <c r="CH988" s="52"/>
      <c r="CI988" s="52"/>
      <c r="CJ988" s="52"/>
      <c r="CK988" s="52"/>
      <c r="CL988" s="52"/>
      <c r="CM988" s="52"/>
      <c r="CN988" s="52"/>
      <c r="CO988" s="52"/>
      <c r="CP988" s="52"/>
      <c r="CQ988" s="52"/>
      <c r="CR988" s="52"/>
      <c r="CS988" s="52"/>
      <c r="CT988" s="52"/>
      <c r="CU988" s="52"/>
      <c r="CV988" s="52"/>
      <c r="CW988" s="52"/>
      <c r="CX988" s="52"/>
      <c r="CY988" s="52"/>
      <c r="CZ988" s="52"/>
      <c r="DA988" s="52"/>
      <c r="DB988" s="52"/>
      <c r="DC988" s="52"/>
      <c r="DD988" s="52"/>
      <c r="DE988" s="52">
        <v>10.24812904</v>
      </c>
      <c r="DF988" s="52">
        <v>10.53085965</v>
      </c>
      <c r="DG988" s="52"/>
      <c r="DH988" s="52">
        <v>1.3</v>
      </c>
      <c r="DI988" s="52"/>
      <c r="DJ988" s="52"/>
      <c r="DK988" s="52"/>
    </row>
    <row r="989" spans="1:115">
      <c r="A989" s="61">
        <v>39085</v>
      </c>
      <c r="B989" s="59">
        <v>642.59997558999999</v>
      </c>
      <c r="C989" s="60">
        <v>20688452.830389</v>
      </c>
      <c r="D989" s="59">
        <v>643.48281200999998</v>
      </c>
      <c r="E989" s="58">
        <v>13294399283.802999</v>
      </c>
      <c r="F989" s="57">
        <v>453.24373370000001</v>
      </c>
      <c r="G989" s="57">
        <v>44.459849650000002</v>
      </c>
      <c r="H989" s="57"/>
      <c r="I989" s="57">
        <v>21.151172890000002</v>
      </c>
      <c r="J989" s="57"/>
      <c r="K989" s="57"/>
      <c r="L989" s="57"/>
      <c r="M989" s="57"/>
      <c r="N989" s="57"/>
      <c r="O989" s="57"/>
      <c r="P989" s="57"/>
      <c r="Q989" s="57"/>
      <c r="R989" s="57"/>
      <c r="S989" s="57"/>
      <c r="T989" s="57"/>
      <c r="U989" s="57"/>
      <c r="V989" s="57"/>
      <c r="W989" s="57">
        <v>1.13550906</v>
      </c>
      <c r="X989" s="57"/>
      <c r="Y989" s="57"/>
      <c r="Z989" s="57"/>
      <c r="AA989" s="57"/>
      <c r="AB989" s="57">
        <v>85.413682429999994</v>
      </c>
      <c r="AC989" s="57"/>
      <c r="AD989" s="57">
        <v>16</v>
      </c>
      <c r="AE989" s="57"/>
      <c r="AF989" s="57"/>
      <c r="AG989" s="57"/>
      <c r="AH989" s="57"/>
      <c r="AI989" s="57"/>
      <c r="AJ989" s="57"/>
      <c r="AK989" s="57"/>
      <c r="AL989" s="57"/>
      <c r="AM989" s="57"/>
      <c r="AN989" s="57"/>
      <c r="AO989" s="57"/>
      <c r="AP989" s="57"/>
      <c r="AQ989" s="57"/>
      <c r="AR989" s="57"/>
      <c r="AS989" s="57"/>
      <c r="AT989" s="57"/>
      <c r="AU989" s="57"/>
      <c r="AV989" s="57"/>
      <c r="AW989" s="57"/>
      <c r="AX989" s="57"/>
      <c r="AY989" s="57"/>
      <c r="AZ989" s="57"/>
      <c r="BA989" s="57"/>
      <c r="BB989" s="57"/>
      <c r="BC989" s="57"/>
      <c r="BD989" s="57"/>
      <c r="BE989" s="57"/>
      <c r="BF989" s="57"/>
      <c r="BG989" s="57"/>
      <c r="BH989" s="57"/>
      <c r="BI989" s="57"/>
      <c r="BJ989" s="57"/>
      <c r="BK989" s="57"/>
      <c r="BL989" s="57"/>
      <c r="BM989" s="57"/>
      <c r="BN989" s="57"/>
      <c r="BO989" s="57"/>
      <c r="BP989" s="57"/>
      <c r="BQ989" s="57"/>
      <c r="BR989" s="57"/>
      <c r="BS989" s="57"/>
      <c r="BT989" s="57"/>
      <c r="BU989" s="57"/>
      <c r="BV989" s="57"/>
      <c r="BW989" s="57"/>
      <c r="BX989" s="57"/>
      <c r="BY989" s="57"/>
      <c r="BZ989" s="57"/>
      <c r="CA989" s="57"/>
      <c r="CB989" s="57"/>
      <c r="CC989" s="57"/>
      <c r="CD989" s="57"/>
      <c r="CE989" s="57"/>
      <c r="CF989" s="57"/>
      <c r="CG989" s="57"/>
      <c r="CH989" s="57"/>
      <c r="CI989" s="57"/>
      <c r="CJ989" s="57"/>
      <c r="CK989" s="57"/>
      <c r="CL989" s="57"/>
      <c r="CM989" s="57"/>
      <c r="CN989" s="57"/>
      <c r="CO989" s="57"/>
      <c r="CP989" s="57"/>
      <c r="CQ989" s="57"/>
      <c r="CR989" s="57"/>
      <c r="CS989" s="57"/>
      <c r="CT989" s="57"/>
      <c r="CU989" s="57"/>
      <c r="CV989" s="57"/>
      <c r="CW989" s="57"/>
      <c r="CX989" s="57"/>
      <c r="CY989" s="57"/>
      <c r="CZ989" s="57"/>
      <c r="DA989" s="57"/>
      <c r="DB989" s="57"/>
      <c r="DC989" s="57"/>
      <c r="DD989" s="57"/>
      <c r="DE989" s="57">
        <v>10.248004630000001</v>
      </c>
      <c r="DF989" s="57">
        <v>10.53085965</v>
      </c>
      <c r="DG989" s="57"/>
      <c r="DH989" s="57">
        <v>1.3</v>
      </c>
      <c r="DI989" s="57"/>
      <c r="DJ989" s="57"/>
      <c r="DK989" s="57"/>
    </row>
    <row r="990" spans="1:115">
      <c r="A990" s="56">
        <v>39086</v>
      </c>
      <c r="B990" s="54">
        <v>628.70001220999995</v>
      </c>
      <c r="C990" s="55">
        <v>20687944.850522</v>
      </c>
      <c r="D990" s="54">
        <v>643.46701207000001</v>
      </c>
      <c r="E990" s="53">
        <v>13006511180.122999</v>
      </c>
      <c r="F990" s="52">
        <v>453.24373370000001</v>
      </c>
      <c r="G990" s="52">
        <v>44.445115000000001</v>
      </c>
      <c r="H990" s="52"/>
      <c r="I990" s="52">
        <v>21.151172890000002</v>
      </c>
      <c r="J990" s="52"/>
      <c r="K990" s="52"/>
      <c r="L990" s="52"/>
      <c r="M990" s="52"/>
      <c r="N990" s="52"/>
      <c r="O990" s="52"/>
      <c r="P990" s="52"/>
      <c r="Q990" s="52"/>
      <c r="R990" s="52"/>
      <c r="S990" s="52"/>
      <c r="T990" s="52"/>
      <c r="U990" s="52"/>
      <c r="V990" s="52"/>
      <c r="W990" s="52">
        <v>1.13550906</v>
      </c>
      <c r="X990" s="52"/>
      <c r="Y990" s="52"/>
      <c r="Z990" s="52"/>
      <c r="AA990" s="52"/>
      <c r="AB990" s="52">
        <v>85.412741550000007</v>
      </c>
      <c r="AC990" s="52"/>
      <c r="AD990" s="52">
        <v>16</v>
      </c>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c r="BG990" s="52"/>
      <c r="BH990" s="52"/>
      <c r="BI990" s="52"/>
      <c r="BJ990" s="52"/>
      <c r="BK990" s="52"/>
      <c r="BL990" s="52"/>
      <c r="BM990" s="52"/>
      <c r="BN990" s="52"/>
      <c r="BO990" s="52"/>
      <c r="BP990" s="52"/>
      <c r="BQ990" s="52"/>
      <c r="BR990" s="52"/>
      <c r="BS990" s="52"/>
      <c r="BT990" s="52"/>
      <c r="BU990" s="52"/>
      <c r="BV990" s="52"/>
      <c r="BW990" s="52"/>
      <c r="BX990" s="52"/>
      <c r="BY990" s="52"/>
      <c r="BZ990" s="52"/>
      <c r="CA990" s="52"/>
      <c r="CB990" s="52"/>
      <c r="CC990" s="52"/>
      <c r="CD990" s="52"/>
      <c r="CE990" s="52"/>
      <c r="CF990" s="52"/>
      <c r="CG990" s="52"/>
      <c r="CH990" s="52"/>
      <c r="CI990" s="52"/>
      <c r="CJ990" s="52"/>
      <c r="CK990" s="52"/>
      <c r="CL990" s="52"/>
      <c r="CM990" s="52"/>
      <c r="CN990" s="52"/>
      <c r="CO990" s="52"/>
      <c r="CP990" s="52"/>
      <c r="CQ990" s="52"/>
      <c r="CR990" s="52"/>
      <c r="CS990" s="52"/>
      <c r="CT990" s="52"/>
      <c r="CU990" s="52"/>
      <c r="CV990" s="52"/>
      <c r="CW990" s="52"/>
      <c r="CX990" s="52"/>
      <c r="CY990" s="52"/>
      <c r="CZ990" s="52"/>
      <c r="DA990" s="52"/>
      <c r="DB990" s="52"/>
      <c r="DC990" s="52"/>
      <c r="DD990" s="52"/>
      <c r="DE990" s="52">
        <v>10.247880220000001</v>
      </c>
      <c r="DF990" s="52">
        <v>10.53085965</v>
      </c>
      <c r="DG990" s="52"/>
      <c r="DH990" s="52">
        <v>1.3</v>
      </c>
      <c r="DI990" s="52"/>
      <c r="DJ990" s="52"/>
      <c r="DK990" s="52"/>
    </row>
    <row r="991" spans="1:115">
      <c r="A991" s="61">
        <v>39087</v>
      </c>
      <c r="B991" s="59">
        <v>609.5</v>
      </c>
      <c r="C991" s="60">
        <v>20687903.320438001</v>
      </c>
      <c r="D991" s="59">
        <v>643.46572033999996</v>
      </c>
      <c r="E991" s="58">
        <v>12609277073.806999</v>
      </c>
      <c r="F991" s="57">
        <v>453.24373370000001</v>
      </c>
      <c r="G991" s="57">
        <v>44.445115000000001</v>
      </c>
      <c r="H991" s="57"/>
      <c r="I991" s="57">
        <v>21.151172890000002</v>
      </c>
      <c r="J991" s="57"/>
      <c r="K991" s="57"/>
      <c r="L991" s="57"/>
      <c r="M991" s="57"/>
      <c r="N991" s="57"/>
      <c r="O991" s="57"/>
      <c r="P991" s="57"/>
      <c r="Q991" s="57"/>
      <c r="R991" s="57"/>
      <c r="S991" s="57"/>
      <c r="T991" s="57"/>
      <c r="U991" s="57"/>
      <c r="V991" s="57"/>
      <c r="W991" s="57">
        <v>1.13550906</v>
      </c>
      <c r="X991" s="57"/>
      <c r="Y991" s="57"/>
      <c r="Z991" s="57"/>
      <c r="AA991" s="57"/>
      <c r="AB991" s="57">
        <v>85.411791960000002</v>
      </c>
      <c r="AC991" s="57"/>
      <c r="AD991" s="57">
        <v>16</v>
      </c>
      <c r="AE991" s="57"/>
      <c r="AF991" s="57"/>
      <c r="AG991" s="57"/>
      <c r="AH991" s="57"/>
      <c r="AI991" s="57"/>
      <c r="AJ991" s="57"/>
      <c r="AK991" s="57"/>
      <c r="AL991" s="57"/>
      <c r="AM991" s="57"/>
      <c r="AN991" s="57"/>
      <c r="AO991" s="57"/>
      <c r="AP991" s="57"/>
      <c r="AQ991" s="57"/>
      <c r="AR991" s="57"/>
      <c r="AS991" s="57"/>
      <c r="AT991" s="57"/>
      <c r="AU991" s="57"/>
      <c r="AV991" s="57"/>
      <c r="AW991" s="57"/>
      <c r="AX991" s="57"/>
      <c r="AY991" s="57"/>
      <c r="AZ991" s="57"/>
      <c r="BA991" s="57"/>
      <c r="BB991" s="57"/>
      <c r="BC991" s="57"/>
      <c r="BD991" s="57"/>
      <c r="BE991" s="57"/>
      <c r="BF991" s="57"/>
      <c r="BG991" s="57"/>
      <c r="BH991" s="57"/>
      <c r="BI991" s="57"/>
      <c r="BJ991" s="57"/>
      <c r="BK991" s="57"/>
      <c r="BL991" s="57"/>
      <c r="BM991" s="57"/>
      <c r="BN991" s="57"/>
      <c r="BO991" s="57"/>
      <c r="BP991" s="57"/>
      <c r="BQ991" s="57"/>
      <c r="BR991" s="57"/>
      <c r="BS991" s="57"/>
      <c r="BT991" s="57"/>
      <c r="BU991" s="57"/>
      <c r="BV991" s="57"/>
      <c r="BW991" s="57"/>
      <c r="BX991" s="57"/>
      <c r="BY991" s="57"/>
      <c r="BZ991" s="57"/>
      <c r="CA991" s="57"/>
      <c r="CB991" s="57"/>
      <c r="CC991" s="57"/>
      <c r="CD991" s="57"/>
      <c r="CE991" s="57"/>
      <c r="CF991" s="57"/>
      <c r="CG991" s="57"/>
      <c r="CH991" s="57"/>
      <c r="CI991" s="57"/>
      <c r="CJ991" s="57"/>
      <c r="CK991" s="57"/>
      <c r="CL991" s="57"/>
      <c r="CM991" s="57"/>
      <c r="CN991" s="57"/>
      <c r="CO991" s="57"/>
      <c r="CP991" s="57"/>
      <c r="CQ991" s="57"/>
      <c r="CR991" s="57"/>
      <c r="CS991" s="57"/>
      <c r="CT991" s="57"/>
      <c r="CU991" s="57"/>
      <c r="CV991" s="57"/>
      <c r="CW991" s="57"/>
      <c r="CX991" s="57"/>
      <c r="CY991" s="57"/>
      <c r="CZ991" s="57"/>
      <c r="DA991" s="57"/>
      <c r="DB991" s="57"/>
      <c r="DC991" s="57"/>
      <c r="DD991" s="57"/>
      <c r="DE991" s="57">
        <v>10.24753808</v>
      </c>
      <c r="DF991" s="57">
        <v>10.53085965</v>
      </c>
      <c r="DG991" s="57"/>
      <c r="DH991" s="57">
        <v>1.3</v>
      </c>
      <c r="DI991" s="57"/>
      <c r="DJ991" s="57"/>
      <c r="DK991" s="57"/>
    </row>
    <row r="992" spans="1:115">
      <c r="A992" s="56">
        <v>39090</v>
      </c>
      <c r="B992" s="54">
        <v>609.5</v>
      </c>
      <c r="C992" s="55">
        <v>20683821.940696001</v>
      </c>
      <c r="D992" s="54">
        <v>643.33877524000002</v>
      </c>
      <c r="E992" s="53">
        <v>12606789472.854</v>
      </c>
      <c r="F992" s="52">
        <v>453.08149580000003</v>
      </c>
      <c r="G992" s="52">
        <v>44.445115000000001</v>
      </c>
      <c r="H992" s="52"/>
      <c r="I992" s="52">
        <v>21.151172890000002</v>
      </c>
      <c r="J992" s="52"/>
      <c r="K992" s="52"/>
      <c r="L992" s="52"/>
      <c r="M992" s="52"/>
      <c r="N992" s="52"/>
      <c r="O992" s="52"/>
      <c r="P992" s="52"/>
      <c r="Q992" s="52"/>
      <c r="R992" s="52"/>
      <c r="S992" s="52"/>
      <c r="T992" s="52"/>
      <c r="U992" s="52"/>
      <c r="V992" s="52"/>
      <c r="W992" s="52">
        <v>1.13550906</v>
      </c>
      <c r="X992" s="52"/>
      <c r="Y992" s="52"/>
      <c r="Z992" s="52"/>
      <c r="AA992" s="52"/>
      <c r="AB992" s="52">
        <v>85.408951900000005</v>
      </c>
      <c r="AC992" s="52"/>
      <c r="AD992" s="52">
        <v>16</v>
      </c>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c r="BG992" s="52"/>
      <c r="BH992" s="52"/>
      <c r="BI992" s="52"/>
      <c r="BJ992" s="52"/>
      <c r="BK992" s="52"/>
      <c r="BL992" s="52"/>
      <c r="BM992" s="52"/>
      <c r="BN992" s="52"/>
      <c r="BO992" s="52"/>
      <c r="BP992" s="52"/>
      <c r="BQ992" s="52"/>
      <c r="BR992" s="52"/>
      <c r="BS992" s="52"/>
      <c r="BT992" s="52"/>
      <c r="BU992" s="52"/>
      <c r="BV992" s="52"/>
      <c r="BW992" s="52"/>
      <c r="BX992" s="52"/>
      <c r="BY992" s="52"/>
      <c r="BZ992" s="52"/>
      <c r="CA992" s="52"/>
      <c r="CB992" s="52"/>
      <c r="CC992" s="52"/>
      <c r="CD992" s="52"/>
      <c r="CE992" s="52"/>
      <c r="CF992" s="52"/>
      <c r="CG992" s="52"/>
      <c r="CH992" s="52"/>
      <c r="CI992" s="52"/>
      <c r="CJ992" s="52"/>
      <c r="CK992" s="52"/>
      <c r="CL992" s="52"/>
      <c r="CM992" s="52"/>
      <c r="CN992" s="52"/>
      <c r="CO992" s="52"/>
      <c r="CP992" s="52"/>
      <c r="CQ992" s="52"/>
      <c r="CR992" s="52"/>
      <c r="CS992" s="52"/>
      <c r="CT992" s="52"/>
      <c r="CU992" s="52"/>
      <c r="CV992" s="52"/>
      <c r="CW992" s="52"/>
      <c r="CX992" s="52"/>
      <c r="CY992" s="52"/>
      <c r="CZ992" s="52"/>
      <c r="DA992" s="52"/>
      <c r="DB992" s="52"/>
      <c r="DC992" s="52"/>
      <c r="DD992" s="52"/>
      <c r="DE992" s="52">
        <v>10.24744477</v>
      </c>
      <c r="DF992" s="52">
        <v>10.56908582</v>
      </c>
      <c r="DG992" s="52"/>
      <c r="DH992" s="52">
        <v>1.3</v>
      </c>
      <c r="DI992" s="52"/>
      <c r="DJ992" s="52"/>
      <c r="DK992" s="52"/>
    </row>
    <row r="993" spans="1:115">
      <c r="A993" s="61">
        <v>39091</v>
      </c>
      <c r="B993" s="59">
        <v>609.59997558999999</v>
      </c>
      <c r="C993" s="60">
        <v>20683787.690505002</v>
      </c>
      <c r="D993" s="59">
        <v>643.33770993999997</v>
      </c>
      <c r="E993" s="58">
        <v>12608836471.240999</v>
      </c>
      <c r="F993" s="57">
        <v>453.08149580000003</v>
      </c>
      <c r="G993" s="57">
        <v>44.445115000000001</v>
      </c>
      <c r="H993" s="57"/>
      <c r="I993" s="57">
        <v>21.151172890000002</v>
      </c>
      <c r="J993" s="57"/>
      <c r="K993" s="57"/>
      <c r="L993" s="57"/>
      <c r="M993" s="57"/>
      <c r="N993" s="57"/>
      <c r="O993" s="57"/>
      <c r="P993" s="57"/>
      <c r="Q993" s="57"/>
      <c r="R993" s="57"/>
      <c r="S993" s="57"/>
      <c r="T993" s="57"/>
      <c r="U993" s="57"/>
      <c r="V993" s="57"/>
      <c r="W993" s="57">
        <v>1.13550906</v>
      </c>
      <c r="X993" s="57"/>
      <c r="Y993" s="57"/>
      <c r="Z993" s="57"/>
      <c r="AA993" s="57"/>
      <c r="AB993" s="57">
        <v>85.408011020000004</v>
      </c>
      <c r="AC993" s="57"/>
      <c r="AD993" s="57">
        <v>16</v>
      </c>
      <c r="AE993" s="57"/>
      <c r="AF993" s="57"/>
      <c r="AG993" s="57"/>
      <c r="AH993" s="57"/>
      <c r="AI993" s="57"/>
      <c r="AJ993" s="57"/>
      <c r="AK993" s="57"/>
      <c r="AL993" s="57"/>
      <c r="AM993" s="57"/>
      <c r="AN993" s="57"/>
      <c r="AO993" s="57"/>
      <c r="AP993" s="57"/>
      <c r="AQ993" s="57"/>
      <c r="AR993" s="57"/>
      <c r="AS993" s="57"/>
      <c r="AT993" s="57"/>
      <c r="AU993" s="57"/>
      <c r="AV993" s="57"/>
      <c r="AW993" s="57"/>
      <c r="AX993" s="57"/>
      <c r="AY993" s="57"/>
      <c r="AZ993" s="57"/>
      <c r="BA993" s="57"/>
      <c r="BB993" s="57"/>
      <c r="BC993" s="57"/>
      <c r="BD993" s="57"/>
      <c r="BE993" s="57"/>
      <c r="BF993" s="57"/>
      <c r="BG993" s="57"/>
      <c r="BH993" s="57"/>
      <c r="BI993" s="57"/>
      <c r="BJ993" s="57"/>
      <c r="BK993" s="57"/>
      <c r="BL993" s="57"/>
      <c r="BM993" s="57"/>
      <c r="BN993" s="57"/>
      <c r="BO993" s="57"/>
      <c r="BP993" s="57"/>
      <c r="BQ993" s="57"/>
      <c r="BR993" s="57"/>
      <c r="BS993" s="57"/>
      <c r="BT993" s="57"/>
      <c r="BU993" s="57"/>
      <c r="BV993" s="57"/>
      <c r="BW993" s="57"/>
      <c r="BX993" s="57"/>
      <c r="BY993" s="57"/>
      <c r="BZ993" s="57"/>
      <c r="CA993" s="57"/>
      <c r="CB993" s="57"/>
      <c r="CC993" s="57"/>
      <c r="CD993" s="57"/>
      <c r="CE993" s="57"/>
      <c r="CF993" s="57"/>
      <c r="CG993" s="57"/>
      <c r="CH993" s="57"/>
      <c r="CI993" s="57"/>
      <c r="CJ993" s="57"/>
      <c r="CK993" s="57"/>
      <c r="CL993" s="57"/>
      <c r="CM993" s="57"/>
      <c r="CN993" s="57"/>
      <c r="CO993" s="57"/>
      <c r="CP993" s="57"/>
      <c r="CQ993" s="57"/>
      <c r="CR993" s="57"/>
      <c r="CS993" s="57"/>
      <c r="CT993" s="57"/>
      <c r="CU993" s="57"/>
      <c r="CV993" s="57"/>
      <c r="CW993" s="57"/>
      <c r="CX993" s="57"/>
      <c r="CY993" s="57"/>
      <c r="CZ993" s="57"/>
      <c r="DA993" s="57"/>
      <c r="DB993" s="57"/>
      <c r="DC993" s="57"/>
      <c r="DD993" s="57"/>
      <c r="DE993" s="57">
        <v>10.247320350000001</v>
      </c>
      <c r="DF993" s="57">
        <v>10.56908582</v>
      </c>
      <c r="DG993" s="57"/>
      <c r="DH993" s="57">
        <v>1.3</v>
      </c>
      <c r="DI993" s="57"/>
      <c r="DJ993" s="57"/>
      <c r="DK993" s="57"/>
    </row>
    <row r="994" spans="1:115">
      <c r="A994" s="56">
        <v>39092</v>
      </c>
      <c r="B994" s="54">
        <v>608.40002441000001</v>
      </c>
      <c r="C994" s="55">
        <v>20718754.19049</v>
      </c>
      <c r="D994" s="54">
        <v>644.42528965999998</v>
      </c>
      <c r="E994" s="53">
        <v>12605290555.239</v>
      </c>
      <c r="F994" s="52">
        <v>453.08149580000003</v>
      </c>
      <c r="G994" s="52">
        <v>44.445115000000001</v>
      </c>
      <c r="H994" s="52"/>
      <c r="I994" s="52">
        <v>21.151172890000002</v>
      </c>
      <c r="J994" s="52"/>
      <c r="K994" s="52"/>
      <c r="L994" s="52"/>
      <c r="M994" s="52"/>
      <c r="N994" s="52"/>
      <c r="O994" s="52"/>
      <c r="P994" s="52"/>
      <c r="Q994" s="52"/>
      <c r="R994" s="52"/>
      <c r="S994" s="52"/>
      <c r="T994" s="52"/>
      <c r="U994" s="52"/>
      <c r="V994" s="52"/>
      <c r="W994" s="52">
        <v>1.13550906</v>
      </c>
      <c r="X994" s="52"/>
      <c r="Y994" s="52"/>
      <c r="Z994" s="52"/>
      <c r="AA994" s="52"/>
      <c r="AB994" s="52">
        <v>86.495684049999994</v>
      </c>
      <c r="AC994" s="52"/>
      <c r="AD994" s="52">
        <v>16</v>
      </c>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c r="BG994" s="52"/>
      <c r="BH994" s="52"/>
      <c r="BI994" s="52"/>
      <c r="BJ994" s="52"/>
      <c r="BK994" s="52"/>
      <c r="BL994" s="52"/>
      <c r="BM994" s="52"/>
      <c r="BN994" s="52"/>
      <c r="BO994" s="52"/>
      <c r="BP994" s="52"/>
      <c r="BQ994" s="52"/>
      <c r="BR994" s="52"/>
      <c r="BS994" s="52"/>
      <c r="BT994" s="52"/>
      <c r="BU994" s="52"/>
      <c r="BV994" s="52"/>
      <c r="BW994" s="52"/>
      <c r="BX994" s="52"/>
      <c r="BY994" s="52"/>
      <c r="BZ994" s="52"/>
      <c r="CA994" s="52"/>
      <c r="CB994" s="52"/>
      <c r="CC994" s="52"/>
      <c r="CD994" s="52"/>
      <c r="CE994" s="52"/>
      <c r="CF994" s="52"/>
      <c r="CG994" s="52"/>
      <c r="CH994" s="52"/>
      <c r="CI994" s="52"/>
      <c r="CJ994" s="52"/>
      <c r="CK994" s="52"/>
      <c r="CL994" s="52"/>
      <c r="CM994" s="52"/>
      <c r="CN994" s="52"/>
      <c r="CO994" s="52"/>
      <c r="CP994" s="52"/>
      <c r="CQ994" s="52"/>
      <c r="CR994" s="52"/>
      <c r="CS994" s="52"/>
      <c r="CT994" s="52"/>
      <c r="CU994" s="52"/>
      <c r="CV994" s="52"/>
      <c r="CW994" s="52"/>
      <c r="CX994" s="52"/>
      <c r="CY994" s="52"/>
      <c r="CZ994" s="52"/>
      <c r="DA994" s="52"/>
      <c r="DB994" s="52"/>
      <c r="DC994" s="52"/>
      <c r="DD994" s="52"/>
      <c r="DE994" s="52">
        <v>10.24722704</v>
      </c>
      <c r="DF994" s="52">
        <v>10.56908582</v>
      </c>
      <c r="DG994" s="52"/>
      <c r="DH994" s="52">
        <v>1.3</v>
      </c>
      <c r="DI994" s="52"/>
      <c r="DJ994" s="52"/>
      <c r="DK994" s="52"/>
    </row>
    <row r="995" spans="1:115">
      <c r="A995" s="61">
        <v>39093</v>
      </c>
      <c r="B995" s="59">
        <v>612</v>
      </c>
      <c r="C995" s="60">
        <v>20718719.550632998</v>
      </c>
      <c r="D995" s="59">
        <v>644.42421223999997</v>
      </c>
      <c r="E995" s="58">
        <v>12679856364.987</v>
      </c>
      <c r="F995" s="57">
        <v>453.08149580000003</v>
      </c>
      <c r="G995" s="57">
        <v>44.445115000000001</v>
      </c>
      <c r="H995" s="57"/>
      <c r="I995" s="57">
        <v>21.151172890000002</v>
      </c>
      <c r="J995" s="57"/>
      <c r="K995" s="57"/>
      <c r="L995" s="57"/>
      <c r="M995" s="57"/>
      <c r="N995" s="57"/>
      <c r="O995" s="57"/>
      <c r="P995" s="57"/>
      <c r="Q995" s="57"/>
      <c r="R995" s="57"/>
      <c r="S995" s="57"/>
      <c r="T995" s="57"/>
      <c r="U995" s="57"/>
      <c r="V995" s="57"/>
      <c r="W995" s="57">
        <v>1.13550906</v>
      </c>
      <c r="X995" s="57"/>
      <c r="Y995" s="57"/>
      <c r="Z995" s="57"/>
      <c r="AA995" s="57"/>
      <c r="AB995" s="57">
        <v>86.494731040000005</v>
      </c>
      <c r="AC995" s="57"/>
      <c r="AD995" s="57">
        <v>16</v>
      </c>
      <c r="AE995" s="57"/>
      <c r="AF995" s="57"/>
      <c r="AG995" s="57"/>
      <c r="AH995" s="57"/>
      <c r="AI995" s="57"/>
      <c r="AJ995" s="57"/>
      <c r="AK995" s="57"/>
      <c r="AL995" s="57"/>
      <c r="AM995" s="57"/>
      <c r="AN995" s="57"/>
      <c r="AO995" s="57"/>
      <c r="AP995" s="57"/>
      <c r="AQ995" s="57"/>
      <c r="AR995" s="57"/>
      <c r="AS995" s="57"/>
      <c r="AT995" s="57"/>
      <c r="AU995" s="57"/>
      <c r="AV995" s="57"/>
      <c r="AW995" s="57"/>
      <c r="AX995" s="57"/>
      <c r="AY995" s="57"/>
      <c r="AZ995" s="57"/>
      <c r="BA995" s="57"/>
      <c r="BB995" s="57"/>
      <c r="BC995" s="57"/>
      <c r="BD995" s="57"/>
      <c r="BE995" s="57"/>
      <c r="BF995" s="57"/>
      <c r="BG995" s="57"/>
      <c r="BH995" s="57"/>
      <c r="BI995" s="57"/>
      <c r="BJ995" s="57"/>
      <c r="BK995" s="57"/>
      <c r="BL995" s="57"/>
      <c r="BM995" s="57"/>
      <c r="BN995" s="57"/>
      <c r="BO995" s="57"/>
      <c r="BP995" s="57"/>
      <c r="BQ995" s="57"/>
      <c r="BR995" s="57"/>
      <c r="BS995" s="57"/>
      <c r="BT995" s="57"/>
      <c r="BU995" s="57"/>
      <c r="BV995" s="57"/>
      <c r="BW995" s="57"/>
      <c r="BX995" s="57"/>
      <c r="BY995" s="57"/>
      <c r="BZ995" s="57"/>
      <c r="CA995" s="57"/>
      <c r="CB995" s="57"/>
      <c r="CC995" s="57"/>
      <c r="CD995" s="57"/>
      <c r="CE995" s="57"/>
      <c r="CF995" s="57"/>
      <c r="CG995" s="57"/>
      <c r="CH995" s="57"/>
      <c r="CI995" s="57"/>
      <c r="CJ995" s="57"/>
      <c r="CK995" s="57"/>
      <c r="CL995" s="57"/>
      <c r="CM995" s="57"/>
      <c r="CN995" s="57"/>
      <c r="CO995" s="57"/>
      <c r="CP995" s="57"/>
      <c r="CQ995" s="57"/>
      <c r="CR995" s="57"/>
      <c r="CS995" s="57"/>
      <c r="CT995" s="57"/>
      <c r="CU995" s="57"/>
      <c r="CV995" s="57"/>
      <c r="CW995" s="57"/>
      <c r="CX995" s="57"/>
      <c r="CY995" s="57"/>
      <c r="CZ995" s="57"/>
      <c r="DA995" s="57"/>
      <c r="DB995" s="57"/>
      <c r="DC995" s="57"/>
      <c r="DD995" s="57"/>
      <c r="DE995" s="57">
        <v>10.247102630000001</v>
      </c>
      <c r="DF995" s="57">
        <v>10.56908582</v>
      </c>
      <c r="DG995" s="57"/>
      <c r="DH995" s="57">
        <v>1.3</v>
      </c>
      <c r="DI995" s="57"/>
      <c r="DJ995" s="57"/>
      <c r="DK995" s="57"/>
    </row>
    <row r="996" spans="1:115">
      <c r="A996" s="56">
        <v>39094</v>
      </c>
      <c r="B996" s="54">
        <v>619.75</v>
      </c>
      <c r="C996" s="55">
        <v>20583083.531507</v>
      </c>
      <c r="D996" s="54">
        <v>640.20546047000005</v>
      </c>
      <c r="E996" s="53">
        <v>12756366018.652</v>
      </c>
      <c r="F996" s="52">
        <v>448.76395689999998</v>
      </c>
      <c r="G996" s="52">
        <v>44.445115000000001</v>
      </c>
      <c r="H996" s="52"/>
      <c r="I996" s="52">
        <v>21.151172890000002</v>
      </c>
      <c r="J996" s="52"/>
      <c r="K996" s="52"/>
      <c r="L996" s="52"/>
      <c r="M996" s="52"/>
      <c r="N996" s="52"/>
      <c r="O996" s="52"/>
      <c r="P996" s="52"/>
      <c r="Q996" s="52"/>
      <c r="R996" s="52"/>
      <c r="S996" s="52"/>
      <c r="T996" s="52"/>
      <c r="U996" s="52"/>
      <c r="V996" s="52"/>
      <c r="W996" s="52">
        <v>1.13550906</v>
      </c>
      <c r="X996" s="52"/>
      <c r="Y996" s="52"/>
      <c r="Z996" s="52"/>
      <c r="AA996" s="52"/>
      <c r="AB996" s="52">
        <v>86.493769319999998</v>
      </c>
      <c r="AC996" s="52"/>
      <c r="AD996" s="52">
        <v>16</v>
      </c>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c r="BG996" s="52"/>
      <c r="BH996" s="52"/>
      <c r="BI996" s="52"/>
      <c r="BJ996" s="52"/>
      <c r="BK996" s="52"/>
      <c r="BL996" s="52"/>
      <c r="BM996" s="52"/>
      <c r="BN996" s="52"/>
      <c r="BO996" s="52"/>
      <c r="BP996" s="52"/>
      <c r="BQ996" s="52"/>
      <c r="BR996" s="52"/>
      <c r="BS996" s="52"/>
      <c r="BT996" s="52"/>
      <c r="BU996" s="52"/>
      <c r="BV996" s="52"/>
      <c r="BW996" s="52"/>
      <c r="BX996" s="52"/>
      <c r="BY996" s="52"/>
      <c r="BZ996" s="52"/>
      <c r="CA996" s="52"/>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2"/>
      <c r="DE996" s="52">
        <v>10.24676049</v>
      </c>
      <c r="DF996" s="52">
        <v>10.66917681</v>
      </c>
      <c r="DG996" s="52"/>
      <c r="DH996" s="52">
        <v>1.3</v>
      </c>
      <c r="DI996" s="52"/>
      <c r="DJ996" s="52"/>
      <c r="DK996" s="52"/>
    </row>
    <row r="997" spans="1:115">
      <c r="A997" s="61">
        <v>39097</v>
      </c>
      <c r="B997" s="59">
        <v>627</v>
      </c>
      <c r="C997" s="60">
        <v>20582987.061905999</v>
      </c>
      <c r="D997" s="59">
        <v>640.20245993000003</v>
      </c>
      <c r="E997" s="58">
        <v>12905532887.815001</v>
      </c>
      <c r="F997" s="57">
        <v>448.76395689999998</v>
      </c>
      <c r="G997" s="57">
        <v>44.445115000000001</v>
      </c>
      <c r="H997" s="57"/>
      <c r="I997" s="57">
        <v>21.151172890000002</v>
      </c>
      <c r="J997" s="57"/>
      <c r="K997" s="57"/>
      <c r="L997" s="57"/>
      <c r="M997" s="57"/>
      <c r="N997" s="57"/>
      <c r="O997" s="57"/>
      <c r="P997" s="57"/>
      <c r="Q997" s="57"/>
      <c r="R997" s="57"/>
      <c r="S997" s="57"/>
      <c r="T997" s="57"/>
      <c r="U997" s="57"/>
      <c r="V997" s="57"/>
      <c r="W997" s="57">
        <v>1.13550906</v>
      </c>
      <c r="X997" s="57"/>
      <c r="Y997" s="57"/>
      <c r="Z997" s="57"/>
      <c r="AA997" s="57"/>
      <c r="AB997" s="57">
        <v>86.490893189999994</v>
      </c>
      <c r="AC997" s="57"/>
      <c r="AD997" s="57">
        <v>16</v>
      </c>
      <c r="AE997" s="57"/>
      <c r="AF997" s="57"/>
      <c r="AG997" s="57"/>
      <c r="AH997" s="57"/>
      <c r="AI997" s="57"/>
      <c r="AJ997" s="57"/>
      <c r="AK997" s="57"/>
      <c r="AL997" s="57"/>
      <c r="AM997" s="57"/>
      <c r="AN997" s="57"/>
      <c r="AO997" s="57"/>
      <c r="AP997" s="57"/>
      <c r="AQ997" s="57"/>
      <c r="AR997" s="57"/>
      <c r="AS997" s="57"/>
      <c r="AT997" s="57"/>
      <c r="AU997" s="57"/>
      <c r="AV997" s="57"/>
      <c r="AW997" s="57"/>
      <c r="AX997" s="57"/>
      <c r="AY997" s="57"/>
      <c r="AZ997" s="57"/>
      <c r="BA997" s="57"/>
      <c r="BB997" s="57"/>
      <c r="BC997" s="57"/>
      <c r="BD997" s="57"/>
      <c r="BE997" s="57"/>
      <c r="BF997" s="57"/>
      <c r="BG997" s="57"/>
      <c r="BH997" s="57"/>
      <c r="BI997" s="57"/>
      <c r="BJ997" s="57"/>
      <c r="BK997" s="57"/>
      <c r="BL997" s="57"/>
      <c r="BM997" s="57"/>
      <c r="BN997" s="57"/>
      <c r="BO997" s="57"/>
      <c r="BP997" s="57"/>
      <c r="BQ997" s="57"/>
      <c r="BR997" s="57"/>
      <c r="BS997" s="57"/>
      <c r="BT997" s="57"/>
      <c r="BU997" s="57"/>
      <c r="BV997" s="57"/>
      <c r="BW997" s="57"/>
      <c r="BX997" s="57"/>
      <c r="BY997" s="57"/>
      <c r="BZ997" s="57"/>
      <c r="CA997" s="57"/>
      <c r="CB997" s="57"/>
      <c r="CC997" s="57"/>
      <c r="CD997" s="57"/>
      <c r="CE997" s="57"/>
      <c r="CF997" s="57"/>
      <c r="CG997" s="57"/>
      <c r="CH997" s="57"/>
      <c r="CI997" s="57"/>
      <c r="CJ997" s="57"/>
      <c r="CK997" s="57"/>
      <c r="CL997" s="57"/>
      <c r="CM997" s="57"/>
      <c r="CN997" s="57"/>
      <c r="CO997" s="57"/>
      <c r="CP997" s="57"/>
      <c r="CQ997" s="57"/>
      <c r="CR997" s="57"/>
      <c r="CS997" s="57"/>
      <c r="CT997" s="57"/>
      <c r="CU997" s="57"/>
      <c r="CV997" s="57"/>
      <c r="CW997" s="57"/>
      <c r="CX997" s="57"/>
      <c r="CY997" s="57"/>
      <c r="CZ997" s="57"/>
      <c r="DA997" s="57"/>
      <c r="DB997" s="57"/>
      <c r="DC997" s="57"/>
      <c r="DD997" s="57"/>
      <c r="DE997" s="57">
        <v>10.24663608</v>
      </c>
      <c r="DF997" s="57">
        <v>10.66917681</v>
      </c>
      <c r="DG997" s="57"/>
      <c r="DH997" s="57">
        <v>1.3</v>
      </c>
      <c r="DI997" s="57"/>
      <c r="DJ997" s="57"/>
      <c r="DK997" s="57"/>
    </row>
    <row r="998" spans="1:115">
      <c r="A998" s="56">
        <v>39098</v>
      </c>
      <c r="B998" s="54">
        <v>627.04998779000005</v>
      </c>
      <c r="C998" s="55">
        <v>20582953.421615001</v>
      </c>
      <c r="D998" s="54">
        <v>640.20141360000002</v>
      </c>
      <c r="E998" s="53">
        <v>12906540691.705999</v>
      </c>
      <c r="F998" s="52">
        <v>448.76395689999998</v>
      </c>
      <c r="G998" s="52">
        <v>44.445115000000001</v>
      </c>
      <c r="H998" s="52"/>
      <c r="I998" s="52">
        <v>21.151172890000002</v>
      </c>
      <c r="J998" s="52"/>
      <c r="K998" s="52"/>
      <c r="L998" s="52"/>
      <c r="M998" s="52"/>
      <c r="N998" s="52"/>
      <c r="O998" s="52"/>
      <c r="P998" s="52"/>
      <c r="Q998" s="52"/>
      <c r="R998" s="52"/>
      <c r="S998" s="52"/>
      <c r="T998" s="52"/>
      <c r="U998" s="52"/>
      <c r="V998" s="52"/>
      <c r="W998" s="52">
        <v>1.13550906</v>
      </c>
      <c r="X998" s="52"/>
      <c r="Y998" s="52"/>
      <c r="Z998" s="52"/>
      <c r="AA998" s="52"/>
      <c r="AB998" s="52">
        <v>86.489940169999997</v>
      </c>
      <c r="AC998" s="52"/>
      <c r="AD998" s="52">
        <v>16</v>
      </c>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c r="BD998" s="52"/>
      <c r="BE998" s="52"/>
      <c r="BF998" s="52"/>
      <c r="BG998" s="52"/>
      <c r="BH998" s="52"/>
      <c r="BI998" s="52"/>
      <c r="BJ998" s="52"/>
      <c r="BK998" s="52"/>
      <c r="BL998" s="52"/>
      <c r="BM998" s="52"/>
      <c r="BN998" s="52"/>
      <c r="BO998" s="52"/>
      <c r="BP998" s="52"/>
      <c r="BQ998" s="52"/>
      <c r="BR998" s="52"/>
      <c r="BS998" s="52"/>
      <c r="BT998" s="52"/>
      <c r="BU998" s="52"/>
      <c r="BV998" s="52"/>
      <c r="BW998" s="52"/>
      <c r="BX998" s="52"/>
      <c r="BY998" s="52"/>
      <c r="BZ998" s="52"/>
      <c r="CA998" s="52"/>
      <c r="CB998" s="52"/>
      <c r="CC998" s="52"/>
      <c r="CD998" s="52"/>
      <c r="CE998" s="52"/>
      <c r="CF998" s="52"/>
      <c r="CG998" s="52"/>
      <c r="CH998" s="52"/>
      <c r="CI998" s="52"/>
      <c r="CJ998" s="52"/>
      <c r="CK998" s="52"/>
      <c r="CL998" s="52"/>
      <c r="CM998" s="52"/>
      <c r="CN998" s="52"/>
      <c r="CO998" s="52"/>
      <c r="CP998" s="52"/>
      <c r="CQ998" s="52"/>
      <c r="CR998" s="52"/>
      <c r="CS998" s="52"/>
      <c r="CT998" s="52"/>
      <c r="CU998" s="52"/>
      <c r="CV998" s="52"/>
      <c r="CW998" s="52"/>
      <c r="CX998" s="52"/>
      <c r="CY998" s="52"/>
      <c r="CZ998" s="52"/>
      <c r="DA998" s="52"/>
      <c r="DB998" s="52"/>
      <c r="DC998" s="52"/>
      <c r="DD998" s="52"/>
      <c r="DE998" s="52">
        <v>10.24654277</v>
      </c>
      <c r="DF998" s="52">
        <v>10.66917681</v>
      </c>
      <c r="DG998" s="52"/>
      <c r="DH998" s="52">
        <v>1.3</v>
      </c>
      <c r="DI998" s="52"/>
      <c r="DJ998" s="52"/>
      <c r="DK998" s="52"/>
    </row>
    <row r="999" spans="1:115">
      <c r="A999" s="61">
        <v>39099</v>
      </c>
      <c r="B999" s="59">
        <v>626.5</v>
      </c>
      <c r="C999" s="60">
        <v>20682064.691484999</v>
      </c>
      <c r="D999" s="59">
        <v>643.28411868000001</v>
      </c>
      <c r="E999" s="58">
        <v>12957313529.215</v>
      </c>
      <c r="F999" s="57">
        <v>451.84774779999998</v>
      </c>
      <c r="G999" s="57">
        <v>44.445115000000001</v>
      </c>
      <c r="H999" s="57"/>
      <c r="I999" s="57">
        <v>21.151172890000002</v>
      </c>
      <c r="J999" s="57"/>
      <c r="K999" s="57"/>
      <c r="L999" s="57"/>
      <c r="M999" s="57"/>
      <c r="N999" s="57"/>
      <c r="O999" s="57"/>
      <c r="P999" s="57"/>
      <c r="Q999" s="57"/>
      <c r="R999" s="57"/>
      <c r="S999" s="57"/>
      <c r="T999" s="57"/>
      <c r="U999" s="57"/>
      <c r="V999" s="57"/>
      <c r="W999" s="57">
        <v>1.13550906</v>
      </c>
      <c r="X999" s="57"/>
      <c r="Y999" s="57"/>
      <c r="Z999" s="57"/>
      <c r="AA999" s="57"/>
      <c r="AB999" s="57">
        <v>86.488978770000003</v>
      </c>
      <c r="AC999" s="57"/>
      <c r="AD999" s="57">
        <v>16</v>
      </c>
      <c r="AE999" s="57"/>
      <c r="AF999" s="57"/>
      <c r="AG999" s="57"/>
      <c r="AH999" s="57"/>
      <c r="AI999" s="57"/>
      <c r="AJ999" s="57"/>
      <c r="AK999" s="57"/>
      <c r="AL999" s="57"/>
      <c r="AM999" s="57"/>
      <c r="AN999" s="57"/>
      <c r="AO999" s="57"/>
      <c r="AP999" s="57"/>
      <c r="AQ999" s="57"/>
      <c r="AR999" s="57"/>
      <c r="AS999" s="57"/>
      <c r="AT999" s="57"/>
      <c r="AU999" s="57"/>
      <c r="AV999" s="57"/>
      <c r="AW999" s="57"/>
      <c r="AX999" s="57"/>
      <c r="AY999" s="57"/>
      <c r="AZ999" s="57"/>
      <c r="BA999" s="57"/>
      <c r="BB999" s="57"/>
      <c r="BC999" s="57"/>
      <c r="BD999" s="57"/>
      <c r="BE999" s="57"/>
      <c r="BF999" s="57"/>
      <c r="BG999" s="57"/>
      <c r="BH999" s="57"/>
      <c r="BI999" s="57"/>
      <c r="BJ999" s="57"/>
      <c r="BK999" s="57"/>
      <c r="BL999" s="57"/>
      <c r="BM999" s="57"/>
      <c r="BN999" s="57"/>
      <c r="BO999" s="57"/>
      <c r="BP999" s="57"/>
      <c r="BQ999" s="57"/>
      <c r="BR999" s="57"/>
      <c r="BS999" s="57"/>
      <c r="BT999" s="57"/>
      <c r="BU999" s="57"/>
      <c r="BV999" s="57"/>
      <c r="BW999" s="57"/>
      <c r="BX999" s="57"/>
      <c r="BY999" s="57"/>
      <c r="BZ999" s="57"/>
      <c r="CA999" s="57"/>
      <c r="CB999" s="57"/>
      <c r="CC999" s="57"/>
      <c r="CD999" s="57"/>
      <c r="CE999" s="57"/>
      <c r="CF999" s="57"/>
      <c r="CG999" s="57"/>
      <c r="CH999" s="57"/>
      <c r="CI999" s="57"/>
      <c r="CJ999" s="57"/>
      <c r="CK999" s="57"/>
      <c r="CL999" s="57"/>
      <c r="CM999" s="57"/>
      <c r="CN999" s="57"/>
      <c r="CO999" s="57"/>
      <c r="CP999" s="57"/>
      <c r="CQ999" s="57"/>
      <c r="CR999" s="57"/>
      <c r="CS999" s="57"/>
      <c r="CT999" s="57"/>
      <c r="CU999" s="57"/>
      <c r="CV999" s="57"/>
      <c r="CW999" s="57"/>
      <c r="CX999" s="57"/>
      <c r="CY999" s="57"/>
      <c r="CZ999" s="57"/>
      <c r="DA999" s="57"/>
      <c r="DB999" s="57"/>
      <c r="DC999" s="57"/>
      <c r="DD999" s="57"/>
      <c r="DE999" s="57">
        <v>10.246418350000001</v>
      </c>
      <c r="DF999" s="57">
        <v>10.66917681</v>
      </c>
      <c r="DG999" s="57"/>
      <c r="DH999" s="57">
        <v>1.3</v>
      </c>
      <c r="DI999" s="57"/>
      <c r="DJ999" s="57"/>
      <c r="DK999" s="57"/>
    </row>
    <row r="1000" spans="1:115">
      <c r="A1000" s="56">
        <v>39100</v>
      </c>
      <c r="B1000" s="54">
        <v>635</v>
      </c>
      <c r="C1000" s="55">
        <v>20682030.790773001</v>
      </c>
      <c r="D1000" s="54">
        <v>643.28306425000005</v>
      </c>
      <c r="E1000" s="53">
        <v>13133089552.141001</v>
      </c>
      <c r="F1000" s="52">
        <v>451.8477484</v>
      </c>
      <c r="G1000" s="52">
        <v>44.445115000000001</v>
      </c>
      <c r="H1000" s="52"/>
      <c r="I1000" s="52">
        <v>21.151172890000002</v>
      </c>
      <c r="J1000" s="52"/>
      <c r="K1000" s="52"/>
      <c r="L1000" s="52"/>
      <c r="M1000" s="52"/>
      <c r="N1000" s="52"/>
      <c r="O1000" s="52"/>
      <c r="P1000" s="52"/>
      <c r="Q1000" s="52"/>
      <c r="R1000" s="52"/>
      <c r="S1000" s="52"/>
      <c r="T1000" s="52"/>
      <c r="U1000" s="52"/>
      <c r="V1000" s="52"/>
      <c r="W1000" s="52">
        <v>1.13550906</v>
      </c>
      <c r="X1000" s="52"/>
      <c r="Y1000" s="52"/>
      <c r="Z1000" s="52"/>
      <c r="AA1000" s="52"/>
      <c r="AB1000" s="52">
        <v>86.488017049999996</v>
      </c>
      <c r="AC1000" s="52"/>
      <c r="AD1000" s="52">
        <v>16</v>
      </c>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c r="BD1000" s="52"/>
      <c r="BE1000" s="52"/>
      <c r="BF1000" s="52"/>
      <c r="BG1000" s="52"/>
      <c r="BH1000" s="52"/>
      <c r="BI1000" s="52"/>
      <c r="BJ1000" s="52"/>
      <c r="BK1000" s="52"/>
      <c r="BL1000" s="52"/>
      <c r="BM1000" s="52"/>
      <c r="BN1000" s="52"/>
      <c r="BO1000" s="52"/>
      <c r="BP1000" s="52"/>
      <c r="BQ1000" s="52"/>
      <c r="BR1000" s="52"/>
      <c r="BS1000" s="52"/>
      <c r="BT1000" s="52"/>
      <c r="BU1000" s="52"/>
      <c r="BV1000" s="52"/>
      <c r="BW1000" s="52"/>
      <c r="BX1000" s="52"/>
      <c r="BY1000" s="52"/>
      <c r="BZ1000" s="52"/>
      <c r="CA1000" s="52"/>
      <c r="CB1000" s="52"/>
      <c r="CC1000" s="52"/>
      <c r="CD1000" s="52"/>
      <c r="CE1000" s="52"/>
      <c r="CF1000" s="52"/>
      <c r="CG1000" s="52"/>
      <c r="CH1000" s="52"/>
      <c r="CI1000" s="52"/>
      <c r="CJ1000" s="52"/>
      <c r="CK1000" s="52"/>
      <c r="CL1000" s="52"/>
      <c r="CM1000" s="52"/>
      <c r="CN1000" s="52"/>
      <c r="CO1000" s="52"/>
      <c r="CP1000" s="52"/>
      <c r="CQ1000" s="52"/>
      <c r="CR1000" s="52"/>
      <c r="CS1000" s="52"/>
      <c r="CT1000" s="52"/>
      <c r="CU1000" s="52"/>
      <c r="CV1000" s="52"/>
      <c r="CW1000" s="52"/>
      <c r="CX1000" s="52"/>
      <c r="CY1000" s="52"/>
      <c r="CZ1000" s="52"/>
      <c r="DA1000" s="52"/>
      <c r="DB1000" s="52"/>
      <c r="DC1000" s="52"/>
      <c r="DD1000" s="52"/>
      <c r="DE1000" s="52">
        <v>10.24632504</v>
      </c>
      <c r="DF1000" s="52">
        <v>10.66917681</v>
      </c>
      <c r="DG1000" s="52"/>
      <c r="DH1000" s="52">
        <v>1.3</v>
      </c>
      <c r="DI1000" s="52"/>
      <c r="DJ1000" s="52"/>
      <c r="DK1000" s="52"/>
    </row>
    <row r="1001" spans="1:115">
      <c r="A1001" s="61">
        <v>39101</v>
      </c>
      <c r="B1001" s="59">
        <v>629</v>
      </c>
      <c r="C1001" s="60">
        <v>20681989.150734</v>
      </c>
      <c r="D1001" s="59">
        <v>643.28176910000002</v>
      </c>
      <c r="E1001" s="58">
        <v>13008971175.812</v>
      </c>
      <c r="F1001" s="57">
        <v>451.8477484</v>
      </c>
      <c r="G1001" s="57">
        <v>44.445115000000001</v>
      </c>
      <c r="H1001" s="57"/>
      <c r="I1001" s="57">
        <v>21.151172890000002</v>
      </c>
      <c r="J1001" s="57"/>
      <c r="K1001" s="57"/>
      <c r="L1001" s="57"/>
      <c r="M1001" s="57"/>
      <c r="N1001" s="57"/>
      <c r="O1001" s="57"/>
      <c r="P1001" s="57"/>
      <c r="Q1001" s="57"/>
      <c r="R1001" s="57"/>
      <c r="S1001" s="57"/>
      <c r="T1001" s="57"/>
      <c r="U1001" s="57"/>
      <c r="V1001" s="57"/>
      <c r="W1001" s="57">
        <v>1.13550906</v>
      </c>
      <c r="X1001" s="57"/>
      <c r="Y1001" s="57"/>
      <c r="Z1001" s="57"/>
      <c r="AA1001" s="57"/>
      <c r="AB1001" s="57">
        <v>86.487064040000007</v>
      </c>
      <c r="AC1001" s="57"/>
      <c r="AD1001" s="57">
        <v>16</v>
      </c>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c r="AY1001" s="57"/>
      <c r="AZ1001" s="57"/>
      <c r="BA1001" s="57"/>
      <c r="BB1001" s="57"/>
      <c r="BC1001" s="57"/>
      <c r="BD1001" s="57"/>
      <c r="BE1001" s="57"/>
      <c r="BF1001" s="57"/>
      <c r="BG1001" s="57"/>
      <c r="BH1001" s="57"/>
      <c r="BI1001" s="57"/>
      <c r="BJ1001" s="57"/>
      <c r="BK1001" s="57"/>
      <c r="BL1001" s="57"/>
      <c r="BM1001" s="57"/>
      <c r="BN1001" s="57"/>
      <c r="BO1001" s="57"/>
      <c r="BP1001" s="57"/>
      <c r="BQ1001" s="57"/>
      <c r="BR1001" s="57"/>
      <c r="BS1001" s="57"/>
      <c r="BT1001" s="57"/>
      <c r="BU1001" s="57"/>
      <c r="BV1001" s="57"/>
      <c r="BW1001" s="57"/>
      <c r="BX1001" s="57"/>
      <c r="BY1001" s="57"/>
      <c r="BZ1001" s="57"/>
      <c r="CA1001" s="57"/>
      <c r="CB1001" s="57"/>
      <c r="CC1001" s="57"/>
      <c r="CD1001" s="57"/>
      <c r="CE1001" s="57"/>
      <c r="CF1001" s="57"/>
      <c r="CG1001" s="57"/>
      <c r="CH1001" s="57"/>
      <c r="CI1001" s="57"/>
      <c r="CJ1001" s="57"/>
      <c r="CK1001" s="57"/>
      <c r="CL1001" s="57"/>
      <c r="CM1001" s="57"/>
      <c r="CN1001" s="57"/>
      <c r="CO1001" s="57"/>
      <c r="CP1001" s="57"/>
      <c r="CQ1001" s="57"/>
      <c r="CR1001" s="57"/>
      <c r="CS1001" s="57"/>
      <c r="CT1001" s="57"/>
      <c r="CU1001" s="57"/>
      <c r="CV1001" s="57"/>
      <c r="CW1001" s="57"/>
      <c r="CX1001" s="57"/>
      <c r="CY1001" s="57"/>
      <c r="CZ1001" s="57"/>
      <c r="DA1001" s="57"/>
      <c r="DB1001" s="57"/>
      <c r="DC1001" s="57"/>
      <c r="DD1001" s="57"/>
      <c r="DE1001" s="57">
        <v>10.2459829</v>
      </c>
      <c r="DF1001" s="57">
        <v>10.66917681</v>
      </c>
      <c r="DG1001" s="57"/>
      <c r="DH1001" s="57">
        <v>1.3</v>
      </c>
      <c r="DI1001" s="57"/>
      <c r="DJ1001" s="57"/>
      <c r="DK1001" s="57"/>
    </row>
    <row r="1002" spans="1:115">
      <c r="A1002" s="56">
        <v>39104</v>
      </c>
      <c r="B1002" s="54">
        <v>639</v>
      </c>
      <c r="C1002" s="55">
        <v>20657089.680950001</v>
      </c>
      <c r="D1002" s="54">
        <v>642.50730901999998</v>
      </c>
      <c r="E1002" s="53">
        <v>13199880306.127001</v>
      </c>
      <c r="F1002" s="52">
        <v>451.8477484</v>
      </c>
      <c r="G1002" s="52">
        <v>43.67365547</v>
      </c>
      <c r="H1002" s="52"/>
      <c r="I1002" s="52">
        <v>21.151172890000002</v>
      </c>
      <c r="J1002" s="52"/>
      <c r="K1002" s="52"/>
      <c r="L1002" s="52"/>
      <c r="M1002" s="52"/>
      <c r="N1002" s="52"/>
      <c r="O1002" s="52"/>
      <c r="P1002" s="52"/>
      <c r="Q1002" s="52"/>
      <c r="R1002" s="52"/>
      <c r="S1002" s="52"/>
      <c r="T1002" s="52"/>
      <c r="U1002" s="52"/>
      <c r="V1002" s="52"/>
      <c r="W1002" s="52">
        <v>1.13550906</v>
      </c>
      <c r="X1002" s="52"/>
      <c r="Y1002" s="52"/>
      <c r="Z1002" s="52"/>
      <c r="AA1002" s="52"/>
      <c r="AB1002" s="52">
        <v>86.484187899999995</v>
      </c>
      <c r="AC1002" s="52"/>
      <c r="AD1002" s="52">
        <v>16</v>
      </c>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v>10.24585849</v>
      </c>
      <c r="DF1002" s="52">
        <v>10.66917681</v>
      </c>
      <c r="DG1002" s="52"/>
      <c r="DH1002" s="52">
        <v>1.3</v>
      </c>
      <c r="DI1002" s="52"/>
      <c r="DJ1002" s="52"/>
      <c r="DK1002" s="52"/>
    </row>
    <row r="1003" spans="1:115">
      <c r="A1003" s="61">
        <v>39105</v>
      </c>
      <c r="B1003" s="59">
        <v>642.5</v>
      </c>
      <c r="C1003" s="60">
        <v>20607485.949140999</v>
      </c>
      <c r="D1003" s="59">
        <v>640.96446049999997</v>
      </c>
      <c r="E1003" s="58">
        <v>13240309722.323</v>
      </c>
      <c r="F1003" s="57">
        <v>450.30594619999999</v>
      </c>
      <c r="G1003" s="57">
        <v>43.67365547</v>
      </c>
      <c r="H1003" s="57"/>
      <c r="I1003" s="57">
        <v>21.151172890000002</v>
      </c>
      <c r="J1003" s="57"/>
      <c r="K1003" s="57"/>
      <c r="L1003" s="57"/>
      <c r="M1003" s="57"/>
      <c r="N1003" s="57"/>
      <c r="O1003" s="57"/>
      <c r="P1003" s="57"/>
      <c r="Q1003" s="57"/>
      <c r="R1003" s="57"/>
      <c r="S1003" s="57"/>
      <c r="T1003" s="57"/>
      <c r="U1003" s="57"/>
      <c r="V1003" s="57"/>
      <c r="W1003" s="57">
        <v>1.13550906</v>
      </c>
      <c r="X1003" s="57"/>
      <c r="Y1003" s="57"/>
      <c r="Z1003" s="57"/>
      <c r="AA1003" s="57"/>
      <c r="AB1003" s="57">
        <v>86.483234890000006</v>
      </c>
      <c r="AC1003" s="57"/>
      <c r="AD1003" s="57">
        <v>16</v>
      </c>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c r="AY1003" s="57"/>
      <c r="AZ1003" s="57"/>
      <c r="BA1003" s="57"/>
      <c r="BB1003" s="57"/>
      <c r="BC1003" s="57"/>
      <c r="BD1003" s="57"/>
      <c r="BE1003" s="57"/>
      <c r="BF1003" s="57"/>
      <c r="BG1003" s="57"/>
      <c r="BH1003" s="57"/>
      <c r="BI1003" s="57"/>
      <c r="BJ1003" s="57"/>
      <c r="BK1003" s="57"/>
      <c r="BL1003" s="57"/>
      <c r="BM1003" s="57"/>
      <c r="BN1003" s="57"/>
      <c r="BO1003" s="57"/>
      <c r="BP1003" s="57"/>
      <c r="BQ1003" s="57"/>
      <c r="BR1003" s="57"/>
      <c r="BS1003" s="57"/>
      <c r="BT1003" s="57"/>
      <c r="BU1003" s="57"/>
      <c r="BV1003" s="57"/>
      <c r="BW1003" s="57"/>
      <c r="BX1003" s="57"/>
      <c r="BY1003" s="57"/>
      <c r="BZ1003" s="57"/>
      <c r="CA1003" s="57"/>
      <c r="CB1003" s="57"/>
      <c r="CC1003" s="57"/>
      <c r="CD1003" s="57"/>
      <c r="CE1003" s="57"/>
      <c r="CF1003" s="57"/>
      <c r="CG1003" s="57"/>
      <c r="CH1003" s="57"/>
      <c r="CI1003" s="57"/>
      <c r="CJ1003" s="57"/>
      <c r="CK1003" s="57"/>
      <c r="CL1003" s="57"/>
      <c r="CM1003" s="57"/>
      <c r="CN1003" s="57"/>
      <c r="CO1003" s="57"/>
      <c r="CP1003" s="57"/>
      <c r="CQ1003" s="57"/>
      <c r="CR1003" s="57"/>
      <c r="CS1003" s="57"/>
      <c r="CT1003" s="57"/>
      <c r="CU1003" s="57"/>
      <c r="CV1003" s="57"/>
      <c r="CW1003" s="57"/>
      <c r="CX1003" s="57"/>
      <c r="CY1003" s="57"/>
      <c r="CZ1003" s="57"/>
      <c r="DA1003" s="57"/>
      <c r="DB1003" s="57"/>
      <c r="DC1003" s="57"/>
      <c r="DD1003" s="57"/>
      <c r="DE1003" s="57">
        <v>10.245765179999999</v>
      </c>
      <c r="DF1003" s="57">
        <v>10.66917681</v>
      </c>
      <c r="DG1003" s="57"/>
      <c r="DH1003" s="57">
        <v>1.3</v>
      </c>
      <c r="DI1003" s="57"/>
      <c r="DJ1003" s="57"/>
      <c r="DK1003" s="57"/>
    </row>
    <row r="1004" spans="1:115">
      <c r="A1004" s="56">
        <v>39106</v>
      </c>
      <c r="B1004" s="54">
        <v>642.09997558999999</v>
      </c>
      <c r="C1004" s="55">
        <v>20607451.029251002</v>
      </c>
      <c r="D1004" s="54">
        <v>640.96337437</v>
      </c>
      <c r="E1004" s="53">
        <v>13232043802.854</v>
      </c>
      <c r="F1004" s="52">
        <v>450.30594619999999</v>
      </c>
      <c r="G1004" s="52">
        <v>43.67365547</v>
      </c>
      <c r="H1004" s="52"/>
      <c r="I1004" s="52">
        <v>21.151172890000002</v>
      </c>
      <c r="J1004" s="52"/>
      <c r="K1004" s="52"/>
      <c r="L1004" s="52"/>
      <c r="M1004" s="52"/>
      <c r="N1004" s="52"/>
      <c r="O1004" s="52"/>
      <c r="P1004" s="52"/>
      <c r="Q1004" s="52"/>
      <c r="R1004" s="52"/>
      <c r="S1004" s="52"/>
      <c r="T1004" s="52"/>
      <c r="U1004" s="52"/>
      <c r="V1004" s="52"/>
      <c r="W1004" s="52">
        <v>1.13550906</v>
      </c>
      <c r="X1004" s="52"/>
      <c r="Y1004" s="52"/>
      <c r="Z1004" s="52"/>
      <c r="AA1004" s="52"/>
      <c r="AB1004" s="52">
        <v>86.482273169999999</v>
      </c>
      <c r="AC1004" s="52"/>
      <c r="AD1004" s="52">
        <v>16</v>
      </c>
      <c r="AE1004" s="52"/>
      <c r="AF1004" s="52"/>
      <c r="AG1004" s="52"/>
      <c r="AH1004" s="52"/>
      <c r="AI1004" s="52"/>
      <c r="AJ1004" s="52"/>
      <c r="AK1004" s="52"/>
      <c r="AL1004" s="52"/>
      <c r="AM1004" s="52"/>
      <c r="AN1004" s="52"/>
      <c r="AO1004" s="52"/>
      <c r="AP1004" s="52"/>
      <c r="AQ1004" s="52"/>
      <c r="AR1004" s="52"/>
      <c r="AS1004" s="52"/>
      <c r="AT1004" s="52"/>
      <c r="AU1004" s="52"/>
      <c r="AV1004" s="52"/>
      <c r="AW1004" s="52"/>
      <c r="AX1004" s="52"/>
      <c r="AY1004" s="52"/>
      <c r="AZ1004" s="52"/>
      <c r="BA1004" s="52"/>
      <c r="BB1004" s="52"/>
      <c r="BC1004" s="52"/>
      <c r="BD1004" s="52"/>
      <c r="BE1004" s="52"/>
      <c r="BF1004" s="52"/>
      <c r="BG1004" s="52"/>
      <c r="BH1004" s="52"/>
      <c r="BI1004" s="52"/>
      <c r="BJ1004" s="52"/>
      <c r="BK1004" s="52"/>
      <c r="BL1004" s="52"/>
      <c r="BM1004" s="52"/>
      <c r="BN1004" s="52"/>
      <c r="BO1004" s="52"/>
      <c r="BP1004" s="52"/>
      <c r="BQ1004" s="52"/>
      <c r="BR1004" s="52"/>
      <c r="BS1004" s="52"/>
      <c r="BT1004" s="52"/>
      <c r="BU1004" s="52"/>
      <c r="BV1004" s="52"/>
      <c r="BW1004" s="52"/>
      <c r="BX1004" s="52"/>
      <c r="BY1004" s="52"/>
      <c r="BZ1004" s="52"/>
      <c r="CA1004" s="52"/>
      <c r="CB1004" s="52"/>
      <c r="CC1004" s="52"/>
      <c r="CD1004" s="52"/>
      <c r="CE1004" s="52"/>
      <c r="CF1004" s="52"/>
      <c r="CG1004" s="52"/>
      <c r="CH1004" s="52"/>
      <c r="CI1004" s="52"/>
      <c r="CJ1004" s="52"/>
      <c r="CK1004" s="52"/>
      <c r="CL1004" s="52"/>
      <c r="CM1004" s="52"/>
      <c r="CN1004" s="52"/>
      <c r="CO1004" s="52"/>
      <c r="CP1004" s="52"/>
      <c r="CQ1004" s="52"/>
      <c r="CR1004" s="52"/>
      <c r="CS1004" s="52"/>
      <c r="CT1004" s="52"/>
      <c r="CU1004" s="52"/>
      <c r="CV1004" s="52"/>
      <c r="CW1004" s="52"/>
      <c r="CX1004" s="52"/>
      <c r="CY1004" s="52"/>
      <c r="CZ1004" s="52"/>
      <c r="DA1004" s="52"/>
      <c r="DB1004" s="52"/>
      <c r="DC1004" s="52"/>
      <c r="DD1004" s="52"/>
      <c r="DE1004" s="52">
        <v>10.24564077</v>
      </c>
      <c r="DF1004" s="52">
        <v>10.66917681</v>
      </c>
      <c r="DG1004" s="52"/>
      <c r="DH1004" s="52">
        <v>1.3</v>
      </c>
      <c r="DI1004" s="52"/>
      <c r="DJ1004" s="52"/>
      <c r="DK1004" s="52"/>
    </row>
    <row r="1005" spans="1:115">
      <c r="A1005" s="61">
        <v>39107</v>
      </c>
      <c r="B1005" s="59">
        <v>651.75</v>
      </c>
      <c r="C1005" s="60">
        <v>20607416.119006</v>
      </c>
      <c r="D1005" s="59">
        <v>640.96228854000003</v>
      </c>
      <c r="E1005" s="58">
        <v>13430883455.562</v>
      </c>
      <c r="F1005" s="57">
        <v>450.30594619999999</v>
      </c>
      <c r="G1005" s="57">
        <v>43.67365547</v>
      </c>
      <c r="H1005" s="57"/>
      <c r="I1005" s="57">
        <v>21.151172890000002</v>
      </c>
      <c r="J1005" s="57"/>
      <c r="K1005" s="57"/>
      <c r="L1005" s="57"/>
      <c r="M1005" s="57"/>
      <c r="N1005" s="57"/>
      <c r="O1005" s="57"/>
      <c r="P1005" s="57"/>
      <c r="Q1005" s="57"/>
      <c r="R1005" s="57"/>
      <c r="S1005" s="57"/>
      <c r="T1005" s="57"/>
      <c r="U1005" s="57"/>
      <c r="V1005" s="57"/>
      <c r="W1005" s="57">
        <v>1.13550906</v>
      </c>
      <c r="X1005" s="57"/>
      <c r="Y1005" s="57"/>
      <c r="Z1005" s="57"/>
      <c r="AA1005" s="57"/>
      <c r="AB1005" s="57">
        <v>86.481311759999997</v>
      </c>
      <c r="AC1005" s="57"/>
      <c r="AD1005" s="57">
        <v>16</v>
      </c>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57"/>
      <c r="BJ1005" s="57"/>
      <c r="BK1005" s="57"/>
      <c r="BL1005" s="57"/>
      <c r="BM1005" s="57"/>
      <c r="BN1005" s="57"/>
      <c r="BO1005" s="57"/>
      <c r="BP1005" s="57"/>
      <c r="BQ1005" s="57"/>
      <c r="BR1005" s="57"/>
      <c r="BS1005" s="57"/>
      <c r="BT1005" s="57"/>
      <c r="BU1005" s="57"/>
      <c r="BV1005" s="57"/>
      <c r="BW1005" s="57"/>
      <c r="BX1005" s="57"/>
      <c r="BY1005" s="57"/>
      <c r="BZ1005" s="57"/>
      <c r="CA1005" s="57"/>
      <c r="CB1005" s="57"/>
      <c r="CC1005" s="57"/>
      <c r="CD1005" s="57"/>
      <c r="CE1005" s="57"/>
      <c r="CF1005" s="57"/>
      <c r="CG1005" s="57"/>
      <c r="CH1005" s="57"/>
      <c r="CI1005" s="57"/>
      <c r="CJ1005" s="57"/>
      <c r="CK1005" s="57"/>
      <c r="CL1005" s="57"/>
      <c r="CM1005" s="57"/>
      <c r="CN1005" s="57"/>
      <c r="CO1005" s="57"/>
      <c r="CP1005" s="57"/>
      <c r="CQ1005" s="57"/>
      <c r="CR1005" s="57"/>
      <c r="CS1005" s="57"/>
      <c r="CT1005" s="57"/>
      <c r="CU1005" s="57"/>
      <c r="CV1005" s="57"/>
      <c r="CW1005" s="57"/>
      <c r="CX1005" s="57"/>
      <c r="CY1005" s="57"/>
      <c r="CZ1005" s="57"/>
      <c r="DA1005" s="57"/>
      <c r="DB1005" s="57"/>
      <c r="DC1005" s="57"/>
      <c r="DD1005" s="57"/>
      <c r="DE1005" s="57">
        <v>10.245516350000001</v>
      </c>
      <c r="DF1005" s="57">
        <v>10.66917681</v>
      </c>
      <c r="DG1005" s="57"/>
      <c r="DH1005" s="57">
        <v>1.3</v>
      </c>
      <c r="DI1005" s="57"/>
      <c r="DJ1005" s="57"/>
      <c r="DK1005" s="57"/>
    </row>
    <row r="1006" spans="1:115">
      <c r="A1006" s="56">
        <v>39108</v>
      </c>
      <c r="B1006" s="54">
        <v>645.5</v>
      </c>
      <c r="C1006" s="55">
        <v>20607374.478966001</v>
      </c>
      <c r="D1006" s="54">
        <v>640.96099339</v>
      </c>
      <c r="E1006" s="53">
        <v>13302060226.173</v>
      </c>
      <c r="F1006" s="52">
        <v>450.30594619999999</v>
      </c>
      <c r="G1006" s="52">
        <v>43.67365547</v>
      </c>
      <c r="H1006" s="52"/>
      <c r="I1006" s="52">
        <v>21.151172890000002</v>
      </c>
      <c r="J1006" s="52"/>
      <c r="K1006" s="52"/>
      <c r="L1006" s="52"/>
      <c r="M1006" s="52"/>
      <c r="N1006" s="52"/>
      <c r="O1006" s="52"/>
      <c r="P1006" s="52"/>
      <c r="Q1006" s="52"/>
      <c r="R1006" s="52"/>
      <c r="S1006" s="52"/>
      <c r="T1006" s="52"/>
      <c r="U1006" s="52"/>
      <c r="V1006" s="52"/>
      <c r="W1006" s="52">
        <v>1.13550906</v>
      </c>
      <c r="X1006" s="52"/>
      <c r="Y1006" s="52"/>
      <c r="Z1006" s="52"/>
      <c r="AA1006" s="52"/>
      <c r="AB1006" s="52">
        <v>86.480358749999994</v>
      </c>
      <c r="AC1006" s="52"/>
      <c r="AD1006" s="52">
        <v>16</v>
      </c>
      <c r="AE1006" s="52"/>
      <c r="AF1006" s="52"/>
      <c r="AG1006" s="52"/>
      <c r="AH1006" s="52"/>
      <c r="AI1006" s="52"/>
      <c r="AJ1006" s="52"/>
      <c r="AK1006" s="52"/>
      <c r="AL1006" s="52"/>
      <c r="AM1006" s="52"/>
      <c r="AN1006" s="52"/>
      <c r="AO1006" s="52"/>
      <c r="AP1006" s="52"/>
      <c r="AQ1006" s="52"/>
      <c r="AR1006" s="52"/>
      <c r="AS1006" s="52"/>
      <c r="AT1006" s="52"/>
      <c r="AU1006" s="52"/>
      <c r="AV1006" s="52"/>
      <c r="AW1006" s="52"/>
      <c r="AX1006" s="52"/>
      <c r="AY1006" s="52"/>
      <c r="AZ1006" s="52"/>
      <c r="BA1006" s="52"/>
      <c r="BB1006" s="52"/>
      <c r="BC1006" s="52"/>
      <c r="BD1006" s="52"/>
      <c r="BE1006" s="52"/>
      <c r="BF1006" s="52"/>
      <c r="BG1006" s="52"/>
      <c r="BH1006" s="52"/>
      <c r="BI1006" s="52"/>
      <c r="BJ1006" s="52"/>
      <c r="BK1006" s="52"/>
      <c r="BL1006" s="52"/>
      <c r="BM1006" s="52"/>
      <c r="BN1006" s="52"/>
      <c r="BO1006" s="52"/>
      <c r="BP1006" s="52"/>
      <c r="BQ1006" s="52"/>
      <c r="BR1006" s="52"/>
      <c r="BS1006" s="52"/>
      <c r="BT1006" s="52"/>
      <c r="BU1006" s="52"/>
      <c r="BV1006" s="52"/>
      <c r="BW1006" s="52"/>
      <c r="BX1006" s="52"/>
      <c r="BY1006" s="52"/>
      <c r="BZ1006" s="52"/>
      <c r="CA1006" s="52"/>
      <c r="CB1006" s="52"/>
      <c r="CC1006" s="52"/>
      <c r="CD1006" s="52"/>
      <c r="CE1006" s="52"/>
      <c r="CF1006" s="52"/>
      <c r="CG1006" s="52"/>
      <c r="CH1006" s="52"/>
      <c r="CI1006" s="52"/>
      <c r="CJ1006" s="52"/>
      <c r="CK1006" s="52"/>
      <c r="CL1006" s="52"/>
      <c r="CM1006" s="52"/>
      <c r="CN1006" s="52"/>
      <c r="CO1006" s="52"/>
      <c r="CP1006" s="52"/>
      <c r="CQ1006" s="52"/>
      <c r="CR1006" s="52"/>
      <c r="CS1006" s="52"/>
      <c r="CT1006" s="52"/>
      <c r="CU1006" s="52"/>
      <c r="CV1006" s="52"/>
      <c r="CW1006" s="52"/>
      <c r="CX1006" s="52"/>
      <c r="CY1006" s="52"/>
      <c r="CZ1006" s="52"/>
      <c r="DA1006" s="52"/>
      <c r="DB1006" s="52"/>
      <c r="DC1006" s="52"/>
      <c r="DD1006" s="52"/>
      <c r="DE1006" s="52">
        <v>10.24517421</v>
      </c>
      <c r="DF1006" s="52">
        <v>10.66917681</v>
      </c>
      <c r="DG1006" s="52"/>
      <c r="DH1006" s="52">
        <v>1.3</v>
      </c>
      <c r="DI1006" s="52"/>
      <c r="DJ1006" s="52"/>
      <c r="DK1006" s="52"/>
    </row>
    <row r="1007" spans="1:115">
      <c r="A1007" s="61">
        <v>39111</v>
      </c>
      <c r="B1007" s="59">
        <v>644.75</v>
      </c>
      <c r="C1007" s="60">
        <v>20607279.008931998</v>
      </c>
      <c r="D1007" s="59">
        <v>640.95802393999998</v>
      </c>
      <c r="E1007" s="58">
        <v>13286543141.009001</v>
      </c>
      <c r="F1007" s="57">
        <v>450.30594619999999</v>
      </c>
      <c r="G1007" s="57">
        <v>43.67365547</v>
      </c>
      <c r="H1007" s="57"/>
      <c r="I1007" s="57">
        <v>21.151172890000002</v>
      </c>
      <c r="J1007" s="57"/>
      <c r="K1007" s="57"/>
      <c r="L1007" s="57"/>
      <c r="M1007" s="57"/>
      <c r="N1007" s="57"/>
      <c r="O1007" s="57"/>
      <c r="P1007" s="57"/>
      <c r="Q1007" s="57"/>
      <c r="R1007" s="57"/>
      <c r="S1007" s="57"/>
      <c r="T1007" s="57"/>
      <c r="U1007" s="57"/>
      <c r="V1007" s="57"/>
      <c r="W1007" s="57">
        <v>1.13550906</v>
      </c>
      <c r="X1007" s="57"/>
      <c r="Y1007" s="57"/>
      <c r="Z1007" s="57"/>
      <c r="AA1007" s="57"/>
      <c r="AB1007" s="57">
        <v>86.477482609999996</v>
      </c>
      <c r="AC1007" s="57"/>
      <c r="AD1007" s="57">
        <v>16</v>
      </c>
      <c r="AE1007" s="57"/>
      <c r="AF1007" s="57"/>
      <c r="AG1007" s="57"/>
      <c r="AH1007" s="57"/>
      <c r="AI1007" s="57"/>
      <c r="AJ1007" s="57"/>
      <c r="AK1007" s="57"/>
      <c r="AL1007" s="57"/>
      <c r="AM1007" s="57"/>
      <c r="AN1007" s="57"/>
      <c r="AO1007" s="57"/>
      <c r="AP1007" s="57"/>
      <c r="AQ1007" s="57"/>
      <c r="AR1007" s="57"/>
      <c r="AS1007" s="57"/>
      <c r="AT1007" s="57"/>
      <c r="AU1007" s="57"/>
      <c r="AV1007" s="57"/>
      <c r="AW1007" s="57"/>
      <c r="AX1007" s="57"/>
      <c r="AY1007" s="57"/>
      <c r="AZ1007" s="57"/>
      <c r="BA1007" s="57"/>
      <c r="BB1007" s="57"/>
      <c r="BC1007" s="57"/>
      <c r="BD1007" s="57"/>
      <c r="BE1007" s="57"/>
      <c r="BF1007" s="57"/>
      <c r="BG1007" s="57"/>
      <c r="BH1007" s="57"/>
      <c r="BI1007" s="57"/>
      <c r="BJ1007" s="57"/>
      <c r="BK1007" s="57"/>
      <c r="BL1007" s="57"/>
      <c r="BM1007" s="57"/>
      <c r="BN1007" s="57"/>
      <c r="BO1007" s="57"/>
      <c r="BP1007" s="57"/>
      <c r="BQ1007" s="57"/>
      <c r="BR1007" s="57"/>
      <c r="BS1007" s="57"/>
      <c r="BT1007" s="57"/>
      <c r="BU1007" s="57"/>
      <c r="BV1007" s="57"/>
      <c r="BW1007" s="57"/>
      <c r="BX1007" s="57"/>
      <c r="BY1007" s="57"/>
      <c r="BZ1007" s="57"/>
      <c r="CA1007" s="57"/>
      <c r="CB1007" s="57"/>
      <c r="CC1007" s="57"/>
      <c r="CD1007" s="57"/>
      <c r="CE1007" s="57"/>
      <c r="CF1007" s="57"/>
      <c r="CG1007" s="57"/>
      <c r="CH1007" s="57"/>
      <c r="CI1007" s="57"/>
      <c r="CJ1007" s="57"/>
      <c r="CK1007" s="57"/>
      <c r="CL1007" s="57"/>
      <c r="CM1007" s="57"/>
      <c r="CN1007" s="57"/>
      <c r="CO1007" s="57"/>
      <c r="CP1007" s="57"/>
      <c r="CQ1007" s="57"/>
      <c r="CR1007" s="57"/>
      <c r="CS1007" s="57"/>
      <c r="CT1007" s="57"/>
      <c r="CU1007" s="57"/>
      <c r="CV1007" s="57"/>
      <c r="CW1007" s="57"/>
      <c r="CX1007" s="57"/>
      <c r="CY1007" s="57"/>
      <c r="CZ1007" s="57"/>
      <c r="DA1007" s="57"/>
      <c r="DB1007" s="57"/>
      <c r="DC1007" s="57"/>
      <c r="DD1007" s="57"/>
      <c r="DE1007" s="57">
        <v>10.2450809</v>
      </c>
      <c r="DF1007" s="57">
        <v>10.66917681</v>
      </c>
      <c r="DG1007" s="57"/>
      <c r="DH1007" s="57">
        <v>1.3</v>
      </c>
      <c r="DI1007" s="57"/>
      <c r="DJ1007" s="57"/>
      <c r="DK1007" s="57"/>
    </row>
    <row r="1008" spans="1:115">
      <c r="A1008" s="56">
        <v>39112</v>
      </c>
      <c r="B1008" s="54">
        <v>645.20001220999995</v>
      </c>
      <c r="C1008" s="55">
        <v>20607244.089040998</v>
      </c>
      <c r="D1008" s="54">
        <v>640.95693781</v>
      </c>
      <c r="E1008" s="53">
        <v>13295794137.864</v>
      </c>
      <c r="F1008" s="52">
        <v>450.30594619999999</v>
      </c>
      <c r="G1008" s="52">
        <v>43.67365547</v>
      </c>
      <c r="H1008" s="52"/>
      <c r="I1008" s="52">
        <v>21.151172890000002</v>
      </c>
      <c r="J1008" s="52"/>
      <c r="K1008" s="52"/>
      <c r="L1008" s="52"/>
      <c r="M1008" s="52"/>
      <c r="N1008" s="52"/>
      <c r="O1008" s="52"/>
      <c r="P1008" s="52"/>
      <c r="Q1008" s="52"/>
      <c r="R1008" s="52"/>
      <c r="S1008" s="52"/>
      <c r="T1008" s="52"/>
      <c r="U1008" s="52"/>
      <c r="V1008" s="52"/>
      <c r="W1008" s="52">
        <v>1.13550906</v>
      </c>
      <c r="X1008" s="52"/>
      <c r="Y1008" s="52"/>
      <c r="Z1008" s="52"/>
      <c r="AA1008" s="52"/>
      <c r="AB1008" s="52">
        <v>86.476520890000003</v>
      </c>
      <c r="AC1008" s="52"/>
      <c r="AD1008" s="52">
        <v>16</v>
      </c>
      <c r="AE1008" s="52"/>
      <c r="AF1008" s="52"/>
      <c r="AG1008" s="52"/>
      <c r="AH1008" s="52"/>
      <c r="AI1008" s="52"/>
      <c r="AJ1008" s="52"/>
      <c r="AK1008" s="52"/>
      <c r="AL1008" s="52"/>
      <c r="AM1008" s="52"/>
      <c r="AN1008" s="52"/>
      <c r="AO1008" s="52"/>
      <c r="AP1008" s="52"/>
      <c r="AQ1008" s="52"/>
      <c r="AR1008" s="52"/>
      <c r="AS1008" s="52"/>
      <c r="AT1008" s="52"/>
      <c r="AU1008" s="52"/>
      <c r="AV1008" s="52"/>
      <c r="AW1008" s="52"/>
      <c r="AX1008" s="52"/>
      <c r="AY1008" s="52"/>
      <c r="AZ1008" s="52"/>
      <c r="BA1008" s="52"/>
      <c r="BB1008" s="52"/>
      <c r="BC1008" s="52"/>
      <c r="BD1008" s="52"/>
      <c r="BE1008" s="52"/>
      <c r="BF1008" s="52"/>
      <c r="BG1008" s="52"/>
      <c r="BH1008" s="52"/>
      <c r="BI1008" s="52"/>
      <c r="BJ1008" s="52"/>
      <c r="BK1008" s="52"/>
      <c r="BL1008" s="52"/>
      <c r="BM1008" s="52"/>
      <c r="BN1008" s="52"/>
      <c r="BO1008" s="52"/>
      <c r="BP1008" s="52"/>
      <c r="BQ1008" s="52"/>
      <c r="BR1008" s="52"/>
      <c r="BS1008" s="52"/>
      <c r="BT1008" s="52"/>
      <c r="BU1008" s="52"/>
      <c r="BV1008" s="52"/>
      <c r="BW1008" s="52"/>
      <c r="BX1008" s="52"/>
      <c r="BY1008" s="52"/>
      <c r="BZ1008" s="52"/>
      <c r="CA1008" s="52"/>
      <c r="CB1008" s="52"/>
      <c r="CC1008" s="52"/>
      <c r="CD1008" s="52"/>
      <c r="CE1008" s="52"/>
      <c r="CF1008" s="52"/>
      <c r="CG1008" s="52"/>
      <c r="CH1008" s="52"/>
      <c r="CI1008" s="52"/>
      <c r="CJ1008" s="52"/>
      <c r="CK1008" s="52"/>
      <c r="CL1008" s="52"/>
      <c r="CM1008" s="52"/>
      <c r="CN1008" s="52"/>
      <c r="CO1008" s="52"/>
      <c r="CP1008" s="52"/>
      <c r="CQ1008" s="52"/>
      <c r="CR1008" s="52"/>
      <c r="CS1008" s="52"/>
      <c r="CT1008" s="52"/>
      <c r="CU1008" s="52"/>
      <c r="CV1008" s="52"/>
      <c r="CW1008" s="52"/>
      <c r="CX1008" s="52"/>
      <c r="CY1008" s="52"/>
      <c r="CZ1008" s="52"/>
      <c r="DA1008" s="52"/>
      <c r="DB1008" s="52"/>
      <c r="DC1008" s="52"/>
      <c r="DD1008" s="52"/>
      <c r="DE1008" s="52">
        <v>10.24495649</v>
      </c>
      <c r="DF1008" s="52">
        <v>10.66917681</v>
      </c>
      <c r="DG1008" s="52"/>
      <c r="DH1008" s="52">
        <v>1.3</v>
      </c>
      <c r="DI1008" s="52"/>
      <c r="DJ1008" s="52"/>
      <c r="DK1008" s="52"/>
    </row>
    <row r="1009" spans="1:115">
      <c r="A1009" s="61">
        <v>39113</v>
      </c>
      <c r="B1009" s="59">
        <v>650.5</v>
      </c>
      <c r="C1009" s="60">
        <v>20659900.449039999</v>
      </c>
      <c r="D1009" s="59">
        <v>642.59473367999999</v>
      </c>
      <c r="E1009" s="58">
        <v>13439265242.101</v>
      </c>
      <c r="F1009" s="57">
        <v>450.30594619999999</v>
      </c>
      <c r="G1009" s="57">
        <v>43.67365547</v>
      </c>
      <c r="H1009" s="57"/>
      <c r="I1009" s="57">
        <v>22.79001508</v>
      </c>
      <c r="J1009" s="57"/>
      <c r="K1009" s="57"/>
      <c r="L1009" s="57"/>
      <c r="M1009" s="57"/>
      <c r="N1009" s="57"/>
      <c r="O1009" s="57"/>
      <c r="P1009" s="57"/>
      <c r="Q1009" s="57"/>
      <c r="R1009" s="57"/>
      <c r="S1009" s="57"/>
      <c r="T1009" s="57"/>
      <c r="U1009" s="57"/>
      <c r="V1009" s="57"/>
      <c r="W1009" s="57">
        <v>1.13550906</v>
      </c>
      <c r="X1009" s="57"/>
      <c r="Y1009" s="57"/>
      <c r="Z1009" s="57"/>
      <c r="AA1009" s="57"/>
      <c r="AB1009" s="57">
        <v>86.47556788</v>
      </c>
      <c r="AC1009" s="57"/>
      <c r="AD1009" s="57">
        <v>16</v>
      </c>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c r="AY1009" s="57"/>
      <c r="AZ1009" s="57"/>
      <c r="BA1009" s="57"/>
      <c r="BB1009" s="57"/>
      <c r="BC1009" s="57"/>
      <c r="BD1009" s="57"/>
      <c r="BE1009" s="57"/>
      <c r="BF1009" s="57"/>
      <c r="BG1009" s="57"/>
      <c r="BH1009" s="57"/>
      <c r="BI1009" s="57"/>
      <c r="BJ1009" s="57"/>
      <c r="BK1009" s="57"/>
      <c r="BL1009" s="57"/>
      <c r="BM1009" s="57"/>
      <c r="BN1009" s="57"/>
      <c r="BO1009" s="57"/>
      <c r="BP1009" s="57"/>
      <c r="BQ1009" s="57"/>
      <c r="BR1009" s="57"/>
      <c r="BS1009" s="57"/>
      <c r="BT1009" s="57"/>
      <c r="BU1009" s="57"/>
      <c r="BV1009" s="57"/>
      <c r="BW1009" s="57"/>
      <c r="BX1009" s="57"/>
      <c r="BY1009" s="57"/>
      <c r="BZ1009" s="57"/>
      <c r="CA1009" s="57"/>
      <c r="CB1009" s="57"/>
      <c r="CC1009" s="57"/>
      <c r="CD1009" s="57"/>
      <c r="CE1009" s="57"/>
      <c r="CF1009" s="57"/>
      <c r="CG1009" s="57"/>
      <c r="CH1009" s="57"/>
      <c r="CI1009" s="57"/>
      <c r="CJ1009" s="57"/>
      <c r="CK1009" s="57"/>
      <c r="CL1009" s="57"/>
      <c r="CM1009" s="57"/>
      <c r="CN1009" s="57"/>
      <c r="CO1009" s="57"/>
      <c r="CP1009" s="57"/>
      <c r="CQ1009" s="57"/>
      <c r="CR1009" s="57"/>
      <c r="CS1009" s="57"/>
      <c r="CT1009" s="57"/>
      <c r="CU1009" s="57"/>
      <c r="CV1009" s="57"/>
      <c r="CW1009" s="57"/>
      <c r="CX1009" s="57"/>
      <c r="CY1009" s="57"/>
      <c r="CZ1009" s="57"/>
      <c r="DA1009" s="57"/>
      <c r="DB1009" s="57"/>
      <c r="DC1009" s="57"/>
      <c r="DD1009" s="57"/>
      <c r="DE1009" s="57">
        <v>10.244863179999999</v>
      </c>
      <c r="DF1009" s="57">
        <v>10.66917681</v>
      </c>
      <c r="DG1009" s="57"/>
      <c r="DH1009" s="57">
        <v>1.3</v>
      </c>
      <c r="DI1009" s="57"/>
      <c r="DJ1009" s="57"/>
      <c r="DK1009" s="57"/>
    </row>
    <row r="1010" spans="1:115">
      <c r="A1010" s="56">
        <v>39114</v>
      </c>
      <c r="B1010" s="54">
        <v>660.20001220999995</v>
      </c>
      <c r="C1010" s="55">
        <v>20798822.571219999</v>
      </c>
      <c r="D1010" s="54">
        <v>646.91569468</v>
      </c>
      <c r="E1010" s="53">
        <v>13731382915.473</v>
      </c>
      <c r="F1010" s="52">
        <v>454.0059546</v>
      </c>
      <c r="G1010" s="52">
        <v>43.67365547</v>
      </c>
      <c r="H1010" s="52"/>
      <c r="I1010" s="52">
        <v>22.79001508</v>
      </c>
      <c r="J1010" s="52"/>
      <c r="K1010" s="52"/>
      <c r="L1010" s="52"/>
      <c r="M1010" s="52"/>
      <c r="N1010" s="52"/>
      <c r="O1010" s="52"/>
      <c r="P1010" s="52"/>
      <c r="Q1010" s="52"/>
      <c r="R1010" s="52"/>
      <c r="S1010" s="52"/>
      <c r="T1010" s="52"/>
      <c r="U1010" s="52"/>
      <c r="V1010" s="52"/>
      <c r="W1010" s="52">
        <v>1.13550906</v>
      </c>
      <c r="X1010" s="52"/>
      <c r="Y1010" s="52"/>
      <c r="Z1010" s="52"/>
      <c r="AA1010" s="52"/>
      <c r="AB1010" s="52">
        <v>87.096644900000001</v>
      </c>
      <c r="AC1010" s="52"/>
      <c r="AD1010" s="52">
        <v>16</v>
      </c>
      <c r="AE1010" s="52"/>
      <c r="AF1010" s="52"/>
      <c r="AG1010" s="52"/>
      <c r="AH1010" s="52"/>
      <c r="AI1010" s="52"/>
      <c r="AJ1010" s="52"/>
      <c r="AK1010" s="52"/>
      <c r="AL1010" s="52"/>
      <c r="AM1010" s="52"/>
      <c r="AN1010" s="52"/>
      <c r="AO1010" s="52"/>
      <c r="AP1010" s="52"/>
      <c r="AQ1010" s="52"/>
      <c r="AR1010" s="52"/>
      <c r="AS1010" s="52"/>
      <c r="AT1010" s="52"/>
      <c r="AU1010" s="52"/>
      <c r="AV1010" s="52"/>
      <c r="AW1010" s="52"/>
      <c r="AX1010" s="52"/>
      <c r="AY1010" s="52"/>
      <c r="AZ1010" s="52"/>
      <c r="BA1010" s="52"/>
      <c r="BB1010" s="52"/>
      <c r="BC1010" s="52"/>
      <c r="BD1010" s="52"/>
      <c r="BE1010" s="52"/>
      <c r="BF1010" s="52"/>
      <c r="BG1010" s="52"/>
      <c r="BH1010" s="52"/>
      <c r="BI1010" s="52"/>
      <c r="BJ1010" s="52"/>
      <c r="BK1010" s="52"/>
      <c r="BL1010" s="52"/>
      <c r="BM1010" s="52"/>
      <c r="BN1010" s="52"/>
      <c r="BO1010" s="52"/>
      <c r="BP1010" s="52"/>
      <c r="BQ1010" s="52"/>
      <c r="BR1010" s="52"/>
      <c r="BS1010" s="52"/>
      <c r="BT1010" s="52"/>
      <c r="BU1010" s="52"/>
      <c r="BV1010" s="52"/>
      <c r="BW1010" s="52"/>
      <c r="BX1010" s="52"/>
      <c r="BY1010" s="52"/>
      <c r="BZ1010" s="52"/>
      <c r="CA1010" s="52"/>
      <c r="CB1010" s="52"/>
      <c r="CC1010" s="52"/>
      <c r="CD1010" s="52"/>
      <c r="CE1010" s="52"/>
      <c r="CF1010" s="52"/>
      <c r="CG1010" s="52"/>
      <c r="CH1010" s="52"/>
      <c r="CI1010" s="52"/>
      <c r="CJ1010" s="52"/>
      <c r="CK1010" s="52"/>
      <c r="CL1010" s="52"/>
      <c r="CM1010" s="52"/>
      <c r="CN1010" s="52"/>
      <c r="CO1010" s="52"/>
      <c r="CP1010" s="52"/>
      <c r="CQ1010" s="52"/>
      <c r="CR1010" s="52"/>
      <c r="CS1010" s="52"/>
      <c r="CT1010" s="52"/>
      <c r="CU1010" s="52"/>
      <c r="CV1010" s="52"/>
      <c r="CW1010" s="52"/>
      <c r="CX1010" s="52"/>
      <c r="CY1010" s="52"/>
      <c r="CZ1010" s="52"/>
      <c r="DA1010" s="52"/>
      <c r="DB1010" s="52"/>
      <c r="DC1010" s="52"/>
      <c r="DD1010" s="52"/>
      <c r="DE1010" s="52">
        <v>10.244738760000001</v>
      </c>
      <c r="DF1010" s="52">
        <v>10.66917681</v>
      </c>
      <c r="DG1010" s="52"/>
      <c r="DH1010" s="52">
        <v>1.3</v>
      </c>
      <c r="DI1010" s="52"/>
      <c r="DJ1010" s="52"/>
      <c r="DK1010" s="52"/>
    </row>
    <row r="1011" spans="1:115">
      <c r="A1011" s="61">
        <v>39115</v>
      </c>
      <c r="B1011" s="59">
        <v>645.70001220999995</v>
      </c>
      <c r="C1011" s="60">
        <v>20947474.779918</v>
      </c>
      <c r="D1011" s="59">
        <v>651.53929519999997</v>
      </c>
      <c r="E1011" s="58">
        <v>13525784721.162001</v>
      </c>
      <c r="F1011" s="57">
        <v>458.63085710000001</v>
      </c>
      <c r="G1011" s="57">
        <v>43.67365547</v>
      </c>
      <c r="H1011" s="57"/>
      <c r="I1011" s="57">
        <v>22.79001508</v>
      </c>
      <c r="J1011" s="57"/>
      <c r="K1011" s="57"/>
      <c r="L1011" s="57"/>
      <c r="M1011" s="57"/>
      <c r="N1011" s="57"/>
      <c r="O1011" s="57"/>
      <c r="P1011" s="57"/>
      <c r="Q1011" s="57"/>
      <c r="R1011" s="57"/>
      <c r="S1011" s="57"/>
      <c r="T1011" s="57"/>
      <c r="U1011" s="57"/>
      <c r="V1011" s="57"/>
      <c r="W1011" s="57">
        <v>1.13550906</v>
      </c>
      <c r="X1011" s="57"/>
      <c r="Y1011" s="57"/>
      <c r="Z1011" s="57"/>
      <c r="AA1011" s="57"/>
      <c r="AB1011" s="57">
        <v>87.09568505</v>
      </c>
      <c r="AC1011" s="57"/>
      <c r="AD1011" s="57">
        <v>16</v>
      </c>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c r="AY1011" s="57"/>
      <c r="AZ1011" s="57"/>
      <c r="BA1011" s="57"/>
      <c r="BB1011" s="57"/>
      <c r="BC1011" s="57"/>
      <c r="BD1011" s="57"/>
      <c r="BE1011" s="57"/>
      <c r="BF1011" s="57"/>
      <c r="BG1011" s="57"/>
      <c r="BH1011" s="57"/>
      <c r="BI1011" s="57"/>
      <c r="BJ1011" s="57"/>
      <c r="BK1011" s="57"/>
      <c r="BL1011" s="57"/>
      <c r="BM1011" s="57"/>
      <c r="BN1011" s="57"/>
      <c r="BO1011" s="57"/>
      <c r="BP1011" s="57"/>
      <c r="BQ1011" s="57"/>
      <c r="BR1011" s="57"/>
      <c r="BS1011" s="57"/>
      <c r="BT1011" s="57"/>
      <c r="BU1011" s="57"/>
      <c r="BV1011" s="57"/>
      <c r="BW1011" s="57"/>
      <c r="BX1011" s="57"/>
      <c r="BY1011" s="57"/>
      <c r="BZ1011" s="57"/>
      <c r="CA1011" s="57"/>
      <c r="CB1011" s="57"/>
      <c r="CC1011" s="57"/>
      <c r="CD1011" s="57"/>
      <c r="CE1011" s="57"/>
      <c r="CF1011" s="57"/>
      <c r="CG1011" s="57"/>
      <c r="CH1011" s="57"/>
      <c r="CI1011" s="57"/>
      <c r="CJ1011" s="57"/>
      <c r="CK1011" s="57"/>
      <c r="CL1011" s="57"/>
      <c r="CM1011" s="57"/>
      <c r="CN1011" s="57"/>
      <c r="CO1011" s="57"/>
      <c r="CP1011" s="57"/>
      <c r="CQ1011" s="57"/>
      <c r="CR1011" s="57"/>
      <c r="CS1011" s="57"/>
      <c r="CT1011" s="57"/>
      <c r="CU1011" s="57"/>
      <c r="CV1011" s="57"/>
      <c r="CW1011" s="57"/>
      <c r="CX1011" s="57"/>
      <c r="CY1011" s="57"/>
      <c r="CZ1011" s="57"/>
      <c r="DA1011" s="57"/>
      <c r="DB1011" s="57"/>
      <c r="DC1011" s="57"/>
      <c r="DD1011" s="57"/>
      <c r="DE1011" s="57">
        <v>10.244396630000001</v>
      </c>
      <c r="DF1011" s="57">
        <v>10.66917681</v>
      </c>
      <c r="DG1011" s="57"/>
      <c r="DH1011" s="57">
        <v>1.3</v>
      </c>
      <c r="DI1011" s="57"/>
      <c r="DJ1011" s="57"/>
      <c r="DK1011" s="57"/>
    </row>
    <row r="1012" spans="1:115">
      <c r="A1012" s="56">
        <v>39118</v>
      </c>
      <c r="B1012" s="54">
        <v>649.40002441000001</v>
      </c>
      <c r="C1012" s="55">
        <v>20953924.529619001</v>
      </c>
      <c r="D1012" s="54">
        <v>651.73990484000001</v>
      </c>
      <c r="E1012" s="53">
        <v>13607479101.02</v>
      </c>
      <c r="F1012" s="52">
        <v>458.63085710000001</v>
      </c>
      <c r="G1012" s="52">
        <v>43.659033409999999</v>
      </c>
      <c r="H1012" s="52"/>
      <c r="I1012" s="52">
        <v>22.79001508</v>
      </c>
      <c r="J1012" s="52"/>
      <c r="K1012" s="52"/>
      <c r="L1012" s="52"/>
      <c r="M1012" s="52"/>
      <c r="N1012" s="52"/>
      <c r="O1012" s="52"/>
      <c r="P1012" s="52"/>
      <c r="Q1012" s="52"/>
      <c r="R1012" s="52"/>
      <c r="S1012" s="52"/>
      <c r="T1012" s="52"/>
      <c r="U1012" s="52"/>
      <c r="V1012" s="52"/>
      <c r="W1012" s="52">
        <v>1.13550906</v>
      </c>
      <c r="X1012" s="52"/>
      <c r="Y1012" s="52"/>
      <c r="Z1012" s="52"/>
      <c r="AA1012" s="52"/>
      <c r="AB1012" s="52">
        <v>87.092788069999997</v>
      </c>
      <c r="AC1012" s="52"/>
      <c r="AD1012" s="52">
        <v>16</v>
      </c>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c r="BB1012" s="52"/>
      <c r="BC1012" s="52"/>
      <c r="BD1012" s="52"/>
      <c r="BE1012" s="52"/>
      <c r="BF1012" s="52"/>
      <c r="BG1012" s="52"/>
      <c r="BH1012" s="52"/>
      <c r="BI1012" s="52"/>
      <c r="BJ1012" s="52"/>
      <c r="BK1012" s="52"/>
      <c r="BL1012" s="52"/>
      <c r="BM1012" s="52"/>
      <c r="BN1012" s="52"/>
      <c r="BO1012" s="52"/>
      <c r="BP1012" s="52"/>
      <c r="BQ1012" s="52"/>
      <c r="BR1012" s="52"/>
      <c r="BS1012" s="52"/>
      <c r="BT1012" s="52"/>
      <c r="BU1012" s="52"/>
      <c r="BV1012" s="52"/>
      <c r="BW1012" s="52"/>
      <c r="BX1012" s="52"/>
      <c r="BY1012" s="52"/>
      <c r="BZ1012" s="52"/>
      <c r="CA1012" s="52"/>
      <c r="CB1012" s="52"/>
      <c r="CC1012" s="52"/>
      <c r="CD1012" s="52"/>
      <c r="CE1012" s="52"/>
      <c r="CF1012" s="52"/>
      <c r="CG1012" s="52"/>
      <c r="CH1012" s="52"/>
      <c r="CI1012" s="52"/>
      <c r="CJ1012" s="52"/>
      <c r="CK1012" s="52"/>
      <c r="CL1012" s="52"/>
      <c r="CM1012" s="52"/>
      <c r="CN1012" s="52"/>
      <c r="CO1012" s="52"/>
      <c r="CP1012" s="52"/>
      <c r="CQ1012" s="52"/>
      <c r="CR1012" s="52"/>
      <c r="CS1012" s="52"/>
      <c r="CT1012" s="52"/>
      <c r="CU1012" s="52"/>
      <c r="CV1012" s="52"/>
      <c r="CW1012" s="52"/>
      <c r="CX1012" s="52"/>
      <c r="CY1012" s="52"/>
      <c r="CZ1012" s="52"/>
      <c r="DA1012" s="52"/>
      <c r="DB1012" s="52"/>
      <c r="DC1012" s="52"/>
      <c r="DD1012" s="52"/>
      <c r="DE1012" s="52">
        <v>10.24430332</v>
      </c>
      <c r="DF1012" s="52">
        <v>10.8873988</v>
      </c>
      <c r="DG1012" s="52"/>
      <c r="DH1012" s="52">
        <v>1.3</v>
      </c>
      <c r="DI1012" s="52"/>
      <c r="DJ1012" s="52"/>
      <c r="DK1012" s="52"/>
    </row>
    <row r="1013" spans="1:115">
      <c r="A1013" s="61">
        <v>39119</v>
      </c>
      <c r="B1013" s="59">
        <v>653.25</v>
      </c>
      <c r="C1013" s="60">
        <v>20953889.389495999</v>
      </c>
      <c r="D1013" s="59">
        <v>651.73881186000006</v>
      </c>
      <c r="E1013" s="58">
        <v>13688128243.688</v>
      </c>
      <c r="F1013" s="57">
        <v>458.63085710000001</v>
      </c>
      <c r="G1013" s="57">
        <v>43.659033409999999</v>
      </c>
      <c r="H1013" s="57"/>
      <c r="I1013" s="57">
        <v>22.79001508</v>
      </c>
      <c r="J1013" s="57"/>
      <c r="K1013" s="57"/>
      <c r="L1013" s="57"/>
      <c r="M1013" s="57"/>
      <c r="N1013" s="57"/>
      <c r="O1013" s="57"/>
      <c r="P1013" s="57"/>
      <c r="Q1013" s="57"/>
      <c r="R1013" s="57"/>
      <c r="S1013" s="57"/>
      <c r="T1013" s="57"/>
      <c r="U1013" s="57"/>
      <c r="V1013" s="57"/>
      <c r="W1013" s="57">
        <v>1.13550906</v>
      </c>
      <c r="X1013" s="57"/>
      <c r="Y1013" s="57"/>
      <c r="Z1013" s="57"/>
      <c r="AA1013" s="57"/>
      <c r="AB1013" s="57">
        <v>87.091819509999993</v>
      </c>
      <c r="AC1013" s="57"/>
      <c r="AD1013" s="57">
        <v>16</v>
      </c>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c r="AY1013" s="57"/>
      <c r="AZ1013" s="57"/>
      <c r="BA1013" s="57"/>
      <c r="BB1013" s="57"/>
      <c r="BC1013" s="57"/>
      <c r="BD1013" s="57"/>
      <c r="BE1013" s="57"/>
      <c r="BF1013" s="57"/>
      <c r="BG1013" s="57"/>
      <c r="BH1013" s="57"/>
      <c r="BI1013" s="57"/>
      <c r="BJ1013" s="57"/>
      <c r="BK1013" s="57"/>
      <c r="BL1013" s="57"/>
      <c r="BM1013" s="57"/>
      <c r="BN1013" s="57"/>
      <c r="BO1013" s="57"/>
      <c r="BP1013" s="57"/>
      <c r="BQ1013" s="57"/>
      <c r="BR1013" s="57"/>
      <c r="BS1013" s="57"/>
      <c r="BT1013" s="57"/>
      <c r="BU1013" s="57"/>
      <c r="BV1013" s="57"/>
      <c r="BW1013" s="57"/>
      <c r="BX1013" s="57"/>
      <c r="BY1013" s="57"/>
      <c r="BZ1013" s="57"/>
      <c r="CA1013" s="57"/>
      <c r="CB1013" s="57"/>
      <c r="CC1013" s="57"/>
      <c r="CD1013" s="57"/>
      <c r="CE1013" s="57"/>
      <c r="CF1013" s="57"/>
      <c r="CG1013" s="57"/>
      <c r="CH1013" s="57"/>
      <c r="CI1013" s="57"/>
      <c r="CJ1013" s="57"/>
      <c r="CK1013" s="57"/>
      <c r="CL1013" s="57"/>
      <c r="CM1013" s="57"/>
      <c r="CN1013" s="57"/>
      <c r="CO1013" s="57"/>
      <c r="CP1013" s="57"/>
      <c r="CQ1013" s="57"/>
      <c r="CR1013" s="57"/>
      <c r="CS1013" s="57"/>
      <c r="CT1013" s="57"/>
      <c r="CU1013" s="57"/>
      <c r="CV1013" s="57"/>
      <c r="CW1013" s="57"/>
      <c r="CX1013" s="57"/>
      <c r="CY1013" s="57"/>
      <c r="CZ1013" s="57"/>
      <c r="DA1013" s="57"/>
      <c r="DB1013" s="57"/>
      <c r="DC1013" s="57"/>
      <c r="DD1013" s="57"/>
      <c r="DE1013" s="57">
        <v>10.2441789</v>
      </c>
      <c r="DF1013" s="57">
        <v>10.8873988</v>
      </c>
      <c r="DG1013" s="57"/>
      <c r="DH1013" s="57">
        <v>1.3</v>
      </c>
      <c r="DI1013" s="57"/>
      <c r="DJ1013" s="57"/>
      <c r="DK1013" s="57"/>
    </row>
    <row r="1014" spans="1:115">
      <c r="A1014" s="56">
        <v>39120</v>
      </c>
      <c r="B1014" s="54">
        <v>653.75</v>
      </c>
      <c r="C1014" s="55">
        <v>21054223.911359999</v>
      </c>
      <c r="D1014" s="54">
        <v>654.85956433000001</v>
      </c>
      <c r="E1014" s="53">
        <v>13764198882.052</v>
      </c>
      <c r="F1014" s="52">
        <v>461.71397000000002</v>
      </c>
      <c r="G1014" s="52">
        <v>43.659033409999999</v>
      </c>
      <c r="H1014" s="52"/>
      <c r="I1014" s="52">
        <v>22.79001508</v>
      </c>
      <c r="J1014" s="52"/>
      <c r="K1014" s="52"/>
      <c r="L1014" s="52"/>
      <c r="M1014" s="52"/>
      <c r="N1014" s="52"/>
      <c r="O1014" s="52"/>
      <c r="P1014" s="52"/>
      <c r="Q1014" s="52"/>
      <c r="R1014" s="52"/>
      <c r="S1014" s="52"/>
      <c r="T1014" s="52"/>
      <c r="U1014" s="52"/>
      <c r="V1014" s="52"/>
      <c r="W1014" s="52">
        <v>1.13550906</v>
      </c>
      <c r="X1014" s="52"/>
      <c r="Y1014" s="52"/>
      <c r="Z1014" s="52"/>
      <c r="AA1014" s="52"/>
      <c r="AB1014" s="52">
        <v>87.090859660000007</v>
      </c>
      <c r="AC1014" s="52"/>
      <c r="AD1014" s="52">
        <v>16</v>
      </c>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c r="BB1014" s="52"/>
      <c r="BC1014" s="52"/>
      <c r="BD1014" s="52"/>
      <c r="BE1014" s="52"/>
      <c r="BF1014" s="52"/>
      <c r="BG1014" s="52"/>
      <c r="BH1014" s="52"/>
      <c r="BI1014" s="52"/>
      <c r="BJ1014" s="52"/>
      <c r="BK1014" s="52"/>
      <c r="BL1014" s="52"/>
      <c r="BM1014" s="52"/>
      <c r="BN1014" s="52"/>
      <c r="BO1014" s="52"/>
      <c r="BP1014" s="52"/>
      <c r="BQ1014" s="52"/>
      <c r="BR1014" s="52"/>
      <c r="BS1014" s="52"/>
      <c r="BT1014" s="52"/>
      <c r="BU1014" s="52"/>
      <c r="BV1014" s="52"/>
      <c r="BW1014" s="52"/>
      <c r="BX1014" s="52"/>
      <c r="BY1014" s="52"/>
      <c r="BZ1014" s="52"/>
      <c r="CA1014" s="52"/>
      <c r="CB1014" s="52"/>
      <c r="CC1014" s="52"/>
      <c r="CD1014" s="52"/>
      <c r="CE1014" s="52"/>
      <c r="CF1014" s="52"/>
      <c r="CG1014" s="52"/>
      <c r="CH1014" s="52"/>
      <c r="CI1014" s="52"/>
      <c r="CJ1014" s="52"/>
      <c r="CK1014" s="52"/>
      <c r="CL1014" s="52"/>
      <c r="CM1014" s="52"/>
      <c r="CN1014" s="52"/>
      <c r="CO1014" s="52"/>
      <c r="CP1014" s="52"/>
      <c r="CQ1014" s="52"/>
      <c r="CR1014" s="52"/>
      <c r="CS1014" s="52"/>
      <c r="CT1014" s="52"/>
      <c r="CU1014" s="52"/>
      <c r="CV1014" s="52"/>
      <c r="CW1014" s="52"/>
      <c r="CX1014" s="52"/>
      <c r="CY1014" s="52"/>
      <c r="CZ1014" s="52"/>
      <c r="DA1014" s="52"/>
      <c r="DB1014" s="52"/>
      <c r="DC1014" s="52"/>
      <c r="DD1014" s="52"/>
      <c r="DE1014" s="52">
        <v>10.24405449</v>
      </c>
      <c r="DF1014" s="52">
        <v>10.92612263</v>
      </c>
      <c r="DG1014" s="52"/>
      <c r="DH1014" s="52">
        <v>1.3</v>
      </c>
      <c r="DI1014" s="52"/>
      <c r="DJ1014" s="52"/>
      <c r="DK1014" s="52"/>
    </row>
    <row r="1015" spans="1:115">
      <c r="A1015" s="61">
        <v>39121</v>
      </c>
      <c r="B1015" s="59">
        <v>656</v>
      </c>
      <c r="C1015" s="60">
        <v>21054189.771125</v>
      </c>
      <c r="D1015" s="59">
        <v>654.85850244999995</v>
      </c>
      <c r="E1015" s="58">
        <v>13811548489.858</v>
      </c>
      <c r="F1015" s="57">
        <v>461.71397000000002</v>
      </c>
      <c r="G1015" s="57">
        <v>43.659033409999999</v>
      </c>
      <c r="H1015" s="57"/>
      <c r="I1015" s="57">
        <v>22.79001508</v>
      </c>
      <c r="J1015" s="57"/>
      <c r="K1015" s="57"/>
      <c r="L1015" s="57"/>
      <c r="M1015" s="57"/>
      <c r="N1015" s="57"/>
      <c r="O1015" s="57"/>
      <c r="P1015" s="57"/>
      <c r="Q1015" s="57"/>
      <c r="R1015" s="57"/>
      <c r="S1015" s="57"/>
      <c r="T1015" s="57"/>
      <c r="U1015" s="57"/>
      <c r="V1015" s="57"/>
      <c r="W1015" s="57">
        <v>1.13550906</v>
      </c>
      <c r="X1015" s="57"/>
      <c r="Y1015" s="57"/>
      <c r="Z1015" s="57"/>
      <c r="AA1015" s="57"/>
      <c r="AB1015" s="57">
        <v>87.089891089999995</v>
      </c>
      <c r="AC1015" s="57"/>
      <c r="AD1015" s="57">
        <v>16</v>
      </c>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c r="AY1015" s="57"/>
      <c r="AZ1015" s="57"/>
      <c r="BA1015" s="57"/>
      <c r="BB1015" s="57"/>
      <c r="BC1015" s="57"/>
      <c r="BD1015" s="57"/>
      <c r="BE1015" s="57"/>
      <c r="BF1015" s="57"/>
      <c r="BG1015" s="57"/>
      <c r="BH1015" s="57"/>
      <c r="BI1015" s="57"/>
      <c r="BJ1015" s="57"/>
      <c r="BK1015" s="57"/>
      <c r="BL1015" s="57"/>
      <c r="BM1015" s="57"/>
      <c r="BN1015" s="57"/>
      <c r="BO1015" s="57"/>
      <c r="BP1015" s="57"/>
      <c r="BQ1015" s="57"/>
      <c r="BR1015" s="57"/>
      <c r="BS1015" s="57"/>
      <c r="BT1015" s="57"/>
      <c r="BU1015" s="57"/>
      <c r="BV1015" s="57"/>
      <c r="BW1015" s="57"/>
      <c r="BX1015" s="57"/>
      <c r="BY1015" s="57"/>
      <c r="BZ1015" s="57"/>
      <c r="CA1015" s="57"/>
      <c r="CB1015" s="57"/>
      <c r="CC1015" s="57"/>
      <c r="CD1015" s="57"/>
      <c r="CE1015" s="57"/>
      <c r="CF1015" s="57"/>
      <c r="CG1015" s="57"/>
      <c r="CH1015" s="57"/>
      <c r="CI1015" s="57"/>
      <c r="CJ1015" s="57"/>
      <c r="CK1015" s="57"/>
      <c r="CL1015" s="57"/>
      <c r="CM1015" s="57"/>
      <c r="CN1015" s="57"/>
      <c r="CO1015" s="57"/>
      <c r="CP1015" s="57"/>
      <c r="CQ1015" s="57"/>
      <c r="CR1015" s="57"/>
      <c r="CS1015" s="57"/>
      <c r="CT1015" s="57"/>
      <c r="CU1015" s="57"/>
      <c r="CV1015" s="57"/>
      <c r="CW1015" s="57"/>
      <c r="CX1015" s="57"/>
      <c r="CY1015" s="57"/>
      <c r="CZ1015" s="57"/>
      <c r="DA1015" s="57"/>
      <c r="DB1015" s="57"/>
      <c r="DC1015" s="57"/>
      <c r="DD1015" s="57"/>
      <c r="DE1015" s="57">
        <v>10.243961179999999</v>
      </c>
      <c r="DF1015" s="57">
        <v>10.92612263</v>
      </c>
      <c r="DG1015" s="57"/>
      <c r="DH1015" s="57">
        <v>1.3</v>
      </c>
      <c r="DI1015" s="57"/>
      <c r="DJ1015" s="57"/>
      <c r="DK1015" s="57"/>
    </row>
    <row r="1016" spans="1:115">
      <c r="A1016" s="56">
        <v>39122</v>
      </c>
      <c r="B1016" s="54">
        <v>664.5</v>
      </c>
      <c r="C1016" s="55">
        <v>21049850.990577001</v>
      </c>
      <c r="D1016" s="54">
        <v>654.72355129000005</v>
      </c>
      <c r="E1016" s="53">
        <v>13987625983.238001</v>
      </c>
      <c r="F1016" s="52">
        <v>461.58010280000002</v>
      </c>
      <c r="G1016" s="52">
        <v>43.659033409999999</v>
      </c>
      <c r="H1016" s="52"/>
      <c r="I1016" s="52">
        <v>22.79001508</v>
      </c>
      <c r="J1016" s="52"/>
      <c r="K1016" s="52"/>
      <c r="L1016" s="52"/>
      <c r="M1016" s="52"/>
      <c r="N1016" s="52"/>
      <c r="O1016" s="52"/>
      <c r="P1016" s="52"/>
      <c r="Q1016" s="52"/>
      <c r="R1016" s="52"/>
      <c r="S1016" s="52"/>
      <c r="T1016" s="52"/>
      <c r="U1016" s="52"/>
      <c r="V1016" s="52"/>
      <c r="W1016" s="52">
        <v>1.13550906</v>
      </c>
      <c r="X1016" s="52"/>
      <c r="Y1016" s="52"/>
      <c r="Z1016" s="52"/>
      <c r="AA1016" s="52"/>
      <c r="AB1016" s="52">
        <v>87.088931549999998</v>
      </c>
      <c r="AC1016" s="52"/>
      <c r="AD1016" s="52">
        <v>16</v>
      </c>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c r="BB1016" s="52"/>
      <c r="BC1016" s="52"/>
      <c r="BD1016" s="52"/>
      <c r="BE1016" s="52"/>
      <c r="BF1016" s="52"/>
      <c r="BG1016" s="52"/>
      <c r="BH1016" s="52"/>
      <c r="BI1016" s="52"/>
      <c r="BJ1016" s="52"/>
      <c r="BK1016" s="52"/>
      <c r="BL1016" s="52"/>
      <c r="BM1016" s="52"/>
      <c r="BN1016" s="52"/>
      <c r="BO1016" s="52"/>
      <c r="BP1016" s="52"/>
      <c r="BQ1016" s="52"/>
      <c r="BR1016" s="52"/>
      <c r="BS1016" s="52"/>
      <c r="BT1016" s="52"/>
      <c r="BU1016" s="52"/>
      <c r="BV1016" s="52"/>
      <c r="BW1016" s="52"/>
      <c r="BX1016" s="52"/>
      <c r="BY1016" s="52"/>
      <c r="BZ1016" s="52"/>
      <c r="CA1016" s="52"/>
      <c r="CB1016" s="52"/>
      <c r="CC1016" s="52"/>
      <c r="CD1016" s="52"/>
      <c r="CE1016" s="52"/>
      <c r="CF1016" s="52"/>
      <c r="CG1016" s="52"/>
      <c r="CH1016" s="52"/>
      <c r="CI1016" s="52"/>
      <c r="CJ1016" s="52"/>
      <c r="CK1016" s="52"/>
      <c r="CL1016" s="52"/>
      <c r="CM1016" s="52"/>
      <c r="CN1016" s="52"/>
      <c r="CO1016" s="52"/>
      <c r="CP1016" s="52"/>
      <c r="CQ1016" s="52"/>
      <c r="CR1016" s="52"/>
      <c r="CS1016" s="52"/>
      <c r="CT1016" s="52"/>
      <c r="CU1016" s="52"/>
      <c r="CV1016" s="52"/>
      <c r="CW1016" s="52"/>
      <c r="CX1016" s="52"/>
      <c r="CY1016" s="52"/>
      <c r="CZ1016" s="52"/>
      <c r="DA1016" s="52"/>
      <c r="DB1016" s="52"/>
      <c r="DC1016" s="52"/>
      <c r="DD1016" s="52"/>
      <c r="DE1016" s="52">
        <v>10.243836760000001</v>
      </c>
      <c r="DF1016" s="52">
        <v>10.92612263</v>
      </c>
      <c r="DG1016" s="52"/>
      <c r="DH1016" s="52">
        <v>1.3</v>
      </c>
      <c r="DI1016" s="52"/>
      <c r="DJ1016" s="52"/>
      <c r="DK1016" s="52"/>
    </row>
    <row r="1017" spans="1:115">
      <c r="A1017" s="61">
        <v>39125</v>
      </c>
      <c r="B1017" s="59">
        <v>664.54998779000005</v>
      </c>
      <c r="C1017" s="60">
        <v>21203272.190893002</v>
      </c>
      <c r="D1017" s="59">
        <v>659.49548402999994</v>
      </c>
      <c r="E1017" s="58">
        <v>14090634275.566</v>
      </c>
      <c r="F1017" s="57">
        <v>466.20454719999998</v>
      </c>
      <c r="G1017" s="57">
        <v>43.659033409999999</v>
      </c>
      <c r="H1017" s="57"/>
      <c r="I1017" s="57">
        <v>22.79001508</v>
      </c>
      <c r="J1017" s="57"/>
      <c r="K1017" s="57"/>
      <c r="L1017" s="57"/>
      <c r="M1017" s="57"/>
      <c r="N1017" s="57"/>
      <c r="O1017" s="57"/>
      <c r="P1017" s="57"/>
      <c r="Q1017" s="57"/>
      <c r="R1017" s="57"/>
      <c r="S1017" s="57"/>
      <c r="T1017" s="57"/>
      <c r="U1017" s="57"/>
      <c r="V1017" s="57"/>
      <c r="W1017" s="57">
        <v>1.13550906</v>
      </c>
      <c r="X1017" s="57"/>
      <c r="Y1017" s="57"/>
      <c r="Z1017" s="57"/>
      <c r="AA1017" s="57"/>
      <c r="AB1017" s="57">
        <v>87.086034569999995</v>
      </c>
      <c r="AC1017" s="57"/>
      <c r="AD1017" s="57">
        <v>16</v>
      </c>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c r="AY1017" s="57"/>
      <c r="AZ1017" s="57"/>
      <c r="BA1017" s="57"/>
      <c r="BB1017" s="57"/>
      <c r="BC1017" s="57"/>
      <c r="BD1017" s="57"/>
      <c r="BE1017" s="57"/>
      <c r="BF1017" s="57"/>
      <c r="BG1017" s="57"/>
      <c r="BH1017" s="57"/>
      <c r="BI1017" s="57"/>
      <c r="BJ1017" s="57"/>
      <c r="BK1017" s="57"/>
      <c r="BL1017" s="57"/>
      <c r="BM1017" s="57"/>
      <c r="BN1017" s="57"/>
      <c r="BO1017" s="57"/>
      <c r="BP1017" s="57"/>
      <c r="BQ1017" s="57"/>
      <c r="BR1017" s="57"/>
      <c r="BS1017" s="57"/>
      <c r="BT1017" s="57"/>
      <c r="BU1017" s="57"/>
      <c r="BV1017" s="57"/>
      <c r="BW1017" s="57"/>
      <c r="BX1017" s="57"/>
      <c r="BY1017" s="57"/>
      <c r="BZ1017" s="57"/>
      <c r="CA1017" s="57"/>
      <c r="CB1017" s="57"/>
      <c r="CC1017" s="57"/>
      <c r="CD1017" s="57"/>
      <c r="CE1017" s="57"/>
      <c r="CF1017" s="57"/>
      <c r="CG1017" s="57"/>
      <c r="CH1017" s="57"/>
      <c r="CI1017" s="57"/>
      <c r="CJ1017" s="57"/>
      <c r="CK1017" s="57"/>
      <c r="CL1017" s="57"/>
      <c r="CM1017" s="57"/>
      <c r="CN1017" s="57"/>
      <c r="CO1017" s="57"/>
      <c r="CP1017" s="57"/>
      <c r="CQ1017" s="57"/>
      <c r="CR1017" s="57"/>
      <c r="CS1017" s="57"/>
      <c r="CT1017" s="57"/>
      <c r="CU1017" s="57"/>
      <c r="CV1017" s="57"/>
      <c r="CW1017" s="57"/>
      <c r="CX1017" s="57"/>
      <c r="CY1017" s="57"/>
      <c r="CZ1017" s="57"/>
      <c r="DA1017" s="57"/>
      <c r="DB1017" s="57"/>
      <c r="DC1017" s="57"/>
      <c r="DD1017" s="57"/>
      <c r="DE1017" s="57">
        <v>10.243494630000001</v>
      </c>
      <c r="DF1017" s="57">
        <v>11.07685008</v>
      </c>
      <c r="DG1017" s="57"/>
      <c r="DH1017" s="57">
        <v>1.3</v>
      </c>
      <c r="DI1017" s="57"/>
      <c r="DJ1017" s="57"/>
      <c r="DK1017" s="57"/>
    </row>
    <row r="1018" spans="1:115">
      <c r="A1018" s="56">
        <v>39126</v>
      </c>
      <c r="B1018" s="54">
        <v>667.79998779000005</v>
      </c>
      <c r="C1018" s="55">
        <v>21252797.320556</v>
      </c>
      <c r="D1018" s="54">
        <v>661.03588775000003</v>
      </c>
      <c r="E1018" s="53">
        <v>14192617791.171</v>
      </c>
      <c r="F1018" s="52">
        <v>467.74601280000002</v>
      </c>
      <c r="G1018" s="52">
        <v>43.659033409999999</v>
      </c>
      <c r="H1018" s="52"/>
      <c r="I1018" s="52">
        <v>22.79001508</v>
      </c>
      <c r="J1018" s="52"/>
      <c r="K1018" s="52"/>
      <c r="L1018" s="52"/>
      <c r="M1018" s="52"/>
      <c r="N1018" s="52"/>
      <c r="O1018" s="52"/>
      <c r="P1018" s="52"/>
      <c r="Q1018" s="52"/>
      <c r="R1018" s="52"/>
      <c r="S1018" s="52"/>
      <c r="T1018" s="52"/>
      <c r="U1018" s="52"/>
      <c r="V1018" s="52"/>
      <c r="W1018" s="52">
        <v>1.13550906</v>
      </c>
      <c r="X1018" s="52"/>
      <c r="Y1018" s="52"/>
      <c r="Z1018" s="52"/>
      <c r="AA1018" s="52"/>
      <c r="AB1018" s="52">
        <v>87.085066010000006</v>
      </c>
      <c r="AC1018" s="52"/>
      <c r="AD1018" s="52">
        <v>16</v>
      </c>
      <c r="AE1018" s="52"/>
      <c r="AF1018" s="52"/>
      <c r="AG1018" s="52"/>
      <c r="AH1018" s="52"/>
      <c r="AI1018" s="52"/>
      <c r="AJ1018" s="52"/>
      <c r="AK1018" s="52"/>
      <c r="AL1018" s="52"/>
      <c r="AM1018" s="52"/>
      <c r="AN1018" s="52"/>
      <c r="AO1018" s="52"/>
      <c r="AP1018" s="52"/>
      <c r="AQ1018" s="52"/>
      <c r="AR1018" s="52"/>
      <c r="AS1018" s="52"/>
      <c r="AT1018" s="52"/>
      <c r="AU1018" s="52"/>
      <c r="AV1018" s="52"/>
      <c r="AW1018" s="52"/>
      <c r="AX1018" s="52"/>
      <c r="AY1018" s="52"/>
      <c r="AZ1018" s="52"/>
      <c r="BA1018" s="52"/>
      <c r="BB1018" s="52"/>
      <c r="BC1018" s="52"/>
      <c r="BD1018" s="52"/>
      <c r="BE1018" s="52"/>
      <c r="BF1018" s="52"/>
      <c r="BG1018" s="52"/>
      <c r="BH1018" s="52"/>
      <c r="BI1018" s="52"/>
      <c r="BJ1018" s="52"/>
      <c r="BK1018" s="52"/>
      <c r="BL1018" s="52"/>
      <c r="BM1018" s="52"/>
      <c r="BN1018" s="52"/>
      <c r="BO1018" s="52"/>
      <c r="BP1018" s="52"/>
      <c r="BQ1018" s="52"/>
      <c r="BR1018" s="52"/>
      <c r="BS1018" s="52"/>
      <c r="BT1018" s="52"/>
      <c r="BU1018" s="52"/>
      <c r="BV1018" s="52"/>
      <c r="BW1018" s="52"/>
      <c r="BX1018" s="52"/>
      <c r="BY1018" s="52"/>
      <c r="BZ1018" s="52"/>
      <c r="CA1018" s="52"/>
      <c r="CB1018" s="52"/>
      <c r="CC1018" s="52"/>
      <c r="CD1018" s="52"/>
      <c r="CE1018" s="52"/>
      <c r="CF1018" s="52"/>
      <c r="CG1018" s="52"/>
      <c r="CH1018" s="52"/>
      <c r="CI1018" s="52"/>
      <c r="CJ1018" s="52"/>
      <c r="CK1018" s="52"/>
      <c r="CL1018" s="52"/>
      <c r="CM1018" s="52"/>
      <c r="CN1018" s="52"/>
      <c r="CO1018" s="52"/>
      <c r="CP1018" s="52"/>
      <c r="CQ1018" s="52"/>
      <c r="CR1018" s="52"/>
      <c r="CS1018" s="52"/>
      <c r="CT1018" s="52"/>
      <c r="CU1018" s="52"/>
      <c r="CV1018" s="52"/>
      <c r="CW1018" s="52"/>
      <c r="CX1018" s="52"/>
      <c r="CY1018" s="52"/>
      <c r="CZ1018" s="52"/>
      <c r="DA1018" s="52"/>
      <c r="DB1018" s="52"/>
      <c r="DC1018" s="52"/>
      <c r="DD1018" s="52"/>
      <c r="DE1018" s="52">
        <v>10.243401309999999</v>
      </c>
      <c r="DF1018" s="52">
        <v>11.07685008</v>
      </c>
      <c r="DG1018" s="52"/>
      <c r="DH1018" s="52">
        <v>1.3</v>
      </c>
      <c r="DI1018" s="52"/>
      <c r="DJ1018" s="52"/>
      <c r="DK1018" s="52"/>
    </row>
    <row r="1019" spans="1:115">
      <c r="A1019" s="61">
        <v>39127</v>
      </c>
      <c r="B1019" s="59">
        <v>668.25</v>
      </c>
      <c r="C1019" s="60">
        <v>21252762.460788</v>
      </c>
      <c r="D1019" s="59">
        <v>661.03480348999994</v>
      </c>
      <c r="E1019" s="58">
        <v>14202158514.421</v>
      </c>
      <c r="F1019" s="57">
        <v>467.74601280000002</v>
      </c>
      <c r="G1019" s="57">
        <v>43.659033409999999</v>
      </c>
      <c r="H1019" s="57"/>
      <c r="I1019" s="57">
        <v>22.79001508</v>
      </c>
      <c r="J1019" s="57"/>
      <c r="K1019" s="57"/>
      <c r="L1019" s="57"/>
      <c r="M1019" s="57"/>
      <c r="N1019" s="57"/>
      <c r="O1019" s="57"/>
      <c r="P1019" s="57"/>
      <c r="Q1019" s="57"/>
      <c r="R1019" s="57"/>
      <c r="S1019" s="57"/>
      <c r="T1019" s="57"/>
      <c r="U1019" s="57"/>
      <c r="V1019" s="57"/>
      <c r="W1019" s="57">
        <v>1.13550906</v>
      </c>
      <c r="X1019" s="57"/>
      <c r="Y1019" s="57"/>
      <c r="Z1019" s="57"/>
      <c r="AA1019" s="57"/>
      <c r="AB1019" s="57">
        <v>87.084106160000005</v>
      </c>
      <c r="AC1019" s="57"/>
      <c r="AD1019" s="57">
        <v>16</v>
      </c>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c r="AY1019" s="57"/>
      <c r="AZ1019" s="57"/>
      <c r="BA1019" s="57"/>
      <c r="BB1019" s="57"/>
      <c r="BC1019" s="57"/>
      <c r="BD1019" s="57"/>
      <c r="BE1019" s="57"/>
      <c r="BF1019" s="57"/>
      <c r="BG1019" s="57"/>
      <c r="BH1019" s="57"/>
      <c r="BI1019" s="57"/>
      <c r="BJ1019" s="57"/>
      <c r="BK1019" s="57"/>
      <c r="BL1019" s="57"/>
      <c r="BM1019" s="57"/>
      <c r="BN1019" s="57"/>
      <c r="BO1019" s="57"/>
      <c r="BP1019" s="57"/>
      <c r="BQ1019" s="57"/>
      <c r="BR1019" s="57"/>
      <c r="BS1019" s="57"/>
      <c r="BT1019" s="57"/>
      <c r="BU1019" s="57"/>
      <c r="BV1019" s="57"/>
      <c r="BW1019" s="57"/>
      <c r="BX1019" s="57"/>
      <c r="BY1019" s="57"/>
      <c r="BZ1019" s="57"/>
      <c r="CA1019" s="57"/>
      <c r="CB1019" s="57"/>
      <c r="CC1019" s="57"/>
      <c r="CD1019" s="57"/>
      <c r="CE1019" s="57"/>
      <c r="CF1019" s="57"/>
      <c r="CG1019" s="57"/>
      <c r="CH1019" s="57"/>
      <c r="CI1019" s="57"/>
      <c r="CJ1019" s="57"/>
      <c r="CK1019" s="57"/>
      <c r="CL1019" s="57"/>
      <c r="CM1019" s="57"/>
      <c r="CN1019" s="57"/>
      <c r="CO1019" s="57"/>
      <c r="CP1019" s="57"/>
      <c r="CQ1019" s="57"/>
      <c r="CR1019" s="57"/>
      <c r="CS1019" s="57"/>
      <c r="CT1019" s="57"/>
      <c r="CU1019" s="57"/>
      <c r="CV1019" s="57"/>
      <c r="CW1019" s="57"/>
      <c r="CX1019" s="57"/>
      <c r="CY1019" s="57"/>
      <c r="CZ1019" s="57"/>
      <c r="DA1019" s="57"/>
      <c r="DB1019" s="57"/>
      <c r="DC1019" s="57"/>
      <c r="DD1019" s="57"/>
      <c r="DE1019" s="57">
        <v>10.2432769</v>
      </c>
      <c r="DF1019" s="57">
        <v>11.07685008</v>
      </c>
      <c r="DG1019" s="57"/>
      <c r="DH1019" s="57">
        <v>1.3</v>
      </c>
      <c r="DI1019" s="57"/>
      <c r="DJ1019" s="57"/>
      <c r="DK1019" s="57"/>
    </row>
    <row r="1020" spans="1:115">
      <c r="A1020" s="56">
        <v>39128</v>
      </c>
      <c r="B1020" s="54">
        <v>664.75</v>
      </c>
      <c r="C1020" s="55">
        <v>21510429.701313999</v>
      </c>
      <c r="D1020" s="54">
        <v>669.04915052000001</v>
      </c>
      <c r="E1020" s="53">
        <v>14299058143.948</v>
      </c>
      <c r="F1020" s="52">
        <v>475.76145279999997</v>
      </c>
      <c r="G1020" s="52">
        <v>43.659033409999999</v>
      </c>
      <c r="H1020" s="52"/>
      <c r="I1020" s="52">
        <v>22.79001508</v>
      </c>
      <c r="J1020" s="52"/>
      <c r="K1020" s="52"/>
      <c r="L1020" s="52"/>
      <c r="M1020" s="52"/>
      <c r="N1020" s="52"/>
      <c r="O1020" s="52"/>
      <c r="P1020" s="52"/>
      <c r="Q1020" s="52"/>
      <c r="R1020" s="52"/>
      <c r="S1020" s="52"/>
      <c r="T1020" s="52"/>
      <c r="U1020" s="52"/>
      <c r="V1020" s="52"/>
      <c r="W1020" s="52">
        <v>1.13550906</v>
      </c>
      <c r="X1020" s="52"/>
      <c r="Y1020" s="52"/>
      <c r="Z1020" s="52"/>
      <c r="AA1020" s="52"/>
      <c r="AB1020" s="52">
        <v>87.083137600000001</v>
      </c>
      <c r="AC1020" s="52"/>
      <c r="AD1020" s="52">
        <v>16</v>
      </c>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52"/>
      <c r="BM1020" s="52"/>
      <c r="BN1020" s="52"/>
      <c r="BO1020" s="52"/>
      <c r="BP1020" s="52"/>
      <c r="BQ1020" s="52"/>
      <c r="BR1020" s="52"/>
      <c r="BS1020" s="52"/>
      <c r="BT1020" s="52"/>
      <c r="BU1020" s="52"/>
      <c r="BV1020" s="52"/>
      <c r="BW1020" s="52"/>
      <c r="BX1020" s="52"/>
      <c r="BY1020" s="52"/>
      <c r="BZ1020" s="52"/>
      <c r="CA1020" s="52"/>
      <c r="CB1020" s="52"/>
      <c r="CC1020" s="52"/>
      <c r="CD1020" s="52"/>
      <c r="CE1020" s="52"/>
      <c r="CF1020" s="52"/>
      <c r="CG1020" s="52"/>
      <c r="CH1020" s="52"/>
      <c r="CI1020" s="52"/>
      <c r="CJ1020" s="52"/>
      <c r="CK1020" s="52"/>
      <c r="CL1020" s="52"/>
      <c r="CM1020" s="52"/>
      <c r="CN1020" s="52"/>
      <c r="CO1020" s="52"/>
      <c r="CP1020" s="52"/>
      <c r="CQ1020" s="52"/>
      <c r="CR1020" s="52"/>
      <c r="CS1020" s="52"/>
      <c r="CT1020" s="52"/>
      <c r="CU1020" s="52"/>
      <c r="CV1020" s="52"/>
      <c r="CW1020" s="52"/>
      <c r="CX1020" s="52"/>
      <c r="CY1020" s="52"/>
      <c r="CZ1020" s="52"/>
      <c r="DA1020" s="52"/>
      <c r="DB1020" s="52"/>
      <c r="DC1020" s="52"/>
      <c r="DD1020" s="52"/>
      <c r="DE1020" s="52">
        <v>10.24315249</v>
      </c>
      <c r="DF1020" s="52">
        <v>11.07685008</v>
      </c>
      <c r="DG1020" s="52"/>
      <c r="DH1020" s="52">
        <v>1.3</v>
      </c>
      <c r="DI1020" s="52"/>
      <c r="DJ1020" s="52"/>
      <c r="DK1020" s="52"/>
    </row>
    <row r="1021" spans="1:115">
      <c r="A1021" s="61">
        <v>39129</v>
      </c>
      <c r="B1021" s="59">
        <v>665.09997558999999</v>
      </c>
      <c r="C1021" s="60">
        <v>21510395.561078999</v>
      </c>
      <c r="D1021" s="59">
        <v>669.04808863999995</v>
      </c>
      <c r="E1021" s="58">
        <v>14306563562.605</v>
      </c>
      <c r="F1021" s="57">
        <v>475.76145279999997</v>
      </c>
      <c r="G1021" s="57">
        <v>43.659033409999999</v>
      </c>
      <c r="H1021" s="57"/>
      <c r="I1021" s="57">
        <v>22.79001508</v>
      </c>
      <c r="J1021" s="57"/>
      <c r="K1021" s="57"/>
      <c r="L1021" s="57"/>
      <c r="M1021" s="57"/>
      <c r="N1021" s="57"/>
      <c r="O1021" s="57"/>
      <c r="P1021" s="57"/>
      <c r="Q1021" s="57"/>
      <c r="R1021" s="57"/>
      <c r="S1021" s="57"/>
      <c r="T1021" s="57"/>
      <c r="U1021" s="57"/>
      <c r="V1021" s="57"/>
      <c r="W1021" s="57">
        <v>1.13550906</v>
      </c>
      <c r="X1021" s="57"/>
      <c r="Y1021" s="57"/>
      <c r="Z1021" s="57"/>
      <c r="AA1021" s="57"/>
      <c r="AB1021" s="57">
        <v>87.082169030000003</v>
      </c>
      <c r="AC1021" s="57"/>
      <c r="AD1021" s="57">
        <v>16</v>
      </c>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c r="AY1021" s="57"/>
      <c r="AZ1021" s="57"/>
      <c r="BA1021" s="57"/>
      <c r="BB1021" s="57"/>
      <c r="BC1021" s="57"/>
      <c r="BD1021" s="57"/>
      <c r="BE1021" s="57"/>
      <c r="BF1021" s="57"/>
      <c r="BG1021" s="57"/>
      <c r="BH1021" s="57"/>
      <c r="BI1021" s="57"/>
      <c r="BJ1021" s="57"/>
      <c r="BK1021" s="57"/>
      <c r="BL1021" s="57"/>
      <c r="BM1021" s="57"/>
      <c r="BN1021" s="57"/>
      <c r="BO1021" s="57"/>
      <c r="BP1021" s="57"/>
      <c r="BQ1021" s="57"/>
      <c r="BR1021" s="57"/>
      <c r="BS1021" s="57"/>
      <c r="BT1021" s="57"/>
      <c r="BU1021" s="57"/>
      <c r="BV1021" s="57"/>
      <c r="BW1021" s="57"/>
      <c r="BX1021" s="57"/>
      <c r="BY1021" s="57"/>
      <c r="BZ1021" s="57"/>
      <c r="CA1021" s="57"/>
      <c r="CB1021" s="57"/>
      <c r="CC1021" s="57"/>
      <c r="CD1021" s="57"/>
      <c r="CE1021" s="57"/>
      <c r="CF1021" s="57"/>
      <c r="CG1021" s="57"/>
      <c r="CH1021" s="57"/>
      <c r="CI1021" s="57"/>
      <c r="CJ1021" s="57"/>
      <c r="CK1021" s="57"/>
      <c r="CL1021" s="57"/>
      <c r="CM1021" s="57"/>
      <c r="CN1021" s="57"/>
      <c r="CO1021" s="57"/>
      <c r="CP1021" s="57"/>
      <c r="CQ1021" s="57"/>
      <c r="CR1021" s="57"/>
      <c r="CS1021" s="57"/>
      <c r="CT1021" s="57"/>
      <c r="CU1021" s="57"/>
      <c r="CV1021" s="57"/>
      <c r="CW1021" s="57"/>
      <c r="CX1021" s="57"/>
      <c r="CY1021" s="57"/>
      <c r="CZ1021" s="57"/>
      <c r="DA1021" s="57"/>
      <c r="DB1021" s="57"/>
      <c r="DC1021" s="57"/>
      <c r="DD1021" s="57"/>
      <c r="DE1021" s="57">
        <v>10.243059179999999</v>
      </c>
      <c r="DF1021" s="57">
        <v>11.07685008</v>
      </c>
      <c r="DG1021" s="57"/>
      <c r="DH1021" s="57">
        <v>1.3</v>
      </c>
      <c r="DI1021" s="57"/>
      <c r="DJ1021" s="57"/>
      <c r="DK1021" s="57"/>
    </row>
    <row r="1022" spans="1:115">
      <c r="A1022" s="56">
        <v>39132</v>
      </c>
      <c r="B1022" s="54">
        <v>670.75</v>
      </c>
      <c r="C1022" s="55">
        <v>21510291.711274002</v>
      </c>
      <c r="D1022" s="54">
        <v>669.04485854999996</v>
      </c>
      <c r="E1022" s="53">
        <v>14428028165.337</v>
      </c>
      <c r="F1022" s="52">
        <v>475.76145279999997</v>
      </c>
      <c r="G1022" s="52">
        <v>43.659033409999999</v>
      </c>
      <c r="H1022" s="52"/>
      <c r="I1022" s="52">
        <v>22.79001508</v>
      </c>
      <c r="J1022" s="52"/>
      <c r="K1022" s="52"/>
      <c r="L1022" s="52"/>
      <c r="M1022" s="52"/>
      <c r="N1022" s="52"/>
      <c r="O1022" s="52"/>
      <c r="P1022" s="52"/>
      <c r="Q1022" s="52"/>
      <c r="R1022" s="52"/>
      <c r="S1022" s="52"/>
      <c r="T1022" s="52"/>
      <c r="U1022" s="52"/>
      <c r="V1022" s="52"/>
      <c r="W1022" s="52">
        <v>1.13550906</v>
      </c>
      <c r="X1022" s="52"/>
      <c r="Y1022" s="52"/>
      <c r="Z1022" s="52"/>
      <c r="AA1022" s="52"/>
      <c r="AB1022" s="52">
        <v>87.079281080000001</v>
      </c>
      <c r="AC1022" s="52"/>
      <c r="AD1022" s="52">
        <v>16</v>
      </c>
      <c r="AE1022" s="52"/>
      <c r="AF1022" s="52"/>
      <c r="AG1022" s="52"/>
      <c r="AH1022" s="52"/>
      <c r="AI1022" s="52"/>
      <c r="AJ1022" s="52"/>
      <c r="AK1022" s="52"/>
      <c r="AL1022" s="52"/>
      <c r="AM1022" s="52"/>
      <c r="AN1022" s="52"/>
      <c r="AO1022" s="52"/>
      <c r="AP1022" s="52"/>
      <c r="AQ1022" s="52"/>
      <c r="AR1022" s="52"/>
      <c r="AS1022" s="52"/>
      <c r="AT1022" s="52"/>
      <c r="AU1022" s="52"/>
      <c r="AV1022" s="52"/>
      <c r="AW1022" s="52"/>
      <c r="AX1022" s="52"/>
      <c r="AY1022" s="52"/>
      <c r="AZ1022" s="52"/>
      <c r="BA1022" s="52"/>
      <c r="BB1022" s="52"/>
      <c r="BC1022" s="52"/>
      <c r="BD1022" s="52"/>
      <c r="BE1022" s="52"/>
      <c r="BF1022" s="52"/>
      <c r="BG1022" s="52"/>
      <c r="BH1022" s="52"/>
      <c r="BI1022" s="52"/>
      <c r="BJ1022" s="52"/>
      <c r="BK1022" s="52"/>
      <c r="BL1022" s="52"/>
      <c r="BM1022" s="52"/>
      <c r="BN1022" s="52"/>
      <c r="BO1022" s="52"/>
      <c r="BP1022" s="52"/>
      <c r="BQ1022" s="52"/>
      <c r="BR1022" s="52"/>
      <c r="BS1022" s="52"/>
      <c r="BT1022" s="52"/>
      <c r="BU1022" s="52"/>
      <c r="BV1022" s="52"/>
      <c r="BW1022" s="52"/>
      <c r="BX1022" s="52"/>
      <c r="BY1022" s="52"/>
      <c r="BZ1022" s="52"/>
      <c r="CA1022" s="52"/>
      <c r="CB1022" s="52"/>
      <c r="CC1022" s="52"/>
      <c r="CD1022" s="52"/>
      <c r="CE1022" s="52"/>
      <c r="CF1022" s="52"/>
      <c r="CG1022" s="52"/>
      <c r="CH1022" s="52"/>
      <c r="CI1022" s="52"/>
      <c r="CJ1022" s="52"/>
      <c r="CK1022" s="52"/>
      <c r="CL1022" s="52"/>
      <c r="CM1022" s="52"/>
      <c r="CN1022" s="52"/>
      <c r="CO1022" s="52"/>
      <c r="CP1022" s="52"/>
      <c r="CQ1022" s="52"/>
      <c r="CR1022" s="52"/>
      <c r="CS1022" s="52"/>
      <c r="CT1022" s="52"/>
      <c r="CU1022" s="52"/>
      <c r="CV1022" s="52"/>
      <c r="CW1022" s="52"/>
      <c r="CX1022" s="52"/>
      <c r="CY1022" s="52"/>
      <c r="CZ1022" s="52"/>
      <c r="DA1022" s="52"/>
      <c r="DB1022" s="52"/>
      <c r="DC1022" s="52"/>
      <c r="DD1022" s="52"/>
      <c r="DE1022" s="52">
        <v>10.24271704</v>
      </c>
      <c r="DF1022" s="52">
        <v>11.07685008</v>
      </c>
      <c r="DG1022" s="52"/>
      <c r="DH1022" s="52">
        <v>1.3</v>
      </c>
      <c r="DI1022" s="52"/>
      <c r="DJ1022" s="52"/>
      <c r="DK1022" s="52"/>
    </row>
    <row r="1023" spans="1:115">
      <c r="A1023" s="61">
        <v>39133</v>
      </c>
      <c r="B1023" s="59">
        <v>663.90002441000001</v>
      </c>
      <c r="C1023" s="60">
        <v>21510256.570829</v>
      </c>
      <c r="D1023" s="59">
        <v>669.04376556</v>
      </c>
      <c r="E1023" s="58">
        <v>14280659862.438999</v>
      </c>
      <c r="F1023" s="57">
        <v>475.76145279999997</v>
      </c>
      <c r="G1023" s="57">
        <v>43.659033409999999</v>
      </c>
      <c r="H1023" s="57"/>
      <c r="I1023" s="57">
        <v>22.79001508</v>
      </c>
      <c r="J1023" s="57"/>
      <c r="K1023" s="57"/>
      <c r="L1023" s="57"/>
      <c r="M1023" s="57"/>
      <c r="N1023" s="57"/>
      <c r="O1023" s="57"/>
      <c r="P1023" s="57"/>
      <c r="Q1023" s="57"/>
      <c r="R1023" s="57"/>
      <c r="S1023" s="57"/>
      <c r="T1023" s="57"/>
      <c r="U1023" s="57"/>
      <c r="V1023" s="57"/>
      <c r="W1023" s="57">
        <v>1.13550906</v>
      </c>
      <c r="X1023" s="57"/>
      <c r="Y1023" s="57"/>
      <c r="Z1023" s="57"/>
      <c r="AA1023" s="57"/>
      <c r="AB1023" s="57">
        <v>87.078312510000003</v>
      </c>
      <c r="AC1023" s="57"/>
      <c r="AD1023" s="57">
        <v>16</v>
      </c>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c r="AY1023" s="57"/>
      <c r="AZ1023" s="57"/>
      <c r="BA1023" s="57"/>
      <c r="BB1023" s="57"/>
      <c r="BC1023" s="57"/>
      <c r="BD1023" s="57"/>
      <c r="BE1023" s="57"/>
      <c r="BF1023" s="57"/>
      <c r="BG1023" s="57"/>
      <c r="BH1023" s="57"/>
      <c r="BI1023" s="57"/>
      <c r="BJ1023" s="57"/>
      <c r="BK1023" s="57"/>
      <c r="BL1023" s="57"/>
      <c r="BM1023" s="57"/>
      <c r="BN1023" s="57"/>
      <c r="BO1023" s="57"/>
      <c r="BP1023" s="57"/>
      <c r="BQ1023" s="57"/>
      <c r="BR1023" s="57"/>
      <c r="BS1023" s="57"/>
      <c r="BT1023" s="57"/>
      <c r="BU1023" s="57"/>
      <c r="BV1023" s="57"/>
      <c r="BW1023" s="57"/>
      <c r="BX1023" s="57"/>
      <c r="BY1023" s="57"/>
      <c r="BZ1023" s="57"/>
      <c r="CA1023" s="57"/>
      <c r="CB1023" s="57"/>
      <c r="CC1023" s="57"/>
      <c r="CD1023" s="57"/>
      <c r="CE1023" s="57"/>
      <c r="CF1023" s="57"/>
      <c r="CG1023" s="57"/>
      <c r="CH1023" s="57"/>
      <c r="CI1023" s="57"/>
      <c r="CJ1023" s="57"/>
      <c r="CK1023" s="57"/>
      <c r="CL1023" s="57"/>
      <c r="CM1023" s="57"/>
      <c r="CN1023" s="57"/>
      <c r="CO1023" s="57"/>
      <c r="CP1023" s="57"/>
      <c r="CQ1023" s="57"/>
      <c r="CR1023" s="57"/>
      <c r="CS1023" s="57"/>
      <c r="CT1023" s="57"/>
      <c r="CU1023" s="57"/>
      <c r="CV1023" s="57"/>
      <c r="CW1023" s="57"/>
      <c r="CX1023" s="57"/>
      <c r="CY1023" s="57"/>
      <c r="CZ1023" s="57"/>
      <c r="DA1023" s="57"/>
      <c r="DB1023" s="57"/>
      <c r="DC1023" s="57"/>
      <c r="DD1023" s="57"/>
      <c r="DE1023" s="57">
        <v>10.24259262</v>
      </c>
      <c r="DF1023" s="57">
        <v>11.07685008</v>
      </c>
      <c r="DG1023" s="57"/>
      <c r="DH1023" s="57">
        <v>1.3</v>
      </c>
      <c r="DI1023" s="57"/>
      <c r="DJ1023" s="57"/>
      <c r="DK1023" s="57"/>
    </row>
    <row r="1024" spans="1:115">
      <c r="A1024" s="56">
        <v>39134</v>
      </c>
      <c r="B1024" s="54">
        <v>661.25</v>
      </c>
      <c r="C1024" s="55">
        <v>21639060.988729998</v>
      </c>
      <c r="D1024" s="54">
        <v>673.05003078000004</v>
      </c>
      <c r="E1024" s="53">
        <v>14308829078.798</v>
      </c>
      <c r="F1024" s="52">
        <v>479.76890429999997</v>
      </c>
      <c r="G1024" s="52">
        <v>43.659033409999999</v>
      </c>
      <c r="H1024" s="52"/>
      <c r="I1024" s="52">
        <v>22.79001508</v>
      </c>
      <c r="J1024" s="52"/>
      <c r="K1024" s="52"/>
      <c r="L1024" s="52"/>
      <c r="M1024" s="52"/>
      <c r="N1024" s="52"/>
      <c r="O1024" s="52"/>
      <c r="P1024" s="52"/>
      <c r="Q1024" s="52"/>
      <c r="R1024" s="52"/>
      <c r="S1024" s="52"/>
      <c r="T1024" s="52"/>
      <c r="U1024" s="52"/>
      <c r="V1024" s="52"/>
      <c r="W1024" s="52">
        <v>1.13550906</v>
      </c>
      <c r="X1024" s="52"/>
      <c r="Y1024" s="52"/>
      <c r="Z1024" s="52"/>
      <c r="AA1024" s="52"/>
      <c r="AB1024" s="52">
        <v>87.077343949999999</v>
      </c>
      <c r="AC1024" s="52"/>
      <c r="AD1024" s="52">
        <v>16</v>
      </c>
      <c r="AE1024" s="52"/>
      <c r="AF1024" s="52"/>
      <c r="AG1024" s="52"/>
      <c r="AH1024" s="52"/>
      <c r="AI1024" s="52"/>
      <c r="AJ1024" s="52"/>
      <c r="AK1024" s="52"/>
      <c r="AL1024" s="52"/>
      <c r="AM1024" s="52"/>
      <c r="AN1024" s="52"/>
      <c r="AO1024" s="52"/>
      <c r="AP1024" s="52"/>
      <c r="AQ1024" s="52"/>
      <c r="AR1024" s="52"/>
      <c r="AS1024" s="52"/>
      <c r="AT1024" s="52"/>
      <c r="AU1024" s="52"/>
      <c r="AV1024" s="52"/>
      <c r="AW1024" s="52"/>
      <c r="AX1024" s="52"/>
      <c r="AY1024" s="52"/>
      <c r="AZ1024" s="52"/>
      <c r="BA1024" s="52"/>
      <c r="BB1024" s="52"/>
      <c r="BC1024" s="52"/>
      <c r="BD1024" s="52"/>
      <c r="BE1024" s="52"/>
      <c r="BF1024" s="52"/>
      <c r="BG1024" s="52"/>
      <c r="BH1024" s="52"/>
      <c r="BI1024" s="52"/>
      <c r="BJ1024" s="52"/>
      <c r="BK1024" s="52"/>
      <c r="BL1024" s="52"/>
      <c r="BM1024" s="52"/>
      <c r="BN1024" s="52"/>
      <c r="BO1024" s="52"/>
      <c r="BP1024" s="52"/>
      <c r="BQ1024" s="52"/>
      <c r="BR1024" s="52"/>
      <c r="BS1024" s="52"/>
      <c r="BT1024" s="52"/>
      <c r="BU1024" s="52"/>
      <c r="BV1024" s="52"/>
      <c r="BW1024" s="52"/>
      <c r="BX1024" s="52"/>
      <c r="BY1024" s="52"/>
      <c r="BZ1024" s="52"/>
      <c r="CA1024" s="52"/>
      <c r="CB1024" s="52"/>
      <c r="CC1024" s="52"/>
      <c r="CD1024" s="52"/>
      <c r="CE1024" s="52"/>
      <c r="CF1024" s="52"/>
      <c r="CG1024" s="52"/>
      <c r="CH1024" s="52"/>
      <c r="CI1024" s="52"/>
      <c r="CJ1024" s="52"/>
      <c r="CK1024" s="52"/>
      <c r="CL1024" s="52"/>
      <c r="CM1024" s="52"/>
      <c r="CN1024" s="52"/>
      <c r="CO1024" s="52"/>
      <c r="CP1024" s="52"/>
      <c r="CQ1024" s="52"/>
      <c r="CR1024" s="52"/>
      <c r="CS1024" s="52"/>
      <c r="CT1024" s="52"/>
      <c r="CU1024" s="52"/>
      <c r="CV1024" s="52"/>
      <c r="CW1024" s="52"/>
      <c r="CX1024" s="52"/>
      <c r="CY1024" s="52"/>
      <c r="CZ1024" s="52"/>
      <c r="DA1024" s="52"/>
      <c r="DB1024" s="52"/>
      <c r="DC1024" s="52"/>
      <c r="DD1024" s="52"/>
      <c r="DE1024" s="52">
        <v>10.2423749</v>
      </c>
      <c r="DF1024" s="52">
        <v>11.07685008</v>
      </c>
      <c r="DG1024" s="52"/>
      <c r="DH1024" s="52">
        <v>1.3</v>
      </c>
      <c r="DI1024" s="52"/>
      <c r="DJ1024" s="52"/>
      <c r="DK1024" s="52"/>
    </row>
    <row r="1025" spans="1:115">
      <c r="A1025" s="61">
        <v>39135</v>
      </c>
      <c r="B1025" s="59">
        <v>676.59997558999999</v>
      </c>
      <c r="C1025" s="60">
        <v>21837248.290929001</v>
      </c>
      <c r="D1025" s="59">
        <v>679.21434493000004</v>
      </c>
      <c r="E1025" s="58">
        <v>14775081660.596001</v>
      </c>
      <c r="F1025" s="57">
        <v>485.93417829999999</v>
      </c>
      <c r="G1025" s="57">
        <v>43.659033409999999</v>
      </c>
      <c r="H1025" s="57"/>
      <c r="I1025" s="57">
        <v>22.79001508</v>
      </c>
      <c r="J1025" s="57"/>
      <c r="K1025" s="57"/>
      <c r="L1025" s="57"/>
      <c r="M1025" s="57"/>
      <c r="N1025" s="57"/>
      <c r="O1025" s="57"/>
      <c r="P1025" s="57"/>
      <c r="Q1025" s="57"/>
      <c r="R1025" s="57"/>
      <c r="S1025" s="57"/>
      <c r="T1025" s="57"/>
      <c r="U1025" s="57"/>
      <c r="V1025" s="57"/>
      <c r="W1025" s="57">
        <v>1.13550906</v>
      </c>
      <c r="X1025" s="57"/>
      <c r="Y1025" s="57"/>
      <c r="Z1025" s="57"/>
      <c r="AA1025" s="57"/>
      <c r="AB1025" s="57">
        <v>87.076384099999999</v>
      </c>
      <c r="AC1025" s="57"/>
      <c r="AD1025" s="57">
        <v>16</v>
      </c>
      <c r="AE1025" s="57"/>
      <c r="AF1025" s="57"/>
      <c r="AG1025" s="57"/>
      <c r="AH1025" s="57"/>
      <c r="AI1025" s="57"/>
      <c r="AJ1025" s="57"/>
      <c r="AK1025" s="57"/>
      <c r="AL1025" s="57"/>
      <c r="AM1025" s="57"/>
      <c r="AN1025" s="57"/>
      <c r="AO1025" s="57"/>
      <c r="AP1025" s="57"/>
      <c r="AQ1025" s="57"/>
      <c r="AR1025" s="57"/>
      <c r="AS1025" s="57"/>
      <c r="AT1025" s="57"/>
      <c r="AU1025" s="57"/>
      <c r="AV1025" s="57"/>
      <c r="AW1025" s="57"/>
      <c r="AX1025" s="57"/>
      <c r="AY1025" s="57"/>
      <c r="AZ1025" s="57"/>
      <c r="BA1025" s="57"/>
      <c r="BB1025" s="57"/>
      <c r="BC1025" s="57"/>
      <c r="BD1025" s="57"/>
      <c r="BE1025" s="57"/>
      <c r="BF1025" s="57"/>
      <c r="BG1025" s="57"/>
      <c r="BH1025" s="57"/>
      <c r="BI1025" s="57"/>
      <c r="BJ1025" s="57"/>
      <c r="BK1025" s="57"/>
      <c r="BL1025" s="57"/>
      <c r="BM1025" s="57"/>
      <c r="BN1025" s="57"/>
      <c r="BO1025" s="57"/>
      <c r="BP1025" s="57"/>
      <c r="BQ1025" s="57"/>
      <c r="BR1025" s="57"/>
      <c r="BS1025" s="57"/>
      <c r="BT1025" s="57"/>
      <c r="BU1025" s="57"/>
      <c r="BV1025" s="57"/>
      <c r="BW1025" s="57"/>
      <c r="BX1025" s="57"/>
      <c r="BY1025" s="57"/>
      <c r="BZ1025" s="57"/>
      <c r="CA1025" s="57"/>
      <c r="CB1025" s="57"/>
      <c r="CC1025" s="57"/>
      <c r="CD1025" s="57"/>
      <c r="CE1025" s="57"/>
      <c r="CF1025" s="57"/>
      <c r="CG1025" s="57"/>
      <c r="CH1025" s="57"/>
      <c r="CI1025" s="57"/>
      <c r="CJ1025" s="57"/>
      <c r="CK1025" s="57"/>
      <c r="CL1025" s="57"/>
      <c r="CM1025" s="57"/>
      <c r="CN1025" s="57"/>
      <c r="CO1025" s="57"/>
      <c r="CP1025" s="57"/>
      <c r="CQ1025" s="57"/>
      <c r="CR1025" s="57"/>
      <c r="CS1025" s="57"/>
      <c r="CT1025" s="57"/>
      <c r="CU1025" s="57"/>
      <c r="CV1025" s="57"/>
      <c r="CW1025" s="57"/>
      <c r="CX1025" s="57"/>
      <c r="CY1025" s="57"/>
      <c r="CZ1025" s="57"/>
      <c r="DA1025" s="57"/>
      <c r="DB1025" s="57"/>
      <c r="DC1025" s="57"/>
      <c r="DD1025" s="57"/>
      <c r="DE1025" s="57">
        <v>10.2423749</v>
      </c>
      <c r="DF1025" s="57">
        <v>11.07685008</v>
      </c>
      <c r="DG1025" s="57"/>
      <c r="DH1025" s="57">
        <v>1.3</v>
      </c>
      <c r="DI1025" s="57"/>
      <c r="DJ1025" s="57"/>
      <c r="DK1025" s="57"/>
    </row>
    <row r="1026" spans="1:115">
      <c r="A1026" s="56">
        <v>39136</v>
      </c>
      <c r="B1026" s="54">
        <v>683</v>
      </c>
      <c r="C1026" s="55">
        <v>21913772.460804</v>
      </c>
      <c r="D1026" s="54">
        <v>681.59451266999997</v>
      </c>
      <c r="E1026" s="53">
        <v>14967106590.729</v>
      </c>
      <c r="F1026" s="52">
        <v>487.47548310000002</v>
      </c>
      <c r="G1026" s="52">
        <v>44.275977400000002</v>
      </c>
      <c r="H1026" s="52"/>
      <c r="I1026" s="52">
        <v>22.79001508</v>
      </c>
      <c r="J1026" s="52"/>
      <c r="K1026" s="52"/>
      <c r="L1026" s="52"/>
      <c r="M1026" s="52"/>
      <c r="N1026" s="52"/>
      <c r="O1026" s="52"/>
      <c r="P1026" s="52"/>
      <c r="Q1026" s="52"/>
      <c r="R1026" s="52"/>
      <c r="S1026" s="52"/>
      <c r="T1026" s="52"/>
      <c r="U1026" s="52"/>
      <c r="V1026" s="52"/>
      <c r="W1026" s="52">
        <v>1.13550906</v>
      </c>
      <c r="X1026" s="52"/>
      <c r="Y1026" s="52"/>
      <c r="Z1026" s="52"/>
      <c r="AA1026" s="52"/>
      <c r="AB1026" s="52">
        <v>87.075415539999995</v>
      </c>
      <c r="AC1026" s="52"/>
      <c r="AD1026" s="52">
        <v>16</v>
      </c>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c r="BB1026" s="52"/>
      <c r="BC1026" s="52"/>
      <c r="BD1026" s="52"/>
      <c r="BE1026" s="52"/>
      <c r="BF1026" s="52"/>
      <c r="BG1026" s="52"/>
      <c r="BH1026" s="52"/>
      <c r="BI1026" s="52"/>
      <c r="BJ1026" s="52"/>
      <c r="BK1026" s="52"/>
      <c r="BL1026" s="52"/>
      <c r="BM1026" s="52"/>
      <c r="BN1026" s="52"/>
      <c r="BO1026" s="52"/>
      <c r="BP1026" s="52"/>
      <c r="BQ1026" s="52"/>
      <c r="BR1026" s="52"/>
      <c r="BS1026" s="52"/>
      <c r="BT1026" s="52"/>
      <c r="BU1026" s="52"/>
      <c r="BV1026" s="52"/>
      <c r="BW1026" s="52"/>
      <c r="BX1026" s="52"/>
      <c r="BY1026" s="52"/>
      <c r="BZ1026" s="52"/>
      <c r="CA1026" s="52"/>
      <c r="CB1026" s="52"/>
      <c r="CC1026" s="52"/>
      <c r="CD1026" s="52"/>
      <c r="CE1026" s="52"/>
      <c r="CF1026" s="52"/>
      <c r="CG1026" s="52"/>
      <c r="CH1026" s="52"/>
      <c r="CI1026" s="52"/>
      <c r="CJ1026" s="52"/>
      <c r="CK1026" s="52"/>
      <c r="CL1026" s="52"/>
      <c r="CM1026" s="52"/>
      <c r="CN1026" s="52"/>
      <c r="CO1026" s="52"/>
      <c r="CP1026" s="52"/>
      <c r="CQ1026" s="52"/>
      <c r="CR1026" s="52"/>
      <c r="CS1026" s="52"/>
      <c r="CT1026" s="52"/>
      <c r="CU1026" s="52"/>
      <c r="CV1026" s="52"/>
      <c r="CW1026" s="52"/>
      <c r="CX1026" s="52"/>
      <c r="CY1026" s="52"/>
      <c r="CZ1026" s="52"/>
      <c r="DA1026" s="52"/>
      <c r="DB1026" s="52"/>
      <c r="DC1026" s="52"/>
      <c r="DD1026" s="52"/>
      <c r="DE1026" s="52">
        <v>10.24193945</v>
      </c>
      <c r="DF1026" s="52">
        <v>11.300173040000001</v>
      </c>
      <c r="DG1026" s="52"/>
      <c r="DH1026" s="52">
        <v>1.3</v>
      </c>
      <c r="DI1026" s="52"/>
      <c r="DJ1026" s="52"/>
      <c r="DK1026" s="52"/>
    </row>
    <row r="1027" spans="1:115">
      <c r="A1027" s="61">
        <v>39139</v>
      </c>
      <c r="B1027" s="59">
        <v>685.75</v>
      </c>
      <c r="C1027" s="60">
        <v>21913679.600767002</v>
      </c>
      <c r="D1027" s="59">
        <v>681.5916244</v>
      </c>
      <c r="E1027" s="58">
        <v>15027305786.226</v>
      </c>
      <c r="F1027" s="57">
        <v>487.47548310000002</v>
      </c>
      <c r="G1027" s="57">
        <v>44.275977400000002</v>
      </c>
      <c r="H1027" s="57"/>
      <c r="I1027" s="57">
        <v>22.79001508</v>
      </c>
      <c r="J1027" s="57"/>
      <c r="K1027" s="57"/>
      <c r="L1027" s="57"/>
      <c r="M1027" s="57"/>
      <c r="N1027" s="57"/>
      <c r="O1027" s="57"/>
      <c r="P1027" s="57"/>
      <c r="Q1027" s="57"/>
      <c r="R1027" s="57"/>
      <c r="S1027" s="57"/>
      <c r="T1027" s="57"/>
      <c r="U1027" s="57"/>
      <c r="V1027" s="57"/>
      <c r="W1027" s="57">
        <v>1.13550906</v>
      </c>
      <c r="X1027" s="57"/>
      <c r="Y1027" s="57"/>
      <c r="Z1027" s="57"/>
      <c r="AA1027" s="57"/>
      <c r="AB1027" s="57">
        <v>87.072527269999995</v>
      </c>
      <c r="AC1027" s="57"/>
      <c r="AD1027" s="57">
        <v>16</v>
      </c>
      <c r="AE1027" s="57"/>
      <c r="AF1027" s="57"/>
      <c r="AG1027" s="57"/>
      <c r="AH1027" s="57"/>
      <c r="AI1027" s="57"/>
      <c r="AJ1027" s="57"/>
      <c r="AK1027" s="57"/>
      <c r="AL1027" s="57"/>
      <c r="AM1027" s="57"/>
      <c r="AN1027" s="57"/>
      <c r="AO1027" s="57"/>
      <c r="AP1027" s="57"/>
      <c r="AQ1027" s="57"/>
      <c r="AR1027" s="57"/>
      <c r="AS1027" s="57"/>
      <c r="AT1027" s="57"/>
      <c r="AU1027" s="57"/>
      <c r="AV1027" s="57"/>
      <c r="AW1027" s="57"/>
      <c r="AX1027" s="57"/>
      <c r="AY1027" s="57"/>
      <c r="AZ1027" s="57"/>
      <c r="BA1027" s="57"/>
      <c r="BB1027" s="57"/>
      <c r="BC1027" s="57"/>
      <c r="BD1027" s="57"/>
      <c r="BE1027" s="57"/>
      <c r="BF1027" s="57"/>
      <c r="BG1027" s="57"/>
      <c r="BH1027" s="57"/>
      <c r="BI1027" s="57"/>
      <c r="BJ1027" s="57"/>
      <c r="BK1027" s="57"/>
      <c r="BL1027" s="57"/>
      <c r="BM1027" s="57"/>
      <c r="BN1027" s="57"/>
      <c r="BO1027" s="57"/>
      <c r="BP1027" s="57"/>
      <c r="BQ1027" s="57"/>
      <c r="BR1027" s="57"/>
      <c r="BS1027" s="57"/>
      <c r="BT1027" s="57"/>
      <c r="BU1027" s="57"/>
      <c r="BV1027" s="57"/>
      <c r="BW1027" s="57"/>
      <c r="BX1027" s="57"/>
      <c r="BY1027" s="57"/>
      <c r="BZ1027" s="57"/>
      <c r="CA1027" s="57"/>
      <c r="CB1027" s="57"/>
      <c r="CC1027" s="57"/>
      <c r="CD1027" s="57"/>
      <c r="CE1027" s="57"/>
      <c r="CF1027" s="57"/>
      <c r="CG1027" s="57"/>
      <c r="CH1027" s="57"/>
      <c r="CI1027" s="57"/>
      <c r="CJ1027" s="57"/>
      <c r="CK1027" s="57"/>
      <c r="CL1027" s="57"/>
      <c r="CM1027" s="57"/>
      <c r="CN1027" s="57"/>
      <c r="CO1027" s="57"/>
      <c r="CP1027" s="57"/>
      <c r="CQ1027" s="57"/>
      <c r="CR1027" s="57"/>
      <c r="CS1027" s="57"/>
      <c r="CT1027" s="57"/>
      <c r="CU1027" s="57"/>
      <c r="CV1027" s="57"/>
      <c r="CW1027" s="57"/>
      <c r="CX1027" s="57"/>
      <c r="CY1027" s="57"/>
      <c r="CZ1027" s="57"/>
      <c r="DA1027" s="57"/>
      <c r="DB1027" s="57"/>
      <c r="DC1027" s="57"/>
      <c r="DD1027" s="57"/>
      <c r="DE1027" s="57">
        <v>10.24193945</v>
      </c>
      <c r="DF1027" s="57">
        <v>11.300173040000001</v>
      </c>
      <c r="DG1027" s="57"/>
      <c r="DH1027" s="57">
        <v>1.3</v>
      </c>
      <c r="DI1027" s="57"/>
      <c r="DJ1027" s="57"/>
      <c r="DK1027" s="57"/>
    </row>
    <row r="1028" spans="1:115">
      <c r="A1028" s="56">
        <v>39140</v>
      </c>
      <c r="B1028" s="54">
        <v>676.20001220999995</v>
      </c>
      <c r="C1028" s="55">
        <v>21929492.460969999</v>
      </c>
      <c r="D1028" s="54">
        <v>682.08345932999998</v>
      </c>
      <c r="E1028" s="53">
        <v>14828723069.867001</v>
      </c>
      <c r="F1028" s="52">
        <v>487.47548310000002</v>
      </c>
      <c r="G1028" s="52">
        <v>44.275977400000002</v>
      </c>
      <c r="H1028" s="52"/>
      <c r="I1028" s="52">
        <v>22.79001508</v>
      </c>
      <c r="J1028" s="52"/>
      <c r="K1028" s="52"/>
      <c r="L1028" s="52"/>
      <c r="M1028" s="52"/>
      <c r="N1028" s="52"/>
      <c r="O1028" s="52"/>
      <c r="P1028" s="52"/>
      <c r="Q1028" s="52"/>
      <c r="R1028" s="52"/>
      <c r="S1028" s="52"/>
      <c r="T1028" s="52"/>
      <c r="U1028" s="52"/>
      <c r="V1028" s="52"/>
      <c r="W1028" s="52">
        <v>1.13550906</v>
      </c>
      <c r="X1028" s="52"/>
      <c r="Y1028" s="52"/>
      <c r="Z1028" s="52"/>
      <c r="AA1028" s="52"/>
      <c r="AB1028" s="52">
        <v>87.071558710000005</v>
      </c>
      <c r="AC1028" s="52"/>
      <c r="AD1028" s="52">
        <v>16</v>
      </c>
      <c r="AE1028" s="52"/>
      <c r="AF1028" s="52"/>
      <c r="AG1028" s="52"/>
      <c r="AH1028" s="52"/>
      <c r="AI1028" s="52"/>
      <c r="AJ1028" s="52"/>
      <c r="AK1028" s="52"/>
      <c r="AL1028" s="52"/>
      <c r="AM1028" s="52"/>
      <c r="AN1028" s="52"/>
      <c r="AO1028" s="52"/>
      <c r="AP1028" s="52"/>
      <c r="AQ1028" s="52"/>
      <c r="AR1028" s="52"/>
      <c r="AS1028" s="52"/>
      <c r="AT1028" s="52"/>
      <c r="AU1028" s="52"/>
      <c r="AV1028" s="52"/>
      <c r="AW1028" s="52"/>
      <c r="AX1028" s="52"/>
      <c r="AY1028" s="52"/>
      <c r="AZ1028" s="52"/>
      <c r="BA1028" s="52"/>
      <c r="BB1028" s="52"/>
      <c r="BC1028" s="52"/>
      <c r="BD1028" s="52"/>
      <c r="BE1028" s="52"/>
      <c r="BF1028" s="52"/>
      <c r="BG1028" s="52"/>
      <c r="BH1028" s="52"/>
      <c r="BI1028" s="52"/>
      <c r="BJ1028" s="52"/>
      <c r="BK1028" s="52"/>
      <c r="BL1028" s="52"/>
      <c r="BM1028" s="52"/>
      <c r="BN1028" s="52"/>
      <c r="BO1028" s="52"/>
      <c r="BP1028" s="52"/>
      <c r="BQ1028" s="52"/>
      <c r="BR1028" s="52"/>
      <c r="BS1028" s="52"/>
      <c r="BT1028" s="52"/>
      <c r="BU1028" s="52"/>
      <c r="BV1028" s="52"/>
      <c r="BW1028" s="52"/>
      <c r="BX1028" s="52"/>
      <c r="BY1028" s="52"/>
      <c r="BZ1028" s="52"/>
      <c r="CA1028" s="52"/>
      <c r="CB1028" s="52"/>
      <c r="CC1028" s="52"/>
      <c r="CD1028" s="52"/>
      <c r="CE1028" s="52"/>
      <c r="CF1028" s="52"/>
      <c r="CG1028" s="52"/>
      <c r="CH1028" s="52"/>
      <c r="CI1028" s="52"/>
      <c r="CJ1028" s="52"/>
      <c r="CK1028" s="52"/>
      <c r="CL1028" s="52"/>
      <c r="CM1028" s="52"/>
      <c r="CN1028" s="52"/>
      <c r="CO1028" s="52"/>
      <c r="CP1028" s="52"/>
      <c r="CQ1028" s="52"/>
      <c r="CR1028" s="52"/>
      <c r="CS1028" s="52"/>
      <c r="CT1028" s="52"/>
      <c r="CU1028" s="52"/>
      <c r="CV1028" s="52"/>
      <c r="CW1028" s="52"/>
      <c r="CX1028" s="52"/>
      <c r="CY1028" s="52"/>
      <c r="CZ1028" s="52"/>
      <c r="DA1028" s="52"/>
      <c r="DB1028" s="52"/>
      <c r="DC1028" s="52"/>
      <c r="DD1028" s="52"/>
      <c r="DE1028" s="52">
        <v>10.73474294</v>
      </c>
      <c r="DF1028" s="52">
        <v>11.300173040000001</v>
      </c>
      <c r="DG1028" s="52"/>
      <c r="DH1028" s="52">
        <v>1.3</v>
      </c>
      <c r="DI1028" s="52"/>
      <c r="DJ1028" s="52"/>
      <c r="DK1028" s="52"/>
    </row>
    <row r="1029" spans="1:115">
      <c r="A1029" s="61">
        <v>39141</v>
      </c>
      <c r="B1029" s="59">
        <v>664.20001220999995</v>
      </c>
      <c r="C1029" s="60">
        <v>21731257.340321999</v>
      </c>
      <c r="D1029" s="59">
        <v>675.91765785999996</v>
      </c>
      <c r="E1029" s="58">
        <v>14433901390.781</v>
      </c>
      <c r="F1029" s="57">
        <v>481.3106502</v>
      </c>
      <c r="G1029" s="57">
        <v>44.275977400000002</v>
      </c>
      <c r="H1029" s="57"/>
      <c r="I1029" s="57">
        <v>22.79001508</v>
      </c>
      <c r="J1029" s="57"/>
      <c r="K1029" s="57"/>
      <c r="L1029" s="57"/>
      <c r="M1029" s="57"/>
      <c r="N1029" s="57"/>
      <c r="O1029" s="57"/>
      <c r="P1029" s="57"/>
      <c r="Q1029" s="57"/>
      <c r="R1029" s="57"/>
      <c r="S1029" s="57"/>
      <c r="T1029" s="57"/>
      <c r="U1029" s="57"/>
      <c r="V1029" s="57"/>
      <c r="W1029" s="57">
        <v>1.13550906</v>
      </c>
      <c r="X1029" s="57"/>
      <c r="Y1029" s="57"/>
      <c r="Z1029" s="57"/>
      <c r="AA1029" s="57"/>
      <c r="AB1029" s="57">
        <v>87.070590139999993</v>
      </c>
      <c r="AC1029" s="57"/>
      <c r="AD1029" s="57">
        <v>16</v>
      </c>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c r="AY1029" s="57"/>
      <c r="AZ1029" s="57"/>
      <c r="BA1029" s="57"/>
      <c r="BB1029" s="57"/>
      <c r="BC1029" s="57"/>
      <c r="BD1029" s="57"/>
      <c r="BE1029" s="57"/>
      <c r="BF1029" s="57"/>
      <c r="BG1029" s="57"/>
      <c r="BH1029" s="57"/>
      <c r="BI1029" s="57"/>
      <c r="BJ1029" s="57"/>
      <c r="BK1029" s="57"/>
      <c r="BL1029" s="57"/>
      <c r="BM1029" s="57"/>
      <c r="BN1029" s="57"/>
      <c r="BO1029" s="57"/>
      <c r="BP1029" s="57"/>
      <c r="BQ1029" s="57"/>
      <c r="BR1029" s="57"/>
      <c r="BS1029" s="57"/>
      <c r="BT1029" s="57"/>
      <c r="BU1029" s="57"/>
      <c r="BV1029" s="57"/>
      <c r="BW1029" s="57"/>
      <c r="BX1029" s="57"/>
      <c r="BY1029" s="57"/>
      <c r="BZ1029" s="57"/>
      <c r="CA1029" s="57"/>
      <c r="CB1029" s="57"/>
      <c r="CC1029" s="57"/>
      <c r="CD1029" s="57"/>
      <c r="CE1029" s="57"/>
      <c r="CF1029" s="57"/>
      <c r="CG1029" s="57"/>
      <c r="CH1029" s="57"/>
      <c r="CI1029" s="57"/>
      <c r="CJ1029" s="57"/>
      <c r="CK1029" s="57"/>
      <c r="CL1029" s="57"/>
      <c r="CM1029" s="57"/>
      <c r="CN1029" s="57"/>
      <c r="CO1029" s="57"/>
      <c r="CP1029" s="57"/>
      <c r="CQ1029" s="57"/>
      <c r="CR1029" s="57"/>
      <c r="CS1029" s="57"/>
      <c r="CT1029" s="57"/>
      <c r="CU1029" s="57"/>
      <c r="CV1029" s="57"/>
      <c r="CW1029" s="57"/>
      <c r="CX1029" s="57"/>
      <c r="CY1029" s="57"/>
      <c r="CZ1029" s="57"/>
      <c r="DA1029" s="57"/>
      <c r="DB1029" s="57"/>
      <c r="DC1029" s="57"/>
      <c r="DD1029" s="57"/>
      <c r="DE1029" s="57">
        <v>10.73474294</v>
      </c>
      <c r="DF1029" s="57">
        <v>11.300173040000001</v>
      </c>
      <c r="DG1029" s="57"/>
      <c r="DH1029" s="57">
        <v>1.3</v>
      </c>
      <c r="DI1029" s="57"/>
      <c r="DJ1029" s="57"/>
      <c r="DK1029" s="57"/>
    </row>
    <row r="1030" spans="1:115">
      <c r="A1030" s="56">
        <v>39142</v>
      </c>
      <c r="B1030" s="54">
        <v>670.40002441000001</v>
      </c>
      <c r="C1030" s="55">
        <v>21731222.490199</v>
      </c>
      <c r="D1030" s="54">
        <v>675.9165739</v>
      </c>
      <c r="E1030" s="53">
        <v>14568612087.889</v>
      </c>
      <c r="F1030" s="52">
        <v>481.3106502</v>
      </c>
      <c r="G1030" s="52">
        <v>44.275977400000002</v>
      </c>
      <c r="H1030" s="52"/>
      <c r="I1030" s="52">
        <v>22.79001508</v>
      </c>
      <c r="J1030" s="52"/>
      <c r="K1030" s="52"/>
      <c r="L1030" s="52"/>
      <c r="M1030" s="52"/>
      <c r="N1030" s="52"/>
      <c r="O1030" s="52"/>
      <c r="P1030" s="52"/>
      <c r="Q1030" s="52"/>
      <c r="R1030" s="52"/>
      <c r="S1030" s="52"/>
      <c r="T1030" s="52"/>
      <c r="U1030" s="52"/>
      <c r="V1030" s="52"/>
      <c r="W1030" s="52">
        <v>1.13550906</v>
      </c>
      <c r="X1030" s="52"/>
      <c r="Y1030" s="52"/>
      <c r="Z1030" s="52"/>
      <c r="AA1030" s="52"/>
      <c r="AB1030" s="52">
        <v>87.069630599999996</v>
      </c>
      <c r="AC1030" s="52"/>
      <c r="AD1030" s="52">
        <v>16</v>
      </c>
      <c r="AE1030" s="52"/>
      <c r="AF1030" s="52"/>
      <c r="AG1030" s="52"/>
      <c r="AH1030" s="52"/>
      <c r="AI1030" s="52"/>
      <c r="AJ1030" s="52"/>
      <c r="AK1030" s="52"/>
      <c r="AL1030" s="52"/>
      <c r="AM1030" s="52"/>
      <c r="AN1030" s="52"/>
      <c r="AO1030" s="52"/>
      <c r="AP1030" s="52"/>
      <c r="AQ1030" s="52"/>
      <c r="AR1030" s="52"/>
      <c r="AS1030" s="52"/>
      <c r="AT1030" s="52"/>
      <c r="AU1030" s="52"/>
      <c r="AV1030" s="52"/>
      <c r="AW1030" s="52"/>
      <c r="AX1030" s="52"/>
      <c r="AY1030" s="52"/>
      <c r="AZ1030" s="52"/>
      <c r="BA1030" s="52"/>
      <c r="BB1030" s="52"/>
      <c r="BC1030" s="52"/>
      <c r="BD1030" s="52"/>
      <c r="BE1030" s="52"/>
      <c r="BF1030" s="52"/>
      <c r="BG1030" s="52"/>
      <c r="BH1030" s="52"/>
      <c r="BI1030" s="52"/>
      <c r="BJ1030" s="52"/>
      <c r="BK1030" s="52"/>
      <c r="BL1030" s="52"/>
      <c r="BM1030" s="52"/>
      <c r="BN1030" s="52"/>
      <c r="BO1030" s="52"/>
      <c r="BP1030" s="52"/>
      <c r="BQ1030" s="52"/>
      <c r="BR1030" s="52"/>
      <c r="BS1030" s="52"/>
      <c r="BT1030" s="52"/>
      <c r="BU1030" s="52"/>
      <c r="BV1030" s="52"/>
      <c r="BW1030" s="52"/>
      <c r="BX1030" s="52"/>
      <c r="BY1030" s="52"/>
      <c r="BZ1030" s="52"/>
      <c r="CA1030" s="52"/>
      <c r="CB1030" s="52"/>
      <c r="CC1030" s="52"/>
      <c r="CD1030" s="52"/>
      <c r="CE1030" s="52"/>
      <c r="CF1030" s="52"/>
      <c r="CG1030" s="52"/>
      <c r="CH1030" s="52"/>
      <c r="CI1030" s="52"/>
      <c r="CJ1030" s="52"/>
      <c r="CK1030" s="52"/>
      <c r="CL1030" s="52"/>
      <c r="CM1030" s="52"/>
      <c r="CN1030" s="52"/>
      <c r="CO1030" s="52"/>
      <c r="CP1030" s="52"/>
      <c r="CQ1030" s="52"/>
      <c r="CR1030" s="52"/>
      <c r="CS1030" s="52"/>
      <c r="CT1030" s="52"/>
      <c r="CU1030" s="52"/>
      <c r="CV1030" s="52"/>
      <c r="CW1030" s="52"/>
      <c r="CX1030" s="52"/>
      <c r="CY1030" s="52"/>
      <c r="CZ1030" s="52"/>
      <c r="DA1030" s="52"/>
      <c r="DB1030" s="52"/>
      <c r="DC1030" s="52"/>
      <c r="DD1030" s="52"/>
      <c r="DE1030" s="52">
        <v>10.73461852</v>
      </c>
      <c r="DF1030" s="52">
        <v>11.300173040000001</v>
      </c>
      <c r="DG1030" s="52"/>
      <c r="DH1030" s="52">
        <v>1.3</v>
      </c>
      <c r="DI1030" s="52"/>
      <c r="DJ1030" s="52"/>
      <c r="DK1030" s="52"/>
    </row>
    <row r="1031" spans="1:115">
      <c r="A1031" s="61">
        <v>39143</v>
      </c>
      <c r="B1031" s="59">
        <v>651.90002441000001</v>
      </c>
      <c r="C1031" s="60">
        <v>21730753.400518</v>
      </c>
      <c r="D1031" s="59">
        <v>675.90198357999998</v>
      </c>
      <c r="E1031" s="58">
        <v>14166278672.245001</v>
      </c>
      <c r="F1031" s="57">
        <v>481.3106502</v>
      </c>
      <c r="G1031" s="57">
        <v>44.262480050000001</v>
      </c>
      <c r="H1031" s="57"/>
      <c r="I1031" s="57">
        <v>22.79001508</v>
      </c>
      <c r="J1031" s="57"/>
      <c r="K1031" s="57"/>
      <c r="L1031" s="57"/>
      <c r="M1031" s="57"/>
      <c r="N1031" s="57"/>
      <c r="O1031" s="57"/>
      <c r="P1031" s="57"/>
      <c r="Q1031" s="57"/>
      <c r="R1031" s="57"/>
      <c r="S1031" s="57"/>
      <c r="T1031" s="57"/>
      <c r="U1031" s="57"/>
      <c r="V1031" s="57"/>
      <c r="W1031" s="57">
        <v>1.13550906</v>
      </c>
      <c r="X1031" s="57"/>
      <c r="Y1031" s="57"/>
      <c r="Z1031" s="57"/>
      <c r="AA1031" s="57"/>
      <c r="AB1031" s="57">
        <v>87.068662040000007</v>
      </c>
      <c r="AC1031" s="57"/>
      <c r="AD1031" s="57">
        <v>16</v>
      </c>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c r="AY1031" s="57"/>
      <c r="AZ1031" s="57"/>
      <c r="BA1031" s="57"/>
      <c r="BB1031" s="57"/>
      <c r="BC1031" s="57"/>
      <c r="BD1031" s="57"/>
      <c r="BE1031" s="57"/>
      <c r="BF1031" s="57"/>
      <c r="BG1031" s="57"/>
      <c r="BH1031" s="57"/>
      <c r="BI1031" s="57"/>
      <c r="BJ1031" s="57"/>
      <c r="BK1031" s="57"/>
      <c r="BL1031" s="57"/>
      <c r="BM1031" s="57"/>
      <c r="BN1031" s="57"/>
      <c r="BO1031" s="57"/>
      <c r="BP1031" s="57"/>
      <c r="BQ1031" s="57"/>
      <c r="BR1031" s="57"/>
      <c r="BS1031" s="57"/>
      <c r="BT1031" s="57"/>
      <c r="BU1031" s="57"/>
      <c r="BV1031" s="57"/>
      <c r="BW1031" s="57"/>
      <c r="BX1031" s="57"/>
      <c r="BY1031" s="57"/>
      <c r="BZ1031" s="57"/>
      <c r="CA1031" s="57"/>
      <c r="CB1031" s="57"/>
      <c r="CC1031" s="57"/>
      <c r="CD1031" s="57"/>
      <c r="CE1031" s="57"/>
      <c r="CF1031" s="57"/>
      <c r="CG1031" s="57"/>
      <c r="CH1031" s="57"/>
      <c r="CI1031" s="57"/>
      <c r="CJ1031" s="57"/>
      <c r="CK1031" s="57"/>
      <c r="CL1031" s="57"/>
      <c r="CM1031" s="57"/>
      <c r="CN1031" s="57"/>
      <c r="CO1031" s="57"/>
      <c r="CP1031" s="57"/>
      <c r="CQ1031" s="57"/>
      <c r="CR1031" s="57"/>
      <c r="CS1031" s="57"/>
      <c r="CT1031" s="57"/>
      <c r="CU1031" s="57"/>
      <c r="CV1031" s="57"/>
      <c r="CW1031" s="57"/>
      <c r="CX1031" s="57"/>
      <c r="CY1031" s="57"/>
      <c r="CZ1031" s="57"/>
      <c r="DA1031" s="57"/>
      <c r="DB1031" s="57"/>
      <c r="DC1031" s="57"/>
      <c r="DD1031" s="57"/>
      <c r="DE1031" s="57">
        <v>10.73449411</v>
      </c>
      <c r="DF1031" s="57">
        <v>11.300173040000001</v>
      </c>
      <c r="DG1031" s="57"/>
      <c r="DH1031" s="57">
        <v>1.3</v>
      </c>
      <c r="DI1031" s="57"/>
      <c r="DJ1031" s="57"/>
      <c r="DK1031" s="57"/>
    </row>
    <row r="1032" spans="1:115">
      <c r="A1032" s="56">
        <v>39146</v>
      </c>
      <c r="B1032" s="54">
        <v>636.75</v>
      </c>
      <c r="C1032" s="55">
        <v>21730649.260391999</v>
      </c>
      <c r="D1032" s="54">
        <v>675.89874445999999</v>
      </c>
      <c r="E1032" s="53">
        <v>13836990916.554001</v>
      </c>
      <c r="F1032" s="52">
        <v>481.3106502</v>
      </c>
      <c r="G1032" s="52">
        <v>44.262480050000001</v>
      </c>
      <c r="H1032" s="52"/>
      <c r="I1032" s="52">
        <v>22.79001508</v>
      </c>
      <c r="J1032" s="52"/>
      <c r="K1032" s="52"/>
      <c r="L1032" s="52"/>
      <c r="M1032" s="52"/>
      <c r="N1032" s="52"/>
      <c r="O1032" s="52"/>
      <c r="P1032" s="52"/>
      <c r="Q1032" s="52"/>
      <c r="R1032" s="52"/>
      <c r="S1032" s="52"/>
      <c r="T1032" s="52"/>
      <c r="U1032" s="52"/>
      <c r="V1032" s="52"/>
      <c r="W1032" s="52">
        <v>1.13550906</v>
      </c>
      <c r="X1032" s="52"/>
      <c r="Y1032" s="52"/>
      <c r="Z1032" s="52"/>
      <c r="AA1032" s="52"/>
      <c r="AB1032" s="52">
        <v>87.065765060000004</v>
      </c>
      <c r="AC1032" s="52"/>
      <c r="AD1032" s="52">
        <v>16</v>
      </c>
      <c r="AE1032" s="52"/>
      <c r="AF1032" s="52"/>
      <c r="AG1032" s="52"/>
      <c r="AH1032" s="52"/>
      <c r="AI1032" s="52"/>
      <c r="AJ1032" s="52"/>
      <c r="AK1032" s="52"/>
      <c r="AL1032" s="52"/>
      <c r="AM1032" s="52"/>
      <c r="AN1032" s="52"/>
      <c r="AO1032" s="52"/>
      <c r="AP1032" s="52"/>
      <c r="AQ1032" s="52"/>
      <c r="AR1032" s="52"/>
      <c r="AS1032" s="52"/>
      <c r="AT1032" s="52"/>
      <c r="AU1032" s="52"/>
      <c r="AV1032" s="52"/>
      <c r="AW1032" s="52"/>
      <c r="AX1032" s="52"/>
      <c r="AY1032" s="52"/>
      <c r="AZ1032" s="52"/>
      <c r="BA1032" s="52"/>
      <c r="BB1032" s="52"/>
      <c r="BC1032" s="52"/>
      <c r="BD1032" s="52"/>
      <c r="BE1032" s="52"/>
      <c r="BF1032" s="52"/>
      <c r="BG1032" s="52"/>
      <c r="BH1032" s="52"/>
      <c r="BI1032" s="52"/>
      <c r="BJ1032" s="52"/>
      <c r="BK1032" s="52"/>
      <c r="BL1032" s="52"/>
      <c r="BM1032" s="52"/>
      <c r="BN1032" s="52"/>
      <c r="BO1032" s="52"/>
      <c r="BP1032" s="52"/>
      <c r="BQ1032" s="52"/>
      <c r="BR1032" s="52"/>
      <c r="BS1032" s="52"/>
      <c r="BT1032" s="52"/>
      <c r="BU1032" s="52"/>
      <c r="BV1032" s="52"/>
      <c r="BW1032" s="52"/>
      <c r="BX1032" s="52"/>
      <c r="BY1032" s="52"/>
      <c r="BZ1032" s="52"/>
      <c r="CA1032" s="52"/>
      <c r="CB1032" s="52"/>
      <c r="CC1032" s="52"/>
      <c r="CD1032" s="52"/>
      <c r="CE1032" s="52"/>
      <c r="CF1032" s="52"/>
      <c r="CG1032" s="52"/>
      <c r="CH1032" s="52"/>
      <c r="CI1032" s="52"/>
      <c r="CJ1032" s="52"/>
      <c r="CK1032" s="52"/>
      <c r="CL1032" s="52"/>
      <c r="CM1032" s="52"/>
      <c r="CN1032" s="52"/>
      <c r="CO1032" s="52"/>
      <c r="CP1032" s="52"/>
      <c r="CQ1032" s="52"/>
      <c r="CR1032" s="52"/>
      <c r="CS1032" s="52"/>
      <c r="CT1032" s="52"/>
      <c r="CU1032" s="52"/>
      <c r="CV1032" s="52"/>
      <c r="CW1032" s="52"/>
      <c r="CX1032" s="52"/>
      <c r="CY1032" s="52"/>
      <c r="CZ1032" s="52"/>
      <c r="DA1032" s="52"/>
      <c r="DB1032" s="52"/>
      <c r="DC1032" s="52"/>
      <c r="DD1032" s="52"/>
      <c r="DE1032" s="52">
        <v>10.734151969999999</v>
      </c>
      <c r="DF1032" s="52">
        <v>11.300173040000001</v>
      </c>
      <c r="DG1032" s="52"/>
      <c r="DH1032" s="52">
        <v>1.3</v>
      </c>
      <c r="DI1032" s="52"/>
      <c r="DJ1032" s="52"/>
      <c r="DK1032" s="52"/>
    </row>
    <row r="1033" spans="1:115">
      <c r="A1033" s="61">
        <v>39147</v>
      </c>
      <c r="B1033" s="59">
        <v>643.75</v>
      </c>
      <c r="C1033" s="60">
        <v>21755859.238871001</v>
      </c>
      <c r="D1033" s="59">
        <v>676.68286244000001</v>
      </c>
      <c r="E1033" s="58">
        <v>14005334385.023001</v>
      </c>
      <c r="F1033" s="57">
        <v>481.1627469</v>
      </c>
      <c r="G1033" s="57">
        <v>44.262480050000001</v>
      </c>
      <c r="H1033" s="57"/>
      <c r="I1033" s="57">
        <v>22.79001508</v>
      </c>
      <c r="J1033" s="57"/>
      <c r="K1033" s="57"/>
      <c r="L1033" s="57"/>
      <c r="M1033" s="57"/>
      <c r="N1033" s="57"/>
      <c r="O1033" s="57"/>
      <c r="P1033" s="57"/>
      <c r="Q1033" s="57"/>
      <c r="R1033" s="57"/>
      <c r="S1033" s="57"/>
      <c r="T1033" s="57"/>
      <c r="U1033" s="57"/>
      <c r="V1033" s="57"/>
      <c r="W1033" s="57">
        <v>1.13550906</v>
      </c>
      <c r="X1033" s="57"/>
      <c r="Y1033" s="57"/>
      <c r="Z1033" s="57"/>
      <c r="AA1033" s="57"/>
      <c r="AB1033" s="57">
        <v>87.997910750000003</v>
      </c>
      <c r="AC1033" s="57"/>
      <c r="AD1033" s="57">
        <v>16</v>
      </c>
      <c r="AE1033" s="57"/>
      <c r="AF1033" s="57"/>
      <c r="AG1033" s="57"/>
      <c r="AH1033" s="57"/>
      <c r="AI1033" s="57"/>
      <c r="AJ1033" s="57"/>
      <c r="AK1033" s="57"/>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7"/>
      <c r="BI1033" s="57"/>
      <c r="BJ1033" s="57"/>
      <c r="BK1033" s="57"/>
      <c r="BL1033" s="57"/>
      <c r="BM1033" s="57"/>
      <c r="BN1033" s="57"/>
      <c r="BO1033" s="57"/>
      <c r="BP1033" s="57"/>
      <c r="BQ1033" s="57"/>
      <c r="BR1033" s="57"/>
      <c r="BS1033" s="57"/>
      <c r="BT1033" s="57"/>
      <c r="BU1033" s="57"/>
      <c r="BV1033" s="57"/>
      <c r="BW1033" s="57"/>
      <c r="BX1033" s="57"/>
      <c r="BY1033" s="57"/>
      <c r="BZ1033" s="57"/>
      <c r="CA1033" s="57"/>
      <c r="CB1033" s="57"/>
      <c r="CC1033" s="57"/>
      <c r="CD1033" s="57"/>
      <c r="CE1033" s="57"/>
      <c r="CF1033" s="57"/>
      <c r="CG1033" s="57"/>
      <c r="CH1033" s="57"/>
      <c r="CI1033" s="57"/>
      <c r="CJ1033" s="57"/>
      <c r="CK1033" s="57"/>
      <c r="CL1033" s="57"/>
      <c r="CM1033" s="57"/>
      <c r="CN1033" s="57"/>
      <c r="CO1033" s="57"/>
      <c r="CP1033" s="57"/>
      <c r="CQ1033" s="57"/>
      <c r="CR1033" s="57"/>
      <c r="CS1033" s="57"/>
      <c r="CT1033" s="57"/>
      <c r="CU1033" s="57"/>
      <c r="CV1033" s="57"/>
      <c r="CW1033" s="57"/>
      <c r="CX1033" s="57"/>
      <c r="CY1033" s="57"/>
      <c r="CZ1033" s="57"/>
      <c r="DA1033" s="57"/>
      <c r="DB1033" s="57"/>
      <c r="DC1033" s="57"/>
      <c r="DD1033" s="57"/>
      <c r="DE1033" s="57">
        <v>10.734027559999999</v>
      </c>
      <c r="DF1033" s="57">
        <v>11.300173040000001</v>
      </c>
      <c r="DG1033" s="57"/>
      <c r="DH1033" s="57">
        <v>1.3</v>
      </c>
      <c r="DI1033" s="57"/>
      <c r="DJ1033" s="57"/>
      <c r="DK1033" s="57"/>
    </row>
    <row r="1034" spans="1:115">
      <c r="A1034" s="56">
        <v>39148</v>
      </c>
      <c r="B1034" s="54">
        <v>646.40002441000001</v>
      </c>
      <c r="C1034" s="55">
        <v>21759786.768932</v>
      </c>
      <c r="D1034" s="54">
        <v>676.80502228</v>
      </c>
      <c r="E1034" s="53">
        <v>14065526698.594</v>
      </c>
      <c r="F1034" s="52">
        <v>481.1627469</v>
      </c>
      <c r="G1034" s="52">
        <v>44.262480050000001</v>
      </c>
      <c r="H1034" s="52"/>
      <c r="I1034" s="52">
        <v>22.79001508</v>
      </c>
      <c r="J1034" s="52"/>
      <c r="K1034" s="52"/>
      <c r="L1034" s="52"/>
      <c r="M1034" s="52"/>
      <c r="N1034" s="52"/>
      <c r="O1034" s="52"/>
      <c r="P1034" s="52"/>
      <c r="Q1034" s="52"/>
      <c r="R1034" s="52"/>
      <c r="S1034" s="52"/>
      <c r="T1034" s="52"/>
      <c r="U1034" s="52"/>
      <c r="V1034" s="52"/>
      <c r="W1034" s="52">
        <v>1.13550906</v>
      </c>
      <c r="X1034" s="52"/>
      <c r="Y1034" s="52"/>
      <c r="Z1034" s="52"/>
      <c r="AA1034" s="52"/>
      <c r="AB1034" s="52">
        <v>87.996931930000002</v>
      </c>
      <c r="AC1034" s="52"/>
      <c r="AD1034" s="52">
        <v>16</v>
      </c>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c r="BB1034" s="52"/>
      <c r="BC1034" s="52"/>
      <c r="BD1034" s="52"/>
      <c r="BE1034" s="52"/>
      <c r="BF1034" s="52"/>
      <c r="BG1034" s="52"/>
      <c r="BH1034" s="52"/>
      <c r="BI1034" s="52"/>
      <c r="BJ1034" s="52"/>
      <c r="BK1034" s="52"/>
      <c r="BL1034" s="52"/>
      <c r="BM1034" s="52"/>
      <c r="BN1034" s="52"/>
      <c r="BO1034" s="52"/>
      <c r="BP1034" s="52"/>
      <c r="BQ1034" s="52"/>
      <c r="BR1034" s="52"/>
      <c r="BS1034" s="52"/>
      <c r="BT1034" s="52"/>
      <c r="BU1034" s="52"/>
      <c r="BV1034" s="52"/>
      <c r="BW1034" s="52"/>
      <c r="BX1034" s="52"/>
      <c r="BY1034" s="52"/>
      <c r="BZ1034" s="52"/>
      <c r="CA1034" s="52"/>
      <c r="CB1034" s="52"/>
      <c r="CC1034" s="52"/>
      <c r="CD1034" s="52"/>
      <c r="CE1034" s="52"/>
      <c r="CF1034" s="52"/>
      <c r="CG1034" s="52"/>
      <c r="CH1034" s="52"/>
      <c r="CI1034" s="52"/>
      <c r="CJ1034" s="52"/>
      <c r="CK1034" s="52"/>
      <c r="CL1034" s="52"/>
      <c r="CM1034" s="52"/>
      <c r="CN1034" s="52"/>
      <c r="CO1034" s="52"/>
      <c r="CP1034" s="52"/>
      <c r="CQ1034" s="52"/>
      <c r="CR1034" s="52"/>
      <c r="CS1034" s="52"/>
      <c r="CT1034" s="52"/>
      <c r="CU1034" s="52"/>
      <c r="CV1034" s="52"/>
      <c r="CW1034" s="52"/>
      <c r="CX1034" s="52"/>
      <c r="CY1034" s="52"/>
      <c r="CZ1034" s="52"/>
      <c r="DA1034" s="52"/>
      <c r="DB1034" s="52"/>
      <c r="DC1034" s="52"/>
      <c r="DD1034" s="52"/>
      <c r="DE1034" s="52">
        <v>10.85716622</v>
      </c>
      <c r="DF1034" s="52">
        <v>11.300173040000001</v>
      </c>
      <c r="DG1034" s="52"/>
      <c r="DH1034" s="52">
        <v>1.3</v>
      </c>
      <c r="DI1034" s="52"/>
      <c r="DJ1034" s="52"/>
      <c r="DK1034" s="52"/>
    </row>
    <row r="1035" spans="1:115">
      <c r="A1035" s="61">
        <v>39149</v>
      </c>
      <c r="B1035" s="59">
        <v>654.25</v>
      </c>
      <c r="C1035" s="60">
        <v>21957936.400743999</v>
      </c>
      <c r="D1035" s="59">
        <v>682.96816475000003</v>
      </c>
      <c r="E1035" s="58">
        <v>14365979890.187</v>
      </c>
      <c r="F1035" s="57">
        <v>487.32698390000002</v>
      </c>
      <c r="G1035" s="57">
        <v>44.262480050000001</v>
      </c>
      <c r="H1035" s="57"/>
      <c r="I1035" s="57">
        <v>22.79001508</v>
      </c>
      <c r="J1035" s="57"/>
      <c r="K1035" s="57"/>
      <c r="L1035" s="57"/>
      <c r="M1035" s="57"/>
      <c r="N1035" s="57"/>
      <c r="O1035" s="57"/>
      <c r="P1035" s="57"/>
      <c r="Q1035" s="57"/>
      <c r="R1035" s="57"/>
      <c r="S1035" s="57"/>
      <c r="T1035" s="57"/>
      <c r="U1035" s="57"/>
      <c r="V1035" s="57"/>
      <c r="W1035" s="57">
        <v>1.13550906</v>
      </c>
      <c r="X1035" s="57"/>
      <c r="Y1035" s="57"/>
      <c r="Z1035" s="57"/>
      <c r="AA1035" s="57"/>
      <c r="AB1035" s="57">
        <v>87.995961809999997</v>
      </c>
      <c r="AC1035" s="57"/>
      <c r="AD1035" s="57">
        <v>16</v>
      </c>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c r="AY1035" s="57"/>
      <c r="AZ1035" s="57"/>
      <c r="BA1035" s="57"/>
      <c r="BB1035" s="57"/>
      <c r="BC1035" s="57"/>
      <c r="BD1035" s="57"/>
      <c r="BE1035" s="57"/>
      <c r="BF1035" s="57"/>
      <c r="BG1035" s="57"/>
      <c r="BH1035" s="57"/>
      <c r="BI1035" s="57"/>
      <c r="BJ1035" s="57"/>
      <c r="BK1035" s="57"/>
      <c r="BL1035" s="57"/>
      <c r="BM1035" s="57"/>
      <c r="BN1035" s="57"/>
      <c r="BO1035" s="57"/>
      <c r="BP1035" s="57"/>
      <c r="BQ1035" s="57"/>
      <c r="BR1035" s="57"/>
      <c r="BS1035" s="57"/>
      <c r="BT1035" s="57"/>
      <c r="BU1035" s="57"/>
      <c r="BV1035" s="57"/>
      <c r="BW1035" s="57"/>
      <c r="BX1035" s="57"/>
      <c r="BY1035" s="57"/>
      <c r="BZ1035" s="57"/>
      <c r="CA1035" s="57"/>
      <c r="CB1035" s="57"/>
      <c r="CC1035" s="57"/>
      <c r="CD1035" s="57"/>
      <c r="CE1035" s="57"/>
      <c r="CF1035" s="57"/>
      <c r="CG1035" s="57"/>
      <c r="CH1035" s="57"/>
      <c r="CI1035" s="57"/>
      <c r="CJ1035" s="57"/>
      <c r="CK1035" s="57"/>
      <c r="CL1035" s="57"/>
      <c r="CM1035" s="57"/>
      <c r="CN1035" s="57"/>
      <c r="CO1035" s="57"/>
      <c r="CP1035" s="57"/>
      <c r="CQ1035" s="57"/>
      <c r="CR1035" s="57"/>
      <c r="CS1035" s="57"/>
      <c r="CT1035" s="57"/>
      <c r="CU1035" s="57"/>
      <c r="CV1035" s="57"/>
      <c r="CW1035" s="57"/>
      <c r="CX1035" s="57"/>
      <c r="CY1035" s="57"/>
      <c r="CZ1035" s="57"/>
      <c r="DA1035" s="57"/>
      <c r="DB1035" s="57"/>
      <c r="DC1035" s="57"/>
      <c r="DD1035" s="57"/>
      <c r="DE1035" s="57">
        <v>10.85704181</v>
      </c>
      <c r="DF1035" s="57">
        <v>11.300173040000001</v>
      </c>
      <c r="DG1035" s="57"/>
      <c r="DH1035" s="57">
        <v>1.3</v>
      </c>
      <c r="DI1035" s="57"/>
      <c r="DJ1035" s="57"/>
      <c r="DK1035" s="57"/>
    </row>
    <row r="1036" spans="1:115">
      <c r="A1036" s="56">
        <v>39150</v>
      </c>
      <c r="B1036" s="54">
        <v>652.25</v>
      </c>
      <c r="C1036" s="55">
        <v>21827098.111503001</v>
      </c>
      <c r="D1036" s="54">
        <v>678.89863906000005</v>
      </c>
      <c r="E1036" s="53">
        <v>14236724743.228001</v>
      </c>
      <c r="F1036" s="52">
        <v>483.01206639999998</v>
      </c>
      <c r="G1036" s="52">
        <v>44.262480050000001</v>
      </c>
      <c r="H1036" s="52"/>
      <c r="I1036" s="52">
        <v>22.79001508</v>
      </c>
      <c r="J1036" s="52"/>
      <c r="K1036" s="52"/>
      <c r="L1036" s="52"/>
      <c r="M1036" s="52"/>
      <c r="N1036" s="52"/>
      <c r="O1036" s="52"/>
      <c r="P1036" s="52"/>
      <c r="Q1036" s="52"/>
      <c r="R1036" s="52"/>
      <c r="S1036" s="52"/>
      <c r="T1036" s="52"/>
      <c r="U1036" s="52"/>
      <c r="V1036" s="52"/>
      <c r="W1036" s="52">
        <v>1.13550906</v>
      </c>
      <c r="X1036" s="52"/>
      <c r="Y1036" s="52"/>
      <c r="Z1036" s="52"/>
      <c r="AA1036" s="52"/>
      <c r="AB1036" s="52">
        <v>87.994982980000003</v>
      </c>
      <c r="AC1036" s="52"/>
      <c r="AD1036" s="52">
        <v>16</v>
      </c>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c r="BB1036" s="52"/>
      <c r="BC1036" s="52"/>
      <c r="BD1036" s="52"/>
      <c r="BE1036" s="52"/>
      <c r="BF1036" s="52"/>
      <c r="BG1036" s="52"/>
      <c r="BH1036" s="52"/>
      <c r="BI1036" s="52"/>
      <c r="BJ1036" s="52"/>
      <c r="BK1036" s="52"/>
      <c r="BL1036" s="52"/>
      <c r="BM1036" s="52"/>
      <c r="BN1036" s="52"/>
      <c r="BO1036" s="52"/>
      <c r="BP1036" s="52"/>
      <c r="BQ1036" s="52"/>
      <c r="BR1036" s="52"/>
      <c r="BS1036" s="52"/>
      <c r="BT1036" s="52"/>
      <c r="BU1036" s="52"/>
      <c r="BV1036" s="52"/>
      <c r="BW1036" s="52"/>
      <c r="BX1036" s="52"/>
      <c r="BY1036" s="52"/>
      <c r="BZ1036" s="52"/>
      <c r="CA1036" s="52"/>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c r="DC1036" s="52"/>
      <c r="DD1036" s="52"/>
      <c r="DE1036" s="52">
        <v>11.10341245</v>
      </c>
      <c r="DF1036" s="52">
        <v>11.300173040000001</v>
      </c>
      <c r="DG1036" s="52"/>
      <c r="DH1036" s="52">
        <v>1.3</v>
      </c>
      <c r="DI1036" s="52"/>
      <c r="DJ1036" s="52"/>
      <c r="DK1036" s="52"/>
    </row>
    <row r="1037" spans="1:115">
      <c r="A1037" s="61">
        <v>39153</v>
      </c>
      <c r="B1037" s="59">
        <v>647.75</v>
      </c>
      <c r="C1037" s="60">
        <v>21840991.941546001</v>
      </c>
      <c r="D1037" s="59">
        <v>679.33078548000003</v>
      </c>
      <c r="E1037" s="58">
        <v>14147502530.136999</v>
      </c>
      <c r="F1037" s="57">
        <v>483.01206639999998</v>
      </c>
      <c r="G1037" s="57">
        <v>44.262480050000001</v>
      </c>
      <c r="H1037" s="57"/>
      <c r="I1037" s="57">
        <v>22.79001508</v>
      </c>
      <c r="J1037" s="57"/>
      <c r="K1037" s="57"/>
      <c r="L1037" s="57"/>
      <c r="M1037" s="57"/>
      <c r="N1037" s="57"/>
      <c r="O1037" s="57"/>
      <c r="P1037" s="57"/>
      <c r="Q1037" s="57"/>
      <c r="R1037" s="57"/>
      <c r="S1037" s="57"/>
      <c r="T1037" s="57"/>
      <c r="U1037" s="57"/>
      <c r="V1037" s="57"/>
      <c r="W1037" s="57">
        <v>1.13550906</v>
      </c>
      <c r="X1037" s="57"/>
      <c r="Y1037" s="57"/>
      <c r="Z1037" s="57"/>
      <c r="AA1037" s="57"/>
      <c r="AB1037" s="57">
        <v>88.42750264</v>
      </c>
      <c r="AC1037" s="57"/>
      <c r="AD1037" s="57">
        <v>16</v>
      </c>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c r="AY1037" s="57"/>
      <c r="AZ1037" s="57"/>
      <c r="BA1037" s="57"/>
      <c r="BB1037" s="57"/>
      <c r="BC1037" s="57"/>
      <c r="BD1037" s="57"/>
      <c r="BE1037" s="57"/>
      <c r="BF1037" s="57"/>
      <c r="BG1037" s="57"/>
      <c r="BH1037" s="57"/>
      <c r="BI1037" s="57"/>
      <c r="BJ1037" s="57"/>
      <c r="BK1037" s="57"/>
      <c r="BL1037" s="57"/>
      <c r="BM1037" s="57"/>
      <c r="BN1037" s="57"/>
      <c r="BO1037" s="57"/>
      <c r="BP1037" s="57"/>
      <c r="BQ1037" s="57"/>
      <c r="BR1037" s="57"/>
      <c r="BS1037" s="57"/>
      <c r="BT1037" s="57"/>
      <c r="BU1037" s="57"/>
      <c r="BV1037" s="57"/>
      <c r="BW1037" s="57"/>
      <c r="BX1037" s="57"/>
      <c r="BY1037" s="57"/>
      <c r="BZ1037" s="57"/>
      <c r="CA1037" s="57"/>
      <c r="CB1037" s="57"/>
      <c r="CC1037" s="57"/>
      <c r="CD1037" s="57"/>
      <c r="CE1037" s="57"/>
      <c r="CF1037" s="57"/>
      <c r="CG1037" s="57"/>
      <c r="CH1037" s="57"/>
      <c r="CI1037" s="57"/>
      <c r="CJ1037" s="57"/>
      <c r="CK1037" s="57"/>
      <c r="CL1037" s="57"/>
      <c r="CM1037" s="57"/>
      <c r="CN1037" s="57"/>
      <c r="CO1037" s="57"/>
      <c r="CP1037" s="57"/>
      <c r="CQ1037" s="57"/>
      <c r="CR1037" s="57"/>
      <c r="CS1037" s="57"/>
      <c r="CT1037" s="57"/>
      <c r="CU1037" s="57"/>
      <c r="CV1037" s="57"/>
      <c r="CW1037" s="57"/>
      <c r="CX1037" s="57"/>
      <c r="CY1037" s="57"/>
      <c r="CZ1037" s="57"/>
      <c r="DA1037" s="57"/>
      <c r="DB1037" s="57"/>
      <c r="DC1037" s="57"/>
      <c r="DD1037" s="57"/>
      <c r="DE1037" s="57">
        <v>11.10303921</v>
      </c>
      <c r="DF1037" s="57">
        <v>11.300173040000001</v>
      </c>
      <c r="DG1037" s="57"/>
      <c r="DH1037" s="57">
        <v>1.3</v>
      </c>
      <c r="DI1037" s="57"/>
      <c r="DJ1037" s="57"/>
      <c r="DK1037" s="57"/>
    </row>
    <row r="1038" spans="1:115">
      <c r="A1038" s="56">
        <v>39154</v>
      </c>
      <c r="B1038" s="54">
        <v>650.79998779000005</v>
      </c>
      <c r="C1038" s="55">
        <v>21826957.781853002</v>
      </c>
      <c r="D1038" s="54">
        <v>678.89427432000002</v>
      </c>
      <c r="E1038" s="53">
        <v>14204983857.923</v>
      </c>
      <c r="F1038" s="52">
        <v>483.01206639999998</v>
      </c>
      <c r="G1038" s="52">
        <v>44.262480050000001</v>
      </c>
      <c r="H1038" s="52"/>
      <c r="I1038" s="52">
        <v>22.79001508</v>
      </c>
      <c r="J1038" s="52"/>
      <c r="K1038" s="52"/>
      <c r="L1038" s="52"/>
      <c r="M1038" s="52"/>
      <c r="N1038" s="52"/>
      <c r="O1038" s="52"/>
      <c r="P1038" s="52"/>
      <c r="Q1038" s="52"/>
      <c r="R1038" s="52"/>
      <c r="S1038" s="52"/>
      <c r="T1038" s="52"/>
      <c r="U1038" s="52"/>
      <c r="V1038" s="52"/>
      <c r="W1038" s="52">
        <v>1.13550906</v>
      </c>
      <c r="X1038" s="52"/>
      <c r="Y1038" s="52"/>
      <c r="Z1038" s="52"/>
      <c r="AA1038" s="52"/>
      <c r="AB1038" s="52">
        <v>87.991084790000002</v>
      </c>
      <c r="AC1038" s="52"/>
      <c r="AD1038" s="52">
        <v>16</v>
      </c>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c r="BB1038" s="52"/>
      <c r="BC1038" s="52"/>
      <c r="BD1038" s="52"/>
      <c r="BE1038" s="52"/>
      <c r="BF1038" s="52"/>
      <c r="BG1038" s="52"/>
      <c r="BH1038" s="52"/>
      <c r="BI1038" s="52"/>
      <c r="BJ1038" s="52"/>
      <c r="BK1038" s="52"/>
      <c r="BL1038" s="52"/>
      <c r="BM1038" s="52"/>
      <c r="BN1038" s="52"/>
      <c r="BO1038" s="52"/>
      <c r="BP1038" s="52"/>
      <c r="BQ1038" s="52"/>
      <c r="BR1038" s="52"/>
      <c r="BS1038" s="52"/>
      <c r="BT1038" s="52"/>
      <c r="BU1038" s="52"/>
      <c r="BV1038" s="52"/>
      <c r="BW1038" s="52"/>
      <c r="BX1038" s="52"/>
      <c r="BY1038" s="52"/>
      <c r="BZ1038" s="52"/>
      <c r="CA1038" s="52"/>
      <c r="CB1038" s="52"/>
      <c r="CC1038" s="52"/>
      <c r="CD1038" s="52"/>
      <c r="CE1038" s="52"/>
      <c r="CF1038" s="52"/>
      <c r="CG1038" s="52"/>
      <c r="CH1038" s="52"/>
      <c r="CI1038" s="52"/>
      <c r="CJ1038" s="52"/>
      <c r="CK1038" s="52"/>
      <c r="CL1038" s="52"/>
      <c r="CM1038" s="52"/>
      <c r="CN1038" s="52"/>
      <c r="CO1038" s="52"/>
      <c r="CP1038" s="52"/>
      <c r="CQ1038" s="52"/>
      <c r="CR1038" s="52"/>
      <c r="CS1038" s="52"/>
      <c r="CT1038" s="52"/>
      <c r="CU1038" s="52"/>
      <c r="CV1038" s="52"/>
      <c r="CW1038" s="52"/>
      <c r="CX1038" s="52"/>
      <c r="CY1038" s="52"/>
      <c r="CZ1038" s="52"/>
      <c r="DA1038" s="52"/>
      <c r="DB1038" s="52"/>
      <c r="DC1038" s="52"/>
      <c r="DD1038" s="52"/>
      <c r="DE1038" s="52">
        <v>11.1029459</v>
      </c>
      <c r="DF1038" s="52">
        <v>11.300173040000001</v>
      </c>
      <c r="DG1038" s="52"/>
      <c r="DH1038" s="52">
        <v>1.3</v>
      </c>
      <c r="DI1038" s="52"/>
      <c r="DJ1038" s="52"/>
      <c r="DK1038" s="52"/>
    </row>
    <row r="1039" spans="1:115">
      <c r="A1039" s="61">
        <v>39155</v>
      </c>
      <c r="B1039" s="59">
        <v>643.25</v>
      </c>
      <c r="C1039" s="60">
        <v>21628750.970580999</v>
      </c>
      <c r="D1039" s="59">
        <v>672.72935337000001</v>
      </c>
      <c r="E1039" s="58">
        <v>13912694061.826</v>
      </c>
      <c r="F1039" s="57">
        <v>476.8482487</v>
      </c>
      <c r="G1039" s="57">
        <v>44.262480050000001</v>
      </c>
      <c r="H1039" s="57"/>
      <c r="I1039" s="57">
        <v>22.79001508</v>
      </c>
      <c r="J1039" s="57"/>
      <c r="K1039" s="57"/>
      <c r="L1039" s="57"/>
      <c r="M1039" s="57"/>
      <c r="N1039" s="57"/>
      <c r="O1039" s="57"/>
      <c r="P1039" s="57"/>
      <c r="Q1039" s="57"/>
      <c r="R1039" s="57"/>
      <c r="S1039" s="57"/>
      <c r="T1039" s="57"/>
      <c r="U1039" s="57"/>
      <c r="V1039" s="57"/>
      <c r="W1039" s="57">
        <v>1.13550906</v>
      </c>
      <c r="X1039" s="57"/>
      <c r="Y1039" s="57"/>
      <c r="Z1039" s="57"/>
      <c r="AA1039" s="57"/>
      <c r="AB1039" s="57">
        <v>87.990105959999994</v>
      </c>
      <c r="AC1039" s="57"/>
      <c r="AD1039" s="57">
        <v>16</v>
      </c>
      <c r="AE1039" s="57"/>
      <c r="AF1039" s="57"/>
      <c r="AG1039" s="57"/>
      <c r="AH1039" s="57"/>
      <c r="AI1039" s="57"/>
      <c r="AJ1039" s="57"/>
      <c r="AK1039" s="57"/>
      <c r="AL1039" s="57"/>
      <c r="AM1039" s="57"/>
      <c r="AN1039" s="57"/>
      <c r="AO1039" s="57"/>
      <c r="AP1039" s="57"/>
      <c r="AQ1039" s="57"/>
      <c r="AR1039" s="57"/>
      <c r="AS1039" s="57"/>
      <c r="AT1039" s="57"/>
      <c r="AU1039" s="57"/>
      <c r="AV1039" s="57"/>
      <c r="AW1039" s="57"/>
      <c r="AX1039" s="57"/>
      <c r="AY1039" s="57"/>
      <c r="AZ1039" s="57"/>
      <c r="BA1039" s="57"/>
      <c r="BB1039" s="57"/>
      <c r="BC1039" s="57"/>
      <c r="BD1039" s="57"/>
      <c r="BE1039" s="57"/>
      <c r="BF1039" s="57"/>
      <c r="BG1039" s="57"/>
      <c r="BH1039" s="57"/>
      <c r="BI1039" s="57"/>
      <c r="BJ1039" s="57"/>
      <c r="BK1039" s="57"/>
      <c r="BL1039" s="57"/>
      <c r="BM1039" s="57"/>
      <c r="BN1039" s="57"/>
      <c r="BO1039" s="57"/>
      <c r="BP1039" s="57"/>
      <c r="BQ1039" s="57"/>
      <c r="BR1039" s="57"/>
      <c r="BS1039" s="57"/>
      <c r="BT1039" s="57"/>
      <c r="BU1039" s="57"/>
      <c r="BV1039" s="57"/>
      <c r="BW1039" s="57"/>
      <c r="BX1039" s="57"/>
      <c r="BY1039" s="57"/>
      <c r="BZ1039" s="57"/>
      <c r="CA1039" s="57"/>
      <c r="CB1039" s="57"/>
      <c r="CC1039" s="57"/>
      <c r="CD1039" s="57"/>
      <c r="CE1039" s="57"/>
      <c r="CF1039" s="57"/>
      <c r="CG1039" s="57"/>
      <c r="CH1039" s="57"/>
      <c r="CI1039" s="57"/>
      <c r="CJ1039" s="57"/>
      <c r="CK1039" s="57"/>
      <c r="CL1039" s="57"/>
      <c r="CM1039" s="57"/>
      <c r="CN1039" s="57"/>
      <c r="CO1039" s="57"/>
      <c r="CP1039" s="57"/>
      <c r="CQ1039" s="57"/>
      <c r="CR1039" s="57"/>
      <c r="CS1039" s="57"/>
      <c r="CT1039" s="57"/>
      <c r="CU1039" s="57"/>
      <c r="CV1039" s="57"/>
      <c r="CW1039" s="57"/>
      <c r="CX1039" s="57"/>
      <c r="CY1039" s="57"/>
      <c r="CZ1039" s="57"/>
      <c r="DA1039" s="57"/>
      <c r="DB1039" s="57"/>
      <c r="DC1039" s="57"/>
      <c r="DD1039" s="57"/>
      <c r="DE1039" s="57">
        <v>11.102821479999999</v>
      </c>
      <c r="DF1039" s="57">
        <v>11.300173040000001</v>
      </c>
      <c r="DG1039" s="57"/>
      <c r="DH1039" s="57">
        <v>1.3</v>
      </c>
      <c r="DI1039" s="57"/>
      <c r="DJ1039" s="57"/>
      <c r="DK1039" s="57"/>
    </row>
    <row r="1040" spans="1:115">
      <c r="A1040" s="56">
        <v>39156</v>
      </c>
      <c r="B1040" s="54">
        <v>648.5</v>
      </c>
      <c r="C1040" s="55">
        <v>21628715.780623998</v>
      </c>
      <c r="D1040" s="54">
        <v>672.72825883999997</v>
      </c>
      <c r="E1040" s="53">
        <v>14026222183.735001</v>
      </c>
      <c r="F1040" s="52">
        <v>476.8482487</v>
      </c>
      <c r="G1040" s="52">
        <v>44.262480050000001</v>
      </c>
      <c r="H1040" s="52"/>
      <c r="I1040" s="52">
        <v>22.79001508</v>
      </c>
      <c r="J1040" s="52"/>
      <c r="K1040" s="52"/>
      <c r="L1040" s="52"/>
      <c r="M1040" s="52"/>
      <c r="N1040" s="52"/>
      <c r="O1040" s="52"/>
      <c r="P1040" s="52"/>
      <c r="Q1040" s="52"/>
      <c r="R1040" s="52"/>
      <c r="S1040" s="52"/>
      <c r="T1040" s="52"/>
      <c r="U1040" s="52"/>
      <c r="V1040" s="52"/>
      <c r="W1040" s="52">
        <v>1.13550906</v>
      </c>
      <c r="X1040" s="52"/>
      <c r="Y1040" s="52"/>
      <c r="Z1040" s="52"/>
      <c r="AA1040" s="52"/>
      <c r="AB1040" s="52">
        <v>87.989135840000003</v>
      </c>
      <c r="AC1040" s="52"/>
      <c r="AD1040" s="52">
        <v>16</v>
      </c>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c r="BB1040" s="52"/>
      <c r="BC1040" s="52"/>
      <c r="BD1040" s="52"/>
      <c r="BE1040" s="52"/>
      <c r="BF1040" s="52"/>
      <c r="BG1040" s="52"/>
      <c r="BH1040" s="52"/>
      <c r="BI1040" s="52"/>
      <c r="BJ1040" s="52"/>
      <c r="BK1040" s="52"/>
      <c r="BL1040" s="52"/>
      <c r="BM1040" s="52"/>
      <c r="BN1040" s="52"/>
      <c r="BO1040" s="52"/>
      <c r="BP1040" s="52"/>
      <c r="BQ1040" s="52"/>
      <c r="BR1040" s="52"/>
      <c r="BS1040" s="52"/>
      <c r="BT1040" s="52"/>
      <c r="BU1040" s="52"/>
      <c r="BV1040" s="52"/>
      <c r="BW1040" s="52"/>
      <c r="BX1040" s="52"/>
      <c r="BY1040" s="52"/>
      <c r="BZ1040" s="52"/>
      <c r="CA1040" s="52"/>
      <c r="CB1040" s="52"/>
      <c r="CC1040" s="52"/>
      <c r="CD1040" s="52"/>
      <c r="CE1040" s="52"/>
      <c r="CF1040" s="52"/>
      <c r="CG1040" s="52"/>
      <c r="CH1040" s="52"/>
      <c r="CI1040" s="52"/>
      <c r="CJ1040" s="52"/>
      <c r="CK1040" s="52"/>
      <c r="CL1040" s="52"/>
      <c r="CM1040" s="52"/>
      <c r="CN1040" s="52"/>
      <c r="CO1040" s="52"/>
      <c r="CP1040" s="52"/>
      <c r="CQ1040" s="52"/>
      <c r="CR1040" s="52"/>
      <c r="CS1040" s="52"/>
      <c r="CT1040" s="52"/>
      <c r="CU1040" s="52"/>
      <c r="CV1040" s="52"/>
      <c r="CW1040" s="52"/>
      <c r="CX1040" s="52"/>
      <c r="CY1040" s="52"/>
      <c r="CZ1040" s="52"/>
      <c r="DA1040" s="52"/>
      <c r="DB1040" s="52"/>
      <c r="DC1040" s="52"/>
      <c r="DD1040" s="52"/>
      <c r="DE1040" s="52">
        <v>11.10269707</v>
      </c>
      <c r="DF1040" s="52">
        <v>11.300173040000001</v>
      </c>
      <c r="DG1040" s="52"/>
      <c r="DH1040" s="52">
        <v>1.3</v>
      </c>
      <c r="DI1040" s="52"/>
      <c r="DJ1040" s="52"/>
      <c r="DK1040" s="52"/>
    </row>
    <row r="1041" spans="1:115">
      <c r="A1041" s="61">
        <v>39157</v>
      </c>
      <c r="B1041" s="59">
        <v>653.20001220999995</v>
      </c>
      <c r="C1041" s="60">
        <v>21628672.310885999</v>
      </c>
      <c r="D1041" s="59">
        <v>672.72690678000004</v>
      </c>
      <c r="E1041" s="58">
        <v>14127849017.556999</v>
      </c>
      <c r="F1041" s="57">
        <v>476.8482487</v>
      </c>
      <c r="G1041" s="57">
        <v>44.262480050000001</v>
      </c>
      <c r="H1041" s="57"/>
      <c r="I1041" s="57">
        <v>22.79001508</v>
      </c>
      <c r="J1041" s="57"/>
      <c r="K1041" s="57"/>
      <c r="L1041" s="57"/>
      <c r="M1041" s="57"/>
      <c r="N1041" s="57"/>
      <c r="O1041" s="57"/>
      <c r="P1041" s="57"/>
      <c r="Q1041" s="57"/>
      <c r="R1041" s="57"/>
      <c r="S1041" s="57"/>
      <c r="T1041" s="57"/>
      <c r="U1041" s="57"/>
      <c r="V1041" s="57"/>
      <c r="W1041" s="57">
        <v>1.13550906</v>
      </c>
      <c r="X1041" s="57"/>
      <c r="Y1041" s="57"/>
      <c r="Z1041" s="57"/>
      <c r="AA1041" s="57"/>
      <c r="AB1041" s="57">
        <v>87.988157020000003</v>
      </c>
      <c r="AC1041" s="57"/>
      <c r="AD1041" s="57">
        <v>16</v>
      </c>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c r="AY1041" s="57"/>
      <c r="AZ1041" s="57"/>
      <c r="BA1041" s="57"/>
      <c r="BB1041" s="57"/>
      <c r="BC1041" s="57"/>
      <c r="BD1041" s="57"/>
      <c r="BE1041" s="57"/>
      <c r="BF1041" s="57"/>
      <c r="BG1041" s="57"/>
      <c r="BH1041" s="57"/>
      <c r="BI1041" s="57"/>
      <c r="BJ1041" s="57"/>
      <c r="BK1041" s="57"/>
      <c r="BL1041" s="57"/>
      <c r="BM1041" s="57"/>
      <c r="BN1041" s="57"/>
      <c r="BO1041" s="57"/>
      <c r="BP1041" s="57"/>
      <c r="BQ1041" s="57"/>
      <c r="BR1041" s="57"/>
      <c r="BS1041" s="57"/>
      <c r="BT1041" s="57"/>
      <c r="BU1041" s="57"/>
      <c r="BV1041" s="57"/>
      <c r="BW1041" s="57"/>
      <c r="BX1041" s="57"/>
      <c r="BY1041" s="57"/>
      <c r="BZ1041" s="57"/>
      <c r="CA1041" s="57"/>
      <c r="CB1041" s="57"/>
      <c r="CC1041" s="57"/>
      <c r="CD1041" s="57"/>
      <c r="CE1041" s="57"/>
      <c r="CF1041" s="57"/>
      <c r="CG1041" s="57"/>
      <c r="CH1041" s="57"/>
      <c r="CI1041" s="57"/>
      <c r="CJ1041" s="57"/>
      <c r="CK1041" s="57"/>
      <c r="CL1041" s="57"/>
      <c r="CM1041" s="57"/>
      <c r="CN1041" s="57"/>
      <c r="CO1041" s="57"/>
      <c r="CP1041" s="57"/>
      <c r="CQ1041" s="57"/>
      <c r="CR1041" s="57"/>
      <c r="CS1041" s="57"/>
      <c r="CT1041" s="57"/>
      <c r="CU1041" s="57"/>
      <c r="CV1041" s="57"/>
      <c r="CW1041" s="57"/>
      <c r="CX1041" s="57"/>
      <c r="CY1041" s="57"/>
      <c r="CZ1041" s="57"/>
      <c r="DA1041" s="57"/>
      <c r="DB1041" s="57"/>
      <c r="DC1041" s="57"/>
      <c r="DD1041" s="57"/>
      <c r="DE1041" s="57">
        <v>11.10232383</v>
      </c>
      <c r="DF1041" s="57">
        <v>11.300173040000001</v>
      </c>
      <c r="DG1041" s="57"/>
      <c r="DH1041" s="57">
        <v>1.3</v>
      </c>
      <c r="DI1041" s="57"/>
      <c r="DJ1041" s="57"/>
      <c r="DK1041" s="57"/>
    </row>
    <row r="1042" spans="1:115">
      <c r="A1042" s="56">
        <v>39160</v>
      </c>
      <c r="B1042" s="54">
        <v>655</v>
      </c>
      <c r="C1042" s="55">
        <v>21628574.17041</v>
      </c>
      <c r="D1042" s="54">
        <v>672.72385426999995</v>
      </c>
      <c r="E1042" s="53">
        <v>14166716081.618999</v>
      </c>
      <c r="F1042" s="52">
        <v>476.8482487</v>
      </c>
      <c r="G1042" s="52">
        <v>44.262480050000001</v>
      </c>
      <c r="H1042" s="52"/>
      <c r="I1042" s="52">
        <v>22.79001508</v>
      </c>
      <c r="J1042" s="52"/>
      <c r="K1042" s="52"/>
      <c r="L1042" s="52"/>
      <c r="M1042" s="52"/>
      <c r="N1042" s="52"/>
      <c r="O1042" s="52"/>
      <c r="P1042" s="52"/>
      <c r="Q1042" s="52"/>
      <c r="R1042" s="52"/>
      <c r="S1042" s="52"/>
      <c r="T1042" s="52"/>
      <c r="U1042" s="52"/>
      <c r="V1042" s="52"/>
      <c r="W1042" s="52">
        <v>1.13550906</v>
      </c>
      <c r="X1042" s="52"/>
      <c r="Y1042" s="52"/>
      <c r="Z1042" s="52"/>
      <c r="AA1042" s="52"/>
      <c r="AB1042" s="52">
        <v>87.985228930000005</v>
      </c>
      <c r="AC1042" s="52"/>
      <c r="AD1042" s="52">
        <v>16</v>
      </c>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c r="BB1042" s="52"/>
      <c r="BC1042" s="52"/>
      <c r="BD1042" s="52"/>
      <c r="BE1042" s="52"/>
      <c r="BF1042" s="52"/>
      <c r="BG1042" s="52"/>
      <c r="BH1042" s="52"/>
      <c r="BI1042" s="52"/>
      <c r="BJ1042" s="52"/>
      <c r="BK1042" s="52"/>
      <c r="BL1042" s="52"/>
      <c r="BM1042" s="52"/>
      <c r="BN1042" s="52"/>
      <c r="BO1042" s="52"/>
      <c r="BP1042" s="52"/>
      <c r="BQ1042" s="52"/>
      <c r="BR1042" s="52"/>
      <c r="BS1042" s="52"/>
      <c r="BT1042" s="52"/>
      <c r="BU1042" s="52"/>
      <c r="BV1042" s="52"/>
      <c r="BW1042" s="52"/>
      <c r="BX1042" s="52"/>
      <c r="BY1042" s="52"/>
      <c r="BZ1042" s="52"/>
      <c r="CA1042" s="52"/>
      <c r="CB1042" s="52"/>
      <c r="CC1042" s="52"/>
      <c r="CD1042" s="52"/>
      <c r="CE1042" s="52"/>
      <c r="CF1042" s="52"/>
      <c r="CG1042" s="52"/>
      <c r="CH1042" s="52"/>
      <c r="CI1042" s="52"/>
      <c r="CJ1042" s="52"/>
      <c r="CK1042" s="52"/>
      <c r="CL1042" s="52"/>
      <c r="CM1042" s="52"/>
      <c r="CN1042" s="52"/>
      <c r="CO1042" s="52"/>
      <c r="CP1042" s="52"/>
      <c r="CQ1042" s="52"/>
      <c r="CR1042" s="52"/>
      <c r="CS1042" s="52"/>
      <c r="CT1042" s="52"/>
      <c r="CU1042" s="52"/>
      <c r="CV1042" s="52"/>
      <c r="CW1042" s="52"/>
      <c r="CX1042" s="52"/>
      <c r="CY1042" s="52"/>
      <c r="CZ1042" s="52"/>
      <c r="DA1042" s="52"/>
      <c r="DB1042" s="52"/>
      <c r="DC1042" s="52"/>
      <c r="DD1042" s="52"/>
      <c r="DE1042" s="52">
        <v>11.102199410000001</v>
      </c>
      <c r="DF1042" s="52">
        <v>11.300173040000001</v>
      </c>
      <c r="DG1042" s="52"/>
      <c r="DH1042" s="52">
        <v>1.3</v>
      </c>
      <c r="DI1042" s="52"/>
      <c r="DJ1042" s="52"/>
      <c r="DK1042" s="52"/>
    </row>
    <row r="1043" spans="1:115">
      <c r="A1043" s="61">
        <v>39161</v>
      </c>
      <c r="B1043" s="59">
        <v>659</v>
      </c>
      <c r="C1043" s="60">
        <v>21628534.990545999</v>
      </c>
      <c r="D1043" s="59">
        <v>672.72263564000002</v>
      </c>
      <c r="E1043" s="58">
        <v>14253204558.77</v>
      </c>
      <c r="F1043" s="57">
        <v>476.8482487</v>
      </c>
      <c r="G1043" s="57">
        <v>44.262480050000001</v>
      </c>
      <c r="H1043" s="57"/>
      <c r="I1043" s="57">
        <v>22.79001508</v>
      </c>
      <c r="J1043" s="57"/>
      <c r="K1043" s="57"/>
      <c r="L1043" s="57"/>
      <c r="M1043" s="57"/>
      <c r="N1043" s="57"/>
      <c r="O1043" s="57"/>
      <c r="P1043" s="57"/>
      <c r="Q1043" s="57"/>
      <c r="R1043" s="57"/>
      <c r="S1043" s="57"/>
      <c r="T1043" s="57"/>
      <c r="U1043" s="57"/>
      <c r="V1043" s="57"/>
      <c r="W1043" s="57">
        <v>1.13550906</v>
      </c>
      <c r="X1043" s="57"/>
      <c r="Y1043" s="57"/>
      <c r="Z1043" s="57"/>
      <c r="AA1043" s="57"/>
      <c r="AB1043" s="57">
        <v>87.984259129999998</v>
      </c>
      <c r="AC1043" s="57"/>
      <c r="AD1043" s="57">
        <v>16</v>
      </c>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c r="AY1043" s="57"/>
      <c r="AZ1043" s="57"/>
      <c r="BA1043" s="57"/>
      <c r="BB1043" s="57"/>
      <c r="BC1043" s="57"/>
      <c r="BD1043" s="57"/>
      <c r="BE1043" s="57"/>
      <c r="BF1043" s="57"/>
      <c r="BG1043" s="57"/>
      <c r="BH1043" s="57"/>
      <c r="BI1043" s="57"/>
      <c r="BJ1043" s="57"/>
      <c r="BK1043" s="57"/>
      <c r="BL1043" s="57"/>
      <c r="BM1043" s="57"/>
      <c r="BN1043" s="57"/>
      <c r="BO1043" s="57"/>
      <c r="BP1043" s="57"/>
      <c r="BQ1043" s="57"/>
      <c r="BR1043" s="57"/>
      <c r="BS1043" s="57"/>
      <c r="BT1043" s="57"/>
      <c r="BU1043" s="57"/>
      <c r="BV1043" s="57"/>
      <c r="BW1043" s="57"/>
      <c r="BX1043" s="57"/>
      <c r="BY1043" s="57"/>
      <c r="BZ1043" s="57"/>
      <c r="CA1043" s="57"/>
      <c r="CB1043" s="57"/>
      <c r="CC1043" s="57"/>
      <c r="CD1043" s="57"/>
      <c r="CE1043" s="57"/>
      <c r="CF1043" s="57"/>
      <c r="CG1043" s="57"/>
      <c r="CH1043" s="57"/>
      <c r="CI1043" s="57"/>
      <c r="CJ1043" s="57"/>
      <c r="CK1043" s="57"/>
      <c r="CL1043" s="57"/>
      <c r="CM1043" s="57"/>
      <c r="CN1043" s="57"/>
      <c r="CO1043" s="57"/>
      <c r="CP1043" s="57"/>
      <c r="CQ1043" s="57"/>
      <c r="CR1043" s="57"/>
      <c r="CS1043" s="57"/>
      <c r="CT1043" s="57"/>
      <c r="CU1043" s="57"/>
      <c r="CV1043" s="57"/>
      <c r="CW1043" s="57"/>
      <c r="CX1043" s="57"/>
      <c r="CY1043" s="57"/>
      <c r="CZ1043" s="57"/>
      <c r="DA1043" s="57"/>
      <c r="DB1043" s="57"/>
      <c r="DC1043" s="57"/>
      <c r="DD1043" s="57"/>
      <c r="DE1043" s="57">
        <v>11.10195058</v>
      </c>
      <c r="DF1043" s="57">
        <v>11.300173040000001</v>
      </c>
      <c r="DG1043" s="57"/>
      <c r="DH1043" s="57">
        <v>1.3</v>
      </c>
      <c r="DI1043" s="57"/>
      <c r="DJ1043" s="57"/>
      <c r="DK1043" s="57"/>
    </row>
    <row r="1044" spans="1:115">
      <c r="A1044" s="56">
        <v>39162</v>
      </c>
      <c r="B1044" s="54">
        <v>658.75</v>
      </c>
      <c r="C1044" s="55">
        <v>21642945.610725999</v>
      </c>
      <c r="D1044" s="54">
        <v>673.17085602999998</v>
      </c>
      <c r="E1044" s="53">
        <v>14257290421.065001</v>
      </c>
      <c r="F1044" s="52">
        <v>476.8482487</v>
      </c>
      <c r="G1044" s="52">
        <v>44.725054069999999</v>
      </c>
      <c r="H1044" s="52"/>
      <c r="I1044" s="52">
        <v>22.79001508</v>
      </c>
      <c r="J1044" s="52"/>
      <c r="K1044" s="52"/>
      <c r="L1044" s="52"/>
      <c r="M1044" s="52"/>
      <c r="N1044" s="52"/>
      <c r="O1044" s="52"/>
      <c r="P1044" s="52"/>
      <c r="Q1044" s="52"/>
      <c r="R1044" s="52"/>
      <c r="S1044" s="52"/>
      <c r="T1044" s="52"/>
      <c r="U1044" s="52"/>
      <c r="V1044" s="52"/>
      <c r="W1044" s="52">
        <v>1.13550906</v>
      </c>
      <c r="X1044" s="52"/>
      <c r="Y1044" s="52"/>
      <c r="Z1044" s="52"/>
      <c r="AA1044" s="52"/>
      <c r="AB1044" s="52">
        <v>87.98327999</v>
      </c>
      <c r="AC1044" s="52"/>
      <c r="AD1044" s="52">
        <v>16</v>
      </c>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c r="BB1044" s="52"/>
      <c r="BC1044" s="52"/>
      <c r="BD1044" s="52"/>
      <c r="BE1044" s="52"/>
      <c r="BF1044" s="52"/>
      <c r="BG1044" s="52"/>
      <c r="BH1044" s="52"/>
      <c r="BI1044" s="52"/>
      <c r="BJ1044" s="52"/>
      <c r="BK1044" s="52"/>
      <c r="BL1044" s="52"/>
      <c r="BM1044" s="52"/>
      <c r="BN1044" s="52"/>
      <c r="BO1044" s="52"/>
      <c r="BP1044" s="52"/>
      <c r="BQ1044" s="52"/>
      <c r="BR1044" s="52"/>
      <c r="BS1044" s="52"/>
      <c r="BT1044" s="52"/>
      <c r="BU1044" s="52"/>
      <c r="BV1044" s="52"/>
      <c r="BW1044" s="52"/>
      <c r="BX1044" s="52"/>
      <c r="BY1044" s="52"/>
      <c r="BZ1044" s="52"/>
      <c r="CA1044" s="52"/>
      <c r="CB1044" s="52"/>
      <c r="CC1044" s="52"/>
      <c r="CD1044" s="52"/>
      <c r="CE1044" s="52"/>
      <c r="CF1044" s="52"/>
      <c r="CG1044" s="52"/>
      <c r="CH1044" s="52"/>
      <c r="CI1044" s="52"/>
      <c r="CJ1044" s="52"/>
      <c r="CK1044" s="52"/>
      <c r="CL1044" s="52"/>
      <c r="CM1044" s="52"/>
      <c r="CN1044" s="52"/>
      <c r="CO1044" s="52"/>
      <c r="CP1044" s="52"/>
      <c r="CQ1044" s="52"/>
      <c r="CR1044" s="52"/>
      <c r="CS1044" s="52"/>
      <c r="CT1044" s="52"/>
      <c r="CU1044" s="52"/>
      <c r="CV1044" s="52"/>
      <c r="CW1044" s="52"/>
      <c r="CX1044" s="52"/>
      <c r="CY1044" s="52"/>
      <c r="CZ1044" s="52"/>
      <c r="DA1044" s="52"/>
      <c r="DB1044" s="52"/>
      <c r="DC1044" s="52"/>
      <c r="DD1044" s="52"/>
      <c r="DE1044" s="52">
        <v>11.08857609</v>
      </c>
      <c r="DF1044" s="52">
        <v>11.300173040000001</v>
      </c>
      <c r="DG1044" s="52"/>
      <c r="DH1044" s="52">
        <v>1.3</v>
      </c>
      <c r="DI1044" s="52"/>
      <c r="DJ1044" s="52"/>
      <c r="DK1044" s="52"/>
    </row>
    <row r="1045" spans="1:115">
      <c r="A1045" s="61">
        <v>39163</v>
      </c>
      <c r="B1045" s="59">
        <v>663</v>
      </c>
      <c r="C1045" s="60">
        <v>21722602.189582001</v>
      </c>
      <c r="D1045" s="59">
        <v>675.64845258000003</v>
      </c>
      <c r="E1045" s="58">
        <v>14402085251.693001</v>
      </c>
      <c r="F1045" s="57">
        <v>479.31357400000002</v>
      </c>
      <c r="G1045" s="57">
        <v>44.725054069999999</v>
      </c>
      <c r="H1045" s="57"/>
      <c r="I1045" s="57">
        <v>22.79001508</v>
      </c>
      <c r="J1045" s="57"/>
      <c r="K1045" s="57"/>
      <c r="L1045" s="57"/>
      <c r="M1045" s="57"/>
      <c r="N1045" s="57"/>
      <c r="O1045" s="57"/>
      <c r="P1045" s="57"/>
      <c r="Q1045" s="57"/>
      <c r="R1045" s="57"/>
      <c r="S1045" s="57"/>
      <c r="T1045" s="57"/>
      <c r="U1045" s="57"/>
      <c r="V1045" s="57"/>
      <c r="W1045" s="57">
        <v>1.13550906</v>
      </c>
      <c r="X1045" s="57"/>
      <c r="Y1045" s="57"/>
      <c r="Z1045" s="57"/>
      <c r="AA1045" s="57"/>
      <c r="AB1045" s="57">
        <v>87.982301160000006</v>
      </c>
      <c r="AC1045" s="57"/>
      <c r="AD1045" s="57">
        <v>16</v>
      </c>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c r="AY1045" s="57"/>
      <c r="AZ1045" s="57"/>
      <c r="BA1045" s="57"/>
      <c r="BB1045" s="57"/>
      <c r="BC1045" s="57"/>
      <c r="BD1045" s="57"/>
      <c r="BE1045" s="57"/>
      <c r="BF1045" s="57"/>
      <c r="BG1045" s="57"/>
      <c r="BH1045" s="57"/>
      <c r="BI1045" s="57"/>
      <c r="BJ1045" s="57"/>
      <c r="BK1045" s="57"/>
      <c r="BL1045" s="57"/>
      <c r="BM1045" s="57"/>
      <c r="BN1045" s="57"/>
      <c r="BO1045" s="57"/>
      <c r="BP1045" s="57"/>
      <c r="BQ1045" s="57"/>
      <c r="BR1045" s="57"/>
      <c r="BS1045" s="57"/>
      <c r="BT1045" s="57"/>
      <c r="BU1045" s="57"/>
      <c r="BV1045" s="57"/>
      <c r="BW1045" s="57"/>
      <c r="BX1045" s="57"/>
      <c r="BY1045" s="57"/>
      <c r="BZ1045" s="57"/>
      <c r="CA1045" s="57"/>
      <c r="CB1045" s="57"/>
      <c r="CC1045" s="57"/>
      <c r="CD1045" s="57"/>
      <c r="CE1045" s="57"/>
      <c r="CF1045" s="57"/>
      <c r="CG1045" s="57"/>
      <c r="CH1045" s="57"/>
      <c r="CI1045" s="57"/>
      <c r="CJ1045" s="57"/>
      <c r="CK1045" s="57"/>
      <c r="CL1045" s="57"/>
      <c r="CM1045" s="57"/>
      <c r="CN1045" s="57"/>
      <c r="CO1045" s="57"/>
      <c r="CP1045" s="57"/>
      <c r="CQ1045" s="57"/>
      <c r="CR1045" s="57"/>
      <c r="CS1045" s="57"/>
      <c r="CT1045" s="57"/>
      <c r="CU1045" s="57"/>
      <c r="CV1045" s="57"/>
      <c r="CW1045" s="57"/>
      <c r="CX1045" s="57"/>
      <c r="CY1045" s="57"/>
      <c r="CZ1045" s="57"/>
      <c r="DA1045" s="57"/>
      <c r="DB1045" s="57"/>
      <c r="DC1045" s="57"/>
      <c r="DD1045" s="57"/>
      <c r="DE1045" s="57">
        <v>11.101826170000001</v>
      </c>
      <c r="DF1045" s="57">
        <v>11.300173040000001</v>
      </c>
      <c r="DG1045" s="57"/>
      <c r="DH1045" s="57">
        <v>1.3</v>
      </c>
      <c r="DI1045" s="57"/>
      <c r="DJ1045" s="57"/>
      <c r="DK1045" s="57"/>
    </row>
    <row r="1046" spans="1:115">
      <c r="A1046" s="56">
        <v>39164</v>
      </c>
      <c r="B1046" s="54">
        <v>656.25</v>
      </c>
      <c r="C1046" s="55">
        <v>21722559.999763999</v>
      </c>
      <c r="D1046" s="54">
        <v>675.64714032999996</v>
      </c>
      <c r="E1046" s="53">
        <v>14255429999.844999</v>
      </c>
      <c r="F1046" s="52">
        <v>479.31357400000002</v>
      </c>
      <c r="G1046" s="52">
        <v>44.725054069999999</v>
      </c>
      <c r="H1046" s="52"/>
      <c r="I1046" s="52">
        <v>22.79001508</v>
      </c>
      <c r="J1046" s="52"/>
      <c r="K1046" s="52"/>
      <c r="L1046" s="52"/>
      <c r="M1046" s="52"/>
      <c r="N1046" s="52"/>
      <c r="O1046" s="52"/>
      <c r="P1046" s="52"/>
      <c r="Q1046" s="52"/>
      <c r="R1046" s="52"/>
      <c r="S1046" s="52"/>
      <c r="T1046" s="52"/>
      <c r="U1046" s="52"/>
      <c r="V1046" s="52"/>
      <c r="W1046" s="52">
        <v>1.13550906</v>
      </c>
      <c r="X1046" s="52"/>
      <c r="Y1046" s="52"/>
      <c r="Z1046" s="52"/>
      <c r="AA1046" s="52"/>
      <c r="AB1046" s="52">
        <v>87.981331049999994</v>
      </c>
      <c r="AC1046" s="52"/>
      <c r="AD1046" s="52">
        <v>16</v>
      </c>
      <c r="AE1046" s="52"/>
      <c r="AF1046" s="52"/>
      <c r="AG1046" s="52"/>
      <c r="AH1046" s="52"/>
      <c r="AI1046" s="52"/>
      <c r="AJ1046" s="52"/>
      <c r="AK1046" s="52"/>
      <c r="AL1046" s="52"/>
      <c r="AM1046" s="52"/>
      <c r="AN1046" s="52"/>
      <c r="AO1046" s="52"/>
      <c r="AP1046" s="52"/>
      <c r="AQ1046" s="52"/>
      <c r="AR1046" s="52"/>
      <c r="AS1046" s="52"/>
      <c r="AT1046" s="52"/>
      <c r="AU1046" s="52"/>
      <c r="AV1046" s="52"/>
      <c r="AW1046" s="52"/>
      <c r="AX1046" s="52"/>
      <c r="AY1046" s="52"/>
      <c r="AZ1046" s="52"/>
      <c r="BA1046" s="52"/>
      <c r="BB1046" s="52"/>
      <c r="BC1046" s="52"/>
      <c r="BD1046" s="52"/>
      <c r="BE1046" s="52"/>
      <c r="BF1046" s="52"/>
      <c r="BG1046" s="52"/>
      <c r="BH1046" s="52"/>
      <c r="BI1046" s="52"/>
      <c r="BJ1046" s="52"/>
      <c r="BK1046" s="52"/>
      <c r="BL1046" s="52"/>
      <c r="BM1046" s="52"/>
      <c r="BN1046" s="52"/>
      <c r="BO1046" s="52"/>
      <c r="BP1046" s="52"/>
      <c r="BQ1046" s="52"/>
      <c r="BR1046" s="52"/>
      <c r="BS1046" s="52"/>
      <c r="BT1046" s="52"/>
      <c r="BU1046" s="52"/>
      <c r="BV1046" s="52"/>
      <c r="BW1046" s="52"/>
      <c r="BX1046" s="52"/>
      <c r="BY1046" s="52"/>
      <c r="BZ1046" s="52"/>
      <c r="CA1046" s="52"/>
      <c r="CB1046" s="52"/>
      <c r="CC1046" s="52"/>
      <c r="CD1046" s="52"/>
      <c r="CE1046" s="52"/>
      <c r="CF1046" s="52"/>
      <c r="CG1046" s="52"/>
      <c r="CH1046" s="52"/>
      <c r="CI1046" s="52"/>
      <c r="CJ1046" s="52"/>
      <c r="CK1046" s="52"/>
      <c r="CL1046" s="52"/>
      <c r="CM1046" s="52"/>
      <c r="CN1046" s="52"/>
      <c r="CO1046" s="52"/>
      <c r="CP1046" s="52"/>
      <c r="CQ1046" s="52"/>
      <c r="CR1046" s="52"/>
      <c r="CS1046" s="52"/>
      <c r="CT1046" s="52"/>
      <c r="CU1046" s="52"/>
      <c r="CV1046" s="52"/>
      <c r="CW1046" s="52"/>
      <c r="CX1046" s="52"/>
      <c r="CY1046" s="52"/>
      <c r="CZ1046" s="52"/>
      <c r="DA1046" s="52"/>
      <c r="DB1046" s="52"/>
      <c r="DC1046" s="52"/>
      <c r="DD1046" s="52"/>
      <c r="DE1046" s="52">
        <v>11.10148403</v>
      </c>
      <c r="DF1046" s="52">
        <v>11.300173040000001</v>
      </c>
      <c r="DG1046" s="52"/>
      <c r="DH1046" s="52">
        <v>1.3</v>
      </c>
      <c r="DI1046" s="52"/>
      <c r="DJ1046" s="52"/>
      <c r="DK1046" s="52"/>
    </row>
    <row r="1047" spans="1:115">
      <c r="A1047" s="61">
        <v>39167</v>
      </c>
      <c r="B1047" s="59">
        <v>663</v>
      </c>
      <c r="C1047" s="60">
        <v>21754472.229621001</v>
      </c>
      <c r="D1047" s="59">
        <v>676.63972163000005</v>
      </c>
      <c r="E1047" s="58">
        <v>14423215088.239</v>
      </c>
      <c r="F1047" s="57">
        <v>479.31357400000002</v>
      </c>
      <c r="G1047" s="57">
        <v>44.725054069999999</v>
      </c>
      <c r="H1047" s="57"/>
      <c r="I1047" s="57">
        <v>22.79001508</v>
      </c>
      <c r="J1047" s="57"/>
      <c r="K1047" s="57"/>
      <c r="L1047" s="57"/>
      <c r="M1047" s="57"/>
      <c r="N1047" s="57"/>
      <c r="O1047" s="57"/>
      <c r="P1047" s="57"/>
      <c r="Q1047" s="57"/>
      <c r="R1047" s="57"/>
      <c r="S1047" s="57"/>
      <c r="T1047" s="57"/>
      <c r="U1047" s="57"/>
      <c r="V1047" s="57"/>
      <c r="W1047" s="57">
        <v>1.13550906</v>
      </c>
      <c r="X1047" s="57"/>
      <c r="Y1047" s="57"/>
      <c r="Z1047" s="57"/>
      <c r="AA1047" s="57"/>
      <c r="AB1047" s="57">
        <v>88.84921851</v>
      </c>
      <c r="AC1047" s="57"/>
      <c r="AD1047" s="57">
        <v>16</v>
      </c>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c r="AY1047" s="57"/>
      <c r="AZ1047" s="57"/>
      <c r="BA1047" s="57"/>
      <c r="BB1047" s="57"/>
      <c r="BC1047" s="57"/>
      <c r="BD1047" s="57"/>
      <c r="BE1047" s="57"/>
      <c r="BF1047" s="57"/>
      <c r="BG1047" s="57"/>
      <c r="BH1047" s="57"/>
      <c r="BI1047" s="57"/>
      <c r="BJ1047" s="57"/>
      <c r="BK1047" s="57"/>
      <c r="BL1047" s="57"/>
      <c r="BM1047" s="57"/>
      <c r="BN1047" s="57"/>
      <c r="BO1047" s="57"/>
      <c r="BP1047" s="57"/>
      <c r="BQ1047" s="57"/>
      <c r="BR1047" s="57"/>
      <c r="BS1047" s="57"/>
      <c r="BT1047" s="57"/>
      <c r="BU1047" s="57"/>
      <c r="BV1047" s="57"/>
      <c r="BW1047" s="57"/>
      <c r="BX1047" s="57"/>
      <c r="BY1047" s="57"/>
      <c r="BZ1047" s="57"/>
      <c r="CA1047" s="57"/>
      <c r="CB1047" s="57"/>
      <c r="CC1047" s="57"/>
      <c r="CD1047" s="57"/>
      <c r="CE1047" s="57"/>
      <c r="CF1047" s="57"/>
      <c r="CG1047" s="57"/>
      <c r="CH1047" s="57"/>
      <c r="CI1047" s="57"/>
      <c r="CJ1047" s="57"/>
      <c r="CK1047" s="57"/>
      <c r="CL1047" s="57"/>
      <c r="CM1047" s="57"/>
      <c r="CN1047" s="57"/>
      <c r="CO1047" s="57"/>
      <c r="CP1047" s="57"/>
      <c r="CQ1047" s="57"/>
      <c r="CR1047" s="57"/>
      <c r="CS1047" s="57"/>
      <c r="CT1047" s="57"/>
      <c r="CU1047" s="57"/>
      <c r="CV1047" s="57"/>
      <c r="CW1047" s="57"/>
      <c r="CX1047" s="57"/>
      <c r="CY1047" s="57"/>
      <c r="CZ1047" s="57"/>
      <c r="DA1047" s="57"/>
      <c r="DB1047" s="57"/>
      <c r="DC1047" s="57"/>
      <c r="DD1047" s="57"/>
      <c r="DE1047" s="57">
        <v>11.10135962</v>
      </c>
      <c r="DF1047" s="57">
        <v>11.424991289999999</v>
      </c>
      <c r="DG1047" s="57"/>
      <c r="DH1047" s="57">
        <v>1.3</v>
      </c>
      <c r="DI1047" s="57"/>
      <c r="DJ1047" s="57"/>
      <c r="DK1047" s="57"/>
    </row>
    <row r="1048" spans="1:115">
      <c r="A1048" s="56">
        <v>39168</v>
      </c>
      <c r="B1048" s="54">
        <v>664</v>
      </c>
      <c r="C1048" s="55">
        <v>21754436.439410001</v>
      </c>
      <c r="D1048" s="54">
        <v>676.63860842999998</v>
      </c>
      <c r="E1048" s="53">
        <v>14444945795.768</v>
      </c>
      <c r="F1048" s="52">
        <v>479.31357400000002</v>
      </c>
      <c r="G1048" s="52">
        <v>44.725054069999999</v>
      </c>
      <c r="H1048" s="52"/>
      <c r="I1048" s="52">
        <v>22.79001508</v>
      </c>
      <c r="J1048" s="52"/>
      <c r="K1048" s="52"/>
      <c r="L1048" s="52"/>
      <c r="M1048" s="52"/>
      <c r="N1048" s="52"/>
      <c r="O1048" s="52"/>
      <c r="P1048" s="52"/>
      <c r="Q1048" s="52"/>
      <c r="R1048" s="52"/>
      <c r="S1048" s="52"/>
      <c r="T1048" s="52"/>
      <c r="U1048" s="52"/>
      <c r="V1048" s="52"/>
      <c r="W1048" s="52">
        <v>1.13550906</v>
      </c>
      <c r="X1048" s="52"/>
      <c r="Y1048" s="52"/>
      <c r="Z1048" s="52"/>
      <c r="AA1048" s="52"/>
      <c r="AB1048" s="52">
        <v>88.84822973</v>
      </c>
      <c r="AC1048" s="52"/>
      <c r="AD1048" s="52">
        <v>16</v>
      </c>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c r="BB1048" s="52"/>
      <c r="BC1048" s="52"/>
      <c r="BD1048" s="52"/>
      <c r="BE1048" s="52"/>
      <c r="BF1048" s="52"/>
      <c r="BG1048" s="52"/>
      <c r="BH1048" s="52"/>
      <c r="BI1048" s="52"/>
      <c r="BJ1048" s="52"/>
      <c r="BK1048" s="52"/>
      <c r="BL1048" s="52"/>
      <c r="BM1048" s="52"/>
      <c r="BN1048" s="52"/>
      <c r="BO1048" s="52"/>
      <c r="BP1048" s="52"/>
      <c r="BQ1048" s="52"/>
      <c r="BR1048" s="52"/>
      <c r="BS1048" s="52"/>
      <c r="BT1048" s="52"/>
      <c r="BU1048" s="52"/>
      <c r="BV1048" s="52"/>
      <c r="BW1048" s="52"/>
      <c r="BX1048" s="52"/>
      <c r="BY1048" s="52"/>
      <c r="BZ1048" s="52"/>
      <c r="CA1048" s="52"/>
      <c r="CB1048" s="52"/>
      <c r="CC1048" s="52"/>
      <c r="CD1048" s="52"/>
      <c r="CE1048" s="52"/>
      <c r="CF1048" s="52"/>
      <c r="CG1048" s="52"/>
      <c r="CH1048" s="52"/>
      <c r="CI1048" s="52"/>
      <c r="CJ1048" s="52"/>
      <c r="CK1048" s="52"/>
      <c r="CL1048" s="52"/>
      <c r="CM1048" s="52"/>
      <c r="CN1048" s="52"/>
      <c r="CO1048" s="52"/>
      <c r="CP1048" s="52"/>
      <c r="CQ1048" s="52"/>
      <c r="CR1048" s="52"/>
      <c r="CS1048" s="52"/>
      <c r="CT1048" s="52"/>
      <c r="CU1048" s="52"/>
      <c r="CV1048" s="52"/>
      <c r="CW1048" s="52"/>
      <c r="CX1048" s="52"/>
      <c r="CY1048" s="52"/>
      <c r="CZ1048" s="52"/>
      <c r="DA1048" s="52"/>
      <c r="DB1048" s="52"/>
      <c r="DC1048" s="52"/>
      <c r="DD1048" s="52"/>
      <c r="DE1048" s="52">
        <v>11.1012352</v>
      </c>
      <c r="DF1048" s="52">
        <v>11.424991289999999</v>
      </c>
      <c r="DG1048" s="52"/>
      <c r="DH1048" s="52">
        <v>1.3</v>
      </c>
      <c r="DI1048" s="52"/>
      <c r="DJ1048" s="52"/>
      <c r="DK1048" s="52"/>
    </row>
    <row r="1049" spans="1:115">
      <c r="A1049" s="61">
        <v>39169</v>
      </c>
      <c r="B1049" s="59">
        <v>666.75</v>
      </c>
      <c r="C1049" s="60">
        <v>21762323.949600998</v>
      </c>
      <c r="D1049" s="59">
        <v>676.88393742000005</v>
      </c>
      <c r="E1049" s="58">
        <v>14510029493.396</v>
      </c>
      <c r="F1049" s="57">
        <v>479.31357400000002</v>
      </c>
      <c r="G1049" s="57">
        <v>44.725054069999999</v>
      </c>
      <c r="H1049" s="57"/>
      <c r="I1049" s="57">
        <v>22.79001508</v>
      </c>
      <c r="J1049" s="57"/>
      <c r="K1049" s="57"/>
      <c r="L1049" s="57"/>
      <c r="M1049" s="57"/>
      <c r="N1049" s="57"/>
      <c r="O1049" s="57"/>
      <c r="P1049" s="57"/>
      <c r="Q1049" s="57"/>
      <c r="R1049" s="57"/>
      <c r="S1049" s="57"/>
      <c r="T1049" s="57"/>
      <c r="U1049" s="57"/>
      <c r="V1049" s="57"/>
      <c r="W1049" s="57">
        <v>1.13550906</v>
      </c>
      <c r="X1049" s="57"/>
      <c r="Y1049" s="57"/>
      <c r="Z1049" s="57"/>
      <c r="AA1049" s="57"/>
      <c r="AB1049" s="57">
        <v>88.847250279999997</v>
      </c>
      <c r="AC1049" s="57"/>
      <c r="AD1049" s="57">
        <v>16</v>
      </c>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c r="AY1049" s="57"/>
      <c r="AZ1049" s="57"/>
      <c r="BA1049" s="57"/>
      <c r="BB1049" s="57"/>
      <c r="BC1049" s="57"/>
      <c r="BD1049" s="57"/>
      <c r="BE1049" s="57"/>
      <c r="BF1049" s="57"/>
      <c r="BG1049" s="57"/>
      <c r="BH1049" s="57"/>
      <c r="BI1049" s="57"/>
      <c r="BJ1049" s="57"/>
      <c r="BK1049" s="57"/>
      <c r="BL1049" s="57"/>
      <c r="BM1049" s="57"/>
      <c r="BN1049" s="57"/>
      <c r="BO1049" s="57"/>
      <c r="BP1049" s="57"/>
      <c r="BQ1049" s="57"/>
      <c r="BR1049" s="57"/>
      <c r="BS1049" s="57"/>
      <c r="BT1049" s="57"/>
      <c r="BU1049" s="57"/>
      <c r="BV1049" s="57"/>
      <c r="BW1049" s="57"/>
      <c r="BX1049" s="57"/>
      <c r="BY1049" s="57"/>
      <c r="BZ1049" s="57"/>
      <c r="CA1049" s="57"/>
      <c r="CB1049" s="57"/>
      <c r="CC1049" s="57"/>
      <c r="CD1049" s="57"/>
      <c r="CE1049" s="57"/>
      <c r="CF1049" s="57"/>
      <c r="CG1049" s="57"/>
      <c r="CH1049" s="57"/>
      <c r="CI1049" s="57"/>
      <c r="CJ1049" s="57"/>
      <c r="CK1049" s="57"/>
      <c r="CL1049" s="57"/>
      <c r="CM1049" s="57"/>
      <c r="CN1049" s="57"/>
      <c r="CO1049" s="57"/>
      <c r="CP1049" s="57"/>
      <c r="CQ1049" s="57"/>
      <c r="CR1049" s="57"/>
      <c r="CS1049" s="57"/>
      <c r="CT1049" s="57"/>
      <c r="CU1049" s="57"/>
      <c r="CV1049" s="57"/>
      <c r="CW1049" s="57"/>
      <c r="CX1049" s="57"/>
      <c r="CY1049" s="57"/>
      <c r="CZ1049" s="57"/>
      <c r="DA1049" s="57"/>
      <c r="DB1049" s="57"/>
      <c r="DC1049" s="57"/>
      <c r="DD1049" s="57"/>
      <c r="DE1049" s="57">
        <v>11.34754364</v>
      </c>
      <c r="DF1049" s="57">
        <v>11.424991289999999</v>
      </c>
      <c r="DG1049" s="57"/>
      <c r="DH1049" s="57">
        <v>1.3</v>
      </c>
      <c r="DI1049" s="57"/>
      <c r="DJ1049" s="57"/>
      <c r="DK1049" s="57"/>
    </row>
    <row r="1050" spans="1:115">
      <c r="A1050" s="56">
        <v>39170</v>
      </c>
      <c r="B1050" s="54">
        <v>661</v>
      </c>
      <c r="C1050" s="55">
        <v>21910893.009395</v>
      </c>
      <c r="D1050" s="54">
        <v>681.50495172000001</v>
      </c>
      <c r="E1050" s="53">
        <v>14483100279.209999</v>
      </c>
      <c r="F1050" s="52">
        <v>483.93570149999999</v>
      </c>
      <c r="G1050" s="52">
        <v>44.725054069999999</v>
      </c>
      <c r="H1050" s="52"/>
      <c r="I1050" s="52">
        <v>22.79001508</v>
      </c>
      <c r="J1050" s="52"/>
      <c r="K1050" s="52"/>
      <c r="L1050" s="52"/>
      <c r="M1050" s="52"/>
      <c r="N1050" s="52"/>
      <c r="O1050" s="52"/>
      <c r="P1050" s="52"/>
      <c r="Q1050" s="52"/>
      <c r="R1050" s="52"/>
      <c r="S1050" s="52"/>
      <c r="T1050" s="52"/>
      <c r="U1050" s="52"/>
      <c r="V1050" s="52"/>
      <c r="W1050" s="52">
        <v>1.13550906</v>
      </c>
      <c r="X1050" s="52"/>
      <c r="Y1050" s="52"/>
      <c r="Z1050" s="52"/>
      <c r="AA1050" s="52"/>
      <c r="AB1050" s="52">
        <v>88.846261499999997</v>
      </c>
      <c r="AC1050" s="52"/>
      <c r="AD1050" s="52">
        <v>16</v>
      </c>
      <c r="AE1050" s="52"/>
      <c r="AF1050" s="52"/>
      <c r="AG1050" s="52"/>
      <c r="AH1050" s="52"/>
      <c r="AI1050" s="52"/>
      <c r="AJ1050" s="52"/>
      <c r="AK1050" s="52"/>
      <c r="AL1050" s="52"/>
      <c r="AM1050" s="52"/>
      <c r="AN1050" s="52"/>
      <c r="AO1050" s="52"/>
      <c r="AP1050" s="52"/>
      <c r="AQ1050" s="52"/>
      <c r="AR1050" s="52"/>
      <c r="AS1050" s="52"/>
      <c r="AT1050" s="52"/>
      <c r="AU1050" s="52"/>
      <c r="AV1050" s="52"/>
      <c r="AW1050" s="52"/>
      <c r="AX1050" s="52"/>
      <c r="AY1050" s="52"/>
      <c r="AZ1050" s="52"/>
      <c r="BA1050" s="52"/>
      <c r="BB1050" s="52"/>
      <c r="BC1050" s="52"/>
      <c r="BD1050" s="52"/>
      <c r="BE1050" s="52"/>
      <c r="BF1050" s="52"/>
      <c r="BG1050" s="52"/>
      <c r="BH1050" s="52"/>
      <c r="BI1050" s="52"/>
      <c r="BJ1050" s="52"/>
      <c r="BK1050" s="52"/>
      <c r="BL1050" s="52"/>
      <c r="BM1050" s="52"/>
      <c r="BN1050" s="52"/>
      <c r="BO1050" s="52"/>
      <c r="BP1050" s="52"/>
      <c r="BQ1050" s="52"/>
      <c r="BR1050" s="52"/>
      <c r="BS1050" s="52"/>
      <c r="BT1050" s="52"/>
      <c r="BU1050" s="52"/>
      <c r="BV1050" s="52"/>
      <c r="BW1050" s="52"/>
      <c r="BX1050" s="52"/>
      <c r="BY1050" s="52"/>
      <c r="BZ1050" s="52"/>
      <c r="CA1050" s="52"/>
      <c r="CB1050" s="52"/>
      <c r="CC1050" s="52"/>
      <c r="CD1050" s="52"/>
      <c r="CE1050" s="52"/>
      <c r="CF1050" s="52"/>
      <c r="CG1050" s="52"/>
      <c r="CH1050" s="52"/>
      <c r="CI1050" s="52"/>
      <c r="CJ1050" s="52"/>
      <c r="CK1050" s="52"/>
      <c r="CL1050" s="52"/>
      <c r="CM1050" s="52"/>
      <c r="CN1050" s="52"/>
      <c r="CO1050" s="52"/>
      <c r="CP1050" s="52"/>
      <c r="CQ1050" s="52"/>
      <c r="CR1050" s="52"/>
      <c r="CS1050" s="52"/>
      <c r="CT1050" s="52"/>
      <c r="CU1050" s="52"/>
      <c r="CV1050" s="52"/>
      <c r="CW1050" s="52"/>
      <c r="CX1050" s="52"/>
      <c r="CY1050" s="52"/>
      <c r="CZ1050" s="52"/>
      <c r="DA1050" s="52"/>
      <c r="DB1050" s="52"/>
      <c r="DC1050" s="52"/>
      <c r="DD1050" s="52"/>
      <c r="DE1050" s="52">
        <v>11.347419220000001</v>
      </c>
      <c r="DF1050" s="52">
        <v>11.424991289999999</v>
      </c>
      <c r="DG1050" s="52"/>
      <c r="DH1050" s="52">
        <v>1.3</v>
      </c>
      <c r="DI1050" s="52"/>
      <c r="DJ1050" s="52"/>
      <c r="DK1050" s="52"/>
    </row>
    <row r="1051" spans="1:115">
      <c r="A1051" s="61">
        <v>39171</v>
      </c>
      <c r="B1051" s="59">
        <v>661.75</v>
      </c>
      <c r="C1051" s="60">
        <v>21910849.509755999</v>
      </c>
      <c r="D1051" s="59">
        <v>681.50359873000002</v>
      </c>
      <c r="E1051" s="58">
        <v>14499504663.080999</v>
      </c>
      <c r="F1051" s="57">
        <v>483.93570149999999</v>
      </c>
      <c r="G1051" s="57">
        <v>44.725054069999999</v>
      </c>
      <c r="H1051" s="57"/>
      <c r="I1051" s="57">
        <v>22.79001508</v>
      </c>
      <c r="J1051" s="57"/>
      <c r="K1051" s="57"/>
      <c r="L1051" s="57"/>
      <c r="M1051" s="57"/>
      <c r="N1051" s="57"/>
      <c r="O1051" s="57"/>
      <c r="P1051" s="57"/>
      <c r="Q1051" s="57"/>
      <c r="R1051" s="57"/>
      <c r="S1051" s="57"/>
      <c r="T1051" s="57"/>
      <c r="U1051" s="57"/>
      <c r="V1051" s="57"/>
      <c r="W1051" s="57">
        <v>1.13550906</v>
      </c>
      <c r="X1051" s="57"/>
      <c r="Y1051" s="57"/>
      <c r="Z1051" s="57"/>
      <c r="AA1051" s="57"/>
      <c r="AB1051" s="57">
        <v>88.845281749999998</v>
      </c>
      <c r="AC1051" s="57"/>
      <c r="AD1051" s="57">
        <v>16</v>
      </c>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c r="AY1051" s="57"/>
      <c r="AZ1051" s="57"/>
      <c r="BA1051" s="57"/>
      <c r="BB1051" s="57"/>
      <c r="BC1051" s="57"/>
      <c r="BD1051" s="57"/>
      <c r="BE1051" s="57"/>
      <c r="BF1051" s="57"/>
      <c r="BG1051" s="57"/>
      <c r="BH1051" s="57"/>
      <c r="BI1051" s="57"/>
      <c r="BJ1051" s="57"/>
      <c r="BK1051" s="57"/>
      <c r="BL1051" s="57"/>
      <c r="BM1051" s="57"/>
      <c r="BN1051" s="57"/>
      <c r="BO1051" s="57"/>
      <c r="BP1051" s="57"/>
      <c r="BQ1051" s="57"/>
      <c r="BR1051" s="57"/>
      <c r="BS1051" s="57"/>
      <c r="BT1051" s="57"/>
      <c r="BU1051" s="57"/>
      <c r="BV1051" s="57"/>
      <c r="BW1051" s="57"/>
      <c r="BX1051" s="57"/>
      <c r="BY1051" s="57"/>
      <c r="BZ1051" s="57"/>
      <c r="CA1051" s="57"/>
      <c r="CB1051" s="57"/>
      <c r="CC1051" s="57"/>
      <c r="CD1051" s="57"/>
      <c r="CE1051" s="57"/>
      <c r="CF1051" s="57"/>
      <c r="CG1051" s="57"/>
      <c r="CH1051" s="57"/>
      <c r="CI1051" s="57"/>
      <c r="CJ1051" s="57"/>
      <c r="CK1051" s="57"/>
      <c r="CL1051" s="57"/>
      <c r="CM1051" s="57"/>
      <c r="CN1051" s="57"/>
      <c r="CO1051" s="57"/>
      <c r="CP1051" s="57"/>
      <c r="CQ1051" s="57"/>
      <c r="CR1051" s="57"/>
      <c r="CS1051" s="57"/>
      <c r="CT1051" s="57"/>
      <c r="CU1051" s="57"/>
      <c r="CV1051" s="57"/>
      <c r="CW1051" s="57"/>
      <c r="CX1051" s="57"/>
      <c r="CY1051" s="57"/>
      <c r="CZ1051" s="57"/>
      <c r="DA1051" s="57"/>
      <c r="DB1051" s="57"/>
      <c r="DC1051" s="57"/>
      <c r="DD1051" s="57"/>
      <c r="DE1051" s="57">
        <v>11.347045980000001</v>
      </c>
      <c r="DF1051" s="57">
        <v>11.424991289999999</v>
      </c>
      <c r="DG1051" s="57"/>
      <c r="DH1051" s="57">
        <v>1.3</v>
      </c>
      <c r="DI1051" s="57"/>
      <c r="DJ1051" s="57"/>
      <c r="DK1051" s="57"/>
    </row>
    <row r="1052" spans="1:115">
      <c r="A1052" s="56">
        <v>39174</v>
      </c>
      <c r="B1052" s="54">
        <v>658.25</v>
      </c>
      <c r="C1052" s="55">
        <v>21910750.449769001</v>
      </c>
      <c r="D1052" s="54">
        <v>681.50051761999998</v>
      </c>
      <c r="E1052" s="53">
        <v>14422751483.561001</v>
      </c>
      <c r="F1052" s="52">
        <v>483.93570149999999</v>
      </c>
      <c r="G1052" s="52">
        <v>44.725054069999999</v>
      </c>
      <c r="H1052" s="52"/>
      <c r="I1052" s="52">
        <v>22.79001508</v>
      </c>
      <c r="J1052" s="52"/>
      <c r="K1052" s="52"/>
      <c r="L1052" s="52"/>
      <c r="M1052" s="52"/>
      <c r="N1052" s="52"/>
      <c r="O1052" s="52"/>
      <c r="P1052" s="52"/>
      <c r="Q1052" s="52"/>
      <c r="R1052" s="52"/>
      <c r="S1052" s="52"/>
      <c r="T1052" s="52"/>
      <c r="U1052" s="52"/>
      <c r="V1052" s="52"/>
      <c r="W1052" s="52">
        <v>1.13550906</v>
      </c>
      <c r="X1052" s="52"/>
      <c r="Y1052" s="52"/>
      <c r="Z1052" s="52"/>
      <c r="AA1052" s="52"/>
      <c r="AB1052" s="52">
        <v>88.842325049999999</v>
      </c>
      <c r="AC1052" s="52"/>
      <c r="AD1052" s="52">
        <v>16</v>
      </c>
      <c r="AE1052" s="52"/>
      <c r="AF1052" s="52"/>
      <c r="AG1052" s="52"/>
      <c r="AH1052" s="52"/>
      <c r="AI1052" s="52"/>
      <c r="AJ1052" s="52"/>
      <c r="AK1052" s="52"/>
      <c r="AL1052" s="52"/>
      <c r="AM1052" s="52"/>
      <c r="AN1052" s="52"/>
      <c r="AO1052" s="52"/>
      <c r="AP1052" s="52"/>
      <c r="AQ1052" s="52"/>
      <c r="AR1052" s="52"/>
      <c r="AS1052" s="52"/>
      <c r="AT1052" s="52"/>
      <c r="AU1052" s="52"/>
      <c r="AV1052" s="52"/>
      <c r="AW1052" s="52"/>
      <c r="AX1052" s="52"/>
      <c r="AY1052" s="52"/>
      <c r="AZ1052" s="52"/>
      <c r="BA1052" s="52"/>
      <c r="BB1052" s="52"/>
      <c r="BC1052" s="52"/>
      <c r="BD1052" s="52"/>
      <c r="BE1052" s="52"/>
      <c r="BF1052" s="52"/>
      <c r="BG1052" s="52"/>
      <c r="BH1052" s="52"/>
      <c r="BI1052" s="52"/>
      <c r="BJ1052" s="52"/>
      <c r="BK1052" s="52"/>
      <c r="BL1052" s="52"/>
      <c r="BM1052" s="52"/>
      <c r="BN1052" s="52"/>
      <c r="BO1052" s="52"/>
      <c r="BP1052" s="52"/>
      <c r="BQ1052" s="52"/>
      <c r="BR1052" s="52"/>
      <c r="BS1052" s="52"/>
      <c r="BT1052" s="52"/>
      <c r="BU1052" s="52"/>
      <c r="BV1052" s="52"/>
      <c r="BW1052" s="52"/>
      <c r="BX1052" s="52"/>
      <c r="BY1052" s="52"/>
      <c r="BZ1052" s="52"/>
      <c r="CA1052" s="52"/>
      <c r="CB1052" s="52"/>
      <c r="CC1052" s="52"/>
      <c r="CD1052" s="52"/>
      <c r="CE1052" s="52"/>
      <c r="CF1052" s="52"/>
      <c r="CG1052" s="52"/>
      <c r="CH1052" s="52"/>
      <c r="CI1052" s="52"/>
      <c r="CJ1052" s="52"/>
      <c r="CK1052" s="52"/>
      <c r="CL1052" s="52"/>
      <c r="CM1052" s="52"/>
      <c r="CN1052" s="52"/>
      <c r="CO1052" s="52"/>
      <c r="CP1052" s="52"/>
      <c r="CQ1052" s="52"/>
      <c r="CR1052" s="52"/>
      <c r="CS1052" s="52"/>
      <c r="CT1052" s="52"/>
      <c r="CU1052" s="52"/>
      <c r="CV1052" s="52"/>
      <c r="CW1052" s="52"/>
      <c r="CX1052" s="52"/>
      <c r="CY1052" s="52"/>
      <c r="CZ1052" s="52"/>
      <c r="DA1052" s="52"/>
      <c r="DB1052" s="52"/>
      <c r="DC1052" s="52"/>
      <c r="DD1052" s="52"/>
      <c r="DE1052" s="52">
        <v>11.346921569999999</v>
      </c>
      <c r="DF1052" s="52">
        <v>11.424991289999999</v>
      </c>
      <c r="DG1052" s="52"/>
      <c r="DH1052" s="52">
        <v>1.3</v>
      </c>
      <c r="DI1052" s="52"/>
      <c r="DJ1052" s="52"/>
      <c r="DK1052" s="52"/>
    </row>
    <row r="1053" spans="1:115">
      <c r="A1053" s="61">
        <v>39175</v>
      </c>
      <c r="B1053" s="59">
        <v>664.25</v>
      </c>
      <c r="C1053" s="60">
        <v>21949864.539457999</v>
      </c>
      <c r="D1053" s="59">
        <v>682.71710180000002</v>
      </c>
      <c r="E1053" s="58">
        <v>14580197520.334999</v>
      </c>
      <c r="F1053" s="57">
        <v>485.16820319999999</v>
      </c>
      <c r="G1053" s="57">
        <v>44.710249750000003</v>
      </c>
      <c r="H1053" s="57"/>
      <c r="I1053" s="57">
        <v>22.79001508</v>
      </c>
      <c r="J1053" s="57"/>
      <c r="K1053" s="57"/>
      <c r="L1053" s="57"/>
      <c r="M1053" s="57"/>
      <c r="N1053" s="57"/>
      <c r="O1053" s="57"/>
      <c r="P1053" s="57"/>
      <c r="Q1053" s="57"/>
      <c r="R1053" s="57"/>
      <c r="S1053" s="57"/>
      <c r="T1053" s="57"/>
      <c r="U1053" s="57"/>
      <c r="V1053" s="57"/>
      <c r="W1053" s="57">
        <v>1.13550906</v>
      </c>
      <c r="X1053" s="57"/>
      <c r="Y1053" s="57"/>
      <c r="Z1053" s="57"/>
      <c r="AA1053" s="57"/>
      <c r="AB1053" s="57">
        <v>88.841336269999999</v>
      </c>
      <c r="AC1053" s="57"/>
      <c r="AD1053" s="57">
        <v>16</v>
      </c>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v>11.34679715</v>
      </c>
      <c r="DF1053" s="57">
        <v>11.424991289999999</v>
      </c>
      <c r="DG1053" s="57"/>
      <c r="DH1053" s="57">
        <v>1.3</v>
      </c>
      <c r="DI1053" s="57"/>
      <c r="DJ1053" s="57"/>
      <c r="DK1053" s="57"/>
    </row>
    <row r="1054" spans="1:115">
      <c r="A1054" s="56">
        <v>39176</v>
      </c>
      <c r="B1054" s="54">
        <v>672.25</v>
      </c>
      <c r="C1054" s="55">
        <v>22053733.889947001</v>
      </c>
      <c r="D1054" s="54">
        <v>685.94779973000004</v>
      </c>
      <c r="E1054" s="53">
        <v>14825622607.517</v>
      </c>
      <c r="F1054" s="52">
        <v>488.40000529999998</v>
      </c>
      <c r="G1054" s="52">
        <v>44.710249750000003</v>
      </c>
      <c r="H1054" s="52"/>
      <c r="I1054" s="52">
        <v>22.79001508</v>
      </c>
      <c r="J1054" s="52"/>
      <c r="K1054" s="52"/>
      <c r="L1054" s="52"/>
      <c r="M1054" s="52"/>
      <c r="N1054" s="52"/>
      <c r="O1054" s="52"/>
      <c r="P1054" s="52"/>
      <c r="Q1054" s="52"/>
      <c r="R1054" s="52"/>
      <c r="S1054" s="52"/>
      <c r="T1054" s="52"/>
      <c r="U1054" s="52"/>
      <c r="V1054" s="52"/>
      <c r="W1054" s="52">
        <v>1.13550906</v>
      </c>
      <c r="X1054" s="52"/>
      <c r="Y1054" s="52"/>
      <c r="Z1054" s="52"/>
      <c r="AA1054" s="52"/>
      <c r="AB1054" s="52">
        <v>88.840356510000007</v>
      </c>
      <c r="AC1054" s="52"/>
      <c r="AD1054" s="52">
        <v>16</v>
      </c>
      <c r="AE1054" s="52"/>
      <c r="AF1054" s="52"/>
      <c r="AG1054" s="52"/>
      <c r="AH1054" s="52"/>
      <c r="AI1054" s="52"/>
      <c r="AJ1054" s="52"/>
      <c r="AK1054" s="52"/>
      <c r="AL1054" s="52"/>
      <c r="AM1054" s="52"/>
      <c r="AN1054" s="52"/>
      <c r="AO1054" s="52"/>
      <c r="AP1054" s="52"/>
      <c r="AQ1054" s="52"/>
      <c r="AR1054" s="52"/>
      <c r="AS1054" s="52"/>
      <c r="AT1054" s="52"/>
      <c r="AU1054" s="52"/>
      <c r="AV1054" s="52"/>
      <c r="AW1054" s="52"/>
      <c r="AX1054" s="52"/>
      <c r="AY1054" s="52"/>
      <c r="AZ1054" s="52"/>
      <c r="BA1054" s="52"/>
      <c r="BB1054" s="52"/>
      <c r="BC1054" s="52"/>
      <c r="BD1054" s="52"/>
      <c r="BE1054" s="52"/>
      <c r="BF1054" s="52"/>
      <c r="BG1054" s="52"/>
      <c r="BH1054" s="52"/>
      <c r="BI1054" s="52"/>
      <c r="BJ1054" s="52"/>
      <c r="BK1054" s="52"/>
      <c r="BL1054" s="52"/>
      <c r="BM1054" s="52"/>
      <c r="BN1054" s="52"/>
      <c r="BO1054" s="52"/>
      <c r="BP1054" s="52"/>
      <c r="BQ1054" s="52"/>
      <c r="BR1054" s="52"/>
      <c r="BS1054" s="52"/>
      <c r="BT1054" s="52"/>
      <c r="BU1054" s="52"/>
      <c r="BV1054" s="52"/>
      <c r="BW1054" s="52"/>
      <c r="BX1054" s="52"/>
      <c r="BY1054" s="52"/>
      <c r="BZ1054" s="52"/>
      <c r="CA1054" s="52"/>
      <c r="CB1054" s="52"/>
      <c r="CC1054" s="52"/>
      <c r="CD1054" s="52"/>
      <c r="CE1054" s="52"/>
      <c r="CF1054" s="52"/>
      <c r="CG1054" s="52"/>
      <c r="CH1054" s="52"/>
      <c r="CI1054" s="52"/>
      <c r="CJ1054" s="52"/>
      <c r="CK1054" s="52"/>
      <c r="CL1054" s="52"/>
      <c r="CM1054" s="52"/>
      <c r="CN1054" s="52"/>
      <c r="CO1054" s="52"/>
      <c r="CP1054" s="52"/>
      <c r="CQ1054" s="52"/>
      <c r="CR1054" s="52"/>
      <c r="CS1054" s="52"/>
      <c r="CT1054" s="52"/>
      <c r="CU1054" s="52"/>
      <c r="CV1054" s="52"/>
      <c r="CW1054" s="52"/>
      <c r="CX1054" s="52"/>
      <c r="CY1054" s="52"/>
      <c r="CZ1054" s="52"/>
      <c r="DA1054" s="52"/>
      <c r="DB1054" s="52"/>
      <c r="DC1054" s="52"/>
      <c r="DD1054" s="52"/>
      <c r="DE1054" s="52">
        <v>11.346672740000001</v>
      </c>
      <c r="DF1054" s="52">
        <v>11.424991289999999</v>
      </c>
      <c r="DG1054" s="52"/>
      <c r="DH1054" s="52">
        <v>1.3</v>
      </c>
      <c r="DI1054" s="52"/>
      <c r="DJ1054" s="52"/>
      <c r="DK1054" s="52"/>
    </row>
    <row r="1055" spans="1:115">
      <c r="A1055" s="61">
        <v>39177</v>
      </c>
      <c r="B1055" s="59">
        <v>673.5</v>
      </c>
      <c r="C1055" s="60">
        <v>22251807.951108001</v>
      </c>
      <c r="D1055" s="59">
        <v>692.10859169000003</v>
      </c>
      <c r="E1055" s="58">
        <v>14986592655.070999</v>
      </c>
      <c r="F1055" s="57">
        <v>494.56240780000002</v>
      </c>
      <c r="G1055" s="57">
        <v>44.710249750000003</v>
      </c>
      <c r="H1055" s="57"/>
      <c r="I1055" s="57">
        <v>22.79001508</v>
      </c>
      <c r="J1055" s="57"/>
      <c r="K1055" s="57"/>
      <c r="L1055" s="57"/>
      <c r="M1055" s="57"/>
      <c r="N1055" s="57"/>
      <c r="O1055" s="57"/>
      <c r="P1055" s="57"/>
      <c r="Q1055" s="57"/>
      <c r="R1055" s="57"/>
      <c r="S1055" s="57"/>
      <c r="T1055" s="57"/>
      <c r="U1055" s="57"/>
      <c r="V1055" s="57"/>
      <c r="W1055" s="57">
        <v>1.13550906</v>
      </c>
      <c r="X1055" s="57"/>
      <c r="Y1055" s="57"/>
      <c r="Z1055" s="57"/>
      <c r="AA1055" s="57"/>
      <c r="AB1055" s="57">
        <v>88.839368039999997</v>
      </c>
      <c r="AC1055" s="57"/>
      <c r="AD1055" s="57">
        <v>16</v>
      </c>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c r="AY1055" s="57"/>
      <c r="AZ1055" s="57"/>
      <c r="BA1055" s="57"/>
      <c r="BB1055" s="57"/>
      <c r="BC1055" s="57"/>
      <c r="BD1055" s="57"/>
      <c r="BE1055" s="57"/>
      <c r="BF1055" s="57"/>
      <c r="BG1055" s="57"/>
      <c r="BH1055" s="57"/>
      <c r="BI1055" s="57"/>
      <c r="BJ1055" s="57"/>
      <c r="BK1055" s="57"/>
      <c r="BL1055" s="57"/>
      <c r="BM1055" s="57"/>
      <c r="BN1055" s="57"/>
      <c r="BO1055" s="57"/>
      <c r="BP1055" s="57"/>
      <c r="BQ1055" s="57"/>
      <c r="BR1055" s="57"/>
      <c r="BS1055" s="57"/>
      <c r="BT1055" s="57"/>
      <c r="BU1055" s="57"/>
      <c r="BV1055" s="57"/>
      <c r="BW1055" s="57"/>
      <c r="BX1055" s="57"/>
      <c r="BY1055" s="57"/>
      <c r="BZ1055" s="57"/>
      <c r="CA1055" s="57"/>
      <c r="CB1055" s="57"/>
      <c r="CC1055" s="57"/>
      <c r="CD1055" s="57"/>
      <c r="CE1055" s="57"/>
      <c r="CF1055" s="57"/>
      <c r="CG1055" s="57"/>
      <c r="CH1055" s="57"/>
      <c r="CI1055" s="57"/>
      <c r="CJ1055" s="57"/>
      <c r="CK1055" s="57"/>
      <c r="CL1055" s="57"/>
      <c r="CM1055" s="57"/>
      <c r="CN1055" s="57"/>
      <c r="CO1055" s="57"/>
      <c r="CP1055" s="57"/>
      <c r="CQ1055" s="57"/>
      <c r="CR1055" s="57"/>
      <c r="CS1055" s="57"/>
      <c r="CT1055" s="57"/>
      <c r="CU1055" s="57"/>
      <c r="CV1055" s="57"/>
      <c r="CW1055" s="57"/>
      <c r="CX1055" s="57"/>
      <c r="CY1055" s="57"/>
      <c r="CZ1055" s="57"/>
      <c r="DA1055" s="57"/>
      <c r="DB1055" s="57"/>
      <c r="DC1055" s="57"/>
      <c r="DD1055" s="57"/>
      <c r="DE1055" s="57">
        <v>11.34605067</v>
      </c>
      <c r="DF1055" s="57">
        <v>11.424991289999999</v>
      </c>
      <c r="DG1055" s="57"/>
      <c r="DH1055" s="57">
        <v>1.3</v>
      </c>
      <c r="DI1055" s="57"/>
      <c r="DJ1055" s="57"/>
      <c r="DK1055" s="57"/>
    </row>
    <row r="1056" spans="1:115">
      <c r="A1056" s="56">
        <v>39178</v>
      </c>
      <c r="B1056" s="54">
        <v>673.5</v>
      </c>
      <c r="C1056" s="55">
        <v>22251807.951108001</v>
      </c>
      <c r="D1056" s="54">
        <v>692.10859169000003</v>
      </c>
      <c r="E1056" s="53">
        <v>14986592655.070999</v>
      </c>
      <c r="F1056" s="52">
        <v>494.56240780000002</v>
      </c>
      <c r="G1056" s="52">
        <v>44.710249750000003</v>
      </c>
      <c r="H1056" s="52"/>
      <c r="I1056" s="52">
        <v>22.79001508</v>
      </c>
      <c r="J1056" s="52"/>
      <c r="K1056" s="52"/>
      <c r="L1056" s="52"/>
      <c r="M1056" s="52"/>
      <c r="N1056" s="52"/>
      <c r="O1056" s="52"/>
      <c r="P1056" s="52"/>
      <c r="Q1056" s="52"/>
      <c r="R1056" s="52"/>
      <c r="S1056" s="52"/>
      <c r="T1056" s="52"/>
      <c r="U1056" s="52"/>
      <c r="V1056" s="52"/>
      <c r="W1056" s="52">
        <v>1.13550906</v>
      </c>
      <c r="X1056" s="52"/>
      <c r="Y1056" s="52"/>
      <c r="Z1056" s="52"/>
      <c r="AA1056" s="52"/>
      <c r="AB1056" s="52">
        <v>88.839368039999997</v>
      </c>
      <c r="AC1056" s="52"/>
      <c r="AD1056" s="52">
        <v>16</v>
      </c>
      <c r="AE1056" s="52"/>
      <c r="AF1056" s="52"/>
      <c r="AG1056" s="52"/>
      <c r="AH1056" s="52"/>
      <c r="AI1056" s="52"/>
      <c r="AJ1056" s="52"/>
      <c r="AK1056" s="52"/>
      <c r="AL1056" s="52"/>
      <c r="AM1056" s="52"/>
      <c r="AN1056" s="52"/>
      <c r="AO1056" s="52"/>
      <c r="AP1056" s="52"/>
      <c r="AQ1056" s="52"/>
      <c r="AR1056" s="52"/>
      <c r="AS1056" s="52"/>
      <c r="AT1056" s="52"/>
      <c r="AU1056" s="52"/>
      <c r="AV1056" s="52"/>
      <c r="AW1056" s="52"/>
      <c r="AX1056" s="52"/>
      <c r="AY1056" s="52"/>
      <c r="AZ1056" s="52"/>
      <c r="BA1056" s="52"/>
      <c r="BB1056" s="52"/>
      <c r="BC1056" s="52"/>
      <c r="BD1056" s="52"/>
      <c r="BE1056" s="52"/>
      <c r="BF1056" s="52"/>
      <c r="BG1056" s="52"/>
      <c r="BH1056" s="52"/>
      <c r="BI1056" s="52"/>
      <c r="BJ1056" s="52"/>
      <c r="BK1056" s="52"/>
      <c r="BL1056" s="52"/>
      <c r="BM1056" s="52"/>
      <c r="BN1056" s="52"/>
      <c r="BO1056" s="52"/>
      <c r="BP1056" s="52"/>
      <c r="BQ1056" s="52"/>
      <c r="BR1056" s="52"/>
      <c r="BS1056" s="52"/>
      <c r="BT1056" s="52"/>
      <c r="BU1056" s="52"/>
      <c r="BV1056" s="52"/>
      <c r="BW1056" s="52"/>
      <c r="BX1056" s="52"/>
      <c r="BY1056" s="52"/>
      <c r="BZ1056" s="52"/>
      <c r="CA1056" s="52"/>
      <c r="CB1056" s="52"/>
      <c r="CC1056" s="52"/>
      <c r="CD1056" s="52"/>
      <c r="CE1056" s="52"/>
      <c r="CF1056" s="52"/>
      <c r="CG1056" s="52"/>
      <c r="CH1056" s="52"/>
      <c r="CI1056" s="52"/>
      <c r="CJ1056" s="52"/>
      <c r="CK1056" s="52"/>
      <c r="CL1056" s="52"/>
      <c r="CM1056" s="52"/>
      <c r="CN1056" s="52"/>
      <c r="CO1056" s="52"/>
      <c r="CP1056" s="52"/>
      <c r="CQ1056" s="52"/>
      <c r="CR1056" s="52"/>
      <c r="CS1056" s="52"/>
      <c r="CT1056" s="52"/>
      <c r="CU1056" s="52"/>
      <c r="CV1056" s="52"/>
      <c r="CW1056" s="52"/>
      <c r="CX1056" s="52"/>
      <c r="CY1056" s="52"/>
      <c r="CZ1056" s="52"/>
      <c r="DA1056" s="52"/>
      <c r="DB1056" s="52"/>
      <c r="DC1056" s="52"/>
      <c r="DD1056" s="52"/>
      <c r="DE1056" s="52">
        <v>11.34605067</v>
      </c>
      <c r="DF1056" s="52">
        <v>11.424991289999999</v>
      </c>
      <c r="DG1056" s="52"/>
      <c r="DH1056" s="52">
        <v>1.3</v>
      </c>
      <c r="DI1056" s="52"/>
      <c r="DJ1056" s="52"/>
      <c r="DK1056" s="52"/>
    </row>
    <row r="1057" spans="1:115">
      <c r="A1057" s="61">
        <v>39181</v>
      </c>
      <c r="B1057" s="59">
        <v>673.5</v>
      </c>
      <c r="C1057" s="60">
        <v>22251807.951108001</v>
      </c>
      <c r="D1057" s="59">
        <v>692.10859169000003</v>
      </c>
      <c r="E1057" s="58">
        <v>14986592655.070999</v>
      </c>
      <c r="F1057" s="57">
        <v>494.56240780000002</v>
      </c>
      <c r="G1057" s="57">
        <v>44.710249750000003</v>
      </c>
      <c r="H1057" s="57"/>
      <c r="I1057" s="57">
        <v>22.79001508</v>
      </c>
      <c r="J1057" s="57"/>
      <c r="K1057" s="57"/>
      <c r="L1057" s="57"/>
      <c r="M1057" s="57"/>
      <c r="N1057" s="57"/>
      <c r="O1057" s="57"/>
      <c r="P1057" s="57"/>
      <c r="Q1057" s="57"/>
      <c r="R1057" s="57"/>
      <c r="S1057" s="57"/>
      <c r="T1057" s="57"/>
      <c r="U1057" s="57"/>
      <c r="V1057" s="57"/>
      <c r="W1057" s="57">
        <v>1.13550906</v>
      </c>
      <c r="X1057" s="57"/>
      <c r="Y1057" s="57"/>
      <c r="Z1057" s="57"/>
      <c r="AA1057" s="57"/>
      <c r="AB1057" s="57">
        <v>88.839368039999997</v>
      </c>
      <c r="AC1057" s="57"/>
      <c r="AD1057" s="57">
        <v>16</v>
      </c>
      <c r="AE1057" s="57"/>
      <c r="AF1057" s="57"/>
      <c r="AG1057" s="57"/>
      <c r="AH1057" s="57"/>
      <c r="AI1057" s="57"/>
      <c r="AJ1057" s="57"/>
      <c r="AK1057" s="57"/>
      <c r="AL1057" s="57"/>
      <c r="AM1057" s="57"/>
      <c r="AN1057" s="57"/>
      <c r="AO1057" s="57"/>
      <c r="AP1057" s="57"/>
      <c r="AQ1057" s="57"/>
      <c r="AR1057" s="57"/>
      <c r="AS1057" s="57"/>
      <c r="AT1057" s="57"/>
      <c r="AU1057" s="57"/>
      <c r="AV1057" s="57"/>
      <c r="AW1057" s="57"/>
      <c r="AX1057" s="57"/>
      <c r="AY1057" s="57"/>
      <c r="AZ1057" s="57"/>
      <c r="BA1057" s="57"/>
      <c r="BB1057" s="57"/>
      <c r="BC1057" s="57"/>
      <c r="BD1057" s="57"/>
      <c r="BE1057" s="57"/>
      <c r="BF1057" s="57"/>
      <c r="BG1057" s="57"/>
      <c r="BH1057" s="57"/>
      <c r="BI1057" s="57"/>
      <c r="BJ1057" s="57"/>
      <c r="BK1057" s="57"/>
      <c r="BL1057" s="57"/>
      <c r="BM1057" s="57"/>
      <c r="BN1057" s="57"/>
      <c r="BO1057" s="57"/>
      <c r="BP1057" s="57"/>
      <c r="BQ1057" s="57"/>
      <c r="BR1057" s="57"/>
      <c r="BS1057" s="57"/>
      <c r="BT1057" s="57"/>
      <c r="BU1057" s="57"/>
      <c r="BV1057" s="57"/>
      <c r="BW1057" s="57"/>
      <c r="BX1057" s="57"/>
      <c r="BY1057" s="57"/>
      <c r="BZ1057" s="57"/>
      <c r="CA1057" s="57"/>
      <c r="CB1057" s="57"/>
      <c r="CC1057" s="57"/>
      <c r="CD1057" s="57"/>
      <c r="CE1057" s="57"/>
      <c r="CF1057" s="57"/>
      <c r="CG1057" s="57"/>
      <c r="CH1057" s="57"/>
      <c r="CI1057" s="57"/>
      <c r="CJ1057" s="57"/>
      <c r="CK1057" s="57"/>
      <c r="CL1057" s="57"/>
      <c r="CM1057" s="57"/>
      <c r="CN1057" s="57"/>
      <c r="CO1057" s="57"/>
      <c r="CP1057" s="57"/>
      <c r="CQ1057" s="57"/>
      <c r="CR1057" s="57"/>
      <c r="CS1057" s="57"/>
      <c r="CT1057" s="57"/>
      <c r="CU1057" s="57"/>
      <c r="CV1057" s="57"/>
      <c r="CW1057" s="57"/>
      <c r="CX1057" s="57"/>
      <c r="CY1057" s="57"/>
      <c r="CZ1057" s="57"/>
      <c r="DA1057" s="57"/>
      <c r="DB1057" s="57"/>
      <c r="DC1057" s="57"/>
      <c r="DD1057" s="57"/>
      <c r="DE1057" s="57">
        <v>11.34605067</v>
      </c>
      <c r="DF1057" s="57">
        <v>11.424991289999999</v>
      </c>
      <c r="DG1057" s="57"/>
      <c r="DH1057" s="57">
        <v>1.3</v>
      </c>
      <c r="DI1057" s="57"/>
      <c r="DJ1057" s="57"/>
      <c r="DK1057" s="57"/>
    </row>
    <row r="1058" spans="1:115">
      <c r="A1058" s="56">
        <v>39182</v>
      </c>
      <c r="B1058" s="54">
        <v>677.40002441000001</v>
      </c>
      <c r="C1058" s="55">
        <v>22251645.601411998</v>
      </c>
      <c r="D1058" s="54">
        <v>692.10354204999999</v>
      </c>
      <c r="E1058" s="53">
        <v>15073265273.559</v>
      </c>
      <c r="F1058" s="52">
        <v>494.56240780000002</v>
      </c>
      <c r="G1058" s="52">
        <v>44.710249750000003</v>
      </c>
      <c r="H1058" s="52"/>
      <c r="I1058" s="52">
        <v>22.79001508</v>
      </c>
      <c r="J1058" s="52"/>
      <c r="K1058" s="52"/>
      <c r="L1058" s="52"/>
      <c r="M1058" s="52"/>
      <c r="N1058" s="52"/>
      <c r="O1058" s="52"/>
      <c r="P1058" s="52"/>
      <c r="Q1058" s="52"/>
      <c r="R1058" s="52"/>
      <c r="S1058" s="52"/>
      <c r="T1058" s="52"/>
      <c r="U1058" s="52"/>
      <c r="V1058" s="52"/>
      <c r="W1058" s="52">
        <v>1.13550906</v>
      </c>
      <c r="X1058" s="52"/>
      <c r="Y1058" s="52"/>
      <c r="Z1058" s="52"/>
      <c r="AA1058" s="52"/>
      <c r="AB1058" s="52">
        <v>88.834442809999999</v>
      </c>
      <c r="AC1058" s="52"/>
      <c r="AD1058" s="52">
        <v>16</v>
      </c>
      <c r="AE1058" s="52"/>
      <c r="AF1058" s="52"/>
      <c r="AG1058" s="52"/>
      <c r="AH1058" s="52"/>
      <c r="AI1058" s="52"/>
      <c r="AJ1058" s="52"/>
      <c r="AK1058" s="52"/>
      <c r="AL1058" s="52"/>
      <c r="AM1058" s="52"/>
      <c r="AN1058" s="52"/>
      <c r="AO1058" s="52"/>
      <c r="AP1058" s="52"/>
      <c r="AQ1058" s="52"/>
      <c r="AR1058" s="52"/>
      <c r="AS1058" s="52"/>
      <c r="AT1058" s="52"/>
      <c r="AU1058" s="52"/>
      <c r="AV1058" s="52"/>
      <c r="AW1058" s="52"/>
      <c r="AX1058" s="52"/>
      <c r="AY1058" s="52"/>
      <c r="AZ1058" s="52"/>
      <c r="BA1058" s="52"/>
      <c r="BB1058" s="52"/>
      <c r="BC1058" s="52"/>
      <c r="BD1058" s="52"/>
      <c r="BE1058" s="52"/>
      <c r="BF1058" s="52"/>
      <c r="BG1058" s="52"/>
      <c r="BH1058" s="52"/>
      <c r="BI1058" s="52"/>
      <c r="BJ1058" s="52"/>
      <c r="BK1058" s="52"/>
      <c r="BL1058" s="52"/>
      <c r="BM1058" s="52"/>
      <c r="BN1058" s="52"/>
      <c r="BO1058" s="52"/>
      <c r="BP1058" s="52"/>
      <c r="BQ1058" s="52"/>
      <c r="BR1058" s="52"/>
      <c r="BS1058" s="52"/>
      <c r="BT1058" s="52"/>
      <c r="BU1058" s="52"/>
      <c r="BV1058" s="52"/>
      <c r="BW1058" s="52"/>
      <c r="BX1058" s="52"/>
      <c r="BY1058" s="52"/>
      <c r="BZ1058" s="52"/>
      <c r="CA1058" s="52"/>
      <c r="CB1058" s="52"/>
      <c r="CC1058" s="52"/>
      <c r="CD1058" s="52"/>
      <c r="CE1058" s="52"/>
      <c r="CF1058" s="52"/>
      <c r="CG1058" s="52"/>
      <c r="CH1058" s="52"/>
      <c r="CI1058" s="52"/>
      <c r="CJ1058" s="52"/>
      <c r="CK1058" s="52"/>
      <c r="CL1058" s="52"/>
      <c r="CM1058" s="52"/>
      <c r="CN1058" s="52"/>
      <c r="CO1058" s="52"/>
      <c r="CP1058" s="52"/>
      <c r="CQ1058" s="52"/>
      <c r="CR1058" s="52"/>
      <c r="CS1058" s="52"/>
      <c r="CT1058" s="52"/>
      <c r="CU1058" s="52"/>
      <c r="CV1058" s="52"/>
      <c r="CW1058" s="52"/>
      <c r="CX1058" s="52"/>
      <c r="CY1058" s="52"/>
      <c r="CZ1058" s="52"/>
      <c r="DA1058" s="52"/>
      <c r="DB1058" s="52"/>
      <c r="DC1058" s="52"/>
      <c r="DD1058" s="52"/>
      <c r="DE1058" s="52">
        <v>11.345926260000001</v>
      </c>
      <c r="DF1058" s="52">
        <v>11.424991289999999</v>
      </c>
      <c r="DG1058" s="52"/>
      <c r="DH1058" s="52">
        <v>1.3</v>
      </c>
      <c r="DI1058" s="52"/>
      <c r="DJ1058" s="52"/>
      <c r="DK1058" s="52"/>
    </row>
    <row r="1059" spans="1:115">
      <c r="A1059" s="61">
        <v>39183</v>
      </c>
      <c r="B1059" s="59">
        <v>678.20001220999995</v>
      </c>
      <c r="C1059" s="60">
        <v>22251610.101201002</v>
      </c>
      <c r="D1059" s="59">
        <v>692.10243787000002</v>
      </c>
      <c r="E1059" s="58">
        <v>15091042242.326</v>
      </c>
      <c r="F1059" s="57">
        <v>494.56240780000002</v>
      </c>
      <c r="G1059" s="57">
        <v>44.710249750000003</v>
      </c>
      <c r="H1059" s="57"/>
      <c r="I1059" s="57">
        <v>22.79001508</v>
      </c>
      <c r="J1059" s="57"/>
      <c r="K1059" s="57"/>
      <c r="L1059" s="57"/>
      <c r="M1059" s="57"/>
      <c r="N1059" s="57"/>
      <c r="O1059" s="57"/>
      <c r="P1059" s="57"/>
      <c r="Q1059" s="57"/>
      <c r="R1059" s="57"/>
      <c r="S1059" s="57"/>
      <c r="T1059" s="57"/>
      <c r="U1059" s="57"/>
      <c r="V1059" s="57"/>
      <c r="W1059" s="57">
        <v>1.13550906</v>
      </c>
      <c r="X1059" s="57"/>
      <c r="Y1059" s="57"/>
      <c r="Z1059" s="57"/>
      <c r="AA1059" s="57"/>
      <c r="AB1059" s="57">
        <v>88.833463050000006</v>
      </c>
      <c r="AC1059" s="57"/>
      <c r="AD1059" s="57">
        <v>16</v>
      </c>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57"/>
      <c r="BJ1059" s="57"/>
      <c r="BK1059" s="57"/>
      <c r="BL1059" s="57"/>
      <c r="BM1059" s="57"/>
      <c r="BN1059" s="57"/>
      <c r="BO1059" s="57"/>
      <c r="BP1059" s="57"/>
      <c r="BQ1059" s="57"/>
      <c r="BR1059" s="57"/>
      <c r="BS1059" s="57"/>
      <c r="BT1059" s="57"/>
      <c r="BU1059" s="57"/>
      <c r="BV1059" s="57"/>
      <c r="BW1059" s="57"/>
      <c r="BX1059" s="57"/>
      <c r="BY1059" s="57"/>
      <c r="BZ1059" s="57"/>
      <c r="CA1059" s="57"/>
      <c r="CB1059" s="57"/>
      <c r="CC1059" s="57"/>
      <c r="CD1059" s="57"/>
      <c r="CE1059" s="57"/>
      <c r="CF1059" s="57"/>
      <c r="CG1059" s="57"/>
      <c r="CH1059" s="57"/>
      <c r="CI1059" s="57"/>
      <c r="CJ1059" s="57"/>
      <c r="CK1059" s="57"/>
      <c r="CL1059" s="57"/>
      <c r="CM1059" s="57"/>
      <c r="CN1059" s="57"/>
      <c r="CO1059" s="57"/>
      <c r="CP1059" s="57"/>
      <c r="CQ1059" s="57"/>
      <c r="CR1059" s="57"/>
      <c r="CS1059" s="57"/>
      <c r="CT1059" s="57"/>
      <c r="CU1059" s="57"/>
      <c r="CV1059" s="57"/>
      <c r="CW1059" s="57"/>
      <c r="CX1059" s="57"/>
      <c r="CY1059" s="57"/>
      <c r="CZ1059" s="57"/>
      <c r="DA1059" s="57"/>
      <c r="DB1059" s="57"/>
      <c r="DC1059" s="57"/>
      <c r="DD1059" s="57"/>
      <c r="DE1059" s="57">
        <v>11.34580184</v>
      </c>
      <c r="DF1059" s="57">
        <v>11.424991289999999</v>
      </c>
      <c r="DG1059" s="57"/>
      <c r="DH1059" s="57">
        <v>1.3</v>
      </c>
      <c r="DI1059" s="57"/>
      <c r="DJ1059" s="57"/>
      <c r="DK1059" s="57"/>
    </row>
    <row r="1060" spans="1:115">
      <c r="A1060" s="56">
        <v>39184</v>
      </c>
      <c r="B1060" s="54">
        <v>677.25</v>
      </c>
      <c r="C1060" s="55">
        <v>22251574.321277998</v>
      </c>
      <c r="D1060" s="54">
        <v>692.10132498999997</v>
      </c>
      <c r="E1060" s="53">
        <v>15069878709.084999</v>
      </c>
      <c r="F1060" s="52">
        <v>494.56240780000002</v>
      </c>
      <c r="G1060" s="52">
        <v>44.710249750000003</v>
      </c>
      <c r="H1060" s="52"/>
      <c r="I1060" s="52">
        <v>22.79001508</v>
      </c>
      <c r="J1060" s="52"/>
      <c r="K1060" s="52"/>
      <c r="L1060" s="52"/>
      <c r="M1060" s="52"/>
      <c r="N1060" s="52"/>
      <c r="O1060" s="52"/>
      <c r="P1060" s="52"/>
      <c r="Q1060" s="52"/>
      <c r="R1060" s="52"/>
      <c r="S1060" s="52"/>
      <c r="T1060" s="52"/>
      <c r="U1060" s="52"/>
      <c r="V1060" s="52"/>
      <c r="W1060" s="52">
        <v>1.13550906</v>
      </c>
      <c r="X1060" s="52"/>
      <c r="Y1060" s="52"/>
      <c r="Z1060" s="52"/>
      <c r="AA1060" s="52"/>
      <c r="AB1060" s="52">
        <v>88.832474579999996</v>
      </c>
      <c r="AC1060" s="52"/>
      <c r="AD1060" s="52">
        <v>16</v>
      </c>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c r="BB1060" s="52"/>
      <c r="BC1060" s="52"/>
      <c r="BD1060" s="52"/>
      <c r="BE1060" s="52"/>
      <c r="BF1060" s="52"/>
      <c r="BG1060" s="52"/>
      <c r="BH1060" s="52"/>
      <c r="BI1060" s="52"/>
      <c r="BJ1060" s="52"/>
      <c r="BK1060" s="52"/>
      <c r="BL1060" s="52"/>
      <c r="BM1060" s="52"/>
      <c r="BN1060" s="52"/>
      <c r="BO1060" s="52"/>
      <c r="BP1060" s="52"/>
      <c r="BQ1060" s="52"/>
      <c r="BR1060" s="52"/>
      <c r="BS1060" s="52"/>
      <c r="BT1060" s="52"/>
      <c r="BU1060" s="52"/>
      <c r="BV1060" s="52"/>
      <c r="BW1060" s="52"/>
      <c r="BX1060" s="52"/>
      <c r="BY1060" s="52"/>
      <c r="BZ1060" s="52"/>
      <c r="CA1060" s="52"/>
      <c r="CB1060" s="52"/>
      <c r="CC1060" s="52"/>
      <c r="CD1060" s="52"/>
      <c r="CE1060" s="52"/>
      <c r="CF1060" s="52"/>
      <c r="CG1060" s="52"/>
      <c r="CH1060" s="52"/>
      <c r="CI1060" s="52"/>
      <c r="CJ1060" s="52"/>
      <c r="CK1060" s="52"/>
      <c r="CL1060" s="52"/>
      <c r="CM1060" s="52"/>
      <c r="CN1060" s="52"/>
      <c r="CO1060" s="52"/>
      <c r="CP1060" s="52"/>
      <c r="CQ1060" s="52"/>
      <c r="CR1060" s="52"/>
      <c r="CS1060" s="52"/>
      <c r="CT1060" s="52"/>
      <c r="CU1060" s="52"/>
      <c r="CV1060" s="52"/>
      <c r="CW1060" s="52"/>
      <c r="CX1060" s="52"/>
      <c r="CY1060" s="52"/>
      <c r="CZ1060" s="52"/>
      <c r="DA1060" s="52"/>
      <c r="DB1060" s="52"/>
      <c r="DC1060" s="52"/>
      <c r="DD1060" s="52"/>
      <c r="DE1060" s="52">
        <v>11.34567743</v>
      </c>
      <c r="DF1060" s="52">
        <v>11.424991289999999</v>
      </c>
      <c r="DG1060" s="52"/>
      <c r="DH1060" s="52">
        <v>1.3</v>
      </c>
      <c r="DI1060" s="52"/>
      <c r="DJ1060" s="52"/>
      <c r="DK1060" s="52"/>
    </row>
    <row r="1061" spans="1:115">
      <c r="A1061" s="61">
        <v>39185</v>
      </c>
      <c r="B1061" s="59">
        <v>681.75</v>
      </c>
      <c r="C1061" s="60">
        <v>22251530.531318001</v>
      </c>
      <c r="D1061" s="59">
        <v>692.09996296999998</v>
      </c>
      <c r="E1061" s="58">
        <v>15169980939.726</v>
      </c>
      <c r="F1061" s="57">
        <v>494.56240780000002</v>
      </c>
      <c r="G1061" s="57">
        <v>44.710249750000003</v>
      </c>
      <c r="H1061" s="57"/>
      <c r="I1061" s="57">
        <v>22.79001508</v>
      </c>
      <c r="J1061" s="57"/>
      <c r="K1061" s="57"/>
      <c r="L1061" s="57"/>
      <c r="M1061" s="57"/>
      <c r="N1061" s="57"/>
      <c r="O1061" s="57"/>
      <c r="P1061" s="57"/>
      <c r="Q1061" s="57"/>
      <c r="R1061" s="57"/>
      <c r="S1061" s="57"/>
      <c r="T1061" s="57"/>
      <c r="U1061" s="57"/>
      <c r="V1061" s="57"/>
      <c r="W1061" s="57">
        <v>1.13550906</v>
      </c>
      <c r="X1061" s="57"/>
      <c r="Y1061" s="57"/>
      <c r="Z1061" s="57"/>
      <c r="AA1061" s="57"/>
      <c r="AB1061" s="57">
        <v>88.831485799999996</v>
      </c>
      <c r="AC1061" s="57"/>
      <c r="AD1061" s="57">
        <v>16</v>
      </c>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c r="AY1061" s="57"/>
      <c r="AZ1061" s="57"/>
      <c r="BA1061" s="57"/>
      <c r="BB1061" s="57"/>
      <c r="BC1061" s="57"/>
      <c r="BD1061" s="57"/>
      <c r="BE1061" s="57"/>
      <c r="BF1061" s="57"/>
      <c r="BG1061" s="57"/>
      <c r="BH1061" s="57"/>
      <c r="BI1061" s="57"/>
      <c r="BJ1061" s="57"/>
      <c r="BK1061" s="57"/>
      <c r="BL1061" s="57"/>
      <c r="BM1061" s="57"/>
      <c r="BN1061" s="57"/>
      <c r="BO1061" s="57"/>
      <c r="BP1061" s="57"/>
      <c r="BQ1061" s="57"/>
      <c r="BR1061" s="57"/>
      <c r="BS1061" s="57"/>
      <c r="BT1061" s="57"/>
      <c r="BU1061" s="57"/>
      <c r="BV1061" s="57"/>
      <c r="BW1061" s="57"/>
      <c r="BX1061" s="57"/>
      <c r="BY1061" s="57"/>
      <c r="BZ1061" s="57"/>
      <c r="CA1061" s="57"/>
      <c r="CB1061" s="57"/>
      <c r="CC1061" s="57"/>
      <c r="CD1061" s="57"/>
      <c r="CE1061" s="57"/>
      <c r="CF1061" s="57"/>
      <c r="CG1061" s="57"/>
      <c r="CH1061" s="57"/>
      <c r="CI1061" s="57"/>
      <c r="CJ1061" s="57"/>
      <c r="CK1061" s="57"/>
      <c r="CL1061" s="57"/>
      <c r="CM1061" s="57"/>
      <c r="CN1061" s="57"/>
      <c r="CO1061" s="57"/>
      <c r="CP1061" s="57"/>
      <c r="CQ1061" s="57"/>
      <c r="CR1061" s="57"/>
      <c r="CS1061" s="57"/>
      <c r="CT1061" s="57"/>
      <c r="CU1061" s="57"/>
      <c r="CV1061" s="57"/>
      <c r="CW1061" s="57"/>
      <c r="CX1061" s="57"/>
      <c r="CY1061" s="57"/>
      <c r="CZ1061" s="57"/>
      <c r="DA1061" s="57"/>
      <c r="DB1061" s="57"/>
      <c r="DC1061" s="57"/>
      <c r="DD1061" s="57"/>
      <c r="DE1061" s="57">
        <v>11.34530419</v>
      </c>
      <c r="DF1061" s="57">
        <v>11.424991289999999</v>
      </c>
      <c r="DG1061" s="57"/>
      <c r="DH1061" s="57">
        <v>1.3</v>
      </c>
      <c r="DI1061" s="57"/>
      <c r="DJ1061" s="57"/>
      <c r="DK1061" s="57"/>
    </row>
    <row r="1062" spans="1:115">
      <c r="A1062" s="56">
        <v>39188</v>
      </c>
      <c r="B1062" s="54">
        <v>686.5</v>
      </c>
      <c r="C1062" s="55">
        <v>22251431.751042001</v>
      </c>
      <c r="D1062" s="54">
        <v>692.09689056000002</v>
      </c>
      <c r="E1062" s="53">
        <v>15275607897.091</v>
      </c>
      <c r="F1062" s="52">
        <v>494.56240780000002</v>
      </c>
      <c r="G1062" s="52">
        <v>44.710249750000003</v>
      </c>
      <c r="H1062" s="52"/>
      <c r="I1062" s="52">
        <v>22.79001508</v>
      </c>
      <c r="J1062" s="52"/>
      <c r="K1062" s="52"/>
      <c r="L1062" s="52"/>
      <c r="M1062" s="52"/>
      <c r="N1062" s="52"/>
      <c r="O1062" s="52"/>
      <c r="P1062" s="52"/>
      <c r="Q1062" s="52"/>
      <c r="R1062" s="52"/>
      <c r="S1062" s="52"/>
      <c r="T1062" s="52"/>
      <c r="U1062" s="52"/>
      <c r="V1062" s="52"/>
      <c r="W1062" s="52">
        <v>1.13550906</v>
      </c>
      <c r="X1062" s="52"/>
      <c r="Y1062" s="52"/>
      <c r="Z1062" s="52"/>
      <c r="AA1062" s="52"/>
      <c r="AB1062" s="52">
        <v>88.82853781</v>
      </c>
      <c r="AC1062" s="52"/>
      <c r="AD1062" s="52">
        <v>16</v>
      </c>
      <c r="AE1062" s="52"/>
      <c r="AF1062" s="52"/>
      <c r="AG1062" s="52"/>
      <c r="AH1062" s="52"/>
      <c r="AI1062" s="52"/>
      <c r="AJ1062" s="52"/>
      <c r="AK1062" s="52"/>
      <c r="AL1062" s="52"/>
      <c r="AM1062" s="52"/>
      <c r="AN1062" s="52"/>
      <c r="AO1062" s="52"/>
      <c r="AP1062" s="52"/>
      <c r="AQ1062" s="52"/>
      <c r="AR1062" s="52"/>
      <c r="AS1062" s="52"/>
      <c r="AT1062" s="52"/>
      <c r="AU1062" s="52"/>
      <c r="AV1062" s="52"/>
      <c r="AW1062" s="52"/>
      <c r="AX1062" s="52"/>
      <c r="AY1062" s="52"/>
      <c r="AZ1062" s="52"/>
      <c r="BA1062" s="52"/>
      <c r="BB1062" s="52"/>
      <c r="BC1062" s="52"/>
      <c r="BD1062" s="52"/>
      <c r="BE1062" s="52"/>
      <c r="BF1062" s="52"/>
      <c r="BG1062" s="52"/>
      <c r="BH1062" s="52"/>
      <c r="BI1062" s="52"/>
      <c r="BJ1062" s="52"/>
      <c r="BK1062" s="52"/>
      <c r="BL1062" s="52"/>
      <c r="BM1062" s="52"/>
      <c r="BN1062" s="52"/>
      <c r="BO1062" s="52"/>
      <c r="BP1062" s="52"/>
      <c r="BQ1062" s="52"/>
      <c r="BR1062" s="52"/>
      <c r="BS1062" s="52"/>
      <c r="BT1062" s="52"/>
      <c r="BU1062" s="52"/>
      <c r="BV1062" s="52"/>
      <c r="BW1062" s="52"/>
      <c r="BX1062" s="52"/>
      <c r="BY1062" s="52"/>
      <c r="BZ1062" s="52"/>
      <c r="CA1062" s="52"/>
      <c r="CB1062" s="52"/>
      <c r="CC1062" s="52"/>
      <c r="CD1062" s="52"/>
      <c r="CE1062" s="52"/>
      <c r="CF1062" s="52"/>
      <c r="CG1062" s="52"/>
      <c r="CH1062" s="52"/>
      <c r="CI1062" s="52"/>
      <c r="CJ1062" s="52"/>
      <c r="CK1062" s="52"/>
      <c r="CL1062" s="52"/>
      <c r="CM1062" s="52"/>
      <c r="CN1062" s="52"/>
      <c r="CO1062" s="52"/>
      <c r="CP1062" s="52"/>
      <c r="CQ1062" s="52"/>
      <c r="CR1062" s="52"/>
      <c r="CS1062" s="52"/>
      <c r="CT1062" s="52"/>
      <c r="CU1062" s="52"/>
      <c r="CV1062" s="52"/>
      <c r="CW1062" s="52"/>
      <c r="CX1062" s="52"/>
      <c r="CY1062" s="52"/>
      <c r="CZ1062" s="52"/>
      <c r="DA1062" s="52"/>
      <c r="DB1062" s="52"/>
      <c r="DC1062" s="52"/>
      <c r="DD1062" s="52"/>
      <c r="DE1062" s="52">
        <v>11.34517977</v>
      </c>
      <c r="DF1062" s="52">
        <v>11.424991289999999</v>
      </c>
      <c r="DG1062" s="52"/>
      <c r="DH1062" s="52">
        <v>1.3</v>
      </c>
      <c r="DI1062" s="52"/>
      <c r="DJ1062" s="52"/>
      <c r="DK1062" s="52"/>
    </row>
    <row r="1063" spans="1:115">
      <c r="A1063" s="61">
        <v>39189</v>
      </c>
      <c r="B1063" s="59">
        <v>686.5</v>
      </c>
      <c r="C1063" s="60">
        <v>22449496.348953001</v>
      </c>
      <c r="D1063" s="59">
        <v>698.25738818000002</v>
      </c>
      <c r="E1063" s="58">
        <v>15411579243.556</v>
      </c>
      <c r="F1063" s="57">
        <v>500.72401830000001</v>
      </c>
      <c r="G1063" s="57">
        <v>44.710249750000003</v>
      </c>
      <c r="H1063" s="57"/>
      <c r="I1063" s="57">
        <v>22.79001508</v>
      </c>
      <c r="J1063" s="57"/>
      <c r="K1063" s="57"/>
      <c r="L1063" s="57"/>
      <c r="M1063" s="57"/>
      <c r="N1063" s="57"/>
      <c r="O1063" s="57"/>
      <c r="P1063" s="57"/>
      <c r="Q1063" s="57"/>
      <c r="R1063" s="57"/>
      <c r="S1063" s="57"/>
      <c r="T1063" s="57"/>
      <c r="U1063" s="57"/>
      <c r="V1063" s="57"/>
      <c r="W1063" s="57">
        <v>1.13550906</v>
      </c>
      <c r="X1063" s="57"/>
      <c r="Y1063" s="57"/>
      <c r="Z1063" s="57"/>
      <c r="AA1063" s="57"/>
      <c r="AB1063" s="57">
        <v>88.827549340000004</v>
      </c>
      <c r="AC1063" s="57"/>
      <c r="AD1063" s="57">
        <v>16</v>
      </c>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c r="AY1063" s="57"/>
      <c r="AZ1063" s="57"/>
      <c r="BA1063" s="57"/>
      <c r="BB1063" s="57"/>
      <c r="BC1063" s="57"/>
      <c r="BD1063" s="57"/>
      <c r="BE1063" s="57"/>
      <c r="BF1063" s="57"/>
      <c r="BG1063" s="57"/>
      <c r="BH1063" s="57"/>
      <c r="BI1063" s="57"/>
      <c r="BJ1063" s="57"/>
      <c r="BK1063" s="57"/>
      <c r="BL1063" s="57"/>
      <c r="BM1063" s="57"/>
      <c r="BN1063" s="57"/>
      <c r="BO1063" s="57"/>
      <c r="BP1063" s="57"/>
      <c r="BQ1063" s="57"/>
      <c r="BR1063" s="57"/>
      <c r="BS1063" s="57"/>
      <c r="BT1063" s="57"/>
      <c r="BU1063" s="57"/>
      <c r="BV1063" s="57"/>
      <c r="BW1063" s="57"/>
      <c r="BX1063" s="57"/>
      <c r="BY1063" s="57"/>
      <c r="BZ1063" s="57"/>
      <c r="CA1063" s="57"/>
      <c r="CB1063" s="57"/>
      <c r="CC1063" s="57"/>
      <c r="CD1063" s="57"/>
      <c r="CE1063" s="57"/>
      <c r="CF1063" s="57"/>
      <c r="CG1063" s="57"/>
      <c r="CH1063" s="57"/>
      <c r="CI1063" s="57"/>
      <c r="CJ1063" s="57"/>
      <c r="CK1063" s="57"/>
      <c r="CL1063" s="57"/>
      <c r="CM1063" s="57"/>
      <c r="CN1063" s="57"/>
      <c r="CO1063" s="57"/>
      <c r="CP1063" s="57"/>
      <c r="CQ1063" s="57"/>
      <c r="CR1063" s="57"/>
      <c r="CS1063" s="57"/>
      <c r="CT1063" s="57"/>
      <c r="CU1063" s="57"/>
      <c r="CV1063" s="57"/>
      <c r="CW1063" s="57"/>
      <c r="CX1063" s="57"/>
      <c r="CY1063" s="57"/>
      <c r="CZ1063" s="57"/>
      <c r="DA1063" s="57"/>
      <c r="DB1063" s="57"/>
      <c r="DC1063" s="57"/>
      <c r="DD1063" s="57"/>
      <c r="DE1063" s="57">
        <v>11.34505536</v>
      </c>
      <c r="DF1063" s="57">
        <v>11.424991289999999</v>
      </c>
      <c r="DG1063" s="57"/>
      <c r="DH1063" s="57">
        <v>1.3</v>
      </c>
      <c r="DI1063" s="57"/>
      <c r="DJ1063" s="57"/>
      <c r="DK1063" s="57"/>
    </row>
    <row r="1064" spans="1:115">
      <c r="A1064" s="56">
        <v>39190</v>
      </c>
      <c r="B1064" s="54">
        <v>688.75</v>
      </c>
      <c r="C1064" s="55">
        <v>22449460.558742002</v>
      </c>
      <c r="D1064" s="54">
        <v>698.25627497999994</v>
      </c>
      <c r="E1064" s="53">
        <v>15462065959.833</v>
      </c>
      <c r="F1064" s="52">
        <v>500.72401830000001</v>
      </c>
      <c r="G1064" s="52">
        <v>44.710249750000003</v>
      </c>
      <c r="H1064" s="52"/>
      <c r="I1064" s="52">
        <v>22.79001508</v>
      </c>
      <c r="J1064" s="52"/>
      <c r="K1064" s="52"/>
      <c r="L1064" s="52"/>
      <c r="M1064" s="52"/>
      <c r="N1064" s="52"/>
      <c r="O1064" s="52"/>
      <c r="P1064" s="52"/>
      <c r="Q1064" s="52"/>
      <c r="R1064" s="52"/>
      <c r="S1064" s="52"/>
      <c r="T1064" s="52"/>
      <c r="U1064" s="52"/>
      <c r="V1064" s="52"/>
      <c r="W1064" s="52">
        <v>1.13550906</v>
      </c>
      <c r="X1064" s="52"/>
      <c r="Y1064" s="52"/>
      <c r="Z1064" s="52"/>
      <c r="AA1064" s="52"/>
      <c r="AB1064" s="52">
        <v>88.826560560000004</v>
      </c>
      <c r="AC1064" s="52"/>
      <c r="AD1064" s="52">
        <v>16</v>
      </c>
      <c r="AE1064" s="52"/>
      <c r="AF1064" s="52"/>
      <c r="AG1064" s="52"/>
      <c r="AH1064" s="52"/>
      <c r="AI1064" s="52"/>
      <c r="AJ1064" s="52"/>
      <c r="AK1064" s="52"/>
      <c r="AL1064" s="52"/>
      <c r="AM1064" s="52"/>
      <c r="AN1064" s="52"/>
      <c r="AO1064" s="52"/>
      <c r="AP1064" s="52"/>
      <c r="AQ1064" s="52"/>
      <c r="AR1064" s="52"/>
      <c r="AS1064" s="52"/>
      <c r="AT1064" s="52"/>
      <c r="AU1064" s="52"/>
      <c r="AV1064" s="52"/>
      <c r="AW1064" s="52"/>
      <c r="AX1064" s="52"/>
      <c r="AY1064" s="52"/>
      <c r="AZ1064" s="52"/>
      <c r="BA1064" s="52"/>
      <c r="BB1064" s="52"/>
      <c r="BC1064" s="52"/>
      <c r="BD1064" s="52"/>
      <c r="BE1064" s="52"/>
      <c r="BF1064" s="52"/>
      <c r="BG1064" s="52"/>
      <c r="BH1064" s="52"/>
      <c r="BI1064" s="52"/>
      <c r="BJ1064" s="52"/>
      <c r="BK1064" s="52"/>
      <c r="BL1064" s="52"/>
      <c r="BM1064" s="52"/>
      <c r="BN1064" s="52"/>
      <c r="BO1064" s="52"/>
      <c r="BP1064" s="52"/>
      <c r="BQ1064" s="52"/>
      <c r="BR1064" s="52"/>
      <c r="BS1064" s="52"/>
      <c r="BT1064" s="52"/>
      <c r="BU1064" s="52"/>
      <c r="BV1064" s="52"/>
      <c r="BW1064" s="52"/>
      <c r="BX1064" s="52"/>
      <c r="BY1064" s="52"/>
      <c r="BZ1064" s="52"/>
      <c r="CA1064" s="52"/>
      <c r="CB1064" s="52"/>
      <c r="CC1064" s="52"/>
      <c r="CD1064" s="52"/>
      <c r="CE1064" s="52"/>
      <c r="CF1064" s="52"/>
      <c r="CG1064" s="52"/>
      <c r="CH1064" s="52"/>
      <c r="CI1064" s="52"/>
      <c r="CJ1064" s="52"/>
      <c r="CK1064" s="52"/>
      <c r="CL1064" s="52"/>
      <c r="CM1064" s="52"/>
      <c r="CN1064" s="52"/>
      <c r="CO1064" s="52"/>
      <c r="CP1064" s="52"/>
      <c r="CQ1064" s="52"/>
      <c r="CR1064" s="52"/>
      <c r="CS1064" s="52"/>
      <c r="CT1064" s="52"/>
      <c r="CU1064" s="52"/>
      <c r="CV1064" s="52"/>
      <c r="CW1064" s="52"/>
      <c r="CX1064" s="52"/>
      <c r="CY1064" s="52"/>
      <c r="CZ1064" s="52"/>
      <c r="DA1064" s="52"/>
      <c r="DB1064" s="52"/>
      <c r="DC1064" s="52"/>
      <c r="DD1064" s="52"/>
      <c r="DE1064" s="52">
        <v>11.344930939999999</v>
      </c>
      <c r="DF1064" s="52">
        <v>11.424991289999999</v>
      </c>
      <c r="DG1064" s="52"/>
      <c r="DH1064" s="52">
        <v>1.3</v>
      </c>
      <c r="DI1064" s="52"/>
      <c r="DJ1064" s="52"/>
      <c r="DK1064" s="52"/>
    </row>
    <row r="1065" spans="1:115">
      <c r="A1065" s="61">
        <v>39191</v>
      </c>
      <c r="B1065" s="59">
        <v>681.90002441000001</v>
      </c>
      <c r="C1065" s="60">
        <v>22479425.108908001</v>
      </c>
      <c r="D1065" s="59">
        <v>699.18827667000005</v>
      </c>
      <c r="E1065" s="58">
        <v>15328720530.487</v>
      </c>
      <c r="F1065" s="57">
        <v>500.72401830000001</v>
      </c>
      <c r="G1065" s="57">
        <v>44.710249750000003</v>
      </c>
      <c r="H1065" s="57"/>
      <c r="I1065" s="57">
        <v>22.79001508</v>
      </c>
      <c r="J1065" s="57"/>
      <c r="K1065" s="57"/>
      <c r="L1065" s="57"/>
      <c r="M1065" s="57"/>
      <c r="N1065" s="57"/>
      <c r="O1065" s="57"/>
      <c r="P1065" s="57"/>
      <c r="Q1065" s="57"/>
      <c r="R1065" s="57"/>
      <c r="S1065" s="57"/>
      <c r="T1065" s="57"/>
      <c r="U1065" s="57"/>
      <c r="V1065" s="57"/>
      <c r="W1065" s="57">
        <v>1.13550906</v>
      </c>
      <c r="X1065" s="57"/>
      <c r="Y1065" s="57"/>
      <c r="Z1065" s="57"/>
      <c r="AA1065" s="57"/>
      <c r="AB1065" s="57">
        <v>89.758686659999995</v>
      </c>
      <c r="AC1065" s="57"/>
      <c r="AD1065" s="57">
        <v>16</v>
      </c>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c r="AY1065" s="57"/>
      <c r="AZ1065" s="57"/>
      <c r="BA1065" s="57"/>
      <c r="BB1065" s="57"/>
      <c r="BC1065" s="57"/>
      <c r="BD1065" s="57"/>
      <c r="BE1065" s="57"/>
      <c r="BF1065" s="57"/>
      <c r="BG1065" s="57"/>
      <c r="BH1065" s="57"/>
      <c r="BI1065" s="57"/>
      <c r="BJ1065" s="57"/>
      <c r="BK1065" s="57"/>
      <c r="BL1065" s="57"/>
      <c r="BM1065" s="57"/>
      <c r="BN1065" s="57"/>
      <c r="BO1065" s="57"/>
      <c r="BP1065" s="57"/>
      <c r="BQ1065" s="57"/>
      <c r="BR1065" s="57"/>
      <c r="BS1065" s="57"/>
      <c r="BT1065" s="57"/>
      <c r="BU1065" s="57"/>
      <c r="BV1065" s="57"/>
      <c r="BW1065" s="57"/>
      <c r="BX1065" s="57"/>
      <c r="BY1065" s="57"/>
      <c r="BZ1065" s="57"/>
      <c r="CA1065" s="57"/>
      <c r="CB1065" s="57"/>
      <c r="CC1065" s="57"/>
      <c r="CD1065" s="57"/>
      <c r="CE1065" s="57"/>
      <c r="CF1065" s="57"/>
      <c r="CG1065" s="57"/>
      <c r="CH1065" s="57"/>
      <c r="CI1065" s="57"/>
      <c r="CJ1065" s="57"/>
      <c r="CK1065" s="57"/>
      <c r="CL1065" s="57"/>
      <c r="CM1065" s="57"/>
      <c r="CN1065" s="57"/>
      <c r="CO1065" s="57"/>
      <c r="CP1065" s="57"/>
      <c r="CQ1065" s="57"/>
      <c r="CR1065" s="57"/>
      <c r="CS1065" s="57"/>
      <c r="CT1065" s="57"/>
      <c r="CU1065" s="57"/>
      <c r="CV1065" s="57"/>
      <c r="CW1065" s="57"/>
      <c r="CX1065" s="57"/>
      <c r="CY1065" s="57"/>
      <c r="CZ1065" s="57"/>
      <c r="DA1065" s="57"/>
      <c r="DB1065" s="57"/>
      <c r="DC1065" s="57"/>
      <c r="DD1065" s="57"/>
      <c r="DE1065" s="57">
        <v>11.34480653</v>
      </c>
      <c r="DF1065" s="57">
        <v>11.424991289999999</v>
      </c>
      <c r="DG1065" s="57"/>
      <c r="DH1065" s="57">
        <v>1.3</v>
      </c>
      <c r="DI1065" s="57"/>
      <c r="DJ1065" s="57"/>
      <c r="DK1065" s="57"/>
    </row>
    <row r="1066" spans="1:115">
      <c r="A1066" s="56">
        <v>39192</v>
      </c>
      <c r="B1066" s="54">
        <v>691.40002441000001</v>
      </c>
      <c r="C1066" s="55">
        <v>22293608.609588001</v>
      </c>
      <c r="D1066" s="54">
        <v>693.40873750000003</v>
      </c>
      <c r="E1066" s="53">
        <v>15413801536.856001</v>
      </c>
      <c r="F1066" s="52">
        <v>494.87067430000002</v>
      </c>
      <c r="G1066" s="52">
        <v>44.710249750000003</v>
      </c>
      <c r="H1066" s="52"/>
      <c r="I1066" s="52">
        <v>22.79001508</v>
      </c>
      <c r="J1066" s="52"/>
      <c r="K1066" s="52"/>
      <c r="L1066" s="52"/>
      <c r="M1066" s="52"/>
      <c r="N1066" s="52"/>
      <c r="O1066" s="52"/>
      <c r="P1066" s="52"/>
      <c r="Q1066" s="52"/>
      <c r="R1066" s="52"/>
      <c r="S1066" s="52"/>
      <c r="T1066" s="52"/>
      <c r="U1066" s="52"/>
      <c r="V1066" s="52"/>
      <c r="W1066" s="52">
        <v>1.13550906</v>
      </c>
      <c r="X1066" s="52"/>
      <c r="Y1066" s="52"/>
      <c r="Z1066" s="52"/>
      <c r="AA1066" s="52"/>
      <c r="AB1066" s="52">
        <v>89.757687619999999</v>
      </c>
      <c r="AC1066" s="52"/>
      <c r="AD1066" s="52">
        <v>16</v>
      </c>
      <c r="AE1066" s="52"/>
      <c r="AF1066" s="52"/>
      <c r="AG1066" s="52"/>
      <c r="AH1066" s="52"/>
      <c r="AI1066" s="52"/>
      <c r="AJ1066" s="52"/>
      <c r="AK1066" s="52"/>
      <c r="AL1066" s="52"/>
      <c r="AM1066" s="52"/>
      <c r="AN1066" s="52"/>
      <c r="AO1066" s="52"/>
      <c r="AP1066" s="52"/>
      <c r="AQ1066" s="52"/>
      <c r="AR1066" s="52"/>
      <c r="AS1066" s="52"/>
      <c r="AT1066" s="52"/>
      <c r="AU1066" s="52"/>
      <c r="AV1066" s="52"/>
      <c r="AW1066" s="52"/>
      <c r="AX1066" s="52"/>
      <c r="AY1066" s="52"/>
      <c r="AZ1066" s="52"/>
      <c r="BA1066" s="52"/>
      <c r="BB1066" s="52"/>
      <c r="BC1066" s="52"/>
      <c r="BD1066" s="52"/>
      <c r="BE1066" s="52"/>
      <c r="BF1066" s="52"/>
      <c r="BG1066" s="52"/>
      <c r="BH1066" s="52"/>
      <c r="BI1066" s="52"/>
      <c r="BJ1066" s="52"/>
      <c r="BK1066" s="52"/>
      <c r="BL1066" s="52"/>
      <c r="BM1066" s="52"/>
      <c r="BN1066" s="52"/>
      <c r="BO1066" s="52"/>
      <c r="BP1066" s="52"/>
      <c r="BQ1066" s="52"/>
      <c r="BR1066" s="52"/>
      <c r="BS1066" s="52"/>
      <c r="BT1066" s="52"/>
      <c r="BU1066" s="52"/>
      <c r="BV1066" s="52"/>
      <c r="BW1066" s="52"/>
      <c r="BX1066" s="52"/>
      <c r="BY1066" s="52"/>
      <c r="BZ1066" s="52"/>
      <c r="CA1066" s="52"/>
      <c r="CB1066" s="52"/>
      <c r="CC1066" s="52"/>
      <c r="CD1066" s="52"/>
      <c r="CE1066" s="52"/>
      <c r="CF1066" s="52"/>
      <c r="CG1066" s="52"/>
      <c r="CH1066" s="52"/>
      <c r="CI1066" s="52"/>
      <c r="CJ1066" s="52"/>
      <c r="CK1066" s="52"/>
      <c r="CL1066" s="52"/>
      <c r="CM1066" s="52"/>
      <c r="CN1066" s="52"/>
      <c r="CO1066" s="52"/>
      <c r="CP1066" s="52"/>
      <c r="CQ1066" s="52"/>
      <c r="CR1066" s="52"/>
      <c r="CS1066" s="52"/>
      <c r="CT1066" s="52"/>
      <c r="CU1066" s="52"/>
      <c r="CV1066" s="52"/>
      <c r="CW1066" s="52"/>
      <c r="CX1066" s="52"/>
      <c r="CY1066" s="52"/>
      <c r="CZ1066" s="52"/>
      <c r="DA1066" s="52"/>
      <c r="DB1066" s="52"/>
      <c r="DC1066" s="52"/>
      <c r="DD1066" s="52"/>
      <c r="DE1066" s="52">
        <v>11.34443329</v>
      </c>
      <c r="DF1066" s="52">
        <v>11.5001684</v>
      </c>
      <c r="DG1066" s="52"/>
      <c r="DH1066" s="52">
        <v>1.3</v>
      </c>
      <c r="DI1066" s="52"/>
      <c r="DJ1066" s="52"/>
      <c r="DK1066" s="52"/>
    </row>
    <row r="1067" spans="1:115">
      <c r="A1067" s="61">
        <v>39195</v>
      </c>
      <c r="B1067" s="59">
        <v>688.70001220999995</v>
      </c>
      <c r="C1067" s="60">
        <v>22293508.829746</v>
      </c>
      <c r="D1067" s="59">
        <v>693.40563399999996</v>
      </c>
      <c r="E1067" s="58">
        <v>15353539803.25</v>
      </c>
      <c r="F1067" s="57">
        <v>494.87067430000002</v>
      </c>
      <c r="G1067" s="57">
        <v>44.710249750000003</v>
      </c>
      <c r="H1067" s="57"/>
      <c r="I1067" s="57">
        <v>22.79001508</v>
      </c>
      <c r="J1067" s="57"/>
      <c r="K1067" s="57"/>
      <c r="L1067" s="57"/>
      <c r="M1067" s="57"/>
      <c r="N1067" s="57"/>
      <c r="O1067" s="57"/>
      <c r="P1067" s="57"/>
      <c r="Q1067" s="57"/>
      <c r="R1067" s="57"/>
      <c r="S1067" s="57"/>
      <c r="T1067" s="57"/>
      <c r="U1067" s="57"/>
      <c r="V1067" s="57"/>
      <c r="W1067" s="57">
        <v>1.13550906</v>
      </c>
      <c r="X1067" s="57"/>
      <c r="Y1067" s="57"/>
      <c r="Z1067" s="57"/>
      <c r="AA1067" s="57"/>
      <c r="AB1067" s="57">
        <v>89.754708530000002</v>
      </c>
      <c r="AC1067" s="57"/>
      <c r="AD1067" s="57">
        <v>16</v>
      </c>
      <c r="AE1067" s="57"/>
      <c r="AF1067" s="57"/>
      <c r="AG1067" s="57"/>
      <c r="AH1067" s="57"/>
      <c r="AI1067" s="57"/>
      <c r="AJ1067" s="57"/>
      <c r="AK1067" s="57"/>
      <c r="AL1067" s="57"/>
      <c r="AM1067" s="57"/>
      <c r="AN1067" s="57"/>
      <c r="AO1067" s="57"/>
      <c r="AP1067" s="57"/>
      <c r="AQ1067" s="57"/>
      <c r="AR1067" s="57"/>
      <c r="AS1067" s="57"/>
      <c r="AT1067" s="57"/>
      <c r="AU1067" s="57"/>
      <c r="AV1067" s="57"/>
      <c r="AW1067" s="57"/>
      <c r="AX1067" s="57"/>
      <c r="AY1067" s="57"/>
      <c r="AZ1067" s="57"/>
      <c r="BA1067" s="57"/>
      <c r="BB1067" s="57"/>
      <c r="BC1067" s="57"/>
      <c r="BD1067" s="57"/>
      <c r="BE1067" s="57"/>
      <c r="BF1067" s="57"/>
      <c r="BG1067" s="57"/>
      <c r="BH1067" s="57"/>
      <c r="BI1067" s="57"/>
      <c r="BJ1067" s="57"/>
      <c r="BK1067" s="57"/>
      <c r="BL1067" s="57"/>
      <c r="BM1067" s="57"/>
      <c r="BN1067" s="57"/>
      <c r="BO1067" s="57"/>
      <c r="BP1067" s="57"/>
      <c r="BQ1067" s="57"/>
      <c r="BR1067" s="57"/>
      <c r="BS1067" s="57"/>
      <c r="BT1067" s="57"/>
      <c r="BU1067" s="57"/>
      <c r="BV1067" s="57"/>
      <c r="BW1067" s="57"/>
      <c r="BX1067" s="57"/>
      <c r="BY1067" s="57"/>
      <c r="BZ1067" s="57"/>
      <c r="CA1067" s="57"/>
      <c r="CB1067" s="57"/>
      <c r="CC1067" s="57"/>
      <c r="CD1067" s="57"/>
      <c r="CE1067" s="57"/>
      <c r="CF1067" s="57"/>
      <c r="CG1067" s="57"/>
      <c r="CH1067" s="57"/>
      <c r="CI1067" s="57"/>
      <c r="CJ1067" s="57"/>
      <c r="CK1067" s="57"/>
      <c r="CL1067" s="57"/>
      <c r="CM1067" s="57"/>
      <c r="CN1067" s="57"/>
      <c r="CO1067" s="57"/>
      <c r="CP1067" s="57"/>
      <c r="CQ1067" s="57"/>
      <c r="CR1067" s="57"/>
      <c r="CS1067" s="57"/>
      <c r="CT1067" s="57"/>
      <c r="CU1067" s="57"/>
      <c r="CV1067" s="57"/>
      <c r="CW1067" s="57"/>
      <c r="CX1067" s="57"/>
      <c r="CY1067" s="57"/>
      <c r="CZ1067" s="57"/>
      <c r="DA1067" s="57"/>
      <c r="DB1067" s="57"/>
      <c r="DC1067" s="57"/>
      <c r="DD1067" s="57"/>
      <c r="DE1067" s="57">
        <v>11.34430888</v>
      </c>
      <c r="DF1067" s="57">
        <v>11.5001684</v>
      </c>
      <c r="DG1067" s="57"/>
      <c r="DH1067" s="57">
        <v>1.3</v>
      </c>
      <c r="DI1067" s="57"/>
      <c r="DJ1067" s="57"/>
      <c r="DK1067" s="57"/>
    </row>
    <row r="1068" spans="1:115">
      <c r="A1068" s="56">
        <v>39196</v>
      </c>
      <c r="B1068" s="54">
        <v>688.40002441000001</v>
      </c>
      <c r="C1068" s="55">
        <v>22253989.831303999</v>
      </c>
      <c r="D1068" s="54">
        <v>692.17645574999995</v>
      </c>
      <c r="E1068" s="53">
        <v>15319647143.09</v>
      </c>
      <c r="F1068" s="52">
        <v>493.33039000000002</v>
      </c>
      <c r="G1068" s="52">
        <v>44.710249750000003</v>
      </c>
      <c r="H1068" s="52"/>
      <c r="I1068" s="52">
        <v>22.79001508</v>
      </c>
      <c r="J1068" s="52"/>
      <c r="K1068" s="52"/>
      <c r="L1068" s="52"/>
      <c r="M1068" s="52"/>
      <c r="N1068" s="52"/>
      <c r="O1068" s="52"/>
      <c r="P1068" s="52"/>
      <c r="Q1068" s="52"/>
      <c r="R1068" s="52"/>
      <c r="S1068" s="52"/>
      <c r="T1068" s="52"/>
      <c r="U1068" s="52"/>
      <c r="V1068" s="52"/>
      <c r="W1068" s="52">
        <v>1.13550906</v>
      </c>
      <c r="X1068" s="52"/>
      <c r="Y1068" s="52">
        <v>0.15428765</v>
      </c>
      <c r="Z1068" s="52"/>
      <c r="AA1068" s="52"/>
      <c r="AB1068" s="52">
        <v>89.753709479999998</v>
      </c>
      <c r="AC1068" s="52"/>
      <c r="AD1068" s="52">
        <v>16</v>
      </c>
      <c r="AE1068" s="52"/>
      <c r="AF1068" s="52"/>
      <c r="AG1068" s="52"/>
      <c r="AH1068" s="52"/>
      <c r="AI1068" s="52"/>
      <c r="AJ1068" s="52"/>
      <c r="AK1068" s="52"/>
      <c r="AL1068" s="52"/>
      <c r="AM1068" s="52"/>
      <c r="AN1068" s="52"/>
      <c r="AO1068" s="52"/>
      <c r="AP1068" s="52"/>
      <c r="AQ1068" s="52"/>
      <c r="AR1068" s="52"/>
      <c r="AS1068" s="52"/>
      <c r="AT1068" s="52"/>
      <c r="AU1068" s="52"/>
      <c r="AV1068" s="52"/>
      <c r="AW1068" s="52"/>
      <c r="AX1068" s="52"/>
      <c r="AY1068" s="52"/>
      <c r="AZ1068" s="52"/>
      <c r="BA1068" s="52"/>
      <c r="BB1068" s="52"/>
      <c r="BC1068" s="52"/>
      <c r="BD1068" s="52"/>
      <c r="BE1068" s="52"/>
      <c r="BF1068" s="52"/>
      <c r="BG1068" s="52"/>
      <c r="BH1068" s="52"/>
      <c r="BI1068" s="52"/>
      <c r="BJ1068" s="52"/>
      <c r="BK1068" s="52"/>
      <c r="BL1068" s="52"/>
      <c r="BM1068" s="52">
        <v>0.15794187000000001</v>
      </c>
      <c r="BN1068" s="52"/>
      <c r="BO1068" s="52"/>
      <c r="BP1068" s="52"/>
      <c r="BQ1068" s="52"/>
      <c r="BR1068" s="52"/>
      <c r="BS1068" s="52"/>
      <c r="BT1068" s="52"/>
      <c r="BU1068" s="52"/>
      <c r="BV1068" s="52"/>
      <c r="BW1068" s="52"/>
      <c r="BX1068" s="52"/>
      <c r="BY1068" s="52"/>
      <c r="BZ1068" s="52"/>
      <c r="CA1068" s="52"/>
      <c r="CB1068" s="52"/>
      <c r="CC1068" s="52"/>
      <c r="CD1068" s="52"/>
      <c r="CE1068" s="52"/>
      <c r="CF1068" s="52"/>
      <c r="CG1068" s="52"/>
      <c r="CH1068" s="52"/>
      <c r="CI1068" s="52"/>
      <c r="CJ1068" s="52"/>
      <c r="CK1068" s="52"/>
      <c r="CL1068" s="52"/>
      <c r="CM1068" s="52"/>
      <c r="CN1068" s="52"/>
      <c r="CO1068" s="52"/>
      <c r="CP1068" s="52"/>
      <c r="CQ1068" s="52"/>
      <c r="CR1068" s="52"/>
      <c r="CS1068" s="52"/>
      <c r="CT1068" s="52"/>
      <c r="CU1068" s="52"/>
      <c r="CV1068" s="52"/>
      <c r="CW1068" s="52"/>
      <c r="CX1068" s="52"/>
      <c r="CY1068" s="52"/>
      <c r="CZ1068" s="52"/>
      <c r="DA1068" s="52"/>
      <c r="DB1068" s="52"/>
      <c r="DC1068" s="52"/>
      <c r="DD1068" s="52"/>
      <c r="DE1068" s="52">
        <v>11.344184459999999</v>
      </c>
      <c r="DF1068" s="52">
        <v>11.5001684</v>
      </c>
      <c r="DG1068" s="52"/>
      <c r="DH1068" s="52">
        <v>1.3</v>
      </c>
      <c r="DI1068" s="52"/>
      <c r="DJ1068" s="52"/>
      <c r="DK1068" s="52"/>
    </row>
    <row r="1069" spans="1:115">
      <c r="A1069" s="61">
        <v>39197</v>
      </c>
      <c r="B1069" s="59">
        <v>684</v>
      </c>
      <c r="C1069" s="60">
        <v>22253953.711548001</v>
      </c>
      <c r="D1069" s="59">
        <v>692.17533230000004</v>
      </c>
      <c r="E1069" s="58">
        <v>15221704338.698999</v>
      </c>
      <c r="F1069" s="57">
        <v>493.33039000000002</v>
      </c>
      <c r="G1069" s="57">
        <v>44.710249750000003</v>
      </c>
      <c r="H1069" s="57"/>
      <c r="I1069" s="57">
        <v>22.79001508</v>
      </c>
      <c r="J1069" s="57"/>
      <c r="K1069" s="57"/>
      <c r="L1069" s="57"/>
      <c r="M1069" s="57"/>
      <c r="N1069" s="57"/>
      <c r="O1069" s="57"/>
      <c r="P1069" s="57"/>
      <c r="Q1069" s="57"/>
      <c r="R1069" s="57"/>
      <c r="S1069" s="57"/>
      <c r="T1069" s="57"/>
      <c r="U1069" s="57"/>
      <c r="V1069" s="57"/>
      <c r="W1069" s="57">
        <v>1.13550906</v>
      </c>
      <c r="X1069" s="57"/>
      <c r="Y1069" s="57">
        <v>0.15468113</v>
      </c>
      <c r="Z1069" s="57"/>
      <c r="AA1069" s="57"/>
      <c r="AB1069" s="57">
        <v>89.752710440000001</v>
      </c>
      <c r="AC1069" s="57"/>
      <c r="AD1069" s="57">
        <v>16</v>
      </c>
      <c r="AE1069" s="57"/>
      <c r="AF1069" s="57"/>
      <c r="AG1069" s="57"/>
      <c r="AH1069" s="57"/>
      <c r="AI1069" s="57"/>
      <c r="AJ1069" s="57"/>
      <c r="AK1069" s="57"/>
      <c r="AL1069" s="57"/>
      <c r="AM1069" s="57"/>
      <c r="AN1069" s="57"/>
      <c r="AO1069" s="57"/>
      <c r="AP1069" s="57"/>
      <c r="AQ1069" s="57"/>
      <c r="AR1069" s="57"/>
      <c r="AS1069" s="57"/>
      <c r="AT1069" s="57"/>
      <c r="AU1069" s="57"/>
      <c r="AV1069" s="57"/>
      <c r="AW1069" s="57"/>
      <c r="AX1069" s="57"/>
      <c r="AY1069" s="57"/>
      <c r="AZ1069" s="57"/>
      <c r="BA1069" s="57"/>
      <c r="BB1069" s="57"/>
      <c r="BC1069" s="57"/>
      <c r="BD1069" s="57"/>
      <c r="BE1069" s="57"/>
      <c r="BF1069" s="57"/>
      <c r="BG1069" s="57"/>
      <c r="BH1069" s="57"/>
      <c r="BI1069" s="57"/>
      <c r="BJ1069" s="57"/>
      <c r="BK1069" s="57"/>
      <c r="BL1069" s="57"/>
      <c r="BM1069" s="57">
        <v>0.15754839000000001</v>
      </c>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v>11.34406005</v>
      </c>
      <c r="DF1069" s="57">
        <v>11.5001684</v>
      </c>
      <c r="DG1069" s="57"/>
      <c r="DH1069" s="57">
        <v>1.3</v>
      </c>
      <c r="DI1069" s="57"/>
      <c r="DJ1069" s="57"/>
      <c r="DK1069" s="57"/>
    </row>
    <row r="1070" spans="1:115">
      <c r="A1070" s="56">
        <v>39198</v>
      </c>
      <c r="B1070" s="54">
        <v>673</v>
      </c>
      <c r="C1070" s="55">
        <v>22253905.891492002</v>
      </c>
      <c r="D1070" s="54">
        <v>692.17384492999997</v>
      </c>
      <c r="E1070" s="53">
        <v>14976878664.974001</v>
      </c>
      <c r="F1070" s="52">
        <v>493.33039000000002</v>
      </c>
      <c r="G1070" s="52">
        <v>44.710249750000003</v>
      </c>
      <c r="H1070" s="52"/>
      <c r="I1070" s="52">
        <v>22.79001508</v>
      </c>
      <c r="J1070" s="52"/>
      <c r="K1070" s="52"/>
      <c r="L1070" s="52"/>
      <c r="M1070" s="52"/>
      <c r="N1070" s="52"/>
      <c r="O1070" s="52"/>
      <c r="P1070" s="52"/>
      <c r="Q1070" s="52"/>
      <c r="R1070" s="52"/>
      <c r="S1070" s="52"/>
      <c r="T1070" s="52"/>
      <c r="U1070" s="52"/>
      <c r="V1070" s="52"/>
      <c r="W1070" s="52">
        <v>1.13550906</v>
      </c>
      <c r="X1070" s="52"/>
      <c r="Y1070" s="52">
        <v>0.15440261999999999</v>
      </c>
      <c r="Z1070" s="52"/>
      <c r="AA1070" s="52"/>
      <c r="AB1070" s="52">
        <v>89.751720730000002</v>
      </c>
      <c r="AC1070" s="52"/>
      <c r="AD1070" s="52">
        <v>16</v>
      </c>
      <c r="AE1070" s="52"/>
      <c r="AF1070" s="52"/>
      <c r="AG1070" s="52"/>
      <c r="AH1070" s="52"/>
      <c r="AI1070" s="52"/>
      <c r="AJ1070" s="52"/>
      <c r="AK1070" s="52"/>
      <c r="AL1070" s="52"/>
      <c r="AM1070" s="52"/>
      <c r="AN1070" s="52"/>
      <c r="AO1070" s="52"/>
      <c r="AP1070" s="52"/>
      <c r="AQ1070" s="52"/>
      <c r="AR1070" s="52"/>
      <c r="AS1070" s="52"/>
      <c r="AT1070" s="52"/>
      <c r="AU1070" s="52"/>
      <c r="AV1070" s="52"/>
      <c r="AW1070" s="52"/>
      <c r="AX1070" s="52"/>
      <c r="AY1070" s="52"/>
      <c r="AZ1070" s="52"/>
      <c r="BA1070" s="52"/>
      <c r="BB1070" s="52"/>
      <c r="BC1070" s="52"/>
      <c r="BD1070" s="52"/>
      <c r="BE1070" s="52"/>
      <c r="BF1070" s="52"/>
      <c r="BG1070" s="52"/>
      <c r="BH1070" s="52"/>
      <c r="BI1070" s="52"/>
      <c r="BJ1070" s="52"/>
      <c r="BK1070" s="52"/>
      <c r="BL1070" s="52"/>
      <c r="BM1070" s="52">
        <v>0.15782689999999999</v>
      </c>
      <c r="BN1070" s="52"/>
      <c r="BO1070" s="52"/>
      <c r="BP1070" s="52"/>
      <c r="BQ1070" s="52"/>
      <c r="BR1070" s="52"/>
      <c r="BS1070" s="52"/>
      <c r="BT1070" s="52"/>
      <c r="BU1070" s="52"/>
      <c r="BV1070" s="52"/>
      <c r="BW1070" s="52"/>
      <c r="BX1070" s="52"/>
      <c r="BY1070" s="52"/>
      <c r="BZ1070" s="52"/>
      <c r="CA1070" s="52"/>
      <c r="CB1070" s="52"/>
      <c r="CC1070" s="52"/>
      <c r="CD1070" s="52"/>
      <c r="CE1070" s="52"/>
      <c r="CF1070" s="52"/>
      <c r="CG1070" s="52"/>
      <c r="CH1070" s="52"/>
      <c r="CI1070" s="52"/>
      <c r="CJ1070" s="52"/>
      <c r="CK1070" s="52"/>
      <c r="CL1070" s="52"/>
      <c r="CM1070" s="52"/>
      <c r="CN1070" s="52"/>
      <c r="CO1070" s="52"/>
      <c r="CP1070" s="52"/>
      <c r="CQ1070" s="52"/>
      <c r="CR1070" s="52"/>
      <c r="CS1070" s="52"/>
      <c r="CT1070" s="52"/>
      <c r="CU1070" s="52"/>
      <c r="CV1070" s="52"/>
      <c r="CW1070" s="52"/>
      <c r="CX1070" s="52"/>
      <c r="CY1070" s="52"/>
      <c r="CZ1070" s="52"/>
      <c r="DA1070" s="52"/>
      <c r="DB1070" s="52"/>
      <c r="DC1070" s="52"/>
      <c r="DD1070" s="52"/>
      <c r="DE1070" s="52">
        <v>11.343562390000001</v>
      </c>
      <c r="DF1070" s="52">
        <v>11.5001684</v>
      </c>
      <c r="DG1070" s="52"/>
      <c r="DH1070" s="52">
        <v>1.3</v>
      </c>
      <c r="DI1070" s="52"/>
      <c r="DJ1070" s="52"/>
      <c r="DK1070" s="52"/>
    </row>
    <row r="1071" spans="1:115">
      <c r="A1071" s="61">
        <v>39199</v>
      </c>
      <c r="B1071" s="59">
        <v>677.5</v>
      </c>
      <c r="C1071" s="60">
        <v>22255417.771349002</v>
      </c>
      <c r="D1071" s="59">
        <v>692.22086965000005</v>
      </c>
      <c r="E1071" s="58">
        <v>15078045540.089001</v>
      </c>
      <c r="F1071" s="57">
        <v>493.33039000000002</v>
      </c>
      <c r="G1071" s="57">
        <v>44.710249750000003</v>
      </c>
      <c r="H1071" s="57"/>
      <c r="I1071" s="57">
        <v>22.79001508</v>
      </c>
      <c r="J1071" s="57"/>
      <c r="K1071" s="57"/>
      <c r="L1071" s="57"/>
      <c r="M1071" s="57"/>
      <c r="N1071" s="57"/>
      <c r="O1071" s="57"/>
      <c r="P1071" s="57"/>
      <c r="Q1071" s="57"/>
      <c r="R1071" s="57"/>
      <c r="S1071" s="57"/>
      <c r="T1071" s="57"/>
      <c r="U1071" s="57"/>
      <c r="V1071" s="57"/>
      <c r="W1071" s="57">
        <v>1.13550906</v>
      </c>
      <c r="X1071" s="57"/>
      <c r="Y1071" s="57">
        <v>0.15635441</v>
      </c>
      <c r="Z1071" s="57"/>
      <c r="AA1071" s="57"/>
      <c r="AB1071" s="57">
        <v>89.750721679999998</v>
      </c>
      <c r="AC1071" s="57"/>
      <c r="AD1071" s="57">
        <v>16</v>
      </c>
      <c r="AE1071" s="57"/>
      <c r="AF1071" s="57"/>
      <c r="AG1071" s="57"/>
      <c r="AH1071" s="57"/>
      <c r="AI1071" s="57"/>
      <c r="AJ1071" s="57"/>
      <c r="AK1071" s="57"/>
      <c r="AL1071" s="57"/>
      <c r="AM1071" s="57"/>
      <c r="AN1071" s="57"/>
      <c r="AO1071" s="57"/>
      <c r="AP1071" s="57"/>
      <c r="AQ1071" s="57"/>
      <c r="AR1071" s="57"/>
      <c r="AS1071" s="57"/>
      <c r="AT1071" s="57"/>
      <c r="AU1071" s="57"/>
      <c r="AV1071" s="57"/>
      <c r="AW1071" s="57"/>
      <c r="AX1071" s="57"/>
      <c r="AY1071" s="57"/>
      <c r="AZ1071" s="57"/>
      <c r="BA1071" s="57"/>
      <c r="BB1071" s="57"/>
      <c r="BC1071" s="57"/>
      <c r="BD1071" s="57"/>
      <c r="BE1071" s="57"/>
      <c r="BF1071" s="57"/>
      <c r="BG1071" s="57"/>
      <c r="BH1071" s="57"/>
      <c r="BI1071" s="57"/>
      <c r="BJ1071" s="57"/>
      <c r="BK1071" s="57"/>
      <c r="BL1071" s="57"/>
      <c r="BM1071" s="57">
        <v>0.15587511000000001</v>
      </c>
      <c r="BN1071" s="57"/>
      <c r="BO1071" s="57"/>
      <c r="BP1071" s="57"/>
      <c r="BQ1071" s="57"/>
      <c r="BR1071" s="57"/>
      <c r="BS1071" s="57"/>
      <c r="BT1071" s="57"/>
      <c r="BU1071" s="57"/>
      <c r="BV1071" s="57"/>
      <c r="BW1071" s="57"/>
      <c r="BX1071" s="57"/>
      <c r="BY1071" s="57"/>
      <c r="BZ1071" s="57"/>
      <c r="CA1071" s="57"/>
      <c r="CB1071" s="57"/>
      <c r="CC1071" s="57"/>
      <c r="CD1071" s="57"/>
      <c r="CE1071" s="57"/>
      <c r="CF1071" s="57"/>
      <c r="CG1071" s="57"/>
      <c r="CH1071" s="57"/>
      <c r="CI1071" s="57"/>
      <c r="CJ1071" s="57"/>
      <c r="CK1071" s="57"/>
      <c r="CL1071" s="57"/>
      <c r="CM1071" s="57"/>
      <c r="CN1071" s="57"/>
      <c r="CO1071" s="57"/>
      <c r="CP1071" s="57"/>
      <c r="CQ1071" s="57"/>
      <c r="CR1071" s="57"/>
      <c r="CS1071" s="57"/>
      <c r="CT1071" s="57"/>
      <c r="CU1071" s="57"/>
      <c r="CV1071" s="57"/>
      <c r="CW1071" s="57"/>
      <c r="CX1071" s="57"/>
      <c r="CY1071" s="57"/>
      <c r="CZ1071" s="57"/>
      <c r="DA1071" s="57"/>
      <c r="DB1071" s="57"/>
      <c r="DC1071" s="57"/>
      <c r="DD1071" s="57"/>
      <c r="DE1071" s="57">
        <v>11.343562390000001</v>
      </c>
      <c r="DF1071" s="57">
        <v>11.54819217</v>
      </c>
      <c r="DG1071" s="57"/>
      <c r="DH1071" s="57">
        <v>1.3</v>
      </c>
      <c r="DI1071" s="57"/>
      <c r="DJ1071" s="57"/>
      <c r="DK1071" s="57"/>
    </row>
    <row r="1072" spans="1:115">
      <c r="A1072" s="56">
        <v>39202</v>
      </c>
      <c r="B1072" s="54">
        <v>677</v>
      </c>
      <c r="C1072" s="55">
        <v>22334968.119637001</v>
      </c>
      <c r="D1072" s="54">
        <v>694.69516206000003</v>
      </c>
      <c r="E1072" s="53">
        <v>15120773416.993999</v>
      </c>
      <c r="F1072" s="52">
        <v>493.33039000000002</v>
      </c>
      <c r="G1072" s="52">
        <v>44.710249750000003</v>
      </c>
      <c r="H1072" s="52"/>
      <c r="I1072" s="52">
        <v>22.79001508</v>
      </c>
      <c r="J1072" s="52"/>
      <c r="K1072" s="52"/>
      <c r="L1072" s="52"/>
      <c r="M1072" s="52"/>
      <c r="N1072" s="52"/>
      <c r="O1072" s="52"/>
      <c r="P1072" s="52"/>
      <c r="Q1072" s="52"/>
      <c r="R1072" s="52"/>
      <c r="S1072" s="52"/>
      <c r="T1072" s="52"/>
      <c r="U1072" s="52"/>
      <c r="V1072" s="52"/>
      <c r="W1072" s="52">
        <v>1.13550906</v>
      </c>
      <c r="X1072" s="52"/>
      <c r="Y1072" s="52">
        <v>0.15515429</v>
      </c>
      <c r="Z1072" s="52"/>
      <c r="AA1072" s="52"/>
      <c r="AB1072" s="52">
        <v>90.851322870000004</v>
      </c>
      <c r="AC1072" s="52"/>
      <c r="AD1072" s="52">
        <v>16</v>
      </c>
      <c r="AE1072" s="52"/>
      <c r="AF1072" s="52"/>
      <c r="AG1072" s="52"/>
      <c r="AH1072" s="52"/>
      <c r="AI1072" s="52"/>
      <c r="AJ1072" s="52"/>
      <c r="AK1072" s="52"/>
      <c r="AL1072" s="52"/>
      <c r="AM1072" s="52"/>
      <c r="AN1072" s="52"/>
      <c r="AO1072" s="52"/>
      <c r="AP1072" s="52"/>
      <c r="AQ1072" s="52"/>
      <c r="AR1072" s="52"/>
      <c r="AS1072" s="52"/>
      <c r="AT1072" s="52"/>
      <c r="AU1072" s="52"/>
      <c r="AV1072" s="52"/>
      <c r="AW1072" s="52"/>
      <c r="AX1072" s="52"/>
      <c r="AY1072" s="52"/>
      <c r="AZ1072" s="52"/>
      <c r="BA1072" s="52"/>
      <c r="BB1072" s="52"/>
      <c r="BC1072" s="52"/>
      <c r="BD1072" s="52"/>
      <c r="BE1072" s="52"/>
      <c r="BF1072" s="52"/>
      <c r="BG1072" s="52"/>
      <c r="BH1072" s="52"/>
      <c r="BI1072" s="52"/>
      <c r="BJ1072" s="52"/>
      <c r="BK1072" s="52"/>
      <c r="BL1072" s="52"/>
      <c r="BM1072" s="52">
        <v>0.15707521999999999</v>
      </c>
      <c r="BN1072" s="52"/>
      <c r="BO1072" s="52"/>
      <c r="BP1072" s="52"/>
      <c r="BQ1072" s="52"/>
      <c r="BR1072" s="52"/>
      <c r="BS1072" s="52"/>
      <c r="BT1072" s="52"/>
      <c r="BU1072" s="52"/>
      <c r="BV1072" s="52"/>
      <c r="BW1072" s="52"/>
      <c r="BX1072" s="52"/>
      <c r="BY1072" s="52"/>
      <c r="BZ1072" s="52"/>
      <c r="CA1072" s="52"/>
      <c r="CB1072" s="52"/>
      <c r="CC1072" s="52"/>
      <c r="CD1072" s="52"/>
      <c r="CE1072" s="52"/>
      <c r="CF1072" s="52"/>
      <c r="CG1072" s="52"/>
      <c r="CH1072" s="52"/>
      <c r="CI1072" s="52"/>
      <c r="CJ1072" s="52"/>
      <c r="CK1072" s="52"/>
      <c r="CL1072" s="52"/>
      <c r="CM1072" s="52"/>
      <c r="CN1072" s="52"/>
      <c r="CO1072" s="52"/>
      <c r="CP1072" s="52">
        <v>1.3738156399999999</v>
      </c>
      <c r="CQ1072" s="52"/>
      <c r="CR1072" s="52"/>
      <c r="CS1072" s="52"/>
      <c r="CT1072" s="52"/>
      <c r="CU1072" s="52"/>
      <c r="CV1072" s="52"/>
      <c r="CW1072" s="52"/>
      <c r="CX1072" s="52"/>
      <c r="CY1072" s="52"/>
      <c r="CZ1072" s="52"/>
      <c r="DA1072" s="52"/>
      <c r="DB1072" s="52"/>
      <c r="DC1072" s="52"/>
      <c r="DD1072" s="52"/>
      <c r="DE1072" s="52">
        <v>11.343437979999999</v>
      </c>
      <c r="DF1072" s="52">
        <v>11.54819217</v>
      </c>
      <c r="DG1072" s="52"/>
      <c r="DH1072" s="52">
        <v>1.3</v>
      </c>
      <c r="DI1072" s="52"/>
      <c r="DJ1072" s="52"/>
      <c r="DK1072" s="52"/>
    </row>
    <row r="1073" spans="1:115">
      <c r="A1073" s="61">
        <v>39203</v>
      </c>
      <c r="B1073" s="59">
        <v>673.59997558999999</v>
      </c>
      <c r="C1073" s="60">
        <v>22334935.899766002</v>
      </c>
      <c r="D1073" s="59">
        <v>694.69415991000005</v>
      </c>
      <c r="E1073" s="58">
        <v>15044812276.886999</v>
      </c>
      <c r="F1073" s="57">
        <v>493.33039000000002</v>
      </c>
      <c r="G1073" s="57">
        <v>44.710249750000003</v>
      </c>
      <c r="H1073" s="57"/>
      <c r="I1073" s="57">
        <v>22.79001508</v>
      </c>
      <c r="J1073" s="57"/>
      <c r="K1073" s="57"/>
      <c r="L1073" s="57"/>
      <c r="M1073" s="57"/>
      <c r="N1073" s="57"/>
      <c r="O1073" s="57"/>
      <c r="P1073" s="57"/>
      <c r="Q1073" s="57"/>
      <c r="R1073" s="57"/>
      <c r="S1073" s="57"/>
      <c r="T1073" s="57"/>
      <c r="U1073" s="57"/>
      <c r="V1073" s="57"/>
      <c r="W1073" s="57">
        <v>1.13550906</v>
      </c>
      <c r="X1073" s="57"/>
      <c r="Y1073" s="57">
        <v>0.15579269000000001</v>
      </c>
      <c r="Z1073" s="57"/>
      <c r="AA1073" s="57"/>
      <c r="AB1073" s="57">
        <v>90.850320719999999</v>
      </c>
      <c r="AC1073" s="57"/>
      <c r="AD1073" s="57">
        <v>16</v>
      </c>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c r="AY1073" s="57"/>
      <c r="AZ1073" s="57"/>
      <c r="BA1073" s="57"/>
      <c r="BB1073" s="57"/>
      <c r="BC1073" s="57"/>
      <c r="BD1073" s="57"/>
      <c r="BE1073" s="57"/>
      <c r="BF1073" s="57"/>
      <c r="BG1073" s="57"/>
      <c r="BH1073" s="57"/>
      <c r="BI1073" s="57"/>
      <c r="BJ1073" s="57"/>
      <c r="BK1073" s="57"/>
      <c r="BL1073" s="57"/>
      <c r="BM1073" s="57">
        <v>0.15643682</v>
      </c>
      <c r="BN1073" s="57"/>
      <c r="BO1073" s="57"/>
      <c r="BP1073" s="57"/>
      <c r="BQ1073" s="57"/>
      <c r="BR1073" s="57"/>
      <c r="BS1073" s="57"/>
      <c r="BT1073" s="57"/>
      <c r="BU1073" s="57"/>
      <c r="BV1073" s="57"/>
      <c r="BW1073" s="57"/>
      <c r="BX1073" s="57"/>
      <c r="BY1073" s="57"/>
      <c r="BZ1073" s="57"/>
      <c r="CA1073" s="57"/>
      <c r="CB1073" s="57"/>
      <c r="CC1073" s="57"/>
      <c r="CD1073" s="57"/>
      <c r="CE1073" s="57"/>
      <c r="CF1073" s="57"/>
      <c r="CG1073" s="57"/>
      <c r="CH1073" s="57"/>
      <c r="CI1073" s="57"/>
      <c r="CJ1073" s="57"/>
      <c r="CK1073" s="57"/>
      <c r="CL1073" s="57"/>
      <c r="CM1073" s="57"/>
      <c r="CN1073" s="57"/>
      <c r="CO1073" s="57"/>
      <c r="CP1073" s="57">
        <v>1.3738156399999999</v>
      </c>
      <c r="CQ1073" s="57"/>
      <c r="CR1073" s="57"/>
      <c r="CS1073" s="57"/>
      <c r="CT1073" s="57"/>
      <c r="CU1073" s="57"/>
      <c r="CV1073" s="57"/>
      <c r="CW1073" s="57"/>
      <c r="CX1073" s="57"/>
      <c r="CY1073" s="57"/>
      <c r="CZ1073" s="57"/>
      <c r="DA1073" s="57"/>
      <c r="DB1073" s="57"/>
      <c r="DC1073" s="57"/>
      <c r="DD1073" s="57"/>
      <c r="DE1073" s="57">
        <v>11.343437979999999</v>
      </c>
      <c r="DF1073" s="57">
        <v>11.54819217</v>
      </c>
      <c r="DG1073" s="57"/>
      <c r="DH1073" s="57">
        <v>1.3</v>
      </c>
      <c r="DI1073" s="57"/>
      <c r="DJ1073" s="57"/>
      <c r="DK1073" s="57"/>
    </row>
    <row r="1074" spans="1:115">
      <c r="A1074" s="56">
        <v>39204</v>
      </c>
      <c r="B1074" s="54">
        <v>669.5</v>
      </c>
      <c r="C1074" s="55">
        <v>22096740.040027998</v>
      </c>
      <c r="D1074" s="54">
        <v>687.28544051999995</v>
      </c>
      <c r="E1074" s="53">
        <v>14793767456.799</v>
      </c>
      <c r="F1074" s="52">
        <v>485.93773429999999</v>
      </c>
      <c r="G1074" s="52">
        <v>44.695446050000001</v>
      </c>
      <c r="H1074" s="52"/>
      <c r="I1074" s="52">
        <v>22.79001508</v>
      </c>
      <c r="J1074" s="52"/>
      <c r="K1074" s="52"/>
      <c r="L1074" s="52"/>
      <c r="M1074" s="52"/>
      <c r="N1074" s="52"/>
      <c r="O1074" s="52"/>
      <c r="P1074" s="52"/>
      <c r="Q1074" s="52"/>
      <c r="R1074" s="52"/>
      <c r="S1074" s="52"/>
      <c r="T1074" s="52"/>
      <c r="U1074" s="52"/>
      <c r="V1074" s="52"/>
      <c r="W1074" s="52">
        <v>1.13550906</v>
      </c>
      <c r="X1074" s="52"/>
      <c r="Y1074" s="52">
        <v>0.15590897000000001</v>
      </c>
      <c r="Z1074" s="52"/>
      <c r="AA1074" s="52"/>
      <c r="AB1074" s="52">
        <v>90.849309550000001</v>
      </c>
      <c r="AC1074" s="52"/>
      <c r="AD1074" s="52">
        <v>16</v>
      </c>
      <c r="AE1074" s="52"/>
      <c r="AF1074" s="52"/>
      <c r="AG1074" s="52"/>
      <c r="AH1074" s="52"/>
      <c r="AI1074" s="52"/>
      <c r="AJ1074" s="52"/>
      <c r="AK1074" s="52"/>
      <c r="AL1074" s="52"/>
      <c r="AM1074" s="52"/>
      <c r="AN1074" s="52"/>
      <c r="AO1074" s="52"/>
      <c r="AP1074" s="52"/>
      <c r="AQ1074" s="52"/>
      <c r="AR1074" s="52"/>
      <c r="AS1074" s="52"/>
      <c r="AT1074" s="52"/>
      <c r="AU1074" s="52"/>
      <c r="AV1074" s="52"/>
      <c r="AW1074" s="52"/>
      <c r="AX1074" s="52"/>
      <c r="AY1074" s="52"/>
      <c r="AZ1074" s="52"/>
      <c r="BA1074" s="52"/>
      <c r="BB1074" s="52"/>
      <c r="BC1074" s="52"/>
      <c r="BD1074" s="52"/>
      <c r="BE1074" s="52"/>
      <c r="BF1074" s="52"/>
      <c r="BG1074" s="52"/>
      <c r="BH1074" s="52"/>
      <c r="BI1074" s="52"/>
      <c r="BJ1074" s="52"/>
      <c r="BK1074" s="52"/>
      <c r="BL1074" s="52"/>
      <c r="BM1074" s="52">
        <v>0.15632055</v>
      </c>
      <c r="BN1074" s="52"/>
      <c r="BO1074" s="52"/>
      <c r="BP1074" s="52"/>
      <c r="BQ1074" s="52"/>
      <c r="BR1074" s="52"/>
      <c r="BS1074" s="52"/>
      <c r="BT1074" s="52"/>
      <c r="BU1074" s="52"/>
      <c r="BV1074" s="52"/>
      <c r="BW1074" s="52"/>
      <c r="BX1074" s="52"/>
      <c r="BY1074" s="52"/>
      <c r="BZ1074" s="52"/>
      <c r="CA1074" s="52"/>
      <c r="CB1074" s="52"/>
      <c r="CC1074" s="52"/>
      <c r="CD1074" s="52"/>
      <c r="CE1074" s="52"/>
      <c r="CF1074" s="52"/>
      <c r="CG1074" s="52"/>
      <c r="CH1074" s="52"/>
      <c r="CI1074" s="52"/>
      <c r="CJ1074" s="52"/>
      <c r="CK1074" s="52"/>
      <c r="CL1074" s="52"/>
      <c r="CM1074" s="52"/>
      <c r="CN1074" s="52"/>
      <c r="CO1074" s="52"/>
      <c r="CP1074" s="52">
        <v>1.3738156399999999</v>
      </c>
      <c r="CQ1074" s="52"/>
      <c r="CR1074" s="52"/>
      <c r="CS1074" s="52"/>
      <c r="CT1074" s="52"/>
      <c r="CU1074" s="52"/>
      <c r="CV1074" s="52"/>
      <c r="CW1074" s="52"/>
      <c r="CX1074" s="52"/>
      <c r="CY1074" s="52"/>
      <c r="CZ1074" s="52"/>
      <c r="DA1074" s="52"/>
      <c r="DB1074" s="52"/>
      <c r="DC1074" s="52"/>
      <c r="DD1074" s="52"/>
      <c r="DE1074" s="52">
        <v>11.343189150000001</v>
      </c>
      <c r="DF1074" s="52">
        <v>11.54819217</v>
      </c>
      <c r="DG1074" s="52"/>
      <c r="DH1074" s="52">
        <v>1.3</v>
      </c>
      <c r="DI1074" s="52"/>
      <c r="DJ1074" s="52"/>
      <c r="DK1074" s="52"/>
    </row>
    <row r="1075" spans="1:115">
      <c r="A1075" s="61">
        <v>39205</v>
      </c>
      <c r="B1075" s="59">
        <v>674.20001220999995</v>
      </c>
      <c r="C1075" s="60">
        <v>22113576.929482002</v>
      </c>
      <c r="D1075" s="59">
        <v>687.80912632000002</v>
      </c>
      <c r="E1075" s="58">
        <v>14908973835.863001</v>
      </c>
      <c r="F1075" s="57">
        <v>485.93773429999999</v>
      </c>
      <c r="G1075" s="57">
        <v>45.157802650000001</v>
      </c>
      <c r="H1075" s="57"/>
      <c r="I1075" s="57">
        <v>22.79001508</v>
      </c>
      <c r="J1075" s="57"/>
      <c r="K1075" s="57"/>
      <c r="L1075" s="57"/>
      <c r="M1075" s="57"/>
      <c r="N1075" s="57"/>
      <c r="O1075" s="57"/>
      <c r="P1075" s="57"/>
      <c r="Q1075" s="57"/>
      <c r="R1075" s="57"/>
      <c r="S1075" s="57"/>
      <c r="T1075" s="57"/>
      <c r="U1075" s="57"/>
      <c r="V1075" s="57"/>
      <c r="W1075" s="57">
        <v>1.13550906</v>
      </c>
      <c r="X1075" s="57"/>
      <c r="Y1075" s="57">
        <v>0.15595460999999999</v>
      </c>
      <c r="Z1075" s="57"/>
      <c r="AA1075" s="57"/>
      <c r="AB1075" s="57">
        <v>90.848307390000002</v>
      </c>
      <c r="AC1075" s="57"/>
      <c r="AD1075" s="57">
        <v>16</v>
      </c>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c r="AY1075" s="57"/>
      <c r="AZ1075" s="57"/>
      <c r="BA1075" s="57"/>
      <c r="BB1075" s="57"/>
      <c r="BC1075" s="57"/>
      <c r="BD1075" s="57"/>
      <c r="BE1075" s="57"/>
      <c r="BF1075" s="57"/>
      <c r="BG1075" s="57"/>
      <c r="BH1075" s="57"/>
      <c r="BI1075" s="57"/>
      <c r="BJ1075" s="57"/>
      <c r="BK1075" s="57"/>
      <c r="BL1075" s="57"/>
      <c r="BM1075" s="57">
        <v>0.15627489999999999</v>
      </c>
      <c r="BN1075" s="57"/>
      <c r="BO1075" s="57"/>
      <c r="BP1075" s="57"/>
      <c r="BQ1075" s="57"/>
      <c r="BR1075" s="57"/>
      <c r="BS1075" s="57"/>
      <c r="BT1075" s="57"/>
      <c r="BU1075" s="57"/>
      <c r="BV1075" s="57"/>
      <c r="BW1075" s="57"/>
      <c r="BX1075" s="57"/>
      <c r="BY1075" s="57"/>
      <c r="BZ1075" s="57"/>
      <c r="CA1075" s="57"/>
      <c r="CB1075" s="57"/>
      <c r="CC1075" s="57"/>
      <c r="CD1075" s="57"/>
      <c r="CE1075" s="57"/>
      <c r="CF1075" s="57"/>
      <c r="CG1075" s="57"/>
      <c r="CH1075" s="57"/>
      <c r="CI1075" s="57"/>
      <c r="CJ1075" s="57"/>
      <c r="CK1075" s="57"/>
      <c r="CL1075" s="57"/>
      <c r="CM1075" s="57"/>
      <c r="CN1075" s="57"/>
      <c r="CO1075" s="57"/>
      <c r="CP1075" s="57">
        <v>1.3738156399999999</v>
      </c>
      <c r="CQ1075" s="57"/>
      <c r="CR1075" s="57"/>
      <c r="CS1075" s="57"/>
      <c r="CT1075" s="57"/>
      <c r="CU1075" s="57"/>
      <c r="CV1075" s="57"/>
      <c r="CW1075" s="57"/>
      <c r="CX1075" s="57"/>
      <c r="CY1075" s="57"/>
      <c r="CZ1075" s="57"/>
      <c r="DA1075" s="57"/>
      <c r="DB1075" s="57"/>
      <c r="DC1075" s="57"/>
      <c r="DD1075" s="57"/>
      <c r="DE1075" s="57">
        <v>11.343064740000001</v>
      </c>
      <c r="DF1075" s="57">
        <v>11.610647950000001</v>
      </c>
      <c r="DG1075" s="57"/>
      <c r="DH1075" s="57">
        <v>1.3</v>
      </c>
      <c r="DI1075" s="57"/>
      <c r="DJ1075" s="57"/>
      <c r="DK1075" s="57"/>
    </row>
    <row r="1076" spans="1:115">
      <c r="A1076" s="56">
        <v>39206</v>
      </c>
      <c r="B1076" s="54">
        <v>688.79998779000005</v>
      </c>
      <c r="C1076" s="55">
        <v>22108534.769366998</v>
      </c>
      <c r="D1076" s="54">
        <v>687.65229761000001</v>
      </c>
      <c r="E1076" s="53">
        <v>15228358479.195</v>
      </c>
      <c r="F1076" s="52">
        <v>485.78228999999999</v>
      </c>
      <c r="G1076" s="52">
        <v>45.157802650000001</v>
      </c>
      <c r="H1076" s="52"/>
      <c r="I1076" s="52">
        <v>22.79001508</v>
      </c>
      <c r="J1076" s="52"/>
      <c r="K1076" s="52"/>
      <c r="L1076" s="52"/>
      <c r="M1076" s="52"/>
      <c r="N1076" s="52"/>
      <c r="O1076" s="52"/>
      <c r="P1076" s="52"/>
      <c r="Q1076" s="52"/>
      <c r="R1076" s="52"/>
      <c r="S1076" s="52"/>
      <c r="T1076" s="52"/>
      <c r="U1076" s="52"/>
      <c r="V1076" s="52"/>
      <c r="W1076" s="52">
        <v>1.13550906</v>
      </c>
      <c r="X1076" s="52"/>
      <c r="Y1076" s="52">
        <v>0.15708981999999999</v>
      </c>
      <c r="Z1076" s="52"/>
      <c r="AA1076" s="52"/>
      <c r="AB1076" s="52">
        <v>90.847296220000004</v>
      </c>
      <c r="AC1076" s="52"/>
      <c r="AD1076" s="52">
        <v>16</v>
      </c>
      <c r="AE1076" s="52"/>
      <c r="AF1076" s="52"/>
      <c r="AG1076" s="52"/>
      <c r="AH1076" s="52"/>
      <c r="AI1076" s="52"/>
      <c r="AJ1076" s="52"/>
      <c r="AK1076" s="52"/>
      <c r="AL1076" s="52"/>
      <c r="AM1076" s="52"/>
      <c r="AN1076" s="52"/>
      <c r="AO1076" s="52"/>
      <c r="AP1076" s="52"/>
      <c r="AQ1076" s="52"/>
      <c r="AR1076" s="52"/>
      <c r="AS1076" s="52"/>
      <c r="AT1076" s="52"/>
      <c r="AU1076" s="52"/>
      <c r="AV1076" s="52"/>
      <c r="AW1076" s="52"/>
      <c r="AX1076" s="52"/>
      <c r="AY1076" s="52"/>
      <c r="AZ1076" s="52"/>
      <c r="BA1076" s="52"/>
      <c r="BB1076" s="52"/>
      <c r="BC1076" s="52"/>
      <c r="BD1076" s="52"/>
      <c r="BE1076" s="52"/>
      <c r="BF1076" s="52"/>
      <c r="BG1076" s="52"/>
      <c r="BH1076" s="52"/>
      <c r="BI1076" s="52"/>
      <c r="BJ1076" s="52"/>
      <c r="BK1076" s="52"/>
      <c r="BL1076" s="52"/>
      <c r="BM1076" s="52">
        <v>0.15513969999999999</v>
      </c>
      <c r="BN1076" s="52"/>
      <c r="BO1076" s="52"/>
      <c r="BP1076" s="52"/>
      <c r="BQ1076" s="52"/>
      <c r="BR1076" s="52"/>
      <c r="BS1076" s="52"/>
      <c r="BT1076" s="52"/>
      <c r="BU1076" s="52"/>
      <c r="BV1076" s="52"/>
      <c r="BW1076" s="52"/>
      <c r="BX1076" s="52"/>
      <c r="BY1076" s="52"/>
      <c r="BZ1076" s="52"/>
      <c r="CA1076" s="52"/>
      <c r="CB1076" s="52"/>
      <c r="CC1076" s="52"/>
      <c r="CD1076" s="52"/>
      <c r="CE1076" s="52"/>
      <c r="CF1076" s="52"/>
      <c r="CG1076" s="52"/>
      <c r="CH1076" s="52"/>
      <c r="CI1076" s="52"/>
      <c r="CJ1076" s="52"/>
      <c r="CK1076" s="52"/>
      <c r="CL1076" s="52"/>
      <c r="CM1076" s="52"/>
      <c r="CN1076" s="52"/>
      <c r="CO1076" s="52"/>
      <c r="CP1076" s="52">
        <v>1.3738156399999999</v>
      </c>
      <c r="CQ1076" s="52"/>
      <c r="CR1076" s="52"/>
      <c r="CS1076" s="52"/>
      <c r="CT1076" s="52"/>
      <c r="CU1076" s="52"/>
      <c r="CV1076" s="52"/>
      <c r="CW1076" s="52"/>
      <c r="CX1076" s="52"/>
      <c r="CY1076" s="52"/>
      <c r="CZ1076" s="52"/>
      <c r="DA1076" s="52"/>
      <c r="DB1076" s="52"/>
      <c r="DC1076" s="52"/>
      <c r="DD1076" s="52"/>
      <c r="DE1076" s="52">
        <v>11.34269149</v>
      </c>
      <c r="DF1076" s="52">
        <v>11.610647950000001</v>
      </c>
      <c r="DG1076" s="52"/>
      <c r="DH1076" s="52">
        <v>1.3</v>
      </c>
      <c r="DI1076" s="52"/>
      <c r="DJ1076" s="52"/>
      <c r="DK1076" s="52"/>
    </row>
    <row r="1077" spans="1:115">
      <c r="A1077" s="61">
        <v>39209</v>
      </c>
      <c r="B1077" s="59">
        <v>688.79998779000005</v>
      </c>
      <c r="C1077" s="60">
        <v>22110839.519106999</v>
      </c>
      <c r="D1077" s="59">
        <v>687.72398334000002</v>
      </c>
      <c r="E1077" s="58">
        <v>15229945990.788</v>
      </c>
      <c r="F1077" s="57">
        <v>485.78228999999999</v>
      </c>
      <c r="G1077" s="57">
        <v>45.157802650000001</v>
      </c>
      <c r="H1077" s="57"/>
      <c r="I1077" s="57">
        <v>22.79001508</v>
      </c>
      <c r="J1077" s="57"/>
      <c r="K1077" s="57"/>
      <c r="L1077" s="57"/>
      <c r="M1077" s="57"/>
      <c r="N1077" s="57"/>
      <c r="O1077" s="57"/>
      <c r="P1077" s="57"/>
      <c r="Q1077" s="57"/>
      <c r="R1077" s="57"/>
      <c r="S1077" s="57"/>
      <c r="T1077" s="57"/>
      <c r="U1077" s="57"/>
      <c r="V1077" s="57"/>
      <c r="W1077" s="57">
        <v>1.13550906</v>
      </c>
      <c r="X1077" s="57"/>
      <c r="Y1077" s="57">
        <v>0.15708981999999999</v>
      </c>
      <c r="Z1077" s="57"/>
      <c r="AA1077" s="57"/>
      <c r="AB1077" s="57">
        <v>90.844271399999997</v>
      </c>
      <c r="AC1077" s="57"/>
      <c r="AD1077" s="57">
        <v>16</v>
      </c>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c r="AY1077" s="57"/>
      <c r="AZ1077" s="57"/>
      <c r="BA1077" s="57"/>
      <c r="BB1077" s="57"/>
      <c r="BC1077" s="57"/>
      <c r="BD1077" s="57"/>
      <c r="BE1077" s="57"/>
      <c r="BF1077" s="57"/>
      <c r="BG1077" s="57"/>
      <c r="BH1077" s="57"/>
      <c r="BI1077" s="57"/>
      <c r="BJ1077" s="57"/>
      <c r="BK1077" s="57"/>
      <c r="BL1077" s="57"/>
      <c r="BM1077" s="57">
        <v>0.15513969999999999</v>
      </c>
      <c r="BN1077" s="57"/>
      <c r="BO1077" s="57"/>
      <c r="BP1077" s="57"/>
      <c r="BQ1077" s="57"/>
      <c r="BR1077" s="57"/>
      <c r="BS1077" s="57"/>
      <c r="BT1077" s="57"/>
      <c r="BU1077" s="57"/>
      <c r="BV1077" s="57"/>
      <c r="BW1077" s="57"/>
      <c r="BX1077" s="57"/>
      <c r="BY1077" s="57"/>
      <c r="BZ1077" s="57"/>
      <c r="CA1077" s="57"/>
      <c r="CB1077" s="57"/>
      <c r="CC1077" s="57"/>
      <c r="CD1077" s="57"/>
      <c r="CE1077" s="57"/>
      <c r="CF1077" s="57"/>
      <c r="CG1077" s="57"/>
      <c r="CH1077" s="57"/>
      <c r="CI1077" s="57"/>
      <c r="CJ1077" s="57"/>
      <c r="CK1077" s="57"/>
      <c r="CL1077" s="57"/>
      <c r="CM1077" s="57"/>
      <c r="CN1077" s="57"/>
      <c r="CO1077" s="57"/>
      <c r="CP1077" s="57">
        <v>1.3738156399999999</v>
      </c>
      <c r="CQ1077" s="57"/>
      <c r="CR1077" s="57"/>
      <c r="CS1077" s="57"/>
      <c r="CT1077" s="57"/>
      <c r="CU1077" s="57"/>
      <c r="CV1077" s="57"/>
      <c r="CW1077" s="57"/>
      <c r="CX1077" s="57"/>
      <c r="CY1077" s="57"/>
      <c r="CZ1077" s="57"/>
      <c r="DA1077" s="57"/>
      <c r="DB1077" s="57"/>
      <c r="DC1077" s="57"/>
      <c r="DD1077" s="57"/>
      <c r="DE1077" s="57">
        <v>11.34256708</v>
      </c>
      <c r="DF1077" s="57">
        <v>11.685482909999999</v>
      </c>
      <c r="DG1077" s="57"/>
      <c r="DH1077" s="57">
        <v>1.3</v>
      </c>
      <c r="DI1077" s="57"/>
      <c r="DJ1077" s="57"/>
      <c r="DK1077" s="57"/>
    </row>
    <row r="1078" spans="1:115">
      <c r="A1078" s="56">
        <v>39210</v>
      </c>
      <c r="B1078" s="54">
        <v>684.25</v>
      </c>
      <c r="C1078" s="55">
        <v>22110803.299362</v>
      </c>
      <c r="D1078" s="54">
        <v>687.72285678000003</v>
      </c>
      <c r="E1078" s="53">
        <v>15129317157.587999</v>
      </c>
      <c r="F1078" s="52">
        <v>485.78228999999999</v>
      </c>
      <c r="G1078" s="52">
        <v>45.157802650000001</v>
      </c>
      <c r="H1078" s="52"/>
      <c r="I1078" s="52">
        <v>22.79001508</v>
      </c>
      <c r="J1078" s="52"/>
      <c r="K1078" s="52"/>
      <c r="L1078" s="52"/>
      <c r="M1078" s="52"/>
      <c r="N1078" s="52"/>
      <c r="O1078" s="52"/>
      <c r="P1078" s="52"/>
      <c r="Q1078" s="52"/>
      <c r="R1078" s="52"/>
      <c r="S1078" s="52"/>
      <c r="T1078" s="52"/>
      <c r="U1078" s="52"/>
      <c r="V1078" s="52"/>
      <c r="W1078" s="52">
        <v>1.13550906</v>
      </c>
      <c r="X1078" s="52"/>
      <c r="Y1078" s="52">
        <v>0.15646076</v>
      </c>
      <c r="Z1078" s="52"/>
      <c r="AA1078" s="52"/>
      <c r="AB1078" s="52">
        <v>90.843269250000006</v>
      </c>
      <c r="AC1078" s="52"/>
      <c r="AD1078" s="52">
        <v>16</v>
      </c>
      <c r="AE1078" s="52"/>
      <c r="AF1078" s="52"/>
      <c r="AG1078" s="52"/>
      <c r="AH1078" s="52"/>
      <c r="AI1078" s="52"/>
      <c r="AJ1078" s="52"/>
      <c r="AK1078" s="52"/>
      <c r="AL1078" s="52"/>
      <c r="AM1078" s="52"/>
      <c r="AN1078" s="52"/>
      <c r="AO1078" s="52"/>
      <c r="AP1078" s="52"/>
      <c r="AQ1078" s="52"/>
      <c r="AR1078" s="52"/>
      <c r="AS1078" s="52"/>
      <c r="AT1078" s="52"/>
      <c r="AU1078" s="52"/>
      <c r="AV1078" s="52"/>
      <c r="AW1078" s="52"/>
      <c r="AX1078" s="52"/>
      <c r="AY1078" s="52"/>
      <c r="AZ1078" s="52"/>
      <c r="BA1078" s="52"/>
      <c r="BB1078" s="52"/>
      <c r="BC1078" s="52"/>
      <c r="BD1078" s="52"/>
      <c r="BE1078" s="52"/>
      <c r="BF1078" s="52"/>
      <c r="BG1078" s="52"/>
      <c r="BH1078" s="52"/>
      <c r="BI1078" s="52"/>
      <c r="BJ1078" s="52"/>
      <c r="BK1078" s="52"/>
      <c r="BL1078" s="52"/>
      <c r="BM1078" s="52">
        <v>0.15576876000000001</v>
      </c>
      <c r="BN1078" s="52"/>
      <c r="BO1078" s="52"/>
      <c r="BP1078" s="52"/>
      <c r="BQ1078" s="52"/>
      <c r="BR1078" s="52"/>
      <c r="BS1078" s="52"/>
      <c r="BT1078" s="52"/>
      <c r="BU1078" s="52"/>
      <c r="BV1078" s="52"/>
      <c r="BW1078" s="52"/>
      <c r="BX1078" s="52"/>
      <c r="BY1078" s="52"/>
      <c r="BZ1078" s="52"/>
      <c r="CA1078" s="52"/>
      <c r="CB1078" s="52"/>
      <c r="CC1078" s="52"/>
      <c r="CD1078" s="52"/>
      <c r="CE1078" s="52"/>
      <c r="CF1078" s="52"/>
      <c r="CG1078" s="52"/>
      <c r="CH1078" s="52"/>
      <c r="CI1078" s="52"/>
      <c r="CJ1078" s="52"/>
      <c r="CK1078" s="52"/>
      <c r="CL1078" s="52"/>
      <c r="CM1078" s="52"/>
      <c r="CN1078" s="52"/>
      <c r="CO1078" s="52"/>
      <c r="CP1078" s="52">
        <v>1.3738156399999999</v>
      </c>
      <c r="CQ1078" s="52"/>
      <c r="CR1078" s="52"/>
      <c r="CS1078" s="52"/>
      <c r="CT1078" s="52"/>
      <c r="CU1078" s="52"/>
      <c r="CV1078" s="52"/>
      <c r="CW1078" s="52"/>
      <c r="CX1078" s="52"/>
      <c r="CY1078" s="52"/>
      <c r="CZ1078" s="52"/>
      <c r="DA1078" s="52"/>
      <c r="DB1078" s="52"/>
      <c r="DC1078" s="52"/>
      <c r="DD1078" s="52"/>
      <c r="DE1078" s="52">
        <v>11.342442670000001</v>
      </c>
      <c r="DF1078" s="52">
        <v>11.685482909999999</v>
      </c>
      <c r="DG1078" s="52"/>
      <c r="DH1078" s="52">
        <v>1.3</v>
      </c>
      <c r="DI1078" s="52"/>
      <c r="DJ1078" s="52"/>
      <c r="DK1078" s="52"/>
    </row>
    <row r="1079" spans="1:115">
      <c r="A1079" s="61">
        <v>39211</v>
      </c>
      <c r="B1079" s="59">
        <v>683</v>
      </c>
      <c r="C1079" s="60">
        <v>22110766.788973998</v>
      </c>
      <c r="D1079" s="59">
        <v>687.72172118000003</v>
      </c>
      <c r="E1079" s="58">
        <v>15101653716.868999</v>
      </c>
      <c r="F1079" s="57">
        <v>485.78228999999999</v>
      </c>
      <c r="G1079" s="57">
        <v>45.157802650000001</v>
      </c>
      <c r="H1079" s="57"/>
      <c r="I1079" s="57">
        <v>22.79001508</v>
      </c>
      <c r="J1079" s="57"/>
      <c r="K1079" s="57"/>
      <c r="L1079" s="57"/>
      <c r="M1079" s="57"/>
      <c r="N1079" s="57"/>
      <c r="O1079" s="57"/>
      <c r="P1079" s="57"/>
      <c r="Q1079" s="57"/>
      <c r="R1079" s="57"/>
      <c r="S1079" s="57"/>
      <c r="T1079" s="57"/>
      <c r="U1079" s="57"/>
      <c r="V1079" s="57"/>
      <c r="W1079" s="57">
        <v>1.13550906</v>
      </c>
      <c r="X1079" s="57"/>
      <c r="Y1079" s="57">
        <v>0.15653416000000001</v>
      </c>
      <c r="Z1079" s="57"/>
      <c r="AA1079" s="57"/>
      <c r="AB1079" s="57">
        <v>90.842258079999993</v>
      </c>
      <c r="AC1079" s="57"/>
      <c r="AD1079" s="57">
        <v>16</v>
      </c>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c r="AY1079" s="57"/>
      <c r="AZ1079" s="57"/>
      <c r="BA1079" s="57"/>
      <c r="BB1079" s="57"/>
      <c r="BC1079" s="57"/>
      <c r="BD1079" s="57"/>
      <c r="BE1079" s="57"/>
      <c r="BF1079" s="57"/>
      <c r="BG1079" s="57"/>
      <c r="BH1079" s="57"/>
      <c r="BI1079" s="57"/>
      <c r="BJ1079" s="57"/>
      <c r="BK1079" s="57"/>
      <c r="BL1079" s="57"/>
      <c r="BM1079" s="57">
        <v>0.15569535000000001</v>
      </c>
      <c r="BN1079" s="57"/>
      <c r="BO1079" s="57"/>
      <c r="BP1079" s="57"/>
      <c r="BQ1079" s="57"/>
      <c r="BR1079" s="57"/>
      <c r="BS1079" s="57"/>
      <c r="BT1079" s="57"/>
      <c r="BU1079" s="57"/>
      <c r="BV1079" s="57"/>
      <c r="BW1079" s="57"/>
      <c r="BX1079" s="57"/>
      <c r="BY1079" s="57"/>
      <c r="BZ1079" s="57"/>
      <c r="CA1079" s="57"/>
      <c r="CB1079" s="57"/>
      <c r="CC1079" s="57"/>
      <c r="CD1079" s="57"/>
      <c r="CE1079" s="57"/>
      <c r="CF1079" s="57"/>
      <c r="CG1079" s="57"/>
      <c r="CH1079" s="57"/>
      <c r="CI1079" s="57"/>
      <c r="CJ1079" s="57"/>
      <c r="CK1079" s="57"/>
      <c r="CL1079" s="57"/>
      <c r="CM1079" s="57"/>
      <c r="CN1079" s="57"/>
      <c r="CO1079" s="57"/>
      <c r="CP1079" s="57">
        <v>1.3738156399999999</v>
      </c>
      <c r="CQ1079" s="57"/>
      <c r="CR1079" s="57"/>
      <c r="CS1079" s="57"/>
      <c r="CT1079" s="57"/>
      <c r="CU1079" s="57"/>
      <c r="CV1079" s="57"/>
      <c r="CW1079" s="57"/>
      <c r="CX1079" s="57"/>
      <c r="CY1079" s="57"/>
      <c r="CZ1079" s="57"/>
      <c r="DA1079" s="57"/>
      <c r="DB1079" s="57"/>
      <c r="DC1079" s="57"/>
      <c r="DD1079" s="57"/>
      <c r="DE1079" s="57">
        <v>11.34231825</v>
      </c>
      <c r="DF1079" s="57">
        <v>11.685482909999999</v>
      </c>
      <c r="DG1079" s="57"/>
      <c r="DH1079" s="57">
        <v>1.3</v>
      </c>
      <c r="DI1079" s="57"/>
      <c r="DJ1079" s="57"/>
      <c r="DK1079" s="57"/>
    </row>
    <row r="1080" spans="1:115">
      <c r="A1080" s="56">
        <v>39212</v>
      </c>
      <c r="B1080" s="54">
        <v>673.5</v>
      </c>
      <c r="C1080" s="55">
        <v>21935199.209810998</v>
      </c>
      <c r="D1080" s="54">
        <v>682.26095906</v>
      </c>
      <c r="E1080" s="53">
        <v>14773356667.808001</v>
      </c>
      <c r="F1080" s="52">
        <v>480.23823959999999</v>
      </c>
      <c r="G1080" s="52">
        <v>45.157802650000001</v>
      </c>
      <c r="H1080" s="52"/>
      <c r="I1080" s="52">
        <v>22.79001508</v>
      </c>
      <c r="J1080" s="52"/>
      <c r="K1080" s="52"/>
      <c r="L1080" s="52"/>
      <c r="M1080" s="52"/>
      <c r="N1080" s="52"/>
      <c r="O1080" s="52"/>
      <c r="P1080" s="52"/>
      <c r="Q1080" s="52"/>
      <c r="R1080" s="52"/>
      <c r="S1080" s="52"/>
      <c r="T1080" s="52"/>
      <c r="U1080" s="52"/>
      <c r="V1080" s="52"/>
      <c r="W1080" s="52">
        <v>1.13550906</v>
      </c>
      <c r="X1080" s="52"/>
      <c r="Y1080" s="52">
        <v>0.15697370999999999</v>
      </c>
      <c r="Z1080" s="52"/>
      <c r="AA1080" s="52"/>
      <c r="AB1080" s="52">
        <v>90.841255919999995</v>
      </c>
      <c r="AC1080" s="52"/>
      <c r="AD1080" s="52">
        <v>16</v>
      </c>
      <c r="AE1080" s="52"/>
      <c r="AF1080" s="52"/>
      <c r="AG1080" s="52"/>
      <c r="AH1080" s="52"/>
      <c r="AI1080" s="52"/>
      <c r="AJ1080" s="52"/>
      <c r="AK1080" s="52"/>
      <c r="AL1080" s="52"/>
      <c r="AM1080" s="52"/>
      <c r="AN1080" s="52"/>
      <c r="AO1080" s="52"/>
      <c r="AP1080" s="52"/>
      <c r="AQ1080" s="52"/>
      <c r="AR1080" s="52"/>
      <c r="AS1080" s="52"/>
      <c r="AT1080" s="52"/>
      <c r="AU1080" s="52"/>
      <c r="AV1080" s="52"/>
      <c r="AW1080" s="52"/>
      <c r="AX1080" s="52"/>
      <c r="AY1080" s="52"/>
      <c r="AZ1080" s="52"/>
      <c r="BA1080" s="52"/>
      <c r="BB1080" s="52"/>
      <c r="BC1080" s="52"/>
      <c r="BD1080" s="52"/>
      <c r="BE1080" s="52"/>
      <c r="BF1080" s="52"/>
      <c r="BG1080" s="52"/>
      <c r="BH1080" s="52"/>
      <c r="BI1080" s="52"/>
      <c r="BJ1080" s="52"/>
      <c r="BK1080" s="52"/>
      <c r="BL1080" s="52"/>
      <c r="BM1080" s="52">
        <v>0.15525580999999999</v>
      </c>
      <c r="BN1080" s="52"/>
      <c r="BO1080" s="52"/>
      <c r="BP1080" s="52"/>
      <c r="BQ1080" s="52"/>
      <c r="BR1080" s="52"/>
      <c r="BS1080" s="52"/>
      <c r="BT1080" s="52"/>
      <c r="BU1080" s="52"/>
      <c r="BV1080" s="52"/>
      <c r="BW1080" s="52"/>
      <c r="BX1080" s="52"/>
      <c r="BY1080" s="52"/>
      <c r="BZ1080" s="52"/>
      <c r="CA1080" s="52"/>
      <c r="CB1080" s="52"/>
      <c r="CC1080" s="52"/>
      <c r="CD1080" s="52"/>
      <c r="CE1080" s="52"/>
      <c r="CF1080" s="52"/>
      <c r="CG1080" s="52"/>
      <c r="CH1080" s="52"/>
      <c r="CI1080" s="52"/>
      <c r="CJ1080" s="52"/>
      <c r="CK1080" s="52"/>
      <c r="CL1080" s="52"/>
      <c r="CM1080" s="52"/>
      <c r="CN1080" s="52"/>
      <c r="CO1080" s="52"/>
      <c r="CP1080" s="52">
        <v>1.3738156399999999</v>
      </c>
      <c r="CQ1080" s="52"/>
      <c r="CR1080" s="52"/>
      <c r="CS1080" s="52"/>
      <c r="CT1080" s="52"/>
      <c r="CU1080" s="52"/>
      <c r="CV1080" s="52"/>
      <c r="CW1080" s="52"/>
      <c r="CX1080" s="52"/>
      <c r="CY1080" s="52"/>
      <c r="CZ1080" s="52"/>
      <c r="DA1080" s="52"/>
      <c r="DB1080" s="52"/>
      <c r="DC1080" s="52"/>
      <c r="DD1080" s="52"/>
      <c r="DE1080" s="52">
        <v>11.34219384</v>
      </c>
      <c r="DF1080" s="52">
        <v>11.76989775</v>
      </c>
      <c r="DG1080" s="52"/>
      <c r="DH1080" s="52">
        <v>1.3</v>
      </c>
      <c r="DI1080" s="52"/>
      <c r="DJ1080" s="52"/>
      <c r="DK1080" s="52"/>
    </row>
    <row r="1081" spans="1:115">
      <c r="A1081" s="61">
        <v>39213</v>
      </c>
      <c r="B1081" s="59">
        <v>669</v>
      </c>
      <c r="C1081" s="60">
        <v>21937145.309935</v>
      </c>
      <c r="D1081" s="59">
        <v>682.32148954000002</v>
      </c>
      <c r="E1081" s="58">
        <v>14675950212.347</v>
      </c>
      <c r="F1081" s="57">
        <v>480.23823959999999</v>
      </c>
      <c r="G1081" s="57">
        <v>45.157802650000001</v>
      </c>
      <c r="H1081" s="57"/>
      <c r="I1081" s="57">
        <v>22.79001508</v>
      </c>
      <c r="J1081" s="57"/>
      <c r="K1081" s="57"/>
      <c r="L1081" s="57"/>
      <c r="M1081" s="57"/>
      <c r="N1081" s="57"/>
      <c r="O1081" s="57"/>
      <c r="P1081" s="57"/>
      <c r="Q1081" s="57"/>
      <c r="R1081" s="57"/>
      <c r="S1081" s="57"/>
      <c r="T1081" s="57"/>
      <c r="U1081" s="57"/>
      <c r="V1081" s="57"/>
      <c r="W1081" s="57">
        <v>1.13550906</v>
      </c>
      <c r="X1081" s="57"/>
      <c r="Y1081" s="57">
        <v>0.12142939</v>
      </c>
      <c r="Z1081" s="57"/>
      <c r="AA1081" s="57"/>
      <c r="AB1081" s="57">
        <v>90.840244440000006</v>
      </c>
      <c r="AC1081" s="57"/>
      <c r="AD1081" s="57">
        <v>16</v>
      </c>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c r="AY1081" s="57"/>
      <c r="AZ1081" s="57"/>
      <c r="BA1081" s="57"/>
      <c r="BB1081" s="57"/>
      <c r="BC1081" s="57"/>
      <c r="BD1081" s="57"/>
      <c r="BE1081" s="57"/>
      <c r="BF1081" s="57"/>
      <c r="BG1081" s="57"/>
      <c r="BH1081" s="57"/>
      <c r="BI1081" s="57"/>
      <c r="BJ1081" s="57"/>
      <c r="BK1081" s="57"/>
      <c r="BL1081" s="57"/>
      <c r="BM1081" s="57">
        <v>0.25271533000000002</v>
      </c>
      <c r="BN1081" s="57"/>
      <c r="BO1081" s="57"/>
      <c r="BP1081" s="57"/>
      <c r="BQ1081" s="57"/>
      <c r="BR1081" s="57"/>
      <c r="BS1081" s="57"/>
      <c r="BT1081" s="57"/>
      <c r="BU1081" s="57"/>
      <c r="BV1081" s="57"/>
      <c r="BW1081" s="57"/>
      <c r="BX1081" s="57"/>
      <c r="BY1081" s="57"/>
      <c r="BZ1081" s="57"/>
      <c r="CA1081" s="57"/>
      <c r="CB1081" s="57"/>
      <c r="CC1081" s="57"/>
      <c r="CD1081" s="57"/>
      <c r="CE1081" s="57"/>
      <c r="CF1081" s="57"/>
      <c r="CG1081" s="57"/>
      <c r="CH1081" s="57"/>
      <c r="CI1081" s="57"/>
      <c r="CJ1081" s="57"/>
      <c r="CK1081" s="57"/>
      <c r="CL1081" s="57"/>
      <c r="CM1081" s="57"/>
      <c r="CN1081" s="57"/>
      <c r="CO1081" s="57"/>
      <c r="CP1081" s="57">
        <v>1.3738156399999999</v>
      </c>
      <c r="CQ1081" s="57"/>
      <c r="CR1081" s="57"/>
      <c r="CS1081" s="57"/>
      <c r="CT1081" s="57"/>
      <c r="CU1081" s="57"/>
      <c r="CV1081" s="57"/>
      <c r="CW1081" s="57"/>
      <c r="CX1081" s="57"/>
      <c r="CY1081" s="57"/>
      <c r="CZ1081" s="57"/>
      <c r="DA1081" s="57"/>
      <c r="DB1081" s="57"/>
      <c r="DC1081" s="57"/>
      <c r="DD1081" s="57"/>
      <c r="DE1081" s="57">
        <v>11.3418206</v>
      </c>
      <c r="DF1081" s="57">
        <v>11.76989775</v>
      </c>
      <c r="DG1081" s="57"/>
      <c r="DH1081" s="57">
        <v>1.3</v>
      </c>
      <c r="DI1081" s="57"/>
      <c r="DJ1081" s="57"/>
      <c r="DK1081" s="57"/>
    </row>
    <row r="1082" spans="1:115">
      <c r="A1082" s="56">
        <v>39216</v>
      </c>
      <c r="B1082" s="54">
        <v>670.20001220999995</v>
      </c>
      <c r="C1082" s="55">
        <v>22026165.691821001</v>
      </c>
      <c r="D1082" s="54">
        <v>685.09033292000004</v>
      </c>
      <c r="E1082" s="53">
        <v>14761936515.598</v>
      </c>
      <c r="F1082" s="52">
        <v>483.01023190000001</v>
      </c>
      <c r="G1082" s="52">
        <v>45.157802650000001</v>
      </c>
      <c r="H1082" s="52"/>
      <c r="I1082" s="52">
        <v>22.79001508</v>
      </c>
      <c r="J1082" s="52"/>
      <c r="K1082" s="52"/>
      <c r="L1082" s="52"/>
      <c r="M1082" s="52"/>
      <c r="N1082" s="52"/>
      <c r="O1082" s="52"/>
      <c r="P1082" s="52"/>
      <c r="Q1082" s="52"/>
      <c r="R1082" s="52"/>
      <c r="S1082" s="52"/>
      <c r="T1082" s="52"/>
      <c r="U1082" s="52"/>
      <c r="V1082" s="52"/>
      <c r="W1082" s="52">
        <v>1.13550906</v>
      </c>
      <c r="X1082" s="52"/>
      <c r="Y1082" s="52">
        <v>0.12014654</v>
      </c>
      <c r="Z1082" s="52"/>
      <c r="AA1082" s="52"/>
      <c r="AB1082" s="52">
        <v>90.837219939999997</v>
      </c>
      <c r="AC1082" s="52"/>
      <c r="AD1082" s="52">
        <v>16</v>
      </c>
      <c r="AE1082" s="52"/>
      <c r="AF1082" s="52"/>
      <c r="AG1082" s="52"/>
      <c r="AH1082" s="52"/>
      <c r="AI1082" s="52"/>
      <c r="AJ1082" s="52"/>
      <c r="AK1082" s="52"/>
      <c r="AL1082" s="52"/>
      <c r="AM1082" s="52"/>
      <c r="AN1082" s="52"/>
      <c r="AO1082" s="52"/>
      <c r="AP1082" s="52"/>
      <c r="AQ1082" s="52"/>
      <c r="AR1082" s="52"/>
      <c r="AS1082" s="52"/>
      <c r="AT1082" s="52"/>
      <c r="AU1082" s="52"/>
      <c r="AV1082" s="52"/>
      <c r="AW1082" s="52"/>
      <c r="AX1082" s="52"/>
      <c r="AY1082" s="52"/>
      <c r="AZ1082" s="52"/>
      <c r="BA1082" s="52"/>
      <c r="BB1082" s="52"/>
      <c r="BC1082" s="52"/>
      <c r="BD1082" s="52"/>
      <c r="BE1082" s="52"/>
      <c r="BF1082" s="52"/>
      <c r="BG1082" s="52"/>
      <c r="BH1082" s="52"/>
      <c r="BI1082" s="52"/>
      <c r="BJ1082" s="52"/>
      <c r="BK1082" s="52"/>
      <c r="BL1082" s="52"/>
      <c r="BM1082" s="52">
        <v>0.25399818000000002</v>
      </c>
      <c r="BN1082" s="52"/>
      <c r="BO1082" s="52"/>
      <c r="BP1082" s="52"/>
      <c r="BQ1082" s="52"/>
      <c r="BR1082" s="52"/>
      <c r="BS1082" s="52"/>
      <c r="BT1082" s="52"/>
      <c r="BU1082" s="52"/>
      <c r="BV1082" s="52"/>
      <c r="BW1082" s="52"/>
      <c r="BX1082" s="52"/>
      <c r="BY1082" s="52"/>
      <c r="BZ1082" s="52"/>
      <c r="CA1082" s="52"/>
      <c r="CB1082" s="52"/>
      <c r="CC1082" s="52"/>
      <c r="CD1082" s="52"/>
      <c r="CE1082" s="52"/>
      <c r="CF1082" s="52"/>
      <c r="CG1082" s="52"/>
      <c r="CH1082" s="52"/>
      <c r="CI1082" s="52"/>
      <c r="CJ1082" s="52"/>
      <c r="CK1082" s="52"/>
      <c r="CL1082" s="52"/>
      <c r="CM1082" s="52"/>
      <c r="CN1082" s="52"/>
      <c r="CO1082" s="52"/>
      <c r="CP1082" s="52">
        <v>1.3738156399999999</v>
      </c>
      <c r="CQ1082" s="52"/>
      <c r="CR1082" s="52"/>
      <c r="CS1082" s="52"/>
      <c r="CT1082" s="52"/>
      <c r="CU1082" s="52"/>
      <c r="CV1082" s="52"/>
      <c r="CW1082" s="52"/>
      <c r="CX1082" s="52"/>
      <c r="CY1082" s="52"/>
      <c r="CZ1082" s="52"/>
      <c r="DA1082" s="52"/>
      <c r="DB1082" s="52"/>
      <c r="DC1082" s="52"/>
      <c r="DD1082" s="52"/>
      <c r="DE1082" s="52">
        <v>11.34169618</v>
      </c>
      <c r="DF1082" s="52">
        <v>11.76989775</v>
      </c>
      <c r="DG1082" s="52"/>
      <c r="DH1082" s="52">
        <v>1.3</v>
      </c>
      <c r="DI1082" s="52"/>
      <c r="DJ1082" s="52"/>
      <c r="DK1082" s="52"/>
    </row>
    <row r="1083" spans="1:115">
      <c r="A1083" s="61">
        <v>39217</v>
      </c>
      <c r="B1083" s="59">
        <v>668.25</v>
      </c>
      <c r="C1083" s="60">
        <v>22115253.209288001</v>
      </c>
      <c r="D1083" s="59">
        <v>687.86126445000002</v>
      </c>
      <c r="E1083" s="58">
        <v>14778517957.106001</v>
      </c>
      <c r="F1083" s="57">
        <v>485.78228999999999</v>
      </c>
      <c r="G1083" s="57">
        <v>45.157802650000001</v>
      </c>
      <c r="H1083" s="57"/>
      <c r="I1083" s="57">
        <v>22.79001508</v>
      </c>
      <c r="J1083" s="57"/>
      <c r="K1083" s="57"/>
      <c r="L1083" s="57"/>
      <c r="M1083" s="57"/>
      <c r="N1083" s="57"/>
      <c r="O1083" s="57"/>
      <c r="P1083" s="57"/>
      <c r="Q1083" s="57"/>
      <c r="R1083" s="57"/>
      <c r="S1083" s="57"/>
      <c r="T1083" s="57"/>
      <c r="U1083" s="57"/>
      <c r="V1083" s="57"/>
      <c r="W1083" s="57">
        <v>1.13550906</v>
      </c>
      <c r="X1083" s="57"/>
      <c r="Y1083" s="57">
        <v>0.12041296</v>
      </c>
      <c r="Z1083" s="57"/>
      <c r="AA1083" s="57"/>
      <c r="AB1083" s="57">
        <v>90.836217779999998</v>
      </c>
      <c r="AC1083" s="57"/>
      <c r="AD1083" s="57">
        <v>16</v>
      </c>
      <c r="AE1083" s="57"/>
      <c r="AF1083" s="57"/>
      <c r="AG1083" s="57"/>
      <c r="AH1083" s="57"/>
      <c r="AI1083" s="57"/>
      <c r="AJ1083" s="57"/>
      <c r="AK1083" s="57"/>
      <c r="AL1083" s="57"/>
      <c r="AM1083" s="57"/>
      <c r="AN1083" s="57"/>
      <c r="AO1083" s="57"/>
      <c r="AP1083" s="57"/>
      <c r="AQ1083" s="57"/>
      <c r="AR1083" s="57"/>
      <c r="AS1083" s="57"/>
      <c r="AT1083" s="57"/>
      <c r="AU1083" s="57"/>
      <c r="AV1083" s="57"/>
      <c r="AW1083" s="57"/>
      <c r="AX1083" s="57"/>
      <c r="AY1083" s="57"/>
      <c r="AZ1083" s="57"/>
      <c r="BA1083" s="57"/>
      <c r="BB1083" s="57"/>
      <c r="BC1083" s="57"/>
      <c r="BD1083" s="57"/>
      <c r="BE1083" s="57"/>
      <c r="BF1083" s="57"/>
      <c r="BG1083" s="57"/>
      <c r="BH1083" s="57"/>
      <c r="BI1083" s="57"/>
      <c r="BJ1083" s="57"/>
      <c r="BK1083" s="57"/>
      <c r="BL1083" s="57"/>
      <c r="BM1083" s="57">
        <v>0.25373175999999997</v>
      </c>
      <c r="BN1083" s="57"/>
      <c r="BO1083" s="57"/>
      <c r="BP1083" s="57"/>
      <c r="BQ1083" s="57"/>
      <c r="BR1083" s="57"/>
      <c r="BS1083" s="57"/>
      <c r="BT1083" s="57"/>
      <c r="BU1083" s="57"/>
      <c r="BV1083" s="57"/>
      <c r="BW1083" s="57"/>
      <c r="BX1083" s="57"/>
      <c r="BY1083" s="57"/>
      <c r="BZ1083" s="57"/>
      <c r="CA1083" s="57"/>
      <c r="CB1083" s="57"/>
      <c r="CC1083" s="57"/>
      <c r="CD1083" s="57"/>
      <c r="CE1083" s="57"/>
      <c r="CF1083" s="57"/>
      <c r="CG1083" s="57"/>
      <c r="CH1083" s="57"/>
      <c r="CI1083" s="57"/>
      <c r="CJ1083" s="57"/>
      <c r="CK1083" s="57"/>
      <c r="CL1083" s="57"/>
      <c r="CM1083" s="57"/>
      <c r="CN1083" s="57"/>
      <c r="CO1083" s="57"/>
      <c r="CP1083" s="57">
        <v>1.3738156399999999</v>
      </c>
      <c r="CQ1083" s="57"/>
      <c r="CR1083" s="57"/>
      <c r="CS1083" s="57"/>
      <c r="CT1083" s="57"/>
      <c r="CU1083" s="57"/>
      <c r="CV1083" s="57"/>
      <c r="CW1083" s="57"/>
      <c r="CX1083" s="57"/>
      <c r="CY1083" s="57"/>
      <c r="CZ1083" s="57"/>
      <c r="DA1083" s="57"/>
      <c r="DB1083" s="57"/>
      <c r="DC1083" s="57"/>
      <c r="DD1083" s="57"/>
      <c r="DE1083" s="57">
        <v>11.34157177</v>
      </c>
      <c r="DF1083" s="57">
        <v>11.76989775</v>
      </c>
      <c r="DG1083" s="57"/>
      <c r="DH1083" s="57">
        <v>1.3</v>
      </c>
      <c r="DI1083" s="57"/>
      <c r="DJ1083" s="57"/>
      <c r="DK1083" s="57"/>
    </row>
    <row r="1084" spans="1:115">
      <c r="A1084" s="56">
        <v>39218</v>
      </c>
      <c r="B1084" s="54">
        <v>667.75</v>
      </c>
      <c r="C1084" s="55">
        <v>21874778.643842999</v>
      </c>
      <c r="D1084" s="54">
        <v>680.38166938999996</v>
      </c>
      <c r="E1084" s="53">
        <v>14606883439.426001</v>
      </c>
      <c r="F1084" s="52">
        <v>477.77453509999998</v>
      </c>
      <c r="G1084" s="52">
        <v>45.157802650000001</v>
      </c>
      <c r="H1084" s="52"/>
      <c r="I1084" s="52">
        <v>22.79001508</v>
      </c>
      <c r="J1084" s="52"/>
      <c r="K1084" s="52"/>
      <c r="L1084" s="52"/>
      <c r="M1084" s="52"/>
      <c r="N1084" s="52"/>
      <c r="O1084" s="52"/>
      <c r="P1084" s="52"/>
      <c r="Q1084" s="52"/>
      <c r="R1084" s="52"/>
      <c r="S1084" s="52"/>
      <c r="T1084" s="52"/>
      <c r="U1084" s="52"/>
      <c r="V1084" s="52"/>
      <c r="W1084" s="52">
        <v>1.13550906</v>
      </c>
      <c r="X1084" s="52"/>
      <c r="Y1084" s="52">
        <v>0.55264800999999997</v>
      </c>
      <c r="Z1084" s="52"/>
      <c r="AA1084" s="52"/>
      <c r="AB1084" s="52">
        <v>90.835206299999996</v>
      </c>
      <c r="AC1084" s="52"/>
      <c r="AD1084" s="52">
        <v>16</v>
      </c>
      <c r="AE1084" s="52"/>
      <c r="AF1084" s="52"/>
      <c r="AG1084" s="52"/>
      <c r="AH1084" s="52"/>
      <c r="AI1084" s="52"/>
      <c r="AJ1084" s="52"/>
      <c r="AK1084" s="52"/>
      <c r="AL1084" s="52"/>
      <c r="AM1084" s="52"/>
      <c r="AN1084" s="52"/>
      <c r="AO1084" s="52"/>
      <c r="AP1084" s="52"/>
      <c r="AQ1084" s="52"/>
      <c r="AR1084" s="52"/>
      <c r="AS1084" s="52"/>
      <c r="AT1084" s="52"/>
      <c r="AU1084" s="52"/>
      <c r="AV1084" s="52"/>
      <c r="AW1084" s="52"/>
      <c r="AX1084" s="52"/>
      <c r="AY1084" s="52"/>
      <c r="AZ1084" s="52"/>
      <c r="BA1084" s="52"/>
      <c r="BB1084" s="52"/>
      <c r="BC1084" s="52"/>
      <c r="BD1084" s="52"/>
      <c r="BE1084" s="52"/>
      <c r="BF1084" s="52"/>
      <c r="BG1084" s="52"/>
      <c r="BH1084" s="52"/>
      <c r="BI1084" s="52"/>
      <c r="BJ1084" s="52"/>
      <c r="BK1084" s="52"/>
      <c r="BL1084" s="52"/>
      <c r="BM1084" s="52">
        <v>0.35079243999999998</v>
      </c>
      <c r="BN1084" s="52"/>
      <c r="BO1084" s="52"/>
      <c r="BP1084" s="52"/>
      <c r="BQ1084" s="52"/>
      <c r="BR1084" s="52"/>
      <c r="BS1084" s="52"/>
      <c r="BT1084" s="52"/>
      <c r="BU1084" s="52"/>
      <c r="BV1084" s="52"/>
      <c r="BW1084" s="52"/>
      <c r="BX1084" s="52"/>
      <c r="BY1084" s="52"/>
      <c r="BZ1084" s="52"/>
      <c r="CA1084" s="52"/>
      <c r="CB1084" s="52"/>
      <c r="CC1084" s="52"/>
      <c r="CD1084" s="52"/>
      <c r="CE1084" s="52"/>
      <c r="CF1084" s="52"/>
      <c r="CG1084" s="52"/>
      <c r="CH1084" s="52"/>
      <c r="CI1084" s="52"/>
      <c r="CJ1084" s="52"/>
      <c r="CK1084" s="52"/>
      <c r="CL1084" s="52"/>
      <c r="CM1084" s="52"/>
      <c r="CN1084" s="52"/>
      <c r="CO1084" s="52"/>
      <c r="CP1084" s="52">
        <v>1.3738156399999999</v>
      </c>
      <c r="CQ1084" s="52"/>
      <c r="CR1084" s="52"/>
      <c r="CS1084" s="52"/>
      <c r="CT1084" s="52"/>
      <c r="CU1084" s="52"/>
      <c r="CV1084" s="52"/>
      <c r="CW1084" s="52"/>
      <c r="CX1084" s="52"/>
      <c r="CY1084" s="52"/>
      <c r="CZ1084" s="52"/>
      <c r="DA1084" s="52"/>
      <c r="DB1084" s="52"/>
      <c r="DC1084" s="52"/>
      <c r="DD1084" s="52"/>
      <c r="DE1084" s="52">
        <v>11.34144736</v>
      </c>
      <c r="DF1084" s="52">
        <v>11.76989775</v>
      </c>
      <c r="DG1084" s="52"/>
      <c r="DH1084" s="52">
        <v>1.3</v>
      </c>
      <c r="DI1084" s="52"/>
      <c r="DJ1084" s="52"/>
      <c r="DK1084" s="52"/>
    </row>
    <row r="1085" spans="1:115">
      <c r="A1085" s="61">
        <v>39219</v>
      </c>
      <c r="B1085" s="59">
        <v>656.75</v>
      </c>
      <c r="C1085" s="60">
        <v>21622265.352864001</v>
      </c>
      <c r="D1085" s="59">
        <v>672.52762811000002</v>
      </c>
      <c r="E1085" s="58">
        <v>14200422770.493</v>
      </c>
      <c r="F1085" s="57">
        <v>469.15115680000002</v>
      </c>
      <c r="G1085" s="57">
        <v>45.92827527</v>
      </c>
      <c r="H1085" s="57"/>
      <c r="I1085" s="57">
        <v>22.79001508</v>
      </c>
      <c r="J1085" s="57"/>
      <c r="K1085" s="57"/>
      <c r="L1085" s="57"/>
      <c r="M1085" s="57"/>
      <c r="N1085" s="57"/>
      <c r="O1085" s="57"/>
      <c r="P1085" s="57"/>
      <c r="Q1085" s="57"/>
      <c r="R1085" s="57"/>
      <c r="S1085" s="57"/>
      <c r="T1085" s="57"/>
      <c r="U1085" s="57"/>
      <c r="V1085" s="57"/>
      <c r="W1085" s="57">
        <v>1.13550906</v>
      </c>
      <c r="X1085" s="57"/>
      <c r="Y1085" s="57">
        <v>0.55306379999999999</v>
      </c>
      <c r="Z1085" s="57"/>
      <c r="AA1085" s="57"/>
      <c r="AB1085" s="57">
        <v>90.834195120000004</v>
      </c>
      <c r="AC1085" s="57"/>
      <c r="AD1085" s="57">
        <v>16</v>
      </c>
      <c r="AE1085" s="57"/>
      <c r="AF1085" s="57"/>
      <c r="AG1085" s="57"/>
      <c r="AH1085" s="57"/>
      <c r="AI1085" s="57"/>
      <c r="AJ1085" s="57"/>
      <c r="AK1085" s="57"/>
      <c r="AL1085" s="57"/>
      <c r="AM1085" s="57"/>
      <c r="AN1085" s="57"/>
      <c r="AO1085" s="57"/>
      <c r="AP1085" s="57"/>
      <c r="AQ1085" s="57"/>
      <c r="AR1085" s="57"/>
      <c r="AS1085" s="57"/>
      <c r="AT1085" s="57"/>
      <c r="AU1085" s="57"/>
      <c r="AV1085" s="57"/>
      <c r="AW1085" s="57"/>
      <c r="AX1085" s="57"/>
      <c r="AY1085" s="57"/>
      <c r="AZ1085" s="57"/>
      <c r="BA1085" s="57"/>
      <c r="BB1085" s="57"/>
      <c r="BC1085" s="57"/>
      <c r="BD1085" s="57"/>
      <c r="BE1085" s="57"/>
      <c r="BF1085" s="57"/>
      <c r="BG1085" s="57"/>
      <c r="BH1085" s="57"/>
      <c r="BI1085" s="57"/>
      <c r="BJ1085" s="57"/>
      <c r="BK1085" s="57"/>
      <c r="BL1085" s="57"/>
      <c r="BM1085" s="57">
        <v>0.35037665000000001</v>
      </c>
      <c r="BN1085" s="57"/>
      <c r="BO1085" s="57"/>
      <c r="BP1085" s="57"/>
      <c r="BQ1085" s="57"/>
      <c r="BR1085" s="57"/>
      <c r="BS1085" s="57"/>
      <c r="BT1085" s="57"/>
      <c r="BU1085" s="57"/>
      <c r="BV1085" s="57"/>
      <c r="BW1085" s="57"/>
      <c r="BX1085" s="57"/>
      <c r="BY1085" s="57"/>
      <c r="BZ1085" s="57"/>
      <c r="CA1085" s="57"/>
      <c r="CB1085" s="57"/>
      <c r="CC1085" s="57"/>
      <c r="CD1085" s="57"/>
      <c r="CE1085" s="57"/>
      <c r="CF1085" s="57"/>
      <c r="CG1085" s="57"/>
      <c r="CH1085" s="57"/>
      <c r="CI1085" s="57"/>
      <c r="CJ1085" s="57"/>
      <c r="CK1085" s="57"/>
      <c r="CL1085" s="57"/>
      <c r="CM1085" s="57"/>
      <c r="CN1085" s="57"/>
      <c r="CO1085" s="57"/>
      <c r="CP1085" s="57">
        <v>1.3738156399999999</v>
      </c>
      <c r="CQ1085" s="57"/>
      <c r="CR1085" s="57"/>
      <c r="CS1085" s="57"/>
      <c r="CT1085" s="57"/>
      <c r="CU1085" s="57"/>
      <c r="CV1085" s="57"/>
      <c r="CW1085" s="57"/>
      <c r="CX1085" s="57"/>
      <c r="CY1085" s="57"/>
      <c r="CZ1085" s="57"/>
      <c r="DA1085" s="57"/>
      <c r="DB1085" s="57"/>
      <c r="DC1085" s="57"/>
      <c r="DD1085" s="57"/>
      <c r="DE1085" s="57">
        <v>11.34132294</v>
      </c>
      <c r="DF1085" s="57">
        <v>11.76989775</v>
      </c>
      <c r="DG1085" s="57"/>
      <c r="DH1085" s="57">
        <v>1.3</v>
      </c>
      <c r="DI1085" s="57"/>
      <c r="DJ1085" s="57"/>
      <c r="DK1085" s="57"/>
    </row>
    <row r="1086" spans="1:115">
      <c r="A1086" s="56">
        <v>39220</v>
      </c>
      <c r="B1086" s="54">
        <v>657</v>
      </c>
      <c r="C1086" s="55">
        <v>21624632.132968001</v>
      </c>
      <c r="D1086" s="54">
        <v>672.6012432</v>
      </c>
      <c r="E1086" s="53">
        <v>14207383311.360001</v>
      </c>
      <c r="F1086" s="52">
        <v>469.15115680000002</v>
      </c>
      <c r="G1086" s="52">
        <v>45.92827527</v>
      </c>
      <c r="H1086" s="52"/>
      <c r="I1086" s="52">
        <v>22.79001508</v>
      </c>
      <c r="J1086" s="52"/>
      <c r="K1086" s="52"/>
      <c r="L1086" s="52"/>
      <c r="M1086" s="52"/>
      <c r="N1086" s="52"/>
      <c r="O1086" s="52"/>
      <c r="P1086" s="52"/>
      <c r="Q1086" s="52"/>
      <c r="R1086" s="52"/>
      <c r="S1086" s="52"/>
      <c r="T1086" s="52"/>
      <c r="U1086" s="52"/>
      <c r="V1086" s="52"/>
      <c r="W1086" s="52">
        <v>1.13550906</v>
      </c>
      <c r="X1086" s="52"/>
      <c r="Y1086" s="52">
        <v>0.55203252000000003</v>
      </c>
      <c r="Z1086" s="52"/>
      <c r="AA1086" s="52"/>
      <c r="AB1086" s="52">
        <v>90.833192969999999</v>
      </c>
      <c r="AC1086" s="52"/>
      <c r="AD1086" s="52">
        <v>16</v>
      </c>
      <c r="AE1086" s="52"/>
      <c r="AF1086" s="52"/>
      <c r="AG1086" s="52"/>
      <c r="AH1086" s="52"/>
      <c r="AI1086" s="52"/>
      <c r="AJ1086" s="52"/>
      <c r="AK1086" s="52"/>
      <c r="AL1086" s="52"/>
      <c r="AM1086" s="52"/>
      <c r="AN1086" s="52"/>
      <c r="AO1086" s="52"/>
      <c r="AP1086" s="52"/>
      <c r="AQ1086" s="52"/>
      <c r="AR1086" s="52"/>
      <c r="AS1086" s="52"/>
      <c r="AT1086" s="52"/>
      <c r="AU1086" s="52"/>
      <c r="AV1086" s="52"/>
      <c r="AW1086" s="52"/>
      <c r="AX1086" s="52"/>
      <c r="AY1086" s="52"/>
      <c r="AZ1086" s="52"/>
      <c r="BA1086" s="52"/>
      <c r="BB1086" s="52"/>
      <c r="BC1086" s="52"/>
      <c r="BD1086" s="52"/>
      <c r="BE1086" s="52"/>
      <c r="BF1086" s="52"/>
      <c r="BG1086" s="52"/>
      <c r="BH1086" s="52"/>
      <c r="BI1086" s="52"/>
      <c r="BJ1086" s="52"/>
      <c r="BK1086" s="52"/>
      <c r="BL1086" s="52"/>
      <c r="BM1086" s="52">
        <v>0.35140792999999998</v>
      </c>
      <c r="BN1086" s="52"/>
      <c r="BO1086" s="52"/>
      <c r="BP1086" s="52"/>
      <c r="BQ1086" s="52"/>
      <c r="BR1086" s="52"/>
      <c r="BS1086" s="52"/>
      <c r="BT1086" s="52"/>
      <c r="BU1086" s="52"/>
      <c r="BV1086" s="52"/>
      <c r="BW1086" s="52"/>
      <c r="BX1086" s="52"/>
      <c r="BY1086" s="52"/>
      <c r="BZ1086" s="52"/>
      <c r="CA1086" s="52"/>
      <c r="CB1086" s="52"/>
      <c r="CC1086" s="52"/>
      <c r="CD1086" s="52"/>
      <c r="CE1086" s="52"/>
      <c r="CF1086" s="52"/>
      <c r="CG1086" s="52"/>
      <c r="CH1086" s="52"/>
      <c r="CI1086" s="52"/>
      <c r="CJ1086" s="52"/>
      <c r="CK1086" s="52"/>
      <c r="CL1086" s="52"/>
      <c r="CM1086" s="52"/>
      <c r="CN1086" s="52"/>
      <c r="CO1086" s="52"/>
      <c r="CP1086" s="52">
        <v>1.3738156399999999</v>
      </c>
      <c r="CQ1086" s="52"/>
      <c r="CR1086" s="52"/>
      <c r="CS1086" s="52"/>
      <c r="CT1086" s="52"/>
      <c r="CU1086" s="52"/>
      <c r="CV1086" s="52"/>
      <c r="CW1086" s="52"/>
      <c r="CX1086" s="52"/>
      <c r="CY1086" s="52"/>
      <c r="CZ1086" s="52"/>
      <c r="DA1086" s="52"/>
      <c r="DB1086" s="52"/>
      <c r="DC1086" s="52"/>
      <c r="DD1086" s="52"/>
      <c r="DE1086" s="52">
        <v>11.340949699999999</v>
      </c>
      <c r="DF1086" s="52">
        <v>11.84488823</v>
      </c>
      <c r="DG1086" s="52"/>
      <c r="DH1086" s="52">
        <v>1.3</v>
      </c>
      <c r="DI1086" s="52"/>
      <c r="DJ1086" s="52"/>
      <c r="DK1086" s="52"/>
    </row>
    <row r="1087" spans="1:115">
      <c r="A1087" s="61">
        <v>39223</v>
      </c>
      <c r="B1087" s="59">
        <v>658</v>
      </c>
      <c r="C1087" s="60">
        <v>21624530.883194</v>
      </c>
      <c r="D1087" s="59">
        <v>672.59809398000004</v>
      </c>
      <c r="E1087" s="58">
        <v>14228941321.142</v>
      </c>
      <c r="F1087" s="57">
        <v>469.15115680000002</v>
      </c>
      <c r="G1087" s="57">
        <v>45.92827527</v>
      </c>
      <c r="H1087" s="57"/>
      <c r="I1087" s="57">
        <v>22.79001508</v>
      </c>
      <c r="J1087" s="57"/>
      <c r="K1087" s="57"/>
      <c r="L1087" s="57"/>
      <c r="M1087" s="57"/>
      <c r="N1087" s="57"/>
      <c r="O1087" s="57"/>
      <c r="P1087" s="57"/>
      <c r="Q1087" s="57"/>
      <c r="R1087" s="57"/>
      <c r="S1087" s="57"/>
      <c r="T1087" s="57"/>
      <c r="U1087" s="57"/>
      <c r="V1087" s="57"/>
      <c r="W1087" s="57">
        <v>1.13550906</v>
      </c>
      <c r="X1087" s="57"/>
      <c r="Y1087" s="57">
        <v>0.55384568999999995</v>
      </c>
      <c r="Z1087" s="57"/>
      <c r="AA1087" s="57"/>
      <c r="AB1087" s="57">
        <v>90.830168159999999</v>
      </c>
      <c r="AC1087" s="57"/>
      <c r="AD1087" s="57">
        <v>16</v>
      </c>
      <c r="AE1087" s="57"/>
      <c r="AF1087" s="57"/>
      <c r="AG1087" s="57"/>
      <c r="AH1087" s="57"/>
      <c r="AI1087" s="57"/>
      <c r="AJ1087" s="57"/>
      <c r="AK1087" s="57"/>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7"/>
      <c r="BI1087" s="57"/>
      <c r="BJ1087" s="57"/>
      <c r="BK1087" s="57"/>
      <c r="BL1087" s="57"/>
      <c r="BM1087" s="57">
        <v>0.34959476</v>
      </c>
      <c r="BN1087" s="57"/>
      <c r="BO1087" s="57"/>
      <c r="BP1087" s="57"/>
      <c r="BQ1087" s="57"/>
      <c r="BR1087" s="57"/>
      <c r="BS1087" s="57"/>
      <c r="BT1087" s="57"/>
      <c r="BU1087" s="57"/>
      <c r="BV1087" s="57"/>
      <c r="BW1087" s="57"/>
      <c r="BX1087" s="57"/>
      <c r="BY1087" s="57"/>
      <c r="BZ1087" s="57"/>
      <c r="CA1087" s="57"/>
      <c r="CB1087" s="57"/>
      <c r="CC1087" s="57"/>
      <c r="CD1087" s="57"/>
      <c r="CE1087" s="57"/>
      <c r="CF1087" s="57"/>
      <c r="CG1087" s="57"/>
      <c r="CH1087" s="57"/>
      <c r="CI1087" s="57"/>
      <c r="CJ1087" s="57"/>
      <c r="CK1087" s="57"/>
      <c r="CL1087" s="57"/>
      <c r="CM1087" s="57"/>
      <c r="CN1087" s="57"/>
      <c r="CO1087" s="57"/>
      <c r="CP1087" s="57">
        <v>1.3738156399999999</v>
      </c>
      <c r="CQ1087" s="57"/>
      <c r="CR1087" s="57"/>
      <c r="CS1087" s="57"/>
      <c r="CT1087" s="57"/>
      <c r="CU1087" s="57"/>
      <c r="CV1087" s="57"/>
      <c r="CW1087" s="57"/>
      <c r="CX1087" s="57"/>
      <c r="CY1087" s="57"/>
      <c r="CZ1087" s="57"/>
      <c r="DA1087" s="57"/>
      <c r="DB1087" s="57"/>
      <c r="DC1087" s="57"/>
      <c r="DD1087" s="57"/>
      <c r="DE1087" s="57">
        <v>11.34082529</v>
      </c>
      <c r="DF1087" s="57">
        <v>11.84488823</v>
      </c>
      <c r="DG1087" s="57"/>
      <c r="DH1087" s="57">
        <v>1.3</v>
      </c>
      <c r="DI1087" s="57"/>
      <c r="DJ1087" s="57"/>
      <c r="DK1087" s="57"/>
    </row>
    <row r="1088" spans="1:115">
      <c r="A1088" s="56">
        <v>39224</v>
      </c>
      <c r="B1088" s="54">
        <v>662</v>
      </c>
      <c r="C1088" s="55">
        <v>21632412.372836001</v>
      </c>
      <c r="D1088" s="54">
        <v>672.84323571000004</v>
      </c>
      <c r="E1088" s="53">
        <v>14320656990.818001</v>
      </c>
      <c r="F1088" s="52">
        <v>469.15115680000002</v>
      </c>
      <c r="G1088" s="52">
        <v>45.92827527</v>
      </c>
      <c r="H1088" s="52"/>
      <c r="I1088" s="52">
        <v>22.79001508</v>
      </c>
      <c r="J1088" s="52"/>
      <c r="K1088" s="52"/>
      <c r="L1088" s="52"/>
      <c r="M1088" s="52"/>
      <c r="N1088" s="52"/>
      <c r="O1088" s="52"/>
      <c r="P1088" s="52"/>
      <c r="Q1088" s="52"/>
      <c r="R1088" s="52"/>
      <c r="S1088" s="52"/>
      <c r="T1088" s="52"/>
      <c r="U1088" s="52"/>
      <c r="V1088" s="52"/>
      <c r="W1088" s="52">
        <v>1.13550906</v>
      </c>
      <c r="X1088" s="52"/>
      <c r="Y1088" s="52">
        <v>0.55306851999999995</v>
      </c>
      <c r="Z1088" s="52"/>
      <c r="AA1088" s="52"/>
      <c r="AB1088" s="52">
        <v>90.829156979999993</v>
      </c>
      <c r="AC1088" s="52"/>
      <c r="AD1088" s="52">
        <v>16</v>
      </c>
      <c r="AE1088" s="52"/>
      <c r="AF1088" s="52"/>
      <c r="AG1088" s="52"/>
      <c r="AH1088" s="52"/>
      <c r="AI1088" s="52"/>
      <c r="AJ1088" s="52"/>
      <c r="AK1088" s="52"/>
      <c r="AL1088" s="52"/>
      <c r="AM1088" s="52"/>
      <c r="AN1088" s="52"/>
      <c r="AO1088" s="52"/>
      <c r="AP1088" s="52"/>
      <c r="AQ1088" s="52"/>
      <c r="AR1088" s="52"/>
      <c r="AS1088" s="52"/>
      <c r="AT1088" s="52"/>
      <c r="AU1088" s="52"/>
      <c r="AV1088" s="52"/>
      <c r="AW1088" s="52"/>
      <c r="AX1088" s="52"/>
      <c r="AY1088" s="52"/>
      <c r="AZ1088" s="52"/>
      <c r="BA1088" s="52"/>
      <c r="BB1088" s="52"/>
      <c r="BC1088" s="52"/>
      <c r="BD1088" s="52"/>
      <c r="BE1088" s="52"/>
      <c r="BF1088" s="52"/>
      <c r="BG1088" s="52"/>
      <c r="BH1088" s="52"/>
      <c r="BI1088" s="52"/>
      <c r="BJ1088" s="52"/>
      <c r="BK1088" s="52"/>
      <c r="BL1088" s="52"/>
      <c r="BM1088" s="52">
        <v>0.35037193</v>
      </c>
      <c r="BN1088" s="52"/>
      <c r="BO1088" s="52"/>
      <c r="BP1088" s="52"/>
      <c r="BQ1088" s="52"/>
      <c r="BR1088" s="52"/>
      <c r="BS1088" s="52"/>
      <c r="BT1088" s="52"/>
      <c r="BU1088" s="52"/>
      <c r="BV1088" s="52"/>
      <c r="BW1088" s="52"/>
      <c r="BX1088" s="52"/>
      <c r="BY1088" s="52"/>
      <c r="BZ1088" s="52"/>
      <c r="CA1088" s="52"/>
      <c r="CB1088" s="52"/>
      <c r="CC1088" s="52"/>
      <c r="CD1088" s="52"/>
      <c r="CE1088" s="52"/>
      <c r="CF1088" s="52"/>
      <c r="CG1088" s="52"/>
      <c r="CH1088" s="52"/>
      <c r="CI1088" s="52"/>
      <c r="CJ1088" s="52"/>
      <c r="CK1088" s="52"/>
      <c r="CL1088" s="52"/>
      <c r="CM1088" s="52"/>
      <c r="CN1088" s="52"/>
      <c r="CO1088" s="52"/>
      <c r="CP1088" s="52">
        <v>1.3738156399999999</v>
      </c>
      <c r="CQ1088" s="52"/>
      <c r="CR1088" s="52"/>
      <c r="CS1088" s="52"/>
      <c r="CT1088" s="52"/>
      <c r="CU1088" s="52"/>
      <c r="CV1088" s="52"/>
      <c r="CW1088" s="52"/>
      <c r="CX1088" s="52"/>
      <c r="CY1088" s="52"/>
      <c r="CZ1088" s="52"/>
      <c r="DA1088" s="52"/>
      <c r="DB1088" s="52"/>
      <c r="DC1088" s="52"/>
      <c r="DD1088" s="52"/>
      <c r="DE1088" s="52">
        <v>11.586978200000001</v>
      </c>
      <c r="DF1088" s="52">
        <v>11.84488823</v>
      </c>
      <c r="DG1088" s="52"/>
      <c r="DH1088" s="52">
        <v>1.3</v>
      </c>
      <c r="DI1088" s="52"/>
      <c r="DJ1088" s="52"/>
      <c r="DK1088" s="52"/>
    </row>
    <row r="1089" spans="1:115">
      <c r="A1089" s="61">
        <v>39225</v>
      </c>
      <c r="B1089" s="59">
        <v>662.04998779000005</v>
      </c>
      <c r="C1089" s="60">
        <v>21644254.153184999</v>
      </c>
      <c r="D1089" s="59">
        <v>673.21155624999994</v>
      </c>
      <c r="E1089" s="58">
        <v>14329578197.84</v>
      </c>
      <c r="F1089" s="57">
        <v>469.15115680000002</v>
      </c>
      <c r="G1089" s="57">
        <v>45.92827527</v>
      </c>
      <c r="H1089" s="57"/>
      <c r="I1089" s="57">
        <v>22.79001508</v>
      </c>
      <c r="J1089" s="57"/>
      <c r="K1089" s="57"/>
      <c r="L1089" s="57"/>
      <c r="M1089" s="57"/>
      <c r="N1089" s="57"/>
      <c r="O1089" s="57"/>
      <c r="P1089" s="57"/>
      <c r="Q1089" s="57"/>
      <c r="R1089" s="57"/>
      <c r="S1089" s="57"/>
      <c r="T1089" s="57"/>
      <c r="U1089" s="57"/>
      <c r="V1089" s="57"/>
      <c r="W1089" s="57">
        <v>1.13550906</v>
      </c>
      <c r="X1089" s="57"/>
      <c r="Y1089" s="57">
        <v>0.55346481999999997</v>
      </c>
      <c r="Z1089" s="57"/>
      <c r="AA1089" s="57"/>
      <c r="AB1089" s="57">
        <v>90.828154830000003</v>
      </c>
      <c r="AC1089" s="57"/>
      <c r="AD1089" s="57">
        <v>16</v>
      </c>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v>0.34997563999999998</v>
      </c>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v>1.3738156399999999</v>
      </c>
      <c r="CQ1089" s="57"/>
      <c r="CR1089" s="57"/>
      <c r="CS1089" s="57"/>
      <c r="CT1089" s="57"/>
      <c r="CU1089" s="57"/>
      <c r="CV1089" s="57"/>
      <c r="CW1089" s="57"/>
      <c r="CX1089" s="57"/>
      <c r="CY1089" s="57"/>
      <c r="CZ1089" s="57"/>
      <c r="DA1089" s="57"/>
      <c r="DB1089" s="57"/>
      <c r="DC1089" s="57"/>
      <c r="DD1089" s="57"/>
      <c r="DE1089" s="57">
        <v>11.956300880000001</v>
      </c>
      <c r="DF1089" s="57">
        <v>11.84488823</v>
      </c>
      <c r="DG1089" s="57"/>
      <c r="DH1089" s="57">
        <v>1.3</v>
      </c>
      <c r="DI1089" s="57"/>
      <c r="DJ1089" s="57"/>
      <c r="DK1089" s="57"/>
    </row>
    <row r="1090" spans="1:115">
      <c r="A1090" s="56">
        <v>39226</v>
      </c>
      <c r="B1090" s="54">
        <v>659</v>
      </c>
      <c r="C1090" s="55">
        <v>21751145.274863999</v>
      </c>
      <c r="D1090" s="54">
        <v>676.53624176999995</v>
      </c>
      <c r="E1090" s="53">
        <v>14334004736.135</v>
      </c>
      <c r="F1090" s="52">
        <v>472.23070089999999</v>
      </c>
      <c r="G1090" s="52">
        <v>45.92827527</v>
      </c>
      <c r="H1090" s="52"/>
      <c r="I1090" s="52">
        <v>22.79001508</v>
      </c>
      <c r="J1090" s="52"/>
      <c r="K1090" s="52"/>
      <c r="L1090" s="52"/>
      <c r="M1090" s="52"/>
      <c r="N1090" s="52"/>
      <c r="O1090" s="52"/>
      <c r="P1090" s="52"/>
      <c r="Q1090" s="52"/>
      <c r="R1090" s="52"/>
      <c r="S1090" s="52"/>
      <c r="T1090" s="52"/>
      <c r="U1090" s="52"/>
      <c r="V1090" s="52"/>
      <c r="W1090" s="52">
        <v>1.13550906</v>
      </c>
      <c r="X1090" s="52"/>
      <c r="Y1090" s="52">
        <v>0.55330800000000002</v>
      </c>
      <c r="Z1090" s="52"/>
      <c r="AA1090" s="52"/>
      <c r="AB1090" s="52">
        <v>90.827143340000006</v>
      </c>
      <c r="AC1090" s="52"/>
      <c r="AD1090" s="52">
        <v>16</v>
      </c>
      <c r="AE1090" s="52"/>
      <c r="AF1090" s="52"/>
      <c r="AG1090" s="52"/>
      <c r="AH1090" s="52"/>
      <c r="AI1090" s="52"/>
      <c r="AJ1090" s="52"/>
      <c r="AK1090" s="52"/>
      <c r="AL1090" s="52"/>
      <c r="AM1090" s="52"/>
      <c r="AN1090" s="52"/>
      <c r="AO1090" s="52"/>
      <c r="AP1090" s="52"/>
      <c r="AQ1090" s="52"/>
      <c r="AR1090" s="52"/>
      <c r="AS1090" s="52"/>
      <c r="AT1090" s="52"/>
      <c r="AU1090" s="52"/>
      <c r="AV1090" s="52"/>
      <c r="AW1090" s="52"/>
      <c r="AX1090" s="52"/>
      <c r="AY1090" s="52"/>
      <c r="AZ1090" s="52"/>
      <c r="BA1090" s="52"/>
      <c r="BB1090" s="52"/>
      <c r="BC1090" s="52"/>
      <c r="BD1090" s="52"/>
      <c r="BE1090" s="52"/>
      <c r="BF1090" s="52"/>
      <c r="BG1090" s="52"/>
      <c r="BH1090" s="52"/>
      <c r="BI1090" s="52"/>
      <c r="BJ1090" s="52"/>
      <c r="BK1090" s="52"/>
      <c r="BL1090" s="52"/>
      <c r="BM1090" s="52">
        <v>0.35013244999999998</v>
      </c>
      <c r="BN1090" s="52"/>
      <c r="BO1090" s="52"/>
      <c r="BP1090" s="52"/>
      <c r="BQ1090" s="52"/>
      <c r="BR1090" s="52"/>
      <c r="BS1090" s="52"/>
      <c r="BT1090" s="52"/>
      <c r="BU1090" s="52"/>
      <c r="BV1090" s="52"/>
      <c r="BW1090" s="52"/>
      <c r="BX1090" s="52"/>
      <c r="BY1090" s="52"/>
      <c r="BZ1090" s="52"/>
      <c r="CA1090" s="52"/>
      <c r="CB1090" s="52"/>
      <c r="CC1090" s="52"/>
      <c r="CD1090" s="52"/>
      <c r="CE1090" s="52"/>
      <c r="CF1090" s="52"/>
      <c r="CG1090" s="52"/>
      <c r="CH1090" s="52"/>
      <c r="CI1090" s="52"/>
      <c r="CJ1090" s="52"/>
      <c r="CK1090" s="52"/>
      <c r="CL1090" s="52"/>
      <c r="CM1090" s="52"/>
      <c r="CN1090" s="52"/>
      <c r="CO1090" s="52"/>
      <c r="CP1090" s="52">
        <v>1.3738156399999999</v>
      </c>
      <c r="CQ1090" s="52"/>
      <c r="CR1090" s="52"/>
      <c r="CS1090" s="52"/>
      <c r="CT1090" s="52"/>
      <c r="CU1090" s="52"/>
      <c r="CV1090" s="52"/>
      <c r="CW1090" s="52"/>
      <c r="CX1090" s="52"/>
      <c r="CY1090" s="52"/>
      <c r="CZ1090" s="52"/>
      <c r="DA1090" s="52"/>
      <c r="DB1090" s="52"/>
      <c r="DC1090" s="52"/>
      <c r="DD1090" s="52"/>
      <c r="DE1090" s="52">
        <v>12.202453800000001</v>
      </c>
      <c r="DF1090" s="52">
        <v>11.84488823</v>
      </c>
      <c r="DG1090" s="52"/>
      <c r="DH1090" s="52">
        <v>1.3</v>
      </c>
      <c r="DI1090" s="52"/>
      <c r="DJ1090" s="52"/>
      <c r="DK1090" s="52"/>
    </row>
    <row r="1091" spans="1:115">
      <c r="A1091" s="61">
        <v>39227</v>
      </c>
      <c r="B1091" s="59">
        <v>655.29998779000005</v>
      </c>
      <c r="C1091" s="60">
        <v>21751109.065085001</v>
      </c>
      <c r="D1091" s="59">
        <v>676.53511551999998</v>
      </c>
      <c r="E1091" s="58">
        <v>14253501504.768999</v>
      </c>
      <c r="F1091" s="57">
        <v>472.23070089999999</v>
      </c>
      <c r="G1091" s="57">
        <v>45.92827527</v>
      </c>
      <c r="H1091" s="57"/>
      <c r="I1091" s="57">
        <v>22.79001508</v>
      </c>
      <c r="J1091" s="57"/>
      <c r="K1091" s="57"/>
      <c r="L1091" s="57"/>
      <c r="M1091" s="57"/>
      <c r="N1091" s="57"/>
      <c r="O1091" s="57"/>
      <c r="P1091" s="57"/>
      <c r="Q1091" s="57"/>
      <c r="R1091" s="57"/>
      <c r="S1091" s="57"/>
      <c r="T1091" s="57"/>
      <c r="U1091" s="57"/>
      <c r="V1091" s="57"/>
      <c r="W1091" s="57">
        <v>1.13550906</v>
      </c>
      <c r="X1091" s="57"/>
      <c r="Y1091" s="57">
        <v>0.55401659999999997</v>
      </c>
      <c r="Z1091" s="57"/>
      <c r="AA1091" s="57"/>
      <c r="AB1091" s="57">
        <v>90.826141500000006</v>
      </c>
      <c r="AC1091" s="57"/>
      <c r="AD1091" s="57">
        <v>16</v>
      </c>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c r="AY1091" s="57"/>
      <c r="AZ1091" s="57"/>
      <c r="BA1091" s="57"/>
      <c r="BB1091" s="57"/>
      <c r="BC1091" s="57"/>
      <c r="BD1091" s="57"/>
      <c r="BE1091" s="57"/>
      <c r="BF1091" s="57"/>
      <c r="BG1091" s="57"/>
      <c r="BH1091" s="57"/>
      <c r="BI1091" s="57"/>
      <c r="BJ1091" s="57"/>
      <c r="BK1091" s="57"/>
      <c r="BL1091" s="57"/>
      <c r="BM1091" s="57">
        <v>0.34942384999999998</v>
      </c>
      <c r="BN1091" s="57"/>
      <c r="BO1091" s="57"/>
      <c r="BP1091" s="57"/>
      <c r="BQ1091" s="57"/>
      <c r="BR1091" s="57"/>
      <c r="BS1091" s="57"/>
      <c r="BT1091" s="57"/>
      <c r="BU1091" s="57"/>
      <c r="BV1091" s="57"/>
      <c r="BW1091" s="57"/>
      <c r="BX1091" s="57"/>
      <c r="BY1091" s="57"/>
      <c r="BZ1091" s="57"/>
      <c r="CA1091" s="57"/>
      <c r="CB1091" s="57"/>
      <c r="CC1091" s="57"/>
      <c r="CD1091" s="57"/>
      <c r="CE1091" s="57"/>
      <c r="CF1091" s="57"/>
      <c r="CG1091" s="57"/>
      <c r="CH1091" s="57"/>
      <c r="CI1091" s="57"/>
      <c r="CJ1091" s="57"/>
      <c r="CK1091" s="57"/>
      <c r="CL1091" s="57"/>
      <c r="CM1091" s="57"/>
      <c r="CN1091" s="57"/>
      <c r="CO1091" s="57"/>
      <c r="CP1091" s="57">
        <v>1.3738156399999999</v>
      </c>
      <c r="CQ1091" s="57"/>
      <c r="CR1091" s="57"/>
      <c r="CS1091" s="57"/>
      <c r="CT1091" s="57"/>
      <c r="CU1091" s="57"/>
      <c r="CV1091" s="57"/>
      <c r="CW1091" s="57"/>
      <c r="CX1091" s="57"/>
      <c r="CY1091" s="57"/>
      <c r="CZ1091" s="57"/>
      <c r="DA1091" s="57"/>
      <c r="DB1091" s="57"/>
      <c r="DC1091" s="57"/>
      <c r="DD1091" s="57"/>
      <c r="DE1091" s="57">
        <v>12.202329389999999</v>
      </c>
      <c r="DF1091" s="57">
        <v>11.84488823</v>
      </c>
      <c r="DG1091" s="57"/>
      <c r="DH1091" s="57">
        <v>1.3</v>
      </c>
      <c r="DI1091" s="57"/>
      <c r="DJ1091" s="57"/>
      <c r="DK1091" s="57"/>
    </row>
    <row r="1092" spans="1:115">
      <c r="A1092" s="56">
        <v>39230</v>
      </c>
      <c r="B1092" s="54">
        <v>655.29998779000005</v>
      </c>
      <c r="C1092" s="55">
        <v>21765197.814817</v>
      </c>
      <c r="D1092" s="54">
        <v>676.97332461999997</v>
      </c>
      <c r="E1092" s="53">
        <v>14262733862.297001</v>
      </c>
      <c r="F1092" s="52">
        <v>472.23070089999999</v>
      </c>
      <c r="G1092" s="52">
        <v>45.92827527</v>
      </c>
      <c r="H1092" s="52"/>
      <c r="I1092" s="52">
        <v>22.79001508</v>
      </c>
      <c r="J1092" s="52"/>
      <c r="K1092" s="52"/>
      <c r="L1092" s="52"/>
      <c r="M1092" s="52"/>
      <c r="N1092" s="52"/>
      <c r="O1092" s="52"/>
      <c r="P1092" s="52"/>
      <c r="Q1092" s="52"/>
      <c r="R1092" s="52"/>
      <c r="S1092" s="52"/>
      <c r="T1092" s="52"/>
      <c r="U1092" s="52"/>
      <c r="V1092" s="52"/>
      <c r="W1092" s="52">
        <v>1.13550906</v>
      </c>
      <c r="X1092" s="52"/>
      <c r="Y1092" s="52">
        <v>0.55401659999999997</v>
      </c>
      <c r="Z1092" s="52"/>
      <c r="AA1092" s="52"/>
      <c r="AB1092" s="52">
        <v>90.823116690000006</v>
      </c>
      <c r="AC1092" s="52"/>
      <c r="AD1092" s="52">
        <v>16</v>
      </c>
      <c r="AE1092" s="52"/>
      <c r="AF1092" s="52"/>
      <c r="AG1092" s="52"/>
      <c r="AH1092" s="52"/>
      <c r="AI1092" s="52"/>
      <c r="AJ1092" s="52"/>
      <c r="AK1092" s="52"/>
      <c r="AL1092" s="52"/>
      <c r="AM1092" s="52"/>
      <c r="AN1092" s="52"/>
      <c r="AO1092" s="52"/>
      <c r="AP1092" s="52"/>
      <c r="AQ1092" s="52"/>
      <c r="AR1092" s="52"/>
      <c r="AS1092" s="52"/>
      <c r="AT1092" s="52"/>
      <c r="AU1092" s="52"/>
      <c r="AV1092" s="52"/>
      <c r="AW1092" s="52"/>
      <c r="AX1092" s="52"/>
      <c r="AY1092" s="52"/>
      <c r="AZ1092" s="52"/>
      <c r="BA1092" s="52"/>
      <c r="BB1092" s="52"/>
      <c r="BC1092" s="52"/>
      <c r="BD1092" s="52"/>
      <c r="BE1092" s="52"/>
      <c r="BF1092" s="52"/>
      <c r="BG1092" s="52"/>
      <c r="BH1092" s="52"/>
      <c r="BI1092" s="52"/>
      <c r="BJ1092" s="52"/>
      <c r="BK1092" s="52"/>
      <c r="BL1092" s="52"/>
      <c r="BM1092" s="52">
        <v>0.34942384999999998</v>
      </c>
      <c r="BN1092" s="52"/>
      <c r="BO1092" s="52"/>
      <c r="BP1092" s="52"/>
      <c r="BQ1092" s="52"/>
      <c r="BR1092" s="52"/>
      <c r="BS1092" s="52"/>
      <c r="BT1092" s="52"/>
      <c r="BU1092" s="52"/>
      <c r="BV1092" s="52"/>
      <c r="BW1092" s="52"/>
      <c r="BX1092" s="52"/>
      <c r="BY1092" s="52"/>
      <c r="BZ1092" s="52"/>
      <c r="CA1092" s="52"/>
      <c r="CB1092" s="52"/>
      <c r="CC1092" s="52"/>
      <c r="CD1092" s="52"/>
      <c r="CE1092" s="52"/>
      <c r="CF1092" s="52"/>
      <c r="CG1092" s="52"/>
      <c r="CH1092" s="52"/>
      <c r="CI1092" s="52"/>
      <c r="CJ1092" s="52"/>
      <c r="CK1092" s="52"/>
      <c r="CL1092" s="52"/>
      <c r="CM1092" s="52"/>
      <c r="CN1092" s="52"/>
      <c r="CO1092" s="52"/>
      <c r="CP1092" s="52">
        <v>1.3738156399999999</v>
      </c>
      <c r="CQ1092" s="52"/>
      <c r="CR1092" s="52"/>
      <c r="CS1092" s="52"/>
      <c r="CT1092" s="52"/>
      <c r="CU1092" s="52"/>
      <c r="CV1092" s="52"/>
      <c r="CW1092" s="52"/>
      <c r="CX1092" s="52"/>
      <c r="CY1092" s="52"/>
      <c r="CZ1092" s="52"/>
      <c r="DA1092" s="52"/>
      <c r="DB1092" s="52"/>
      <c r="DC1092" s="52"/>
      <c r="DD1092" s="52"/>
      <c r="DE1092" s="52">
        <v>12.571341029999999</v>
      </c>
      <c r="DF1092" s="52">
        <v>11.9171105</v>
      </c>
      <c r="DG1092" s="52"/>
      <c r="DH1092" s="52">
        <v>1.3</v>
      </c>
      <c r="DI1092" s="52"/>
      <c r="DJ1092" s="52"/>
      <c r="DK1092" s="52"/>
    </row>
    <row r="1093" spans="1:115">
      <c r="A1093" s="61">
        <v>39231</v>
      </c>
      <c r="B1093" s="59">
        <v>660.15002441000001</v>
      </c>
      <c r="C1093" s="60">
        <v>21773078.294925999</v>
      </c>
      <c r="D1093" s="59">
        <v>677.21843494999996</v>
      </c>
      <c r="E1093" s="58">
        <v>14373498167.875999</v>
      </c>
      <c r="F1093" s="57">
        <v>472.23070089999999</v>
      </c>
      <c r="G1093" s="57">
        <v>45.92827527</v>
      </c>
      <c r="H1093" s="57"/>
      <c r="I1093" s="57">
        <v>22.79001508</v>
      </c>
      <c r="J1093" s="57"/>
      <c r="K1093" s="57"/>
      <c r="L1093" s="57"/>
      <c r="M1093" s="57"/>
      <c r="N1093" s="57"/>
      <c r="O1093" s="57"/>
      <c r="P1093" s="57"/>
      <c r="Q1093" s="57"/>
      <c r="R1093" s="57"/>
      <c r="S1093" s="57"/>
      <c r="T1093" s="57"/>
      <c r="U1093" s="57"/>
      <c r="V1093" s="57"/>
      <c r="W1093" s="57">
        <v>1.13550906</v>
      </c>
      <c r="X1093" s="57"/>
      <c r="Y1093" s="57">
        <v>0.55433520000000003</v>
      </c>
      <c r="Z1093" s="57"/>
      <c r="AA1093" s="57"/>
      <c r="AB1093" s="57">
        <v>90.822105199999996</v>
      </c>
      <c r="AC1093" s="57"/>
      <c r="AD1093" s="57">
        <v>16</v>
      </c>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c r="AY1093" s="57"/>
      <c r="AZ1093" s="57"/>
      <c r="BA1093" s="57"/>
      <c r="BB1093" s="57"/>
      <c r="BC1093" s="57"/>
      <c r="BD1093" s="57"/>
      <c r="BE1093" s="57"/>
      <c r="BF1093" s="57"/>
      <c r="BG1093" s="57"/>
      <c r="BH1093" s="57"/>
      <c r="BI1093" s="57"/>
      <c r="BJ1093" s="57"/>
      <c r="BK1093" s="57"/>
      <c r="BL1093" s="57"/>
      <c r="BM1093" s="57">
        <v>0.34910524999999998</v>
      </c>
      <c r="BN1093" s="57"/>
      <c r="BO1093" s="57"/>
      <c r="BP1093" s="57"/>
      <c r="BQ1093" s="57"/>
      <c r="BR1093" s="57"/>
      <c r="BS1093" s="57"/>
      <c r="BT1093" s="57"/>
      <c r="BU1093" s="57"/>
      <c r="BV1093" s="57"/>
      <c r="BW1093" s="57"/>
      <c r="BX1093" s="57"/>
      <c r="BY1093" s="57"/>
      <c r="BZ1093" s="57"/>
      <c r="CA1093" s="57"/>
      <c r="CB1093" s="57"/>
      <c r="CC1093" s="57"/>
      <c r="CD1093" s="57"/>
      <c r="CE1093" s="57"/>
      <c r="CF1093" s="57"/>
      <c r="CG1093" s="57"/>
      <c r="CH1093" s="57"/>
      <c r="CI1093" s="57"/>
      <c r="CJ1093" s="57"/>
      <c r="CK1093" s="57"/>
      <c r="CL1093" s="57"/>
      <c r="CM1093" s="57"/>
      <c r="CN1093" s="57"/>
      <c r="CO1093" s="57"/>
      <c r="CP1093" s="57">
        <v>1.3738156399999999</v>
      </c>
      <c r="CQ1093" s="57"/>
      <c r="CR1093" s="57"/>
      <c r="CS1093" s="57"/>
      <c r="CT1093" s="57"/>
      <c r="CU1093" s="57"/>
      <c r="CV1093" s="57"/>
      <c r="CW1093" s="57"/>
      <c r="CX1093" s="57"/>
      <c r="CY1093" s="57"/>
      <c r="CZ1093" s="57"/>
      <c r="DA1093" s="57"/>
      <c r="DB1093" s="57"/>
      <c r="DC1093" s="57"/>
      <c r="DD1093" s="57"/>
      <c r="DE1093" s="57">
        <v>12.81746285</v>
      </c>
      <c r="DF1093" s="57">
        <v>11.9171105</v>
      </c>
      <c r="DG1093" s="57"/>
      <c r="DH1093" s="57">
        <v>1.3</v>
      </c>
      <c r="DI1093" s="57"/>
      <c r="DJ1093" s="57"/>
      <c r="DK1093" s="57"/>
    </row>
    <row r="1094" spans="1:115">
      <c r="A1094" s="56">
        <v>39232</v>
      </c>
      <c r="B1094" s="54">
        <v>652.65002441000001</v>
      </c>
      <c r="C1094" s="55">
        <v>21495834.184119001</v>
      </c>
      <c r="D1094" s="54">
        <v>668.59517918999995</v>
      </c>
      <c r="E1094" s="53">
        <v>14029256704.979</v>
      </c>
      <c r="F1094" s="52">
        <v>463.60857140000002</v>
      </c>
      <c r="G1094" s="52">
        <v>45.92827527</v>
      </c>
      <c r="H1094" s="52"/>
      <c r="I1094" s="52">
        <v>22.79001508</v>
      </c>
      <c r="J1094" s="52"/>
      <c r="K1094" s="52"/>
      <c r="L1094" s="52"/>
      <c r="M1094" s="52"/>
      <c r="N1094" s="52"/>
      <c r="O1094" s="52"/>
      <c r="P1094" s="52"/>
      <c r="Q1094" s="52"/>
      <c r="R1094" s="52"/>
      <c r="S1094" s="52"/>
      <c r="T1094" s="52"/>
      <c r="U1094" s="52"/>
      <c r="V1094" s="52"/>
      <c r="W1094" s="52">
        <v>1.13550906</v>
      </c>
      <c r="X1094" s="52"/>
      <c r="Y1094" s="52">
        <v>0.55414532999999999</v>
      </c>
      <c r="Z1094" s="52"/>
      <c r="AA1094" s="52"/>
      <c r="AB1094" s="52">
        <v>90.821103359999995</v>
      </c>
      <c r="AC1094" s="52"/>
      <c r="AD1094" s="52">
        <v>16</v>
      </c>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c r="BB1094" s="52"/>
      <c r="BC1094" s="52"/>
      <c r="BD1094" s="52"/>
      <c r="BE1094" s="52"/>
      <c r="BF1094" s="52"/>
      <c r="BG1094" s="52"/>
      <c r="BH1094" s="52"/>
      <c r="BI1094" s="52"/>
      <c r="BJ1094" s="52"/>
      <c r="BK1094" s="52"/>
      <c r="BL1094" s="52"/>
      <c r="BM1094" s="52">
        <v>0.34929512000000001</v>
      </c>
      <c r="BN1094" s="52"/>
      <c r="BO1094" s="52"/>
      <c r="BP1094" s="52"/>
      <c r="BQ1094" s="52"/>
      <c r="BR1094" s="52"/>
      <c r="BS1094" s="52"/>
      <c r="BT1094" s="52"/>
      <c r="BU1094" s="52"/>
      <c r="BV1094" s="52"/>
      <c r="BW1094" s="52"/>
      <c r="BX1094" s="52"/>
      <c r="BY1094" s="52"/>
      <c r="BZ1094" s="52"/>
      <c r="CA1094" s="52"/>
      <c r="CB1094" s="52"/>
      <c r="CC1094" s="52"/>
      <c r="CD1094" s="52"/>
      <c r="CE1094" s="52"/>
      <c r="CF1094" s="52"/>
      <c r="CG1094" s="52"/>
      <c r="CH1094" s="52"/>
      <c r="CI1094" s="52"/>
      <c r="CJ1094" s="52"/>
      <c r="CK1094" s="52"/>
      <c r="CL1094" s="52"/>
      <c r="CM1094" s="52"/>
      <c r="CN1094" s="52"/>
      <c r="CO1094" s="52"/>
      <c r="CP1094" s="52">
        <v>1.3738156399999999</v>
      </c>
      <c r="CQ1094" s="52"/>
      <c r="CR1094" s="52"/>
      <c r="CS1094" s="52"/>
      <c r="CT1094" s="52"/>
      <c r="CU1094" s="52"/>
      <c r="CV1094" s="52"/>
      <c r="CW1094" s="52"/>
      <c r="CX1094" s="52"/>
      <c r="CY1094" s="52"/>
      <c r="CZ1094" s="52"/>
      <c r="DA1094" s="52"/>
      <c r="DB1094" s="52"/>
      <c r="DC1094" s="52"/>
      <c r="DD1094" s="52"/>
      <c r="DE1094" s="52">
        <v>12.81733843</v>
      </c>
      <c r="DF1094" s="52">
        <v>11.9171105</v>
      </c>
      <c r="DG1094" s="52"/>
      <c r="DH1094" s="52">
        <v>1.3</v>
      </c>
      <c r="DI1094" s="52"/>
      <c r="DJ1094" s="52"/>
      <c r="DK1094" s="52"/>
    </row>
    <row r="1095" spans="1:115">
      <c r="A1095" s="61">
        <v>39233</v>
      </c>
      <c r="B1095" s="59">
        <v>659.09997558999999</v>
      </c>
      <c r="C1095" s="60">
        <v>21647832.933809001</v>
      </c>
      <c r="D1095" s="59">
        <v>673.32286877000001</v>
      </c>
      <c r="E1095" s="58">
        <v>14268086158.25</v>
      </c>
      <c r="F1095" s="57">
        <v>468.2275353</v>
      </c>
      <c r="G1095" s="57">
        <v>45.92827527</v>
      </c>
      <c r="H1095" s="57"/>
      <c r="I1095" s="57">
        <v>22.79001508</v>
      </c>
      <c r="J1095" s="57"/>
      <c r="K1095" s="57"/>
      <c r="L1095" s="57"/>
      <c r="M1095" s="57"/>
      <c r="N1095" s="57"/>
      <c r="O1095" s="57"/>
      <c r="P1095" s="57"/>
      <c r="Q1095" s="57"/>
      <c r="R1095" s="57"/>
      <c r="S1095" s="57"/>
      <c r="T1095" s="57"/>
      <c r="U1095" s="57"/>
      <c r="V1095" s="57"/>
      <c r="W1095" s="57">
        <v>1.13550906</v>
      </c>
      <c r="X1095" s="57"/>
      <c r="Y1095" s="57">
        <v>0.55289675999999999</v>
      </c>
      <c r="Z1095" s="57"/>
      <c r="AA1095" s="57"/>
      <c r="AB1095" s="57">
        <v>90.820091869999999</v>
      </c>
      <c r="AC1095" s="57"/>
      <c r="AD1095" s="57">
        <v>16</v>
      </c>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c r="AY1095" s="57"/>
      <c r="AZ1095" s="57"/>
      <c r="BA1095" s="57"/>
      <c r="BB1095" s="57"/>
      <c r="BC1095" s="57"/>
      <c r="BD1095" s="57"/>
      <c r="BE1095" s="57"/>
      <c r="BF1095" s="57"/>
      <c r="BG1095" s="57"/>
      <c r="BH1095" s="57"/>
      <c r="BI1095" s="57"/>
      <c r="BJ1095" s="57"/>
      <c r="BK1095" s="57"/>
      <c r="BL1095" s="57"/>
      <c r="BM1095" s="57">
        <v>0.35054369000000002</v>
      </c>
      <c r="BN1095" s="57"/>
      <c r="BO1095" s="57"/>
      <c r="BP1095" s="57"/>
      <c r="BQ1095" s="57"/>
      <c r="BR1095" s="57"/>
      <c r="BS1095" s="57"/>
      <c r="BT1095" s="57"/>
      <c r="BU1095" s="57"/>
      <c r="BV1095" s="57"/>
      <c r="BW1095" s="57"/>
      <c r="BX1095" s="57"/>
      <c r="BY1095" s="57"/>
      <c r="BZ1095" s="57"/>
      <c r="CA1095" s="57"/>
      <c r="CB1095" s="57"/>
      <c r="CC1095" s="57"/>
      <c r="CD1095" s="57"/>
      <c r="CE1095" s="57"/>
      <c r="CF1095" s="57"/>
      <c r="CG1095" s="57"/>
      <c r="CH1095" s="57"/>
      <c r="CI1095" s="57"/>
      <c r="CJ1095" s="57"/>
      <c r="CK1095" s="57"/>
      <c r="CL1095" s="57"/>
      <c r="CM1095" s="57"/>
      <c r="CN1095" s="57"/>
      <c r="CO1095" s="57"/>
      <c r="CP1095" s="57">
        <v>1.48370833</v>
      </c>
      <c r="CQ1095" s="57"/>
      <c r="CR1095" s="57"/>
      <c r="CS1095" s="57"/>
      <c r="CT1095" s="57"/>
      <c r="CU1095" s="57"/>
      <c r="CV1095" s="57"/>
      <c r="CW1095" s="57"/>
      <c r="CX1095" s="57"/>
      <c r="CY1095" s="57"/>
      <c r="CZ1095" s="57"/>
      <c r="DA1095" s="57"/>
      <c r="DB1095" s="57"/>
      <c r="DC1095" s="57"/>
      <c r="DD1095" s="57"/>
      <c r="DE1095" s="57">
        <v>12.81718291</v>
      </c>
      <c r="DF1095" s="57">
        <v>11.9171105</v>
      </c>
      <c r="DG1095" s="57"/>
      <c r="DH1095" s="57">
        <v>1.3</v>
      </c>
      <c r="DI1095" s="57"/>
      <c r="DJ1095" s="57"/>
      <c r="DK1095" s="57"/>
    </row>
    <row r="1096" spans="1:115">
      <c r="A1096" s="56">
        <v>39234</v>
      </c>
      <c r="B1096" s="54">
        <v>666.5</v>
      </c>
      <c r="C1096" s="55">
        <v>21954692.085944999</v>
      </c>
      <c r="D1096" s="54">
        <v>682.86725527999999</v>
      </c>
      <c r="E1096" s="53">
        <v>14632802275.282</v>
      </c>
      <c r="F1096" s="52">
        <v>477.7733283</v>
      </c>
      <c r="G1096" s="52">
        <v>45.92827527</v>
      </c>
      <c r="H1096" s="52"/>
      <c r="I1096" s="52">
        <v>22.79001508</v>
      </c>
      <c r="J1096" s="52"/>
      <c r="K1096" s="52"/>
      <c r="L1096" s="52"/>
      <c r="M1096" s="52"/>
      <c r="N1096" s="52"/>
      <c r="O1096" s="52"/>
      <c r="P1096" s="52"/>
      <c r="Q1096" s="52"/>
      <c r="R1096" s="52"/>
      <c r="S1096" s="52"/>
      <c r="T1096" s="52"/>
      <c r="U1096" s="52"/>
      <c r="V1096" s="52"/>
      <c r="W1096" s="52">
        <v>1.13550906</v>
      </c>
      <c r="X1096" s="52"/>
      <c r="Y1096" s="52">
        <v>0.55228858999999997</v>
      </c>
      <c r="Z1096" s="52"/>
      <c r="AA1096" s="52"/>
      <c r="AB1096" s="52">
        <v>90.819089719999994</v>
      </c>
      <c r="AC1096" s="52"/>
      <c r="AD1096" s="52">
        <v>16</v>
      </c>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c r="BB1096" s="52"/>
      <c r="BC1096" s="52"/>
      <c r="BD1096" s="52"/>
      <c r="BE1096" s="52"/>
      <c r="BF1096" s="52"/>
      <c r="BG1096" s="52"/>
      <c r="BH1096" s="52"/>
      <c r="BI1096" s="52"/>
      <c r="BJ1096" s="52"/>
      <c r="BK1096" s="52"/>
      <c r="BL1096" s="52"/>
      <c r="BM1096" s="52">
        <v>0.35115185999999998</v>
      </c>
      <c r="BN1096" s="52"/>
      <c r="BO1096" s="52"/>
      <c r="BP1096" s="52"/>
      <c r="BQ1096" s="52"/>
      <c r="BR1096" s="52"/>
      <c r="BS1096" s="52"/>
      <c r="BT1096" s="52"/>
      <c r="BU1096" s="52"/>
      <c r="BV1096" s="52"/>
      <c r="BW1096" s="52"/>
      <c r="BX1096" s="52"/>
      <c r="BY1096" s="52"/>
      <c r="BZ1096" s="52"/>
      <c r="CA1096" s="52"/>
      <c r="CB1096" s="52"/>
      <c r="CC1096" s="52"/>
      <c r="CD1096" s="52"/>
      <c r="CE1096" s="52"/>
      <c r="CF1096" s="52"/>
      <c r="CG1096" s="52"/>
      <c r="CH1096" s="52"/>
      <c r="CI1096" s="52"/>
      <c r="CJ1096" s="52"/>
      <c r="CK1096" s="52"/>
      <c r="CL1096" s="52"/>
      <c r="CM1096" s="52"/>
      <c r="CN1096" s="52"/>
      <c r="CO1096" s="52"/>
      <c r="CP1096" s="52">
        <v>1.48370833</v>
      </c>
      <c r="CQ1096" s="52"/>
      <c r="CR1096" s="52"/>
      <c r="CS1096" s="52"/>
      <c r="CT1096" s="52"/>
      <c r="CU1096" s="52"/>
      <c r="CV1096" s="52"/>
      <c r="CW1096" s="52"/>
      <c r="CX1096" s="52"/>
      <c r="CY1096" s="52"/>
      <c r="CZ1096" s="52"/>
      <c r="DA1096" s="52"/>
      <c r="DB1096" s="52"/>
      <c r="DC1096" s="52"/>
      <c r="DD1096" s="52"/>
      <c r="DE1096" s="52">
        <v>12.81677857</v>
      </c>
      <c r="DF1096" s="52">
        <v>11.9171105</v>
      </c>
      <c r="DG1096" s="52"/>
      <c r="DH1096" s="52">
        <v>1.3</v>
      </c>
      <c r="DI1096" s="52"/>
      <c r="DJ1096" s="52"/>
      <c r="DK1096" s="52"/>
    </row>
    <row r="1097" spans="1:115">
      <c r="A1097" s="61">
        <v>39237</v>
      </c>
      <c r="B1097" s="59">
        <v>671.09997558999999</v>
      </c>
      <c r="C1097" s="60">
        <v>21969235.749451</v>
      </c>
      <c r="D1097" s="59">
        <v>683.31961378000005</v>
      </c>
      <c r="E1097" s="58">
        <v>14743553575.187</v>
      </c>
      <c r="F1097" s="57">
        <v>477.7733283</v>
      </c>
      <c r="G1097" s="57">
        <v>45.91290798</v>
      </c>
      <c r="H1097" s="57"/>
      <c r="I1097" s="57">
        <v>22.79001508</v>
      </c>
      <c r="J1097" s="57"/>
      <c r="K1097" s="57"/>
      <c r="L1097" s="57"/>
      <c r="M1097" s="57"/>
      <c r="N1097" s="57"/>
      <c r="O1097" s="57"/>
      <c r="P1097" s="57"/>
      <c r="Q1097" s="57"/>
      <c r="R1097" s="57"/>
      <c r="S1097" s="57"/>
      <c r="T1097" s="57"/>
      <c r="U1097" s="57"/>
      <c r="V1097" s="57"/>
      <c r="W1097" s="57">
        <v>1.13550906</v>
      </c>
      <c r="X1097" s="57"/>
      <c r="Y1097" s="57">
        <v>0.70192104</v>
      </c>
      <c r="Z1097" s="57"/>
      <c r="AA1097" s="57"/>
      <c r="AB1097" s="57">
        <v>90.816064909999994</v>
      </c>
      <c r="AC1097" s="57"/>
      <c r="AD1097" s="57">
        <v>16</v>
      </c>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c r="AY1097" s="57"/>
      <c r="AZ1097" s="57"/>
      <c r="BA1097" s="57"/>
      <c r="BB1097" s="57"/>
      <c r="BC1097" s="57"/>
      <c r="BD1097" s="57"/>
      <c r="BE1097" s="57"/>
      <c r="BF1097" s="57"/>
      <c r="BG1097" s="57"/>
      <c r="BH1097" s="57"/>
      <c r="BI1097" s="57"/>
      <c r="BJ1097" s="57"/>
      <c r="BK1097" s="57"/>
      <c r="BL1097" s="57"/>
      <c r="BM1097" s="57">
        <v>0.35168646999999997</v>
      </c>
      <c r="BN1097" s="57"/>
      <c r="BO1097" s="57"/>
      <c r="BP1097" s="57"/>
      <c r="BQ1097" s="57"/>
      <c r="BR1097" s="57"/>
      <c r="BS1097" s="57"/>
      <c r="BT1097" s="57"/>
      <c r="BU1097" s="57"/>
      <c r="BV1097" s="57"/>
      <c r="BW1097" s="57"/>
      <c r="BX1097" s="57"/>
      <c r="BY1097" s="57"/>
      <c r="BZ1097" s="57"/>
      <c r="CA1097" s="57"/>
      <c r="CB1097" s="57"/>
      <c r="CC1097" s="57"/>
      <c r="CD1097" s="57"/>
      <c r="CE1097" s="57"/>
      <c r="CF1097" s="57"/>
      <c r="CG1097" s="57"/>
      <c r="CH1097" s="57"/>
      <c r="CI1097" s="57"/>
      <c r="CJ1097" s="57"/>
      <c r="CK1097" s="57"/>
      <c r="CL1097" s="57"/>
      <c r="CM1097" s="57"/>
      <c r="CN1097" s="57"/>
      <c r="CO1097" s="57"/>
      <c r="CP1097" s="57">
        <v>1.48370833</v>
      </c>
      <c r="CQ1097" s="57"/>
      <c r="CR1097" s="57"/>
      <c r="CS1097" s="57"/>
      <c r="CT1097" s="57"/>
      <c r="CU1097" s="57"/>
      <c r="CV1097" s="57"/>
      <c r="CW1097" s="57"/>
      <c r="CX1097" s="57"/>
      <c r="CY1097" s="57"/>
      <c r="CZ1097" s="57"/>
      <c r="DA1097" s="57"/>
      <c r="DB1097" s="57"/>
      <c r="DC1097" s="57"/>
      <c r="DD1097" s="57"/>
      <c r="DE1097" s="57">
        <v>13.06290038</v>
      </c>
      <c r="DF1097" s="57">
        <v>11.991572229999999</v>
      </c>
      <c r="DG1097" s="57"/>
      <c r="DH1097" s="57">
        <v>1.3</v>
      </c>
      <c r="DI1097" s="57"/>
      <c r="DJ1097" s="57"/>
      <c r="DK1097" s="57"/>
    </row>
    <row r="1098" spans="1:115">
      <c r="A1098" s="56">
        <v>39238</v>
      </c>
      <c r="B1098" s="54">
        <v>671.5</v>
      </c>
      <c r="C1098" s="55">
        <v>22077630.869229998</v>
      </c>
      <c r="D1098" s="54">
        <v>686.69107886999996</v>
      </c>
      <c r="E1098" s="53">
        <v>14825129128.688</v>
      </c>
      <c r="F1098" s="52">
        <v>477.7733283</v>
      </c>
      <c r="G1098" s="52">
        <v>45.91290798</v>
      </c>
      <c r="H1098" s="52"/>
      <c r="I1098" s="52">
        <v>22.79001508</v>
      </c>
      <c r="J1098" s="52"/>
      <c r="K1098" s="52"/>
      <c r="L1098" s="52"/>
      <c r="M1098" s="52"/>
      <c r="N1098" s="52"/>
      <c r="O1098" s="52"/>
      <c r="P1098" s="52"/>
      <c r="Q1098" s="52"/>
      <c r="R1098" s="52"/>
      <c r="S1098" s="52"/>
      <c r="T1098" s="52"/>
      <c r="U1098" s="52"/>
      <c r="V1098" s="52"/>
      <c r="W1098" s="52">
        <v>1.13550906</v>
      </c>
      <c r="X1098" s="52"/>
      <c r="Y1098" s="52">
        <v>1.1731898700000001</v>
      </c>
      <c r="Z1098" s="52"/>
      <c r="AA1098" s="52"/>
      <c r="AB1098" s="52">
        <v>90.815053730000002</v>
      </c>
      <c r="AC1098" s="52"/>
      <c r="AD1098" s="52">
        <v>18.899999999999999</v>
      </c>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c r="BB1098" s="52"/>
      <c r="BC1098" s="52"/>
      <c r="BD1098" s="52"/>
      <c r="BE1098" s="52"/>
      <c r="BF1098" s="52"/>
      <c r="BG1098" s="52"/>
      <c r="BH1098" s="52"/>
      <c r="BI1098" s="52"/>
      <c r="BJ1098" s="52"/>
      <c r="BK1098" s="52"/>
      <c r="BL1098" s="52"/>
      <c r="BM1098" s="52">
        <v>0.35304943</v>
      </c>
      <c r="BN1098" s="52"/>
      <c r="BO1098" s="52"/>
      <c r="BP1098" s="52"/>
      <c r="BQ1098" s="52"/>
      <c r="BR1098" s="52"/>
      <c r="BS1098" s="52"/>
      <c r="BT1098" s="52"/>
      <c r="BU1098" s="52"/>
      <c r="BV1098" s="52"/>
      <c r="BW1098" s="52"/>
      <c r="BX1098" s="52"/>
      <c r="BY1098" s="52"/>
      <c r="BZ1098" s="52"/>
      <c r="CA1098" s="52"/>
      <c r="CB1098" s="52"/>
      <c r="CC1098" s="52"/>
      <c r="CD1098" s="52"/>
      <c r="CE1098" s="52"/>
      <c r="CF1098" s="52"/>
      <c r="CG1098" s="52"/>
      <c r="CH1098" s="52"/>
      <c r="CI1098" s="52"/>
      <c r="CJ1098" s="52"/>
      <c r="CK1098" s="52"/>
      <c r="CL1098" s="52"/>
      <c r="CM1098" s="52"/>
      <c r="CN1098" s="52"/>
      <c r="CO1098" s="52"/>
      <c r="CP1098" s="52">
        <v>1.48370833</v>
      </c>
      <c r="CQ1098" s="52"/>
      <c r="CR1098" s="52"/>
      <c r="CS1098" s="52"/>
      <c r="CT1098" s="52"/>
      <c r="CU1098" s="52"/>
      <c r="CV1098" s="52"/>
      <c r="CW1098" s="52"/>
      <c r="CX1098" s="52"/>
      <c r="CY1098" s="52"/>
      <c r="CZ1098" s="52"/>
      <c r="DA1098" s="52"/>
      <c r="DB1098" s="52"/>
      <c r="DC1098" s="52"/>
      <c r="DD1098" s="52"/>
      <c r="DE1098" s="52">
        <v>13.06274486</v>
      </c>
      <c r="DF1098" s="52">
        <v>11.991572229999999</v>
      </c>
      <c r="DG1098" s="52"/>
      <c r="DH1098" s="52">
        <v>1.3</v>
      </c>
      <c r="DI1098" s="52"/>
      <c r="DJ1098" s="52"/>
      <c r="DK1098" s="52"/>
    </row>
    <row r="1099" spans="1:115">
      <c r="A1099" s="61">
        <v>39239</v>
      </c>
      <c r="B1099" s="59">
        <v>669.70001220999995</v>
      </c>
      <c r="C1099" s="60">
        <v>22077593.649597</v>
      </c>
      <c r="D1099" s="59">
        <v>686.68992120999997</v>
      </c>
      <c r="E1099" s="58">
        <v>14785364736.702</v>
      </c>
      <c r="F1099" s="57">
        <v>477.7733283</v>
      </c>
      <c r="G1099" s="57">
        <v>45.91290798</v>
      </c>
      <c r="H1099" s="57"/>
      <c r="I1099" s="57">
        <v>22.79001508</v>
      </c>
      <c r="J1099" s="57"/>
      <c r="K1099" s="57"/>
      <c r="L1099" s="57"/>
      <c r="M1099" s="57"/>
      <c r="N1099" s="57"/>
      <c r="O1099" s="57"/>
      <c r="P1099" s="57"/>
      <c r="Q1099" s="57"/>
      <c r="R1099" s="57"/>
      <c r="S1099" s="57"/>
      <c r="T1099" s="57"/>
      <c r="U1099" s="57"/>
      <c r="V1099" s="57"/>
      <c r="W1099" s="57">
        <v>1.13550906</v>
      </c>
      <c r="X1099" s="57"/>
      <c r="Y1099" s="57">
        <v>1.17425179</v>
      </c>
      <c r="Z1099" s="57"/>
      <c r="AA1099" s="57"/>
      <c r="AB1099" s="57">
        <v>90.814051579999997</v>
      </c>
      <c r="AC1099" s="57"/>
      <c r="AD1099" s="57">
        <v>18.899999999999999</v>
      </c>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c r="AY1099" s="57"/>
      <c r="AZ1099" s="57"/>
      <c r="BA1099" s="57"/>
      <c r="BB1099" s="57"/>
      <c r="BC1099" s="57"/>
      <c r="BD1099" s="57"/>
      <c r="BE1099" s="57"/>
      <c r="BF1099" s="57"/>
      <c r="BG1099" s="57"/>
      <c r="BH1099" s="57"/>
      <c r="BI1099" s="57"/>
      <c r="BJ1099" s="57"/>
      <c r="BK1099" s="57"/>
      <c r="BL1099" s="57"/>
      <c r="BM1099" s="57">
        <v>0.35198751</v>
      </c>
      <c r="BN1099" s="57"/>
      <c r="BO1099" s="57"/>
      <c r="BP1099" s="57"/>
      <c r="BQ1099" s="57"/>
      <c r="BR1099" s="57"/>
      <c r="BS1099" s="57"/>
      <c r="BT1099" s="57"/>
      <c r="BU1099" s="57"/>
      <c r="BV1099" s="57"/>
      <c r="BW1099" s="57"/>
      <c r="BX1099" s="57"/>
      <c r="BY1099" s="57"/>
      <c r="BZ1099" s="57"/>
      <c r="CA1099" s="57"/>
      <c r="CB1099" s="57"/>
      <c r="CC1099" s="57"/>
      <c r="CD1099" s="57"/>
      <c r="CE1099" s="57"/>
      <c r="CF1099" s="57"/>
      <c r="CG1099" s="57"/>
      <c r="CH1099" s="57"/>
      <c r="CI1099" s="57"/>
      <c r="CJ1099" s="57"/>
      <c r="CK1099" s="57"/>
      <c r="CL1099" s="57"/>
      <c r="CM1099" s="57"/>
      <c r="CN1099" s="57"/>
      <c r="CO1099" s="57"/>
      <c r="CP1099" s="57">
        <v>1.48370833</v>
      </c>
      <c r="CQ1099" s="57"/>
      <c r="CR1099" s="57"/>
      <c r="CS1099" s="57"/>
      <c r="CT1099" s="57"/>
      <c r="CU1099" s="57"/>
      <c r="CV1099" s="57"/>
      <c r="CW1099" s="57"/>
      <c r="CX1099" s="57"/>
      <c r="CY1099" s="57"/>
      <c r="CZ1099" s="57"/>
      <c r="DA1099" s="57"/>
      <c r="DB1099" s="57"/>
      <c r="DC1099" s="57"/>
      <c r="DD1099" s="57"/>
      <c r="DE1099" s="57">
        <v>13.06258935</v>
      </c>
      <c r="DF1099" s="57">
        <v>11.991572229999999</v>
      </c>
      <c r="DG1099" s="57"/>
      <c r="DH1099" s="57">
        <v>1.3</v>
      </c>
      <c r="DI1099" s="57"/>
      <c r="DJ1099" s="57"/>
      <c r="DK1099" s="57"/>
    </row>
    <row r="1100" spans="1:115">
      <c r="A1100" s="56">
        <v>39240</v>
      </c>
      <c r="B1100" s="54">
        <v>668.75</v>
      </c>
      <c r="C1100" s="55">
        <v>22072422.038036998</v>
      </c>
      <c r="D1100" s="54">
        <v>686.52906611000003</v>
      </c>
      <c r="E1100" s="53">
        <v>14760932237.937</v>
      </c>
      <c r="F1100" s="52">
        <v>477.61360880000001</v>
      </c>
      <c r="G1100" s="52">
        <v>45.91290798</v>
      </c>
      <c r="H1100" s="52"/>
      <c r="I1100" s="52">
        <v>22.79001508</v>
      </c>
      <c r="J1100" s="52"/>
      <c r="K1100" s="52"/>
      <c r="L1100" s="52"/>
      <c r="M1100" s="52"/>
      <c r="N1100" s="52"/>
      <c r="O1100" s="52"/>
      <c r="P1100" s="52"/>
      <c r="Q1100" s="52"/>
      <c r="R1100" s="52"/>
      <c r="S1100" s="52"/>
      <c r="T1100" s="52"/>
      <c r="U1100" s="52"/>
      <c r="V1100" s="52"/>
      <c r="W1100" s="52">
        <v>1.13550906</v>
      </c>
      <c r="X1100" s="52"/>
      <c r="Y1100" s="52">
        <v>1.17425179</v>
      </c>
      <c r="Z1100" s="52"/>
      <c r="AA1100" s="52"/>
      <c r="AB1100" s="52">
        <v>90.813040400000006</v>
      </c>
      <c r="AC1100" s="52"/>
      <c r="AD1100" s="52">
        <v>18.899999999999999</v>
      </c>
      <c r="AE1100" s="52"/>
      <c r="AF1100" s="52"/>
      <c r="AG1100" s="52"/>
      <c r="AH1100" s="52"/>
      <c r="AI1100" s="52"/>
      <c r="AJ1100" s="52"/>
      <c r="AK1100" s="52"/>
      <c r="AL1100" s="52"/>
      <c r="AM1100" s="52"/>
      <c r="AN1100" s="52"/>
      <c r="AO1100" s="52"/>
      <c r="AP1100" s="52"/>
      <c r="AQ1100" s="52"/>
      <c r="AR1100" s="52"/>
      <c r="AS1100" s="52"/>
      <c r="AT1100" s="52"/>
      <c r="AU1100" s="52"/>
      <c r="AV1100" s="52"/>
      <c r="AW1100" s="52"/>
      <c r="AX1100" s="52"/>
      <c r="AY1100" s="52"/>
      <c r="AZ1100" s="52"/>
      <c r="BA1100" s="52"/>
      <c r="BB1100" s="52"/>
      <c r="BC1100" s="52"/>
      <c r="BD1100" s="52"/>
      <c r="BE1100" s="52"/>
      <c r="BF1100" s="52"/>
      <c r="BG1100" s="52"/>
      <c r="BH1100" s="52"/>
      <c r="BI1100" s="52"/>
      <c r="BJ1100" s="52"/>
      <c r="BK1100" s="52"/>
      <c r="BL1100" s="52"/>
      <c r="BM1100" s="52">
        <v>0.35198751</v>
      </c>
      <c r="BN1100" s="52"/>
      <c r="BO1100" s="52"/>
      <c r="BP1100" s="52"/>
      <c r="BQ1100" s="52"/>
      <c r="BR1100" s="52"/>
      <c r="BS1100" s="52"/>
      <c r="BT1100" s="52"/>
      <c r="BU1100" s="52"/>
      <c r="BV1100" s="52"/>
      <c r="BW1100" s="52"/>
      <c r="BX1100" s="52"/>
      <c r="BY1100" s="52"/>
      <c r="BZ1100" s="52"/>
      <c r="CA1100" s="52"/>
      <c r="CB1100" s="52"/>
      <c r="CC1100" s="52"/>
      <c r="CD1100" s="52"/>
      <c r="CE1100" s="52"/>
      <c r="CF1100" s="52"/>
      <c r="CG1100" s="52"/>
      <c r="CH1100" s="52"/>
      <c r="CI1100" s="52"/>
      <c r="CJ1100" s="52"/>
      <c r="CK1100" s="52"/>
      <c r="CL1100" s="52"/>
      <c r="CM1100" s="52"/>
      <c r="CN1100" s="52"/>
      <c r="CO1100" s="52"/>
      <c r="CP1100" s="52">
        <v>1.48370833</v>
      </c>
      <c r="CQ1100" s="52"/>
      <c r="CR1100" s="52"/>
      <c r="CS1100" s="52"/>
      <c r="CT1100" s="52"/>
      <c r="CU1100" s="52"/>
      <c r="CV1100" s="52"/>
      <c r="CW1100" s="52"/>
      <c r="CX1100" s="52"/>
      <c r="CY1100" s="52"/>
      <c r="CZ1100" s="52"/>
      <c r="DA1100" s="52"/>
      <c r="DB1100" s="52"/>
      <c r="DC1100" s="52"/>
      <c r="DD1100" s="52"/>
      <c r="DE1100" s="52">
        <v>13.062464930000001</v>
      </c>
      <c r="DF1100" s="52">
        <v>11.991572229999999</v>
      </c>
      <c r="DG1100" s="52"/>
      <c r="DH1100" s="52">
        <v>1.3</v>
      </c>
      <c r="DI1100" s="52"/>
      <c r="DJ1100" s="52"/>
      <c r="DK1100" s="52"/>
    </row>
    <row r="1101" spans="1:115">
      <c r="A1101" s="61">
        <v>39241</v>
      </c>
      <c r="B1101" s="59">
        <v>655.25</v>
      </c>
      <c r="C1101" s="60">
        <v>21828961.635970999</v>
      </c>
      <c r="D1101" s="59">
        <v>678.95660114999998</v>
      </c>
      <c r="E1101" s="58">
        <v>14303427111.969999</v>
      </c>
      <c r="F1101" s="57">
        <v>469.91598599999998</v>
      </c>
      <c r="G1101" s="57">
        <v>45.91290798</v>
      </c>
      <c r="H1101" s="57"/>
      <c r="I1101" s="57">
        <v>22.79001508</v>
      </c>
      <c r="J1101" s="57"/>
      <c r="K1101" s="57"/>
      <c r="L1101" s="57"/>
      <c r="M1101" s="57"/>
      <c r="N1101" s="57"/>
      <c r="O1101" s="57"/>
      <c r="P1101" s="57"/>
      <c r="Q1101" s="57"/>
      <c r="R1101" s="57"/>
      <c r="S1101" s="57"/>
      <c r="T1101" s="57"/>
      <c r="U1101" s="57"/>
      <c r="V1101" s="57"/>
      <c r="W1101" s="57">
        <v>1.13550906</v>
      </c>
      <c r="X1101" s="57"/>
      <c r="Y1101" s="57">
        <v>1.10789464</v>
      </c>
      <c r="Z1101" s="57"/>
      <c r="AA1101" s="57"/>
      <c r="AB1101" s="57">
        <v>90.812028920000003</v>
      </c>
      <c r="AC1101" s="57"/>
      <c r="AD1101" s="57">
        <v>18.899999999999999</v>
      </c>
      <c r="AE1101" s="57"/>
      <c r="AF1101" s="57"/>
      <c r="AG1101" s="57"/>
      <c r="AH1101" s="57"/>
      <c r="AI1101" s="57"/>
      <c r="AJ1101" s="57"/>
      <c r="AK1101" s="57"/>
      <c r="AL1101" s="57"/>
      <c r="AM1101" s="57"/>
      <c r="AN1101" s="57"/>
      <c r="AO1101" s="57"/>
      <c r="AP1101" s="57"/>
      <c r="AQ1101" s="57"/>
      <c r="AR1101" s="57"/>
      <c r="AS1101" s="57"/>
      <c r="AT1101" s="57"/>
      <c r="AU1101" s="57"/>
      <c r="AV1101" s="57"/>
      <c r="AW1101" s="57"/>
      <c r="AX1101" s="57"/>
      <c r="AY1101" s="57"/>
      <c r="AZ1101" s="57"/>
      <c r="BA1101" s="57"/>
      <c r="BB1101" s="57"/>
      <c r="BC1101" s="57"/>
      <c r="BD1101" s="57"/>
      <c r="BE1101" s="57"/>
      <c r="BF1101" s="57"/>
      <c r="BG1101" s="57"/>
      <c r="BH1101" s="57"/>
      <c r="BI1101" s="57"/>
      <c r="BJ1101" s="57"/>
      <c r="BK1101" s="57"/>
      <c r="BL1101" s="57"/>
      <c r="BM1101" s="57">
        <v>0.54494942999999996</v>
      </c>
      <c r="BN1101" s="57"/>
      <c r="BO1101" s="57"/>
      <c r="BP1101" s="57"/>
      <c r="BQ1101" s="57"/>
      <c r="BR1101" s="57"/>
      <c r="BS1101" s="57"/>
      <c r="BT1101" s="57"/>
      <c r="BU1101" s="57"/>
      <c r="BV1101" s="57"/>
      <c r="BW1101" s="57"/>
      <c r="BX1101" s="57"/>
      <c r="BY1101" s="57"/>
      <c r="BZ1101" s="57"/>
      <c r="CA1101" s="57"/>
      <c r="CB1101" s="57"/>
      <c r="CC1101" s="57"/>
      <c r="CD1101" s="57"/>
      <c r="CE1101" s="57"/>
      <c r="CF1101" s="57"/>
      <c r="CG1101" s="57"/>
      <c r="CH1101" s="57"/>
      <c r="CI1101" s="57"/>
      <c r="CJ1101" s="57"/>
      <c r="CK1101" s="57"/>
      <c r="CL1101" s="57"/>
      <c r="CM1101" s="57"/>
      <c r="CN1101" s="57"/>
      <c r="CO1101" s="57"/>
      <c r="CP1101" s="57">
        <v>1.48370833</v>
      </c>
      <c r="CQ1101" s="57"/>
      <c r="CR1101" s="57"/>
      <c r="CS1101" s="57"/>
      <c r="CT1101" s="57"/>
      <c r="CU1101" s="57"/>
      <c r="CV1101" s="57"/>
      <c r="CW1101" s="57"/>
      <c r="CX1101" s="57"/>
      <c r="CY1101" s="57"/>
      <c r="CZ1101" s="57"/>
      <c r="DA1101" s="57"/>
      <c r="DB1101" s="57"/>
      <c r="DC1101" s="57"/>
      <c r="DD1101" s="57"/>
      <c r="DE1101" s="57">
        <v>13.06202948</v>
      </c>
      <c r="DF1101" s="57">
        <v>11.991572229999999</v>
      </c>
      <c r="DG1101" s="57"/>
      <c r="DH1101" s="57">
        <v>1.3</v>
      </c>
      <c r="DI1101" s="57"/>
      <c r="DJ1101" s="57"/>
      <c r="DK1101" s="57"/>
    </row>
    <row r="1102" spans="1:115">
      <c r="A1102" s="56">
        <v>39244</v>
      </c>
      <c r="B1102" s="54">
        <v>650.29998779000005</v>
      </c>
      <c r="C1102" s="55">
        <v>21828859.63837</v>
      </c>
      <c r="D1102" s="54">
        <v>678.95342866999999</v>
      </c>
      <c r="E1102" s="53">
        <v>14195307156.302</v>
      </c>
      <c r="F1102" s="52">
        <v>469.91598449999998</v>
      </c>
      <c r="G1102" s="52">
        <v>45.91290798</v>
      </c>
      <c r="H1102" s="52"/>
      <c r="I1102" s="52">
        <v>22.79001508</v>
      </c>
      <c r="J1102" s="52"/>
      <c r="K1102" s="52"/>
      <c r="L1102" s="52"/>
      <c r="M1102" s="52"/>
      <c r="N1102" s="52"/>
      <c r="O1102" s="52"/>
      <c r="P1102" s="52"/>
      <c r="Q1102" s="52"/>
      <c r="R1102" s="52"/>
      <c r="S1102" s="52"/>
      <c r="T1102" s="52"/>
      <c r="U1102" s="52"/>
      <c r="V1102" s="52"/>
      <c r="W1102" s="52">
        <v>1.13550906</v>
      </c>
      <c r="X1102" s="52"/>
      <c r="Y1102" s="52">
        <v>1.1070410500000001</v>
      </c>
      <c r="Z1102" s="52"/>
      <c r="AA1102" s="52"/>
      <c r="AB1102" s="52">
        <v>90.809013440000001</v>
      </c>
      <c r="AC1102" s="52"/>
      <c r="AD1102" s="52">
        <v>18.899999999999999</v>
      </c>
      <c r="AE1102" s="52"/>
      <c r="AF1102" s="52"/>
      <c r="AG1102" s="52"/>
      <c r="AH1102" s="52"/>
      <c r="AI1102" s="52"/>
      <c r="AJ1102" s="52"/>
      <c r="AK1102" s="52"/>
      <c r="AL1102" s="52"/>
      <c r="AM1102" s="52"/>
      <c r="AN1102" s="52"/>
      <c r="AO1102" s="52"/>
      <c r="AP1102" s="52"/>
      <c r="AQ1102" s="52"/>
      <c r="AR1102" s="52"/>
      <c r="AS1102" s="52"/>
      <c r="AT1102" s="52"/>
      <c r="AU1102" s="52"/>
      <c r="AV1102" s="52"/>
      <c r="AW1102" s="52"/>
      <c r="AX1102" s="52"/>
      <c r="AY1102" s="52"/>
      <c r="AZ1102" s="52"/>
      <c r="BA1102" s="52"/>
      <c r="BB1102" s="52"/>
      <c r="BC1102" s="52"/>
      <c r="BD1102" s="52"/>
      <c r="BE1102" s="52"/>
      <c r="BF1102" s="52"/>
      <c r="BG1102" s="52"/>
      <c r="BH1102" s="52"/>
      <c r="BI1102" s="52"/>
      <c r="BJ1102" s="52"/>
      <c r="BK1102" s="52"/>
      <c r="BL1102" s="52"/>
      <c r="BM1102" s="52">
        <v>0.54580302999999997</v>
      </c>
      <c r="BN1102" s="52"/>
      <c r="BO1102" s="52"/>
      <c r="BP1102" s="52"/>
      <c r="BQ1102" s="52"/>
      <c r="BR1102" s="52"/>
      <c r="BS1102" s="52"/>
      <c r="BT1102" s="52"/>
      <c r="BU1102" s="52"/>
      <c r="BV1102" s="52"/>
      <c r="BW1102" s="52"/>
      <c r="BX1102" s="52"/>
      <c r="BY1102" s="52"/>
      <c r="BZ1102" s="52"/>
      <c r="CA1102" s="52"/>
      <c r="CB1102" s="52"/>
      <c r="CC1102" s="52"/>
      <c r="CD1102" s="52"/>
      <c r="CE1102" s="52"/>
      <c r="CF1102" s="52"/>
      <c r="CG1102" s="52"/>
      <c r="CH1102" s="52"/>
      <c r="CI1102" s="52"/>
      <c r="CJ1102" s="52"/>
      <c r="CK1102" s="52"/>
      <c r="CL1102" s="52"/>
      <c r="CM1102" s="52"/>
      <c r="CN1102" s="52"/>
      <c r="CO1102" s="52"/>
      <c r="CP1102" s="52">
        <v>1.48370833</v>
      </c>
      <c r="CQ1102" s="52"/>
      <c r="CR1102" s="52"/>
      <c r="CS1102" s="52"/>
      <c r="CT1102" s="52"/>
      <c r="CU1102" s="52"/>
      <c r="CV1102" s="52"/>
      <c r="CW1102" s="52"/>
      <c r="CX1102" s="52"/>
      <c r="CY1102" s="52"/>
      <c r="CZ1102" s="52"/>
      <c r="DA1102" s="52"/>
      <c r="DB1102" s="52"/>
      <c r="DC1102" s="52"/>
      <c r="DD1102" s="52"/>
      <c r="DE1102" s="52">
        <v>13.061873970000001</v>
      </c>
      <c r="DF1102" s="52">
        <v>11.991572229999999</v>
      </c>
      <c r="DG1102" s="52"/>
      <c r="DH1102" s="52">
        <v>1.3</v>
      </c>
      <c r="DI1102" s="52"/>
      <c r="DJ1102" s="52"/>
      <c r="DK1102" s="52"/>
    </row>
    <row r="1103" spans="1:115">
      <c r="A1103" s="61">
        <v>39245</v>
      </c>
      <c r="B1103" s="59">
        <v>647.25</v>
      </c>
      <c r="C1103" s="60">
        <v>21927812.386411998</v>
      </c>
      <c r="D1103" s="59">
        <v>682.03120317000003</v>
      </c>
      <c r="E1103" s="58">
        <v>14192776567.105</v>
      </c>
      <c r="F1103" s="57">
        <v>472.99489460000001</v>
      </c>
      <c r="G1103" s="57">
        <v>45.91290798</v>
      </c>
      <c r="H1103" s="57"/>
      <c r="I1103" s="57">
        <v>22.79001508</v>
      </c>
      <c r="J1103" s="57"/>
      <c r="K1103" s="57"/>
      <c r="L1103" s="57"/>
      <c r="M1103" s="57"/>
      <c r="N1103" s="57"/>
      <c r="O1103" s="57"/>
      <c r="P1103" s="57"/>
      <c r="Q1103" s="57"/>
      <c r="R1103" s="57"/>
      <c r="S1103" s="57"/>
      <c r="T1103" s="57"/>
      <c r="U1103" s="57"/>
      <c r="V1103" s="57"/>
      <c r="W1103" s="57">
        <v>1.13550906</v>
      </c>
      <c r="X1103" s="57"/>
      <c r="Y1103" s="57">
        <v>1.10706982</v>
      </c>
      <c r="Z1103" s="57"/>
      <c r="AA1103" s="57"/>
      <c r="AB1103" s="57">
        <v>90.808002259999995</v>
      </c>
      <c r="AC1103" s="57"/>
      <c r="AD1103" s="57">
        <v>18.899999999999999</v>
      </c>
      <c r="AE1103" s="57"/>
      <c r="AF1103" s="57"/>
      <c r="AG1103" s="57"/>
      <c r="AH1103" s="57"/>
      <c r="AI1103" s="57"/>
      <c r="AJ1103" s="57"/>
      <c r="AK1103" s="57"/>
      <c r="AL1103" s="57"/>
      <c r="AM1103" s="57"/>
      <c r="AN1103" s="57"/>
      <c r="AO1103" s="57"/>
      <c r="AP1103" s="57"/>
      <c r="AQ1103" s="57"/>
      <c r="AR1103" s="57"/>
      <c r="AS1103" s="57"/>
      <c r="AT1103" s="57"/>
      <c r="AU1103" s="57"/>
      <c r="AV1103" s="57"/>
      <c r="AW1103" s="57"/>
      <c r="AX1103" s="57"/>
      <c r="AY1103" s="57"/>
      <c r="AZ1103" s="57"/>
      <c r="BA1103" s="57"/>
      <c r="BB1103" s="57"/>
      <c r="BC1103" s="57"/>
      <c r="BD1103" s="57"/>
      <c r="BE1103" s="57"/>
      <c r="BF1103" s="57"/>
      <c r="BG1103" s="57"/>
      <c r="BH1103" s="57"/>
      <c r="BI1103" s="57"/>
      <c r="BJ1103" s="57"/>
      <c r="BK1103" s="57"/>
      <c r="BL1103" s="57"/>
      <c r="BM1103" s="57">
        <v>0.54577425999999996</v>
      </c>
      <c r="BN1103" s="57"/>
      <c r="BO1103" s="57"/>
      <c r="BP1103" s="57"/>
      <c r="BQ1103" s="57"/>
      <c r="BR1103" s="57"/>
      <c r="BS1103" s="57"/>
      <c r="BT1103" s="57"/>
      <c r="BU1103" s="57"/>
      <c r="BV1103" s="57"/>
      <c r="BW1103" s="57"/>
      <c r="BX1103" s="57"/>
      <c r="BY1103" s="57"/>
      <c r="BZ1103" s="57"/>
      <c r="CA1103" s="57"/>
      <c r="CB1103" s="57"/>
      <c r="CC1103" s="57"/>
      <c r="CD1103" s="57"/>
      <c r="CE1103" s="57"/>
      <c r="CF1103" s="57"/>
      <c r="CG1103" s="57"/>
      <c r="CH1103" s="57"/>
      <c r="CI1103" s="57"/>
      <c r="CJ1103" s="57"/>
      <c r="CK1103" s="57"/>
      <c r="CL1103" s="57"/>
      <c r="CM1103" s="57"/>
      <c r="CN1103" s="57"/>
      <c r="CO1103" s="57"/>
      <c r="CP1103" s="57">
        <v>1.48370833</v>
      </c>
      <c r="CQ1103" s="57"/>
      <c r="CR1103" s="57"/>
      <c r="CS1103" s="57"/>
      <c r="CT1103" s="57"/>
      <c r="CU1103" s="57"/>
      <c r="CV1103" s="57"/>
      <c r="CW1103" s="57"/>
      <c r="CX1103" s="57"/>
      <c r="CY1103" s="57"/>
      <c r="CZ1103" s="57"/>
      <c r="DA1103" s="57"/>
      <c r="DB1103" s="57"/>
      <c r="DC1103" s="57"/>
      <c r="DD1103" s="57"/>
      <c r="DE1103" s="57">
        <v>13.06174955</v>
      </c>
      <c r="DF1103" s="57">
        <v>11.991572229999999</v>
      </c>
      <c r="DG1103" s="57"/>
      <c r="DH1103" s="57">
        <v>1.3</v>
      </c>
      <c r="DI1103" s="57"/>
      <c r="DJ1103" s="57"/>
      <c r="DK1103" s="57"/>
    </row>
    <row r="1104" spans="1:115">
      <c r="A1104" s="56">
        <v>39246</v>
      </c>
      <c r="B1104" s="54">
        <v>647.65002441000001</v>
      </c>
      <c r="C1104" s="55">
        <v>21927774.866491001</v>
      </c>
      <c r="D1104" s="54">
        <v>682.03003617000002</v>
      </c>
      <c r="E1104" s="53">
        <v>14201523927.540001</v>
      </c>
      <c r="F1104" s="52">
        <v>472.99489460000001</v>
      </c>
      <c r="G1104" s="52">
        <v>45.91290798</v>
      </c>
      <c r="H1104" s="52"/>
      <c r="I1104" s="52">
        <v>22.79001508</v>
      </c>
      <c r="J1104" s="52"/>
      <c r="K1104" s="52"/>
      <c r="L1104" s="52"/>
      <c r="M1104" s="52"/>
      <c r="N1104" s="52"/>
      <c r="O1104" s="52"/>
      <c r="P1104" s="52"/>
      <c r="Q1104" s="52"/>
      <c r="R1104" s="52"/>
      <c r="S1104" s="52"/>
      <c r="T1104" s="52"/>
      <c r="U1104" s="52"/>
      <c r="V1104" s="52"/>
      <c r="W1104" s="52">
        <v>1.13550906</v>
      </c>
      <c r="X1104" s="52"/>
      <c r="Y1104" s="52">
        <v>1.11333762</v>
      </c>
      <c r="Z1104" s="52"/>
      <c r="AA1104" s="52"/>
      <c r="AB1104" s="52">
        <v>90.806990780000007</v>
      </c>
      <c r="AC1104" s="52"/>
      <c r="AD1104" s="52">
        <v>18.899999999999999</v>
      </c>
      <c r="AE1104" s="52"/>
      <c r="AF1104" s="52"/>
      <c r="AG1104" s="52"/>
      <c r="AH1104" s="52"/>
      <c r="AI1104" s="52"/>
      <c r="AJ1104" s="52"/>
      <c r="AK1104" s="52"/>
      <c r="AL1104" s="52"/>
      <c r="AM1104" s="52"/>
      <c r="AN1104" s="52"/>
      <c r="AO1104" s="52"/>
      <c r="AP1104" s="52"/>
      <c r="AQ1104" s="52"/>
      <c r="AR1104" s="52"/>
      <c r="AS1104" s="52"/>
      <c r="AT1104" s="52"/>
      <c r="AU1104" s="52"/>
      <c r="AV1104" s="52"/>
      <c r="AW1104" s="52"/>
      <c r="AX1104" s="52"/>
      <c r="AY1104" s="52"/>
      <c r="AZ1104" s="52"/>
      <c r="BA1104" s="52"/>
      <c r="BB1104" s="52"/>
      <c r="BC1104" s="52"/>
      <c r="BD1104" s="52"/>
      <c r="BE1104" s="52"/>
      <c r="BF1104" s="52"/>
      <c r="BG1104" s="52"/>
      <c r="BH1104" s="52"/>
      <c r="BI1104" s="52"/>
      <c r="BJ1104" s="52"/>
      <c r="BK1104" s="52"/>
      <c r="BL1104" s="52"/>
      <c r="BM1104" s="52">
        <v>0.53950646000000002</v>
      </c>
      <c r="BN1104" s="52"/>
      <c r="BO1104" s="52"/>
      <c r="BP1104" s="52"/>
      <c r="BQ1104" s="52"/>
      <c r="BR1104" s="52"/>
      <c r="BS1104" s="52"/>
      <c r="BT1104" s="52"/>
      <c r="BU1104" s="52"/>
      <c r="BV1104" s="52"/>
      <c r="BW1104" s="52"/>
      <c r="BX1104" s="52"/>
      <c r="BY1104" s="52"/>
      <c r="BZ1104" s="52"/>
      <c r="CA1104" s="52"/>
      <c r="CB1104" s="52"/>
      <c r="CC1104" s="52"/>
      <c r="CD1104" s="52"/>
      <c r="CE1104" s="52"/>
      <c r="CF1104" s="52"/>
      <c r="CG1104" s="52"/>
      <c r="CH1104" s="52"/>
      <c r="CI1104" s="52"/>
      <c r="CJ1104" s="52"/>
      <c r="CK1104" s="52"/>
      <c r="CL1104" s="52"/>
      <c r="CM1104" s="52"/>
      <c r="CN1104" s="52"/>
      <c r="CO1104" s="52"/>
      <c r="CP1104" s="52">
        <v>1.48370833</v>
      </c>
      <c r="CQ1104" s="52"/>
      <c r="CR1104" s="52"/>
      <c r="CS1104" s="52"/>
      <c r="CT1104" s="52"/>
      <c r="CU1104" s="52"/>
      <c r="CV1104" s="52"/>
      <c r="CW1104" s="52"/>
      <c r="CX1104" s="52"/>
      <c r="CY1104" s="52"/>
      <c r="CZ1104" s="52"/>
      <c r="DA1104" s="52"/>
      <c r="DB1104" s="52"/>
      <c r="DC1104" s="52"/>
      <c r="DD1104" s="52"/>
      <c r="DE1104" s="52">
        <v>13.06159403</v>
      </c>
      <c r="DF1104" s="52">
        <v>11.991572229999999</v>
      </c>
      <c r="DG1104" s="52"/>
      <c r="DH1104" s="52">
        <v>1.3</v>
      </c>
      <c r="DI1104" s="52"/>
      <c r="DJ1104" s="52"/>
      <c r="DK1104" s="52"/>
    </row>
    <row r="1105" spans="1:115">
      <c r="A1105" s="61">
        <v>39247</v>
      </c>
      <c r="B1105" s="59">
        <v>653.25</v>
      </c>
      <c r="C1105" s="60">
        <v>21935257.763071999</v>
      </c>
      <c r="D1105" s="59">
        <v>682.26278027000001</v>
      </c>
      <c r="E1105" s="58">
        <v>14329207133.726999</v>
      </c>
      <c r="F1105" s="57">
        <v>472.99489460000001</v>
      </c>
      <c r="G1105" s="57">
        <v>45.91290798</v>
      </c>
      <c r="H1105" s="57"/>
      <c r="I1105" s="57">
        <v>22.79001508</v>
      </c>
      <c r="J1105" s="57"/>
      <c r="K1105" s="57"/>
      <c r="L1105" s="57"/>
      <c r="M1105" s="57"/>
      <c r="N1105" s="57"/>
      <c r="O1105" s="57"/>
      <c r="P1105" s="57"/>
      <c r="Q1105" s="57"/>
      <c r="R1105" s="57"/>
      <c r="S1105" s="57"/>
      <c r="T1105" s="57"/>
      <c r="U1105" s="57"/>
      <c r="V1105" s="57"/>
      <c r="W1105" s="57">
        <v>1.13550906</v>
      </c>
      <c r="X1105" s="57"/>
      <c r="Y1105" s="57">
        <v>1.3464921400000001</v>
      </c>
      <c r="Z1105" s="57"/>
      <c r="AA1105" s="57"/>
      <c r="AB1105" s="57">
        <v>90.805988619999994</v>
      </c>
      <c r="AC1105" s="57"/>
      <c r="AD1105" s="57">
        <v>18.899999999999999</v>
      </c>
      <c r="AE1105" s="57"/>
      <c r="AF1105" s="57"/>
      <c r="AG1105" s="57"/>
      <c r="AH1105" s="57"/>
      <c r="AI1105" s="57"/>
      <c r="AJ1105" s="57"/>
      <c r="AK1105" s="57"/>
      <c r="AL1105" s="57"/>
      <c r="AM1105" s="57"/>
      <c r="AN1105" s="57"/>
      <c r="AO1105" s="57"/>
      <c r="AP1105" s="57"/>
      <c r="AQ1105" s="57"/>
      <c r="AR1105" s="57"/>
      <c r="AS1105" s="57"/>
      <c r="AT1105" s="57"/>
      <c r="AU1105" s="57"/>
      <c r="AV1105" s="57"/>
      <c r="AW1105" s="57"/>
      <c r="AX1105" s="57"/>
      <c r="AY1105" s="57"/>
      <c r="AZ1105" s="57"/>
      <c r="BA1105" s="57"/>
      <c r="BB1105" s="57"/>
      <c r="BC1105" s="57"/>
      <c r="BD1105" s="57"/>
      <c r="BE1105" s="57"/>
      <c r="BF1105" s="57"/>
      <c r="BG1105" s="57"/>
      <c r="BH1105" s="57"/>
      <c r="BI1105" s="57"/>
      <c r="BJ1105" s="57"/>
      <c r="BK1105" s="57"/>
      <c r="BL1105" s="57"/>
      <c r="BM1105" s="57">
        <v>0.54022261000000005</v>
      </c>
      <c r="BN1105" s="57"/>
      <c r="BO1105" s="57"/>
      <c r="BP1105" s="57"/>
      <c r="BQ1105" s="57"/>
      <c r="BR1105" s="57"/>
      <c r="BS1105" s="57"/>
      <c r="BT1105" s="57"/>
      <c r="BU1105" s="57"/>
      <c r="BV1105" s="57"/>
      <c r="BW1105" s="57"/>
      <c r="BX1105" s="57"/>
      <c r="BY1105" s="57"/>
      <c r="BZ1105" s="57"/>
      <c r="CA1105" s="57"/>
      <c r="CB1105" s="57"/>
      <c r="CC1105" s="57"/>
      <c r="CD1105" s="57"/>
      <c r="CE1105" s="57"/>
      <c r="CF1105" s="57"/>
      <c r="CG1105" s="57"/>
      <c r="CH1105" s="57"/>
      <c r="CI1105" s="57"/>
      <c r="CJ1105" s="57"/>
      <c r="CK1105" s="57"/>
      <c r="CL1105" s="57"/>
      <c r="CM1105" s="57"/>
      <c r="CN1105" s="57"/>
      <c r="CO1105" s="57"/>
      <c r="CP1105" s="57">
        <v>1.48370833</v>
      </c>
      <c r="CQ1105" s="57"/>
      <c r="CR1105" s="57"/>
      <c r="CS1105" s="57"/>
      <c r="CT1105" s="57"/>
      <c r="CU1105" s="57"/>
      <c r="CV1105" s="57"/>
      <c r="CW1105" s="57"/>
      <c r="CX1105" s="57"/>
      <c r="CY1105" s="57"/>
      <c r="CZ1105" s="57"/>
      <c r="DA1105" s="57"/>
      <c r="DB1105" s="57"/>
      <c r="DC1105" s="57"/>
      <c r="DD1105" s="57"/>
      <c r="DE1105" s="57">
        <v>13.06146962</v>
      </c>
      <c r="DF1105" s="57">
        <v>11.991572229999999</v>
      </c>
      <c r="DG1105" s="57"/>
      <c r="DH1105" s="57">
        <v>1.3</v>
      </c>
      <c r="DI1105" s="57"/>
      <c r="DJ1105" s="57"/>
      <c r="DK1105" s="57"/>
    </row>
    <row r="1106" spans="1:115">
      <c r="A1106" s="56">
        <v>39248</v>
      </c>
      <c r="B1106" s="54">
        <v>653.09997558999999</v>
      </c>
      <c r="C1106" s="55">
        <v>21935211.253481001</v>
      </c>
      <c r="D1106" s="54">
        <v>682.26133365999999</v>
      </c>
      <c r="E1106" s="53">
        <v>14325885934.209999</v>
      </c>
      <c r="F1106" s="52">
        <v>472.99489460000001</v>
      </c>
      <c r="G1106" s="52">
        <v>45.91290798</v>
      </c>
      <c r="H1106" s="52"/>
      <c r="I1106" s="52">
        <v>22.79001508</v>
      </c>
      <c r="J1106" s="52"/>
      <c r="K1106" s="52"/>
      <c r="L1106" s="52"/>
      <c r="M1106" s="52"/>
      <c r="N1106" s="52"/>
      <c r="O1106" s="52"/>
      <c r="P1106" s="52"/>
      <c r="Q1106" s="52"/>
      <c r="R1106" s="52"/>
      <c r="S1106" s="52"/>
      <c r="T1106" s="52"/>
      <c r="U1106" s="52"/>
      <c r="V1106" s="52"/>
      <c r="W1106" s="52">
        <v>1.13550906</v>
      </c>
      <c r="X1106" s="52"/>
      <c r="Y1106" s="52">
        <v>1.3435329</v>
      </c>
      <c r="Z1106" s="52"/>
      <c r="AA1106" s="52"/>
      <c r="AB1106" s="52">
        <v>90.804977449999996</v>
      </c>
      <c r="AC1106" s="52"/>
      <c r="AD1106" s="52">
        <v>18.899999999999999</v>
      </c>
      <c r="AE1106" s="52"/>
      <c r="AF1106" s="52"/>
      <c r="AG1106" s="52"/>
      <c r="AH1106" s="52"/>
      <c r="AI1106" s="52"/>
      <c r="AJ1106" s="52"/>
      <c r="AK1106" s="52"/>
      <c r="AL1106" s="52"/>
      <c r="AM1106" s="52"/>
      <c r="AN1106" s="52"/>
      <c r="AO1106" s="52"/>
      <c r="AP1106" s="52"/>
      <c r="AQ1106" s="52"/>
      <c r="AR1106" s="52"/>
      <c r="AS1106" s="52"/>
      <c r="AT1106" s="52"/>
      <c r="AU1106" s="52"/>
      <c r="AV1106" s="52"/>
      <c r="AW1106" s="52"/>
      <c r="AX1106" s="52"/>
      <c r="AY1106" s="52"/>
      <c r="AZ1106" s="52"/>
      <c r="BA1106" s="52"/>
      <c r="BB1106" s="52"/>
      <c r="BC1106" s="52"/>
      <c r="BD1106" s="52"/>
      <c r="BE1106" s="52"/>
      <c r="BF1106" s="52"/>
      <c r="BG1106" s="52"/>
      <c r="BH1106" s="52"/>
      <c r="BI1106" s="52"/>
      <c r="BJ1106" s="52"/>
      <c r="BK1106" s="52"/>
      <c r="BL1106" s="52"/>
      <c r="BM1106" s="52">
        <v>0.54318186000000002</v>
      </c>
      <c r="BN1106" s="52"/>
      <c r="BO1106" s="52"/>
      <c r="BP1106" s="52"/>
      <c r="BQ1106" s="52"/>
      <c r="BR1106" s="52"/>
      <c r="BS1106" s="52"/>
      <c r="BT1106" s="52"/>
      <c r="BU1106" s="52"/>
      <c r="BV1106" s="52"/>
      <c r="BW1106" s="52"/>
      <c r="BX1106" s="52"/>
      <c r="BY1106" s="52"/>
      <c r="BZ1106" s="52"/>
      <c r="CA1106" s="52"/>
      <c r="CB1106" s="52"/>
      <c r="CC1106" s="52"/>
      <c r="CD1106" s="52"/>
      <c r="CE1106" s="52"/>
      <c r="CF1106" s="52"/>
      <c r="CG1106" s="52"/>
      <c r="CH1106" s="52"/>
      <c r="CI1106" s="52"/>
      <c r="CJ1106" s="52"/>
      <c r="CK1106" s="52"/>
      <c r="CL1106" s="52"/>
      <c r="CM1106" s="52"/>
      <c r="CN1106" s="52"/>
      <c r="CO1106" s="52"/>
      <c r="CP1106" s="52">
        <v>1.48370833</v>
      </c>
      <c r="CQ1106" s="52"/>
      <c r="CR1106" s="52"/>
      <c r="CS1106" s="52"/>
      <c r="CT1106" s="52"/>
      <c r="CU1106" s="52"/>
      <c r="CV1106" s="52"/>
      <c r="CW1106" s="52"/>
      <c r="CX1106" s="52"/>
      <c r="CY1106" s="52"/>
      <c r="CZ1106" s="52"/>
      <c r="DA1106" s="52"/>
      <c r="DB1106" s="52"/>
      <c r="DC1106" s="52"/>
      <c r="DD1106" s="52"/>
      <c r="DE1106" s="52">
        <v>13.061034169999999</v>
      </c>
      <c r="DF1106" s="52">
        <v>11.991572229999999</v>
      </c>
      <c r="DG1106" s="52"/>
      <c r="DH1106" s="52">
        <v>1.3</v>
      </c>
      <c r="DI1106" s="52"/>
      <c r="DJ1106" s="52"/>
      <c r="DK1106" s="52"/>
    </row>
    <row r="1107" spans="1:115">
      <c r="A1107" s="61">
        <v>39251</v>
      </c>
      <c r="B1107" s="59">
        <v>656</v>
      </c>
      <c r="C1107" s="60">
        <v>21986264.78334</v>
      </c>
      <c r="D1107" s="59">
        <v>683.84927593999998</v>
      </c>
      <c r="E1107" s="58">
        <v>14422989697.871</v>
      </c>
      <c r="F1107" s="57">
        <v>474.53425170000003</v>
      </c>
      <c r="G1107" s="57">
        <v>45.91290798</v>
      </c>
      <c r="H1107" s="57"/>
      <c r="I1107" s="57">
        <v>22.79001508</v>
      </c>
      <c r="J1107" s="57"/>
      <c r="K1107" s="57"/>
      <c r="L1107" s="57"/>
      <c r="M1107" s="57"/>
      <c r="N1107" s="57"/>
      <c r="O1107" s="57"/>
      <c r="P1107" s="57"/>
      <c r="Q1107" s="57"/>
      <c r="R1107" s="57"/>
      <c r="S1107" s="57"/>
      <c r="T1107" s="57"/>
      <c r="U1107" s="57"/>
      <c r="V1107" s="57"/>
      <c r="W1107" s="57">
        <v>1.13550906</v>
      </c>
      <c r="X1107" s="57"/>
      <c r="Y1107" s="57">
        <v>1.33921581</v>
      </c>
      <c r="Z1107" s="57"/>
      <c r="AA1107" s="57"/>
      <c r="AB1107" s="57">
        <v>90.801961969999994</v>
      </c>
      <c r="AC1107" s="57"/>
      <c r="AD1107" s="57">
        <v>18.899999999999999</v>
      </c>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c r="AY1107" s="57"/>
      <c r="AZ1107" s="57"/>
      <c r="BA1107" s="57"/>
      <c r="BB1107" s="57"/>
      <c r="BC1107" s="57"/>
      <c r="BD1107" s="57"/>
      <c r="BE1107" s="57"/>
      <c r="BF1107" s="57"/>
      <c r="BG1107" s="57"/>
      <c r="BH1107" s="57"/>
      <c r="BI1107" s="57"/>
      <c r="BJ1107" s="57"/>
      <c r="BK1107" s="57"/>
      <c r="BL1107" s="57"/>
      <c r="BM1107" s="57">
        <v>0.54749895000000004</v>
      </c>
      <c r="BN1107" s="57"/>
      <c r="BO1107" s="57"/>
      <c r="BP1107" s="57"/>
      <c r="BQ1107" s="57"/>
      <c r="BR1107" s="57"/>
      <c r="BS1107" s="57"/>
      <c r="BT1107" s="57"/>
      <c r="BU1107" s="57"/>
      <c r="BV1107" s="57"/>
      <c r="BW1107" s="57"/>
      <c r="BX1107" s="57"/>
      <c r="BY1107" s="57"/>
      <c r="BZ1107" s="57"/>
      <c r="CA1107" s="57"/>
      <c r="CB1107" s="57"/>
      <c r="CC1107" s="57"/>
      <c r="CD1107" s="57"/>
      <c r="CE1107" s="57"/>
      <c r="CF1107" s="57"/>
      <c r="CG1107" s="57"/>
      <c r="CH1107" s="57"/>
      <c r="CI1107" s="57"/>
      <c r="CJ1107" s="57"/>
      <c r="CK1107" s="57"/>
      <c r="CL1107" s="57"/>
      <c r="CM1107" s="57"/>
      <c r="CN1107" s="57"/>
      <c r="CO1107" s="57"/>
      <c r="CP1107" s="57">
        <v>1.48370833</v>
      </c>
      <c r="CQ1107" s="57"/>
      <c r="CR1107" s="57"/>
      <c r="CS1107" s="57"/>
      <c r="CT1107" s="57"/>
      <c r="CU1107" s="57"/>
      <c r="CV1107" s="57"/>
      <c r="CW1107" s="57"/>
      <c r="CX1107" s="57"/>
      <c r="CY1107" s="57"/>
      <c r="CZ1107" s="57"/>
      <c r="DA1107" s="57"/>
      <c r="DB1107" s="57"/>
      <c r="DC1107" s="57"/>
      <c r="DD1107" s="57"/>
      <c r="DE1107" s="57">
        <v>13.060878649999999</v>
      </c>
      <c r="DF1107" s="57">
        <v>12.043328410000001</v>
      </c>
      <c r="DG1107" s="57"/>
      <c r="DH1107" s="57">
        <v>1.3</v>
      </c>
      <c r="DI1107" s="57"/>
      <c r="DJ1107" s="57"/>
      <c r="DK1107" s="57"/>
    </row>
    <row r="1108" spans="1:115">
      <c r="A1108" s="56">
        <v>39252</v>
      </c>
      <c r="B1108" s="54">
        <v>656.29998779000005</v>
      </c>
      <c r="C1108" s="55">
        <v>21986228.263307001</v>
      </c>
      <c r="D1108" s="54">
        <v>683.84814003999998</v>
      </c>
      <c r="E1108" s="53">
        <v>14429561340.757</v>
      </c>
      <c r="F1108" s="52">
        <v>474.53425170000003</v>
      </c>
      <c r="G1108" s="52">
        <v>45.91290798</v>
      </c>
      <c r="H1108" s="52"/>
      <c r="I1108" s="52">
        <v>22.79001508</v>
      </c>
      <c r="J1108" s="52"/>
      <c r="K1108" s="52"/>
      <c r="L1108" s="52"/>
      <c r="M1108" s="52"/>
      <c r="N1108" s="52"/>
      <c r="O1108" s="52"/>
      <c r="P1108" s="52"/>
      <c r="Q1108" s="52"/>
      <c r="R1108" s="52"/>
      <c r="S1108" s="52"/>
      <c r="T1108" s="52"/>
      <c r="U1108" s="52"/>
      <c r="V1108" s="52"/>
      <c r="W1108" s="52">
        <v>1.13550906</v>
      </c>
      <c r="X1108" s="52"/>
      <c r="Y1108" s="52">
        <v>1.34042207</v>
      </c>
      <c r="Z1108" s="52"/>
      <c r="AA1108" s="52"/>
      <c r="AB1108" s="52">
        <v>90.800950479999997</v>
      </c>
      <c r="AC1108" s="52"/>
      <c r="AD1108" s="52">
        <v>18.899999999999999</v>
      </c>
      <c r="AE1108" s="52"/>
      <c r="AF1108" s="52"/>
      <c r="AG1108" s="52"/>
      <c r="AH1108" s="52"/>
      <c r="AI1108" s="52"/>
      <c r="AJ1108" s="52"/>
      <c r="AK1108" s="52"/>
      <c r="AL1108" s="52"/>
      <c r="AM1108" s="52"/>
      <c r="AN1108" s="52"/>
      <c r="AO1108" s="52"/>
      <c r="AP1108" s="52"/>
      <c r="AQ1108" s="52"/>
      <c r="AR1108" s="52"/>
      <c r="AS1108" s="52"/>
      <c r="AT1108" s="52"/>
      <c r="AU1108" s="52"/>
      <c r="AV1108" s="52"/>
      <c r="AW1108" s="52"/>
      <c r="AX1108" s="52"/>
      <c r="AY1108" s="52"/>
      <c r="AZ1108" s="52"/>
      <c r="BA1108" s="52"/>
      <c r="BB1108" s="52"/>
      <c r="BC1108" s="52"/>
      <c r="BD1108" s="52"/>
      <c r="BE1108" s="52"/>
      <c r="BF1108" s="52"/>
      <c r="BG1108" s="52"/>
      <c r="BH1108" s="52"/>
      <c r="BI1108" s="52"/>
      <c r="BJ1108" s="52"/>
      <c r="BK1108" s="52"/>
      <c r="BL1108" s="52"/>
      <c r="BM1108" s="52">
        <v>0.54629269000000003</v>
      </c>
      <c r="BN1108" s="52"/>
      <c r="BO1108" s="52"/>
      <c r="BP1108" s="52"/>
      <c r="BQ1108" s="52"/>
      <c r="BR1108" s="52"/>
      <c r="BS1108" s="52"/>
      <c r="BT1108" s="52"/>
      <c r="BU1108" s="52"/>
      <c r="BV1108" s="52"/>
      <c r="BW1108" s="52"/>
      <c r="BX1108" s="52"/>
      <c r="BY1108" s="52"/>
      <c r="BZ1108" s="52"/>
      <c r="CA1108" s="52"/>
      <c r="CB1108" s="52"/>
      <c r="CC1108" s="52"/>
      <c r="CD1108" s="52"/>
      <c r="CE1108" s="52"/>
      <c r="CF1108" s="52"/>
      <c r="CG1108" s="52"/>
      <c r="CH1108" s="52"/>
      <c r="CI1108" s="52"/>
      <c r="CJ1108" s="52"/>
      <c r="CK1108" s="52"/>
      <c r="CL1108" s="52"/>
      <c r="CM1108" s="52"/>
      <c r="CN1108" s="52"/>
      <c r="CO1108" s="52"/>
      <c r="CP1108" s="52">
        <v>1.48370833</v>
      </c>
      <c r="CQ1108" s="52"/>
      <c r="CR1108" s="52"/>
      <c r="CS1108" s="52"/>
      <c r="CT1108" s="52"/>
      <c r="CU1108" s="52"/>
      <c r="CV1108" s="52"/>
      <c r="CW1108" s="52"/>
      <c r="CX1108" s="52"/>
      <c r="CY1108" s="52"/>
      <c r="CZ1108" s="52"/>
      <c r="DA1108" s="52"/>
      <c r="DB1108" s="52"/>
      <c r="DC1108" s="52"/>
      <c r="DD1108" s="52"/>
      <c r="DE1108" s="52">
        <v>13.06075424</v>
      </c>
      <c r="DF1108" s="52">
        <v>12.043328410000001</v>
      </c>
      <c r="DG1108" s="52"/>
      <c r="DH1108" s="52">
        <v>1.3</v>
      </c>
      <c r="DI1108" s="52"/>
      <c r="DJ1108" s="52"/>
      <c r="DK1108" s="52"/>
    </row>
    <row r="1109" spans="1:115">
      <c r="A1109" s="61">
        <v>39253</v>
      </c>
      <c r="B1109" s="59">
        <v>657.70001220999995</v>
      </c>
      <c r="C1109" s="60">
        <v>21986190.753353</v>
      </c>
      <c r="D1109" s="59">
        <v>683.84697334999998</v>
      </c>
      <c r="E1109" s="58">
        <v>14460317926.931999</v>
      </c>
      <c r="F1109" s="57">
        <v>474.53425170000003</v>
      </c>
      <c r="G1109" s="57">
        <v>45.91290798</v>
      </c>
      <c r="H1109" s="57"/>
      <c r="I1109" s="57">
        <v>22.79001508</v>
      </c>
      <c r="J1109" s="57"/>
      <c r="K1109" s="57"/>
      <c r="L1109" s="57"/>
      <c r="M1109" s="57"/>
      <c r="N1109" s="57"/>
      <c r="O1109" s="57"/>
      <c r="P1109" s="57"/>
      <c r="Q1109" s="57"/>
      <c r="R1109" s="57"/>
      <c r="S1109" s="57"/>
      <c r="T1109" s="57"/>
      <c r="U1109" s="57"/>
      <c r="V1109" s="57"/>
      <c r="W1109" s="57">
        <v>1.13550906</v>
      </c>
      <c r="X1109" s="57"/>
      <c r="Y1109" s="57">
        <v>1.3381413600000001</v>
      </c>
      <c r="Z1109" s="57"/>
      <c r="AA1109" s="57"/>
      <c r="AB1109" s="57">
        <v>90.799939309999999</v>
      </c>
      <c r="AC1109" s="57"/>
      <c r="AD1109" s="57">
        <v>18.899999999999999</v>
      </c>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c r="AY1109" s="57"/>
      <c r="AZ1109" s="57"/>
      <c r="BA1109" s="57"/>
      <c r="BB1109" s="57"/>
      <c r="BC1109" s="57"/>
      <c r="BD1109" s="57"/>
      <c r="BE1109" s="57"/>
      <c r="BF1109" s="57"/>
      <c r="BG1109" s="57"/>
      <c r="BH1109" s="57"/>
      <c r="BI1109" s="57"/>
      <c r="BJ1109" s="57"/>
      <c r="BK1109" s="57"/>
      <c r="BL1109" s="57"/>
      <c r="BM1109" s="57">
        <v>0.54857339999999999</v>
      </c>
      <c r="BN1109" s="57"/>
      <c r="BO1109" s="57"/>
      <c r="BP1109" s="57"/>
      <c r="BQ1109" s="57"/>
      <c r="BR1109" s="57"/>
      <c r="BS1109" s="57"/>
      <c r="BT1109" s="57"/>
      <c r="BU1109" s="57"/>
      <c r="BV1109" s="57"/>
      <c r="BW1109" s="57"/>
      <c r="BX1109" s="57"/>
      <c r="BY1109" s="57"/>
      <c r="BZ1109" s="57"/>
      <c r="CA1109" s="57"/>
      <c r="CB1109" s="57"/>
      <c r="CC1109" s="57"/>
      <c r="CD1109" s="57"/>
      <c r="CE1109" s="57"/>
      <c r="CF1109" s="57"/>
      <c r="CG1109" s="57"/>
      <c r="CH1109" s="57"/>
      <c r="CI1109" s="57"/>
      <c r="CJ1109" s="57"/>
      <c r="CK1109" s="57"/>
      <c r="CL1109" s="57"/>
      <c r="CM1109" s="57"/>
      <c r="CN1109" s="57"/>
      <c r="CO1109" s="57"/>
      <c r="CP1109" s="57">
        <v>1.48370833</v>
      </c>
      <c r="CQ1109" s="57"/>
      <c r="CR1109" s="57"/>
      <c r="CS1109" s="57"/>
      <c r="CT1109" s="57"/>
      <c r="CU1109" s="57"/>
      <c r="CV1109" s="57"/>
      <c r="CW1109" s="57"/>
      <c r="CX1109" s="57"/>
      <c r="CY1109" s="57"/>
      <c r="CZ1109" s="57"/>
      <c r="DA1109" s="57"/>
      <c r="DB1109" s="57"/>
      <c r="DC1109" s="57"/>
      <c r="DD1109" s="57"/>
      <c r="DE1109" s="57">
        <v>13.06059872</v>
      </c>
      <c r="DF1109" s="57">
        <v>12.043328410000001</v>
      </c>
      <c r="DG1109" s="57"/>
      <c r="DH1109" s="57">
        <v>1.3</v>
      </c>
      <c r="DI1109" s="57"/>
      <c r="DJ1109" s="57"/>
      <c r="DK1109" s="57"/>
    </row>
    <row r="1110" spans="1:115">
      <c r="A1110" s="56">
        <v>39254</v>
      </c>
      <c r="B1110" s="54">
        <v>650.5</v>
      </c>
      <c r="C1110" s="55">
        <v>22025111.573651001</v>
      </c>
      <c r="D1110" s="54">
        <v>685.05754618000003</v>
      </c>
      <c r="E1110" s="53">
        <v>14327335078.66</v>
      </c>
      <c r="F1110" s="52">
        <v>474.53425170000003</v>
      </c>
      <c r="G1110" s="52">
        <v>45.91290798</v>
      </c>
      <c r="H1110" s="52"/>
      <c r="I1110" s="52">
        <v>22.79001508</v>
      </c>
      <c r="J1110" s="52"/>
      <c r="K1110" s="52"/>
      <c r="L1110" s="52"/>
      <c r="M1110" s="52"/>
      <c r="N1110" s="52"/>
      <c r="O1110" s="52"/>
      <c r="P1110" s="52"/>
      <c r="Q1110" s="52"/>
      <c r="R1110" s="52"/>
      <c r="S1110" s="52"/>
      <c r="T1110" s="52"/>
      <c r="U1110" s="52"/>
      <c r="V1110" s="52"/>
      <c r="W1110" s="52">
        <v>1.13550906</v>
      </c>
      <c r="X1110" s="52"/>
      <c r="Y1110" s="52">
        <v>1.33804484</v>
      </c>
      <c r="Z1110" s="52"/>
      <c r="AA1110" s="52"/>
      <c r="AB1110" s="52">
        <v>91.887560089999994</v>
      </c>
      <c r="AC1110" s="52"/>
      <c r="AD1110" s="52">
        <v>18.899999999999999</v>
      </c>
      <c r="AE1110" s="52"/>
      <c r="AF1110" s="52"/>
      <c r="AG1110" s="52"/>
      <c r="AH1110" s="52"/>
      <c r="AI1110" s="52"/>
      <c r="AJ1110" s="52"/>
      <c r="AK1110" s="52"/>
      <c r="AL1110" s="52"/>
      <c r="AM1110" s="52"/>
      <c r="AN1110" s="52"/>
      <c r="AO1110" s="52"/>
      <c r="AP1110" s="52"/>
      <c r="AQ1110" s="52"/>
      <c r="AR1110" s="52"/>
      <c r="AS1110" s="52"/>
      <c r="AT1110" s="52"/>
      <c r="AU1110" s="52"/>
      <c r="AV1110" s="52"/>
      <c r="AW1110" s="52"/>
      <c r="AX1110" s="52"/>
      <c r="AY1110" s="52"/>
      <c r="AZ1110" s="52"/>
      <c r="BA1110" s="52"/>
      <c r="BB1110" s="52"/>
      <c r="BC1110" s="52"/>
      <c r="BD1110" s="52"/>
      <c r="BE1110" s="52"/>
      <c r="BF1110" s="52"/>
      <c r="BG1110" s="52"/>
      <c r="BH1110" s="52"/>
      <c r="BI1110" s="52"/>
      <c r="BJ1110" s="52"/>
      <c r="BK1110" s="52"/>
      <c r="BL1110" s="52"/>
      <c r="BM1110" s="52">
        <v>0.54866992000000003</v>
      </c>
      <c r="BN1110" s="52"/>
      <c r="BO1110" s="52"/>
      <c r="BP1110" s="52"/>
      <c r="BQ1110" s="52"/>
      <c r="BR1110" s="52"/>
      <c r="BS1110" s="52"/>
      <c r="BT1110" s="52"/>
      <c r="BU1110" s="52"/>
      <c r="BV1110" s="52"/>
      <c r="BW1110" s="52"/>
      <c r="BX1110" s="52"/>
      <c r="BY1110" s="52"/>
      <c r="BZ1110" s="52"/>
      <c r="CA1110" s="52"/>
      <c r="CB1110" s="52"/>
      <c r="CC1110" s="52"/>
      <c r="CD1110" s="52"/>
      <c r="CE1110" s="52"/>
      <c r="CF1110" s="52"/>
      <c r="CG1110" s="52"/>
      <c r="CH1110" s="52"/>
      <c r="CI1110" s="52"/>
      <c r="CJ1110" s="52"/>
      <c r="CK1110" s="52"/>
      <c r="CL1110" s="52"/>
      <c r="CM1110" s="52"/>
      <c r="CN1110" s="52"/>
      <c r="CO1110" s="52"/>
      <c r="CP1110" s="52">
        <v>1.48370833</v>
      </c>
      <c r="CQ1110" s="52"/>
      <c r="CR1110" s="52"/>
      <c r="CS1110" s="52"/>
      <c r="CT1110" s="52"/>
      <c r="CU1110" s="52"/>
      <c r="CV1110" s="52"/>
      <c r="CW1110" s="52"/>
      <c r="CX1110" s="52"/>
      <c r="CY1110" s="52"/>
      <c r="CZ1110" s="52"/>
      <c r="DA1110" s="52"/>
      <c r="DB1110" s="52"/>
      <c r="DC1110" s="52"/>
      <c r="DD1110" s="52"/>
      <c r="DE1110" s="52">
        <v>13.18355077</v>
      </c>
      <c r="DF1110" s="52">
        <v>12.043328410000001</v>
      </c>
      <c r="DG1110" s="52"/>
      <c r="DH1110" s="52">
        <v>1.3</v>
      </c>
      <c r="DI1110" s="52"/>
      <c r="DJ1110" s="52"/>
      <c r="DK1110" s="52"/>
    </row>
    <row r="1111" spans="1:115">
      <c r="A1111" s="61">
        <v>39255</v>
      </c>
      <c r="B1111" s="59">
        <v>652.84997558999999</v>
      </c>
      <c r="C1111" s="60">
        <v>21997684.023467001</v>
      </c>
      <c r="D1111" s="59">
        <v>684.20445400999995</v>
      </c>
      <c r="E1111" s="58">
        <v>14361187477.757</v>
      </c>
      <c r="F1111" s="57">
        <v>474.53425170000003</v>
      </c>
      <c r="G1111" s="57">
        <v>45.91290798</v>
      </c>
      <c r="H1111" s="57"/>
      <c r="I1111" s="57">
        <v>22.79001508</v>
      </c>
      <c r="J1111" s="57"/>
      <c r="K1111" s="57"/>
      <c r="L1111" s="57"/>
      <c r="M1111" s="57"/>
      <c r="N1111" s="57"/>
      <c r="O1111" s="57"/>
      <c r="P1111" s="57"/>
      <c r="Q1111" s="57"/>
      <c r="R1111" s="57"/>
      <c r="S1111" s="57"/>
      <c r="T1111" s="57"/>
      <c r="U1111" s="57"/>
      <c r="V1111" s="57"/>
      <c r="W1111" s="57">
        <v>1.13550906</v>
      </c>
      <c r="X1111" s="57"/>
      <c r="Y1111" s="57">
        <v>1.33804484</v>
      </c>
      <c r="Z1111" s="57"/>
      <c r="AA1111" s="57"/>
      <c r="AB1111" s="57">
        <v>90.797925980000002</v>
      </c>
      <c r="AC1111" s="57"/>
      <c r="AD1111" s="57">
        <v>18.899999999999999</v>
      </c>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c r="AY1111" s="57"/>
      <c r="AZ1111" s="57"/>
      <c r="BA1111" s="57"/>
      <c r="BB1111" s="57"/>
      <c r="BC1111" s="57"/>
      <c r="BD1111" s="57"/>
      <c r="BE1111" s="57"/>
      <c r="BF1111" s="57"/>
      <c r="BG1111" s="57"/>
      <c r="BH1111" s="57"/>
      <c r="BI1111" s="57"/>
      <c r="BJ1111" s="57"/>
      <c r="BK1111" s="57"/>
      <c r="BL1111" s="57"/>
      <c r="BM1111" s="57">
        <v>0.54866992000000003</v>
      </c>
      <c r="BN1111" s="57"/>
      <c r="BO1111" s="57"/>
      <c r="BP1111" s="57"/>
      <c r="BQ1111" s="57"/>
      <c r="BR1111" s="57"/>
      <c r="BS1111" s="57"/>
      <c r="BT1111" s="57"/>
      <c r="BU1111" s="57"/>
      <c r="BV1111" s="57"/>
      <c r="BW1111" s="57"/>
      <c r="BX1111" s="57"/>
      <c r="BY1111" s="57"/>
      <c r="BZ1111" s="57"/>
      <c r="CA1111" s="57"/>
      <c r="CB1111" s="57"/>
      <c r="CC1111" s="57"/>
      <c r="CD1111" s="57"/>
      <c r="CE1111" s="57"/>
      <c r="CF1111" s="57"/>
      <c r="CG1111" s="57"/>
      <c r="CH1111" s="57"/>
      <c r="CI1111" s="57"/>
      <c r="CJ1111" s="57"/>
      <c r="CK1111" s="57"/>
      <c r="CL1111" s="57"/>
      <c r="CM1111" s="57"/>
      <c r="CN1111" s="57"/>
      <c r="CO1111" s="57"/>
      <c r="CP1111" s="57">
        <v>1.48370833</v>
      </c>
      <c r="CQ1111" s="57"/>
      <c r="CR1111" s="57"/>
      <c r="CS1111" s="57"/>
      <c r="CT1111" s="57"/>
      <c r="CU1111" s="57"/>
      <c r="CV1111" s="57"/>
      <c r="CW1111" s="57"/>
      <c r="CX1111" s="57"/>
      <c r="CY1111" s="57"/>
      <c r="CZ1111" s="57"/>
      <c r="DA1111" s="57"/>
      <c r="DB1111" s="57"/>
      <c r="DC1111" s="57"/>
      <c r="DD1111" s="57"/>
      <c r="DE1111" s="57">
        <v>13.183115320000001</v>
      </c>
      <c r="DF1111" s="57">
        <v>12.280305800000001</v>
      </c>
      <c r="DG1111" s="57"/>
      <c r="DH1111" s="57">
        <v>1.3</v>
      </c>
      <c r="DI1111" s="57"/>
      <c r="DJ1111" s="57"/>
      <c r="DK1111" s="57"/>
    </row>
    <row r="1112" spans="1:115">
      <c r="A1112" s="56">
        <v>39258</v>
      </c>
      <c r="B1112" s="54">
        <v>650.75</v>
      </c>
      <c r="C1112" s="55">
        <v>22072581.213169001</v>
      </c>
      <c r="D1112" s="54">
        <v>686.53401700999996</v>
      </c>
      <c r="E1112" s="53">
        <v>14363732224.469</v>
      </c>
      <c r="F1112" s="52">
        <v>474.53425170000003</v>
      </c>
      <c r="G1112" s="52">
        <v>45.91290798</v>
      </c>
      <c r="H1112" s="52"/>
      <c r="I1112" s="52">
        <v>22.79001508</v>
      </c>
      <c r="J1112" s="52"/>
      <c r="K1112" s="52"/>
      <c r="L1112" s="52"/>
      <c r="M1112" s="52"/>
      <c r="N1112" s="52"/>
      <c r="O1112" s="52"/>
      <c r="P1112" s="52"/>
      <c r="Q1112" s="52"/>
      <c r="R1112" s="52"/>
      <c r="S1112" s="52"/>
      <c r="T1112" s="52"/>
      <c r="U1112" s="52"/>
      <c r="V1112" s="52"/>
      <c r="W1112" s="52">
        <v>1.13550906</v>
      </c>
      <c r="X1112" s="52"/>
      <c r="Y1112" s="52">
        <v>1.33804484</v>
      </c>
      <c r="Z1112" s="52"/>
      <c r="AA1112" s="52"/>
      <c r="AB1112" s="52">
        <v>93.127613400000001</v>
      </c>
      <c r="AC1112" s="52"/>
      <c r="AD1112" s="52">
        <v>18.899999999999999</v>
      </c>
      <c r="AE1112" s="52"/>
      <c r="AF1112" s="52"/>
      <c r="AG1112" s="52"/>
      <c r="AH1112" s="52"/>
      <c r="AI1112" s="52"/>
      <c r="AJ1112" s="52"/>
      <c r="AK1112" s="52"/>
      <c r="AL1112" s="52"/>
      <c r="AM1112" s="52"/>
      <c r="AN1112" s="52"/>
      <c r="AO1112" s="52"/>
      <c r="AP1112" s="52"/>
      <c r="AQ1112" s="52"/>
      <c r="AR1112" s="52"/>
      <c r="AS1112" s="52"/>
      <c r="AT1112" s="52"/>
      <c r="AU1112" s="52"/>
      <c r="AV1112" s="52"/>
      <c r="AW1112" s="52"/>
      <c r="AX1112" s="52"/>
      <c r="AY1112" s="52"/>
      <c r="AZ1112" s="52"/>
      <c r="BA1112" s="52"/>
      <c r="BB1112" s="52"/>
      <c r="BC1112" s="52"/>
      <c r="BD1112" s="52"/>
      <c r="BE1112" s="52"/>
      <c r="BF1112" s="52"/>
      <c r="BG1112" s="52"/>
      <c r="BH1112" s="52"/>
      <c r="BI1112" s="52"/>
      <c r="BJ1112" s="52"/>
      <c r="BK1112" s="52"/>
      <c r="BL1112" s="52"/>
      <c r="BM1112" s="52">
        <v>0.54866992000000003</v>
      </c>
      <c r="BN1112" s="52"/>
      <c r="BO1112" s="52"/>
      <c r="BP1112" s="52"/>
      <c r="BQ1112" s="52"/>
      <c r="BR1112" s="52"/>
      <c r="BS1112" s="52"/>
      <c r="BT1112" s="52"/>
      <c r="BU1112" s="52"/>
      <c r="BV1112" s="52"/>
      <c r="BW1112" s="52"/>
      <c r="BX1112" s="52"/>
      <c r="BY1112" s="52"/>
      <c r="BZ1112" s="52"/>
      <c r="CA1112" s="52"/>
      <c r="CB1112" s="52"/>
      <c r="CC1112" s="52"/>
      <c r="CD1112" s="52"/>
      <c r="CE1112" s="52"/>
      <c r="CF1112" s="52"/>
      <c r="CG1112" s="52"/>
      <c r="CH1112" s="52"/>
      <c r="CI1112" s="52"/>
      <c r="CJ1112" s="52"/>
      <c r="CK1112" s="52"/>
      <c r="CL1112" s="52"/>
      <c r="CM1112" s="52"/>
      <c r="CN1112" s="52"/>
      <c r="CO1112" s="52"/>
      <c r="CP1112" s="52">
        <v>1.48370833</v>
      </c>
      <c r="CQ1112" s="52"/>
      <c r="CR1112" s="52"/>
      <c r="CS1112" s="52"/>
      <c r="CT1112" s="52"/>
      <c r="CU1112" s="52"/>
      <c r="CV1112" s="52"/>
      <c r="CW1112" s="52"/>
      <c r="CX1112" s="52"/>
      <c r="CY1112" s="52"/>
      <c r="CZ1112" s="52"/>
      <c r="DA1112" s="52"/>
      <c r="DB1112" s="52"/>
      <c r="DC1112" s="52"/>
      <c r="DD1112" s="52"/>
      <c r="DE1112" s="52">
        <v>13.1829909</v>
      </c>
      <c r="DF1112" s="52">
        <v>12.280305800000001</v>
      </c>
      <c r="DG1112" s="52"/>
      <c r="DH1112" s="52">
        <v>1.3</v>
      </c>
      <c r="DI1112" s="52"/>
      <c r="DJ1112" s="52"/>
      <c r="DK1112" s="52"/>
    </row>
    <row r="1113" spans="1:115">
      <c r="A1113" s="61">
        <v>39259</v>
      </c>
      <c r="B1113" s="59">
        <v>647</v>
      </c>
      <c r="C1113" s="60">
        <v>21716237.124625999</v>
      </c>
      <c r="D1113" s="59">
        <v>675.45047693000004</v>
      </c>
      <c r="E1113" s="58">
        <v>14050405419.632999</v>
      </c>
      <c r="F1113" s="57">
        <v>463.4518951</v>
      </c>
      <c r="G1113" s="57">
        <v>45.91290798</v>
      </c>
      <c r="H1113" s="57"/>
      <c r="I1113" s="57">
        <v>22.79001508</v>
      </c>
      <c r="J1113" s="57"/>
      <c r="K1113" s="57"/>
      <c r="L1113" s="57"/>
      <c r="M1113" s="57"/>
      <c r="N1113" s="57"/>
      <c r="O1113" s="57"/>
      <c r="P1113" s="57"/>
      <c r="Q1113" s="57"/>
      <c r="R1113" s="57"/>
      <c r="S1113" s="57"/>
      <c r="T1113" s="57"/>
      <c r="U1113" s="57"/>
      <c r="V1113" s="57"/>
      <c r="W1113" s="57">
        <v>1.13550906</v>
      </c>
      <c r="X1113" s="57"/>
      <c r="Y1113" s="57">
        <v>1.33966527</v>
      </c>
      <c r="Z1113" s="57"/>
      <c r="AA1113" s="57"/>
      <c r="AB1113" s="57">
        <v>93.126585430000006</v>
      </c>
      <c r="AC1113" s="57"/>
      <c r="AD1113" s="57">
        <v>18.899999999999999</v>
      </c>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57"/>
      <c r="BJ1113" s="57"/>
      <c r="BK1113" s="57"/>
      <c r="BL1113" s="57"/>
      <c r="BM1113" s="57">
        <v>0.54704949000000003</v>
      </c>
      <c r="BN1113" s="57"/>
      <c r="BO1113" s="57"/>
      <c r="BP1113" s="57"/>
      <c r="BQ1113" s="57"/>
      <c r="BR1113" s="57"/>
      <c r="BS1113" s="57"/>
      <c r="BT1113" s="57"/>
      <c r="BU1113" s="57"/>
      <c r="BV1113" s="57"/>
      <c r="BW1113" s="57"/>
      <c r="BX1113" s="57"/>
      <c r="BY1113" s="57"/>
      <c r="BZ1113" s="57"/>
      <c r="CA1113" s="57"/>
      <c r="CB1113" s="57"/>
      <c r="CC1113" s="57"/>
      <c r="CD1113" s="57"/>
      <c r="CE1113" s="57"/>
      <c r="CF1113" s="57"/>
      <c r="CG1113" s="57"/>
      <c r="CH1113" s="57"/>
      <c r="CI1113" s="57"/>
      <c r="CJ1113" s="57"/>
      <c r="CK1113" s="57"/>
      <c r="CL1113" s="57"/>
      <c r="CM1113" s="57"/>
      <c r="CN1113" s="57"/>
      <c r="CO1113" s="57"/>
      <c r="CP1113" s="57">
        <v>1.48370833</v>
      </c>
      <c r="CQ1113" s="57"/>
      <c r="CR1113" s="57"/>
      <c r="CS1113" s="57"/>
      <c r="CT1113" s="57"/>
      <c r="CU1113" s="57"/>
      <c r="CV1113" s="57"/>
      <c r="CW1113" s="57"/>
      <c r="CX1113" s="57"/>
      <c r="CY1113" s="57"/>
      <c r="CZ1113" s="57"/>
      <c r="DA1113" s="57"/>
      <c r="DB1113" s="57"/>
      <c r="DC1113" s="57"/>
      <c r="DD1113" s="57"/>
      <c r="DE1113" s="57">
        <v>13.182835389999999</v>
      </c>
      <c r="DF1113" s="57">
        <v>12.280305800000001</v>
      </c>
      <c r="DG1113" s="57"/>
      <c r="DH1113" s="57">
        <v>1.3</v>
      </c>
      <c r="DI1113" s="57"/>
      <c r="DJ1113" s="57"/>
      <c r="DK1113" s="57"/>
    </row>
    <row r="1114" spans="1:115">
      <c r="A1114" s="56">
        <v>39260</v>
      </c>
      <c r="B1114" s="54">
        <v>642.09997558999999</v>
      </c>
      <c r="C1114" s="55">
        <v>21716198.784217</v>
      </c>
      <c r="D1114" s="54">
        <v>675.44928441000002</v>
      </c>
      <c r="E1114" s="53">
        <v>13943970709.253</v>
      </c>
      <c r="F1114" s="52">
        <v>463.4518951</v>
      </c>
      <c r="G1114" s="52">
        <v>45.91290798</v>
      </c>
      <c r="H1114" s="52"/>
      <c r="I1114" s="52">
        <v>22.79001508</v>
      </c>
      <c r="J1114" s="52"/>
      <c r="K1114" s="52"/>
      <c r="L1114" s="52"/>
      <c r="M1114" s="52"/>
      <c r="N1114" s="52"/>
      <c r="O1114" s="52"/>
      <c r="P1114" s="52"/>
      <c r="Q1114" s="52"/>
      <c r="R1114" s="52"/>
      <c r="S1114" s="52"/>
      <c r="T1114" s="52"/>
      <c r="U1114" s="52"/>
      <c r="V1114" s="52"/>
      <c r="W1114" s="52">
        <v>1.13550906</v>
      </c>
      <c r="X1114" s="52"/>
      <c r="Y1114" s="52">
        <v>1.3456433000000001</v>
      </c>
      <c r="Z1114" s="52"/>
      <c r="AA1114" s="52"/>
      <c r="AB1114" s="52">
        <v>93.125548440000003</v>
      </c>
      <c r="AC1114" s="52"/>
      <c r="AD1114" s="52">
        <v>18.899999999999999</v>
      </c>
      <c r="AE1114" s="52"/>
      <c r="AF1114" s="52"/>
      <c r="AG1114" s="52"/>
      <c r="AH1114" s="52"/>
      <c r="AI1114" s="52"/>
      <c r="AJ1114" s="52"/>
      <c r="AK1114" s="52"/>
      <c r="AL1114" s="52"/>
      <c r="AM1114" s="52"/>
      <c r="AN1114" s="52"/>
      <c r="AO1114" s="52"/>
      <c r="AP1114" s="52"/>
      <c r="AQ1114" s="52"/>
      <c r="AR1114" s="52"/>
      <c r="AS1114" s="52"/>
      <c r="AT1114" s="52"/>
      <c r="AU1114" s="52"/>
      <c r="AV1114" s="52"/>
      <c r="AW1114" s="52"/>
      <c r="AX1114" s="52"/>
      <c r="AY1114" s="52"/>
      <c r="AZ1114" s="52"/>
      <c r="BA1114" s="52"/>
      <c r="BB1114" s="52"/>
      <c r="BC1114" s="52"/>
      <c r="BD1114" s="52"/>
      <c r="BE1114" s="52"/>
      <c r="BF1114" s="52"/>
      <c r="BG1114" s="52"/>
      <c r="BH1114" s="52"/>
      <c r="BI1114" s="52"/>
      <c r="BJ1114" s="52"/>
      <c r="BK1114" s="52"/>
      <c r="BL1114" s="52"/>
      <c r="BM1114" s="52">
        <v>0.54107145000000001</v>
      </c>
      <c r="BN1114" s="52"/>
      <c r="BO1114" s="52"/>
      <c r="BP1114" s="52"/>
      <c r="BQ1114" s="52"/>
      <c r="BR1114" s="52"/>
      <c r="BS1114" s="52"/>
      <c r="BT1114" s="52"/>
      <c r="BU1114" s="52"/>
      <c r="BV1114" s="52"/>
      <c r="BW1114" s="52"/>
      <c r="BX1114" s="52"/>
      <c r="BY1114" s="52"/>
      <c r="BZ1114" s="52"/>
      <c r="CA1114" s="52"/>
      <c r="CB1114" s="52"/>
      <c r="CC1114" s="52"/>
      <c r="CD1114" s="52"/>
      <c r="CE1114" s="52"/>
      <c r="CF1114" s="52"/>
      <c r="CG1114" s="52"/>
      <c r="CH1114" s="52"/>
      <c r="CI1114" s="52"/>
      <c r="CJ1114" s="52"/>
      <c r="CK1114" s="52"/>
      <c r="CL1114" s="52"/>
      <c r="CM1114" s="52"/>
      <c r="CN1114" s="52"/>
      <c r="CO1114" s="52"/>
      <c r="CP1114" s="52">
        <v>1.48370833</v>
      </c>
      <c r="CQ1114" s="52"/>
      <c r="CR1114" s="52"/>
      <c r="CS1114" s="52"/>
      <c r="CT1114" s="52"/>
      <c r="CU1114" s="52"/>
      <c r="CV1114" s="52"/>
      <c r="CW1114" s="52"/>
      <c r="CX1114" s="52"/>
      <c r="CY1114" s="52"/>
      <c r="CZ1114" s="52"/>
      <c r="DA1114" s="52"/>
      <c r="DB1114" s="52"/>
      <c r="DC1114" s="52"/>
      <c r="DD1114" s="52"/>
      <c r="DE1114" s="52">
        <v>13.182679869999999</v>
      </c>
      <c r="DF1114" s="52">
        <v>12.280305800000001</v>
      </c>
      <c r="DG1114" s="52"/>
      <c r="DH1114" s="52">
        <v>1.3</v>
      </c>
      <c r="DI1114" s="52"/>
      <c r="DJ1114" s="52"/>
      <c r="DK1114" s="52"/>
    </row>
    <row r="1115" spans="1:115">
      <c r="A1115" s="61">
        <v>39261</v>
      </c>
      <c r="B1115" s="59">
        <v>647.25</v>
      </c>
      <c r="C1115" s="60">
        <v>21745853.264224</v>
      </c>
      <c r="D1115" s="59">
        <v>676.37164184000005</v>
      </c>
      <c r="E1115" s="58">
        <v>14075003525.268999</v>
      </c>
      <c r="F1115" s="57">
        <v>464.37540489999998</v>
      </c>
      <c r="G1115" s="57">
        <v>45.91290798</v>
      </c>
      <c r="H1115" s="57"/>
      <c r="I1115" s="57">
        <v>22.79001508</v>
      </c>
      <c r="J1115" s="57"/>
      <c r="K1115" s="57"/>
      <c r="L1115" s="57"/>
      <c r="M1115" s="57"/>
      <c r="N1115" s="57"/>
      <c r="O1115" s="57"/>
      <c r="P1115" s="57"/>
      <c r="Q1115" s="57"/>
      <c r="R1115" s="57"/>
      <c r="S1115" s="57"/>
      <c r="T1115" s="57"/>
      <c r="U1115" s="57"/>
      <c r="V1115" s="57"/>
      <c r="W1115" s="57">
        <v>1.13550906</v>
      </c>
      <c r="X1115" s="57"/>
      <c r="Y1115" s="57">
        <v>1.3442741600000001</v>
      </c>
      <c r="Z1115" s="57"/>
      <c r="AA1115" s="57"/>
      <c r="AB1115" s="57">
        <v>93.124520469999993</v>
      </c>
      <c r="AC1115" s="57"/>
      <c r="AD1115" s="57">
        <v>18.899999999999999</v>
      </c>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c r="AY1115" s="57"/>
      <c r="AZ1115" s="57"/>
      <c r="BA1115" s="57"/>
      <c r="BB1115" s="57"/>
      <c r="BC1115" s="57"/>
      <c r="BD1115" s="57"/>
      <c r="BE1115" s="57"/>
      <c r="BF1115" s="57"/>
      <c r="BG1115" s="57"/>
      <c r="BH1115" s="57"/>
      <c r="BI1115" s="57"/>
      <c r="BJ1115" s="57"/>
      <c r="BK1115" s="57"/>
      <c r="BL1115" s="57"/>
      <c r="BM1115" s="57">
        <v>0.54244060000000005</v>
      </c>
      <c r="BN1115" s="57"/>
      <c r="BO1115" s="57"/>
      <c r="BP1115" s="57"/>
      <c r="BQ1115" s="57"/>
      <c r="BR1115" s="57"/>
      <c r="BS1115" s="57"/>
      <c r="BT1115" s="57"/>
      <c r="BU1115" s="57"/>
      <c r="BV1115" s="57"/>
      <c r="BW1115" s="57"/>
      <c r="BX1115" s="57"/>
      <c r="BY1115" s="57"/>
      <c r="BZ1115" s="57"/>
      <c r="CA1115" s="57"/>
      <c r="CB1115" s="57"/>
      <c r="CC1115" s="57"/>
      <c r="CD1115" s="57"/>
      <c r="CE1115" s="57"/>
      <c r="CF1115" s="57"/>
      <c r="CG1115" s="57"/>
      <c r="CH1115" s="57"/>
      <c r="CI1115" s="57"/>
      <c r="CJ1115" s="57"/>
      <c r="CK1115" s="57"/>
      <c r="CL1115" s="57"/>
      <c r="CM1115" s="57"/>
      <c r="CN1115" s="57"/>
      <c r="CO1115" s="57"/>
      <c r="CP1115" s="57">
        <v>1.48370833</v>
      </c>
      <c r="CQ1115" s="57"/>
      <c r="CR1115" s="57"/>
      <c r="CS1115" s="57"/>
      <c r="CT1115" s="57"/>
      <c r="CU1115" s="57"/>
      <c r="CV1115" s="57"/>
      <c r="CW1115" s="57"/>
      <c r="CX1115" s="57"/>
      <c r="CY1115" s="57"/>
      <c r="CZ1115" s="57"/>
      <c r="DA1115" s="57"/>
      <c r="DB1115" s="57"/>
      <c r="DC1115" s="57"/>
      <c r="DD1115" s="57"/>
      <c r="DE1115" s="57">
        <v>13.18255546</v>
      </c>
      <c r="DF1115" s="57">
        <v>12.280305800000001</v>
      </c>
      <c r="DG1115" s="57"/>
      <c r="DH1115" s="57">
        <v>1.3</v>
      </c>
      <c r="DI1115" s="57"/>
      <c r="DJ1115" s="57"/>
      <c r="DK1115" s="57"/>
    </row>
    <row r="1116" spans="1:115">
      <c r="A1116" s="56">
        <v>39262</v>
      </c>
      <c r="B1116" s="54">
        <v>650.5</v>
      </c>
      <c r="C1116" s="55">
        <v>21835828.004691999</v>
      </c>
      <c r="D1116" s="54">
        <v>679.17016908999994</v>
      </c>
      <c r="E1116" s="53">
        <v>14204206117.052</v>
      </c>
      <c r="F1116" s="52">
        <v>464.37540489999998</v>
      </c>
      <c r="G1116" s="52">
        <v>45.91290798</v>
      </c>
      <c r="H1116" s="52"/>
      <c r="I1116" s="52">
        <v>22.79001508</v>
      </c>
      <c r="J1116" s="52"/>
      <c r="K1116" s="52"/>
      <c r="L1116" s="52"/>
      <c r="M1116" s="52"/>
      <c r="N1116" s="52"/>
      <c r="O1116" s="52"/>
      <c r="P1116" s="52"/>
      <c r="Q1116" s="52"/>
      <c r="R1116" s="52"/>
      <c r="S1116" s="52"/>
      <c r="T1116" s="52"/>
      <c r="U1116" s="52"/>
      <c r="V1116" s="52"/>
      <c r="W1116" s="52">
        <v>1.13550906</v>
      </c>
      <c r="X1116" s="52"/>
      <c r="Y1116" s="52">
        <v>1.3422322600000001</v>
      </c>
      <c r="Z1116" s="52"/>
      <c r="AA1116" s="52"/>
      <c r="AB1116" s="52">
        <v>93.12348317</v>
      </c>
      <c r="AC1116" s="52"/>
      <c r="AD1116" s="52">
        <v>21.7</v>
      </c>
      <c r="AE1116" s="52"/>
      <c r="AF1116" s="52"/>
      <c r="AG1116" s="52"/>
      <c r="AH1116" s="52"/>
      <c r="AI1116" s="52"/>
      <c r="AJ1116" s="52"/>
      <c r="AK1116" s="52"/>
      <c r="AL1116" s="52"/>
      <c r="AM1116" s="52"/>
      <c r="AN1116" s="52"/>
      <c r="AO1116" s="52"/>
      <c r="AP1116" s="52"/>
      <c r="AQ1116" s="52"/>
      <c r="AR1116" s="52"/>
      <c r="AS1116" s="52"/>
      <c r="AT1116" s="52"/>
      <c r="AU1116" s="52"/>
      <c r="AV1116" s="52"/>
      <c r="AW1116" s="52"/>
      <c r="AX1116" s="52"/>
      <c r="AY1116" s="52"/>
      <c r="AZ1116" s="52"/>
      <c r="BA1116" s="52"/>
      <c r="BB1116" s="52"/>
      <c r="BC1116" s="52"/>
      <c r="BD1116" s="52"/>
      <c r="BE1116" s="52"/>
      <c r="BF1116" s="52"/>
      <c r="BG1116" s="52"/>
      <c r="BH1116" s="52"/>
      <c r="BI1116" s="52"/>
      <c r="BJ1116" s="52"/>
      <c r="BK1116" s="52"/>
      <c r="BL1116" s="52"/>
      <c r="BM1116" s="52">
        <v>0.54448249999999998</v>
      </c>
      <c r="BN1116" s="52"/>
      <c r="BO1116" s="52"/>
      <c r="BP1116" s="52"/>
      <c r="BQ1116" s="52"/>
      <c r="BR1116" s="52"/>
      <c r="BS1116" s="52"/>
      <c r="BT1116" s="52"/>
      <c r="BU1116" s="52"/>
      <c r="BV1116" s="52"/>
      <c r="BW1116" s="52"/>
      <c r="BX1116" s="52"/>
      <c r="BY1116" s="52"/>
      <c r="BZ1116" s="52"/>
      <c r="CA1116" s="52"/>
      <c r="CB1116" s="52"/>
      <c r="CC1116" s="52"/>
      <c r="CD1116" s="52"/>
      <c r="CE1116" s="52"/>
      <c r="CF1116" s="52"/>
      <c r="CG1116" s="52"/>
      <c r="CH1116" s="52"/>
      <c r="CI1116" s="52"/>
      <c r="CJ1116" s="52"/>
      <c r="CK1116" s="52"/>
      <c r="CL1116" s="52"/>
      <c r="CM1116" s="52"/>
      <c r="CN1116" s="52"/>
      <c r="CO1116" s="52"/>
      <c r="CP1116" s="52">
        <v>1.48370833</v>
      </c>
      <c r="CQ1116" s="52"/>
      <c r="CR1116" s="52"/>
      <c r="CS1116" s="52"/>
      <c r="CT1116" s="52"/>
      <c r="CU1116" s="52"/>
      <c r="CV1116" s="52"/>
      <c r="CW1116" s="52"/>
      <c r="CX1116" s="52"/>
      <c r="CY1116" s="52"/>
      <c r="CZ1116" s="52"/>
      <c r="DA1116" s="52"/>
      <c r="DB1116" s="52"/>
      <c r="DC1116" s="52"/>
      <c r="DD1116" s="52"/>
      <c r="DE1116" s="52">
        <v>13.18212001</v>
      </c>
      <c r="DF1116" s="52">
        <v>12.280305800000001</v>
      </c>
      <c r="DG1116" s="52"/>
      <c r="DH1116" s="52">
        <v>1.3</v>
      </c>
      <c r="DI1116" s="52"/>
      <c r="DJ1116" s="52"/>
      <c r="DK1116" s="52"/>
    </row>
    <row r="1117" spans="1:115">
      <c r="A1117" s="61">
        <v>39265</v>
      </c>
      <c r="B1117" s="59">
        <v>650.5</v>
      </c>
      <c r="C1117" s="60">
        <v>21883584.747804001</v>
      </c>
      <c r="D1117" s="59">
        <v>680.65556984</v>
      </c>
      <c r="E1117" s="58">
        <v>14235271878.447001</v>
      </c>
      <c r="F1117" s="57">
        <v>464.37540489999998</v>
      </c>
      <c r="G1117" s="57">
        <v>45.91290798</v>
      </c>
      <c r="H1117" s="57"/>
      <c r="I1117" s="57">
        <v>22.79001508</v>
      </c>
      <c r="J1117" s="57"/>
      <c r="K1117" s="57"/>
      <c r="L1117" s="57"/>
      <c r="M1117" s="57"/>
      <c r="N1117" s="57"/>
      <c r="O1117" s="57"/>
      <c r="P1117" s="57"/>
      <c r="Q1117" s="57"/>
      <c r="R1117" s="57"/>
      <c r="S1117" s="57"/>
      <c r="T1117" s="57"/>
      <c r="U1117" s="57"/>
      <c r="V1117" s="57"/>
      <c r="W1117" s="57">
        <v>1.13550906</v>
      </c>
      <c r="X1117" s="57"/>
      <c r="Y1117" s="57">
        <v>1.3438733599999999</v>
      </c>
      <c r="Z1117" s="57"/>
      <c r="AA1117" s="57"/>
      <c r="AB1117" s="57">
        <v>93.120380600000004</v>
      </c>
      <c r="AC1117" s="57"/>
      <c r="AD1117" s="57">
        <v>21.7</v>
      </c>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c r="AY1117" s="57"/>
      <c r="AZ1117" s="57"/>
      <c r="BA1117" s="57"/>
      <c r="BB1117" s="57"/>
      <c r="BC1117" s="57"/>
      <c r="BD1117" s="57"/>
      <c r="BE1117" s="57"/>
      <c r="BF1117" s="57"/>
      <c r="BG1117" s="57"/>
      <c r="BH1117" s="57"/>
      <c r="BI1117" s="57"/>
      <c r="BJ1117" s="57"/>
      <c r="BK1117" s="57"/>
      <c r="BL1117" s="57"/>
      <c r="BM1117" s="57">
        <v>0.54284138999999998</v>
      </c>
      <c r="BN1117" s="57"/>
      <c r="BO1117" s="57"/>
      <c r="BP1117" s="57"/>
      <c r="BQ1117" s="57"/>
      <c r="BR1117" s="57"/>
      <c r="BS1117" s="57"/>
      <c r="BT1117" s="57"/>
      <c r="BU1117" s="57"/>
      <c r="BV1117" s="57"/>
      <c r="BW1117" s="57"/>
      <c r="BX1117" s="57"/>
      <c r="BY1117" s="57"/>
      <c r="BZ1117" s="57"/>
      <c r="CA1117" s="57"/>
      <c r="CB1117" s="57"/>
      <c r="CC1117" s="57"/>
      <c r="CD1117" s="57"/>
      <c r="CE1117" s="57"/>
      <c r="CF1117" s="57"/>
      <c r="CG1117" s="57"/>
      <c r="CH1117" s="57"/>
      <c r="CI1117" s="57"/>
      <c r="CJ1117" s="57"/>
      <c r="CK1117" s="57">
        <v>1.39207945</v>
      </c>
      <c r="CL1117" s="57"/>
      <c r="CM1117" s="57"/>
      <c r="CN1117" s="57"/>
      <c r="CO1117" s="57"/>
      <c r="CP1117" s="57">
        <v>1.58028773</v>
      </c>
      <c r="CQ1117" s="57"/>
      <c r="CR1117" s="57"/>
      <c r="CS1117" s="57"/>
      <c r="CT1117" s="57"/>
      <c r="CU1117" s="57"/>
      <c r="CV1117" s="57"/>
      <c r="CW1117" s="57"/>
      <c r="CX1117" s="57"/>
      <c r="CY1117" s="57"/>
      <c r="CZ1117" s="57"/>
      <c r="DA1117" s="57"/>
      <c r="DB1117" s="57"/>
      <c r="DC1117" s="57"/>
      <c r="DD1117" s="57"/>
      <c r="DE1117" s="57">
        <v>13.18196449</v>
      </c>
      <c r="DF1117" s="57">
        <v>12.280305800000001</v>
      </c>
      <c r="DG1117" s="57"/>
      <c r="DH1117" s="57">
        <v>1.3</v>
      </c>
      <c r="DI1117" s="57"/>
      <c r="DJ1117" s="57"/>
      <c r="DK1117" s="57"/>
    </row>
    <row r="1118" spans="1:115">
      <c r="A1118" s="56">
        <v>39266</v>
      </c>
      <c r="B1118" s="54">
        <v>654.25</v>
      </c>
      <c r="C1118" s="55">
        <v>21883062.317784</v>
      </c>
      <c r="D1118" s="54">
        <v>680.63932045000001</v>
      </c>
      <c r="E1118" s="53">
        <v>14316993521.41</v>
      </c>
      <c r="F1118" s="52">
        <v>464.37540489999998</v>
      </c>
      <c r="G1118" s="52">
        <v>45.897841759999999</v>
      </c>
      <c r="H1118" s="52"/>
      <c r="I1118" s="52">
        <v>22.79001508</v>
      </c>
      <c r="J1118" s="52"/>
      <c r="K1118" s="52"/>
      <c r="L1118" s="52"/>
      <c r="M1118" s="52"/>
      <c r="N1118" s="52"/>
      <c r="O1118" s="52"/>
      <c r="P1118" s="52"/>
      <c r="Q1118" s="52"/>
      <c r="R1118" s="52"/>
      <c r="S1118" s="52"/>
      <c r="T1118" s="52"/>
      <c r="U1118" s="52"/>
      <c r="V1118" s="52"/>
      <c r="W1118" s="52">
        <v>1.13550906</v>
      </c>
      <c r="X1118" s="52"/>
      <c r="Y1118" s="52">
        <v>1.3394822099999999</v>
      </c>
      <c r="Z1118" s="52"/>
      <c r="AA1118" s="52"/>
      <c r="AB1118" s="52">
        <v>93.119352939999999</v>
      </c>
      <c r="AC1118" s="52"/>
      <c r="AD1118" s="52">
        <v>21.7</v>
      </c>
      <c r="AE1118" s="52"/>
      <c r="AF1118" s="52"/>
      <c r="AG1118" s="52"/>
      <c r="AH1118" s="52"/>
      <c r="AI1118" s="52"/>
      <c r="AJ1118" s="52"/>
      <c r="AK1118" s="52"/>
      <c r="AL1118" s="52"/>
      <c r="AM1118" s="52"/>
      <c r="AN1118" s="52"/>
      <c r="AO1118" s="52"/>
      <c r="AP1118" s="52"/>
      <c r="AQ1118" s="52"/>
      <c r="AR1118" s="52"/>
      <c r="AS1118" s="52"/>
      <c r="AT1118" s="52"/>
      <c r="AU1118" s="52"/>
      <c r="AV1118" s="52"/>
      <c r="AW1118" s="52"/>
      <c r="AX1118" s="52"/>
      <c r="AY1118" s="52"/>
      <c r="AZ1118" s="52"/>
      <c r="BA1118" s="52"/>
      <c r="BB1118" s="52"/>
      <c r="BC1118" s="52"/>
      <c r="BD1118" s="52"/>
      <c r="BE1118" s="52"/>
      <c r="BF1118" s="52"/>
      <c r="BG1118" s="52"/>
      <c r="BH1118" s="52"/>
      <c r="BI1118" s="52"/>
      <c r="BJ1118" s="52"/>
      <c r="BK1118" s="52"/>
      <c r="BL1118" s="52"/>
      <c r="BM1118" s="52">
        <v>0.54723255000000004</v>
      </c>
      <c r="BN1118" s="52"/>
      <c r="BO1118" s="52"/>
      <c r="BP1118" s="52"/>
      <c r="BQ1118" s="52"/>
      <c r="BR1118" s="52"/>
      <c r="BS1118" s="52"/>
      <c r="BT1118" s="52"/>
      <c r="BU1118" s="52"/>
      <c r="BV1118" s="52"/>
      <c r="BW1118" s="52"/>
      <c r="BX1118" s="52"/>
      <c r="BY1118" s="52"/>
      <c r="BZ1118" s="52"/>
      <c r="CA1118" s="52"/>
      <c r="CB1118" s="52"/>
      <c r="CC1118" s="52"/>
      <c r="CD1118" s="52"/>
      <c r="CE1118" s="52"/>
      <c r="CF1118" s="52"/>
      <c r="CG1118" s="52"/>
      <c r="CH1118" s="52"/>
      <c r="CI1118" s="52"/>
      <c r="CJ1118" s="52"/>
      <c r="CK1118" s="52">
        <v>1.39207945</v>
      </c>
      <c r="CL1118" s="52"/>
      <c r="CM1118" s="52"/>
      <c r="CN1118" s="52"/>
      <c r="CO1118" s="52"/>
      <c r="CP1118" s="52">
        <v>1.58028773</v>
      </c>
      <c r="CQ1118" s="52"/>
      <c r="CR1118" s="52"/>
      <c r="CS1118" s="52"/>
      <c r="CT1118" s="52"/>
      <c r="CU1118" s="52"/>
      <c r="CV1118" s="52"/>
      <c r="CW1118" s="52"/>
      <c r="CX1118" s="52"/>
      <c r="CY1118" s="52"/>
      <c r="CZ1118" s="52"/>
      <c r="DA1118" s="52"/>
      <c r="DB1118" s="52"/>
      <c r="DC1118" s="52"/>
      <c r="DD1118" s="52"/>
      <c r="DE1118" s="52">
        <v>13.181808970000001</v>
      </c>
      <c r="DF1118" s="52">
        <v>12.280305800000001</v>
      </c>
      <c r="DG1118" s="52"/>
      <c r="DH1118" s="52">
        <v>1.3</v>
      </c>
      <c r="DI1118" s="52"/>
      <c r="DJ1118" s="52"/>
      <c r="DK1118" s="52"/>
    </row>
    <row r="1119" spans="1:115">
      <c r="A1119" s="61">
        <v>39267</v>
      </c>
      <c r="B1119" s="59">
        <v>654.15002441000001</v>
      </c>
      <c r="C1119" s="60">
        <v>21883024.967939999</v>
      </c>
      <c r="D1119" s="59">
        <v>680.63815873999999</v>
      </c>
      <c r="E1119" s="58">
        <v>14314781316.943001</v>
      </c>
      <c r="F1119" s="57">
        <v>464.37540489999998</v>
      </c>
      <c r="G1119" s="57">
        <v>45.897841759999999</v>
      </c>
      <c r="H1119" s="57"/>
      <c r="I1119" s="57">
        <v>22.79001508</v>
      </c>
      <c r="J1119" s="57"/>
      <c r="K1119" s="57"/>
      <c r="L1119" s="57"/>
      <c r="M1119" s="57"/>
      <c r="N1119" s="57"/>
      <c r="O1119" s="57"/>
      <c r="P1119" s="57"/>
      <c r="Q1119" s="57"/>
      <c r="R1119" s="57"/>
      <c r="S1119" s="57"/>
      <c r="T1119" s="57"/>
      <c r="U1119" s="57"/>
      <c r="V1119" s="57"/>
      <c r="W1119" s="57">
        <v>1.13550906</v>
      </c>
      <c r="X1119" s="57"/>
      <c r="Y1119" s="57">
        <v>1.3394822099999999</v>
      </c>
      <c r="Z1119" s="57"/>
      <c r="AA1119" s="57"/>
      <c r="AB1119" s="57">
        <v>93.118315640000006</v>
      </c>
      <c r="AC1119" s="57"/>
      <c r="AD1119" s="57">
        <v>21.7</v>
      </c>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c r="AY1119" s="57"/>
      <c r="AZ1119" s="57"/>
      <c r="BA1119" s="57"/>
      <c r="BB1119" s="57"/>
      <c r="BC1119" s="57"/>
      <c r="BD1119" s="57"/>
      <c r="BE1119" s="57"/>
      <c r="BF1119" s="57"/>
      <c r="BG1119" s="57"/>
      <c r="BH1119" s="57"/>
      <c r="BI1119" s="57"/>
      <c r="BJ1119" s="57"/>
      <c r="BK1119" s="57"/>
      <c r="BL1119" s="57"/>
      <c r="BM1119" s="57">
        <v>0.54723255000000004</v>
      </c>
      <c r="BN1119" s="57"/>
      <c r="BO1119" s="57"/>
      <c r="BP1119" s="57"/>
      <c r="BQ1119" s="57"/>
      <c r="BR1119" s="57"/>
      <c r="BS1119" s="57"/>
      <c r="BT1119" s="57"/>
      <c r="BU1119" s="57"/>
      <c r="BV1119" s="57"/>
      <c r="BW1119" s="57"/>
      <c r="BX1119" s="57"/>
      <c r="BY1119" s="57"/>
      <c r="BZ1119" s="57"/>
      <c r="CA1119" s="57"/>
      <c r="CB1119" s="57"/>
      <c r="CC1119" s="57"/>
      <c r="CD1119" s="57"/>
      <c r="CE1119" s="57"/>
      <c r="CF1119" s="57"/>
      <c r="CG1119" s="57"/>
      <c r="CH1119" s="57"/>
      <c r="CI1119" s="57"/>
      <c r="CJ1119" s="57"/>
      <c r="CK1119" s="57">
        <v>1.39207945</v>
      </c>
      <c r="CL1119" s="57"/>
      <c r="CM1119" s="57"/>
      <c r="CN1119" s="57"/>
      <c r="CO1119" s="57"/>
      <c r="CP1119" s="57">
        <v>1.58028773</v>
      </c>
      <c r="CQ1119" s="57"/>
      <c r="CR1119" s="57"/>
      <c r="CS1119" s="57"/>
      <c r="CT1119" s="57"/>
      <c r="CU1119" s="57"/>
      <c r="CV1119" s="57"/>
      <c r="CW1119" s="57"/>
      <c r="CX1119" s="57"/>
      <c r="CY1119" s="57"/>
      <c r="CZ1119" s="57"/>
      <c r="DA1119" s="57"/>
      <c r="DB1119" s="57"/>
      <c r="DC1119" s="57"/>
      <c r="DD1119" s="57"/>
      <c r="DE1119" s="57">
        <v>13.181684560000001</v>
      </c>
      <c r="DF1119" s="57">
        <v>12.280305800000001</v>
      </c>
      <c r="DG1119" s="57"/>
      <c r="DH1119" s="57">
        <v>1.3</v>
      </c>
      <c r="DI1119" s="57"/>
      <c r="DJ1119" s="57"/>
      <c r="DK1119" s="57"/>
    </row>
    <row r="1120" spans="1:115">
      <c r="A1120" s="56">
        <v>39268</v>
      </c>
      <c r="B1120" s="54">
        <v>651</v>
      </c>
      <c r="C1120" s="55">
        <v>21878013.158452</v>
      </c>
      <c r="D1120" s="54">
        <v>680.48227403999999</v>
      </c>
      <c r="E1120" s="53">
        <v>14242586566.152</v>
      </c>
      <c r="F1120" s="52">
        <v>464.2207037</v>
      </c>
      <c r="G1120" s="52">
        <v>45.897841759999999</v>
      </c>
      <c r="H1120" s="52"/>
      <c r="I1120" s="52">
        <v>22.79001508</v>
      </c>
      <c r="J1120" s="52"/>
      <c r="K1120" s="52"/>
      <c r="L1120" s="52"/>
      <c r="M1120" s="52"/>
      <c r="N1120" s="52"/>
      <c r="O1120" s="52"/>
      <c r="P1120" s="52"/>
      <c r="Q1120" s="52"/>
      <c r="R1120" s="52"/>
      <c r="S1120" s="52"/>
      <c r="T1120" s="52"/>
      <c r="U1120" s="52"/>
      <c r="V1120" s="52"/>
      <c r="W1120" s="52">
        <v>1.13550906</v>
      </c>
      <c r="X1120" s="52"/>
      <c r="Y1120" s="52">
        <v>1.3379255800000001</v>
      </c>
      <c r="Z1120" s="52"/>
      <c r="AA1120" s="52"/>
      <c r="AB1120" s="52">
        <v>93.117287669999996</v>
      </c>
      <c r="AC1120" s="52"/>
      <c r="AD1120" s="52">
        <v>21.7</v>
      </c>
      <c r="AE1120" s="52"/>
      <c r="AF1120" s="52"/>
      <c r="AG1120" s="52"/>
      <c r="AH1120" s="52"/>
      <c r="AI1120" s="52"/>
      <c r="AJ1120" s="52"/>
      <c r="AK1120" s="52"/>
      <c r="AL1120" s="52"/>
      <c r="AM1120" s="52"/>
      <c r="AN1120" s="52"/>
      <c r="AO1120" s="52"/>
      <c r="AP1120" s="52"/>
      <c r="AQ1120" s="52"/>
      <c r="AR1120" s="52"/>
      <c r="AS1120" s="52"/>
      <c r="AT1120" s="52"/>
      <c r="AU1120" s="52"/>
      <c r="AV1120" s="52"/>
      <c r="AW1120" s="52"/>
      <c r="AX1120" s="52"/>
      <c r="AY1120" s="52"/>
      <c r="AZ1120" s="52"/>
      <c r="BA1120" s="52"/>
      <c r="BB1120" s="52"/>
      <c r="BC1120" s="52"/>
      <c r="BD1120" s="52"/>
      <c r="BE1120" s="52"/>
      <c r="BF1120" s="52"/>
      <c r="BG1120" s="52"/>
      <c r="BH1120" s="52"/>
      <c r="BI1120" s="52"/>
      <c r="BJ1120" s="52"/>
      <c r="BK1120" s="52"/>
      <c r="BL1120" s="52"/>
      <c r="BM1120" s="52">
        <v>0.54878917000000005</v>
      </c>
      <c r="BN1120" s="52"/>
      <c r="BO1120" s="52"/>
      <c r="BP1120" s="52"/>
      <c r="BQ1120" s="52"/>
      <c r="BR1120" s="52"/>
      <c r="BS1120" s="52"/>
      <c r="BT1120" s="52"/>
      <c r="BU1120" s="52"/>
      <c r="BV1120" s="52"/>
      <c r="BW1120" s="52"/>
      <c r="BX1120" s="52"/>
      <c r="BY1120" s="52"/>
      <c r="BZ1120" s="52"/>
      <c r="CA1120" s="52"/>
      <c r="CB1120" s="52"/>
      <c r="CC1120" s="52"/>
      <c r="CD1120" s="52"/>
      <c r="CE1120" s="52"/>
      <c r="CF1120" s="52"/>
      <c r="CG1120" s="52"/>
      <c r="CH1120" s="52"/>
      <c r="CI1120" s="52"/>
      <c r="CJ1120" s="52"/>
      <c r="CK1120" s="52">
        <v>1.39207945</v>
      </c>
      <c r="CL1120" s="52"/>
      <c r="CM1120" s="52"/>
      <c r="CN1120" s="52"/>
      <c r="CO1120" s="52"/>
      <c r="CP1120" s="52">
        <v>1.58028773</v>
      </c>
      <c r="CQ1120" s="52"/>
      <c r="CR1120" s="52"/>
      <c r="CS1120" s="52"/>
      <c r="CT1120" s="52"/>
      <c r="CU1120" s="52"/>
      <c r="CV1120" s="52"/>
      <c r="CW1120" s="52"/>
      <c r="CX1120" s="52"/>
      <c r="CY1120" s="52"/>
      <c r="CZ1120" s="52"/>
      <c r="DA1120" s="52"/>
      <c r="DB1120" s="52"/>
      <c r="DC1120" s="52"/>
      <c r="DD1120" s="52"/>
      <c r="DE1120" s="52">
        <v>13.181529039999999</v>
      </c>
      <c r="DF1120" s="52">
        <v>12.280305800000001</v>
      </c>
      <c r="DG1120" s="52"/>
      <c r="DH1120" s="52">
        <v>1.3</v>
      </c>
      <c r="DI1120" s="52"/>
      <c r="DJ1120" s="52"/>
      <c r="DK1120" s="52"/>
    </row>
    <row r="1121" spans="1:115">
      <c r="A1121" s="61">
        <v>39269</v>
      </c>
      <c r="B1121" s="59">
        <v>648.75</v>
      </c>
      <c r="C1121" s="60">
        <v>22181285.645314001</v>
      </c>
      <c r="D1121" s="59">
        <v>689.91510278999999</v>
      </c>
      <c r="E1121" s="58">
        <v>14390109062.398001</v>
      </c>
      <c r="F1121" s="57">
        <v>473.45500520000002</v>
      </c>
      <c r="G1121" s="57">
        <v>45.897841759999999</v>
      </c>
      <c r="H1121" s="57"/>
      <c r="I1121" s="57">
        <v>22.79001508</v>
      </c>
      <c r="J1121" s="57"/>
      <c r="K1121" s="57"/>
      <c r="L1121" s="57"/>
      <c r="M1121" s="57"/>
      <c r="N1121" s="57"/>
      <c r="O1121" s="57"/>
      <c r="P1121" s="57"/>
      <c r="Q1121" s="57"/>
      <c r="R1121" s="57"/>
      <c r="S1121" s="57"/>
      <c r="T1121" s="57"/>
      <c r="U1121" s="57"/>
      <c r="V1121" s="57"/>
      <c r="W1121" s="57">
        <v>1.13550906</v>
      </c>
      <c r="X1121" s="57"/>
      <c r="Y1121" s="57">
        <v>1.3384518599999999</v>
      </c>
      <c r="Z1121" s="57"/>
      <c r="AA1121" s="57"/>
      <c r="AB1121" s="57">
        <v>93.116250370000003</v>
      </c>
      <c r="AC1121" s="57"/>
      <c r="AD1121" s="57">
        <v>21.9</v>
      </c>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c r="AY1121" s="57"/>
      <c r="AZ1121" s="57"/>
      <c r="BA1121" s="57"/>
      <c r="BB1121" s="57"/>
      <c r="BC1121" s="57"/>
      <c r="BD1121" s="57"/>
      <c r="BE1121" s="57"/>
      <c r="BF1121" s="57"/>
      <c r="BG1121" s="57"/>
      <c r="BH1121" s="57"/>
      <c r="BI1121" s="57"/>
      <c r="BJ1121" s="57"/>
      <c r="BK1121" s="57"/>
      <c r="BL1121" s="57"/>
      <c r="BM1121" s="57">
        <v>0.54826288999999995</v>
      </c>
      <c r="BN1121" s="57"/>
      <c r="BO1121" s="57"/>
      <c r="BP1121" s="57"/>
      <c r="BQ1121" s="57"/>
      <c r="BR1121" s="57"/>
      <c r="BS1121" s="57"/>
      <c r="BT1121" s="57"/>
      <c r="BU1121" s="57"/>
      <c r="BV1121" s="57"/>
      <c r="BW1121" s="57"/>
      <c r="BX1121" s="57"/>
      <c r="BY1121" s="57"/>
      <c r="BZ1121" s="57"/>
      <c r="CA1121" s="57"/>
      <c r="CB1121" s="57"/>
      <c r="CC1121" s="57"/>
      <c r="CD1121" s="57"/>
      <c r="CE1121" s="57"/>
      <c r="CF1121" s="57"/>
      <c r="CG1121" s="57"/>
      <c r="CH1121" s="57"/>
      <c r="CI1121" s="57"/>
      <c r="CJ1121" s="57"/>
      <c r="CK1121" s="57">
        <v>1.39207945</v>
      </c>
      <c r="CL1121" s="57"/>
      <c r="CM1121" s="57"/>
      <c r="CN1121" s="57"/>
      <c r="CO1121" s="57"/>
      <c r="CP1121" s="57">
        <v>1.58028773</v>
      </c>
      <c r="CQ1121" s="57"/>
      <c r="CR1121" s="57"/>
      <c r="CS1121" s="57"/>
      <c r="CT1121" s="57"/>
      <c r="CU1121" s="57"/>
      <c r="CV1121" s="57"/>
      <c r="CW1121" s="57"/>
      <c r="CX1121" s="57"/>
      <c r="CY1121" s="57"/>
      <c r="CZ1121" s="57"/>
      <c r="DA1121" s="57"/>
      <c r="DB1121" s="57"/>
      <c r="DC1121" s="57"/>
      <c r="DD1121" s="57"/>
      <c r="DE1121" s="57">
        <v>13.18109359</v>
      </c>
      <c r="DF1121" s="57">
        <v>12.280305800000001</v>
      </c>
      <c r="DG1121" s="57"/>
      <c r="DH1121" s="57">
        <v>1.3</v>
      </c>
      <c r="DI1121" s="57"/>
      <c r="DJ1121" s="57"/>
      <c r="DK1121" s="57"/>
    </row>
    <row r="1122" spans="1:115">
      <c r="A1122" s="56">
        <v>39272</v>
      </c>
      <c r="B1122" s="54">
        <v>661.25</v>
      </c>
      <c r="C1122" s="55">
        <v>22428581.347559001</v>
      </c>
      <c r="D1122" s="54">
        <v>697.60685892000004</v>
      </c>
      <c r="E1122" s="53">
        <v>14830899416.073</v>
      </c>
      <c r="F1122" s="52">
        <v>481.15001940000002</v>
      </c>
      <c r="G1122" s="52">
        <v>45.897841759999999</v>
      </c>
      <c r="H1122" s="52"/>
      <c r="I1122" s="52">
        <v>22.79001508</v>
      </c>
      <c r="J1122" s="52"/>
      <c r="K1122" s="52"/>
      <c r="L1122" s="52"/>
      <c r="M1122" s="52"/>
      <c r="N1122" s="52"/>
      <c r="O1122" s="52"/>
      <c r="P1122" s="52"/>
      <c r="Q1122" s="52"/>
      <c r="R1122" s="52"/>
      <c r="S1122" s="52"/>
      <c r="T1122" s="52"/>
      <c r="U1122" s="52"/>
      <c r="V1122" s="52"/>
      <c r="W1122" s="52">
        <v>1.13550906</v>
      </c>
      <c r="X1122" s="52"/>
      <c r="Y1122" s="52">
        <v>1.3387259199999999</v>
      </c>
      <c r="Z1122" s="52"/>
      <c r="AA1122" s="52"/>
      <c r="AB1122" s="52">
        <v>93.113147799999993</v>
      </c>
      <c r="AC1122" s="52"/>
      <c r="AD1122" s="52">
        <v>21.9</v>
      </c>
      <c r="AE1122" s="52"/>
      <c r="AF1122" s="52"/>
      <c r="AG1122" s="5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v>0.54798884000000003</v>
      </c>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v>1.39207945</v>
      </c>
      <c r="CL1122" s="52"/>
      <c r="CM1122" s="52"/>
      <c r="CN1122" s="52"/>
      <c r="CO1122" s="52"/>
      <c r="CP1122" s="52">
        <v>1.58028773</v>
      </c>
      <c r="CQ1122" s="52"/>
      <c r="CR1122" s="52"/>
      <c r="CS1122" s="52"/>
      <c r="CT1122" s="52"/>
      <c r="CU1122" s="52"/>
      <c r="CV1122" s="52"/>
      <c r="CW1122" s="52"/>
      <c r="CX1122" s="52"/>
      <c r="CY1122" s="52"/>
      <c r="CZ1122" s="52"/>
      <c r="DA1122" s="52"/>
      <c r="DB1122" s="52"/>
      <c r="DC1122" s="52"/>
      <c r="DD1122" s="52"/>
      <c r="DE1122" s="52">
        <v>13.180938080000001</v>
      </c>
      <c r="DF1122" s="52">
        <v>12.280305800000001</v>
      </c>
      <c r="DG1122" s="52"/>
      <c r="DH1122" s="52">
        <v>1.3</v>
      </c>
      <c r="DI1122" s="52"/>
      <c r="DJ1122" s="52"/>
      <c r="DK1122" s="52"/>
    </row>
    <row r="1123" spans="1:115">
      <c r="A1123" s="61">
        <v>39273</v>
      </c>
      <c r="B1123" s="59">
        <v>661.70001220999995</v>
      </c>
      <c r="C1123" s="60">
        <v>22428544.307326999</v>
      </c>
      <c r="D1123" s="59">
        <v>697.60570684000004</v>
      </c>
      <c r="E1123" s="58">
        <v>14840968042.011</v>
      </c>
      <c r="F1123" s="57">
        <v>481.15001940000002</v>
      </c>
      <c r="G1123" s="57">
        <v>45.897841759999999</v>
      </c>
      <c r="H1123" s="57"/>
      <c r="I1123" s="57">
        <v>22.79001508</v>
      </c>
      <c r="J1123" s="57"/>
      <c r="K1123" s="57"/>
      <c r="L1123" s="57"/>
      <c r="M1123" s="57"/>
      <c r="N1123" s="57"/>
      <c r="O1123" s="57"/>
      <c r="P1123" s="57"/>
      <c r="Q1123" s="57"/>
      <c r="R1123" s="57"/>
      <c r="S1123" s="57"/>
      <c r="T1123" s="57"/>
      <c r="U1123" s="57"/>
      <c r="V1123" s="57"/>
      <c r="W1123" s="57">
        <v>1.13550906</v>
      </c>
      <c r="X1123" s="57"/>
      <c r="Y1123" s="57">
        <v>1.33595336</v>
      </c>
      <c r="Z1123" s="57"/>
      <c r="AA1123" s="57"/>
      <c r="AB1123" s="57">
        <v>93.112120140000002</v>
      </c>
      <c r="AC1123" s="57"/>
      <c r="AD1123" s="57">
        <v>21.9</v>
      </c>
      <c r="AE1123" s="57"/>
      <c r="AF1123" s="57"/>
      <c r="AG1123" s="57"/>
      <c r="AH1123" s="57"/>
      <c r="AI1123" s="57"/>
      <c r="AJ1123" s="57"/>
      <c r="AK1123" s="57"/>
      <c r="AL1123" s="57"/>
      <c r="AM1123" s="57"/>
      <c r="AN1123" s="57"/>
      <c r="AO1123" s="57"/>
      <c r="AP1123" s="57"/>
      <c r="AQ1123" s="57"/>
      <c r="AR1123" s="57"/>
      <c r="AS1123" s="57"/>
      <c r="AT1123" s="57"/>
      <c r="AU1123" s="57"/>
      <c r="AV1123" s="57"/>
      <c r="AW1123" s="57"/>
      <c r="AX1123" s="57"/>
      <c r="AY1123" s="57"/>
      <c r="AZ1123" s="57"/>
      <c r="BA1123" s="57"/>
      <c r="BB1123" s="57"/>
      <c r="BC1123" s="57"/>
      <c r="BD1123" s="57"/>
      <c r="BE1123" s="57"/>
      <c r="BF1123" s="57"/>
      <c r="BG1123" s="57"/>
      <c r="BH1123" s="57"/>
      <c r="BI1123" s="57"/>
      <c r="BJ1123" s="57"/>
      <c r="BK1123" s="57"/>
      <c r="BL1123" s="57"/>
      <c r="BM1123" s="57">
        <v>0.55076139999999996</v>
      </c>
      <c r="BN1123" s="57"/>
      <c r="BO1123" s="57"/>
      <c r="BP1123" s="57"/>
      <c r="BQ1123" s="57"/>
      <c r="BR1123" s="57"/>
      <c r="BS1123" s="57"/>
      <c r="BT1123" s="57"/>
      <c r="BU1123" s="57"/>
      <c r="BV1123" s="57"/>
      <c r="BW1123" s="57"/>
      <c r="BX1123" s="57"/>
      <c r="BY1123" s="57"/>
      <c r="BZ1123" s="57"/>
      <c r="CA1123" s="57"/>
      <c r="CB1123" s="57"/>
      <c r="CC1123" s="57"/>
      <c r="CD1123" s="57"/>
      <c r="CE1123" s="57"/>
      <c r="CF1123" s="57"/>
      <c r="CG1123" s="57"/>
      <c r="CH1123" s="57"/>
      <c r="CI1123" s="57"/>
      <c r="CJ1123" s="57"/>
      <c r="CK1123" s="57">
        <v>1.39207945</v>
      </c>
      <c r="CL1123" s="57"/>
      <c r="CM1123" s="57"/>
      <c r="CN1123" s="57"/>
      <c r="CO1123" s="57"/>
      <c r="CP1123" s="57">
        <v>1.58028773</v>
      </c>
      <c r="CQ1123" s="57"/>
      <c r="CR1123" s="57"/>
      <c r="CS1123" s="57"/>
      <c r="CT1123" s="57"/>
      <c r="CU1123" s="57"/>
      <c r="CV1123" s="57"/>
      <c r="CW1123" s="57"/>
      <c r="CX1123" s="57"/>
      <c r="CY1123" s="57"/>
      <c r="CZ1123" s="57"/>
      <c r="DA1123" s="57"/>
      <c r="DB1123" s="57"/>
      <c r="DC1123" s="57"/>
      <c r="DD1123" s="57"/>
      <c r="DE1123" s="57">
        <v>13.18081366</v>
      </c>
      <c r="DF1123" s="57">
        <v>12.280305800000001</v>
      </c>
      <c r="DG1123" s="57"/>
      <c r="DH1123" s="57">
        <v>1.3</v>
      </c>
      <c r="DI1123" s="57"/>
      <c r="DJ1123" s="57"/>
      <c r="DK1123" s="57"/>
    </row>
    <row r="1124" spans="1:115">
      <c r="A1124" s="56">
        <v>39274</v>
      </c>
      <c r="B1124" s="54">
        <v>663</v>
      </c>
      <c r="C1124" s="55">
        <v>22428510.957357001</v>
      </c>
      <c r="D1124" s="54">
        <v>697.60466954000003</v>
      </c>
      <c r="E1124" s="53">
        <v>14870102764.728001</v>
      </c>
      <c r="F1124" s="52">
        <v>481.15001940000002</v>
      </c>
      <c r="G1124" s="52">
        <v>45.897841759999999</v>
      </c>
      <c r="H1124" s="52"/>
      <c r="I1124" s="52">
        <v>22.79001508</v>
      </c>
      <c r="J1124" s="52"/>
      <c r="K1124" s="52"/>
      <c r="L1124" s="52"/>
      <c r="M1124" s="52"/>
      <c r="N1124" s="52"/>
      <c r="O1124" s="52"/>
      <c r="P1124" s="52"/>
      <c r="Q1124" s="52"/>
      <c r="R1124" s="52"/>
      <c r="S1124" s="52"/>
      <c r="T1124" s="52"/>
      <c r="U1124" s="52"/>
      <c r="V1124" s="52"/>
      <c r="W1124" s="52">
        <v>1.13550906</v>
      </c>
      <c r="X1124" s="52"/>
      <c r="Y1124" s="52">
        <v>1.3314245300000001</v>
      </c>
      <c r="Z1124" s="52"/>
      <c r="AA1124" s="52"/>
      <c r="AB1124" s="52">
        <v>93.111082839999995</v>
      </c>
      <c r="AC1124" s="52"/>
      <c r="AD1124" s="52">
        <v>21.9</v>
      </c>
      <c r="AE1124" s="52"/>
      <c r="AF1124" s="52"/>
      <c r="AG1124" s="5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v>0.55529023</v>
      </c>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v>1.39207945</v>
      </c>
      <c r="CL1124" s="52"/>
      <c r="CM1124" s="52"/>
      <c r="CN1124" s="52"/>
      <c r="CO1124" s="52"/>
      <c r="CP1124" s="52">
        <v>1.58028773</v>
      </c>
      <c r="CQ1124" s="52"/>
      <c r="CR1124" s="52"/>
      <c r="CS1124" s="52"/>
      <c r="CT1124" s="52"/>
      <c r="CU1124" s="52"/>
      <c r="CV1124" s="52"/>
      <c r="CW1124" s="52"/>
      <c r="CX1124" s="52"/>
      <c r="CY1124" s="52"/>
      <c r="CZ1124" s="52"/>
      <c r="DA1124" s="52"/>
      <c r="DB1124" s="52"/>
      <c r="DC1124" s="52"/>
      <c r="DD1124" s="52"/>
      <c r="DE1124" s="52">
        <v>13.18081366</v>
      </c>
      <c r="DF1124" s="52">
        <v>12.280305800000001</v>
      </c>
      <c r="DG1124" s="52"/>
      <c r="DH1124" s="52">
        <v>1.3</v>
      </c>
      <c r="DI1124" s="52"/>
      <c r="DJ1124" s="52"/>
      <c r="DK1124" s="52"/>
    </row>
    <row r="1125" spans="1:115">
      <c r="A1125" s="61">
        <v>39275</v>
      </c>
      <c r="B1125" s="59">
        <v>667.25</v>
      </c>
      <c r="C1125" s="60">
        <v>22562135.186275002</v>
      </c>
      <c r="D1125" s="59">
        <v>701.76084763999995</v>
      </c>
      <c r="E1125" s="58">
        <v>15054584703.042</v>
      </c>
      <c r="F1125" s="57">
        <v>484.84350940000002</v>
      </c>
      <c r="G1125" s="57">
        <v>45.897841759999999</v>
      </c>
      <c r="H1125" s="57"/>
      <c r="I1125" s="57">
        <v>22.79001508</v>
      </c>
      <c r="J1125" s="57"/>
      <c r="K1125" s="57"/>
      <c r="L1125" s="57"/>
      <c r="M1125" s="57"/>
      <c r="N1125" s="57"/>
      <c r="O1125" s="57"/>
      <c r="P1125" s="57"/>
      <c r="Q1125" s="57"/>
      <c r="R1125" s="57"/>
      <c r="S1125" s="57"/>
      <c r="T1125" s="57"/>
      <c r="U1125" s="57"/>
      <c r="V1125" s="57"/>
      <c r="W1125" s="57">
        <v>1.13550906</v>
      </c>
      <c r="X1125" s="57"/>
      <c r="Y1125" s="57">
        <v>1.45141155</v>
      </c>
      <c r="Z1125" s="57"/>
      <c r="AA1125" s="57"/>
      <c r="AB1125" s="57">
        <v>93.110045540000002</v>
      </c>
      <c r="AC1125" s="57"/>
      <c r="AD1125" s="57">
        <v>21.9</v>
      </c>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v>0.65303120999999997</v>
      </c>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v>1.39207945</v>
      </c>
      <c r="CL1125" s="57"/>
      <c r="CM1125" s="57"/>
      <c r="CN1125" s="57"/>
      <c r="CO1125" s="57"/>
      <c r="CP1125" s="57">
        <v>1.58028773</v>
      </c>
      <c r="CQ1125" s="57"/>
      <c r="CR1125" s="57"/>
      <c r="CS1125" s="57"/>
      <c r="CT1125" s="57"/>
      <c r="CU1125" s="57"/>
      <c r="CV1125" s="57"/>
      <c r="CW1125" s="57"/>
      <c r="CX1125" s="57"/>
      <c r="CY1125" s="57"/>
      <c r="CZ1125" s="57"/>
      <c r="DA1125" s="57"/>
      <c r="DB1125" s="57"/>
      <c r="DC1125" s="57"/>
      <c r="DD1125" s="57"/>
      <c r="DE1125" s="57">
        <v>13.42681106</v>
      </c>
      <c r="DF1125" s="57">
        <v>12.280305800000001</v>
      </c>
      <c r="DG1125" s="57"/>
      <c r="DH1125" s="57">
        <v>1.3</v>
      </c>
      <c r="DI1125" s="57"/>
      <c r="DJ1125" s="57"/>
      <c r="DK1125" s="57"/>
    </row>
    <row r="1126" spans="1:115">
      <c r="A1126" s="56">
        <v>39276</v>
      </c>
      <c r="B1126" s="54">
        <v>666.5</v>
      </c>
      <c r="C1126" s="55">
        <v>22580050.934540998</v>
      </c>
      <c r="D1126" s="54">
        <v>702.31808969999997</v>
      </c>
      <c r="E1126" s="53">
        <v>15049603947.871</v>
      </c>
      <c r="F1126" s="52">
        <v>484.84350940000002</v>
      </c>
      <c r="G1126" s="52">
        <v>45.897841759999999</v>
      </c>
      <c r="H1126" s="52"/>
      <c r="I1126" s="52">
        <v>22.79001508</v>
      </c>
      <c r="J1126" s="52"/>
      <c r="K1126" s="52"/>
      <c r="L1126" s="52"/>
      <c r="M1126" s="52"/>
      <c r="N1126" s="52"/>
      <c r="O1126" s="52"/>
      <c r="P1126" s="52"/>
      <c r="Q1126" s="52"/>
      <c r="R1126" s="52"/>
      <c r="S1126" s="52"/>
      <c r="T1126" s="52"/>
      <c r="U1126" s="52"/>
      <c r="V1126" s="52"/>
      <c r="W1126" s="52">
        <v>1.13550906</v>
      </c>
      <c r="X1126" s="52"/>
      <c r="Y1126" s="52">
        <v>1.5972990899999999</v>
      </c>
      <c r="Z1126" s="52"/>
      <c r="AA1126" s="52"/>
      <c r="AB1126" s="52">
        <v>93.109017570000006</v>
      </c>
      <c r="AC1126" s="52"/>
      <c r="AD1126" s="52">
        <v>22.109000000000002</v>
      </c>
      <c r="AE1126" s="52"/>
      <c r="AF1126" s="52"/>
      <c r="AG1126" s="5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v>0.65663607000000002</v>
      </c>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v>1.39207945</v>
      </c>
      <c r="CL1126" s="52"/>
      <c r="CM1126" s="52"/>
      <c r="CN1126" s="52"/>
      <c r="CO1126" s="52"/>
      <c r="CP1126" s="52">
        <v>1.58028773</v>
      </c>
      <c r="CQ1126" s="52"/>
      <c r="CR1126" s="52"/>
      <c r="CS1126" s="52"/>
      <c r="CT1126" s="52"/>
      <c r="CU1126" s="52"/>
      <c r="CV1126" s="52"/>
      <c r="CW1126" s="52"/>
      <c r="CX1126" s="52"/>
      <c r="CY1126" s="52"/>
      <c r="CZ1126" s="52"/>
      <c r="DA1126" s="52"/>
      <c r="DB1126" s="52"/>
      <c r="DC1126" s="52"/>
      <c r="DD1126" s="52"/>
      <c r="DE1126" s="52">
        <v>13.42668664</v>
      </c>
      <c r="DF1126" s="52">
        <v>12.480207849999999</v>
      </c>
      <c r="DG1126" s="52"/>
      <c r="DH1126" s="52">
        <v>1.3</v>
      </c>
      <c r="DI1126" s="52"/>
      <c r="DJ1126" s="52"/>
      <c r="DK1126" s="52"/>
    </row>
    <row r="1127" spans="1:115">
      <c r="A1127" s="61">
        <v>39279</v>
      </c>
      <c r="B1127" s="59">
        <v>666</v>
      </c>
      <c r="C1127" s="60">
        <v>22672461.884651002</v>
      </c>
      <c r="D1127" s="59">
        <v>705.19239154000002</v>
      </c>
      <c r="E1127" s="58">
        <v>15099859615.177</v>
      </c>
      <c r="F1127" s="57">
        <v>487.92128209999998</v>
      </c>
      <c r="G1127" s="57">
        <v>45.897841759999999</v>
      </c>
      <c r="H1127" s="57"/>
      <c r="I1127" s="57">
        <v>22.79001508</v>
      </c>
      <c r="J1127" s="57"/>
      <c r="K1127" s="57"/>
      <c r="L1127" s="57"/>
      <c r="M1127" s="57"/>
      <c r="N1127" s="57"/>
      <c r="O1127" s="57"/>
      <c r="P1127" s="57"/>
      <c r="Q1127" s="57"/>
      <c r="R1127" s="57"/>
      <c r="S1127" s="57"/>
      <c r="T1127" s="57"/>
      <c r="U1127" s="57"/>
      <c r="V1127" s="57"/>
      <c r="W1127" s="57">
        <v>1.13550906</v>
      </c>
      <c r="X1127" s="57"/>
      <c r="Y1127" s="57">
        <v>1.5989430099999999</v>
      </c>
      <c r="Z1127" s="57"/>
      <c r="AA1127" s="57"/>
      <c r="AB1127" s="57">
        <v>93.10591531</v>
      </c>
      <c r="AC1127" s="57"/>
      <c r="AD1127" s="57">
        <v>22.109000000000002</v>
      </c>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c r="AY1127" s="57"/>
      <c r="AZ1127" s="57"/>
      <c r="BA1127" s="57"/>
      <c r="BB1127" s="57"/>
      <c r="BC1127" s="57"/>
      <c r="BD1127" s="57"/>
      <c r="BE1127" s="57"/>
      <c r="BF1127" s="57"/>
      <c r="BG1127" s="57"/>
      <c r="BH1127" s="57"/>
      <c r="BI1127" s="57"/>
      <c r="BJ1127" s="57"/>
      <c r="BK1127" s="57"/>
      <c r="BL1127" s="57"/>
      <c r="BM1127" s="57">
        <v>0.65499215</v>
      </c>
      <c r="BN1127" s="57"/>
      <c r="BO1127" s="57"/>
      <c r="BP1127" s="57"/>
      <c r="BQ1127" s="57"/>
      <c r="BR1127" s="57"/>
      <c r="BS1127" s="57"/>
      <c r="BT1127" s="57"/>
      <c r="BU1127" s="57"/>
      <c r="BV1127" s="57"/>
      <c r="BW1127" s="57"/>
      <c r="BX1127" s="57"/>
      <c r="BY1127" s="57"/>
      <c r="BZ1127" s="57"/>
      <c r="CA1127" s="57"/>
      <c r="CB1127" s="57"/>
      <c r="CC1127" s="57"/>
      <c r="CD1127" s="57"/>
      <c r="CE1127" s="57"/>
      <c r="CF1127" s="57"/>
      <c r="CG1127" s="57"/>
      <c r="CH1127" s="57"/>
      <c r="CI1127" s="57"/>
      <c r="CJ1127" s="57"/>
      <c r="CK1127" s="57">
        <v>1.39207945</v>
      </c>
      <c r="CL1127" s="57"/>
      <c r="CM1127" s="57"/>
      <c r="CN1127" s="57"/>
      <c r="CO1127" s="57"/>
      <c r="CP1127" s="57">
        <v>1.58028773</v>
      </c>
      <c r="CQ1127" s="57"/>
      <c r="CR1127" s="57"/>
      <c r="CS1127" s="57"/>
      <c r="CT1127" s="57"/>
      <c r="CU1127" s="57"/>
      <c r="CV1127" s="57"/>
      <c r="CW1127" s="57"/>
      <c r="CX1127" s="57"/>
      <c r="CY1127" s="57"/>
      <c r="CZ1127" s="57"/>
      <c r="DA1127" s="57"/>
      <c r="DB1127" s="57"/>
      <c r="DC1127" s="57"/>
      <c r="DD1127" s="57"/>
      <c r="DE1127" s="57">
        <v>13.426220089999999</v>
      </c>
      <c r="DF1127" s="57">
        <v>12.280305800000001</v>
      </c>
      <c r="DG1127" s="57"/>
      <c r="DH1127" s="57">
        <v>1.3</v>
      </c>
      <c r="DI1127" s="57"/>
      <c r="DJ1127" s="57"/>
      <c r="DK1127" s="57"/>
    </row>
    <row r="1128" spans="1:115">
      <c r="A1128" s="56">
        <v>39280</v>
      </c>
      <c r="B1128" s="54">
        <v>666.5</v>
      </c>
      <c r="C1128" s="55">
        <v>22672424.534807</v>
      </c>
      <c r="D1128" s="54">
        <v>705.19122983</v>
      </c>
      <c r="E1128" s="53">
        <v>15111170952.448999</v>
      </c>
      <c r="F1128" s="52">
        <v>487.92128209999998</v>
      </c>
      <c r="G1128" s="52">
        <v>45.897841759999999</v>
      </c>
      <c r="H1128" s="52"/>
      <c r="I1128" s="52">
        <v>22.79001508</v>
      </c>
      <c r="J1128" s="52"/>
      <c r="K1128" s="52"/>
      <c r="L1128" s="52"/>
      <c r="M1128" s="52"/>
      <c r="N1128" s="52"/>
      <c r="O1128" s="52"/>
      <c r="P1128" s="52"/>
      <c r="Q1128" s="52"/>
      <c r="R1128" s="52"/>
      <c r="S1128" s="52"/>
      <c r="T1128" s="52"/>
      <c r="U1128" s="52"/>
      <c r="V1128" s="52"/>
      <c r="W1128" s="52">
        <v>1.13550906</v>
      </c>
      <c r="X1128" s="52"/>
      <c r="Y1128" s="52">
        <v>1.5989430099999999</v>
      </c>
      <c r="Z1128" s="52"/>
      <c r="AA1128" s="52"/>
      <c r="AB1128" s="52">
        <v>93.104878009999993</v>
      </c>
      <c r="AC1128" s="52"/>
      <c r="AD1128" s="52">
        <v>22.109000000000002</v>
      </c>
      <c r="AE1128" s="52"/>
      <c r="AF1128" s="52"/>
      <c r="AG1128" s="5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v>0.65499215</v>
      </c>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v>1.39207945</v>
      </c>
      <c r="CL1128" s="52"/>
      <c r="CM1128" s="52"/>
      <c r="CN1128" s="52"/>
      <c r="CO1128" s="52"/>
      <c r="CP1128" s="52">
        <v>1.58028773</v>
      </c>
      <c r="CQ1128" s="52"/>
      <c r="CR1128" s="52"/>
      <c r="CS1128" s="52"/>
      <c r="CT1128" s="52"/>
      <c r="CU1128" s="52"/>
      <c r="CV1128" s="52"/>
      <c r="CW1128" s="52"/>
      <c r="CX1128" s="52"/>
      <c r="CY1128" s="52"/>
      <c r="CZ1128" s="52"/>
      <c r="DA1128" s="52"/>
      <c r="DB1128" s="52"/>
      <c r="DC1128" s="52"/>
      <c r="DD1128" s="52"/>
      <c r="DE1128" s="52">
        <v>13.42609568</v>
      </c>
      <c r="DF1128" s="52">
        <v>12.280305800000001</v>
      </c>
      <c r="DG1128" s="52"/>
      <c r="DH1128" s="52">
        <v>1.3</v>
      </c>
      <c r="DI1128" s="52"/>
      <c r="DJ1128" s="52"/>
      <c r="DK1128" s="52"/>
    </row>
    <row r="1129" spans="1:115">
      <c r="A1129" s="61">
        <v>39281</v>
      </c>
      <c r="B1129" s="59">
        <v>666.75</v>
      </c>
      <c r="C1129" s="60">
        <v>22721861.754361998</v>
      </c>
      <c r="D1129" s="59">
        <v>706.72889924000003</v>
      </c>
      <c r="E1129" s="58">
        <v>15149801324.721001</v>
      </c>
      <c r="F1129" s="57">
        <v>489.46013499999998</v>
      </c>
      <c r="G1129" s="57">
        <v>45.897841759999999</v>
      </c>
      <c r="H1129" s="57"/>
      <c r="I1129" s="57">
        <v>22.79001508</v>
      </c>
      <c r="J1129" s="57"/>
      <c r="K1129" s="57"/>
      <c r="L1129" s="57"/>
      <c r="M1129" s="57"/>
      <c r="N1129" s="57"/>
      <c r="O1129" s="57"/>
      <c r="P1129" s="57"/>
      <c r="Q1129" s="57"/>
      <c r="R1129" s="57"/>
      <c r="S1129" s="57"/>
      <c r="T1129" s="57"/>
      <c r="U1129" s="57"/>
      <c r="V1129" s="57"/>
      <c r="W1129" s="57">
        <v>1.13550906</v>
      </c>
      <c r="X1129" s="57"/>
      <c r="Y1129" s="57">
        <v>1.59988635</v>
      </c>
      <c r="Z1129" s="57"/>
      <c r="AA1129" s="57"/>
      <c r="AB1129" s="57">
        <v>93.103850039999998</v>
      </c>
      <c r="AC1129" s="57"/>
      <c r="AD1129" s="57">
        <v>22.109000000000002</v>
      </c>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c r="AY1129" s="57"/>
      <c r="AZ1129" s="57"/>
      <c r="BA1129" s="57"/>
      <c r="BB1129" s="57"/>
      <c r="BC1129" s="57"/>
      <c r="BD1129" s="57"/>
      <c r="BE1129" s="57"/>
      <c r="BF1129" s="57"/>
      <c r="BG1129" s="57"/>
      <c r="BH1129" s="57"/>
      <c r="BI1129" s="57"/>
      <c r="BJ1129" s="57"/>
      <c r="BK1129" s="57"/>
      <c r="BL1129" s="57"/>
      <c r="BM1129" s="57">
        <v>0.65404881000000004</v>
      </c>
      <c r="BN1129" s="57"/>
      <c r="BO1129" s="57"/>
      <c r="BP1129" s="57"/>
      <c r="BQ1129" s="57"/>
      <c r="BR1129" s="57"/>
      <c r="BS1129" s="57"/>
      <c r="BT1129" s="57"/>
      <c r="BU1129" s="57"/>
      <c r="BV1129" s="57"/>
      <c r="BW1129" s="57"/>
      <c r="BX1129" s="57"/>
      <c r="BY1129" s="57"/>
      <c r="BZ1129" s="57"/>
      <c r="CA1129" s="57"/>
      <c r="CB1129" s="57"/>
      <c r="CC1129" s="57"/>
      <c r="CD1129" s="57"/>
      <c r="CE1129" s="57"/>
      <c r="CF1129" s="57"/>
      <c r="CG1129" s="57"/>
      <c r="CH1129" s="57"/>
      <c r="CI1129" s="57"/>
      <c r="CJ1129" s="57"/>
      <c r="CK1129" s="57">
        <v>1.39207945</v>
      </c>
      <c r="CL1129" s="57"/>
      <c r="CM1129" s="57"/>
      <c r="CN1129" s="57"/>
      <c r="CO1129" s="57"/>
      <c r="CP1129" s="57">
        <v>1.58028773</v>
      </c>
      <c r="CQ1129" s="57"/>
      <c r="CR1129" s="57"/>
      <c r="CS1129" s="57"/>
      <c r="CT1129" s="57"/>
      <c r="CU1129" s="57"/>
      <c r="CV1129" s="57"/>
      <c r="CW1129" s="57"/>
      <c r="CX1129" s="57"/>
      <c r="CY1129" s="57"/>
      <c r="CZ1129" s="57"/>
      <c r="DA1129" s="57"/>
      <c r="DB1129" s="57"/>
      <c r="DC1129" s="57"/>
      <c r="DD1129" s="57"/>
      <c r="DE1129" s="57">
        <v>13.42594016</v>
      </c>
      <c r="DF1129" s="57">
        <v>12.280305800000001</v>
      </c>
      <c r="DG1129" s="57"/>
      <c r="DH1129" s="57">
        <v>1.3</v>
      </c>
      <c r="DI1129" s="57"/>
      <c r="DJ1129" s="57"/>
      <c r="DK1129" s="57"/>
    </row>
    <row r="1130" spans="1:115">
      <c r="A1130" s="56">
        <v>39282</v>
      </c>
      <c r="B1130" s="54">
        <v>674.5</v>
      </c>
      <c r="C1130" s="55">
        <v>22977111.652911998</v>
      </c>
      <c r="D1130" s="54">
        <v>714.66805853000005</v>
      </c>
      <c r="E1130" s="53">
        <v>15498061809.889</v>
      </c>
      <c r="F1130" s="52">
        <v>497.15433419999999</v>
      </c>
      <c r="G1130" s="52">
        <v>45.897841759999999</v>
      </c>
      <c r="H1130" s="52"/>
      <c r="I1130" s="52">
        <v>22.79001508</v>
      </c>
      <c r="J1130" s="52"/>
      <c r="K1130" s="52"/>
      <c r="L1130" s="52"/>
      <c r="M1130" s="52"/>
      <c r="N1130" s="52"/>
      <c r="O1130" s="52"/>
      <c r="P1130" s="52"/>
      <c r="Q1130" s="52"/>
      <c r="R1130" s="52"/>
      <c r="S1130" s="52"/>
      <c r="T1130" s="52"/>
      <c r="U1130" s="52"/>
      <c r="V1130" s="52"/>
      <c r="W1130" s="52">
        <v>1.13550906</v>
      </c>
      <c r="X1130" s="52"/>
      <c r="Y1130" s="52">
        <v>1.5977590500000001</v>
      </c>
      <c r="Z1130" s="52"/>
      <c r="AA1130" s="52"/>
      <c r="AB1130" s="52">
        <v>93.102812740000005</v>
      </c>
      <c r="AC1130" s="52"/>
      <c r="AD1130" s="52">
        <v>22.109000000000002</v>
      </c>
      <c r="AE1130" s="52"/>
      <c r="AF1130" s="52"/>
      <c r="AG1130" s="5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v>0.65617610000000004</v>
      </c>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v>1.39207945</v>
      </c>
      <c r="CL1130" s="52"/>
      <c r="CM1130" s="52"/>
      <c r="CN1130" s="52"/>
      <c r="CO1130" s="52"/>
      <c r="CP1130" s="52">
        <v>1.58028773</v>
      </c>
      <c r="CQ1130" s="52"/>
      <c r="CR1130" s="52"/>
      <c r="CS1130" s="52"/>
      <c r="CT1130" s="52"/>
      <c r="CU1130" s="52"/>
      <c r="CV1130" s="52"/>
      <c r="CW1130" s="52"/>
      <c r="CX1130" s="52"/>
      <c r="CY1130" s="52"/>
      <c r="CZ1130" s="52"/>
      <c r="DA1130" s="52"/>
      <c r="DB1130" s="52"/>
      <c r="DC1130" s="52"/>
      <c r="DD1130" s="52"/>
      <c r="DE1130" s="52">
        <v>13.67193756</v>
      </c>
      <c r="DF1130" s="52">
        <v>12.280305800000001</v>
      </c>
      <c r="DG1130" s="52"/>
      <c r="DH1130" s="52">
        <v>1.3</v>
      </c>
      <c r="DI1130" s="52"/>
      <c r="DJ1130" s="52"/>
      <c r="DK1130" s="52"/>
    </row>
    <row r="1131" spans="1:115">
      <c r="A1131" s="61">
        <v>39283</v>
      </c>
      <c r="B1131" s="59">
        <v>681.59997558999999</v>
      </c>
      <c r="C1131" s="60">
        <v>22987457.603057001</v>
      </c>
      <c r="D1131" s="59">
        <v>714.98985355000002</v>
      </c>
      <c r="E1131" s="58">
        <v>15668250541.120001</v>
      </c>
      <c r="F1131" s="57">
        <v>497.15433419999999</v>
      </c>
      <c r="G1131" s="57">
        <v>45.897841759999999</v>
      </c>
      <c r="H1131" s="57"/>
      <c r="I1131" s="57">
        <v>22.79001508</v>
      </c>
      <c r="J1131" s="57"/>
      <c r="K1131" s="57"/>
      <c r="L1131" s="57"/>
      <c r="M1131" s="57"/>
      <c r="N1131" s="57"/>
      <c r="O1131" s="57"/>
      <c r="P1131" s="57"/>
      <c r="Q1131" s="57"/>
      <c r="R1131" s="57"/>
      <c r="S1131" s="57"/>
      <c r="T1131" s="57"/>
      <c r="U1131" s="57"/>
      <c r="V1131" s="57"/>
      <c r="W1131" s="57">
        <v>1.13550906</v>
      </c>
      <c r="X1131" s="57"/>
      <c r="Y1131" s="57">
        <v>1.60010393</v>
      </c>
      <c r="Z1131" s="57"/>
      <c r="AA1131" s="57"/>
      <c r="AB1131" s="57">
        <v>93.101784769999995</v>
      </c>
      <c r="AC1131" s="57"/>
      <c r="AD1131" s="57">
        <v>22.109000000000002</v>
      </c>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c r="AY1131" s="57"/>
      <c r="AZ1131" s="57"/>
      <c r="BA1131" s="57"/>
      <c r="BB1131" s="57"/>
      <c r="BC1131" s="57"/>
      <c r="BD1131" s="57"/>
      <c r="BE1131" s="57"/>
      <c r="BF1131" s="57"/>
      <c r="BG1131" s="57"/>
      <c r="BH1131" s="57"/>
      <c r="BI1131" s="57"/>
      <c r="BJ1131" s="57"/>
      <c r="BK1131" s="57"/>
      <c r="BL1131" s="57"/>
      <c r="BM1131" s="57">
        <v>0.65383122000000005</v>
      </c>
      <c r="BN1131" s="57"/>
      <c r="BO1131" s="57"/>
      <c r="BP1131" s="57"/>
      <c r="BQ1131" s="57"/>
      <c r="BR1131" s="57"/>
      <c r="BS1131" s="57"/>
      <c r="BT1131" s="57"/>
      <c r="BU1131" s="57"/>
      <c r="BV1131" s="57"/>
      <c r="BW1131" s="57"/>
      <c r="BX1131" s="57"/>
      <c r="BY1131" s="57"/>
      <c r="BZ1131" s="57"/>
      <c r="CA1131" s="57"/>
      <c r="CB1131" s="57"/>
      <c r="CC1131" s="57"/>
      <c r="CD1131" s="57"/>
      <c r="CE1131" s="57"/>
      <c r="CF1131" s="57"/>
      <c r="CG1131" s="57"/>
      <c r="CH1131" s="57"/>
      <c r="CI1131" s="57"/>
      <c r="CJ1131" s="57"/>
      <c r="CK1131" s="57">
        <v>1.39207945</v>
      </c>
      <c r="CL1131" s="57"/>
      <c r="CM1131" s="57"/>
      <c r="CN1131" s="57"/>
      <c r="CO1131" s="57"/>
      <c r="CP1131" s="57">
        <v>1.58028773</v>
      </c>
      <c r="CQ1131" s="57"/>
      <c r="CR1131" s="57"/>
      <c r="CS1131" s="57"/>
      <c r="CT1131" s="57"/>
      <c r="CU1131" s="57"/>
      <c r="CV1131" s="57"/>
      <c r="CW1131" s="57"/>
      <c r="CX1131" s="57"/>
      <c r="CY1131" s="57"/>
      <c r="CZ1131" s="57"/>
      <c r="DA1131" s="57"/>
      <c r="DB1131" s="57"/>
      <c r="DC1131" s="57"/>
      <c r="DD1131" s="57"/>
      <c r="DE1131" s="57">
        <v>13.7948585</v>
      </c>
      <c r="DF1131" s="57">
        <v>12.480207849999999</v>
      </c>
      <c r="DG1131" s="57"/>
      <c r="DH1131" s="57">
        <v>1.3</v>
      </c>
      <c r="DI1131" s="57"/>
      <c r="DJ1131" s="57"/>
      <c r="DK1131" s="57"/>
    </row>
    <row r="1132" spans="1:115">
      <c r="A1132" s="56">
        <v>39286</v>
      </c>
      <c r="B1132" s="54">
        <v>682</v>
      </c>
      <c r="C1132" s="55">
        <v>22991309.863076001</v>
      </c>
      <c r="D1132" s="54">
        <v>715.10967223</v>
      </c>
      <c r="E1132" s="53">
        <v>15680073326.618</v>
      </c>
      <c r="F1132" s="52">
        <v>497.15433419999999</v>
      </c>
      <c r="G1132" s="52">
        <v>45.897841759999999</v>
      </c>
      <c r="H1132" s="52"/>
      <c r="I1132" s="52">
        <v>22.79001508</v>
      </c>
      <c r="J1132" s="52"/>
      <c r="K1132" s="52"/>
      <c r="L1132" s="52"/>
      <c r="M1132" s="52"/>
      <c r="N1132" s="52"/>
      <c r="O1132" s="52"/>
      <c r="P1132" s="52"/>
      <c r="Q1132" s="52"/>
      <c r="R1132" s="52"/>
      <c r="S1132" s="52"/>
      <c r="T1132" s="52"/>
      <c r="U1132" s="52"/>
      <c r="V1132" s="52"/>
      <c r="W1132" s="52">
        <v>1.13550906</v>
      </c>
      <c r="X1132" s="52"/>
      <c r="Y1132" s="52">
        <v>1.6001284</v>
      </c>
      <c r="Z1132" s="52"/>
      <c r="AA1132" s="52"/>
      <c r="AB1132" s="52">
        <v>93.098682499999995</v>
      </c>
      <c r="AC1132" s="52"/>
      <c r="AD1132" s="52">
        <v>22.109000000000002</v>
      </c>
      <c r="AE1132" s="52"/>
      <c r="AF1132" s="52"/>
      <c r="AG1132" s="5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v>0.65380676000000004</v>
      </c>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v>1.39207945</v>
      </c>
      <c r="CL1132" s="52"/>
      <c r="CM1132" s="52"/>
      <c r="CN1132" s="52"/>
      <c r="CO1132" s="52"/>
      <c r="CP1132" s="52">
        <v>1.58028773</v>
      </c>
      <c r="CQ1132" s="52"/>
      <c r="CR1132" s="52"/>
      <c r="CS1132" s="52"/>
      <c r="CT1132" s="52"/>
      <c r="CU1132" s="52"/>
      <c r="CV1132" s="52"/>
      <c r="CW1132" s="52"/>
      <c r="CX1132" s="52"/>
      <c r="CY1132" s="52"/>
      <c r="CZ1132" s="52"/>
      <c r="DA1132" s="52"/>
      <c r="DB1132" s="52"/>
      <c r="DC1132" s="52"/>
      <c r="DD1132" s="52"/>
      <c r="DE1132" s="52">
        <v>13.91777944</v>
      </c>
      <c r="DF1132" s="52">
        <v>12.480207849999999</v>
      </c>
      <c r="DG1132" s="52"/>
      <c r="DH1132" s="52">
        <v>1.3</v>
      </c>
      <c r="DI1132" s="52"/>
      <c r="DJ1132" s="52"/>
      <c r="DK1132" s="52"/>
    </row>
    <row r="1133" spans="1:115">
      <c r="A1133" s="61">
        <v>39287</v>
      </c>
      <c r="B1133" s="59">
        <v>682</v>
      </c>
      <c r="C1133" s="60">
        <v>22991261.513176002</v>
      </c>
      <c r="D1133" s="59">
        <v>715.10816838000005</v>
      </c>
      <c r="E1133" s="58">
        <v>15680040351.986</v>
      </c>
      <c r="F1133" s="57">
        <v>497.15433419999999</v>
      </c>
      <c r="G1133" s="57">
        <v>45.897841759999999</v>
      </c>
      <c r="H1133" s="57"/>
      <c r="I1133" s="57">
        <v>22.79001508</v>
      </c>
      <c r="J1133" s="57"/>
      <c r="K1133" s="57"/>
      <c r="L1133" s="57"/>
      <c r="M1133" s="57"/>
      <c r="N1133" s="57"/>
      <c r="O1133" s="57"/>
      <c r="P1133" s="57"/>
      <c r="Q1133" s="57"/>
      <c r="R1133" s="57"/>
      <c r="S1133" s="57"/>
      <c r="T1133" s="57"/>
      <c r="U1133" s="57"/>
      <c r="V1133" s="57"/>
      <c r="W1133" s="57">
        <v>1.13550906</v>
      </c>
      <c r="X1133" s="57"/>
      <c r="Y1133" s="57">
        <v>1.60123013</v>
      </c>
      <c r="Z1133" s="57"/>
      <c r="AA1133" s="57"/>
      <c r="AB1133" s="57">
        <v>93.097645200000002</v>
      </c>
      <c r="AC1133" s="57"/>
      <c r="AD1133" s="57">
        <v>22.109000000000002</v>
      </c>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c r="AY1133" s="57"/>
      <c r="AZ1133" s="57"/>
      <c r="BA1133" s="57"/>
      <c r="BB1133" s="57"/>
      <c r="BC1133" s="57"/>
      <c r="BD1133" s="57"/>
      <c r="BE1133" s="57"/>
      <c r="BF1133" s="57"/>
      <c r="BG1133" s="57"/>
      <c r="BH1133" s="57"/>
      <c r="BI1133" s="57"/>
      <c r="BJ1133" s="57"/>
      <c r="BK1133" s="57"/>
      <c r="BL1133" s="57"/>
      <c r="BM1133" s="57">
        <v>0.65270503000000002</v>
      </c>
      <c r="BN1133" s="57"/>
      <c r="BO1133" s="57"/>
      <c r="BP1133" s="57"/>
      <c r="BQ1133" s="57"/>
      <c r="BR1133" s="57"/>
      <c r="BS1133" s="57"/>
      <c r="BT1133" s="57"/>
      <c r="BU1133" s="57"/>
      <c r="BV1133" s="57"/>
      <c r="BW1133" s="57"/>
      <c r="BX1133" s="57"/>
      <c r="BY1133" s="57"/>
      <c r="BZ1133" s="57"/>
      <c r="CA1133" s="57"/>
      <c r="CB1133" s="57"/>
      <c r="CC1133" s="57"/>
      <c r="CD1133" s="57"/>
      <c r="CE1133" s="57"/>
      <c r="CF1133" s="57"/>
      <c r="CG1133" s="57"/>
      <c r="CH1133" s="57"/>
      <c r="CI1133" s="57"/>
      <c r="CJ1133" s="57"/>
      <c r="CK1133" s="57">
        <v>1.39207945</v>
      </c>
      <c r="CL1133" s="57"/>
      <c r="CM1133" s="57"/>
      <c r="CN1133" s="57"/>
      <c r="CO1133" s="57"/>
      <c r="CP1133" s="57">
        <v>1.58028773</v>
      </c>
      <c r="CQ1133" s="57"/>
      <c r="CR1133" s="57"/>
      <c r="CS1133" s="57"/>
      <c r="CT1133" s="57"/>
      <c r="CU1133" s="57"/>
      <c r="CV1133" s="57"/>
      <c r="CW1133" s="57"/>
      <c r="CX1133" s="57"/>
      <c r="CY1133" s="57"/>
      <c r="CZ1133" s="57"/>
      <c r="DA1133" s="57"/>
      <c r="DB1133" s="57"/>
      <c r="DC1133" s="57"/>
      <c r="DD1133" s="57"/>
      <c r="DE1133" s="57">
        <v>13.91731289</v>
      </c>
      <c r="DF1133" s="57">
        <v>12.480207849999999</v>
      </c>
      <c r="DG1133" s="57"/>
      <c r="DH1133" s="57">
        <v>1.3</v>
      </c>
      <c r="DI1133" s="57"/>
      <c r="DJ1133" s="57"/>
      <c r="DK1133" s="57"/>
    </row>
    <row r="1134" spans="1:115">
      <c r="A1134" s="56">
        <v>39288</v>
      </c>
      <c r="B1134" s="54">
        <v>674.75</v>
      </c>
      <c r="C1134" s="55">
        <v>23041223.452849001</v>
      </c>
      <c r="D1134" s="54">
        <v>716.66215840999996</v>
      </c>
      <c r="E1134" s="53">
        <v>15547065524.809999</v>
      </c>
      <c r="F1134" s="52">
        <v>497.15433419999999</v>
      </c>
      <c r="G1134" s="52">
        <v>45.897841759999999</v>
      </c>
      <c r="H1134" s="52"/>
      <c r="I1134" s="52">
        <v>22.79001508</v>
      </c>
      <c r="J1134" s="52"/>
      <c r="K1134" s="52"/>
      <c r="L1134" s="52"/>
      <c r="M1134" s="52"/>
      <c r="N1134" s="52"/>
      <c r="O1134" s="52"/>
      <c r="P1134" s="52"/>
      <c r="Q1134" s="52"/>
      <c r="R1134" s="52"/>
      <c r="S1134" s="52"/>
      <c r="T1134" s="52"/>
      <c r="U1134" s="52"/>
      <c r="V1134" s="52"/>
      <c r="W1134" s="52">
        <v>1.13550906</v>
      </c>
      <c r="X1134" s="52"/>
      <c r="Y1134" s="52">
        <v>1.6052822499999999</v>
      </c>
      <c r="Z1134" s="52"/>
      <c r="AA1134" s="52"/>
      <c r="AB1134" s="52">
        <v>94.651790759999997</v>
      </c>
      <c r="AC1134" s="52"/>
      <c r="AD1134" s="52">
        <v>22.109000000000002</v>
      </c>
      <c r="AE1134" s="52"/>
      <c r="AF1134" s="52"/>
      <c r="AG1134" s="5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v>0.64865289999999998</v>
      </c>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v>1.39207945</v>
      </c>
      <c r="CL1134" s="52"/>
      <c r="CM1134" s="52"/>
      <c r="CN1134" s="52"/>
      <c r="CO1134" s="52"/>
      <c r="CP1134" s="52">
        <v>1.58028773</v>
      </c>
      <c r="CQ1134" s="52"/>
      <c r="CR1134" s="52"/>
      <c r="CS1134" s="52"/>
      <c r="CT1134" s="52"/>
      <c r="CU1134" s="52"/>
      <c r="CV1134" s="52"/>
      <c r="CW1134" s="52"/>
      <c r="CX1134" s="52"/>
      <c r="CY1134" s="52"/>
      <c r="CZ1134" s="52"/>
      <c r="DA1134" s="52"/>
      <c r="DB1134" s="52"/>
      <c r="DC1134" s="52"/>
      <c r="DD1134" s="52"/>
      <c r="DE1134" s="52">
        <v>13.91715737</v>
      </c>
      <c r="DF1134" s="52">
        <v>12.480207849999999</v>
      </c>
      <c r="DG1134" s="52"/>
      <c r="DH1134" s="52">
        <v>1.3</v>
      </c>
      <c r="DI1134" s="52"/>
      <c r="DJ1134" s="52"/>
      <c r="DK1134" s="52"/>
    </row>
    <row r="1135" spans="1:115">
      <c r="A1135" s="61">
        <v>39289</v>
      </c>
      <c r="B1135" s="59">
        <v>670</v>
      </c>
      <c r="C1135" s="60">
        <v>23021396.182907999</v>
      </c>
      <c r="D1135" s="59">
        <v>716.04546138000001</v>
      </c>
      <c r="E1135" s="58">
        <v>15424335442.549</v>
      </c>
      <c r="F1135" s="57">
        <v>496.5388471</v>
      </c>
      <c r="G1135" s="57">
        <v>45.897841759999999</v>
      </c>
      <c r="H1135" s="57"/>
      <c r="I1135" s="57">
        <v>22.79001508</v>
      </c>
      <c r="J1135" s="57"/>
      <c r="K1135" s="57"/>
      <c r="L1135" s="57"/>
      <c r="M1135" s="57"/>
      <c r="N1135" s="57"/>
      <c r="O1135" s="57"/>
      <c r="P1135" s="57"/>
      <c r="Q1135" s="57"/>
      <c r="R1135" s="57"/>
      <c r="S1135" s="57"/>
      <c r="T1135" s="57"/>
      <c r="U1135" s="57"/>
      <c r="V1135" s="57"/>
      <c r="W1135" s="57">
        <v>1.13550906</v>
      </c>
      <c r="X1135" s="57"/>
      <c r="Y1135" s="57">
        <v>1.601483</v>
      </c>
      <c r="Z1135" s="57"/>
      <c r="AA1135" s="57"/>
      <c r="AB1135" s="57">
        <v>94.650736350000003</v>
      </c>
      <c r="AC1135" s="57"/>
      <c r="AD1135" s="57">
        <v>22.109000000000002</v>
      </c>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c r="AY1135" s="57"/>
      <c r="AZ1135" s="57"/>
      <c r="BA1135" s="57"/>
      <c r="BB1135" s="57"/>
      <c r="BC1135" s="57"/>
      <c r="BD1135" s="57"/>
      <c r="BE1135" s="57"/>
      <c r="BF1135" s="57"/>
      <c r="BG1135" s="57"/>
      <c r="BH1135" s="57"/>
      <c r="BI1135" s="57"/>
      <c r="BJ1135" s="57"/>
      <c r="BK1135" s="57"/>
      <c r="BL1135" s="57"/>
      <c r="BM1135" s="57">
        <v>0.65245215000000001</v>
      </c>
      <c r="BN1135" s="57"/>
      <c r="BO1135" s="57"/>
      <c r="BP1135" s="57"/>
      <c r="BQ1135" s="57"/>
      <c r="BR1135" s="57"/>
      <c r="BS1135" s="57"/>
      <c r="BT1135" s="57"/>
      <c r="BU1135" s="57"/>
      <c r="BV1135" s="57"/>
      <c r="BW1135" s="57"/>
      <c r="BX1135" s="57"/>
      <c r="BY1135" s="57"/>
      <c r="BZ1135" s="57"/>
      <c r="CA1135" s="57"/>
      <c r="CB1135" s="57"/>
      <c r="CC1135" s="57"/>
      <c r="CD1135" s="57"/>
      <c r="CE1135" s="57"/>
      <c r="CF1135" s="57"/>
      <c r="CG1135" s="57"/>
      <c r="CH1135" s="57"/>
      <c r="CI1135" s="57"/>
      <c r="CJ1135" s="57"/>
      <c r="CK1135" s="57">
        <v>1.39207945</v>
      </c>
      <c r="CL1135" s="57"/>
      <c r="CM1135" s="57"/>
      <c r="CN1135" s="57"/>
      <c r="CO1135" s="57"/>
      <c r="CP1135" s="57">
        <v>1.58028773</v>
      </c>
      <c r="CQ1135" s="57"/>
      <c r="CR1135" s="57"/>
      <c r="CS1135" s="57"/>
      <c r="CT1135" s="57"/>
      <c r="CU1135" s="57"/>
      <c r="CV1135" s="57"/>
      <c r="CW1135" s="57"/>
      <c r="CX1135" s="57"/>
      <c r="CY1135" s="57"/>
      <c r="CZ1135" s="57"/>
      <c r="DA1135" s="57"/>
      <c r="DB1135" s="57"/>
      <c r="DC1135" s="57"/>
      <c r="DD1135" s="57"/>
      <c r="DE1135" s="57">
        <v>13.91700185</v>
      </c>
      <c r="DF1135" s="57">
        <v>12.480207849999999</v>
      </c>
      <c r="DG1135" s="57"/>
      <c r="DH1135" s="57">
        <v>1.3</v>
      </c>
      <c r="DI1135" s="57"/>
      <c r="DJ1135" s="57"/>
      <c r="DK1135" s="57"/>
    </row>
    <row r="1136" spans="1:115">
      <c r="A1136" s="56">
        <v>39290</v>
      </c>
      <c r="B1136" s="54">
        <v>660.5</v>
      </c>
      <c r="C1136" s="55">
        <v>23053028.303564999</v>
      </c>
      <c r="D1136" s="54">
        <v>717.02933030999998</v>
      </c>
      <c r="E1136" s="53">
        <v>15226525194.504</v>
      </c>
      <c r="F1136" s="52">
        <v>496.5388471</v>
      </c>
      <c r="G1136" s="52">
        <v>46.513744099999997</v>
      </c>
      <c r="H1136" s="52"/>
      <c r="I1136" s="52">
        <v>22.79001508</v>
      </c>
      <c r="J1136" s="52"/>
      <c r="K1136" s="52"/>
      <c r="L1136" s="52"/>
      <c r="M1136" s="52"/>
      <c r="N1136" s="52"/>
      <c r="O1136" s="52"/>
      <c r="P1136" s="52"/>
      <c r="Q1136" s="52"/>
      <c r="R1136" s="52"/>
      <c r="S1136" s="52"/>
      <c r="T1136" s="52"/>
      <c r="U1136" s="52"/>
      <c r="V1136" s="52"/>
      <c r="W1136" s="52">
        <v>1.13550906</v>
      </c>
      <c r="X1136" s="52"/>
      <c r="Y1136" s="52">
        <v>1.61023983</v>
      </c>
      <c r="Z1136" s="52"/>
      <c r="AA1136" s="52"/>
      <c r="AB1136" s="52">
        <v>94.649691279999999</v>
      </c>
      <c r="AC1136" s="52"/>
      <c r="AD1136" s="52">
        <v>22.109000000000002</v>
      </c>
      <c r="AE1136" s="52"/>
      <c r="AF1136" s="52"/>
      <c r="AG1136" s="5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v>0.64369533000000001</v>
      </c>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v>1.39207945</v>
      </c>
      <c r="CL1136" s="52"/>
      <c r="CM1136" s="52"/>
      <c r="CN1136" s="52"/>
      <c r="CO1136" s="52"/>
      <c r="CP1136" s="52">
        <v>1.58028773</v>
      </c>
      <c r="CQ1136" s="52"/>
      <c r="CR1136" s="52"/>
      <c r="CS1136" s="52"/>
      <c r="CT1136" s="52"/>
      <c r="CU1136" s="52"/>
      <c r="CV1136" s="52"/>
      <c r="CW1136" s="52"/>
      <c r="CX1136" s="52"/>
      <c r="CY1136" s="52"/>
      <c r="CZ1136" s="52"/>
      <c r="DA1136" s="52"/>
      <c r="DB1136" s="52"/>
      <c r="DC1136" s="52"/>
      <c r="DD1136" s="52"/>
      <c r="DE1136" s="52">
        <v>14.286013499999999</v>
      </c>
      <c r="DF1136" s="52">
        <v>12.480207849999999</v>
      </c>
      <c r="DG1136" s="52"/>
      <c r="DH1136" s="52">
        <v>1.3</v>
      </c>
      <c r="DI1136" s="52"/>
      <c r="DJ1136" s="52"/>
      <c r="DK1136" s="52"/>
    </row>
    <row r="1137" spans="1:115">
      <c r="A1137" s="61">
        <v>39293</v>
      </c>
      <c r="B1137" s="59">
        <v>661.5</v>
      </c>
      <c r="C1137" s="60">
        <v>23052921.893274002</v>
      </c>
      <c r="D1137" s="59">
        <v>717.02602058000002</v>
      </c>
      <c r="E1137" s="58">
        <v>15249507832.400999</v>
      </c>
      <c r="F1137" s="57">
        <v>496.5388471</v>
      </c>
      <c r="G1137" s="57">
        <v>46.513744099999997</v>
      </c>
      <c r="H1137" s="57"/>
      <c r="I1137" s="57">
        <v>22.79001508</v>
      </c>
      <c r="J1137" s="57"/>
      <c r="K1137" s="57"/>
      <c r="L1137" s="57"/>
      <c r="M1137" s="57"/>
      <c r="N1137" s="57"/>
      <c r="O1137" s="57"/>
      <c r="P1137" s="57"/>
      <c r="Q1137" s="57"/>
      <c r="R1137" s="57"/>
      <c r="S1137" s="57"/>
      <c r="T1137" s="57"/>
      <c r="U1137" s="57"/>
      <c r="V1137" s="57"/>
      <c r="W1137" s="57">
        <v>1.13550906</v>
      </c>
      <c r="X1137" s="57"/>
      <c r="Y1137" s="57">
        <v>1.6101025</v>
      </c>
      <c r="Z1137" s="57"/>
      <c r="AA1137" s="57"/>
      <c r="AB1137" s="57">
        <v>94.646537069999994</v>
      </c>
      <c r="AC1137" s="57"/>
      <c r="AD1137" s="57">
        <v>22.109000000000002</v>
      </c>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c r="AY1137" s="57"/>
      <c r="AZ1137" s="57"/>
      <c r="BA1137" s="57"/>
      <c r="BB1137" s="57"/>
      <c r="BC1137" s="57"/>
      <c r="BD1137" s="57"/>
      <c r="BE1137" s="57"/>
      <c r="BF1137" s="57"/>
      <c r="BG1137" s="57"/>
      <c r="BH1137" s="57"/>
      <c r="BI1137" s="57"/>
      <c r="BJ1137" s="57"/>
      <c r="BK1137" s="57"/>
      <c r="BL1137" s="57"/>
      <c r="BM1137" s="57">
        <v>0.64383265999999995</v>
      </c>
      <c r="BN1137" s="57"/>
      <c r="BO1137" s="57"/>
      <c r="BP1137" s="57"/>
      <c r="BQ1137" s="57"/>
      <c r="BR1137" s="57"/>
      <c r="BS1137" s="57"/>
      <c r="BT1137" s="57"/>
      <c r="BU1137" s="57"/>
      <c r="BV1137" s="57"/>
      <c r="BW1137" s="57"/>
      <c r="BX1137" s="57"/>
      <c r="BY1137" s="57"/>
      <c r="BZ1137" s="57"/>
      <c r="CA1137" s="57"/>
      <c r="CB1137" s="57"/>
      <c r="CC1137" s="57"/>
      <c r="CD1137" s="57"/>
      <c r="CE1137" s="57"/>
      <c r="CF1137" s="57"/>
      <c r="CG1137" s="57"/>
      <c r="CH1137" s="57"/>
      <c r="CI1137" s="57"/>
      <c r="CJ1137" s="57"/>
      <c r="CK1137" s="57">
        <v>1.39207945</v>
      </c>
      <c r="CL1137" s="57"/>
      <c r="CM1137" s="57"/>
      <c r="CN1137" s="57"/>
      <c r="CO1137" s="57"/>
      <c r="CP1137" s="57">
        <v>1.58028773</v>
      </c>
      <c r="CQ1137" s="57"/>
      <c r="CR1137" s="57"/>
      <c r="CS1137" s="57"/>
      <c r="CT1137" s="57"/>
      <c r="CU1137" s="57"/>
      <c r="CV1137" s="57"/>
      <c r="CW1137" s="57"/>
      <c r="CX1137" s="57"/>
      <c r="CY1137" s="57"/>
      <c r="CZ1137" s="57"/>
      <c r="DA1137" s="57"/>
      <c r="DB1137" s="57"/>
      <c r="DC1137" s="57"/>
      <c r="DD1137" s="57"/>
      <c r="DE1137" s="57">
        <v>14.285857979999999</v>
      </c>
      <c r="DF1137" s="57">
        <v>12.480207849999999</v>
      </c>
      <c r="DG1137" s="57"/>
      <c r="DH1137" s="57">
        <v>1.3</v>
      </c>
      <c r="DI1137" s="57"/>
      <c r="DJ1137" s="57"/>
      <c r="DK1137" s="57"/>
    </row>
    <row r="1138" spans="1:115">
      <c r="A1138" s="56">
        <v>39294</v>
      </c>
      <c r="B1138" s="54">
        <v>665.5</v>
      </c>
      <c r="C1138" s="55">
        <v>23054502.365462001</v>
      </c>
      <c r="D1138" s="54">
        <v>717.07517875999997</v>
      </c>
      <c r="E1138" s="53">
        <v>15342771324.215</v>
      </c>
      <c r="F1138" s="52">
        <v>496.5388471</v>
      </c>
      <c r="G1138" s="52">
        <v>46.513744099999997</v>
      </c>
      <c r="H1138" s="52"/>
      <c r="I1138" s="52">
        <v>22.79001508</v>
      </c>
      <c r="J1138" s="52"/>
      <c r="K1138" s="52"/>
      <c r="L1138" s="52"/>
      <c r="M1138" s="52"/>
      <c r="N1138" s="52"/>
      <c r="O1138" s="52"/>
      <c r="P1138" s="52"/>
      <c r="Q1138" s="52"/>
      <c r="R1138" s="52"/>
      <c r="S1138" s="52"/>
      <c r="T1138" s="52"/>
      <c r="U1138" s="52"/>
      <c r="V1138" s="52"/>
      <c r="W1138" s="52">
        <v>1.13550906</v>
      </c>
      <c r="X1138" s="52"/>
      <c r="Y1138" s="52">
        <v>1.6067059699999999</v>
      </c>
      <c r="Z1138" s="52"/>
      <c r="AA1138" s="52"/>
      <c r="AB1138" s="52">
        <v>94.645482349999995</v>
      </c>
      <c r="AC1138" s="52"/>
      <c r="AD1138" s="52">
        <v>22.109000000000002</v>
      </c>
      <c r="AE1138" s="52"/>
      <c r="AF1138" s="52"/>
      <c r="AG1138" s="5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v>0.64722919000000001</v>
      </c>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v>1.4330027299999999</v>
      </c>
      <c r="CL1138" s="52"/>
      <c r="CM1138" s="52"/>
      <c r="CN1138" s="52"/>
      <c r="CO1138" s="52"/>
      <c r="CP1138" s="52">
        <v>1.5900439</v>
      </c>
      <c r="CQ1138" s="52"/>
      <c r="CR1138" s="52"/>
      <c r="CS1138" s="52"/>
      <c r="CT1138" s="52"/>
      <c r="CU1138" s="52"/>
      <c r="CV1138" s="52"/>
      <c r="CW1138" s="52"/>
      <c r="CX1138" s="52"/>
      <c r="CY1138" s="52"/>
      <c r="CZ1138" s="52"/>
      <c r="DA1138" s="52"/>
      <c r="DB1138" s="52"/>
      <c r="DC1138" s="52"/>
      <c r="DD1138" s="52"/>
      <c r="DE1138" s="52">
        <v>14.285391430000001</v>
      </c>
      <c r="DF1138" s="52">
        <v>12.480207849999999</v>
      </c>
      <c r="DG1138" s="52"/>
      <c r="DH1138" s="52">
        <v>1.3</v>
      </c>
      <c r="DI1138" s="52"/>
      <c r="DJ1138" s="52"/>
      <c r="DK1138" s="52"/>
    </row>
    <row r="1139" spans="1:115">
      <c r="A1139" s="61">
        <v>39295</v>
      </c>
      <c r="B1139" s="59">
        <v>665.75</v>
      </c>
      <c r="C1139" s="60">
        <v>23436836.764862999</v>
      </c>
      <c r="D1139" s="59">
        <v>728.96710786999995</v>
      </c>
      <c r="E1139" s="58">
        <v>15603074076.208</v>
      </c>
      <c r="F1139" s="57">
        <v>506.69370090000001</v>
      </c>
      <c r="G1139" s="57">
        <v>46.513744099999997</v>
      </c>
      <c r="H1139" s="57"/>
      <c r="I1139" s="57">
        <v>22.79001508</v>
      </c>
      <c r="J1139" s="57"/>
      <c r="K1139" s="57"/>
      <c r="L1139" s="57"/>
      <c r="M1139" s="57"/>
      <c r="N1139" s="57"/>
      <c r="O1139" s="57"/>
      <c r="P1139" s="57"/>
      <c r="Q1139" s="57"/>
      <c r="R1139" s="57"/>
      <c r="S1139" s="57"/>
      <c r="T1139" s="57"/>
      <c r="U1139" s="57"/>
      <c r="V1139" s="57"/>
      <c r="W1139" s="57">
        <v>1.13550906</v>
      </c>
      <c r="X1139" s="57"/>
      <c r="Y1139" s="57">
        <v>3.3449818699999998</v>
      </c>
      <c r="Z1139" s="57"/>
      <c r="AA1139" s="57"/>
      <c r="AB1139" s="57">
        <v>94.644437280000005</v>
      </c>
      <c r="AC1139" s="57"/>
      <c r="AD1139" s="57">
        <v>22.109000000000002</v>
      </c>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c r="AY1139" s="57"/>
      <c r="AZ1139" s="57"/>
      <c r="BA1139" s="57"/>
      <c r="BB1139" s="57"/>
      <c r="BC1139" s="57"/>
      <c r="BD1139" s="57"/>
      <c r="BE1139" s="57"/>
      <c r="BF1139" s="57"/>
      <c r="BG1139" s="57"/>
      <c r="BH1139" s="57"/>
      <c r="BI1139" s="57"/>
      <c r="BJ1139" s="57"/>
      <c r="BK1139" s="57"/>
      <c r="BL1139" s="57"/>
      <c r="BM1139" s="57">
        <v>0.64722919000000001</v>
      </c>
      <c r="BN1139" s="57"/>
      <c r="BO1139" s="57"/>
      <c r="BP1139" s="57"/>
      <c r="BQ1139" s="57"/>
      <c r="BR1139" s="57"/>
      <c r="BS1139" s="57"/>
      <c r="BT1139" s="57"/>
      <c r="BU1139" s="57"/>
      <c r="BV1139" s="57"/>
      <c r="BW1139" s="57"/>
      <c r="BX1139" s="57"/>
      <c r="BY1139" s="57"/>
      <c r="BZ1139" s="57"/>
      <c r="CA1139" s="57"/>
      <c r="CB1139" s="57"/>
      <c r="CC1139" s="57"/>
      <c r="CD1139" s="57"/>
      <c r="CE1139" s="57"/>
      <c r="CF1139" s="57"/>
      <c r="CG1139" s="57"/>
      <c r="CH1139" s="57"/>
      <c r="CI1139" s="57"/>
      <c r="CJ1139" s="57"/>
      <c r="CK1139" s="57">
        <v>1.4330027299999999</v>
      </c>
      <c r="CL1139" s="57"/>
      <c r="CM1139" s="57"/>
      <c r="CN1139" s="57"/>
      <c r="CO1139" s="57"/>
      <c r="CP1139" s="57">
        <v>1.5900439</v>
      </c>
      <c r="CQ1139" s="57"/>
      <c r="CR1139" s="57"/>
      <c r="CS1139" s="57"/>
      <c r="CT1139" s="57"/>
      <c r="CU1139" s="57"/>
      <c r="CV1139" s="57"/>
      <c r="CW1139" s="57"/>
      <c r="CX1139" s="57"/>
      <c r="CY1139" s="57"/>
      <c r="CZ1139" s="57"/>
      <c r="DA1139" s="57"/>
      <c r="DB1139" s="57"/>
      <c r="DC1139" s="57"/>
      <c r="DD1139" s="57"/>
      <c r="DE1139" s="57">
        <v>14.285235910000001</v>
      </c>
      <c r="DF1139" s="57">
        <v>12.480207849999999</v>
      </c>
      <c r="DG1139" s="57"/>
      <c r="DH1139" s="57">
        <v>1.3</v>
      </c>
      <c r="DI1139" s="57"/>
      <c r="DJ1139" s="57"/>
      <c r="DK1139" s="57"/>
    </row>
    <row r="1140" spans="1:115">
      <c r="A1140" s="56">
        <v>39296</v>
      </c>
      <c r="B1140" s="54">
        <v>666.25</v>
      </c>
      <c r="C1140" s="55">
        <v>23430847.474296998</v>
      </c>
      <c r="D1140" s="54">
        <v>728.78082011000004</v>
      </c>
      <c r="E1140" s="53">
        <v>15610802129.75</v>
      </c>
      <c r="F1140" s="52">
        <v>506.52425349999999</v>
      </c>
      <c r="G1140" s="52">
        <v>46.498113979999999</v>
      </c>
      <c r="H1140" s="52"/>
      <c r="I1140" s="52">
        <v>22.79001508</v>
      </c>
      <c r="J1140" s="52"/>
      <c r="K1140" s="52"/>
      <c r="L1140" s="52"/>
      <c r="M1140" s="52"/>
      <c r="N1140" s="52"/>
      <c r="O1140" s="52"/>
      <c r="P1140" s="52"/>
      <c r="Q1140" s="52"/>
      <c r="R1140" s="52"/>
      <c r="S1140" s="52"/>
      <c r="T1140" s="52"/>
      <c r="U1140" s="52"/>
      <c r="V1140" s="52"/>
      <c r="W1140" s="52">
        <v>1.13550906</v>
      </c>
      <c r="X1140" s="52"/>
      <c r="Y1140" s="52">
        <v>3.34520514</v>
      </c>
      <c r="Z1140" s="52"/>
      <c r="AA1140" s="52"/>
      <c r="AB1140" s="52">
        <v>94.643382560000006</v>
      </c>
      <c r="AC1140" s="52"/>
      <c r="AD1140" s="52">
        <v>22.109000000000002</v>
      </c>
      <c r="AE1140" s="52"/>
      <c r="AF1140" s="52"/>
      <c r="AG1140" s="5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v>0.64700590999999996</v>
      </c>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v>1.4330027299999999</v>
      </c>
      <c r="CL1140" s="52"/>
      <c r="CM1140" s="52"/>
      <c r="CN1140" s="52"/>
      <c r="CO1140" s="52"/>
      <c r="CP1140" s="52">
        <v>1.5900439</v>
      </c>
      <c r="CQ1140" s="52"/>
      <c r="CR1140" s="52"/>
      <c r="CS1140" s="52"/>
      <c r="CT1140" s="52"/>
      <c r="CU1140" s="52"/>
      <c r="CV1140" s="52"/>
      <c r="CW1140" s="52"/>
      <c r="CX1140" s="52"/>
      <c r="CY1140" s="52"/>
      <c r="CZ1140" s="52"/>
      <c r="DA1140" s="52"/>
      <c r="DB1140" s="52"/>
      <c r="DC1140" s="52"/>
      <c r="DD1140" s="52"/>
      <c r="DE1140" s="52">
        <v>14.2850804</v>
      </c>
      <c r="DF1140" s="52">
        <v>12.480207849999999</v>
      </c>
      <c r="DG1140" s="52"/>
      <c r="DH1140" s="52">
        <v>1.3</v>
      </c>
      <c r="DI1140" s="52"/>
      <c r="DJ1140" s="52"/>
      <c r="DK1140" s="52"/>
    </row>
    <row r="1141" spans="1:115">
      <c r="A1141" s="61">
        <v>39297</v>
      </c>
      <c r="B1141" s="59">
        <v>670.5</v>
      </c>
      <c r="C1141" s="60">
        <v>23430808.574464999</v>
      </c>
      <c r="D1141" s="59">
        <v>728.77961018999997</v>
      </c>
      <c r="E1141" s="58">
        <v>15710357149.179001</v>
      </c>
      <c r="F1141" s="57">
        <v>506.52425349999999</v>
      </c>
      <c r="G1141" s="57">
        <v>46.498113979999999</v>
      </c>
      <c r="H1141" s="57"/>
      <c r="I1141" s="57">
        <v>22.79001508</v>
      </c>
      <c r="J1141" s="57"/>
      <c r="K1141" s="57"/>
      <c r="L1141" s="57"/>
      <c r="M1141" s="57"/>
      <c r="N1141" s="57"/>
      <c r="O1141" s="57"/>
      <c r="P1141" s="57"/>
      <c r="Q1141" s="57"/>
      <c r="R1141" s="57"/>
      <c r="S1141" s="57"/>
      <c r="T1141" s="57"/>
      <c r="U1141" s="57"/>
      <c r="V1141" s="57"/>
      <c r="W1141" s="57">
        <v>1.13550906</v>
      </c>
      <c r="X1141" s="57"/>
      <c r="Y1141" s="57">
        <v>3.3438515</v>
      </c>
      <c r="Z1141" s="57"/>
      <c r="AA1141" s="57"/>
      <c r="AB1141" s="57">
        <v>94.642328149999997</v>
      </c>
      <c r="AC1141" s="57"/>
      <c r="AD1141" s="57">
        <v>22.109000000000002</v>
      </c>
      <c r="AE1141" s="57"/>
      <c r="AF1141" s="57"/>
      <c r="AG1141" s="57"/>
      <c r="AH1141" s="57"/>
      <c r="AI1141" s="57"/>
      <c r="AJ1141" s="57"/>
      <c r="AK1141" s="57"/>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7"/>
      <c r="BI1141" s="57"/>
      <c r="BJ1141" s="57"/>
      <c r="BK1141" s="57"/>
      <c r="BL1141" s="57"/>
      <c r="BM1141" s="57">
        <v>0.64835955999999995</v>
      </c>
      <c r="BN1141" s="57"/>
      <c r="BO1141" s="57"/>
      <c r="BP1141" s="57"/>
      <c r="BQ1141" s="57"/>
      <c r="BR1141" s="57"/>
      <c r="BS1141" s="57"/>
      <c r="BT1141" s="57"/>
      <c r="BU1141" s="57"/>
      <c r="BV1141" s="57"/>
      <c r="BW1141" s="57"/>
      <c r="BX1141" s="57"/>
      <c r="BY1141" s="57"/>
      <c r="BZ1141" s="57"/>
      <c r="CA1141" s="57"/>
      <c r="CB1141" s="57"/>
      <c r="CC1141" s="57"/>
      <c r="CD1141" s="57"/>
      <c r="CE1141" s="57"/>
      <c r="CF1141" s="57"/>
      <c r="CG1141" s="57"/>
      <c r="CH1141" s="57"/>
      <c r="CI1141" s="57"/>
      <c r="CJ1141" s="57"/>
      <c r="CK1141" s="57">
        <v>1.4330027299999999</v>
      </c>
      <c r="CL1141" s="57"/>
      <c r="CM1141" s="57"/>
      <c r="CN1141" s="57"/>
      <c r="CO1141" s="57"/>
      <c r="CP1141" s="57">
        <v>1.5900439</v>
      </c>
      <c r="CQ1141" s="57"/>
      <c r="CR1141" s="57"/>
      <c r="CS1141" s="57"/>
      <c r="CT1141" s="57"/>
      <c r="CU1141" s="57"/>
      <c r="CV1141" s="57"/>
      <c r="CW1141" s="57"/>
      <c r="CX1141" s="57"/>
      <c r="CY1141" s="57"/>
      <c r="CZ1141" s="57"/>
      <c r="DA1141" s="57"/>
      <c r="DB1141" s="57"/>
      <c r="DC1141" s="57"/>
      <c r="DD1141" s="57"/>
      <c r="DE1141" s="57">
        <v>14.28492488</v>
      </c>
      <c r="DF1141" s="57">
        <v>12.480207849999999</v>
      </c>
      <c r="DG1141" s="57"/>
      <c r="DH1141" s="57">
        <v>1.3</v>
      </c>
      <c r="DI1141" s="57"/>
      <c r="DJ1141" s="57"/>
      <c r="DK1141" s="57"/>
    </row>
    <row r="1142" spans="1:115">
      <c r="A1142" s="56">
        <v>39300</v>
      </c>
      <c r="B1142" s="54">
        <v>671.5</v>
      </c>
      <c r="C1142" s="55">
        <v>23529637.291999999</v>
      </c>
      <c r="D1142" s="54">
        <v>731.85352691000003</v>
      </c>
      <c r="E1142" s="53">
        <v>15800151441.577999</v>
      </c>
      <c r="F1142" s="52">
        <v>509.60131510000002</v>
      </c>
      <c r="G1142" s="52">
        <v>46.498113979999999</v>
      </c>
      <c r="H1142" s="52"/>
      <c r="I1142" s="52">
        <v>22.79001508</v>
      </c>
      <c r="J1142" s="52"/>
      <c r="K1142" s="52"/>
      <c r="L1142" s="52"/>
      <c r="M1142" s="52"/>
      <c r="N1142" s="52"/>
      <c r="O1142" s="52"/>
      <c r="P1142" s="52"/>
      <c r="Q1142" s="52"/>
      <c r="R1142" s="52"/>
      <c r="S1142" s="52"/>
      <c r="T1142" s="52"/>
      <c r="U1142" s="52"/>
      <c r="V1142" s="52"/>
      <c r="W1142" s="52">
        <v>1.13550906</v>
      </c>
      <c r="X1142" s="52"/>
      <c r="Y1142" s="52">
        <v>3.3417632899999998</v>
      </c>
      <c r="Z1142" s="52"/>
      <c r="AA1142" s="52"/>
      <c r="AB1142" s="52">
        <v>94.639183279999997</v>
      </c>
      <c r="AC1142" s="52"/>
      <c r="AD1142" s="52">
        <v>22.109000000000002</v>
      </c>
      <c r="AE1142" s="52"/>
      <c r="AF1142" s="52"/>
      <c r="AG1142" s="5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v>0.65044776000000004</v>
      </c>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v>1.4330027299999999</v>
      </c>
      <c r="CL1142" s="52"/>
      <c r="CM1142" s="52"/>
      <c r="CN1142" s="52"/>
      <c r="CO1142" s="52"/>
      <c r="CP1142" s="52">
        <v>1.5900439</v>
      </c>
      <c r="CQ1142" s="52"/>
      <c r="CR1142" s="52"/>
      <c r="CS1142" s="52"/>
      <c r="CT1142" s="52"/>
      <c r="CU1142" s="52"/>
      <c r="CV1142" s="52"/>
      <c r="CW1142" s="52"/>
      <c r="CX1142" s="52"/>
      <c r="CY1142" s="52"/>
      <c r="CZ1142" s="52"/>
      <c r="DA1142" s="52"/>
      <c r="DB1142" s="52"/>
      <c r="DC1142" s="52"/>
      <c r="DD1142" s="52"/>
      <c r="DE1142" s="52">
        <v>14.28492488</v>
      </c>
      <c r="DF1142" s="52">
        <v>12.480207849999999</v>
      </c>
      <c r="DG1142" s="52"/>
      <c r="DH1142" s="52">
        <v>1.3</v>
      </c>
      <c r="DI1142" s="52"/>
      <c r="DJ1142" s="52"/>
      <c r="DK1142" s="52"/>
    </row>
    <row r="1143" spans="1:115">
      <c r="A1143" s="61">
        <v>39301</v>
      </c>
      <c r="B1143" s="59">
        <v>668</v>
      </c>
      <c r="C1143" s="60">
        <v>23529583.391915999</v>
      </c>
      <c r="D1143" s="59">
        <v>731.85185043000001</v>
      </c>
      <c r="E1143" s="58">
        <v>15717761705.799999</v>
      </c>
      <c r="F1143" s="57">
        <v>509.60131510000002</v>
      </c>
      <c r="G1143" s="57">
        <v>46.498113979999999</v>
      </c>
      <c r="H1143" s="57"/>
      <c r="I1143" s="57">
        <v>22.79001508</v>
      </c>
      <c r="J1143" s="57"/>
      <c r="K1143" s="57"/>
      <c r="L1143" s="57"/>
      <c r="M1143" s="57"/>
      <c r="N1143" s="57"/>
      <c r="O1143" s="57"/>
      <c r="P1143" s="57"/>
      <c r="Q1143" s="57"/>
      <c r="R1143" s="57"/>
      <c r="S1143" s="57"/>
      <c r="T1143" s="57"/>
      <c r="U1143" s="57"/>
      <c r="V1143" s="57"/>
      <c r="W1143" s="57">
        <v>1.13550906</v>
      </c>
      <c r="X1143" s="57"/>
      <c r="Y1143" s="57">
        <v>3.3456859900000002</v>
      </c>
      <c r="Z1143" s="57"/>
      <c r="AA1143" s="57"/>
      <c r="AB1143" s="57">
        <v>94.638128870000003</v>
      </c>
      <c r="AC1143" s="57"/>
      <c r="AD1143" s="57">
        <v>22.109000000000002</v>
      </c>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c r="AY1143" s="57"/>
      <c r="AZ1143" s="57"/>
      <c r="BA1143" s="57"/>
      <c r="BB1143" s="57"/>
      <c r="BC1143" s="57"/>
      <c r="BD1143" s="57"/>
      <c r="BE1143" s="57"/>
      <c r="BF1143" s="57"/>
      <c r="BG1143" s="57"/>
      <c r="BH1143" s="57"/>
      <c r="BI1143" s="57"/>
      <c r="BJ1143" s="57"/>
      <c r="BK1143" s="57"/>
      <c r="BL1143" s="57"/>
      <c r="BM1143" s="57">
        <v>0.64652505999999998</v>
      </c>
      <c r="BN1143" s="57"/>
      <c r="BO1143" s="57"/>
      <c r="BP1143" s="57"/>
      <c r="BQ1143" s="57"/>
      <c r="BR1143" s="57"/>
      <c r="BS1143" s="57"/>
      <c r="BT1143" s="57"/>
      <c r="BU1143" s="57"/>
      <c r="BV1143" s="57"/>
      <c r="BW1143" s="57"/>
      <c r="BX1143" s="57"/>
      <c r="BY1143" s="57"/>
      <c r="BZ1143" s="57"/>
      <c r="CA1143" s="57"/>
      <c r="CB1143" s="57"/>
      <c r="CC1143" s="57"/>
      <c r="CD1143" s="57"/>
      <c r="CE1143" s="57"/>
      <c r="CF1143" s="57"/>
      <c r="CG1143" s="57"/>
      <c r="CH1143" s="57"/>
      <c r="CI1143" s="57"/>
      <c r="CJ1143" s="57"/>
      <c r="CK1143" s="57">
        <v>1.4330027299999999</v>
      </c>
      <c r="CL1143" s="57"/>
      <c r="CM1143" s="57"/>
      <c r="CN1143" s="57"/>
      <c r="CO1143" s="57"/>
      <c r="CP1143" s="57">
        <v>1.5900439</v>
      </c>
      <c r="CQ1143" s="57"/>
      <c r="CR1143" s="57"/>
      <c r="CS1143" s="57"/>
      <c r="CT1143" s="57"/>
      <c r="CU1143" s="57"/>
      <c r="CV1143" s="57"/>
      <c r="CW1143" s="57"/>
      <c r="CX1143" s="57"/>
      <c r="CY1143" s="57"/>
      <c r="CZ1143" s="57"/>
      <c r="DA1143" s="57"/>
      <c r="DB1143" s="57"/>
      <c r="DC1143" s="57"/>
      <c r="DD1143" s="57"/>
      <c r="DE1143" s="57">
        <v>14.28430281</v>
      </c>
      <c r="DF1143" s="57">
        <v>12.480207849999999</v>
      </c>
      <c r="DG1143" s="57"/>
      <c r="DH1143" s="57">
        <v>1.3</v>
      </c>
      <c r="DI1143" s="57"/>
      <c r="DJ1143" s="57"/>
      <c r="DK1143" s="57"/>
    </row>
    <row r="1144" spans="1:115">
      <c r="A1144" s="56">
        <v>39302</v>
      </c>
      <c r="B1144" s="54">
        <v>668</v>
      </c>
      <c r="C1144" s="55">
        <v>23534945.775718</v>
      </c>
      <c r="D1144" s="54">
        <v>732.01863920999995</v>
      </c>
      <c r="E1144" s="53">
        <v>15721343778.179001</v>
      </c>
      <c r="F1144" s="52">
        <v>509.29361560000001</v>
      </c>
      <c r="G1144" s="52">
        <v>46.498113979999999</v>
      </c>
      <c r="H1144" s="52"/>
      <c r="I1144" s="52">
        <v>22.79001508</v>
      </c>
      <c r="J1144" s="52"/>
      <c r="K1144" s="52"/>
      <c r="L1144" s="52"/>
      <c r="M1144" s="52"/>
      <c r="N1144" s="52"/>
      <c r="O1144" s="52"/>
      <c r="P1144" s="52"/>
      <c r="Q1144" s="52"/>
      <c r="R1144" s="52"/>
      <c r="S1144" s="52"/>
      <c r="T1144" s="52"/>
      <c r="U1144" s="52"/>
      <c r="V1144" s="52"/>
      <c r="W1144" s="52">
        <v>1.13550906</v>
      </c>
      <c r="X1144" s="52"/>
      <c r="Y1144" s="52">
        <v>3.3448900099999999</v>
      </c>
      <c r="Z1144" s="52"/>
      <c r="AA1144" s="52"/>
      <c r="AB1144" s="52">
        <v>94.637083790000005</v>
      </c>
      <c r="AC1144" s="52"/>
      <c r="AD1144" s="52">
        <v>22.109000000000002</v>
      </c>
      <c r="AE1144" s="52"/>
      <c r="AF1144" s="52"/>
      <c r="AG1144" s="5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v>0.64732104999999995</v>
      </c>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v>1.4330027299999999</v>
      </c>
      <c r="CL1144" s="52"/>
      <c r="CM1144" s="52"/>
      <c r="CN1144" s="52"/>
      <c r="CO1144" s="52"/>
      <c r="CP1144" s="52">
        <v>1.5900439</v>
      </c>
      <c r="CQ1144" s="52"/>
      <c r="CR1144" s="52"/>
      <c r="CS1144" s="52">
        <v>0.47568886999999999</v>
      </c>
      <c r="CT1144" s="52"/>
      <c r="CU1144" s="52"/>
      <c r="CV1144" s="52"/>
      <c r="CW1144" s="52"/>
      <c r="CX1144" s="52"/>
      <c r="CY1144" s="52"/>
      <c r="CZ1144" s="52"/>
      <c r="DA1144" s="52"/>
      <c r="DB1144" s="52"/>
      <c r="DC1144" s="52"/>
      <c r="DD1144" s="52"/>
      <c r="DE1144" s="52">
        <v>14.28414729</v>
      </c>
      <c r="DF1144" s="52">
        <v>12.480207849999999</v>
      </c>
      <c r="DG1144" s="52"/>
      <c r="DH1144" s="52">
        <v>1.3</v>
      </c>
      <c r="DI1144" s="52"/>
      <c r="DJ1144" s="52"/>
      <c r="DK1144" s="52"/>
    </row>
    <row r="1145" spans="1:115">
      <c r="A1145" s="61">
        <v>39303</v>
      </c>
      <c r="B1145" s="59">
        <v>662.59997558999999</v>
      </c>
      <c r="C1145" s="60">
        <v>23541065.370366</v>
      </c>
      <c r="D1145" s="59">
        <v>732.20897988000002</v>
      </c>
      <c r="E1145" s="58">
        <v>15598309339.767</v>
      </c>
      <c r="F1145" s="57">
        <v>509.29361560000001</v>
      </c>
      <c r="G1145" s="57">
        <v>46.498113979999999</v>
      </c>
      <c r="H1145" s="57"/>
      <c r="I1145" s="57">
        <v>22.79001508</v>
      </c>
      <c r="J1145" s="57"/>
      <c r="K1145" s="57"/>
      <c r="L1145" s="57"/>
      <c r="M1145" s="57"/>
      <c r="N1145" s="57"/>
      <c r="O1145" s="57"/>
      <c r="P1145" s="57"/>
      <c r="Q1145" s="57"/>
      <c r="R1145" s="57"/>
      <c r="S1145" s="57"/>
      <c r="T1145" s="57"/>
      <c r="U1145" s="57"/>
      <c r="V1145" s="57"/>
      <c r="W1145" s="57">
        <v>1.13550906</v>
      </c>
      <c r="X1145" s="57"/>
      <c r="Y1145" s="57">
        <v>3.4888783299999999</v>
      </c>
      <c r="Z1145" s="57"/>
      <c r="AA1145" s="57"/>
      <c r="AB1145" s="57">
        <v>94.636029070000006</v>
      </c>
      <c r="AC1145" s="57"/>
      <c r="AD1145" s="57">
        <v>22.109000000000002</v>
      </c>
      <c r="AE1145" s="57"/>
      <c r="AF1145" s="57"/>
      <c r="AG1145" s="57"/>
      <c r="AH1145" s="57"/>
      <c r="AI1145" s="57"/>
      <c r="AJ1145" s="57"/>
      <c r="AK1145" s="57"/>
      <c r="AL1145" s="57"/>
      <c r="AM1145" s="57"/>
      <c r="AN1145" s="57"/>
      <c r="AO1145" s="57"/>
      <c r="AP1145" s="57"/>
      <c r="AQ1145" s="57"/>
      <c r="AR1145" s="57"/>
      <c r="AS1145" s="57"/>
      <c r="AT1145" s="57"/>
      <c r="AU1145" s="57"/>
      <c r="AV1145" s="57"/>
      <c r="AW1145" s="57"/>
      <c r="AX1145" s="57"/>
      <c r="AY1145" s="57"/>
      <c r="AZ1145" s="57"/>
      <c r="BA1145" s="57"/>
      <c r="BB1145" s="57"/>
      <c r="BC1145" s="57"/>
      <c r="BD1145" s="57"/>
      <c r="BE1145" s="57"/>
      <c r="BF1145" s="57"/>
      <c r="BG1145" s="57"/>
      <c r="BH1145" s="57"/>
      <c r="BI1145" s="57"/>
      <c r="BJ1145" s="57"/>
      <c r="BK1145" s="57"/>
      <c r="BL1145" s="57"/>
      <c r="BM1145" s="57">
        <v>0.69472811999999995</v>
      </c>
      <c r="BN1145" s="57"/>
      <c r="BO1145" s="57"/>
      <c r="BP1145" s="57"/>
      <c r="BQ1145" s="57"/>
      <c r="BR1145" s="57"/>
      <c r="BS1145" s="57"/>
      <c r="BT1145" s="57"/>
      <c r="BU1145" s="57"/>
      <c r="BV1145" s="57"/>
      <c r="BW1145" s="57"/>
      <c r="BX1145" s="57"/>
      <c r="BY1145" s="57"/>
      <c r="BZ1145" s="57"/>
      <c r="CA1145" s="57"/>
      <c r="CB1145" s="57"/>
      <c r="CC1145" s="57"/>
      <c r="CD1145" s="57"/>
      <c r="CE1145" s="57"/>
      <c r="CF1145" s="57"/>
      <c r="CG1145" s="57"/>
      <c r="CH1145" s="57"/>
      <c r="CI1145" s="57"/>
      <c r="CJ1145" s="57"/>
      <c r="CK1145" s="57">
        <v>1.4330027299999999</v>
      </c>
      <c r="CL1145" s="57"/>
      <c r="CM1145" s="57"/>
      <c r="CN1145" s="57"/>
      <c r="CO1145" s="57"/>
      <c r="CP1145" s="57">
        <v>1.5900439</v>
      </c>
      <c r="CQ1145" s="57"/>
      <c r="CR1145" s="57"/>
      <c r="CS1145" s="57">
        <v>0.47568886999999999</v>
      </c>
      <c r="CT1145" s="57"/>
      <c r="CU1145" s="57"/>
      <c r="CV1145" s="57"/>
      <c r="CW1145" s="57"/>
      <c r="CX1145" s="57"/>
      <c r="CY1145" s="57"/>
      <c r="CZ1145" s="57"/>
      <c r="DA1145" s="57"/>
      <c r="DB1145" s="57"/>
      <c r="DC1145" s="57"/>
      <c r="DD1145" s="57"/>
      <c r="DE1145" s="57">
        <v>14.28414729</v>
      </c>
      <c r="DF1145" s="57">
        <v>12.480207849999999</v>
      </c>
      <c r="DG1145" s="57"/>
      <c r="DH1145" s="57">
        <v>1.3</v>
      </c>
      <c r="DI1145" s="57"/>
      <c r="DJ1145" s="57"/>
      <c r="DK1145" s="57"/>
    </row>
    <row r="1146" spans="1:115">
      <c r="A1146" s="56">
        <v>39304</v>
      </c>
      <c r="B1146" s="54">
        <v>668.5</v>
      </c>
      <c r="C1146" s="55">
        <v>23738355.553886998</v>
      </c>
      <c r="D1146" s="54">
        <v>738.34539052000002</v>
      </c>
      <c r="E1146" s="53">
        <v>15869090687.773001</v>
      </c>
      <c r="F1146" s="52">
        <v>509.29361560000001</v>
      </c>
      <c r="G1146" s="52">
        <v>46.498113979999999</v>
      </c>
      <c r="H1146" s="52"/>
      <c r="I1146" s="52">
        <v>22.79001508</v>
      </c>
      <c r="J1146" s="52"/>
      <c r="K1146" s="52"/>
      <c r="L1146" s="52"/>
      <c r="M1146" s="52"/>
      <c r="N1146" s="52"/>
      <c r="O1146" s="52"/>
      <c r="P1146" s="52"/>
      <c r="Q1146" s="52"/>
      <c r="R1146" s="52"/>
      <c r="S1146" s="52"/>
      <c r="T1146" s="52"/>
      <c r="U1146" s="52"/>
      <c r="V1146" s="52"/>
      <c r="W1146" s="52">
        <v>1.13550906</v>
      </c>
      <c r="X1146" s="52"/>
      <c r="Y1146" s="52">
        <v>9.6364535399999998</v>
      </c>
      <c r="Z1146" s="52"/>
      <c r="AA1146" s="52"/>
      <c r="AB1146" s="52">
        <v>94.634974360000001</v>
      </c>
      <c r="AC1146" s="52"/>
      <c r="AD1146" s="52">
        <v>22.109000000000002</v>
      </c>
      <c r="AE1146" s="52"/>
      <c r="AF1146" s="52"/>
      <c r="AG1146" s="5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v>0.68477376999999995</v>
      </c>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v>1.4330027299999999</v>
      </c>
      <c r="CL1146" s="52"/>
      <c r="CM1146" s="52"/>
      <c r="CN1146" s="52"/>
      <c r="CO1146" s="52"/>
      <c r="CP1146" s="52">
        <v>1.5900439</v>
      </c>
      <c r="CQ1146" s="52"/>
      <c r="CR1146" s="52"/>
      <c r="CS1146" s="52">
        <v>0.47568886999999999</v>
      </c>
      <c r="CT1146" s="52"/>
      <c r="CU1146" s="52"/>
      <c r="CV1146" s="52"/>
      <c r="CW1146" s="52"/>
      <c r="CX1146" s="52"/>
      <c r="CY1146" s="52"/>
      <c r="CZ1146" s="52"/>
      <c r="DA1146" s="52"/>
      <c r="DB1146" s="52"/>
      <c r="DC1146" s="52"/>
      <c r="DD1146" s="52"/>
      <c r="DE1146" s="52">
        <v>14.283991779999999</v>
      </c>
      <c r="DF1146" s="52">
        <v>12.480207849999999</v>
      </c>
      <c r="DG1146" s="52"/>
      <c r="DH1146" s="52">
        <v>1.3</v>
      </c>
      <c r="DI1146" s="52"/>
      <c r="DJ1146" s="52"/>
      <c r="DK1146" s="52"/>
    </row>
    <row r="1147" spans="1:115">
      <c r="A1147" s="61">
        <v>39307</v>
      </c>
      <c r="B1147" s="59">
        <v>668.75</v>
      </c>
      <c r="C1147" s="60">
        <v>23745729.453329001</v>
      </c>
      <c r="D1147" s="59">
        <v>738.57474443000001</v>
      </c>
      <c r="E1147" s="58">
        <v>15879956571.914</v>
      </c>
      <c r="F1147" s="57">
        <v>509.29361560000001</v>
      </c>
      <c r="G1147" s="57">
        <v>46.498113979999999</v>
      </c>
      <c r="H1147" s="57"/>
      <c r="I1147" s="57">
        <v>22.79001508</v>
      </c>
      <c r="J1147" s="57"/>
      <c r="K1147" s="57"/>
      <c r="L1147" s="57"/>
      <c r="M1147" s="57"/>
      <c r="N1147" s="57"/>
      <c r="O1147" s="57"/>
      <c r="P1147" s="57"/>
      <c r="Q1147" s="57"/>
      <c r="R1147" s="57"/>
      <c r="S1147" s="57"/>
      <c r="T1147" s="57"/>
      <c r="U1147" s="57"/>
      <c r="V1147" s="57"/>
      <c r="W1147" s="57">
        <v>1.13550906</v>
      </c>
      <c r="X1147" s="57"/>
      <c r="Y1147" s="57">
        <v>9.6356569200000006</v>
      </c>
      <c r="Z1147" s="57"/>
      <c r="AA1147" s="57"/>
      <c r="AB1147" s="57">
        <v>94.631829789999998</v>
      </c>
      <c r="AC1147" s="57"/>
      <c r="AD1147" s="57">
        <v>22.109000000000002</v>
      </c>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c r="AY1147" s="57"/>
      <c r="AZ1147" s="57"/>
      <c r="BA1147" s="57"/>
      <c r="BB1147" s="57"/>
      <c r="BC1147" s="57"/>
      <c r="BD1147" s="57"/>
      <c r="BE1147" s="57"/>
      <c r="BF1147" s="57"/>
      <c r="BG1147" s="57"/>
      <c r="BH1147" s="57"/>
      <c r="BI1147" s="57"/>
      <c r="BJ1147" s="57"/>
      <c r="BK1147" s="57"/>
      <c r="BL1147" s="57"/>
      <c r="BM1147" s="57">
        <v>0.68557038999999997</v>
      </c>
      <c r="BN1147" s="57"/>
      <c r="BO1147" s="57"/>
      <c r="BP1147" s="57"/>
      <c r="BQ1147" s="57"/>
      <c r="BR1147" s="57"/>
      <c r="BS1147" s="57"/>
      <c r="BT1147" s="57"/>
      <c r="BU1147" s="57"/>
      <c r="BV1147" s="57"/>
      <c r="BW1147" s="57"/>
      <c r="BX1147" s="57"/>
      <c r="BY1147" s="57"/>
      <c r="BZ1147" s="57"/>
      <c r="CA1147" s="57"/>
      <c r="CB1147" s="57"/>
      <c r="CC1147" s="57"/>
      <c r="CD1147" s="57"/>
      <c r="CE1147" s="57"/>
      <c r="CF1147" s="57"/>
      <c r="CG1147" s="57"/>
      <c r="CH1147" s="57"/>
      <c r="CI1147" s="57"/>
      <c r="CJ1147" s="57"/>
      <c r="CK1147" s="57">
        <v>1.4330027299999999</v>
      </c>
      <c r="CL1147" s="57"/>
      <c r="CM1147" s="57"/>
      <c r="CN1147" s="57"/>
      <c r="CO1147" s="57"/>
      <c r="CP1147" s="57">
        <v>1.5900439</v>
      </c>
      <c r="CQ1147" s="57"/>
      <c r="CR1147" s="57"/>
      <c r="CS1147" s="57">
        <v>0.47568886999999999</v>
      </c>
      <c r="CT1147" s="57"/>
      <c r="CU1147" s="57"/>
      <c r="CV1147" s="57"/>
      <c r="CW1147" s="57"/>
      <c r="CX1147" s="57"/>
      <c r="CY1147" s="57"/>
      <c r="CZ1147" s="57"/>
      <c r="DA1147" s="57"/>
      <c r="DB1147" s="57"/>
      <c r="DC1147" s="57"/>
      <c r="DD1147" s="57"/>
      <c r="DE1147" s="57">
        <v>14.283680739999999</v>
      </c>
      <c r="DF1147" s="57">
        <v>12.713017369999999</v>
      </c>
      <c r="DG1147" s="57"/>
      <c r="DH1147" s="57">
        <v>1.3</v>
      </c>
      <c r="DI1147" s="57"/>
      <c r="DJ1147" s="57"/>
      <c r="DK1147" s="57"/>
    </row>
    <row r="1148" spans="1:115">
      <c r="A1148" s="56">
        <v>39308</v>
      </c>
      <c r="B1148" s="54">
        <v>668.34997558999999</v>
      </c>
      <c r="C1148" s="55">
        <v>23800104.172352001</v>
      </c>
      <c r="D1148" s="54">
        <v>740.26598723999996</v>
      </c>
      <c r="E1148" s="53">
        <v>15906799042.631001</v>
      </c>
      <c r="F1148" s="52">
        <v>510.21665289999999</v>
      </c>
      <c r="G1148" s="52">
        <v>47.267840739999997</v>
      </c>
      <c r="H1148" s="52"/>
      <c r="I1148" s="52">
        <v>22.79001508</v>
      </c>
      <c r="J1148" s="52"/>
      <c r="K1148" s="52"/>
      <c r="L1148" s="52"/>
      <c r="M1148" s="52"/>
      <c r="N1148" s="52"/>
      <c r="O1148" s="52"/>
      <c r="P1148" s="52"/>
      <c r="Q1148" s="52"/>
      <c r="R1148" s="52"/>
      <c r="S1148" s="52"/>
      <c r="T1148" s="52"/>
      <c r="U1148" s="52"/>
      <c r="V1148" s="52"/>
      <c r="W1148" s="52">
        <v>1.13550906</v>
      </c>
      <c r="X1148" s="52"/>
      <c r="Y1148" s="52">
        <v>9.6404899299999993</v>
      </c>
      <c r="Z1148" s="52"/>
      <c r="AA1148" s="52"/>
      <c r="AB1148" s="52">
        <v>94.630775080000006</v>
      </c>
      <c r="AC1148" s="52"/>
      <c r="AD1148" s="52">
        <v>22.109000000000002</v>
      </c>
      <c r="AE1148" s="52"/>
      <c r="AF1148" s="52"/>
      <c r="AG1148" s="5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v>0.68073739</v>
      </c>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v>1.4330027299999999</v>
      </c>
      <c r="CL1148" s="52"/>
      <c r="CM1148" s="52"/>
      <c r="CN1148" s="52"/>
      <c r="CO1148" s="52"/>
      <c r="CP1148" s="52">
        <v>1.5900439</v>
      </c>
      <c r="CQ1148" s="52"/>
      <c r="CR1148" s="52"/>
      <c r="CS1148" s="52">
        <v>0.47568886999999999</v>
      </c>
      <c r="CT1148" s="52"/>
      <c r="CU1148" s="52"/>
      <c r="CV1148" s="52"/>
      <c r="CW1148" s="52"/>
      <c r="CX1148" s="52"/>
      <c r="CY1148" s="52"/>
      <c r="CZ1148" s="52"/>
      <c r="DA1148" s="52"/>
      <c r="DB1148" s="52"/>
      <c r="DC1148" s="52"/>
      <c r="DD1148" s="52"/>
      <c r="DE1148" s="52">
        <v>14.283214190000001</v>
      </c>
      <c r="DF1148" s="52">
        <v>12.713017369999999</v>
      </c>
      <c r="DG1148" s="52"/>
      <c r="DH1148" s="52">
        <v>1.3</v>
      </c>
      <c r="DI1148" s="52"/>
      <c r="DJ1148" s="52"/>
      <c r="DK1148" s="52"/>
    </row>
    <row r="1149" spans="1:115">
      <c r="A1149" s="61">
        <v>39309</v>
      </c>
      <c r="B1149" s="59">
        <v>667.25</v>
      </c>
      <c r="C1149" s="60">
        <v>23602661.991675999</v>
      </c>
      <c r="D1149" s="59">
        <v>734.12484896000001</v>
      </c>
      <c r="E1149" s="58">
        <v>15748876213.945999</v>
      </c>
      <c r="F1149" s="57">
        <v>510.21665289999999</v>
      </c>
      <c r="G1149" s="57">
        <v>47.267840739999997</v>
      </c>
      <c r="H1149" s="57"/>
      <c r="I1149" s="57">
        <v>22.79001508</v>
      </c>
      <c r="J1149" s="57"/>
      <c r="K1149" s="57"/>
      <c r="L1149" s="57"/>
      <c r="M1149" s="57"/>
      <c r="N1149" s="57"/>
      <c r="O1149" s="57"/>
      <c r="P1149" s="57"/>
      <c r="Q1149" s="57"/>
      <c r="R1149" s="57"/>
      <c r="S1149" s="57"/>
      <c r="T1149" s="57"/>
      <c r="U1149" s="57"/>
      <c r="V1149" s="57"/>
      <c r="W1149" s="57">
        <v>1.13550906</v>
      </c>
      <c r="X1149" s="57"/>
      <c r="Y1149" s="57">
        <v>9.6505366899999991</v>
      </c>
      <c r="Z1149" s="57"/>
      <c r="AA1149" s="57"/>
      <c r="AB1149" s="57">
        <v>88.48979233</v>
      </c>
      <c r="AC1149" s="57"/>
      <c r="AD1149" s="57">
        <v>22.109000000000002</v>
      </c>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c r="AY1149" s="57"/>
      <c r="AZ1149" s="57"/>
      <c r="BA1149" s="57"/>
      <c r="BB1149" s="57"/>
      <c r="BC1149" s="57"/>
      <c r="BD1149" s="57"/>
      <c r="BE1149" s="57"/>
      <c r="BF1149" s="57"/>
      <c r="BG1149" s="57"/>
      <c r="BH1149" s="57"/>
      <c r="BI1149" s="57"/>
      <c r="BJ1149" s="57"/>
      <c r="BK1149" s="57"/>
      <c r="BL1149" s="57"/>
      <c r="BM1149" s="57">
        <v>0.67069062000000002</v>
      </c>
      <c r="BN1149" s="57"/>
      <c r="BO1149" s="57"/>
      <c r="BP1149" s="57"/>
      <c r="BQ1149" s="57"/>
      <c r="BR1149" s="57"/>
      <c r="BS1149" s="57"/>
      <c r="BT1149" s="57"/>
      <c r="BU1149" s="57"/>
      <c r="BV1149" s="57"/>
      <c r="BW1149" s="57"/>
      <c r="BX1149" s="57"/>
      <c r="BY1149" s="57"/>
      <c r="BZ1149" s="57"/>
      <c r="CA1149" s="57"/>
      <c r="CB1149" s="57"/>
      <c r="CC1149" s="57"/>
      <c r="CD1149" s="57"/>
      <c r="CE1149" s="57"/>
      <c r="CF1149" s="57"/>
      <c r="CG1149" s="57"/>
      <c r="CH1149" s="57"/>
      <c r="CI1149" s="57"/>
      <c r="CJ1149" s="57"/>
      <c r="CK1149" s="57">
        <v>1.4330027299999999</v>
      </c>
      <c r="CL1149" s="57"/>
      <c r="CM1149" s="57"/>
      <c r="CN1149" s="57"/>
      <c r="CO1149" s="57"/>
      <c r="CP1149" s="57">
        <v>1.5900439</v>
      </c>
      <c r="CQ1149" s="57"/>
      <c r="CR1149" s="57"/>
      <c r="CS1149" s="57">
        <v>0.47568886999999999</v>
      </c>
      <c r="CT1149" s="57"/>
      <c r="CU1149" s="57"/>
      <c r="CV1149" s="57"/>
      <c r="CW1149" s="57"/>
      <c r="CX1149" s="57"/>
      <c r="CY1149" s="57"/>
      <c r="CZ1149" s="57"/>
      <c r="DA1149" s="57"/>
      <c r="DB1149" s="57"/>
      <c r="DC1149" s="57"/>
      <c r="DD1149" s="57"/>
      <c r="DE1149" s="57">
        <v>14.283058670000001</v>
      </c>
      <c r="DF1149" s="57">
        <v>12.713017369999999</v>
      </c>
      <c r="DG1149" s="57"/>
      <c r="DH1149" s="57">
        <v>1.3</v>
      </c>
      <c r="DI1149" s="57"/>
      <c r="DJ1149" s="57"/>
      <c r="DK1149" s="57"/>
    </row>
    <row r="1150" spans="1:115">
      <c r="A1150" s="56">
        <v>39310</v>
      </c>
      <c r="B1150" s="54">
        <v>662.25</v>
      </c>
      <c r="C1150" s="55">
        <v>23503701.784662001</v>
      </c>
      <c r="D1150" s="54">
        <v>731.04684245999999</v>
      </c>
      <c r="E1150" s="53">
        <v>15565326506.892</v>
      </c>
      <c r="F1150" s="52">
        <v>507.13993470000003</v>
      </c>
      <c r="G1150" s="52">
        <v>47.267840739999997</v>
      </c>
      <c r="H1150" s="52"/>
      <c r="I1150" s="52">
        <v>22.79001508</v>
      </c>
      <c r="J1150" s="52"/>
      <c r="K1150" s="52"/>
      <c r="L1150" s="52"/>
      <c r="M1150" s="52"/>
      <c r="N1150" s="52"/>
      <c r="O1150" s="52"/>
      <c r="P1150" s="52"/>
      <c r="Q1150" s="52"/>
      <c r="R1150" s="52"/>
      <c r="S1150" s="52"/>
      <c r="T1150" s="52"/>
      <c r="U1150" s="52"/>
      <c r="V1150" s="52"/>
      <c r="W1150" s="52">
        <v>1.13550906</v>
      </c>
      <c r="X1150" s="52"/>
      <c r="Y1150" s="52">
        <v>9.6568418299999994</v>
      </c>
      <c r="Z1150" s="52"/>
      <c r="AA1150" s="52"/>
      <c r="AB1150" s="52">
        <v>88.488815059999993</v>
      </c>
      <c r="AC1150" s="52"/>
      <c r="AD1150" s="52">
        <v>22.109000000000002</v>
      </c>
      <c r="AE1150" s="52"/>
      <c r="AF1150" s="52"/>
      <c r="AG1150" s="5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v>0.66438547999999997</v>
      </c>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v>1.4330027299999999</v>
      </c>
      <c r="CL1150" s="52"/>
      <c r="CM1150" s="52"/>
      <c r="CN1150" s="52"/>
      <c r="CO1150" s="52"/>
      <c r="CP1150" s="52">
        <v>1.5900439</v>
      </c>
      <c r="CQ1150" s="52"/>
      <c r="CR1150" s="52"/>
      <c r="CS1150" s="52">
        <v>0.47568886999999999</v>
      </c>
      <c r="CT1150" s="52"/>
      <c r="CU1150" s="52"/>
      <c r="CV1150" s="52"/>
      <c r="CW1150" s="52"/>
      <c r="CX1150" s="52"/>
      <c r="CY1150" s="52"/>
      <c r="CZ1150" s="52"/>
      <c r="DA1150" s="52"/>
      <c r="DB1150" s="52"/>
      <c r="DC1150" s="52"/>
      <c r="DD1150" s="52"/>
      <c r="DE1150" s="52">
        <v>14.28274764</v>
      </c>
      <c r="DF1150" s="52">
        <v>12.713017369999999</v>
      </c>
      <c r="DG1150" s="52"/>
      <c r="DH1150" s="52">
        <v>1.3</v>
      </c>
      <c r="DI1150" s="52"/>
      <c r="DJ1150" s="52"/>
      <c r="DK1150" s="52"/>
    </row>
    <row r="1151" spans="1:115">
      <c r="A1151" s="61">
        <v>39311</v>
      </c>
      <c r="B1151" s="59">
        <v>657.5</v>
      </c>
      <c r="C1151" s="60">
        <v>23516252.912399001</v>
      </c>
      <c r="D1151" s="59">
        <v>731.43722617000003</v>
      </c>
      <c r="E1151" s="58">
        <v>15461936289.902</v>
      </c>
      <c r="F1151" s="57">
        <v>507.13993470000003</v>
      </c>
      <c r="G1151" s="57">
        <v>47.267840739999997</v>
      </c>
      <c r="H1151" s="57"/>
      <c r="I1151" s="57">
        <v>22.79001508</v>
      </c>
      <c r="J1151" s="57"/>
      <c r="K1151" s="57"/>
      <c r="L1151" s="57"/>
      <c r="M1151" s="57"/>
      <c r="N1151" s="57"/>
      <c r="O1151" s="57"/>
      <c r="P1151" s="57"/>
      <c r="Q1151" s="57"/>
      <c r="R1151" s="57"/>
      <c r="S1151" s="57"/>
      <c r="T1151" s="57"/>
      <c r="U1151" s="57"/>
      <c r="V1151" s="57"/>
      <c r="W1151" s="57">
        <v>1.13550906</v>
      </c>
      <c r="X1151" s="57"/>
      <c r="Y1151" s="57">
        <v>9.6590942299999991</v>
      </c>
      <c r="Z1151" s="57"/>
      <c r="AA1151" s="57"/>
      <c r="AB1151" s="57">
        <v>88.487828769999993</v>
      </c>
      <c r="AC1151" s="57"/>
      <c r="AD1151" s="57">
        <v>22.50037</v>
      </c>
      <c r="AE1151" s="57"/>
      <c r="AF1151" s="57"/>
      <c r="AG1151" s="57"/>
      <c r="AH1151" s="57"/>
      <c r="AI1151" s="57"/>
      <c r="AJ1151" s="57"/>
      <c r="AK1151" s="57"/>
      <c r="AL1151" s="57"/>
      <c r="AM1151" s="57"/>
      <c r="AN1151" s="57"/>
      <c r="AO1151" s="57"/>
      <c r="AP1151" s="57"/>
      <c r="AQ1151" s="57"/>
      <c r="AR1151" s="57"/>
      <c r="AS1151" s="57"/>
      <c r="AT1151" s="57"/>
      <c r="AU1151" s="57"/>
      <c r="AV1151" s="57"/>
      <c r="AW1151" s="57"/>
      <c r="AX1151" s="57"/>
      <c r="AY1151" s="57"/>
      <c r="AZ1151" s="57"/>
      <c r="BA1151" s="57"/>
      <c r="BB1151" s="57"/>
      <c r="BC1151" s="57"/>
      <c r="BD1151" s="57"/>
      <c r="BE1151" s="57"/>
      <c r="BF1151" s="57"/>
      <c r="BG1151" s="57"/>
      <c r="BH1151" s="57"/>
      <c r="BI1151" s="57"/>
      <c r="BJ1151" s="57"/>
      <c r="BK1151" s="57"/>
      <c r="BL1151" s="57"/>
      <c r="BM1151" s="57">
        <v>0.66213308000000004</v>
      </c>
      <c r="BN1151" s="57"/>
      <c r="BO1151" s="57"/>
      <c r="BP1151" s="57"/>
      <c r="BQ1151" s="57"/>
      <c r="BR1151" s="57"/>
      <c r="BS1151" s="57"/>
      <c r="BT1151" s="57"/>
      <c r="BU1151" s="57"/>
      <c r="BV1151" s="57"/>
      <c r="BW1151" s="57"/>
      <c r="BX1151" s="57"/>
      <c r="BY1151" s="57"/>
      <c r="BZ1151" s="57"/>
      <c r="CA1151" s="57"/>
      <c r="CB1151" s="57"/>
      <c r="CC1151" s="57"/>
      <c r="CD1151" s="57"/>
      <c r="CE1151" s="57"/>
      <c r="CF1151" s="57"/>
      <c r="CG1151" s="57"/>
      <c r="CH1151" s="57"/>
      <c r="CI1151" s="57"/>
      <c r="CJ1151" s="57"/>
      <c r="CK1151" s="57">
        <v>1.4330027299999999</v>
      </c>
      <c r="CL1151" s="57"/>
      <c r="CM1151" s="57"/>
      <c r="CN1151" s="57"/>
      <c r="CO1151" s="57"/>
      <c r="CP1151" s="57">
        <v>1.5900439</v>
      </c>
      <c r="CQ1151" s="57"/>
      <c r="CR1151" s="57"/>
      <c r="CS1151" s="57">
        <v>0.47568886999999999</v>
      </c>
      <c r="CT1151" s="57"/>
      <c r="CU1151" s="57"/>
      <c r="CV1151" s="57"/>
      <c r="CW1151" s="57"/>
      <c r="CX1151" s="57"/>
      <c r="CY1151" s="57"/>
      <c r="CZ1151" s="57"/>
      <c r="DA1151" s="57"/>
      <c r="DB1151" s="57"/>
      <c r="DC1151" s="57"/>
      <c r="DD1151" s="57"/>
      <c r="DE1151" s="57">
        <v>14.28274764</v>
      </c>
      <c r="DF1151" s="57">
        <v>12.713017369999999</v>
      </c>
      <c r="DG1151" s="57"/>
      <c r="DH1151" s="57">
        <v>1.3</v>
      </c>
      <c r="DI1151" s="57"/>
      <c r="DJ1151" s="57"/>
      <c r="DK1151" s="57"/>
    </row>
    <row r="1152" spans="1:115">
      <c r="A1152" s="56">
        <v>39314</v>
      </c>
      <c r="B1152" s="54">
        <v>659.5</v>
      </c>
      <c r="C1152" s="55">
        <v>23743661.170079</v>
      </c>
      <c r="D1152" s="54">
        <v>738.51041363000002</v>
      </c>
      <c r="E1152" s="53">
        <v>15658944541.667</v>
      </c>
      <c r="F1152" s="52">
        <v>514.21607170000004</v>
      </c>
      <c r="G1152" s="52">
        <v>47.267840739999997</v>
      </c>
      <c r="H1152" s="52"/>
      <c r="I1152" s="52">
        <v>22.79001508</v>
      </c>
      <c r="J1152" s="52"/>
      <c r="K1152" s="52"/>
      <c r="L1152" s="52"/>
      <c r="M1152" s="52"/>
      <c r="N1152" s="52"/>
      <c r="O1152" s="52"/>
      <c r="P1152" s="52"/>
      <c r="Q1152" s="52"/>
      <c r="R1152" s="52"/>
      <c r="S1152" s="52"/>
      <c r="T1152" s="52"/>
      <c r="U1152" s="52"/>
      <c r="V1152" s="52"/>
      <c r="W1152" s="52">
        <v>1.13550906</v>
      </c>
      <c r="X1152" s="52"/>
      <c r="Y1152" s="52">
        <v>9.6590942299999991</v>
      </c>
      <c r="Z1152" s="52"/>
      <c r="AA1152" s="52"/>
      <c r="AB1152" s="52">
        <v>88.484879230000004</v>
      </c>
      <c r="AC1152" s="52"/>
      <c r="AD1152" s="52">
        <v>22.50037</v>
      </c>
      <c r="AE1152" s="52"/>
      <c r="AF1152" s="52"/>
      <c r="AG1152" s="5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v>0.66213308000000004</v>
      </c>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v>1.4330027299999999</v>
      </c>
      <c r="CL1152" s="52"/>
      <c r="CM1152" s="52"/>
      <c r="CN1152" s="52"/>
      <c r="CO1152" s="52"/>
      <c r="CP1152" s="52">
        <v>1.5900439</v>
      </c>
      <c r="CQ1152" s="52"/>
      <c r="CR1152" s="52"/>
      <c r="CS1152" s="52">
        <v>0.47568886999999999</v>
      </c>
      <c r="CT1152" s="52"/>
      <c r="CU1152" s="52"/>
      <c r="CV1152" s="52"/>
      <c r="CW1152" s="52"/>
      <c r="CX1152" s="52"/>
      <c r="CY1152" s="52"/>
      <c r="CZ1152" s="52"/>
      <c r="DA1152" s="52"/>
      <c r="DB1152" s="52"/>
      <c r="DC1152" s="52"/>
      <c r="DD1152" s="52"/>
      <c r="DE1152" s="52">
        <v>14.28274764</v>
      </c>
      <c r="DF1152" s="52">
        <v>12.713017369999999</v>
      </c>
      <c r="DG1152" s="52"/>
      <c r="DH1152" s="52">
        <v>1.3</v>
      </c>
      <c r="DI1152" s="52"/>
      <c r="DJ1152" s="52"/>
      <c r="DK1152" s="52"/>
    </row>
    <row r="1153" spans="1:115">
      <c r="A1153" s="61">
        <v>39315</v>
      </c>
      <c r="B1153" s="59">
        <v>657.5</v>
      </c>
      <c r="C1153" s="60">
        <v>23743608.750216</v>
      </c>
      <c r="D1153" s="59">
        <v>738.50878319000003</v>
      </c>
      <c r="E1153" s="58">
        <v>15611422753.267</v>
      </c>
      <c r="F1153" s="57">
        <v>514.21607170000004</v>
      </c>
      <c r="G1153" s="57">
        <v>47.267840739999997</v>
      </c>
      <c r="H1153" s="57"/>
      <c r="I1153" s="57">
        <v>22.79001508</v>
      </c>
      <c r="J1153" s="57"/>
      <c r="K1153" s="57"/>
      <c r="L1153" s="57"/>
      <c r="M1153" s="57"/>
      <c r="N1153" s="57"/>
      <c r="O1153" s="57"/>
      <c r="P1153" s="57"/>
      <c r="Q1153" s="57"/>
      <c r="R1153" s="57"/>
      <c r="S1153" s="57"/>
      <c r="T1153" s="57"/>
      <c r="U1153" s="57"/>
      <c r="V1153" s="57"/>
      <c r="W1153" s="57">
        <v>1.13550906</v>
      </c>
      <c r="X1153" s="57"/>
      <c r="Y1153" s="57">
        <v>9.6617940600000001</v>
      </c>
      <c r="Z1153" s="57"/>
      <c r="AA1153" s="57"/>
      <c r="AB1153" s="57">
        <v>88.483901959999997</v>
      </c>
      <c r="AC1153" s="57"/>
      <c r="AD1153" s="57">
        <v>22.50037</v>
      </c>
      <c r="AE1153" s="57"/>
      <c r="AF1153" s="57"/>
      <c r="AG1153" s="57"/>
      <c r="AH1153" s="57"/>
      <c r="AI1153" s="57"/>
      <c r="AJ1153" s="57"/>
      <c r="AK1153" s="57"/>
      <c r="AL1153" s="57"/>
      <c r="AM1153" s="57"/>
      <c r="AN1153" s="57"/>
      <c r="AO1153" s="57"/>
      <c r="AP1153" s="57"/>
      <c r="AQ1153" s="57"/>
      <c r="AR1153" s="57"/>
      <c r="AS1153" s="57"/>
      <c r="AT1153" s="57"/>
      <c r="AU1153" s="57"/>
      <c r="AV1153" s="57"/>
      <c r="AW1153" s="57"/>
      <c r="AX1153" s="57"/>
      <c r="AY1153" s="57"/>
      <c r="AZ1153" s="57"/>
      <c r="BA1153" s="57"/>
      <c r="BB1153" s="57"/>
      <c r="BC1153" s="57"/>
      <c r="BD1153" s="57"/>
      <c r="BE1153" s="57"/>
      <c r="BF1153" s="57"/>
      <c r="BG1153" s="57"/>
      <c r="BH1153" s="57"/>
      <c r="BI1153" s="57"/>
      <c r="BJ1153" s="57"/>
      <c r="BK1153" s="57"/>
      <c r="BL1153" s="57"/>
      <c r="BM1153" s="57">
        <v>0.65943326000000002</v>
      </c>
      <c r="BN1153" s="57"/>
      <c r="BO1153" s="57"/>
      <c r="BP1153" s="57"/>
      <c r="BQ1153" s="57"/>
      <c r="BR1153" s="57"/>
      <c r="BS1153" s="57"/>
      <c r="BT1153" s="57"/>
      <c r="BU1153" s="57"/>
      <c r="BV1153" s="57"/>
      <c r="BW1153" s="57"/>
      <c r="BX1153" s="57"/>
      <c r="BY1153" s="57"/>
      <c r="BZ1153" s="57"/>
      <c r="CA1153" s="57"/>
      <c r="CB1153" s="57"/>
      <c r="CC1153" s="57"/>
      <c r="CD1153" s="57"/>
      <c r="CE1153" s="57"/>
      <c r="CF1153" s="57"/>
      <c r="CG1153" s="57"/>
      <c r="CH1153" s="57"/>
      <c r="CI1153" s="57"/>
      <c r="CJ1153" s="57"/>
      <c r="CK1153" s="57">
        <v>1.4330027299999999</v>
      </c>
      <c r="CL1153" s="57"/>
      <c r="CM1153" s="57"/>
      <c r="CN1153" s="57"/>
      <c r="CO1153" s="57"/>
      <c r="CP1153" s="57">
        <v>1.5900439</v>
      </c>
      <c r="CQ1153" s="57"/>
      <c r="CR1153" s="57"/>
      <c r="CS1153" s="57">
        <v>0.47568886999999999</v>
      </c>
      <c r="CT1153" s="57"/>
      <c r="CU1153" s="57"/>
      <c r="CV1153" s="57"/>
      <c r="CW1153" s="57"/>
      <c r="CX1153" s="57"/>
      <c r="CY1153" s="57"/>
      <c r="CZ1153" s="57"/>
      <c r="DA1153" s="57"/>
      <c r="DB1153" s="57"/>
      <c r="DC1153" s="57"/>
      <c r="DD1153" s="57"/>
      <c r="DE1153" s="57">
        <v>14.28209446</v>
      </c>
      <c r="DF1153" s="57">
        <v>12.713017369999999</v>
      </c>
      <c r="DG1153" s="57"/>
      <c r="DH1153" s="57">
        <v>1.3</v>
      </c>
      <c r="DI1153" s="57"/>
      <c r="DJ1153" s="57"/>
      <c r="DK1153" s="57"/>
    </row>
    <row r="1154" spans="1:115">
      <c r="A1154" s="56">
        <v>39316</v>
      </c>
      <c r="B1154" s="54">
        <v>659.5</v>
      </c>
      <c r="C1154" s="55">
        <v>23767304.040470999</v>
      </c>
      <c r="D1154" s="54">
        <v>739.24578910000002</v>
      </c>
      <c r="E1154" s="53">
        <v>15674537014.691</v>
      </c>
      <c r="F1154" s="52">
        <v>514.21607170000004</v>
      </c>
      <c r="G1154" s="52">
        <v>47.267840739999997</v>
      </c>
      <c r="H1154" s="52"/>
      <c r="I1154" s="52">
        <v>22.79001508</v>
      </c>
      <c r="J1154" s="52"/>
      <c r="K1154" s="52"/>
      <c r="L1154" s="52"/>
      <c r="M1154" s="52"/>
      <c r="N1154" s="52"/>
      <c r="O1154" s="52"/>
      <c r="P1154" s="52"/>
      <c r="Q1154" s="52"/>
      <c r="R1154" s="52"/>
      <c r="S1154" s="52"/>
      <c r="T1154" s="52"/>
      <c r="U1154" s="52"/>
      <c r="V1154" s="52"/>
      <c r="W1154" s="52">
        <v>1.13550906</v>
      </c>
      <c r="X1154" s="52"/>
      <c r="Y1154" s="52">
        <v>9.6622160000000008</v>
      </c>
      <c r="Z1154" s="52"/>
      <c r="AA1154" s="52"/>
      <c r="AB1154" s="52">
        <v>88.482915669999997</v>
      </c>
      <c r="AC1154" s="52"/>
      <c r="AD1154" s="52">
        <v>22.50037</v>
      </c>
      <c r="AE1154" s="52"/>
      <c r="AF1154" s="52"/>
      <c r="AG1154" s="5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v>0.65901131999999996</v>
      </c>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v>1.4330027299999999</v>
      </c>
      <c r="CL1154" s="52"/>
      <c r="CM1154" s="52"/>
      <c r="CN1154" s="52"/>
      <c r="CO1154" s="52"/>
      <c r="CP1154" s="52">
        <v>1.5900439</v>
      </c>
      <c r="CQ1154" s="52"/>
      <c r="CR1154" s="52"/>
      <c r="CS1154" s="52">
        <v>0.47568886999999999</v>
      </c>
      <c r="CT1154" s="52"/>
      <c r="CU1154" s="52"/>
      <c r="CV1154" s="52"/>
      <c r="CW1154" s="52"/>
      <c r="CX1154" s="52"/>
      <c r="CY1154" s="52"/>
      <c r="CZ1154" s="52"/>
      <c r="DA1154" s="52"/>
      <c r="DB1154" s="52"/>
      <c r="DC1154" s="52"/>
      <c r="DD1154" s="52"/>
      <c r="DE1154" s="52">
        <v>15.02008666</v>
      </c>
      <c r="DF1154" s="52">
        <v>12.713017369999999</v>
      </c>
      <c r="DG1154" s="52"/>
      <c r="DH1154" s="52">
        <v>1.3</v>
      </c>
      <c r="DI1154" s="52"/>
      <c r="DJ1154" s="52"/>
      <c r="DK1154" s="52"/>
    </row>
    <row r="1155" spans="1:115">
      <c r="A1155" s="61">
        <v>39317</v>
      </c>
      <c r="B1155" s="59">
        <v>660.75</v>
      </c>
      <c r="C1155" s="60">
        <v>23767272.630477998</v>
      </c>
      <c r="D1155" s="59">
        <v>739.24481214000002</v>
      </c>
      <c r="E1155" s="58">
        <v>15704225390.587999</v>
      </c>
      <c r="F1155" s="57">
        <v>514.21607170000004</v>
      </c>
      <c r="G1155" s="57">
        <v>47.267840739999997</v>
      </c>
      <c r="H1155" s="57"/>
      <c r="I1155" s="57">
        <v>22.79001508</v>
      </c>
      <c r="J1155" s="57"/>
      <c r="K1155" s="57"/>
      <c r="L1155" s="57"/>
      <c r="M1155" s="57"/>
      <c r="N1155" s="57"/>
      <c r="O1155" s="57"/>
      <c r="P1155" s="57"/>
      <c r="Q1155" s="57"/>
      <c r="R1155" s="57"/>
      <c r="S1155" s="57"/>
      <c r="T1155" s="57"/>
      <c r="U1155" s="57"/>
      <c r="V1155" s="57"/>
      <c r="W1155" s="57">
        <v>1.13550906</v>
      </c>
      <c r="X1155" s="57"/>
      <c r="Y1155" s="57">
        <v>9.6565379</v>
      </c>
      <c r="Z1155" s="57"/>
      <c r="AA1155" s="57"/>
      <c r="AB1155" s="57">
        <v>88.481938709999994</v>
      </c>
      <c r="AC1155" s="57"/>
      <c r="AD1155" s="57">
        <v>22.50037</v>
      </c>
      <c r="AE1155" s="57"/>
      <c r="AF1155" s="57"/>
      <c r="AG1155" s="57"/>
      <c r="AH1155" s="57"/>
      <c r="AI1155" s="57"/>
      <c r="AJ1155" s="57"/>
      <c r="AK1155" s="57"/>
      <c r="AL1155" s="57"/>
      <c r="AM1155" s="57"/>
      <c r="AN1155" s="57"/>
      <c r="AO1155" s="57"/>
      <c r="AP1155" s="57"/>
      <c r="AQ1155" s="57"/>
      <c r="AR1155" s="57"/>
      <c r="AS1155" s="57"/>
      <c r="AT1155" s="57"/>
      <c r="AU1155" s="57"/>
      <c r="AV1155" s="57"/>
      <c r="AW1155" s="57"/>
      <c r="AX1155" s="57"/>
      <c r="AY1155" s="57"/>
      <c r="AZ1155" s="57"/>
      <c r="BA1155" s="57"/>
      <c r="BB1155" s="57"/>
      <c r="BC1155" s="57"/>
      <c r="BD1155" s="57"/>
      <c r="BE1155" s="57"/>
      <c r="BF1155" s="57"/>
      <c r="BG1155" s="57"/>
      <c r="BH1155" s="57"/>
      <c r="BI1155" s="57"/>
      <c r="BJ1155" s="57"/>
      <c r="BK1155" s="57"/>
      <c r="BL1155" s="57"/>
      <c r="BM1155" s="57">
        <v>0.66468941999999998</v>
      </c>
      <c r="BN1155" s="57"/>
      <c r="BO1155" s="57"/>
      <c r="BP1155" s="57"/>
      <c r="BQ1155" s="57"/>
      <c r="BR1155" s="57"/>
      <c r="BS1155" s="57"/>
      <c r="BT1155" s="57"/>
      <c r="BU1155" s="57"/>
      <c r="BV1155" s="57"/>
      <c r="BW1155" s="57"/>
      <c r="BX1155" s="57"/>
      <c r="BY1155" s="57"/>
      <c r="BZ1155" s="57"/>
      <c r="CA1155" s="57"/>
      <c r="CB1155" s="57"/>
      <c r="CC1155" s="57"/>
      <c r="CD1155" s="57"/>
      <c r="CE1155" s="57"/>
      <c r="CF1155" s="57"/>
      <c r="CG1155" s="57"/>
      <c r="CH1155" s="57"/>
      <c r="CI1155" s="57"/>
      <c r="CJ1155" s="57"/>
      <c r="CK1155" s="57">
        <v>1.4330027299999999</v>
      </c>
      <c r="CL1155" s="57"/>
      <c r="CM1155" s="57"/>
      <c r="CN1155" s="57"/>
      <c r="CO1155" s="57"/>
      <c r="CP1155" s="57">
        <v>1.5900439</v>
      </c>
      <c r="CQ1155" s="57"/>
      <c r="CR1155" s="57"/>
      <c r="CS1155" s="57">
        <v>0.47568886999999999</v>
      </c>
      <c r="CT1155" s="57"/>
      <c r="CU1155" s="57"/>
      <c r="CV1155" s="57"/>
      <c r="CW1155" s="57"/>
      <c r="CX1155" s="57"/>
      <c r="CY1155" s="57"/>
      <c r="CZ1155" s="57"/>
      <c r="DA1155" s="57"/>
      <c r="DB1155" s="57"/>
      <c r="DC1155" s="57"/>
      <c r="DD1155" s="57"/>
      <c r="DE1155" s="57">
        <v>15.02008666</v>
      </c>
      <c r="DF1155" s="57">
        <v>12.713017369999999</v>
      </c>
      <c r="DG1155" s="57"/>
      <c r="DH1155" s="57">
        <v>1.3</v>
      </c>
      <c r="DI1155" s="57"/>
      <c r="DJ1155" s="57"/>
      <c r="DK1155" s="57"/>
    </row>
    <row r="1156" spans="1:115">
      <c r="A1156" s="56">
        <v>39318</v>
      </c>
      <c r="B1156" s="54">
        <v>660.84997558999999</v>
      </c>
      <c r="C1156" s="55">
        <v>23848791.566087</v>
      </c>
      <c r="D1156" s="54">
        <v>741.78033445999995</v>
      </c>
      <c r="E1156" s="53">
        <v>15760473324.299</v>
      </c>
      <c r="F1156" s="52">
        <v>515.44665090000001</v>
      </c>
      <c r="G1156" s="52">
        <v>47.267840739999997</v>
      </c>
      <c r="H1156" s="52"/>
      <c r="I1156" s="52">
        <v>22.79001508</v>
      </c>
      <c r="J1156" s="52"/>
      <c r="K1156" s="52"/>
      <c r="L1156" s="52"/>
      <c r="M1156" s="52"/>
      <c r="N1156" s="52"/>
      <c r="O1156" s="52"/>
      <c r="P1156" s="52"/>
      <c r="Q1156" s="52"/>
      <c r="R1156" s="52"/>
      <c r="S1156" s="52"/>
      <c r="T1156" s="52"/>
      <c r="U1156" s="52"/>
      <c r="V1156" s="52"/>
      <c r="W1156" s="52">
        <v>1.13550906</v>
      </c>
      <c r="X1156" s="52"/>
      <c r="Y1156" s="52">
        <v>9.6553648800000005</v>
      </c>
      <c r="Z1156" s="52"/>
      <c r="AA1156" s="52"/>
      <c r="AB1156" s="52">
        <v>88.48095241</v>
      </c>
      <c r="AC1156" s="52"/>
      <c r="AD1156" s="52">
        <v>22.69942</v>
      </c>
      <c r="AE1156" s="52"/>
      <c r="AF1156" s="52"/>
      <c r="AG1156" s="5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v>0.66586244000000006</v>
      </c>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v>1.4330027299999999</v>
      </c>
      <c r="CL1156" s="52"/>
      <c r="CM1156" s="52"/>
      <c r="CN1156" s="52"/>
      <c r="CO1156" s="52"/>
      <c r="CP1156" s="52">
        <v>1.5900439</v>
      </c>
      <c r="CQ1156" s="52"/>
      <c r="CR1156" s="52"/>
      <c r="CS1156" s="52">
        <v>0.47568886999999999</v>
      </c>
      <c r="CT1156" s="52"/>
      <c r="CU1156" s="52"/>
      <c r="CV1156" s="52"/>
      <c r="CW1156" s="52"/>
      <c r="CX1156" s="52"/>
      <c r="CY1156" s="52"/>
      <c r="CZ1156" s="52"/>
      <c r="DA1156" s="52"/>
      <c r="DB1156" s="52"/>
      <c r="DC1156" s="52"/>
      <c r="DD1156" s="52"/>
      <c r="DE1156" s="52">
        <v>16.126966079999999</v>
      </c>
      <c r="DF1156" s="52">
        <v>12.713017369999999</v>
      </c>
      <c r="DG1156" s="52"/>
      <c r="DH1156" s="52">
        <v>1.3</v>
      </c>
      <c r="DI1156" s="52"/>
      <c r="DJ1156" s="52"/>
      <c r="DK1156" s="52"/>
    </row>
    <row r="1157" spans="1:115">
      <c r="A1157" s="61">
        <v>39321</v>
      </c>
      <c r="B1157" s="59">
        <v>660.84997558999999</v>
      </c>
      <c r="C1157" s="60">
        <v>23856600.736161001</v>
      </c>
      <c r="D1157" s="59">
        <v>742.02322679999997</v>
      </c>
      <c r="E1157" s="58">
        <v>15765634014.152</v>
      </c>
      <c r="F1157" s="57">
        <v>515.44665090000001</v>
      </c>
      <c r="G1157" s="57">
        <v>47.267840739999997</v>
      </c>
      <c r="H1157" s="57"/>
      <c r="I1157" s="57">
        <v>22.79001508</v>
      </c>
      <c r="J1157" s="57"/>
      <c r="K1157" s="57"/>
      <c r="L1157" s="57"/>
      <c r="M1157" s="57"/>
      <c r="N1157" s="57"/>
      <c r="O1157" s="57"/>
      <c r="P1157" s="57"/>
      <c r="Q1157" s="57"/>
      <c r="R1157" s="57"/>
      <c r="S1157" s="57"/>
      <c r="T1157" s="57"/>
      <c r="U1157" s="57"/>
      <c r="V1157" s="57"/>
      <c r="W1157" s="57">
        <v>1.13550906</v>
      </c>
      <c r="X1157" s="57"/>
      <c r="Y1157" s="57">
        <v>9.6562679800000009</v>
      </c>
      <c r="Z1157" s="57"/>
      <c r="AA1157" s="57"/>
      <c r="AB1157" s="57">
        <v>88.478002869999997</v>
      </c>
      <c r="AC1157" s="57"/>
      <c r="AD1157" s="57">
        <v>22.69942</v>
      </c>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c r="AY1157" s="57"/>
      <c r="AZ1157" s="57"/>
      <c r="BA1157" s="57"/>
      <c r="BB1157" s="57"/>
      <c r="BC1157" s="57"/>
      <c r="BD1157" s="57"/>
      <c r="BE1157" s="57"/>
      <c r="BF1157" s="57"/>
      <c r="BG1157" s="57"/>
      <c r="BH1157" s="57"/>
      <c r="BI1157" s="57"/>
      <c r="BJ1157" s="57"/>
      <c r="BK1157" s="57"/>
      <c r="BL1157" s="57"/>
      <c r="BM1157" s="57">
        <v>0.66495934000000001</v>
      </c>
      <c r="BN1157" s="57"/>
      <c r="BO1157" s="57"/>
      <c r="BP1157" s="57"/>
      <c r="BQ1157" s="57"/>
      <c r="BR1157" s="57"/>
      <c r="BS1157" s="57"/>
      <c r="BT1157" s="57"/>
      <c r="BU1157" s="57"/>
      <c r="BV1157" s="57"/>
      <c r="BW1157" s="57"/>
      <c r="BX1157" s="57"/>
      <c r="BY1157" s="57"/>
      <c r="BZ1157" s="57"/>
      <c r="CA1157" s="57"/>
      <c r="CB1157" s="57"/>
      <c r="CC1157" s="57"/>
      <c r="CD1157" s="57"/>
      <c r="CE1157" s="57"/>
      <c r="CF1157" s="57"/>
      <c r="CG1157" s="57"/>
      <c r="CH1157" s="57"/>
      <c r="CI1157" s="57"/>
      <c r="CJ1157" s="57"/>
      <c r="CK1157" s="57">
        <v>1.4330027299999999</v>
      </c>
      <c r="CL1157" s="57"/>
      <c r="CM1157" s="57"/>
      <c r="CN1157" s="57"/>
      <c r="CO1157" s="57"/>
      <c r="CP1157" s="57">
        <v>1.5900439</v>
      </c>
      <c r="CQ1157" s="57"/>
      <c r="CR1157" s="57"/>
      <c r="CS1157" s="57">
        <v>0.47568886999999999</v>
      </c>
      <c r="CT1157" s="57"/>
      <c r="CU1157" s="57"/>
      <c r="CV1157" s="57"/>
      <c r="CW1157" s="57"/>
      <c r="CX1157" s="57"/>
      <c r="CY1157" s="57"/>
      <c r="CZ1157" s="57"/>
      <c r="DA1157" s="57"/>
      <c r="DB1157" s="57"/>
      <c r="DC1157" s="57"/>
      <c r="DD1157" s="57"/>
      <c r="DE1157" s="57">
        <v>16.372807959999999</v>
      </c>
      <c r="DF1157" s="57">
        <v>12.713017369999999</v>
      </c>
      <c r="DG1157" s="57"/>
      <c r="DH1157" s="57">
        <v>1.3</v>
      </c>
      <c r="DI1157" s="57"/>
      <c r="DJ1157" s="57"/>
      <c r="DK1157" s="57"/>
    </row>
    <row r="1158" spans="1:115">
      <c r="A1158" s="56">
        <v>39322</v>
      </c>
      <c r="B1158" s="54">
        <v>666</v>
      </c>
      <c r="C1158" s="55">
        <v>23856552.316493999</v>
      </c>
      <c r="D1158" s="54">
        <v>742.02172078000001</v>
      </c>
      <c r="E1158" s="53">
        <v>15888463842.785</v>
      </c>
      <c r="F1158" s="52">
        <v>515.44665090000001</v>
      </c>
      <c r="G1158" s="52">
        <v>47.267840739999997</v>
      </c>
      <c r="H1158" s="52"/>
      <c r="I1158" s="52">
        <v>22.79001508</v>
      </c>
      <c r="J1158" s="52"/>
      <c r="K1158" s="52"/>
      <c r="L1158" s="52"/>
      <c r="M1158" s="52"/>
      <c r="N1158" s="52"/>
      <c r="O1158" s="52"/>
      <c r="P1158" s="52"/>
      <c r="Q1158" s="52"/>
      <c r="R1158" s="52"/>
      <c r="S1158" s="52"/>
      <c r="T1158" s="52"/>
      <c r="U1158" s="52"/>
      <c r="V1158" s="52"/>
      <c r="W1158" s="52">
        <v>1.13550906</v>
      </c>
      <c r="X1158" s="52"/>
      <c r="Y1158" s="52">
        <v>9.6557115499999995</v>
      </c>
      <c r="Z1158" s="52"/>
      <c r="AA1158" s="52"/>
      <c r="AB1158" s="52">
        <v>88.477025600000005</v>
      </c>
      <c r="AC1158" s="52"/>
      <c r="AD1158" s="52">
        <v>22.69942</v>
      </c>
      <c r="AE1158" s="52"/>
      <c r="AF1158" s="52"/>
      <c r="AG1158" s="5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v>0.66551576999999995</v>
      </c>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v>1.4330027299999999</v>
      </c>
      <c r="CL1158" s="52"/>
      <c r="CM1158" s="52"/>
      <c r="CN1158" s="52"/>
      <c r="CO1158" s="52"/>
      <c r="CP1158" s="52">
        <v>1.5900439</v>
      </c>
      <c r="CQ1158" s="52"/>
      <c r="CR1158" s="52"/>
      <c r="CS1158" s="52">
        <v>0.47568886999999999</v>
      </c>
      <c r="CT1158" s="52"/>
      <c r="CU1158" s="52"/>
      <c r="CV1158" s="52"/>
      <c r="CW1158" s="52"/>
      <c r="CX1158" s="52"/>
      <c r="CY1158" s="52"/>
      <c r="CZ1158" s="52"/>
      <c r="DA1158" s="52"/>
      <c r="DB1158" s="52"/>
      <c r="DC1158" s="52"/>
      <c r="DD1158" s="52"/>
      <c r="DE1158" s="52">
        <v>16.372279209999999</v>
      </c>
      <c r="DF1158" s="52">
        <v>12.713017369999999</v>
      </c>
      <c r="DG1158" s="52"/>
      <c r="DH1158" s="52">
        <v>1.3</v>
      </c>
      <c r="DI1158" s="52"/>
      <c r="DJ1158" s="52"/>
      <c r="DK1158" s="52"/>
    </row>
    <row r="1159" spans="1:115">
      <c r="A1159" s="61">
        <v>39323</v>
      </c>
      <c r="B1159" s="59">
        <v>664.25</v>
      </c>
      <c r="C1159" s="60">
        <v>23856514.606240001</v>
      </c>
      <c r="D1159" s="59">
        <v>742.02054785999997</v>
      </c>
      <c r="E1159" s="58">
        <v>15846689827.195</v>
      </c>
      <c r="F1159" s="57">
        <v>515.44665090000001</v>
      </c>
      <c r="G1159" s="57">
        <v>47.267840739999997</v>
      </c>
      <c r="H1159" s="57"/>
      <c r="I1159" s="57">
        <v>22.79001508</v>
      </c>
      <c r="J1159" s="57"/>
      <c r="K1159" s="57"/>
      <c r="L1159" s="57"/>
      <c r="M1159" s="57"/>
      <c r="N1159" s="57"/>
      <c r="O1159" s="57"/>
      <c r="P1159" s="57"/>
      <c r="Q1159" s="57"/>
      <c r="R1159" s="57"/>
      <c r="S1159" s="57"/>
      <c r="T1159" s="57"/>
      <c r="U1159" s="57"/>
      <c r="V1159" s="57"/>
      <c r="W1159" s="57">
        <v>1.13550906</v>
      </c>
      <c r="X1159" s="57"/>
      <c r="Y1159" s="57">
        <v>9.8038656900000003</v>
      </c>
      <c r="Z1159" s="57"/>
      <c r="AA1159" s="57"/>
      <c r="AB1159" s="57">
        <v>88.476039310000004</v>
      </c>
      <c r="AC1159" s="57"/>
      <c r="AD1159" s="57">
        <v>22.69942</v>
      </c>
      <c r="AE1159" s="57"/>
      <c r="AF1159" s="57"/>
      <c r="AG1159" s="57"/>
      <c r="AH1159" s="57"/>
      <c r="AI1159" s="57"/>
      <c r="AJ1159" s="57"/>
      <c r="AK1159" s="57"/>
      <c r="AL1159" s="57"/>
      <c r="AM1159" s="57"/>
      <c r="AN1159" s="57"/>
      <c r="AO1159" s="57"/>
      <c r="AP1159" s="57"/>
      <c r="AQ1159" s="57"/>
      <c r="AR1159" s="57"/>
      <c r="AS1159" s="57"/>
      <c r="AT1159" s="57"/>
      <c r="AU1159" s="57"/>
      <c r="AV1159" s="57"/>
      <c r="AW1159" s="57"/>
      <c r="AX1159" s="57"/>
      <c r="AY1159" s="57"/>
      <c r="AZ1159" s="57"/>
      <c r="BA1159" s="57"/>
      <c r="BB1159" s="57"/>
      <c r="BC1159" s="57"/>
      <c r="BD1159" s="57"/>
      <c r="BE1159" s="57"/>
      <c r="BF1159" s="57"/>
      <c r="BG1159" s="57"/>
      <c r="BH1159" s="57"/>
      <c r="BI1159" s="57"/>
      <c r="BJ1159" s="57"/>
      <c r="BK1159" s="57"/>
      <c r="BL1159" s="57"/>
      <c r="BM1159" s="57">
        <v>0.51736163000000002</v>
      </c>
      <c r="BN1159" s="57"/>
      <c r="BO1159" s="57"/>
      <c r="BP1159" s="57"/>
      <c r="BQ1159" s="57"/>
      <c r="BR1159" s="57"/>
      <c r="BS1159" s="57"/>
      <c r="BT1159" s="57"/>
      <c r="BU1159" s="57"/>
      <c r="BV1159" s="57"/>
      <c r="BW1159" s="57"/>
      <c r="BX1159" s="57"/>
      <c r="BY1159" s="57"/>
      <c r="BZ1159" s="57"/>
      <c r="CA1159" s="57"/>
      <c r="CB1159" s="57"/>
      <c r="CC1159" s="57"/>
      <c r="CD1159" s="57"/>
      <c r="CE1159" s="57"/>
      <c r="CF1159" s="57"/>
      <c r="CG1159" s="57"/>
      <c r="CH1159" s="57"/>
      <c r="CI1159" s="57"/>
      <c r="CJ1159" s="57"/>
      <c r="CK1159" s="57">
        <v>1.4330027299999999</v>
      </c>
      <c r="CL1159" s="57"/>
      <c r="CM1159" s="57"/>
      <c r="CN1159" s="57"/>
      <c r="CO1159" s="57"/>
      <c r="CP1159" s="57">
        <v>1.5900439</v>
      </c>
      <c r="CQ1159" s="57"/>
      <c r="CR1159" s="57"/>
      <c r="CS1159" s="57">
        <v>0.47568886999999999</v>
      </c>
      <c r="CT1159" s="57"/>
      <c r="CU1159" s="57"/>
      <c r="CV1159" s="57"/>
      <c r="CW1159" s="57"/>
      <c r="CX1159" s="57"/>
      <c r="CY1159" s="57"/>
      <c r="CZ1159" s="57"/>
      <c r="DA1159" s="57"/>
      <c r="DB1159" s="57"/>
      <c r="DC1159" s="57"/>
      <c r="DD1159" s="57"/>
      <c r="DE1159" s="57">
        <v>16.37209258</v>
      </c>
      <c r="DF1159" s="57">
        <v>12.713017369999999</v>
      </c>
      <c r="DG1159" s="57"/>
      <c r="DH1159" s="57">
        <v>1.3</v>
      </c>
      <c r="DI1159" s="57"/>
      <c r="DJ1159" s="57"/>
      <c r="DK1159" s="57"/>
    </row>
    <row r="1160" spans="1:115">
      <c r="A1160" s="56">
        <v>39324</v>
      </c>
      <c r="B1160" s="54">
        <v>666</v>
      </c>
      <c r="C1160" s="55">
        <v>23853238.438409999</v>
      </c>
      <c r="D1160" s="54">
        <v>741.91864765000003</v>
      </c>
      <c r="E1160" s="53">
        <v>15886256799.981001</v>
      </c>
      <c r="F1160" s="52">
        <v>515.44665090000001</v>
      </c>
      <c r="G1160" s="52">
        <v>47.267840739999997</v>
      </c>
      <c r="H1160" s="52"/>
      <c r="I1160" s="52">
        <v>22.79001508</v>
      </c>
      <c r="J1160" s="52"/>
      <c r="K1160" s="52"/>
      <c r="L1160" s="52"/>
      <c r="M1160" s="52"/>
      <c r="N1160" s="52"/>
      <c r="O1160" s="52"/>
      <c r="P1160" s="52"/>
      <c r="Q1160" s="52"/>
      <c r="R1160" s="52"/>
      <c r="S1160" s="52"/>
      <c r="T1160" s="52"/>
      <c r="U1160" s="52"/>
      <c r="V1160" s="52"/>
      <c r="W1160" s="52">
        <v>1.13550906</v>
      </c>
      <c r="X1160" s="52"/>
      <c r="Y1160" s="52">
        <v>9.7028344299999993</v>
      </c>
      <c r="Z1160" s="52"/>
      <c r="AA1160" s="52"/>
      <c r="AB1160" s="52">
        <v>88.475062039999997</v>
      </c>
      <c r="AC1160" s="52"/>
      <c r="AD1160" s="52">
        <v>22.69942</v>
      </c>
      <c r="AE1160" s="52"/>
      <c r="AF1160" s="52"/>
      <c r="AG1160" s="5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v>0.51765656999999998</v>
      </c>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v>1.4330027299999999</v>
      </c>
      <c r="CL1160" s="52"/>
      <c r="CM1160" s="52"/>
      <c r="CN1160" s="52"/>
      <c r="CO1160" s="52"/>
      <c r="CP1160" s="52">
        <v>1.5900439</v>
      </c>
      <c r="CQ1160" s="52"/>
      <c r="CR1160" s="52"/>
      <c r="CS1160" s="52">
        <v>0.47568886999999999</v>
      </c>
      <c r="CT1160" s="52"/>
      <c r="CU1160" s="52"/>
      <c r="CV1160" s="52"/>
      <c r="CW1160" s="52"/>
      <c r="CX1160" s="52"/>
      <c r="CY1160" s="52"/>
      <c r="CZ1160" s="52"/>
      <c r="DA1160" s="52"/>
      <c r="DB1160" s="52"/>
      <c r="DC1160" s="52"/>
      <c r="DD1160" s="52"/>
      <c r="DE1160" s="52">
        <v>16.371905959999999</v>
      </c>
      <c r="DF1160" s="52">
        <v>12.713017369999999</v>
      </c>
      <c r="DG1160" s="52"/>
      <c r="DH1160" s="52">
        <v>1.3</v>
      </c>
      <c r="DI1160" s="52"/>
      <c r="DJ1160" s="52"/>
      <c r="DK1160" s="52"/>
    </row>
    <row r="1161" spans="1:115">
      <c r="A1161" s="61">
        <v>39325</v>
      </c>
      <c r="B1161" s="59">
        <v>672</v>
      </c>
      <c r="C1161" s="60">
        <v>23855870.589490999</v>
      </c>
      <c r="D1161" s="59">
        <v>742.00051670000005</v>
      </c>
      <c r="E1161" s="58">
        <v>16031145036.138</v>
      </c>
      <c r="F1161" s="57">
        <v>515.44665090000001</v>
      </c>
      <c r="G1161" s="57">
        <v>47.267840739999997</v>
      </c>
      <c r="H1161" s="57"/>
      <c r="I1161" s="57">
        <v>22.79001508</v>
      </c>
      <c r="J1161" s="57"/>
      <c r="K1161" s="57"/>
      <c r="L1161" s="57"/>
      <c r="M1161" s="57"/>
      <c r="N1161" s="57"/>
      <c r="O1161" s="57"/>
      <c r="P1161" s="57"/>
      <c r="Q1161" s="57"/>
      <c r="R1161" s="57"/>
      <c r="S1161" s="57"/>
      <c r="T1161" s="57"/>
      <c r="U1161" s="57"/>
      <c r="V1161" s="57"/>
      <c r="W1161" s="57">
        <v>1.13550906</v>
      </c>
      <c r="X1161" s="57"/>
      <c r="Y1161" s="57">
        <v>9.7045187500000001</v>
      </c>
      <c r="Z1161" s="57"/>
      <c r="AA1161" s="57"/>
      <c r="AB1161" s="57">
        <v>88.120834810000005</v>
      </c>
      <c r="AC1161" s="57"/>
      <c r="AD1161" s="57">
        <v>23.197120000000002</v>
      </c>
      <c r="AE1161" s="57"/>
      <c r="AF1161" s="57"/>
      <c r="AG1161" s="57"/>
      <c r="AH1161" s="57"/>
      <c r="AI1161" s="57"/>
      <c r="AJ1161" s="57"/>
      <c r="AK1161" s="57"/>
      <c r="AL1161" s="57"/>
      <c r="AM1161" s="57"/>
      <c r="AN1161" s="57"/>
      <c r="AO1161" s="57"/>
      <c r="AP1161" s="57"/>
      <c r="AQ1161" s="57"/>
      <c r="AR1161" s="57"/>
      <c r="AS1161" s="57"/>
      <c r="AT1161" s="57"/>
      <c r="AU1161" s="57"/>
      <c r="AV1161" s="57"/>
      <c r="AW1161" s="57"/>
      <c r="AX1161" s="57"/>
      <c r="AY1161" s="57"/>
      <c r="AZ1161" s="57"/>
      <c r="BA1161" s="57"/>
      <c r="BB1161" s="57"/>
      <c r="BC1161" s="57"/>
      <c r="BD1161" s="57"/>
      <c r="BE1161" s="57"/>
      <c r="BF1161" s="57"/>
      <c r="BG1161" s="57"/>
      <c r="BH1161" s="57"/>
      <c r="BI1161" s="57"/>
      <c r="BJ1161" s="57"/>
      <c r="BK1161" s="57"/>
      <c r="BL1161" s="57"/>
      <c r="BM1161" s="57">
        <v>0.51597223999999997</v>
      </c>
      <c r="BN1161" s="57"/>
      <c r="BO1161" s="57"/>
      <c r="BP1161" s="57"/>
      <c r="BQ1161" s="57"/>
      <c r="BR1161" s="57"/>
      <c r="BS1161" s="57"/>
      <c r="BT1161" s="57"/>
      <c r="BU1161" s="57"/>
      <c r="BV1161" s="57"/>
      <c r="BW1161" s="57"/>
      <c r="BX1161" s="57"/>
      <c r="BY1161" s="57"/>
      <c r="BZ1161" s="57"/>
      <c r="CA1161" s="57"/>
      <c r="CB1161" s="57"/>
      <c r="CC1161" s="57"/>
      <c r="CD1161" s="57"/>
      <c r="CE1161" s="57"/>
      <c r="CF1161" s="57"/>
      <c r="CG1161" s="57"/>
      <c r="CH1161" s="57"/>
      <c r="CI1161" s="57"/>
      <c r="CJ1161" s="57"/>
      <c r="CK1161" s="57">
        <v>1.4068148</v>
      </c>
      <c r="CL1161" s="57"/>
      <c r="CM1161" s="57"/>
      <c r="CN1161" s="57"/>
      <c r="CO1161" s="57"/>
      <c r="CP1161" s="57">
        <v>1.5765010500000001</v>
      </c>
      <c r="CQ1161" s="57"/>
      <c r="CR1161" s="57"/>
      <c r="CS1161" s="57">
        <v>0.45397145</v>
      </c>
      <c r="CT1161" s="57"/>
      <c r="CU1161" s="57"/>
      <c r="CV1161" s="57"/>
      <c r="CW1161" s="57"/>
      <c r="CX1161" s="57"/>
      <c r="CY1161" s="57"/>
      <c r="CZ1161" s="57"/>
      <c r="DA1161" s="57"/>
      <c r="DB1161" s="57"/>
      <c r="DC1161" s="57"/>
      <c r="DD1161" s="57"/>
      <c r="DE1161" s="57">
        <v>16.37175045</v>
      </c>
      <c r="DF1161" s="57">
        <v>12.713017369999999</v>
      </c>
      <c r="DG1161" s="57"/>
      <c r="DH1161" s="57">
        <v>1.3</v>
      </c>
      <c r="DI1161" s="57"/>
      <c r="DJ1161" s="57"/>
      <c r="DK1161" s="57"/>
    </row>
    <row r="1162" spans="1:115">
      <c r="A1162" s="56">
        <v>39328</v>
      </c>
      <c r="B1162" s="54">
        <v>672</v>
      </c>
      <c r="C1162" s="55">
        <v>23852324.599413</v>
      </c>
      <c r="D1162" s="54">
        <v>741.89022408000005</v>
      </c>
      <c r="E1162" s="53">
        <v>16028762130.806</v>
      </c>
      <c r="F1162" s="52">
        <v>515.44665090000001</v>
      </c>
      <c r="G1162" s="52">
        <v>47.267840739999997</v>
      </c>
      <c r="H1162" s="52"/>
      <c r="I1162" s="52">
        <v>22.79001508</v>
      </c>
      <c r="J1162" s="52"/>
      <c r="K1162" s="52"/>
      <c r="L1162" s="52"/>
      <c r="M1162" s="52"/>
      <c r="N1162" s="52"/>
      <c r="O1162" s="52"/>
      <c r="P1162" s="52"/>
      <c r="Q1162" s="52"/>
      <c r="R1162" s="52"/>
      <c r="S1162" s="52"/>
      <c r="T1162" s="52"/>
      <c r="U1162" s="52"/>
      <c r="V1162" s="52"/>
      <c r="W1162" s="52">
        <v>1.13550906</v>
      </c>
      <c r="X1162" s="52"/>
      <c r="Y1162" s="52">
        <v>9.7045187500000001</v>
      </c>
      <c r="Z1162" s="52"/>
      <c r="AA1162" s="52"/>
      <c r="AB1162" s="52">
        <v>88.010728810000003</v>
      </c>
      <c r="AC1162" s="52"/>
      <c r="AD1162" s="52">
        <v>23.197120000000002</v>
      </c>
      <c r="AE1162" s="52"/>
      <c r="AF1162" s="52"/>
      <c r="AG1162" s="5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v>0.51597223999999997</v>
      </c>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v>1.4068148</v>
      </c>
      <c r="CL1162" s="52"/>
      <c r="CM1162" s="52"/>
      <c r="CN1162" s="52"/>
      <c r="CO1162" s="52"/>
      <c r="CP1162" s="52">
        <v>1.5765010500000001</v>
      </c>
      <c r="CQ1162" s="52"/>
      <c r="CR1162" s="52"/>
      <c r="CS1162" s="52">
        <v>0.45397145</v>
      </c>
      <c r="CT1162" s="52"/>
      <c r="CU1162" s="52"/>
      <c r="CV1162" s="52"/>
      <c r="CW1162" s="52"/>
      <c r="CX1162" s="52"/>
      <c r="CY1162" s="52"/>
      <c r="CZ1162" s="52"/>
      <c r="DA1162" s="52"/>
      <c r="DB1162" s="52"/>
      <c r="DC1162" s="52"/>
      <c r="DD1162" s="52"/>
      <c r="DE1162" s="52">
        <v>16.371563829999999</v>
      </c>
      <c r="DF1162" s="52">
        <v>12.713017369999999</v>
      </c>
      <c r="DG1162" s="52"/>
      <c r="DH1162" s="52">
        <v>1.3</v>
      </c>
      <c r="DI1162" s="52"/>
      <c r="DJ1162" s="52"/>
      <c r="DK1162" s="52"/>
    </row>
    <row r="1163" spans="1:115">
      <c r="A1163" s="61">
        <v>39329</v>
      </c>
      <c r="B1163" s="59">
        <v>678.75</v>
      </c>
      <c r="C1163" s="60">
        <v>23858174.036161002</v>
      </c>
      <c r="D1163" s="59">
        <v>742.07216189999997</v>
      </c>
      <c r="E1163" s="58">
        <v>16193735627.044001</v>
      </c>
      <c r="F1163" s="57">
        <v>515.44665090000001</v>
      </c>
      <c r="G1163" s="57">
        <v>47.267840739999997</v>
      </c>
      <c r="H1163" s="57"/>
      <c r="I1163" s="57">
        <v>22.79001508</v>
      </c>
      <c r="J1163" s="57"/>
      <c r="K1163" s="57"/>
      <c r="L1163" s="57"/>
      <c r="M1163" s="57"/>
      <c r="N1163" s="57"/>
      <c r="O1163" s="57"/>
      <c r="P1163" s="57"/>
      <c r="Q1163" s="57"/>
      <c r="R1163" s="57"/>
      <c r="S1163" s="57"/>
      <c r="T1163" s="57"/>
      <c r="U1163" s="57"/>
      <c r="V1163" s="57"/>
      <c r="W1163" s="57">
        <v>1.13550906</v>
      </c>
      <c r="X1163" s="57"/>
      <c r="Y1163" s="57">
        <v>9.6440700100000001</v>
      </c>
      <c r="Z1163" s="57"/>
      <c r="AA1163" s="57"/>
      <c r="AB1163" s="57">
        <v>88.009756820000007</v>
      </c>
      <c r="AC1163" s="57"/>
      <c r="AD1163" s="57">
        <v>23.197120000000002</v>
      </c>
      <c r="AE1163" s="57"/>
      <c r="AF1163" s="57"/>
      <c r="AG1163" s="57"/>
      <c r="AH1163" s="57"/>
      <c r="AI1163" s="57"/>
      <c r="AJ1163" s="57"/>
      <c r="AK1163" s="57"/>
      <c r="AL1163" s="57"/>
      <c r="AM1163" s="57"/>
      <c r="AN1163" s="57"/>
      <c r="AO1163" s="57"/>
      <c r="AP1163" s="57"/>
      <c r="AQ1163" s="57"/>
      <c r="AR1163" s="57"/>
      <c r="AS1163" s="57"/>
      <c r="AT1163" s="57"/>
      <c r="AU1163" s="57"/>
      <c r="AV1163" s="57"/>
      <c r="AW1163" s="57"/>
      <c r="AX1163" s="57"/>
      <c r="AY1163" s="57"/>
      <c r="AZ1163" s="57"/>
      <c r="BA1163" s="57"/>
      <c r="BB1163" s="57"/>
      <c r="BC1163" s="57"/>
      <c r="BD1163" s="57"/>
      <c r="BE1163" s="57"/>
      <c r="BF1163" s="57"/>
      <c r="BG1163" s="57"/>
      <c r="BH1163" s="57"/>
      <c r="BI1163" s="57"/>
      <c r="BJ1163" s="57"/>
      <c r="BK1163" s="57"/>
      <c r="BL1163" s="57"/>
      <c r="BM1163" s="57">
        <v>0.51386215999999996</v>
      </c>
      <c r="BN1163" s="57"/>
      <c r="BO1163" s="57"/>
      <c r="BP1163" s="57"/>
      <c r="BQ1163" s="57"/>
      <c r="BR1163" s="57"/>
      <c r="BS1163" s="57"/>
      <c r="BT1163" s="57"/>
      <c r="BU1163" s="57"/>
      <c r="BV1163" s="57"/>
      <c r="BW1163" s="57"/>
      <c r="BX1163" s="57"/>
      <c r="BY1163" s="57"/>
      <c r="BZ1163" s="57"/>
      <c r="CA1163" s="57"/>
      <c r="CB1163" s="57"/>
      <c r="CC1163" s="57"/>
      <c r="CD1163" s="57"/>
      <c r="CE1163" s="57"/>
      <c r="CF1163" s="57"/>
      <c r="CG1163" s="57"/>
      <c r="CH1163" s="57"/>
      <c r="CI1163" s="57"/>
      <c r="CJ1163" s="57"/>
      <c r="CK1163" s="57">
        <v>1.4068148</v>
      </c>
      <c r="CL1163" s="57"/>
      <c r="CM1163" s="57"/>
      <c r="CN1163" s="57"/>
      <c r="CO1163" s="57"/>
      <c r="CP1163" s="57">
        <v>1.5765010500000001</v>
      </c>
      <c r="CQ1163" s="57"/>
      <c r="CR1163" s="57"/>
      <c r="CS1163" s="57">
        <v>0.45397145</v>
      </c>
      <c r="CT1163" s="57"/>
      <c r="CU1163" s="57"/>
      <c r="CV1163" s="57"/>
      <c r="CW1163" s="57"/>
      <c r="CX1163" s="57"/>
      <c r="CY1163" s="57"/>
      <c r="CZ1163" s="57"/>
      <c r="DA1163" s="57"/>
      <c r="DB1163" s="57"/>
      <c r="DC1163" s="57"/>
      <c r="DD1163" s="57"/>
      <c r="DE1163" s="57">
        <v>16.617032460000001</v>
      </c>
      <c r="DF1163" s="57">
        <v>12.713017369999999</v>
      </c>
      <c r="DG1163" s="57"/>
      <c r="DH1163" s="57">
        <v>1.3</v>
      </c>
      <c r="DI1163" s="57"/>
      <c r="DJ1163" s="57"/>
      <c r="DK1163" s="57"/>
    </row>
    <row r="1164" spans="1:115">
      <c r="A1164" s="56">
        <v>39330</v>
      </c>
      <c r="B1164" s="54">
        <v>680.25</v>
      </c>
      <c r="C1164" s="55">
        <v>24273008.968139</v>
      </c>
      <c r="D1164" s="54">
        <v>754.97497056999998</v>
      </c>
      <c r="E1164" s="53">
        <v>16511714350.576</v>
      </c>
      <c r="F1164" s="52">
        <v>528.36616370000002</v>
      </c>
      <c r="G1164" s="52">
        <v>47.252304549999998</v>
      </c>
      <c r="H1164" s="52"/>
      <c r="I1164" s="52">
        <v>22.79001508</v>
      </c>
      <c r="J1164" s="52"/>
      <c r="K1164" s="52"/>
      <c r="L1164" s="52"/>
      <c r="M1164" s="52"/>
      <c r="N1164" s="52"/>
      <c r="O1164" s="52"/>
      <c r="P1164" s="52"/>
      <c r="Q1164" s="52"/>
      <c r="R1164" s="52"/>
      <c r="S1164" s="52"/>
      <c r="T1164" s="52"/>
      <c r="U1164" s="52"/>
      <c r="V1164" s="52"/>
      <c r="W1164" s="52">
        <v>1.13550906</v>
      </c>
      <c r="X1164" s="52"/>
      <c r="Y1164" s="52">
        <v>9.6405914300000006</v>
      </c>
      <c r="Z1164" s="52"/>
      <c r="AA1164" s="52"/>
      <c r="AB1164" s="52">
        <v>88.008775510000007</v>
      </c>
      <c r="AC1164" s="52"/>
      <c r="AD1164" s="52">
        <v>23.197120000000002</v>
      </c>
      <c r="AE1164" s="52"/>
      <c r="AF1164" s="52"/>
      <c r="AG1164" s="5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v>0.51734073000000003</v>
      </c>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v>1.4068148</v>
      </c>
      <c r="CL1164" s="52"/>
      <c r="CM1164" s="52"/>
      <c r="CN1164" s="52"/>
      <c r="CO1164" s="52"/>
      <c r="CP1164" s="52">
        <v>1.5765010500000001</v>
      </c>
      <c r="CQ1164" s="52"/>
      <c r="CR1164" s="52"/>
      <c r="CS1164" s="52">
        <v>0.45397145</v>
      </c>
      <c r="CT1164" s="52"/>
      <c r="CU1164" s="52"/>
      <c r="CV1164" s="52"/>
      <c r="CW1164" s="52"/>
      <c r="CX1164" s="52"/>
      <c r="CY1164" s="52"/>
      <c r="CZ1164" s="52"/>
      <c r="DA1164" s="52"/>
      <c r="DB1164" s="52"/>
      <c r="DC1164" s="52"/>
      <c r="DD1164" s="52"/>
      <c r="DE1164" s="52">
        <v>16.61684584</v>
      </c>
      <c r="DF1164" s="52">
        <v>12.713017369999999</v>
      </c>
      <c r="DG1164" s="52"/>
      <c r="DH1164" s="52">
        <v>1.3</v>
      </c>
      <c r="DI1164" s="52"/>
      <c r="DJ1164" s="52"/>
      <c r="DK1164" s="52"/>
    </row>
    <row r="1165" spans="1:115">
      <c r="A1165" s="61">
        <v>39331</v>
      </c>
      <c r="B1165" s="59">
        <v>688.15002441000001</v>
      </c>
      <c r="C1165" s="60">
        <v>24724937.787354</v>
      </c>
      <c r="D1165" s="59">
        <v>769.03152809999995</v>
      </c>
      <c r="E1165" s="58">
        <v>17014466541.903</v>
      </c>
      <c r="F1165" s="57">
        <v>542.35014249999995</v>
      </c>
      <c r="G1165" s="57">
        <v>47.252304549999998</v>
      </c>
      <c r="H1165" s="57"/>
      <c r="I1165" s="57">
        <v>22.79001508</v>
      </c>
      <c r="J1165" s="57"/>
      <c r="K1165" s="57"/>
      <c r="L1165" s="57"/>
      <c r="M1165" s="57"/>
      <c r="N1165" s="57"/>
      <c r="O1165" s="57"/>
      <c r="P1165" s="57"/>
      <c r="Q1165" s="57"/>
      <c r="R1165" s="57"/>
      <c r="S1165" s="57"/>
      <c r="T1165" s="57"/>
      <c r="U1165" s="57"/>
      <c r="V1165" s="57"/>
      <c r="W1165" s="57">
        <v>1.13550906</v>
      </c>
      <c r="X1165" s="57"/>
      <c r="Y1165" s="57">
        <v>9.6423275999999998</v>
      </c>
      <c r="Z1165" s="57"/>
      <c r="AA1165" s="57"/>
      <c r="AB1165" s="57">
        <v>88.007794509999997</v>
      </c>
      <c r="AC1165" s="57"/>
      <c r="AD1165" s="57">
        <v>23.197120000000002</v>
      </c>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c r="AY1165" s="57"/>
      <c r="AZ1165" s="57"/>
      <c r="BA1165" s="57"/>
      <c r="BB1165" s="57"/>
      <c r="BC1165" s="57"/>
      <c r="BD1165" s="57"/>
      <c r="BE1165" s="57"/>
      <c r="BF1165" s="57"/>
      <c r="BG1165" s="57"/>
      <c r="BH1165" s="57"/>
      <c r="BI1165" s="57"/>
      <c r="BJ1165" s="57"/>
      <c r="BK1165" s="57"/>
      <c r="BL1165" s="57"/>
      <c r="BM1165" s="57">
        <v>0.51560457000000004</v>
      </c>
      <c r="BN1165" s="57"/>
      <c r="BO1165" s="57"/>
      <c r="BP1165" s="57"/>
      <c r="BQ1165" s="57"/>
      <c r="BR1165" s="57"/>
      <c r="BS1165" s="57"/>
      <c r="BT1165" s="57"/>
      <c r="BU1165" s="57"/>
      <c r="BV1165" s="57"/>
      <c r="BW1165" s="57"/>
      <c r="BX1165" s="57"/>
      <c r="BY1165" s="57"/>
      <c r="BZ1165" s="57"/>
      <c r="CA1165" s="57"/>
      <c r="CB1165" s="57"/>
      <c r="CC1165" s="57"/>
      <c r="CD1165" s="57"/>
      <c r="CE1165" s="57"/>
      <c r="CF1165" s="57"/>
      <c r="CG1165" s="57"/>
      <c r="CH1165" s="57"/>
      <c r="CI1165" s="57"/>
      <c r="CJ1165" s="57"/>
      <c r="CK1165" s="57">
        <v>1.4068148</v>
      </c>
      <c r="CL1165" s="57"/>
      <c r="CM1165" s="57"/>
      <c r="CN1165" s="57"/>
      <c r="CO1165" s="57"/>
      <c r="CP1165" s="57">
        <v>1.5765010500000001</v>
      </c>
      <c r="CQ1165" s="57"/>
      <c r="CR1165" s="57"/>
      <c r="CS1165" s="57">
        <v>0.45397145</v>
      </c>
      <c r="CT1165" s="57"/>
      <c r="CU1165" s="57"/>
      <c r="CV1165" s="57"/>
      <c r="CW1165" s="57"/>
      <c r="CX1165" s="57"/>
      <c r="CY1165" s="57"/>
      <c r="CZ1165" s="57"/>
      <c r="DA1165" s="57"/>
      <c r="DB1165" s="57"/>
      <c r="DC1165" s="57"/>
      <c r="DD1165" s="57"/>
      <c r="DE1165" s="57">
        <v>16.61684584</v>
      </c>
      <c r="DF1165" s="57">
        <v>12.78657709</v>
      </c>
      <c r="DG1165" s="57"/>
      <c r="DH1165" s="57">
        <v>1.3</v>
      </c>
      <c r="DI1165" s="57"/>
      <c r="DJ1165" s="57"/>
      <c r="DK1165" s="57"/>
    </row>
    <row r="1166" spans="1:115">
      <c r="A1166" s="56">
        <v>39332</v>
      </c>
      <c r="B1166" s="54">
        <v>701</v>
      </c>
      <c r="C1166" s="55">
        <v>24954774.488021001</v>
      </c>
      <c r="D1166" s="54">
        <v>776.18024858000001</v>
      </c>
      <c r="E1166" s="53">
        <v>17493296916.102001</v>
      </c>
      <c r="F1166" s="52">
        <v>549.42499999999995</v>
      </c>
      <c r="G1166" s="52">
        <v>47.252304549999998</v>
      </c>
      <c r="H1166" s="52"/>
      <c r="I1166" s="52">
        <v>22.79001508</v>
      </c>
      <c r="J1166" s="52"/>
      <c r="K1166" s="52"/>
      <c r="L1166" s="52"/>
      <c r="M1166" s="52"/>
      <c r="N1166" s="52"/>
      <c r="O1166" s="52"/>
      <c r="P1166" s="52"/>
      <c r="Q1166" s="52"/>
      <c r="R1166" s="52"/>
      <c r="S1166" s="52"/>
      <c r="T1166" s="52"/>
      <c r="U1166" s="52"/>
      <c r="V1166" s="52"/>
      <c r="W1166" s="52">
        <v>1.13550906</v>
      </c>
      <c r="X1166" s="52"/>
      <c r="Y1166" s="52">
        <v>9.6401655000000002</v>
      </c>
      <c r="Z1166" s="52"/>
      <c r="AA1166" s="52"/>
      <c r="AB1166" s="52">
        <v>88.00682252</v>
      </c>
      <c r="AC1166" s="52"/>
      <c r="AD1166" s="52">
        <v>23.197120000000002</v>
      </c>
      <c r="AE1166" s="52"/>
      <c r="AF1166" s="52"/>
      <c r="AG1166" s="5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v>0.51776666999999998</v>
      </c>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v>1.4068148</v>
      </c>
      <c r="CL1166" s="52"/>
      <c r="CM1166" s="52"/>
      <c r="CN1166" s="52"/>
      <c r="CO1166" s="52"/>
      <c r="CP1166" s="52">
        <v>1.5765010500000001</v>
      </c>
      <c r="CQ1166" s="52"/>
      <c r="CR1166" s="52"/>
      <c r="CS1166" s="52">
        <v>0.45397145</v>
      </c>
      <c r="CT1166" s="52"/>
      <c r="CU1166" s="52"/>
      <c r="CV1166" s="52"/>
      <c r="CW1166" s="52"/>
      <c r="CX1166" s="52"/>
      <c r="CY1166" s="52"/>
      <c r="CZ1166" s="52"/>
      <c r="DA1166" s="52"/>
      <c r="DB1166" s="52"/>
      <c r="DC1166" s="52"/>
      <c r="DD1166" s="52"/>
      <c r="DE1166" s="52">
        <v>16.616472600000002</v>
      </c>
      <c r="DF1166" s="52">
        <v>12.861785299999999</v>
      </c>
      <c r="DG1166" s="52"/>
      <c r="DH1166" s="52">
        <v>1.3</v>
      </c>
      <c r="DI1166" s="52"/>
      <c r="DJ1166" s="52"/>
      <c r="DK1166" s="52"/>
    </row>
    <row r="1167" spans="1:115">
      <c r="A1167" s="61">
        <v>39335</v>
      </c>
      <c r="B1167" s="59">
        <v>703.5</v>
      </c>
      <c r="C1167" s="60">
        <v>25288940.956836</v>
      </c>
      <c r="D1167" s="59">
        <v>786.57398757999999</v>
      </c>
      <c r="E1167" s="58">
        <v>17790769963.133999</v>
      </c>
      <c r="F1167" s="57">
        <v>558.6527754</v>
      </c>
      <c r="G1167" s="57">
        <v>48.175733809999997</v>
      </c>
      <c r="H1167" s="57"/>
      <c r="I1167" s="57">
        <v>22.79001508</v>
      </c>
      <c r="J1167" s="57"/>
      <c r="K1167" s="57"/>
      <c r="L1167" s="57"/>
      <c r="M1167" s="57"/>
      <c r="N1167" s="57"/>
      <c r="O1167" s="57"/>
      <c r="P1167" s="57"/>
      <c r="Q1167" s="57"/>
      <c r="R1167" s="57"/>
      <c r="S1167" s="57"/>
      <c r="T1167" s="57"/>
      <c r="U1167" s="57"/>
      <c r="V1167" s="57"/>
      <c r="W1167" s="57">
        <v>1.13550906</v>
      </c>
      <c r="X1167" s="57"/>
      <c r="Y1167" s="57">
        <v>9.6402217599999993</v>
      </c>
      <c r="Z1167" s="57"/>
      <c r="AA1167" s="57"/>
      <c r="AB1167" s="57">
        <v>88.003888219999993</v>
      </c>
      <c r="AC1167" s="57"/>
      <c r="AD1167" s="57">
        <v>23.197120000000002</v>
      </c>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57"/>
      <c r="BJ1167" s="57"/>
      <c r="BK1167" s="57"/>
      <c r="BL1167" s="57"/>
      <c r="BM1167" s="57">
        <v>0.51771040999999995</v>
      </c>
      <c r="BN1167" s="57"/>
      <c r="BO1167" s="57"/>
      <c r="BP1167" s="57"/>
      <c r="BQ1167" s="57"/>
      <c r="BR1167" s="57"/>
      <c r="BS1167" s="57"/>
      <c r="BT1167" s="57"/>
      <c r="BU1167" s="57"/>
      <c r="BV1167" s="57"/>
      <c r="BW1167" s="57"/>
      <c r="BX1167" s="57"/>
      <c r="BY1167" s="57"/>
      <c r="BZ1167" s="57"/>
      <c r="CA1167" s="57"/>
      <c r="CB1167" s="57"/>
      <c r="CC1167" s="57"/>
      <c r="CD1167" s="57"/>
      <c r="CE1167" s="57"/>
      <c r="CF1167" s="57"/>
      <c r="CG1167" s="57"/>
      <c r="CH1167" s="57"/>
      <c r="CI1167" s="57"/>
      <c r="CJ1167" s="57"/>
      <c r="CK1167" s="57">
        <v>1.4068148</v>
      </c>
      <c r="CL1167" s="57"/>
      <c r="CM1167" s="57"/>
      <c r="CN1167" s="57"/>
      <c r="CO1167" s="57"/>
      <c r="CP1167" s="57">
        <v>1.5765010500000001</v>
      </c>
      <c r="CQ1167" s="57"/>
      <c r="CR1167" s="57"/>
      <c r="CS1167" s="57">
        <v>0.45397145</v>
      </c>
      <c r="CT1167" s="57"/>
      <c r="CU1167" s="57"/>
      <c r="CV1167" s="57"/>
      <c r="CW1167" s="57"/>
      <c r="CX1167" s="57"/>
      <c r="CY1167" s="57"/>
      <c r="CZ1167" s="57"/>
      <c r="DA1167" s="57"/>
      <c r="DB1167" s="57"/>
      <c r="DC1167" s="57"/>
      <c r="DD1167" s="57"/>
      <c r="DE1167" s="57">
        <v>16.86194124</v>
      </c>
      <c r="DF1167" s="57">
        <v>12.861785299999999</v>
      </c>
      <c r="DG1167" s="57"/>
      <c r="DH1167" s="57">
        <v>1.3</v>
      </c>
      <c r="DI1167" s="57"/>
      <c r="DJ1167" s="57"/>
      <c r="DK1167" s="57"/>
    </row>
    <row r="1168" spans="1:115">
      <c r="A1168" s="56">
        <v>39336</v>
      </c>
      <c r="B1168" s="54">
        <v>704.15002441000001</v>
      </c>
      <c r="C1168" s="55">
        <v>25585578.983135998</v>
      </c>
      <c r="D1168" s="54">
        <v>795.80046154000001</v>
      </c>
      <c r="E1168" s="53">
        <v>18016086065.519001</v>
      </c>
      <c r="F1168" s="52">
        <v>566.95768329999999</v>
      </c>
      <c r="G1168" s="52">
        <v>48.175733809999997</v>
      </c>
      <c r="H1168" s="52"/>
      <c r="I1168" s="52">
        <v>22.79001508</v>
      </c>
      <c r="J1168" s="52"/>
      <c r="K1168" s="52"/>
      <c r="L1168" s="52"/>
      <c r="M1168" s="52"/>
      <c r="N1168" s="52"/>
      <c r="O1168" s="52"/>
      <c r="P1168" s="52"/>
      <c r="Q1168" s="52"/>
      <c r="R1168" s="52"/>
      <c r="S1168" s="52"/>
      <c r="T1168" s="52"/>
      <c r="U1168" s="52"/>
      <c r="V1168" s="52"/>
      <c r="W1168" s="52">
        <v>1.13550906</v>
      </c>
      <c r="X1168" s="52"/>
      <c r="Y1168" s="52">
        <v>10.32322359</v>
      </c>
      <c r="Z1168" s="52"/>
      <c r="AA1168" s="52"/>
      <c r="AB1168" s="52">
        <v>88.002907219999997</v>
      </c>
      <c r="AC1168" s="52"/>
      <c r="AD1168" s="52">
        <v>23.197120000000002</v>
      </c>
      <c r="AE1168" s="52"/>
      <c r="AF1168" s="52"/>
      <c r="AG1168" s="5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v>0.51853645999999998</v>
      </c>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v>1.4068148</v>
      </c>
      <c r="CL1168" s="52"/>
      <c r="CM1168" s="52"/>
      <c r="CN1168" s="52"/>
      <c r="CO1168" s="52"/>
      <c r="CP1168" s="52">
        <v>1.5765010500000001</v>
      </c>
      <c r="CQ1168" s="52"/>
      <c r="CR1168" s="52"/>
      <c r="CS1168" s="52">
        <v>0.45397145</v>
      </c>
      <c r="CT1168" s="52"/>
      <c r="CU1168" s="52"/>
      <c r="CV1168" s="52"/>
      <c r="CW1168" s="52"/>
      <c r="CX1168" s="52"/>
      <c r="CY1168" s="52"/>
      <c r="CZ1168" s="52"/>
      <c r="DA1168" s="52"/>
      <c r="DB1168" s="52"/>
      <c r="DC1168" s="52"/>
      <c r="DD1168" s="52"/>
      <c r="DE1168" s="52">
        <v>16.861754619999999</v>
      </c>
      <c r="DF1168" s="52">
        <v>13.100691100000001</v>
      </c>
      <c r="DG1168" s="52"/>
      <c r="DH1168" s="52">
        <v>1.3</v>
      </c>
      <c r="DI1168" s="52"/>
      <c r="DJ1168" s="52"/>
      <c r="DK1168" s="52"/>
    </row>
    <row r="1169" spans="1:115">
      <c r="A1169" s="61">
        <v>39337</v>
      </c>
      <c r="B1169" s="59">
        <v>706</v>
      </c>
      <c r="C1169" s="60">
        <v>25585541.722991999</v>
      </c>
      <c r="D1169" s="59">
        <v>795.79930262000005</v>
      </c>
      <c r="E1169" s="58">
        <v>18063392456.432999</v>
      </c>
      <c r="F1169" s="57">
        <v>566.95768329999999</v>
      </c>
      <c r="G1169" s="57">
        <v>48.175733809999997</v>
      </c>
      <c r="H1169" s="57"/>
      <c r="I1169" s="57">
        <v>22.79001508</v>
      </c>
      <c r="J1169" s="57"/>
      <c r="K1169" s="57"/>
      <c r="L1169" s="57"/>
      <c r="M1169" s="57"/>
      <c r="N1169" s="57"/>
      <c r="O1169" s="57"/>
      <c r="P1169" s="57"/>
      <c r="Q1169" s="57"/>
      <c r="R1169" s="57"/>
      <c r="S1169" s="57"/>
      <c r="T1169" s="57"/>
      <c r="U1169" s="57"/>
      <c r="V1169" s="57"/>
      <c r="W1169" s="57">
        <v>1.13550906</v>
      </c>
      <c r="X1169" s="57"/>
      <c r="Y1169" s="57">
        <v>10.319662020000001</v>
      </c>
      <c r="Z1169" s="57"/>
      <c r="AA1169" s="57"/>
      <c r="AB1169" s="57">
        <v>88.001934919999997</v>
      </c>
      <c r="AC1169" s="57"/>
      <c r="AD1169" s="57">
        <v>23.197120000000002</v>
      </c>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c r="AY1169" s="57"/>
      <c r="AZ1169" s="57"/>
      <c r="BA1169" s="57"/>
      <c r="BB1169" s="57"/>
      <c r="BC1169" s="57"/>
      <c r="BD1169" s="57"/>
      <c r="BE1169" s="57"/>
      <c r="BF1169" s="57"/>
      <c r="BG1169" s="57"/>
      <c r="BH1169" s="57"/>
      <c r="BI1169" s="57"/>
      <c r="BJ1169" s="57"/>
      <c r="BK1169" s="57"/>
      <c r="BL1169" s="57"/>
      <c r="BM1169" s="57">
        <v>0.52209802999999999</v>
      </c>
      <c r="BN1169" s="57"/>
      <c r="BO1169" s="57"/>
      <c r="BP1169" s="57"/>
      <c r="BQ1169" s="57"/>
      <c r="BR1169" s="57"/>
      <c r="BS1169" s="57"/>
      <c r="BT1169" s="57"/>
      <c r="BU1169" s="57"/>
      <c r="BV1169" s="57"/>
      <c r="BW1169" s="57"/>
      <c r="BX1169" s="57"/>
      <c r="BY1169" s="57"/>
      <c r="BZ1169" s="57"/>
      <c r="CA1169" s="57"/>
      <c r="CB1169" s="57"/>
      <c r="CC1169" s="57"/>
      <c r="CD1169" s="57"/>
      <c r="CE1169" s="57"/>
      <c r="CF1169" s="57"/>
      <c r="CG1169" s="57"/>
      <c r="CH1169" s="57"/>
      <c r="CI1169" s="57"/>
      <c r="CJ1169" s="57"/>
      <c r="CK1169" s="57">
        <v>1.4068148</v>
      </c>
      <c r="CL1169" s="57"/>
      <c r="CM1169" s="57"/>
      <c r="CN1169" s="57"/>
      <c r="CO1169" s="57"/>
      <c r="CP1169" s="57">
        <v>1.5765010500000001</v>
      </c>
      <c r="CQ1169" s="57"/>
      <c r="CR1169" s="57"/>
      <c r="CS1169" s="57">
        <v>0.45397145</v>
      </c>
      <c r="CT1169" s="57"/>
      <c r="CU1169" s="57"/>
      <c r="CV1169" s="57"/>
      <c r="CW1169" s="57"/>
      <c r="CX1169" s="57"/>
      <c r="CY1169" s="57"/>
      <c r="CZ1169" s="57"/>
      <c r="DA1169" s="57"/>
      <c r="DB1169" s="57"/>
      <c r="DC1169" s="57"/>
      <c r="DD1169" s="57"/>
      <c r="DE1169" s="57">
        <v>16.861567999999998</v>
      </c>
      <c r="DF1169" s="57">
        <v>13.100691100000001</v>
      </c>
      <c r="DG1169" s="57"/>
      <c r="DH1169" s="57">
        <v>1.3</v>
      </c>
      <c r="DI1169" s="57"/>
      <c r="DJ1169" s="57"/>
      <c r="DK1169" s="57"/>
    </row>
    <row r="1170" spans="1:115">
      <c r="A1170" s="56">
        <v>39338</v>
      </c>
      <c r="B1170" s="54">
        <v>704.5</v>
      </c>
      <c r="C1170" s="55">
        <v>25606285.183113001</v>
      </c>
      <c r="D1170" s="54">
        <v>796.44449635000001</v>
      </c>
      <c r="E1170" s="53">
        <v>18039627911.502998</v>
      </c>
      <c r="F1170" s="52">
        <v>566.95768329999999</v>
      </c>
      <c r="G1170" s="52">
        <v>48.175733809999997</v>
      </c>
      <c r="H1170" s="52"/>
      <c r="I1170" s="52">
        <v>22.79001508</v>
      </c>
      <c r="J1170" s="52"/>
      <c r="K1170" s="52"/>
      <c r="L1170" s="52"/>
      <c r="M1170" s="52"/>
      <c r="N1170" s="52"/>
      <c r="O1170" s="52"/>
      <c r="P1170" s="52"/>
      <c r="Q1170" s="52"/>
      <c r="R1170" s="52"/>
      <c r="S1170" s="52"/>
      <c r="T1170" s="52"/>
      <c r="U1170" s="52"/>
      <c r="V1170" s="52"/>
      <c r="W1170" s="52">
        <v>1.13550906</v>
      </c>
      <c r="X1170" s="52"/>
      <c r="Y1170" s="52">
        <v>10.32178691</v>
      </c>
      <c r="Z1170" s="52"/>
      <c r="AA1170" s="52"/>
      <c r="AB1170" s="52">
        <v>88.000953920000001</v>
      </c>
      <c r="AC1170" s="52"/>
      <c r="AD1170" s="52">
        <v>23.197120000000002</v>
      </c>
      <c r="AE1170" s="52"/>
      <c r="AF1170" s="52"/>
      <c r="AG1170" s="5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v>0.51997313000000001</v>
      </c>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v>1.4068148</v>
      </c>
      <c r="CL1170" s="52"/>
      <c r="CM1170" s="52"/>
      <c r="CN1170" s="52"/>
      <c r="CO1170" s="52"/>
      <c r="CP1170" s="52">
        <v>1.5765010500000001</v>
      </c>
      <c r="CQ1170" s="52"/>
      <c r="CR1170" s="52"/>
      <c r="CS1170" s="52">
        <v>0.45397145</v>
      </c>
      <c r="CT1170" s="52"/>
      <c r="CU1170" s="52"/>
      <c r="CV1170" s="52"/>
      <c r="CW1170" s="52"/>
      <c r="CX1170" s="52"/>
      <c r="CY1170" s="52"/>
      <c r="CZ1170" s="52"/>
      <c r="DA1170" s="52"/>
      <c r="DB1170" s="52"/>
      <c r="DC1170" s="52"/>
      <c r="DD1170" s="52"/>
      <c r="DE1170" s="52">
        <v>16.861381380000001</v>
      </c>
      <c r="DF1170" s="52">
        <v>13.747052460000001</v>
      </c>
      <c r="DG1170" s="52"/>
      <c r="DH1170" s="52">
        <v>1.3</v>
      </c>
      <c r="DI1170" s="52"/>
      <c r="DJ1170" s="52"/>
      <c r="DK1170" s="52"/>
    </row>
    <row r="1171" spans="1:115">
      <c r="A1171" s="61">
        <v>39339</v>
      </c>
      <c r="B1171" s="59">
        <v>716.34997558999999</v>
      </c>
      <c r="C1171" s="60">
        <v>25606247.923292</v>
      </c>
      <c r="D1171" s="59">
        <v>796.44333744000005</v>
      </c>
      <c r="E1171" s="58">
        <v>18343035074.801998</v>
      </c>
      <c r="F1171" s="57">
        <v>566.95768329999999</v>
      </c>
      <c r="G1171" s="57">
        <v>48.175733809999997</v>
      </c>
      <c r="H1171" s="57"/>
      <c r="I1171" s="57">
        <v>22.79001508</v>
      </c>
      <c r="J1171" s="57"/>
      <c r="K1171" s="57"/>
      <c r="L1171" s="57"/>
      <c r="M1171" s="57"/>
      <c r="N1171" s="57"/>
      <c r="O1171" s="57"/>
      <c r="P1171" s="57"/>
      <c r="Q1171" s="57"/>
      <c r="R1171" s="57"/>
      <c r="S1171" s="57"/>
      <c r="T1171" s="57"/>
      <c r="U1171" s="57"/>
      <c r="V1171" s="57"/>
      <c r="W1171" s="57">
        <v>1.13550906</v>
      </c>
      <c r="X1171" s="57"/>
      <c r="Y1171" s="57">
        <v>10.328081279999999</v>
      </c>
      <c r="Z1171" s="57"/>
      <c r="AA1171" s="57"/>
      <c r="AB1171" s="57">
        <v>87.99998162</v>
      </c>
      <c r="AC1171" s="57"/>
      <c r="AD1171" s="57">
        <v>23.197120000000002</v>
      </c>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c r="AY1171" s="57"/>
      <c r="AZ1171" s="57"/>
      <c r="BA1171" s="57"/>
      <c r="BB1171" s="57"/>
      <c r="BC1171" s="57"/>
      <c r="BD1171" s="57"/>
      <c r="BE1171" s="57"/>
      <c r="BF1171" s="57"/>
      <c r="BG1171" s="57"/>
      <c r="BH1171" s="57"/>
      <c r="BI1171" s="57"/>
      <c r="BJ1171" s="57"/>
      <c r="BK1171" s="57"/>
      <c r="BL1171" s="57"/>
      <c r="BM1171" s="57">
        <v>0.51367876999999995</v>
      </c>
      <c r="BN1171" s="57"/>
      <c r="BO1171" s="57"/>
      <c r="BP1171" s="57"/>
      <c r="BQ1171" s="57"/>
      <c r="BR1171" s="57"/>
      <c r="BS1171" s="57"/>
      <c r="BT1171" s="57"/>
      <c r="BU1171" s="57"/>
      <c r="BV1171" s="57"/>
      <c r="BW1171" s="57"/>
      <c r="BX1171" s="57"/>
      <c r="BY1171" s="57"/>
      <c r="BZ1171" s="57"/>
      <c r="CA1171" s="57"/>
      <c r="CB1171" s="57"/>
      <c r="CC1171" s="57"/>
      <c r="CD1171" s="57"/>
      <c r="CE1171" s="57"/>
      <c r="CF1171" s="57"/>
      <c r="CG1171" s="57"/>
      <c r="CH1171" s="57"/>
      <c r="CI1171" s="57"/>
      <c r="CJ1171" s="57"/>
      <c r="CK1171" s="57">
        <v>1.4068148</v>
      </c>
      <c r="CL1171" s="57"/>
      <c r="CM1171" s="57"/>
      <c r="CN1171" s="57"/>
      <c r="CO1171" s="57"/>
      <c r="CP1171" s="57">
        <v>1.5765010500000001</v>
      </c>
      <c r="CQ1171" s="57"/>
      <c r="CR1171" s="57"/>
      <c r="CS1171" s="57">
        <v>0.45397145</v>
      </c>
      <c r="CT1171" s="57"/>
      <c r="CU1171" s="57"/>
      <c r="CV1171" s="57"/>
      <c r="CW1171" s="57"/>
      <c r="CX1171" s="57"/>
      <c r="CY1171" s="57"/>
      <c r="CZ1171" s="57"/>
      <c r="DA1171" s="57"/>
      <c r="DB1171" s="57"/>
      <c r="DC1171" s="57"/>
      <c r="DD1171" s="57"/>
      <c r="DE1171" s="57">
        <v>16.86119476</v>
      </c>
      <c r="DF1171" s="57">
        <v>13.747052460000001</v>
      </c>
      <c r="DG1171" s="57"/>
      <c r="DH1171" s="57">
        <v>1.3</v>
      </c>
      <c r="DI1171" s="57"/>
      <c r="DJ1171" s="57"/>
      <c r="DK1171" s="57"/>
    </row>
    <row r="1172" spans="1:115">
      <c r="A1172" s="56">
        <v>39342</v>
      </c>
      <c r="B1172" s="54">
        <v>719</v>
      </c>
      <c r="C1172" s="55">
        <v>25663474.405501001</v>
      </c>
      <c r="D1172" s="54">
        <v>798.22328000000005</v>
      </c>
      <c r="E1172" s="53">
        <v>18452038097.555</v>
      </c>
      <c r="F1172" s="52">
        <v>567.88039319999996</v>
      </c>
      <c r="G1172" s="52">
        <v>48.175733809999997</v>
      </c>
      <c r="H1172" s="52"/>
      <c r="I1172" s="52">
        <v>22.79001508</v>
      </c>
      <c r="J1172" s="52"/>
      <c r="K1172" s="52"/>
      <c r="L1172" s="52"/>
      <c r="M1172" s="52"/>
      <c r="N1172" s="52"/>
      <c r="O1172" s="52"/>
      <c r="P1172" s="52"/>
      <c r="Q1172" s="52"/>
      <c r="R1172" s="52"/>
      <c r="S1172" s="52"/>
      <c r="T1172" s="52"/>
      <c r="U1172" s="52"/>
      <c r="V1172" s="52"/>
      <c r="W1172" s="52">
        <v>1.13550906</v>
      </c>
      <c r="X1172" s="52"/>
      <c r="Y1172" s="52">
        <v>10.327569479999999</v>
      </c>
      <c r="Z1172" s="52"/>
      <c r="AA1172" s="52"/>
      <c r="AB1172" s="52">
        <v>87.997047629999997</v>
      </c>
      <c r="AC1172" s="52"/>
      <c r="AD1172" s="52">
        <v>23.197120000000002</v>
      </c>
      <c r="AE1172" s="52"/>
      <c r="AF1172" s="52"/>
      <c r="AG1172" s="52"/>
      <c r="AH1172" s="52"/>
      <c r="AI1172" s="52"/>
      <c r="AJ1172" s="52"/>
      <c r="AK1172" s="52"/>
      <c r="AL1172" s="52"/>
      <c r="AM1172" s="52"/>
      <c r="AN1172" s="52"/>
      <c r="AO1172" s="52"/>
      <c r="AP1172" s="52"/>
      <c r="AQ1172" s="52"/>
      <c r="AR1172" s="52"/>
      <c r="AS1172" s="52"/>
      <c r="AT1172" s="52"/>
      <c r="AU1172" s="52"/>
      <c r="AV1172" s="52"/>
      <c r="AW1172" s="52"/>
      <c r="AX1172" s="52"/>
      <c r="AY1172" s="52"/>
      <c r="AZ1172" s="52"/>
      <c r="BA1172" s="52"/>
      <c r="BB1172" s="52"/>
      <c r="BC1172" s="52"/>
      <c r="BD1172" s="52"/>
      <c r="BE1172" s="52"/>
      <c r="BF1172" s="52"/>
      <c r="BG1172" s="52"/>
      <c r="BH1172" s="52"/>
      <c r="BI1172" s="52"/>
      <c r="BJ1172" s="52"/>
      <c r="BK1172" s="52"/>
      <c r="BL1172" s="52"/>
      <c r="BM1172" s="52">
        <v>0.51419057000000001</v>
      </c>
      <c r="BN1172" s="52"/>
      <c r="BO1172" s="52"/>
      <c r="BP1172" s="52"/>
      <c r="BQ1172" s="52"/>
      <c r="BR1172" s="52"/>
      <c r="BS1172" s="52"/>
      <c r="BT1172" s="52"/>
      <c r="BU1172" s="52"/>
      <c r="BV1172" s="52"/>
      <c r="BW1172" s="52"/>
      <c r="BX1172" s="52"/>
      <c r="BY1172" s="52"/>
      <c r="BZ1172" s="52"/>
      <c r="CA1172" s="52"/>
      <c r="CB1172" s="52"/>
      <c r="CC1172" s="52"/>
      <c r="CD1172" s="52"/>
      <c r="CE1172" s="52"/>
      <c r="CF1172" s="52"/>
      <c r="CG1172" s="52"/>
      <c r="CH1172" s="52"/>
      <c r="CI1172" s="52"/>
      <c r="CJ1172" s="52"/>
      <c r="CK1172" s="52">
        <v>1.4068148</v>
      </c>
      <c r="CL1172" s="52"/>
      <c r="CM1172" s="52"/>
      <c r="CN1172" s="52"/>
      <c r="CO1172" s="52"/>
      <c r="CP1172" s="52">
        <v>1.5765010500000001</v>
      </c>
      <c r="CQ1172" s="52"/>
      <c r="CR1172" s="52"/>
      <c r="CS1172" s="52">
        <v>0.45397145</v>
      </c>
      <c r="CT1172" s="52"/>
      <c r="CU1172" s="52"/>
      <c r="CV1172" s="52"/>
      <c r="CW1172" s="52"/>
      <c r="CX1172" s="52"/>
      <c r="CY1172" s="52"/>
      <c r="CZ1172" s="52"/>
      <c r="DA1172" s="52"/>
      <c r="DB1172" s="52"/>
      <c r="DC1172" s="52"/>
      <c r="DD1172" s="52"/>
      <c r="DE1172" s="52">
        <v>17.72136141</v>
      </c>
      <c r="DF1172" s="52">
        <v>13.747052460000001</v>
      </c>
      <c r="DG1172" s="52"/>
      <c r="DH1172" s="52">
        <v>1.3</v>
      </c>
      <c r="DI1172" s="52"/>
      <c r="DJ1172" s="52"/>
      <c r="DK1172" s="52"/>
    </row>
    <row r="1173" spans="1:115">
      <c r="A1173" s="61">
        <v>39343</v>
      </c>
      <c r="B1173" s="59">
        <v>714.75</v>
      </c>
      <c r="C1173" s="60">
        <v>25989189.533266999</v>
      </c>
      <c r="D1173" s="59">
        <v>808.35415291000004</v>
      </c>
      <c r="E1173" s="58">
        <v>18575773218.903</v>
      </c>
      <c r="F1173" s="57">
        <v>575.56954800000005</v>
      </c>
      <c r="G1173" s="57">
        <v>48.483510799999998</v>
      </c>
      <c r="H1173" s="57"/>
      <c r="I1173" s="57">
        <v>22.79001508</v>
      </c>
      <c r="J1173" s="57"/>
      <c r="K1173" s="57"/>
      <c r="L1173" s="57"/>
      <c r="M1173" s="57"/>
      <c r="N1173" s="57"/>
      <c r="O1173" s="57"/>
      <c r="P1173" s="57"/>
      <c r="Q1173" s="57"/>
      <c r="R1173" s="57"/>
      <c r="S1173" s="57"/>
      <c r="T1173" s="57"/>
      <c r="U1173" s="57"/>
      <c r="V1173" s="57"/>
      <c r="W1173" s="57">
        <v>1.13550906</v>
      </c>
      <c r="X1173" s="57"/>
      <c r="Y1173" s="57">
        <v>10.32166449</v>
      </c>
      <c r="Z1173" s="57"/>
      <c r="AA1173" s="57"/>
      <c r="AB1173" s="57">
        <v>90.131175369999994</v>
      </c>
      <c r="AC1173" s="57"/>
      <c r="AD1173" s="57">
        <v>23.197120000000002</v>
      </c>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c r="AY1173" s="57"/>
      <c r="AZ1173" s="57"/>
      <c r="BA1173" s="57"/>
      <c r="BB1173" s="57"/>
      <c r="BC1173" s="57"/>
      <c r="BD1173" s="57"/>
      <c r="BE1173" s="57"/>
      <c r="BF1173" s="57"/>
      <c r="BG1173" s="57"/>
      <c r="BH1173" s="57"/>
      <c r="BI1173" s="57"/>
      <c r="BJ1173" s="57"/>
      <c r="BK1173" s="57"/>
      <c r="BL1173" s="57"/>
      <c r="BM1173" s="57">
        <v>0.52009556000000001</v>
      </c>
      <c r="BN1173" s="57"/>
      <c r="BO1173" s="57"/>
      <c r="BP1173" s="57"/>
      <c r="BQ1173" s="57"/>
      <c r="BR1173" s="57"/>
      <c r="BS1173" s="57"/>
      <c r="BT1173" s="57"/>
      <c r="BU1173" s="57"/>
      <c r="BV1173" s="57"/>
      <c r="BW1173" s="57"/>
      <c r="BX1173" s="57"/>
      <c r="BY1173" s="57"/>
      <c r="BZ1173" s="57"/>
      <c r="CA1173" s="57"/>
      <c r="CB1173" s="57"/>
      <c r="CC1173" s="57"/>
      <c r="CD1173" s="57"/>
      <c r="CE1173" s="57"/>
      <c r="CF1173" s="57"/>
      <c r="CG1173" s="57"/>
      <c r="CH1173" s="57"/>
      <c r="CI1173" s="57"/>
      <c r="CJ1173" s="57"/>
      <c r="CK1173" s="57">
        <v>1.4068148</v>
      </c>
      <c r="CL1173" s="57"/>
      <c r="CM1173" s="57"/>
      <c r="CN1173" s="57"/>
      <c r="CO1173" s="57"/>
      <c r="CP1173" s="57">
        <v>1.5765010500000001</v>
      </c>
      <c r="CQ1173" s="57"/>
      <c r="CR1173" s="57"/>
      <c r="CS1173" s="57">
        <v>0.45397145</v>
      </c>
      <c r="CT1173" s="57"/>
      <c r="CU1173" s="57"/>
      <c r="CV1173" s="57"/>
      <c r="CW1173" s="57"/>
      <c r="CX1173" s="57"/>
      <c r="CY1173" s="57"/>
      <c r="CZ1173" s="57"/>
      <c r="DA1173" s="57"/>
      <c r="DB1173" s="57"/>
      <c r="DC1173" s="57"/>
      <c r="DD1173" s="57"/>
      <c r="DE1173" s="57">
        <v>17.721174789999999</v>
      </c>
      <c r="DF1173" s="57">
        <v>13.747052460000001</v>
      </c>
      <c r="DG1173" s="57"/>
      <c r="DH1173" s="57">
        <v>1.3</v>
      </c>
      <c r="DI1173" s="57"/>
      <c r="DJ1173" s="57"/>
      <c r="DK1173" s="57"/>
    </row>
    <row r="1174" spans="1:115">
      <c r="A1174" s="56">
        <v>39344</v>
      </c>
      <c r="B1174" s="54">
        <v>725.15002441000001</v>
      </c>
      <c r="C1174" s="55">
        <v>26038593.536279</v>
      </c>
      <c r="D1174" s="54">
        <v>809.89078916999995</v>
      </c>
      <c r="E1174" s="53">
        <v>18881886738.435001</v>
      </c>
      <c r="F1174" s="52">
        <v>577.10736650000001</v>
      </c>
      <c r="G1174" s="52">
        <v>48.483510799999998</v>
      </c>
      <c r="H1174" s="52"/>
      <c r="I1174" s="52">
        <v>22.79001508</v>
      </c>
      <c r="J1174" s="52"/>
      <c r="K1174" s="52"/>
      <c r="L1174" s="52"/>
      <c r="M1174" s="52"/>
      <c r="N1174" s="52"/>
      <c r="O1174" s="52"/>
      <c r="P1174" s="52"/>
      <c r="Q1174" s="52"/>
      <c r="R1174" s="52"/>
      <c r="S1174" s="52"/>
      <c r="T1174" s="52"/>
      <c r="U1174" s="52"/>
      <c r="V1174" s="52"/>
      <c r="W1174" s="52">
        <v>1.13550906</v>
      </c>
      <c r="X1174" s="52"/>
      <c r="Y1174" s="52">
        <v>10.321674229999999</v>
      </c>
      <c r="Z1174" s="52"/>
      <c r="AA1174" s="52"/>
      <c r="AB1174" s="52">
        <v>90.130179749999996</v>
      </c>
      <c r="AC1174" s="52"/>
      <c r="AD1174" s="52">
        <v>23.197120000000002</v>
      </c>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c r="BB1174" s="52"/>
      <c r="BC1174" s="52"/>
      <c r="BD1174" s="52"/>
      <c r="BE1174" s="52"/>
      <c r="BF1174" s="52"/>
      <c r="BG1174" s="52"/>
      <c r="BH1174" s="52"/>
      <c r="BI1174" s="52"/>
      <c r="BJ1174" s="52"/>
      <c r="BK1174" s="52"/>
      <c r="BL1174" s="52"/>
      <c r="BM1174" s="52">
        <v>0.52008582000000003</v>
      </c>
      <c r="BN1174" s="52"/>
      <c r="BO1174" s="52"/>
      <c r="BP1174" s="52"/>
      <c r="BQ1174" s="52"/>
      <c r="BR1174" s="52"/>
      <c r="BS1174" s="52"/>
      <c r="BT1174" s="52"/>
      <c r="BU1174" s="52"/>
      <c r="BV1174" s="52"/>
      <c r="BW1174" s="52"/>
      <c r="BX1174" s="52"/>
      <c r="BY1174" s="52"/>
      <c r="BZ1174" s="52"/>
      <c r="CA1174" s="52"/>
      <c r="CB1174" s="52"/>
      <c r="CC1174" s="52"/>
      <c r="CD1174" s="52"/>
      <c r="CE1174" s="52"/>
      <c r="CF1174" s="52"/>
      <c r="CG1174" s="52"/>
      <c r="CH1174" s="52"/>
      <c r="CI1174" s="52"/>
      <c r="CJ1174" s="52"/>
      <c r="CK1174" s="52">
        <v>1.4068148</v>
      </c>
      <c r="CL1174" s="52"/>
      <c r="CM1174" s="52"/>
      <c r="CN1174" s="52"/>
      <c r="CO1174" s="52"/>
      <c r="CP1174" s="52">
        <v>1.5765010500000001</v>
      </c>
      <c r="CQ1174" s="52"/>
      <c r="CR1174" s="52"/>
      <c r="CS1174" s="52">
        <v>0.45397145</v>
      </c>
      <c r="CT1174" s="52"/>
      <c r="CU1174" s="52"/>
      <c r="CV1174" s="52"/>
      <c r="CW1174" s="52"/>
      <c r="CX1174" s="52"/>
      <c r="CY1174" s="52"/>
      <c r="CZ1174" s="52"/>
      <c r="DA1174" s="52"/>
      <c r="DB1174" s="52"/>
      <c r="DC1174" s="52"/>
      <c r="DD1174" s="52"/>
      <c r="DE1174" s="52">
        <v>17.720988169999998</v>
      </c>
      <c r="DF1174" s="52">
        <v>13.747052460000001</v>
      </c>
      <c r="DG1174" s="52"/>
      <c r="DH1174" s="52">
        <v>1.3</v>
      </c>
      <c r="DI1174" s="52"/>
      <c r="DJ1174" s="52"/>
      <c r="DK1174" s="52"/>
    </row>
    <row r="1175" spans="1:115">
      <c r="A1175" s="61">
        <v>39345</v>
      </c>
      <c r="B1175" s="59">
        <v>734.5</v>
      </c>
      <c r="C1175" s="60">
        <v>26053554.235799</v>
      </c>
      <c r="D1175" s="59">
        <v>810.35611893999999</v>
      </c>
      <c r="E1175" s="58">
        <v>19136335586.195</v>
      </c>
      <c r="F1175" s="57">
        <v>577.10736650000001</v>
      </c>
      <c r="G1175" s="57">
        <v>48.483510799999998</v>
      </c>
      <c r="H1175" s="57"/>
      <c r="I1175" s="57">
        <v>22.79001508</v>
      </c>
      <c r="J1175" s="57"/>
      <c r="K1175" s="57"/>
      <c r="L1175" s="57"/>
      <c r="M1175" s="57"/>
      <c r="N1175" s="57"/>
      <c r="O1175" s="57"/>
      <c r="P1175" s="57"/>
      <c r="Q1175" s="57"/>
      <c r="R1175" s="57"/>
      <c r="S1175" s="57"/>
      <c r="T1175" s="57"/>
      <c r="U1175" s="57"/>
      <c r="V1175" s="57"/>
      <c r="W1175" s="57">
        <v>1.13550906</v>
      </c>
      <c r="X1175" s="57"/>
      <c r="Y1175" s="57">
        <v>10.31723169</v>
      </c>
      <c r="Z1175" s="57"/>
      <c r="AA1175" s="57"/>
      <c r="AB1175" s="57">
        <v>90.595727249999996</v>
      </c>
      <c r="AC1175" s="57"/>
      <c r="AD1175" s="57">
        <v>23.197120000000002</v>
      </c>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c r="AY1175" s="57"/>
      <c r="AZ1175" s="57"/>
      <c r="BA1175" s="57"/>
      <c r="BB1175" s="57"/>
      <c r="BC1175" s="57"/>
      <c r="BD1175" s="57"/>
      <c r="BE1175" s="57"/>
      <c r="BF1175" s="57"/>
      <c r="BG1175" s="57"/>
      <c r="BH1175" s="57"/>
      <c r="BI1175" s="57"/>
      <c r="BJ1175" s="57"/>
      <c r="BK1175" s="57"/>
      <c r="BL1175" s="57"/>
      <c r="BM1175" s="57">
        <v>0.52452836000000003</v>
      </c>
      <c r="BN1175" s="57"/>
      <c r="BO1175" s="57"/>
      <c r="BP1175" s="57"/>
      <c r="BQ1175" s="57"/>
      <c r="BR1175" s="57"/>
      <c r="BS1175" s="57"/>
      <c r="BT1175" s="57"/>
      <c r="BU1175" s="57"/>
      <c r="BV1175" s="57"/>
      <c r="BW1175" s="57"/>
      <c r="BX1175" s="57"/>
      <c r="BY1175" s="57"/>
      <c r="BZ1175" s="57"/>
      <c r="CA1175" s="57"/>
      <c r="CB1175" s="57"/>
      <c r="CC1175" s="57"/>
      <c r="CD1175" s="57"/>
      <c r="CE1175" s="57"/>
      <c r="CF1175" s="57"/>
      <c r="CG1175" s="57"/>
      <c r="CH1175" s="57"/>
      <c r="CI1175" s="57"/>
      <c r="CJ1175" s="57"/>
      <c r="CK1175" s="57">
        <v>1.4068148</v>
      </c>
      <c r="CL1175" s="57"/>
      <c r="CM1175" s="57"/>
      <c r="CN1175" s="57"/>
      <c r="CO1175" s="57"/>
      <c r="CP1175" s="57">
        <v>1.5765010500000001</v>
      </c>
      <c r="CQ1175" s="57"/>
      <c r="CR1175" s="57"/>
      <c r="CS1175" s="57">
        <v>0.45397145</v>
      </c>
      <c r="CT1175" s="57"/>
      <c r="CU1175" s="57"/>
      <c r="CV1175" s="57"/>
      <c r="CW1175" s="57"/>
      <c r="CX1175" s="57"/>
      <c r="CY1175" s="57"/>
      <c r="CZ1175" s="57"/>
      <c r="DA1175" s="57"/>
      <c r="DB1175" s="57"/>
      <c r="DC1175" s="57"/>
      <c r="DD1175" s="57"/>
      <c r="DE1175" s="57">
        <v>17.720770439999999</v>
      </c>
      <c r="DF1175" s="57">
        <v>13.747052460000001</v>
      </c>
      <c r="DG1175" s="57"/>
      <c r="DH1175" s="57">
        <v>1.3</v>
      </c>
      <c r="DI1175" s="57"/>
      <c r="DJ1175" s="57"/>
      <c r="DK1175" s="57"/>
    </row>
    <row r="1176" spans="1:115">
      <c r="A1176" s="56">
        <v>39346</v>
      </c>
      <c r="B1176" s="54">
        <v>737</v>
      </c>
      <c r="C1176" s="55">
        <v>26105345.153964002</v>
      </c>
      <c r="D1176" s="54">
        <v>811.96699655999998</v>
      </c>
      <c r="E1176" s="53">
        <v>19239639378.471001</v>
      </c>
      <c r="F1176" s="52">
        <v>577.10736650000001</v>
      </c>
      <c r="G1176" s="52">
        <v>49.406815950000002</v>
      </c>
      <c r="H1176" s="52"/>
      <c r="I1176" s="52">
        <v>22.79001508</v>
      </c>
      <c r="J1176" s="52"/>
      <c r="K1176" s="52"/>
      <c r="L1176" s="52"/>
      <c r="M1176" s="52"/>
      <c r="N1176" s="52"/>
      <c r="O1176" s="52"/>
      <c r="P1176" s="52"/>
      <c r="Q1176" s="52"/>
      <c r="R1176" s="52"/>
      <c r="S1176" s="52"/>
      <c r="T1176" s="52"/>
      <c r="U1176" s="52"/>
      <c r="V1176" s="52"/>
      <c r="W1176" s="52">
        <v>1.13550906</v>
      </c>
      <c r="X1176" s="52"/>
      <c r="Y1176" s="52">
        <v>10.31382002</v>
      </c>
      <c r="Z1176" s="52"/>
      <c r="AA1176" s="52"/>
      <c r="AB1176" s="52">
        <v>90.594726339999994</v>
      </c>
      <c r="AC1176" s="52"/>
      <c r="AD1176" s="52">
        <v>23.88588</v>
      </c>
      <c r="AE1176" s="52"/>
      <c r="AF1176" s="52"/>
      <c r="AG1176" s="52"/>
      <c r="AH1176" s="52"/>
      <c r="AI1176" s="52"/>
      <c r="AJ1176" s="52"/>
      <c r="AK1176" s="52"/>
      <c r="AL1176" s="52"/>
      <c r="AM1176" s="52"/>
      <c r="AN1176" s="52"/>
      <c r="AO1176" s="52"/>
      <c r="AP1176" s="52"/>
      <c r="AQ1176" s="52"/>
      <c r="AR1176" s="52"/>
      <c r="AS1176" s="52"/>
      <c r="AT1176" s="52"/>
      <c r="AU1176" s="52"/>
      <c r="AV1176" s="52"/>
      <c r="AW1176" s="52"/>
      <c r="AX1176" s="52"/>
      <c r="AY1176" s="52"/>
      <c r="AZ1176" s="52"/>
      <c r="BA1176" s="52"/>
      <c r="BB1176" s="52"/>
      <c r="BC1176" s="52"/>
      <c r="BD1176" s="52"/>
      <c r="BE1176" s="52"/>
      <c r="BF1176" s="52"/>
      <c r="BG1176" s="52"/>
      <c r="BH1176" s="52"/>
      <c r="BI1176" s="52"/>
      <c r="BJ1176" s="52"/>
      <c r="BK1176" s="52"/>
      <c r="BL1176" s="52"/>
      <c r="BM1176" s="52">
        <v>0.52794003</v>
      </c>
      <c r="BN1176" s="52"/>
      <c r="BO1176" s="52"/>
      <c r="BP1176" s="52"/>
      <c r="BQ1176" s="52"/>
      <c r="BR1176" s="52"/>
      <c r="BS1176" s="52"/>
      <c r="BT1176" s="52"/>
      <c r="BU1176" s="52"/>
      <c r="BV1176" s="52"/>
      <c r="BW1176" s="52"/>
      <c r="BX1176" s="52"/>
      <c r="BY1176" s="52"/>
      <c r="BZ1176" s="52"/>
      <c r="CA1176" s="52"/>
      <c r="CB1176" s="52"/>
      <c r="CC1176" s="52"/>
      <c r="CD1176" s="52"/>
      <c r="CE1176" s="52"/>
      <c r="CF1176" s="52"/>
      <c r="CG1176" s="52"/>
      <c r="CH1176" s="52"/>
      <c r="CI1176" s="52"/>
      <c r="CJ1176" s="52"/>
      <c r="CK1176" s="52">
        <v>1.4068148</v>
      </c>
      <c r="CL1176" s="52"/>
      <c r="CM1176" s="52"/>
      <c r="CN1176" s="52"/>
      <c r="CO1176" s="52"/>
      <c r="CP1176" s="52">
        <v>1.5765010500000001</v>
      </c>
      <c r="CQ1176" s="52"/>
      <c r="CR1176" s="52"/>
      <c r="CS1176" s="52">
        <v>0.45397145</v>
      </c>
      <c r="CT1176" s="52"/>
      <c r="CU1176" s="52"/>
      <c r="CV1176" s="52"/>
      <c r="CW1176" s="52"/>
      <c r="CX1176" s="52"/>
      <c r="CY1176" s="52"/>
      <c r="CZ1176" s="52"/>
      <c r="DA1176" s="52"/>
      <c r="DB1176" s="52"/>
      <c r="DC1176" s="52"/>
      <c r="DD1176" s="52"/>
      <c r="DE1176" s="52">
        <v>17.720583820000002</v>
      </c>
      <c r="DF1176" s="52">
        <v>13.747052460000001</v>
      </c>
      <c r="DG1176" s="52"/>
      <c r="DH1176" s="52">
        <v>1.3</v>
      </c>
      <c r="DI1176" s="52"/>
      <c r="DJ1176" s="52"/>
      <c r="DK1176" s="52"/>
    </row>
    <row r="1177" spans="1:115">
      <c r="A1177" s="61">
        <v>39349</v>
      </c>
      <c r="B1177" s="59">
        <v>730</v>
      </c>
      <c r="C1177" s="60">
        <v>26134911.633839998</v>
      </c>
      <c r="D1177" s="59">
        <v>812.88661688000002</v>
      </c>
      <c r="E1177" s="58">
        <v>19078485492.702999</v>
      </c>
      <c r="F1177" s="57">
        <v>578.03000789999999</v>
      </c>
      <c r="G1177" s="57">
        <v>49.406815950000002</v>
      </c>
      <c r="H1177" s="57"/>
      <c r="I1177" s="57">
        <v>22.79001508</v>
      </c>
      <c r="J1177" s="57"/>
      <c r="K1177" s="57"/>
      <c r="L1177" s="57"/>
      <c r="M1177" s="57"/>
      <c r="N1177" s="57"/>
      <c r="O1177" s="57"/>
      <c r="P1177" s="57"/>
      <c r="Q1177" s="57"/>
      <c r="R1177" s="57"/>
      <c r="S1177" s="57"/>
      <c r="T1177" s="57"/>
      <c r="U1177" s="57"/>
      <c r="V1177" s="57"/>
      <c r="W1177" s="57">
        <v>1.13550906</v>
      </c>
      <c r="X1177" s="57"/>
      <c r="Y1177" s="57">
        <v>10.30944935</v>
      </c>
      <c r="Z1177" s="57"/>
      <c r="AA1177" s="57"/>
      <c r="AB1177" s="57">
        <v>90.591705259999998</v>
      </c>
      <c r="AC1177" s="57"/>
      <c r="AD1177" s="57">
        <v>23.88588</v>
      </c>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c r="AY1177" s="57"/>
      <c r="AZ1177" s="57"/>
      <c r="BA1177" s="57"/>
      <c r="BB1177" s="57"/>
      <c r="BC1177" s="57"/>
      <c r="BD1177" s="57"/>
      <c r="BE1177" s="57"/>
      <c r="BF1177" s="57"/>
      <c r="BG1177" s="57"/>
      <c r="BH1177" s="57"/>
      <c r="BI1177" s="57"/>
      <c r="BJ1177" s="57"/>
      <c r="BK1177" s="57"/>
      <c r="BL1177" s="57"/>
      <c r="BM1177" s="57">
        <v>0.53231070000000003</v>
      </c>
      <c r="BN1177" s="57"/>
      <c r="BO1177" s="57"/>
      <c r="BP1177" s="57"/>
      <c r="BQ1177" s="57"/>
      <c r="BR1177" s="57"/>
      <c r="BS1177" s="57"/>
      <c r="BT1177" s="57"/>
      <c r="BU1177" s="57"/>
      <c r="BV1177" s="57"/>
      <c r="BW1177" s="57"/>
      <c r="BX1177" s="57"/>
      <c r="BY1177" s="57"/>
      <c r="BZ1177" s="57"/>
      <c r="CA1177" s="57"/>
      <c r="CB1177" s="57"/>
      <c r="CC1177" s="57"/>
      <c r="CD1177" s="57"/>
      <c r="CE1177" s="57"/>
      <c r="CF1177" s="57"/>
      <c r="CG1177" s="57"/>
      <c r="CH1177" s="57"/>
      <c r="CI1177" s="57"/>
      <c r="CJ1177" s="57"/>
      <c r="CK1177" s="57">
        <v>1.4068148</v>
      </c>
      <c r="CL1177" s="57"/>
      <c r="CM1177" s="57"/>
      <c r="CN1177" s="57"/>
      <c r="CO1177" s="57"/>
      <c r="CP1177" s="57">
        <v>1.5765010500000001</v>
      </c>
      <c r="CQ1177" s="57"/>
      <c r="CR1177" s="57"/>
      <c r="CS1177" s="57">
        <v>0.45397145</v>
      </c>
      <c r="CT1177" s="57"/>
      <c r="CU1177" s="57"/>
      <c r="CV1177" s="57"/>
      <c r="CW1177" s="57"/>
      <c r="CX1177" s="57"/>
      <c r="CY1177" s="57"/>
      <c r="CZ1177" s="57"/>
      <c r="DA1177" s="57"/>
      <c r="DB1177" s="57"/>
      <c r="DC1177" s="57"/>
      <c r="DD1177" s="57"/>
      <c r="DE1177" s="57">
        <v>17.720583820000002</v>
      </c>
      <c r="DF1177" s="57">
        <v>13.747052460000001</v>
      </c>
      <c r="DG1177" s="57"/>
      <c r="DH1177" s="57">
        <v>1.3</v>
      </c>
      <c r="DI1177" s="57"/>
      <c r="DJ1177" s="57"/>
      <c r="DK1177" s="57"/>
    </row>
    <row r="1178" spans="1:115">
      <c r="A1178" s="56">
        <v>39350</v>
      </c>
      <c r="B1178" s="54">
        <v>728.5</v>
      </c>
      <c r="C1178" s="55">
        <v>26156234.253974002</v>
      </c>
      <c r="D1178" s="54">
        <v>813.5498245</v>
      </c>
      <c r="E1178" s="53">
        <v>19054816654.02</v>
      </c>
      <c r="F1178" s="52">
        <v>578.03000789999999</v>
      </c>
      <c r="G1178" s="52">
        <v>49.406815950000002</v>
      </c>
      <c r="H1178" s="52"/>
      <c r="I1178" s="52">
        <v>22.79001508</v>
      </c>
      <c r="J1178" s="52"/>
      <c r="K1178" s="52"/>
      <c r="L1178" s="52"/>
      <c r="M1178" s="52"/>
      <c r="N1178" s="52"/>
      <c r="O1178" s="52"/>
      <c r="P1178" s="52"/>
      <c r="Q1178" s="52"/>
      <c r="R1178" s="52"/>
      <c r="S1178" s="52"/>
      <c r="T1178" s="52"/>
      <c r="U1178" s="52"/>
      <c r="V1178" s="52"/>
      <c r="W1178" s="52">
        <v>1.13550906</v>
      </c>
      <c r="X1178" s="52"/>
      <c r="Y1178" s="52">
        <v>10.31024386</v>
      </c>
      <c r="Z1178" s="52"/>
      <c r="AA1178" s="52"/>
      <c r="AB1178" s="52">
        <v>91.255690470000005</v>
      </c>
      <c r="AC1178" s="52"/>
      <c r="AD1178" s="52">
        <v>23.88588</v>
      </c>
      <c r="AE1178" s="52"/>
      <c r="AF1178" s="52"/>
      <c r="AG1178" s="52"/>
      <c r="AH1178" s="52"/>
      <c r="AI1178" s="52"/>
      <c r="AJ1178" s="52"/>
      <c r="AK1178" s="52"/>
      <c r="AL1178" s="52"/>
      <c r="AM1178" s="52"/>
      <c r="AN1178" s="52"/>
      <c r="AO1178" s="52"/>
      <c r="AP1178" s="52"/>
      <c r="AQ1178" s="52"/>
      <c r="AR1178" s="52"/>
      <c r="AS1178" s="52"/>
      <c r="AT1178" s="52"/>
      <c r="AU1178" s="52"/>
      <c r="AV1178" s="52"/>
      <c r="AW1178" s="52"/>
      <c r="AX1178" s="52"/>
      <c r="AY1178" s="52"/>
      <c r="AZ1178" s="52"/>
      <c r="BA1178" s="52"/>
      <c r="BB1178" s="52"/>
      <c r="BC1178" s="52"/>
      <c r="BD1178" s="52"/>
      <c r="BE1178" s="52"/>
      <c r="BF1178" s="52"/>
      <c r="BG1178" s="52"/>
      <c r="BH1178" s="52"/>
      <c r="BI1178" s="52"/>
      <c r="BJ1178" s="52"/>
      <c r="BK1178" s="52"/>
      <c r="BL1178" s="52"/>
      <c r="BM1178" s="52">
        <v>0.53151619000000005</v>
      </c>
      <c r="BN1178" s="52"/>
      <c r="BO1178" s="52"/>
      <c r="BP1178" s="52"/>
      <c r="BQ1178" s="52"/>
      <c r="BR1178" s="52"/>
      <c r="BS1178" s="52"/>
      <c r="BT1178" s="52"/>
      <c r="BU1178" s="52"/>
      <c r="BV1178" s="52"/>
      <c r="BW1178" s="52"/>
      <c r="BX1178" s="52"/>
      <c r="BY1178" s="52"/>
      <c r="BZ1178" s="52"/>
      <c r="CA1178" s="52"/>
      <c r="CB1178" s="52"/>
      <c r="CC1178" s="52"/>
      <c r="CD1178" s="52"/>
      <c r="CE1178" s="52"/>
      <c r="CF1178" s="52"/>
      <c r="CG1178" s="52"/>
      <c r="CH1178" s="52"/>
      <c r="CI1178" s="52"/>
      <c r="CJ1178" s="52"/>
      <c r="CK1178" s="52">
        <v>1.4068148</v>
      </c>
      <c r="CL1178" s="52"/>
      <c r="CM1178" s="52"/>
      <c r="CN1178" s="52"/>
      <c r="CO1178" s="52"/>
      <c r="CP1178" s="52">
        <v>1.5765010500000001</v>
      </c>
      <c r="CQ1178" s="52"/>
      <c r="CR1178" s="52"/>
      <c r="CS1178" s="52">
        <v>0.45397145</v>
      </c>
      <c r="CT1178" s="52"/>
      <c r="CU1178" s="52"/>
      <c r="CV1178" s="52"/>
      <c r="CW1178" s="52"/>
      <c r="CX1178" s="52"/>
      <c r="CY1178" s="52"/>
      <c r="CZ1178" s="52"/>
      <c r="DA1178" s="52"/>
      <c r="DB1178" s="52"/>
      <c r="DC1178" s="52"/>
      <c r="DD1178" s="52"/>
      <c r="DE1178" s="52">
        <v>17.71980623</v>
      </c>
      <c r="DF1178" s="52">
        <v>13.747052460000001</v>
      </c>
      <c r="DG1178" s="52"/>
      <c r="DH1178" s="52">
        <v>1.3</v>
      </c>
      <c r="DI1178" s="52"/>
      <c r="DJ1178" s="52"/>
      <c r="DK1178" s="52"/>
    </row>
    <row r="1179" spans="1:115">
      <c r="A1179" s="61">
        <v>39351</v>
      </c>
      <c r="B1179" s="59">
        <v>734.75</v>
      </c>
      <c r="C1179" s="60">
        <v>26193664.72352</v>
      </c>
      <c r="D1179" s="59">
        <v>814.71404224000003</v>
      </c>
      <c r="E1179" s="58">
        <v>19245795155.605999</v>
      </c>
      <c r="F1179" s="57">
        <v>578.03000789999999</v>
      </c>
      <c r="G1179" s="57">
        <v>50.022319230000001</v>
      </c>
      <c r="H1179" s="57"/>
      <c r="I1179" s="57">
        <v>22.79001508</v>
      </c>
      <c r="J1179" s="57"/>
      <c r="K1179" s="57"/>
      <c r="L1179" s="57"/>
      <c r="M1179" s="57"/>
      <c r="N1179" s="57"/>
      <c r="O1179" s="57"/>
      <c r="P1179" s="57"/>
      <c r="Q1179" s="57"/>
      <c r="R1179" s="57"/>
      <c r="S1179" s="57"/>
      <c r="T1179" s="57"/>
      <c r="U1179" s="57"/>
      <c r="V1179" s="57"/>
      <c r="W1179" s="57">
        <v>1.13550906</v>
      </c>
      <c r="X1179" s="57"/>
      <c r="Y1179" s="57">
        <v>10.31093285</v>
      </c>
      <c r="Z1179" s="57"/>
      <c r="AA1179" s="57"/>
      <c r="AB1179" s="57">
        <v>91.254682090000003</v>
      </c>
      <c r="AC1179" s="57"/>
      <c r="AD1179" s="57">
        <v>23.88588</v>
      </c>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c r="AY1179" s="57"/>
      <c r="AZ1179" s="57"/>
      <c r="BA1179" s="57"/>
      <c r="BB1179" s="57"/>
      <c r="BC1179" s="57"/>
      <c r="BD1179" s="57"/>
      <c r="BE1179" s="57"/>
      <c r="BF1179" s="57"/>
      <c r="BG1179" s="57"/>
      <c r="BH1179" s="57"/>
      <c r="BI1179" s="57"/>
      <c r="BJ1179" s="57"/>
      <c r="BK1179" s="57"/>
      <c r="BL1179" s="57"/>
      <c r="BM1179" s="57">
        <v>0.53082720000000005</v>
      </c>
      <c r="BN1179" s="57"/>
      <c r="BO1179" s="57"/>
      <c r="BP1179" s="57"/>
      <c r="BQ1179" s="57"/>
      <c r="BR1179" s="57"/>
      <c r="BS1179" s="57"/>
      <c r="BT1179" s="57"/>
      <c r="BU1179" s="57"/>
      <c r="BV1179" s="57"/>
      <c r="BW1179" s="57"/>
      <c r="BX1179" s="57"/>
      <c r="BY1179" s="57"/>
      <c r="BZ1179" s="57"/>
      <c r="CA1179" s="57"/>
      <c r="CB1179" s="57"/>
      <c r="CC1179" s="57"/>
      <c r="CD1179" s="57"/>
      <c r="CE1179" s="57"/>
      <c r="CF1179" s="57"/>
      <c r="CG1179" s="57"/>
      <c r="CH1179" s="57"/>
      <c r="CI1179" s="57"/>
      <c r="CJ1179" s="57"/>
      <c r="CK1179" s="57">
        <v>1.4068148</v>
      </c>
      <c r="CL1179" s="57"/>
      <c r="CM1179" s="57"/>
      <c r="CN1179" s="57"/>
      <c r="CO1179" s="57"/>
      <c r="CP1179" s="57">
        <v>1.5765010500000001</v>
      </c>
      <c r="CQ1179" s="57"/>
      <c r="CR1179" s="57"/>
      <c r="CS1179" s="57">
        <v>0.45397145</v>
      </c>
      <c r="CT1179" s="57"/>
      <c r="CU1179" s="57"/>
      <c r="CV1179" s="57"/>
      <c r="CW1179" s="57"/>
      <c r="CX1179" s="57"/>
      <c r="CY1179" s="57"/>
      <c r="CZ1179" s="57"/>
      <c r="DA1179" s="57"/>
      <c r="DB1179" s="57"/>
      <c r="DC1179" s="57"/>
      <c r="DD1179" s="57"/>
      <c r="DE1179" s="57">
        <v>17.719619609999999</v>
      </c>
      <c r="DF1179" s="57">
        <v>14.296961919999999</v>
      </c>
      <c r="DG1179" s="57"/>
      <c r="DH1179" s="57">
        <v>1.3</v>
      </c>
      <c r="DI1179" s="57"/>
      <c r="DJ1179" s="57"/>
      <c r="DK1179" s="57"/>
    </row>
    <row r="1180" spans="1:115">
      <c r="A1180" s="56">
        <v>39352</v>
      </c>
      <c r="B1180" s="54">
        <v>731.75</v>
      </c>
      <c r="C1180" s="55">
        <v>26191641.393766001</v>
      </c>
      <c r="D1180" s="54">
        <v>814.65110964999997</v>
      </c>
      <c r="E1180" s="53">
        <v>19165733589.888</v>
      </c>
      <c r="F1180" s="52">
        <v>578.03000789999999</v>
      </c>
      <c r="G1180" s="52">
        <v>50.022319230000001</v>
      </c>
      <c r="H1180" s="52"/>
      <c r="I1180" s="52">
        <v>22.79001508</v>
      </c>
      <c r="J1180" s="52"/>
      <c r="K1180" s="52"/>
      <c r="L1180" s="52"/>
      <c r="M1180" s="52"/>
      <c r="N1180" s="52"/>
      <c r="O1180" s="52"/>
      <c r="P1180" s="52"/>
      <c r="Q1180" s="52"/>
      <c r="R1180" s="52"/>
      <c r="S1180" s="52"/>
      <c r="T1180" s="52"/>
      <c r="U1180" s="52"/>
      <c r="V1180" s="52"/>
      <c r="W1180" s="52">
        <v>1.13550906</v>
      </c>
      <c r="X1180" s="52"/>
      <c r="Y1180" s="52">
        <v>10.24518928</v>
      </c>
      <c r="Z1180" s="52"/>
      <c r="AA1180" s="52"/>
      <c r="AB1180" s="52">
        <v>91.253664700000002</v>
      </c>
      <c r="AC1180" s="52"/>
      <c r="AD1180" s="52">
        <v>23.88588</v>
      </c>
      <c r="AE1180" s="52"/>
      <c r="AF1180" s="52"/>
      <c r="AG1180" s="52"/>
      <c r="AH1180" s="52"/>
      <c r="AI1180" s="52"/>
      <c r="AJ1180" s="52"/>
      <c r="AK1180" s="52"/>
      <c r="AL1180" s="52"/>
      <c r="AM1180" s="52"/>
      <c r="AN1180" s="52"/>
      <c r="AO1180" s="52"/>
      <c r="AP1180" s="52"/>
      <c r="AQ1180" s="52"/>
      <c r="AR1180" s="52"/>
      <c r="AS1180" s="52"/>
      <c r="AT1180" s="52"/>
      <c r="AU1180" s="52"/>
      <c r="AV1180" s="52"/>
      <c r="AW1180" s="52"/>
      <c r="AX1180" s="52"/>
      <c r="AY1180" s="52"/>
      <c r="AZ1180" s="52"/>
      <c r="BA1180" s="52"/>
      <c r="BB1180" s="52"/>
      <c r="BC1180" s="52"/>
      <c r="BD1180" s="52"/>
      <c r="BE1180" s="52"/>
      <c r="BF1180" s="52"/>
      <c r="BG1180" s="52"/>
      <c r="BH1180" s="52"/>
      <c r="BI1180" s="52"/>
      <c r="BJ1180" s="52"/>
      <c r="BK1180" s="52"/>
      <c r="BL1180" s="52"/>
      <c r="BM1180" s="52">
        <v>0.53465556999999997</v>
      </c>
      <c r="BN1180" s="52"/>
      <c r="BO1180" s="52"/>
      <c r="BP1180" s="52"/>
      <c r="BQ1180" s="52"/>
      <c r="BR1180" s="52"/>
      <c r="BS1180" s="52"/>
      <c r="BT1180" s="52"/>
      <c r="BU1180" s="52"/>
      <c r="BV1180" s="52"/>
      <c r="BW1180" s="52"/>
      <c r="BX1180" s="52"/>
      <c r="BY1180" s="52"/>
      <c r="BZ1180" s="52"/>
      <c r="CA1180" s="52"/>
      <c r="CB1180" s="52"/>
      <c r="CC1180" s="52"/>
      <c r="CD1180" s="52"/>
      <c r="CE1180" s="52"/>
      <c r="CF1180" s="52"/>
      <c r="CG1180" s="52"/>
      <c r="CH1180" s="52"/>
      <c r="CI1180" s="52"/>
      <c r="CJ1180" s="52"/>
      <c r="CK1180" s="52">
        <v>1.4068148</v>
      </c>
      <c r="CL1180" s="52"/>
      <c r="CM1180" s="52"/>
      <c r="CN1180" s="52"/>
      <c r="CO1180" s="52"/>
      <c r="CP1180" s="52">
        <v>1.5765010500000001</v>
      </c>
      <c r="CQ1180" s="52"/>
      <c r="CR1180" s="52"/>
      <c r="CS1180" s="52">
        <v>0.45397145</v>
      </c>
      <c r="CT1180" s="52"/>
      <c r="CU1180" s="52"/>
      <c r="CV1180" s="52"/>
      <c r="CW1180" s="52"/>
      <c r="CX1180" s="52"/>
      <c r="CY1180" s="52"/>
      <c r="CZ1180" s="52"/>
      <c r="DA1180" s="52"/>
      <c r="DB1180" s="52"/>
      <c r="DC1180" s="52"/>
      <c r="DD1180" s="52"/>
      <c r="DE1180" s="52">
        <v>17.719619609999999</v>
      </c>
      <c r="DF1180" s="52">
        <v>14.296961919999999</v>
      </c>
      <c r="DG1180" s="52"/>
      <c r="DH1180" s="52">
        <v>1.3</v>
      </c>
      <c r="DI1180" s="52"/>
      <c r="DJ1180" s="52"/>
      <c r="DK1180" s="52"/>
    </row>
    <row r="1181" spans="1:115">
      <c r="A1181" s="61">
        <v>39353</v>
      </c>
      <c r="B1181" s="59">
        <v>743</v>
      </c>
      <c r="C1181" s="60">
        <v>26326783.653942998</v>
      </c>
      <c r="D1181" s="59">
        <v>818.85450379999997</v>
      </c>
      <c r="E1181" s="58">
        <v>19560800254.879002</v>
      </c>
      <c r="F1181" s="57">
        <v>578.03000789999999</v>
      </c>
      <c r="G1181" s="57">
        <v>50.022319230000001</v>
      </c>
      <c r="H1181" s="57"/>
      <c r="I1181" s="57">
        <v>22.79001508</v>
      </c>
      <c r="J1181" s="57"/>
      <c r="K1181" s="57"/>
      <c r="L1181" s="57"/>
      <c r="M1181" s="57"/>
      <c r="N1181" s="57"/>
      <c r="O1181" s="57"/>
      <c r="P1181" s="57"/>
      <c r="Q1181" s="57"/>
      <c r="R1181" s="57"/>
      <c r="S1181" s="57"/>
      <c r="T1181" s="57"/>
      <c r="U1181" s="57"/>
      <c r="V1181" s="57"/>
      <c r="W1181" s="57">
        <v>1.13550906</v>
      </c>
      <c r="X1181" s="57"/>
      <c r="Y1181" s="57">
        <v>10.242595290000001</v>
      </c>
      <c r="Z1181" s="57"/>
      <c r="AA1181" s="57"/>
      <c r="AB1181" s="57">
        <v>95.45783643</v>
      </c>
      <c r="AC1181" s="57"/>
      <c r="AD1181" s="57">
        <v>23.88588</v>
      </c>
      <c r="AE1181" s="57"/>
      <c r="AF1181" s="57"/>
      <c r="AG1181" s="57"/>
      <c r="AH1181" s="57"/>
      <c r="AI1181" s="57"/>
      <c r="AJ1181" s="57"/>
      <c r="AK1181" s="57"/>
      <c r="AL1181" s="57"/>
      <c r="AM1181" s="57"/>
      <c r="AN1181" s="57"/>
      <c r="AO1181" s="57"/>
      <c r="AP1181" s="57"/>
      <c r="AQ1181" s="57"/>
      <c r="AR1181" s="57"/>
      <c r="AS1181" s="57"/>
      <c r="AT1181" s="57"/>
      <c r="AU1181" s="57"/>
      <c r="AV1181" s="57"/>
      <c r="AW1181" s="57"/>
      <c r="AX1181" s="57"/>
      <c r="AY1181" s="57"/>
      <c r="AZ1181" s="57"/>
      <c r="BA1181" s="57"/>
      <c r="BB1181" s="57"/>
      <c r="BC1181" s="57"/>
      <c r="BD1181" s="57"/>
      <c r="BE1181" s="57"/>
      <c r="BF1181" s="57"/>
      <c r="BG1181" s="57"/>
      <c r="BH1181" s="57"/>
      <c r="BI1181" s="57"/>
      <c r="BJ1181" s="57"/>
      <c r="BK1181" s="57"/>
      <c r="BL1181" s="57"/>
      <c r="BM1181" s="57">
        <v>0.53724956000000001</v>
      </c>
      <c r="BN1181" s="57"/>
      <c r="BO1181" s="57"/>
      <c r="BP1181" s="57"/>
      <c r="BQ1181" s="57"/>
      <c r="BR1181" s="57"/>
      <c r="BS1181" s="57"/>
      <c r="BT1181" s="57"/>
      <c r="BU1181" s="57"/>
      <c r="BV1181" s="57"/>
      <c r="BW1181" s="57"/>
      <c r="BX1181" s="57"/>
      <c r="BY1181" s="57"/>
      <c r="BZ1181" s="57"/>
      <c r="CA1181" s="57"/>
      <c r="CB1181" s="57"/>
      <c r="CC1181" s="57"/>
      <c r="CD1181" s="57"/>
      <c r="CE1181" s="57"/>
      <c r="CF1181" s="57"/>
      <c r="CG1181" s="57"/>
      <c r="CH1181" s="57"/>
      <c r="CI1181" s="57"/>
      <c r="CJ1181" s="57"/>
      <c r="CK1181" s="57">
        <v>1.4068148</v>
      </c>
      <c r="CL1181" s="57"/>
      <c r="CM1181" s="57"/>
      <c r="CN1181" s="57"/>
      <c r="CO1181" s="57"/>
      <c r="CP1181" s="57">
        <v>1.5765010500000001</v>
      </c>
      <c r="CQ1181" s="57"/>
      <c r="CR1181" s="57"/>
      <c r="CS1181" s="57">
        <v>0.45397145</v>
      </c>
      <c r="CT1181" s="57"/>
      <c r="CU1181" s="57"/>
      <c r="CV1181" s="57"/>
      <c r="CW1181" s="57"/>
      <c r="CX1181" s="57"/>
      <c r="CY1181" s="57"/>
      <c r="CZ1181" s="57"/>
      <c r="DA1181" s="57"/>
      <c r="DB1181" s="57"/>
      <c r="DC1181" s="57"/>
      <c r="DD1181" s="57"/>
      <c r="DE1181" s="57">
        <v>17.718842030000001</v>
      </c>
      <c r="DF1181" s="57">
        <v>14.296961919999999</v>
      </c>
      <c r="DG1181" s="57"/>
      <c r="DH1181" s="57">
        <v>1.3</v>
      </c>
      <c r="DI1181" s="57"/>
      <c r="DJ1181" s="57"/>
      <c r="DK1181" s="57"/>
    </row>
    <row r="1182" spans="1:115">
      <c r="A1182" s="56">
        <v>39356</v>
      </c>
      <c r="B1182" s="54">
        <v>742.5</v>
      </c>
      <c r="C1182" s="55">
        <v>26339060.572140999</v>
      </c>
      <c r="D1182" s="54">
        <v>819.23635864000005</v>
      </c>
      <c r="E1182" s="53">
        <v>19556752474.814999</v>
      </c>
      <c r="F1182" s="52">
        <v>578.03000789999999</v>
      </c>
      <c r="G1182" s="52">
        <v>50.022319230000001</v>
      </c>
      <c r="H1182" s="52"/>
      <c r="I1182" s="52">
        <v>22.79001508</v>
      </c>
      <c r="J1182" s="52"/>
      <c r="K1182" s="52"/>
      <c r="L1182" s="52"/>
      <c r="M1182" s="52"/>
      <c r="N1182" s="52"/>
      <c r="O1182" s="52"/>
      <c r="P1182" s="52"/>
      <c r="Q1182" s="52"/>
      <c r="R1182" s="52"/>
      <c r="S1182" s="52"/>
      <c r="T1182" s="52"/>
      <c r="U1182" s="52"/>
      <c r="V1182" s="52"/>
      <c r="W1182" s="52">
        <v>1.13550906</v>
      </c>
      <c r="X1182" s="52"/>
      <c r="Y1182" s="52">
        <v>10.547315790000001</v>
      </c>
      <c r="Z1182" s="52"/>
      <c r="AA1182" s="52"/>
      <c r="AB1182" s="52">
        <v>95.454662630000001</v>
      </c>
      <c r="AC1182" s="52"/>
      <c r="AD1182" s="52">
        <v>23.88588</v>
      </c>
      <c r="AE1182" s="52"/>
      <c r="AF1182" s="52"/>
      <c r="AG1182" s="52"/>
      <c r="AH1182" s="52"/>
      <c r="AI1182" s="52"/>
      <c r="AJ1182" s="52"/>
      <c r="AK1182" s="52"/>
      <c r="AL1182" s="52"/>
      <c r="AM1182" s="52"/>
      <c r="AN1182" s="52"/>
      <c r="AO1182" s="52"/>
      <c r="AP1182" s="52"/>
      <c r="AQ1182" s="52"/>
      <c r="AR1182" s="52"/>
      <c r="AS1182" s="52"/>
      <c r="AT1182" s="52"/>
      <c r="AU1182" s="52"/>
      <c r="AV1182" s="52"/>
      <c r="AW1182" s="52"/>
      <c r="AX1182" s="52"/>
      <c r="AY1182" s="52"/>
      <c r="AZ1182" s="52"/>
      <c r="BA1182" s="52"/>
      <c r="BB1182" s="52"/>
      <c r="BC1182" s="52"/>
      <c r="BD1182" s="52"/>
      <c r="BE1182" s="52"/>
      <c r="BF1182" s="52"/>
      <c r="BG1182" s="52"/>
      <c r="BH1182" s="52"/>
      <c r="BI1182" s="52"/>
      <c r="BJ1182" s="52"/>
      <c r="BK1182" s="52"/>
      <c r="BL1182" s="52"/>
      <c r="BM1182" s="52">
        <v>0.53977538999999997</v>
      </c>
      <c r="BN1182" s="52"/>
      <c r="BO1182" s="52"/>
      <c r="BP1182" s="52"/>
      <c r="BQ1182" s="52"/>
      <c r="BR1182" s="52"/>
      <c r="BS1182" s="52"/>
      <c r="BT1182" s="52"/>
      <c r="BU1182" s="52"/>
      <c r="BV1182" s="52"/>
      <c r="BW1182" s="52"/>
      <c r="BX1182" s="52"/>
      <c r="BY1182" s="52"/>
      <c r="BZ1182" s="52"/>
      <c r="CA1182" s="52"/>
      <c r="CB1182" s="52"/>
      <c r="CC1182" s="52"/>
      <c r="CD1182" s="52"/>
      <c r="CE1182" s="52"/>
      <c r="CF1182" s="52"/>
      <c r="CG1182" s="52"/>
      <c r="CH1182" s="52"/>
      <c r="CI1182" s="52"/>
      <c r="CJ1182" s="52"/>
      <c r="CK1182" s="52">
        <v>1.3933544099999999</v>
      </c>
      <c r="CL1182" s="52"/>
      <c r="CM1182" s="52"/>
      <c r="CN1182" s="52"/>
      <c r="CO1182" s="52"/>
      <c r="CP1182" s="52">
        <v>1.5486201399999999</v>
      </c>
      <c r="CQ1182" s="52"/>
      <c r="CR1182" s="52"/>
      <c r="CS1182" s="52">
        <v>0.57328168999999995</v>
      </c>
      <c r="CT1182" s="52"/>
      <c r="CU1182" s="52"/>
      <c r="CV1182" s="52"/>
      <c r="CW1182" s="52"/>
      <c r="CX1182" s="52"/>
      <c r="CY1182" s="52"/>
      <c r="CZ1182" s="52"/>
      <c r="DA1182" s="52"/>
      <c r="DB1182" s="52"/>
      <c r="DC1182" s="52"/>
      <c r="DD1182" s="52"/>
      <c r="DE1182" s="52">
        <v>17.718655399999999</v>
      </c>
      <c r="DF1182" s="52">
        <v>14.296961919999999</v>
      </c>
      <c r="DG1182" s="52"/>
      <c r="DH1182" s="52">
        <v>1.3</v>
      </c>
      <c r="DI1182" s="52"/>
      <c r="DJ1182" s="52"/>
      <c r="DK1182" s="52"/>
    </row>
    <row r="1183" spans="1:115">
      <c r="A1183" s="61">
        <v>39357</v>
      </c>
      <c r="B1183" s="59">
        <v>731</v>
      </c>
      <c r="C1183" s="60">
        <v>26363139.292521998</v>
      </c>
      <c r="D1183" s="59">
        <v>819.98529055999995</v>
      </c>
      <c r="E1183" s="58">
        <v>19271454822.834</v>
      </c>
      <c r="F1183" s="57">
        <v>578.03000789999999</v>
      </c>
      <c r="G1183" s="57">
        <v>50.007201080000002</v>
      </c>
      <c r="H1183" s="57"/>
      <c r="I1183" s="57">
        <v>22.79001508</v>
      </c>
      <c r="J1183" s="57"/>
      <c r="K1183" s="57"/>
      <c r="L1183" s="57"/>
      <c r="M1183" s="57"/>
      <c r="N1183" s="57"/>
      <c r="O1183" s="57"/>
      <c r="P1183" s="57"/>
      <c r="Q1183" s="57"/>
      <c r="R1183" s="57"/>
      <c r="S1183" s="57"/>
      <c r="T1183" s="57"/>
      <c r="U1183" s="57"/>
      <c r="V1183" s="57"/>
      <c r="W1183" s="57">
        <v>1.13550906</v>
      </c>
      <c r="X1183" s="57"/>
      <c r="Y1183" s="57">
        <v>10.55207547</v>
      </c>
      <c r="Z1183" s="57"/>
      <c r="AA1183" s="57"/>
      <c r="AB1183" s="57">
        <v>95.453598270000001</v>
      </c>
      <c r="AC1183" s="57"/>
      <c r="AD1183" s="57">
        <v>23.88588</v>
      </c>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c r="AY1183" s="57"/>
      <c r="AZ1183" s="57"/>
      <c r="BA1183" s="57"/>
      <c r="BB1183" s="57"/>
      <c r="BC1183" s="57"/>
      <c r="BD1183" s="57"/>
      <c r="BE1183" s="57"/>
      <c r="BF1183" s="57"/>
      <c r="BG1183" s="57"/>
      <c r="BH1183" s="57"/>
      <c r="BI1183" s="57"/>
      <c r="BJ1183" s="57"/>
      <c r="BK1183" s="57"/>
      <c r="BL1183" s="57"/>
      <c r="BM1183" s="57">
        <v>0.53501571000000003</v>
      </c>
      <c r="BN1183" s="57"/>
      <c r="BO1183" s="57"/>
      <c r="BP1183" s="57"/>
      <c r="BQ1183" s="57"/>
      <c r="BR1183" s="57"/>
      <c r="BS1183" s="57"/>
      <c r="BT1183" s="57"/>
      <c r="BU1183" s="57"/>
      <c r="BV1183" s="57"/>
      <c r="BW1183" s="57"/>
      <c r="BX1183" s="57"/>
      <c r="BY1183" s="57"/>
      <c r="BZ1183" s="57"/>
      <c r="CA1183" s="57"/>
      <c r="CB1183" s="57"/>
      <c r="CC1183" s="57"/>
      <c r="CD1183" s="57"/>
      <c r="CE1183" s="57"/>
      <c r="CF1183" s="57"/>
      <c r="CG1183" s="57"/>
      <c r="CH1183" s="57"/>
      <c r="CI1183" s="57"/>
      <c r="CJ1183" s="57"/>
      <c r="CK1183" s="57">
        <v>1.3933544099999999</v>
      </c>
      <c r="CL1183" s="57"/>
      <c r="CM1183" s="57"/>
      <c r="CN1183" s="57"/>
      <c r="CO1183" s="57"/>
      <c r="CP1183" s="57">
        <v>1.5486201399999999</v>
      </c>
      <c r="CQ1183" s="57"/>
      <c r="CR1183" s="57"/>
      <c r="CS1183" s="57">
        <v>0.57328168999999995</v>
      </c>
      <c r="CT1183" s="57"/>
      <c r="CU1183" s="57"/>
      <c r="CV1183" s="57"/>
      <c r="CW1183" s="57"/>
      <c r="CX1183" s="57"/>
      <c r="CY1183" s="57"/>
      <c r="CZ1183" s="57"/>
      <c r="DA1183" s="57"/>
      <c r="DB1183" s="57"/>
      <c r="DC1183" s="57"/>
      <c r="DD1183" s="57"/>
      <c r="DE1183" s="57">
        <v>17.718437680000001</v>
      </c>
      <c r="DF1183" s="57">
        <v>15.06229407</v>
      </c>
      <c r="DG1183" s="57"/>
      <c r="DH1183" s="57">
        <v>1.3</v>
      </c>
      <c r="DI1183" s="57"/>
      <c r="DJ1183" s="57"/>
      <c r="DK1183" s="57"/>
    </row>
    <row r="1184" spans="1:115">
      <c r="A1184" s="56">
        <v>39358</v>
      </c>
      <c r="B1184" s="54">
        <v>730.25</v>
      </c>
      <c r="C1184" s="55">
        <v>26365257.269572999</v>
      </c>
      <c r="D1184" s="54">
        <v>820.05116700999997</v>
      </c>
      <c r="E1184" s="53">
        <v>19253229121.105999</v>
      </c>
      <c r="F1184" s="52">
        <v>577.85119020000002</v>
      </c>
      <c r="G1184" s="52">
        <v>50.007201080000002</v>
      </c>
      <c r="H1184" s="52"/>
      <c r="I1184" s="52">
        <v>22.79001508</v>
      </c>
      <c r="J1184" s="52"/>
      <c r="K1184" s="52"/>
      <c r="L1184" s="52"/>
      <c r="M1184" s="52"/>
      <c r="N1184" s="52"/>
      <c r="O1184" s="52"/>
      <c r="P1184" s="52"/>
      <c r="Q1184" s="52"/>
      <c r="R1184" s="52"/>
      <c r="S1184" s="52"/>
      <c r="T1184" s="52"/>
      <c r="U1184" s="52"/>
      <c r="V1184" s="52"/>
      <c r="W1184" s="52">
        <v>1.13550906</v>
      </c>
      <c r="X1184" s="52"/>
      <c r="Y1184" s="52">
        <v>10.552971919999999</v>
      </c>
      <c r="Z1184" s="52"/>
      <c r="AA1184" s="52"/>
      <c r="AB1184" s="52">
        <v>95.452543860000006</v>
      </c>
      <c r="AC1184" s="52"/>
      <c r="AD1184" s="52">
        <v>23.88588</v>
      </c>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c r="BM1184" s="52">
        <v>0.53411925000000005</v>
      </c>
      <c r="BN1184" s="52"/>
      <c r="BO1184" s="52"/>
      <c r="BP1184" s="52"/>
      <c r="BQ1184" s="52"/>
      <c r="BR1184" s="52"/>
      <c r="BS1184" s="52"/>
      <c r="BT1184" s="52"/>
      <c r="BU1184" s="52"/>
      <c r="BV1184" s="52"/>
      <c r="BW1184" s="52"/>
      <c r="BX1184" s="52"/>
      <c r="BY1184" s="52"/>
      <c r="BZ1184" s="52"/>
      <c r="CA1184" s="52"/>
      <c r="CB1184" s="52"/>
      <c r="CC1184" s="52"/>
      <c r="CD1184" s="52"/>
      <c r="CE1184" s="52"/>
      <c r="CF1184" s="52"/>
      <c r="CG1184" s="52"/>
      <c r="CH1184" s="52"/>
      <c r="CI1184" s="52"/>
      <c r="CJ1184" s="52"/>
      <c r="CK1184" s="52">
        <v>1.3933544099999999</v>
      </c>
      <c r="CL1184" s="52"/>
      <c r="CM1184" s="52"/>
      <c r="CN1184" s="52"/>
      <c r="CO1184" s="52"/>
      <c r="CP1184" s="52">
        <v>1.5486201399999999</v>
      </c>
      <c r="CQ1184" s="52"/>
      <c r="CR1184" s="52"/>
      <c r="CS1184" s="52">
        <v>0.57328168999999995</v>
      </c>
      <c r="CT1184" s="52"/>
      <c r="CU1184" s="52"/>
      <c r="CV1184" s="52"/>
      <c r="CW1184" s="52"/>
      <c r="CX1184" s="52"/>
      <c r="CY1184" s="52"/>
      <c r="CZ1184" s="52"/>
      <c r="DA1184" s="52"/>
      <c r="DB1184" s="52"/>
      <c r="DC1184" s="52"/>
      <c r="DD1184" s="52"/>
      <c r="DE1184" s="52">
        <v>17.964186250000001</v>
      </c>
      <c r="DF1184" s="52">
        <v>15.06229407</v>
      </c>
      <c r="DG1184" s="52"/>
      <c r="DH1184" s="52">
        <v>1.3</v>
      </c>
      <c r="DI1184" s="52"/>
      <c r="DJ1184" s="52"/>
      <c r="DK1184" s="52"/>
    </row>
    <row r="1185" spans="1:115">
      <c r="A1185" s="61">
        <v>39359</v>
      </c>
      <c r="B1185" s="59">
        <v>725.5</v>
      </c>
      <c r="C1185" s="60">
        <v>26456669.010809001</v>
      </c>
      <c r="D1185" s="59">
        <v>822.89438998000003</v>
      </c>
      <c r="E1185" s="58">
        <v>19194313367.341999</v>
      </c>
      <c r="F1185" s="57">
        <v>577.85119020000002</v>
      </c>
      <c r="G1185" s="57">
        <v>50.007201080000002</v>
      </c>
      <c r="H1185" s="57"/>
      <c r="I1185" s="57">
        <v>22.79001508</v>
      </c>
      <c r="J1185" s="57"/>
      <c r="K1185" s="57"/>
      <c r="L1185" s="57"/>
      <c r="M1185" s="57"/>
      <c r="N1185" s="57"/>
      <c r="O1185" s="57"/>
      <c r="P1185" s="57"/>
      <c r="Q1185" s="57"/>
      <c r="R1185" s="57"/>
      <c r="S1185" s="57"/>
      <c r="T1185" s="57"/>
      <c r="U1185" s="57"/>
      <c r="V1185" s="57"/>
      <c r="W1185" s="57">
        <v>1.13550906</v>
      </c>
      <c r="X1185" s="57"/>
      <c r="Y1185" s="57">
        <v>10.6993007</v>
      </c>
      <c r="Z1185" s="57"/>
      <c r="AA1185" s="57"/>
      <c r="AB1185" s="57">
        <v>97.900656530000006</v>
      </c>
      <c r="AC1185" s="57"/>
      <c r="AD1185" s="57">
        <v>23.88588</v>
      </c>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c r="AY1185" s="57"/>
      <c r="AZ1185" s="57"/>
      <c r="BA1185" s="57"/>
      <c r="BB1185" s="57"/>
      <c r="BC1185" s="57"/>
      <c r="BD1185" s="57"/>
      <c r="BE1185" s="57"/>
      <c r="BF1185" s="57"/>
      <c r="BG1185" s="57"/>
      <c r="BH1185" s="57"/>
      <c r="BI1185" s="57"/>
      <c r="BJ1185" s="57"/>
      <c r="BK1185" s="57"/>
      <c r="BL1185" s="57"/>
      <c r="BM1185" s="57">
        <v>0.53715219999999997</v>
      </c>
      <c r="BN1185" s="57"/>
      <c r="BO1185" s="57"/>
      <c r="BP1185" s="57"/>
      <c r="BQ1185" s="57"/>
      <c r="BR1185" s="57"/>
      <c r="BS1185" s="57"/>
      <c r="BT1185" s="57"/>
      <c r="BU1185" s="57"/>
      <c r="BV1185" s="57"/>
      <c r="BW1185" s="57"/>
      <c r="BX1185" s="57"/>
      <c r="BY1185" s="57"/>
      <c r="BZ1185" s="57"/>
      <c r="CA1185" s="57"/>
      <c r="CB1185" s="57"/>
      <c r="CC1185" s="57"/>
      <c r="CD1185" s="57"/>
      <c r="CE1185" s="57"/>
      <c r="CF1185" s="57"/>
      <c r="CG1185" s="57"/>
      <c r="CH1185" s="57"/>
      <c r="CI1185" s="57"/>
      <c r="CJ1185" s="57"/>
      <c r="CK1185" s="57">
        <v>1.3933544099999999</v>
      </c>
      <c r="CL1185" s="57"/>
      <c r="CM1185" s="57"/>
      <c r="CN1185" s="57"/>
      <c r="CO1185" s="57"/>
      <c r="CP1185" s="57">
        <v>1.5486201399999999</v>
      </c>
      <c r="CQ1185" s="57"/>
      <c r="CR1185" s="57"/>
      <c r="CS1185" s="57">
        <v>0.57328168999999995</v>
      </c>
      <c r="CT1185" s="57"/>
      <c r="CU1185" s="57"/>
      <c r="CV1185" s="57"/>
      <c r="CW1185" s="57"/>
      <c r="CX1185" s="57"/>
      <c r="CY1185" s="57"/>
      <c r="CZ1185" s="57"/>
      <c r="DA1185" s="57"/>
      <c r="DB1185" s="57"/>
      <c r="DC1185" s="57"/>
      <c r="DD1185" s="57"/>
      <c r="DE1185" s="57">
        <v>18.209934820000001</v>
      </c>
      <c r="DF1185" s="57">
        <v>15.06229407</v>
      </c>
      <c r="DG1185" s="57"/>
      <c r="DH1185" s="57">
        <v>1.3</v>
      </c>
      <c r="DI1185" s="57"/>
      <c r="DJ1185" s="57"/>
      <c r="DK1185" s="57"/>
    </row>
    <row r="1186" spans="1:115">
      <c r="A1186" s="56">
        <v>39360</v>
      </c>
      <c r="B1186" s="54">
        <v>725.5</v>
      </c>
      <c r="C1186" s="55">
        <v>26456626.911013</v>
      </c>
      <c r="D1186" s="54">
        <v>822.89308053000002</v>
      </c>
      <c r="E1186" s="53">
        <v>19194282823.939999</v>
      </c>
      <c r="F1186" s="52">
        <v>577.85119020000002</v>
      </c>
      <c r="G1186" s="52">
        <v>50.007201080000002</v>
      </c>
      <c r="H1186" s="52"/>
      <c r="I1186" s="52">
        <v>22.79001508</v>
      </c>
      <c r="J1186" s="52"/>
      <c r="K1186" s="52"/>
      <c r="L1186" s="52"/>
      <c r="M1186" s="52"/>
      <c r="N1186" s="52"/>
      <c r="O1186" s="52"/>
      <c r="P1186" s="52"/>
      <c r="Q1186" s="52"/>
      <c r="R1186" s="52"/>
      <c r="S1186" s="52"/>
      <c r="T1186" s="52"/>
      <c r="U1186" s="52"/>
      <c r="V1186" s="52"/>
      <c r="W1186" s="52">
        <v>1.13550906</v>
      </c>
      <c r="X1186" s="52"/>
      <c r="Y1186" s="52">
        <v>10.70006201</v>
      </c>
      <c r="Z1186" s="52"/>
      <c r="AA1186" s="52"/>
      <c r="AB1186" s="52">
        <v>97.899564799999993</v>
      </c>
      <c r="AC1186" s="52"/>
      <c r="AD1186" s="52">
        <v>23.88588</v>
      </c>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c r="BM1186" s="52">
        <v>0.53639088999999995</v>
      </c>
      <c r="BN1186" s="52"/>
      <c r="BO1186" s="52"/>
      <c r="BP1186" s="52"/>
      <c r="BQ1186" s="52"/>
      <c r="BR1186" s="52"/>
      <c r="BS1186" s="52"/>
      <c r="BT1186" s="52"/>
      <c r="BU1186" s="52"/>
      <c r="BV1186" s="52"/>
      <c r="BW1186" s="52"/>
      <c r="BX1186" s="52"/>
      <c r="BY1186" s="52"/>
      <c r="BZ1186" s="52"/>
      <c r="CA1186" s="52"/>
      <c r="CB1186" s="52"/>
      <c r="CC1186" s="52"/>
      <c r="CD1186" s="52"/>
      <c r="CE1186" s="52"/>
      <c r="CF1186" s="52"/>
      <c r="CG1186" s="52"/>
      <c r="CH1186" s="52"/>
      <c r="CI1186" s="52"/>
      <c r="CJ1186" s="52"/>
      <c r="CK1186" s="52">
        <v>1.3933544099999999</v>
      </c>
      <c r="CL1186" s="52"/>
      <c r="CM1186" s="52"/>
      <c r="CN1186" s="52"/>
      <c r="CO1186" s="52"/>
      <c r="CP1186" s="52">
        <v>1.5486201399999999</v>
      </c>
      <c r="CQ1186" s="52"/>
      <c r="CR1186" s="52"/>
      <c r="CS1186" s="52">
        <v>0.57328168999999995</v>
      </c>
      <c r="CT1186" s="52"/>
      <c r="CU1186" s="52"/>
      <c r="CV1186" s="52"/>
      <c r="CW1186" s="52"/>
      <c r="CX1186" s="52"/>
      <c r="CY1186" s="52"/>
      <c r="CZ1186" s="52"/>
      <c r="DA1186" s="52"/>
      <c r="DB1186" s="52"/>
      <c r="DC1186" s="52"/>
      <c r="DD1186" s="52"/>
      <c r="DE1186" s="52">
        <v>18.209717099999999</v>
      </c>
      <c r="DF1186" s="52">
        <v>15.06229407</v>
      </c>
      <c r="DG1186" s="52"/>
      <c r="DH1186" s="52">
        <v>1.3</v>
      </c>
      <c r="DI1186" s="52"/>
      <c r="DJ1186" s="52"/>
      <c r="DK1186" s="52"/>
    </row>
    <row r="1187" spans="1:115">
      <c r="A1187" s="61">
        <v>39363</v>
      </c>
      <c r="B1187" s="59">
        <v>733.75</v>
      </c>
      <c r="C1187" s="60">
        <v>26456503.261170998</v>
      </c>
      <c r="D1187" s="59">
        <v>822.88923459</v>
      </c>
      <c r="E1187" s="58">
        <v>19412459267.883999</v>
      </c>
      <c r="F1187" s="57">
        <v>577.85119020000002</v>
      </c>
      <c r="G1187" s="57">
        <v>50.007201080000002</v>
      </c>
      <c r="H1187" s="57"/>
      <c r="I1187" s="57">
        <v>22.79001508</v>
      </c>
      <c r="J1187" s="57"/>
      <c r="K1187" s="57"/>
      <c r="L1187" s="57"/>
      <c r="M1187" s="57"/>
      <c r="N1187" s="57"/>
      <c r="O1187" s="57"/>
      <c r="P1187" s="57"/>
      <c r="Q1187" s="57"/>
      <c r="R1187" s="57"/>
      <c r="S1187" s="57"/>
      <c r="T1187" s="57"/>
      <c r="U1187" s="57"/>
      <c r="V1187" s="57"/>
      <c r="W1187" s="57">
        <v>1.13550906</v>
      </c>
      <c r="X1187" s="57"/>
      <c r="Y1187" s="57">
        <v>10.703650919999999</v>
      </c>
      <c r="Z1187" s="57"/>
      <c r="AA1187" s="57"/>
      <c r="AB1187" s="57">
        <v>97.896309819999999</v>
      </c>
      <c r="AC1187" s="57"/>
      <c r="AD1187" s="57">
        <v>23.88588</v>
      </c>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c r="AY1187" s="57"/>
      <c r="AZ1187" s="57"/>
      <c r="BA1187" s="57"/>
      <c r="BB1187" s="57"/>
      <c r="BC1187" s="57"/>
      <c r="BD1187" s="57"/>
      <c r="BE1187" s="57"/>
      <c r="BF1187" s="57"/>
      <c r="BG1187" s="57"/>
      <c r="BH1187" s="57"/>
      <c r="BI1187" s="57"/>
      <c r="BJ1187" s="57"/>
      <c r="BK1187" s="57"/>
      <c r="BL1187" s="57"/>
      <c r="BM1187" s="57">
        <v>0.53280198999999995</v>
      </c>
      <c r="BN1187" s="57"/>
      <c r="BO1187" s="57"/>
      <c r="BP1187" s="57"/>
      <c r="BQ1187" s="57"/>
      <c r="BR1187" s="57"/>
      <c r="BS1187" s="57"/>
      <c r="BT1187" s="57"/>
      <c r="BU1187" s="57"/>
      <c r="BV1187" s="57"/>
      <c r="BW1187" s="57"/>
      <c r="BX1187" s="57"/>
      <c r="BY1187" s="57"/>
      <c r="BZ1187" s="57"/>
      <c r="CA1187" s="57"/>
      <c r="CB1187" s="57"/>
      <c r="CC1187" s="57"/>
      <c r="CD1187" s="57"/>
      <c r="CE1187" s="57"/>
      <c r="CF1187" s="57"/>
      <c r="CG1187" s="57"/>
      <c r="CH1187" s="57"/>
      <c r="CI1187" s="57"/>
      <c r="CJ1187" s="57"/>
      <c r="CK1187" s="57">
        <v>1.3933544099999999</v>
      </c>
      <c r="CL1187" s="57"/>
      <c r="CM1187" s="57"/>
      <c r="CN1187" s="57"/>
      <c r="CO1187" s="57"/>
      <c r="CP1187" s="57">
        <v>1.5486201399999999</v>
      </c>
      <c r="CQ1187" s="57"/>
      <c r="CR1187" s="57"/>
      <c r="CS1187" s="57">
        <v>0.57328168999999995</v>
      </c>
      <c r="CT1187" s="57"/>
      <c r="CU1187" s="57"/>
      <c r="CV1187" s="57"/>
      <c r="CW1187" s="57"/>
      <c r="CX1187" s="57"/>
      <c r="CY1187" s="57"/>
      <c r="CZ1187" s="57"/>
      <c r="DA1187" s="57"/>
      <c r="DB1187" s="57"/>
      <c r="DC1187" s="57"/>
      <c r="DD1187" s="57"/>
      <c r="DE1187" s="57">
        <v>18.209126130000001</v>
      </c>
      <c r="DF1187" s="57">
        <v>15.06229407</v>
      </c>
      <c r="DG1187" s="57"/>
      <c r="DH1187" s="57">
        <v>1.3</v>
      </c>
      <c r="DI1187" s="57"/>
      <c r="DJ1187" s="57"/>
      <c r="DK1187" s="57"/>
    </row>
    <row r="1188" spans="1:115">
      <c r="A1188" s="56">
        <v>39364</v>
      </c>
      <c r="B1188" s="54">
        <v>736</v>
      </c>
      <c r="C1188" s="55">
        <v>26703617.212030001</v>
      </c>
      <c r="D1188" s="54">
        <v>830.57533762000003</v>
      </c>
      <c r="E1188" s="53">
        <v>19653862268.054001</v>
      </c>
      <c r="F1188" s="52">
        <v>585.53860269999996</v>
      </c>
      <c r="G1188" s="52">
        <v>50.007201080000002</v>
      </c>
      <c r="H1188" s="52"/>
      <c r="I1188" s="52">
        <v>22.79001508</v>
      </c>
      <c r="J1188" s="52"/>
      <c r="K1188" s="52"/>
      <c r="L1188" s="52"/>
      <c r="M1188" s="52"/>
      <c r="N1188" s="52"/>
      <c r="O1188" s="52"/>
      <c r="P1188" s="52"/>
      <c r="Q1188" s="52"/>
      <c r="R1188" s="52"/>
      <c r="S1188" s="52"/>
      <c r="T1188" s="52"/>
      <c r="U1188" s="52"/>
      <c r="V1188" s="52"/>
      <c r="W1188" s="52">
        <v>1.13550906</v>
      </c>
      <c r="X1188" s="52"/>
      <c r="Y1188" s="52">
        <v>10.704385670000001</v>
      </c>
      <c r="Z1188" s="52"/>
      <c r="AA1188" s="52"/>
      <c r="AB1188" s="52">
        <v>97.895218080000006</v>
      </c>
      <c r="AC1188" s="52"/>
      <c r="AD1188" s="52">
        <v>23.88588</v>
      </c>
      <c r="AE1188" s="52"/>
      <c r="AF1188" s="52"/>
      <c r="AG1188" s="52"/>
      <c r="AH1188" s="52"/>
      <c r="AI1188" s="52"/>
      <c r="AJ1188" s="52"/>
      <c r="AK1188" s="52"/>
      <c r="AL1188" s="52"/>
      <c r="AM1188" s="52"/>
      <c r="AN1188" s="52"/>
      <c r="AO1188" s="52"/>
      <c r="AP1188" s="52"/>
      <c r="AQ1188" s="52"/>
      <c r="AR1188" s="52"/>
      <c r="AS1188" s="52"/>
      <c r="AT1188" s="52"/>
      <c r="AU1188" s="52"/>
      <c r="AV1188" s="52"/>
      <c r="AW1188" s="52"/>
      <c r="AX1188" s="52"/>
      <c r="AY1188" s="52"/>
      <c r="AZ1188" s="52"/>
      <c r="BA1188" s="52"/>
      <c r="BB1188" s="52"/>
      <c r="BC1188" s="52"/>
      <c r="BD1188" s="52"/>
      <c r="BE1188" s="52"/>
      <c r="BF1188" s="52"/>
      <c r="BG1188" s="52"/>
      <c r="BH1188" s="52"/>
      <c r="BI1188" s="52"/>
      <c r="BJ1188" s="52"/>
      <c r="BK1188" s="52"/>
      <c r="BL1188" s="52"/>
      <c r="BM1188" s="52">
        <v>0.53206723</v>
      </c>
      <c r="BN1188" s="52"/>
      <c r="BO1188" s="52"/>
      <c r="BP1188" s="52"/>
      <c r="BQ1188" s="52"/>
      <c r="BR1188" s="52"/>
      <c r="BS1188" s="52"/>
      <c r="BT1188" s="52"/>
      <c r="BU1188" s="52"/>
      <c r="BV1188" s="52"/>
      <c r="BW1188" s="52"/>
      <c r="BX1188" s="52"/>
      <c r="BY1188" s="52"/>
      <c r="BZ1188" s="52"/>
      <c r="CA1188" s="52"/>
      <c r="CB1188" s="52"/>
      <c r="CC1188" s="52"/>
      <c r="CD1188" s="52"/>
      <c r="CE1188" s="52"/>
      <c r="CF1188" s="52"/>
      <c r="CG1188" s="52"/>
      <c r="CH1188" s="52"/>
      <c r="CI1188" s="52"/>
      <c r="CJ1188" s="52"/>
      <c r="CK1188" s="52">
        <v>1.3933544099999999</v>
      </c>
      <c r="CL1188" s="52"/>
      <c r="CM1188" s="52"/>
      <c r="CN1188" s="52"/>
      <c r="CO1188" s="52"/>
      <c r="CP1188" s="52">
        <v>1.5486201399999999</v>
      </c>
      <c r="CQ1188" s="52"/>
      <c r="CR1188" s="52"/>
      <c r="CS1188" s="52">
        <v>0.57328168999999995</v>
      </c>
      <c r="CT1188" s="52"/>
      <c r="CU1188" s="52"/>
      <c r="CV1188" s="52"/>
      <c r="CW1188" s="52"/>
      <c r="CX1188" s="52"/>
      <c r="CY1188" s="52"/>
      <c r="CZ1188" s="52"/>
      <c r="DA1188" s="52"/>
      <c r="DB1188" s="52"/>
      <c r="DC1188" s="52"/>
      <c r="DD1188" s="52"/>
      <c r="DE1188" s="52">
        <v>18.208908409999999</v>
      </c>
      <c r="DF1188" s="52">
        <v>15.06229407</v>
      </c>
      <c r="DG1188" s="52"/>
      <c r="DH1188" s="52">
        <v>1.3</v>
      </c>
      <c r="DI1188" s="52"/>
      <c r="DJ1188" s="52"/>
      <c r="DK1188" s="52"/>
    </row>
    <row r="1189" spans="1:115">
      <c r="A1189" s="61">
        <v>39365</v>
      </c>
      <c r="B1189" s="59">
        <v>741.25</v>
      </c>
      <c r="C1189" s="60">
        <v>26723362.092146002</v>
      </c>
      <c r="D1189" s="59">
        <v>831.18947204000006</v>
      </c>
      <c r="E1189" s="58">
        <v>19808692150.803001</v>
      </c>
      <c r="F1189" s="57">
        <v>585.53860269999996</v>
      </c>
      <c r="G1189" s="57">
        <v>50.62261385</v>
      </c>
      <c r="H1189" s="57"/>
      <c r="I1189" s="57">
        <v>22.79001508</v>
      </c>
      <c r="J1189" s="57"/>
      <c r="K1189" s="57"/>
      <c r="L1189" s="57"/>
      <c r="M1189" s="57"/>
      <c r="N1189" s="57"/>
      <c r="O1189" s="57"/>
      <c r="P1189" s="57"/>
      <c r="Q1189" s="57"/>
      <c r="R1189" s="57"/>
      <c r="S1189" s="57"/>
      <c r="T1189" s="57"/>
      <c r="U1189" s="57"/>
      <c r="V1189" s="57"/>
      <c r="W1189" s="57">
        <v>1.13550906</v>
      </c>
      <c r="X1189" s="57"/>
      <c r="Y1189" s="57">
        <v>10.69628339</v>
      </c>
      <c r="Z1189" s="57"/>
      <c r="AA1189" s="57"/>
      <c r="AB1189" s="57">
        <v>97.894126349999993</v>
      </c>
      <c r="AC1189" s="57"/>
      <c r="AD1189" s="57">
        <v>23.88588</v>
      </c>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c r="AY1189" s="57"/>
      <c r="AZ1189" s="57"/>
      <c r="BA1189" s="57"/>
      <c r="BB1189" s="57"/>
      <c r="BC1189" s="57"/>
      <c r="BD1189" s="57"/>
      <c r="BE1189" s="57"/>
      <c r="BF1189" s="57"/>
      <c r="BG1189" s="57"/>
      <c r="BH1189" s="57"/>
      <c r="BI1189" s="57"/>
      <c r="BJ1189" s="57"/>
      <c r="BK1189" s="57"/>
      <c r="BL1189" s="57"/>
      <c r="BM1189" s="57">
        <v>0.54016951999999996</v>
      </c>
      <c r="BN1189" s="57"/>
      <c r="BO1189" s="57"/>
      <c r="BP1189" s="57"/>
      <c r="BQ1189" s="57"/>
      <c r="BR1189" s="57"/>
      <c r="BS1189" s="57"/>
      <c r="BT1189" s="57"/>
      <c r="BU1189" s="57"/>
      <c r="BV1189" s="57"/>
      <c r="BW1189" s="57"/>
      <c r="BX1189" s="57"/>
      <c r="BY1189" s="57"/>
      <c r="BZ1189" s="57"/>
      <c r="CA1189" s="57"/>
      <c r="CB1189" s="57"/>
      <c r="CC1189" s="57"/>
      <c r="CD1189" s="57"/>
      <c r="CE1189" s="57"/>
      <c r="CF1189" s="57"/>
      <c r="CG1189" s="57"/>
      <c r="CH1189" s="57"/>
      <c r="CI1189" s="57"/>
      <c r="CJ1189" s="57"/>
      <c r="CK1189" s="57">
        <v>1.3933544099999999</v>
      </c>
      <c r="CL1189" s="57"/>
      <c r="CM1189" s="57"/>
      <c r="CN1189" s="57"/>
      <c r="CO1189" s="57"/>
      <c r="CP1189" s="57">
        <v>1.5486201399999999</v>
      </c>
      <c r="CQ1189" s="57"/>
      <c r="CR1189" s="57"/>
      <c r="CS1189" s="57">
        <v>0.57328168999999995</v>
      </c>
      <c r="CT1189" s="57"/>
      <c r="CU1189" s="57"/>
      <c r="CV1189" s="57"/>
      <c r="CW1189" s="57"/>
      <c r="CX1189" s="57"/>
      <c r="CY1189" s="57"/>
      <c r="CZ1189" s="57"/>
      <c r="DA1189" s="57"/>
      <c r="DB1189" s="57"/>
      <c r="DC1189" s="57"/>
      <c r="DD1189" s="57"/>
      <c r="DE1189" s="57">
        <v>18.208721780000001</v>
      </c>
      <c r="DF1189" s="57">
        <v>15.06229407</v>
      </c>
      <c r="DG1189" s="57"/>
      <c r="DH1189" s="57">
        <v>1.3</v>
      </c>
      <c r="DI1189" s="57"/>
      <c r="DJ1189" s="57"/>
      <c r="DK1189" s="57"/>
    </row>
    <row r="1190" spans="1:115">
      <c r="A1190" s="56">
        <v>39366</v>
      </c>
      <c r="B1190" s="54">
        <v>741.25</v>
      </c>
      <c r="C1190" s="55">
        <v>26921042.230464</v>
      </c>
      <c r="D1190" s="54">
        <v>837.33801162999998</v>
      </c>
      <c r="E1190" s="53">
        <v>19955222553.331001</v>
      </c>
      <c r="F1190" s="52">
        <v>591.68841069999996</v>
      </c>
      <c r="G1190" s="52">
        <v>50.62261385</v>
      </c>
      <c r="H1190" s="52"/>
      <c r="I1190" s="52">
        <v>22.79001508</v>
      </c>
      <c r="J1190" s="52"/>
      <c r="K1190" s="52"/>
      <c r="L1190" s="52"/>
      <c r="M1190" s="52"/>
      <c r="N1190" s="52"/>
      <c r="O1190" s="52"/>
      <c r="P1190" s="52"/>
      <c r="Q1190" s="52"/>
      <c r="R1190" s="52"/>
      <c r="S1190" s="52"/>
      <c r="T1190" s="52"/>
      <c r="U1190" s="52"/>
      <c r="V1190" s="52"/>
      <c r="W1190" s="52">
        <v>1.13550906</v>
      </c>
      <c r="X1190" s="52"/>
      <c r="Y1190" s="52">
        <v>10.69533463</v>
      </c>
      <c r="Z1190" s="52"/>
      <c r="AA1190" s="52"/>
      <c r="AB1190" s="52">
        <v>97.893044570000001</v>
      </c>
      <c r="AC1190" s="52"/>
      <c r="AD1190" s="52">
        <v>23.88588</v>
      </c>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c r="BM1190" s="52">
        <v>0.54111827000000001</v>
      </c>
      <c r="BN1190" s="52"/>
      <c r="BO1190" s="52"/>
      <c r="BP1190" s="52"/>
      <c r="BQ1190" s="52"/>
      <c r="BR1190" s="52"/>
      <c r="BS1190" s="52"/>
      <c r="BT1190" s="52"/>
      <c r="BU1190" s="52"/>
      <c r="BV1190" s="52"/>
      <c r="BW1190" s="52"/>
      <c r="BX1190" s="52"/>
      <c r="BY1190" s="52"/>
      <c r="BZ1190" s="52"/>
      <c r="CA1190" s="52"/>
      <c r="CB1190" s="52"/>
      <c r="CC1190" s="52"/>
      <c r="CD1190" s="52"/>
      <c r="CE1190" s="52"/>
      <c r="CF1190" s="52"/>
      <c r="CG1190" s="52"/>
      <c r="CH1190" s="52"/>
      <c r="CI1190" s="52"/>
      <c r="CJ1190" s="52"/>
      <c r="CK1190" s="52">
        <v>1.3933544099999999</v>
      </c>
      <c r="CL1190" s="52"/>
      <c r="CM1190" s="52"/>
      <c r="CN1190" s="52"/>
      <c r="CO1190" s="52"/>
      <c r="CP1190" s="52">
        <v>1.5486201399999999</v>
      </c>
      <c r="CQ1190" s="52"/>
      <c r="CR1190" s="52"/>
      <c r="CS1190" s="52">
        <v>0.57328168999999995</v>
      </c>
      <c r="CT1190" s="52"/>
      <c r="CU1190" s="52"/>
      <c r="CV1190" s="52"/>
      <c r="CW1190" s="52"/>
      <c r="CX1190" s="52"/>
      <c r="CY1190" s="52"/>
      <c r="CZ1190" s="52"/>
      <c r="DA1190" s="52"/>
      <c r="DB1190" s="52"/>
      <c r="DC1190" s="52"/>
      <c r="DD1190" s="52"/>
      <c r="DE1190" s="52">
        <v>18.20853516</v>
      </c>
      <c r="DF1190" s="52">
        <v>15.06229407</v>
      </c>
      <c r="DG1190" s="52"/>
      <c r="DH1190" s="52">
        <v>1.3</v>
      </c>
      <c r="DI1190" s="52"/>
      <c r="DJ1190" s="52"/>
      <c r="DK1190" s="52"/>
    </row>
    <row r="1191" spans="1:115">
      <c r="A1191" s="61">
        <v>39367</v>
      </c>
      <c r="B1191" s="59">
        <v>749.5</v>
      </c>
      <c r="C1191" s="60">
        <v>26994929.362987</v>
      </c>
      <c r="D1191" s="59">
        <v>839.63615833999995</v>
      </c>
      <c r="E1191" s="58">
        <v>20232699557.558998</v>
      </c>
      <c r="F1191" s="57">
        <v>593.22584629999994</v>
      </c>
      <c r="G1191" s="57">
        <v>51.391864409999997</v>
      </c>
      <c r="H1191" s="57"/>
      <c r="I1191" s="57">
        <v>22.79001508</v>
      </c>
      <c r="J1191" s="57"/>
      <c r="K1191" s="57"/>
      <c r="L1191" s="57"/>
      <c r="M1191" s="57"/>
      <c r="N1191" s="57"/>
      <c r="O1191" s="57"/>
      <c r="P1191" s="57"/>
      <c r="Q1191" s="57"/>
      <c r="R1191" s="57"/>
      <c r="S1191" s="57"/>
      <c r="T1191" s="57"/>
      <c r="U1191" s="57"/>
      <c r="V1191" s="57"/>
      <c r="W1191" s="57">
        <v>1.13550906</v>
      </c>
      <c r="X1191" s="57"/>
      <c r="Y1191" s="57">
        <v>10.694266389999999</v>
      </c>
      <c r="Z1191" s="57"/>
      <c r="AA1191" s="57"/>
      <c r="AB1191" s="57">
        <v>97.891952840000002</v>
      </c>
      <c r="AC1191" s="57"/>
      <c r="AD1191" s="57">
        <v>23.87865</v>
      </c>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c r="AY1191" s="57"/>
      <c r="AZ1191" s="57"/>
      <c r="BA1191" s="57"/>
      <c r="BB1191" s="57"/>
      <c r="BC1191" s="57"/>
      <c r="BD1191" s="57"/>
      <c r="BE1191" s="57"/>
      <c r="BF1191" s="57"/>
      <c r="BG1191" s="57"/>
      <c r="BH1191" s="57"/>
      <c r="BI1191" s="57"/>
      <c r="BJ1191" s="57"/>
      <c r="BK1191" s="57"/>
      <c r="BL1191" s="57"/>
      <c r="BM1191" s="57">
        <v>0.54218650999999995</v>
      </c>
      <c r="BN1191" s="57"/>
      <c r="BO1191" s="57"/>
      <c r="BP1191" s="57"/>
      <c r="BQ1191" s="57"/>
      <c r="BR1191" s="57"/>
      <c r="BS1191" s="57"/>
      <c r="BT1191" s="57"/>
      <c r="BU1191" s="57"/>
      <c r="BV1191" s="57"/>
      <c r="BW1191" s="57"/>
      <c r="BX1191" s="57"/>
      <c r="BY1191" s="57"/>
      <c r="BZ1191" s="57"/>
      <c r="CA1191" s="57"/>
      <c r="CB1191" s="57"/>
      <c r="CC1191" s="57"/>
      <c r="CD1191" s="57"/>
      <c r="CE1191" s="57"/>
      <c r="CF1191" s="57"/>
      <c r="CG1191" s="57"/>
      <c r="CH1191" s="57"/>
      <c r="CI1191" s="57"/>
      <c r="CJ1191" s="57"/>
      <c r="CK1191" s="57">
        <v>1.3933544099999999</v>
      </c>
      <c r="CL1191" s="57"/>
      <c r="CM1191" s="57"/>
      <c r="CN1191" s="57"/>
      <c r="CO1191" s="57"/>
      <c r="CP1191" s="57">
        <v>1.5486201399999999</v>
      </c>
      <c r="CQ1191" s="57"/>
      <c r="CR1191" s="57"/>
      <c r="CS1191" s="57">
        <v>0.57328168999999995</v>
      </c>
      <c r="CT1191" s="57"/>
      <c r="CU1191" s="57"/>
      <c r="CV1191" s="57"/>
      <c r="CW1191" s="57"/>
      <c r="CX1191" s="57"/>
      <c r="CY1191" s="57"/>
      <c r="CZ1191" s="57"/>
      <c r="DA1191" s="57"/>
      <c r="DB1191" s="57"/>
      <c r="DC1191" s="57"/>
      <c r="DD1191" s="57"/>
      <c r="DE1191" s="57">
        <v>18.208317439999998</v>
      </c>
      <c r="DF1191" s="57">
        <v>15.06229407</v>
      </c>
      <c r="DG1191" s="57"/>
      <c r="DH1191" s="57">
        <v>1.3</v>
      </c>
      <c r="DI1191" s="57"/>
      <c r="DJ1191" s="57"/>
      <c r="DK1191" s="57"/>
    </row>
    <row r="1192" spans="1:115">
      <c r="A1192" s="56">
        <v>39370</v>
      </c>
      <c r="B1192" s="54">
        <v>758.84997558999999</v>
      </c>
      <c r="C1192" s="55">
        <v>26994805.392923001</v>
      </c>
      <c r="D1192" s="54">
        <v>839.63230243999999</v>
      </c>
      <c r="E1192" s="53">
        <v>20485007413.476002</v>
      </c>
      <c r="F1192" s="52">
        <v>593.22584629999994</v>
      </c>
      <c r="G1192" s="52">
        <v>51.391864409999997</v>
      </c>
      <c r="H1192" s="52"/>
      <c r="I1192" s="52">
        <v>22.79001508</v>
      </c>
      <c r="J1192" s="52"/>
      <c r="K1192" s="52"/>
      <c r="L1192" s="52"/>
      <c r="M1192" s="52"/>
      <c r="N1192" s="52"/>
      <c r="O1192" s="52"/>
      <c r="P1192" s="52"/>
      <c r="Q1192" s="52"/>
      <c r="R1192" s="52"/>
      <c r="S1192" s="52"/>
      <c r="T1192" s="52"/>
      <c r="U1192" s="52"/>
      <c r="V1192" s="52"/>
      <c r="W1192" s="52">
        <v>1.13550906</v>
      </c>
      <c r="X1192" s="52"/>
      <c r="Y1192" s="52">
        <v>10.812444210000001</v>
      </c>
      <c r="Z1192" s="52"/>
      <c r="AA1192" s="52"/>
      <c r="AB1192" s="52">
        <v>97.888687910000002</v>
      </c>
      <c r="AC1192" s="52"/>
      <c r="AD1192" s="52">
        <v>23.87865</v>
      </c>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c r="BM1192" s="52">
        <v>0.42400869000000002</v>
      </c>
      <c r="BN1192" s="52"/>
      <c r="BO1192" s="52"/>
      <c r="BP1192" s="52"/>
      <c r="BQ1192" s="52"/>
      <c r="BR1192" s="52"/>
      <c r="BS1192" s="52"/>
      <c r="BT1192" s="52"/>
      <c r="BU1192" s="52"/>
      <c r="BV1192" s="52"/>
      <c r="BW1192" s="52"/>
      <c r="BX1192" s="52"/>
      <c r="BY1192" s="52"/>
      <c r="BZ1192" s="52"/>
      <c r="CA1192" s="52"/>
      <c r="CB1192" s="52"/>
      <c r="CC1192" s="52"/>
      <c r="CD1192" s="52"/>
      <c r="CE1192" s="52"/>
      <c r="CF1192" s="52"/>
      <c r="CG1192" s="52"/>
      <c r="CH1192" s="52"/>
      <c r="CI1192" s="52"/>
      <c r="CJ1192" s="52"/>
      <c r="CK1192" s="52">
        <v>1.3933544099999999</v>
      </c>
      <c r="CL1192" s="52"/>
      <c r="CM1192" s="52"/>
      <c r="CN1192" s="52"/>
      <c r="CO1192" s="52"/>
      <c r="CP1192" s="52">
        <v>1.5486201399999999</v>
      </c>
      <c r="CQ1192" s="52"/>
      <c r="CR1192" s="52"/>
      <c r="CS1192" s="52">
        <v>0.57328168999999995</v>
      </c>
      <c r="CT1192" s="52"/>
      <c r="CU1192" s="52"/>
      <c r="CV1192" s="52"/>
      <c r="CW1192" s="52"/>
      <c r="CX1192" s="52"/>
      <c r="CY1192" s="52"/>
      <c r="CZ1192" s="52"/>
      <c r="DA1192" s="52"/>
      <c r="DB1192" s="52"/>
      <c r="DC1192" s="52"/>
      <c r="DD1192" s="52"/>
      <c r="DE1192" s="52">
        <v>18.207726470000001</v>
      </c>
      <c r="DF1192" s="52">
        <v>15.06229407</v>
      </c>
      <c r="DG1192" s="52"/>
      <c r="DH1192" s="52">
        <v>1.3</v>
      </c>
      <c r="DI1192" s="52"/>
      <c r="DJ1192" s="52"/>
      <c r="DK1192" s="52"/>
    </row>
    <row r="1193" spans="1:115">
      <c r="A1193" s="61">
        <v>39371</v>
      </c>
      <c r="B1193" s="59">
        <v>756.75</v>
      </c>
      <c r="C1193" s="60">
        <v>27126418.395877998</v>
      </c>
      <c r="D1193" s="59">
        <v>843.72592441999996</v>
      </c>
      <c r="E1193" s="58">
        <v>20527917121.081001</v>
      </c>
      <c r="F1193" s="57">
        <v>594.45574239999996</v>
      </c>
      <c r="G1193" s="57">
        <v>51.391864409999997</v>
      </c>
      <c r="H1193" s="57"/>
      <c r="I1193" s="57">
        <v>22.79001508</v>
      </c>
      <c r="J1193" s="57"/>
      <c r="K1193" s="57"/>
      <c r="L1193" s="57"/>
      <c r="M1193" s="57"/>
      <c r="N1193" s="57"/>
      <c r="O1193" s="57"/>
      <c r="P1193" s="57"/>
      <c r="Q1193" s="57"/>
      <c r="R1193" s="57"/>
      <c r="S1193" s="57"/>
      <c r="T1193" s="57"/>
      <c r="U1193" s="57"/>
      <c r="V1193" s="57"/>
      <c r="W1193" s="57">
        <v>1.13550906</v>
      </c>
      <c r="X1193" s="57"/>
      <c r="Y1193" s="57">
        <v>13.559852360000001</v>
      </c>
      <c r="Z1193" s="57"/>
      <c r="AA1193" s="57"/>
      <c r="AB1193" s="57">
        <v>97.887606129999995</v>
      </c>
      <c r="AC1193" s="57"/>
      <c r="AD1193" s="57">
        <v>23.87865</v>
      </c>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c r="AY1193" s="57"/>
      <c r="AZ1193" s="57"/>
      <c r="BA1193" s="57"/>
      <c r="BB1193" s="57"/>
      <c r="BC1193" s="57"/>
      <c r="BD1193" s="57"/>
      <c r="BE1193" s="57"/>
      <c r="BF1193" s="57"/>
      <c r="BG1193" s="57"/>
      <c r="BH1193" s="57"/>
      <c r="BI1193" s="57"/>
      <c r="BJ1193" s="57"/>
      <c r="BK1193" s="57"/>
      <c r="BL1193" s="57"/>
      <c r="BM1193" s="57">
        <v>0.41867388</v>
      </c>
      <c r="BN1193" s="57"/>
      <c r="BO1193" s="57"/>
      <c r="BP1193" s="57"/>
      <c r="BQ1193" s="57"/>
      <c r="BR1193" s="57"/>
      <c r="BS1193" s="57"/>
      <c r="BT1193" s="57"/>
      <c r="BU1193" s="57"/>
      <c r="BV1193" s="57"/>
      <c r="BW1193" s="57"/>
      <c r="BX1193" s="57"/>
      <c r="BY1193" s="57"/>
      <c r="BZ1193" s="57"/>
      <c r="CA1193" s="57"/>
      <c r="CB1193" s="57"/>
      <c r="CC1193" s="57"/>
      <c r="CD1193" s="57"/>
      <c r="CE1193" s="57"/>
      <c r="CF1193" s="57"/>
      <c r="CG1193" s="57"/>
      <c r="CH1193" s="57"/>
      <c r="CI1193" s="57"/>
      <c r="CJ1193" s="57"/>
      <c r="CK1193" s="57">
        <v>1.3933544099999999</v>
      </c>
      <c r="CL1193" s="57"/>
      <c r="CM1193" s="57"/>
      <c r="CN1193" s="57"/>
      <c r="CO1193" s="57"/>
      <c r="CP1193" s="57">
        <v>1.5486201399999999</v>
      </c>
      <c r="CQ1193" s="57"/>
      <c r="CR1193" s="57"/>
      <c r="CS1193" s="57">
        <v>0.57328168999999995</v>
      </c>
      <c r="CT1193" s="57"/>
      <c r="CU1193" s="57"/>
      <c r="CV1193" s="57"/>
      <c r="CW1193" s="57"/>
      <c r="CX1193" s="57"/>
      <c r="CY1193" s="57"/>
      <c r="CZ1193" s="57"/>
      <c r="DA1193" s="57"/>
      <c r="DB1193" s="57"/>
      <c r="DC1193" s="57"/>
      <c r="DD1193" s="57"/>
      <c r="DE1193" s="57">
        <v>18.33046079</v>
      </c>
      <c r="DF1193" s="57">
        <v>15.06229407</v>
      </c>
      <c r="DG1193" s="57"/>
      <c r="DH1193" s="57">
        <v>1.3</v>
      </c>
      <c r="DI1193" s="57"/>
      <c r="DJ1193" s="57"/>
      <c r="DK1193" s="57"/>
    </row>
    <row r="1194" spans="1:115">
      <c r="A1194" s="56">
        <v>39372</v>
      </c>
      <c r="B1194" s="54">
        <v>762.5</v>
      </c>
      <c r="C1194" s="55">
        <v>27146393.799098</v>
      </c>
      <c r="D1194" s="54">
        <v>844.34722891000001</v>
      </c>
      <c r="E1194" s="53">
        <v>20699125271.812</v>
      </c>
      <c r="F1194" s="52">
        <v>594.45574239999996</v>
      </c>
      <c r="G1194" s="52">
        <v>51.391864409999997</v>
      </c>
      <c r="H1194" s="52"/>
      <c r="I1194" s="52">
        <v>22.79001508</v>
      </c>
      <c r="J1194" s="52"/>
      <c r="K1194" s="52"/>
      <c r="L1194" s="52"/>
      <c r="M1194" s="52"/>
      <c r="N1194" s="52"/>
      <c r="O1194" s="52"/>
      <c r="P1194" s="52"/>
      <c r="Q1194" s="52"/>
      <c r="R1194" s="52"/>
      <c r="S1194" s="52"/>
      <c r="T1194" s="52"/>
      <c r="U1194" s="52"/>
      <c r="V1194" s="52"/>
      <c r="W1194" s="52">
        <v>1.13550906</v>
      </c>
      <c r="X1194" s="52"/>
      <c r="Y1194" s="52">
        <v>14.182622139999999</v>
      </c>
      <c r="Z1194" s="52"/>
      <c r="AA1194" s="52"/>
      <c r="AB1194" s="52">
        <v>97.886514399999996</v>
      </c>
      <c r="AC1194" s="52"/>
      <c r="AD1194" s="52">
        <v>23.87865</v>
      </c>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c r="BM1194" s="52">
        <v>0.41848693999999997</v>
      </c>
      <c r="BN1194" s="52"/>
      <c r="BO1194" s="52"/>
      <c r="BP1194" s="52"/>
      <c r="BQ1194" s="52"/>
      <c r="BR1194" s="52"/>
      <c r="BS1194" s="52"/>
      <c r="BT1194" s="52"/>
      <c r="BU1194" s="52"/>
      <c r="BV1194" s="52"/>
      <c r="BW1194" s="52"/>
      <c r="BX1194" s="52"/>
      <c r="BY1194" s="52"/>
      <c r="BZ1194" s="52"/>
      <c r="CA1194" s="52"/>
      <c r="CB1194" s="52"/>
      <c r="CC1194" s="52"/>
      <c r="CD1194" s="52"/>
      <c r="CE1194" s="52"/>
      <c r="CF1194" s="52"/>
      <c r="CG1194" s="52"/>
      <c r="CH1194" s="52"/>
      <c r="CI1194" s="52"/>
      <c r="CJ1194" s="52"/>
      <c r="CK1194" s="52">
        <v>1.3933544099999999</v>
      </c>
      <c r="CL1194" s="52"/>
      <c r="CM1194" s="52"/>
      <c r="CN1194" s="52"/>
      <c r="CO1194" s="52"/>
      <c r="CP1194" s="52">
        <v>1.5486201399999999</v>
      </c>
      <c r="CQ1194" s="52"/>
      <c r="CR1194" s="52"/>
      <c r="CS1194" s="52">
        <v>0.57328168999999995</v>
      </c>
      <c r="CT1194" s="52"/>
      <c r="CU1194" s="52"/>
      <c r="CV1194" s="52"/>
      <c r="CW1194" s="52"/>
      <c r="CX1194" s="52"/>
      <c r="CY1194" s="52"/>
      <c r="CZ1194" s="52"/>
      <c r="DA1194" s="52"/>
      <c r="DB1194" s="52"/>
      <c r="DC1194" s="52"/>
      <c r="DD1194" s="52"/>
      <c r="DE1194" s="52">
        <v>18.330274169999999</v>
      </c>
      <c r="DF1194" s="52">
        <v>15.06229407</v>
      </c>
      <c r="DG1194" s="52"/>
      <c r="DH1194" s="52">
        <v>1.3</v>
      </c>
      <c r="DI1194" s="52"/>
      <c r="DJ1194" s="52"/>
      <c r="DK1194" s="52"/>
    </row>
    <row r="1195" spans="1:115">
      <c r="A1195" s="61">
        <v>39373</v>
      </c>
      <c r="B1195" s="59">
        <v>764.15002441000001</v>
      </c>
      <c r="C1195" s="60">
        <v>27146352.019202001</v>
      </c>
      <c r="D1195" s="59">
        <v>844.34592941000005</v>
      </c>
      <c r="E1195" s="58">
        <v>20743885558.116001</v>
      </c>
      <c r="F1195" s="57">
        <v>594.45574239999996</v>
      </c>
      <c r="G1195" s="57">
        <v>51.391864409999997</v>
      </c>
      <c r="H1195" s="57"/>
      <c r="I1195" s="57">
        <v>22.79001508</v>
      </c>
      <c r="J1195" s="57"/>
      <c r="K1195" s="57"/>
      <c r="L1195" s="57"/>
      <c r="M1195" s="57"/>
      <c r="N1195" s="57"/>
      <c r="O1195" s="57"/>
      <c r="P1195" s="57"/>
      <c r="Q1195" s="57"/>
      <c r="R1195" s="57"/>
      <c r="S1195" s="57"/>
      <c r="T1195" s="57"/>
      <c r="U1195" s="57"/>
      <c r="V1195" s="57"/>
      <c r="W1195" s="57">
        <v>1.13550906</v>
      </c>
      <c r="X1195" s="57"/>
      <c r="Y1195" s="57">
        <v>14.178298959999999</v>
      </c>
      <c r="Z1195" s="57"/>
      <c r="AA1195" s="57"/>
      <c r="AB1195" s="57">
        <v>97.885432620000003</v>
      </c>
      <c r="AC1195" s="57"/>
      <c r="AD1195" s="57">
        <v>23.87865</v>
      </c>
      <c r="AE1195" s="57"/>
      <c r="AF1195" s="57"/>
      <c r="AG1195" s="57"/>
      <c r="AH1195" s="57"/>
      <c r="AI1195" s="57"/>
      <c r="AJ1195" s="57"/>
      <c r="AK1195" s="57"/>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7"/>
      <c r="BI1195" s="57"/>
      <c r="BJ1195" s="57"/>
      <c r="BK1195" s="57"/>
      <c r="BL1195" s="57"/>
      <c r="BM1195" s="57">
        <v>0.42281012000000001</v>
      </c>
      <c r="BN1195" s="57"/>
      <c r="BO1195" s="57"/>
      <c r="BP1195" s="57"/>
      <c r="BQ1195" s="57"/>
      <c r="BR1195" s="57"/>
      <c r="BS1195" s="57"/>
      <c r="BT1195" s="57"/>
      <c r="BU1195" s="57"/>
      <c r="BV1195" s="57"/>
      <c r="BW1195" s="57"/>
      <c r="BX1195" s="57"/>
      <c r="BY1195" s="57"/>
      <c r="BZ1195" s="57"/>
      <c r="CA1195" s="57"/>
      <c r="CB1195" s="57"/>
      <c r="CC1195" s="57"/>
      <c r="CD1195" s="57"/>
      <c r="CE1195" s="57"/>
      <c r="CF1195" s="57"/>
      <c r="CG1195" s="57"/>
      <c r="CH1195" s="57"/>
      <c r="CI1195" s="57"/>
      <c r="CJ1195" s="57"/>
      <c r="CK1195" s="57">
        <v>1.3933544099999999</v>
      </c>
      <c r="CL1195" s="57"/>
      <c r="CM1195" s="57"/>
      <c r="CN1195" s="57"/>
      <c r="CO1195" s="57"/>
      <c r="CP1195" s="57">
        <v>1.5486201399999999</v>
      </c>
      <c r="CQ1195" s="57"/>
      <c r="CR1195" s="57"/>
      <c r="CS1195" s="57">
        <v>0.57328168999999995</v>
      </c>
      <c r="CT1195" s="57"/>
      <c r="CU1195" s="57"/>
      <c r="CV1195" s="57"/>
      <c r="CW1195" s="57"/>
      <c r="CX1195" s="57"/>
      <c r="CY1195" s="57"/>
      <c r="CZ1195" s="57"/>
      <c r="DA1195" s="57"/>
      <c r="DB1195" s="57"/>
      <c r="DC1195" s="57"/>
      <c r="DD1195" s="57"/>
      <c r="DE1195" s="57">
        <v>18.330056450000001</v>
      </c>
      <c r="DF1195" s="57">
        <v>15.06229407</v>
      </c>
      <c r="DG1195" s="57"/>
      <c r="DH1195" s="57">
        <v>1.3</v>
      </c>
      <c r="DI1195" s="57"/>
      <c r="DJ1195" s="57"/>
      <c r="DK1195" s="57"/>
    </row>
    <row r="1196" spans="1:115">
      <c r="A1196" s="56">
        <v>39374</v>
      </c>
      <c r="B1196" s="54">
        <v>763</v>
      </c>
      <c r="C1196" s="55">
        <v>27153900.142253999</v>
      </c>
      <c r="D1196" s="54">
        <v>844.58070227999997</v>
      </c>
      <c r="E1196" s="53">
        <v>20718425808.540001</v>
      </c>
      <c r="F1196" s="52">
        <v>594.45574239999996</v>
      </c>
      <c r="G1196" s="52">
        <v>51.391864409999997</v>
      </c>
      <c r="H1196" s="52"/>
      <c r="I1196" s="52">
        <v>22.79001508</v>
      </c>
      <c r="J1196" s="52"/>
      <c r="K1196" s="52"/>
      <c r="L1196" s="52"/>
      <c r="M1196" s="52"/>
      <c r="N1196" s="52"/>
      <c r="O1196" s="52"/>
      <c r="P1196" s="52"/>
      <c r="Q1196" s="52"/>
      <c r="R1196" s="52"/>
      <c r="S1196" s="52"/>
      <c r="T1196" s="52"/>
      <c r="U1196" s="52"/>
      <c r="V1196" s="52"/>
      <c r="W1196" s="52">
        <v>1.13550906</v>
      </c>
      <c r="X1196" s="52"/>
      <c r="Y1196" s="52">
        <v>14.413271679999999</v>
      </c>
      <c r="Z1196" s="52"/>
      <c r="AA1196" s="52"/>
      <c r="AB1196" s="52">
        <v>97.884340890000004</v>
      </c>
      <c r="AC1196" s="52"/>
      <c r="AD1196" s="52">
        <v>23.87865</v>
      </c>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c r="BM1196" s="52">
        <v>0.42388861999999999</v>
      </c>
      <c r="BN1196" s="52"/>
      <c r="BO1196" s="52"/>
      <c r="BP1196" s="52"/>
      <c r="BQ1196" s="52"/>
      <c r="BR1196" s="52"/>
      <c r="BS1196" s="52"/>
      <c r="BT1196" s="52"/>
      <c r="BU1196" s="52"/>
      <c r="BV1196" s="52"/>
      <c r="BW1196" s="52"/>
      <c r="BX1196" s="52"/>
      <c r="BY1196" s="52"/>
      <c r="BZ1196" s="52"/>
      <c r="CA1196" s="52"/>
      <c r="CB1196" s="52"/>
      <c r="CC1196" s="52"/>
      <c r="CD1196" s="52"/>
      <c r="CE1196" s="52"/>
      <c r="CF1196" s="52"/>
      <c r="CG1196" s="52"/>
      <c r="CH1196" s="52"/>
      <c r="CI1196" s="52"/>
      <c r="CJ1196" s="52"/>
      <c r="CK1196" s="52">
        <v>1.3933544099999999</v>
      </c>
      <c r="CL1196" s="52"/>
      <c r="CM1196" s="52"/>
      <c r="CN1196" s="52"/>
      <c r="CO1196" s="52"/>
      <c r="CP1196" s="52">
        <v>1.5486201399999999</v>
      </c>
      <c r="CQ1196" s="52"/>
      <c r="CR1196" s="52"/>
      <c r="CS1196" s="52">
        <v>0.57328168999999995</v>
      </c>
      <c r="CT1196" s="52"/>
      <c r="CU1196" s="52"/>
      <c r="CV1196" s="52"/>
      <c r="CW1196" s="52"/>
      <c r="CX1196" s="52"/>
      <c r="CY1196" s="52"/>
      <c r="CZ1196" s="52"/>
      <c r="DA1196" s="52"/>
      <c r="DB1196" s="52"/>
      <c r="DC1196" s="52"/>
      <c r="DD1196" s="52"/>
      <c r="DE1196" s="52">
        <v>18.32986983</v>
      </c>
      <c r="DF1196" s="52">
        <v>15.06229407</v>
      </c>
      <c r="DG1196" s="52"/>
      <c r="DH1196" s="52">
        <v>1.3</v>
      </c>
      <c r="DI1196" s="52"/>
      <c r="DJ1196" s="52"/>
      <c r="DK1196" s="52"/>
    </row>
    <row r="1197" spans="1:115">
      <c r="A1197" s="61">
        <v>39377</v>
      </c>
      <c r="B1197" s="59">
        <v>751.25</v>
      </c>
      <c r="C1197" s="60">
        <v>27181778.619520001</v>
      </c>
      <c r="D1197" s="59">
        <v>845.44781984999997</v>
      </c>
      <c r="E1197" s="58">
        <v>20420311187.914001</v>
      </c>
      <c r="F1197" s="57">
        <v>594.45574239999996</v>
      </c>
      <c r="G1197" s="57">
        <v>51.391864409999997</v>
      </c>
      <c r="H1197" s="57"/>
      <c r="I1197" s="57">
        <v>22.79001508</v>
      </c>
      <c r="J1197" s="57"/>
      <c r="K1197" s="57"/>
      <c r="L1197" s="57"/>
      <c r="M1197" s="57"/>
      <c r="N1197" s="57"/>
      <c r="O1197" s="57"/>
      <c r="P1197" s="57"/>
      <c r="Q1197" s="57"/>
      <c r="R1197" s="57"/>
      <c r="S1197" s="57"/>
      <c r="T1197" s="57"/>
      <c r="U1197" s="57"/>
      <c r="V1197" s="57"/>
      <c r="W1197" s="57">
        <v>1.13550906</v>
      </c>
      <c r="X1197" s="57"/>
      <c r="Y1197" s="57">
        <v>15.0099278</v>
      </c>
      <c r="Z1197" s="57"/>
      <c r="AA1197" s="57"/>
      <c r="AB1197" s="57">
        <v>97.88107565</v>
      </c>
      <c r="AC1197" s="57"/>
      <c r="AD1197" s="57">
        <v>24.0776</v>
      </c>
      <c r="AE1197" s="57"/>
      <c r="AF1197" s="57"/>
      <c r="AG1197" s="57"/>
      <c r="AH1197" s="57"/>
      <c r="AI1197" s="57"/>
      <c r="AJ1197" s="57"/>
      <c r="AK1197" s="57"/>
      <c r="AL1197" s="57"/>
      <c r="AM1197" s="57"/>
      <c r="AN1197" s="57"/>
      <c r="AO1197" s="57"/>
      <c r="AP1197" s="57"/>
      <c r="AQ1197" s="57"/>
      <c r="AR1197" s="57"/>
      <c r="AS1197" s="57"/>
      <c r="AT1197" s="57"/>
      <c r="AU1197" s="57"/>
      <c r="AV1197" s="57"/>
      <c r="AW1197" s="57"/>
      <c r="AX1197" s="57"/>
      <c r="AY1197" s="57"/>
      <c r="AZ1197" s="57"/>
      <c r="BA1197" s="57"/>
      <c r="BB1197" s="57"/>
      <c r="BC1197" s="57"/>
      <c r="BD1197" s="57"/>
      <c r="BE1197" s="57"/>
      <c r="BF1197" s="57"/>
      <c r="BG1197" s="57"/>
      <c r="BH1197" s="57"/>
      <c r="BI1197" s="57"/>
      <c r="BJ1197" s="57"/>
      <c r="BK1197" s="57"/>
      <c r="BL1197" s="57"/>
      <c r="BM1197" s="57">
        <v>0.49928738</v>
      </c>
      <c r="BN1197" s="57"/>
      <c r="BO1197" s="57"/>
      <c r="BP1197" s="57"/>
      <c r="BQ1197" s="57"/>
      <c r="BR1197" s="57"/>
      <c r="BS1197" s="57"/>
      <c r="BT1197" s="57"/>
      <c r="BU1197" s="57"/>
      <c r="BV1197" s="57"/>
      <c r="BW1197" s="57"/>
      <c r="BX1197" s="57"/>
      <c r="BY1197" s="57"/>
      <c r="BZ1197" s="57"/>
      <c r="CA1197" s="57"/>
      <c r="CB1197" s="57"/>
      <c r="CC1197" s="57"/>
      <c r="CD1197" s="57"/>
      <c r="CE1197" s="57"/>
      <c r="CF1197" s="57"/>
      <c r="CG1197" s="57"/>
      <c r="CH1197" s="57"/>
      <c r="CI1197" s="57"/>
      <c r="CJ1197" s="57"/>
      <c r="CK1197" s="57">
        <v>1.3933544099999999</v>
      </c>
      <c r="CL1197" s="57"/>
      <c r="CM1197" s="57"/>
      <c r="CN1197" s="57"/>
      <c r="CO1197" s="57"/>
      <c r="CP1197" s="57">
        <v>1.5486201399999999</v>
      </c>
      <c r="CQ1197" s="57"/>
      <c r="CR1197" s="57"/>
      <c r="CS1197" s="57">
        <v>0.57328168999999995</v>
      </c>
      <c r="CT1197" s="57"/>
      <c r="CU1197" s="57"/>
      <c r="CV1197" s="57"/>
      <c r="CW1197" s="57"/>
      <c r="CX1197" s="57"/>
      <c r="CY1197" s="57"/>
      <c r="CZ1197" s="57"/>
      <c r="DA1197" s="57"/>
      <c r="DB1197" s="57"/>
      <c r="DC1197" s="57"/>
      <c r="DD1197" s="57"/>
      <c r="DE1197" s="57">
        <v>18.329247760000001</v>
      </c>
      <c r="DF1197" s="57">
        <v>15.06229407</v>
      </c>
      <c r="DG1197" s="57"/>
      <c r="DH1197" s="57">
        <v>1.3</v>
      </c>
      <c r="DI1197" s="57"/>
      <c r="DJ1197" s="57"/>
      <c r="DK1197" s="57"/>
    </row>
    <row r="1198" spans="1:115">
      <c r="A1198" s="56">
        <v>39378</v>
      </c>
      <c r="B1198" s="54">
        <v>758.25</v>
      </c>
      <c r="C1198" s="55">
        <v>27181737.839513</v>
      </c>
      <c r="D1198" s="54">
        <v>845.44655145000002</v>
      </c>
      <c r="E1198" s="53">
        <v>20610552716.811001</v>
      </c>
      <c r="F1198" s="52">
        <v>594.45574239999996</v>
      </c>
      <c r="G1198" s="52">
        <v>51.391864409999997</v>
      </c>
      <c r="H1198" s="52"/>
      <c r="I1198" s="52">
        <v>22.79001508</v>
      </c>
      <c r="J1198" s="52"/>
      <c r="K1198" s="52"/>
      <c r="L1198" s="52"/>
      <c r="M1198" s="52"/>
      <c r="N1198" s="52"/>
      <c r="O1198" s="52"/>
      <c r="P1198" s="52"/>
      <c r="Q1198" s="52"/>
      <c r="R1198" s="52"/>
      <c r="S1198" s="52"/>
      <c r="T1198" s="52"/>
      <c r="U1198" s="52"/>
      <c r="V1198" s="52"/>
      <c r="W1198" s="52">
        <v>1.13550906</v>
      </c>
      <c r="X1198" s="52"/>
      <c r="Y1198" s="52">
        <v>15.005152539999999</v>
      </c>
      <c r="Z1198" s="52"/>
      <c r="AA1198" s="52"/>
      <c r="AB1198" s="52">
        <v>97.879993870000007</v>
      </c>
      <c r="AC1198" s="52"/>
      <c r="AD1198" s="52">
        <v>24.0776</v>
      </c>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c r="BM1198" s="52">
        <v>0.50406264000000001</v>
      </c>
      <c r="BN1198" s="52"/>
      <c r="BO1198" s="52"/>
      <c r="BP1198" s="52"/>
      <c r="BQ1198" s="52"/>
      <c r="BR1198" s="52"/>
      <c r="BS1198" s="52"/>
      <c r="BT1198" s="52"/>
      <c r="BU1198" s="52"/>
      <c r="BV1198" s="52"/>
      <c r="BW1198" s="52"/>
      <c r="BX1198" s="52"/>
      <c r="BY1198" s="52"/>
      <c r="BZ1198" s="52"/>
      <c r="CA1198" s="52"/>
      <c r="CB1198" s="52"/>
      <c r="CC1198" s="52"/>
      <c r="CD1198" s="52"/>
      <c r="CE1198" s="52"/>
      <c r="CF1198" s="52"/>
      <c r="CG1198" s="52"/>
      <c r="CH1198" s="52"/>
      <c r="CI1198" s="52"/>
      <c r="CJ1198" s="52"/>
      <c r="CK1198" s="52">
        <v>1.3933544099999999</v>
      </c>
      <c r="CL1198" s="52"/>
      <c r="CM1198" s="52"/>
      <c r="CN1198" s="52"/>
      <c r="CO1198" s="52"/>
      <c r="CP1198" s="52">
        <v>1.5486201399999999</v>
      </c>
      <c r="CQ1198" s="52"/>
      <c r="CR1198" s="52"/>
      <c r="CS1198" s="52">
        <v>0.57328168999999995</v>
      </c>
      <c r="CT1198" s="52"/>
      <c r="CU1198" s="52"/>
      <c r="CV1198" s="52"/>
      <c r="CW1198" s="52"/>
      <c r="CX1198" s="52"/>
      <c r="CY1198" s="52"/>
      <c r="CZ1198" s="52"/>
      <c r="DA1198" s="52"/>
      <c r="DB1198" s="52"/>
      <c r="DC1198" s="52"/>
      <c r="DD1198" s="52"/>
      <c r="DE1198" s="52">
        <v>18.32906114</v>
      </c>
      <c r="DF1198" s="52">
        <v>15.06229407</v>
      </c>
      <c r="DG1198" s="52"/>
      <c r="DH1198" s="52">
        <v>1.3</v>
      </c>
      <c r="DI1198" s="52"/>
      <c r="DJ1198" s="52"/>
      <c r="DK1198" s="52"/>
    </row>
    <row r="1199" spans="1:115">
      <c r="A1199" s="61">
        <v>39379</v>
      </c>
      <c r="B1199" s="59">
        <v>757.5</v>
      </c>
      <c r="C1199" s="60">
        <v>27212956.277155001</v>
      </c>
      <c r="D1199" s="59">
        <v>846.41755339999997</v>
      </c>
      <c r="E1199" s="58">
        <v>20613814379.945</v>
      </c>
      <c r="F1199" s="57">
        <v>594.45574239999996</v>
      </c>
      <c r="G1199" s="57">
        <v>52.314845159999997</v>
      </c>
      <c r="H1199" s="57"/>
      <c r="I1199" s="57">
        <v>22.79001508</v>
      </c>
      <c r="J1199" s="57"/>
      <c r="K1199" s="57"/>
      <c r="L1199" s="57"/>
      <c r="M1199" s="57"/>
      <c r="N1199" s="57"/>
      <c r="O1199" s="57"/>
      <c r="P1199" s="57"/>
      <c r="Q1199" s="57"/>
      <c r="R1199" s="57"/>
      <c r="S1199" s="57"/>
      <c r="T1199" s="57"/>
      <c r="U1199" s="57"/>
      <c r="V1199" s="57"/>
      <c r="W1199" s="57">
        <v>1.13550906</v>
      </c>
      <c r="X1199" s="57"/>
      <c r="Y1199" s="57">
        <v>14.9821258</v>
      </c>
      <c r="Z1199" s="57"/>
      <c r="AA1199" s="57"/>
      <c r="AB1199" s="57">
        <v>97.878902449999998</v>
      </c>
      <c r="AC1199" s="57"/>
      <c r="AD1199" s="57">
        <v>24.0776</v>
      </c>
      <c r="AE1199" s="57"/>
      <c r="AF1199" s="57"/>
      <c r="AG1199" s="57"/>
      <c r="AH1199" s="57"/>
      <c r="AI1199" s="57"/>
      <c r="AJ1199" s="57"/>
      <c r="AK1199" s="57"/>
      <c r="AL1199" s="57"/>
      <c r="AM1199" s="57"/>
      <c r="AN1199" s="57"/>
      <c r="AO1199" s="57"/>
      <c r="AP1199" s="57"/>
      <c r="AQ1199" s="57"/>
      <c r="AR1199" s="57"/>
      <c r="AS1199" s="57"/>
      <c r="AT1199" s="57"/>
      <c r="AU1199" s="57"/>
      <c r="AV1199" s="57"/>
      <c r="AW1199" s="57"/>
      <c r="AX1199" s="57"/>
      <c r="AY1199" s="57"/>
      <c r="AZ1199" s="57"/>
      <c r="BA1199" s="57"/>
      <c r="BB1199" s="57"/>
      <c r="BC1199" s="57"/>
      <c r="BD1199" s="57"/>
      <c r="BE1199" s="57"/>
      <c r="BF1199" s="57"/>
      <c r="BG1199" s="57"/>
      <c r="BH1199" s="57"/>
      <c r="BI1199" s="57"/>
      <c r="BJ1199" s="57"/>
      <c r="BK1199" s="57"/>
      <c r="BL1199" s="57"/>
      <c r="BM1199" s="57">
        <v>0.57641973000000002</v>
      </c>
      <c r="BN1199" s="57"/>
      <c r="BO1199" s="57"/>
      <c r="BP1199" s="57"/>
      <c r="BQ1199" s="57"/>
      <c r="BR1199" s="57"/>
      <c r="BS1199" s="57"/>
      <c r="BT1199" s="57"/>
      <c r="BU1199" s="57"/>
      <c r="BV1199" s="57"/>
      <c r="BW1199" s="57"/>
      <c r="BX1199" s="57"/>
      <c r="BY1199" s="57"/>
      <c r="BZ1199" s="57"/>
      <c r="CA1199" s="57"/>
      <c r="CB1199" s="57"/>
      <c r="CC1199" s="57"/>
      <c r="CD1199" s="57"/>
      <c r="CE1199" s="57"/>
      <c r="CF1199" s="57"/>
      <c r="CG1199" s="57"/>
      <c r="CH1199" s="57"/>
      <c r="CI1199" s="57"/>
      <c r="CJ1199" s="57"/>
      <c r="CK1199" s="57">
        <v>1.3933544099999999</v>
      </c>
      <c r="CL1199" s="57"/>
      <c r="CM1199" s="57"/>
      <c r="CN1199" s="57"/>
      <c r="CO1199" s="57"/>
      <c r="CP1199" s="57">
        <v>1.5486201399999999</v>
      </c>
      <c r="CQ1199" s="57"/>
      <c r="CR1199" s="57"/>
      <c r="CS1199" s="57">
        <v>0.57328168999999995</v>
      </c>
      <c r="CT1199" s="57"/>
      <c r="CU1199" s="57"/>
      <c r="CV1199" s="57"/>
      <c r="CW1199" s="57"/>
      <c r="CX1199" s="57"/>
      <c r="CY1199" s="57"/>
      <c r="CZ1199" s="57"/>
      <c r="DA1199" s="57"/>
      <c r="DB1199" s="57"/>
      <c r="DC1199" s="57"/>
      <c r="DD1199" s="57"/>
      <c r="DE1199" s="57">
        <v>18.328843410000001</v>
      </c>
      <c r="DF1199" s="57">
        <v>15.06229407</v>
      </c>
      <c r="DG1199" s="57"/>
      <c r="DH1199" s="57">
        <v>1.3</v>
      </c>
      <c r="DI1199" s="57"/>
      <c r="DJ1199" s="57"/>
      <c r="DK1199" s="57"/>
    </row>
    <row r="1200" spans="1:115">
      <c r="A1200" s="56">
        <v>39380</v>
      </c>
      <c r="B1200" s="54">
        <v>767.5</v>
      </c>
      <c r="C1200" s="55">
        <v>27311761.289623</v>
      </c>
      <c r="D1200" s="54">
        <v>849.49073281000005</v>
      </c>
      <c r="E1200" s="53">
        <v>20961776789.785</v>
      </c>
      <c r="F1200" s="52">
        <v>597.53019019999999</v>
      </c>
      <c r="G1200" s="52">
        <v>52.314845159999997</v>
      </c>
      <c r="H1200" s="52"/>
      <c r="I1200" s="52">
        <v>22.79001508</v>
      </c>
      <c r="J1200" s="52"/>
      <c r="K1200" s="52"/>
      <c r="L1200" s="52"/>
      <c r="M1200" s="52"/>
      <c r="N1200" s="52"/>
      <c r="O1200" s="52"/>
      <c r="P1200" s="52"/>
      <c r="Q1200" s="52"/>
      <c r="R1200" s="52"/>
      <c r="S1200" s="52"/>
      <c r="T1200" s="52"/>
      <c r="U1200" s="52"/>
      <c r="V1200" s="52"/>
      <c r="W1200" s="52">
        <v>1.13550906</v>
      </c>
      <c r="X1200" s="52"/>
      <c r="Y1200" s="52">
        <v>14.97930794</v>
      </c>
      <c r="Z1200" s="52"/>
      <c r="AA1200" s="52"/>
      <c r="AB1200" s="52">
        <v>97.877820670000006</v>
      </c>
      <c r="AC1200" s="52"/>
      <c r="AD1200" s="52">
        <v>24.0776</v>
      </c>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c r="BM1200" s="52">
        <v>0.57923760000000002</v>
      </c>
      <c r="BN1200" s="52"/>
      <c r="BO1200" s="52"/>
      <c r="BP1200" s="52"/>
      <c r="BQ1200" s="52"/>
      <c r="BR1200" s="52"/>
      <c r="BS1200" s="52"/>
      <c r="BT1200" s="52"/>
      <c r="BU1200" s="52"/>
      <c r="BV1200" s="52"/>
      <c r="BW1200" s="52"/>
      <c r="BX1200" s="52"/>
      <c r="BY1200" s="52"/>
      <c r="BZ1200" s="52"/>
      <c r="CA1200" s="52"/>
      <c r="CB1200" s="52"/>
      <c r="CC1200" s="52"/>
      <c r="CD1200" s="52"/>
      <c r="CE1200" s="52"/>
      <c r="CF1200" s="52"/>
      <c r="CG1200" s="52"/>
      <c r="CH1200" s="52"/>
      <c r="CI1200" s="52"/>
      <c r="CJ1200" s="52"/>
      <c r="CK1200" s="52">
        <v>1.3933544099999999</v>
      </c>
      <c r="CL1200" s="52"/>
      <c r="CM1200" s="52"/>
      <c r="CN1200" s="52"/>
      <c r="CO1200" s="52"/>
      <c r="CP1200" s="52">
        <v>1.5486201399999999</v>
      </c>
      <c r="CQ1200" s="52"/>
      <c r="CR1200" s="52"/>
      <c r="CS1200" s="52">
        <v>0.57328168999999995</v>
      </c>
      <c r="CT1200" s="52"/>
      <c r="CU1200" s="52"/>
      <c r="CV1200" s="52"/>
      <c r="CW1200" s="52"/>
      <c r="CX1200" s="52"/>
      <c r="CY1200" s="52"/>
      <c r="CZ1200" s="52"/>
      <c r="DA1200" s="52"/>
      <c r="DB1200" s="52"/>
      <c r="DC1200" s="52"/>
      <c r="DD1200" s="52"/>
      <c r="DE1200" s="52">
        <v>18.32865679</v>
      </c>
      <c r="DF1200" s="52">
        <v>15.06229407</v>
      </c>
      <c r="DG1200" s="52"/>
      <c r="DH1200" s="52">
        <v>1.3</v>
      </c>
      <c r="DI1200" s="52"/>
      <c r="DJ1200" s="52"/>
      <c r="DK1200" s="52"/>
    </row>
    <row r="1201" spans="1:115">
      <c r="A1201" s="61">
        <v>39381</v>
      </c>
      <c r="B1201" s="59">
        <v>779.15002441000001</v>
      </c>
      <c r="C1201" s="60">
        <v>27321324.260097001</v>
      </c>
      <c r="D1201" s="59">
        <v>849.78817444000003</v>
      </c>
      <c r="E1201" s="58">
        <v>21287410464.167999</v>
      </c>
      <c r="F1201" s="57">
        <v>597.53019019999999</v>
      </c>
      <c r="G1201" s="57">
        <v>52.314845159999997</v>
      </c>
      <c r="H1201" s="57"/>
      <c r="I1201" s="57">
        <v>22.79001508</v>
      </c>
      <c r="J1201" s="57"/>
      <c r="K1201" s="57"/>
      <c r="L1201" s="57"/>
      <c r="M1201" s="57"/>
      <c r="N1201" s="57"/>
      <c r="O1201" s="57"/>
      <c r="P1201" s="57"/>
      <c r="Q1201" s="57"/>
      <c r="R1201" s="57"/>
      <c r="S1201" s="57"/>
      <c r="T1201" s="57"/>
      <c r="U1201" s="57"/>
      <c r="V1201" s="57"/>
      <c r="W1201" s="57">
        <v>1.13550906</v>
      </c>
      <c r="X1201" s="57"/>
      <c r="Y1201" s="57">
        <v>14.97516319</v>
      </c>
      <c r="Z1201" s="57"/>
      <c r="AA1201" s="57"/>
      <c r="AB1201" s="57">
        <v>97.876728929999999</v>
      </c>
      <c r="AC1201" s="57"/>
      <c r="AD1201" s="57">
        <v>24.37632</v>
      </c>
      <c r="AE1201" s="57"/>
      <c r="AF1201" s="57"/>
      <c r="AG1201" s="57"/>
      <c r="AH1201" s="57"/>
      <c r="AI1201" s="57"/>
      <c r="AJ1201" s="57"/>
      <c r="AK1201" s="57"/>
      <c r="AL1201" s="57"/>
      <c r="AM1201" s="57"/>
      <c r="AN1201" s="57"/>
      <c r="AO1201" s="57"/>
      <c r="AP1201" s="57"/>
      <c r="AQ1201" s="57"/>
      <c r="AR1201" s="57"/>
      <c r="AS1201" s="57"/>
      <c r="AT1201" s="57"/>
      <c r="AU1201" s="57"/>
      <c r="AV1201" s="57"/>
      <c r="AW1201" s="57"/>
      <c r="AX1201" s="57"/>
      <c r="AY1201" s="57"/>
      <c r="AZ1201" s="57"/>
      <c r="BA1201" s="57"/>
      <c r="BB1201" s="57"/>
      <c r="BC1201" s="57"/>
      <c r="BD1201" s="57"/>
      <c r="BE1201" s="57"/>
      <c r="BF1201" s="57"/>
      <c r="BG1201" s="57"/>
      <c r="BH1201" s="57"/>
      <c r="BI1201" s="57"/>
      <c r="BJ1201" s="57"/>
      <c r="BK1201" s="57"/>
      <c r="BL1201" s="57"/>
      <c r="BM1201" s="57">
        <v>0.58338234</v>
      </c>
      <c r="BN1201" s="57"/>
      <c r="BO1201" s="57"/>
      <c r="BP1201" s="57"/>
      <c r="BQ1201" s="57"/>
      <c r="BR1201" s="57"/>
      <c r="BS1201" s="57"/>
      <c r="BT1201" s="57"/>
      <c r="BU1201" s="57"/>
      <c r="BV1201" s="57"/>
      <c r="BW1201" s="57"/>
      <c r="BX1201" s="57"/>
      <c r="BY1201" s="57"/>
      <c r="BZ1201" s="57"/>
      <c r="CA1201" s="57"/>
      <c r="CB1201" s="57"/>
      <c r="CC1201" s="57"/>
      <c r="CD1201" s="57"/>
      <c r="CE1201" s="57"/>
      <c r="CF1201" s="57"/>
      <c r="CG1201" s="57"/>
      <c r="CH1201" s="57"/>
      <c r="CI1201" s="57"/>
      <c r="CJ1201" s="57"/>
      <c r="CK1201" s="57">
        <v>1.3933544099999999</v>
      </c>
      <c r="CL1201" s="57"/>
      <c r="CM1201" s="57"/>
      <c r="CN1201" s="57"/>
      <c r="CO1201" s="57"/>
      <c r="CP1201" s="57">
        <v>1.5486201399999999</v>
      </c>
      <c r="CQ1201" s="57"/>
      <c r="CR1201" s="57"/>
      <c r="CS1201" s="57">
        <v>0.57328168999999995</v>
      </c>
      <c r="CT1201" s="57"/>
      <c r="CU1201" s="57"/>
      <c r="CV1201" s="57"/>
      <c r="CW1201" s="57"/>
      <c r="CX1201" s="57"/>
      <c r="CY1201" s="57"/>
      <c r="CZ1201" s="57"/>
      <c r="DA1201" s="57"/>
      <c r="DB1201" s="57"/>
      <c r="DC1201" s="57"/>
      <c r="DD1201" s="57"/>
      <c r="DE1201" s="57">
        <v>18.328470169999999</v>
      </c>
      <c r="DF1201" s="57">
        <v>15.06229407</v>
      </c>
      <c r="DG1201" s="57"/>
      <c r="DH1201" s="57">
        <v>1.3</v>
      </c>
      <c r="DI1201" s="57"/>
      <c r="DJ1201" s="57"/>
      <c r="DK1201" s="57"/>
    </row>
    <row r="1202" spans="1:115">
      <c r="A1202" s="56">
        <v>39384</v>
      </c>
      <c r="B1202" s="54">
        <v>788.5</v>
      </c>
      <c r="C1202" s="55">
        <v>27321199.280499998</v>
      </c>
      <c r="D1202" s="54">
        <v>849.78428713999995</v>
      </c>
      <c r="E1202" s="53">
        <v>21542765632.674</v>
      </c>
      <c r="F1202" s="52">
        <v>597.53019019999999</v>
      </c>
      <c r="G1202" s="52">
        <v>52.314845159999997</v>
      </c>
      <c r="H1202" s="52"/>
      <c r="I1202" s="52">
        <v>22.79001508</v>
      </c>
      <c r="J1202" s="52"/>
      <c r="K1202" s="52"/>
      <c r="L1202" s="52"/>
      <c r="M1202" s="52"/>
      <c r="N1202" s="52"/>
      <c r="O1202" s="52"/>
      <c r="P1202" s="52"/>
      <c r="Q1202" s="52"/>
      <c r="R1202" s="52"/>
      <c r="S1202" s="52"/>
      <c r="T1202" s="52"/>
      <c r="U1202" s="52"/>
      <c r="V1202" s="52"/>
      <c r="W1202" s="52">
        <v>1.13550906</v>
      </c>
      <c r="X1202" s="52"/>
      <c r="Y1202" s="52">
        <v>14.973793860000001</v>
      </c>
      <c r="Z1202" s="52"/>
      <c r="AA1202" s="52"/>
      <c r="AB1202" s="52">
        <v>97.873463689999994</v>
      </c>
      <c r="AC1202" s="52"/>
      <c r="AD1202" s="52">
        <v>24.37632</v>
      </c>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52">
        <v>0.58475168</v>
      </c>
      <c r="BN1202" s="52"/>
      <c r="BO1202" s="52"/>
      <c r="BP1202" s="52"/>
      <c r="BQ1202" s="52"/>
      <c r="BR1202" s="52"/>
      <c r="BS1202" s="52"/>
      <c r="BT1202" s="52"/>
      <c r="BU1202" s="52"/>
      <c r="BV1202" s="52"/>
      <c r="BW1202" s="52"/>
      <c r="BX1202" s="52"/>
      <c r="BY1202" s="52"/>
      <c r="BZ1202" s="52"/>
      <c r="CA1202" s="52"/>
      <c r="CB1202" s="52"/>
      <c r="CC1202" s="52"/>
      <c r="CD1202" s="52"/>
      <c r="CE1202" s="52"/>
      <c r="CF1202" s="52"/>
      <c r="CG1202" s="52"/>
      <c r="CH1202" s="52"/>
      <c r="CI1202" s="52"/>
      <c r="CJ1202" s="52"/>
      <c r="CK1202" s="52">
        <v>1.3933544099999999</v>
      </c>
      <c r="CL1202" s="52"/>
      <c r="CM1202" s="52"/>
      <c r="CN1202" s="52"/>
      <c r="CO1202" s="52"/>
      <c r="CP1202" s="52">
        <v>1.5486201399999999</v>
      </c>
      <c r="CQ1202" s="52"/>
      <c r="CR1202" s="52"/>
      <c r="CS1202" s="52">
        <v>0.57328168999999995</v>
      </c>
      <c r="CT1202" s="52"/>
      <c r="CU1202" s="52"/>
      <c r="CV1202" s="52"/>
      <c r="CW1202" s="52"/>
      <c r="CX1202" s="52"/>
      <c r="CY1202" s="52"/>
      <c r="CZ1202" s="52"/>
      <c r="DA1202" s="52"/>
      <c r="DB1202" s="52"/>
      <c r="DC1202" s="52"/>
      <c r="DD1202" s="52"/>
      <c r="DE1202" s="52">
        <v>18.327848100000001</v>
      </c>
      <c r="DF1202" s="52">
        <v>15.06229407</v>
      </c>
      <c r="DG1202" s="52"/>
      <c r="DH1202" s="52">
        <v>1.3</v>
      </c>
      <c r="DI1202" s="52"/>
      <c r="DJ1202" s="52"/>
      <c r="DK1202" s="52"/>
    </row>
    <row r="1203" spans="1:115">
      <c r="A1203" s="61">
        <v>39385</v>
      </c>
      <c r="B1203" s="59">
        <v>783.25</v>
      </c>
      <c r="C1203" s="60">
        <v>27365991.707415</v>
      </c>
      <c r="D1203" s="59">
        <v>851.17748734999998</v>
      </c>
      <c r="E1203" s="58">
        <v>21434413004.832001</v>
      </c>
      <c r="F1203" s="57">
        <v>597.53019019999999</v>
      </c>
      <c r="G1203" s="57">
        <v>52.314845159999997</v>
      </c>
      <c r="H1203" s="57"/>
      <c r="I1203" s="57">
        <v>22.79001508</v>
      </c>
      <c r="J1203" s="57"/>
      <c r="K1203" s="57"/>
      <c r="L1203" s="57"/>
      <c r="M1203" s="57"/>
      <c r="N1203" s="57"/>
      <c r="O1203" s="57"/>
      <c r="P1203" s="57"/>
      <c r="Q1203" s="57"/>
      <c r="R1203" s="57"/>
      <c r="S1203" s="57"/>
      <c r="T1203" s="57"/>
      <c r="U1203" s="57"/>
      <c r="V1203" s="57"/>
      <c r="W1203" s="57">
        <v>1.13550906</v>
      </c>
      <c r="X1203" s="57"/>
      <c r="Y1203" s="57">
        <v>16.369950299999999</v>
      </c>
      <c r="Z1203" s="57"/>
      <c r="AA1203" s="57"/>
      <c r="AB1203" s="57">
        <v>97.872381910000001</v>
      </c>
      <c r="AC1203" s="57"/>
      <c r="AD1203" s="57">
        <v>24.37632</v>
      </c>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c r="AY1203" s="57"/>
      <c r="AZ1203" s="57"/>
      <c r="BA1203" s="57"/>
      <c r="BB1203" s="57"/>
      <c r="BC1203" s="57"/>
      <c r="BD1203" s="57"/>
      <c r="BE1203" s="57"/>
      <c r="BF1203" s="57"/>
      <c r="BG1203" s="57"/>
      <c r="BH1203" s="57"/>
      <c r="BI1203" s="57"/>
      <c r="BJ1203" s="57"/>
      <c r="BK1203" s="57"/>
      <c r="BL1203" s="57"/>
      <c r="BM1203" s="57">
        <v>0.58306385000000005</v>
      </c>
      <c r="BN1203" s="57"/>
      <c r="BO1203" s="57"/>
      <c r="BP1203" s="57"/>
      <c r="BQ1203" s="57"/>
      <c r="BR1203" s="57"/>
      <c r="BS1203" s="57"/>
      <c r="BT1203" s="57"/>
      <c r="BU1203" s="57"/>
      <c r="BV1203" s="57"/>
      <c r="BW1203" s="57"/>
      <c r="BX1203" s="57"/>
      <c r="BY1203" s="57"/>
      <c r="BZ1203" s="57"/>
      <c r="CA1203" s="57"/>
      <c r="CB1203" s="57"/>
      <c r="CC1203" s="57"/>
      <c r="CD1203" s="57"/>
      <c r="CE1203" s="57"/>
      <c r="CF1203" s="57"/>
      <c r="CG1203" s="57"/>
      <c r="CH1203" s="57"/>
      <c r="CI1203" s="57"/>
      <c r="CJ1203" s="57"/>
      <c r="CK1203" s="57">
        <v>1.3933544099999999</v>
      </c>
      <c r="CL1203" s="57"/>
      <c r="CM1203" s="57"/>
      <c r="CN1203" s="57"/>
      <c r="CO1203" s="57"/>
      <c r="CP1203" s="57">
        <v>1.5486201399999999</v>
      </c>
      <c r="CQ1203" s="57"/>
      <c r="CR1203" s="57"/>
      <c r="CS1203" s="57">
        <v>0.57328168999999995</v>
      </c>
      <c r="CT1203" s="57"/>
      <c r="CU1203" s="57"/>
      <c r="CV1203" s="57"/>
      <c r="CW1203" s="57"/>
      <c r="CX1203" s="57"/>
      <c r="CY1203" s="57"/>
      <c r="CZ1203" s="57"/>
      <c r="DA1203" s="57"/>
      <c r="DB1203" s="57"/>
      <c r="DC1203" s="57"/>
      <c r="DD1203" s="57"/>
      <c r="DE1203" s="57">
        <v>18.32766148</v>
      </c>
      <c r="DF1203" s="57">
        <v>15.06229407</v>
      </c>
      <c r="DG1203" s="57"/>
      <c r="DH1203" s="57">
        <v>1.3</v>
      </c>
      <c r="DI1203" s="57"/>
      <c r="DJ1203" s="57"/>
      <c r="DK1203" s="57"/>
    </row>
    <row r="1204" spans="1:115">
      <c r="A1204" s="56">
        <v>39386</v>
      </c>
      <c r="B1204" s="54">
        <v>789.5</v>
      </c>
      <c r="C1204" s="55">
        <v>27438996.271722</v>
      </c>
      <c r="D1204" s="54">
        <v>853.44818311999995</v>
      </c>
      <c r="E1204" s="53">
        <v>21663087556.523998</v>
      </c>
      <c r="F1204" s="52">
        <v>597.53019019999999</v>
      </c>
      <c r="G1204" s="52">
        <v>52.314845159999997</v>
      </c>
      <c r="H1204" s="52"/>
      <c r="I1204" s="52">
        <v>25.04355529</v>
      </c>
      <c r="J1204" s="52"/>
      <c r="K1204" s="52"/>
      <c r="L1204" s="52"/>
      <c r="M1204" s="52"/>
      <c r="N1204" s="52"/>
      <c r="O1204" s="52"/>
      <c r="P1204" s="52"/>
      <c r="Q1204" s="52"/>
      <c r="R1204" s="52"/>
      <c r="S1204" s="52"/>
      <c r="T1204" s="52"/>
      <c r="U1204" s="52"/>
      <c r="V1204" s="52"/>
      <c r="W1204" s="52">
        <v>1.13550906</v>
      </c>
      <c r="X1204" s="52"/>
      <c r="Y1204" s="52">
        <v>16.36956524</v>
      </c>
      <c r="Z1204" s="52"/>
      <c r="AA1204" s="52"/>
      <c r="AB1204" s="52">
        <v>97.871290490000007</v>
      </c>
      <c r="AC1204" s="52"/>
      <c r="AD1204" s="52">
        <v>24.37632</v>
      </c>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52">
        <v>0.58344890999999999</v>
      </c>
      <c r="BN1204" s="52"/>
      <c r="BO1204" s="52"/>
      <c r="BP1204" s="52"/>
      <c r="BQ1204" s="52"/>
      <c r="BR1204" s="52"/>
      <c r="BS1204" s="52"/>
      <c r="BT1204" s="52"/>
      <c r="BU1204" s="52"/>
      <c r="BV1204" s="52"/>
      <c r="BW1204" s="52"/>
      <c r="BX1204" s="52"/>
      <c r="BY1204" s="52"/>
      <c r="BZ1204" s="52"/>
      <c r="CA1204" s="52"/>
      <c r="CB1204" s="52"/>
      <c r="CC1204" s="52"/>
      <c r="CD1204" s="52"/>
      <c r="CE1204" s="52"/>
      <c r="CF1204" s="52"/>
      <c r="CG1204" s="52"/>
      <c r="CH1204" s="52"/>
      <c r="CI1204" s="52"/>
      <c r="CJ1204" s="52"/>
      <c r="CK1204" s="52">
        <v>1.4123223499999999</v>
      </c>
      <c r="CL1204" s="52"/>
      <c r="CM1204" s="52"/>
      <c r="CN1204" s="52"/>
      <c r="CO1204" s="52"/>
      <c r="CP1204" s="52">
        <v>1.53688085</v>
      </c>
      <c r="CQ1204" s="52"/>
      <c r="CR1204" s="52"/>
      <c r="CS1204" s="52">
        <v>0.58451774000000001</v>
      </c>
      <c r="CT1204" s="52"/>
      <c r="CU1204" s="52"/>
      <c r="CV1204" s="52"/>
      <c r="CW1204" s="52"/>
      <c r="CX1204" s="52"/>
      <c r="CY1204" s="52"/>
      <c r="CZ1204" s="52"/>
      <c r="DA1204" s="52"/>
      <c r="DB1204" s="52"/>
      <c r="DC1204" s="52"/>
      <c r="DD1204" s="52"/>
      <c r="DE1204" s="52">
        <v>18.327443760000001</v>
      </c>
      <c r="DF1204" s="52">
        <v>15.06229407</v>
      </c>
      <c r="DG1204" s="52"/>
      <c r="DH1204" s="52">
        <v>1.3</v>
      </c>
      <c r="DI1204" s="52"/>
      <c r="DJ1204" s="52"/>
      <c r="DK1204" s="52"/>
    </row>
    <row r="1205" spans="1:115">
      <c r="A1205" s="61">
        <v>39387</v>
      </c>
      <c r="B1205" s="59">
        <v>790.25</v>
      </c>
      <c r="C1205" s="60">
        <v>27442273.726546001</v>
      </c>
      <c r="D1205" s="59">
        <v>853.55012336000004</v>
      </c>
      <c r="E1205" s="58">
        <v>21686256812.403</v>
      </c>
      <c r="F1205" s="57">
        <v>597.53019019999999</v>
      </c>
      <c r="G1205" s="57">
        <v>52.314845159999997</v>
      </c>
      <c r="H1205" s="57"/>
      <c r="I1205" s="57">
        <v>25.04355529</v>
      </c>
      <c r="J1205" s="57"/>
      <c r="K1205" s="57"/>
      <c r="L1205" s="57"/>
      <c r="M1205" s="57"/>
      <c r="N1205" s="57"/>
      <c r="O1205" s="57"/>
      <c r="P1205" s="57"/>
      <c r="Q1205" s="57"/>
      <c r="R1205" s="57"/>
      <c r="S1205" s="57"/>
      <c r="T1205" s="57"/>
      <c r="U1205" s="57"/>
      <c r="V1205" s="57"/>
      <c r="W1205" s="57">
        <v>1.13550906</v>
      </c>
      <c r="X1205" s="57"/>
      <c r="Y1205" s="57">
        <v>16.473511859999999</v>
      </c>
      <c r="Z1205" s="57"/>
      <c r="AA1205" s="57"/>
      <c r="AB1205" s="57">
        <v>97.870198759999994</v>
      </c>
      <c r="AC1205" s="57"/>
      <c r="AD1205" s="57">
        <v>24.37632</v>
      </c>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c r="AY1205" s="57"/>
      <c r="AZ1205" s="57"/>
      <c r="BA1205" s="57"/>
      <c r="BB1205" s="57"/>
      <c r="BC1205" s="57"/>
      <c r="BD1205" s="57"/>
      <c r="BE1205" s="57"/>
      <c r="BF1205" s="57"/>
      <c r="BG1205" s="57"/>
      <c r="BH1205" s="57"/>
      <c r="BI1205" s="57"/>
      <c r="BJ1205" s="57"/>
      <c r="BK1205" s="57"/>
      <c r="BL1205" s="57"/>
      <c r="BM1205" s="57">
        <v>0.58272089000000005</v>
      </c>
      <c r="BN1205" s="57"/>
      <c r="BO1205" s="57"/>
      <c r="BP1205" s="57"/>
      <c r="BQ1205" s="57"/>
      <c r="BR1205" s="57"/>
      <c r="BS1205" s="57"/>
      <c r="BT1205" s="57"/>
      <c r="BU1205" s="57"/>
      <c r="BV1205" s="57"/>
      <c r="BW1205" s="57"/>
      <c r="BX1205" s="57"/>
      <c r="BY1205" s="57"/>
      <c r="BZ1205" s="57"/>
      <c r="CA1205" s="57"/>
      <c r="CB1205" s="57"/>
      <c r="CC1205" s="57"/>
      <c r="CD1205" s="57"/>
      <c r="CE1205" s="57"/>
      <c r="CF1205" s="57"/>
      <c r="CG1205" s="57"/>
      <c r="CH1205" s="57"/>
      <c r="CI1205" s="57"/>
      <c r="CJ1205" s="57"/>
      <c r="CK1205" s="57">
        <v>1.4123223499999999</v>
      </c>
      <c r="CL1205" s="57"/>
      <c r="CM1205" s="57"/>
      <c r="CN1205" s="57"/>
      <c r="CO1205" s="57"/>
      <c r="CP1205" s="57">
        <v>1.53688085</v>
      </c>
      <c r="CQ1205" s="57"/>
      <c r="CR1205" s="57"/>
      <c r="CS1205" s="57">
        <v>0.58451774000000001</v>
      </c>
      <c r="CT1205" s="57"/>
      <c r="CU1205" s="57"/>
      <c r="CV1205" s="57"/>
      <c r="CW1205" s="57"/>
      <c r="CX1205" s="57"/>
      <c r="CY1205" s="57"/>
      <c r="CZ1205" s="57"/>
      <c r="DA1205" s="57"/>
      <c r="DB1205" s="57"/>
      <c r="DC1205" s="57"/>
      <c r="DD1205" s="57"/>
      <c r="DE1205" s="57">
        <v>18.32725713</v>
      </c>
      <c r="DF1205" s="57">
        <v>15.06229407</v>
      </c>
      <c r="DG1205" s="57"/>
      <c r="DH1205" s="57">
        <v>1.3</v>
      </c>
      <c r="DI1205" s="57"/>
      <c r="DJ1205" s="57"/>
      <c r="DK1205" s="57"/>
    </row>
    <row r="1206" spans="1:115">
      <c r="A1206" s="56">
        <v>39388</v>
      </c>
      <c r="B1206" s="54">
        <v>796.5</v>
      </c>
      <c r="C1206" s="55">
        <v>27485779.119851001</v>
      </c>
      <c r="D1206" s="54">
        <v>854.90329235000002</v>
      </c>
      <c r="E1206" s="53">
        <v>21892423068.960999</v>
      </c>
      <c r="F1206" s="52">
        <v>597.53019019999999</v>
      </c>
      <c r="G1206" s="52">
        <v>52.913524250000002</v>
      </c>
      <c r="H1206" s="52"/>
      <c r="I1206" s="52">
        <v>25.04355529</v>
      </c>
      <c r="J1206" s="52"/>
      <c r="K1206" s="52"/>
      <c r="L1206" s="52"/>
      <c r="M1206" s="52"/>
      <c r="N1206" s="52"/>
      <c r="O1206" s="52"/>
      <c r="P1206" s="52"/>
      <c r="Q1206" s="52"/>
      <c r="R1206" s="52"/>
      <c r="S1206" s="52"/>
      <c r="T1206" s="52"/>
      <c r="U1206" s="52"/>
      <c r="V1206" s="52"/>
      <c r="W1206" s="52">
        <v>1.13550906</v>
      </c>
      <c r="X1206" s="52"/>
      <c r="Y1206" s="52">
        <v>16.398374929999999</v>
      </c>
      <c r="Z1206" s="52"/>
      <c r="AA1206" s="52"/>
      <c r="AB1206" s="52">
        <v>97.869116980000001</v>
      </c>
      <c r="AC1206" s="52"/>
      <c r="AD1206" s="52">
        <v>24.475770000000001</v>
      </c>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2"/>
      <c r="AZ1206" s="52"/>
      <c r="BA1206" s="52"/>
      <c r="BB1206" s="52"/>
      <c r="BC1206" s="52"/>
      <c r="BD1206" s="52"/>
      <c r="BE1206" s="52"/>
      <c r="BF1206" s="52"/>
      <c r="BG1206" s="52"/>
      <c r="BH1206" s="52"/>
      <c r="BI1206" s="52"/>
      <c r="BJ1206" s="52"/>
      <c r="BK1206" s="52"/>
      <c r="BL1206" s="52"/>
      <c r="BM1206" s="52">
        <v>0.79924806000000004</v>
      </c>
      <c r="BN1206" s="52"/>
      <c r="BO1206" s="52"/>
      <c r="BP1206" s="52"/>
      <c r="BQ1206" s="52"/>
      <c r="BR1206" s="52"/>
      <c r="BS1206" s="52"/>
      <c r="BT1206" s="52"/>
      <c r="BU1206" s="52"/>
      <c r="BV1206" s="52"/>
      <c r="BW1206" s="52"/>
      <c r="BX1206" s="52"/>
      <c r="BY1206" s="52"/>
      <c r="BZ1206" s="52"/>
      <c r="CA1206" s="52"/>
      <c r="CB1206" s="52"/>
      <c r="CC1206" s="52"/>
      <c r="CD1206" s="52"/>
      <c r="CE1206" s="52"/>
      <c r="CF1206" s="52"/>
      <c r="CG1206" s="52"/>
      <c r="CH1206" s="52"/>
      <c r="CI1206" s="52"/>
      <c r="CJ1206" s="52"/>
      <c r="CK1206" s="52">
        <v>1.4123223499999999</v>
      </c>
      <c r="CL1206" s="52"/>
      <c r="CM1206" s="52"/>
      <c r="CN1206" s="52"/>
      <c r="CO1206" s="52"/>
      <c r="CP1206" s="52">
        <v>1.53688085</v>
      </c>
      <c r="CQ1206" s="52"/>
      <c r="CR1206" s="52"/>
      <c r="CS1206" s="52">
        <v>0.58451774000000001</v>
      </c>
      <c r="CT1206" s="52"/>
      <c r="CU1206" s="52"/>
      <c r="CV1206" s="52"/>
      <c r="CW1206" s="52"/>
      <c r="CX1206" s="52"/>
      <c r="CY1206" s="52"/>
      <c r="CZ1206" s="52"/>
      <c r="DA1206" s="52"/>
      <c r="DB1206" s="52"/>
      <c r="DC1206" s="52"/>
      <c r="DD1206" s="52"/>
      <c r="DE1206" s="52">
        <v>18.572912389999999</v>
      </c>
      <c r="DF1206" s="52">
        <v>15.331370250000001</v>
      </c>
      <c r="DG1206" s="52"/>
      <c r="DH1206" s="52">
        <v>1.3</v>
      </c>
      <c r="DI1206" s="52"/>
      <c r="DJ1206" s="52"/>
      <c r="DK1206" s="52"/>
    </row>
    <row r="1207" spans="1:115">
      <c r="A1207" s="61">
        <v>39391</v>
      </c>
      <c r="B1207" s="59">
        <v>804.75</v>
      </c>
      <c r="C1207" s="60">
        <v>27477003.139853001</v>
      </c>
      <c r="D1207" s="59">
        <v>854.63032885999996</v>
      </c>
      <c r="E1207" s="58">
        <v>22112118276.796001</v>
      </c>
      <c r="F1207" s="57">
        <v>597.53019019999999</v>
      </c>
      <c r="G1207" s="57">
        <v>52.913524250000002</v>
      </c>
      <c r="H1207" s="57"/>
      <c r="I1207" s="57">
        <v>25.04355529</v>
      </c>
      <c r="J1207" s="57"/>
      <c r="K1207" s="57"/>
      <c r="L1207" s="57"/>
      <c r="M1207" s="57"/>
      <c r="N1207" s="57"/>
      <c r="O1207" s="57"/>
      <c r="P1207" s="57"/>
      <c r="Q1207" s="57"/>
      <c r="R1207" s="57"/>
      <c r="S1207" s="57"/>
      <c r="T1207" s="57"/>
      <c r="U1207" s="57"/>
      <c r="V1207" s="57"/>
      <c r="W1207" s="57">
        <v>1.13550906</v>
      </c>
      <c r="X1207" s="57"/>
      <c r="Y1207" s="57">
        <v>16.39960877</v>
      </c>
      <c r="Z1207" s="57"/>
      <c r="AA1207" s="57"/>
      <c r="AB1207" s="57">
        <v>97.865851739999997</v>
      </c>
      <c r="AC1207" s="57"/>
      <c r="AD1207" s="57">
        <v>24.475770000000001</v>
      </c>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c r="AY1207" s="57"/>
      <c r="AZ1207" s="57"/>
      <c r="BA1207" s="57"/>
      <c r="BB1207" s="57"/>
      <c r="BC1207" s="57"/>
      <c r="BD1207" s="57"/>
      <c r="BE1207" s="57"/>
      <c r="BF1207" s="57"/>
      <c r="BG1207" s="57"/>
      <c r="BH1207" s="57"/>
      <c r="BI1207" s="57"/>
      <c r="BJ1207" s="57"/>
      <c r="BK1207" s="57"/>
      <c r="BL1207" s="57"/>
      <c r="BM1207" s="57">
        <v>0.79801422</v>
      </c>
      <c r="BN1207" s="57"/>
      <c r="BO1207" s="57"/>
      <c r="BP1207" s="57"/>
      <c r="BQ1207" s="57"/>
      <c r="BR1207" s="57"/>
      <c r="BS1207" s="57"/>
      <c r="BT1207" s="57"/>
      <c r="BU1207" s="57"/>
      <c r="BV1207" s="57"/>
      <c r="BW1207" s="57"/>
      <c r="BX1207" s="57"/>
      <c r="BY1207" s="57"/>
      <c r="BZ1207" s="57"/>
      <c r="CA1207" s="57"/>
      <c r="CB1207" s="57"/>
      <c r="CC1207" s="57"/>
      <c r="CD1207" s="57"/>
      <c r="CE1207" s="57"/>
      <c r="CF1207" s="57"/>
      <c r="CG1207" s="57"/>
      <c r="CH1207" s="57"/>
      <c r="CI1207" s="57"/>
      <c r="CJ1207" s="57"/>
      <c r="CK1207" s="57">
        <v>1.4123223499999999</v>
      </c>
      <c r="CL1207" s="57"/>
      <c r="CM1207" s="57"/>
      <c r="CN1207" s="57"/>
      <c r="CO1207" s="57"/>
      <c r="CP1207" s="57">
        <v>1.53688085</v>
      </c>
      <c r="CQ1207" s="57"/>
      <c r="CR1207" s="57"/>
      <c r="CS1207" s="57">
        <v>0.58451774000000001</v>
      </c>
      <c r="CT1207" s="57"/>
      <c r="CU1207" s="57"/>
      <c r="CV1207" s="57"/>
      <c r="CW1207" s="57"/>
      <c r="CX1207" s="57"/>
      <c r="CY1207" s="57"/>
      <c r="CZ1207" s="57"/>
      <c r="DA1207" s="57"/>
      <c r="DB1207" s="57"/>
      <c r="DC1207" s="57"/>
      <c r="DD1207" s="57"/>
      <c r="DE1207" s="57">
        <v>18.57229032</v>
      </c>
      <c r="DF1207" s="57">
        <v>15.06229407</v>
      </c>
      <c r="DG1207" s="57"/>
      <c r="DH1207" s="57">
        <v>1.3</v>
      </c>
      <c r="DI1207" s="57"/>
      <c r="DJ1207" s="57"/>
      <c r="DK1207" s="57"/>
    </row>
    <row r="1208" spans="1:115">
      <c r="A1208" s="56">
        <v>39392</v>
      </c>
      <c r="B1208" s="54">
        <v>822.5</v>
      </c>
      <c r="C1208" s="55">
        <v>27480948.46085</v>
      </c>
      <c r="D1208" s="54">
        <v>854.75304205999998</v>
      </c>
      <c r="E1208" s="53">
        <v>22603080109.049</v>
      </c>
      <c r="F1208" s="52">
        <v>597.35055609999995</v>
      </c>
      <c r="G1208" s="52">
        <v>52.913524250000002</v>
      </c>
      <c r="H1208" s="52"/>
      <c r="I1208" s="52">
        <v>25.04355529</v>
      </c>
      <c r="J1208" s="52"/>
      <c r="K1208" s="52"/>
      <c r="L1208" s="52"/>
      <c r="M1208" s="52"/>
      <c r="N1208" s="52"/>
      <c r="O1208" s="52"/>
      <c r="P1208" s="52"/>
      <c r="Q1208" s="52"/>
      <c r="R1208" s="52"/>
      <c r="S1208" s="52"/>
      <c r="T1208" s="52"/>
      <c r="U1208" s="52"/>
      <c r="V1208" s="52"/>
      <c r="W1208" s="52">
        <v>1.13550906</v>
      </c>
      <c r="X1208" s="52"/>
      <c r="Y1208" s="52">
        <v>16.700616570000001</v>
      </c>
      <c r="Z1208" s="52"/>
      <c r="AA1208" s="52"/>
      <c r="AB1208" s="52">
        <v>97.864760009999998</v>
      </c>
      <c r="AC1208" s="52"/>
      <c r="AD1208" s="52">
        <v>24.475770000000001</v>
      </c>
      <c r="AE1208" s="52"/>
      <c r="AF1208" s="52"/>
      <c r="AG1208" s="52"/>
      <c r="AH1208" s="52"/>
      <c r="AI1208" s="52"/>
      <c r="AJ1208" s="52"/>
      <c r="AK1208" s="52"/>
      <c r="AL1208" s="52"/>
      <c r="AM1208" s="52"/>
      <c r="AN1208" s="52"/>
      <c r="AO1208" s="52"/>
      <c r="AP1208" s="52"/>
      <c r="AQ1208" s="52"/>
      <c r="AR1208" s="52"/>
      <c r="AS1208" s="52"/>
      <c r="AT1208" s="52"/>
      <c r="AU1208" s="52"/>
      <c r="AV1208" s="52"/>
      <c r="AW1208" s="52"/>
      <c r="AX1208" s="52"/>
      <c r="AY1208" s="52"/>
      <c r="AZ1208" s="52"/>
      <c r="BA1208" s="52"/>
      <c r="BB1208" s="52"/>
      <c r="BC1208" s="52"/>
      <c r="BD1208" s="52"/>
      <c r="BE1208" s="52"/>
      <c r="BF1208" s="52"/>
      <c r="BG1208" s="52"/>
      <c r="BH1208" s="52"/>
      <c r="BI1208" s="52"/>
      <c r="BJ1208" s="52"/>
      <c r="BK1208" s="52"/>
      <c r="BL1208" s="52"/>
      <c r="BM1208" s="52">
        <v>0.80066316999999998</v>
      </c>
      <c r="BN1208" s="52"/>
      <c r="BO1208" s="52"/>
      <c r="BP1208" s="52"/>
      <c r="BQ1208" s="52"/>
      <c r="BR1208" s="52"/>
      <c r="BS1208" s="52"/>
      <c r="BT1208" s="52"/>
      <c r="BU1208" s="52"/>
      <c r="BV1208" s="52"/>
      <c r="BW1208" s="52"/>
      <c r="BX1208" s="52"/>
      <c r="BY1208" s="52"/>
      <c r="BZ1208" s="52"/>
      <c r="CA1208" s="52"/>
      <c r="CB1208" s="52"/>
      <c r="CC1208" s="52"/>
      <c r="CD1208" s="52"/>
      <c r="CE1208" s="52"/>
      <c r="CF1208" s="52"/>
      <c r="CG1208" s="52"/>
      <c r="CH1208" s="52"/>
      <c r="CI1208" s="52"/>
      <c r="CJ1208" s="52"/>
      <c r="CK1208" s="52">
        <v>1.4123223499999999</v>
      </c>
      <c r="CL1208" s="52"/>
      <c r="CM1208" s="52"/>
      <c r="CN1208" s="52"/>
      <c r="CO1208" s="52"/>
      <c r="CP1208" s="52">
        <v>1.53688085</v>
      </c>
      <c r="CQ1208" s="52"/>
      <c r="CR1208" s="52"/>
      <c r="CS1208" s="52">
        <v>0.58451774000000001</v>
      </c>
      <c r="CT1208" s="52"/>
      <c r="CU1208" s="52"/>
      <c r="CV1208" s="52"/>
      <c r="CW1208" s="52"/>
      <c r="CX1208" s="52"/>
      <c r="CY1208" s="52"/>
      <c r="CZ1208" s="52"/>
      <c r="DA1208" s="52"/>
      <c r="DB1208" s="52"/>
      <c r="DC1208" s="52"/>
      <c r="DD1208" s="52"/>
      <c r="DE1208" s="52">
        <v>18.572072599999998</v>
      </c>
      <c r="DF1208" s="52">
        <v>15.06229407</v>
      </c>
      <c r="DG1208" s="52"/>
      <c r="DH1208" s="52">
        <v>1.3</v>
      </c>
      <c r="DI1208" s="52"/>
      <c r="DJ1208" s="52"/>
      <c r="DK1208" s="52"/>
    </row>
    <row r="1209" spans="1:115">
      <c r="A1209" s="61">
        <v>39393</v>
      </c>
      <c r="B1209" s="59">
        <v>834.5</v>
      </c>
      <c r="C1209" s="60">
        <v>27520468.140888002</v>
      </c>
      <c r="D1209" s="59">
        <v>855.98224150999999</v>
      </c>
      <c r="E1209" s="58">
        <v>22965830663.570999</v>
      </c>
      <c r="F1209" s="57">
        <v>597.35055609999995</v>
      </c>
      <c r="G1209" s="57">
        <v>54.143992099999998</v>
      </c>
      <c r="H1209" s="57"/>
      <c r="I1209" s="57">
        <v>25.04355529</v>
      </c>
      <c r="J1209" s="57"/>
      <c r="K1209" s="57"/>
      <c r="L1209" s="57"/>
      <c r="M1209" s="57"/>
      <c r="N1209" s="57"/>
      <c r="O1209" s="57"/>
      <c r="P1209" s="57"/>
      <c r="Q1209" s="57"/>
      <c r="R1209" s="57"/>
      <c r="S1209" s="57"/>
      <c r="T1209" s="57"/>
      <c r="U1209" s="57"/>
      <c r="V1209" s="57"/>
      <c r="W1209" s="57">
        <v>1.13550906</v>
      </c>
      <c r="X1209" s="57"/>
      <c r="Y1209" s="57">
        <v>16.690491380000001</v>
      </c>
      <c r="Z1209" s="57"/>
      <c r="AA1209" s="57"/>
      <c r="AB1209" s="57">
        <v>97.863678230000005</v>
      </c>
      <c r="AC1209" s="57"/>
      <c r="AD1209" s="57">
        <v>24.475770000000001</v>
      </c>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c r="AY1209" s="57"/>
      <c r="AZ1209" s="57"/>
      <c r="BA1209" s="57"/>
      <c r="BB1209" s="57"/>
      <c r="BC1209" s="57"/>
      <c r="BD1209" s="57"/>
      <c r="BE1209" s="57"/>
      <c r="BF1209" s="57"/>
      <c r="BG1209" s="57"/>
      <c r="BH1209" s="57"/>
      <c r="BI1209" s="57"/>
      <c r="BJ1209" s="57"/>
      <c r="BK1209" s="57"/>
      <c r="BL1209" s="57"/>
      <c r="BM1209" s="57">
        <v>0.81078835999999999</v>
      </c>
      <c r="BN1209" s="57"/>
      <c r="BO1209" s="57"/>
      <c r="BP1209" s="57"/>
      <c r="BQ1209" s="57"/>
      <c r="BR1209" s="57"/>
      <c r="BS1209" s="57"/>
      <c r="BT1209" s="57"/>
      <c r="BU1209" s="57"/>
      <c r="BV1209" s="57"/>
      <c r="BW1209" s="57"/>
      <c r="BX1209" s="57"/>
      <c r="BY1209" s="57"/>
      <c r="BZ1209" s="57"/>
      <c r="CA1209" s="57"/>
      <c r="CB1209" s="57"/>
      <c r="CC1209" s="57"/>
      <c r="CD1209" s="57"/>
      <c r="CE1209" s="57"/>
      <c r="CF1209" s="57"/>
      <c r="CG1209" s="57"/>
      <c r="CH1209" s="57"/>
      <c r="CI1209" s="57"/>
      <c r="CJ1209" s="57"/>
      <c r="CK1209" s="57">
        <v>1.4123223499999999</v>
      </c>
      <c r="CL1209" s="57"/>
      <c r="CM1209" s="57"/>
      <c r="CN1209" s="57"/>
      <c r="CO1209" s="57"/>
      <c r="CP1209" s="57">
        <v>1.53688085</v>
      </c>
      <c r="CQ1209" s="57"/>
      <c r="CR1209" s="57"/>
      <c r="CS1209" s="57">
        <v>0.58451774000000001</v>
      </c>
      <c r="CT1209" s="57"/>
      <c r="CU1209" s="57"/>
      <c r="CV1209" s="57"/>
      <c r="CW1209" s="57"/>
      <c r="CX1209" s="57"/>
      <c r="CY1209" s="57"/>
      <c r="CZ1209" s="57"/>
      <c r="DA1209" s="57"/>
      <c r="DB1209" s="57"/>
      <c r="DC1209" s="57"/>
      <c r="DD1209" s="57"/>
      <c r="DE1209" s="57">
        <v>18.571885980000001</v>
      </c>
      <c r="DF1209" s="57">
        <v>15.06229407</v>
      </c>
      <c r="DG1209" s="57"/>
      <c r="DH1209" s="57">
        <v>1.3</v>
      </c>
      <c r="DI1209" s="57"/>
      <c r="DJ1209" s="57"/>
      <c r="DK1209" s="57"/>
    </row>
    <row r="1210" spans="1:115">
      <c r="A1210" s="56">
        <v>39394</v>
      </c>
      <c r="B1210" s="54">
        <v>841.09997558999999</v>
      </c>
      <c r="C1210" s="55">
        <v>27601465.230013002</v>
      </c>
      <c r="D1210" s="54">
        <v>858.50153259000001</v>
      </c>
      <c r="E1210" s="53">
        <v>23215591731.212002</v>
      </c>
      <c r="F1210" s="52">
        <v>599.50239350000004</v>
      </c>
      <c r="G1210" s="52">
        <v>54.143992099999998</v>
      </c>
      <c r="H1210" s="52"/>
      <c r="I1210" s="52">
        <v>25.04355529</v>
      </c>
      <c r="J1210" s="52"/>
      <c r="K1210" s="52"/>
      <c r="L1210" s="52"/>
      <c r="M1210" s="52"/>
      <c r="N1210" s="52"/>
      <c r="O1210" s="52"/>
      <c r="P1210" s="52"/>
      <c r="Q1210" s="52"/>
      <c r="R1210" s="52"/>
      <c r="S1210" s="52"/>
      <c r="T1210" s="52"/>
      <c r="U1210" s="52"/>
      <c r="V1210" s="52"/>
      <c r="W1210" s="52">
        <v>1.13550906</v>
      </c>
      <c r="X1210" s="52"/>
      <c r="Y1210" s="52">
        <v>16.699800939999999</v>
      </c>
      <c r="Z1210" s="52"/>
      <c r="AA1210" s="52"/>
      <c r="AB1210" s="52">
        <v>97.862586809999996</v>
      </c>
      <c r="AC1210" s="52"/>
      <c r="AD1210" s="52">
        <v>24.475770000000001</v>
      </c>
      <c r="AE1210" s="52"/>
      <c r="AF1210" s="52"/>
      <c r="AG1210" s="52"/>
      <c r="AH1210" s="52"/>
      <c r="AI1210" s="52"/>
      <c r="AJ1210" s="52"/>
      <c r="AK1210" s="52"/>
      <c r="AL1210" s="52"/>
      <c r="AM1210" s="52"/>
      <c r="AN1210" s="52"/>
      <c r="AO1210" s="52"/>
      <c r="AP1210" s="52"/>
      <c r="AQ1210" s="52"/>
      <c r="AR1210" s="52"/>
      <c r="AS1210" s="52"/>
      <c r="AT1210" s="52"/>
      <c r="AU1210" s="52"/>
      <c r="AV1210" s="52"/>
      <c r="AW1210" s="52"/>
      <c r="AX1210" s="52"/>
      <c r="AY1210" s="52"/>
      <c r="AZ1210" s="52"/>
      <c r="BA1210" s="52"/>
      <c r="BB1210" s="52"/>
      <c r="BC1210" s="52"/>
      <c r="BD1210" s="52"/>
      <c r="BE1210" s="52"/>
      <c r="BF1210" s="52"/>
      <c r="BG1210" s="52"/>
      <c r="BH1210" s="52"/>
      <c r="BI1210" s="52"/>
      <c r="BJ1210" s="52"/>
      <c r="BK1210" s="52"/>
      <c r="BL1210" s="52"/>
      <c r="BM1210" s="52">
        <v>0.80147880000000005</v>
      </c>
      <c r="BN1210" s="52"/>
      <c r="BO1210" s="52"/>
      <c r="BP1210" s="52"/>
      <c r="BQ1210" s="52"/>
      <c r="BR1210" s="52"/>
      <c r="BS1210" s="52"/>
      <c r="BT1210" s="52"/>
      <c r="BU1210" s="52"/>
      <c r="BV1210" s="52"/>
      <c r="BW1210" s="52"/>
      <c r="BX1210" s="52"/>
      <c r="BY1210" s="52"/>
      <c r="BZ1210" s="52"/>
      <c r="CA1210" s="52"/>
      <c r="CB1210" s="52"/>
      <c r="CC1210" s="52"/>
      <c r="CD1210" s="52"/>
      <c r="CE1210" s="52"/>
      <c r="CF1210" s="52"/>
      <c r="CG1210" s="52"/>
      <c r="CH1210" s="52"/>
      <c r="CI1210" s="52"/>
      <c r="CJ1210" s="52"/>
      <c r="CK1210" s="52">
        <v>1.4123223499999999</v>
      </c>
      <c r="CL1210" s="52"/>
      <c r="CM1210" s="52"/>
      <c r="CN1210" s="52"/>
      <c r="CO1210" s="52"/>
      <c r="CP1210" s="52">
        <v>1.53688085</v>
      </c>
      <c r="CQ1210" s="52"/>
      <c r="CR1210" s="52"/>
      <c r="CS1210" s="52">
        <v>0.58451774000000001</v>
      </c>
      <c r="CT1210" s="52"/>
      <c r="CU1210" s="52"/>
      <c r="CV1210" s="52"/>
      <c r="CW1210" s="52"/>
      <c r="CX1210" s="52"/>
      <c r="CY1210" s="52"/>
      <c r="CZ1210" s="52"/>
      <c r="DA1210" s="52"/>
      <c r="DB1210" s="52"/>
      <c r="DC1210" s="52"/>
      <c r="DD1210" s="52"/>
      <c r="DE1210" s="52">
        <v>18.94043108</v>
      </c>
      <c r="DF1210" s="52">
        <v>15.06229407</v>
      </c>
      <c r="DG1210" s="52"/>
      <c r="DH1210" s="52">
        <v>1.3</v>
      </c>
      <c r="DI1210" s="52"/>
      <c r="DJ1210" s="52"/>
      <c r="DK1210" s="52"/>
    </row>
    <row r="1211" spans="1:115">
      <c r="A1211" s="61">
        <v>39395</v>
      </c>
      <c r="B1211" s="59">
        <v>831.5</v>
      </c>
      <c r="C1211" s="60">
        <v>27632912.430826999</v>
      </c>
      <c r="D1211" s="59">
        <v>859.47964987</v>
      </c>
      <c r="E1211" s="58">
        <v>22976766686.233002</v>
      </c>
      <c r="F1211" s="57">
        <v>599.50239350000004</v>
      </c>
      <c r="G1211" s="57">
        <v>54.143992099999998</v>
      </c>
      <c r="H1211" s="57"/>
      <c r="I1211" s="57">
        <v>25.04355529</v>
      </c>
      <c r="J1211" s="57"/>
      <c r="K1211" s="57"/>
      <c r="L1211" s="57"/>
      <c r="M1211" s="57"/>
      <c r="N1211" s="57"/>
      <c r="O1211" s="57"/>
      <c r="P1211" s="57"/>
      <c r="Q1211" s="57"/>
      <c r="R1211" s="57"/>
      <c r="S1211" s="57"/>
      <c r="T1211" s="57"/>
      <c r="U1211" s="57"/>
      <c r="V1211" s="57"/>
      <c r="W1211" s="57">
        <v>1.13550906</v>
      </c>
      <c r="X1211" s="57"/>
      <c r="Y1211" s="57">
        <v>17.482301620000001</v>
      </c>
      <c r="Z1211" s="57"/>
      <c r="AA1211" s="57"/>
      <c r="AB1211" s="57">
        <v>97.861505030000004</v>
      </c>
      <c r="AC1211" s="57"/>
      <c r="AD1211" s="57">
        <v>24.674880000000002</v>
      </c>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c r="AY1211" s="57"/>
      <c r="AZ1211" s="57"/>
      <c r="BA1211" s="57"/>
      <c r="BB1211" s="57"/>
      <c r="BC1211" s="57"/>
      <c r="BD1211" s="57"/>
      <c r="BE1211" s="57"/>
      <c r="BF1211" s="57"/>
      <c r="BG1211" s="57"/>
      <c r="BH1211" s="57"/>
      <c r="BI1211" s="57"/>
      <c r="BJ1211" s="57"/>
      <c r="BK1211" s="57"/>
      <c r="BL1211" s="57"/>
      <c r="BM1211" s="57">
        <v>0.79928491000000002</v>
      </c>
      <c r="BN1211" s="57"/>
      <c r="BO1211" s="57"/>
      <c r="BP1211" s="57"/>
      <c r="BQ1211" s="57"/>
      <c r="BR1211" s="57"/>
      <c r="BS1211" s="57"/>
      <c r="BT1211" s="57"/>
      <c r="BU1211" s="57"/>
      <c r="BV1211" s="57"/>
      <c r="BW1211" s="57"/>
      <c r="BX1211" s="57"/>
      <c r="BY1211" s="57"/>
      <c r="BZ1211" s="57"/>
      <c r="CA1211" s="57"/>
      <c r="CB1211" s="57"/>
      <c r="CC1211" s="57"/>
      <c r="CD1211" s="57"/>
      <c r="CE1211" s="57"/>
      <c r="CF1211" s="57"/>
      <c r="CG1211" s="57"/>
      <c r="CH1211" s="57"/>
      <c r="CI1211" s="57"/>
      <c r="CJ1211" s="57"/>
      <c r="CK1211" s="57">
        <v>1.4123223499999999</v>
      </c>
      <c r="CL1211" s="57"/>
      <c r="CM1211" s="57"/>
      <c r="CN1211" s="57"/>
      <c r="CO1211" s="57"/>
      <c r="CP1211" s="57">
        <v>1.53688085</v>
      </c>
      <c r="CQ1211" s="57"/>
      <c r="CR1211" s="57"/>
      <c r="CS1211" s="57">
        <v>0.58451774000000001</v>
      </c>
      <c r="CT1211" s="57"/>
      <c r="CU1211" s="57"/>
      <c r="CV1211" s="57"/>
      <c r="CW1211" s="57"/>
      <c r="CX1211" s="57"/>
      <c r="CY1211" s="57"/>
      <c r="CZ1211" s="57"/>
      <c r="DA1211" s="57"/>
      <c r="DB1211" s="57"/>
      <c r="DC1211" s="57"/>
      <c r="DD1211" s="57"/>
      <c r="DE1211" s="57">
        <v>18.940213350000001</v>
      </c>
      <c r="DF1211" s="57">
        <v>15.06229407</v>
      </c>
      <c r="DG1211" s="57"/>
      <c r="DH1211" s="57">
        <v>1.3</v>
      </c>
      <c r="DI1211" s="57"/>
      <c r="DJ1211" s="57"/>
      <c r="DK1211" s="57"/>
    </row>
    <row r="1212" spans="1:115">
      <c r="A1212" s="56">
        <v>39398</v>
      </c>
      <c r="B1212" s="54">
        <v>803.5</v>
      </c>
      <c r="C1212" s="55">
        <v>27651524.346925002</v>
      </c>
      <c r="D1212" s="54">
        <v>860.05854517</v>
      </c>
      <c r="E1212" s="53">
        <v>22217999812.754002</v>
      </c>
      <c r="F1212" s="52">
        <v>599.50239350000004</v>
      </c>
      <c r="G1212" s="52">
        <v>54.143992099999998</v>
      </c>
      <c r="H1212" s="52"/>
      <c r="I1212" s="52">
        <v>25.04355529</v>
      </c>
      <c r="J1212" s="52"/>
      <c r="K1212" s="52"/>
      <c r="L1212" s="52"/>
      <c r="M1212" s="52"/>
      <c r="N1212" s="52"/>
      <c r="O1212" s="52"/>
      <c r="P1212" s="52"/>
      <c r="Q1212" s="52"/>
      <c r="R1212" s="52"/>
      <c r="S1212" s="52"/>
      <c r="T1212" s="52"/>
      <c r="U1212" s="52"/>
      <c r="V1212" s="52"/>
      <c r="W1212" s="52">
        <v>1.13550906</v>
      </c>
      <c r="X1212" s="52"/>
      <c r="Y1212" s="52">
        <v>17.79407561</v>
      </c>
      <c r="Z1212" s="52"/>
      <c r="AA1212" s="52"/>
      <c r="AB1212" s="52">
        <v>97.858239780000005</v>
      </c>
      <c r="AC1212" s="52"/>
      <c r="AD1212" s="52">
        <v>24.674880000000002</v>
      </c>
      <c r="AE1212" s="52"/>
      <c r="AF1212" s="52"/>
      <c r="AG1212" s="52"/>
      <c r="AH1212" s="52"/>
      <c r="AI1212" s="52"/>
      <c r="AJ1212" s="52"/>
      <c r="AK1212" s="52"/>
      <c r="AL1212" s="52"/>
      <c r="AM1212" s="52"/>
      <c r="AN1212" s="52"/>
      <c r="AO1212" s="52"/>
      <c r="AP1212" s="52"/>
      <c r="AQ1212" s="52"/>
      <c r="AR1212" s="52"/>
      <c r="AS1212" s="52"/>
      <c r="AT1212" s="52"/>
      <c r="AU1212" s="52"/>
      <c r="AV1212" s="52"/>
      <c r="AW1212" s="52"/>
      <c r="AX1212" s="52"/>
      <c r="AY1212" s="52"/>
      <c r="AZ1212" s="52"/>
      <c r="BA1212" s="52"/>
      <c r="BB1212" s="52"/>
      <c r="BC1212" s="52"/>
      <c r="BD1212" s="52"/>
      <c r="BE1212" s="52"/>
      <c r="BF1212" s="52"/>
      <c r="BG1212" s="52"/>
      <c r="BH1212" s="52"/>
      <c r="BI1212" s="52"/>
      <c r="BJ1212" s="52"/>
      <c r="BK1212" s="52"/>
      <c r="BL1212" s="52"/>
      <c r="BM1212" s="52">
        <v>0.80121735999999999</v>
      </c>
      <c r="BN1212" s="52"/>
      <c r="BO1212" s="52"/>
      <c r="BP1212" s="52"/>
      <c r="BQ1212" s="52"/>
      <c r="BR1212" s="52"/>
      <c r="BS1212" s="52"/>
      <c r="BT1212" s="52"/>
      <c r="BU1212" s="52"/>
      <c r="BV1212" s="52"/>
      <c r="BW1212" s="52"/>
      <c r="BX1212" s="52"/>
      <c r="BY1212" s="52"/>
      <c r="BZ1212" s="52"/>
      <c r="CA1212" s="52"/>
      <c r="CB1212" s="52"/>
      <c r="CC1212" s="52"/>
      <c r="CD1212" s="52"/>
      <c r="CE1212" s="52"/>
      <c r="CF1212" s="52"/>
      <c r="CG1212" s="52"/>
      <c r="CH1212" s="52"/>
      <c r="CI1212" s="52"/>
      <c r="CJ1212" s="52"/>
      <c r="CK1212" s="52">
        <v>1.4123223499999999</v>
      </c>
      <c r="CL1212" s="52"/>
      <c r="CM1212" s="52"/>
      <c r="CN1212" s="52"/>
      <c r="CO1212" s="52"/>
      <c r="CP1212" s="52">
        <v>1.53688085</v>
      </c>
      <c r="CQ1212" s="52"/>
      <c r="CR1212" s="52"/>
      <c r="CS1212" s="52">
        <v>0.58451774000000001</v>
      </c>
      <c r="CT1212" s="52"/>
      <c r="CU1212" s="52"/>
      <c r="CV1212" s="52"/>
      <c r="CW1212" s="52"/>
      <c r="CX1212" s="52"/>
      <c r="CY1212" s="52"/>
      <c r="CZ1212" s="52"/>
      <c r="DA1212" s="52"/>
      <c r="DB1212" s="52"/>
      <c r="DC1212" s="52"/>
      <c r="DD1212" s="52"/>
      <c r="DE1212" s="52">
        <v>18.939591279999998</v>
      </c>
      <c r="DF1212" s="52">
        <v>15.331370250000001</v>
      </c>
      <c r="DG1212" s="52"/>
      <c r="DH1212" s="52">
        <v>1.3</v>
      </c>
      <c r="DI1212" s="52"/>
      <c r="DJ1212" s="52"/>
      <c r="DK1212" s="52"/>
    </row>
    <row r="1213" spans="1:115">
      <c r="A1213" s="61">
        <v>39399</v>
      </c>
      <c r="B1213" s="59">
        <v>804.25</v>
      </c>
      <c r="C1213" s="60">
        <v>27305587.298161</v>
      </c>
      <c r="D1213" s="59">
        <v>849.29870020999999</v>
      </c>
      <c r="E1213" s="58">
        <v>21960518584.546001</v>
      </c>
      <c r="F1213" s="57">
        <v>588.74385800000005</v>
      </c>
      <c r="G1213" s="57">
        <v>54.143992099999998</v>
      </c>
      <c r="H1213" s="57"/>
      <c r="I1213" s="57">
        <v>25.04355529</v>
      </c>
      <c r="J1213" s="57"/>
      <c r="K1213" s="57"/>
      <c r="L1213" s="57"/>
      <c r="M1213" s="57"/>
      <c r="N1213" s="57"/>
      <c r="O1213" s="57"/>
      <c r="P1213" s="57"/>
      <c r="Q1213" s="57"/>
      <c r="R1213" s="57"/>
      <c r="S1213" s="57"/>
      <c r="T1213" s="57"/>
      <c r="U1213" s="57"/>
      <c r="V1213" s="57"/>
      <c r="W1213" s="57">
        <v>1.13550906</v>
      </c>
      <c r="X1213" s="57"/>
      <c r="Y1213" s="57">
        <v>17.7938714</v>
      </c>
      <c r="Z1213" s="57"/>
      <c r="AA1213" s="57"/>
      <c r="AB1213" s="57">
        <v>97.857148050000006</v>
      </c>
      <c r="AC1213" s="57"/>
      <c r="AD1213" s="57">
        <v>24.674880000000002</v>
      </c>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c r="AY1213" s="57"/>
      <c r="AZ1213" s="57"/>
      <c r="BA1213" s="57"/>
      <c r="BB1213" s="57"/>
      <c r="BC1213" s="57"/>
      <c r="BD1213" s="57"/>
      <c r="BE1213" s="57"/>
      <c r="BF1213" s="57"/>
      <c r="BG1213" s="57"/>
      <c r="BH1213" s="57"/>
      <c r="BI1213" s="57"/>
      <c r="BJ1213" s="57"/>
      <c r="BK1213" s="57"/>
      <c r="BL1213" s="57"/>
      <c r="BM1213" s="57">
        <v>0.80142155999999998</v>
      </c>
      <c r="BN1213" s="57"/>
      <c r="BO1213" s="57"/>
      <c r="BP1213" s="57"/>
      <c r="BQ1213" s="57"/>
      <c r="BR1213" s="57"/>
      <c r="BS1213" s="57"/>
      <c r="BT1213" s="57"/>
      <c r="BU1213" s="57"/>
      <c r="BV1213" s="57"/>
      <c r="BW1213" s="57"/>
      <c r="BX1213" s="57"/>
      <c r="BY1213" s="57"/>
      <c r="BZ1213" s="57"/>
      <c r="CA1213" s="57"/>
      <c r="CB1213" s="57"/>
      <c r="CC1213" s="57"/>
      <c r="CD1213" s="57"/>
      <c r="CE1213" s="57"/>
      <c r="CF1213" s="57"/>
      <c r="CG1213" s="57"/>
      <c r="CH1213" s="57"/>
      <c r="CI1213" s="57"/>
      <c r="CJ1213" s="57"/>
      <c r="CK1213" s="57">
        <v>1.4123223499999999</v>
      </c>
      <c r="CL1213" s="57"/>
      <c r="CM1213" s="57"/>
      <c r="CN1213" s="57"/>
      <c r="CO1213" s="57"/>
      <c r="CP1213" s="57">
        <v>1.53688085</v>
      </c>
      <c r="CQ1213" s="57"/>
      <c r="CR1213" s="57"/>
      <c r="CS1213" s="57">
        <v>0.58451774000000001</v>
      </c>
      <c r="CT1213" s="57"/>
      <c r="CU1213" s="57"/>
      <c r="CV1213" s="57"/>
      <c r="CW1213" s="57"/>
      <c r="CX1213" s="57"/>
      <c r="CY1213" s="57"/>
      <c r="CZ1213" s="57"/>
      <c r="DA1213" s="57"/>
      <c r="DB1213" s="57"/>
      <c r="DC1213" s="57"/>
      <c r="DD1213" s="57"/>
      <c r="DE1213" s="57">
        <v>18.93937356</v>
      </c>
      <c r="DF1213" s="57">
        <v>15.331370250000001</v>
      </c>
      <c r="DG1213" s="57"/>
      <c r="DH1213" s="57">
        <v>1.3</v>
      </c>
      <c r="DI1213" s="57"/>
      <c r="DJ1213" s="57"/>
      <c r="DK1213" s="57"/>
    </row>
    <row r="1214" spans="1:115">
      <c r="A1214" s="56">
        <v>39400</v>
      </c>
      <c r="B1214" s="54">
        <v>813.5</v>
      </c>
      <c r="C1214" s="55">
        <v>27314802.518444002</v>
      </c>
      <c r="D1214" s="54">
        <v>849.58532560000003</v>
      </c>
      <c r="E1214" s="53">
        <v>22220591848.754002</v>
      </c>
      <c r="F1214" s="52">
        <v>588.74385800000005</v>
      </c>
      <c r="G1214" s="52">
        <v>54.143992099999998</v>
      </c>
      <c r="H1214" s="52"/>
      <c r="I1214" s="52">
        <v>25.04355529</v>
      </c>
      <c r="J1214" s="52"/>
      <c r="K1214" s="52"/>
      <c r="L1214" s="52"/>
      <c r="M1214" s="52"/>
      <c r="N1214" s="52"/>
      <c r="O1214" s="52"/>
      <c r="P1214" s="52"/>
      <c r="Q1214" s="52"/>
      <c r="R1214" s="52"/>
      <c r="S1214" s="52"/>
      <c r="T1214" s="52"/>
      <c r="U1214" s="52"/>
      <c r="V1214" s="52"/>
      <c r="W1214" s="52">
        <v>1.13550906</v>
      </c>
      <c r="X1214" s="52"/>
      <c r="Y1214" s="52">
        <v>17.787822240000001</v>
      </c>
      <c r="Z1214" s="52"/>
      <c r="AA1214" s="52"/>
      <c r="AB1214" s="52">
        <v>97.856066269999999</v>
      </c>
      <c r="AC1214" s="52"/>
      <c r="AD1214" s="52">
        <v>24.674880000000002</v>
      </c>
      <c r="AE1214" s="52"/>
      <c r="AF1214" s="52"/>
      <c r="AG1214" s="52"/>
      <c r="AH1214" s="52"/>
      <c r="AI1214" s="52"/>
      <c r="AJ1214" s="52"/>
      <c r="AK1214" s="52"/>
      <c r="AL1214" s="52"/>
      <c r="AM1214" s="52"/>
      <c r="AN1214" s="52"/>
      <c r="AO1214" s="52"/>
      <c r="AP1214" s="52"/>
      <c r="AQ1214" s="52"/>
      <c r="AR1214" s="52"/>
      <c r="AS1214" s="52"/>
      <c r="AT1214" s="52"/>
      <c r="AU1214" s="52"/>
      <c r="AV1214" s="52"/>
      <c r="AW1214" s="52"/>
      <c r="AX1214" s="52"/>
      <c r="AY1214" s="52"/>
      <c r="AZ1214" s="52"/>
      <c r="BA1214" s="52"/>
      <c r="BB1214" s="52"/>
      <c r="BC1214" s="52"/>
      <c r="BD1214" s="52"/>
      <c r="BE1214" s="52"/>
      <c r="BF1214" s="52"/>
      <c r="BG1214" s="52"/>
      <c r="BH1214" s="52"/>
      <c r="BI1214" s="52"/>
      <c r="BJ1214" s="52"/>
      <c r="BK1214" s="52"/>
      <c r="BL1214" s="52"/>
      <c r="BM1214" s="52">
        <v>0.80747073000000003</v>
      </c>
      <c r="BN1214" s="52"/>
      <c r="BO1214" s="52"/>
      <c r="BP1214" s="52"/>
      <c r="BQ1214" s="52"/>
      <c r="BR1214" s="52"/>
      <c r="BS1214" s="52"/>
      <c r="BT1214" s="52"/>
      <c r="BU1214" s="52"/>
      <c r="BV1214" s="52"/>
      <c r="BW1214" s="52"/>
      <c r="BX1214" s="52"/>
      <c r="BY1214" s="52"/>
      <c r="BZ1214" s="52"/>
      <c r="CA1214" s="52"/>
      <c r="CB1214" s="52"/>
      <c r="CC1214" s="52"/>
      <c r="CD1214" s="52"/>
      <c r="CE1214" s="52"/>
      <c r="CF1214" s="52"/>
      <c r="CG1214" s="52"/>
      <c r="CH1214" s="52"/>
      <c r="CI1214" s="52"/>
      <c r="CJ1214" s="52"/>
      <c r="CK1214" s="52">
        <v>1.4123223499999999</v>
      </c>
      <c r="CL1214" s="52"/>
      <c r="CM1214" s="52"/>
      <c r="CN1214" s="52"/>
      <c r="CO1214" s="52"/>
      <c r="CP1214" s="52">
        <v>1.53688085</v>
      </c>
      <c r="CQ1214" s="52"/>
      <c r="CR1214" s="52"/>
      <c r="CS1214" s="52">
        <v>0.58451774000000001</v>
      </c>
      <c r="CT1214" s="52"/>
      <c r="CU1214" s="52"/>
      <c r="CV1214" s="52"/>
      <c r="CW1214" s="52"/>
      <c r="CX1214" s="52"/>
      <c r="CY1214" s="52"/>
      <c r="CZ1214" s="52"/>
      <c r="DA1214" s="52"/>
      <c r="DB1214" s="52"/>
      <c r="DC1214" s="52"/>
      <c r="DD1214" s="52"/>
      <c r="DE1214" s="52">
        <v>18.939186939999999</v>
      </c>
      <c r="DF1214" s="52">
        <v>15.61926403</v>
      </c>
      <c r="DG1214" s="52"/>
      <c r="DH1214" s="52">
        <v>1.3</v>
      </c>
      <c r="DI1214" s="52"/>
      <c r="DJ1214" s="52"/>
      <c r="DK1214" s="52"/>
    </row>
    <row r="1215" spans="1:115">
      <c r="A1215" s="61">
        <v>39401</v>
      </c>
      <c r="B1215" s="59">
        <v>794</v>
      </c>
      <c r="C1215" s="60">
        <v>27314760.427972998</v>
      </c>
      <c r="D1215" s="59">
        <v>849.58401644000003</v>
      </c>
      <c r="E1215" s="58">
        <v>21687919779.810001</v>
      </c>
      <c r="F1215" s="57">
        <v>588.74385800000005</v>
      </c>
      <c r="G1215" s="57">
        <v>54.143992099999998</v>
      </c>
      <c r="H1215" s="57"/>
      <c r="I1215" s="57">
        <v>25.04355529</v>
      </c>
      <c r="J1215" s="57"/>
      <c r="K1215" s="57"/>
      <c r="L1215" s="57"/>
      <c r="M1215" s="57"/>
      <c r="N1215" s="57"/>
      <c r="O1215" s="57"/>
      <c r="P1215" s="57"/>
      <c r="Q1215" s="57"/>
      <c r="R1215" s="57"/>
      <c r="S1215" s="57"/>
      <c r="T1215" s="57"/>
      <c r="U1215" s="57"/>
      <c r="V1215" s="57"/>
      <c r="W1215" s="57">
        <v>1.13550906</v>
      </c>
      <c r="X1215" s="57"/>
      <c r="Y1215" s="57">
        <v>17.7842387</v>
      </c>
      <c r="Z1215" s="57"/>
      <c r="AA1215" s="57"/>
      <c r="AB1215" s="57">
        <v>97.854974850000005</v>
      </c>
      <c r="AC1215" s="57"/>
      <c r="AD1215" s="57">
        <v>24.674880000000002</v>
      </c>
      <c r="AE1215" s="57"/>
      <c r="AF1215" s="57"/>
      <c r="AG1215" s="57"/>
      <c r="AH1215" s="57"/>
      <c r="AI1215" s="57"/>
      <c r="AJ1215" s="57"/>
      <c r="AK1215" s="57"/>
      <c r="AL1215" s="57"/>
      <c r="AM1215" s="57"/>
      <c r="AN1215" s="57"/>
      <c r="AO1215" s="57"/>
      <c r="AP1215" s="57"/>
      <c r="AQ1215" s="57"/>
      <c r="AR1215" s="57"/>
      <c r="AS1215" s="57"/>
      <c r="AT1215" s="57"/>
      <c r="AU1215" s="57"/>
      <c r="AV1215" s="57"/>
      <c r="AW1215" s="57"/>
      <c r="AX1215" s="57"/>
      <c r="AY1215" s="57"/>
      <c r="AZ1215" s="57"/>
      <c r="BA1215" s="57"/>
      <c r="BB1215" s="57"/>
      <c r="BC1215" s="57"/>
      <c r="BD1215" s="57"/>
      <c r="BE1215" s="57"/>
      <c r="BF1215" s="57"/>
      <c r="BG1215" s="57"/>
      <c r="BH1215" s="57"/>
      <c r="BI1215" s="57"/>
      <c r="BJ1215" s="57"/>
      <c r="BK1215" s="57"/>
      <c r="BL1215" s="57"/>
      <c r="BM1215" s="57">
        <v>0.81105426000000003</v>
      </c>
      <c r="BN1215" s="57"/>
      <c r="BO1215" s="57"/>
      <c r="BP1215" s="57"/>
      <c r="BQ1215" s="57"/>
      <c r="BR1215" s="57"/>
      <c r="BS1215" s="57"/>
      <c r="BT1215" s="57"/>
      <c r="BU1215" s="57"/>
      <c r="BV1215" s="57"/>
      <c r="BW1215" s="57"/>
      <c r="BX1215" s="57"/>
      <c r="BY1215" s="57"/>
      <c r="BZ1215" s="57"/>
      <c r="CA1215" s="57"/>
      <c r="CB1215" s="57"/>
      <c r="CC1215" s="57"/>
      <c r="CD1215" s="57"/>
      <c r="CE1215" s="57"/>
      <c r="CF1215" s="57"/>
      <c r="CG1215" s="57"/>
      <c r="CH1215" s="57"/>
      <c r="CI1215" s="57"/>
      <c r="CJ1215" s="57"/>
      <c r="CK1215" s="57">
        <v>1.4123223499999999</v>
      </c>
      <c r="CL1215" s="57"/>
      <c r="CM1215" s="57"/>
      <c r="CN1215" s="57"/>
      <c r="CO1215" s="57"/>
      <c r="CP1215" s="57">
        <v>1.53688085</v>
      </c>
      <c r="CQ1215" s="57"/>
      <c r="CR1215" s="57"/>
      <c r="CS1215" s="57">
        <v>0.58451774000000001</v>
      </c>
      <c r="CT1215" s="57"/>
      <c r="CU1215" s="57"/>
      <c r="CV1215" s="57"/>
      <c r="CW1215" s="57"/>
      <c r="CX1215" s="57"/>
      <c r="CY1215" s="57"/>
      <c r="CZ1215" s="57"/>
      <c r="DA1215" s="57"/>
      <c r="DB1215" s="57"/>
      <c r="DC1215" s="57"/>
      <c r="DD1215" s="57"/>
      <c r="DE1215" s="57">
        <v>18.93896921</v>
      </c>
      <c r="DF1215" s="57">
        <v>15.61926403</v>
      </c>
      <c r="DG1215" s="57"/>
      <c r="DH1215" s="57">
        <v>1.3</v>
      </c>
      <c r="DI1215" s="57"/>
      <c r="DJ1215" s="57"/>
      <c r="DK1215" s="57"/>
    </row>
    <row r="1216" spans="1:115">
      <c r="A1216" s="56">
        <v>39402</v>
      </c>
      <c r="B1216" s="54">
        <v>789.75</v>
      </c>
      <c r="C1216" s="55">
        <v>27318667.792119998</v>
      </c>
      <c r="D1216" s="54">
        <v>849.70554904999995</v>
      </c>
      <c r="E1216" s="53">
        <v>21574917888.827</v>
      </c>
      <c r="F1216" s="52">
        <v>588.74385800000005</v>
      </c>
      <c r="G1216" s="52">
        <v>54.143992099999998</v>
      </c>
      <c r="H1216" s="52"/>
      <c r="I1216" s="52">
        <v>25.04355529</v>
      </c>
      <c r="J1216" s="52"/>
      <c r="K1216" s="52"/>
      <c r="L1216" s="52"/>
      <c r="M1216" s="52"/>
      <c r="N1216" s="52"/>
      <c r="O1216" s="52"/>
      <c r="P1216" s="52"/>
      <c r="Q1216" s="52"/>
      <c r="R1216" s="52"/>
      <c r="S1216" s="52"/>
      <c r="T1216" s="52"/>
      <c r="U1216" s="52"/>
      <c r="V1216" s="52"/>
      <c r="W1216" s="52">
        <v>1.13550906</v>
      </c>
      <c r="X1216" s="52"/>
      <c r="Y1216" s="52">
        <v>17.90507637</v>
      </c>
      <c r="Z1216" s="52"/>
      <c r="AA1216" s="52"/>
      <c r="AB1216" s="52">
        <v>97.853893069999998</v>
      </c>
      <c r="AC1216" s="52"/>
      <c r="AD1216" s="52">
        <v>24.674679999999999</v>
      </c>
      <c r="AE1216" s="52"/>
      <c r="AF1216" s="52"/>
      <c r="AG1216" s="52"/>
      <c r="AH1216" s="52"/>
      <c r="AI1216" s="52"/>
      <c r="AJ1216" s="52"/>
      <c r="AK1216" s="52"/>
      <c r="AL1216" s="52"/>
      <c r="AM1216" s="52"/>
      <c r="AN1216" s="52"/>
      <c r="AO1216" s="52"/>
      <c r="AP1216" s="52"/>
      <c r="AQ1216" s="52"/>
      <c r="AR1216" s="52"/>
      <c r="AS1216" s="52"/>
      <c r="AT1216" s="52"/>
      <c r="AU1216" s="52"/>
      <c r="AV1216" s="52"/>
      <c r="AW1216" s="52"/>
      <c r="AX1216" s="52"/>
      <c r="AY1216" s="52"/>
      <c r="AZ1216" s="52"/>
      <c r="BA1216" s="52"/>
      <c r="BB1216" s="52"/>
      <c r="BC1216" s="52"/>
      <c r="BD1216" s="52"/>
      <c r="BE1216" s="52"/>
      <c r="BF1216" s="52"/>
      <c r="BG1216" s="52"/>
      <c r="BH1216" s="52"/>
      <c r="BI1216" s="52"/>
      <c r="BJ1216" s="52"/>
      <c r="BK1216" s="52"/>
      <c r="BL1216" s="52"/>
      <c r="BM1216" s="52">
        <v>0.81324870000000005</v>
      </c>
      <c r="BN1216" s="52"/>
      <c r="BO1216" s="52"/>
      <c r="BP1216" s="52"/>
      <c r="BQ1216" s="52"/>
      <c r="BR1216" s="52"/>
      <c r="BS1216" s="52"/>
      <c r="BT1216" s="52"/>
      <c r="BU1216" s="52"/>
      <c r="BV1216" s="52"/>
      <c r="BW1216" s="52"/>
      <c r="BX1216" s="52"/>
      <c r="BY1216" s="52"/>
      <c r="BZ1216" s="52"/>
      <c r="CA1216" s="52"/>
      <c r="CB1216" s="52"/>
      <c r="CC1216" s="52"/>
      <c r="CD1216" s="52"/>
      <c r="CE1216" s="52"/>
      <c r="CF1216" s="52"/>
      <c r="CG1216" s="52"/>
      <c r="CH1216" s="52"/>
      <c r="CI1216" s="52"/>
      <c r="CJ1216" s="52"/>
      <c r="CK1216" s="52">
        <v>1.4123223499999999</v>
      </c>
      <c r="CL1216" s="52"/>
      <c r="CM1216" s="52"/>
      <c r="CN1216" s="52"/>
      <c r="CO1216" s="52"/>
      <c r="CP1216" s="52">
        <v>1.53688085</v>
      </c>
      <c r="CQ1216" s="52"/>
      <c r="CR1216" s="52"/>
      <c r="CS1216" s="52">
        <v>0.58451774000000001</v>
      </c>
      <c r="CT1216" s="52"/>
      <c r="CU1216" s="52"/>
      <c r="CV1216" s="52"/>
      <c r="CW1216" s="52"/>
      <c r="CX1216" s="52"/>
      <c r="CY1216" s="52"/>
      <c r="CZ1216" s="52"/>
      <c r="DA1216" s="52"/>
      <c r="DB1216" s="52"/>
      <c r="DC1216" s="52"/>
      <c r="DD1216" s="52"/>
      <c r="DE1216" s="52">
        <v>18.938751490000001</v>
      </c>
      <c r="DF1216" s="52">
        <v>15.61926403</v>
      </c>
      <c r="DG1216" s="52"/>
      <c r="DH1216" s="52">
        <v>1.3</v>
      </c>
      <c r="DI1216" s="52"/>
      <c r="DJ1216" s="52"/>
      <c r="DK1216" s="52"/>
    </row>
    <row r="1217" spans="1:115">
      <c r="A1217" s="61">
        <v>39405</v>
      </c>
      <c r="B1217" s="59">
        <v>778.84997558999999</v>
      </c>
      <c r="C1217" s="60">
        <v>27288963.881948002</v>
      </c>
      <c r="D1217" s="59">
        <v>848.78165417000002</v>
      </c>
      <c r="E1217" s="58">
        <v>21254008853.332001</v>
      </c>
      <c r="F1217" s="57">
        <v>588.74385800000005</v>
      </c>
      <c r="G1217" s="57">
        <v>54.143992099999998</v>
      </c>
      <c r="H1217" s="57"/>
      <c r="I1217" s="57">
        <v>25.04355529</v>
      </c>
      <c r="J1217" s="57"/>
      <c r="K1217" s="57"/>
      <c r="L1217" s="57"/>
      <c r="M1217" s="57"/>
      <c r="N1217" s="57"/>
      <c r="O1217" s="57"/>
      <c r="P1217" s="57"/>
      <c r="Q1217" s="57"/>
      <c r="R1217" s="57"/>
      <c r="S1217" s="57"/>
      <c r="T1217" s="57"/>
      <c r="U1217" s="57"/>
      <c r="V1217" s="57"/>
      <c r="W1217" s="57">
        <v>1.13550906</v>
      </c>
      <c r="X1217" s="57"/>
      <c r="Y1217" s="57">
        <v>17.898292609999999</v>
      </c>
      <c r="Z1217" s="57"/>
      <c r="AA1217" s="57"/>
      <c r="AB1217" s="57">
        <v>96.930620270000006</v>
      </c>
      <c r="AC1217" s="57"/>
      <c r="AD1217" s="57">
        <v>24.674679999999999</v>
      </c>
      <c r="AE1217" s="57"/>
      <c r="AF1217" s="57"/>
      <c r="AG1217" s="57"/>
      <c r="AH1217" s="57"/>
      <c r="AI1217" s="57"/>
      <c r="AJ1217" s="57"/>
      <c r="AK1217" s="57"/>
      <c r="AL1217" s="57"/>
      <c r="AM1217" s="57"/>
      <c r="AN1217" s="57"/>
      <c r="AO1217" s="57"/>
      <c r="AP1217" s="57"/>
      <c r="AQ1217" s="57"/>
      <c r="AR1217" s="57"/>
      <c r="AS1217" s="57"/>
      <c r="AT1217" s="57"/>
      <c r="AU1217" s="57"/>
      <c r="AV1217" s="57"/>
      <c r="AW1217" s="57"/>
      <c r="AX1217" s="57"/>
      <c r="AY1217" s="57"/>
      <c r="AZ1217" s="57"/>
      <c r="BA1217" s="57"/>
      <c r="BB1217" s="57"/>
      <c r="BC1217" s="57"/>
      <c r="BD1217" s="57"/>
      <c r="BE1217" s="57"/>
      <c r="BF1217" s="57"/>
      <c r="BG1217" s="57"/>
      <c r="BH1217" s="57"/>
      <c r="BI1217" s="57"/>
      <c r="BJ1217" s="57"/>
      <c r="BK1217" s="57"/>
      <c r="BL1217" s="57"/>
      <c r="BM1217" s="57">
        <v>0.82003245000000002</v>
      </c>
      <c r="BN1217" s="57"/>
      <c r="BO1217" s="57"/>
      <c r="BP1217" s="57"/>
      <c r="BQ1217" s="57"/>
      <c r="BR1217" s="57"/>
      <c r="BS1217" s="57"/>
      <c r="BT1217" s="57"/>
      <c r="BU1217" s="57"/>
      <c r="BV1217" s="57"/>
      <c r="BW1217" s="57"/>
      <c r="BX1217" s="57"/>
      <c r="BY1217" s="57"/>
      <c r="BZ1217" s="57"/>
      <c r="CA1217" s="57"/>
      <c r="CB1217" s="57"/>
      <c r="CC1217" s="57"/>
      <c r="CD1217" s="57"/>
      <c r="CE1217" s="57"/>
      <c r="CF1217" s="57"/>
      <c r="CG1217" s="57"/>
      <c r="CH1217" s="57"/>
      <c r="CI1217" s="57"/>
      <c r="CJ1217" s="57"/>
      <c r="CK1217" s="57">
        <v>1.4123223499999999</v>
      </c>
      <c r="CL1217" s="57"/>
      <c r="CM1217" s="57"/>
      <c r="CN1217" s="57"/>
      <c r="CO1217" s="57"/>
      <c r="CP1217" s="57">
        <v>1.53688085</v>
      </c>
      <c r="CQ1217" s="57"/>
      <c r="CR1217" s="57"/>
      <c r="CS1217" s="57">
        <v>0.58451774000000001</v>
      </c>
      <c r="CT1217" s="57"/>
      <c r="CU1217" s="57"/>
      <c r="CV1217" s="57"/>
      <c r="CW1217" s="57"/>
      <c r="CX1217" s="57"/>
      <c r="CY1217" s="57"/>
      <c r="CZ1217" s="57"/>
      <c r="DA1217" s="57"/>
      <c r="DB1217" s="57"/>
      <c r="DC1217" s="57"/>
      <c r="DD1217" s="57"/>
      <c r="DE1217" s="57">
        <v>18.938129419999999</v>
      </c>
      <c r="DF1217" s="57">
        <v>15.61926403</v>
      </c>
      <c r="DG1217" s="57"/>
      <c r="DH1217" s="57">
        <v>1.3</v>
      </c>
      <c r="DI1217" s="57"/>
      <c r="DJ1217" s="57"/>
      <c r="DK1217" s="57"/>
    </row>
    <row r="1218" spans="1:115">
      <c r="A1218" s="56">
        <v>39406</v>
      </c>
      <c r="B1218" s="54">
        <v>795.5</v>
      </c>
      <c r="C1218" s="55">
        <v>27288923.112229999</v>
      </c>
      <c r="D1218" s="54">
        <v>848.78038608999998</v>
      </c>
      <c r="E1218" s="53">
        <v>21708338335.778999</v>
      </c>
      <c r="F1218" s="52">
        <v>588.74385800000005</v>
      </c>
      <c r="G1218" s="52">
        <v>54.143992099999998</v>
      </c>
      <c r="H1218" s="52"/>
      <c r="I1218" s="52">
        <v>25.04355529</v>
      </c>
      <c r="J1218" s="52"/>
      <c r="K1218" s="52"/>
      <c r="L1218" s="52"/>
      <c r="M1218" s="52"/>
      <c r="N1218" s="52"/>
      <c r="O1218" s="52"/>
      <c r="P1218" s="52"/>
      <c r="Q1218" s="52"/>
      <c r="R1218" s="52"/>
      <c r="S1218" s="52"/>
      <c r="T1218" s="52"/>
      <c r="U1218" s="52"/>
      <c r="V1218" s="52"/>
      <c r="W1218" s="52">
        <v>1.13550906</v>
      </c>
      <c r="X1218" s="52"/>
      <c r="Y1218" s="52">
        <v>17.9029329</v>
      </c>
      <c r="Z1218" s="52"/>
      <c r="AA1218" s="52"/>
      <c r="AB1218" s="52">
        <v>96.929538800000003</v>
      </c>
      <c r="AC1218" s="52"/>
      <c r="AD1218" s="52">
        <v>24.674679999999999</v>
      </c>
      <c r="AE1218" s="52"/>
      <c r="AF1218" s="52"/>
      <c r="AG1218" s="52"/>
      <c r="AH1218" s="52"/>
      <c r="AI1218" s="52"/>
      <c r="AJ1218" s="52"/>
      <c r="AK1218" s="52"/>
      <c r="AL1218" s="52"/>
      <c r="AM1218" s="52"/>
      <c r="AN1218" s="52"/>
      <c r="AO1218" s="52"/>
      <c r="AP1218" s="52"/>
      <c r="AQ1218" s="52"/>
      <c r="AR1218" s="52"/>
      <c r="AS1218" s="52"/>
      <c r="AT1218" s="52"/>
      <c r="AU1218" s="52"/>
      <c r="AV1218" s="52"/>
      <c r="AW1218" s="52"/>
      <c r="AX1218" s="52"/>
      <c r="AY1218" s="52"/>
      <c r="AZ1218" s="52"/>
      <c r="BA1218" s="52"/>
      <c r="BB1218" s="52"/>
      <c r="BC1218" s="52"/>
      <c r="BD1218" s="52"/>
      <c r="BE1218" s="52"/>
      <c r="BF1218" s="52"/>
      <c r="BG1218" s="52"/>
      <c r="BH1218" s="52"/>
      <c r="BI1218" s="52"/>
      <c r="BJ1218" s="52"/>
      <c r="BK1218" s="52"/>
      <c r="BL1218" s="52"/>
      <c r="BM1218" s="52">
        <v>0.81539216999999997</v>
      </c>
      <c r="BN1218" s="52"/>
      <c r="BO1218" s="52"/>
      <c r="BP1218" s="52"/>
      <c r="BQ1218" s="52"/>
      <c r="BR1218" s="52"/>
      <c r="BS1218" s="52"/>
      <c r="BT1218" s="52"/>
      <c r="BU1218" s="52"/>
      <c r="BV1218" s="52"/>
      <c r="BW1218" s="52"/>
      <c r="BX1218" s="52"/>
      <c r="BY1218" s="52"/>
      <c r="BZ1218" s="52"/>
      <c r="CA1218" s="52"/>
      <c r="CB1218" s="52"/>
      <c r="CC1218" s="52"/>
      <c r="CD1218" s="52"/>
      <c r="CE1218" s="52"/>
      <c r="CF1218" s="52"/>
      <c r="CG1218" s="52"/>
      <c r="CH1218" s="52"/>
      <c r="CI1218" s="52"/>
      <c r="CJ1218" s="52"/>
      <c r="CK1218" s="52">
        <v>1.4123223499999999</v>
      </c>
      <c r="CL1218" s="52"/>
      <c r="CM1218" s="52"/>
      <c r="CN1218" s="52"/>
      <c r="CO1218" s="52"/>
      <c r="CP1218" s="52">
        <v>1.53688085</v>
      </c>
      <c r="CQ1218" s="52"/>
      <c r="CR1218" s="52"/>
      <c r="CS1218" s="52">
        <v>0.58451774000000001</v>
      </c>
      <c r="CT1218" s="52"/>
      <c r="CU1218" s="52"/>
      <c r="CV1218" s="52"/>
      <c r="CW1218" s="52"/>
      <c r="CX1218" s="52"/>
      <c r="CY1218" s="52"/>
      <c r="CZ1218" s="52"/>
      <c r="DA1218" s="52"/>
      <c r="DB1218" s="52"/>
      <c r="DC1218" s="52"/>
      <c r="DD1218" s="52"/>
      <c r="DE1218" s="52">
        <v>18.937942799999998</v>
      </c>
      <c r="DF1218" s="52">
        <v>15.61926403</v>
      </c>
      <c r="DG1218" s="52"/>
      <c r="DH1218" s="52">
        <v>1.3</v>
      </c>
      <c r="DI1218" s="52"/>
      <c r="DJ1218" s="52"/>
      <c r="DK1218" s="52"/>
    </row>
    <row r="1219" spans="1:115">
      <c r="A1219" s="61">
        <v>39407</v>
      </c>
      <c r="B1219" s="59">
        <v>798</v>
      </c>
      <c r="C1219" s="60">
        <v>27288888.662062</v>
      </c>
      <c r="D1219" s="59">
        <v>848.77931457</v>
      </c>
      <c r="E1219" s="58">
        <v>21776533152.325001</v>
      </c>
      <c r="F1219" s="57">
        <v>588.74385800000005</v>
      </c>
      <c r="G1219" s="57">
        <v>54.143992099999998</v>
      </c>
      <c r="H1219" s="57"/>
      <c r="I1219" s="57">
        <v>25.04355529</v>
      </c>
      <c r="J1219" s="57"/>
      <c r="K1219" s="57"/>
      <c r="L1219" s="57"/>
      <c r="M1219" s="57"/>
      <c r="N1219" s="57"/>
      <c r="O1219" s="57"/>
      <c r="P1219" s="57"/>
      <c r="Q1219" s="57"/>
      <c r="R1219" s="57"/>
      <c r="S1219" s="57"/>
      <c r="T1219" s="57"/>
      <c r="U1219" s="57"/>
      <c r="V1219" s="57"/>
      <c r="W1219" s="57">
        <v>1.13550906</v>
      </c>
      <c r="X1219" s="57"/>
      <c r="Y1219" s="57">
        <v>17.897490749999999</v>
      </c>
      <c r="Z1219" s="57"/>
      <c r="AA1219" s="57"/>
      <c r="AB1219" s="57">
        <v>96.928467280000007</v>
      </c>
      <c r="AC1219" s="57"/>
      <c r="AD1219" s="57">
        <v>24.674679999999999</v>
      </c>
      <c r="AE1219" s="57"/>
      <c r="AF1219" s="57"/>
      <c r="AG1219" s="57"/>
      <c r="AH1219" s="57"/>
      <c r="AI1219" s="57"/>
      <c r="AJ1219" s="57"/>
      <c r="AK1219" s="57"/>
      <c r="AL1219" s="57"/>
      <c r="AM1219" s="57"/>
      <c r="AN1219" s="57"/>
      <c r="AO1219" s="57"/>
      <c r="AP1219" s="57"/>
      <c r="AQ1219" s="57"/>
      <c r="AR1219" s="57"/>
      <c r="AS1219" s="57"/>
      <c r="AT1219" s="57"/>
      <c r="AU1219" s="57"/>
      <c r="AV1219" s="57"/>
      <c r="AW1219" s="57"/>
      <c r="AX1219" s="57"/>
      <c r="AY1219" s="57"/>
      <c r="AZ1219" s="57"/>
      <c r="BA1219" s="57"/>
      <c r="BB1219" s="57"/>
      <c r="BC1219" s="57"/>
      <c r="BD1219" s="57"/>
      <c r="BE1219" s="57"/>
      <c r="BF1219" s="57"/>
      <c r="BG1219" s="57"/>
      <c r="BH1219" s="57"/>
      <c r="BI1219" s="57"/>
      <c r="BJ1219" s="57"/>
      <c r="BK1219" s="57"/>
      <c r="BL1219" s="57"/>
      <c r="BM1219" s="57">
        <v>0.82083432000000001</v>
      </c>
      <c r="BN1219" s="57"/>
      <c r="BO1219" s="57"/>
      <c r="BP1219" s="57"/>
      <c r="BQ1219" s="57"/>
      <c r="BR1219" s="57"/>
      <c r="BS1219" s="57"/>
      <c r="BT1219" s="57"/>
      <c r="BU1219" s="57"/>
      <c r="BV1219" s="57"/>
      <c r="BW1219" s="57"/>
      <c r="BX1219" s="57"/>
      <c r="BY1219" s="57"/>
      <c r="BZ1219" s="57"/>
      <c r="CA1219" s="57"/>
      <c r="CB1219" s="57"/>
      <c r="CC1219" s="57"/>
      <c r="CD1219" s="57"/>
      <c r="CE1219" s="57"/>
      <c r="CF1219" s="57"/>
      <c r="CG1219" s="57"/>
      <c r="CH1219" s="57"/>
      <c r="CI1219" s="57"/>
      <c r="CJ1219" s="57"/>
      <c r="CK1219" s="57">
        <v>1.4123223499999999</v>
      </c>
      <c r="CL1219" s="57"/>
      <c r="CM1219" s="57"/>
      <c r="CN1219" s="57"/>
      <c r="CO1219" s="57"/>
      <c r="CP1219" s="57">
        <v>1.53688085</v>
      </c>
      <c r="CQ1219" s="57"/>
      <c r="CR1219" s="57"/>
      <c r="CS1219" s="57">
        <v>0.58451774000000001</v>
      </c>
      <c r="CT1219" s="57"/>
      <c r="CU1219" s="57"/>
      <c r="CV1219" s="57"/>
      <c r="CW1219" s="57"/>
      <c r="CX1219" s="57"/>
      <c r="CY1219" s="57"/>
      <c r="CZ1219" s="57"/>
      <c r="DA1219" s="57"/>
      <c r="DB1219" s="57"/>
      <c r="DC1219" s="57"/>
      <c r="DD1219" s="57"/>
      <c r="DE1219" s="57">
        <v>18.937942799999998</v>
      </c>
      <c r="DF1219" s="57">
        <v>15.61926403</v>
      </c>
      <c r="DG1219" s="57"/>
      <c r="DH1219" s="57">
        <v>1.3</v>
      </c>
      <c r="DI1219" s="57"/>
      <c r="DJ1219" s="57"/>
      <c r="DK1219" s="57"/>
    </row>
    <row r="1220" spans="1:115">
      <c r="A1220" s="56">
        <v>39408</v>
      </c>
      <c r="B1220" s="54">
        <v>803.25</v>
      </c>
      <c r="C1220" s="55">
        <v>27288839.892273001</v>
      </c>
      <c r="D1220" s="54">
        <v>848.77779766000003</v>
      </c>
      <c r="E1220" s="53">
        <v>21919760643.467999</v>
      </c>
      <c r="F1220" s="52">
        <v>588.74385800000005</v>
      </c>
      <c r="G1220" s="52">
        <v>54.143992099999998</v>
      </c>
      <c r="H1220" s="52"/>
      <c r="I1220" s="52">
        <v>25.04355529</v>
      </c>
      <c r="J1220" s="52"/>
      <c r="K1220" s="52"/>
      <c r="L1220" s="52"/>
      <c r="M1220" s="52"/>
      <c r="N1220" s="52"/>
      <c r="O1220" s="52"/>
      <c r="P1220" s="52"/>
      <c r="Q1220" s="52"/>
      <c r="R1220" s="52"/>
      <c r="S1220" s="52"/>
      <c r="T1220" s="52"/>
      <c r="U1220" s="52"/>
      <c r="V1220" s="52"/>
      <c r="W1220" s="52">
        <v>1.13550906</v>
      </c>
      <c r="X1220" s="52"/>
      <c r="Y1220" s="52">
        <v>17.901922169999999</v>
      </c>
      <c r="Z1220" s="52"/>
      <c r="AA1220" s="52"/>
      <c r="AB1220" s="52">
        <v>96.927385819999998</v>
      </c>
      <c r="AC1220" s="52"/>
      <c r="AD1220" s="52">
        <v>24.674679999999999</v>
      </c>
      <c r="AE1220" s="52"/>
      <c r="AF1220" s="52"/>
      <c r="AG1220" s="52"/>
      <c r="AH1220" s="52"/>
      <c r="AI1220" s="52"/>
      <c r="AJ1220" s="52"/>
      <c r="AK1220" s="52"/>
      <c r="AL1220" s="52"/>
      <c r="AM1220" s="52"/>
      <c r="AN1220" s="52"/>
      <c r="AO1220" s="52"/>
      <c r="AP1220" s="52"/>
      <c r="AQ1220" s="52"/>
      <c r="AR1220" s="52"/>
      <c r="AS1220" s="52"/>
      <c r="AT1220" s="52"/>
      <c r="AU1220" s="52"/>
      <c r="AV1220" s="52"/>
      <c r="AW1220" s="52"/>
      <c r="AX1220" s="52"/>
      <c r="AY1220" s="52"/>
      <c r="AZ1220" s="52"/>
      <c r="BA1220" s="52"/>
      <c r="BB1220" s="52"/>
      <c r="BC1220" s="52"/>
      <c r="BD1220" s="52"/>
      <c r="BE1220" s="52"/>
      <c r="BF1220" s="52"/>
      <c r="BG1220" s="52"/>
      <c r="BH1220" s="52"/>
      <c r="BI1220" s="52"/>
      <c r="BJ1220" s="52"/>
      <c r="BK1220" s="52"/>
      <c r="BL1220" s="52"/>
      <c r="BM1220" s="52">
        <v>0.81640290000000004</v>
      </c>
      <c r="BN1220" s="52"/>
      <c r="BO1220" s="52"/>
      <c r="BP1220" s="52"/>
      <c r="BQ1220" s="52"/>
      <c r="BR1220" s="52"/>
      <c r="BS1220" s="52"/>
      <c r="BT1220" s="52"/>
      <c r="BU1220" s="52"/>
      <c r="BV1220" s="52"/>
      <c r="BW1220" s="52"/>
      <c r="BX1220" s="52"/>
      <c r="BY1220" s="52"/>
      <c r="BZ1220" s="52"/>
      <c r="CA1220" s="52"/>
      <c r="CB1220" s="52"/>
      <c r="CC1220" s="52"/>
      <c r="CD1220" s="52"/>
      <c r="CE1220" s="52"/>
      <c r="CF1220" s="52"/>
      <c r="CG1220" s="52"/>
      <c r="CH1220" s="52"/>
      <c r="CI1220" s="52"/>
      <c r="CJ1220" s="52"/>
      <c r="CK1220" s="52">
        <v>1.4123223499999999</v>
      </c>
      <c r="CL1220" s="52"/>
      <c r="CM1220" s="52"/>
      <c r="CN1220" s="52"/>
      <c r="CO1220" s="52"/>
      <c r="CP1220" s="52">
        <v>1.53688085</v>
      </c>
      <c r="CQ1220" s="52"/>
      <c r="CR1220" s="52"/>
      <c r="CS1220" s="52">
        <v>0.58451774000000001</v>
      </c>
      <c r="CT1220" s="52"/>
      <c r="CU1220" s="52"/>
      <c r="CV1220" s="52"/>
      <c r="CW1220" s="52"/>
      <c r="CX1220" s="52"/>
      <c r="CY1220" s="52"/>
      <c r="CZ1220" s="52"/>
      <c r="DA1220" s="52"/>
      <c r="DB1220" s="52"/>
      <c r="DC1220" s="52"/>
      <c r="DD1220" s="52"/>
      <c r="DE1220" s="52">
        <v>18.937507350000001</v>
      </c>
      <c r="DF1220" s="52">
        <v>15.61926403</v>
      </c>
      <c r="DG1220" s="52"/>
      <c r="DH1220" s="52">
        <v>1.3</v>
      </c>
      <c r="DI1220" s="52"/>
      <c r="DJ1220" s="52"/>
      <c r="DK1220" s="52"/>
    </row>
    <row r="1221" spans="1:115">
      <c r="A1221" s="61">
        <v>39409</v>
      </c>
      <c r="B1221" s="59">
        <v>815.25</v>
      </c>
      <c r="C1221" s="60">
        <v>27314382.327155001</v>
      </c>
      <c r="D1221" s="59">
        <v>849.57225618999996</v>
      </c>
      <c r="E1221" s="58">
        <v>22268050192.213001</v>
      </c>
      <c r="F1221" s="57">
        <v>588.74385800000005</v>
      </c>
      <c r="G1221" s="57">
        <v>54.143992099999998</v>
      </c>
      <c r="H1221" s="57"/>
      <c r="I1221" s="57">
        <v>25.04355529</v>
      </c>
      <c r="J1221" s="57"/>
      <c r="K1221" s="57"/>
      <c r="L1221" s="57"/>
      <c r="M1221" s="57"/>
      <c r="N1221" s="57"/>
      <c r="O1221" s="57"/>
      <c r="P1221" s="57"/>
      <c r="Q1221" s="57"/>
      <c r="R1221" s="57"/>
      <c r="S1221" s="57"/>
      <c r="T1221" s="57"/>
      <c r="U1221" s="57"/>
      <c r="V1221" s="57"/>
      <c r="W1221" s="57">
        <v>1.13550906</v>
      </c>
      <c r="X1221" s="57"/>
      <c r="Y1221" s="57">
        <v>17.901922169999999</v>
      </c>
      <c r="Z1221" s="57"/>
      <c r="AA1221" s="57"/>
      <c r="AB1221" s="57">
        <v>96.926304349999995</v>
      </c>
      <c r="AC1221" s="57"/>
      <c r="AD1221" s="57">
        <v>25.470220000000001</v>
      </c>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57"/>
      <c r="BJ1221" s="57"/>
      <c r="BK1221" s="57"/>
      <c r="BL1221" s="57"/>
      <c r="BM1221" s="57">
        <v>0.81640290000000004</v>
      </c>
      <c r="BN1221" s="57"/>
      <c r="BO1221" s="57"/>
      <c r="BP1221" s="57"/>
      <c r="BQ1221" s="57"/>
      <c r="BR1221" s="57"/>
      <c r="BS1221" s="57"/>
      <c r="BT1221" s="57"/>
      <c r="BU1221" s="57"/>
      <c r="BV1221" s="57"/>
      <c r="BW1221" s="57"/>
      <c r="BX1221" s="57"/>
      <c r="BY1221" s="57"/>
      <c r="BZ1221" s="57"/>
      <c r="CA1221" s="57"/>
      <c r="CB1221" s="57"/>
      <c r="CC1221" s="57"/>
      <c r="CD1221" s="57"/>
      <c r="CE1221" s="57"/>
      <c r="CF1221" s="57"/>
      <c r="CG1221" s="57"/>
      <c r="CH1221" s="57"/>
      <c r="CI1221" s="57"/>
      <c r="CJ1221" s="57"/>
      <c r="CK1221" s="57">
        <v>1.4123223499999999</v>
      </c>
      <c r="CL1221" s="57"/>
      <c r="CM1221" s="57"/>
      <c r="CN1221" s="57"/>
      <c r="CO1221" s="57"/>
      <c r="CP1221" s="57">
        <v>1.53688085</v>
      </c>
      <c r="CQ1221" s="57"/>
      <c r="CR1221" s="57"/>
      <c r="CS1221" s="57">
        <v>0.58451774000000001</v>
      </c>
      <c r="CT1221" s="57"/>
      <c r="CU1221" s="57"/>
      <c r="CV1221" s="57"/>
      <c r="CW1221" s="57"/>
      <c r="CX1221" s="57"/>
      <c r="CY1221" s="57"/>
      <c r="CZ1221" s="57"/>
      <c r="DA1221" s="57"/>
      <c r="DB1221" s="57"/>
      <c r="DC1221" s="57"/>
      <c r="DD1221" s="57"/>
      <c r="DE1221" s="57">
        <v>18.937507350000001</v>
      </c>
      <c r="DF1221" s="57">
        <v>15.61926403</v>
      </c>
      <c r="DG1221" s="57"/>
      <c r="DH1221" s="57">
        <v>1.3</v>
      </c>
      <c r="DI1221" s="57"/>
      <c r="DJ1221" s="57"/>
      <c r="DK1221" s="57"/>
    </row>
    <row r="1222" spans="1:115">
      <c r="A1222" s="56">
        <v>39412</v>
      </c>
      <c r="B1222" s="54">
        <v>830</v>
      </c>
      <c r="C1222" s="55">
        <v>27401041.877788998</v>
      </c>
      <c r="D1222" s="54">
        <v>852.26766951000002</v>
      </c>
      <c r="E1222" s="53">
        <v>22742864758.563999</v>
      </c>
      <c r="F1222" s="52">
        <v>591.20262579999996</v>
      </c>
      <c r="G1222" s="52">
        <v>54.143992099999998</v>
      </c>
      <c r="H1222" s="52"/>
      <c r="I1222" s="52">
        <v>25.04355529</v>
      </c>
      <c r="J1222" s="52"/>
      <c r="K1222" s="52"/>
      <c r="L1222" s="52"/>
      <c r="M1222" s="52"/>
      <c r="N1222" s="52"/>
      <c r="O1222" s="52"/>
      <c r="P1222" s="52"/>
      <c r="Q1222" s="52"/>
      <c r="R1222" s="52"/>
      <c r="S1222" s="52"/>
      <c r="T1222" s="52"/>
      <c r="U1222" s="52"/>
      <c r="V1222" s="52"/>
      <c r="W1222" s="52">
        <v>1.13550906</v>
      </c>
      <c r="X1222" s="52"/>
      <c r="Y1222" s="52">
        <v>17.909981080000001</v>
      </c>
      <c r="Z1222" s="52"/>
      <c r="AA1222" s="52"/>
      <c r="AB1222" s="52">
        <v>96.923079849999993</v>
      </c>
      <c r="AC1222" s="52"/>
      <c r="AD1222" s="52">
        <v>25.470220000000001</v>
      </c>
      <c r="AE1222" s="52"/>
      <c r="AF1222" s="52"/>
      <c r="AG1222" s="52"/>
      <c r="AH1222" s="52"/>
      <c r="AI1222" s="52"/>
      <c r="AJ1222" s="52"/>
      <c r="AK1222" s="52"/>
      <c r="AL1222" s="52"/>
      <c r="AM1222" s="52"/>
      <c r="AN1222" s="52"/>
      <c r="AO1222" s="52"/>
      <c r="AP1222" s="52"/>
      <c r="AQ1222" s="52"/>
      <c r="AR1222" s="52"/>
      <c r="AS1222" s="52"/>
      <c r="AT1222" s="52"/>
      <c r="AU1222" s="52"/>
      <c r="AV1222" s="52"/>
      <c r="AW1222" s="52"/>
      <c r="AX1222" s="52"/>
      <c r="AY1222" s="52"/>
      <c r="AZ1222" s="52"/>
      <c r="BA1222" s="52"/>
      <c r="BB1222" s="52"/>
      <c r="BC1222" s="52"/>
      <c r="BD1222" s="52"/>
      <c r="BE1222" s="52"/>
      <c r="BF1222" s="52"/>
      <c r="BG1222" s="52"/>
      <c r="BH1222" s="52"/>
      <c r="BI1222" s="52"/>
      <c r="BJ1222" s="52"/>
      <c r="BK1222" s="52"/>
      <c r="BL1222" s="52"/>
      <c r="BM1222" s="52">
        <v>0.80834399000000001</v>
      </c>
      <c r="BN1222" s="52"/>
      <c r="BO1222" s="52"/>
      <c r="BP1222" s="52"/>
      <c r="BQ1222" s="52"/>
      <c r="BR1222" s="52"/>
      <c r="BS1222" s="52"/>
      <c r="BT1222" s="52"/>
      <c r="BU1222" s="52"/>
      <c r="BV1222" s="52"/>
      <c r="BW1222" s="52"/>
      <c r="BX1222" s="52"/>
      <c r="BY1222" s="52"/>
      <c r="BZ1222" s="52"/>
      <c r="CA1222" s="52"/>
      <c r="CB1222" s="52"/>
      <c r="CC1222" s="52"/>
      <c r="CD1222" s="52"/>
      <c r="CE1222" s="52"/>
      <c r="CF1222" s="52"/>
      <c r="CG1222" s="52"/>
      <c r="CH1222" s="52"/>
      <c r="CI1222" s="52"/>
      <c r="CJ1222" s="52"/>
      <c r="CK1222" s="52">
        <v>1.4123223499999999</v>
      </c>
      <c r="CL1222" s="52"/>
      <c r="CM1222" s="52"/>
      <c r="CN1222" s="52"/>
      <c r="CO1222" s="52"/>
      <c r="CP1222" s="52">
        <v>1.53688085</v>
      </c>
      <c r="CQ1222" s="52"/>
      <c r="CR1222" s="52"/>
      <c r="CS1222" s="52">
        <v>0.58451774000000001</v>
      </c>
      <c r="CT1222" s="52"/>
      <c r="CU1222" s="52"/>
      <c r="CV1222" s="52"/>
      <c r="CW1222" s="52"/>
      <c r="CX1222" s="52"/>
      <c r="CY1222" s="52"/>
      <c r="CZ1222" s="52"/>
      <c r="DA1222" s="52"/>
      <c r="DB1222" s="52"/>
      <c r="DC1222" s="52"/>
      <c r="DD1222" s="52"/>
      <c r="DE1222" s="52">
        <v>18.936698660000001</v>
      </c>
      <c r="DF1222" s="52">
        <v>15.859942739999999</v>
      </c>
      <c r="DG1222" s="52"/>
      <c r="DH1222" s="52">
        <v>1.3</v>
      </c>
      <c r="DI1222" s="52"/>
      <c r="DJ1222" s="52"/>
      <c r="DK1222" s="52"/>
    </row>
    <row r="1223" spans="1:115">
      <c r="A1223" s="61">
        <v>39413</v>
      </c>
      <c r="B1223" s="59">
        <v>810.75</v>
      </c>
      <c r="C1223" s="60">
        <v>27983999.386503</v>
      </c>
      <c r="D1223" s="59">
        <v>870.39967483999999</v>
      </c>
      <c r="E1223" s="58">
        <v>22688027502.606998</v>
      </c>
      <c r="F1223" s="57">
        <v>609.33571259999997</v>
      </c>
      <c r="G1223" s="57">
        <v>54.143992099999998</v>
      </c>
      <c r="H1223" s="57"/>
      <c r="I1223" s="57">
        <v>25.04355529</v>
      </c>
      <c r="J1223" s="57"/>
      <c r="K1223" s="57"/>
      <c r="L1223" s="57"/>
      <c r="M1223" s="57"/>
      <c r="N1223" s="57"/>
      <c r="O1223" s="57"/>
      <c r="P1223" s="57"/>
      <c r="Q1223" s="57"/>
      <c r="R1223" s="57"/>
      <c r="S1223" s="57"/>
      <c r="T1223" s="57"/>
      <c r="U1223" s="57"/>
      <c r="V1223" s="57"/>
      <c r="W1223" s="57">
        <v>1.13550906</v>
      </c>
      <c r="X1223" s="57"/>
      <c r="Y1223" s="57">
        <v>17.908247589999998</v>
      </c>
      <c r="Z1223" s="57"/>
      <c r="AA1223" s="57"/>
      <c r="AB1223" s="57">
        <v>96.921998380000005</v>
      </c>
      <c r="AC1223" s="57"/>
      <c r="AD1223" s="57">
        <v>25.470220000000001</v>
      </c>
      <c r="AE1223" s="57"/>
      <c r="AF1223" s="57"/>
      <c r="AG1223" s="57"/>
      <c r="AH1223" s="57"/>
      <c r="AI1223" s="57"/>
      <c r="AJ1223" s="57"/>
      <c r="AK1223" s="57"/>
      <c r="AL1223" s="57"/>
      <c r="AM1223" s="57"/>
      <c r="AN1223" s="57"/>
      <c r="AO1223" s="57"/>
      <c r="AP1223" s="57"/>
      <c r="AQ1223" s="57"/>
      <c r="AR1223" s="57"/>
      <c r="AS1223" s="57"/>
      <c r="AT1223" s="57"/>
      <c r="AU1223" s="57"/>
      <c r="AV1223" s="57"/>
      <c r="AW1223" s="57"/>
      <c r="AX1223" s="57"/>
      <c r="AY1223" s="57"/>
      <c r="AZ1223" s="57"/>
      <c r="BA1223" s="57"/>
      <c r="BB1223" s="57"/>
      <c r="BC1223" s="57"/>
      <c r="BD1223" s="57"/>
      <c r="BE1223" s="57"/>
      <c r="BF1223" s="57"/>
      <c r="BG1223" s="57"/>
      <c r="BH1223" s="57"/>
      <c r="BI1223" s="57"/>
      <c r="BJ1223" s="57"/>
      <c r="BK1223" s="57"/>
      <c r="BL1223" s="57"/>
      <c r="BM1223" s="57">
        <v>0.81007748000000002</v>
      </c>
      <c r="BN1223" s="57"/>
      <c r="BO1223" s="57"/>
      <c r="BP1223" s="57"/>
      <c r="BQ1223" s="57"/>
      <c r="BR1223" s="57"/>
      <c r="BS1223" s="57"/>
      <c r="BT1223" s="57"/>
      <c r="BU1223" s="57"/>
      <c r="BV1223" s="57"/>
      <c r="BW1223" s="57"/>
      <c r="BX1223" s="57"/>
      <c r="BY1223" s="57"/>
      <c r="BZ1223" s="57"/>
      <c r="CA1223" s="57"/>
      <c r="CB1223" s="57"/>
      <c r="CC1223" s="57"/>
      <c r="CD1223" s="57"/>
      <c r="CE1223" s="57"/>
      <c r="CF1223" s="57"/>
      <c r="CG1223" s="57"/>
      <c r="CH1223" s="57"/>
      <c r="CI1223" s="57"/>
      <c r="CJ1223" s="57"/>
      <c r="CK1223" s="57">
        <v>1.4123223499999999</v>
      </c>
      <c r="CL1223" s="57"/>
      <c r="CM1223" s="57"/>
      <c r="CN1223" s="57"/>
      <c r="CO1223" s="57"/>
      <c r="CP1223" s="57">
        <v>1.53688085</v>
      </c>
      <c r="CQ1223" s="57"/>
      <c r="CR1223" s="57"/>
      <c r="CS1223" s="57">
        <v>0.58451774000000001</v>
      </c>
      <c r="CT1223" s="57"/>
      <c r="CU1223" s="57"/>
      <c r="CV1223" s="57"/>
      <c r="CW1223" s="57"/>
      <c r="CX1223" s="57"/>
      <c r="CY1223" s="57"/>
      <c r="CZ1223" s="57"/>
      <c r="DA1223" s="57"/>
      <c r="DB1223" s="57"/>
      <c r="DC1223" s="57"/>
      <c r="DD1223" s="57"/>
      <c r="DE1223" s="57">
        <v>18.936698660000001</v>
      </c>
      <c r="DF1223" s="57">
        <v>15.859942739999999</v>
      </c>
      <c r="DG1223" s="57"/>
      <c r="DH1223" s="57">
        <v>1.3</v>
      </c>
      <c r="DI1223" s="57"/>
      <c r="DJ1223" s="57"/>
      <c r="DK1223" s="57"/>
    </row>
    <row r="1224" spans="1:115">
      <c r="A1224" s="56">
        <v>39414</v>
      </c>
      <c r="B1224" s="54">
        <v>801.75</v>
      </c>
      <c r="C1224" s="55">
        <v>27991852.936503999</v>
      </c>
      <c r="D1224" s="54">
        <v>870.64394755000001</v>
      </c>
      <c r="E1224" s="53">
        <v>22442468091.841999</v>
      </c>
      <c r="F1224" s="52">
        <v>609.33571259999997</v>
      </c>
      <c r="G1224" s="52">
        <v>54.143992099999998</v>
      </c>
      <c r="H1224" s="52"/>
      <c r="I1224" s="52">
        <v>25.04355529</v>
      </c>
      <c r="J1224" s="52"/>
      <c r="K1224" s="52"/>
      <c r="L1224" s="52"/>
      <c r="M1224" s="52"/>
      <c r="N1224" s="52"/>
      <c r="O1224" s="52"/>
      <c r="P1224" s="52"/>
      <c r="Q1224" s="52"/>
      <c r="R1224" s="52"/>
      <c r="S1224" s="52"/>
      <c r="T1224" s="52"/>
      <c r="U1224" s="52"/>
      <c r="V1224" s="52"/>
      <c r="W1224" s="52">
        <v>1.13550906</v>
      </c>
      <c r="X1224" s="52"/>
      <c r="Y1224" s="52">
        <v>17.914251839999999</v>
      </c>
      <c r="Z1224" s="52"/>
      <c r="AA1224" s="52"/>
      <c r="AB1224" s="52">
        <v>96.920926870000002</v>
      </c>
      <c r="AC1224" s="52"/>
      <c r="AD1224" s="52">
        <v>25.470220000000001</v>
      </c>
      <c r="AE1224" s="52"/>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c r="BB1224" s="52"/>
      <c r="BC1224" s="52"/>
      <c r="BD1224" s="52"/>
      <c r="BE1224" s="52"/>
      <c r="BF1224" s="52"/>
      <c r="BG1224" s="52"/>
      <c r="BH1224" s="52"/>
      <c r="BI1224" s="52"/>
      <c r="BJ1224" s="52"/>
      <c r="BK1224" s="52"/>
      <c r="BL1224" s="52"/>
      <c r="BM1224" s="52">
        <v>0.80407322999999997</v>
      </c>
      <c r="BN1224" s="52"/>
      <c r="BO1224" s="52"/>
      <c r="BP1224" s="52"/>
      <c r="BQ1224" s="52"/>
      <c r="BR1224" s="52"/>
      <c r="BS1224" s="52"/>
      <c r="BT1224" s="52"/>
      <c r="BU1224" s="52"/>
      <c r="BV1224" s="52"/>
      <c r="BW1224" s="52"/>
      <c r="BX1224" s="52"/>
      <c r="BY1224" s="52"/>
      <c r="BZ1224" s="52"/>
      <c r="CA1224" s="52"/>
      <c r="CB1224" s="52"/>
      <c r="CC1224" s="52"/>
      <c r="CD1224" s="52"/>
      <c r="CE1224" s="52"/>
      <c r="CF1224" s="52"/>
      <c r="CG1224" s="52"/>
      <c r="CH1224" s="52"/>
      <c r="CI1224" s="52"/>
      <c r="CJ1224" s="52"/>
      <c r="CK1224" s="52">
        <v>1.4123223499999999</v>
      </c>
      <c r="CL1224" s="52"/>
      <c r="CM1224" s="52"/>
      <c r="CN1224" s="52"/>
      <c r="CO1224" s="52"/>
      <c r="CP1224" s="52">
        <v>1.53688085</v>
      </c>
      <c r="CQ1224" s="52"/>
      <c r="CR1224" s="52"/>
      <c r="CS1224" s="52">
        <v>0.58451774000000001</v>
      </c>
      <c r="CT1224" s="52"/>
      <c r="CU1224" s="52"/>
      <c r="CV1224" s="52"/>
      <c r="CW1224" s="52"/>
      <c r="CX1224" s="52"/>
      <c r="CY1224" s="52"/>
      <c r="CZ1224" s="52"/>
      <c r="DA1224" s="52"/>
      <c r="DB1224" s="52"/>
      <c r="DC1224" s="52"/>
      <c r="DD1224" s="52"/>
      <c r="DE1224" s="52">
        <v>19.182042880000001</v>
      </c>
      <c r="DF1224" s="52">
        <v>15.859942739999999</v>
      </c>
      <c r="DG1224" s="52"/>
      <c r="DH1224" s="52">
        <v>1.3</v>
      </c>
      <c r="DI1224" s="52"/>
      <c r="DJ1224" s="52"/>
      <c r="DK1224" s="52"/>
    </row>
    <row r="1225" spans="1:115">
      <c r="A1225" s="61">
        <v>39415</v>
      </c>
      <c r="B1225" s="59">
        <v>794.5</v>
      </c>
      <c r="C1225" s="60">
        <v>28007512.919264</v>
      </c>
      <c r="D1225" s="59">
        <v>871.13102746000004</v>
      </c>
      <c r="E1225" s="58">
        <v>22251969014.355</v>
      </c>
      <c r="F1225" s="57">
        <v>609.33571259999997</v>
      </c>
      <c r="G1225" s="57">
        <v>54.143992099999998</v>
      </c>
      <c r="H1225" s="57"/>
      <c r="I1225" s="57">
        <v>25.04355529</v>
      </c>
      <c r="J1225" s="57"/>
      <c r="K1225" s="57"/>
      <c r="L1225" s="57"/>
      <c r="M1225" s="57"/>
      <c r="N1225" s="57"/>
      <c r="O1225" s="57"/>
      <c r="P1225" s="57"/>
      <c r="Q1225" s="57"/>
      <c r="R1225" s="57"/>
      <c r="S1225" s="57"/>
      <c r="T1225" s="57"/>
      <c r="U1225" s="57"/>
      <c r="V1225" s="57"/>
      <c r="W1225" s="57">
        <v>1.13550906</v>
      </c>
      <c r="X1225" s="57"/>
      <c r="Y1225" s="57">
        <v>18.397984279999999</v>
      </c>
      <c r="Z1225" s="57"/>
      <c r="AA1225" s="57"/>
      <c r="AB1225" s="57">
        <v>96.9198454</v>
      </c>
      <c r="AC1225" s="57"/>
      <c r="AD1225" s="57">
        <v>25.470220000000001</v>
      </c>
      <c r="AE1225" s="57"/>
      <c r="AF1225" s="57"/>
      <c r="AG1225" s="57"/>
      <c r="AH1225" s="57"/>
      <c r="AI1225" s="57"/>
      <c r="AJ1225" s="57"/>
      <c r="AK1225" s="57"/>
      <c r="AL1225" s="57"/>
      <c r="AM1225" s="57"/>
      <c r="AN1225" s="57"/>
      <c r="AO1225" s="57"/>
      <c r="AP1225" s="57"/>
      <c r="AQ1225" s="57"/>
      <c r="AR1225" s="57"/>
      <c r="AS1225" s="57"/>
      <c r="AT1225" s="57"/>
      <c r="AU1225" s="57"/>
      <c r="AV1225" s="57"/>
      <c r="AW1225" s="57"/>
      <c r="AX1225" s="57"/>
      <c r="AY1225" s="57"/>
      <c r="AZ1225" s="57"/>
      <c r="BA1225" s="57"/>
      <c r="BB1225" s="57"/>
      <c r="BC1225" s="57"/>
      <c r="BD1225" s="57"/>
      <c r="BE1225" s="57"/>
      <c r="BF1225" s="57"/>
      <c r="BG1225" s="57"/>
      <c r="BH1225" s="57"/>
      <c r="BI1225" s="57"/>
      <c r="BJ1225" s="57"/>
      <c r="BK1225" s="57"/>
      <c r="BL1225" s="57"/>
      <c r="BM1225" s="57">
        <v>0.80850217000000002</v>
      </c>
      <c r="BN1225" s="57"/>
      <c r="BO1225" s="57"/>
      <c r="BP1225" s="57"/>
      <c r="BQ1225" s="57"/>
      <c r="BR1225" s="57"/>
      <c r="BS1225" s="57"/>
      <c r="BT1225" s="57"/>
      <c r="BU1225" s="57"/>
      <c r="BV1225" s="57"/>
      <c r="BW1225" s="57"/>
      <c r="BX1225" s="57"/>
      <c r="BY1225" s="57"/>
      <c r="BZ1225" s="57"/>
      <c r="CA1225" s="57"/>
      <c r="CB1225" s="57"/>
      <c r="CC1225" s="57"/>
      <c r="CD1225" s="57"/>
      <c r="CE1225" s="57"/>
      <c r="CF1225" s="57"/>
      <c r="CG1225" s="57"/>
      <c r="CH1225" s="57"/>
      <c r="CI1225" s="57"/>
      <c r="CJ1225" s="57"/>
      <c r="CK1225" s="57">
        <v>1.4123223499999999</v>
      </c>
      <c r="CL1225" s="57"/>
      <c r="CM1225" s="57"/>
      <c r="CN1225" s="57"/>
      <c r="CO1225" s="57"/>
      <c r="CP1225" s="57">
        <v>1.53688085</v>
      </c>
      <c r="CQ1225" s="57"/>
      <c r="CR1225" s="57"/>
      <c r="CS1225" s="57">
        <v>0.58451774000000001</v>
      </c>
      <c r="CT1225" s="57"/>
      <c r="CU1225" s="57"/>
      <c r="CV1225" s="57"/>
      <c r="CW1225" s="57"/>
      <c r="CX1225" s="57"/>
      <c r="CY1225" s="57"/>
      <c r="CZ1225" s="57"/>
      <c r="DA1225" s="57"/>
      <c r="DB1225" s="57"/>
      <c r="DC1225" s="57"/>
      <c r="DD1225" s="57"/>
      <c r="DE1225" s="57">
        <v>19.182042880000001</v>
      </c>
      <c r="DF1225" s="57">
        <v>15.859942739999999</v>
      </c>
      <c r="DG1225" s="57"/>
      <c r="DH1225" s="57">
        <v>1.3</v>
      </c>
      <c r="DI1225" s="57"/>
      <c r="DJ1225" s="57"/>
      <c r="DK1225" s="57"/>
    </row>
    <row r="1226" spans="1:115">
      <c r="A1226" s="56">
        <v>39416</v>
      </c>
      <c r="B1226" s="54">
        <v>783.5</v>
      </c>
      <c r="C1226" s="55">
        <v>27758230.819793001</v>
      </c>
      <c r="D1226" s="54">
        <v>863.37748747000001</v>
      </c>
      <c r="E1226" s="53">
        <v>21748573847.307999</v>
      </c>
      <c r="F1226" s="52">
        <v>601.65253859999996</v>
      </c>
      <c r="G1226" s="52">
        <v>54.143992099999998</v>
      </c>
      <c r="H1226" s="52"/>
      <c r="I1226" s="52">
        <v>25.04355529</v>
      </c>
      <c r="J1226" s="52"/>
      <c r="K1226" s="52"/>
      <c r="L1226" s="52"/>
      <c r="M1226" s="52"/>
      <c r="N1226" s="52"/>
      <c r="O1226" s="52"/>
      <c r="P1226" s="52"/>
      <c r="Q1226" s="52"/>
      <c r="R1226" s="52"/>
      <c r="S1226" s="52"/>
      <c r="T1226" s="52"/>
      <c r="U1226" s="52"/>
      <c r="V1226" s="52"/>
      <c r="W1226" s="52">
        <v>1.13550906</v>
      </c>
      <c r="X1226" s="52"/>
      <c r="Y1226" s="52">
        <v>18.39573493</v>
      </c>
      <c r="Z1226" s="52"/>
      <c r="AA1226" s="52"/>
      <c r="AB1226" s="52">
        <v>96.918763929999997</v>
      </c>
      <c r="AC1226" s="52"/>
      <c r="AD1226" s="52">
        <v>25.867940000000001</v>
      </c>
      <c r="AE1226" s="52"/>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c r="BB1226" s="52"/>
      <c r="BC1226" s="52"/>
      <c r="BD1226" s="52"/>
      <c r="BE1226" s="52"/>
      <c r="BF1226" s="52"/>
      <c r="BG1226" s="52"/>
      <c r="BH1226" s="52"/>
      <c r="BI1226" s="52"/>
      <c r="BJ1226" s="52"/>
      <c r="BK1226" s="52"/>
      <c r="BL1226" s="52"/>
      <c r="BM1226" s="52">
        <v>0.81075151999999995</v>
      </c>
      <c r="BN1226" s="52"/>
      <c r="BO1226" s="52"/>
      <c r="BP1226" s="52"/>
      <c r="BQ1226" s="52"/>
      <c r="BR1226" s="52"/>
      <c r="BS1226" s="52"/>
      <c r="BT1226" s="52"/>
      <c r="BU1226" s="52"/>
      <c r="BV1226" s="52"/>
      <c r="BW1226" s="52"/>
      <c r="BX1226" s="52"/>
      <c r="BY1226" s="52"/>
      <c r="BZ1226" s="52"/>
      <c r="CA1226" s="52"/>
      <c r="CB1226" s="52"/>
      <c r="CC1226" s="52"/>
      <c r="CD1226" s="52"/>
      <c r="CE1226" s="52"/>
      <c r="CF1226" s="52"/>
      <c r="CG1226" s="52"/>
      <c r="CH1226" s="52"/>
      <c r="CI1226" s="52"/>
      <c r="CJ1226" s="52"/>
      <c r="CK1226" s="52">
        <v>1.26692633</v>
      </c>
      <c r="CL1226" s="52"/>
      <c r="CM1226" s="52"/>
      <c r="CN1226" s="52"/>
      <c r="CO1226" s="52"/>
      <c r="CP1226" s="52">
        <v>1.3198751900000001</v>
      </c>
      <c r="CQ1226" s="52"/>
      <c r="CR1226" s="52"/>
      <c r="CS1226" s="52">
        <v>0.47991489999999998</v>
      </c>
      <c r="CT1226" s="52"/>
      <c r="CU1226" s="52"/>
      <c r="CV1226" s="52"/>
      <c r="CW1226" s="52"/>
      <c r="CX1226" s="52"/>
      <c r="CY1226" s="52"/>
      <c r="CZ1226" s="52"/>
      <c r="DA1226" s="52"/>
      <c r="DB1226" s="52"/>
      <c r="DC1226" s="52"/>
      <c r="DD1226" s="52"/>
      <c r="DE1226" s="52">
        <v>19.182042880000001</v>
      </c>
      <c r="DF1226" s="52">
        <v>15.859942739999999</v>
      </c>
      <c r="DG1226" s="52"/>
      <c r="DH1226" s="52">
        <v>1.3</v>
      </c>
      <c r="DI1226" s="52"/>
      <c r="DJ1226" s="52"/>
      <c r="DK1226" s="52"/>
    </row>
    <row r="1227" spans="1:115">
      <c r="A1227" s="61">
        <v>39419</v>
      </c>
      <c r="B1227" s="59">
        <v>784.25</v>
      </c>
      <c r="C1227" s="60">
        <v>27785749.150182001</v>
      </c>
      <c r="D1227" s="59">
        <v>864.23340322000001</v>
      </c>
      <c r="E1227" s="58">
        <v>21790973771.029999</v>
      </c>
      <c r="F1227" s="57">
        <v>601.65253859999996</v>
      </c>
      <c r="G1227" s="57">
        <v>54.143992099999998</v>
      </c>
      <c r="H1227" s="57"/>
      <c r="I1227" s="57">
        <v>25.04355529</v>
      </c>
      <c r="J1227" s="57"/>
      <c r="K1227" s="57"/>
      <c r="L1227" s="57"/>
      <c r="M1227" s="57"/>
      <c r="N1227" s="57"/>
      <c r="O1227" s="57"/>
      <c r="P1227" s="57"/>
      <c r="Q1227" s="57"/>
      <c r="R1227" s="57"/>
      <c r="S1227" s="57"/>
      <c r="T1227" s="57"/>
      <c r="U1227" s="57"/>
      <c r="V1227" s="57"/>
      <c r="W1227" s="57">
        <v>1.13550906</v>
      </c>
      <c r="X1227" s="57"/>
      <c r="Y1227" s="57">
        <v>18.39573493</v>
      </c>
      <c r="Z1227" s="57"/>
      <c r="AA1227" s="57"/>
      <c r="AB1227" s="57">
        <v>96.915539440000003</v>
      </c>
      <c r="AC1227" s="57"/>
      <c r="AD1227" s="57">
        <v>25.867940000000001</v>
      </c>
      <c r="AE1227" s="57"/>
      <c r="AF1227" s="57"/>
      <c r="AG1227" s="57"/>
      <c r="AH1227" s="57"/>
      <c r="AI1227" s="57"/>
      <c r="AJ1227" s="57"/>
      <c r="AK1227" s="57"/>
      <c r="AL1227" s="57"/>
      <c r="AM1227" s="57"/>
      <c r="AN1227" s="57"/>
      <c r="AO1227" s="57"/>
      <c r="AP1227" s="57"/>
      <c r="AQ1227" s="57"/>
      <c r="AR1227" s="57"/>
      <c r="AS1227" s="57"/>
      <c r="AT1227" s="57"/>
      <c r="AU1227" s="57"/>
      <c r="AV1227" s="57"/>
      <c r="AW1227" s="57"/>
      <c r="AX1227" s="57"/>
      <c r="AY1227" s="57"/>
      <c r="AZ1227" s="57"/>
      <c r="BA1227" s="57"/>
      <c r="BB1227" s="57"/>
      <c r="BC1227" s="57"/>
      <c r="BD1227" s="57"/>
      <c r="BE1227" s="57"/>
      <c r="BF1227" s="57"/>
      <c r="BG1227" s="57"/>
      <c r="BH1227" s="57"/>
      <c r="BI1227" s="57"/>
      <c r="BJ1227" s="57"/>
      <c r="BK1227" s="57"/>
      <c r="BL1227" s="57"/>
      <c r="BM1227" s="57">
        <v>0.81075151999999995</v>
      </c>
      <c r="BN1227" s="57"/>
      <c r="BO1227" s="57"/>
      <c r="BP1227" s="57"/>
      <c r="BQ1227" s="57"/>
      <c r="BR1227" s="57"/>
      <c r="BS1227" s="57"/>
      <c r="BT1227" s="57"/>
      <c r="BU1227" s="57"/>
      <c r="BV1227" s="57"/>
      <c r="BW1227" s="57"/>
      <c r="BX1227" s="57"/>
      <c r="BY1227" s="57"/>
      <c r="BZ1227" s="57"/>
      <c r="CA1227" s="57"/>
      <c r="CB1227" s="57"/>
      <c r="CC1227" s="57"/>
      <c r="CD1227" s="57"/>
      <c r="CE1227" s="57"/>
      <c r="CF1227" s="57"/>
      <c r="CG1227" s="57"/>
      <c r="CH1227" s="57"/>
      <c r="CI1227" s="57"/>
      <c r="CJ1227" s="57"/>
      <c r="CK1227" s="57">
        <v>1.26692633</v>
      </c>
      <c r="CL1227" s="57"/>
      <c r="CM1227" s="57"/>
      <c r="CN1227" s="57"/>
      <c r="CO1227" s="57"/>
      <c r="CP1227" s="57">
        <v>1.3198751900000001</v>
      </c>
      <c r="CQ1227" s="57"/>
      <c r="CR1227" s="57"/>
      <c r="CS1227" s="57">
        <v>0.47991489999999998</v>
      </c>
      <c r="CT1227" s="57"/>
      <c r="CU1227" s="57"/>
      <c r="CV1227" s="57"/>
      <c r="CW1227" s="57"/>
      <c r="CX1227" s="57"/>
      <c r="CY1227" s="57"/>
      <c r="CZ1227" s="57"/>
      <c r="DA1227" s="57"/>
      <c r="DB1227" s="57"/>
      <c r="DC1227" s="57"/>
      <c r="DD1227" s="57"/>
      <c r="DE1227" s="57">
        <v>20.041183119999999</v>
      </c>
      <c r="DF1227" s="57">
        <v>15.859942739999999</v>
      </c>
      <c r="DG1227" s="57"/>
      <c r="DH1227" s="57">
        <v>1.3</v>
      </c>
      <c r="DI1227" s="57"/>
      <c r="DJ1227" s="57"/>
      <c r="DK1227" s="57"/>
    </row>
    <row r="1228" spans="1:115">
      <c r="A1228" s="56">
        <v>39420</v>
      </c>
      <c r="B1228" s="54">
        <v>797.5</v>
      </c>
      <c r="C1228" s="55">
        <v>27778439.102444001</v>
      </c>
      <c r="D1228" s="54">
        <v>864.00603532000002</v>
      </c>
      <c r="E1228" s="53">
        <v>22153305184.199001</v>
      </c>
      <c r="F1228" s="52">
        <v>601.45768090000001</v>
      </c>
      <c r="G1228" s="52">
        <v>54.12587371</v>
      </c>
      <c r="H1228" s="52"/>
      <c r="I1228" s="52">
        <v>25.04355529</v>
      </c>
      <c r="J1228" s="52"/>
      <c r="K1228" s="52"/>
      <c r="L1228" s="52"/>
      <c r="M1228" s="52"/>
      <c r="N1228" s="52"/>
      <c r="O1228" s="52"/>
      <c r="P1228" s="52"/>
      <c r="Q1228" s="52"/>
      <c r="R1228" s="52"/>
      <c r="S1228" s="52"/>
      <c r="T1228" s="52"/>
      <c r="U1228" s="52"/>
      <c r="V1228" s="52"/>
      <c r="W1228" s="52">
        <v>1.13550906</v>
      </c>
      <c r="X1228" s="52"/>
      <c r="Y1228" s="52">
        <v>18.38505477</v>
      </c>
      <c r="Z1228" s="52"/>
      <c r="AA1228" s="52"/>
      <c r="AB1228" s="52">
        <v>96.914457970000001</v>
      </c>
      <c r="AC1228" s="52"/>
      <c r="AD1228" s="52">
        <v>25.867940000000001</v>
      </c>
      <c r="AE1228" s="52"/>
      <c r="AF1228" s="52"/>
      <c r="AG1228" s="52"/>
      <c r="AH1228" s="52"/>
      <c r="AI1228" s="52"/>
      <c r="AJ1228" s="52"/>
      <c r="AK1228" s="52"/>
      <c r="AL1228" s="52"/>
      <c r="AM1228" s="52"/>
      <c r="AN1228" s="52"/>
      <c r="AO1228" s="52"/>
      <c r="AP1228" s="52"/>
      <c r="AQ1228" s="52"/>
      <c r="AR1228" s="52"/>
      <c r="AS1228" s="52"/>
      <c r="AT1228" s="52"/>
      <c r="AU1228" s="52"/>
      <c r="AV1228" s="52"/>
      <c r="AW1228" s="52"/>
      <c r="AX1228" s="52"/>
      <c r="AY1228" s="52"/>
      <c r="AZ1228" s="52"/>
      <c r="BA1228" s="52"/>
      <c r="BB1228" s="52"/>
      <c r="BC1228" s="52"/>
      <c r="BD1228" s="52"/>
      <c r="BE1228" s="52"/>
      <c r="BF1228" s="52"/>
      <c r="BG1228" s="52"/>
      <c r="BH1228" s="52"/>
      <c r="BI1228" s="52"/>
      <c r="BJ1228" s="52"/>
      <c r="BK1228" s="52"/>
      <c r="BL1228" s="52"/>
      <c r="BM1228" s="52">
        <v>0.80833907000000005</v>
      </c>
      <c r="BN1228" s="52"/>
      <c r="BO1228" s="52"/>
      <c r="BP1228" s="52"/>
      <c r="BQ1228" s="52"/>
      <c r="BR1228" s="52"/>
      <c r="BS1228" s="52"/>
      <c r="BT1228" s="52"/>
      <c r="BU1228" s="52"/>
      <c r="BV1228" s="52"/>
      <c r="BW1228" s="52"/>
      <c r="BX1228" s="52"/>
      <c r="BY1228" s="52"/>
      <c r="BZ1228" s="52"/>
      <c r="CA1228" s="52"/>
      <c r="CB1228" s="52"/>
      <c r="CC1228" s="52"/>
      <c r="CD1228" s="52"/>
      <c r="CE1228" s="52"/>
      <c r="CF1228" s="52"/>
      <c r="CG1228" s="52"/>
      <c r="CH1228" s="52"/>
      <c r="CI1228" s="52"/>
      <c r="CJ1228" s="52"/>
      <c r="CK1228" s="52">
        <v>1.26692633</v>
      </c>
      <c r="CL1228" s="52"/>
      <c r="CM1228" s="52"/>
      <c r="CN1228" s="52"/>
      <c r="CO1228" s="52"/>
      <c r="CP1228" s="52">
        <v>1.3198751900000001</v>
      </c>
      <c r="CQ1228" s="52"/>
      <c r="CR1228" s="52"/>
      <c r="CS1228" s="52">
        <v>0.47991489999999998</v>
      </c>
      <c r="CT1228" s="52"/>
      <c r="CU1228" s="52"/>
      <c r="CV1228" s="52"/>
      <c r="CW1228" s="52"/>
      <c r="CX1228" s="52"/>
      <c r="CY1228" s="52"/>
      <c r="CZ1228" s="52"/>
      <c r="DA1228" s="52"/>
      <c r="DB1228" s="52"/>
      <c r="DC1228" s="52"/>
      <c r="DD1228" s="52"/>
      <c r="DE1228" s="52">
        <v>20.04096539</v>
      </c>
      <c r="DF1228" s="52">
        <v>15.859942739999999</v>
      </c>
      <c r="DG1228" s="52"/>
      <c r="DH1228" s="52">
        <v>1.3</v>
      </c>
      <c r="DI1228" s="52"/>
      <c r="DJ1228" s="52"/>
      <c r="DK1228" s="52"/>
    </row>
    <row r="1229" spans="1:115">
      <c r="A1229" s="61">
        <v>39421</v>
      </c>
      <c r="B1229" s="59">
        <v>793</v>
      </c>
      <c r="C1229" s="60">
        <v>27772232.682774998</v>
      </c>
      <c r="D1229" s="59">
        <v>863.81299408999996</v>
      </c>
      <c r="E1229" s="58">
        <v>22023380517.439999</v>
      </c>
      <c r="F1229" s="57">
        <v>601.45768090000001</v>
      </c>
      <c r="G1229" s="57">
        <v>54.12587371</v>
      </c>
      <c r="H1229" s="57"/>
      <c r="I1229" s="57">
        <v>25.04355529</v>
      </c>
      <c r="J1229" s="57"/>
      <c r="K1229" s="57"/>
      <c r="L1229" s="57"/>
      <c r="M1229" s="57"/>
      <c r="N1229" s="57"/>
      <c r="O1229" s="57"/>
      <c r="P1229" s="57"/>
      <c r="Q1229" s="57"/>
      <c r="R1229" s="57"/>
      <c r="S1229" s="57"/>
      <c r="T1229" s="57"/>
      <c r="U1229" s="57"/>
      <c r="V1229" s="57"/>
      <c r="W1229" s="57">
        <v>1.13550906</v>
      </c>
      <c r="X1229" s="57"/>
      <c r="Y1229" s="57">
        <v>18.355957369999999</v>
      </c>
      <c r="Z1229" s="57"/>
      <c r="AA1229" s="57"/>
      <c r="AB1229" s="57">
        <v>96.425850030000007</v>
      </c>
      <c r="AC1229" s="57"/>
      <c r="AD1229" s="57">
        <v>25.867940000000001</v>
      </c>
      <c r="AE1229" s="57"/>
      <c r="AF1229" s="57"/>
      <c r="AG1229" s="57"/>
      <c r="AH1229" s="57"/>
      <c r="AI1229" s="57"/>
      <c r="AJ1229" s="57"/>
      <c r="AK1229" s="57"/>
      <c r="AL1229" s="57"/>
      <c r="AM1229" s="57"/>
      <c r="AN1229" s="57"/>
      <c r="AO1229" s="57"/>
      <c r="AP1229" s="57"/>
      <c r="AQ1229" s="57"/>
      <c r="AR1229" s="57"/>
      <c r="AS1229" s="57"/>
      <c r="AT1229" s="57"/>
      <c r="AU1229" s="57"/>
      <c r="AV1229" s="57"/>
      <c r="AW1229" s="57"/>
      <c r="AX1229" s="57"/>
      <c r="AY1229" s="57"/>
      <c r="AZ1229" s="57"/>
      <c r="BA1229" s="57"/>
      <c r="BB1229" s="57"/>
      <c r="BC1229" s="57"/>
      <c r="BD1229" s="57"/>
      <c r="BE1229" s="57"/>
      <c r="BF1229" s="57"/>
      <c r="BG1229" s="57"/>
      <c r="BH1229" s="57"/>
      <c r="BI1229" s="57"/>
      <c r="BJ1229" s="57"/>
      <c r="BK1229" s="57"/>
      <c r="BL1229" s="57"/>
      <c r="BM1229" s="57">
        <v>0.88747233000000003</v>
      </c>
      <c r="BN1229" s="57"/>
      <c r="BO1229" s="57"/>
      <c r="BP1229" s="57"/>
      <c r="BQ1229" s="57"/>
      <c r="BR1229" s="57"/>
      <c r="BS1229" s="57"/>
      <c r="BT1229" s="57"/>
      <c r="BU1229" s="57"/>
      <c r="BV1229" s="57"/>
      <c r="BW1229" s="57"/>
      <c r="BX1229" s="57"/>
      <c r="BY1229" s="57"/>
      <c r="BZ1229" s="57"/>
      <c r="CA1229" s="57"/>
      <c r="CB1229" s="57"/>
      <c r="CC1229" s="57"/>
      <c r="CD1229" s="57"/>
      <c r="CE1229" s="57"/>
      <c r="CF1229" s="57"/>
      <c r="CG1229" s="57"/>
      <c r="CH1229" s="57"/>
      <c r="CI1229" s="57"/>
      <c r="CJ1229" s="57"/>
      <c r="CK1229" s="57">
        <v>1.26692633</v>
      </c>
      <c r="CL1229" s="57"/>
      <c r="CM1229" s="57"/>
      <c r="CN1229" s="57"/>
      <c r="CO1229" s="57"/>
      <c r="CP1229" s="57">
        <v>1.3198751900000001</v>
      </c>
      <c r="CQ1229" s="57"/>
      <c r="CR1229" s="57"/>
      <c r="CS1229" s="57">
        <v>0.47991489999999998</v>
      </c>
      <c r="CT1229" s="57"/>
      <c r="CU1229" s="57"/>
      <c r="CV1229" s="57"/>
      <c r="CW1229" s="57"/>
      <c r="CX1229" s="57"/>
      <c r="CY1229" s="57"/>
      <c r="CZ1229" s="57"/>
      <c r="DA1229" s="57"/>
      <c r="DB1229" s="57"/>
      <c r="DC1229" s="57"/>
      <c r="DD1229" s="57"/>
      <c r="DE1229" s="57">
        <v>20.286496240000002</v>
      </c>
      <c r="DF1229" s="57">
        <v>15.859942739999999</v>
      </c>
      <c r="DG1229" s="57"/>
      <c r="DH1229" s="57">
        <v>1.3</v>
      </c>
      <c r="DI1229" s="57"/>
      <c r="DJ1229" s="57"/>
      <c r="DK1229" s="57"/>
    </row>
    <row r="1230" spans="1:115">
      <c r="A1230" s="56">
        <v>39422</v>
      </c>
      <c r="B1230" s="54">
        <v>801.5</v>
      </c>
      <c r="C1230" s="55">
        <v>27808442.044137999</v>
      </c>
      <c r="D1230" s="54">
        <v>864.93923112000004</v>
      </c>
      <c r="E1230" s="53">
        <v>22288466298.376999</v>
      </c>
      <c r="F1230" s="52">
        <v>602.3796079</v>
      </c>
      <c r="G1230" s="52">
        <v>54.12587371</v>
      </c>
      <c r="H1230" s="52"/>
      <c r="I1230" s="52">
        <v>25.04355529</v>
      </c>
      <c r="J1230" s="52"/>
      <c r="K1230" s="52"/>
      <c r="L1230" s="52"/>
      <c r="M1230" s="52"/>
      <c r="N1230" s="52"/>
      <c r="O1230" s="52"/>
      <c r="P1230" s="52"/>
      <c r="Q1230" s="52"/>
      <c r="R1230" s="52"/>
      <c r="S1230" s="52"/>
      <c r="T1230" s="52"/>
      <c r="U1230" s="52"/>
      <c r="V1230" s="52"/>
      <c r="W1230" s="52">
        <v>1.13550906</v>
      </c>
      <c r="X1230" s="52"/>
      <c r="Y1230" s="52">
        <v>18.36794665</v>
      </c>
      <c r="Z1230" s="52"/>
      <c r="AA1230" s="52"/>
      <c r="AB1230" s="52">
        <v>96.4247838</v>
      </c>
      <c r="AC1230" s="52"/>
      <c r="AD1230" s="52">
        <v>25.867940000000001</v>
      </c>
      <c r="AE1230" s="52"/>
      <c r="AF1230" s="52"/>
      <c r="AG1230" s="52"/>
      <c r="AH1230" s="52"/>
      <c r="AI1230" s="52"/>
      <c r="AJ1230" s="52"/>
      <c r="AK1230" s="52"/>
      <c r="AL1230" s="52"/>
      <c r="AM1230" s="52"/>
      <c r="AN1230" s="52"/>
      <c r="AO1230" s="52"/>
      <c r="AP1230" s="52"/>
      <c r="AQ1230" s="52"/>
      <c r="AR1230" s="52"/>
      <c r="AS1230" s="52"/>
      <c r="AT1230" s="52"/>
      <c r="AU1230" s="52"/>
      <c r="AV1230" s="52"/>
      <c r="AW1230" s="52"/>
      <c r="AX1230" s="52"/>
      <c r="AY1230" s="52"/>
      <c r="AZ1230" s="52"/>
      <c r="BA1230" s="52"/>
      <c r="BB1230" s="52"/>
      <c r="BC1230" s="52"/>
      <c r="BD1230" s="52"/>
      <c r="BE1230" s="52"/>
      <c r="BF1230" s="52"/>
      <c r="BG1230" s="52"/>
      <c r="BH1230" s="52"/>
      <c r="BI1230" s="52"/>
      <c r="BJ1230" s="52"/>
      <c r="BK1230" s="52"/>
      <c r="BL1230" s="52"/>
      <c r="BM1230" s="52">
        <v>0.87548305000000004</v>
      </c>
      <c r="BN1230" s="52"/>
      <c r="BO1230" s="52"/>
      <c r="BP1230" s="52"/>
      <c r="BQ1230" s="52"/>
      <c r="BR1230" s="52"/>
      <c r="BS1230" s="52"/>
      <c r="BT1230" s="52"/>
      <c r="BU1230" s="52"/>
      <c r="BV1230" s="52"/>
      <c r="BW1230" s="52"/>
      <c r="BX1230" s="52"/>
      <c r="BY1230" s="52"/>
      <c r="BZ1230" s="52"/>
      <c r="CA1230" s="52"/>
      <c r="CB1230" s="52"/>
      <c r="CC1230" s="52"/>
      <c r="CD1230" s="52"/>
      <c r="CE1230" s="52"/>
      <c r="CF1230" s="52"/>
      <c r="CG1230" s="52"/>
      <c r="CH1230" s="52"/>
      <c r="CI1230" s="52"/>
      <c r="CJ1230" s="52"/>
      <c r="CK1230" s="52">
        <v>1.26692633</v>
      </c>
      <c r="CL1230" s="52"/>
      <c r="CM1230" s="52"/>
      <c r="CN1230" s="52"/>
      <c r="CO1230" s="52"/>
      <c r="CP1230" s="52">
        <v>1.3198751900000001</v>
      </c>
      <c r="CQ1230" s="52"/>
      <c r="CR1230" s="52"/>
      <c r="CS1230" s="52">
        <v>0.47991489999999998</v>
      </c>
      <c r="CT1230" s="52"/>
      <c r="CU1230" s="52"/>
      <c r="CV1230" s="52"/>
      <c r="CW1230" s="52"/>
      <c r="CX1230" s="52"/>
      <c r="CY1230" s="52"/>
      <c r="CZ1230" s="52"/>
      <c r="DA1230" s="52"/>
      <c r="DB1230" s="52"/>
      <c r="DC1230" s="52"/>
      <c r="DD1230" s="52"/>
      <c r="DE1230" s="52">
        <v>20.28627852</v>
      </c>
      <c r="DF1230" s="52">
        <v>16.065536720000001</v>
      </c>
      <c r="DG1230" s="52"/>
      <c r="DH1230" s="52">
        <v>1.3</v>
      </c>
      <c r="DI1230" s="52"/>
      <c r="DJ1230" s="52"/>
      <c r="DK1230" s="52"/>
    </row>
    <row r="1231" spans="1:115">
      <c r="A1231" s="61">
        <v>39423</v>
      </c>
      <c r="B1231" s="59">
        <v>792.5</v>
      </c>
      <c r="C1231" s="60">
        <v>27850981.576287001</v>
      </c>
      <c r="D1231" s="59">
        <v>866.26235846999998</v>
      </c>
      <c r="E1231" s="58">
        <v>22071902899.208</v>
      </c>
      <c r="F1231" s="57">
        <v>602.3796079</v>
      </c>
      <c r="G1231" s="57">
        <v>54.12587371</v>
      </c>
      <c r="H1231" s="57"/>
      <c r="I1231" s="57">
        <v>25.04355529</v>
      </c>
      <c r="J1231" s="57"/>
      <c r="K1231" s="57"/>
      <c r="L1231" s="57"/>
      <c r="M1231" s="57"/>
      <c r="N1231" s="57"/>
      <c r="O1231" s="57"/>
      <c r="P1231" s="57"/>
      <c r="Q1231" s="57"/>
      <c r="R1231" s="57"/>
      <c r="S1231" s="57"/>
      <c r="T1231" s="57"/>
      <c r="U1231" s="57"/>
      <c r="V1231" s="57"/>
      <c r="W1231" s="57">
        <v>1.13550906</v>
      </c>
      <c r="X1231" s="57"/>
      <c r="Y1231" s="57">
        <v>18.22493412</v>
      </c>
      <c r="Z1231" s="57"/>
      <c r="AA1231" s="57"/>
      <c r="AB1231" s="57">
        <v>97.512365079999995</v>
      </c>
      <c r="AC1231" s="57"/>
      <c r="AD1231" s="57">
        <v>25.867940000000001</v>
      </c>
      <c r="AE1231" s="57"/>
      <c r="AF1231" s="57"/>
      <c r="AG1231" s="57"/>
      <c r="AH1231" s="57"/>
      <c r="AI1231" s="57"/>
      <c r="AJ1231" s="57"/>
      <c r="AK1231" s="57"/>
      <c r="AL1231" s="57"/>
      <c r="AM1231" s="57"/>
      <c r="AN1231" s="57"/>
      <c r="AO1231" s="57"/>
      <c r="AP1231" s="57"/>
      <c r="AQ1231" s="57"/>
      <c r="AR1231" s="57"/>
      <c r="AS1231" s="57"/>
      <c r="AT1231" s="57"/>
      <c r="AU1231" s="57"/>
      <c r="AV1231" s="57"/>
      <c r="AW1231" s="57"/>
      <c r="AX1231" s="57"/>
      <c r="AY1231" s="57"/>
      <c r="AZ1231" s="57"/>
      <c r="BA1231" s="57"/>
      <c r="BB1231" s="57"/>
      <c r="BC1231" s="57"/>
      <c r="BD1231" s="57"/>
      <c r="BE1231" s="57"/>
      <c r="BF1231" s="57"/>
      <c r="BG1231" s="57"/>
      <c r="BH1231" s="57"/>
      <c r="BI1231" s="57"/>
      <c r="BJ1231" s="57"/>
      <c r="BK1231" s="57"/>
      <c r="BL1231" s="57"/>
      <c r="BM1231" s="57">
        <v>1.2542593799999999</v>
      </c>
      <c r="BN1231" s="57"/>
      <c r="BO1231" s="57"/>
      <c r="BP1231" s="57"/>
      <c r="BQ1231" s="57"/>
      <c r="BR1231" s="57"/>
      <c r="BS1231" s="57"/>
      <c r="BT1231" s="57"/>
      <c r="BU1231" s="57"/>
      <c r="BV1231" s="57"/>
      <c r="BW1231" s="57"/>
      <c r="BX1231" s="57"/>
      <c r="BY1231" s="57"/>
      <c r="BZ1231" s="57"/>
      <c r="CA1231" s="57"/>
      <c r="CB1231" s="57"/>
      <c r="CC1231" s="57"/>
      <c r="CD1231" s="57"/>
      <c r="CE1231" s="57"/>
      <c r="CF1231" s="57"/>
      <c r="CG1231" s="57"/>
      <c r="CH1231" s="57"/>
      <c r="CI1231" s="57"/>
      <c r="CJ1231" s="57"/>
      <c r="CK1231" s="57">
        <v>1.26692633</v>
      </c>
      <c r="CL1231" s="57"/>
      <c r="CM1231" s="57"/>
      <c r="CN1231" s="57"/>
      <c r="CO1231" s="57"/>
      <c r="CP1231" s="57">
        <v>1.3198751900000001</v>
      </c>
      <c r="CQ1231" s="57"/>
      <c r="CR1231" s="57"/>
      <c r="CS1231" s="57">
        <v>0.47991489999999998</v>
      </c>
      <c r="CT1231" s="57"/>
      <c r="CU1231" s="57"/>
      <c r="CV1231" s="57"/>
      <c r="CW1231" s="57"/>
      <c r="CX1231" s="57"/>
      <c r="CY1231" s="57"/>
      <c r="CZ1231" s="57"/>
      <c r="DA1231" s="57"/>
      <c r="DB1231" s="57"/>
      <c r="DC1231" s="57"/>
      <c r="DD1231" s="57"/>
      <c r="DE1231" s="57">
        <v>20.286060790000001</v>
      </c>
      <c r="DF1231" s="57">
        <v>16.065536720000001</v>
      </c>
      <c r="DG1231" s="57"/>
      <c r="DH1231" s="57">
        <v>1.3</v>
      </c>
      <c r="DI1231" s="57"/>
      <c r="DJ1231" s="57"/>
      <c r="DK1231" s="57"/>
    </row>
    <row r="1232" spans="1:115">
      <c r="A1232" s="56">
        <v>39426</v>
      </c>
      <c r="B1232" s="54">
        <v>809.5</v>
      </c>
      <c r="C1232" s="55">
        <v>28253323.502969</v>
      </c>
      <c r="D1232" s="54">
        <v>878.77659124000002</v>
      </c>
      <c r="E1232" s="53">
        <v>22871065375.653</v>
      </c>
      <c r="F1232" s="52">
        <v>614.67144689999998</v>
      </c>
      <c r="G1232" s="52">
        <v>54.12587371</v>
      </c>
      <c r="H1232" s="52"/>
      <c r="I1232" s="52">
        <v>25.04355529</v>
      </c>
      <c r="J1232" s="52"/>
      <c r="K1232" s="52"/>
      <c r="L1232" s="52"/>
      <c r="M1232" s="52"/>
      <c r="N1232" s="52"/>
      <c r="O1232" s="52"/>
      <c r="P1232" s="52"/>
      <c r="Q1232" s="52"/>
      <c r="R1232" s="52"/>
      <c r="S1232" s="52"/>
      <c r="T1232" s="52"/>
      <c r="U1232" s="52"/>
      <c r="V1232" s="52"/>
      <c r="W1232" s="52">
        <v>1.13550906</v>
      </c>
      <c r="X1232" s="52"/>
      <c r="Y1232" s="52">
        <v>18.08680154</v>
      </c>
      <c r="Z1232" s="52"/>
      <c r="AA1232" s="52"/>
      <c r="AB1232" s="52">
        <v>97.509110410000005</v>
      </c>
      <c r="AC1232" s="52"/>
      <c r="AD1232" s="52">
        <v>25.867940000000001</v>
      </c>
      <c r="AE1232" s="52"/>
      <c r="AF1232" s="52"/>
      <c r="AG1232" s="52"/>
      <c r="AH1232" s="52"/>
      <c r="AI1232" s="52"/>
      <c r="AJ1232" s="52"/>
      <c r="AK1232" s="52"/>
      <c r="AL1232" s="52"/>
      <c r="AM1232" s="52"/>
      <c r="AN1232" s="52"/>
      <c r="AO1232" s="52"/>
      <c r="AP1232" s="52"/>
      <c r="AQ1232" s="52"/>
      <c r="AR1232" s="52"/>
      <c r="AS1232" s="52"/>
      <c r="AT1232" s="52"/>
      <c r="AU1232" s="52"/>
      <c r="AV1232" s="52"/>
      <c r="AW1232" s="52"/>
      <c r="AX1232" s="52"/>
      <c r="AY1232" s="52"/>
      <c r="AZ1232" s="52"/>
      <c r="BA1232" s="52"/>
      <c r="BB1232" s="52"/>
      <c r="BC1232" s="52"/>
      <c r="BD1232" s="52"/>
      <c r="BE1232" s="52"/>
      <c r="BF1232" s="52"/>
      <c r="BG1232" s="52"/>
      <c r="BH1232" s="52"/>
      <c r="BI1232" s="52"/>
      <c r="BJ1232" s="52"/>
      <c r="BK1232" s="52"/>
      <c r="BL1232" s="52"/>
      <c r="BM1232" s="52">
        <v>1.6187246799999999</v>
      </c>
      <c r="BN1232" s="52"/>
      <c r="BO1232" s="52"/>
      <c r="BP1232" s="52"/>
      <c r="BQ1232" s="52"/>
      <c r="BR1232" s="52"/>
      <c r="BS1232" s="52"/>
      <c r="BT1232" s="52"/>
      <c r="BU1232" s="52"/>
      <c r="BV1232" s="52"/>
      <c r="BW1232" s="52"/>
      <c r="BX1232" s="52"/>
      <c r="BY1232" s="52"/>
      <c r="BZ1232" s="52"/>
      <c r="CA1232" s="52"/>
      <c r="CB1232" s="52"/>
      <c r="CC1232" s="52"/>
      <c r="CD1232" s="52"/>
      <c r="CE1232" s="52"/>
      <c r="CF1232" s="52"/>
      <c r="CG1232" s="52"/>
      <c r="CH1232" s="52"/>
      <c r="CI1232" s="52"/>
      <c r="CJ1232" s="52"/>
      <c r="CK1232" s="52">
        <v>1.26692633</v>
      </c>
      <c r="CL1232" s="52"/>
      <c r="CM1232" s="52"/>
      <c r="CN1232" s="52"/>
      <c r="CO1232" s="52"/>
      <c r="CP1232" s="52">
        <v>1.3198751900000001</v>
      </c>
      <c r="CQ1232" s="52"/>
      <c r="CR1232" s="52"/>
      <c r="CS1232" s="52">
        <v>0.47991489999999998</v>
      </c>
      <c r="CT1232" s="52"/>
      <c r="CU1232" s="52"/>
      <c r="CV1232" s="52"/>
      <c r="CW1232" s="52"/>
      <c r="CX1232" s="52"/>
      <c r="CY1232" s="52"/>
      <c r="CZ1232" s="52"/>
      <c r="DA1232" s="52"/>
      <c r="DB1232" s="52"/>
      <c r="DC1232" s="52"/>
      <c r="DD1232" s="52"/>
      <c r="DE1232" s="52">
        <v>20.285376509999999</v>
      </c>
      <c r="DF1232" s="52">
        <v>16.065536720000001</v>
      </c>
      <c r="DG1232" s="52"/>
      <c r="DH1232" s="52">
        <v>1.3</v>
      </c>
      <c r="DI1232" s="52"/>
      <c r="DJ1232" s="52"/>
      <c r="DK1232" s="52"/>
    </row>
    <row r="1233" spans="1:115">
      <c r="A1233" s="61">
        <v>39427</v>
      </c>
      <c r="B1233" s="59">
        <v>808.75</v>
      </c>
      <c r="C1233" s="60">
        <v>28273034.843104001</v>
      </c>
      <c r="D1233" s="59">
        <v>879.38968245000001</v>
      </c>
      <c r="E1233" s="58">
        <v>22865816929.361</v>
      </c>
      <c r="F1233" s="57">
        <v>614.67144689999998</v>
      </c>
      <c r="G1233" s="57">
        <v>54.12587371</v>
      </c>
      <c r="H1233" s="57"/>
      <c r="I1233" s="57">
        <v>25.04355529</v>
      </c>
      <c r="J1233" s="57"/>
      <c r="K1233" s="57"/>
      <c r="L1233" s="57"/>
      <c r="M1233" s="57"/>
      <c r="N1233" s="57"/>
      <c r="O1233" s="57"/>
      <c r="P1233" s="57"/>
      <c r="Q1233" s="57"/>
      <c r="R1233" s="57"/>
      <c r="S1233" s="57"/>
      <c r="T1233" s="57"/>
      <c r="U1233" s="57"/>
      <c r="V1233" s="57"/>
      <c r="W1233" s="57">
        <v>1.13550906</v>
      </c>
      <c r="X1233" s="57"/>
      <c r="Y1233" s="57">
        <v>18.08680154</v>
      </c>
      <c r="Z1233" s="57"/>
      <c r="AA1233" s="57"/>
      <c r="AB1233" s="57">
        <v>97.508032360000001</v>
      </c>
      <c r="AC1233" s="57"/>
      <c r="AD1233" s="57">
        <v>25.867940000000001</v>
      </c>
      <c r="AE1233" s="57"/>
      <c r="AF1233" s="57"/>
      <c r="AG1233" s="57"/>
      <c r="AH1233" s="57"/>
      <c r="AI1233" s="57"/>
      <c r="AJ1233" s="57"/>
      <c r="AK1233" s="57"/>
      <c r="AL1233" s="57"/>
      <c r="AM1233" s="57"/>
      <c r="AN1233" s="57"/>
      <c r="AO1233" s="57"/>
      <c r="AP1233" s="57"/>
      <c r="AQ1233" s="57"/>
      <c r="AR1233" s="57"/>
      <c r="AS1233" s="57"/>
      <c r="AT1233" s="57"/>
      <c r="AU1233" s="57"/>
      <c r="AV1233" s="57"/>
      <c r="AW1233" s="57"/>
      <c r="AX1233" s="57"/>
      <c r="AY1233" s="57"/>
      <c r="AZ1233" s="57"/>
      <c r="BA1233" s="57"/>
      <c r="BB1233" s="57"/>
      <c r="BC1233" s="57"/>
      <c r="BD1233" s="57"/>
      <c r="BE1233" s="57"/>
      <c r="BF1233" s="57"/>
      <c r="BG1233" s="57"/>
      <c r="BH1233" s="57"/>
      <c r="BI1233" s="57"/>
      <c r="BJ1233" s="57"/>
      <c r="BK1233" s="57"/>
      <c r="BL1233" s="57"/>
      <c r="BM1233" s="57">
        <v>1.6187246799999999</v>
      </c>
      <c r="BN1233" s="57"/>
      <c r="BO1233" s="57"/>
      <c r="BP1233" s="57"/>
      <c r="BQ1233" s="57"/>
      <c r="BR1233" s="57"/>
      <c r="BS1233" s="57"/>
      <c r="BT1233" s="57"/>
      <c r="BU1233" s="57"/>
      <c r="BV1233" s="57"/>
      <c r="BW1233" s="57"/>
      <c r="BX1233" s="57"/>
      <c r="BY1233" s="57"/>
      <c r="BZ1233" s="57"/>
      <c r="CA1233" s="57"/>
      <c r="CB1233" s="57"/>
      <c r="CC1233" s="57"/>
      <c r="CD1233" s="57"/>
      <c r="CE1233" s="57"/>
      <c r="CF1233" s="57"/>
      <c r="CG1233" s="57"/>
      <c r="CH1233" s="57"/>
      <c r="CI1233" s="57"/>
      <c r="CJ1233" s="57"/>
      <c r="CK1233" s="57">
        <v>1.26692633</v>
      </c>
      <c r="CL1233" s="57"/>
      <c r="CM1233" s="57"/>
      <c r="CN1233" s="57"/>
      <c r="CO1233" s="57"/>
      <c r="CP1233" s="57">
        <v>1.3198751900000001</v>
      </c>
      <c r="CQ1233" s="57"/>
      <c r="CR1233" s="57"/>
      <c r="CS1233" s="57">
        <v>0.47991489999999998</v>
      </c>
      <c r="CT1233" s="57"/>
      <c r="CU1233" s="57"/>
      <c r="CV1233" s="57"/>
      <c r="CW1233" s="57"/>
      <c r="CX1233" s="57"/>
      <c r="CY1233" s="57"/>
      <c r="CZ1233" s="57"/>
      <c r="DA1233" s="57"/>
      <c r="DB1233" s="57"/>
      <c r="DC1233" s="57"/>
      <c r="DD1233" s="57"/>
      <c r="DE1233" s="57">
        <v>20.89954577</v>
      </c>
      <c r="DF1233" s="57">
        <v>16.065536720000001</v>
      </c>
      <c r="DG1233" s="57"/>
      <c r="DH1233" s="57">
        <v>1.3</v>
      </c>
      <c r="DI1233" s="57"/>
      <c r="DJ1233" s="57"/>
      <c r="DK1233" s="57"/>
    </row>
    <row r="1234" spans="1:115">
      <c r="A1234" s="56">
        <v>39428</v>
      </c>
      <c r="B1234" s="54">
        <v>814</v>
      </c>
      <c r="C1234" s="55">
        <v>28344113.190595001</v>
      </c>
      <c r="D1234" s="54">
        <v>881.60046618000001</v>
      </c>
      <c r="E1234" s="53">
        <v>23072108137.144001</v>
      </c>
      <c r="F1234" s="52">
        <v>615.90060459999995</v>
      </c>
      <c r="G1234" s="52">
        <v>54.12587371</v>
      </c>
      <c r="H1234" s="52"/>
      <c r="I1234" s="52">
        <v>25.04355529</v>
      </c>
      <c r="J1234" s="52"/>
      <c r="K1234" s="52"/>
      <c r="L1234" s="52"/>
      <c r="M1234" s="52"/>
      <c r="N1234" s="52"/>
      <c r="O1234" s="52"/>
      <c r="P1234" s="52"/>
      <c r="Q1234" s="52"/>
      <c r="R1234" s="52"/>
      <c r="S1234" s="52"/>
      <c r="T1234" s="52"/>
      <c r="U1234" s="52"/>
      <c r="V1234" s="52"/>
      <c r="W1234" s="52">
        <v>1.13550906</v>
      </c>
      <c r="X1234" s="52"/>
      <c r="Y1234" s="52">
        <v>18.082496509999999</v>
      </c>
      <c r="Z1234" s="52"/>
      <c r="AA1234" s="52"/>
      <c r="AB1234" s="52">
        <v>97.506944050000001</v>
      </c>
      <c r="AC1234" s="52"/>
      <c r="AD1234" s="52">
        <v>25.867940000000001</v>
      </c>
      <c r="AE1234" s="52"/>
      <c r="AF1234" s="52"/>
      <c r="AG1234" s="52"/>
      <c r="AH1234" s="52"/>
      <c r="AI1234" s="52"/>
      <c r="AJ1234" s="52"/>
      <c r="AK1234" s="52"/>
      <c r="AL1234" s="52"/>
      <c r="AM1234" s="52"/>
      <c r="AN1234" s="52"/>
      <c r="AO1234" s="52"/>
      <c r="AP1234" s="52"/>
      <c r="AQ1234" s="52"/>
      <c r="AR1234" s="52"/>
      <c r="AS1234" s="52"/>
      <c r="AT1234" s="52"/>
      <c r="AU1234" s="52"/>
      <c r="AV1234" s="52"/>
      <c r="AW1234" s="52"/>
      <c r="AX1234" s="52"/>
      <c r="AY1234" s="52"/>
      <c r="AZ1234" s="52"/>
      <c r="BA1234" s="52"/>
      <c r="BB1234" s="52"/>
      <c r="BC1234" s="52"/>
      <c r="BD1234" s="52"/>
      <c r="BE1234" s="52"/>
      <c r="BF1234" s="52"/>
      <c r="BG1234" s="52"/>
      <c r="BH1234" s="52"/>
      <c r="BI1234" s="52"/>
      <c r="BJ1234" s="52"/>
      <c r="BK1234" s="52"/>
      <c r="BL1234" s="52"/>
      <c r="BM1234" s="52">
        <v>1.6230297</v>
      </c>
      <c r="BN1234" s="52"/>
      <c r="BO1234" s="52"/>
      <c r="BP1234" s="52"/>
      <c r="BQ1234" s="52"/>
      <c r="BR1234" s="52"/>
      <c r="BS1234" s="52"/>
      <c r="BT1234" s="52"/>
      <c r="BU1234" s="52"/>
      <c r="BV1234" s="52"/>
      <c r="BW1234" s="52"/>
      <c r="BX1234" s="52"/>
      <c r="BY1234" s="52"/>
      <c r="BZ1234" s="52"/>
      <c r="CA1234" s="52"/>
      <c r="CB1234" s="52"/>
      <c r="CC1234" s="52"/>
      <c r="CD1234" s="52"/>
      <c r="CE1234" s="52"/>
      <c r="CF1234" s="52"/>
      <c r="CG1234" s="52"/>
      <c r="CH1234" s="52"/>
      <c r="CI1234" s="52"/>
      <c r="CJ1234" s="52"/>
      <c r="CK1234" s="52">
        <v>1.26692633</v>
      </c>
      <c r="CL1234" s="52"/>
      <c r="CM1234" s="52"/>
      <c r="CN1234" s="52"/>
      <c r="CO1234" s="52"/>
      <c r="CP1234" s="52">
        <v>1.3198751900000001</v>
      </c>
      <c r="CQ1234" s="52"/>
      <c r="CR1234" s="52"/>
      <c r="CS1234" s="52">
        <v>0.47991489999999998</v>
      </c>
      <c r="CT1234" s="52"/>
      <c r="CU1234" s="52"/>
      <c r="CV1234" s="52"/>
      <c r="CW1234" s="52"/>
      <c r="CX1234" s="52"/>
      <c r="CY1234" s="52"/>
      <c r="CZ1234" s="52"/>
      <c r="DA1234" s="52"/>
      <c r="DB1234" s="52"/>
      <c r="DC1234" s="52"/>
      <c r="DD1234" s="52"/>
      <c r="DE1234" s="52">
        <v>21.882260120000002</v>
      </c>
      <c r="DF1234" s="52">
        <v>16.065536720000001</v>
      </c>
      <c r="DG1234" s="52"/>
      <c r="DH1234" s="52">
        <v>1.3</v>
      </c>
      <c r="DI1234" s="52"/>
      <c r="DJ1234" s="52"/>
      <c r="DK1234" s="52"/>
    </row>
    <row r="1235" spans="1:115">
      <c r="A1235" s="61">
        <v>39429</v>
      </c>
      <c r="B1235" s="59">
        <v>800.70001220999995</v>
      </c>
      <c r="C1235" s="60">
        <v>28344071.530944001</v>
      </c>
      <c r="D1235" s="59">
        <v>881.59917041999995</v>
      </c>
      <c r="E1235" s="58">
        <v>22695098420.908001</v>
      </c>
      <c r="F1235" s="57">
        <v>615.90060459999995</v>
      </c>
      <c r="G1235" s="57">
        <v>54.12587371</v>
      </c>
      <c r="H1235" s="57"/>
      <c r="I1235" s="57">
        <v>25.04355529</v>
      </c>
      <c r="J1235" s="57"/>
      <c r="K1235" s="57"/>
      <c r="L1235" s="57"/>
      <c r="M1235" s="57"/>
      <c r="N1235" s="57"/>
      <c r="O1235" s="57"/>
      <c r="P1235" s="57"/>
      <c r="Q1235" s="57"/>
      <c r="R1235" s="57"/>
      <c r="S1235" s="57"/>
      <c r="T1235" s="57"/>
      <c r="U1235" s="57"/>
      <c r="V1235" s="57"/>
      <c r="W1235" s="57">
        <v>1.13550906</v>
      </c>
      <c r="X1235" s="57"/>
      <c r="Y1235" s="57">
        <v>18.076827909999999</v>
      </c>
      <c r="Z1235" s="57"/>
      <c r="AA1235" s="57"/>
      <c r="AB1235" s="57">
        <v>97.505866010000005</v>
      </c>
      <c r="AC1235" s="57"/>
      <c r="AD1235" s="57">
        <v>25.867940000000001</v>
      </c>
      <c r="AE1235" s="57"/>
      <c r="AF1235" s="57"/>
      <c r="AG1235" s="57"/>
      <c r="AH1235" s="57"/>
      <c r="AI1235" s="57"/>
      <c r="AJ1235" s="57"/>
      <c r="AK1235" s="57"/>
      <c r="AL1235" s="57"/>
      <c r="AM1235" s="57"/>
      <c r="AN1235" s="57"/>
      <c r="AO1235" s="57"/>
      <c r="AP1235" s="57"/>
      <c r="AQ1235" s="57"/>
      <c r="AR1235" s="57"/>
      <c r="AS1235" s="57"/>
      <c r="AT1235" s="57"/>
      <c r="AU1235" s="57"/>
      <c r="AV1235" s="57"/>
      <c r="AW1235" s="57"/>
      <c r="AX1235" s="57"/>
      <c r="AY1235" s="57"/>
      <c r="AZ1235" s="57"/>
      <c r="BA1235" s="57"/>
      <c r="BB1235" s="57"/>
      <c r="BC1235" s="57"/>
      <c r="BD1235" s="57"/>
      <c r="BE1235" s="57"/>
      <c r="BF1235" s="57"/>
      <c r="BG1235" s="57"/>
      <c r="BH1235" s="57"/>
      <c r="BI1235" s="57"/>
      <c r="BJ1235" s="57"/>
      <c r="BK1235" s="57"/>
      <c r="BL1235" s="57"/>
      <c r="BM1235" s="57">
        <v>1.6286983100000001</v>
      </c>
      <c r="BN1235" s="57"/>
      <c r="BO1235" s="57"/>
      <c r="BP1235" s="57"/>
      <c r="BQ1235" s="57"/>
      <c r="BR1235" s="57"/>
      <c r="BS1235" s="57"/>
      <c r="BT1235" s="57"/>
      <c r="BU1235" s="57"/>
      <c r="BV1235" s="57"/>
      <c r="BW1235" s="57"/>
      <c r="BX1235" s="57"/>
      <c r="BY1235" s="57"/>
      <c r="BZ1235" s="57"/>
      <c r="CA1235" s="57"/>
      <c r="CB1235" s="57"/>
      <c r="CC1235" s="57"/>
      <c r="CD1235" s="57"/>
      <c r="CE1235" s="57"/>
      <c r="CF1235" s="57"/>
      <c r="CG1235" s="57"/>
      <c r="CH1235" s="57"/>
      <c r="CI1235" s="57"/>
      <c r="CJ1235" s="57"/>
      <c r="CK1235" s="57">
        <v>1.26692633</v>
      </c>
      <c r="CL1235" s="57"/>
      <c r="CM1235" s="57"/>
      <c r="CN1235" s="57"/>
      <c r="CO1235" s="57"/>
      <c r="CP1235" s="57">
        <v>1.3198751900000001</v>
      </c>
      <c r="CQ1235" s="57"/>
      <c r="CR1235" s="57"/>
      <c r="CS1235" s="57">
        <v>0.47991489999999998</v>
      </c>
      <c r="CT1235" s="57"/>
      <c r="CU1235" s="57"/>
      <c r="CV1235" s="57"/>
      <c r="CW1235" s="57"/>
      <c r="CX1235" s="57"/>
      <c r="CY1235" s="57"/>
      <c r="CZ1235" s="57"/>
      <c r="DA1235" s="57"/>
      <c r="DB1235" s="57"/>
      <c r="DC1235" s="57"/>
      <c r="DD1235" s="57"/>
      <c r="DE1235" s="57">
        <v>21.882042389999999</v>
      </c>
      <c r="DF1235" s="57">
        <v>16.065536720000001</v>
      </c>
      <c r="DG1235" s="57"/>
      <c r="DH1235" s="57">
        <v>1.3</v>
      </c>
      <c r="DI1235" s="57"/>
      <c r="DJ1235" s="57"/>
      <c r="DK1235" s="57"/>
    </row>
    <row r="1236" spans="1:115">
      <c r="A1236" s="56">
        <v>39430</v>
      </c>
      <c r="B1236" s="54">
        <v>789.5</v>
      </c>
      <c r="C1236" s="55">
        <v>28456369.679664001</v>
      </c>
      <c r="D1236" s="54">
        <v>885.09203328000001</v>
      </c>
      <c r="E1236" s="53">
        <v>22466303862.095001</v>
      </c>
      <c r="F1236" s="52">
        <v>615.90060459999995</v>
      </c>
      <c r="G1236" s="52">
        <v>54.12587371</v>
      </c>
      <c r="H1236" s="52"/>
      <c r="I1236" s="52">
        <v>25.04355529</v>
      </c>
      <c r="J1236" s="52"/>
      <c r="K1236" s="52"/>
      <c r="L1236" s="52"/>
      <c r="M1236" s="52"/>
      <c r="N1236" s="52"/>
      <c r="O1236" s="52"/>
      <c r="P1236" s="52"/>
      <c r="Q1236" s="52"/>
      <c r="R1236" s="52"/>
      <c r="S1236" s="52"/>
      <c r="T1236" s="52"/>
      <c r="U1236" s="52"/>
      <c r="V1236" s="52"/>
      <c r="W1236" s="52">
        <v>1.13550906</v>
      </c>
      <c r="X1236" s="52">
        <v>2.5</v>
      </c>
      <c r="Y1236" s="52">
        <v>18.102606909999999</v>
      </c>
      <c r="Z1236" s="52"/>
      <c r="AA1236" s="52"/>
      <c r="AB1236" s="52">
        <v>97.504777700000005</v>
      </c>
      <c r="AC1236" s="52"/>
      <c r="AD1236" s="52">
        <v>26.86214</v>
      </c>
      <c r="AE1236" s="52"/>
      <c r="AF1236" s="52"/>
      <c r="AG1236" s="52"/>
      <c r="AH1236" s="52"/>
      <c r="AI1236" s="52"/>
      <c r="AJ1236" s="52"/>
      <c r="AK1236" s="52"/>
      <c r="AL1236" s="52"/>
      <c r="AM1236" s="52"/>
      <c r="AN1236" s="52"/>
      <c r="AO1236" s="52"/>
      <c r="AP1236" s="52"/>
      <c r="AQ1236" s="52"/>
      <c r="AR1236" s="52"/>
      <c r="AS1236" s="52"/>
      <c r="AT1236" s="52"/>
      <c r="AU1236" s="52"/>
      <c r="AV1236" s="52"/>
      <c r="AW1236" s="52"/>
      <c r="AX1236" s="52"/>
      <c r="AY1236" s="52"/>
      <c r="AZ1236" s="52"/>
      <c r="BA1236" s="52"/>
      <c r="BB1236" s="52"/>
      <c r="BC1236" s="52"/>
      <c r="BD1236" s="52"/>
      <c r="BE1236" s="52"/>
      <c r="BF1236" s="52"/>
      <c r="BG1236" s="52"/>
      <c r="BH1236" s="52"/>
      <c r="BI1236" s="52"/>
      <c r="BJ1236" s="52"/>
      <c r="BK1236" s="52"/>
      <c r="BL1236" s="52"/>
      <c r="BM1236" s="52">
        <v>1.6029193100000001</v>
      </c>
      <c r="BN1236" s="52"/>
      <c r="BO1236" s="52"/>
      <c r="BP1236" s="52"/>
      <c r="BQ1236" s="52"/>
      <c r="BR1236" s="52"/>
      <c r="BS1236" s="52"/>
      <c r="BT1236" s="52"/>
      <c r="BU1236" s="52"/>
      <c r="BV1236" s="52"/>
      <c r="BW1236" s="52"/>
      <c r="BX1236" s="52"/>
      <c r="BY1236" s="52"/>
      <c r="BZ1236" s="52"/>
      <c r="CA1236" s="52"/>
      <c r="CB1236" s="52"/>
      <c r="CC1236" s="52"/>
      <c r="CD1236" s="52"/>
      <c r="CE1236" s="52"/>
      <c r="CF1236" s="52"/>
      <c r="CG1236" s="52"/>
      <c r="CH1236" s="52"/>
      <c r="CI1236" s="52"/>
      <c r="CJ1236" s="52"/>
      <c r="CK1236" s="52">
        <v>1.26692633</v>
      </c>
      <c r="CL1236" s="52"/>
      <c r="CM1236" s="52"/>
      <c r="CN1236" s="52"/>
      <c r="CO1236" s="52"/>
      <c r="CP1236" s="52">
        <v>1.3198751900000001</v>
      </c>
      <c r="CQ1236" s="52"/>
      <c r="CR1236" s="52"/>
      <c r="CS1236" s="52">
        <v>0.47991489999999998</v>
      </c>
      <c r="CT1236" s="52"/>
      <c r="CU1236" s="52"/>
      <c r="CV1236" s="52"/>
      <c r="CW1236" s="52"/>
      <c r="CX1236" s="52"/>
      <c r="CY1236" s="52"/>
      <c r="CZ1236" s="52"/>
      <c r="DA1236" s="52"/>
      <c r="DB1236" s="52"/>
      <c r="DC1236" s="52"/>
      <c r="DD1236" s="52"/>
      <c r="DE1236" s="52">
        <v>21.881793559999998</v>
      </c>
      <c r="DF1236" s="52">
        <v>16.065536720000001</v>
      </c>
      <c r="DG1236" s="52"/>
      <c r="DH1236" s="52">
        <v>1.3</v>
      </c>
      <c r="DI1236" s="52"/>
      <c r="DJ1236" s="52"/>
      <c r="DK1236" s="52"/>
    </row>
    <row r="1237" spans="1:115">
      <c r="A1237" s="61">
        <v>39433</v>
      </c>
      <c r="B1237" s="59">
        <v>790.75</v>
      </c>
      <c r="C1237" s="60">
        <v>28505660.051327001</v>
      </c>
      <c r="D1237" s="59">
        <v>886.62513521000005</v>
      </c>
      <c r="E1237" s="58">
        <v>22540850685.587002</v>
      </c>
      <c r="F1237" s="57">
        <v>617.43696090000003</v>
      </c>
      <c r="G1237" s="57">
        <v>54.12587371</v>
      </c>
      <c r="H1237" s="57"/>
      <c r="I1237" s="57">
        <v>25.04355529</v>
      </c>
      <c r="J1237" s="57"/>
      <c r="K1237" s="57"/>
      <c r="L1237" s="57"/>
      <c r="M1237" s="57"/>
      <c r="N1237" s="57"/>
      <c r="O1237" s="57"/>
      <c r="P1237" s="57"/>
      <c r="Q1237" s="57"/>
      <c r="R1237" s="57"/>
      <c r="S1237" s="57"/>
      <c r="T1237" s="57"/>
      <c r="U1237" s="57"/>
      <c r="V1237" s="57"/>
      <c r="W1237" s="57">
        <v>1.13550906</v>
      </c>
      <c r="X1237" s="57">
        <v>2.5</v>
      </c>
      <c r="Y1237" s="57">
        <v>18.111991509999999</v>
      </c>
      <c r="Z1237" s="57"/>
      <c r="AA1237" s="57"/>
      <c r="AB1237" s="57">
        <v>97.501523340000006</v>
      </c>
      <c r="AC1237" s="57"/>
      <c r="AD1237" s="57">
        <v>26.86214</v>
      </c>
      <c r="AE1237" s="57"/>
      <c r="AF1237" s="57"/>
      <c r="AG1237" s="57"/>
      <c r="AH1237" s="57"/>
      <c r="AI1237" s="57"/>
      <c r="AJ1237" s="57"/>
      <c r="AK1237" s="57"/>
      <c r="AL1237" s="57"/>
      <c r="AM1237" s="57"/>
      <c r="AN1237" s="57"/>
      <c r="AO1237" s="57"/>
      <c r="AP1237" s="57"/>
      <c r="AQ1237" s="57"/>
      <c r="AR1237" s="57"/>
      <c r="AS1237" s="57"/>
      <c r="AT1237" s="57"/>
      <c r="AU1237" s="57"/>
      <c r="AV1237" s="57"/>
      <c r="AW1237" s="57"/>
      <c r="AX1237" s="57"/>
      <c r="AY1237" s="57"/>
      <c r="AZ1237" s="57"/>
      <c r="BA1237" s="57"/>
      <c r="BB1237" s="57"/>
      <c r="BC1237" s="57"/>
      <c r="BD1237" s="57"/>
      <c r="BE1237" s="57"/>
      <c r="BF1237" s="57"/>
      <c r="BG1237" s="57"/>
      <c r="BH1237" s="57"/>
      <c r="BI1237" s="57"/>
      <c r="BJ1237" s="57"/>
      <c r="BK1237" s="57"/>
      <c r="BL1237" s="57"/>
      <c r="BM1237" s="57">
        <v>1.5935347</v>
      </c>
      <c r="BN1237" s="57"/>
      <c r="BO1237" s="57"/>
      <c r="BP1237" s="57"/>
      <c r="BQ1237" s="57"/>
      <c r="BR1237" s="57"/>
      <c r="BS1237" s="57"/>
      <c r="BT1237" s="57"/>
      <c r="BU1237" s="57"/>
      <c r="BV1237" s="57"/>
      <c r="BW1237" s="57"/>
      <c r="BX1237" s="57"/>
      <c r="BY1237" s="57"/>
      <c r="BZ1237" s="57"/>
      <c r="CA1237" s="57"/>
      <c r="CB1237" s="57"/>
      <c r="CC1237" s="57"/>
      <c r="CD1237" s="57"/>
      <c r="CE1237" s="57"/>
      <c r="CF1237" s="57"/>
      <c r="CG1237" s="57"/>
      <c r="CH1237" s="57"/>
      <c r="CI1237" s="57"/>
      <c r="CJ1237" s="57"/>
      <c r="CK1237" s="57">
        <v>1.26692633</v>
      </c>
      <c r="CL1237" s="57"/>
      <c r="CM1237" s="57"/>
      <c r="CN1237" s="57"/>
      <c r="CO1237" s="57"/>
      <c r="CP1237" s="57">
        <v>1.3198751900000001</v>
      </c>
      <c r="CQ1237" s="57"/>
      <c r="CR1237" s="57"/>
      <c r="CS1237" s="57">
        <v>0.47991489999999998</v>
      </c>
      <c r="CT1237" s="57"/>
      <c r="CU1237" s="57"/>
      <c r="CV1237" s="57"/>
      <c r="CW1237" s="57"/>
      <c r="CX1237" s="57"/>
      <c r="CY1237" s="57"/>
      <c r="CZ1237" s="57"/>
      <c r="DA1237" s="57"/>
      <c r="DB1237" s="57"/>
      <c r="DC1237" s="57"/>
      <c r="DD1237" s="57"/>
      <c r="DE1237" s="57">
        <v>21.881793559999998</v>
      </c>
      <c r="DF1237" s="57">
        <v>16.065536720000001</v>
      </c>
      <c r="DG1237" s="57"/>
      <c r="DH1237" s="57">
        <v>1.3</v>
      </c>
      <c r="DI1237" s="57"/>
      <c r="DJ1237" s="57"/>
      <c r="DK1237" s="57"/>
    </row>
    <row r="1238" spans="1:115">
      <c r="A1238" s="56">
        <v>39434</v>
      </c>
      <c r="B1238" s="54">
        <v>804.25</v>
      </c>
      <c r="C1238" s="55">
        <v>28531458.381074999</v>
      </c>
      <c r="D1238" s="54">
        <v>887.42755295999996</v>
      </c>
      <c r="E1238" s="53">
        <v>22946425402.98</v>
      </c>
      <c r="F1238" s="52">
        <v>617.43696090000003</v>
      </c>
      <c r="G1238" s="52">
        <v>54.12587371</v>
      </c>
      <c r="H1238" s="52"/>
      <c r="I1238" s="52">
        <v>25.04355529</v>
      </c>
      <c r="J1238" s="52"/>
      <c r="K1238" s="52"/>
      <c r="L1238" s="52"/>
      <c r="M1238" s="52"/>
      <c r="N1238" s="52"/>
      <c r="O1238" s="52"/>
      <c r="P1238" s="52"/>
      <c r="Q1238" s="52"/>
      <c r="R1238" s="52"/>
      <c r="S1238" s="52"/>
      <c r="T1238" s="52"/>
      <c r="U1238" s="52"/>
      <c r="V1238" s="52"/>
      <c r="W1238" s="52">
        <v>1.13550906</v>
      </c>
      <c r="X1238" s="52">
        <v>2.5</v>
      </c>
      <c r="Y1238" s="52">
        <v>18.108905100000001</v>
      </c>
      <c r="Z1238" s="52"/>
      <c r="AA1238" s="52"/>
      <c r="AB1238" s="52">
        <v>97.500444979999997</v>
      </c>
      <c r="AC1238" s="52"/>
      <c r="AD1238" s="52">
        <v>26.86214</v>
      </c>
      <c r="AE1238" s="52"/>
      <c r="AF1238" s="52"/>
      <c r="AG1238" s="52"/>
      <c r="AH1238" s="52"/>
      <c r="AI1238" s="52"/>
      <c r="AJ1238" s="52"/>
      <c r="AK1238" s="52"/>
      <c r="AL1238" s="52"/>
      <c r="AM1238" s="52"/>
      <c r="AN1238" s="52"/>
      <c r="AO1238" s="52"/>
      <c r="AP1238" s="52"/>
      <c r="AQ1238" s="52"/>
      <c r="AR1238" s="52"/>
      <c r="AS1238" s="52"/>
      <c r="AT1238" s="52"/>
      <c r="AU1238" s="52"/>
      <c r="AV1238" s="52"/>
      <c r="AW1238" s="52"/>
      <c r="AX1238" s="52"/>
      <c r="AY1238" s="52"/>
      <c r="AZ1238" s="52"/>
      <c r="BA1238" s="52"/>
      <c r="BB1238" s="52"/>
      <c r="BC1238" s="52"/>
      <c r="BD1238" s="52"/>
      <c r="BE1238" s="52"/>
      <c r="BF1238" s="52"/>
      <c r="BG1238" s="52"/>
      <c r="BH1238" s="52"/>
      <c r="BI1238" s="52"/>
      <c r="BJ1238" s="52"/>
      <c r="BK1238" s="52"/>
      <c r="BL1238" s="52"/>
      <c r="BM1238" s="52">
        <v>1.5966211100000001</v>
      </c>
      <c r="BN1238" s="52"/>
      <c r="BO1238" s="52"/>
      <c r="BP1238" s="52"/>
      <c r="BQ1238" s="52"/>
      <c r="BR1238" s="52"/>
      <c r="BS1238" s="52"/>
      <c r="BT1238" s="52"/>
      <c r="BU1238" s="52"/>
      <c r="BV1238" s="52"/>
      <c r="BW1238" s="52"/>
      <c r="BX1238" s="52"/>
      <c r="BY1238" s="52"/>
      <c r="BZ1238" s="52"/>
      <c r="CA1238" s="52"/>
      <c r="CB1238" s="52"/>
      <c r="CC1238" s="52"/>
      <c r="CD1238" s="52"/>
      <c r="CE1238" s="52"/>
      <c r="CF1238" s="52"/>
      <c r="CG1238" s="52"/>
      <c r="CH1238" s="52"/>
      <c r="CI1238" s="52"/>
      <c r="CJ1238" s="52"/>
      <c r="CK1238" s="52">
        <v>1.26692633</v>
      </c>
      <c r="CL1238" s="52"/>
      <c r="CM1238" s="52"/>
      <c r="CN1238" s="52"/>
      <c r="CO1238" s="52"/>
      <c r="CP1238" s="52">
        <v>1.3198751900000001</v>
      </c>
      <c r="CQ1238" s="52"/>
      <c r="CR1238" s="52"/>
      <c r="CS1238" s="52">
        <v>0.47991489999999998</v>
      </c>
      <c r="CT1238" s="52"/>
      <c r="CU1238" s="52"/>
      <c r="CV1238" s="52"/>
      <c r="CW1238" s="52"/>
      <c r="CX1238" s="52"/>
      <c r="CY1238" s="52"/>
      <c r="CZ1238" s="52"/>
      <c r="DA1238" s="52"/>
      <c r="DB1238" s="52"/>
      <c r="DC1238" s="52"/>
      <c r="DD1238" s="52"/>
      <c r="DE1238" s="52">
        <v>22.372295390000001</v>
      </c>
      <c r="DF1238" s="52">
        <v>16.378530999999999</v>
      </c>
      <c r="DG1238" s="52"/>
      <c r="DH1238" s="52">
        <v>1.3</v>
      </c>
      <c r="DI1238" s="52"/>
      <c r="DJ1238" s="52"/>
      <c r="DK1238" s="52"/>
    </row>
    <row r="1239" spans="1:115">
      <c r="A1239" s="61">
        <v>39435</v>
      </c>
      <c r="B1239" s="59">
        <v>799.75</v>
      </c>
      <c r="C1239" s="60">
        <v>28609465.631131999</v>
      </c>
      <c r="D1239" s="59">
        <v>889.85384965000003</v>
      </c>
      <c r="E1239" s="58">
        <v>22880420138.498001</v>
      </c>
      <c r="F1239" s="57">
        <v>617.43696090000003</v>
      </c>
      <c r="G1239" s="57">
        <v>55.202030049999998</v>
      </c>
      <c r="H1239" s="57"/>
      <c r="I1239" s="57">
        <v>25.04355529</v>
      </c>
      <c r="J1239" s="57"/>
      <c r="K1239" s="57"/>
      <c r="L1239" s="57"/>
      <c r="M1239" s="57"/>
      <c r="N1239" s="57"/>
      <c r="O1239" s="57"/>
      <c r="P1239" s="57"/>
      <c r="Q1239" s="57"/>
      <c r="R1239" s="57"/>
      <c r="S1239" s="57"/>
      <c r="T1239" s="57"/>
      <c r="U1239" s="57"/>
      <c r="V1239" s="57"/>
      <c r="W1239" s="57">
        <v>1.13550906</v>
      </c>
      <c r="X1239" s="57">
        <v>2.5</v>
      </c>
      <c r="Y1239" s="57">
        <v>18.10918246</v>
      </c>
      <c r="Z1239" s="57"/>
      <c r="AA1239" s="57"/>
      <c r="AB1239" s="57">
        <v>97.499356980000002</v>
      </c>
      <c r="AC1239" s="57"/>
      <c r="AD1239" s="57">
        <v>26.86214</v>
      </c>
      <c r="AE1239" s="57"/>
      <c r="AF1239" s="57"/>
      <c r="AG1239" s="57"/>
      <c r="AH1239" s="57"/>
      <c r="AI1239" s="57"/>
      <c r="AJ1239" s="57"/>
      <c r="AK1239" s="57"/>
      <c r="AL1239" s="57"/>
      <c r="AM1239" s="57"/>
      <c r="AN1239" s="57"/>
      <c r="AO1239" s="57"/>
      <c r="AP1239" s="57"/>
      <c r="AQ1239" s="57"/>
      <c r="AR1239" s="57"/>
      <c r="AS1239" s="57"/>
      <c r="AT1239" s="57"/>
      <c r="AU1239" s="57"/>
      <c r="AV1239" s="57"/>
      <c r="AW1239" s="57"/>
      <c r="AX1239" s="57"/>
      <c r="AY1239" s="57"/>
      <c r="AZ1239" s="57"/>
      <c r="BA1239" s="57"/>
      <c r="BB1239" s="57"/>
      <c r="BC1239" s="57"/>
      <c r="BD1239" s="57"/>
      <c r="BE1239" s="57"/>
      <c r="BF1239" s="57"/>
      <c r="BG1239" s="57"/>
      <c r="BH1239" s="57"/>
      <c r="BI1239" s="57"/>
      <c r="BJ1239" s="57"/>
      <c r="BK1239" s="57"/>
      <c r="BL1239" s="57"/>
      <c r="BM1239" s="57">
        <v>1.5963437599999999</v>
      </c>
      <c r="BN1239" s="57"/>
      <c r="BO1239" s="57"/>
      <c r="BP1239" s="57"/>
      <c r="BQ1239" s="57"/>
      <c r="BR1239" s="57"/>
      <c r="BS1239" s="57"/>
      <c r="BT1239" s="57"/>
      <c r="BU1239" s="57"/>
      <c r="BV1239" s="57"/>
      <c r="BW1239" s="57"/>
      <c r="BX1239" s="57"/>
      <c r="BY1239" s="57"/>
      <c r="BZ1239" s="57"/>
      <c r="CA1239" s="57"/>
      <c r="CB1239" s="57"/>
      <c r="CC1239" s="57"/>
      <c r="CD1239" s="57"/>
      <c r="CE1239" s="57"/>
      <c r="CF1239" s="57"/>
      <c r="CG1239" s="57"/>
      <c r="CH1239" s="57"/>
      <c r="CI1239" s="57"/>
      <c r="CJ1239" s="57"/>
      <c r="CK1239" s="57">
        <v>1.26692633</v>
      </c>
      <c r="CL1239" s="57"/>
      <c r="CM1239" s="57"/>
      <c r="CN1239" s="57"/>
      <c r="CO1239" s="57"/>
      <c r="CP1239" s="57">
        <v>1.3198751900000001</v>
      </c>
      <c r="CQ1239" s="57"/>
      <c r="CR1239" s="57"/>
      <c r="CS1239" s="57">
        <v>0.47991489999999998</v>
      </c>
      <c r="CT1239" s="57"/>
      <c r="CU1239" s="57"/>
      <c r="CV1239" s="57"/>
      <c r="CW1239" s="57"/>
      <c r="CX1239" s="57"/>
      <c r="CY1239" s="57"/>
      <c r="CZ1239" s="57"/>
      <c r="DA1239" s="57"/>
      <c r="DB1239" s="57"/>
      <c r="DC1239" s="57"/>
      <c r="DD1239" s="57"/>
      <c r="DE1239" s="57">
        <v>23.72352373</v>
      </c>
      <c r="DF1239" s="57">
        <v>16.378530999999999</v>
      </c>
      <c r="DG1239" s="57"/>
      <c r="DH1239" s="57">
        <v>1.3</v>
      </c>
      <c r="DI1239" s="57"/>
      <c r="DJ1239" s="57"/>
      <c r="DK1239" s="57"/>
    </row>
    <row r="1240" spans="1:115">
      <c r="A1240" s="56">
        <v>39436</v>
      </c>
      <c r="B1240" s="54">
        <v>795.25</v>
      </c>
      <c r="C1240" s="55">
        <v>28652872.971411001</v>
      </c>
      <c r="D1240" s="54">
        <v>891.20396885000002</v>
      </c>
      <c r="E1240" s="53">
        <v>22786197230.514</v>
      </c>
      <c r="F1240" s="52">
        <v>617.43696090000003</v>
      </c>
      <c r="G1240" s="52">
        <v>55.202030049999998</v>
      </c>
      <c r="H1240" s="52"/>
      <c r="I1240" s="52">
        <v>25.04355529</v>
      </c>
      <c r="J1240" s="52"/>
      <c r="K1240" s="52"/>
      <c r="L1240" s="52"/>
      <c r="M1240" s="52"/>
      <c r="N1240" s="52"/>
      <c r="O1240" s="52"/>
      <c r="P1240" s="52"/>
      <c r="Q1240" s="52"/>
      <c r="R1240" s="52"/>
      <c r="S1240" s="52"/>
      <c r="T1240" s="52"/>
      <c r="U1240" s="52"/>
      <c r="V1240" s="52"/>
      <c r="W1240" s="52">
        <v>1.13550906</v>
      </c>
      <c r="X1240" s="52">
        <v>2.5</v>
      </c>
      <c r="Y1240" s="52">
        <v>18.10630712</v>
      </c>
      <c r="Z1240" s="52"/>
      <c r="AA1240" s="52"/>
      <c r="AB1240" s="52">
        <v>97.498278940000006</v>
      </c>
      <c r="AC1240" s="52"/>
      <c r="AD1240" s="52">
        <v>26.86214</v>
      </c>
      <c r="AE1240" s="52"/>
      <c r="AF1240" s="52"/>
      <c r="AG1240" s="52"/>
      <c r="AH1240" s="52"/>
      <c r="AI1240" s="52"/>
      <c r="AJ1240" s="52"/>
      <c r="AK1240" s="52"/>
      <c r="AL1240" s="52"/>
      <c r="AM1240" s="52"/>
      <c r="AN1240" s="52"/>
      <c r="AO1240" s="52"/>
      <c r="AP1240" s="52"/>
      <c r="AQ1240" s="52"/>
      <c r="AR1240" s="52"/>
      <c r="AS1240" s="52"/>
      <c r="AT1240" s="52"/>
      <c r="AU1240" s="52"/>
      <c r="AV1240" s="52"/>
      <c r="AW1240" s="52"/>
      <c r="AX1240" s="52"/>
      <c r="AY1240" s="52"/>
      <c r="AZ1240" s="52"/>
      <c r="BA1240" s="52"/>
      <c r="BB1240" s="52"/>
      <c r="BC1240" s="52"/>
      <c r="BD1240" s="52"/>
      <c r="BE1240" s="52"/>
      <c r="BF1240" s="52"/>
      <c r="BG1240" s="52"/>
      <c r="BH1240" s="52"/>
      <c r="BI1240" s="52"/>
      <c r="BJ1240" s="52"/>
      <c r="BK1240" s="52"/>
      <c r="BL1240" s="52"/>
      <c r="BM1240" s="52">
        <v>1.5992191</v>
      </c>
      <c r="BN1240" s="52"/>
      <c r="BO1240" s="52"/>
      <c r="BP1240" s="52"/>
      <c r="BQ1240" s="52"/>
      <c r="BR1240" s="52"/>
      <c r="BS1240" s="52"/>
      <c r="BT1240" s="52"/>
      <c r="BU1240" s="52"/>
      <c r="BV1240" s="52"/>
      <c r="BW1240" s="52"/>
      <c r="BX1240" s="52"/>
      <c r="BY1240" s="52"/>
      <c r="BZ1240" s="52"/>
      <c r="CA1240" s="52"/>
      <c r="CB1240" s="52"/>
      <c r="CC1240" s="52"/>
      <c r="CD1240" s="52"/>
      <c r="CE1240" s="52"/>
      <c r="CF1240" s="52"/>
      <c r="CG1240" s="52"/>
      <c r="CH1240" s="52"/>
      <c r="CI1240" s="52"/>
      <c r="CJ1240" s="52"/>
      <c r="CK1240" s="52">
        <v>1.26692633</v>
      </c>
      <c r="CL1240" s="52"/>
      <c r="CM1240" s="52"/>
      <c r="CN1240" s="52"/>
      <c r="CO1240" s="52"/>
      <c r="CP1240" s="52">
        <v>1.3198751900000001</v>
      </c>
      <c r="CQ1240" s="52"/>
      <c r="CR1240" s="52"/>
      <c r="CS1240" s="52">
        <v>0.47991489999999998</v>
      </c>
      <c r="CT1240" s="52"/>
      <c r="CU1240" s="52"/>
      <c r="CV1240" s="52"/>
      <c r="CW1240" s="52"/>
      <c r="CX1240" s="52"/>
      <c r="CY1240" s="52"/>
      <c r="CZ1240" s="52"/>
      <c r="DA1240" s="52"/>
      <c r="DB1240" s="52"/>
      <c r="DC1240" s="52"/>
      <c r="DD1240" s="52"/>
      <c r="DE1240" s="52">
        <v>25.074720970000001</v>
      </c>
      <c r="DF1240" s="52">
        <v>16.378530999999999</v>
      </c>
      <c r="DG1240" s="52"/>
      <c r="DH1240" s="52">
        <v>1.3</v>
      </c>
      <c r="DI1240" s="52"/>
      <c r="DJ1240" s="52"/>
      <c r="DK1240" s="52"/>
    </row>
    <row r="1241" spans="1:115">
      <c r="A1241" s="61">
        <v>39437</v>
      </c>
      <c r="B1241" s="59">
        <v>810.5</v>
      </c>
      <c r="C1241" s="60">
        <v>28609378.981332999</v>
      </c>
      <c r="D1241" s="59">
        <v>889.85115454000004</v>
      </c>
      <c r="E1241" s="58">
        <v>23187901664.369999</v>
      </c>
      <c r="F1241" s="57">
        <v>617.43696090000003</v>
      </c>
      <c r="G1241" s="57">
        <v>55.202030049999998</v>
      </c>
      <c r="H1241" s="57"/>
      <c r="I1241" s="57">
        <v>25.04355529</v>
      </c>
      <c r="J1241" s="57"/>
      <c r="K1241" s="57"/>
      <c r="L1241" s="57"/>
      <c r="M1241" s="57"/>
      <c r="N1241" s="57"/>
      <c r="O1241" s="57"/>
      <c r="P1241" s="57"/>
      <c r="Q1241" s="57"/>
      <c r="R1241" s="57"/>
      <c r="S1241" s="57"/>
      <c r="T1241" s="57"/>
      <c r="U1241" s="57"/>
      <c r="V1241" s="57"/>
      <c r="W1241" s="57">
        <v>1.13550906</v>
      </c>
      <c r="X1241" s="57">
        <v>2.5</v>
      </c>
      <c r="Y1241" s="57">
        <v>18.112985070000001</v>
      </c>
      <c r="Z1241" s="57"/>
      <c r="AA1241" s="57"/>
      <c r="AB1241" s="57">
        <v>97.497190630000006</v>
      </c>
      <c r="AC1241" s="57"/>
      <c r="AD1241" s="57">
        <v>26.86214</v>
      </c>
      <c r="AE1241" s="57"/>
      <c r="AF1241" s="57"/>
      <c r="AG1241" s="57"/>
      <c r="AH1241" s="57"/>
      <c r="AI1241" s="57"/>
      <c r="AJ1241" s="57"/>
      <c r="AK1241" s="57"/>
      <c r="AL1241" s="57"/>
      <c r="AM1241" s="57"/>
      <c r="AN1241" s="57"/>
      <c r="AO1241" s="57"/>
      <c r="AP1241" s="57"/>
      <c r="AQ1241" s="57"/>
      <c r="AR1241" s="57"/>
      <c r="AS1241" s="57"/>
      <c r="AT1241" s="57"/>
      <c r="AU1241" s="57"/>
      <c r="AV1241" s="57"/>
      <c r="AW1241" s="57"/>
      <c r="AX1241" s="57"/>
      <c r="AY1241" s="57"/>
      <c r="AZ1241" s="57"/>
      <c r="BA1241" s="57"/>
      <c r="BB1241" s="57"/>
      <c r="BC1241" s="57"/>
      <c r="BD1241" s="57"/>
      <c r="BE1241" s="57"/>
      <c r="BF1241" s="57"/>
      <c r="BG1241" s="57"/>
      <c r="BH1241" s="57"/>
      <c r="BI1241" s="57"/>
      <c r="BJ1241" s="57"/>
      <c r="BK1241" s="57"/>
      <c r="BL1241" s="57"/>
      <c r="BM1241" s="57">
        <v>1.59254115</v>
      </c>
      <c r="BN1241" s="57"/>
      <c r="BO1241" s="57"/>
      <c r="BP1241" s="57"/>
      <c r="BQ1241" s="57"/>
      <c r="BR1241" s="57"/>
      <c r="BS1241" s="57"/>
      <c r="BT1241" s="57"/>
      <c r="BU1241" s="57"/>
      <c r="BV1241" s="57"/>
      <c r="BW1241" s="57"/>
      <c r="BX1241" s="57"/>
      <c r="BY1241" s="57"/>
      <c r="BZ1241" s="57"/>
      <c r="CA1241" s="57"/>
      <c r="CB1241" s="57"/>
      <c r="CC1241" s="57"/>
      <c r="CD1241" s="57"/>
      <c r="CE1241" s="57"/>
      <c r="CF1241" s="57"/>
      <c r="CG1241" s="57"/>
      <c r="CH1241" s="57"/>
      <c r="CI1241" s="57"/>
      <c r="CJ1241" s="57"/>
      <c r="CK1241" s="57">
        <v>1.26692633</v>
      </c>
      <c r="CL1241" s="57"/>
      <c r="CM1241" s="57"/>
      <c r="CN1241" s="57"/>
      <c r="CO1241" s="57"/>
      <c r="CP1241" s="57">
        <v>1.3198751900000001</v>
      </c>
      <c r="CQ1241" s="57"/>
      <c r="CR1241" s="57"/>
      <c r="CS1241" s="57">
        <v>0.47991489999999998</v>
      </c>
      <c r="CT1241" s="57"/>
      <c r="CU1241" s="57"/>
      <c r="CV1241" s="57"/>
      <c r="CW1241" s="57"/>
      <c r="CX1241" s="57"/>
      <c r="CY1241" s="57"/>
      <c r="CZ1241" s="57"/>
      <c r="DA1241" s="57"/>
      <c r="DB1241" s="57"/>
      <c r="DC1241" s="57"/>
      <c r="DD1241" s="57"/>
      <c r="DE1241" s="57">
        <v>23.722994969999998</v>
      </c>
      <c r="DF1241" s="57">
        <v>16.378530999999999</v>
      </c>
      <c r="DG1241" s="57"/>
      <c r="DH1241" s="57">
        <v>1.3</v>
      </c>
      <c r="DI1241" s="57"/>
      <c r="DJ1241" s="57"/>
      <c r="DK1241" s="57"/>
    </row>
    <row r="1242" spans="1:115">
      <c r="A1242" s="56">
        <v>39440</v>
      </c>
      <c r="B1242" s="54">
        <v>810.25</v>
      </c>
      <c r="C1242" s="55">
        <v>28609249.351452</v>
      </c>
      <c r="D1242" s="54">
        <v>889.84712260000003</v>
      </c>
      <c r="E1242" s="53">
        <v>23180644287.014</v>
      </c>
      <c r="F1242" s="52">
        <v>617.43696090000003</v>
      </c>
      <c r="G1242" s="52">
        <v>55.202030049999998</v>
      </c>
      <c r="H1242" s="52"/>
      <c r="I1242" s="52">
        <v>25.04355529</v>
      </c>
      <c r="J1242" s="52"/>
      <c r="K1242" s="52"/>
      <c r="L1242" s="52"/>
      <c r="M1242" s="52"/>
      <c r="N1242" s="52"/>
      <c r="O1242" s="52"/>
      <c r="P1242" s="52"/>
      <c r="Q1242" s="52"/>
      <c r="R1242" s="52"/>
      <c r="S1242" s="52"/>
      <c r="T1242" s="52"/>
      <c r="U1242" s="52"/>
      <c r="V1242" s="52"/>
      <c r="W1242" s="52">
        <v>1.13550906</v>
      </c>
      <c r="X1242" s="52">
        <v>2.5</v>
      </c>
      <c r="Y1242" s="52">
        <v>18.112985070000001</v>
      </c>
      <c r="Z1242" s="52"/>
      <c r="AA1242" s="52"/>
      <c r="AB1242" s="52">
        <v>97.493936270000006</v>
      </c>
      <c r="AC1242" s="52"/>
      <c r="AD1242" s="52">
        <v>26.86214</v>
      </c>
      <c r="AE1242" s="52"/>
      <c r="AF1242" s="52"/>
      <c r="AG1242" s="52"/>
      <c r="AH1242" s="52"/>
      <c r="AI1242" s="52"/>
      <c r="AJ1242" s="52"/>
      <c r="AK1242" s="52"/>
      <c r="AL1242" s="52"/>
      <c r="AM1242" s="52"/>
      <c r="AN1242" s="52"/>
      <c r="AO1242" s="52"/>
      <c r="AP1242" s="52"/>
      <c r="AQ1242" s="52"/>
      <c r="AR1242" s="52"/>
      <c r="AS1242" s="52"/>
      <c r="AT1242" s="52"/>
      <c r="AU1242" s="52"/>
      <c r="AV1242" s="52"/>
      <c r="AW1242" s="52"/>
      <c r="AX1242" s="52"/>
      <c r="AY1242" s="52"/>
      <c r="AZ1242" s="52"/>
      <c r="BA1242" s="52"/>
      <c r="BB1242" s="52"/>
      <c r="BC1242" s="52"/>
      <c r="BD1242" s="52"/>
      <c r="BE1242" s="52"/>
      <c r="BF1242" s="52"/>
      <c r="BG1242" s="52"/>
      <c r="BH1242" s="52"/>
      <c r="BI1242" s="52"/>
      <c r="BJ1242" s="52"/>
      <c r="BK1242" s="52"/>
      <c r="BL1242" s="52"/>
      <c r="BM1242" s="52">
        <v>1.59254115</v>
      </c>
      <c r="BN1242" s="52"/>
      <c r="BO1242" s="52"/>
      <c r="BP1242" s="52"/>
      <c r="BQ1242" s="52"/>
      <c r="BR1242" s="52"/>
      <c r="BS1242" s="52"/>
      <c r="BT1242" s="52"/>
      <c r="BU1242" s="52"/>
      <c r="BV1242" s="52"/>
      <c r="BW1242" s="52"/>
      <c r="BX1242" s="52"/>
      <c r="BY1242" s="52"/>
      <c r="BZ1242" s="52"/>
      <c r="CA1242" s="52"/>
      <c r="CB1242" s="52"/>
      <c r="CC1242" s="52"/>
      <c r="CD1242" s="52"/>
      <c r="CE1242" s="52"/>
      <c r="CF1242" s="52"/>
      <c r="CG1242" s="52"/>
      <c r="CH1242" s="52"/>
      <c r="CI1242" s="52"/>
      <c r="CJ1242" s="52"/>
      <c r="CK1242" s="52">
        <v>1.26692633</v>
      </c>
      <c r="CL1242" s="52"/>
      <c r="CM1242" s="52"/>
      <c r="CN1242" s="52"/>
      <c r="CO1242" s="52"/>
      <c r="CP1242" s="52">
        <v>1.3198751900000001</v>
      </c>
      <c r="CQ1242" s="52"/>
      <c r="CR1242" s="52"/>
      <c r="CS1242" s="52">
        <v>0.47991489999999998</v>
      </c>
      <c r="CT1242" s="52"/>
      <c r="CU1242" s="52"/>
      <c r="CV1242" s="52"/>
      <c r="CW1242" s="52"/>
      <c r="CX1242" s="52"/>
      <c r="CY1242" s="52"/>
      <c r="CZ1242" s="52"/>
      <c r="DA1242" s="52"/>
      <c r="DB1242" s="52"/>
      <c r="DC1242" s="52"/>
      <c r="DD1242" s="52"/>
      <c r="DE1242" s="52">
        <v>23.722217390000001</v>
      </c>
      <c r="DF1242" s="52">
        <v>16.378530999999999</v>
      </c>
      <c r="DG1242" s="52"/>
      <c r="DH1242" s="52">
        <v>1.3</v>
      </c>
      <c r="DI1242" s="52"/>
      <c r="DJ1242" s="52"/>
      <c r="DK1242" s="52"/>
    </row>
    <row r="1243" spans="1:115">
      <c r="A1243" s="61">
        <v>39441</v>
      </c>
      <c r="B1243" s="59">
        <v>810.25</v>
      </c>
      <c r="C1243" s="60">
        <v>28609214.681373</v>
      </c>
      <c r="D1243" s="59">
        <v>889.84604423999997</v>
      </c>
      <c r="E1243" s="58">
        <v>23180616195.582001</v>
      </c>
      <c r="F1243" s="57">
        <v>617.43696090000003</v>
      </c>
      <c r="G1243" s="57">
        <v>55.202030049999998</v>
      </c>
      <c r="H1243" s="57"/>
      <c r="I1243" s="57">
        <v>25.04355529</v>
      </c>
      <c r="J1243" s="57"/>
      <c r="K1243" s="57"/>
      <c r="L1243" s="57"/>
      <c r="M1243" s="57"/>
      <c r="N1243" s="57"/>
      <c r="O1243" s="57"/>
      <c r="P1243" s="57"/>
      <c r="Q1243" s="57"/>
      <c r="R1243" s="57"/>
      <c r="S1243" s="57"/>
      <c r="T1243" s="57"/>
      <c r="U1243" s="57"/>
      <c r="V1243" s="57"/>
      <c r="W1243" s="57">
        <v>1.13550906</v>
      </c>
      <c r="X1243" s="57">
        <v>2.5</v>
      </c>
      <c r="Y1243" s="57">
        <v>18.112985070000001</v>
      </c>
      <c r="Z1243" s="57"/>
      <c r="AA1243" s="57"/>
      <c r="AB1243" s="57">
        <v>97.492857909999998</v>
      </c>
      <c r="AC1243" s="57"/>
      <c r="AD1243" s="57">
        <v>26.86214</v>
      </c>
      <c r="AE1243" s="57"/>
      <c r="AF1243" s="57"/>
      <c r="AG1243" s="57"/>
      <c r="AH1243" s="57"/>
      <c r="AI1243" s="57"/>
      <c r="AJ1243" s="57"/>
      <c r="AK1243" s="57"/>
      <c r="AL1243" s="57"/>
      <c r="AM1243" s="57"/>
      <c r="AN1243" s="57"/>
      <c r="AO1243" s="57"/>
      <c r="AP1243" s="57"/>
      <c r="AQ1243" s="57"/>
      <c r="AR1243" s="57"/>
      <c r="AS1243" s="57"/>
      <c r="AT1243" s="57"/>
      <c r="AU1243" s="57"/>
      <c r="AV1243" s="57"/>
      <c r="AW1243" s="57"/>
      <c r="AX1243" s="57"/>
      <c r="AY1243" s="57"/>
      <c r="AZ1243" s="57"/>
      <c r="BA1243" s="57"/>
      <c r="BB1243" s="57"/>
      <c r="BC1243" s="57"/>
      <c r="BD1243" s="57"/>
      <c r="BE1243" s="57"/>
      <c r="BF1243" s="57"/>
      <c r="BG1243" s="57"/>
      <c r="BH1243" s="57"/>
      <c r="BI1243" s="57"/>
      <c r="BJ1243" s="57"/>
      <c r="BK1243" s="57"/>
      <c r="BL1243" s="57"/>
      <c r="BM1243" s="57">
        <v>1.59254115</v>
      </c>
      <c r="BN1243" s="57"/>
      <c r="BO1243" s="57"/>
      <c r="BP1243" s="57"/>
      <c r="BQ1243" s="57"/>
      <c r="BR1243" s="57"/>
      <c r="BS1243" s="57"/>
      <c r="BT1243" s="57"/>
      <c r="BU1243" s="57"/>
      <c r="BV1243" s="57"/>
      <c r="BW1243" s="57"/>
      <c r="BX1243" s="57"/>
      <c r="BY1243" s="57"/>
      <c r="BZ1243" s="57"/>
      <c r="CA1243" s="57"/>
      <c r="CB1243" s="57"/>
      <c r="CC1243" s="57"/>
      <c r="CD1243" s="57"/>
      <c r="CE1243" s="57"/>
      <c r="CF1243" s="57"/>
      <c r="CG1243" s="57"/>
      <c r="CH1243" s="57"/>
      <c r="CI1243" s="57"/>
      <c r="CJ1243" s="57"/>
      <c r="CK1243" s="57">
        <v>1.26692633</v>
      </c>
      <c r="CL1243" s="57"/>
      <c r="CM1243" s="57"/>
      <c r="CN1243" s="57"/>
      <c r="CO1243" s="57"/>
      <c r="CP1243" s="57">
        <v>1.3198751900000001</v>
      </c>
      <c r="CQ1243" s="57"/>
      <c r="CR1243" s="57"/>
      <c r="CS1243" s="57">
        <v>0.47991489999999998</v>
      </c>
      <c r="CT1243" s="57"/>
      <c r="CU1243" s="57"/>
      <c r="CV1243" s="57"/>
      <c r="CW1243" s="57"/>
      <c r="CX1243" s="57"/>
      <c r="CY1243" s="57"/>
      <c r="CZ1243" s="57"/>
      <c r="DA1243" s="57"/>
      <c r="DB1243" s="57"/>
      <c r="DC1243" s="57"/>
      <c r="DD1243" s="57"/>
      <c r="DE1243" s="57">
        <v>23.722217390000001</v>
      </c>
      <c r="DF1243" s="57">
        <v>16.378530999999999</v>
      </c>
      <c r="DG1243" s="57"/>
      <c r="DH1243" s="57">
        <v>1.3</v>
      </c>
      <c r="DI1243" s="57"/>
      <c r="DJ1243" s="57"/>
      <c r="DK1243" s="57"/>
    </row>
    <row r="1244" spans="1:115">
      <c r="A1244" s="56">
        <v>39442</v>
      </c>
      <c r="B1244" s="54">
        <v>810.5</v>
      </c>
      <c r="C1244" s="55">
        <v>28945017.418710999</v>
      </c>
      <c r="D1244" s="54">
        <v>900.29067687999998</v>
      </c>
      <c r="E1244" s="53">
        <v>23459936617.866001</v>
      </c>
      <c r="F1244" s="52">
        <v>627.88321029999997</v>
      </c>
      <c r="G1244" s="52">
        <v>55.202030049999998</v>
      </c>
      <c r="H1244" s="52"/>
      <c r="I1244" s="52">
        <v>25.04355529</v>
      </c>
      <c r="J1244" s="52"/>
      <c r="K1244" s="52"/>
      <c r="L1244" s="52"/>
      <c r="M1244" s="52"/>
      <c r="N1244" s="52"/>
      <c r="O1244" s="52"/>
      <c r="P1244" s="52"/>
      <c r="Q1244" s="52"/>
      <c r="R1244" s="52"/>
      <c r="S1244" s="52"/>
      <c r="T1244" s="52"/>
      <c r="U1244" s="52"/>
      <c r="V1244" s="52"/>
      <c r="W1244" s="52">
        <v>1.13550906</v>
      </c>
      <c r="X1244" s="52">
        <v>2.5</v>
      </c>
      <c r="Y1244" s="52">
        <v>18.092876990000001</v>
      </c>
      <c r="Z1244" s="52"/>
      <c r="AA1244" s="52"/>
      <c r="AB1244" s="52">
        <v>97.491769910000002</v>
      </c>
      <c r="AC1244" s="52"/>
      <c r="AD1244" s="52">
        <v>26.86214</v>
      </c>
      <c r="AE1244" s="52"/>
      <c r="AF1244" s="52"/>
      <c r="AG1244" s="52"/>
      <c r="AH1244" s="52"/>
      <c r="AI1244" s="52"/>
      <c r="AJ1244" s="52"/>
      <c r="AK1244" s="52"/>
      <c r="AL1244" s="52"/>
      <c r="AM1244" s="52"/>
      <c r="AN1244" s="52"/>
      <c r="AO1244" s="52"/>
      <c r="AP1244" s="52"/>
      <c r="AQ1244" s="52"/>
      <c r="AR1244" s="52"/>
      <c r="AS1244" s="52"/>
      <c r="AT1244" s="52"/>
      <c r="AU1244" s="52"/>
      <c r="AV1244" s="52"/>
      <c r="AW1244" s="52"/>
      <c r="AX1244" s="52"/>
      <c r="AY1244" s="52"/>
      <c r="AZ1244" s="52"/>
      <c r="BA1244" s="52"/>
      <c r="BB1244" s="52"/>
      <c r="BC1244" s="52"/>
      <c r="BD1244" s="52"/>
      <c r="BE1244" s="52"/>
      <c r="BF1244" s="52"/>
      <c r="BG1244" s="52"/>
      <c r="BH1244" s="52"/>
      <c r="BI1244" s="52"/>
      <c r="BJ1244" s="52"/>
      <c r="BK1244" s="52"/>
      <c r="BL1244" s="52"/>
      <c r="BM1244" s="52">
        <v>1.6126492299999999</v>
      </c>
      <c r="BN1244" s="52"/>
      <c r="BO1244" s="52"/>
      <c r="BP1244" s="52"/>
      <c r="BQ1244" s="52"/>
      <c r="BR1244" s="52"/>
      <c r="BS1244" s="52"/>
      <c r="BT1244" s="52"/>
      <c r="BU1244" s="52"/>
      <c r="BV1244" s="52"/>
      <c r="BW1244" s="52"/>
      <c r="BX1244" s="52"/>
      <c r="BY1244" s="52"/>
      <c r="BZ1244" s="52"/>
      <c r="CA1244" s="52"/>
      <c r="CB1244" s="52"/>
      <c r="CC1244" s="52"/>
      <c r="CD1244" s="52"/>
      <c r="CE1244" s="52"/>
      <c r="CF1244" s="52"/>
      <c r="CG1244" s="52"/>
      <c r="CH1244" s="52"/>
      <c r="CI1244" s="52"/>
      <c r="CJ1244" s="52"/>
      <c r="CK1244" s="52">
        <v>1.26692633</v>
      </c>
      <c r="CL1244" s="52"/>
      <c r="CM1244" s="52"/>
      <c r="CN1244" s="52"/>
      <c r="CO1244" s="52"/>
      <c r="CP1244" s="52">
        <v>1.3198751900000001</v>
      </c>
      <c r="CQ1244" s="52"/>
      <c r="CR1244" s="52"/>
      <c r="CS1244" s="52">
        <v>0.47991489999999998</v>
      </c>
      <c r="CT1244" s="52"/>
      <c r="CU1244" s="52"/>
      <c r="CV1244" s="52"/>
      <c r="CW1244" s="52"/>
      <c r="CX1244" s="52"/>
      <c r="CY1244" s="52"/>
      <c r="CZ1244" s="52"/>
      <c r="DA1244" s="52"/>
      <c r="DB1244" s="52"/>
      <c r="DC1244" s="52"/>
      <c r="DD1244" s="52"/>
      <c r="DE1244" s="52">
        <v>23.721688629999999</v>
      </c>
      <c r="DF1244" s="52">
        <v>16.378530999999999</v>
      </c>
      <c r="DG1244" s="52"/>
      <c r="DH1244" s="52">
        <v>1.3</v>
      </c>
      <c r="DI1244" s="52"/>
      <c r="DJ1244" s="52"/>
      <c r="DK1244" s="52"/>
    </row>
    <row r="1245" spans="1:115">
      <c r="A1245" s="61">
        <v>39443</v>
      </c>
      <c r="B1245" s="59">
        <v>829</v>
      </c>
      <c r="C1245" s="60">
        <v>28944974.428661998</v>
      </c>
      <c r="D1245" s="59">
        <v>900.28933973999995</v>
      </c>
      <c r="E1245" s="58">
        <v>23995383801.361</v>
      </c>
      <c r="F1245" s="57">
        <v>627.88321029999997</v>
      </c>
      <c r="G1245" s="57">
        <v>55.202030049999998</v>
      </c>
      <c r="H1245" s="57"/>
      <c r="I1245" s="57">
        <v>25.04355529</v>
      </c>
      <c r="J1245" s="57"/>
      <c r="K1245" s="57"/>
      <c r="L1245" s="57"/>
      <c r="M1245" s="57"/>
      <c r="N1245" s="57"/>
      <c r="O1245" s="57"/>
      <c r="P1245" s="57"/>
      <c r="Q1245" s="57"/>
      <c r="R1245" s="57"/>
      <c r="S1245" s="57"/>
      <c r="T1245" s="57"/>
      <c r="U1245" s="57"/>
      <c r="V1245" s="57"/>
      <c r="W1245" s="57">
        <v>1.13550906</v>
      </c>
      <c r="X1245" s="57">
        <v>2.5</v>
      </c>
      <c r="Y1245" s="57">
        <v>18.08271624</v>
      </c>
      <c r="Z1245" s="57"/>
      <c r="AA1245" s="57"/>
      <c r="AB1245" s="57">
        <v>97.490681600000002</v>
      </c>
      <c r="AC1245" s="57"/>
      <c r="AD1245" s="57">
        <v>26.86214</v>
      </c>
      <c r="AE1245" s="57"/>
      <c r="AF1245" s="57"/>
      <c r="AG1245" s="57"/>
      <c r="AH1245" s="57"/>
      <c r="AI1245" s="57"/>
      <c r="AJ1245" s="57"/>
      <c r="AK1245" s="57"/>
      <c r="AL1245" s="57"/>
      <c r="AM1245" s="57"/>
      <c r="AN1245" s="57"/>
      <c r="AO1245" s="57"/>
      <c r="AP1245" s="57"/>
      <c r="AQ1245" s="57"/>
      <c r="AR1245" s="57"/>
      <c r="AS1245" s="57"/>
      <c r="AT1245" s="57"/>
      <c r="AU1245" s="57"/>
      <c r="AV1245" s="57"/>
      <c r="AW1245" s="57"/>
      <c r="AX1245" s="57"/>
      <c r="AY1245" s="57"/>
      <c r="AZ1245" s="57"/>
      <c r="BA1245" s="57"/>
      <c r="BB1245" s="57"/>
      <c r="BC1245" s="57"/>
      <c r="BD1245" s="57"/>
      <c r="BE1245" s="57"/>
      <c r="BF1245" s="57"/>
      <c r="BG1245" s="57"/>
      <c r="BH1245" s="57"/>
      <c r="BI1245" s="57"/>
      <c r="BJ1245" s="57"/>
      <c r="BK1245" s="57"/>
      <c r="BL1245" s="57"/>
      <c r="BM1245" s="57">
        <v>1.62280998</v>
      </c>
      <c r="BN1245" s="57"/>
      <c r="BO1245" s="57"/>
      <c r="BP1245" s="57"/>
      <c r="BQ1245" s="57"/>
      <c r="BR1245" s="57"/>
      <c r="BS1245" s="57"/>
      <c r="BT1245" s="57"/>
      <c r="BU1245" s="57"/>
      <c r="BV1245" s="57"/>
      <c r="BW1245" s="57"/>
      <c r="BX1245" s="57"/>
      <c r="BY1245" s="57"/>
      <c r="BZ1245" s="57"/>
      <c r="CA1245" s="57"/>
      <c r="CB1245" s="57"/>
      <c r="CC1245" s="57"/>
      <c r="CD1245" s="57"/>
      <c r="CE1245" s="57"/>
      <c r="CF1245" s="57"/>
      <c r="CG1245" s="57"/>
      <c r="CH1245" s="57"/>
      <c r="CI1245" s="57"/>
      <c r="CJ1245" s="57"/>
      <c r="CK1245" s="57">
        <v>1.26692633</v>
      </c>
      <c r="CL1245" s="57"/>
      <c r="CM1245" s="57"/>
      <c r="CN1245" s="57"/>
      <c r="CO1245" s="57"/>
      <c r="CP1245" s="57">
        <v>1.3198751900000001</v>
      </c>
      <c r="CQ1245" s="57"/>
      <c r="CR1245" s="57"/>
      <c r="CS1245" s="57">
        <v>0.47991489999999998</v>
      </c>
      <c r="CT1245" s="57"/>
      <c r="CU1245" s="57"/>
      <c r="CV1245" s="57"/>
      <c r="CW1245" s="57"/>
      <c r="CX1245" s="57"/>
      <c r="CY1245" s="57"/>
      <c r="CZ1245" s="57"/>
      <c r="DA1245" s="57"/>
      <c r="DB1245" s="57"/>
      <c r="DC1245" s="57"/>
      <c r="DD1245" s="57"/>
      <c r="DE1245" s="57">
        <v>23.721439799999999</v>
      </c>
      <c r="DF1245" s="57">
        <v>16.378530999999999</v>
      </c>
      <c r="DG1245" s="57"/>
      <c r="DH1245" s="57">
        <v>1.3</v>
      </c>
      <c r="DI1245" s="57"/>
      <c r="DJ1245" s="57"/>
      <c r="DK1245" s="57"/>
    </row>
    <row r="1246" spans="1:115">
      <c r="A1246" s="56">
        <v>39444</v>
      </c>
      <c r="B1246" s="54">
        <v>833.75</v>
      </c>
      <c r="C1246" s="55">
        <v>28944931.768479001</v>
      </c>
      <c r="D1246" s="54">
        <v>900.28801285999998</v>
      </c>
      <c r="E1246" s="53">
        <v>24132836861.970001</v>
      </c>
      <c r="F1246" s="52">
        <v>627.88321029999997</v>
      </c>
      <c r="G1246" s="52">
        <v>55.202030049999998</v>
      </c>
      <c r="H1246" s="52"/>
      <c r="I1246" s="52">
        <v>25.04355529</v>
      </c>
      <c r="J1246" s="52"/>
      <c r="K1246" s="52"/>
      <c r="L1246" s="52"/>
      <c r="M1246" s="52"/>
      <c r="N1246" s="52"/>
      <c r="O1246" s="52"/>
      <c r="P1246" s="52"/>
      <c r="Q1246" s="52"/>
      <c r="R1246" s="52"/>
      <c r="S1246" s="52"/>
      <c r="T1246" s="52"/>
      <c r="U1246" s="52"/>
      <c r="V1246" s="52"/>
      <c r="W1246" s="52">
        <v>1.13550906</v>
      </c>
      <c r="X1246" s="52">
        <v>2.5</v>
      </c>
      <c r="Y1246" s="52">
        <v>18.07894842</v>
      </c>
      <c r="Z1246" s="52"/>
      <c r="AA1246" s="52"/>
      <c r="AB1246" s="52">
        <v>97.489603549999998</v>
      </c>
      <c r="AC1246" s="52"/>
      <c r="AD1246" s="52">
        <v>26.86214</v>
      </c>
      <c r="AE1246" s="52"/>
      <c r="AF1246" s="52"/>
      <c r="AG1246" s="52"/>
      <c r="AH1246" s="52"/>
      <c r="AI1246" s="52"/>
      <c r="AJ1246" s="52"/>
      <c r="AK1246" s="52"/>
      <c r="AL1246" s="52"/>
      <c r="AM1246" s="52"/>
      <c r="AN1246" s="52"/>
      <c r="AO1246" s="52"/>
      <c r="AP1246" s="52"/>
      <c r="AQ1246" s="52"/>
      <c r="AR1246" s="52"/>
      <c r="AS1246" s="52"/>
      <c r="AT1246" s="52"/>
      <c r="AU1246" s="52"/>
      <c r="AV1246" s="52"/>
      <c r="AW1246" s="52"/>
      <c r="AX1246" s="52"/>
      <c r="AY1246" s="52"/>
      <c r="AZ1246" s="52"/>
      <c r="BA1246" s="52"/>
      <c r="BB1246" s="52"/>
      <c r="BC1246" s="52"/>
      <c r="BD1246" s="52"/>
      <c r="BE1246" s="52"/>
      <c r="BF1246" s="52"/>
      <c r="BG1246" s="52"/>
      <c r="BH1246" s="52"/>
      <c r="BI1246" s="52"/>
      <c r="BJ1246" s="52"/>
      <c r="BK1246" s="52"/>
      <c r="BL1246" s="52"/>
      <c r="BM1246" s="52">
        <v>1.6265778</v>
      </c>
      <c r="BN1246" s="52"/>
      <c r="BO1246" s="52"/>
      <c r="BP1246" s="52"/>
      <c r="BQ1246" s="52"/>
      <c r="BR1246" s="52"/>
      <c r="BS1246" s="52"/>
      <c r="BT1246" s="52"/>
      <c r="BU1246" s="52"/>
      <c r="BV1246" s="52"/>
      <c r="BW1246" s="52"/>
      <c r="BX1246" s="52"/>
      <c r="BY1246" s="52"/>
      <c r="BZ1246" s="52"/>
      <c r="CA1246" s="52"/>
      <c r="CB1246" s="52"/>
      <c r="CC1246" s="52"/>
      <c r="CD1246" s="52"/>
      <c r="CE1246" s="52"/>
      <c r="CF1246" s="52"/>
      <c r="CG1246" s="52"/>
      <c r="CH1246" s="52"/>
      <c r="CI1246" s="52"/>
      <c r="CJ1246" s="52"/>
      <c r="CK1246" s="52">
        <v>1.26692633</v>
      </c>
      <c r="CL1246" s="52"/>
      <c r="CM1246" s="52"/>
      <c r="CN1246" s="52"/>
      <c r="CO1246" s="52"/>
      <c r="CP1246" s="52">
        <v>1.3198751900000001</v>
      </c>
      <c r="CQ1246" s="52"/>
      <c r="CR1246" s="52"/>
      <c r="CS1246" s="52">
        <v>0.47991489999999998</v>
      </c>
      <c r="CT1246" s="52"/>
      <c r="CU1246" s="52"/>
      <c r="CV1246" s="52"/>
      <c r="CW1246" s="52"/>
      <c r="CX1246" s="52"/>
      <c r="CY1246" s="52"/>
      <c r="CZ1246" s="52"/>
      <c r="DA1246" s="52"/>
      <c r="DB1246" s="52"/>
      <c r="DC1246" s="52"/>
      <c r="DD1246" s="52"/>
      <c r="DE1246" s="52">
        <v>23.721190969999999</v>
      </c>
      <c r="DF1246" s="52">
        <v>16.378530999999999</v>
      </c>
      <c r="DG1246" s="52"/>
      <c r="DH1246" s="52">
        <v>1.3</v>
      </c>
      <c r="DI1246" s="52"/>
      <c r="DJ1246" s="52"/>
      <c r="DK1246" s="52"/>
    </row>
    <row r="1247" spans="1:115">
      <c r="A1247" s="61">
        <v>39447</v>
      </c>
      <c r="B1247" s="59">
        <v>833.75</v>
      </c>
      <c r="C1247" s="60">
        <v>28976453.149746999</v>
      </c>
      <c r="D1247" s="59">
        <v>901.26843741000005</v>
      </c>
      <c r="E1247" s="58">
        <v>24159117813.601002</v>
      </c>
      <c r="F1247" s="57">
        <v>627.88321029999997</v>
      </c>
      <c r="G1247" s="57">
        <v>55.202030049999998</v>
      </c>
      <c r="H1247" s="57"/>
      <c r="I1247" s="57">
        <v>25.04355529</v>
      </c>
      <c r="J1247" s="57"/>
      <c r="K1247" s="57"/>
      <c r="L1247" s="57"/>
      <c r="M1247" s="57"/>
      <c r="N1247" s="57"/>
      <c r="O1247" s="57"/>
      <c r="P1247" s="57"/>
      <c r="Q1247" s="57"/>
      <c r="R1247" s="57"/>
      <c r="S1247" s="57"/>
      <c r="T1247" s="57"/>
      <c r="U1247" s="57"/>
      <c r="V1247" s="57"/>
      <c r="W1247" s="57">
        <v>1.5778793799999999</v>
      </c>
      <c r="X1247" s="57">
        <v>2.5</v>
      </c>
      <c r="Y1247" s="57">
        <v>18.090383159999998</v>
      </c>
      <c r="Z1247" s="57"/>
      <c r="AA1247" s="57"/>
      <c r="AB1247" s="57">
        <v>97.486348890000002</v>
      </c>
      <c r="AC1247" s="57"/>
      <c r="AD1247" s="57">
        <v>27.342870000000001</v>
      </c>
      <c r="AE1247" s="57"/>
      <c r="AF1247" s="57"/>
      <c r="AG1247" s="57"/>
      <c r="AH1247" s="57"/>
      <c r="AI1247" s="57"/>
      <c r="AJ1247" s="57"/>
      <c r="AK1247" s="57"/>
      <c r="AL1247" s="57"/>
      <c r="AM1247" s="57"/>
      <c r="AN1247" s="57"/>
      <c r="AO1247" s="57"/>
      <c r="AP1247" s="57"/>
      <c r="AQ1247" s="57"/>
      <c r="AR1247" s="57"/>
      <c r="AS1247" s="57"/>
      <c r="AT1247" s="57"/>
      <c r="AU1247" s="57"/>
      <c r="AV1247" s="57"/>
      <c r="AW1247" s="57"/>
      <c r="AX1247" s="57"/>
      <c r="AY1247" s="57"/>
      <c r="AZ1247" s="57"/>
      <c r="BA1247" s="57"/>
      <c r="BB1247" s="57"/>
      <c r="BC1247" s="57"/>
      <c r="BD1247" s="57"/>
      <c r="BE1247" s="57"/>
      <c r="BF1247" s="57"/>
      <c r="BG1247" s="57"/>
      <c r="BH1247" s="57"/>
      <c r="BI1247" s="57"/>
      <c r="BJ1247" s="57"/>
      <c r="BK1247" s="57"/>
      <c r="BL1247" s="57"/>
      <c r="BM1247" s="57">
        <v>1.6151430600000001</v>
      </c>
      <c r="BN1247" s="57"/>
      <c r="BO1247" s="57"/>
      <c r="BP1247" s="57"/>
      <c r="BQ1247" s="57"/>
      <c r="BR1247" s="57"/>
      <c r="BS1247" s="57"/>
      <c r="BT1247" s="57"/>
      <c r="BU1247" s="57"/>
      <c r="BV1247" s="57"/>
      <c r="BW1247" s="57"/>
      <c r="BX1247" s="57"/>
      <c r="BY1247" s="57"/>
      <c r="BZ1247" s="57"/>
      <c r="CA1247" s="57"/>
      <c r="CB1247" s="57"/>
      <c r="CC1247" s="57"/>
      <c r="CD1247" s="57"/>
      <c r="CE1247" s="57"/>
      <c r="CF1247" s="57"/>
      <c r="CG1247" s="57"/>
      <c r="CH1247" s="57"/>
      <c r="CI1247" s="57"/>
      <c r="CJ1247" s="57"/>
      <c r="CK1247" s="57">
        <v>1.3033305100000001</v>
      </c>
      <c r="CL1247" s="57"/>
      <c r="CM1247" s="57"/>
      <c r="CN1247" s="57"/>
      <c r="CO1247" s="57"/>
      <c r="CP1247" s="57">
        <v>1.3735394999999999</v>
      </c>
      <c r="CQ1247" s="57"/>
      <c r="CR1247" s="57"/>
      <c r="CS1247" s="57">
        <v>0.45120287999999997</v>
      </c>
      <c r="CT1247" s="57"/>
      <c r="CU1247" s="57"/>
      <c r="CV1247" s="57"/>
      <c r="CW1247" s="57"/>
      <c r="CX1247" s="57"/>
      <c r="CY1247" s="57"/>
      <c r="CZ1247" s="57"/>
      <c r="DA1247" s="57"/>
      <c r="DB1247" s="57"/>
      <c r="DC1247" s="57"/>
      <c r="DD1247" s="57"/>
      <c r="DE1247" s="57">
        <v>23.720413390000001</v>
      </c>
      <c r="DF1247" s="57">
        <v>16.378530999999999</v>
      </c>
      <c r="DG1247" s="57"/>
      <c r="DH1247" s="57">
        <v>1.3</v>
      </c>
      <c r="DI1247" s="57"/>
      <c r="DJ1247" s="57"/>
      <c r="DK1247" s="57"/>
    </row>
    <row r="1248" spans="1:115">
      <c r="A1248" s="56">
        <v>39448</v>
      </c>
      <c r="B1248" s="54">
        <v>833.75</v>
      </c>
      <c r="C1248" s="55">
        <v>28976409.329243999</v>
      </c>
      <c r="D1248" s="54">
        <v>901.26707443999999</v>
      </c>
      <c r="E1248" s="53">
        <v>24159081278.257</v>
      </c>
      <c r="F1248" s="52">
        <v>627.88321029999997</v>
      </c>
      <c r="G1248" s="52">
        <v>55.202030049999998</v>
      </c>
      <c r="H1248" s="52"/>
      <c r="I1248" s="52">
        <v>25.04355529</v>
      </c>
      <c r="J1248" s="52"/>
      <c r="K1248" s="52"/>
      <c r="L1248" s="52"/>
      <c r="M1248" s="52"/>
      <c r="N1248" s="52"/>
      <c r="O1248" s="52"/>
      <c r="P1248" s="52"/>
      <c r="Q1248" s="52"/>
      <c r="R1248" s="52"/>
      <c r="S1248" s="52"/>
      <c r="T1248" s="52"/>
      <c r="U1248" s="52"/>
      <c r="V1248" s="52"/>
      <c r="W1248" s="52">
        <v>1.5778793799999999</v>
      </c>
      <c r="X1248" s="52">
        <v>2.5</v>
      </c>
      <c r="Y1248" s="52">
        <v>18.090383159999998</v>
      </c>
      <c r="Z1248" s="52"/>
      <c r="AA1248" s="52"/>
      <c r="AB1248" s="52">
        <v>97.485265859999998</v>
      </c>
      <c r="AC1248" s="52"/>
      <c r="AD1248" s="52">
        <v>27.342870000000001</v>
      </c>
      <c r="AE1248" s="52"/>
      <c r="AF1248" s="52"/>
      <c r="AG1248" s="52"/>
      <c r="AH1248" s="52"/>
      <c r="AI1248" s="52"/>
      <c r="AJ1248" s="52"/>
      <c r="AK1248" s="52"/>
      <c r="AL1248" s="52"/>
      <c r="AM1248" s="52"/>
      <c r="AN1248" s="52"/>
      <c r="AO1248" s="52"/>
      <c r="AP1248" s="52"/>
      <c r="AQ1248" s="52"/>
      <c r="AR1248" s="52"/>
      <c r="AS1248" s="52"/>
      <c r="AT1248" s="52"/>
      <c r="AU1248" s="52"/>
      <c r="AV1248" s="52"/>
      <c r="AW1248" s="52"/>
      <c r="AX1248" s="52"/>
      <c r="AY1248" s="52"/>
      <c r="AZ1248" s="52"/>
      <c r="BA1248" s="52"/>
      <c r="BB1248" s="52"/>
      <c r="BC1248" s="52"/>
      <c r="BD1248" s="52"/>
      <c r="BE1248" s="52"/>
      <c r="BF1248" s="52"/>
      <c r="BG1248" s="52"/>
      <c r="BH1248" s="52"/>
      <c r="BI1248" s="52"/>
      <c r="BJ1248" s="52"/>
      <c r="BK1248" s="52"/>
      <c r="BL1248" s="52"/>
      <c r="BM1248" s="52">
        <v>1.6151430600000001</v>
      </c>
      <c r="BN1248" s="52"/>
      <c r="BO1248" s="52"/>
      <c r="BP1248" s="52"/>
      <c r="BQ1248" s="52"/>
      <c r="BR1248" s="52"/>
      <c r="BS1248" s="52"/>
      <c r="BT1248" s="52"/>
      <c r="BU1248" s="52"/>
      <c r="BV1248" s="52"/>
      <c r="BW1248" s="52"/>
      <c r="BX1248" s="52"/>
      <c r="BY1248" s="52"/>
      <c r="BZ1248" s="52"/>
      <c r="CA1248" s="52"/>
      <c r="CB1248" s="52"/>
      <c r="CC1248" s="52"/>
      <c r="CD1248" s="52"/>
      <c r="CE1248" s="52"/>
      <c r="CF1248" s="52"/>
      <c r="CG1248" s="52"/>
      <c r="CH1248" s="52"/>
      <c r="CI1248" s="52"/>
      <c r="CJ1248" s="52"/>
      <c r="CK1248" s="52">
        <v>1.3033305100000001</v>
      </c>
      <c r="CL1248" s="52"/>
      <c r="CM1248" s="52"/>
      <c r="CN1248" s="52"/>
      <c r="CO1248" s="52"/>
      <c r="CP1248" s="52">
        <v>1.3735394999999999</v>
      </c>
      <c r="CQ1248" s="52"/>
      <c r="CR1248" s="52"/>
      <c r="CS1248" s="52">
        <v>0.45120287999999997</v>
      </c>
      <c r="CT1248" s="52"/>
      <c r="CU1248" s="52"/>
      <c r="CV1248" s="52"/>
      <c r="CW1248" s="52"/>
      <c r="CX1248" s="52"/>
      <c r="CY1248" s="52"/>
      <c r="CZ1248" s="52"/>
      <c r="DA1248" s="52"/>
      <c r="DB1248" s="52"/>
      <c r="DC1248" s="52"/>
      <c r="DD1248" s="52"/>
      <c r="DE1248" s="52">
        <v>23.720133449999999</v>
      </c>
      <c r="DF1248" s="52">
        <v>16.378530999999999</v>
      </c>
      <c r="DG1248" s="52"/>
      <c r="DH1248" s="52">
        <v>1.3</v>
      </c>
      <c r="DI1248" s="52"/>
      <c r="DJ1248" s="52"/>
      <c r="DK1248" s="52"/>
    </row>
    <row r="1249" spans="1:115">
      <c r="A1249" s="61">
        <v>39449</v>
      </c>
      <c r="B1249" s="59">
        <v>846.75</v>
      </c>
      <c r="C1249" s="60">
        <v>28976366.469726</v>
      </c>
      <c r="D1249" s="59">
        <v>901.26574135999999</v>
      </c>
      <c r="E1249" s="58">
        <v>24535738308.241001</v>
      </c>
      <c r="F1249" s="57">
        <v>627.88321029999997</v>
      </c>
      <c r="G1249" s="57">
        <v>55.202030049999998</v>
      </c>
      <c r="H1249" s="57"/>
      <c r="I1249" s="57">
        <v>25.04355529</v>
      </c>
      <c r="J1249" s="57"/>
      <c r="K1249" s="57"/>
      <c r="L1249" s="57"/>
      <c r="M1249" s="57"/>
      <c r="N1249" s="57"/>
      <c r="O1249" s="57"/>
      <c r="P1249" s="57"/>
      <c r="Q1249" s="57"/>
      <c r="R1249" s="57"/>
      <c r="S1249" s="57"/>
      <c r="T1249" s="57"/>
      <c r="U1249" s="57"/>
      <c r="V1249" s="57"/>
      <c r="W1249" s="57">
        <v>1.5778793799999999</v>
      </c>
      <c r="X1249" s="57">
        <v>2.5</v>
      </c>
      <c r="Y1249" s="57">
        <v>18.080372480000001</v>
      </c>
      <c r="Z1249" s="57"/>
      <c r="AA1249" s="57"/>
      <c r="AB1249" s="57">
        <v>97.484181599999999</v>
      </c>
      <c r="AC1249" s="57"/>
      <c r="AD1249" s="57">
        <v>27.342870000000001</v>
      </c>
      <c r="AE1249" s="57"/>
      <c r="AF1249" s="57"/>
      <c r="AG1249" s="57"/>
      <c r="AH1249" s="57"/>
      <c r="AI1249" s="57"/>
      <c r="AJ1249" s="57"/>
      <c r="AK1249" s="57"/>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7"/>
      <c r="BI1249" s="57"/>
      <c r="BJ1249" s="57"/>
      <c r="BK1249" s="57"/>
      <c r="BL1249" s="57"/>
      <c r="BM1249" s="57">
        <v>1.62515374</v>
      </c>
      <c r="BN1249" s="57"/>
      <c r="BO1249" s="57"/>
      <c r="BP1249" s="57"/>
      <c r="BQ1249" s="57"/>
      <c r="BR1249" s="57"/>
      <c r="BS1249" s="57"/>
      <c r="BT1249" s="57"/>
      <c r="BU1249" s="57"/>
      <c r="BV1249" s="57"/>
      <c r="BW1249" s="57"/>
      <c r="BX1249" s="57"/>
      <c r="BY1249" s="57"/>
      <c r="BZ1249" s="57"/>
      <c r="CA1249" s="57"/>
      <c r="CB1249" s="57"/>
      <c r="CC1249" s="57"/>
      <c r="CD1249" s="57"/>
      <c r="CE1249" s="57"/>
      <c r="CF1249" s="57"/>
      <c r="CG1249" s="57"/>
      <c r="CH1249" s="57"/>
      <c r="CI1249" s="57"/>
      <c r="CJ1249" s="57"/>
      <c r="CK1249" s="57">
        <v>1.3033305100000001</v>
      </c>
      <c r="CL1249" s="57"/>
      <c r="CM1249" s="57"/>
      <c r="CN1249" s="57"/>
      <c r="CO1249" s="57"/>
      <c r="CP1249" s="57">
        <v>1.3735394999999999</v>
      </c>
      <c r="CQ1249" s="57"/>
      <c r="CR1249" s="57"/>
      <c r="CS1249" s="57">
        <v>0.45120287999999997</v>
      </c>
      <c r="CT1249" s="57"/>
      <c r="CU1249" s="57"/>
      <c r="CV1249" s="57"/>
      <c r="CW1249" s="57"/>
      <c r="CX1249" s="57"/>
      <c r="CY1249" s="57"/>
      <c r="CZ1249" s="57"/>
      <c r="DA1249" s="57"/>
      <c r="DB1249" s="57"/>
      <c r="DC1249" s="57"/>
      <c r="DD1249" s="57"/>
      <c r="DE1249" s="57">
        <v>23.719884629999999</v>
      </c>
      <c r="DF1249" s="57">
        <v>16.378530999999999</v>
      </c>
      <c r="DG1249" s="57"/>
      <c r="DH1249" s="57">
        <v>1.3</v>
      </c>
      <c r="DI1249" s="57"/>
      <c r="DJ1249" s="57"/>
      <c r="DK1249" s="57"/>
    </row>
    <row r="1250" spans="1:115">
      <c r="A1250" s="56">
        <v>39450</v>
      </c>
      <c r="B1250" s="54">
        <v>858.84997558999999</v>
      </c>
      <c r="C1250" s="55">
        <v>29003430.009479001</v>
      </c>
      <c r="D1250" s="54">
        <v>902.10751154000002</v>
      </c>
      <c r="E1250" s="53">
        <v>24909595155.667</v>
      </c>
      <c r="F1250" s="52">
        <v>627.88321029999997</v>
      </c>
      <c r="G1250" s="52">
        <v>55.799477760000002</v>
      </c>
      <c r="H1250" s="52"/>
      <c r="I1250" s="52">
        <v>25.04355529</v>
      </c>
      <c r="J1250" s="52"/>
      <c r="K1250" s="52"/>
      <c r="L1250" s="52"/>
      <c r="M1250" s="52"/>
      <c r="N1250" s="52"/>
      <c r="O1250" s="52"/>
      <c r="P1250" s="52"/>
      <c r="Q1250" s="52"/>
      <c r="R1250" s="52"/>
      <c r="S1250" s="52"/>
      <c r="T1250" s="52"/>
      <c r="U1250" s="52"/>
      <c r="V1250" s="52"/>
      <c r="W1250" s="52">
        <v>1.5778793799999999</v>
      </c>
      <c r="X1250" s="52">
        <v>2.5</v>
      </c>
      <c r="Y1250" s="52">
        <v>18.080372480000001</v>
      </c>
      <c r="Z1250" s="52"/>
      <c r="AA1250" s="52"/>
      <c r="AB1250" s="52">
        <v>97.483097639999997</v>
      </c>
      <c r="AC1250" s="52"/>
      <c r="AD1250" s="52">
        <v>27.342870000000001</v>
      </c>
      <c r="AE1250" s="52"/>
      <c r="AF1250" s="52"/>
      <c r="AG1250" s="52"/>
      <c r="AH1250" s="52"/>
      <c r="AI1250" s="52"/>
      <c r="AJ1250" s="52"/>
      <c r="AK1250" s="52"/>
      <c r="AL1250" s="52"/>
      <c r="AM1250" s="52"/>
      <c r="AN1250" s="52"/>
      <c r="AO1250" s="52"/>
      <c r="AP1250" s="52"/>
      <c r="AQ1250" s="52"/>
      <c r="AR1250" s="52"/>
      <c r="AS1250" s="52"/>
      <c r="AT1250" s="52"/>
      <c r="AU1250" s="52"/>
      <c r="AV1250" s="52"/>
      <c r="AW1250" s="52"/>
      <c r="AX1250" s="52"/>
      <c r="AY1250" s="52"/>
      <c r="AZ1250" s="52"/>
      <c r="BA1250" s="52"/>
      <c r="BB1250" s="52"/>
      <c r="BC1250" s="52"/>
      <c r="BD1250" s="52"/>
      <c r="BE1250" s="52"/>
      <c r="BF1250" s="52"/>
      <c r="BG1250" s="52"/>
      <c r="BH1250" s="52"/>
      <c r="BI1250" s="52"/>
      <c r="BJ1250" s="52"/>
      <c r="BK1250" s="52"/>
      <c r="BL1250" s="52"/>
      <c r="BM1250" s="52">
        <v>1.62515374</v>
      </c>
      <c r="BN1250" s="52"/>
      <c r="BO1250" s="52"/>
      <c r="BP1250" s="52"/>
      <c r="BQ1250" s="52"/>
      <c r="BR1250" s="52"/>
      <c r="BS1250" s="52"/>
      <c r="BT1250" s="52"/>
      <c r="BU1250" s="52"/>
      <c r="BV1250" s="52"/>
      <c r="BW1250" s="52"/>
      <c r="BX1250" s="52"/>
      <c r="BY1250" s="52"/>
      <c r="BZ1250" s="52"/>
      <c r="CA1250" s="52"/>
      <c r="CB1250" s="52"/>
      <c r="CC1250" s="52"/>
      <c r="CD1250" s="52"/>
      <c r="CE1250" s="52"/>
      <c r="CF1250" s="52"/>
      <c r="CG1250" s="52"/>
      <c r="CH1250" s="52"/>
      <c r="CI1250" s="52"/>
      <c r="CJ1250" s="52"/>
      <c r="CK1250" s="52">
        <v>1.3033305100000001</v>
      </c>
      <c r="CL1250" s="52"/>
      <c r="CM1250" s="52"/>
      <c r="CN1250" s="52"/>
      <c r="CO1250" s="52"/>
      <c r="CP1250" s="52">
        <v>1.3735394999999999</v>
      </c>
      <c r="CQ1250" s="52"/>
      <c r="CR1250" s="52"/>
      <c r="CS1250" s="52">
        <v>0.45120287999999997</v>
      </c>
      <c r="CT1250" s="52"/>
      <c r="CU1250" s="52"/>
      <c r="CV1250" s="52"/>
      <c r="CW1250" s="52"/>
      <c r="CX1250" s="52"/>
      <c r="CY1250" s="52"/>
      <c r="CZ1250" s="52"/>
      <c r="DA1250" s="52"/>
      <c r="DB1250" s="52"/>
      <c r="DC1250" s="52"/>
      <c r="DD1250" s="52"/>
      <c r="DE1250" s="52">
        <v>23.965291059999998</v>
      </c>
      <c r="DF1250" s="52">
        <v>16.378530999999999</v>
      </c>
      <c r="DG1250" s="52"/>
      <c r="DH1250" s="52">
        <v>1.3</v>
      </c>
      <c r="DI1250" s="52"/>
      <c r="DJ1250" s="52"/>
      <c r="DK1250" s="52"/>
    </row>
    <row r="1251" spans="1:115">
      <c r="A1251" s="61">
        <v>39451</v>
      </c>
      <c r="B1251" s="59">
        <v>855</v>
      </c>
      <c r="C1251" s="60">
        <v>29066596.000039</v>
      </c>
      <c r="D1251" s="59">
        <v>904.07219345999999</v>
      </c>
      <c r="E1251" s="58">
        <v>24851939580.033001</v>
      </c>
      <c r="F1251" s="57">
        <v>629.72651619999999</v>
      </c>
      <c r="G1251" s="57">
        <v>55.799477760000002</v>
      </c>
      <c r="H1251" s="57"/>
      <c r="I1251" s="57">
        <v>25.04355529</v>
      </c>
      <c r="J1251" s="57"/>
      <c r="K1251" s="57"/>
      <c r="L1251" s="57"/>
      <c r="M1251" s="57"/>
      <c r="N1251" s="57"/>
      <c r="O1251" s="57"/>
      <c r="P1251" s="57"/>
      <c r="Q1251" s="57"/>
      <c r="R1251" s="57"/>
      <c r="S1251" s="57"/>
      <c r="T1251" s="57"/>
      <c r="U1251" s="57"/>
      <c r="V1251" s="57"/>
      <c r="W1251" s="57">
        <v>1.5778793799999999</v>
      </c>
      <c r="X1251" s="57">
        <v>2.5</v>
      </c>
      <c r="Y1251" s="57">
        <v>18.08171737</v>
      </c>
      <c r="Z1251" s="57"/>
      <c r="AA1251" s="57"/>
      <c r="AB1251" s="57">
        <v>97.481894870000005</v>
      </c>
      <c r="AC1251" s="57"/>
      <c r="AD1251" s="57">
        <v>27.342870000000001</v>
      </c>
      <c r="AE1251" s="57"/>
      <c r="AF1251" s="57"/>
      <c r="AG1251" s="57"/>
      <c r="AH1251" s="57"/>
      <c r="AI1251" s="57"/>
      <c r="AJ1251" s="57"/>
      <c r="AK1251" s="57"/>
      <c r="AL1251" s="57"/>
      <c r="AM1251" s="57"/>
      <c r="AN1251" s="57"/>
      <c r="AO1251" s="57"/>
      <c r="AP1251" s="57"/>
      <c r="AQ1251" s="57"/>
      <c r="AR1251" s="57"/>
      <c r="AS1251" s="57"/>
      <c r="AT1251" s="57"/>
      <c r="AU1251" s="57"/>
      <c r="AV1251" s="57"/>
      <c r="AW1251" s="57"/>
      <c r="AX1251" s="57"/>
      <c r="AY1251" s="57"/>
      <c r="AZ1251" s="57"/>
      <c r="BA1251" s="57"/>
      <c r="BB1251" s="57"/>
      <c r="BC1251" s="57"/>
      <c r="BD1251" s="57"/>
      <c r="BE1251" s="57"/>
      <c r="BF1251" s="57"/>
      <c r="BG1251" s="57"/>
      <c r="BH1251" s="57"/>
      <c r="BI1251" s="57"/>
      <c r="BJ1251" s="57"/>
      <c r="BK1251" s="57"/>
      <c r="BL1251" s="57"/>
      <c r="BM1251" s="57">
        <v>1.6238088399999999</v>
      </c>
      <c r="BN1251" s="57"/>
      <c r="BO1251" s="57"/>
      <c r="BP1251" s="57"/>
      <c r="BQ1251" s="57"/>
      <c r="BR1251" s="57"/>
      <c r="BS1251" s="57"/>
      <c r="BT1251" s="57"/>
      <c r="BU1251" s="57"/>
      <c r="BV1251" s="57"/>
      <c r="BW1251" s="57"/>
      <c r="BX1251" s="57"/>
      <c r="BY1251" s="57"/>
      <c r="BZ1251" s="57"/>
      <c r="CA1251" s="57"/>
      <c r="CB1251" s="57"/>
      <c r="CC1251" s="57"/>
      <c r="CD1251" s="57"/>
      <c r="CE1251" s="57"/>
      <c r="CF1251" s="57"/>
      <c r="CG1251" s="57"/>
      <c r="CH1251" s="57"/>
      <c r="CI1251" s="57"/>
      <c r="CJ1251" s="57"/>
      <c r="CK1251" s="57">
        <v>1.3033305100000001</v>
      </c>
      <c r="CL1251" s="57"/>
      <c r="CM1251" s="57"/>
      <c r="CN1251" s="57"/>
      <c r="CO1251" s="57"/>
      <c r="CP1251" s="57">
        <v>1.3735394999999999</v>
      </c>
      <c r="CQ1251" s="57"/>
      <c r="CR1251" s="57"/>
      <c r="CS1251" s="57">
        <v>0.45120287999999997</v>
      </c>
      <c r="CT1251" s="57"/>
      <c r="CU1251" s="57"/>
      <c r="CV1251" s="57"/>
      <c r="CW1251" s="57"/>
      <c r="CX1251" s="57"/>
      <c r="CY1251" s="57"/>
      <c r="CZ1251" s="57"/>
      <c r="DA1251" s="57"/>
      <c r="DB1251" s="57"/>
      <c r="DC1251" s="57"/>
      <c r="DD1251" s="57"/>
      <c r="DE1251" s="57">
        <v>24.087869860000001</v>
      </c>
      <c r="DF1251" s="57">
        <v>16.378530999999999</v>
      </c>
      <c r="DG1251" s="57"/>
      <c r="DH1251" s="57">
        <v>1.3</v>
      </c>
      <c r="DI1251" s="57"/>
      <c r="DJ1251" s="57"/>
      <c r="DK1251" s="57"/>
    </row>
    <row r="1252" spans="1:115">
      <c r="A1252" s="56">
        <v>39454</v>
      </c>
      <c r="B1252" s="54">
        <v>859.25</v>
      </c>
      <c r="C1252" s="55">
        <v>29399835.395966999</v>
      </c>
      <c r="D1252" s="54">
        <v>914.43709726999998</v>
      </c>
      <c r="E1252" s="53">
        <v>25261808563.985001</v>
      </c>
      <c r="F1252" s="52">
        <v>639.35289580000006</v>
      </c>
      <c r="G1252" s="52">
        <v>55.799477760000002</v>
      </c>
      <c r="H1252" s="52"/>
      <c r="I1252" s="52">
        <v>25.04355529</v>
      </c>
      <c r="J1252" s="52"/>
      <c r="K1252" s="52"/>
      <c r="L1252" s="52"/>
      <c r="M1252" s="52"/>
      <c r="N1252" s="52"/>
      <c r="O1252" s="52"/>
      <c r="P1252" s="52"/>
      <c r="Q1252" s="52"/>
      <c r="R1252" s="52"/>
      <c r="S1252" s="52"/>
      <c r="T1252" s="52"/>
      <c r="U1252" s="52"/>
      <c r="V1252" s="52"/>
      <c r="W1252" s="52">
        <v>1.5778793799999999</v>
      </c>
      <c r="X1252" s="52">
        <v>2.5</v>
      </c>
      <c r="Y1252" s="52">
        <v>18.092687600000001</v>
      </c>
      <c r="Z1252" s="52"/>
      <c r="AA1252" s="52"/>
      <c r="AB1252" s="52">
        <v>97.478651400000004</v>
      </c>
      <c r="AC1252" s="52"/>
      <c r="AD1252" s="52">
        <v>27.839759999999998</v>
      </c>
      <c r="AE1252" s="52"/>
      <c r="AF1252" s="52"/>
      <c r="AG1252" s="52"/>
      <c r="AH1252" s="52"/>
      <c r="AI1252" s="52"/>
      <c r="AJ1252" s="52"/>
      <c r="AK1252" s="52"/>
      <c r="AL1252" s="52"/>
      <c r="AM1252" s="52"/>
      <c r="AN1252" s="52"/>
      <c r="AO1252" s="52"/>
      <c r="AP1252" s="52"/>
      <c r="AQ1252" s="52"/>
      <c r="AR1252" s="52"/>
      <c r="AS1252" s="52"/>
      <c r="AT1252" s="52"/>
      <c r="AU1252" s="52"/>
      <c r="AV1252" s="52"/>
      <c r="AW1252" s="52"/>
      <c r="AX1252" s="52"/>
      <c r="AY1252" s="52"/>
      <c r="AZ1252" s="52"/>
      <c r="BA1252" s="52"/>
      <c r="BB1252" s="52"/>
      <c r="BC1252" s="52"/>
      <c r="BD1252" s="52"/>
      <c r="BE1252" s="52"/>
      <c r="BF1252" s="52"/>
      <c r="BG1252" s="52"/>
      <c r="BH1252" s="52"/>
      <c r="BI1252" s="52"/>
      <c r="BJ1252" s="52"/>
      <c r="BK1252" s="52"/>
      <c r="BL1252" s="52"/>
      <c r="BM1252" s="52">
        <v>1.61283862</v>
      </c>
      <c r="BN1252" s="52"/>
      <c r="BO1252" s="52"/>
      <c r="BP1252" s="52"/>
      <c r="BQ1252" s="52"/>
      <c r="BR1252" s="52"/>
      <c r="BS1252" s="52"/>
      <c r="BT1252" s="52"/>
      <c r="BU1252" s="52"/>
      <c r="BV1252" s="52"/>
      <c r="BW1252" s="52"/>
      <c r="BX1252" s="52"/>
      <c r="BY1252" s="52"/>
      <c r="BZ1252" s="52"/>
      <c r="CA1252" s="52"/>
      <c r="CB1252" s="52"/>
      <c r="CC1252" s="52"/>
      <c r="CD1252" s="52"/>
      <c r="CE1252" s="52"/>
      <c r="CF1252" s="52"/>
      <c r="CG1252" s="52"/>
      <c r="CH1252" s="52"/>
      <c r="CI1252" s="52"/>
      <c r="CJ1252" s="52"/>
      <c r="CK1252" s="52">
        <v>1.3033305100000001</v>
      </c>
      <c r="CL1252" s="52"/>
      <c r="CM1252" s="52"/>
      <c r="CN1252" s="52"/>
      <c r="CO1252" s="52"/>
      <c r="CP1252" s="52">
        <v>1.3735394999999999</v>
      </c>
      <c r="CQ1252" s="52"/>
      <c r="CR1252" s="52"/>
      <c r="CS1252" s="52">
        <v>0.45120287999999997</v>
      </c>
      <c r="CT1252" s="52"/>
      <c r="CU1252" s="52"/>
      <c r="CV1252" s="52"/>
      <c r="CW1252" s="52"/>
      <c r="CX1252" s="52"/>
      <c r="CY1252" s="52"/>
      <c r="CZ1252" s="52"/>
      <c r="DA1252" s="52"/>
      <c r="DB1252" s="52"/>
      <c r="DC1252" s="52"/>
      <c r="DD1252" s="52"/>
      <c r="DE1252" s="52">
        <v>24.332747529999999</v>
      </c>
      <c r="DF1252" s="52">
        <v>16.378530999999999</v>
      </c>
      <c r="DG1252" s="52"/>
      <c r="DH1252" s="52">
        <v>1.3</v>
      </c>
      <c r="DI1252" s="52"/>
      <c r="DJ1252" s="52"/>
      <c r="DK1252" s="52"/>
    </row>
    <row r="1253" spans="1:115">
      <c r="A1253" s="61">
        <v>39455</v>
      </c>
      <c r="B1253" s="59">
        <v>873.5</v>
      </c>
      <c r="C1253" s="60">
        <v>29399792.635474</v>
      </c>
      <c r="D1253" s="59">
        <v>914.43576727000004</v>
      </c>
      <c r="E1253" s="58">
        <v>25680718867.087002</v>
      </c>
      <c r="F1253" s="57">
        <v>639.35289580000006</v>
      </c>
      <c r="G1253" s="57">
        <v>55.799477760000002</v>
      </c>
      <c r="H1253" s="57"/>
      <c r="I1253" s="57">
        <v>25.04355529</v>
      </c>
      <c r="J1253" s="57"/>
      <c r="K1253" s="57"/>
      <c r="L1253" s="57"/>
      <c r="M1253" s="57"/>
      <c r="N1253" s="57"/>
      <c r="O1253" s="57"/>
      <c r="P1253" s="57"/>
      <c r="Q1253" s="57"/>
      <c r="R1253" s="57"/>
      <c r="S1253" s="57"/>
      <c r="T1253" s="57"/>
      <c r="U1253" s="57"/>
      <c r="V1253" s="57"/>
      <c r="W1253" s="57">
        <v>1.5778793799999999</v>
      </c>
      <c r="X1253" s="57">
        <v>2.5</v>
      </c>
      <c r="Y1253" s="57">
        <v>18.094612380000001</v>
      </c>
      <c r="Z1253" s="57"/>
      <c r="AA1253" s="57"/>
      <c r="AB1253" s="57">
        <v>97.477570240000006</v>
      </c>
      <c r="AC1253" s="57"/>
      <c r="AD1253" s="57">
        <v>27.839759999999998</v>
      </c>
      <c r="AE1253" s="57"/>
      <c r="AF1253" s="57"/>
      <c r="AG1253" s="57"/>
      <c r="AH1253" s="57"/>
      <c r="AI1253" s="57"/>
      <c r="AJ1253" s="57"/>
      <c r="AK1253" s="57"/>
      <c r="AL1253" s="57"/>
      <c r="AM1253" s="57"/>
      <c r="AN1253" s="57"/>
      <c r="AO1253" s="57"/>
      <c r="AP1253" s="57"/>
      <c r="AQ1253" s="57"/>
      <c r="AR1253" s="57"/>
      <c r="AS1253" s="57"/>
      <c r="AT1253" s="57"/>
      <c r="AU1253" s="57"/>
      <c r="AV1253" s="57"/>
      <c r="AW1253" s="57"/>
      <c r="AX1253" s="57"/>
      <c r="AY1253" s="57"/>
      <c r="AZ1253" s="57"/>
      <c r="BA1253" s="57"/>
      <c r="BB1253" s="57"/>
      <c r="BC1253" s="57"/>
      <c r="BD1253" s="57"/>
      <c r="BE1253" s="57"/>
      <c r="BF1253" s="57"/>
      <c r="BG1253" s="57"/>
      <c r="BH1253" s="57"/>
      <c r="BI1253" s="57"/>
      <c r="BJ1253" s="57"/>
      <c r="BK1253" s="57"/>
      <c r="BL1253" s="57"/>
      <c r="BM1253" s="57">
        <v>1.6109138300000001</v>
      </c>
      <c r="BN1253" s="57"/>
      <c r="BO1253" s="57"/>
      <c r="BP1253" s="57"/>
      <c r="BQ1253" s="57"/>
      <c r="BR1253" s="57"/>
      <c r="BS1253" s="57"/>
      <c r="BT1253" s="57"/>
      <c r="BU1253" s="57"/>
      <c r="BV1253" s="57"/>
      <c r="BW1253" s="57"/>
      <c r="BX1253" s="57"/>
      <c r="BY1253" s="57"/>
      <c r="BZ1253" s="57"/>
      <c r="CA1253" s="57"/>
      <c r="CB1253" s="57"/>
      <c r="CC1253" s="57"/>
      <c r="CD1253" s="57"/>
      <c r="CE1253" s="57"/>
      <c r="CF1253" s="57"/>
      <c r="CG1253" s="57"/>
      <c r="CH1253" s="57"/>
      <c r="CI1253" s="57"/>
      <c r="CJ1253" s="57"/>
      <c r="CK1253" s="57">
        <v>1.3033305100000001</v>
      </c>
      <c r="CL1253" s="57"/>
      <c r="CM1253" s="57"/>
      <c r="CN1253" s="57"/>
      <c r="CO1253" s="57"/>
      <c r="CP1253" s="57">
        <v>1.3735394999999999</v>
      </c>
      <c r="CQ1253" s="57"/>
      <c r="CR1253" s="57"/>
      <c r="CS1253" s="57">
        <v>0.45120287999999997</v>
      </c>
      <c r="CT1253" s="57"/>
      <c r="CU1253" s="57"/>
      <c r="CV1253" s="57"/>
      <c r="CW1253" s="57"/>
      <c r="CX1253" s="57"/>
      <c r="CY1253" s="57"/>
      <c r="CZ1253" s="57"/>
      <c r="DA1253" s="57"/>
      <c r="DB1253" s="57"/>
      <c r="DC1253" s="57"/>
      <c r="DD1253" s="57"/>
      <c r="DE1253" s="57">
        <v>24.332498699999999</v>
      </c>
      <c r="DF1253" s="57">
        <v>16.378530999999999</v>
      </c>
      <c r="DG1253" s="57"/>
      <c r="DH1253" s="57">
        <v>1.3</v>
      </c>
      <c r="DI1253" s="57"/>
      <c r="DJ1253" s="57"/>
      <c r="DK1253" s="57"/>
    </row>
    <row r="1254" spans="1:115">
      <c r="A1254" s="56">
        <v>39456</v>
      </c>
      <c r="B1254" s="54">
        <v>877</v>
      </c>
      <c r="C1254" s="55">
        <v>29503379.184138</v>
      </c>
      <c r="D1254" s="54">
        <v>917.65766908000001</v>
      </c>
      <c r="E1254" s="53">
        <v>25874463544.488998</v>
      </c>
      <c r="F1254" s="52">
        <v>639.35289580000006</v>
      </c>
      <c r="G1254" s="52">
        <v>55.799477760000002</v>
      </c>
      <c r="H1254" s="52"/>
      <c r="I1254" s="52">
        <v>25.04355529</v>
      </c>
      <c r="J1254" s="52"/>
      <c r="K1254" s="52"/>
      <c r="L1254" s="52"/>
      <c r="M1254" s="52"/>
      <c r="N1254" s="52"/>
      <c r="O1254" s="52"/>
      <c r="P1254" s="52"/>
      <c r="Q1254" s="52"/>
      <c r="R1254" s="52"/>
      <c r="S1254" s="52"/>
      <c r="T1254" s="52"/>
      <c r="U1254" s="52"/>
      <c r="V1254" s="52"/>
      <c r="W1254" s="52">
        <v>1.5778793799999999</v>
      </c>
      <c r="X1254" s="52">
        <v>2.5</v>
      </c>
      <c r="Y1254" s="52">
        <v>18.03161296</v>
      </c>
      <c r="Z1254" s="52"/>
      <c r="AA1254" s="52"/>
      <c r="AB1254" s="52">
        <v>100.57322000000001</v>
      </c>
      <c r="AC1254" s="52"/>
      <c r="AD1254" s="52">
        <v>27.839759999999998</v>
      </c>
      <c r="AE1254" s="52"/>
      <c r="AF1254" s="52"/>
      <c r="AG1254" s="52"/>
      <c r="AH1254" s="52"/>
      <c r="AI1254" s="52"/>
      <c r="AJ1254" s="52"/>
      <c r="AK1254" s="52"/>
      <c r="AL1254" s="52"/>
      <c r="AM1254" s="52"/>
      <c r="AN1254" s="52"/>
      <c r="AO1254" s="52"/>
      <c r="AP1254" s="52"/>
      <c r="AQ1254" s="52"/>
      <c r="AR1254" s="52"/>
      <c r="AS1254" s="52"/>
      <c r="AT1254" s="52"/>
      <c r="AU1254" s="52"/>
      <c r="AV1254" s="52"/>
      <c r="AW1254" s="52"/>
      <c r="AX1254" s="52"/>
      <c r="AY1254" s="52"/>
      <c r="AZ1254" s="52"/>
      <c r="BA1254" s="52"/>
      <c r="BB1254" s="52"/>
      <c r="BC1254" s="52"/>
      <c r="BD1254" s="52"/>
      <c r="BE1254" s="52"/>
      <c r="BF1254" s="52"/>
      <c r="BG1254" s="52"/>
      <c r="BH1254" s="52"/>
      <c r="BI1254" s="52"/>
      <c r="BJ1254" s="52"/>
      <c r="BK1254" s="52"/>
      <c r="BL1254" s="52"/>
      <c r="BM1254" s="52">
        <v>1.7747537499999999</v>
      </c>
      <c r="BN1254" s="52"/>
      <c r="BO1254" s="52"/>
      <c r="BP1254" s="52"/>
      <c r="BQ1254" s="52"/>
      <c r="BR1254" s="52"/>
      <c r="BS1254" s="52"/>
      <c r="BT1254" s="52"/>
      <c r="BU1254" s="52"/>
      <c r="BV1254" s="52"/>
      <c r="BW1254" s="52"/>
      <c r="BX1254" s="52"/>
      <c r="BY1254" s="52"/>
      <c r="BZ1254" s="52"/>
      <c r="CA1254" s="52"/>
      <c r="CB1254" s="52"/>
      <c r="CC1254" s="52"/>
      <c r="CD1254" s="52"/>
      <c r="CE1254" s="52"/>
      <c r="CF1254" s="52"/>
      <c r="CG1254" s="52"/>
      <c r="CH1254" s="52"/>
      <c r="CI1254" s="52"/>
      <c r="CJ1254" s="52"/>
      <c r="CK1254" s="52">
        <v>1.3033305100000001</v>
      </c>
      <c r="CL1254" s="52"/>
      <c r="CM1254" s="52"/>
      <c r="CN1254" s="52"/>
      <c r="CO1254" s="52"/>
      <c r="CP1254" s="52">
        <v>1.3735394999999999</v>
      </c>
      <c r="CQ1254" s="52"/>
      <c r="CR1254" s="52"/>
      <c r="CS1254" s="52">
        <v>0.45120287999999997</v>
      </c>
      <c r="CT1254" s="52"/>
      <c r="CU1254" s="52"/>
      <c r="CV1254" s="52"/>
      <c r="CW1254" s="52"/>
      <c r="CX1254" s="52"/>
      <c r="CY1254" s="52"/>
      <c r="CZ1254" s="52"/>
      <c r="DA1254" s="52"/>
      <c r="DB1254" s="52"/>
      <c r="DC1254" s="52"/>
      <c r="DD1254" s="52"/>
      <c r="DE1254" s="52">
        <v>24.332218770000001</v>
      </c>
      <c r="DF1254" s="52">
        <v>16.404222480000001</v>
      </c>
      <c r="DG1254" s="52"/>
      <c r="DH1254" s="52">
        <v>1.3</v>
      </c>
      <c r="DI1254" s="52"/>
      <c r="DJ1254" s="52"/>
      <c r="DK1254" s="52"/>
    </row>
    <row r="1255" spans="1:115">
      <c r="A1255" s="61">
        <v>39457</v>
      </c>
      <c r="B1255" s="59">
        <v>884.25</v>
      </c>
      <c r="C1255" s="60">
        <v>29589279.692295998</v>
      </c>
      <c r="D1255" s="59">
        <v>920.32947353999998</v>
      </c>
      <c r="E1255" s="58">
        <v>26164320567.912998</v>
      </c>
      <c r="F1255" s="57">
        <v>641.81048629999998</v>
      </c>
      <c r="G1255" s="57">
        <v>55.799477760000002</v>
      </c>
      <c r="H1255" s="57"/>
      <c r="I1255" s="57">
        <v>25.04355529</v>
      </c>
      <c r="J1255" s="57"/>
      <c r="K1255" s="57"/>
      <c r="L1255" s="57"/>
      <c r="M1255" s="57"/>
      <c r="N1255" s="57"/>
      <c r="O1255" s="57"/>
      <c r="P1255" s="57"/>
      <c r="Q1255" s="57"/>
      <c r="R1255" s="57"/>
      <c r="S1255" s="57"/>
      <c r="T1255" s="57"/>
      <c r="U1255" s="57"/>
      <c r="V1255" s="57"/>
      <c r="W1255" s="57">
        <v>1.5778793799999999</v>
      </c>
      <c r="X1255" s="57">
        <v>2.5</v>
      </c>
      <c r="Y1255" s="57">
        <v>18.037666940000001</v>
      </c>
      <c r="Z1255" s="57"/>
      <c r="AA1255" s="57"/>
      <c r="AB1255" s="57">
        <v>100.5721046</v>
      </c>
      <c r="AC1255" s="57"/>
      <c r="AD1255" s="57">
        <v>27.839759999999998</v>
      </c>
      <c r="AE1255" s="57"/>
      <c r="AF1255" s="57"/>
      <c r="AG1255" s="57"/>
      <c r="AH1255" s="57"/>
      <c r="AI1255" s="57"/>
      <c r="AJ1255" s="57"/>
      <c r="AK1255" s="57"/>
      <c r="AL1255" s="57"/>
      <c r="AM1255" s="57"/>
      <c r="AN1255" s="57"/>
      <c r="AO1255" s="57"/>
      <c r="AP1255" s="57"/>
      <c r="AQ1255" s="57"/>
      <c r="AR1255" s="57"/>
      <c r="AS1255" s="57"/>
      <c r="AT1255" s="57"/>
      <c r="AU1255" s="57"/>
      <c r="AV1255" s="57"/>
      <c r="AW1255" s="57"/>
      <c r="AX1255" s="57"/>
      <c r="AY1255" s="57"/>
      <c r="AZ1255" s="57"/>
      <c r="BA1255" s="57"/>
      <c r="BB1255" s="57"/>
      <c r="BC1255" s="57"/>
      <c r="BD1255" s="57"/>
      <c r="BE1255" s="57"/>
      <c r="BF1255" s="57"/>
      <c r="BG1255" s="57"/>
      <c r="BH1255" s="57"/>
      <c r="BI1255" s="57"/>
      <c r="BJ1255" s="57"/>
      <c r="BK1255" s="57"/>
      <c r="BL1255" s="57"/>
      <c r="BM1255" s="57">
        <v>1.7686997600000001</v>
      </c>
      <c r="BN1255" s="57"/>
      <c r="BO1255" s="57"/>
      <c r="BP1255" s="57"/>
      <c r="BQ1255" s="57"/>
      <c r="BR1255" s="57"/>
      <c r="BS1255" s="57"/>
      <c r="BT1255" s="57"/>
      <c r="BU1255" s="57"/>
      <c r="BV1255" s="57"/>
      <c r="BW1255" s="57"/>
      <c r="BX1255" s="57"/>
      <c r="BY1255" s="57"/>
      <c r="BZ1255" s="57"/>
      <c r="CA1255" s="57"/>
      <c r="CB1255" s="57"/>
      <c r="CC1255" s="57"/>
      <c r="CD1255" s="57"/>
      <c r="CE1255" s="57"/>
      <c r="CF1255" s="57"/>
      <c r="CG1255" s="57"/>
      <c r="CH1255" s="57"/>
      <c r="CI1255" s="57"/>
      <c r="CJ1255" s="57"/>
      <c r="CK1255" s="57">
        <v>1.3033305100000001</v>
      </c>
      <c r="CL1255" s="57"/>
      <c r="CM1255" s="57"/>
      <c r="CN1255" s="57"/>
      <c r="CO1255" s="57"/>
      <c r="CP1255" s="57">
        <v>1.3735394999999999</v>
      </c>
      <c r="CQ1255" s="57"/>
      <c r="CR1255" s="57"/>
      <c r="CS1255" s="57">
        <v>0.45120287999999997</v>
      </c>
      <c r="CT1255" s="57"/>
      <c r="CU1255" s="57"/>
      <c r="CV1255" s="57"/>
      <c r="CW1255" s="57"/>
      <c r="CX1255" s="57"/>
      <c r="CY1255" s="57"/>
      <c r="CZ1255" s="57"/>
      <c r="DA1255" s="57"/>
      <c r="DB1255" s="57"/>
      <c r="DC1255" s="57"/>
      <c r="DD1255" s="57"/>
      <c r="DE1255" s="57">
        <v>24.331969950000001</v>
      </c>
      <c r="DF1255" s="57">
        <v>16.61980067</v>
      </c>
      <c r="DG1255" s="57"/>
      <c r="DH1255" s="57">
        <v>1.3</v>
      </c>
      <c r="DI1255" s="57"/>
      <c r="DJ1255" s="57"/>
      <c r="DK1255" s="57"/>
    </row>
    <row r="1256" spans="1:115">
      <c r="A1256" s="56">
        <v>39458</v>
      </c>
      <c r="B1256" s="54">
        <v>891</v>
      </c>
      <c r="C1256" s="55">
        <v>29651249.101512998</v>
      </c>
      <c r="D1256" s="54">
        <v>922.25693762000003</v>
      </c>
      <c r="E1256" s="53">
        <v>26419262949.448002</v>
      </c>
      <c r="F1256" s="52">
        <v>641.81048629999998</v>
      </c>
      <c r="G1256" s="52">
        <v>57.029088710000003</v>
      </c>
      <c r="H1256" s="52"/>
      <c r="I1256" s="52">
        <v>25.04355529</v>
      </c>
      <c r="J1256" s="52"/>
      <c r="K1256" s="52"/>
      <c r="L1256" s="52"/>
      <c r="M1256" s="52"/>
      <c r="N1256" s="52"/>
      <c r="O1256" s="52"/>
      <c r="P1256" s="52"/>
      <c r="Q1256" s="52"/>
      <c r="R1256" s="52"/>
      <c r="S1256" s="52"/>
      <c r="T1256" s="52"/>
      <c r="U1256" s="52"/>
      <c r="V1256" s="52"/>
      <c r="W1256" s="52">
        <v>1.5778793799999999</v>
      </c>
      <c r="X1256" s="52">
        <v>2.5</v>
      </c>
      <c r="Y1256" s="52">
        <v>18.022744639999999</v>
      </c>
      <c r="Z1256" s="52"/>
      <c r="AA1256" s="52"/>
      <c r="AB1256" s="52">
        <v>101.0245824</v>
      </c>
      <c r="AC1256" s="52"/>
      <c r="AD1256" s="52">
        <v>27.839759999999998</v>
      </c>
      <c r="AE1256" s="52"/>
      <c r="AF1256" s="52"/>
      <c r="AG1256" s="52"/>
      <c r="AH1256" s="52"/>
      <c r="AI1256" s="52"/>
      <c r="AJ1256" s="52"/>
      <c r="AK1256" s="52"/>
      <c r="AL1256" s="52"/>
      <c r="AM1256" s="52"/>
      <c r="AN1256" s="52"/>
      <c r="AO1256" s="52"/>
      <c r="AP1256" s="52"/>
      <c r="AQ1256" s="52"/>
      <c r="AR1256" s="52"/>
      <c r="AS1256" s="52"/>
      <c r="AT1256" s="52"/>
      <c r="AU1256" s="52"/>
      <c r="AV1256" s="52"/>
      <c r="AW1256" s="52"/>
      <c r="AX1256" s="52"/>
      <c r="AY1256" s="52"/>
      <c r="AZ1256" s="52"/>
      <c r="BA1256" s="52"/>
      <c r="BB1256" s="52"/>
      <c r="BC1256" s="52"/>
      <c r="BD1256" s="52"/>
      <c r="BE1256" s="52"/>
      <c r="BF1256" s="52"/>
      <c r="BG1256" s="52"/>
      <c r="BH1256" s="52"/>
      <c r="BI1256" s="52"/>
      <c r="BJ1256" s="52"/>
      <c r="BK1256" s="52"/>
      <c r="BL1256" s="52"/>
      <c r="BM1256" s="52">
        <v>1.7836220700000001</v>
      </c>
      <c r="BN1256" s="52"/>
      <c r="BO1256" s="52"/>
      <c r="BP1256" s="52"/>
      <c r="BQ1256" s="52"/>
      <c r="BR1256" s="52"/>
      <c r="BS1256" s="52"/>
      <c r="BT1256" s="52"/>
      <c r="BU1256" s="52"/>
      <c r="BV1256" s="52"/>
      <c r="BW1256" s="52"/>
      <c r="BX1256" s="52"/>
      <c r="BY1256" s="52"/>
      <c r="BZ1256" s="52"/>
      <c r="CA1256" s="52"/>
      <c r="CB1256" s="52"/>
      <c r="CC1256" s="52"/>
      <c r="CD1256" s="52"/>
      <c r="CE1256" s="52"/>
      <c r="CF1256" s="52"/>
      <c r="CG1256" s="52"/>
      <c r="CH1256" s="52"/>
      <c r="CI1256" s="52"/>
      <c r="CJ1256" s="52"/>
      <c r="CK1256" s="52">
        <v>1.3033305100000001</v>
      </c>
      <c r="CL1256" s="52"/>
      <c r="CM1256" s="52"/>
      <c r="CN1256" s="52"/>
      <c r="CO1256" s="52"/>
      <c r="CP1256" s="52">
        <v>1.3735394999999999</v>
      </c>
      <c r="CQ1256" s="52"/>
      <c r="CR1256" s="52"/>
      <c r="CS1256" s="52">
        <v>0.45120287999999997</v>
      </c>
      <c r="CT1256" s="52"/>
      <c r="CU1256" s="52"/>
      <c r="CV1256" s="52"/>
      <c r="CW1256" s="52"/>
      <c r="CX1256" s="52"/>
      <c r="CY1256" s="52"/>
      <c r="CZ1256" s="52"/>
      <c r="DA1256" s="52"/>
      <c r="DB1256" s="52"/>
      <c r="DC1256" s="52"/>
      <c r="DD1256" s="52"/>
      <c r="DE1256" s="52">
        <v>24.577345269999999</v>
      </c>
      <c r="DF1256" s="52">
        <v>16.61980067</v>
      </c>
      <c r="DG1256" s="52"/>
      <c r="DH1256" s="52">
        <v>1.3</v>
      </c>
      <c r="DI1256" s="52"/>
      <c r="DJ1256" s="52"/>
      <c r="DK1256" s="52"/>
    </row>
    <row r="1257" spans="1:115">
      <c r="A1257" s="61">
        <v>39461</v>
      </c>
      <c r="B1257" s="59">
        <v>902</v>
      </c>
      <c r="C1257" s="60">
        <v>30012484.448068999</v>
      </c>
      <c r="D1257" s="59">
        <v>933.49261282999998</v>
      </c>
      <c r="E1257" s="58">
        <v>27071260972.158001</v>
      </c>
      <c r="F1257" s="57">
        <v>652.56200149999995</v>
      </c>
      <c r="G1257" s="57">
        <v>57.029088710000003</v>
      </c>
      <c r="H1257" s="57"/>
      <c r="I1257" s="57">
        <v>25.04355529</v>
      </c>
      <c r="J1257" s="57"/>
      <c r="K1257" s="57"/>
      <c r="L1257" s="57"/>
      <c r="M1257" s="57"/>
      <c r="N1257" s="57"/>
      <c r="O1257" s="57"/>
      <c r="P1257" s="57"/>
      <c r="Q1257" s="57"/>
      <c r="R1257" s="57"/>
      <c r="S1257" s="57"/>
      <c r="T1257" s="57"/>
      <c r="U1257" s="57"/>
      <c r="V1257" s="57"/>
      <c r="W1257" s="57">
        <v>1.5778793799999999</v>
      </c>
      <c r="X1257" s="57">
        <v>2.5</v>
      </c>
      <c r="Y1257" s="57">
        <v>18.011209749999999</v>
      </c>
      <c r="Z1257" s="57"/>
      <c r="AA1257" s="57"/>
      <c r="AB1257" s="57">
        <v>101.02122110000001</v>
      </c>
      <c r="AC1257" s="57"/>
      <c r="AD1257" s="57">
        <v>28.32809</v>
      </c>
      <c r="AE1257" s="57"/>
      <c r="AF1257" s="57"/>
      <c r="AG1257" s="57"/>
      <c r="AH1257" s="57"/>
      <c r="AI1257" s="57"/>
      <c r="AJ1257" s="57"/>
      <c r="AK1257" s="57"/>
      <c r="AL1257" s="57"/>
      <c r="AM1257" s="57"/>
      <c r="AN1257" s="57"/>
      <c r="AO1257" s="57"/>
      <c r="AP1257" s="57"/>
      <c r="AQ1257" s="57"/>
      <c r="AR1257" s="57"/>
      <c r="AS1257" s="57"/>
      <c r="AT1257" s="57"/>
      <c r="AU1257" s="57"/>
      <c r="AV1257" s="57"/>
      <c r="AW1257" s="57"/>
      <c r="AX1257" s="57"/>
      <c r="AY1257" s="57"/>
      <c r="AZ1257" s="57"/>
      <c r="BA1257" s="57"/>
      <c r="BB1257" s="57"/>
      <c r="BC1257" s="57"/>
      <c r="BD1257" s="57"/>
      <c r="BE1257" s="57"/>
      <c r="BF1257" s="57"/>
      <c r="BG1257" s="57"/>
      <c r="BH1257" s="57"/>
      <c r="BI1257" s="57"/>
      <c r="BJ1257" s="57"/>
      <c r="BK1257" s="57"/>
      <c r="BL1257" s="57"/>
      <c r="BM1257" s="57">
        <v>1.7951569599999999</v>
      </c>
      <c r="BN1257" s="57"/>
      <c r="BO1257" s="57"/>
      <c r="BP1257" s="57"/>
      <c r="BQ1257" s="57"/>
      <c r="BR1257" s="57"/>
      <c r="BS1257" s="57"/>
      <c r="BT1257" s="57"/>
      <c r="BU1257" s="57"/>
      <c r="BV1257" s="57"/>
      <c r="BW1257" s="57"/>
      <c r="BX1257" s="57"/>
      <c r="BY1257" s="57"/>
      <c r="BZ1257" s="57"/>
      <c r="CA1257" s="57"/>
      <c r="CB1257" s="57"/>
      <c r="CC1257" s="57"/>
      <c r="CD1257" s="57"/>
      <c r="CE1257" s="57"/>
      <c r="CF1257" s="57"/>
      <c r="CG1257" s="57"/>
      <c r="CH1257" s="57"/>
      <c r="CI1257" s="57"/>
      <c r="CJ1257" s="57"/>
      <c r="CK1257" s="57">
        <v>1.3033305100000001</v>
      </c>
      <c r="CL1257" s="57"/>
      <c r="CM1257" s="57"/>
      <c r="CN1257" s="57"/>
      <c r="CO1257" s="57"/>
      <c r="CP1257" s="57">
        <v>1.3735394999999999</v>
      </c>
      <c r="CQ1257" s="57"/>
      <c r="CR1257" s="57"/>
      <c r="CS1257" s="57">
        <v>0.45120287999999997</v>
      </c>
      <c r="CT1257" s="57"/>
      <c r="CU1257" s="57"/>
      <c r="CV1257" s="57"/>
      <c r="CW1257" s="57"/>
      <c r="CX1257" s="57"/>
      <c r="CY1257" s="57"/>
      <c r="CZ1257" s="57"/>
      <c r="DA1257" s="57"/>
      <c r="DB1257" s="57"/>
      <c r="DC1257" s="57"/>
      <c r="DD1257" s="57"/>
      <c r="DE1257" s="57">
        <v>24.576536579999999</v>
      </c>
      <c r="DF1257" s="57">
        <v>16.61980067</v>
      </c>
      <c r="DG1257" s="57"/>
      <c r="DH1257" s="57">
        <v>1.3</v>
      </c>
      <c r="DI1257" s="57"/>
      <c r="DJ1257" s="57"/>
      <c r="DK1257" s="57"/>
    </row>
    <row r="1258" spans="1:115">
      <c r="A1258" s="56">
        <v>39462</v>
      </c>
      <c r="B1258" s="54">
        <v>913</v>
      </c>
      <c r="C1258" s="55">
        <v>30074239.61307</v>
      </c>
      <c r="D1258" s="54">
        <v>935.41341317000001</v>
      </c>
      <c r="E1258" s="53">
        <v>27457780766.733002</v>
      </c>
      <c r="F1258" s="52">
        <v>652.56200149999995</v>
      </c>
      <c r="G1258" s="52">
        <v>57.951258279999998</v>
      </c>
      <c r="H1258" s="52"/>
      <c r="I1258" s="52">
        <v>25.04355529</v>
      </c>
      <c r="J1258" s="52"/>
      <c r="K1258" s="52"/>
      <c r="L1258" s="52"/>
      <c r="M1258" s="52"/>
      <c r="N1258" s="52"/>
      <c r="O1258" s="52"/>
      <c r="P1258" s="52"/>
      <c r="Q1258" s="52"/>
      <c r="R1258" s="52"/>
      <c r="S1258" s="52"/>
      <c r="T1258" s="52"/>
      <c r="U1258" s="52"/>
      <c r="V1258" s="52"/>
      <c r="W1258" s="52">
        <v>1.5778793799999999</v>
      </c>
      <c r="X1258" s="52">
        <v>3.5</v>
      </c>
      <c r="Y1258" s="52">
        <v>18.034246079999999</v>
      </c>
      <c r="Z1258" s="52"/>
      <c r="AA1258" s="52"/>
      <c r="AB1258" s="52">
        <v>101.0201007</v>
      </c>
      <c r="AC1258" s="52"/>
      <c r="AD1258" s="52">
        <v>28.32809</v>
      </c>
      <c r="AE1258" s="52"/>
      <c r="AF1258" s="52"/>
      <c r="AG1258" s="52"/>
      <c r="AH1258" s="52"/>
      <c r="AI1258" s="52"/>
      <c r="AJ1258" s="52"/>
      <c r="AK1258" s="52"/>
      <c r="AL1258" s="52"/>
      <c r="AM1258" s="52"/>
      <c r="AN1258" s="52"/>
      <c r="AO1258" s="52"/>
      <c r="AP1258" s="52"/>
      <c r="AQ1258" s="52"/>
      <c r="AR1258" s="52"/>
      <c r="AS1258" s="52"/>
      <c r="AT1258" s="52"/>
      <c r="AU1258" s="52"/>
      <c r="AV1258" s="52"/>
      <c r="AW1258" s="52"/>
      <c r="AX1258" s="52"/>
      <c r="AY1258" s="52"/>
      <c r="AZ1258" s="52"/>
      <c r="BA1258" s="52"/>
      <c r="BB1258" s="52"/>
      <c r="BC1258" s="52"/>
      <c r="BD1258" s="52"/>
      <c r="BE1258" s="52"/>
      <c r="BF1258" s="52"/>
      <c r="BG1258" s="52"/>
      <c r="BH1258" s="52"/>
      <c r="BI1258" s="52"/>
      <c r="BJ1258" s="52"/>
      <c r="BK1258" s="52"/>
      <c r="BL1258" s="52"/>
      <c r="BM1258" s="52">
        <v>1.7721206199999999</v>
      </c>
      <c r="BN1258" s="52"/>
      <c r="BO1258" s="52"/>
      <c r="BP1258" s="52"/>
      <c r="BQ1258" s="52"/>
      <c r="BR1258" s="52"/>
      <c r="BS1258" s="52"/>
      <c r="BT1258" s="52"/>
      <c r="BU1258" s="52"/>
      <c r="BV1258" s="52"/>
      <c r="BW1258" s="52"/>
      <c r="BX1258" s="52"/>
      <c r="BY1258" s="52"/>
      <c r="BZ1258" s="52"/>
      <c r="CA1258" s="52"/>
      <c r="CB1258" s="52"/>
      <c r="CC1258" s="52"/>
      <c r="CD1258" s="52"/>
      <c r="CE1258" s="52"/>
      <c r="CF1258" s="52"/>
      <c r="CG1258" s="52"/>
      <c r="CH1258" s="52"/>
      <c r="CI1258" s="52"/>
      <c r="CJ1258" s="52"/>
      <c r="CK1258" s="52">
        <v>1.3033305100000001</v>
      </c>
      <c r="CL1258" s="52"/>
      <c r="CM1258" s="52"/>
      <c r="CN1258" s="52"/>
      <c r="CO1258" s="52"/>
      <c r="CP1258" s="52">
        <v>1.3735394999999999</v>
      </c>
      <c r="CQ1258" s="52"/>
      <c r="CR1258" s="52"/>
      <c r="CS1258" s="52">
        <v>0.45120287999999997</v>
      </c>
      <c r="CT1258" s="52"/>
      <c r="CU1258" s="52"/>
      <c r="CV1258" s="52"/>
      <c r="CW1258" s="52"/>
      <c r="CX1258" s="52"/>
      <c r="CY1258" s="52"/>
      <c r="CZ1258" s="52"/>
      <c r="DA1258" s="52"/>
      <c r="DB1258" s="52"/>
      <c r="DC1258" s="52"/>
      <c r="DD1258" s="52"/>
      <c r="DE1258" s="52">
        <v>24.57628776</v>
      </c>
      <c r="DF1258" s="52">
        <v>16.61980067</v>
      </c>
      <c r="DG1258" s="52"/>
      <c r="DH1258" s="52">
        <v>1.3</v>
      </c>
      <c r="DI1258" s="52"/>
      <c r="DJ1258" s="52"/>
      <c r="DK1258" s="52"/>
    </row>
    <row r="1259" spans="1:115">
      <c r="A1259" s="61">
        <v>39463</v>
      </c>
      <c r="B1259" s="59">
        <v>889.75</v>
      </c>
      <c r="C1259" s="60">
        <v>29426310.905638002</v>
      </c>
      <c r="D1259" s="59">
        <v>915.26057766999998</v>
      </c>
      <c r="E1259" s="58">
        <v>26182060128.291</v>
      </c>
      <c r="F1259" s="57">
        <v>631.05949369999996</v>
      </c>
      <c r="G1259" s="57">
        <v>57.951258279999998</v>
      </c>
      <c r="H1259" s="57"/>
      <c r="I1259" s="57">
        <v>25.04355529</v>
      </c>
      <c r="J1259" s="57"/>
      <c r="K1259" s="57"/>
      <c r="L1259" s="57"/>
      <c r="M1259" s="57"/>
      <c r="N1259" s="57"/>
      <c r="O1259" s="57"/>
      <c r="P1259" s="57"/>
      <c r="Q1259" s="57"/>
      <c r="R1259" s="57"/>
      <c r="S1259" s="57"/>
      <c r="T1259" s="57"/>
      <c r="U1259" s="57"/>
      <c r="V1259" s="57"/>
      <c r="W1259" s="57">
        <v>1.5778793799999999</v>
      </c>
      <c r="X1259" s="57">
        <v>3.5</v>
      </c>
      <c r="Y1259" s="57">
        <v>18.047499439999999</v>
      </c>
      <c r="Z1259" s="57"/>
      <c r="AA1259" s="57"/>
      <c r="AB1259" s="57">
        <v>101.01898009999999</v>
      </c>
      <c r="AC1259" s="57"/>
      <c r="AD1259" s="57">
        <v>28.32809</v>
      </c>
      <c r="AE1259" s="57"/>
      <c r="AF1259" s="57"/>
      <c r="AG1259" s="57"/>
      <c r="AH1259" s="57"/>
      <c r="AI1259" s="57"/>
      <c r="AJ1259" s="57"/>
      <c r="AK1259" s="57"/>
      <c r="AL1259" s="57"/>
      <c r="AM1259" s="57"/>
      <c r="AN1259" s="57"/>
      <c r="AO1259" s="57"/>
      <c r="AP1259" s="57"/>
      <c r="AQ1259" s="57"/>
      <c r="AR1259" s="57"/>
      <c r="AS1259" s="57"/>
      <c r="AT1259" s="57"/>
      <c r="AU1259" s="57"/>
      <c r="AV1259" s="57"/>
      <c r="AW1259" s="57"/>
      <c r="AX1259" s="57"/>
      <c r="AY1259" s="57"/>
      <c r="AZ1259" s="57"/>
      <c r="BA1259" s="57"/>
      <c r="BB1259" s="57"/>
      <c r="BC1259" s="57"/>
      <c r="BD1259" s="57"/>
      <c r="BE1259" s="57"/>
      <c r="BF1259" s="57"/>
      <c r="BG1259" s="57"/>
      <c r="BH1259" s="57"/>
      <c r="BI1259" s="57"/>
      <c r="BJ1259" s="57"/>
      <c r="BK1259" s="57"/>
      <c r="BL1259" s="57"/>
      <c r="BM1259" s="57">
        <v>1.7588672700000001</v>
      </c>
      <c r="BN1259" s="57"/>
      <c r="BO1259" s="57"/>
      <c r="BP1259" s="57"/>
      <c r="BQ1259" s="57"/>
      <c r="BR1259" s="57"/>
      <c r="BS1259" s="57"/>
      <c r="BT1259" s="57"/>
      <c r="BU1259" s="57"/>
      <c r="BV1259" s="57"/>
      <c r="BW1259" s="57"/>
      <c r="BX1259" s="57"/>
      <c r="BY1259" s="57"/>
      <c r="BZ1259" s="57"/>
      <c r="CA1259" s="57"/>
      <c r="CB1259" s="57"/>
      <c r="CC1259" s="57"/>
      <c r="CD1259" s="57"/>
      <c r="CE1259" s="57"/>
      <c r="CF1259" s="57"/>
      <c r="CG1259" s="57"/>
      <c r="CH1259" s="57"/>
      <c r="CI1259" s="57"/>
      <c r="CJ1259" s="57"/>
      <c r="CK1259" s="57">
        <v>1.3033305100000001</v>
      </c>
      <c r="CL1259" s="57"/>
      <c r="CM1259" s="57"/>
      <c r="CN1259" s="57"/>
      <c r="CO1259" s="57"/>
      <c r="CP1259" s="57">
        <v>1.3735394999999999</v>
      </c>
      <c r="CQ1259" s="57"/>
      <c r="CR1259" s="57"/>
      <c r="CS1259" s="57">
        <v>0.45120287999999997</v>
      </c>
      <c r="CT1259" s="57"/>
      <c r="CU1259" s="57"/>
      <c r="CV1259" s="57"/>
      <c r="CW1259" s="57"/>
      <c r="CX1259" s="57"/>
      <c r="CY1259" s="57"/>
      <c r="CZ1259" s="57"/>
      <c r="DA1259" s="57"/>
      <c r="DB1259" s="57"/>
      <c r="DC1259" s="57"/>
      <c r="DD1259" s="57"/>
      <c r="DE1259" s="57">
        <v>25.927080650000001</v>
      </c>
      <c r="DF1259" s="57">
        <v>16.61980067</v>
      </c>
      <c r="DG1259" s="57"/>
      <c r="DH1259" s="57">
        <v>1.3</v>
      </c>
      <c r="DI1259" s="57"/>
      <c r="DJ1259" s="57"/>
      <c r="DK1259" s="57"/>
    </row>
    <row r="1260" spans="1:115">
      <c r="A1260" s="56">
        <v>39464</v>
      </c>
      <c r="B1260" s="54">
        <v>889.75</v>
      </c>
      <c r="C1260" s="55">
        <v>29417009.680500001</v>
      </c>
      <c r="D1260" s="54">
        <v>914.97127723000006</v>
      </c>
      <c r="E1260" s="53">
        <v>26173784363.224998</v>
      </c>
      <c r="F1260" s="52">
        <v>629.83079280000004</v>
      </c>
      <c r="G1260" s="52">
        <v>57.951258279999998</v>
      </c>
      <c r="H1260" s="52"/>
      <c r="I1260" s="52">
        <v>25.04355529</v>
      </c>
      <c r="J1260" s="52"/>
      <c r="K1260" s="52"/>
      <c r="L1260" s="52"/>
      <c r="M1260" s="52"/>
      <c r="N1260" s="52"/>
      <c r="O1260" s="52"/>
      <c r="P1260" s="52"/>
      <c r="Q1260" s="52"/>
      <c r="R1260" s="52"/>
      <c r="S1260" s="52"/>
      <c r="T1260" s="52"/>
      <c r="U1260" s="52"/>
      <c r="V1260" s="52"/>
      <c r="W1260" s="52">
        <v>1.5778793799999999</v>
      </c>
      <c r="X1260" s="52">
        <v>3.5</v>
      </c>
      <c r="Y1260" s="52">
        <v>18.884183499999999</v>
      </c>
      <c r="Z1260" s="52"/>
      <c r="AA1260" s="52"/>
      <c r="AB1260" s="52">
        <v>101.0178597</v>
      </c>
      <c r="AC1260" s="52"/>
      <c r="AD1260" s="52">
        <v>28.32809</v>
      </c>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c r="BB1260" s="52"/>
      <c r="BC1260" s="52"/>
      <c r="BD1260" s="52"/>
      <c r="BE1260" s="52"/>
      <c r="BF1260" s="52"/>
      <c r="BG1260" s="52"/>
      <c r="BH1260" s="52"/>
      <c r="BI1260" s="52"/>
      <c r="BJ1260" s="52"/>
      <c r="BK1260" s="52"/>
      <c r="BL1260" s="52"/>
      <c r="BM1260" s="52">
        <v>1.862984</v>
      </c>
      <c r="BN1260" s="52"/>
      <c r="BO1260" s="52"/>
      <c r="BP1260" s="52"/>
      <c r="BQ1260" s="52"/>
      <c r="BR1260" s="52"/>
      <c r="BS1260" s="52"/>
      <c r="BT1260" s="52"/>
      <c r="BU1260" s="52"/>
      <c r="BV1260" s="52"/>
      <c r="BW1260" s="52"/>
      <c r="BX1260" s="52"/>
      <c r="BY1260" s="52"/>
      <c r="BZ1260" s="52"/>
      <c r="CA1260" s="52"/>
      <c r="CB1260" s="52"/>
      <c r="CC1260" s="52"/>
      <c r="CD1260" s="52"/>
      <c r="CE1260" s="52"/>
      <c r="CF1260" s="52"/>
      <c r="CG1260" s="52"/>
      <c r="CH1260" s="52"/>
      <c r="CI1260" s="52"/>
      <c r="CJ1260" s="52"/>
      <c r="CK1260" s="52">
        <v>1.3033305100000001</v>
      </c>
      <c r="CL1260" s="52"/>
      <c r="CM1260" s="52"/>
      <c r="CN1260" s="52"/>
      <c r="CO1260" s="52"/>
      <c r="CP1260" s="52">
        <v>1.3735394999999999</v>
      </c>
      <c r="CQ1260" s="52"/>
      <c r="CR1260" s="52"/>
      <c r="CS1260" s="52">
        <v>0.45120287999999997</v>
      </c>
      <c r="CT1260" s="52"/>
      <c r="CU1260" s="52"/>
      <c r="CV1260" s="52"/>
      <c r="CW1260" s="52"/>
      <c r="CX1260" s="52"/>
      <c r="CY1260" s="52"/>
      <c r="CZ1260" s="52"/>
      <c r="DA1260" s="52"/>
      <c r="DB1260" s="52"/>
      <c r="DC1260" s="52"/>
      <c r="DD1260" s="52"/>
      <c r="DE1260" s="52">
        <v>25.926800719999999</v>
      </c>
      <c r="DF1260" s="52">
        <v>16.61980067</v>
      </c>
      <c r="DG1260" s="52"/>
      <c r="DH1260" s="52">
        <v>1.3</v>
      </c>
      <c r="DI1260" s="52"/>
      <c r="DJ1260" s="52"/>
      <c r="DK1260" s="52"/>
    </row>
    <row r="1261" spans="1:115">
      <c r="A1261" s="61">
        <v>39465</v>
      </c>
      <c r="B1261" s="59">
        <v>882</v>
      </c>
      <c r="C1261" s="60">
        <v>29189830.460237</v>
      </c>
      <c r="D1261" s="59">
        <v>907.90521363000005</v>
      </c>
      <c r="E1261" s="58">
        <v>25745430465.929001</v>
      </c>
      <c r="F1261" s="57">
        <v>622.76584949999994</v>
      </c>
      <c r="G1261" s="57">
        <v>57.951258279999998</v>
      </c>
      <c r="H1261" s="57"/>
      <c r="I1261" s="57">
        <v>25.04355529</v>
      </c>
      <c r="J1261" s="57"/>
      <c r="K1261" s="57"/>
      <c r="L1261" s="57"/>
      <c r="M1261" s="57"/>
      <c r="N1261" s="57"/>
      <c r="O1261" s="57"/>
      <c r="P1261" s="57"/>
      <c r="Q1261" s="57"/>
      <c r="R1261" s="57"/>
      <c r="S1261" s="57"/>
      <c r="T1261" s="57"/>
      <c r="U1261" s="57"/>
      <c r="V1261" s="57"/>
      <c r="W1261" s="57">
        <v>1.5778793799999999</v>
      </c>
      <c r="X1261" s="57">
        <v>3.5</v>
      </c>
      <c r="Y1261" s="57">
        <v>18.889789740000001</v>
      </c>
      <c r="Z1261" s="57"/>
      <c r="AA1261" s="57"/>
      <c r="AB1261" s="57">
        <v>101.01673940000001</v>
      </c>
      <c r="AC1261" s="57"/>
      <c r="AD1261" s="57">
        <v>28.32809</v>
      </c>
      <c r="AE1261" s="57"/>
      <c r="AF1261" s="57"/>
      <c r="AG1261" s="57"/>
      <c r="AH1261" s="57"/>
      <c r="AI1261" s="57"/>
      <c r="AJ1261" s="57"/>
      <c r="AK1261" s="57"/>
      <c r="AL1261" s="57"/>
      <c r="AM1261" s="57"/>
      <c r="AN1261" s="57"/>
      <c r="AO1261" s="57"/>
      <c r="AP1261" s="57"/>
      <c r="AQ1261" s="57"/>
      <c r="AR1261" s="57"/>
      <c r="AS1261" s="57"/>
      <c r="AT1261" s="57"/>
      <c r="AU1261" s="57"/>
      <c r="AV1261" s="57"/>
      <c r="AW1261" s="57"/>
      <c r="AX1261" s="57"/>
      <c r="AY1261" s="57"/>
      <c r="AZ1261" s="57"/>
      <c r="BA1261" s="57"/>
      <c r="BB1261" s="57"/>
      <c r="BC1261" s="57"/>
      <c r="BD1261" s="57"/>
      <c r="BE1261" s="57"/>
      <c r="BF1261" s="57"/>
      <c r="BG1261" s="57"/>
      <c r="BH1261" s="57"/>
      <c r="BI1261" s="57"/>
      <c r="BJ1261" s="57"/>
      <c r="BK1261" s="57"/>
      <c r="BL1261" s="57"/>
      <c r="BM1261" s="57">
        <v>1.8573777600000001</v>
      </c>
      <c r="BN1261" s="57"/>
      <c r="BO1261" s="57"/>
      <c r="BP1261" s="57"/>
      <c r="BQ1261" s="57"/>
      <c r="BR1261" s="57"/>
      <c r="BS1261" s="57"/>
      <c r="BT1261" s="57"/>
      <c r="BU1261" s="57"/>
      <c r="BV1261" s="57"/>
      <c r="BW1261" s="57"/>
      <c r="BX1261" s="57"/>
      <c r="BY1261" s="57"/>
      <c r="BZ1261" s="57"/>
      <c r="CA1261" s="57"/>
      <c r="CB1261" s="57"/>
      <c r="CC1261" s="57"/>
      <c r="CD1261" s="57"/>
      <c r="CE1261" s="57"/>
      <c r="CF1261" s="57"/>
      <c r="CG1261" s="57"/>
      <c r="CH1261" s="57"/>
      <c r="CI1261" s="57"/>
      <c r="CJ1261" s="57"/>
      <c r="CK1261" s="57">
        <v>1.3033305100000001</v>
      </c>
      <c r="CL1261" s="57"/>
      <c r="CM1261" s="57"/>
      <c r="CN1261" s="57"/>
      <c r="CO1261" s="57"/>
      <c r="CP1261" s="57">
        <v>1.3735394999999999</v>
      </c>
      <c r="CQ1261" s="57"/>
      <c r="CR1261" s="57"/>
      <c r="CS1261" s="57">
        <v>0.45120287999999997</v>
      </c>
      <c r="CT1261" s="57"/>
      <c r="CU1261" s="57"/>
      <c r="CV1261" s="57"/>
      <c r="CW1261" s="57"/>
      <c r="CX1261" s="57"/>
      <c r="CY1261" s="57"/>
      <c r="CZ1261" s="57"/>
      <c r="DA1261" s="57"/>
      <c r="DB1261" s="57"/>
      <c r="DC1261" s="57"/>
      <c r="DD1261" s="57"/>
      <c r="DE1261" s="57">
        <v>25.926800719999999</v>
      </c>
      <c r="DF1261" s="57">
        <v>16.61980067</v>
      </c>
      <c r="DG1261" s="57"/>
      <c r="DH1261" s="57">
        <v>1.3</v>
      </c>
      <c r="DI1261" s="57"/>
      <c r="DJ1261" s="57"/>
      <c r="DK1261" s="57"/>
    </row>
    <row r="1262" spans="1:115">
      <c r="A1262" s="56">
        <v>39468</v>
      </c>
      <c r="B1262" s="54">
        <v>871.25</v>
      </c>
      <c r="C1262" s="55">
        <v>29314273.491434999</v>
      </c>
      <c r="D1262" s="54">
        <v>911.77582456000005</v>
      </c>
      <c r="E1262" s="53">
        <v>25540060779.411999</v>
      </c>
      <c r="F1262" s="52">
        <v>622.76584949999994</v>
      </c>
      <c r="G1262" s="52">
        <v>57.951258279999998</v>
      </c>
      <c r="H1262" s="52"/>
      <c r="I1262" s="52">
        <v>25.04355529</v>
      </c>
      <c r="J1262" s="52"/>
      <c r="K1262" s="52"/>
      <c r="L1262" s="52"/>
      <c r="M1262" s="52"/>
      <c r="N1262" s="52"/>
      <c r="O1262" s="52"/>
      <c r="P1262" s="52"/>
      <c r="Q1262" s="52"/>
      <c r="R1262" s="52"/>
      <c r="S1262" s="52"/>
      <c r="T1262" s="52"/>
      <c r="U1262" s="52"/>
      <c r="V1262" s="52"/>
      <c r="W1262" s="52">
        <v>1.5778793799999999</v>
      </c>
      <c r="X1262" s="52">
        <v>3.5</v>
      </c>
      <c r="Y1262" s="52">
        <v>18.906321770000002</v>
      </c>
      <c r="Z1262" s="52"/>
      <c r="AA1262" s="52"/>
      <c r="AB1262" s="52">
        <v>102.8795216</v>
      </c>
      <c r="AC1262" s="52"/>
      <c r="AD1262" s="52">
        <v>29.620010000000001</v>
      </c>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c r="BB1262" s="52"/>
      <c r="BC1262" s="52"/>
      <c r="BD1262" s="52"/>
      <c r="BE1262" s="52"/>
      <c r="BF1262" s="52"/>
      <c r="BG1262" s="52"/>
      <c r="BH1262" s="52"/>
      <c r="BI1262" s="52"/>
      <c r="BJ1262" s="52"/>
      <c r="BK1262" s="52"/>
      <c r="BL1262" s="52"/>
      <c r="BM1262" s="52">
        <v>1.8408457300000001</v>
      </c>
      <c r="BN1262" s="52"/>
      <c r="BO1262" s="52"/>
      <c r="BP1262" s="52"/>
      <c r="BQ1262" s="52"/>
      <c r="BR1262" s="52"/>
      <c r="BS1262" s="52"/>
      <c r="BT1262" s="52"/>
      <c r="BU1262" s="52"/>
      <c r="BV1262" s="52"/>
      <c r="BW1262" s="52"/>
      <c r="BX1262" s="52"/>
      <c r="BY1262" s="52"/>
      <c r="BZ1262" s="52"/>
      <c r="CA1262" s="52"/>
      <c r="CB1262" s="52"/>
      <c r="CC1262" s="52"/>
      <c r="CD1262" s="52"/>
      <c r="CE1262" s="52"/>
      <c r="CF1262" s="52"/>
      <c r="CG1262" s="52"/>
      <c r="CH1262" s="52"/>
      <c r="CI1262" s="52"/>
      <c r="CJ1262" s="52"/>
      <c r="CK1262" s="52">
        <v>1.3033305100000001</v>
      </c>
      <c r="CL1262" s="52"/>
      <c r="CM1262" s="52"/>
      <c r="CN1262" s="52"/>
      <c r="CO1262" s="52"/>
      <c r="CP1262" s="52">
        <v>1.3735394999999999</v>
      </c>
      <c r="CQ1262" s="52"/>
      <c r="CR1262" s="52"/>
      <c r="CS1262" s="52">
        <v>0.45120287999999997</v>
      </c>
      <c r="CT1262" s="52"/>
      <c r="CU1262" s="52"/>
      <c r="CV1262" s="52"/>
      <c r="CW1262" s="52"/>
      <c r="CX1262" s="52"/>
      <c r="CY1262" s="52"/>
      <c r="CZ1262" s="52"/>
      <c r="DA1262" s="52"/>
      <c r="DB1262" s="52"/>
      <c r="DC1262" s="52"/>
      <c r="DD1262" s="52"/>
      <c r="DE1262" s="52">
        <v>25.925649889999999</v>
      </c>
      <c r="DF1262" s="52">
        <v>17.336860229999999</v>
      </c>
      <c r="DG1262" s="52"/>
      <c r="DH1262" s="52">
        <v>1.3</v>
      </c>
      <c r="DI1262" s="52"/>
      <c r="DJ1262" s="52"/>
      <c r="DK1262" s="52"/>
    </row>
    <row r="1263" spans="1:115">
      <c r="A1263" s="61">
        <v>39469</v>
      </c>
      <c r="B1263" s="59">
        <v>875</v>
      </c>
      <c r="C1263" s="60">
        <v>29349233.870239001</v>
      </c>
      <c r="D1263" s="59">
        <v>912.86321389</v>
      </c>
      <c r="E1263" s="58">
        <v>25680579636.459</v>
      </c>
      <c r="F1263" s="57">
        <v>622.76584949999994</v>
      </c>
      <c r="G1263" s="57">
        <v>57.951258279999998</v>
      </c>
      <c r="H1263" s="57"/>
      <c r="I1263" s="57">
        <v>25.04355529</v>
      </c>
      <c r="J1263" s="57"/>
      <c r="K1263" s="57"/>
      <c r="L1263" s="57"/>
      <c r="M1263" s="57"/>
      <c r="N1263" s="57"/>
      <c r="O1263" s="57"/>
      <c r="P1263" s="57"/>
      <c r="Q1263" s="57"/>
      <c r="R1263" s="57"/>
      <c r="S1263" s="57"/>
      <c r="T1263" s="57"/>
      <c r="U1263" s="57"/>
      <c r="V1263" s="57"/>
      <c r="W1263" s="57">
        <v>1.5778793799999999</v>
      </c>
      <c r="X1263" s="57">
        <v>3.5</v>
      </c>
      <c r="Y1263" s="57">
        <v>19.528585329999999</v>
      </c>
      <c r="Z1263" s="57"/>
      <c r="AA1263" s="57"/>
      <c r="AB1263" s="57">
        <v>103.34492729999999</v>
      </c>
      <c r="AC1263" s="57"/>
      <c r="AD1263" s="57">
        <v>29.620010000000001</v>
      </c>
      <c r="AE1263" s="57"/>
      <c r="AF1263" s="57"/>
      <c r="AG1263" s="57"/>
      <c r="AH1263" s="57"/>
      <c r="AI1263" s="57"/>
      <c r="AJ1263" s="57"/>
      <c r="AK1263" s="57"/>
      <c r="AL1263" s="57"/>
      <c r="AM1263" s="57"/>
      <c r="AN1263" s="57"/>
      <c r="AO1263" s="57"/>
      <c r="AP1263" s="57"/>
      <c r="AQ1263" s="57"/>
      <c r="AR1263" s="57"/>
      <c r="AS1263" s="57"/>
      <c r="AT1263" s="57"/>
      <c r="AU1263" s="57"/>
      <c r="AV1263" s="57"/>
      <c r="AW1263" s="57"/>
      <c r="AX1263" s="57"/>
      <c r="AY1263" s="57"/>
      <c r="AZ1263" s="57"/>
      <c r="BA1263" s="57"/>
      <c r="BB1263" s="57"/>
      <c r="BC1263" s="57"/>
      <c r="BD1263" s="57"/>
      <c r="BE1263" s="57"/>
      <c r="BF1263" s="57"/>
      <c r="BG1263" s="57"/>
      <c r="BH1263" s="57"/>
      <c r="BI1263" s="57"/>
      <c r="BJ1263" s="57"/>
      <c r="BK1263" s="57"/>
      <c r="BL1263" s="57"/>
      <c r="BM1263" s="57">
        <v>1.8408457300000001</v>
      </c>
      <c r="BN1263" s="57"/>
      <c r="BO1263" s="57"/>
      <c r="BP1263" s="57"/>
      <c r="BQ1263" s="57"/>
      <c r="BR1263" s="57"/>
      <c r="BS1263" s="57"/>
      <c r="BT1263" s="57"/>
      <c r="BU1263" s="57"/>
      <c r="BV1263" s="57"/>
      <c r="BW1263" s="57"/>
      <c r="BX1263" s="57"/>
      <c r="BY1263" s="57"/>
      <c r="BZ1263" s="57"/>
      <c r="CA1263" s="57"/>
      <c r="CB1263" s="57"/>
      <c r="CC1263" s="57"/>
      <c r="CD1263" s="57"/>
      <c r="CE1263" s="57"/>
      <c r="CF1263" s="57"/>
      <c r="CG1263" s="57"/>
      <c r="CH1263" s="57"/>
      <c r="CI1263" s="57"/>
      <c r="CJ1263" s="57"/>
      <c r="CK1263" s="57">
        <v>1.3033305100000001</v>
      </c>
      <c r="CL1263" s="57"/>
      <c r="CM1263" s="57"/>
      <c r="CN1263" s="57"/>
      <c r="CO1263" s="57"/>
      <c r="CP1263" s="57">
        <v>1.3735394999999999</v>
      </c>
      <c r="CQ1263" s="57"/>
      <c r="CR1263" s="57"/>
      <c r="CS1263" s="57">
        <v>0.45120287999999997</v>
      </c>
      <c r="CT1263" s="57"/>
      <c r="CU1263" s="57"/>
      <c r="CV1263" s="57"/>
      <c r="CW1263" s="57"/>
      <c r="CX1263" s="57"/>
      <c r="CY1263" s="57"/>
      <c r="CZ1263" s="57"/>
      <c r="DA1263" s="57"/>
      <c r="DB1263" s="57"/>
      <c r="DC1263" s="57"/>
      <c r="DD1263" s="57"/>
      <c r="DE1263" s="57">
        <v>25.925369960000001</v>
      </c>
      <c r="DF1263" s="57">
        <v>17.336860229999999</v>
      </c>
      <c r="DG1263" s="57"/>
      <c r="DH1263" s="57">
        <v>1.3</v>
      </c>
      <c r="DI1263" s="57"/>
      <c r="DJ1263" s="57"/>
      <c r="DK1263" s="57"/>
    </row>
    <row r="1264" spans="1:115">
      <c r="A1264" s="56">
        <v>39470</v>
      </c>
      <c r="B1264" s="54">
        <v>888.25</v>
      </c>
      <c r="C1264" s="55">
        <v>29598111.549970001</v>
      </c>
      <c r="D1264" s="54">
        <v>920.60417501999996</v>
      </c>
      <c r="E1264" s="53">
        <v>26290522584.261002</v>
      </c>
      <c r="F1264" s="52">
        <v>630.44473029999995</v>
      </c>
      <c r="G1264" s="52">
        <v>57.951258279999998</v>
      </c>
      <c r="H1264" s="52"/>
      <c r="I1264" s="52">
        <v>25.04355529</v>
      </c>
      <c r="J1264" s="52"/>
      <c r="K1264" s="52"/>
      <c r="L1264" s="52"/>
      <c r="M1264" s="52"/>
      <c r="N1264" s="52"/>
      <c r="O1264" s="52"/>
      <c r="P1264" s="52"/>
      <c r="Q1264" s="52"/>
      <c r="R1264" s="52"/>
      <c r="S1264" s="52"/>
      <c r="T1264" s="52"/>
      <c r="U1264" s="52"/>
      <c r="V1264" s="52"/>
      <c r="W1264" s="52">
        <v>1.5778793799999999</v>
      </c>
      <c r="X1264" s="52">
        <v>3.5</v>
      </c>
      <c r="Y1264" s="52">
        <v>19.495717389999999</v>
      </c>
      <c r="Z1264" s="52"/>
      <c r="AA1264" s="52"/>
      <c r="AB1264" s="52">
        <v>103.3437811</v>
      </c>
      <c r="AC1264" s="52"/>
      <c r="AD1264" s="52">
        <v>29.620010000000001</v>
      </c>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c r="BB1264" s="52"/>
      <c r="BC1264" s="52"/>
      <c r="BD1264" s="52"/>
      <c r="BE1264" s="52"/>
      <c r="BF1264" s="52"/>
      <c r="BG1264" s="52"/>
      <c r="BH1264" s="52"/>
      <c r="BI1264" s="52"/>
      <c r="BJ1264" s="52"/>
      <c r="BK1264" s="52"/>
      <c r="BL1264" s="52"/>
      <c r="BM1264" s="52">
        <v>1.93722013</v>
      </c>
      <c r="BN1264" s="52"/>
      <c r="BO1264" s="52"/>
      <c r="BP1264" s="52"/>
      <c r="BQ1264" s="52"/>
      <c r="BR1264" s="52"/>
      <c r="BS1264" s="52"/>
      <c r="BT1264" s="52"/>
      <c r="BU1264" s="52"/>
      <c r="BV1264" s="52"/>
      <c r="BW1264" s="52"/>
      <c r="BX1264" s="52"/>
      <c r="BY1264" s="52"/>
      <c r="BZ1264" s="52"/>
      <c r="CA1264" s="52"/>
      <c r="CB1264" s="52"/>
      <c r="CC1264" s="52"/>
      <c r="CD1264" s="52"/>
      <c r="CE1264" s="52"/>
      <c r="CF1264" s="52"/>
      <c r="CG1264" s="52"/>
      <c r="CH1264" s="52"/>
      <c r="CI1264" s="52"/>
      <c r="CJ1264" s="52"/>
      <c r="CK1264" s="52">
        <v>1.3033305100000001</v>
      </c>
      <c r="CL1264" s="52"/>
      <c r="CM1264" s="52"/>
      <c r="CN1264" s="52"/>
      <c r="CO1264" s="52"/>
      <c r="CP1264" s="52">
        <v>1.3735394999999999</v>
      </c>
      <c r="CQ1264" s="52"/>
      <c r="CR1264" s="52"/>
      <c r="CS1264" s="52">
        <v>0.45120287999999997</v>
      </c>
      <c r="CT1264" s="52"/>
      <c r="CU1264" s="52"/>
      <c r="CV1264" s="52"/>
      <c r="CW1264" s="52"/>
      <c r="CX1264" s="52"/>
      <c r="CY1264" s="52"/>
      <c r="CZ1264" s="52"/>
      <c r="DA1264" s="52"/>
      <c r="DB1264" s="52"/>
      <c r="DC1264" s="52"/>
      <c r="DD1264" s="52"/>
      <c r="DE1264" s="52">
        <v>25.92509003</v>
      </c>
      <c r="DF1264" s="52">
        <v>17.336860229999999</v>
      </c>
      <c r="DG1264" s="52"/>
      <c r="DH1264" s="52">
        <v>1.3</v>
      </c>
      <c r="DI1264" s="52"/>
      <c r="DJ1264" s="52"/>
      <c r="DK1264" s="52"/>
    </row>
    <row r="1265" spans="1:115">
      <c r="A1265" s="61">
        <v>39471</v>
      </c>
      <c r="B1265" s="59">
        <v>909.25</v>
      </c>
      <c r="C1265" s="60">
        <v>29607939.912962001</v>
      </c>
      <c r="D1265" s="59">
        <v>920.90987127999995</v>
      </c>
      <c r="E1265" s="58">
        <v>26921019365.861</v>
      </c>
      <c r="F1265" s="57">
        <v>630.75188400000002</v>
      </c>
      <c r="G1265" s="57">
        <v>57.951258279999998</v>
      </c>
      <c r="H1265" s="57"/>
      <c r="I1265" s="57">
        <v>25.04355529</v>
      </c>
      <c r="J1265" s="57"/>
      <c r="K1265" s="57"/>
      <c r="L1265" s="57"/>
      <c r="M1265" s="57"/>
      <c r="N1265" s="57"/>
      <c r="O1265" s="57"/>
      <c r="P1265" s="57"/>
      <c r="Q1265" s="57"/>
      <c r="R1265" s="57"/>
      <c r="S1265" s="57"/>
      <c r="T1265" s="57"/>
      <c r="U1265" s="57"/>
      <c r="V1265" s="57"/>
      <c r="W1265" s="57">
        <v>1.5778793799999999</v>
      </c>
      <c r="X1265" s="57">
        <v>3.5</v>
      </c>
      <c r="Y1265" s="57">
        <v>19.471354309999999</v>
      </c>
      <c r="Z1265" s="57"/>
      <c r="AA1265" s="57"/>
      <c r="AB1265" s="57">
        <v>103.3426347</v>
      </c>
      <c r="AC1265" s="57"/>
      <c r="AD1265" s="57">
        <v>29.620010000000001</v>
      </c>
      <c r="AE1265" s="57"/>
      <c r="AF1265" s="57"/>
      <c r="AG1265" s="57"/>
      <c r="AH1265" s="57"/>
      <c r="AI1265" s="57"/>
      <c r="AJ1265" s="57"/>
      <c r="AK1265" s="57"/>
      <c r="AL1265" s="57"/>
      <c r="AM1265" s="57"/>
      <c r="AN1265" s="57"/>
      <c r="AO1265" s="57"/>
      <c r="AP1265" s="57"/>
      <c r="AQ1265" s="57"/>
      <c r="AR1265" s="57"/>
      <c r="AS1265" s="57"/>
      <c r="AT1265" s="57"/>
      <c r="AU1265" s="57"/>
      <c r="AV1265" s="57"/>
      <c r="AW1265" s="57"/>
      <c r="AX1265" s="57"/>
      <c r="AY1265" s="57"/>
      <c r="AZ1265" s="57"/>
      <c r="BA1265" s="57"/>
      <c r="BB1265" s="57"/>
      <c r="BC1265" s="57"/>
      <c r="BD1265" s="57"/>
      <c r="BE1265" s="57"/>
      <c r="BF1265" s="57"/>
      <c r="BG1265" s="57"/>
      <c r="BH1265" s="57"/>
      <c r="BI1265" s="57"/>
      <c r="BJ1265" s="57"/>
      <c r="BK1265" s="57"/>
      <c r="BL1265" s="57"/>
      <c r="BM1265" s="57">
        <v>1.9615832099999999</v>
      </c>
      <c r="BN1265" s="57"/>
      <c r="BO1265" s="57"/>
      <c r="BP1265" s="57"/>
      <c r="BQ1265" s="57"/>
      <c r="BR1265" s="57"/>
      <c r="BS1265" s="57"/>
      <c r="BT1265" s="57"/>
      <c r="BU1265" s="57"/>
      <c r="BV1265" s="57"/>
      <c r="BW1265" s="57"/>
      <c r="BX1265" s="57"/>
      <c r="BY1265" s="57"/>
      <c r="BZ1265" s="57"/>
      <c r="CA1265" s="57"/>
      <c r="CB1265" s="57"/>
      <c r="CC1265" s="57"/>
      <c r="CD1265" s="57"/>
      <c r="CE1265" s="57"/>
      <c r="CF1265" s="57"/>
      <c r="CG1265" s="57"/>
      <c r="CH1265" s="57"/>
      <c r="CI1265" s="57"/>
      <c r="CJ1265" s="57"/>
      <c r="CK1265" s="57">
        <v>1.3033305100000001</v>
      </c>
      <c r="CL1265" s="57"/>
      <c r="CM1265" s="57"/>
      <c r="CN1265" s="57"/>
      <c r="CO1265" s="57"/>
      <c r="CP1265" s="57">
        <v>1.3735394999999999</v>
      </c>
      <c r="CQ1265" s="57"/>
      <c r="CR1265" s="57"/>
      <c r="CS1265" s="57">
        <v>0.45120287999999997</v>
      </c>
      <c r="CT1265" s="57"/>
      <c r="CU1265" s="57"/>
      <c r="CV1265" s="57"/>
      <c r="CW1265" s="57"/>
      <c r="CX1265" s="57"/>
      <c r="CY1265" s="57"/>
      <c r="CZ1265" s="57"/>
      <c r="DA1265" s="57"/>
      <c r="DB1265" s="57"/>
      <c r="DC1265" s="57"/>
      <c r="DD1265" s="57"/>
      <c r="DE1265" s="57">
        <v>25.92477899</v>
      </c>
      <c r="DF1265" s="57">
        <v>17.336860229999999</v>
      </c>
      <c r="DG1265" s="57"/>
      <c r="DH1265" s="57">
        <v>1.3</v>
      </c>
      <c r="DI1265" s="57"/>
      <c r="DJ1265" s="57"/>
      <c r="DK1265" s="57"/>
    </row>
    <row r="1266" spans="1:115">
      <c r="A1266" s="56">
        <v>39472</v>
      </c>
      <c r="B1266" s="54">
        <v>918.25</v>
      </c>
      <c r="C1266" s="55">
        <v>29642462.221446998</v>
      </c>
      <c r="D1266" s="54">
        <v>921.98363510000001</v>
      </c>
      <c r="E1266" s="53">
        <v>27219190934.844002</v>
      </c>
      <c r="F1266" s="52">
        <v>630.75188400000002</v>
      </c>
      <c r="G1266" s="52">
        <v>59.027008100000003</v>
      </c>
      <c r="H1266" s="52"/>
      <c r="I1266" s="52">
        <v>25.04355529</v>
      </c>
      <c r="J1266" s="52"/>
      <c r="K1266" s="52"/>
      <c r="L1266" s="52"/>
      <c r="M1266" s="52"/>
      <c r="N1266" s="52"/>
      <c r="O1266" s="52"/>
      <c r="P1266" s="52"/>
      <c r="Q1266" s="52"/>
      <c r="R1266" s="52"/>
      <c r="S1266" s="52"/>
      <c r="T1266" s="52"/>
      <c r="U1266" s="52"/>
      <c r="V1266" s="52"/>
      <c r="W1266" s="52">
        <v>1.5778793799999999</v>
      </c>
      <c r="X1266" s="52">
        <v>3.5</v>
      </c>
      <c r="Y1266" s="52">
        <v>19.457932960000001</v>
      </c>
      <c r="Z1266" s="52"/>
      <c r="AA1266" s="52"/>
      <c r="AB1266" s="52">
        <v>103.3414885</v>
      </c>
      <c r="AC1266" s="52"/>
      <c r="AD1266" s="52">
        <v>29.620010000000001</v>
      </c>
      <c r="AE1266" s="52"/>
      <c r="AF1266" s="52"/>
      <c r="AG1266" s="52"/>
      <c r="AH1266" s="52"/>
      <c r="AI1266" s="52"/>
      <c r="AJ1266" s="52"/>
      <c r="AK1266" s="52"/>
      <c r="AL1266" s="52"/>
      <c r="AM1266" s="52"/>
      <c r="AN1266" s="52"/>
      <c r="AO1266" s="52"/>
      <c r="AP1266" s="52"/>
      <c r="AQ1266" s="52"/>
      <c r="AR1266" s="52"/>
      <c r="AS1266" s="52"/>
      <c r="AT1266" s="52"/>
      <c r="AU1266" s="52"/>
      <c r="AV1266" s="52"/>
      <c r="AW1266" s="52"/>
      <c r="AX1266" s="52"/>
      <c r="AY1266" s="52"/>
      <c r="AZ1266" s="52"/>
      <c r="BA1266" s="52"/>
      <c r="BB1266" s="52"/>
      <c r="BC1266" s="52"/>
      <c r="BD1266" s="52"/>
      <c r="BE1266" s="52"/>
      <c r="BF1266" s="52"/>
      <c r="BG1266" s="52"/>
      <c r="BH1266" s="52"/>
      <c r="BI1266" s="52"/>
      <c r="BJ1266" s="52"/>
      <c r="BK1266" s="52"/>
      <c r="BL1266" s="52"/>
      <c r="BM1266" s="52">
        <v>1.97500455</v>
      </c>
      <c r="BN1266" s="52"/>
      <c r="BO1266" s="52"/>
      <c r="BP1266" s="52"/>
      <c r="BQ1266" s="52"/>
      <c r="BR1266" s="52"/>
      <c r="BS1266" s="52"/>
      <c r="BT1266" s="52"/>
      <c r="BU1266" s="52"/>
      <c r="BV1266" s="52"/>
      <c r="BW1266" s="52"/>
      <c r="BX1266" s="52"/>
      <c r="BY1266" s="52"/>
      <c r="BZ1266" s="52"/>
      <c r="CA1266" s="52"/>
      <c r="CB1266" s="52"/>
      <c r="CC1266" s="52"/>
      <c r="CD1266" s="52"/>
      <c r="CE1266" s="52"/>
      <c r="CF1266" s="52"/>
      <c r="CG1266" s="52"/>
      <c r="CH1266" s="52"/>
      <c r="CI1266" s="52"/>
      <c r="CJ1266" s="52"/>
      <c r="CK1266" s="52">
        <v>1.3033305100000001</v>
      </c>
      <c r="CL1266" s="52"/>
      <c r="CM1266" s="52"/>
      <c r="CN1266" s="52"/>
      <c r="CO1266" s="52"/>
      <c r="CP1266" s="52">
        <v>1.3735394999999999</v>
      </c>
      <c r="CQ1266" s="52"/>
      <c r="CR1266" s="52"/>
      <c r="CS1266" s="52">
        <v>0.45120287999999997</v>
      </c>
      <c r="CT1266" s="52"/>
      <c r="CU1266" s="52"/>
      <c r="CV1266" s="52"/>
      <c r="CW1266" s="52"/>
      <c r="CX1266" s="52"/>
      <c r="CY1266" s="52"/>
      <c r="CZ1266" s="52"/>
      <c r="DA1266" s="52"/>
      <c r="DB1266" s="52"/>
      <c r="DC1266" s="52"/>
      <c r="DD1266" s="52"/>
      <c r="DE1266" s="52">
        <v>25.9239392</v>
      </c>
      <c r="DF1266" s="52">
        <v>17.336860229999999</v>
      </c>
      <c r="DG1266" s="52"/>
      <c r="DH1266" s="52">
        <v>1.3</v>
      </c>
      <c r="DI1266" s="52"/>
      <c r="DJ1266" s="52"/>
      <c r="DK1266" s="52"/>
    </row>
    <row r="1267" spans="1:115">
      <c r="A1267" s="61">
        <v>39475</v>
      </c>
      <c r="B1267" s="59">
        <v>921.75</v>
      </c>
      <c r="C1267" s="60">
        <v>29654187.652102001</v>
      </c>
      <c r="D1267" s="59">
        <v>922.34833676000005</v>
      </c>
      <c r="E1267" s="58">
        <v>27333747468.325001</v>
      </c>
      <c r="F1267" s="57">
        <v>630.75188400000002</v>
      </c>
      <c r="G1267" s="57">
        <v>59.027008100000003</v>
      </c>
      <c r="H1267" s="57"/>
      <c r="I1267" s="57">
        <v>25.04355529</v>
      </c>
      <c r="J1267" s="57"/>
      <c r="K1267" s="57"/>
      <c r="L1267" s="57"/>
      <c r="M1267" s="57"/>
      <c r="N1267" s="57"/>
      <c r="O1267" s="57"/>
      <c r="P1267" s="57"/>
      <c r="Q1267" s="57"/>
      <c r="R1267" s="57"/>
      <c r="S1267" s="57"/>
      <c r="T1267" s="57"/>
      <c r="U1267" s="57"/>
      <c r="V1267" s="57"/>
      <c r="W1267" s="57">
        <v>1.5778793799999999</v>
      </c>
      <c r="X1267" s="57">
        <v>3.5</v>
      </c>
      <c r="Y1267" s="57">
        <v>19.447485520000001</v>
      </c>
      <c r="Z1267" s="57"/>
      <c r="AA1267" s="57"/>
      <c r="AB1267" s="57">
        <v>103.3380494</v>
      </c>
      <c r="AC1267" s="57"/>
      <c r="AD1267" s="57">
        <v>29.620010000000001</v>
      </c>
      <c r="AE1267" s="57"/>
      <c r="AF1267" s="57"/>
      <c r="AG1267" s="57"/>
      <c r="AH1267" s="57"/>
      <c r="AI1267" s="57"/>
      <c r="AJ1267" s="57"/>
      <c r="AK1267" s="57"/>
      <c r="AL1267" s="57"/>
      <c r="AM1267" s="57"/>
      <c r="AN1267" s="57"/>
      <c r="AO1267" s="57"/>
      <c r="AP1267" s="57"/>
      <c r="AQ1267" s="57"/>
      <c r="AR1267" s="57"/>
      <c r="AS1267" s="57"/>
      <c r="AT1267" s="57"/>
      <c r="AU1267" s="57"/>
      <c r="AV1267" s="57"/>
      <c r="AW1267" s="57"/>
      <c r="AX1267" s="57"/>
      <c r="AY1267" s="57"/>
      <c r="AZ1267" s="57"/>
      <c r="BA1267" s="57"/>
      <c r="BB1267" s="57"/>
      <c r="BC1267" s="57"/>
      <c r="BD1267" s="57"/>
      <c r="BE1267" s="57"/>
      <c r="BF1267" s="57"/>
      <c r="BG1267" s="57"/>
      <c r="BH1267" s="57"/>
      <c r="BI1267" s="57"/>
      <c r="BJ1267" s="57"/>
      <c r="BK1267" s="57"/>
      <c r="BL1267" s="57"/>
      <c r="BM1267" s="57">
        <v>1.985452</v>
      </c>
      <c r="BN1267" s="57"/>
      <c r="BO1267" s="57"/>
      <c r="BP1267" s="57"/>
      <c r="BQ1267" s="57"/>
      <c r="BR1267" s="57"/>
      <c r="BS1267" s="57"/>
      <c r="BT1267" s="57"/>
      <c r="BU1267" s="57"/>
      <c r="BV1267" s="57"/>
      <c r="BW1267" s="57"/>
      <c r="BX1267" s="57"/>
      <c r="BY1267" s="57"/>
      <c r="BZ1267" s="57"/>
      <c r="CA1267" s="57"/>
      <c r="CB1267" s="57"/>
      <c r="CC1267" s="57"/>
      <c r="CD1267" s="57"/>
      <c r="CE1267" s="57"/>
      <c r="CF1267" s="57"/>
      <c r="CG1267" s="57"/>
      <c r="CH1267" s="57"/>
      <c r="CI1267" s="57"/>
      <c r="CJ1267" s="57"/>
      <c r="CK1267" s="57">
        <v>1.3033305100000001</v>
      </c>
      <c r="CL1267" s="57"/>
      <c r="CM1267" s="57"/>
      <c r="CN1267" s="57"/>
      <c r="CO1267" s="57"/>
      <c r="CP1267" s="57">
        <v>1.3735394999999999</v>
      </c>
      <c r="CQ1267" s="57"/>
      <c r="CR1267" s="57"/>
      <c r="CS1267" s="57">
        <v>0.45120287999999997</v>
      </c>
      <c r="CT1267" s="57"/>
      <c r="CU1267" s="57"/>
      <c r="CV1267" s="57"/>
      <c r="CW1267" s="57"/>
      <c r="CX1267" s="57"/>
      <c r="CY1267" s="57"/>
      <c r="CZ1267" s="57"/>
      <c r="DA1267" s="57"/>
      <c r="DB1267" s="57"/>
      <c r="DC1267" s="57"/>
      <c r="DD1267" s="57"/>
      <c r="DE1267" s="57">
        <v>26.292079950000002</v>
      </c>
      <c r="DF1267" s="57">
        <v>17.336860229999999</v>
      </c>
      <c r="DG1267" s="57"/>
      <c r="DH1267" s="57">
        <v>1.3</v>
      </c>
      <c r="DI1267" s="57"/>
      <c r="DJ1267" s="57"/>
      <c r="DK1267" s="57"/>
    </row>
    <row r="1268" spans="1:115">
      <c r="A1268" s="56">
        <v>39476</v>
      </c>
      <c r="B1268" s="54">
        <v>924.5</v>
      </c>
      <c r="C1268" s="55">
        <v>29663968.790791001</v>
      </c>
      <c r="D1268" s="54">
        <v>922.65256418000001</v>
      </c>
      <c r="E1268" s="53">
        <v>27424339147.087002</v>
      </c>
      <c r="F1268" s="52">
        <v>630.75188400000002</v>
      </c>
      <c r="G1268" s="52">
        <v>59.027008100000003</v>
      </c>
      <c r="H1268" s="52"/>
      <c r="I1268" s="52">
        <v>25.04355529</v>
      </c>
      <c r="J1268" s="52"/>
      <c r="K1268" s="52"/>
      <c r="L1268" s="52"/>
      <c r="M1268" s="52"/>
      <c r="N1268" s="52"/>
      <c r="O1268" s="52"/>
      <c r="P1268" s="52"/>
      <c r="Q1268" s="52"/>
      <c r="R1268" s="52"/>
      <c r="S1268" s="52"/>
      <c r="T1268" s="52"/>
      <c r="U1268" s="52"/>
      <c r="V1268" s="52"/>
      <c r="W1268" s="52">
        <v>1.5778793799999999</v>
      </c>
      <c r="X1268" s="52">
        <v>3.5</v>
      </c>
      <c r="Y1268" s="52">
        <v>19.440678980000001</v>
      </c>
      <c r="Z1268" s="52"/>
      <c r="AA1268" s="52"/>
      <c r="AB1268" s="52">
        <v>103.3369029</v>
      </c>
      <c r="AC1268" s="52"/>
      <c r="AD1268" s="52">
        <v>29.620010000000001</v>
      </c>
      <c r="AE1268" s="52"/>
      <c r="AF1268" s="52"/>
      <c r="AG1268" s="52"/>
      <c r="AH1268" s="52"/>
      <c r="AI1268" s="52"/>
      <c r="AJ1268" s="52"/>
      <c r="AK1268" s="52"/>
      <c r="AL1268" s="52"/>
      <c r="AM1268" s="52"/>
      <c r="AN1268" s="52"/>
      <c r="AO1268" s="52"/>
      <c r="AP1268" s="52"/>
      <c r="AQ1268" s="52"/>
      <c r="AR1268" s="52"/>
      <c r="AS1268" s="52"/>
      <c r="AT1268" s="52"/>
      <c r="AU1268" s="52"/>
      <c r="AV1268" s="52"/>
      <c r="AW1268" s="52"/>
      <c r="AX1268" s="52"/>
      <c r="AY1268" s="52"/>
      <c r="AZ1268" s="52"/>
      <c r="BA1268" s="52"/>
      <c r="BB1268" s="52"/>
      <c r="BC1268" s="52"/>
      <c r="BD1268" s="52"/>
      <c r="BE1268" s="52"/>
      <c r="BF1268" s="52"/>
      <c r="BG1268" s="52"/>
      <c r="BH1268" s="52"/>
      <c r="BI1268" s="52"/>
      <c r="BJ1268" s="52"/>
      <c r="BK1268" s="52"/>
      <c r="BL1268" s="52"/>
      <c r="BM1268" s="52">
        <v>1.99225853</v>
      </c>
      <c r="BN1268" s="52"/>
      <c r="BO1268" s="52"/>
      <c r="BP1268" s="52"/>
      <c r="BQ1268" s="52"/>
      <c r="BR1268" s="52"/>
      <c r="BS1268" s="52"/>
      <c r="BT1268" s="52"/>
      <c r="BU1268" s="52"/>
      <c r="BV1268" s="52"/>
      <c r="BW1268" s="52"/>
      <c r="BX1268" s="52"/>
      <c r="BY1268" s="52"/>
      <c r="BZ1268" s="52"/>
      <c r="CA1268" s="52"/>
      <c r="CB1268" s="52"/>
      <c r="CC1268" s="52"/>
      <c r="CD1268" s="52"/>
      <c r="CE1268" s="52"/>
      <c r="CF1268" s="52"/>
      <c r="CG1268" s="52"/>
      <c r="CH1268" s="52"/>
      <c r="CI1268" s="52"/>
      <c r="CJ1268" s="52"/>
      <c r="CK1268" s="52">
        <v>1.3033305100000001</v>
      </c>
      <c r="CL1268" s="52"/>
      <c r="CM1268" s="52"/>
      <c r="CN1268" s="52"/>
      <c r="CO1268" s="52"/>
      <c r="CP1268" s="52">
        <v>1.3735394999999999</v>
      </c>
      <c r="CQ1268" s="52"/>
      <c r="CR1268" s="52"/>
      <c r="CS1268" s="52">
        <v>0.45120287999999997</v>
      </c>
      <c r="CT1268" s="52"/>
      <c r="CU1268" s="52"/>
      <c r="CV1268" s="52"/>
      <c r="CW1268" s="52"/>
      <c r="CX1268" s="52"/>
      <c r="CY1268" s="52"/>
      <c r="CZ1268" s="52"/>
      <c r="DA1268" s="52"/>
      <c r="DB1268" s="52"/>
      <c r="DC1268" s="52"/>
      <c r="DD1268" s="52"/>
      <c r="DE1268" s="52">
        <v>26.29180002</v>
      </c>
      <c r="DF1268" s="52">
        <v>17.642514089999999</v>
      </c>
      <c r="DG1268" s="52"/>
      <c r="DH1268" s="52">
        <v>1.3</v>
      </c>
      <c r="DI1268" s="52"/>
      <c r="DJ1268" s="52"/>
      <c r="DK1268" s="52"/>
    </row>
    <row r="1269" spans="1:115">
      <c r="A1269" s="61">
        <v>39477</v>
      </c>
      <c r="B1269" s="59">
        <v>919</v>
      </c>
      <c r="C1269" s="60">
        <v>29723921.852752998</v>
      </c>
      <c r="D1269" s="59">
        <v>924.51731285000005</v>
      </c>
      <c r="E1269" s="58">
        <v>27316284182.68</v>
      </c>
      <c r="F1269" s="57">
        <v>630.75188400000002</v>
      </c>
      <c r="G1269" s="57">
        <v>59.027008100000003</v>
      </c>
      <c r="H1269" s="57"/>
      <c r="I1269" s="57">
        <v>25.04355529</v>
      </c>
      <c r="J1269" s="57"/>
      <c r="K1269" s="57"/>
      <c r="L1269" s="57"/>
      <c r="M1269" s="57"/>
      <c r="N1269" s="57"/>
      <c r="O1269" s="57"/>
      <c r="P1269" s="57"/>
      <c r="Q1269" s="57"/>
      <c r="R1269" s="57"/>
      <c r="S1269" s="57"/>
      <c r="T1269" s="57"/>
      <c r="U1269" s="57"/>
      <c r="V1269" s="57"/>
      <c r="W1269" s="57">
        <v>1.5778793799999999</v>
      </c>
      <c r="X1269" s="57">
        <v>3.5</v>
      </c>
      <c r="Y1269" s="57">
        <v>19.432618980000001</v>
      </c>
      <c r="Z1269" s="57"/>
      <c r="AA1269" s="57"/>
      <c r="AB1269" s="57">
        <v>105.2019626</v>
      </c>
      <c r="AC1269" s="57"/>
      <c r="AD1269" s="57">
        <v>29.620010000000001</v>
      </c>
      <c r="AE1269" s="57"/>
      <c r="AF1269" s="57"/>
      <c r="AG1269" s="57"/>
      <c r="AH1269" s="57"/>
      <c r="AI1269" s="57"/>
      <c r="AJ1269" s="57"/>
      <c r="AK1269" s="57"/>
      <c r="AL1269" s="57"/>
      <c r="AM1269" s="57"/>
      <c r="AN1269" s="57"/>
      <c r="AO1269" s="57"/>
      <c r="AP1269" s="57"/>
      <c r="AQ1269" s="57"/>
      <c r="AR1269" s="57"/>
      <c r="AS1269" s="57"/>
      <c r="AT1269" s="57"/>
      <c r="AU1269" s="57"/>
      <c r="AV1269" s="57"/>
      <c r="AW1269" s="57"/>
      <c r="AX1269" s="57"/>
      <c r="AY1269" s="57"/>
      <c r="AZ1269" s="57"/>
      <c r="BA1269" s="57"/>
      <c r="BB1269" s="57"/>
      <c r="BC1269" s="57"/>
      <c r="BD1269" s="57"/>
      <c r="BE1269" s="57"/>
      <c r="BF1269" s="57"/>
      <c r="BG1269" s="57"/>
      <c r="BH1269" s="57"/>
      <c r="BI1269" s="57"/>
      <c r="BJ1269" s="57"/>
      <c r="BK1269" s="57"/>
      <c r="BL1269" s="57"/>
      <c r="BM1269" s="57">
        <v>2.0003185399999999</v>
      </c>
      <c r="BN1269" s="57"/>
      <c r="BO1269" s="57"/>
      <c r="BP1269" s="57"/>
      <c r="BQ1269" s="57"/>
      <c r="BR1269" s="57"/>
      <c r="BS1269" s="57"/>
      <c r="BT1269" s="57"/>
      <c r="BU1269" s="57"/>
      <c r="BV1269" s="57"/>
      <c r="BW1269" s="57"/>
      <c r="BX1269" s="57"/>
      <c r="BY1269" s="57"/>
      <c r="BZ1269" s="57"/>
      <c r="CA1269" s="57"/>
      <c r="CB1269" s="57"/>
      <c r="CC1269" s="57"/>
      <c r="CD1269" s="57"/>
      <c r="CE1269" s="57"/>
      <c r="CF1269" s="57"/>
      <c r="CG1269" s="57"/>
      <c r="CH1269" s="57"/>
      <c r="CI1269" s="57"/>
      <c r="CJ1269" s="57"/>
      <c r="CK1269" s="57">
        <v>1.3033305100000001</v>
      </c>
      <c r="CL1269" s="57"/>
      <c r="CM1269" s="57"/>
      <c r="CN1269" s="57"/>
      <c r="CO1269" s="57"/>
      <c r="CP1269" s="57">
        <v>1.3735394999999999</v>
      </c>
      <c r="CQ1269" s="57"/>
      <c r="CR1269" s="57"/>
      <c r="CS1269" s="57">
        <v>0.45120287999999997</v>
      </c>
      <c r="CT1269" s="57"/>
      <c r="CU1269" s="57"/>
      <c r="CV1269" s="57"/>
      <c r="CW1269" s="57"/>
      <c r="CX1269" s="57"/>
      <c r="CY1269" s="57"/>
      <c r="CZ1269" s="57"/>
      <c r="DA1269" s="57"/>
      <c r="DB1269" s="57"/>
      <c r="DC1269" s="57"/>
      <c r="DD1269" s="57"/>
      <c r="DE1269" s="57">
        <v>26.29148898</v>
      </c>
      <c r="DF1269" s="57">
        <v>17.642514089999999</v>
      </c>
      <c r="DG1269" s="57"/>
      <c r="DH1269" s="57">
        <v>1.3</v>
      </c>
      <c r="DI1269" s="57"/>
      <c r="DJ1269" s="57"/>
      <c r="DK1269" s="57"/>
    </row>
    <row r="1270" spans="1:115">
      <c r="A1270" s="56">
        <v>39478</v>
      </c>
      <c r="B1270" s="54">
        <v>923.25</v>
      </c>
      <c r="C1270" s="55">
        <v>29784707.957277998</v>
      </c>
      <c r="D1270" s="54">
        <v>926.40797204</v>
      </c>
      <c r="E1270" s="53">
        <v>27498731621.556999</v>
      </c>
      <c r="F1270" s="52">
        <v>631.9804097</v>
      </c>
      <c r="G1270" s="52">
        <v>59.027008100000003</v>
      </c>
      <c r="H1270" s="52"/>
      <c r="I1270" s="52">
        <v>25.04355529</v>
      </c>
      <c r="J1270" s="52"/>
      <c r="K1270" s="52"/>
      <c r="L1270" s="52"/>
      <c r="M1270" s="52"/>
      <c r="N1270" s="52"/>
      <c r="O1270" s="52"/>
      <c r="P1270" s="52"/>
      <c r="Q1270" s="52"/>
      <c r="R1270" s="52"/>
      <c r="S1270" s="52"/>
      <c r="T1270" s="52"/>
      <c r="U1270" s="52"/>
      <c r="V1270" s="52"/>
      <c r="W1270" s="52">
        <v>1.5778793799999999</v>
      </c>
      <c r="X1270" s="52">
        <v>3.5</v>
      </c>
      <c r="Y1270" s="52">
        <v>19.417760080000001</v>
      </c>
      <c r="Z1270" s="52"/>
      <c r="AA1270" s="52"/>
      <c r="AB1270" s="52">
        <v>105.20079560000001</v>
      </c>
      <c r="AC1270" s="52"/>
      <c r="AD1270" s="52">
        <v>29.620010000000001</v>
      </c>
      <c r="AE1270" s="52"/>
      <c r="AF1270" s="52"/>
      <c r="AG1270" s="52"/>
      <c r="AH1270" s="52"/>
      <c r="AI1270" s="52"/>
      <c r="AJ1270" s="52"/>
      <c r="AK1270" s="52"/>
      <c r="AL1270" s="52"/>
      <c r="AM1270" s="52"/>
      <c r="AN1270" s="52"/>
      <c r="AO1270" s="52"/>
      <c r="AP1270" s="52"/>
      <c r="AQ1270" s="52"/>
      <c r="AR1270" s="52"/>
      <c r="AS1270" s="52"/>
      <c r="AT1270" s="52"/>
      <c r="AU1270" s="52"/>
      <c r="AV1270" s="52"/>
      <c r="AW1270" s="52"/>
      <c r="AX1270" s="52"/>
      <c r="AY1270" s="52"/>
      <c r="AZ1270" s="52"/>
      <c r="BA1270" s="52"/>
      <c r="BB1270" s="52"/>
      <c r="BC1270" s="52"/>
      <c r="BD1270" s="52"/>
      <c r="BE1270" s="52"/>
      <c r="BF1270" s="52"/>
      <c r="BG1270" s="52"/>
      <c r="BH1270" s="52"/>
      <c r="BI1270" s="52"/>
      <c r="BJ1270" s="52"/>
      <c r="BK1270" s="52"/>
      <c r="BL1270" s="52"/>
      <c r="BM1270" s="52">
        <v>2.01517743</v>
      </c>
      <c r="BN1270" s="52"/>
      <c r="BO1270" s="52"/>
      <c r="BP1270" s="52"/>
      <c r="BQ1270" s="52"/>
      <c r="BR1270" s="52"/>
      <c r="BS1270" s="52"/>
      <c r="BT1270" s="52"/>
      <c r="BU1270" s="52"/>
      <c r="BV1270" s="52"/>
      <c r="BW1270" s="52"/>
      <c r="BX1270" s="52"/>
      <c r="BY1270" s="52"/>
      <c r="BZ1270" s="52"/>
      <c r="CA1270" s="52"/>
      <c r="CB1270" s="52"/>
      <c r="CC1270" s="52"/>
      <c r="CD1270" s="52"/>
      <c r="CE1270" s="52"/>
      <c r="CF1270" s="52"/>
      <c r="CG1270" s="52"/>
      <c r="CH1270" s="52"/>
      <c r="CI1270" s="52"/>
      <c r="CJ1270" s="52"/>
      <c r="CK1270" s="52">
        <v>1.2525754899999999</v>
      </c>
      <c r="CL1270" s="52"/>
      <c r="CM1270" s="52"/>
      <c r="CN1270" s="52"/>
      <c r="CO1270" s="52"/>
      <c r="CP1270" s="52">
        <v>1.3370418799999999</v>
      </c>
      <c r="CQ1270" s="52"/>
      <c r="CR1270" s="52"/>
      <c r="CS1270" s="52">
        <v>0.34239806</v>
      </c>
      <c r="CT1270" s="52"/>
      <c r="CU1270" s="52"/>
      <c r="CV1270" s="52"/>
      <c r="CW1270" s="52"/>
      <c r="CX1270" s="52"/>
      <c r="CY1270" s="52"/>
      <c r="CZ1270" s="52"/>
      <c r="DA1270" s="52"/>
      <c r="DB1270" s="52"/>
      <c r="DC1270" s="52"/>
      <c r="DD1270" s="52"/>
      <c r="DE1270" s="52">
        <v>27.150846940000001</v>
      </c>
      <c r="DF1270" s="52">
        <v>17.642514089999999</v>
      </c>
      <c r="DG1270" s="52"/>
      <c r="DH1270" s="52">
        <v>1.3</v>
      </c>
      <c r="DI1270" s="52"/>
      <c r="DJ1270" s="52"/>
      <c r="DK1270" s="52"/>
    </row>
    <row r="1271" spans="1:115">
      <c r="A1271" s="61">
        <v>39479</v>
      </c>
      <c r="B1271" s="59">
        <v>914.75</v>
      </c>
      <c r="C1271" s="60">
        <v>29780704.697098002</v>
      </c>
      <c r="D1271" s="59">
        <v>926.28345673000001</v>
      </c>
      <c r="E1271" s="58">
        <v>27241899621.671001</v>
      </c>
      <c r="F1271" s="57">
        <v>631.36615559999996</v>
      </c>
      <c r="G1271" s="57">
        <v>59.027008100000003</v>
      </c>
      <c r="H1271" s="57"/>
      <c r="I1271" s="57">
        <v>25.04355529</v>
      </c>
      <c r="J1271" s="57"/>
      <c r="K1271" s="57"/>
      <c r="L1271" s="57"/>
      <c r="M1271" s="57"/>
      <c r="N1271" s="57"/>
      <c r="O1271" s="57"/>
      <c r="P1271" s="57"/>
      <c r="Q1271" s="57"/>
      <c r="R1271" s="57"/>
      <c r="S1271" s="57"/>
      <c r="T1271" s="57"/>
      <c r="U1271" s="57"/>
      <c r="V1271" s="57"/>
      <c r="W1271" s="57">
        <v>1.5778793799999999</v>
      </c>
      <c r="X1271" s="57">
        <v>3.5</v>
      </c>
      <c r="Y1271" s="57">
        <v>19.382991570000002</v>
      </c>
      <c r="Z1271" s="57"/>
      <c r="AA1271" s="57"/>
      <c r="AB1271" s="57">
        <v>105.19962820000001</v>
      </c>
      <c r="AC1271" s="57"/>
      <c r="AD1271" s="57">
        <v>29.620010000000001</v>
      </c>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v>2.0499459500000001</v>
      </c>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v>1.2525754899999999</v>
      </c>
      <c r="CL1271" s="57"/>
      <c r="CM1271" s="57"/>
      <c r="CN1271" s="57"/>
      <c r="CO1271" s="57"/>
      <c r="CP1271" s="57">
        <v>1.3370418799999999</v>
      </c>
      <c r="CQ1271" s="57"/>
      <c r="CR1271" s="57"/>
      <c r="CS1271" s="57">
        <v>0.34239806</v>
      </c>
      <c r="CT1271" s="57"/>
      <c r="CU1271" s="57"/>
      <c r="CV1271" s="57"/>
      <c r="CW1271" s="57"/>
      <c r="CX1271" s="57"/>
      <c r="CY1271" s="57"/>
      <c r="CZ1271" s="57"/>
      <c r="DA1271" s="57"/>
      <c r="DB1271" s="57"/>
      <c r="DC1271" s="57"/>
      <c r="DD1271" s="57"/>
      <c r="DE1271" s="57">
        <v>27.641753120000001</v>
      </c>
      <c r="DF1271" s="57">
        <v>17.642514089999999</v>
      </c>
      <c r="DG1271" s="57"/>
      <c r="DH1271" s="57">
        <v>1.3</v>
      </c>
      <c r="DI1271" s="57"/>
      <c r="DJ1271" s="57"/>
      <c r="DK1271" s="57"/>
    </row>
    <row r="1272" spans="1:115">
      <c r="A1272" s="56">
        <v>39482</v>
      </c>
      <c r="B1272" s="54">
        <v>893.75</v>
      </c>
      <c r="C1272" s="55">
        <v>29820762.147884998</v>
      </c>
      <c r="D1272" s="54">
        <v>927.52938271999994</v>
      </c>
      <c r="E1272" s="53">
        <v>26652306169.672001</v>
      </c>
      <c r="F1272" s="52">
        <v>631.15485660000002</v>
      </c>
      <c r="G1272" s="52">
        <v>59.930067379999997</v>
      </c>
      <c r="H1272" s="52"/>
      <c r="I1272" s="52">
        <v>25.04355529</v>
      </c>
      <c r="J1272" s="52"/>
      <c r="K1272" s="52"/>
      <c r="L1272" s="52"/>
      <c r="M1272" s="52"/>
      <c r="N1272" s="52"/>
      <c r="O1272" s="52"/>
      <c r="P1272" s="52"/>
      <c r="Q1272" s="52"/>
      <c r="R1272" s="52"/>
      <c r="S1272" s="52"/>
      <c r="T1272" s="52"/>
      <c r="U1272" s="52"/>
      <c r="V1272" s="52"/>
      <c r="W1272" s="52">
        <v>1.5778793799999999</v>
      </c>
      <c r="X1272" s="52">
        <v>3.5</v>
      </c>
      <c r="Y1272" s="52">
        <v>19.307885299999999</v>
      </c>
      <c r="Z1272" s="52"/>
      <c r="AA1272" s="52"/>
      <c r="AB1272" s="52">
        <v>105.19612720000001</v>
      </c>
      <c r="AC1272" s="52"/>
      <c r="AD1272" s="52">
        <v>30.116859999999999</v>
      </c>
      <c r="AE1272" s="52"/>
      <c r="AF1272" s="52"/>
      <c r="AG1272" s="52"/>
      <c r="AH1272" s="52"/>
      <c r="AI1272" s="52"/>
      <c r="AJ1272" s="52"/>
      <c r="AK1272" s="52"/>
      <c r="AL1272" s="52"/>
      <c r="AM1272" s="52"/>
      <c r="AN1272" s="52"/>
      <c r="AO1272" s="52"/>
      <c r="AP1272" s="52"/>
      <c r="AQ1272" s="52"/>
      <c r="AR1272" s="52"/>
      <c r="AS1272" s="52"/>
      <c r="AT1272" s="52"/>
      <c r="AU1272" s="52"/>
      <c r="AV1272" s="52"/>
      <c r="AW1272" s="52"/>
      <c r="AX1272" s="52"/>
      <c r="AY1272" s="52"/>
      <c r="AZ1272" s="52"/>
      <c r="BA1272" s="52"/>
      <c r="BB1272" s="52"/>
      <c r="BC1272" s="52"/>
      <c r="BD1272" s="52"/>
      <c r="BE1272" s="52"/>
      <c r="BF1272" s="52"/>
      <c r="BG1272" s="52"/>
      <c r="BH1272" s="52"/>
      <c r="BI1272" s="52"/>
      <c r="BJ1272" s="52"/>
      <c r="BK1272" s="52"/>
      <c r="BL1272" s="52"/>
      <c r="BM1272" s="52">
        <v>2.1867709400000002</v>
      </c>
      <c r="BN1272" s="52"/>
      <c r="BO1272" s="52"/>
      <c r="BP1272" s="52"/>
      <c r="BQ1272" s="52"/>
      <c r="BR1272" s="52"/>
      <c r="BS1272" s="52"/>
      <c r="BT1272" s="52"/>
      <c r="BU1272" s="52"/>
      <c r="BV1272" s="52"/>
      <c r="BW1272" s="52"/>
      <c r="BX1272" s="52"/>
      <c r="BY1272" s="52"/>
      <c r="BZ1272" s="52"/>
      <c r="CA1272" s="52"/>
      <c r="CB1272" s="52"/>
      <c r="CC1272" s="52"/>
      <c r="CD1272" s="52"/>
      <c r="CE1272" s="52"/>
      <c r="CF1272" s="52"/>
      <c r="CG1272" s="52"/>
      <c r="CH1272" s="52"/>
      <c r="CI1272" s="52"/>
      <c r="CJ1272" s="52"/>
      <c r="CK1272" s="52">
        <v>1.2525754899999999</v>
      </c>
      <c r="CL1272" s="52"/>
      <c r="CM1272" s="52"/>
      <c r="CN1272" s="52"/>
      <c r="CO1272" s="52"/>
      <c r="CP1272" s="52">
        <v>1.3370418799999999</v>
      </c>
      <c r="CQ1272" s="52"/>
      <c r="CR1272" s="52"/>
      <c r="CS1272" s="52">
        <v>0.34239806</v>
      </c>
      <c r="CT1272" s="52"/>
      <c r="CU1272" s="52"/>
      <c r="CV1272" s="52"/>
      <c r="CW1272" s="52"/>
      <c r="CX1272" s="52"/>
      <c r="CY1272" s="52"/>
      <c r="CZ1272" s="52"/>
      <c r="DA1272" s="52"/>
      <c r="DB1272" s="52"/>
      <c r="DC1272" s="52"/>
      <c r="DD1272" s="52"/>
      <c r="DE1272" s="52">
        <v>27.64085111</v>
      </c>
      <c r="DF1272" s="52">
        <v>17.642514089999999</v>
      </c>
      <c r="DG1272" s="52"/>
      <c r="DH1272" s="52">
        <v>1.3</v>
      </c>
      <c r="DI1272" s="52"/>
      <c r="DJ1272" s="52"/>
      <c r="DK1272" s="52"/>
    </row>
    <row r="1273" spans="1:115">
      <c r="A1273" s="61">
        <v>39483</v>
      </c>
      <c r="B1273" s="59">
        <v>887.5</v>
      </c>
      <c r="C1273" s="60">
        <v>29821125.478971001</v>
      </c>
      <c r="D1273" s="59">
        <v>927.54068357999995</v>
      </c>
      <c r="E1273" s="58">
        <v>26466248862.587002</v>
      </c>
      <c r="F1273" s="57">
        <v>631.15485660000002</v>
      </c>
      <c r="G1273" s="57">
        <v>59.930067379999997</v>
      </c>
      <c r="H1273" s="57"/>
      <c r="I1273" s="57">
        <v>25.04355529</v>
      </c>
      <c r="J1273" s="57"/>
      <c r="K1273" s="57"/>
      <c r="L1273" s="57"/>
      <c r="M1273" s="57"/>
      <c r="N1273" s="57"/>
      <c r="O1273" s="57"/>
      <c r="P1273" s="57"/>
      <c r="Q1273" s="57"/>
      <c r="R1273" s="57"/>
      <c r="S1273" s="57"/>
      <c r="T1273" s="57"/>
      <c r="U1273" s="57"/>
      <c r="V1273" s="57"/>
      <c r="W1273" s="57">
        <v>1.5778793799999999</v>
      </c>
      <c r="X1273" s="57">
        <v>3.5</v>
      </c>
      <c r="Y1273" s="57">
        <v>19.82254588</v>
      </c>
      <c r="Z1273" s="57"/>
      <c r="AA1273" s="57"/>
      <c r="AB1273" s="57">
        <v>105.1949602</v>
      </c>
      <c r="AC1273" s="57"/>
      <c r="AD1273" s="57">
        <v>30.116859999999999</v>
      </c>
      <c r="AE1273" s="57"/>
      <c r="AF1273" s="57"/>
      <c r="AG1273" s="57"/>
      <c r="AH1273" s="57"/>
      <c r="AI1273" s="57"/>
      <c r="AJ1273" s="57"/>
      <c r="AK1273" s="57"/>
      <c r="AL1273" s="57"/>
      <c r="AM1273" s="57"/>
      <c r="AN1273" s="57"/>
      <c r="AO1273" s="57"/>
      <c r="AP1273" s="57"/>
      <c r="AQ1273" s="57"/>
      <c r="AR1273" s="57"/>
      <c r="AS1273" s="57"/>
      <c r="AT1273" s="57"/>
      <c r="AU1273" s="57"/>
      <c r="AV1273" s="57"/>
      <c r="AW1273" s="57"/>
      <c r="AX1273" s="57"/>
      <c r="AY1273" s="57"/>
      <c r="AZ1273" s="57"/>
      <c r="BA1273" s="57"/>
      <c r="BB1273" s="57"/>
      <c r="BC1273" s="57"/>
      <c r="BD1273" s="57"/>
      <c r="BE1273" s="57"/>
      <c r="BF1273" s="57"/>
      <c r="BG1273" s="57"/>
      <c r="BH1273" s="57"/>
      <c r="BI1273" s="57"/>
      <c r="BJ1273" s="57"/>
      <c r="BK1273" s="57"/>
      <c r="BL1273" s="57"/>
      <c r="BM1273" s="57">
        <v>1.6848892499999999</v>
      </c>
      <c r="BN1273" s="57"/>
      <c r="BO1273" s="57"/>
      <c r="BP1273" s="57"/>
      <c r="BQ1273" s="57"/>
      <c r="BR1273" s="57"/>
      <c r="BS1273" s="57"/>
      <c r="BT1273" s="57"/>
      <c r="BU1273" s="57"/>
      <c r="BV1273" s="57"/>
      <c r="BW1273" s="57"/>
      <c r="BX1273" s="57"/>
      <c r="BY1273" s="57"/>
      <c r="BZ1273" s="57"/>
      <c r="CA1273" s="57"/>
      <c r="CB1273" s="57"/>
      <c r="CC1273" s="57"/>
      <c r="CD1273" s="57"/>
      <c r="CE1273" s="57"/>
      <c r="CF1273" s="57"/>
      <c r="CG1273" s="57"/>
      <c r="CH1273" s="57"/>
      <c r="CI1273" s="57"/>
      <c r="CJ1273" s="57"/>
      <c r="CK1273" s="57">
        <v>1.2525754899999999</v>
      </c>
      <c r="CL1273" s="57"/>
      <c r="CM1273" s="57"/>
      <c r="CN1273" s="57"/>
      <c r="CO1273" s="57"/>
      <c r="CP1273" s="57">
        <v>1.3370418799999999</v>
      </c>
      <c r="CQ1273" s="57"/>
      <c r="CR1273" s="57"/>
      <c r="CS1273" s="57">
        <v>0.34239806</v>
      </c>
      <c r="CT1273" s="57"/>
      <c r="CU1273" s="57"/>
      <c r="CV1273" s="57"/>
      <c r="CW1273" s="57"/>
      <c r="CX1273" s="57"/>
      <c r="CY1273" s="57"/>
      <c r="CZ1273" s="57"/>
      <c r="DA1273" s="57"/>
      <c r="DB1273" s="57"/>
      <c r="DC1273" s="57"/>
      <c r="DD1273" s="57"/>
      <c r="DE1273" s="57">
        <v>27.640540080000001</v>
      </c>
      <c r="DF1273" s="57">
        <v>17.642514089999999</v>
      </c>
      <c r="DG1273" s="57"/>
      <c r="DH1273" s="57">
        <v>1.3</v>
      </c>
      <c r="DI1273" s="57"/>
      <c r="DJ1273" s="57"/>
      <c r="DK1273" s="57"/>
    </row>
    <row r="1274" spans="1:115">
      <c r="A1274" s="56">
        <v>39484</v>
      </c>
      <c r="B1274" s="54">
        <v>903</v>
      </c>
      <c r="C1274" s="55">
        <v>29856078.310066</v>
      </c>
      <c r="D1274" s="54">
        <v>928.62783815</v>
      </c>
      <c r="E1274" s="53">
        <v>26960038713.990002</v>
      </c>
      <c r="F1274" s="52">
        <v>631.15485660000002</v>
      </c>
      <c r="G1274" s="52">
        <v>59.930067379999997</v>
      </c>
      <c r="H1274" s="52"/>
      <c r="I1274" s="52">
        <v>25.04355529</v>
      </c>
      <c r="J1274" s="52"/>
      <c r="K1274" s="52"/>
      <c r="L1274" s="52"/>
      <c r="M1274" s="52"/>
      <c r="N1274" s="52"/>
      <c r="O1274" s="52"/>
      <c r="P1274" s="52"/>
      <c r="Q1274" s="52"/>
      <c r="R1274" s="52"/>
      <c r="S1274" s="52"/>
      <c r="T1274" s="52"/>
      <c r="U1274" s="52"/>
      <c r="V1274" s="52"/>
      <c r="W1274" s="52">
        <v>1.5778793799999999</v>
      </c>
      <c r="X1274" s="52">
        <v>3.5</v>
      </c>
      <c r="Y1274" s="52">
        <v>19.829470140000002</v>
      </c>
      <c r="Z1274" s="52"/>
      <c r="AA1274" s="52"/>
      <c r="AB1274" s="52">
        <v>106.2824258</v>
      </c>
      <c r="AC1274" s="52"/>
      <c r="AD1274" s="52">
        <v>30.116859999999999</v>
      </c>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c r="BB1274" s="52"/>
      <c r="BC1274" s="52"/>
      <c r="BD1274" s="52"/>
      <c r="BE1274" s="52"/>
      <c r="BF1274" s="52"/>
      <c r="BG1274" s="52"/>
      <c r="BH1274" s="52"/>
      <c r="BI1274" s="52"/>
      <c r="BJ1274" s="52"/>
      <c r="BK1274" s="52"/>
      <c r="BL1274" s="52"/>
      <c r="BM1274" s="52">
        <v>1.67796499</v>
      </c>
      <c r="BN1274" s="52"/>
      <c r="BO1274" s="52"/>
      <c r="BP1274" s="52"/>
      <c r="BQ1274" s="52"/>
      <c r="BR1274" s="52"/>
      <c r="BS1274" s="52"/>
      <c r="BT1274" s="52"/>
      <c r="BU1274" s="52"/>
      <c r="BV1274" s="52"/>
      <c r="BW1274" s="52"/>
      <c r="BX1274" s="52"/>
      <c r="BY1274" s="52"/>
      <c r="BZ1274" s="52"/>
      <c r="CA1274" s="52"/>
      <c r="CB1274" s="52"/>
      <c r="CC1274" s="52"/>
      <c r="CD1274" s="52"/>
      <c r="CE1274" s="52"/>
      <c r="CF1274" s="52"/>
      <c r="CG1274" s="52"/>
      <c r="CH1274" s="52"/>
      <c r="CI1274" s="52"/>
      <c r="CJ1274" s="52"/>
      <c r="CK1274" s="52">
        <v>1.2525754899999999</v>
      </c>
      <c r="CL1274" s="52"/>
      <c r="CM1274" s="52"/>
      <c r="CN1274" s="52"/>
      <c r="CO1274" s="52"/>
      <c r="CP1274" s="52">
        <v>1.3370418799999999</v>
      </c>
      <c r="CQ1274" s="52"/>
      <c r="CR1274" s="52"/>
      <c r="CS1274" s="52">
        <v>0.34239806</v>
      </c>
      <c r="CT1274" s="52"/>
      <c r="CU1274" s="52"/>
      <c r="CV1274" s="52"/>
      <c r="CW1274" s="52"/>
      <c r="CX1274" s="52"/>
      <c r="CY1274" s="52"/>
      <c r="CZ1274" s="52"/>
      <c r="DA1274" s="52"/>
      <c r="DB1274" s="52"/>
      <c r="DC1274" s="52"/>
      <c r="DD1274" s="52"/>
      <c r="DE1274" s="52">
        <v>27.640229049999999</v>
      </c>
      <c r="DF1274" s="52">
        <v>17.642514089999999</v>
      </c>
      <c r="DG1274" s="52"/>
      <c r="DH1274" s="52">
        <v>1.3</v>
      </c>
      <c r="DI1274" s="52"/>
      <c r="DJ1274" s="52"/>
      <c r="DK1274" s="52"/>
    </row>
    <row r="1275" spans="1:115">
      <c r="A1275" s="61">
        <v>39485</v>
      </c>
      <c r="B1275" s="59">
        <v>899.75</v>
      </c>
      <c r="C1275" s="60">
        <v>29820625.044562999</v>
      </c>
      <c r="D1275" s="59">
        <v>927.52511833000005</v>
      </c>
      <c r="E1275" s="58">
        <v>26831107383.845001</v>
      </c>
      <c r="F1275" s="57">
        <v>631.15485660000002</v>
      </c>
      <c r="G1275" s="57">
        <v>59.930067379999997</v>
      </c>
      <c r="H1275" s="57"/>
      <c r="I1275" s="57">
        <v>25.04355529</v>
      </c>
      <c r="J1275" s="57"/>
      <c r="K1275" s="57"/>
      <c r="L1275" s="57"/>
      <c r="M1275" s="57"/>
      <c r="N1275" s="57"/>
      <c r="O1275" s="57"/>
      <c r="P1275" s="57"/>
      <c r="Q1275" s="57"/>
      <c r="R1275" s="57"/>
      <c r="S1275" s="57"/>
      <c r="T1275" s="57"/>
      <c r="U1275" s="57"/>
      <c r="V1275" s="57"/>
      <c r="W1275" s="57">
        <v>1.5778793799999999</v>
      </c>
      <c r="X1275" s="57">
        <v>3.5</v>
      </c>
      <c r="Y1275" s="57">
        <v>19.821600310000001</v>
      </c>
      <c r="Z1275" s="57"/>
      <c r="AA1275" s="57"/>
      <c r="AB1275" s="57">
        <v>105.1926259</v>
      </c>
      <c r="AC1275" s="57"/>
      <c r="AD1275" s="57">
        <v>30.116859999999999</v>
      </c>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57"/>
      <c r="BJ1275" s="57"/>
      <c r="BK1275" s="57"/>
      <c r="BL1275" s="57"/>
      <c r="BM1275" s="57">
        <v>1.67322594</v>
      </c>
      <c r="BN1275" s="57"/>
      <c r="BO1275" s="57"/>
      <c r="BP1275" s="57"/>
      <c r="BQ1275" s="57"/>
      <c r="BR1275" s="57"/>
      <c r="BS1275" s="57"/>
      <c r="BT1275" s="57"/>
      <c r="BU1275" s="57"/>
      <c r="BV1275" s="57"/>
      <c r="BW1275" s="57"/>
      <c r="BX1275" s="57"/>
      <c r="BY1275" s="57"/>
      <c r="BZ1275" s="57"/>
      <c r="CA1275" s="57"/>
      <c r="CB1275" s="57"/>
      <c r="CC1275" s="57"/>
      <c r="CD1275" s="57"/>
      <c r="CE1275" s="57"/>
      <c r="CF1275" s="57"/>
      <c r="CG1275" s="57"/>
      <c r="CH1275" s="57"/>
      <c r="CI1275" s="57"/>
      <c r="CJ1275" s="57"/>
      <c r="CK1275" s="57">
        <v>1.2525754899999999</v>
      </c>
      <c r="CL1275" s="57"/>
      <c r="CM1275" s="57"/>
      <c r="CN1275" s="57"/>
      <c r="CO1275" s="57"/>
      <c r="CP1275" s="57">
        <v>1.3370418799999999</v>
      </c>
      <c r="CQ1275" s="57"/>
      <c r="CR1275" s="57"/>
      <c r="CS1275" s="57">
        <v>0.34239806</v>
      </c>
      <c r="CT1275" s="57"/>
      <c r="CU1275" s="57"/>
      <c r="CV1275" s="57"/>
      <c r="CW1275" s="57"/>
      <c r="CX1275" s="57"/>
      <c r="CY1275" s="57"/>
      <c r="CZ1275" s="57"/>
      <c r="DA1275" s="57"/>
      <c r="DB1275" s="57"/>
      <c r="DC1275" s="57"/>
      <c r="DD1275" s="57"/>
      <c r="DE1275" s="57">
        <v>27.639918009999999</v>
      </c>
      <c r="DF1275" s="57">
        <v>17.642514089999999</v>
      </c>
      <c r="DG1275" s="57"/>
      <c r="DH1275" s="57">
        <v>1.3</v>
      </c>
      <c r="DI1275" s="57"/>
      <c r="DJ1275" s="57"/>
      <c r="DK1275" s="57"/>
    </row>
    <row r="1276" spans="1:115">
      <c r="A1276" s="56">
        <v>39486</v>
      </c>
      <c r="B1276" s="54">
        <v>916.25</v>
      </c>
      <c r="C1276" s="55">
        <v>29860062.640207998</v>
      </c>
      <c r="D1276" s="54">
        <v>928.75176467000006</v>
      </c>
      <c r="E1276" s="53">
        <v>27359282394.091</v>
      </c>
      <c r="F1276" s="52">
        <v>631.15485660000002</v>
      </c>
      <c r="G1276" s="52">
        <v>59.930067379999997</v>
      </c>
      <c r="H1276" s="52"/>
      <c r="I1276" s="52">
        <v>25.04355529</v>
      </c>
      <c r="J1276" s="52"/>
      <c r="K1276" s="52"/>
      <c r="L1276" s="52"/>
      <c r="M1276" s="52"/>
      <c r="N1276" s="52"/>
      <c r="O1276" s="52"/>
      <c r="P1276" s="52"/>
      <c r="Q1276" s="52"/>
      <c r="R1276" s="52"/>
      <c r="S1276" s="52"/>
      <c r="T1276" s="52"/>
      <c r="U1276" s="52"/>
      <c r="V1276" s="52"/>
      <c r="W1276" s="52">
        <v>1.5778793799999999</v>
      </c>
      <c r="X1276" s="52">
        <v>3.5</v>
      </c>
      <c r="Y1276" s="52">
        <v>20.25666</v>
      </c>
      <c r="Z1276" s="52"/>
      <c r="AA1276" s="52"/>
      <c r="AB1276" s="52">
        <v>105.1914589</v>
      </c>
      <c r="AC1276" s="52"/>
      <c r="AD1276" s="52">
        <v>30.61365</v>
      </c>
      <c r="AE1276" s="52"/>
      <c r="AF1276" s="52"/>
      <c r="AG1276" s="52"/>
      <c r="AH1276" s="52"/>
      <c r="AI1276" s="52"/>
      <c r="AJ1276" s="52"/>
      <c r="AK1276" s="52"/>
      <c r="AL1276" s="52"/>
      <c r="AM1276" s="52"/>
      <c r="AN1276" s="52"/>
      <c r="AO1276" s="52"/>
      <c r="AP1276" s="52"/>
      <c r="AQ1276" s="52"/>
      <c r="AR1276" s="52"/>
      <c r="AS1276" s="52"/>
      <c r="AT1276" s="52"/>
      <c r="AU1276" s="52"/>
      <c r="AV1276" s="52"/>
      <c r="AW1276" s="52"/>
      <c r="AX1276" s="52"/>
      <c r="AY1276" s="52"/>
      <c r="AZ1276" s="52"/>
      <c r="BA1276" s="52"/>
      <c r="BB1276" s="52"/>
      <c r="BC1276" s="52"/>
      <c r="BD1276" s="52"/>
      <c r="BE1276" s="52"/>
      <c r="BF1276" s="52"/>
      <c r="BG1276" s="52"/>
      <c r="BH1276" s="52"/>
      <c r="BI1276" s="52"/>
      <c r="BJ1276" s="52"/>
      <c r="BK1276" s="52"/>
      <c r="BL1276" s="52"/>
      <c r="BM1276" s="52">
        <v>1.7778098899999999</v>
      </c>
      <c r="BN1276" s="52"/>
      <c r="BO1276" s="52"/>
      <c r="BP1276" s="52"/>
      <c r="BQ1276" s="52"/>
      <c r="BR1276" s="52"/>
      <c r="BS1276" s="52"/>
      <c r="BT1276" s="52"/>
      <c r="BU1276" s="52"/>
      <c r="BV1276" s="52"/>
      <c r="BW1276" s="52"/>
      <c r="BX1276" s="52"/>
      <c r="BY1276" s="52"/>
      <c r="BZ1276" s="52"/>
      <c r="CA1276" s="52"/>
      <c r="CB1276" s="52"/>
      <c r="CC1276" s="52"/>
      <c r="CD1276" s="52"/>
      <c r="CE1276" s="52"/>
      <c r="CF1276" s="52"/>
      <c r="CG1276" s="52"/>
      <c r="CH1276" s="52"/>
      <c r="CI1276" s="52"/>
      <c r="CJ1276" s="52"/>
      <c r="CK1276" s="52">
        <v>1.2525754899999999</v>
      </c>
      <c r="CL1276" s="52"/>
      <c r="CM1276" s="52"/>
      <c r="CN1276" s="52"/>
      <c r="CO1276" s="52"/>
      <c r="CP1276" s="52">
        <v>1.3370418799999999</v>
      </c>
      <c r="CQ1276" s="52"/>
      <c r="CR1276" s="52"/>
      <c r="CS1276" s="52">
        <v>0.34239806</v>
      </c>
      <c r="CT1276" s="52"/>
      <c r="CU1276" s="52"/>
      <c r="CV1276" s="52"/>
      <c r="CW1276" s="52"/>
      <c r="CX1276" s="52"/>
      <c r="CY1276" s="52"/>
      <c r="CZ1276" s="52"/>
      <c r="DA1276" s="52"/>
      <c r="DB1276" s="52"/>
      <c r="DC1276" s="52"/>
      <c r="DD1276" s="52"/>
      <c r="DE1276" s="52">
        <v>27.639638080000001</v>
      </c>
      <c r="DF1276" s="52">
        <v>17.834173719999999</v>
      </c>
      <c r="DG1276" s="52"/>
      <c r="DH1276" s="52">
        <v>1.3</v>
      </c>
      <c r="DI1276" s="52"/>
      <c r="DJ1276" s="52"/>
      <c r="DK1276" s="52"/>
    </row>
    <row r="1277" spans="1:115">
      <c r="A1277" s="61">
        <v>39489</v>
      </c>
      <c r="B1277" s="59">
        <v>918</v>
      </c>
      <c r="C1277" s="60">
        <v>29859920.080582999</v>
      </c>
      <c r="D1277" s="59">
        <v>928.74733057000003</v>
      </c>
      <c r="E1277" s="58">
        <v>27411406633.974998</v>
      </c>
      <c r="F1277" s="57">
        <v>631.15485660000002</v>
      </c>
      <c r="G1277" s="57">
        <v>59.930067379999997</v>
      </c>
      <c r="H1277" s="57"/>
      <c r="I1277" s="57">
        <v>25.04355529</v>
      </c>
      <c r="J1277" s="57"/>
      <c r="K1277" s="57"/>
      <c r="L1277" s="57"/>
      <c r="M1277" s="57"/>
      <c r="N1277" s="57"/>
      <c r="O1277" s="57"/>
      <c r="P1277" s="57"/>
      <c r="Q1277" s="57"/>
      <c r="R1277" s="57"/>
      <c r="S1277" s="57"/>
      <c r="T1277" s="57"/>
      <c r="U1277" s="57"/>
      <c r="V1277" s="57"/>
      <c r="W1277" s="57">
        <v>1.5778793799999999</v>
      </c>
      <c r="X1277" s="57">
        <v>3.5</v>
      </c>
      <c r="Y1277" s="57">
        <v>20.23062681</v>
      </c>
      <c r="Z1277" s="57"/>
      <c r="AA1277" s="57"/>
      <c r="AB1277" s="57">
        <v>105.1879579</v>
      </c>
      <c r="AC1277" s="57"/>
      <c r="AD1277" s="57">
        <v>30.61365</v>
      </c>
      <c r="AE1277" s="57"/>
      <c r="AF1277" s="57"/>
      <c r="AG1277" s="57"/>
      <c r="AH1277" s="57"/>
      <c r="AI1277" s="57"/>
      <c r="AJ1277" s="57"/>
      <c r="AK1277" s="57"/>
      <c r="AL1277" s="57"/>
      <c r="AM1277" s="57"/>
      <c r="AN1277" s="57"/>
      <c r="AO1277" s="57"/>
      <c r="AP1277" s="57"/>
      <c r="AQ1277" s="57"/>
      <c r="AR1277" s="57"/>
      <c r="AS1277" s="57"/>
      <c r="AT1277" s="57"/>
      <c r="AU1277" s="57"/>
      <c r="AV1277" s="57"/>
      <c r="AW1277" s="57"/>
      <c r="AX1277" s="57"/>
      <c r="AY1277" s="57"/>
      <c r="AZ1277" s="57"/>
      <c r="BA1277" s="57"/>
      <c r="BB1277" s="57"/>
      <c r="BC1277" s="57"/>
      <c r="BD1277" s="57"/>
      <c r="BE1277" s="57"/>
      <c r="BF1277" s="57"/>
      <c r="BG1277" s="57"/>
      <c r="BH1277" s="57"/>
      <c r="BI1277" s="57"/>
      <c r="BJ1277" s="57"/>
      <c r="BK1277" s="57"/>
      <c r="BL1277" s="57"/>
      <c r="BM1277" s="57">
        <v>1.80384309</v>
      </c>
      <c r="BN1277" s="57"/>
      <c r="BO1277" s="57"/>
      <c r="BP1277" s="57"/>
      <c r="BQ1277" s="57"/>
      <c r="BR1277" s="57"/>
      <c r="BS1277" s="57"/>
      <c r="BT1277" s="57"/>
      <c r="BU1277" s="57"/>
      <c r="BV1277" s="57"/>
      <c r="BW1277" s="57"/>
      <c r="BX1277" s="57"/>
      <c r="BY1277" s="57"/>
      <c r="BZ1277" s="57"/>
      <c r="CA1277" s="57"/>
      <c r="CB1277" s="57"/>
      <c r="CC1277" s="57"/>
      <c r="CD1277" s="57"/>
      <c r="CE1277" s="57"/>
      <c r="CF1277" s="57"/>
      <c r="CG1277" s="57"/>
      <c r="CH1277" s="57"/>
      <c r="CI1277" s="57"/>
      <c r="CJ1277" s="57"/>
      <c r="CK1277" s="57">
        <v>1.2525754899999999</v>
      </c>
      <c r="CL1277" s="57"/>
      <c r="CM1277" s="57"/>
      <c r="CN1277" s="57"/>
      <c r="CO1277" s="57"/>
      <c r="CP1277" s="57">
        <v>1.3370418799999999</v>
      </c>
      <c r="CQ1277" s="57"/>
      <c r="CR1277" s="57"/>
      <c r="CS1277" s="57">
        <v>0.34239806</v>
      </c>
      <c r="CT1277" s="57"/>
      <c r="CU1277" s="57"/>
      <c r="CV1277" s="57"/>
      <c r="CW1277" s="57"/>
      <c r="CX1277" s="57"/>
      <c r="CY1277" s="57"/>
      <c r="CZ1277" s="57"/>
      <c r="DA1277" s="57"/>
      <c r="DB1277" s="57"/>
      <c r="DC1277" s="57"/>
      <c r="DD1277" s="57"/>
      <c r="DE1277" s="57">
        <v>27.638704969999999</v>
      </c>
      <c r="DF1277" s="57">
        <v>17.834173719999999</v>
      </c>
      <c r="DG1277" s="57"/>
      <c r="DH1277" s="57">
        <v>1.3</v>
      </c>
      <c r="DI1277" s="57"/>
      <c r="DJ1277" s="57"/>
      <c r="DK1277" s="57"/>
    </row>
    <row r="1278" spans="1:115">
      <c r="A1278" s="56">
        <v>39490</v>
      </c>
      <c r="B1278" s="54">
        <v>917</v>
      </c>
      <c r="C1278" s="55">
        <v>29917940.751820002</v>
      </c>
      <c r="D1278" s="54">
        <v>930.55197516999999</v>
      </c>
      <c r="E1278" s="53">
        <v>27434751669.418999</v>
      </c>
      <c r="F1278" s="52">
        <v>631.15485660000002</v>
      </c>
      <c r="G1278" s="52">
        <v>59.930067379999997</v>
      </c>
      <c r="H1278" s="52"/>
      <c r="I1278" s="52">
        <v>25.04355529</v>
      </c>
      <c r="J1278" s="52"/>
      <c r="K1278" s="52"/>
      <c r="L1278" s="52"/>
      <c r="M1278" s="52"/>
      <c r="N1278" s="52"/>
      <c r="O1278" s="52"/>
      <c r="P1278" s="52"/>
      <c r="Q1278" s="52"/>
      <c r="R1278" s="52"/>
      <c r="S1278" s="52"/>
      <c r="T1278" s="52"/>
      <c r="U1278" s="52"/>
      <c r="V1278" s="52"/>
      <c r="W1278" s="52">
        <v>1.5778793799999999</v>
      </c>
      <c r="X1278" s="52">
        <v>3.5</v>
      </c>
      <c r="Y1278" s="52">
        <v>20.218313120000001</v>
      </c>
      <c r="Z1278" s="52"/>
      <c r="AA1278" s="52"/>
      <c r="AB1278" s="52">
        <v>106.8207247</v>
      </c>
      <c r="AC1278" s="52"/>
      <c r="AD1278" s="52">
        <v>30.61365</v>
      </c>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c r="AY1278" s="52"/>
      <c r="AZ1278" s="52"/>
      <c r="BA1278" s="52"/>
      <c r="BB1278" s="52"/>
      <c r="BC1278" s="52"/>
      <c r="BD1278" s="52"/>
      <c r="BE1278" s="52"/>
      <c r="BF1278" s="52"/>
      <c r="BG1278" s="52"/>
      <c r="BH1278" s="52"/>
      <c r="BI1278" s="52"/>
      <c r="BJ1278" s="52"/>
      <c r="BK1278" s="52"/>
      <c r="BL1278" s="52"/>
      <c r="BM1278" s="52">
        <v>1.8161567700000001</v>
      </c>
      <c r="BN1278" s="52"/>
      <c r="BO1278" s="52"/>
      <c r="BP1278" s="52"/>
      <c r="BQ1278" s="52"/>
      <c r="BR1278" s="52"/>
      <c r="BS1278" s="52"/>
      <c r="BT1278" s="52"/>
      <c r="BU1278" s="52"/>
      <c r="BV1278" s="52"/>
      <c r="BW1278" s="52"/>
      <c r="BX1278" s="52"/>
      <c r="BY1278" s="52"/>
      <c r="BZ1278" s="52"/>
      <c r="CA1278" s="52"/>
      <c r="CB1278" s="52"/>
      <c r="CC1278" s="52"/>
      <c r="CD1278" s="52"/>
      <c r="CE1278" s="52"/>
      <c r="CF1278" s="52"/>
      <c r="CG1278" s="52"/>
      <c r="CH1278" s="52"/>
      <c r="CI1278" s="52"/>
      <c r="CJ1278" s="52"/>
      <c r="CK1278" s="52">
        <v>1.2525754899999999</v>
      </c>
      <c r="CL1278" s="52"/>
      <c r="CM1278" s="52"/>
      <c r="CN1278" s="52"/>
      <c r="CO1278" s="52"/>
      <c r="CP1278" s="52">
        <v>1.3370418799999999</v>
      </c>
      <c r="CQ1278" s="52"/>
      <c r="CR1278" s="52"/>
      <c r="CS1278" s="52">
        <v>0.34239806</v>
      </c>
      <c r="CT1278" s="52"/>
      <c r="CU1278" s="52"/>
      <c r="CV1278" s="52"/>
      <c r="CW1278" s="52"/>
      <c r="CX1278" s="52"/>
      <c r="CY1278" s="52"/>
      <c r="CZ1278" s="52"/>
      <c r="DA1278" s="52"/>
      <c r="DB1278" s="52"/>
      <c r="DC1278" s="52"/>
      <c r="DD1278" s="52"/>
      <c r="DE1278" s="52">
        <v>27.638425040000001</v>
      </c>
      <c r="DF1278" s="52">
        <v>18.006331459999998</v>
      </c>
      <c r="DG1278" s="52"/>
      <c r="DH1278" s="52">
        <v>1.3</v>
      </c>
      <c r="DI1278" s="52"/>
      <c r="DJ1278" s="52"/>
      <c r="DK1278" s="52"/>
    </row>
    <row r="1279" spans="1:115">
      <c r="A1279" s="61">
        <v>39491</v>
      </c>
      <c r="B1279" s="59">
        <v>899</v>
      </c>
      <c r="C1279" s="60">
        <v>29917897.180484999</v>
      </c>
      <c r="D1279" s="59">
        <v>930.55061995000005</v>
      </c>
      <c r="E1279" s="58">
        <v>26896189565.256001</v>
      </c>
      <c r="F1279" s="57">
        <v>631.15485660000002</v>
      </c>
      <c r="G1279" s="57">
        <v>59.930067379999997</v>
      </c>
      <c r="H1279" s="57"/>
      <c r="I1279" s="57">
        <v>25.04355529</v>
      </c>
      <c r="J1279" s="57"/>
      <c r="K1279" s="57"/>
      <c r="L1279" s="57"/>
      <c r="M1279" s="57"/>
      <c r="N1279" s="57"/>
      <c r="O1279" s="57"/>
      <c r="P1279" s="57"/>
      <c r="Q1279" s="57"/>
      <c r="R1279" s="57"/>
      <c r="S1279" s="57"/>
      <c r="T1279" s="57"/>
      <c r="U1279" s="57"/>
      <c r="V1279" s="57"/>
      <c r="W1279" s="57">
        <v>1.5778793799999999</v>
      </c>
      <c r="X1279" s="57">
        <v>3.5</v>
      </c>
      <c r="Y1279" s="57">
        <v>20.21556833</v>
      </c>
      <c r="Z1279" s="57"/>
      <c r="AA1279" s="57"/>
      <c r="AB1279" s="57">
        <v>106.8196805</v>
      </c>
      <c r="AC1279" s="57"/>
      <c r="AD1279" s="57">
        <v>30.61365</v>
      </c>
      <c r="AE1279" s="57"/>
      <c r="AF1279" s="57"/>
      <c r="AG1279" s="57"/>
      <c r="AH1279" s="57"/>
      <c r="AI1279" s="57"/>
      <c r="AJ1279" s="57"/>
      <c r="AK1279" s="57"/>
      <c r="AL1279" s="57"/>
      <c r="AM1279" s="57"/>
      <c r="AN1279" s="57"/>
      <c r="AO1279" s="57"/>
      <c r="AP1279" s="57"/>
      <c r="AQ1279" s="57"/>
      <c r="AR1279" s="57"/>
      <c r="AS1279" s="57"/>
      <c r="AT1279" s="57"/>
      <c r="AU1279" s="57"/>
      <c r="AV1279" s="57"/>
      <c r="AW1279" s="57"/>
      <c r="AX1279" s="57"/>
      <c r="AY1279" s="57"/>
      <c r="AZ1279" s="57"/>
      <c r="BA1279" s="57"/>
      <c r="BB1279" s="57"/>
      <c r="BC1279" s="57"/>
      <c r="BD1279" s="57"/>
      <c r="BE1279" s="57"/>
      <c r="BF1279" s="57"/>
      <c r="BG1279" s="57"/>
      <c r="BH1279" s="57"/>
      <c r="BI1279" s="57"/>
      <c r="BJ1279" s="57"/>
      <c r="BK1279" s="57"/>
      <c r="BL1279" s="57"/>
      <c r="BM1279" s="57">
        <v>1.81890157</v>
      </c>
      <c r="BN1279" s="57"/>
      <c r="BO1279" s="57"/>
      <c r="BP1279" s="57"/>
      <c r="BQ1279" s="57"/>
      <c r="BR1279" s="57"/>
      <c r="BS1279" s="57"/>
      <c r="BT1279" s="57"/>
      <c r="BU1279" s="57"/>
      <c r="BV1279" s="57"/>
      <c r="BW1279" s="57"/>
      <c r="BX1279" s="57"/>
      <c r="BY1279" s="57"/>
      <c r="BZ1279" s="57"/>
      <c r="CA1279" s="57"/>
      <c r="CB1279" s="57"/>
      <c r="CC1279" s="57"/>
      <c r="CD1279" s="57"/>
      <c r="CE1279" s="57"/>
      <c r="CF1279" s="57"/>
      <c r="CG1279" s="57"/>
      <c r="CH1279" s="57"/>
      <c r="CI1279" s="57"/>
      <c r="CJ1279" s="57"/>
      <c r="CK1279" s="57">
        <v>1.2525754899999999</v>
      </c>
      <c r="CL1279" s="57"/>
      <c r="CM1279" s="57"/>
      <c r="CN1279" s="57"/>
      <c r="CO1279" s="57"/>
      <c r="CP1279" s="57">
        <v>1.3370418799999999</v>
      </c>
      <c r="CQ1279" s="57"/>
      <c r="CR1279" s="57"/>
      <c r="CS1279" s="57">
        <v>0.34239806</v>
      </c>
      <c r="CT1279" s="57"/>
      <c r="CU1279" s="57"/>
      <c r="CV1279" s="57"/>
      <c r="CW1279" s="57"/>
      <c r="CX1279" s="57"/>
      <c r="CY1279" s="57"/>
      <c r="CZ1279" s="57"/>
      <c r="DA1279" s="57"/>
      <c r="DB1279" s="57"/>
      <c r="DC1279" s="57"/>
      <c r="DD1279" s="57"/>
      <c r="DE1279" s="57">
        <v>27.638114009999999</v>
      </c>
      <c r="DF1279" s="57">
        <v>18.006331459999998</v>
      </c>
      <c r="DG1279" s="57"/>
      <c r="DH1279" s="57">
        <v>1.3</v>
      </c>
      <c r="DI1279" s="57"/>
      <c r="DJ1279" s="57"/>
      <c r="DK1279" s="57"/>
    </row>
    <row r="1280" spans="1:115">
      <c r="A1280" s="56">
        <v>39492</v>
      </c>
      <c r="B1280" s="54">
        <v>906</v>
      </c>
      <c r="C1280" s="55">
        <v>29952849.419364002</v>
      </c>
      <c r="D1280" s="54">
        <v>931.63775610000005</v>
      </c>
      <c r="E1280" s="53">
        <v>27137281573.944</v>
      </c>
      <c r="F1280" s="52">
        <v>631.15485660000002</v>
      </c>
      <c r="G1280" s="52">
        <v>59.930067379999997</v>
      </c>
      <c r="H1280" s="52"/>
      <c r="I1280" s="52">
        <v>25.04355529</v>
      </c>
      <c r="J1280" s="52"/>
      <c r="K1280" s="52"/>
      <c r="L1280" s="52"/>
      <c r="M1280" s="52"/>
      <c r="N1280" s="52"/>
      <c r="O1280" s="52"/>
      <c r="P1280" s="52"/>
      <c r="Q1280" s="52"/>
      <c r="R1280" s="52"/>
      <c r="S1280" s="52"/>
      <c r="T1280" s="52"/>
      <c r="U1280" s="52"/>
      <c r="V1280" s="52"/>
      <c r="W1280" s="52">
        <v>1.5778793799999999</v>
      </c>
      <c r="X1280" s="52">
        <v>3.5</v>
      </c>
      <c r="Y1280" s="52">
        <v>20.195029640000001</v>
      </c>
      <c r="Z1280" s="52"/>
      <c r="AA1280" s="52"/>
      <c r="AB1280" s="52">
        <v>107.9071277</v>
      </c>
      <c r="AC1280" s="52"/>
      <c r="AD1280" s="52">
        <v>30.61365</v>
      </c>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c r="BB1280" s="52"/>
      <c r="BC1280" s="52"/>
      <c r="BD1280" s="52"/>
      <c r="BE1280" s="52"/>
      <c r="BF1280" s="52"/>
      <c r="BG1280" s="52"/>
      <c r="BH1280" s="52"/>
      <c r="BI1280" s="52"/>
      <c r="BJ1280" s="52"/>
      <c r="BK1280" s="52"/>
      <c r="BL1280" s="52"/>
      <c r="BM1280" s="52">
        <v>1.83944025</v>
      </c>
      <c r="BN1280" s="52"/>
      <c r="BO1280" s="52"/>
      <c r="BP1280" s="52"/>
      <c r="BQ1280" s="52"/>
      <c r="BR1280" s="52"/>
      <c r="BS1280" s="52"/>
      <c r="BT1280" s="52"/>
      <c r="BU1280" s="52"/>
      <c r="BV1280" s="52"/>
      <c r="BW1280" s="52"/>
      <c r="BX1280" s="52"/>
      <c r="BY1280" s="52"/>
      <c r="BZ1280" s="52"/>
      <c r="CA1280" s="52"/>
      <c r="CB1280" s="52"/>
      <c r="CC1280" s="52"/>
      <c r="CD1280" s="52"/>
      <c r="CE1280" s="52"/>
      <c r="CF1280" s="52"/>
      <c r="CG1280" s="52"/>
      <c r="CH1280" s="52"/>
      <c r="CI1280" s="52"/>
      <c r="CJ1280" s="52"/>
      <c r="CK1280" s="52">
        <v>1.2525754899999999</v>
      </c>
      <c r="CL1280" s="52"/>
      <c r="CM1280" s="52"/>
      <c r="CN1280" s="52"/>
      <c r="CO1280" s="52"/>
      <c r="CP1280" s="52">
        <v>1.3370418799999999</v>
      </c>
      <c r="CQ1280" s="52"/>
      <c r="CR1280" s="52"/>
      <c r="CS1280" s="52">
        <v>0.34239806</v>
      </c>
      <c r="CT1280" s="52"/>
      <c r="CU1280" s="52"/>
      <c r="CV1280" s="52"/>
      <c r="CW1280" s="52"/>
      <c r="CX1280" s="52"/>
      <c r="CY1280" s="52"/>
      <c r="CZ1280" s="52"/>
      <c r="DA1280" s="52"/>
      <c r="DB1280" s="52"/>
      <c r="DC1280" s="52"/>
      <c r="DD1280" s="52"/>
      <c r="DE1280" s="52">
        <v>27.637802969999999</v>
      </c>
      <c r="DF1280" s="52">
        <v>18.006331459999998</v>
      </c>
      <c r="DG1280" s="52"/>
      <c r="DH1280" s="52">
        <v>1.3</v>
      </c>
      <c r="DI1280" s="52"/>
      <c r="DJ1280" s="52"/>
      <c r="DK1280" s="52"/>
    </row>
    <row r="1281" spans="1:115">
      <c r="A1281" s="61">
        <v>39493</v>
      </c>
      <c r="B1281" s="59">
        <v>912.5</v>
      </c>
      <c r="C1281" s="60">
        <v>29952498.380472001</v>
      </c>
      <c r="D1281" s="59">
        <v>931.62683757000002</v>
      </c>
      <c r="E1281" s="58">
        <v>27331654772.181</v>
      </c>
      <c r="F1281" s="57">
        <v>631.15485660000002</v>
      </c>
      <c r="G1281" s="57">
        <v>59.930067379999997</v>
      </c>
      <c r="H1281" s="57"/>
      <c r="I1281" s="57">
        <v>25.04355529</v>
      </c>
      <c r="J1281" s="57"/>
      <c r="K1281" s="57"/>
      <c r="L1281" s="57"/>
      <c r="M1281" s="57"/>
      <c r="N1281" s="57"/>
      <c r="O1281" s="57"/>
      <c r="P1281" s="57"/>
      <c r="Q1281" s="57"/>
      <c r="R1281" s="57"/>
      <c r="S1281" s="57"/>
      <c r="T1281" s="57"/>
      <c r="U1281" s="57"/>
      <c r="V1281" s="57"/>
      <c r="W1281" s="57">
        <v>1.5778793799999999</v>
      </c>
      <c r="X1281" s="57">
        <v>3.5</v>
      </c>
      <c r="Y1281" s="57">
        <v>20.175564550000001</v>
      </c>
      <c r="Z1281" s="57"/>
      <c r="AA1281" s="57"/>
      <c r="AB1281" s="57">
        <v>107.9059302</v>
      </c>
      <c r="AC1281" s="57"/>
      <c r="AD1281" s="57">
        <v>30.604240000000001</v>
      </c>
      <c r="AE1281" s="57"/>
      <c r="AF1281" s="57"/>
      <c r="AG1281" s="57"/>
      <c r="AH1281" s="57"/>
      <c r="AI1281" s="57"/>
      <c r="AJ1281" s="57"/>
      <c r="AK1281" s="57"/>
      <c r="AL1281" s="57"/>
      <c r="AM1281" s="57"/>
      <c r="AN1281" s="57"/>
      <c r="AO1281" s="57"/>
      <c r="AP1281" s="57"/>
      <c r="AQ1281" s="57"/>
      <c r="AR1281" s="57"/>
      <c r="AS1281" s="57"/>
      <c r="AT1281" s="57"/>
      <c r="AU1281" s="57"/>
      <c r="AV1281" s="57"/>
      <c r="AW1281" s="57"/>
      <c r="AX1281" s="57"/>
      <c r="AY1281" s="57"/>
      <c r="AZ1281" s="57"/>
      <c r="BA1281" s="57"/>
      <c r="BB1281" s="57"/>
      <c r="BC1281" s="57"/>
      <c r="BD1281" s="57"/>
      <c r="BE1281" s="57"/>
      <c r="BF1281" s="57"/>
      <c r="BG1281" s="57"/>
      <c r="BH1281" s="57"/>
      <c r="BI1281" s="57"/>
      <c r="BJ1281" s="57"/>
      <c r="BK1281" s="57"/>
      <c r="BL1281" s="57"/>
      <c r="BM1281" s="57">
        <v>1.85890534</v>
      </c>
      <c r="BN1281" s="57"/>
      <c r="BO1281" s="57"/>
      <c r="BP1281" s="57"/>
      <c r="BQ1281" s="57"/>
      <c r="BR1281" s="57"/>
      <c r="BS1281" s="57"/>
      <c r="BT1281" s="57"/>
      <c r="BU1281" s="57"/>
      <c r="BV1281" s="57"/>
      <c r="BW1281" s="57"/>
      <c r="BX1281" s="57"/>
      <c r="BY1281" s="57"/>
      <c r="BZ1281" s="57"/>
      <c r="CA1281" s="57"/>
      <c r="CB1281" s="57"/>
      <c r="CC1281" s="57"/>
      <c r="CD1281" s="57"/>
      <c r="CE1281" s="57"/>
      <c r="CF1281" s="57"/>
      <c r="CG1281" s="57"/>
      <c r="CH1281" s="57"/>
      <c r="CI1281" s="57"/>
      <c r="CJ1281" s="57"/>
      <c r="CK1281" s="57">
        <v>1.2525754899999999</v>
      </c>
      <c r="CL1281" s="57"/>
      <c r="CM1281" s="57"/>
      <c r="CN1281" s="57"/>
      <c r="CO1281" s="57"/>
      <c r="CP1281" s="57">
        <v>1.3370418799999999</v>
      </c>
      <c r="CQ1281" s="57"/>
      <c r="CR1281" s="57"/>
      <c r="CS1281" s="57">
        <v>0.34239806</v>
      </c>
      <c r="CT1281" s="57"/>
      <c r="CU1281" s="57"/>
      <c r="CV1281" s="57"/>
      <c r="CW1281" s="57"/>
      <c r="CX1281" s="57"/>
      <c r="CY1281" s="57"/>
      <c r="CZ1281" s="57"/>
      <c r="DA1281" s="57"/>
      <c r="DB1281" s="57"/>
      <c r="DC1281" s="57"/>
      <c r="DD1281" s="57"/>
      <c r="DE1281" s="57">
        <v>27.63749194</v>
      </c>
      <c r="DF1281" s="57">
        <v>18.006331459999998</v>
      </c>
      <c r="DG1281" s="57"/>
      <c r="DH1281" s="57">
        <v>1.3</v>
      </c>
      <c r="DI1281" s="57"/>
      <c r="DJ1281" s="57"/>
      <c r="DK1281" s="57"/>
    </row>
    <row r="1282" spans="1:115">
      <c r="A1282" s="56">
        <v>39496</v>
      </c>
      <c r="B1282" s="54">
        <v>912.5</v>
      </c>
      <c r="C1282" s="55">
        <v>29944486.911148999</v>
      </c>
      <c r="D1282" s="54">
        <v>931.37765302000003</v>
      </c>
      <c r="E1282" s="53">
        <v>27324344306.423</v>
      </c>
      <c r="F1282" s="52">
        <v>631.15485660000002</v>
      </c>
      <c r="G1282" s="52">
        <v>59.930067379999997</v>
      </c>
      <c r="H1282" s="52"/>
      <c r="I1282" s="52">
        <v>25.04355529</v>
      </c>
      <c r="J1282" s="52"/>
      <c r="K1282" s="52"/>
      <c r="L1282" s="52"/>
      <c r="M1282" s="52"/>
      <c r="N1282" s="52"/>
      <c r="O1282" s="52"/>
      <c r="P1282" s="52"/>
      <c r="Q1282" s="52"/>
      <c r="R1282" s="52"/>
      <c r="S1282" s="52"/>
      <c r="T1282" s="52"/>
      <c r="U1282" s="52"/>
      <c r="V1282" s="52"/>
      <c r="W1282" s="52">
        <v>1.5778793799999999</v>
      </c>
      <c r="X1282" s="52">
        <v>3.5</v>
      </c>
      <c r="Y1282" s="52">
        <v>20.157442750000001</v>
      </c>
      <c r="Z1282" s="52"/>
      <c r="AA1282" s="52"/>
      <c r="AB1282" s="52">
        <v>107.9023387</v>
      </c>
      <c r="AC1282" s="52"/>
      <c r="AD1282" s="52">
        <v>30.604240000000001</v>
      </c>
      <c r="AE1282" s="52"/>
      <c r="AF1282" s="52"/>
      <c r="AG1282" s="52"/>
      <c r="AH1282" s="52"/>
      <c r="AI1282" s="52"/>
      <c r="AJ1282" s="52"/>
      <c r="AK1282" s="52"/>
      <c r="AL1282" s="52"/>
      <c r="AM1282" s="52"/>
      <c r="AN1282" s="52"/>
      <c r="AO1282" s="52"/>
      <c r="AP1282" s="52"/>
      <c r="AQ1282" s="52"/>
      <c r="AR1282" s="52"/>
      <c r="AS1282" s="52"/>
      <c r="AT1282" s="52"/>
      <c r="AU1282" s="52"/>
      <c r="AV1282" s="52"/>
      <c r="AW1282" s="52"/>
      <c r="AX1282" s="52"/>
      <c r="AY1282" s="52"/>
      <c r="AZ1282" s="52"/>
      <c r="BA1282" s="52"/>
      <c r="BB1282" s="52"/>
      <c r="BC1282" s="52"/>
      <c r="BD1282" s="52"/>
      <c r="BE1282" s="52"/>
      <c r="BF1282" s="52"/>
      <c r="BG1282" s="52"/>
      <c r="BH1282" s="52"/>
      <c r="BI1282" s="52"/>
      <c r="BJ1282" s="52"/>
      <c r="BK1282" s="52"/>
      <c r="BL1282" s="52"/>
      <c r="BM1282" s="52">
        <v>1.87702714</v>
      </c>
      <c r="BN1282" s="52"/>
      <c r="BO1282" s="52"/>
      <c r="BP1282" s="52"/>
      <c r="BQ1282" s="52"/>
      <c r="BR1282" s="52"/>
      <c r="BS1282" s="52"/>
      <c r="BT1282" s="52"/>
      <c r="BU1282" s="52"/>
      <c r="BV1282" s="52"/>
      <c r="BW1282" s="52"/>
      <c r="BX1282" s="52"/>
      <c r="BY1282" s="52"/>
      <c r="BZ1282" s="52"/>
      <c r="CA1282" s="52"/>
      <c r="CB1282" s="52"/>
      <c r="CC1282" s="52"/>
      <c r="CD1282" s="52"/>
      <c r="CE1282" s="52"/>
      <c r="CF1282" s="52"/>
      <c r="CG1282" s="52"/>
      <c r="CH1282" s="52"/>
      <c r="CI1282" s="52"/>
      <c r="CJ1282" s="52"/>
      <c r="CK1282" s="52">
        <v>1.2525754899999999</v>
      </c>
      <c r="CL1282" s="52"/>
      <c r="CM1282" s="52"/>
      <c r="CN1282" s="52"/>
      <c r="CO1282" s="52"/>
      <c r="CP1282" s="52">
        <v>1.3370418799999999</v>
      </c>
      <c r="CQ1282" s="52"/>
      <c r="CR1282" s="52"/>
      <c r="CS1282" s="52">
        <v>0.34239806</v>
      </c>
      <c r="CT1282" s="52"/>
      <c r="CU1282" s="52"/>
      <c r="CV1282" s="52"/>
      <c r="CW1282" s="52"/>
      <c r="CX1282" s="52"/>
      <c r="CY1282" s="52"/>
      <c r="CZ1282" s="52"/>
      <c r="DA1282" s="52"/>
      <c r="DB1282" s="52"/>
      <c r="DC1282" s="52"/>
      <c r="DD1282" s="52"/>
      <c r="DE1282" s="52">
        <v>27.022700619999998</v>
      </c>
      <c r="DF1282" s="52">
        <v>18.37552973</v>
      </c>
      <c r="DG1282" s="52"/>
      <c r="DH1282" s="52">
        <v>1.3</v>
      </c>
      <c r="DI1282" s="52"/>
      <c r="DJ1282" s="52"/>
      <c r="DK1282" s="52"/>
    </row>
    <row r="1283" spans="1:115">
      <c r="A1283" s="61">
        <v>39497</v>
      </c>
      <c r="B1283" s="59">
        <v>924</v>
      </c>
      <c r="C1283" s="60">
        <v>29944399.923124</v>
      </c>
      <c r="D1283" s="59">
        <v>931.37494738999999</v>
      </c>
      <c r="E1283" s="58">
        <v>27668625528.966999</v>
      </c>
      <c r="F1283" s="57">
        <v>631.15485660000002</v>
      </c>
      <c r="G1283" s="57">
        <v>59.930067379999997</v>
      </c>
      <c r="H1283" s="57"/>
      <c r="I1283" s="57">
        <v>25.04355529</v>
      </c>
      <c r="J1283" s="57"/>
      <c r="K1283" s="57"/>
      <c r="L1283" s="57"/>
      <c r="M1283" s="57"/>
      <c r="N1283" s="57"/>
      <c r="O1283" s="57"/>
      <c r="P1283" s="57"/>
      <c r="Q1283" s="57"/>
      <c r="R1283" s="57"/>
      <c r="S1283" s="57"/>
      <c r="T1283" s="57"/>
      <c r="U1283" s="57"/>
      <c r="V1283" s="57"/>
      <c r="W1283" s="57">
        <v>1.5778793799999999</v>
      </c>
      <c r="X1283" s="57">
        <v>3.5</v>
      </c>
      <c r="Y1283" s="57">
        <v>20.148916140000001</v>
      </c>
      <c r="Z1283" s="57"/>
      <c r="AA1283" s="57"/>
      <c r="AB1283" s="57">
        <v>107.8999441</v>
      </c>
      <c r="AC1283" s="57"/>
      <c r="AD1283" s="57">
        <v>30.604240000000001</v>
      </c>
      <c r="AE1283" s="57"/>
      <c r="AF1283" s="57"/>
      <c r="AG1283" s="57"/>
      <c r="AH1283" s="57"/>
      <c r="AI1283" s="57"/>
      <c r="AJ1283" s="57"/>
      <c r="AK1283" s="57"/>
      <c r="AL1283" s="57"/>
      <c r="AM1283" s="57"/>
      <c r="AN1283" s="57"/>
      <c r="AO1283" s="57"/>
      <c r="AP1283" s="57"/>
      <c r="AQ1283" s="57"/>
      <c r="AR1283" s="57"/>
      <c r="AS1283" s="57"/>
      <c r="AT1283" s="57"/>
      <c r="AU1283" s="57"/>
      <c r="AV1283" s="57"/>
      <c r="AW1283" s="57"/>
      <c r="AX1283" s="57"/>
      <c r="AY1283" s="57"/>
      <c r="AZ1283" s="57"/>
      <c r="BA1283" s="57"/>
      <c r="BB1283" s="57"/>
      <c r="BC1283" s="57"/>
      <c r="BD1283" s="57"/>
      <c r="BE1283" s="57"/>
      <c r="BF1283" s="57"/>
      <c r="BG1283" s="57"/>
      <c r="BH1283" s="57"/>
      <c r="BI1283" s="57"/>
      <c r="BJ1283" s="57"/>
      <c r="BK1283" s="57"/>
      <c r="BL1283" s="57"/>
      <c r="BM1283" s="57">
        <v>1.8855537600000001</v>
      </c>
      <c r="BN1283" s="57"/>
      <c r="BO1283" s="57"/>
      <c r="BP1283" s="57"/>
      <c r="BQ1283" s="57"/>
      <c r="BR1283" s="57"/>
      <c r="BS1283" s="57"/>
      <c r="BT1283" s="57"/>
      <c r="BU1283" s="57"/>
      <c r="BV1283" s="57"/>
      <c r="BW1283" s="57"/>
      <c r="BX1283" s="57"/>
      <c r="BY1283" s="57"/>
      <c r="BZ1283" s="57"/>
      <c r="CA1283" s="57"/>
      <c r="CB1283" s="57"/>
      <c r="CC1283" s="57"/>
      <c r="CD1283" s="57"/>
      <c r="CE1283" s="57"/>
      <c r="CF1283" s="57"/>
      <c r="CG1283" s="57"/>
      <c r="CH1283" s="57"/>
      <c r="CI1283" s="57"/>
      <c r="CJ1283" s="57"/>
      <c r="CK1283" s="57">
        <v>1.2525754899999999</v>
      </c>
      <c r="CL1283" s="57"/>
      <c r="CM1283" s="57"/>
      <c r="CN1283" s="57"/>
      <c r="CO1283" s="57"/>
      <c r="CP1283" s="57">
        <v>1.3370418799999999</v>
      </c>
      <c r="CQ1283" s="57"/>
      <c r="CR1283" s="57"/>
      <c r="CS1283" s="57">
        <v>0.34239806</v>
      </c>
      <c r="CT1283" s="57"/>
      <c r="CU1283" s="57"/>
      <c r="CV1283" s="57"/>
      <c r="CW1283" s="57"/>
      <c r="CX1283" s="57"/>
      <c r="CY1283" s="57"/>
      <c r="CZ1283" s="57"/>
      <c r="DA1283" s="57"/>
      <c r="DB1283" s="57"/>
      <c r="DC1283" s="57"/>
      <c r="DD1283" s="57"/>
      <c r="DE1283" s="57">
        <v>27.022389579999999</v>
      </c>
      <c r="DF1283" s="57">
        <v>18.37552973</v>
      </c>
      <c r="DG1283" s="57"/>
      <c r="DH1283" s="57">
        <v>1.3</v>
      </c>
      <c r="DI1283" s="57"/>
      <c r="DJ1283" s="57"/>
      <c r="DK1283" s="57"/>
    </row>
    <row r="1284" spans="1:115">
      <c r="A1284" s="56">
        <v>39498</v>
      </c>
      <c r="B1284" s="54">
        <v>920</v>
      </c>
      <c r="C1284" s="55">
        <v>29944390.923165999</v>
      </c>
      <c r="D1284" s="54">
        <v>931.37466745999996</v>
      </c>
      <c r="E1284" s="53">
        <v>27548839649.312</v>
      </c>
      <c r="F1284" s="52">
        <v>631.15485660000002</v>
      </c>
      <c r="G1284" s="52">
        <v>59.930067379999997</v>
      </c>
      <c r="H1284" s="52"/>
      <c r="I1284" s="52">
        <v>25.04355529</v>
      </c>
      <c r="J1284" s="52"/>
      <c r="K1284" s="52"/>
      <c r="L1284" s="52"/>
      <c r="M1284" s="52"/>
      <c r="N1284" s="52"/>
      <c r="O1284" s="52"/>
      <c r="P1284" s="52"/>
      <c r="Q1284" s="52"/>
      <c r="R1284" s="52"/>
      <c r="S1284" s="52"/>
      <c r="T1284" s="52"/>
      <c r="U1284" s="52"/>
      <c r="V1284" s="52"/>
      <c r="W1284" s="52">
        <v>1.5778793799999999</v>
      </c>
      <c r="X1284" s="52">
        <v>3.5</v>
      </c>
      <c r="Y1284" s="52">
        <v>20.16415482</v>
      </c>
      <c r="Z1284" s="52"/>
      <c r="AA1284" s="52"/>
      <c r="AB1284" s="52">
        <v>107.8999441</v>
      </c>
      <c r="AC1284" s="52"/>
      <c r="AD1284" s="52">
        <v>30.604240000000001</v>
      </c>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c r="BB1284" s="52"/>
      <c r="BC1284" s="52"/>
      <c r="BD1284" s="52"/>
      <c r="BE1284" s="52"/>
      <c r="BF1284" s="52"/>
      <c r="BG1284" s="52"/>
      <c r="BH1284" s="52"/>
      <c r="BI1284" s="52"/>
      <c r="BJ1284" s="52"/>
      <c r="BK1284" s="52"/>
      <c r="BL1284" s="52"/>
      <c r="BM1284" s="52">
        <v>1.8703150799999999</v>
      </c>
      <c r="BN1284" s="52"/>
      <c r="BO1284" s="52"/>
      <c r="BP1284" s="52"/>
      <c r="BQ1284" s="52"/>
      <c r="BR1284" s="52"/>
      <c r="BS1284" s="52"/>
      <c r="BT1284" s="52"/>
      <c r="BU1284" s="52"/>
      <c r="BV1284" s="52"/>
      <c r="BW1284" s="52"/>
      <c r="BX1284" s="52"/>
      <c r="BY1284" s="52"/>
      <c r="BZ1284" s="52"/>
      <c r="CA1284" s="52"/>
      <c r="CB1284" s="52"/>
      <c r="CC1284" s="52"/>
      <c r="CD1284" s="52"/>
      <c r="CE1284" s="52"/>
      <c r="CF1284" s="52"/>
      <c r="CG1284" s="52"/>
      <c r="CH1284" s="52"/>
      <c r="CI1284" s="52"/>
      <c r="CJ1284" s="52"/>
      <c r="CK1284" s="52">
        <v>1.2525754899999999</v>
      </c>
      <c r="CL1284" s="52"/>
      <c r="CM1284" s="52"/>
      <c r="CN1284" s="52"/>
      <c r="CO1284" s="52"/>
      <c r="CP1284" s="52">
        <v>1.3370418799999999</v>
      </c>
      <c r="CQ1284" s="52"/>
      <c r="CR1284" s="52"/>
      <c r="CS1284" s="52">
        <v>0.34239806</v>
      </c>
      <c r="CT1284" s="52"/>
      <c r="CU1284" s="52"/>
      <c r="CV1284" s="52"/>
      <c r="CW1284" s="52"/>
      <c r="CX1284" s="52"/>
      <c r="CY1284" s="52"/>
      <c r="CZ1284" s="52"/>
      <c r="DA1284" s="52"/>
      <c r="DB1284" s="52"/>
      <c r="DC1284" s="52"/>
      <c r="DD1284" s="52"/>
      <c r="DE1284" s="52">
        <v>27.022109650000001</v>
      </c>
      <c r="DF1284" s="52">
        <v>18.37552973</v>
      </c>
      <c r="DG1284" s="52"/>
      <c r="DH1284" s="52">
        <v>1.3</v>
      </c>
      <c r="DI1284" s="52"/>
      <c r="DJ1284" s="52"/>
      <c r="DK1284" s="52"/>
    </row>
    <row r="1285" spans="1:115">
      <c r="A1285" s="61">
        <v>39499</v>
      </c>
      <c r="B1285" s="59">
        <v>945</v>
      </c>
      <c r="C1285" s="60">
        <v>29950322.432410002</v>
      </c>
      <c r="D1285" s="59">
        <v>931.55915802000004</v>
      </c>
      <c r="E1285" s="58">
        <v>28303054698.627998</v>
      </c>
      <c r="F1285" s="57">
        <v>631.15485660000002</v>
      </c>
      <c r="G1285" s="57">
        <v>59.930067379999997</v>
      </c>
      <c r="H1285" s="57"/>
      <c r="I1285" s="57">
        <v>25.04355529</v>
      </c>
      <c r="J1285" s="57"/>
      <c r="K1285" s="57"/>
      <c r="L1285" s="57"/>
      <c r="M1285" s="57"/>
      <c r="N1285" s="57"/>
      <c r="O1285" s="57"/>
      <c r="P1285" s="57"/>
      <c r="Q1285" s="57"/>
      <c r="R1285" s="57"/>
      <c r="S1285" s="57"/>
      <c r="T1285" s="57"/>
      <c r="U1285" s="57"/>
      <c r="V1285" s="57"/>
      <c r="W1285" s="57">
        <v>1.5778793799999999</v>
      </c>
      <c r="X1285" s="57">
        <v>3.5</v>
      </c>
      <c r="Y1285" s="57">
        <v>20.121363169999999</v>
      </c>
      <c r="Z1285" s="57"/>
      <c r="AA1285" s="57"/>
      <c r="AB1285" s="57">
        <v>107.89874690000001</v>
      </c>
      <c r="AC1285" s="57"/>
      <c r="AD1285" s="57">
        <v>30.604240000000001</v>
      </c>
      <c r="AE1285" s="57"/>
      <c r="AF1285" s="57"/>
      <c r="AG1285" s="57"/>
      <c r="AH1285" s="57"/>
      <c r="AI1285" s="57"/>
      <c r="AJ1285" s="57"/>
      <c r="AK1285" s="57"/>
      <c r="AL1285" s="57"/>
      <c r="AM1285" s="57"/>
      <c r="AN1285" s="57"/>
      <c r="AO1285" s="57"/>
      <c r="AP1285" s="57"/>
      <c r="AQ1285" s="57"/>
      <c r="AR1285" s="57"/>
      <c r="AS1285" s="57"/>
      <c r="AT1285" s="57"/>
      <c r="AU1285" s="57"/>
      <c r="AV1285" s="57"/>
      <c r="AW1285" s="57"/>
      <c r="AX1285" s="57"/>
      <c r="AY1285" s="57"/>
      <c r="AZ1285" s="57"/>
      <c r="BA1285" s="57"/>
      <c r="BB1285" s="57"/>
      <c r="BC1285" s="57"/>
      <c r="BD1285" s="57"/>
      <c r="BE1285" s="57"/>
      <c r="BF1285" s="57"/>
      <c r="BG1285" s="57"/>
      <c r="BH1285" s="57"/>
      <c r="BI1285" s="57"/>
      <c r="BJ1285" s="57"/>
      <c r="BK1285" s="57"/>
      <c r="BL1285" s="57"/>
      <c r="BM1285" s="57">
        <v>1.91310673</v>
      </c>
      <c r="BN1285" s="57"/>
      <c r="BO1285" s="57"/>
      <c r="BP1285" s="57"/>
      <c r="BQ1285" s="57"/>
      <c r="BR1285" s="57"/>
      <c r="BS1285" s="57"/>
      <c r="BT1285" s="57"/>
      <c r="BU1285" s="57"/>
      <c r="BV1285" s="57"/>
      <c r="BW1285" s="57"/>
      <c r="BX1285" s="57"/>
      <c r="BY1285" s="57"/>
      <c r="BZ1285" s="57"/>
      <c r="CA1285" s="57"/>
      <c r="CB1285" s="57"/>
      <c r="CC1285" s="57"/>
      <c r="CD1285" s="57"/>
      <c r="CE1285" s="57"/>
      <c r="CF1285" s="57"/>
      <c r="CG1285" s="57"/>
      <c r="CH1285" s="57"/>
      <c r="CI1285" s="57"/>
      <c r="CJ1285" s="57"/>
      <c r="CK1285" s="57">
        <v>1.2525754899999999</v>
      </c>
      <c r="CL1285" s="57"/>
      <c r="CM1285" s="57"/>
      <c r="CN1285" s="57"/>
      <c r="CO1285" s="57"/>
      <c r="CP1285" s="57">
        <v>1.3370418799999999</v>
      </c>
      <c r="CQ1285" s="57"/>
      <c r="CR1285" s="57"/>
      <c r="CS1285" s="57">
        <v>0.34239806</v>
      </c>
      <c r="CT1285" s="57"/>
      <c r="CU1285" s="57"/>
      <c r="CV1285" s="57"/>
      <c r="CW1285" s="57"/>
      <c r="CX1285" s="57"/>
      <c r="CY1285" s="57"/>
      <c r="CZ1285" s="57"/>
      <c r="DA1285" s="57"/>
      <c r="DB1285" s="57"/>
      <c r="DC1285" s="57"/>
      <c r="DD1285" s="57"/>
      <c r="DE1285" s="57">
        <v>27.021798619999998</v>
      </c>
      <c r="DF1285" s="57">
        <v>18.56152852</v>
      </c>
      <c r="DG1285" s="57"/>
      <c r="DH1285" s="57">
        <v>1.3</v>
      </c>
      <c r="DI1285" s="57"/>
      <c r="DJ1285" s="57"/>
      <c r="DK1285" s="57"/>
    </row>
    <row r="1286" spans="1:115">
      <c r="A1286" s="56">
        <v>39500</v>
      </c>
      <c r="B1286" s="54">
        <v>943</v>
      </c>
      <c r="C1286" s="55">
        <v>30003400.469705999</v>
      </c>
      <c r="D1286" s="54">
        <v>933.21006952000005</v>
      </c>
      <c r="E1286" s="53">
        <v>28293206642.932999</v>
      </c>
      <c r="F1286" s="52">
        <v>631.15485660000002</v>
      </c>
      <c r="G1286" s="52">
        <v>59.930067379999997</v>
      </c>
      <c r="H1286" s="52"/>
      <c r="I1286" s="52">
        <v>25.04355529</v>
      </c>
      <c r="J1286" s="52"/>
      <c r="K1286" s="52"/>
      <c r="L1286" s="52"/>
      <c r="M1286" s="52"/>
      <c r="N1286" s="52"/>
      <c r="O1286" s="52"/>
      <c r="P1286" s="52"/>
      <c r="Q1286" s="52"/>
      <c r="R1286" s="52"/>
      <c r="S1286" s="52"/>
      <c r="T1286" s="52"/>
      <c r="U1286" s="52"/>
      <c r="V1286" s="52"/>
      <c r="W1286" s="52">
        <v>1.5778793799999999</v>
      </c>
      <c r="X1286" s="52">
        <v>3.5</v>
      </c>
      <c r="Y1286" s="52">
        <v>21.672878959999998</v>
      </c>
      <c r="Z1286" s="52"/>
      <c r="AA1286" s="52"/>
      <c r="AB1286" s="52">
        <v>107.8975494</v>
      </c>
      <c r="AC1286" s="52"/>
      <c r="AD1286" s="52">
        <v>30.604240000000001</v>
      </c>
      <c r="AE1286" s="52"/>
      <c r="AF1286" s="52"/>
      <c r="AG1286" s="52"/>
      <c r="AH1286" s="52"/>
      <c r="AI1286" s="52"/>
      <c r="AJ1286" s="52"/>
      <c r="AK1286" s="52"/>
      <c r="AL1286" s="52"/>
      <c r="AM1286" s="52"/>
      <c r="AN1286" s="52"/>
      <c r="AO1286" s="52"/>
      <c r="AP1286" s="52"/>
      <c r="AQ1286" s="52"/>
      <c r="AR1286" s="52"/>
      <c r="AS1286" s="52"/>
      <c r="AT1286" s="52"/>
      <c r="AU1286" s="52"/>
      <c r="AV1286" s="52"/>
      <c r="AW1286" s="52"/>
      <c r="AX1286" s="52"/>
      <c r="AY1286" s="52"/>
      <c r="AZ1286" s="52"/>
      <c r="BA1286" s="52"/>
      <c r="BB1286" s="52"/>
      <c r="BC1286" s="52"/>
      <c r="BD1286" s="52"/>
      <c r="BE1286" s="52"/>
      <c r="BF1286" s="52"/>
      <c r="BG1286" s="52"/>
      <c r="BH1286" s="52"/>
      <c r="BI1286" s="52"/>
      <c r="BJ1286" s="52"/>
      <c r="BK1286" s="52"/>
      <c r="BL1286" s="52"/>
      <c r="BM1286" s="52">
        <v>2.01397987</v>
      </c>
      <c r="BN1286" s="52"/>
      <c r="BO1286" s="52"/>
      <c r="BP1286" s="52"/>
      <c r="BQ1286" s="52"/>
      <c r="BR1286" s="52"/>
      <c r="BS1286" s="52"/>
      <c r="BT1286" s="52"/>
      <c r="BU1286" s="52"/>
      <c r="BV1286" s="52"/>
      <c r="BW1286" s="52"/>
      <c r="BX1286" s="52"/>
      <c r="BY1286" s="52"/>
      <c r="BZ1286" s="52"/>
      <c r="CA1286" s="52"/>
      <c r="CB1286" s="52"/>
      <c r="CC1286" s="52"/>
      <c r="CD1286" s="52"/>
      <c r="CE1286" s="52"/>
      <c r="CF1286" s="52"/>
      <c r="CG1286" s="52"/>
      <c r="CH1286" s="52"/>
      <c r="CI1286" s="52"/>
      <c r="CJ1286" s="52"/>
      <c r="CK1286" s="52">
        <v>1.2525754899999999</v>
      </c>
      <c r="CL1286" s="52"/>
      <c r="CM1286" s="52"/>
      <c r="CN1286" s="52"/>
      <c r="CO1286" s="52"/>
      <c r="CP1286" s="52">
        <v>1.3370418799999999</v>
      </c>
      <c r="CQ1286" s="52"/>
      <c r="CR1286" s="52"/>
      <c r="CS1286" s="52">
        <v>0.34239806</v>
      </c>
      <c r="CT1286" s="52"/>
      <c r="CU1286" s="52"/>
      <c r="CV1286" s="52"/>
      <c r="CW1286" s="52"/>
      <c r="CX1286" s="52"/>
      <c r="CY1286" s="52"/>
      <c r="CZ1286" s="52"/>
      <c r="DA1286" s="52"/>
      <c r="DB1286" s="52"/>
      <c r="DC1286" s="52"/>
      <c r="DD1286" s="52"/>
      <c r="DE1286" s="52">
        <v>27.021518690000001</v>
      </c>
      <c r="DF1286" s="52">
        <v>18.56152852</v>
      </c>
      <c r="DG1286" s="52"/>
      <c r="DH1286" s="52">
        <v>1.3</v>
      </c>
      <c r="DI1286" s="52"/>
      <c r="DJ1286" s="52"/>
      <c r="DK1286" s="52"/>
    </row>
    <row r="1287" spans="1:115">
      <c r="A1287" s="61">
        <v>39503</v>
      </c>
      <c r="B1287" s="59">
        <v>937.75</v>
      </c>
      <c r="C1287" s="60">
        <v>30282396.440937001</v>
      </c>
      <c r="D1287" s="59">
        <v>941.88781423</v>
      </c>
      <c r="E1287" s="58">
        <v>28397317262.487999</v>
      </c>
      <c r="F1287" s="57">
        <v>639.44509770000002</v>
      </c>
      <c r="G1287" s="57">
        <v>59.930067379999997</v>
      </c>
      <c r="H1287" s="57"/>
      <c r="I1287" s="57">
        <v>25.04355529</v>
      </c>
      <c r="J1287" s="57"/>
      <c r="K1287" s="57"/>
      <c r="L1287" s="57"/>
      <c r="M1287" s="57"/>
      <c r="N1287" s="57"/>
      <c r="O1287" s="57"/>
      <c r="P1287" s="57"/>
      <c r="Q1287" s="57"/>
      <c r="R1287" s="57"/>
      <c r="S1287" s="57"/>
      <c r="T1287" s="57"/>
      <c r="U1287" s="57"/>
      <c r="V1287" s="57"/>
      <c r="W1287" s="57">
        <v>1.5778793799999999</v>
      </c>
      <c r="X1287" s="57">
        <v>3.5</v>
      </c>
      <c r="Y1287" s="57">
        <v>21.656887560000001</v>
      </c>
      <c r="Z1287" s="57"/>
      <c r="AA1287" s="57"/>
      <c r="AB1287" s="57">
        <v>107.8939579</v>
      </c>
      <c r="AC1287" s="57"/>
      <c r="AD1287" s="57">
        <v>30.604240000000001</v>
      </c>
      <c r="AE1287" s="57"/>
      <c r="AF1287" s="57"/>
      <c r="AG1287" s="57"/>
      <c r="AH1287" s="57"/>
      <c r="AI1287" s="57"/>
      <c r="AJ1287" s="57"/>
      <c r="AK1287" s="57"/>
      <c r="AL1287" s="57"/>
      <c r="AM1287" s="57"/>
      <c r="AN1287" s="57"/>
      <c r="AO1287" s="57"/>
      <c r="AP1287" s="57"/>
      <c r="AQ1287" s="57"/>
      <c r="AR1287" s="57"/>
      <c r="AS1287" s="57"/>
      <c r="AT1287" s="57"/>
      <c r="AU1287" s="57"/>
      <c r="AV1287" s="57"/>
      <c r="AW1287" s="57"/>
      <c r="AX1287" s="57"/>
      <c r="AY1287" s="57"/>
      <c r="AZ1287" s="57"/>
      <c r="BA1287" s="57"/>
      <c r="BB1287" s="57"/>
      <c r="BC1287" s="57"/>
      <c r="BD1287" s="57"/>
      <c r="BE1287" s="57"/>
      <c r="BF1287" s="57"/>
      <c r="BG1287" s="57"/>
      <c r="BH1287" s="57"/>
      <c r="BI1287" s="57"/>
      <c r="BJ1287" s="57"/>
      <c r="BK1287" s="57"/>
      <c r="BL1287" s="57"/>
      <c r="BM1287" s="57">
        <v>2.0299712699999999</v>
      </c>
      <c r="BN1287" s="57"/>
      <c r="BO1287" s="57"/>
      <c r="BP1287" s="57"/>
      <c r="BQ1287" s="57"/>
      <c r="BR1287" s="57"/>
      <c r="BS1287" s="57"/>
      <c r="BT1287" s="57"/>
      <c r="BU1287" s="57"/>
      <c r="BV1287" s="57"/>
      <c r="BW1287" s="57"/>
      <c r="BX1287" s="57"/>
      <c r="BY1287" s="57"/>
      <c r="BZ1287" s="57"/>
      <c r="CA1287" s="57"/>
      <c r="CB1287" s="57"/>
      <c r="CC1287" s="57"/>
      <c r="CD1287" s="57"/>
      <c r="CE1287" s="57"/>
      <c r="CF1287" s="57"/>
      <c r="CG1287" s="57"/>
      <c r="CH1287" s="57"/>
      <c r="CI1287" s="57"/>
      <c r="CJ1287" s="57"/>
      <c r="CK1287" s="57">
        <v>1.2525754899999999</v>
      </c>
      <c r="CL1287" s="57"/>
      <c r="CM1287" s="57"/>
      <c r="CN1287" s="57"/>
      <c r="CO1287" s="57"/>
      <c r="CP1287" s="57">
        <v>1.3370418799999999</v>
      </c>
      <c r="CQ1287" s="57"/>
      <c r="CR1287" s="57"/>
      <c r="CS1287" s="57">
        <v>0.34239806</v>
      </c>
      <c r="CT1287" s="57"/>
      <c r="CU1287" s="57"/>
      <c r="CV1287" s="57"/>
      <c r="CW1287" s="57"/>
      <c r="CX1287" s="57"/>
      <c r="CY1287" s="57"/>
      <c r="CZ1287" s="57"/>
      <c r="DA1287" s="57"/>
      <c r="DB1287" s="57"/>
      <c r="DC1287" s="57"/>
      <c r="DD1287" s="57"/>
      <c r="DE1287" s="57">
        <v>27.02061668</v>
      </c>
      <c r="DF1287" s="57">
        <v>18.953525639999999</v>
      </c>
      <c r="DG1287" s="57"/>
      <c r="DH1287" s="57">
        <v>1.3</v>
      </c>
      <c r="DI1287" s="57"/>
      <c r="DJ1287" s="57"/>
      <c r="DK1287" s="57"/>
    </row>
    <row r="1288" spans="1:115">
      <c r="A1288" s="56">
        <v>39504</v>
      </c>
      <c r="B1288" s="54">
        <v>937</v>
      </c>
      <c r="C1288" s="55">
        <v>30334081.707246002</v>
      </c>
      <c r="D1288" s="54">
        <v>943.49540571</v>
      </c>
      <c r="E1288" s="53">
        <v>28423034559.689999</v>
      </c>
      <c r="F1288" s="52">
        <v>639.44509770000002</v>
      </c>
      <c r="G1288" s="52">
        <v>59.930067379999997</v>
      </c>
      <c r="H1288" s="52"/>
      <c r="I1288" s="52">
        <v>25.04355529</v>
      </c>
      <c r="J1288" s="52"/>
      <c r="K1288" s="52"/>
      <c r="L1288" s="52"/>
      <c r="M1288" s="52"/>
      <c r="N1288" s="52"/>
      <c r="O1288" s="52"/>
      <c r="P1288" s="52"/>
      <c r="Q1288" s="52"/>
      <c r="R1288" s="52"/>
      <c r="S1288" s="52"/>
      <c r="T1288" s="52"/>
      <c r="U1288" s="52"/>
      <c r="V1288" s="52"/>
      <c r="W1288" s="52">
        <v>1.5778793799999999</v>
      </c>
      <c r="X1288" s="52">
        <v>3.5</v>
      </c>
      <c r="Y1288" s="52">
        <v>23.24594931</v>
      </c>
      <c r="Z1288" s="52"/>
      <c r="AA1288" s="52"/>
      <c r="AB1288" s="52">
        <v>107.8927604</v>
      </c>
      <c r="AC1288" s="52"/>
      <c r="AD1288" s="52">
        <v>30.604240000000001</v>
      </c>
      <c r="AE1288" s="52"/>
      <c r="AF1288" s="52"/>
      <c r="AG1288" s="52"/>
      <c r="AH1288" s="52"/>
      <c r="AI1288" s="52"/>
      <c r="AJ1288" s="52"/>
      <c r="AK1288" s="52"/>
      <c r="AL1288" s="52"/>
      <c r="AM1288" s="52"/>
      <c r="AN1288" s="52"/>
      <c r="AO1288" s="52"/>
      <c r="AP1288" s="52"/>
      <c r="AQ1288" s="52"/>
      <c r="AR1288" s="52"/>
      <c r="AS1288" s="52"/>
      <c r="AT1288" s="52"/>
      <c r="AU1288" s="52"/>
      <c r="AV1288" s="52"/>
      <c r="AW1288" s="52"/>
      <c r="AX1288" s="52"/>
      <c r="AY1288" s="52"/>
      <c r="AZ1288" s="52"/>
      <c r="BA1288" s="52"/>
      <c r="BB1288" s="52"/>
      <c r="BC1288" s="52"/>
      <c r="BD1288" s="52"/>
      <c r="BE1288" s="52"/>
      <c r="BF1288" s="52"/>
      <c r="BG1288" s="52"/>
      <c r="BH1288" s="52"/>
      <c r="BI1288" s="52"/>
      <c r="BJ1288" s="52"/>
      <c r="BK1288" s="52"/>
      <c r="BL1288" s="52"/>
      <c r="BM1288" s="52">
        <v>2.03778587</v>
      </c>
      <c r="BN1288" s="52"/>
      <c r="BO1288" s="52"/>
      <c r="BP1288" s="52"/>
      <c r="BQ1288" s="52"/>
      <c r="BR1288" s="52"/>
      <c r="BS1288" s="52"/>
      <c r="BT1288" s="52"/>
      <c r="BU1288" s="52"/>
      <c r="BV1288" s="52"/>
      <c r="BW1288" s="52"/>
      <c r="BX1288" s="52"/>
      <c r="BY1288" s="52"/>
      <c r="BZ1288" s="52"/>
      <c r="CA1288" s="52"/>
      <c r="CB1288" s="52"/>
      <c r="CC1288" s="52"/>
      <c r="CD1288" s="52"/>
      <c r="CE1288" s="52"/>
      <c r="CF1288" s="52"/>
      <c r="CG1288" s="52"/>
      <c r="CH1288" s="52"/>
      <c r="CI1288" s="52"/>
      <c r="CJ1288" s="52"/>
      <c r="CK1288" s="52">
        <v>1.2525754899999999</v>
      </c>
      <c r="CL1288" s="52"/>
      <c r="CM1288" s="52"/>
      <c r="CN1288" s="52"/>
      <c r="CO1288" s="52"/>
      <c r="CP1288" s="52">
        <v>1.3370418799999999</v>
      </c>
      <c r="CQ1288" s="52"/>
      <c r="CR1288" s="52"/>
      <c r="CS1288" s="52">
        <v>0.34239806</v>
      </c>
      <c r="CT1288" s="52"/>
      <c r="CU1288" s="52"/>
      <c r="CV1288" s="52"/>
      <c r="CW1288" s="52"/>
      <c r="CX1288" s="52"/>
      <c r="CY1288" s="52"/>
      <c r="CZ1288" s="52"/>
      <c r="DA1288" s="52"/>
      <c r="DB1288" s="52"/>
      <c r="DC1288" s="52"/>
      <c r="DD1288" s="52"/>
      <c r="DE1288" s="52">
        <v>27.020336749999998</v>
      </c>
      <c r="DF1288" s="52">
        <v>18.965718200000001</v>
      </c>
      <c r="DG1288" s="52"/>
      <c r="DH1288" s="52">
        <v>1.3</v>
      </c>
      <c r="DI1288" s="52"/>
      <c r="DJ1288" s="52"/>
      <c r="DK1288" s="52"/>
    </row>
    <row r="1289" spans="1:115">
      <c r="A1289" s="61">
        <v>39505</v>
      </c>
      <c r="B1289" s="59">
        <v>959.5</v>
      </c>
      <c r="C1289" s="60">
        <v>30335623.216910001</v>
      </c>
      <c r="D1289" s="59">
        <v>943.54335202000004</v>
      </c>
      <c r="E1289" s="58">
        <v>29107030476.625</v>
      </c>
      <c r="F1289" s="57">
        <v>639.44509770000002</v>
      </c>
      <c r="G1289" s="57">
        <v>59.930067379999997</v>
      </c>
      <c r="H1289" s="57"/>
      <c r="I1289" s="57">
        <v>25.04355529</v>
      </c>
      <c r="J1289" s="57"/>
      <c r="K1289" s="57"/>
      <c r="L1289" s="57"/>
      <c r="M1289" s="57"/>
      <c r="N1289" s="57"/>
      <c r="O1289" s="57"/>
      <c r="P1289" s="57"/>
      <c r="Q1289" s="57"/>
      <c r="R1289" s="57"/>
      <c r="S1289" s="57"/>
      <c r="T1289" s="57"/>
      <c r="U1289" s="57"/>
      <c r="V1289" s="57"/>
      <c r="W1289" s="57">
        <v>1.5778793799999999</v>
      </c>
      <c r="X1289" s="57">
        <v>3.5</v>
      </c>
      <c r="Y1289" s="57">
        <v>23.19537832</v>
      </c>
      <c r="Z1289" s="57"/>
      <c r="AA1289" s="57"/>
      <c r="AB1289" s="57">
        <v>107.89156319999999</v>
      </c>
      <c r="AC1289" s="57"/>
      <c r="AD1289" s="57">
        <v>30.604240000000001</v>
      </c>
      <c r="AE1289" s="57"/>
      <c r="AF1289" s="57"/>
      <c r="AG1289" s="57"/>
      <c r="AH1289" s="57"/>
      <c r="AI1289" s="57"/>
      <c r="AJ1289" s="57"/>
      <c r="AK1289" s="57"/>
      <c r="AL1289" s="57"/>
      <c r="AM1289" s="57"/>
      <c r="AN1289" s="57"/>
      <c r="AO1289" s="57"/>
      <c r="AP1289" s="57"/>
      <c r="AQ1289" s="57"/>
      <c r="AR1289" s="57"/>
      <c r="AS1289" s="57"/>
      <c r="AT1289" s="57"/>
      <c r="AU1289" s="57"/>
      <c r="AV1289" s="57"/>
      <c r="AW1289" s="57"/>
      <c r="AX1289" s="57"/>
      <c r="AY1289" s="57"/>
      <c r="AZ1289" s="57"/>
      <c r="BA1289" s="57"/>
      <c r="BB1289" s="57"/>
      <c r="BC1289" s="57"/>
      <c r="BD1289" s="57"/>
      <c r="BE1289" s="57"/>
      <c r="BF1289" s="57"/>
      <c r="BG1289" s="57"/>
      <c r="BH1289" s="57"/>
      <c r="BI1289" s="57"/>
      <c r="BJ1289" s="57"/>
      <c r="BK1289" s="57"/>
      <c r="BL1289" s="57"/>
      <c r="BM1289" s="57">
        <v>2.0883568700000001</v>
      </c>
      <c r="BN1289" s="57"/>
      <c r="BO1289" s="57"/>
      <c r="BP1289" s="57"/>
      <c r="BQ1289" s="57"/>
      <c r="BR1289" s="57"/>
      <c r="BS1289" s="57"/>
      <c r="BT1289" s="57"/>
      <c r="BU1289" s="57"/>
      <c r="BV1289" s="57"/>
      <c r="BW1289" s="57"/>
      <c r="BX1289" s="57"/>
      <c r="BY1289" s="57"/>
      <c r="BZ1289" s="57"/>
      <c r="CA1289" s="57"/>
      <c r="CB1289" s="57"/>
      <c r="CC1289" s="57"/>
      <c r="CD1289" s="57"/>
      <c r="CE1289" s="57"/>
      <c r="CF1289" s="57"/>
      <c r="CG1289" s="57"/>
      <c r="CH1289" s="57"/>
      <c r="CI1289" s="57"/>
      <c r="CJ1289" s="57"/>
      <c r="CK1289" s="57">
        <v>1.2525754899999999</v>
      </c>
      <c r="CL1289" s="57"/>
      <c r="CM1289" s="57"/>
      <c r="CN1289" s="57"/>
      <c r="CO1289" s="57"/>
      <c r="CP1289" s="57">
        <v>1.3370418799999999</v>
      </c>
      <c r="CQ1289" s="57"/>
      <c r="CR1289" s="57"/>
      <c r="CS1289" s="57">
        <v>0.34239806</v>
      </c>
      <c r="CT1289" s="57"/>
      <c r="CU1289" s="57"/>
      <c r="CV1289" s="57"/>
      <c r="CW1289" s="57"/>
      <c r="CX1289" s="57"/>
      <c r="CY1289" s="57"/>
      <c r="CZ1289" s="57"/>
      <c r="DA1289" s="57"/>
      <c r="DB1289" s="57"/>
      <c r="DC1289" s="57"/>
      <c r="DD1289" s="57"/>
      <c r="DE1289" s="57">
        <v>27.02002572</v>
      </c>
      <c r="DF1289" s="57">
        <v>19.01517273</v>
      </c>
      <c r="DG1289" s="57"/>
      <c r="DH1289" s="57">
        <v>1.3</v>
      </c>
      <c r="DI1289" s="57"/>
      <c r="DJ1289" s="57"/>
      <c r="DK1289" s="57"/>
    </row>
    <row r="1290" spans="1:115">
      <c r="A1290" s="56">
        <v>39506</v>
      </c>
      <c r="B1290" s="54">
        <v>959.75</v>
      </c>
      <c r="C1290" s="55">
        <v>30335574.729083002</v>
      </c>
      <c r="D1290" s="54">
        <v>943.54184387999999</v>
      </c>
      <c r="E1290" s="53">
        <v>29114567846.237</v>
      </c>
      <c r="F1290" s="52">
        <v>639.44509770000002</v>
      </c>
      <c r="G1290" s="52">
        <v>59.930067379999997</v>
      </c>
      <c r="H1290" s="52"/>
      <c r="I1290" s="52">
        <v>25.04355529</v>
      </c>
      <c r="J1290" s="52"/>
      <c r="K1290" s="52"/>
      <c r="L1290" s="52"/>
      <c r="M1290" s="52"/>
      <c r="N1290" s="52"/>
      <c r="O1290" s="52"/>
      <c r="P1290" s="52"/>
      <c r="Q1290" s="52"/>
      <c r="R1290" s="52"/>
      <c r="S1290" s="52"/>
      <c r="T1290" s="52"/>
      <c r="U1290" s="52"/>
      <c r="V1290" s="52"/>
      <c r="W1290" s="52">
        <v>1.5778793799999999</v>
      </c>
      <c r="X1290" s="52">
        <v>3.5</v>
      </c>
      <c r="Y1290" s="52">
        <v>23.185653930000001</v>
      </c>
      <c r="Z1290" s="52"/>
      <c r="AA1290" s="52"/>
      <c r="AB1290" s="52">
        <v>107.89036609999999</v>
      </c>
      <c r="AC1290" s="52"/>
      <c r="AD1290" s="52">
        <v>30.604240000000001</v>
      </c>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c r="BB1290" s="52"/>
      <c r="BC1290" s="52"/>
      <c r="BD1290" s="52"/>
      <c r="BE1290" s="52"/>
      <c r="BF1290" s="52"/>
      <c r="BG1290" s="52"/>
      <c r="BH1290" s="52"/>
      <c r="BI1290" s="52"/>
      <c r="BJ1290" s="52"/>
      <c r="BK1290" s="52"/>
      <c r="BL1290" s="52"/>
      <c r="BM1290" s="52">
        <v>2.0980812599999998</v>
      </c>
      <c r="BN1290" s="52"/>
      <c r="BO1290" s="52"/>
      <c r="BP1290" s="52"/>
      <c r="BQ1290" s="52"/>
      <c r="BR1290" s="52"/>
      <c r="BS1290" s="52"/>
      <c r="BT1290" s="52"/>
      <c r="BU1290" s="52"/>
      <c r="BV1290" s="52"/>
      <c r="BW1290" s="52"/>
      <c r="BX1290" s="52"/>
      <c r="BY1290" s="52"/>
      <c r="BZ1290" s="52"/>
      <c r="CA1290" s="52"/>
      <c r="CB1290" s="52"/>
      <c r="CC1290" s="52"/>
      <c r="CD1290" s="52"/>
      <c r="CE1290" s="52"/>
      <c r="CF1290" s="52"/>
      <c r="CG1290" s="52"/>
      <c r="CH1290" s="52"/>
      <c r="CI1290" s="52"/>
      <c r="CJ1290" s="52"/>
      <c r="CK1290" s="52">
        <v>1.2525754899999999</v>
      </c>
      <c r="CL1290" s="52"/>
      <c r="CM1290" s="52"/>
      <c r="CN1290" s="52"/>
      <c r="CO1290" s="52"/>
      <c r="CP1290" s="52">
        <v>1.3370418799999999</v>
      </c>
      <c r="CQ1290" s="52"/>
      <c r="CR1290" s="52"/>
      <c r="CS1290" s="52">
        <v>0.34239806</v>
      </c>
      <c r="CT1290" s="52"/>
      <c r="CU1290" s="52"/>
      <c r="CV1290" s="52"/>
      <c r="CW1290" s="52"/>
      <c r="CX1290" s="52"/>
      <c r="CY1290" s="52"/>
      <c r="CZ1290" s="52"/>
      <c r="DA1290" s="52"/>
      <c r="DB1290" s="52"/>
      <c r="DC1290" s="52"/>
      <c r="DD1290" s="52"/>
      <c r="DE1290" s="52">
        <v>27.01971468</v>
      </c>
      <c r="DF1290" s="52">
        <v>19.01517273</v>
      </c>
      <c r="DG1290" s="52"/>
      <c r="DH1290" s="52">
        <v>1.3</v>
      </c>
      <c r="DI1290" s="52"/>
      <c r="DJ1290" s="52"/>
      <c r="DK1290" s="52"/>
    </row>
    <row r="1291" spans="1:115">
      <c r="A1291" s="61">
        <v>39507</v>
      </c>
      <c r="B1291" s="59">
        <v>971.5</v>
      </c>
      <c r="C1291" s="60">
        <v>30387339.744676001</v>
      </c>
      <c r="D1291" s="59">
        <v>945.15191584000002</v>
      </c>
      <c r="E1291" s="58">
        <v>29521300561.952999</v>
      </c>
      <c r="F1291" s="57">
        <v>639.44509770000002</v>
      </c>
      <c r="G1291" s="57">
        <v>59.930067379999997</v>
      </c>
      <c r="H1291" s="57"/>
      <c r="I1291" s="57">
        <v>25.04355529</v>
      </c>
      <c r="J1291" s="57"/>
      <c r="K1291" s="57"/>
      <c r="L1291" s="57"/>
      <c r="M1291" s="57"/>
      <c r="N1291" s="57"/>
      <c r="O1291" s="57"/>
      <c r="P1291" s="57"/>
      <c r="Q1291" s="57"/>
      <c r="R1291" s="57"/>
      <c r="S1291" s="57"/>
      <c r="T1291" s="57"/>
      <c r="U1291" s="57"/>
      <c r="V1291" s="57"/>
      <c r="W1291" s="57">
        <v>1.5778793799999999</v>
      </c>
      <c r="X1291" s="57">
        <v>4.79</v>
      </c>
      <c r="Y1291" s="57">
        <v>23.18692927</v>
      </c>
      <c r="Z1291" s="57"/>
      <c r="AA1291" s="57"/>
      <c r="AB1291" s="57">
        <v>107.8891689</v>
      </c>
      <c r="AC1291" s="57"/>
      <c r="AD1291" s="57">
        <v>31.100919999999999</v>
      </c>
      <c r="AE1291" s="57"/>
      <c r="AF1291" s="57"/>
      <c r="AG1291" s="57"/>
      <c r="AH1291" s="57"/>
      <c r="AI1291" s="57"/>
      <c r="AJ1291" s="57"/>
      <c r="AK1291" s="57"/>
      <c r="AL1291" s="57"/>
      <c r="AM1291" s="57"/>
      <c r="AN1291" s="57"/>
      <c r="AO1291" s="57"/>
      <c r="AP1291" s="57"/>
      <c r="AQ1291" s="57"/>
      <c r="AR1291" s="57"/>
      <c r="AS1291" s="57"/>
      <c r="AT1291" s="57"/>
      <c r="AU1291" s="57"/>
      <c r="AV1291" s="57"/>
      <c r="AW1291" s="57"/>
      <c r="AX1291" s="57"/>
      <c r="AY1291" s="57"/>
      <c r="AZ1291" s="57"/>
      <c r="BA1291" s="57"/>
      <c r="BB1291" s="57"/>
      <c r="BC1291" s="57"/>
      <c r="BD1291" s="57"/>
      <c r="BE1291" s="57"/>
      <c r="BF1291" s="57"/>
      <c r="BG1291" s="57"/>
      <c r="BH1291" s="57"/>
      <c r="BI1291" s="57"/>
      <c r="BJ1291" s="57"/>
      <c r="BK1291" s="57"/>
      <c r="BL1291" s="57"/>
      <c r="BM1291" s="57">
        <v>2.0968059100000001</v>
      </c>
      <c r="BN1291" s="57"/>
      <c r="BO1291" s="57"/>
      <c r="BP1291" s="57"/>
      <c r="BQ1291" s="57"/>
      <c r="BR1291" s="57"/>
      <c r="BS1291" s="57"/>
      <c r="BT1291" s="57"/>
      <c r="BU1291" s="57"/>
      <c r="BV1291" s="57"/>
      <c r="BW1291" s="57"/>
      <c r="BX1291" s="57"/>
      <c r="BY1291" s="57"/>
      <c r="BZ1291" s="57"/>
      <c r="CA1291" s="57"/>
      <c r="CB1291" s="57"/>
      <c r="CC1291" s="57"/>
      <c r="CD1291" s="57"/>
      <c r="CE1291" s="57"/>
      <c r="CF1291" s="57"/>
      <c r="CG1291" s="57"/>
      <c r="CH1291" s="57"/>
      <c r="CI1291" s="57"/>
      <c r="CJ1291" s="57"/>
      <c r="CK1291" s="57">
        <v>1.2111658300000001</v>
      </c>
      <c r="CL1291" s="57"/>
      <c r="CM1291" s="57"/>
      <c r="CN1291" s="57"/>
      <c r="CO1291" s="57"/>
      <c r="CP1291" s="57">
        <v>1.2752501199999999</v>
      </c>
      <c r="CQ1291" s="57"/>
      <c r="CR1291" s="57"/>
      <c r="CS1291" s="57">
        <v>0.27046858000000001</v>
      </c>
      <c r="CT1291" s="57"/>
      <c r="CU1291" s="57"/>
      <c r="CV1291" s="57"/>
      <c r="CW1291" s="57"/>
      <c r="CX1291" s="57"/>
      <c r="CY1291" s="57"/>
      <c r="CZ1291" s="57"/>
      <c r="DA1291" s="57"/>
      <c r="DB1291" s="57"/>
      <c r="DC1291" s="57"/>
      <c r="DD1291" s="57"/>
      <c r="DE1291" s="57">
        <v>27.019434749999999</v>
      </c>
      <c r="DF1291" s="57">
        <v>19.01517273</v>
      </c>
      <c r="DG1291" s="57"/>
      <c r="DH1291" s="57">
        <v>1.3</v>
      </c>
      <c r="DI1291" s="57"/>
      <c r="DJ1291" s="57"/>
      <c r="DK1291" s="57"/>
    </row>
    <row r="1292" spans="1:115">
      <c r="A1292" s="56">
        <v>39510</v>
      </c>
      <c r="B1292" s="54">
        <v>988.5</v>
      </c>
      <c r="C1292" s="55">
        <v>30758716.423739001</v>
      </c>
      <c r="D1292" s="54">
        <v>956.70302174999995</v>
      </c>
      <c r="E1292" s="53">
        <v>30404991184.866001</v>
      </c>
      <c r="F1292" s="52">
        <v>647.73483390000001</v>
      </c>
      <c r="G1292" s="52">
        <v>59.930067379999997</v>
      </c>
      <c r="H1292" s="52"/>
      <c r="I1292" s="52">
        <v>25.04355529</v>
      </c>
      <c r="J1292" s="52"/>
      <c r="K1292" s="52"/>
      <c r="L1292" s="52"/>
      <c r="M1292" s="52"/>
      <c r="N1292" s="52"/>
      <c r="O1292" s="52"/>
      <c r="P1292" s="52"/>
      <c r="Q1292" s="52"/>
      <c r="R1292" s="52"/>
      <c r="S1292" s="52"/>
      <c r="T1292" s="52"/>
      <c r="U1292" s="52"/>
      <c r="V1292" s="52"/>
      <c r="W1292" s="52">
        <v>1.5778793799999999</v>
      </c>
      <c r="X1292" s="52">
        <v>4.79</v>
      </c>
      <c r="Y1292" s="52">
        <v>23.183017880000001</v>
      </c>
      <c r="Z1292" s="52"/>
      <c r="AA1292" s="52"/>
      <c r="AB1292" s="52">
        <v>111.1514406</v>
      </c>
      <c r="AC1292" s="52"/>
      <c r="AD1292" s="52">
        <v>31.100919999999999</v>
      </c>
      <c r="AE1292" s="52"/>
      <c r="AF1292" s="52"/>
      <c r="AG1292" s="52"/>
      <c r="AH1292" s="52"/>
      <c r="AI1292" s="52"/>
      <c r="AJ1292" s="52"/>
      <c r="AK1292" s="52"/>
      <c r="AL1292" s="52"/>
      <c r="AM1292" s="52"/>
      <c r="AN1292" s="52"/>
      <c r="AO1292" s="52"/>
      <c r="AP1292" s="52"/>
      <c r="AQ1292" s="52"/>
      <c r="AR1292" s="52"/>
      <c r="AS1292" s="52"/>
      <c r="AT1292" s="52"/>
      <c r="AU1292" s="52"/>
      <c r="AV1292" s="52"/>
      <c r="AW1292" s="52"/>
      <c r="AX1292" s="52"/>
      <c r="AY1292" s="52"/>
      <c r="AZ1292" s="52"/>
      <c r="BA1292" s="52"/>
      <c r="BB1292" s="52"/>
      <c r="BC1292" s="52"/>
      <c r="BD1292" s="52"/>
      <c r="BE1292" s="52"/>
      <c r="BF1292" s="52"/>
      <c r="BG1292" s="52"/>
      <c r="BH1292" s="52"/>
      <c r="BI1292" s="52"/>
      <c r="BJ1292" s="52"/>
      <c r="BK1292" s="52"/>
      <c r="BL1292" s="52"/>
      <c r="BM1292" s="52">
        <v>2.1007173099999998</v>
      </c>
      <c r="BN1292" s="52"/>
      <c r="BO1292" s="52"/>
      <c r="BP1292" s="52"/>
      <c r="BQ1292" s="52"/>
      <c r="BR1292" s="52"/>
      <c r="BS1292" s="52"/>
      <c r="BT1292" s="52"/>
      <c r="BU1292" s="52"/>
      <c r="BV1292" s="52"/>
      <c r="BW1292" s="52"/>
      <c r="BX1292" s="52"/>
      <c r="BY1292" s="52"/>
      <c r="BZ1292" s="52"/>
      <c r="CA1292" s="52"/>
      <c r="CB1292" s="52"/>
      <c r="CC1292" s="52"/>
      <c r="CD1292" s="52"/>
      <c r="CE1292" s="52"/>
      <c r="CF1292" s="52"/>
      <c r="CG1292" s="52"/>
      <c r="CH1292" s="52"/>
      <c r="CI1292" s="52"/>
      <c r="CJ1292" s="52"/>
      <c r="CK1292" s="52">
        <v>1.2111658300000001</v>
      </c>
      <c r="CL1292" s="52"/>
      <c r="CM1292" s="52"/>
      <c r="CN1292" s="52"/>
      <c r="CO1292" s="52"/>
      <c r="CP1292" s="52">
        <v>1.2752501199999999</v>
      </c>
      <c r="CQ1292" s="52"/>
      <c r="CR1292" s="52"/>
      <c r="CS1292" s="52">
        <v>0.27046858000000001</v>
      </c>
      <c r="CT1292" s="52"/>
      <c r="CU1292" s="52"/>
      <c r="CV1292" s="52"/>
      <c r="CW1292" s="52"/>
      <c r="CX1292" s="52"/>
      <c r="CY1292" s="52"/>
      <c r="CZ1292" s="52"/>
      <c r="DA1292" s="52"/>
      <c r="DB1292" s="52"/>
      <c r="DC1292" s="52"/>
      <c r="DD1292" s="52"/>
      <c r="DE1292" s="52">
        <v>27.018532749999999</v>
      </c>
      <c r="DF1292" s="52">
        <v>19.01517273</v>
      </c>
      <c r="DG1292" s="52"/>
      <c r="DH1292" s="52">
        <v>1.3</v>
      </c>
      <c r="DI1292" s="52"/>
      <c r="DJ1292" s="52"/>
      <c r="DK1292" s="52"/>
    </row>
    <row r="1293" spans="1:115">
      <c r="A1293" s="61">
        <v>39511</v>
      </c>
      <c r="B1293" s="59">
        <v>984.75</v>
      </c>
      <c r="C1293" s="60">
        <v>30841654.630265001</v>
      </c>
      <c r="D1293" s="59">
        <v>959.28268833000004</v>
      </c>
      <c r="E1293" s="58">
        <v>30371319397.153</v>
      </c>
      <c r="F1293" s="57">
        <v>647.73483390000001</v>
      </c>
      <c r="G1293" s="57">
        <v>62.523683040000002</v>
      </c>
      <c r="H1293" s="57"/>
      <c r="I1293" s="57">
        <v>25.04355529</v>
      </c>
      <c r="J1293" s="57"/>
      <c r="K1293" s="57"/>
      <c r="L1293" s="57"/>
      <c r="M1293" s="57"/>
      <c r="N1293" s="57"/>
      <c r="O1293" s="57"/>
      <c r="P1293" s="57"/>
      <c r="Q1293" s="57"/>
      <c r="R1293" s="57"/>
      <c r="S1293" s="57"/>
      <c r="T1293" s="57"/>
      <c r="U1293" s="57"/>
      <c r="V1293" s="57"/>
      <c r="W1293" s="57">
        <v>1.5778793799999999</v>
      </c>
      <c r="X1293" s="57">
        <v>4.79</v>
      </c>
      <c r="Y1293" s="57">
        <v>23.133274409999999</v>
      </c>
      <c r="Z1293" s="57"/>
      <c r="AA1293" s="57"/>
      <c r="AB1293" s="57">
        <v>111.15020699999999</v>
      </c>
      <c r="AC1293" s="57"/>
      <c r="AD1293" s="57">
        <v>31.100919999999999</v>
      </c>
      <c r="AE1293" s="57"/>
      <c r="AF1293" s="57"/>
      <c r="AG1293" s="57"/>
      <c r="AH1293" s="57"/>
      <c r="AI1293" s="57"/>
      <c r="AJ1293" s="57"/>
      <c r="AK1293" s="57"/>
      <c r="AL1293" s="57"/>
      <c r="AM1293" s="57"/>
      <c r="AN1293" s="57"/>
      <c r="AO1293" s="57"/>
      <c r="AP1293" s="57"/>
      <c r="AQ1293" s="57"/>
      <c r="AR1293" s="57"/>
      <c r="AS1293" s="57"/>
      <c r="AT1293" s="57"/>
      <c r="AU1293" s="57"/>
      <c r="AV1293" s="57"/>
      <c r="AW1293" s="57"/>
      <c r="AX1293" s="57"/>
      <c r="AY1293" s="57"/>
      <c r="AZ1293" s="57"/>
      <c r="BA1293" s="57"/>
      <c r="BB1293" s="57"/>
      <c r="BC1293" s="57"/>
      <c r="BD1293" s="57"/>
      <c r="BE1293" s="57"/>
      <c r="BF1293" s="57"/>
      <c r="BG1293" s="57"/>
      <c r="BH1293" s="57"/>
      <c r="BI1293" s="57"/>
      <c r="BJ1293" s="57"/>
      <c r="BK1293" s="57"/>
      <c r="BL1293" s="57"/>
      <c r="BM1293" s="57">
        <v>2.1380252300000002</v>
      </c>
      <c r="BN1293" s="57"/>
      <c r="BO1293" s="57"/>
      <c r="BP1293" s="57"/>
      <c r="BQ1293" s="57"/>
      <c r="BR1293" s="57"/>
      <c r="BS1293" s="57"/>
      <c r="BT1293" s="57"/>
      <c r="BU1293" s="57"/>
      <c r="BV1293" s="57"/>
      <c r="BW1293" s="57"/>
      <c r="BX1293" s="57"/>
      <c r="BY1293" s="57"/>
      <c r="BZ1293" s="57"/>
      <c r="CA1293" s="57"/>
      <c r="CB1293" s="57"/>
      <c r="CC1293" s="57"/>
      <c r="CD1293" s="57"/>
      <c r="CE1293" s="57"/>
      <c r="CF1293" s="57"/>
      <c r="CG1293" s="57"/>
      <c r="CH1293" s="57"/>
      <c r="CI1293" s="57"/>
      <c r="CJ1293" s="57"/>
      <c r="CK1293" s="57">
        <v>1.2111658300000001</v>
      </c>
      <c r="CL1293" s="57"/>
      <c r="CM1293" s="57"/>
      <c r="CN1293" s="57"/>
      <c r="CO1293" s="57"/>
      <c r="CP1293" s="57">
        <v>1.2752501199999999</v>
      </c>
      <c r="CQ1293" s="57"/>
      <c r="CR1293" s="57"/>
      <c r="CS1293" s="57">
        <v>0.27046858000000001</v>
      </c>
      <c r="CT1293" s="57"/>
      <c r="CU1293" s="57"/>
      <c r="CV1293" s="57"/>
      <c r="CW1293" s="57"/>
      <c r="CX1293" s="57"/>
      <c r="CY1293" s="57"/>
      <c r="CZ1293" s="57"/>
      <c r="DA1293" s="57"/>
      <c r="DB1293" s="57"/>
      <c r="DC1293" s="57"/>
      <c r="DD1293" s="57"/>
      <c r="DE1293" s="57">
        <v>27.018252820000001</v>
      </c>
      <c r="DF1293" s="57">
        <v>19.01517273</v>
      </c>
      <c r="DG1293" s="57"/>
      <c r="DH1293" s="57">
        <v>1.3</v>
      </c>
      <c r="DI1293" s="57"/>
      <c r="DJ1293" s="57"/>
      <c r="DK1293" s="57"/>
    </row>
    <row r="1294" spans="1:115">
      <c r="A1294" s="56">
        <v>39512</v>
      </c>
      <c r="B1294" s="54">
        <v>974.5</v>
      </c>
      <c r="C1294" s="55">
        <v>30863443.243319999</v>
      </c>
      <c r="D1294" s="54">
        <v>959.96038995000004</v>
      </c>
      <c r="E1294" s="53">
        <v>30076425440.615002</v>
      </c>
      <c r="F1294" s="52">
        <v>647.73483390000001</v>
      </c>
      <c r="G1294" s="52">
        <v>62.523683040000002</v>
      </c>
      <c r="H1294" s="52"/>
      <c r="I1294" s="52">
        <v>25.04355529</v>
      </c>
      <c r="J1294" s="52"/>
      <c r="K1294" s="52"/>
      <c r="L1294" s="52"/>
      <c r="M1294" s="52"/>
      <c r="N1294" s="52"/>
      <c r="O1294" s="52"/>
      <c r="P1294" s="52"/>
      <c r="Q1294" s="52"/>
      <c r="R1294" s="52"/>
      <c r="S1294" s="52"/>
      <c r="T1294" s="52"/>
      <c r="U1294" s="52"/>
      <c r="V1294" s="52"/>
      <c r="W1294" s="52">
        <v>1.5778793799999999</v>
      </c>
      <c r="X1294" s="52">
        <v>4.79</v>
      </c>
      <c r="Y1294" s="52">
        <v>23.785745439999999</v>
      </c>
      <c r="Z1294" s="52"/>
      <c r="AA1294" s="52"/>
      <c r="AB1294" s="52">
        <v>111.1489734</v>
      </c>
      <c r="AC1294" s="52"/>
      <c r="AD1294" s="52">
        <v>31.100919999999999</v>
      </c>
      <c r="AE1294" s="52"/>
      <c r="AF1294" s="52"/>
      <c r="AG1294" s="52"/>
      <c r="AH1294" s="52"/>
      <c r="AI1294" s="52"/>
      <c r="AJ1294" s="52"/>
      <c r="AK1294" s="52"/>
      <c r="AL1294" s="52"/>
      <c r="AM1294" s="52"/>
      <c r="AN1294" s="52"/>
      <c r="AO1294" s="52"/>
      <c r="AP1294" s="52"/>
      <c r="AQ1294" s="52"/>
      <c r="AR1294" s="52"/>
      <c r="AS1294" s="52"/>
      <c r="AT1294" s="52"/>
      <c r="AU1294" s="52"/>
      <c r="AV1294" s="52"/>
      <c r="AW1294" s="52"/>
      <c r="AX1294" s="52"/>
      <c r="AY1294" s="52"/>
      <c r="AZ1294" s="52"/>
      <c r="BA1294" s="52"/>
      <c r="BB1294" s="52"/>
      <c r="BC1294" s="52"/>
      <c r="BD1294" s="52"/>
      <c r="BE1294" s="52"/>
      <c r="BF1294" s="52"/>
      <c r="BG1294" s="52"/>
      <c r="BH1294" s="52"/>
      <c r="BI1294" s="52"/>
      <c r="BJ1294" s="52"/>
      <c r="BK1294" s="52"/>
      <c r="BL1294" s="52"/>
      <c r="BM1294" s="52">
        <v>2.16480045</v>
      </c>
      <c r="BN1294" s="52"/>
      <c r="BO1294" s="52"/>
      <c r="BP1294" s="52"/>
      <c r="BQ1294" s="52"/>
      <c r="BR1294" s="52"/>
      <c r="BS1294" s="52"/>
      <c r="BT1294" s="52"/>
      <c r="BU1294" s="52"/>
      <c r="BV1294" s="52"/>
      <c r="BW1294" s="52"/>
      <c r="BX1294" s="52"/>
      <c r="BY1294" s="52"/>
      <c r="BZ1294" s="52"/>
      <c r="CA1294" s="52"/>
      <c r="CB1294" s="52"/>
      <c r="CC1294" s="52"/>
      <c r="CD1294" s="52"/>
      <c r="CE1294" s="52"/>
      <c r="CF1294" s="52"/>
      <c r="CG1294" s="52"/>
      <c r="CH1294" s="52"/>
      <c r="CI1294" s="52"/>
      <c r="CJ1294" s="52"/>
      <c r="CK1294" s="52">
        <v>1.2111658300000001</v>
      </c>
      <c r="CL1294" s="52"/>
      <c r="CM1294" s="52"/>
      <c r="CN1294" s="52"/>
      <c r="CO1294" s="52"/>
      <c r="CP1294" s="52">
        <v>1.2752501199999999</v>
      </c>
      <c r="CQ1294" s="52"/>
      <c r="CR1294" s="52"/>
      <c r="CS1294" s="52">
        <v>0.27046858000000001</v>
      </c>
      <c r="CT1294" s="52"/>
      <c r="CU1294" s="52"/>
      <c r="CV1294" s="52"/>
      <c r="CW1294" s="52"/>
      <c r="CX1294" s="52"/>
      <c r="CY1294" s="52"/>
      <c r="CZ1294" s="52"/>
      <c r="DA1294" s="52"/>
      <c r="DB1294" s="52"/>
      <c r="DC1294" s="52"/>
      <c r="DD1294" s="52"/>
      <c r="DE1294" s="52">
        <v>27.017941789999998</v>
      </c>
      <c r="DF1294" s="52">
        <v>19.01517273</v>
      </c>
      <c r="DG1294" s="52"/>
      <c r="DH1294" s="52">
        <v>1.3</v>
      </c>
      <c r="DI1294" s="52"/>
      <c r="DJ1294" s="52"/>
      <c r="DK1294" s="52"/>
    </row>
    <row r="1295" spans="1:115">
      <c r="A1295" s="61">
        <v>39513</v>
      </c>
      <c r="B1295" s="59">
        <v>976.5</v>
      </c>
      <c r="C1295" s="60">
        <v>30863748.367408</v>
      </c>
      <c r="D1295" s="59">
        <v>959.96988037000006</v>
      </c>
      <c r="E1295" s="58">
        <v>30138450280.773998</v>
      </c>
      <c r="F1295" s="57">
        <v>647.56907669999998</v>
      </c>
      <c r="G1295" s="57">
        <v>62.523683040000002</v>
      </c>
      <c r="H1295" s="57"/>
      <c r="I1295" s="57">
        <v>25.04355529</v>
      </c>
      <c r="J1295" s="57"/>
      <c r="K1295" s="57"/>
      <c r="L1295" s="57"/>
      <c r="M1295" s="57"/>
      <c r="N1295" s="57"/>
      <c r="O1295" s="57"/>
      <c r="P1295" s="57"/>
      <c r="Q1295" s="57"/>
      <c r="R1295" s="57"/>
      <c r="S1295" s="57"/>
      <c r="T1295" s="57"/>
      <c r="U1295" s="57"/>
      <c r="V1295" s="57"/>
      <c r="W1295" s="57">
        <v>1.5778793799999999</v>
      </c>
      <c r="X1295" s="57">
        <v>4.79</v>
      </c>
      <c r="Y1295" s="57">
        <v>23.729202659999999</v>
      </c>
      <c r="Z1295" s="57"/>
      <c r="AA1295" s="57"/>
      <c r="AB1295" s="57">
        <v>111.1477399</v>
      </c>
      <c r="AC1295" s="57"/>
      <c r="AD1295" s="57">
        <v>31.100919999999999</v>
      </c>
      <c r="AE1295" s="57"/>
      <c r="AF1295" s="57"/>
      <c r="AG1295" s="57"/>
      <c r="AH1295" s="57"/>
      <c r="AI1295" s="57"/>
      <c r="AJ1295" s="57"/>
      <c r="AK1295" s="57"/>
      <c r="AL1295" s="57"/>
      <c r="AM1295" s="57"/>
      <c r="AN1295" s="57"/>
      <c r="AO1295" s="57"/>
      <c r="AP1295" s="57"/>
      <c r="AQ1295" s="57"/>
      <c r="AR1295" s="57"/>
      <c r="AS1295" s="57"/>
      <c r="AT1295" s="57"/>
      <c r="AU1295" s="57"/>
      <c r="AV1295" s="57"/>
      <c r="AW1295" s="57"/>
      <c r="AX1295" s="57"/>
      <c r="AY1295" s="57"/>
      <c r="AZ1295" s="57"/>
      <c r="BA1295" s="57"/>
      <c r="BB1295" s="57"/>
      <c r="BC1295" s="57"/>
      <c r="BD1295" s="57"/>
      <c r="BE1295" s="57"/>
      <c r="BF1295" s="57"/>
      <c r="BG1295" s="57"/>
      <c r="BH1295" s="57"/>
      <c r="BI1295" s="57"/>
      <c r="BJ1295" s="57"/>
      <c r="BK1295" s="57"/>
      <c r="BL1295" s="57"/>
      <c r="BM1295" s="57">
        <v>2.22134323</v>
      </c>
      <c r="BN1295" s="57"/>
      <c r="BO1295" s="57"/>
      <c r="BP1295" s="57"/>
      <c r="BQ1295" s="57"/>
      <c r="BR1295" s="57"/>
      <c r="BS1295" s="57"/>
      <c r="BT1295" s="57"/>
      <c r="BU1295" s="57"/>
      <c r="BV1295" s="57"/>
      <c r="BW1295" s="57"/>
      <c r="BX1295" s="57"/>
      <c r="BY1295" s="57"/>
      <c r="BZ1295" s="57"/>
      <c r="CA1295" s="57"/>
      <c r="CB1295" s="57"/>
      <c r="CC1295" s="57"/>
      <c r="CD1295" s="57"/>
      <c r="CE1295" s="57"/>
      <c r="CF1295" s="57"/>
      <c r="CG1295" s="57"/>
      <c r="CH1295" s="57"/>
      <c r="CI1295" s="57"/>
      <c r="CJ1295" s="57"/>
      <c r="CK1295" s="57">
        <v>1.2111658300000001</v>
      </c>
      <c r="CL1295" s="57"/>
      <c r="CM1295" s="57"/>
      <c r="CN1295" s="57"/>
      <c r="CO1295" s="57"/>
      <c r="CP1295" s="57">
        <v>1.2752501199999999</v>
      </c>
      <c r="CQ1295" s="57"/>
      <c r="CR1295" s="57"/>
      <c r="CS1295" s="57">
        <v>0.27046858000000001</v>
      </c>
      <c r="CT1295" s="57"/>
      <c r="CU1295" s="57"/>
      <c r="CV1295" s="57"/>
      <c r="CW1295" s="57"/>
      <c r="CX1295" s="57"/>
      <c r="CY1295" s="57"/>
      <c r="CZ1295" s="57"/>
      <c r="DA1295" s="57"/>
      <c r="DB1295" s="57"/>
      <c r="DC1295" s="57"/>
      <c r="DD1295" s="57"/>
      <c r="DE1295" s="57">
        <v>27.01766185</v>
      </c>
      <c r="DF1295" s="57">
        <v>19.19193379</v>
      </c>
      <c r="DG1295" s="57"/>
      <c r="DH1295" s="57">
        <v>1.3</v>
      </c>
      <c r="DI1295" s="57"/>
      <c r="DJ1295" s="57"/>
      <c r="DK1295" s="57"/>
    </row>
    <row r="1296" spans="1:115">
      <c r="A1296" s="56">
        <v>39514</v>
      </c>
      <c r="B1296" s="54">
        <v>972.5</v>
      </c>
      <c r="C1296" s="55">
        <v>30919486.469062999</v>
      </c>
      <c r="D1296" s="54">
        <v>961.70352911999998</v>
      </c>
      <c r="E1296" s="53">
        <v>30069200591.164001</v>
      </c>
      <c r="F1296" s="52">
        <v>647.56907669999998</v>
      </c>
      <c r="G1296" s="52">
        <v>62.523683040000002</v>
      </c>
      <c r="H1296" s="52"/>
      <c r="I1296" s="52">
        <v>25.04355529</v>
      </c>
      <c r="J1296" s="52"/>
      <c r="K1296" s="52"/>
      <c r="L1296" s="52"/>
      <c r="M1296" s="52"/>
      <c r="N1296" s="52"/>
      <c r="O1296" s="52"/>
      <c r="P1296" s="52"/>
      <c r="Q1296" s="52"/>
      <c r="R1296" s="52"/>
      <c r="S1296" s="52"/>
      <c r="T1296" s="52"/>
      <c r="U1296" s="52"/>
      <c r="V1296" s="52"/>
      <c r="W1296" s="52">
        <v>1.5778793799999999</v>
      </c>
      <c r="X1296" s="52">
        <v>4.79</v>
      </c>
      <c r="Y1296" s="52">
        <v>24.144417929999999</v>
      </c>
      <c r="Z1296" s="52"/>
      <c r="AA1296" s="52"/>
      <c r="AB1296" s="52">
        <v>111.61306</v>
      </c>
      <c r="AC1296" s="52"/>
      <c r="AD1296" s="52">
        <v>31.587990000000001</v>
      </c>
      <c r="AE1296" s="52"/>
      <c r="AF1296" s="52"/>
      <c r="AG1296" s="52"/>
      <c r="AH1296" s="52"/>
      <c r="AI1296" s="52"/>
      <c r="AJ1296" s="52"/>
      <c r="AK1296" s="52"/>
      <c r="AL1296" s="52"/>
      <c r="AM1296" s="52"/>
      <c r="AN1296" s="52"/>
      <c r="AO1296" s="52"/>
      <c r="AP1296" s="52"/>
      <c r="AQ1296" s="52"/>
      <c r="AR1296" s="52"/>
      <c r="AS1296" s="52"/>
      <c r="AT1296" s="52"/>
      <c r="AU1296" s="52"/>
      <c r="AV1296" s="52"/>
      <c r="AW1296" s="52"/>
      <c r="AX1296" s="52"/>
      <c r="AY1296" s="52"/>
      <c r="AZ1296" s="52"/>
      <c r="BA1296" s="52"/>
      <c r="BB1296" s="52"/>
      <c r="BC1296" s="52"/>
      <c r="BD1296" s="52"/>
      <c r="BE1296" s="52"/>
      <c r="BF1296" s="52"/>
      <c r="BG1296" s="52"/>
      <c r="BH1296" s="52"/>
      <c r="BI1296" s="52"/>
      <c r="BJ1296" s="52"/>
      <c r="BK1296" s="52"/>
      <c r="BL1296" s="52"/>
      <c r="BM1296" s="52">
        <v>2.3870180099999998</v>
      </c>
      <c r="BN1296" s="52"/>
      <c r="BO1296" s="52"/>
      <c r="BP1296" s="52"/>
      <c r="BQ1296" s="52"/>
      <c r="BR1296" s="52"/>
      <c r="BS1296" s="52"/>
      <c r="BT1296" s="52"/>
      <c r="BU1296" s="52"/>
      <c r="BV1296" s="52"/>
      <c r="BW1296" s="52"/>
      <c r="BX1296" s="52"/>
      <c r="BY1296" s="52"/>
      <c r="BZ1296" s="52"/>
      <c r="CA1296" s="52"/>
      <c r="CB1296" s="52"/>
      <c r="CC1296" s="52"/>
      <c r="CD1296" s="52"/>
      <c r="CE1296" s="52"/>
      <c r="CF1296" s="52"/>
      <c r="CG1296" s="52"/>
      <c r="CH1296" s="52"/>
      <c r="CI1296" s="52"/>
      <c r="CJ1296" s="52"/>
      <c r="CK1296" s="52">
        <v>1.2111658300000001</v>
      </c>
      <c r="CL1296" s="52"/>
      <c r="CM1296" s="52"/>
      <c r="CN1296" s="52"/>
      <c r="CO1296" s="52"/>
      <c r="CP1296" s="52">
        <v>1.2752501199999999</v>
      </c>
      <c r="CQ1296" s="52"/>
      <c r="CR1296" s="52"/>
      <c r="CS1296" s="52">
        <v>0.27046858000000001</v>
      </c>
      <c r="CT1296" s="52"/>
      <c r="CU1296" s="52"/>
      <c r="CV1296" s="52"/>
      <c r="CW1296" s="52"/>
      <c r="CX1296" s="52"/>
      <c r="CY1296" s="52"/>
      <c r="CZ1296" s="52"/>
      <c r="DA1296" s="52"/>
      <c r="DB1296" s="52"/>
      <c r="DC1296" s="52"/>
      <c r="DD1296" s="52"/>
      <c r="DE1296" s="52">
        <v>27.017350820000001</v>
      </c>
      <c r="DF1296" s="52">
        <v>19.39261342</v>
      </c>
      <c r="DG1296" s="52"/>
      <c r="DH1296" s="52">
        <v>1.3</v>
      </c>
      <c r="DI1296" s="52"/>
      <c r="DJ1296" s="52"/>
      <c r="DK1296" s="52"/>
    </row>
    <row r="1297" spans="1:115">
      <c r="A1297" s="61">
        <v>39517</v>
      </c>
      <c r="B1297" s="59">
        <v>969.25</v>
      </c>
      <c r="C1297" s="60">
        <v>31168066.379189</v>
      </c>
      <c r="D1297" s="59">
        <v>969.43522857999994</v>
      </c>
      <c r="E1297" s="58">
        <v>30209648338.028999</v>
      </c>
      <c r="F1297" s="57">
        <v>654.93712889999995</v>
      </c>
      <c r="G1297" s="57">
        <v>62.523683040000002</v>
      </c>
      <c r="H1297" s="57"/>
      <c r="I1297" s="57">
        <v>25.04355529</v>
      </c>
      <c r="J1297" s="57"/>
      <c r="K1297" s="57"/>
      <c r="L1297" s="57"/>
      <c r="M1297" s="57"/>
      <c r="N1297" s="57"/>
      <c r="O1297" s="57"/>
      <c r="P1297" s="57"/>
      <c r="Q1297" s="57"/>
      <c r="R1297" s="57"/>
      <c r="S1297" s="57"/>
      <c r="T1297" s="57"/>
      <c r="U1297" s="57"/>
      <c r="V1297" s="57"/>
      <c r="W1297" s="57">
        <v>1.5778793799999999</v>
      </c>
      <c r="X1297" s="57">
        <v>4.79</v>
      </c>
      <c r="Y1297" s="57">
        <v>24.216634880000001</v>
      </c>
      <c r="Z1297" s="57"/>
      <c r="AA1297" s="57"/>
      <c r="AB1297" s="57">
        <v>111.6093441</v>
      </c>
      <c r="AC1297" s="57"/>
      <c r="AD1297" s="57">
        <v>31.587990000000001</v>
      </c>
      <c r="AE1297" s="57"/>
      <c r="AF1297" s="57"/>
      <c r="AG1297" s="57"/>
      <c r="AH1297" s="57"/>
      <c r="AI1297" s="57"/>
      <c r="AJ1297" s="57"/>
      <c r="AK1297" s="57"/>
      <c r="AL1297" s="57"/>
      <c r="AM1297" s="57"/>
      <c r="AN1297" s="57"/>
      <c r="AO1297" s="57"/>
      <c r="AP1297" s="57"/>
      <c r="AQ1297" s="57"/>
      <c r="AR1297" s="57"/>
      <c r="AS1297" s="57"/>
      <c r="AT1297" s="57"/>
      <c r="AU1297" s="57"/>
      <c r="AV1297" s="57"/>
      <c r="AW1297" s="57"/>
      <c r="AX1297" s="57"/>
      <c r="AY1297" s="57"/>
      <c r="AZ1297" s="57"/>
      <c r="BA1297" s="57"/>
      <c r="BB1297" s="57"/>
      <c r="BC1297" s="57"/>
      <c r="BD1297" s="57"/>
      <c r="BE1297" s="57"/>
      <c r="BF1297" s="57"/>
      <c r="BG1297" s="57"/>
      <c r="BH1297" s="57"/>
      <c r="BI1297" s="57"/>
      <c r="BJ1297" s="57"/>
      <c r="BK1297" s="57"/>
      <c r="BL1297" s="57"/>
      <c r="BM1297" s="57">
        <v>2.3148010600000002</v>
      </c>
      <c r="BN1297" s="57"/>
      <c r="BO1297" s="57"/>
      <c r="BP1297" s="57"/>
      <c r="BQ1297" s="57"/>
      <c r="BR1297" s="57"/>
      <c r="BS1297" s="57"/>
      <c r="BT1297" s="57"/>
      <c r="BU1297" s="57"/>
      <c r="BV1297" s="57"/>
      <c r="BW1297" s="57"/>
      <c r="BX1297" s="57"/>
      <c r="BY1297" s="57"/>
      <c r="BZ1297" s="57"/>
      <c r="CA1297" s="57"/>
      <c r="CB1297" s="57"/>
      <c r="CC1297" s="57"/>
      <c r="CD1297" s="57"/>
      <c r="CE1297" s="57"/>
      <c r="CF1297" s="57"/>
      <c r="CG1297" s="57"/>
      <c r="CH1297" s="57"/>
      <c r="CI1297" s="57"/>
      <c r="CJ1297" s="57"/>
      <c r="CK1297" s="57">
        <v>1.2111658300000001</v>
      </c>
      <c r="CL1297" s="57"/>
      <c r="CM1297" s="57"/>
      <c r="CN1297" s="57"/>
      <c r="CO1297" s="57"/>
      <c r="CP1297" s="57">
        <v>1.2752501199999999</v>
      </c>
      <c r="CQ1297" s="57"/>
      <c r="CR1297" s="57"/>
      <c r="CS1297" s="57">
        <v>0.27046858000000001</v>
      </c>
      <c r="CT1297" s="57"/>
      <c r="CU1297" s="57"/>
      <c r="CV1297" s="57"/>
      <c r="CW1297" s="57"/>
      <c r="CX1297" s="57"/>
      <c r="CY1297" s="57"/>
      <c r="CZ1297" s="57"/>
      <c r="DA1297" s="57"/>
      <c r="DB1297" s="57"/>
      <c r="DC1297" s="57"/>
      <c r="DD1297" s="57"/>
      <c r="DE1297" s="57">
        <v>27.384713980000001</v>
      </c>
      <c r="DF1297" s="57">
        <v>19.39261342</v>
      </c>
      <c r="DG1297" s="57"/>
      <c r="DH1297" s="57">
        <v>1.3</v>
      </c>
      <c r="DI1297" s="57"/>
      <c r="DJ1297" s="57"/>
      <c r="DK1297" s="57"/>
    </row>
    <row r="1298" spans="1:115">
      <c r="A1298" s="56">
        <v>39518</v>
      </c>
      <c r="B1298" s="54">
        <v>970</v>
      </c>
      <c r="C1298" s="55">
        <v>31144842.057826001</v>
      </c>
      <c r="D1298" s="54">
        <v>968.71287143999996</v>
      </c>
      <c r="E1298" s="53">
        <v>30210496796.091</v>
      </c>
      <c r="F1298" s="52">
        <v>652.48113799999999</v>
      </c>
      <c r="G1298" s="52">
        <v>62.523683040000002</v>
      </c>
      <c r="H1298" s="52"/>
      <c r="I1298" s="52">
        <v>25.04355529</v>
      </c>
      <c r="J1298" s="52"/>
      <c r="K1298" s="52"/>
      <c r="L1298" s="52"/>
      <c r="M1298" s="52"/>
      <c r="N1298" s="52"/>
      <c r="O1298" s="52"/>
      <c r="P1298" s="52"/>
      <c r="Q1298" s="52"/>
      <c r="R1298" s="52"/>
      <c r="S1298" s="52"/>
      <c r="T1298" s="52"/>
      <c r="U1298" s="52"/>
      <c r="V1298" s="52"/>
      <c r="W1298" s="52">
        <v>1.5778793799999999</v>
      </c>
      <c r="X1298" s="52">
        <v>4.79</v>
      </c>
      <c r="Y1298" s="52">
        <v>24.1604156</v>
      </c>
      <c r="Z1298" s="52"/>
      <c r="AA1298" s="52"/>
      <c r="AB1298" s="52">
        <v>112.8522583</v>
      </c>
      <c r="AC1298" s="52"/>
      <c r="AD1298" s="52">
        <v>31.587990000000001</v>
      </c>
      <c r="AE1298" s="52"/>
      <c r="AF1298" s="52"/>
      <c r="AG1298" s="52"/>
      <c r="AH1298" s="52"/>
      <c r="AI1298" s="52"/>
      <c r="AJ1298" s="52"/>
      <c r="AK1298" s="52"/>
      <c r="AL1298" s="52"/>
      <c r="AM1298" s="52"/>
      <c r="AN1298" s="52"/>
      <c r="AO1298" s="52"/>
      <c r="AP1298" s="52"/>
      <c r="AQ1298" s="52"/>
      <c r="AR1298" s="52"/>
      <c r="AS1298" s="52"/>
      <c r="AT1298" s="52"/>
      <c r="AU1298" s="52"/>
      <c r="AV1298" s="52"/>
      <c r="AW1298" s="52"/>
      <c r="AX1298" s="52"/>
      <c r="AY1298" s="52"/>
      <c r="AZ1298" s="52"/>
      <c r="BA1298" s="52"/>
      <c r="BB1298" s="52"/>
      <c r="BC1298" s="52"/>
      <c r="BD1298" s="52"/>
      <c r="BE1298" s="52"/>
      <c r="BF1298" s="52"/>
      <c r="BG1298" s="52"/>
      <c r="BH1298" s="52"/>
      <c r="BI1298" s="52"/>
      <c r="BJ1298" s="52"/>
      <c r="BK1298" s="52"/>
      <c r="BL1298" s="52"/>
      <c r="BM1298" s="52">
        <v>2.3710203399999998</v>
      </c>
      <c r="BN1298" s="52"/>
      <c r="BO1298" s="52"/>
      <c r="BP1298" s="52"/>
      <c r="BQ1298" s="52"/>
      <c r="BR1298" s="52"/>
      <c r="BS1298" s="52"/>
      <c r="BT1298" s="52"/>
      <c r="BU1298" s="52"/>
      <c r="BV1298" s="52"/>
      <c r="BW1298" s="52"/>
      <c r="BX1298" s="52"/>
      <c r="BY1298" s="52"/>
      <c r="BZ1298" s="52"/>
      <c r="CA1298" s="52"/>
      <c r="CB1298" s="52"/>
      <c r="CC1298" s="52"/>
      <c r="CD1298" s="52"/>
      <c r="CE1298" s="52"/>
      <c r="CF1298" s="52"/>
      <c r="CG1298" s="52"/>
      <c r="CH1298" s="52"/>
      <c r="CI1298" s="52"/>
      <c r="CJ1298" s="52"/>
      <c r="CK1298" s="52">
        <v>1.2111658300000001</v>
      </c>
      <c r="CL1298" s="52"/>
      <c r="CM1298" s="52"/>
      <c r="CN1298" s="52"/>
      <c r="CO1298" s="52"/>
      <c r="CP1298" s="52">
        <v>1.2752501199999999</v>
      </c>
      <c r="CQ1298" s="52"/>
      <c r="CR1298" s="52"/>
      <c r="CS1298" s="52">
        <v>0.27046858000000001</v>
      </c>
      <c r="CT1298" s="52"/>
      <c r="CU1298" s="52"/>
      <c r="CV1298" s="52"/>
      <c r="CW1298" s="52"/>
      <c r="CX1298" s="52"/>
      <c r="CY1298" s="52"/>
      <c r="CZ1298" s="52"/>
      <c r="DA1298" s="52"/>
      <c r="DB1298" s="52"/>
      <c r="DC1298" s="52"/>
      <c r="DD1298" s="52"/>
      <c r="DE1298" s="52">
        <v>27.87543354</v>
      </c>
      <c r="DF1298" s="52">
        <v>19.39261342</v>
      </c>
      <c r="DG1298" s="52"/>
      <c r="DH1298" s="52">
        <v>1.3</v>
      </c>
      <c r="DI1298" s="52"/>
      <c r="DJ1298" s="52"/>
      <c r="DK1298" s="52"/>
    </row>
    <row r="1299" spans="1:115">
      <c r="A1299" s="61">
        <v>39519</v>
      </c>
      <c r="B1299" s="59">
        <v>975.5</v>
      </c>
      <c r="C1299" s="60">
        <v>31112684.788160998</v>
      </c>
      <c r="D1299" s="59">
        <v>967.71266854999999</v>
      </c>
      <c r="E1299" s="58">
        <v>30350424010.851002</v>
      </c>
      <c r="F1299" s="57">
        <v>652.48113799999999</v>
      </c>
      <c r="G1299" s="57">
        <v>62.523683040000002</v>
      </c>
      <c r="H1299" s="57"/>
      <c r="I1299" s="57">
        <v>25.04355529</v>
      </c>
      <c r="J1299" s="57"/>
      <c r="K1299" s="57"/>
      <c r="L1299" s="57"/>
      <c r="M1299" s="57"/>
      <c r="N1299" s="57"/>
      <c r="O1299" s="57"/>
      <c r="P1299" s="57"/>
      <c r="Q1299" s="57"/>
      <c r="R1299" s="57"/>
      <c r="S1299" s="57"/>
      <c r="T1299" s="57"/>
      <c r="U1299" s="57"/>
      <c r="V1299" s="57"/>
      <c r="W1299" s="57">
        <v>1.5778793799999999</v>
      </c>
      <c r="X1299" s="57">
        <v>4.79</v>
      </c>
      <c r="Y1299" s="57">
        <v>24.152825570000001</v>
      </c>
      <c r="Z1299" s="57"/>
      <c r="AA1299" s="57"/>
      <c r="AB1299" s="57">
        <v>111.6068667</v>
      </c>
      <c r="AC1299" s="57"/>
      <c r="AD1299" s="57">
        <v>31.587990000000001</v>
      </c>
      <c r="AE1299" s="57"/>
      <c r="AF1299" s="57"/>
      <c r="AG1299" s="57"/>
      <c r="AH1299" s="57"/>
      <c r="AI1299" s="57"/>
      <c r="AJ1299" s="57"/>
      <c r="AK1299" s="57"/>
      <c r="AL1299" s="57"/>
      <c r="AM1299" s="57"/>
      <c r="AN1299" s="57"/>
      <c r="AO1299" s="57"/>
      <c r="AP1299" s="57"/>
      <c r="AQ1299" s="57"/>
      <c r="AR1299" s="57"/>
      <c r="AS1299" s="57"/>
      <c r="AT1299" s="57"/>
      <c r="AU1299" s="57"/>
      <c r="AV1299" s="57"/>
      <c r="AW1299" s="57"/>
      <c r="AX1299" s="57"/>
      <c r="AY1299" s="57"/>
      <c r="AZ1299" s="57"/>
      <c r="BA1299" s="57"/>
      <c r="BB1299" s="57"/>
      <c r="BC1299" s="57"/>
      <c r="BD1299" s="57"/>
      <c r="BE1299" s="57"/>
      <c r="BF1299" s="57"/>
      <c r="BG1299" s="57"/>
      <c r="BH1299" s="57"/>
      <c r="BI1299" s="57"/>
      <c r="BJ1299" s="57"/>
      <c r="BK1299" s="57"/>
      <c r="BL1299" s="57"/>
      <c r="BM1299" s="57">
        <v>2.37861038</v>
      </c>
      <c r="BN1299" s="57"/>
      <c r="BO1299" s="57"/>
      <c r="BP1299" s="57"/>
      <c r="BQ1299" s="57"/>
      <c r="BR1299" s="57"/>
      <c r="BS1299" s="57"/>
      <c r="BT1299" s="57"/>
      <c r="BU1299" s="57"/>
      <c r="BV1299" s="57"/>
      <c r="BW1299" s="57"/>
      <c r="BX1299" s="57"/>
      <c r="BY1299" s="57"/>
      <c r="BZ1299" s="57"/>
      <c r="CA1299" s="57"/>
      <c r="CB1299" s="57"/>
      <c r="CC1299" s="57"/>
      <c r="CD1299" s="57"/>
      <c r="CE1299" s="57"/>
      <c r="CF1299" s="57"/>
      <c r="CG1299" s="57"/>
      <c r="CH1299" s="57"/>
      <c r="CI1299" s="57"/>
      <c r="CJ1299" s="57"/>
      <c r="CK1299" s="57">
        <v>1.2111658300000001</v>
      </c>
      <c r="CL1299" s="57"/>
      <c r="CM1299" s="57"/>
      <c r="CN1299" s="57"/>
      <c r="CO1299" s="57"/>
      <c r="CP1299" s="57">
        <v>1.2752501199999999</v>
      </c>
      <c r="CQ1299" s="57"/>
      <c r="CR1299" s="57"/>
      <c r="CS1299" s="57">
        <v>0.27046858000000001</v>
      </c>
      <c r="CT1299" s="57"/>
      <c r="CU1299" s="57"/>
      <c r="CV1299" s="57"/>
      <c r="CW1299" s="57"/>
      <c r="CX1299" s="57"/>
      <c r="CY1299" s="57"/>
      <c r="CZ1299" s="57"/>
      <c r="DA1299" s="57"/>
      <c r="DB1299" s="57"/>
      <c r="DC1299" s="57"/>
      <c r="DD1299" s="57"/>
      <c r="DE1299" s="57">
        <v>28.120622239999999</v>
      </c>
      <c r="DF1299" s="57">
        <v>19.39261342</v>
      </c>
      <c r="DG1299" s="57"/>
      <c r="DH1299" s="57">
        <v>1.3</v>
      </c>
      <c r="DI1299" s="57"/>
      <c r="DJ1299" s="57"/>
      <c r="DK1299" s="57"/>
    </row>
    <row r="1300" spans="1:115">
      <c r="A1300" s="56">
        <v>39520</v>
      </c>
      <c r="B1300" s="54">
        <v>995</v>
      </c>
      <c r="C1300" s="55">
        <v>31122150.956595</v>
      </c>
      <c r="D1300" s="54">
        <v>968.00709930000005</v>
      </c>
      <c r="E1300" s="53">
        <v>30966540201.812</v>
      </c>
      <c r="F1300" s="52">
        <v>652.48113799999999</v>
      </c>
      <c r="G1300" s="52">
        <v>62.523683040000002</v>
      </c>
      <c r="H1300" s="52"/>
      <c r="I1300" s="52">
        <v>25.04355529</v>
      </c>
      <c r="J1300" s="52"/>
      <c r="K1300" s="52"/>
      <c r="L1300" s="52"/>
      <c r="M1300" s="52"/>
      <c r="N1300" s="52"/>
      <c r="O1300" s="52"/>
      <c r="P1300" s="52"/>
      <c r="Q1300" s="52"/>
      <c r="R1300" s="52"/>
      <c r="S1300" s="52"/>
      <c r="T1300" s="52"/>
      <c r="U1300" s="52"/>
      <c r="V1300" s="52"/>
      <c r="W1300" s="52">
        <v>1.5778793799999999</v>
      </c>
      <c r="X1300" s="52">
        <v>4.79</v>
      </c>
      <c r="Y1300" s="52">
        <v>24.117851659999999</v>
      </c>
      <c r="Z1300" s="52"/>
      <c r="AA1300" s="52"/>
      <c r="AB1300" s="52">
        <v>111.60562779999999</v>
      </c>
      <c r="AC1300" s="52"/>
      <c r="AD1300" s="52">
        <v>31.587990000000001</v>
      </c>
      <c r="AE1300" s="52"/>
      <c r="AF1300" s="52"/>
      <c r="AG1300" s="52"/>
      <c r="AH1300" s="52"/>
      <c r="AI1300" s="52"/>
      <c r="AJ1300" s="52"/>
      <c r="AK1300" s="52"/>
      <c r="AL1300" s="52"/>
      <c r="AM1300" s="52"/>
      <c r="AN1300" s="52"/>
      <c r="AO1300" s="52"/>
      <c r="AP1300" s="52"/>
      <c r="AQ1300" s="52"/>
      <c r="AR1300" s="52"/>
      <c r="AS1300" s="52"/>
      <c r="AT1300" s="52"/>
      <c r="AU1300" s="52"/>
      <c r="AV1300" s="52"/>
      <c r="AW1300" s="52"/>
      <c r="AX1300" s="52"/>
      <c r="AY1300" s="52"/>
      <c r="AZ1300" s="52"/>
      <c r="BA1300" s="52"/>
      <c r="BB1300" s="52"/>
      <c r="BC1300" s="52"/>
      <c r="BD1300" s="52"/>
      <c r="BE1300" s="52"/>
      <c r="BF1300" s="52"/>
      <c r="BG1300" s="52"/>
      <c r="BH1300" s="52"/>
      <c r="BI1300" s="52"/>
      <c r="BJ1300" s="52"/>
      <c r="BK1300" s="52"/>
      <c r="BL1300" s="52"/>
      <c r="BM1300" s="52">
        <v>2.4135842799999998</v>
      </c>
      <c r="BN1300" s="52"/>
      <c r="BO1300" s="52"/>
      <c r="BP1300" s="52"/>
      <c r="BQ1300" s="52"/>
      <c r="BR1300" s="52"/>
      <c r="BS1300" s="52"/>
      <c r="BT1300" s="52"/>
      <c r="BU1300" s="52"/>
      <c r="BV1300" s="52"/>
      <c r="BW1300" s="52"/>
      <c r="BX1300" s="52"/>
      <c r="BY1300" s="52"/>
      <c r="BZ1300" s="52"/>
      <c r="CA1300" s="52"/>
      <c r="CB1300" s="52"/>
      <c r="CC1300" s="52"/>
      <c r="CD1300" s="52"/>
      <c r="CE1300" s="52"/>
      <c r="CF1300" s="52"/>
      <c r="CG1300" s="52"/>
      <c r="CH1300" s="52"/>
      <c r="CI1300" s="52"/>
      <c r="CJ1300" s="52"/>
      <c r="CK1300" s="52">
        <v>1.2111658300000001</v>
      </c>
      <c r="CL1300" s="52"/>
      <c r="CM1300" s="52"/>
      <c r="CN1300" s="52"/>
      <c r="CO1300" s="52"/>
      <c r="CP1300" s="52">
        <v>1.2752501199999999</v>
      </c>
      <c r="CQ1300" s="52"/>
      <c r="CR1300" s="52"/>
      <c r="CS1300" s="52">
        <v>0.27046858000000001</v>
      </c>
      <c r="CT1300" s="52"/>
      <c r="CU1300" s="52"/>
      <c r="CV1300" s="52"/>
      <c r="CW1300" s="52"/>
      <c r="CX1300" s="52"/>
      <c r="CY1300" s="52"/>
      <c r="CZ1300" s="52"/>
      <c r="DA1300" s="52"/>
      <c r="DB1300" s="52"/>
      <c r="DC1300" s="52"/>
      <c r="DD1300" s="52"/>
      <c r="DE1300" s="52">
        <v>28.24304553</v>
      </c>
      <c r="DF1300" s="52">
        <v>19.565859790000001</v>
      </c>
      <c r="DG1300" s="52"/>
      <c r="DH1300" s="52">
        <v>1.3</v>
      </c>
      <c r="DI1300" s="52"/>
      <c r="DJ1300" s="52"/>
      <c r="DK1300" s="52"/>
    </row>
    <row r="1301" spans="1:115">
      <c r="A1301" s="61">
        <v>39521</v>
      </c>
      <c r="B1301" s="59">
        <v>1000</v>
      </c>
      <c r="C1301" s="60">
        <v>31207257.213996001</v>
      </c>
      <c r="D1301" s="59">
        <v>970.65419980000001</v>
      </c>
      <c r="E1301" s="58">
        <v>31207257213.995998</v>
      </c>
      <c r="F1301" s="57">
        <v>653.40210979999995</v>
      </c>
      <c r="G1301" s="57">
        <v>62.523683040000002</v>
      </c>
      <c r="H1301" s="57"/>
      <c r="I1301" s="57">
        <v>25.04355529</v>
      </c>
      <c r="J1301" s="57"/>
      <c r="K1301" s="57"/>
      <c r="L1301" s="57"/>
      <c r="M1301" s="57"/>
      <c r="N1301" s="57"/>
      <c r="O1301" s="57"/>
      <c r="P1301" s="57"/>
      <c r="Q1301" s="57"/>
      <c r="R1301" s="57"/>
      <c r="S1301" s="57"/>
      <c r="T1301" s="57"/>
      <c r="U1301" s="57"/>
      <c r="V1301" s="57"/>
      <c r="W1301" s="57">
        <v>1.5778793799999999</v>
      </c>
      <c r="X1301" s="57">
        <v>4.79</v>
      </c>
      <c r="Y1301" s="57">
        <v>25.731664479999999</v>
      </c>
      <c r="Z1301" s="57"/>
      <c r="AA1301" s="57"/>
      <c r="AB1301" s="57">
        <v>111.60438929999999</v>
      </c>
      <c r="AC1301" s="57"/>
      <c r="AD1301" s="57">
        <v>31.587990000000001</v>
      </c>
      <c r="AE1301" s="57"/>
      <c r="AF1301" s="57"/>
      <c r="AG1301" s="57"/>
      <c r="AH1301" s="57"/>
      <c r="AI1301" s="57"/>
      <c r="AJ1301" s="57"/>
      <c r="AK1301" s="57"/>
      <c r="AL1301" s="57"/>
      <c r="AM1301" s="57"/>
      <c r="AN1301" s="57"/>
      <c r="AO1301" s="57"/>
      <c r="AP1301" s="57"/>
      <c r="AQ1301" s="57"/>
      <c r="AR1301" s="57"/>
      <c r="AS1301" s="57"/>
      <c r="AT1301" s="57"/>
      <c r="AU1301" s="57"/>
      <c r="AV1301" s="57"/>
      <c r="AW1301" s="57"/>
      <c r="AX1301" s="57"/>
      <c r="AY1301" s="57"/>
      <c r="AZ1301" s="57"/>
      <c r="BA1301" s="57"/>
      <c r="BB1301" s="57"/>
      <c r="BC1301" s="57"/>
      <c r="BD1301" s="57"/>
      <c r="BE1301" s="57"/>
      <c r="BF1301" s="57"/>
      <c r="BG1301" s="57"/>
      <c r="BH1301" s="57"/>
      <c r="BI1301" s="57"/>
      <c r="BJ1301" s="57"/>
      <c r="BK1301" s="57"/>
      <c r="BL1301" s="57"/>
      <c r="BM1301" s="57">
        <v>2.4046842700000002</v>
      </c>
      <c r="BN1301" s="57"/>
      <c r="BO1301" s="57"/>
      <c r="BP1301" s="57"/>
      <c r="BQ1301" s="57"/>
      <c r="BR1301" s="57"/>
      <c r="BS1301" s="57"/>
      <c r="BT1301" s="57"/>
      <c r="BU1301" s="57"/>
      <c r="BV1301" s="57"/>
      <c r="BW1301" s="57"/>
      <c r="BX1301" s="57"/>
      <c r="BY1301" s="57"/>
      <c r="BZ1301" s="57"/>
      <c r="CA1301" s="57"/>
      <c r="CB1301" s="57"/>
      <c r="CC1301" s="57"/>
      <c r="CD1301" s="57"/>
      <c r="CE1301" s="57"/>
      <c r="CF1301" s="57"/>
      <c r="CG1301" s="57"/>
      <c r="CH1301" s="57"/>
      <c r="CI1301" s="57"/>
      <c r="CJ1301" s="57"/>
      <c r="CK1301" s="57">
        <v>1.2111658300000001</v>
      </c>
      <c r="CL1301" s="57"/>
      <c r="CM1301" s="57"/>
      <c r="CN1301" s="57"/>
      <c r="CO1301" s="57"/>
      <c r="CP1301" s="57">
        <v>1.2752501199999999</v>
      </c>
      <c r="CQ1301" s="57"/>
      <c r="CR1301" s="57"/>
      <c r="CS1301" s="57">
        <v>0.27046858000000001</v>
      </c>
      <c r="CT1301" s="57"/>
      <c r="CU1301" s="57"/>
      <c r="CV1301" s="57"/>
      <c r="CW1301" s="57"/>
      <c r="CX1301" s="57"/>
      <c r="CY1301" s="57"/>
      <c r="CZ1301" s="57"/>
      <c r="DA1301" s="57"/>
      <c r="DB1301" s="57"/>
      <c r="DC1301" s="57"/>
      <c r="DD1301" s="57"/>
      <c r="DE1301" s="57">
        <v>28.365499920000001</v>
      </c>
      <c r="DF1301" s="57">
        <v>19.565859790000001</v>
      </c>
      <c r="DG1301" s="57"/>
      <c r="DH1301" s="57">
        <v>1.3</v>
      </c>
      <c r="DI1301" s="57"/>
      <c r="DJ1301" s="57"/>
      <c r="DK1301" s="57"/>
    </row>
    <row r="1302" spans="1:115">
      <c r="A1302" s="56">
        <v>39524</v>
      </c>
      <c r="B1302" s="54">
        <v>1000</v>
      </c>
      <c r="C1302" s="55">
        <v>31571477.208882</v>
      </c>
      <c r="D1302" s="54">
        <v>981.98270794999996</v>
      </c>
      <c r="E1302" s="53">
        <v>31571477208.882</v>
      </c>
      <c r="F1302" s="52">
        <v>663.8394634</v>
      </c>
      <c r="G1302" s="52">
        <v>62.830879019999998</v>
      </c>
      <c r="H1302" s="52"/>
      <c r="I1302" s="52">
        <v>25.04355529</v>
      </c>
      <c r="J1302" s="52"/>
      <c r="K1302" s="52"/>
      <c r="L1302" s="52"/>
      <c r="M1302" s="52"/>
      <c r="N1302" s="52"/>
      <c r="O1302" s="52"/>
      <c r="P1302" s="52"/>
      <c r="Q1302" s="52"/>
      <c r="R1302" s="52"/>
      <c r="S1302" s="52"/>
      <c r="T1302" s="52"/>
      <c r="U1302" s="52"/>
      <c r="V1302" s="52"/>
      <c r="W1302" s="52">
        <v>1.5778793799999999</v>
      </c>
      <c r="X1302" s="52">
        <v>4.79</v>
      </c>
      <c r="Y1302" s="52">
        <v>25.828541049999998</v>
      </c>
      <c r="Z1302" s="52"/>
      <c r="AA1302" s="52"/>
      <c r="AB1302" s="52">
        <v>111.60067340000001</v>
      </c>
      <c r="AC1302" s="52"/>
      <c r="AD1302" s="52">
        <v>31.587990000000001</v>
      </c>
      <c r="AE1302" s="52"/>
      <c r="AF1302" s="52"/>
      <c r="AG1302" s="52"/>
      <c r="AH1302" s="52"/>
      <c r="AI1302" s="52"/>
      <c r="AJ1302" s="52"/>
      <c r="AK1302" s="52"/>
      <c r="AL1302" s="52"/>
      <c r="AM1302" s="52"/>
      <c r="AN1302" s="52"/>
      <c r="AO1302" s="52"/>
      <c r="AP1302" s="52"/>
      <c r="AQ1302" s="52"/>
      <c r="AR1302" s="52"/>
      <c r="AS1302" s="52"/>
      <c r="AT1302" s="52"/>
      <c r="AU1302" s="52"/>
      <c r="AV1302" s="52"/>
      <c r="AW1302" s="52"/>
      <c r="AX1302" s="52"/>
      <c r="AY1302" s="52"/>
      <c r="AZ1302" s="52"/>
      <c r="BA1302" s="52"/>
      <c r="BB1302" s="52"/>
      <c r="BC1302" s="52"/>
      <c r="BD1302" s="52"/>
      <c r="BE1302" s="52"/>
      <c r="BF1302" s="52"/>
      <c r="BG1302" s="52"/>
      <c r="BH1302" s="52"/>
      <c r="BI1302" s="52"/>
      <c r="BJ1302" s="52"/>
      <c r="BK1302" s="52"/>
      <c r="BL1302" s="52"/>
      <c r="BM1302" s="52">
        <v>2.2424646799999999</v>
      </c>
      <c r="BN1302" s="52"/>
      <c r="BO1302" s="52"/>
      <c r="BP1302" s="52"/>
      <c r="BQ1302" s="52"/>
      <c r="BR1302" s="52"/>
      <c r="BS1302" s="52"/>
      <c r="BT1302" s="52"/>
      <c r="BU1302" s="52"/>
      <c r="BV1302" s="52"/>
      <c r="BW1302" s="52"/>
      <c r="BX1302" s="52"/>
      <c r="BY1302" s="52"/>
      <c r="BZ1302" s="52"/>
      <c r="CA1302" s="52"/>
      <c r="CB1302" s="52"/>
      <c r="CC1302" s="52"/>
      <c r="CD1302" s="52"/>
      <c r="CE1302" s="52"/>
      <c r="CF1302" s="52"/>
      <c r="CG1302" s="52"/>
      <c r="CH1302" s="52"/>
      <c r="CI1302" s="52"/>
      <c r="CJ1302" s="52"/>
      <c r="CK1302" s="52">
        <v>1.2111658300000001</v>
      </c>
      <c r="CL1302" s="52"/>
      <c r="CM1302" s="52"/>
      <c r="CN1302" s="52"/>
      <c r="CO1302" s="52"/>
      <c r="CP1302" s="52">
        <v>1.2752501199999999</v>
      </c>
      <c r="CQ1302" s="52"/>
      <c r="CR1302" s="52"/>
      <c r="CS1302" s="52">
        <v>0.27046858000000001</v>
      </c>
      <c r="CT1302" s="52"/>
      <c r="CU1302" s="52"/>
      <c r="CV1302" s="52"/>
      <c r="CW1302" s="52"/>
      <c r="CX1302" s="52"/>
      <c r="CY1302" s="52"/>
      <c r="CZ1302" s="52"/>
      <c r="DA1302" s="52"/>
      <c r="DB1302" s="52"/>
      <c r="DC1302" s="52"/>
      <c r="DD1302" s="52"/>
      <c r="DE1302" s="52">
        <v>28.610035450000002</v>
      </c>
      <c r="DF1302" s="52">
        <v>19.974341750000001</v>
      </c>
      <c r="DG1302" s="52"/>
      <c r="DH1302" s="52">
        <v>1.3</v>
      </c>
      <c r="DI1302" s="52"/>
      <c r="DJ1302" s="52"/>
      <c r="DK1302" s="52"/>
    </row>
    <row r="1303" spans="1:115">
      <c r="A1303" s="61">
        <v>39525</v>
      </c>
      <c r="B1303" s="59">
        <v>1000</v>
      </c>
      <c r="C1303" s="60">
        <v>31683566.71469</v>
      </c>
      <c r="D1303" s="59">
        <v>985.46908128999996</v>
      </c>
      <c r="E1303" s="58">
        <v>31683566714.689999</v>
      </c>
      <c r="F1303" s="57">
        <v>663.8394634</v>
      </c>
      <c r="G1303" s="57">
        <v>65.288369700000004</v>
      </c>
      <c r="H1303" s="57"/>
      <c r="I1303" s="57">
        <v>25.04355529</v>
      </c>
      <c r="J1303" s="57"/>
      <c r="K1303" s="57"/>
      <c r="L1303" s="57"/>
      <c r="M1303" s="57"/>
      <c r="N1303" s="57"/>
      <c r="O1303" s="57"/>
      <c r="P1303" s="57"/>
      <c r="Q1303" s="57"/>
      <c r="R1303" s="57"/>
      <c r="S1303" s="57"/>
      <c r="T1303" s="57"/>
      <c r="U1303" s="57"/>
      <c r="V1303" s="57"/>
      <c r="W1303" s="57">
        <v>1.5778793799999999</v>
      </c>
      <c r="X1303" s="57">
        <v>4.79</v>
      </c>
      <c r="Y1303" s="57">
        <v>26.857021570000001</v>
      </c>
      <c r="Z1303" s="57"/>
      <c r="AA1303" s="57"/>
      <c r="AB1303" s="57">
        <v>111.5994345</v>
      </c>
      <c r="AC1303" s="57"/>
      <c r="AD1303" s="57">
        <v>31.587990000000001</v>
      </c>
      <c r="AE1303" s="57"/>
      <c r="AF1303" s="57"/>
      <c r="AG1303" s="57"/>
      <c r="AH1303" s="57"/>
      <c r="AI1303" s="57"/>
      <c r="AJ1303" s="57"/>
      <c r="AK1303" s="57"/>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7"/>
      <c r="BI1303" s="57"/>
      <c r="BJ1303" s="57"/>
      <c r="BK1303" s="57"/>
      <c r="BL1303" s="57"/>
      <c r="BM1303" s="57">
        <v>2.2444167500000001</v>
      </c>
      <c r="BN1303" s="57"/>
      <c r="BO1303" s="57"/>
      <c r="BP1303" s="57"/>
      <c r="BQ1303" s="57"/>
      <c r="BR1303" s="57"/>
      <c r="BS1303" s="57"/>
      <c r="BT1303" s="57"/>
      <c r="BU1303" s="57"/>
      <c r="BV1303" s="57"/>
      <c r="BW1303" s="57"/>
      <c r="BX1303" s="57"/>
      <c r="BY1303" s="57"/>
      <c r="BZ1303" s="57"/>
      <c r="CA1303" s="57"/>
      <c r="CB1303" s="57"/>
      <c r="CC1303" s="57"/>
      <c r="CD1303" s="57"/>
      <c r="CE1303" s="57"/>
      <c r="CF1303" s="57"/>
      <c r="CG1303" s="57"/>
      <c r="CH1303" s="57"/>
      <c r="CI1303" s="57"/>
      <c r="CJ1303" s="57"/>
      <c r="CK1303" s="57">
        <v>1.2111658300000001</v>
      </c>
      <c r="CL1303" s="57"/>
      <c r="CM1303" s="57"/>
      <c r="CN1303" s="57"/>
      <c r="CO1303" s="57"/>
      <c r="CP1303" s="57">
        <v>1.2752501199999999</v>
      </c>
      <c r="CQ1303" s="57"/>
      <c r="CR1303" s="57"/>
      <c r="CS1303" s="57">
        <v>0.27046858000000001</v>
      </c>
      <c r="CT1303" s="57"/>
      <c r="CU1303" s="57"/>
      <c r="CV1303" s="57"/>
      <c r="CW1303" s="57"/>
      <c r="CX1303" s="57"/>
      <c r="CY1303" s="57"/>
      <c r="CZ1303" s="57"/>
      <c r="DA1303" s="57"/>
      <c r="DB1303" s="57"/>
      <c r="DC1303" s="57"/>
      <c r="DD1303" s="57"/>
      <c r="DE1303" s="57">
        <v>28.609724419999999</v>
      </c>
      <c r="DF1303" s="57">
        <v>19.974341750000001</v>
      </c>
      <c r="DG1303" s="57"/>
      <c r="DH1303" s="57">
        <v>1.3</v>
      </c>
      <c r="DI1303" s="57"/>
      <c r="DJ1303" s="57"/>
      <c r="DK1303" s="57"/>
    </row>
    <row r="1304" spans="1:115">
      <c r="A1304" s="56">
        <v>39526</v>
      </c>
      <c r="B1304" s="54">
        <v>958.5</v>
      </c>
      <c r="C1304" s="55">
        <v>31335747.173480999</v>
      </c>
      <c r="D1304" s="54">
        <v>974.65068427000006</v>
      </c>
      <c r="E1304" s="53">
        <v>30035313665.782001</v>
      </c>
      <c r="F1304" s="52">
        <v>648.7979163</v>
      </c>
      <c r="G1304" s="52">
        <v>67.131468729999995</v>
      </c>
      <c r="H1304" s="52"/>
      <c r="I1304" s="52">
        <v>25.04355529</v>
      </c>
      <c r="J1304" s="52"/>
      <c r="K1304" s="52"/>
      <c r="L1304" s="52"/>
      <c r="M1304" s="52"/>
      <c r="N1304" s="52"/>
      <c r="O1304" s="52"/>
      <c r="P1304" s="52"/>
      <c r="Q1304" s="52"/>
      <c r="R1304" s="52"/>
      <c r="S1304" s="52"/>
      <c r="T1304" s="52"/>
      <c r="U1304" s="52"/>
      <c r="V1304" s="52"/>
      <c r="W1304" s="52">
        <v>1.5778793799999999</v>
      </c>
      <c r="X1304" s="52">
        <v>4.79</v>
      </c>
      <c r="Y1304" s="52">
        <v>26.825021580000001</v>
      </c>
      <c r="Z1304" s="52"/>
      <c r="AA1304" s="52"/>
      <c r="AB1304" s="52">
        <v>113.9308734</v>
      </c>
      <c r="AC1304" s="52"/>
      <c r="AD1304" s="52">
        <v>31.587990000000001</v>
      </c>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c r="AY1304" s="52"/>
      <c r="AZ1304" s="52"/>
      <c r="BA1304" s="52"/>
      <c r="BB1304" s="52"/>
      <c r="BC1304" s="52"/>
      <c r="BD1304" s="52"/>
      <c r="BE1304" s="52"/>
      <c r="BF1304" s="52"/>
      <c r="BG1304" s="52"/>
      <c r="BH1304" s="52"/>
      <c r="BI1304" s="52"/>
      <c r="BJ1304" s="52"/>
      <c r="BK1304" s="52"/>
      <c r="BL1304" s="52"/>
      <c r="BM1304" s="52">
        <v>2.3253399300000002</v>
      </c>
      <c r="BN1304" s="52"/>
      <c r="BO1304" s="52"/>
      <c r="BP1304" s="52"/>
      <c r="BQ1304" s="52"/>
      <c r="BR1304" s="52"/>
      <c r="BS1304" s="52"/>
      <c r="BT1304" s="52"/>
      <c r="BU1304" s="52"/>
      <c r="BV1304" s="52"/>
      <c r="BW1304" s="52"/>
      <c r="BX1304" s="52"/>
      <c r="BY1304" s="52"/>
      <c r="BZ1304" s="52"/>
      <c r="CA1304" s="52"/>
      <c r="CB1304" s="52"/>
      <c r="CC1304" s="52"/>
      <c r="CD1304" s="52"/>
      <c r="CE1304" s="52"/>
      <c r="CF1304" s="52"/>
      <c r="CG1304" s="52"/>
      <c r="CH1304" s="52"/>
      <c r="CI1304" s="52"/>
      <c r="CJ1304" s="52"/>
      <c r="CK1304" s="52">
        <v>1.2111658300000001</v>
      </c>
      <c r="CL1304" s="52"/>
      <c r="CM1304" s="52"/>
      <c r="CN1304" s="52"/>
      <c r="CO1304" s="52"/>
      <c r="CP1304" s="52">
        <v>1.2752501199999999</v>
      </c>
      <c r="CQ1304" s="52"/>
      <c r="CR1304" s="52"/>
      <c r="CS1304" s="52">
        <v>0.27046858000000001</v>
      </c>
      <c r="CT1304" s="52"/>
      <c r="CU1304" s="52"/>
      <c r="CV1304" s="52"/>
      <c r="CW1304" s="52"/>
      <c r="CX1304" s="52"/>
      <c r="CY1304" s="52"/>
      <c r="CZ1304" s="52"/>
      <c r="DA1304" s="52"/>
      <c r="DB1304" s="52"/>
      <c r="DC1304" s="52"/>
      <c r="DD1304" s="52"/>
      <c r="DE1304" s="52">
        <v>28.609413379999999</v>
      </c>
      <c r="DF1304" s="52">
        <v>19.974341750000001</v>
      </c>
      <c r="DG1304" s="52"/>
      <c r="DH1304" s="52">
        <v>1.3</v>
      </c>
      <c r="DI1304" s="52"/>
      <c r="DJ1304" s="52"/>
      <c r="DK1304" s="52"/>
    </row>
    <row r="1305" spans="1:115">
      <c r="A1305" s="61">
        <v>39527</v>
      </c>
      <c r="B1305" s="59">
        <v>925.75</v>
      </c>
      <c r="C1305" s="60">
        <v>30976616.812502</v>
      </c>
      <c r="D1305" s="59">
        <v>963.48048143000005</v>
      </c>
      <c r="E1305" s="58">
        <v>28676603014.174</v>
      </c>
      <c r="F1305" s="57">
        <v>637.13327919999995</v>
      </c>
      <c r="G1305" s="57">
        <v>67.131468729999995</v>
      </c>
      <c r="H1305" s="57"/>
      <c r="I1305" s="57">
        <v>25.04355529</v>
      </c>
      <c r="J1305" s="57"/>
      <c r="K1305" s="57"/>
      <c r="L1305" s="57"/>
      <c r="M1305" s="57"/>
      <c r="N1305" s="57"/>
      <c r="O1305" s="57"/>
      <c r="P1305" s="57"/>
      <c r="Q1305" s="57"/>
      <c r="R1305" s="57"/>
      <c r="S1305" s="57"/>
      <c r="T1305" s="57"/>
      <c r="U1305" s="57"/>
      <c r="V1305" s="57"/>
      <c r="W1305" s="57">
        <v>1.5778793799999999</v>
      </c>
      <c r="X1305" s="57">
        <v>4.79</v>
      </c>
      <c r="Y1305" s="57">
        <v>26.91774826</v>
      </c>
      <c r="Z1305" s="57"/>
      <c r="AA1305" s="57"/>
      <c r="AB1305" s="57">
        <v>113.9296087</v>
      </c>
      <c r="AC1305" s="57"/>
      <c r="AD1305" s="57">
        <v>32.084000000000003</v>
      </c>
      <c r="AE1305" s="57"/>
      <c r="AF1305" s="57"/>
      <c r="AG1305" s="57"/>
      <c r="AH1305" s="57"/>
      <c r="AI1305" s="57"/>
      <c r="AJ1305" s="57"/>
      <c r="AK1305" s="57"/>
      <c r="AL1305" s="57"/>
      <c r="AM1305" s="57"/>
      <c r="AN1305" s="57"/>
      <c r="AO1305" s="57"/>
      <c r="AP1305" s="57"/>
      <c r="AQ1305" s="57"/>
      <c r="AR1305" s="57"/>
      <c r="AS1305" s="57"/>
      <c r="AT1305" s="57"/>
      <c r="AU1305" s="57"/>
      <c r="AV1305" s="57"/>
      <c r="AW1305" s="57"/>
      <c r="AX1305" s="57"/>
      <c r="AY1305" s="57"/>
      <c r="AZ1305" s="57"/>
      <c r="BA1305" s="57"/>
      <c r="BB1305" s="57"/>
      <c r="BC1305" s="57"/>
      <c r="BD1305" s="57"/>
      <c r="BE1305" s="57"/>
      <c r="BF1305" s="57"/>
      <c r="BG1305" s="57"/>
      <c r="BH1305" s="57"/>
      <c r="BI1305" s="57"/>
      <c r="BJ1305" s="57"/>
      <c r="BK1305" s="57"/>
      <c r="BL1305" s="57"/>
      <c r="BM1305" s="57">
        <v>2.2326132400000001</v>
      </c>
      <c r="BN1305" s="57"/>
      <c r="BO1305" s="57"/>
      <c r="BP1305" s="57"/>
      <c r="BQ1305" s="57"/>
      <c r="BR1305" s="57"/>
      <c r="BS1305" s="57"/>
      <c r="BT1305" s="57"/>
      <c r="BU1305" s="57"/>
      <c r="BV1305" s="57"/>
      <c r="BW1305" s="57"/>
      <c r="BX1305" s="57"/>
      <c r="BY1305" s="57"/>
      <c r="BZ1305" s="57"/>
      <c r="CA1305" s="57"/>
      <c r="CB1305" s="57"/>
      <c r="CC1305" s="57"/>
      <c r="CD1305" s="57"/>
      <c r="CE1305" s="57"/>
      <c r="CF1305" s="57"/>
      <c r="CG1305" s="57"/>
      <c r="CH1305" s="57"/>
      <c r="CI1305" s="57"/>
      <c r="CJ1305" s="57"/>
      <c r="CK1305" s="57">
        <v>1.2111658300000001</v>
      </c>
      <c r="CL1305" s="57"/>
      <c r="CM1305" s="57"/>
      <c r="CN1305" s="57"/>
      <c r="CO1305" s="57"/>
      <c r="CP1305" s="57">
        <v>1.2752501199999999</v>
      </c>
      <c r="CQ1305" s="57"/>
      <c r="CR1305" s="57"/>
      <c r="CS1305" s="57">
        <v>0.27046858000000001</v>
      </c>
      <c r="CT1305" s="57"/>
      <c r="CU1305" s="57"/>
      <c r="CV1305" s="57"/>
      <c r="CW1305" s="57"/>
      <c r="CX1305" s="57"/>
      <c r="CY1305" s="57"/>
      <c r="CZ1305" s="57"/>
      <c r="DA1305" s="57"/>
      <c r="DB1305" s="57"/>
      <c r="DC1305" s="57"/>
      <c r="DD1305" s="57"/>
      <c r="DE1305" s="57">
        <v>28.609102350000001</v>
      </c>
      <c r="DF1305" s="57">
        <v>19.974341750000001</v>
      </c>
      <c r="DG1305" s="57"/>
      <c r="DH1305" s="57">
        <v>1.3</v>
      </c>
      <c r="DI1305" s="57"/>
      <c r="DJ1305" s="57"/>
      <c r="DK1305" s="57"/>
    </row>
    <row r="1306" spans="1:115">
      <c r="A1306" s="56">
        <v>39528</v>
      </c>
      <c r="B1306" s="54">
        <v>927.75</v>
      </c>
      <c r="C1306" s="55">
        <v>30976576.164313</v>
      </c>
      <c r="D1306" s="54">
        <v>963.47921713000005</v>
      </c>
      <c r="E1306" s="53">
        <v>28738518536.441002</v>
      </c>
      <c r="F1306" s="52">
        <v>637.13327919999995</v>
      </c>
      <c r="G1306" s="52">
        <v>67.131468729999995</v>
      </c>
      <c r="H1306" s="52"/>
      <c r="I1306" s="52">
        <v>25.04355529</v>
      </c>
      <c r="J1306" s="52"/>
      <c r="K1306" s="52"/>
      <c r="L1306" s="52"/>
      <c r="M1306" s="52"/>
      <c r="N1306" s="52"/>
      <c r="O1306" s="52"/>
      <c r="P1306" s="52"/>
      <c r="Q1306" s="52"/>
      <c r="R1306" s="52"/>
      <c r="S1306" s="52"/>
      <c r="T1306" s="52"/>
      <c r="U1306" s="52"/>
      <c r="V1306" s="52"/>
      <c r="W1306" s="52">
        <v>1.5778793799999999</v>
      </c>
      <c r="X1306" s="52">
        <v>4.79</v>
      </c>
      <c r="Y1306" s="52">
        <v>26.91774826</v>
      </c>
      <c r="Z1306" s="52"/>
      <c r="AA1306" s="52"/>
      <c r="AB1306" s="52">
        <v>113.9283444</v>
      </c>
      <c r="AC1306" s="52"/>
      <c r="AD1306" s="52">
        <v>32.084000000000003</v>
      </c>
      <c r="AE1306" s="52"/>
      <c r="AF1306" s="52"/>
      <c r="AG1306" s="52"/>
      <c r="AH1306" s="52"/>
      <c r="AI1306" s="52"/>
      <c r="AJ1306" s="52"/>
      <c r="AK1306" s="52"/>
      <c r="AL1306" s="52"/>
      <c r="AM1306" s="52"/>
      <c r="AN1306" s="52"/>
      <c r="AO1306" s="52"/>
      <c r="AP1306" s="52"/>
      <c r="AQ1306" s="52"/>
      <c r="AR1306" s="52"/>
      <c r="AS1306" s="52"/>
      <c r="AT1306" s="52"/>
      <c r="AU1306" s="52"/>
      <c r="AV1306" s="52"/>
      <c r="AW1306" s="52"/>
      <c r="AX1306" s="52"/>
      <c r="AY1306" s="52"/>
      <c r="AZ1306" s="52"/>
      <c r="BA1306" s="52"/>
      <c r="BB1306" s="52"/>
      <c r="BC1306" s="52"/>
      <c r="BD1306" s="52"/>
      <c r="BE1306" s="52"/>
      <c r="BF1306" s="52"/>
      <c r="BG1306" s="52"/>
      <c r="BH1306" s="52"/>
      <c r="BI1306" s="52"/>
      <c r="BJ1306" s="52"/>
      <c r="BK1306" s="52"/>
      <c r="BL1306" s="52"/>
      <c r="BM1306" s="52">
        <v>2.2326132400000001</v>
      </c>
      <c r="BN1306" s="52"/>
      <c r="BO1306" s="52"/>
      <c r="BP1306" s="52"/>
      <c r="BQ1306" s="52"/>
      <c r="BR1306" s="52"/>
      <c r="BS1306" s="52"/>
      <c r="BT1306" s="52"/>
      <c r="BU1306" s="52"/>
      <c r="BV1306" s="52"/>
      <c r="BW1306" s="52"/>
      <c r="BX1306" s="52"/>
      <c r="BY1306" s="52"/>
      <c r="BZ1306" s="52"/>
      <c r="CA1306" s="52"/>
      <c r="CB1306" s="52"/>
      <c r="CC1306" s="52"/>
      <c r="CD1306" s="52"/>
      <c r="CE1306" s="52"/>
      <c r="CF1306" s="52"/>
      <c r="CG1306" s="52"/>
      <c r="CH1306" s="52"/>
      <c r="CI1306" s="52"/>
      <c r="CJ1306" s="52"/>
      <c r="CK1306" s="52">
        <v>1.2111658300000001</v>
      </c>
      <c r="CL1306" s="52"/>
      <c r="CM1306" s="52"/>
      <c r="CN1306" s="52"/>
      <c r="CO1306" s="52"/>
      <c r="CP1306" s="52">
        <v>1.2752501199999999</v>
      </c>
      <c r="CQ1306" s="52"/>
      <c r="CR1306" s="52"/>
      <c r="CS1306" s="52">
        <v>0.27046858000000001</v>
      </c>
      <c r="CT1306" s="52"/>
      <c r="CU1306" s="52"/>
      <c r="CV1306" s="52"/>
      <c r="CW1306" s="52"/>
      <c r="CX1306" s="52"/>
      <c r="CY1306" s="52"/>
      <c r="CZ1306" s="52"/>
      <c r="DA1306" s="52"/>
      <c r="DB1306" s="52"/>
      <c r="DC1306" s="52"/>
      <c r="DD1306" s="52"/>
      <c r="DE1306" s="52">
        <v>28.609102350000001</v>
      </c>
      <c r="DF1306" s="52">
        <v>19.974341750000001</v>
      </c>
      <c r="DG1306" s="52"/>
      <c r="DH1306" s="52">
        <v>1.3</v>
      </c>
      <c r="DI1306" s="52"/>
      <c r="DJ1306" s="52"/>
      <c r="DK1306" s="52"/>
    </row>
    <row r="1307" spans="1:115">
      <c r="A1307" s="61">
        <v>39531</v>
      </c>
      <c r="B1307" s="59">
        <v>925.75</v>
      </c>
      <c r="C1307" s="60">
        <v>30877767.255497001</v>
      </c>
      <c r="D1307" s="59">
        <v>960.40591653000001</v>
      </c>
      <c r="E1307" s="58">
        <v>28585093036.776001</v>
      </c>
      <c r="F1307" s="57">
        <v>634.06377229999998</v>
      </c>
      <c r="G1307" s="57">
        <v>67.131468729999995</v>
      </c>
      <c r="H1307" s="57"/>
      <c r="I1307" s="57">
        <v>25.04355529</v>
      </c>
      <c r="J1307" s="57"/>
      <c r="K1307" s="57"/>
      <c r="L1307" s="57"/>
      <c r="M1307" s="57"/>
      <c r="N1307" s="57"/>
      <c r="O1307" s="57"/>
      <c r="P1307" s="57"/>
      <c r="Q1307" s="57"/>
      <c r="R1307" s="57"/>
      <c r="S1307" s="57"/>
      <c r="T1307" s="57"/>
      <c r="U1307" s="57"/>
      <c r="V1307" s="57"/>
      <c r="W1307" s="57">
        <v>1.5778793799999999</v>
      </c>
      <c r="X1307" s="57">
        <v>4.79</v>
      </c>
      <c r="Y1307" s="57">
        <v>26.91774826</v>
      </c>
      <c r="Z1307" s="57"/>
      <c r="AA1307" s="57"/>
      <c r="AB1307" s="57">
        <v>113.9245507</v>
      </c>
      <c r="AC1307" s="57"/>
      <c r="AD1307" s="57">
        <v>32.084000000000003</v>
      </c>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v>2.2326132400000001</v>
      </c>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v>1.2111658300000001</v>
      </c>
      <c r="CL1307" s="57"/>
      <c r="CM1307" s="57"/>
      <c r="CN1307" s="57"/>
      <c r="CO1307" s="57"/>
      <c r="CP1307" s="57">
        <v>1.2752501199999999</v>
      </c>
      <c r="CQ1307" s="57"/>
      <c r="CR1307" s="57"/>
      <c r="CS1307" s="57">
        <v>0.27046858000000001</v>
      </c>
      <c r="CT1307" s="57"/>
      <c r="CU1307" s="57"/>
      <c r="CV1307" s="57"/>
      <c r="CW1307" s="57"/>
      <c r="CX1307" s="57"/>
      <c r="CY1307" s="57"/>
      <c r="CZ1307" s="57"/>
      <c r="DA1307" s="57"/>
      <c r="DB1307" s="57"/>
      <c r="DC1307" s="57"/>
      <c r="DD1307" s="57"/>
      <c r="DE1307" s="57">
        <v>28.609102350000001</v>
      </c>
      <c r="DF1307" s="57">
        <v>19.974341750000001</v>
      </c>
      <c r="DG1307" s="57"/>
      <c r="DH1307" s="57">
        <v>1.3</v>
      </c>
      <c r="DI1307" s="57"/>
      <c r="DJ1307" s="57"/>
      <c r="DK1307" s="57"/>
    </row>
    <row r="1308" spans="1:115">
      <c r="A1308" s="56">
        <v>39532</v>
      </c>
      <c r="B1308" s="54">
        <v>926.75</v>
      </c>
      <c r="C1308" s="55">
        <v>30892713.594244</v>
      </c>
      <c r="D1308" s="54">
        <v>960.87079962999996</v>
      </c>
      <c r="E1308" s="53">
        <v>28629822323.465</v>
      </c>
      <c r="F1308" s="52">
        <v>634.06377229999998</v>
      </c>
      <c r="G1308" s="52">
        <v>67.131468729999995</v>
      </c>
      <c r="H1308" s="52"/>
      <c r="I1308" s="52">
        <v>25.04355529</v>
      </c>
      <c r="J1308" s="52"/>
      <c r="K1308" s="52"/>
      <c r="L1308" s="52"/>
      <c r="M1308" s="52"/>
      <c r="N1308" s="52"/>
      <c r="O1308" s="52"/>
      <c r="P1308" s="52"/>
      <c r="Q1308" s="52"/>
      <c r="R1308" s="52"/>
      <c r="S1308" s="52"/>
      <c r="T1308" s="52"/>
      <c r="U1308" s="52"/>
      <c r="V1308" s="52"/>
      <c r="W1308" s="52">
        <v>1.5778793799999999</v>
      </c>
      <c r="X1308" s="52">
        <v>4.79</v>
      </c>
      <c r="Y1308" s="52">
        <v>26.85605602</v>
      </c>
      <c r="Z1308" s="52"/>
      <c r="AA1308" s="52"/>
      <c r="AB1308" s="52">
        <v>113.923286</v>
      </c>
      <c r="AC1308" s="52"/>
      <c r="AD1308" s="52">
        <v>32.084000000000003</v>
      </c>
      <c r="AE1308" s="52"/>
      <c r="AF1308" s="52"/>
      <c r="AG1308" s="52"/>
      <c r="AH1308" s="52"/>
      <c r="AI1308" s="52"/>
      <c r="AJ1308" s="52"/>
      <c r="AK1308" s="52"/>
      <c r="AL1308" s="52"/>
      <c r="AM1308" s="52"/>
      <c r="AN1308" s="52"/>
      <c r="AO1308" s="52"/>
      <c r="AP1308" s="52"/>
      <c r="AQ1308" s="52"/>
      <c r="AR1308" s="52"/>
      <c r="AS1308" s="52"/>
      <c r="AT1308" s="52"/>
      <c r="AU1308" s="52"/>
      <c r="AV1308" s="52"/>
      <c r="AW1308" s="52"/>
      <c r="AX1308" s="52"/>
      <c r="AY1308" s="52"/>
      <c r="AZ1308" s="52"/>
      <c r="BA1308" s="52"/>
      <c r="BB1308" s="52"/>
      <c r="BC1308" s="52"/>
      <c r="BD1308" s="52"/>
      <c r="BE1308" s="52"/>
      <c r="BF1308" s="52"/>
      <c r="BG1308" s="52"/>
      <c r="BH1308" s="52"/>
      <c r="BI1308" s="52"/>
      <c r="BJ1308" s="52"/>
      <c r="BK1308" s="52"/>
      <c r="BL1308" s="52"/>
      <c r="BM1308" s="52">
        <v>2.2943054799999998</v>
      </c>
      <c r="BN1308" s="52"/>
      <c r="BO1308" s="52"/>
      <c r="BP1308" s="52"/>
      <c r="BQ1308" s="52"/>
      <c r="BR1308" s="52"/>
      <c r="BS1308" s="52"/>
      <c r="BT1308" s="52"/>
      <c r="BU1308" s="52"/>
      <c r="BV1308" s="52"/>
      <c r="BW1308" s="52"/>
      <c r="BX1308" s="52"/>
      <c r="BY1308" s="52"/>
      <c r="BZ1308" s="52"/>
      <c r="CA1308" s="52"/>
      <c r="CB1308" s="52"/>
      <c r="CC1308" s="52"/>
      <c r="CD1308" s="52"/>
      <c r="CE1308" s="52"/>
      <c r="CF1308" s="52"/>
      <c r="CG1308" s="52"/>
      <c r="CH1308" s="52"/>
      <c r="CI1308" s="52"/>
      <c r="CJ1308" s="52"/>
      <c r="CK1308" s="52">
        <v>1.2111658300000001</v>
      </c>
      <c r="CL1308" s="52"/>
      <c r="CM1308" s="52"/>
      <c r="CN1308" s="52"/>
      <c r="CO1308" s="52"/>
      <c r="CP1308" s="52">
        <v>1.2752501199999999</v>
      </c>
      <c r="CQ1308" s="52"/>
      <c r="CR1308" s="52"/>
      <c r="CS1308" s="52">
        <v>0.27046858000000001</v>
      </c>
      <c r="CT1308" s="52"/>
      <c r="CU1308" s="52"/>
      <c r="CV1308" s="52"/>
      <c r="CW1308" s="52"/>
      <c r="CX1308" s="52"/>
      <c r="CY1308" s="52"/>
      <c r="CZ1308" s="52"/>
      <c r="DA1308" s="52"/>
      <c r="DB1308" s="52"/>
      <c r="DC1308" s="52"/>
      <c r="DD1308" s="52"/>
      <c r="DE1308" s="52">
        <v>28.730250389999998</v>
      </c>
      <c r="DF1308" s="52">
        <v>20.319341510000001</v>
      </c>
      <c r="DG1308" s="52"/>
      <c r="DH1308" s="52">
        <v>1.3</v>
      </c>
      <c r="DI1308" s="52"/>
      <c r="DJ1308" s="52"/>
      <c r="DK1308" s="52"/>
    </row>
    <row r="1309" spans="1:115">
      <c r="A1309" s="61">
        <v>39533</v>
      </c>
      <c r="B1309" s="59">
        <v>946.75</v>
      </c>
      <c r="C1309" s="60">
        <v>30801802.092904001</v>
      </c>
      <c r="D1309" s="59">
        <v>958.04313586000001</v>
      </c>
      <c r="E1309" s="58">
        <v>29161606131.457001</v>
      </c>
      <c r="F1309" s="57">
        <v>634.06377229999998</v>
      </c>
      <c r="G1309" s="57">
        <v>64.059912060000002</v>
      </c>
      <c r="H1309" s="57"/>
      <c r="I1309" s="57">
        <v>25.04355529</v>
      </c>
      <c r="J1309" s="57"/>
      <c r="K1309" s="57"/>
      <c r="L1309" s="57"/>
      <c r="M1309" s="57"/>
      <c r="N1309" s="57"/>
      <c r="O1309" s="57"/>
      <c r="P1309" s="57"/>
      <c r="Q1309" s="57"/>
      <c r="R1309" s="57"/>
      <c r="S1309" s="57"/>
      <c r="T1309" s="57"/>
      <c r="U1309" s="57"/>
      <c r="V1309" s="57"/>
      <c r="W1309" s="57">
        <v>1.5778793799999999</v>
      </c>
      <c r="X1309" s="57">
        <v>4.79</v>
      </c>
      <c r="Y1309" s="57">
        <v>26.826533510000001</v>
      </c>
      <c r="Z1309" s="57"/>
      <c r="AA1309" s="57"/>
      <c r="AB1309" s="57">
        <v>113.9220213</v>
      </c>
      <c r="AC1309" s="57"/>
      <c r="AD1309" s="57">
        <v>32.084000000000003</v>
      </c>
      <c r="AE1309" s="57"/>
      <c r="AF1309" s="57"/>
      <c r="AG1309" s="57"/>
      <c r="AH1309" s="57"/>
      <c r="AI1309" s="57"/>
      <c r="AJ1309" s="57"/>
      <c r="AK1309" s="57"/>
      <c r="AL1309" s="57"/>
      <c r="AM1309" s="57"/>
      <c r="AN1309" s="57"/>
      <c r="AO1309" s="57"/>
      <c r="AP1309" s="57"/>
      <c r="AQ1309" s="57"/>
      <c r="AR1309" s="57"/>
      <c r="AS1309" s="57"/>
      <c r="AT1309" s="57"/>
      <c r="AU1309" s="57"/>
      <c r="AV1309" s="57"/>
      <c r="AW1309" s="57"/>
      <c r="AX1309" s="57"/>
      <c r="AY1309" s="57"/>
      <c r="AZ1309" s="57"/>
      <c r="BA1309" s="57"/>
      <c r="BB1309" s="57"/>
      <c r="BC1309" s="57"/>
      <c r="BD1309" s="57"/>
      <c r="BE1309" s="57"/>
      <c r="BF1309" s="57"/>
      <c r="BG1309" s="57"/>
      <c r="BH1309" s="57"/>
      <c r="BI1309" s="57"/>
      <c r="BJ1309" s="57"/>
      <c r="BK1309" s="57"/>
      <c r="BL1309" s="57"/>
      <c r="BM1309" s="57">
        <v>2.3238279899999998</v>
      </c>
      <c r="BN1309" s="57"/>
      <c r="BO1309" s="57"/>
      <c r="BP1309" s="57"/>
      <c r="BQ1309" s="57"/>
      <c r="BR1309" s="57"/>
      <c r="BS1309" s="57"/>
      <c r="BT1309" s="57"/>
      <c r="BU1309" s="57"/>
      <c r="BV1309" s="57"/>
      <c r="BW1309" s="57"/>
      <c r="BX1309" s="57"/>
      <c r="BY1309" s="57"/>
      <c r="BZ1309" s="57"/>
      <c r="CA1309" s="57"/>
      <c r="CB1309" s="57"/>
      <c r="CC1309" s="57"/>
      <c r="CD1309" s="57"/>
      <c r="CE1309" s="57"/>
      <c r="CF1309" s="57"/>
      <c r="CG1309" s="57"/>
      <c r="CH1309" s="57"/>
      <c r="CI1309" s="57"/>
      <c r="CJ1309" s="57"/>
      <c r="CK1309" s="57">
        <v>1.2111658300000001</v>
      </c>
      <c r="CL1309" s="57"/>
      <c r="CM1309" s="57"/>
      <c r="CN1309" s="57"/>
      <c r="CO1309" s="57"/>
      <c r="CP1309" s="57">
        <v>1.2752501199999999</v>
      </c>
      <c r="CQ1309" s="57"/>
      <c r="CR1309" s="57"/>
      <c r="CS1309" s="57">
        <v>0.27046858000000001</v>
      </c>
      <c r="CT1309" s="57"/>
      <c r="CU1309" s="57"/>
      <c r="CV1309" s="57"/>
      <c r="CW1309" s="57"/>
      <c r="CX1309" s="57"/>
      <c r="CY1309" s="57"/>
      <c r="CZ1309" s="57"/>
      <c r="DA1309" s="57"/>
      <c r="DB1309" s="57"/>
      <c r="DC1309" s="57"/>
      <c r="DD1309" s="57"/>
      <c r="DE1309" s="57">
        <v>28.975407990000001</v>
      </c>
      <c r="DF1309" s="57">
        <v>20.319341510000001</v>
      </c>
      <c r="DG1309" s="57"/>
      <c r="DH1309" s="57">
        <v>1.3</v>
      </c>
      <c r="DI1309" s="57"/>
      <c r="DJ1309" s="57"/>
      <c r="DK1309" s="57"/>
    </row>
    <row r="1310" spans="1:115">
      <c r="A1310" s="56">
        <v>39534</v>
      </c>
      <c r="B1310" s="54">
        <v>946.75</v>
      </c>
      <c r="C1310" s="55">
        <v>31117738.62607</v>
      </c>
      <c r="D1310" s="54">
        <v>967.86986048000006</v>
      </c>
      <c r="E1310" s="53">
        <v>29460719044.231998</v>
      </c>
      <c r="F1310" s="52">
        <v>642.04428800000005</v>
      </c>
      <c r="G1310" s="52">
        <v>64.059912060000002</v>
      </c>
      <c r="H1310" s="52"/>
      <c r="I1310" s="52">
        <v>25.04355529</v>
      </c>
      <c r="J1310" s="52"/>
      <c r="K1310" s="52"/>
      <c r="L1310" s="52"/>
      <c r="M1310" s="52"/>
      <c r="N1310" s="52"/>
      <c r="O1310" s="52"/>
      <c r="P1310" s="52"/>
      <c r="Q1310" s="52"/>
      <c r="R1310" s="52"/>
      <c r="S1310" s="52"/>
      <c r="T1310" s="52"/>
      <c r="U1310" s="52"/>
      <c r="V1310" s="52"/>
      <c r="W1310" s="52">
        <v>1.5778793799999999</v>
      </c>
      <c r="X1310" s="52">
        <v>4.79</v>
      </c>
      <c r="Y1310" s="52">
        <v>28.4323762</v>
      </c>
      <c r="Z1310" s="52"/>
      <c r="AA1310" s="52"/>
      <c r="AB1310" s="52">
        <v>113.92075699999999</v>
      </c>
      <c r="AC1310" s="52"/>
      <c r="AD1310" s="52">
        <v>32.084000000000003</v>
      </c>
      <c r="AE1310" s="52"/>
      <c r="AF1310" s="52"/>
      <c r="AG1310" s="52"/>
      <c r="AH1310" s="52"/>
      <c r="AI1310" s="52"/>
      <c r="AJ1310" s="52"/>
      <c r="AK1310" s="52"/>
      <c r="AL1310" s="52"/>
      <c r="AM1310" s="52"/>
      <c r="AN1310" s="52"/>
      <c r="AO1310" s="52"/>
      <c r="AP1310" s="52"/>
      <c r="AQ1310" s="52"/>
      <c r="AR1310" s="52"/>
      <c r="AS1310" s="52"/>
      <c r="AT1310" s="52"/>
      <c r="AU1310" s="52"/>
      <c r="AV1310" s="52"/>
      <c r="AW1310" s="52"/>
      <c r="AX1310" s="52"/>
      <c r="AY1310" s="52"/>
      <c r="AZ1310" s="52"/>
      <c r="BA1310" s="52"/>
      <c r="BB1310" s="52"/>
      <c r="BC1310" s="52"/>
      <c r="BD1310" s="52"/>
      <c r="BE1310" s="52"/>
      <c r="BF1310" s="52"/>
      <c r="BG1310" s="52"/>
      <c r="BH1310" s="52"/>
      <c r="BI1310" s="52"/>
      <c r="BJ1310" s="52"/>
      <c r="BK1310" s="52"/>
      <c r="BL1310" s="52"/>
      <c r="BM1310" s="52">
        <v>2.3296630600000001</v>
      </c>
      <c r="BN1310" s="52"/>
      <c r="BO1310" s="52"/>
      <c r="BP1310" s="52"/>
      <c r="BQ1310" s="52"/>
      <c r="BR1310" s="52"/>
      <c r="BS1310" s="52"/>
      <c r="BT1310" s="52"/>
      <c r="BU1310" s="52"/>
      <c r="BV1310" s="52"/>
      <c r="BW1310" s="52"/>
      <c r="BX1310" s="52"/>
      <c r="BY1310" s="52"/>
      <c r="BZ1310" s="52"/>
      <c r="CA1310" s="52"/>
      <c r="CB1310" s="52"/>
      <c r="CC1310" s="52"/>
      <c r="CD1310" s="52"/>
      <c r="CE1310" s="52"/>
      <c r="CF1310" s="52"/>
      <c r="CG1310" s="52"/>
      <c r="CH1310" s="52"/>
      <c r="CI1310" s="52"/>
      <c r="CJ1310" s="52"/>
      <c r="CK1310" s="52">
        <v>1.2111658300000001</v>
      </c>
      <c r="CL1310" s="52"/>
      <c r="CM1310" s="52"/>
      <c r="CN1310" s="52"/>
      <c r="CO1310" s="52"/>
      <c r="CP1310" s="52">
        <v>1.2752501199999999</v>
      </c>
      <c r="CQ1310" s="52"/>
      <c r="CR1310" s="52"/>
      <c r="CS1310" s="52">
        <v>0.27046858000000001</v>
      </c>
      <c r="CT1310" s="52"/>
      <c r="CU1310" s="52"/>
      <c r="CV1310" s="52"/>
      <c r="CW1310" s="52"/>
      <c r="CX1310" s="52"/>
      <c r="CY1310" s="52"/>
      <c r="CZ1310" s="52"/>
      <c r="DA1310" s="52"/>
      <c r="DB1310" s="52"/>
      <c r="DC1310" s="52"/>
      <c r="DD1310" s="52"/>
      <c r="DE1310" s="52">
        <v>29.211203449999999</v>
      </c>
      <c r="DF1310" s="52">
        <v>20.319341510000001</v>
      </c>
      <c r="DG1310" s="52"/>
      <c r="DH1310" s="52">
        <v>1.3</v>
      </c>
      <c r="DI1310" s="52"/>
      <c r="DJ1310" s="52"/>
      <c r="DK1310" s="52"/>
    </row>
    <row r="1311" spans="1:115">
      <c r="A1311" s="61">
        <v>39535</v>
      </c>
      <c r="B1311" s="59">
        <v>934.25</v>
      </c>
      <c r="C1311" s="60">
        <v>31110095.964712001</v>
      </c>
      <c r="D1311" s="59">
        <v>967.63214714000003</v>
      </c>
      <c r="E1311" s="58">
        <v>29064607155.032001</v>
      </c>
      <c r="F1311" s="57">
        <v>642.04428800000005</v>
      </c>
      <c r="G1311" s="57">
        <v>64.059912060000002</v>
      </c>
      <c r="H1311" s="57"/>
      <c r="I1311" s="57">
        <v>25.04355529</v>
      </c>
      <c r="J1311" s="57"/>
      <c r="K1311" s="57"/>
      <c r="L1311" s="57"/>
      <c r="M1311" s="57"/>
      <c r="N1311" s="57"/>
      <c r="O1311" s="57"/>
      <c r="P1311" s="57"/>
      <c r="Q1311" s="57"/>
      <c r="R1311" s="57"/>
      <c r="S1311" s="57"/>
      <c r="T1311" s="57"/>
      <c r="U1311" s="57"/>
      <c r="V1311" s="57"/>
      <c r="W1311" s="57">
        <v>1.5778793799999999</v>
      </c>
      <c r="X1311" s="57">
        <v>4.79</v>
      </c>
      <c r="Y1311" s="57">
        <v>28.419502300000001</v>
      </c>
      <c r="Z1311" s="57"/>
      <c r="AA1311" s="57"/>
      <c r="AB1311" s="57">
        <v>113.9194923</v>
      </c>
      <c r="AC1311" s="57"/>
      <c r="AD1311" s="57">
        <v>32.084000000000003</v>
      </c>
      <c r="AE1311" s="57"/>
      <c r="AF1311" s="57"/>
      <c r="AG1311" s="57"/>
      <c r="AH1311" s="57"/>
      <c r="AI1311" s="57"/>
      <c r="AJ1311" s="57"/>
      <c r="AK1311" s="57"/>
      <c r="AL1311" s="57"/>
      <c r="AM1311" s="57"/>
      <c r="AN1311" s="57"/>
      <c r="AO1311" s="57"/>
      <c r="AP1311" s="57"/>
      <c r="AQ1311" s="57"/>
      <c r="AR1311" s="57"/>
      <c r="AS1311" s="57"/>
      <c r="AT1311" s="57"/>
      <c r="AU1311" s="57"/>
      <c r="AV1311" s="57"/>
      <c r="AW1311" s="57"/>
      <c r="AX1311" s="57"/>
      <c r="AY1311" s="57"/>
      <c r="AZ1311" s="57"/>
      <c r="BA1311" s="57"/>
      <c r="BB1311" s="57"/>
      <c r="BC1311" s="57"/>
      <c r="BD1311" s="57"/>
      <c r="BE1311" s="57"/>
      <c r="BF1311" s="57"/>
      <c r="BG1311" s="57"/>
      <c r="BH1311" s="57"/>
      <c r="BI1311" s="57"/>
      <c r="BJ1311" s="57"/>
      <c r="BK1311" s="57"/>
      <c r="BL1311" s="57"/>
      <c r="BM1311" s="57">
        <v>2.34253695</v>
      </c>
      <c r="BN1311" s="57"/>
      <c r="BO1311" s="57"/>
      <c r="BP1311" s="57"/>
      <c r="BQ1311" s="57"/>
      <c r="BR1311" s="57"/>
      <c r="BS1311" s="57"/>
      <c r="BT1311" s="57"/>
      <c r="BU1311" s="57"/>
      <c r="BV1311" s="57"/>
      <c r="BW1311" s="57"/>
      <c r="BX1311" s="57"/>
      <c r="BY1311" s="57"/>
      <c r="BZ1311" s="57"/>
      <c r="CA1311" s="57"/>
      <c r="CB1311" s="57"/>
      <c r="CC1311" s="57"/>
      <c r="CD1311" s="57"/>
      <c r="CE1311" s="57"/>
      <c r="CF1311" s="57"/>
      <c r="CG1311" s="57"/>
      <c r="CH1311" s="57"/>
      <c r="CI1311" s="57"/>
      <c r="CJ1311" s="57"/>
      <c r="CK1311" s="57">
        <v>1.2111658300000001</v>
      </c>
      <c r="CL1311" s="57"/>
      <c r="CM1311" s="57"/>
      <c r="CN1311" s="57"/>
      <c r="CO1311" s="57"/>
      <c r="CP1311" s="57">
        <v>1.2752501199999999</v>
      </c>
      <c r="CQ1311" s="57"/>
      <c r="CR1311" s="57"/>
      <c r="CS1311" s="57">
        <v>0.27046858000000001</v>
      </c>
      <c r="CT1311" s="57"/>
      <c r="CU1311" s="57"/>
      <c r="CV1311" s="57"/>
      <c r="CW1311" s="57"/>
      <c r="CX1311" s="57"/>
      <c r="CY1311" s="57"/>
      <c r="CZ1311" s="57"/>
      <c r="DA1311" s="57"/>
      <c r="DB1311" s="57"/>
      <c r="DC1311" s="57"/>
      <c r="DD1311" s="57"/>
      <c r="DE1311" s="57">
        <v>28.974754820000001</v>
      </c>
      <c r="DF1311" s="57">
        <v>20.319341510000001</v>
      </c>
      <c r="DG1311" s="57"/>
      <c r="DH1311" s="57">
        <v>1.3</v>
      </c>
      <c r="DI1311" s="57"/>
      <c r="DJ1311" s="57"/>
      <c r="DK1311" s="57"/>
    </row>
    <row r="1312" spans="1:115">
      <c r="A1312" s="56">
        <v>39538</v>
      </c>
      <c r="B1312" s="54">
        <v>934.25</v>
      </c>
      <c r="C1312" s="55">
        <v>31270836.033002</v>
      </c>
      <c r="D1312" s="54">
        <v>972.63172211999995</v>
      </c>
      <c r="E1312" s="53">
        <v>29214778563.832001</v>
      </c>
      <c r="F1312" s="52">
        <v>642.04428800000005</v>
      </c>
      <c r="G1312" s="52">
        <v>64.059912060000002</v>
      </c>
      <c r="H1312" s="52"/>
      <c r="I1312" s="52">
        <v>25.04355529</v>
      </c>
      <c r="J1312" s="52"/>
      <c r="K1312" s="52"/>
      <c r="L1312" s="52"/>
      <c r="M1312" s="52"/>
      <c r="N1312" s="52"/>
      <c r="O1312" s="52"/>
      <c r="P1312" s="52"/>
      <c r="Q1312" s="52"/>
      <c r="R1312" s="52"/>
      <c r="S1312" s="52"/>
      <c r="T1312" s="52"/>
      <c r="U1312" s="52"/>
      <c r="V1312" s="52"/>
      <c r="W1312" s="52">
        <v>1.5778793799999999</v>
      </c>
      <c r="X1312" s="52">
        <v>6.47</v>
      </c>
      <c r="Y1312" s="52">
        <v>30.821993939999999</v>
      </c>
      <c r="Z1312" s="52"/>
      <c r="AA1312" s="52"/>
      <c r="AB1312" s="52">
        <v>113.9156986</v>
      </c>
      <c r="AC1312" s="52"/>
      <c r="AD1312" s="52">
        <v>32.581000000000003</v>
      </c>
      <c r="AE1312" s="52"/>
      <c r="AF1312" s="52"/>
      <c r="AG1312" s="52"/>
      <c r="AH1312" s="52"/>
      <c r="AI1312" s="52"/>
      <c r="AJ1312" s="52"/>
      <c r="AK1312" s="52"/>
      <c r="AL1312" s="52"/>
      <c r="AM1312" s="52"/>
      <c r="AN1312" s="52"/>
      <c r="AO1312" s="52"/>
      <c r="AP1312" s="52"/>
      <c r="AQ1312" s="52"/>
      <c r="AR1312" s="52"/>
      <c r="AS1312" s="52"/>
      <c r="AT1312" s="52"/>
      <c r="AU1312" s="52"/>
      <c r="AV1312" s="52"/>
      <c r="AW1312" s="52"/>
      <c r="AX1312" s="52"/>
      <c r="AY1312" s="52"/>
      <c r="AZ1312" s="52"/>
      <c r="BA1312" s="52"/>
      <c r="BB1312" s="52"/>
      <c r="BC1312" s="52"/>
      <c r="BD1312" s="52"/>
      <c r="BE1312" s="52"/>
      <c r="BF1312" s="52"/>
      <c r="BG1312" s="52"/>
      <c r="BH1312" s="52"/>
      <c r="BI1312" s="52"/>
      <c r="BJ1312" s="52"/>
      <c r="BK1312" s="52"/>
      <c r="BL1312" s="52"/>
      <c r="BM1312" s="52">
        <v>2.3513532700000002</v>
      </c>
      <c r="BN1312" s="52"/>
      <c r="BO1312" s="52"/>
      <c r="BP1312" s="52"/>
      <c r="BQ1312" s="52"/>
      <c r="BR1312" s="52"/>
      <c r="BS1312" s="52"/>
      <c r="BT1312" s="52"/>
      <c r="BU1312" s="52"/>
      <c r="BV1312" s="52"/>
      <c r="BW1312" s="52"/>
      <c r="BX1312" s="52"/>
      <c r="BY1312" s="52"/>
      <c r="BZ1312" s="52"/>
      <c r="CA1312" s="52"/>
      <c r="CB1312" s="52"/>
      <c r="CC1312" s="52"/>
      <c r="CD1312" s="52"/>
      <c r="CE1312" s="52"/>
      <c r="CF1312" s="52"/>
      <c r="CG1312" s="52"/>
      <c r="CH1312" s="52"/>
      <c r="CI1312" s="52"/>
      <c r="CJ1312" s="52"/>
      <c r="CK1312" s="52">
        <v>1.2985884000000001</v>
      </c>
      <c r="CL1312" s="52"/>
      <c r="CM1312" s="52"/>
      <c r="CN1312" s="52"/>
      <c r="CO1312" s="52"/>
      <c r="CP1312" s="52">
        <v>1.29345479</v>
      </c>
      <c r="CQ1312" s="52"/>
      <c r="CR1312" s="52"/>
      <c r="CS1312" s="52">
        <v>0.27804280999999997</v>
      </c>
      <c r="CT1312" s="52"/>
      <c r="CU1312" s="52"/>
      <c r="CV1312" s="52"/>
      <c r="CW1312" s="52"/>
      <c r="CX1312" s="52"/>
      <c r="CY1312" s="52"/>
      <c r="CZ1312" s="52"/>
      <c r="DA1312" s="52"/>
      <c r="DB1312" s="52"/>
      <c r="DC1312" s="52"/>
      <c r="DD1312" s="52"/>
      <c r="DE1312" s="52">
        <v>28.97382172</v>
      </c>
      <c r="DF1312" s="52">
        <v>20.622133860000002</v>
      </c>
      <c r="DG1312" s="52"/>
      <c r="DH1312" s="52">
        <v>1.3</v>
      </c>
      <c r="DI1312" s="52"/>
      <c r="DJ1312" s="52"/>
      <c r="DK1312" s="52"/>
    </row>
    <row r="1313" spans="1:115">
      <c r="A1313" s="61">
        <v>39539</v>
      </c>
      <c r="B1313" s="59">
        <v>887.75</v>
      </c>
      <c r="C1313" s="60">
        <v>31275784.343479998</v>
      </c>
      <c r="D1313" s="59">
        <v>972.78563178000002</v>
      </c>
      <c r="E1313" s="58">
        <v>27765077550.924</v>
      </c>
      <c r="F1313" s="57">
        <v>642.04428800000005</v>
      </c>
      <c r="G1313" s="57">
        <v>64.059912060000002</v>
      </c>
      <c r="H1313" s="57"/>
      <c r="I1313" s="57">
        <v>25.04355529</v>
      </c>
      <c r="J1313" s="57"/>
      <c r="K1313" s="57"/>
      <c r="L1313" s="57"/>
      <c r="M1313" s="57"/>
      <c r="N1313" s="57"/>
      <c r="O1313" s="57"/>
      <c r="P1313" s="57"/>
      <c r="Q1313" s="57"/>
      <c r="R1313" s="57"/>
      <c r="S1313" s="57"/>
      <c r="T1313" s="57"/>
      <c r="U1313" s="57"/>
      <c r="V1313" s="57"/>
      <c r="W1313" s="57">
        <v>1.5778793799999999</v>
      </c>
      <c r="X1313" s="57">
        <v>6.47</v>
      </c>
      <c r="Y1313" s="57">
        <v>30.868524610000001</v>
      </c>
      <c r="Z1313" s="57"/>
      <c r="AA1313" s="57"/>
      <c r="AB1313" s="57">
        <v>114.0699504</v>
      </c>
      <c r="AC1313" s="57"/>
      <c r="AD1313" s="57">
        <v>32.581000000000003</v>
      </c>
      <c r="AE1313" s="57"/>
      <c r="AF1313" s="57"/>
      <c r="AG1313" s="57"/>
      <c r="AH1313" s="57"/>
      <c r="AI1313" s="57"/>
      <c r="AJ1313" s="57"/>
      <c r="AK1313" s="57"/>
      <c r="AL1313" s="57"/>
      <c r="AM1313" s="57"/>
      <c r="AN1313" s="57"/>
      <c r="AO1313" s="57"/>
      <c r="AP1313" s="57"/>
      <c r="AQ1313" s="57"/>
      <c r="AR1313" s="57"/>
      <c r="AS1313" s="57"/>
      <c r="AT1313" s="57"/>
      <c r="AU1313" s="57"/>
      <c r="AV1313" s="57"/>
      <c r="AW1313" s="57"/>
      <c r="AX1313" s="57"/>
      <c r="AY1313" s="57"/>
      <c r="AZ1313" s="57"/>
      <c r="BA1313" s="57"/>
      <c r="BB1313" s="57"/>
      <c r="BC1313" s="57"/>
      <c r="BD1313" s="57"/>
      <c r="BE1313" s="57"/>
      <c r="BF1313" s="57"/>
      <c r="BG1313" s="57"/>
      <c r="BH1313" s="57"/>
      <c r="BI1313" s="57"/>
      <c r="BJ1313" s="57"/>
      <c r="BK1313" s="57"/>
      <c r="BL1313" s="57"/>
      <c r="BM1313" s="57">
        <v>2.3048226000000001</v>
      </c>
      <c r="BN1313" s="57"/>
      <c r="BO1313" s="57"/>
      <c r="BP1313" s="57"/>
      <c r="BQ1313" s="57"/>
      <c r="BR1313" s="57"/>
      <c r="BS1313" s="57"/>
      <c r="BT1313" s="57"/>
      <c r="BU1313" s="57"/>
      <c r="BV1313" s="57"/>
      <c r="BW1313" s="57"/>
      <c r="BX1313" s="57"/>
      <c r="BY1313" s="57"/>
      <c r="BZ1313" s="57"/>
      <c r="CA1313" s="57"/>
      <c r="CB1313" s="57"/>
      <c r="CC1313" s="57"/>
      <c r="CD1313" s="57"/>
      <c r="CE1313" s="57"/>
      <c r="CF1313" s="57"/>
      <c r="CG1313" s="57"/>
      <c r="CH1313" s="57"/>
      <c r="CI1313" s="57"/>
      <c r="CJ1313" s="57"/>
      <c r="CK1313" s="57">
        <v>1.2985884000000001</v>
      </c>
      <c r="CL1313" s="57"/>
      <c r="CM1313" s="57"/>
      <c r="CN1313" s="57"/>
      <c r="CO1313" s="57"/>
      <c r="CP1313" s="57">
        <v>1.29345479</v>
      </c>
      <c r="CQ1313" s="57"/>
      <c r="CR1313" s="57"/>
      <c r="CS1313" s="57">
        <v>0.27804280999999997</v>
      </c>
      <c r="CT1313" s="57"/>
      <c r="CU1313" s="57"/>
      <c r="CV1313" s="57"/>
      <c r="CW1313" s="57"/>
      <c r="CX1313" s="57"/>
      <c r="CY1313" s="57"/>
      <c r="CZ1313" s="57"/>
      <c r="DA1313" s="57"/>
      <c r="DB1313" s="57"/>
      <c r="DC1313" s="57"/>
      <c r="DD1313" s="57"/>
      <c r="DE1313" s="57">
        <v>28.973479579999999</v>
      </c>
      <c r="DF1313" s="57">
        <v>20.622133860000002</v>
      </c>
      <c r="DG1313" s="57"/>
      <c r="DH1313" s="57">
        <v>1.3</v>
      </c>
      <c r="DI1313" s="57"/>
      <c r="DJ1313" s="57"/>
      <c r="DK1313" s="57"/>
    </row>
    <row r="1314" spans="1:115">
      <c r="A1314" s="56">
        <v>39540</v>
      </c>
      <c r="B1314" s="54">
        <v>890</v>
      </c>
      <c r="C1314" s="55">
        <v>31274977.774163</v>
      </c>
      <c r="D1314" s="54">
        <v>972.76054466999994</v>
      </c>
      <c r="E1314" s="53">
        <v>27834730219.005001</v>
      </c>
      <c r="F1314" s="52">
        <v>642.04428800000005</v>
      </c>
      <c r="G1314" s="52">
        <v>64.036402190000004</v>
      </c>
      <c r="H1314" s="52"/>
      <c r="I1314" s="52">
        <v>25.04355529</v>
      </c>
      <c r="J1314" s="52"/>
      <c r="K1314" s="52"/>
      <c r="L1314" s="52"/>
      <c r="M1314" s="52"/>
      <c r="N1314" s="52"/>
      <c r="O1314" s="52"/>
      <c r="P1314" s="52"/>
      <c r="Q1314" s="52"/>
      <c r="R1314" s="52"/>
      <c r="S1314" s="52"/>
      <c r="T1314" s="52"/>
      <c r="U1314" s="52"/>
      <c r="V1314" s="52"/>
      <c r="W1314" s="52">
        <v>1.5778793799999999</v>
      </c>
      <c r="X1314" s="52">
        <v>6.47</v>
      </c>
      <c r="Y1314" s="52">
        <v>30.854921869999998</v>
      </c>
      <c r="Z1314" s="52"/>
      <c r="AA1314" s="52"/>
      <c r="AB1314" s="52">
        <v>114.06868420000001</v>
      </c>
      <c r="AC1314" s="52"/>
      <c r="AD1314" s="52">
        <v>32.581000000000003</v>
      </c>
      <c r="AE1314" s="52"/>
      <c r="AF1314" s="52"/>
      <c r="AG1314" s="52"/>
      <c r="AH1314" s="52"/>
      <c r="AI1314" s="52"/>
      <c r="AJ1314" s="52"/>
      <c r="AK1314" s="52"/>
      <c r="AL1314" s="52"/>
      <c r="AM1314" s="52"/>
      <c r="AN1314" s="52"/>
      <c r="AO1314" s="52"/>
      <c r="AP1314" s="52"/>
      <c r="AQ1314" s="52"/>
      <c r="AR1314" s="52"/>
      <c r="AS1314" s="52"/>
      <c r="AT1314" s="52"/>
      <c r="AU1314" s="52"/>
      <c r="AV1314" s="52"/>
      <c r="AW1314" s="52"/>
      <c r="AX1314" s="52"/>
      <c r="AY1314" s="52"/>
      <c r="AZ1314" s="52"/>
      <c r="BA1314" s="52"/>
      <c r="BB1314" s="52"/>
      <c r="BC1314" s="52"/>
      <c r="BD1314" s="52"/>
      <c r="BE1314" s="52"/>
      <c r="BF1314" s="52"/>
      <c r="BG1314" s="52"/>
      <c r="BH1314" s="52"/>
      <c r="BI1314" s="52"/>
      <c r="BJ1314" s="52"/>
      <c r="BK1314" s="52"/>
      <c r="BL1314" s="52"/>
      <c r="BM1314" s="52">
        <v>2.3184253400000001</v>
      </c>
      <c r="BN1314" s="52"/>
      <c r="BO1314" s="52"/>
      <c r="BP1314" s="52"/>
      <c r="BQ1314" s="52"/>
      <c r="BR1314" s="52"/>
      <c r="BS1314" s="52"/>
      <c r="BT1314" s="52"/>
      <c r="BU1314" s="52"/>
      <c r="BV1314" s="52"/>
      <c r="BW1314" s="52"/>
      <c r="BX1314" s="52"/>
      <c r="BY1314" s="52"/>
      <c r="BZ1314" s="52"/>
      <c r="CA1314" s="52"/>
      <c r="CB1314" s="52"/>
      <c r="CC1314" s="52"/>
      <c r="CD1314" s="52"/>
      <c r="CE1314" s="52"/>
      <c r="CF1314" s="52"/>
      <c r="CG1314" s="52"/>
      <c r="CH1314" s="52"/>
      <c r="CI1314" s="52"/>
      <c r="CJ1314" s="52"/>
      <c r="CK1314" s="52">
        <v>1.2985884000000001</v>
      </c>
      <c r="CL1314" s="52"/>
      <c r="CM1314" s="52"/>
      <c r="CN1314" s="52"/>
      <c r="CO1314" s="52"/>
      <c r="CP1314" s="52">
        <v>1.29345479</v>
      </c>
      <c r="CQ1314" s="52"/>
      <c r="CR1314" s="52"/>
      <c r="CS1314" s="52">
        <v>0.27804280999999997</v>
      </c>
      <c r="CT1314" s="52"/>
      <c r="CU1314" s="52"/>
      <c r="CV1314" s="52"/>
      <c r="CW1314" s="52"/>
      <c r="CX1314" s="52"/>
      <c r="CY1314" s="52"/>
      <c r="CZ1314" s="52"/>
      <c r="DA1314" s="52"/>
      <c r="DB1314" s="52"/>
      <c r="DC1314" s="52"/>
      <c r="DD1314" s="52"/>
      <c r="DE1314" s="52">
        <v>28.97316854</v>
      </c>
      <c r="DF1314" s="52">
        <v>20.622133860000002</v>
      </c>
      <c r="DG1314" s="52"/>
      <c r="DH1314" s="52">
        <v>1.3</v>
      </c>
      <c r="DI1314" s="52"/>
      <c r="DJ1314" s="52"/>
      <c r="DK1314" s="52"/>
    </row>
    <row r="1315" spans="1:115">
      <c r="A1315" s="61">
        <v>39541</v>
      </c>
      <c r="B1315" s="59">
        <v>896.5</v>
      </c>
      <c r="C1315" s="60">
        <v>31274525.945896</v>
      </c>
      <c r="D1315" s="59">
        <v>972.74649123999995</v>
      </c>
      <c r="E1315" s="58">
        <v>28037612510.495998</v>
      </c>
      <c r="F1315" s="57">
        <v>642.04428800000005</v>
      </c>
      <c r="G1315" s="57">
        <v>64.036402190000004</v>
      </c>
      <c r="H1315" s="57"/>
      <c r="I1315" s="57">
        <v>25.04355529</v>
      </c>
      <c r="J1315" s="57"/>
      <c r="K1315" s="57"/>
      <c r="L1315" s="57"/>
      <c r="M1315" s="57"/>
      <c r="N1315" s="57"/>
      <c r="O1315" s="57"/>
      <c r="P1315" s="57"/>
      <c r="Q1315" s="57"/>
      <c r="R1315" s="57"/>
      <c r="S1315" s="57"/>
      <c r="T1315" s="57"/>
      <c r="U1315" s="57"/>
      <c r="V1315" s="57"/>
      <c r="W1315" s="57">
        <v>1.5778793799999999</v>
      </c>
      <c r="X1315" s="57">
        <v>6.47</v>
      </c>
      <c r="Y1315" s="57">
        <v>30.826140169999999</v>
      </c>
      <c r="Z1315" s="57"/>
      <c r="AA1315" s="57"/>
      <c r="AB1315" s="57">
        <v>114.067418</v>
      </c>
      <c r="AC1315" s="57"/>
      <c r="AD1315" s="57">
        <v>32.581000000000003</v>
      </c>
      <c r="AE1315" s="57"/>
      <c r="AF1315" s="57"/>
      <c r="AG1315" s="57"/>
      <c r="AH1315" s="57"/>
      <c r="AI1315" s="57"/>
      <c r="AJ1315" s="57"/>
      <c r="AK1315" s="57"/>
      <c r="AL1315" s="57"/>
      <c r="AM1315" s="57"/>
      <c r="AN1315" s="57"/>
      <c r="AO1315" s="57"/>
      <c r="AP1315" s="57"/>
      <c r="AQ1315" s="57"/>
      <c r="AR1315" s="57"/>
      <c r="AS1315" s="57"/>
      <c r="AT1315" s="57"/>
      <c r="AU1315" s="57"/>
      <c r="AV1315" s="57"/>
      <c r="AW1315" s="57"/>
      <c r="AX1315" s="57"/>
      <c r="AY1315" s="57"/>
      <c r="AZ1315" s="57"/>
      <c r="BA1315" s="57"/>
      <c r="BB1315" s="57"/>
      <c r="BC1315" s="57"/>
      <c r="BD1315" s="57"/>
      <c r="BE1315" s="57"/>
      <c r="BF1315" s="57"/>
      <c r="BG1315" s="57"/>
      <c r="BH1315" s="57"/>
      <c r="BI1315" s="57"/>
      <c r="BJ1315" s="57"/>
      <c r="BK1315" s="57"/>
      <c r="BL1315" s="57"/>
      <c r="BM1315" s="57">
        <v>2.3347308400000002</v>
      </c>
      <c r="BN1315" s="57"/>
      <c r="BO1315" s="57"/>
      <c r="BP1315" s="57"/>
      <c r="BQ1315" s="57"/>
      <c r="BR1315" s="57"/>
      <c r="BS1315" s="57"/>
      <c r="BT1315" s="57"/>
      <c r="BU1315" s="57"/>
      <c r="BV1315" s="57"/>
      <c r="BW1315" s="57"/>
      <c r="BX1315" s="57"/>
      <c r="BY1315" s="57"/>
      <c r="BZ1315" s="57"/>
      <c r="CA1315" s="57"/>
      <c r="CB1315" s="57"/>
      <c r="CC1315" s="57"/>
      <c r="CD1315" s="57"/>
      <c r="CE1315" s="57"/>
      <c r="CF1315" s="57"/>
      <c r="CG1315" s="57"/>
      <c r="CH1315" s="57"/>
      <c r="CI1315" s="57"/>
      <c r="CJ1315" s="57"/>
      <c r="CK1315" s="57">
        <v>1.2985884000000001</v>
      </c>
      <c r="CL1315" s="57"/>
      <c r="CM1315" s="57"/>
      <c r="CN1315" s="57"/>
      <c r="CO1315" s="57"/>
      <c r="CP1315" s="57">
        <v>1.29345479</v>
      </c>
      <c r="CQ1315" s="57"/>
      <c r="CR1315" s="57"/>
      <c r="CS1315" s="57">
        <v>0.27804280999999997</v>
      </c>
      <c r="CT1315" s="57"/>
      <c r="CU1315" s="57"/>
      <c r="CV1315" s="57"/>
      <c r="CW1315" s="57"/>
      <c r="CX1315" s="57"/>
      <c r="CY1315" s="57"/>
      <c r="CZ1315" s="57"/>
      <c r="DA1315" s="57"/>
      <c r="DB1315" s="57"/>
      <c r="DC1315" s="57"/>
      <c r="DD1315" s="57"/>
      <c r="DE1315" s="57">
        <v>28.972857510000001</v>
      </c>
      <c r="DF1315" s="57">
        <v>20.622133860000002</v>
      </c>
      <c r="DG1315" s="57"/>
      <c r="DH1315" s="57">
        <v>1.3</v>
      </c>
      <c r="DI1315" s="57"/>
      <c r="DJ1315" s="57"/>
      <c r="DK1315" s="57"/>
    </row>
    <row r="1316" spans="1:115">
      <c r="A1316" s="56">
        <v>39542</v>
      </c>
      <c r="B1316" s="54">
        <v>905.5</v>
      </c>
      <c r="C1316" s="55">
        <v>31274475.233238</v>
      </c>
      <c r="D1316" s="54">
        <v>972.74491390000003</v>
      </c>
      <c r="E1316" s="53">
        <v>28319037323.696999</v>
      </c>
      <c r="F1316" s="52">
        <v>642.04428800000005</v>
      </c>
      <c r="G1316" s="52">
        <v>64.036402190000004</v>
      </c>
      <c r="H1316" s="52"/>
      <c r="I1316" s="52">
        <v>25.04355529</v>
      </c>
      <c r="J1316" s="52"/>
      <c r="K1316" s="52"/>
      <c r="L1316" s="52"/>
      <c r="M1316" s="52"/>
      <c r="N1316" s="52"/>
      <c r="O1316" s="52"/>
      <c r="P1316" s="52"/>
      <c r="Q1316" s="52"/>
      <c r="R1316" s="52"/>
      <c r="S1316" s="52"/>
      <c r="T1316" s="52"/>
      <c r="U1316" s="52"/>
      <c r="V1316" s="52"/>
      <c r="W1316" s="52">
        <v>1.5778793799999999</v>
      </c>
      <c r="X1316" s="52">
        <v>6.47</v>
      </c>
      <c r="Y1316" s="52">
        <v>30.818131449999999</v>
      </c>
      <c r="Z1316" s="52"/>
      <c r="AA1316" s="52"/>
      <c r="AB1316" s="52">
        <v>114.06615170000001</v>
      </c>
      <c r="AC1316" s="52"/>
      <c r="AD1316" s="52">
        <v>32.581000000000003</v>
      </c>
      <c r="AE1316" s="52"/>
      <c r="AF1316" s="52"/>
      <c r="AG1316" s="52"/>
      <c r="AH1316" s="52"/>
      <c r="AI1316" s="52"/>
      <c r="AJ1316" s="52"/>
      <c r="AK1316" s="52"/>
      <c r="AL1316" s="52"/>
      <c r="AM1316" s="52"/>
      <c r="AN1316" s="52"/>
      <c r="AO1316" s="52"/>
      <c r="AP1316" s="52"/>
      <c r="AQ1316" s="52"/>
      <c r="AR1316" s="52"/>
      <c r="AS1316" s="52"/>
      <c r="AT1316" s="52"/>
      <c r="AU1316" s="52"/>
      <c r="AV1316" s="52"/>
      <c r="AW1316" s="52"/>
      <c r="AX1316" s="52"/>
      <c r="AY1316" s="52"/>
      <c r="AZ1316" s="52"/>
      <c r="BA1316" s="52"/>
      <c r="BB1316" s="52"/>
      <c r="BC1316" s="52"/>
      <c r="BD1316" s="52"/>
      <c r="BE1316" s="52"/>
      <c r="BF1316" s="52"/>
      <c r="BG1316" s="52"/>
      <c r="BH1316" s="52"/>
      <c r="BI1316" s="52"/>
      <c r="BJ1316" s="52"/>
      <c r="BK1316" s="52"/>
      <c r="BL1316" s="52"/>
      <c r="BM1316" s="52">
        <v>2.3427395600000001</v>
      </c>
      <c r="BN1316" s="52"/>
      <c r="BO1316" s="52"/>
      <c r="BP1316" s="52"/>
      <c r="BQ1316" s="52"/>
      <c r="BR1316" s="52"/>
      <c r="BS1316" s="52"/>
      <c r="BT1316" s="52"/>
      <c r="BU1316" s="52"/>
      <c r="BV1316" s="52"/>
      <c r="BW1316" s="52"/>
      <c r="BX1316" s="52"/>
      <c r="BY1316" s="52"/>
      <c r="BZ1316" s="52"/>
      <c r="CA1316" s="52"/>
      <c r="CB1316" s="52"/>
      <c r="CC1316" s="52"/>
      <c r="CD1316" s="52"/>
      <c r="CE1316" s="52"/>
      <c r="CF1316" s="52"/>
      <c r="CG1316" s="52"/>
      <c r="CH1316" s="52"/>
      <c r="CI1316" s="52"/>
      <c r="CJ1316" s="52"/>
      <c r="CK1316" s="52">
        <v>1.2985884000000001</v>
      </c>
      <c r="CL1316" s="52"/>
      <c r="CM1316" s="52"/>
      <c r="CN1316" s="52"/>
      <c r="CO1316" s="52"/>
      <c r="CP1316" s="52">
        <v>1.29345479</v>
      </c>
      <c r="CQ1316" s="52"/>
      <c r="CR1316" s="52"/>
      <c r="CS1316" s="52">
        <v>0.27804280999999997</v>
      </c>
      <c r="CT1316" s="52"/>
      <c r="CU1316" s="52"/>
      <c r="CV1316" s="52"/>
      <c r="CW1316" s="52"/>
      <c r="CX1316" s="52"/>
      <c r="CY1316" s="52"/>
      <c r="CZ1316" s="52"/>
      <c r="DA1316" s="52"/>
      <c r="DB1316" s="52"/>
      <c r="DC1316" s="52"/>
      <c r="DD1316" s="52"/>
      <c r="DE1316" s="52">
        <v>28.972546470000001</v>
      </c>
      <c r="DF1316" s="52">
        <v>20.622133860000002</v>
      </c>
      <c r="DG1316" s="52"/>
      <c r="DH1316" s="52">
        <v>1.3</v>
      </c>
      <c r="DI1316" s="52"/>
      <c r="DJ1316" s="52"/>
      <c r="DK1316" s="52"/>
    </row>
    <row r="1317" spans="1:115">
      <c r="A1317" s="61">
        <v>39545</v>
      </c>
      <c r="B1317" s="59">
        <v>926.5</v>
      </c>
      <c r="C1317" s="60">
        <v>31274322.095695</v>
      </c>
      <c r="D1317" s="59">
        <v>972.74015079000003</v>
      </c>
      <c r="E1317" s="58">
        <v>28975659421.660999</v>
      </c>
      <c r="F1317" s="57">
        <v>642.04428800000005</v>
      </c>
      <c r="G1317" s="57">
        <v>64.036402190000004</v>
      </c>
      <c r="H1317" s="57"/>
      <c r="I1317" s="57">
        <v>25.04355529</v>
      </c>
      <c r="J1317" s="57"/>
      <c r="K1317" s="57"/>
      <c r="L1317" s="57"/>
      <c r="M1317" s="57"/>
      <c r="N1317" s="57"/>
      <c r="O1317" s="57"/>
      <c r="P1317" s="57"/>
      <c r="Q1317" s="57"/>
      <c r="R1317" s="57"/>
      <c r="S1317" s="57"/>
      <c r="T1317" s="57"/>
      <c r="U1317" s="57"/>
      <c r="V1317" s="57"/>
      <c r="W1317" s="57">
        <v>1.5778793799999999</v>
      </c>
      <c r="X1317" s="57">
        <v>6.47</v>
      </c>
      <c r="Y1317" s="57">
        <v>30.814793600000002</v>
      </c>
      <c r="Z1317" s="57"/>
      <c r="AA1317" s="57"/>
      <c r="AB1317" s="57">
        <v>114.0623528</v>
      </c>
      <c r="AC1317" s="57"/>
      <c r="AD1317" s="57">
        <v>32.581000000000003</v>
      </c>
      <c r="AE1317" s="57"/>
      <c r="AF1317" s="57"/>
      <c r="AG1317" s="57"/>
      <c r="AH1317" s="57"/>
      <c r="AI1317" s="57"/>
      <c r="AJ1317" s="57"/>
      <c r="AK1317" s="57"/>
      <c r="AL1317" s="57"/>
      <c r="AM1317" s="57"/>
      <c r="AN1317" s="57"/>
      <c r="AO1317" s="57"/>
      <c r="AP1317" s="57"/>
      <c r="AQ1317" s="57"/>
      <c r="AR1317" s="57"/>
      <c r="AS1317" s="57"/>
      <c r="AT1317" s="57"/>
      <c r="AU1317" s="57"/>
      <c r="AV1317" s="57"/>
      <c r="AW1317" s="57"/>
      <c r="AX1317" s="57"/>
      <c r="AY1317" s="57"/>
      <c r="AZ1317" s="57"/>
      <c r="BA1317" s="57"/>
      <c r="BB1317" s="57"/>
      <c r="BC1317" s="57"/>
      <c r="BD1317" s="57"/>
      <c r="BE1317" s="57"/>
      <c r="BF1317" s="57"/>
      <c r="BG1317" s="57"/>
      <c r="BH1317" s="57"/>
      <c r="BI1317" s="57"/>
      <c r="BJ1317" s="57"/>
      <c r="BK1317" s="57"/>
      <c r="BL1317" s="57"/>
      <c r="BM1317" s="57">
        <v>2.3460774099999999</v>
      </c>
      <c r="BN1317" s="57"/>
      <c r="BO1317" s="57"/>
      <c r="BP1317" s="57"/>
      <c r="BQ1317" s="57"/>
      <c r="BR1317" s="57"/>
      <c r="BS1317" s="57"/>
      <c r="BT1317" s="57"/>
      <c r="BU1317" s="57"/>
      <c r="BV1317" s="57"/>
      <c r="BW1317" s="57"/>
      <c r="BX1317" s="57"/>
      <c r="BY1317" s="57"/>
      <c r="BZ1317" s="57"/>
      <c r="CA1317" s="57"/>
      <c r="CB1317" s="57"/>
      <c r="CC1317" s="57"/>
      <c r="CD1317" s="57"/>
      <c r="CE1317" s="57"/>
      <c r="CF1317" s="57"/>
      <c r="CG1317" s="57"/>
      <c r="CH1317" s="57"/>
      <c r="CI1317" s="57"/>
      <c r="CJ1317" s="57"/>
      <c r="CK1317" s="57">
        <v>1.2985884000000001</v>
      </c>
      <c r="CL1317" s="57"/>
      <c r="CM1317" s="57"/>
      <c r="CN1317" s="57"/>
      <c r="CO1317" s="57"/>
      <c r="CP1317" s="57">
        <v>1.29345479</v>
      </c>
      <c r="CQ1317" s="57"/>
      <c r="CR1317" s="57"/>
      <c r="CS1317" s="57">
        <v>0.27804280999999997</v>
      </c>
      <c r="CT1317" s="57"/>
      <c r="CU1317" s="57"/>
      <c r="CV1317" s="57"/>
      <c r="CW1317" s="57"/>
      <c r="CX1317" s="57"/>
      <c r="CY1317" s="57"/>
      <c r="CZ1317" s="57"/>
      <c r="DA1317" s="57"/>
      <c r="DB1317" s="57"/>
      <c r="DC1317" s="57"/>
      <c r="DD1317" s="57"/>
      <c r="DE1317" s="57">
        <v>28.971582260000002</v>
      </c>
      <c r="DF1317" s="57">
        <v>20.622133860000002</v>
      </c>
      <c r="DG1317" s="57"/>
      <c r="DH1317" s="57">
        <v>1.3</v>
      </c>
      <c r="DI1317" s="57"/>
      <c r="DJ1317" s="57"/>
      <c r="DK1317" s="57"/>
    </row>
    <row r="1318" spans="1:115">
      <c r="A1318" s="56">
        <v>39546</v>
      </c>
      <c r="B1318" s="54">
        <v>915</v>
      </c>
      <c r="C1318" s="55">
        <v>31242708.383271001</v>
      </c>
      <c r="D1318" s="54">
        <v>971.75685441999997</v>
      </c>
      <c r="E1318" s="53">
        <v>28587078170.693001</v>
      </c>
      <c r="F1318" s="52">
        <v>642.04428800000005</v>
      </c>
      <c r="G1318" s="52">
        <v>64.036402190000004</v>
      </c>
      <c r="H1318" s="52"/>
      <c r="I1318" s="52">
        <v>25.04355529</v>
      </c>
      <c r="J1318" s="52"/>
      <c r="K1318" s="52"/>
      <c r="L1318" s="52"/>
      <c r="M1318" s="52"/>
      <c r="N1318" s="52"/>
      <c r="O1318" s="52"/>
      <c r="P1318" s="52"/>
      <c r="Q1318" s="52"/>
      <c r="R1318" s="52"/>
      <c r="S1318" s="52"/>
      <c r="T1318" s="52"/>
      <c r="U1318" s="52"/>
      <c r="V1318" s="52"/>
      <c r="W1318" s="52">
        <v>1.5778793799999999</v>
      </c>
      <c r="X1318" s="52">
        <v>6.47</v>
      </c>
      <c r="Y1318" s="52">
        <v>30.804540549999999</v>
      </c>
      <c r="Z1318" s="52"/>
      <c r="AA1318" s="52"/>
      <c r="AB1318" s="52">
        <v>114.0610865</v>
      </c>
      <c r="AC1318" s="52"/>
      <c r="AD1318" s="52">
        <v>32.581000000000003</v>
      </c>
      <c r="AE1318" s="52"/>
      <c r="AF1318" s="52"/>
      <c r="AG1318" s="52"/>
      <c r="AH1318" s="52"/>
      <c r="AI1318" s="52"/>
      <c r="AJ1318" s="52"/>
      <c r="AK1318" s="52"/>
      <c r="AL1318" s="52"/>
      <c r="AM1318" s="52"/>
      <c r="AN1318" s="52"/>
      <c r="AO1318" s="52"/>
      <c r="AP1318" s="52"/>
      <c r="AQ1318" s="52"/>
      <c r="AR1318" s="52"/>
      <c r="AS1318" s="52"/>
      <c r="AT1318" s="52"/>
      <c r="AU1318" s="52"/>
      <c r="AV1318" s="52"/>
      <c r="AW1318" s="52"/>
      <c r="AX1318" s="52"/>
      <c r="AY1318" s="52"/>
      <c r="AZ1318" s="52"/>
      <c r="BA1318" s="52"/>
      <c r="BB1318" s="52"/>
      <c r="BC1318" s="52"/>
      <c r="BD1318" s="52"/>
      <c r="BE1318" s="52"/>
      <c r="BF1318" s="52"/>
      <c r="BG1318" s="52"/>
      <c r="BH1318" s="52"/>
      <c r="BI1318" s="52"/>
      <c r="BJ1318" s="52"/>
      <c r="BK1318" s="52"/>
      <c r="BL1318" s="52"/>
      <c r="BM1318" s="52">
        <v>2.3563304600000001</v>
      </c>
      <c r="BN1318" s="52"/>
      <c r="BO1318" s="52"/>
      <c r="BP1318" s="52"/>
      <c r="BQ1318" s="52"/>
      <c r="BR1318" s="52"/>
      <c r="BS1318" s="52"/>
      <c r="BT1318" s="52"/>
      <c r="BU1318" s="52"/>
      <c r="BV1318" s="52"/>
      <c r="BW1318" s="52"/>
      <c r="BX1318" s="52"/>
      <c r="BY1318" s="52"/>
      <c r="BZ1318" s="52"/>
      <c r="CA1318" s="52"/>
      <c r="CB1318" s="52"/>
      <c r="CC1318" s="52"/>
      <c r="CD1318" s="52"/>
      <c r="CE1318" s="52"/>
      <c r="CF1318" s="52"/>
      <c r="CG1318" s="52"/>
      <c r="CH1318" s="52"/>
      <c r="CI1318" s="52"/>
      <c r="CJ1318" s="52"/>
      <c r="CK1318" s="52">
        <v>1.2985884000000001</v>
      </c>
      <c r="CL1318" s="52"/>
      <c r="CM1318" s="52"/>
      <c r="CN1318" s="52"/>
      <c r="CO1318" s="52"/>
      <c r="CP1318" s="52">
        <v>1.29345479</v>
      </c>
      <c r="CQ1318" s="52"/>
      <c r="CR1318" s="52"/>
      <c r="CS1318" s="52">
        <v>0.27804280999999997</v>
      </c>
      <c r="CT1318" s="52"/>
      <c r="CU1318" s="52"/>
      <c r="CV1318" s="52"/>
      <c r="CW1318" s="52"/>
      <c r="CX1318" s="52"/>
      <c r="CY1318" s="52"/>
      <c r="CZ1318" s="52"/>
      <c r="DA1318" s="52"/>
      <c r="DB1318" s="52"/>
      <c r="DC1318" s="52"/>
      <c r="DD1318" s="52"/>
      <c r="DE1318" s="52">
        <v>27.989552190000001</v>
      </c>
      <c r="DF1318" s="52">
        <v>20.622133860000002</v>
      </c>
      <c r="DG1318" s="52"/>
      <c r="DH1318" s="52">
        <v>1.3</v>
      </c>
      <c r="DI1318" s="52"/>
      <c r="DJ1318" s="52"/>
      <c r="DK1318" s="52"/>
    </row>
    <row r="1319" spans="1:115">
      <c r="A1319" s="61">
        <v>39547</v>
      </c>
      <c r="B1319" s="59">
        <v>917</v>
      </c>
      <c r="C1319" s="60">
        <v>31235541.935878001</v>
      </c>
      <c r="D1319" s="59">
        <v>971.53395298999999</v>
      </c>
      <c r="E1319" s="58">
        <v>28642991955.200001</v>
      </c>
      <c r="F1319" s="57">
        <v>641.82296410000004</v>
      </c>
      <c r="G1319" s="57">
        <v>64.036402190000004</v>
      </c>
      <c r="H1319" s="57"/>
      <c r="I1319" s="57">
        <v>25.04355529</v>
      </c>
      <c r="J1319" s="57"/>
      <c r="K1319" s="57"/>
      <c r="L1319" s="57"/>
      <c r="M1319" s="57"/>
      <c r="N1319" s="57"/>
      <c r="O1319" s="57"/>
      <c r="P1319" s="57"/>
      <c r="Q1319" s="57"/>
      <c r="R1319" s="57"/>
      <c r="S1319" s="57"/>
      <c r="T1319" s="57"/>
      <c r="U1319" s="57"/>
      <c r="V1319" s="57"/>
      <c r="W1319" s="57">
        <v>1.5778793799999999</v>
      </c>
      <c r="X1319" s="57">
        <v>6.47</v>
      </c>
      <c r="Y1319" s="57">
        <v>30.80297118</v>
      </c>
      <c r="Z1319" s="57"/>
      <c r="AA1319" s="57"/>
      <c r="AB1319" s="57">
        <v>114.05982</v>
      </c>
      <c r="AC1319" s="57"/>
      <c r="AD1319" s="57">
        <v>32.581000000000003</v>
      </c>
      <c r="AE1319" s="57"/>
      <c r="AF1319" s="57"/>
      <c r="AG1319" s="57"/>
      <c r="AH1319" s="57"/>
      <c r="AI1319" s="57"/>
      <c r="AJ1319" s="57"/>
      <c r="AK1319" s="57"/>
      <c r="AL1319" s="57"/>
      <c r="AM1319" s="57"/>
      <c r="AN1319" s="57"/>
      <c r="AO1319" s="57"/>
      <c r="AP1319" s="57"/>
      <c r="AQ1319" s="57"/>
      <c r="AR1319" s="57"/>
      <c r="AS1319" s="57"/>
      <c r="AT1319" s="57"/>
      <c r="AU1319" s="57"/>
      <c r="AV1319" s="57"/>
      <c r="AW1319" s="57"/>
      <c r="AX1319" s="57"/>
      <c r="AY1319" s="57"/>
      <c r="AZ1319" s="57"/>
      <c r="BA1319" s="57"/>
      <c r="BB1319" s="57"/>
      <c r="BC1319" s="57"/>
      <c r="BD1319" s="57"/>
      <c r="BE1319" s="57"/>
      <c r="BF1319" s="57"/>
      <c r="BG1319" s="57"/>
      <c r="BH1319" s="57"/>
      <c r="BI1319" s="57"/>
      <c r="BJ1319" s="57"/>
      <c r="BK1319" s="57"/>
      <c r="BL1319" s="57"/>
      <c r="BM1319" s="57">
        <v>2.35789983</v>
      </c>
      <c r="BN1319" s="57"/>
      <c r="BO1319" s="57"/>
      <c r="BP1319" s="57"/>
      <c r="BQ1319" s="57"/>
      <c r="BR1319" s="57"/>
      <c r="BS1319" s="57"/>
      <c r="BT1319" s="57"/>
      <c r="BU1319" s="57"/>
      <c r="BV1319" s="57"/>
      <c r="BW1319" s="57"/>
      <c r="BX1319" s="57"/>
      <c r="BY1319" s="57"/>
      <c r="BZ1319" s="57"/>
      <c r="CA1319" s="57"/>
      <c r="CB1319" s="57"/>
      <c r="CC1319" s="57"/>
      <c r="CD1319" s="57"/>
      <c r="CE1319" s="57"/>
      <c r="CF1319" s="57"/>
      <c r="CG1319" s="57"/>
      <c r="CH1319" s="57"/>
      <c r="CI1319" s="57"/>
      <c r="CJ1319" s="57"/>
      <c r="CK1319" s="57">
        <v>1.2985884000000001</v>
      </c>
      <c r="CL1319" s="57"/>
      <c r="CM1319" s="57"/>
      <c r="CN1319" s="57"/>
      <c r="CO1319" s="57"/>
      <c r="CP1319" s="57">
        <v>1.29345479</v>
      </c>
      <c r="CQ1319" s="57"/>
      <c r="CR1319" s="57"/>
      <c r="CS1319" s="57">
        <v>0.27804280999999997</v>
      </c>
      <c r="CT1319" s="57"/>
      <c r="CU1319" s="57"/>
      <c r="CV1319" s="57"/>
      <c r="CW1319" s="57"/>
      <c r="CX1319" s="57"/>
      <c r="CY1319" s="57"/>
      <c r="CZ1319" s="57"/>
      <c r="DA1319" s="57"/>
      <c r="DB1319" s="57"/>
      <c r="DC1319" s="57"/>
      <c r="DD1319" s="57"/>
      <c r="DE1319" s="57">
        <v>27.989241159999999</v>
      </c>
      <c r="DF1319" s="57">
        <v>20.622133860000002</v>
      </c>
      <c r="DG1319" s="57"/>
      <c r="DH1319" s="57">
        <v>1.3</v>
      </c>
      <c r="DI1319" s="57"/>
      <c r="DJ1319" s="57"/>
      <c r="DK1319" s="57"/>
    </row>
    <row r="1320" spans="1:115">
      <c r="A1320" s="56">
        <v>39548</v>
      </c>
      <c r="B1320" s="54">
        <v>928</v>
      </c>
      <c r="C1320" s="55">
        <v>31252909.745721001</v>
      </c>
      <c r="D1320" s="54">
        <v>972.07415226000001</v>
      </c>
      <c r="E1320" s="53">
        <v>29002700244.028999</v>
      </c>
      <c r="F1320" s="52">
        <v>641.82296410000004</v>
      </c>
      <c r="G1320" s="52">
        <v>64.036402190000004</v>
      </c>
      <c r="H1320" s="52"/>
      <c r="I1320" s="52">
        <v>25.04355529</v>
      </c>
      <c r="J1320" s="52"/>
      <c r="K1320" s="52"/>
      <c r="L1320" s="52"/>
      <c r="M1320" s="52"/>
      <c r="N1320" s="52"/>
      <c r="O1320" s="52"/>
      <c r="P1320" s="52"/>
      <c r="Q1320" s="52"/>
      <c r="R1320" s="52"/>
      <c r="S1320" s="52"/>
      <c r="T1320" s="52"/>
      <c r="U1320" s="52"/>
      <c r="V1320" s="52"/>
      <c r="W1320" s="52">
        <v>1.5778793799999999</v>
      </c>
      <c r="X1320" s="52">
        <v>6.47</v>
      </c>
      <c r="Y1320" s="52">
        <v>31.20596634</v>
      </c>
      <c r="Z1320" s="52"/>
      <c r="AA1320" s="52"/>
      <c r="AB1320" s="52">
        <v>114.0585538</v>
      </c>
      <c r="AC1320" s="52"/>
      <c r="AD1320" s="52">
        <v>32.581000000000003</v>
      </c>
      <c r="AE1320" s="52"/>
      <c r="AF1320" s="52"/>
      <c r="AG1320" s="52"/>
      <c r="AH1320" s="52"/>
      <c r="AI1320" s="52"/>
      <c r="AJ1320" s="52"/>
      <c r="AK1320" s="52"/>
      <c r="AL1320" s="52"/>
      <c r="AM1320" s="52"/>
      <c r="AN1320" s="52"/>
      <c r="AO1320" s="52"/>
      <c r="AP1320" s="52"/>
      <c r="AQ1320" s="52"/>
      <c r="AR1320" s="52"/>
      <c r="AS1320" s="52"/>
      <c r="AT1320" s="52"/>
      <c r="AU1320" s="52"/>
      <c r="AV1320" s="52"/>
      <c r="AW1320" s="52"/>
      <c r="AX1320" s="52"/>
      <c r="AY1320" s="52"/>
      <c r="AZ1320" s="52"/>
      <c r="BA1320" s="52"/>
      <c r="BB1320" s="52"/>
      <c r="BC1320" s="52"/>
      <c r="BD1320" s="52"/>
      <c r="BE1320" s="52"/>
      <c r="BF1320" s="52"/>
      <c r="BG1320" s="52"/>
      <c r="BH1320" s="52"/>
      <c r="BI1320" s="52"/>
      <c r="BJ1320" s="52"/>
      <c r="BK1320" s="52"/>
      <c r="BL1320" s="52"/>
      <c r="BM1320" s="52">
        <v>2.4966500699999998</v>
      </c>
      <c r="BN1320" s="52"/>
      <c r="BO1320" s="52"/>
      <c r="BP1320" s="52"/>
      <c r="BQ1320" s="52"/>
      <c r="BR1320" s="52"/>
      <c r="BS1320" s="52"/>
      <c r="BT1320" s="52"/>
      <c r="BU1320" s="52"/>
      <c r="BV1320" s="52"/>
      <c r="BW1320" s="52"/>
      <c r="BX1320" s="52"/>
      <c r="BY1320" s="52"/>
      <c r="BZ1320" s="52"/>
      <c r="CA1320" s="52"/>
      <c r="CB1320" s="52"/>
      <c r="CC1320" s="52"/>
      <c r="CD1320" s="52"/>
      <c r="CE1320" s="52"/>
      <c r="CF1320" s="52"/>
      <c r="CG1320" s="52"/>
      <c r="CH1320" s="52"/>
      <c r="CI1320" s="52"/>
      <c r="CJ1320" s="52"/>
      <c r="CK1320" s="52">
        <v>1.2985884000000001</v>
      </c>
      <c r="CL1320" s="52"/>
      <c r="CM1320" s="52"/>
      <c r="CN1320" s="52"/>
      <c r="CO1320" s="52"/>
      <c r="CP1320" s="52">
        <v>1.29345479</v>
      </c>
      <c r="CQ1320" s="52"/>
      <c r="CR1320" s="52"/>
      <c r="CS1320" s="52">
        <v>0.27804280999999997</v>
      </c>
      <c r="CT1320" s="52"/>
      <c r="CU1320" s="52"/>
      <c r="CV1320" s="52"/>
      <c r="CW1320" s="52"/>
      <c r="CX1320" s="52"/>
      <c r="CY1320" s="52"/>
      <c r="CZ1320" s="52"/>
      <c r="DA1320" s="52"/>
      <c r="DB1320" s="52"/>
      <c r="DC1320" s="52"/>
      <c r="DD1320" s="52"/>
      <c r="DE1320" s="52">
        <v>27.988961230000001</v>
      </c>
      <c r="DF1320" s="52">
        <v>20.622133860000002</v>
      </c>
      <c r="DG1320" s="52"/>
      <c r="DH1320" s="52">
        <v>1.3</v>
      </c>
      <c r="DI1320" s="52"/>
      <c r="DJ1320" s="52"/>
      <c r="DK1320" s="52"/>
    </row>
    <row r="1321" spans="1:115">
      <c r="A1321" s="61">
        <v>39549</v>
      </c>
      <c r="B1321" s="59">
        <v>927.75</v>
      </c>
      <c r="C1321" s="60">
        <v>31217352.036267001</v>
      </c>
      <c r="D1321" s="59">
        <v>970.96818386999996</v>
      </c>
      <c r="E1321" s="58">
        <v>28961898351.646</v>
      </c>
      <c r="F1321" s="57">
        <v>641.82296410000004</v>
      </c>
      <c r="G1321" s="57">
        <v>64.036402190000004</v>
      </c>
      <c r="H1321" s="57"/>
      <c r="I1321" s="57">
        <v>25.04355529</v>
      </c>
      <c r="J1321" s="57"/>
      <c r="K1321" s="57"/>
      <c r="L1321" s="57"/>
      <c r="M1321" s="57"/>
      <c r="N1321" s="57"/>
      <c r="O1321" s="57"/>
      <c r="P1321" s="57"/>
      <c r="Q1321" s="57"/>
      <c r="R1321" s="57"/>
      <c r="S1321" s="57"/>
      <c r="T1321" s="57"/>
      <c r="U1321" s="57"/>
      <c r="V1321" s="57"/>
      <c r="W1321" s="57">
        <v>1.5778793799999999</v>
      </c>
      <c r="X1321" s="57">
        <v>6.47</v>
      </c>
      <c r="Y1321" s="57">
        <v>31.20778426</v>
      </c>
      <c r="Z1321" s="57"/>
      <c r="AA1321" s="57"/>
      <c r="AB1321" s="57">
        <v>114.0572876</v>
      </c>
      <c r="AC1321" s="57"/>
      <c r="AD1321" s="57">
        <v>32.581000000000003</v>
      </c>
      <c r="AE1321" s="57"/>
      <c r="AF1321" s="57"/>
      <c r="AG1321" s="57"/>
      <c r="AH1321" s="57"/>
      <c r="AI1321" s="57"/>
      <c r="AJ1321" s="57"/>
      <c r="AK1321" s="57"/>
      <c r="AL1321" s="57"/>
      <c r="AM1321" s="57"/>
      <c r="AN1321" s="57"/>
      <c r="AO1321" s="57"/>
      <c r="AP1321" s="57"/>
      <c r="AQ1321" s="57"/>
      <c r="AR1321" s="57"/>
      <c r="AS1321" s="57"/>
      <c r="AT1321" s="57"/>
      <c r="AU1321" s="57"/>
      <c r="AV1321" s="57"/>
      <c r="AW1321" s="57"/>
      <c r="AX1321" s="57"/>
      <c r="AY1321" s="57"/>
      <c r="AZ1321" s="57"/>
      <c r="BA1321" s="57"/>
      <c r="BB1321" s="57"/>
      <c r="BC1321" s="57"/>
      <c r="BD1321" s="57"/>
      <c r="BE1321" s="57"/>
      <c r="BF1321" s="57"/>
      <c r="BG1321" s="57"/>
      <c r="BH1321" s="57"/>
      <c r="BI1321" s="57"/>
      <c r="BJ1321" s="57"/>
      <c r="BK1321" s="57"/>
      <c r="BL1321" s="57"/>
      <c r="BM1321" s="57">
        <v>2.4948321500000001</v>
      </c>
      <c r="BN1321" s="57"/>
      <c r="BO1321" s="57"/>
      <c r="BP1321" s="57"/>
      <c r="BQ1321" s="57"/>
      <c r="BR1321" s="57"/>
      <c r="BS1321" s="57"/>
      <c r="BT1321" s="57"/>
      <c r="BU1321" s="57"/>
      <c r="BV1321" s="57"/>
      <c r="BW1321" s="57"/>
      <c r="BX1321" s="57"/>
      <c r="BY1321" s="57"/>
      <c r="BZ1321" s="57"/>
      <c r="CA1321" s="57"/>
      <c r="CB1321" s="57"/>
      <c r="CC1321" s="57"/>
      <c r="CD1321" s="57"/>
      <c r="CE1321" s="57"/>
      <c r="CF1321" s="57"/>
      <c r="CG1321" s="57"/>
      <c r="CH1321" s="57"/>
      <c r="CI1321" s="57"/>
      <c r="CJ1321" s="57"/>
      <c r="CK1321" s="57">
        <v>1.2985884000000001</v>
      </c>
      <c r="CL1321" s="57"/>
      <c r="CM1321" s="57"/>
      <c r="CN1321" s="57"/>
      <c r="CO1321" s="57"/>
      <c r="CP1321" s="57">
        <v>1.29345479</v>
      </c>
      <c r="CQ1321" s="57"/>
      <c r="CR1321" s="57"/>
      <c r="CS1321" s="57">
        <v>0.27804280999999997</v>
      </c>
      <c r="CT1321" s="57"/>
      <c r="CU1321" s="57"/>
      <c r="CV1321" s="57"/>
      <c r="CW1321" s="57"/>
      <c r="CX1321" s="57"/>
      <c r="CY1321" s="57"/>
      <c r="CZ1321" s="57"/>
      <c r="DA1321" s="57"/>
      <c r="DB1321" s="57"/>
      <c r="DC1321" s="57"/>
      <c r="DD1321" s="57"/>
      <c r="DE1321" s="57">
        <v>26.88425904</v>
      </c>
      <c r="DF1321" s="57">
        <v>20.622133860000002</v>
      </c>
      <c r="DG1321" s="57"/>
      <c r="DH1321" s="57">
        <v>1.3</v>
      </c>
      <c r="DI1321" s="57"/>
      <c r="DJ1321" s="57"/>
      <c r="DK1321" s="57"/>
    </row>
    <row r="1322" spans="1:115">
      <c r="A1322" s="56">
        <v>39552</v>
      </c>
      <c r="B1322" s="54">
        <v>926.5</v>
      </c>
      <c r="C1322" s="55">
        <v>31232795.007918</v>
      </c>
      <c r="D1322" s="54">
        <v>971.44851398000003</v>
      </c>
      <c r="E1322" s="53">
        <v>28937184574.835999</v>
      </c>
      <c r="F1322" s="52">
        <v>641.82296410000004</v>
      </c>
      <c r="G1322" s="52">
        <v>64.036402190000004</v>
      </c>
      <c r="H1322" s="52"/>
      <c r="I1322" s="52">
        <v>25.04355529</v>
      </c>
      <c r="J1322" s="52"/>
      <c r="K1322" s="52"/>
      <c r="L1322" s="52"/>
      <c r="M1322" s="52"/>
      <c r="N1322" s="52"/>
      <c r="O1322" s="52"/>
      <c r="P1322" s="52"/>
      <c r="Q1322" s="52"/>
      <c r="R1322" s="52"/>
      <c r="S1322" s="52"/>
      <c r="T1322" s="52"/>
      <c r="U1322" s="52"/>
      <c r="V1322" s="52"/>
      <c r="W1322" s="52">
        <v>1.5778793799999999</v>
      </c>
      <c r="X1322" s="52">
        <v>6.47</v>
      </c>
      <c r="Y1322" s="52">
        <v>31.246040919999999</v>
      </c>
      <c r="Z1322" s="52"/>
      <c r="AA1322" s="52"/>
      <c r="AB1322" s="52">
        <v>114.05348859999999</v>
      </c>
      <c r="AC1322" s="52"/>
      <c r="AD1322" s="52">
        <v>33.066000000000003</v>
      </c>
      <c r="AE1322" s="52"/>
      <c r="AF1322" s="52"/>
      <c r="AG1322" s="52"/>
      <c r="AH1322" s="52"/>
      <c r="AI1322" s="52"/>
      <c r="AJ1322" s="52"/>
      <c r="AK1322" s="52"/>
      <c r="AL1322" s="52"/>
      <c r="AM1322" s="52"/>
      <c r="AN1322" s="52"/>
      <c r="AO1322" s="52"/>
      <c r="AP1322" s="52"/>
      <c r="AQ1322" s="52"/>
      <c r="AR1322" s="52"/>
      <c r="AS1322" s="52"/>
      <c r="AT1322" s="52"/>
      <c r="AU1322" s="52"/>
      <c r="AV1322" s="52"/>
      <c r="AW1322" s="52"/>
      <c r="AX1322" s="52"/>
      <c r="AY1322" s="52"/>
      <c r="AZ1322" s="52"/>
      <c r="BA1322" s="52"/>
      <c r="BB1322" s="52"/>
      <c r="BC1322" s="52"/>
      <c r="BD1322" s="52"/>
      <c r="BE1322" s="52"/>
      <c r="BF1322" s="52"/>
      <c r="BG1322" s="52"/>
      <c r="BH1322" s="52"/>
      <c r="BI1322" s="52"/>
      <c r="BJ1322" s="52"/>
      <c r="BK1322" s="52"/>
      <c r="BL1322" s="52"/>
      <c r="BM1322" s="52">
        <v>2.4565754900000001</v>
      </c>
      <c r="BN1322" s="52"/>
      <c r="BO1322" s="52"/>
      <c r="BP1322" s="52"/>
      <c r="BQ1322" s="52"/>
      <c r="BR1322" s="52"/>
      <c r="BS1322" s="52"/>
      <c r="BT1322" s="52"/>
      <c r="BU1322" s="52"/>
      <c r="BV1322" s="52"/>
      <c r="BW1322" s="52"/>
      <c r="BX1322" s="52"/>
      <c r="BY1322" s="52"/>
      <c r="BZ1322" s="52"/>
      <c r="CA1322" s="52"/>
      <c r="CB1322" s="52"/>
      <c r="CC1322" s="52"/>
      <c r="CD1322" s="52"/>
      <c r="CE1322" s="52"/>
      <c r="CF1322" s="52"/>
      <c r="CG1322" s="52"/>
      <c r="CH1322" s="52"/>
      <c r="CI1322" s="52"/>
      <c r="CJ1322" s="52"/>
      <c r="CK1322" s="52">
        <v>1.2985884000000001</v>
      </c>
      <c r="CL1322" s="52"/>
      <c r="CM1322" s="52"/>
      <c r="CN1322" s="52"/>
      <c r="CO1322" s="52"/>
      <c r="CP1322" s="52">
        <v>1.29345479</v>
      </c>
      <c r="CQ1322" s="52"/>
      <c r="CR1322" s="52"/>
      <c r="CS1322" s="52">
        <v>0.27804280999999997</v>
      </c>
      <c r="CT1322" s="52"/>
      <c r="CU1322" s="52"/>
      <c r="CV1322" s="52"/>
      <c r="CW1322" s="52"/>
      <c r="CX1322" s="52"/>
      <c r="CY1322" s="52"/>
      <c r="CZ1322" s="52"/>
      <c r="DA1322" s="52"/>
      <c r="DB1322" s="52"/>
      <c r="DC1322" s="52"/>
      <c r="DD1322" s="52"/>
      <c r="DE1322" s="52">
        <v>26.883388149999998</v>
      </c>
      <c r="DF1322" s="52">
        <v>20.622133860000002</v>
      </c>
      <c r="DG1322" s="52"/>
      <c r="DH1322" s="52">
        <v>1.3</v>
      </c>
      <c r="DI1322" s="52"/>
      <c r="DJ1322" s="52"/>
      <c r="DK1322" s="52"/>
    </row>
    <row r="1323" spans="1:115">
      <c r="A1323" s="61">
        <v>39553</v>
      </c>
      <c r="B1323" s="59">
        <v>929.75</v>
      </c>
      <c r="C1323" s="60">
        <v>31232411.875829</v>
      </c>
      <c r="D1323" s="59">
        <v>971.43659723999997</v>
      </c>
      <c r="E1323" s="58">
        <v>29038334941.551998</v>
      </c>
      <c r="F1323" s="57">
        <v>641.82296410000004</v>
      </c>
      <c r="G1323" s="57">
        <v>64.036402190000004</v>
      </c>
      <c r="H1323" s="57"/>
      <c r="I1323" s="57">
        <v>25.04355529</v>
      </c>
      <c r="J1323" s="57"/>
      <c r="K1323" s="57"/>
      <c r="L1323" s="57"/>
      <c r="M1323" s="57"/>
      <c r="N1323" s="57"/>
      <c r="O1323" s="57"/>
      <c r="P1323" s="57"/>
      <c r="Q1323" s="57"/>
      <c r="R1323" s="57"/>
      <c r="S1323" s="57"/>
      <c r="T1323" s="57"/>
      <c r="U1323" s="57"/>
      <c r="V1323" s="57"/>
      <c r="W1323" s="57">
        <v>1.5778793799999999</v>
      </c>
      <c r="X1323" s="57">
        <v>6.47</v>
      </c>
      <c r="Y1323" s="57">
        <v>31.229494890000002</v>
      </c>
      <c r="Z1323" s="57"/>
      <c r="AA1323" s="57"/>
      <c r="AB1323" s="57">
        <v>114.0418829</v>
      </c>
      <c r="AC1323" s="57"/>
      <c r="AD1323" s="57">
        <v>33.066000000000003</v>
      </c>
      <c r="AE1323" s="57"/>
      <c r="AF1323" s="57"/>
      <c r="AG1323" s="57"/>
      <c r="AH1323" s="57"/>
      <c r="AI1323" s="57"/>
      <c r="AJ1323" s="57"/>
      <c r="AK1323" s="57"/>
      <c r="AL1323" s="57"/>
      <c r="AM1323" s="57"/>
      <c r="AN1323" s="57"/>
      <c r="AO1323" s="57"/>
      <c r="AP1323" s="57"/>
      <c r="AQ1323" s="57"/>
      <c r="AR1323" s="57"/>
      <c r="AS1323" s="57"/>
      <c r="AT1323" s="57"/>
      <c r="AU1323" s="57"/>
      <c r="AV1323" s="57"/>
      <c r="AW1323" s="57"/>
      <c r="AX1323" s="57"/>
      <c r="AY1323" s="57"/>
      <c r="AZ1323" s="57"/>
      <c r="BA1323" s="57"/>
      <c r="BB1323" s="57"/>
      <c r="BC1323" s="57"/>
      <c r="BD1323" s="57"/>
      <c r="BE1323" s="57"/>
      <c r="BF1323" s="57"/>
      <c r="BG1323" s="57"/>
      <c r="BH1323" s="57"/>
      <c r="BI1323" s="57"/>
      <c r="BJ1323" s="57"/>
      <c r="BK1323" s="57"/>
      <c r="BL1323" s="57"/>
      <c r="BM1323" s="57">
        <v>2.4731215199999999</v>
      </c>
      <c r="BN1323" s="57"/>
      <c r="BO1323" s="57"/>
      <c r="BP1323" s="57"/>
      <c r="BQ1323" s="57"/>
      <c r="BR1323" s="57"/>
      <c r="BS1323" s="57"/>
      <c r="BT1323" s="57"/>
      <c r="BU1323" s="57"/>
      <c r="BV1323" s="57"/>
      <c r="BW1323" s="57"/>
      <c r="BX1323" s="57"/>
      <c r="BY1323" s="57"/>
      <c r="BZ1323" s="57"/>
      <c r="CA1323" s="57"/>
      <c r="CB1323" s="57"/>
      <c r="CC1323" s="57"/>
      <c r="CD1323" s="57"/>
      <c r="CE1323" s="57"/>
      <c r="CF1323" s="57"/>
      <c r="CG1323" s="57"/>
      <c r="CH1323" s="57"/>
      <c r="CI1323" s="57"/>
      <c r="CJ1323" s="57"/>
      <c r="CK1323" s="57">
        <v>1.2985884000000001</v>
      </c>
      <c r="CL1323" s="57"/>
      <c r="CM1323" s="57"/>
      <c r="CN1323" s="57"/>
      <c r="CO1323" s="57"/>
      <c r="CP1323" s="57">
        <v>1.29345479</v>
      </c>
      <c r="CQ1323" s="57"/>
      <c r="CR1323" s="57"/>
      <c r="CS1323" s="57">
        <v>0.27804280999999997</v>
      </c>
      <c r="CT1323" s="57"/>
      <c r="CU1323" s="57"/>
      <c r="CV1323" s="57"/>
      <c r="CW1323" s="57"/>
      <c r="CX1323" s="57"/>
      <c r="CY1323" s="57"/>
      <c r="CZ1323" s="57"/>
      <c r="DA1323" s="57"/>
      <c r="DB1323" s="57"/>
      <c r="DC1323" s="57"/>
      <c r="DD1323" s="57"/>
      <c r="DE1323" s="57">
        <v>26.883077109999999</v>
      </c>
      <c r="DF1323" s="57">
        <v>20.622133860000002</v>
      </c>
      <c r="DG1323" s="57"/>
      <c r="DH1323" s="57">
        <v>1.3</v>
      </c>
      <c r="DI1323" s="57"/>
      <c r="DJ1323" s="57"/>
      <c r="DK1323" s="57"/>
    </row>
    <row r="1324" spans="1:115">
      <c r="A1324" s="56">
        <v>39554</v>
      </c>
      <c r="B1324" s="54">
        <v>945</v>
      </c>
      <c r="C1324" s="55">
        <v>31241904.176068999</v>
      </c>
      <c r="D1324" s="54">
        <v>971.73184077999997</v>
      </c>
      <c r="E1324" s="53">
        <v>29523599446.386002</v>
      </c>
      <c r="F1324" s="52">
        <v>641.82296410000004</v>
      </c>
      <c r="G1324" s="52">
        <v>64.036402190000004</v>
      </c>
      <c r="H1324" s="52"/>
      <c r="I1324" s="52">
        <v>25.04355529</v>
      </c>
      <c r="J1324" s="52"/>
      <c r="K1324" s="52"/>
      <c r="L1324" s="52"/>
      <c r="M1324" s="52"/>
      <c r="N1324" s="52"/>
      <c r="O1324" s="52"/>
      <c r="P1324" s="52"/>
      <c r="Q1324" s="52"/>
      <c r="R1324" s="52"/>
      <c r="S1324" s="52"/>
      <c r="T1324" s="52"/>
      <c r="U1324" s="52"/>
      <c r="V1324" s="52"/>
      <c r="W1324" s="52">
        <v>1.5778793799999999</v>
      </c>
      <c r="X1324" s="52">
        <v>6.47</v>
      </c>
      <c r="Y1324" s="52">
        <v>31.207173210000001</v>
      </c>
      <c r="Z1324" s="52"/>
      <c r="AA1324" s="52"/>
      <c r="AB1324" s="52">
        <v>114.040617</v>
      </c>
      <c r="AC1324" s="52"/>
      <c r="AD1324" s="52">
        <v>33.066000000000003</v>
      </c>
      <c r="AE1324" s="52"/>
      <c r="AF1324" s="52"/>
      <c r="AG1324" s="52"/>
      <c r="AH1324" s="52"/>
      <c r="AI1324" s="52"/>
      <c r="AJ1324" s="52"/>
      <c r="AK1324" s="52"/>
      <c r="AL1324" s="52"/>
      <c r="AM1324" s="52"/>
      <c r="AN1324" s="52"/>
      <c r="AO1324" s="52"/>
      <c r="AP1324" s="52"/>
      <c r="AQ1324" s="52"/>
      <c r="AR1324" s="52"/>
      <c r="AS1324" s="52"/>
      <c r="AT1324" s="52"/>
      <c r="AU1324" s="52"/>
      <c r="AV1324" s="52"/>
      <c r="AW1324" s="52"/>
      <c r="AX1324" s="52"/>
      <c r="AY1324" s="52"/>
      <c r="AZ1324" s="52"/>
      <c r="BA1324" s="52"/>
      <c r="BB1324" s="52"/>
      <c r="BC1324" s="52"/>
      <c r="BD1324" s="52"/>
      <c r="BE1324" s="52"/>
      <c r="BF1324" s="52"/>
      <c r="BG1324" s="52"/>
      <c r="BH1324" s="52"/>
      <c r="BI1324" s="52"/>
      <c r="BJ1324" s="52"/>
      <c r="BK1324" s="52"/>
      <c r="BL1324" s="52"/>
      <c r="BM1324" s="52">
        <v>2.4954432</v>
      </c>
      <c r="BN1324" s="52"/>
      <c r="BO1324" s="52"/>
      <c r="BP1324" s="52"/>
      <c r="BQ1324" s="52"/>
      <c r="BR1324" s="52"/>
      <c r="BS1324" s="52"/>
      <c r="BT1324" s="52"/>
      <c r="BU1324" s="52"/>
      <c r="BV1324" s="52"/>
      <c r="BW1324" s="52"/>
      <c r="BX1324" s="52"/>
      <c r="BY1324" s="52"/>
      <c r="BZ1324" s="52"/>
      <c r="CA1324" s="52"/>
      <c r="CB1324" s="52"/>
      <c r="CC1324" s="52"/>
      <c r="CD1324" s="52"/>
      <c r="CE1324" s="52"/>
      <c r="CF1324" s="52"/>
      <c r="CG1324" s="52"/>
      <c r="CH1324" s="52"/>
      <c r="CI1324" s="52"/>
      <c r="CJ1324" s="52"/>
      <c r="CK1324" s="52">
        <v>1.2985884000000001</v>
      </c>
      <c r="CL1324" s="52"/>
      <c r="CM1324" s="52"/>
      <c r="CN1324" s="52"/>
      <c r="CO1324" s="52"/>
      <c r="CP1324" s="52">
        <v>1.29345479</v>
      </c>
      <c r="CQ1324" s="52"/>
      <c r="CR1324" s="52"/>
      <c r="CS1324" s="52">
        <v>0.27804280999999997</v>
      </c>
      <c r="CT1324" s="52"/>
      <c r="CU1324" s="52"/>
      <c r="CV1324" s="52"/>
      <c r="CW1324" s="52"/>
      <c r="CX1324" s="52"/>
      <c r="CY1324" s="52"/>
      <c r="CZ1324" s="52"/>
      <c r="DA1324" s="52"/>
      <c r="DB1324" s="52"/>
      <c r="DC1324" s="52"/>
      <c r="DD1324" s="52"/>
      <c r="DE1324" s="52">
        <v>26.882797180000001</v>
      </c>
      <c r="DF1324" s="52">
        <v>20.918923230000001</v>
      </c>
      <c r="DG1324" s="52"/>
      <c r="DH1324" s="52">
        <v>1.3</v>
      </c>
      <c r="DI1324" s="52"/>
      <c r="DJ1324" s="52"/>
      <c r="DK1324" s="52"/>
    </row>
    <row r="1325" spans="1:115">
      <c r="A1325" s="61">
        <v>39555</v>
      </c>
      <c r="B1325" s="59">
        <v>946</v>
      </c>
      <c r="C1325" s="60">
        <v>31245798.466759</v>
      </c>
      <c r="D1325" s="59">
        <v>971.85296675999996</v>
      </c>
      <c r="E1325" s="58">
        <v>29558525349.554001</v>
      </c>
      <c r="F1325" s="57">
        <v>641.82296410000004</v>
      </c>
      <c r="G1325" s="57">
        <v>64.036402190000004</v>
      </c>
      <c r="H1325" s="57"/>
      <c r="I1325" s="57">
        <v>25.04355529</v>
      </c>
      <c r="J1325" s="57"/>
      <c r="K1325" s="57"/>
      <c r="L1325" s="57"/>
      <c r="M1325" s="57"/>
      <c r="N1325" s="57"/>
      <c r="O1325" s="57"/>
      <c r="P1325" s="57"/>
      <c r="Q1325" s="57"/>
      <c r="R1325" s="57"/>
      <c r="S1325" s="57"/>
      <c r="T1325" s="57"/>
      <c r="U1325" s="57"/>
      <c r="V1325" s="57"/>
      <c r="W1325" s="57">
        <v>1.5778793799999999</v>
      </c>
      <c r="X1325" s="57">
        <v>6.47</v>
      </c>
      <c r="Y1325" s="57">
        <v>31.196206719999999</v>
      </c>
      <c r="Z1325" s="57"/>
      <c r="AA1325" s="57"/>
      <c r="AB1325" s="57">
        <v>114.03935079999999</v>
      </c>
      <c r="AC1325" s="57"/>
      <c r="AD1325" s="57">
        <v>33.066000000000003</v>
      </c>
      <c r="AE1325" s="57"/>
      <c r="AF1325" s="57"/>
      <c r="AG1325" s="57"/>
      <c r="AH1325" s="57"/>
      <c r="AI1325" s="57"/>
      <c r="AJ1325" s="57"/>
      <c r="AK1325" s="57"/>
      <c r="AL1325" s="57"/>
      <c r="AM1325" s="57"/>
      <c r="AN1325" s="57"/>
      <c r="AO1325" s="57"/>
      <c r="AP1325" s="57"/>
      <c r="AQ1325" s="57"/>
      <c r="AR1325" s="57"/>
      <c r="AS1325" s="57"/>
      <c r="AT1325" s="57"/>
      <c r="AU1325" s="57"/>
      <c r="AV1325" s="57"/>
      <c r="AW1325" s="57"/>
      <c r="AX1325" s="57"/>
      <c r="AY1325" s="57"/>
      <c r="AZ1325" s="57"/>
      <c r="BA1325" s="57"/>
      <c r="BB1325" s="57"/>
      <c r="BC1325" s="57"/>
      <c r="BD1325" s="57"/>
      <c r="BE1325" s="57"/>
      <c r="BF1325" s="57"/>
      <c r="BG1325" s="57"/>
      <c r="BH1325" s="57"/>
      <c r="BI1325" s="57"/>
      <c r="BJ1325" s="57"/>
      <c r="BK1325" s="57"/>
      <c r="BL1325" s="57"/>
      <c r="BM1325" s="57">
        <v>2.5064096899999999</v>
      </c>
      <c r="BN1325" s="57"/>
      <c r="BO1325" s="57"/>
      <c r="BP1325" s="57"/>
      <c r="BQ1325" s="57"/>
      <c r="BR1325" s="57"/>
      <c r="BS1325" s="57"/>
      <c r="BT1325" s="57"/>
      <c r="BU1325" s="57"/>
      <c r="BV1325" s="57"/>
      <c r="BW1325" s="57"/>
      <c r="BX1325" s="57"/>
      <c r="BY1325" s="57"/>
      <c r="BZ1325" s="57"/>
      <c r="CA1325" s="57"/>
      <c r="CB1325" s="57"/>
      <c r="CC1325" s="57"/>
      <c r="CD1325" s="57"/>
      <c r="CE1325" s="57"/>
      <c r="CF1325" s="57"/>
      <c r="CG1325" s="57"/>
      <c r="CH1325" s="57"/>
      <c r="CI1325" s="57"/>
      <c r="CJ1325" s="57"/>
      <c r="CK1325" s="57">
        <v>1.2985884000000001</v>
      </c>
      <c r="CL1325" s="57"/>
      <c r="CM1325" s="57"/>
      <c r="CN1325" s="57"/>
      <c r="CO1325" s="57"/>
      <c r="CP1325" s="57">
        <v>1.29345479</v>
      </c>
      <c r="CQ1325" s="57"/>
      <c r="CR1325" s="57"/>
      <c r="CS1325" s="57">
        <v>0.27804280999999997</v>
      </c>
      <c r="CT1325" s="57"/>
      <c r="CU1325" s="57"/>
      <c r="CV1325" s="57"/>
      <c r="CW1325" s="57"/>
      <c r="CX1325" s="57"/>
      <c r="CY1325" s="57"/>
      <c r="CZ1325" s="57"/>
      <c r="DA1325" s="57"/>
      <c r="DB1325" s="57"/>
      <c r="DC1325" s="57"/>
      <c r="DD1325" s="57"/>
      <c r="DE1325" s="57">
        <v>27.005189359999999</v>
      </c>
      <c r="DF1325" s="57">
        <v>20.918923230000001</v>
      </c>
      <c r="DG1325" s="57"/>
      <c r="DH1325" s="57">
        <v>1.3</v>
      </c>
      <c r="DI1325" s="57"/>
      <c r="DJ1325" s="57"/>
      <c r="DK1325" s="57"/>
    </row>
    <row r="1326" spans="1:115">
      <c r="A1326" s="56">
        <v>39556</v>
      </c>
      <c r="B1326" s="54">
        <v>908.75</v>
      </c>
      <c r="C1326" s="55">
        <v>31245748.757525001</v>
      </c>
      <c r="D1326" s="54">
        <v>971.85142063000001</v>
      </c>
      <c r="E1326" s="53">
        <v>28394574183.401001</v>
      </c>
      <c r="F1326" s="52">
        <v>641.82296410000004</v>
      </c>
      <c r="G1326" s="52">
        <v>64.036402190000004</v>
      </c>
      <c r="H1326" s="52"/>
      <c r="I1326" s="52">
        <v>25.04355529</v>
      </c>
      <c r="J1326" s="52"/>
      <c r="K1326" s="52"/>
      <c r="L1326" s="52"/>
      <c r="M1326" s="52"/>
      <c r="N1326" s="52"/>
      <c r="O1326" s="52"/>
      <c r="P1326" s="52"/>
      <c r="Q1326" s="52"/>
      <c r="R1326" s="52"/>
      <c r="S1326" s="52"/>
      <c r="T1326" s="52"/>
      <c r="U1326" s="52"/>
      <c r="V1326" s="52"/>
      <c r="W1326" s="52">
        <v>1.5778793799999999</v>
      </c>
      <c r="X1326" s="52">
        <v>6.47</v>
      </c>
      <c r="Y1326" s="52">
        <v>31.18537813</v>
      </c>
      <c r="Z1326" s="52"/>
      <c r="AA1326" s="52"/>
      <c r="AB1326" s="52">
        <v>114.0380846</v>
      </c>
      <c r="AC1326" s="52"/>
      <c r="AD1326" s="52">
        <v>33.066000000000003</v>
      </c>
      <c r="AE1326" s="52"/>
      <c r="AF1326" s="52"/>
      <c r="AG1326" s="52"/>
      <c r="AH1326" s="52"/>
      <c r="AI1326" s="52"/>
      <c r="AJ1326" s="52"/>
      <c r="AK1326" s="52"/>
      <c r="AL1326" s="52"/>
      <c r="AM1326" s="52"/>
      <c r="AN1326" s="52"/>
      <c r="AO1326" s="52"/>
      <c r="AP1326" s="52"/>
      <c r="AQ1326" s="52"/>
      <c r="AR1326" s="52"/>
      <c r="AS1326" s="52"/>
      <c r="AT1326" s="52"/>
      <c r="AU1326" s="52"/>
      <c r="AV1326" s="52"/>
      <c r="AW1326" s="52"/>
      <c r="AX1326" s="52"/>
      <c r="AY1326" s="52"/>
      <c r="AZ1326" s="52"/>
      <c r="BA1326" s="52"/>
      <c r="BB1326" s="52"/>
      <c r="BC1326" s="52"/>
      <c r="BD1326" s="52"/>
      <c r="BE1326" s="52"/>
      <c r="BF1326" s="52"/>
      <c r="BG1326" s="52"/>
      <c r="BH1326" s="52"/>
      <c r="BI1326" s="52"/>
      <c r="BJ1326" s="52"/>
      <c r="BK1326" s="52"/>
      <c r="BL1326" s="52"/>
      <c r="BM1326" s="52">
        <v>2.5172382799999999</v>
      </c>
      <c r="BN1326" s="52"/>
      <c r="BO1326" s="52"/>
      <c r="BP1326" s="52"/>
      <c r="BQ1326" s="52"/>
      <c r="BR1326" s="52"/>
      <c r="BS1326" s="52"/>
      <c r="BT1326" s="52"/>
      <c r="BU1326" s="52"/>
      <c r="BV1326" s="52"/>
      <c r="BW1326" s="52"/>
      <c r="BX1326" s="52"/>
      <c r="BY1326" s="52"/>
      <c r="BZ1326" s="52"/>
      <c r="CA1326" s="52"/>
      <c r="CB1326" s="52"/>
      <c r="CC1326" s="52"/>
      <c r="CD1326" s="52"/>
      <c r="CE1326" s="52"/>
      <c r="CF1326" s="52"/>
      <c r="CG1326" s="52"/>
      <c r="CH1326" s="52"/>
      <c r="CI1326" s="52"/>
      <c r="CJ1326" s="52"/>
      <c r="CK1326" s="52">
        <v>1.2985884000000001</v>
      </c>
      <c r="CL1326" s="52"/>
      <c r="CM1326" s="52"/>
      <c r="CN1326" s="52"/>
      <c r="CO1326" s="52"/>
      <c r="CP1326" s="52">
        <v>1.29345479</v>
      </c>
      <c r="CQ1326" s="52"/>
      <c r="CR1326" s="52"/>
      <c r="CS1326" s="52">
        <v>0.27804280999999997</v>
      </c>
      <c r="CT1326" s="52"/>
      <c r="CU1326" s="52"/>
      <c r="CV1326" s="52"/>
      <c r="CW1326" s="52"/>
      <c r="CX1326" s="52"/>
      <c r="CY1326" s="52"/>
      <c r="CZ1326" s="52"/>
      <c r="DA1326" s="52"/>
      <c r="DB1326" s="52"/>
      <c r="DC1326" s="52"/>
      <c r="DD1326" s="52"/>
      <c r="DE1326" s="52">
        <v>27.004909430000001</v>
      </c>
      <c r="DF1326" s="52">
        <v>20.918923230000001</v>
      </c>
      <c r="DG1326" s="52"/>
      <c r="DH1326" s="52">
        <v>1.3</v>
      </c>
      <c r="DI1326" s="52"/>
      <c r="DJ1326" s="52"/>
      <c r="DK1326" s="52"/>
    </row>
    <row r="1327" spans="1:115">
      <c r="A1327" s="61">
        <v>39559</v>
      </c>
      <c r="B1327" s="59">
        <v>918.5</v>
      </c>
      <c r="C1327" s="60">
        <v>31309976.393387001</v>
      </c>
      <c r="D1327" s="59">
        <v>973.84912340999995</v>
      </c>
      <c r="E1327" s="58">
        <v>28758213317.326</v>
      </c>
      <c r="F1327" s="57">
        <v>641.82296410000004</v>
      </c>
      <c r="G1327" s="57">
        <v>64.036402190000004</v>
      </c>
      <c r="H1327" s="57"/>
      <c r="I1327" s="57">
        <v>25.04355529</v>
      </c>
      <c r="J1327" s="57"/>
      <c r="K1327" s="57"/>
      <c r="L1327" s="57"/>
      <c r="M1327" s="57"/>
      <c r="N1327" s="57"/>
      <c r="O1327" s="57"/>
      <c r="P1327" s="57"/>
      <c r="Q1327" s="57"/>
      <c r="R1327" s="57"/>
      <c r="S1327" s="57"/>
      <c r="T1327" s="57"/>
      <c r="U1327" s="57"/>
      <c r="V1327" s="57"/>
      <c r="W1327" s="57">
        <v>1.5778793799999999</v>
      </c>
      <c r="X1327" s="57">
        <v>6.47</v>
      </c>
      <c r="Y1327" s="57">
        <v>32.198894129999999</v>
      </c>
      <c r="Z1327" s="57"/>
      <c r="AA1327" s="57"/>
      <c r="AB1327" s="57">
        <v>114.0342859</v>
      </c>
      <c r="AC1327" s="57"/>
      <c r="AD1327" s="57">
        <v>34.058</v>
      </c>
      <c r="AE1327" s="57"/>
      <c r="AF1327" s="57"/>
      <c r="AG1327" s="57"/>
      <c r="AH1327" s="57"/>
      <c r="AI1327" s="57"/>
      <c r="AJ1327" s="57"/>
      <c r="AK1327" s="57"/>
      <c r="AL1327" s="57"/>
      <c r="AM1327" s="57"/>
      <c r="AN1327" s="57"/>
      <c r="AO1327" s="57"/>
      <c r="AP1327" s="57"/>
      <c r="AQ1327" s="57"/>
      <c r="AR1327" s="57"/>
      <c r="AS1327" s="57"/>
      <c r="AT1327" s="57"/>
      <c r="AU1327" s="57"/>
      <c r="AV1327" s="57"/>
      <c r="AW1327" s="57"/>
      <c r="AX1327" s="57"/>
      <c r="AY1327" s="57"/>
      <c r="AZ1327" s="57"/>
      <c r="BA1327" s="57"/>
      <c r="BB1327" s="57"/>
      <c r="BC1327" s="57"/>
      <c r="BD1327" s="57"/>
      <c r="BE1327" s="57"/>
      <c r="BF1327" s="57"/>
      <c r="BG1327" s="57"/>
      <c r="BH1327" s="57"/>
      <c r="BI1327" s="57"/>
      <c r="BJ1327" s="57"/>
      <c r="BK1327" s="57"/>
      <c r="BL1327" s="57"/>
      <c r="BM1327" s="57">
        <v>2.5141257600000002</v>
      </c>
      <c r="BN1327" s="57"/>
      <c r="BO1327" s="57"/>
      <c r="BP1327" s="57"/>
      <c r="BQ1327" s="57"/>
      <c r="BR1327" s="57"/>
      <c r="BS1327" s="57"/>
      <c r="BT1327" s="57"/>
      <c r="BU1327" s="57"/>
      <c r="BV1327" s="57"/>
      <c r="BW1327" s="57"/>
      <c r="BX1327" s="57"/>
      <c r="BY1327" s="57"/>
      <c r="BZ1327" s="57"/>
      <c r="CA1327" s="57"/>
      <c r="CB1327" s="57"/>
      <c r="CC1327" s="57"/>
      <c r="CD1327" s="57"/>
      <c r="CE1327" s="57"/>
      <c r="CF1327" s="57"/>
      <c r="CG1327" s="57"/>
      <c r="CH1327" s="57"/>
      <c r="CI1327" s="57"/>
      <c r="CJ1327" s="57"/>
      <c r="CK1327" s="57">
        <v>1.2985884000000001</v>
      </c>
      <c r="CL1327" s="57"/>
      <c r="CM1327" s="57"/>
      <c r="CN1327" s="57"/>
      <c r="CO1327" s="57"/>
      <c r="CP1327" s="57">
        <v>1.29345479</v>
      </c>
      <c r="CQ1327" s="57"/>
      <c r="CR1327" s="57"/>
      <c r="CS1327" s="57">
        <v>0.27804280999999997</v>
      </c>
      <c r="CT1327" s="57"/>
      <c r="CU1327" s="57"/>
      <c r="CV1327" s="57"/>
      <c r="CW1327" s="57"/>
      <c r="CX1327" s="57"/>
      <c r="CY1327" s="57"/>
      <c r="CZ1327" s="57"/>
      <c r="DA1327" s="57"/>
      <c r="DB1327" s="57"/>
      <c r="DC1327" s="57"/>
      <c r="DD1327" s="57"/>
      <c r="DE1327" s="57">
        <v>27.004007430000001</v>
      </c>
      <c r="DF1327" s="57">
        <v>20.918923230000001</v>
      </c>
      <c r="DG1327" s="57"/>
      <c r="DH1327" s="57">
        <v>1.3</v>
      </c>
      <c r="DI1327" s="57"/>
      <c r="DJ1327" s="57"/>
      <c r="DK1327" s="57"/>
    </row>
    <row r="1328" spans="1:115">
      <c r="A1328" s="56">
        <v>39560</v>
      </c>
      <c r="B1328" s="54">
        <v>918</v>
      </c>
      <c r="C1328" s="55">
        <v>30754369.360835999</v>
      </c>
      <c r="D1328" s="54">
        <v>956.56781297999999</v>
      </c>
      <c r="E1328" s="53">
        <v>28232511073.248001</v>
      </c>
      <c r="F1328" s="52">
        <v>623.41186809999999</v>
      </c>
      <c r="G1328" s="52">
        <v>64.036402190000004</v>
      </c>
      <c r="H1328" s="52"/>
      <c r="I1328" s="52">
        <v>25.04355529</v>
      </c>
      <c r="J1328" s="52"/>
      <c r="K1328" s="52"/>
      <c r="L1328" s="52"/>
      <c r="M1328" s="52"/>
      <c r="N1328" s="52"/>
      <c r="O1328" s="52"/>
      <c r="P1328" s="52"/>
      <c r="Q1328" s="52"/>
      <c r="R1328" s="52"/>
      <c r="S1328" s="52"/>
      <c r="T1328" s="52"/>
      <c r="U1328" s="52"/>
      <c r="V1328" s="52"/>
      <c r="W1328" s="52">
        <v>1.5778793799999999</v>
      </c>
      <c r="X1328" s="52">
        <v>6.47</v>
      </c>
      <c r="Y1328" s="52">
        <v>33.105761819999998</v>
      </c>
      <c r="Z1328" s="52"/>
      <c r="AA1328" s="52"/>
      <c r="AB1328" s="52">
        <v>114.0330197</v>
      </c>
      <c r="AC1328" s="52"/>
      <c r="AD1328" s="52">
        <v>34.058</v>
      </c>
      <c r="AE1328" s="52"/>
      <c r="AF1328" s="52"/>
      <c r="AG1328" s="52"/>
      <c r="AH1328" s="52"/>
      <c r="AI1328" s="52"/>
      <c r="AJ1328" s="52"/>
      <c r="AK1328" s="52"/>
      <c r="AL1328" s="52"/>
      <c r="AM1328" s="52"/>
      <c r="AN1328" s="52"/>
      <c r="AO1328" s="52"/>
      <c r="AP1328" s="52"/>
      <c r="AQ1328" s="52"/>
      <c r="AR1328" s="52"/>
      <c r="AS1328" s="52"/>
      <c r="AT1328" s="52"/>
      <c r="AU1328" s="52"/>
      <c r="AV1328" s="52"/>
      <c r="AW1328" s="52"/>
      <c r="AX1328" s="52"/>
      <c r="AY1328" s="52"/>
      <c r="AZ1328" s="52"/>
      <c r="BA1328" s="52"/>
      <c r="BB1328" s="52"/>
      <c r="BC1328" s="52"/>
      <c r="BD1328" s="52"/>
      <c r="BE1328" s="52"/>
      <c r="BF1328" s="52"/>
      <c r="BG1328" s="52"/>
      <c r="BH1328" s="52"/>
      <c r="BI1328" s="52"/>
      <c r="BJ1328" s="52"/>
      <c r="BK1328" s="52"/>
      <c r="BL1328" s="52"/>
      <c r="BM1328" s="52">
        <v>2.73862088</v>
      </c>
      <c r="BN1328" s="52"/>
      <c r="BO1328" s="52"/>
      <c r="BP1328" s="52"/>
      <c r="BQ1328" s="52"/>
      <c r="BR1328" s="52"/>
      <c r="BS1328" s="52"/>
      <c r="BT1328" s="52"/>
      <c r="BU1328" s="52"/>
      <c r="BV1328" s="52"/>
      <c r="BW1328" s="52"/>
      <c r="BX1328" s="52"/>
      <c r="BY1328" s="52"/>
      <c r="BZ1328" s="52"/>
      <c r="CA1328" s="52"/>
      <c r="CB1328" s="52"/>
      <c r="CC1328" s="52"/>
      <c r="CD1328" s="52"/>
      <c r="CE1328" s="52"/>
      <c r="CF1328" s="52"/>
      <c r="CG1328" s="52"/>
      <c r="CH1328" s="52"/>
      <c r="CI1328" s="52"/>
      <c r="CJ1328" s="52"/>
      <c r="CK1328" s="52">
        <v>1.2985884000000001</v>
      </c>
      <c r="CL1328" s="52"/>
      <c r="CM1328" s="52"/>
      <c r="CN1328" s="52"/>
      <c r="CO1328" s="52"/>
      <c r="CP1328" s="52">
        <v>1.29345479</v>
      </c>
      <c r="CQ1328" s="52"/>
      <c r="CR1328" s="52"/>
      <c r="CS1328" s="52">
        <v>0.27804280999999997</v>
      </c>
      <c r="CT1328" s="52"/>
      <c r="CU1328" s="52"/>
      <c r="CV1328" s="52"/>
      <c r="CW1328" s="52"/>
      <c r="CX1328" s="52"/>
      <c r="CY1328" s="52"/>
      <c r="CZ1328" s="52"/>
      <c r="DA1328" s="52"/>
      <c r="DB1328" s="52"/>
      <c r="DC1328" s="52"/>
      <c r="DD1328" s="52"/>
      <c r="DE1328" s="52">
        <v>27.003696390000002</v>
      </c>
      <c r="DF1328" s="52">
        <v>20.918923230000001</v>
      </c>
      <c r="DG1328" s="52"/>
      <c r="DH1328" s="52">
        <v>1.3</v>
      </c>
      <c r="DI1328" s="52"/>
      <c r="DJ1328" s="52"/>
      <c r="DK1328" s="52"/>
    </row>
    <row r="1329" spans="1:115">
      <c r="A1329" s="61">
        <v>39561</v>
      </c>
      <c r="B1329" s="59">
        <v>898.5</v>
      </c>
      <c r="C1329" s="60">
        <v>30379437.001139998</v>
      </c>
      <c r="D1329" s="59">
        <v>944.90611304000004</v>
      </c>
      <c r="E1329" s="58">
        <v>27295924145.523998</v>
      </c>
      <c r="F1329" s="57">
        <v>611.7517143</v>
      </c>
      <c r="G1329" s="57">
        <v>64.036402190000004</v>
      </c>
      <c r="H1329" s="57"/>
      <c r="I1329" s="57">
        <v>25.04355529</v>
      </c>
      <c r="J1329" s="57"/>
      <c r="K1329" s="57"/>
      <c r="L1329" s="57"/>
      <c r="M1329" s="57"/>
      <c r="N1329" s="57"/>
      <c r="O1329" s="57"/>
      <c r="P1329" s="57"/>
      <c r="Q1329" s="57"/>
      <c r="R1329" s="57"/>
      <c r="S1329" s="57"/>
      <c r="T1329" s="57"/>
      <c r="U1329" s="57"/>
      <c r="V1329" s="57"/>
      <c r="W1329" s="57">
        <v>1.5778793799999999</v>
      </c>
      <c r="X1329" s="57">
        <v>6.47</v>
      </c>
      <c r="Y1329" s="57">
        <v>33.08725295</v>
      </c>
      <c r="Z1329" s="57"/>
      <c r="AA1329" s="57"/>
      <c r="AB1329" s="57">
        <v>114.03175349999999</v>
      </c>
      <c r="AC1329" s="57"/>
      <c r="AD1329" s="57">
        <v>34.058</v>
      </c>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57"/>
      <c r="BJ1329" s="57"/>
      <c r="BK1329" s="57"/>
      <c r="BL1329" s="57"/>
      <c r="BM1329" s="57">
        <v>2.7571297399999999</v>
      </c>
      <c r="BN1329" s="57"/>
      <c r="BO1329" s="57"/>
      <c r="BP1329" s="57"/>
      <c r="BQ1329" s="57"/>
      <c r="BR1329" s="57"/>
      <c r="BS1329" s="57"/>
      <c r="BT1329" s="57"/>
      <c r="BU1329" s="57"/>
      <c r="BV1329" s="57"/>
      <c r="BW1329" s="57"/>
      <c r="BX1329" s="57"/>
      <c r="BY1329" s="57"/>
      <c r="BZ1329" s="57"/>
      <c r="CA1329" s="57"/>
      <c r="CB1329" s="57"/>
      <c r="CC1329" s="57"/>
      <c r="CD1329" s="57"/>
      <c r="CE1329" s="57"/>
      <c r="CF1329" s="57"/>
      <c r="CG1329" s="57"/>
      <c r="CH1329" s="57"/>
      <c r="CI1329" s="57"/>
      <c r="CJ1329" s="57"/>
      <c r="CK1329" s="57">
        <v>1.2985884000000001</v>
      </c>
      <c r="CL1329" s="57"/>
      <c r="CM1329" s="57"/>
      <c r="CN1329" s="57"/>
      <c r="CO1329" s="57"/>
      <c r="CP1329" s="57">
        <v>1.29345479</v>
      </c>
      <c r="CQ1329" s="57"/>
      <c r="CR1329" s="57"/>
      <c r="CS1329" s="57">
        <v>0.27804280999999997</v>
      </c>
      <c r="CT1329" s="57"/>
      <c r="CU1329" s="57"/>
      <c r="CV1329" s="57"/>
      <c r="CW1329" s="57"/>
      <c r="CX1329" s="57"/>
      <c r="CY1329" s="57"/>
      <c r="CZ1329" s="57"/>
      <c r="DA1329" s="57"/>
      <c r="DB1329" s="57"/>
      <c r="DC1329" s="57"/>
      <c r="DD1329" s="57"/>
      <c r="DE1329" s="57">
        <v>27.00341646</v>
      </c>
      <c r="DF1329" s="57">
        <v>20.918923230000001</v>
      </c>
      <c r="DG1329" s="57"/>
      <c r="DH1329" s="57">
        <v>1.3</v>
      </c>
      <c r="DI1329" s="57"/>
      <c r="DJ1329" s="57"/>
      <c r="DK1329" s="57"/>
    </row>
    <row r="1330" spans="1:115">
      <c r="A1330" s="56">
        <v>39562</v>
      </c>
      <c r="B1330" s="54">
        <v>895.5</v>
      </c>
      <c r="C1330" s="55">
        <v>29718417.033107001</v>
      </c>
      <c r="D1330" s="54">
        <v>924.34609381999996</v>
      </c>
      <c r="E1330" s="53">
        <v>26612842453.146999</v>
      </c>
      <c r="F1330" s="52">
        <v>591.19327199999998</v>
      </c>
      <c r="G1330" s="52">
        <v>64.036402190000004</v>
      </c>
      <c r="H1330" s="52"/>
      <c r="I1330" s="52">
        <v>25.04355529</v>
      </c>
      <c r="J1330" s="52"/>
      <c r="K1330" s="52"/>
      <c r="L1330" s="52"/>
      <c r="M1330" s="52"/>
      <c r="N1330" s="52"/>
      <c r="O1330" s="52"/>
      <c r="P1330" s="52"/>
      <c r="Q1330" s="52"/>
      <c r="R1330" s="52"/>
      <c r="S1330" s="52"/>
      <c r="T1330" s="52"/>
      <c r="U1330" s="52"/>
      <c r="V1330" s="52"/>
      <c r="W1330" s="52">
        <v>1.5778793799999999</v>
      </c>
      <c r="X1330" s="52">
        <v>6.47</v>
      </c>
      <c r="Y1330" s="52">
        <v>33.146371049999999</v>
      </c>
      <c r="Z1330" s="52"/>
      <c r="AA1330" s="52"/>
      <c r="AB1330" s="52">
        <v>114.0304876</v>
      </c>
      <c r="AC1330" s="52"/>
      <c r="AD1330" s="52">
        <v>34.058</v>
      </c>
      <c r="AE1330" s="52"/>
      <c r="AF1330" s="52"/>
      <c r="AG1330" s="52"/>
      <c r="AH1330" s="52"/>
      <c r="AI1330" s="52"/>
      <c r="AJ1330" s="52"/>
      <c r="AK1330" s="52"/>
      <c r="AL1330" s="52"/>
      <c r="AM1330" s="52"/>
      <c r="AN1330" s="52"/>
      <c r="AO1330" s="52"/>
      <c r="AP1330" s="52"/>
      <c r="AQ1330" s="52"/>
      <c r="AR1330" s="52"/>
      <c r="AS1330" s="52"/>
      <c r="AT1330" s="52"/>
      <c r="AU1330" s="52"/>
      <c r="AV1330" s="52"/>
      <c r="AW1330" s="52"/>
      <c r="AX1330" s="52"/>
      <c r="AY1330" s="52"/>
      <c r="AZ1330" s="52"/>
      <c r="BA1330" s="52"/>
      <c r="BB1330" s="52"/>
      <c r="BC1330" s="52"/>
      <c r="BD1330" s="52"/>
      <c r="BE1330" s="52"/>
      <c r="BF1330" s="52"/>
      <c r="BG1330" s="52"/>
      <c r="BH1330" s="52"/>
      <c r="BI1330" s="52"/>
      <c r="BJ1330" s="52"/>
      <c r="BK1330" s="52"/>
      <c r="BL1330" s="52"/>
      <c r="BM1330" s="52">
        <v>2.6980116500000002</v>
      </c>
      <c r="BN1330" s="52"/>
      <c r="BO1330" s="52"/>
      <c r="BP1330" s="52"/>
      <c r="BQ1330" s="52"/>
      <c r="BR1330" s="52"/>
      <c r="BS1330" s="52"/>
      <c r="BT1330" s="52"/>
      <c r="BU1330" s="52"/>
      <c r="BV1330" s="52"/>
      <c r="BW1330" s="52"/>
      <c r="BX1330" s="52"/>
      <c r="BY1330" s="52"/>
      <c r="BZ1330" s="52"/>
      <c r="CA1330" s="52"/>
      <c r="CB1330" s="52"/>
      <c r="CC1330" s="52"/>
      <c r="CD1330" s="52"/>
      <c r="CE1330" s="52"/>
      <c r="CF1330" s="52"/>
      <c r="CG1330" s="52"/>
      <c r="CH1330" s="52"/>
      <c r="CI1330" s="52"/>
      <c r="CJ1330" s="52"/>
      <c r="CK1330" s="52">
        <v>1.2985884000000001</v>
      </c>
      <c r="CL1330" s="52"/>
      <c r="CM1330" s="52"/>
      <c r="CN1330" s="52"/>
      <c r="CO1330" s="52"/>
      <c r="CP1330" s="52">
        <v>1.29345479</v>
      </c>
      <c r="CQ1330" s="52"/>
      <c r="CR1330" s="52"/>
      <c r="CS1330" s="52">
        <v>0.27804280999999997</v>
      </c>
      <c r="CT1330" s="52"/>
      <c r="CU1330" s="52"/>
      <c r="CV1330" s="52"/>
      <c r="CW1330" s="52"/>
      <c r="CX1330" s="52"/>
      <c r="CY1330" s="52"/>
      <c r="CZ1330" s="52"/>
      <c r="DA1330" s="52"/>
      <c r="DB1330" s="52"/>
      <c r="DC1330" s="52"/>
      <c r="DD1330" s="52"/>
      <c r="DE1330" s="52">
        <v>27.003105430000002</v>
      </c>
      <c r="DF1330" s="52">
        <v>20.918923230000001</v>
      </c>
      <c r="DG1330" s="52"/>
      <c r="DH1330" s="52">
        <v>1.3</v>
      </c>
      <c r="DI1330" s="52"/>
      <c r="DJ1330" s="52"/>
      <c r="DK1330" s="52"/>
    </row>
    <row r="1331" spans="1:115">
      <c r="A1331" s="61">
        <v>39563</v>
      </c>
      <c r="B1331" s="59">
        <v>891.5</v>
      </c>
      <c r="C1331" s="60">
        <v>29712789.157442</v>
      </c>
      <c r="D1331" s="59">
        <v>924.17104731999996</v>
      </c>
      <c r="E1331" s="58">
        <v>26488951533.859001</v>
      </c>
      <c r="F1331" s="57">
        <v>591.19327199999998</v>
      </c>
      <c r="G1331" s="57">
        <v>64.036402190000004</v>
      </c>
      <c r="H1331" s="57"/>
      <c r="I1331" s="57">
        <v>25.04355529</v>
      </c>
      <c r="J1331" s="57"/>
      <c r="K1331" s="57"/>
      <c r="L1331" s="57"/>
      <c r="M1331" s="57"/>
      <c r="N1331" s="57"/>
      <c r="O1331" s="57"/>
      <c r="P1331" s="57"/>
      <c r="Q1331" s="57"/>
      <c r="R1331" s="57"/>
      <c r="S1331" s="57"/>
      <c r="T1331" s="57"/>
      <c r="U1331" s="57"/>
      <c r="V1331" s="57"/>
      <c r="W1331" s="57">
        <v>1.5778793799999999</v>
      </c>
      <c r="X1331" s="57">
        <v>6.47</v>
      </c>
      <c r="Y1331" s="57">
        <v>33.007764020000003</v>
      </c>
      <c r="Z1331" s="57"/>
      <c r="AA1331" s="57"/>
      <c r="AB1331" s="57">
        <v>114.0292213</v>
      </c>
      <c r="AC1331" s="57"/>
      <c r="AD1331" s="57">
        <v>34.058</v>
      </c>
      <c r="AE1331" s="57"/>
      <c r="AF1331" s="57"/>
      <c r="AG1331" s="57"/>
      <c r="AH1331" s="57"/>
      <c r="AI1331" s="57"/>
      <c r="AJ1331" s="57"/>
      <c r="AK1331" s="57"/>
      <c r="AL1331" s="57"/>
      <c r="AM1331" s="57"/>
      <c r="AN1331" s="57"/>
      <c r="AO1331" s="57"/>
      <c r="AP1331" s="57"/>
      <c r="AQ1331" s="57"/>
      <c r="AR1331" s="57"/>
      <c r="AS1331" s="57"/>
      <c r="AT1331" s="57"/>
      <c r="AU1331" s="57"/>
      <c r="AV1331" s="57"/>
      <c r="AW1331" s="57"/>
      <c r="AX1331" s="57"/>
      <c r="AY1331" s="57"/>
      <c r="AZ1331" s="57"/>
      <c r="BA1331" s="57"/>
      <c r="BB1331" s="57"/>
      <c r="BC1331" s="57"/>
      <c r="BD1331" s="57"/>
      <c r="BE1331" s="57"/>
      <c r="BF1331" s="57"/>
      <c r="BG1331" s="57"/>
      <c r="BH1331" s="57"/>
      <c r="BI1331" s="57"/>
      <c r="BJ1331" s="57"/>
      <c r="BK1331" s="57"/>
      <c r="BL1331" s="57"/>
      <c r="BM1331" s="57">
        <v>2.66311841</v>
      </c>
      <c r="BN1331" s="57"/>
      <c r="BO1331" s="57"/>
      <c r="BP1331" s="57"/>
      <c r="BQ1331" s="57"/>
      <c r="BR1331" s="57"/>
      <c r="BS1331" s="57"/>
      <c r="BT1331" s="57"/>
      <c r="BU1331" s="57"/>
      <c r="BV1331" s="57"/>
      <c r="BW1331" s="57"/>
      <c r="BX1331" s="57"/>
      <c r="BY1331" s="57"/>
      <c r="BZ1331" s="57"/>
      <c r="CA1331" s="57"/>
      <c r="CB1331" s="57"/>
      <c r="CC1331" s="57"/>
      <c r="CD1331" s="57"/>
      <c r="CE1331" s="57"/>
      <c r="CF1331" s="57"/>
      <c r="CG1331" s="57"/>
      <c r="CH1331" s="57"/>
      <c r="CI1331" s="57"/>
      <c r="CJ1331" s="57"/>
      <c r="CK1331" s="57">
        <v>1.2985884000000001</v>
      </c>
      <c r="CL1331" s="57"/>
      <c r="CM1331" s="57"/>
      <c r="CN1331" s="57"/>
      <c r="CO1331" s="57"/>
      <c r="CP1331" s="57">
        <v>1.29345479</v>
      </c>
      <c r="CQ1331" s="57"/>
      <c r="CR1331" s="57"/>
      <c r="CS1331" s="57">
        <v>0.27804280999999997</v>
      </c>
      <c r="CT1331" s="57"/>
      <c r="CU1331" s="57"/>
      <c r="CV1331" s="57"/>
      <c r="CW1331" s="57"/>
      <c r="CX1331" s="57"/>
      <c r="CY1331" s="57"/>
      <c r="CZ1331" s="57"/>
      <c r="DA1331" s="57"/>
      <c r="DB1331" s="57"/>
      <c r="DC1331" s="57"/>
      <c r="DD1331" s="57"/>
      <c r="DE1331" s="57">
        <v>27.0028255</v>
      </c>
      <c r="DF1331" s="57">
        <v>20.918923230000001</v>
      </c>
      <c r="DG1331" s="57"/>
      <c r="DH1331" s="57">
        <v>1.3</v>
      </c>
      <c r="DI1331" s="57"/>
      <c r="DJ1331" s="57"/>
      <c r="DK1331" s="57"/>
    </row>
    <row r="1332" spans="1:115">
      <c r="A1332" s="56">
        <v>39566</v>
      </c>
      <c r="B1332" s="54">
        <v>890.5</v>
      </c>
      <c r="C1332" s="55">
        <v>29711475.179255001</v>
      </c>
      <c r="D1332" s="54">
        <v>924.13017803000002</v>
      </c>
      <c r="E1332" s="53">
        <v>26458068647.126999</v>
      </c>
      <c r="F1332" s="52">
        <v>591.19327199999998</v>
      </c>
      <c r="G1332" s="52">
        <v>62.808233510000001</v>
      </c>
      <c r="H1332" s="52"/>
      <c r="I1332" s="52">
        <v>25.04355529</v>
      </c>
      <c r="J1332" s="52"/>
      <c r="K1332" s="52"/>
      <c r="L1332" s="52"/>
      <c r="M1332" s="52"/>
      <c r="N1332" s="52"/>
      <c r="O1332" s="52"/>
      <c r="P1332" s="52"/>
      <c r="Q1332" s="52"/>
      <c r="R1332" s="52"/>
      <c r="S1332" s="52"/>
      <c r="T1332" s="52"/>
      <c r="U1332" s="52"/>
      <c r="V1332" s="52"/>
      <c r="W1332" s="52">
        <v>1.5778793799999999</v>
      </c>
      <c r="X1332" s="52">
        <v>6.47</v>
      </c>
      <c r="Y1332" s="52">
        <v>32.98764036</v>
      </c>
      <c r="Z1332" s="52"/>
      <c r="AA1332" s="52"/>
      <c r="AB1332" s="52">
        <v>114.02542269999999</v>
      </c>
      <c r="AC1332" s="52"/>
      <c r="AD1332" s="52">
        <v>35.25</v>
      </c>
      <c r="AE1332" s="52"/>
      <c r="AF1332" s="52"/>
      <c r="AG1332" s="52"/>
      <c r="AH1332" s="52"/>
      <c r="AI1332" s="52"/>
      <c r="AJ1332" s="52"/>
      <c r="AK1332" s="52"/>
      <c r="AL1332" s="52"/>
      <c r="AM1332" s="52"/>
      <c r="AN1332" s="52"/>
      <c r="AO1332" s="52"/>
      <c r="AP1332" s="52"/>
      <c r="AQ1332" s="52"/>
      <c r="AR1332" s="52"/>
      <c r="AS1332" s="52"/>
      <c r="AT1332" s="52"/>
      <c r="AU1332" s="52"/>
      <c r="AV1332" s="52"/>
      <c r="AW1332" s="52"/>
      <c r="AX1332" s="52"/>
      <c r="AY1332" s="52"/>
      <c r="AZ1332" s="52"/>
      <c r="BA1332" s="52"/>
      <c r="BB1332" s="52"/>
      <c r="BC1332" s="52"/>
      <c r="BD1332" s="52"/>
      <c r="BE1332" s="52"/>
      <c r="BF1332" s="52"/>
      <c r="BG1332" s="52"/>
      <c r="BH1332" s="52"/>
      <c r="BI1332" s="52"/>
      <c r="BJ1332" s="52"/>
      <c r="BK1332" s="52"/>
      <c r="BL1332" s="52"/>
      <c r="BM1332" s="52">
        <v>2.6832420699999999</v>
      </c>
      <c r="BN1332" s="52"/>
      <c r="BO1332" s="52"/>
      <c r="BP1332" s="52"/>
      <c r="BQ1332" s="52"/>
      <c r="BR1332" s="52"/>
      <c r="BS1332" s="52"/>
      <c r="BT1332" s="52"/>
      <c r="BU1332" s="52"/>
      <c r="BV1332" s="52"/>
      <c r="BW1332" s="52"/>
      <c r="BX1332" s="52"/>
      <c r="BY1332" s="52"/>
      <c r="BZ1332" s="52"/>
      <c r="CA1332" s="52"/>
      <c r="CB1332" s="52"/>
      <c r="CC1332" s="52"/>
      <c r="CD1332" s="52"/>
      <c r="CE1332" s="52"/>
      <c r="CF1332" s="52"/>
      <c r="CG1332" s="52"/>
      <c r="CH1332" s="52"/>
      <c r="CI1332" s="52"/>
      <c r="CJ1332" s="52"/>
      <c r="CK1332" s="52">
        <v>1.2985884000000001</v>
      </c>
      <c r="CL1332" s="52"/>
      <c r="CM1332" s="52"/>
      <c r="CN1332" s="52"/>
      <c r="CO1332" s="52"/>
      <c r="CP1332" s="52">
        <v>1.29345479</v>
      </c>
      <c r="CQ1332" s="52"/>
      <c r="CR1332" s="52"/>
      <c r="CS1332" s="52">
        <v>0.27804280999999997</v>
      </c>
      <c r="CT1332" s="52"/>
      <c r="CU1332" s="52"/>
      <c r="CV1332" s="52"/>
      <c r="CW1332" s="52"/>
      <c r="CX1332" s="52"/>
      <c r="CY1332" s="52"/>
      <c r="CZ1332" s="52"/>
      <c r="DA1332" s="52"/>
      <c r="DB1332" s="52"/>
      <c r="DC1332" s="52"/>
      <c r="DD1332" s="52"/>
      <c r="DE1332" s="52">
        <v>27.001923489999999</v>
      </c>
      <c r="DF1332" s="52">
        <v>20.918923230000001</v>
      </c>
      <c r="DG1332" s="52"/>
      <c r="DH1332" s="52">
        <v>1.3</v>
      </c>
      <c r="DI1332" s="52"/>
      <c r="DJ1332" s="52"/>
      <c r="DK1332" s="52"/>
    </row>
    <row r="1333" spans="1:115">
      <c r="A1333" s="61">
        <v>39567</v>
      </c>
      <c r="B1333" s="59">
        <v>880</v>
      </c>
      <c r="C1333" s="60">
        <v>29293690.646155</v>
      </c>
      <c r="D1333" s="59">
        <v>911.13562650999995</v>
      </c>
      <c r="E1333" s="58">
        <v>25778447768.617001</v>
      </c>
      <c r="F1333" s="57">
        <v>580.4544502</v>
      </c>
      <c r="G1333" s="57">
        <v>62.80824595</v>
      </c>
      <c r="H1333" s="57"/>
      <c r="I1333" s="57">
        <v>25.04355529</v>
      </c>
      <c r="J1333" s="57"/>
      <c r="K1333" s="57"/>
      <c r="L1333" s="57"/>
      <c r="M1333" s="57"/>
      <c r="N1333" s="57"/>
      <c r="O1333" s="57"/>
      <c r="P1333" s="57"/>
      <c r="Q1333" s="57"/>
      <c r="R1333" s="57"/>
      <c r="S1333" s="57"/>
      <c r="T1333" s="57"/>
      <c r="U1333" s="57"/>
      <c r="V1333" s="57"/>
      <c r="W1333" s="57">
        <v>1.5778793799999999</v>
      </c>
      <c r="X1333" s="57">
        <v>6.47</v>
      </c>
      <c r="Y1333" s="57">
        <v>30.73935535</v>
      </c>
      <c r="Z1333" s="57"/>
      <c r="AA1333" s="57"/>
      <c r="AB1333" s="57">
        <v>114.0241564</v>
      </c>
      <c r="AC1333" s="57"/>
      <c r="AD1333" s="57">
        <v>35.25</v>
      </c>
      <c r="AE1333" s="57"/>
      <c r="AF1333" s="57"/>
      <c r="AG1333" s="57"/>
      <c r="AH1333" s="57"/>
      <c r="AI1333" s="57"/>
      <c r="AJ1333" s="57"/>
      <c r="AK1333" s="57"/>
      <c r="AL1333" s="57"/>
      <c r="AM1333" s="57"/>
      <c r="AN1333" s="57"/>
      <c r="AO1333" s="57"/>
      <c r="AP1333" s="57"/>
      <c r="AQ1333" s="57"/>
      <c r="AR1333" s="57"/>
      <c r="AS1333" s="57"/>
      <c r="AT1333" s="57"/>
      <c r="AU1333" s="57"/>
      <c r="AV1333" s="57"/>
      <c r="AW1333" s="57"/>
      <c r="AX1333" s="57"/>
      <c r="AY1333" s="57"/>
      <c r="AZ1333" s="57"/>
      <c r="BA1333" s="57"/>
      <c r="BB1333" s="57"/>
      <c r="BC1333" s="57"/>
      <c r="BD1333" s="57"/>
      <c r="BE1333" s="57"/>
      <c r="BF1333" s="57"/>
      <c r="BG1333" s="57"/>
      <c r="BH1333" s="57"/>
      <c r="BI1333" s="57"/>
      <c r="BJ1333" s="57"/>
      <c r="BK1333" s="57"/>
      <c r="BL1333" s="57"/>
      <c r="BM1333" s="57">
        <v>2.6773311500000001</v>
      </c>
      <c r="BN1333" s="57"/>
      <c r="BO1333" s="57"/>
      <c r="BP1333" s="57"/>
      <c r="BQ1333" s="57"/>
      <c r="BR1333" s="57"/>
      <c r="BS1333" s="57"/>
      <c r="BT1333" s="57"/>
      <c r="BU1333" s="57"/>
      <c r="BV1333" s="57"/>
      <c r="BW1333" s="57"/>
      <c r="BX1333" s="57"/>
      <c r="BY1333" s="57"/>
      <c r="BZ1333" s="57"/>
      <c r="CA1333" s="57"/>
      <c r="CB1333" s="57"/>
      <c r="CC1333" s="57"/>
      <c r="CD1333" s="57"/>
      <c r="CE1333" s="57"/>
      <c r="CF1333" s="57"/>
      <c r="CG1333" s="57"/>
      <c r="CH1333" s="57"/>
      <c r="CI1333" s="57"/>
      <c r="CJ1333" s="57"/>
      <c r="CK1333" s="57">
        <v>1.2985884000000001</v>
      </c>
      <c r="CL1333" s="57"/>
      <c r="CM1333" s="57"/>
      <c r="CN1333" s="57"/>
      <c r="CO1333" s="57"/>
      <c r="CP1333" s="57">
        <v>1.29345479</v>
      </c>
      <c r="CQ1333" s="57"/>
      <c r="CR1333" s="57"/>
      <c r="CS1333" s="57">
        <v>0.27804280999999997</v>
      </c>
      <c r="CT1333" s="57"/>
      <c r="CU1333" s="57"/>
      <c r="CV1333" s="57"/>
      <c r="CW1333" s="57"/>
      <c r="CX1333" s="57"/>
      <c r="CY1333" s="57"/>
      <c r="CZ1333" s="57"/>
      <c r="DA1333" s="57"/>
      <c r="DB1333" s="57"/>
      <c r="DC1333" s="57"/>
      <c r="DD1333" s="57"/>
      <c r="DE1333" s="57">
        <v>27.001643560000002</v>
      </c>
      <c r="DF1333" s="57">
        <v>20.918923230000001</v>
      </c>
      <c r="DG1333" s="57"/>
      <c r="DH1333" s="57">
        <v>1.3</v>
      </c>
      <c r="DI1333" s="57"/>
      <c r="DJ1333" s="57"/>
      <c r="DK1333" s="57"/>
    </row>
    <row r="1334" spans="1:115">
      <c r="A1334" s="56">
        <v>39568</v>
      </c>
      <c r="B1334" s="54">
        <v>871</v>
      </c>
      <c r="C1334" s="55">
        <v>29334524.540366001</v>
      </c>
      <c r="D1334" s="54">
        <v>912.40570259000003</v>
      </c>
      <c r="E1334" s="53">
        <v>25550370874.659</v>
      </c>
      <c r="F1334" s="52">
        <v>580.4544502</v>
      </c>
      <c r="G1334" s="52">
        <v>62.808233510000001</v>
      </c>
      <c r="H1334" s="52"/>
      <c r="I1334" s="52">
        <v>25.834081250000001</v>
      </c>
      <c r="J1334" s="52"/>
      <c r="K1334" s="52"/>
      <c r="L1334" s="52"/>
      <c r="M1334" s="52"/>
      <c r="N1334" s="52"/>
      <c r="O1334" s="52"/>
      <c r="P1334" s="52"/>
      <c r="Q1334" s="52"/>
      <c r="R1334" s="52"/>
      <c r="S1334" s="52"/>
      <c r="T1334" s="52"/>
      <c r="U1334" s="52"/>
      <c r="V1334" s="52"/>
      <c r="W1334" s="52">
        <v>1.5778793799999999</v>
      </c>
      <c r="X1334" s="52">
        <v>6.9</v>
      </c>
      <c r="Y1334" s="52">
        <v>30.749693140000002</v>
      </c>
      <c r="Z1334" s="52"/>
      <c r="AA1334" s="52"/>
      <c r="AB1334" s="52">
        <v>114.02289020000001</v>
      </c>
      <c r="AC1334" s="52"/>
      <c r="AD1334" s="52">
        <v>35.25</v>
      </c>
      <c r="AE1334" s="52"/>
      <c r="AF1334" s="52"/>
      <c r="AG1334" s="52"/>
      <c r="AH1334" s="52"/>
      <c r="AI1334" s="52"/>
      <c r="AJ1334" s="52"/>
      <c r="AK1334" s="52"/>
      <c r="AL1334" s="52"/>
      <c r="AM1334" s="52"/>
      <c r="AN1334" s="52"/>
      <c r="AO1334" s="52"/>
      <c r="AP1334" s="52"/>
      <c r="AQ1334" s="52"/>
      <c r="AR1334" s="52"/>
      <c r="AS1334" s="52"/>
      <c r="AT1334" s="52"/>
      <c r="AU1334" s="52"/>
      <c r="AV1334" s="52"/>
      <c r="AW1334" s="52"/>
      <c r="AX1334" s="52"/>
      <c r="AY1334" s="52"/>
      <c r="AZ1334" s="52"/>
      <c r="BA1334" s="52"/>
      <c r="BB1334" s="52"/>
      <c r="BC1334" s="52"/>
      <c r="BD1334" s="52"/>
      <c r="BE1334" s="52"/>
      <c r="BF1334" s="52"/>
      <c r="BG1334" s="52"/>
      <c r="BH1334" s="52"/>
      <c r="BI1334" s="52"/>
      <c r="BJ1334" s="52"/>
      <c r="BK1334" s="52"/>
      <c r="BL1334" s="52"/>
      <c r="BM1334" s="52">
        <v>2.6669933600000002</v>
      </c>
      <c r="BN1334" s="52"/>
      <c r="BO1334" s="52"/>
      <c r="BP1334" s="52"/>
      <c r="BQ1334" s="52"/>
      <c r="BR1334" s="52"/>
      <c r="BS1334" s="52"/>
      <c r="BT1334" s="52"/>
      <c r="BU1334" s="52"/>
      <c r="BV1334" s="52"/>
      <c r="BW1334" s="52"/>
      <c r="BX1334" s="52"/>
      <c r="BY1334" s="52"/>
      <c r="BZ1334" s="52"/>
      <c r="CA1334" s="52"/>
      <c r="CB1334" s="52"/>
      <c r="CC1334" s="52"/>
      <c r="CD1334" s="52"/>
      <c r="CE1334" s="52"/>
      <c r="CF1334" s="52"/>
      <c r="CG1334" s="52"/>
      <c r="CH1334" s="52"/>
      <c r="CI1334" s="52"/>
      <c r="CJ1334" s="52"/>
      <c r="CK1334" s="52">
        <v>1.32511226</v>
      </c>
      <c r="CL1334" s="52"/>
      <c r="CM1334" s="52"/>
      <c r="CN1334" s="52"/>
      <c r="CO1334" s="52"/>
      <c r="CP1334" s="52">
        <v>1.30043793</v>
      </c>
      <c r="CQ1334" s="52"/>
      <c r="CR1334" s="52"/>
      <c r="CS1334" s="52">
        <v>0.29536456999999999</v>
      </c>
      <c r="CT1334" s="52"/>
      <c r="CU1334" s="52"/>
      <c r="CV1334" s="52"/>
      <c r="CW1334" s="52"/>
      <c r="CX1334" s="52"/>
      <c r="CY1334" s="52"/>
      <c r="CZ1334" s="52"/>
      <c r="DA1334" s="52"/>
      <c r="DB1334" s="52"/>
      <c r="DC1334" s="52"/>
      <c r="DD1334" s="52"/>
      <c r="DE1334" s="52">
        <v>27.001643560000002</v>
      </c>
      <c r="DF1334" s="52">
        <v>20.918923230000001</v>
      </c>
      <c r="DG1334" s="52"/>
      <c r="DH1334" s="52">
        <v>1.3</v>
      </c>
      <c r="DI1334" s="52"/>
      <c r="DJ1334" s="52"/>
      <c r="DK1334" s="52"/>
    </row>
    <row r="1335" spans="1:115">
      <c r="A1335" s="61">
        <v>39569</v>
      </c>
      <c r="B1335" s="59">
        <v>853</v>
      </c>
      <c r="C1335" s="60">
        <v>29334465.231240999</v>
      </c>
      <c r="D1335" s="59">
        <v>912.40385787000002</v>
      </c>
      <c r="E1335" s="58">
        <v>25022298842.248001</v>
      </c>
      <c r="F1335" s="57">
        <v>580.4544502</v>
      </c>
      <c r="G1335" s="57">
        <v>62.80824595</v>
      </c>
      <c r="H1335" s="57"/>
      <c r="I1335" s="57">
        <v>25.834081250000001</v>
      </c>
      <c r="J1335" s="57"/>
      <c r="K1335" s="57"/>
      <c r="L1335" s="57"/>
      <c r="M1335" s="57"/>
      <c r="N1335" s="57"/>
      <c r="O1335" s="57"/>
      <c r="P1335" s="57"/>
      <c r="Q1335" s="57"/>
      <c r="R1335" s="57"/>
      <c r="S1335" s="57"/>
      <c r="T1335" s="57"/>
      <c r="U1335" s="57"/>
      <c r="V1335" s="57"/>
      <c r="W1335" s="57">
        <v>1.5778793799999999</v>
      </c>
      <c r="X1335" s="57">
        <v>6.9</v>
      </c>
      <c r="Y1335" s="57">
        <v>30.753836540000002</v>
      </c>
      <c r="Z1335" s="57"/>
      <c r="AA1335" s="57"/>
      <c r="AB1335" s="57">
        <v>114.021624</v>
      </c>
      <c r="AC1335" s="57"/>
      <c r="AD1335" s="57">
        <v>35.25</v>
      </c>
      <c r="AE1335" s="57"/>
      <c r="AF1335" s="57"/>
      <c r="AG1335" s="57"/>
      <c r="AH1335" s="57"/>
      <c r="AI1335" s="57"/>
      <c r="AJ1335" s="57"/>
      <c r="AK1335" s="57"/>
      <c r="AL1335" s="57"/>
      <c r="AM1335" s="57"/>
      <c r="AN1335" s="57"/>
      <c r="AO1335" s="57"/>
      <c r="AP1335" s="57"/>
      <c r="AQ1335" s="57"/>
      <c r="AR1335" s="57"/>
      <c r="AS1335" s="57"/>
      <c r="AT1335" s="57"/>
      <c r="AU1335" s="57"/>
      <c r="AV1335" s="57"/>
      <c r="AW1335" s="57"/>
      <c r="AX1335" s="57"/>
      <c r="AY1335" s="57"/>
      <c r="AZ1335" s="57"/>
      <c r="BA1335" s="57"/>
      <c r="BB1335" s="57"/>
      <c r="BC1335" s="57"/>
      <c r="BD1335" s="57"/>
      <c r="BE1335" s="57"/>
      <c r="BF1335" s="57"/>
      <c r="BG1335" s="57"/>
      <c r="BH1335" s="57"/>
      <c r="BI1335" s="57"/>
      <c r="BJ1335" s="57"/>
      <c r="BK1335" s="57"/>
      <c r="BL1335" s="57"/>
      <c r="BM1335" s="57">
        <v>2.66284996</v>
      </c>
      <c r="BN1335" s="57"/>
      <c r="BO1335" s="57"/>
      <c r="BP1335" s="57"/>
      <c r="BQ1335" s="57"/>
      <c r="BR1335" s="57"/>
      <c r="BS1335" s="57"/>
      <c r="BT1335" s="57"/>
      <c r="BU1335" s="57"/>
      <c r="BV1335" s="57"/>
      <c r="BW1335" s="57"/>
      <c r="BX1335" s="57"/>
      <c r="BY1335" s="57"/>
      <c r="BZ1335" s="57"/>
      <c r="CA1335" s="57"/>
      <c r="CB1335" s="57"/>
      <c r="CC1335" s="57"/>
      <c r="CD1335" s="57"/>
      <c r="CE1335" s="57"/>
      <c r="CF1335" s="57"/>
      <c r="CG1335" s="57"/>
      <c r="CH1335" s="57"/>
      <c r="CI1335" s="57"/>
      <c r="CJ1335" s="57"/>
      <c r="CK1335" s="57">
        <v>1.32511226</v>
      </c>
      <c r="CL1335" s="57"/>
      <c r="CM1335" s="57"/>
      <c r="CN1335" s="57"/>
      <c r="CO1335" s="57"/>
      <c r="CP1335" s="57">
        <v>1.30043793</v>
      </c>
      <c r="CQ1335" s="57"/>
      <c r="CR1335" s="57"/>
      <c r="CS1335" s="57">
        <v>0.29536456999999999</v>
      </c>
      <c r="CT1335" s="57"/>
      <c r="CU1335" s="57"/>
      <c r="CV1335" s="57"/>
      <c r="CW1335" s="57"/>
      <c r="CX1335" s="57"/>
      <c r="CY1335" s="57"/>
      <c r="CZ1335" s="57"/>
      <c r="DA1335" s="57"/>
      <c r="DB1335" s="57"/>
      <c r="DC1335" s="57"/>
      <c r="DD1335" s="57"/>
      <c r="DE1335" s="57">
        <v>27.001052600000001</v>
      </c>
      <c r="DF1335" s="57">
        <v>20.918923230000001</v>
      </c>
      <c r="DG1335" s="57"/>
      <c r="DH1335" s="57">
        <v>1.3</v>
      </c>
      <c r="DI1335" s="57"/>
      <c r="DJ1335" s="57"/>
      <c r="DK1335" s="57"/>
    </row>
    <row r="1336" spans="1:115">
      <c r="A1336" s="56">
        <v>39570</v>
      </c>
      <c r="B1336" s="54">
        <v>853.5</v>
      </c>
      <c r="C1336" s="55">
        <v>29333280.697747</v>
      </c>
      <c r="D1336" s="54">
        <v>912.36701475999996</v>
      </c>
      <c r="E1336" s="53">
        <v>25035955075.527</v>
      </c>
      <c r="F1336" s="52">
        <v>580.4544502</v>
      </c>
      <c r="G1336" s="52">
        <v>62.785664830000002</v>
      </c>
      <c r="H1336" s="52"/>
      <c r="I1336" s="52">
        <v>25.834081250000001</v>
      </c>
      <c r="J1336" s="52"/>
      <c r="K1336" s="52"/>
      <c r="L1336" s="52"/>
      <c r="M1336" s="52"/>
      <c r="N1336" s="52"/>
      <c r="O1336" s="52"/>
      <c r="P1336" s="52"/>
      <c r="Q1336" s="52"/>
      <c r="R1336" s="52"/>
      <c r="S1336" s="52"/>
      <c r="T1336" s="52"/>
      <c r="U1336" s="52"/>
      <c r="V1336" s="52"/>
      <c r="W1336" s="52">
        <v>1.5778793799999999</v>
      </c>
      <c r="X1336" s="52">
        <v>6.9</v>
      </c>
      <c r="Y1336" s="52">
        <v>30.764477979999999</v>
      </c>
      <c r="Z1336" s="52"/>
      <c r="AA1336" s="52"/>
      <c r="AB1336" s="52">
        <v>114.0203581</v>
      </c>
      <c r="AC1336" s="52"/>
      <c r="AD1336" s="52">
        <v>35.25</v>
      </c>
      <c r="AE1336" s="52"/>
      <c r="AF1336" s="52"/>
      <c r="AG1336" s="52"/>
      <c r="AH1336" s="52"/>
      <c r="AI1336" s="52"/>
      <c r="AJ1336" s="52"/>
      <c r="AK1336" s="52"/>
      <c r="AL1336" s="52"/>
      <c r="AM1336" s="52"/>
      <c r="AN1336" s="52"/>
      <c r="AO1336" s="52"/>
      <c r="AP1336" s="52"/>
      <c r="AQ1336" s="52"/>
      <c r="AR1336" s="52"/>
      <c r="AS1336" s="52"/>
      <c r="AT1336" s="52"/>
      <c r="AU1336" s="52"/>
      <c r="AV1336" s="52"/>
      <c r="AW1336" s="52"/>
      <c r="AX1336" s="52"/>
      <c r="AY1336" s="52"/>
      <c r="AZ1336" s="52"/>
      <c r="BA1336" s="52"/>
      <c r="BB1336" s="52"/>
      <c r="BC1336" s="52"/>
      <c r="BD1336" s="52"/>
      <c r="BE1336" s="52"/>
      <c r="BF1336" s="52"/>
      <c r="BG1336" s="52"/>
      <c r="BH1336" s="52"/>
      <c r="BI1336" s="52"/>
      <c r="BJ1336" s="52"/>
      <c r="BK1336" s="52"/>
      <c r="BL1336" s="52"/>
      <c r="BM1336" s="52">
        <v>2.6395234699999999</v>
      </c>
      <c r="BN1336" s="52"/>
      <c r="BO1336" s="52"/>
      <c r="BP1336" s="52"/>
      <c r="BQ1336" s="52"/>
      <c r="BR1336" s="52"/>
      <c r="BS1336" s="52"/>
      <c r="BT1336" s="52"/>
      <c r="BU1336" s="52"/>
      <c r="BV1336" s="52"/>
      <c r="BW1336" s="52"/>
      <c r="BX1336" s="52"/>
      <c r="BY1336" s="52"/>
      <c r="BZ1336" s="52"/>
      <c r="CA1336" s="52"/>
      <c r="CB1336" s="52"/>
      <c r="CC1336" s="52"/>
      <c r="CD1336" s="52"/>
      <c r="CE1336" s="52"/>
      <c r="CF1336" s="52"/>
      <c r="CG1336" s="52"/>
      <c r="CH1336" s="52"/>
      <c r="CI1336" s="52"/>
      <c r="CJ1336" s="52"/>
      <c r="CK1336" s="52">
        <v>1.32511226</v>
      </c>
      <c r="CL1336" s="52"/>
      <c r="CM1336" s="52"/>
      <c r="CN1336" s="52"/>
      <c r="CO1336" s="52"/>
      <c r="CP1336" s="52">
        <v>1.30043793</v>
      </c>
      <c r="CQ1336" s="52"/>
      <c r="CR1336" s="52"/>
      <c r="CS1336" s="52">
        <v>0.29536456999999999</v>
      </c>
      <c r="CT1336" s="52"/>
      <c r="CU1336" s="52"/>
      <c r="CV1336" s="52"/>
      <c r="CW1336" s="52"/>
      <c r="CX1336" s="52"/>
      <c r="CY1336" s="52"/>
      <c r="CZ1336" s="52"/>
      <c r="DA1336" s="52"/>
      <c r="DB1336" s="52"/>
      <c r="DC1336" s="52"/>
      <c r="DD1336" s="52"/>
      <c r="DE1336" s="52">
        <v>27.000741560000002</v>
      </c>
      <c r="DF1336" s="52">
        <v>20.918923230000001</v>
      </c>
      <c r="DG1336" s="52"/>
      <c r="DH1336" s="52">
        <v>1.3</v>
      </c>
      <c r="DI1336" s="52"/>
      <c r="DJ1336" s="52"/>
      <c r="DK1336" s="52"/>
    </row>
    <row r="1337" spans="1:115">
      <c r="A1337" s="61">
        <v>39573</v>
      </c>
      <c r="B1337" s="59">
        <v>853.5</v>
      </c>
      <c r="C1337" s="60">
        <v>29283777.566589002</v>
      </c>
      <c r="D1337" s="59">
        <v>910.82729527000004</v>
      </c>
      <c r="E1337" s="58">
        <v>24993704153.084</v>
      </c>
      <c r="F1337" s="57">
        <v>580.4544502</v>
      </c>
      <c r="G1337" s="57">
        <v>61.250614939999998</v>
      </c>
      <c r="H1337" s="57"/>
      <c r="I1337" s="57">
        <v>25.834081250000001</v>
      </c>
      <c r="J1337" s="57"/>
      <c r="K1337" s="57"/>
      <c r="L1337" s="57"/>
      <c r="M1337" s="57"/>
      <c r="N1337" s="57"/>
      <c r="O1337" s="57"/>
      <c r="P1337" s="57"/>
      <c r="Q1337" s="57"/>
      <c r="R1337" s="57"/>
      <c r="S1337" s="57"/>
      <c r="T1337" s="57"/>
      <c r="U1337" s="57"/>
      <c r="V1337" s="57"/>
      <c r="W1337" s="57">
        <v>1.5778793799999999</v>
      </c>
      <c r="X1337" s="57">
        <v>6.9</v>
      </c>
      <c r="Y1337" s="57">
        <v>30.75260858</v>
      </c>
      <c r="Z1337" s="57"/>
      <c r="AA1337" s="57"/>
      <c r="AB1337" s="57">
        <v>114.01655940000001</v>
      </c>
      <c r="AC1337" s="57"/>
      <c r="AD1337" s="57">
        <v>35.25</v>
      </c>
      <c r="AE1337" s="57"/>
      <c r="AF1337" s="57"/>
      <c r="AG1337" s="57"/>
      <c r="AH1337" s="57"/>
      <c r="AI1337" s="57"/>
      <c r="AJ1337" s="57"/>
      <c r="AK1337" s="57"/>
      <c r="AL1337" s="57"/>
      <c r="AM1337" s="57"/>
      <c r="AN1337" s="57"/>
      <c r="AO1337" s="57"/>
      <c r="AP1337" s="57"/>
      <c r="AQ1337" s="57"/>
      <c r="AR1337" s="57"/>
      <c r="AS1337" s="57"/>
      <c r="AT1337" s="57"/>
      <c r="AU1337" s="57"/>
      <c r="AV1337" s="57"/>
      <c r="AW1337" s="57"/>
      <c r="AX1337" s="57"/>
      <c r="AY1337" s="57"/>
      <c r="AZ1337" s="57"/>
      <c r="BA1337" s="57"/>
      <c r="BB1337" s="57"/>
      <c r="BC1337" s="57"/>
      <c r="BD1337" s="57"/>
      <c r="BE1337" s="57"/>
      <c r="BF1337" s="57"/>
      <c r="BG1337" s="57"/>
      <c r="BH1337" s="57"/>
      <c r="BI1337" s="57"/>
      <c r="BJ1337" s="57"/>
      <c r="BK1337" s="57"/>
      <c r="BL1337" s="57"/>
      <c r="BM1337" s="57">
        <v>2.6513928600000001</v>
      </c>
      <c r="BN1337" s="57"/>
      <c r="BO1337" s="57"/>
      <c r="BP1337" s="57"/>
      <c r="BQ1337" s="57"/>
      <c r="BR1337" s="57"/>
      <c r="BS1337" s="57"/>
      <c r="BT1337" s="57"/>
      <c r="BU1337" s="57"/>
      <c r="BV1337" s="57"/>
      <c r="BW1337" s="57"/>
      <c r="BX1337" s="57"/>
      <c r="BY1337" s="57"/>
      <c r="BZ1337" s="57"/>
      <c r="CA1337" s="57"/>
      <c r="CB1337" s="57"/>
      <c r="CC1337" s="57"/>
      <c r="CD1337" s="57"/>
      <c r="CE1337" s="57"/>
      <c r="CF1337" s="57"/>
      <c r="CG1337" s="57"/>
      <c r="CH1337" s="57"/>
      <c r="CI1337" s="57"/>
      <c r="CJ1337" s="57"/>
      <c r="CK1337" s="57">
        <v>1.32511226</v>
      </c>
      <c r="CL1337" s="57"/>
      <c r="CM1337" s="57"/>
      <c r="CN1337" s="57"/>
      <c r="CO1337" s="57"/>
      <c r="CP1337" s="57">
        <v>1.30043793</v>
      </c>
      <c r="CQ1337" s="57"/>
      <c r="CR1337" s="57"/>
      <c r="CS1337" s="57">
        <v>0.29536456999999999</v>
      </c>
      <c r="CT1337" s="57"/>
      <c r="CU1337" s="57"/>
      <c r="CV1337" s="57"/>
      <c r="CW1337" s="57"/>
      <c r="CX1337" s="57"/>
      <c r="CY1337" s="57"/>
      <c r="CZ1337" s="57"/>
      <c r="DA1337" s="57"/>
      <c r="DB1337" s="57"/>
      <c r="DC1337" s="57"/>
      <c r="DD1337" s="57"/>
      <c r="DE1337" s="57">
        <v>26.99987067</v>
      </c>
      <c r="DF1337" s="57">
        <v>20.918923230000001</v>
      </c>
      <c r="DG1337" s="57"/>
      <c r="DH1337" s="57">
        <v>1.3</v>
      </c>
      <c r="DI1337" s="57"/>
      <c r="DJ1337" s="57"/>
      <c r="DK1337" s="57"/>
    </row>
    <row r="1338" spans="1:115">
      <c r="A1338" s="56">
        <v>39574</v>
      </c>
      <c r="B1338" s="54">
        <v>880</v>
      </c>
      <c r="C1338" s="55">
        <v>29411956.737668</v>
      </c>
      <c r="D1338" s="54">
        <v>914.81411314000002</v>
      </c>
      <c r="E1338" s="53">
        <v>25882521929.147999</v>
      </c>
      <c r="F1338" s="52">
        <v>584.44285649999995</v>
      </c>
      <c r="G1338" s="52">
        <v>61.250603740000003</v>
      </c>
      <c r="H1338" s="52"/>
      <c r="I1338" s="52">
        <v>25.834081250000001</v>
      </c>
      <c r="J1338" s="52"/>
      <c r="K1338" s="52"/>
      <c r="L1338" s="52"/>
      <c r="M1338" s="52"/>
      <c r="N1338" s="52"/>
      <c r="O1338" s="52"/>
      <c r="P1338" s="52"/>
      <c r="Q1338" s="52"/>
      <c r="R1338" s="52"/>
      <c r="S1338" s="52"/>
      <c r="T1338" s="52"/>
      <c r="U1338" s="52"/>
      <c r="V1338" s="52"/>
      <c r="W1338" s="52">
        <v>1.5778793799999999</v>
      </c>
      <c r="X1338" s="52">
        <v>6.9</v>
      </c>
      <c r="Y1338" s="52">
        <v>30.744025189999999</v>
      </c>
      <c r="Z1338" s="52"/>
      <c r="AA1338" s="52"/>
      <c r="AB1338" s="52">
        <v>114.0152932</v>
      </c>
      <c r="AC1338" s="52"/>
      <c r="AD1338" s="52">
        <v>35.25</v>
      </c>
      <c r="AE1338" s="52"/>
      <c r="AF1338" s="52"/>
      <c r="AG1338" s="52"/>
      <c r="AH1338" s="52"/>
      <c r="AI1338" s="52"/>
      <c r="AJ1338" s="52"/>
      <c r="AK1338" s="52"/>
      <c r="AL1338" s="52"/>
      <c r="AM1338" s="52"/>
      <c r="AN1338" s="52"/>
      <c r="AO1338" s="52"/>
      <c r="AP1338" s="52"/>
      <c r="AQ1338" s="52"/>
      <c r="AR1338" s="52"/>
      <c r="AS1338" s="52"/>
      <c r="AT1338" s="52"/>
      <c r="AU1338" s="52"/>
      <c r="AV1338" s="52"/>
      <c r="AW1338" s="52"/>
      <c r="AX1338" s="52"/>
      <c r="AY1338" s="52"/>
      <c r="AZ1338" s="52"/>
      <c r="BA1338" s="52"/>
      <c r="BB1338" s="52"/>
      <c r="BC1338" s="52"/>
      <c r="BD1338" s="52"/>
      <c r="BE1338" s="52"/>
      <c r="BF1338" s="52"/>
      <c r="BG1338" s="52"/>
      <c r="BH1338" s="52"/>
      <c r="BI1338" s="52"/>
      <c r="BJ1338" s="52"/>
      <c r="BK1338" s="52"/>
      <c r="BL1338" s="52"/>
      <c r="BM1338" s="52">
        <v>2.6599762600000001</v>
      </c>
      <c r="BN1338" s="52"/>
      <c r="BO1338" s="52"/>
      <c r="BP1338" s="52"/>
      <c r="BQ1338" s="52"/>
      <c r="BR1338" s="52"/>
      <c r="BS1338" s="52"/>
      <c r="BT1338" s="52"/>
      <c r="BU1338" s="52"/>
      <c r="BV1338" s="52"/>
      <c r="BW1338" s="52"/>
      <c r="BX1338" s="52"/>
      <c r="BY1338" s="52"/>
      <c r="BZ1338" s="52"/>
      <c r="CA1338" s="52"/>
      <c r="CB1338" s="52"/>
      <c r="CC1338" s="52"/>
      <c r="CD1338" s="52"/>
      <c r="CE1338" s="52"/>
      <c r="CF1338" s="52"/>
      <c r="CG1338" s="52"/>
      <c r="CH1338" s="52"/>
      <c r="CI1338" s="52"/>
      <c r="CJ1338" s="52"/>
      <c r="CK1338" s="52">
        <v>1.32511226</v>
      </c>
      <c r="CL1338" s="52"/>
      <c r="CM1338" s="52"/>
      <c r="CN1338" s="52"/>
      <c r="CO1338" s="52"/>
      <c r="CP1338" s="52">
        <v>1.30043793</v>
      </c>
      <c r="CQ1338" s="52"/>
      <c r="CR1338" s="52"/>
      <c r="CS1338" s="52">
        <v>0.29536456999999999</v>
      </c>
      <c r="CT1338" s="52"/>
      <c r="CU1338" s="52"/>
      <c r="CV1338" s="52"/>
      <c r="CW1338" s="52"/>
      <c r="CX1338" s="52"/>
      <c r="CY1338" s="52"/>
      <c r="CZ1338" s="52"/>
      <c r="DA1338" s="52"/>
      <c r="DB1338" s="52"/>
      <c r="DC1338" s="52"/>
      <c r="DD1338" s="52"/>
      <c r="DE1338" s="52">
        <v>26.99955963</v>
      </c>
      <c r="DF1338" s="52">
        <v>20.918923230000001</v>
      </c>
      <c r="DG1338" s="52"/>
      <c r="DH1338" s="52">
        <v>1.3</v>
      </c>
      <c r="DI1338" s="52"/>
      <c r="DJ1338" s="52"/>
      <c r="DK1338" s="52"/>
    </row>
    <row r="1339" spans="1:115">
      <c r="A1339" s="61">
        <v>39575</v>
      </c>
      <c r="B1339" s="59">
        <v>868.25</v>
      </c>
      <c r="C1339" s="60">
        <v>29616726.119468998</v>
      </c>
      <c r="D1339" s="59">
        <v>921.18315285000006</v>
      </c>
      <c r="E1339" s="58">
        <v>25714722453.229</v>
      </c>
      <c r="F1339" s="57">
        <v>590.57875690000003</v>
      </c>
      <c r="G1339" s="57">
        <v>61.250603740000003</v>
      </c>
      <c r="H1339" s="57"/>
      <c r="I1339" s="57">
        <v>25.834081250000001</v>
      </c>
      <c r="J1339" s="57"/>
      <c r="K1339" s="57"/>
      <c r="L1339" s="57"/>
      <c r="M1339" s="57"/>
      <c r="N1339" s="57"/>
      <c r="O1339" s="57"/>
      <c r="P1339" s="57"/>
      <c r="Q1339" s="57"/>
      <c r="R1339" s="57"/>
      <c r="S1339" s="57"/>
      <c r="T1339" s="57"/>
      <c r="U1339" s="57"/>
      <c r="V1339" s="57"/>
      <c r="W1339" s="57">
        <v>1.5778793799999999</v>
      </c>
      <c r="X1339" s="57">
        <v>6.9</v>
      </c>
      <c r="Y1339" s="57">
        <v>30.568230620000001</v>
      </c>
      <c r="Z1339" s="57"/>
      <c r="AA1339" s="57"/>
      <c r="AB1339" s="57">
        <v>114.014027</v>
      </c>
      <c r="AC1339" s="57"/>
      <c r="AD1339" s="57">
        <v>35.25</v>
      </c>
      <c r="AE1339" s="57"/>
      <c r="AF1339" s="57"/>
      <c r="AG1339" s="57"/>
      <c r="AH1339" s="57"/>
      <c r="AI1339" s="57"/>
      <c r="AJ1339" s="57"/>
      <c r="AK1339" s="57"/>
      <c r="AL1339" s="57"/>
      <c r="AM1339" s="57"/>
      <c r="AN1339" s="57"/>
      <c r="AO1339" s="57"/>
      <c r="AP1339" s="57"/>
      <c r="AQ1339" s="57"/>
      <c r="AR1339" s="57"/>
      <c r="AS1339" s="57"/>
      <c r="AT1339" s="57"/>
      <c r="AU1339" s="57"/>
      <c r="AV1339" s="57"/>
      <c r="AW1339" s="57"/>
      <c r="AX1339" s="57"/>
      <c r="AY1339" s="57"/>
      <c r="AZ1339" s="57"/>
      <c r="BA1339" s="57"/>
      <c r="BB1339" s="57"/>
      <c r="BC1339" s="57"/>
      <c r="BD1339" s="57"/>
      <c r="BE1339" s="57"/>
      <c r="BF1339" s="57"/>
      <c r="BG1339" s="57"/>
      <c r="BH1339" s="57"/>
      <c r="BI1339" s="57"/>
      <c r="BJ1339" s="57"/>
      <c r="BK1339" s="57"/>
      <c r="BL1339" s="57"/>
      <c r="BM1339" s="57">
        <v>3.0704873699999999</v>
      </c>
      <c r="BN1339" s="57"/>
      <c r="BO1339" s="57"/>
      <c r="BP1339" s="57"/>
      <c r="BQ1339" s="57"/>
      <c r="BR1339" s="57"/>
      <c r="BS1339" s="57"/>
      <c r="BT1339" s="57"/>
      <c r="BU1339" s="57"/>
      <c r="BV1339" s="57"/>
      <c r="BW1339" s="57"/>
      <c r="BX1339" s="57"/>
      <c r="BY1339" s="57"/>
      <c r="BZ1339" s="57"/>
      <c r="CA1339" s="57"/>
      <c r="CB1339" s="57"/>
      <c r="CC1339" s="57"/>
      <c r="CD1339" s="57"/>
      <c r="CE1339" s="57"/>
      <c r="CF1339" s="57"/>
      <c r="CG1339" s="57"/>
      <c r="CH1339" s="57"/>
      <c r="CI1339" s="57"/>
      <c r="CJ1339" s="57"/>
      <c r="CK1339" s="57">
        <v>1.32511226</v>
      </c>
      <c r="CL1339" s="57"/>
      <c r="CM1339" s="57"/>
      <c r="CN1339" s="57"/>
      <c r="CO1339" s="57"/>
      <c r="CP1339" s="57">
        <v>1.30043793</v>
      </c>
      <c r="CQ1339" s="57"/>
      <c r="CR1339" s="57"/>
      <c r="CS1339" s="57">
        <v>0.29536456999999999</v>
      </c>
      <c r="CT1339" s="57"/>
      <c r="CU1339" s="57"/>
      <c r="CV1339" s="57"/>
      <c r="CW1339" s="57"/>
      <c r="CX1339" s="57"/>
      <c r="CY1339" s="57"/>
      <c r="CZ1339" s="57"/>
      <c r="DA1339" s="57"/>
      <c r="DB1339" s="57"/>
      <c r="DC1339" s="57"/>
      <c r="DD1339" s="57"/>
      <c r="DE1339" s="57">
        <v>26.999248600000001</v>
      </c>
      <c r="DF1339" s="57">
        <v>20.918923230000001</v>
      </c>
      <c r="DG1339" s="57"/>
      <c r="DH1339" s="57">
        <v>1.3</v>
      </c>
      <c r="DI1339" s="57"/>
      <c r="DJ1339" s="57"/>
      <c r="DK1339" s="57"/>
    </row>
    <row r="1340" spans="1:115">
      <c r="A1340" s="56">
        <v>39576</v>
      </c>
      <c r="B1340" s="54">
        <v>877</v>
      </c>
      <c r="C1340" s="55">
        <v>29562773.014727</v>
      </c>
      <c r="D1340" s="54">
        <v>919.50502371000005</v>
      </c>
      <c r="E1340" s="53">
        <v>25926551933.916</v>
      </c>
      <c r="F1340" s="52">
        <v>590.37779139999998</v>
      </c>
      <c r="G1340" s="52">
        <v>61.250603740000003</v>
      </c>
      <c r="H1340" s="52"/>
      <c r="I1340" s="52">
        <v>25.834081250000001</v>
      </c>
      <c r="J1340" s="52"/>
      <c r="K1340" s="52"/>
      <c r="L1340" s="52"/>
      <c r="M1340" s="52"/>
      <c r="N1340" s="52"/>
      <c r="O1340" s="52"/>
      <c r="P1340" s="52"/>
      <c r="Q1340" s="52"/>
      <c r="R1340" s="52"/>
      <c r="S1340" s="52"/>
      <c r="T1340" s="52"/>
      <c r="U1340" s="52"/>
      <c r="V1340" s="52"/>
      <c r="W1340" s="52">
        <v>1.5778793799999999</v>
      </c>
      <c r="X1340" s="52">
        <v>6.9</v>
      </c>
      <c r="Y1340" s="52">
        <v>29.072505929999998</v>
      </c>
      <c r="Z1340" s="52"/>
      <c r="AA1340" s="52"/>
      <c r="AB1340" s="52">
        <v>114.0127607</v>
      </c>
      <c r="AC1340" s="52"/>
      <c r="AD1340" s="52">
        <v>35.25</v>
      </c>
      <c r="AE1340" s="52"/>
      <c r="AF1340" s="52"/>
      <c r="AG1340" s="52"/>
      <c r="AH1340" s="52"/>
      <c r="AI1340" s="52"/>
      <c r="AJ1340" s="52"/>
      <c r="AK1340" s="52"/>
      <c r="AL1340" s="52"/>
      <c r="AM1340" s="52"/>
      <c r="AN1340" s="52"/>
      <c r="AO1340" s="52"/>
      <c r="AP1340" s="52"/>
      <c r="AQ1340" s="52"/>
      <c r="AR1340" s="52"/>
      <c r="AS1340" s="52"/>
      <c r="AT1340" s="52"/>
      <c r="AU1340" s="52"/>
      <c r="AV1340" s="52"/>
      <c r="AW1340" s="52"/>
      <c r="AX1340" s="52"/>
      <c r="AY1340" s="52"/>
      <c r="AZ1340" s="52"/>
      <c r="BA1340" s="52"/>
      <c r="BB1340" s="52"/>
      <c r="BC1340" s="52"/>
      <c r="BD1340" s="52"/>
      <c r="BE1340" s="52"/>
      <c r="BF1340" s="52"/>
      <c r="BG1340" s="52"/>
      <c r="BH1340" s="52"/>
      <c r="BI1340" s="52"/>
      <c r="BJ1340" s="52"/>
      <c r="BK1340" s="52"/>
      <c r="BL1340" s="52"/>
      <c r="BM1340" s="52">
        <v>3.0905946599999998</v>
      </c>
      <c r="BN1340" s="52"/>
      <c r="BO1340" s="52"/>
      <c r="BP1340" s="52"/>
      <c r="BQ1340" s="52"/>
      <c r="BR1340" s="52"/>
      <c r="BS1340" s="52"/>
      <c r="BT1340" s="52"/>
      <c r="BU1340" s="52"/>
      <c r="BV1340" s="52"/>
      <c r="BW1340" s="52"/>
      <c r="BX1340" s="52"/>
      <c r="BY1340" s="52"/>
      <c r="BZ1340" s="52"/>
      <c r="CA1340" s="52"/>
      <c r="CB1340" s="52"/>
      <c r="CC1340" s="52"/>
      <c r="CD1340" s="52"/>
      <c r="CE1340" s="52"/>
      <c r="CF1340" s="52"/>
      <c r="CG1340" s="52"/>
      <c r="CH1340" s="52"/>
      <c r="CI1340" s="52"/>
      <c r="CJ1340" s="52"/>
      <c r="CK1340" s="52">
        <v>1.32511226</v>
      </c>
      <c r="CL1340" s="52"/>
      <c r="CM1340" s="52"/>
      <c r="CN1340" s="52"/>
      <c r="CO1340" s="52"/>
      <c r="CP1340" s="52">
        <v>1.30043793</v>
      </c>
      <c r="CQ1340" s="52"/>
      <c r="CR1340" s="52"/>
      <c r="CS1340" s="52">
        <v>0.29536456999999999</v>
      </c>
      <c r="CT1340" s="52"/>
      <c r="CU1340" s="52"/>
      <c r="CV1340" s="52"/>
      <c r="CW1340" s="52"/>
      <c r="CX1340" s="52"/>
      <c r="CY1340" s="52"/>
      <c r="CZ1340" s="52"/>
      <c r="DA1340" s="52"/>
      <c r="DB1340" s="52"/>
      <c r="DC1340" s="52"/>
      <c r="DD1340" s="52"/>
      <c r="DE1340" s="52">
        <v>26.998968659999999</v>
      </c>
      <c r="DF1340" s="52">
        <v>20.918923230000001</v>
      </c>
      <c r="DG1340" s="52"/>
      <c r="DH1340" s="52">
        <v>1.3</v>
      </c>
      <c r="DI1340" s="52"/>
      <c r="DJ1340" s="52"/>
      <c r="DK1340" s="52"/>
    </row>
    <row r="1341" spans="1:115">
      <c r="A1341" s="61">
        <v>39577</v>
      </c>
      <c r="B1341" s="59">
        <v>876</v>
      </c>
      <c r="C1341" s="60">
        <v>29525430.807661001</v>
      </c>
      <c r="D1341" s="59">
        <v>918.34355124000001</v>
      </c>
      <c r="E1341" s="58">
        <v>25864277387.511002</v>
      </c>
      <c r="F1341" s="57">
        <v>590.37779139999998</v>
      </c>
      <c r="G1341" s="57">
        <v>61.250603740000003</v>
      </c>
      <c r="H1341" s="57"/>
      <c r="I1341" s="57">
        <v>25.834081250000001</v>
      </c>
      <c r="J1341" s="57"/>
      <c r="K1341" s="57"/>
      <c r="L1341" s="57"/>
      <c r="M1341" s="57"/>
      <c r="N1341" s="57"/>
      <c r="O1341" s="57"/>
      <c r="P1341" s="57"/>
      <c r="Q1341" s="57"/>
      <c r="R1341" s="57"/>
      <c r="S1341" s="57"/>
      <c r="T1341" s="57"/>
      <c r="U1341" s="57"/>
      <c r="V1341" s="57"/>
      <c r="W1341" s="57">
        <v>1.5778793799999999</v>
      </c>
      <c r="X1341" s="57">
        <v>6.9</v>
      </c>
      <c r="Y1341" s="57">
        <v>29.011294960000001</v>
      </c>
      <c r="Z1341" s="57"/>
      <c r="AA1341" s="57"/>
      <c r="AB1341" s="57">
        <v>112.8636363</v>
      </c>
      <c r="AC1341" s="57"/>
      <c r="AD1341" s="57">
        <v>35.25</v>
      </c>
      <c r="AE1341" s="57"/>
      <c r="AF1341" s="57"/>
      <c r="AG1341" s="57"/>
      <c r="AH1341" s="57"/>
      <c r="AI1341" s="57"/>
      <c r="AJ1341" s="57"/>
      <c r="AK1341" s="57"/>
      <c r="AL1341" s="57"/>
      <c r="AM1341" s="57"/>
      <c r="AN1341" s="57"/>
      <c r="AO1341" s="57"/>
      <c r="AP1341" s="57"/>
      <c r="AQ1341" s="57"/>
      <c r="AR1341" s="57"/>
      <c r="AS1341" s="57"/>
      <c r="AT1341" s="57"/>
      <c r="AU1341" s="57"/>
      <c r="AV1341" s="57"/>
      <c r="AW1341" s="57"/>
      <c r="AX1341" s="57"/>
      <c r="AY1341" s="57"/>
      <c r="AZ1341" s="57"/>
      <c r="BA1341" s="57"/>
      <c r="BB1341" s="57"/>
      <c r="BC1341" s="57"/>
      <c r="BD1341" s="57"/>
      <c r="BE1341" s="57"/>
      <c r="BF1341" s="57"/>
      <c r="BG1341" s="57"/>
      <c r="BH1341" s="57"/>
      <c r="BI1341" s="57"/>
      <c r="BJ1341" s="57"/>
      <c r="BK1341" s="57"/>
      <c r="BL1341" s="57"/>
      <c r="BM1341" s="57">
        <v>3.1518056300000001</v>
      </c>
      <c r="BN1341" s="57"/>
      <c r="BO1341" s="57"/>
      <c r="BP1341" s="57"/>
      <c r="BQ1341" s="57"/>
      <c r="BR1341" s="57"/>
      <c r="BS1341" s="57"/>
      <c r="BT1341" s="57"/>
      <c r="BU1341" s="57"/>
      <c r="BV1341" s="57"/>
      <c r="BW1341" s="57"/>
      <c r="BX1341" s="57"/>
      <c r="BY1341" s="57"/>
      <c r="BZ1341" s="57"/>
      <c r="CA1341" s="57"/>
      <c r="CB1341" s="57"/>
      <c r="CC1341" s="57"/>
      <c r="CD1341" s="57"/>
      <c r="CE1341" s="57"/>
      <c r="CF1341" s="57"/>
      <c r="CG1341" s="57"/>
      <c r="CH1341" s="57"/>
      <c r="CI1341" s="57"/>
      <c r="CJ1341" s="57"/>
      <c r="CK1341" s="57">
        <v>1.32511226</v>
      </c>
      <c r="CL1341" s="57"/>
      <c r="CM1341" s="57"/>
      <c r="CN1341" s="57"/>
      <c r="CO1341" s="57"/>
      <c r="CP1341" s="57">
        <v>1.30043793</v>
      </c>
      <c r="CQ1341" s="57"/>
      <c r="CR1341" s="57"/>
      <c r="CS1341" s="57">
        <v>0.29536456999999999</v>
      </c>
      <c r="CT1341" s="57"/>
      <c r="CU1341" s="57"/>
      <c r="CV1341" s="57"/>
      <c r="CW1341" s="57"/>
      <c r="CX1341" s="57"/>
      <c r="CY1341" s="57"/>
      <c r="CZ1341" s="57"/>
      <c r="DA1341" s="57"/>
      <c r="DB1341" s="57"/>
      <c r="DC1341" s="57"/>
      <c r="DD1341" s="57"/>
      <c r="DE1341" s="57">
        <v>26.99865763</v>
      </c>
      <c r="DF1341" s="57">
        <v>20.906886190000002</v>
      </c>
      <c r="DG1341" s="57"/>
      <c r="DH1341" s="57">
        <v>1.3</v>
      </c>
      <c r="DI1341" s="57"/>
      <c r="DJ1341" s="57"/>
      <c r="DK1341" s="57"/>
    </row>
    <row r="1342" spans="1:115">
      <c r="A1342" s="56">
        <v>39580</v>
      </c>
      <c r="B1342" s="54">
        <v>883.5</v>
      </c>
      <c r="C1342" s="55">
        <v>29543582.311886001</v>
      </c>
      <c r="D1342" s="54">
        <v>918.90812613000003</v>
      </c>
      <c r="E1342" s="53">
        <v>26101754972.551998</v>
      </c>
      <c r="F1342" s="52">
        <v>590.37779139999998</v>
      </c>
      <c r="G1342" s="52">
        <v>61.250603740000003</v>
      </c>
      <c r="H1342" s="52"/>
      <c r="I1342" s="52">
        <v>25.834081250000001</v>
      </c>
      <c r="J1342" s="52"/>
      <c r="K1342" s="52"/>
      <c r="L1342" s="52"/>
      <c r="M1342" s="52"/>
      <c r="N1342" s="52"/>
      <c r="O1342" s="52"/>
      <c r="P1342" s="52"/>
      <c r="Q1342" s="52"/>
      <c r="R1342" s="52"/>
      <c r="S1342" s="52"/>
      <c r="T1342" s="52"/>
      <c r="U1342" s="52"/>
      <c r="V1342" s="52"/>
      <c r="W1342" s="52">
        <v>1.5778793799999999</v>
      </c>
      <c r="X1342" s="52">
        <v>7.37</v>
      </c>
      <c r="Y1342" s="52">
        <v>29.127054780000002</v>
      </c>
      <c r="Z1342" s="52"/>
      <c r="AA1342" s="52"/>
      <c r="AB1342" s="52">
        <v>112.85987590000001</v>
      </c>
      <c r="AC1342" s="52"/>
      <c r="AD1342" s="52">
        <v>35.25</v>
      </c>
      <c r="AE1342" s="52"/>
      <c r="AF1342" s="52"/>
      <c r="AG1342" s="52"/>
      <c r="AH1342" s="52"/>
      <c r="AI1342" s="52"/>
      <c r="AJ1342" s="52"/>
      <c r="AK1342" s="52"/>
      <c r="AL1342" s="52"/>
      <c r="AM1342" s="52"/>
      <c r="AN1342" s="52"/>
      <c r="AO1342" s="52"/>
      <c r="AP1342" s="52"/>
      <c r="AQ1342" s="52"/>
      <c r="AR1342" s="52"/>
      <c r="AS1342" s="52"/>
      <c r="AT1342" s="52"/>
      <c r="AU1342" s="52"/>
      <c r="AV1342" s="52"/>
      <c r="AW1342" s="52"/>
      <c r="AX1342" s="52"/>
      <c r="AY1342" s="52"/>
      <c r="AZ1342" s="52"/>
      <c r="BA1342" s="52"/>
      <c r="BB1342" s="52"/>
      <c r="BC1342" s="52"/>
      <c r="BD1342" s="52"/>
      <c r="BE1342" s="52"/>
      <c r="BF1342" s="52"/>
      <c r="BG1342" s="52"/>
      <c r="BH1342" s="52"/>
      <c r="BI1342" s="52"/>
      <c r="BJ1342" s="52"/>
      <c r="BK1342" s="52"/>
      <c r="BL1342" s="52"/>
      <c r="BM1342" s="52">
        <v>3.1352519999999999</v>
      </c>
      <c r="BN1342" s="52"/>
      <c r="BO1342" s="52"/>
      <c r="BP1342" s="52"/>
      <c r="BQ1342" s="52"/>
      <c r="BR1342" s="52"/>
      <c r="BS1342" s="52"/>
      <c r="BT1342" s="52"/>
      <c r="BU1342" s="52"/>
      <c r="BV1342" s="52"/>
      <c r="BW1342" s="52"/>
      <c r="BX1342" s="52"/>
      <c r="BY1342" s="52"/>
      <c r="BZ1342" s="52"/>
      <c r="CA1342" s="52"/>
      <c r="CB1342" s="52"/>
      <c r="CC1342" s="52"/>
      <c r="CD1342" s="52"/>
      <c r="CE1342" s="52"/>
      <c r="CF1342" s="52"/>
      <c r="CG1342" s="52"/>
      <c r="CH1342" s="52"/>
      <c r="CI1342" s="52"/>
      <c r="CJ1342" s="52"/>
      <c r="CK1342" s="52">
        <v>1.32511226</v>
      </c>
      <c r="CL1342" s="52"/>
      <c r="CM1342" s="52"/>
      <c r="CN1342" s="52"/>
      <c r="CO1342" s="52"/>
      <c r="CP1342" s="52">
        <v>1.30043793</v>
      </c>
      <c r="CQ1342" s="52"/>
      <c r="CR1342" s="52"/>
      <c r="CS1342" s="52">
        <v>0.29536456999999999</v>
      </c>
      <c r="CT1342" s="52"/>
      <c r="CU1342" s="52"/>
      <c r="CV1342" s="52"/>
      <c r="CW1342" s="52"/>
      <c r="CX1342" s="52"/>
      <c r="CY1342" s="52"/>
      <c r="CZ1342" s="52"/>
      <c r="DA1342" s="52"/>
      <c r="DB1342" s="52"/>
      <c r="DC1342" s="52"/>
      <c r="DD1342" s="52"/>
      <c r="DE1342" s="52">
        <v>26.997786730000001</v>
      </c>
      <c r="DF1342" s="52">
        <v>20.906886190000002</v>
      </c>
      <c r="DG1342" s="52"/>
      <c r="DH1342" s="52">
        <v>1.3</v>
      </c>
      <c r="DI1342" s="52"/>
      <c r="DJ1342" s="52"/>
      <c r="DK1342" s="52"/>
    </row>
    <row r="1343" spans="1:115">
      <c r="A1343" s="61">
        <v>39581</v>
      </c>
      <c r="B1343" s="59">
        <v>865</v>
      </c>
      <c r="C1343" s="60">
        <v>29543532.020723999</v>
      </c>
      <c r="D1343" s="59">
        <v>918.90656190000004</v>
      </c>
      <c r="E1343" s="58">
        <v>25555155197.925999</v>
      </c>
      <c r="F1343" s="57">
        <v>590.37779139999998</v>
      </c>
      <c r="G1343" s="57">
        <v>61.250603740000003</v>
      </c>
      <c r="H1343" s="57"/>
      <c r="I1343" s="57">
        <v>25.834081250000001</v>
      </c>
      <c r="J1343" s="57"/>
      <c r="K1343" s="57"/>
      <c r="L1343" s="57"/>
      <c r="M1343" s="57"/>
      <c r="N1343" s="57"/>
      <c r="O1343" s="57"/>
      <c r="P1343" s="57"/>
      <c r="Q1343" s="57"/>
      <c r="R1343" s="57"/>
      <c r="S1343" s="57"/>
      <c r="T1343" s="57"/>
      <c r="U1343" s="57"/>
      <c r="V1343" s="57"/>
      <c r="W1343" s="57">
        <v>1.5778793799999999</v>
      </c>
      <c r="X1343" s="57">
        <v>7.37</v>
      </c>
      <c r="Y1343" s="57">
        <v>29.079938259999999</v>
      </c>
      <c r="Z1343" s="57"/>
      <c r="AA1343" s="57"/>
      <c r="AB1343" s="57">
        <v>112.8586227</v>
      </c>
      <c r="AC1343" s="57"/>
      <c r="AD1343" s="57">
        <v>35.25</v>
      </c>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v>3.1823685199999998</v>
      </c>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v>1.32511226</v>
      </c>
      <c r="CL1343" s="57"/>
      <c r="CM1343" s="57"/>
      <c r="CN1343" s="57"/>
      <c r="CO1343" s="57"/>
      <c r="CP1343" s="57">
        <v>1.30043793</v>
      </c>
      <c r="CQ1343" s="57"/>
      <c r="CR1343" s="57"/>
      <c r="CS1343" s="57">
        <v>0.29536456999999999</v>
      </c>
      <c r="CT1343" s="57"/>
      <c r="CU1343" s="57"/>
      <c r="CV1343" s="57"/>
      <c r="CW1343" s="57"/>
      <c r="CX1343" s="57"/>
      <c r="CY1343" s="57"/>
      <c r="CZ1343" s="57"/>
      <c r="DA1343" s="57"/>
      <c r="DB1343" s="57"/>
      <c r="DC1343" s="57"/>
      <c r="DD1343" s="57"/>
      <c r="DE1343" s="57">
        <v>26.997475699999999</v>
      </c>
      <c r="DF1343" s="57">
        <v>20.906886190000002</v>
      </c>
      <c r="DG1343" s="57"/>
      <c r="DH1343" s="57">
        <v>1.3</v>
      </c>
      <c r="DI1343" s="57"/>
      <c r="DJ1343" s="57"/>
      <c r="DK1343" s="57"/>
    </row>
    <row r="1344" spans="1:115">
      <c r="A1344" s="56">
        <v>39582</v>
      </c>
      <c r="B1344" s="54">
        <v>866.5</v>
      </c>
      <c r="C1344" s="55">
        <v>29336360.639926001</v>
      </c>
      <c r="D1344" s="54">
        <v>912.46281166999995</v>
      </c>
      <c r="E1344" s="53">
        <v>25419956494.495998</v>
      </c>
      <c r="F1344" s="52">
        <v>583.9355746</v>
      </c>
      <c r="G1344" s="52">
        <v>61.250603740000003</v>
      </c>
      <c r="H1344" s="52"/>
      <c r="I1344" s="52">
        <v>25.834081250000001</v>
      </c>
      <c r="J1344" s="52"/>
      <c r="K1344" s="52"/>
      <c r="L1344" s="52"/>
      <c r="M1344" s="52"/>
      <c r="N1344" s="52"/>
      <c r="O1344" s="52"/>
      <c r="P1344" s="52"/>
      <c r="Q1344" s="52"/>
      <c r="R1344" s="52"/>
      <c r="S1344" s="52"/>
      <c r="T1344" s="52"/>
      <c r="U1344" s="52"/>
      <c r="V1344" s="52"/>
      <c r="W1344" s="52">
        <v>1.5778793799999999</v>
      </c>
      <c r="X1344" s="52">
        <v>7.37</v>
      </c>
      <c r="Y1344" s="52">
        <v>29.121245309999999</v>
      </c>
      <c r="Z1344" s="52"/>
      <c r="AA1344" s="52"/>
      <c r="AB1344" s="52">
        <v>112.85736919999999</v>
      </c>
      <c r="AC1344" s="52"/>
      <c r="AD1344" s="52">
        <v>35.25</v>
      </c>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c r="BB1344" s="52"/>
      <c r="BC1344" s="52"/>
      <c r="BD1344" s="52"/>
      <c r="BE1344" s="52"/>
      <c r="BF1344" s="52"/>
      <c r="BG1344" s="52"/>
      <c r="BH1344" s="52"/>
      <c r="BI1344" s="52"/>
      <c r="BJ1344" s="52"/>
      <c r="BK1344" s="52"/>
      <c r="BL1344" s="52"/>
      <c r="BM1344" s="52">
        <v>3.1410614699999999</v>
      </c>
      <c r="BN1344" s="52"/>
      <c r="BO1344" s="52"/>
      <c r="BP1344" s="52"/>
      <c r="BQ1344" s="52"/>
      <c r="BR1344" s="52"/>
      <c r="BS1344" s="52"/>
      <c r="BT1344" s="52"/>
      <c r="BU1344" s="52"/>
      <c r="BV1344" s="52"/>
      <c r="BW1344" s="52"/>
      <c r="BX1344" s="52"/>
      <c r="BY1344" s="52"/>
      <c r="BZ1344" s="52"/>
      <c r="CA1344" s="52"/>
      <c r="CB1344" s="52"/>
      <c r="CC1344" s="52"/>
      <c r="CD1344" s="52"/>
      <c r="CE1344" s="52"/>
      <c r="CF1344" s="52"/>
      <c r="CG1344" s="52"/>
      <c r="CH1344" s="52"/>
      <c r="CI1344" s="52"/>
      <c r="CJ1344" s="52"/>
      <c r="CK1344" s="52">
        <v>1.32511226</v>
      </c>
      <c r="CL1344" s="52"/>
      <c r="CM1344" s="52"/>
      <c r="CN1344" s="52"/>
      <c r="CO1344" s="52"/>
      <c r="CP1344" s="52">
        <v>1.30043793</v>
      </c>
      <c r="CQ1344" s="52"/>
      <c r="CR1344" s="52"/>
      <c r="CS1344" s="52">
        <v>0.29536456999999999</v>
      </c>
      <c r="CT1344" s="52"/>
      <c r="CU1344" s="52"/>
      <c r="CV1344" s="52"/>
      <c r="CW1344" s="52"/>
      <c r="CX1344" s="52"/>
      <c r="CY1344" s="52"/>
      <c r="CZ1344" s="52"/>
      <c r="DA1344" s="52"/>
      <c r="DB1344" s="52"/>
      <c r="DC1344" s="52"/>
      <c r="DD1344" s="52"/>
      <c r="DE1344" s="52">
        <v>26.997195770000001</v>
      </c>
      <c r="DF1344" s="52">
        <v>20.906886190000002</v>
      </c>
      <c r="DG1344" s="52"/>
      <c r="DH1344" s="52">
        <v>1.3</v>
      </c>
      <c r="DI1344" s="52"/>
      <c r="DJ1344" s="52"/>
      <c r="DK1344" s="52"/>
    </row>
    <row r="1345" spans="1:115">
      <c r="A1345" s="61">
        <v>39583</v>
      </c>
      <c r="B1345" s="59">
        <v>881.25</v>
      </c>
      <c r="C1345" s="60">
        <v>29252158.185345002</v>
      </c>
      <c r="D1345" s="59">
        <v>909.84382258000005</v>
      </c>
      <c r="E1345" s="58">
        <v>25778464400.834999</v>
      </c>
      <c r="F1345" s="57">
        <v>583.9355746</v>
      </c>
      <c r="G1345" s="57">
        <v>61.250603740000003</v>
      </c>
      <c r="H1345" s="57"/>
      <c r="I1345" s="57">
        <v>25.834081250000001</v>
      </c>
      <c r="J1345" s="57"/>
      <c r="K1345" s="57"/>
      <c r="L1345" s="57"/>
      <c r="M1345" s="57"/>
      <c r="N1345" s="57"/>
      <c r="O1345" s="57"/>
      <c r="P1345" s="57"/>
      <c r="Q1345" s="57"/>
      <c r="R1345" s="57"/>
      <c r="S1345" s="57"/>
      <c r="T1345" s="57"/>
      <c r="U1345" s="57"/>
      <c r="V1345" s="57"/>
      <c r="W1345" s="57">
        <v>1.5778793799999999</v>
      </c>
      <c r="X1345" s="57">
        <v>7.37</v>
      </c>
      <c r="Y1345" s="57">
        <v>27.532138580000002</v>
      </c>
      <c r="Z1345" s="57"/>
      <c r="AA1345" s="57"/>
      <c r="AB1345" s="57">
        <v>111.8560954</v>
      </c>
      <c r="AC1345" s="57"/>
      <c r="AD1345" s="57">
        <v>35.25</v>
      </c>
      <c r="AE1345" s="57"/>
      <c r="AF1345" s="57"/>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v>3.1127639500000002</v>
      </c>
      <c r="BN1345" s="57"/>
      <c r="BO1345" s="57"/>
      <c r="BP1345" s="57"/>
      <c r="BQ1345" s="57"/>
      <c r="BR1345" s="57"/>
      <c r="BS1345" s="57"/>
      <c r="BT1345" s="57"/>
      <c r="BU1345" s="57"/>
      <c r="BV1345" s="57"/>
      <c r="BW1345" s="57"/>
      <c r="BX1345" s="57"/>
      <c r="BY1345" s="57"/>
      <c r="BZ1345" s="57"/>
      <c r="CA1345" s="57"/>
      <c r="CB1345" s="57"/>
      <c r="CC1345" s="57"/>
      <c r="CD1345" s="57"/>
      <c r="CE1345" s="57"/>
      <c r="CF1345" s="57"/>
      <c r="CG1345" s="57"/>
      <c r="CH1345" s="57"/>
      <c r="CI1345" s="57"/>
      <c r="CJ1345" s="57"/>
      <c r="CK1345" s="57">
        <v>1.32511226</v>
      </c>
      <c r="CL1345" s="57"/>
      <c r="CM1345" s="57"/>
      <c r="CN1345" s="57"/>
      <c r="CO1345" s="57"/>
      <c r="CP1345" s="57">
        <v>1.30043793</v>
      </c>
      <c r="CQ1345" s="57"/>
      <c r="CR1345" s="57"/>
      <c r="CS1345" s="57">
        <v>0.29536456999999999</v>
      </c>
      <c r="CT1345" s="57"/>
      <c r="CU1345" s="57"/>
      <c r="CV1345" s="57"/>
      <c r="CW1345" s="57"/>
      <c r="CX1345" s="57"/>
      <c r="CY1345" s="57"/>
      <c r="CZ1345" s="57"/>
      <c r="DA1345" s="57"/>
      <c r="DB1345" s="57"/>
      <c r="DC1345" s="57"/>
      <c r="DD1345" s="57"/>
      <c r="DE1345" s="57">
        <v>26.996884730000001</v>
      </c>
      <c r="DF1345" s="57">
        <v>20.906886190000002</v>
      </c>
      <c r="DG1345" s="57"/>
      <c r="DH1345" s="57">
        <v>1.3</v>
      </c>
      <c r="DI1345" s="57"/>
      <c r="DJ1345" s="57"/>
      <c r="DK1345" s="57"/>
    </row>
    <row r="1346" spans="1:115">
      <c r="A1346" s="56">
        <v>39584</v>
      </c>
      <c r="B1346" s="54">
        <v>897</v>
      </c>
      <c r="C1346" s="55">
        <v>29275557.199397001</v>
      </c>
      <c r="D1346" s="54">
        <v>910.57161326999994</v>
      </c>
      <c r="E1346" s="53">
        <v>26260174807.859001</v>
      </c>
      <c r="F1346" s="52">
        <v>583.9355746</v>
      </c>
      <c r="G1346" s="52">
        <v>61.250603740000003</v>
      </c>
      <c r="H1346" s="52"/>
      <c r="I1346" s="52">
        <v>25.834081250000001</v>
      </c>
      <c r="J1346" s="52"/>
      <c r="K1346" s="52"/>
      <c r="L1346" s="52"/>
      <c r="M1346" s="52"/>
      <c r="N1346" s="52"/>
      <c r="O1346" s="52"/>
      <c r="P1346" s="52"/>
      <c r="Q1346" s="52"/>
      <c r="R1346" s="52"/>
      <c r="S1346" s="52"/>
      <c r="T1346" s="52"/>
      <c r="U1346" s="52"/>
      <c r="V1346" s="52"/>
      <c r="W1346" s="52">
        <v>1.5778793799999999</v>
      </c>
      <c r="X1346" s="52">
        <v>7.37</v>
      </c>
      <c r="Y1346" s="52">
        <v>27.494737829999998</v>
      </c>
      <c r="Z1346" s="52"/>
      <c r="AA1346" s="52"/>
      <c r="AB1346" s="52">
        <v>111.8548529</v>
      </c>
      <c r="AC1346" s="52"/>
      <c r="AD1346" s="52">
        <v>35.734000000000002</v>
      </c>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c r="BB1346" s="52"/>
      <c r="BC1346" s="52"/>
      <c r="BD1346" s="52"/>
      <c r="BE1346" s="52"/>
      <c r="BF1346" s="52"/>
      <c r="BG1346" s="52"/>
      <c r="BH1346" s="52"/>
      <c r="BI1346" s="52"/>
      <c r="BJ1346" s="52"/>
      <c r="BK1346" s="52"/>
      <c r="BL1346" s="52"/>
      <c r="BM1346" s="52">
        <v>3.1501646999999999</v>
      </c>
      <c r="BN1346" s="52"/>
      <c r="BO1346" s="52"/>
      <c r="BP1346" s="52"/>
      <c r="BQ1346" s="52"/>
      <c r="BR1346" s="52"/>
      <c r="BS1346" s="52"/>
      <c r="BT1346" s="52"/>
      <c r="BU1346" s="52"/>
      <c r="BV1346" s="52"/>
      <c r="BW1346" s="52"/>
      <c r="BX1346" s="52"/>
      <c r="BY1346" s="52"/>
      <c r="BZ1346" s="52"/>
      <c r="CA1346" s="52"/>
      <c r="CB1346" s="52"/>
      <c r="CC1346" s="52"/>
      <c r="CD1346" s="52"/>
      <c r="CE1346" s="52"/>
      <c r="CF1346" s="52"/>
      <c r="CG1346" s="52"/>
      <c r="CH1346" s="52"/>
      <c r="CI1346" s="52"/>
      <c r="CJ1346" s="52"/>
      <c r="CK1346" s="52">
        <v>1.32511226</v>
      </c>
      <c r="CL1346" s="52"/>
      <c r="CM1346" s="52"/>
      <c r="CN1346" s="52"/>
      <c r="CO1346" s="52"/>
      <c r="CP1346" s="52">
        <v>1.30043793</v>
      </c>
      <c r="CQ1346" s="52"/>
      <c r="CR1346" s="52"/>
      <c r="CS1346" s="52">
        <v>0.29536456999999999</v>
      </c>
      <c r="CT1346" s="52"/>
      <c r="CU1346" s="52"/>
      <c r="CV1346" s="52"/>
      <c r="CW1346" s="52"/>
      <c r="CX1346" s="52"/>
      <c r="CY1346" s="52"/>
      <c r="CZ1346" s="52"/>
      <c r="DA1346" s="52"/>
      <c r="DB1346" s="52"/>
      <c r="DC1346" s="52"/>
      <c r="DD1346" s="52"/>
      <c r="DE1346" s="52">
        <v>27.241917919999999</v>
      </c>
      <c r="DF1346" s="52">
        <v>20.906886190000002</v>
      </c>
      <c r="DG1346" s="52"/>
      <c r="DH1346" s="52">
        <v>1.3</v>
      </c>
      <c r="DI1346" s="52"/>
      <c r="DJ1346" s="52"/>
      <c r="DK1346" s="52"/>
    </row>
    <row r="1347" spans="1:115">
      <c r="A1347" s="61">
        <v>39587</v>
      </c>
      <c r="B1347" s="59">
        <v>906.5</v>
      </c>
      <c r="C1347" s="60">
        <v>29287239.377009999</v>
      </c>
      <c r="D1347" s="59">
        <v>910.93496961000005</v>
      </c>
      <c r="E1347" s="58">
        <v>26548882495.258999</v>
      </c>
      <c r="F1347" s="57">
        <v>583.9355746</v>
      </c>
      <c r="G1347" s="57">
        <v>61.250603740000003</v>
      </c>
      <c r="H1347" s="57"/>
      <c r="I1347" s="57">
        <v>25.834081250000001</v>
      </c>
      <c r="J1347" s="57"/>
      <c r="K1347" s="57"/>
      <c r="L1347" s="57"/>
      <c r="M1347" s="57"/>
      <c r="N1347" s="57"/>
      <c r="O1347" s="57"/>
      <c r="P1347" s="57"/>
      <c r="Q1347" s="57"/>
      <c r="R1347" s="57"/>
      <c r="S1347" s="57"/>
      <c r="T1347" s="57"/>
      <c r="U1347" s="57"/>
      <c r="V1347" s="57"/>
      <c r="W1347" s="57">
        <v>1.5778793799999999</v>
      </c>
      <c r="X1347" s="57">
        <v>7.37</v>
      </c>
      <c r="Y1347" s="57">
        <v>27.499407420000001</v>
      </c>
      <c r="Z1347" s="57"/>
      <c r="AA1347" s="57"/>
      <c r="AB1347" s="57">
        <v>111.85112599999999</v>
      </c>
      <c r="AC1347" s="57"/>
      <c r="AD1347" s="57">
        <v>35.734000000000002</v>
      </c>
      <c r="AE1347" s="57"/>
      <c r="AF1347" s="57"/>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v>3.1454951200000001</v>
      </c>
      <c r="BN1347" s="57"/>
      <c r="BO1347" s="57"/>
      <c r="BP1347" s="57"/>
      <c r="BQ1347" s="57"/>
      <c r="BR1347" s="57"/>
      <c r="BS1347" s="57"/>
      <c r="BT1347" s="57"/>
      <c r="BU1347" s="57"/>
      <c r="BV1347" s="57"/>
      <c r="BW1347" s="57"/>
      <c r="BX1347" s="57"/>
      <c r="BY1347" s="57"/>
      <c r="BZ1347" s="57"/>
      <c r="CA1347" s="57"/>
      <c r="CB1347" s="57"/>
      <c r="CC1347" s="57"/>
      <c r="CD1347" s="57"/>
      <c r="CE1347" s="57"/>
      <c r="CF1347" s="57"/>
      <c r="CG1347" s="57"/>
      <c r="CH1347" s="57"/>
      <c r="CI1347" s="57"/>
      <c r="CJ1347" s="57"/>
      <c r="CK1347" s="57">
        <v>1.32511226</v>
      </c>
      <c r="CL1347" s="57"/>
      <c r="CM1347" s="57"/>
      <c r="CN1347" s="57"/>
      <c r="CO1347" s="57"/>
      <c r="CP1347" s="57">
        <v>1.30043793</v>
      </c>
      <c r="CQ1347" s="57"/>
      <c r="CR1347" s="57"/>
      <c r="CS1347" s="57">
        <v>0.29536456999999999</v>
      </c>
      <c r="CT1347" s="57"/>
      <c r="CU1347" s="57"/>
      <c r="CV1347" s="57"/>
      <c r="CW1347" s="57"/>
      <c r="CX1347" s="57"/>
      <c r="CY1347" s="57"/>
      <c r="CZ1347" s="57"/>
      <c r="DA1347" s="57"/>
      <c r="DB1347" s="57"/>
      <c r="DC1347" s="57"/>
      <c r="DD1347" s="57"/>
      <c r="DE1347" s="57">
        <v>27.609001150000001</v>
      </c>
      <c r="DF1347" s="57">
        <v>20.906886190000002</v>
      </c>
      <c r="DG1347" s="57"/>
      <c r="DH1347" s="57">
        <v>1.3</v>
      </c>
      <c r="DI1347" s="57"/>
      <c r="DJ1347" s="57"/>
      <c r="DK1347" s="57"/>
    </row>
    <row r="1348" spans="1:115">
      <c r="A1348" s="56">
        <v>39588</v>
      </c>
      <c r="B1348" s="54">
        <v>914.5</v>
      </c>
      <c r="C1348" s="55">
        <v>29297118.838148002</v>
      </c>
      <c r="D1348" s="54">
        <v>911.24225520000005</v>
      </c>
      <c r="E1348" s="53">
        <v>26792215177.486</v>
      </c>
      <c r="F1348" s="52">
        <v>583.9355746</v>
      </c>
      <c r="G1348" s="52">
        <v>61.250603740000003</v>
      </c>
      <c r="H1348" s="52"/>
      <c r="I1348" s="52">
        <v>25.834081250000001</v>
      </c>
      <c r="J1348" s="52"/>
      <c r="K1348" s="52"/>
      <c r="L1348" s="52"/>
      <c r="M1348" s="52"/>
      <c r="N1348" s="52"/>
      <c r="O1348" s="52"/>
      <c r="P1348" s="52"/>
      <c r="Q1348" s="52"/>
      <c r="R1348" s="52"/>
      <c r="S1348" s="52"/>
      <c r="T1348" s="52"/>
      <c r="U1348" s="52"/>
      <c r="V1348" s="52"/>
      <c r="W1348" s="52">
        <v>1.5778793799999999</v>
      </c>
      <c r="X1348" s="52">
        <v>7.37</v>
      </c>
      <c r="Y1348" s="52">
        <v>27.80872132</v>
      </c>
      <c r="Z1348" s="52"/>
      <c r="AA1348" s="52"/>
      <c r="AB1348" s="52">
        <v>111.8498838</v>
      </c>
      <c r="AC1348" s="52"/>
      <c r="AD1348" s="52">
        <v>35.734000000000002</v>
      </c>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c r="BB1348" s="52"/>
      <c r="BC1348" s="52"/>
      <c r="BD1348" s="52"/>
      <c r="BE1348" s="52"/>
      <c r="BF1348" s="52"/>
      <c r="BG1348" s="52"/>
      <c r="BH1348" s="52"/>
      <c r="BI1348" s="52"/>
      <c r="BJ1348" s="52"/>
      <c r="BK1348" s="52"/>
      <c r="BL1348" s="52"/>
      <c r="BM1348" s="52">
        <v>3.1450200399999999</v>
      </c>
      <c r="BN1348" s="52"/>
      <c r="BO1348" s="52"/>
      <c r="BP1348" s="52"/>
      <c r="BQ1348" s="52"/>
      <c r="BR1348" s="52"/>
      <c r="BS1348" s="52"/>
      <c r="BT1348" s="52"/>
      <c r="BU1348" s="52"/>
      <c r="BV1348" s="52"/>
      <c r="BW1348" s="52"/>
      <c r="BX1348" s="52"/>
      <c r="BY1348" s="52"/>
      <c r="BZ1348" s="52"/>
      <c r="CA1348" s="52"/>
      <c r="CB1348" s="52"/>
      <c r="CC1348" s="52"/>
      <c r="CD1348" s="52"/>
      <c r="CE1348" s="52"/>
      <c r="CF1348" s="52"/>
      <c r="CG1348" s="52"/>
      <c r="CH1348" s="52"/>
      <c r="CI1348" s="52"/>
      <c r="CJ1348" s="52"/>
      <c r="CK1348" s="52">
        <v>1.32511226</v>
      </c>
      <c r="CL1348" s="52"/>
      <c r="CM1348" s="52"/>
      <c r="CN1348" s="52"/>
      <c r="CO1348" s="52"/>
      <c r="CP1348" s="52">
        <v>1.30043793</v>
      </c>
      <c r="CQ1348" s="52"/>
      <c r="CR1348" s="52"/>
      <c r="CS1348" s="52">
        <v>0.29536456999999999</v>
      </c>
      <c r="CT1348" s="52"/>
      <c r="CU1348" s="52"/>
      <c r="CV1348" s="52"/>
      <c r="CW1348" s="52"/>
      <c r="CX1348" s="52"/>
      <c r="CY1348" s="52"/>
      <c r="CZ1348" s="52"/>
      <c r="DA1348" s="52"/>
      <c r="DB1348" s="52"/>
      <c r="DC1348" s="52"/>
      <c r="DD1348" s="52"/>
      <c r="DE1348" s="52">
        <v>27.608690119999999</v>
      </c>
      <c r="DF1348" s="52">
        <v>20.906886190000002</v>
      </c>
      <c r="DG1348" s="52"/>
      <c r="DH1348" s="52">
        <v>1.3</v>
      </c>
      <c r="DI1348" s="52"/>
      <c r="DJ1348" s="52"/>
      <c r="DK1348" s="52"/>
    </row>
    <row r="1349" spans="1:115">
      <c r="A1349" s="61">
        <v>39589</v>
      </c>
      <c r="B1349" s="59">
        <v>923</v>
      </c>
      <c r="C1349" s="60">
        <v>29297068.887782998</v>
      </c>
      <c r="D1349" s="59">
        <v>911.24070157000006</v>
      </c>
      <c r="E1349" s="58">
        <v>27041194583.424</v>
      </c>
      <c r="F1349" s="57">
        <v>583.9355746</v>
      </c>
      <c r="G1349" s="57">
        <v>61.250603740000003</v>
      </c>
      <c r="H1349" s="57"/>
      <c r="I1349" s="57">
        <v>25.834081250000001</v>
      </c>
      <c r="J1349" s="57"/>
      <c r="K1349" s="57"/>
      <c r="L1349" s="57"/>
      <c r="M1349" s="57"/>
      <c r="N1349" s="57"/>
      <c r="O1349" s="57"/>
      <c r="P1349" s="57"/>
      <c r="Q1349" s="57"/>
      <c r="R1349" s="57"/>
      <c r="S1349" s="57"/>
      <c r="T1349" s="57"/>
      <c r="U1349" s="57"/>
      <c r="V1349" s="57"/>
      <c r="W1349" s="57">
        <v>1.5778793799999999</v>
      </c>
      <c r="X1349" s="57">
        <v>7.37</v>
      </c>
      <c r="Y1349" s="57">
        <v>27.765579729999999</v>
      </c>
      <c r="Z1349" s="57"/>
      <c r="AA1349" s="57"/>
      <c r="AB1349" s="57">
        <v>111.8486412</v>
      </c>
      <c r="AC1349" s="57"/>
      <c r="AD1349" s="57">
        <v>35.734000000000002</v>
      </c>
      <c r="AE1349" s="57"/>
      <c r="AF1349" s="57"/>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v>3.1881616300000002</v>
      </c>
      <c r="BN1349" s="57"/>
      <c r="BO1349" s="57"/>
      <c r="BP1349" s="57"/>
      <c r="BQ1349" s="57"/>
      <c r="BR1349" s="57"/>
      <c r="BS1349" s="57"/>
      <c r="BT1349" s="57"/>
      <c r="BU1349" s="57"/>
      <c r="BV1349" s="57"/>
      <c r="BW1349" s="57"/>
      <c r="BX1349" s="57"/>
      <c r="BY1349" s="57"/>
      <c r="BZ1349" s="57"/>
      <c r="CA1349" s="57"/>
      <c r="CB1349" s="57"/>
      <c r="CC1349" s="57"/>
      <c r="CD1349" s="57"/>
      <c r="CE1349" s="57"/>
      <c r="CF1349" s="57"/>
      <c r="CG1349" s="57"/>
      <c r="CH1349" s="57"/>
      <c r="CI1349" s="57"/>
      <c r="CJ1349" s="57"/>
      <c r="CK1349" s="57">
        <v>1.32511226</v>
      </c>
      <c r="CL1349" s="57"/>
      <c r="CM1349" s="57"/>
      <c r="CN1349" s="57"/>
      <c r="CO1349" s="57"/>
      <c r="CP1349" s="57">
        <v>1.30043793</v>
      </c>
      <c r="CQ1349" s="57"/>
      <c r="CR1349" s="57"/>
      <c r="CS1349" s="57">
        <v>0.29536456999999999</v>
      </c>
      <c r="CT1349" s="57"/>
      <c r="CU1349" s="57"/>
      <c r="CV1349" s="57"/>
      <c r="CW1349" s="57"/>
      <c r="CX1349" s="57"/>
      <c r="CY1349" s="57"/>
      <c r="CZ1349" s="57"/>
      <c r="DA1349" s="57"/>
      <c r="DB1349" s="57"/>
      <c r="DC1349" s="57"/>
      <c r="DD1349" s="57"/>
      <c r="DE1349" s="57">
        <v>27.60837909</v>
      </c>
      <c r="DF1349" s="57">
        <v>20.906886190000002</v>
      </c>
      <c r="DG1349" s="57"/>
      <c r="DH1349" s="57">
        <v>1.3</v>
      </c>
      <c r="DI1349" s="57"/>
      <c r="DJ1349" s="57"/>
      <c r="DK1349" s="57"/>
    </row>
    <row r="1350" spans="1:115">
      <c r="A1350" s="56">
        <v>39590</v>
      </c>
      <c r="B1350" s="54">
        <v>922.75</v>
      </c>
      <c r="C1350" s="55">
        <v>29745508.779674001</v>
      </c>
      <c r="D1350" s="54">
        <v>925.18874132999997</v>
      </c>
      <c r="E1350" s="53">
        <v>27447668226.444</v>
      </c>
      <c r="F1350" s="52">
        <v>591.60433990000001</v>
      </c>
      <c r="G1350" s="52">
        <v>61.250614939999998</v>
      </c>
      <c r="H1350" s="52"/>
      <c r="I1350" s="52">
        <v>25.834081250000001</v>
      </c>
      <c r="J1350" s="52"/>
      <c r="K1350" s="52"/>
      <c r="L1350" s="52"/>
      <c r="M1350" s="52"/>
      <c r="N1350" s="52"/>
      <c r="O1350" s="52"/>
      <c r="P1350" s="52"/>
      <c r="Q1350" s="52"/>
      <c r="R1350" s="52"/>
      <c r="S1350" s="52"/>
      <c r="T1350" s="52"/>
      <c r="U1350" s="52"/>
      <c r="V1350" s="52"/>
      <c r="W1350" s="52">
        <v>1.5778793799999999</v>
      </c>
      <c r="X1350" s="52">
        <v>7.37</v>
      </c>
      <c r="Y1350" s="52">
        <v>32.648455499999997</v>
      </c>
      <c r="Z1350" s="52"/>
      <c r="AA1350" s="52"/>
      <c r="AB1350" s="52">
        <v>113.2470299</v>
      </c>
      <c r="AC1350" s="52"/>
      <c r="AD1350" s="52">
        <v>35.734000000000002</v>
      </c>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c r="BB1350" s="52"/>
      <c r="BC1350" s="52"/>
      <c r="BD1350" s="52"/>
      <c r="BE1350" s="52"/>
      <c r="BF1350" s="52"/>
      <c r="BG1350" s="52"/>
      <c r="BH1350" s="52"/>
      <c r="BI1350" s="52"/>
      <c r="BJ1350" s="52"/>
      <c r="BK1350" s="52"/>
      <c r="BL1350" s="52"/>
      <c r="BM1350" s="52">
        <v>3.1864714599999999</v>
      </c>
      <c r="BN1350" s="52"/>
      <c r="BO1350" s="52"/>
      <c r="BP1350" s="52"/>
      <c r="BQ1350" s="52"/>
      <c r="BR1350" s="52"/>
      <c r="BS1350" s="52"/>
      <c r="BT1350" s="52"/>
      <c r="BU1350" s="52"/>
      <c r="BV1350" s="52"/>
      <c r="BW1350" s="52"/>
      <c r="BX1350" s="52"/>
      <c r="BY1350" s="52"/>
      <c r="BZ1350" s="52"/>
      <c r="CA1350" s="52"/>
      <c r="CB1350" s="52"/>
      <c r="CC1350" s="52"/>
      <c r="CD1350" s="52"/>
      <c r="CE1350" s="52"/>
      <c r="CF1350" s="52"/>
      <c r="CG1350" s="52"/>
      <c r="CH1350" s="52"/>
      <c r="CI1350" s="52"/>
      <c r="CJ1350" s="52"/>
      <c r="CK1350" s="52">
        <v>1.32511226</v>
      </c>
      <c r="CL1350" s="52"/>
      <c r="CM1350" s="52"/>
      <c r="CN1350" s="52"/>
      <c r="CO1350" s="52"/>
      <c r="CP1350" s="52">
        <v>1.30043793</v>
      </c>
      <c r="CQ1350" s="52"/>
      <c r="CR1350" s="52"/>
      <c r="CS1350" s="52">
        <v>0.29536456999999999</v>
      </c>
      <c r="CT1350" s="52"/>
      <c r="CU1350" s="52"/>
      <c r="CV1350" s="52"/>
      <c r="CW1350" s="52"/>
      <c r="CX1350" s="52"/>
      <c r="CY1350" s="52"/>
      <c r="CZ1350" s="52"/>
      <c r="DA1350" s="52"/>
      <c r="DB1350" s="52"/>
      <c r="DC1350" s="52"/>
      <c r="DD1350" s="52"/>
      <c r="DE1350" s="52">
        <v>27.60806805</v>
      </c>
      <c r="DF1350" s="52">
        <v>20.906886190000002</v>
      </c>
      <c r="DG1350" s="52"/>
      <c r="DH1350" s="52">
        <v>1.3</v>
      </c>
      <c r="DI1350" s="52"/>
      <c r="DJ1350" s="52"/>
      <c r="DK1350" s="52"/>
    </row>
    <row r="1351" spans="1:115">
      <c r="A1351" s="61">
        <v>39591</v>
      </c>
      <c r="B1351" s="59">
        <v>927.5</v>
      </c>
      <c r="C1351" s="60">
        <v>29807053.669146001</v>
      </c>
      <c r="D1351" s="59">
        <v>927.10300137000002</v>
      </c>
      <c r="E1351" s="58">
        <v>27646042278.132999</v>
      </c>
      <c r="F1351" s="57">
        <v>591.60433990000001</v>
      </c>
      <c r="G1351" s="57">
        <v>61.250614939999998</v>
      </c>
      <c r="H1351" s="57"/>
      <c r="I1351" s="57">
        <v>25.834081250000001</v>
      </c>
      <c r="J1351" s="57"/>
      <c r="K1351" s="57"/>
      <c r="L1351" s="57"/>
      <c r="M1351" s="57"/>
      <c r="N1351" s="57"/>
      <c r="O1351" s="57"/>
      <c r="P1351" s="57"/>
      <c r="Q1351" s="57"/>
      <c r="R1351" s="57"/>
      <c r="S1351" s="57"/>
      <c r="T1351" s="57"/>
      <c r="U1351" s="57"/>
      <c r="V1351" s="57"/>
      <c r="W1351" s="57">
        <v>1.5778793799999999</v>
      </c>
      <c r="X1351" s="57">
        <v>7.37</v>
      </c>
      <c r="Y1351" s="57">
        <v>33.251591310000002</v>
      </c>
      <c r="Z1351" s="57"/>
      <c r="AA1351" s="57"/>
      <c r="AB1351" s="57">
        <v>113.245772</v>
      </c>
      <c r="AC1351" s="57"/>
      <c r="AD1351" s="57">
        <v>37.024999999999999</v>
      </c>
      <c r="AE1351" s="57"/>
      <c r="AF1351" s="57"/>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v>3.2081335200000001</v>
      </c>
      <c r="BN1351" s="57"/>
      <c r="BO1351" s="57"/>
      <c r="BP1351" s="57"/>
      <c r="BQ1351" s="57"/>
      <c r="BR1351" s="57"/>
      <c r="BS1351" s="57"/>
      <c r="BT1351" s="57"/>
      <c r="BU1351" s="57"/>
      <c r="BV1351" s="57"/>
      <c r="BW1351" s="57"/>
      <c r="BX1351" s="57"/>
      <c r="BY1351" s="57"/>
      <c r="BZ1351" s="57"/>
      <c r="CA1351" s="57"/>
      <c r="CB1351" s="57"/>
      <c r="CC1351" s="57"/>
      <c r="CD1351" s="57"/>
      <c r="CE1351" s="57"/>
      <c r="CF1351" s="57"/>
      <c r="CG1351" s="57"/>
      <c r="CH1351" s="57"/>
      <c r="CI1351" s="57"/>
      <c r="CJ1351" s="57"/>
      <c r="CK1351" s="57">
        <v>1.32511226</v>
      </c>
      <c r="CL1351" s="57"/>
      <c r="CM1351" s="57"/>
      <c r="CN1351" s="57"/>
      <c r="CO1351" s="57"/>
      <c r="CP1351" s="57">
        <v>1.30043793</v>
      </c>
      <c r="CQ1351" s="57"/>
      <c r="CR1351" s="57"/>
      <c r="CS1351" s="57">
        <v>0.29536456999999999</v>
      </c>
      <c r="CT1351" s="57"/>
      <c r="CU1351" s="57"/>
      <c r="CV1351" s="57"/>
      <c r="CW1351" s="57"/>
      <c r="CX1351" s="57"/>
      <c r="CY1351" s="57"/>
      <c r="CZ1351" s="57"/>
      <c r="DA1351" s="57"/>
      <c r="DB1351" s="57"/>
      <c r="DC1351" s="57"/>
      <c r="DD1351" s="57"/>
      <c r="DE1351" s="57">
        <v>27.607788119999999</v>
      </c>
      <c r="DF1351" s="57">
        <v>20.906886190000002</v>
      </c>
      <c r="DG1351" s="57"/>
      <c r="DH1351" s="57">
        <v>1.3</v>
      </c>
      <c r="DI1351" s="57"/>
      <c r="DJ1351" s="57"/>
      <c r="DK1351" s="57"/>
    </row>
    <row r="1352" spans="1:115">
      <c r="A1352" s="56">
        <v>39594</v>
      </c>
      <c r="B1352" s="54">
        <v>927.5</v>
      </c>
      <c r="C1352" s="55">
        <v>29806902.338475998</v>
      </c>
      <c r="D1352" s="54">
        <v>927.09829446000003</v>
      </c>
      <c r="E1352" s="53">
        <v>27645901918.936001</v>
      </c>
      <c r="F1352" s="52">
        <v>591.60433990000001</v>
      </c>
      <c r="G1352" s="52">
        <v>61.250614939999998</v>
      </c>
      <c r="H1352" s="52"/>
      <c r="I1352" s="52">
        <v>25.834081250000001</v>
      </c>
      <c r="J1352" s="52"/>
      <c r="K1352" s="52"/>
      <c r="L1352" s="52"/>
      <c r="M1352" s="52"/>
      <c r="N1352" s="52"/>
      <c r="O1352" s="52"/>
      <c r="P1352" s="52"/>
      <c r="Q1352" s="52"/>
      <c r="R1352" s="52"/>
      <c r="S1352" s="52"/>
      <c r="T1352" s="52"/>
      <c r="U1352" s="52"/>
      <c r="V1352" s="52"/>
      <c r="W1352" s="52">
        <v>1.5778793799999999</v>
      </c>
      <c r="X1352" s="52">
        <v>7.37</v>
      </c>
      <c r="Y1352" s="52">
        <v>33.251591310000002</v>
      </c>
      <c r="Z1352" s="52"/>
      <c r="AA1352" s="52"/>
      <c r="AB1352" s="52">
        <v>113.2419982</v>
      </c>
      <c r="AC1352" s="52"/>
      <c r="AD1352" s="52">
        <v>37.024999999999999</v>
      </c>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c r="BB1352" s="52"/>
      <c r="BC1352" s="52"/>
      <c r="BD1352" s="52"/>
      <c r="BE1352" s="52"/>
      <c r="BF1352" s="52"/>
      <c r="BG1352" s="52"/>
      <c r="BH1352" s="52"/>
      <c r="BI1352" s="52"/>
      <c r="BJ1352" s="52"/>
      <c r="BK1352" s="52"/>
      <c r="BL1352" s="52"/>
      <c r="BM1352" s="52">
        <v>3.2081335200000001</v>
      </c>
      <c r="BN1352" s="52"/>
      <c r="BO1352" s="52"/>
      <c r="BP1352" s="52"/>
      <c r="BQ1352" s="52"/>
      <c r="BR1352" s="52"/>
      <c r="BS1352" s="52"/>
      <c r="BT1352" s="52"/>
      <c r="BU1352" s="52"/>
      <c r="BV1352" s="52"/>
      <c r="BW1352" s="52"/>
      <c r="BX1352" s="52"/>
      <c r="BY1352" s="52"/>
      <c r="BZ1352" s="52"/>
      <c r="CA1352" s="52"/>
      <c r="CB1352" s="52"/>
      <c r="CC1352" s="52"/>
      <c r="CD1352" s="52"/>
      <c r="CE1352" s="52"/>
      <c r="CF1352" s="52"/>
      <c r="CG1352" s="52"/>
      <c r="CH1352" s="52"/>
      <c r="CI1352" s="52"/>
      <c r="CJ1352" s="52"/>
      <c r="CK1352" s="52">
        <v>1.32511226</v>
      </c>
      <c r="CL1352" s="52"/>
      <c r="CM1352" s="52"/>
      <c r="CN1352" s="52"/>
      <c r="CO1352" s="52"/>
      <c r="CP1352" s="52">
        <v>1.30043793</v>
      </c>
      <c r="CQ1352" s="52"/>
      <c r="CR1352" s="52"/>
      <c r="CS1352" s="52">
        <v>0.29536456999999999</v>
      </c>
      <c r="CT1352" s="52"/>
      <c r="CU1352" s="52"/>
      <c r="CV1352" s="52"/>
      <c r="CW1352" s="52"/>
      <c r="CX1352" s="52"/>
      <c r="CY1352" s="52"/>
      <c r="CZ1352" s="52"/>
      <c r="DA1352" s="52"/>
      <c r="DB1352" s="52"/>
      <c r="DC1352" s="52"/>
      <c r="DD1352" s="52"/>
      <c r="DE1352" s="52">
        <v>27.60685501</v>
      </c>
      <c r="DF1352" s="52">
        <v>20.906886190000002</v>
      </c>
      <c r="DG1352" s="52"/>
      <c r="DH1352" s="52">
        <v>1.3</v>
      </c>
      <c r="DI1352" s="52"/>
      <c r="DJ1352" s="52"/>
      <c r="DK1352" s="52"/>
    </row>
    <row r="1353" spans="1:115">
      <c r="A1353" s="61">
        <v>39595</v>
      </c>
      <c r="B1353" s="59">
        <v>906.75</v>
      </c>
      <c r="C1353" s="60">
        <v>29810795.539255001</v>
      </c>
      <c r="D1353" s="59">
        <v>927.21938653999996</v>
      </c>
      <c r="E1353" s="58">
        <v>27030938855.219002</v>
      </c>
      <c r="F1353" s="57">
        <v>591.60433990000001</v>
      </c>
      <c r="G1353" s="57">
        <v>61.250603740000003</v>
      </c>
      <c r="H1353" s="57"/>
      <c r="I1353" s="57">
        <v>25.834081250000001</v>
      </c>
      <c r="J1353" s="57"/>
      <c r="K1353" s="57"/>
      <c r="L1353" s="57"/>
      <c r="M1353" s="57"/>
      <c r="N1353" s="57"/>
      <c r="O1353" s="57"/>
      <c r="P1353" s="57"/>
      <c r="Q1353" s="57"/>
      <c r="R1353" s="57"/>
      <c r="S1353" s="57"/>
      <c r="T1353" s="57"/>
      <c r="U1353" s="57"/>
      <c r="V1353" s="57"/>
      <c r="W1353" s="57">
        <v>1.5778793799999999</v>
      </c>
      <c r="X1353" s="57">
        <v>7.37</v>
      </c>
      <c r="Y1353" s="57">
        <v>33.230207360000001</v>
      </c>
      <c r="Z1353" s="57"/>
      <c r="AA1353" s="57"/>
      <c r="AB1353" s="57">
        <v>113.24074040000001</v>
      </c>
      <c r="AC1353" s="57"/>
      <c r="AD1353" s="57">
        <v>37.024999999999999</v>
      </c>
      <c r="AE1353" s="57"/>
      <c r="AF1353" s="57"/>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v>3.2295174699999998</v>
      </c>
      <c r="BN1353" s="57"/>
      <c r="BO1353" s="57"/>
      <c r="BP1353" s="57"/>
      <c r="BQ1353" s="57"/>
      <c r="BR1353" s="57"/>
      <c r="BS1353" s="57"/>
      <c r="BT1353" s="57"/>
      <c r="BU1353" s="57"/>
      <c r="BV1353" s="57"/>
      <c r="BW1353" s="57"/>
      <c r="BX1353" s="57"/>
      <c r="BY1353" s="57"/>
      <c r="BZ1353" s="57"/>
      <c r="CA1353" s="57"/>
      <c r="CB1353" s="57"/>
      <c r="CC1353" s="57"/>
      <c r="CD1353" s="57"/>
      <c r="CE1353" s="57"/>
      <c r="CF1353" s="57"/>
      <c r="CG1353" s="57"/>
      <c r="CH1353" s="57"/>
      <c r="CI1353" s="57"/>
      <c r="CJ1353" s="57"/>
      <c r="CK1353" s="57">
        <v>1.32511226</v>
      </c>
      <c r="CL1353" s="57"/>
      <c r="CM1353" s="57"/>
      <c r="CN1353" s="57"/>
      <c r="CO1353" s="57"/>
      <c r="CP1353" s="57">
        <v>1.30043793</v>
      </c>
      <c r="CQ1353" s="57"/>
      <c r="CR1353" s="57"/>
      <c r="CS1353" s="57">
        <v>0.29536456999999999</v>
      </c>
      <c r="CT1353" s="57"/>
      <c r="CU1353" s="57"/>
      <c r="CV1353" s="57"/>
      <c r="CW1353" s="57"/>
      <c r="CX1353" s="57"/>
      <c r="CY1353" s="57"/>
      <c r="CZ1353" s="57"/>
      <c r="DA1353" s="57"/>
      <c r="DB1353" s="57"/>
      <c r="DC1353" s="57"/>
      <c r="DD1353" s="57"/>
      <c r="DE1353" s="57">
        <v>27.729216090000001</v>
      </c>
      <c r="DF1353" s="57">
        <v>20.906886190000002</v>
      </c>
      <c r="DG1353" s="57"/>
      <c r="DH1353" s="57">
        <v>1.3</v>
      </c>
      <c r="DI1353" s="57"/>
      <c r="DJ1353" s="57"/>
      <c r="DK1353" s="57"/>
    </row>
    <row r="1354" spans="1:115">
      <c r="A1354" s="56">
        <v>39596</v>
      </c>
      <c r="B1354" s="54">
        <v>902.5</v>
      </c>
      <c r="C1354" s="55">
        <v>29814688.100233998</v>
      </c>
      <c r="D1354" s="54">
        <v>927.34045872000002</v>
      </c>
      <c r="E1354" s="53">
        <v>26907756010.462002</v>
      </c>
      <c r="F1354" s="52">
        <v>591.60433990000001</v>
      </c>
      <c r="G1354" s="52">
        <v>61.250603740000003</v>
      </c>
      <c r="H1354" s="52"/>
      <c r="I1354" s="52">
        <v>25.834081250000001</v>
      </c>
      <c r="J1354" s="52"/>
      <c r="K1354" s="52"/>
      <c r="L1354" s="52"/>
      <c r="M1354" s="52"/>
      <c r="N1354" s="52"/>
      <c r="O1354" s="52"/>
      <c r="P1354" s="52"/>
      <c r="Q1354" s="52"/>
      <c r="R1354" s="52"/>
      <c r="S1354" s="52"/>
      <c r="T1354" s="52"/>
      <c r="U1354" s="52"/>
      <c r="V1354" s="52"/>
      <c r="W1354" s="52">
        <v>1.5778793799999999</v>
      </c>
      <c r="X1354" s="52">
        <v>7.37</v>
      </c>
      <c r="Y1354" s="52">
        <v>33.327163929999998</v>
      </c>
      <c r="Z1354" s="52"/>
      <c r="AA1354" s="52"/>
      <c r="AB1354" s="52">
        <v>113.2394826</v>
      </c>
      <c r="AC1354" s="52"/>
      <c r="AD1354" s="52">
        <v>37.024999999999999</v>
      </c>
      <c r="AE1354" s="52"/>
      <c r="AF1354" s="52"/>
      <c r="AG1354" s="52"/>
      <c r="AH1354" s="52"/>
      <c r="AI1354" s="52"/>
      <c r="AJ1354" s="52"/>
      <c r="AK1354" s="52"/>
      <c r="AL1354" s="52"/>
      <c r="AM1354" s="52"/>
      <c r="AN1354" s="52"/>
      <c r="AO1354" s="52"/>
      <c r="AP1354" s="52"/>
      <c r="AQ1354" s="52"/>
      <c r="AR1354" s="52"/>
      <c r="AS1354" s="52"/>
      <c r="AT1354" s="52"/>
      <c r="AU1354" s="52"/>
      <c r="AV1354" s="52"/>
      <c r="AW1354" s="52"/>
      <c r="AX1354" s="52"/>
      <c r="AY1354" s="52"/>
      <c r="AZ1354" s="52"/>
      <c r="BA1354" s="52"/>
      <c r="BB1354" s="52"/>
      <c r="BC1354" s="52"/>
      <c r="BD1354" s="52"/>
      <c r="BE1354" s="52"/>
      <c r="BF1354" s="52"/>
      <c r="BG1354" s="52"/>
      <c r="BH1354" s="52"/>
      <c r="BI1354" s="52"/>
      <c r="BJ1354" s="52"/>
      <c r="BK1354" s="52"/>
      <c r="BL1354" s="52"/>
      <c r="BM1354" s="52">
        <v>3.1325609000000001</v>
      </c>
      <c r="BN1354" s="52"/>
      <c r="BO1354" s="52"/>
      <c r="BP1354" s="52"/>
      <c r="BQ1354" s="52"/>
      <c r="BR1354" s="52"/>
      <c r="BS1354" s="52"/>
      <c r="BT1354" s="52"/>
      <c r="BU1354" s="52"/>
      <c r="BV1354" s="52"/>
      <c r="BW1354" s="52"/>
      <c r="BX1354" s="52"/>
      <c r="BY1354" s="52"/>
      <c r="BZ1354" s="52"/>
      <c r="CA1354" s="52"/>
      <c r="CB1354" s="52"/>
      <c r="CC1354" s="52"/>
      <c r="CD1354" s="52"/>
      <c r="CE1354" s="52"/>
      <c r="CF1354" s="52"/>
      <c r="CG1354" s="52"/>
      <c r="CH1354" s="52"/>
      <c r="CI1354" s="52"/>
      <c r="CJ1354" s="52"/>
      <c r="CK1354" s="52">
        <v>1.32511226</v>
      </c>
      <c r="CL1354" s="52"/>
      <c r="CM1354" s="52"/>
      <c r="CN1354" s="52"/>
      <c r="CO1354" s="52"/>
      <c r="CP1354" s="52">
        <v>1.30043793</v>
      </c>
      <c r="CQ1354" s="52"/>
      <c r="CR1354" s="52"/>
      <c r="CS1354" s="52">
        <v>0.29536456999999999</v>
      </c>
      <c r="CT1354" s="52"/>
      <c r="CU1354" s="52"/>
      <c r="CV1354" s="52"/>
      <c r="CW1354" s="52"/>
      <c r="CX1354" s="52"/>
      <c r="CY1354" s="52"/>
      <c r="CZ1354" s="52"/>
      <c r="DA1354" s="52"/>
      <c r="DB1354" s="52"/>
      <c r="DC1354" s="52"/>
      <c r="DD1354" s="52"/>
      <c r="DE1354" s="52">
        <v>27.851546070000001</v>
      </c>
      <c r="DF1354" s="52">
        <v>20.906886190000002</v>
      </c>
      <c r="DG1354" s="52"/>
      <c r="DH1354" s="52">
        <v>1.3</v>
      </c>
      <c r="DI1354" s="52"/>
      <c r="DJ1354" s="52"/>
      <c r="DK1354" s="52"/>
    </row>
    <row r="1355" spans="1:115">
      <c r="A1355" s="61">
        <v>39597</v>
      </c>
      <c r="B1355" s="59">
        <v>883</v>
      </c>
      <c r="C1355" s="60">
        <v>30019751.721489001</v>
      </c>
      <c r="D1355" s="59">
        <v>933.71865030000004</v>
      </c>
      <c r="E1355" s="58">
        <v>26507440770.075001</v>
      </c>
      <c r="F1355" s="57">
        <v>597.73877600000003</v>
      </c>
      <c r="G1355" s="57">
        <v>61.250614939999998</v>
      </c>
      <c r="H1355" s="57"/>
      <c r="I1355" s="57">
        <v>25.834081250000001</v>
      </c>
      <c r="J1355" s="57"/>
      <c r="K1355" s="57"/>
      <c r="L1355" s="57"/>
      <c r="M1355" s="57"/>
      <c r="N1355" s="57"/>
      <c r="O1355" s="57"/>
      <c r="P1355" s="57"/>
      <c r="Q1355" s="57"/>
      <c r="R1355" s="57"/>
      <c r="S1355" s="57"/>
      <c r="T1355" s="57"/>
      <c r="U1355" s="57"/>
      <c r="V1355" s="57"/>
      <c r="W1355" s="57">
        <v>1.5778793799999999</v>
      </c>
      <c r="X1355" s="57">
        <v>7.37</v>
      </c>
      <c r="Y1355" s="57">
        <v>33.343407540000001</v>
      </c>
      <c r="Z1355" s="57"/>
      <c r="AA1355" s="57"/>
      <c r="AB1355" s="57">
        <v>113.2382248</v>
      </c>
      <c r="AC1355" s="57"/>
      <c r="AD1355" s="57">
        <v>37.024999999999999</v>
      </c>
      <c r="AE1355" s="57"/>
      <c r="AF1355" s="57"/>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v>3.11631729</v>
      </c>
      <c r="BN1355" s="57"/>
      <c r="BO1355" s="57"/>
      <c r="BP1355" s="57"/>
      <c r="BQ1355" s="57"/>
      <c r="BR1355" s="57"/>
      <c r="BS1355" s="57"/>
      <c r="BT1355" s="57"/>
      <c r="BU1355" s="57"/>
      <c r="BV1355" s="57"/>
      <c r="BW1355" s="57"/>
      <c r="BX1355" s="57"/>
      <c r="BY1355" s="57"/>
      <c r="BZ1355" s="57"/>
      <c r="CA1355" s="57"/>
      <c r="CB1355" s="57"/>
      <c r="CC1355" s="57"/>
      <c r="CD1355" s="57"/>
      <c r="CE1355" s="57"/>
      <c r="CF1355" s="57"/>
      <c r="CG1355" s="57"/>
      <c r="CH1355" s="57"/>
      <c r="CI1355" s="57"/>
      <c r="CJ1355" s="57"/>
      <c r="CK1355" s="57">
        <v>1.32511226</v>
      </c>
      <c r="CL1355" s="57"/>
      <c r="CM1355" s="57"/>
      <c r="CN1355" s="57"/>
      <c r="CO1355" s="57"/>
      <c r="CP1355" s="57">
        <v>1.30043793</v>
      </c>
      <c r="CQ1355" s="57"/>
      <c r="CR1355" s="57"/>
      <c r="CS1355" s="57">
        <v>0.29536456999999999</v>
      </c>
      <c r="CT1355" s="57"/>
      <c r="CU1355" s="57"/>
      <c r="CV1355" s="57"/>
      <c r="CW1355" s="57"/>
      <c r="CX1355" s="57"/>
      <c r="CY1355" s="57"/>
      <c r="CZ1355" s="57"/>
      <c r="DA1355" s="57"/>
      <c r="DB1355" s="57"/>
      <c r="DC1355" s="57"/>
      <c r="DD1355" s="57"/>
      <c r="DE1355" s="57">
        <v>28.09654815</v>
      </c>
      <c r="DF1355" s="57">
        <v>20.906886190000002</v>
      </c>
      <c r="DG1355" s="57"/>
      <c r="DH1355" s="57">
        <v>1.3</v>
      </c>
      <c r="DI1355" s="57"/>
      <c r="DJ1355" s="57"/>
      <c r="DK1355" s="57"/>
    </row>
    <row r="1356" spans="1:115">
      <c r="A1356" s="56">
        <v>39598</v>
      </c>
      <c r="B1356" s="54">
        <v>885.75</v>
      </c>
      <c r="C1356" s="55">
        <v>30029700.900878001</v>
      </c>
      <c r="D1356" s="54">
        <v>934.02810437000005</v>
      </c>
      <c r="E1356" s="53">
        <v>26598807572.952999</v>
      </c>
      <c r="F1356" s="52">
        <v>597.73877600000003</v>
      </c>
      <c r="G1356" s="52">
        <v>61.250603740000003</v>
      </c>
      <c r="H1356" s="52"/>
      <c r="I1356" s="52">
        <v>25.834081250000001</v>
      </c>
      <c r="J1356" s="52"/>
      <c r="K1356" s="52"/>
      <c r="L1356" s="52"/>
      <c r="M1356" s="52"/>
      <c r="N1356" s="52"/>
      <c r="O1356" s="52"/>
      <c r="P1356" s="52"/>
      <c r="Q1356" s="52"/>
      <c r="R1356" s="52"/>
      <c r="S1356" s="52"/>
      <c r="T1356" s="52"/>
      <c r="U1356" s="52"/>
      <c r="V1356" s="52"/>
      <c r="W1356" s="52">
        <v>1.5778793799999999</v>
      </c>
      <c r="X1356" s="52">
        <v>7.37</v>
      </c>
      <c r="Y1356" s="52">
        <v>33.350353079999998</v>
      </c>
      <c r="Z1356" s="52"/>
      <c r="AA1356" s="52"/>
      <c r="AB1356" s="52">
        <v>113.54800109999999</v>
      </c>
      <c r="AC1356" s="52"/>
      <c r="AD1356" s="52">
        <v>37.024999999999999</v>
      </c>
      <c r="AE1356" s="52"/>
      <c r="AF1356" s="52"/>
      <c r="AG1356" s="52"/>
      <c r="AH1356" s="52"/>
      <c r="AI1356" s="52"/>
      <c r="AJ1356" s="52"/>
      <c r="AK1356" s="52"/>
      <c r="AL1356" s="52"/>
      <c r="AM1356" s="52"/>
      <c r="AN1356" s="52"/>
      <c r="AO1356" s="52"/>
      <c r="AP1356" s="52"/>
      <c r="AQ1356" s="52"/>
      <c r="AR1356" s="52"/>
      <c r="AS1356" s="52"/>
      <c r="AT1356" s="52"/>
      <c r="AU1356" s="52"/>
      <c r="AV1356" s="52"/>
      <c r="AW1356" s="52"/>
      <c r="AX1356" s="52"/>
      <c r="AY1356" s="52"/>
      <c r="AZ1356" s="52"/>
      <c r="BA1356" s="52"/>
      <c r="BB1356" s="52"/>
      <c r="BC1356" s="52"/>
      <c r="BD1356" s="52"/>
      <c r="BE1356" s="52"/>
      <c r="BF1356" s="52"/>
      <c r="BG1356" s="52"/>
      <c r="BH1356" s="52"/>
      <c r="BI1356" s="52"/>
      <c r="BJ1356" s="52"/>
      <c r="BK1356" s="52"/>
      <c r="BL1356" s="52"/>
      <c r="BM1356" s="52">
        <v>3.1093717500000002</v>
      </c>
      <c r="BN1356" s="52"/>
      <c r="BO1356" s="52"/>
      <c r="BP1356" s="52"/>
      <c r="BQ1356" s="52"/>
      <c r="BR1356" s="52"/>
      <c r="BS1356" s="52"/>
      <c r="BT1356" s="52"/>
      <c r="BU1356" s="52"/>
      <c r="BV1356" s="52"/>
      <c r="BW1356" s="52"/>
      <c r="BX1356" s="52"/>
      <c r="BY1356" s="52"/>
      <c r="BZ1356" s="52"/>
      <c r="CA1356" s="52"/>
      <c r="CB1356" s="52"/>
      <c r="CC1356" s="52"/>
      <c r="CD1356" s="52"/>
      <c r="CE1356" s="52"/>
      <c r="CF1356" s="52"/>
      <c r="CG1356" s="52"/>
      <c r="CH1356" s="52"/>
      <c r="CI1356" s="52"/>
      <c r="CJ1356" s="52"/>
      <c r="CK1356" s="52">
        <v>1.32511226</v>
      </c>
      <c r="CL1356" s="52"/>
      <c r="CM1356" s="52"/>
      <c r="CN1356" s="52"/>
      <c r="CO1356" s="52"/>
      <c r="CP1356" s="52">
        <v>1.30043793</v>
      </c>
      <c r="CQ1356" s="52"/>
      <c r="CR1356" s="52"/>
      <c r="CS1356" s="52">
        <v>0.29536456999999999</v>
      </c>
      <c r="CT1356" s="52"/>
      <c r="CU1356" s="52"/>
      <c r="CV1356" s="52"/>
      <c r="CW1356" s="52"/>
      <c r="CX1356" s="52"/>
      <c r="CY1356" s="52"/>
      <c r="CZ1356" s="52"/>
      <c r="DA1356" s="52"/>
      <c r="DB1356" s="52"/>
      <c r="DC1356" s="52"/>
      <c r="DD1356" s="52"/>
      <c r="DE1356" s="52">
        <v>28.096237120000001</v>
      </c>
      <c r="DF1356" s="52">
        <v>20.906886190000002</v>
      </c>
      <c r="DG1356" s="52"/>
      <c r="DH1356" s="52">
        <v>1.3</v>
      </c>
      <c r="DI1356" s="52"/>
      <c r="DJ1356" s="52"/>
      <c r="DK1356" s="52"/>
    </row>
    <row r="1357" spans="1:115">
      <c r="A1357" s="61">
        <v>39601</v>
      </c>
      <c r="B1357" s="59">
        <v>888.25</v>
      </c>
      <c r="C1357" s="60">
        <v>29717085.156920999</v>
      </c>
      <c r="D1357" s="59">
        <v>924.30466783999998</v>
      </c>
      <c r="E1357" s="58">
        <v>26396200890.634998</v>
      </c>
      <c r="F1357" s="57">
        <v>597.73877600000003</v>
      </c>
      <c r="G1357" s="57">
        <v>61.250603740000003</v>
      </c>
      <c r="H1357" s="57"/>
      <c r="I1357" s="57">
        <v>25.834081250000001</v>
      </c>
      <c r="J1357" s="57"/>
      <c r="K1357" s="57"/>
      <c r="L1357" s="57"/>
      <c r="M1357" s="57"/>
      <c r="N1357" s="57"/>
      <c r="O1357" s="57"/>
      <c r="P1357" s="57"/>
      <c r="Q1357" s="57"/>
      <c r="R1357" s="57"/>
      <c r="S1357" s="57"/>
      <c r="T1357" s="57"/>
      <c r="U1357" s="57"/>
      <c r="V1357" s="57"/>
      <c r="W1357" s="57">
        <v>1.5778793799999999</v>
      </c>
      <c r="X1357" s="57">
        <v>7.5149999999999997</v>
      </c>
      <c r="Y1357" s="57">
        <v>33.344632820000001</v>
      </c>
      <c r="Z1357" s="57"/>
      <c r="AA1357" s="57"/>
      <c r="AB1357" s="57">
        <v>113.544217</v>
      </c>
      <c r="AC1357" s="57"/>
      <c r="AD1357" s="57">
        <v>37.024999999999999</v>
      </c>
      <c r="AE1357" s="57"/>
      <c r="AF1357" s="57"/>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v>3.1150920000000002</v>
      </c>
      <c r="BN1357" s="57"/>
      <c r="BO1357" s="57"/>
      <c r="BP1357" s="57"/>
      <c r="BQ1357" s="57"/>
      <c r="BR1357" s="57"/>
      <c r="BS1357" s="57"/>
      <c r="BT1357" s="57"/>
      <c r="BU1357" s="57"/>
      <c r="BV1357" s="57"/>
      <c r="BW1357" s="57"/>
      <c r="BX1357" s="57"/>
      <c r="BY1357" s="57"/>
      <c r="BZ1357" s="57"/>
      <c r="CA1357" s="57"/>
      <c r="CB1357" s="57"/>
      <c r="CC1357" s="57"/>
      <c r="CD1357" s="57"/>
      <c r="CE1357" s="57"/>
      <c r="CF1357" s="57"/>
      <c r="CG1357" s="57"/>
      <c r="CH1357" s="57"/>
      <c r="CI1357" s="57"/>
      <c r="CJ1357" s="57"/>
      <c r="CK1357" s="57">
        <v>1.47890963</v>
      </c>
      <c r="CL1357" s="57"/>
      <c r="CM1357" s="57"/>
      <c r="CN1357" s="57"/>
      <c r="CO1357" s="57"/>
      <c r="CP1357" s="57">
        <v>1.3381562300000001</v>
      </c>
      <c r="CQ1357" s="57"/>
      <c r="CR1357" s="57"/>
      <c r="CS1357" s="57">
        <v>0.31787378999999999</v>
      </c>
      <c r="CT1357" s="57"/>
      <c r="CU1357" s="57"/>
      <c r="CV1357" s="57"/>
      <c r="CW1357" s="57"/>
      <c r="CX1357" s="57"/>
      <c r="CY1357" s="57"/>
      <c r="CZ1357" s="57"/>
      <c r="DA1357" s="57"/>
      <c r="DB1357" s="57"/>
      <c r="DC1357" s="57"/>
      <c r="DD1357" s="57"/>
      <c r="DE1357" s="57">
        <v>28.09530401</v>
      </c>
      <c r="DF1357" s="57">
        <v>10.82914199</v>
      </c>
      <c r="DG1357" s="57"/>
      <c r="DH1357" s="57">
        <v>1.3</v>
      </c>
      <c r="DI1357" s="57"/>
      <c r="DJ1357" s="57"/>
      <c r="DK1357" s="57"/>
    </row>
    <row r="1358" spans="1:115">
      <c r="A1358" s="56">
        <v>39602</v>
      </c>
      <c r="B1358" s="54">
        <v>879.25</v>
      </c>
      <c r="C1358" s="55">
        <v>29715614.738667</v>
      </c>
      <c r="D1358" s="54">
        <v>924.25893271999996</v>
      </c>
      <c r="E1358" s="53">
        <v>26127454258.973</v>
      </c>
      <c r="F1358" s="52">
        <v>597.73877600000003</v>
      </c>
      <c r="G1358" s="52">
        <v>61.229799559999996</v>
      </c>
      <c r="H1358" s="52"/>
      <c r="I1358" s="52">
        <v>25.834081250000001</v>
      </c>
      <c r="J1358" s="52"/>
      <c r="K1358" s="52"/>
      <c r="L1358" s="52"/>
      <c r="M1358" s="52"/>
      <c r="N1358" s="52"/>
      <c r="O1358" s="52"/>
      <c r="P1358" s="52"/>
      <c r="Q1358" s="52"/>
      <c r="R1358" s="52"/>
      <c r="S1358" s="52"/>
      <c r="T1358" s="52"/>
      <c r="U1358" s="52"/>
      <c r="V1358" s="52"/>
      <c r="W1358" s="52">
        <v>1.5778793799999999</v>
      </c>
      <c r="X1358" s="52">
        <v>7.5149999999999997</v>
      </c>
      <c r="Y1358" s="52">
        <v>33.356223200000002</v>
      </c>
      <c r="Z1358" s="52"/>
      <c r="AA1358" s="52"/>
      <c r="AB1358" s="52">
        <v>113.5429558</v>
      </c>
      <c r="AC1358" s="52"/>
      <c r="AD1358" s="52">
        <v>37.024999999999999</v>
      </c>
      <c r="AE1358" s="52"/>
      <c r="AF1358" s="52"/>
      <c r="AG1358" s="52"/>
      <c r="AH1358" s="52"/>
      <c r="AI1358" s="52"/>
      <c r="AJ1358" s="52"/>
      <c r="AK1358" s="52"/>
      <c r="AL1358" s="52"/>
      <c r="AM1358" s="52"/>
      <c r="AN1358" s="52"/>
      <c r="AO1358" s="52"/>
      <c r="AP1358" s="52"/>
      <c r="AQ1358" s="52"/>
      <c r="AR1358" s="52"/>
      <c r="AS1358" s="52"/>
      <c r="AT1358" s="52"/>
      <c r="AU1358" s="52"/>
      <c r="AV1358" s="52"/>
      <c r="AW1358" s="52"/>
      <c r="AX1358" s="52"/>
      <c r="AY1358" s="52"/>
      <c r="AZ1358" s="52"/>
      <c r="BA1358" s="52"/>
      <c r="BB1358" s="52"/>
      <c r="BC1358" s="52"/>
      <c r="BD1358" s="52"/>
      <c r="BE1358" s="52"/>
      <c r="BF1358" s="52"/>
      <c r="BG1358" s="52"/>
      <c r="BH1358" s="52"/>
      <c r="BI1358" s="52"/>
      <c r="BJ1358" s="52"/>
      <c r="BK1358" s="52"/>
      <c r="BL1358" s="52"/>
      <c r="BM1358" s="52">
        <v>3.1035016199999998</v>
      </c>
      <c r="BN1358" s="52"/>
      <c r="BO1358" s="52"/>
      <c r="BP1358" s="52"/>
      <c r="BQ1358" s="52"/>
      <c r="BR1358" s="52"/>
      <c r="BS1358" s="52"/>
      <c r="BT1358" s="52"/>
      <c r="BU1358" s="52"/>
      <c r="BV1358" s="52"/>
      <c r="BW1358" s="52"/>
      <c r="BX1358" s="52"/>
      <c r="BY1358" s="52"/>
      <c r="BZ1358" s="52"/>
      <c r="CA1358" s="52"/>
      <c r="CB1358" s="52"/>
      <c r="CC1358" s="52"/>
      <c r="CD1358" s="52"/>
      <c r="CE1358" s="52"/>
      <c r="CF1358" s="52"/>
      <c r="CG1358" s="52"/>
      <c r="CH1358" s="52"/>
      <c r="CI1358" s="52"/>
      <c r="CJ1358" s="52"/>
      <c r="CK1358" s="52">
        <v>1.47890963</v>
      </c>
      <c r="CL1358" s="52"/>
      <c r="CM1358" s="52"/>
      <c r="CN1358" s="52"/>
      <c r="CO1358" s="52"/>
      <c r="CP1358" s="52">
        <v>1.3381562300000001</v>
      </c>
      <c r="CQ1358" s="52"/>
      <c r="CR1358" s="52"/>
      <c r="CS1358" s="52">
        <v>0.31787378999999999</v>
      </c>
      <c r="CT1358" s="52"/>
      <c r="CU1358" s="52"/>
      <c r="CV1358" s="52"/>
      <c r="CW1358" s="52"/>
      <c r="CX1358" s="52"/>
      <c r="CY1358" s="52"/>
      <c r="CZ1358" s="52"/>
      <c r="DA1358" s="52"/>
      <c r="DB1358" s="52"/>
      <c r="DC1358" s="52"/>
      <c r="DD1358" s="52"/>
      <c r="DE1358" s="52">
        <v>28.094992980000001</v>
      </c>
      <c r="DF1358" s="52">
        <v>10.80578328</v>
      </c>
      <c r="DG1358" s="52"/>
      <c r="DH1358" s="52">
        <v>1.3</v>
      </c>
      <c r="DI1358" s="52"/>
      <c r="DJ1358" s="52"/>
      <c r="DK1358" s="52"/>
    </row>
    <row r="1359" spans="1:115">
      <c r="A1359" s="61">
        <v>39603</v>
      </c>
      <c r="B1359" s="59">
        <v>883.5</v>
      </c>
      <c r="C1359" s="60">
        <v>29715167.567115001</v>
      </c>
      <c r="D1359" s="59">
        <v>924.24502413000005</v>
      </c>
      <c r="E1359" s="58">
        <v>26253350545.546001</v>
      </c>
      <c r="F1359" s="57">
        <v>597.73877600000003</v>
      </c>
      <c r="G1359" s="57">
        <v>61.229799559999996</v>
      </c>
      <c r="H1359" s="57"/>
      <c r="I1359" s="57">
        <v>25.834081250000001</v>
      </c>
      <c r="J1359" s="57"/>
      <c r="K1359" s="57"/>
      <c r="L1359" s="57"/>
      <c r="M1359" s="57"/>
      <c r="N1359" s="57"/>
      <c r="O1359" s="57"/>
      <c r="P1359" s="57"/>
      <c r="Q1359" s="57"/>
      <c r="R1359" s="57"/>
      <c r="S1359" s="57"/>
      <c r="T1359" s="57"/>
      <c r="U1359" s="57"/>
      <c r="V1359" s="57"/>
      <c r="W1359" s="57">
        <v>1.5778793799999999</v>
      </c>
      <c r="X1359" s="57">
        <v>7.5149999999999997</v>
      </c>
      <c r="Y1359" s="57">
        <v>33.361483470000003</v>
      </c>
      <c r="Z1359" s="57"/>
      <c r="AA1359" s="57"/>
      <c r="AB1359" s="57">
        <v>113.54169450000001</v>
      </c>
      <c r="AC1359" s="57"/>
      <c r="AD1359" s="57">
        <v>37.024999999999999</v>
      </c>
      <c r="AE1359" s="57"/>
      <c r="AF1359" s="57"/>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v>3.0859051000000002</v>
      </c>
      <c r="BN1359" s="57"/>
      <c r="BO1359" s="57"/>
      <c r="BP1359" s="57"/>
      <c r="BQ1359" s="57"/>
      <c r="BR1359" s="57"/>
      <c r="BS1359" s="57"/>
      <c r="BT1359" s="57"/>
      <c r="BU1359" s="57"/>
      <c r="BV1359" s="57"/>
      <c r="BW1359" s="57"/>
      <c r="BX1359" s="57"/>
      <c r="BY1359" s="57"/>
      <c r="BZ1359" s="57"/>
      <c r="CA1359" s="57"/>
      <c r="CB1359" s="57"/>
      <c r="CC1359" s="57"/>
      <c r="CD1359" s="57"/>
      <c r="CE1359" s="57"/>
      <c r="CF1359" s="57"/>
      <c r="CG1359" s="57"/>
      <c r="CH1359" s="57"/>
      <c r="CI1359" s="57"/>
      <c r="CJ1359" s="57"/>
      <c r="CK1359" s="57">
        <v>1.47890963</v>
      </c>
      <c r="CL1359" s="57"/>
      <c r="CM1359" s="57"/>
      <c r="CN1359" s="57"/>
      <c r="CO1359" s="57"/>
      <c r="CP1359" s="57">
        <v>1.3381562300000001</v>
      </c>
      <c r="CQ1359" s="57"/>
      <c r="CR1359" s="57"/>
      <c r="CS1359" s="57">
        <v>0.31787378999999999</v>
      </c>
      <c r="CT1359" s="57"/>
      <c r="CU1359" s="57"/>
      <c r="CV1359" s="57"/>
      <c r="CW1359" s="57"/>
      <c r="CX1359" s="57"/>
      <c r="CY1359" s="57"/>
      <c r="CZ1359" s="57"/>
      <c r="DA1359" s="57"/>
      <c r="DB1359" s="57"/>
      <c r="DC1359" s="57"/>
      <c r="DD1359" s="57"/>
      <c r="DE1359" s="57">
        <v>28.094681940000001</v>
      </c>
      <c r="DF1359" s="57">
        <v>10.80578328</v>
      </c>
      <c r="DG1359" s="57"/>
      <c r="DH1359" s="57">
        <v>1.3</v>
      </c>
      <c r="DI1359" s="57"/>
      <c r="DJ1359" s="57"/>
      <c r="DK1359" s="57"/>
    </row>
    <row r="1360" spans="1:115">
      <c r="A1360" s="56">
        <v>39604</v>
      </c>
      <c r="B1360" s="54">
        <v>878.75</v>
      </c>
      <c r="C1360" s="55">
        <v>29715117.018746</v>
      </c>
      <c r="D1360" s="54">
        <v>924.24345189999997</v>
      </c>
      <c r="E1360" s="53">
        <v>26112159080.223</v>
      </c>
      <c r="F1360" s="52">
        <v>597.73877600000003</v>
      </c>
      <c r="G1360" s="52">
        <v>61.229799559999996</v>
      </c>
      <c r="H1360" s="52"/>
      <c r="I1360" s="52">
        <v>25.834081250000001</v>
      </c>
      <c r="J1360" s="52"/>
      <c r="K1360" s="52"/>
      <c r="L1360" s="52"/>
      <c r="M1360" s="52"/>
      <c r="N1360" s="52"/>
      <c r="O1360" s="52"/>
      <c r="P1360" s="52"/>
      <c r="Q1360" s="52"/>
      <c r="R1360" s="52"/>
      <c r="S1360" s="52"/>
      <c r="T1360" s="52"/>
      <c r="U1360" s="52"/>
      <c r="V1360" s="52"/>
      <c r="W1360" s="52">
        <v>1.5778793799999999</v>
      </c>
      <c r="X1360" s="52">
        <v>7.5149999999999997</v>
      </c>
      <c r="Y1360" s="52">
        <v>33.346143810000001</v>
      </c>
      <c r="Z1360" s="52"/>
      <c r="AA1360" s="52"/>
      <c r="AB1360" s="52">
        <v>113.5404333</v>
      </c>
      <c r="AC1360" s="52"/>
      <c r="AD1360" s="52">
        <v>37.024999999999999</v>
      </c>
      <c r="AE1360" s="52"/>
      <c r="AF1360" s="52"/>
      <c r="AG1360" s="52"/>
      <c r="AH1360" s="52"/>
      <c r="AI1360" s="52"/>
      <c r="AJ1360" s="52"/>
      <c r="AK1360" s="52"/>
      <c r="AL1360" s="52"/>
      <c r="AM1360" s="52"/>
      <c r="AN1360" s="52"/>
      <c r="AO1360" s="52"/>
      <c r="AP1360" s="52"/>
      <c r="AQ1360" s="52"/>
      <c r="AR1360" s="52"/>
      <c r="AS1360" s="52"/>
      <c r="AT1360" s="52"/>
      <c r="AU1360" s="52"/>
      <c r="AV1360" s="52"/>
      <c r="AW1360" s="52"/>
      <c r="AX1360" s="52"/>
      <c r="AY1360" s="52"/>
      <c r="AZ1360" s="52"/>
      <c r="BA1360" s="52"/>
      <c r="BB1360" s="52"/>
      <c r="BC1360" s="52"/>
      <c r="BD1360" s="52"/>
      <c r="BE1360" s="52"/>
      <c r="BF1360" s="52"/>
      <c r="BG1360" s="52"/>
      <c r="BH1360" s="52"/>
      <c r="BI1360" s="52"/>
      <c r="BJ1360" s="52"/>
      <c r="BK1360" s="52"/>
      <c r="BL1360" s="52"/>
      <c r="BM1360" s="52">
        <v>3.1012447600000002</v>
      </c>
      <c r="BN1360" s="52"/>
      <c r="BO1360" s="52"/>
      <c r="BP1360" s="52"/>
      <c r="BQ1360" s="52"/>
      <c r="BR1360" s="52"/>
      <c r="BS1360" s="52"/>
      <c r="BT1360" s="52"/>
      <c r="BU1360" s="52"/>
      <c r="BV1360" s="52"/>
      <c r="BW1360" s="52"/>
      <c r="BX1360" s="52"/>
      <c r="BY1360" s="52"/>
      <c r="BZ1360" s="52"/>
      <c r="CA1360" s="52"/>
      <c r="CB1360" s="52"/>
      <c r="CC1360" s="52"/>
      <c r="CD1360" s="52"/>
      <c r="CE1360" s="52"/>
      <c r="CF1360" s="52"/>
      <c r="CG1360" s="52"/>
      <c r="CH1360" s="52"/>
      <c r="CI1360" s="52"/>
      <c r="CJ1360" s="52"/>
      <c r="CK1360" s="52">
        <v>1.47890963</v>
      </c>
      <c r="CL1360" s="52"/>
      <c r="CM1360" s="52"/>
      <c r="CN1360" s="52"/>
      <c r="CO1360" s="52"/>
      <c r="CP1360" s="52">
        <v>1.3381562300000001</v>
      </c>
      <c r="CQ1360" s="52"/>
      <c r="CR1360" s="52"/>
      <c r="CS1360" s="52">
        <v>0.31787378999999999</v>
      </c>
      <c r="CT1360" s="52"/>
      <c r="CU1360" s="52"/>
      <c r="CV1360" s="52"/>
      <c r="CW1360" s="52"/>
      <c r="CX1360" s="52"/>
      <c r="CY1360" s="52"/>
      <c r="CZ1360" s="52"/>
      <c r="DA1360" s="52"/>
      <c r="DB1360" s="52"/>
      <c r="DC1360" s="52"/>
      <c r="DD1360" s="52"/>
      <c r="DE1360" s="52">
        <v>28.094370909999999</v>
      </c>
      <c r="DF1360" s="52">
        <v>10.80578328</v>
      </c>
      <c r="DG1360" s="52"/>
      <c r="DH1360" s="52">
        <v>1.3</v>
      </c>
      <c r="DI1360" s="52"/>
      <c r="DJ1360" s="52"/>
      <c r="DK1360" s="52"/>
    </row>
    <row r="1361" spans="1:115">
      <c r="A1361" s="61">
        <v>39605</v>
      </c>
      <c r="B1361" s="59">
        <v>890.5</v>
      </c>
      <c r="C1361" s="60">
        <v>29709082.438065998</v>
      </c>
      <c r="D1361" s="59">
        <v>924.05575546</v>
      </c>
      <c r="E1361" s="58">
        <v>26455937911.098</v>
      </c>
      <c r="F1361" s="57">
        <v>597.55265220000001</v>
      </c>
      <c r="G1361" s="57">
        <v>61.229799559999996</v>
      </c>
      <c r="H1361" s="57"/>
      <c r="I1361" s="57">
        <v>25.834081250000001</v>
      </c>
      <c r="J1361" s="57"/>
      <c r="K1361" s="57"/>
      <c r="L1361" s="57"/>
      <c r="M1361" s="57"/>
      <c r="N1361" s="57"/>
      <c r="O1361" s="57"/>
      <c r="P1361" s="57"/>
      <c r="Q1361" s="57"/>
      <c r="R1361" s="57"/>
      <c r="S1361" s="57"/>
      <c r="T1361" s="57"/>
      <c r="U1361" s="57"/>
      <c r="V1361" s="57"/>
      <c r="W1361" s="57">
        <v>1.5778793799999999</v>
      </c>
      <c r="X1361" s="57">
        <v>7.5149999999999997</v>
      </c>
      <c r="Y1361" s="57">
        <v>33.27880107</v>
      </c>
      <c r="Z1361" s="57"/>
      <c r="AA1361" s="57"/>
      <c r="AB1361" s="57">
        <v>113.5391717</v>
      </c>
      <c r="AC1361" s="57"/>
      <c r="AD1361" s="57">
        <v>37.024999999999999</v>
      </c>
      <c r="AE1361" s="57"/>
      <c r="AF1361" s="57"/>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v>3.1685875000000001</v>
      </c>
      <c r="BN1361" s="57"/>
      <c r="BO1361" s="57"/>
      <c r="BP1361" s="57"/>
      <c r="BQ1361" s="57"/>
      <c r="BR1361" s="57"/>
      <c r="BS1361" s="57"/>
      <c r="BT1361" s="57"/>
      <c r="BU1361" s="57"/>
      <c r="BV1361" s="57"/>
      <c r="BW1361" s="57"/>
      <c r="BX1361" s="57"/>
      <c r="BY1361" s="57"/>
      <c r="BZ1361" s="57"/>
      <c r="CA1361" s="57"/>
      <c r="CB1361" s="57"/>
      <c r="CC1361" s="57"/>
      <c r="CD1361" s="57"/>
      <c r="CE1361" s="57"/>
      <c r="CF1361" s="57"/>
      <c r="CG1361" s="57"/>
      <c r="CH1361" s="57"/>
      <c r="CI1361" s="57"/>
      <c r="CJ1361" s="57"/>
      <c r="CK1361" s="57">
        <v>1.47890963</v>
      </c>
      <c r="CL1361" s="57"/>
      <c r="CM1361" s="57"/>
      <c r="CN1361" s="57"/>
      <c r="CO1361" s="57"/>
      <c r="CP1361" s="57">
        <v>1.3381562300000001</v>
      </c>
      <c r="CQ1361" s="57"/>
      <c r="CR1361" s="57"/>
      <c r="CS1361" s="57">
        <v>0.31787378999999999</v>
      </c>
      <c r="CT1361" s="57"/>
      <c r="CU1361" s="57"/>
      <c r="CV1361" s="57"/>
      <c r="CW1361" s="57"/>
      <c r="CX1361" s="57"/>
      <c r="CY1361" s="57"/>
      <c r="CZ1361" s="57"/>
      <c r="DA1361" s="57"/>
      <c r="DB1361" s="57"/>
      <c r="DC1361" s="57"/>
      <c r="DD1361" s="57"/>
      <c r="DE1361" s="57">
        <v>28.094059869999999</v>
      </c>
      <c r="DF1361" s="57">
        <v>10.80578328</v>
      </c>
      <c r="DG1361" s="57"/>
      <c r="DH1361" s="57">
        <v>1.3</v>
      </c>
      <c r="DI1361" s="57"/>
      <c r="DJ1361" s="57"/>
      <c r="DK1361" s="57"/>
    </row>
    <row r="1362" spans="1:115">
      <c r="A1362" s="56">
        <v>39608</v>
      </c>
      <c r="B1362" s="54">
        <v>896.25</v>
      </c>
      <c r="C1362" s="55">
        <v>29724878.559625998</v>
      </c>
      <c r="D1362" s="54">
        <v>924.54706976</v>
      </c>
      <c r="E1362" s="53">
        <v>26640922409.064999</v>
      </c>
      <c r="F1362" s="52">
        <v>597.55265220000001</v>
      </c>
      <c r="G1362" s="52">
        <v>61.229799559999996</v>
      </c>
      <c r="H1362" s="52"/>
      <c r="I1362" s="52">
        <v>25.834081250000001</v>
      </c>
      <c r="J1362" s="52"/>
      <c r="K1362" s="52"/>
      <c r="L1362" s="52"/>
      <c r="M1362" s="52"/>
      <c r="N1362" s="52"/>
      <c r="O1362" s="52"/>
      <c r="P1362" s="52"/>
      <c r="Q1362" s="52"/>
      <c r="R1362" s="52"/>
      <c r="S1362" s="52"/>
      <c r="T1362" s="52"/>
      <c r="U1362" s="52"/>
      <c r="V1362" s="52"/>
      <c r="W1362" s="52">
        <v>1.5778793799999999</v>
      </c>
      <c r="X1362" s="52">
        <v>7.5149999999999997</v>
      </c>
      <c r="Y1362" s="52">
        <v>33.290797230000003</v>
      </c>
      <c r="Z1362" s="52"/>
      <c r="AA1362" s="52"/>
      <c r="AB1362" s="52">
        <v>113.535388</v>
      </c>
      <c r="AC1362" s="52"/>
      <c r="AD1362" s="52">
        <v>37.521000000000001</v>
      </c>
      <c r="AE1362" s="52"/>
      <c r="AF1362" s="52"/>
      <c r="AG1362" s="52"/>
      <c r="AH1362" s="52"/>
      <c r="AI1362" s="52"/>
      <c r="AJ1362" s="52"/>
      <c r="AK1362" s="52"/>
      <c r="AL1362" s="52"/>
      <c r="AM1362" s="52"/>
      <c r="AN1362" s="52"/>
      <c r="AO1362" s="52"/>
      <c r="AP1362" s="52"/>
      <c r="AQ1362" s="52"/>
      <c r="AR1362" s="52"/>
      <c r="AS1362" s="52"/>
      <c r="AT1362" s="52"/>
      <c r="AU1362" s="52"/>
      <c r="AV1362" s="52"/>
      <c r="AW1362" s="52"/>
      <c r="AX1362" s="52"/>
      <c r="AY1362" s="52"/>
      <c r="AZ1362" s="52"/>
      <c r="BA1362" s="52"/>
      <c r="BB1362" s="52"/>
      <c r="BC1362" s="52"/>
      <c r="BD1362" s="52"/>
      <c r="BE1362" s="52"/>
      <c r="BF1362" s="52"/>
      <c r="BG1362" s="52"/>
      <c r="BH1362" s="52"/>
      <c r="BI1362" s="52"/>
      <c r="BJ1362" s="52"/>
      <c r="BK1362" s="52"/>
      <c r="BL1362" s="52"/>
      <c r="BM1362" s="52">
        <v>3.1565913399999999</v>
      </c>
      <c r="BN1362" s="52"/>
      <c r="BO1362" s="52"/>
      <c r="BP1362" s="52"/>
      <c r="BQ1362" s="52"/>
      <c r="BR1362" s="52"/>
      <c r="BS1362" s="52"/>
      <c r="BT1362" s="52"/>
      <c r="BU1362" s="52"/>
      <c r="BV1362" s="52"/>
      <c r="BW1362" s="52"/>
      <c r="BX1362" s="52"/>
      <c r="BY1362" s="52"/>
      <c r="BZ1362" s="52"/>
      <c r="CA1362" s="52"/>
      <c r="CB1362" s="52"/>
      <c r="CC1362" s="52"/>
      <c r="CD1362" s="52"/>
      <c r="CE1362" s="52"/>
      <c r="CF1362" s="52"/>
      <c r="CG1362" s="52"/>
      <c r="CH1362" s="52"/>
      <c r="CI1362" s="52"/>
      <c r="CJ1362" s="52"/>
      <c r="CK1362" s="52">
        <v>1.47890963</v>
      </c>
      <c r="CL1362" s="52"/>
      <c r="CM1362" s="52"/>
      <c r="CN1362" s="52"/>
      <c r="CO1362" s="52"/>
      <c r="CP1362" s="52">
        <v>1.3381562300000001</v>
      </c>
      <c r="CQ1362" s="52"/>
      <c r="CR1362" s="52"/>
      <c r="CS1362" s="52">
        <v>0.31787378999999999</v>
      </c>
      <c r="CT1362" s="52"/>
      <c r="CU1362" s="52"/>
      <c r="CV1362" s="52"/>
      <c r="CW1362" s="52"/>
      <c r="CX1362" s="52"/>
      <c r="CY1362" s="52"/>
      <c r="CZ1362" s="52"/>
      <c r="DA1362" s="52"/>
      <c r="DB1362" s="52"/>
      <c r="DC1362" s="52"/>
      <c r="DD1362" s="52"/>
      <c r="DE1362" s="52">
        <v>28.093157869999999</v>
      </c>
      <c r="DF1362" s="52">
        <v>10.80578328</v>
      </c>
      <c r="DG1362" s="52"/>
      <c r="DH1362" s="52">
        <v>1.3</v>
      </c>
      <c r="DI1362" s="52"/>
      <c r="DJ1362" s="52"/>
      <c r="DK1362" s="52"/>
    </row>
    <row r="1363" spans="1:115">
      <c r="A1363" s="61">
        <v>39609</v>
      </c>
      <c r="B1363" s="59">
        <v>878</v>
      </c>
      <c r="C1363" s="60">
        <v>29724828.001290999</v>
      </c>
      <c r="D1363" s="59">
        <v>924.54549722000002</v>
      </c>
      <c r="E1363" s="58">
        <v>26098398985.133999</v>
      </c>
      <c r="F1363" s="57">
        <v>597.55265220000001</v>
      </c>
      <c r="G1363" s="57">
        <v>61.229799559999996</v>
      </c>
      <c r="H1363" s="57"/>
      <c r="I1363" s="57">
        <v>25.834081250000001</v>
      </c>
      <c r="J1363" s="57"/>
      <c r="K1363" s="57"/>
      <c r="L1363" s="57"/>
      <c r="M1363" s="57"/>
      <c r="N1363" s="57"/>
      <c r="O1363" s="57"/>
      <c r="P1363" s="57"/>
      <c r="Q1363" s="57"/>
      <c r="R1363" s="57"/>
      <c r="S1363" s="57"/>
      <c r="T1363" s="57"/>
      <c r="U1363" s="57"/>
      <c r="V1363" s="57"/>
      <c r="W1363" s="57">
        <v>1.5778793799999999</v>
      </c>
      <c r="X1363" s="57">
        <v>7.5149999999999997</v>
      </c>
      <c r="Y1363" s="57">
        <v>33.32550766</v>
      </c>
      <c r="Z1363" s="57"/>
      <c r="AA1363" s="57"/>
      <c r="AB1363" s="57">
        <v>113.5341265</v>
      </c>
      <c r="AC1363" s="57"/>
      <c r="AD1363" s="57">
        <v>37.521000000000001</v>
      </c>
      <c r="AE1363" s="57"/>
      <c r="AF1363" s="57"/>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v>3.1218808999999998</v>
      </c>
      <c r="BN1363" s="57"/>
      <c r="BO1363" s="57"/>
      <c r="BP1363" s="57"/>
      <c r="BQ1363" s="57"/>
      <c r="BR1363" s="57"/>
      <c r="BS1363" s="57"/>
      <c r="BT1363" s="57"/>
      <c r="BU1363" s="57"/>
      <c r="BV1363" s="57"/>
      <c r="BW1363" s="57"/>
      <c r="BX1363" s="57"/>
      <c r="BY1363" s="57"/>
      <c r="BZ1363" s="57"/>
      <c r="CA1363" s="57"/>
      <c r="CB1363" s="57"/>
      <c r="CC1363" s="57"/>
      <c r="CD1363" s="57"/>
      <c r="CE1363" s="57"/>
      <c r="CF1363" s="57"/>
      <c r="CG1363" s="57"/>
      <c r="CH1363" s="57"/>
      <c r="CI1363" s="57"/>
      <c r="CJ1363" s="57"/>
      <c r="CK1363" s="57">
        <v>1.47890963</v>
      </c>
      <c r="CL1363" s="57"/>
      <c r="CM1363" s="57"/>
      <c r="CN1363" s="57"/>
      <c r="CO1363" s="57"/>
      <c r="CP1363" s="57">
        <v>1.3381562300000001</v>
      </c>
      <c r="CQ1363" s="57"/>
      <c r="CR1363" s="57"/>
      <c r="CS1363" s="57">
        <v>0.31787378999999999</v>
      </c>
      <c r="CT1363" s="57"/>
      <c r="CU1363" s="57"/>
      <c r="CV1363" s="57"/>
      <c r="CW1363" s="57"/>
      <c r="CX1363" s="57"/>
      <c r="CY1363" s="57"/>
      <c r="CZ1363" s="57"/>
      <c r="DA1363" s="57"/>
      <c r="DB1363" s="57"/>
      <c r="DC1363" s="57"/>
      <c r="DD1363" s="57"/>
      <c r="DE1363" s="57">
        <v>28.09284684</v>
      </c>
      <c r="DF1363" s="57">
        <v>10.80578328</v>
      </c>
      <c r="DG1363" s="57"/>
      <c r="DH1363" s="57">
        <v>1.3</v>
      </c>
      <c r="DI1363" s="57"/>
      <c r="DJ1363" s="57"/>
      <c r="DK1363" s="57"/>
    </row>
    <row r="1364" spans="1:115">
      <c r="A1364" s="56">
        <v>39610</v>
      </c>
      <c r="B1364" s="54">
        <v>876.25</v>
      </c>
      <c r="C1364" s="55">
        <v>29724777.449708</v>
      </c>
      <c r="D1364" s="54">
        <v>924.54392488999997</v>
      </c>
      <c r="E1364" s="53">
        <v>26046336240.306</v>
      </c>
      <c r="F1364" s="52">
        <v>597.55265220000001</v>
      </c>
      <c r="G1364" s="52">
        <v>61.229799559999996</v>
      </c>
      <c r="H1364" s="52"/>
      <c r="I1364" s="52">
        <v>25.834081250000001</v>
      </c>
      <c r="J1364" s="52"/>
      <c r="K1364" s="52"/>
      <c r="L1364" s="52"/>
      <c r="M1364" s="52"/>
      <c r="N1364" s="52"/>
      <c r="O1364" s="52"/>
      <c r="P1364" s="52"/>
      <c r="Q1364" s="52"/>
      <c r="R1364" s="52"/>
      <c r="S1364" s="52"/>
      <c r="T1364" s="52"/>
      <c r="U1364" s="52"/>
      <c r="V1364" s="52"/>
      <c r="W1364" s="52">
        <v>1.5778793799999999</v>
      </c>
      <c r="X1364" s="52">
        <v>7.5149999999999997</v>
      </c>
      <c r="Y1364" s="52">
        <v>33.322975200000002</v>
      </c>
      <c r="Z1364" s="52"/>
      <c r="AA1364" s="52"/>
      <c r="AB1364" s="52">
        <v>113.5328652</v>
      </c>
      <c r="AC1364" s="52"/>
      <c r="AD1364" s="52">
        <v>37.521000000000001</v>
      </c>
      <c r="AE1364" s="52"/>
      <c r="AF1364" s="52"/>
      <c r="AG1364" s="52"/>
      <c r="AH1364" s="52"/>
      <c r="AI1364" s="52"/>
      <c r="AJ1364" s="52"/>
      <c r="AK1364" s="52"/>
      <c r="AL1364" s="52"/>
      <c r="AM1364" s="52"/>
      <c r="AN1364" s="52"/>
      <c r="AO1364" s="52"/>
      <c r="AP1364" s="52"/>
      <c r="AQ1364" s="52"/>
      <c r="AR1364" s="52"/>
      <c r="AS1364" s="52"/>
      <c r="AT1364" s="52"/>
      <c r="AU1364" s="52"/>
      <c r="AV1364" s="52"/>
      <c r="AW1364" s="52"/>
      <c r="AX1364" s="52"/>
      <c r="AY1364" s="52"/>
      <c r="AZ1364" s="52"/>
      <c r="BA1364" s="52"/>
      <c r="BB1364" s="52"/>
      <c r="BC1364" s="52"/>
      <c r="BD1364" s="52"/>
      <c r="BE1364" s="52"/>
      <c r="BF1364" s="52"/>
      <c r="BG1364" s="52"/>
      <c r="BH1364" s="52"/>
      <c r="BI1364" s="52"/>
      <c r="BJ1364" s="52"/>
      <c r="BK1364" s="52"/>
      <c r="BL1364" s="52"/>
      <c r="BM1364" s="52">
        <v>3.1244133700000001</v>
      </c>
      <c r="BN1364" s="52"/>
      <c r="BO1364" s="52"/>
      <c r="BP1364" s="52"/>
      <c r="BQ1364" s="52"/>
      <c r="BR1364" s="52"/>
      <c r="BS1364" s="52"/>
      <c r="BT1364" s="52"/>
      <c r="BU1364" s="52"/>
      <c r="BV1364" s="52"/>
      <c r="BW1364" s="52"/>
      <c r="BX1364" s="52"/>
      <c r="BY1364" s="52"/>
      <c r="BZ1364" s="52"/>
      <c r="CA1364" s="52"/>
      <c r="CB1364" s="52"/>
      <c r="CC1364" s="52"/>
      <c r="CD1364" s="52"/>
      <c r="CE1364" s="52"/>
      <c r="CF1364" s="52"/>
      <c r="CG1364" s="52"/>
      <c r="CH1364" s="52"/>
      <c r="CI1364" s="52"/>
      <c r="CJ1364" s="52"/>
      <c r="CK1364" s="52">
        <v>1.47890963</v>
      </c>
      <c r="CL1364" s="52"/>
      <c r="CM1364" s="52"/>
      <c r="CN1364" s="52"/>
      <c r="CO1364" s="52"/>
      <c r="CP1364" s="52">
        <v>1.3381562300000001</v>
      </c>
      <c r="CQ1364" s="52"/>
      <c r="CR1364" s="52"/>
      <c r="CS1364" s="52">
        <v>0.31787378999999999</v>
      </c>
      <c r="CT1364" s="52"/>
      <c r="CU1364" s="52"/>
      <c r="CV1364" s="52"/>
      <c r="CW1364" s="52"/>
      <c r="CX1364" s="52"/>
      <c r="CY1364" s="52"/>
      <c r="CZ1364" s="52"/>
      <c r="DA1364" s="52"/>
      <c r="DB1364" s="52"/>
      <c r="DC1364" s="52"/>
      <c r="DD1364" s="52"/>
      <c r="DE1364" s="52">
        <v>28.0925358</v>
      </c>
      <c r="DF1364" s="52">
        <v>10.80578328</v>
      </c>
      <c r="DG1364" s="52"/>
      <c r="DH1364" s="52">
        <v>1.3</v>
      </c>
      <c r="DI1364" s="52"/>
      <c r="DJ1364" s="52"/>
      <c r="DK1364" s="52"/>
    </row>
    <row r="1365" spans="1:115">
      <c r="A1365" s="61">
        <v>39611</v>
      </c>
      <c r="B1365" s="59">
        <v>862.25</v>
      </c>
      <c r="C1365" s="60">
        <v>29971221.598919</v>
      </c>
      <c r="D1365" s="59">
        <v>932.20919475999995</v>
      </c>
      <c r="E1365" s="58">
        <v>25842685823.667999</v>
      </c>
      <c r="F1365" s="57">
        <v>605.21949429999995</v>
      </c>
      <c r="G1365" s="57">
        <v>61.229799559999996</v>
      </c>
      <c r="H1365" s="57"/>
      <c r="I1365" s="57">
        <v>25.834081250000001</v>
      </c>
      <c r="J1365" s="57"/>
      <c r="K1365" s="57"/>
      <c r="L1365" s="57"/>
      <c r="M1365" s="57"/>
      <c r="N1365" s="57"/>
      <c r="O1365" s="57"/>
      <c r="P1365" s="57"/>
      <c r="Q1365" s="57"/>
      <c r="R1365" s="57"/>
      <c r="S1365" s="57"/>
      <c r="T1365" s="57"/>
      <c r="U1365" s="57"/>
      <c r="V1365" s="57"/>
      <c r="W1365" s="57">
        <v>1.5778793799999999</v>
      </c>
      <c r="X1365" s="57">
        <v>7.5149999999999997</v>
      </c>
      <c r="Y1365" s="57">
        <v>33.33306657</v>
      </c>
      <c r="Z1365" s="57"/>
      <c r="AA1365" s="57"/>
      <c r="AB1365" s="57">
        <v>113.531604</v>
      </c>
      <c r="AC1365" s="57"/>
      <c r="AD1365" s="57">
        <v>37.521000000000001</v>
      </c>
      <c r="AE1365" s="57"/>
      <c r="AF1365" s="57"/>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v>3.114322</v>
      </c>
      <c r="BN1365" s="57"/>
      <c r="BO1365" s="57"/>
      <c r="BP1365" s="57"/>
      <c r="BQ1365" s="57"/>
      <c r="BR1365" s="57"/>
      <c r="BS1365" s="57"/>
      <c r="BT1365" s="57"/>
      <c r="BU1365" s="57"/>
      <c r="BV1365" s="57"/>
      <c r="BW1365" s="57"/>
      <c r="BX1365" s="57"/>
      <c r="BY1365" s="57"/>
      <c r="BZ1365" s="57"/>
      <c r="CA1365" s="57"/>
      <c r="CB1365" s="57"/>
      <c r="CC1365" s="57"/>
      <c r="CD1365" s="57"/>
      <c r="CE1365" s="57"/>
      <c r="CF1365" s="57"/>
      <c r="CG1365" s="57"/>
      <c r="CH1365" s="57"/>
      <c r="CI1365" s="57"/>
      <c r="CJ1365" s="57"/>
      <c r="CK1365" s="57">
        <v>1.47890963</v>
      </c>
      <c r="CL1365" s="57"/>
      <c r="CM1365" s="57"/>
      <c r="CN1365" s="57"/>
      <c r="CO1365" s="57"/>
      <c r="CP1365" s="57">
        <v>1.3381562300000001</v>
      </c>
      <c r="CQ1365" s="57"/>
      <c r="CR1365" s="57"/>
      <c r="CS1365" s="57">
        <v>0.31787378999999999</v>
      </c>
      <c r="CT1365" s="57"/>
      <c r="CU1365" s="57"/>
      <c r="CV1365" s="57"/>
      <c r="CW1365" s="57"/>
      <c r="CX1365" s="57"/>
      <c r="CY1365" s="57"/>
      <c r="CZ1365" s="57"/>
      <c r="DA1365" s="57"/>
      <c r="DB1365" s="57"/>
      <c r="DC1365" s="57"/>
      <c r="DD1365" s="57"/>
      <c r="DE1365" s="57">
        <v>28.092224770000001</v>
      </c>
      <c r="DF1365" s="57">
        <v>10.80578328</v>
      </c>
      <c r="DG1365" s="57"/>
      <c r="DH1365" s="57">
        <v>1.3</v>
      </c>
      <c r="DI1365" s="57"/>
      <c r="DJ1365" s="57"/>
      <c r="DK1365" s="57"/>
    </row>
    <row r="1366" spans="1:115">
      <c r="A1366" s="56">
        <v>39612</v>
      </c>
      <c r="B1366" s="54">
        <v>866</v>
      </c>
      <c r="C1366" s="55">
        <v>29971181.037537001</v>
      </c>
      <c r="D1366" s="54">
        <v>932.20793316000004</v>
      </c>
      <c r="E1366" s="53">
        <v>25955042778.507</v>
      </c>
      <c r="F1366" s="52">
        <v>605.21949429999995</v>
      </c>
      <c r="G1366" s="52">
        <v>61.229799559999996</v>
      </c>
      <c r="H1366" s="52"/>
      <c r="I1366" s="52">
        <v>25.834081250000001</v>
      </c>
      <c r="J1366" s="52"/>
      <c r="K1366" s="52"/>
      <c r="L1366" s="52"/>
      <c r="M1366" s="52"/>
      <c r="N1366" s="52"/>
      <c r="O1366" s="52"/>
      <c r="P1366" s="52"/>
      <c r="Q1366" s="52"/>
      <c r="R1366" s="52"/>
      <c r="S1366" s="52"/>
      <c r="T1366" s="52"/>
      <c r="U1366" s="52"/>
      <c r="V1366" s="52"/>
      <c r="W1366" s="52">
        <v>1.5778793799999999</v>
      </c>
      <c r="X1366" s="52">
        <v>7.5149999999999997</v>
      </c>
      <c r="Y1366" s="52">
        <v>33.327291209999999</v>
      </c>
      <c r="Z1366" s="52"/>
      <c r="AA1366" s="52"/>
      <c r="AB1366" s="52">
        <v>113.53034239999999</v>
      </c>
      <c r="AC1366" s="52"/>
      <c r="AD1366" s="52">
        <v>37.521000000000001</v>
      </c>
      <c r="AE1366" s="52"/>
      <c r="AF1366" s="52"/>
      <c r="AG1366" s="52"/>
      <c r="AH1366" s="52"/>
      <c r="AI1366" s="52"/>
      <c r="AJ1366" s="52"/>
      <c r="AK1366" s="52"/>
      <c r="AL1366" s="52"/>
      <c r="AM1366" s="52"/>
      <c r="AN1366" s="52"/>
      <c r="AO1366" s="52"/>
      <c r="AP1366" s="52"/>
      <c r="AQ1366" s="52"/>
      <c r="AR1366" s="52"/>
      <c r="AS1366" s="52"/>
      <c r="AT1366" s="52"/>
      <c r="AU1366" s="52"/>
      <c r="AV1366" s="52"/>
      <c r="AW1366" s="52"/>
      <c r="AX1366" s="52"/>
      <c r="AY1366" s="52"/>
      <c r="AZ1366" s="52"/>
      <c r="BA1366" s="52"/>
      <c r="BB1366" s="52"/>
      <c r="BC1366" s="52"/>
      <c r="BD1366" s="52"/>
      <c r="BE1366" s="52"/>
      <c r="BF1366" s="52"/>
      <c r="BG1366" s="52"/>
      <c r="BH1366" s="52"/>
      <c r="BI1366" s="52"/>
      <c r="BJ1366" s="52"/>
      <c r="BK1366" s="52"/>
      <c r="BL1366" s="52"/>
      <c r="BM1366" s="52">
        <v>3.1200973599999999</v>
      </c>
      <c r="BN1366" s="52"/>
      <c r="BO1366" s="52"/>
      <c r="BP1366" s="52"/>
      <c r="BQ1366" s="52"/>
      <c r="BR1366" s="52"/>
      <c r="BS1366" s="52"/>
      <c r="BT1366" s="52"/>
      <c r="BU1366" s="52"/>
      <c r="BV1366" s="52"/>
      <c r="BW1366" s="52"/>
      <c r="BX1366" s="52"/>
      <c r="BY1366" s="52"/>
      <c r="BZ1366" s="52"/>
      <c r="CA1366" s="52"/>
      <c r="CB1366" s="52"/>
      <c r="CC1366" s="52"/>
      <c r="CD1366" s="52"/>
      <c r="CE1366" s="52"/>
      <c r="CF1366" s="52"/>
      <c r="CG1366" s="52"/>
      <c r="CH1366" s="52"/>
      <c r="CI1366" s="52"/>
      <c r="CJ1366" s="52"/>
      <c r="CK1366" s="52">
        <v>1.47890963</v>
      </c>
      <c r="CL1366" s="52"/>
      <c r="CM1366" s="52"/>
      <c r="CN1366" s="52"/>
      <c r="CO1366" s="52"/>
      <c r="CP1366" s="52">
        <v>1.3381562300000001</v>
      </c>
      <c r="CQ1366" s="52"/>
      <c r="CR1366" s="52"/>
      <c r="CS1366" s="52">
        <v>0.31787378999999999</v>
      </c>
      <c r="CT1366" s="52"/>
      <c r="CU1366" s="52"/>
      <c r="CV1366" s="52"/>
      <c r="CW1366" s="52"/>
      <c r="CX1366" s="52"/>
      <c r="CY1366" s="52"/>
      <c r="CZ1366" s="52"/>
      <c r="DA1366" s="52"/>
      <c r="DB1366" s="52"/>
      <c r="DC1366" s="52"/>
      <c r="DD1366" s="52"/>
      <c r="DE1366" s="52">
        <v>28.092224770000001</v>
      </c>
      <c r="DF1366" s="52">
        <v>10.80578328</v>
      </c>
      <c r="DG1366" s="52"/>
      <c r="DH1366" s="52">
        <v>1.3</v>
      </c>
      <c r="DI1366" s="52"/>
      <c r="DJ1366" s="52"/>
      <c r="DK1366" s="52"/>
    </row>
    <row r="1367" spans="1:115">
      <c r="A1367" s="61">
        <v>39615</v>
      </c>
      <c r="B1367" s="59">
        <v>888.25</v>
      </c>
      <c r="C1367" s="60">
        <v>29970601.429021001</v>
      </c>
      <c r="D1367" s="59">
        <v>932.18990531999998</v>
      </c>
      <c r="E1367" s="58">
        <v>26621386719.327999</v>
      </c>
      <c r="F1367" s="57">
        <v>605.21949429999995</v>
      </c>
      <c r="G1367" s="57">
        <v>61.229799559999996</v>
      </c>
      <c r="H1367" s="57"/>
      <c r="I1367" s="57">
        <v>25.834081250000001</v>
      </c>
      <c r="J1367" s="57"/>
      <c r="K1367" s="57"/>
      <c r="L1367" s="57"/>
      <c r="M1367" s="57"/>
      <c r="N1367" s="57"/>
      <c r="O1367" s="57"/>
      <c r="P1367" s="57"/>
      <c r="Q1367" s="57"/>
      <c r="R1367" s="57"/>
      <c r="S1367" s="57"/>
      <c r="T1367" s="57"/>
      <c r="U1367" s="57"/>
      <c r="V1367" s="57"/>
      <c r="W1367" s="57">
        <v>1.5778793799999999</v>
      </c>
      <c r="X1367" s="57">
        <v>7.5149999999999997</v>
      </c>
      <c r="Y1367" s="57">
        <v>33.32755882</v>
      </c>
      <c r="Z1367" s="57"/>
      <c r="AA1367" s="57"/>
      <c r="AB1367" s="57">
        <v>113.5265587</v>
      </c>
      <c r="AC1367" s="57"/>
      <c r="AD1367" s="57">
        <v>37.508000000000003</v>
      </c>
      <c r="AE1367" s="57"/>
      <c r="AF1367" s="57"/>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v>3.1198297500000001</v>
      </c>
      <c r="BN1367" s="57"/>
      <c r="BO1367" s="57"/>
      <c r="BP1367" s="57"/>
      <c r="BQ1367" s="57"/>
      <c r="BR1367" s="57"/>
      <c r="BS1367" s="57"/>
      <c r="BT1367" s="57"/>
      <c r="BU1367" s="57"/>
      <c r="BV1367" s="57"/>
      <c r="BW1367" s="57"/>
      <c r="BX1367" s="57"/>
      <c r="BY1367" s="57"/>
      <c r="BZ1367" s="57"/>
      <c r="CA1367" s="57"/>
      <c r="CB1367" s="57"/>
      <c r="CC1367" s="57"/>
      <c r="CD1367" s="57"/>
      <c r="CE1367" s="57"/>
      <c r="CF1367" s="57"/>
      <c r="CG1367" s="57"/>
      <c r="CH1367" s="57"/>
      <c r="CI1367" s="57"/>
      <c r="CJ1367" s="57"/>
      <c r="CK1367" s="57">
        <v>1.47890963</v>
      </c>
      <c r="CL1367" s="57"/>
      <c r="CM1367" s="57"/>
      <c r="CN1367" s="57"/>
      <c r="CO1367" s="57"/>
      <c r="CP1367" s="57">
        <v>1.3381562300000001</v>
      </c>
      <c r="CQ1367" s="57"/>
      <c r="CR1367" s="57"/>
      <c r="CS1367" s="57">
        <v>0.31787378999999999</v>
      </c>
      <c r="CT1367" s="57"/>
      <c r="CU1367" s="57"/>
      <c r="CV1367" s="57"/>
      <c r="CW1367" s="57"/>
      <c r="CX1367" s="57"/>
      <c r="CY1367" s="57"/>
      <c r="CZ1367" s="57"/>
      <c r="DA1367" s="57"/>
      <c r="DB1367" s="57"/>
      <c r="DC1367" s="57"/>
      <c r="DD1367" s="57"/>
      <c r="DE1367" s="57">
        <v>28.090980630000001</v>
      </c>
      <c r="DF1367" s="57">
        <v>10.80578328</v>
      </c>
      <c r="DG1367" s="57"/>
      <c r="DH1367" s="57">
        <v>1.3</v>
      </c>
      <c r="DI1367" s="57"/>
      <c r="DJ1367" s="57"/>
      <c r="DK1367" s="57"/>
    </row>
    <row r="1368" spans="1:115">
      <c r="A1368" s="56">
        <v>39616</v>
      </c>
      <c r="B1368" s="54">
        <v>881.5</v>
      </c>
      <c r="C1368" s="55">
        <v>30394967.259174</v>
      </c>
      <c r="D1368" s="54">
        <v>945.38915806</v>
      </c>
      <c r="E1368" s="53">
        <v>26793163638.962002</v>
      </c>
      <c r="F1368" s="52">
        <v>617.48584340000002</v>
      </c>
      <c r="G1368" s="52">
        <v>61.229799559999996</v>
      </c>
      <c r="H1368" s="52"/>
      <c r="I1368" s="52">
        <v>25.834081250000001</v>
      </c>
      <c r="J1368" s="52"/>
      <c r="K1368" s="52"/>
      <c r="L1368" s="52"/>
      <c r="M1368" s="52"/>
      <c r="N1368" s="52"/>
      <c r="O1368" s="52"/>
      <c r="P1368" s="52"/>
      <c r="Q1368" s="52"/>
      <c r="R1368" s="52"/>
      <c r="S1368" s="52"/>
      <c r="T1368" s="52"/>
      <c r="U1368" s="52"/>
      <c r="V1368" s="52"/>
      <c r="W1368" s="52">
        <v>1.5778793799999999</v>
      </c>
      <c r="X1368" s="52">
        <v>7.5149999999999997</v>
      </c>
      <c r="Y1368" s="52">
        <v>34.218059689999997</v>
      </c>
      <c r="Z1368" s="52"/>
      <c r="AA1368" s="52"/>
      <c r="AB1368" s="52">
        <v>113.5252971</v>
      </c>
      <c r="AC1368" s="52"/>
      <c r="AD1368" s="52">
        <v>37.508000000000003</v>
      </c>
      <c r="AE1368" s="52"/>
      <c r="AF1368" s="52"/>
      <c r="AG1368" s="52"/>
      <c r="AH1368" s="52"/>
      <c r="AI1368" s="52"/>
      <c r="AJ1368" s="52"/>
      <c r="AK1368" s="52"/>
      <c r="AL1368" s="52"/>
      <c r="AM1368" s="52"/>
      <c r="AN1368" s="52"/>
      <c r="AO1368" s="52"/>
      <c r="AP1368" s="52"/>
      <c r="AQ1368" s="52"/>
      <c r="AR1368" s="52"/>
      <c r="AS1368" s="52"/>
      <c r="AT1368" s="52"/>
      <c r="AU1368" s="52"/>
      <c r="AV1368" s="52"/>
      <c r="AW1368" s="52"/>
      <c r="AX1368" s="52"/>
      <c r="AY1368" s="52"/>
      <c r="AZ1368" s="52"/>
      <c r="BA1368" s="52"/>
      <c r="BB1368" s="52"/>
      <c r="BC1368" s="52"/>
      <c r="BD1368" s="52"/>
      <c r="BE1368" s="52"/>
      <c r="BF1368" s="52"/>
      <c r="BG1368" s="52"/>
      <c r="BH1368" s="52"/>
      <c r="BI1368" s="52"/>
      <c r="BJ1368" s="52"/>
      <c r="BK1368" s="52"/>
      <c r="BL1368" s="52"/>
      <c r="BM1368" s="52">
        <v>3.16380515</v>
      </c>
      <c r="BN1368" s="52"/>
      <c r="BO1368" s="52"/>
      <c r="BP1368" s="52"/>
      <c r="BQ1368" s="52"/>
      <c r="BR1368" s="52"/>
      <c r="BS1368" s="52"/>
      <c r="BT1368" s="52"/>
      <c r="BU1368" s="52"/>
      <c r="BV1368" s="52"/>
      <c r="BW1368" s="52"/>
      <c r="BX1368" s="52"/>
      <c r="BY1368" s="52"/>
      <c r="BZ1368" s="52"/>
      <c r="CA1368" s="52"/>
      <c r="CB1368" s="52"/>
      <c r="CC1368" s="52"/>
      <c r="CD1368" s="52"/>
      <c r="CE1368" s="52"/>
      <c r="CF1368" s="52"/>
      <c r="CG1368" s="52"/>
      <c r="CH1368" s="52"/>
      <c r="CI1368" s="52"/>
      <c r="CJ1368" s="52"/>
      <c r="CK1368" s="52">
        <v>1.47890963</v>
      </c>
      <c r="CL1368" s="52"/>
      <c r="CM1368" s="52"/>
      <c r="CN1368" s="52"/>
      <c r="CO1368" s="52"/>
      <c r="CP1368" s="52">
        <v>1.3381562300000001</v>
      </c>
      <c r="CQ1368" s="52"/>
      <c r="CR1368" s="52"/>
      <c r="CS1368" s="52">
        <v>0.31787378999999999</v>
      </c>
      <c r="CT1368" s="52"/>
      <c r="CU1368" s="52"/>
      <c r="CV1368" s="52"/>
      <c r="CW1368" s="52"/>
      <c r="CX1368" s="52"/>
      <c r="CY1368" s="52"/>
      <c r="CZ1368" s="52"/>
      <c r="DA1368" s="52"/>
      <c r="DB1368" s="52"/>
      <c r="DC1368" s="52"/>
      <c r="DD1368" s="52"/>
      <c r="DE1368" s="52">
        <v>28.090669599999998</v>
      </c>
      <c r="DF1368" s="52">
        <v>10.80578328</v>
      </c>
      <c r="DG1368" s="52"/>
      <c r="DH1368" s="52">
        <v>1.3</v>
      </c>
      <c r="DI1368" s="52"/>
      <c r="DJ1368" s="52"/>
      <c r="DK1368" s="52"/>
    </row>
    <row r="1369" spans="1:115">
      <c r="A1369" s="61">
        <v>39617</v>
      </c>
      <c r="B1369" s="59">
        <v>887.5</v>
      </c>
      <c r="C1369" s="60">
        <v>30239632.018173002</v>
      </c>
      <c r="D1369" s="59">
        <v>940.55769199999997</v>
      </c>
      <c r="E1369" s="58">
        <v>26837673416.127998</v>
      </c>
      <c r="F1369" s="57">
        <v>611.35272359999999</v>
      </c>
      <c r="G1369" s="57">
        <v>61.229799559999996</v>
      </c>
      <c r="H1369" s="57"/>
      <c r="I1369" s="57">
        <v>25.834081250000001</v>
      </c>
      <c r="J1369" s="57"/>
      <c r="K1369" s="57"/>
      <c r="L1369" s="57"/>
      <c r="M1369" s="57"/>
      <c r="N1369" s="57"/>
      <c r="O1369" s="57"/>
      <c r="P1369" s="57"/>
      <c r="Q1369" s="57"/>
      <c r="R1369" s="57"/>
      <c r="S1369" s="57"/>
      <c r="T1369" s="57"/>
      <c r="U1369" s="57"/>
      <c r="V1369" s="57"/>
      <c r="W1369" s="57">
        <v>1.5778793799999999</v>
      </c>
      <c r="X1369" s="57">
        <v>7.5149999999999997</v>
      </c>
      <c r="Y1369" s="57">
        <v>35.5163279</v>
      </c>
      <c r="Z1369" s="57"/>
      <c r="AA1369" s="57"/>
      <c r="AB1369" s="57">
        <v>113.5240359</v>
      </c>
      <c r="AC1369" s="57"/>
      <c r="AD1369" s="57">
        <v>37.508000000000003</v>
      </c>
      <c r="AE1369" s="57"/>
      <c r="AF1369" s="57"/>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v>3.1687629199999998</v>
      </c>
      <c r="BN1369" s="57"/>
      <c r="BO1369" s="57"/>
      <c r="BP1369" s="57"/>
      <c r="BQ1369" s="57"/>
      <c r="BR1369" s="57"/>
      <c r="BS1369" s="57"/>
      <c r="BT1369" s="57"/>
      <c r="BU1369" s="57"/>
      <c r="BV1369" s="57"/>
      <c r="BW1369" s="57"/>
      <c r="BX1369" s="57"/>
      <c r="BY1369" s="57"/>
      <c r="BZ1369" s="57"/>
      <c r="CA1369" s="57"/>
      <c r="CB1369" s="57"/>
      <c r="CC1369" s="57"/>
      <c r="CD1369" s="57"/>
      <c r="CE1369" s="57"/>
      <c r="CF1369" s="57"/>
      <c r="CG1369" s="57"/>
      <c r="CH1369" s="57"/>
      <c r="CI1369" s="57"/>
      <c r="CJ1369" s="57"/>
      <c r="CK1369" s="57">
        <v>1.47890963</v>
      </c>
      <c r="CL1369" s="57"/>
      <c r="CM1369" s="57"/>
      <c r="CN1369" s="57"/>
      <c r="CO1369" s="57"/>
      <c r="CP1369" s="57">
        <v>1.3381562300000001</v>
      </c>
      <c r="CQ1369" s="57"/>
      <c r="CR1369" s="57"/>
      <c r="CS1369" s="57">
        <v>0.31787378999999999</v>
      </c>
      <c r="CT1369" s="57"/>
      <c r="CU1369" s="57"/>
      <c r="CV1369" s="57"/>
      <c r="CW1369" s="57"/>
      <c r="CX1369" s="57"/>
      <c r="CY1369" s="57"/>
      <c r="CZ1369" s="57"/>
      <c r="DA1369" s="57"/>
      <c r="DB1369" s="57"/>
      <c r="DC1369" s="57"/>
      <c r="DD1369" s="57"/>
      <c r="DE1369" s="57">
        <v>28.090358559999999</v>
      </c>
      <c r="DF1369" s="57">
        <v>10.80578328</v>
      </c>
      <c r="DG1369" s="57"/>
      <c r="DH1369" s="57">
        <v>1.3</v>
      </c>
      <c r="DI1369" s="57"/>
      <c r="DJ1369" s="57"/>
      <c r="DK1369" s="57"/>
    </row>
    <row r="1370" spans="1:115">
      <c r="A1370" s="56">
        <v>39618</v>
      </c>
      <c r="B1370" s="54">
        <v>903</v>
      </c>
      <c r="C1370" s="55">
        <v>30338173.097123999</v>
      </c>
      <c r="D1370" s="54">
        <v>943.62266216</v>
      </c>
      <c r="E1370" s="53">
        <v>27395370306.702999</v>
      </c>
      <c r="F1370" s="52">
        <v>614.41926609999996</v>
      </c>
      <c r="G1370" s="52">
        <v>61.229799559999996</v>
      </c>
      <c r="H1370" s="52"/>
      <c r="I1370" s="52">
        <v>25.834081250000001</v>
      </c>
      <c r="J1370" s="52"/>
      <c r="K1370" s="52"/>
      <c r="L1370" s="52"/>
      <c r="M1370" s="52"/>
      <c r="N1370" s="52"/>
      <c r="O1370" s="52"/>
      <c r="P1370" s="52"/>
      <c r="Q1370" s="52"/>
      <c r="R1370" s="52"/>
      <c r="S1370" s="52"/>
      <c r="T1370" s="52"/>
      <c r="U1370" s="52"/>
      <c r="V1370" s="52"/>
      <c r="W1370" s="52">
        <v>1.5778793799999999</v>
      </c>
      <c r="X1370" s="52">
        <v>7.5149999999999997</v>
      </c>
      <c r="Y1370" s="52">
        <v>35.551044560000001</v>
      </c>
      <c r="Z1370" s="52"/>
      <c r="AA1370" s="52"/>
      <c r="AB1370" s="52">
        <v>113.52277460000001</v>
      </c>
      <c r="AC1370" s="52"/>
      <c r="AD1370" s="52">
        <v>37.508000000000003</v>
      </c>
      <c r="AE1370" s="52"/>
      <c r="AF1370" s="52"/>
      <c r="AG1370" s="52"/>
      <c r="AH1370" s="52"/>
      <c r="AI1370" s="52"/>
      <c r="AJ1370" s="52"/>
      <c r="AK1370" s="52"/>
      <c r="AL1370" s="52"/>
      <c r="AM1370" s="52"/>
      <c r="AN1370" s="52"/>
      <c r="AO1370" s="52"/>
      <c r="AP1370" s="52"/>
      <c r="AQ1370" s="52"/>
      <c r="AR1370" s="52"/>
      <c r="AS1370" s="52"/>
      <c r="AT1370" s="52"/>
      <c r="AU1370" s="52"/>
      <c r="AV1370" s="52"/>
      <c r="AW1370" s="52"/>
      <c r="AX1370" s="52"/>
      <c r="AY1370" s="52"/>
      <c r="AZ1370" s="52"/>
      <c r="BA1370" s="52"/>
      <c r="BB1370" s="52"/>
      <c r="BC1370" s="52"/>
      <c r="BD1370" s="52"/>
      <c r="BE1370" s="52"/>
      <c r="BF1370" s="52"/>
      <c r="BG1370" s="52"/>
      <c r="BH1370" s="52"/>
      <c r="BI1370" s="52"/>
      <c r="BJ1370" s="52"/>
      <c r="BK1370" s="52"/>
      <c r="BL1370" s="52"/>
      <c r="BM1370" s="52">
        <v>3.1340462499999999</v>
      </c>
      <c r="BN1370" s="52"/>
      <c r="BO1370" s="52"/>
      <c r="BP1370" s="52"/>
      <c r="BQ1370" s="52"/>
      <c r="BR1370" s="52"/>
      <c r="BS1370" s="52"/>
      <c r="BT1370" s="52"/>
      <c r="BU1370" s="52"/>
      <c r="BV1370" s="52"/>
      <c r="BW1370" s="52"/>
      <c r="BX1370" s="52"/>
      <c r="BY1370" s="52"/>
      <c r="BZ1370" s="52"/>
      <c r="CA1370" s="52"/>
      <c r="CB1370" s="52"/>
      <c r="CC1370" s="52"/>
      <c r="CD1370" s="52"/>
      <c r="CE1370" s="52"/>
      <c r="CF1370" s="52"/>
      <c r="CG1370" s="52"/>
      <c r="CH1370" s="52"/>
      <c r="CI1370" s="52"/>
      <c r="CJ1370" s="52"/>
      <c r="CK1370" s="52">
        <v>1.47890963</v>
      </c>
      <c r="CL1370" s="52"/>
      <c r="CM1370" s="52"/>
      <c r="CN1370" s="52"/>
      <c r="CO1370" s="52"/>
      <c r="CP1370" s="52">
        <v>1.3381562300000001</v>
      </c>
      <c r="CQ1370" s="52"/>
      <c r="CR1370" s="52"/>
      <c r="CS1370" s="52">
        <v>0.31787378999999999</v>
      </c>
      <c r="CT1370" s="52"/>
      <c r="CU1370" s="52"/>
      <c r="CV1370" s="52"/>
      <c r="CW1370" s="52"/>
      <c r="CX1370" s="52"/>
      <c r="CY1370" s="52"/>
      <c r="CZ1370" s="52"/>
      <c r="DA1370" s="52"/>
      <c r="DB1370" s="52"/>
      <c r="DC1370" s="52"/>
      <c r="DD1370" s="52"/>
      <c r="DE1370" s="52">
        <v>28.09004753</v>
      </c>
      <c r="DF1370" s="52">
        <v>10.80578328</v>
      </c>
      <c r="DG1370" s="52"/>
      <c r="DH1370" s="52">
        <v>1.3</v>
      </c>
      <c r="DI1370" s="52"/>
      <c r="DJ1370" s="52"/>
      <c r="DK1370" s="52"/>
    </row>
    <row r="1371" spans="1:115">
      <c r="A1371" s="61">
        <v>39619</v>
      </c>
      <c r="B1371" s="59">
        <v>907.5</v>
      </c>
      <c r="C1371" s="60">
        <v>30387417.899282999</v>
      </c>
      <c r="D1371" s="59">
        <v>945.15434672000004</v>
      </c>
      <c r="E1371" s="58">
        <v>27576581743.599998</v>
      </c>
      <c r="F1371" s="57">
        <v>615.95252289999996</v>
      </c>
      <c r="G1371" s="57">
        <v>61.229799559999996</v>
      </c>
      <c r="H1371" s="57"/>
      <c r="I1371" s="57">
        <v>25.834081250000001</v>
      </c>
      <c r="J1371" s="57"/>
      <c r="K1371" s="57"/>
      <c r="L1371" s="57"/>
      <c r="M1371" s="57"/>
      <c r="N1371" s="57"/>
      <c r="O1371" s="57"/>
      <c r="P1371" s="57"/>
      <c r="Q1371" s="57"/>
      <c r="R1371" s="57"/>
      <c r="S1371" s="57"/>
      <c r="T1371" s="57"/>
      <c r="U1371" s="57"/>
      <c r="V1371" s="57"/>
      <c r="W1371" s="57">
        <v>1.5778793799999999</v>
      </c>
      <c r="X1371" s="57">
        <v>7.5149999999999997</v>
      </c>
      <c r="Y1371" s="57">
        <v>35.551044560000001</v>
      </c>
      <c r="Z1371" s="57"/>
      <c r="AA1371" s="57"/>
      <c r="AB1371" s="57">
        <v>113.5215134</v>
      </c>
      <c r="AC1371" s="57"/>
      <c r="AD1371" s="57">
        <v>37.508000000000003</v>
      </c>
      <c r="AE1371" s="57"/>
      <c r="AF1371" s="57"/>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v>3.1340462499999999</v>
      </c>
      <c r="BN1371" s="57"/>
      <c r="BO1371" s="57"/>
      <c r="BP1371" s="57"/>
      <c r="BQ1371" s="57"/>
      <c r="BR1371" s="57"/>
      <c r="BS1371" s="57"/>
      <c r="BT1371" s="57"/>
      <c r="BU1371" s="57"/>
      <c r="BV1371" s="57"/>
      <c r="BW1371" s="57"/>
      <c r="BX1371" s="57"/>
      <c r="BY1371" s="57"/>
      <c r="BZ1371" s="57"/>
      <c r="CA1371" s="57"/>
      <c r="CB1371" s="57"/>
      <c r="CC1371" s="57"/>
      <c r="CD1371" s="57"/>
      <c r="CE1371" s="57"/>
      <c r="CF1371" s="57"/>
      <c r="CG1371" s="57"/>
      <c r="CH1371" s="57"/>
      <c r="CI1371" s="57"/>
      <c r="CJ1371" s="57"/>
      <c r="CK1371" s="57">
        <v>1.47890963</v>
      </c>
      <c r="CL1371" s="57"/>
      <c r="CM1371" s="57"/>
      <c r="CN1371" s="57"/>
      <c r="CO1371" s="57"/>
      <c r="CP1371" s="57">
        <v>1.3381562300000001</v>
      </c>
      <c r="CQ1371" s="57"/>
      <c r="CR1371" s="57"/>
      <c r="CS1371" s="57">
        <v>0.31787378999999999</v>
      </c>
      <c r="CT1371" s="57"/>
      <c r="CU1371" s="57"/>
      <c r="CV1371" s="57"/>
      <c r="CW1371" s="57"/>
      <c r="CX1371" s="57"/>
      <c r="CY1371" s="57"/>
      <c r="CZ1371" s="57"/>
      <c r="DA1371" s="57"/>
      <c r="DB1371" s="57"/>
      <c r="DC1371" s="57"/>
      <c r="DD1371" s="57"/>
      <c r="DE1371" s="57">
        <v>28.08973649</v>
      </c>
      <c r="DF1371" s="57">
        <v>10.80578328</v>
      </c>
      <c r="DG1371" s="57"/>
      <c r="DH1371" s="57">
        <v>1.3</v>
      </c>
      <c r="DI1371" s="57"/>
      <c r="DJ1371" s="57"/>
      <c r="DK1371" s="57"/>
    </row>
    <row r="1372" spans="1:115">
      <c r="A1372" s="56">
        <v>39622</v>
      </c>
      <c r="B1372" s="54">
        <v>881</v>
      </c>
      <c r="C1372" s="55">
        <v>30797584.199806001</v>
      </c>
      <c r="D1372" s="54">
        <v>957.91194471999995</v>
      </c>
      <c r="E1372" s="53">
        <v>27132671680.028999</v>
      </c>
      <c r="F1372" s="52">
        <v>628.21804699999996</v>
      </c>
      <c r="G1372" s="52">
        <v>61.229799559999996</v>
      </c>
      <c r="H1372" s="52"/>
      <c r="I1372" s="52">
        <v>25.834081250000001</v>
      </c>
      <c r="J1372" s="52"/>
      <c r="K1372" s="52"/>
      <c r="L1372" s="52"/>
      <c r="M1372" s="52"/>
      <c r="N1372" s="52"/>
      <c r="O1372" s="52"/>
      <c r="P1372" s="52"/>
      <c r="Q1372" s="52"/>
      <c r="R1372" s="52"/>
      <c r="S1372" s="52"/>
      <c r="T1372" s="52"/>
      <c r="U1372" s="52"/>
      <c r="V1372" s="52"/>
      <c r="W1372" s="52">
        <v>1.5778793799999999</v>
      </c>
      <c r="X1372" s="52">
        <v>7.5149999999999997</v>
      </c>
      <c r="Y1372" s="52">
        <v>35.513445349999998</v>
      </c>
      <c r="Z1372" s="52"/>
      <c r="AA1372" s="52"/>
      <c r="AB1372" s="52">
        <v>113.5177293</v>
      </c>
      <c r="AC1372" s="52"/>
      <c r="AD1372" s="52">
        <v>38.004759999999997</v>
      </c>
      <c r="AE1372" s="52"/>
      <c r="AF1372" s="52"/>
      <c r="AG1372" s="52"/>
      <c r="AH1372" s="52"/>
      <c r="AI1372" s="52"/>
      <c r="AJ1372" s="52"/>
      <c r="AK1372" s="52"/>
      <c r="AL1372" s="52"/>
      <c r="AM1372" s="52"/>
      <c r="AN1372" s="52"/>
      <c r="AO1372" s="52"/>
      <c r="AP1372" s="52"/>
      <c r="AQ1372" s="52"/>
      <c r="AR1372" s="52"/>
      <c r="AS1372" s="52"/>
      <c r="AT1372" s="52"/>
      <c r="AU1372" s="52"/>
      <c r="AV1372" s="52"/>
      <c r="AW1372" s="52"/>
      <c r="AX1372" s="52"/>
      <c r="AY1372" s="52"/>
      <c r="AZ1372" s="52"/>
      <c r="BA1372" s="52"/>
      <c r="BB1372" s="52"/>
      <c r="BC1372" s="52"/>
      <c r="BD1372" s="52"/>
      <c r="BE1372" s="52"/>
      <c r="BF1372" s="52"/>
      <c r="BG1372" s="52"/>
      <c r="BH1372" s="52"/>
      <c r="BI1372" s="52"/>
      <c r="BJ1372" s="52"/>
      <c r="BK1372" s="52"/>
      <c r="BL1372" s="52"/>
      <c r="BM1372" s="52">
        <v>3.1716454600000001</v>
      </c>
      <c r="BN1372" s="52"/>
      <c r="BO1372" s="52"/>
      <c r="BP1372" s="52"/>
      <c r="BQ1372" s="52"/>
      <c r="BR1372" s="52"/>
      <c r="BS1372" s="52"/>
      <c r="BT1372" s="52"/>
      <c r="BU1372" s="52"/>
      <c r="BV1372" s="52"/>
      <c r="BW1372" s="52"/>
      <c r="BX1372" s="52"/>
      <c r="BY1372" s="52"/>
      <c r="BZ1372" s="52"/>
      <c r="CA1372" s="52"/>
      <c r="CB1372" s="52"/>
      <c r="CC1372" s="52"/>
      <c r="CD1372" s="52"/>
      <c r="CE1372" s="52"/>
      <c r="CF1372" s="52"/>
      <c r="CG1372" s="52"/>
      <c r="CH1372" s="52"/>
      <c r="CI1372" s="52"/>
      <c r="CJ1372" s="52"/>
      <c r="CK1372" s="52">
        <v>1.47890963</v>
      </c>
      <c r="CL1372" s="52"/>
      <c r="CM1372" s="52"/>
      <c r="CN1372" s="52"/>
      <c r="CO1372" s="52"/>
      <c r="CP1372" s="52">
        <v>1.3381562300000001</v>
      </c>
      <c r="CQ1372" s="52"/>
      <c r="CR1372" s="52"/>
      <c r="CS1372" s="52">
        <v>0.31787378999999999</v>
      </c>
      <c r="CT1372" s="52"/>
      <c r="CU1372" s="52"/>
      <c r="CV1372" s="52"/>
      <c r="CW1372" s="52"/>
      <c r="CX1372" s="52"/>
      <c r="CY1372" s="52"/>
      <c r="CZ1372" s="52"/>
      <c r="DA1372" s="52"/>
      <c r="DB1372" s="52"/>
      <c r="DC1372" s="52"/>
      <c r="DD1372" s="52"/>
      <c r="DE1372" s="52">
        <v>28.08883449</v>
      </c>
      <c r="DF1372" s="52">
        <v>10.80578328</v>
      </c>
      <c r="DG1372" s="52"/>
      <c r="DH1372" s="52">
        <v>1.3</v>
      </c>
      <c r="DI1372" s="52"/>
      <c r="DJ1372" s="52"/>
      <c r="DK1372" s="52"/>
    </row>
    <row r="1373" spans="1:115">
      <c r="A1373" s="61">
        <v>39623</v>
      </c>
      <c r="B1373" s="59">
        <v>889.5</v>
      </c>
      <c r="C1373" s="60">
        <v>30840048.63617</v>
      </c>
      <c r="D1373" s="59">
        <v>959.23273632999997</v>
      </c>
      <c r="E1373" s="58">
        <v>27432223261.874001</v>
      </c>
      <c r="F1373" s="57">
        <v>628.21804699999996</v>
      </c>
      <c r="G1373" s="57">
        <v>61.229799559999996</v>
      </c>
      <c r="H1373" s="57"/>
      <c r="I1373" s="57">
        <v>25.834081250000001</v>
      </c>
      <c r="J1373" s="57"/>
      <c r="K1373" s="57"/>
      <c r="L1373" s="57"/>
      <c r="M1373" s="57"/>
      <c r="N1373" s="57"/>
      <c r="O1373" s="57"/>
      <c r="P1373" s="57"/>
      <c r="Q1373" s="57"/>
      <c r="R1373" s="57"/>
      <c r="S1373" s="57"/>
      <c r="T1373" s="57"/>
      <c r="U1373" s="57"/>
      <c r="V1373" s="57"/>
      <c r="W1373" s="57">
        <v>1.5778793799999999</v>
      </c>
      <c r="X1373" s="57">
        <v>7.5149999999999997</v>
      </c>
      <c r="Y1373" s="57">
        <v>35.768032740000002</v>
      </c>
      <c r="Z1373" s="57"/>
      <c r="AA1373" s="57"/>
      <c r="AB1373" s="57">
        <v>114.60509039999999</v>
      </c>
      <c r="AC1373" s="57"/>
      <c r="AD1373" s="57">
        <v>38.004759999999997</v>
      </c>
      <c r="AE1373" s="57"/>
      <c r="AF1373" s="57"/>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v>3.15079961</v>
      </c>
      <c r="BN1373" s="57"/>
      <c r="BO1373" s="57"/>
      <c r="BP1373" s="57"/>
      <c r="BQ1373" s="57"/>
      <c r="BR1373" s="57"/>
      <c r="BS1373" s="57"/>
      <c r="BT1373" s="57"/>
      <c r="BU1373" s="57"/>
      <c r="BV1373" s="57"/>
      <c r="BW1373" s="57"/>
      <c r="BX1373" s="57"/>
      <c r="BY1373" s="57"/>
      <c r="BZ1373" s="57"/>
      <c r="CA1373" s="57"/>
      <c r="CB1373" s="57"/>
      <c r="CC1373" s="57"/>
      <c r="CD1373" s="57"/>
      <c r="CE1373" s="57"/>
      <c r="CF1373" s="57"/>
      <c r="CG1373" s="57"/>
      <c r="CH1373" s="57"/>
      <c r="CI1373" s="57"/>
      <c r="CJ1373" s="57"/>
      <c r="CK1373" s="57">
        <v>1.47890963</v>
      </c>
      <c r="CL1373" s="57"/>
      <c r="CM1373" s="57"/>
      <c r="CN1373" s="57"/>
      <c r="CO1373" s="57"/>
      <c r="CP1373" s="57">
        <v>1.3381562300000001</v>
      </c>
      <c r="CQ1373" s="57"/>
      <c r="CR1373" s="57"/>
      <c r="CS1373" s="57">
        <v>0.31787378999999999</v>
      </c>
      <c r="CT1373" s="57"/>
      <c r="CU1373" s="57"/>
      <c r="CV1373" s="57"/>
      <c r="CW1373" s="57"/>
      <c r="CX1373" s="57"/>
      <c r="CY1373" s="57"/>
      <c r="CZ1373" s="57"/>
      <c r="DA1373" s="57"/>
      <c r="DB1373" s="57"/>
      <c r="DC1373" s="57"/>
      <c r="DD1373" s="57"/>
      <c r="DE1373" s="57">
        <v>28.088523460000001</v>
      </c>
      <c r="DF1373" s="57">
        <v>10.80578328</v>
      </c>
      <c r="DG1373" s="57"/>
      <c r="DH1373" s="57">
        <v>1.3</v>
      </c>
      <c r="DI1373" s="57"/>
      <c r="DJ1373" s="57"/>
      <c r="DK1373" s="57"/>
    </row>
    <row r="1374" spans="1:115">
      <c r="A1374" s="56">
        <v>39624</v>
      </c>
      <c r="B1374" s="54">
        <v>882.75</v>
      </c>
      <c r="C1374" s="55">
        <v>30852004.533344001</v>
      </c>
      <c r="D1374" s="54">
        <v>959.6046063</v>
      </c>
      <c r="E1374" s="53">
        <v>27234607001.808998</v>
      </c>
      <c r="F1374" s="52">
        <v>628.21804699999996</v>
      </c>
      <c r="G1374" s="52">
        <v>61.229799559999996</v>
      </c>
      <c r="H1374" s="52"/>
      <c r="I1374" s="52">
        <v>25.834081250000001</v>
      </c>
      <c r="J1374" s="52"/>
      <c r="K1374" s="52"/>
      <c r="L1374" s="52"/>
      <c r="M1374" s="52"/>
      <c r="N1374" s="52"/>
      <c r="O1374" s="52"/>
      <c r="P1374" s="52"/>
      <c r="Q1374" s="52"/>
      <c r="R1374" s="52"/>
      <c r="S1374" s="52"/>
      <c r="T1374" s="52"/>
      <c r="U1374" s="52"/>
      <c r="V1374" s="52"/>
      <c r="W1374" s="52">
        <v>1.5778793799999999</v>
      </c>
      <c r="X1374" s="52">
        <v>7.5149999999999997</v>
      </c>
      <c r="Y1374" s="52">
        <v>36.152637439999999</v>
      </c>
      <c r="Z1374" s="52"/>
      <c r="AA1374" s="52"/>
      <c r="AB1374" s="52">
        <v>114.60381700000001</v>
      </c>
      <c r="AC1374" s="52"/>
      <c r="AD1374" s="52">
        <v>38.004759999999997</v>
      </c>
      <c r="AE1374" s="52"/>
      <c r="AF1374" s="52"/>
      <c r="AG1374" s="52"/>
      <c r="AH1374" s="52"/>
      <c r="AI1374" s="52"/>
      <c r="AJ1374" s="52"/>
      <c r="AK1374" s="52"/>
      <c r="AL1374" s="52"/>
      <c r="AM1374" s="52"/>
      <c r="AN1374" s="52"/>
      <c r="AO1374" s="52"/>
      <c r="AP1374" s="52"/>
      <c r="AQ1374" s="52"/>
      <c r="AR1374" s="52"/>
      <c r="AS1374" s="52"/>
      <c r="AT1374" s="52"/>
      <c r="AU1374" s="52"/>
      <c r="AV1374" s="52"/>
      <c r="AW1374" s="52"/>
      <c r="AX1374" s="52"/>
      <c r="AY1374" s="52"/>
      <c r="AZ1374" s="52"/>
      <c r="BA1374" s="52"/>
      <c r="BB1374" s="52"/>
      <c r="BC1374" s="52"/>
      <c r="BD1374" s="52"/>
      <c r="BE1374" s="52"/>
      <c r="BF1374" s="52"/>
      <c r="BG1374" s="52"/>
      <c r="BH1374" s="52"/>
      <c r="BI1374" s="52"/>
      <c r="BJ1374" s="52"/>
      <c r="BK1374" s="52"/>
      <c r="BL1374" s="52"/>
      <c r="BM1374" s="52">
        <v>3.1396493200000002</v>
      </c>
      <c r="BN1374" s="52"/>
      <c r="BO1374" s="52"/>
      <c r="BP1374" s="52"/>
      <c r="BQ1374" s="52"/>
      <c r="BR1374" s="52"/>
      <c r="BS1374" s="52"/>
      <c r="BT1374" s="52"/>
      <c r="BU1374" s="52"/>
      <c r="BV1374" s="52"/>
      <c r="BW1374" s="52"/>
      <c r="BX1374" s="52"/>
      <c r="BY1374" s="52"/>
      <c r="BZ1374" s="52"/>
      <c r="CA1374" s="52"/>
      <c r="CB1374" s="52"/>
      <c r="CC1374" s="52"/>
      <c r="CD1374" s="52"/>
      <c r="CE1374" s="52"/>
      <c r="CF1374" s="52"/>
      <c r="CG1374" s="52"/>
      <c r="CH1374" s="52"/>
      <c r="CI1374" s="52"/>
      <c r="CJ1374" s="52"/>
      <c r="CK1374" s="52">
        <v>1.47890963</v>
      </c>
      <c r="CL1374" s="52"/>
      <c r="CM1374" s="52"/>
      <c r="CN1374" s="52"/>
      <c r="CO1374" s="52"/>
      <c r="CP1374" s="52">
        <v>1.3381562300000001</v>
      </c>
      <c r="CQ1374" s="52"/>
      <c r="CR1374" s="52"/>
      <c r="CS1374" s="52">
        <v>0.31787378999999999</v>
      </c>
      <c r="CT1374" s="52"/>
      <c r="CU1374" s="52"/>
      <c r="CV1374" s="52"/>
      <c r="CW1374" s="52"/>
      <c r="CX1374" s="52"/>
      <c r="CY1374" s="52"/>
      <c r="CZ1374" s="52"/>
      <c r="DA1374" s="52"/>
      <c r="DB1374" s="52"/>
      <c r="DC1374" s="52"/>
      <c r="DD1374" s="52"/>
      <c r="DE1374" s="52">
        <v>28.088212420000001</v>
      </c>
      <c r="DF1374" s="52">
        <v>10.80578328</v>
      </c>
      <c r="DG1374" s="52"/>
      <c r="DH1374" s="52">
        <v>1.3</v>
      </c>
      <c r="DI1374" s="52"/>
      <c r="DJ1374" s="52"/>
      <c r="DK1374" s="52"/>
    </row>
    <row r="1375" spans="1:115">
      <c r="A1375" s="61">
        <v>39625</v>
      </c>
      <c r="B1375" s="59">
        <v>909.5</v>
      </c>
      <c r="C1375" s="60">
        <v>30879635.37077</v>
      </c>
      <c r="D1375" s="59">
        <v>960.46402140999999</v>
      </c>
      <c r="E1375" s="58">
        <v>28085028369.715</v>
      </c>
      <c r="F1375" s="57">
        <v>628.21804699999996</v>
      </c>
      <c r="G1375" s="57">
        <v>61.229799559999996</v>
      </c>
      <c r="H1375" s="57"/>
      <c r="I1375" s="57">
        <v>25.834081250000001</v>
      </c>
      <c r="J1375" s="57"/>
      <c r="K1375" s="57"/>
      <c r="L1375" s="57"/>
      <c r="M1375" s="57"/>
      <c r="N1375" s="57"/>
      <c r="O1375" s="57"/>
      <c r="P1375" s="57"/>
      <c r="Q1375" s="57"/>
      <c r="R1375" s="57"/>
      <c r="S1375" s="57"/>
      <c r="T1375" s="57"/>
      <c r="U1375" s="57"/>
      <c r="V1375" s="57"/>
      <c r="W1375" s="57">
        <v>1.5778793799999999</v>
      </c>
      <c r="X1375" s="57">
        <v>7.5149999999999997</v>
      </c>
      <c r="Y1375" s="57">
        <v>37.013636980000001</v>
      </c>
      <c r="Z1375" s="57"/>
      <c r="AA1375" s="57"/>
      <c r="AB1375" s="57">
        <v>114.6025436</v>
      </c>
      <c r="AC1375" s="57"/>
      <c r="AD1375" s="57">
        <v>38.004759999999997</v>
      </c>
      <c r="AE1375" s="57"/>
      <c r="AF1375" s="57"/>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v>3.1396493200000002</v>
      </c>
      <c r="BN1375" s="57"/>
      <c r="BO1375" s="57"/>
      <c r="BP1375" s="57"/>
      <c r="BQ1375" s="57"/>
      <c r="BR1375" s="57"/>
      <c r="BS1375" s="57"/>
      <c r="BT1375" s="57"/>
      <c r="BU1375" s="57"/>
      <c r="BV1375" s="57"/>
      <c r="BW1375" s="57"/>
      <c r="BX1375" s="57"/>
      <c r="BY1375" s="57"/>
      <c r="BZ1375" s="57"/>
      <c r="CA1375" s="57"/>
      <c r="CB1375" s="57"/>
      <c r="CC1375" s="57"/>
      <c r="CD1375" s="57"/>
      <c r="CE1375" s="57"/>
      <c r="CF1375" s="57"/>
      <c r="CG1375" s="57"/>
      <c r="CH1375" s="57"/>
      <c r="CI1375" s="57"/>
      <c r="CJ1375" s="57"/>
      <c r="CK1375" s="57">
        <v>1.47890963</v>
      </c>
      <c r="CL1375" s="57"/>
      <c r="CM1375" s="57"/>
      <c r="CN1375" s="57"/>
      <c r="CO1375" s="57"/>
      <c r="CP1375" s="57">
        <v>1.3381562300000001</v>
      </c>
      <c r="CQ1375" s="57"/>
      <c r="CR1375" s="57"/>
      <c r="CS1375" s="57">
        <v>0.31787378999999999</v>
      </c>
      <c r="CT1375" s="57"/>
      <c r="CU1375" s="57"/>
      <c r="CV1375" s="57"/>
      <c r="CW1375" s="57"/>
      <c r="CX1375" s="57"/>
      <c r="CY1375" s="57"/>
      <c r="CZ1375" s="57"/>
      <c r="DA1375" s="57"/>
      <c r="DB1375" s="57"/>
      <c r="DC1375" s="57"/>
      <c r="DD1375" s="57"/>
      <c r="DE1375" s="57">
        <v>28.087901389999999</v>
      </c>
      <c r="DF1375" s="57">
        <v>10.80578328</v>
      </c>
      <c r="DG1375" s="57"/>
      <c r="DH1375" s="57">
        <v>1.3</v>
      </c>
      <c r="DI1375" s="57"/>
      <c r="DJ1375" s="57"/>
      <c r="DK1375" s="57"/>
    </row>
    <row r="1376" spans="1:115">
      <c r="A1376" s="56">
        <v>39626</v>
      </c>
      <c r="B1376" s="54">
        <v>919.5</v>
      </c>
      <c r="C1376" s="55">
        <v>31418148.047472998</v>
      </c>
      <c r="D1376" s="54">
        <v>977.21363794000001</v>
      </c>
      <c r="E1376" s="53">
        <v>28888987129.652</v>
      </c>
      <c r="F1376" s="52">
        <v>644.16278190000003</v>
      </c>
      <c r="G1376" s="52">
        <v>61.229799559999996</v>
      </c>
      <c r="H1376" s="52"/>
      <c r="I1376" s="52">
        <v>25.834081250000001</v>
      </c>
      <c r="J1376" s="52"/>
      <c r="K1376" s="52"/>
      <c r="L1376" s="52"/>
      <c r="M1376" s="52"/>
      <c r="N1376" s="52"/>
      <c r="O1376" s="52"/>
      <c r="P1376" s="52"/>
      <c r="Q1376" s="52"/>
      <c r="R1376" s="52"/>
      <c r="S1376" s="52"/>
      <c r="T1376" s="52"/>
      <c r="U1376" s="52"/>
      <c r="V1376" s="52"/>
      <c r="W1376" s="52">
        <v>1.5778793799999999</v>
      </c>
      <c r="X1376" s="52">
        <v>7.5149999999999997</v>
      </c>
      <c r="Y1376" s="52">
        <v>37.746554629999999</v>
      </c>
      <c r="Z1376" s="52"/>
      <c r="AA1376" s="52"/>
      <c r="AB1376" s="52">
        <v>114.6012703</v>
      </c>
      <c r="AC1376" s="52"/>
      <c r="AD1376" s="52">
        <v>38.004759999999997</v>
      </c>
      <c r="AE1376" s="52"/>
      <c r="AF1376" s="52"/>
      <c r="AG1376" s="52"/>
      <c r="AH1376" s="52"/>
      <c r="AI1376" s="52"/>
      <c r="AJ1376" s="52"/>
      <c r="AK1376" s="52"/>
      <c r="AL1376" s="52"/>
      <c r="AM1376" s="52"/>
      <c r="AN1376" s="52"/>
      <c r="AO1376" s="52"/>
      <c r="AP1376" s="52"/>
      <c r="AQ1376" s="52"/>
      <c r="AR1376" s="52"/>
      <c r="AS1376" s="52"/>
      <c r="AT1376" s="52"/>
      <c r="AU1376" s="52"/>
      <c r="AV1376" s="52"/>
      <c r="AW1376" s="52"/>
      <c r="AX1376" s="52"/>
      <c r="AY1376" s="52"/>
      <c r="AZ1376" s="52"/>
      <c r="BA1376" s="52"/>
      <c r="BB1376" s="52"/>
      <c r="BC1376" s="52"/>
      <c r="BD1376" s="52"/>
      <c r="BE1376" s="52"/>
      <c r="BF1376" s="52"/>
      <c r="BG1376" s="52"/>
      <c r="BH1376" s="52"/>
      <c r="BI1376" s="52"/>
      <c r="BJ1376" s="52"/>
      <c r="BK1376" s="52"/>
      <c r="BL1376" s="52"/>
      <c r="BM1376" s="52">
        <v>3.1508351700000001</v>
      </c>
      <c r="BN1376" s="52"/>
      <c r="BO1376" s="52"/>
      <c r="BP1376" s="52"/>
      <c r="BQ1376" s="52"/>
      <c r="BR1376" s="52"/>
      <c r="BS1376" s="52"/>
      <c r="BT1376" s="52"/>
      <c r="BU1376" s="52"/>
      <c r="BV1376" s="52"/>
      <c r="BW1376" s="52"/>
      <c r="BX1376" s="52"/>
      <c r="BY1376" s="52"/>
      <c r="BZ1376" s="52"/>
      <c r="CA1376" s="52"/>
      <c r="CB1376" s="52"/>
      <c r="CC1376" s="52"/>
      <c r="CD1376" s="52"/>
      <c r="CE1376" s="52"/>
      <c r="CF1376" s="52"/>
      <c r="CG1376" s="52"/>
      <c r="CH1376" s="52"/>
      <c r="CI1376" s="52"/>
      <c r="CJ1376" s="52"/>
      <c r="CK1376" s="52">
        <v>1.47890963</v>
      </c>
      <c r="CL1376" s="52"/>
      <c r="CM1376" s="52"/>
      <c r="CN1376" s="52"/>
      <c r="CO1376" s="52"/>
      <c r="CP1376" s="52">
        <v>1.3381562300000001</v>
      </c>
      <c r="CQ1376" s="52"/>
      <c r="CR1376" s="52"/>
      <c r="CS1376" s="52">
        <v>0.31787378999999999</v>
      </c>
      <c r="CT1376" s="52"/>
      <c r="CU1376" s="52"/>
      <c r="CV1376" s="52"/>
      <c r="CW1376" s="52"/>
      <c r="CX1376" s="52"/>
      <c r="CY1376" s="52"/>
      <c r="CZ1376" s="52"/>
      <c r="DA1376" s="52"/>
      <c r="DB1376" s="52"/>
      <c r="DC1376" s="52"/>
      <c r="DD1376" s="52"/>
      <c r="DE1376" s="52">
        <v>28.087590349999999</v>
      </c>
      <c r="DF1376" s="52">
        <v>10.86814575</v>
      </c>
      <c r="DG1376" s="52"/>
      <c r="DH1376" s="52">
        <v>1.3</v>
      </c>
      <c r="DI1376" s="52"/>
      <c r="DJ1376" s="52"/>
      <c r="DK1376" s="52"/>
    </row>
    <row r="1377" spans="1:115">
      <c r="A1377" s="61">
        <v>39629</v>
      </c>
      <c r="B1377" s="59">
        <v>930.25</v>
      </c>
      <c r="C1377" s="60">
        <v>31471798.538136002</v>
      </c>
      <c r="D1377" s="59">
        <v>978.88235472999997</v>
      </c>
      <c r="E1377" s="58">
        <v>29276640590.101002</v>
      </c>
      <c r="F1377" s="57">
        <v>644.16278190000003</v>
      </c>
      <c r="G1377" s="57">
        <v>61.229799559999996</v>
      </c>
      <c r="H1377" s="57"/>
      <c r="I1377" s="57">
        <v>25.834081250000001</v>
      </c>
      <c r="J1377" s="57"/>
      <c r="K1377" s="57"/>
      <c r="L1377" s="57"/>
      <c r="M1377" s="57"/>
      <c r="N1377" s="57"/>
      <c r="O1377" s="57"/>
      <c r="P1377" s="57"/>
      <c r="Q1377" s="57"/>
      <c r="R1377" s="57"/>
      <c r="S1377" s="57"/>
      <c r="T1377" s="57"/>
      <c r="U1377" s="57"/>
      <c r="V1377" s="57"/>
      <c r="W1377" s="57">
        <v>1.5778793799999999</v>
      </c>
      <c r="X1377" s="57">
        <v>7.5149999999999997</v>
      </c>
      <c r="Y1377" s="57">
        <v>38.284717639999997</v>
      </c>
      <c r="Z1377" s="57"/>
      <c r="AA1377" s="57"/>
      <c r="AB1377" s="57">
        <v>114.59744980000001</v>
      </c>
      <c r="AC1377" s="57"/>
      <c r="AD1377" s="57">
        <v>39.004759999999997</v>
      </c>
      <c r="AE1377" s="57"/>
      <c r="AF1377" s="57"/>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v>3.1104759400000002</v>
      </c>
      <c r="BN1377" s="57"/>
      <c r="BO1377" s="57"/>
      <c r="BP1377" s="57"/>
      <c r="BQ1377" s="57"/>
      <c r="BR1377" s="57"/>
      <c r="BS1377" s="57"/>
      <c r="BT1377" s="57"/>
      <c r="BU1377" s="57"/>
      <c r="BV1377" s="57"/>
      <c r="BW1377" s="57"/>
      <c r="BX1377" s="57"/>
      <c r="BY1377" s="57"/>
      <c r="BZ1377" s="57"/>
      <c r="CA1377" s="57"/>
      <c r="CB1377" s="57"/>
      <c r="CC1377" s="57"/>
      <c r="CD1377" s="57"/>
      <c r="CE1377" s="57"/>
      <c r="CF1377" s="57"/>
      <c r="CG1377" s="57"/>
      <c r="CH1377" s="57"/>
      <c r="CI1377" s="57"/>
      <c r="CJ1377" s="57"/>
      <c r="CK1377" s="57">
        <v>1.62706361</v>
      </c>
      <c r="CL1377" s="57"/>
      <c r="CM1377" s="57"/>
      <c r="CN1377" s="57"/>
      <c r="CO1377" s="57"/>
      <c r="CP1377" s="57">
        <v>1.3557260600000001</v>
      </c>
      <c r="CQ1377" s="57"/>
      <c r="CR1377" s="57"/>
      <c r="CS1377" s="57">
        <v>0.32781659000000002</v>
      </c>
      <c r="CT1377" s="57"/>
      <c r="CU1377" s="57"/>
      <c r="CV1377" s="57"/>
      <c r="CW1377" s="57"/>
      <c r="CX1377" s="57"/>
      <c r="CY1377" s="57"/>
      <c r="CZ1377" s="57"/>
      <c r="DA1377" s="57"/>
      <c r="DB1377" s="57"/>
      <c r="DC1377" s="57"/>
      <c r="DD1377" s="57"/>
      <c r="DE1377" s="57">
        <v>28.086657249999998</v>
      </c>
      <c r="DF1377" s="57">
        <v>10.86814575</v>
      </c>
      <c r="DG1377" s="57"/>
      <c r="DH1377" s="57">
        <v>1.3</v>
      </c>
      <c r="DI1377" s="57"/>
      <c r="DJ1377" s="57"/>
      <c r="DK1377" s="57"/>
    </row>
    <row r="1378" spans="1:115">
      <c r="A1378" s="56">
        <v>39630</v>
      </c>
      <c r="B1378" s="54">
        <v>937.5</v>
      </c>
      <c r="C1378" s="55">
        <v>31449312.620076001</v>
      </c>
      <c r="D1378" s="54">
        <v>978.18296450000003</v>
      </c>
      <c r="E1378" s="53">
        <v>29483730581.321999</v>
      </c>
      <c r="F1378" s="52">
        <v>644.16278190000003</v>
      </c>
      <c r="G1378" s="52">
        <v>61.229799559999996</v>
      </c>
      <c r="H1378" s="52"/>
      <c r="I1378" s="52">
        <v>25.834081250000001</v>
      </c>
      <c r="J1378" s="52"/>
      <c r="K1378" s="52"/>
      <c r="L1378" s="52"/>
      <c r="M1378" s="52"/>
      <c r="N1378" s="52"/>
      <c r="O1378" s="52"/>
      <c r="P1378" s="52"/>
      <c r="Q1378" s="52"/>
      <c r="R1378" s="52"/>
      <c r="S1378" s="52"/>
      <c r="T1378" s="52"/>
      <c r="U1378" s="52"/>
      <c r="V1378" s="52"/>
      <c r="W1378" s="52">
        <v>1.5778793799999999</v>
      </c>
      <c r="X1378" s="52">
        <v>7.5149999999999997</v>
      </c>
      <c r="Y1378" s="52">
        <v>38.55830787</v>
      </c>
      <c r="Z1378" s="52"/>
      <c r="AA1378" s="52"/>
      <c r="AB1378" s="52">
        <v>114.5961764</v>
      </c>
      <c r="AC1378" s="52"/>
      <c r="AD1378" s="52">
        <v>38.004759999999997</v>
      </c>
      <c r="AE1378" s="52"/>
      <c r="AF1378" s="52"/>
      <c r="AG1378" s="52"/>
      <c r="AH1378" s="52"/>
      <c r="AI1378" s="52"/>
      <c r="AJ1378" s="52"/>
      <c r="AK1378" s="52"/>
      <c r="AL1378" s="52"/>
      <c r="AM1378" s="52"/>
      <c r="AN1378" s="52"/>
      <c r="AO1378" s="52"/>
      <c r="AP1378" s="52"/>
      <c r="AQ1378" s="52"/>
      <c r="AR1378" s="52"/>
      <c r="AS1378" s="52"/>
      <c r="AT1378" s="52"/>
      <c r="AU1378" s="52"/>
      <c r="AV1378" s="52"/>
      <c r="AW1378" s="52"/>
      <c r="AX1378" s="52"/>
      <c r="AY1378" s="52"/>
      <c r="AZ1378" s="52"/>
      <c r="BA1378" s="52"/>
      <c r="BB1378" s="52"/>
      <c r="BC1378" s="52"/>
      <c r="BD1378" s="52"/>
      <c r="BE1378" s="52"/>
      <c r="BF1378" s="52"/>
      <c r="BG1378" s="52"/>
      <c r="BH1378" s="52"/>
      <c r="BI1378" s="52"/>
      <c r="BJ1378" s="52"/>
      <c r="BK1378" s="52"/>
      <c r="BL1378" s="52"/>
      <c r="BM1378" s="52">
        <v>3.1390799199999999</v>
      </c>
      <c r="BN1378" s="52"/>
      <c r="BO1378" s="52"/>
      <c r="BP1378" s="52"/>
      <c r="BQ1378" s="52"/>
      <c r="BR1378" s="52"/>
      <c r="BS1378" s="52"/>
      <c r="BT1378" s="52"/>
      <c r="BU1378" s="52"/>
      <c r="BV1378" s="52"/>
      <c r="BW1378" s="52"/>
      <c r="BX1378" s="52"/>
      <c r="BY1378" s="52"/>
      <c r="BZ1378" s="52"/>
      <c r="CA1378" s="52"/>
      <c r="CB1378" s="52"/>
      <c r="CC1378" s="52"/>
      <c r="CD1378" s="52"/>
      <c r="CE1378" s="52"/>
      <c r="CF1378" s="52"/>
      <c r="CG1378" s="52"/>
      <c r="CH1378" s="52"/>
      <c r="CI1378" s="52"/>
      <c r="CJ1378" s="52"/>
      <c r="CK1378" s="52">
        <v>1.62706361</v>
      </c>
      <c r="CL1378" s="52"/>
      <c r="CM1378" s="52"/>
      <c r="CN1378" s="52"/>
      <c r="CO1378" s="52"/>
      <c r="CP1378" s="52">
        <v>1.3557260600000001</v>
      </c>
      <c r="CQ1378" s="52"/>
      <c r="CR1378" s="52"/>
      <c r="CS1378" s="52">
        <v>0.32781659000000002</v>
      </c>
      <c r="CT1378" s="52"/>
      <c r="CU1378" s="52"/>
      <c r="CV1378" s="52"/>
      <c r="CW1378" s="52"/>
      <c r="CX1378" s="52"/>
      <c r="CY1378" s="52"/>
      <c r="CZ1378" s="52"/>
      <c r="DA1378" s="52"/>
      <c r="DB1378" s="52"/>
      <c r="DC1378" s="52"/>
      <c r="DD1378" s="52"/>
      <c r="DE1378" s="52">
        <v>28.086346209999999</v>
      </c>
      <c r="DF1378" s="52">
        <v>10.86814575</v>
      </c>
      <c r="DG1378" s="52"/>
      <c r="DH1378" s="52">
        <v>1.3</v>
      </c>
      <c r="DI1378" s="52"/>
      <c r="DJ1378" s="52"/>
      <c r="DK1378" s="52"/>
    </row>
    <row r="1379" spans="1:115">
      <c r="A1379" s="61">
        <v>39631</v>
      </c>
      <c r="B1379" s="59">
        <v>935.25</v>
      </c>
      <c r="C1379" s="60">
        <v>32079116.749533001</v>
      </c>
      <c r="D1379" s="59">
        <v>997.77206261000003</v>
      </c>
      <c r="E1379" s="58">
        <v>30001993940.000999</v>
      </c>
      <c r="F1379" s="57">
        <v>658.57367650000003</v>
      </c>
      <c r="G1379" s="57">
        <v>61.210772939999998</v>
      </c>
      <c r="H1379" s="57"/>
      <c r="I1379" s="57">
        <v>25.834081250000001</v>
      </c>
      <c r="J1379" s="57"/>
      <c r="K1379" s="57"/>
      <c r="L1379" s="57"/>
      <c r="M1379" s="57"/>
      <c r="N1379" s="57"/>
      <c r="O1379" s="57"/>
      <c r="P1379" s="57"/>
      <c r="Q1379" s="57"/>
      <c r="R1379" s="57"/>
      <c r="S1379" s="57"/>
      <c r="T1379" s="57"/>
      <c r="U1379" s="57"/>
      <c r="V1379" s="57"/>
      <c r="W1379" s="57">
        <v>1.5778793799999999</v>
      </c>
      <c r="X1379" s="57">
        <v>7.5149999999999997</v>
      </c>
      <c r="Y1379" s="57">
        <v>43.728266599999998</v>
      </c>
      <c r="Z1379" s="57"/>
      <c r="AA1379" s="57"/>
      <c r="AB1379" s="57">
        <v>114.5949031</v>
      </c>
      <c r="AC1379" s="57"/>
      <c r="AD1379" s="57">
        <v>38.004759999999997</v>
      </c>
      <c r="AE1379" s="57"/>
      <c r="AF1379" s="57"/>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v>3.16793565</v>
      </c>
      <c r="BN1379" s="57"/>
      <c r="BO1379" s="57"/>
      <c r="BP1379" s="57"/>
      <c r="BQ1379" s="57"/>
      <c r="BR1379" s="57"/>
      <c r="BS1379" s="57"/>
      <c r="BT1379" s="57"/>
      <c r="BU1379" s="57"/>
      <c r="BV1379" s="57"/>
      <c r="BW1379" s="57"/>
      <c r="BX1379" s="57"/>
      <c r="BY1379" s="57"/>
      <c r="BZ1379" s="57"/>
      <c r="CA1379" s="57"/>
      <c r="CB1379" s="57"/>
      <c r="CC1379" s="57"/>
      <c r="CD1379" s="57"/>
      <c r="CE1379" s="57"/>
      <c r="CF1379" s="57"/>
      <c r="CG1379" s="57"/>
      <c r="CH1379" s="57"/>
      <c r="CI1379" s="57"/>
      <c r="CJ1379" s="57"/>
      <c r="CK1379" s="57">
        <v>1.62706361</v>
      </c>
      <c r="CL1379" s="57"/>
      <c r="CM1379" s="57"/>
      <c r="CN1379" s="57"/>
      <c r="CO1379" s="57"/>
      <c r="CP1379" s="57">
        <v>1.3557260600000001</v>
      </c>
      <c r="CQ1379" s="57"/>
      <c r="CR1379" s="57"/>
      <c r="CS1379" s="57">
        <v>0.32781659000000002</v>
      </c>
      <c r="CT1379" s="57"/>
      <c r="CU1379" s="57"/>
      <c r="CV1379" s="57"/>
      <c r="CW1379" s="57"/>
      <c r="CX1379" s="57"/>
      <c r="CY1379" s="57"/>
      <c r="CZ1379" s="57"/>
      <c r="DA1379" s="57"/>
      <c r="DB1379" s="57"/>
      <c r="DC1379" s="57"/>
      <c r="DD1379" s="57"/>
      <c r="DE1379" s="57">
        <v>28.08603518</v>
      </c>
      <c r="DF1379" s="57">
        <v>10.86814575</v>
      </c>
      <c r="DG1379" s="57"/>
      <c r="DH1379" s="57">
        <v>1.3</v>
      </c>
      <c r="DI1379" s="57"/>
      <c r="DJ1379" s="57"/>
      <c r="DK1379" s="57"/>
    </row>
    <row r="1380" spans="1:115">
      <c r="A1380" s="56">
        <v>39632</v>
      </c>
      <c r="B1380" s="54">
        <v>934</v>
      </c>
      <c r="C1380" s="55">
        <v>32112491.723903</v>
      </c>
      <c r="D1380" s="54">
        <v>998.81014034999998</v>
      </c>
      <c r="E1380" s="53">
        <v>29993067270.125999</v>
      </c>
      <c r="F1380" s="52">
        <v>658.38214029999995</v>
      </c>
      <c r="G1380" s="52">
        <v>61.210772939999998</v>
      </c>
      <c r="H1380" s="52"/>
      <c r="I1380" s="52">
        <v>25.834081250000001</v>
      </c>
      <c r="J1380" s="52"/>
      <c r="K1380" s="52"/>
      <c r="L1380" s="52"/>
      <c r="M1380" s="52"/>
      <c r="N1380" s="52"/>
      <c r="O1380" s="52"/>
      <c r="P1380" s="52"/>
      <c r="Q1380" s="52"/>
      <c r="R1380" s="52"/>
      <c r="S1380" s="52"/>
      <c r="T1380" s="52"/>
      <c r="U1380" s="52"/>
      <c r="V1380" s="52"/>
      <c r="W1380" s="52">
        <v>1.5778793799999999</v>
      </c>
      <c r="X1380" s="52">
        <v>7.5149999999999997</v>
      </c>
      <c r="Y1380" s="52">
        <v>43.743512670000001</v>
      </c>
      <c r="Z1380" s="52"/>
      <c r="AA1380" s="52"/>
      <c r="AB1380" s="52">
        <v>115.8377684</v>
      </c>
      <c r="AC1380" s="52"/>
      <c r="AD1380" s="52">
        <v>38.004759999999997</v>
      </c>
      <c r="AE1380" s="52"/>
      <c r="AF1380" s="52"/>
      <c r="AG1380" s="52"/>
      <c r="AH1380" s="52"/>
      <c r="AI1380" s="52"/>
      <c r="AJ1380" s="52"/>
      <c r="AK1380" s="52"/>
      <c r="AL1380" s="52"/>
      <c r="AM1380" s="52"/>
      <c r="AN1380" s="52"/>
      <c r="AO1380" s="52"/>
      <c r="AP1380" s="52"/>
      <c r="AQ1380" s="52"/>
      <c r="AR1380" s="52"/>
      <c r="AS1380" s="52"/>
      <c r="AT1380" s="52"/>
      <c r="AU1380" s="52"/>
      <c r="AV1380" s="52"/>
      <c r="AW1380" s="52"/>
      <c r="AX1380" s="52"/>
      <c r="AY1380" s="52"/>
      <c r="AZ1380" s="52"/>
      <c r="BA1380" s="52"/>
      <c r="BB1380" s="52"/>
      <c r="BC1380" s="52"/>
      <c r="BD1380" s="52"/>
      <c r="BE1380" s="52"/>
      <c r="BF1380" s="52"/>
      <c r="BG1380" s="52"/>
      <c r="BH1380" s="52"/>
      <c r="BI1380" s="52"/>
      <c r="BJ1380" s="52"/>
      <c r="BK1380" s="52"/>
      <c r="BL1380" s="52"/>
      <c r="BM1380" s="52">
        <v>3.1397181500000002</v>
      </c>
      <c r="BN1380" s="52"/>
      <c r="BO1380" s="52"/>
      <c r="BP1380" s="52"/>
      <c r="BQ1380" s="52"/>
      <c r="BR1380" s="52"/>
      <c r="BS1380" s="52"/>
      <c r="BT1380" s="52"/>
      <c r="BU1380" s="52"/>
      <c r="BV1380" s="52"/>
      <c r="BW1380" s="52"/>
      <c r="BX1380" s="52"/>
      <c r="BY1380" s="52"/>
      <c r="BZ1380" s="52"/>
      <c r="CA1380" s="52"/>
      <c r="CB1380" s="52"/>
      <c r="CC1380" s="52"/>
      <c r="CD1380" s="52"/>
      <c r="CE1380" s="52"/>
      <c r="CF1380" s="52"/>
      <c r="CG1380" s="52"/>
      <c r="CH1380" s="52"/>
      <c r="CI1380" s="52"/>
      <c r="CJ1380" s="52"/>
      <c r="CK1380" s="52">
        <v>1.62706361</v>
      </c>
      <c r="CL1380" s="52"/>
      <c r="CM1380" s="52"/>
      <c r="CN1380" s="52"/>
      <c r="CO1380" s="52"/>
      <c r="CP1380" s="52">
        <v>1.3557260600000001</v>
      </c>
      <c r="CQ1380" s="52"/>
      <c r="CR1380" s="52"/>
      <c r="CS1380" s="52">
        <v>0.32781659000000002</v>
      </c>
      <c r="CT1380" s="52"/>
      <c r="CU1380" s="52"/>
      <c r="CV1380" s="52"/>
      <c r="CW1380" s="52"/>
      <c r="CX1380" s="52"/>
      <c r="CY1380" s="52"/>
      <c r="CZ1380" s="52"/>
      <c r="DA1380" s="52"/>
      <c r="DB1380" s="52"/>
      <c r="DC1380" s="52"/>
      <c r="DD1380" s="52"/>
      <c r="DE1380" s="52">
        <v>28.085755249999998</v>
      </c>
      <c r="DF1380" s="52">
        <v>10.86814575</v>
      </c>
      <c r="DG1380" s="52"/>
      <c r="DH1380" s="52">
        <v>1.3</v>
      </c>
      <c r="DI1380" s="52"/>
      <c r="DJ1380" s="52"/>
      <c r="DK1380" s="52"/>
    </row>
    <row r="1381" spans="1:115">
      <c r="A1381" s="61">
        <v>39633</v>
      </c>
      <c r="B1381" s="59">
        <v>931.25</v>
      </c>
      <c r="C1381" s="60">
        <v>32272427.839625999</v>
      </c>
      <c r="D1381" s="59">
        <v>1003.78470961</v>
      </c>
      <c r="E1381" s="58">
        <v>30053698425.651001</v>
      </c>
      <c r="F1381" s="57">
        <v>658.38212910000004</v>
      </c>
      <c r="G1381" s="57">
        <v>61.210772939999998</v>
      </c>
      <c r="H1381" s="57"/>
      <c r="I1381" s="57">
        <v>25.834081250000001</v>
      </c>
      <c r="J1381" s="57"/>
      <c r="K1381" s="57"/>
      <c r="L1381" s="57"/>
      <c r="M1381" s="57"/>
      <c r="N1381" s="57"/>
      <c r="O1381" s="57"/>
      <c r="P1381" s="57"/>
      <c r="Q1381" s="57"/>
      <c r="R1381" s="57"/>
      <c r="S1381" s="57"/>
      <c r="T1381" s="57"/>
      <c r="U1381" s="57"/>
      <c r="V1381" s="57"/>
      <c r="W1381" s="57">
        <v>1.5778793799999999</v>
      </c>
      <c r="X1381" s="57">
        <v>7.5149999999999997</v>
      </c>
      <c r="Y1381" s="57">
        <v>44.064692530000002</v>
      </c>
      <c r="Z1381" s="57"/>
      <c r="AA1381" s="57"/>
      <c r="AB1381" s="57">
        <v>115.8364811</v>
      </c>
      <c r="AC1381" s="57"/>
      <c r="AD1381" s="57">
        <v>42.667149999999999</v>
      </c>
      <c r="AE1381" s="57"/>
      <c r="AF1381" s="57"/>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v>3.13232709</v>
      </c>
      <c r="BN1381" s="57"/>
      <c r="BO1381" s="57"/>
      <c r="BP1381" s="57"/>
      <c r="BQ1381" s="57"/>
      <c r="BR1381" s="57"/>
      <c r="BS1381" s="57"/>
      <c r="BT1381" s="57"/>
      <c r="BU1381" s="57"/>
      <c r="BV1381" s="57"/>
      <c r="BW1381" s="57"/>
      <c r="BX1381" s="57"/>
      <c r="BY1381" s="57"/>
      <c r="BZ1381" s="57"/>
      <c r="CA1381" s="57"/>
      <c r="CB1381" s="57"/>
      <c r="CC1381" s="57"/>
      <c r="CD1381" s="57"/>
      <c r="CE1381" s="57"/>
      <c r="CF1381" s="57"/>
      <c r="CG1381" s="57"/>
      <c r="CH1381" s="57"/>
      <c r="CI1381" s="57"/>
      <c r="CJ1381" s="57"/>
      <c r="CK1381" s="57">
        <v>1.62706361</v>
      </c>
      <c r="CL1381" s="57"/>
      <c r="CM1381" s="57"/>
      <c r="CN1381" s="57"/>
      <c r="CO1381" s="57"/>
      <c r="CP1381" s="57">
        <v>1.3557260600000001</v>
      </c>
      <c r="CQ1381" s="57"/>
      <c r="CR1381" s="57"/>
      <c r="CS1381" s="57">
        <v>0.32781659000000002</v>
      </c>
      <c r="CT1381" s="57"/>
      <c r="CU1381" s="57"/>
      <c r="CV1381" s="57"/>
      <c r="CW1381" s="57"/>
      <c r="CX1381" s="57"/>
      <c r="CY1381" s="57"/>
      <c r="CZ1381" s="57"/>
      <c r="DA1381" s="57"/>
      <c r="DB1381" s="57"/>
      <c r="DC1381" s="57"/>
      <c r="DD1381" s="57"/>
      <c r="DE1381" s="57">
        <v>28.085444209999999</v>
      </c>
      <c r="DF1381" s="57">
        <v>10.86814575</v>
      </c>
      <c r="DG1381" s="57"/>
      <c r="DH1381" s="57">
        <v>1.3</v>
      </c>
      <c r="DI1381" s="57"/>
      <c r="DJ1381" s="57"/>
      <c r="DK1381" s="57"/>
    </row>
    <row r="1382" spans="1:115">
      <c r="A1382" s="56">
        <v>39636</v>
      </c>
      <c r="B1382" s="54">
        <v>916.75</v>
      </c>
      <c r="C1382" s="55">
        <v>32313625.011874001</v>
      </c>
      <c r="D1382" s="54">
        <v>1005.0660849</v>
      </c>
      <c r="E1382" s="53">
        <v>29623515729.634998</v>
      </c>
      <c r="F1382" s="52">
        <v>658.99533389999999</v>
      </c>
      <c r="G1382" s="52">
        <v>61.210772939999998</v>
      </c>
      <c r="H1382" s="52"/>
      <c r="I1382" s="52">
        <v>25.834081250000001</v>
      </c>
      <c r="J1382" s="52"/>
      <c r="K1382" s="52"/>
      <c r="L1382" s="52"/>
      <c r="M1382" s="52"/>
      <c r="N1382" s="52"/>
      <c r="O1382" s="52"/>
      <c r="P1382" s="52"/>
      <c r="Q1382" s="52"/>
      <c r="R1382" s="52"/>
      <c r="S1382" s="52"/>
      <c r="T1382" s="52"/>
      <c r="U1382" s="52"/>
      <c r="V1382" s="52"/>
      <c r="W1382" s="52">
        <v>1.5778793799999999</v>
      </c>
      <c r="X1382" s="52">
        <v>7.5149999999999997</v>
      </c>
      <c r="Y1382" s="52">
        <v>44.065427319999998</v>
      </c>
      <c r="Z1382" s="52"/>
      <c r="AA1382" s="52"/>
      <c r="AB1382" s="52">
        <v>116.5055847</v>
      </c>
      <c r="AC1382" s="52"/>
      <c r="AD1382" s="52">
        <v>42.667149999999999</v>
      </c>
      <c r="AE1382" s="52"/>
      <c r="AF1382" s="52"/>
      <c r="AG1382" s="52"/>
      <c r="AH1382" s="52"/>
      <c r="AI1382" s="52"/>
      <c r="AJ1382" s="52"/>
      <c r="AK1382" s="52"/>
      <c r="AL1382" s="52"/>
      <c r="AM1382" s="52"/>
      <c r="AN1382" s="52"/>
      <c r="AO1382" s="52"/>
      <c r="AP1382" s="52"/>
      <c r="AQ1382" s="52"/>
      <c r="AR1382" s="52"/>
      <c r="AS1382" s="52"/>
      <c r="AT1382" s="52"/>
      <c r="AU1382" s="52"/>
      <c r="AV1382" s="52"/>
      <c r="AW1382" s="52"/>
      <c r="AX1382" s="52"/>
      <c r="AY1382" s="52"/>
      <c r="AZ1382" s="52"/>
      <c r="BA1382" s="52"/>
      <c r="BB1382" s="52"/>
      <c r="BC1382" s="52"/>
      <c r="BD1382" s="52"/>
      <c r="BE1382" s="52"/>
      <c r="BF1382" s="52"/>
      <c r="BG1382" s="52"/>
      <c r="BH1382" s="52"/>
      <c r="BI1382" s="52"/>
      <c r="BJ1382" s="52"/>
      <c r="BK1382" s="52"/>
      <c r="BL1382" s="52"/>
      <c r="BM1382" s="52">
        <v>3.1315922899999999</v>
      </c>
      <c r="BN1382" s="52"/>
      <c r="BO1382" s="52"/>
      <c r="BP1382" s="52"/>
      <c r="BQ1382" s="52"/>
      <c r="BR1382" s="52"/>
      <c r="BS1382" s="52"/>
      <c r="BT1382" s="52"/>
      <c r="BU1382" s="52"/>
      <c r="BV1382" s="52"/>
      <c r="BW1382" s="52"/>
      <c r="BX1382" s="52"/>
      <c r="BY1382" s="52"/>
      <c r="BZ1382" s="52"/>
      <c r="CA1382" s="52"/>
      <c r="CB1382" s="52"/>
      <c r="CC1382" s="52"/>
      <c r="CD1382" s="52"/>
      <c r="CE1382" s="52"/>
      <c r="CF1382" s="52"/>
      <c r="CG1382" s="52"/>
      <c r="CH1382" s="52"/>
      <c r="CI1382" s="52"/>
      <c r="CJ1382" s="52"/>
      <c r="CK1382" s="52">
        <v>1.62706361</v>
      </c>
      <c r="CL1382" s="52"/>
      <c r="CM1382" s="52"/>
      <c r="CN1382" s="52"/>
      <c r="CO1382" s="52"/>
      <c r="CP1382" s="52">
        <v>1.3557260600000001</v>
      </c>
      <c r="CQ1382" s="52"/>
      <c r="CR1382" s="52"/>
      <c r="CS1382" s="52">
        <v>0.32781659000000002</v>
      </c>
      <c r="CT1382" s="52"/>
      <c r="CU1382" s="52"/>
      <c r="CV1382" s="52"/>
      <c r="CW1382" s="52"/>
      <c r="CX1382" s="52"/>
      <c r="CY1382" s="52"/>
      <c r="CZ1382" s="52"/>
      <c r="DA1382" s="52"/>
      <c r="DB1382" s="52"/>
      <c r="DC1382" s="52"/>
      <c r="DD1382" s="52"/>
      <c r="DE1382" s="52">
        <v>28.084511110000001</v>
      </c>
      <c r="DF1382" s="52">
        <v>10.86814575</v>
      </c>
      <c r="DG1382" s="52"/>
      <c r="DH1382" s="52">
        <v>1.3</v>
      </c>
      <c r="DI1382" s="52"/>
      <c r="DJ1382" s="52"/>
      <c r="DK1382" s="52"/>
    </row>
    <row r="1383" spans="1:115">
      <c r="A1383" s="61">
        <v>39637</v>
      </c>
      <c r="B1383" s="59">
        <v>921</v>
      </c>
      <c r="C1383" s="60">
        <v>32313573.380024999</v>
      </c>
      <c r="D1383" s="59">
        <v>1005.06447897</v>
      </c>
      <c r="E1383" s="58">
        <v>29760801083.002998</v>
      </c>
      <c r="F1383" s="57">
        <v>658.99533389999999</v>
      </c>
      <c r="G1383" s="57">
        <v>61.210772939999998</v>
      </c>
      <c r="H1383" s="57"/>
      <c r="I1383" s="57">
        <v>25.834081250000001</v>
      </c>
      <c r="J1383" s="57"/>
      <c r="K1383" s="57"/>
      <c r="L1383" s="57"/>
      <c r="M1383" s="57"/>
      <c r="N1383" s="57"/>
      <c r="O1383" s="57"/>
      <c r="P1383" s="57"/>
      <c r="Q1383" s="57"/>
      <c r="R1383" s="57"/>
      <c r="S1383" s="57"/>
      <c r="T1383" s="57"/>
      <c r="U1383" s="57"/>
      <c r="V1383" s="57"/>
      <c r="W1383" s="57">
        <v>1.5778793799999999</v>
      </c>
      <c r="X1383" s="57">
        <v>7.5149999999999997</v>
      </c>
      <c r="Y1383" s="57">
        <v>44.099069159999999</v>
      </c>
      <c r="Z1383" s="57"/>
      <c r="AA1383" s="57"/>
      <c r="AB1383" s="57">
        <v>116.5042898</v>
      </c>
      <c r="AC1383" s="57"/>
      <c r="AD1383" s="57">
        <v>42.667149999999999</v>
      </c>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v>3.0979504599999999</v>
      </c>
      <c r="BN1383" s="57"/>
      <c r="BO1383" s="57"/>
      <c r="BP1383" s="57"/>
      <c r="BQ1383" s="57"/>
      <c r="BR1383" s="57"/>
      <c r="BS1383" s="57"/>
      <c r="BT1383" s="57"/>
      <c r="BU1383" s="57"/>
      <c r="BV1383" s="57"/>
      <c r="BW1383" s="57"/>
      <c r="BX1383" s="57"/>
      <c r="BY1383" s="57"/>
      <c r="BZ1383" s="57"/>
      <c r="CA1383" s="57"/>
      <c r="CB1383" s="57"/>
      <c r="CC1383" s="57"/>
      <c r="CD1383" s="57"/>
      <c r="CE1383" s="57"/>
      <c r="CF1383" s="57"/>
      <c r="CG1383" s="57"/>
      <c r="CH1383" s="57"/>
      <c r="CI1383" s="57"/>
      <c r="CJ1383" s="57"/>
      <c r="CK1383" s="57">
        <v>1.62706361</v>
      </c>
      <c r="CL1383" s="57"/>
      <c r="CM1383" s="57"/>
      <c r="CN1383" s="57"/>
      <c r="CO1383" s="57"/>
      <c r="CP1383" s="57">
        <v>1.3557260600000001</v>
      </c>
      <c r="CQ1383" s="57"/>
      <c r="CR1383" s="57"/>
      <c r="CS1383" s="57">
        <v>0.32781659000000002</v>
      </c>
      <c r="CT1383" s="57"/>
      <c r="CU1383" s="57"/>
      <c r="CV1383" s="57"/>
      <c r="CW1383" s="57"/>
      <c r="CX1383" s="57"/>
      <c r="CY1383" s="57"/>
      <c r="CZ1383" s="57"/>
      <c r="DA1383" s="57"/>
      <c r="DB1383" s="57"/>
      <c r="DC1383" s="57"/>
      <c r="DD1383" s="57"/>
      <c r="DE1383" s="57">
        <v>28.084200070000001</v>
      </c>
      <c r="DF1383" s="57">
        <v>10.86814575</v>
      </c>
      <c r="DG1383" s="57"/>
      <c r="DH1383" s="57">
        <v>1.3</v>
      </c>
      <c r="DI1383" s="57"/>
      <c r="DJ1383" s="57"/>
      <c r="DK1383" s="57"/>
    </row>
    <row r="1384" spans="1:115">
      <c r="A1384" s="56">
        <v>39638</v>
      </c>
      <c r="B1384" s="54">
        <v>927.25</v>
      </c>
      <c r="C1384" s="55">
        <v>32382798.480034001</v>
      </c>
      <c r="D1384" s="54">
        <v>1007.21762026</v>
      </c>
      <c r="E1384" s="53">
        <v>30026949890.612</v>
      </c>
      <c r="F1384" s="52">
        <v>658.99533389999999</v>
      </c>
      <c r="G1384" s="52">
        <v>61.210772939999998</v>
      </c>
      <c r="H1384" s="52"/>
      <c r="I1384" s="52">
        <v>25.834081250000001</v>
      </c>
      <c r="J1384" s="52"/>
      <c r="K1384" s="52"/>
      <c r="L1384" s="52"/>
      <c r="M1384" s="52"/>
      <c r="N1384" s="52"/>
      <c r="O1384" s="52"/>
      <c r="P1384" s="52"/>
      <c r="Q1384" s="52"/>
      <c r="R1384" s="52"/>
      <c r="S1384" s="52"/>
      <c r="T1384" s="52"/>
      <c r="U1384" s="52"/>
      <c r="V1384" s="52"/>
      <c r="W1384" s="52">
        <v>1.5778793799999999</v>
      </c>
      <c r="X1384" s="52">
        <v>7.5149999999999997</v>
      </c>
      <c r="Y1384" s="52">
        <v>44.095624239999999</v>
      </c>
      <c r="Z1384" s="52"/>
      <c r="AA1384" s="52"/>
      <c r="AB1384" s="52">
        <v>117.79962829999999</v>
      </c>
      <c r="AC1384" s="52"/>
      <c r="AD1384" s="52">
        <v>42.667149999999999</v>
      </c>
      <c r="AE1384" s="52"/>
      <c r="AF1384" s="52"/>
      <c r="AG1384" s="52"/>
      <c r="AH1384" s="52"/>
      <c r="AI1384" s="52"/>
      <c r="AJ1384" s="52"/>
      <c r="AK1384" s="52"/>
      <c r="AL1384" s="52"/>
      <c r="AM1384" s="52"/>
      <c r="AN1384" s="52"/>
      <c r="AO1384" s="52"/>
      <c r="AP1384" s="52"/>
      <c r="AQ1384" s="52"/>
      <c r="AR1384" s="52"/>
      <c r="AS1384" s="52"/>
      <c r="AT1384" s="52"/>
      <c r="AU1384" s="52"/>
      <c r="AV1384" s="52"/>
      <c r="AW1384" s="52"/>
      <c r="AX1384" s="52"/>
      <c r="AY1384" s="52"/>
      <c r="AZ1384" s="52"/>
      <c r="BA1384" s="52"/>
      <c r="BB1384" s="52"/>
      <c r="BC1384" s="52"/>
      <c r="BD1384" s="52"/>
      <c r="BE1384" s="52"/>
      <c r="BF1384" s="52"/>
      <c r="BG1384" s="52"/>
      <c r="BH1384" s="52"/>
      <c r="BI1384" s="52"/>
      <c r="BJ1384" s="52"/>
      <c r="BK1384" s="52"/>
      <c r="BL1384" s="52"/>
      <c r="BM1384" s="52">
        <v>3.10139538</v>
      </c>
      <c r="BN1384" s="52"/>
      <c r="BO1384" s="52"/>
      <c r="BP1384" s="52"/>
      <c r="BQ1384" s="52"/>
      <c r="BR1384" s="52"/>
      <c r="BS1384" s="52"/>
      <c r="BT1384" s="52"/>
      <c r="BU1384" s="52"/>
      <c r="BV1384" s="52"/>
      <c r="BW1384" s="52"/>
      <c r="BX1384" s="52"/>
      <c r="BY1384" s="52"/>
      <c r="BZ1384" s="52"/>
      <c r="CA1384" s="52"/>
      <c r="CB1384" s="52"/>
      <c r="CC1384" s="52"/>
      <c r="CD1384" s="52"/>
      <c r="CE1384" s="52"/>
      <c r="CF1384" s="52"/>
      <c r="CG1384" s="52"/>
      <c r="CH1384" s="52"/>
      <c r="CI1384" s="52"/>
      <c r="CJ1384" s="52"/>
      <c r="CK1384" s="52">
        <v>1.62706361</v>
      </c>
      <c r="CL1384" s="52"/>
      <c r="CM1384" s="52"/>
      <c r="CN1384" s="52"/>
      <c r="CO1384" s="52"/>
      <c r="CP1384" s="52">
        <v>1.3557260600000001</v>
      </c>
      <c r="CQ1384" s="52"/>
      <c r="CR1384" s="52"/>
      <c r="CS1384" s="52">
        <v>0.32781659000000002</v>
      </c>
      <c r="CT1384" s="52"/>
      <c r="CU1384" s="52"/>
      <c r="CV1384" s="52"/>
      <c r="CW1384" s="52"/>
      <c r="CX1384" s="52"/>
      <c r="CY1384" s="52"/>
      <c r="CZ1384" s="52"/>
      <c r="DA1384" s="52"/>
      <c r="DB1384" s="52"/>
      <c r="DC1384" s="52"/>
      <c r="DD1384" s="52"/>
      <c r="DE1384" s="52">
        <v>28.942002859999999</v>
      </c>
      <c r="DF1384" s="52">
        <v>10.86814575</v>
      </c>
      <c r="DG1384" s="52"/>
      <c r="DH1384" s="52">
        <v>1.3</v>
      </c>
      <c r="DI1384" s="52"/>
      <c r="DJ1384" s="52"/>
      <c r="DK1384" s="52"/>
    </row>
    <row r="1385" spans="1:115">
      <c r="A1385" s="61">
        <v>39639</v>
      </c>
      <c r="B1385" s="59">
        <v>939.5</v>
      </c>
      <c r="C1385" s="60">
        <v>32424232.470823999</v>
      </c>
      <c r="D1385" s="59">
        <v>1008.50636143</v>
      </c>
      <c r="E1385" s="58">
        <v>30462566406.339001</v>
      </c>
      <c r="F1385" s="57">
        <v>659.9150985</v>
      </c>
      <c r="G1385" s="57">
        <v>61.210772939999998</v>
      </c>
      <c r="H1385" s="57"/>
      <c r="I1385" s="57">
        <v>25.834081250000001</v>
      </c>
      <c r="J1385" s="57"/>
      <c r="K1385" s="57"/>
      <c r="L1385" s="57"/>
      <c r="M1385" s="57"/>
      <c r="N1385" s="57"/>
      <c r="O1385" s="57"/>
      <c r="P1385" s="57"/>
      <c r="Q1385" s="57"/>
      <c r="R1385" s="57"/>
      <c r="S1385" s="57"/>
      <c r="T1385" s="57"/>
      <c r="U1385" s="57"/>
      <c r="V1385" s="57"/>
      <c r="W1385" s="57">
        <v>1.5778793799999999</v>
      </c>
      <c r="X1385" s="57">
        <v>7.5149999999999997</v>
      </c>
      <c r="Y1385" s="57">
        <v>44.0814643</v>
      </c>
      <c r="Z1385" s="57"/>
      <c r="AA1385" s="57"/>
      <c r="AB1385" s="57">
        <v>117.9237272</v>
      </c>
      <c r="AC1385" s="57"/>
      <c r="AD1385" s="57">
        <v>42.667149999999999</v>
      </c>
      <c r="AE1385" s="57"/>
      <c r="AF1385" s="57"/>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v>3.1155553199999999</v>
      </c>
      <c r="BN1385" s="57"/>
      <c r="BO1385" s="57"/>
      <c r="BP1385" s="57"/>
      <c r="BQ1385" s="57"/>
      <c r="BR1385" s="57"/>
      <c r="BS1385" s="57"/>
      <c r="BT1385" s="57"/>
      <c r="BU1385" s="57"/>
      <c r="BV1385" s="57"/>
      <c r="BW1385" s="57"/>
      <c r="BX1385" s="57"/>
      <c r="BY1385" s="57"/>
      <c r="BZ1385" s="57"/>
      <c r="CA1385" s="57"/>
      <c r="CB1385" s="57"/>
      <c r="CC1385" s="57"/>
      <c r="CD1385" s="57"/>
      <c r="CE1385" s="57"/>
      <c r="CF1385" s="57"/>
      <c r="CG1385" s="57"/>
      <c r="CH1385" s="57"/>
      <c r="CI1385" s="57"/>
      <c r="CJ1385" s="57"/>
      <c r="CK1385" s="57">
        <v>1.62706361</v>
      </c>
      <c r="CL1385" s="57"/>
      <c r="CM1385" s="57"/>
      <c r="CN1385" s="57"/>
      <c r="CO1385" s="57"/>
      <c r="CP1385" s="57">
        <v>1.3557260600000001</v>
      </c>
      <c r="CQ1385" s="57"/>
      <c r="CR1385" s="57"/>
      <c r="CS1385" s="57">
        <v>0.32781659000000002</v>
      </c>
      <c r="CT1385" s="57"/>
      <c r="CU1385" s="57"/>
      <c r="CV1385" s="57"/>
      <c r="CW1385" s="57"/>
      <c r="CX1385" s="57"/>
      <c r="CY1385" s="57"/>
      <c r="CZ1385" s="57"/>
      <c r="DA1385" s="57"/>
      <c r="DB1385" s="57"/>
      <c r="DC1385" s="57"/>
      <c r="DD1385" s="57"/>
      <c r="DE1385" s="57">
        <v>29.18688053</v>
      </c>
      <c r="DF1385" s="57">
        <v>10.86814575</v>
      </c>
      <c r="DG1385" s="57"/>
      <c r="DH1385" s="57">
        <v>1.3</v>
      </c>
      <c r="DI1385" s="57"/>
      <c r="DJ1385" s="57"/>
      <c r="DK1385" s="57"/>
    </row>
    <row r="1386" spans="1:115">
      <c r="A1386" s="56">
        <v>39640</v>
      </c>
      <c r="B1386" s="54">
        <v>962.75</v>
      </c>
      <c r="C1386" s="55">
        <v>33961232.561007999</v>
      </c>
      <c r="D1386" s="54">
        <v>1056.3124080299999</v>
      </c>
      <c r="E1386" s="53">
        <v>32696176648.111</v>
      </c>
      <c r="F1386" s="52">
        <v>705.90306009999995</v>
      </c>
      <c r="G1386" s="52">
        <v>61.210772939999998</v>
      </c>
      <c r="H1386" s="52"/>
      <c r="I1386" s="52">
        <v>25.834081250000001</v>
      </c>
      <c r="J1386" s="52"/>
      <c r="K1386" s="52"/>
      <c r="L1386" s="52"/>
      <c r="M1386" s="52"/>
      <c r="N1386" s="52"/>
      <c r="O1386" s="52"/>
      <c r="P1386" s="52"/>
      <c r="Q1386" s="52"/>
      <c r="R1386" s="52"/>
      <c r="S1386" s="52"/>
      <c r="T1386" s="52"/>
      <c r="U1386" s="52"/>
      <c r="V1386" s="52"/>
      <c r="W1386" s="52">
        <v>1.5778793799999999</v>
      </c>
      <c r="X1386" s="52">
        <v>7.5149999999999997</v>
      </c>
      <c r="Y1386" s="52">
        <v>43.926184800000001</v>
      </c>
      <c r="Z1386" s="52"/>
      <c r="AA1386" s="52"/>
      <c r="AB1386" s="52">
        <v>117.9224165</v>
      </c>
      <c r="AC1386" s="52"/>
      <c r="AD1386" s="52">
        <v>44.63879</v>
      </c>
      <c r="AE1386" s="52"/>
      <c r="AF1386" s="52"/>
      <c r="AG1386" s="52"/>
      <c r="AH1386" s="52"/>
      <c r="AI1386" s="52"/>
      <c r="AJ1386" s="52"/>
      <c r="AK1386" s="52"/>
      <c r="AL1386" s="52"/>
      <c r="AM1386" s="52"/>
      <c r="AN1386" s="52"/>
      <c r="AO1386" s="52"/>
      <c r="AP1386" s="52"/>
      <c r="AQ1386" s="52"/>
      <c r="AR1386" s="52"/>
      <c r="AS1386" s="52"/>
      <c r="AT1386" s="52"/>
      <c r="AU1386" s="52"/>
      <c r="AV1386" s="52"/>
      <c r="AW1386" s="52"/>
      <c r="AX1386" s="52"/>
      <c r="AY1386" s="52"/>
      <c r="AZ1386" s="52"/>
      <c r="BA1386" s="52"/>
      <c r="BB1386" s="52"/>
      <c r="BC1386" s="52"/>
      <c r="BD1386" s="52"/>
      <c r="BE1386" s="52"/>
      <c r="BF1386" s="52"/>
      <c r="BG1386" s="52"/>
      <c r="BH1386" s="52"/>
      <c r="BI1386" s="52"/>
      <c r="BJ1386" s="52"/>
      <c r="BK1386" s="52"/>
      <c r="BL1386" s="52"/>
      <c r="BM1386" s="52">
        <v>3.11893266</v>
      </c>
      <c r="BN1386" s="52"/>
      <c r="BO1386" s="52"/>
      <c r="BP1386" s="52"/>
      <c r="BQ1386" s="52"/>
      <c r="BR1386" s="52"/>
      <c r="BS1386" s="52"/>
      <c r="BT1386" s="52"/>
      <c r="BU1386" s="52"/>
      <c r="BV1386" s="52"/>
      <c r="BW1386" s="52"/>
      <c r="BX1386" s="52"/>
      <c r="BY1386" s="52"/>
      <c r="BZ1386" s="52"/>
      <c r="CA1386" s="52"/>
      <c r="CB1386" s="52"/>
      <c r="CC1386" s="52"/>
      <c r="CD1386" s="52"/>
      <c r="CE1386" s="52"/>
      <c r="CF1386" s="52"/>
      <c r="CG1386" s="52"/>
      <c r="CH1386" s="52"/>
      <c r="CI1386" s="52"/>
      <c r="CJ1386" s="52"/>
      <c r="CK1386" s="52">
        <v>1.62706361</v>
      </c>
      <c r="CL1386" s="52"/>
      <c r="CM1386" s="52"/>
      <c r="CN1386" s="52"/>
      <c r="CO1386" s="52"/>
      <c r="CP1386" s="52">
        <v>1.3557260600000001</v>
      </c>
      <c r="CQ1386" s="52"/>
      <c r="CR1386" s="52"/>
      <c r="CS1386" s="52">
        <v>0.32781659000000002</v>
      </c>
      <c r="CT1386" s="52"/>
      <c r="CU1386" s="52"/>
      <c r="CV1386" s="52"/>
      <c r="CW1386" s="52"/>
      <c r="CX1386" s="52"/>
      <c r="CY1386" s="52"/>
      <c r="CZ1386" s="52"/>
      <c r="DA1386" s="52"/>
      <c r="DB1386" s="52"/>
      <c r="DC1386" s="52"/>
      <c r="DD1386" s="52"/>
      <c r="DE1386" s="52">
        <v>29.186538389999999</v>
      </c>
      <c r="DF1386" s="52">
        <v>10.86814575</v>
      </c>
      <c r="DG1386" s="52"/>
      <c r="DH1386" s="52">
        <v>1.3</v>
      </c>
      <c r="DI1386" s="52"/>
      <c r="DJ1386" s="52"/>
      <c r="DK1386" s="52"/>
    </row>
    <row r="1387" spans="1:115">
      <c r="A1387" s="61">
        <v>39643</v>
      </c>
      <c r="B1387" s="59">
        <v>968</v>
      </c>
      <c r="C1387" s="60">
        <v>33853439.677762002</v>
      </c>
      <c r="D1387" s="59">
        <v>1052.9596745900001</v>
      </c>
      <c r="E1387" s="58">
        <v>32770129608.073002</v>
      </c>
      <c r="F1387" s="57">
        <v>701.91756290000001</v>
      </c>
      <c r="G1387" s="57">
        <v>61.210772939999998</v>
      </c>
      <c r="H1387" s="57"/>
      <c r="I1387" s="57">
        <v>25.834081250000001</v>
      </c>
      <c r="J1387" s="57"/>
      <c r="K1387" s="57"/>
      <c r="L1387" s="57"/>
      <c r="M1387" s="57"/>
      <c r="N1387" s="57"/>
      <c r="O1387" s="57"/>
      <c r="P1387" s="57"/>
      <c r="Q1387" s="57"/>
      <c r="R1387" s="57"/>
      <c r="S1387" s="57"/>
      <c r="T1387" s="57"/>
      <c r="U1387" s="57"/>
      <c r="V1387" s="57"/>
      <c r="W1387" s="57">
        <v>1.5778793799999999</v>
      </c>
      <c r="X1387" s="57">
        <v>7.5149999999999997</v>
      </c>
      <c r="Y1387" s="57">
        <v>43.891130590000003</v>
      </c>
      <c r="Z1387" s="57"/>
      <c r="AA1387" s="57"/>
      <c r="AB1387" s="57">
        <v>117.918485</v>
      </c>
      <c r="AC1387" s="57"/>
      <c r="AD1387" s="57">
        <v>44.63879</v>
      </c>
      <c r="AE1387" s="57"/>
      <c r="AF1387" s="57"/>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v>3.1787212199999999</v>
      </c>
      <c r="BN1387" s="57"/>
      <c r="BO1387" s="57"/>
      <c r="BP1387" s="57"/>
      <c r="BQ1387" s="57"/>
      <c r="BR1387" s="57"/>
      <c r="BS1387" s="57"/>
      <c r="BT1387" s="57"/>
      <c r="BU1387" s="57"/>
      <c r="BV1387" s="57"/>
      <c r="BW1387" s="57"/>
      <c r="BX1387" s="57"/>
      <c r="BY1387" s="57"/>
      <c r="BZ1387" s="57"/>
      <c r="CA1387" s="57"/>
      <c r="CB1387" s="57"/>
      <c r="CC1387" s="57"/>
      <c r="CD1387" s="57"/>
      <c r="CE1387" s="57"/>
      <c r="CF1387" s="57"/>
      <c r="CG1387" s="57"/>
      <c r="CH1387" s="57"/>
      <c r="CI1387" s="57"/>
      <c r="CJ1387" s="57"/>
      <c r="CK1387" s="57">
        <v>1.62706361</v>
      </c>
      <c r="CL1387" s="57"/>
      <c r="CM1387" s="57"/>
      <c r="CN1387" s="57"/>
      <c r="CO1387" s="57"/>
      <c r="CP1387" s="57">
        <v>1.3557260600000001</v>
      </c>
      <c r="CQ1387" s="57"/>
      <c r="CR1387" s="57"/>
      <c r="CS1387" s="57">
        <v>0.32781659000000002</v>
      </c>
      <c r="CT1387" s="57"/>
      <c r="CU1387" s="57"/>
      <c r="CV1387" s="57"/>
      <c r="CW1387" s="57"/>
      <c r="CX1387" s="57"/>
      <c r="CY1387" s="57"/>
      <c r="CZ1387" s="57"/>
      <c r="DA1387" s="57"/>
      <c r="DB1387" s="57"/>
      <c r="DC1387" s="57"/>
      <c r="DD1387" s="57"/>
      <c r="DE1387" s="57">
        <v>29.7984993</v>
      </c>
      <c r="DF1387" s="57">
        <v>10.86814575</v>
      </c>
      <c r="DG1387" s="57"/>
      <c r="DH1387" s="57">
        <v>1.3</v>
      </c>
      <c r="DI1387" s="57"/>
      <c r="DJ1387" s="57"/>
      <c r="DK1387" s="57"/>
    </row>
    <row r="1388" spans="1:115">
      <c r="A1388" s="56">
        <v>39644</v>
      </c>
      <c r="B1388" s="54">
        <v>986</v>
      </c>
      <c r="C1388" s="55">
        <v>33878132.299286999</v>
      </c>
      <c r="D1388" s="54">
        <v>1053.7277009699999</v>
      </c>
      <c r="E1388" s="53">
        <v>33403838447.097</v>
      </c>
      <c r="F1388" s="52">
        <v>701.91756290000001</v>
      </c>
      <c r="G1388" s="52">
        <v>61.210772939999998</v>
      </c>
      <c r="H1388" s="52"/>
      <c r="I1388" s="52">
        <v>25.834081250000001</v>
      </c>
      <c r="J1388" s="52"/>
      <c r="K1388" s="52"/>
      <c r="L1388" s="52"/>
      <c r="M1388" s="52"/>
      <c r="N1388" s="52"/>
      <c r="O1388" s="52"/>
      <c r="P1388" s="52"/>
      <c r="Q1388" s="52"/>
      <c r="R1388" s="52"/>
      <c r="S1388" s="52"/>
      <c r="T1388" s="52"/>
      <c r="U1388" s="52"/>
      <c r="V1388" s="52"/>
      <c r="W1388" s="52">
        <v>1.5778793799999999</v>
      </c>
      <c r="X1388" s="52">
        <v>7.5149999999999997</v>
      </c>
      <c r="Y1388" s="52">
        <v>44.681947409999999</v>
      </c>
      <c r="Z1388" s="52"/>
      <c r="AA1388" s="52"/>
      <c r="AB1388" s="52">
        <v>117.9171746</v>
      </c>
      <c r="AC1388" s="52"/>
      <c r="AD1388" s="52">
        <v>44.63879</v>
      </c>
      <c r="AE1388" s="52"/>
      <c r="AF1388" s="52"/>
      <c r="AG1388" s="52"/>
      <c r="AH1388" s="52"/>
      <c r="AI1388" s="52"/>
      <c r="AJ1388" s="52"/>
      <c r="AK1388" s="52"/>
      <c r="AL1388" s="52"/>
      <c r="AM1388" s="52"/>
      <c r="AN1388" s="52"/>
      <c r="AO1388" s="52"/>
      <c r="AP1388" s="52"/>
      <c r="AQ1388" s="52"/>
      <c r="AR1388" s="52"/>
      <c r="AS1388" s="52"/>
      <c r="AT1388" s="52"/>
      <c r="AU1388" s="52"/>
      <c r="AV1388" s="52"/>
      <c r="AW1388" s="52"/>
      <c r="AX1388" s="52"/>
      <c r="AY1388" s="52"/>
      <c r="AZ1388" s="52"/>
      <c r="BA1388" s="52"/>
      <c r="BB1388" s="52"/>
      <c r="BC1388" s="52"/>
      <c r="BD1388" s="52"/>
      <c r="BE1388" s="52"/>
      <c r="BF1388" s="52"/>
      <c r="BG1388" s="52"/>
      <c r="BH1388" s="52"/>
      <c r="BI1388" s="52"/>
      <c r="BJ1388" s="52"/>
      <c r="BK1388" s="52"/>
      <c r="BL1388" s="52"/>
      <c r="BM1388" s="52">
        <v>3.1575833200000001</v>
      </c>
      <c r="BN1388" s="52"/>
      <c r="BO1388" s="52"/>
      <c r="BP1388" s="52"/>
      <c r="BQ1388" s="52"/>
      <c r="BR1388" s="52"/>
      <c r="BS1388" s="52"/>
      <c r="BT1388" s="52"/>
      <c r="BU1388" s="52"/>
      <c r="BV1388" s="52"/>
      <c r="BW1388" s="52"/>
      <c r="BX1388" s="52"/>
      <c r="BY1388" s="52"/>
      <c r="BZ1388" s="52"/>
      <c r="CA1388" s="52"/>
      <c r="CB1388" s="52"/>
      <c r="CC1388" s="52"/>
      <c r="CD1388" s="52"/>
      <c r="CE1388" s="52"/>
      <c r="CF1388" s="52"/>
      <c r="CG1388" s="52"/>
      <c r="CH1388" s="52"/>
      <c r="CI1388" s="52"/>
      <c r="CJ1388" s="52"/>
      <c r="CK1388" s="52">
        <v>1.62706361</v>
      </c>
      <c r="CL1388" s="52"/>
      <c r="CM1388" s="52"/>
      <c r="CN1388" s="52"/>
      <c r="CO1388" s="52"/>
      <c r="CP1388" s="52">
        <v>1.3557260600000001</v>
      </c>
      <c r="CQ1388" s="52"/>
      <c r="CR1388" s="52"/>
      <c r="CS1388" s="52">
        <v>0.32781659000000002</v>
      </c>
      <c r="CT1388" s="52"/>
      <c r="CU1388" s="52"/>
      <c r="CV1388" s="52"/>
      <c r="CW1388" s="52"/>
      <c r="CX1388" s="52"/>
      <c r="CY1388" s="52"/>
      <c r="CZ1388" s="52"/>
      <c r="DA1388" s="52"/>
      <c r="DB1388" s="52"/>
      <c r="DC1388" s="52"/>
      <c r="DD1388" s="52"/>
      <c r="DE1388" s="52">
        <v>29.798157159999999</v>
      </c>
      <c r="DF1388" s="52">
        <v>10.86814575</v>
      </c>
      <c r="DG1388" s="52"/>
      <c r="DH1388" s="52">
        <v>1.3</v>
      </c>
      <c r="DI1388" s="52"/>
      <c r="DJ1388" s="52"/>
      <c r="DK1388" s="52"/>
    </row>
    <row r="1389" spans="1:115">
      <c r="A1389" s="61">
        <v>39645</v>
      </c>
      <c r="B1389" s="59">
        <v>977.5</v>
      </c>
      <c r="C1389" s="60">
        <v>33905476.325368002</v>
      </c>
      <c r="D1389" s="59">
        <v>1054.5781952499999</v>
      </c>
      <c r="E1389" s="58">
        <v>33142603108.047001</v>
      </c>
      <c r="F1389" s="57">
        <v>701.91756290000001</v>
      </c>
      <c r="G1389" s="57">
        <v>61.210772939999998</v>
      </c>
      <c r="H1389" s="57"/>
      <c r="I1389" s="57">
        <v>25.834081250000001</v>
      </c>
      <c r="J1389" s="57"/>
      <c r="K1389" s="57"/>
      <c r="L1389" s="57"/>
      <c r="M1389" s="57"/>
      <c r="N1389" s="57"/>
      <c r="O1389" s="57"/>
      <c r="P1389" s="57"/>
      <c r="Q1389" s="57"/>
      <c r="R1389" s="57"/>
      <c r="S1389" s="57"/>
      <c r="T1389" s="57"/>
      <c r="U1389" s="57"/>
      <c r="V1389" s="57"/>
      <c r="W1389" s="57">
        <v>1.5778793799999999</v>
      </c>
      <c r="X1389" s="57">
        <v>7.5149999999999997</v>
      </c>
      <c r="Y1389" s="57">
        <v>45.453006739999999</v>
      </c>
      <c r="Z1389" s="57"/>
      <c r="AA1389" s="57"/>
      <c r="AB1389" s="57">
        <v>118.0382051</v>
      </c>
      <c r="AC1389" s="57"/>
      <c r="AD1389" s="57">
        <v>44.63879</v>
      </c>
      <c r="AE1389" s="57"/>
      <c r="AF1389" s="57"/>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v>3.1162988</v>
      </c>
      <c r="BN1389" s="57"/>
      <c r="BO1389" s="57"/>
      <c r="BP1389" s="57"/>
      <c r="BQ1389" s="57"/>
      <c r="BR1389" s="57"/>
      <c r="BS1389" s="57"/>
      <c r="BT1389" s="57"/>
      <c r="BU1389" s="57"/>
      <c r="BV1389" s="57"/>
      <c r="BW1389" s="57"/>
      <c r="BX1389" s="57"/>
      <c r="BY1389" s="57"/>
      <c r="BZ1389" s="57"/>
      <c r="CA1389" s="57"/>
      <c r="CB1389" s="57"/>
      <c r="CC1389" s="57"/>
      <c r="CD1389" s="57"/>
      <c r="CE1389" s="57"/>
      <c r="CF1389" s="57"/>
      <c r="CG1389" s="57"/>
      <c r="CH1389" s="57"/>
      <c r="CI1389" s="57"/>
      <c r="CJ1389" s="57"/>
      <c r="CK1389" s="57">
        <v>1.62706361</v>
      </c>
      <c r="CL1389" s="57"/>
      <c r="CM1389" s="57"/>
      <c r="CN1389" s="57"/>
      <c r="CO1389" s="57"/>
      <c r="CP1389" s="57">
        <v>1.3557260600000001</v>
      </c>
      <c r="CQ1389" s="57"/>
      <c r="CR1389" s="57"/>
      <c r="CS1389" s="57">
        <v>0.32781659000000002</v>
      </c>
      <c r="CT1389" s="57"/>
      <c r="CU1389" s="57"/>
      <c r="CV1389" s="57"/>
      <c r="CW1389" s="57"/>
      <c r="CX1389" s="57"/>
      <c r="CY1389" s="57"/>
      <c r="CZ1389" s="57"/>
      <c r="DA1389" s="57"/>
      <c r="DB1389" s="57"/>
      <c r="DC1389" s="57"/>
      <c r="DD1389" s="57"/>
      <c r="DE1389" s="57">
        <v>29.79784613</v>
      </c>
      <c r="DF1389" s="57">
        <v>10.86814575</v>
      </c>
      <c r="DG1389" s="57"/>
      <c r="DH1389" s="57">
        <v>1.3</v>
      </c>
      <c r="DI1389" s="57"/>
      <c r="DJ1389" s="57"/>
      <c r="DK1389" s="57"/>
    </row>
    <row r="1390" spans="1:115">
      <c r="A1390" s="56">
        <v>39646</v>
      </c>
      <c r="B1390" s="54">
        <v>965.5</v>
      </c>
      <c r="C1390" s="55">
        <v>33979849.247956</v>
      </c>
      <c r="D1390" s="54">
        <v>1056.8914517200001</v>
      </c>
      <c r="E1390" s="53">
        <v>32807544448.901001</v>
      </c>
      <c r="F1390" s="52">
        <v>702.53069579999999</v>
      </c>
      <c r="G1390" s="52">
        <v>61.210772939999998</v>
      </c>
      <c r="H1390" s="52"/>
      <c r="I1390" s="52">
        <v>25.834081250000001</v>
      </c>
      <c r="J1390" s="52"/>
      <c r="K1390" s="52"/>
      <c r="L1390" s="52"/>
      <c r="M1390" s="52"/>
      <c r="N1390" s="52"/>
      <c r="O1390" s="52"/>
      <c r="P1390" s="52"/>
      <c r="Q1390" s="52"/>
      <c r="R1390" s="52"/>
      <c r="S1390" s="52"/>
      <c r="T1390" s="52"/>
      <c r="U1390" s="52"/>
      <c r="V1390" s="52"/>
      <c r="W1390" s="52">
        <v>1.5778793799999999</v>
      </c>
      <c r="X1390" s="52">
        <v>7.5149999999999997</v>
      </c>
      <c r="Y1390" s="52">
        <v>47.164124839999999</v>
      </c>
      <c r="Z1390" s="52"/>
      <c r="AA1390" s="52"/>
      <c r="AB1390" s="52">
        <v>118.0368931</v>
      </c>
      <c r="AC1390" s="52"/>
      <c r="AD1390" s="52">
        <v>44.63879</v>
      </c>
      <c r="AE1390" s="52"/>
      <c r="AF1390" s="52"/>
      <c r="AG1390" s="52"/>
      <c r="AH1390" s="52"/>
      <c r="AI1390" s="52"/>
      <c r="AJ1390" s="52"/>
      <c r="AK1390" s="52"/>
      <c r="AL1390" s="52"/>
      <c r="AM1390" s="52"/>
      <c r="AN1390" s="52"/>
      <c r="AO1390" s="52"/>
      <c r="AP1390" s="52"/>
      <c r="AQ1390" s="52"/>
      <c r="AR1390" s="52"/>
      <c r="AS1390" s="52"/>
      <c r="AT1390" s="52"/>
      <c r="AU1390" s="52"/>
      <c r="AV1390" s="52"/>
      <c r="AW1390" s="52"/>
      <c r="AX1390" s="52"/>
      <c r="AY1390" s="52"/>
      <c r="AZ1390" s="52"/>
      <c r="BA1390" s="52"/>
      <c r="BB1390" s="52"/>
      <c r="BC1390" s="52"/>
      <c r="BD1390" s="52"/>
      <c r="BE1390" s="52"/>
      <c r="BF1390" s="52"/>
      <c r="BG1390" s="52"/>
      <c r="BH1390" s="52"/>
      <c r="BI1390" s="52"/>
      <c r="BJ1390" s="52"/>
      <c r="BK1390" s="52"/>
      <c r="BL1390" s="52"/>
      <c r="BM1390" s="52">
        <v>3.1069584099999998</v>
      </c>
      <c r="BN1390" s="52"/>
      <c r="BO1390" s="52"/>
      <c r="BP1390" s="52"/>
      <c r="BQ1390" s="52"/>
      <c r="BR1390" s="52"/>
      <c r="BS1390" s="52"/>
      <c r="BT1390" s="52"/>
      <c r="BU1390" s="52"/>
      <c r="BV1390" s="52"/>
      <c r="BW1390" s="52"/>
      <c r="BX1390" s="52"/>
      <c r="BY1390" s="52"/>
      <c r="BZ1390" s="52"/>
      <c r="CA1390" s="52"/>
      <c r="CB1390" s="52"/>
      <c r="CC1390" s="52"/>
      <c r="CD1390" s="52"/>
      <c r="CE1390" s="52"/>
      <c r="CF1390" s="52"/>
      <c r="CG1390" s="52"/>
      <c r="CH1390" s="52"/>
      <c r="CI1390" s="52"/>
      <c r="CJ1390" s="52"/>
      <c r="CK1390" s="52">
        <v>1.62706361</v>
      </c>
      <c r="CL1390" s="52"/>
      <c r="CM1390" s="52"/>
      <c r="CN1390" s="52"/>
      <c r="CO1390" s="52"/>
      <c r="CP1390" s="52">
        <v>1.3557260600000001</v>
      </c>
      <c r="CQ1390" s="52"/>
      <c r="CR1390" s="52"/>
      <c r="CS1390" s="52">
        <v>0.32781659000000002</v>
      </c>
      <c r="CT1390" s="52"/>
      <c r="CU1390" s="52"/>
      <c r="CV1390" s="52"/>
      <c r="CW1390" s="52"/>
      <c r="CX1390" s="52"/>
      <c r="CY1390" s="52"/>
      <c r="CZ1390" s="52"/>
      <c r="DA1390" s="52"/>
      <c r="DB1390" s="52"/>
      <c r="DC1390" s="52"/>
      <c r="DD1390" s="52"/>
      <c r="DE1390" s="52">
        <v>29.797503989999999</v>
      </c>
      <c r="DF1390" s="52">
        <v>10.86814575</v>
      </c>
      <c r="DG1390" s="52"/>
      <c r="DH1390" s="52">
        <v>1.3</v>
      </c>
      <c r="DI1390" s="52"/>
      <c r="DJ1390" s="52"/>
      <c r="DK1390" s="52"/>
    </row>
    <row r="1391" spans="1:115">
      <c r="A1391" s="61">
        <v>39647</v>
      </c>
      <c r="B1391" s="59">
        <v>959.75</v>
      </c>
      <c r="C1391" s="60">
        <v>34161772.961883999</v>
      </c>
      <c r="D1391" s="59">
        <v>1062.5499117300001</v>
      </c>
      <c r="E1391" s="58">
        <v>32786761600.167999</v>
      </c>
      <c r="F1391" s="57">
        <v>702.53069579999999</v>
      </c>
      <c r="G1391" s="57">
        <v>61.210772939999998</v>
      </c>
      <c r="H1391" s="57"/>
      <c r="I1391" s="57">
        <v>25.834081250000001</v>
      </c>
      <c r="J1391" s="57"/>
      <c r="K1391" s="57"/>
      <c r="L1391" s="57"/>
      <c r="M1391" s="57"/>
      <c r="N1391" s="57"/>
      <c r="O1391" s="57"/>
      <c r="P1391" s="57"/>
      <c r="Q1391" s="57"/>
      <c r="R1391" s="57"/>
      <c r="S1391" s="57"/>
      <c r="T1391" s="57"/>
      <c r="U1391" s="57"/>
      <c r="V1391" s="57"/>
      <c r="W1391" s="57">
        <v>1.5778793799999999</v>
      </c>
      <c r="X1391" s="57">
        <v>7.5149999999999997</v>
      </c>
      <c r="Y1391" s="57">
        <v>49.280548580000001</v>
      </c>
      <c r="Z1391" s="57"/>
      <c r="AA1391" s="57"/>
      <c r="AB1391" s="57">
        <v>119.25896609999999</v>
      </c>
      <c r="AC1391" s="57"/>
      <c r="AD1391" s="57">
        <v>46.622230000000002</v>
      </c>
      <c r="AE1391" s="57"/>
      <c r="AF1391" s="57"/>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v>3.3212139199999999</v>
      </c>
      <c r="BN1391" s="57"/>
      <c r="BO1391" s="57"/>
      <c r="BP1391" s="57"/>
      <c r="BQ1391" s="57"/>
      <c r="BR1391" s="57"/>
      <c r="BS1391" s="57"/>
      <c r="BT1391" s="57"/>
      <c r="BU1391" s="57"/>
      <c r="BV1391" s="57"/>
      <c r="BW1391" s="57"/>
      <c r="BX1391" s="57"/>
      <c r="BY1391" s="57"/>
      <c r="BZ1391" s="57"/>
      <c r="CA1391" s="57"/>
      <c r="CB1391" s="57"/>
      <c r="CC1391" s="57"/>
      <c r="CD1391" s="57"/>
      <c r="CE1391" s="57"/>
      <c r="CF1391" s="57"/>
      <c r="CG1391" s="57"/>
      <c r="CH1391" s="57"/>
      <c r="CI1391" s="57"/>
      <c r="CJ1391" s="57"/>
      <c r="CK1391" s="57">
        <v>1.62706361</v>
      </c>
      <c r="CL1391" s="57"/>
      <c r="CM1391" s="57"/>
      <c r="CN1391" s="57"/>
      <c r="CO1391" s="57"/>
      <c r="CP1391" s="57">
        <v>1.3557260600000001</v>
      </c>
      <c r="CQ1391" s="57"/>
      <c r="CR1391" s="57"/>
      <c r="CS1391" s="57">
        <v>0.32781659000000002</v>
      </c>
      <c r="CT1391" s="57"/>
      <c r="CU1391" s="57"/>
      <c r="CV1391" s="57"/>
      <c r="CW1391" s="57"/>
      <c r="CX1391" s="57"/>
      <c r="CY1391" s="57"/>
      <c r="CZ1391" s="57"/>
      <c r="DA1391" s="57"/>
      <c r="DB1391" s="57"/>
      <c r="DC1391" s="57"/>
      <c r="DD1391" s="57"/>
      <c r="DE1391" s="57">
        <v>29.919771749999999</v>
      </c>
      <c r="DF1391" s="57">
        <v>10.86814575</v>
      </c>
      <c r="DG1391" s="57"/>
      <c r="DH1391" s="57">
        <v>1.3</v>
      </c>
      <c r="DI1391" s="57"/>
      <c r="DJ1391" s="57"/>
      <c r="DK1391" s="57"/>
    </row>
    <row r="1392" spans="1:115">
      <c r="A1392" s="56">
        <v>39650</v>
      </c>
      <c r="B1392" s="54">
        <v>960.5</v>
      </c>
      <c r="C1392" s="55">
        <v>34281717.725538999</v>
      </c>
      <c r="D1392" s="54">
        <v>1066.2806109000001</v>
      </c>
      <c r="E1392" s="53">
        <v>32927589875.380001</v>
      </c>
      <c r="F1392" s="52">
        <v>705.59622060000004</v>
      </c>
      <c r="G1392" s="52">
        <v>61.210772939999998</v>
      </c>
      <c r="H1392" s="52"/>
      <c r="I1392" s="52">
        <v>25.834081250000001</v>
      </c>
      <c r="J1392" s="52"/>
      <c r="K1392" s="52"/>
      <c r="L1392" s="52"/>
      <c r="M1392" s="52"/>
      <c r="N1392" s="52"/>
      <c r="O1392" s="52"/>
      <c r="P1392" s="52"/>
      <c r="Q1392" s="52"/>
      <c r="R1392" s="52"/>
      <c r="S1392" s="52"/>
      <c r="T1392" s="52"/>
      <c r="U1392" s="52"/>
      <c r="V1392" s="52"/>
      <c r="W1392" s="52">
        <v>1.5778793799999999</v>
      </c>
      <c r="X1392" s="52">
        <v>7.5149999999999997</v>
      </c>
      <c r="Y1392" s="52">
        <v>49.892458840000003</v>
      </c>
      <c r="Z1392" s="52"/>
      <c r="AA1392" s="52"/>
      <c r="AB1392" s="52">
        <v>119.2549896</v>
      </c>
      <c r="AC1392" s="52"/>
      <c r="AD1392" s="52">
        <v>46.622230000000002</v>
      </c>
      <c r="AE1392" s="52"/>
      <c r="AF1392" s="52"/>
      <c r="AG1392" s="52"/>
      <c r="AH1392" s="52"/>
      <c r="AI1392" s="52"/>
      <c r="AJ1392" s="52"/>
      <c r="AK1392" s="52"/>
      <c r="AL1392" s="52"/>
      <c r="AM1392" s="52"/>
      <c r="AN1392" s="52"/>
      <c r="AO1392" s="52"/>
      <c r="AP1392" s="52"/>
      <c r="AQ1392" s="52"/>
      <c r="AR1392" s="52"/>
      <c r="AS1392" s="52"/>
      <c r="AT1392" s="52"/>
      <c r="AU1392" s="52"/>
      <c r="AV1392" s="52"/>
      <c r="AW1392" s="52"/>
      <c r="AX1392" s="52"/>
      <c r="AY1392" s="52"/>
      <c r="AZ1392" s="52"/>
      <c r="BA1392" s="52"/>
      <c r="BB1392" s="52"/>
      <c r="BC1392" s="52"/>
      <c r="BD1392" s="52"/>
      <c r="BE1392" s="52"/>
      <c r="BF1392" s="52"/>
      <c r="BG1392" s="52"/>
      <c r="BH1392" s="52"/>
      <c r="BI1392" s="52"/>
      <c r="BJ1392" s="52"/>
      <c r="BK1392" s="52"/>
      <c r="BL1392" s="52"/>
      <c r="BM1392" s="52">
        <v>3.3794498399999999</v>
      </c>
      <c r="BN1392" s="52"/>
      <c r="BO1392" s="52"/>
      <c r="BP1392" s="52"/>
      <c r="BQ1392" s="52"/>
      <c r="BR1392" s="52"/>
      <c r="BS1392" s="52"/>
      <c r="BT1392" s="52"/>
      <c r="BU1392" s="52"/>
      <c r="BV1392" s="52"/>
      <c r="BW1392" s="52"/>
      <c r="BX1392" s="52"/>
      <c r="BY1392" s="52"/>
      <c r="BZ1392" s="52"/>
      <c r="CA1392" s="52"/>
      <c r="CB1392" s="52"/>
      <c r="CC1392" s="52"/>
      <c r="CD1392" s="52"/>
      <c r="CE1392" s="52"/>
      <c r="CF1392" s="52"/>
      <c r="CG1392" s="52"/>
      <c r="CH1392" s="52"/>
      <c r="CI1392" s="52"/>
      <c r="CJ1392" s="52"/>
      <c r="CK1392" s="52">
        <v>1.62706361</v>
      </c>
      <c r="CL1392" s="52"/>
      <c r="CM1392" s="52"/>
      <c r="CN1392" s="52"/>
      <c r="CO1392" s="52"/>
      <c r="CP1392" s="52">
        <v>1.3557260600000001</v>
      </c>
      <c r="CQ1392" s="52"/>
      <c r="CR1392" s="52"/>
      <c r="CS1392" s="52">
        <v>0.32781659000000002</v>
      </c>
      <c r="CT1392" s="52"/>
      <c r="CU1392" s="52"/>
      <c r="CV1392" s="52"/>
      <c r="CW1392" s="52"/>
      <c r="CX1392" s="52"/>
      <c r="CY1392" s="52"/>
      <c r="CZ1392" s="52"/>
      <c r="DA1392" s="52"/>
      <c r="DB1392" s="52"/>
      <c r="DC1392" s="52"/>
      <c r="DD1392" s="52"/>
      <c r="DE1392" s="52">
        <v>29.918776439999998</v>
      </c>
      <c r="DF1392" s="52">
        <v>10.86814575</v>
      </c>
      <c r="DG1392" s="52"/>
      <c r="DH1392" s="52">
        <v>1.3</v>
      </c>
      <c r="DI1392" s="52"/>
      <c r="DJ1392" s="52"/>
      <c r="DK1392" s="52"/>
    </row>
    <row r="1393" spans="1:115">
      <c r="A1393" s="61">
        <v>39651</v>
      </c>
      <c r="B1393" s="59">
        <v>961.5</v>
      </c>
      <c r="C1393" s="60">
        <v>33811756.761744998</v>
      </c>
      <c r="D1393" s="59">
        <v>1051.6631909800001</v>
      </c>
      <c r="E1393" s="58">
        <v>32510004126.417999</v>
      </c>
      <c r="F1393" s="57">
        <v>690.26876000000004</v>
      </c>
      <c r="G1393" s="57">
        <v>61.210772939999998</v>
      </c>
      <c r="H1393" s="57"/>
      <c r="I1393" s="57">
        <v>25.834081250000001</v>
      </c>
      <c r="J1393" s="57"/>
      <c r="K1393" s="57"/>
      <c r="L1393" s="57"/>
      <c r="M1393" s="57"/>
      <c r="N1393" s="57"/>
      <c r="O1393" s="57"/>
      <c r="P1393" s="57"/>
      <c r="Q1393" s="57"/>
      <c r="R1393" s="57"/>
      <c r="S1393" s="57"/>
      <c r="T1393" s="57"/>
      <c r="U1393" s="57"/>
      <c r="V1393" s="57"/>
      <c r="W1393" s="57">
        <v>1.5778793799999999</v>
      </c>
      <c r="X1393" s="57">
        <v>7.5149999999999997</v>
      </c>
      <c r="Y1393" s="57">
        <v>49.915995520000003</v>
      </c>
      <c r="Z1393" s="57"/>
      <c r="AA1393" s="57"/>
      <c r="AB1393" s="57">
        <v>119.72021479999999</v>
      </c>
      <c r="AC1393" s="57"/>
      <c r="AD1393" s="57">
        <v>46.622230000000002</v>
      </c>
      <c r="AE1393" s="57"/>
      <c r="AF1393" s="57"/>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v>3.35591317</v>
      </c>
      <c r="BN1393" s="57"/>
      <c r="BO1393" s="57"/>
      <c r="BP1393" s="57"/>
      <c r="BQ1393" s="57"/>
      <c r="BR1393" s="57"/>
      <c r="BS1393" s="57"/>
      <c r="BT1393" s="57"/>
      <c r="BU1393" s="57"/>
      <c r="BV1393" s="57"/>
      <c r="BW1393" s="57"/>
      <c r="BX1393" s="57"/>
      <c r="BY1393" s="57"/>
      <c r="BZ1393" s="57"/>
      <c r="CA1393" s="57"/>
      <c r="CB1393" s="57"/>
      <c r="CC1393" s="57"/>
      <c r="CD1393" s="57"/>
      <c r="CE1393" s="57"/>
      <c r="CF1393" s="57"/>
      <c r="CG1393" s="57"/>
      <c r="CH1393" s="57"/>
      <c r="CI1393" s="57"/>
      <c r="CJ1393" s="57"/>
      <c r="CK1393" s="57">
        <v>1.62706361</v>
      </c>
      <c r="CL1393" s="57"/>
      <c r="CM1393" s="57"/>
      <c r="CN1393" s="57"/>
      <c r="CO1393" s="57"/>
      <c r="CP1393" s="57">
        <v>1.3557260600000001</v>
      </c>
      <c r="CQ1393" s="57"/>
      <c r="CR1393" s="57"/>
      <c r="CS1393" s="57">
        <v>0.32781659000000002</v>
      </c>
      <c r="CT1393" s="57"/>
      <c r="CU1393" s="57"/>
      <c r="CV1393" s="57"/>
      <c r="CW1393" s="57"/>
      <c r="CX1393" s="57"/>
      <c r="CY1393" s="57"/>
      <c r="CZ1393" s="57"/>
      <c r="DA1393" s="57"/>
      <c r="DB1393" s="57"/>
      <c r="DC1393" s="57"/>
      <c r="DD1393" s="57"/>
      <c r="DE1393" s="57">
        <v>30.163591910000001</v>
      </c>
      <c r="DF1393" s="57">
        <v>10.86814575</v>
      </c>
      <c r="DG1393" s="57"/>
      <c r="DH1393" s="57">
        <v>1.3</v>
      </c>
      <c r="DI1393" s="57"/>
      <c r="DJ1393" s="57"/>
      <c r="DK1393" s="57"/>
    </row>
    <row r="1394" spans="1:115">
      <c r="A1394" s="56">
        <v>39652</v>
      </c>
      <c r="B1394" s="54">
        <v>926.5</v>
      </c>
      <c r="C1394" s="55">
        <v>33269647.393236998</v>
      </c>
      <c r="D1394" s="54">
        <v>1034.8017048300001</v>
      </c>
      <c r="E1394" s="53">
        <v>30824328309.834</v>
      </c>
      <c r="F1394" s="52">
        <v>673.40894690000005</v>
      </c>
      <c r="G1394" s="52">
        <v>61.210772939999998</v>
      </c>
      <c r="H1394" s="52"/>
      <c r="I1394" s="52">
        <v>25.834081250000001</v>
      </c>
      <c r="J1394" s="52"/>
      <c r="K1394" s="52"/>
      <c r="L1394" s="52"/>
      <c r="M1394" s="52"/>
      <c r="N1394" s="52"/>
      <c r="O1394" s="52"/>
      <c r="P1394" s="52"/>
      <c r="Q1394" s="52"/>
      <c r="R1394" s="52"/>
      <c r="S1394" s="52"/>
      <c r="T1394" s="52"/>
      <c r="U1394" s="52"/>
      <c r="V1394" s="52"/>
      <c r="W1394" s="52">
        <v>1.5778793799999999</v>
      </c>
      <c r="X1394" s="52">
        <v>7.5149999999999997</v>
      </c>
      <c r="Y1394" s="52">
        <v>49.813946399999999</v>
      </c>
      <c r="Z1394" s="52"/>
      <c r="AA1394" s="52"/>
      <c r="AB1394" s="52">
        <v>119.71888389999999</v>
      </c>
      <c r="AC1394" s="52"/>
      <c r="AD1394" s="52">
        <v>46.622230000000002</v>
      </c>
      <c r="AE1394" s="52"/>
      <c r="AF1394" s="52"/>
      <c r="AG1394" s="52"/>
      <c r="AH1394" s="52"/>
      <c r="AI1394" s="52"/>
      <c r="AJ1394" s="52"/>
      <c r="AK1394" s="52"/>
      <c r="AL1394" s="52"/>
      <c r="AM1394" s="52"/>
      <c r="AN1394" s="52"/>
      <c r="AO1394" s="52"/>
      <c r="AP1394" s="52"/>
      <c r="AQ1394" s="52"/>
      <c r="AR1394" s="52"/>
      <c r="AS1394" s="52"/>
      <c r="AT1394" s="52"/>
      <c r="AU1394" s="52"/>
      <c r="AV1394" s="52"/>
      <c r="AW1394" s="52"/>
      <c r="AX1394" s="52"/>
      <c r="AY1394" s="52"/>
      <c r="AZ1394" s="52"/>
      <c r="BA1394" s="52"/>
      <c r="BB1394" s="52"/>
      <c r="BC1394" s="52"/>
      <c r="BD1394" s="52"/>
      <c r="BE1394" s="52"/>
      <c r="BF1394" s="52"/>
      <c r="BG1394" s="52"/>
      <c r="BH1394" s="52"/>
      <c r="BI1394" s="52"/>
      <c r="BJ1394" s="52"/>
      <c r="BK1394" s="52"/>
      <c r="BL1394" s="52"/>
      <c r="BM1394" s="52">
        <v>3.4579622799999998</v>
      </c>
      <c r="BN1394" s="52"/>
      <c r="BO1394" s="52"/>
      <c r="BP1394" s="52"/>
      <c r="BQ1394" s="52"/>
      <c r="BR1394" s="52"/>
      <c r="BS1394" s="52"/>
      <c r="BT1394" s="52"/>
      <c r="BU1394" s="52"/>
      <c r="BV1394" s="52"/>
      <c r="BW1394" s="52"/>
      <c r="BX1394" s="52"/>
      <c r="BY1394" s="52"/>
      <c r="BZ1394" s="52"/>
      <c r="CA1394" s="52"/>
      <c r="CB1394" s="52"/>
      <c r="CC1394" s="52"/>
      <c r="CD1394" s="52"/>
      <c r="CE1394" s="52"/>
      <c r="CF1394" s="52"/>
      <c r="CG1394" s="52"/>
      <c r="CH1394" s="52"/>
      <c r="CI1394" s="52"/>
      <c r="CJ1394" s="52"/>
      <c r="CK1394" s="52">
        <v>1.62706361</v>
      </c>
      <c r="CL1394" s="52"/>
      <c r="CM1394" s="52"/>
      <c r="CN1394" s="52"/>
      <c r="CO1394" s="52"/>
      <c r="CP1394" s="52">
        <v>1.3557260600000001</v>
      </c>
      <c r="CQ1394" s="52"/>
      <c r="CR1394" s="52"/>
      <c r="CS1394" s="52">
        <v>0.32781659000000002</v>
      </c>
      <c r="CT1394" s="52"/>
      <c r="CU1394" s="52"/>
      <c r="CV1394" s="52"/>
      <c r="CW1394" s="52"/>
      <c r="CX1394" s="52"/>
      <c r="CY1394" s="52"/>
      <c r="CZ1394" s="52"/>
      <c r="DA1394" s="52"/>
      <c r="DB1394" s="52"/>
      <c r="DC1394" s="52"/>
      <c r="DD1394" s="52"/>
      <c r="DE1394" s="52">
        <v>30.16324977</v>
      </c>
      <c r="DF1394" s="52">
        <v>10.86814575</v>
      </c>
      <c r="DG1394" s="52"/>
      <c r="DH1394" s="52">
        <v>1.3</v>
      </c>
      <c r="DI1394" s="52"/>
      <c r="DJ1394" s="52"/>
      <c r="DK1394" s="52"/>
    </row>
    <row r="1395" spans="1:115">
      <c r="A1395" s="61">
        <v>39653</v>
      </c>
      <c r="B1395" s="59">
        <v>928</v>
      </c>
      <c r="C1395" s="60">
        <v>33317422.707586002</v>
      </c>
      <c r="D1395" s="59">
        <v>1036.2876832100001</v>
      </c>
      <c r="E1395" s="58">
        <v>30918568272.639999</v>
      </c>
      <c r="F1395" s="57">
        <v>673.40894690000005</v>
      </c>
      <c r="G1395" s="57">
        <v>61.210772939999998</v>
      </c>
      <c r="H1395" s="57"/>
      <c r="I1395" s="57">
        <v>25.834081250000001</v>
      </c>
      <c r="J1395" s="57"/>
      <c r="K1395" s="57"/>
      <c r="L1395" s="57"/>
      <c r="M1395" s="57"/>
      <c r="N1395" s="57"/>
      <c r="O1395" s="57"/>
      <c r="P1395" s="57"/>
      <c r="Q1395" s="57"/>
      <c r="R1395" s="57"/>
      <c r="S1395" s="57"/>
      <c r="T1395" s="57"/>
      <c r="U1395" s="57"/>
      <c r="V1395" s="57"/>
      <c r="W1395" s="57">
        <v>1.5778793799999999</v>
      </c>
      <c r="X1395" s="57">
        <v>7.5149999999999997</v>
      </c>
      <c r="Y1395" s="57">
        <v>49.814605210000003</v>
      </c>
      <c r="Z1395" s="57"/>
      <c r="AA1395" s="57"/>
      <c r="AB1395" s="57">
        <v>119.71755330000001</v>
      </c>
      <c r="AC1395" s="57"/>
      <c r="AD1395" s="57">
        <v>48.109850000000002</v>
      </c>
      <c r="AE1395" s="57"/>
      <c r="AF1395" s="57"/>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v>3.4573034800000002</v>
      </c>
      <c r="BN1395" s="57"/>
      <c r="BO1395" s="57"/>
      <c r="BP1395" s="57"/>
      <c r="BQ1395" s="57"/>
      <c r="BR1395" s="57"/>
      <c r="BS1395" s="57"/>
      <c r="BT1395" s="57"/>
      <c r="BU1395" s="57"/>
      <c r="BV1395" s="57"/>
      <c r="BW1395" s="57"/>
      <c r="BX1395" s="57"/>
      <c r="BY1395" s="57"/>
      <c r="BZ1395" s="57"/>
      <c r="CA1395" s="57"/>
      <c r="CB1395" s="57"/>
      <c r="CC1395" s="57"/>
      <c r="CD1395" s="57"/>
      <c r="CE1395" s="57"/>
      <c r="CF1395" s="57"/>
      <c r="CG1395" s="57"/>
      <c r="CH1395" s="57"/>
      <c r="CI1395" s="57"/>
      <c r="CJ1395" s="57"/>
      <c r="CK1395" s="57">
        <v>1.62706361</v>
      </c>
      <c r="CL1395" s="57"/>
      <c r="CM1395" s="57"/>
      <c r="CN1395" s="57"/>
      <c r="CO1395" s="57"/>
      <c r="CP1395" s="57">
        <v>1.3557260600000001</v>
      </c>
      <c r="CQ1395" s="57"/>
      <c r="CR1395" s="57"/>
      <c r="CS1395" s="57">
        <v>0.32781659000000002</v>
      </c>
      <c r="CT1395" s="57"/>
      <c r="CU1395" s="57"/>
      <c r="CV1395" s="57"/>
      <c r="CW1395" s="57"/>
      <c r="CX1395" s="57"/>
      <c r="CY1395" s="57"/>
      <c r="CZ1395" s="57"/>
      <c r="DA1395" s="57"/>
      <c r="DB1395" s="57"/>
      <c r="DC1395" s="57"/>
      <c r="DD1395" s="57"/>
      <c r="DE1395" s="57">
        <v>30.162938740000001</v>
      </c>
      <c r="DF1395" s="57">
        <v>10.86814575</v>
      </c>
      <c r="DG1395" s="57"/>
      <c r="DH1395" s="57">
        <v>1.3</v>
      </c>
      <c r="DI1395" s="57"/>
      <c r="DJ1395" s="57"/>
      <c r="DK1395" s="57"/>
    </row>
    <row r="1396" spans="1:115">
      <c r="A1396" s="56">
        <v>39654</v>
      </c>
      <c r="B1396" s="54">
        <v>920.5</v>
      </c>
      <c r="C1396" s="55">
        <v>33317368.877912</v>
      </c>
      <c r="D1396" s="54">
        <v>1036.2860089200001</v>
      </c>
      <c r="E1396" s="53">
        <v>30668638052.118</v>
      </c>
      <c r="F1396" s="52">
        <v>673.40894690000005</v>
      </c>
      <c r="G1396" s="52">
        <v>61.210771389999998</v>
      </c>
      <c r="H1396" s="52"/>
      <c r="I1396" s="52">
        <v>25.834081250000001</v>
      </c>
      <c r="J1396" s="52"/>
      <c r="K1396" s="52"/>
      <c r="L1396" s="52"/>
      <c r="M1396" s="52"/>
      <c r="N1396" s="52"/>
      <c r="O1396" s="52"/>
      <c r="P1396" s="52"/>
      <c r="Q1396" s="52"/>
      <c r="R1396" s="52"/>
      <c r="S1396" s="52"/>
      <c r="T1396" s="52"/>
      <c r="U1396" s="52"/>
      <c r="V1396" s="52"/>
      <c r="W1396" s="52">
        <v>1.5778793799999999</v>
      </c>
      <c r="X1396" s="52">
        <v>7.5149999999999997</v>
      </c>
      <c r="Y1396" s="52">
        <v>49.954344069999998</v>
      </c>
      <c r="Z1396" s="52"/>
      <c r="AA1396" s="52"/>
      <c r="AB1396" s="52">
        <v>119.7162227</v>
      </c>
      <c r="AC1396" s="52"/>
      <c r="AD1396" s="52">
        <v>48.109850000000002</v>
      </c>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c r="BB1396" s="52"/>
      <c r="BC1396" s="52"/>
      <c r="BD1396" s="52"/>
      <c r="BE1396" s="52"/>
      <c r="BF1396" s="52"/>
      <c r="BG1396" s="52"/>
      <c r="BH1396" s="52"/>
      <c r="BI1396" s="52"/>
      <c r="BJ1396" s="52"/>
      <c r="BK1396" s="52"/>
      <c r="BL1396" s="52"/>
      <c r="BM1396" s="52">
        <v>3.3175646200000002</v>
      </c>
      <c r="BN1396" s="52"/>
      <c r="BO1396" s="52"/>
      <c r="BP1396" s="52"/>
      <c r="BQ1396" s="52"/>
      <c r="BR1396" s="52"/>
      <c r="BS1396" s="52"/>
      <c r="BT1396" s="52"/>
      <c r="BU1396" s="52"/>
      <c r="BV1396" s="52"/>
      <c r="BW1396" s="52"/>
      <c r="BX1396" s="52"/>
      <c r="BY1396" s="52"/>
      <c r="BZ1396" s="52"/>
      <c r="CA1396" s="52"/>
      <c r="CB1396" s="52"/>
      <c r="CC1396" s="52"/>
      <c r="CD1396" s="52"/>
      <c r="CE1396" s="52"/>
      <c r="CF1396" s="52"/>
      <c r="CG1396" s="52"/>
      <c r="CH1396" s="52"/>
      <c r="CI1396" s="52"/>
      <c r="CJ1396" s="52"/>
      <c r="CK1396" s="52">
        <v>1.62706361</v>
      </c>
      <c r="CL1396" s="52"/>
      <c r="CM1396" s="52"/>
      <c r="CN1396" s="52"/>
      <c r="CO1396" s="52"/>
      <c r="CP1396" s="52">
        <v>1.3557260600000001</v>
      </c>
      <c r="CQ1396" s="52"/>
      <c r="CR1396" s="52"/>
      <c r="CS1396" s="52">
        <v>0.32781659000000002</v>
      </c>
      <c r="CT1396" s="52"/>
      <c r="CU1396" s="52"/>
      <c r="CV1396" s="52"/>
      <c r="CW1396" s="52"/>
      <c r="CX1396" s="52"/>
      <c r="CY1396" s="52"/>
      <c r="CZ1396" s="52"/>
      <c r="DA1396" s="52"/>
      <c r="DB1396" s="52"/>
      <c r="DC1396" s="52"/>
      <c r="DD1396" s="52"/>
      <c r="DE1396" s="52">
        <v>30.162596600000001</v>
      </c>
      <c r="DF1396" s="52">
        <v>10.86814575</v>
      </c>
      <c r="DG1396" s="52"/>
      <c r="DH1396" s="52">
        <v>1.3</v>
      </c>
      <c r="DI1396" s="52"/>
      <c r="DJ1396" s="52"/>
      <c r="DK1396" s="52"/>
    </row>
    <row r="1397" spans="1:115">
      <c r="A1397" s="61">
        <v>39657</v>
      </c>
      <c r="B1397" s="59">
        <v>923.5</v>
      </c>
      <c r="C1397" s="60">
        <v>33318411.920150001</v>
      </c>
      <c r="D1397" s="59">
        <v>1036.31845116</v>
      </c>
      <c r="E1397" s="58">
        <v>30769553408.257999</v>
      </c>
      <c r="F1397" s="57">
        <v>673.40894690000005</v>
      </c>
      <c r="G1397" s="57">
        <v>61.210771389999998</v>
      </c>
      <c r="H1397" s="57"/>
      <c r="I1397" s="57">
        <v>25.834081250000001</v>
      </c>
      <c r="J1397" s="57"/>
      <c r="K1397" s="57"/>
      <c r="L1397" s="57"/>
      <c r="M1397" s="57"/>
      <c r="N1397" s="57"/>
      <c r="O1397" s="57"/>
      <c r="P1397" s="57"/>
      <c r="Q1397" s="57"/>
      <c r="R1397" s="57"/>
      <c r="S1397" s="57"/>
      <c r="T1397" s="57"/>
      <c r="U1397" s="57"/>
      <c r="V1397" s="57"/>
      <c r="W1397" s="57">
        <v>1.5778793799999999</v>
      </c>
      <c r="X1397" s="57">
        <v>7.5149999999999997</v>
      </c>
      <c r="Y1397" s="57">
        <v>49.951334510000002</v>
      </c>
      <c r="Z1397" s="57"/>
      <c r="AA1397" s="57"/>
      <c r="AB1397" s="57">
        <v>119.7122306</v>
      </c>
      <c r="AC1397" s="57"/>
      <c r="AD1397" s="57">
        <v>48.109850000000002</v>
      </c>
      <c r="AE1397" s="57"/>
      <c r="AF1397" s="57"/>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v>3.32057417</v>
      </c>
      <c r="BN1397" s="57"/>
      <c r="BO1397" s="57"/>
      <c r="BP1397" s="57"/>
      <c r="BQ1397" s="57"/>
      <c r="BR1397" s="57"/>
      <c r="BS1397" s="57"/>
      <c r="BT1397" s="57"/>
      <c r="BU1397" s="57"/>
      <c r="BV1397" s="57"/>
      <c r="BW1397" s="57"/>
      <c r="BX1397" s="57"/>
      <c r="BY1397" s="57"/>
      <c r="BZ1397" s="57"/>
      <c r="CA1397" s="57"/>
      <c r="CB1397" s="57"/>
      <c r="CC1397" s="57"/>
      <c r="CD1397" s="57"/>
      <c r="CE1397" s="57"/>
      <c r="CF1397" s="57"/>
      <c r="CG1397" s="57"/>
      <c r="CH1397" s="57"/>
      <c r="CI1397" s="57"/>
      <c r="CJ1397" s="57"/>
      <c r="CK1397" s="57">
        <v>1.62706361</v>
      </c>
      <c r="CL1397" s="57"/>
      <c r="CM1397" s="57"/>
      <c r="CN1397" s="57"/>
      <c r="CO1397" s="57"/>
      <c r="CP1397" s="57">
        <v>1.3557260600000001</v>
      </c>
      <c r="CQ1397" s="57"/>
      <c r="CR1397" s="57"/>
      <c r="CS1397" s="57">
        <v>0.32781659000000002</v>
      </c>
      <c r="CT1397" s="57"/>
      <c r="CU1397" s="57"/>
      <c r="CV1397" s="57"/>
      <c r="CW1397" s="57"/>
      <c r="CX1397" s="57"/>
      <c r="CY1397" s="57">
        <v>3.7429659999999997E-2</v>
      </c>
      <c r="CZ1397" s="57"/>
      <c r="DA1397" s="57"/>
      <c r="DB1397" s="57"/>
      <c r="DC1397" s="57"/>
      <c r="DD1397" s="57"/>
      <c r="DE1397" s="57">
        <v>30.16160129</v>
      </c>
      <c r="DF1397" s="57">
        <v>10.86814575</v>
      </c>
      <c r="DG1397" s="57"/>
      <c r="DH1397" s="57">
        <v>1.3</v>
      </c>
      <c r="DI1397" s="57"/>
      <c r="DJ1397" s="57"/>
      <c r="DK1397" s="57"/>
    </row>
    <row r="1398" spans="1:115">
      <c r="A1398" s="56">
        <v>39658</v>
      </c>
      <c r="B1398" s="54">
        <v>916.75</v>
      </c>
      <c r="C1398" s="55">
        <v>33318358.190465</v>
      </c>
      <c r="D1398" s="54">
        <v>1036.3167799800001</v>
      </c>
      <c r="E1398" s="53">
        <v>30544604871.109001</v>
      </c>
      <c r="F1398" s="52">
        <v>673.40894690000005</v>
      </c>
      <c r="G1398" s="52">
        <v>61.210772939999998</v>
      </c>
      <c r="H1398" s="52"/>
      <c r="I1398" s="52">
        <v>25.834081250000001</v>
      </c>
      <c r="J1398" s="52"/>
      <c r="K1398" s="52"/>
      <c r="L1398" s="52"/>
      <c r="M1398" s="52"/>
      <c r="N1398" s="52"/>
      <c r="O1398" s="52"/>
      <c r="P1398" s="52"/>
      <c r="Q1398" s="52"/>
      <c r="R1398" s="52"/>
      <c r="S1398" s="52"/>
      <c r="T1398" s="52"/>
      <c r="U1398" s="52"/>
      <c r="V1398" s="52"/>
      <c r="W1398" s="52">
        <v>1.5778793799999999</v>
      </c>
      <c r="X1398" s="52">
        <v>7.5149999999999997</v>
      </c>
      <c r="Y1398" s="52">
        <v>49.979333279999999</v>
      </c>
      <c r="Z1398" s="52"/>
      <c r="AA1398" s="52"/>
      <c r="AB1398" s="52">
        <v>119.7109</v>
      </c>
      <c r="AC1398" s="52"/>
      <c r="AD1398" s="52">
        <v>48.109850000000002</v>
      </c>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c r="BG1398" s="52"/>
      <c r="BH1398" s="52"/>
      <c r="BI1398" s="52"/>
      <c r="BJ1398" s="52"/>
      <c r="BK1398" s="52"/>
      <c r="BL1398" s="52"/>
      <c r="BM1398" s="52">
        <v>3.29257541</v>
      </c>
      <c r="BN1398" s="52"/>
      <c r="BO1398" s="52"/>
      <c r="BP1398" s="52"/>
      <c r="BQ1398" s="52"/>
      <c r="BR1398" s="52"/>
      <c r="BS1398" s="52"/>
      <c r="BT1398" s="52"/>
      <c r="BU1398" s="52"/>
      <c r="BV1398" s="52"/>
      <c r="BW1398" s="52"/>
      <c r="BX1398" s="52"/>
      <c r="BY1398" s="52"/>
      <c r="BZ1398" s="52"/>
      <c r="CA1398" s="52"/>
      <c r="CB1398" s="52"/>
      <c r="CC1398" s="52"/>
      <c r="CD1398" s="52"/>
      <c r="CE1398" s="52"/>
      <c r="CF1398" s="52"/>
      <c r="CG1398" s="52"/>
      <c r="CH1398" s="52"/>
      <c r="CI1398" s="52"/>
      <c r="CJ1398" s="52"/>
      <c r="CK1398" s="52">
        <v>1.62706361</v>
      </c>
      <c r="CL1398" s="52"/>
      <c r="CM1398" s="52"/>
      <c r="CN1398" s="52"/>
      <c r="CO1398" s="52"/>
      <c r="CP1398" s="52">
        <v>1.3557260600000001</v>
      </c>
      <c r="CQ1398" s="52"/>
      <c r="CR1398" s="52"/>
      <c r="CS1398" s="52">
        <v>0.32781659000000002</v>
      </c>
      <c r="CT1398" s="52"/>
      <c r="CU1398" s="52"/>
      <c r="CV1398" s="52"/>
      <c r="CW1398" s="52"/>
      <c r="CX1398" s="52"/>
      <c r="CY1398" s="52">
        <v>3.7429659999999997E-2</v>
      </c>
      <c r="CZ1398" s="52"/>
      <c r="DA1398" s="52"/>
      <c r="DB1398" s="52"/>
      <c r="DC1398" s="52"/>
      <c r="DD1398" s="52"/>
      <c r="DE1398" s="52">
        <v>30.161259149999999</v>
      </c>
      <c r="DF1398" s="52">
        <v>10.86814575</v>
      </c>
      <c r="DG1398" s="52"/>
      <c r="DH1398" s="52">
        <v>1.3</v>
      </c>
      <c r="DI1398" s="52"/>
      <c r="DJ1398" s="52"/>
      <c r="DK1398" s="52"/>
    </row>
    <row r="1399" spans="1:115">
      <c r="A1399" s="61">
        <v>39659</v>
      </c>
      <c r="B1399" s="59">
        <v>897.5</v>
      </c>
      <c r="C1399" s="60">
        <v>33351393.335301001</v>
      </c>
      <c r="D1399" s="59">
        <v>1037.3442878400001</v>
      </c>
      <c r="E1399" s="58">
        <v>29932875518.432999</v>
      </c>
      <c r="F1399" s="57">
        <v>673.40894690000005</v>
      </c>
      <c r="G1399" s="57">
        <v>61.210772939999998</v>
      </c>
      <c r="H1399" s="57"/>
      <c r="I1399" s="57">
        <v>25.834081250000001</v>
      </c>
      <c r="J1399" s="57"/>
      <c r="K1399" s="57"/>
      <c r="L1399" s="57"/>
      <c r="M1399" s="57"/>
      <c r="N1399" s="57"/>
      <c r="O1399" s="57"/>
      <c r="P1399" s="57"/>
      <c r="Q1399" s="57"/>
      <c r="R1399" s="57"/>
      <c r="S1399" s="57"/>
      <c r="T1399" s="57"/>
      <c r="U1399" s="57"/>
      <c r="V1399" s="57"/>
      <c r="W1399" s="57">
        <v>1.5778793799999999</v>
      </c>
      <c r="X1399" s="57">
        <v>7.5149999999999997</v>
      </c>
      <c r="Y1399" s="57">
        <v>51.008332199999998</v>
      </c>
      <c r="Z1399" s="57"/>
      <c r="AA1399" s="57"/>
      <c r="AB1399" s="57">
        <v>119.70956940000001</v>
      </c>
      <c r="AC1399" s="57"/>
      <c r="AD1399" s="57">
        <v>48.109850000000002</v>
      </c>
      <c r="AE1399" s="57"/>
      <c r="AF1399" s="57"/>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v>3.2927259900000001</v>
      </c>
      <c r="BN1399" s="57"/>
      <c r="BO1399" s="57"/>
      <c r="BP1399" s="57"/>
      <c r="BQ1399" s="57"/>
      <c r="BR1399" s="57"/>
      <c r="BS1399" s="57"/>
      <c r="BT1399" s="57"/>
      <c r="BU1399" s="57"/>
      <c r="BV1399" s="57"/>
      <c r="BW1399" s="57"/>
      <c r="BX1399" s="57"/>
      <c r="BY1399" s="57"/>
      <c r="BZ1399" s="57"/>
      <c r="CA1399" s="57"/>
      <c r="CB1399" s="57"/>
      <c r="CC1399" s="57"/>
      <c r="CD1399" s="57"/>
      <c r="CE1399" s="57"/>
      <c r="CF1399" s="57"/>
      <c r="CG1399" s="57"/>
      <c r="CH1399" s="57"/>
      <c r="CI1399" s="57"/>
      <c r="CJ1399" s="57"/>
      <c r="CK1399" s="57">
        <v>1.62706361</v>
      </c>
      <c r="CL1399" s="57"/>
      <c r="CM1399" s="57"/>
      <c r="CN1399" s="57"/>
      <c r="CO1399" s="57"/>
      <c r="CP1399" s="57">
        <v>1.3557260600000001</v>
      </c>
      <c r="CQ1399" s="57"/>
      <c r="CR1399" s="57"/>
      <c r="CS1399" s="57">
        <v>0.32781659000000002</v>
      </c>
      <c r="CT1399" s="57"/>
      <c r="CU1399" s="57"/>
      <c r="CV1399" s="57"/>
      <c r="CW1399" s="57"/>
      <c r="CX1399" s="57"/>
      <c r="CY1399" s="57">
        <v>3.7429659999999997E-2</v>
      </c>
      <c r="CZ1399" s="57"/>
      <c r="DA1399" s="57"/>
      <c r="DB1399" s="57"/>
      <c r="DC1399" s="57"/>
      <c r="DD1399" s="57"/>
      <c r="DE1399" s="57">
        <v>30.16094811</v>
      </c>
      <c r="DF1399" s="57">
        <v>10.86814575</v>
      </c>
      <c r="DG1399" s="57"/>
      <c r="DH1399" s="57">
        <v>1.3</v>
      </c>
      <c r="DI1399" s="57"/>
      <c r="DJ1399" s="57"/>
      <c r="DK1399" s="57"/>
    </row>
    <row r="1400" spans="1:115">
      <c r="A1400" s="56">
        <v>39660</v>
      </c>
      <c r="B1400" s="54">
        <v>918</v>
      </c>
      <c r="C1400" s="55">
        <v>33519911.778073002</v>
      </c>
      <c r="D1400" s="54">
        <v>1042.5857973100001</v>
      </c>
      <c r="E1400" s="53">
        <v>30771279012.271</v>
      </c>
      <c r="F1400" s="52">
        <v>673.40894690000005</v>
      </c>
      <c r="G1400" s="52">
        <v>61.210772939999998</v>
      </c>
      <c r="H1400" s="52"/>
      <c r="I1400" s="52">
        <v>27.930362280000001</v>
      </c>
      <c r="J1400" s="52"/>
      <c r="K1400" s="52"/>
      <c r="L1400" s="52"/>
      <c r="M1400" s="52"/>
      <c r="N1400" s="52"/>
      <c r="O1400" s="52"/>
      <c r="P1400" s="52"/>
      <c r="Q1400" s="52"/>
      <c r="R1400" s="52"/>
      <c r="S1400" s="52"/>
      <c r="T1400" s="52"/>
      <c r="U1400" s="52"/>
      <c r="V1400" s="52"/>
      <c r="W1400" s="52">
        <v>1.5778793799999999</v>
      </c>
      <c r="X1400" s="52">
        <v>8.5350000000000001</v>
      </c>
      <c r="Y1400" s="52">
        <v>51.942179520000003</v>
      </c>
      <c r="Z1400" s="52"/>
      <c r="AA1400" s="52"/>
      <c r="AB1400" s="52">
        <v>119.7082388</v>
      </c>
      <c r="AC1400" s="52"/>
      <c r="AD1400" s="52">
        <v>49.101520000000001</v>
      </c>
      <c r="AE1400" s="52"/>
      <c r="AF1400" s="52"/>
      <c r="AG1400" s="52"/>
      <c r="AH1400" s="52"/>
      <c r="AI1400" s="52"/>
      <c r="AJ1400" s="52"/>
      <c r="AK1400" s="52"/>
      <c r="AL1400" s="52"/>
      <c r="AM1400" s="52"/>
      <c r="AN1400" s="52"/>
      <c r="AO1400" s="52"/>
      <c r="AP1400" s="52"/>
      <c r="AQ1400" s="52"/>
      <c r="AR1400" s="52"/>
      <c r="AS1400" s="52"/>
      <c r="AT1400" s="52"/>
      <c r="AU1400" s="52"/>
      <c r="AV1400" s="52"/>
      <c r="AW1400" s="52"/>
      <c r="AX1400" s="52"/>
      <c r="AY1400" s="52"/>
      <c r="AZ1400" s="52"/>
      <c r="BA1400" s="52"/>
      <c r="BB1400" s="52"/>
      <c r="BC1400" s="52"/>
      <c r="BD1400" s="52"/>
      <c r="BE1400" s="52"/>
      <c r="BF1400" s="52"/>
      <c r="BG1400" s="52"/>
      <c r="BH1400" s="52"/>
      <c r="BI1400" s="52"/>
      <c r="BJ1400" s="52"/>
      <c r="BK1400" s="52"/>
      <c r="BL1400" s="52"/>
      <c r="BM1400" s="52">
        <v>3.2893922999999998</v>
      </c>
      <c r="BN1400" s="52"/>
      <c r="BO1400" s="52"/>
      <c r="BP1400" s="52"/>
      <c r="BQ1400" s="52"/>
      <c r="BR1400" s="52"/>
      <c r="BS1400" s="52"/>
      <c r="BT1400" s="52"/>
      <c r="BU1400" s="52"/>
      <c r="BV1400" s="52"/>
      <c r="BW1400" s="52"/>
      <c r="BX1400" s="52"/>
      <c r="BY1400" s="52"/>
      <c r="BZ1400" s="52"/>
      <c r="CA1400" s="52"/>
      <c r="CB1400" s="52"/>
      <c r="CC1400" s="52"/>
      <c r="CD1400" s="52"/>
      <c r="CE1400" s="52"/>
      <c r="CF1400" s="52"/>
      <c r="CG1400" s="52"/>
      <c r="CH1400" s="52"/>
      <c r="CI1400" s="52"/>
      <c r="CJ1400" s="52"/>
      <c r="CK1400" s="52">
        <v>1.8185753099999999</v>
      </c>
      <c r="CL1400" s="52"/>
      <c r="CM1400" s="52"/>
      <c r="CN1400" s="52"/>
      <c r="CO1400" s="52"/>
      <c r="CP1400" s="52">
        <v>1.3538079000000001</v>
      </c>
      <c r="CQ1400" s="52"/>
      <c r="CR1400" s="52"/>
      <c r="CS1400" s="52">
        <v>0.33716597999999998</v>
      </c>
      <c r="CT1400" s="52"/>
      <c r="CU1400" s="52"/>
      <c r="CV1400" s="52"/>
      <c r="CW1400" s="52"/>
      <c r="CX1400" s="52"/>
      <c r="CY1400" s="52">
        <v>4.3204279999999998E-2</v>
      </c>
      <c r="CZ1400" s="52"/>
      <c r="DA1400" s="52"/>
      <c r="DB1400" s="52"/>
      <c r="DC1400" s="52"/>
      <c r="DD1400" s="52"/>
      <c r="DE1400" s="52">
        <v>30.160605969999999</v>
      </c>
      <c r="DF1400" s="52">
        <v>10.86814575</v>
      </c>
      <c r="DG1400" s="52"/>
      <c r="DH1400" s="52">
        <v>1.3</v>
      </c>
      <c r="DI1400" s="52"/>
      <c r="DJ1400" s="52"/>
      <c r="DK1400" s="52"/>
    </row>
    <row r="1401" spans="1:115">
      <c r="A1401" s="61">
        <v>39661</v>
      </c>
      <c r="B1401" s="59">
        <v>912.5</v>
      </c>
      <c r="C1401" s="60">
        <v>33564565.859039001</v>
      </c>
      <c r="D1401" s="59">
        <v>1043.9746944799999</v>
      </c>
      <c r="E1401" s="58">
        <v>30627666346.373001</v>
      </c>
      <c r="F1401" s="57">
        <v>674.02196660000004</v>
      </c>
      <c r="G1401" s="57">
        <v>61.210772939999998</v>
      </c>
      <c r="H1401" s="57"/>
      <c r="I1401" s="57">
        <v>27.930362280000001</v>
      </c>
      <c r="J1401" s="57"/>
      <c r="K1401" s="57"/>
      <c r="L1401" s="57"/>
      <c r="M1401" s="57"/>
      <c r="N1401" s="57"/>
      <c r="O1401" s="57"/>
      <c r="P1401" s="57"/>
      <c r="Q1401" s="57"/>
      <c r="R1401" s="57"/>
      <c r="S1401" s="57"/>
      <c r="T1401" s="57"/>
      <c r="U1401" s="57"/>
      <c r="V1401" s="57"/>
      <c r="W1401" s="57">
        <v>1.5778793799999999</v>
      </c>
      <c r="X1401" s="57">
        <v>8.5350000000000001</v>
      </c>
      <c r="Y1401" s="57">
        <v>52.75440716</v>
      </c>
      <c r="Z1401" s="57"/>
      <c r="AA1401" s="57"/>
      <c r="AB1401" s="57">
        <v>119.7069078</v>
      </c>
      <c r="AC1401" s="57"/>
      <c r="AD1401" s="57">
        <v>49.101520000000001</v>
      </c>
      <c r="AE1401" s="57"/>
      <c r="AF1401" s="57"/>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v>3.2547152600000002</v>
      </c>
      <c r="BN1401" s="57"/>
      <c r="BO1401" s="57"/>
      <c r="BP1401" s="57"/>
      <c r="BQ1401" s="57"/>
      <c r="BR1401" s="57"/>
      <c r="BS1401" s="57"/>
      <c r="BT1401" s="57"/>
      <c r="BU1401" s="57"/>
      <c r="BV1401" s="57"/>
      <c r="BW1401" s="57"/>
      <c r="BX1401" s="57"/>
      <c r="BY1401" s="57"/>
      <c r="BZ1401" s="57"/>
      <c r="CA1401" s="57"/>
      <c r="CB1401" s="57"/>
      <c r="CC1401" s="57"/>
      <c r="CD1401" s="57"/>
      <c r="CE1401" s="57"/>
      <c r="CF1401" s="57"/>
      <c r="CG1401" s="57"/>
      <c r="CH1401" s="57"/>
      <c r="CI1401" s="57"/>
      <c r="CJ1401" s="57"/>
      <c r="CK1401" s="57">
        <v>1.8185753099999999</v>
      </c>
      <c r="CL1401" s="57"/>
      <c r="CM1401" s="57"/>
      <c r="CN1401" s="57"/>
      <c r="CO1401" s="57"/>
      <c r="CP1401" s="57">
        <v>1.3538079000000001</v>
      </c>
      <c r="CQ1401" s="57"/>
      <c r="CR1401" s="57"/>
      <c r="CS1401" s="57">
        <v>0.33716597999999998</v>
      </c>
      <c r="CT1401" s="57"/>
      <c r="CU1401" s="57"/>
      <c r="CV1401" s="57"/>
      <c r="CW1401" s="57"/>
      <c r="CX1401" s="57"/>
      <c r="CY1401" s="57">
        <v>4.3204279999999998E-2</v>
      </c>
      <c r="CZ1401" s="57"/>
      <c r="DA1401" s="57"/>
      <c r="DB1401" s="57"/>
      <c r="DC1401" s="57"/>
      <c r="DD1401" s="57"/>
      <c r="DE1401" s="57">
        <v>30.160263839999999</v>
      </c>
      <c r="DF1401" s="57">
        <v>10.86814575</v>
      </c>
      <c r="DG1401" s="57"/>
      <c r="DH1401" s="57">
        <v>1.3</v>
      </c>
      <c r="DI1401" s="57"/>
      <c r="DJ1401" s="57"/>
      <c r="DK1401" s="57"/>
    </row>
    <row r="1402" spans="1:115">
      <c r="A1402" s="56">
        <v>39664</v>
      </c>
      <c r="B1402" s="54">
        <v>905.75</v>
      </c>
      <c r="C1402" s="55">
        <v>33583421.800268002</v>
      </c>
      <c r="D1402" s="54">
        <v>1044.5611798100001</v>
      </c>
      <c r="E1402" s="53">
        <v>30418184295.592999</v>
      </c>
      <c r="F1402" s="52">
        <v>674.63496420000001</v>
      </c>
      <c r="G1402" s="52">
        <v>61.189247780000002</v>
      </c>
      <c r="H1402" s="52"/>
      <c r="I1402" s="52">
        <v>27.930362280000001</v>
      </c>
      <c r="J1402" s="52"/>
      <c r="K1402" s="52"/>
      <c r="L1402" s="52"/>
      <c r="M1402" s="52"/>
      <c r="N1402" s="52"/>
      <c r="O1402" s="52"/>
      <c r="P1402" s="52"/>
      <c r="Q1402" s="52"/>
      <c r="R1402" s="52"/>
      <c r="S1402" s="52"/>
      <c r="T1402" s="52"/>
      <c r="U1402" s="52"/>
      <c r="V1402" s="52"/>
      <c r="W1402" s="52">
        <v>1.5778793799999999</v>
      </c>
      <c r="X1402" s="52">
        <v>8.5350000000000001</v>
      </c>
      <c r="Y1402" s="52">
        <v>52.788677049999997</v>
      </c>
      <c r="Z1402" s="52"/>
      <c r="AA1402" s="52"/>
      <c r="AB1402" s="52">
        <v>119.702916</v>
      </c>
      <c r="AC1402" s="52"/>
      <c r="AD1402" s="52">
        <v>49.101520000000001</v>
      </c>
      <c r="AE1402" s="52"/>
      <c r="AF1402" s="52"/>
      <c r="AG1402" s="52"/>
      <c r="AH1402" s="52"/>
      <c r="AI1402" s="52"/>
      <c r="AJ1402" s="52"/>
      <c r="AK1402" s="52"/>
      <c r="AL1402" s="52"/>
      <c r="AM1402" s="52"/>
      <c r="AN1402" s="52"/>
      <c r="AO1402" s="52"/>
      <c r="AP1402" s="52"/>
      <c r="AQ1402" s="52"/>
      <c r="AR1402" s="52"/>
      <c r="AS1402" s="52"/>
      <c r="AT1402" s="52"/>
      <c r="AU1402" s="52"/>
      <c r="AV1402" s="52"/>
      <c r="AW1402" s="52"/>
      <c r="AX1402" s="52"/>
      <c r="AY1402" s="52"/>
      <c r="AZ1402" s="52"/>
      <c r="BA1402" s="52"/>
      <c r="BB1402" s="52"/>
      <c r="BC1402" s="52"/>
      <c r="BD1402" s="52"/>
      <c r="BE1402" s="52"/>
      <c r="BF1402" s="52"/>
      <c r="BG1402" s="52"/>
      <c r="BH1402" s="52"/>
      <c r="BI1402" s="52"/>
      <c r="BJ1402" s="52"/>
      <c r="BK1402" s="52"/>
      <c r="BL1402" s="52"/>
      <c r="BM1402" s="52">
        <v>3.2204453700000002</v>
      </c>
      <c r="BN1402" s="52"/>
      <c r="BO1402" s="52"/>
      <c r="BP1402" s="52"/>
      <c r="BQ1402" s="52"/>
      <c r="BR1402" s="52"/>
      <c r="BS1402" s="52"/>
      <c r="BT1402" s="52"/>
      <c r="BU1402" s="52"/>
      <c r="BV1402" s="52"/>
      <c r="BW1402" s="52"/>
      <c r="BX1402" s="52"/>
      <c r="BY1402" s="52"/>
      <c r="BZ1402" s="52"/>
      <c r="CA1402" s="52"/>
      <c r="CB1402" s="52"/>
      <c r="CC1402" s="52"/>
      <c r="CD1402" s="52"/>
      <c r="CE1402" s="52"/>
      <c r="CF1402" s="52"/>
      <c r="CG1402" s="52"/>
      <c r="CH1402" s="52"/>
      <c r="CI1402" s="52"/>
      <c r="CJ1402" s="52"/>
      <c r="CK1402" s="52">
        <v>1.8185753099999999</v>
      </c>
      <c r="CL1402" s="52"/>
      <c r="CM1402" s="52"/>
      <c r="CN1402" s="52"/>
      <c r="CO1402" s="52"/>
      <c r="CP1402" s="52">
        <v>1.3538079000000001</v>
      </c>
      <c r="CQ1402" s="52"/>
      <c r="CR1402" s="52"/>
      <c r="CS1402" s="52">
        <v>0.33716597999999998</v>
      </c>
      <c r="CT1402" s="52"/>
      <c r="CU1402" s="52"/>
      <c r="CV1402" s="52"/>
      <c r="CW1402" s="52"/>
      <c r="CX1402" s="52"/>
      <c r="CY1402" s="52">
        <v>4.3204279999999998E-2</v>
      </c>
      <c r="CZ1402" s="52"/>
      <c r="DA1402" s="52"/>
      <c r="DB1402" s="52"/>
      <c r="DC1402" s="52"/>
      <c r="DD1402" s="52"/>
      <c r="DE1402" s="52">
        <v>30.159268529999999</v>
      </c>
      <c r="DF1402" s="52">
        <v>10.86814575</v>
      </c>
      <c r="DG1402" s="52"/>
      <c r="DH1402" s="52">
        <v>1.3</v>
      </c>
      <c r="DI1402" s="52"/>
      <c r="DJ1402" s="52"/>
      <c r="DK1402" s="52"/>
    </row>
    <row r="1403" spans="1:115">
      <c r="A1403" s="61">
        <v>39665</v>
      </c>
      <c r="B1403" s="59">
        <v>882</v>
      </c>
      <c r="C1403" s="60">
        <v>33089864.582093</v>
      </c>
      <c r="D1403" s="59">
        <v>1029.20983434</v>
      </c>
      <c r="E1403" s="58">
        <v>29185260561.405998</v>
      </c>
      <c r="F1403" s="57">
        <v>659.31040089999999</v>
      </c>
      <c r="G1403" s="57">
        <v>61.189247780000002</v>
      </c>
      <c r="H1403" s="57"/>
      <c r="I1403" s="57">
        <v>27.930362280000001</v>
      </c>
      <c r="J1403" s="57"/>
      <c r="K1403" s="57"/>
      <c r="L1403" s="57"/>
      <c r="M1403" s="57"/>
      <c r="N1403" s="57"/>
      <c r="O1403" s="57"/>
      <c r="P1403" s="57"/>
      <c r="Q1403" s="57"/>
      <c r="R1403" s="57"/>
      <c r="S1403" s="57"/>
      <c r="T1403" s="57"/>
      <c r="U1403" s="57"/>
      <c r="V1403" s="57"/>
      <c r="W1403" s="57">
        <v>1.5778793799999999</v>
      </c>
      <c r="X1403" s="57">
        <v>8.5350000000000001</v>
      </c>
      <c r="Y1403" s="57">
        <v>52.788727520000002</v>
      </c>
      <c r="Z1403" s="57"/>
      <c r="AA1403" s="57"/>
      <c r="AB1403" s="57">
        <v>119.7015851</v>
      </c>
      <c r="AC1403" s="57"/>
      <c r="AD1403" s="57">
        <v>49.101520000000001</v>
      </c>
      <c r="AE1403" s="57"/>
      <c r="AF1403" s="57"/>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v>3.1952546700000002</v>
      </c>
      <c r="BN1403" s="57"/>
      <c r="BO1403" s="57"/>
      <c r="BP1403" s="57"/>
      <c r="BQ1403" s="57"/>
      <c r="BR1403" s="57"/>
      <c r="BS1403" s="57"/>
      <c r="BT1403" s="57"/>
      <c r="BU1403" s="57"/>
      <c r="BV1403" s="57"/>
      <c r="BW1403" s="57"/>
      <c r="BX1403" s="57"/>
      <c r="BY1403" s="57"/>
      <c r="BZ1403" s="57"/>
      <c r="CA1403" s="57"/>
      <c r="CB1403" s="57"/>
      <c r="CC1403" s="57"/>
      <c r="CD1403" s="57"/>
      <c r="CE1403" s="57"/>
      <c r="CF1403" s="57"/>
      <c r="CG1403" s="57"/>
      <c r="CH1403" s="57"/>
      <c r="CI1403" s="57"/>
      <c r="CJ1403" s="57"/>
      <c r="CK1403" s="57">
        <v>1.8185753099999999</v>
      </c>
      <c r="CL1403" s="57"/>
      <c r="CM1403" s="57"/>
      <c r="CN1403" s="57"/>
      <c r="CO1403" s="57"/>
      <c r="CP1403" s="57">
        <v>1.3538079000000001</v>
      </c>
      <c r="CQ1403" s="57"/>
      <c r="CR1403" s="57"/>
      <c r="CS1403" s="57">
        <v>0.33716597999999998</v>
      </c>
      <c r="CT1403" s="57"/>
      <c r="CU1403" s="57"/>
      <c r="CV1403" s="57"/>
      <c r="CW1403" s="57"/>
      <c r="CX1403" s="57"/>
      <c r="CY1403" s="57">
        <v>4.3204279999999998E-2</v>
      </c>
      <c r="CZ1403" s="57"/>
      <c r="DA1403" s="57"/>
      <c r="DB1403" s="57"/>
      <c r="DC1403" s="57"/>
      <c r="DD1403" s="57"/>
      <c r="DE1403" s="57">
        <v>30.158957489999999</v>
      </c>
      <c r="DF1403" s="57">
        <v>10.86814575</v>
      </c>
      <c r="DG1403" s="57"/>
      <c r="DH1403" s="57">
        <v>1.3</v>
      </c>
      <c r="DI1403" s="57"/>
      <c r="DJ1403" s="57"/>
      <c r="DK1403" s="57"/>
    </row>
    <row r="1404" spans="1:115">
      <c r="A1404" s="56">
        <v>39666</v>
      </c>
      <c r="B1404" s="54">
        <v>879.5</v>
      </c>
      <c r="C1404" s="55">
        <v>33076131.061459001</v>
      </c>
      <c r="D1404" s="54">
        <v>1028.7826740999999</v>
      </c>
      <c r="E1404" s="53">
        <v>29090457268.554001</v>
      </c>
      <c r="F1404" s="52">
        <v>659.31040089999999</v>
      </c>
      <c r="G1404" s="52">
        <v>61.189247780000002</v>
      </c>
      <c r="H1404" s="52"/>
      <c r="I1404" s="52">
        <v>27.930362280000001</v>
      </c>
      <c r="J1404" s="52"/>
      <c r="K1404" s="52"/>
      <c r="L1404" s="52"/>
      <c r="M1404" s="52"/>
      <c r="N1404" s="52"/>
      <c r="O1404" s="52"/>
      <c r="P1404" s="52"/>
      <c r="Q1404" s="52"/>
      <c r="R1404" s="52"/>
      <c r="S1404" s="52"/>
      <c r="T1404" s="52"/>
      <c r="U1404" s="52"/>
      <c r="V1404" s="52"/>
      <c r="W1404" s="52">
        <v>1.5778793799999999</v>
      </c>
      <c r="X1404" s="52">
        <v>8.5350000000000001</v>
      </c>
      <c r="Y1404" s="52">
        <v>52.645913520000001</v>
      </c>
      <c r="Z1404" s="52"/>
      <c r="AA1404" s="52"/>
      <c r="AB1404" s="52">
        <v>119.3892197</v>
      </c>
      <c r="AC1404" s="52"/>
      <c r="AD1404" s="52">
        <v>49.101520000000001</v>
      </c>
      <c r="AE1404" s="52"/>
      <c r="AF1404" s="52"/>
      <c r="AG1404" s="52"/>
      <c r="AH1404" s="52"/>
      <c r="AI1404" s="52"/>
      <c r="AJ1404" s="52"/>
      <c r="AK1404" s="52"/>
      <c r="AL1404" s="52"/>
      <c r="AM1404" s="52"/>
      <c r="AN1404" s="52"/>
      <c r="AO1404" s="52"/>
      <c r="AP1404" s="52"/>
      <c r="AQ1404" s="52"/>
      <c r="AR1404" s="52"/>
      <c r="AS1404" s="52"/>
      <c r="AT1404" s="52"/>
      <c r="AU1404" s="52"/>
      <c r="AV1404" s="52"/>
      <c r="AW1404" s="52"/>
      <c r="AX1404" s="52"/>
      <c r="AY1404" s="52"/>
      <c r="AZ1404" s="52"/>
      <c r="BA1404" s="52"/>
      <c r="BB1404" s="52"/>
      <c r="BC1404" s="52"/>
      <c r="BD1404" s="52"/>
      <c r="BE1404" s="52"/>
      <c r="BF1404" s="52"/>
      <c r="BG1404" s="52"/>
      <c r="BH1404" s="52"/>
      <c r="BI1404" s="52"/>
      <c r="BJ1404" s="52"/>
      <c r="BK1404" s="52"/>
      <c r="BL1404" s="52"/>
      <c r="BM1404" s="52">
        <v>3.22361597</v>
      </c>
      <c r="BN1404" s="52"/>
      <c r="BO1404" s="52"/>
      <c r="BP1404" s="52"/>
      <c r="BQ1404" s="52"/>
      <c r="BR1404" s="52"/>
      <c r="BS1404" s="52"/>
      <c r="BT1404" s="52"/>
      <c r="BU1404" s="52"/>
      <c r="BV1404" s="52"/>
      <c r="BW1404" s="52"/>
      <c r="BX1404" s="52"/>
      <c r="BY1404" s="52"/>
      <c r="BZ1404" s="52"/>
      <c r="CA1404" s="52"/>
      <c r="CB1404" s="52"/>
      <c r="CC1404" s="52"/>
      <c r="CD1404" s="52"/>
      <c r="CE1404" s="52"/>
      <c r="CF1404" s="52"/>
      <c r="CG1404" s="52"/>
      <c r="CH1404" s="52"/>
      <c r="CI1404" s="52"/>
      <c r="CJ1404" s="52"/>
      <c r="CK1404" s="52">
        <v>1.8185753099999999</v>
      </c>
      <c r="CL1404" s="52"/>
      <c r="CM1404" s="52"/>
      <c r="CN1404" s="52"/>
      <c r="CO1404" s="52"/>
      <c r="CP1404" s="52">
        <v>1.3538079000000001</v>
      </c>
      <c r="CQ1404" s="52"/>
      <c r="CR1404" s="52"/>
      <c r="CS1404" s="52">
        <v>0.33716597999999998</v>
      </c>
      <c r="CT1404" s="52"/>
      <c r="CU1404" s="52"/>
      <c r="CV1404" s="52"/>
      <c r="CW1404" s="52"/>
      <c r="CX1404" s="52"/>
      <c r="CY1404" s="52">
        <v>4.3204279999999998E-2</v>
      </c>
      <c r="CZ1404" s="52"/>
      <c r="DA1404" s="52"/>
      <c r="DB1404" s="52"/>
      <c r="DC1404" s="52"/>
      <c r="DD1404" s="52"/>
      <c r="DE1404" s="52">
        <v>30.158615350000002</v>
      </c>
      <c r="DF1404" s="52">
        <v>10.86814575</v>
      </c>
      <c r="DG1404" s="52"/>
      <c r="DH1404" s="52">
        <v>1.3</v>
      </c>
      <c r="DI1404" s="52"/>
      <c r="DJ1404" s="52"/>
      <c r="DK1404" s="52"/>
    </row>
    <row r="1405" spans="1:115">
      <c r="A1405" s="61">
        <v>39667</v>
      </c>
      <c r="B1405" s="59">
        <v>871.5</v>
      </c>
      <c r="C1405" s="60">
        <v>33095906.022778001</v>
      </c>
      <c r="D1405" s="59">
        <v>1029.3977441500001</v>
      </c>
      <c r="E1405" s="58">
        <v>28843082098.851002</v>
      </c>
      <c r="F1405" s="57">
        <v>659.31040089999999</v>
      </c>
      <c r="G1405" s="57">
        <v>61.189247780000002</v>
      </c>
      <c r="H1405" s="57"/>
      <c r="I1405" s="57">
        <v>27.930362280000001</v>
      </c>
      <c r="J1405" s="57"/>
      <c r="K1405" s="57"/>
      <c r="L1405" s="57"/>
      <c r="M1405" s="57"/>
      <c r="N1405" s="57"/>
      <c r="O1405" s="57"/>
      <c r="P1405" s="57"/>
      <c r="Q1405" s="57"/>
      <c r="R1405" s="57"/>
      <c r="S1405" s="57"/>
      <c r="T1405" s="57"/>
      <c r="U1405" s="57"/>
      <c r="V1405" s="57"/>
      <c r="W1405" s="57">
        <v>1.5778793799999999</v>
      </c>
      <c r="X1405" s="57">
        <v>8.5350000000000001</v>
      </c>
      <c r="Y1405" s="57">
        <v>52.977855040000001</v>
      </c>
      <c r="Z1405" s="57"/>
      <c r="AA1405" s="57"/>
      <c r="AB1405" s="57">
        <v>119.6989239</v>
      </c>
      <c r="AC1405" s="57"/>
      <c r="AD1405" s="57">
        <v>49.101520000000001</v>
      </c>
      <c r="AE1405" s="57"/>
      <c r="AF1405" s="57"/>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v>3.19735133</v>
      </c>
      <c r="BN1405" s="57"/>
      <c r="BO1405" s="57"/>
      <c r="BP1405" s="57"/>
      <c r="BQ1405" s="57"/>
      <c r="BR1405" s="57"/>
      <c r="BS1405" s="57"/>
      <c r="BT1405" s="57"/>
      <c r="BU1405" s="57"/>
      <c r="BV1405" s="57"/>
      <c r="BW1405" s="57"/>
      <c r="BX1405" s="57"/>
      <c r="BY1405" s="57"/>
      <c r="BZ1405" s="57"/>
      <c r="CA1405" s="57"/>
      <c r="CB1405" s="57"/>
      <c r="CC1405" s="57"/>
      <c r="CD1405" s="57"/>
      <c r="CE1405" s="57"/>
      <c r="CF1405" s="57"/>
      <c r="CG1405" s="57"/>
      <c r="CH1405" s="57"/>
      <c r="CI1405" s="57"/>
      <c r="CJ1405" s="57"/>
      <c r="CK1405" s="57">
        <v>1.8185753099999999</v>
      </c>
      <c r="CL1405" s="57"/>
      <c r="CM1405" s="57"/>
      <c r="CN1405" s="57"/>
      <c r="CO1405" s="57"/>
      <c r="CP1405" s="57">
        <v>1.3538079000000001</v>
      </c>
      <c r="CQ1405" s="57"/>
      <c r="CR1405" s="57"/>
      <c r="CS1405" s="57">
        <v>0.33716597999999998</v>
      </c>
      <c r="CT1405" s="57"/>
      <c r="CU1405" s="57"/>
      <c r="CV1405" s="57"/>
      <c r="CW1405" s="57"/>
      <c r="CX1405" s="57"/>
      <c r="CY1405" s="57">
        <v>4.3204279999999998E-2</v>
      </c>
      <c r="CZ1405" s="57"/>
      <c r="DA1405" s="57"/>
      <c r="DB1405" s="57"/>
      <c r="DC1405" s="57"/>
      <c r="DD1405" s="57"/>
      <c r="DE1405" s="57">
        <v>30.158304319999999</v>
      </c>
      <c r="DF1405" s="57">
        <v>10.86814575</v>
      </c>
      <c r="DG1405" s="57"/>
      <c r="DH1405" s="57">
        <v>1.3</v>
      </c>
      <c r="DI1405" s="57"/>
      <c r="DJ1405" s="57"/>
      <c r="DK1405" s="57"/>
    </row>
    <row r="1406" spans="1:115">
      <c r="A1406" s="56">
        <v>39668</v>
      </c>
      <c r="B1406" s="54">
        <v>852.5</v>
      </c>
      <c r="C1406" s="55">
        <v>33061532.895043001</v>
      </c>
      <c r="D1406" s="54">
        <v>1028.32862037</v>
      </c>
      <c r="E1406" s="53">
        <v>28184956793.025002</v>
      </c>
      <c r="F1406" s="52">
        <v>659.03747999999996</v>
      </c>
      <c r="G1406" s="52">
        <v>61.189247780000002</v>
      </c>
      <c r="H1406" s="52"/>
      <c r="I1406" s="52">
        <v>27.930362280000001</v>
      </c>
      <c r="J1406" s="52"/>
      <c r="K1406" s="52"/>
      <c r="L1406" s="52"/>
      <c r="M1406" s="52"/>
      <c r="N1406" s="52"/>
      <c r="O1406" s="52"/>
      <c r="P1406" s="52"/>
      <c r="Q1406" s="52"/>
      <c r="R1406" s="52"/>
      <c r="S1406" s="52"/>
      <c r="T1406" s="52"/>
      <c r="U1406" s="52"/>
      <c r="V1406" s="52"/>
      <c r="W1406" s="52">
        <v>1.5778793799999999</v>
      </c>
      <c r="X1406" s="52">
        <v>8.5350000000000001</v>
      </c>
      <c r="Y1406" s="52">
        <v>52.271376109999999</v>
      </c>
      <c r="Z1406" s="52"/>
      <c r="AA1406" s="52"/>
      <c r="AB1406" s="52">
        <v>119.69759329999999</v>
      </c>
      <c r="AC1406" s="52"/>
      <c r="AD1406" s="52">
        <v>49.101520000000001</v>
      </c>
      <c r="AE1406" s="52"/>
      <c r="AF1406" s="52"/>
      <c r="AG1406" s="52"/>
      <c r="AH1406" s="52"/>
      <c r="AI1406" s="52"/>
      <c r="AJ1406" s="52"/>
      <c r="AK1406" s="52"/>
      <c r="AL1406" s="52"/>
      <c r="AM1406" s="52"/>
      <c r="AN1406" s="52"/>
      <c r="AO1406" s="52"/>
      <c r="AP1406" s="52"/>
      <c r="AQ1406" s="52"/>
      <c r="AR1406" s="52"/>
      <c r="AS1406" s="52"/>
      <c r="AT1406" s="52"/>
      <c r="AU1406" s="52"/>
      <c r="AV1406" s="52"/>
      <c r="AW1406" s="52"/>
      <c r="AX1406" s="52"/>
      <c r="AY1406" s="52"/>
      <c r="AZ1406" s="52"/>
      <c r="BA1406" s="52"/>
      <c r="BB1406" s="52"/>
      <c r="BC1406" s="52"/>
      <c r="BD1406" s="52"/>
      <c r="BE1406" s="52"/>
      <c r="BF1406" s="52"/>
      <c r="BG1406" s="52"/>
      <c r="BH1406" s="52"/>
      <c r="BI1406" s="52"/>
      <c r="BJ1406" s="52"/>
      <c r="BK1406" s="52"/>
      <c r="BL1406" s="52"/>
      <c r="BM1406" s="52">
        <v>3.1093001199999999</v>
      </c>
      <c r="BN1406" s="52"/>
      <c r="BO1406" s="52"/>
      <c r="BP1406" s="52"/>
      <c r="BQ1406" s="52"/>
      <c r="BR1406" s="52"/>
      <c r="BS1406" s="52"/>
      <c r="BT1406" s="52"/>
      <c r="BU1406" s="52"/>
      <c r="BV1406" s="52"/>
      <c r="BW1406" s="52"/>
      <c r="BX1406" s="52"/>
      <c r="BY1406" s="52"/>
      <c r="BZ1406" s="52"/>
      <c r="CA1406" s="52"/>
      <c r="CB1406" s="52"/>
      <c r="CC1406" s="52"/>
      <c r="CD1406" s="52"/>
      <c r="CE1406" s="52"/>
      <c r="CF1406" s="52"/>
      <c r="CG1406" s="52"/>
      <c r="CH1406" s="52"/>
      <c r="CI1406" s="52"/>
      <c r="CJ1406" s="52"/>
      <c r="CK1406" s="52">
        <v>1.8185753099999999</v>
      </c>
      <c r="CL1406" s="52"/>
      <c r="CM1406" s="52"/>
      <c r="CN1406" s="52"/>
      <c r="CO1406" s="52"/>
      <c r="CP1406" s="52">
        <v>1.3538079000000001</v>
      </c>
      <c r="CQ1406" s="52"/>
      <c r="CR1406" s="52"/>
      <c r="CS1406" s="52">
        <v>0.33716597999999998</v>
      </c>
      <c r="CT1406" s="52"/>
      <c r="CU1406" s="52"/>
      <c r="CV1406" s="52"/>
      <c r="CW1406" s="52"/>
      <c r="CX1406" s="52"/>
      <c r="CY1406" s="52">
        <v>4.3204279999999998E-2</v>
      </c>
      <c r="CZ1406" s="52"/>
      <c r="DA1406" s="52"/>
      <c r="DB1406" s="52"/>
      <c r="DC1406" s="52"/>
      <c r="DD1406" s="52"/>
      <c r="DE1406" s="52">
        <v>30.157962179999998</v>
      </c>
      <c r="DF1406" s="52">
        <v>10.86814575</v>
      </c>
      <c r="DG1406" s="52"/>
      <c r="DH1406" s="52">
        <v>1.3</v>
      </c>
      <c r="DI1406" s="52"/>
      <c r="DJ1406" s="52"/>
      <c r="DK1406" s="52"/>
    </row>
    <row r="1407" spans="1:115">
      <c r="A1407" s="61">
        <v>39671</v>
      </c>
      <c r="B1407" s="59">
        <v>852.5</v>
      </c>
      <c r="C1407" s="60">
        <v>33077311.918515</v>
      </c>
      <c r="D1407" s="59">
        <v>1028.8194028600001</v>
      </c>
      <c r="E1407" s="58">
        <v>28198408410.534</v>
      </c>
      <c r="F1407" s="57">
        <v>659.03747999999996</v>
      </c>
      <c r="G1407" s="57">
        <v>61.189247780000002</v>
      </c>
      <c r="H1407" s="57"/>
      <c r="I1407" s="57">
        <v>27.930362280000001</v>
      </c>
      <c r="J1407" s="57"/>
      <c r="K1407" s="57"/>
      <c r="L1407" s="57"/>
      <c r="M1407" s="57"/>
      <c r="N1407" s="57"/>
      <c r="O1407" s="57"/>
      <c r="P1407" s="57"/>
      <c r="Q1407" s="57"/>
      <c r="R1407" s="57"/>
      <c r="S1407" s="57"/>
      <c r="T1407" s="57"/>
      <c r="U1407" s="57"/>
      <c r="V1407" s="57"/>
      <c r="W1407" s="57">
        <v>1.5778793799999999</v>
      </c>
      <c r="X1407" s="57">
        <v>8.5350000000000001</v>
      </c>
      <c r="Y1407" s="57">
        <v>52.325102340000001</v>
      </c>
      <c r="Z1407" s="57"/>
      <c r="AA1407" s="57"/>
      <c r="AB1407" s="57">
        <v>119.6936011</v>
      </c>
      <c r="AC1407" s="57"/>
      <c r="AD1407" s="57">
        <v>49.597290000000001</v>
      </c>
      <c r="AE1407" s="57"/>
      <c r="AF1407" s="57"/>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v>3.0555738899999998</v>
      </c>
      <c r="BN1407" s="57"/>
      <c r="BO1407" s="57"/>
      <c r="BP1407" s="57"/>
      <c r="BQ1407" s="57"/>
      <c r="BR1407" s="57"/>
      <c r="BS1407" s="57"/>
      <c r="BT1407" s="57"/>
      <c r="BU1407" s="57"/>
      <c r="BV1407" s="57"/>
      <c r="BW1407" s="57"/>
      <c r="BX1407" s="57"/>
      <c r="BY1407" s="57"/>
      <c r="BZ1407" s="57"/>
      <c r="CA1407" s="57"/>
      <c r="CB1407" s="57"/>
      <c r="CC1407" s="57"/>
      <c r="CD1407" s="57"/>
      <c r="CE1407" s="57"/>
      <c r="CF1407" s="57"/>
      <c r="CG1407" s="57"/>
      <c r="CH1407" s="57"/>
      <c r="CI1407" s="57"/>
      <c r="CJ1407" s="57"/>
      <c r="CK1407" s="57">
        <v>1.8185753099999999</v>
      </c>
      <c r="CL1407" s="57"/>
      <c r="CM1407" s="57"/>
      <c r="CN1407" s="57"/>
      <c r="CO1407" s="57"/>
      <c r="CP1407" s="57">
        <v>1.3538079000000001</v>
      </c>
      <c r="CQ1407" s="57"/>
      <c r="CR1407" s="57"/>
      <c r="CS1407" s="57">
        <v>0.33716597999999998</v>
      </c>
      <c r="CT1407" s="57"/>
      <c r="CU1407" s="57"/>
      <c r="CV1407" s="57"/>
      <c r="CW1407" s="57"/>
      <c r="CX1407" s="57"/>
      <c r="CY1407" s="57">
        <v>4.3204279999999998E-2</v>
      </c>
      <c r="CZ1407" s="57"/>
      <c r="DA1407" s="57"/>
      <c r="DB1407" s="57"/>
      <c r="DC1407" s="57"/>
      <c r="DD1407" s="57"/>
      <c r="DE1407" s="57">
        <v>30.156966870000002</v>
      </c>
      <c r="DF1407" s="57">
        <v>10.86814575</v>
      </c>
      <c r="DG1407" s="57"/>
      <c r="DH1407" s="57">
        <v>1.3</v>
      </c>
      <c r="DI1407" s="57"/>
      <c r="DJ1407" s="57"/>
      <c r="DK1407" s="57"/>
    </row>
    <row r="1408" spans="1:115">
      <c r="A1408" s="56">
        <v>39672</v>
      </c>
      <c r="B1408" s="54">
        <v>817.75</v>
      </c>
      <c r="C1408" s="55">
        <v>33081715.965721998</v>
      </c>
      <c r="D1408" s="54">
        <v>1028.9563840400001</v>
      </c>
      <c r="E1408" s="53">
        <v>27052573230.969002</v>
      </c>
      <c r="F1408" s="52">
        <v>659.03747999999996</v>
      </c>
      <c r="G1408" s="52">
        <v>61.189247780000002</v>
      </c>
      <c r="H1408" s="52"/>
      <c r="I1408" s="52">
        <v>27.930362280000001</v>
      </c>
      <c r="J1408" s="52"/>
      <c r="K1408" s="52"/>
      <c r="L1408" s="52"/>
      <c r="M1408" s="52"/>
      <c r="N1408" s="52"/>
      <c r="O1408" s="52"/>
      <c r="P1408" s="52"/>
      <c r="Q1408" s="52"/>
      <c r="R1408" s="52"/>
      <c r="S1408" s="52"/>
      <c r="T1408" s="52"/>
      <c r="U1408" s="52"/>
      <c r="V1408" s="52"/>
      <c r="W1408" s="52">
        <v>1.5778793799999999</v>
      </c>
      <c r="X1408" s="52">
        <v>8.5350000000000001</v>
      </c>
      <c r="Y1408" s="52">
        <v>52.486930469999997</v>
      </c>
      <c r="Z1408" s="52"/>
      <c r="AA1408" s="52"/>
      <c r="AB1408" s="52">
        <v>119.69227050000001</v>
      </c>
      <c r="AC1408" s="52"/>
      <c r="AD1408" s="52">
        <v>49.597290000000001</v>
      </c>
      <c r="AE1408" s="52"/>
      <c r="AF1408" s="52"/>
      <c r="AG1408" s="52"/>
      <c r="AH1408" s="52"/>
      <c r="AI1408" s="52"/>
      <c r="AJ1408" s="52"/>
      <c r="AK1408" s="52"/>
      <c r="AL1408" s="52"/>
      <c r="AM1408" s="52"/>
      <c r="AN1408" s="52"/>
      <c r="AO1408" s="52"/>
      <c r="AP1408" s="52"/>
      <c r="AQ1408" s="52"/>
      <c r="AR1408" s="52"/>
      <c r="AS1408" s="52"/>
      <c r="AT1408" s="52"/>
      <c r="AU1408" s="52"/>
      <c r="AV1408" s="52"/>
      <c r="AW1408" s="52"/>
      <c r="AX1408" s="52"/>
      <c r="AY1408" s="52"/>
      <c r="AZ1408" s="52"/>
      <c r="BA1408" s="52"/>
      <c r="BB1408" s="52"/>
      <c r="BC1408" s="52"/>
      <c r="BD1408" s="52"/>
      <c r="BE1408" s="52"/>
      <c r="BF1408" s="52"/>
      <c r="BG1408" s="52"/>
      <c r="BH1408" s="52"/>
      <c r="BI1408" s="52"/>
      <c r="BJ1408" s="52"/>
      <c r="BK1408" s="52"/>
      <c r="BL1408" s="52"/>
      <c r="BM1408" s="52">
        <v>3.0323996800000002</v>
      </c>
      <c r="BN1408" s="52"/>
      <c r="BO1408" s="52"/>
      <c r="BP1408" s="52"/>
      <c r="BQ1408" s="52"/>
      <c r="BR1408" s="52"/>
      <c r="BS1408" s="52"/>
      <c r="BT1408" s="52"/>
      <c r="BU1408" s="52"/>
      <c r="BV1408" s="52"/>
      <c r="BW1408" s="52"/>
      <c r="BX1408" s="52"/>
      <c r="BY1408" s="52"/>
      <c r="BZ1408" s="52"/>
      <c r="CA1408" s="52"/>
      <c r="CB1408" s="52"/>
      <c r="CC1408" s="52"/>
      <c r="CD1408" s="52"/>
      <c r="CE1408" s="52"/>
      <c r="CF1408" s="52"/>
      <c r="CG1408" s="52"/>
      <c r="CH1408" s="52"/>
      <c r="CI1408" s="52"/>
      <c r="CJ1408" s="52"/>
      <c r="CK1408" s="52">
        <v>1.8185753099999999</v>
      </c>
      <c r="CL1408" s="52"/>
      <c r="CM1408" s="52"/>
      <c r="CN1408" s="52"/>
      <c r="CO1408" s="52"/>
      <c r="CP1408" s="52">
        <v>1.3538079000000001</v>
      </c>
      <c r="CQ1408" s="52"/>
      <c r="CR1408" s="52"/>
      <c r="CS1408" s="52">
        <v>0.33716597999999998</v>
      </c>
      <c r="CT1408" s="52"/>
      <c r="CU1408" s="52"/>
      <c r="CV1408" s="52"/>
      <c r="CW1408" s="52"/>
      <c r="CX1408" s="52"/>
      <c r="CY1408" s="52">
        <v>4.3204279999999998E-2</v>
      </c>
      <c r="CZ1408" s="52"/>
      <c r="DA1408" s="52"/>
      <c r="DB1408" s="52"/>
      <c r="DC1408" s="52"/>
      <c r="DD1408" s="52"/>
      <c r="DE1408" s="52">
        <v>30.156624730000001</v>
      </c>
      <c r="DF1408" s="52">
        <v>10.86814575</v>
      </c>
      <c r="DG1408" s="52"/>
      <c r="DH1408" s="52">
        <v>1.3</v>
      </c>
      <c r="DI1408" s="52"/>
      <c r="DJ1408" s="52"/>
      <c r="DK1408" s="52"/>
    </row>
    <row r="1409" spans="1:115">
      <c r="A1409" s="61">
        <v>39673</v>
      </c>
      <c r="B1409" s="59">
        <v>818.5</v>
      </c>
      <c r="C1409" s="60">
        <v>33071678.318089001</v>
      </c>
      <c r="D1409" s="59">
        <v>1028.6441783</v>
      </c>
      <c r="E1409" s="58">
        <v>27069168703.355</v>
      </c>
      <c r="F1409" s="57">
        <v>659.03747999999996</v>
      </c>
      <c r="G1409" s="57">
        <v>61.189247780000002</v>
      </c>
      <c r="H1409" s="57"/>
      <c r="I1409" s="57">
        <v>27.930362280000001</v>
      </c>
      <c r="J1409" s="57"/>
      <c r="K1409" s="57"/>
      <c r="L1409" s="57"/>
      <c r="M1409" s="57"/>
      <c r="N1409" s="57"/>
      <c r="O1409" s="57"/>
      <c r="P1409" s="57"/>
      <c r="Q1409" s="57"/>
      <c r="R1409" s="57"/>
      <c r="S1409" s="57"/>
      <c r="T1409" s="57"/>
      <c r="U1409" s="57"/>
      <c r="V1409" s="57"/>
      <c r="W1409" s="57">
        <v>1.5778793799999999</v>
      </c>
      <c r="X1409" s="57">
        <v>8.5350000000000001</v>
      </c>
      <c r="Y1409" s="57">
        <v>53.102067890000001</v>
      </c>
      <c r="Z1409" s="57"/>
      <c r="AA1409" s="57"/>
      <c r="AB1409" s="57">
        <v>118.7578649</v>
      </c>
      <c r="AC1409" s="57"/>
      <c r="AD1409" s="57">
        <v>49.597290000000001</v>
      </c>
      <c r="AE1409" s="57"/>
      <c r="AF1409" s="57"/>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v>3.0397731499999998</v>
      </c>
      <c r="BN1409" s="57"/>
      <c r="BO1409" s="57"/>
      <c r="BP1409" s="57"/>
      <c r="BQ1409" s="57"/>
      <c r="BR1409" s="57"/>
      <c r="BS1409" s="57"/>
      <c r="BT1409" s="57"/>
      <c r="BU1409" s="57"/>
      <c r="BV1409" s="57"/>
      <c r="BW1409" s="57"/>
      <c r="BX1409" s="57"/>
      <c r="BY1409" s="57"/>
      <c r="BZ1409" s="57"/>
      <c r="CA1409" s="57"/>
      <c r="CB1409" s="57"/>
      <c r="CC1409" s="57"/>
      <c r="CD1409" s="57"/>
      <c r="CE1409" s="57"/>
      <c r="CF1409" s="57"/>
      <c r="CG1409" s="57"/>
      <c r="CH1409" s="57"/>
      <c r="CI1409" s="57"/>
      <c r="CJ1409" s="57"/>
      <c r="CK1409" s="57">
        <v>1.8185753099999999</v>
      </c>
      <c r="CL1409" s="57"/>
      <c r="CM1409" s="57"/>
      <c r="CN1409" s="57"/>
      <c r="CO1409" s="57"/>
      <c r="CP1409" s="57">
        <v>1.3538079000000001</v>
      </c>
      <c r="CQ1409" s="57"/>
      <c r="CR1409" s="57"/>
      <c r="CS1409" s="57">
        <v>0.33716597999999998</v>
      </c>
      <c r="CT1409" s="57"/>
      <c r="CU1409" s="57"/>
      <c r="CV1409" s="57"/>
      <c r="CW1409" s="57"/>
      <c r="CX1409" s="57"/>
      <c r="CY1409" s="57">
        <v>4.3204279999999998E-2</v>
      </c>
      <c r="CZ1409" s="57"/>
      <c r="DA1409" s="57"/>
      <c r="DB1409" s="57"/>
      <c r="DC1409" s="57"/>
      <c r="DD1409" s="57"/>
      <c r="DE1409" s="57">
        <v>30.156313699999998</v>
      </c>
      <c r="DF1409" s="57">
        <v>10.86814575</v>
      </c>
      <c r="DG1409" s="57"/>
      <c r="DH1409" s="57">
        <v>1.3</v>
      </c>
      <c r="DI1409" s="57"/>
      <c r="DJ1409" s="57"/>
      <c r="DK1409" s="57"/>
    </row>
    <row r="1410" spans="1:115">
      <c r="A1410" s="56">
        <v>39674</v>
      </c>
      <c r="B1410" s="54">
        <v>818</v>
      </c>
      <c r="C1410" s="55">
        <v>33080474.868133999</v>
      </c>
      <c r="D1410" s="54">
        <v>1028.91778159</v>
      </c>
      <c r="E1410" s="53">
        <v>27059828442.133999</v>
      </c>
      <c r="F1410" s="52">
        <v>659.03747999999996</v>
      </c>
      <c r="G1410" s="52">
        <v>61.189247780000002</v>
      </c>
      <c r="H1410" s="52"/>
      <c r="I1410" s="52">
        <v>27.930362280000001</v>
      </c>
      <c r="J1410" s="52"/>
      <c r="K1410" s="52"/>
      <c r="L1410" s="52"/>
      <c r="M1410" s="52"/>
      <c r="N1410" s="52"/>
      <c r="O1410" s="52"/>
      <c r="P1410" s="52"/>
      <c r="Q1410" s="52"/>
      <c r="R1410" s="52"/>
      <c r="S1410" s="52"/>
      <c r="T1410" s="52"/>
      <c r="U1410" s="52"/>
      <c r="V1410" s="52"/>
      <c r="W1410" s="52">
        <v>1.5778793799999999</v>
      </c>
      <c r="X1410" s="52">
        <v>8.5350000000000001</v>
      </c>
      <c r="Y1410" s="52">
        <v>53.374909039999999</v>
      </c>
      <c r="Z1410" s="52"/>
      <c r="AA1410" s="52"/>
      <c r="AB1410" s="52">
        <v>118.7565445</v>
      </c>
      <c r="AC1410" s="52"/>
      <c r="AD1410" s="52">
        <v>49.597290000000001</v>
      </c>
      <c r="AE1410" s="52"/>
      <c r="AF1410" s="52"/>
      <c r="AG1410" s="52"/>
      <c r="AH1410" s="52"/>
      <c r="AI1410" s="52"/>
      <c r="AJ1410" s="52"/>
      <c r="AK1410" s="52"/>
      <c r="AL1410" s="52"/>
      <c r="AM1410" s="52"/>
      <c r="AN1410" s="52"/>
      <c r="AO1410" s="52"/>
      <c r="AP1410" s="52"/>
      <c r="AQ1410" s="52"/>
      <c r="AR1410" s="52"/>
      <c r="AS1410" s="52"/>
      <c r="AT1410" s="52"/>
      <c r="AU1410" s="52"/>
      <c r="AV1410" s="52"/>
      <c r="AW1410" s="52"/>
      <c r="AX1410" s="52"/>
      <c r="AY1410" s="52"/>
      <c r="AZ1410" s="52"/>
      <c r="BA1410" s="52"/>
      <c r="BB1410" s="52"/>
      <c r="BC1410" s="52"/>
      <c r="BD1410" s="52"/>
      <c r="BE1410" s="52"/>
      <c r="BF1410" s="52"/>
      <c r="BG1410" s="52"/>
      <c r="BH1410" s="52"/>
      <c r="BI1410" s="52"/>
      <c r="BJ1410" s="52"/>
      <c r="BK1410" s="52"/>
      <c r="BL1410" s="52"/>
      <c r="BM1410" s="52">
        <v>3.0418556899999998</v>
      </c>
      <c r="BN1410" s="52"/>
      <c r="BO1410" s="52"/>
      <c r="BP1410" s="52"/>
      <c r="BQ1410" s="52"/>
      <c r="BR1410" s="52"/>
      <c r="BS1410" s="52"/>
      <c r="BT1410" s="52"/>
      <c r="BU1410" s="52"/>
      <c r="BV1410" s="52"/>
      <c r="BW1410" s="52"/>
      <c r="BX1410" s="52"/>
      <c r="BY1410" s="52"/>
      <c r="BZ1410" s="52"/>
      <c r="CA1410" s="52"/>
      <c r="CB1410" s="52"/>
      <c r="CC1410" s="52"/>
      <c r="CD1410" s="52"/>
      <c r="CE1410" s="52"/>
      <c r="CF1410" s="52"/>
      <c r="CG1410" s="52"/>
      <c r="CH1410" s="52"/>
      <c r="CI1410" s="52"/>
      <c r="CJ1410" s="52"/>
      <c r="CK1410" s="52">
        <v>1.8185753099999999</v>
      </c>
      <c r="CL1410" s="52"/>
      <c r="CM1410" s="52"/>
      <c r="CN1410" s="52"/>
      <c r="CO1410" s="52"/>
      <c r="CP1410" s="52">
        <v>1.3538079000000001</v>
      </c>
      <c r="CQ1410" s="52"/>
      <c r="CR1410" s="52"/>
      <c r="CS1410" s="52">
        <v>0.33716597999999998</v>
      </c>
      <c r="CT1410" s="52"/>
      <c r="CU1410" s="52"/>
      <c r="CV1410" s="52"/>
      <c r="CW1410" s="52"/>
      <c r="CX1410" s="52"/>
      <c r="CY1410" s="52">
        <v>4.3204279999999998E-2</v>
      </c>
      <c r="CZ1410" s="52"/>
      <c r="DA1410" s="52"/>
      <c r="DB1410" s="52"/>
      <c r="DC1410" s="52"/>
      <c r="DD1410" s="52"/>
      <c r="DE1410" s="52">
        <v>30.156313699999998</v>
      </c>
      <c r="DF1410" s="52">
        <v>10.86814575</v>
      </c>
      <c r="DG1410" s="52"/>
      <c r="DH1410" s="52">
        <v>1.3</v>
      </c>
      <c r="DI1410" s="52"/>
      <c r="DJ1410" s="52"/>
      <c r="DK1410" s="52"/>
    </row>
    <row r="1411" spans="1:115">
      <c r="A1411" s="61">
        <v>39675</v>
      </c>
      <c r="B1411" s="59">
        <v>786.5</v>
      </c>
      <c r="C1411" s="60">
        <v>33020828.631035</v>
      </c>
      <c r="D1411" s="59">
        <v>1027.06257624</v>
      </c>
      <c r="E1411" s="58">
        <v>25970881718.308998</v>
      </c>
      <c r="F1411" s="57">
        <v>659.03747999999996</v>
      </c>
      <c r="G1411" s="57">
        <v>61.189247780000002</v>
      </c>
      <c r="H1411" s="57"/>
      <c r="I1411" s="57">
        <v>27.930362280000001</v>
      </c>
      <c r="J1411" s="57"/>
      <c r="K1411" s="57"/>
      <c r="L1411" s="57"/>
      <c r="M1411" s="57"/>
      <c r="N1411" s="57"/>
      <c r="O1411" s="57"/>
      <c r="P1411" s="57"/>
      <c r="Q1411" s="57"/>
      <c r="R1411" s="57"/>
      <c r="S1411" s="57"/>
      <c r="T1411" s="57"/>
      <c r="U1411" s="57"/>
      <c r="V1411" s="57"/>
      <c r="W1411" s="57">
        <v>1.5778793799999999</v>
      </c>
      <c r="X1411" s="57">
        <v>8.5350000000000001</v>
      </c>
      <c r="Y1411" s="57">
        <v>54.713147509999999</v>
      </c>
      <c r="Z1411" s="57"/>
      <c r="AA1411" s="57"/>
      <c r="AB1411" s="57">
        <v>115.69588899999999</v>
      </c>
      <c r="AC1411" s="57"/>
      <c r="AD1411" s="57">
        <v>49.597290000000001</v>
      </c>
      <c r="AE1411" s="57"/>
      <c r="AF1411" s="57"/>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v>2.90975165</v>
      </c>
      <c r="BN1411" s="57"/>
      <c r="BO1411" s="57"/>
      <c r="BP1411" s="57"/>
      <c r="BQ1411" s="57"/>
      <c r="BR1411" s="57"/>
      <c r="BS1411" s="57"/>
      <c r="BT1411" s="57"/>
      <c r="BU1411" s="57"/>
      <c r="BV1411" s="57"/>
      <c r="BW1411" s="57"/>
      <c r="BX1411" s="57"/>
      <c r="BY1411" s="57"/>
      <c r="BZ1411" s="57"/>
      <c r="CA1411" s="57"/>
      <c r="CB1411" s="57"/>
      <c r="CC1411" s="57"/>
      <c r="CD1411" s="57"/>
      <c r="CE1411" s="57"/>
      <c r="CF1411" s="57"/>
      <c r="CG1411" s="57"/>
      <c r="CH1411" s="57"/>
      <c r="CI1411" s="57"/>
      <c r="CJ1411" s="57"/>
      <c r="CK1411" s="57">
        <v>1.8185753099999999</v>
      </c>
      <c r="CL1411" s="57"/>
      <c r="CM1411" s="57"/>
      <c r="CN1411" s="57"/>
      <c r="CO1411" s="57"/>
      <c r="CP1411" s="57">
        <v>1.3538079000000001</v>
      </c>
      <c r="CQ1411" s="57"/>
      <c r="CR1411" s="57"/>
      <c r="CS1411" s="57">
        <v>0.33716597999999998</v>
      </c>
      <c r="CT1411" s="57"/>
      <c r="CU1411" s="57"/>
      <c r="CV1411" s="57"/>
      <c r="CW1411" s="57"/>
      <c r="CX1411" s="57"/>
      <c r="CY1411" s="57">
        <v>4.3204279999999998E-2</v>
      </c>
      <c r="CZ1411" s="57"/>
      <c r="DA1411" s="57"/>
      <c r="DB1411" s="57"/>
      <c r="DC1411" s="57"/>
      <c r="DD1411" s="57"/>
      <c r="DE1411" s="57">
        <v>30.15562942</v>
      </c>
      <c r="DF1411" s="57">
        <v>10.86814575</v>
      </c>
      <c r="DG1411" s="57"/>
      <c r="DH1411" s="57">
        <v>1.3</v>
      </c>
      <c r="DI1411" s="57"/>
      <c r="DJ1411" s="57"/>
      <c r="DK1411" s="57"/>
    </row>
    <row r="1412" spans="1:115">
      <c r="A1412" s="56">
        <v>39678</v>
      </c>
      <c r="B1412" s="54">
        <v>796.25</v>
      </c>
      <c r="C1412" s="55">
        <v>33020523.794052999</v>
      </c>
      <c r="D1412" s="54">
        <v>1027.0530947499999</v>
      </c>
      <c r="E1412" s="53">
        <v>26292592071.014999</v>
      </c>
      <c r="F1412" s="52">
        <v>659.03747999999996</v>
      </c>
      <c r="G1412" s="52">
        <v>61.189247780000002</v>
      </c>
      <c r="H1412" s="52"/>
      <c r="I1412" s="52">
        <v>27.930362280000001</v>
      </c>
      <c r="J1412" s="52"/>
      <c r="K1412" s="52"/>
      <c r="L1412" s="52"/>
      <c r="M1412" s="52"/>
      <c r="N1412" s="52"/>
      <c r="O1412" s="52"/>
      <c r="P1412" s="52"/>
      <c r="Q1412" s="52"/>
      <c r="R1412" s="52"/>
      <c r="S1412" s="52"/>
      <c r="T1412" s="52"/>
      <c r="U1412" s="52"/>
      <c r="V1412" s="52"/>
      <c r="W1412" s="52">
        <v>1.5778793799999999</v>
      </c>
      <c r="X1412" s="52">
        <v>8.5350000000000001</v>
      </c>
      <c r="Y1412" s="52">
        <v>54.7297698</v>
      </c>
      <c r="Z1412" s="52"/>
      <c r="AA1412" s="52"/>
      <c r="AB1412" s="52">
        <v>115.69203</v>
      </c>
      <c r="AC1412" s="52"/>
      <c r="AD1412" s="52">
        <v>50.572920000000003</v>
      </c>
      <c r="AE1412" s="52"/>
      <c r="AF1412" s="52"/>
      <c r="AG1412" s="52"/>
      <c r="AH1412" s="52"/>
      <c r="AI1412" s="52"/>
      <c r="AJ1412" s="52"/>
      <c r="AK1412" s="52"/>
      <c r="AL1412" s="52"/>
      <c r="AM1412" s="52"/>
      <c r="AN1412" s="52"/>
      <c r="AO1412" s="52"/>
      <c r="AP1412" s="52"/>
      <c r="AQ1412" s="52"/>
      <c r="AR1412" s="52"/>
      <c r="AS1412" s="52"/>
      <c r="AT1412" s="52"/>
      <c r="AU1412" s="52"/>
      <c r="AV1412" s="52"/>
      <c r="AW1412" s="52"/>
      <c r="AX1412" s="52"/>
      <c r="AY1412" s="52"/>
      <c r="AZ1412" s="52"/>
      <c r="BA1412" s="52"/>
      <c r="BB1412" s="52"/>
      <c r="BC1412" s="52"/>
      <c r="BD1412" s="52"/>
      <c r="BE1412" s="52"/>
      <c r="BF1412" s="52"/>
      <c r="BG1412" s="52"/>
      <c r="BH1412" s="52"/>
      <c r="BI1412" s="52"/>
      <c r="BJ1412" s="52"/>
      <c r="BK1412" s="52"/>
      <c r="BL1412" s="52"/>
      <c r="BM1412" s="52">
        <v>2.8931293600000001</v>
      </c>
      <c r="BN1412" s="52"/>
      <c r="BO1412" s="52"/>
      <c r="BP1412" s="52"/>
      <c r="BQ1412" s="52"/>
      <c r="BR1412" s="52"/>
      <c r="BS1412" s="52"/>
      <c r="BT1412" s="52"/>
      <c r="BU1412" s="52"/>
      <c r="BV1412" s="52"/>
      <c r="BW1412" s="52"/>
      <c r="BX1412" s="52"/>
      <c r="BY1412" s="52"/>
      <c r="BZ1412" s="52"/>
      <c r="CA1412" s="52"/>
      <c r="CB1412" s="52"/>
      <c r="CC1412" s="52"/>
      <c r="CD1412" s="52"/>
      <c r="CE1412" s="52"/>
      <c r="CF1412" s="52"/>
      <c r="CG1412" s="52"/>
      <c r="CH1412" s="52"/>
      <c r="CI1412" s="52"/>
      <c r="CJ1412" s="52"/>
      <c r="CK1412" s="52">
        <v>1.8185753099999999</v>
      </c>
      <c r="CL1412" s="52"/>
      <c r="CM1412" s="52"/>
      <c r="CN1412" s="52"/>
      <c r="CO1412" s="52"/>
      <c r="CP1412" s="52">
        <v>1.3538079000000001</v>
      </c>
      <c r="CQ1412" s="52"/>
      <c r="CR1412" s="52"/>
      <c r="CS1412" s="52">
        <v>0.33716597999999998</v>
      </c>
      <c r="CT1412" s="52"/>
      <c r="CU1412" s="52"/>
      <c r="CV1412" s="52"/>
      <c r="CW1412" s="52"/>
      <c r="CX1412" s="52"/>
      <c r="CY1412" s="52">
        <v>4.3204279999999998E-2</v>
      </c>
      <c r="CZ1412" s="52"/>
      <c r="DA1412" s="52"/>
      <c r="DB1412" s="52"/>
      <c r="DC1412" s="52"/>
      <c r="DD1412" s="52"/>
      <c r="DE1412" s="52">
        <v>29.174376930000001</v>
      </c>
      <c r="DF1412" s="52">
        <v>10.86814575</v>
      </c>
      <c r="DG1412" s="52"/>
      <c r="DH1412" s="52">
        <v>1.3</v>
      </c>
      <c r="DI1412" s="52"/>
      <c r="DJ1412" s="52"/>
      <c r="DK1412" s="52"/>
    </row>
    <row r="1413" spans="1:115">
      <c r="A1413" s="61">
        <v>39679</v>
      </c>
      <c r="B1413" s="59">
        <v>788.75</v>
      </c>
      <c r="C1413" s="60">
        <v>32774170.326986998</v>
      </c>
      <c r="D1413" s="59">
        <v>1019.39064541</v>
      </c>
      <c r="E1413" s="58">
        <v>25850626845.410999</v>
      </c>
      <c r="F1413" s="57">
        <v>651.37665890000005</v>
      </c>
      <c r="G1413" s="57">
        <v>61.189247780000002</v>
      </c>
      <c r="H1413" s="57"/>
      <c r="I1413" s="57">
        <v>27.930362280000001</v>
      </c>
      <c r="J1413" s="57"/>
      <c r="K1413" s="57"/>
      <c r="L1413" s="57"/>
      <c r="M1413" s="57"/>
      <c r="N1413" s="57"/>
      <c r="O1413" s="57"/>
      <c r="P1413" s="57"/>
      <c r="Q1413" s="57"/>
      <c r="R1413" s="57"/>
      <c r="S1413" s="57"/>
      <c r="T1413" s="57"/>
      <c r="U1413" s="57"/>
      <c r="V1413" s="57"/>
      <c r="W1413" s="57">
        <v>1.5778793799999999</v>
      </c>
      <c r="X1413" s="57">
        <v>8.5350000000000001</v>
      </c>
      <c r="Y1413" s="57">
        <v>54.736969080000001</v>
      </c>
      <c r="Z1413" s="57"/>
      <c r="AA1413" s="57"/>
      <c r="AB1413" s="57">
        <v>115.6907439</v>
      </c>
      <c r="AC1413" s="57"/>
      <c r="AD1413" s="57">
        <v>50.572920000000003</v>
      </c>
      <c r="AE1413" s="57"/>
      <c r="AF1413" s="57"/>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v>2.8859300700000001</v>
      </c>
      <c r="BN1413" s="57"/>
      <c r="BO1413" s="57"/>
      <c r="BP1413" s="57"/>
      <c r="BQ1413" s="57"/>
      <c r="BR1413" s="57"/>
      <c r="BS1413" s="57"/>
      <c r="BT1413" s="57"/>
      <c r="BU1413" s="57"/>
      <c r="BV1413" s="57"/>
      <c r="BW1413" s="57"/>
      <c r="BX1413" s="57"/>
      <c r="BY1413" s="57"/>
      <c r="BZ1413" s="57"/>
      <c r="CA1413" s="57"/>
      <c r="CB1413" s="57"/>
      <c r="CC1413" s="57"/>
      <c r="CD1413" s="57"/>
      <c r="CE1413" s="57"/>
      <c r="CF1413" s="57"/>
      <c r="CG1413" s="57"/>
      <c r="CH1413" s="57"/>
      <c r="CI1413" s="57"/>
      <c r="CJ1413" s="57"/>
      <c r="CK1413" s="57">
        <v>1.8185753099999999</v>
      </c>
      <c r="CL1413" s="57"/>
      <c r="CM1413" s="57"/>
      <c r="CN1413" s="57"/>
      <c r="CO1413" s="57"/>
      <c r="CP1413" s="57">
        <v>1.3538079000000001</v>
      </c>
      <c r="CQ1413" s="57"/>
      <c r="CR1413" s="57"/>
      <c r="CS1413" s="57">
        <v>0.33716597999999998</v>
      </c>
      <c r="CT1413" s="57"/>
      <c r="CU1413" s="57"/>
      <c r="CV1413" s="57"/>
      <c r="CW1413" s="57"/>
      <c r="CX1413" s="57"/>
      <c r="CY1413" s="57">
        <v>4.3204279999999998E-2</v>
      </c>
      <c r="CZ1413" s="57"/>
      <c r="DA1413" s="57"/>
      <c r="DB1413" s="57"/>
      <c r="DC1413" s="57"/>
      <c r="DD1413" s="57"/>
      <c r="DE1413" s="57">
        <v>29.174034800000001</v>
      </c>
      <c r="DF1413" s="57">
        <v>10.86814575</v>
      </c>
      <c r="DG1413" s="57"/>
      <c r="DH1413" s="57">
        <v>1.3</v>
      </c>
      <c r="DI1413" s="57"/>
      <c r="DJ1413" s="57"/>
      <c r="DK1413" s="57"/>
    </row>
    <row r="1414" spans="1:115">
      <c r="A1414" s="56">
        <v>39680</v>
      </c>
      <c r="B1414" s="54">
        <v>815.75</v>
      </c>
      <c r="C1414" s="55">
        <v>32774118.964884002</v>
      </c>
      <c r="D1414" s="54">
        <v>1019.38904787</v>
      </c>
      <c r="E1414" s="53">
        <v>26735487545.604</v>
      </c>
      <c r="F1414" s="52">
        <v>651.37665890000005</v>
      </c>
      <c r="G1414" s="52">
        <v>61.189247780000002</v>
      </c>
      <c r="H1414" s="52"/>
      <c r="I1414" s="52">
        <v>27.930362280000001</v>
      </c>
      <c r="J1414" s="52"/>
      <c r="K1414" s="52"/>
      <c r="L1414" s="52"/>
      <c r="M1414" s="52"/>
      <c r="N1414" s="52"/>
      <c r="O1414" s="52"/>
      <c r="P1414" s="52"/>
      <c r="Q1414" s="52"/>
      <c r="R1414" s="52"/>
      <c r="S1414" s="52"/>
      <c r="T1414" s="52"/>
      <c r="U1414" s="52"/>
      <c r="V1414" s="52"/>
      <c r="W1414" s="52">
        <v>1.5778793799999999</v>
      </c>
      <c r="X1414" s="52">
        <v>8.5350000000000001</v>
      </c>
      <c r="Y1414" s="52">
        <v>54.768819569999998</v>
      </c>
      <c r="Z1414" s="52"/>
      <c r="AA1414" s="52"/>
      <c r="AB1414" s="52">
        <v>115.68945739999999</v>
      </c>
      <c r="AC1414" s="52"/>
      <c r="AD1414" s="52">
        <v>50.572920000000003</v>
      </c>
      <c r="AE1414" s="52"/>
      <c r="AF1414" s="52"/>
      <c r="AG1414" s="52"/>
      <c r="AH1414" s="52"/>
      <c r="AI1414" s="52"/>
      <c r="AJ1414" s="52"/>
      <c r="AK1414" s="52"/>
      <c r="AL1414" s="52"/>
      <c r="AM1414" s="52"/>
      <c r="AN1414" s="52"/>
      <c r="AO1414" s="52"/>
      <c r="AP1414" s="52"/>
      <c r="AQ1414" s="52"/>
      <c r="AR1414" s="52"/>
      <c r="AS1414" s="52"/>
      <c r="AT1414" s="52"/>
      <c r="AU1414" s="52"/>
      <c r="AV1414" s="52"/>
      <c r="AW1414" s="52"/>
      <c r="AX1414" s="52"/>
      <c r="AY1414" s="52"/>
      <c r="AZ1414" s="52"/>
      <c r="BA1414" s="52"/>
      <c r="BB1414" s="52"/>
      <c r="BC1414" s="52"/>
      <c r="BD1414" s="52"/>
      <c r="BE1414" s="52"/>
      <c r="BF1414" s="52"/>
      <c r="BG1414" s="52"/>
      <c r="BH1414" s="52"/>
      <c r="BI1414" s="52"/>
      <c r="BJ1414" s="52"/>
      <c r="BK1414" s="52"/>
      <c r="BL1414" s="52"/>
      <c r="BM1414" s="52">
        <v>2.8540795800000001</v>
      </c>
      <c r="BN1414" s="52"/>
      <c r="BO1414" s="52"/>
      <c r="BP1414" s="52"/>
      <c r="BQ1414" s="52"/>
      <c r="BR1414" s="52"/>
      <c r="BS1414" s="52"/>
      <c r="BT1414" s="52"/>
      <c r="BU1414" s="52"/>
      <c r="BV1414" s="52"/>
      <c r="BW1414" s="52"/>
      <c r="BX1414" s="52"/>
      <c r="BY1414" s="52"/>
      <c r="BZ1414" s="52"/>
      <c r="CA1414" s="52"/>
      <c r="CB1414" s="52"/>
      <c r="CC1414" s="52"/>
      <c r="CD1414" s="52"/>
      <c r="CE1414" s="52"/>
      <c r="CF1414" s="52"/>
      <c r="CG1414" s="52"/>
      <c r="CH1414" s="52"/>
      <c r="CI1414" s="52"/>
      <c r="CJ1414" s="52"/>
      <c r="CK1414" s="52">
        <v>1.8185753099999999</v>
      </c>
      <c r="CL1414" s="52"/>
      <c r="CM1414" s="52"/>
      <c r="CN1414" s="52"/>
      <c r="CO1414" s="52"/>
      <c r="CP1414" s="52">
        <v>1.3538079000000001</v>
      </c>
      <c r="CQ1414" s="52"/>
      <c r="CR1414" s="52"/>
      <c r="CS1414" s="52">
        <v>0.33716597999999998</v>
      </c>
      <c r="CT1414" s="52"/>
      <c r="CU1414" s="52"/>
      <c r="CV1414" s="52"/>
      <c r="CW1414" s="52"/>
      <c r="CX1414" s="52"/>
      <c r="CY1414" s="52">
        <v>4.3204279999999998E-2</v>
      </c>
      <c r="CZ1414" s="52"/>
      <c r="DA1414" s="52"/>
      <c r="DB1414" s="52"/>
      <c r="DC1414" s="52"/>
      <c r="DD1414" s="52"/>
      <c r="DE1414" s="52">
        <v>29.173723760000001</v>
      </c>
      <c r="DF1414" s="52">
        <v>10.86814575</v>
      </c>
      <c r="DG1414" s="52"/>
      <c r="DH1414" s="52">
        <v>1.3</v>
      </c>
      <c r="DI1414" s="52"/>
      <c r="DJ1414" s="52"/>
      <c r="DK1414" s="52"/>
    </row>
    <row r="1415" spans="1:115">
      <c r="A1415" s="61">
        <v>39681</v>
      </c>
      <c r="B1415" s="59">
        <v>833.5</v>
      </c>
      <c r="C1415" s="60">
        <v>32774067.615961999</v>
      </c>
      <c r="D1415" s="59">
        <v>1019.38745074</v>
      </c>
      <c r="E1415" s="58">
        <v>27317185357.903999</v>
      </c>
      <c r="F1415" s="57">
        <v>651.37665890000005</v>
      </c>
      <c r="G1415" s="57">
        <v>61.189247780000002</v>
      </c>
      <c r="H1415" s="57"/>
      <c r="I1415" s="57">
        <v>27.930362280000001</v>
      </c>
      <c r="J1415" s="57"/>
      <c r="K1415" s="57"/>
      <c r="L1415" s="57"/>
      <c r="M1415" s="57"/>
      <c r="N1415" s="57"/>
      <c r="O1415" s="57"/>
      <c r="P1415" s="57"/>
      <c r="Q1415" s="57"/>
      <c r="R1415" s="57"/>
      <c r="S1415" s="57"/>
      <c r="T1415" s="57"/>
      <c r="U1415" s="57"/>
      <c r="V1415" s="57"/>
      <c r="W1415" s="57">
        <v>1.5778793799999999</v>
      </c>
      <c r="X1415" s="57">
        <v>8.5350000000000001</v>
      </c>
      <c r="Y1415" s="57">
        <v>54.72481981</v>
      </c>
      <c r="Z1415" s="57"/>
      <c r="AA1415" s="57"/>
      <c r="AB1415" s="57">
        <v>115.68817129999999</v>
      </c>
      <c r="AC1415" s="57"/>
      <c r="AD1415" s="57">
        <v>50.572920000000003</v>
      </c>
      <c r="AE1415" s="57"/>
      <c r="AF1415" s="57"/>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v>2.8980793399999998</v>
      </c>
      <c r="BN1415" s="57"/>
      <c r="BO1415" s="57"/>
      <c r="BP1415" s="57"/>
      <c r="BQ1415" s="57"/>
      <c r="BR1415" s="57"/>
      <c r="BS1415" s="57"/>
      <c r="BT1415" s="57"/>
      <c r="BU1415" s="57"/>
      <c r="BV1415" s="57"/>
      <c r="BW1415" s="57"/>
      <c r="BX1415" s="57"/>
      <c r="BY1415" s="57"/>
      <c r="BZ1415" s="57"/>
      <c r="CA1415" s="57"/>
      <c r="CB1415" s="57"/>
      <c r="CC1415" s="57"/>
      <c r="CD1415" s="57"/>
      <c r="CE1415" s="57"/>
      <c r="CF1415" s="57"/>
      <c r="CG1415" s="57"/>
      <c r="CH1415" s="57"/>
      <c r="CI1415" s="57"/>
      <c r="CJ1415" s="57"/>
      <c r="CK1415" s="57">
        <v>1.8185753099999999</v>
      </c>
      <c r="CL1415" s="57"/>
      <c r="CM1415" s="57"/>
      <c r="CN1415" s="57"/>
      <c r="CO1415" s="57"/>
      <c r="CP1415" s="57">
        <v>1.3538079000000001</v>
      </c>
      <c r="CQ1415" s="57"/>
      <c r="CR1415" s="57"/>
      <c r="CS1415" s="57">
        <v>0.33716597999999998</v>
      </c>
      <c r="CT1415" s="57"/>
      <c r="CU1415" s="57"/>
      <c r="CV1415" s="57"/>
      <c r="CW1415" s="57"/>
      <c r="CX1415" s="57"/>
      <c r="CY1415" s="57">
        <v>4.3204279999999998E-2</v>
      </c>
      <c r="CZ1415" s="57"/>
      <c r="DA1415" s="57"/>
      <c r="DB1415" s="57"/>
      <c r="DC1415" s="57"/>
      <c r="DD1415" s="57"/>
      <c r="DE1415" s="57">
        <v>29.173412729999999</v>
      </c>
      <c r="DF1415" s="57">
        <v>10.86814575</v>
      </c>
      <c r="DG1415" s="57"/>
      <c r="DH1415" s="57">
        <v>1.3</v>
      </c>
      <c r="DI1415" s="57"/>
      <c r="DJ1415" s="57"/>
      <c r="DK1415" s="57"/>
    </row>
    <row r="1416" spans="1:115">
      <c r="A1416" s="56">
        <v>39682</v>
      </c>
      <c r="B1416" s="54">
        <v>824</v>
      </c>
      <c r="C1416" s="55">
        <v>32818607.472077001</v>
      </c>
      <c r="D1416" s="54">
        <v>1020.77279512</v>
      </c>
      <c r="E1416" s="53">
        <v>27042532556.991001</v>
      </c>
      <c r="F1416" s="52">
        <v>651.37665890000005</v>
      </c>
      <c r="G1416" s="52">
        <v>61.189247780000002</v>
      </c>
      <c r="H1416" s="52"/>
      <c r="I1416" s="52">
        <v>27.930362280000001</v>
      </c>
      <c r="J1416" s="52"/>
      <c r="K1416" s="52"/>
      <c r="L1416" s="52"/>
      <c r="M1416" s="52"/>
      <c r="N1416" s="52"/>
      <c r="O1416" s="52"/>
      <c r="P1416" s="52"/>
      <c r="Q1416" s="52"/>
      <c r="R1416" s="52"/>
      <c r="S1416" s="52"/>
      <c r="T1416" s="52"/>
      <c r="U1416" s="52"/>
      <c r="V1416" s="52"/>
      <c r="W1416" s="52">
        <v>1.5778793799999999</v>
      </c>
      <c r="X1416" s="52">
        <v>8.5350000000000001</v>
      </c>
      <c r="Y1416" s="52">
        <v>56.480942140000003</v>
      </c>
      <c r="Z1416" s="52"/>
      <c r="AA1416" s="52"/>
      <c r="AB1416" s="52">
        <v>115.6868849</v>
      </c>
      <c r="AC1416" s="52"/>
      <c r="AD1416" s="52">
        <v>50.572920000000003</v>
      </c>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c r="BB1416" s="52"/>
      <c r="BC1416" s="52"/>
      <c r="BD1416" s="52"/>
      <c r="BE1416" s="52"/>
      <c r="BF1416" s="52"/>
      <c r="BG1416" s="52"/>
      <c r="BH1416" s="52"/>
      <c r="BI1416" s="52"/>
      <c r="BJ1416" s="52"/>
      <c r="BK1416" s="52"/>
      <c r="BL1416" s="52"/>
      <c r="BM1416" s="52">
        <v>2.5288988300000002</v>
      </c>
      <c r="BN1416" s="52"/>
      <c r="BO1416" s="52"/>
      <c r="BP1416" s="52"/>
      <c r="BQ1416" s="52"/>
      <c r="BR1416" s="52"/>
      <c r="BS1416" s="52"/>
      <c r="BT1416" s="52"/>
      <c r="BU1416" s="52"/>
      <c r="BV1416" s="52"/>
      <c r="BW1416" s="52"/>
      <c r="BX1416" s="52"/>
      <c r="BY1416" s="52"/>
      <c r="BZ1416" s="52"/>
      <c r="CA1416" s="52"/>
      <c r="CB1416" s="52"/>
      <c r="CC1416" s="52"/>
      <c r="CD1416" s="52"/>
      <c r="CE1416" s="52"/>
      <c r="CF1416" s="52"/>
      <c r="CG1416" s="52"/>
      <c r="CH1416" s="52"/>
      <c r="CI1416" s="52"/>
      <c r="CJ1416" s="52"/>
      <c r="CK1416" s="52">
        <v>1.8185753099999999</v>
      </c>
      <c r="CL1416" s="52"/>
      <c r="CM1416" s="52"/>
      <c r="CN1416" s="52"/>
      <c r="CO1416" s="52"/>
      <c r="CP1416" s="52">
        <v>1.3538079000000001</v>
      </c>
      <c r="CQ1416" s="52"/>
      <c r="CR1416" s="52"/>
      <c r="CS1416" s="52">
        <v>0.33716597999999998</v>
      </c>
      <c r="CT1416" s="52"/>
      <c r="CU1416" s="52"/>
      <c r="CV1416" s="52"/>
      <c r="CW1416" s="52"/>
      <c r="CX1416" s="52"/>
      <c r="CY1416" s="52">
        <v>4.3204279999999998E-2</v>
      </c>
      <c r="CZ1416" s="52"/>
      <c r="DA1416" s="52"/>
      <c r="DB1416" s="52"/>
      <c r="DC1416" s="52"/>
      <c r="DD1416" s="52"/>
      <c r="DE1416" s="52">
        <v>29.173101689999999</v>
      </c>
      <c r="DF1416" s="52">
        <v>10.86814575</v>
      </c>
      <c r="DG1416" s="52"/>
      <c r="DH1416" s="52">
        <v>1.3</v>
      </c>
      <c r="DI1416" s="52"/>
      <c r="DJ1416" s="52"/>
      <c r="DK1416" s="52"/>
    </row>
    <row r="1417" spans="1:115">
      <c r="A1417" s="61">
        <v>39685</v>
      </c>
      <c r="B1417" s="59">
        <v>824</v>
      </c>
      <c r="C1417" s="60">
        <v>32786937.412253998</v>
      </c>
      <c r="D1417" s="59">
        <v>1019.78774615</v>
      </c>
      <c r="E1417" s="58">
        <v>27016436427.696999</v>
      </c>
      <c r="F1417" s="57">
        <v>651.37665890000005</v>
      </c>
      <c r="G1417" s="57">
        <v>61.189247780000002</v>
      </c>
      <c r="H1417" s="57"/>
      <c r="I1417" s="57">
        <v>27.930362280000001</v>
      </c>
      <c r="J1417" s="57"/>
      <c r="K1417" s="57"/>
      <c r="L1417" s="57"/>
      <c r="M1417" s="57"/>
      <c r="N1417" s="57"/>
      <c r="O1417" s="57"/>
      <c r="P1417" s="57"/>
      <c r="Q1417" s="57"/>
      <c r="R1417" s="57"/>
      <c r="S1417" s="57"/>
      <c r="T1417" s="57"/>
      <c r="U1417" s="57"/>
      <c r="V1417" s="57"/>
      <c r="W1417" s="57">
        <v>1.5778793799999999</v>
      </c>
      <c r="X1417" s="57">
        <v>8.5350000000000001</v>
      </c>
      <c r="Y1417" s="57">
        <v>56.48606788</v>
      </c>
      <c r="Z1417" s="57"/>
      <c r="AA1417" s="57"/>
      <c r="AB1417" s="57">
        <v>115.6830262</v>
      </c>
      <c r="AC1417" s="57"/>
      <c r="AD1417" s="57">
        <v>50.572920000000003</v>
      </c>
      <c r="AE1417" s="57"/>
      <c r="AF1417" s="57"/>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v>2.5237731000000001</v>
      </c>
      <c r="BN1417" s="57"/>
      <c r="BO1417" s="57"/>
      <c r="BP1417" s="57"/>
      <c r="BQ1417" s="57"/>
      <c r="BR1417" s="57"/>
      <c r="BS1417" s="57"/>
      <c r="BT1417" s="57"/>
      <c r="BU1417" s="57"/>
      <c r="BV1417" s="57"/>
      <c r="BW1417" s="57"/>
      <c r="BX1417" s="57"/>
      <c r="BY1417" s="57"/>
      <c r="BZ1417" s="57"/>
      <c r="CA1417" s="57"/>
      <c r="CB1417" s="57"/>
      <c r="CC1417" s="57"/>
      <c r="CD1417" s="57"/>
      <c r="CE1417" s="57"/>
      <c r="CF1417" s="57"/>
      <c r="CG1417" s="57"/>
      <c r="CH1417" s="57"/>
      <c r="CI1417" s="57"/>
      <c r="CJ1417" s="57"/>
      <c r="CK1417" s="57">
        <v>1.8185753099999999</v>
      </c>
      <c r="CL1417" s="57"/>
      <c r="CM1417" s="57"/>
      <c r="CN1417" s="57"/>
      <c r="CO1417" s="57"/>
      <c r="CP1417" s="57">
        <v>1.3538079000000001</v>
      </c>
      <c r="CQ1417" s="57"/>
      <c r="CR1417" s="57"/>
      <c r="CS1417" s="57">
        <v>0.33716597999999998</v>
      </c>
      <c r="CT1417" s="57"/>
      <c r="CU1417" s="57"/>
      <c r="CV1417" s="57"/>
      <c r="CW1417" s="57"/>
      <c r="CX1417" s="57"/>
      <c r="CY1417" s="57">
        <v>4.3204279999999998E-2</v>
      </c>
      <c r="CZ1417" s="57"/>
      <c r="DA1417" s="57"/>
      <c r="DB1417" s="57"/>
      <c r="DC1417" s="57"/>
      <c r="DD1417" s="57"/>
      <c r="DE1417" s="57">
        <v>28.191911409999999</v>
      </c>
      <c r="DF1417" s="57">
        <v>10.86814575</v>
      </c>
      <c r="DG1417" s="57"/>
      <c r="DH1417" s="57">
        <v>1.3</v>
      </c>
      <c r="DI1417" s="57"/>
      <c r="DJ1417" s="57"/>
      <c r="DK1417" s="57"/>
    </row>
    <row r="1418" spans="1:115">
      <c r="A1418" s="56">
        <v>39686</v>
      </c>
      <c r="B1418" s="54">
        <v>827</v>
      </c>
      <c r="C1418" s="55">
        <v>32784556.988015</v>
      </c>
      <c r="D1418" s="54">
        <v>1019.71370668</v>
      </c>
      <c r="E1418" s="53">
        <v>27112828629.089001</v>
      </c>
      <c r="F1418" s="52">
        <v>651.37665890000005</v>
      </c>
      <c r="G1418" s="52">
        <v>61.189247780000002</v>
      </c>
      <c r="H1418" s="52"/>
      <c r="I1418" s="52">
        <v>27.930362280000001</v>
      </c>
      <c r="J1418" s="52"/>
      <c r="K1418" s="52"/>
      <c r="L1418" s="52"/>
      <c r="M1418" s="52"/>
      <c r="N1418" s="52"/>
      <c r="O1418" s="52"/>
      <c r="P1418" s="52"/>
      <c r="Q1418" s="52"/>
      <c r="R1418" s="52"/>
      <c r="S1418" s="52"/>
      <c r="T1418" s="52"/>
      <c r="U1418" s="52"/>
      <c r="V1418" s="52"/>
      <c r="W1418" s="52">
        <v>1.5778793799999999</v>
      </c>
      <c r="X1418" s="52">
        <v>8.5350000000000001</v>
      </c>
      <c r="Y1418" s="52">
        <v>56.468470539999998</v>
      </c>
      <c r="Z1418" s="52"/>
      <c r="AA1418" s="52"/>
      <c r="AB1418" s="52">
        <v>115.68173969999999</v>
      </c>
      <c r="AC1418" s="52"/>
      <c r="AD1418" s="52">
        <v>50.572920000000003</v>
      </c>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c r="BB1418" s="52"/>
      <c r="BC1418" s="52"/>
      <c r="BD1418" s="52"/>
      <c r="BE1418" s="52"/>
      <c r="BF1418" s="52"/>
      <c r="BG1418" s="52"/>
      <c r="BH1418" s="52"/>
      <c r="BI1418" s="52"/>
      <c r="BJ1418" s="52"/>
      <c r="BK1418" s="52"/>
      <c r="BL1418" s="52"/>
      <c r="BM1418" s="52">
        <v>2.4685241599999999</v>
      </c>
      <c r="BN1418" s="52"/>
      <c r="BO1418" s="52"/>
      <c r="BP1418" s="52"/>
      <c r="BQ1418" s="52"/>
      <c r="BR1418" s="52"/>
      <c r="BS1418" s="52"/>
      <c r="BT1418" s="52"/>
      <c r="BU1418" s="52"/>
      <c r="BV1418" s="52"/>
      <c r="BW1418" s="52"/>
      <c r="BX1418" s="52"/>
      <c r="BY1418" s="52"/>
      <c r="BZ1418" s="52"/>
      <c r="CA1418" s="52"/>
      <c r="CB1418" s="52"/>
      <c r="CC1418" s="52"/>
      <c r="CD1418" s="52"/>
      <c r="CE1418" s="52"/>
      <c r="CF1418" s="52"/>
      <c r="CG1418" s="52"/>
      <c r="CH1418" s="52"/>
      <c r="CI1418" s="52"/>
      <c r="CJ1418" s="52"/>
      <c r="CK1418" s="52">
        <v>1.8185753099999999</v>
      </c>
      <c r="CL1418" s="52"/>
      <c r="CM1418" s="52"/>
      <c r="CN1418" s="52"/>
      <c r="CO1418" s="52"/>
      <c r="CP1418" s="52">
        <v>1.3538079000000001</v>
      </c>
      <c r="CQ1418" s="52"/>
      <c r="CR1418" s="52"/>
      <c r="CS1418" s="52">
        <v>0.33716597999999998</v>
      </c>
      <c r="CT1418" s="52"/>
      <c r="CU1418" s="52"/>
      <c r="CV1418" s="52"/>
      <c r="CW1418" s="52"/>
      <c r="CX1418" s="52"/>
      <c r="CY1418" s="52">
        <v>4.3204279999999998E-2</v>
      </c>
      <c r="CZ1418" s="52"/>
      <c r="DA1418" s="52"/>
      <c r="DB1418" s="52"/>
      <c r="DC1418" s="52"/>
      <c r="DD1418" s="52"/>
      <c r="DE1418" s="52">
        <v>28.191600380000001</v>
      </c>
      <c r="DF1418" s="52">
        <v>10.868550089999999</v>
      </c>
      <c r="DG1418" s="52"/>
      <c r="DH1418" s="52">
        <v>1.3</v>
      </c>
      <c r="DI1418" s="52"/>
      <c r="DJ1418" s="52"/>
      <c r="DK1418" s="52"/>
    </row>
    <row r="1419" spans="1:115">
      <c r="A1419" s="61">
        <v>39687</v>
      </c>
      <c r="B1419" s="59">
        <v>827</v>
      </c>
      <c r="C1419" s="60">
        <v>32730286.639318001</v>
      </c>
      <c r="D1419" s="59">
        <v>1018.02571015</v>
      </c>
      <c r="E1419" s="58">
        <v>27067947050.716</v>
      </c>
      <c r="F1419" s="57">
        <v>651.37665890000005</v>
      </c>
      <c r="G1419" s="57">
        <v>59.502817270000001</v>
      </c>
      <c r="H1419" s="57"/>
      <c r="I1419" s="57">
        <v>27.930362280000001</v>
      </c>
      <c r="J1419" s="57"/>
      <c r="K1419" s="57"/>
      <c r="L1419" s="57"/>
      <c r="M1419" s="57"/>
      <c r="N1419" s="57"/>
      <c r="O1419" s="57"/>
      <c r="P1419" s="57"/>
      <c r="Q1419" s="57"/>
      <c r="R1419" s="57"/>
      <c r="S1419" s="57"/>
      <c r="T1419" s="57"/>
      <c r="U1419" s="57"/>
      <c r="V1419" s="57"/>
      <c r="W1419" s="57">
        <v>1.5778793799999999</v>
      </c>
      <c r="X1419" s="57">
        <v>8.5350000000000001</v>
      </c>
      <c r="Y1419" s="57">
        <v>56.421433059999998</v>
      </c>
      <c r="Z1419" s="57"/>
      <c r="AA1419" s="57"/>
      <c r="AB1419" s="57">
        <v>115.68045360000001</v>
      </c>
      <c r="AC1419" s="57"/>
      <c r="AD1419" s="57">
        <v>50.572920000000003</v>
      </c>
      <c r="AE1419" s="57"/>
      <c r="AF1419" s="57"/>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v>2.51556165</v>
      </c>
      <c r="BN1419" s="57"/>
      <c r="BO1419" s="57"/>
      <c r="BP1419" s="57"/>
      <c r="BQ1419" s="57"/>
      <c r="BR1419" s="57"/>
      <c r="BS1419" s="57"/>
      <c r="BT1419" s="57"/>
      <c r="BU1419" s="57"/>
      <c r="BV1419" s="57"/>
      <c r="BW1419" s="57"/>
      <c r="BX1419" s="57"/>
      <c r="BY1419" s="57"/>
      <c r="BZ1419" s="57"/>
      <c r="CA1419" s="57"/>
      <c r="CB1419" s="57"/>
      <c r="CC1419" s="57"/>
      <c r="CD1419" s="57"/>
      <c r="CE1419" s="57"/>
      <c r="CF1419" s="57"/>
      <c r="CG1419" s="57"/>
      <c r="CH1419" s="57"/>
      <c r="CI1419" s="57"/>
      <c r="CJ1419" s="57"/>
      <c r="CK1419" s="57">
        <v>1.8185753099999999</v>
      </c>
      <c r="CL1419" s="57"/>
      <c r="CM1419" s="57"/>
      <c r="CN1419" s="57"/>
      <c r="CO1419" s="57"/>
      <c r="CP1419" s="57">
        <v>1.3538079000000001</v>
      </c>
      <c r="CQ1419" s="57"/>
      <c r="CR1419" s="57"/>
      <c r="CS1419" s="57">
        <v>0.33716597999999998</v>
      </c>
      <c r="CT1419" s="57"/>
      <c r="CU1419" s="57"/>
      <c r="CV1419" s="57"/>
      <c r="CW1419" s="57"/>
      <c r="CX1419" s="57"/>
      <c r="CY1419" s="57">
        <v>4.3204279999999998E-2</v>
      </c>
      <c r="CZ1419" s="57"/>
      <c r="DA1419" s="57"/>
      <c r="DB1419" s="57"/>
      <c r="DC1419" s="57"/>
      <c r="DD1419" s="57"/>
      <c r="DE1419" s="57">
        <v>28.191320449999999</v>
      </c>
      <c r="DF1419" s="57">
        <v>10.868550089999999</v>
      </c>
      <c r="DG1419" s="57"/>
      <c r="DH1419" s="57">
        <v>1.3</v>
      </c>
      <c r="DI1419" s="57"/>
      <c r="DJ1419" s="57"/>
      <c r="DK1419" s="57"/>
    </row>
    <row r="1420" spans="1:115">
      <c r="A1420" s="56">
        <v>39688</v>
      </c>
      <c r="B1420" s="54">
        <v>838.25</v>
      </c>
      <c r="C1420" s="55">
        <v>32733094.717998002</v>
      </c>
      <c r="D1420" s="54">
        <v>1018.1130511600001</v>
      </c>
      <c r="E1420" s="53">
        <v>27438516647.362</v>
      </c>
      <c r="F1420" s="52">
        <v>651.37665890000005</v>
      </c>
      <c r="G1420" s="52">
        <v>59.502818820000002</v>
      </c>
      <c r="H1420" s="52"/>
      <c r="I1420" s="52">
        <v>27.930362280000001</v>
      </c>
      <c r="J1420" s="52"/>
      <c r="K1420" s="52"/>
      <c r="L1420" s="52"/>
      <c r="M1420" s="52"/>
      <c r="N1420" s="52"/>
      <c r="O1420" s="52"/>
      <c r="P1420" s="52"/>
      <c r="Q1420" s="52"/>
      <c r="R1420" s="52"/>
      <c r="S1420" s="52"/>
      <c r="T1420" s="52"/>
      <c r="U1420" s="52"/>
      <c r="V1420" s="52"/>
      <c r="W1420" s="52">
        <v>1.5778793799999999</v>
      </c>
      <c r="X1420" s="52">
        <v>8.5350000000000001</v>
      </c>
      <c r="Y1420" s="52">
        <v>56.358907680000002</v>
      </c>
      <c r="Z1420" s="52"/>
      <c r="AA1420" s="52"/>
      <c r="AB1420" s="52">
        <v>115.67916719999999</v>
      </c>
      <c r="AC1420" s="52"/>
      <c r="AD1420" s="52">
        <v>50.572920000000003</v>
      </c>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c r="BB1420" s="52"/>
      <c r="BC1420" s="52"/>
      <c r="BD1420" s="52"/>
      <c r="BE1420" s="52"/>
      <c r="BF1420" s="52"/>
      <c r="BG1420" s="52"/>
      <c r="BH1420" s="52"/>
      <c r="BI1420" s="52"/>
      <c r="BJ1420" s="52"/>
      <c r="BK1420" s="52"/>
      <c r="BL1420" s="52"/>
      <c r="BM1420" s="52">
        <v>2.66702393</v>
      </c>
      <c r="BN1420" s="52"/>
      <c r="BO1420" s="52"/>
      <c r="BP1420" s="52"/>
      <c r="BQ1420" s="52"/>
      <c r="BR1420" s="52"/>
      <c r="BS1420" s="52"/>
      <c r="BT1420" s="52"/>
      <c r="BU1420" s="52"/>
      <c r="BV1420" s="52"/>
      <c r="BW1420" s="52"/>
      <c r="BX1420" s="52"/>
      <c r="BY1420" s="52"/>
      <c r="BZ1420" s="52"/>
      <c r="CA1420" s="52"/>
      <c r="CB1420" s="52"/>
      <c r="CC1420" s="52"/>
      <c r="CD1420" s="52"/>
      <c r="CE1420" s="52"/>
      <c r="CF1420" s="52"/>
      <c r="CG1420" s="52"/>
      <c r="CH1420" s="52"/>
      <c r="CI1420" s="52"/>
      <c r="CJ1420" s="52"/>
      <c r="CK1420" s="52">
        <v>1.8185753099999999</v>
      </c>
      <c r="CL1420" s="52"/>
      <c r="CM1420" s="52"/>
      <c r="CN1420" s="52"/>
      <c r="CO1420" s="52"/>
      <c r="CP1420" s="52">
        <v>1.3538079000000001</v>
      </c>
      <c r="CQ1420" s="52"/>
      <c r="CR1420" s="52"/>
      <c r="CS1420" s="52">
        <v>0.33716597999999998</v>
      </c>
      <c r="CT1420" s="52"/>
      <c r="CU1420" s="52"/>
      <c r="CV1420" s="52"/>
      <c r="CW1420" s="52"/>
      <c r="CX1420" s="52"/>
      <c r="CY1420" s="52">
        <v>4.3204279999999998E-2</v>
      </c>
      <c r="CZ1420" s="52"/>
      <c r="DA1420" s="52"/>
      <c r="DB1420" s="52"/>
      <c r="DC1420" s="52"/>
      <c r="DD1420" s="52"/>
      <c r="DE1420" s="52">
        <v>28.191009409999999</v>
      </c>
      <c r="DF1420" s="52">
        <v>10.868550089999999</v>
      </c>
      <c r="DG1420" s="52"/>
      <c r="DH1420" s="52">
        <v>1.3</v>
      </c>
      <c r="DI1420" s="52"/>
      <c r="DJ1420" s="52"/>
      <c r="DK1420" s="52"/>
    </row>
    <row r="1421" spans="1:115">
      <c r="A1421" s="61">
        <v>39689</v>
      </c>
      <c r="B1421" s="59">
        <v>833</v>
      </c>
      <c r="C1421" s="60">
        <v>32848829.135621</v>
      </c>
      <c r="D1421" s="59">
        <v>1021.71279393</v>
      </c>
      <c r="E1421" s="58">
        <v>27363074669.973</v>
      </c>
      <c r="F1421" s="57">
        <v>651.37665890000005</v>
      </c>
      <c r="G1421" s="57">
        <v>59.502818820000002</v>
      </c>
      <c r="H1421" s="57"/>
      <c r="I1421" s="57">
        <v>27.930362280000001</v>
      </c>
      <c r="J1421" s="57"/>
      <c r="K1421" s="57"/>
      <c r="L1421" s="57"/>
      <c r="M1421" s="57"/>
      <c r="N1421" s="57"/>
      <c r="O1421" s="57"/>
      <c r="P1421" s="57"/>
      <c r="Q1421" s="57"/>
      <c r="R1421" s="57"/>
      <c r="S1421" s="57"/>
      <c r="T1421" s="57"/>
      <c r="U1421" s="57"/>
      <c r="V1421" s="57"/>
      <c r="W1421" s="57">
        <v>1.5778793799999999</v>
      </c>
      <c r="X1421" s="57">
        <v>11.145</v>
      </c>
      <c r="Y1421" s="57">
        <v>56.364345790000002</v>
      </c>
      <c r="Z1421" s="57"/>
      <c r="AA1421" s="57"/>
      <c r="AB1421" s="57">
        <v>115.677881</v>
      </c>
      <c r="AC1421" s="57"/>
      <c r="AD1421" s="57">
        <v>51.564259999999997</v>
      </c>
      <c r="AE1421" s="57"/>
      <c r="AF1421" s="57"/>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v>2.66158582</v>
      </c>
      <c r="BN1421" s="57"/>
      <c r="BO1421" s="57"/>
      <c r="BP1421" s="57"/>
      <c r="BQ1421" s="57"/>
      <c r="BR1421" s="57"/>
      <c r="BS1421" s="57"/>
      <c r="BT1421" s="57"/>
      <c r="BU1421" s="57"/>
      <c r="BV1421" s="57"/>
      <c r="BW1421" s="57"/>
      <c r="BX1421" s="57"/>
      <c r="BY1421" s="57"/>
      <c r="BZ1421" s="57"/>
      <c r="CA1421" s="57"/>
      <c r="CB1421" s="57"/>
      <c r="CC1421" s="57"/>
      <c r="CD1421" s="57"/>
      <c r="CE1421" s="57"/>
      <c r="CF1421" s="57"/>
      <c r="CG1421" s="57"/>
      <c r="CH1421" s="57"/>
      <c r="CI1421" s="57"/>
      <c r="CJ1421" s="57"/>
      <c r="CK1421" s="57">
        <v>1.8185753099999999</v>
      </c>
      <c r="CL1421" s="57"/>
      <c r="CM1421" s="57"/>
      <c r="CN1421" s="57"/>
      <c r="CO1421" s="57"/>
      <c r="CP1421" s="57">
        <v>1.3538079000000001</v>
      </c>
      <c r="CQ1421" s="57"/>
      <c r="CR1421" s="57"/>
      <c r="CS1421" s="57">
        <v>0.33716597999999998</v>
      </c>
      <c r="CT1421" s="57"/>
      <c r="CU1421" s="57"/>
      <c r="CV1421" s="57"/>
      <c r="CW1421" s="57"/>
      <c r="CX1421" s="57"/>
      <c r="CY1421" s="57">
        <v>4.3204279999999998E-2</v>
      </c>
      <c r="CZ1421" s="57"/>
      <c r="DA1421" s="57"/>
      <c r="DB1421" s="57"/>
      <c r="DC1421" s="57"/>
      <c r="DD1421" s="57"/>
      <c r="DE1421" s="57">
        <v>28.190698380000001</v>
      </c>
      <c r="DF1421" s="57">
        <v>10.868550089999999</v>
      </c>
      <c r="DG1421" s="57"/>
      <c r="DH1421" s="57">
        <v>1.3</v>
      </c>
      <c r="DI1421" s="57"/>
      <c r="DJ1421" s="57"/>
      <c r="DK1421" s="57"/>
    </row>
    <row r="1422" spans="1:115">
      <c r="A1422" s="56">
        <v>39692</v>
      </c>
      <c r="B1422" s="54">
        <v>822.25</v>
      </c>
      <c r="C1422" s="55">
        <v>32861243.116953999</v>
      </c>
      <c r="D1422" s="54">
        <v>1022.09891191</v>
      </c>
      <c r="E1422" s="53">
        <v>27020157152.916</v>
      </c>
      <c r="F1422" s="52">
        <v>651.37665890000005</v>
      </c>
      <c r="G1422" s="52">
        <v>59.502818820000002</v>
      </c>
      <c r="H1422" s="52"/>
      <c r="I1422" s="52">
        <v>27.930362280000001</v>
      </c>
      <c r="J1422" s="52"/>
      <c r="K1422" s="52"/>
      <c r="L1422" s="52"/>
      <c r="M1422" s="52"/>
      <c r="N1422" s="52"/>
      <c r="O1422" s="52"/>
      <c r="P1422" s="52"/>
      <c r="Q1422" s="52"/>
      <c r="R1422" s="52"/>
      <c r="S1422" s="52"/>
      <c r="T1422" s="52"/>
      <c r="U1422" s="52"/>
      <c r="V1422" s="52"/>
      <c r="W1422" s="52">
        <v>1.5778793799999999</v>
      </c>
      <c r="X1422" s="52">
        <v>11.145</v>
      </c>
      <c r="Y1422" s="52">
        <v>56.378644399999999</v>
      </c>
      <c r="Z1422" s="52"/>
      <c r="AA1422" s="52"/>
      <c r="AB1422" s="52">
        <v>115.67402199999999</v>
      </c>
      <c r="AC1422" s="52"/>
      <c r="AD1422" s="52">
        <v>51.564259999999997</v>
      </c>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c r="BB1422" s="52"/>
      <c r="BC1422" s="52"/>
      <c r="BD1422" s="52"/>
      <c r="BE1422" s="52"/>
      <c r="BF1422" s="52"/>
      <c r="BG1422" s="52"/>
      <c r="BH1422" s="52"/>
      <c r="BI1422" s="52"/>
      <c r="BJ1422" s="52"/>
      <c r="BK1422" s="52"/>
      <c r="BL1422" s="52"/>
      <c r="BM1422" s="52">
        <v>2.64728721</v>
      </c>
      <c r="BN1422" s="52"/>
      <c r="BO1422" s="52"/>
      <c r="BP1422" s="52"/>
      <c r="BQ1422" s="52"/>
      <c r="BR1422" s="52"/>
      <c r="BS1422" s="52"/>
      <c r="BT1422" s="52"/>
      <c r="BU1422" s="52"/>
      <c r="BV1422" s="52"/>
      <c r="BW1422" s="52"/>
      <c r="BX1422" s="52"/>
      <c r="BY1422" s="52"/>
      <c r="BZ1422" s="52"/>
      <c r="CA1422" s="52"/>
      <c r="CB1422" s="52"/>
      <c r="CC1422" s="52"/>
      <c r="CD1422" s="52"/>
      <c r="CE1422" s="52"/>
      <c r="CF1422" s="52"/>
      <c r="CG1422" s="52"/>
      <c r="CH1422" s="52"/>
      <c r="CI1422" s="52"/>
      <c r="CJ1422" s="52"/>
      <c r="CK1422" s="52">
        <v>2.1069156599999999</v>
      </c>
      <c r="CL1422" s="52"/>
      <c r="CM1422" s="52"/>
      <c r="CN1422" s="52"/>
      <c r="CO1422" s="52"/>
      <c r="CP1422" s="52">
        <v>1.4046533699999999</v>
      </c>
      <c r="CQ1422" s="52"/>
      <c r="CR1422" s="52"/>
      <c r="CS1422" s="52">
        <v>0.38514573000000002</v>
      </c>
      <c r="CT1422" s="52"/>
      <c r="CU1422" s="52"/>
      <c r="CV1422" s="52"/>
      <c r="CW1422" s="52"/>
      <c r="CX1422" s="52"/>
      <c r="CY1422" s="52">
        <v>4.6948799999999999E-2</v>
      </c>
      <c r="CZ1422" s="52"/>
      <c r="DA1422" s="52"/>
      <c r="DB1422" s="52"/>
      <c r="DC1422" s="52"/>
      <c r="DD1422" s="52"/>
      <c r="DE1422" s="52">
        <v>28.189765269999999</v>
      </c>
      <c r="DF1422" s="52">
        <v>10.868550089999999</v>
      </c>
      <c r="DG1422" s="52"/>
      <c r="DH1422" s="52">
        <v>1.3</v>
      </c>
      <c r="DI1422" s="52"/>
      <c r="DJ1422" s="52"/>
      <c r="DK1422" s="52"/>
    </row>
    <row r="1423" spans="1:115">
      <c r="A1423" s="61">
        <v>39693</v>
      </c>
      <c r="B1423" s="59">
        <v>798.5</v>
      </c>
      <c r="C1423" s="60">
        <v>32861191.758386999</v>
      </c>
      <c r="D1423" s="59">
        <v>1022.09731448</v>
      </c>
      <c r="E1423" s="58">
        <v>26239661619.071999</v>
      </c>
      <c r="F1423" s="57">
        <v>651.37665890000005</v>
      </c>
      <c r="G1423" s="57">
        <v>59.502818820000002</v>
      </c>
      <c r="H1423" s="57"/>
      <c r="I1423" s="57">
        <v>27.930362280000001</v>
      </c>
      <c r="J1423" s="57"/>
      <c r="K1423" s="57"/>
      <c r="L1423" s="57"/>
      <c r="M1423" s="57"/>
      <c r="N1423" s="57"/>
      <c r="O1423" s="57"/>
      <c r="P1423" s="57"/>
      <c r="Q1423" s="57"/>
      <c r="R1423" s="57"/>
      <c r="S1423" s="57"/>
      <c r="T1423" s="57"/>
      <c r="U1423" s="57"/>
      <c r="V1423" s="57"/>
      <c r="W1423" s="57">
        <v>1.5778793799999999</v>
      </c>
      <c r="X1423" s="57">
        <v>11.145</v>
      </c>
      <c r="Y1423" s="57">
        <v>56.402915</v>
      </c>
      <c r="Z1423" s="57"/>
      <c r="AA1423" s="57"/>
      <c r="AB1423" s="57">
        <v>115.6727356</v>
      </c>
      <c r="AC1423" s="57"/>
      <c r="AD1423" s="57">
        <v>51.564259999999997</v>
      </c>
      <c r="AE1423" s="57"/>
      <c r="AF1423" s="57"/>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v>2.6230166100000001</v>
      </c>
      <c r="BN1423" s="57"/>
      <c r="BO1423" s="57"/>
      <c r="BP1423" s="57"/>
      <c r="BQ1423" s="57"/>
      <c r="BR1423" s="57"/>
      <c r="BS1423" s="57"/>
      <c r="BT1423" s="57"/>
      <c r="BU1423" s="57"/>
      <c r="BV1423" s="57"/>
      <c r="BW1423" s="57"/>
      <c r="BX1423" s="57"/>
      <c r="BY1423" s="57"/>
      <c r="BZ1423" s="57"/>
      <c r="CA1423" s="57"/>
      <c r="CB1423" s="57"/>
      <c r="CC1423" s="57"/>
      <c r="CD1423" s="57"/>
      <c r="CE1423" s="57"/>
      <c r="CF1423" s="57"/>
      <c r="CG1423" s="57"/>
      <c r="CH1423" s="57"/>
      <c r="CI1423" s="57"/>
      <c r="CJ1423" s="57"/>
      <c r="CK1423" s="57">
        <v>2.1069156599999999</v>
      </c>
      <c r="CL1423" s="57"/>
      <c r="CM1423" s="57"/>
      <c r="CN1423" s="57"/>
      <c r="CO1423" s="57"/>
      <c r="CP1423" s="57">
        <v>1.4046533699999999</v>
      </c>
      <c r="CQ1423" s="57"/>
      <c r="CR1423" s="57"/>
      <c r="CS1423" s="57">
        <v>0.38514573000000002</v>
      </c>
      <c r="CT1423" s="57"/>
      <c r="CU1423" s="57"/>
      <c r="CV1423" s="57"/>
      <c r="CW1423" s="57"/>
      <c r="CX1423" s="57"/>
      <c r="CY1423" s="57">
        <v>4.6948799999999999E-2</v>
      </c>
      <c r="CZ1423" s="57"/>
      <c r="DA1423" s="57"/>
      <c r="DB1423" s="57"/>
      <c r="DC1423" s="57"/>
      <c r="DD1423" s="57"/>
      <c r="DE1423" s="57">
        <v>28.18945424</v>
      </c>
      <c r="DF1423" s="57">
        <v>10.868550089999999</v>
      </c>
      <c r="DG1423" s="57"/>
      <c r="DH1423" s="57">
        <v>1.3</v>
      </c>
      <c r="DI1423" s="57"/>
      <c r="DJ1423" s="57"/>
      <c r="DK1423" s="57"/>
    </row>
    <row r="1424" spans="1:115">
      <c r="A1424" s="56">
        <v>39694</v>
      </c>
      <c r="B1424" s="54">
        <v>803.5</v>
      </c>
      <c r="C1424" s="55">
        <v>32564523.915807001</v>
      </c>
      <c r="D1424" s="54">
        <v>1012.86991313</v>
      </c>
      <c r="E1424" s="53">
        <v>26165594966.351002</v>
      </c>
      <c r="F1424" s="52">
        <v>642.18516999999997</v>
      </c>
      <c r="G1424" s="52">
        <v>59.481193820000001</v>
      </c>
      <c r="H1424" s="52"/>
      <c r="I1424" s="52">
        <v>27.930362280000001</v>
      </c>
      <c r="J1424" s="52"/>
      <c r="K1424" s="52"/>
      <c r="L1424" s="52"/>
      <c r="M1424" s="52"/>
      <c r="N1424" s="52"/>
      <c r="O1424" s="52"/>
      <c r="P1424" s="52"/>
      <c r="Q1424" s="52"/>
      <c r="R1424" s="52"/>
      <c r="S1424" s="52"/>
      <c r="T1424" s="52"/>
      <c r="U1424" s="52"/>
      <c r="V1424" s="52"/>
      <c r="W1424" s="52">
        <v>1.5778793799999999</v>
      </c>
      <c r="X1424" s="52">
        <v>11.145</v>
      </c>
      <c r="Y1424" s="52">
        <v>56.432035890000002</v>
      </c>
      <c r="Z1424" s="52"/>
      <c r="AA1424" s="52"/>
      <c r="AB1424" s="52">
        <v>115.6714494</v>
      </c>
      <c r="AC1424" s="52"/>
      <c r="AD1424" s="52">
        <v>51.564259999999997</v>
      </c>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c r="BB1424" s="52"/>
      <c r="BC1424" s="52"/>
      <c r="BD1424" s="52"/>
      <c r="BE1424" s="52"/>
      <c r="BF1424" s="52"/>
      <c r="BG1424" s="52"/>
      <c r="BH1424" s="52"/>
      <c r="BI1424" s="52"/>
      <c r="BJ1424" s="52"/>
      <c r="BK1424" s="52"/>
      <c r="BL1424" s="52"/>
      <c r="BM1424" s="52">
        <v>2.5938957199999999</v>
      </c>
      <c r="BN1424" s="52"/>
      <c r="BO1424" s="52"/>
      <c r="BP1424" s="52"/>
      <c r="BQ1424" s="52"/>
      <c r="BR1424" s="52"/>
      <c r="BS1424" s="52"/>
      <c r="BT1424" s="52"/>
      <c r="BU1424" s="52"/>
      <c r="BV1424" s="52"/>
      <c r="BW1424" s="52"/>
      <c r="BX1424" s="52"/>
      <c r="BY1424" s="52"/>
      <c r="BZ1424" s="52"/>
      <c r="CA1424" s="52"/>
      <c r="CB1424" s="52"/>
      <c r="CC1424" s="52"/>
      <c r="CD1424" s="52"/>
      <c r="CE1424" s="52"/>
      <c r="CF1424" s="52"/>
      <c r="CG1424" s="52"/>
      <c r="CH1424" s="52"/>
      <c r="CI1424" s="52"/>
      <c r="CJ1424" s="52"/>
      <c r="CK1424" s="52">
        <v>2.1069156599999999</v>
      </c>
      <c r="CL1424" s="52"/>
      <c r="CM1424" s="52"/>
      <c r="CN1424" s="52"/>
      <c r="CO1424" s="52"/>
      <c r="CP1424" s="52">
        <v>1.4046533699999999</v>
      </c>
      <c r="CQ1424" s="52"/>
      <c r="CR1424" s="52"/>
      <c r="CS1424" s="52">
        <v>0.38514573000000002</v>
      </c>
      <c r="CT1424" s="52"/>
      <c r="CU1424" s="52"/>
      <c r="CV1424" s="52"/>
      <c r="CW1424" s="52"/>
      <c r="CX1424" s="52"/>
      <c r="CY1424" s="52">
        <v>4.6948799999999999E-2</v>
      </c>
      <c r="CZ1424" s="52"/>
      <c r="DA1424" s="52"/>
      <c r="DB1424" s="52"/>
      <c r="DC1424" s="52"/>
      <c r="DD1424" s="52"/>
      <c r="DE1424" s="52">
        <v>28.1891432</v>
      </c>
      <c r="DF1424" s="52">
        <v>10.855859880000001</v>
      </c>
      <c r="DG1424" s="52"/>
      <c r="DH1424" s="52">
        <v>1.3</v>
      </c>
      <c r="DI1424" s="52"/>
      <c r="DJ1424" s="52"/>
      <c r="DK1424" s="52"/>
    </row>
    <row r="1425" spans="1:115">
      <c r="A1425" s="61">
        <v>39695</v>
      </c>
      <c r="B1425" s="59">
        <v>805.75</v>
      </c>
      <c r="C1425" s="60">
        <v>32564078.878098998</v>
      </c>
      <c r="D1425" s="59">
        <v>1012.85607091</v>
      </c>
      <c r="E1425" s="58">
        <v>26238506556.028</v>
      </c>
      <c r="F1425" s="57">
        <v>642.18516999999997</v>
      </c>
      <c r="G1425" s="57">
        <v>59.481193820000001</v>
      </c>
      <c r="H1425" s="57"/>
      <c r="I1425" s="57">
        <v>27.930362280000001</v>
      </c>
      <c r="J1425" s="57"/>
      <c r="K1425" s="57"/>
      <c r="L1425" s="57"/>
      <c r="M1425" s="57"/>
      <c r="N1425" s="57"/>
      <c r="O1425" s="57"/>
      <c r="P1425" s="57"/>
      <c r="Q1425" s="57"/>
      <c r="R1425" s="57"/>
      <c r="S1425" s="57"/>
      <c r="T1425" s="57"/>
      <c r="U1425" s="57"/>
      <c r="V1425" s="57"/>
      <c r="W1425" s="57">
        <v>1.5778793799999999</v>
      </c>
      <c r="X1425" s="57">
        <v>11.145</v>
      </c>
      <c r="Y1425" s="57">
        <v>56.42410959</v>
      </c>
      <c r="Z1425" s="57"/>
      <c r="AA1425" s="57"/>
      <c r="AB1425" s="57">
        <v>115.670163</v>
      </c>
      <c r="AC1425" s="57"/>
      <c r="AD1425" s="57">
        <v>51.564259999999997</v>
      </c>
      <c r="AE1425" s="57"/>
      <c r="AF1425" s="57"/>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v>2.5895772300000002</v>
      </c>
      <c r="BN1425" s="57"/>
      <c r="BO1425" s="57"/>
      <c r="BP1425" s="57"/>
      <c r="BQ1425" s="57"/>
      <c r="BR1425" s="57"/>
      <c r="BS1425" s="57"/>
      <c r="BT1425" s="57"/>
      <c r="BU1425" s="57"/>
      <c r="BV1425" s="57"/>
      <c r="BW1425" s="57"/>
      <c r="BX1425" s="57"/>
      <c r="BY1425" s="57"/>
      <c r="BZ1425" s="57"/>
      <c r="CA1425" s="57"/>
      <c r="CB1425" s="57"/>
      <c r="CC1425" s="57"/>
      <c r="CD1425" s="57"/>
      <c r="CE1425" s="57"/>
      <c r="CF1425" s="57"/>
      <c r="CG1425" s="57"/>
      <c r="CH1425" s="57"/>
      <c r="CI1425" s="57"/>
      <c r="CJ1425" s="57"/>
      <c r="CK1425" s="57">
        <v>2.1069156599999999</v>
      </c>
      <c r="CL1425" s="57"/>
      <c r="CM1425" s="57"/>
      <c r="CN1425" s="57"/>
      <c r="CO1425" s="57"/>
      <c r="CP1425" s="57">
        <v>1.4046533699999999</v>
      </c>
      <c r="CQ1425" s="57"/>
      <c r="CR1425" s="57"/>
      <c r="CS1425" s="57">
        <v>0.38514573000000002</v>
      </c>
      <c r="CT1425" s="57"/>
      <c r="CU1425" s="57"/>
      <c r="CV1425" s="57"/>
      <c r="CW1425" s="57"/>
      <c r="CX1425" s="57"/>
      <c r="CY1425" s="57">
        <v>4.6948799999999999E-2</v>
      </c>
      <c r="CZ1425" s="57"/>
      <c r="DA1425" s="57"/>
      <c r="DB1425" s="57"/>
      <c r="DC1425" s="57"/>
      <c r="DD1425" s="57"/>
      <c r="DE1425" s="57">
        <v>28.188832170000001</v>
      </c>
      <c r="DF1425" s="57">
        <v>10.855859880000001</v>
      </c>
      <c r="DG1425" s="57"/>
      <c r="DH1425" s="57">
        <v>1.3</v>
      </c>
      <c r="DI1425" s="57"/>
      <c r="DJ1425" s="57"/>
      <c r="DK1425" s="57"/>
    </row>
    <row r="1426" spans="1:115">
      <c r="A1426" s="56">
        <v>39696</v>
      </c>
      <c r="B1426" s="54">
        <v>808.5</v>
      </c>
      <c r="C1426" s="55">
        <v>32532517.529274002</v>
      </c>
      <c r="D1426" s="54">
        <v>1011.87440323</v>
      </c>
      <c r="E1426" s="53">
        <v>26302540422.417999</v>
      </c>
      <c r="F1426" s="52">
        <v>642.18516999999997</v>
      </c>
      <c r="G1426" s="52">
        <v>59.481193820000001</v>
      </c>
      <c r="H1426" s="52"/>
      <c r="I1426" s="52">
        <v>27.930362280000001</v>
      </c>
      <c r="J1426" s="52"/>
      <c r="K1426" s="52"/>
      <c r="L1426" s="52"/>
      <c r="M1426" s="52"/>
      <c r="N1426" s="52"/>
      <c r="O1426" s="52"/>
      <c r="P1426" s="52"/>
      <c r="Q1426" s="52"/>
      <c r="R1426" s="52"/>
      <c r="S1426" s="52"/>
      <c r="T1426" s="52"/>
      <c r="U1426" s="52"/>
      <c r="V1426" s="52"/>
      <c r="W1426" s="52">
        <v>1.5778793799999999</v>
      </c>
      <c r="X1426" s="52">
        <v>11.145</v>
      </c>
      <c r="Y1426" s="52">
        <v>56.48086112</v>
      </c>
      <c r="Z1426" s="52"/>
      <c r="AA1426" s="52"/>
      <c r="AB1426" s="52">
        <v>115.6688769</v>
      </c>
      <c r="AC1426" s="52"/>
      <c r="AD1426" s="52">
        <v>51.564259999999997</v>
      </c>
      <c r="AE1426" s="52"/>
      <c r="AF1426" s="52"/>
      <c r="AG1426" s="52"/>
      <c r="AH1426" s="52"/>
      <c r="AI1426" s="52"/>
      <c r="AJ1426" s="52"/>
      <c r="AK1426" s="52"/>
      <c r="AL1426" s="52"/>
      <c r="AM1426" s="52"/>
      <c r="AN1426" s="52"/>
      <c r="AO1426" s="52"/>
      <c r="AP1426" s="52"/>
      <c r="AQ1426" s="52"/>
      <c r="AR1426" s="52"/>
      <c r="AS1426" s="52"/>
      <c r="AT1426" s="52"/>
      <c r="AU1426" s="52"/>
      <c r="AV1426" s="52"/>
      <c r="AW1426" s="52"/>
      <c r="AX1426" s="52"/>
      <c r="AY1426" s="52"/>
      <c r="AZ1426" s="52"/>
      <c r="BA1426" s="52"/>
      <c r="BB1426" s="52"/>
      <c r="BC1426" s="52"/>
      <c r="BD1426" s="52"/>
      <c r="BE1426" s="52"/>
      <c r="BF1426" s="52"/>
      <c r="BG1426" s="52"/>
      <c r="BH1426" s="52"/>
      <c r="BI1426" s="52"/>
      <c r="BJ1426" s="52"/>
      <c r="BK1426" s="52"/>
      <c r="BL1426" s="52"/>
      <c r="BM1426" s="52">
        <v>2.53282571</v>
      </c>
      <c r="BN1426" s="52"/>
      <c r="BO1426" s="52"/>
      <c r="BP1426" s="52"/>
      <c r="BQ1426" s="52"/>
      <c r="BR1426" s="52"/>
      <c r="BS1426" s="52"/>
      <c r="BT1426" s="52"/>
      <c r="BU1426" s="52"/>
      <c r="BV1426" s="52"/>
      <c r="BW1426" s="52"/>
      <c r="BX1426" s="52"/>
      <c r="BY1426" s="52"/>
      <c r="BZ1426" s="52"/>
      <c r="CA1426" s="52"/>
      <c r="CB1426" s="52"/>
      <c r="CC1426" s="52"/>
      <c r="CD1426" s="52"/>
      <c r="CE1426" s="52"/>
      <c r="CF1426" s="52"/>
      <c r="CG1426" s="52"/>
      <c r="CH1426" s="52"/>
      <c r="CI1426" s="52"/>
      <c r="CJ1426" s="52"/>
      <c r="CK1426" s="52">
        <v>2.1069156599999999</v>
      </c>
      <c r="CL1426" s="52"/>
      <c r="CM1426" s="52"/>
      <c r="CN1426" s="52"/>
      <c r="CO1426" s="52"/>
      <c r="CP1426" s="52">
        <v>1.4046533699999999</v>
      </c>
      <c r="CQ1426" s="52"/>
      <c r="CR1426" s="52"/>
      <c r="CS1426" s="52">
        <v>0.38514573000000002</v>
      </c>
      <c r="CT1426" s="52"/>
      <c r="CU1426" s="52"/>
      <c r="CV1426" s="52"/>
      <c r="CW1426" s="52"/>
      <c r="CX1426" s="52"/>
      <c r="CY1426" s="52">
        <v>4.6948799999999999E-2</v>
      </c>
      <c r="CZ1426" s="52"/>
      <c r="DA1426" s="52"/>
      <c r="DB1426" s="52"/>
      <c r="DC1426" s="52"/>
      <c r="DD1426" s="52"/>
      <c r="DE1426" s="52">
        <v>27.208450580000001</v>
      </c>
      <c r="DF1426" s="52">
        <v>10.855859880000001</v>
      </c>
      <c r="DG1426" s="52"/>
      <c r="DH1426" s="52">
        <v>1.3</v>
      </c>
      <c r="DI1426" s="52"/>
      <c r="DJ1426" s="52"/>
      <c r="DK1426" s="52"/>
    </row>
    <row r="1427" spans="1:115">
      <c r="A1427" s="61">
        <v>39699</v>
      </c>
      <c r="B1427" s="59">
        <v>808</v>
      </c>
      <c r="C1427" s="60">
        <v>32194110.390806999</v>
      </c>
      <c r="D1427" s="59">
        <v>1001.34876466</v>
      </c>
      <c r="E1427" s="58">
        <v>26012841195.771999</v>
      </c>
      <c r="F1427" s="57">
        <v>641.93165490000001</v>
      </c>
      <c r="G1427" s="57">
        <v>59.481193820000001</v>
      </c>
      <c r="H1427" s="57"/>
      <c r="I1427" s="57">
        <v>27.930362280000001</v>
      </c>
      <c r="J1427" s="57"/>
      <c r="K1427" s="57"/>
      <c r="L1427" s="57"/>
      <c r="M1427" s="57"/>
      <c r="N1427" s="57"/>
      <c r="O1427" s="57"/>
      <c r="P1427" s="57"/>
      <c r="Q1427" s="57"/>
      <c r="R1427" s="57"/>
      <c r="S1427" s="57"/>
      <c r="T1427" s="57"/>
      <c r="U1427" s="57"/>
      <c r="V1427" s="57"/>
      <c r="W1427" s="57">
        <v>1.5778793799999999</v>
      </c>
      <c r="X1427" s="57">
        <v>11.145</v>
      </c>
      <c r="Y1427" s="57">
        <v>47.239406789999997</v>
      </c>
      <c r="Z1427" s="57"/>
      <c r="AA1427" s="57"/>
      <c r="AB1427" s="57">
        <v>115.6650179</v>
      </c>
      <c r="AC1427" s="57"/>
      <c r="AD1427" s="57">
        <v>51.564259999999997</v>
      </c>
      <c r="AE1427" s="57"/>
      <c r="AF1427" s="57"/>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v>2.4869881199999999</v>
      </c>
      <c r="BN1427" s="57"/>
      <c r="BO1427" s="57"/>
      <c r="BP1427" s="57"/>
      <c r="BQ1427" s="57"/>
      <c r="BR1427" s="57"/>
      <c r="BS1427" s="57"/>
      <c r="BT1427" s="57"/>
      <c r="BU1427" s="57"/>
      <c r="BV1427" s="57"/>
      <c r="BW1427" s="57"/>
      <c r="BX1427" s="57"/>
      <c r="BY1427" s="57"/>
      <c r="BZ1427" s="57"/>
      <c r="CA1427" s="57"/>
      <c r="CB1427" s="57"/>
      <c r="CC1427" s="57"/>
      <c r="CD1427" s="57"/>
      <c r="CE1427" s="57"/>
      <c r="CF1427" s="57"/>
      <c r="CG1427" s="57"/>
      <c r="CH1427" s="57"/>
      <c r="CI1427" s="57"/>
      <c r="CJ1427" s="57"/>
      <c r="CK1427" s="57">
        <v>2.1069156599999999</v>
      </c>
      <c r="CL1427" s="57"/>
      <c r="CM1427" s="57"/>
      <c r="CN1427" s="57"/>
      <c r="CO1427" s="57"/>
      <c r="CP1427" s="57">
        <v>1.4046533699999999</v>
      </c>
      <c r="CQ1427" s="57"/>
      <c r="CR1427" s="57"/>
      <c r="CS1427" s="57">
        <v>0.38514573000000002</v>
      </c>
      <c r="CT1427" s="57"/>
      <c r="CU1427" s="57"/>
      <c r="CV1427" s="57"/>
      <c r="CW1427" s="57"/>
      <c r="CX1427" s="57"/>
      <c r="CY1427" s="57">
        <v>4.6948799999999999E-2</v>
      </c>
      <c r="CZ1427" s="57"/>
      <c r="DA1427" s="57"/>
      <c r="DB1427" s="57"/>
      <c r="DC1427" s="57"/>
      <c r="DD1427" s="57"/>
      <c r="DE1427" s="57">
        <v>26.22747803</v>
      </c>
      <c r="DF1427" s="57">
        <v>10.855859880000001</v>
      </c>
      <c r="DG1427" s="57"/>
      <c r="DH1427" s="57">
        <v>1.3</v>
      </c>
      <c r="DI1427" s="57"/>
      <c r="DJ1427" s="57"/>
      <c r="DK1427" s="57"/>
    </row>
    <row r="1428" spans="1:115">
      <c r="A1428" s="56">
        <v>39700</v>
      </c>
      <c r="B1428" s="54">
        <v>781.75</v>
      </c>
      <c r="C1428" s="55">
        <v>31849317.986747999</v>
      </c>
      <c r="D1428" s="54">
        <v>990.62452212999995</v>
      </c>
      <c r="E1428" s="53">
        <v>24898204336.139999</v>
      </c>
      <c r="F1428" s="52">
        <v>631.20897849999994</v>
      </c>
      <c r="G1428" s="52">
        <v>59.481193820000001</v>
      </c>
      <c r="H1428" s="52"/>
      <c r="I1428" s="52">
        <v>27.930362280000001</v>
      </c>
      <c r="J1428" s="52"/>
      <c r="K1428" s="52"/>
      <c r="L1428" s="52"/>
      <c r="M1428" s="52"/>
      <c r="N1428" s="52"/>
      <c r="O1428" s="52"/>
      <c r="P1428" s="52"/>
      <c r="Q1428" s="52"/>
      <c r="R1428" s="52"/>
      <c r="S1428" s="52"/>
      <c r="T1428" s="52"/>
      <c r="U1428" s="52"/>
      <c r="V1428" s="52"/>
      <c r="W1428" s="52">
        <v>1.5778793799999999</v>
      </c>
      <c r="X1428" s="52">
        <v>11.145</v>
      </c>
      <c r="Y1428" s="52">
        <v>47.264715959999997</v>
      </c>
      <c r="Z1428" s="52"/>
      <c r="AA1428" s="52"/>
      <c r="AB1428" s="52">
        <v>115.6637317</v>
      </c>
      <c r="AC1428" s="52"/>
      <c r="AD1428" s="52">
        <v>51.564259999999997</v>
      </c>
      <c r="AE1428" s="52"/>
      <c r="AF1428" s="52"/>
      <c r="AG1428" s="52"/>
      <c r="AH1428" s="52"/>
      <c r="AI1428" s="52"/>
      <c r="AJ1428" s="52"/>
      <c r="AK1428" s="52"/>
      <c r="AL1428" s="52"/>
      <c r="AM1428" s="52"/>
      <c r="AN1428" s="52"/>
      <c r="AO1428" s="52"/>
      <c r="AP1428" s="52"/>
      <c r="AQ1428" s="52"/>
      <c r="AR1428" s="52"/>
      <c r="AS1428" s="52"/>
      <c r="AT1428" s="52"/>
      <c r="AU1428" s="52"/>
      <c r="AV1428" s="52"/>
      <c r="AW1428" s="52"/>
      <c r="AX1428" s="52"/>
      <c r="AY1428" s="52"/>
      <c r="AZ1428" s="52"/>
      <c r="BA1428" s="52"/>
      <c r="BB1428" s="52"/>
      <c r="BC1428" s="52"/>
      <c r="BD1428" s="52"/>
      <c r="BE1428" s="52"/>
      <c r="BF1428" s="52"/>
      <c r="BG1428" s="52"/>
      <c r="BH1428" s="52"/>
      <c r="BI1428" s="52"/>
      <c r="BJ1428" s="52"/>
      <c r="BK1428" s="52"/>
      <c r="BL1428" s="52"/>
      <c r="BM1428" s="52">
        <v>2.46167895</v>
      </c>
      <c r="BN1428" s="52"/>
      <c r="BO1428" s="52"/>
      <c r="BP1428" s="52"/>
      <c r="BQ1428" s="52"/>
      <c r="BR1428" s="52"/>
      <c r="BS1428" s="52"/>
      <c r="BT1428" s="52"/>
      <c r="BU1428" s="52"/>
      <c r="BV1428" s="52"/>
      <c r="BW1428" s="52"/>
      <c r="BX1428" s="52"/>
      <c r="BY1428" s="52"/>
      <c r="BZ1428" s="52"/>
      <c r="CA1428" s="52"/>
      <c r="CB1428" s="52"/>
      <c r="CC1428" s="52"/>
      <c r="CD1428" s="52"/>
      <c r="CE1428" s="52"/>
      <c r="CF1428" s="52"/>
      <c r="CG1428" s="52"/>
      <c r="CH1428" s="52"/>
      <c r="CI1428" s="52"/>
      <c r="CJ1428" s="52"/>
      <c r="CK1428" s="52">
        <v>2.1069156599999999</v>
      </c>
      <c r="CL1428" s="52"/>
      <c r="CM1428" s="52"/>
      <c r="CN1428" s="52"/>
      <c r="CO1428" s="52"/>
      <c r="CP1428" s="52">
        <v>1.4046533699999999</v>
      </c>
      <c r="CQ1428" s="52"/>
      <c r="CR1428" s="52"/>
      <c r="CS1428" s="52">
        <v>0.38514573000000002</v>
      </c>
      <c r="CT1428" s="52"/>
      <c r="CU1428" s="52"/>
      <c r="CV1428" s="52"/>
      <c r="CW1428" s="52"/>
      <c r="CX1428" s="52"/>
      <c r="CY1428" s="52">
        <v>4.6948799999999999E-2</v>
      </c>
      <c r="CZ1428" s="52"/>
      <c r="DA1428" s="52"/>
      <c r="DB1428" s="52"/>
      <c r="DC1428" s="52"/>
      <c r="DD1428" s="52"/>
      <c r="DE1428" s="52">
        <v>26.227198099999999</v>
      </c>
      <c r="DF1428" s="52">
        <v>10.855859880000001</v>
      </c>
      <c r="DG1428" s="52"/>
      <c r="DH1428" s="52">
        <v>1.3</v>
      </c>
      <c r="DI1428" s="52"/>
      <c r="DJ1428" s="52"/>
      <c r="DK1428" s="52"/>
    </row>
    <row r="1429" spans="1:115">
      <c r="A1429" s="61">
        <v>39701</v>
      </c>
      <c r="B1429" s="59">
        <v>775.75</v>
      </c>
      <c r="C1429" s="60">
        <v>31307536.76805</v>
      </c>
      <c r="D1429" s="59">
        <v>973.77324257999999</v>
      </c>
      <c r="E1429" s="58">
        <v>24286821647.814999</v>
      </c>
      <c r="F1429" s="57">
        <v>614.35926529999995</v>
      </c>
      <c r="G1429" s="57">
        <v>59.481193820000001</v>
      </c>
      <c r="H1429" s="57"/>
      <c r="I1429" s="57">
        <v>27.930362280000001</v>
      </c>
      <c r="J1429" s="57"/>
      <c r="K1429" s="57"/>
      <c r="L1429" s="57"/>
      <c r="M1429" s="57"/>
      <c r="N1429" s="57"/>
      <c r="O1429" s="57"/>
      <c r="P1429" s="57"/>
      <c r="Q1429" s="57"/>
      <c r="R1429" s="57"/>
      <c r="S1429" s="57"/>
      <c r="T1429" s="57"/>
      <c r="U1429" s="57"/>
      <c r="V1429" s="57"/>
      <c r="W1429" s="57">
        <v>1.5778793799999999</v>
      </c>
      <c r="X1429" s="57">
        <v>11.145</v>
      </c>
      <c r="Y1429" s="57">
        <v>47.34567036</v>
      </c>
      <c r="Z1429" s="57"/>
      <c r="AA1429" s="57"/>
      <c r="AB1429" s="57">
        <v>115.6624453</v>
      </c>
      <c r="AC1429" s="57"/>
      <c r="AD1429" s="57">
        <v>51.564259999999997</v>
      </c>
      <c r="AE1429" s="57"/>
      <c r="AF1429" s="57"/>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v>2.3807245400000001</v>
      </c>
      <c r="BN1429" s="57"/>
      <c r="BO1429" s="57"/>
      <c r="BP1429" s="57"/>
      <c r="BQ1429" s="57"/>
      <c r="BR1429" s="57"/>
      <c r="BS1429" s="57"/>
      <c r="BT1429" s="57"/>
      <c r="BU1429" s="57"/>
      <c r="BV1429" s="57"/>
      <c r="BW1429" s="57"/>
      <c r="BX1429" s="57"/>
      <c r="BY1429" s="57"/>
      <c r="BZ1429" s="57"/>
      <c r="CA1429" s="57"/>
      <c r="CB1429" s="57"/>
      <c r="CC1429" s="57"/>
      <c r="CD1429" s="57"/>
      <c r="CE1429" s="57"/>
      <c r="CF1429" s="57"/>
      <c r="CG1429" s="57"/>
      <c r="CH1429" s="57"/>
      <c r="CI1429" s="57"/>
      <c r="CJ1429" s="57"/>
      <c r="CK1429" s="57">
        <v>2.1069156599999999</v>
      </c>
      <c r="CL1429" s="57"/>
      <c r="CM1429" s="57"/>
      <c r="CN1429" s="57"/>
      <c r="CO1429" s="57"/>
      <c r="CP1429" s="57">
        <v>1.4046533699999999</v>
      </c>
      <c r="CQ1429" s="57"/>
      <c r="CR1429" s="57"/>
      <c r="CS1429" s="57">
        <v>0.38514573000000002</v>
      </c>
      <c r="CT1429" s="57"/>
      <c r="CU1429" s="57"/>
      <c r="CV1429" s="57"/>
      <c r="CW1429" s="57"/>
      <c r="CX1429" s="57"/>
      <c r="CY1429" s="57">
        <v>4.6948799999999999E-2</v>
      </c>
      <c r="CZ1429" s="57"/>
      <c r="DA1429" s="57"/>
      <c r="DB1429" s="57"/>
      <c r="DC1429" s="57"/>
      <c r="DD1429" s="57"/>
      <c r="DE1429" s="57">
        <v>26.22691816</v>
      </c>
      <c r="DF1429" s="57">
        <v>10.855859880000001</v>
      </c>
      <c r="DG1429" s="57"/>
      <c r="DH1429" s="57">
        <v>1.3</v>
      </c>
      <c r="DI1429" s="57"/>
      <c r="DJ1429" s="57"/>
      <c r="DK1429" s="57"/>
    </row>
    <row r="1430" spans="1:115">
      <c r="A1430" s="56">
        <v>39702</v>
      </c>
      <c r="B1430" s="54">
        <v>740.75</v>
      </c>
      <c r="C1430" s="55">
        <v>31314911.392491002</v>
      </c>
      <c r="D1430" s="54">
        <v>974.00261904000001</v>
      </c>
      <c r="E1430" s="53">
        <v>23196520613.987999</v>
      </c>
      <c r="F1430" s="52">
        <v>614.35926529999995</v>
      </c>
      <c r="G1430" s="52">
        <v>59.63447798</v>
      </c>
      <c r="H1430" s="52"/>
      <c r="I1430" s="52">
        <v>27.930362280000001</v>
      </c>
      <c r="J1430" s="52"/>
      <c r="K1430" s="52"/>
      <c r="L1430" s="52"/>
      <c r="M1430" s="52"/>
      <c r="N1430" s="52"/>
      <c r="O1430" s="52"/>
      <c r="P1430" s="52"/>
      <c r="Q1430" s="52"/>
      <c r="R1430" s="52"/>
      <c r="S1430" s="52"/>
      <c r="T1430" s="52"/>
      <c r="U1430" s="52"/>
      <c r="V1430" s="52"/>
      <c r="W1430" s="52">
        <v>1.5778793799999999</v>
      </c>
      <c r="X1430" s="52">
        <v>11.145</v>
      </c>
      <c r="Y1430" s="52">
        <v>47.336519580000001</v>
      </c>
      <c r="Z1430" s="52"/>
      <c r="AA1430" s="52"/>
      <c r="AB1430" s="52">
        <v>115.6611592</v>
      </c>
      <c r="AC1430" s="52"/>
      <c r="AD1430" s="52">
        <v>51.564259999999997</v>
      </c>
      <c r="AE1430" s="52"/>
      <c r="AF1430" s="52"/>
      <c r="AG1430" s="52"/>
      <c r="AH1430" s="52"/>
      <c r="AI1430" s="52"/>
      <c r="AJ1430" s="52"/>
      <c r="AK1430" s="52"/>
      <c r="AL1430" s="52"/>
      <c r="AM1430" s="52"/>
      <c r="AN1430" s="52"/>
      <c r="AO1430" s="52"/>
      <c r="AP1430" s="52"/>
      <c r="AQ1430" s="52"/>
      <c r="AR1430" s="52"/>
      <c r="AS1430" s="52"/>
      <c r="AT1430" s="52"/>
      <c r="AU1430" s="52"/>
      <c r="AV1430" s="52"/>
      <c r="AW1430" s="52"/>
      <c r="AX1430" s="52"/>
      <c r="AY1430" s="52"/>
      <c r="AZ1430" s="52"/>
      <c r="BA1430" s="52"/>
      <c r="BB1430" s="52"/>
      <c r="BC1430" s="52"/>
      <c r="BD1430" s="52"/>
      <c r="BE1430" s="52"/>
      <c r="BF1430" s="52"/>
      <c r="BG1430" s="52"/>
      <c r="BH1430" s="52"/>
      <c r="BI1430" s="52"/>
      <c r="BJ1430" s="52"/>
      <c r="BK1430" s="52"/>
      <c r="BL1430" s="52"/>
      <c r="BM1430" s="52">
        <v>2.46753365</v>
      </c>
      <c r="BN1430" s="52"/>
      <c r="BO1430" s="52"/>
      <c r="BP1430" s="52"/>
      <c r="BQ1430" s="52"/>
      <c r="BR1430" s="52"/>
      <c r="BS1430" s="52"/>
      <c r="BT1430" s="52"/>
      <c r="BU1430" s="52"/>
      <c r="BV1430" s="52"/>
      <c r="BW1430" s="52"/>
      <c r="BX1430" s="52"/>
      <c r="BY1430" s="52"/>
      <c r="BZ1430" s="52"/>
      <c r="CA1430" s="52"/>
      <c r="CB1430" s="52"/>
      <c r="CC1430" s="52"/>
      <c r="CD1430" s="52"/>
      <c r="CE1430" s="52"/>
      <c r="CF1430" s="52"/>
      <c r="CG1430" s="52"/>
      <c r="CH1430" s="52"/>
      <c r="CI1430" s="52"/>
      <c r="CJ1430" s="52"/>
      <c r="CK1430" s="52">
        <v>2.1069156599999999</v>
      </c>
      <c r="CL1430" s="52"/>
      <c r="CM1430" s="52"/>
      <c r="CN1430" s="52"/>
      <c r="CO1430" s="52"/>
      <c r="CP1430" s="52">
        <v>1.4046533699999999</v>
      </c>
      <c r="CQ1430" s="52"/>
      <c r="CR1430" s="52"/>
      <c r="CS1430" s="52">
        <v>0.38514573000000002</v>
      </c>
      <c r="CT1430" s="52"/>
      <c r="CU1430" s="52"/>
      <c r="CV1430" s="52"/>
      <c r="CW1430" s="52"/>
      <c r="CX1430" s="52"/>
      <c r="CY1430" s="52">
        <v>4.6948799999999999E-2</v>
      </c>
      <c r="CZ1430" s="52"/>
      <c r="DA1430" s="52"/>
      <c r="DB1430" s="52"/>
      <c r="DC1430" s="52"/>
      <c r="DD1430" s="52"/>
      <c r="DE1430" s="52">
        <v>26.226638229999999</v>
      </c>
      <c r="DF1430" s="52">
        <v>10.855859880000001</v>
      </c>
      <c r="DG1430" s="52"/>
      <c r="DH1430" s="52">
        <v>1.3</v>
      </c>
      <c r="DI1430" s="52"/>
      <c r="DJ1430" s="52"/>
      <c r="DK1430" s="52"/>
    </row>
    <row r="1431" spans="1:115">
      <c r="A1431" s="61">
        <v>39703</v>
      </c>
      <c r="B1431" s="59">
        <v>750.25</v>
      </c>
      <c r="C1431" s="60">
        <v>31314860.030708998</v>
      </c>
      <c r="D1431" s="59">
        <v>974.00102150999999</v>
      </c>
      <c r="E1431" s="58">
        <v>23493973738.040001</v>
      </c>
      <c r="F1431" s="57">
        <v>614.35926529999995</v>
      </c>
      <c r="G1431" s="57">
        <v>59.63447798</v>
      </c>
      <c r="H1431" s="57"/>
      <c r="I1431" s="57">
        <v>27.930362280000001</v>
      </c>
      <c r="J1431" s="57"/>
      <c r="K1431" s="57"/>
      <c r="L1431" s="57"/>
      <c r="M1431" s="57"/>
      <c r="N1431" s="57"/>
      <c r="O1431" s="57"/>
      <c r="P1431" s="57"/>
      <c r="Q1431" s="57"/>
      <c r="R1431" s="57"/>
      <c r="S1431" s="57"/>
      <c r="T1431" s="57"/>
      <c r="U1431" s="57"/>
      <c r="V1431" s="57"/>
      <c r="W1431" s="57">
        <v>1.5778793799999999</v>
      </c>
      <c r="X1431" s="57">
        <v>11.145</v>
      </c>
      <c r="Y1431" s="57">
        <v>47.287094140000001</v>
      </c>
      <c r="Z1431" s="57"/>
      <c r="AA1431" s="57"/>
      <c r="AB1431" s="57">
        <v>115.65987269999999</v>
      </c>
      <c r="AC1431" s="57"/>
      <c r="AD1431" s="57">
        <v>51.564259999999997</v>
      </c>
      <c r="AE1431" s="57"/>
      <c r="AF1431" s="57"/>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v>2.5169590899999998</v>
      </c>
      <c r="BN1431" s="57"/>
      <c r="BO1431" s="57"/>
      <c r="BP1431" s="57"/>
      <c r="BQ1431" s="57"/>
      <c r="BR1431" s="57"/>
      <c r="BS1431" s="57"/>
      <c r="BT1431" s="57"/>
      <c r="BU1431" s="57"/>
      <c r="BV1431" s="57"/>
      <c r="BW1431" s="57"/>
      <c r="BX1431" s="57"/>
      <c r="BY1431" s="57"/>
      <c r="BZ1431" s="57"/>
      <c r="CA1431" s="57"/>
      <c r="CB1431" s="57"/>
      <c r="CC1431" s="57"/>
      <c r="CD1431" s="57"/>
      <c r="CE1431" s="57"/>
      <c r="CF1431" s="57"/>
      <c r="CG1431" s="57"/>
      <c r="CH1431" s="57"/>
      <c r="CI1431" s="57"/>
      <c r="CJ1431" s="57"/>
      <c r="CK1431" s="57">
        <v>2.1069156599999999</v>
      </c>
      <c r="CL1431" s="57"/>
      <c r="CM1431" s="57"/>
      <c r="CN1431" s="57"/>
      <c r="CO1431" s="57"/>
      <c r="CP1431" s="57">
        <v>1.4046533699999999</v>
      </c>
      <c r="CQ1431" s="57"/>
      <c r="CR1431" s="57"/>
      <c r="CS1431" s="57">
        <v>0.38514573000000002</v>
      </c>
      <c r="CT1431" s="57"/>
      <c r="CU1431" s="57"/>
      <c r="CV1431" s="57"/>
      <c r="CW1431" s="57"/>
      <c r="CX1431" s="57"/>
      <c r="CY1431" s="57">
        <v>4.6948799999999999E-2</v>
      </c>
      <c r="CZ1431" s="57"/>
      <c r="DA1431" s="57"/>
      <c r="DB1431" s="57"/>
      <c r="DC1431" s="57"/>
      <c r="DD1431" s="57"/>
      <c r="DE1431" s="57">
        <v>26.2263272</v>
      </c>
      <c r="DF1431" s="57">
        <v>10.855859880000001</v>
      </c>
      <c r="DG1431" s="57"/>
      <c r="DH1431" s="57">
        <v>1.3</v>
      </c>
      <c r="DI1431" s="57"/>
      <c r="DJ1431" s="57"/>
      <c r="DK1431" s="57"/>
    </row>
    <row r="1432" spans="1:115">
      <c r="A1432" s="56">
        <v>39706</v>
      </c>
      <c r="B1432" s="54">
        <v>775</v>
      </c>
      <c r="C1432" s="55">
        <v>31314707.970538002</v>
      </c>
      <c r="D1432" s="54">
        <v>973.99629190999997</v>
      </c>
      <c r="E1432" s="53">
        <v>24268898677.167</v>
      </c>
      <c r="F1432" s="52">
        <v>614.35926529999995</v>
      </c>
      <c r="G1432" s="52">
        <v>59.63447798</v>
      </c>
      <c r="H1432" s="52"/>
      <c r="I1432" s="52">
        <v>27.930362280000001</v>
      </c>
      <c r="J1432" s="52"/>
      <c r="K1432" s="52"/>
      <c r="L1432" s="52"/>
      <c r="M1432" s="52"/>
      <c r="N1432" s="52"/>
      <c r="O1432" s="52"/>
      <c r="P1432" s="52"/>
      <c r="Q1432" s="52"/>
      <c r="R1432" s="52"/>
      <c r="S1432" s="52"/>
      <c r="T1432" s="52"/>
      <c r="U1432" s="52"/>
      <c r="V1432" s="52"/>
      <c r="W1432" s="52">
        <v>1.5778793799999999</v>
      </c>
      <c r="X1432" s="52">
        <v>11.145</v>
      </c>
      <c r="Y1432" s="52">
        <v>47.33530871</v>
      </c>
      <c r="Z1432" s="52"/>
      <c r="AA1432" s="52"/>
      <c r="AB1432" s="52">
        <v>115.656014</v>
      </c>
      <c r="AC1432" s="52"/>
      <c r="AD1432" s="52">
        <v>51.564259999999997</v>
      </c>
      <c r="AE1432" s="52"/>
      <c r="AF1432" s="52"/>
      <c r="AG1432" s="52"/>
      <c r="AH1432" s="52"/>
      <c r="AI1432" s="52"/>
      <c r="AJ1432" s="52"/>
      <c r="AK1432" s="52"/>
      <c r="AL1432" s="52"/>
      <c r="AM1432" s="52"/>
      <c r="AN1432" s="52"/>
      <c r="AO1432" s="52"/>
      <c r="AP1432" s="52"/>
      <c r="AQ1432" s="52"/>
      <c r="AR1432" s="52"/>
      <c r="AS1432" s="52"/>
      <c r="AT1432" s="52"/>
      <c r="AU1432" s="52"/>
      <c r="AV1432" s="52"/>
      <c r="AW1432" s="52"/>
      <c r="AX1432" s="52"/>
      <c r="AY1432" s="52"/>
      <c r="AZ1432" s="52"/>
      <c r="BA1432" s="52"/>
      <c r="BB1432" s="52"/>
      <c r="BC1432" s="52"/>
      <c r="BD1432" s="52"/>
      <c r="BE1432" s="52"/>
      <c r="BF1432" s="52"/>
      <c r="BG1432" s="52"/>
      <c r="BH1432" s="52"/>
      <c r="BI1432" s="52"/>
      <c r="BJ1432" s="52"/>
      <c r="BK1432" s="52"/>
      <c r="BL1432" s="52"/>
      <c r="BM1432" s="52">
        <v>2.46874452</v>
      </c>
      <c r="BN1432" s="52"/>
      <c r="BO1432" s="52"/>
      <c r="BP1432" s="52"/>
      <c r="BQ1432" s="52"/>
      <c r="BR1432" s="52"/>
      <c r="BS1432" s="52"/>
      <c r="BT1432" s="52"/>
      <c r="BU1432" s="52"/>
      <c r="BV1432" s="52"/>
      <c r="BW1432" s="52"/>
      <c r="BX1432" s="52"/>
      <c r="BY1432" s="52"/>
      <c r="BZ1432" s="52"/>
      <c r="CA1432" s="52"/>
      <c r="CB1432" s="52"/>
      <c r="CC1432" s="52"/>
      <c r="CD1432" s="52"/>
      <c r="CE1432" s="52"/>
      <c r="CF1432" s="52"/>
      <c r="CG1432" s="52"/>
      <c r="CH1432" s="52"/>
      <c r="CI1432" s="52"/>
      <c r="CJ1432" s="52"/>
      <c r="CK1432" s="52">
        <v>2.1069156599999999</v>
      </c>
      <c r="CL1432" s="52"/>
      <c r="CM1432" s="52"/>
      <c r="CN1432" s="52"/>
      <c r="CO1432" s="52"/>
      <c r="CP1432" s="52">
        <v>1.4046533699999999</v>
      </c>
      <c r="CQ1432" s="52"/>
      <c r="CR1432" s="52"/>
      <c r="CS1432" s="52">
        <v>0.38514573000000002</v>
      </c>
      <c r="CT1432" s="52"/>
      <c r="CU1432" s="52"/>
      <c r="CV1432" s="52"/>
      <c r="CW1432" s="52"/>
      <c r="CX1432" s="52"/>
      <c r="CY1432" s="52">
        <v>4.6948799999999999E-2</v>
      </c>
      <c r="CZ1432" s="52"/>
      <c r="DA1432" s="52"/>
      <c r="DB1432" s="52"/>
      <c r="DC1432" s="52"/>
      <c r="DD1432" s="52"/>
      <c r="DE1432" s="52">
        <v>26.225456300000001</v>
      </c>
      <c r="DF1432" s="52">
        <v>10.855859880000001</v>
      </c>
      <c r="DG1432" s="52"/>
      <c r="DH1432" s="52">
        <v>1.3</v>
      </c>
      <c r="DI1432" s="52"/>
      <c r="DJ1432" s="52"/>
      <c r="DK1432" s="52"/>
    </row>
    <row r="1433" spans="1:115">
      <c r="A1433" s="61">
        <v>39707</v>
      </c>
      <c r="B1433" s="59">
        <v>779.5</v>
      </c>
      <c r="C1433" s="60">
        <v>31314657.611859001</v>
      </c>
      <c r="D1433" s="59">
        <v>973.99472558000002</v>
      </c>
      <c r="E1433" s="58">
        <v>24409775608.444</v>
      </c>
      <c r="F1433" s="57">
        <v>614.35926529999995</v>
      </c>
      <c r="G1433" s="57">
        <v>59.63447798</v>
      </c>
      <c r="H1433" s="57"/>
      <c r="I1433" s="57">
        <v>27.930362280000001</v>
      </c>
      <c r="J1433" s="57"/>
      <c r="K1433" s="57"/>
      <c r="L1433" s="57"/>
      <c r="M1433" s="57"/>
      <c r="N1433" s="57"/>
      <c r="O1433" s="57"/>
      <c r="P1433" s="57"/>
      <c r="Q1433" s="57"/>
      <c r="R1433" s="57"/>
      <c r="S1433" s="57"/>
      <c r="T1433" s="57"/>
      <c r="U1433" s="57"/>
      <c r="V1433" s="57"/>
      <c r="W1433" s="57">
        <v>1.5778793799999999</v>
      </c>
      <c r="X1433" s="57">
        <v>11.145</v>
      </c>
      <c r="Y1433" s="57">
        <v>47.393339300000001</v>
      </c>
      <c r="Z1433" s="57"/>
      <c r="AA1433" s="57"/>
      <c r="AB1433" s="57">
        <v>115.6547276</v>
      </c>
      <c r="AC1433" s="57"/>
      <c r="AD1433" s="57">
        <v>51.564259999999997</v>
      </c>
      <c r="AE1433" s="57"/>
      <c r="AF1433" s="57"/>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v>2.41071393</v>
      </c>
      <c r="BN1433" s="57"/>
      <c r="BO1433" s="57"/>
      <c r="BP1433" s="57"/>
      <c r="BQ1433" s="57"/>
      <c r="BR1433" s="57"/>
      <c r="BS1433" s="57"/>
      <c r="BT1433" s="57"/>
      <c r="BU1433" s="57"/>
      <c r="BV1433" s="57"/>
      <c r="BW1433" s="57"/>
      <c r="BX1433" s="57"/>
      <c r="BY1433" s="57"/>
      <c r="BZ1433" s="57"/>
      <c r="CA1433" s="57"/>
      <c r="CB1433" s="57"/>
      <c r="CC1433" s="57"/>
      <c r="CD1433" s="57"/>
      <c r="CE1433" s="57"/>
      <c r="CF1433" s="57"/>
      <c r="CG1433" s="57"/>
      <c r="CH1433" s="57"/>
      <c r="CI1433" s="57"/>
      <c r="CJ1433" s="57"/>
      <c r="CK1433" s="57">
        <v>2.1069156599999999</v>
      </c>
      <c r="CL1433" s="57"/>
      <c r="CM1433" s="57"/>
      <c r="CN1433" s="57"/>
      <c r="CO1433" s="57"/>
      <c r="CP1433" s="57">
        <v>1.4046533699999999</v>
      </c>
      <c r="CQ1433" s="57"/>
      <c r="CR1433" s="57"/>
      <c r="CS1433" s="57">
        <v>0.38514573000000002</v>
      </c>
      <c r="CT1433" s="57"/>
      <c r="CU1433" s="57"/>
      <c r="CV1433" s="57"/>
      <c r="CW1433" s="57"/>
      <c r="CX1433" s="57"/>
      <c r="CY1433" s="57">
        <v>4.6948799999999999E-2</v>
      </c>
      <c r="CZ1433" s="57"/>
      <c r="DA1433" s="57"/>
      <c r="DB1433" s="57"/>
      <c r="DC1433" s="57"/>
      <c r="DD1433" s="57"/>
      <c r="DE1433" s="57">
        <v>26.22517637</v>
      </c>
      <c r="DF1433" s="57">
        <v>10.855859880000001</v>
      </c>
      <c r="DG1433" s="57"/>
      <c r="DH1433" s="57">
        <v>1.3</v>
      </c>
      <c r="DI1433" s="57"/>
      <c r="DJ1433" s="57"/>
      <c r="DK1433" s="57"/>
    </row>
    <row r="1434" spans="1:115">
      <c r="A1434" s="56">
        <v>39708</v>
      </c>
      <c r="B1434" s="54">
        <v>813</v>
      </c>
      <c r="C1434" s="55">
        <v>32459622.815386999</v>
      </c>
      <c r="D1434" s="54">
        <v>1009.60712419</v>
      </c>
      <c r="E1434" s="53">
        <v>26389673348.91</v>
      </c>
      <c r="F1434" s="52">
        <v>650.81358580000006</v>
      </c>
      <c r="G1434" s="52">
        <v>59.63447798</v>
      </c>
      <c r="H1434" s="52"/>
      <c r="I1434" s="52">
        <v>27.930362280000001</v>
      </c>
      <c r="J1434" s="52"/>
      <c r="K1434" s="52"/>
      <c r="L1434" s="52"/>
      <c r="M1434" s="52"/>
      <c r="N1434" s="52"/>
      <c r="O1434" s="52"/>
      <c r="P1434" s="52"/>
      <c r="Q1434" s="52"/>
      <c r="R1434" s="52"/>
      <c r="S1434" s="52"/>
      <c r="T1434" s="52"/>
      <c r="U1434" s="52"/>
      <c r="V1434" s="52"/>
      <c r="W1434" s="52">
        <v>1.5778793799999999</v>
      </c>
      <c r="X1434" s="52">
        <v>11.145</v>
      </c>
      <c r="Y1434" s="52">
        <v>46.360991669999997</v>
      </c>
      <c r="Z1434" s="52"/>
      <c r="AA1434" s="52"/>
      <c r="AB1434" s="52">
        <v>115.89795549999999</v>
      </c>
      <c r="AC1434" s="52"/>
      <c r="AD1434" s="52">
        <v>51.564259999999997</v>
      </c>
      <c r="AE1434" s="52"/>
      <c r="AF1434" s="52"/>
      <c r="AG1434" s="52"/>
      <c r="AH1434" s="52"/>
      <c r="AI1434" s="52"/>
      <c r="AJ1434" s="52"/>
      <c r="AK1434" s="52"/>
      <c r="AL1434" s="52"/>
      <c r="AM1434" s="52"/>
      <c r="AN1434" s="52"/>
      <c r="AO1434" s="52"/>
      <c r="AP1434" s="52"/>
      <c r="AQ1434" s="52"/>
      <c r="AR1434" s="52"/>
      <c r="AS1434" s="52"/>
      <c r="AT1434" s="52"/>
      <c r="AU1434" s="52"/>
      <c r="AV1434" s="52"/>
      <c r="AW1434" s="52"/>
      <c r="AX1434" s="52"/>
      <c r="AY1434" s="52"/>
      <c r="AZ1434" s="52"/>
      <c r="BA1434" s="52"/>
      <c r="BB1434" s="52"/>
      <c r="BC1434" s="52"/>
      <c r="BD1434" s="52"/>
      <c r="BE1434" s="52"/>
      <c r="BF1434" s="52"/>
      <c r="BG1434" s="52"/>
      <c r="BH1434" s="52"/>
      <c r="BI1434" s="52"/>
      <c r="BJ1434" s="52"/>
      <c r="BK1434" s="52"/>
      <c r="BL1434" s="52"/>
      <c r="BM1434" s="52">
        <v>2.3581916999999999</v>
      </c>
      <c r="BN1434" s="52"/>
      <c r="BO1434" s="52"/>
      <c r="BP1434" s="52"/>
      <c r="BQ1434" s="52"/>
      <c r="BR1434" s="52"/>
      <c r="BS1434" s="52"/>
      <c r="BT1434" s="52"/>
      <c r="BU1434" s="52"/>
      <c r="BV1434" s="52"/>
      <c r="BW1434" s="52"/>
      <c r="BX1434" s="52"/>
      <c r="BY1434" s="52"/>
      <c r="BZ1434" s="52"/>
      <c r="CA1434" s="52"/>
      <c r="CB1434" s="52"/>
      <c r="CC1434" s="52"/>
      <c r="CD1434" s="52"/>
      <c r="CE1434" s="52"/>
      <c r="CF1434" s="52"/>
      <c r="CG1434" s="52"/>
      <c r="CH1434" s="52"/>
      <c r="CI1434" s="52"/>
      <c r="CJ1434" s="52"/>
      <c r="CK1434" s="52">
        <v>2.1069156599999999</v>
      </c>
      <c r="CL1434" s="52"/>
      <c r="CM1434" s="52"/>
      <c r="CN1434" s="52"/>
      <c r="CO1434" s="52"/>
      <c r="CP1434" s="52">
        <v>1.4046533699999999</v>
      </c>
      <c r="CQ1434" s="52"/>
      <c r="CR1434" s="52"/>
      <c r="CS1434" s="52">
        <v>0.38514573000000002</v>
      </c>
      <c r="CT1434" s="52"/>
      <c r="CU1434" s="52"/>
      <c r="CV1434" s="52"/>
      <c r="CW1434" s="52"/>
      <c r="CX1434" s="52"/>
      <c r="CY1434" s="52">
        <v>4.6948799999999999E-2</v>
      </c>
      <c r="CZ1434" s="52"/>
      <c r="DA1434" s="52"/>
      <c r="DB1434" s="52"/>
      <c r="DC1434" s="52"/>
      <c r="DD1434" s="52"/>
      <c r="DE1434" s="52">
        <v>26.224896439999998</v>
      </c>
      <c r="DF1434" s="52">
        <v>10.855859880000001</v>
      </c>
      <c r="DG1434" s="52"/>
      <c r="DH1434" s="52">
        <v>1.3</v>
      </c>
      <c r="DI1434" s="52"/>
      <c r="DJ1434" s="52"/>
      <c r="DK1434" s="52"/>
    </row>
    <row r="1435" spans="1:115">
      <c r="A1435" s="61">
        <v>39709</v>
      </c>
      <c r="B1435" s="59">
        <v>863</v>
      </c>
      <c r="C1435" s="60">
        <v>32607314.856185</v>
      </c>
      <c r="D1435" s="59">
        <v>1014.20086015</v>
      </c>
      <c r="E1435" s="58">
        <v>28140112720.887001</v>
      </c>
      <c r="F1435" s="57">
        <v>655.10233970000002</v>
      </c>
      <c r="G1435" s="57">
        <v>59.941029180000001</v>
      </c>
      <c r="H1435" s="57"/>
      <c r="I1435" s="57">
        <v>27.930362280000001</v>
      </c>
      <c r="J1435" s="57"/>
      <c r="K1435" s="57"/>
      <c r="L1435" s="57"/>
      <c r="M1435" s="57"/>
      <c r="N1435" s="57"/>
      <c r="O1435" s="57"/>
      <c r="P1435" s="57"/>
      <c r="Q1435" s="57"/>
      <c r="R1435" s="57"/>
      <c r="S1435" s="57"/>
      <c r="T1435" s="57"/>
      <c r="U1435" s="57"/>
      <c r="V1435" s="57"/>
      <c r="W1435" s="57">
        <v>1.5778793799999999</v>
      </c>
      <c r="X1435" s="57">
        <v>11.145</v>
      </c>
      <c r="Y1435" s="57">
        <v>46.489657459999997</v>
      </c>
      <c r="Z1435" s="57"/>
      <c r="AA1435" s="57"/>
      <c r="AB1435" s="57">
        <v>115.89666630000001</v>
      </c>
      <c r="AC1435" s="57"/>
      <c r="AD1435" s="57">
        <v>51.564259999999997</v>
      </c>
      <c r="AE1435" s="57"/>
      <c r="AF1435" s="57"/>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v>2.2295259000000001</v>
      </c>
      <c r="BN1435" s="57"/>
      <c r="BO1435" s="57"/>
      <c r="BP1435" s="57"/>
      <c r="BQ1435" s="57"/>
      <c r="BR1435" s="57"/>
      <c r="BS1435" s="57"/>
      <c r="BT1435" s="57"/>
      <c r="BU1435" s="57"/>
      <c r="BV1435" s="57"/>
      <c r="BW1435" s="57"/>
      <c r="BX1435" s="57"/>
      <c r="BY1435" s="57"/>
      <c r="BZ1435" s="57"/>
      <c r="CA1435" s="57"/>
      <c r="CB1435" s="57"/>
      <c r="CC1435" s="57"/>
      <c r="CD1435" s="57"/>
      <c r="CE1435" s="57"/>
      <c r="CF1435" s="57"/>
      <c r="CG1435" s="57"/>
      <c r="CH1435" s="57"/>
      <c r="CI1435" s="57"/>
      <c r="CJ1435" s="57"/>
      <c r="CK1435" s="57">
        <v>2.1069156599999999</v>
      </c>
      <c r="CL1435" s="57"/>
      <c r="CM1435" s="57"/>
      <c r="CN1435" s="57"/>
      <c r="CO1435" s="57"/>
      <c r="CP1435" s="57">
        <v>1.4046533699999999</v>
      </c>
      <c r="CQ1435" s="57"/>
      <c r="CR1435" s="57"/>
      <c r="CS1435" s="57">
        <v>0.38514573000000002</v>
      </c>
      <c r="CT1435" s="57"/>
      <c r="CU1435" s="57"/>
      <c r="CV1435" s="57"/>
      <c r="CW1435" s="57"/>
      <c r="CX1435" s="57"/>
      <c r="CY1435" s="57">
        <v>4.6948799999999999E-2</v>
      </c>
      <c r="CZ1435" s="57"/>
      <c r="DA1435" s="57"/>
      <c r="DB1435" s="57"/>
      <c r="DC1435" s="57"/>
      <c r="DD1435" s="57"/>
      <c r="DE1435" s="57">
        <v>26.224616510000001</v>
      </c>
      <c r="DF1435" s="57">
        <v>10.855859880000001</v>
      </c>
      <c r="DG1435" s="57"/>
      <c r="DH1435" s="57">
        <v>1.3</v>
      </c>
      <c r="DI1435" s="57"/>
      <c r="DJ1435" s="57"/>
      <c r="DK1435" s="57"/>
    </row>
    <row r="1436" spans="1:115">
      <c r="A1436" s="56">
        <v>39710</v>
      </c>
      <c r="B1436" s="54">
        <v>869</v>
      </c>
      <c r="C1436" s="55">
        <v>33421749.217255998</v>
      </c>
      <c r="D1436" s="54">
        <v>1039.5326003800001</v>
      </c>
      <c r="E1436" s="53">
        <v>29043500069.796001</v>
      </c>
      <c r="F1436" s="52">
        <v>679.60927409999999</v>
      </c>
      <c r="G1436" s="52">
        <v>61.780332029999997</v>
      </c>
      <c r="H1436" s="52"/>
      <c r="I1436" s="52">
        <v>27.930362280000001</v>
      </c>
      <c r="J1436" s="52"/>
      <c r="K1436" s="52"/>
      <c r="L1436" s="52"/>
      <c r="M1436" s="52"/>
      <c r="N1436" s="52"/>
      <c r="O1436" s="52"/>
      <c r="P1436" s="52"/>
      <c r="Q1436" s="52"/>
      <c r="R1436" s="52"/>
      <c r="S1436" s="52"/>
      <c r="T1436" s="52"/>
      <c r="U1436" s="52"/>
      <c r="V1436" s="52"/>
      <c r="W1436" s="52">
        <v>1.5778793799999999</v>
      </c>
      <c r="X1436" s="52">
        <v>11.145</v>
      </c>
      <c r="Y1436" s="52">
        <v>45.565820719999998</v>
      </c>
      <c r="Z1436" s="52"/>
      <c r="AA1436" s="52"/>
      <c r="AB1436" s="52">
        <v>115.81355379999999</v>
      </c>
      <c r="AC1436" s="52"/>
      <c r="AD1436" s="52">
        <v>51.564259999999997</v>
      </c>
      <c r="AE1436" s="52"/>
      <c r="AF1436" s="52"/>
      <c r="AG1436" s="52"/>
      <c r="AH1436" s="52"/>
      <c r="AI1436" s="52"/>
      <c r="AJ1436" s="52"/>
      <c r="AK1436" s="52"/>
      <c r="AL1436" s="52"/>
      <c r="AM1436" s="52"/>
      <c r="AN1436" s="52"/>
      <c r="AO1436" s="52"/>
      <c r="AP1436" s="52"/>
      <c r="AQ1436" s="52"/>
      <c r="AR1436" s="52"/>
      <c r="AS1436" s="52"/>
      <c r="AT1436" s="52"/>
      <c r="AU1436" s="52"/>
      <c r="AV1436" s="52"/>
      <c r="AW1436" s="52"/>
      <c r="AX1436" s="52"/>
      <c r="AY1436" s="52"/>
      <c r="AZ1436" s="52"/>
      <c r="BA1436" s="52"/>
      <c r="BB1436" s="52"/>
      <c r="BC1436" s="52"/>
      <c r="BD1436" s="52"/>
      <c r="BE1436" s="52"/>
      <c r="BF1436" s="52"/>
      <c r="BG1436" s="52"/>
      <c r="BH1436" s="52"/>
      <c r="BI1436" s="52"/>
      <c r="BJ1436" s="52"/>
      <c r="BK1436" s="52"/>
      <c r="BL1436" s="52"/>
      <c r="BM1436" s="52">
        <v>2.22284902</v>
      </c>
      <c r="BN1436" s="52"/>
      <c r="BO1436" s="52"/>
      <c r="BP1436" s="52"/>
      <c r="BQ1436" s="52"/>
      <c r="BR1436" s="52"/>
      <c r="BS1436" s="52"/>
      <c r="BT1436" s="52"/>
      <c r="BU1436" s="52"/>
      <c r="BV1436" s="52"/>
      <c r="BW1436" s="52"/>
      <c r="BX1436" s="52"/>
      <c r="BY1436" s="52"/>
      <c r="BZ1436" s="52"/>
      <c r="CA1436" s="52"/>
      <c r="CB1436" s="52"/>
      <c r="CC1436" s="52"/>
      <c r="CD1436" s="52"/>
      <c r="CE1436" s="52"/>
      <c r="CF1436" s="52"/>
      <c r="CG1436" s="52"/>
      <c r="CH1436" s="52"/>
      <c r="CI1436" s="52"/>
      <c r="CJ1436" s="52"/>
      <c r="CK1436" s="52">
        <v>2.1069156599999999</v>
      </c>
      <c r="CL1436" s="52"/>
      <c r="CM1436" s="52"/>
      <c r="CN1436" s="52"/>
      <c r="CO1436" s="52"/>
      <c r="CP1436" s="52">
        <v>1.4046533699999999</v>
      </c>
      <c r="CQ1436" s="52"/>
      <c r="CR1436" s="52"/>
      <c r="CS1436" s="52">
        <v>0.38514573000000002</v>
      </c>
      <c r="CT1436" s="52"/>
      <c r="CU1436" s="52"/>
      <c r="CV1436" s="52"/>
      <c r="CW1436" s="52"/>
      <c r="CX1436" s="52"/>
      <c r="CY1436" s="52">
        <v>4.6948799999999999E-2</v>
      </c>
      <c r="CZ1436" s="52"/>
      <c r="DA1436" s="52"/>
      <c r="DB1436" s="52"/>
      <c r="DC1436" s="52"/>
      <c r="DD1436" s="52"/>
      <c r="DE1436" s="52">
        <v>26.223745610000002</v>
      </c>
      <c r="DF1436" s="52">
        <v>10.855859880000001</v>
      </c>
      <c r="DG1436" s="52"/>
      <c r="DH1436" s="52">
        <v>1.3</v>
      </c>
      <c r="DI1436" s="52"/>
      <c r="DJ1436" s="52"/>
      <c r="DK1436" s="52"/>
    </row>
    <row r="1437" spans="1:115">
      <c r="A1437" s="61">
        <v>39713</v>
      </c>
      <c r="B1437" s="59">
        <v>889</v>
      </c>
      <c r="C1437" s="60">
        <v>34574017.847718999</v>
      </c>
      <c r="D1437" s="59">
        <v>1075.37216096</v>
      </c>
      <c r="E1437" s="58">
        <v>30736301866.623001</v>
      </c>
      <c r="F1437" s="57">
        <v>709.62945200000001</v>
      </c>
      <c r="G1437" s="57">
        <v>61.780332029999997</v>
      </c>
      <c r="H1437" s="57"/>
      <c r="I1437" s="57">
        <v>27.930362280000001</v>
      </c>
      <c r="J1437" s="57"/>
      <c r="K1437" s="57"/>
      <c r="L1437" s="57"/>
      <c r="M1437" s="57"/>
      <c r="N1437" s="57"/>
      <c r="O1437" s="57"/>
      <c r="P1437" s="57"/>
      <c r="Q1437" s="57"/>
      <c r="R1437" s="57"/>
      <c r="S1437" s="57"/>
      <c r="T1437" s="57"/>
      <c r="U1437" s="57"/>
      <c r="V1437" s="57"/>
      <c r="W1437" s="57">
        <v>1.5778793799999999</v>
      </c>
      <c r="X1437" s="57">
        <v>11.145</v>
      </c>
      <c r="Y1437" s="57">
        <v>45.88488649</v>
      </c>
      <c r="Z1437" s="57"/>
      <c r="AA1437" s="57"/>
      <c r="AB1437" s="57">
        <v>115.80968919999999</v>
      </c>
      <c r="AC1437" s="57"/>
      <c r="AD1437" s="57">
        <v>57.015000000000001</v>
      </c>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v>2.2765704599999999</v>
      </c>
      <c r="BN1437" s="57"/>
      <c r="BO1437" s="57"/>
      <c r="BP1437" s="57"/>
      <c r="BQ1437" s="57"/>
      <c r="BR1437" s="57"/>
      <c r="BS1437" s="57"/>
      <c r="BT1437" s="57"/>
      <c r="BU1437" s="57"/>
      <c r="BV1437" s="57"/>
      <c r="BW1437" s="57"/>
      <c r="BX1437" s="57"/>
      <c r="BY1437" s="57"/>
      <c r="BZ1437" s="57"/>
      <c r="CA1437" s="57"/>
      <c r="CB1437" s="57"/>
      <c r="CC1437" s="57"/>
      <c r="CD1437" s="57"/>
      <c r="CE1437" s="57"/>
      <c r="CF1437" s="57"/>
      <c r="CG1437" s="57"/>
      <c r="CH1437" s="57"/>
      <c r="CI1437" s="57"/>
      <c r="CJ1437" s="57"/>
      <c r="CK1437" s="57">
        <v>2.1069156599999999</v>
      </c>
      <c r="CL1437" s="57"/>
      <c r="CM1437" s="57"/>
      <c r="CN1437" s="57"/>
      <c r="CO1437" s="57"/>
      <c r="CP1437" s="57">
        <v>1.4046533699999999</v>
      </c>
      <c r="CQ1437" s="57"/>
      <c r="CR1437" s="57"/>
      <c r="CS1437" s="57">
        <v>0.38514573000000002</v>
      </c>
      <c r="CT1437" s="57"/>
      <c r="CU1437" s="57"/>
      <c r="CV1437" s="57"/>
      <c r="CW1437" s="57"/>
      <c r="CX1437" s="57"/>
      <c r="CY1437" s="57">
        <v>4.6948799999999999E-2</v>
      </c>
      <c r="CZ1437" s="57"/>
      <c r="DA1437" s="57"/>
      <c r="DB1437" s="57"/>
      <c r="DC1437" s="57"/>
      <c r="DD1437" s="57"/>
      <c r="DE1437" s="57">
        <v>26.22346568</v>
      </c>
      <c r="DF1437" s="57">
        <v>10.855859880000001</v>
      </c>
      <c r="DG1437" s="57"/>
      <c r="DH1437" s="57">
        <v>1.3</v>
      </c>
      <c r="DI1437" s="57"/>
      <c r="DJ1437" s="57"/>
      <c r="DK1437" s="57"/>
    </row>
    <row r="1438" spans="1:115">
      <c r="A1438" s="56">
        <v>39714</v>
      </c>
      <c r="B1438" s="54">
        <v>899</v>
      </c>
      <c r="C1438" s="55">
        <v>35101605.753454998</v>
      </c>
      <c r="D1438" s="54">
        <v>1091.7819791300001</v>
      </c>
      <c r="E1438" s="53">
        <v>31556343572.355999</v>
      </c>
      <c r="F1438" s="52">
        <v>724.94574169999999</v>
      </c>
      <c r="G1438" s="52">
        <v>62.853216600000003</v>
      </c>
      <c r="H1438" s="52"/>
      <c r="I1438" s="52">
        <v>27.930362280000001</v>
      </c>
      <c r="J1438" s="52"/>
      <c r="K1438" s="52"/>
      <c r="L1438" s="52"/>
      <c r="M1438" s="52"/>
      <c r="N1438" s="52"/>
      <c r="O1438" s="52"/>
      <c r="P1438" s="52"/>
      <c r="Q1438" s="52"/>
      <c r="R1438" s="52"/>
      <c r="S1438" s="52"/>
      <c r="T1438" s="52"/>
      <c r="U1438" s="52"/>
      <c r="V1438" s="52"/>
      <c r="W1438" s="52">
        <v>1.5778793799999999</v>
      </c>
      <c r="X1438" s="52">
        <v>11.145</v>
      </c>
      <c r="Y1438" s="52">
        <v>45.88850841</v>
      </c>
      <c r="Z1438" s="52"/>
      <c r="AA1438" s="52"/>
      <c r="AB1438" s="52">
        <v>115.828838</v>
      </c>
      <c r="AC1438" s="52"/>
      <c r="AD1438" s="52">
        <v>57.015000000000001</v>
      </c>
      <c r="AE1438" s="52"/>
      <c r="AF1438" s="52"/>
      <c r="AG1438" s="52"/>
      <c r="AH1438" s="52"/>
      <c r="AI1438" s="52"/>
      <c r="AJ1438" s="52"/>
      <c r="AK1438" s="52"/>
      <c r="AL1438" s="52"/>
      <c r="AM1438" s="52"/>
      <c r="AN1438" s="52"/>
      <c r="AO1438" s="52"/>
      <c r="AP1438" s="52"/>
      <c r="AQ1438" s="52"/>
      <c r="AR1438" s="52"/>
      <c r="AS1438" s="52"/>
      <c r="AT1438" s="52"/>
      <c r="AU1438" s="52"/>
      <c r="AV1438" s="52"/>
      <c r="AW1438" s="52"/>
      <c r="AX1438" s="52"/>
      <c r="AY1438" s="52"/>
      <c r="AZ1438" s="52"/>
      <c r="BA1438" s="52"/>
      <c r="BB1438" s="52"/>
      <c r="BC1438" s="52"/>
      <c r="BD1438" s="52"/>
      <c r="BE1438" s="52"/>
      <c r="BF1438" s="52"/>
      <c r="BG1438" s="52"/>
      <c r="BH1438" s="52"/>
      <c r="BI1438" s="52"/>
      <c r="BJ1438" s="52"/>
      <c r="BK1438" s="52"/>
      <c r="BL1438" s="52"/>
      <c r="BM1438" s="52">
        <v>2.27475468</v>
      </c>
      <c r="BN1438" s="52"/>
      <c r="BO1438" s="52"/>
      <c r="BP1438" s="52"/>
      <c r="BQ1438" s="52"/>
      <c r="BR1438" s="52"/>
      <c r="BS1438" s="52"/>
      <c r="BT1438" s="52"/>
      <c r="BU1438" s="52"/>
      <c r="BV1438" s="52"/>
      <c r="BW1438" s="52"/>
      <c r="BX1438" s="52"/>
      <c r="BY1438" s="52"/>
      <c r="BZ1438" s="52"/>
      <c r="CA1438" s="52"/>
      <c r="CB1438" s="52"/>
      <c r="CC1438" s="52"/>
      <c r="CD1438" s="52"/>
      <c r="CE1438" s="52"/>
      <c r="CF1438" s="52"/>
      <c r="CG1438" s="52"/>
      <c r="CH1438" s="52"/>
      <c r="CI1438" s="52"/>
      <c r="CJ1438" s="52"/>
      <c r="CK1438" s="52">
        <v>2.1069156599999999</v>
      </c>
      <c r="CL1438" s="52"/>
      <c r="CM1438" s="52"/>
      <c r="CN1438" s="52"/>
      <c r="CO1438" s="52"/>
      <c r="CP1438" s="52">
        <v>1.4046533699999999</v>
      </c>
      <c r="CQ1438" s="52"/>
      <c r="CR1438" s="52"/>
      <c r="CS1438" s="52">
        <v>0.38514573000000002</v>
      </c>
      <c r="CT1438" s="52"/>
      <c r="CU1438" s="52"/>
      <c r="CV1438" s="52"/>
      <c r="CW1438" s="52"/>
      <c r="CX1438" s="52"/>
      <c r="CY1438" s="52">
        <v>4.6948799999999999E-2</v>
      </c>
      <c r="CZ1438" s="52"/>
      <c r="DA1438" s="52"/>
      <c r="DB1438" s="52"/>
      <c r="DC1438" s="52"/>
      <c r="DD1438" s="52"/>
      <c r="DE1438" s="52">
        <v>26.223154640000001</v>
      </c>
      <c r="DF1438" s="52">
        <v>10.855859880000001</v>
      </c>
      <c r="DG1438" s="52"/>
      <c r="DH1438" s="52">
        <v>1.3</v>
      </c>
      <c r="DI1438" s="52"/>
      <c r="DJ1438" s="52"/>
      <c r="DK1438" s="52"/>
    </row>
    <row r="1439" spans="1:115">
      <c r="A1439" s="61">
        <v>39715</v>
      </c>
      <c r="B1439" s="59">
        <v>896</v>
      </c>
      <c r="C1439" s="60">
        <v>35103742.264767997</v>
      </c>
      <c r="D1439" s="59">
        <v>1091.8484320600001</v>
      </c>
      <c r="E1439" s="58">
        <v>31452953069.231998</v>
      </c>
      <c r="F1439" s="57">
        <v>724.94574169999999</v>
      </c>
      <c r="G1439" s="57">
        <v>63.466283859999997</v>
      </c>
      <c r="H1439" s="57"/>
      <c r="I1439" s="57">
        <v>27.930362280000001</v>
      </c>
      <c r="J1439" s="57"/>
      <c r="K1439" s="57"/>
      <c r="L1439" s="57"/>
      <c r="M1439" s="57"/>
      <c r="N1439" s="57"/>
      <c r="O1439" s="57"/>
      <c r="P1439" s="57"/>
      <c r="Q1439" s="57"/>
      <c r="R1439" s="57"/>
      <c r="S1439" s="57"/>
      <c r="T1439" s="57"/>
      <c r="U1439" s="57"/>
      <c r="V1439" s="57"/>
      <c r="W1439" s="57">
        <v>1.5778793799999999</v>
      </c>
      <c r="X1439" s="57">
        <v>11.145</v>
      </c>
      <c r="Y1439" s="57">
        <v>45.886613560000001</v>
      </c>
      <c r="Z1439" s="57"/>
      <c r="AA1439" s="57"/>
      <c r="AB1439" s="57">
        <v>115.2825036</v>
      </c>
      <c r="AC1439" s="57"/>
      <c r="AD1439" s="57">
        <v>57.015000000000001</v>
      </c>
      <c r="AE1439" s="57"/>
      <c r="AF1439" s="57"/>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v>2.2766495299999998</v>
      </c>
      <c r="BN1439" s="57"/>
      <c r="BO1439" s="57"/>
      <c r="BP1439" s="57"/>
      <c r="BQ1439" s="57"/>
      <c r="BR1439" s="57"/>
      <c r="BS1439" s="57"/>
      <c r="BT1439" s="57"/>
      <c r="BU1439" s="57"/>
      <c r="BV1439" s="57"/>
      <c r="BW1439" s="57"/>
      <c r="BX1439" s="57"/>
      <c r="BY1439" s="57"/>
      <c r="BZ1439" s="57"/>
      <c r="CA1439" s="57"/>
      <c r="CB1439" s="57"/>
      <c r="CC1439" s="57"/>
      <c r="CD1439" s="57"/>
      <c r="CE1439" s="57"/>
      <c r="CF1439" s="57"/>
      <c r="CG1439" s="57"/>
      <c r="CH1439" s="57"/>
      <c r="CI1439" s="57"/>
      <c r="CJ1439" s="57"/>
      <c r="CK1439" s="57">
        <v>2.1069156599999999</v>
      </c>
      <c r="CL1439" s="57"/>
      <c r="CM1439" s="57"/>
      <c r="CN1439" s="57"/>
      <c r="CO1439" s="57"/>
      <c r="CP1439" s="57">
        <v>1.4046533699999999</v>
      </c>
      <c r="CQ1439" s="57"/>
      <c r="CR1439" s="57"/>
      <c r="CS1439" s="57">
        <v>0.38514573000000002</v>
      </c>
      <c r="CT1439" s="57"/>
      <c r="CU1439" s="57"/>
      <c r="CV1439" s="57"/>
      <c r="CW1439" s="57"/>
      <c r="CX1439" s="57"/>
      <c r="CY1439" s="57">
        <v>4.6948799999999999E-2</v>
      </c>
      <c r="CZ1439" s="57"/>
      <c r="DA1439" s="57"/>
      <c r="DB1439" s="57"/>
      <c r="DC1439" s="57"/>
      <c r="DD1439" s="57"/>
      <c r="DE1439" s="57">
        <v>26.222874709999999</v>
      </c>
      <c r="DF1439" s="57">
        <v>10.855859880000001</v>
      </c>
      <c r="DG1439" s="57"/>
      <c r="DH1439" s="57">
        <v>1.3</v>
      </c>
      <c r="DI1439" s="57"/>
      <c r="DJ1439" s="57"/>
      <c r="DK1439" s="57"/>
    </row>
    <row r="1440" spans="1:115">
      <c r="A1440" s="56">
        <v>39716</v>
      </c>
      <c r="B1440" s="54">
        <v>888.5</v>
      </c>
      <c r="C1440" s="55">
        <v>35088936.575893</v>
      </c>
      <c r="D1440" s="54">
        <v>1091.3879236600001</v>
      </c>
      <c r="E1440" s="53">
        <v>31176520147.681</v>
      </c>
      <c r="F1440" s="52">
        <v>723.72046909999995</v>
      </c>
      <c r="G1440" s="52">
        <v>64.232610390000005</v>
      </c>
      <c r="H1440" s="52"/>
      <c r="I1440" s="52">
        <v>27.930362280000001</v>
      </c>
      <c r="J1440" s="52"/>
      <c r="K1440" s="52"/>
      <c r="L1440" s="52"/>
      <c r="M1440" s="52"/>
      <c r="N1440" s="52"/>
      <c r="O1440" s="52"/>
      <c r="P1440" s="52"/>
      <c r="Q1440" s="52"/>
      <c r="R1440" s="52"/>
      <c r="S1440" s="52"/>
      <c r="T1440" s="52"/>
      <c r="U1440" s="52"/>
      <c r="V1440" s="52"/>
      <c r="W1440" s="52">
        <v>1.5778793799999999</v>
      </c>
      <c r="X1440" s="52">
        <v>11.145</v>
      </c>
      <c r="Y1440" s="52">
        <v>45.902445360000002</v>
      </c>
      <c r="Z1440" s="52"/>
      <c r="AA1440" s="52"/>
      <c r="AB1440" s="52">
        <v>115.2812212</v>
      </c>
      <c r="AC1440" s="52"/>
      <c r="AD1440" s="52">
        <v>57.015000000000001</v>
      </c>
      <c r="AE1440" s="52"/>
      <c r="AF1440" s="52"/>
      <c r="AG1440" s="52"/>
      <c r="AH1440" s="52"/>
      <c r="AI1440" s="52"/>
      <c r="AJ1440" s="52"/>
      <c r="AK1440" s="52"/>
      <c r="AL1440" s="52"/>
      <c r="AM1440" s="52"/>
      <c r="AN1440" s="52"/>
      <c r="AO1440" s="52"/>
      <c r="AP1440" s="52"/>
      <c r="AQ1440" s="52"/>
      <c r="AR1440" s="52"/>
      <c r="AS1440" s="52"/>
      <c r="AT1440" s="52"/>
      <c r="AU1440" s="52"/>
      <c r="AV1440" s="52"/>
      <c r="AW1440" s="52"/>
      <c r="AX1440" s="52"/>
      <c r="AY1440" s="52"/>
      <c r="AZ1440" s="52"/>
      <c r="BA1440" s="52"/>
      <c r="BB1440" s="52"/>
      <c r="BC1440" s="52"/>
      <c r="BD1440" s="52"/>
      <c r="BE1440" s="52"/>
      <c r="BF1440" s="52"/>
      <c r="BG1440" s="52"/>
      <c r="BH1440" s="52"/>
      <c r="BI1440" s="52"/>
      <c r="BJ1440" s="52"/>
      <c r="BK1440" s="52"/>
      <c r="BL1440" s="52"/>
      <c r="BM1440" s="52">
        <v>2.2608177299999999</v>
      </c>
      <c r="BN1440" s="52"/>
      <c r="BO1440" s="52"/>
      <c r="BP1440" s="52"/>
      <c r="BQ1440" s="52"/>
      <c r="BR1440" s="52"/>
      <c r="BS1440" s="52"/>
      <c r="BT1440" s="52"/>
      <c r="BU1440" s="52"/>
      <c r="BV1440" s="52"/>
      <c r="BW1440" s="52"/>
      <c r="BX1440" s="52"/>
      <c r="BY1440" s="52"/>
      <c r="BZ1440" s="52"/>
      <c r="CA1440" s="52"/>
      <c r="CB1440" s="52"/>
      <c r="CC1440" s="52"/>
      <c r="CD1440" s="52"/>
      <c r="CE1440" s="52"/>
      <c r="CF1440" s="52"/>
      <c r="CG1440" s="52"/>
      <c r="CH1440" s="52"/>
      <c r="CI1440" s="52"/>
      <c r="CJ1440" s="52"/>
      <c r="CK1440" s="52">
        <v>2.1069156599999999</v>
      </c>
      <c r="CL1440" s="52"/>
      <c r="CM1440" s="52"/>
      <c r="CN1440" s="52"/>
      <c r="CO1440" s="52"/>
      <c r="CP1440" s="52">
        <v>1.4046533699999999</v>
      </c>
      <c r="CQ1440" s="52"/>
      <c r="CR1440" s="52"/>
      <c r="CS1440" s="52">
        <v>0.38514573000000002</v>
      </c>
      <c r="CT1440" s="52"/>
      <c r="CU1440" s="52"/>
      <c r="CV1440" s="52"/>
      <c r="CW1440" s="52"/>
      <c r="CX1440" s="52"/>
      <c r="CY1440" s="52">
        <v>4.6948799999999999E-2</v>
      </c>
      <c r="CZ1440" s="52"/>
      <c r="DA1440" s="52"/>
      <c r="DB1440" s="52"/>
      <c r="DC1440" s="52"/>
      <c r="DD1440" s="52"/>
      <c r="DE1440" s="52">
        <v>26.222594780000001</v>
      </c>
      <c r="DF1440" s="52">
        <v>10.855859880000001</v>
      </c>
      <c r="DG1440" s="52"/>
      <c r="DH1440" s="52">
        <v>1.3</v>
      </c>
      <c r="DI1440" s="52"/>
      <c r="DJ1440" s="52"/>
      <c r="DK1440" s="52"/>
    </row>
    <row r="1441" spans="1:115">
      <c r="A1441" s="61">
        <v>39717</v>
      </c>
      <c r="B1441" s="59">
        <v>902</v>
      </c>
      <c r="C1441" s="60">
        <v>35202941.293958999</v>
      </c>
      <c r="D1441" s="59">
        <v>1094.93386676</v>
      </c>
      <c r="E1441" s="58">
        <v>31753053047.151001</v>
      </c>
      <c r="F1441" s="57">
        <v>724.63941720000003</v>
      </c>
      <c r="G1441" s="57">
        <v>62.853241799999999</v>
      </c>
      <c r="H1441" s="57"/>
      <c r="I1441" s="57">
        <v>27.930362280000001</v>
      </c>
      <c r="J1441" s="57"/>
      <c r="K1441" s="57"/>
      <c r="L1441" s="57"/>
      <c r="M1441" s="57"/>
      <c r="N1441" s="57"/>
      <c r="O1441" s="57"/>
      <c r="P1441" s="57"/>
      <c r="Q1441" s="57"/>
      <c r="R1441" s="57"/>
      <c r="S1441" s="57"/>
      <c r="T1441" s="57"/>
      <c r="U1441" s="57"/>
      <c r="V1441" s="57"/>
      <c r="W1441" s="57">
        <v>1.5778793799999999</v>
      </c>
      <c r="X1441" s="57">
        <v>11.645</v>
      </c>
      <c r="Y1441" s="57">
        <v>46.72701198</v>
      </c>
      <c r="Z1441" s="57"/>
      <c r="AA1441" s="57"/>
      <c r="AB1441" s="57">
        <v>115.27993910000001</v>
      </c>
      <c r="AC1441" s="57"/>
      <c r="AD1441" s="57">
        <v>58.97954</v>
      </c>
      <c r="AE1441" s="57"/>
      <c r="AF1441" s="57"/>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v>1.4362511099999999</v>
      </c>
      <c r="BN1441" s="57"/>
      <c r="BO1441" s="57"/>
      <c r="BP1441" s="57"/>
      <c r="BQ1441" s="57"/>
      <c r="BR1441" s="57"/>
      <c r="BS1441" s="57"/>
      <c r="BT1441" s="57"/>
      <c r="BU1441" s="57"/>
      <c r="BV1441" s="57"/>
      <c r="BW1441" s="57"/>
      <c r="BX1441" s="57"/>
      <c r="BY1441" s="57"/>
      <c r="BZ1441" s="57"/>
      <c r="CA1441" s="57"/>
      <c r="CB1441" s="57"/>
      <c r="CC1441" s="57"/>
      <c r="CD1441" s="57"/>
      <c r="CE1441" s="57"/>
      <c r="CF1441" s="57"/>
      <c r="CG1441" s="57"/>
      <c r="CH1441" s="57"/>
      <c r="CI1441" s="57"/>
      <c r="CJ1441" s="57"/>
      <c r="CK1441" s="57">
        <v>2.1069156599999999</v>
      </c>
      <c r="CL1441" s="57"/>
      <c r="CM1441" s="57"/>
      <c r="CN1441" s="57"/>
      <c r="CO1441" s="57"/>
      <c r="CP1441" s="57">
        <v>1.4046533699999999</v>
      </c>
      <c r="CQ1441" s="57"/>
      <c r="CR1441" s="57"/>
      <c r="CS1441" s="57">
        <v>0.38514573000000002</v>
      </c>
      <c r="CT1441" s="57"/>
      <c r="CU1441" s="57"/>
      <c r="CV1441" s="57"/>
      <c r="CW1441" s="57"/>
      <c r="CX1441" s="57"/>
      <c r="CY1441" s="57">
        <v>4.6948799999999999E-2</v>
      </c>
      <c r="CZ1441" s="57"/>
      <c r="DA1441" s="57"/>
      <c r="DB1441" s="57"/>
      <c r="DC1441" s="57"/>
      <c r="DD1441" s="57"/>
      <c r="DE1441" s="57">
        <v>26.22231485</v>
      </c>
      <c r="DF1441" s="57">
        <v>12.399245499999999</v>
      </c>
      <c r="DG1441" s="57"/>
      <c r="DH1441" s="57">
        <v>1.3</v>
      </c>
      <c r="DI1441" s="57"/>
      <c r="DJ1441" s="57"/>
      <c r="DK1441" s="57"/>
    </row>
    <row r="1442" spans="1:115">
      <c r="A1442" s="56">
        <v>39720</v>
      </c>
      <c r="B1442" s="54">
        <v>905</v>
      </c>
      <c r="C1442" s="55">
        <v>36089107.454871997</v>
      </c>
      <c r="D1442" s="54">
        <v>1122.4967153600001</v>
      </c>
      <c r="E1442" s="53">
        <v>32660642246.659</v>
      </c>
      <c r="F1442" s="52">
        <v>752.20698359999994</v>
      </c>
      <c r="G1442" s="52">
        <v>62.853241799999999</v>
      </c>
      <c r="H1442" s="52"/>
      <c r="I1442" s="52">
        <v>27.930362280000001</v>
      </c>
      <c r="J1442" s="52"/>
      <c r="K1442" s="52"/>
      <c r="L1442" s="52"/>
      <c r="M1442" s="52"/>
      <c r="N1442" s="52"/>
      <c r="O1442" s="52"/>
      <c r="P1442" s="52"/>
      <c r="Q1442" s="52"/>
      <c r="R1442" s="52"/>
      <c r="S1442" s="52"/>
      <c r="T1442" s="52"/>
      <c r="U1442" s="52"/>
      <c r="V1442" s="52"/>
      <c r="W1442" s="52">
        <v>1.5778793799999999</v>
      </c>
      <c r="X1442" s="52">
        <v>11.645</v>
      </c>
      <c r="Y1442" s="52">
        <v>46.008697830000003</v>
      </c>
      <c r="Z1442" s="52"/>
      <c r="AA1442" s="52"/>
      <c r="AB1442" s="52">
        <v>115.27609219999999</v>
      </c>
      <c r="AC1442" s="52"/>
      <c r="AD1442" s="52">
        <v>58.97954</v>
      </c>
      <c r="AE1442" s="52"/>
      <c r="AF1442" s="52"/>
      <c r="AG1442" s="52"/>
      <c r="AH1442" s="52"/>
      <c r="AI1442" s="52"/>
      <c r="AJ1442" s="52"/>
      <c r="AK1442" s="52"/>
      <c r="AL1442" s="52"/>
      <c r="AM1442" s="52"/>
      <c r="AN1442" s="52"/>
      <c r="AO1442" s="52"/>
      <c r="AP1442" s="52"/>
      <c r="AQ1442" s="52"/>
      <c r="AR1442" s="52"/>
      <c r="AS1442" s="52"/>
      <c r="AT1442" s="52"/>
      <c r="AU1442" s="52"/>
      <c r="AV1442" s="52"/>
      <c r="AW1442" s="52"/>
      <c r="AX1442" s="52"/>
      <c r="AY1442" s="52"/>
      <c r="AZ1442" s="52"/>
      <c r="BA1442" s="52"/>
      <c r="BB1442" s="52"/>
      <c r="BC1442" s="52"/>
      <c r="BD1442" s="52"/>
      <c r="BE1442" s="52"/>
      <c r="BF1442" s="52"/>
      <c r="BG1442" s="52"/>
      <c r="BH1442" s="52"/>
      <c r="BI1442" s="52"/>
      <c r="BJ1442" s="52"/>
      <c r="BK1442" s="52"/>
      <c r="BL1442" s="52"/>
      <c r="BM1442" s="52">
        <v>2.15456526</v>
      </c>
      <c r="BN1442" s="52"/>
      <c r="BO1442" s="52"/>
      <c r="BP1442" s="52"/>
      <c r="BQ1442" s="52"/>
      <c r="BR1442" s="52"/>
      <c r="BS1442" s="52"/>
      <c r="BT1442" s="52"/>
      <c r="BU1442" s="52"/>
      <c r="BV1442" s="52"/>
      <c r="BW1442" s="52"/>
      <c r="BX1442" s="52"/>
      <c r="BY1442" s="52"/>
      <c r="BZ1442" s="52"/>
      <c r="CA1442" s="52"/>
      <c r="CB1442" s="52"/>
      <c r="CC1442" s="52"/>
      <c r="CD1442" s="52"/>
      <c r="CE1442" s="52"/>
      <c r="CF1442" s="52"/>
      <c r="CG1442" s="52"/>
      <c r="CH1442" s="52"/>
      <c r="CI1442" s="52"/>
      <c r="CJ1442" s="52"/>
      <c r="CK1442" s="52">
        <v>2.1069156599999999</v>
      </c>
      <c r="CL1442" s="52"/>
      <c r="CM1442" s="52"/>
      <c r="CN1442" s="52"/>
      <c r="CO1442" s="52"/>
      <c r="CP1442" s="52">
        <v>1.4046533699999999</v>
      </c>
      <c r="CQ1442" s="52"/>
      <c r="CR1442" s="52"/>
      <c r="CS1442" s="52">
        <v>0.38514573000000002</v>
      </c>
      <c r="CT1442" s="52"/>
      <c r="CU1442" s="52"/>
      <c r="CV1442" s="52"/>
      <c r="CW1442" s="52"/>
      <c r="CX1442" s="52"/>
      <c r="CY1442" s="52">
        <v>4.6948799999999999E-2</v>
      </c>
      <c r="CZ1442" s="52"/>
      <c r="DA1442" s="52"/>
      <c r="DB1442" s="52"/>
      <c r="DC1442" s="52"/>
      <c r="DD1442" s="52"/>
      <c r="DE1442" s="52">
        <v>26.221443950000001</v>
      </c>
      <c r="DF1442" s="52">
        <v>12.399245499999999</v>
      </c>
      <c r="DG1442" s="52"/>
      <c r="DH1442" s="52">
        <v>1.3</v>
      </c>
      <c r="DI1442" s="52"/>
      <c r="DJ1442" s="52"/>
      <c r="DK1442" s="52"/>
    </row>
    <row r="1443" spans="1:115">
      <c r="A1443" s="61">
        <v>39721</v>
      </c>
      <c r="B1443" s="59">
        <v>884.5</v>
      </c>
      <c r="C1443" s="60">
        <v>36236322.770186</v>
      </c>
      <c r="D1443" s="59">
        <v>1127.0756234999999</v>
      </c>
      <c r="E1443" s="58">
        <v>32051027490.229</v>
      </c>
      <c r="F1443" s="57">
        <v>755.26999179999996</v>
      </c>
      <c r="G1443" s="57">
        <v>63.46626955</v>
      </c>
      <c r="H1443" s="57"/>
      <c r="I1443" s="57">
        <v>27.930362280000001</v>
      </c>
      <c r="J1443" s="57"/>
      <c r="K1443" s="57"/>
      <c r="L1443" s="57"/>
      <c r="M1443" s="57"/>
      <c r="N1443" s="57"/>
      <c r="O1443" s="57"/>
      <c r="P1443" s="57"/>
      <c r="Q1443" s="57"/>
      <c r="R1443" s="57"/>
      <c r="S1443" s="57"/>
      <c r="T1443" s="57"/>
      <c r="U1443" s="57"/>
      <c r="V1443" s="57"/>
      <c r="W1443" s="57">
        <v>1.5778793799999999</v>
      </c>
      <c r="X1443" s="57">
        <v>11.645</v>
      </c>
      <c r="Y1443" s="57">
        <v>46.080319830000001</v>
      </c>
      <c r="Z1443" s="57"/>
      <c r="AA1443" s="57"/>
      <c r="AB1443" s="57">
        <v>115.9328897</v>
      </c>
      <c r="AC1443" s="57"/>
      <c r="AD1443" s="57">
        <v>58.97954</v>
      </c>
      <c r="AE1443" s="57"/>
      <c r="AF1443" s="57"/>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v>2.08294326</v>
      </c>
      <c r="BN1443" s="57"/>
      <c r="BO1443" s="57"/>
      <c r="BP1443" s="57"/>
      <c r="BQ1443" s="57"/>
      <c r="BR1443" s="57"/>
      <c r="BS1443" s="57"/>
      <c r="BT1443" s="57"/>
      <c r="BU1443" s="57"/>
      <c r="BV1443" s="57"/>
      <c r="BW1443" s="57"/>
      <c r="BX1443" s="57"/>
      <c r="BY1443" s="57"/>
      <c r="BZ1443" s="57"/>
      <c r="CA1443" s="57"/>
      <c r="CB1443" s="57"/>
      <c r="CC1443" s="57"/>
      <c r="CD1443" s="57"/>
      <c r="CE1443" s="57"/>
      <c r="CF1443" s="57"/>
      <c r="CG1443" s="57"/>
      <c r="CH1443" s="57"/>
      <c r="CI1443" s="57"/>
      <c r="CJ1443" s="57"/>
      <c r="CK1443" s="57">
        <v>2.2701156500000002</v>
      </c>
      <c r="CL1443" s="57"/>
      <c r="CM1443" s="57"/>
      <c r="CN1443" s="57"/>
      <c r="CO1443" s="57"/>
      <c r="CP1443" s="57">
        <v>1.4444948399999999</v>
      </c>
      <c r="CQ1443" s="57"/>
      <c r="CR1443" s="57"/>
      <c r="CS1443" s="57">
        <v>0.42355678000000002</v>
      </c>
      <c r="CT1443" s="57"/>
      <c r="CU1443" s="57"/>
      <c r="CV1443" s="57"/>
      <c r="CW1443" s="57"/>
      <c r="CX1443" s="57"/>
      <c r="CY1443" s="57">
        <v>5.185091E-2</v>
      </c>
      <c r="CZ1443" s="57"/>
      <c r="DA1443" s="57"/>
      <c r="DB1443" s="57"/>
      <c r="DC1443" s="57"/>
      <c r="DD1443" s="57"/>
      <c r="DE1443" s="57">
        <v>26.22116402</v>
      </c>
      <c r="DF1443" s="57">
        <v>12.399245499999999</v>
      </c>
      <c r="DG1443" s="57"/>
      <c r="DH1443" s="57">
        <v>1.3</v>
      </c>
      <c r="DI1443" s="57"/>
      <c r="DJ1443" s="57"/>
      <c r="DK1443" s="57"/>
    </row>
    <row r="1444" spans="1:115">
      <c r="A1444" s="56">
        <v>39722</v>
      </c>
      <c r="B1444" s="54">
        <v>880</v>
      </c>
      <c r="C1444" s="55">
        <v>36282627.837964997</v>
      </c>
      <c r="D1444" s="54">
        <v>1128.5158721</v>
      </c>
      <c r="E1444" s="53">
        <v>31928712497.409</v>
      </c>
      <c r="F1444" s="52">
        <v>755.26999179999996</v>
      </c>
      <c r="G1444" s="52">
        <v>63.46626955</v>
      </c>
      <c r="H1444" s="52"/>
      <c r="I1444" s="52">
        <v>27.930362280000001</v>
      </c>
      <c r="J1444" s="52"/>
      <c r="K1444" s="52"/>
      <c r="L1444" s="52"/>
      <c r="M1444" s="52"/>
      <c r="N1444" s="52"/>
      <c r="O1444" s="52"/>
      <c r="P1444" s="52"/>
      <c r="Q1444" s="52"/>
      <c r="R1444" s="52"/>
      <c r="S1444" s="52"/>
      <c r="T1444" s="52"/>
      <c r="U1444" s="52"/>
      <c r="V1444" s="52"/>
      <c r="W1444" s="52">
        <v>1.5778793799999999</v>
      </c>
      <c r="X1444" s="52">
        <v>11.645</v>
      </c>
      <c r="Y1444" s="52">
        <v>46.544332779999998</v>
      </c>
      <c r="Z1444" s="52"/>
      <c r="AA1444" s="52"/>
      <c r="AB1444" s="52">
        <v>115.93160020000001</v>
      </c>
      <c r="AC1444" s="52"/>
      <c r="AD1444" s="52">
        <v>59.978999999999999</v>
      </c>
      <c r="AE1444" s="52"/>
      <c r="AF1444" s="52"/>
      <c r="AG1444" s="52"/>
      <c r="AH1444" s="52"/>
      <c r="AI1444" s="52"/>
      <c r="AJ1444" s="52"/>
      <c r="AK1444" s="52"/>
      <c r="AL1444" s="52"/>
      <c r="AM1444" s="52"/>
      <c r="AN1444" s="52"/>
      <c r="AO1444" s="52"/>
      <c r="AP1444" s="52"/>
      <c r="AQ1444" s="52"/>
      <c r="AR1444" s="52"/>
      <c r="AS1444" s="52"/>
      <c r="AT1444" s="52"/>
      <c r="AU1444" s="52"/>
      <c r="AV1444" s="52"/>
      <c r="AW1444" s="52"/>
      <c r="AX1444" s="52"/>
      <c r="AY1444" s="52"/>
      <c r="AZ1444" s="52"/>
      <c r="BA1444" s="52"/>
      <c r="BB1444" s="52"/>
      <c r="BC1444" s="52"/>
      <c r="BD1444" s="52"/>
      <c r="BE1444" s="52"/>
      <c r="BF1444" s="52"/>
      <c r="BG1444" s="52"/>
      <c r="BH1444" s="52"/>
      <c r="BI1444" s="52"/>
      <c r="BJ1444" s="52"/>
      <c r="BK1444" s="52"/>
      <c r="BL1444" s="52"/>
      <c r="BM1444" s="52">
        <v>2.0613194400000001</v>
      </c>
      <c r="BN1444" s="52"/>
      <c r="BO1444" s="52"/>
      <c r="BP1444" s="52"/>
      <c r="BQ1444" s="52"/>
      <c r="BR1444" s="52"/>
      <c r="BS1444" s="52"/>
      <c r="BT1444" s="52"/>
      <c r="BU1444" s="52"/>
      <c r="BV1444" s="52"/>
      <c r="BW1444" s="52"/>
      <c r="BX1444" s="52"/>
      <c r="BY1444" s="52"/>
      <c r="BZ1444" s="52"/>
      <c r="CA1444" s="52"/>
      <c r="CB1444" s="52"/>
      <c r="CC1444" s="52"/>
      <c r="CD1444" s="52"/>
      <c r="CE1444" s="52"/>
      <c r="CF1444" s="52"/>
      <c r="CG1444" s="52"/>
      <c r="CH1444" s="52"/>
      <c r="CI1444" s="52"/>
      <c r="CJ1444" s="52"/>
      <c r="CK1444" s="52">
        <v>2.2701156500000002</v>
      </c>
      <c r="CL1444" s="52"/>
      <c r="CM1444" s="52"/>
      <c r="CN1444" s="52"/>
      <c r="CO1444" s="52"/>
      <c r="CP1444" s="52">
        <v>1.4444948399999999</v>
      </c>
      <c r="CQ1444" s="52"/>
      <c r="CR1444" s="52"/>
      <c r="CS1444" s="52">
        <v>0.42355678000000002</v>
      </c>
      <c r="CT1444" s="52"/>
      <c r="CU1444" s="52"/>
      <c r="CV1444" s="52"/>
      <c r="CW1444" s="52"/>
      <c r="CX1444" s="52"/>
      <c r="CY1444" s="52">
        <v>5.185091E-2</v>
      </c>
      <c r="CZ1444" s="52"/>
      <c r="DA1444" s="52"/>
      <c r="DB1444" s="52"/>
      <c r="DC1444" s="52"/>
      <c r="DD1444" s="52"/>
      <c r="DE1444" s="52">
        <v>26.220852990000001</v>
      </c>
      <c r="DF1444" s="52">
        <v>12.399245499999999</v>
      </c>
      <c r="DG1444" s="52"/>
      <c r="DH1444" s="52">
        <v>1.3</v>
      </c>
      <c r="DI1444" s="52"/>
      <c r="DJ1444" s="52"/>
      <c r="DK1444" s="52"/>
    </row>
    <row r="1445" spans="1:115">
      <c r="A1445" s="61">
        <v>39723</v>
      </c>
      <c r="B1445" s="59">
        <v>852</v>
      </c>
      <c r="C1445" s="60">
        <v>36306303.849025004</v>
      </c>
      <c r="D1445" s="59">
        <v>1129.25227836</v>
      </c>
      <c r="E1445" s="58">
        <v>30932970879.368999</v>
      </c>
      <c r="F1445" s="57">
        <v>755.26999179999996</v>
      </c>
      <c r="G1445" s="57">
        <v>63.447523179999997</v>
      </c>
      <c r="H1445" s="57"/>
      <c r="I1445" s="57">
        <v>27.930362280000001</v>
      </c>
      <c r="J1445" s="57"/>
      <c r="K1445" s="57"/>
      <c r="L1445" s="57"/>
      <c r="M1445" s="57"/>
      <c r="N1445" s="57"/>
      <c r="O1445" s="57"/>
      <c r="P1445" s="57"/>
      <c r="Q1445" s="57"/>
      <c r="R1445" s="57"/>
      <c r="S1445" s="57"/>
      <c r="T1445" s="57"/>
      <c r="U1445" s="57"/>
      <c r="V1445" s="57"/>
      <c r="W1445" s="57">
        <v>1.5778793799999999</v>
      </c>
      <c r="X1445" s="57">
        <v>11.645</v>
      </c>
      <c r="Y1445" s="57">
        <v>46.969797819999997</v>
      </c>
      <c r="Z1445" s="57"/>
      <c r="AA1445" s="57"/>
      <c r="AB1445" s="57">
        <v>116.2664418</v>
      </c>
      <c r="AC1445" s="57"/>
      <c r="AD1445" s="57">
        <v>59.978999999999999</v>
      </c>
      <c r="AE1445" s="57"/>
      <c r="AF1445" s="57"/>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v>2.0564453600000001</v>
      </c>
      <c r="BN1445" s="57"/>
      <c r="BO1445" s="57"/>
      <c r="BP1445" s="57"/>
      <c r="BQ1445" s="57"/>
      <c r="BR1445" s="57"/>
      <c r="BS1445" s="57"/>
      <c r="BT1445" s="57"/>
      <c r="BU1445" s="57"/>
      <c r="BV1445" s="57"/>
      <c r="BW1445" s="57"/>
      <c r="BX1445" s="57"/>
      <c r="BY1445" s="57"/>
      <c r="BZ1445" s="57"/>
      <c r="CA1445" s="57"/>
      <c r="CB1445" s="57"/>
      <c r="CC1445" s="57"/>
      <c r="CD1445" s="57"/>
      <c r="CE1445" s="57"/>
      <c r="CF1445" s="57"/>
      <c r="CG1445" s="57"/>
      <c r="CH1445" s="57"/>
      <c r="CI1445" s="57"/>
      <c r="CJ1445" s="57"/>
      <c r="CK1445" s="57">
        <v>2.2701156500000002</v>
      </c>
      <c r="CL1445" s="57"/>
      <c r="CM1445" s="57"/>
      <c r="CN1445" s="57"/>
      <c r="CO1445" s="57"/>
      <c r="CP1445" s="57">
        <v>1.4444948399999999</v>
      </c>
      <c r="CQ1445" s="57"/>
      <c r="CR1445" s="57"/>
      <c r="CS1445" s="57">
        <v>0.42355678000000002</v>
      </c>
      <c r="CT1445" s="57"/>
      <c r="CU1445" s="57"/>
      <c r="CV1445" s="57"/>
      <c r="CW1445" s="57"/>
      <c r="CX1445" s="57"/>
      <c r="CY1445" s="57">
        <v>5.185091E-2</v>
      </c>
      <c r="CZ1445" s="57"/>
      <c r="DA1445" s="57"/>
      <c r="DB1445" s="57"/>
      <c r="DC1445" s="57"/>
      <c r="DD1445" s="57"/>
      <c r="DE1445" s="57">
        <v>26.22057306</v>
      </c>
      <c r="DF1445" s="57">
        <v>12.399245499999999</v>
      </c>
      <c r="DG1445" s="57"/>
      <c r="DH1445" s="57">
        <v>1.3</v>
      </c>
      <c r="DI1445" s="57"/>
      <c r="DJ1445" s="57"/>
      <c r="DK1445" s="57"/>
    </row>
    <row r="1446" spans="1:115">
      <c r="A1446" s="56">
        <v>39724</v>
      </c>
      <c r="B1446" s="54">
        <v>828</v>
      </c>
      <c r="C1446" s="55">
        <v>36110346.690436997</v>
      </c>
      <c r="D1446" s="54">
        <v>1123.1573294299999</v>
      </c>
      <c r="E1446" s="53">
        <v>29899367059.681999</v>
      </c>
      <c r="F1446" s="52">
        <v>739.95579999999995</v>
      </c>
      <c r="G1446" s="52">
        <v>62.987769309999997</v>
      </c>
      <c r="H1446" s="52"/>
      <c r="I1446" s="52">
        <v>27.930362280000001</v>
      </c>
      <c r="J1446" s="52"/>
      <c r="K1446" s="52"/>
      <c r="L1446" s="52"/>
      <c r="M1446" s="52"/>
      <c r="N1446" s="52"/>
      <c r="O1446" s="52"/>
      <c r="P1446" s="52"/>
      <c r="Q1446" s="52"/>
      <c r="R1446" s="52"/>
      <c r="S1446" s="52"/>
      <c r="T1446" s="52"/>
      <c r="U1446" s="52"/>
      <c r="V1446" s="52"/>
      <c r="W1446" s="52">
        <v>1.5778793799999999</v>
      </c>
      <c r="X1446" s="52">
        <v>11.645</v>
      </c>
      <c r="Y1446" s="52">
        <v>46.786024570000002</v>
      </c>
      <c r="Z1446" s="52"/>
      <c r="AA1446" s="52"/>
      <c r="AB1446" s="52">
        <v>116.2651486</v>
      </c>
      <c r="AC1446" s="52"/>
      <c r="AD1446" s="52">
        <v>69.880099999999999</v>
      </c>
      <c r="AE1446" s="52"/>
      <c r="AF1446" s="52"/>
      <c r="AG1446" s="52"/>
      <c r="AH1446" s="52"/>
      <c r="AI1446" s="52"/>
      <c r="AJ1446" s="52"/>
      <c r="AK1446" s="52"/>
      <c r="AL1446" s="52"/>
      <c r="AM1446" s="52"/>
      <c r="AN1446" s="52"/>
      <c r="AO1446" s="52"/>
      <c r="AP1446" s="52"/>
      <c r="AQ1446" s="52"/>
      <c r="AR1446" s="52"/>
      <c r="AS1446" s="52"/>
      <c r="AT1446" s="52"/>
      <c r="AU1446" s="52"/>
      <c r="AV1446" s="52"/>
      <c r="AW1446" s="52"/>
      <c r="AX1446" s="52"/>
      <c r="AY1446" s="52"/>
      <c r="AZ1446" s="52"/>
      <c r="BA1446" s="52"/>
      <c r="BB1446" s="52"/>
      <c r="BC1446" s="52"/>
      <c r="BD1446" s="52"/>
      <c r="BE1446" s="52"/>
      <c r="BF1446" s="52"/>
      <c r="BG1446" s="52"/>
      <c r="BH1446" s="52"/>
      <c r="BI1446" s="52"/>
      <c r="BJ1446" s="52"/>
      <c r="BK1446" s="52"/>
      <c r="BL1446" s="52"/>
      <c r="BM1446" s="52">
        <v>2.0196884900000001</v>
      </c>
      <c r="BN1446" s="52"/>
      <c r="BO1446" s="52"/>
      <c r="BP1446" s="52"/>
      <c r="BQ1446" s="52"/>
      <c r="BR1446" s="52"/>
      <c r="BS1446" s="52"/>
      <c r="BT1446" s="52"/>
      <c r="BU1446" s="52"/>
      <c r="BV1446" s="52"/>
      <c r="BW1446" s="52"/>
      <c r="BX1446" s="52"/>
      <c r="BY1446" s="52"/>
      <c r="BZ1446" s="52"/>
      <c r="CA1446" s="52"/>
      <c r="CB1446" s="52"/>
      <c r="CC1446" s="52"/>
      <c r="CD1446" s="52"/>
      <c r="CE1446" s="52"/>
      <c r="CF1446" s="52"/>
      <c r="CG1446" s="52"/>
      <c r="CH1446" s="52"/>
      <c r="CI1446" s="52"/>
      <c r="CJ1446" s="52"/>
      <c r="CK1446" s="52">
        <v>2.2701156500000002</v>
      </c>
      <c r="CL1446" s="52"/>
      <c r="CM1446" s="52"/>
      <c r="CN1446" s="52"/>
      <c r="CO1446" s="52"/>
      <c r="CP1446" s="52">
        <v>1.4444948399999999</v>
      </c>
      <c r="CQ1446" s="52"/>
      <c r="CR1446" s="52"/>
      <c r="CS1446" s="52">
        <v>0.42355678000000002</v>
      </c>
      <c r="CT1446" s="52"/>
      <c r="CU1446" s="52"/>
      <c r="CV1446" s="52"/>
      <c r="CW1446" s="52"/>
      <c r="CX1446" s="52"/>
      <c r="CY1446" s="52">
        <v>5.185091E-2</v>
      </c>
      <c r="CZ1446" s="52"/>
      <c r="DA1446" s="52"/>
      <c r="DB1446" s="52"/>
      <c r="DC1446" s="52"/>
      <c r="DD1446" s="52"/>
      <c r="DE1446" s="52">
        <v>26.220293120000001</v>
      </c>
      <c r="DF1446" s="52">
        <v>12.399245499999999</v>
      </c>
      <c r="DG1446" s="52"/>
      <c r="DH1446" s="52">
        <v>1.3</v>
      </c>
      <c r="DI1446" s="52"/>
      <c r="DJ1446" s="52"/>
      <c r="DK1446" s="52"/>
    </row>
    <row r="1447" spans="1:115">
      <c r="A1447" s="61">
        <v>39727</v>
      </c>
      <c r="B1447" s="59">
        <v>875.5</v>
      </c>
      <c r="C1447" s="60">
        <v>36274065.363681003</v>
      </c>
      <c r="D1447" s="59">
        <v>1128.24954938</v>
      </c>
      <c r="E1447" s="58">
        <v>31757944225.902</v>
      </c>
      <c r="F1447" s="57">
        <v>744.55000619999998</v>
      </c>
      <c r="G1447" s="57">
        <v>62.987769309999997</v>
      </c>
      <c r="H1447" s="57"/>
      <c r="I1447" s="57">
        <v>27.930362280000001</v>
      </c>
      <c r="J1447" s="57"/>
      <c r="K1447" s="57"/>
      <c r="L1447" s="57"/>
      <c r="M1447" s="57"/>
      <c r="N1447" s="57"/>
      <c r="O1447" s="57"/>
      <c r="P1447" s="57"/>
      <c r="Q1447" s="57"/>
      <c r="R1447" s="57"/>
      <c r="S1447" s="57"/>
      <c r="T1447" s="57"/>
      <c r="U1447" s="57"/>
      <c r="V1447" s="57"/>
      <c r="W1447" s="57">
        <v>1.5778793799999999</v>
      </c>
      <c r="X1447" s="57">
        <v>11.645</v>
      </c>
      <c r="Y1447" s="57">
        <v>47.494257109999999</v>
      </c>
      <c r="Z1447" s="57"/>
      <c r="AA1447" s="57"/>
      <c r="AB1447" s="57">
        <v>116.26126840000001</v>
      </c>
      <c r="AC1447" s="57"/>
      <c r="AD1447" s="57">
        <v>69.880099999999999</v>
      </c>
      <c r="AE1447" s="57"/>
      <c r="AF1447" s="57"/>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v>1.81422079</v>
      </c>
      <c r="BN1447" s="57"/>
      <c r="BO1447" s="57"/>
      <c r="BP1447" s="57"/>
      <c r="BQ1447" s="57"/>
      <c r="BR1447" s="57"/>
      <c r="BS1447" s="57"/>
      <c r="BT1447" s="57"/>
      <c r="BU1447" s="57"/>
      <c r="BV1447" s="57"/>
      <c r="BW1447" s="57"/>
      <c r="BX1447" s="57"/>
      <c r="BY1447" s="57"/>
      <c r="BZ1447" s="57"/>
      <c r="CA1447" s="57"/>
      <c r="CB1447" s="57"/>
      <c r="CC1447" s="57"/>
      <c r="CD1447" s="57"/>
      <c r="CE1447" s="57"/>
      <c r="CF1447" s="57"/>
      <c r="CG1447" s="57"/>
      <c r="CH1447" s="57"/>
      <c r="CI1447" s="57"/>
      <c r="CJ1447" s="57"/>
      <c r="CK1447" s="57">
        <v>2.2701156500000002</v>
      </c>
      <c r="CL1447" s="57"/>
      <c r="CM1447" s="57"/>
      <c r="CN1447" s="57"/>
      <c r="CO1447" s="57"/>
      <c r="CP1447" s="57">
        <v>1.4444948399999999</v>
      </c>
      <c r="CQ1447" s="57"/>
      <c r="CR1447" s="57"/>
      <c r="CS1447" s="57">
        <v>0.42355678000000002</v>
      </c>
      <c r="CT1447" s="57"/>
      <c r="CU1447" s="57"/>
      <c r="CV1447" s="57"/>
      <c r="CW1447" s="57"/>
      <c r="CX1447" s="57"/>
      <c r="CY1447" s="57">
        <v>5.185091E-2</v>
      </c>
      <c r="CZ1447" s="57"/>
      <c r="DA1447" s="57"/>
      <c r="DB1447" s="57"/>
      <c r="DC1447" s="57"/>
      <c r="DD1447" s="57"/>
      <c r="DE1447" s="57">
        <v>26.219422229999999</v>
      </c>
      <c r="DF1447" s="57">
        <v>12.399245499999999</v>
      </c>
      <c r="DG1447" s="57"/>
      <c r="DH1447" s="57">
        <v>1.3</v>
      </c>
      <c r="DI1447" s="57"/>
      <c r="DJ1447" s="57"/>
      <c r="DK1447" s="57"/>
    </row>
    <row r="1448" spans="1:115">
      <c r="A1448" s="56">
        <v>39728</v>
      </c>
      <c r="B1448" s="54">
        <v>876.75</v>
      </c>
      <c r="C1448" s="55">
        <v>36321634.260269001</v>
      </c>
      <c r="D1448" s="54">
        <v>1129.7291074499999</v>
      </c>
      <c r="E1448" s="53">
        <v>31844992837.691002</v>
      </c>
      <c r="F1448" s="52">
        <v>745.2282586</v>
      </c>
      <c r="G1448" s="52">
        <v>62.987769309999997</v>
      </c>
      <c r="H1448" s="52"/>
      <c r="I1448" s="52">
        <v>27.930362280000001</v>
      </c>
      <c r="J1448" s="52"/>
      <c r="K1448" s="52"/>
      <c r="L1448" s="52"/>
      <c r="M1448" s="52"/>
      <c r="N1448" s="52"/>
      <c r="O1448" s="52"/>
      <c r="P1448" s="52"/>
      <c r="Q1448" s="52"/>
      <c r="R1448" s="52"/>
      <c r="S1448" s="52"/>
      <c r="T1448" s="52"/>
      <c r="U1448" s="52"/>
      <c r="V1448" s="52"/>
      <c r="W1448" s="52">
        <v>1.5778793799999999</v>
      </c>
      <c r="X1448" s="52">
        <v>11.645</v>
      </c>
      <c r="Y1448" s="52">
        <v>47.905061510000003</v>
      </c>
      <c r="Z1448" s="52"/>
      <c r="AA1448" s="52"/>
      <c r="AB1448" s="52">
        <v>116.6171447</v>
      </c>
      <c r="AC1448" s="52"/>
      <c r="AD1448" s="52">
        <v>69.880099999999999</v>
      </c>
      <c r="AE1448" s="52"/>
      <c r="AF1448" s="52"/>
      <c r="AG1448" s="52"/>
      <c r="AH1448" s="52"/>
      <c r="AI1448" s="52"/>
      <c r="AJ1448" s="52"/>
      <c r="AK1448" s="52"/>
      <c r="AL1448" s="52"/>
      <c r="AM1448" s="52"/>
      <c r="AN1448" s="52"/>
      <c r="AO1448" s="52"/>
      <c r="AP1448" s="52"/>
      <c r="AQ1448" s="52"/>
      <c r="AR1448" s="52"/>
      <c r="AS1448" s="52"/>
      <c r="AT1448" s="52"/>
      <c r="AU1448" s="52"/>
      <c r="AV1448" s="52"/>
      <c r="AW1448" s="52"/>
      <c r="AX1448" s="52"/>
      <c r="AY1448" s="52"/>
      <c r="AZ1448" s="52"/>
      <c r="BA1448" s="52"/>
      <c r="BB1448" s="52"/>
      <c r="BC1448" s="52"/>
      <c r="BD1448" s="52"/>
      <c r="BE1448" s="52"/>
      <c r="BF1448" s="52"/>
      <c r="BG1448" s="52"/>
      <c r="BH1448" s="52"/>
      <c r="BI1448" s="52"/>
      <c r="BJ1448" s="52"/>
      <c r="BK1448" s="52"/>
      <c r="BL1448" s="52"/>
      <c r="BM1448" s="52">
        <v>1.8491256899999999</v>
      </c>
      <c r="BN1448" s="52"/>
      <c r="BO1448" s="52"/>
      <c r="BP1448" s="52"/>
      <c r="BQ1448" s="52"/>
      <c r="BR1448" s="52"/>
      <c r="BS1448" s="52"/>
      <c r="BT1448" s="52"/>
      <c r="BU1448" s="52"/>
      <c r="BV1448" s="52"/>
      <c r="BW1448" s="52"/>
      <c r="BX1448" s="52"/>
      <c r="BY1448" s="52"/>
      <c r="BZ1448" s="52"/>
      <c r="CA1448" s="52"/>
      <c r="CB1448" s="52"/>
      <c r="CC1448" s="52"/>
      <c r="CD1448" s="52"/>
      <c r="CE1448" s="52"/>
      <c r="CF1448" s="52"/>
      <c r="CG1448" s="52"/>
      <c r="CH1448" s="52"/>
      <c r="CI1448" s="52"/>
      <c r="CJ1448" s="52"/>
      <c r="CK1448" s="52">
        <v>2.2701156500000002</v>
      </c>
      <c r="CL1448" s="52"/>
      <c r="CM1448" s="52"/>
      <c r="CN1448" s="52"/>
      <c r="CO1448" s="52"/>
      <c r="CP1448" s="52">
        <v>1.4444948399999999</v>
      </c>
      <c r="CQ1448" s="52"/>
      <c r="CR1448" s="52"/>
      <c r="CS1448" s="52">
        <v>0.42355678000000002</v>
      </c>
      <c r="CT1448" s="52"/>
      <c r="CU1448" s="52"/>
      <c r="CV1448" s="52"/>
      <c r="CW1448" s="52"/>
      <c r="CX1448" s="52"/>
      <c r="CY1448" s="52">
        <v>5.185091E-2</v>
      </c>
      <c r="CZ1448" s="52"/>
      <c r="DA1448" s="52"/>
      <c r="DB1448" s="52"/>
      <c r="DC1448" s="52"/>
      <c r="DD1448" s="52"/>
      <c r="DE1448" s="52">
        <v>26.219142300000001</v>
      </c>
      <c r="DF1448" s="52">
        <v>12.399245499999999</v>
      </c>
      <c r="DG1448" s="52"/>
      <c r="DH1448" s="52">
        <v>1.3</v>
      </c>
      <c r="DI1448" s="52"/>
      <c r="DJ1448" s="52"/>
      <c r="DK1448" s="52"/>
    </row>
    <row r="1449" spans="1:115">
      <c r="A1449" s="61">
        <v>39729</v>
      </c>
      <c r="B1449" s="59">
        <v>903.5</v>
      </c>
      <c r="C1449" s="60">
        <v>37336404.464055002</v>
      </c>
      <c r="D1449" s="59">
        <v>1161.2919889100001</v>
      </c>
      <c r="E1449" s="58">
        <v>33733441433.273998</v>
      </c>
      <c r="F1449" s="57">
        <v>763.91100730000005</v>
      </c>
      <c r="G1449" s="57">
        <v>62.987769309999997</v>
      </c>
      <c r="H1449" s="57"/>
      <c r="I1449" s="57">
        <v>27.930362280000001</v>
      </c>
      <c r="J1449" s="57"/>
      <c r="K1449" s="57"/>
      <c r="L1449" s="57"/>
      <c r="M1449" s="57"/>
      <c r="N1449" s="57"/>
      <c r="O1449" s="57"/>
      <c r="P1449" s="57"/>
      <c r="Q1449" s="57"/>
      <c r="R1449" s="57"/>
      <c r="S1449" s="57"/>
      <c r="T1449" s="57"/>
      <c r="U1449" s="57"/>
      <c r="V1449" s="57"/>
      <c r="W1449" s="57">
        <v>1.5778793799999999</v>
      </c>
      <c r="X1449" s="57">
        <v>11.645</v>
      </c>
      <c r="Y1449" s="57">
        <v>47.927780169999998</v>
      </c>
      <c r="Z1449" s="57"/>
      <c r="AA1449" s="57"/>
      <c r="AB1449" s="57">
        <v>116.61584740000001</v>
      </c>
      <c r="AC1449" s="57"/>
      <c r="AD1449" s="57">
        <v>82.761809999999997</v>
      </c>
      <c r="AE1449" s="57"/>
      <c r="AF1449" s="57"/>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v>1.8264070299999999</v>
      </c>
      <c r="BN1449" s="57"/>
      <c r="BO1449" s="57"/>
      <c r="BP1449" s="57"/>
      <c r="BQ1449" s="57"/>
      <c r="BR1449" s="57"/>
      <c r="BS1449" s="57"/>
      <c r="BT1449" s="57"/>
      <c r="BU1449" s="57"/>
      <c r="BV1449" s="57"/>
      <c r="BW1449" s="57"/>
      <c r="BX1449" s="57"/>
      <c r="BY1449" s="57"/>
      <c r="BZ1449" s="57"/>
      <c r="CA1449" s="57"/>
      <c r="CB1449" s="57"/>
      <c r="CC1449" s="57"/>
      <c r="CD1449" s="57"/>
      <c r="CE1449" s="57"/>
      <c r="CF1449" s="57"/>
      <c r="CG1449" s="57"/>
      <c r="CH1449" s="57"/>
      <c r="CI1449" s="57"/>
      <c r="CJ1449" s="57"/>
      <c r="CK1449" s="57">
        <v>2.2701156500000002</v>
      </c>
      <c r="CL1449" s="57"/>
      <c r="CM1449" s="57"/>
      <c r="CN1449" s="57"/>
      <c r="CO1449" s="57"/>
      <c r="CP1449" s="57">
        <v>1.4444948399999999</v>
      </c>
      <c r="CQ1449" s="57"/>
      <c r="CR1449" s="57"/>
      <c r="CS1449" s="57">
        <v>0.42355678000000002</v>
      </c>
      <c r="CT1449" s="57"/>
      <c r="CU1449" s="57"/>
      <c r="CV1449" s="57"/>
      <c r="CW1449" s="57"/>
      <c r="CX1449" s="57"/>
      <c r="CY1449" s="57">
        <v>5.185091E-2</v>
      </c>
      <c r="CZ1449" s="57"/>
      <c r="DA1449" s="57"/>
      <c r="DB1449" s="57"/>
      <c r="DC1449" s="57"/>
      <c r="DD1449" s="57"/>
      <c r="DE1449" s="57">
        <v>26.218862359999999</v>
      </c>
      <c r="DF1449" s="57">
        <v>12.399245499999999</v>
      </c>
      <c r="DG1449" s="57"/>
      <c r="DH1449" s="57">
        <v>1.3</v>
      </c>
      <c r="DI1449" s="57"/>
      <c r="DJ1449" s="57"/>
      <c r="DK1449" s="57"/>
    </row>
    <row r="1450" spans="1:115">
      <c r="A1450" s="56">
        <v>39730</v>
      </c>
      <c r="B1450" s="54">
        <v>883.5</v>
      </c>
      <c r="C1450" s="55">
        <v>37481168.636992</v>
      </c>
      <c r="D1450" s="54">
        <v>1165.794658</v>
      </c>
      <c r="E1450" s="53">
        <v>33114612490.782001</v>
      </c>
      <c r="F1450" s="52">
        <v>765.74863119999998</v>
      </c>
      <c r="G1450" s="52">
        <v>64.213706630000004</v>
      </c>
      <c r="H1450" s="52"/>
      <c r="I1450" s="52">
        <v>27.930362280000001</v>
      </c>
      <c r="J1450" s="52"/>
      <c r="K1450" s="52"/>
      <c r="L1450" s="52"/>
      <c r="M1450" s="52"/>
      <c r="N1450" s="52"/>
      <c r="O1450" s="52"/>
      <c r="P1450" s="52"/>
      <c r="Q1450" s="52"/>
      <c r="R1450" s="52"/>
      <c r="S1450" s="52"/>
      <c r="T1450" s="52"/>
      <c r="U1450" s="52"/>
      <c r="V1450" s="52"/>
      <c r="W1450" s="52">
        <v>1.5778793799999999</v>
      </c>
      <c r="X1450" s="52">
        <v>11.645</v>
      </c>
      <c r="Y1450" s="52">
        <v>47.906284970000002</v>
      </c>
      <c r="Z1450" s="52"/>
      <c r="AA1450" s="52"/>
      <c r="AB1450" s="52">
        <v>118.0552663</v>
      </c>
      <c r="AC1450" s="52"/>
      <c r="AD1450" s="52">
        <v>82.761809999999997</v>
      </c>
      <c r="AE1450" s="52"/>
      <c r="AF1450" s="52"/>
      <c r="AG1450" s="52"/>
      <c r="AH1450" s="52"/>
      <c r="AI1450" s="52"/>
      <c r="AJ1450" s="52"/>
      <c r="AK1450" s="52"/>
      <c r="AL1450" s="52"/>
      <c r="AM1450" s="52"/>
      <c r="AN1450" s="52"/>
      <c r="AO1450" s="52"/>
      <c r="AP1450" s="52"/>
      <c r="AQ1450" s="52"/>
      <c r="AR1450" s="52"/>
      <c r="AS1450" s="52"/>
      <c r="AT1450" s="52"/>
      <c r="AU1450" s="52"/>
      <c r="AV1450" s="52"/>
      <c r="AW1450" s="52"/>
      <c r="AX1450" s="52"/>
      <c r="AY1450" s="52"/>
      <c r="AZ1450" s="52"/>
      <c r="BA1450" s="52"/>
      <c r="BB1450" s="52"/>
      <c r="BC1450" s="52"/>
      <c r="BD1450" s="52"/>
      <c r="BE1450" s="52"/>
      <c r="BF1450" s="52"/>
      <c r="BG1450" s="52"/>
      <c r="BH1450" s="52"/>
      <c r="BI1450" s="52"/>
      <c r="BJ1450" s="52"/>
      <c r="BK1450" s="52"/>
      <c r="BL1450" s="52"/>
      <c r="BM1450" s="52">
        <v>1.8479022300000001</v>
      </c>
      <c r="BN1450" s="52"/>
      <c r="BO1450" s="52"/>
      <c r="BP1450" s="52"/>
      <c r="BQ1450" s="52"/>
      <c r="BR1450" s="52"/>
      <c r="BS1450" s="52"/>
      <c r="BT1450" s="52"/>
      <c r="BU1450" s="52"/>
      <c r="BV1450" s="52"/>
      <c r="BW1450" s="52"/>
      <c r="BX1450" s="52"/>
      <c r="BY1450" s="52"/>
      <c r="BZ1450" s="52"/>
      <c r="CA1450" s="52"/>
      <c r="CB1450" s="52"/>
      <c r="CC1450" s="52"/>
      <c r="CD1450" s="52"/>
      <c r="CE1450" s="52"/>
      <c r="CF1450" s="52"/>
      <c r="CG1450" s="52"/>
      <c r="CH1450" s="52"/>
      <c r="CI1450" s="52"/>
      <c r="CJ1450" s="52"/>
      <c r="CK1450" s="52">
        <v>2.2701156500000002</v>
      </c>
      <c r="CL1450" s="52"/>
      <c r="CM1450" s="52"/>
      <c r="CN1450" s="52"/>
      <c r="CO1450" s="52"/>
      <c r="CP1450" s="52">
        <v>1.4444948399999999</v>
      </c>
      <c r="CQ1450" s="52"/>
      <c r="CR1450" s="52"/>
      <c r="CS1450" s="52">
        <v>0.42355678000000002</v>
      </c>
      <c r="CT1450" s="52"/>
      <c r="CU1450" s="52"/>
      <c r="CV1450" s="52"/>
      <c r="CW1450" s="52"/>
      <c r="CX1450" s="52"/>
      <c r="CY1450" s="52">
        <v>5.185091E-2</v>
      </c>
      <c r="CZ1450" s="52"/>
      <c r="DA1450" s="52"/>
      <c r="DB1450" s="52"/>
      <c r="DC1450" s="52"/>
      <c r="DD1450" s="52"/>
      <c r="DE1450" s="52">
        <v>26.21855133</v>
      </c>
      <c r="DF1450" s="52">
        <v>12.399245499999999</v>
      </c>
      <c r="DG1450" s="52"/>
      <c r="DH1450" s="52">
        <v>1.3</v>
      </c>
      <c r="DI1450" s="52"/>
      <c r="DJ1450" s="52"/>
      <c r="DK1450" s="52"/>
    </row>
    <row r="1451" spans="1:115">
      <c r="A1451" s="61">
        <v>39731</v>
      </c>
      <c r="B1451" s="59">
        <v>900.5</v>
      </c>
      <c r="C1451" s="60">
        <v>37718080.574346997</v>
      </c>
      <c r="D1451" s="59">
        <v>1173.1634429400001</v>
      </c>
      <c r="E1451" s="58">
        <v>33965131557.200001</v>
      </c>
      <c r="F1451" s="57">
        <v>770.64891609999995</v>
      </c>
      <c r="G1451" s="57">
        <v>65.592868999999993</v>
      </c>
      <c r="H1451" s="57"/>
      <c r="I1451" s="57">
        <v>27.930362280000001</v>
      </c>
      <c r="J1451" s="57"/>
      <c r="K1451" s="57"/>
      <c r="L1451" s="57"/>
      <c r="M1451" s="57"/>
      <c r="N1451" s="57"/>
      <c r="O1451" s="57"/>
      <c r="P1451" s="57"/>
      <c r="Q1451" s="57"/>
      <c r="R1451" s="57"/>
      <c r="S1451" s="57"/>
      <c r="T1451" s="57"/>
      <c r="U1451" s="57"/>
      <c r="V1451" s="57"/>
      <c r="W1451" s="57">
        <v>1.5778793799999999</v>
      </c>
      <c r="X1451" s="57">
        <v>11.645</v>
      </c>
      <c r="Y1451" s="57">
        <v>47.955632129999998</v>
      </c>
      <c r="Z1451" s="57"/>
      <c r="AA1451" s="57"/>
      <c r="AB1451" s="57">
        <v>119.1448839</v>
      </c>
      <c r="AC1451" s="57"/>
      <c r="AD1451" s="57">
        <v>82.761809999999997</v>
      </c>
      <c r="AE1451" s="57"/>
      <c r="AF1451" s="57"/>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v>1.7985550699999999</v>
      </c>
      <c r="BN1451" s="57"/>
      <c r="BO1451" s="57"/>
      <c r="BP1451" s="57"/>
      <c r="BQ1451" s="57"/>
      <c r="BR1451" s="57"/>
      <c r="BS1451" s="57"/>
      <c r="BT1451" s="57"/>
      <c r="BU1451" s="57"/>
      <c r="BV1451" s="57"/>
      <c r="BW1451" s="57"/>
      <c r="BX1451" s="57"/>
      <c r="BY1451" s="57"/>
      <c r="BZ1451" s="57"/>
      <c r="CA1451" s="57"/>
      <c r="CB1451" s="57"/>
      <c r="CC1451" s="57"/>
      <c r="CD1451" s="57"/>
      <c r="CE1451" s="57"/>
      <c r="CF1451" s="57"/>
      <c r="CG1451" s="57"/>
      <c r="CH1451" s="57"/>
      <c r="CI1451" s="57"/>
      <c r="CJ1451" s="57"/>
      <c r="CK1451" s="57">
        <v>2.2701156500000002</v>
      </c>
      <c r="CL1451" s="57"/>
      <c r="CM1451" s="57"/>
      <c r="CN1451" s="57"/>
      <c r="CO1451" s="57"/>
      <c r="CP1451" s="57">
        <v>1.4444948399999999</v>
      </c>
      <c r="CQ1451" s="57"/>
      <c r="CR1451" s="57"/>
      <c r="CS1451" s="57">
        <v>0.42355678000000002</v>
      </c>
      <c r="CT1451" s="57"/>
      <c r="CU1451" s="57"/>
      <c r="CV1451" s="57"/>
      <c r="CW1451" s="57"/>
      <c r="CX1451" s="57"/>
      <c r="CY1451" s="57">
        <v>5.185091E-2</v>
      </c>
      <c r="CZ1451" s="57"/>
      <c r="DA1451" s="57"/>
      <c r="DB1451" s="57"/>
      <c r="DC1451" s="57"/>
      <c r="DD1451" s="57"/>
      <c r="DE1451" s="57">
        <v>26.218271399999999</v>
      </c>
      <c r="DF1451" s="57">
        <v>12.399245499999999</v>
      </c>
      <c r="DG1451" s="57"/>
      <c r="DH1451" s="57">
        <v>1.3</v>
      </c>
      <c r="DI1451" s="57"/>
      <c r="DJ1451" s="57"/>
      <c r="DK1451" s="57"/>
    </row>
    <row r="1452" spans="1:115">
      <c r="A1452" s="56">
        <v>39734</v>
      </c>
      <c r="B1452" s="54">
        <v>831.5</v>
      </c>
      <c r="C1452" s="55">
        <v>37838334.106700003</v>
      </c>
      <c r="D1452" s="54">
        <v>1176.90374589</v>
      </c>
      <c r="E1452" s="53">
        <v>31462574809.721001</v>
      </c>
      <c r="F1452" s="52">
        <v>770.64891609999995</v>
      </c>
      <c r="G1452" s="52">
        <v>65.592868999999993</v>
      </c>
      <c r="H1452" s="52"/>
      <c r="I1452" s="52">
        <v>27.930362280000001</v>
      </c>
      <c r="J1452" s="52"/>
      <c r="K1452" s="52"/>
      <c r="L1452" s="52"/>
      <c r="M1452" s="52"/>
      <c r="N1452" s="52"/>
      <c r="O1452" s="52"/>
      <c r="P1452" s="52"/>
      <c r="Q1452" s="52"/>
      <c r="R1452" s="52"/>
      <c r="S1452" s="52"/>
      <c r="T1452" s="52"/>
      <c r="U1452" s="52"/>
      <c r="V1452" s="52"/>
      <c r="W1452" s="52">
        <v>1.5778793799999999</v>
      </c>
      <c r="X1452" s="52">
        <v>11.645</v>
      </c>
      <c r="Y1452" s="52">
        <v>48.049468509999997</v>
      </c>
      <c r="Z1452" s="52"/>
      <c r="AA1452" s="52"/>
      <c r="AB1452" s="52">
        <v>122.7605741</v>
      </c>
      <c r="AC1452" s="52"/>
      <c r="AD1452" s="52">
        <v>82.761809999999997</v>
      </c>
      <c r="AE1452" s="52"/>
      <c r="AF1452" s="52"/>
      <c r="AG1452" s="52"/>
      <c r="AH1452" s="52"/>
      <c r="AI1452" s="52"/>
      <c r="AJ1452" s="52"/>
      <c r="AK1452" s="52"/>
      <c r="AL1452" s="52"/>
      <c r="AM1452" s="52"/>
      <c r="AN1452" s="52"/>
      <c r="AO1452" s="52"/>
      <c r="AP1452" s="52"/>
      <c r="AQ1452" s="52"/>
      <c r="AR1452" s="52"/>
      <c r="AS1452" s="52"/>
      <c r="AT1452" s="52"/>
      <c r="AU1452" s="52"/>
      <c r="AV1452" s="52"/>
      <c r="AW1452" s="52"/>
      <c r="AX1452" s="52"/>
      <c r="AY1452" s="52"/>
      <c r="AZ1452" s="52"/>
      <c r="BA1452" s="52"/>
      <c r="BB1452" s="52"/>
      <c r="BC1452" s="52"/>
      <c r="BD1452" s="52"/>
      <c r="BE1452" s="52"/>
      <c r="BF1452" s="52"/>
      <c r="BG1452" s="52"/>
      <c r="BH1452" s="52"/>
      <c r="BI1452" s="52"/>
      <c r="BJ1452" s="52"/>
      <c r="BK1452" s="52"/>
      <c r="BL1452" s="52"/>
      <c r="BM1452" s="52">
        <v>1.83020234</v>
      </c>
      <c r="BN1452" s="52"/>
      <c r="BO1452" s="52"/>
      <c r="BP1452" s="52"/>
      <c r="BQ1452" s="52"/>
      <c r="BR1452" s="52"/>
      <c r="BS1452" s="52"/>
      <c r="BT1452" s="52"/>
      <c r="BU1452" s="52"/>
      <c r="BV1452" s="52"/>
      <c r="BW1452" s="52"/>
      <c r="BX1452" s="52"/>
      <c r="BY1452" s="52"/>
      <c r="BZ1452" s="52"/>
      <c r="CA1452" s="52"/>
      <c r="CB1452" s="52"/>
      <c r="CC1452" s="52"/>
      <c r="CD1452" s="52"/>
      <c r="CE1452" s="52"/>
      <c r="CF1452" s="52"/>
      <c r="CG1452" s="52"/>
      <c r="CH1452" s="52"/>
      <c r="CI1452" s="52"/>
      <c r="CJ1452" s="52"/>
      <c r="CK1452" s="52">
        <v>2.2701156500000002</v>
      </c>
      <c r="CL1452" s="52"/>
      <c r="CM1452" s="52"/>
      <c r="CN1452" s="52"/>
      <c r="CO1452" s="52"/>
      <c r="CP1452" s="52">
        <v>1.4444948399999999</v>
      </c>
      <c r="CQ1452" s="52"/>
      <c r="CR1452" s="52"/>
      <c r="CS1452" s="52">
        <v>0.42355678000000002</v>
      </c>
      <c r="CT1452" s="52"/>
      <c r="CU1452" s="52"/>
      <c r="CV1452" s="52"/>
      <c r="CW1452" s="52"/>
      <c r="CX1452" s="52"/>
      <c r="CY1452" s="52">
        <v>5.185091E-2</v>
      </c>
      <c r="CZ1452" s="52"/>
      <c r="DA1452" s="52"/>
      <c r="DB1452" s="52"/>
      <c r="DC1452" s="52"/>
      <c r="DD1452" s="52"/>
      <c r="DE1452" s="52">
        <v>26.2174005</v>
      </c>
      <c r="DF1452" s="52">
        <v>12.399245499999999</v>
      </c>
      <c r="DG1452" s="52"/>
      <c r="DH1452" s="52">
        <v>1.3</v>
      </c>
      <c r="DI1452" s="52"/>
      <c r="DJ1452" s="52"/>
      <c r="DK1452" s="52"/>
    </row>
    <row r="1453" spans="1:115">
      <c r="A1453" s="61">
        <v>39735</v>
      </c>
      <c r="B1453" s="59">
        <v>832.5</v>
      </c>
      <c r="C1453" s="60">
        <v>37727075.115764</v>
      </c>
      <c r="D1453" s="59">
        <v>1173.4432044499999</v>
      </c>
      <c r="E1453" s="58">
        <v>31407790033.873001</v>
      </c>
      <c r="F1453" s="57">
        <v>767.58640309999998</v>
      </c>
      <c r="G1453" s="57">
        <v>65.592868999999993</v>
      </c>
      <c r="H1453" s="57"/>
      <c r="I1453" s="57">
        <v>27.930362280000001</v>
      </c>
      <c r="J1453" s="57"/>
      <c r="K1453" s="57"/>
      <c r="L1453" s="57"/>
      <c r="M1453" s="57"/>
      <c r="N1453" s="57"/>
      <c r="O1453" s="57"/>
      <c r="P1453" s="57"/>
      <c r="Q1453" s="57"/>
      <c r="R1453" s="57"/>
      <c r="S1453" s="57"/>
      <c r="T1453" s="57"/>
      <c r="U1453" s="57"/>
      <c r="V1453" s="57"/>
      <c r="W1453" s="57">
        <v>1.5778793799999999</v>
      </c>
      <c r="X1453" s="57">
        <v>11.645</v>
      </c>
      <c r="Y1453" s="57">
        <v>48.005969610000001</v>
      </c>
      <c r="Z1453" s="57"/>
      <c r="AA1453" s="57"/>
      <c r="AB1453" s="57">
        <v>122.7592083</v>
      </c>
      <c r="AC1453" s="57"/>
      <c r="AD1453" s="57">
        <v>82.761809999999997</v>
      </c>
      <c r="AE1453" s="57"/>
      <c r="AF1453" s="57"/>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v>1.8737012399999999</v>
      </c>
      <c r="BN1453" s="57"/>
      <c r="BO1453" s="57"/>
      <c r="BP1453" s="57"/>
      <c r="BQ1453" s="57"/>
      <c r="BR1453" s="57"/>
      <c r="BS1453" s="57"/>
      <c r="BT1453" s="57"/>
      <c r="BU1453" s="57"/>
      <c r="BV1453" s="57"/>
      <c r="BW1453" s="57"/>
      <c r="BX1453" s="57"/>
      <c r="BY1453" s="57"/>
      <c r="BZ1453" s="57"/>
      <c r="CA1453" s="57"/>
      <c r="CB1453" s="57"/>
      <c r="CC1453" s="57"/>
      <c r="CD1453" s="57"/>
      <c r="CE1453" s="57"/>
      <c r="CF1453" s="57"/>
      <c r="CG1453" s="57"/>
      <c r="CH1453" s="57"/>
      <c r="CI1453" s="57"/>
      <c r="CJ1453" s="57"/>
      <c r="CK1453" s="57">
        <v>2.2701156500000002</v>
      </c>
      <c r="CL1453" s="57"/>
      <c r="CM1453" s="57"/>
      <c r="CN1453" s="57"/>
      <c r="CO1453" s="57"/>
      <c r="CP1453" s="57">
        <v>1.4444948399999999</v>
      </c>
      <c r="CQ1453" s="57"/>
      <c r="CR1453" s="57"/>
      <c r="CS1453" s="57">
        <v>0.42355678000000002</v>
      </c>
      <c r="CT1453" s="57"/>
      <c r="CU1453" s="57"/>
      <c r="CV1453" s="57"/>
      <c r="CW1453" s="57"/>
      <c r="CX1453" s="57"/>
      <c r="CY1453" s="57">
        <v>5.185091E-2</v>
      </c>
      <c r="CZ1453" s="57"/>
      <c r="DA1453" s="57"/>
      <c r="DB1453" s="57"/>
      <c r="DC1453" s="57"/>
      <c r="DD1453" s="57"/>
      <c r="DE1453" s="57">
        <v>26.217120569999999</v>
      </c>
      <c r="DF1453" s="57">
        <v>12.00286279</v>
      </c>
      <c r="DG1453" s="57"/>
      <c r="DH1453" s="57">
        <v>1.3</v>
      </c>
      <c r="DI1453" s="57"/>
      <c r="DJ1453" s="57"/>
      <c r="DK1453" s="57"/>
    </row>
    <row r="1454" spans="1:115">
      <c r="A1454" s="56">
        <v>39736</v>
      </c>
      <c r="B1454" s="54">
        <v>847</v>
      </c>
      <c r="C1454" s="55">
        <v>37751824.855984002</v>
      </c>
      <c r="D1454" s="54">
        <v>1174.2130074199999</v>
      </c>
      <c r="E1454" s="53">
        <v>31975795653.019001</v>
      </c>
      <c r="F1454" s="52">
        <v>767.58640309999998</v>
      </c>
      <c r="G1454" s="52">
        <v>65.592868999999993</v>
      </c>
      <c r="H1454" s="52"/>
      <c r="I1454" s="52">
        <v>27.930362280000001</v>
      </c>
      <c r="J1454" s="52"/>
      <c r="K1454" s="52"/>
      <c r="L1454" s="52"/>
      <c r="M1454" s="52"/>
      <c r="N1454" s="52"/>
      <c r="O1454" s="52"/>
      <c r="P1454" s="52"/>
      <c r="Q1454" s="52"/>
      <c r="R1454" s="52"/>
      <c r="S1454" s="52"/>
      <c r="T1454" s="52"/>
      <c r="U1454" s="52"/>
      <c r="V1454" s="52"/>
      <c r="W1454" s="52">
        <v>1.5778793799999999</v>
      </c>
      <c r="X1454" s="52">
        <v>11.645</v>
      </c>
      <c r="Y1454" s="52">
        <v>48.051975769999999</v>
      </c>
      <c r="Z1454" s="52"/>
      <c r="AA1454" s="52"/>
      <c r="AB1454" s="52">
        <v>123.5292912</v>
      </c>
      <c r="AC1454" s="52"/>
      <c r="AD1454" s="52">
        <v>82.761809999999997</v>
      </c>
      <c r="AE1454" s="52"/>
      <c r="AF1454" s="52"/>
      <c r="AG1454" s="52"/>
      <c r="AH1454" s="52"/>
      <c r="AI1454" s="52"/>
      <c r="AJ1454" s="52"/>
      <c r="AK1454" s="52"/>
      <c r="AL1454" s="52"/>
      <c r="AM1454" s="52"/>
      <c r="AN1454" s="52"/>
      <c r="AO1454" s="52"/>
      <c r="AP1454" s="52"/>
      <c r="AQ1454" s="52"/>
      <c r="AR1454" s="52"/>
      <c r="AS1454" s="52"/>
      <c r="AT1454" s="52"/>
      <c r="AU1454" s="52"/>
      <c r="AV1454" s="52"/>
      <c r="AW1454" s="52"/>
      <c r="AX1454" s="52"/>
      <c r="AY1454" s="52"/>
      <c r="AZ1454" s="52"/>
      <c r="BA1454" s="52"/>
      <c r="BB1454" s="52"/>
      <c r="BC1454" s="52"/>
      <c r="BD1454" s="52"/>
      <c r="BE1454" s="52"/>
      <c r="BF1454" s="52"/>
      <c r="BG1454" s="52"/>
      <c r="BH1454" s="52"/>
      <c r="BI1454" s="52"/>
      <c r="BJ1454" s="52"/>
      <c r="BK1454" s="52"/>
      <c r="BL1454" s="52"/>
      <c r="BM1454" s="52">
        <v>1.82769508</v>
      </c>
      <c r="BN1454" s="52"/>
      <c r="BO1454" s="52"/>
      <c r="BP1454" s="52"/>
      <c r="BQ1454" s="52"/>
      <c r="BR1454" s="52"/>
      <c r="BS1454" s="52"/>
      <c r="BT1454" s="52"/>
      <c r="BU1454" s="52"/>
      <c r="BV1454" s="52"/>
      <c r="BW1454" s="52"/>
      <c r="BX1454" s="52"/>
      <c r="BY1454" s="52"/>
      <c r="BZ1454" s="52"/>
      <c r="CA1454" s="52"/>
      <c r="CB1454" s="52"/>
      <c r="CC1454" s="52"/>
      <c r="CD1454" s="52"/>
      <c r="CE1454" s="52"/>
      <c r="CF1454" s="52"/>
      <c r="CG1454" s="52"/>
      <c r="CH1454" s="52"/>
      <c r="CI1454" s="52"/>
      <c r="CJ1454" s="52"/>
      <c r="CK1454" s="52">
        <v>2.2701156500000002</v>
      </c>
      <c r="CL1454" s="52"/>
      <c r="CM1454" s="52"/>
      <c r="CN1454" s="52"/>
      <c r="CO1454" s="52"/>
      <c r="CP1454" s="52">
        <v>1.4444948399999999</v>
      </c>
      <c r="CQ1454" s="52"/>
      <c r="CR1454" s="52"/>
      <c r="CS1454" s="52">
        <v>0.42355678000000002</v>
      </c>
      <c r="CT1454" s="52"/>
      <c r="CU1454" s="52"/>
      <c r="CV1454" s="52"/>
      <c r="CW1454" s="52"/>
      <c r="CX1454" s="52"/>
      <c r="CY1454" s="52">
        <v>5.185091E-2</v>
      </c>
      <c r="CZ1454" s="52"/>
      <c r="DA1454" s="52"/>
      <c r="DB1454" s="52"/>
      <c r="DC1454" s="52"/>
      <c r="DD1454" s="52"/>
      <c r="DE1454" s="52">
        <v>26.216840640000001</v>
      </c>
      <c r="DF1454" s="52">
        <v>12.00286279</v>
      </c>
      <c r="DG1454" s="52"/>
      <c r="DH1454" s="52">
        <v>1.3</v>
      </c>
      <c r="DI1454" s="52"/>
      <c r="DJ1454" s="52"/>
      <c r="DK1454" s="52"/>
    </row>
    <row r="1455" spans="1:115">
      <c r="A1455" s="61">
        <v>39737</v>
      </c>
      <c r="B1455" s="59">
        <v>802.5</v>
      </c>
      <c r="C1455" s="60">
        <v>37634269.127823003</v>
      </c>
      <c r="D1455" s="59">
        <v>1170.55661556</v>
      </c>
      <c r="E1455" s="58">
        <v>30201500975.077999</v>
      </c>
      <c r="F1455" s="57">
        <v>756.86791240000002</v>
      </c>
      <c r="G1455" s="57">
        <v>65.592868999999993</v>
      </c>
      <c r="H1455" s="57"/>
      <c r="I1455" s="57">
        <v>27.930362280000001</v>
      </c>
      <c r="J1455" s="57"/>
      <c r="K1455" s="57"/>
      <c r="L1455" s="57"/>
      <c r="M1455" s="57"/>
      <c r="N1455" s="57"/>
      <c r="O1455" s="57"/>
      <c r="P1455" s="57"/>
      <c r="Q1455" s="57"/>
      <c r="R1455" s="57"/>
      <c r="S1455" s="57"/>
      <c r="T1455" s="57"/>
      <c r="U1455" s="57"/>
      <c r="V1455" s="57"/>
      <c r="W1455" s="57">
        <v>1.5778793799999999</v>
      </c>
      <c r="X1455" s="57">
        <v>11.645</v>
      </c>
      <c r="Y1455" s="57">
        <v>48.287291830000001</v>
      </c>
      <c r="Z1455" s="57"/>
      <c r="AA1455" s="57"/>
      <c r="AB1455" s="57">
        <v>123.5279171</v>
      </c>
      <c r="AC1455" s="57"/>
      <c r="AD1455" s="57">
        <v>89.6678</v>
      </c>
      <c r="AE1455" s="57"/>
      <c r="AF1455" s="57"/>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v>1.7867506799999999</v>
      </c>
      <c r="BN1455" s="57"/>
      <c r="BO1455" s="57"/>
      <c r="BP1455" s="57"/>
      <c r="BQ1455" s="57"/>
      <c r="BR1455" s="57"/>
      <c r="BS1455" s="57"/>
      <c r="BT1455" s="57"/>
      <c r="BU1455" s="57"/>
      <c r="BV1455" s="57"/>
      <c r="BW1455" s="57"/>
      <c r="BX1455" s="57"/>
      <c r="BY1455" s="57"/>
      <c r="BZ1455" s="57"/>
      <c r="CA1455" s="57"/>
      <c r="CB1455" s="57"/>
      <c r="CC1455" s="57"/>
      <c r="CD1455" s="57"/>
      <c r="CE1455" s="57"/>
      <c r="CF1455" s="57"/>
      <c r="CG1455" s="57"/>
      <c r="CH1455" s="57"/>
      <c r="CI1455" s="57"/>
      <c r="CJ1455" s="57"/>
      <c r="CK1455" s="57">
        <v>2.2701156500000002</v>
      </c>
      <c r="CL1455" s="57"/>
      <c r="CM1455" s="57"/>
      <c r="CN1455" s="57"/>
      <c r="CO1455" s="57"/>
      <c r="CP1455" s="57">
        <v>1.4444948399999999</v>
      </c>
      <c r="CQ1455" s="57"/>
      <c r="CR1455" s="57"/>
      <c r="CS1455" s="57">
        <v>0.42355678000000002</v>
      </c>
      <c r="CT1455" s="57"/>
      <c r="CU1455" s="57"/>
      <c r="CV1455" s="57"/>
      <c r="CW1455" s="57"/>
      <c r="CX1455" s="57"/>
      <c r="CY1455" s="57">
        <v>5.185091E-2</v>
      </c>
      <c r="CZ1455" s="57"/>
      <c r="DA1455" s="57"/>
      <c r="DB1455" s="57"/>
      <c r="DC1455" s="57"/>
      <c r="DD1455" s="57"/>
      <c r="DE1455" s="57">
        <v>26.21656071</v>
      </c>
      <c r="DF1455" s="57">
        <v>11.966253999999999</v>
      </c>
      <c r="DG1455" s="57"/>
      <c r="DH1455" s="57">
        <v>1.3</v>
      </c>
      <c r="DI1455" s="57"/>
      <c r="DJ1455" s="57"/>
      <c r="DK1455" s="57"/>
    </row>
    <row r="1456" spans="1:115">
      <c r="A1456" s="56">
        <v>39738</v>
      </c>
      <c r="B1456" s="54">
        <v>784.5</v>
      </c>
      <c r="C1456" s="55">
        <v>37634214.936453998</v>
      </c>
      <c r="D1456" s="54">
        <v>1170.55493002</v>
      </c>
      <c r="E1456" s="53">
        <v>29524041617.647999</v>
      </c>
      <c r="F1456" s="52">
        <v>756.86791240000002</v>
      </c>
      <c r="G1456" s="52">
        <v>65.592868999999993</v>
      </c>
      <c r="H1456" s="52"/>
      <c r="I1456" s="52">
        <v>27.930362280000001</v>
      </c>
      <c r="J1456" s="52"/>
      <c r="K1456" s="52"/>
      <c r="L1456" s="52"/>
      <c r="M1456" s="52"/>
      <c r="N1456" s="52"/>
      <c r="O1456" s="52"/>
      <c r="P1456" s="52"/>
      <c r="Q1456" s="52"/>
      <c r="R1456" s="52"/>
      <c r="S1456" s="52"/>
      <c r="T1456" s="52"/>
      <c r="U1456" s="52"/>
      <c r="V1456" s="52"/>
      <c r="W1456" s="52">
        <v>1.5778793799999999</v>
      </c>
      <c r="X1456" s="52">
        <v>11.645</v>
      </c>
      <c r="Y1456" s="52">
        <v>48.304210670000003</v>
      </c>
      <c r="Z1456" s="52"/>
      <c r="AA1456" s="52"/>
      <c r="AB1456" s="52">
        <v>123.5265426</v>
      </c>
      <c r="AC1456" s="52"/>
      <c r="AD1456" s="52">
        <v>89.6678</v>
      </c>
      <c r="AE1456" s="52"/>
      <c r="AF1456" s="52"/>
      <c r="AG1456" s="52"/>
      <c r="AH1456" s="52"/>
      <c r="AI1456" s="52"/>
      <c r="AJ1456" s="52"/>
      <c r="AK1456" s="52"/>
      <c r="AL1456" s="52"/>
      <c r="AM1456" s="52"/>
      <c r="AN1456" s="52"/>
      <c r="AO1456" s="52"/>
      <c r="AP1456" s="52"/>
      <c r="AQ1456" s="52"/>
      <c r="AR1456" s="52"/>
      <c r="AS1456" s="52"/>
      <c r="AT1456" s="52"/>
      <c r="AU1456" s="52"/>
      <c r="AV1456" s="52"/>
      <c r="AW1456" s="52"/>
      <c r="AX1456" s="52"/>
      <c r="AY1456" s="52"/>
      <c r="AZ1456" s="52"/>
      <c r="BA1456" s="52"/>
      <c r="BB1456" s="52"/>
      <c r="BC1456" s="52"/>
      <c r="BD1456" s="52"/>
      <c r="BE1456" s="52"/>
      <c r="BF1456" s="52"/>
      <c r="BG1456" s="52"/>
      <c r="BH1456" s="52"/>
      <c r="BI1456" s="52"/>
      <c r="BJ1456" s="52"/>
      <c r="BK1456" s="52"/>
      <c r="BL1456" s="52"/>
      <c r="BM1456" s="52">
        <v>1.7698318399999999</v>
      </c>
      <c r="BN1456" s="52"/>
      <c r="BO1456" s="52"/>
      <c r="BP1456" s="52"/>
      <c r="BQ1456" s="52"/>
      <c r="BR1456" s="52"/>
      <c r="BS1456" s="52"/>
      <c r="BT1456" s="52"/>
      <c r="BU1456" s="52"/>
      <c r="BV1456" s="52"/>
      <c r="BW1456" s="52"/>
      <c r="BX1456" s="52"/>
      <c r="BY1456" s="52"/>
      <c r="BZ1456" s="52"/>
      <c r="CA1456" s="52"/>
      <c r="CB1456" s="52"/>
      <c r="CC1456" s="52"/>
      <c r="CD1456" s="52"/>
      <c r="CE1456" s="52"/>
      <c r="CF1456" s="52"/>
      <c r="CG1456" s="52"/>
      <c r="CH1456" s="52"/>
      <c r="CI1456" s="52"/>
      <c r="CJ1456" s="52"/>
      <c r="CK1456" s="52">
        <v>2.2701156500000002</v>
      </c>
      <c r="CL1456" s="52"/>
      <c r="CM1456" s="52"/>
      <c r="CN1456" s="52"/>
      <c r="CO1456" s="52"/>
      <c r="CP1456" s="52">
        <v>1.4444948399999999</v>
      </c>
      <c r="CQ1456" s="52"/>
      <c r="CR1456" s="52"/>
      <c r="CS1456" s="52">
        <v>0.42355678000000002</v>
      </c>
      <c r="CT1456" s="52"/>
      <c r="CU1456" s="52"/>
      <c r="CV1456" s="52"/>
      <c r="CW1456" s="52"/>
      <c r="CX1456" s="52"/>
      <c r="CY1456" s="52">
        <v>5.185091E-2</v>
      </c>
      <c r="CZ1456" s="52"/>
      <c r="DA1456" s="52"/>
      <c r="DB1456" s="52"/>
      <c r="DC1456" s="52"/>
      <c r="DD1456" s="52"/>
      <c r="DE1456" s="52">
        <v>26.21624967</v>
      </c>
      <c r="DF1456" s="52">
        <v>11.966253999999999</v>
      </c>
      <c r="DG1456" s="52"/>
      <c r="DH1456" s="52">
        <v>1.3</v>
      </c>
      <c r="DI1456" s="52"/>
      <c r="DJ1456" s="52"/>
      <c r="DK1456" s="52"/>
    </row>
    <row r="1457" spans="1:115">
      <c r="A1457" s="61">
        <v>39741</v>
      </c>
      <c r="B1457" s="59">
        <v>795</v>
      </c>
      <c r="C1457" s="60">
        <v>37611997.422793999</v>
      </c>
      <c r="D1457" s="59">
        <v>1169.8638880999999</v>
      </c>
      <c r="E1457" s="58">
        <v>29901537951.120998</v>
      </c>
      <c r="F1457" s="57">
        <v>756.25545499999998</v>
      </c>
      <c r="G1457" s="57">
        <v>65.592868999999993</v>
      </c>
      <c r="H1457" s="57"/>
      <c r="I1457" s="57">
        <v>27.930362280000001</v>
      </c>
      <c r="J1457" s="57"/>
      <c r="K1457" s="57"/>
      <c r="L1457" s="57"/>
      <c r="M1457" s="57"/>
      <c r="N1457" s="57"/>
      <c r="O1457" s="57"/>
      <c r="P1457" s="57"/>
      <c r="Q1457" s="57"/>
      <c r="R1457" s="57"/>
      <c r="S1457" s="57"/>
      <c r="T1457" s="57"/>
      <c r="U1457" s="57"/>
      <c r="V1457" s="57"/>
      <c r="W1457" s="57">
        <v>1.5778793799999999</v>
      </c>
      <c r="X1457" s="57">
        <v>11.645</v>
      </c>
      <c r="Y1457" s="57">
        <v>48.311647690000001</v>
      </c>
      <c r="Z1457" s="57"/>
      <c r="AA1457" s="57"/>
      <c r="AB1457" s="57">
        <v>123.52241979999999</v>
      </c>
      <c r="AC1457" s="57"/>
      <c r="AD1457" s="57">
        <v>89.6678</v>
      </c>
      <c r="AE1457" s="57"/>
      <c r="AF1457" s="57"/>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v>1.7623948300000001</v>
      </c>
      <c r="BN1457" s="57"/>
      <c r="BO1457" s="57"/>
      <c r="BP1457" s="57"/>
      <c r="BQ1457" s="57"/>
      <c r="BR1457" s="57"/>
      <c r="BS1457" s="57"/>
      <c r="BT1457" s="57"/>
      <c r="BU1457" s="57"/>
      <c r="BV1457" s="57"/>
      <c r="BW1457" s="57"/>
      <c r="BX1457" s="57"/>
      <c r="BY1457" s="57"/>
      <c r="BZ1457" s="57"/>
      <c r="CA1457" s="57"/>
      <c r="CB1457" s="57"/>
      <c r="CC1457" s="57"/>
      <c r="CD1457" s="57"/>
      <c r="CE1457" s="57"/>
      <c r="CF1457" s="57"/>
      <c r="CG1457" s="57"/>
      <c r="CH1457" s="57"/>
      <c r="CI1457" s="57"/>
      <c r="CJ1457" s="57"/>
      <c r="CK1457" s="57">
        <v>2.2701156500000002</v>
      </c>
      <c r="CL1457" s="57"/>
      <c r="CM1457" s="57"/>
      <c r="CN1457" s="57"/>
      <c r="CO1457" s="57"/>
      <c r="CP1457" s="57">
        <v>1.4444948399999999</v>
      </c>
      <c r="CQ1457" s="57"/>
      <c r="CR1457" s="57"/>
      <c r="CS1457" s="57">
        <v>0.42355678000000002</v>
      </c>
      <c r="CT1457" s="57"/>
      <c r="CU1457" s="57"/>
      <c r="CV1457" s="57"/>
      <c r="CW1457" s="57"/>
      <c r="CX1457" s="57"/>
      <c r="CY1457" s="57">
        <v>5.185091E-2</v>
      </c>
      <c r="CZ1457" s="57"/>
      <c r="DA1457" s="57"/>
      <c r="DB1457" s="57"/>
      <c r="DC1457" s="57"/>
      <c r="DD1457" s="57"/>
      <c r="DE1457" s="57">
        <v>26.215378770000001</v>
      </c>
      <c r="DF1457" s="57">
        <v>11.892663170000001</v>
      </c>
      <c r="DG1457" s="57"/>
      <c r="DH1457" s="57">
        <v>1.3</v>
      </c>
      <c r="DI1457" s="57"/>
      <c r="DJ1457" s="57"/>
      <c r="DK1457" s="57"/>
    </row>
    <row r="1458" spans="1:115">
      <c r="A1458" s="56">
        <v>39742</v>
      </c>
      <c r="B1458" s="54">
        <v>772</v>
      </c>
      <c r="C1458" s="55">
        <v>37586095.847675003</v>
      </c>
      <c r="D1458" s="54">
        <v>1169.05825906</v>
      </c>
      <c r="E1458" s="53">
        <v>29016465994.404999</v>
      </c>
      <c r="F1458" s="52">
        <v>755.64300830000002</v>
      </c>
      <c r="G1458" s="52">
        <v>65.286430699999997</v>
      </c>
      <c r="H1458" s="52"/>
      <c r="I1458" s="52">
        <v>27.930362280000001</v>
      </c>
      <c r="J1458" s="52"/>
      <c r="K1458" s="52"/>
      <c r="L1458" s="52"/>
      <c r="M1458" s="52"/>
      <c r="N1458" s="52"/>
      <c r="O1458" s="52"/>
      <c r="P1458" s="52"/>
      <c r="Q1458" s="52"/>
      <c r="R1458" s="52"/>
      <c r="S1458" s="52"/>
      <c r="T1458" s="52"/>
      <c r="U1458" s="52"/>
      <c r="V1458" s="52"/>
      <c r="W1458" s="52">
        <v>1.5778793799999999</v>
      </c>
      <c r="X1458" s="52">
        <v>11.645</v>
      </c>
      <c r="Y1458" s="52">
        <v>48.426620470000003</v>
      </c>
      <c r="Z1458" s="52"/>
      <c r="AA1458" s="52"/>
      <c r="AB1458" s="52">
        <v>123.52104540000001</v>
      </c>
      <c r="AC1458" s="52"/>
      <c r="AD1458" s="52">
        <v>89.6678</v>
      </c>
      <c r="AE1458" s="52"/>
      <c r="AF1458" s="52"/>
      <c r="AG1458" s="52"/>
      <c r="AH1458" s="52"/>
      <c r="AI1458" s="52"/>
      <c r="AJ1458" s="52"/>
      <c r="AK1458" s="52"/>
      <c r="AL1458" s="52"/>
      <c r="AM1458" s="52"/>
      <c r="AN1458" s="52"/>
      <c r="AO1458" s="52"/>
      <c r="AP1458" s="52"/>
      <c r="AQ1458" s="52"/>
      <c r="AR1458" s="52"/>
      <c r="AS1458" s="52"/>
      <c r="AT1458" s="52"/>
      <c r="AU1458" s="52"/>
      <c r="AV1458" s="52"/>
      <c r="AW1458" s="52"/>
      <c r="AX1458" s="52"/>
      <c r="AY1458" s="52"/>
      <c r="AZ1458" s="52"/>
      <c r="BA1458" s="52"/>
      <c r="BB1458" s="52"/>
      <c r="BC1458" s="52"/>
      <c r="BD1458" s="52"/>
      <c r="BE1458" s="52"/>
      <c r="BF1458" s="52"/>
      <c r="BG1458" s="52"/>
      <c r="BH1458" s="52"/>
      <c r="BI1458" s="52"/>
      <c r="BJ1458" s="52"/>
      <c r="BK1458" s="52"/>
      <c r="BL1458" s="52"/>
      <c r="BM1458" s="52">
        <v>1.7623323399999999</v>
      </c>
      <c r="BN1458" s="52"/>
      <c r="BO1458" s="52"/>
      <c r="BP1458" s="52"/>
      <c r="BQ1458" s="52"/>
      <c r="BR1458" s="52"/>
      <c r="BS1458" s="52"/>
      <c r="BT1458" s="52"/>
      <c r="BU1458" s="52"/>
      <c r="BV1458" s="52"/>
      <c r="BW1458" s="52"/>
      <c r="BX1458" s="52"/>
      <c r="BY1458" s="52"/>
      <c r="BZ1458" s="52"/>
      <c r="CA1458" s="52"/>
      <c r="CB1458" s="52"/>
      <c r="CC1458" s="52"/>
      <c r="CD1458" s="52"/>
      <c r="CE1458" s="52"/>
      <c r="CF1458" s="52"/>
      <c r="CG1458" s="52"/>
      <c r="CH1458" s="52"/>
      <c r="CI1458" s="52"/>
      <c r="CJ1458" s="52"/>
      <c r="CK1458" s="52">
        <v>2.2701156500000002</v>
      </c>
      <c r="CL1458" s="52"/>
      <c r="CM1458" s="52"/>
      <c r="CN1458" s="52"/>
      <c r="CO1458" s="52"/>
      <c r="CP1458" s="52">
        <v>1.4444948399999999</v>
      </c>
      <c r="CQ1458" s="52"/>
      <c r="CR1458" s="52"/>
      <c r="CS1458" s="52">
        <v>0.42355678000000002</v>
      </c>
      <c r="CT1458" s="52"/>
      <c r="CU1458" s="52"/>
      <c r="CV1458" s="52"/>
      <c r="CW1458" s="52"/>
      <c r="CX1458" s="52"/>
      <c r="CY1458" s="52">
        <v>5.185091E-2</v>
      </c>
      <c r="CZ1458" s="52"/>
      <c r="DA1458" s="52"/>
      <c r="DB1458" s="52"/>
      <c r="DC1458" s="52"/>
      <c r="DD1458" s="52"/>
      <c r="DE1458" s="52">
        <v>26.21509884</v>
      </c>
      <c r="DF1458" s="52">
        <v>11.892663170000001</v>
      </c>
      <c r="DG1458" s="52"/>
      <c r="DH1458" s="52">
        <v>1.3</v>
      </c>
      <c r="DI1458" s="52"/>
      <c r="DJ1458" s="52"/>
      <c r="DK1458" s="52"/>
    </row>
    <row r="1459" spans="1:115">
      <c r="A1459" s="61">
        <v>39743</v>
      </c>
      <c r="B1459" s="59">
        <v>744</v>
      </c>
      <c r="C1459" s="60">
        <v>37455867.919781998</v>
      </c>
      <c r="D1459" s="59">
        <v>1165.00771773</v>
      </c>
      <c r="E1459" s="58">
        <v>27867165732.317001</v>
      </c>
      <c r="F1459" s="57">
        <v>755.64300830000002</v>
      </c>
      <c r="G1459" s="57">
        <v>65.286430699999997</v>
      </c>
      <c r="H1459" s="57"/>
      <c r="I1459" s="57">
        <v>27.930362280000001</v>
      </c>
      <c r="J1459" s="57"/>
      <c r="K1459" s="57"/>
      <c r="L1459" s="57"/>
      <c r="M1459" s="57"/>
      <c r="N1459" s="57"/>
      <c r="O1459" s="57"/>
      <c r="P1459" s="57"/>
      <c r="Q1459" s="57"/>
      <c r="R1459" s="57"/>
      <c r="S1459" s="57"/>
      <c r="T1459" s="57"/>
      <c r="U1459" s="57"/>
      <c r="V1459" s="57"/>
      <c r="W1459" s="57">
        <v>1.5778793799999999</v>
      </c>
      <c r="X1459" s="57">
        <v>11.645</v>
      </c>
      <c r="Y1459" s="57">
        <v>44.239873860000003</v>
      </c>
      <c r="Z1459" s="57"/>
      <c r="AA1459" s="57"/>
      <c r="AB1459" s="57">
        <v>123.672431</v>
      </c>
      <c r="AC1459" s="57"/>
      <c r="AD1459" s="57">
        <v>89.6678</v>
      </c>
      <c r="AE1459" s="57"/>
      <c r="AF1459" s="57"/>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v>1.74743195</v>
      </c>
      <c r="BN1459" s="57"/>
      <c r="BO1459" s="57"/>
      <c r="BP1459" s="57"/>
      <c r="BQ1459" s="57"/>
      <c r="BR1459" s="57"/>
      <c r="BS1459" s="57"/>
      <c r="BT1459" s="57"/>
      <c r="BU1459" s="57"/>
      <c r="BV1459" s="57"/>
      <c r="BW1459" s="57"/>
      <c r="BX1459" s="57"/>
      <c r="BY1459" s="57"/>
      <c r="BZ1459" s="57"/>
      <c r="CA1459" s="57"/>
      <c r="CB1459" s="57"/>
      <c r="CC1459" s="57"/>
      <c r="CD1459" s="57"/>
      <c r="CE1459" s="57"/>
      <c r="CF1459" s="57"/>
      <c r="CG1459" s="57"/>
      <c r="CH1459" s="57"/>
      <c r="CI1459" s="57"/>
      <c r="CJ1459" s="57"/>
      <c r="CK1459" s="57">
        <v>2.2701156500000002</v>
      </c>
      <c r="CL1459" s="57"/>
      <c r="CM1459" s="57"/>
      <c r="CN1459" s="57"/>
      <c r="CO1459" s="57"/>
      <c r="CP1459" s="57">
        <v>1.4444948399999999</v>
      </c>
      <c r="CQ1459" s="57"/>
      <c r="CR1459" s="57"/>
      <c r="CS1459" s="57">
        <v>0.42355678000000002</v>
      </c>
      <c r="CT1459" s="57"/>
      <c r="CU1459" s="57"/>
      <c r="CV1459" s="57"/>
      <c r="CW1459" s="57"/>
      <c r="CX1459" s="57"/>
      <c r="CY1459" s="57">
        <v>5.185091E-2</v>
      </c>
      <c r="CZ1459" s="57"/>
      <c r="DA1459" s="57"/>
      <c r="DB1459" s="57"/>
      <c r="DC1459" s="57"/>
      <c r="DD1459" s="57"/>
      <c r="DE1459" s="57">
        <v>26.214818910000002</v>
      </c>
      <c r="DF1459" s="57">
        <v>11.892663170000001</v>
      </c>
      <c r="DG1459" s="57"/>
      <c r="DH1459" s="57">
        <v>1.3</v>
      </c>
      <c r="DI1459" s="57"/>
      <c r="DJ1459" s="57"/>
      <c r="DK1459" s="57"/>
    </row>
    <row r="1460" spans="1:115">
      <c r="A1460" s="56">
        <v>39744</v>
      </c>
      <c r="B1460" s="54">
        <v>720</v>
      </c>
      <c r="C1460" s="55">
        <v>37288163.745466001</v>
      </c>
      <c r="D1460" s="54">
        <v>1159.7915348399999</v>
      </c>
      <c r="E1460" s="53">
        <v>26847477896.735001</v>
      </c>
      <c r="F1460" s="52">
        <v>747.0691041</v>
      </c>
      <c r="G1460" s="52">
        <v>64.520366069999994</v>
      </c>
      <c r="H1460" s="52"/>
      <c r="I1460" s="52">
        <v>27.930362280000001</v>
      </c>
      <c r="J1460" s="52"/>
      <c r="K1460" s="52"/>
      <c r="L1460" s="52"/>
      <c r="M1460" s="52"/>
      <c r="N1460" s="52"/>
      <c r="O1460" s="52"/>
      <c r="P1460" s="52"/>
      <c r="Q1460" s="52"/>
      <c r="R1460" s="52"/>
      <c r="S1460" s="52"/>
      <c r="T1460" s="52"/>
      <c r="U1460" s="52"/>
      <c r="V1460" s="52"/>
      <c r="W1460" s="52">
        <v>1.5778793799999999</v>
      </c>
      <c r="X1460" s="52">
        <v>15.797000000000001</v>
      </c>
      <c r="Y1460" s="52">
        <v>44.415366249999998</v>
      </c>
      <c r="Z1460" s="52"/>
      <c r="AA1460" s="52"/>
      <c r="AB1460" s="52">
        <v>123.671055</v>
      </c>
      <c r="AC1460" s="52"/>
      <c r="AD1460" s="52">
        <v>89.6678</v>
      </c>
      <c r="AE1460" s="52"/>
      <c r="AF1460" s="52"/>
      <c r="AG1460" s="52"/>
      <c r="AH1460" s="52"/>
      <c r="AI1460" s="52"/>
      <c r="AJ1460" s="52"/>
      <c r="AK1460" s="52"/>
      <c r="AL1460" s="52"/>
      <c r="AM1460" s="52"/>
      <c r="AN1460" s="52"/>
      <c r="AO1460" s="52"/>
      <c r="AP1460" s="52"/>
      <c r="AQ1460" s="52"/>
      <c r="AR1460" s="52"/>
      <c r="AS1460" s="52"/>
      <c r="AT1460" s="52"/>
      <c r="AU1460" s="52"/>
      <c r="AV1460" s="52"/>
      <c r="AW1460" s="52"/>
      <c r="AX1460" s="52"/>
      <c r="AY1460" s="52"/>
      <c r="AZ1460" s="52"/>
      <c r="BA1460" s="52"/>
      <c r="BB1460" s="52"/>
      <c r="BC1460" s="52"/>
      <c r="BD1460" s="52"/>
      <c r="BE1460" s="52"/>
      <c r="BF1460" s="52"/>
      <c r="BG1460" s="52"/>
      <c r="BH1460" s="52"/>
      <c r="BI1460" s="52"/>
      <c r="BJ1460" s="52"/>
      <c r="BK1460" s="52"/>
      <c r="BL1460" s="52"/>
      <c r="BM1460" s="52">
        <v>1.5453814299999999</v>
      </c>
      <c r="BN1460" s="52"/>
      <c r="BO1460" s="52"/>
      <c r="BP1460" s="52"/>
      <c r="BQ1460" s="52"/>
      <c r="BR1460" s="52"/>
      <c r="BS1460" s="52"/>
      <c r="BT1460" s="52"/>
      <c r="BU1460" s="52"/>
      <c r="BV1460" s="52"/>
      <c r="BW1460" s="52"/>
      <c r="BX1460" s="52"/>
      <c r="BY1460" s="52"/>
      <c r="BZ1460" s="52"/>
      <c r="CA1460" s="52"/>
      <c r="CB1460" s="52"/>
      <c r="CC1460" s="52"/>
      <c r="CD1460" s="52"/>
      <c r="CE1460" s="52"/>
      <c r="CF1460" s="52"/>
      <c r="CG1460" s="52"/>
      <c r="CH1460" s="52"/>
      <c r="CI1460" s="52"/>
      <c r="CJ1460" s="52"/>
      <c r="CK1460" s="52">
        <v>2.2701156500000002</v>
      </c>
      <c r="CL1460" s="52"/>
      <c r="CM1460" s="52"/>
      <c r="CN1460" s="52"/>
      <c r="CO1460" s="52"/>
      <c r="CP1460" s="52">
        <v>1.4444948399999999</v>
      </c>
      <c r="CQ1460" s="52"/>
      <c r="CR1460" s="52"/>
      <c r="CS1460" s="52">
        <v>0.42355678000000002</v>
      </c>
      <c r="CT1460" s="52"/>
      <c r="CU1460" s="52"/>
      <c r="CV1460" s="52"/>
      <c r="CW1460" s="52"/>
      <c r="CX1460" s="52"/>
      <c r="CY1460" s="52">
        <v>5.185091E-2</v>
      </c>
      <c r="CZ1460" s="52"/>
      <c r="DA1460" s="52"/>
      <c r="DB1460" s="52"/>
      <c r="DC1460" s="52"/>
      <c r="DD1460" s="52"/>
      <c r="DE1460" s="52">
        <v>26.21453898</v>
      </c>
      <c r="DF1460" s="52">
        <v>11.892663170000001</v>
      </c>
      <c r="DG1460" s="52"/>
      <c r="DH1460" s="52">
        <v>1.3</v>
      </c>
      <c r="DI1460" s="52"/>
      <c r="DJ1460" s="52"/>
      <c r="DK1460" s="52"/>
    </row>
    <row r="1461" spans="1:115">
      <c r="A1461" s="61">
        <v>39745</v>
      </c>
      <c r="B1461" s="59">
        <v>712.5</v>
      </c>
      <c r="C1461" s="60">
        <v>37282051.406919003</v>
      </c>
      <c r="D1461" s="59">
        <v>1159.6014198600001</v>
      </c>
      <c r="E1461" s="58">
        <v>26563461627.43</v>
      </c>
      <c r="F1461" s="57">
        <v>747.0691041</v>
      </c>
      <c r="G1461" s="57">
        <v>64.520366069999994</v>
      </c>
      <c r="H1461" s="57"/>
      <c r="I1461" s="57">
        <v>27.930362280000001</v>
      </c>
      <c r="J1461" s="57"/>
      <c r="K1461" s="57"/>
      <c r="L1461" s="57"/>
      <c r="M1461" s="57"/>
      <c r="N1461" s="57"/>
      <c r="O1461" s="57"/>
      <c r="P1461" s="57"/>
      <c r="Q1461" s="57"/>
      <c r="R1461" s="57"/>
      <c r="S1461" s="57"/>
      <c r="T1461" s="57"/>
      <c r="U1461" s="57"/>
      <c r="V1461" s="57"/>
      <c r="W1461" s="57">
        <v>1.5778793799999999</v>
      </c>
      <c r="X1461" s="57">
        <v>15.797000000000001</v>
      </c>
      <c r="Y1461" s="57">
        <v>44.789036090000003</v>
      </c>
      <c r="Z1461" s="57"/>
      <c r="AA1461" s="57"/>
      <c r="AB1461" s="57">
        <v>122.6456816</v>
      </c>
      <c r="AC1461" s="57"/>
      <c r="AD1461" s="57">
        <v>90.161630000000002</v>
      </c>
      <c r="AE1461" s="57"/>
      <c r="AF1461" s="57"/>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v>1.5140109100000001</v>
      </c>
      <c r="BN1461" s="57"/>
      <c r="BO1461" s="57"/>
      <c r="BP1461" s="57"/>
      <c r="BQ1461" s="57"/>
      <c r="BR1461" s="57"/>
      <c r="BS1461" s="57"/>
      <c r="BT1461" s="57"/>
      <c r="BU1461" s="57"/>
      <c r="BV1461" s="57"/>
      <c r="BW1461" s="57"/>
      <c r="BX1461" s="57"/>
      <c r="BY1461" s="57"/>
      <c r="BZ1461" s="57"/>
      <c r="CA1461" s="57"/>
      <c r="CB1461" s="57"/>
      <c r="CC1461" s="57"/>
      <c r="CD1461" s="57"/>
      <c r="CE1461" s="57"/>
      <c r="CF1461" s="57"/>
      <c r="CG1461" s="57"/>
      <c r="CH1461" s="57"/>
      <c r="CI1461" s="57"/>
      <c r="CJ1461" s="57"/>
      <c r="CK1461" s="57">
        <v>2.2701156500000002</v>
      </c>
      <c r="CL1461" s="57"/>
      <c r="CM1461" s="57"/>
      <c r="CN1461" s="57"/>
      <c r="CO1461" s="57"/>
      <c r="CP1461" s="57">
        <v>1.4444948399999999</v>
      </c>
      <c r="CQ1461" s="57"/>
      <c r="CR1461" s="57"/>
      <c r="CS1461" s="57">
        <v>0.42355678000000002</v>
      </c>
      <c r="CT1461" s="57"/>
      <c r="CU1461" s="57"/>
      <c r="CV1461" s="57"/>
      <c r="CW1461" s="57"/>
      <c r="CX1461" s="57"/>
      <c r="CY1461" s="57">
        <v>5.185091E-2</v>
      </c>
      <c r="CZ1461" s="57"/>
      <c r="DA1461" s="57"/>
      <c r="DB1461" s="57"/>
      <c r="DC1461" s="57"/>
      <c r="DD1461" s="57"/>
      <c r="DE1461" s="57">
        <v>26.213668080000001</v>
      </c>
      <c r="DF1461" s="57">
        <v>11.892663170000001</v>
      </c>
      <c r="DG1461" s="57"/>
      <c r="DH1461" s="57">
        <v>1.3</v>
      </c>
      <c r="DI1461" s="57"/>
      <c r="DJ1461" s="57"/>
      <c r="DK1461" s="57"/>
    </row>
    <row r="1462" spans="1:115">
      <c r="A1462" s="56">
        <v>39748</v>
      </c>
      <c r="B1462" s="54">
        <v>730.5</v>
      </c>
      <c r="C1462" s="55">
        <v>37419445.477095</v>
      </c>
      <c r="D1462" s="54">
        <v>1163.87485313</v>
      </c>
      <c r="E1462" s="53">
        <v>27334904921.018002</v>
      </c>
      <c r="F1462" s="52">
        <v>749.2124973</v>
      </c>
      <c r="G1462" s="52">
        <v>64.520366069999994</v>
      </c>
      <c r="H1462" s="52"/>
      <c r="I1462" s="52">
        <v>27.930362280000001</v>
      </c>
      <c r="J1462" s="52"/>
      <c r="K1462" s="52"/>
      <c r="L1462" s="52"/>
      <c r="M1462" s="52"/>
      <c r="N1462" s="52"/>
      <c r="O1462" s="52"/>
      <c r="P1462" s="52"/>
      <c r="Q1462" s="52"/>
      <c r="R1462" s="52"/>
      <c r="S1462" s="52"/>
      <c r="T1462" s="52"/>
      <c r="U1462" s="52"/>
      <c r="V1462" s="52"/>
      <c r="W1462" s="52">
        <v>1.5778793799999999</v>
      </c>
      <c r="X1462" s="52">
        <v>15.797000000000001</v>
      </c>
      <c r="Y1462" s="52">
        <v>44.816433660000001</v>
      </c>
      <c r="Z1462" s="52"/>
      <c r="AA1462" s="52"/>
      <c r="AB1462" s="52">
        <v>122.6415877</v>
      </c>
      <c r="AC1462" s="52"/>
      <c r="AD1462" s="52">
        <v>90.161630000000002</v>
      </c>
      <c r="AE1462" s="52"/>
      <c r="AF1462" s="52"/>
      <c r="AG1462" s="52"/>
      <c r="AH1462" s="52"/>
      <c r="AI1462" s="52"/>
      <c r="AJ1462" s="52"/>
      <c r="AK1462" s="52"/>
      <c r="AL1462" s="52">
        <v>2.1344138899999998</v>
      </c>
      <c r="AM1462" s="52"/>
      <c r="AN1462" s="52"/>
      <c r="AO1462" s="52"/>
      <c r="AP1462" s="52"/>
      <c r="AQ1462" s="52"/>
      <c r="AR1462" s="52"/>
      <c r="AS1462" s="52"/>
      <c r="AT1462" s="52"/>
      <c r="AU1462" s="52"/>
      <c r="AV1462" s="52"/>
      <c r="AW1462" s="52"/>
      <c r="AX1462" s="52"/>
      <c r="AY1462" s="52"/>
      <c r="AZ1462" s="52"/>
      <c r="BA1462" s="52"/>
      <c r="BB1462" s="52"/>
      <c r="BC1462" s="52"/>
      <c r="BD1462" s="52"/>
      <c r="BE1462" s="52"/>
      <c r="BF1462" s="52"/>
      <c r="BG1462" s="52"/>
      <c r="BH1462" s="52"/>
      <c r="BI1462" s="52"/>
      <c r="BJ1462" s="52"/>
      <c r="BK1462" s="52"/>
      <c r="BL1462" s="52"/>
      <c r="BM1462" s="52">
        <v>1.4866133500000001</v>
      </c>
      <c r="BN1462" s="52"/>
      <c r="BO1462" s="52"/>
      <c r="BP1462" s="52"/>
      <c r="BQ1462" s="52"/>
      <c r="BR1462" s="52"/>
      <c r="BS1462" s="52"/>
      <c r="BT1462" s="52"/>
      <c r="BU1462" s="52"/>
      <c r="BV1462" s="52"/>
      <c r="BW1462" s="52"/>
      <c r="BX1462" s="52"/>
      <c r="BY1462" s="52"/>
      <c r="BZ1462" s="52"/>
      <c r="CA1462" s="52"/>
      <c r="CB1462" s="52"/>
      <c r="CC1462" s="52"/>
      <c r="CD1462" s="52"/>
      <c r="CE1462" s="52"/>
      <c r="CF1462" s="52"/>
      <c r="CG1462" s="52"/>
      <c r="CH1462" s="52"/>
      <c r="CI1462" s="52"/>
      <c r="CJ1462" s="52"/>
      <c r="CK1462" s="52">
        <v>2.2701156500000002</v>
      </c>
      <c r="CL1462" s="52"/>
      <c r="CM1462" s="52"/>
      <c r="CN1462" s="52"/>
      <c r="CO1462" s="52"/>
      <c r="CP1462" s="52">
        <v>1.4444948399999999</v>
      </c>
      <c r="CQ1462" s="52"/>
      <c r="CR1462" s="52"/>
      <c r="CS1462" s="52">
        <v>0.42355678000000002</v>
      </c>
      <c r="CT1462" s="52"/>
      <c r="CU1462" s="52"/>
      <c r="CV1462" s="52"/>
      <c r="CW1462" s="52"/>
      <c r="CX1462" s="52"/>
      <c r="CY1462" s="52">
        <v>5.185091E-2</v>
      </c>
      <c r="CZ1462" s="52"/>
      <c r="DA1462" s="52"/>
      <c r="DB1462" s="52"/>
      <c r="DC1462" s="52"/>
      <c r="DD1462" s="52"/>
      <c r="DE1462" s="52">
        <v>26.21338815</v>
      </c>
      <c r="DF1462" s="52">
        <v>11.892663170000001</v>
      </c>
      <c r="DG1462" s="52"/>
      <c r="DH1462" s="52">
        <v>1.3</v>
      </c>
      <c r="DI1462" s="52"/>
      <c r="DJ1462" s="52"/>
      <c r="DK1462" s="52"/>
    </row>
    <row r="1463" spans="1:115">
      <c r="A1463" s="61">
        <v>39749</v>
      </c>
      <c r="B1463" s="59">
        <v>730.5</v>
      </c>
      <c r="C1463" s="60">
        <v>37388342.048138998</v>
      </c>
      <c r="D1463" s="59">
        <v>1162.9074283499999</v>
      </c>
      <c r="E1463" s="58">
        <v>27312183866.165001</v>
      </c>
      <c r="F1463" s="57">
        <v>749.2124973</v>
      </c>
      <c r="G1463" s="57">
        <v>64.520366069999994</v>
      </c>
      <c r="H1463" s="57"/>
      <c r="I1463" s="57">
        <v>27.930362280000001</v>
      </c>
      <c r="J1463" s="57"/>
      <c r="K1463" s="57"/>
      <c r="L1463" s="57"/>
      <c r="M1463" s="57"/>
      <c r="N1463" s="57"/>
      <c r="O1463" s="57"/>
      <c r="P1463" s="57"/>
      <c r="Q1463" s="57"/>
      <c r="R1463" s="57"/>
      <c r="S1463" s="57"/>
      <c r="T1463" s="57"/>
      <c r="U1463" s="57"/>
      <c r="V1463" s="57"/>
      <c r="W1463" s="57">
        <v>1.5778793799999999</v>
      </c>
      <c r="X1463" s="57">
        <v>15.797000000000001</v>
      </c>
      <c r="Y1463" s="57">
        <v>44.805205239999999</v>
      </c>
      <c r="Z1463" s="57"/>
      <c r="AA1463" s="57"/>
      <c r="AB1463" s="57">
        <v>121.92535460000001</v>
      </c>
      <c r="AC1463" s="57"/>
      <c r="AD1463" s="57">
        <v>90.161630000000002</v>
      </c>
      <c r="AE1463" s="57"/>
      <c r="AF1463" s="57"/>
      <c r="AG1463" s="57"/>
      <c r="AH1463" s="57"/>
      <c r="AI1463" s="57"/>
      <c r="AJ1463" s="57"/>
      <c r="AK1463" s="57"/>
      <c r="AL1463" s="57">
        <v>2.1344138899999998</v>
      </c>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v>1.49784176</v>
      </c>
      <c r="BN1463" s="57"/>
      <c r="BO1463" s="57"/>
      <c r="BP1463" s="57"/>
      <c r="BQ1463" s="57"/>
      <c r="BR1463" s="57"/>
      <c r="BS1463" s="57"/>
      <c r="BT1463" s="57"/>
      <c r="BU1463" s="57"/>
      <c r="BV1463" s="57"/>
      <c r="BW1463" s="57"/>
      <c r="BX1463" s="57"/>
      <c r="BY1463" s="57"/>
      <c r="BZ1463" s="57"/>
      <c r="CA1463" s="57"/>
      <c r="CB1463" s="57"/>
      <c r="CC1463" s="57"/>
      <c r="CD1463" s="57"/>
      <c r="CE1463" s="57"/>
      <c r="CF1463" s="57"/>
      <c r="CG1463" s="57"/>
      <c r="CH1463" s="57"/>
      <c r="CI1463" s="57"/>
      <c r="CJ1463" s="57"/>
      <c r="CK1463" s="57">
        <v>2.2701156500000002</v>
      </c>
      <c r="CL1463" s="57"/>
      <c r="CM1463" s="57"/>
      <c r="CN1463" s="57"/>
      <c r="CO1463" s="57"/>
      <c r="CP1463" s="57">
        <v>1.4444948399999999</v>
      </c>
      <c r="CQ1463" s="57"/>
      <c r="CR1463" s="57"/>
      <c r="CS1463" s="57">
        <v>0.42355678000000002</v>
      </c>
      <c r="CT1463" s="57"/>
      <c r="CU1463" s="57"/>
      <c r="CV1463" s="57"/>
      <c r="CW1463" s="57"/>
      <c r="CX1463" s="57"/>
      <c r="CY1463" s="57">
        <v>5.185091E-2</v>
      </c>
      <c r="CZ1463" s="57"/>
      <c r="DA1463" s="57"/>
      <c r="DB1463" s="57"/>
      <c r="DC1463" s="57"/>
      <c r="DD1463" s="57"/>
      <c r="DE1463" s="57">
        <v>26.213077120000001</v>
      </c>
      <c r="DF1463" s="57">
        <v>11.64178253</v>
      </c>
      <c r="DG1463" s="57"/>
      <c r="DH1463" s="57">
        <v>1.3</v>
      </c>
      <c r="DI1463" s="57"/>
      <c r="DJ1463" s="57"/>
      <c r="DK1463" s="57"/>
    </row>
    <row r="1464" spans="1:115">
      <c r="A1464" s="56">
        <v>39750</v>
      </c>
      <c r="B1464" s="54">
        <v>764</v>
      </c>
      <c r="C1464" s="55">
        <v>37412809.127031997</v>
      </c>
      <c r="D1464" s="54">
        <v>1163.6684395699999</v>
      </c>
      <c r="E1464" s="53">
        <v>28583386173.053001</v>
      </c>
      <c r="F1464" s="52">
        <v>749.2124973</v>
      </c>
      <c r="G1464" s="52">
        <v>64.520366069999994</v>
      </c>
      <c r="H1464" s="52"/>
      <c r="I1464" s="52">
        <v>27.930362280000001</v>
      </c>
      <c r="J1464" s="52"/>
      <c r="K1464" s="52"/>
      <c r="L1464" s="52"/>
      <c r="M1464" s="52"/>
      <c r="N1464" s="52"/>
      <c r="O1464" s="52"/>
      <c r="P1464" s="52"/>
      <c r="Q1464" s="52"/>
      <c r="R1464" s="52"/>
      <c r="S1464" s="52"/>
      <c r="T1464" s="52"/>
      <c r="U1464" s="52"/>
      <c r="V1464" s="52"/>
      <c r="W1464" s="52">
        <v>1.5778793799999999</v>
      </c>
      <c r="X1464" s="52">
        <v>15.797000000000001</v>
      </c>
      <c r="Y1464" s="52">
        <v>45.417692610000003</v>
      </c>
      <c r="Z1464" s="52"/>
      <c r="AA1464" s="52"/>
      <c r="AB1464" s="52">
        <v>121.9239979</v>
      </c>
      <c r="AC1464" s="52"/>
      <c r="AD1464" s="52">
        <v>90.161630000000002</v>
      </c>
      <c r="AE1464" s="52"/>
      <c r="AF1464" s="52"/>
      <c r="AG1464" s="52"/>
      <c r="AH1464" s="52"/>
      <c r="AI1464" s="52"/>
      <c r="AJ1464" s="52"/>
      <c r="AK1464" s="52"/>
      <c r="AL1464" s="52">
        <v>2.2393259099999998</v>
      </c>
      <c r="AM1464" s="52"/>
      <c r="AN1464" s="52"/>
      <c r="AO1464" s="52"/>
      <c r="AP1464" s="52"/>
      <c r="AQ1464" s="52"/>
      <c r="AR1464" s="52"/>
      <c r="AS1464" s="52"/>
      <c r="AT1464" s="52"/>
      <c r="AU1464" s="52"/>
      <c r="AV1464" s="52"/>
      <c r="AW1464" s="52"/>
      <c r="AX1464" s="52"/>
      <c r="AY1464" s="52"/>
      <c r="AZ1464" s="52"/>
      <c r="BA1464" s="52"/>
      <c r="BB1464" s="52"/>
      <c r="BC1464" s="52"/>
      <c r="BD1464" s="52"/>
      <c r="BE1464" s="52"/>
      <c r="BF1464" s="52"/>
      <c r="BG1464" s="52"/>
      <c r="BH1464" s="52"/>
      <c r="BI1464" s="52"/>
      <c r="BJ1464" s="52"/>
      <c r="BK1464" s="52"/>
      <c r="BL1464" s="52"/>
      <c r="BM1464" s="52">
        <v>1.5430902200000001</v>
      </c>
      <c r="BN1464" s="52"/>
      <c r="BO1464" s="52"/>
      <c r="BP1464" s="52"/>
      <c r="BQ1464" s="52"/>
      <c r="BR1464" s="52"/>
      <c r="BS1464" s="52"/>
      <c r="BT1464" s="52"/>
      <c r="BU1464" s="52"/>
      <c r="BV1464" s="52"/>
      <c r="BW1464" s="52"/>
      <c r="BX1464" s="52"/>
      <c r="BY1464" s="52"/>
      <c r="BZ1464" s="52"/>
      <c r="CA1464" s="52"/>
      <c r="CB1464" s="52"/>
      <c r="CC1464" s="52"/>
      <c r="CD1464" s="52"/>
      <c r="CE1464" s="52"/>
      <c r="CF1464" s="52"/>
      <c r="CG1464" s="52"/>
      <c r="CH1464" s="52"/>
      <c r="CI1464" s="52"/>
      <c r="CJ1464" s="52"/>
      <c r="CK1464" s="52">
        <v>2.2701156500000002</v>
      </c>
      <c r="CL1464" s="52"/>
      <c r="CM1464" s="52"/>
      <c r="CN1464" s="52"/>
      <c r="CO1464" s="52"/>
      <c r="CP1464" s="52">
        <v>1.4444948399999999</v>
      </c>
      <c r="CQ1464" s="52"/>
      <c r="CR1464" s="52"/>
      <c r="CS1464" s="52">
        <v>0.42355678000000002</v>
      </c>
      <c r="CT1464" s="52"/>
      <c r="CU1464" s="52"/>
      <c r="CV1464" s="52"/>
      <c r="CW1464" s="52"/>
      <c r="CX1464" s="52"/>
      <c r="CY1464" s="52">
        <v>5.185091E-2</v>
      </c>
      <c r="CZ1464" s="52"/>
      <c r="DA1464" s="52"/>
      <c r="DB1464" s="52"/>
      <c r="DC1464" s="52"/>
      <c r="DD1464" s="52"/>
      <c r="DE1464" s="52">
        <v>26.21279719</v>
      </c>
      <c r="DF1464" s="52">
        <v>11.64178253</v>
      </c>
      <c r="DG1464" s="52"/>
      <c r="DH1464" s="52">
        <v>1.3</v>
      </c>
      <c r="DI1464" s="52"/>
      <c r="DJ1464" s="52"/>
      <c r="DK1464" s="52"/>
    </row>
    <row r="1465" spans="1:115">
      <c r="A1465" s="61">
        <v>39751</v>
      </c>
      <c r="B1465" s="59">
        <v>755.25</v>
      </c>
      <c r="C1465" s="60">
        <v>37412356.159665003</v>
      </c>
      <c r="D1465" s="59">
        <v>1163.65435071</v>
      </c>
      <c r="E1465" s="58">
        <v>28255681989.587002</v>
      </c>
      <c r="F1465" s="57">
        <v>749.2124973</v>
      </c>
      <c r="G1465" s="57">
        <v>64.520366069999994</v>
      </c>
      <c r="H1465" s="57"/>
      <c r="I1465" s="57">
        <v>27.930362280000001</v>
      </c>
      <c r="J1465" s="57"/>
      <c r="K1465" s="57"/>
      <c r="L1465" s="57"/>
      <c r="M1465" s="57"/>
      <c r="N1465" s="57"/>
      <c r="O1465" s="57"/>
      <c r="P1465" s="57"/>
      <c r="Q1465" s="57"/>
      <c r="R1465" s="57"/>
      <c r="S1465" s="57"/>
      <c r="T1465" s="57"/>
      <c r="U1465" s="57"/>
      <c r="V1465" s="57"/>
      <c r="W1465" s="57">
        <v>1.5778793799999999</v>
      </c>
      <c r="X1465" s="57">
        <v>15.797000000000001</v>
      </c>
      <c r="Y1465" s="57">
        <v>45.99846823</v>
      </c>
      <c r="Z1465" s="57"/>
      <c r="AA1465" s="57"/>
      <c r="AB1465" s="57">
        <v>121.3005514</v>
      </c>
      <c r="AC1465" s="57"/>
      <c r="AD1465" s="57">
        <v>90.161630000000002</v>
      </c>
      <c r="AE1465" s="57"/>
      <c r="AF1465" s="57"/>
      <c r="AG1465" s="57"/>
      <c r="AH1465" s="57"/>
      <c r="AI1465" s="57"/>
      <c r="AJ1465" s="57"/>
      <c r="AK1465" s="57"/>
      <c r="AL1465" s="57">
        <v>2.2270089400000002</v>
      </c>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v>1.5842691499999999</v>
      </c>
      <c r="BN1465" s="57"/>
      <c r="BO1465" s="57"/>
      <c r="BP1465" s="57"/>
      <c r="BQ1465" s="57"/>
      <c r="BR1465" s="57"/>
      <c r="BS1465" s="57"/>
      <c r="BT1465" s="57"/>
      <c r="BU1465" s="57"/>
      <c r="BV1465" s="57"/>
      <c r="BW1465" s="57"/>
      <c r="BX1465" s="57"/>
      <c r="BY1465" s="57"/>
      <c r="BZ1465" s="57"/>
      <c r="CA1465" s="57"/>
      <c r="CB1465" s="57"/>
      <c r="CC1465" s="57"/>
      <c r="CD1465" s="57"/>
      <c r="CE1465" s="57"/>
      <c r="CF1465" s="57"/>
      <c r="CG1465" s="57"/>
      <c r="CH1465" s="57"/>
      <c r="CI1465" s="57"/>
      <c r="CJ1465" s="57"/>
      <c r="CK1465" s="57">
        <v>2.2701156500000002</v>
      </c>
      <c r="CL1465" s="57"/>
      <c r="CM1465" s="57"/>
      <c r="CN1465" s="57"/>
      <c r="CO1465" s="57"/>
      <c r="CP1465" s="57">
        <v>1.4444948399999999</v>
      </c>
      <c r="CQ1465" s="57"/>
      <c r="CR1465" s="57"/>
      <c r="CS1465" s="57">
        <v>0.42355678000000002</v>
      </c>
      <c r="CT1465" s="57"/>
      <c r="CU1465" s="57"/>
      <c r="CV1465" s="57"/>
      <c r="CW1465" s="57"/>
      <c r="CX1465" s="57"/>
      <c r="CY1465" s="57">
        <v>5.185091E-2</v>
      </c>
      <c r="CZ1465" s="57"/>
      <c r="DA1465" s="57"/>
      <c r="DB1465" s="57"/>
      <c r="DC1465" s="57"/>
      <c r="DD1465" s="57"/>
      <c r="DE1465" s="57">
        <v>26.212517250000001</v>
      </c>
      <c r="DF1465" s="57">
        <v>11.64178253</v>
      </c>
      <c r="DG1465" s="57"/>
      <c r="DH1465" s="57">
        <v>1.3</v>
      </c>
      <c r="DI1465" s="57"/>
      <c r="DJ1465" s="57"/>
      <c r="DK1465" s="57"/>
    </row>
    <row r="1466" spans="1:115">
      <c r="A1466" s="56">
        <v>39752</v>
      </c>
      <c r="B1466" s="54">
        <v>730.75</v>
      </c>
      <c r="C1466" s="55">
        <v>37545938.689064004</v>
      </c>
      <c r="D1466" s="54">
        <v>1167.80923181</v>
      </c>
      <c r="E1466" s="53">
        <v>27436694697.033001</v>
      </c>
      <c r="F1466" s="52">
        <v>749.2124973</v>
      </c>
      <c r="G1466" s="52">
        <v>64.520366069999994</v>
      </c>
      <c r="H1466" s="52"/>
      <c r="I1466" s="52">
        <v>30.191056280000002</v>
      </c>
      <c r="J1466" s="52"/>
      <c r="K1466" s="52"/>
      <c r="L1466" s="52"/>
      <c r="M1466" s="52"/>
      <c r="N1466" s="52"/>
      <c r="O1466" s="52"/>
      <c r="P1466" s="52"/>
      <c r="Q1466" s="52"/>
      <c r="R1466" s="52"/>
      <c r="S1466" s="52"/>
      <c r="T1466" s="52"/>
      <c r="U1466" s="52"/>
      <c r="V1466" s="52"/>
      <c r="W1466" s="52">
        <v>1.5778793799999999</v>
      </c>
      <c r="X1466" s="52">
        <v>15.797000000000001</v>
      </c>
      <c r="Y1466" s="52">
        <v>46.037661710000002</v>
      </c>
      <c r="Z1466" s="52"/>
      <c r="AA1466" s="52"/>
      <c r="AB1466" s="52">
        <v>121.2992015</v>
      </c>
      <c r="AC1466" s="52"/>
      <c r="AD1466" s="52">
        <v>92.105789999999999</v>
      </c>
      <c r="AE1466" s="52"/>
      <c r="AF1466" s="52"/>
      <c r="AG1466" s="52"/>
      <c r="AH1466" s="52"/>
      <c r="AI1466" s="52"/>
      <c r="AJ1466" s="52"/>
      <c r="AK1466" s="52"/>
      <c r="AL1466" s="52">
        <v>2.2767745000000001</v>
      </c>
      <c r="AM1466" s="52"/>
      <c r="AN1466" s="52"/>
      <c r="AO1466" s="52"/>
      <c r="AP1466" s="52"/>
      <c r="AQ1466" s="52"/>
      <c r="AR1466" s="52"/>
      <c r="AS1466" s="52"/>
      <c r="AT1466" s="52"/>
      <c r="AU1466" s="52"/>
      <c r="AV1466" s="52"/>
      <c r="AW1466" s="52"/>
      <c r="AX1466" s="52"/>
      <c r="AY1466" s="52"/>
      <c r="AZ1466" s="52"/>
      <c r="BA1466" s="52"/>
      <c r="BB1466" s="52"/>
      <c r="BC1466" s="52"/>
      <c r="BD1466" s="52"/>
      <c r="BE1466" s="52"/>
      <c r="BF1466" s="52"/>
      <c r="BG1466" s="52"/>
      <c r="BH1466" s="52"/>
      <c r="BI1466" s="52"/>
      <c r="BJ1466" s="52"/>
      <c r="BK1466" s="52"/>
      <c r="BL1466" s="52"/>
      <c r="BM1466" s="52">
        <v>1.5450756699999999</v>
      </c>
      <c r="BN1466" s="52"/>
      <c r="BO1466" s="52"/>
      <c r="BP1466" s="52"/>
      <c r="BQ1466" s="52"/>
      <c r="BR1466" s="52"/>
      <c r="BS1466" s="52"/>
      <c r="BT1466" s="52"/>
      <c r="BU1466" s="52"/>
      <c r="BV1466" s="52"/>
      <c r="BW1466" s="52"/>
      <c r="BX1466" s="52"/>
      <c r="BY1466" s="52"/>
      <c r="BZ1466" s="52"/>
      <c r="CA1466" s="52"/>
      <c r="CB1466" s="52"/>
      <c r="CC1466" s="52"/>
      <c r="CD1466" s="52"/>
      <c r="CE1466" s="52"/>
      <c r="CF1466" s="52"/>
      <c r="CG1466" s="52"/>
      <c r="CH1466" s="52"/>
      <c r="CI1466" s="52"/>
      <c r="CJ1466" s="52"/>
      <c r="CK1466" s="52">
        <v>2.2145389199999999</v>
      </c>
      <c r="CL1466" s="52"/>
      <c r="CM1466" s="52"/>
      <c r="CN1466" s="52"/>
      <c r="CO1466" s="52"/>
      <c r="CP1466" s="52">
        <v>1.44787888</v>
      </c>
      <c r="CQ1466" s="52"/>
      <c r="CR1466" s="52"/>
      <c r="CS1466" s="52">
        <v>0.42558896000000002</v>
      </c>
      <c r="CT1466" s="52"/>
      <c r="CU1466" s="52"/>
      <c r="CV1466" s="52"/>
      <c r="CW1466" s="52"/>
      <c r="CX1466" s="52"/>
      <c r="CY1466" s="52">
        <v>5.3388419999999999E-2</v>
      </c>
      <c r="CZ1466" s="52"/>
      <c r="DA1466" s="52"/>
      <c r="DB1466" s="52"/>
      <c r="DC1466" s="52"/>
      <c r="DD1466" s="52"/>
      <c r="DE1466" s="52">
        <v>26.21223732</v>
      </c>
      <c r="DF1466" s="52">
        <v>11.592296899999999</v>
      </c>
      <c r="DG1466" s="52"/>
      <c r="DH1466" s="52">
        <v>1.3</v>
      </c>
      <c r="DI1466" s="52"/>
      <c r="DJ1466" s="52"/>
      <c r="DK1466" s="52"/>
    </row>
    <row r="1467" spans="1:115">
      <c r="A1467" s="61">
        <v>39755</v>
      </c>
      <c r="B1467" s="59">
        <v>729.5</v>
      </c>
      <c r="C1467" s="60">
        <v>37584180.498133004</v>
      </c>
      <c r="D1467" s="59">
        <v>1168.9986850299999</v>
      </c>
      <c r="E1467" s="58">
        <v>27417659673.388</v>
      </c>
      <c r="F1467" s="57">
        <v>749.2124973</v>
      </c>
      <c r="G1467" s="57">
        <v>64.520366069999994</v>
      </c>
      <c r="H1467" s="57"/>
      <c r="I1467" s="57">
        <v>30.191056280000002</v>
      </c>
      <c r="J1467" s="57"/>
      <c r="K1467" s="57"/>
      <c r="L1467" s="57"/>
      <c r="M1467" s="57"/>
      <c r="N1467" s="57"/>
      <c r="O1467" s="57"/>
      <c r="P1467" s="57"/>
      <c r="Q1467" s="57"/>
      <c r="R1467" s="57"/>
      <c r="S1467" s="57"/>
      <c r="T1467" s="57"/>
      <c r="U1467" s="57"/>
      <c r="V1467" s="57"/>
      <c r="W1467" s="57">
        <v>1.5778793799999999</v>
      </c>
      <c r="X1467" s="57">
        <v>15.797000000000001</v>
      </c>
      <c r="Y1467" s="57">
        <v>46.015526350000002</v>
      </c>
      <c r="Z1467" s="57"/>
      <c r="AA1467" s="57"/>
      <c r="AB1467" s="57">
        <v>121.2951521</v>
      </c>
      <c r="AC1467" s="57"/>
      <c r="AD1467" s="57">
        <v>92.105789999999999</v>
      </c>
      <c r="AE1467" s="57"/>
      <c r="AF1467" s="57"/>
      <c r="AG1467" s="57"/>
      <c r="AH1467" s="57"/>
      <c r="AI1467" s="57"/>
      <c r="AJ1467" s="57"/>
      <c r="AK1467" s="57"/>
      <c r="AL1467" s="57">
        <v>3.4711480099999998</v>
      </c>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v>1.5672110299999999</v>
      </c>
      <c r="BN1467" s="57"/>
      <c r="BO1467" s="57"/>
      <c r="BP1467" s="57"/>
      <c r="BQ1467" s="57"/>
      <c r="BR1467" s="57"/>
      <c r="BS1467" s="57"/>
      <c r="BT1467" s="57"/>
      <c r="BU1467" s="57"/>
      <c r="BV1467" s="57"/>
      <c r="BW1467" s="57"/>
      <c r="BX1467" s="57"/>
      <c r="BY1467" s="57"/>
      <c r="BZ1467" s="57"/>
      <c r="CA1467" s="57"/>
      <c r="CB1467" s="57"/>
      <c r="CC1467" s="57"/>
      <c r="CD1467" s="57"/>
      <c r="CE1467" s="57"/>
      <c r="CF1467" s="57"/>
      <c r="CG1467" s="57"/>
      <c r="CH1467" s="57"/>
      <c r="CI1467" s="57"/>
      <c r="CJ1467" s="57"/>
      <c r="CK1467" s="57">
        <v>2.2145389199999999</v>
      </c>
      <c r="CL1467" s="57"/>
      <c r="CM1467" s="57"/>
      <c r="CN1467" s="57"/>
      <c r="CO1467" s="57"/>
      <c r="CP1467" s="57">
        <v>1.44787888</v>
      </c>
      <c r="CQ1467" s="57"/>
      <c r="CR1467" s="57"/>
      <c r="CS1467" s="57">
        <v>0.42558896000000002</v>
      </c>
      <c r="CT1467" s="57"/>
      <c r="CU1467" s="57"/>
      <c r="CV1467" s="57"/>
      <c r="CW1467" s="57"/>
      <c r="CX1467" s="57"/>
      <c r="CY1467" s="57">
        <v>5.3388419999999999E-2</v>
      </c>
      <c r="CZ1467" s="57"/>
      <c r="DA1467" s="57"/>
      <c r="DB1467" s="57"/>
      <c r="DC1467" s="57"/>
      <c r="DD1467" s="57"/>
      <c r="DE1467" s="57">
        <v>26.211366430000002</v>
      </c>
      <c r="DF1467" s="57">
        <v>11.592296899999999</v>
      </c>
      <c r="DG1467" s="57"/>
      <c r="DH1467" s="57">
        <v>1.3</v>
      </c>
      <c r="DI1467" s="57"/>
      <c r="DJ1467" s="57"/>
      <c r="DK1467" s="57"/>
    </row>
    <row r="1468" spans="1:115">
      <c r="A1468" s="56">
        <v>39756</v>
      </c>
      <c r="B1468" s="54">
        <v>741.25</v>
      </c>
      <c r="C1468" s="55">
        <v>37587893.126172997</v>
      </c>
      <c r="D1468" s="54">
        <v>1169.11416067</v>
      </c>
      <c r="E1468" s="53">
        <v>27862025779.776001</v>
      </c>
      <c r="F1468" s="52">
        <v>749.2124973</v>
      </c>
      <c r="G1468" s="52">
        <v>64.496002709999999</v>
      </c>
      <c r="H1468" s="52"/>
      <c r="I1468" s="52">
        <v>30.191056280000002</v>
      </c>
      <c r="J1468" s="52"/>
      <c r="K1468" s="52"/>
      <c r="L1468" s="52"/>
      <c r="M1468" s="52"/>
      <c r="N1468" s="52"/>
      <c r="O1468" s="52"/>
      <c r="P1468" s="52"/>
      <c r="Q1468" s="52"/>
      <c r="R1468" s="52"/>
      <c r="S1468" s="52"/>
      <c r="T1468" s="52"/>
      <c r="U1468" s="52"/>
      <c r="V1468" s="52"/>
      <c r="W1468" s="52">
        <v>1.5778793799999999</v>
      </c>
      <c r="X1468" s="52">
        <v>15.797000000000001</v>
      </c>
      <c r="Y1468" s="52">
        <v>46.124073619999997</v>
      </c>
      <c r="Z1468" s="52"/>
      <c r="AA1468" s="52"/>
      <c r="AB1468" s="52">
        <v>121.29380260000001</v>
      </c>
      <c r="AC1468" s="52"/>
      <c r="AD1468" s="52">
        <v>92.105789999999999</v>
      </c>
      <c r="AE1468" s="52"/>
      <c r="AF1468" s="52"/>
      <c r="AG1468" s="52"/>
      <c r="AH1468" s="52"/>
      <c r="AI1468" s="52"/>
      <c r="AJ1468" s="52"/>
      <c r="AK1468" s="52"/>
      <c r="AL1468" s="52">
        <v>3.4711480099999998</v>
      </c>
      <c r="AM1468" s="52"/>
      <c r="AN1468" s="52"/>
      <c r="AO1468" s="52"/>
      <c r="AP1468" s="52"/>
      <c r="AQ1468" s="52"/>
      <c r="AR1468" s="52"/>
      <c r="AS1468" s="52"/>
      <c r="AT1468" s="52"/>
      <c r="AU1468" s="52"/>
      <c r="AV1468" s="52"/>
      <c r="AW1468" s="52"/>
      <c r="AX1468" s="52"/>
      <c r="AY1468" s="52"/>
      <c r="AZ1468" s="52"/>
      <c r="BA1468" s="52"/>
      <c r="BB1468" s="52"/>
      <c r="BC1468" s="52"/>
      <c r="BD1468" s="52"/>
      <c r="BE1468" s="52"/>
      <c r="BF1468" s="52"/>
      <c r="BG1468" s="52"/>
      <c r="BH1468" s="52"/>
      <c r="BI1468" s="52"/>
      <c r="BJ1468" s="52"/>
      <c r="BK1468" s="52"/>
      <c r="BL1468" s="52"/>
      <c r="BM1468" s="52">
        <v>1.6001322</v>
      </c>
      <c r="BN1468" s="52"/>
      <c r="BO1468" s="52"/>
      <c r="BP1468" s="52"/>
      <c r="BQ1468" s="52"/>
      <c r="BR1468" s="52"/>
      <c r="BS1468" s="52"/>
      <c r="BT1468" s="52"/>
      <c r="BU1468" s="52"/>
      <c r="BV1468" s="52"/>
      <c r="BW1468" s="52"/>
      <c r="BX1468" s="52"/>
      <c r="BY1468" s="52"/>
      <c r="BZ1468" s="52"/>
      <c r="CA1468" s="52"/>
      <c r="CB1468" s="52"/>
      <c r="CC1468" s="52"/>
      <c r="CD1468" s="52"/>
      <c r="CE1468" s="52"/>
      <c r="CF1468" s="52"/>
      <c r="CG1468" s="52"/>
      <c r="CH1468" s="52"/>
      <c r="CI1468" s="52"/>
      <c r="CJ1468" s="52"/>
      <c r="CK1468" s="52">
        <v>2.2145389199999999</v>
      </c>
      <c r="CL1468" s="52"/>
      <c r="CM1468" s="52"/>
      <c r="CN1468" s="52"/>
      <c r="CO1468" s="52"/>
      <c r="CP1468" s="52">
        <v>1.44787888</v>
      </c>
      <c r="CQ1468" s="52"/>
      <c r="CR1468" s="52"/>
      <c r="CS1468" s="52">
        <v>0.42558896000000002</v>
      </c>
      <c r="CT1468" s="52"/>
      <c r="CU1468" s="52"/>
      <c r="CV1468" s="52"/>
      <c r="CW1468" s="52"/>
      <c r="CX1468" s="52"/>
      <c r="CY1468" s="52">
        <v>5.3388419999999999E-2</v>
      </c>
      <c r="CZ1468" s="52"/>
      <c r="DA1468" s="52"/>
      <c r="DB1468" s="52"/>
      <c r="DC1468" s="52"/>
      <c r="DD1468" s="52"/>
      <c r="DE1468" s="52">
        <v>26.21108649</v>
      </c>
      <c r="DF1468" s="52">
        <v>11.592296899999999</v>
      </c>
      <c r="DG1468" s="52"/>
      <c r="DH1468" s="52">
        <v>1.3</v>
      </c>
      <c r="DI1468" s="52"/>
      <c r="DJ1468" s="52"/>
      <c r="DK1468" s="52"/>
    </row>
    <row r="1469" spans="1:115">
      <c r="A1469" s="61">
        <v>39757</v>
      </c>
      <c r="B1469" s="59">
        <v>753.75</v>
      </c>
      <c r="C1469" s="60">
        <v>37584639.725893997</v>
      </c>
      <c r="D1469" s="59">
        <v>1169.0129686099999</v>
      </c>
      <c r="E1469" s="58">
        <v>28329422193.391998</v>
      </c>
      <c r="F1469" s="57">
        <v>749.2124973</v>
      </c>
      <c r="G1469" s="57">
        <v>64.496002709999999</v>
      </c>
      <c r="H1469" s="57"/>
      <c r="I1469" s="57">
        <v>30.191056280000002</v>
      </c>
      <c r="J1469" s="57"/>
      <c r="K1469" s="57"/>
      <c r="L1469" s="57"/>
      <c r="M1469" s="57"/>
      <c r="N1469" s="57"/>
      <c r="O1469" s="57"/>
      <c r="P1469" s="57"/>
      <c r="Q1469" s="57"/>
      <c r="R1469" s="57"/>
      <c r="S1469" s="57"/>
      <c r="T1469" s="57"/>
      <c r="U1469" s="57"/>
      <c r="V1469" s="57"/>
      <c r="W1469" s="57">
        <v>1.5778793799999999</v>
      </c>
      <c r="X1469" s="57">
        <v>15.797000000000001</v>
      </c>
      <c r="Y1469" s="57">
        <v>46.105234019999997</v>
      </c>
      <c r="Z1469" s="57"/>
      <c r="AA1469" s="57"/>
      <c r="AB1469" s="57">
        <v>121.2924527</v>
      </c>
      <c r="AC1469" s="57"/>
      <c r="AD1469" s="57">
        <v>92.105789999999999</v>
      </c>
      <c r="AE1469" s="57"/>
      <c r="AF1469" s="57"/>
      <c r="AG1469" s="57"/>
      <c r="AH1469" s="57"/>
      <c r="AI1469" s="57"/>
      <c r="AJ1469" s="57"/>
      <c r="AK1469" s="57"/>
      <c r="AL1469" s="57">
        <v>3.3716168799999999</v>
      </c>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v>1.6189718</v>
      </c>
      <c r="BN1469" s="57"/>
      <c r="BO1469" s="57"/>
      <c r="BP1469" s="57"/>
      <c r="BQ1469" s="57"/>
      <c r="BR1469" s="57"/>
      <c r="BS1469" s="57"/>
      <c r="BT1469" s="57"/>
      <c r="BU1469" s="57"/>
      <c r="BV1469" s="57"/>
      <c r="BW1469" s="57"/>
      <c r="BX1469" s="57"/>
      <c r="BY1469" s="57"/>
      <c r="BZ1469" s="57"/>
      <c r="CA1469" s="57"/>
      <c r="CB1469" s="57"/>
      <c r="CC1469" s="57"/>
      <c r="CD1469" s="57"/>
      <c r="CE1469" s="57"/>
      <c r="CF1469" s="57"/>
      <c r="CG1469" s="57"/>
      <c r="CH1469" s="57"/>
      <c r="CI1469" s="57"/>
      <c r="CJ1469" s="57"/>
      <c r="CK1469" s="57">
        <v>2.2145389199999999</v>
      </c>
      <c r="CL1469" s="57"/>
      <c r="CM1469" s="57"/>
      <c r="CN1469" s="57"/>
      <c r="CO1469" s="57"/>
      <c r="CP1469" s="57">
        <v>1.44787888</v>
      </c>
      <c r="CQ1469" s="57"/>
      <c r="CR1469" s="57"/>
      <c r="CS1469" s="57">
        <v>0.42558896000000002</v>
      </c>
      <c r="CT1469" s="57"/>
      <c r="CU1469" s="57"/>
      <c r="CV1469" s="57"/>
      <c r="CW1469" s="57"/>
      <c r="CX1469" s="57"/>
      <c r="CY1469" s="57">
        <v>5.3388419999999999E-2</v>
      </c>
      <c r="CZ1469" s="57"/>
      <c r="DA1469" s="57"/>
      <c r="DB1469" s="57"/>
      <c r="DC1469" s="57"/>
      <c r="DD1469" s="57"/>
      <c r="DE1469" s="57">
        <v>26.210775460000001</v>
      </c>
      <c r="DF1469" s="57">
        <v>11.592296899999999</v>
      </c>
      <c r="DG1469" s="57"/>
      <c r="DH1469" s="57">
        <v>1.3</v>
      </c>
      <c r="DI1469" s="57"/>
      <c r="DJ1469" s="57"/>
      <c r="DK1469" s="57"/>
    </row>
    <row r="1470" spans="1:115">
      <c r="A1470" s="56">
        <v>39758</v>
      </c>
      <c r="B1470" s="54">
        <v>754.5</v>
      </c>
      <c r="C1470" s="55">
        <v>37584587.335288003</v>
      </c>
      <c r="D1470" s="54">
        <v>1169.01133908</v>
      </c>
      <c r="E1470" s="53">
        <v>28357571144.474998</v>
      </c>
      <c r="F1470" s="52">
        <v>749.2124973</v>
      </c>
      <c r="G1470" s="52">
        <v>64.496002709999999</v>
      </c>
      <c r="H1470" s="52"/>
      <c r="I1470" s="52">
        <v>30.191056280000002</v>
      </c>
      <c r="J1470" s="52"/>
      <c r="K1470" s="52"/>
      <c r="L1470" s="52"/>
      <c r="M1470" s="52"/>
      <c r="N1470" s="52"/>
      <c r="O1470" s="52"/>
      <c r="P1470" s="52"/>
      <c r="Q1470" s="52"/>
      <c r="R1470" s="52"/>
      <c r="S1470" s="52"/>
      <c r="T1470" s="52"/>
      <c r="U1470" s="52"/>
      <c r="V1470" s="52"/>
      <c r="W1470" s="52">
        <v>1.5778793799999999</v>
      </c>
      <c r="X1470" s="52">
        <v>15.797000000000001</v>
      </c>
      <c r="Y1470" s="52">
        <v>46.126354800000001</v>
      </c>
      <c r="Z1470" s="52"/>
      <c r="AA1470" s="52"/>
      <c r="AB1470" s="52">
        <v>121.2911031</v>
      </c>
      <c r="AC1470" s="52"/>
      <c r="AD1470" s="52">
        <v>92.105789999999999</v>
      </c>
      <c r="AE1470" s="52"/>
      <c r="AF1470" s="52"/>
      <c r="AG1470" s="52"/>
      <c r="AH1470" s="52"/>
      <c r="AI1470" s="52"/>
      <c r="AJ1470" s="52"/>
      <c r="AK1470" s="52"/>
      <c r="AL1470" s="52">
        <v>3.3716168799999999</v>
      </c>
      <c r="AM1470" s="52"/>
      <c r="AN1470" s="52"/>
      <c r="AO1470" s="52"/>
      <c r="AP1470" s="52"/>
      <c r="AQ1470" s="52"/>
      <c r="AR1470" s="52"/>
      <c r="AS1470" s="52"/>
      <c r="AT1470" s="52"/>
      <c r="AU1470" s="52"/>
      <c r="AV1470" s="52"/>
      <c r="AW1470" s="52"/>
      <c r="AX1470" s="52"/>
      <c r="AY1470" s="52"/>
      <c r="AZ1470" s="52"/>
      <c r="BA1470" s="52"/>
      <c r="BB1470" s="52"/>
      <c r="BC1470" s="52"/>
      <c r="BD1470" s="52"/>
      <c r="BE1470" s="52"/>
      <c r="BF1470" s="52"/>
      <c r="BG1470" s="52"/>
      <c r="BH1470" s="52"/>
      <c r="BI1470" s="52"/>
      <c r="BJ1470" s="52"/>
      <c r="BK1470" s="52"/>
      <c r="BL1470" s="52"/>
      <c r="BM1470" s="52">
        <v>1.59785102</v>
      </c>
      <c r="BN1470" s="52"/>
      <c r="BO1470" s="52"/>
      <c r="BP1470" s="52"/>
      <c r="BQ1470" s="52"/>
      <c r="BR1470" s="52"/>
      <c r="BS1470" s="52"/>
      <c r="BT1470" s="52"/>
      <c r="BU1470" s="52"/>
      <c r="BV1470" s="52"/>
      <c r="BW1470" s="52"/>
      <c r="BX1470" s="52"/>
      <c r="BY1470" s="52"/>
      <c r="BZ1470" s="52"/>
      <c r="CA1470" s="52"/>
      <c r="CB1470" s="52"/>
      <c r="CC1470" s="52"/>
      <c r="CD1470" s="52"/>
      <c r="CE1470" s="52"/>
      <c r="CF1470" s="52"/>
      <c r="CG1470" s="52"/>
      <c r="CH1470" s="52"/>
      <c r="CI1470" s="52"/>
      <c r="CJ1470" s="52"/>
      <c r="CK1470" s="52">
        <v>2.2145389199999999</v>
      </c>
      <c r="CL1470" s="52"/>
      <c r="CM1470" s="52"/>
      <c r="CN1470" s="52"/>
      <c r="CO1470" s="52"/>
      <c r="CP1470" s="52">
        <v>1.44787888</v>
      </c>
      <c r="CQ1470" s="52"/>
      <c r="CR1470" s="52"/>
      <c r="CS1470" s="52">
        <v>0.42558896000000002</v>
      </c>
      <c r="CT1470" s="52"/>
      <c r="CU1470" s="52"/>
      <c r="CV1470" s="52"/>
      <c r="CW1470" s="52"/>
      <c r="CX1470" s="52"/>
      <c r="CY1470" s="52">
        <v>5.3388419999999999E-2</v>
      </c>
      <c r="CZ1470" s="52"/>
      <c r="DA1470" s="52"/>
      <c r="DB1470" s="52"/>
      <c r="DC1470" s="52"/>
      <c r="DD1470" s="52"/>
      <c r="DE1470" s="52">
        <v>26.210495529999999</v>
      </c>
      <c r="DF1470" s="52">
        <v>11.592296899999999</v>
      </c>
      <c r="DG1470" s="52"/>
      <c r="DH1470" s="52">
        <v>1.3</v>
      </c>
      <c r="DI1470" s="52"/>
      <c r="DJ1470" s="52"/>
      <c r="DK1470" s="52"/>
    </row>
    <row r="1471" spans="1:115">
      <c r="A1471" s="61">
        <v>39759</v>
      </c>
      <c r="B1471" s="59">
        <v>735.25</v>
      </c>
      <c r="C1471" s="60">
        <v>37570848.375390999</v>
      </c>
      <c r="D1471" s="59">
        <v>1168.58400966</v>
      </c>
      <c r="E1471" s="58">
        <v>27623966268.006001</v>
      </c>
      <c r="F1471" s="57">
        <v>749.2124973</v>
      </c>
      <c r="G1471" s="57">
        <v>64.496002709999999</v>
      </c>
      <c r="H1471" s="57"/>
      <c r="I1471" s="57">
        <v>30.191056280000002</v>
      </c>
      <c r="J1471" s="57"/>
      <c r="K1471" s="57"/>
      <c r="L1471" s="57"/>
      <c r="M1471" s="57"/>
      <c r="N1471" s="57"/>
      <c r="O1471" s="57"/>
      <c r="P1471" s="57"/>
      <c r="Q1471" s="57"/>
      <c r="R1471" s="57"/>
      <c r="S1471" s="57"/>
      <c r="T1471" s="57"/>
      <c r="U1471" s="57"/>
      <c r="V1471" s="57"/>
      <c r="W1471" s="57">
        <v>1.5778793799999999</v>
      </c>
      <c r="X1471" s="57">
        <v>15.797000000000001</v>
      </c>
      <c r="Y1471" s="57">
        <v>45.494943280000001</v>
      </c>
      <c r="Z1471" s="57"/>
      <c r="AA1471" s="57"/>
      <c r="AB1471" s="57">
        <v>120.99572139999999</v>
      </c>
      <c r="AC1471" s="57"/>
      <c r="AD1471" s="57">
        <v>92.601079999999996</v>
      </c>
      <c r="AE1471" s="57"/>
      <c r="AF1471" s="57"/>
      <c r="AG1471" s="57"/>
      <c r="AH1471" s="57"/>
      <c r="AI1471" s="57"/>
      <c r="AJ1471" s="57"/>
      <c r="AK1471" s="57"/>
      <c r="AL1471" s="57">
        <v>3.3716168799999999</v>
      </c>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v>1.6023047500000001</v>
      </c>
      <c r="BN1471" s="57"/>
      <c r="BO1471" s="57"/>
      <c r="BP1471" s="57"/>
      <c r="BQ1471" s="57"/>
      <c r="BR1471" s="57"/>
      <c r="BS1471" s="57"/>
      <c r="BT1471" s="57"/>
      <c r="BU1471" s="57"/>
      <c r="BV1471" s="57"/>
      <c r="BW1471" s="57"/>
      <c r="BX1471" s="57"/>
      <c r="BY1471" s="57"/>
      <c r="BZ1471" s="57"/>
      <c r="CA1471" s="57"/>
      <c r="CB1471" s="57"/>
      <c r="CC1471" s="57"/>
      <c r="CD1471" s="57"/>
      <c r="CE1471" s="57"/>
      <c r="CF1471" s="57"/>
      <c r="CG1471" s="57"/>
      <c r="CH1471" s="57"/>
      <c r="CI1471" s="57"/>
      <c r="CJ1471" s="57"/>
      <c r="CK1471" s="57">
        <v>2.2145389199999999</v>
      </c>
      <c r="CL1471" s="57"/>
      <c r="CM1471" s="57"/>
      <c r="CN1471" s="57"/>
      <c r="CO1471" s="57"/>
      <c r="CP1471" s="57">
        <v>1.44787888</v>
      </c>
      <c r="CQ1471" s="57"/>
      <c r="CR1471" s="57"/>
      <c r="CS1471" s="57">
        <v>0.42558896000000002</v>
      </c>
      <c r="CT1471" s="57"/>
      <c r="CU1471" s="57"/>
      <c r="CV1471" s="57"/>
      <c r="CW1471" s="57"/>
      <c r="CX1471" s="57"/>
      <c r="CY1471" s="57">
        <v>5.3388419999999999E-2</v>
      </c>
      <c r="CZ1471" s="57"/>
      <c r="DA1471" s="57"/>
      <c r="DB1471" s="57"/>
      <c r="DC1471" s="57"/>
      <c r="DD1471" s="57"/>
      <c r="DE1471" s="57">
        <v>26.210215600000002</v>
      </c>
      <c r="DF1471" s="57">
        <v>11.592296899999999</v>
      </c>
      <c r="DG1471" s="57"/>
      <c r="DH1471" s="57">
        <v>1.3</v>
      </c>
      <c r="DI1471" s="57"/>
      <c r="DJ1471" s="57"/>
      <c r="DK1471" s="57"/>
    </row>
    <row r="1472" spans="1:115">
      <c r="A1472" s="56">
        <v>39762</v>
      </c>
      <c r="B1472" s="54">
        <v>753</v>
      </c>
      <c r="C1472" s="55">
        <v>37558414.736447997</v>
      </c>
      <c r="D1472" s="54">
        <v>1168.1972802600001</v>
      </c>
      <c r="E1472" s="53">
        <v>28281486296.546001</v>
      </c>
      <c r="F1472" s="52">
        <v>749.2124973</v>
      </c>
      <c r="G1472" s="52">
        <v>64.496002709999999</v>
      </c>
      <c r="H1472" s="52"/>
      <c r="I1472" s="52">
        <v>30.191056280000002</v>
      </c>
      <c r="J1472" s="52"/>
      <c r="K1472" s="52"/>
      <c r="L1472" s="52"/>
      <c r="M1472" s="52"/>
      <c r="N1472" s="52"/>
      <c r="O1472" s="52"/>
      <c r="P1472" s="52"/>
      <c r="Q1472" s="52"/>
      <c r="R1472" s="52"/>
      <c r="S1472" s="52"/>
      <c r="T1472" s="52"/>
      <c r="U1472" s="52"/>
      <c r="V1472" s="52"/>
      <c r="W1472" s="52">
        <v>1.5778793799999999</v>
      </c>
      <c r="X1472" s="52">
        <v>15.797000000000001</v>
      </c>
      <c r="Y1472" s="52">
        <v>45.496844039999999</v>
      </c>
      <c r="Z1472" s="52"/>
      <c r="AA1472" s="52"/>
      <c r="AB1472" s="52">
        <v>120.6098629</v>
      </c>
      <c r="AC1472" s="52"/>
      <c r="AD1472" s="52">
        <v>92.601079999999996</v>
      </c>
      <c r="AE1472" s="52"/>
      <c r="AF1472" s="52"/>
      <c r="AG1472" s="52"/>
      <c r="AH1472" s="52"/>
      <c r="AI1472" s="52"/>
      <c r="AJ1472" s="52"/>
      <c r="AK1472" s="52"/>
      <c r="AL1472" s="52">
        <v>3.3716168799999999</v>
      </c>
      <c r="AM1472" s="52"/>
      <c r="AN1472" s="52"/>
      <c r="AO1472" s="52"/>
      <c r="AP1472" s="52"/>
      <c r="AQ1472" s="52"/>
      <c r="AR1472" s="52"/>
      <c r="AS1472" s="52"/>
      <c r="AT1472" s="52"/>
      <c r="AU1472" s="52"/>
      <c r="AV1472" s="52"/>
      <c r="AW1472" s="52"/>
      <c r="AX1472" s="52"/>
      <c r="AY1472" s="52"/>
      <c r="AZ1472" s="52"/>
      <c r="BA1472" s="52"/>
      <c r="BB1472" s="52"/>
      <c r="BC1472" s="52"/>
      <c r="BD1472" s="52"/>
      <c r="BE1472" s="52"/>
      <c r="BF1472" s="52"/>
      <c r="BG1472" s="52"/>
      <c r="BH1472" s="52"/>
      <c r="BI1472" s="52"/>
      <c r="BJ1472" s="52"/>
      <c r="BK1472" s="52"/>
      <c r="BL1472" s="52"/>
      <c r="BM1472" s="52">
        <v>1.60040399</v>
      </c>
      <c r="BN1472" s="52"/>
      <c r="BO1472" s="52"/>
      <c r="BP1472" s="52"/>
      <c r="BQ1472" s="52"/>
      <c r="BR1472" s="52"/>
      <c r="BS1472" s="52"/>
      <c r="BT1472" s="52"/>
      <c r="BU1472" s="52"/>
      <c r="BV1472" s="52"/>
      <c r="BW1472" s="52"/>
      <c r="BX1472" s="52"/>
      <c r="BY1472" s="52"/>
      <c r="BZ1472" s="52"/>
      <c r="CA1472" s="52"/>
      <c r="CB1472" s="52"/>
      <c r="CC1472" s="52"/>
      <c r="CD1472" s="52"/>
      <c r="CE1472" s="52"/>
      <c r="CF1472" s="52"/>
      <c r="CG1472" s="52"/>
      <c r="CH1472" s="52"/>
      <c r="CI1472" s="52"/>
      <c r="CJ1472" s="52"/>
      <c r="CK1472" s="52">
        <v>2.2145389199999999</v>
      </c>
      <c r="CL1472" s="52"/>
      <c r="CM1472" s="52"/>
      <c r="CN1472" s="52"/>
      <c r="CO1472" s="52"/>
      <c r="CP1472" s="52">
        <v>1.44787888</v>
      </c>
      <c r="CQ1472" s="52"/>
      <c r="CR1472" s="52"/>
      <c r="CS1472" s="52">
        <v>0.42558896000000002</v>
      </c>
      <c r="CT1472" s="52"/>
      <c r="CU1472" s="52"/>
      <c r="CV1472" s="52"/>
      <c r="CW1472" s="52"/>
      <c r="CX1472" s="52"/>
      <c r="CY1472" s="52">
        <v>5.3388419999999999E-2</v>
      </c>
      <c r="CZ1472" s="52"/>
      <c r="DA1472" s="52"/>
      <c r="DB1472" s="52"/>
      <c r="DC1472" s="52"/>
      <c r="DD1472" s="52"/>
      <c r="DE1472" s="52">
        <v>26.209344699999999</v>
      </c>
      <c r="DF1472" s="52">
        <v>11.592296899999999</v>
      </c>
      <c r="DG1472" s="52"/>
      <c r="DH1472" s="52">
        <v>1.3</v>
      </c>
      <c r="DI1472" s="52"/>
      <c r="DJ1472" s="52"/>
      <c r="DK1472" s="52"/>
    </row>
    <row r="1473" spans="1:115">
      <c r="A1473" s="61">
        <v>39763</v>
      </c>
      <c r="B1473" s="59">
        <v>733.75</v>
      </c>
      <c r="C1473" s="60">
        <v>37492677.158454999</v>
      </c>
      <c r="D1473" s="59">
        <v>1166.1526130300001</v>
      </c>
      <c r="E1473" s="58">
        <v>27510251865.016998</v>
      </c>
      <c r="F1473" s="57">
        <v>749.2124973</v>
      </c>
      <c r="G1473" s="57">
        <v>64.496002709999999</v>
      </c>
      <c r="H1473" s="57"/>
      <c r="I1473" s="57">
        <v>30.191056280000002</v>
      </c>
      <c r="J1473" s="57"/>
      <c r="K1473" s="57"/>
      <c r="L1473" s="57"/>
      <c r="M1473" s="57"/>
      <c r="N1473" s="57"/>
      <c r="O1473" s="57"/>
      <c r="P1473" s="57"/>
      <c r="Q1473" s="57"/>
      <c r="R1473" s="57"/>
      <c r="S1473" s="57"/>
      <c r="T1473" s="57"/>
      <c r="U1473" s="57"/>
      <c r="V1473" s="57"/>
      <c r="W1473" s="57">
        <v>1.5778793799999999</v>
      </c>
      <c r="X1473" s="57">
        <v>15.797000000000001</v>
      </c>
      <c r="Y1473" s="57">
        <v>45.537425220000003</v>
      </c>
      <c r="Z1473" s="57"/>
      <c r="AA1473" s="57"/>
      <c r="AB1473" s="57">
        <v>118.5654756</v>
      </c>
      <c r="AC1473" s="57"/>
      <c r="AD1473" s="57">
        <v>92.601079999999996</v>
      </c>
      <c r="AE1473" s="57"/>
      <c r="AF1473" s="57"/>
      <c r="AG1473" s="57"/>
      <c r="AH1473" s="57"/>
      <c r="AI1473" s="57"/>
      <c r="AJ1473" s="57"/>
      <c r="AK1473" s="57"/>
      <c r="AL1473" s="57">
        <v>3.3716168799999999</v>
      </c>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v>1.55982281</v>
      </c>
      <c r="BN1473" s="57"/>
      <c r="BO1473" s="57"/>
      <c r="BP1473" s="57"/>
      <c r="BQ1473" s="57"/>
      <c r="BR1473" s="57"/>
      <c r="BS1473" s="57"/>
      <c r="BT1473" s="57"/>
      <c r="BU1473" s="57"/>
      <c r="BV1473" s="57"/>
      <c r="BW1473" s="57"/>
      <c r="BX1473" s="57"/>
      <c r="BY1473" s="57"/>
      <c r="BZ1473" s="57"/>
      <c r="CA1473" s="57"/>
      <c r="CB1473" s="57"/>
      <c r="CC1473" s="57"/>
      <c r="CD1473" s="57"/>
      <c r="CE1473" s="57"/>
      <c r="CF1473" s="57"/>
      <c r="CG1473" s="57"/>
      <c r="CH1473" s="57"/>
      <c r="CI1473" s="57"/>
      <c r="CJ1473" s="57"/>
      <c r="CK1473" s="57">
        <v>2.2145389199999999</v>
      </c>
      <c r="CL1473" s="57"/>
      <c r="CM1473" s="57"/>
      <c r="CN1473" s="57"/>
      <c r="CO1473" s="57"/>
      <c r="CP1473" s="57">
        <v>1.44787888</v>
      </c>
      <c r="CQ1473" s="57"/>
      <c r="CR1473" s="57"/>
      <c r="CS1473" s="57">
        <v>0.42558896000000002</v>
      </c>
      <c r="CT1473" s="57"/>
      <c r="CU1473" s="57"/>
      <c r="CV1473" s="57"/>
      <c r="CW1473" s="57"/>
      <c r="CX1473" s="57"/>
      <c r="CY1473" s="57">
        <v>5.3388419999999999E-2</v>
      </c>
      <c r="CZ1473" s="57"/>
      <c r="DA1473" s="57"/>
      <c r="DB1473" s="57"/>
      <c r="DC1473" s="57"/>
      <c r="DD1473" s="57"/>
      <c r="DE1473" s="57">
        <v>26.209064770000001</v>
      </c>
      <c r="DF1473" s="57">
        <v>11.592296899999999</v>
      </c>
      <c r="DG1473" s="57"/>
      <c r="DH1473" s="57">
        <v>1.3</v>
      </c>
      <c r="DI1473" s="57"/>
      <c r="DJ1473" s="57"/>
      <c r="DK1473" s="57"/>
    </row>
    <row r="1474" spans="1:115">
      <c r="A1474" s="56">
        <v>39764</v>
      </c>
      <c r="B1474" s="54">
        <v>724.75</v>
      </c>
      <c r="C1474" s="55">
        <v>37446973.267197996</v>
      </c>
      <c r="D1474" s="54">
        <v>1164.7310631099999</v>
      </c>
      <c r="E1474" s="53">
        <v>27139693875.402</v>
      </c>
      <c r="F1474" s="52">
        <v>748.94198819999997</v>
      </c>
      <c r="G1474" s="52">
        <v>63.88328817</v>
      </c>
      <c r="H1474" s="52"/>
      <c r="I1474" s="52">
        <v>30.191056280000002</v>
      </c>
      <c r="J1474" s="52"/>
      <c r="K1474" s="52"/>
      <c r="L1474" s="52"/>
      <c r="M1474" s="52"/>
      <c r="N1474" s="52"/>
      <c r="O1474" s="52"/>
      <c r="P1474" s="52"/>
      <c r="Q1474" s="52"/>
      <c r="R1474" s="52"/>
      <c r="S1474" s="52"/>
      <c r="T1474" s="52"/>
      <c r="U1474" s="52"/>
      <c r="V1474" s="52"/>
      <c r="W1474" s="52">
        <v>1.5778793799999999</v>
      </c>
      <c r="X1474" s="52">
        <v>15.797000000000001</v>
      </c>
      <c r="Y1474" s="52">
        <v>45.540859150000003</v>
      </c>
      <c r="Z1474" s="52"/>
      <c r="AA1474" s="52"/>
      <c r="AB1474" s="52">
        <v>117.6601905</v>
      </c>
      <c r="AC1474" s="52"/>
      <c r="AD1474" s="52">
        <v>92.601079999999996</v>
      </c>
      <c r="AE1474" s="52"/>
      <c r="AF1474" s="52"/>
      <c r="AG1474" s="52"/>
      <c r="AH1474" s="52"/>
      <c r="AI1474" s="52"/>
      <c r="AJ1474" s="52"/>
      <c r="AK1474" s="52"/>
      <c r="AL1474" s="52">
        <v>3.3716168799999999</v>
      </c>
      <c r="AM1474" s="52"/>
      <c r="AN1474" s="52"/>
      <c r="AO1474" s="52"/>
      <c r="AP1474" s="52"/>
      <c r="AQ1474" s="52"/>
      <c r="AR1474" s="52"/>
      <c r="AS1474" s="52"/>
      <c r="AT1474" s="52"/>
      <c r="AU1474" s="52"/>
      <c r="AV1474" s="52"/>
      <c r="AW1474" s="52"/>
      <c r="AX1474" s="52"/>
      <c r="AY1474" s="52"/>
      <c r="AZ1474" s="52"/>
      <c r="BA1474" s="52"/>
      <c r="BB1474" s="52"/>
      <c r="BC1474" s="52"/>
      <c r="BD1474" s="52"/>
      <c r="BE1474" s="52"/>
      <c r="BF1474" s="52"/>
      <c r="BG1474" s="52"/>
      <c r="BH1474" s="52"/>
      <c r="BI1474" s="52"/>
      <c r="BJ1474" s="52"/>
      <c r="BK1474" s="52"/>
      <c r="BL1474" s="52"/>
      <c r="BM1474" s="52">
        <v>1.5563888800000001</v>
      </c>
      <c r="BN1474" s="52"/>
      <c r="BO1474" s="52"/>
      <c r="BP1474" s="52"/>
      <c r="BQ1474" s="52"/>
      <c r="BR1474" s="52"/>
      <c r="BS1474" s="52"/>
      <c r="BT1474" s="52"/>
      <c r="BU1474" s="52"/>
      <c r="BV1474" s="52"/>
      <c r="BW1474" s="52"/>
      <c r="BX1474" s="52"/>
      <c r="BY1474" s="52"/>
      <c r="BZ1474" s="52"/>
      <c r="CA1474" s="52"/>
      <c r="CB1474" s="52"/>
      <c r="CC1474" s="52"/>
      <c r="CD1474" s="52"/>
      <c r="CE1474" s="52"/>
      <c r="CF1474" s="52"/>
      <c r="CG1474" s="52"/>
      <c r="CH1474" s="52"/>
      <c r="CI1474" s="52"/>
      <c r="CJ1474" s="52"/>
      <c r="CK1474" s="52">
        <v>2.2145389199999999</v>
      </c>
      <c r="CL1474" s="52"/>
      <c r="CM1474" s="52"/>
      <c r="CN1474" s="52"/>
      <c r="CO1474" s="52"/>
      <c r="CP1474" s="52">
        <v>1.44787888</v>
      </c>
      <c r="CQ1474" s="52"/>
      <c r="CR1474" s="52"/>
      <c r="CS1474" s="52">
        <v>0.42558896000000002</v>
      </c>
      <c r="CT1474" s="52"/>
      <c r="CU1474" s="52"/>
      <c r="CV1474" s="52"/>
      <c r="CW1474" s="52"/>
      <c r="CX1474" s="52"/>
      <c r="CY1474" s="52">
        <v>5.3388419999999999E-2</v>
      </c>
      <c r="CZ1474" s="52"/>
      <c r="DA1474" s="52"/>
      <c r="DB1474" s="52"/>
      <c r="DC1474" s="52"/>
      <c r="DD1474" s="52"/>
      <c r="DE1474" s="52">
        <v>26.576023589999998</v>
      </c>
      <c r="DF1474" s="52">
        <v>11.592296899999999</v>
      </c>
      <c r="DG1474" s="52"/>
      <c r="DH1474" s="52">
        <v>1.3</v>
      </c>
      <c r="DI1474" s="52"/>
      <c r="DJ1474" s="52"/>
      <c r="DK1474" s="52"/>
    </row>
    <row r="1475" spans="1:115">
      <c r="A1475" s="61">
        <v>39765</v>
      </c>
      <c r="B1475" s="59">
        <v>713.5</v>
      </c>
      <c r="C1475" s="60">
        <v>37452646.371247001</v>
      </c>
      <c r="D1475" s="59">
        <v>1164.9075163699999</v>
      </c>
      <c r="E1475" s="58">
        <v>26722463185.884998</v>
      </c>
      <c r="F1475" s="57">
        <v>748.94198819999997</v>
      </c>
      <c r="G1475" s="57">
        <v>63.88328817</v>
      </c>
      <c r="H1475" s="57"/>
      <c r="I1475" s="57">
        <v>30.191056280000002</v>
      </c>
      <c r="J1475" s="57"/>
      <c r="K1475" s="57"/>
      <c r="L1475" s="57"/>
      <c r="M1475" s="57"/>
      <c r="N1475" s="57"/>
      <c r="O1475" s="57"/>
      <c r="P1475" s="57"/>
      <c r="Q1475" s="57"/>
      <c r="R1475" s="57"/>
      <c r="S1475" s="57"/>
      <c r="T1475" s="57"/>
      <c r="U1475" s="57"/>
      <c r="V1475" s="57"/>
      <c r="W1475" s="57">
        <v>1.5778793799999999</v>
      </c>
      <c r="X1475" s="57">
        <v>15.797000000000001</v>
      </c>
      <c r="Y1475" s="57">
        <v>45.733224790000001</v>
      </c>
      <c r="Z1475" s="57"/>
      <c r="AA1475" s="57"/>
      <c r="AB1475" s="57">
        <v>117.6588811</v>
      </c>
      <c r="AC1475" s="57"/>
      <c r="AD1475" s="57">
        <v>92.601079999999996</v>
      </c>
      <c r="AE1475" s="57"/>
      <c r="AF1475" s="57"/>
      <c r="AG1475" s="57"/>
      <c r="AH1475" s="57"/>
      <c r="AI1475" s="57"/>
      <c r="AJ1475" s="57"/>
      <c r="AK1475" s="57"/>
      <c r="AL1475" s="57">
        <v>3.3716168799999999</v>
      </c>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v>1.5420658300000001</v>
      </c>
      <c r="BN1475" s="57"/>
      <c r="BO1475" s="57"/>
      <c r="BP1475" s="57"/>
      <c r="BQ1475" s="57"/>
      <c r="BR1475" s="57"/>
      <c r="BS1475" s="57"/>
      <c r="BT1475" s="57"/>
      <c r="BU1475" s="57"/>
      <c r="BV1475" s="57"/>
      <c r="BW1475" s="57"/>
      <c r="BX1475" s="57"/>
      <c r="BY1475" s="57"/>
      <c r="BZ1475" s="57"/>
      <c r="CA1475" s="57"/>
      <c r="CB1475" s="57"/>
      <c r="CC1475" s="57"/>
      <c r="CD1475" s="57"/>
      <c r="CE1475" s="57"/>
      <c r="CF1475" s="57"/>
      <c r="CG1475" s="57"/>
      <c r="CH1475" s="57"/>
      <c r="CI1475" s="57"/>
      <c r="CJ1475" s="57"/>
      <c r="CK1475" s="57">
        <v>2.2145389199999999</v>
      </c>
      <c r="CL1475" s="57"/>
      <c r="CM1475" s="57"/>
      <c r="CN1475" s="57"/>
      <c r="CO1475" s="57"/>
      <c r="CP1475" s="57">
        <v>1.44787888</v>
      </c>
      <c r="CQ1475" s="57"/>
      <c r="CR1475" s="57"/>
      <c r="CS1475" s="57">
        <v>0.42558896000000002</v>
      </c>
      <c r="CT1475" s="57"/>
      <c r="CU1475" s="57"/>
      <c r="CV1475" s="57"/>
      <c r="CW1475" s="57"/>
      <c r="CX1475" s="57"/>
      <c r="CY1475" s="57">
        <v>5.3388419999999999E-2</v>
      </c>
      <c r="CZ1475" s="57"/>
      <c r="DA1475" s="57"/>
      <c r="DB1475" s="57"/>
      <c r="DC1475" s="57"/>
      <c r="DD1475" s="57"/>
      <c r="DE1475" s="57">
        <v>26.575743660000001</v>
      </c>
      <c r="DF1475" s="57">
        <v>11.592296899999999</v>
      </c>
      <c r="DG1475" s="57"/>
      <c r="DH1475" s="57">
        <v>1.3</v>
      </c>
      <c r="DI1475" s="57"/>
      <c r="DJ1475" s="57"/>
      <c r="DK1475" s="57"/>
    </row>
    <row r="1476" spans="1:115">
      <c r="A1476" s="56">
        <v>39766</v>
      </c>
      <c r="B1476" s="54">
        <v>747.5</v>
      </c>
      <c r="C1476" s="55">
        <v>37446441.902484998</v>
      </c>
      <c r="D1476" s="54">
        <v>1164.71453582</v>
      </c>
      <c r="E1476" s="53">
        <v>27991215322.108002</v>
      </c>
      <c r="F1476" s="52">
        <v>748.94198819999997</v>
      </c>
      <c r="G1476" s="52">
        <v>63.88328817</v>
      </c>
      <c r="H1476" s="52"/>
      <c r="I1476" s="52">
        <v>30.191056280000002</v>
      </c>
      <c r="J1476" s="52"/>
      <c r="K1476" s="52"/>
      <c r="L1476" s="52"/>
      <c r="M1476" s="52"/>
      <c r="N1476" s="52"/>
      <c r="O1476" s="52"/>
      <c r="P1476" s="52"/>
      <c r="Q1476" s="52"/>
      <c r="R1476" s="52"/>
      <c r="S1476" s="52"/>
      <c r="T1476" s="52"/>
      <c r="U1476" s="52"/>
      <c r="V1476" s="52"/>
      <c r="W1476" s="52">
        <v>1.5778793799999999</v>
      </c>
      <c r="X1476" s="52">
        <v>15.797000000000001</v>
      </c>
      <c r="Y1476" s="52">
        <v>45.724670740000001</v>
      </c>
      <c r="Z1476" s="52"/>
      <c r="AA1476" s="52"/>
      <c r="AB1476" s="52">
        <v>117.6575716</v>
      </c>
      <c r="AC1476" s="52"/>
      <c r="AD1476" s="52">
        <v>92.409719999999993</v>
      </c>
      <c r="AE1476" s="52"/>
      <c r="AF1476" s="52"/>
      <c r="AG1476" s="52"/>
      <c r="AH1476" s="52"/>
      <c r="AI1476" s="52"/>
      <c r="AJ1476" s="52"/>
      <c r="AK1476" s="52"/>
      <c r="AL1476" s="52">
        <v>3.3716168799999999</v>
      </c>
      <c r="AM1476" s="52"/>
      <c r="AN1476" s="52"/>
      <c r="AO1476" s="52"/>
      <c r="AP1476" s="52"/>
      <c r="AQ1476" s="52"/>
      <c r="AR1476" s="52"/>
      <c r="AS1476" s="52"/>
      <c r="AT1476" s="52"/>
      <c r="AU1476" s="52"/>
      <c r="AV1476" s="52"/>
      <c r="AW1476" s="52"/>
      <c r="AX1476" s="52"/>
      <c r="AY1476" s="52"/>
      <c r="AZ1476" s="52"/>
      <c r="BA1476" s="52"/>
      <c r="BB1476" s="52"/>
      <c r="BC1476" s="52"/>
      <c r="BD1476" s="52"/>
      <c r="BE1476" s="52"/>
      <c r="BF1476" s="52"/>
      <c r="BG1476" s="52"/>
      <c r="BH1476" s="52"/>
      <c r="BI1476" s="52"/>
      <c r="BJ1476" s="52"/>
      <c r="BK1476" s="52"/>
      <c r="BL1476" s="52"/>
      <c r="BM1476" s="52">
        <v>1.55061987</v>
      </c>
      <c r="BN1476" s="52"/>
      <c r="BO1476" s="52"/>
      <c r="BP1476" s="52"/>
      <c r="BQ1476" s="52"/>
      <c r="BR1476" s="52"/>
      <c r="BS1476" s="52"/>
      <c r="BT1476" s="52"/>
      <c r="BU1476" s="52"/>
      <c r="BV1476" s="52"/>
      <c r="BW1476" s="52"/>
      <c r="BX1476" s="52"/>
      <c r="BY1476" s="52"/>
      <c r="BZ1476" s="52"/>
      <c r="CA1476" s="52"/>
      <c r="CB1476" s="52"/>
      <c r="CC1476" s="52"/>
      <c r="CD1476" s="52"/>
      <c r="CE1476" s="52"/>
      <c r="CF1476" s="52"/>
      <c r="CG1476" s="52"/>
      <c r="CH1476" s="52"/>
      <c r="CI1476" s="52"/>
      <c r="CJ1476" s="52"/>
      <c r="CK1476" s="52">
        <v>2.2145389199999999</v>
      </c>
      <c r="CL1476" s="52"/>
      <c r="CM1476" s="52"/>
      <c r="CN1476" s="52"/>
      <c r="CO1476" s="52"/>
      <c r="CP1476" s="52">
        <v>1.44787888</v>
      </c>
      <c r="CQ1476" s="52"/>
      <c r="CR1476" s="52"/>
      <c r="CS1476" s="52">
        <v>0.42558896000000002</v>
      </c>
      <c r="CT1476" s="52"/>
      <c r="CU1476" s="52"/>
      <c r="CV1476" s="52"/>
      <c r="CW1476" s="52"/>
      <c r="CX1476" s="52"/>
      <c r="CY1476" s="52">
        <v>5.3388419999999999E-2</v>
      </c>
      <c r="CZ1476" s="52"/>
      <c r="DA1476" s="52"/>
      <c r="DB1476" s="52"/>
      <c r="DC1476" s="52"/>
      <c r="DD1476" s="52"/>
      <c r="DE1476" s="52">
        <v>26.575432620000001</v>
      </c>
      <c r="DF1476" s="52">
        <v>11.592296899999999</v>
      </c>
      <c r="DG1476" s="52"/>
      <c r="DH1476" s="52">
        <v>1.3</v>
      </c>
      <c r="DI1476" s="52"/>
      <c r="DJ1476" s="52"/>
      <c r="DK1476" s="52"/>
    </row>
    <row r="1477" spans="1:115">
      <c r="A1477" s="61">
        <v>39769</v>
      </c>
      <c r="B1477" s="59">
        <v>734</v>
      </c>
      <c r="C1477" s="60">
        <v>37446287.601406999</v>
      </c>
      <c r="D1477" s="59">
        <v>1164.70973652</v>
      </c>
      <c r="E1477" s="58">
        <v>27485575099.432999</v>
      </c>
      <c r="F1477" s="57">
        <v>748.94198819999997</v>
      </c>
      <c r="G1477" s="57">
        <v>63.88328817</v>
      </c>
      <c r="H1477" s="57"/>
      <c r="I1477" s="57">
        <v>30.191056280000002</v>
      </c>
      <c r="J1477" s="57"/>
      <c r="K1477" s="57"/>
      <c r="L1477" s="57"/>
      <c r="M1477" s="57"/>
      <c r="N1477" s="57"/>
      <c r="O1477" s="57"/>
      <c r="P1477" s="57"/>
      <c r="Q1477" s="57"/>
      <c r="R1477" s="57"/>
      <c r="S1477" s="57"/>
      <c r="T1477" s="57"/>
      <c r="U1477" s="57"/>
      <c r="V1477" s="57"/>
      <c r="W1477" s="57">
        <v>1.5778793799999999</v>
      </c>
      <c r="X1477" s="57">
        <v>15.797000000000001</v>
      </c>
      <c r="Y1477" s="57">
        <v>45.715102590000001</v>
      </c>
      <c r="Z1477" s="57"/>
      <c r="AA1477" s="57"/>
      <c r="AB1477" s="57">
        <v>117.6536432</v>
      </c>
      <c r="AC1477" s="57"/>
      <c r="AD1477" s="57">
        <v>92.409719999999993</v>
      </c>
      <c r="AE1477" s="57"/>
      <c r="AF1477" s="57"/>
      <c r="AG1477" s="57"/>
      <c r="AH1477" s="57"/>
      <c r="AI1477" s="57"/>
      <c r="AJ1477" s="57"/>
      <c r="AK1477" s="57"/>
      <c r="AL1477" s="57">
        <v>3.3716168799999999</v>
      </c>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v>1.56018802</v>
      </c>
      <c r="BN1477" s="57"/>
      <c r="BO1477" s="57"/>
      <c r="BP1477" s="57"/>
      <c r="BQ1477" s="57"/>
      <c r="BR1477" s="57"/>
      <c r="BS1477" s="57"/>
      <c r="BT1477" s="57"/>
      <c r="BU1477" s="57"/>
      <c r="BV1477" s="57"/>
      <c r="BW1477" s="57"/>
      <c r="BX1477" s="57"/>
      <c r="BY1477" s="57"/>
      <c r="BZ1477" s="57"/>
      <c r="CA1477" s="57"/>
      <c r="CB1477" s="57"/>
      <c r="CC1477" s="57"/>
      <c r="CD1477" s="57"/>
      <c r="CE1477" s="57"/>
      <c r="CF1477" s="57"/>
      <c r="CG1477" s="57"/>
      <c r="CH1477" s="57"/>
      <c r="CI1477" s="57"/>
      <c r="CJ1477" s="57"/>
      <c r="CK1477" s="57">
        <v>2.2145389199999999</v>
      </c>
      <c r="CL1477" s="57"/>
      <c r="CM1477" s="57"/>
      <c r="CN1477" s="57"/>
      <c r="CO1477" s="57"/>
      <c r="CP1477" s="57">
        <v>1.44787888</v>
      </c>
      <c r="CQ1477" s="57"/>
      <c r="CR1477" s="57"/>
      <c r="CS1477" s="57">
        <v>0.42558896000000002</v>
      </c>
      <c r="CT1477" s="57"/>
      <c r="CU1477" s="57"/>
      <c r="CV1477" s="57"/>
      <c r="CW1477" s="57"/>
      <c r="CX1477" s="57"/>
      <c r="CY1477" s="57">
        <v>5.3388419999999999E-2</v>
      </c>
      <c r="CZ1477" s="57"/>
      <c r="DA1477" s="57"/>
      <c r="DB1477" s="57"/>
      <c r="DC1477" s="57"/>
      <c r="DD1477" s="57"/>
      <c r="DE1477" s="57">
        <v>26.574561719999998</v>
      </c>
      <c r="DF1477" s="57">
        <v>11.592296899999999</v>
      </c>
      <c r="DG1477" s="57"/>
      <c r="DH1477" s="57">
        <v>1.3</v>
      </c>
      <c r="DI1477" s="57"/>
      <c r="DJ1477" s="57"/>
      <c r="DK1477" s="57"/>
    </row>
    <row r="1478" spans="1:115">
      <c r="A1478" s="56">
        <v>39770</v>
      </c>
      <c r="B1478" s="54">
        <v>738</v>
      </c>
      <c r="C1478" s="55">
        <v>37458212.477932997</v>
      </c>
      <c r="D1478" s="54">
        <v>1165.0806416400001</v>
      </c>
      <c r="E1478" s="53">
        <v>27644160808.715</v>
      </c>
      <c r="F1478" s="52">
        <v>748.94198819999997</v>
      </c>
      <c r="G1478" s="52">
        <v>63.88328817</v>
      </c>
      <c r="H1478" s="52"/>
      <c r="I1478" s="52">
        <v>30.191056280000002</v>
      </c>
      <c r="J1478" s="52"/>
      <c r="K1478" s="52"/>
      <c r="L1478" s="52"/>
      <c r="M1478" s="52"/>
      <c r="N1478" s="52"/>
      <c r="O1478" s="52"/>
      <c r="P1478" s="52"/>
      <c r="Q1478" s="52"/>
      <c r="R1478" s="52"/>
      <c r="S1478" s="52"/>
      <c r="T1478" s="52"/>
      <c r="U1478" s="52"/>
      <c r="V1478" s="52"/>
      <c r="W1478" s="52">
        <v>1.5778793799999999</v>
      </c>
      <c r="X1478" s="52">
        <v>15.797000000000001</v>
      </c>
      <c r="Y1478" s="52">
        <v>46.355345829999997</v>
      </c>
      <c r="Z1478" s="52"/>
      <c r="AA1478" s="52"/>
      <c r="AB1478" s="52">
        <v>117.03030219999999</v>
      </c>
      <c r="AC1478" s="52"/>
      <c r="AD1478" s="52">
        <v>92.409719999999993</v>
      </c>
      <c r="AE1478" s="52"/>
      <c r="AF1478" s="52"/>
      <c r="AG1478" s="52"/>
      <c r="AH1478" s="52"/>
      <c r="AI1478" s="52"/>
      <c r="AJ1478" s="52"/>
      <c r="AK1478" s="52"/>
      <c r="AL1478" s="52">
        <v>3.3716168799999999</v>
      </c>
      <c r="AM1478" s="52"/>
      <c r="AN1478" s="52"/>
      <c r="AO1478" s="52"/>
      <c r="AP1478" s="52"/>
      <c r="AQ1478" s="52"/>
      <c r="AR1478" s="52"/>
      <c r="AS1478" s="52"/>
      <c r="AT1478" s="52"/>
      <c r="AU1478" s="52"/>
      <c r="AV1478" s="52"/>
      <c r="AW1478" s="52"/>
      <c r="AX1478" s="52"/>
      <c r="AY1478" s="52"/>
      <c r="AZ1478" s="52"/>
      <c r="BA1478" s="52"/>
      <c r="BB1478" s="52"/>
      <c r="BC1478" s="52"/>
      <c r="BD1478" s="52"/>
      <c r="BE1478" s="52"/>
      <c r="BF1478" s="52"/>
      <c r="BG1478" s="52"/>
      <c r="BH1478" s="52"/>
      <c r="BI1478" s="52"/>
      <c r="BJ1478" s="52"/>
      <c r="BK1478" s="52"/>
      <c r="BL1478" s="52"/>
      <c r="BM1478" s="52">
        <v>1.5472320799999999</v>
      </c>
      <c r="BN1478" s="52"/>
      <c r="BO1478" s="52"/>
      <c r="BP1478" s="52"/>
      <c r="BQ1478" s="52"/>
      <c r="BR1478" s="52"/>
      <c r="BS1478" s="52"/>
      <c r="BT1478" s="52"/>
      <c r="BU1478" s="52"/>
      <c r="BV1478" s="52"/>
      <c r="BW1478" s="52"/>
      <c r="BX1478" s="52"/>
      <c r="BY1478" s="52"/>
      <c r="BZ1478" s="52"/>
      <c r="CA1478" s="52"/>
      <c r="CB1478" s="52"/>
      <c r="CC1478" s="52"/>
      <c r="CD1478" s="52"/>
      <c r="CE1478" s="52"/>
      <c r="CF1478" s="52"/>
      <c r="CG1478" s="52"/>
      <c r="CH1478" s="52"/>
      <c r="CI1478" s="52"/>
      <c r="CJ1478" s="52"/>
      <c r="CK1478" s="52">
        <v>2.2145389199999999</v>
      </c>
      <c r="CL1478" s="52"/>
      <c r="CM1478" s="52"/>
      <c r="CN1478" s="52"/>
      <c r="CO1478" s="52"/>
      <c r="CP1478" s="52">
        <v>1.44787888</v>
      </c>
      <c r="CQ1478" s="52"/>
      <c r="CR1478" s="52"/>
      <c r="CS1478" s="52">
        <v>0.42558896000000002</v>
      </c>
      <c r="CT1478" s="52"/>
      <c r="CU1478" s="52"/>
      <c r="CV1478" s="52"/>
      <c r="CW1478" s="52"/>
      <c r="CX1478" s="52"/>
      <c r="CY1478" s="52">
        <v>5.3388419999999999E-2</v>
      </c>
      <c r="CZ1478" s="52"/>
      <c r="DA1478" s="52"/>
      <c r="DB1478" s="52"/>
      <c r="DC1478" s="52"/>
      <c r="DD1478" s="52"/>
      <c r="DE1478" s="52">
        <v>26.941520539999999</v>
      </c>
      <c r="DF1478" s="52">
        <v>11.592296899999999</v>
      </c>
      <c r="DG1478" s="52"/>
      <c r="DH1478" s="52">
        <v>1.3</v>
      </c>
      <c r="DI1478" s="52"/>
      <c r="DJ1478" s="52"/>
      <c r="DK1478" s="52"/>
    </row>
    <row r="1479" spans="1:115">
      <c r="A1479" s="61">
        <v>39771</v>
      </c>
      <c r="B1479" s="59">
        <v>762</v>
      </c>
      <c r="C1479" s="60">
        <v>37556581.377097003</v>
      </c>
      <c r="D1479" s="59">
        <v>1168.1402564099999</v>
      </c>
      <c r="E1479" s="58">
        <v>28618115009.348</v>
      </c>
      <c r="F1479" s="57">
        <v>752.00321659999997</v>
      </c>
      <c r="G1479" s="57">
        <v>63.88328817</v>
      </c>
      <c r="H1479" s="57"/>
      <c r="I1479" s="57">
        <v>30.191056280000002</v>
      </c>
      <c r="J1479" s="57"/>
      <c r="K1479" s="57"/>
      <c r="L1479" s="57"/>
      <c r="M1479" s="57"/>
      <c r="N1479" s="57"/>
      <c r="O1479" s="57"/>
      <c r="P1479" s="57"/>
      <c r="Q1479" s="57"/>
      <c r="R1479" s="57"/>
      <c r="S1479" s="57"/>
      <c r="T1479" s="57"/>
      <c r="U1479" s="57"/>
      <c r="V1479" s="57"/>
      <c r="W1479" s="57">
        <v>1.5778793799999999</v>
      </c>
      <c r="X1479" s="57">
        <v>15.797000000000001</v>
      </c>
      <c r="Y1479" s="57">
        <v>46.385681920000003</v>
      </c>
      <c r="Z1479" s="57"/>
      <c r="AA1479" s="57"/>
      <c r="AB1479" s="57">
        <v>117.02899960000001</v>
      </c>
      <c r="AC1479" s="57"/>
      <c r="AD1479" s="57">
        <v>92.409719999999993</v>
      </c>
      <c r="AE1479" s="57"/>
      <c r="AF1479" s="57"/>
      <c r="AG1479" s="57"/>
      <c r="AH1479" s="57"/>
      <c r="AI1479" s="57"/>
      <c r="AJ1479" s="57"/>
      <c r="AK1479" s="57"/>
      <c r="AL1479" s="57">
        <v>3.3716168799999999</v>
      </c>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v>1.5168959900000001</v>
      </c>
      <c r="BN1479" s="57"/>
      <c r="BO1479" s="57"/>
      <c r="BP1479" s="57"/>
      <c r="BQ1479" s="57"/>
      <c r="BR1479" s="57"/>
      <c r="BS1479" s="57"/>
      <c r="BT1479" s="57"/>
      <c r="BU1479" s="57"/>
      <c r="BV1479" s="57"/>
      <c r="BW1479" s="57"/>
      <c r="BX1479" s="57"/>
      <c r="BY1479" s="57"/>
      <c r="BZ1479" s="57"/>
      <c r="CA1479" s="57"/>
      <c r="CB1479" s="57"/>
      <c r="CC1479" s="57"/>
      <c r="CD1479" s="57"/>
      <c r="CE1479" s="57"/>
      <c r="CF1479" s="57"/>
      <c r="CG1479" s="57"/>
      <c r="CH1479" s="57"/>
      <c r="CI1479" s="57"/>
      <c r="CJ1479" s="57"/>
      <c r="CK1479" s="57">
        <v>2.2145389199999999</v>
      </c>
      <c r="CL1479" s="57"/>
      <c r="CM1479" s="57"/>
      <c r="CN1479" s="57"/>
      <c r="CO1479" s="57"/>
      <c r="CP1479" s="57">
        <v>1.44787888</v>
      </c>
      <c r="CQ1479" s="57"/>
      <c r="CR1479" s="57"/>
      <c r="CS1479" s="57">
        <v>0.42558896000000002</v>
      </c>
      <c r="CT1479" s="57"/>
      <c r="CU1479" s="57"/>
      <c r="CV1479" s="57"/>
      <c r="CW1479" s="57"/>
      <c r="CX1479" s="57"/>
      <c r="CY1479" s="57">
        <v>5.3388419999999999E-2</v>
      </c>
      <c r="CZ1479" s="57"/>
      <c r="DA1479" s="57"/>
      <c r="DB1479" s="57"/>
      <c r="DC1479" s="57"/>
      <c r="DD1479" s="57"/>
      <c r="DE1479" s="57">
        <v>26.94120951</v>
      </c>
      <c r="DF1479" s="57">
        <v>11.592296899999999</v>
      </c>
      <c r="DG1479" s="57"/>
      <c r="DH1479" s="57">
        <v>1.3</v>
      </c>
      <c r="DI1479" s="57"/>
      <c r="DJ1479" s="57"/>
      <c r="DK1479" s="57"/>
    </row>
    <row r="1480" spans="1:115">
      <c r="A1480" s="56">
        <v>39772</v>
      </c>
      <c r="B1480" s="54">
        <v>738</v>
      </c>
      <c r="C1480" s="55">
        <v>37543886.661554001</v>
      </c>
      <c r="D1480" s="54">
        <v>1167.74540662</v>
      </c>
      <c r="E1480" s="53">
        <v>27707388356.227001</v>
      </c>
      <c r="F1480" s="52">
        <v>752.00321659999997</v>
      </c>
      <c r="G1480" s="52">
        <v>63.88328817</v>
      </c>
      <c r="H1480" s="52"/>
      <c r="I1480" s="52">
        <v>30.191056280000002</v>
      </c>
      <c r="J1480" s="52"/>
      <c r="K1480" s="52"/>
      <c r="L1480" s="52"/>
      <c r="M1480" s="52"/>
      <c r="N1480" s="52"/>
      <c r="O1480" s="52"/>
      <c r="P1480" s="52"/>
      <c r="Q1480" s="52"/>
      <c r="R1480" s="52"/>
      <c r="S1480" s="52"/>
      <c r="T1480" s="52"/>
      <c r="U1480" s="52"/>
      <c r="V1480" s="52"/>
      <c r="W1480" s="52">
        <v>1.5778793799999999</v>
      </c>
      <c r="X1480" s="52">
        <v>15.797000000000001</v>
      </c>
      <c r="Y1480" s="52">
        <v>46.088140959999997</v>
      </c>
      <c r="Z1480" s="52"/>
      <c r="AA1480" s="52"/>
      <c r="AB1480" s="52">
        <v>117.027697</v>
      </c>
      <c r="AC1480" s="52"/>
      <c r="AD1480" s="52">
        <v>92.409719999999993</v>
      </c>
      <c r="AE1480" s="52"/>
      <c r="AF1480" s="52"/>
      <c r="AG1480" s="52"/>
      <c r="AH1480" s="52"/>
      <c r="AI1480" s="52"/>
      <c r="AJ1480" s="52"/>
      <c r="AK1480" s="52"/>
      <c r="AL1480" s="52">
        <v>3.3716168799999999</v>
      </c>
      <c r="AM1480" s="52"/>
      <c r="AN1480" s="52"/>
      <c r="AO1480" s="52"/>
      <c r="AP1480" s="52"/>
      <c r="AQ1480" s="52"/>
      <c r="AR1480" s="52"/>
      <c r="AS1480" s="52"/>
      <c r="AT1480" s="52"/>
      <c r="AU1480" s="52"/>
      <c r="AV1480" s="52"/>
      <c r="AW1480" s="52"/>
      <c r="AX1480" s="52"/>
      <c r="AY1480" s="52"/>
      <c r="AZ1480" s="52"/>
      <c r="BA1480" s="52"/>
      <c r="BB1480" s="52"/>
      <c r="BC1480" s="52"/>
      <c r="BD1480" s="52"/>
      <c r="BE1480" s="52"/>
      <c r="BF1480" s="52"/>
      <c r="BG1480" s="52"/>
      <c r="BH1480" s="52"/>
      <c r="BI1480" s="52"/>
      <c r="BJ1480" s="52"/>
      <c r="BK1480" s="52"/>
      <c r="BL1480" s="52"/>
      <c r="BM1480" s="52">
        <v>1.5069841900000001</v>
      </c>
      <c r="BN1480" s="52"/>
      <c r="BO1480" s="52"/>
      <c r="BP1480" s="52"/>
      <c r="BQ1480" s="52"/>
      <c r="BR1480" s="52"/>
      <c r="BS1480" s="52"/>
      <c r="BT1480" s="52"/>
      <c r="BU1480" s="52"/>
      <c r="BV1480" s="52"/>
      <c r="BW1480" s="52"/>
      <c r="BX1480" s="52"/>
      <c r="BY1480" s="52"/>
      <c r="BZ1480" s="52"/>
      <c r="CA1480" s="52"/>
      <c r="CB1480" s="52"/>
      <c r="CC1480" s="52"/>
      <c r="CD1480" s="52"/>
      <c r="CE1480" s="52"/>
      <c r="CF1480" s="52"/>
      <c r="CG1480" s="52"/>
      <c r="CH1480" s="52"/>
      <c r="CI1480" s="52"/>
      <c r="CJ1480" s="52"/>
      <c r="CK1480" s="52">
        <v>2.2145389199999999</v>
      </c>
      <c r="CL1480" s="52"/>
      <c r="CM1480" s="52"/>
      <c r="CN1480" s="52"/>
      <c r="CO1480" s="52"/>
      <c r="CP1480" s="52">
        <v>1.44787888</v>
      </c>
      <c r="CQ1480" s="52"/>
      <c r="CR1480" s="52"/>
      <c r="CS1480" s="52">
        <v>0.42558896000000002</v>
      </c>
      <c r="CT1480" s="52"/>
      <c r="CU1480" s="52"/>
      <c r="CV1480" s="52"/>
      <c r="CW1480" s="52"/>
      <c r="CX1480" s="52"/>
      <c r="CY1480" s="52">
        <v>5.3388419999999999E-2</v>
      </c>
      <c r="CZ1480" s="52"/>
      <c r="DA1480" s="52"/>
      <c r="DB1480" s="52"/>
      <c r="DC1480" s="52"/>
      <c r="DD1480" s="52"/>
      <c r="DE1480" s="52">
        <v>26.940929579999999</v>
      </c>
      <c r="DF1480" s="52">
        <v>11.506482399999999</v>
      </c>
      <c r="DG1480" s="52"/>
      <c r="DH1480" s="52">
        <v>1.3</v>
      </c>
      <c r="DI1480" s="52"/>
      <c r="DJ1480" s="52"/>
      <c r="DK1480" s="52"/>
    </row>
    <row r="1481" spans="1:115">
      <c r="A1481" s="61">
        <v>39773</v>
      </c>
      <c r="B1481" s="59">
        <v>774.5</v>
      </c>
      <c r="C1481" s="60">
        <v>37688041.607098997</v>
      </c>
      <c r="D1481" s="59">
        <v>1172.22912662</v>
      </c>
      <c r="E1481" s="58">
        <v>29189388224.698002</v>
      </c>
      <c r="F1481" s="57">
        <v>755.06439030000001</v>
      </c>
      <c r="G1481" s="57">
        <v>63.88328817</v>
      </c>
      <c r="H1481" s="57"/>
      <c r="I1481" s="57">
        <v>30.191056280000002</v>
      </c>
      <c r="J1481" s="57"/>
      <c r="K1481" s="57"/>
      <c r="L1481" s="57"/>
      <c r="M1481" s="57"/>
      <c r="N1481" s="57"/>
      <c r="O1481" s="57"/>
      <c r="P1481" s="57"/>
      <c r="Q1481" s="57"/>
      <c r="R1481" s="57"/>
      <c r="S1481" s="57"/>
      <c r="T1481" s="57"/>
      <c r="U1481" s="57"/>
      <c r="V1481" s="57"/>
      <c r="W1481" s="57">
        <v>1.5778793799999999</v>
      </c>
      <c r="X1481" s="57">
        <v>15.797000000000001</v>
      </c>
      <c r="Y1481" s="57">
        <v>46.118366160000001</v>
      </c>
      <c r="Z1481" s="57"/>
      <c r="AA1481" s="57"/>
      <c r="AB1481" s="57">
        <v>117.0263947</v>
      </c>
      <c r="AC1481" s="57"/>
      <c r="AD1481" s="57">
        <v>93.883210000000005</v>
      </c>
      <c r="AE1481" s="57"/>
      <c r="AF1481" s="57"/>
      <c r="AG1481" s="57"/>
      <c r="AH1481" s="57"/>
      <c r="AI1481" s="57"/>
      <c r="AJ1481" s="57"/>
      <c r="AK1481" s="57"/>
      <c r="AL1481" s="57">
        <v>3.3716168799999999</v>
      </c>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v>1.4274286300000001</v>
      </c>
      <c r="BN1481" s="57"/>
      <c r="BO1481" s="57"/>
      <c r="BP1481" s="57"/>
      <c r="BQ1481" s="57"/>
      <c r="BR1481" s="57"/>
      <c r="BS1481" s="57"/>
      <c r="BT1481" s="57"/>
      <c r="BU1481" s="57"/>
      <c r="BV1481" s="57"/>
      <c r="BW1481" s="57"/>
      <c r="BX1481" s="57"/>
      <c r="BY1481" s="57"/>
      <c r="BZ1481" s="57"/>
      <c r="CA1481" s="57"/>
      <c r="CB1481" s="57"/>
      <c r="CC1481" s="57"/>
      <c r="CD1481" s="57"/>
      <c r="CE1481" s="57"/>
      <c r="CF1481" s="57"/>
      <c r="CG1481" s="57"/>
      <c r="CH1481" s="57"/>
      <c r="CI1481" s="57"/>
      <c r="CJ1481" s="57"/>
      <c r="CK1481" s="57">
        <v>2.2145389199999999</v>
      </c>
      <c r="CL1481" s="57"/>
      <c r="CM1481" s="57"/>
      <c r="CN1481" s="57"/>
      <c r="CO1481" s="57"/>
      <c r="CP1481" s="57">
        <v>1.44787888</v>
      </c>
      <c r="CQ1481" s="57"/>
      <c r="CR1481" s="57"/>
      <c r="CS1481" s="57">
        <v>0.42558896000000002</v>
      </c>
      <c r="CT1481" s="57"/>
      <c r="CU1481" s="57"/>
      <c r="CV1481" s="57"/>
      <c r="CW1481" s="57"/>
      <c r="CX1481" s="57"/>
      <c r="CY1481" s="57">
        <v>5.3388419999999999E-2</v>
      </c>
      <c r="CZ1481" s="57"/>
      <c r="DA1481" s="57"/>
      <c r="DB1481" s="57"/>
      <c r="DC1481" s="57"/>
      <c r="DD1481" s="57"/>
      <c r="DE1481" s="57">
        <v>26.940618539999999</v>
      </c>
      <c r="DF1481" s="57">
        <v>11.506482399999999</v>
      </c>
      <c r="DG1481" s="57"/>
      <c r="DH1481" s="57">
        <v>1.3</v>
      </c>
      <c r="DI1481" s="57"/>
      <c r="DJ1481" s="57"/>
      <c r="DK1481" s="57"/>
    </row>
    <row r="1482" spans="1:115">
      <c r="A1482" s="56">
        <v>39776</v>
      </c>
      <c r="B1482" s="54">
        <v>822.5</v>
      </c>
      <c r="C1482" s="55">
        <v>37737131.514678001</v>
      </c>
      <c r="D1482" s="54">
        <v>1173.7559934200001</v>
      </c>
      <c r="E1482" s="53">
        <v>31038790670.821999</v>
      </c>
      <c r="F1482" s="52">
        <v>755.06439030000001</v>
      </c>
      <c r="G1482" s="52">
        <v>65.414933469999994</v>
      </c>
      <c r="H1482" s="52"/>
      <c r="I1482" s="52">
        <v>30.191056280000002</v>
      </c>
      <c r="J1482" s="52"/>
      <c r="K1482" s="52"/>
      <c r="L1482" s="52"/>
      <c r="M1482" s="52"/>
      <c r="N1482" s="52"/>
      <c r="O1482" s="52"/>
      <c r="P1482" s="52"/>
      <c r="Q1482" s="52"/>
      <c r="R1482" s="52"/>
      <c r="S1482" s="52"/>
      <c r="T1482" s="52"/>
      <c r="U1482" s="52"/>
      <c r="V1482" s="52"/>
      <c r="W1482" s="52">
        <v>1.5778793799999999</v>
      </c>
      <c r="X1482" s="52">
        <v>15.797000000000001</v>
      </c>
      <c r="Y1482" s="52">
        <v>46.118366160000001</v>
      </c>
      <c r="Z1482" s="52"/>
      <c r="AA1482" s="52"/>
      <c r="AB1482" s="52">
        <v>117.02248710000001</v>
      </c>
      <c r="AC1482" s="52"/>
      <c r="AD1482" s="52">
        <v>93.883210000000005</v>
      </c>
      <c r="AE1482" s="52"/>
      <c r="AF1482" s="52"/>
      <c r="AG1482" s="52"/>
      <c r="AH1482" s="52"/>
      <c r="AI1482" s="52"/>
      <c r="AJ1482" s="52"/>
      <c r="AK1482" s="52"/>
      <c r="AL1482" s="52">
        <v>3.3716168799999999</v>
      </c>
      <c r="AM1482" s="52"/>
      <c r="AN1482" s="52"/>
      <c r="AO1482" s="52"/>
      <c r="AP1482" s="52"/>
      <c r="AQ1482" s="52"/>
      <c r="AR1482" s="52"/>
      <c r="AS1482" s="52"/>
      <c r="AT1482" s="52"/>
      <c r="AU1482" s="52"/>
      <c r="AV1482" s="52"/>
      <c r="AW1482" s="52"/>
      <c r="AX1482" s="52"/>
      <c r="AY1482" s="52"/>
      <c r="AZ1482" s="52"/>
      <c r="BA1482" s="52"/>
      <c r="BB1482" s="52"/>
      <c r="BC1482" s="52"/>
      <c r="BD1482" s="52"/>
      <c r="BE1482" s="52"/>
      <c r="BF1482" s="52"/>
      <c r="BG1482" s="52"/>
      <c r="BH1482" s="52"/>
      <c r="BI1482" s="52"/>
      <c r="BJ1482" s="52"/>
      <c r="BK1482" s="52"/>
      <c r="BL1482" s="52"/>
      <c r="BM1482" s="52">
        <v>1.4274286300000001</v>
      </c>
      <c r="BN1482" s="52"/>
      <c r="BO1482" s="52"/>
      <c r="BP1482" s="52"/>
      <c r="BQ1482" s="52"/>
      <c r="BR1482" s="52"/>
      <c r="BS1482" s="52"/>
      <c r="BT1482" s="52"/>
      <c r="BU1482" s="52"/>
      <c r="BV1482" s="52"/>
      <c r="BW1482" s="52"/>
      <c r="BX1482" s="52"/>
      <c r="BY1482" s="52"/>
      <c r="BZ1482" s="52"/>
      <c r="CA1482" s="52"/>
      <c r="CB1482" s="52"/>
      <c r="CC1482" s="52"/>
      <c r="CD1482" s="52"/>
      <c r="CE1482" s="52"/>
      <c r="CF1482" s="52"/>
      <c r="CG1482" s="52"/>
      <c r="CH1482" s="52"/>
      <c r="CI1482" s="52"/>
      <c r="CJ1482" s="52"/>
      <c r="CK1482" s="52">
        <v>2.2145389199999999</v>
      </c>
      <c r="CL1482" s="52"/>
      <c r="CM1482" s="52"/>
      <c r="CN1482" s="52"/>
      <c r="CO1482" s="52"/>
      <c r="CP1482" s="52">
        <v>1.44787888</v>
      </c>
      <c r="CQ1482" s="52"/>
      <c r="CR1482" s="52"/>
      <c r="CS1482" s="52">
        <v>0.42558896000000002</v>
      </c>
      <c r="CT1482" s="52"/>
      <c r="CU1482" s="52"/>
      <c r="CV1482" s="52"/>
      <c r="CW1482" s="52"/>
      <c r="CX1482" s="52"/>
      <c r="CY1482" s="52">
        <v>5.3388419999999999E-2</v>
      </c>
      <c r="CZ1482" s="52"/>
      <c r="DA1482" s="52"/>
      <c r="DB1482" s="52"/>
      <c r="DC1482" s="52"/>
      <c r="DD1482" s="52"/>
      <c r="DE1482" s="52">
        <v>26.93974764</v>
      </c>
      <c r="DF1482" s="52">
        <v>11.506482399999999</v>
      </c>
      <c r="DG1482" s="52"/>
      <c r="DH1482" s="52">
        <v>1.3</v>
      </c>
      <c r="DI1482" s="52"/>
      <c r="DJ1482" s="52"/>
      <c r="DK1482" s="52"/>
    </row>
    <row r="1483" spans="1:115">
      <c r="A1483" s="61">
        <v>39777</v>
      </c>
      <c r="B1483" s="59">
        <v>820.5</v>
      </c>
      <c r="C1483" s="60">
        <v>37751079.635435998</v>
      </c>
      <c r="D1483" s="59">
        <v>1174.1898284700001</v>
      </c>
      <c r="E1483" s="58">
        <v>30974760840.875999</v>
      </c>
      <c r="F1483" s="57">
        <v>755.06439030000001</v>
      </c>
      <c r="G1483" s="57">
        <v>65.414933469999994</v>
      </c>
      <c r="H1483" s="57"/>
      <c r="I1483" s="57">
        <v>30.191056280000002</v>
      </c>
      <c r="J1483" s="57"/>
      <c r="K1483" s="57"/>
      <c r="L1483" s="57"/>
      <c r="M1483" s="57"/>
      <c r="N1483" s="57"/>
      <c r="O1483" s="57"/>
      <c r="P1483" s="57"/>
      <c r="Q1483" s="57"/>
      <c r="R1483" s="57"/>
      <c r="S1483" s="57"/>
      <c r="T1483" s="57"/>
      <c r="U1483" s="57"/>
      <c r="V1483" s="57"/>
      <c r="W1483" s="57">
        <v>1.5778793799999999</v>
      </c>
      <c r="X1483" s="57">
        <v>15.797000000000001</v>
      </c>
      <c r="Y1483" s="57">
        <v>46.04368496</v>
      </c>
      <c r="Z1483" s="57"/>
      <c r="AA1483" s="57"/>
      <c r="AB1483" s="57">
        <v>117.0211845</v>
      </c>
      <c r="AC1483" s="57"/>
      <c r="AD1483" s="57">
        <v>93.883210000000005</v>
      </c>
      <c r="AE1483" s="57"/>
      <c r="AF1483" s="57"/>
      <c r="AG1483" s="57"/>
      <c r="AH1483" s="57"/>
      <c r="AI1483" s="57"/>
      <c r="AJ1483" s="57"/>
      <c r="AK1483" s="57"/>
      <c r="AL1483" s="57">
        <v>3.8070655599999998</v>
      </c>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v>1.50210983</v>
      </c>
      <c r="BN1483" s="57"/>
      <c r="BO1483" s="57"/>
      <c r="BP1483" s="57"/>
      <c r="BQ1483" s="57"/>
      <c r="BR1483" s="57"/>
      <c r="BS1483" s="57"/>
      <c r="BT1483" s="57"/>
      <c r="BU1483" s="57"/>
      <c r="BV1483" s="57"/>
      <c r="BW1483" s="57"/>
      <c r="BX1483" s="57"/>
      <c r="BY1483" s="57"/>
      <c r="BZ1483" s="57"/>
      <c r="CA1483" s="57"/>
      <c r="CB1483" s="57"/>
      <c r="CC1483" s="57"/>
      <c r="CD1483" s="57"/>
      <c r="CE1483" s="57"/>
      <c r="CF1483" s="57"/>
      <c r="CG1483" s="57"/>
      <c r="CH1483" s="57"/>
      <c r="CI1483" s="57"/>
      <c r="CJ1483" s="57"/>
      <c r="CK1483" s="57">
        <v>2.2145389199999999</v>
      </c>
      <c r="CL1483" s="57"/>
      <c r="CM1483" s="57"/>
      <c r="CN1483" s="57"/>
      <c r="CO1483" s="57"/>
      <c r="CP1483" s="57">
        <v>1.44787888</v>
      </c>
      <c r="CQ1483" s="57"/>
      <c r="CR1483" s="57"/>
      <c r="CS1483" s="57">
        <v>0.42558896000000002</v>
      </c>
      <c r="CT1483" s="57"/>
      <c r="CU1483" s="57"/>
      <c r="CV1483" s="57"/>
      <c r="CW1483" s="57"/>
      <c r="CX1483" s="57"/>
      <c r="CY1483" s="57">
        <v>5.3388419999999999E-2</v>
      </c>
      <c r="CZ1483" s="57"/>
      <c r="DA1483" s="57"/>
      <c r="DB1483" s="57"/>
      <c r="DC1483" s="57"/>
      <c r="DD1483" s="57"/>
      <c r="DE1483" s="57">
        <v>26.939436610000001</v>
      </c>
      <c r="DF1483" s="57">
        <v>11.506482399999999</v>
      </c>
      <c r="DG1483" s="57"/>
      <c r="DH1483" s="57">
        <v>1.3</v>
      </c>
      <c r="DI1483" s="57"/>
      <c r="DJ1483" s="57"/>
      <c r="DK1483" s="57"/>
    </row>
    <row r="1484" spans="1:115">
      <c r="A1484" s="56">
        <v>39778</v>
      </c>
      <c r="B1484" s="54">
        <v>812.5</v>
      </c>
      <c r="C1484" s="55">
        <v>37852643.896352001</v>
      </c>
      <c r="D1484" s="54">
        <v>1177.3488301</v>
      </c>
      <c r="E1484" s="53">
        <v>30755273165.785999</v>
      </c>
      <c r="F1484" s="52">
        <v>758.1254328</v>
      </c>
      <c r="G1484" s="52">
        <v>65.414933469999994</v>
      </c>
      <c r="H1484" s="52"/>
      <c r="I1484" s="52">
        <v>30.191056280000002</v>
      </c>
      <c r="J1484" s="52"/>
      <c r="K1484" s="52"/>
      <c r="L1484" s="52"/>
      <c r="M1484" s="52"/>
      <c r="N1484" s="52"/>
      <c r="O1484" s="52"/>
      <c r="P1484" s="52"/>
      <c r="Q1484" s="52"/>
      <c r="R1484" s="52"/>
      <c r="S1484" s="52"/>
      <c r="T1484" s="52"/>
      <c r="U1484" s="52"/>
      <c r="V1484" s="52"/>
      <c r="W1484" s="52">
        <v>1.5778793799999999</v>
      </c>
      <c r="X1484" s="52">
        <v>15.797000000000001</v>
      </c>
      <c r="Y1484" s="52">
        <v>46.152054589999999</v>
      </c>
      <c r="Z1484" s="52"/>
      <c r="AA1484" s="52"/>
      <c r="AB1484" s="52">
        <v>117.0198822</v>
      </c>
      <c r="AC1484" s="52"/>
      <c r="AD1484" s="52">
        <v>93.883210000000005</v>
      </c>
      <c r="AE1484" s="52"/>
      <c r="AF1484" s="52"/>
      <c r="AG1484" s="52"/>
      <c r="AH1484" s="52"/>
      <c r="AI1484" s="52"/>
      <c r="AJ1484" s="52"/>
      <c r="AK1484" s="52"/>
      <c r="AL1484" s="52">
        <v>3.8070655599999998</v>
      </c>
      <c r="AM1484" s="52"/>
      <c r="AN1484" s="52"/>
      <c r="AO1484" s="52"/>
      <c r="AP1484" s="52"/>
      <c r="AQ1484" s="52"/>
      <c r="AR1484" s="52"/>
      <c r="AS1484" s="52"/>
      <c r="AT1484" s="52"/>
      <c r="AU1484" s="52"/>
      <c r="AV1484" s="52"/>
      <c r="AW1484" s="52"/>
      <c r="AX1484" s="52"/>
      <c r="AY1484" s="52"/>
      <c r="AZ1484" s="52"/>
      <c r="BA1484" s="52"/>
      <c r="BB1484" s="52"/>
      <c r="BC1484" s="52"/>
      <c r="BD1484" s="52"/>
      <c r="BE1484" s="52"/>
      <c r="BF1484" s="52"/>
      <c r="BG1484" s="52"/>
      <c r="BH1484" s="52"/>
      <c r="BI1484" s="52"/>
      <c r="BJ1484" s="52"/>
      <c r="BK1484" s="52"/>
      <c r="BL1484" s="52"/>
      <c r="BM1484" s="52">
        <v>1.49328156</v>
      </c>
      <c r="BN1484" s="52"/>
      <c r="BO1484" s="52"/>
      <c r="BP1484" s="52"/>
      <c r="BQ1484" s="52"/>
      <c r="BR1484" s="52"/>
      <c r="BS1484" s="52"/>
      <c r="BT1484" s="52"/>
      <c r="BU1484" s="52"/>
      <c r="BV1484" s="52"/>
      <c r="BW1484" s="52"/>
      <c r="BX1484" s="52"/>
      <c r="BY1484" s="52"/>
      <c r="BZ1484" s="52"/>
      <c r="CA1484" s="52"/>
      <c r="CB1484" s="52"/>
      <c r="CC1484" s="52"/>
      <c r="CD1484" s="52"/>
      <c r="CE1484" s="52"/>
      <c r="CF1484" s="52"/>
      <c r="CG1484" s="52"/>
      <c r="CH1484" s="52"/>
      <c r="CI1484" s="52"/>
      <c r="CJ1484" s="52"/>
      <c r="CK1484" s="52">
        <v>2.2145389199999999</v>
      </c>
      <c r="CL1484" s="52"/>
      <c r="CM1484" s="52"/>
      <c r="CN1484" s="52"/>
      <c r="CO1484" s="52"/>
      <c r="CP1484" s="52">
        <v>1.44787888</v>
      </c>
      <c r="CQ1484" s="52"/>
      <c r="CR1484" s="52"/>
      <c r="CS1484" s="52">
        <v>0.42558896000000002</v>
      </c>
      <c r="CT1484" s="52"/>
      <c r="CU1484" s="52"/>
      <c r="CV1484" s="52"/>
      <c r="CW1484" s="52"/>
      <c r="CX1484" s="52"/>
      <c r="CY1484" s="52">
        <v>5.3388419999999999E-2</v>
      </c>
      <c r="CZ1484" s="52"/>
      <c r="DA1484" s="52"/>
      <c r="DB1484" s="52"/>
      <c r="DC1484" s="52"/>
      <c r="DD1484" s="52"/>
      <c r="DE1484" s="52">
        <v>26.93915668</v>
      </c>
      <c r="DF1484" s="52">
        <v>11.506482399999999</v>
      </c>
      <c r="DG1484" s="52"/>
      <c r="DH1484" s="52">
        <v>1.3</v>
      </c>
      <c r="DI1484" s="52"/>
      <c r="DJ1484" s="52"/>
      <c r="DK1484" s="52"/>
    </row>
    <row r="1485" spans="1:115">
      <c r="A1485" s="61">
        <v>39779</v>
      </c>
      <c r="B1485" s="59">
        <v>814</v>
      </c>
      <c r="C1485" s="60">
        <v>37951097.067123003</v>
      </c>
      <c r="D1485" s="59">
        <v>1180.41106601</v>
      </c>
      <c r="E1485" s="58">
        <v>30892193012.638</v>
      </c>
      <c r="F1485" s="57">
        <v>758.1254328</v>
      </c>
      <c r="G1485" s="57">
        <v>65.414933469999994</v>
      </c>
      <c r="H1485" s="57"/>
      <c r="I1485" s="57">
        <v>30.191056280000002</v>
      </c>
      <c r="J1485" s="57"/>
      <c r="K1485" s="57"/>
      <c r="L1485" s="57"/>
      <c r="M1485" s="57"/>
      <c r="N1485" s="57"/>
      <c r="O1485" s="57"/>
      <c r="P1485" s="57"/>
      <c r="Q1485" s="57"/>
      <c r="R1485" s="57"/>
      <c r="S1485" s="57"/>
      <c r="T1485" s="57"/>
      <c r="U1485" s="57"/>
      <c r="V1485" s="57"/>
      <c r="W1485" s="57">
        <v>1.5778793799999999</v>
      </c>
      <c r="X1485" s="57">
        <v>15.797000000000001</v>
      </c>
      <c r="Y1485" s="57">
        <v>48.476515169999999</v>
      </c>
      <c r="Z1485" s="57"/>
      <c r="AA1485" s="57"/>
      <c r="AB1485" s="57">
        <v>117.0185796</v>
      </c>
      <c r="AC1485" s="57"/>
      <c r="AD1485" s="57">
        <v>93.883210000000005</v>
      </c>
      <c r="AE1485" s="57"/>
      <c r="AF1485" s="57"/>
      <c r="AG1485" s="57"/>
      <c r="AH1485" s="57"/>
      <c r="AI1485" s="57"/>
      <c r="AJ1485" s="57"/>
      <c r="AK1485" s="57"/>
      <c r="AL1485" s="57">
        <v>4.5535490000000003</v>
      </c>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v>1.48618709</v>
      </c>
      <c r="BN1485" s="57"/>
      <c r="BO1485" s="57"/>
      <c r="BP1485" s="57"/>
      <c r="BQ1485" s="57"/>
      <c r="BR1485" s="57"/>
      <c r="BS1485" s="57"/>
      <c r="BT1485" s="57"/>
      <c r="BU1485" s="57"/>
      <c r="BV1485" s="57"/>
      <c r="BW1485" s="57"/>
      <c r="BX1485" s="57"/>
      <c r="BY1485" s="57"/>
      <c r="BZ1485" s="57"/>
      <c r="CA1485" s="57"/>
      <c r="CB1485" s="57"/>
      <c r="CC1485" s="57"/>
      <c r="CD1485" s="57"/>
      <c r="CE1485" s="57"/>
      <c r="CF1485" s="57"/>
      <c r="CG1485" s="57"/>
      <c r="CH1485" s="57"/>
      <c r="CI1485" s="57"/>
      <c r="CJ1485" s="57"/>
      <c r="CK1485" s="57">
        <v>2.2145389199999999</v>
      </c>
      <c r="CL1485" s="57"/>
      <c r="CM1485" s="57"/>
      <c r="CN1485" s="57"/>
      <c r="CO1485" s="57"/>
      <c r="CP1485" s="57">
        <v>1.44787888</v>
      </c>
      <c r="CQ1485" s="57"/>
      <c r="CR1485" s="57"/>
      <c r="CS1485" s="57">
        <v>0.42558896000000002</v>
      </c>
      <c r="CT1485" s="57"/>
      <c r="CU1485" s="57"/>
      <c r="CV1485" s="57"/>
      <c r="CW1485" s="57"/>
      <c r="CX1485" s="57"/>
      <c r="CY1485" s="57">
        <v>5.3388419999999999E-2</v>
      </c>
      <c r="CZ1485" s="57"/>
      <c r="DA1485" s="57"/>
      <c r="DB1485" s="57"/>
      <c r="DC1485" s="57"/>
      <c r="DD1485" s="57"/>
      <c r="DE1485" s="57">
        <v>26.93884564</v>
      </c>
      <c r="DF1485" s="57">
        <v>11.506482399999999</v>
      </c>
      <c r="DG1485" s="57"/>
      <c r="DH1485" s="57">
        <v>1.3</v>
      </c>
      <c r="DI1485" s="57"/>
      <c r="DJ1485" s="57"/>
      <c r="DK1485" s="57"/>
    </row>
    <row r="1486" spans="1:115">
      <c r="A1486" s="56">
        <v>39780</v>
      </c>
      <c r="B1486" s="54">
        <v>814.5</v>
      </c>
      <c r="C1486" s="55">
        <v>38058918.372594997</v>
      </c>
      <c r="D1486" s="54">
        <v>1183.76468348</v>
      </c>
      <c r="E1486" s="53">
        <v>30998989014.478001</v>
      </c>
      <c r="F1486" s="52">
        <v>758.1254328</v>
      </c>
      <c r="G1486" s="52">
        <v>65.414933469999994</v>
      </c>
      <c r="H1486" s="52"/>
      <c r="I1486" s="52">
        <v>30.191056280000002</v>
      </c>
      <c r="J1486" s="52"/>
      <c r="K1486" s="52"/>
      <c r="L1486" s="52"/>
      <c r="M1486" s="52"/>
      <c r="N1486" s="52"/>
      <c r="O1486" s="52"/>
      <c r="P1486" s="52"/>
      <c r="Q1486" s="52"/>
      <c r="R1486" s="52"/>
      <c r="S1486" s="52"/>
      <c r="T1486" s="52"/>
      <c r="U1486" s="52"/>
      <c r="V1486" s="52"/>
      <c r="W1486" s="52">
        <v>1.5778793799999999</v>
      </c>
      <c r="X1486" s="52">
        <v>18.657</v>
      </c>
      <c r="Y1486" s="52">
        <v>48.499146549999999</v>
      </c>
      <c r="Z1486" s="52"/>
      <c r="AA1486" s="52"/>
      <c r="AB1486" s="52">
        <v>117.01727700000001</v>
      </c>
      <c r="AC1486" s="52"/>
      <c r="AD1486" s="52">
        <v>94.378410000000002</v>
      </c>
      <c r="AE1486" s="52"/>
      <c r="AF1486" s="52"/>
      <c r="AG1486" s="52"/>
      <c r="AH1486" s="52"/>
      <c r="AI1486" s="52"/>
      <c r="AJ1486" s="52"/>
      <c r="AK1486" s="52"/>
      <c r="AL1486" s="52">
        <v>4.5535490000000003</v>
      </c>
      <c r="AM1486" s="52"/>
      <c r="AN1486" s="52"/>
      <c r="AO1486" s="52"/>
      <c r="AP1486" s="52"/>
      <c r="AQ1486" s="52"/>
      <c r="AR1486" s="52"/>
      <c r="AS1486" s="52"/>
      <c r="AT1486" s="52"/>
      <c r="AU1486" s="52"/>
      <c r="AV1486" s="52"/>
      <c r="AW1486" s="52"/>
      <c r="AX1486" s="52"/>
      <c r="AY1486" s="52"/>
      <c r="AZ1486" s="52"/>
      <c r="BA1486" s="52"/>
      <c r="BB1486" s="52"/>
      <c r="BC1486" s="52"/>
      <c r="BD1486" s="52"/>
      <c r="BE1486" s="52"/>
      <c r="BF1486" s="52"/>
      <c r="BG1486" s="52"/>
      <c r="BH1486" s="52"/>
      <c r="BI1486" s="52"/>
      <c r="BJ1486" s="52"/>
      <c r="BK1486" s="52"/>
      <c r="BL1486" s="52"/>
      <c r="BM1486" s="52">
        <v>1.4635557100000001</v>
      </c>
      <c r="BN1486" s="52"/>
      <c r="BO1486" s="52"/>
      <c r="BP1486" s="52"/>
      <c r="BQ1486" s="52"/>
      <c r="BR1486" s="52"/>
      <c r="BS1486" s="52"/>
      <c r="BT1486" s="52"/>
      <c r="BU1486" s="52"/>
      <c r="BV1486" s="52"/>
      <c r="BW1486" s="52"/>
      <c r="BX1486" s="52"/>
      <c r="BY1486" s="52"/>
      <c r="BZ1486" s="52"/>
      <c r="CA1486" s="52"/>
      <c r="CB1486" s="52"/>
      <c r="CC1486" s="52"/>
      <c r="CD1486" s="52"/>
      <c r="CE1486" s="52"/>
      <c r="CF1486" s="52"/>
      <c r="CG1486" s="52"/>
      <c r="CH1486" s="52"/>
      <c r="CI1486" s="52"/>
      <c r="CJ1486" s="52"/>
      <c r="CK1486" s="52">
        <v>2.2145389199999999</v>
      </c>
      <c r="CL1486" s="52"/>
      <c r="CM1486" s="52"/>
      <c r="CN1486" s="52"/>
      <c r="CO1486" s="52"/>
      <c r="CP1486" s="52">
        <v>1.44787888</v>
      </c>
      <c r="CQ1486" s="52"/>
      <c r="CR1486" s="52"/>
      <c r="CS1486" s="52">
        <v>0.42558896000000002</v>
      </c>
      <c r="CT1486" s="52"/>
      <c r="CU1486" s="52"/>
      <c r="CV1486" s="52"/>
      <c r="CW1486" s="52"/>
      <c r="CX1486" s="52"/>
      <c r="CY1486" s="52">
        <v>5.3388419999999999E-2</v>
      </c>
      <c r="CZ1486" s="52"/>
      <c r="DA1486" s="52"/>
      <c r="DB1486" s="52"/>
      <c r="DC1486" s="52"/>
      <c r="DD1486" s="52"/>
      <c r="DE1486" s="52">
        <v>26.938565709999999</v>
      </c>
      <c r="DF1486" s="52">
        <v>11.506482399999999</v>
      </c>
      <c r="DG1486" s="52"/>
      <c r="DH1486" s="52">
        <v>1.3</v>
      </c>
      <c r="DI1486" s="52"/>
      <c r="DJ1486" s="52"/>
      <c r="DK1486" s="52"/>
    </row>
    <row r="1487" spans="1:115">
      <c r="A1487" s="61">
        <v>39783</v>
      </c>
      <c r="B1487" s="59">
        <v>778</v>
      </c>
      <c r="C1487" s="60">
        <v>38065537.36479</v>
      </c>
      <c r="D1487" s="59">
        <v>1183.9705571500001</v>
      </c>
      <c r="E1487" s="58">
        <v>29614988069.806999</v>
      </c>
      <c r="F1487" s="57">
        <v>758.1254328</v>
      </c>
      <c r="G1487" s="57">
        <v>65.414933469999994</v>
      </c>
      <c r="H1487" s="57"/>
      <c r="I1487" s="57">
        <v>30.191056280000002</v>
      </c>
      <c r="J1487" s="57"/>
      <c r="K1487" s="57"/>
      <c r="L1487" s="57"/>
      <c r="M1487" s="57"/>
      <c r="N1487" s="57"/>
      <c r="O1487" s="57"/>
      <c r="P1487" s="57"/>
      <c r="Q1487" s="57"/>
      <c r="R1487" s="57"/>
      <c r="S1487" s="57"/>
      <c r="T1487" s="57"/>
      <c r="U1487" s="57"/>
      <c r="V1487" s="57"/>
      <c r="W1487" s="57">
        <v>1.5778793799999999</v>
      </c>
      <c r="X1487" s="57">
        <v>18.657</v>
      </c>
      <c r="Y1487" s="57">
        <v>48.78687291</v>
      </c>
      <c r="Z1487" s="57"/>
      <c r="AA1487" s="57"/>
      <c r="AB1487" s="57">
        <v>117.0133695</v>
      </c>
      <c r="AC1487" s="57"/>
      <c r="AD1487" s="57">
        <v>94.378410000000002</v>
      </c>
      <c r="AE1487" s="57"/>
      <c r="AF1487" s="57"/>
      <c r="AG1487" s="57"/>
      <c r="AH1487" s="57"/>
      <c r="AI1487" s="57"/>
      <c r="AJ1487" s="57"/>
      <c r="AK1487" s="57"/>
      <c r="AL1487" s="57">
        <v>4.5535490000000003</v>
      </c>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v>1.45249798</v>
      </c>
      <c r="BN1487" s="57"/>
      <c r="BO1487" s="57"/>
      <c r="BP1487" s="57"/>
      <c r="BQ1487" s="57"/>
      <c r="BR1487" s="57"/>
      <c r="BS1487" s="57"/>
      <c r="BT1487" s="57"/>
      <c r="BU1487" s="57"/>
      <c r="BV1487" s="57"/>
      <c r="BW1487" s="57"/>
      <c r="BX1487" s="57"/>
      <c r="BY1487" s="57"/>
      <c r="BZ1487" s="57"/>
      <c r="CA1487" s="57"/>
      <c r="CB1487" s="57"/>
      <c r="CC1487" s="57"/>
      <c r="CD1487" s="57"/>
      <c r="CE1487" s="57"/>
      <c r="CF1487" s="57"/>
      <c r="CG1487" s="57"/>
      <c r="CH1487" s="57"/>
      <c r="CI1487" s="57"/>
      <c r="CJ1487" s="57"/>
      <c r="CK1487" s="57">
        <v>2.1617837500000001</v>
      </c>
      <c r="CL1487" s="57"/>
      <c r="CM1487" s="57"/>
      <c r="CN1487" s="57"/>
      <c r="CO1487" s="57"/>
      <c r="CP1487" s="57">
        <v>1.4414177500000001</v>
      </c>
      <c r="CQ1487" s="57"/>
      <c r="CR1487" s="57"/>
      <c r="CS1487" s="57">
        <v>0.41727784000000001</v>
      </c>
      <c r="CT1487" s="57"/>
      <c r="CU1487" s="57"/>
      <c r="CV1487" s="57"/>
      <c r="CW1487" s="57"/>
      <c r="CX1487" s="57"/>
      <c r="CY1487" s="57">
        <v>5.4930380000000001E-2</v>
      </c>
      <c r="CZ1487" s="57"/>
      <c r="DA1487" s="57"/>
      <c r="DB1487" s="57"/>
      <c r="DC1487" s="57"/>
      <c r="DD1487" s="57"/>
      <c r="DE1487" s="57">
        <v>26.937663709999999</v>
      </c>
      <c r="DF1487" s="57">
        <v>11.506482399999999</v>
      </c>
      <c r="DG1487" s="57"/>
      <c r="DH1487" s="57">
        <v>1.3</v>
      </c>
      <c r="DI1487" s="57"/>
      <c r="DJ1487" s="57"/>
      <c r="DK1487" s="57"/>
    </row>
    <row r="1488" spans="1:115">
      <c r="A1488" s="56">
        <v>39784</v>
      </c>
      <c r="B1488" s="54">
        <v>780</v>
      </c>
      <c r="C1488" s="55">
        <v>38035279.861844003</v>
      </c>
      <c r="D1488" s="54">
        <v>1183.02944361</v>
      </c>
      <c r="E1488" s="53">
        <v>29667518292.237999</v>
      </c>
      <c r="F1488" s="52">
        <v>758.1254328</v>
      </c>
      <c r="G1488" s="52">
        <v>64.475402259999996</v>
      </c>
      <c r="H1488" s="52"/>
      <c r="I1488" s="52">
        <v>30.191056280000002</v>
      </c>
      <c r="J1488" s="52"/>
      <c r="K1488" s="52"/>
      <c r="L1488" s="52"/>
      <c r="M1488" s="52"/>
      <c r="N1488" s="52"/>
      <c r="O1488" s="52"/>
      <c r="P1488" s="52"/>
      <c r="Q1488" s="52"/>
      <c r="R1488" s="52"/>
      <c r="S1488" s="52"/>
      <c r="T1488" s="52"/>
      <c r="U1488" s="52"/>
      <c r="V1488" s="52"/>
      <c r="W1488" s="52">
        <v>1.5778793799999999</v>
      </c>
      <c r="X1488" s="52">
        <v>18.657</v>
      </c>
      <c r="Y1488" s="52">
        <v>48.794893850000001</v>
      </c>
      <c r="Z1488" s="52"/>
      <c r="AA1488" s="52"/>
      <c r="AB1488" s="52">
        <v>117.0120671</v>
      </c>
      <c r="AC1488" s="52"/>
      <c r="AD1488" s="52">
        <v>94.378410000000002</v>
      </c>
      <c r="AE1488" s="52"/>
      <c r="AF1488" s="52"/>
      <c r="AG1488" s="52"/>
      <c r="AH1488" s="52"/>
      <c r="AI1488" s="52"/>
      <c r="AJ1488" s="52"/>
      <c r="AK1488" s="52"/>
      <c r="AL1488" s="52">
        <v>4.5535490000000003</v>
      </c>
      <c r="AM1488" s="52"/>
      <c r="AN1488" s="52"/>
      <c r="AO1488" s="52"/>
      <c r="AP1488" s="52"/>
      <c r="AQ1488" s="52"/>
      <c r="AR1488" s="52"/>
      <c r="AS1488" s="52"/>
      <c r="AT1488" s="52"/>
      <c r="AU1488" s="52"/>
      <c r="AV1488" s="52"/>
      <c r="AW1488" s="52"/>
      <c r="AX1488" s="52"/>
      <c r="AY1488" s="52"/>
      <c r="AZ1488" s="52"/>
      <c r="BA1488" s="52"/>
      <c r="BB1488" s="52"/>
      <c r="BC1488" s="52"/>
      <c r="BD1488" s="52"/>
      <c r="BE1488" s="52"/>
      <c r="BF1488" s="52"/>
      <c r="BG1488" s="52"/>
      <c r="BH1488" s="52"/>
      <c r="BI1488" s="52"/>
      <c r="BJ1488" s="52"/>
      <c r="BK1488" s="52"/>
      <c r="BL1488" s="52"/>
      <c r="BM1488" s="52">
        <v>1.44447704</v>
      </c>
      <c r="BN1488" s="52"/>
      <c r="BO1488" s="52"/>
      <c r="BP1488" s="52"/>
      <c r="BQ1488" s="52"/>
      <c r="BR1488" s="52"/>
      <c r="BS1488" s="52"/>
      <c r="BT1488" s="52"/>
      <c r="BU1488" s="52"/>
      <c r="BV1488" s="52"/>
      <c r="BW1488" s="52"/>
      <c r="BX1488" s="52"/>
      <c r="BY1488" s="52"/>
      <c r="BZ1488" s="52"/>
      <c r="CA1488" s="52"/>
      <c r="CB1488" s="52"/>
      <c r="CC1488" s="52"/>
      <c r="CD1488" s="52"/>
      <c r="CE1488" s="52"/>
      <c r="CF1488" s="52"/>
      <c r="CG1488" s="52"/>
      <c r="CH1488" s="52"/>
      <c r="CI1488" s="52"/>
      <c r="CJ1488" s="52"/>
      <c r="CK1488" s="52">
        <v>2.1617837500000001</v>
      </c>
      <c r="CL1488" s="52"/>
      <c r="CM1488" s="52"/>
      <c r="CN1488" s="52"/>
      <c r="CO1488" s="52"/>
      <c r="CP1488" s="52">
        <v>1.4414177500000001</v>
      </c>
      <c r="CQ1488" s="52"/>
      <c r="CR1488" s="52"/>
      <c r="CS1488" s="52">
        <v>0.41727784000000001</v>
      </c>
      <c r="CT1488" s="52"/>
      <c r="CU1488" s="52"/>
      <c r="CV1488" s="52"/>
      <c r="CW1488" s="52"/>
      <c r="CX1488" s="52"/>
      <c r="CY1488" s="52">
        <v>5.4930380000000001E-2</v>
      </c>
      <c r="CZ1488" s="52"/>
      <c r="DA1488" s="52"/>
      <c r="DB1488" s="52"/>
      <c r="DC1488" s="52"/>
      <c r="DD1488" s="52"/>
      <c r="DE1488" s="52">
        <v>26.937383780000001</v>
      </c>
      <c r="DF1488" s="52">
        <v>11.506482399999999</v>
      </c>
      <c r="DG1488" s="52"/>
      <c r="DH1488" s="52">
        <v>1.3</v>
      </c>
      <c r="DI1488" s="52"/>
      <c r="DJ1488" s="52"/>
      <c r="DK1488" s="52"/>
    </row>
    <row r="1489" spans="1:115">
      <c r="A1489" s="61">
        <v>39785</v>
      </c>
      <c r="B1489" s="59">
        <v>766.25</v>
      </c>
      <c r="C1489" s="60">
        <v>38140295.616648003</v>
      </c>
      <c r="D1489" s="59">
        <v>1186.2957987</v>
      </c>
      <c r="E1489" s="58">
        <v>29225001516.257</v>
      </c>
      <c r="F1489" s="57">
        <v>758.1254328</v>
      </c>
      <c r="G1489" s="57">
        <v>64.475402259999996</v>
      </c>
      <c r="H1489" s="57"/>
      <c r="I1489" s="57">
        <v>30.191056280000002</v>
      </c>
      <c r="J1489" s="57"/>
      <c r="K1489" s="57"/>
      <c r="L1489" s="57"/>
      <c r="M1489" s="57"/>
      <c r="N1489" s="57"/>
      <c r="O1489" s="57"/>
      <c r="P1489" s="57"/>
      <c r="Q1489" s="57"/>
      <c r="R1489" s="57"/>
      <c r="S1489" s="57"/>
      <c r="T1489" s="57"/>
      <c r="U1489" s="57"/>
      <c r="V1489" s="57"/>
      <c r="W1489" s="57">
        <v>1.5778793799999999</v>
      </c>
      <c r="X1489" s="57">
        <v>18.657</v>
      </c>
      <c r="Y1489" s="57">
        <v>51.66654724</v>
      </c>
      <c r="Z1489" s="57"/>
      <c r="AA1489" s="57"/>
      <c r="AB1489" s="57">
        <v>117.01076449999999</v>
      </c>
      <c r="AC1489" s="57"/>
      <c r="AD1489" s="57">
        <v>94.378410000000002</v>
      </c>
      <c r="AE1489" s="57"/>
      <c r="AF1489" s="57"/>
      <c r="AG1489" s="57"/>
      <c r="AH1489" s="57"/>
      <c r="AI1489" s="57"/>
      <c r="AJ1489" s="57"/>
      <c r="AK1489" s="57"/>
      <c r="AL1489" s="57">
        <v>4.9454528099999999</v>
      </c>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v>1.4488885600000001</v>
      </c>
      <c r="BN1489" s="57"/>
      <c r="BO1489" s="57"/>
      <c r="BP1489" s="57"/>
      <c r="BQ1489" s="57"/>
      <c r="BR1489" s="57"/>
      <c r="BS1489" s="57"/>
      <c r="BT1489" s="57"/>
      <c r="BU1489" s="57"/>
      <c r="BV1489" s="57"/>
      <c r="BW1489" s="57"/>
      <c r="BX1489" s="57"/>
      <c r="BY1489" s="57"/>
      <c r="BZ1489" s="57"/>
      <c r="CA1489" s="57"/>
      <c r="CB1489" s="57"/>
      <c r="CC1489" s="57"/>
      <c r="CD1489" s="57"/>
      <c r="CE1489" s="57"/>
      <c r="CF1489" s="57"/>
      <c r="CG1489" s="57"/>
      <c r="CH1489" s="57"/>
      <c r="CI1489" s="57"/>
      <c r="CJ1489" s="57"/>
      <c r="CK1489" s="57">
        <v>2.1617837500000001</v>
      </c>
      <c r="CL1489" s="57"/>
      <c r="CM1489" s="57"/>
      <c r="CN1489" s="57"/>
      <c r="CO1489" s="57"/>
      <c r="CP1489" s="57">
        <v>1.4414177500000001</v>
      </c>
      <c r="CQ1489" s="57"/>
      <c r="CR1489" s="57"/>
      <c r="CS1489" s="57">
        <v>0.41727784000000001</v>
      </c>
      <c r="CT1489" s="57"/>
      <c r="CU1489" s="57"/>
      <c r="CV1489" s="57"/>
      <c r="CW1489" s="57"/>
      <c r="CX1489" s="57"/>
      <c r="CY1489" s="57">
        <v>5.4930380000000001E-2</v>
      </c>
      <c r="CZ1489" s="57"/>
      <c r="DA1489" s="57"/>
      <c r="DB1489" s="57"/>
      <c r="DC1489" s="57"/>
      <c r="DD1489" s="57"/>
      <c r="DE1489" s="57">
        <v>26.937072749999999</v>
      </c>
      <c r="DF1489" s="57">
        <v>11.506482399999999</v>
      </c>
      <c r="DG1489" s="57"/>
      <c r="DH1489" s="57">
        <v>1.3</v>
      </c>
      <c r="DI1489" s="57"/>
      <c r="DJ1489" s="57"/>
      <c r="DK1489" s="57"/>
    </row>
    <row r="1490" spans="1:115">
      <c r="A1490" s="56">
        <v>39786</v>
      </c>
      <c r="B1490" s="54">
        <v>773.25</v>
      </c>
      <c r="C1490" s="55">
        <v>38132786.126897998</v>
      </c>
      <c r="D1490" s="54">
        <v>1186.06222746</v>
      </c>
      <c r="E1490" s="53">
        <v>29486176872.624001</v>
      </c>
      <c r="F1490" s="52">
        <v>757.89344410000001</v>
      </c>
      <c r="G1490" s="52">
        <v>64.475402259999996</v>
      </c>
      <c r="H1490" s="52"/>
      <c r="I1490" s="52">
        <v>30.191056280000002</v>
      </c>
      <c r="J1490" s="52"/>
      <c r="K1490" s="52"/>
      <c r="L1490" s="52"/>
      <c r="M1490" s="52"/>
      <c r="N1490" s="52"/>
      <c r="O1490" s="52"/>
      <c r="P1490" s="52"/>
      <c r="Q1490" s="52"/>
      <c r="R1490" s="52"/>
      <c r="S1490" s="52"/>
      <c r="T1490" s="52"/>
      <c r="U1490" s="52"/>
      <c r="V1490" s="52"/>
      <c r="W1490" s="52">
        <v>1.5778793799999999</v>
      </c>
      <c r="X1490" s="52">
        <v>18.657</v>
      </c>
      <c r="Y1490" s="52">
        <v>51.656706749999998</v>
      </c>
      <c r="Z1490" s="52"/>
      <c r="AA1490" s="52"/>
      <c r="AB1490" s="52">
        <v>117.00946190000001</v>
      </c>
      <c r="AC1490" s="52"/>
      <c r="AD1490" s="52">
        <v>94.378410000000002</v>
      </c>
      <c r="AE1490" s="52"/>
      <c r="AF1490" s="52"/>
      <c r="AG1490" s="52"/>
      <c r="AH1490" s="52"/>
      <c r="AI1490" s="52"/>
      <c r="AJ1490" s="52"/>
      <c r="AK1490" s="52"/>
      <c r="AL1490" s="52">
        <v>4.9454528099999999</v>
      </c>
      <c r="AM1490" s="52"/>
      <c r="AN1490" s="52"/>
      <c r="AO1490" s="52"/>
      <c r="AP1490" s="52"/>
      <c r="AQ1490" s="52"/>
      <c r="AR1490" s="52"/>
      <c r="AS1490" s="52"/>
      <c r="AT1490" s="52"/>
      <c r="AU1490" s="52"/>
      <c r="AV1490" s="52"/>
      <c r="AW1490" s="52"/>
      <c r="AX1490" s="52"/>
      <c r="AY1490" s="52"/>
      <c r="AZ1490" s="52"/>
      <c r="BA1490" s="52"/>
      <c r="BB1490" s="52"/>
      <c r="BC1490" s="52"/>
      <c r="BD1490" s="52"/>
      <c r="BE1490" s="52"/>
      <c r="BF1490" s="52"/>
      <c r="BG1490" s="52"/>
      <c r="BH1490" s="52"/>
      <c r="BI1490" s="52"/>
      <c r="BJ1490" s="52"/>
      <c r="BK1490" s="52"/>
      <c r="BL1490" s="52"/>
      <c r="BM1490" s="52">
        <v>1.4587290500000001</v>
      </c>
      <c r="BN1490" s="52"/>
      <c r="BO1490" s="52"/>
      <c r="BP1490" s="52"/>
      <c r="BQ1490" s="52"/>
      <c r="BR1490" s="52"/>
      <c r="BS1490" s="52"/>
      <c r="BT1490" s="52"/>
      <c r="BU1490" s="52"/>
      <c r="BV1490" s="52"/>
      <c r="BW1490" s="52"/>
      <c r="BX1490" s="52"/>
      <c r="BY1490" s="52"/>
      <c r="BZ1490" s="52"/>
      <c r="CA1490" s="52"/>
      <c r="CB1490" s="52"/>
      <c r="CC1490" s="52"/>
      <c r="CD1490" s="52"/>
      <c r="CE1490" s="52"/>
      <c r="CF1490" s="52"/>
      <c r="CG1490" s="52"/>
      <c r="CH1490" s="52"/>
      <c r="CI1490" s="52"/>
      <c r="CJ1490" s="52"/>
      <c r="CK1490" s="52">
        <v>2.1617837500000001</v>
      </c>
      <c r="CL1490" s="52"/>
      <c r="CM1490" s="52"/>
      <c r="CN1490" s="52"/>
      <c r="CO1490" s="52"/>
      <c r="CP1490" s="52">
        <v>1.4414177500000001</v>
      </c>
      <c r="CQ1490" s="52"/>
      <c r="CR1490" s="52"/>
      <c r="CS1490" s="52">
        <v>0.41727784000000001</v>
      </c>
      <c r="CT1490" s="52"/>
      <c r="CU1490" s="52"/>
      <c r="CV1490" s="52"/>
      <c r="CW1490" s="52"/>
      <c r="CX1490" s="52"/>
      <c r="CY1490" s="52">
        <v>5.4930380000000001E-2</v>
      </c>
      <c r="CZ1490" s="52"/>
      <c r="DA1490" s="52"/>
      <c r="DB1490" s="52"/>
      <c r="DC1490" s="52"/>
      <c r="DD1490" s="52"/>
      <c r="DE1490" s="52">
        <v>26.93679281</v>
      </c>
      <c r="DF1490" s="52">
        <v>11.506482399999999</v>
      </c>
      <c r="DG1490" s="52"/>
      <c r="DH1490" s="52">
        <v>1.3</v>
      </c>
      <c r="DI1490" s="52"/>
      <c r="DJ1490" s="52"/>
      <c r="DK1490" s="52"/>
    </row>
    <row r="1491" spans="1:115">
      <c r="A1491" s="61">
        <v>39787</v>
      </c>
      <c r="B1491" s="59">
        <v>749</v>
      </c>
      <c r="C1491" s="60">
        <v>38149198.356109001</v>
      </c>
      <c r="D1491" s="59">
        <v>1186.57270485</v>
      </c>
      <c r="E1491" s="58">
        <v>28573749568.726002</v>
      </c>
      <c r="F1491" s="57">
        <v>757.89344410000001</v>
      </c>
      <c r="G1491" s="57">
        <v>64.475402259999996</v>
      </c>
      <c r="H1491" s="57"/>
      <c r="I1491" s="57">
        <v>30.191056280000002</v>
      </c>
      <c r="J1491" s="57"/>
      <c r="K1491" s="57"/>
      <c r="L1491" s="57"/>
      <c r="M1491" s="57"/>
      <c r="N1491" s="57"/>
      <c r="O1491" s="57"/>
      <c r="P1491" s="57"/>
      <c r="Q1491" s="57"/>
      <c r="R1491" s="57"/>
      <c r="S1491" s="57"/>
      <c r="T1491" s="57"/>
      <c r="U1491" s="57"/>
      <c r="V1491" s="57"/>
      <c r="W1491" s="57">
        <v>1.5778793799999999</v>
      </c>
      <c r="X1491" s="57">
        <v>18.657</v>
      </c>
      <c r="Y1491" s="57">
        <v>51.795134910000002</v>
      </c>
      <c r="Z1491" s="57"/>
      <c r="AA1491" s="57"/>
      <c r="AB1491" s="57">
        <v>117.0081596</v>
      </c>
      <c r="AC1491" s="57"/>
      <c r="AD1491" s="57">
        <v>94.378410000000002</v>
      </c>
      <c r="AE1491" s="57"/>
      <c r="AF1491" s="57"/>
      <c r="AG1491" s="57"/>
      <c r="AH1491" s="57"/>
      <c r="AI1491" s="57"/>
      <c r="AJ1491" s="57"/>
      <c r="AK1491" s="57"/>
      <c r="AL1491" s="57">
        <v>5.3186945300000001</v>
      </c>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v>1.4591498899999999</v>
      </c>
      <c r="BN1491" s="57"/>
      <c r="BO1491" s="57"/>
      <c r="BP1491" s="57"/>
      <c r="BQ1491" s="57"/>
      <c r="BR1491" s="57"/>
      <c r="BS1491" s="57"/>
      <c r="BT1491" s="57"/>
      <c r="BU1491" s="57"/>
      <c r="BV1491" s="57"/>
      <c r="BW1491" s="57"/>
      <c r="BX1491" s="57"/>
      <c r="BY1491" s="57"/>
      <c r="BZ1491" s="57"/>
      <c r="CA1491" s="57"/>
      <c r="CB1491" s="57"/>
      <c r="CC1491" s="57"/>
      <c r="CD1491" s="57"/>
      <c r="CE1491" s="57"/>
      <c r="CF1491" s="57"/>
      <c r="CG1491" s="57"/>
      <c r="CH1491" s="57"/>
      <c r="CI1491" s="57"/>
      <c r="CJ1491" s="57"/>
      <c r="CK1491" s="57">
        <v>2.1617837500000001</v>
      </c>
      <c r="CL1491" s="57"/>
      <c r="CM1491" s="57"/>
      <c r="CN1491" s="57"/>
      <c r="CO1491" s="57"/>
      <c r="CP1491" s="57">
        <v>1.4414177500000001</v>
      </c>
      <c r="CQ1491" s="57"/>
      <c r="CR1491" s="57"/>
      <c r="CS1491" s="57">
        <v>0.41727784000000001</v>
      </c>
      <c r="CT1491" s="57"/>
      <c r="CU1491" s="57"/>
      <c r="CV1491" s="57"/>
      <c r="CW1491" s="57"/>
      <c r="CX1491" s="57"/>
      <c r="CY1491" s="57">
        <v>5.4930380000000001E-2</v>
      </c>
      <c r="CZ1491" s="57"/>
      <c r="DA1491" s="57"/>
      <c r="DB1491" s="57"/>
      <c r="DC1491" s="57"/>
      <c r="DD1491" s="57"/>
      <c r="DE1491" s="57">
        <v>26.936481780000001</v>
      </c>
      <c r="DF1491" s="57">
        <v>11.506482399999999</v>
      </c>
      <c r="DG1491" s="57"/>
      <c r="DH1491" s="57">
        <v>1.3</v>
      </c>
      <c r="DI1491" s="57"/>
      <c r="DJ1491" s="57"/>
      <c r="DK1491" s="57"/>
    </row>
    <row r="1492" spans="1:115">
      <c r="A1492" s="56">
        <v>39790</v>
      </c>
      <c r="B1492" s="54">
        <v>767.25</v>
      </c>
      <c r="C1492" s="55">
        <v>38148624.268840998</v>
      </c>
      <c r="D1492" s="54">
        <v>1186.5548487399999</v>
      </c>
      <c r="E1492" s="53">
        <v>29269531970.268002</v>
      </c>
      <c r="F1492" s="52">
        <v>757.89344410000001</v>
      </c>
      <c r="G1492" s="52">
        <v>64.475402259999996</v>
      </c>
      <c r="H1492" s="52"/>
      <c r="I1492" s="52">
        <v>30.191056280000002</v>
      </c>
      <c r="J1492" s="52"/>
      <c r="K1492" s="52"/>
      <c r="L1492" s="52"/>
      <c r="M1492" s="52"/>
      <c r="N1492" s="52"/>
      <c r="O1492" s="52"/>
      <c r="P1492" s="52"/>
      <c r="Q1492" s="52"/>
      <c r="R1492" s="52"/>
      <c r="S1492" s="52"/>
      <c r="T1492" s="52"/>
      <c r="U1492" s="52"/>
      <c r="V1492" s="52"/>
      <c r="W1492" s="52">
        <v>1.5778793799999999</v>
      </c>
      <c r="X1492" s="52">
        <v>18.657</v>
      </c>
      <c r="Y1492" s="52">
        <v>51.742888100000002</v>
      </c>
      <c r="Z1492" s="52"/>
      <c r="AA1492" s="52"/>
      <c r="AB1492" s="52">
        <v>117.0042521</v>
      </c>
      <c r="AC1492" s="52"/>
      <c r="AD1492" s="52">
        <v>94.378410000000002</v>
      </c>
      <c r="AE1492" s="52"/>
      <c r="AF1492" s="52"/>
      <c r="AG1492" s="52"/>
      <c r="AH1492" s="52"/>
      <c r="AI1492" s="52"/>
      <c r="AJ1492" s="52"/>
      <c r="AK1492" s="52"/>
      <c r="AL1492" s="52">
        <v>5.3186945300000001</v>
      </c>
      <c r="AM1492" s="52"/>
      <c r="AN1492" s="52"/>
      <c r="AO1492" s="52"/>
      <c r="AP1492" s="52"/>
      <c r="AQ1492" s="52"/>
      <c r="AR1492" s="52"/>
      <c r="AS1492" s="52"/>
      <c r="AT1492" s="52"/>
      <c r="AU1492" s="52"/>
      <c r="AV1492" s="52"/>
      <c r="AW1492" s="52"/>
      <c r="AX1492" s="52"/>
      <c r="AY1492" s="52"/>
      <c r="AZ1492" s="52"/>
      <c r="BA1492" s="52"/>
      <c r="BB1492" s="52"/>
      <c r="BC1492" s="52"/>
      <c r="BD1492" s="52"/>
      <c r="BE1492" s="52"/>
      <c r="BF1492" s="52"/>
      <c r="BG1492" s="52"/>
      <c r="BH1492" s="52"/>
      <c r="BI1492" s="52"/>
      <c r="BJ1492" s="52"/>
      <c r="BK1492" s="52"/>
      <c r="BL1492" s="52"/>
      <c r="BM1492" s="52">
        <v>1.49831899</v>
      </c>
      <c r="BN1492" s="52"/>
      <c r="BO1492" s="52"/>
      <c r="BP1492" s="52"/>
      <c r="BQ1492" s="52"/>
      <c r="BR1492" s="52"/>
      <c r="BS1492" s="52"/>
      <c r="BT1492" s="52"/>
      <c r="BU1492" s="52"/>
      <c r="BV1492" s="52"/>
      <c r="BW1492" s="52"/>
      <c r="BX1492" s="52"/>
      <c r="BY1492" s="52"/>
      <c r="BZ1492" s="52"/>
      <c r="CA1492" s="52"/>
      <c r="CB1492" s="52"/>
      <c r="CC1492" s="52"/>
      <c r="CD1492" s="52"/>
      <c r="CE1492" s="52"/>
      <c r="CF1492" s="52"/>
      <c r="CG1492" s="52"/>
      <c r="CH1492" s="52"/>
      <c r="CI1492" s="52"/>
      <c r="CJ1492" s="52"/>
      <c r="CK1492" s="52">
        <v>2.1617837500000001</v>
      </c>
      <c r="CL1492" s="52"/>
      <c r="CM1492" s="52"/>
      <c r="CN1492" s="52"/>
      <c r="CO1492" s="52"/>
      <c r="CP1492" s="52">
        <v>1.4414177500000001</v>
      </c>
      <c r="CQ1492" s="52"/>
      <c r="CR1492" s="52"/>
      <c r="CS1492" s="52">
        <v>0.41727784000000001</v>
      </c>
      <c r="CT1492" s="52"/>
      <c r="CU1492" s="52"/>
      <c r="CV1492" s="52"/>
      <c r="CW1492" s="52"/>
      <c r="CX1492" s="52"/>
      <c r="CY1492" s="52">
        <v>5.4930380000000001E-2</v>
      </c>
      <c r="CZ1492" s="52"/>
      <c r="DA1492" s="52"/>
      <c r="DB1492" s="52"/>
      <c r="DC1492" s="52"/>
      <c r="DD1492" s="52"/>
      <c r="DE1492" s="52">
        <v>26.935610879999999</v>
      </c>
      <c r="DF1492" s="52">
        <v>11.506482399999999</v>
      </c>
      <c r="DG1492" s="52"/>
      <c r="DH1492" s="52">
        <v>1.3</v>
      </c>
      <c r="DI1492" s="52"/>
      <c r="DJ1492" s="52"/>
      <c r="DK1492" s="52"/>
    </row>
    <row r="1493" spans="1:115">
      <c r="A1493" s="61">
        <v>39791</v>
      </c>
      <c r="B1493" s="59">
        <v>767.75</v>
      </c>
      <c r="C1493" s="60">
        <v>38148572.389752999</v>
      </c>
      <c r="D1493" s="59">
        <v>1186.55323512</v>
      </c>
      <c r="E1493" s="58">
        <v>29288566452.233002</v>
      </c>
      <c r="F1493" s="57">
        <v>757.89344410000001</v>
      </c>
      <c r="G1493" s="57">
        <v>64.475402259999996</v>
      </c>
      <c r="H1493" s="57"/>
      <c r="I1493" s="57">
        <v>30.191056280000002</v>
      </c>
      <c r="J1493" s="57"/>
      <c r="K1493" s="57"/>
      <c r="L1493" s="57"/>
      <c r="M1493" s="57"/>
      <c r="N1493" s="57"/>
      <c r="O1493" s="57"/>
      <c r="P1493" s="57"/>
      <c r="Q1493" s="57"/>
      <c r="R1493" s="57"/>
      <c r="S1493" s="57"/>
      <c r="T1493" s="57"/>
      <c r="U1493" s="57"/>
      <c r="V1493" s="57"/>
      <c r="W1493" s="57">
        <v>1.5778793799999999</v>
      </c>
      <c r="X1493" s="57">
        <v>18.657</v>
      </c>
      <c r="Y1493" s="57">
        <v>51.742648029999998</v>
      </c>
      <c r="Z1493" s="57"/>
      <c r="AA1493" s="57"/>
      <c r="AB1493" s="57">
        <v>117.0029495</v>
      </c>
      <c r="AC1493" s="57"/>
      <c r="AD1493" s="57">
        <v>94.378410000000002</v>
      </c>
      <c r="AE1493" s="57"/>
      <c r="AF1493" s="57"/>
      <c r="AG1493" s="57"/>
      <c r="AH1493" s="57"/>
      <c r="AI1493" s="57"/>
      <c r="AJ1493" s="57"/>
      <c r="AK1493" s="57"/>
      <c r="AL1493" s="57">
        <v>5.3186945300000001</v>
      </c>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v>1.49855907</v>
      </c>
      <c r="BN1493" s="57"/>
      <c r="BO1493" s="57"/>
      <c r="BP1493" s="57"/>
      <c r="BQ1493" s="57"/>
      <c r="BR1493" s="57"/>
      <c r="BS1493" s="57"/>
      <c r="BT1493" s="57"/>
      <c r="BU1493" s="57"/>
      <c r="BV1493" s="57"/>
      <c r="BW1493" s="57"/>
      <c r="BX1493" s="57"/>
      <c r="BY1493" s="57"/>
      <c r="BZ1493" s="57"/>
      <c r="CA1493" s="57"/>
      <c r="CB1493" s="57"/>
      <c r="CC1493" s="57"/>
      <c r="CD1493" s="57"/>
      <c r="CE1493" s="57"/>
      <c r="CF1493" s="57"/>
      <c r="CG1493" s="57"/>
      <c r="CH1493" s="57"/>
      <c r="CI1493" s="57"/>
      <c r="CJ1493" s="57"/>
      <c r="CK1493" s="57">
        <v>2.1617837500000001</v>
      </c>
      <c r="CL1493" s="57"/>
      <c r="CM1493" s="57"/>
      <c r="CN1493" s="57"/>
      <c r="CO1493" s="57"/>
      <c r="CP1493" s="57">
        <v>1.4414177500000001</v>
      </c>
      <c r="CQ1493" s="57"/>
      <c r="CR1493" s="57"/>
      <c r="CS1493" s="57">
        <v>0.41727784000000001</v>
      </c>
      <c r="CT1493" s="57"/>
      <c r="CU1493" s="57"/>
      <c r="CV1493" s="57"/>
      <c r="CW1493" s="57"/>
      <c r="CX1493" s="57"/>
      <c r="CY1493" s="57">
        <v>5.4930380000000001E-2</v>
      </c>
      <c r="CZ1493" s="57"/>
      <c r="DA1493" s="57"/>
      <c r="DB1493" s="57"/>
      <c r="DC1493" s="57"/>
      <c r="DD1493" s="57"/>
      <c r="DE1493" s="57">
        <v>26.93529985</v>
      </c>
      <c r="DF1493" s="57">
        <v>11.506482399999999</v>
      </c>
      <c r="DG1493" s="57"/>
      <c r="DH1493" s="57">
        <v>1.3</v>
      </c>
      <c r="DI1493" s="57"/>
      <c r="DJ1493" s="57"/>
      <c r="DK1493" s="57"/>
    </row>
    <row r="1494" spans="1:115">
      <c r="A1494" s="56">
        <v>39792</v>
      </c>
      <c r="B1494" s="54">
        <v>802.25</v>
      </c>
      <c r="C1494" s="55">
        <v>38148521.519556001</v>
      </c>
      <c r="D1494" s="54">
        <v>1186.5516528799999</v>
      </c>
      <c r="E1494" s="53">
        <v>30604651389.063999</v>
      </c>
      <c r="F1494" s="52">
        <v>757.89344410000001</v>
      </c>
      <c r="G1494" s="52">
        <v>64.475402259999996</v>
      </c>
      <c r="H1494" s="52"/>
      <c r="I1494" s="52">
        <v>30.191056280000002</v>
      </c>
      <c r="J1494" s="52"/>
      <c r="K1494" s="52"/>
      <c r="L1494" s="52"/>
      <c r="M1494" s="52"/>
      <c r="N1494" s="52"/>
      <c r="O1494" s="52"/>
      <c r="P1494" s="52"/>
      <c r="Q1494" s="52"/>
      <c r="R1494" s="52"/>
      <c r="S1494" s="52"/>
      <c r="T1494" s="52"/>
      <c r="U1494" s="52"/>
      <c r="V1494" s="52"/>
      <c r="W1494" s="52">
        <v>1.5778793799999999</v>
      </c>
      <c r="X1494" s="52">
        <v>18.657</v>
      </c>
      <c r="Y1494" s="52">
        <v>51.755665960000002</v>
      </c>
      <c r="Z1494" s="52"/>
      <c r="AA1494" s="52"/>
      <c r="AB1494" s="52">
        <v>117.00164719999999</v>
      </c>
      <c r="AC1494" s="52"/>
      <c r="AD1494" s="52">
        <v>94.378410000000002</v>
      </c>
      <c r="AE1494" s="52"/>
      <c r="AF1494" s="52"/>
      <c r="AG1494" s="52"/>
      <c r="AH1494" s="52"/>
      <c r="AI1494" s="52"/>
      <c r="AJ1494" s="52"/>
      <c r="AK1494" s="52"/>
      <c r="AL1494" s="52">
        <v>5.3186945300000001</v>
      </c>
      <c r="AM1494" s="52"/>
      <c r="AN1494" s="52"/>
      <c r="AO1494" s="52"/>
      <c r="AP1494" s="52"/>
      <c r="AQ1494" s="52"/>
      <c r="AR1494" s="52"/>
      <c r="AS1494" s="52"/>
      <c r="AT1494" s="52"/>
      <c r="AU1494" s="52"/>
      <c r="AV1494" s="52"/>
      <c r="AW1494" s="52"/>
      <c r="AX1494" s="52"/>
      <c r="AY1494" s="52"/>
      <c r="AZ1494" s="52"/>
      <c r="BA1494" s="52"/>
      <c r="BB1494" s="52"/>
      <c r="BC1494" s="52"/>
      <c r="BD1494" s="52"/>
      <c r="BE1494" s="52"/>
      <c r="BF1494" s="52"/>
      <c r="BG1494" s="52"/>
      <c r="BH1494" s="52"/>
      <c r="BI1494" s="52"/>
      <c r="BJ1494" s="52"/>
      <c r="BK1494" s="52"/>
      <c r="BL1494" s="52"/>
      <c r="BM1494" s="52">
        <v>1.4855411300000001</v>
      </c>
      <c r="BN1494" s="52"/>
      <c r="BO1494" s="52"/>
      <c r="BP1494" s="52"/>
      <c r="BQ1494" s="52"/>
      <c r="BR1494" s="52"/>
      <c r="BS1494" s="52"/>
      <c r="BT1494" s="52"/>
      <c r="BU1494" s="52"/>
      <c r="BV1494" s="52"/>
      <c r="BW1494" s="52"/>
      <c r="BX1494" s="52"/>
      <c r="BY1494" s="52"/>
      <c r="BZ1494" s="52"/>
      <c r="CA1494" s="52"/>
      <c r="CB1494" s="52"/>
      <c r="CC1494" s="52"/>
      <c r="CD1494" s="52"/>
      <c r="CE1494" s="52"/>
      <c r="CF1494" s="52"/>
      <c r="CG1494" s="52"/>
      <c r="CH1494" s="52"/>
      <c r="CI1494" s="52"/>
      <c r="CJ1494" s="52"/>
      <c r="CK1494" s="52">
        <v>2.1617837500000001</v>
      </c>
      <c r="CL1494" s="52"/>
      <c r="CM1494" s="52"/>
      <c r="CN1494" s="52"/>
      <c r="CO1494" s="52"/>
      <c r="CP1494" s="52">
        <v>1.4414177500000001</v>
      </c>
      <c r="CQ1494" s="52"/>
      <c r="CR1494" s="52"/>
      <c r="CS1494" s="52">
        <v>0.41727784000000001</v>
      </c>
      <c r="CT1494" s="52"/>
      <c r="CU1494" s="52"/>
      <c r="CV1494" s="52"/>
      <c r="CW1494" s="52"/>
      <c r="CX1494" s="52"/>
      <c r="CY1494" s="52">
        <v>5.4930380000000001E-2</v>
      </c>
      <c r="CZ1494" s="52"/>
      <c r="DA1494" s="52"/>
      <c r="DB1494" s="52"/>
      <c r="DC1494" s="52"/>
      <c r="DD1494" s="52"/>
      <c r="DE1494" s="52">
        <v>26.935019919999998</v>
      </c>
      <c r="DF1494" s="52">
        <v>11.506482399999999</v>
      </c>
      <c r="DG1494" s="52"/>
      <c r="DH1494" s="52">
        <v>1.3</v>
      </c>
      <c r="DI1494" s="52"/>
      <c r="DJ1494" s="52"/>
      <c r="DK1494" s="52"/>
    </row>
    <row r="1495" spans="1:115">
      <c r="A1495" s="61">
        <v>39793</v>
      </c>
      <c r="B1495" s="59">
        <v>827.76000977000001</v>
      </c>
      <c r="C1495" s="60">
        <v>38343142.209546</v>
      </c>
      <c r="D1495" s="59">
        <v>1192.6050329899999</v>
      </c>
      <c r="E1495" s="58">
        <v>31738919769.986</v>
      </c>
      <c r="F1495" s="57">
        <v>762.17817130000003</v>
      </c>
      <c r="G1495" s="57">
        <v>64.934798749999999</v>
      </c>
      <c r="H1495" s="57"/>
      <c r="I1495" s="57">
        <v>30.191056280000002</v>
      </c>
      <c r="J1495" s="57"/>
      <c r="K1495" s="57"/>
      <c r="L1495" s="57"/>
      <c r="M1495" s="57"/>
      <c r="N1495" s="57"/>
      <c r="O1495" s="57"/>
      <c r="P1495" s="57"/>
      <c r="Q1495" s="57"/>
      <c r="R1495" s="57"/>
      <c r="S1495" s="57"/>
      <c r="T1495" s="57"/>
      <c r="U1495" s="57"/>
      <c r="V1495" s="57"/>
      <c r="W1495" s="57">
        <v>1.5778793799999999</v>
      </c>
      <c r="X1495" s="57">
        <v>18.657</v>
      </c>
      <c r="Y1495" s="57">
        <v>52.548990289999999</v>
      </c>
      <c r="Z1495" s="57"/>
      <c r="AA1495" s="57"/>
      <c r="AB1495" s="57">
        <v>117.00034460000001</v>
      </c>
      <c r="AC1495" s="57"/>
      <c r="AD1495" s="57">
        <v>94.378410000000002</v>
      </c>
      <c r="AE1495" s="57"/>
      <c r="AF1495" s="57"/>
      <c r="AG1495" s="57"/>
      <c r="AH1495" s="57"/>
      <c r="AI1495" s="57"/>
      <c r="AJ1495" s="57"/>
      <c r="AK1495" s="57"/>
      <c r="AL1495" s="57">
        <v>5.7945777200000004</v>
      </c>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v>1.52720367</v>
      </c>
      <c r="BN1495" s="57"/>
      <c r="BO1495" s="57"/>
      <c r="BP1495" s="57"/>
      <c r="BQ1495" s="57"/>
      <c r="BR1495" s="57"/>
      <c r="BS1495" s="57"/>
      <c r="BT1495" s="57"/>
      <c r="BU1495" s="57"/>
      <c r="BV1495" s="57"/>
      <c r="BW1495" s="57"/>
      <c r="BX1495" s="57"/>
      <c r="BY1495" s="57"/>
      <c r="BZ1495" s="57"/>
      <c r="CA1495" s="57"/>
      <c r="CB1495" s="57"/>
      <c r="CC1495" s="57"/>
      <c r="CD1495" s="57"/>
      <c r="CE1495" s="57"/>
      <c r="CF1495" s="57"/>
      <c r="CG1495" s="57"/>
      <c r="CH1495" s="57"/>
      <c r="CI1495" s="57"/>
      <c r="CJ1495" s="57"/>
      <c r="CK1495" s="57">
        <v>2.1617837500000001</v>
      </c>
      <c r="CL1495" s="57"/>
      <c r="CM1495" s="57"/>
      <c r="CN1495" s="57"/>
      <c r="CO1495" s="57"/>
      <c r="CP1495" s="57">
        <v>1.4414177500000001</v>
      </c>
      <c r="CQ1495" s="57"/>
      <c r="CR1495" s="57"/>
      <c r="CS1495" s="57">
        <v>0.41727784000000001</v>
      </c>
      <c r="CT1495" s="57"/>
      <c r="CU1495" s="57"/>
      <c r="CV1495" s="57"/>
      <c r="CW1495" s="57"/>
      <c r="CX1495" s="57"/>
      <c r="CY1495" s="57">
        <v>5.4930380000000001E-2</v>
      </c>
      <c r="CZ1495" s="57"/>
      <c r="DA1495" s="57"/>
      <c r="DB1495" s="57"/>
      <c r="DC1495" s="57"/>
      <c r="DD1495" s="57"/>
      <c r="DE1495" s="57">
        <v>26.934708879999999</v>
      </c>
      <c r="DF1495" s="57">
        <v>11.506482399999999</v>
      </c>
      <c r="DG1495" s="57"/>
      <c r="DH1495" s="57">
        <v>1.3</v>
      </c>
      <c r="DI1495" s="57"/>
      <c r="DJ1495" s="57"/>
      <c r="DK1495" s="57"/>
    </row>
    <row r="1496" spans="1:115">
      <c r="A1496" s="56">
        <v>39794</v>
      </c>
      <c r="B1496" s="54">
        <v>826.5</v>
      </c>
      <c r="C1496" s="55">
        <v>38390421.405401997</v>
      </c>
      <c r="D1496" s="54">
        <v>1194.07558036</v>
      </c>
      <c r="E1496" s="53">
        <v>31729683291.564999</v>
      </c>
      <c r="F1496" s="52">
        <v>762.17817130000003</v>
      </c>
      <c r="G1496" s="52">
        <v>64.934798749999999</v>
      </c>
      <c r="H1496" s="52"/>
      <c r="I1496" s="52">
        <v>30.191056280000002</v>
      </c>
      <c r="J1496" s="52"/>
      <c r="K1496" s="52"/>
      <c r="L1496" s="52"/>
      <c r="M1496" s="52"/>
      <c r="N1496" s="52"/>
      <c r="O1496" s="52"/>
      <c r="P1496" s="52"/>
      <c r="Q1496" s="52"/>
      <c r="R1496" s="52"/>
      <c r="S1496" s="52"/>
      <c r="T1496" s="52"/>
      <c r="U1496" s="52"/>
      <c r="V1496" s="52"/>
      <c r="W1496" s="52">
        <v>1.5778793799999999</v>
      </c>
      <c r="X1496" s="52">
        <v>18.657</v>
      </c>
      <c r="Y1496" s="52">
        <v>52.57800846</v>
      </c>
      <c r="Z1496" s="52"/>
      <c r="AA1496" s="52"/>
      <c r="AB1496" s="52">
        <v>116.99904189999999</v>
      </c>
      <c r="AC1496" s="52"/>
      <c r="AD1496" s="52">
        <v>95.850539999999995</v>
      </c>
      <c r="AE1496" s="52"/>
      <c r="AF1496" s="52"/>
      <c r="AG1496" s="52"/>
      <c r="AH1496" s="52"/>
      <c r="AI1496" s="52"/>
      <c r="AJ1496" s="52"/>
      <c r="AK1496" s="52"/>
      <c r="AL1496" s="52">
        <v>5.7945777200000004</v>
      </c>
      <c r="AM1496" s="52"/>
      <c r="AN1496" s="52"/>
      <c r="AO1496" s="52"/>
      <c r="AP1496" s="52"/>
      <c r="AQ1496" s="52"/>
      <c r="AR1496" s="52"/>
      <c r="AS1496" s="52"/>
      <c r="AT1496" s="52"/>
      <c r="AU1496" s="52"/>
      <c r="AV1496" s="52"/>
      <c r="AW1496" s="52"/>
      <c r="AX1496" s="52"/>
      <c r="AY1496" s="52"/>
      <c r="AZ1496" s="52"/>
      <c r="BA1496" s="52"/>
      <c r="BB1496" s="52"/>
      <c r="BC1496" s="52"/>
      <c r="BD1496" s="52"/>
      <c r="BE1496" s="52"/>
      <c r="BF1496" s="52"/>
      <c r="BG1496" s="52"/>
      <c r="BH1496" s="52"/>
      <c r="BI1496" s="52"/>
      <c r="BJ1496" s="52"/>
      <c r="BK1496" s="52"/>
      <c r="BL1496" s="52"/>
      <c r="BM1496" s="52">
        <v>1.4981854999999999</v>
      </c>
      <c r="BN1496" s="52"/>
      <c r="BO1496" s="52"/>
      <c r="BP1496" s="52"/>
      <c r="BQ1496" s="52"/>
      <c r="BR1496" s="52"/>
      <c r="BS1496" s="52"/>
      <c r="BT1496" s="52"/>
      <c r="BU1496" s="52"/>
      <c r="BV1496" s="52"/>
      <c r="BW1496" s="52"/>
      <c r="BX1496" s="52"/>
      <c r="BY1496" s="52"/>
      <c r="BZ1496" s="52"/>
      <c r="CA1496" s="52"/>
      <c r="CB1496" s="52"/>
      <c r="CC1496" s="52"/>
      <c r="CD1496" s="52"/>
      <c r="CE1496" s="52"/>
      <c r="CF1496" s="52"/>
      <c r="CG1496" s="52"/>
      <c r="CH1496" s="52"/>
      <c r="CI1496" s="52"/>
      <c r="CJ1496" s="52"/>
      <c r="CK1496" s="52">
        <v>2.1617837500000001</v>
      </c>
      <c r="CL1496" s="52"/>
      <c r="CM1496" s="52"/>
      <c r="CN1496" s="52"/>
      <c r="CO1496" s="52"/>
      <c r="CP1496" s="52">
        <v>1.4414177500000001</v>
      </c>
      <c r="CQ1496" s="52"/>
      <c r="CR1496" s="52"/>
      <c r="CS1496" s="52">
        <v>0.41727784000000001</v>
      </c>
      <c r="CT1496" s="52"/>
      <c r="CU1496" s="52"/>
      <c r="CV1496" s="52"/>
      <c r="CW1496" s="52"/>
      <c r="CX1496" s="52"/>
      <c r="CY1496" s="52">
        <v>5.4930380000000001E-2</v>
      </c>
      <c r="CZ1496" s="52"/>
      <c r="DA1496" s="52"/>
      <c r="DB1496" s="52"/>
      <c r="DC1496" s="52"/>
      <c r="DD1496" s="52"/>
      <c r="DE1496" s="52">
        <v>26.934428950000001</v>
      </c>
      <c r="DF1496" s="52">
        <v>11.506482399999999</v>
      </c>
      <c r="DG1496" s="52"/>
      <c r="DH1496" s="52">
        <v>1.3</v>
      </c>
      <c r="DI1496" s="52"/>
      <c r="DJ1496" s="52"/>
      <c r="DK1496" s="52"/>
    </row>
    <row r="1497" spans="1:115">
      <c r="A1497" s="61">
        <v>39797</v>
      </c>
      <c r="B1497" s="59">
        <v>826</v>
      </c>
      <c r="C1497" s="60">
        <v>38488660.416514002</v>
      </c>
      <c r="D1497" s="59">
        <v>1197.1311551599999</v>
      </c>
      <c r="E1497" s="58">
        <v>31791633504.041</v>
      </c>
      <c r="F1497" s="57">
        <v>765.23855560000004</v>
      </c>
      <c r="G1497" s="57">
        <v>64.934798749999999</v>
      </c>
      <c r="H1497" s="57"/>
      <c r="I1497" s="57">
        <v>30.191056280000002</v>
      </c>
      <c r="J1497" s="57"/>
      <c r="K1497" s="57"/>
      <c r="L1497" s="57"/>
      <c r="M1497" s="57"/>
      <c r="N1497" s="57"/>
      <c r="O1497" s="57"/>
      <c r="P1497" s="57"/>
      <c r="Q1497" s="57"/>
      <c r="R1497" s="57"/>
      <c r="S1497" s="57"/>
      <c r="T1497" s="57"/>
      <c r="U1497" s="57"/>
      <c r="V1497" s="57"/>
      <c r="W1497" s="57">
        <v>1.5778793799999999</v>
      </c>
      <c r="X1497" s="57">
        <v>18.657</v>
      </c>
      <c r="Y1497" s="57">
        <v>52.52352286</v>
      </c>
      <c r="Z1497" s="57"/>
      <c r="AA1497" s="57"/>
      <c r="AB1497" s="57">
        <v>116.9951344</v>
      </c>
      <c r="AC1497" s="57"/>
      <c r="AD1497" s="57">
        <v>95.850539999999995</v>
      </c>
      <c r="AE1497" s="57"/>
      <c r="AF1497" s="57"/>
      <c r="AG1497" s="57"/>
      <c r="AH1497" s="57"/>
      <c r="AI1497" s="57"/>
      <c r="AJ1497" s="57"/>
      <c r="AK1497" s="57"/>
      <c r="AL1497" s="57">
        <v>5.7945777200000004</v>
      </c>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v>1.5526711</v>
      </c>
      <c r="BN1497" s="57"/>
      <c r="BO1497" s="57"/>
      <c r="BP1497" s="57"/>
      <c r="BQ1497" s="57"/>
      <c r="BR1497" s="57"/>
      <c r="BS1497" s="57"/>
      <c r="BT1497" s="57"/>
      <c r="BU1497" s="57"/>
      <c r="BV1497" s="57"/>
      <c r="BW1497" s="57"/>
      <c r="BX1497" s="57"/>
      <c r="BY1497" s="57"/>
      <c r="BZ1497" s="57"/>
      <c r="CA1497" s="57"/>
      <c r="CB1497" s="57"/>
      <c r="CC1497" s="57"/>
      <c r="CD1497" s="57"/>
      <c r="CE1497" s="57"/>
      <c r="CF1497" s="57"/>
      <c r="CG1497" s="57"/>
      <c r="CH1497" s="57"/>
      <c r="CI1497" s="57"/>
      <c r="CJ1497" s="57"/>
      <c r="CK1497" s="57">
        <v>2.1617837500000001</v>
      </c>
      <c r="CL1497" s="57"/>
      <c r="CM1497" s="57"/>
      <c r="CN1497" s="57"/>
      <c r="CO1497" s="57"/>
      <c r="CP1497" s="57">
        <v>1.4414177500000001</v>
      </c>
      <c r="CQ1497" s="57"/>
      <c r="CR1497" s="57"/>
      <c r="CS1497" s="57">
        <v>0.41727784000000001</v>
      </c>
      <c r="CT1497" s="57"/>
      <c r="CU1497" s="57"/>
      <c r="CV1497" s="57"/>
      <c r="CW1497" s="57"/>
      <c r="CX1497" s="57"/>
      <c r="CY1497" s="57">
        <v>5.4930380000000001E-2</v>
      </c>
      <c r="CZ1497" s="57"/>
      <c r="DA1497" s="57"/>
      <c r="DB1497" s="57"/>
      <c r="DC1497" s="57"/>
      <c r="DD1497" s="57"/>
      <c r="DE1497" s="57">
        <v>26.933526950000001</v>
      </c>
      <c r="DF1497" s="57">
        <v>11.506482399999999</v>
      </c>
      <c r="DG1497" s="57"/>
      <c r="DH1497" s="57">
        <v>1.3</v>
      </c>
      <c r="DI1497" s="57"/>
      <c r="DJ1497" s="57"/>
      <c r="DK1497" s="57"/>
    </row>
    <row r="1498" spans="1:115">
      <c r="A1498" s="56">
        <v>39798</v>
      </c>
      <c r="B1498" s="54">
        <v>838.25</v>
      </c>
      <c r="C1498" s="55">
        <v>38614137.354635999</v>
      </c>
      <c r="D1498" s="54">
        <v>1201.0339241900001</v>
      </c>
      <c r="E1498" s="53">
        <v>32368300637.523998</v>
      </c>
      <c r="F1498" s="52">
        <v>769.21702249999998</v>
      </c>
      <c r="G1498" s="52">
        <v>65.700421399999996</v>
      </c>
      <c r="H1498" s="52"/>
      <c r="I1498" s="52">
        <v>30.191056280000002</v>
      </c>
      <c r="J1498" s="52"/>
      <c r="K1498" s="52"/>
      <c r="L1498" s="52"/>
      <c r="M1498" s="52"/>
      <c r="N1498" s="52"/>
      <c r="O1498" s="52"/>
      <c r="P1498" s="52"/>
      <c r="Q1498" s="52"/>
      <c r="R1498" s="52"/>
      <c r="S1498" s="52"/>
      <c r="T1498" s="52"/>
      <c r="U1498" s="52"/>
      <c r="V1498" s="52"/>
      <c r="W1498" s="52">
        <v>1.5778793799999999</v>
      </c>
      <c r="X1498" s="52">
        <v>18.657</v>
      </c>
      <c r="Y1498" s="52">
        <v>52.82568088</v>
      </c>
      <c r="Z1498" s="52"/>
      <c r="AA1498" s="52"/>
      <c r="AB1498" s="52">
        <v>115.704686</v>
      </c>
      <c r="AC1498" s="52"/>
      <c r="AD1498" s="52">
        <v>95.850539999999995</v>
      </c>
      <c r="AE1498" s="52"/>
      <c r="AF1498" s="52"/>
      <c r="AG1498" s="52"/>
      <c r="AH1498" s="52"/>
      <c r="AI1498" s="52"/>
      <c r="AJ1498" s="52"/>
      <c r="AK1498" s="52"/>
      <c r="AL1498" s="52">
        <v>5.9314330200000001</v>
      </c>
      <c r="AM1498" s="52"/>
      <c r="AN1498" s="52"/>
      <c r="AO1498" s="52"/>
      <c r="AP1498" s="52"/>
      <c r="AQ1498" s="52"/>
      <c r="AR1498" s="52"/>
      <c r="AS1498" s="52"/>
      <c r="AT1498" s="52"/>
      <c r="AU1498" s="52"/>
      <c r="AV1498" s="52"/>
      <c r="AW1498" s="52"/>
      <c r="AX1498" s="52"/>
      <c r="AY1498" s="52"/>
      <c r="AZ1498" s="52"/>
      <c r="BA1498" s="52"/>
      <c r="BB1498" s="52"/>
      <c r="BC1498" s="52"/>
      <c r="BD1498" s="52"/>
      <c r="BE1498" s="52"/>
      <c r="BF1498" s="52"/>
      <c r="BG1498" s="52"/>
      <c r="BH1498" s="52"/>
      <c r="BI1498" s="52"/>
      <c r="BJ1498" s="52"/>
      <c r="BK1498" s="52"/>
      <c r="BL1498" s="52"/>
      <c r="BM1498" s="52">
        <v>1.5630967</v>
      </c>
      <c r="BN1498" s="52"/>
      <c r="BO1498" s="52"/>
      <c r="BP1498" s="52"/>
      <c r="BQ1498" s="52"/>
      <c r="BR1498" s="52"/>
      <c r="BS1498" s="52"/>
      <c r="BT1498" s="52"/>
      <c r="BU1498" s="52"/>
      <c r="BV1498" s="52"/>
      <c r="BW1498" s="52"/>
      <c r="BX1498" s="52"/>
      <c r="BY1498" s="52"/>
      <c r="BZ1498" s="52"/>
      <c r="CA1498" s="52"/>
      <c r="CB1498" s="52"/>
      <c r="CC1498" s="52"/>
      <c r="CD1498" s="52"/>
      <c r="CE1498" s="52"/>
      <c r="CF1498" s="52"/>
      <c r="CG1498" s="52"/>
      <c r="CH1498" s="52"/>
      <c r="CI1498" s="52"/>
      <c r="CJ1498" s="52"/>
      <c r="CK1498" s="52">
        <v>2.1617837500000001</v>
      </c>
      <c r="CL1498" s="52"/>
      <c r="CM1498" s="52"/>
      <c r="CN1498" s="52"/>
      <c r="CO1498" s="52"/>
      <c r="CP1498" s="52">
        <v>1.4414177500000001</v>
      </c>
      <c r="CQ1498" s="52"/>
      <c r="CR1498" s="52"/>
      <c r="CS1498" s="52">
        <v>0.41727784000000001</v>
      </c>
      <c r="CT1498" s="52"/>
      <c r="CU1498" s="52"/>
      <c r="CV1498" s="52"/>
      <c r="CW1498" s="52"/>
      <c r="CX1498" s="52"/>
      <c r="CY1498" s="52">
        <v>5.4930380000000001E-2</v>
      </c>
      <c r="CZ1498" s="52"/>
      <c r="DA1498" s="52"/>
      <c r="DB1498" s="52"/>
      <c r="DC1498" s="52"/>
      <c r="DD1498" s="52"/>
      <c r="DE1498" s="52">
        <v>26.933215910000001</v>
      </c>
      <c r="DF1498" s="52">
        <v>11.506482399999999</v>
      </c>
      <c r="DG1498" s="52"/>
      <c r="DH1498" s="52">
        <v>1.3</v>
      </c>
      <c r="DI1498" s="52"/>
      <c r="DJ1498" s="52"/>
      <c r="DK1498" s="52"/>
    </row>
    <row r="1499" spans="1:115">
      <c r="A1499" s="61">
        <v>39799</v>
      </c>
      <c r="B1499" s="59">
        <v>870</v>
      </c>
      <c r="C1499" s="60">
        <v>38825971.842748001</v>
      </c>
      <c r="D1499" s="59">
        <v>1207.6227132700001</v>
      </c>
      <c r="E1499" s="58">
        <v>33778595503.191002</v>
      </c>
      <c r="F1499" s="57">
        <v>775.337717</v>
      </c>
      <c r="G1499" s="57">
        <v>65.700421399999996</v>
      </c>
      <c r="H1499" s="57"/>
      <c r="I1499" s="57">
        <v>30.191056280000002</v>
      </c>
      <c r="J1499" s="57"/>
      <c r="K1499" s="57"/>
      <c r="L1499" s="57"/>
      <c r="M1499" s="57"/>
      <c r="N1499" s="57"/>
      <c r="O1499" s="57"/>
      <c r="P1499" s="57"/>
      <c r="Q1499" s="57"/>
      <c r="R1499" s="57"/>
      <c r="S1499" s="57"/>
      <c r="T1499" s="57"/>
      <c r="U1499" s="57"/>
      <c r="V1499" s="57"/>
      <c r="W1499" s="57">
        <v>1.5778793799999999</v>
      </c>
      <c r="X1499" s="57">
        <v>18.657</v>
      </c>
      <c r="Y1499" s="57">
        <v>52.763432590000001</v>
      </c>
      <c r="Z1499" s="57"/>
      <c r="AA1499" s="57"/>
      <c r="AB1499" s="57">
        <v>115.70339800000001</v>
      </c>
      <c r="AC1499" s="57"/>
      <c r="AD1499" s="57">
        <v>95.850539999999995</v>
      </c>
      <c r="AE1499" s="57"/>
      <c r="AF1499" s="57"/>
      <c r="AG1499" s="57"/>
      <c r="AH1499" s="57"/>
      <c r="AI1499" s="57"/>
      <c r="AJ1499" s="57"/>
      <c r="AK1499" s="57"/>
      <c r="AL1499" s="57">
        <v>6.4010955200000001</v>
      </c>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v>1.625345</v>
      </c>
      <c r="BN1499" s="57"/>
      <c r="BO1499" s="57"/>
      <c r="BP1499" s="57"/>
      <c r="BQ1499" s="57"/>
      <c r="BR1499" s="57"/>
      <c r="BS1499" s="57"/>
      <c r="BT1499" s="57"/>
      <c r="BU1499" s="57"/>
      <c r="BV1499" s="57"/>
      <c r="BW1499" s="57"/>
      <c r="BX1499" s="57"/>
      <c r="BY1499" s="57"/>
      <c r="BZ1499" s="57"/>
      <c r="CA1499" s="57"/>
      <c r="CB1499" s="57"/>
      <c r="CC1499" s="57"/>
      <c r="CD1499" s="57"/>
      <c r="CE1499" s="57"/>
      <c r="CF1499" s="57"/>
      <c r="CG1499" s="57"/>
      <c r="CH1499" s="57"/>
      <c r="CI1499" s="57"/>
      <c r="CJ1499" s="57"/>
      <c r="CK1499" s="57">
        <v>2.1617837500000001</v>
      </c>
      <c r="CL1499" s="57"/>
      <c r="CM1499" s="57"/>
      <c r="CN1499" s="57"/>
      <c r="CO1499" s="57"/>
      <c r="CP1499" s="57">
        <v>1.4414177500000001</v>
      </c>
      <c r="CQ1499" s="57"/>
      <c r="CR1499" s="57"/>
      <c r="CS1499" s="57">
        <v>0.41727784000000001</v>
      </c>
      <c r="CT1499" s="57"/>
      <c r="CU1499" s="57"/>
      <c r="CV1499" s="57"/>
      <c r="CW1499" s="57"/>
      <c r="CX1499" s="57"/>
      <c r="CY1499" s="57">
        <v>5.4930380000000001E-2</v>
      </c>
      <c r="CZ1499" s="57"/>
      <c r="DA1499" s="57"/>
      <c r="DB1499" s="57"/>
      <c r="DC1499" s="57"/>
      <c r="DD1499" s="57"/>
      <c r="DE1499" s="57">
        <v>26.93293598</v>
      </c>
      <c r="DF1499" s="57">
        <v>11.506482399999999</v>
      </c>
      <c r="DG1499" s="57"/>
      <c r="DH1499" s="57">
        <v>1.3</v>
      </c>
      <c r="DI1499" s="57"/>
      <c r="DJ1499" s="57"/>
      <c r="DK1499" s="57"/>
    </row>
    <row r="1500" spans="1:115">
      <c r="A1500" s="56">
        <v>39800</v>
      </c>
      <c r="B1500" s="54">
        <v>855.25</v>
      </c>
      <c r="C1500" s="55">
        <v>38878376.094917998</v>
      </c>
      <c r="D1500" s="54">
        <v>1209.25266771</v>
      </c>
      <c r="E1500" s="53">
        <v>33250731155.179001</v>
      </c>
      <c r="F1500" s="52">
        <v>775.337717</v>
      </c>
      <c r="G1500" s="52">
        <v>66.772276450000007</v>
      </c>
      <c r="H1500" s="52"/>
      <c r="I1500" s="52">
        <v>30.191056280000002</v>
      </c>
      <c r="J1500" s="52"/>
      <c r="K1500" s="52"/>
      <c r="L1500" s="52"/>
      <c r="M1500" s="52"/>
      <c r="N1500" s="52"/>
      <c r="O1500" s="52"/>
      <c r="P1500" s="52"/>
      <c r="Q1500" s="52"/>
      <c r="R1500" s="52"/>
      <c r="S1500" s="52"/>
      <c r="T1500" s="52"/>
      <c r="U1500" s="52"/>
      <c r="V1500" s="52"/>
      <c r="W1500" s="52">
        <v>1.5778793799999999</v>
      </c>
      <c r="X1500" s="52">
        <v>18.657</v>
      </c>
      <c r="Y1500" s="52">
        <v>52.72262911</v>
      </c>
      <c r="Z1500" s="52"/>
      <c r="AA1500" s="52"/>
      <c r="AB1500" s="52">
        <v>115.70210969999999</v>
      </c>
      <c r="AC1500" s="52"/>
      <c r="AD1500" s="52">
        <v>95.850539999999995</v>
      </c>
      <c r="AE1500" s="52"/>
      <c r="AF1500" s="52"/>
      <c r="AG1500" s="52"/>
      <c r="AH1500" s="52"/>
      <c r="AI1500" s="52"/>
      <c r="AJ1500" s="52"/>
      <c r="AK1500" s="52"/>
      <c r="AL1500" s="52">
        <v>6.9858408799999996</v>
      </c>
      <c r="AM1500" s="52"/>
      <c r="AN1500" s="52"/>
      <c r="AO1500" s="52"/>
      <c r="AP1500" s="52"/>
      <c r="AQ1500" s="52"/>
      <c r="AR1500" s="52"/>
      <c r="AS1500" s="52"/>
      <c r="AT1500" s="52"/>
      <c r="AU1500" s="52"/>
      <c r="AV1500" s="52"/>
      <c r="AW1500" s="52"/>
      <c r="AX1500" s="52"/>
      <c r="AY1500" s="52"/>
      <c r="AZ1500" s="52"/>
      <c r="BA1500" s="52"/>
      <c r="BB1500" s="52"/>
      <c r="BC1500" s="52"/>
      <c r="BD1500" s="52"/>
      <c r="BE1500" s="52"/>
      <c r="BF1500" s="52"/>
      <c r="BG1500" s="52"/>
      <c r="BH1500" s="52"/>
      <c r="BI1500" s="52"/>
      <c r="BJ1500" s="52"/>
      <c r="BK1500" s="52"/>
      <c r="BL1500" s="52"/>
      <c r="BM1500" s="52">
        <v>1.6411018399999999</v>
      </c>
      <c r="BN1500" s="52"/>
      <c r="BO1500" s="52"/>
      <c r="BP1500" s="52"/>
      <c r="BQ1500" s="52"/>
      <c r="BR1500" s="52"/>
      <c r="BS1500" s="52"/>
      <c r="BT1500" s="52"/>
      <c r="BU1500" s="52"/>
      <c r="BV1500" s="52"/>
      <c r="BW1500" s="52"/>
      <c r="BX1500" s="52"/>
      <c r="BY1500" s="52"/>
      <c r="BZ1500" s="52"/>
      <c r="CA1500" s="52"/>
      <c r="CB1500" s="52"/>
      <c r="CC1500" s="52"/>
      <c r="CD1500" s="52"/>
      <c r="CE1500" s="52"/>
      <c r="CF1500" s="52"/>
      <c r="CG1500" s="52"/>
      <c r="CH1500" s="52"/>
      <c r="CI1500" s="52"/>
      <c r="CJ1500" s="52"/>
      <c r="CK1500" s="52">
        <v>2.1617837500000001</v>
      </c>
      <c r="CL1500" s="52"/>
      <c r="CM1500" s="52"/>
      <c r="CN1500" s="52"/>
      <c r="CO1500" s="52"/>
      <c r="CP1500" s="52">
        <v>1.4414177500000001</v>
      </c>
      <c r="CQ1500" s="52"/>
      <c r="CR1500" s="52"/>
      <c r="CS1500" s="52">
        <v>0.41727784000000001</v>
      </c>
      <c r="CT1500" s="52"/>
      <c r="CU1500" s="52"/>
      <c r="CV1500" s="52"/>
      <c r="CW1500" s="52"/>
      <c r="CX1500" s="52"/>
      <c r="CY1500" s="52">
        <v>5.4930380000000001E-2</v>
      </c>
      <c r="CZ1500" s="52"/>
      <c r="DA1500" s="52"/>
      <c r="DB1500" s="52"/>
      <c r="DC1500" s="52"/>
      <c r="DD1500" s="52"/>
      <c r="DE1500" s="52">
        <v>26.932624950000001</v>
      </c>
      <c r="DF1500" s="52">
        <v>11.506482399999999</v>
      </c>
      <c r="DG1500" s="52"/>
      <c r="DH1500" s="52">
        <v>1.3</v>
      </c>
      <c r="DI1500" s="52"/>
      <c r="DJ1500" s="52"/>
      <c r="DK1500" s="52"/>
    </row>
    <row r="1501" spans="1:115">
      <c r="A1501" s="61">
        <v>39801</v>
      </c>
      <c r="B1501" s="59">
        <v>835.75</v>
      </c>
      <c r="C1501" s="60">
        <v>38991263.889296003</v>
      </c>
      <c r="D1501" s="59">
        <v>1212.7638706</v>
      </c>
      <c r="E1501" s="58">
        <v>32586948795.479</v>
      </c>
      <c r="F1501" s="57">
        <v>775.337717</v>
      </c>
      <c r="G1501" s="57">
        <v>66.772276450000007</v>
      </c>
      <c r="H1501" s="57"/>
      <c r="I1501" s="57">
        <v>30.191056280000002</v>
      </c>
      <c r="J1501" s="57"/>
      <c r="K1501" s="57"/>
      <c r="L1501" s="57"/>
      <c r="M1501" s="57"/>
      <c r="N1501" s="57"/>
      <c r="O1501" s="57"/>
      <c r="P1501" s="57"/>
      <c r="Q1501" s="57"/>
      <c r="R1501" s="57"/>
      <c r="S1501" s="57"/>
      <c r="T1501" s="57"/>
      <c r="U1501" s="57"/>
      <c r="V1501" s="57"/>
      <c r="W1501" s="57">
        <v>1.5778793799999999</v>
      </c>
      <c r="X1501" s="57">
        <v>18.657</v>
      </c>
      <c r="Y1501" s="57">
        <v>53.768938849999998</v>
      </c>
      <c r="Z1501" s="57"/>
      <c r="AA1501" s="57"/>
      <c r="AB1501" s="57">
        <v>116.46412840000001</v>
      </c>
      <c r="AC1501" s="57"/>
      <c r="AD1501" s="57">
        <v>97.288349999999994</v>
      </c>
      <c r="AE1501" s="57"/>
      <c r="AF1501" s="57"/>
      <c r="AG1501" s="57"/>
      <c r="AH1501" s="57"/>
      <c r="AI1501" s="57"/>
      <c r="AJ1501" s="57"/>
      <c r="AK1501" s="57"/>
      <c r="AL1501" s="57">
        <v>7.3093170399999998</v>
      </c>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v>1.5829700600000001</v>
      </c>
      <c r="BN1501" s="57"/>
      <c r="BO1501" s="57"/>
      <c r="BP1501" s="57"/>
      <c r="BQ1501" s="57"/>
      <c r="BR1501" s="57"/>
      <c r="BS1501" s="57"/>
      <c r="BT1501" s="57"/>
      <c r="BU1501" s="57"/>
      <c r="BV1501" s="57"/>
      <c r="BW1501" s="57"/>
      <c r="BX1501" s="57"/>
      <c r="BY1501" s="57"/>
      <c r="BZ1501" s="57"/>
      <c r="CA1501" s="57"/>
      <c r="CB1501" s="57"/>
      <c r="CC1501" s="57"/>
      <c r="CD1501" s="57"/>
      <c r="CE1501" s="57"/>
      <c r="CF1501" s="57"/>
      <c r="CG1501" s="57"/>
      <c r="CH1501" s="57"/>
      <c r="CI1501" s="57"/>
      <c r="CJ1501" s="57"/>
      <c r="CK1501" s="57">
        <v>2.1617837500000001</v>
      </c>
      <c r="CL1501" s="57"/>
      <c r="CM1501" s="57"/>
      <c r="CN1501" s="57"/>
      <c r="CO1501" s="57"/>
      <c r="CP1501" s="57">
        <v>1.4414177500000001</v>
      </c>
      <c r="CQ1501" s="57"/>
      <c r="CR1501" s="57"/>
      <c r="CS1501" s="57">
        <v>0.41727784000000001</v>
      </c>
      <c r="CT1501" s="57"/>
      <c r="CU1501" s="57"/>
      <c r="CV1501" s="57"/>
      <c r="CW1501" s="57"/>
      <c r="CX1501" s="57"/>
      <c r="CY1501" s="57">
        <v>5.4930380000000001E-2</v>
      </c>
      <c r="CZ1501" s="57"/>
      <c r="DA1501" s="57"/>
      <c r="DB1501" s="57"/>
      <c r="DC1501" s="57"/>
      <c r="DD1501" s="57"/>
      <c r="DE1501" s="57">
        <v>26.93234502</v>
      </c>
      <c r="DF1501" s="57">
        <v>11.506482399999999</v>
      </c>
      <c r="DG1501" s="57"/>
      <c r="DH1501" s="57">
        <v>1.3</v>
      </c>
      <c r="DI1501" s="57"/>
      <c r="DJ1501" s="57"/>
      <c r="DK1501" s="57"/>
    </row>
    <row r="1502" spans="1:115">
      <c r="A1502" s="56">
        <v>39804</v>
      </c>
      <c r="B1502" s="54">
        <v>849</v>
      </c>
      <c r="C1502" s="55">
        <v>39045902.102334999</v>
      </c>
      <c r="D1502" s="54">
        <v>1214.4633089900001</v>
      </c>
      <c r="E1502" s="53">
        <v>33149970884.882</v>
      </c>
      <c r="F1502" s="52">
        <v>775.337717</v>
      </c>
      <c r="G1502" s="52">
        <v>66.772276450000007</v>
      </c>
      <c r="H1502" s="52"/>
      <c r="I1502" s="52">
        <v>30.191056280000002</v>
      </c>
      <c r="J1502" s="52"/>
      <c r="K1502" s="52"/>
      <c r="L1502" s="52"/>
      <c r="M1502" s="52"/>
      <c r="N1502" s="52"/>
      <c r="O1502" s="52"/>
      <c r="P1502" s="52"/>
      <c r="Q1502" s="52"/>
      <c r="R1502" s="52"/>
      <c r="S1502" s="52"/>
      <c r="T1502" s="52"/>
      <c r="U1502" s="52"/>
      <c r="V1502" s="52"/>
      <c r="W1502" s="52">
        <v>1.5778793799999999</v>
      </c>
      <c r="X1502" s="52">
        <v>18.657</v>
      </c>
      <c r="Y1502" s="52">
        <v>55.287987860000001</v>
      </c>
      <c r="Z1502" s="52"/>
      <c r="AA1502" s="52"/>
      <c r="AB1502" s="52">
        <v>116.4602383</v>
      </c>
      <c r="AC1502" s="52"/>
      <c r="AD1502" s="52">
        <v>97.288349999999994</v>
      </c>
      <c r="AE1502" s="52"/>
      <c r="AF1502" s="52"/>
      <c r="AG1502" s="52"/>
      <c r="AH1502" s="52"/>
      <c r="AI1502" s="52"/>
      <c r="AJ1502" s="52"/>
      <c r="AK1502" s="52"/>
      <c r="AL1502" s="52">
        <v>7.4834965100000002</v>
      </c>
      <c r="AM1502" s="52"/>
      <c r="AN1502" s="52"/>
      <c r="AO1502" s="52"/>
      <c r="AP1502" s="52"/>
      <c r="AQ1502" s="52"/>
      <c r="AR1502" s="52"/>
      <c r="AS1502" s="52"/>
      <c r="AT1502" s="52"/>
      <c r="AU1502" s="52"/>
      <c r="AV1502" s="52"/>
      <c r="AW1502" s="52"/>
      <c r="AX1502" s="52"/>
      <c r="AY1502" s="52"/>
      <c r="AZ1502" s="52"/>
      <c r="BA1502" s="52"/>
      <c r="BB1502" s="52"/>
      <c r="BC1502" s="52"/>
      <c r="BD1502" s="52"/>
      <c r="BE1502" s="52"/>
      <c r="BF1502" s="52"/>
      <c r="BG1502" s="52"/>
      <c r="BH1502" s="52"/>
      <c r="BI1502" s="52"/>
      <c r="BJ1502" s="52"/>
      <c r="BK1502" s="52"/>
      <c r="BL1502" s="52"/>
      <c r="BM1502" s="52">
        <v>1.59397207</v>
      </c>
      <c r="BN1502" s="52"/>
      <c r="BO1502" s="52"/>
      <c r="BP1502" s="52"/>
      <c r="BQ1502" s="52"/>
      <c r="BR1502" s="52"/>
      <c r="BS1502" s="52"/>
      <c r="BT1502" s="52"/>
      <c r="BU1502" s="52"/>
      <c r="BV1502" s="52"/>
      <c r="BW1502" s="52"/>
      <c r="BX1502" s="52"/>
      <c r="BY1502" s="52"/>
      <c r="BZ1502" s="52"/>
      <c r="CA1502" s="52"/>
      <c r="CB1502" s="52"/>
      <c r="CC1502" s="52"/>
      <c r="CD1502" s="52"/>
      <c r="CE1502" s="52"/>
      <c r="CF1502" s="52"/>
      <c r="CG1502" s="52"/>
      <c r="CH1502" s="52"/>
      <c r="CI1502" s="52"/>
      <c r="CJ1502" s="52"/>
      <c r="CK1502" s="52">
        <v>2.1617837500000001</v>
      </c>
      <c r="CL1502" s="52"/>
      <c r="CM1502" s="52"/>
      <c r="CN1502" s="52"/>
      <c r="CO1502" s="52"/>
      <c r="CP1502" s="52">
        <v>1.4414177500000001</v>
      </c>
      <c r="CQ1502" s="52"/>
      <c r="CR1502" s="52"/>
      <c r="CS1502" s="52">
        <v>0.41727784000000001</v>
      </c>
      <c r="CT1502" s="52"/>
      <c r="CU1502" s="52"/>
      <c r="CV1502" s="52"/>
      <c r="CW1502" s="52"/>
      <c r="CX1502" s="52"/>
      <c r="CY1502" s="52">
        <v>5.4930380000000001E-2</v>
      </c>
      <c r="CZ1502" s="52"/>
      <c r="DA1502" s="52"/>
      <c r="DB1502" s="52"/>
      <c r="DC1502" s="52"/>
      <c r="DD1502" s="52"/>
      <c r="DE1502" s="52">
        <v>26.93144302</v>
      </c>
      <c r="DF1502" s="52">
        <v>11.506482399999999</v>
      </c>
      <c r="DG1502" s="52"/>
      <c r="DH1502" s="52">
        <v>1.3</v>
      </c>
      <c r="DI1502" s="52"/>
      <c r="DJ1502" s="52"/>
      <c r="DK1502" s="52"/>
    </row>
    <row r="1503" spans="1:115">
      <c r="A1503" s="61">
        <v>39805</v>
      </c>
      <c r="B1503" s="59">
        <v>843.5</v>
      </c>
      <c r="C1503" s="60">
        <v>39116323.808121003</v>
      </c>
      <c r="D1503" s="59">
        <v>1216.6536688799999</v>
      </c>
      <c r="E1503" s="58">
        <v>32994619132.150002</v>
      </c>
      <c r="F1503" s="57">
        <v>775.337717</v>
      </c>
      <c r="G1503" s="57">
        <v>66.772276450000007</v>
      </c>
      <c r="H1503" s="57"/>
      <c r="I1503" s="57">
        <v>30.191056280000002</v>
      </c>
      <c r="J1503" s="57"/>
      <c r="K1503" s="57"/>
      <c r="L1503" s="57"/>
      <c r="M1503" s="57"/>
      <c r="N1503" s="57"/>
      <c r="O1503" s="57"/>
      <c r="P1503" s="57"/>
      <c r="Q1503" s="57"/>
      <c r="R1503" s="57"/>
      <c r="S1503" s="57"/>
      <c r="T1503" s="57"/>
      <c r="U1503" s="57"/>
      <c r="V1503" s="57"/>
      <c r="W1503" s="57">
        <v>1.5778793799999999</v>
      </c>
      <c r="X1503" s="57">
        <v>18.657</v>
      </c>
      <c r="Y1503" s="57">
        <v>56.101101059999998</v>
      </c>
      <c r="Z1503" s="57"/>
      <c r="AA1503" s="57"/>
      <c r="AB1503" s="57">
        <v>116.4589416</v>
      </c>
      <c r="AC1503" s="57"/>
      <c r="AD1503" s="57">
        <v>97.288349999999994</v>
      </c>
      <c r="AE1503" s="57"/>
      <c r="AF1503" s="57"/>
      <c r="AG1503" s="57"/>
      <c r="AH1503" s="57"/>
      <c r="AI1503" s="57"/>
      <c r="AJ1503" s="57"/>
      <c r="AK1503" s="57"/>
      <c r="AL1503" s="57">
        <v>8.86760123</v>
      </c>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v>1.5886906700000001</v>
      </c>
      <c r="BN1503" s="57"/>
      <c r="BO1503" s="57"/>
      <c r="BP1503" s="57"/>
      <c r="BQ1503" s="57"/>
      <c r="BR1503" s="57"/>
      <c r="BS1503" s="57"/>
      <c r="BT1503" s="57"/>
      <c r="BU1503" s="57"/>
      <c r="BV1503" s="57"/>
      <c r="BW1503" s="57"/>
      <c r="BX1503" s="57"/>
      <c r="BY1503" s="57"/>
      <c r="BZ1503" s="57"/>
      <c r="CA1503" s="57"/>
      <c r="CB1503" s="57"/>
      <c r="CC1503" s="57"/>
      <c r="CD1503" s="57"/>
      <c r="CE1503" s="57"/>
      <c r="CF1503" s="57"/>
      <c r="CG1503" s="57"/>
      <c r="CH1503" s="57"/>
      <c r="CI1503" s="57"/>
      <c r="CJ1503" s="57"/>
      <c r="CK1503" s="57">
        <v>2.1617837500000001</v>
      </c>
      <c r="CL1503" s="57"/>
      <c r="CM1503" s="57"/>
      <c r="CN1503" s="57"/>
      <c r="CO1503" s="57"/>
      <c r="CP1503" s="57">
        <v>1.4414177500000001</v>
      </c>
      <c r="CQ1503" s="57"/>
      <c r="CR1503" s="57"/>
      <c r="CS1503" s="57">
        <v>0.41727784000000001</v>
      </c>
      <c r="CT1503" s="57"/>
      <c r="CU1503" s="57"/>
      <c r="CV1503" s="57"/>
      <c r="CW1503" s="57"/>
      <c r="CX1503" s="57"/>
      <c r="CY1503" s="57">
        <v>5.4930380000000001E-2</v>
      </c>
      <c r="CZ1503" s="57"/>
      <c r="DA1503" s="57"/>
      <c r="DB1503" s="57"/>
      <c r="DC1503" s="57"/>
      <c r="DD1503" s="57"/>
      <c r="DE1503" s="57">
        <v>26.931163089999998</v>
      </c>
      <c r="DF1503" s="57">
        <v>11.506482399999999</v>
      </c>
      <c r="DG1503" s="57"/>
      <c r="DH1503" s="57">
        <v>1.3</v>
      </c>
      <c r="DI1503" s="57"/>
      <c r="DJ1503" s="57"/>
      <c r="DK1503" s="57"/>
    </row>
    <row r="1504" spans="1:115">
      <c r="A1504" s="56">
        <v>39806</v>
      </c>
      <c r="B1504" s="54">
        <v>843.5</v>
      </c>
      <c r="C1504" s="55">
        <v>39117418.887305997</v>
      </c>
      <c r="D1504" s="54">
        <v>1216.6877296499999</v>
      </c>
      <c r="E1504" s="53">
        <v>32995542831.443001</v>
      </c>
      <c r="F1504" s="52">
        <v>775.337717</v>
      </c>
      <c r="G1504" s="52">
        <v>66.772276450000007</v>
      </c>
      <c r="H1504" s="52"/>
      <c r="I1504" s="52">
        <v>30.191056280000002</v>
      </c>
      <c r="J1504" s="52"/>
      <c r="K1504" s="52"/>
      <c r="L1504" s="52"/>
      <c r="M1504" s="52"/>
      <c r="N1504" s="52"/>
      <c r="O1504" s="52"/>
      <c r="P1504" s="52"/>
      <c r="Q1504" s="52"/>
      <c r="R1504" s="52"/>
      <c r="S1504" s="52"/>
      <c r="T1504" s="52"/>
      <c r="U1504" s="52"/>
      <c r="V1504" s="52"/>
      <c r="W1504" s="52">
        <v>1.5778793799999999</v>
      </c>
      <c r="X1504" s="52">
        <v>18.657</v>
      </c>
      <c r="Y1504" s="52">
        <v>56.135517470000003</v>
      </c>
      <c r="Z1504" s="52"/>
      <c r="AA1504" s="52"/>
      <c r="AB1504" s="52">
        <v>116.4576452</v>
      </c>
      <c r="AC1504" s="52"/>
      <c r="AD1504" s="52">
        <v>97.288349999999994</v>
      </c>
      <c r="AE1504" s="52"/>
      <c r="AF1504" s="52"/>
      <c r="AG1504" s="52"/>
      <c r="AH1504" s="52"/>
      <c r="AI1504" s="52"/>
      <c r="AJ1504" s="52"/>
      <c r="AK1504" s="52"/>
      <c r="AL1504" s="52">
        <v>8.86760123</v>
      </c>
      <c r="AM1504" s="52"/>
      <c r="AN1504" s="52"/>
      <c r="AO1504" s="52"/>
      <c r="AP1504" s="52"/>
      <c r="AQ1504" s="52"/>
      <c r="AR1504" s="52"/>
      <c r="AS1504" s="52"/>
      <c r="AT1504" s="52"/>
      <c r="AU1504" s="52"/>
      <c r="AV1504" s="52"/>
      <c r="AW1504" s="52"/>
      <c r="AX1504" s="52"/>
      <c r="AY1504" s="52"/>
      <c r="AZ1504" s="52"/>
      <c r="BA1504" s="52"/>
      <c r="BB1504" s="52"/>
      <c r="BC1504" s="52"/>
      <c r="BD1504" s="52"/>
      <c r="BE1504" s="52"/>
      <c r="BF1504" s="52"/>
      <c r="BG1504" s="52"/>
      <c r="BH1504" s="52"/>
      <c r="BI1504" s="52"/>
      <c r="BJ1504" s="52"/>
      <c r="BK1504" s="52"/>
      <c r="BL1504" s="52"/>
      <c r="BM1504" s="52">
        <v>1.58994247</v>
      </c>
      <c r="BN1504" s="52"/>
      <c r="BO1504" s="52"/>
      <c r="BP1504" s="52"/>
      <c r="BQ1504" s="52"/>
      <c r="BR1504" s="52"/>
      <c r="BS1504" s="52"/>
      <c r="BT1504" s="52"/>
      <c r="BU1504" s="52"/>
      <c r="BV1504" s="52"/>
      <c r="BW1504" s="52"/>
      <c r="BX1504" s="52"/>
      <c r="BY1504" s="52"/>
      <c r="BZ1504" s="52"/>
      <c r="CA1504" s="52"/>
      <c r="CB1504" s="52"/>
      <c r="CC1504" s="52"/>
      <c r="CD1504" s="52"/>
      <c r="CE1504" s="52"/>
      <c r="CF1504" s="52"/>
      <c r="CG1504" s="52"/>
      <c r="CH1504" s="52"/>
      <c r="CI1504" s="52"/>
      <c r="CJ1504" s="52"/>
      <c r="CK1504" s="52">
        <v>2.1617837500000001</v>
      </c>
      <c r="CL1504" s="52"/>
      <c r="CM1504" s="52"/>
      <c r="CN1504" s="52"/>
      <c r="CO1504" s="52"/>
      <c r="CP1504" s="52">
        <v>1.4414177500000001</v>
      </c>
      <c r="CQ1504" s="52"/>
      <c r="CR1504" s="52"/>
      <c r="CS1504" s="52">
        <v>0.41727784000000001</v>
      </c>
      <c r="CT1504" s="52"/>
      <c r="CU1504" s="52"/>
      <c r="CV1504" s="52"/>
      <c r="CW1504" s="52"/>
      <c r="CX1504" s="52"/>
      <c r="CY1504" s="52">
        <v>5.4930380000000001E-2</v>
      </c>
      <c r="CZ1504" s="52"/>
      <c r="DA1504" s="52"/>
      <c r="DB1504" s="52"/>
      <c r="DC1504" s="52"/>
      <c r="DD1504" s="52"/>
      <c r="DE1504" s="52">
        <v>26.930852049999999</v>
      </c>
      <c r="DF1504" s="52">
        <v>11.506482399999999</v>
      </c>
      <c r="DG1504" s="52"/>
      <c r="DH1504" s="52">
        <v>1.3</v>
      </c>
      <c r="DI1504" s="52"/>
      <c r="DJ1504" s="52"/>
      <c r="DK1504" s="52"/>
    </row>
    <row r="1505" spans="1:115">
      <c r="A1505" s="61">
        <v>39807</v>
      </c>
      <c r="B1505" s="59">
        <v>843.5</v>
      </c>
      <c r="C1505" s="60">
        <v>39117418.887305997</v>
      </c>
      <c r="D1505" s="59">
        <v>1216.6877296499999</v>
      </c>
      <c r="E1505" s="58">
        <v>32995542831.443001</v>
      </c>
      <c r="F1505" s="57">
        <v>775.337717</v>
      </c>
      <c r="G1505" s="57">
        <v>66.772276450000007</v>
      </c>
      <c r="H1505" s="57"/>
      <c r="I1505" s="57">
        <v>30.191056280000002</v>
      </c>
      <c r="J1505" s="57"/>
      <c r="K1505" s="57"/>
      <c r="L1505" s="57"/>
      <c r="M1505" s="57"/>
      <c r="N1505" s="57"/>
      <c r="O1505" s="57"/>
      <c r="P1505" s="57"/>
      <c r="Q1505" s="57"/>
      <c r="R1505" s="57"/>
      <c r="S1505" s="57"/>
      <c r="T1505" s="57"/>
      <c r="U1505" s="57"/>
      <c r="V1505" s="57"/>
      <c r="W1505" s="57">
        <v>1.5778793799999999</v>
      </c>
      <c r="X1505" s="57">
        <v>18.657</v>
      </c>
      <c r="Y1505" s="57">
        <v>56.135517470000003</v>
      </c>
      <c r="Z1505" s="57"/>
      <c r="AA1505" s="57"/>
      <c r="AB1505" s="57">
        <v>116.4576452</v>
      </c>
      <c r="AC1505" s="57"/>
      <c r="AD1505" s="57">
        <v>97.288349999999994</v>
      </c>
      <c r="AE1505" s="57"/>
      <c r="AF1505" s="57"/>
      <c r="AG1505" s="57"/>
      <c r="AH1505" s="57"/>
      <c r="AI1505" s="57"/>
      <c r="AJ1505" s="57"/>
      <c r="AK1505" s="57"/>
      <c r="AL1505" s="57">
        <v>8.86760123</v>
      </c>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v>1.58994247</v>
      </c>
      <c r="BN1505" s="57"/>
      <c r="BO1505" s="57"/>
      <c r="BP1505" s="57"/>
      <c r="BQ1505" s="57"/>
      <c r="BR1505" s="57"/>
      <c r="BS1505" s="57"/>
      <c r="BT1505" s="57"/>
      <c r="BU1505" s="57"/>
      <c r="BV1505" s="57"/>
      <c r="BW1505" s="57"/>
      <c r="BX1505" s="57"/>
      <c r="BY1505" s="57"/>
      <c r="BZ1505" s="57"/>
      <c r="CA1505" s="57"/>
      <c r="CB1505" s="57"/>
      <c r="CC1505" s="57"/>
      <c r="CD1505" s="57"/>
      <c r="CE1505" s="57"/>
      <c r="CF1505" s="57"/>
      <c r="CG1505" s="57"/>
      <c r="CH1505" s="57"/>
      <c r="CI1505" s="57"/>
      <c r="CJ1505" s="57"/>
      <c r="CK1505" s="57">
        <v>2.1617837500000001</v>
      </c>
      <c r="CL1505" s="57"/>
      <c r="CM1505" s="57"/>
      <c r="CN1505" s="57"/>
      <c r="CO1505" s="57"/>
      <c r="CP1505" s="57">
        <v>1.4414177500000001</v>
      </c>
      <c r="CQ1505" s="57"/>
      <c r="CR1505" s="57"/>
      <c r="CS1505" s="57">
        <v>0.41727784000000001</v>
      </c>
      <c r="CT1505" s="57"/>
      <c r="CU1505" s="57"/>
      <c r="CV1505" s="57"/>
      <c r="CW1505" s="57"/>
      <c r="CX1505" s="57"/>
      <c r="CY1505" s="57">
        <v>5.4930380000000001E-2</v>
      </c>
      <c r="CZ1505" s="57"/>
      <c r="DA1505" s="57"/>
      <c r="DB1505" s="57"/>
      <c r="DC1505" s="57"/>
      <c r="DD1505" s="57"/>
      <c r="DE1505" s="57">
        <v>26.930852049999999</v>
      </c>
      <c r="DF1505" s="57">
        <v>11.506482399999999</v>
      </c>
      <c r="DG1505" s="57"/>
      <c r="DH1505" s="57">
        <v>1.3</v>
      </c>
      <c r="DI1505" s="57"/>
      <c r="DJ1505" s="57"/>
      <c r="DK1505" s="57"/>
    </row>
    <row r="1506" spans="1:115">
      <c r="A1506" s="56">
        <v>39808</v>
      </c>
      <c r="B1506" s="54">
        <v>843.5</v>
      </c>
      <c r="C1506" s="55">
        <v>39117418.887305997</v>
      </c>
      <c r="D1506" s="54">
        <v>1216.6877296499999</v>
      </c>
      <c r="E1506" s="53">
        <v>32995542831.443001</v>
      </c>
      <c r="F1506" s="52">
        <v>775.337717</v>
      </c>
      <c r="G1506" s="52">
        <v>66.772276450000007</v>
      </c>
      <c r="H1506" s="52"/>
      <c r="I1506" s="52">
        <v>30.191056280000002</v>
      </c>
      <c r="J1506" s="52"/>
      <c r="K1506" s="52"/>
      <c r="L1506" s="52"/>
      <c r="M1506" s="52"/>
      <c r="N1506" s="52"/>
      <c r="O1506" s="52"/>
      <c r="P1506" s="52"/>
      <c r="Q1506" s="52"/>
      <c r="R1506" s="52"/>
      <c r="S1506" s="52"/>
      <c r="T1506" s="52"/>
      <c r="U1506" s="52"/>
      <c r="V1506" s="52"/>
      <c r="W1506" s="52">
        <v>1.5778793799999999</v>
      </c>
      <c r="X1506" s="52">
        <v>18.657</v>
      </c>
      <c r="Y1506" s="52">
        <v>56.124595890000002</v>
      </c>
      <c r="Z1506" s="52"/>
      <c r="AA1506" s="52"/>
      <c r="AB1506" s="52">
        <v>116.4576452</v>
      </c>
      <c r="AC1506" s="52"/>
      <c r="AD1506" s="52">
        <v>97.288349999999994</v>
      </c>
      <c r="AE1506" s="52"/>
      <c r="AF1506" s="52"/>
      <c r="AG1506" s="52"/>
      <c r="AH1506" s="52"/>
      <c r="AI1506" s="52"/>
      <c r="AJ1506" s="52"/>
      <c r="AK1506" s="52"/>
      <c r="AL1506" s="52">
        <v>8.86760123</v>
      </c>
      <c r="AM1506" s="52"/>
      <c r="AN1506" s="52"/>
      <c r="AO1506" s="52"/>
      <c r="AP1506" s="52"/>
      <c r="AQ1506" s="52"/>
      <c r="AR1506" s="52"/>
      <c r="AS1506" s="52"/>
      <c r="AT1506" s="52"/>
      <c r="AU1506" s="52"/>
      <c r="AV1506" s="52"/>
      <c r="AW1506" s="52"/>
      <c r="AX1506" s="52"/>
      <c r="AY1506" s="52"/>
      <c r="AZ1506" s="52"/>
      <c r="BA1506" s="52"/>
      <c r="BB1506" s="52"/>
      <c r="BC1506" s="52"/>
      <c r="BD1506" s="52"/>
      <c r="BE1506" s="52"/>
      <c r="BF1506" s="52"/>
      <c r="BG1506" s="52"/>
      <c r="BH1506" s="52"/>
      <c r="BI1506" s="52"/>
      <c r="BJ1506" s="52"/>
      <c r="BK1506" s="52"/>
      <c r="BL1506" s="52"/>
      <c r="BM1506" s="52">
        <v>1.60086405</v>
      </c>
      <c r="BN1506" s="52"/>
      <c r="BO1506" s="52"/>
      <c r="BP1506" s="52"/>
      <c r="BQ1506" s="52"/>
      <c r="BR1506" s="52"/>
      <c r="BS1506" s="52"/>
      <c r="BT1506" s="52"/>
      <c r="BU1506" s="52"/>
      <c r="BV1506" s="52"/>
      <c r="BW1506" s="52"/>
      <c r="BX1506" s="52"/>
      <c r="BY1506" s="52"/>
      <c r="BZ1506" s="52"/>
      <c r="CA1506" s="52"/>
      <c r="CB1506" s="52"/>
      <c r="CC1506" s="52"/>
      <c r="CD1506" s="52"/>
      <c r="CE1506" s="52"/>
      <c r="CF1506" s="52"/>
      <c r="CG1506" s="52"/>
      <c r="CH1506" s="52"/>
      <c r="CI1506" s="52"/>
      <c r="CJ1506" s="52"/>
      <c r="CK1506" s="52">
        <v>2.1617837500000001</v>
      </c>
      <c r="CL1506" s="52"/>
      <c r="CM1506" s="52"/>
      <c r="CN1506" s="52"/>
      <c r="CO1506" s="52"/>
      <c r="CP1506" s="52">
        <v>1.4414177500000001</v>
      </c>
      <c r="CQ1506" s="52"/>
      <c r="CR1506" s="52"/>
      <c r="CS1506" s="52">
        <v>0.41727784000000001</v>
      </c>
      <c r="CT1506" s="52"/>
      <c r="CU1506" s="52"/>
      <c r="CV1506" s="52"/>
      <c r="CW1506" s="52"/>
      <c r="CX1506" s="52"/>
      <c r="CY1506" s="52">
        <v>5.4930380000000001E-2</v>
      </c>
      <c r="CZ1506" s="52"/>
      <c r="DA1506" s="52"/>
      <c r="DB1506" s="52"/>
      <c r="DC1506" s="52"/>
      <c r="DD1506" s="52"/>
      <c r="DE1506" s="52">
        <v>26.930852049999999</v>
      </c>
      <c r="DF1506" s="52">
        <v>11.506482399999999</v>
      </c>
      <c r="DG1506" s="52"/>
      <c r="DH1506" s="52">
        <v>1.3</v>
      </c>
      <c r="DI1506" s="52"/>
      <c r="DJ1506" s="52"/>
      <c r="DK1506" s="52"/>
    </row>
    <row r="1507" spans="1:115">
      <c r="A1507" s="61">
        <v>39811</v>
      </c>
      <c r="B1507" s="59">
        <v>880.25</v>
      </c>
      <c r="C1507" s="60">
        <v>39271688.466091</v>
      </c>
      <c r="D1507" s="59">
        <v>1221.48604991</v>
      </c>
      <c r="E1507" s="58">
        <v>34568903772.277</v>
      </c>
      <c r="F1507" s="57">
        <v>780.23366710000005</v>
      </c>
      <c r="G1507" s="57">
        <v>66.772276450000007</v>
      </c>
      <c r="H1507" s="57"/>
      <c r="I1507" s="57">
        <v>30.191056280000002</v>
      </c>
      <c r="J1507" s="57"/>
      <c r="K1507" s="57"/>
      <c r="L1507" s="57"/>
      <c r="M1507" s="57"/>
      <c r="N1507" s="57"/>
      <c r="O1507" s="57"/>
      <c r="P1507" s="57"/>
      <c r="Q1507" s="57"/>
      <c r="R1507" s="57"/>
      <c r="S1507" s="57"/>
      <c r="T1507" s="57"/>
      <c r="U1507" s="57"/>
      <c r="V1507" s="57"/>
      <c r="W1507" s="57">
        <v>1.5778793799999999</v>
      </c>
      <c r="X1507" s="57">
        <v>18.657</v>
      </c>
      <c r="Y1507" s="57">
        <v>56.257135179999999</v>
      </c>
      <c r="Z1507" s="57"/>
      <c r="AA1507" s="57"/>
      <c r="AB1507" s="57">
        <v>116.28575960000001</v>
      </c>
      <c r="AC1507" s="57"/>
      <c r="AD1507" s="57">
        <v>97.288349999999994</v>
      </c>
      <c r="AE1507" s="57"/>
      <c r="AF1507" s="57"/>
      <c r="AG1507" s="57"/>
      <c r="AH1507" s="57"/>
      <c r="AI1507" s="57"/>
      <c r="AJ1507" s="57"/>
      <c r="AK1507" s="57"/>
      <c r="AL1507" s="57">
        <v>8.86760123</v>
      </c>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v>1.54404238</v>
      </c>
      <c r="BN1507" s="57"/>
      <c r="BO1507" s="57"/>
      <c r="BP1507" s="57"/>
      <c r="BQ1507" s="57"/>
      <c r="BR1507" s="57"/>
      <c r="BS1507" s="57"/>
      <c r="BT1507" s="57"/>
      <c r="BU1507" s="57"/>
      <c r="BV1507" s="57"/>
      <c r="BW1507" s="57"/>
      <c r="BX1507" s="57"/>
      <c r="BY1507" s="57"/>
      <c r="BZ1507" s="57"/>
      <c r="CA1507" s="57"/>
      <c r="CB1507" s="57"/>
      <c r="CC1507" s="57"/>
      <c r="CD1507" s="57"/>
      <c r="CE1507" s="57"/>
      <c r="CF1507" s="57"/>
      <c r="CG1507" s="57"/>
      <c r="CH1507" s="57"/>
      <c r="CI1507" s="57"/>
      <c r="CJ1507" s="57"/>
      <c r="CK1507" s="57">
        <v>2.1617837500000001</v>
      </c>
      <c r="CL1507" s="57"/>
      <c r="CM1507" s="57"/>
      <c r="CN1507" s="57"/>
      <c r="CO1507" s="57"/>
      <c r="CP1507" s="57">
        <v>1.4414177500000001</v>
      </c>
      <c r="CQ1507" s="57"/>
      <c r="CR1507" s="57"/>
      <c r="CS1507" s="57">
        <v>0.41727784000000001</v>
      </c>
      <c r="CT1507" s="57"/>
      <c r="CU1507" s="57"/>
      <c r="CV1507" s="57"/>
      <c r="CW1507" s="57"/>
      <c r="CX1507" s="57"/>
      <c r="CY1507" s="57">
        <v>5.4930380000000001E-2</v>
      </c>
      <c r="CZ1507" s="57"/>
      <c r="DA1507" s="57"/>
      <c r="DB1507" s="57"/>
      <c r="DC1507" s="57"/>
      <c r="DD1507" s="57"/>
      <c r="DE1507" s="57">
        <v>26.929390189999999</v>
      </c>
      <c r="DF1507" s="57">
        <v>11.506482399999999</v>
      </c>
      <c r="DG1507" s="57"/>
      <c r="DH1507" s="57">
        <v>1.3</v>
      </c>
      <c r="DI1507" s="57"/>
      <c r="DJ1507" s="57"/>
      <c r="DK1507" s="57"/>
    </row>
    <row r="1508" spans="1:115">
      <c r="A1508" s="56">
        <v>39812</v>
      </c>
      <c r="B1508" s="54">
        <v>869.75</v>
      </c>
      <c r="C1508" s="55">
        <v>39302368.908894002</v>
      </c>
      <c r="D1508" s="54">
        <v>1222.4403183500001</v>
      </c>
      <c r="E1508" s="53">
        <v>34183235358.511002</v>
      </c>
      <c r="F1508" s="52">
        <v>780.23366710000005</v>
      </c>
      <c r="G1508" s="52">
        <v>66.772276450000007</v>
      </c>
      <c r="H1508" s="52"/>
      <c r="I1508" s="52">
        <v>30.191056280000002</v>
      </c>
      <c r="J1508" s="52"/>
      <c r="K1508" s="52"/>
      <c r="L1508" s="52"/>
      <c r="M1508" s="52"/>
      <c r="N1508" s="52"/>
      <c r="O1508" s="52"/>
      <c r="P1508" s="52"/>
      <c r="Q1508" s="52"/>
      <c r="R1508" s="52"/>
      <c r="S1508" s="52"/>
      <c r="T1508" s="52"/>
      <c r="U1508" s="52"/>
      <c r="V1508" s="52"/>
      <c r="W1508" s="52">
        <v>1.5778793799999999</v>
      </c>
      <c r="X1508" s="52">
        <v>18.657</v>
      </c>
      <c r="Y1508" s="52">
        <v>57.149257120000001</v>
      </c>
      <c r="Z1508" s="52"/>
      <c r="AA1508" s="52"/>
      <c r="AB1508" s="52">
        <v>116.3357525</v>
      </c>
      <c r="AC1508" s="52"/>
      <c r="AD1508" s="52">
        <v>97.288349999999994</v>
      </c>
      <c r="AE1508" s="52"/>
      <c r="AF1508" s="52"/>
      <c r="AG1508" s="52"/>
      <c r="AH1508" s="52"/>
      <c r="AI1508" s="52"/>
      <c r="AJ1508" s="52"/>
      <c r="AK1508" s="52"/>
      <c r="AL1508" s="52">
        <v>8.86760123</v>
      </c>
      <c r="AM1508" s="52"/>
      <c r="AN1508" s="52"/>
      <c r="AO1508" s="52"/>
      <c r="AP1508" s="52"/>
      <c r="AQ1508" s="52"/>
      <c r="AR1508" s="52"/>
      <c r="AS1508" s="52"/>
      <c r="AT1508" s="52"/>
      <c r="AU1508" s="52"/>
      <c r="AV1508" s="52"/>
      <c r="AW1508" s="52"/>
      <c r="AX1508" s="52"/>
      <c r="AY1508" s="52"/>
      <c r="AZ1508" s="52"/>
      <c r="BA1508" s="52"/>
      <c r="BB1508" s="52"/>
      <c r="BC1508" s="52"/>
      <c r="BD1508" s="52"/>
      <c r="BE1508" s="52"/>
      <c r="BF1508" s="52"/>
      <c r="BG1508" s="52"/>
      <c r="BH1508" s="52"/>
      <c r="BI1508" s="52"/>
      <c r="BJ1508" s="52"/>
      <c r="BK1508" s="52"/>
      <c r="BL1508" s="52"/>
      <c r="BM1508" s="52">
        <v>1.55650702</v>
      </c>
      <c r="BN1508" s="52"/>
      <c r="BO1508" s="52"/>
      <c r="BP1508" s="52"/>
      <c r="BQ1508" s="52"/>
      <c r="BR1508" s="52"/>
      <c r="BS1508" s="52"/>
      <c r="BT1508" s="52"/>
      <c r="BU1508" s="52"/>
      <c r="BV1508" s="52"/>
      <c r="BW1508" s="52"/>
      <c r="BX1508" s="52"/>
      <c r="BY1508" s="52"/>
      <c r="BZ1508" s="52"/>
      <c r="CA1508" s="52"/>
      <c r="CB1508" s="52"/>
      <c r="CC1508" s="52"/>
      <c r="CD1508" s="52"/>
      <c r="CE1508" s="52"/>
      <c r="CF1508" s="52"/>
      <c r="CG1508" s="52"/>
      <c r="CH1508" s="52"/>
      <c r="CI1508" s="52"/>
      <c r="CJ1508" s="52"/>
      <c r="CK1508" s="52">
        <v>2.1617837500000001</v>
      </c>
      <c r="CL1508" s="52"/>
      <c r="CM1508" s="52"/>
      <c r="CN1508" s="52"/>
      <c r="CO1508" s="52"/>
      <c r="CP1508" s="52">
        <v>1.4414177500000001</v>
      </c>
      <c r="CQ1508" s="52"/>
      <c r="CR1508" s="52"/>
      <c r="CS1508" s="52">
        <v>0.41727784000000001</v>
      </c>
      <c r="CT1508" s="52"/>
      <c r="CU1508" s="52"/>
      <c r="CV1508" s="52"/>
      <c r="CW1508" s="52"/>
      <c r="CX1508" s="52"/>
      <c r="CY1508" s="52">
        <v>5.4930380000000001E-2</v>
      </c>
      <c r="CZ1508" s="52"/>
      <c r="DA1508" s="52"/>
      <c r="DB1508" s="52"/>
      <c r="DC1508" s="52"/>
      <c r="DD1508" s="52"/>
      <c r="DE1508" s="52">
        <v>26.92907915</v>
      </c>
      <c r="DF1508" s="52">
        <v>11.506482399999999</v>
      </c>
      <c r="DG1508" s="52"/>
      <c r="DH1508" s="52">
        <v>1.3</v>
      </c>
      <c r="DI1508" s="52"/>
      <c r="DJ1508" s="52"/>
      <c r="DK1508" s="52"/>
    </row>
    <row r="1509" spans="1:115">
      <c r="A1509" s="61">
        <v>39813</v>
      </c>
      <c r="B1509" s="59">
        <v>869.75</v>
      </c>
      <c r="C1509" s="60">
        <v>39421026.694559999</v>
      </c>
      <c r="D1509" s="59">
        <v>1226.13098803</v>
      </c>
      <c r="E1509" s="58">
        <v>34286437967.594002</v>
      </c>
      <c r="F1509" s="57">
        <v>780.23366710000005</v>
      </c>
      <c r="G1509" s="57">
        <v>66.772276450000007</v>
      </c>
      <c r="H1509" s="57"/>
      <c r="I1509" s="57">
        <v>30.191056280000002</v>
      </c>
      <c r="J1509" s="57"/>
      <c r="K1509" s="57"/>
      <c r="L1509" s="57"/>
      <c r="M1509" s="57"/>
      <c r="N1509" s="57"/>
      <c r="O1509" s="57"/>
      <c r="P1509" s="57"/>
      <c r="Q1509" s="57"/>
      <c r="R1509" s="57"/>
      <c r="S1509" s="57"/>
      <c r="T1509" s="57"/>
      <c r="U1509" s="57"/>
      <c r="V1509" s="57"/>
      <c r="W1509" s="57">
        <v>2.5709094100000001</v>
      </c>
      <c r="X1509" s="57">
        <v>19.971</v>
      </c>
      <c r="Y1509" s="57">
        <v>57.182669279999999</v>
      </c>
      <c r="Z1509" s="57"/>
      <c r="AA1509" s="57"/>
      <c r="AB1509" s="57">
        <v>116.33445709999999</v>
      </c>
      <c r="AC1509" s="57"/>
      <c r="AD1509" s="57">
        <v>98.773449999999997</v>
      </c>
      <c r="AE1509" s="57"/>
      <c r="AF1509" s="57"/>
      <c r="AG1509" s="57"/>
      <c r="AH1509" s="57"/>
      <c r="AI1509" s="57"/>
      <c r="AJ1509" s="57"/>
      <c r="AK1509" s="57"/>
      <c r="AL1509" s="57">
        <v>8.86760123</v>
      </c>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v>1.5230948600000001</v>
      </c>
      <c r="BN1509" s="57"/>
      <c r="BO1509" s="57"/>
      <c r="BP1509" s="57"/>
      <c r="BQ1509" s="57"/>
      <c r="BR1509" s="57"/>
      <c r="BS1509" s="57"/>
      <c r="BT1509" s="57"/>
      <c r="BU1509" s="57"/>
      <c r="BV1509" s="57"/>
      <c r="BW1509" s="57"/>
      <c r="BX1509" s="57"/>
      <c r="BY1509" s="57"/>
      <c r="BZ1509" s="57"/>
      <c r="CA1509" s="57"/>
      <c r="CB1509" s="57"/>
      <c r="CC1509" s="57"/>
      <c r="CD1509" s="57"/>
      <c r="CE1509" s="57"/>
      <c r="CF1509" s="57"/>
      <c r="CG1509" s="57"/>
      <c r="CH1509" s="57"/>
      <c r="CI1509" s="57"/>
      <c r="CJ1509" s="57"/>
      <c r="CK1509" s="57">
        <v>2.1264586099999998</v>
      </c>
      <c r="CL1509" s="57"/>
      <c r="CM1509" s="57"/>
      <c r="CN1509" s="57"/>
      <c r="CO1509" s="57"/>
      <c r="CP1509" s="57">
        <v>1.4027635899999999</v>
      </c>
      <c r="CQ1509" s="57"/>
      <c r="CR1509" s="57"/>
      <c r="CS1509" s="57">
        <v>0.39165166000000001</v>
      </c>
      <c r="CT1509" s="57"/>
      <c r="CU1509" s="57"/>
      <c r="CV1509" s="57"/>
      <c r="CW1509" s="57"/>
      <c r="CX1509" s="57"/>
      <c r="CY1509" s="57">
        <v>5.4650839999999999E-2</v>
      </c>
      <c r="CZ1509" s="57"/>
      <c r="DA1509" s="57"/>
      <c r="DB1509" s="57"/>
      <c r="DC1509" s="57"/>
      <c r="DD1509" s="57"/>
      <c r="DE1509" s="57">
        <v>26.928799219999998</v>
      </c>
      <c r="DF1509" s="57">
        <v>11.506482399999999</v>
      </c>
      <c r="DG1509" s="57"/>
      <c r="DH1509" s="57">
        <v>1.3</v>
      </c>
      <c r="DI1509" s="57"/>
      <c r="DJ1509" s="57"/>
      <c r="DK1509" s="57"/>
    </row>
    <row r="1510" spans="1:115">
      <c r="A1510" s="56">
        <v>39814</v>
      </c>
      <c r="B1510" s="54">
        <v>869.75</v>
      </c>
      <c r="C1510" s="55">
        <v>39421026.694559999</v>
      </c>
      <c r="D1510" s="54">
        <v>1226.13098803</v>
      </c>
      <c r="E1510" s="53">
        <v>34286437967.594002</v>
      </c>
      <c r="F1510" s="52">
        <v>780.23366710000005</v>
      </c>
      <c r="G1510" s="52">
        <v>66.772276450000007</v>
      </c>
      <c r="H1510" s="52"/>
      <c r="I1510" s="52">
        <v>30.191056280000002</v>
      </c>
      <c r="J1510" s="52"/>
      <c r="K1510" s="52"/>
      <c r="L1510" s="52"/>
      <c r="M1510" s="52"/>
      <c r="N1510" s="52"/>
      <c r="O1510" s="52"/>
      <c r="P1510" s="52"/>
      <c r="Q1510" s="52"/>
      <c r="R1510" s="52"/>
      <c r="S1510" s="52"/>
      <c r="T1510" s="52"/>
      <c r="U1510" s="52"/>
      <c r="V1510" s="52"/>
      <c r="W1510" s="52">
        <v>2.5709094100000001</v>
      </c>
      <c r="X1510" s="52">
        <v>19.971</v>
      </c>
      <c r="Y1510" s="52">
        <v>57.182669279999999</v>
      </c>
      <c r="Z1510" s="52"/>
      <c r="AA1510" s="52"/>
      <c r="AB1510" s="52">
        <v>116.33445709999999</v>
      </c>
      <c r="AC1510" s="52"/>
      <c r="AD1510" s="52">
        <v>98.773449999999997</v>
      </c>
      <c r="AE1510" s="52"/>
      <c r="AF1510" s="52"/>
      <c r="AG1510" s="52"/>
      <c r="AH1510" s="52"/>
      <c r="AI1510" s="52"/>
      <c r="AJ1510" s="52"/>
      <c r="AK1510" s="52"/>
      <c r="AL1510" s="52">
        <v>8.86760123</v>
      </c>
      <c r="AM1510" s="52"/>
      <c r="AN1510" s="52"/>
      <c r="AO1510" s="52"/>
      <c r="AP1510" s="52"/>
      <c r="AQ1510" s="52"/>
      <c r="AR1510" s="52"/>
      <c r="AS1510" s="52"/>
      <c r="AT1510" s="52"/>
      <c r="AU1510" s="52"/>
      <c r="AV1510" s="52"/>
      <c r="AW1510" s="52"/>
      <c r="AX1510" s="52"/>
      <c r="AY1510" s="52"/>
      <c r="AZ1510" s="52"/>
      <c r="BA1510" s="52"/>
      <c r="BB1510" s="52"/>
      <c r="BC1510" s="52"/>
      <c r="BD1510" s="52"/>
      <c r="BE1510" s="52"/>
      <c r="BF1510" s="52"/>
      <c r="BG1510" s="52"/>
      <c r="BH1510" s="52"/>
      <c r="BI1510" s="52"/>
      <c r="BJ1510" s="52"/>
      <c r="BK1510" s="52"/>
      <c r="BL1510" s="52"/>
      <c r="BM1510" s="52">
        <v>1.5230948600000001</v>
      </c>
      <c r="BN1510" s="52"/>
      <c r="BO1510" s="52"/>
      <c r="BP1510" s="52"/>
      <c r="BQ1510" s="52"/>
      <c r="BR1510" s="52"/>
      <c r="BS1510" s="52"/>
      <c r="BT1510" s="52"/>
      <c r="BU1510" s="52"/>
      <c r="BV1510" s="52"/>
      <c r="BW1510" s="52"/>
      <c r="BX1510" s="52"/>
      <c r="BY1510" s="52"/>
      <c r="BZ1510" s="52"/>
      <c r="CA1510" s="52"/>
      <c r="CB1510" s="52"/>
      <c r="CC1510" s="52"/>
      <c r="CD1510" s="52"/>
      <c r="CE1510" s="52"/>
      <c r="CF1510" s="52"/>
      <c r="CG1510" s="52"/>
      <c r="CH1510" s="52"/>
      <c r="CI1510" s="52"/>
      <c r="CJ1510" s="52"/>
      <c r="CK1510" s="52">
        <v>2.1264586099999998</v>
      </c>
      <c r="CL1510" s="52"/>
      <c r="CM1510" s="52"/>
      <c r="CN1510" s="52"/>
      <c r="CO1510" s="52"/>
      <c r="CP1510" s="52">
        <v>1.4027635899999999</v>
      </c>
      <c r="CQ1510" s="52"/>
      <c r="CR1510" s="52"/>
      <c r="CS1510" s="52">
        <v>0.39165166000000001</v>
      </c>
      <c r="CT1510" s="52"/>
      <c r="CU1510" s="52"/>
      <c r="CV1510" s="52"/>
      <c r="CW1510" s="52"/>
      <c r="CX1510" s="52"/>
      <c r="CY1510" s="52">
        <v>5.4650839999999999E-2</v>
      </c>
      <c r="CZ1510" s="52"/>
      <c r="DA1510" s="52"/>
      <c r="DB1510" s="52"/>
      <c r="DC1510" s="52"/>
      <c r="DD1510" s="52"/>
      <c r="DE1510" s="52">
        <v>26.928799219999998</v>
      </c>
      <c r="DF1510" s="52">
        <v>11.506482399999999</v>
      </c>
      <c r="DG1510" s="52"/>
      <c r="DH1510" s="52">
        <v>1.3</v>
      </c>
      <c r="DI1510" s="52"/>
      <c r="DJ1510" s="52"/>
      <c r="DK1510" s="52"/>
    </row>
    <row r="1511" spans="1:115">
      <c r="A1511" s="61">
        <v>39815</v>
      </c>
      <c r="B1511" s="59">
        <v>874.5</v>
      </c>
      <c r="C1511" s="60">
        <v>39432605.630016997</v>
      </c>
      <c r="D1511" s="59">
        <v>1226.4911331799999</v>
      </c>
      <c r="E1511" s="58">
        <v>34483813623.449997</v>
      </c>
      <c r="F1511" s="57">
        <v>780.23366710000005</v>
      </c>
      <c r="G1511" s="57">
        <v>66.772290760000004</v>
      </c>
      <c r="H1511" s="57"/>
      <c r="I1511" s="57">
        <v>30.191056280000002</v>
      </c>
      <c r="J1511" s="57"/>
      <c r="K1511" s="57"/>
      <c r="L1511" s="57"/>
      <c r="M1511" s="57"/>
      <c r="N1511" s="57"/>
      <c r="O1511" s="57"/>
      <c r="P1511" s="57"/>
      <c r="Q1511" s="57"/>
      <c r="R1511" s="57"/>
      <c r="S1511" s="57"/>
      <c r="T1511" s="57"/>
      <c r="U1511" s="57"/>
      <c r="V1511" s="57"/>
      <c r="W1511" s="57">
        <v>2.5709094100000001</v>
      </c>
      <c r="X1511" s="57">
        <v>19.971</v>
      </c>
      <c r="Y1511" s="57">
        <v>57.541172549999999</v>
      </c>
      <c r="Z1511" s="57"/>
      <c r="AA1511" s="57"/>
      <c r="AB1511" s="57">
        <v>116.3318593</v>
      </c>
      <c r="AC1511" s="57"/>
      <c r="AD1511" s="57">
        <v>98.773449999999997</v>
      </c>
      <c r="AE1511" s="57"/>
      <c r="AF1511" s="57"/>
      <c r="AG1511" s="57"/>
      <c r="AH1511" s="57"/>
      <c r="AI1511" s="57"/>
      <c r="AJ1511" s="57"/>
      <c r="AK1511" s="57"/>
      <c r="AL1511" s="57">
        <v>8.86760123</v>
      </c>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v>1.52791119</v>
      </c>
      <c r="BN1511" s="57"/>
      <c r="BO1511" s="57"/>
      <c r="BP1511" s="57"/>
      <c r="BQ1511" s="57"/>
      <c r="BR1511" s="57"/>
      <c r="BS1511" s="57"/>
      <c r="BT1511" s="57"/>
      <c r="BU1511" s="57"/>
      <c r="BV1511" s="57"/>
      <c r="BW1511" s="57"/>
      <c r="BX1511" s="57"/>
      <c r="BY1511" s="57"/>
      <c r="BZ1511" s="57"/>
      <c r="CA1511" s="57"/>
      <c r="CB1511" s="57"/>
      <c r="CC1511" s="57"/>
      <c r="CD1511" s="57"/>
      <c r="CE1511" s="57"/>
      <c r="CF1511" s="57"/>
      <c r="CG1511" s="57"/>
      <c r="CH1511" s="57"/>
      <c r="CI1511" s="57"/>
      <c r="CJ1511" s="57"/>
      <c r="CK1511" s="57">
        <v>2.1264586099999998</v>
      </c>
      <c r="CL1511" s="57"/>
      <c r="CM1511" s="57"/>
      <c r="CN1511" s="57"/>
      <c r="CO1511" s="57"/>
      <c r="CP1511" s="57">
        <v>1.4027635899999999</v>
      </c>
      <c r="CQ1511" s="57"/>
      <c r="CR1511" s="57"/>
      <c r="CS1511" s="57">
        <v>0.39165166000000001</v>
      </c>
      <c r="CT1511" s="57"/>
      <c r="CU1511" s="57"/>
      <c r="CV1511" s="57"/>
      <c r="CW1511" s="57"/>
      <c r="CX1511" s="57"/>
      <c r="CY1511" s="57">
        <v>5.4650839999999999E-2</v>
      </c>
      <c r="CZ1511" s="57"/>
      <c r="DA1511" s="57"/>
      <c r="DB1511" s="57"/>
      <c r="DC1511" s="57"/>
      <c r="DD1511" s="57"/>
      <c r="DE1511" s="57">
        <v>26.928208260000002</v>
      </c>
      <c r="DF1511" s="57">
        <v>11.506482399999999</v>
      </c>
      <c r="DG1511" s="57"/>
      <c r="DH1511" s="57">
        <v>1.3</v>
      </c>
      <c r="DI1511" s="57"/>
      <c r="DJ1511" s="57"/>
      <c r="DK1511" s="57"/>
    </row>
    <row r="1512" spans="1:115">
      <c r="A1512" s="56">
        <v>39818</v>
      </c>
      <c r="B1512" s="54">
        <v>853.5</v>
      </c>
      <c r="C1512" s="55">
        <v>39457179.962837003</v>
      </c>
      <c r="D1512" s="54">
        <v>1227.25548037</v>
      </c>
      <c r="E1512" s="53">
        <v>33676703098.282001</v>
      </c>
      <c r="F1512" s="52">
        <v>780.23366710000005</v>
      </c>
      <c r="G1512" s="52">
        <v>67.516927899999999</v>
      </c>
      <c r="H1512" s="52"/>
      <c r="I1512" s="52">
        <v>30.191056280000002</v>
      </c>
      <c r="J1512" s="52"/>
      <c r="K1512" s="52"/>
      <c r="L1512" s="52"/>
      <c r="M1512" s="52"/>
      <c r="N1512" s="52"/>
      <c r="O1512" s="52"/>
      <c r="P1512" s="52"/>
      <c r="Q1512" s="52"/>
      <c r="R1512" s="52"/>
      <c r="S1512" s="52"/>
      <c r="T1512" s="52"/>
      <c r="U1512" s="52"/>
      <c r="V1512" s="52"/>
      <c r="W1512" s="52">
        <v>2.5709094100000001</v>
      </c>
      <c r="X1512" s="52">
        <v>19.971</v>
      </c>
      <c r="Y1512" s="52">
        <v>57.830331690000001</v>
      </c>
      <c r="Z1512" s="52"/>
      <c r="AA1512" s="52"/>
      <c r="AB1512" s="52">
        <v>116.0840436</v>
      </c>
      <c r="AC1512" s="52"/>
      <c r="AD1512" s="52">
        <v>98.773449999999997</v>
      </c>
      <c r="AE1512" s="52"/>
      <c r="AF1512" s="52"/>
      <c r="AG1512" s="52"/>
      <c r="AH1512" s="52"/>
      <c r="AI1512" s="52"/>
      <c r="AJ1512" s="52"/>
      <c r="AK1512" s="52"/>
      <c r="AL1512" s="52">
        <v>8.86760123</v>
      </c>
      <c r="AM1512" s="52"/>
      <c r="AN1512" s="52"/>
      <c r="AO1512" s="52"/>
      <c r="AP1512" s="52"/>
      <c r="AQ1512" s="52"/>
      <c r="AR1512" s="52"/>
      <c r="AS1512" s="52"/>
      <c r="AT1512" s="52"/>
      <c r="AU1512" s="52"/>
      <c r="AV1512" s="52"/>
      <c r="AW1512" s="52"/>
      <c r="AX1512" s="52"/>
      <c r="AY1512" s="52"/>
      <c r="AZ1512" s="52"/>
      <c r="BA1512" s="52"/>
      <c r="BB1512" s="52"/>
      <c r="BC1512" s="52"/>
      <c r="BD1512" s="52"/>
      <c r="BE1512" s="52"/>
      <c r="BF1512" s="52"/>
      <c r="BG1512" s="52"/>
      <c r="BH1512" s="52"/>
      <c r="BI1512" s="52"/>
      <c r="BJ1512" s="52"/>
      <c r="BK1512" s="52"/>
      <c r="BL1512" s="52"/>
      <c r="BM1512" s="52">
        <v>1.50717981</v>
      </c>
      <c r="BN1512" s="52"/>
      <c r="BO1512" s="52"/>
      <c r="BP1512" s="52"/>
      <c r="BQ1512" s="52"/>
      <c r="BR1512" s="52"/>
      <c r="BS1512" s="52"/>
      <c r="BT1512" s="52"/>
      <c r="BU1512" s="52"/>
      <c r="BV1512" s="52"/>
      <c r="BW1512" s="52"/>
      <c r="BX1512" s="52"/>
      <c r="BY1512" s="52"/>
      <c r="BZ1512" s="52"/>
      <c r="CA1512" s="52"/>
      <c r="CB1512" s="52"/>
      <c r="CC1512" s="52"/>
      <c r="CD1512" s="52"/>
      <c r="CE1512" s="52"/>
      <c r="CF1512" s="52"/>
      <c r="CG1512" s="52"/>
      <c r="CH1512" s="52"/>
      <c r="CI1512" s="52"/>
      <c r="CJ1512" s="52"/>
      <c r="CK1512" s="52">
        <v>2.1264586099999998</v>
      </c>
      <c r="CL1512" s="52"/>
      <c r="CM1512" s="52"/>
      <c r="CN1512" s="52"/>
      <c r="CO1512" s="52"/>
      <c r="CP1512" s="52">
        <v>1.4027635899999999</v>
      </c>
      <c r="CQ1512" s="52"/>
      <c r="CR1512" s="52"/>
      <c r="CS1512" s="52">
        <v>0.39165166000000001</v>
      </c>
      <c r="CT1512" s="52"/>
      <c r="CU1512" s="52"/>
      <c r="CV1512" s="52"/>
      <c r="CW1512" s="52"/>
      <c r="CX1512" s="52"/>
      <c r="CY1512" s="52">
        <v>5.4650839999999999E-2</v>
      </c>
      <c r="CZ1512" s="52"/>
      <c r="DA1512" s="52"/>
      <c r="DB1512" s="52"/>
      <c r="DC1512" s="52"/>
      <c r="DD1512" s="52"/>
      <c r="DE1512" s="52">
        <v>26.927306250000001</v>
      </c>
      <c r="DF1512" s="52">
        <v>11.506482399999999</v>
      </c>
      <c r="DG1512" s="52"/>
      <c r="DH1512" s="52">
        <v>1.3</v>
      </c>
      <c r="DI1512" s="52"/>
      <c r="DJ1512" s="52"/>
      <c r="DK1512" s="52"/>
    </row>
    <row r="1513" spans="1:115">
      <c r="A1513" s="61">
        <v>39819</v>
      </c>
      <c r="B1513" s="59">
        <v>848.25</v>
      </c>
      <c r="C1513" s="60">
        <v>39703055.043833002</v>
      </c>
      <c r="D1513" s="59">
        <v>1234.9030502400001</v>
      </c>
      <c r="E1513" s="58">
        <v>33678116440.931999</v>
      </c>
      <c r="F1513" s="57">
        <v>787.88281300000006</v>
      </c>
      <c r="G1513" s="57">
        <v>67.516927899999999</v>
      </c>
      <c r="H1513" s="57"/>
      <c r="I1513" s="57">
        <v>30.191056280000002</v>
      </c>
      <c r="J1513" s="57"/>
      <c r="K1513" s="57"/>
      <c r="L1513" s="57"/>
      <c r="M1513" s="57"/>
      <c r="N1513" s="57"/>
      <c r="O1513" s="57"/>
      <c r="P1513" s="57"/>
      <c r="Q1513" s="57"/>
      <c r="R1513" s="57"/>
      <c r="S1513" s="57"/>
      <c r="T1513" s="57"/>
      <c r="U1513" s="57"/>
      <c r="V1513" s="57"/>
      <c r="W1513" s="57">
        <v>2.5709094100000001</v>
      </c>
      <c r="X1513" s="57">
        <v>19.971</v>
      </c>
      <c r="Y1513" s="57">
        <v>57.826902699999998</v>
      </c>
      <c r="Z1513" s="57"/>
      <c r="AA1513" s="57"/>
      <c r="AB1513" s="57">
        <v>116.0827475</v>
      </c>
      <c r="AC1513" s="57"/>
      <c r="AD1513" s="57">
        <v>98.773449999999997</v>
      </c>
      <c r="AE1513" s="57"/>
      <c r="AF1513" s="57"/>
      <c r="AG1513" s="57"/>
      <c r="AH1513" s="57"/>
      <c r="AI1513" s="57"/>
      <c r="AJ1513" s="57"/>
      <c r="AK1513" s="57"/>
      <c r="AL1513" s="57">
        <v>8.86760123</v>
      </c>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v>1.5106088</v>
      </c>
      <c r="BN1513" s="57"/>
      <c r="BO1513" s="57"/>
      <c r="BP1513" s="57"/>
      <c r="BQ1513" s="57"/>
      <c r="BR1513" s="57"/>
      <c r="BS1513" s="57"/>
      <c r="BT1513" s="57"/>
      <c r="BU1513" s="57"/>
      <c r="BV1513" s="57"/>
      <c r="BW1513" s="57"/>
      <c r="BX1513" s="57"/>
      <c r="BY1513" s="57"/>
      <c r="BZ1513" s="57"/>
      <c r="CA1513" s="57"/>
      <c r="CB1513" s="57"/>
      <c r="CC1513" s="57"/>
      <c r="CD1513" s="57"/>
      <c r="CE1513" s="57"/>
      <c r="CF1513" s="57"/>
      <c r="CG1513" s="57"/>
      <c r="CH1513" s="57"/>
      <c r="CI1513" s="57"/>
      <c r="CJ1513" s="57"/>
      <c r="CK1513" s="57">
        <v>2.1264586099999998</v>
      </c>
      <c r="CL1513" s="57"/>
      <c r="CM1513" s="57"/>
      <c r="CN1513" s="57"/>
      <c r="CO1513" s="57"/>
      <c r="CP1513" s="57">
        <v>1.4027635899999999</v>
      </c>
      <c r="CQ1513" s="57"/>
      <c r="CR1513" s="57"/>
      <c r="CS1513" s="57">
        <v>0.39165166000000001</v>
      </c>
      <c r="CT1513" s="57"/>
      <c r="CU1513" s="57"/>
      <c r="CV1513" s="57"/>
      <c r="CW1513" s="57"/>
      <c r="CX1513" s="57"/>
      <c r="CY1513" s="57">
        <v>5.4650839999999999E-2</v>
      </c>
      <c r="CZ1513" s="57"/>
      <c r="DA1513" s="57"/>
      <c r="DB1513" s="57"/>
      <c r="DC1513" s="57"/>
      <c r="DD1513" s="57"/>
      <c r="DE1513" s="57">
        <v>26.92702632</v>
      </c>
      <c r="DF1513" s="57">
        <v>11.506482399999999</v>
      </c>
      <c r="DG1513" s="57"/>
      <c r="DH1513" s="57">
        <v>1.3</v>
      </c>
      <c r="DI1513" s="57"/>
      <c r="DJ1513" s="57"/>
      <c r="DK1513" s="57"/>
    </row>
    <row r="1514" spans="1:115">
      <c r="A1514" s="56">
        <v>39820</v>
      </c>
      <c r="B1514" s="54">
        <v>848.5</v>
      </c>
      <c r="C1514" s="55">
        <v>39703003.373404004</v>
      </c>
      <c r="D1514" s="54">
        <v>1234.9014431099999</v>
      </c>
      <c r="E1514" s="53">
        <v>33687998362.333</v>
      </c>
      <c r="F1514" s="52">
        <v>787.88281300000006</v>
      </c>
      <c r="G1514" s="52">
        <v>67.516927899999999</v>
      </c>
      <c r="H1514" s="52"/>
      <c r="I1514" s="52">
        <v>30.191056280000002</v>
      </c>
      <c r="J1514" s="52"/>
      <c r="K1514" s="52"/>
      <c r="L1514" s="52"/>
      <c r="M1514" s="52"/>
      <c r="N1514" s="52"/>
      <c r="O1514" s="52"/>
      <c r="P1514" s="52"/>
      <c r="Q1514" s="52"/>
      <c r="R1514" s="52"/>
      <c r="S1514" s="52"/>
      <c r="T1514" s="52"/>
      <c r="U1514" s="52"/>
      <c r="V1514" s="52"/>
      <c r="W1514" s="52">
        <v>2.5709094100000001</v>
      </c>
      <c r="X1514" s="52">
        <v>19.971</v>
      </c>
      <c r="Y1514" s="52">
        <v>57.776813009999998</v>
      </c>
      <c r="Z1514" s="52"/>
      <c r="AA1514" s="52"/>
      <c r="AB1514" s="52">
        <v>116.08145140000001</v>
      </c>
      <c r="AC1514" s="52"/>
      <c r="AD1514" s="52">
        <v>98.773449999999997</v>
      </c>
      <c r="AE1514" s="52"/>
      <c r="AF1514" s="52"/>
      <c r="AG1514" s="52"/>
      <c r="AH1514" s="52"/>
      <c r="AI1514" s="52"/>
      <c r="AJ1514" s="52"/>
      <c r="AK1514" s="52"/>
      <c r="AL1514" s="52">
        <v>8.86760123</v>
      </c>
      <c r="AM1514" s="52"/>
      <c r="AN1514" s="52"/>
      <c r="AO1514" s="52"/>
      <c r="AP1514" s="52"/>
      <c r="AQ1514" s="52"/>
      <c r="AR1514" s="52"/>
      <c r="AS1514" s="52"/>
      <c r="AT1514" s="52"/>
      <c r="AU1514" s="52"/>
      <c r="AV1514" s="52"/>
      <c r="AW1514" s="52"/>
      <c r="AX1514" s="52"/>
      <c r="AY1514" s="52"/>
      <c r="AZ1514" s="52"/>
      <c r="BA1514" s="52"/>
      <c r="BB1514" s="52"/>
      <c r="BC1514" s="52"/>
      <c r="BD1514" s="52"/>
      <c r="BE1514" s="52"/>
      <c r="BF1514" s="52"/>
      <c r="BG1514" s="52"/>
      <c r="BH1514" s="52"/>
      <c r="BI1514" s="52"/>
      <c r="BJ1514" s="52"/>
      <c r="BK1514" s="52"/>
      <c r="BL1514" s="52"/>
      <c r="BM1514" s="52">
        <v>1.56069849</v>
      </c>
      <c r="BN1514" s="52"/>
      <c r="BO1514" s="52"/>
      <c r="BP1514" s="52"/>
      <c r="BQ1514" s="52"/>
      <c r="BR1514" s="52"/>
      <c r="BS1514" s="52"/>
      <c r="BT1514" s="52"/>
      <c r="BU1514" s="52"/>
      <c r="BV1514" s="52"/>
      <c r="BW1514" s="52"/>
      <c r="BX1514" s="52"/>
      <c r="BY1514" s="52"/>
      <c r="BZ1514" s="52"/>
      <c r="CA1514" s="52"/>
      <c r="CB1514" s="52"/>
      <c r="CC1514" s="52"/>
      <c r="CD1514" s="52"/>
      <c r="CE1514" s="52"/>
      <c r="CF1514" s="52"/>
      <c r="CG1514" s="52"/>
      <c r="CH1514" s="52"/>
      <c r="CI1514" s="52"/>
      <c r="CJ1514" s="52"/>
      <c r="CK1514" s="52">
        <v>2.1264586099999998</v>
      </c>
      <c r="CL1514" s="52"/>
      <c r="CM1514" s="52"/>
      <c r="CN1514" s="52"/>
      <c r="CO1514" s="52"/>
      <c r="CP1514" s="52">
        <v>1.4027635899999999</v>
      </c>
      <c r="CQ1514" s="52"/>
      <c r="CR1514" s="52"/>
      <c r="CS1514" s="52">
        <v>0.39165166000000001</v>
      </c>
      <c r="CT1514" s="52"/>
      <c r="CU1514" s="52"/>
      <c r="CV1514" s="52"/>
      <c r="CW1514" s="52"/>
      <c r="CX1514" s="52"/>
      <c r="CY1514" s="52">
        <v>5.4650839999999999E-2</v>
      </c>
      <c r="CZ1514" s="52"/>
      <c r="DA1514" s="52"/>
      <c r="DB1514" s="52"/>
      <c r="DC1514" s="52"/>
      <c r="DD1514" s="52"/>
      <c r="DE1514" s="52">
        <v>26.926715290000001</v>
      </c>
      <c r="DF1514" s="52">
        <v>11.506482399999999</v>
      </c>
      <c r="DG1514" s="52"/>
      <c r="DH1514" s="52">
        <v>1.3</v>
      </c>
      <c r="DI1514" s="52"/>
      <c r="DJ1514" s="52"/>
      <c r="DK1514" s="52"/>
    </row>
    <row r="1515" spans="1:115">
      <c r="A1515" s="61">
        <v>39821</v>
      </c>
      <c r="B1515" s="59">
        <v>855.75</v>
      </c>
      <c r="C1515" s="60">
        <v>39673831.031138003</v>
      </c>
      <c r="D1515" s="59">
        <v>1233.99408184</v>
      </c>
      <c r="E1515" s="58">
        <v>33950880904.896</v>
      </c>
      <c r="F1515" s="57">
        <v>787.61097629999995</v>
      </c>
      <c r="G1515" s="57">
        <v>67.516927899999999</v>
      </c>
      <c r="H1515" s="57"/>
      <c r="I1515" s="57">
        <v>30.191056280000002</v>
      </c>
      <c r="J1515" s="57"/>
      <c r="K1515" s="57"/>
      <c r="L1515" s="57"/>
      <c r="M1515" s="57"/>
      <c r="N1515" s="57"/>
      <c r="O1515" s="57"/>
      <c r="P1515" s="57"/>
      <c r="Q1515" s="57"/>
      <c r="R1515" s="57"/>
      <c r="S1515" s="57"/>
      <c r="T1515" s="57"/>
      <c r="U1515" s="57"/>
      <c r="V1515" s="57"/>
      <c r="W1515" s="57">
        <v>2.5709094100000001</v>
      </c>
      <c r="X1515" s="57">
        <v>19.971</v>
      </c>
      <c r="Y1515" s="57">
        <v>57.165743689999999</v>
      </c>
      <c r="Z1515" s="57"/>
      <c r="AA1515" s="57"/>
      <c r="AB1515" s="57">
        <v>116.080155</v>
      </c>
      <c r="AC1515" s="57"/>
      <c r="AD1515" s="57">
        <v>98.773449999999997</v>
      </c>
      <c r="AE1515" s="57"/>
      <c r="AF1515" s="57"/>
      <c r="AG1515" s="57"/>
      <c r="AH1515" s="57"/>
      <c r="AI1515" s="57"/>
      <c r="AJ1515" s="57"/>
      <c r="AK1515" s="57"/>
      <c r="AL1515" s="57">
        <v>8.86760123</v>
      </c>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v>1.5378195699999999</v>
      </c>
      <c r="BN1515" s="57"/>
      <c r="BO1515" s="57"/>
      <c r="BP1515" s="57"/>
      <c r="BQ1515" s="57"/>
      <c r="BR1515" s="57"/>
      <c r="BS1515" s="57"/>
      <c r="BT1515" s="57"/>
      <c r="BU1515" s="57"/>
      <c r="BV1515" s="57"/>
      <c r="BW1515" s="57"/>
      <c r="BX1515" s="57"/>
      <c r="BY1515" s="57"/>
      <c r="BZ1515" s="57"/>
      <c r="CA1515" s="57"/>
      <c r="CB1515" s="57"/>
      <c r="CC1515" s="57"/>
      <c r="CD1515" s="57"/>
      <c r="CE1515" s="57"/>
      <c r="CF1515" s="57"/>
      <c r="CG1515" s="57"/>
      <c r="CH1515" s="57"/>
      <c r="CI1515" s="57"/>
      <c r="CJ1515" s="57"/>
      <c r="CK1515" s="57">
        <v>2.1264586099999998</v>
      </c>
      <c r="CL1515" s="57"/>
      <c r="CM1515" s="57"/>
      <c r="CN1515" s="57"/>
      <c r="CO1515" s="57"/>
      <c r="CP1515" s="57">
        <v>1.4027635899999999</v>
      </c>
      <c r="CQ1515" s="57"/>
      <c r="CR1515" s="57"/>
      <c r="CS1515" s="57">
        <v>0.39165166000000001</v>
      </c>
      <c r="CT1515" s="57"/>
      <c r="CU1515" s="57"/>
      <c r="CV1515" s="57"/>
      <c r="CW1515" s="57"/>
      <c r="CX1515" s="57"/>
      <c r="CY1515" s="57">
        <v>5.4650839999999999E-2</v>
      </c>
      <c r="CZ1515" s="57"/>
      <c r="DA1515" s="57"/>
      <c r="DB1515" s="57"/>
      <c r="DC1515" s="57"/>
      <c r="DD1515" s="57"/>
      <c r="DE1515" s="57">
        <v>26.926435359999999</v>
      </c>
      <c r="DF1515" s="57">
        <v>11.506482399999999</v>
      </c>
      <c r="DG1515" s="57"/>
      <c r="DH1515" s="57">
        <v>1.3</v>
      </c>
      <c r="DI1515" s="57"/>
      <c r="DJ1515" s="57"/>
      <c r="DK1515" s="57"/>
    </row>
    <row r="1516" spans="1:115">
      <c r="A1516" s="56">
        <v>39822</v>
      </c>
      <c r="B1516" s="54">
        <v>847.25</v>
      </c>
      <c r="C1516" s="55">
        <v>39717962.876916997</v>
      </c>
      <c r="D1516" s="54">
        <v>1235.3667356799999</v>
      </c>
      <c r="E1516" s="53">
        <v>33651044047.467999</v>
      </c>
      <c r="F1516" s="52">
        <v>787.61097629999995</v>
      </c>
      <c r="G1516" s="52">
        <v>67.516927899999999</v>
      </c>
      <c r="H1516" s="52"/>
      <c r="I1516" s="52">
        <v>30.191056280000002</v>
      </c>
      <c r="J1516" s="52"/>
      <c r="K1516" s="52"/>
      <c r="L1516" s="52"/>
      <c r="M1516" s="52"/>
      <c r="N1516" s="52"/>
      <c r="O1516" s="52"/>
      <c r="P1516" s="52"/>
      <c r="Q1516" s="52"/>
      <c r="R1516" s="52"/>
      <c r="S1516" s="52"/>
      <c r="T1516" s="52"/>
      <c r="U1516" s="52"/>
      <c r="V1516" s="52"/>
      <c r="W1516" s="52">
        <v>2.5709094100000001</v>
      </c>
      <c r="X1516" s="52">
        <v>19.971</v>
      </c>
      <c r="Y1516" s="52">
        <v>57.213245559999997</v>
      </c>
      <c r="Z1516" s="52"/>
      <c r="AA1516" s="52"/>
      <c r="AB1516" s="52">
        <v>116.07885899999999</v>
      </c>
      <c r="AC1516" s="52"/>
      <c r="AD1516" s="52">
        <v>100.06032</v>
      </c>
      <c r="AE1516" s="52"/>
      <c r="AF1516" s="52"/>
      <c r="AG1516" s="52"/>
      <c r="AH1516" s="52"/>
      <c r="AI1516" s="52"/>
      <c r="AJ1516" s="52"/>
      <c r="AK1516" s="52"/>
      <c r="AL1516" s="52">
        <v>8.9173667900000009</v>
      </c>
      <c r="AM1516" s="52"/>
      <c r="AN1516" s="52"/>
      <c r="AO1516" s="52"/>
      <c r="AP1516" s="52"/>
      <c r="AQ1516" s="52"/>
      <c r="AR1516" s="52"/>
      <c r="AS1516" s="52"/>
      <c r="AT1516" s="52"/>
      <c r="AU1516" s="52"/>
      <c r="AV1516" s="52"/>
      <c r="AW1516" s="52"/>
      <c r="AX1516" s="52"/>
      <c r="AY1516" s="52"/>
      <c r="AZ1516" s="52"/>
      <c r="BA1516" s="52"/>
      <c r="BB1516" s="52"/>
      <c r="BC1516" s="52"/>
      <c r="BD1516" s="52"/>
      <c r="BE1516" s="52"/>
      <c r="BF1516" s="52"/>
      <c r="BG1516" s="52"/>
      <c r="BH1516" s="52"/>
      <c r="BI1516" s="52"/>
      <c r="BJ1516" s="52"/>
      <c r="BK1516" s="52"/>
      <c r="BL1516" s="52"/>
      <c r="BM1516" s="52">
        <v>1.5279430199999999</v>
      </c>
      <c r="BN1516" s="52"/>
      <c r="BO1516" s="52"/>
      <c r="BP1516" s="52"/>
      <c r="BQ1516" s="52"/>
      <c r="BR1516" s="52"/>
      <c r="BS1516" s="52"/>
      <c r="BT1516" s="52"/>
      <c r="BU1516" s="52"/>
      <c r="BV1516" s="52"/>
      <c r="BW1516" s="52"/>
      <c r="BX1516" s="52"/>
      <c r="BY1516" s="52"/>
      <c r="BZ1516" s="52"/>
      <c r="CA1516" s="52"/>
      <c r="CB1516" s="52"/>
      <c r="CC1516" s="52"/>
      <c r="CD1516" s="52"/>
      <c r="CE1516" s="52"/>
      <c r="CF1516" s="52"/>
      <c r="CG1516" s="52"/>
      <c r="CH1516" s="52"/>
      <c r="CI1516" s="52"/>
      <c r="CJ1516" s="52"/>
      <c r="CK1516" s="52">
        <v>2.1264586099999998</v>
      </c>
      <c r="CL1516" s="52"/>
      <c r="CM1516" s="52"/>
      <c r="CN1516" s="52"/>
      <c r="CO1516" s="52"/>
      <c r="CP1516" s="52">
        <v>1.4027635899999999</v>
      </c>
      <c r="CQ1516" s="52"/>
      <c r="CR1516" s="52"/>
      <c r="CS1516" s="52">
        <v>0.39165166000000001</v>
      </c>
      <c r="CT1516" s="52"/>
      <c r="CU1516" s="52"/>
      <c r="CV1516" s="52"/>
      <c r="CW1516" s="52"/>
      <c r="CX1516" s="52"/>
      <c r="CY1516" s="52">
        <v>5.4650839999999999E-2</v>
      </c>
      <c r="CZ1516" s="52"/>
      <c r="DA1516" s="52"/>
      <c r="DB1516" s="52"/>
      <c r="DC1516" s="52"/>
      <c r="DD1516" s="52"/>
      <c r="DE1516" s="52">
        <v>26.92612432</v>
      </c>
      <c r="DF1516" s="52">
        <v>11.506482399999999</v>
      </c>
      <c r="DG1516" s="52"/>
      <c r="DH1516" s="52">
        <v>1.3</v>
      </c>
      <c r="DI1516" s="52"/>
      <c r="DJ1516" s="52"/>
      <c r="DK1516" s="52"/>
    </row>
    <row r="1517" spans="1:115">
      <c r="A1517" s="61">
        <v>39825</v>
      </c>
      <c r="B1517" s="59">
        <v>827</v>
      </c>
      <c r="C1517" s="60">
        <v>39719281.906306997</v>
      </c>
      <c r="D1517" s="59">
        <v>1235.4077620800001</v>
      </c>
      <c r="E1517" s="58">
        <v>32847846136.515999</v>
      </c>
      <c r="F1517" s="57">
        <v>787.61097629999995</v>
      </c>
      <c r="G1517" s="57">
        <v>67.516927899999999</v>
      </c>
      <c r="H1517" s="57"/>
      <c r="I1517" s="57">
        <v>30.191056280000002</v>
      </c>
      <c r="J1517" s="57"/>
      <c r="K1517" s="57"/>
      <c r="L1517" s="57"/>
      <c r="M1517" s="57"/>
      <c r="N1517" s="57"/>
      <c r="O1517" s="57"/>
      <c r="P1517" s="57"/>
      <c r="Q1517" s="57"/>
      <c r="R1517" s="57"/>
      <c r="S1517" s="57"/>
      <c r="T1517" s="57"/>
      <c r="U1517" s="57"/>
      <c r="V1517" s="57"/>
      <c r="W1517" s="57">
        <v>2.5709094100000001</v>
      </c>
      <c r="X1517" s="57">
        <v>19.971</v>
      </c>
      <c r="Y1517" s="57">
        <v>57.219039340000002</v>
      </c>
      <c r="Z1517" s="57"/>
      <c r="AA1517" s="57"/>
      <c r="AB1517" s="57">
        <v>116.1207563</v>
      </c>
      <c r="AC1517" s="57"/>
      <c r="AD1517" s="57">
        <v>100.06032</v>
      </c>
      <c r="AE1517" s="57"/>
      <c r="AF1517" s="57"/>
      <c r="AG1517" s="57"/>
      <c r="AH1517" s="57"/>
      <c r="AI1517" s="57"/>
      <c r="AJ1517" s="57"/>
      <c r="AK1517" s="57"/>
      <c r="AL1517" s="57">
        <v>8.9173667900000009</v>
      </c>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v>1.5221492400000001</v>
      </c>
      <c r="BN1517" s="57"/>
      <c r="BO1517" s="57"/>
      <c r="BP1517" s="57"/>
      <c r="BQ1517" s="57"/>
      <c r="BR1517" s="57"/>
      <c r="BS1517" s="57"/>
      <c r="BT1517" s="57"/>
      <c r="BU1517" s="57"/>
      <c r="BV1517" s="57"/>
      <c r="BW1517" s="57"/>
      <c r="BX1517" s="57"/>
      <c r="BY1517" s="57"/>
      <c r="BZ1517" s="57"/>
      <c r="CA1517" s="57"/>
      <c r="CB1517" s="57"/>
      <c r="CC1517" s="57"/>
      <c r="CD1517" s="57"/>
      <c r="CE1517" s="57"/>
      <c r="CF1517" s="57"/>
      <c r="CG1517" s="57"/>
      <c r="CH1517" s="57"/>
      <c r="CI1517" s="57"/>
      <c r="CJ1517" s="57"/>
      <c r="CK1517" s="57">
        <v>2.1264586099999998</v>
      </c>
      <c r="CL1517" s="57"/>
      <c r="CM1517" s="57"/>
      <c r="CN1517" s="57"/>
      <c r="CO1517" s="57"/>
      <c r="CP1517" s="57">
        <v>1.4027635899999999</v>
      </c>
      <c r="CQ1517" s="57"/>
      <c r="CR1517" s="57"/>
      <c r="CS1517" s="57">
        <v>0.39165166000000001</v>
      </c>
      <c r="CT1517" s="57"/>
      <c r="CU1517" s="57"/>
      <c r="CV1517" s="57"/>
      <c r="CW1517" s="57"/>
      <c r="CX1517" s="57"/>
      <c r="CY1517" s="57">
        <v>5.4650839999999999E-2</v>
      </c>
      <c r="CZ1517" s="57"/>
      <c r="DA1517" s="57"/>
      <c r="DB1517" s="57"/>
      <c r="DC1517" s="57"/>
      <c r="DD1517" s="57"/>
      <c r="DE1517" s="57">
        <v>26.925253420000001</v>
      </c>
      <c r="DF1517" s="57">
        <v>11.506482399999999</v>
      </c>
      <c r="DG1517" s="57"/>
      <c r="DH1517" s="57">
        <v>1.3</v>
      </c>
      <c r="DI1517" s="57"/>
      <c r="DJ1517" s="57"/>
      <c r="DK1517" s="57"/>
    </row>
    <row r="1518" spans="1:115">
      <c r="A1518" s="56">
        <v>39826</v>
      </c>
      <c r="B1518" s="54">
        <v>826.5</v>
      </c>
      <c r="C1518" s="55">
        <v>39749630.216464996</v>
      </c>
      <c r="D1518" s="54">
        <v>1236.35170004</v>
      </c>
      <c r="E1518" s="53">
        <v>32853069373.909</v>
      </c>
      <c r="F1518" s="52">
        <v>787.61097629999995</v>
      </c>
      <c r="G1518" s="52">
        <v>67.516927899999999</v>
      </c>
      <c r="H1518" s="52"/>
      <c r="I1518" s="52">
        <v>30.191056280000002</v>
      </c>
      <c r="J1518" s="52"/>
      <c r="K1518" s="52"/>
      <c r="L1518" s="52"/>
      <c r="M1518" s="52"/>
      <c r="N1518" s="52"/>
      <c r="O1518" s="52"/>
      <c r="P1518" s="52"/>
      <c r="Q1518" s="52"/>
      <c r="R1518" s="52"/>
      <c r="S1518" s="52"/>
      <c r="T1518" s="52"/>
      <c r="U1518" s="52"/>
      <c r="V1518" s="52"/>
      <c r="W1518" s="52">
        <v>2.5709094100000001</v>
      </c>
      <c r="X1518" s="52">
        <v>19.971</v>
      </c>
      <c r="Y1518" s="52">
        <v>57.26638793</v>
      </c>
      <c r="Z1518" s="52"/>
      <c r="AA1518" s="52"/>
      <c r="AB1518" s="52">
        <v>116.1194596</v>
      </c>
      <c r="AC1518" s="52"/>
      <c r="AD1518" s="52">
        <v>100.06032</v>
      </c>
      <c r="AE1518" s="52"/>
      <c r="AF1518" s="52"/>
      <c r="AG1518" s="52"/>
      <c r="AH1518" s="52"/>
      <c r="AI1518" s="52"/>
      <c r="AJ1518" s="52"/>
      <c r="AK1518" s="52"/>
      <c r="AL1518" s="52">
        <v>9.8629124800000003</v>
      </c>
      <c r="AM1518" s="52"/>
      <c r="AN1518" s="52"/>
      <c r="AO1518" s="52"/>
      <c r="AP1518" s="52"/>
      <c r="AQ1518" s="52"/>
      <c r="AR1518" s="52"/>
      <c r="AS1518" s="52"/>
      <c r="AT1518" s="52"/>
      <c r="AU1518" s="52"/>
      <c r="AV1518" s="52"/>
      <c r="AW1518" s="52"/>
      <c r="AX1518" s="52"/>
      <c r="AY1518" s="52"/>
      <c r="AZ1518" s="52"/>
      <c r="BA1518" s="52"/>
      <c r="BB1518" s="52"/>
      <c r="BC1518" s="52"/>
      <c r="BD1518" s="52"/>
      <c r="BE1518" s="52"/>
      <c r="BF1518" s="52"/>
      <c r="BG1518" s="52"/>
      <c r="BH1518" s="52"/>
      <c r="BI1518" s="52"/>
      <c r="BJ1518" s="52"/>
      <c r="BK1518" s="52"/>
      <c r="BL1518" s="52"/>
      <c r="BM1518" s="52">
        <v>1.4748006499999999</v>
      </c>
      <c r="BN1518" s="52"/>
      <c r="BO1518" s="52"/>
      <c r="BP1518" s="52"/>
      <c r="BQ1518" s="52"/>
      <c r="BR1518" s="52"/>
      <c r="BS1518" s="52"/>
      <c r="BT1518" s="52"/>
      <c r="BU1518" s="52"/>
      <c r="BV1518" s="52"/>
      <c r="BW1518" s="52"/>
      <c r="BX1518" s="52"/>
      <c r="BY1518" s="52"/>
      <c r="BZ1518" s="52"/>
      <c r="CA1518" s="52"/>
      <c r="CB1518" s="52"/>
      <c r="CC1518" s="52"/>
      <c r="CD1518" s="52"/>
      <c r="CE1518" s="52"/>
      <c r="CF1518" s="52"/>
      <c r="CG1518" s="52"/>
      <c r="CH1518" s="52"/>
      <c r="CI1518" s="52"/>
      <c r="CJ1518" s="52"/>
      <c r="CK1518" s="52">
        <v>2.1264586099999998</v>
      </c>
      <c r="CL1518" s="52"/>
      <c r="CM1518" s="52"/>
      <c r="CN1518" s="52"/>
      <c r="CO1518" s="52"/>
      <c r="CP1518" s="52">
        <v>1.4027635899999999</v>
      </c>
      <c r="CQ1518" s="52"/>
      <c r="CR1518" s="52"/>
      <c r="CS1518" s="52">
        <v>0.39165166000000001</v>
      </c>
      <c r="CT1518" s="52"/>
      <c r="CU1518" s="52"/>
      <c r="CV1518" s="52"/>
      <c r="CW1518" s="52"/>
      <c r="CX1518" s="52"/>
      <c r="CY1518" s="52">
        <v>5.4650839999999999E-2</v>
      </c>
      <c r="CZ1518" s="52"/>
      <c r="DA1518" s="52"/>
      <c r="DB1518" s="52"/>
      <c r="DC1518" s="52"/>
      <c r="DD1518" s="52"/>
      <c r="DE1518" s="52">
        <v>26.924942389999998</v>
      </c>
      <c r="DF1518" s="52">
        <v>11.506482399999999</v>
      </c>
      <c r="DG1518" s="52"/>
      <c r="DH1518" s="52">
        <v>1.3</v>
      </c>
      <c r="DI1518" s="52"/>
      <c r="DJ1518" s="52"/>
      <c r="DK1518" s="52"/>
    </row>
    <row r="1519" spans="1:115">
      <c r="A1519" s="61">
        <v>39827</v>
      </c>
      <c r="B1519" s="59">
        <v>821.5</v>
      </c>
      <c r="C1519" s="60">
        <v>39908619.960493997</v>
      </c>
      <c r="D1519" s="59">
        <v>1241.29683385</v>
      </c>
      <c r="E1519" s="58">
        <v>32784931297.546001</v>
      </c>
      <c r="F1519" s="57">
        <v>790.6703632</v>
      </c>
      <c r="G1519" s="57">
        <v>68.129235289999997</v>
      </c>
      <c r="H1519" s="57"/>
      <c r="I1519" s="57">
        <v>30.191056280000002</v>
      </c>
      <c r="J1519" s="57"/>
      <c r="K1519" s="57"/>
      <c r="L1519" s="57"/>
      <c r="M1519" s="57"/>
      <c r="N1519" s="57"/>
      <c r="O1519" s="57"/>
      <c r="P1519" s="57"/>
      <c r="Q1519" s="57"/>
      <c r="R1519" s="57"/>
      <c r="S1519" s="57"/>
      <c r="T1519" s="57"/>
      <c r="U1519" s="57"/>
      <c r="V1519" s="57"/>
      <c r="W1519" s="57">
        <v>2.5709094100000001</v>
      </c>
      <c r="X1519" s="57">
        <v>19.971</v>
      </c>
      <c r="Y1519" s="57">
        <v>57.691069800000001</v>
      </c>
      <c r="Z1519" s="57"/>
      <c r="AA1519" s="57"/>
      <c r="AB1519" s="57">
        <v>116.96343280000001</v>
      </c>
      <c r="AC1519" s="57"/>
      <c r="AD1519" s="57">
        <v>100.06032</v>
      </c>
      <c r="AE1519" s="57"/>
      <c r="AF1519" s="57"/>
      <c r="AG1519" s="57"/>
      <c r="AH1519" s="57"/>
      <c r="AI1519" s="57"/>
      <c r="AJ1519" s="57"/>
      <c r="AK1519" s="57"/>
      <c r="AL1519" s="57">
        <v>9.8629124800000003</v>
      </c>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v>1.47986503</v>
      </c>
      <c r="BN1519" s="57"/>
      <c r="BO1519" s="57"/>
      <c r="BP1519" s="57"/>
      <c r="BQ1519" s="57"/>
      <c r="BR1519" s="57"/>
      <c r="BS1519" s="57"/>
      <c r="BT1519" s="57"/>
      <c r="BU1519" s="57"/>
      <c r="BV1519" s="57"/>
      <c r="BW1519" s="57"/>
      <c r="BX1519" s="57"/>
      <c r="BY1519" s="57"/>
      <c r="BZ1519" s="57"/>
      <c r="CA1519" s="57"/>
      <c r="CB1519" s="57"/>
      <c r="CC1519" s="57"/>
      <c r="CD1519" s="57"/>
      <c r="CE1519" s="57"/>
      <c r="CF1519" s="57"/>
      <c r="CG1519" s="57"/>
      <c r="CH1519" s="57"/>
      <c r="CI1519" s="57"/>
      <c r="CJ1519" s="57"/>
      <c r="CK1519" s="57">
        <v>2.1264586099999998</v>
      </c>
      <c r="CL1519" s="57"/>
      <c r="CM1519" s="57"/>
      <c r="CN1519" s="57"/>
      <c r="CO1519" s="57"/>
      <c r="CP1519" s="57">
        <v>1.4027635899999999</v>
      </c>
      <c r="CQ1519" s="57"/>
      <c r="CR1519" s="57"/>
      <c r="CS1519" s="57">
        <v>0.39165166000000001</v>
      </c>
      <c r="CT1519" s="57"/>
      <c r="CU1519" s="57"/>
      <c r="CV1519" s="57"/>
      <c r="CW1519" s="57"/>
      <c r="CX1519" s="57"/>
      <c r="CY1519" s="57">
        <v>5.4650839999999999E-2</v>
      </c>
      <c r="CZ1519" s="57"/>
      <c r="DA1519" s="57"/>
      <c r="DB1519" s="57"/>
      <c r="DC1519" s="57"/>
      <c r="DD1519" s="57"/>
      <c r="DE1519" s="57">
        <v>26.92466246</v>
      </c>
      <c r="DF1519" s="57">
        <v>11.506482399999999</v>
      </c>
      <c r="DG1519" s="57"/>
      <c r="DH1519" s="57">
        <v>1.3</v>
      </c>
      <c r="DI1519" s="57"/>
      <c r="DJ1519" s="57"/>
      <c r="DK1519" s="57"/>
    </row>
    <row r="1520" spans="1:115">
      <c r="A1520" s="56">
        <v>39828</v>
      </c>
      <c r="B1520" s="54">
        <v>810</v>
      </c>
      <c r="C1520" s="55">
        <v>40056108.361998998</v>
      </c>
      <c r="D1520" s="54">
        <v>1245.88423592</v>
      </c>
      <c r="E1520" s="53">
        <v>32445447773.219002</v>
      </c>
      <c r="F1520" s="52">
        <v>795.25938259999998</v>
      </c>
      <c r="G1520" s="52">
        <v>68.129235289999997</v>
      </c>
      <c r="H1520" s="52"/>
      <c r="I1520" s="52">
        <v>30.191056280000002</v>
      </c>
      <c r="J1520" s="52"/>
      <c r="K1520" s="52"/>
      <c r="L1520" s="52"/>
      <c r="M1520" s="52"/>
      <c r="N1520" s="52"/>
      <c r="O1520" s="52"/>
      <c r="P1520" s="52"/>
      <c r="Q1520" s="52"/>
      <c r="R1520" s="52"/>
      <c r="S1520" s="52"/>
      <c r="T1520" s="52"/>
      <c r="U1520" s="52"/>
      <c r="V1520" s="52"/>
      <c r="W1520" s="52">
        <v>2.5709094100000001</v>
      </c>
      <c r="X1520" s="52">
        <v>19.971</v>
      </c>
      <c r="Y1520" s="52">
        <v>57.707598740000002</v>
      </c>
      <c r="Z1520" s="52"/>
      <c r="AA1520" s="52"/>
      <c r="AB1520" s="52">
        <v>116.9621265</v>
      </c>
      <c r="AC1520" s="52"/>
      <c r="AD1520" s="52">
        <v>100.06032</v>
      </c>
      <c r="AE1520" s="52"/>
      <c r="AF1520" s="52"/>
      <c r="AG1520" s="52"/>
      <c r="AH1520" s="52"/>
      <c r="AI1520" s="52"/>
      <c r="AJ1520" s="52"/>
      <c r="AK1520" s="52"/>
      <c r="AL1520" s="52">
        <v>9.8629124800000003</v>
      </c>
      <c r="AM1520" s="52"/>
      <c r="AN1520" s="52"/>
      <c r="AO1520" s="52"/>
      <c r="AP1520" s="52"/>
      <c r="AQ1520" s="52"/>
      <c r="AR1520" s="52"/>
      <c r="AS1520" s="52"/>
      <c r="AT1520" s="52"/>
      <c r="AU1520" s="52"/>
      <c r="AV1520" s="52"/>
      <c r="AW1520" s="52"/>
      <c r="AX1520" s="52"/>
      <c r="AY1520" s="52"/>
      <c r="AZ1520" s="52"/>
      <c r="BA1520" s="52"/>
      <c r="BB1520" s="52"/>
      <c r="BC1520" s="52"/>
      <c r="BD1520" s="52"/>
      <c r="BE1520" s="52"/>
      <c r="BF1520" s="52"/>
      <c r="BG1520" s="52"/>
      <c r="BH1520" s="52"/>
      <c r="BI1520" s="52"/>
      <c r="BJ1520" s="52"/>
      <c r="BK1520" s="52"/>
      <c r="BL1520" s="52"/>
      <c r="BM1520" s="52">
        <v>1.4633361</v>
      </c>
      <c r="BN1520" s="52"/>
      <c r="BO1520" s="52"/>
      <c r="BP1520" s="52"/>
      <c r="BQ1520" s="52"/>
      <c r="BR1520" s="52"/>
      <c r="BS1520" s="52"/>
      <c r="BT1520" s="52"/>
      <c r="BU1520" s="52"/>
      <c r="BV1520" s="52"/>
      <c r="BW1520" s="52"/>
      <c r="BX1520" s="52"/>
      <c r="BY1520" s="52"/>
      <c r="BZ1520" s="52"/>
      <c r="CA1520" s="52"/>
      <c r="CB1520" s="52"/>
      <c r="CC1520" s="52"/>
      <c r="CD1520" s="52"/>
      <c r="CE1520" s="52"/>
      <c r="CF1520" s="52"/>
      <c r="CG1520" s="52"/>
      <c r="CH1520" s="52"/>
      <c r="CI1520" s="52"/>
      <c r="CJ1520" s="52"/>
      <c r="CK1520" s="52">
        <v>2.1264586099999998</v>
      </c>
      <c r="CL1520" s="52"/>
      <c r="CM1520" s="52"/>
      <c r="CN1520" s="52"/>
      <c r="CO1520" s="52"/>
      <c r="CP1520" s="52">
        <v>1.4027635899999999</v>
      </c>
      <c r="CQ1520" s="52"/>
      <c r="CR1520" s="52"/>
      <c r="CS1520" s="52">
        <v>0.39165166000000001</v>
      </c>
      <c r="CT1520" s="52"/>
      <c r="CU1520" s="52"/>
      <c r="CV1520" s="52"/>
      <c r="CW1520" s="52"/>
      <c r="CX1520" s="52"/>
      <c r="CY1520" s="52">
        <v>5.4650839999999999E-2</v>
      </c>
      <c r="CZ1520" s="52"/>
      <c r="DA1520" s="52"/>
      <c r="DB1520" s="52"/>
      <c r="DC1520" s="52"/>
      <c r="DD1520" s="52"/>
      <c r="DE1520" s="52">
        <v>26.924351420000001</v>
      </c>
      <c r="DF1520" s="52">
        <v>11.506482399999999</v>
      </c>
      <c r="DG1520" s="52"/>
      <c r="DH1520" s="52">
        <v>1.3</v>
      </c>
      <c r="DI1520" s="52"/>
      <c r="DJ1520" s="52"/>
      <c r="DK1520" s="52"/>
    </row>
    <row r="1521" spans="1:115">
      <c r="A1521" s="61">
        <v>39829</v>
      </c>
      <c r="B1521" s="59">
        <v>833.75</v>
      </c>
      <c r="C1521" s="60">
        <v>40112022.307338998</v>
      </c>
      <c r="D1521" s="59">
        <v>1247.6233540200001</v>
      </c>
      <c r="E1521" s="58">
        <v>33443398598.743999</v>
      </c>
      <c r="F1521" s="57">
        <v>795.25938259999998</v>
      </c>
      <c r="G1521" s="57">
        <v>68.129235289999997</v>
      </c>
      <c r="H1521" s="57"/>
      <c r="I1521" s="57">
        <v>30.191056280000002</v>
      </c>
      <c r="J1521" s="57"/>
      <c r="K1521" s="57"/>
      <c r="L1521" s="57"/>
      <c r="M1521" s="57"/>
      <c r="N1521" s="57"/>
      <c r="O1521" s="57"/>
      <c r="P1521" s="57"/>
      <c r="Q1521" s="57"/>
      <c r="R1521" s="57"/>
      <c r="S1521" s="57"/>
      <c r="T1521" s="57"/>
      <c r="U1521" s="57"/>
      <c r="V1521" s="57"/>
      <c r="W1521" s="57">
        <v>2.5709094100000001</v>
      </c>
      <c r="X1521" s="57">
        <v>19.971</v>
      </c>
      <c r="Y1521" s="57">
        <v>57.689246009999998</v>
      </c>
      <c r="Z1521" s="57"/>
      <c r="AA1521" s="57"/>
      <c r="AB1521" s="57">
        <v>116.9608204</v>
      </c>
      <c r="AC1521" s="57"/>
      <c r="AD1521" s="57">
        <v>101.51904</v>
      </c>
      <c r="AE1521" s="57"/>
      <c r="AF1521" s="57"/>
      <c r="AG1521" s="57"/>
      <c r="AH1521" s="57"/>
      <c r="AI1521" s="57"/>
      <c r="AJ1521" s="57"/>
      <c r="AK1521" s="57"/>
      <c r="AL1521" s="57">
        <v>9.9002366599999991</v>
      </c>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v>1.48168883</v>
      </c>
      <c r="BN1521" s="57"/>
      <c r="BO1521" s="57"/>
      <c r="BP1521" s="57"/>
      <c r="BQ1521" s="57"/>
      <c r="BR1521" s="57"/>
      <c r="BS1521" s="57"/>
      <c r="BT1521" s="57"/>
      <c r="BU1521" s="57"/>
      <c r="BV1521" s="57"/>
      <c r="BW1521" s="57"/>
      <c r="BX1521" s="57"/>
      <c r="BY1521" s="57"/>
      <c r="BZ1521" s="57"/>
      <c r="CA1521" s="57"/>
      <c r="CB1521" s="57"/>
      <c r="CC1521" s="57"/>
      <c r="CD1521" s="57"/>
      <c r="CE1521" s="57"/>
      <c r="CF1521" s="57"/>
      <c r="CG1521" s="57"/>
      <c r="CH1521" s="57"/>
      <c r="CI1521" s="57"/>
      <c r="CJ1521" s="57"/>
      <c r="CK1521" s="57">
        <v>2.1264586099999998</v>
      </c>
      <c r="CL1521" s="57"/>
      <c r="CM1521" s="57"/>
      <c r="CN1521" s="57"/>
      <c r="CO1521" s="57"/>
      <c r="CP1521" s="57">
        <v>1.4027635899999999</v>
      </c>
      <c r="CQ1521" s="57"/>
      <c r="CR1521" s="57"/>
      <c r="CS1521" s="57">
        <v>0.39165166000000001</v>
      </c>
      <c r="CT1521" s="57"/>
      <c r="CU1521" s="57"/>
      <c r="CV1521" s="57"/>
      <c r="CW1521" s="57"/>
      <c r="CX1521" s="57"/>
      <c r="CY1521" s="57">
        <v>5.4650839999999999E-2</v>
      </c>
      <c r="CZ1521" s="57"/>
      <c r="DA1521" s="57"/>
      <c r="DB1521" s="57"/>
      <c r="DC1521" s="57"/>
      <c r="DD1521" s="57"/>
      <c r="DE1521" s="57">
        <v>27.168731439999998</v>
      </c>
      <c r="DF1521" s="57">
        <v>11.506482399999999</v>
      </c>
      <c r="DG1521" s="57"/>
      <c r="DH1521" s="57">
        <v>1.3</v>
      </c>
      <c r="DI1521" s="57"/>
      <c r="DJ1521" s="57"/>
      <c r="DK1521" s="57"/>
    </row>
    <row r="1522" spans="1:115">
      <c r="A1522" s="56">
        <v>39832</v>
      </c>
      <c r="B1522" s="54">
        <v>833</v>
      </c>
      <c r="C1522" s="55">
        <v>40107965.247708</v>
      </c>
      <c r="D1522" s="54">
        <v>1247.4971653600001</v>
      </c>
      <c r="E1522" s="53">
        <v>33409935051.34</v>
      </c>
      <c r="F1522" s="52">
        <v>795.25938259999998</v>
      </c>
      <c r="G1522" s="52">
        <v>68.129235289999997</v>
      </c>
      <c r="H1522" s="52"/>
      <c r="I1522" s="52">
        <v>30.191056280000002</v>
      </c>
      <c r="J1522" s="52"/>
      <c r="K1522" s="52"/>
      <c r="L1522" s="52"/>
      <c r="M1522" s="52"/>
      <c r="N1522" s="52"/>
      <c r="O1522" s="52"/>
      <c r="P1522" s="52"/>
      <c r="Q1522" s="52"/>
      <c r="R1522" s="52"/>
      <c r="S1522" s="52"/>
      <c r="T1522" s="52"/>
      <c r="U1522" s="52"/>
      <c r="V1522" s="52"/>
      <c r="W1522" s="52">
        <v>2.5709094100000001</v>
      </c>
      <c r="X1522" s="52">
        <v>19.971</v>
      </c>
      <c r="Y1522" s="52">
        <v>57.563255320000003</v>
      </c>
      <c r="Z1522" s="52"/>
      <c r="AA1522" s="52"/>
      <c r="AB1522" s="52">
        <v>116.956902</v>
      </c>
      <c r="AC1522" s="52"/>
      <c r="AD1522" s="52">
        <v>101.51904</v>
      </c>
      <c r="AE1522" s="52"/>
      <c r="AF1522" s="52"/>
      <c r="AG1522" s="52"/>
      <c r="AH1522" s="52"/>
      <c r="AI1522" s="52"/>
      <c r="AJ1522" s="52"/>
      <c r="AK1522" s="52"/>
      <c r="AL1522" s="52">
        <v>9.9002366599999991</v>
      </c>
      <c r="AM1522" s="52"/>
      <c r="AN1522" s="52"/>
      <c r="AO1522" s="52"/>
      <c r="AP1522" s="52"/>
      <c r="AQ1522" s="52"/>
      <c r="AR1522" s="52"/>
      <c r="AS1522" s="52"/>
      <c r="AT1522" s="52"/>
      <c r="AU1522" s="52"/>
      <c r="AV1522" s="52"/>
      <c r="AW1522" s="52"/>
      <c r="AX1522" s="52"/>
      <c r="AY1522" s="52"/>
      <c r="AZ1522" s="52"/>
      <c r="BA1522" s="52"/>
      <c r="BB1522" s="52"/>
      <c r="BC1522" s="52"/>
      <c r="BD1522" s="52"/>
      <c r="BE1522" s="52"/>
      <c r="BF1522" s="52"/>
      <c r="BG1522" s="52"/>
      <c r="BH1522" s="52"/>
      <c r="BI1522" s="52"/>
      <c r="BJ1522" s="52"/>
      <c r="BK1522" s="52"/>
      <c r="BL1522" s="52"/>
      <c r="BM1522" s="52">
        <v>1.4863112599999999</v>
      </c>
      <c r="BN1522" s="52"/>
      <c r="BO1522" s="52"/>
      <c r="BP1522" s="52"/>
      <c r="BQ1522" s="52"/>
      <c r="BR1522" s="52"/>
      <c r="BS1522" s="52"/>
      <c r="BT1522" s="52"/>
      <c r="BU1522" s="52"/>
      <c r="BV1522" s="52"/>
      <c r="BW1522" s="52"/>
      <c r="BX1522" s="52"/>
      <c r="BY1522" s="52"/>
      <c r="BZ1522" s="52"/>
      <c r="CA1522" s="52"/>
      <c r="CB1522" s="52"/>
      <c r="CC1522" s="52"/>
      <c r="CD1522" s="52"/>
      <c r="CE1522" s="52"/>
      <c r="CF1522" s="52"/>
      <c r="CG1522" s="52"/>
      <c r="CH1522" s="52"/>
      <c r="CI1522" s="52"/>
      <c r="CJ1522" s="52"/>
      <c r="CK1522" s="52">
        <v>2.1264586099999998</v>
      </c>
      <c r="CL1522" s="52"/>
      <c r="CM1522" s="52"/>
      <c r="CN1522" s="52"/>
      <c r="CO1522" s="52"/>
      <c r="CP1522" s="52">
        <v>1.4027635899999999</v>
      </c>
      <c r="CQ1522" s="52"/>
      <c r="CR1522" s="52"/>
      <c r="CS1522" s="52">
        <v>0.39165166000000001</v>
      </c>
      <c r="CT1522" s="52"/>
      <c r="CU1522" s="52"/>
      <c r="CV1522" s="52"/>
      <c r="CW1522" s="52"/>
      <c r="CX1522" s="52"/>
      <c r="CY1522" s="52">
        <v>5.4650839999999999E-2</v>
      </c>
      <c r="CZ1522" s="52"/>
      <c r="DA1522" s="52"/>
      <c r="DB1522" s="52"/>
      <c r="DC1522" s="52"/>
      <c r="DD1522" s="52"/>
      <c r="DE1522" s="52">
        <v>27.167829439999998</v>
      </c>
      <c r="DF1522" s="52">
        <v>11.506482399999999</v>
      </c>
      <c r="DG1522" s="52"/>
      <c r="DH1522" s="52">
        <v>1.3</v>
      </c>
      <c r="DI1522" s="52"/>
      <c r="DJ1522" s="52"/>
      <c r="DK1522" s="52"/>
    </row>
    <row r="1523" spans="1:115">
      <c r="A1523" s="61">
        <v>39833</v>
      </c>
      <c r="B1523" s="59">
        <v>853.25</v>
      </c>
      <c r="C1523" s="60">
        <v>40415549.966317996</v>
      </c>
      <c r="D1523" s="59">
        <v>1257.06411951</v>
      </c>
      <c r="E1523" s="58">
        <v>34484568008.761002</v>
      </c>
      <c r="F1523" s="57">
        <v>802.90740340000002</v>
      </c>
      <c r="G1523" s="57">
        <v>68.129235289999997</v>
      </c>
      <c r="H1523" s="57"/>
      <c r="I1523" s="57">
        <v>30.191056280000002</v>
      </c>
      <c r="J1523" s="57"/>
      <c r="K1523" s="57"/>
      <c r="L1523" s="57"/>
      <c r="M1523" s="57"/>
      <c r="N1523" s="57"/>
      <c r="O1523" s="57"/>
      <c r="P1523" s="57"/>
      <c r="Q1523" s="57"/>
      <c r="R1523" s="57"/>
      <c r="S1523" s="57"/>
      <c r="T1523" s="57"/>
      <c r="U1523" s="57"/>
      <c r="V1523" s="57"/>
      <c r="W1523" s="57">
        <v>2.5709094100000001</v>
      </c>
      <c r="X1523" s="57">
        <v>19.971</v>
      </c>
      <c r="Y1523" s="57">
        <v>57.599659520000003</v>
      </c>
      <c r="Z1523" s="57"/>
      <c r="AA1523" s="57"/>
      <c r="AB1523" s="57">
        <v>117.8466213</v>
      </c>
      <c r="AC1523" s="57"/>
      <c r="AD1523" s="57">
        <v>101.51904</v>
      </c>
      <c r="AE1523" s="57"/>
      <c r="AF1523" s="57"/>
      <c r="AG1523" s="57"/>
      <c r="AH1523" s="57"/>
      <c r="AI1523" s="57"/>
      <c r="AJ1523" s="57"/>
      <c r="AK1523" s="57"/>
      <c r="AL1523" s="57">
        <v>9.95000222</v>
      </c>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v>1.4499070599999999</v>
      </c>
      <c r="BN1523" s="57"/>
      <c r="BO1523" s="57"/>
      <c r="BP1523" s="57"/>
      <c r="BQ1523" s="57"/>
      <c r="BR1523" s="57"/>
      <c r="BS1523" s="57"/>
      <c r="BT1523" s="57"/>
      <c r="BU1523" s="57"/>
      <c r="BV1523" s="57"/>
      <c r="BW1523" s="57"/>
      <c r="BX1523" s="57"/>
      <c r="BY1523" s="57"/>
      <c r="BZ1523" s="57"/>
      <c r="CA1523" s="57"/>
      <c r="CB1523" s="57"/>
      <c r="CC1523" s="57"/>
      <c r="CD1523" s="57"/>
      <c r="CE1523" s="57"/>
      <c r="CF1523" s="57"/>
      <c r="CG1523" s="57"/>
      <c r="CH1523" s="57"/>
      <c r="CI1523" s="57"/>
      <c r="CJ1523" s="57"/>
      <c r="CK1523" s="57">
        <v>2.1264586099999998</v>
      </c>
      <c r="CL1523" s="57"/>
      <c r="CM1523" s="57"/>
      <c r="CN1523" s="57"/>
      <c r="CO1523" s="57"/>
      <c r="CP1523" s="57">
        <v>1.4027635899999999</v>
      </c>
      <c r="CQ1523" s="57"/>
      <c r="CR1523" s="57"/>
      <c r="CS1523" s="57">
        <v>0.39165166000000001</v>
      </c>
      <c r="CT1523" s="57"/>
      <c r="CU1523" s="57"/>
      <c r="CV1523" s="57"/>
      <c r="CW1523" s="57"/>
      <c r="CX1523" s="57"/>
      <c r="CY1523" s="57">
        <v>5.4650839999999999E-2</v>
      </c>
      <c r="CZ1523" s="57"/>
      <c r="DA1523" s="57"/>
      <c r="DB1523" s="57"/>
      <c r="DC1523" s="57"/>
      <c r="DD1523" s="57"/>
      <c r="DE1523" s="57">
        <v>27.167549510000001</v>
      </c>
      <c r="DF1523" s="57">
        <v>12.48621082</v>
      </c>
      <c r="DG1523" s="57"/>
      <c r="DH1523" s="57">
        <v>1.3</v>
      </c>
      <c r="DI1523" s="57"/>
      <c r="DJ1523" s="57"/>
      <c r="DK1523" s="57"/>
    </row>
    <row r="1524" spans="1:115">
      <c r="A1524" s="56">
        <v>39834</v>
      </c>
      <c r="B1524" s="54">
        <v>849.25</v>
      </c>
      <c r="C1524" s="55">
        <v>40540037.338218004</v>
      </c>
      <c r="D1524" s="54">
        <v>1260.9361095899999</v>
      </c>
      <c r="E1524" s="53">
        <v>34428626709.482002</v>
      </c>
      <c r="F1524" s="52">
        <v>805.96657500000003</v>
      </c>
      <c r="G1524" s="52">
        <v>68.129235289999997</v>
      </c>
      <c r="H1524" s="52"/>
      <c r="I1524" s="52">
        <v>30.191056280000002</v>
      </c>
      <c r="J1524" s="52"/>
      <c r="K1524" s="52"/>
      <c r="L1524" s="52"/>
      <c r="M1524" s="52"/>
      <c r="N1524" s="52"/>
      <c r="O1524" s="52"/>
      <c r="P1524" s="52"/>
      <c r="Q1524" s="52"/>
      <c r="R1524" s="52"/>
      <c r="S1524" s="52"/>
      <c r="T1524" s="52"/>
      <c r="U1524" s="52"/>
      <c r="V1524" s="52"/>
      <c r="W1524" s="52">
        <v>2.5709094100000001</v>
      </c>
      <c r="X1524" s="52">
        <v>19.971</v>
      </c>
      <c r="Y1524" s="52">
        <v>57.609930740000003</v>
      </c>
      <c r="Z1524" s="52"/>
      <c r="AA1524" s="52"/>
      <c r="AB1524" s="52">
        <v>118.6846336</v>
      </c>
      <c r="AC1524" s="52"/>
      <c r="AD1524" s="52">
        <v>101.51904</v>
      </c>
      <c r="AE1524" s="52"/>
      <c r="AF1524" s="52"/>
      <c r="AG1524" s="52"/>
      <c r="AH1524" s="52"/>
      <c r="AI1524" s="52"/>
      <c r="AJ1524" s="52"/>
      <c r="AK1524" s="52"/>
      <c r="AL1524" s="52">
        <v>9.9251194399999996</v>
      </c>
      <c r="AM1524" s="52"/>
      <c r="AN1524" s="52"/>
      <c r="AO1524" s="52"/>
      <c r="AP1524" s="52"/>
      <c r="AQ1524" s="52"/>
      <c r="AR1524" s="52"/>
      <c r="AS1524" s="52"/>
      <c r="AT1524" s="52"/>
      <c r="AU1524" s="52"/>
      <c r="AV1524" s="52"/>
      <c r="AW1524" s="52"/>
      <c r="AX1524" s="52"/>
      <c r="AY1524" s="52"/>
      <c r="AZ1524" s="52"/>
      <c r="BA1524" s="52"/>
      <c r="BB1524" s="52"/>
      <c r="BC1524" s="52"/>
      <c r="BD1524" s="52"/>
      <c r="BE1524" s="52"/>
      <c r="BF1524" s="52"/>
      <c r="BG1524" s="52"/>
      <c r="BH1524" s="52"/>
      <c r="BI1524" s="52"/>
      <c r="BJ1524" s="52"/>
      <c r="BK1524" s="52"/>
      <c r="BL1524" s="52"/>
      <c r="BM1524" s="52">
        <v>1.43963584</v>
      </c>
      <c r="BN1524" s="52"/>
      <c r="BO1524" s="52"/>
      <c r="BP1524" s="52"/>
      <c r="BQ1524" s="52"/>
      <c r="BR1524" s="52"/>
      <c r="BS1524" s="52"/>
      <c r="BT1524" s="52"/>
      <c r="BU1524" s="52"/>
      <c r="BV1524" s="52"/>
      <c r="BW1524" s="52"/>
      <c r="BX1524" s="52"/>
      <c r="BY1524" s="52"/>
      <c r="BZ1524" s="52"/>
      <c r="CA1524" s="52"/>
      <c r="CB1524" s="52"/>
      <c r="CC1524" s="52"/>
      <c r="CD1524" s="52"/>
      <c r="CE1524" s="52"/>
      <c r="CF1524" s="52"/>
      <c r="CG1524" s="52"/>
      <c r="CH1524" s="52"/>
      <c r="CI1524" s="52"/>
      <c r="CJ1524" s="52"/>
      <c r="CK1524" s="52">
        <v>2.1264586099999998</v>
      </c>
      <c r="CL1524" s="52"/>
      <c r="CM1524" s="52"/>
      <c r="CN1524" s="52"/>
      <c r="CO1524" s="52"/>
      <c r="CP1524" s="52">
        <v>1.4027635899999999</v>
      </c>
      <c r="CQ1524" s="52"/>
      <c r="CR1524" s="52"/>
      <c r="CS1524" s="52">
        <v>0.39165166000000001</v>
      </c>
      <c r="CT1524" s="52"/>
      <c r="CU1524" s="52"/>
      <c r="CV1524" s="52"/>
      <c r="CW1524" s="52"/>
      <c r="CX1524" s="52"/>
      <c r="CY1524" s="52">
        <v>5.4650839999999999E-2</v>
      </c>
      <c r="CZ1524" s="52"/>
      <c r="DA1524" s="52"/>
      <c r="DB1524" s="52"/>
      <c r="DC1524" s="52"/>
      <c r="DD1524" s="52"/>
      <c r="DE1524" s="52">
        <v>27.167238470000001</v>
      </c>
      <c r="DF1524" s="52">
        <v>12.48621082</v>
      </c>
      <c r="DG1524" s="52"/>
      <c r="DH1524" s="52">
        <v>1.3</v>
      </c>
      <c r="DI1524" s="52"/>
      <c r="DJ1524" s="52"/>
      <c r="DK1524" s="52"/>
    </row>
    <row r="1525" spans="1:115">
      <c r="A1525" s="61">
        <v>39835</v>
      </c>
      <c r="B1525" s="59">
        <v>860</v>
      </c>
      <c r="C1525" s="60">
        <v>41056437.531962998</v>
      </c>
      <c r="D1525" s="59">
        <v>1276.9979510200001</v>
      </c>
      <c r="E1525" s="58">
        <v>35308536277.487999</v>
      </c>
      <c r="F1525" s="57">
        <v>819.12090560000001</v>
      </c>
      <c r="G1525" s="57">
        <v>68.129235289999997</v>
      </c>
      <c r="H1525" s="57"/>
      <c r="I1525" s="57">
        <v>30.191056280000002</v>
      </c>
      <c r="J1525" s="57"/>
      <c r="K1525" s="57"/>
      <c r="L1525" s="57"/>
      <c r="M1525" s="57"/>
      <c r="N1525" s="57"/>
      <c r="O1525" s="57"/>
      <c r="P1525" s="57"/>
      <c r="Q1525" s="57"/>
      <c r="R1525" s="57"/>
      <c r="S1525" s="57"/>
      <c r="T1525" s="57"/>
      <c r="U1525" s="57"/>
      <c r="V1525" s="57"/>
      <c r="W1525" s="57">
        <v>2.5709094100000001</v>
      </c>
      <c r="X1525" s="57">
        <v>19.971</v>
      </c>
      <c r="Y1525" s="57">
        <v>58.680065890000002</v>
      </c>
      <c r="Z1525" s="57"/>
      <c r="AA1525" s="57"/>
      <c r="AB1525" s="57">
        <v>119.19910779999999</v>
      </c>
      <c r="AC1525" s="57"/>
      <c r="AD1525" s="57">
        <v>101.51904</v>
      </c>
      <c r="AE1525" s="57"/>
      <c r="AF1525" s="57"/>
      <c r="AG1525" s="57"/>
      <c r="AH1525" s="57"/>
      <c r="AI1525" s="57"/>
      <c r="AJ1525" s="57"/>
      <c r="AK1525" s="57"/>
      <c r="AL1525" s="57">
        <v>11.24390685</v>
      </c>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v>1.44406094</v>
      </c>
      <c r="BN1525" s="57"/>
      <c r="BO1525" s="57"/>
      <c r="BP1525" s="57"/>
      <c r="BQ1525" s="57"/>
      <c r="BR1525" s="57"/>
      <c r="BS1525" s="57"/>
      <c r="BT1525" s="57"/>
      <c r="BU1525" s="57"/>
      <c r="BV1525" s="57"/>
      <c r="BW1525" s="57"/>
      <c r="BX1525" s="57"/>
      <c r="BY1525" s="57"/>
      <c r="BZ1525" s="57"/>
      <c r="CA1525" s="57"/>
      <c r="CB1525" s="57"/>
      <c r="CC1525" s="57"/>
      <c r="CD1525" s="57"/>
      <c r="CE1525" s="57"/>
      <c r="CF1525" s="57"/>
      <c r="CG1525" s="57"/>
      <c r="CH1525" s="57"/>
      <c r="CI1525" s="57"/>
      <c r="CJ1525" s="57"/>
      <c r="CK1525" s="57">
        <v>2.1264586099999998</v>
      </c>
      <c r="CL1525" s="57"/>
      <c r="CM1525" s="57"/>
      <c r="CN1525" s="57"/>
      <c r="CO1525" s="57"/>
      <c r="CP1525" s="57">
        <v>1.4027635899999999</v>
      </c>
      <c r="CQ1525" s="57"/>
      <c r="CR1525" s="57"/>
      <c r="CS1525" s="57">
        <v>0.39165166000000001</v>
      </c>
      <c r="CT1525" s="57"/>
      <c r="CU1525" s="57"/>
      <c r="CV1525" s="57"/>
      <c r="CW1525" s="57"/>
      <c r="CX1525" s="57"/>
      <c r="CY1525" s="57">
        <v>5.4650839999999999E-2</v>
      </c>
      <c r="CZ1525" s="57"/>
      <c r="DA1525" s="57"/>
      <c r="DB1525" s="57"/>
      <c r="DC1525" s="57"/>
      <c r="DD1525" s="57"/>
      <c r="DE1525" s="57">
        <v>27.166927439999998</v>
      </c>
      <c r="DF1525" s="57">
        <v>12.48621082</v>
      </c>
      <c r="DG1525" s="57"/>
      <c r="DH1525" s="57">
        <v>1.3</v>
      </c>
      <c r="DI1525" s="57"/>
      <c r="DJ1525" s="57"/>
      <c r="DK1525" s="57"/>
    </row>
    <row r="1526" spans="1:115">
      <c r="A1526" s="56">
        <v>39836</v>
      </c>
      <c r="B1526" s="54">
        <v>875.75</v>
      </c>
      <c r="C1526" s="55">
        <v>41875207.533742003</v>
      </c>
      <c r="D1526" s="54">
        <v>1302.46454475</v>
      </c>
      <c r="E1526" s="53">
        <v>36672212997.674004</v>
      </c>
      <c r="F1526" s="52">
        <v>832.5810596</v>
      </c>
      <c r="G1526" s="52">
        <v>68.129242140000002</v>
      </c>
      <c r="H1526" s="52"/>
      <c r="I1526" s="52">
        <v>30.191056280000002</v>
      </c>
      <c r="J1526" s="52"/>
      <c r="K1526" s="52"/>
      <c r="L1526" s="52"/>
      <c r="M1526" s="52"/>
      <c r="N1526" s="52"/>
      <c r="O1526" s="52"/>
      <c r="P1526" s="52"/>
      <c r="Q1526" s="52"/>
      <c r="R1526" s="52"/>
      <c r="S1526" s="52"/>
      <c r="T1526" s="52"/>
      <c r="U1526" s="52"/>
      <c r="V1526" s="52"/>
      <c r="W1526" s="52">
        <v>2.5709094100000001</v>
      </c>
      <c r="X1526" s="52">
        <v>19.971</v>
      </c>
      <c r="Y1526" s="52">
        <v>65.225756820000001</v>
      </c>
      <c r="Z1526" s="52"/>
      <c r="AA1526" s="52"/>
      <c r="AB1526" s="52">
        <v>120.0676065</v>
      </c>
      <c r="AC1526" s="52"/>
      <c r="AD1526" s="52">
        <v>105.39107</v>
      </c>
      <c r="AE1526" s="52"/>
      <c r="AF1526" s="52"/>
      <c r="AG1526" s="52"/>
      <c r="AH1526" s="52"/>
      <c r="AI1526" s="52"/>
      <c r="AJ1526" s="52"/>
      <c r="AK1526" s="52"/>
      <c r="AL1526" s="52">
        <v>11.24390685</v>
      </c>
      <c r="AM1526" s="52"/>
      <c r="AN1526" s="52"/>
      <c r="AO1526" s="52"/>
      <c r="AP1526" s="52"/>
      <c r="AQ1526" s="52"/>
      <c r="AR1526" s="52"/>
      <c r="AS1526" s="52"/>
      <c r="AT1526" s="52"/>
      <c r="AU1526" s="52"/>
      <c r="AV1526" s="52"/>
      <c r="AW1526" s="52"/>
      <c r="AX1526" s="52"/>
      <c r="AY1526" s="52"/>
      <c r="AZ1526" s="52"/>
      <c r="BA1526" s="52"/>
      <c r="BB1526" s="52"/>
      <c r="BC1526" s="52"/>
      <c r="BD1526" s="52"/>
      <c r="BE1526" s="52"/>
      <c r="BF1526" s="52"/>
      <c r="BG1526" s="52"/>
      <c r="BH1526" s="52"/>
      <c r="BI1526" s="52"/>
      <c r="BJ1526" s="52"/>
      <c r="BK1526" s="52"/>
      <c r="BL1526" s="52"/>
      <c r="BM1526" s="52">
        <v>1.43063648</v>
      </c>
      <c r="BN1526" s="52"/>
      <c r="BO1526" s="52"/>
      <c r="BP1526" s="52"/>
      <c r="BQ1526" s="52"/>
      <c r="BR1526" s="52"/>
      <c r="BS1526" s="52"/>
      <c r="BT1526" s="52"/>
      <c r="BU1526" s="52"/>
      <c r="BV1526" s="52"/>
      <c r="BW1526" s="52"/>
      <c r="BX1526" s="52"/>
      <c r="BY1526" s="52"/>
      <c r="BZ1526" s="52"/>
      <c r="CA1526" s="52"/>
      <c r="CB1526" s="52"/>
      <c r="CC1526" s="52"/>
      <c r="CD1526" s="52"/>
      <c r="CE1526" s="52"/>
      <c r="CF1526" s="52"/>
      <c r="CG1526" s="52"/>
      <c r="CH1526" s="52"/>
      <c r="CI1526" s="52"/>
      <c r="CJ1526" s="52"/>
      <c r="CK1526" s="52">
        <v>2.1264586099999998</v>
      </c>
      <c r="CL1526" s="52"/>
      <c r="CM1526" s="52"/>
      <c r="CN1526" s="52"/>
      <c r="CO1526" s="52"/>
      <c r="CP1526" s="52">
        <v>1.4027635899999999</v>
      </c>
      <c r="CQ1526" s="52"/>
      <c r="CR1526" s="52"/>
      <c r="CS1526" s="52">
        <v>0.39165166000000001</v>
      </c>
      <c r="CT1526" s="52"/>
      <c r="CU1526" s="52"/>
      <c r="CV1526" s="52"/>
      <c r="CW1526" s="52"/>
      <c r="CX1526" s="52"/>
      <c r="CY1526" s="52">
        <v>5.4650839999999999E-2</v>
      </c>
      <c r="CZ1526" s="52"/>
      <c r="DA1526" s="52"/>
      <c r="DB1526" s="52"/>
      <c r="DC1526" s="52"/>
      <c r="DD1526" s="52"/>
      <c r="DE1526" s="52">
        <v>27.900565149999998</v>
      </c>
      <c r="DF1526" s="52">
        <v>12.48621082</v>
      </c>
      <c r="DG1526" s="52"/>
      <c r="DH1526" s="52">
        <v>1.3</v>
      </c>
      <c r="DI1526" s="52"/>
      <c r="DJ1526" s="52"/>
      <c r="DK1526" s="52"/>
    </row>
    <row r="1527" spans="1:115">
      <c r="A1527" s="61">
        <v>39839</v>
      </c>
      <c r="B1527" s="59">
        <v>910.25</v>
      </c>
      <c r="C1527" s="60">
        <v>41913531.973122999</v>
      </c>
      <c r="D1527" s="59">
        <v>1303.6565680599999</v>
      </c>
      <c r="E1527" s="58">
        <v>38151792478.535004</v>
      </c>
      <c r="F1527" s="57">
        <v>832.8869651</v>
      </c>
      <c r="G1527" s="57">
        <v>68.129235289999997</v>
      </c>
      <c r="H1527" s="57"/>
      <c r="I1527" s="57">
        <v>30.191056280000002</v>
      </c>
      <c r="J1527" s="57"/>
      <c r="K1527" s="57"/>
      <c r="L1527" s="57"/>
      <c r="M1527" s="57"/>
      <c r="N1527" s="57"/>
      <c r="O1527" s="57"/>
      <c r="P1527" s="57"/>
      <c r="Q1527" s="57"/>
      <c r="R1527" s="57"/>
      <c r="S1527" s="57"/>
      <c r="T1527" s="57"/>
      <c r="U1527" s="57"/>
      <c r="V1527" s="57"/>
      <c r="W1527" s="57">
        <v>2.5709094100000001</v>
      </c>
      <c r="X1527" s="57">
        <v>19.971</v>
      </c>
      <c r="Y1527" s="57">
        <v>65.91405718</v>
      </c>
      <c r="Z1527" s="57"/>
      <c r="AA1527" s="57"/>
      <c r="AB1527" s="57">
        <v>120.2390697</v>
      </c>
      <c r="AC1527" s="57"/>
      <c r="AD1527" s="57">
        <v>105.39107</v>
      </c>
      <c r="AE1527" s="57"/>
      <c r="AF1527" s="57"/>
      <c r="AG1527" s="57"/>
      <c r="AH1527" s="57"/>
      <c r="AI1527" s="57"/>
      <c r="AJ1527" s="57"/>
      <c r="AK1527" s="57"/>
      <c r="AL1527" s="57">
        <v>11.24390685</v>
      </c>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v>1.45789959</v>
      </c>
      <c r="BN1527" s="57"/>
      <c r="BO1527" s="57"/>
      <c r="BP1527" s="57"/>
      <c r="BQ1527" s="57"/>
      <c r="BR1527" s="57"/>
      <c r="BS1527" s="57"/>
      <c r="BT1527" s="57"/>
      <c r="BU1527" s="57"/>
      <c r="BV1527" s="57"/>
      <c r="BW1527" s="57"/>
      <c r="BX1527" s="57"/>
      <c r="BY1527" s="57"/>
      <c r="BZ1527" s="57"/>
      <c r="CA1527" s="57"/>
      <c r="CB1527" s="57"/>
      <c r="CC1527" s="57"/>
      <c r="CD1527" s="57"/>
      <c r="CE1527" s="57"/>
      <c r="CF1527" s="57"/>
      <c r="CG1527" s="57"/>
      <c r="CH1527" s="57"/>
      <c r="CI1527" s="57"/>
      <c r="CJ1527" s="57"/>
      <c r="CK1527" s="57">
        <v>2.1264586099999998</v>
      </c>
      <c r="CL1527" s="57"/>
      <c r="CM1527" s="57"/>
      <c r="CN1527" s="57"/>
      <c r="CO1527" s="57"/>
      <c r="CP1527" s="57">
        <v>1.4027635899999999</v>
      </c>
      <c r="CQ1527" s="57"/>
      <c r="CR1527" s="57"/>
      <c r="CS1527" s="57">
        <v>0.39165166000000001</v>
      </c>
      <c r="CT1527" s="57"/>
      <c r="CU1527" s="57"/>
      <c r="CV1527" s="57"/>
      <c r="CW1527" s="57"/>
      <c r="CX1527" s="57"/>
      <c r="CY1527" s="57">
        <v>5.4650839999999999E-2</v>
      </c>
      <c r="CZ1527" s="57"/>
      <c r="DA1527" s="57"/>
      <c r="DB1527" s="57"/>
      <c r="DC1527" s="57"/>
      <c r="DD1527" s="57"/>
      <c r="DE1527" s="57">
        <v>27.899663140000001</v>
      </c>
      <c r="DF1527" s="57">
        <v>12.48621082</v>
      </c>
      <c r="DG1527" s="57"/>
      <c r="DH1527" s="57">
        <v>1.3</v>
      </c>
      <c r="DI1527" s="57"/>
      <c r="DJ1527" s="57"/>
      <c r="DK1527" s="57"/>
    </row>
    <row r="1528" spans="1:115">
      <c r="A1528" s="56">
        <v>39840</v>
      </c>
      <c r="B1528" s="54">
        <v>897.5</v>
      </c>
      <c r="C1528" s="55">
        <v>42041958.102123998</v>
      </c>
      <c r="D1528" s="54">
        <v>1307.6510671799999</v>
      </c>
      <c r="E1528" s="53">
        <v>37732657396.655998</v>
      </c>
      <c r="F1528" s="52">
        <v>832.8869651</v>
      </c>
      <c r="G1528" s="52">
        <v>68.741469600000002</v>
      </c>
      <c r="H1528" s="52"/>
      <c r="I1528" s="52">
        <v>30.191056280000002</v>
      </c>
      <c r="J1528" s="52"/>
      <c r="K1528" s="52"/>
      <c r="L1528" s="52"/>
      <c r="M1528" s="52"/>
      <c r="N1528" s="52"/>
      <c r="O1528" s="52"/>
      <c r="P1528" s="52"/>
      <c r="Q1528" s="52"/>
      <c r="R1528" s="52"/>
      <c r="S1528" s="52"/>
      <c r="T1528" s="52"/>
      <c r="U1528" s="52"/>
      <c r="V1528" s="52"/>
      <c r="W1528" s="52">
        <v>2.5709094100000001</v>
      </c>
      <c r="X1528" s="52">
        <v>19.971</v>
      </c>
      <c r="Y1528" s="52">
        <v>66.303605439999998</v>
      </c>
      <c r="Z1528" s="52"/>
      <c r="AA1528" s="52"/>
      <c r="AB1528" s="52">
        <v>122.62949380000001</v>
      </c>
      <c r="AC1528" s="52"/>
      <c r="AD1528" s="52">
        <v>105.39107</v>
      </c>
      <c r="AE1528" s="52"/>
      <c r="AF1528" s="52"/>
      <c r="AG1528" s="52"/>
      <c r="AH1528" s="52"/>
      <c r="AI1528" s="52"/>
      <c r="AJ1528" s="52"/>
      <c r="AK1528" s="52"/>
      <c r="AL1528" s="52">
        <v>11.84109361</v>
      </c>
      <c r="AM1528" s="52"/>
      <c r="AN1528" s="52"/>
      <c r="AO1528" s="52"/>
      <c r="AP1528" s="52"/>
      <c r="AQ1528" s="52"/>
      <c r="AR1528" s="52"/>
      <c r="AS1528" s="52"/>
      <c r="AT1528" s="52"/>
      <c r="AU1528" s="52"/>
      <c r="AV1528" s="52"/>
      <c r="AW1528" s="52"/>
      <c r="AX1528" s="52"/>
      <c r="AY1528" s="52"/>
      <c r="AZ1528" s="52"/>
      <c r="BA1528" s="52"/>
      <c r="BB1528" s="52"/>
      <c r="BC1528" s="52"/>
      <c r="BD1528" s="52"/>
      <c r="BE1528" s="52"/>
      <c r="BF1528" s="52"/>
      <c r="BG1528" s="52"/>
      <c r="BH1528" s="52"/>
      <c r="BI1528" s="52"/>
      <c r="BJ1528" s="52"/>
      <c r="BK1528" s="52"/>
      <c r="BL1528" s="52"/>
      <c r="BM1528" s="52">
        <v>1.46331631</v>
      </c>
      <c r="BN1528" s="52"/>
      <c r="BO1528" s="52"/>
      <c r="BP1528" s="52"/>
      <c r="BQ1528" s="52"/>
      <c r="BR1528" s="52"/>
      <c r="BS1528" s="52"/>
      <c r="BT1528" s="52"/>
      <c r="BU1528" s="52"/>
      <c r="BV1528" s="52"/>
      <c r="BW1528" s="52"/>
      <c r="BX1528" s="52"/>
      <c r="BY1528" s="52"/>
      <c r="BZ1528" s="52"/>
      <c r="CA1528" s="52"/>
      <c r="CB1528" s="52"/>
      <c r="CC1528" s="52"/>
      <c r="CD1528" s="52"/>
      <c r="CE1528" s="52"/>
      <c r="CF1528" s="52"/>
      <c r="CG1528" s="52"/>
      <c r="CH1528" s="52"/>
      <c r="CI1528" s="52"/>
      <c r="CJ1528" s="52"/>
      <c r="CK1528" s="52">
        <v>2.1264586099999998</v>
      </c>
      <c r="CL1528" s="52"/>
      <c r="CM1528" s="52"/>
      <c r="CN1528" s="52"/>
      <c r="CO1528" s="52"/>
      <c r="CP1528" s="52">
        <v>1.4027635899999999</v>
      </c>
      <c r="CQ1528" s="52"/>
      <c r="CR1528" s="52"/>
      <c r="CS1528" s="52">
        <v>0.39165166000000001</v>
      </c>
      <c r="CT1528" s="52"/>
      <c r="CU1528" s="52"/>
      <c r="CV1528" s="52"/>
      <c r="CW1528" s="52"/>
      <c r="CX1528" s="52"/>
      <c r="CY1528" s="52">
        <v>5.4650839999999999E-2</v>
      </c>
      <c r="CZ1528" s="52"/>
      <c r="DA1528" s="52"/>
      <c r="DB1528" s="52"/>
      <c r="DC1528" s="52"/>
      <c r="DD1528" s="52"/>
      <c r="DE1528" s="52">
        <v>27.899352109999999</v>
      </c>
      <c r="DF1528" s="52">
        <v>12.48621082</v>
      </c>
      <c r="DG1528" s="52"/>
      <c r="DH1528" s="52">
        <v>1.3</v>
      </c>
      <c r="DI1528" s="52"/>
      <c r="DJ1528" s="52"/>
      <c r="DK1528" s="52"/>
    </row>
    <row r="1529" spans="1:115">
      <c r="A1529" s="61">
        <v>39841</v>
      </c>
      <c r="B1529" s="59">
        <v>895.25</v>
      </c>
      <c r="C1529" s="60">
        <v>42063866.969259001</v>
      </c>
      <c r="D1529" s="59">
        <v>1308.3325091199999</v>
      </c>
      <c r="E1529" s="58">
        <v>37657676904.228996</v>
      </c>
      <c r="F1529" s="57">
        <v>832.8869651</v>
      </c>
      <c r="G1529" s="57">
        <v>68.741469600000002</v>
      </c>
      <c r="H1529" s="57"/>
      <c r="I1529" s="57">
        <v>30.191056280000002</v>
      </c>
      <c r="J1529" s="57"/>
      <c r="K1529" s="57"/>
      <c r="L1529" s="57"/>
      <c r="M1529" s="57"/>
      <c r="N1529" s="57"/>
      <c r="O1529" s="57"/>
      <c r="P1529" s="57"/>
      <c r="Q1529" s="57"/>
      <c r="R1529" s="57"/>
      <c r="S1529" s="57"/>
      <c r="T1529" s="57"/>
      <c r="U1529" s="57"/>
      <c r="V1529" s="57"/>
      <c r="W1529" s="57">
        <v>2.5709094100000001</v>
      </c>
      <c r="X1529" s="57">
        <v>19.971</v>
      </c>
      <c r="Y1529" s="57">
        <v>66.969700520000004</v>
      </c>
      <c r="Z1529" s="57"/>
      <c r="AA1529" s="57"/>
      <c r="AB1529" s="57">
        <v>122.628124</v>
      </c>
      <c r="AC1529" s="57"/>
      <c r="AD1529" s="57">
        <v>105.39107</v>
      </c>
      <c r="AE1529" s="57"/>
      <c r="AF1529" s="57"/>
      <c r="AG1529" s="57"/>
      <c r="AH1529" s="57"/>
      <c r="AI1529" s="57"/>
      <c r="AJ1529" s="57"/>
      <c r="AK1529" s="57"/>
      <c r="AL1529" s="57">
        <v>11.84109361</v>
      </c>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v>1.4803440000000001</v>
      </c>
      <c r="BN1529" s="57"/>
      <c r="BO1529" s="57"/>
      <c r="BP1529" s="57"/>
      <c r="BQ1529" s="57"/>
      <c r="BR1529" s="57"/>
      <c r="BS1529" s="57"/>
      <c r="BT1529" s="57"/>
      <c r="BU1529" s="57"/>
      <c r="BV1529" s="57"/>
      <c r="BW1529" s="57"/>
      <c r="BX1529" s="57"/>
      <c r="BY1529" s="57"/>
      <c r="BZ1529" s="57"/>
      <c r="CA1529" s="57"/>
      <c r="CB1529" s="57"/>
      <c r="CC1529" s="57"/>
      <c r="CD1529" s="57"/>
      <c r="CE1529" s="57"/>
      <c r="CF1529" s="57"/>
      <c r="CG1529" s="57"/>
      <c r="CH1529" s="57"/>
      <c r="CI1529" s="57"/>
      <c r="CJ1529" s="57"/>
      <c r="CK1529" s="57">
        <v>2.1264586099999998</v>
      </c>
      <c r="CL1529" s="57"/>
      <c r="CM1529" s="57"/>
      <c r="CN1529" s="57"/>
      <c r="CO1529" s="57"/>
      <c r="CP1529" s="57">
        <v>1.4027635899999999</v>
      </c>
      <c r="CQ1529" s="57"/>
      <c r="CR1529" s="57"/>
      <c r="CS1529" s="57">
        <v>0.39165166000000001</v>
      </c>
      <c r="CT1529" s="57"/>
      <c r="CU1529" s="57"/>
      <c r="CV1529" s="57"/>
      <c r="CW1529" s="57"/>
      <c r="CX1529" s="57"/>
      <c r="CY1529" s="57">
        <v>5.4650839999999999E-2</v>
      </c>
      <c r="CZ1529" s="57"/>
      <c r="DA1529" s="57"/>
      <c r="DB1529" s="57"/>
      <c r="DC1529" s="57"/>
      <c r="DD1529" s="57"/>
      <c r="DE1529" s="57">
        <v>27.89904108</v>
      </c>
      <c r="DF1529" s="57">
        <v>12.48621082</v>
      </c>
      <c r="DG1529" s="57"/>
      <c r="DH1529" s="57">
        <v>1.3</v>
      </c>
      <c r="DI1529" s="57"/>
      <c r="DJ1529" s="57"/>
      <c r="DK1529" s="57"/>
    </row>
    <row r="1530" spans="1:115">
      <c r="A1530" s="56">
        <v>39842</v>
      </c>
      <c r="B1530" s="54">
        <v>892.25</v>
      </c>
      <c r="C1530" s="55">
        <v>42594450.543637</v>
      </c>
      <c r="D1530" s="54">
        <v>1324.835503</v>
      </c>
      <c r="E1530" s="53">
        <v>38004898497.559998</v>
      </c>
      <c r="F1530" s="52">
        <v>843.59324800000002</v>
      </c>
      <c r="G1530" s="52">
        <v>68.741469600000002</v>
      </c>
      <c r="H1530" s="52"/>
      <c r="I1530" s="52">
        <v>30.191056280000002</v>
      </c>
      <c r="J1530" s="52"/>
      <c r="K1530" s="52"/>
      <c r="L1530" s="52"/>
      <c r="M1530" s="52"/>
      <c r="N1530" s="52"/>
      <c r="O1530" s="52"/>
      <c r="P1530" s="52"/>
      <c r="Q1530" s="52"/>
      <c r="R1530" s="52"/>
      <c r="S1530" s="52"/>
      <c r="T1530" s="52"/>
      <c r="U1530" s="52"/>
      <c r="V1530" s="52"/>
      <c r="W1530" s="52">
        <v>2.5709094100000001</v>
      </c>
      <c r="X1530" s="52">
        <v>19.971</v>
      </c>
      <c r="Y1530" s="52">
        <v>68.322328040000002</v>
      </c>
      <c r="Z1530" s="52"/>
      <c r="AA1530" s="52"/>
      <c r="AB1530" s="52">
        <v>127.1120478</v>
      </c>
      <c r="AC1530" s="52"/>
      <c r="AD1530" s="52">
        <v>105.39107</v>
      </c>
      <c r="AE1530" s="52"/>
      <c r="AF1530" s="52"/>
      <c r="AG1530" s="52"/>
      <c r="AH1530" s="52"/>
      <c r="AI1530" s="52"/>
      <c r="AJ1530" s="52"/>
      <c r="AK1530" s="52"/>
      <c r="AL1530" s="52">
        <v>11.84109361</v>
      </c>
      <c r="AM1530" s="52"/>
      <c r="AN1530" s="52"/>
      <c r="AO1530" s="52"/>
      <c r="AP1530" s="52"/>
      <c r="AQ1530" s="52"/>
      <c r="AR1530" s="52"/>
      <c r="AS1530" s="52"/>
      <c r="AT1530" s="52"/>
      <c r="AU1530" s="52"/>
      <c r="AV1530" s="52"/>
      <c r="AW1530" s="52"/>
      <c r="AX1530" s="52"/>
      <c r="AY1530" s="52"/>
      <c r="AZ1530" s="52"/>
      <c r="BA1530" s="52"/>
      <c r="BB1530" s="52"/>
      <c r="BC1530" s="52"/>
      <c r="BD1530" s="52"/>
      <c r="BE1530" s="52"/>
      <c r="BF1530" s="52"/>
      <c r="BG1530" s="52"/>
      <c r="BH1530" s="52"/>
      <c r="BI1530" s="52"/>
      <c r="BJ1530" s="52"/>
      <c r="BK1530" s="52"/>
      <c r="BL1530" s="52"/>
      <c r="BM1530" s="52">
        <v>1.4408147</v>
      </c>
      <c r="BN1530" s="52"/>
      <c r="BO1530" s="52"/>
      <c r="BP1530" s="52"/>
      <c r="BQ1530" s="52"/>
      <c r="BR1530" s="52"/>
      <c r="BS1530" s="52"/>
      <c r="BT1530" s="52"/>
      <c r="BU1530" s="52"/>
      <c r="BV1530" s="52"/>
      <c r="BW1530" s="52"/>
      <c r="BX1530" s="52"/>
      <c r="BY1530" s="52"/>
      <c r="BZ1530" s="52"/>
      <c r="CA1530" s="52"/>
      <c r="CB1530" s="52"/>
      <c r="CC1530" s="52"/>
      <c r="CD1530" s="52"/>
      <c r="CE1530" s="52"/>
      <c r="CF1530" s="52"/>
      <c r="CG1530" s="52"/>
      <c r="CH1530" s="52"/>
      <c r="CI1530" s="52"/>
      <c r="CJ1530" s="52"/>
      <c r="CK1530" s="52">
        <v>2.1264586099999998</v>
      </c>
      <c r="CL1530" s="52"/>
      <c r="CM1530" s="52"/>
      <c r="CN1530" s="52"/>
      <c r="CO1530" s="52"/>
      <c r="CP1530" s="52">
        <v>1.4027635899999999</v>
      </c>
      <c r="CQ1530" s="52"/>
      <c r="CR1530" s="52"/>
      <c r="CS1530" s="52">
        <v>0.39165166000000001</v>
      </c>
      <c r="CT1530" s="52"/>
      <c r="CU1530" s="52"/>
      <c r="CV1530" s="52"/>
      <c r="CW1530" s="52"/>
      <c r="CX1530" s="52"/>
      <c r="CY1530" s="52">
        <v>5.4650839999999999E-2</v>
      </c>
      <c r="CZ1530" s="52"/>
      <c r="DA1530" s="52"/>
      <c r="DB1530" s="52"/>
      <c r="DC1530" s="52"/>
      <c r="DD1530" s="52"/>
      <c r="DE1530" s="52">
        <v>27.89873004</v>
      </c>
      <c r="DF1530" s="52">
        <v>12.48621082</v>
      </c>
      <c r="DG1530" s="52"/>
      <c r="DH1530" s="52">
        <v>1.3</v>
      </c>
      <c r="DI1530" s="52"/>
      <c r="DJ1530" s="52"/>
      <c r="DK1530" s="52"/>
    </row>
    <row r="1531" spans="1:115">
      <c r="A1531" s="61">
        <v>39843</v>
      </c>
      <c r="B1531" s="59">
        <v>919.5</v>
      </c>
      <c r="C1531" s="60">
        <v>42810732.129447997</v>
      </c>
      <c r="D1531" s="59">
        <v>1331.5626122799999</v>
      </c>
      <c r="E1531" s="58">
        <v>39364468193.028</v>
      </c>
      <c r="F1531" s="57">
        <v>843.59324800000002</v>
      </c>
      <c r="G1531" s="57">
        <v>68.741469600000002</v>
      </c>
      <c r="H1531" s="57"/>
      <c r="I1531" s="57">
        <v>30.191056280000002</v>
      </c>
      <c r="J1531" s="57"/>
      <c r="K1531" s="57"/>
      <c r="L1531" s="57"/>
      <c r="M1531" s="57"/>
      <c r="N1531" s="57"/>
      <c r="O1531" s="57"/>
      <c r="P1531" s="57"/>
      <c r="Q1531" s="57"/>
      <c r="R1531" s="57"/>
      <c r="S1531" s="57"/>
      <c r="T1531" s="57"/>
      <c r="U1531" s="57"/>
      <c r="V1531" s="57"/>
      <c r="W1531" s="57">
        <v>2.5709094100000001</v>
      </c>
      <c r="X1531" s="57">
        <v>22.088999999999999</v>
      </c>
      <c r="Y1531" s="57">
        <v>67.867144969999998</v>
      </c>
      <c r="Z1531" s="57"/>
      <c r="AA1531" s="57"/>
      <c r="AB1531" s="57">
        <v>127.47379189999999</v>
      </c>
      <c r="AC1531" s="57"/>
      <c r="AD1531" s="57">
        <v>110.09885</v>
      </c>
      <c r="AE1531" s="57"/>
      <c r="AF1531" s="57"/>
      <c r="AG1531" s="57"/>
      <c r="AH1531" s="57"/>
      <c r="AI1531" s="57"/>
      <c r="AJ1531" s="57"/>
      <c r="AK1531" s="57"/>
      <c r="AL1531" s="57">
        <v>11.84109361</v>
      </c>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v>1.4358939799999999</v>
      </c>
      <c r="BN1531" s="57"/>
      <c r="BO1531" s="57"/>
      <c r="BP1531" s="57"/>
      <c r="BQ1531" s="57"/>
      <c r="BR1531" s="57"/>
      <c r="BS1531" s="57"/>
      <c r="BT1531" s="57"/>
      <c r="BU1531" s="57"/>
      <c r="BV1531" s="57"/>
      <c r="BW1531" s="57"/>
      <c r="BX1531" s="57"/>
      <c r="BY1531" s="57"/>
      <c r="BZ1531" s="57"/>
      <c r="CA1531" s="57"/>
      <c r="CB1531" s="57"/>
      <c r="CC1531" s="57"/>
      <c r="CD1531" s="57"/>
      <c r="CE1531" s="57"/>
      <c r="CF1531" s="57"/>
      <c r="CG1531" s="57"/>
      <c r="CH1531" s="57"/>
      <c r="CI1531" s="57"/>
      <c r="CJ1531" s="57"/>
      <c r="CK1531" s="57">
        <v>2.1264586099999998</v>
      </c>
      <c r="CL1531" s="57"/>
      <c r="CM1531" s="57"/>
      <c r="CN1531" s="57"/>
      <c r="CO1531" s="57"/>
      <c r="CP1531" s="57">
        <v>1.4027635899999999</v>
      </c>
      <c r="CQ1531" s="57"/>
      <c r="CR1531" s="57"/>
      <c r="CS1531" s="57">
        <v>0.39165166000000001</v>
      </c>
      <c r="CT1531" s="57"/>
      <c r="CU1531" s="57"/>
      <c r="CV1531" s="57"/>
      <c r="CW1531" s="57"/>
      <c r="CX1531" s="57"/>
      <c r="CY1531" s="57">
        <v>5.4650839999999999E-2</v>
      </c>
      <c r="CZ1531" s="57"/>
      <c r="DA1531" s="57"/>
      <c r="DB1531" s="57"/>
      <c r="DC1531" s="57"/>
      <c r="DD1531" s="57"/>
      <c r="DE1531" s="57">
        <v>27.898419010000001</v>
      </c>
      <c r="DF1531" s="57">
        <v>12.48621082</v>
      </c>
      <c r="DG1531" s="57"/>
      <c r="DH1531" s="57">
        <v>1.3</v>
      </c>
      <c r="DI1531" s="57"/>
      <c r="DJ1531" s="57"/>
      <c r="DK1531" s="57"/>
    </row>
    <row r="1532" spans="1:115">
      <c r="A1532" s="56">
        <v>39846</v>
      </c>
      <c r="B1532" s="54">
        <v>918.25</v>
      </c>
      <c r="C1532" s="55">
        <v>43086358.728799</v>
      </c>
      <c r="D1532" s="54">
        <v>1340.1355578099999</v>
      </c>
      <c r="E1532" s="53">
        <v>39564048902.720001</v>
      </c>
      <c r="F1532" s="52">
        <v>853.38149999999996</v>
      </c>
      <c r="G1532" s="52">
        <v>68.741469600000002</v>
      </c>
      <c r="H1532" s="52"/>
      <c r="I1532" s="52">
        <v>30.191056280000002</v>
      </c>
      <c r="J1532" s="52"/>
      <c r="K1532" s="52"/>
      <c r="L1532" s="52"/>
      <c r="M1532" s="52"/>
      <c r="N1532" s="52"/>
      <c r="O1532" s="52"/>
      <c r="P1532" s="52"/>
      <c r="Q1532" s="52"/>
      <c r="R1532" s="52"/>
      <c r="S1532" s="52"/>
      <c r="T1532" s="52"/>
      <c r="U1532" s="52"/>
      <c r="V1532" s="52"/>
      <c r="W1532" s="52">
        <v>2.5709094100000001</v>
      </c>
      <c r="X1532" s="52">
        <v>22.088999999999999</v>
      </c>
      <c r="Y1532" s="52">
        <v>67.226263430000003</v>
      </c>
      <c r="Z1532" s="52"/>
      <c r="AA1532" s="52"/>
      <c r="AB1532" s="52">
        <v>127.531296</v>
      </c>
      <c r="AC1532" s="52"/>
      <c r="AD1532" s="52">
        <v>110.09885</v>
      </c>
      <c r="AE1532" s="52"/>
      <c r="AF1532" s="52"/>
      <c r="AG1532" s="52"/>
      <c r="AH1532" s="52"/>
      <c r="AI1532" s="52"/>
      <c r="AJ1532" s="52"/>
      <c r="AK1532" s="52"/>
      <c r="AL1532" s="52">
        <v>11.84109361</v>
      </c>
      <c r="AM1532" s="52"/>
      <c r="AN1532" s="52"/>
      <c r="AO1532" s="52"/>
      <c r="AP1532" s="52"/>
      <c r="AQ1532" s="52"/>
      <c r="AR1532" s="52"/>
      <c r="AS1532" s="52"/>
      <c r="AT1532" s="52"/>
      <c r="AU1532" s="52"/>
      <c r="AV1532" s="52"/>
      <c r="AW1532" s="52"/>
      <c r="AX1532" s="52"/>
      <c r="AY1532" s="52"/>
      <c r="AZ1532" s="52"/>
      <c r="BA1532" s="52"/>
      <c r="BB1532" s="52"/>
      <c r="BC1532" s="52"/>
      <c r="BD1532" s="52"/>
      <c r="BE1532" s="52"/>
      <c r="BF1532" s="52"/>
      <c r="BG1532" s="52"/>
      <c r="BH1532" s="52"/>
      <c r="BI1532" s="52"/>
      <c r="BJ1532" s="52"/>
      <c r="BK1532" s="52"/>
      <c r="BL1532" s="52"/>
      <c r="BM1532" s="52">
        <v>1.43423228</v>
      </c>
      <c r="BN1532" s="52"/>
      <c r="BO1532" s="52"/>
      <c r="BP1532" s="52"/>
      <c r="BQ1532" s="52"/>
      <c r="BR1532" s="52"/>
      <c r="BS1532" s="52"/>
      <c r="BT1532" s="52"/>
      <c r="BU1532" s="52"/>
      <c r="BV1532" s="52"/>
      <c r="BW1532" s="52"/>
      <c r="BX1532" s="52"/>
      <c r="BY1532" s="52"/>
      <c r="BZ1532" s="52"/>
      <c r="CA1532" s="52"/>
      <c r="CB1532" s="52"/>
      <c r="CC1532" s="52"/>
      <c r="CD1532" s="52"/>
      <c r="CE1532" s="52"/>
      <c r="CF1532" s="52"/>
      <c r="CG1532" s="52"/>
      <c r="CH1532" s="52"/>
      <c r="CI1532" s="52"/>
      <c r="CJ1532" s="52"/>
      <c r="CK1532" s="52">
        <v>2.0839295</v>
      </c>
      <c r="CL1532" s="52"/>
      <c r="CM1532" s="52"/>
      <c r="CN1532" s="52"/>
      <c r="CO1532" s="52"/>
      <c r="CP1532" s="52">
        <v>1.3532125800000001</v>
      </c>
      <c r="CQ1532" s="52"/>
      <c r="CR1532" s="52"/>
      <c r="CS1532" s="52">
        <v>0.37035796999999998</v>
      </c>
      <c r="CT1532" s="52"/>
      <c r="CU1532" s="52"/>
      <c r="CV1532" s="52"/>
      <c r="CW1532" s="52"/>
      <c r="CX1532" s="52"/>
      <c r="CY1532" s="52">
        <v>5.4659319999999997E-2</v>
      </c>
      <c r="CZ1532" s="52"/>
      <c r="DA1532" s="52"/>
      <c r="DB1532" s="52"/>
      <c r="DC1532" s="52"/>
      <c r="DD1532" s="52"/>
      <c r="DE1532" s="52">
        <v>27.897517010000001</v>
      </c>
      <c r="DF1532" s="52">
        <v>12.48621082</v>
      </c>
      <c r="DG1532" s="52"/>
      <c r="DH1532" s="52">
        <v>0.78400000000000003</v>
      </c>
      <c r="DI1532" s="52"/>
      <c r="DJ1532" s="52"/>
      <c r="DK1532" s="52"/>
    </row>
    <row r="1533" spans="1:115">
      <c r="A1533" s="61">
        <v>39847</v>
      </c>
      <c r="B1533" s="59">
        <v>904.5</v>
      </c>
      <c r="C1533" s="60">
        <v>43088805.372644</v>
      </c>
      <c r="D1533" s="59">
        <v>1340.21165694</v>
      </c>
      <c r="E1533" s="58">
        <v>38973824459.556999</v>
      </c>
      <c r="F1533" s="57">
        <v>853.38149999999996</v>
      </c>
      <c r="G1533" s="57">
        <v>68.719529829999999</v>
      </c>
      <c r="H1533" s="57"/>
      <c r="I1533" s="57">
        <v>30.191056280000002</v>
      </c>
      <c r="J1533" s="57"/>
      <c r="K1533" s="57"/>
      <c r="L1533" s="57"/>
      <c r="M1533" s="57"/>
      <c r="N1533" s="57"/>
      <c r="O1533" s="57"/>
      <c r="P1533" s="57"/>
      <c r="Q1533" s="57"/>
      <c r="R1533" s="57"/>
      <c r="S1533" s="57"/>
      <c r="T1533" s="57"/>
      <c r="U1533" s="57"/>
      <c r="V1533" s="57"/>
      <c r="W1533" s="57">
        <v>2.5709094100000001</v>
      </c>
      <c r="X1533" s="57">
        <v>22.088999999999999</v>
      </c>
      <c r="Y1533" s="57">
        <v>67.188443930000005</v>
      </c>
      <c r="Z1533" s="57"/>
      <c r="AA1533" s="57"/>
      <c r="AB1533" s="57">
        <v>127.5298714</v>
      </c>
      <c r="AC1533" s="57"/>
      <c r="AD1533" s="57">
        <v>110.09885</v>
      </c>
      <c r="AE1533" s="57"/>
      <c r="AF1533" s="57"/>
      <c r="AG1533" s="57"/>
      <c r="AH1533" s="57"/>
      <c r="AI1533" s="57"/>
      <c r="AJ1533" s="57"/>
      <c r="AK1533" s="57"/>
      <c r="AL1533" s="57">
        <v>11.84109361</v>
      </c>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v>1.57182632</v>
      </c>
      <c r="BN1533" s="57"/>
      <c r="BO1533" s="57"/>
      <c r="BP1533" s="57"/>
      <c r="BQ1533" s="57"/>
      <c r="BR1533" s="57"/>
      <c r="BS1533" s="57"/>
      <c r="BT1533" s="57"/>
      <c r="BU1533" s="57"/>
      <c r="BV1533" s="57"/>
      <c r="BW1533" s="57"/>
      <c r="BX1533" s="57"/>
      <c r="BY1533" s="57"/>
      <c r="BZ1533" s="57"/>
      <c r="CA1533" s="57"/>
      <c r="CB1533" s="57"/>
      <c r="CC1533" s="57"/>
      <c r="CD1533" s="57"/>
      <c r="CE1533" s="57"/>
      <c r="CF1533" s="57"/>
      <c r="CG1533" s="57"/>
      <c r="CH1533" s="57"/>
      <c r="CI1533" s="57"/>
      <c r="CJ1533" s="57"/>
      <c r="CK1533" s="57">
        <v>2.0839295</v>
      </c>
      <c r="CL1533" s="57"/>
      <c r="CM1533" s="57"/>
      <c r="CN1533" s="57"/>
      <c r="CO1533" s="57"/>
      <c r="CP1533" s="57">
        <v>1.3532125800000001</v>
      </c>
      <c r="CQ1533" s="57"/>
      <c r="CR1533" s="57"/>
      <c r="CS1533" s="57">
        <v>0.37035796999999998</v>
      </c>
      <c r="CT1533" s="57"/>
      <c r="CU1533" s="57"/>
      <c r="CV1533" s="57"/>
      <c r="CW1533" s="57"/>
      <c r="CX1533" s="57"/>
      <c r="CY1533" s="57">
        <v>5.4659319999999997E-2</v>
      </c>
      <c r="CZ1533" s="57"/>
      <c r="DA1533" s="57"/>
      <c r="DB1533" s="57"/>
      <c r="DC1533" s="57"/>
      <c r="DD1533" s="57"/>
      <c r="DE1533" s="57">
        <v>27.897205970000002</v>
      </c>
      <c r="DF1533" s="57">
        <v>12.48621082</v>
      </c>
      <c r="DG1533" s="57"/>
      <c r="DH1533" s="57">
        <v>0.78400000000000003</v>
      </c>
      <c r="DI1533" s="57"/>
      <c r="DJ1533" s="57"/>
      <c r="DK1533" s="57"/>
    </row>
    <row r="1534" spans="1:115">
      <c r="A1534" s="56">
        <v>39848</v>
      </c>
      <c r="B1534" s="54">
        <v>905</v>
      </c>
      <c r="C1534" s="55">
        <v>43315992.617090002</v>
      </c>
      <c r="D1534" s="54">
        <v>1347.27797012</v>
      </c>
      <c r="E1534" s="53">
        <v>39200973318.467003</v>
      </c>
      <c r="F1534" s="52">
        <v>859.49899470000003</v>
      </c>
      <c r="G1534" s="52">
        <v>68.719529829999999</v>
      </c>
      <c r="H1534" s="52"/>
      <c r="I1534" s="52">
        <v>30.191056280000002</v>
      </c>
      <c r="J1534" s="52"/>
      <c r="K1534" s="52"/>
      <c r="L1534" s="52"/>
      <c r="M1534" s="52"/>
      <c r="N1534" s="52"/>
      <c r="O1534" s="52"/>
      <c r="P1534" s="52"/>
      <c r="Q1534" s="52"/>
      <c r="R1534" s="52"/>
      <c r="S1534" s="52"/>
      <c r="T1534" s="52"/>
      <c r="U1534" s="52"/>
      <c r="V1534" s="52"/>
      <c r="W1534" s="52">
        <v>2.5709094100000001</v>
      </c>
      <c r="X1534" s="52">
        <v>22.088999999999999</v>
      </c>
      <c r="Y1534" s="52">
        <v>67.200962849999996</v>
      </c>
      <c r="Z1534" s="52"/>
      <c r="AA1534" s="52"/>
      <c r="AB1534" s="52">
        <v>128.47900089999999</v>
      </c>
      <c r="AC1534" s="52"/>
      <c r="AD1534" s="52">
        <v>110.09885</v>
      </c>
      <c r="AE1534" s="52"/>
      <c r="AF1534" s="52"/>
      <c r="AG1534" s="52"/>
      <c r="AH1534" s="52"/>
      <c r="AI1534" s="52"/>
      <c r="AJ1534" s="52"/>
      <c r="AK1534" s="52"/>
      <c r="AL1534" s="52">
        <v>11.84109361</v>
      </c>
      <c r="AM1534" s="52"/>
      <c r="AN1534" s="52"/>
      <c r="AO1534" s="52"/>
      <c r="AP1534" s="52"/>
      <c r="AQ1534" s="52"/>
      <c r="AR1534" s="52"/>
      <c r="AS1534" s="52"/>
      <c r="AT1534" s="52"/>
      <c r="AU1534" s="52"/>
      <c r="AV1534" s="52"/>
      <c r="AW1534" s="52"/>
      <c r="AX1534" s="52"/>
      <c r="AY1534" s="52"/>
      <c r="AZ1534" s="52"/>
      <c r="BA1534" s="52"/>
      <c r="BB1534" s="52"/>
      <c r="BC1534" s="52"/>
      <c r="BD1534" s="52"/>
      <c r="BE1534" s="52"/>
      <c r="BF1534" s="52"/>
      <c r="BG1534" s="52"/>
      <c r="BH1534" s="52"/>
      <c r="BI1534" s="52"/>
      <c r="BJ1534" s="52"/>
      <c r="BK1534" s="52"/>
      <c r="BL1534" s="52"/>
      <c r="BM1534" s="52">
        <v>1.5593074099999999</v>
      </c>
      <c r="BN1534" s="52"/>
      <c r="BO1534" s="52"/>
      <c r="BP1534" s="52"/>
      <c r="BQ1534" s="52"/>
      <c r="BR1534" s="52"/>
      <c r="BS1534" s="52"/>
      <c r="BT1534" s="52"/>
      <c r="BU1534" s="52"/>
      <c r="BV1534" s="52"/>
      <c r="BW1534" s="52"/>
      <c r="BX1534" s="52"/>
      <c r="BY1534" s="52"/>
      <c r="BZ1534" s="52"/>
      <c r="CA1534" s="52"/>
      <c r="CB1534" s="52"/>
      <c r="CC1534" s="52"/>
      <c r="CD1534" s="52"/>
      <c r="CE1534" s="52"/>
      <c r="CF1534" s="52"/>
      <c r="CG1534" s="52"/>
      <c r="CH1534" s="52"/>
      <c r="CI1534" s="52"/>
      <c r="CJ1534" s="52"/>
      <c r="CK1534" s="52">
        <v>2.0839295</v>
      </c>
      <c r="CL1534" s="52"/>
      <c r="CM1534" s="52"/>
      <c r="CN1534" s="52"/>
      <c r="CO1534" s="52"/>
      <c r="CP1534" s="52">
        <v>1.3532125800000001</v>
      </c>
      <c r="CQ1534" s="52"/>
      <c r="CR1534" s="52"/>
      <c r="CS1534" s="52">
        <v>0.37035796999999998</v>
      </c>
      <c r="CT1534" s="52"/>
      <c r="CU1534" s="52"/>
      <c r="CV1534" s="52"/>
      <c r="CW1534" s="52"/>
      <c r="CX1534" s="52"/>
      <c r="CY1534" s="52">
        <v>5.4659319999999997E-2</v>
      </c>
      <c r="CZ1534" s="52"/>
      <c r="DA1534" s="52"/>
      <c r="DB1534" s="52"/>
      <c r="DC1534" s="52"/>
      <c r="DD1534" s="52"/>
      <c r="DE1534" s="52">
        <v>27.896894939999999</v>
      </c>
      <c r="DF1534" s="52">
        <v>12.48621082</v>
      </c>
      <c r="DG1534" s="52"/>
      <c r="DH1534" s="52">
        <v>0.78400000000000003</v>
      </c>
      <c r="DI1534" s="52"/>
      <c r="DJ1534" s="52"/>
      <c r="DK1534" s="52"/>
    </row>
    <row r="1535" spans="1:115">
      <c r="A1535" s="61">
        <v>39849</v>
      </c>
      <c r="B1535" s="59">
        <v>920</v>
      </c>
      <c r="C1535" s="60">
        <v>43697029.144543</v>
      </c>
      <c r="D1535" s="59">
        <v>1359.1295309</v>
      </c>
      <c r="E1535" s="58">
        <v>40201266812.978996</v>
      </c>
      <c r="F1535" s="57">
        <v>867.19672230000003</v>
      </c>
      <c r="G1535" s="57">
        <v>68.719529829999999</v>
      </c>
      <c r="H1535" s="57"/>
      <c r="I1535" s="57">
        <v>30.191056280000002</v>
      </c>
      <c r="J1535" s="57"/>
      <c r="K1535" s="57"/>
      <c r="L1535" s="57"/>
      <c r="M1535" s="57"/>
      <c r="N1535" s="57"/>
      <c r="O1535" s="57"/>
      <c r="P1535" s="57"/>
      <c r="Q1535" s="57"/>
      <c r="R1535" s="57"/>
      <c r="S1535" s="57"/>
      <c r="T1535" s="57"/>
      <c r="U1535" s="57"/>
      <c r="V1535" s="57"/>
      <c r="W1535" s="57">
        <v>2.5709094100000001</v>
      </c>
      <c r="X1535" s="57">
        <v>22.088999999999999</v>
      </c>
      <c r="Y1535" s="57">
        <v>68.343473669999995</v>
      </c>
      <c r="Z1535" s="57"/>
      <c r="AA1535" s="57"/>
      <c r="AB1535" s="57">
        <v>130.11026219999999</v>
      </c>
      <c r="AC1535" s="57"/>
      <c r="AD1535" s="57">
        <v>110.09885</v>
      </c>
      <c r="AE1535" s="57"/>
      <c r="AF1535" s="57"/>
      <c r="AG1535" s="57"/>
      <c r="AH1535" s="57"/>
      <c r="AI1535" s="57"/>
      <c r="AJ1535" s="57"/>
      <c r="AK1535" s="57"/>
      <c r="AL1535" s="57">
        <v>13.209646579999999</v>
      </c>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v>1.5711265400000001</v>
      </c>
      <c r="BN1535" s="57"/>
      <c r="BO1535" s="57"/>
      <c r="BP1535" s="57"/>
      <c r="BQ1535" s="57"/>
      <c r="BR1535" s="57"/>
      <c r="BS1535" s="57"/>
      <c r="BT1535" s="57"/>
      <c r="BU1535" s="57"/>
      <c r="BV1535" s="57"/>
      <c r="BW1535" s="57"/>
      <c r="BX1535" s="57"/>
      <c r="BY1535" s="57"/>
      <c r="BZ1535" s="57"/>
      <c r="CA1535" s="57"/>
      <c r="CB1535" s="57"/>
      <c r="CC1535" s="57"/>
      <c r="CD1535" s="57"/>
      <c r="CE1535" s="57"/>
      <c r="CF1535" s="57"/>
      <c r="CG1535" s="57"/>
      <c r="CH1535" s="57"/>
      <c r="CI1535" s="57"/>
      <c r="CJ1535" s="57"/>
      <c r="CK1535" s="57">
        <v>2.0839295</v>
      </c>
      <c r="CL1535" s="57"/>
      <c r="CM1535" s="57"/>
      <c r="CN1535" s="57"/>
      <c r="CO1535" s="57"/>
      <c r="CP1535" s="57">
        <v>1.3532125800000001</v>
      </c>
      <c r="CQ1535" s="57"/>
      <c r="CR1535" s="57"/>
      <c r="CS1535" s="57">
        <v>0.37035796999999998</v>
      </c>
      <c r="CT1535" s="57"/>
      <c r="CU1535" s="57"/>
      <c r="CV1535" s="57"/>
      <c r="CW1535" s="57"/>
      <c r="CX1535" s="57"/>
      <c r="CY1535" s="57">
        <v>5.4659319999999997E-2</v>
      </c>
      <c r="CZ1535" s="57"/>
      <c r="DA1535" s="57"/>
      <c r="DB1535" s="57"/>
      <c r="DC1535" s="57"/>
      <c r="DD1535" s="57"/>
      <c r="DE1535" s="57">
        <v>27.8965839</v>
      </c>
      <c r="DF1535" s="57">
        <v>12.48621082</v>
      </c>
      <c r="DG1535" s="57"/>
      <c r="DH1535" s="57">
        <v>0.78400000000000003</v>
      </c>
      <c r="DI1535" s="57"/>
      <c r="DJ1535" s="57"/>
      <c r="DK1535" s="57"/>
    </row>
    <row r="1536" spans="1:115">
      <c r="A1536" s="56">
        <v>39850</v>
      </c>
      <c r="B1536" s="54">
        <v>913</v>
      </c>
      <c r="C1536" s="55">
        <v>43741732.257004999</v>
      </c>
      <c r="D1536" s="54">
        <v>1360.5199531200001</v>
      </c>
      <c r="E1536" s="53">
        <v>39936201550.646004</v>
      </c>
      <c r="F1536" s="52">
        <v>867.19672230000003</v>
      </c>
      <c r="G1536" s="52">
        <v>68.719529829999999</v>
      </c>
      <c r="H1536" s="52"/>
      <c r="I1536" s="52">
        <v>30.191056280000002</v>
      </c>
      <c r="J1536" s="52"/>
      <c r="K1536" s="52"/>
      <c r="L1536" s="52"/>
      <c r="M1536" s="52"/>
      <c r="N1536" s="52"/>
      <c r="O1536" s="52"/>
      <c r="P1536" s="52"/>
      <c r="Q1536" s="52"/>
      <c r="R1536" s="52"/>
      <c r="S1536" s="52"/>
      <c r="T1536" s="52"/>
      <c r="U1536" s="52"/>
      <c r="V1536" s="52"/>
      <c r="W1536" s="52">
        <v>2.5709094100000001</v>
      </c>
      <c r="X1536" s="52">
        <v>22.088999999999999</v>
      </c>
      <c r="Y1536" s="52">
        <v>69.407767699999994</v>
      </c>
      <c r="Z1536" s="52"/>
      <c r="AA1536" s="52"/>
      <c r="AB1536" s="52">
        <v>130.4198451</v>
      </c>
      <c r="AC1536" s="52"/>
      <c r="AD1536" s="52">
        <v>110.09885</v>
      </c>
      <c r="AE1536" s="52"/>
      <c r="AF1536" s="52"/>
      <c r="AG1536" s="52"/>
      <c r="AH1536" s="52"/>
      <c r="AI1536" s="52"/>
      <c r="AJ1536" s="52"/>
      <c r="AK1536" s="52"/>
      <c r="AL1536" s="52">
        <v>13.209646579999999</v>
      </c>
      <c r="AM1536" s="52"/>
      <c r="AN1536" s="52"/>
      <c r="AO1536" s="52"/>
      <c r="AP1536" s="52"/>
      <c r="AQ1536" s="52"/>
      <c r="AR1536" s="52"/>
      <c r="AS1536" s="52"/>
      <c r="AT1536" s="52"/>
      <c r="AU1536" s="52"/>
      <c r="AV1536" s="52"/>
      <c r="AW1536" s="52"/>
      <c r="AX1536" s="52"/>
      <c r="AY1536" s="52"/>
      <c r="AZ1536" s="52"/>
      <c r="BA1536" s="52"/>
      <c r="BB1536" s="52"/>
      <c r="BC1536" s="52"/>
      <c r="BD1536" s="52"/>
      <c r="BE1536" s="52"/>
      <c r="BF1536" s="52"/>
      <c r="BG1536" s="52"/>
      <c r="BH1536" s="52"/>
      <c r="BI1536" s="52"/>
      <c r="BJ1536" s="52"/>
      <c r="BK1536" s="52"/>
      <c r="BL1536" s="52"/>
      <c r="BM1536" s="52">
        <v>1.5879828600000001</v>
      </c>
      <c r="BN1536" s="52"/>
      <c r="BO1536" s="52"/>
      <c r="BP1536" s="52"/>
      <c r="BQ1536" s="52"/>
      <c r="BR1536" s="52"/>
      <c r="BS1536" s="52"/>
      <c r="BT1536" s="52"/>
      <c r="BU1536" s="52"/>
      <c r="BV1536" s="52"/>
      <c r="BW1536" s="52"/>
      <c r="BX1536" s="52"/>
      <c r="BY1536" s="52"/>
      <c r="BZ1536" s="52"/>
      <c r="CA1536" s="52"/>
      <c r="CB1536" s="52"/>
      <c r="CC1536" s="52"/>
      <c r="CD1536" s="52"/>
      <c r="CE1536" s="52"/>
      <c r="CF1536" s="52"/>
      <c r="CG1536" s="52"/>
      <c r="CH1536" s="52"/>
      <c r="CI1536" s="52"/>
      <c r="CJ1536" s="52"/>
      <c r="CK1536" s="52">
        <v>2.0839295</v>
      </c>
      <c r="CL1536" s="52"/>
      <c r="CM1536" s="52"/>
      <c r="CN1536" s="52"/>
      <c r="CO1536" s="52"/>
      <c r="CP1536" s="52">
        <v>1.3532125800000001</v>
      </c>
      <c r="CQ1536" s="52"/>
      <c r="CR1536" s="52"/>
      <c r="CS1536" s="52">
        <v>0.37035796999999998</v>
      </c>
      <c r="CT1536" s="52"/>
      <c r="CU1536" s="52"/>
      <c r="CV1536" s="52"/>
      <c r="CW1536" s="52"/>
      <c r="CX1536" s="52"/>
      <c r="CY1536" s="52">
        <v>5.4659319999999997E-2</v>
      </c>
      <c r="CZ1536" s="52"/>
      <c r="DA1536" s="52"/>
      <c r="DB1536" s="52"/>
      <c r="DC1536" s="52"/>
      <c r="DD1536" s="52"/>
      <c r="DE1536" s="52">
        <v>27.896272870000001</v>
      </c>
      <c r="DF1536" s="52">
        <v>12.48621082</v>
      </c>
      <c r="DG1536" s="52"/>
      <c r="DH1536" s="52">
        <v>0.78400000000000003</v>
      </c>
      <c r="DI1536" s="52"/>
      <c r="DJ1536" s="52"/>
      <c r="DK1536" s="52"/>
    </row>
    <row r="1537" spans="1:115">
      <c r="A1537" s="61">
        <v>39853</v>
      </c>
      <c r="B1537" s="59">
        <v>895</v>
      </c>
      <c r="C1537" s="60">
        <v>44213575.334827997</v>
      </c>
      <c r="D1537" s="59">
        <v>1375.1959133299999</v>
      </c>
      <c r="E1537" s="58">
        <v>39571149924.670998</v>
      </c>
      <c r="F1537" s="57">
        <v>881.87795519999997</v>
      </c>
      <c r="G1537" s="57">
        <v>68.719529829999999</v>
      </c>
      <c r="H1537" s="57"/>
      <c r="I1537" s="57">
        <v>30.191056280000002</v>
      </c>
      <c r="J1537" s="57"/>
      <c r="K1537" s="57"/>
      <c r="L1537" s="57"/>
      <c r="M1537" s="57"/>
      <c r="N1537" s="57"/>
      <c r="O1537" s="57"/>
      <c r="P1537" s="57"/>
      <c r="Q1537" s="57"/>
      <c r="R1537" s="57"/>
      <c r="S1537" s="57"/>
      <c r="T1537" s="57"/>
      <c r="U1537" s="57"/>
      <c r="V1537" s="57"/>
      <c r="W1537" s="57">
        <v>2.5709094100000001</v>
      </c>
      <c r="X1537" s="57">
        <v>22.088999999999999</v>
      </c>
      <c r="Y1537" s="57">
        <v>69.372718739999996</v>
      </c>
      <c r="Z1537" s="57"/>
      <c r="AA1537" s="57"/>
      <c r="AB1537" s="57">
        <v>130.41547439999999</v>
      </c>
      <c r="AC1537" s="57"/>
      <c r="AD1537" s="57">
        <v>110.09885</v>
      </c>
      <c r="AE1537" s="57"/>
      <c r="AF1537" s="57"/>
      <c r="AG1537" s="57"/>
      <c r="AH1537" s="57"/>
      <c r="AI1537" s="57"/>
      <c r="AJ1537" s="57"/>
      <c r="AK1537" s="57"/>
      <c r="AL1537" s="57">
        <v>13.209646579999999</v>
      </c>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v>1.62303183</v>
      </c>
      <c r="BN1537" s="57"/>
      <c r="BO1537" s="57"/>
      <c r="BP1537" s="57"/>
      <c r="BQ1537" s="57"/>
      <c r="BR1537" s="57"/>
      <c r="BS1537" s="57"/>
      <c r="BT1537" s="57"/>
      <c r="BU1537" s="57"/>
      <c r="BV1537" s="57"/>
      <c r="BW1537" s="57"/>
      <c r="BX1537" s="57"/>
      <c r="BY1537" s="57"/>
      <c r="BZ1537" s="57"/>
      <c r="CA1537" s="57"/>
      <c r="CB1537" s="57"/>
      <c r="CC1537" s="57"/>
      <c r="CD1537" s="57"/>
      <c r="CE1537" s="57"/>
      <c r="CF1537" s="57"/>
      <c r="CG1537" s="57"/>
      <c r="CH1537" s="57"/>
      <c r="CI1537" s="57"/>
      <c r="CJ1537" s="57"/>
      <c r="CK1537" s="57">
        <v>2.0839295</v>
      </c>
      <c r="CL1537" s="57"/>
      <c r="CM1537" s="57"/>
      <c r="CN1537" s="57"/>
      <c r="CO1537" s="57"/>
      <c r="CP1537" s="57">
        <v>1.3532125800000001</v>
      </c>
      <c r="CQ1537" s="57"/>
      <c r="CR1537" s="57"/>
      <c r="CS1537" s="57">
        <v>0.37035796999999998</v>
      </c>
      <c r="CT1537" s="57"/>
      <c r="CU1537" s="57"/>
      <c r="CV1537" s="57"/>
      <c r="CW1537" s="57"/>
      <c r="CX1537" s="57"/>
      <c r="CY1537" s="57">
        <v>5.4659319999999997E-2</v>
      </c>
      <c r="CZ1537" s="57"/>
      <c r="DA1537" s="57"/>
      <c r="DB1537" s="57"/>
      <c r="DC1537" s="57"/>
      <c r="DD1537" s="57"/>
      <c r="DE1537" s="57">
        <v>27.895370870000001</v>
      </c>
      <c r="DF1537" s="57">
        <v>12.48621082</v>
      </c>
      <c r="DG1537" s="57"/>
      <c r="DH1537" s="57">
        <v>0.78400000000000003</v>
      </c>
      <c r="DI1537" s="57"/>
      <c r="DJ1537" s="57"/>
      <c r="DK1537" s="57"/>
    </row>
    <row r="1538" spans="1:115">
      <c r="A1538" s="56">
        <v>39854</v>
      </c>
      <c r="B1538" s="54">
        <v>909.75</v>
      </c>
      <c r="C1538" s="55">
        <v>44659925.122758001</v>
      </c>
      <c r="D1538" s="54">
        <v>1389.0789435900001</v>
      </c>
      <c r="E1538" s="53">
        <v>40629366880.429001</v>
      </c>
      <c r="F1538" s="52">
        <v>894.7239141</v>
      </c>
      <c r="G1538" s="52">
        <v>68.719529829999999</v>
      </c>
      <c r="H1538" s="52"/>
      <c r="I1538" s="52">
        <v>30.191056280000002</v>
      </c>
      <c r="J1538" s="52"/>
      <c r="K1538" s="52"/>
      <c r="L1538" s="52"/>
      <c r="M1538" s="52"/>
      <c r="N1538" s="52"/>
      <c r="O1538" s="52"/>
      <c r="P1538" s="52"/>
      <c r="Q1538" s="52"/>
      <c r="R1538" s="52"/>
      <c r="S1538" s="52"/>
      <c r="T1538" s="52"/>
      <c r="U1538" s="52"/>
      <c r="V1538" s="52"/>
      <c r="W1538" s="52">
        <v>2.5709094100000001</v>
      </c>
      <c r="X1538" s="52">
        <v>22.088999999999999</v>
      </c>
      <c r="Y1538" s="52">
        <v>69.588027150000002</v>
      </c>
      <c r="Z1538" s="52"/>
      <c r="AA1538" s="52"/>
      <c r="AB1538" s="52">
        <v>130.43905459999999</v>
      </c>
      <c r="AC1538" s="52"/>
      <c r="AD1538" s="52">
        <v>110.09885</v>
      </c>
      <c r="AE1538" s="52"/>
      <c r="AF1538" s="52"/>
      <c r="AG1538" s="52"/>
      <c r="AH1538" s="52"/>
      <c r="AI1538" s="52"/>
      <c r="AJ1538" s="52"/>
      <c r="AK1538" s="52"/>
      <c r="AL1538" s="52">
        <v>13.28429493</v>
      </c>
      <c r="AM1538" s="52"/>
      <c r="AN1538" s="52"/>
      <c r="AO1538" s="52"/>
      <c r="AP1538" s="52"/>
      <c r="AQ1538" s="52"/>
      <c r="AR1538" s="52"/>
      <c r="AS1538" s="52"/>
      <c r="AT1538" s="52"/>
      <c r="AU1538" s="52"/>
      <c r="AV1538" s="52"/>
      <c r="AW1538" s="52"/>
      <c r="AX1538" s="52"/>
      <c r="AY1538" s="52"/>
      <c r="AZ1538" s="52"/>
      <c r="BA1538" s="52"/>
      <c r="BB1538" s="52"/>
      <c r="BC1538" s="52"/>
      <c r="BD1538" s="52"/>
      <c r="BE1538" s="52"/>
      <c r="BF1538" s="52"/>
      <c r="BG1538" s="52"/>
      <c r="BH1538" s="52"/>
      <c r="BI1538" s="52"/>
      <c r="BJ1538" s="52"/>
      <c r="BK1538" s="52"/>
      <c r="BL1538" s="52"/>
      <c r="BM1538" s="52">
        <v>1.6130840500000001</v>
      </c>
      <c r="BN1538" s="52"/>
      <c r="BO1538" s="52"/>
      <c r="BP1538" s="52"/>
      <c r="BQ1538" s="52"/>
      <c r="BR1538" s="52"/>
      <c r="BS1538" s="52"/>
      <c r="BT1538" s="52"/>
      <c r="BU1538" s="52"/>
      <c r="BV1538" s="52"/>
      <c r="BW1538" s="52"/>
      <c r="BX1538" s="52"/>
      <c r="BY1538" s="52"/>
      <c r="BZ1538" s="52"/>
      <c r="CA1538" s="52"/>
      <c r="CB1538" s="52"/>
      <c r="CC1538" s="52"/>
      <c r="CD1538" s="52"/>
      <c r="CE1538" s="52"/>
      <c r="CF1538" s="52"/>
      <c r="CG1538" s="52"/>
      <c r="CH1538" s="52"/>
      <c r="CI1538" s="52"/>
      <c r="CJ1538" s="52"/>
      <c r="CK1538" s="52">
        <v>2.0839295</v>
      </c>
      <c r="CL1538" s="52"/>
      <c r="CM1538" s="52"/>
      <c r="CN1538" s="52"/>
      <c r="CO1538" s="52"/>
      <c r="CP1538" s="52">
        <v>1.3532125800000001</v>
      </c>
      <c r="CQ1538" s="52"/>
      <c r="CR1538" s="52"/>
      <c r="CS1538" s="52">
        <v>0.37035796999999998</v>
      </c>
      <c r="CT1538" s="52"/>
      <c r="CU1538" s="52"/>
      <c r="CV1538" s="52"/>
      <c r="CW1538" s="52"/>
      <c r="CX1538" s="52"/>
      <c r="CY1538" s="52">
        <v>5.4659319999999997E-2</v>
      </c>
      <c r="CZ1538" s="52"/>
      <c r="DA1538" s="52"/>
      <c r="DB1538" s="52"/>
      <c r="DC1538" s="52"/>
      <c r="DD1538" s="52"/>
      <c r="DE1538" s="52">
        <v>28.62885305</v>
      </c>
      <c r="DF1538" s="52">
        <v>12.48621082</v>
      </c>
      <c r="DG1538" s="52"/>
      <c r="DH1538" s="52">
        <v>0.78400000000000003</v>
      </c>
      <c r="DI1538" s="52"/>
      <c r="DJ1538" s="52"/>
      <c r="DK1538" s="52"/>
    </row>
    <row r="1539" spans="1:115">
      <c r="A1539" s="61">
        <v>39855</v>
      </c>
      <c r="B1539" s="59">
        <v>938</v>
      </c>
      <c r="C1539" s="60">
        <v>45968316.167957999</v>
      </c>
      <c r="D1539" s="59">
        <v>1429.77445407</v>
      </c>
      <c r="E1539" s="58">
        <v>43118280565.544998</v>
      </c>
      <c r="F1539" s="57">
        <v>935.0966158</v>
      </c>
      <c r="G1539" s="57">
        <v>68.719529829999999</v>
      </c>
      <c r="H1539" s="57"/>
      <c r="I1539" s="57">
        <v>30.191056280000002</v>
      </c>
      <c r="J1539" s="57"/>
      <c r="K1539" s="57"/>
      <c r="L1539" s="57"/>
      <c r="M1539" s="57"/>
      <c r="N1539" s="57"/>
      <c r="O1539" s="57"/>
      <c r="P1539" s="57"/>
      <c r="Q1539" s="57"/>
      <c r="R1539" s="57"/>
      <c r="S1539" s="57"/>
      <c r="T1539" s="57"/>
      <c r="U1539" s="57"/>
      <c r="V1539" s="57"/>
      <c r="W1539" s="57">
        <v>2.5709094100000001</v>
      </c>
      <c r="X1539" s="57">
        <v>22.088999999999999</v>
      </c>
      <c r="Y1539" s="57">
        <v>69.634540610000002</v>
      </c>
      <c r="Z1539" s="57"/>
      <c r="AA1539" s="57"/>
      <c r="AB1539" s="57">
        <v>130.7373565</v>
      </c>
      <c r="AC1539" s="57"/>
      <c r="AD1539" s="57">
        <v>110.09885</v>
      </c>
      <c r="AE1539" s="57"/>
      <c r="AF1539" s="57"/>
      <c r="AG1539" s="57"/>
      <c r="AH1539" s="57"/>
      <c r="AI1539" s="57"/>
      <c r="AJ1539" s="57"/>
      <c r="AK1539" s="57"/>
      <c r="AL1539" s="57">
        <v>13.28429493</v>
      </c>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v>1.5913885000000001</v>
      </c>
      <c r="BN1539" s="57"/>
      <c r="BO1539" s="57"/>
      <c r="BP1539" s="57"/>
      <c r="BQ1539" s="57"/>
      <c r="BR1539" s="57"/>
      <c r="BS1539" s="57"/>
      <c r="BT1539" s="57"/>
      <c r="BU1539" s="57"/>
      <c r="BV1539" s="57"/>
      <c r="BW1539" s="57"/>
      <c r="BX1539" s="57"/>
      <c r="BY1539" s="57"/>
      <c r="BZ1539" s="57"/>
      <c r="CA1539" s="57"/>
      <c r="CB1539" s="57"/>
      <c r="CC1539" s="57"/>
      <c r="CD1539" s="57"/>
      <c r="CE1539" s="57"/>
      <c r="CF1539" s="57"/>
      <c r="CG1539" s="57"/>
      <c r="CH1539" s="57"/>
      <c r="CI1539" s="57"/>
      <c r="CJ1539" s="57"/>
      <c r="CK1539" s="57">
        <v>2.0839295</v>
      </c>
      <c r="CL1539" s="57"/>
      <c r="CM1539" s="57"/>
      <c r="CN1539" s="57"/>
      <c r="CO1539" s="57"/>
      <c r="CP1539" s="57">
        <v>1.3532125800000001</v>
      </c>
      <c r="CQ1539" s="57"/>
      <c r="CR1539" s="57"/>
      <c r="CS1539" s="57">
        <v>0.37035796999999998</v>
      </c>
      <c r="CT1539" s="57"/>
      <c r="CU1539" s="57"/>
      <c r="CV1539" s="57"/>
      <c r="CW1539" s="57"/>
      <c r="CX1539" s="57"/>
      <c r="CY1539" s="57">
        <v>5.4659319999999997E-2</v>
      </c>
      <c r="CZ1539" s="57"/>
      <c r="DA1539" s="57"/>
      <c r="DB1539" s="57"/>
      <c r="DC1539" s="57"/>
      <c r="DD1539" s="57"/>
      <c r="DE1539" s="57">
        <v>28.628542020000001</v>
      </c>
      <c r="DF1539" s="57">
        <v>12.48621082</v>
      </c>
      <c r="DG1539" s="57"/>
      <c r="DH1539" s="57">
        <v>0.78400000000000003</v>
      </c>
      <c r="DI1539" s="57"/>
      <c r="DJ1539" s="57"/>
      <c r="DK1539" s="57"/>
    </row>
    <row r="1540" spans="1:115">
      <c r="A1540" s="56">
        <v>39856</v>
      </c>
      <c r="B1540" s="54">
        <v>943.25</v>
      </c>
      <c r="C1540" s="55">
        <v>47178147.643027</v>
      </c>
      <c r="D1540" s="54">
        <v>1467.40441925</v>
      </c>
      <c r="E1540" s="53">
        <v>44500787764.285004</v>
      </c>
      <c r="F1540" s="52">
        <v>970.57528830000001</v>
      </c>
      <c r="G1540" s="52">
        <v>69.790756270000003</v>
      </c>
      <c r="H1540" s="52"/>
      <c r="I1540" s="52">
        <v>30.191056280000002</v>
      </c>
      <c r="J1540" s="52"/>
      <c r="K1540" s="52"/>
      <c r="L1540" s="52"/>
      <c r="M1540" s="52"/>
      <c r="N1540" s="52"/>
      <c r="O1540" s="52"/>
      <c r="P1540" s="52"/>
      <c r="Q1540" s="52"/>
      <c r="R1540" s="52"/>
      <c r="S1540" s="52"/>
      <c r="T1540" s="52"/>
      <c r="U1540" s="52"/>
      <c r="V1540" s="52"/>
      <c r="W1540" s="52">
        <v>2.5709094100000001</v>
      </c>
      <c r="X1540" s="52">
        <v>22.088999999999999</v>
      </c>
      <c r="Y1540" s="52">
        <v>69.789973599999996</v>
      </c>
      <c r="Z1540" s="52"/>
      <c r="AA1540" s="52"/>
      <c r="AB1540" s="52">
        <v>130.73589620000001</v>
      </c>
      <c r="AC1540" s="52"/>
      <c r="AD1540" s="52">
        <v>110.09885</v>
      </c>
      <c r="AE1540" s="52"/>
      <c r="AF1540" s="52"/>
      <c r="AG1540" s="52"/>
      <c r="AH1540" s="52"/>
      <c r="AI1540" s="52"/>
      <c r="AJ1540" s="52"/>
      <c r="AK1540" s="52"/>
      <c r="AL1540" s="52">
        <v>14.21739923</v>
      </c>
      <c r="AM1540" s="52"/>
      <c r="AN1540" s="52"/>
      <c r="AO1540" s="52"/>
      <c r="AP1540" s="52"/>
      <c r="AQ1540" s="52"/>
      <c r="AR1540" s="52"/>
      <c r="AS1540" s="52"/>
      <c r="AT1540" s="52"/>
      <c r="AU1540" s="52"/>
      <c r="AV1540" s="52"/>
      <c r="AW1540" s="52"/>
      <c r="AX1540" s="52"/>
      <c r="AY1540" s="52"/>
      <c r="AZ1540" s="52"/>
      <c r="BA1540" s="52"/>
      <c r="BB1540" s="52"/>
      <c r="BC1540" s="52"/>
      <c r="BD1540" s="52"/>
      <c r="BE1540" s="52"/>
      <c r="BF1540" s="52"/>
      <c r="BG1540" s="52"/>
      <c r="BH1540" s="52"/>
      <c r="BI1540" s="52"/>
      <c r="BJ1540" s="52"/>
      <c r="BK1540" s="52"/>
      <c r="BL1540" s="52"/>
      <c r="BM1540" s="52">
        <v>1.58468879</v>
      </c>
      <c r="BN1540" s="52"/>
      <c r="BO1540" s="52"/>
      <c r="BP1540" s="52"/>
      <c r="BQ1540" s="52"/>
      <c r="BR1540" s="52"/>
      <c r="BS1540" s="52"/>
      <c r="BT1540" s="52"/>
      <c r="BU1540" s="52"/>
      <c r="BV1540" s="52"/>
      <c r="BW1540" s="52"/>
      <c r="BX1540" s="52"/>
      <c r="BY1540" s="52"/>
      <c r="BZ1540" s="52"/>
      <c r="CA1540" s="52"/>
      <c r="CB1540" s="52"/>
      <c r="CC1540" s="52"/>
      <c r="CD1540" s="52"/>
      <c r="CE1540" s="52"/>
      <c r="CF1540" s="52"/>
      <c r="CG1540" s="52"/>
      <c r="CH1540" s="52"/>
      <c r="CI1540" s="52"/>
      <c r="CJ1540" s="52"/>
      <c r="CK1540" s="52">
        <v>2.0839295</v>
      </c>
      <c r="CL1540" s="52"/>
      <c r="CM1540" s="52"/>
      <c r="CN1540" s="52"/>
      <c r="CO1540" s="52"/>
      <c r="CP1540" s="52">
        <v>1.3532125800000001</v>
      </c>
      <c r="CQ1540" s="52"/>
      <c r="CR1540" s="52"/>
      <c r="CS1540" s="52">
        <v>0.37035796999999998</v>
      </c>
      <c r="CT1540" s="52"/>
      <c r="CU1540" s="52"/>
      <c r="CV1540" s="52"/>
      <c r="CW1540" s="52"/>
      <c r="CX1540" s="52"/>
      <c r="CY1540" s="52">
        <v>5.4659319999999997E-2</v>
      </c>
      <c r="CZ1540" s="52"/>
      <c r="DA1540" s="52"/>
      <c r="DB1540" s="52"/>
      <c r="DC1540" s="52"/>
      <c r="DD1540" s="52"/>
      <c r="DE1540" s="52">
        <v>28.628230980000001</v>
      </c>
      <c r="DF1540" s="52">
        <v>12.48621082</v>
      </c>
      <c r="DG1540" s="52"/>
      <c r="DH1540" s="52">
        <v>0.78400000000000003</v>
      </c>
      <c r="DI1540" s="52"/>
      <c r="DJ1540" s="52"/>
      <c r="DK1540" s="52"/>
    </row>
    <row r="1541" spans="1:115">
      <c r="A1541" s="61">
        <v>39857</v>
      </c>
      <c r="B1541" s="59">
        <v>935.5</v>
      </c>
      <c r="C1541" s="60">
        <v>47884834.101997003</v>
      </c>
      <c r="D1541" s="59">
        <v>1489.3848251100001</v>
      </c>
      <c r="E1541" s="58">
        <v>44796262302.417999</v>
      </c>
      <c r="F1541" s="57">
        <v>985.86763770000005</v>
      </c>
      <c r="G1541" s="57">
        <v>69.790756270000003</v>
      </c>
      <c r="H1541" s="57"/>
      <c r="I1541" s="57">
        <v>30.191056280000002</v>
      </c>
      <c r="J1541" s="57"/>
      <c r="K1541" s="57"/>
      <c r="L1541" s="57"/>
      <c r="M1541" s="57"/>
      <c r="N1541" s="57"/>
      <c r="O1541" s="57"/>
      <c r="P1541" s="57"/>
      <c r="Q1541" s="57"/>
      <c r="R1541" s="57"/>
      <c r="S1541" s="57"/>
      <c r="T1541" s="57"/>
      <c r="U1541" s="57"/>
      <c r="V1541" s="57"/>
      <c r="W1541" s="57">
        <v>2.5709094100000001</v>
      </c>
      <c r="X1541" s="57">
        <v>22.088999999999999</v>
      </c>
      <c r="Y1541" s="57">
        <v>69.870074779999996</v>
      </c>
      <c r="Z1541" s="57"/>
      <c r="AA1541" s="57"/>
      <c r="AB1541" s="57">
        <v>131.35650509999999</v>
      </c>
      <c r="AC1541" s="57"/>
      <c r="AD1541" s="57">
        <v>116.14528</v>
      </c>
      <c r="AE1541" s="57"/>
      <c r="AF1541" s="57"/>
      <c r="AG1541" s="57"/>
      <c r="AH1541" s="57"/>
      <c r="AI1541" s="57"/>
      <c r="AJ1541" s="57"/>
      <c r="AK1541" s="57"/>
      <c r="AL1541" s="57">
        <v>14.10775948</v>
      </c>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v>1.63620912</v>
      </c>
      <c r="BN1541" s="57"/>
      <c r="BO1541" s="57"/>
      <c r="BP1541" s="57"/>
      <c r="BQ1541" s="57"/>
      <c r="BR1541" s="57"/>
      <c r="BS1541" s="57"/>
      <c r="BT1541" s="57"/>
      <c r="BU1541" s="57"/>
      <c r="BV1541" s="57"/>
      <c r="BW1541" s="57"/>
      <c r="BX1541" s="57"/>
      <c r="BY1541" s="57"/>
      <c r="BZ1541" s="57"/>
      <c r="CA1541" s="57"/>
      <c r="CB1541" s="57"/>
      <c r="CC1541" s="57"/>
      <c r="CD1541" s="57"/>
      <c r="CE1541" s="57"/>
      <c r="CF1541" s="57"/>
      <c r="CG1541" s="57"/>
      <c r="CH1541" s="57"/>
      <c r="CI1541" s="57"/>
      <c r="CJ1541" s="57"/>
      <c r="CK1541" s="57">
        <v>2.0839295</v>
      </c>
      <c r="CL1541" s="57"/>
      <c r="CM1541" s="57"/>
      <c r="CN1541" s="57"/>
      <c r="CO1541" s="57"/>
      <c r="CP1541" s="57">
        <v>1.3532125800000001</v>
      </c>
      <c r="CQ1541" s="57"/>
      <c r="CR1541" s="57"/>
      <c r="CS1541" s="57">
        <v>0.37035796999999998</v>
      </c>
      <c r="CT1541" s="57"/>
      <c r="CU1541" s="57"/>
      <c r="CV1541" s="57"/>
      <c r="CW1541" s="57"/>
      <c r="CX1541" s="57"/>
      <c r="CY1541" s="57">
        <v>5.4659319999999997E-2</v>
      </c>
      <c r="CZ1541" s="57"/>
      <c r="DA1541" s="57"/>
      <c r="DB1541" s="57"/>
      <c r="DC1541" s="57"/>
      <c r="DD1541" s="57"/>
      <c r="DE1541" s="57">
        <v>28.627266779999999</v>
      </c>
      <c r="DF1541" s="57">
        <v>12.48621082</v>
      </c>
      <c r="DG1541" s="57"/>
      <c r="DH1541" s="57">
        <v>0.78400000000000003</v>
      </c>
      <c r="DI1541" s="57"/>
      <c r="DJ1541" s="57"/>
      <c r="DK1541" s="57"/>
    </row>
    <row r="1542" spans="1:115">
      <c r="A1542" s="56">
        <v>39860</v>
      </c>
      <c r="B1542" s="54">
        <v>942.5</v>
      </c>
      <c r="C1542" s="55">
        <v>47913376.769318998</v>
      </c>
      <c r="D1542" s="54">
        <v>1490.2726012999999</v>
      </c>
      <c r="E1542" s="53">
        <v>45158357605.083</v>
      </c>
      <c r="F1542" s="52">
        <v>985.86763770000005</v>
      </c>
      <c r="G1542" s="52">
        <v>69.790756270000003</v>
      </c>
      <c r="H1542" s="52"/>
      <c r="I1542" s="52">
        <v>30.191056280000002</v>
      </c>
      <c r="J1542" s="52"/>
      <c r="K1542" s="52"/>
      <c r="L1542" s="52"/>
      <c r="M1542" s="52"/>
      <c r="N1542" s="52"/>
      <c r="O1542" s="52"/>
      <c r="P1542" s="52"/>
      <c r="Q1542" s="52"/>
      <c r="R1542" s="52"/>
      <c r="S1542" s="52"/>
      <c r="T1542" s="52"/>
      <c r="U1542" s="52"/>
      <c r="V1542" s="52"/>
      <c r="W1542" s="52">
        <v>2.5709094100000001</v>
      </c>
      <c r="X1542" s="52">
        <v>22.088999999999999</v>
      </c>
      <c r="Y1542" s="52">
        <v>69.731864869999995</v>
      </c>
      <c r="Z1542" s="52"/>
      <c r="AA1542" s="52"/>
      <c r="AB1542" s="52">
        <v>132.28225130000001</v>
      </c>
      <c r="AC1542" s="52"/>
      <c r="AD1542" s="52">
        <v>116.14528</v>
      </c>
      <c r="AE1542" s="52"/>
      <c r="AF1542" s="52"/>
      <c r="AG1542" s="52"/>
      <c r="AH1542" s="52"/>
      <c r="AI1542" s="52"/>
      <c r="AJ1542" s="52"/>
      <c r="AK1542" s="52"/>
      <c r="AL1542" s="52">
        <v>14.21973199</v>
      </c>
      <c r="AM1542" s="52"/>
      <c r="AN1542" s="52"/>
      <c r="AO1542" s="52"/>
      <c r="AP1542" s="52"/>
      <c r="AQ1542" s="52"/>
      <c r="AR1542" s="52"/>
      <c r="AS1542" s="52"/>
      <c r="AT1542" s="52"/>
      <c r="AU1542" s="52"/>
      <c r="AV1542" s="52"/>
      <c r="AW1542" s="52"/>
      <c r="AX1542" s="52"/>
      <c r="AY1542" s="52"/>
      <c r="AZ1542" s="52"/>
      <c r="BA1542" s="52"/>
      <c r="BB1542" s="52"/>
      <c r="BC1542" s="52"/>
      <c r="BD1542" s="52"/>
      <c r="BE1542" s="52"/>
      <c r="BF1542" s="52"/>
      <c r="BG1542" s="52"/>
      <c r="BH1542" s="52"/>
      <c r="BI1542" s="52"/>
      <c r="BJ1542" s="52"/>
      <c r="BK1542" s="52"/>
      <c r="BL1542" s="52"/>
      <c r="BM1542" s="52">
        <v>1.62478755</v>
      </c>
      <c r="BN1542" s="52"/>
      <c r="BO1542" s="52"/>
      <c r="BP1542" s="52"/>
      <c r="BQ1542" s="52"/>
      <c r="BR1542" s="52"/>
      <c r="BS1542" s="52"/>
      <c r="BT1542" s="52"/>
      <c r="BU1542" s="52"/>
      <c r="BV1542" s="52"/>
      <c r="BW1542" s="52"/>
      <c r="BX1542" s="52"/>
      <c r="BY1542" s="52"/>
      <c r="BZ1542" s="52"/>
      <c r="CA1542" s="52"/>
      <c r="CB1542" s="52"/>
      <c r="CC1542" s="52"/>
      <c r="CD1542" s="52"/>
      <c r="CE1542" s="52"/>
      <c r="CF1542" s="52"/>
      <c r="CG1542" s="52"/>
      <c r="CH1542" s="52"/>
      <c r="CI1542" s="52"/>
      <c r="CJ1542" s="52"/>
      <c r="CK1542" s="52">
        <v>2.0839295</v>
      </c>
      <c r="CL1542" s="52"/>
      <c r="CM1542" s="52"/>
      <c r="CN1542" s="52"/>
      <c r="CO1542" s="52"/>
      <c r="CP1542" s="52">
        <v>1.3532125800000001</v>
      </c>
      <c r="CQ1542" s="52"/>
      <c r="CR1542" s="52"/>
      <c r="CS1542" s="52">
        <v>0.37035796999999998</v>
      </c>
      <c r="CT1542" s="52"/>
      <c r="CU1542" s="52"/>
      <c r="CV1542" s="52"/>
      <c r="CW1542" s="52"/>
      <c r="CX1542" s="52"/>
      <c r="CY1542" s="52">
        <v>5.4659319999999997E-2</v>
      </c>
      <c r="CZ1542" s="52"/>
      <c r="DA1542" s="52"/>
      <c r="DB1542" s="52"/>
      <c r="DC1542" s="52"/>
      <c r="DD1542" s="52"/>
      <c r="DE1542" s="52">
        <v>28.62695574</v>
      </c>
      <c r="DF1542" s="52">
        <v>12.48621082</v>
      </c>
      <c r="DG1542" s="52"/>
      <c r="DH1542" s="52">
        <v>0.78400000000000003</v>
      </c>
      <c r="DI1542" s="52"/>
      <c r="DJ1542" s="52"/>
      <c r="DK1542" s="52"/>
    </row>
    <row r="1543" spans="1:115">
      <c r="A1543" s="61">
        <v>39861</v>
      </c>
      <c r="B1543" s="59">
        <v>968</v>
      </c>
      <c r="C1543" s="60">
        <v>48704283.549039997</v>
      </c>
      <c r="D1543" s="59">
        <v>1514.8725519499999</v>
      </c>
      <c r="E1543" s="58">
        <v>47145746475.471001</v>
      </c>
      <c r="F1543" s="57">
        <v>1008.8052750000001</v>
      </c>
      <c r="G1543" s="57">
        <v>69.790756270000003</v>
      </c>
      <c r="H1543" s="57"/>
      <c r="I1543" s="57">
        <v>30.191056280000002</v>
      </c>
      <c r="J1543" s="57"/>
      <c r="K1543" s="57"/>
      <c r="L1543" s="57"/>
      <c r="M1543" s="57"/>
      <c r="N1543" s="57"/>
      <c r="O1543" s="57"/>
      <c r="P1543" s="57"/>
      <c r="Q1543" s="57"/>
      <c r="R1543" s="57"/>
      <c r="S1543" s="57"/>
      <c r="T1543" s="57"/>
      <c r="U1543" s="57"/>
      <c r="V1543" s="57"/>
      <c r="W1543" s="57">
        <v>2.5709094100000001</v>
      </c>
      <c r="X1543" s="57">
        <v>22.088999999999999</v>
      </c>
      <c r="Y1543" s="57">
        <v>70.425387209999997</v>
      </c>
      <c r="Z1543" s="57"/>
      <c r="AA1543" s="57"/>
      <c r="AB1543" s="57">
        <v>131.81247490000001</v>
      </c>
      <c r="AC1543" s="57"/>
      <c r="AD1543" s="57">
        <v>116.14528</v>
      </c>
      <c r="AE1543" s="57"/>
      <c r="AF1543" s="57"/>
      <c r="AG1543" s="57"/>
      <c r="AH1543" s="57"/>
      <c r="AI1543" s="57"/>
      <c r="AJ1543" s="57"/>
      <c r="AK1543" s="57"/>
      <c r="AL1543" s="57">
        <v>15.638050529999999</v>
      </c>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v>1.64534745</v>
      </c>
      <c r="BN1543" s="57"/>
      <c r="BO1543" s="57"/>
      <c r="BP1543" s="57"/>
      <c r="BQ1543" s="57"/>
      <c r="BR1543" s="57"/>
      <c r="BS1543" s="57"/>
      <c r="BT1543" s="57"/>
      <c r="BU1543" s="57"/>
      <c r="BV1543" s="57"/>
      <c r="BW1543" s="57"/>
      <c r="BX1543" s="57"/>
      <c r="BY1543" s="57"/>
      <c r="BZ1543" s="57"/>
      <c r="CA1543" s="57"/>
      <c r="CB1543" s="57"/>
      <c r="CC1543" s="57"/>
      <c r="CD1543" s="57"/>
      <c r="CE1543" s="57"/>
      <c r="CF1543" s="57"/>
      <c r="CG1543" s="57"/>
      <c r="CH1543" s="57"/>
      <c r="CI1543" s="57"/>
      <c r="CJ1543" s="57"/>
      <c r="CK1543" s="57">
        <v>2.0839295</v>
      </c>
      <c r="CL1543" s="57"/>
      <c r="CM1543" s="57"/>
      <c r="CN1543" s="57"/>
      <c r="CO1543" s="57"/>
      <c r="CP1543" s="57">
        <v>1.3532125800000001</v>
      </c>
      <c r="CQ1543" s="57"/>
      <c r="CR1543" s="57"/>
      <c r="CS1543" s="57">
        <v>0.37035796999999998</v>
      </c>
      <c r="CT1543" s="57"/>
      <c r="CU1543" s="57"/>
      <c r="CV1543" s="57"/>
      <c r="CW1543" s="57"/>
      <c r="CX1543" s="57"/>
      <c r="CY1543" s="57">
        <v>5.4659319999999997E-2</v>
      </c>
      <c r="CZ1543" s="57"/>
      <c r="DA1543" s="57"/>
      <c r="DB1543" s="57"/>
      <c r="DC1543" s="57"/>
      <c r="DD1543" s="57"/>
      <c r="DE1543" s="57">
        <v>28.626644710000001</v>
      </c>
      <c r="DF1543" s="57">
        <v>12.48621082</v>
      </c>
      <c r="DG1543" s="57"/>
      <c r="DH1543" s="57">
        <v>0.78400000000000003</v>
      </c>
      <c r="DI1543" s="57"/>
      <c r="DJ1543" s="57"/>
      <c r="DK1543" s="57"/>
    </row>
    <row r="1544" spans="1:115">
      <c r="A1544" s="56">
        <v>39862</v>
      </c>
      <c r="B1544" s="54">
        <v>964</v>
      </c>
      <c r="C1544" s="55">
        <v>49203461.978350997</v>
      </c>
      <c r="D1544" s="54">
        <v>1530.39873663</v>
      </c>
      <c r="E1544" s="53">
        <v>47432137347.130997</v>
      </c>
      <c r="F1544" s="52">
        <v>1024.096857</v>
      </c>
      <c r="G1544" s="52">
        <v>69.790756270000003</v>
      </c>
      <c r="H1544" s="52"/>
      <c r="I1544" s="52">
        <v>30.191056280000002</v>
      </c>
      <c r="J1544" s="52"/>
      <c r="K1544" s="52"/>
      <c r="L1544" s="52"/>
      <c r="M1544" s="52"/>
      <c r="N1544" s="52"/>
      <c r="O1544" s="52"/>
      <c r="P1544" s="52"/>
      <c r="Q1544" s="52"/>
      <c r="R1544" s="52"/>
      <c r="S1544" s="52"/>
      <c r="T1544" s="52"/>
      <c r="U1544" s="52"/>
      <c r="V1544" s="52"/>
      <c r="W1544" s="52">
        <v>2.5709094100000001</v>
      </c>
      <c r="X1544" s="52">
        <v>22.088999999999999</v>
      </c>
      <c r="Y1544" s="52">
        <v>70.419464880000007</v>
      </c>
      <c r="Z1544" s="52"/>
      <c r="AA1544" s="52"/>
      <c r="AB1544" s="52">
        <v>131.81100219999999</v>
      </c>
      <c r="AC1544" s="52"/>
      <c r="AD1544" s="52">
        <v>116.14528</v>
      </c>
      <c r="AE1544" s="52"/>
      <c r="AF1544" s="52"/>
      <c r="AG1544" s="52"/>
      <c r="AH1544" s="52"/>
      <c r="AI1544" s="52"/>
      <c r="AJ1544" s="52"/>
      <c r="AK1544" s="52"/>
      <c r="AL1544" s="52">
        <v>15.874436960000001</v>
      </c>
      <c r="AM1544" s="52"/>
      <c r="AN1544" s="52"/>
      <c r="AO1544" s="52"/>
      <c r="AP1544" s="52"/>
      <c r="AQ1544" s="52"/>
      <c r="AR1544" s="52"/>
      <c r="AS1544" s="52"/>
      <c r="AT1544" s="52"/>
      <c r="AU1544" s="52"/>
      <c r="AV1544" s="52"/>
      <c r="AW1544" s="52"/>
      <c r="AX1544" s="52"/>
      <c r="AY1544" s="52"/>
      <c r="AZ1544" s="52"/>
      <c r="BA1544" s="52"/>
      <c r="BB1544" s="52"/>
      <c r="BC1544" s="52"/>
      <c r="BD1544" s="52"/>
      <c r="BE1544" s="52"/>
      <c r="BF1544" s="52"/>
      <c r="BG1544" s="52"/>
      <c r="BH1544" s="52"/>
      <c r="BI1544" s="52"/>
      <c r="BJ1544" s="52"/>
      <c r="BK1544" s="52"/>
      <c r="BL1544" s="52"/>
      <c r="BM1544" s="52">
        <v>1.6512697700000001</v>
      </c>
      <c r="BN1544" s="52"/>
      <c r="BO1544" s="52"/>
      <c r="BP1544" s="52"/>
      <c r="BQ1544" s="52"/>
      <c r="BR1544" s="52"/>
      <c r="BS1544" s="52"/>
      <c r="BT1544" s="52"/>
      <c r="BU1544" s="52"/>
      <c r="BV1544" s="52"/>
      <c r="BW1544" s="52"/>
      <c r="BX1544" s="52"/>
      <c r="BY1544" s="52"/>
      <c r="BZ1544" s="52"/>
      <c r="CA1544" s="52"/>
      <c r="CB1544" s="52"/>
      <c r="CC1544" s="52"/>
      <c r="CD1544" s="52"/>
      <c r="CE1544" s="52"/>
      <c r="CF1544" s="52"/>
      <c r="CG1544" s="52"/>
      <c r="CH1544" s="52"/>
      <c r="CI1544" s="52"/>
      <c r="CJ1544" s="52"/>
      <c r="CK1544" s="52">
        <v>2.0839295</v>
      </c>
      <c r="CL1544" s="52"/>
      <c r="CM1544" s="52"/>
      <c r="CN1544" s="52"/>
      <c r="CO1544" s="52"/>
      <c r="CP1544" s="52">
        <v>1.3532125800000001</v>
      </c>
      <c r="CQ1544" s="52"/>
      <c r="CR1544" s="52"/>
      <c r="CS1544" s="52">
        <v>0.37035796999999998</v>
      </c>
      <c r="CT1544" s="52"/>
      <c r="CU1544" s="52"/>
      <c r="CV1544" s="52"/>
      <c r="CW1544" s="52"/>
      <c r="CX1544" s="52"/>
      <c r="CY1544" s="52">
        <v>5.4659319999999997E-2</v>
      </c>
      <c r="CZ1544" s="52"/>
      <c r="DA1544" s="52"/>
      <c r="DB1544" s="52"/>
      <c r="DC1544" s="52"/>
      <c r="DD1544" s="52"/>
      <c r="DE1544" s="52">
        <v>28.626333670000001</v>
      </c>
      <c r="DF1544" s="52">
        <v>12.48621082</v>
      </c>
      <c r="DG1544" s="52"/>
      <c r="DH1544" s="52">
        <v>0.78400000000000003</v>
      </c>
      <c r="DI1544" s="52"/>
      <c r="DJ1544" s="52"/>
      <c r="DK1544" s="52"/>
    </row>
    <row r="1545" spans="1:115">
      <c r="A1545" s="61">
        <v>39863</v>
      </c>
      <c r="B1545" s="59">
        <v>980.5</v>
      </c>
      <c r="C1545" s="60">
        <v>49469550.053369001</v>
      </c>
      <c r="D1545" s="59">
        <v>1538.6750008900001</v>
      </c>
      <c r="E1545" s="58">
        <v>48504893827.328003</v>
      </c>
      <c r="F1545" s="57">
        <v>1028.990123</v>
      </c>
      <c r="G1545" s="57">
        <v>69.790756270000003</v>
      </c>
      <c r="H1545" s="57"/>
      <c r="I1545" s="57">
        <v>30.191056280000002</v>
      </c>
      <c r="J1545" s="57"/>
      <c r="K1545" s="57"/>
      <c r="L1545" s="57"/>
      <c r="M1545" s="57"/>
      <c r="N1545" s="57"/>
      <c r="O1545" s="57"/>
      <c r="P1545" s="57"/>
      <c r="Q1545" s="57"/>
      <c r="R1545" s="57"/>
      <c r="S1545" s="57"/>
      <c r="T1545" s="57"/>
      <c r="U1545" s="57"/>
      <c r="V1545" s="57"/>
      <c r="W1545" s="57">
        <v>2.5709094100000001</v>
      </c>
      <c r="X1545" s="57">
        <v>22.088999999999999</v>
      </c>
      <c r="Y1545" s="57">
        <v>70.727471940000001</v>
      </c>
      <c r="Z1545" s="57"/>
      <c r="AA1545" s="57"/>
      <c r="AB1545" s="57">
        <v>131.9868118</v>
      </c>
      <c r="AC1545" s="57"/>
      <c r="AD1545" s="57">
        <v>116.14528</v>
      </c>
      <c r="AE1545" s="57"/>
      <c r="AF1545" s="57"/>
      <c r="AG1545" s="57"/>
      <c r="AH1545" s="57"/>
      <c r="AI1545" s="57"/>
      <c r="AJ1545" s="57"/>
      <c r="AK1545" s="57"/>
      <c r="AL1545" s="57">
        <v>18.77328099</v>
      </c>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v>1.65191837</v>
      </c>
      <c r="BN1545" s="57"/>
      <c r="BO1545" s="57"/>
      <c r="BP1545" s="57"/>
      <c r="BQ1545" s="57"/>
      <c r="BR1545" s="57"/>
      <c r="BS1545" s="57"/>
      <c r="BT1545" s="57"/>
      <c r="BU1545" s="57"/>
      <c r="BV1545" s="57"/>
      <c r="BW1545" s="57"/>
      <c r="BX1545" s="57"/>
      <c r="BY1545" s="57"/>
      <c r="BZ1545" s="57"/>
      <c r="CA1545" s="57"/>
      <c r="CB1545" s="57"/>
      <c r="CC1545" s="57"/>
      <c r="CD1545" s="57"/>
      <c r="CE1545" s="57"/>
      <c r="CF1545" s="57"/>
      <c r="CG1545" s="57"/>
      <c r="CH1545" s="57"/>
      <c r="CI1545" s="57"/>
      <c r="CJ1545" s="57"/>
      <c r="CK1545" s="57">
        <v>2.0839295</v>
      </c>
      <c r="CL1545" s="57"/>
      <c r="CM1545" s="57"/>
      <c r="CN1545" s="57"/>
      <c r="CO1545" s="57"/>
      <c r="CP1545" s="57">
        <v>1.3532125800000001</v>
      </c>
      <c r="CQ1545" s="57"/>
      <c r="CR1545" s="57"/>
      <c r="CS1545" s="57">
        <v>0.37035796999999998</v>
      </c>
      <c r="CT1545" s="57"/>
      <c r="CU1545" s="57"/>
      <c r="CV1545" s="57"/>
      <c r="CW1545" s="57"/>
      <c r="CX1545" s="57"/>
      <c r="CY1545" s="57">
        <v>5.4659319999999997E-2</v>
      </c>
      <c r="CZ1545" s="57"/>
      <c r="DA1545" s="57"/>
      <c r="DB1545" s="57"/>
      <c r="DC1545" s="57"/>
      <c r="DD1545" s="57"/>
      <c r="DE1545" s="57">
        <v>28.626022639999999</v>
      </c>
      <c r="DF1545" s="57">
        <v>12.48621082</v>
      </c>
      <c r="DG1545" s="57"/>
      <c r="DH1545" s="57">
        <v>0.78400000000000003</v>
      </c>
      <c r="DI1545" s="57"/>
      <c r="DJ1545" s="57"/>
      <c r="DK1545" s="57"/>
    </row>
    <row r="1546" spans="1:115">
      <c r="A1546" s="56">
        <v>39864</v>
      </c>
      <c r="B1546" s="54">
        <v>989</v>
      </c>
      <c r="C1546" s="55">
        <v>49645418.51433</v>
      </c>
      <c r="D1546" s="54">
        <v>1544.1451214799999</v>
      </c>
      <c r="E1546" s="53">
        <v>49099318910.671997</v>
      </c>
      <c r="F1546" s="52">
        <v>1028.990123</v>
      </c>
      <c r="G1546" s="52">
        <v>69.790756270000003</v>
      </c>
      <c r="H1546" s="52"/>
      <c r="I1546" s="52">
        <v>30.191056280000002</v>
      </c>
      <c r="J1546" s="52"/>
      <c r="K1546" s="52"/>
      <c r="L1546" s="52"/>
      <c r="M1546" s="52"/>
      <c r="N1546" s="52"/>
      <c r="O1546" s="52"/>
      <c r="P1546" s="52"/>
      <c r="Q1546" s="52"/>
      <c r="R1546" s="52"/>
      <c r="S1546" s="52"/>
      <c r="T1546" s="52"/>
      <c r="U1546" s="52"/>
      <c r="V1546" s="52"/>
      <c r="W1546" s="52">
        <v>2.5709094100000001</v>
      </c>
      <c r="X1546" s="52">
        <v>22.088999999999999</v>
      </c>
      <c r="Y1546" s="52">
        <v>71.46340275</v>
      </c>
      <c r="Z1546" s="52"/>
      <c r="AA1546" s="52"/>
      <c r="AB1546" s="52">
        <v>132.11653380000001</v>
      </c>
      <c r="AC1546" s="52"/>
      <c r="AD1546" s="52">
        <v>120.63921000000001</v>
      </c>
      <c r="AE1546" s="52"/>
      <c r="AF1546" s="52"/>
      <c r="AG1546" s="52"/>
      <c r="AH1546" s="52"/>
      <c r="AI1546" s="52"/>
      <c r="AJ1546" s="52"/>
      <c r="AK1546" s="52"/>
      <c r="AL1546" s="52">
        <v>18.872812119999999</v>
      </c>
      <c r="AM1546" s="52"/>
      <c r="AN1546" s="52"/>
      <c r="AO1546" s="52"/>
      <c r="AP1546" s="52"/>
      <c r="AQ1546" s="52"/>
      <c r="AR1546" s="52"/>
      <c r="AS1546" s="52"/>
      <c r="AT1546" s="52"/>
      <c r="AU1546" s="52"/>
      <c r="AV1546" s="52"/>
      <c r="AW1546" s="52"/>
      <c r="AX1546" s="52"/>
      <c r="AY1546" s="52"/>
      <c r="AZ1546" s="52"/>
      <c r="BA1546" s="52"/>
      <c r="BB1546" s="52"/>
      <c r="BC1546" s="52"/>
      <c r="BD1546" s="52"/>
      <c r="BE1546" s="52"/>
      <c r="BF1546" s="52"/>
      <c r="BG1546" s="52"/>
      <c r="BH1546" s="52"/>
      <c r="BI1546" s="52"/>
      <c r="BJ1546" s="52"/>
      <c r="BK1546" s="52"/>
      <c r="BL1546" s="52"/>
      <c r="BM1546" s="52">
        <v>1.66323606</v>
      </c>
      <c r="BN1546" s="52"/>
      <c r="BO1546" s="52"/>
      <c r="BP1546" s="52"/>
      <c r="BQ1546" s="52"/>
      <c r="BR1546" s="52"/>
      <c r="BS1546" s="52"/>
      <c r="BT1546" s="52"/>
      <c r="BU1546" s="52"/>
      <c r="BV1546" s="52"/>
      <c r="BW1546" s="52"/>
      <c r="BX1546" s="52"/>
      <c r="BY1546" s="52"/>
      <c r="BZ1546" s="52"/>
      <c r="CA1546" s="52"/>
      <c r="CB1546" s="52"/>
      <c r="CC1546" s="52"/>
      <c r="CD1546" s="52"/>
      <c r="CE1546" s="52"/>
      <c r="CF1546" s="52"/>
      <c r="CG1546" s="52"/>
      <c r="CH1546" s="52"/>
      <c r="CI1546" s="52"/>
      <c r="CJ1546" s="52"/>
      <c r="CK1546" s="52">
        <v>2.0839295</v>
      </c>
      <c r="CL1546" s="52"/>
      <c r="CM1546" s="52"/>
      <c r="CN1546" s="52"/>
      <c r="CO1546" s="52"/>
      <c r="CP1546" s="52">
        <v>1.3532125800000001</v>
      </c>
      <c r="CQ1546" s="52"/>
      <c r="CR1546" s="52"/>
      <c r="CS1546" s="52">
        <v>0.37035796999999998</v>
      </c>
      <c r="CT1546" s="52"/>
      <c r="CU1546" s="52"/>
      <c r="CV1546" s="52"/>
      <c r="CW1546" s="52"/>
      <c r="CX1546" s="52"/>
      <c r="CY1546" s="52">
        <v>5.4659319999999997E-2</v>
      </c>
      <c r="CZ1546" s="52"/>
      <c r="DA1546" s="52"/>
      <c r="DB1546" s="52"/>
      <c r="DC1546" s="52"/>
      <c r="DD1546" s="52"/>
      <c r="DE1546" s="52">
        <v>28.625711599999999</v>
      </c>
      <c r="DF1546" s="52">
        <v>12.48621082</v>
      </c>
      <c r="DG1546" s="52"/>
      <c r="DH1546" s="52">
        <v>0.78400000000000003</v>
      </c>
      <c r="DI1546" s="52"/>
      <c r="DJ1546" s="52"/>
      <c r="DK1546" s="52"/>
    </row>
    <row r="1547" spans="1:115">
      <c r="A1547" s="61">
        <v>39867</v>
      </c>
      <c r="B1547" s="59">
        <v>985.75</v>
      </c>
      <c r="C1547" s="60">
        <v>49652025.814906001</v>
      </c>
      <c r="D1547" s="59">
        <v>1544.3506315</v>
      </c>
      <c r="E1547" s="58">
        <v>48944484447.043999</v>
      </c>
      <c r="F1547" s="57">
        <v>1028.990123</v>
      </c>
      <c r="G1547" s="57">
        <v>69.790756270000003</v>
      </c>
      <c r="H1547" s="57"/>
      <c r="I1547" s="57">
        <v>30.191056280000002</v>
      </c>
      <c r="J1547" s="57"/>
      <c r="K1547" s="57"/>
      <c r="L1547" s="57"/>
      <c r="M1547" s="57"/>
      <c r="N1547" s="57"/>
      <c r="O1547" s="57"/>
      <c r="P1547" s="57"/>
      <c r="Q1547" s="57"/>
      <c r="R1547" s="57"/>
      <c r="S1547" s="57"/>
      <c r="T1547" s="57"/>
      <c r="U1547" s="57"/>
      <c r="V1547" s="57"/>
      <c r="W1547" s="57">
        <v>2.5709094100000001</v>
      </c>
      <c r="X1547" s="57">
        <v>22.088999999999999</v>
      </c>
      <c r="Y1547" s="57">
        <v>71.269843460000004</v>
      </c>
      <c r="Z1547" s="57"/>
      <c r="AA1547" s="57"/>
      <c r="AB1547" s="57">
        <v>132.3813485</v>
      </c>
      <c r="AC1547" s="57"/>
      <c r="AD1547" s="57">
        <v>120.63921000000001</v>
      </c>
      <c r="AE1547" s="57"/>
      <c r="AF1547" s="57"/>
      <c r="AG1547" s="57"/>
      <c r="AH1547" s="57"/>
      <c r="AI1547" s="57"/>
      <c r="AJ1547" s="57"/>
      <c r="AK1547" s="57"/>
      <c r="AL1547" s="57">
        <v>18.872812119999999</v>
      </c>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v>1.79845487</v>
      </c>
      <c r="BN1547" s="57"/>
      <c r="BO1547" s="57"/>
      <c r="BP1547" s="57"/>
      <c r="BQ1547" s="57"/>
      <c r="BR1547" s="57"/>
      <c r="BS1547" s="57"/>
      <c r="BT1547" s="57"/>
      <c r="BU1547" s="57"/>
      <c r="BV1547" s="57"/>
      <c r="BW1547" s="57"/>
      <c r="BX1547" s="57"/>
      <c r="BY1547" s="57"/>
      <c r="BZ1547" s="57"/>
      <c r="CA1547" s="57"/>
      <c r="CB1547" s="57"/>
      <c r="CC1547" s="57"/>
      <c r="CD1547" s="57"/>
      <c r="CE1547" s="57"/>
      <c r="CF1547" s="57"/>
      <c r="CG1547" s="57"/>
      <c r="CH1547" s="57"/>
      <c r="CI1547" s="57"/>
      <c r="CJ1547" s="57"/>
      <c r="CK1547" s="57">
        <v>2.0839295</v>
      </c>
      <c r="CL1547" s="57"/>
      <c r="CM1547" s="57"/>
      <c r="CN1547" s="57"/>
      <c r="CO1547" s="57"/>
      <c r="CP1547" s="57">
        <v>1.3532125800000001</v>
      </c>
      <c r="CQ1547" s="57"/>
      <c r="CR1547" s="57"/>
      <c r="CS1547" s="57">
        <v>0.37035796999999998</v>
      </c>
      <c r="CT1547" s="57"/>
      <c r="CU1547" s="57"/>
      <c r="CV1547" s="57"/>
      <c r="CW1547" s="57"/>
      <c r="CX1547" s="57"/>
      <c r="CY1547" s="57">
        <v>5.4659319999999997E-2</v>
      </c>
      <c r="CZ1547" s="57"/>
      <c r="DA1547" s="57"/>
      <c r="DB1547" s="57"/>
      <c r="DC1547" s="57"/>
      <c r="DD1547" s="57"/>
      <c r="DE1547" s="57">
        <v>28.6247474</v>
      </c>
      <c r="DF1547" s="57">
        <v>12.48621082</v>
      </c>
      <c r="DG1547" s="57"/>
      <c r="DH1547" s="57">
        <v>0.78400000000000003</v>
      </c>
      <c r="DI1547" s="57"/>
      <c r="DJ1547" s="57"/>
      <c r="DK1547" s="57"/>
    </row>
    <row r="1548" spans="1:115">
      <c r="A1548" s="56">
        <v>39868</v>
      </c>
      <c r="B1548" s="54">
        <v>984.25</v>
      </c>
      <c r="C1548" s="55">
        <v>49641968.953987002</v>
      </c>
      <c r="D1548" s="54">
        <v>1544.0378281599999</v>
      </c>
      <c r="E1548" s="53">
        <v>48860107942.960999</v>
      </c>
      <c r="F1548" s="52">
        <v>1028.990123</v>
      </c>
      <c r="G1548" s="52">
        <v>69.790756270000003</v>
      </c>
      <c r="H1548" s="52"/>
      <c r="I1548" s="52">
        <v>30.191056280000002</v>
      </c>
      <c r="J1548" s="52"/>
      <c r="K1548" s="52"/>
      <c r="L1548" s="52"/>
      <c r="M1548" s="52"/>
      <c r="N1548" s="52"/>
      <c r="O1548" s="52"/>
      <c r="P1548" s="52"/>
      <c r="Q1548" s="52"/>
      <c r="R1548" s="52"/>
      <c r="S1548" s="52"/>
      <c r="T1548" s="52"/>
      <c r="U1548" s="52"/>
      <c r="V1548" s="52"/>
      <c r="W1548" s="52">
        <v>2.5709094100000001</v>
      </c>
      <c r="X1548" s="52">
        <v>22.088999999999999</v>
      </c>
      <c r="Y1548" s="52">
        <v>71.265112490000007</v>
      </c>
      <c r="Z1548" s="52"/>
      <c r="AA1548" s="52"/>
      <c r="AB1548" s="52">
        <v>132.0688562</v>
      </c>
      <c r="AC1548" s="52"/>
      <c r="AD1548" s="52">
        <v>120.63921000000001</v>
      </c>
      <c r="AE1548" s="52"/>
      <c r="AF1548" s="52"/>
      <c r="AG1548" s="52"/>
      <c r="AH1548" s="52"/>
      <c r="AI1548" s="52"/>
      <c r="AJ1548" s="52"/>
      <c r="AK1548" s="52"/>
      <c r="AL1548" s="52">
        <v>18.872812119999999</v>
      </c>
      <c r="AM1548" s="52"/>
      <c r="AN1548" s="52"/>
      <c r="AO1548" s="52"/>
      <c r="AP1548" s="52"/>
      <c r="AQ1548" s="52"/>
      <c r="AR1548" s="52"/>
      <c r="AS1548" s="52"/>
      <c r="AT1548" s="52"/>
      <c r="AU1548" s="52"/>
      <c r="AV1548" s="52"/>
      <c r="AW1548" s="52"/>
      <c r="AX1548" s="52"/>
      <c r="AY1548" s="52"/>
      <c r="AZ1548" s="52"/>
      <c r="BA1548" s="52"/>
      <c r="BB1548" s="52"/>
      <c r="BC1548" s="52"/>
      <c r="BD1548" s="52"/>
      <c r="BE1548" s="52"/>
      <c r="BF1548" s="52"/>
      <c r="BG1548" s="52"/>
      <c r="BH1548" s="52"/>
      <c r="BI1548" s="52"/>
      <c r="BJ1548" s="52"/>
      <c r="BK1548" s="52"/>
      <c r="BL1548" s="52"/>
      <c r="BM1548" s="52">
        <v>1.80318584</v>
      </c>
      <c r="BN1548" s="52"/>
      <c r="BO1548" s="52"/>
      <c r="BP1548" s="52"/>
      <c r="BQ1548" s="52"/>
      <c r="BR1548" s="52"/>
      <c r="BS1548" s="52"/>
      <c r="BT1548" s="52"/>
      <c r="BU1548" s="52"/>
      <c r="BV1548" s="52"/>
      <c r="BW1548" s="52"/>
      <c r="BX1548" s="52"/>
      <c r="BY1548" s="52"/>
      <c r="BZ1548" s="52"/>
      <c r="CA1548" s="52"/>
      <c r="CB1548" s="52"/>
      <c r="CC1548" s="52"/>
      <c r="CD1548" s="52"/>
      <c r="CE1548" s="52"/>
      <c r="CF1548" s="52"/>
      <c r="CG1548" s="52"/>
      <c r="CH1548" s="52"/>
      <c r="CI1548" s="52"/>
      <c r="CJ1548" s="52"/>
      <c r="CK1548" s="52">
        <v>2.0839295</v>
      </c>
      <c r="CL1548" s="52"/>
      <c r="CM1548" s="52"/>
      <c r="CN1548" s="52"/>
      <c r="CO1548" s="52"/>
      <c r="CP1548" s="52">
        <v>1.3532125800000001</v>
      </c>
      <c r="CQ1548" s="52"/>
      <c r="CR1548" s="52"/>
      <c r="CS1548" s="52">
        <v>0.37035796999999998</v>
      </c>
      <c r="CT1548" s="52"/>
      <c r="CU1548" s="52"/>
      <c r="CV1548" s="52"/>
      <c r="CW1548" s="52"/>
      <c r="CX1548" s="52"/>
      <c r="CY1548" s="52">
        <v>5.4659319999999997E-2</v>
      </c>
      <c r="CZ1548" s="52"/>
      <c r="DA1548" s="52"/>
      <c r="DB1548" s="52"/>
      <c r="DC1548" s="52"/>
      <c r="DD1548" s="52"/>
      <c r="DE1548" s="52">
        <v>28.624436360000001</v>
      </c>
      <c r="DF1548" s="52">
        <v>12.48621082</v>
      </c>
      <c r="DG1548" s="52"/>
      <c r="DH1548" s="52">
        <v>0.78400000000000003</v>
      </c>
      <c r="DI1548" s="52"/>
      <c r="DJ1548" s="52"/>
      <c r="DK1548" s="52"/>
    </row>
    <row r="1549" spans="1:115">
      <c r="A1549" s="61">
        <v>39869</v>
      </c>
      <c r="B1549" s="59">
        <v>978.5</v>
      </c>
      <c r="C1549" s="60">
        <v>49607904.312987</v>
      </c>
      <c r="D1549" s="59">
        <v>1542.9782993900001</v>
      </c>
      <c r="E1549" s="58">
        <v>48541334370.258003</v>
      </c>
      <c r="F1549" s="57">
        <v>1028.990123</v>
      </c>
      <c r="G1549" s="57">
        <v>67.801612109999994</v>
      </c>
      <c r="H1549" s="57"/>
      <c r="I1549" s="57">
        <v>30.191056280000002</v>
      </c>
      <c r="J1549" s="57"/>
      <c r="K1549" s="57"/>
      <c r="L1549" s="57"/>
      <c r="M1549" s="57"/>
      <c r="N1549" s="57"/>
      <c r="O1549" s="57"/>
      <c r="P1549" s="57"/>
      <c r="Q1549" s="57"/>
      <c r="R1549" s="57"/>
      <c r="S1549" s="57"/>
      <c r="T1549" s="57"/>
      <c r="U1549" s="57"/>
      <c r="V1549" s="57"/>
      <c r="W1549" s="57">
        <v>2.5709094100000001</v>
      </c>
      <c r="X1549" s="57">
        <v>22.088999999999999</v>
      </c>
      <c r="Y1549" s="57">
        <v>71.668187439999997</v>
      </c>
      <c r="Z1549" s="57"/>
      <c r="AA1549" s="57"/>
      <c r="AB1549" s="57">
        <v>132.2235201</v>
      </c>
      <c r="AC1549" s="57"/>
      <c r="AD1549" s="57">
        <v>120.63921000000001</v>
      </c>
      <c r="AE1549" s="57"/>
      <c r="AF1549" s="57"/>
      <c r="AG1549" s="57"/>
      <c r="AH1549" s="57"/>
      <c r="AI1549" s="57"/>
      <c r="AJ1549" s="57"/>
      <c r="AK1549" s="57"/>
      <c r="AL1549" s="57">
        <v>19.270936620000001</v>
      </c>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v>1.77724891</v>
      </c>
      <c r="BN1549" s="57"/>
      <c r="BO1549" s="57"/>
      <c r="BP1549" s="57"/>
      <c r="BQ1549" s="57"/>
      <c r="BR1549" s="57"/>
      <c r="BS1549" s="57"/>
      <c r="BT1549" s="57"/>
      <c r="BU1549" s="57"/>
      <c r="BV1549" s="57"/>
      <c r="BW1549" s="57"/>
      <c r="BX1549" s="57"/>
      <c r="BY1549" s="57"/>
      <c r="BZ1549" s="57"/>
      <c r="CA1549" s="57"/>
      <c r="CB1549" s="57"/>
      <c r="CC1549" s="57"/>
      <c r="CD1549" s="57"/>
      <c r="CE1549" s="57"/>
      <c r="CF1549" s="57"/>
      <c r="CG1549" s="57"/>
      <c r="CH1549" s="57"/>
      <c r="CI1549" s="57"/>
      <c r="CJ1549" s="57"/>
      <c r="CK1549" s="57">
        <v>2.0839295</v>
      </c>
      <c r="CL1549" s="57"/>
      <c r="CM1549" s="57"/>
      <c r="CN1549" s="57"/>
      <c r="CO1549" s="57"/>
      <c r="CP1549" s="57">
        <v>1.3532125800000001</v>
      </c>
      <c r="CQ1549" s="57"/>
      <c r="CR1549" s="57"/>
      <c r="CS1549" s="57">
        <v>0.37035796999999998</v>
      </c>
      <c r="CT1549" s="57"/>
      <c r="CU1549" s="57"/>
      <c r="CV1549" s="57"/>
      <c r="CW1549" s="57"/>
      <c r="CX1549" s="57"/>
      <c r="CY1549" s="57">
        <v>5.4659319999999997E-2</v>
      </c>
      <c r="CZ1549" s="57"/>
      <c r="DA1549" s="57"/>
      <c r="DB1549" s="57"/>
      <c r="DC1549" s="57"/>
      <c r="DD1549" s="57"/>
      <c r="DE1549" s="57">
        <v>28.624125329999998</v>
      </c>
      <c r="DF1549" s="57">
        <v>12.48621082</v>
      </c>
      <c r="DG1549" s="57"/>
      <c r="DH1549" s="57">
        <v>0.78400000000000003</v>
      </c>
      <c r="DI1549" s="57"/>
      <c r="DJ1549" s="57"/>
      <c r="DK1549" s="57"/>
    </row>
    <row r="1550" spans="1:115">
      <c r="A1550" s="56">
        <v>39870</v>
      </c>
      <c r="B1550" s="54">
        <v>936.5</v>
      </c>
      <c r="C1550" s="55">
        <v>49642678.546363004</v>
      </c>
      <c r="D1550" s="54">
        <v>1544.0598989499999</v>
      </c>
      <c r="E1550" s="53">
        <v>46490368458.668999</v>
      </c>
      <c r="F1550" s="52">
        <v>1029.2959249999999</v>
      </c>
      <c r="G1550" s="52">
        <v>67.801612109999994</v>
      </c>
      <c r="H1550" s="52"/>
      <c r="I1550" s="52">
        <v>30.191056280000002</v>
      </c>
      <c r="J1550" s="52"/>
      <c r="K1550" s="52"/>
      <c r="L1550" s="52"/>
      <c r="M1550" s="52"/>
      <c r="N1550" s="52"/>
      <c r="O1550" s="52"/>
      <c r="P1550" s="52"/>
      <c r="Q1550" s="52"/>
      <c r="R1550" s="52"/>
      <c r="S1550" s="52"/>
      <c r="T1550" s="52"/>
      <c r="U1550" s="52"/>
      <c r="V1550" s="52"/>
      <c r="W1550" s="52">
        <v>2.5709094100000001</v>
      </c>
      <c r="X1550" s="52">
        <v>22.088999999999999</v>
      </c>
      <c r="Y1550" s="52">
        <v>71.638434680000003</v>
      </c>
      <c r="Z1550" s="52"/>
      <c r="AA1550" s="52"/>
      <c r="AB1550" s="52">
        <v>132.99962869999999</v>
      </c>
      <c r="AC1550" s="52"/>
      <c r="AD1550" s="52">
        <v>120.63921000000001</v>
      </c>
      <c r="AE1550" s="52"/>
      <c r="AF1550" s="52"/>
      <c r="AG1550" s="52"/>
      <c r="AH1550" s="52"/>
      <c r="AI1550" s="52"/>
      <c r="AJ1550" s="52"/>
      <c r="AK1550" s="52"/>
      <c r="AL1550" s="52">
        <v>19.270936620000001</v>
      </c>
      <c r="AM1550" s="52"/>
      <c r="AN1550" s="52"/>
      <c r="AO1550" s="52"/>
      <c r="AP1550" s="52"/>
      <c r="AQ1550" s="52"/>
      <c r="AR1550" s="52"/>
      <c r="AS1550" s="52"/>
      <c r="AT1550" s="52"/>
      <c r="AU1550" s="52"/>
      <c r="AV1550" s="52"/>
      <c r="AW1550" s="52"/>
      <c r="AX1550" s="52"/>
      <c r="AY1550" s="52"/>
      <c r="AZ1550" s="52"/>
      <c r="BA1550" s="52"/>
      <c r="BB1550" s="52"/>
      <c r="BC1550" s="52"/>
      <c r="BD1550" s="52"/>
      <c r="BE1550" s="52"/>
      <c r="BF1550" s="52"/>
      <c r="BG1550" s="52"/>
      <c r="BH1550" s="52"/>
      <c r="BI1550" s="52"/>
      <c r="BJ1550" s="52"/>
      <c r="BK1550" s="52"/>
      <c r="BL1550" s="52"/>
      <c r="BM1550" s="52">
        <v>1.80700167</v>
      </c>
      <c r="BN1550" s="52"/>
      <c r="BO1550" s="52"/>
      <c r="BP1550" s="52"/>
      <c r="BQ1550" s="52"/>
      <c r="BR1550" s="52"/>
      <c r="BS1550" s="52"/>
      <c r="BT1550" s="52"/>
      <c r="BU1550" s="52"/>
      <c r="BV1550" s="52"/>
      <c r="BW1550" s="52"/>
      <c r="BX1550" s="52"/>
      <c r="BY1550" s="52"/>
      <c r="BZ1550" s="52"/>
      <c r="CA1550" s="52"/>
      <c r="CB1550" s="52"/>
      <c r="CC1550" s="52"/>
      <c r="CD1550" s="52"/>
      <c r="CE1550" s="52"/>
      <c r="CF1550" s="52"/>
      <c r="CG1550" s="52"/>
      <c r="CH1550" s="52"/>
      <c r="CI1550" s="52"/>
      <c r="CJ1550" s="52"/>
      <c r="CK1550" s="52">
        <v>2.0839295</v>
      </c>
      <c r="CL1550" s="52"/>
      <c r="CM1550" s="52"/>
      <c r="CN1550" s="52"/>
      <c r="CO1550" s="52"/>
      <c r="CP1550" s="52">
        <v>1.3532125800000001</v>
      </c>
      <c r="CQ1550" s="52"/>
      <c r="CR1550" s="52"/>
      <c r="CS1550" s="52">
        <v>0.37035796999999998</v>
      </c>
      <c r="CT1550" s="52"/>
      <c r="CU1550" s="52"/>
      <c r="CV1550" s="52"/>
      <c r="CW1550" s="52"/>
      <c r="CX1550" s="52"/>
      <c r="CY1550" s="52">
        <v>5.4659319999999997E-2</v>
      </c>
      <c r="CZ1550" s="52"/>
      <c r="DA1550" s="52"/>
      <c r="DB1550" s="52"/>
      <c r="DC1550" s="52"/>
      <c r="DD1550" s="52"/>
      <c r="DE1550" s="52">
        <v>28.623814289999999</v>
      </c>
      <c r="DF1550" s="52">
        <v>12.48621082</v>
      </c>
      <c r="DG1550" s="52"/>
      <c r="DH1550" s="52">
        <v>0.78400000000000003</v>
      </c>
      <c r="DI1550" s="52"/>
      <c r="DJ1550" s="52"/>
      <c r="DK1550" s="52"/>
    </row>
    <row r="1551" spans="1:115">
      <c r="A1551" s="61">
        <v>39871</v>
      </c>
      <c r="B1551" s="59">
        <v>952</v>
      </c>
      <c r="C1551" s="60">
        <v>49893073.44844</v>
      </c>
      <c r="D1551" s="59">
        <v>1551.84805097</v>
      </c>
      <c r="E1551" s="58">
        <v>47498205922.915001</v>
      </c>
      <c r="F1551" s="57">
        <v>1029.2959249999999</v>
      </c>
      <c r="G1551" s="57">
        <v>67.801612109999994</v>
      </c>
      <c r="H1551" s="57"/>
      <c r="I1551" s="57">
        <v>30.191056280000002</v>
      </c>
      <c r="J1551" s="57"/>
      <c r="K1551" s="57"/>
      <c r="L1551" s="57"/>
      <c r="M1551" s="57"/>
      <c r="N1551" s="57"/>
      <c r="O1551" s="57"/>
      <c r="P1551" s="57"/>
      <c r="Q1551" s="57"/>
      <c r="R1551" s="57"/>
      <c r="S1551" s="57"/>
      <c r="T1551" s="57"/>
      <c r="U1551" s="57"/>
      <c r="V1551" s="57"/>
      <c r="W1551" s="57">
        <v>2.5709094100000001</v>
      </c>
      <c r="X1551" s="57">
        <v>25.241</v>
      </c>
      <c r="Y1551" s="57">
        <v>72.168390729999999</v>
      </c>
      <c r="Z1551" s="57"/>
      <c r="AA1551" s="57"/>
      <c r="AB1551" s="57">
        <v>132.9981429</v>
      </c>
      <c r="AC1551" s="57"/>
      <c r="AD1551" s="57">
        <v>124.77500000000001</v>
      </c>
      <c r="AE1551" s="57"/>
      <c r="AF1551" s="57"/>
      <c r="AG1551" s="57"/>
      <c r="AH1551" s="57"/>
      <c r="AI1551" s="57"/>
      <c r="AJ1551" s="57"/>
      <c r="AK1551" s="57"/>
      <c r="AL1551" s="57">
        <v>19.270936620000001</v>
      </c>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v>1.77920447</v>
      </c>
      <c r="BN1551" s="57"/>
      <c r="BO1551" s="57"/>
      <c r="BP1551" s="57"/>
      <c r="BQ1551" s="57"/>
      <c r="BR1551" s="57"/>
      <c r="BS1551" s="57"/>
      <c r="BT1551" s="57"/>
      <c r="BU1551" s="57"/>
      <c r="BV1551" s="57"/>
      <c r="BW1551" s="57"/>
      <c r="BX1551" s="57"/>
      <c r="BY1551" s="57"/>
      <c r="BZ1551" s="57"/>
      <c r="CA1551" s="57"/>
      <c r="CB1551" s="57"/>
      <c r="CC1551" s="57"/>
      <c r="CD1551" s="57"/>
      <c r="CE1551" s="57"/>
      <c r="CF1551" s="57"/>
      <c r="CG1551" s="57"/>
      <c r="CH1551" s="57"/>
      <c r="CI1551" s="57"/>
      <c r="CJ1551" s="57"/>
      <c r="CK1551" s="57">
        <v>2.0839295</v>
      </c>
      <c r="CL1551" s="57"/>
      <c r="CM1551" s="57"/>
      <c r="CN1551" s="57"/>
      <c r="CO1551" s="57"/>
      <c r="CP1551" s="57">
        <v>1.3532125800000001</v>
      </c>
      <c r="CQ1551" s="57"/>
      <c r="CR1551" s="57"/>
      <c r="CS1551" s="57">
        <v>0.37035796999999998</v>
      </c>
      <c r="CT1551" s="57"/>
      <c r="CU1551" s="57"/>
      <c r="CV1551" s="57"/>
      <c r="CW1551" s="57"/>
      <c r="CX1551" s="57"/>
      <c r="CY1551" s="57">
        <v>5.4659319999999997E-2</v>
      </c>
      <c r="CZ1551" s="57"/>
      <c r="DA1551" s="57"/>
      <c r="DB1551" s="57"/>
      <c r="DC1551" s="57"/>
      <c r="DD1551" s="57"/>
      <c r="DE1551" s="57">
        <v>28.62350326</v>
      </c>
      <c r="DF1551" s="57">
        <v>12.48621082</v>
      </c>
      <c r="DG1551" s="57"/>
      <c r="DH1551" s="57">
        <v>0.78400000000000003</v>
      </c>
      <c r="DI1551" s="57"/>
      <c r="DJ1551" s="57"/>
      <c r="DK1551" s="57"/>
    </row>
    <row r="1552" spans="1:115">
      <c r="A1552" s="56">
        <v>39874</v>
      </c>
      <c r="B1552" s="54">
        <v>937.25</v>
      </c>
      <c r="C1552" s="55">
        <v>49936282.868079998</v>
      </c>
      <c r="D1552" s="54">
        <v>1553.19201415</v>
      </c>
      <c r="E1552" s="53">
        <v>46802781118.108002</v>
      </c>
      <c r="F1552" s="52">
        <v>1029.2959249999999</v>
      </c>
      <c r="G1552" s="52">
        <v>67.801612109999994</v>
      </c>
      <c r="H1552" s="52"/>
      <c r="I1552" s="52">
        <v>30.191056280000002</v>
      </c>
      <c r="J1552" s="52"/>
      <c r="K1552" s="52"/>
      <c r="L1552" s="52"/>
      <c r="M1552" s="52"/>
      <c r="N1552" s="52"/>
      <c r="O1552" s="52"/>
      <c r="P1552" s="52"/>
      <c r="Q1552" s="52"/>
      <c r="R1552" s="52"/>
      <c r="S1552" s="52"/>
      <c r="T1552" s="52"/>
      <c r="U1552" s="52"/>
      <c r="V1552" s="52"/>
      <c r="W1552" s="52">
        <v>2.5709094100000001</v>
      </c>
      <c r="X1552" s="52">
        <v>25.241</v>
      </c>
      <c r="Y1552" s="52">
        <v>71.941955460000003</v>
      </c>
      <c r="Z1552" s="52"/>
      <c r="AA1552" s="52"/>
      <c r="AB1552" s="52">
        <v>132.83872260000001</v>
      </c>
      <c r="AC1552" s="52"/>
      <c r="AD1552" s="52">
        <v>124.77500000000001</v>
      </c>
      <c r="AE1552" s="52"/>
      <c r="AF1552" s="52"/>
      <c r="AG1552" s="52"/>
      <c r="AH1552" s="52"/>
      <c r="AI1552" s="52"/>
      <c r="AJ1552" s="52"/>
      <c r="AK1552" s="52"/>
      <c r="AL1552" s="52">
        <v>21.106041749999999</v>
      </c>
      <c r="AM1552" s="52"/>
      <c r="AN1552" s="52"/>
      <c r="AO1552" s="52"/>
      <c r="AP1552" s="52"/>
      <c r="AQ1552" s="52"/>
      <c r="AR1552" s="52"/>
      <c r="AS1552" s="52"/>
      <c r="AT1552" s="52"/>
      <c r="AU1552" s="52"/>
      <c r="AV1552" s="52"/>
      <c r="AW1552" s="52"/>
      <c r="AX1552" s="52"/>
      <c r="AY1552" s="52"/>
      <c r="AZ1552" s="52"/>
      <c r="BA1552" s="52"/>
      <c r="BB1552" s="52"/>
      <c r="BC1552" s="52"/>
      <c r="BD1552" s="52"/>
      <c r="BE1552" s="52"/>
      <c r="BF1552" s="52"/>
      <c r="BG1552" s="52"/>
      <c r="BH1552" s="52"/>
      <c r="BI1552" s="52"/>
      <c r="BJ1552" s="52"/>
      <c r="BK1552" s="52"/>
      <c r="BL1552" s="52"/>
      <c r="BM1552" s="52">
        <v>1.77998688</v>
      </c>
      <c r="BN1552" s="52"/>
      <c r="BO1552" s="52"/>
      <c r="BP1552" s="52"/>
      <c r="BQ1552" s="52"/>
      <c r="BR1552" s="52"/>
      <c r="BS1552" s="52"/>
      <c r="BT1552" s="52"/>
      <c r="BU1552" s="52"/>
      <c r="BV1552" s="52"/>
      <c r="BW1552" s="52"/>
      <c r="BX1552" s="52"/>
      <c r="BY1552" s="52"/>
      <c r="BZ1552" s="52"/>
      <c r="CA1552" s="52"/>
      <c r="CB1552" s="52"/>
      <c r="CC1552" s="52"/>
      <c r="CD1552" s="52"/>
      <c r="CE1552" s="52"/>
      <c r="CF1552" s="52"/>
      <c r="CG1552" s="52"/>
      <c r="CH1552" s="52"/>
      <c r="CI1552" s="52"/>
      <c r="CJ1552" s="52"/>
      <c r="CK1552" s="52">
        <v>2.0260542799999999</v>
      </c>
      <c r="CL1552" s="52"/>
      <c r="CM1552" s="52"/>
      <c r="CN1552" s="52"/>
      <c r="CO1552" s="52"/>
      <c r="CP1552" s="52">
        <v>1.31376019</v>
      </c>
      <c r="CQ1552" s="52"/>
      <c r="CR1552" s="52"/>
      <c r="CS1552" s="52">
        <v>0.36359075000000002</v>
      </c>
      <c r="CT1552" s="52"/>
      <c r="CU1552" s="52"/>
      <c r="CV1552" s="52"/>
      <c r="CW1552" s="52"/>
      <c r="CX1552" s="52"/>
      <c r="CY1552" s="52">
        <v>5.3618470000000001E-2</v>
      </c>
      <c r="CZ1552" s="52"/>
      <c r="DA1552" s="52"/>
      <c r="DB1552" s="52"/>
      <c r="DC1552" s="52"/>
      <c r="DD1552" s="52"/>
      <c r="DE1552" s="52">
        <v>28.622570150000001</v>
      </c>
      <c r="DF1552" s="52">
        <v>12.48621082</v>
      </c>
      <c r="DG1552" s="52"/>
      <c r="DH1552" s="52">
        <v>0.78400000000000003</v>
      </c>
      <c r="DI1552" s="52"/>
      <c r="DJ1552" s="52"/>
      <c r="DK1552" s="52"/>
    </row>
    <row r="1553" spans="1:115">
      <c r="A1553" s="61">
        <v>39875</v>
      </c>
      <c r="B1553" s="59">
        <v>913.75</v>
      </c>
      <c r="C1553" s="60">
        <v>49844029.139944002</v>
      </c>
      <c r="D1553" s="59">
        <v>1550.3226024600001</v>
      </c>
      <c r="E1553" s="58">
        <v>45544981626.624001</v>
      </c>
      <c r="F1553" s="57">
        <v>1029.2959249999999</v>
      </c>
      <c r="G1553" s="57">
        <v>67.780304049999998</v>
      </c>
      <c r="H1553" s="57"/>
      <c r="I1553" s="57">
        <v>30.191056280000002</v>
      </c>
      <c r="J1553" s="57"/>
      <c r="K1553" s="57"/>
      <c r="L1553" s="57"/>
      <c r="M1553" s="57"/>
      <c r="N1553" s="57"/>
      <c r="O1553" s="57"/>
      <c r="P1553" s="57"/>
      <c r="Q1553" s="57"/>
      <c r="R1553" s="57"/>
      <c r="S1553" s="57"/>
      <c r="T1553" s="57"/>
      <c r="U1553" s="57"/>
      <c r="V1553" s="57"/>
      <c r="W1553" s="57">
        <v>2.5709094100000001</v>
      </c>
      <c r="X1553" s="57">
        <v>25.241</v>
      </c>
      <c r="Y1553" s="57">
        <v>71.953118470000007</v>
      </c>
      <c r="Z1553" s="57"/>
      <c r="AA1553" s="57"/>
      <c r="AB1553" s="57">
        <v>129.99092999999999</v>
      </c>
      <c r="AC1553" s="57"/>
      <c r="AD1553" s="57">
        <v>124.77500000000001</v>
      </c>
      <c r="AE1553" s="57"/>
      <c r="AF1553" s="57"/>
      <c r="AG1553" s="57"/>
      <c r="AH1553" s="57"/>
      <c r="AI1553" s="57"/>
      <c r="AJ1553" s="57"/>
      <c r="AK1553" s="57"/>
      <c r="AL1553" s="57">
        <v>21.106041749999999</v>
      </c>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v>1.7688238700000001</v>
      </c>
      <c r="BN1553" s="57"/>
      <c r="BO1553" s="57"/>
      <c r="BP1553" s="57"/>
      <c r="BQ1553" s="57"/>
      <c r="BR1553" s="57"/>
      <c r="BS1553" s="57"/>
      <c r="BT1553" s="57"/>
      <c r="BU1553" s="57"/>
      <c r="BV1553" s="57"/>
      <c r="BW1553" s="57"/>
      <c r="BX1553" s="57"/>
      <c r="BY1553" s="57"/>
      <c r="BZ1553" s="57"/>
      <c r="CA1553" s="57"/>
      <c r="CB1553" s="57"/>
      <c r="CC1553" s="57"/>
      <c r="CD1553" s="57"/>
      <c r="CE1553" s="57"/>
      <c r="CF1553" s="57"/>
      <c r="CG1553" s="57"/>
      <c r="CH1553" s="57"/>
      <c r="CI1553" s="57"/>
      <c r="CJ1553" s="57"/>
      <c r="CK1553" s="57">
        <v>2.0260542799999999</v>
      </c>
      <c r="CL1553" s="57"/>
      <c r="CM1553" s="57"/>
      <c r="CN1553" s="57"/>
      <c r="CO1553" s="57"/>
      <c r="CP1553" s="57">
        <v>1.31376019</v>
      </c>
      <c r="CQ1553" s="57"/>
      <c r="CR1553" s="57"/>
      <c r="CS1553" s="57">
        <v>0.36359075000000002</v>
      </c>
      <c r="CT1553" s="57"/>
      <c r="CU1553" s="57"/>
      <c r="CV1553" s="57"/>
      <c r="CW1553" s="57"/>
      <c r="CX1553" s="57"/>
      <c r="CY1553" s="57">
        <v>5.3618470000000001E-2</v>
      </c>
      <c r="CZ1553" s="57"/>
      <c r="DA1553" s="57"/>
      <c r="DB1553" s="57"/>
      <c r="DC1553" s="57"/>
      <c r="DD1553" s="57"/>
      <c r="DE1553" s="57">
        <v>28.622259119999999</v>
      </c>
      <c r="DF1553" s="57">
        <v>12.48621082</v>
      </c>
      <c r="DG1553" s="57"/>
      <c r="DH1553" s="57">
        <v>0.78400000000000003</v>
      </c>
      <c r="DI1553" s="57"/>
      <c r="DJ1553" s="57"/>
      <c r="DK1553" s="57"/>
    </row>
    <row r="1554" spans="1:115">
      <c r="A1554" s="56">
        <v>39876</v>
      </c>
      <c r="B1554" s="54">
        <v>908.5</v>
      </c>
      <c r="C1554" s="55">
        <v>49843599.21373</v>
      </c>
      <c r="D1554" s="54">
        <v>1550.30923026</v>
      </c>
      <c r="E1554" s="53">
        <v>45282909885.674004</v>
      </c>
      <c r="F1554" s="52">
        <v>1029.2959249999999</v>
      </c>
      <c r="G1554" s="52">
        <v>67.780304049999998</v>
      </c>
      <c r="H1554" s="52"/>
      <c r="I1554" s="52">
        <v>30.191056280000002</v>
      </c>
      <c r="J1554" s="52"/>
      <c r="K1554" s="52"/>
      <c r="L1554" s="52"/>
      <c r="M1554" s="52"/>
      <c r="N1554" s="52"/>
      <c r="O1554" s="52"/>
      <c r="P1554" s="52"/>
      <c r="Q1554" s="52"/>
      <c r="R1554" s="52"/>
      <c r="S1554" s="52"/>
      <c r="T1554" s="52"/>
      <c r="U1554" s="52"/>
      <c r="V1554" s="52"/>
      <c r="W1554" s="52">
        <v>2.5709094100000001</v>
      </c>
      <c r="X1554" s="52">
        <v>25.241</v>
      </c>
      <c r="Y1554" s="52">
        <v>71.925204579999999</v>
      </c>
      <c r="Z1554" s="52"/>
      <c r="AA1554" s="52"/>
      <c r="AB1554" s="52">
        <v>129.9894778</v>
      </c>
      <c r="AC1554" s="52"/>
      <c r="AD1554" s="52">
        <v>124.77500000000001</v>
      </c>
      <c r="AE1554" s="52"/>
      <c r="AF1554" s="52"/>
      <c r="AG1554" s="52"/>
      <c r="AH1554" s="52"/>
      <c r="AI1554" s="52"/>
      <c r="AJ1554" s="52"/>
      <c r="AK1554" s="52"/>
      <c r="AL1554" s="52">
        <v>21.106041749999999</v>
      </c>
      <c r="AM1554" s="52"/>
      <c r="AN1554" s="52"/>
      <c r="AO1554" s="52"/>
      <c r="AP1554" s="52"/>
      <c r="AQ1554" s="52"/>
      <c r="AR1554" s="52"/>
      <c r="AS1554" s="52"/>
      <c r="AT1554" s="52"/>
      <c r="AU1554" s="52"/>
      <c r="AV1554" s="52"/>
      <c r="AW1554" s="52"/>
      <c r="AX1554" s="52"/>
      <c r="AY1554" s="52"/>
      <c r="AZ1554" s="52"/>
      <c r="BA1554" s="52"/>
      <c r="BB1554" s="52"/>
      <c r="BC1554" s="52"/>
      <c r="BD1554" s="52"/>
      <c r="BE1554" s="52"/>
      <c r="BF1554" s="52"/>
      <c r="BG1554" s="52"/>
      <c r="BH1554" s="52"/>
      <c r="BI1554" s="52"/>
      <c r="BJ1554" s="52"/>
      <c r="BK1554" s="52"/>
      <c r="BL1554" s="52"/>
      <c r="BM1554" s="52">
        <v>1.7851599</v>
      </c>
      <c r="BN1554" s="52"/>
      <c r="BO1554" s="52"/>
      <c r="BP1554" s="52"/>
      <c r="BQ1554" s="52"/>
      <c r="BR1554" s="52"/>
      <c r="BS1554" s="52"/>
      <c r="BT1554" s="52"/>
      <c r="BU1554" s="52"/>
      <c r="BV1554" s="52"/>
      <c r="BW1554" s="52"/>
      <c r="BX1554" s="52"/>
      <c r="BY1554" s="52"/>
      <c r="BZ1554" s="52"/>
      <c r="CA1554" s="52"/>
      <c r="CB1554" s="52"/>
      <c r="CC1554" s="52"/>
      <c r="CD1554" s="52"/>
      <c r="CE1554" s="52"/>
      <c r="CF1554" s="52"/>
      <c r="CG1554" s="52"/>
      <c r="CH1554" s="52"/>
      <c r="CI1554" s="52"/>
      <c r="CJ1554" s="52"/>
      <c r="CK1554" s="52">
        <v>2.0260542799999999</v>
      </c>
      <c r="CL1554" s="52"/>
      <c r="CM1554" s="52"/>
      <c r="CN1554" s="52"/>
      <c r="CO1554" s="52"/>
      <c r="CP1554" s="52">
        <v>1.31376019</v>
      </c>
      <c r="CQ1554" s="52"/>
      <c r="CR1554" s="52"/>
      <c r="CS1554" s="52">
        <v>0.36359075000000002</v>
      </c>
      <c r="CT1554" s="52"/>
      <c r="CU1554" s="52"/>
      <c r="CV1554" s="52"/>
      <c r="CW1554" s="52"/>
      <c r="CX1554" s="52"/>
      <c r="CY1554" s="52">
        <v>5.3618470000000001E-2</v>
      </c>
      <c r="CZ1554" s="52"/>
      <c r="DA1554" s="52"/>
      <c r="DB1554" s="52"/>
      <c r="DC1554" s="52"/>
      <c r="DD1554" s="52"/>
      <c r="DE1554" s="52">
        <v>28.621916980000002</v>
      </c>
      <c r="DF1554" s="52">
        <v>12.48621082</v>
      </c>
      <c r="DG1554" s="52"/>
      <c r="DH1554" s="52">
        <v>0.78400000000000003</v>
      </c>
      <c r="DI1554" s="52"/>
      <c r="DJ1554" s="52"/>
      <c r="DK1554" s="52"/>
    </row>
    <row r="1555" spans="1:115">
      <c r="A1555" s="61">
        <v>39877</v>
      </c>
      <c r="B1555" s="59">
        <v>913</v>
      </c>
      <c r="C1555" s="60">
        <v>49898754.474111997</v>
      </c>
      <c r="D1555" s="59">
        <v>1552.0247506200001</v>
      </c>
      <c r="E1555" s="58">
        <v>45557562834.863998</v>
      </c>
      <c r="F1555" s="57">
        <v>1029.2959249999999</v>
      </c>
      <c r="G1555" s="57">
        <v>67.780304049999998</v>
      </c>
      <c r="H1555" s="57"/>
      <c r="I1555" s="57">
        <v>30.191056280000002</v>
      </c>
      <c r="J1555" s="57"/>
      <c r="K1555" s="57"/>
      <c r="L1555" s="57"/>
      <c r="M1555" s="57"/>
      <c r="N1555" s="57"/>
      <c r="O1555" s="57"/>
      <c r="P1555" s="57"/>
      <c r="Q1555" s="57"/>
      <c r="R1555" s="57"/>
      <c r="S1555" s="57"/>
      <c r="T1555" s="57"/>
      <c r="U1555" s="57"/>
      <c r="V1555" s="57"/>
      <c r="W1555" s="57">
        <v>2.5709094100000001</v>
      </c>
      <c r="X1555" s="57">
        <v>25.241</v>
      </c>
      <c r="Y1555" s="57">
        <v>72.085520419999995</v>
      </c>
      <c r="Z1555" s="57"/>
      <c r="AA1555" s="57"/>
      <c r="AB1555" s="57">
        <v>129.98802520000001</v>
      </c>
      <c r="AC1555" s="57"/>
      <c r="AD1555" s="57">
        <v>124.77500000000001</v>
      </c>
      <c r="AE1555" s="57"/>
      <c r="AF1555" s="57"/>
      <c r="AG1555" s="57"/>
      <c r="AH1555" s="57"/>
      <c r="AI1555" s="57"/>
      <c r="AJ1555" s="57"/>
      <c r="AK1555" s="57"/>
      <c r="AL1555" s="57">
        <v>22.661215590000001</v>
      </c>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v>1.7869542199999999</v>
      </c>
      <c r="BN1555" s="57"/>
      <c r="BO1555" s="57"/>
      <c r="BP1555" s="57"/>
      <c r="BQ1555" s="57"/>
      <c r="BR1555" s="57"/>
      <c r="BS1555" s="57"/>
      <c r="BT1555" s="57"/>
      <c r="BU1555" s="57"/>
      <c r="BV1555" s="57"/>
      <c r="BW1555" s="57"/>
      <c r="BX1555" s="57"/>
      <c r="BY1555" s="57"/>
      <c r="BZ1555" s="57"/>
      <c r="CA1555" s="57"/>
      <c r="CB1555" s="57"/>
      <c r="CC1555" s="57"/>
      <c r="CD1555" s="57"/>
      <c r="CE1555" s="57"/>
      <c r="CF1555" s="57"/>
      <c r="CG1555" s="57"/>
      <c r="CH1555" s="57"/>
      <c r="CI1555" s="57"/>
      <c r="CJ1555" s="57"/>
      <c r="CK1555" s="57">
        <v>2.0260542799999999</v>
      </c>
      <c r="CL1555" s="57"/>
      <c r="CM1555" s="57"/>
      <c r="CN1555" s="57"/>
      <c r="CO1555" s="57"/>
      <c r="CP1555" s="57">
        <v>1.31376019</v>
      </c>
      <c r="CQ1555" s="57"/>
      <c r="CR1555" s="57"/>
      <c r="CS1555" s="57">
        <v>0.36359075000000002</v>
      </c>
      <c r="CT1555" s="57"/>
      <c r="CU1555" s="57"/>
      <c r="CV1555" s="57"/>
      <c r="CW1555" s="57"/>
      <c r="CX1555" s="57"/>
      <c r="CY1555" s="57">
        <v>5.3618470000000001E-2</v>
      </c>
      <c r="CZ1555" s="57"/>
      <c r="DA1555" s="57"/>
      <c r="DB1555" s="57"/>
      <c r="DC1555" s="57"/>
      <c r="DD1555" s="57"/>
      <c r="DE1555" s="57">
        <v>28.621605939999998</v>
      </c>
      <c r="DF1555" s="57">
        <v>12.48621082</v>
      </c>
      <c r="DG1555" s="57"/>
      <c r="DH1555" s="57">
        <v>0.78400000000000003</v>
      </c>
      <c r="DI1555" s="57"/>
      <c r="DJ1555" s="57"/>
      <c r="DK1555" s="57"/>
    </row>
    <row r="1556" spans="1:115">
      <c r="A1556" s="56">
        <v>39878</v>
      </c>
      <c r="B1556" s="54">
        <v>936</v>
      </c>
      <c r="C1556" s="55">
        <v>49793847.606491998</v>
      </c>
      <c r="D1556" s="54">
        <v>1548.7617823</v>
      </c>
      <c r="E1556" s="53">
        <v>46607041359.676003</v>
      </c>
      <c r="F1556" s="52">
        <v>1029.001886</v>
      </c>
      <c r="G1556" s="52">
        <v>67.780304049999998</v>
      </c>
      <c r="H1556" s="52"/>
      <c r="I1556" s="52">
        <v>30.191056280000002</v>
      </c>
      <c r="J1556" s="52"/>
      <c r="K1556" s="52"/>
      <c r="L1556" s="52"/>
      <c r="M1556" s="52"/>
      <c r="N1556" s="52"/>
      <c r="O1556" s="52"/>
      <c r="P1556" s="52"/>
      <c r="Q1556" s="52"/>
      <c r="R1556" s="52"/>
      <c r="S1556" s="52"/>
      <c r="T1556" s="52"/>
      <c r="U1556" s="52"/>
      <c r="V1556" s="52"/>
      <c r="W1556" s="52">
        <v>2.5709094100000001</v>
      </c>
      <c r="X1556" s="52">
        <v>25.241</v>
      </c>
      <c r="Y1556" s="52">
        <v>71.920755479999997</v>
      </c>
      <c r="Z1556" s="52"/>
      <c r="AA1556" s="52"/>
      <c r="AB1556" s="52">
        <v>127.1692247</v>
      </c>
      <c r="AC1556" s="52"/>
      <c r="AD1556" s="52">
        <v>124.77500000000001</v>
      </c>
      <c r="AE1556" s="52"/>
      <c r="AF1556" s="52"/>
      <c r="AG1556" s="52"/>
      <c r="AH1556" s="52"/>
      <c r="AI1556" s="52"/>
      <c r="AJ1556" s="52"/>
      <c r="AK1556" s="52"/>
      <c r="AL1556" s="52">
        <v>22.661215590000001</v>
      </c>
      <c r="AM1556" s="52"/>
      <c r="AN1556" s="52"/>
      <c r="AO1556" s="52"/>
      <c r="AP1556" s="52"/>
      <c r="AQ1556" s="52"/>
      <c r="AR1556" s="52"/>
      <c r="AS1556" s="52"/>
      <c r="AT1556" s="52"/>
      <c r="AU1556" s="52"/>
      <c r="AV1556" s="52"/>
      <c r="AW1556" s="52"/>
      <c r="AX1556" s="52"/>
      <c r="AY1556" s="52"/>
      <c r="AZ1556" s="52"/>
      <c r="BA1556" s="52"/>
      <c r="BB1556" s="52"/>
      <c r="BC1556" s="52"/>
      <c r="BD1556" s="52"/>
      <c r="BE1556" s="52"/>
      <c r="BF1556" s="52"/>
      <c r="BG1556" s="52"/>
      <c r="BH1556" s="52"/>
      <c r="BI1556" s="52"/>
      <c r="BJ1556" s="52"/>
      <c r="BK1556" s="52"/>
      <c r="BL1556" s="52"/>
      <c r="BM1556" s="52">
        <v>1.8019013699999999</v>
      </c>
      <c r="BN1556" s="52"/>
      <c r="BO1556" s="52"/>
      <c r="BP1556" s="52"/>
      <c r="BQ1556" s="52"/>
      <c r="BR1556" s="52"/>
      <c r="BS1556" s="52"/>
      <c r="BT1556" s="52"/>
      <c r="BU1556" s="52"/>
      <c r="BV1556" s="52"/>
      <c r="BW1556" s="52"/>
      <c r="BX1556" s="52"/>
      <c r="BY1556" s="52"/>
      <c r="BZ1556" s="52"/>
      <c r="CA1556" s="52"/>
      <c r="CB1556" s="52"/>
      <c r="CC1556" s="52"/>
      <c r="CD1556" s="52"/>
      <c r="CE1556" s="52"/>
      <c r="CF1556" s="52"/>
      <c r="CG1556" s="52"/>
      <c r="CH1556" s="52"/>
      <c r="CI1556" s="52"/>
      <c r="CJ1556" s="52"/>
      <c r="CK1556" s="52">
        <v>2.0260542799999999</v>
      </c>
      <c r="CL1556" s="52"/>
      <c r="CM1556" s="52"/>
      <c r="CN1556" s="52"/>
      <c r="CO1556" s="52"/>
      <c r="CP1556" s="52">
        <v>1.31376019</v>
      </c>
      <c r="CQ1556" s="52"/>
      <c r="CR1556" s="52"/>
      <c r="CS1556" s="52">
        <v>0.36359075000000002</v>
      </c>
      <c r="CT1556" s="52"/>
      <c r="CU1556" s="52"/>
      <c r="CV1556" s="52"/>
      <c r="CW1556" s="52"/>
      <c r="CX1556" s="52"/>
      <c r="CY1556" s="52">
        <v>5.3618470000000001E-2</v>
      </c>
      <c r="CZ1556" s="52"/>
      <c r="DA1556" s="52"/>
      <c r="DB1556" s="52"/>
      <c r="DC1556" s="52"/>
      <c r="DD1556" s="52"/>
      <c r="DE1556" s="52">
        <v>28.62129491</v>
      </c>
      <c r="DF1556" s="52">
        <v>12.48621082</v>
      </c>
      <c r="DG1556" s="52"/>
      <c r="DH1556" s="52">
        <v>0.78400000000000003</v>
      </c>
      <c r="DI1556" s="52"/>
      <c r="DJ1556" s="52"/>
      <c r="DK1556" s="52"/>
    </row>
    <row r="1557" spans="1:115">
      <c r="A1557" s="61">
        <v>39881</v>
      </c>
      <c r="B1557" s="59">
        <v>923.75</v>
      </c>
      <c r="C1557" s="60">
        <v>49848980.181628004</v>
      </c>
      <c r="D1557" s="59">
        <v>1550.47659707</v>
      </c>
      <c r="E1557" s="58">
        <v>46047995442.778999</v>
      </c>
      <c r="F1557" s="57">
        <v>1029.001886</v>
      </c>
      <c r="G1557" s="57">
        <v>67.780304049999998</v>
      </c>
      <c r="H1557" s="57"/>
      <c r="I1557" s="57">
        <v>30.191056280000002</v>
      </c>
      <c r="J1557" s="57"/>
      <c r="K1557" s="57"/>
      <c r="L1557" s="57"/>
      <c r="M1557" s="57"/>
      <c r="N1557" s="57"/>
      <c r="O1557" s="57"/>
      <c r="P1557" s="57"/>
      <c r="Q1557" s="57"/>
      <c r="R1557" s="57"/>
      <c r="S1557" s="57"/>
      <c r="T1557" s="57"/>
      <c r="U1557" s="57"/>
      <c r="V1557" s="57"/>
      <c r="W1557" s="57">
        <v>2.5709094100000001</v>
      </c>
      <c r="X1557" s="57">
        <v>25.241</v>
      </c>
      <c r="Y1557" s="57">
        <v>71.958112290000003</v>
      </c>
      <c r="Z1557" s="57"/>
      <c r="AA1557" s="57"/>
      <c r="AB1557" s="57">
        <v>127.24084329999999</v>
      </c>
      <c r="AC1557" s="57"/>
      <c r="AD1557" s="57">
        <v>126.33051</v>
      </c>
      <c r="AE1557" s="57"/>
      <c r="AF1557" s="57"/>
      <c r="AG1557" s="57"/>
      <c r="AH1557" s="57"/>
      <c r="AI1557" s="57"/>
      <c r="AJ1557" s="57"/>
      <c r="AK1557" s="57"/>
      <c r="AL1557" s="57">
        <v>22.661215590000001</v>
      </c>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v>1.85316383</v>
      </c>
      <c r="BN1557" s="57"/>
      <c r="BO1557" s="57"/>
      <c r="BP1557" s="57"/>
      <c r="BQ1557" s="57"/>
      <c r="BR1557" s="57"/>
      <c r="BS1557" s="57"/>
      <c r="BT1557" s="57"/>
      <c r="BU1557" s="57"/>
      <c r="BV1557" s="57"/>
      <c r="BW1557" s="57"/>
      <c r="BX1557" s="57"/>
      <c r="BY1557" s="57"/>
      <c r="BZ1557" s="57"/>
      <c r="CA1557" s="57"/>
      <c r="CB1557" s="57"/>
      <c r="CC1557" s="57"/>
      <c r="CD1557" s="57"/>
      <c r="CE1557" s="57"/>
      <c r="CF1557" s="57"/>
      <c r="CG1557" s="57"/>
      <c r="CH1557" s="57"/>
      <c r="CI1557" s="57"/>
      <c r="CJ1557" s="57"/>
      <c r="CK1557" s="57">
        <v>2.0260542799999999</v>
      </c>
      <c r="CL1557" s="57"/>
      <c r="CM1557" s="57"/>
      <c r="CN1557" s="57"/>
      <c r="CO1557" s="57"/>
      <c r="CP1557" s="57">
        <v>1.31376019</v>
      </c>
      <c r="CQ1557" s="57"/>
      <c r="CR1557" s="57"/>
      <c r="CS1557" s="57">
        <v>0.36359075000000002</v>
      </c>
      <c r="CT1557" s="57"/>
      <c r="CU1557" s="57"/>
      <c r="CV1557" s="57"/>
      <c r="CW1557" s="57"/>
      <c r="CX1557" s="57"/>
      <c r="CY1557" s="57">
        <v>5.3618470000000001E-2</v>
      </c>
      <c r="CZ1557" s="57"/>
      <c r="DA1557" s="57"/>
      <c r="DB1557" s="57"/>
      <c r="DC1557" s="57"/>
      <c r="DD1557" s="57"/>
      <c r="DE1557" s="57">
        <v>28.620361809999999</v>
      </c>
      <c r="DF1557" s="57">
        <v>12.48621082</v>
      </c>
      <c r="DG1557" s="57"/>
      <c r="DH1557" s="57">
        <v>0.78400000000000003</v>
      </c>
      <c r="DI1557" s="57"/>
      <c r="DJ1557" s="57"/>
      <c r="DK1557" s="57"/>
    </row>
    <row r="1558" spans="1:115">
      <c r="A1558" s="56">
        <v>39882</v>
      </c>
      <c r="B1558" s="54">
        <v>901.5</v>
      </c>
      <c r="C1558" s="55">
        <v>49855765.588017002</v>
      </c>
      <c r="D1558" s="54">
        <v>1550.6876468</v>
      </c>
      <c r="E1558" s="53">
        <v>44944972677.597</v>
      </c>
      <c r="F1558" s="52">
        <v>1029.001886</v>
      </c>
      <c r="G1558" s="52">
        <v>67.780304049999998</v>
      </c>
      <c r="H1558" s="52"/>
      <c r="I1558" s="52">
        <v>30.191056280000002</v>
      </c>
      <c r="J1558" s="52"/>
      <c r="K1558" s="52"/>
      <c r="L1558" s="52"/>
      <c r="M1558" s="52"/>
      <c r="N1558" s="52"/>
      <c r="O1558" s="52"/>
      <c r="P1558" s="52"/>
      <c r="Q1558" s="52"/>
      <c r="R1558" s="52"/>
      <c r="S1558" s="52"/>
      <c r="T1558" s="52"/>
      <c r="U1558" s="52"/>
      <c r="V1558" s="52"/>
      <c r="W1558" s="52">
        <v>2.5709094100000001</v>
      </c>
      <c r="X1558" s="52">
        <v>25.241</v>
      </c>
      <c r="Y1558" s="52">
        <v>72.172958499999993</v>
      </c>
      <c r="Z1558" s="52"/>
      <c r="AA1558" s="52"/>
      <c r="AB1558" s="52">
        <v>127.2394212</v>
      </c>
      <c r="AC1558" s="52"/>
      <c r="AD1558" s="52">
        <v>126.33051</v>
      </c>
      <c r="AE1558" s="52"/>
      <c r="AF1558" s="52"/>
      <c r="AG1558" s="52"/>
      <c r="AH1558" s="52"/>
      <c r="AI1558" s="52"/>
      <c r="AJ1558" s="52"/>
      <c r="AK1558" s="52"/>
      <c r="AL1558" s="52">
        <v>22.661215590000001</v>
      </c>
      <c r="AM1558" s="52"/>
      <c r="AN1558" s="52"/>
      <c r="AO1558" s="52"/>
      <c r="AP1558" s="52"/>
      <c r="AQ1558" s="52"/>
      <c r="AR1558" s="52"/>
      <c r="AS1558" s="52"/>
      <c r="AT1558" s="52"/>
      <c r="AU1558" s="52"/>
      <c r="AV1558" s="52"/>
      <c r="AW1558" s="52"/>
      <c r="AX1558" s="52"/>
      <c r="AY1558" s="52"/>
      <c r="AZ1558" s="52"/>
      <c r="BA1558" s="52"/>
      <c r="BB1558" s="52"/>
      <c r="BC1558" s="52"/>
      <c r="BD1558" s="52"/>
      <c r="BE1558" s="52"/>
      <c r="BF1558" s="52"/>
      <c r="BG1558" s="52"/>
      <c r="BH1558" s="52"/>
      <c r="BI1558" s="52"/>
      <c r="BJ1558" s="52"/>
      <c r="BK1558" s="52"/>
      <c r="BL1558" s="52"/>
      <c r="BM1558" s="52">
        <v>1.8511004900000001</v>
      </c>
      <c r="BN1558" s="52"/>
      <c r="BO1558" s="52"/>
      <c r="BP1558" s="52"/>
      <c r="BQ1558" s="52"/>
      <c r="BR1558" s="52"/>
      <c r="BS1558" s="52"/>
      <c r="BT1558" s="52"/>
      <c r="BU1558" s="52"/>
      <c r="BV1558" s="52"/>
      <c r="BW1558" s="52"/>
      <c r="BX1558" s="52"/>
      <c r="BY1558" s="52"/>
      <c r="BZ1558" s="52"/>
      <c r="CA1558" s="52"/>
      <c r="CB1558" s="52"/>
      <c r="CC1558" s="52"/>
      <c r="CD1558" s="52"/>
      <c r="CE1558" s="52"/>
      <c r="CF1558" s="52"/>
      <c r="CG1558" s="52"/>
      <c r="CH1558" s="52"/>
      <c r="CI1558" s="52"/>
      <c r="CJ1558" s="52"/>
      <c r="CK1558" s="52">
        <v>2.0260542799999999</v>
      </c>
      <c r="CL1558" s="52"/>
      <c r="CM1558" s="52"/>
      <c r="CN1558" s="52"/>
      <c r="CO1558" s="52"/>
      <c r="CP1558" s="52">
        <v>1.31376019</v>
      </c>
      <c r="CQ1558" s="52"/>
      <c r="CR1558" s="52"/>
      <c r="CS1558" s="52">
        <v>0.36359075000000002</v>
      </c>
      <c r="CT1558" s="52"/>
      <c r="CU1558" s="52"/>
      <c r="CV1558" s="52"/>
      <c r="CW1558" s="52"/>
      <c r="CX1558" s="52"/>
      <c r="CY1558" s="52">
        <v>5.3618470000000001E-2</v>
      </c>
      <c r="CZ1558" s="52"/>
      <c r="DA1558" s="52"/>
      <c r="DB1558" s="52"/>
      <c r="DC1558" s="52"/>
      <c r="DD1558" s="52"/>
      <c r="DE1558" s="52">
        <v>28.620050769999999</v>
      </c>
      <c r="DF1558" s="52">
        <v>12.48621082</v>
      </c>
      <c r="DG1558" s="52"/>
      <c r="DH1558" s="52">
        <v>0.78400000000000003</v>
      </c>
      <c r="DI1558" s="52"/>
      <c r="DJ1558" s="52"/>
      <c r="DK1558" s="52"/>
    </row>
    <row r="1559" spans="1:115">
      <c r="A1559" s="61">
        <v>39883</v>
      </c>
      <c r="B1559" s="59">
        <v>899.5</v>
      </c>
      <c r="C1559" s="60">
        <v>50347333.535010003</v>
      </c>
      <c r="D1559" s="59">
        <v>1565.9771190199999</v>
      </c>
      <c r="E1559" s="58">
        <v>45287426514.741997</v>
      </c>
      <c r="F1559" s="57">
        <v>1038.1746069999999</v>
      </c>
      <c r="G1559" s="57">
        <v>67.780304049999998</v>
      </c>
      <c r="H1559" s="57"/>
      <c r="I1559" s="57">
        <v>30.191056280000002</v>
      </c>
      <c r="J1559" s="57"/>
      <c r="K1559" s="57"/>
      <c r="L1559" s="57"/>
      <c r="M1559" s="57"/>
      <c r="N1559" s="57"/>
      <c r="O1559" s="57"/>
      <c r="P1559" s="57"/>
      <c r="Q1559" s="57"/>
      <c r="R1559" s="57"/>
      <c r="S1559" s="57"/>
      <c r="T1559" s="57"/>
      <c r="U1559" s="57"/>
      <c r="V1559" s="57"/>
      <c r="W1559" s="57">
        <v>2.5709094100000001</v>
      </c>
      <c r="X1559" s="57">
        <v>25.241</v>
      </c>
      <c r="Y1559" s="57">
        <v>72.573211959999995</v>
      </c>
      <c r="Z1559" s="57"/>
      <c r="AA1559" s="57"/>
      <c r="AB1559" s="57">
        <v>127.8114963</v>
      </c>
      <c r="AC1559" s="57"/>
      <c r="AD1559" s="57">
        <v>126.33051</v>
      </c>
      <c r="AE1559" s="57"/>
      <c r="AF1559" s="57"/>
      <c r="AG1559" s="57"/>
      <c r="AH1559" s="57"/>
      <c r="AI1559" s="57"/>
      <c r="AJ1559" s="57"/>
      <c r="AK1559" s="57"/>
      <c r="AL1559" s="57">
        <v>27.30185432</v>
      </c>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v>1.8661554899999999</v>
      </c>
      <c r="BN1559" s="57"/>
      <c r="BO1559" s="57"/>
      <c r="BP1559" s="57"/>
      <c r="BQ1559" s="57"/>
      <c r="BR1559" s="57"/>
      <c r="BS1559" s="57"/>
      <c r="BT1559" s="57"/>
      <c r="BU1559" s="57"/>
      <c r="BV1559" s="57"/>
      <c r="BW1559" s="57"/>
      <c r="BX1559" s="57"/>
      <c r="BY1559" s="57"/>
      <c r="BZ1559" s="57"/>
      <c r="CA1559" s="57"/>
      <c r="CB1559" s="57"/>
      <c r="CC1559" s="57"/>
      <c r="CD1559" s="57"/>
      <c r="CE1559" s="57"/>
      <c r="CF1559" s="57"/>
      <c r="CG1559" s="57"/>
      <c r="CH1559" s="57"/>
      <c r="CI1559" s="57"/>
      <c r="CJ1559" s="57"/>
      <c r="CK1559" s="57">
        <v>2.0260542799999999</v>
      </c>
      <c r="CL1559" s="57"/>
      <c r="CM1559" s="57"/>
      <c r="CN1559" s="57"/>
      <c r="CO1559" s="57"/>
      <c r="CP1559" s="57">
        <v>1.31376019</v>
      </c>
      <c r="CQ1559" s="57"/>
      <c r="CR1559" s="57"/>
      <c r="CS1559" s="57">
        <v>0.36359075000000002</v>
      </c>
      <c r="CT1559" s="57"/>
      <c r="CU1559" s="57"/>
      <c r="CV1559" s="57"/>
      <c r="CW1559" s="57"/>
      <c r="CX1559" s="57"/>
      <c r="CY1559" s="57">
        <v>5.3618470000000001E-2</v>
      </c>
      <c r="CZ1559" s="57"/>
      <c r="DA1559" s="57"/>
      <c r="DB1559" s="57"/>
      <c r="DC1559" s="57"/>
      <c r="DD1559" s="57"/>
      <c r="DE1559" s="57">
        <v>29.108779699999999</v>
      </c>
      <c r="DF1559" s="57">
        <v>12.48621082</v>
      </c>
      <c r="DG1559" s="57"/>
      <c r="DH1559" s="57">
        <v>0.78400000000000003</v>
      </c>
      <c r="DI1559" s="57"/>
      <c r="DJ1559" s="57"/>
      <c r="DK1559" s="57"/>
    </row>
    <row r="1560" spans="1:115">
      <c r="A1560" s="56">
        <v>39884</v>
      </c>
      <c r="B1560" s="54">
        <v>925.25</v>
      </c>
      <c r="C1560" s="55">
        <v>50438397.734070003</v>
      </c>
      <c r="D1560" s="54">
        <v>1568.8095322199999</v>
      </c>
      <c r="E1560" s="53">
        <v>46668127503.447998</v>
      </c>
      <c r="F1560" s="52">
        <v>1041.5379129999999</v>
      </c>
      <c r="G1560" s="52">
        <v>66.862399080000003</v>
      </c>
      <c r="H1560" s="52"/>
      <c r="I1560" s="52">
        <v>30.191056280000002</v>
      </c>
      <c r="J1560" s="52"/>
      <c r="K1560" s="52"/>
      <c r="L1560" s="52"/>
      <c r="M1560" s="52"/>
      <c r="N1560" s="52"/>
      <c r="O1560" s="52"/>
      <c r="P1560" s="52"/>
      <c r="Q1560" s="52"/>
      <c r="R1560" s="52"/>
      <c r="S1560" s="52"/>
      <c r="T1560" s="52"/>
      <c r="U1560" s="52"/>
      <c r="V1560" s="52"/>
      <c r="W1560" s="52">
        <v>2.5709094100000001</v>
      </c>
      <c r="X1560" s="52">
        <v>25.241</v>
      </c>
      <c r="Y1560" s="52">
        <v>72.526888170000007</v>
      </c>
      <c r="Z1560" s="52"/>
      <c r="AA1560" s="52"/>
      <c r="AB1560" s="52">
        <v>128.19885059999999</v>
      </c>
      <c r="AC1560" s="52"/>
      <c r="AD1560" s="52">
        <v>126.33051</v>
      </c>
      <c r="AE1560" s="52"/>
      <c r="AF1560" s="52"/>
      <c r="AG1560" s="52"/>
      <c r="AH1560" s="52"/>
      <c r="AI1560" s="52"/>
      <c r="AJ1560" s="52"/>
      <c r="AK1560" s="52"/>
      <c r="AL1560" s="52">
        <v>27.30185432</v>
      </c>
      <c r="AM1560" s="52"/>
      <c r="AN1560" s="52"/>
      <c r="AO1560" s="52"/>
      <c r="AP1560" s="52"/>
      <c r="AQ1560" s="52"/>
      <c r="AR1560" s="52"/>
      <c r="AS1560" s="52"/>
      <c r="AT1560" s="52"/>
      <c r="AU1560" s="52"/>
      <c r="AV1560" s="52"/>
      <c r="AW1560" s="52"/>
      <c r="AX1560" s="52"/>
      <c r="AY1560" s="52"/>
      <c r="AZ1560" s="52"/>
      <c r="BA1560" s="52"/>
      <c r="BB1560" s="52"/>
      <c r="BC1560" s="52"/>
      <c r="BD1560" s="52"/>
      <c r="BE1560" s="52"/>
      <c r="BF1560" s="52"/>
      <c r="BG1560" s="52"/>
      <c r="BH1560" s="52"/>
      <c r="BI1560" s="52"/>
      <c r="BJ1560" s="52"/>
      <c r="BK1560" s="52"/>
      <c r="BL1560" s="52"/>
      <c r="BM1560" s="52">
        <v>1.9124792900000001</v>
      </c>
      <c r="BN1560" s="52"/>
      <c r="BO1560" s="52"/>
      <c r="BP1560" s="52"/>
      <c r="BQ1560" s="52"/>
      <c r="BR1560" s="52"/>
      <c r="BS1560" s="52"/>
      <c r="BT1560" s="52"/>
      <c r="BU1560" s="52"/>
      <c r="BV1560" s="52"/>
      <c r="BW1560" s="52"/>
      <c r="BX1560" s="52"/>
      <c r="BY1560" s="52"/>
      <c r="BZ1560" s="52"/>
      <c r="CA1560" s="52"/>
      <c r="CB1560" s="52"/>
      <c r="CC1560" s="52"/>
      <c r="CD1560" s="52"/>
      <c r="CE1560" s="52"/>
      <c r="CF1560" s="52"/>
      <c r="CG1560" s="52"/>
      <c r="CH1560" s="52"/>
      <c r="CI1560" s="52"/>
      <c r="CJ1560" s="52"/>
      <c r="CK1560" s="52">
        <v>2.0260542799999999</v>
      </c>
      <c r="CL1560" s="52"/>
      <c r="CM1560" s="52"/>
      <c r="CN1560" s="52"/>
      <c r="CO1560" s="52"/>
      <c r="CP1560" s="52">
        <v>1.31376019</v>
      </c>
      <c r="CQ1560" s="52"/>
      <c r="CR1560" s="52"/>
      <c r="CS1560" s="52">
        <v>0.36359075000000002</v>
      </c>
      <c r="CT1560" s="52"/>
      <c r="CU1560" s="52"/>
      <c r="CV1560" s="52"/>
      <c r="CW1560" s="52"/>
      <c r="CX1560" s="52"/>
      <c r="CY1560" s="52">
        <v>5.3618470000000001E-2</v>
      </c>
      <c r="CZ1560" s="52"/>
      <c r="DA1560" s="52"/>
      <c r="DB1560" s="52"/>
      <c r="DC1560" s="52"/>
      <c r="DD1560" s="52"/>
      <c r="DE1560" s="52">
        <v>29.108437559999999</v>
      </c>
      <c r="DF1560" s="52">
        <v>12.48621082</v>
      </c>
      <c r="DG1560" s="52"/>
      <c r="DH1560" s="52">
        <v>0.78400000000000003</v>
      </c>
      <c r="DI1560" s="52"/>
      <c r="DJ1560" s="52"/>
      <c r="DK1560" s="52"/>
    </row>
    <row r="1561" spans="1:115">
      <c r="A1561" s="61">
        <v>39885</v>
      </c>
      <c r="B1561" s="59">
        <v>928</v>
      </c>
      <c r="C1561" s="60">
        <v>51032710.818002</v>
      </c>
      <c r="D1561" s="59">
        <v>1587.2947354200001</v>
      </c>
      <c r="E1561" s="58">
        <v>47358355639.106003</v>
      </c>
      <c r="F1561" s="57">
        <v>1056.825505</v>
      </c>
      <c r="G1561" s="57">
        <v>66.862399080000003</v>
      </c>
      <c r="H1561" s="57"/>
      <c r="I1561" s="57">
        <v>30.191056280000002</v>
      </c>
      <c r="J1561" s="57"/>
      <c r="K1561" s="57"/>
      <c r="L1561" s="57"/>
      <c r="M1561" s="57"/>
      <c r="N1561" s="57"/>
      <c r="O1561" s="57"/>
      <c r="P1561" s="57"/>
      <c r="Q1561" s="57"/>
      <c r="R1561" s="57"/>
      <c r="S1561" s="57"/>
      <c r="T1561" s="57"/>
      <c r="U1561" s="57"/>
      <c r="V1561" s="57"/>
      <c r="W1561" s="57">
        <v>2.5709094100000001</v>
      </c>
      <c r="X1561" s="57">
        <v>25.241</v>
      </c>
      <c r="Y1561" s="57">
        <v>72.843065179999996</v>
      </c>
      <c r="Z1561" s="57"/>
      <c r="AA1561" s="57"/>
      <c r="AB1561" s="57">
        <v>128.36536799999999</v>
      </c>
      <c r="AC1561" s="57"/>
      <c r="AD1561" s="57">
        <v>129.03058999999999</v>
      </c>
      <c r="AE1561" s="57"/>
      <c r="AF1561" s="57"/>
      <c r="AG1561" s="57"/>
      <c r="AH1561" s="57"/>
      <c r="AI1561" s="57"/>
      <c r="AJ1561" s="57"/>
      <c r="AK1561" s="57"/>
      <c r="AL1561" s="57">
        <v>27.30185432</v>
      </c>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v>1.9282491799999999</v>
      </c>
      <c r="BN1561" s="57"/>
      <c r="BO1561" s="57"/>
      <c r="BP1561" s="57"/>
      <c r="BQ1561" s="57"/>
      <c r="BR1561" s="57"/>
      <c r="BS1561" s="57"/>
      <c r="BT1561" s="57"/>
      <c r="BU1561" s="57"/>
      <c r="BV1561" s="57"/>
      <c r="BW1561" s="57"/>
      <c r="BX1561" s="57"/>
      <c r="BY1561" s="57"/>
      <c r="BZ1561" s="57"/>
      <c r="CA1561" s="57"/>
      <c r="CB1561" s="57"/>
      <c r="CC1561" s="57"/>
      <c r="CD1561" s="57"/>
      <c r="CE1561" s="57"/>
      <c r="CF1561" s="57"/>
      <c r="CG1561" s="57"/>
      <c r="CH1561" s="57"/>
      <c r="CI1561" s="57"/>
      <c r="CJ1561" s="57"/>
      <c r="CK1561" s="57">
        <v>2.0260542799999999</v>
      </c>
      <c r="CL1561" s="57"/>
      <c r="CM1561" s="57"/>
      <c r="CN1561" s="57"/>
      <c r="CO1561" s="57"/>
      <c r="CP1561" s="57">
        <v>1.31376019</v>
      </c>
      <c r="CQ1561" s="57"/>
      <c r="CR1561" s="57"/>
      <c r="CS1561" s="57">
        <v>0.36359075000000002</v>
      </c>
      <c r="CT1561" s="57"/>
      <c r="CU1561" s="57"/>
      <c r="CV1561" s="57"/>
      <c r="CW1561" s="57"/>
      <c r="CX1561" s="57"/>
      <c r="CY1561" s="57">
        <v>5.3618470000000001E-2</v>
      </c>
      <c r="CZ1561" s="57"/>
      <c r="DA1561" s="57"/>
      <c r="DB1561" s="57"/>
      <c r="DC1561" s="57"/>
      <c r="DD1561" s="57"/>
      <c r="DE1561" s="57">
        <v>29.107504460000001</v>
      </c>
      <c r="DF1561" s="57">
        <v>12.48621082</v>
      </c>
      <c r="DG1561" s="57"/>
      <c r="DH1561" s="57">
        <v>0.78400000000000003</v>
      </c>
      <c r="DI1561" s="57"/>
      <c r="DJ1561" s="57"/>
      <c r="DK1561" s="57"/>
    </row>
    <row r="1562" spans="1:115">
      <c r="A1562" s="56">
        <v>39888</v>
      </c>
      <c r="B1562" s="54">
        <v>919.5</v>
      </c>
      <c r="C1562" s="55">
        <v>51448720.301310003</v>
      </c>
      <c r="D1562" s="54">
        <v>1600.2340767200001</v>
      </c>
      <c r="E1562" s="53">
        <v>47307098317.054001</v>
      </c>
      <c r="F1562" s="52">
        <v>1069.0551579999999</v>
      </c>
      <c r="G1562" s="52">
        <v>66.862399080000003</v>
      </c>
      <c r="H1562" s="52"/>
      <c r="I1562" s="52">
        <v>30.191056280000002</v>
      </c>
      <c r="J1562" s="52"/>
      <c r="K1562" s="52"/>
      <c r="L1562" s="52"/>
      <c r="M1562" s="52"/>
      <c r="N1562" s="52"/>
      <c r="O1562" s="52"/>
      <c r="P1562" s="52"/>
      <c r="Q1562" s="52"/>
      <c r="R1562" s="52"/>
      <c r="S1562" s="52"/>
      <c r="T1562" s="52"/>
      <c r="U1562" s="52"/>
      <c r="V1562" s="52"/>
      <c r="W1562" s="52">
        <v>2.5709094100000001</v>
      </c>
      <c r="X1562" s="52">
        <v>25.241</v>
      </c>
      <c r="Y1562" s="52">
        <v>73.601624020000003</v>
      </c>
      <c r="Z1562" s="52"/>
      <c r="AA1562" s="52"/>
      <c r="AB1562" s="52">
        <v>128.29407169999999</v>
      </c>
      <c r="AC1562" s="52"/>
      <c r="AD1562" s="52">
        <v>129.03058999999999</v>
      </c>
      <c r="AE1562" s="52"/>
      <c r="AF1562" s="52"/>
      <c r="AG1562" s="52"/>
      <c r="AH1562" s="52"/>
      <c r="AI1562" s="52"/>
      <c r="AJ1562" s="52"/>
      <c r="AK1562" s="52"/>
      <c r="AL1562" s="52">
        <v>27.30185432</v>
      </c>
      <c r="AM1562" s="52"/>
      <c r="AN1562" s="52"/>
      <c r="AO1562" s="52"/>
      <c r="AP1562" s="52"/>
      <c r="AQ1562" s="52"/>
      <c r="AR1562" s="52"/>
      <c r="AS1562" s="52"/>
      <c r="AT1562" s="52"/>
      <c r="AU1562" s="52"/>
      <c r="AV1562" s="52"/>
      <c r="AW1562" s="52"/>
      <c r="AX1562" s="52"/>
      <c r="AY1562" s="52"/>
      <c r="AZ1562" s="52"/>
      <c r="BA1562" s="52"/>
      <c r="BB1562" s="52"/>
      <c r="BC1562" s="52"/>
      <c r="BD1562" s="52"/>
      <c r="BE1562" s="52"/>
      <c r="BF1562" s="52"/>
      <c r="BG1562" s="52"/>
      <c r="BH1562" s="52"/>
      <c r="BI1562" s="52"/>
      <c r="BJ1562" s="52"/>
      <c r="BK1562" s="52"/>
      <c r="BL1562" s="52"/>
      <c r="BM1562" s="52">
        <v>1.95101708</v>
      </c>
      <c r="BN1562" s="52"/>
      <c r="BO1562" s="52"/>
      <c r="BP1562" s="52"/>
      <c r="BQ1562" s="52"/>
      <c r="BR1562" s="52"/>
      <c r="BS1562" s="52"/>
      <c r="BT1562" s="52"/>
      <c r="BU1562" s="52"/>
      <c r="BV1562" s="52"/>
      <c r="BW1562" s="52"/>
      <c r="BX1562" s="52"/>
      <c r="BY1562" s="52"/>
      <c r="BZ1562" s="52"/>
      <c r="CA1562" s="52"/>
      <c r="CB1562" s="52"/>
      <c r="CC1562" s="52"/>
      <c r="CD1562" s="52"/>
      <c r="CE1562" s="52"/>
      <c r="CF1562" s="52"/>
      <c r="CG1562" s="52"/>
      <c r="CH1562" s="52"/>
      <c r="CI1562" s="52"/>
      <c r="CJ1562" s="52"/>
      <c r="CK1562" s="52">
        <v>2.0260542799999999</v>
      </c>
      <c r="CL1562" s="52"/>
      <c r="CM1562" s="52"/>
      <c r="CN1562" s="52"/>
      <c r="CO1562" s="52"/>
      <c r="CP1562" s="52">
        <v>1.31376019</v>
      </c>
      <c r="CQ1562" s="52"/>
      <c r="CR1562" s="52"/>
      <c r="CS1562" s="52">
        <v>0.36359075000000002</v>
      </c>
      <c r="CT1562" s="52"/>
      <c r="CU1562" s="52"/>
      <c r="CV1562" s="52"/>
      <c r="CW1562" s="52"/>
      <c r="CX1562" s="52"/>
      <c r="CY1562" s="52">
        <v>5.3618470000000001E-2</v>
      </c>
      <c r="CZ1562" s="52"/>
      <c r="DA1562" s="52"/>
      <c r="DB1562" s="52"/>
      <c r="DC1562" s="52"/>
      <c r="DD1562" s="52"/>
      <c r="DE1562" s="52">
        <v>29.10716232</v>
      </c>
      <c r="DF1562" s="52">
        <v>12.48621082</v>
      </c>
      <c r="DG1562" s="52"/>
      <c r="DH1562" s="52">
        <v>0.78400000000000003</v>
      </c>
      <c r="DI1562" s="52"/>
      <c r="DJ1562" s="52"/>
      <c r="DK1562" s="52"/>
    </row>
    <row r="1563" spans="1:115">
      <c r="A1563" s="61">
        <v>39889</v>
      </c>
      <c r="B1563" s="59">
        <v>915.5</v>
      </c>
      <c r="C1563" s="60">
        <v>51522915.433161996</v>
      </c>
      <c r="D1563" s="59">
        <v>1602.5418032800001</v>
      </c>
      <c r="E1563" s="58">
        <v>47169229079.059998</v>
      </c>
      <c r="F1563" s="57">
        <v>1069.0551579999999</v>
      </c>
      <c r="G1563" s="57">
        <v>66.862399080000003</v>
      </c>
      <c r="H1563" s="57"/>
      <c r="I1563" s="57">
        <v>30.191056280000002</v>
      </c>
      <c r="J1563" s="57"/>
      <c r="K1563" s="57"/>
      <c r="L1563" s="57"/>
      <c r="M1563" s="57"/>
      <c r="N1563" s="57"/>
      <c r="O1563" s="57"/>
      <c r="P1563" s="57"/>
      <c r="Q1563" s="57"/>
      <c r="R1563" s="57"/>
      <c r="S1563" s="57"/>
      <c r="T1563" s="57"/>
      <c r="U1563" s="57"/>
      <c r="V1563" s="57"/>
      <c r="W1563" s="57">
        <v>2.5709094100000001</v>
      </c>
      <c r="X1563" s="57">
        <v>25.241</v>
      </c>
      <c r="Y1563" s="57">
        <v>73.711637670000002</v>
      </c>
      <c r="Z1563" s="57"/>
      <c r="AA1563" s="57"/>
      <c r="AB1563" s="57">
        <v>130.30256159999999</v>
      </c>
      <c r="AC1563" s="57"/>
      <c r="AD1563" s="57">
        <v>129.03058999999999</v>
      </c>
      <c r="AE1563" s="57"/>
      <c r="AF1563" s="57"/>
      <c r="AG1563" s="57"/>
      <c r="AH1563" s="57"/>
      <c r="AI1563" s="57"/>
      <c r="AJ1563" s="57"/>
      <c r="AK1563" s="57"/>
      <c r="AL1563" s="57">
        <v>27.500916570000001</v>
      </c>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v>1.9414888699999999</v>
      </c>
      <c r="BN1563" s="57"/>
      <c r="BO1563" s="57"/>
      <c r="BP1563" s="57"/>
      <c r="BQ1563" s="57"/>
      <c r="BR1563" s="57"/>
      <c r="BS1563" s="57"/>
      <c r="BT1563" s="57"/>
      <c r="BU1563" s="57"/>
      <c r="BV1563" s="57"/>
      <c r="BW1563" s="57"/>
      <c r="BX1563" s="57"/>
      <c r="BY1563" s="57"/>
      <c r="BZ1563" s="57"/>
      <c r="CA1563" s="57"/>
      <c r="CB1563" s="57"/>
      <c r="CC1563" s="57"/>
      <c r="CD1563" s="57"/>
      <c r="CE1563" s="57"/>
      <c r="CF1563" s="57"/>
      <c r="CG1563" s="57"/>
      <c r="CH1563" s="57"/>
      <c r="CI1563" s="57"/>
      <c r="CJ1563" s="57"/>
      <c r="CK1563" s="57">
        <v>2.0260542799999999</v>
      </c>
      <c r="CL1563" s="57"/>
      <c r="CM1563" s="57"/>
      <c r="CN1563" s="57"/>
      <c r="CO1563" s="57"/>
      <c r="CP1563" s="57">
        <v>1.31376019</v>
      </c>
      <c r="CQ1563" s="57"/>
      <c r="CR1563" s="57"/>
      <c r="CS1563" s="57">
        <v>0.36359075000000002</v>
      </c>
      <c r="CT1563" s="57"/>
      <c r="CU1563" s="57"/>
      <c r="CV1563" s="57"/>
      <c r="CW1563" s="57"/>
      <c r="CX1563" s="57"/>
      <c r="CY1563" s="57">
        <v>5.3618470000000001E-2</v>
      </c>
      <c r="CZ1563" s="57"/>
      <c r="DA1563" s="57"/>
      <c r="DB1563" s="57"/>
      <c r="DC1563" s="57"/>
      <c r="DD1563" s="57"/>
      <c r="DE1563" s="57">
        <v>29.106851290000002</v>
      </c>
      <c r="DF1563" s="57">
        <v>12.48621082</v>
      </c>
      <c r="DG1563" s="57"/>
      <c r="DH1563" s="57">
        <v>0.78400000000000003</v>
      </c>
      <c r="DI1563" s="57"/>
      <c r="DJ1563" s="57"/>
      <c r="DK1563" s="57"/>
    </row>
    <row r="1564" spans="1:115">
      <c r="A1564" s="56">
        <v>39890</v>
      </c>
      <c r="B1564" s="54">
        <v>893.25</v>
      </c>
      <c r="C1564" s="55">
        <v>52072390.992971003</v>
      </c>
      <c r="D1564" s="54">
        <v>1619.63240359</v>
      </c>
      <c r="E1564" s="53">
        <v>46513663254.471001</v>
      </c>
      <c r="F1564" s="52">
        <v>1084.3418079999999</v>
      </c>
      <c r="G1564" s="52">
        <v>66.862399080000003</v>
      </c>
      <c r="H1564" s="52"/>
      <c r="I1564" s="52">
        <v>30.191056280000002</v>
      </c>
      <c r="J1564" s="52"/>
      <c r="K1564" s="52"/>
      <c r="L1564" s="52"/>
      <c r="M1564" s="52"/>
      <c r="N1564" s="52"/>
      <c r="O1564" s="52"/>
      <c r="P1564" s="52"/>
      <c r="Q1564" s="52"/>
      <c r="R1564" s="52"/>
      <c r="S1564" s="52"/>
      <c r="T1564" s="52"/>
      <c r="U1564" s="52"/>
      <c r="V1564" s="52"/>
      <c r="W1564" s="52">
        <v>2.5709094100000001</v>
      </c>
      <c r="X1564" s="52">
        <v>25.241</v>
      </c>
      <c r="Y1564" s="52">
        <v>74.119065019999994</v>
      </c>
      <c r="Z1564" s="52"/>
      <c r="AA1564" s="52"/>
      <c r="AB1564" s="52">
        <v>130.30110569999999</v>
      </c>
      <c r="AC1564" s="52"/>
      <c r="AD1564" s="52">
        <v>129.03058999999999</v>
      </c>
      <c r="AE1564" s="52"/>
      <c r="AF1564" s="52"/>
      <c r="AG1564" s="52"/>
      <c r="AH1564" s="52"/>
      <c r="AI1564" s="52"/>
      <c r="AJ1564" s="52"/>
      <c r="AK1564" s="52"/>
      <c r="AL1564" s="52">
        <v>28.74505564</v>
      </c>
      <c r="AM1564" s="52"/>
      <c r="AN1564" s="52"/>
      <c r="AO1564" s="52"/>
      <c r="AP1564" s="52"/>
      <c r="AQ1564" s="52"/>
      <c r="AR1564" s="52"/>
      <c r="AS1564" s="52"/>
      <c r="AT1564" s="52"/>
      <c r="AU1564" s="52"/>
      <c r="AV1564" s="52"/>
      <c r="AW1564" s="52"/>
      <c r="AX1564" s="52"/>
      <c r="AY1564" s="52"/>
      <c r="AZ1564" s="52"/>
      <c r="BA1564" s="52"/>
      <c r="BB1564" s="52"/>
      <c r="BC1564" s="52"/>
      <c r="BD1564" s="52"/>
      <c r="BE1564" s="52"/>
      <c r="BF1564" s="52"/>
      <c r="BG1564" s="52"/>
      <c r="BH1564" s="52"/>
      <c r="BI1564" s="52"/>
      <c r="BJ1564" s="52"/>
      <c r="BK1564" s="52"/>
      <c r="BL1564" s="52"/>
      <c r="BM1564" s="52">
        <v>1.97340304</v>
      </c>
      <c r="BN1564" s="52"/>
      <c r="BO1564" s="52"/>
      <c r="BP1564" s="52"/>
      <c r="BQ1564" s="52"/>
      <c r="BR1564" s="52"/>
      <c r="BS1564" s="52"/>
      <c r="BT1564" s="52"/>
      <c r="BU1564" s="52"/>
      <c r="BV1564" s="52"/>
      <c r="BW1564" s="52"/>
      <c r="BX1564" s="52"/>
      <c r="BY1564" s="52"/>
      <c r="BZ1564" s="52"/>
      <c r="CA1564" s="52"/>
      <c r="CB1564" s="52"/>
      <c r="CC1564" s="52"/>
      <c r="CD1564" s="52"/>
      <c r="CE1564" s="52"/>
      <c r="CF1564" s="52"/>
      <c r="CG1564" s="52"/>
      <c r="CH1564" s="52"/>
      <c r="CI1564" s="52"/>
      <c r="CJ1564" s="52"/>
      <c r="CK1564" s="52">
        <v>2.0260542799999999</v>
      </c>
      <c r="CL1564" s="52"/>
      <c r="CM1564" s="52"/>
      <c r="CN1564" s="52"/>
      <c r="CO1564" s="52"/>
      <c r="CP1564" s="52">
        <v>1.31376019</v>
      </c>
      <c r="CQ1564" s="52"/>
      <c r="CR1564" s="52"/>
      <c r="CS1564" s="52">
        <v>0.36359075000000002</v>
      </c>
      <c r="CT1564" s="52"/>
      <c r="CU1564" s="52"/>
      <c r="CV1564" s="52"/>
      <c r="CW1564" s="52"/>
      <c r="CX1564" s="52"/>
      <c r="CY1564" s="52">
        <v>5.3618470000000001E-2</v>
      </c>
      <c r="CZ1564" s="52"/>
      <c r="DA1564" s="52"/>
      <c r="DB1564" s="52"/>
      <c r="DC1564" s="52"/>
      <c r="DD1564" s="52"/>
      <c r="DE1564" s="52">
        <v>29.228776910000001</v>
      </c>
      <c r="DF1564" s="52">
        <v>12.48621082</v>
      </c>
      <c r="DG1564" s="52"/>
      <c r="DH1564" s="52">
        <v>0.78400000000000003</v>
      </c>
      <c r="DI1564" s="52"/>
      <c r="DJ1564" s="52"/>
      <c r="DK1564" s="52"/>
    </row>
    <row r="1565" spans="1:115">
      <c r="A1565" s="61">
        <v>39891</v>
      </c>
      <c r="B1565" s="59">
        <v>956.5</v>
      </c>
      <c r="C1565" s="60">
        <v>52704313.168925002</v>
      </c>
      <c r="D1565" s="59">
        <v>1639.2873803099999</v>
      </c>
      <c r="E1565" s="58">
        <v>50411675546.075996</v>
      </c>
      <c r="F1565" s="57">
        <v>1103.297292</v>
      </c>
      <c r="G1565" s="57">
        <v>66.862399080000003</v>
      </c>
      <c r="H1565" s="57"/>
      <c r="I1565" s="57">
        <v>30.191056280000002</v>
      </c>
      <c r="J1565" s="57"/>
      <c r="K1565" s="57"/>
      <c r="L1565" s="57"/>
      <c r="M1565" s="57"/>
      <c r="N1565" s="57"/>
      <c r="O1565" s="57"/>
      <c r="P1565" s="57"/>
      <c r="Q1565" s="57"/>
      <c r="R1565" s="57"/>
      <c r="S1565" s="57"/>
      <c r="T1565" s="57"/>
      <c r="U1565" s="57"/>
      <c r="V1565" s="57"/>
      <c r="W1565" s="57">
        <v>2.5709094100000001</v>
      </c>
      <c r="X1565" s="57">
        <v>25.241</v>
      </c>
      <c r="Y1565" s="57">
        <v>74.318597550000007</v>
      </c>
      <c r="Z1565" s="57"/>
      <c r="AA1565" s="57"/>
      <c r="AB1565" s="57">
        <v>130.74863619999999</v>
      </c>
      <c r="AC1565" s="57"/>
      <c r="AD1565" s="57">
        <v>129.03058999999999</v>
      </c>
      <c r="AE1565" s="57"/>
      <c r="AF1565" s="57"/>
      <c r="AG1565" s="57"/>
      <c r="AH1565" s="57"/>
      <c r="AI1565" s="57"/>
      <c r="AJ1565" s="57"/>
      <c r="AK1565" s="57"/>
      <c r="AL1565" s="57">
        <v>28.74505564</v>
      </c>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v>2.0261437600000001</v>
      </c>
      <c r="BN1565" s="57"/>
      <c r="BO1565" s="57"/>
      <c r="BP1565" s="57"/>
      <c r="BQ1565" s="57"/>
      <c r="BR1565" s="57"/>
      <c r="BS1565" s="57"/>
      <c r="BT1565" s="57"/>
      <c r="BU1565" s="57"/>
      <c r="BV1565" s="57"/>
      <c r="BW1565" s="57"/>
      <c r="BX1565" s="57"/>
      <c r="BY1565" s="57"/>
      <c r="BZ1565" s="57"/>
      <c r="CA1565" s="57"/>
      <c r="CB1565" s="57"/>
      <c r="CC1565" s="57"/>
      <c r="CD1565" s="57"/>
      <c r="CE1565" s="57"/>
      <c r="CF1565" s="57"/>
      <c r="CG1565" s="57"/>
      <c r="CH1565" s="57"/>
      <c r="CI1565" s="57"/>
      <c r="CJ1565" s="57"/>
      <c r="CK1565" s="57">
        <v>2.0260542799999999</v>
      </c>
      <c r="CL1565" s="57"/>
      <c r="CM1565" s="57"/>
      <c r="CN1565" s="57"/>
      <c r="CO1565" s="57"/>
      <c r="CP1565" s="57">
        <v>1.31376019</v>
      </c>
      <c r="CQ1565" s="57"/>
      <c r="CR1565" s="57"/>
      <c r="CS1565" s="57">
        <v>0.36359075000000002</v>
      </c>
      <c r="CT1565" s="57"/>
      <c r="CU1565" s="57"/>
      <c r="CV1565" s="57"/>
      <c r="CW1565" s="57"/>
      <c r="CX1565" s="57"/>
      <c r="CY1565" s="57">
        <v>5.3618470000000001E-2</v>
      </c>
      <c r="CZ1565" s="57"/>
      <c r="DA1565" s="57"/>
      <c r="DB1565" s="57"/>
      <c r="DC1565" s="57"/>
      <c r="DD1565" s="57"/>
      <c r="DE1565" s="57">
        <v>29.228465880000002</v>
      </c>
      <c r="DF1565" s="57">
        <v>12.48621082</v>
      </c>
      <c r="DG1565" s="57"/>
      <c r="DH1565" s="57">
        <v>0.78400000000000003</v>
      </c>
      <c r="DI1565" s="57"/>
      <c r="DJ1565" s="57"/>
      <c r="DK1565" s="57"/>
    </row>
    <row r="1566" spans="1:115">
      <c r="A1566" s="56">
        <v>39892</v>
      </c>
      <c r="B1566" s="54">
        <v>954</v>
      </c>
      <c r="C1566" s="55">
        <v>53129687.484728001</v>
      </c>
      <c r="D1566" s="54">
        <v>1652.5180004599999</v>
      </c>
      <c r="E1566" s="53">
        <v>50685721860.431</v>
      </c>
      <c r="F1566" s="52">
        <v>1114.6093069999999</v>
      </c>
      <c r="G1566" s="52">
        <v>66.862399080000003</v>
      </c>
      <c r="H1566" s="52"/>
      <c r="I1566" s="52">
        <v>30.191056280000002</v>
      </c>
      <c r="J1566" s="52"/>
      <c r="K1566" s="52"/>
      <c r="L1566" s="52"/>
      <c r="M1566" s="52"/>
      <c r="N1566" s="52"/>
      <c r="O1566" s="52"/>
      <c r="P1566" s="52"/>
      <c r="Q1566" s="52"/>
      <c r="R1566" s="52"/>
      <c r="S1566" s="52"/>
      <c r="T1566" s="52"/>
      <c r="U1566" s="52"/>
      <c r="V1566" s="52"/>
      <c r="W1566" s="52">
        <v>2.5709094100000001</v>
      </c>
      <c r="X1566" s="52">
        <v>25.241</v>
      </c>
      <c r="Y1566" s="52">
        <v>74.298097319999997</v>
      </c>
      <c r="Z1566" s="52"/>
      <c r="AA1566" s="52"/>
      <c r="AB1566" s="52">
        <v>130.4421624</v>
      </c>
      <c r="AC1566" s="52"/>
      <c r="AD1566" s="52">
        <v>131.25597999999999</v>
      </c>
      <c r="AE1566" s="52"/>
      <c r="AF1566" s="52"/>
      <c r="AG1566" s="52"/>
      <c r="AH1566" s="52"/>
      <c r="AI1566" s="52"/>
      <c r="AJ1566" s="52"/>
      <c r="AK1566" s="52"/>
      <c r="AL1566" s="52">
        <v>28.74505564</v>
      </c>
      <c r="AM1566" s="52"/>
      <c r="AN1566" s="52"/>
      <c r="AO1566" s="52"/>
      <c r="AP1566" s="52"/>
      <c r="AQ1566" s="52"/>
      <c r="AR1566" s="52"/>
      <c r="AS1566" s="52"/>
      <c r="AT1566" s="52"/>
      <c r="AU1566" s="52"/>
      <c r="AV1566" s="52"/>
      <c r="AW1566" s="52"/>
      <c r="AX1566" s="52"/>
      <c r="AY1566" s="52"/>
      <c r="AZ1566" s="52"/>
      <c r="BA1566" s="52"/>
      <c r="BB1566" s="52"/>
      <c r="BC1566" s="52"/>
      <c r="BD1566" s="52"/>
      <c r="BE1566" s="52"/>
      <c r="BF1566" s="52"/>
      <c r="BG1566" s="52"/>
      <c r="BH1566" s="52"/>
      <c r="BI1566" s="52"/>
      <c r="BJ1566" s="52"/>
      <c r="BK1566" s="52"/>
      <c r="BL1566" s="52"/>
      <c r="BM1566" s="52">
        <v>2.0466439799999998</v>
      </c>
      <c r="BN1566" s="52"/>
      <c r="BO1566" s="52"/>
      <c r="BP1566" s="52"/>
      <c r="BQ1566" s="52"/>
      <c r="BR1566" s="52"/>
      <c r="BS1566" s="52"/>
      <c r="BT1566" s="52"/>
      <c r="BU1566" s="52"/>
      <c r="BV1566" s="52"/>
      <c r="BW1566" s="52"/>
      <c r="BX1566" s="52"/>
      <c r="BY1566" s="52"/>
      <c r="BZ1566" s="52"/>
      <c r="CA1566" s="52"/>
      <c r="CB1566" s="52"/>
      <c r="CC1566" s="52"/>
      <c r="CD1566" s="52"/>
      <c r="CE1566" s="52"/>
      <c r="CF1566" s="52"/>
      <c r="CG1566" s="52"/>
      <c r="CH1566" s="52"/>
      <c r="CI1566" s="52"/>
      <c r="CJ1566" s="52"/>
      <c r="CK1566" s="52">
        <v>2.0260542799999999</v>
      </c>
      <c r="CL1566" s="52"/>
      <c r="CM1566" s="52"/>
      <c r="CN1566" s="52"/>
      <c r="CO1566" s="52"/>
      <c r="CP1566" s="52">
        <v>1.31376019</v>
      </c>
      <c r="CQ1566" s="52"/>
      <c r="CR1566" s="52"/>
      <c r="CS1566" s="52">
        <v>0.36359075000000002</v>
      </c>
      <c r="CT1566" s="52"/>
      <c r="CU1566" s="52"/>
      <c r="CV1566" s="52"/>
      <c r="CW1566" s="52"/>
      <c r="CX1566" s="52"/>
      <c r="CY1566" s="52">
        <v>5.3618470000000001E-2</v>
      </c>
      <c r="CZ1566" s="52"/>
      <c r="DA1566" s="52"/>
      <c r="DB1566" s="52"/>
      <c r="DC1566" s="52"/>
      <c r="DD1566" s="52"/>
      <c r="DE1566" s="52">
        <v>29.228154839999998</v>
      </c>
      <c r="DF1566" s="52">
        <v>12.48621082</v>
      </c>
      <c r="DG1566" s="52"/>
      <c r="DH1566" s="52">
        <v>0.78400000000000003</v>
      </c>
      <c r="DI1566" s="52"/>
      <c r="DJ1566" s="52"/>
      <c r="DK1566" s="52"/>
    </row>
    <row r="1567" spans="1:115">
      <c r="A1567" s="61">
        <v>39895</v>
      </c>
      <c r="B1567" s="59">
        <v>949.25</v>
      </c>
      <c r="C1567" s="60">
        <v>53179166.282272004</v>
      </c>
      <c r="D1567" s="59">
        <v>1654.05696309</v>
      </c>
      <c r="E1567" s="58">
        <v>50480323593.446999</v>
      </c>
      <c r="F1567" s="57">
        <v>1114.3035870000001</v>
      </c>
      <c r="G1567" s="57">
        <v>67.780221940000004</v>
      </c>
      <c r="H1567" s="57"/>
      <c r="I1567" s="57">
        <v>30.191056280000002</v>
      </c>
      <c r="J1567" s="57"/>
      <c r="K1567" s="57"/>
      <c r="L1567" s="57"/>
      <c r="M1567" s="57"/>
      <c r="N1567" s="57"/>
      <c r="O1567" s="57"/>
      <c r="P1567" s="57"/>
      <c r="Q1567" s="57"/>
      <c r="R1567" s="57"/>
      <c r="S1567" s="57"/>
      <c r="T1567" s="57"/>
      <c r="U1567" s="57"/>
      <c r="V1567" s="57"/>
      <c r="W1567" s="57">
        <v>2.5709094100000001</v>
      </c>
      <c r="X1567" s="57">
        <v>25.241</v>
      </c>
      <c r="Y1567" s="57">
        <v>74.741570800000005</v>
      </c>
      <c r="Z1567" s="57"/>
      <c r="AA1567" s="57"/>
      <c r="AB1567" s="57">
        <v>130.90434200000001</v>
      </c>
      <c r="AC1567" s="57"/>
      <c r="AD1567" s="57">
        <v>131.25597999999999</v>
      </c>
      <c r="AE1567" s="57"/>
      <c r="AF1567" s="57"/>
      <c r="AG1567" s="57"/>
      <c r="AH1567" s="57"/>
      <c r="AI1567" s="57"/>
      <c r="AJ1567" s="57"/>
      <c r="AK1567" s="57"/>
      <c r="AL1567" s="57">
        <v>28.74505564</v>
      </c>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v>2.0688148700000002</v>
      </c>
      <c r="BN1567" s="57"/>
      <c r="BO1567" s="57"/>
      <c r="BP1567" s="57"/>
      <c r="BQ1567" s="57"/>
      <c r="BR1567" s="57"/>
      <c r="BS1567" s="57"/>
      <c r="BT1567" s="57"/>
      <c r="BU1567" s="57"/>
      <c r="BV1567" s="57"/>
      <c r="BW1567" s="57"/>
      <c r="BX1567" s="57"/>
      <c r="BY1567" s="57"/>
      <c r="BZ1567" s="57"/>
      <c r="CA1567" s="57"/>
      <c r="CB1567" s="57"/>
      <c r="CC1567" s="57"/>
      <c r="CD1567" s="57"/>
      <c r="CE1567" s="57"/>
      <c r="CF1567" s="57"/>
      <c r="CG1567" s="57"/>
      <c r="CH1567" s="57"/>
      <c r="CI1567" s="57"/>
      <c r="CJ1567" s="57"/>
      <c r="CK1567" s="57">
        <v>2.0260542799999999</v>
      </c>
      <c r="CL1567" s="57"/>
      <c r="CM1567" s="57"/>
      <c r="CN1567" s="57"/>
      <c r="CO1567" s="57"/>
      <c r="CP1567" s="57">
        <v>1.31376019</v>
      </c>
      <c r="CQ1567" s="57"/>
      <c r="CR1567" s="57"/>
      <c r="CS1567" s="57">
        <v>0.36359075000000002</v>
      </c>
      <c r="CT1567" s="57"/>
      <c r="CU1567" s="57"/>
      <c r="CV1567" s="57"/>
      <c r="CW1567" s="57"/>
      <c r="CX1567" s="57"/>
      <c r="CY1567" s="57">
        <v>5.3618470000000001E-2</v>
      </c>
      <c r="CZ1567" s="57"/>
      <c r="DA1567" s="57"/>
      <c r="DB1567" s="57"/>
      <c r="DC1567" s="57"/>
      <c r="DD1567" s="57"/>
      <c r="DE1567" s="57">
        <v>29.22719064</v>
      </c>
      <c r="DF1567" s="57">
        <v>12.48621082</v>
      </c>
      <c r="DG1567" s="57"/>
      <c r="DH1567" s="57">
        <v>0.78400000000000003</v>
      </c>
      <c r="DI1567" s="57"/>
      <c r="DJ1567" s="57"/>
      <c r="DK1567" s="57"/>
    </row>
    <row r="1568" spans="1:115">
      <c r="A1568" s="56">
        <v>39896</v>
      </c>
      <c r="B1568" s="54">
        <v>923.75</v>
      </c>
      <c r="C1568" s="55">
        <v>53603656.715536997</v>
      </c>
      <c r="D1568" s="54">
        <v>1667.26009142</v>
      </c>
      <c r="E1568" s="53">
        <v>49516377890.977997</v>
      </c>
      <c r="F1568" s="52">
        <v>1125.0035909999999</v>
      </c>
      <c r="G1568" s="52">
        <v>67.780221940000004</v>
      </c>
      <c r="H1568" s="52"/>
      <c r="I1568" s="52">
        <v>30.191056280000002</v>
      </c>
      <c r="J1568" s="52"/>
      <c r="K1568" s="52"/>
      <c r="L1568" s="52"/>
      <c r="M1568" s="52"/>
      <c r="N1568" s="52"/>
      <c r="O1568" s="52"/>
      <c r="P1568" s="52"/>
      <c r="Q1568" s="52"/>
      <c r="R1568" s="52"/>
      <c r="S1568" s="52"/>
      <c r="T1568" s="52"/>
      <c r="U1568" s="52"/>
      <c r="V1568" s="52"/>
      <c r="W1568" s="52">
        <v>2.5709094100000001</v>
      </c>
      <c r="X1568" s="52">
        <v>25.241</v>
      </c>
      <c r="Y1568" s="52">
        <v>76.013012259999996</v>
      </c>
      <c r="Z1568" s="52"/>
      <c r="AA1568" s="52"/>
      <c r="AB1568" s="52">
        <v>132.14666500000001</v>
      </c>
      <c r="AC1568" s="52"/>
      <c r="AD1568" s="52">
        <v>131.25597999999999</v>
      </c>
      <c r="AE1568" s="52"/>
      <c r="AF1568" s="52"/>
      <c r="AG1568" s="52"/>
      <c r="AH1568" s="52"/>
      <c r="AI1568" s="52"/>
      <c r="AJ1568" s="52"/>
      <c r="AK1568" s="52"/>
      <c r="AL1568" s="52">
        <v>28.74505564</v>
      </c>
      <c r="AM1568" s="52"/>
      <c r="AN1568" s="52"/>
      <c r="AO1568" s="52"/>
      <c r="AP1568" s="52"/>
      <c r="AQ1568" s="52"/>
      <c r="AR1568" s="52"/>
      <c r="AS1568" s="52"/>
      <c r="AT1568" s="52"/>
      <c r="AU1568" s="52"/>
      <c r="AV1568" s="52"/>
      <c r="AW1568" s="52"/>
      <c r="AX1568" s="52"/>
      <c r="AY1568" s="52"/>
      <c r="AZ1568" s="52"/>
      <c r="BA1568" s="52"/>
      <c r="BB1568" s="52"/>
      <c r="BC1568" s="52"/>
      <c r="BD1568" s="52"/>
      <c r="BE1568" s="52"/>
      <c r="BF1568" s="52"/>
      <c r="BG1568" s="52"/>
      <c r="BH1568" s="52"/>
      <c r="BI1568" s="52"/>
      <c r="BJ1568" s="52"/>
      <c r="BK1568" s="52"/>
      <c r="BL1568" s="52"/>
      <c r="BM1568" s="52">
        <v>2.05851688</v>
      </c>
      <c r="BN1568" s="52"/>
      <c r="BO1568" s="52"/>
      <c r="BP1568" s="52"/>
      <c r="BQ1568" s="52"/>
      <c r="BR1568" s="52"/>
      <c r="BS1568" s="52"/>
      <c r="BT1568" s="52"/>
      <c r="BU1568" s="52"/>
      <c r="BV1568" s="52"/>
      <c r="BW1568" s="52"/>
      <c r="BX1568" s="52"/>
      <c r="BY1568" s="52"/>
      <c r="BZ1568" s="52"/>
      <c r="CA1568" s="52"/>
      <c r="CB1568" s="52"/>
      <c r="CC1568" s="52"/>
      <c r="CD1568" s="52"/>
      <c r="CE1568" s="52"/>
      <c r="CF1568" s="52"/>
      <c r="CG1568" s="52"/>
      <c r="CH1568" s="52"/>
      <c r="CI1568" s="52"/>
      <c r="CJ1568" s="52"/>
      <c r="CK1568" s="52">
        <v>2.0260542799999999</v>
      </c>
      <c r="CL1568" s="52"/>
      <c r="CM1568" s="52"/>
      <c r="CN1568" s="52"/>
      <c r="CO1568" s="52"/>
      <c r="CP1568" s="52">
        <v>1.31376019</v>
      </c>
      <c r="CQ1568" s="52"/>
      <c r="CR1568" s="52"/>
      <c r="CS1568" s="52">
        <v>0.36359075000000002</v>
      </c>
      <c r="CT1568" s="52"/>
      <c r="CU1568" s="52"/>
      <c r="CV1568" s="52"/>
      <c r="CW1568" s="52"/>
      <c r="CX1568" s="52"/>
      <c r="CY1568" s="52">
        <v>5.3618470000000001E-2</v>
      </c>
      <c r="CZ1568" s="52"/>
      <c r="DA1568" s="52"/>
      <c r="DB1568" s="52"/>
      <c r="DC1568" s="52"/>
      <c r="DD1568" s="52"/>
      <c r="DE1568" s="52">
        <v>29.226848499999999</v>
      </c>
      <c r="DF1568" s="52">
        <v>12.48621082</v>
      </c>
      <c r="DG1568" s="52"/>
      <c r="DH1568" s="52">
        <v>0.78400000000000003</v>
      </c>
      <c r="DI1568" s="52"/>
      <c r="DJ1568" s="52"/>
      <c r="DK1568" s="52"/>
    </row>
    <row r="1569" spans="1:115">
      <c r="A1569" s="61">
        <v>39897</v>
      </c>
      <c r="B1569" s="59">
        <v>929</v>
      </c>
      <c r="C1569" s="60">
        <v>53629373.321624003</v>
      </c>
      <c r="D1569" s="59">
        <v>1668.0599672799999</v>
      </c>
      <c r="E1569" s="58">
        <v>49821687815.788002</v>
      </c>
      <c r="F1569" s="57">
        <v>1125.0035909999999</v>
      </c>
      <c r="G1569" s="57">
        <v>67.780221940000004</v>
      </c>
      <c r="H1569" s="57"/>
      <c r="I1569" s="57">
        <v>30.191056280000002</v>
      </c>
      <c r="J1569" s="57"/>
      <c r="K1569" s="57"/>
      <c r="L1569" s="57"/>
      <c r="M1569" s="57"/>
      <c r="N1569" s="57"/>
      <c r="O1569" s="57"/>
      <c r="P1569" s="57"/>
      <c r="Q1569" s="57"/>
      <c r="R1569" s="57"/>
      <c r="S1569" s="57"/>
      <c r="T1569" s="57"/>
      <c r="U1569" s="57"/>
      <c r="V1569" s="57"/>
      <c r="W1569" s="57">
        <v>2.5709094100000001</v>
      </c>
      <c r="X1569" s="57">
        <v>25.241</v>
      </c>
      <c r="Y1569" s="57">
        <v>76.001480119999997</v>
      </c>
      <c r="Z1569" s="57"/>
      <c r="AA1569" s="57"/>
      <c r="AB1569" s="57">
        <v>132.92277419999999</v>
      </c>
      <c r="AC1569" s="57"/>
      <c r="AD1569" s="57">
        <v>131.25597999999999</v>
      </c>
      <c r="AE1569" s="57"/>
      <c r="AF1569" s="57"/>
      <c r="AG1569" s="57"/>
      <c r="AH1569" s="57"/>
      <c r="AI1569" s="57"/>
      <c r="AJ1569" s="57"/>
      <c r="AK1569" s="57"/>
      <c r="AL1569" s="57">
        <v>28.74505564</v>
      </c>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v>2.0941267200000002</v>
      </c>
      <c r="BN1569" s="57"/>
      <c r="BO1569" s="57"/>
      <c r="BP1569" s="57"/>
      <c r="BQ1569" s="57"/>
      <c r="BR1569" s="57"/>
      <c r="BS1569" s="57"/>
      <c r="BT1569" s="57"/>
      <c r="BU1569" s="57"/>
      <c r="BV1569" s="57"/>
      <c r="BW1569" s="57"/>
      <c r="BX1569" s="57"/>
      <c r="BY1569" s="57"/>
      <c r="BZ1569" s="57"/>
      <c r="CA1569" s="57"/>
      <c r="CB1569" s="57"/>
      <c r="CC1569" s="57"/>
      <c r="CD1569" s="57"/>
      <c r="CE1569" s="57"/>
      <c r="CF1569" s="57"/>
      <c r="CG1569" s="57"/>
      <c r="CH1569" s="57"/>
      <c r="CI1569" s="57"/>
      <c r="CJ1569" s="57"/>
      <c r="CK1569" s="57">
        <v>2.0260542799999999</v>
      </c>
      <c r="CL1569" s="57"/>
      <c r="CM1569" s="57"/>
      <c r="CN1569" s="57"/>
      <c r="CO1569" s="57"/>
      <c r="CP1569" s="57">
        <v>1.31376019</v>
      </c>
      <c r="CQ1569" s="57"/>
      <c r="CR1569" s="57"/>
      <c r="CS1569" s="57">
        <v>0.36359075000000002</v>
      </c>
      <c r="CT1569" s="57"/>
      <c r="CU1569" s="57"/>
      <c r="CV1569" s="57"/>
      <c r="CW1569" s="57"/>
      <c r="CX1569" s="57"/>
      <c r="CY1569" s="57">
        <v>5.3618470000000001E-2</v>
      </c>
      <c r="CZ1569" s="57"/>
      <c r="DA1569" s="57"/>
      <c r="DB1569" s="57"/>
      <c r="DC1569" s="57"/>
      <c r="DD1569" s="57"/>
      <c r="DE1569" s="57">
        <v>29.226537459999999</v>
      </c>
      <c r="DF1569" s="57">
        <v>12.48621082</v>
      </c>
      <c r="DG1569" s="57"/>
      <c r="DH1569" s="57">
        <v>0.78400000000000003</v>
      </c>
      <c r="DI1569" s="57"/>
      <c r="DJ1569" s="57"/>
      <c r="DK1569" s="57"/>
    </row>
    <row r="1570" spans="1:115">
      <c r="A1570" s="56">
        <v>39898</v>
      </c>
      <c r="B1570" s="54">
        <v>938.25</v>
      </c>
      <c r="C1570" s="55">
        <v>53694203.588508002</v>
      </c>
      <c r="D1570" s="54">
        <v>1670.0764139800001</v>
      </c>
      <c r="E1570" s="53">
        <v>50378586516.917</v>
      </c>
      <c r="F1570" s="52">
        <v>1125.0035909999999</v>
      </c>
      <c r="G1570" s="52">
        <v>67.780221940000004</v>
      </c>
      <c r="H1570" s="52"/>
      <c r="I1570" s="52">
        <v>30.191056280000002</v>
      </c>
      <c r="J1570" s="52"/>
      <c r="K1570" s="52"/>
      <c r="L1570" s="52"/>
      <c r="M1570" s="52"/>
      <c r="N1570" s="52"/>
      <c r="O1570" s="52"/>
      <c r="P1570" s="52"/>
      <c r="Q1570" s="52"/>
      <c r="R1570" s="52"/>
      <c r="S1570" s="52"/>
      <c r="T1570" s="52"/>
      <c r="U1570" s="52"/>
      <c r="V1570" s="52"/>
      <c r="W1570" s="52">
        <v>2.5709094100000001</v>
      </c>
      <c r="X1570" s="52">
        <v>25.241</v>
      </c>
      <c r="Y1570" s="52">
        <v>76.898269060000004</v>
      </c>
      <c r="Z1570" s="52"/>
      <c r="AA1570" s="52"/>
      <c r="AB1570" s="52">
        <v>133.38784150000001</v>
      </c>
      <c r="AC1570" s="52"/>
      <c r="AD1570" s="52">
        <v>131.25597999999999</v>
      </c>
      <c r="AE1570" s="52"/>
      <c r="AF1570" s="52"/>
      <c r="AG1570" s="52"/>
      <c r="AH1570" s="52"/>
      <c r="AI1570" s="52"/>
      <c r="AJ1570" s="52"/>
      <c r="AK1570" s="52"/>
      <c r="AL1570" s="52">
        <v>29.379566570000001</v>
      </c>
      <c r="AM1570" s="52"/>
      <c r="AN1570" s="52"/>
      <c r="AO1570" s="52"/>
      <c r="AP1570" s="52"/>
      <c r="AQ1570" s="52"/>
      <c r="AR1570" s="52"/>
      <c r="AS1570" s="52"/>
      <c r="AT1570" s="52"/>
      <c r="AU1570" s="52"/>
      <c r="AV1570" s="52"/>
      <c r="AW1570" s="52"/>
      <c r="AX1570" s="52"/>
      <c r="AY1570" s="52"/>
      <c r="AZ1570" s="52"/>
      <c r="BA1570" s="52"/>
      <c r="BB1570" s="52"/>
      <c r="BC1570" s="52"/>
      <c r="BD1570" s="52"/>
      <c r="BE1570" s="52"/>
      <c r="BF1570" s="52"/>
      <c r="BG1570" s="52"/>
      <c r="BH1570" s="52"/>
      <c r="BI1570" s="52"/>
      <c r="BJ1570" s="52"/>
      <c r="BK1570" s="52"/>
      <c r="BL1570" s="52"/>
      <c r="BM1570" s="52">
        <v>2.1145172799999998</v>
      </c>
      <c r="BN1570" s="52"/>
      <c r="BO1570" s="52"/>
      <c r="BP1570" s="52"/>
      <c r="BQ1570" s="52"/>
      <c r="BR1570" s="52"/>
      <c r="BS1570" s="52"/>
      <c r="BT1570" s="52"/>
      <c r="BU1570" s="52"/>
      <c r="BV1570" s="52"/>
      <c r="BW1570" s="52"/>
      <c r="BX1570" s="52"/>
      <c r="BY1570" s="52"/>
      <c r="BZ1570" s="52"/>
      <c r="CA1570" s="52"/>
      <c r="CB1570" s="52"/>
      <c r="CC1570" s="52"/>
      <c r="CD1570" s="52"/>
      <c r="CE1570" s="52"/>
      <c r="CF1570" s="52"/>
      <c r="CG1570" s="52"/>
      <c r="CH1570" s="52"/>
      <c r="CI1570" s="52"/>
      <c r="CJ1570" s="52"/>
      <c r="CK1570" s="52">
        <v>2.0260542799999999</v>
      </c>
      <c r="CL1570" s="52"/>
      <c r="CM1570" s="52"/>
      <c r="CN1570" s="52"/>
      <c r="CO1570" s="52"/>
      <c r="CP1570" s="52">
        <v>1.31376019</v>
      </c>
      <c r="CQ1570" s="52"/>
      <c r="CR1570" s="52"/>
      <c r="CS1570" s="52">
        <v>0.36359075000000002</v>
      </c>
      <c r="CT1570" s="52"/>
      <c r="CU1570" s="52"/>
      <c r="CV1570" s="52"/>
      <c r="CW1570" s="52"/>
      <c r="CX1570" s="52"/>
      <c r="CY1570" s="52">
        <v>5.3618470000000001E-2</v>
      </c>
      <c r="CZ1570" s="52"/>
      <c r="DA1570" s="52"/>
      <c r="DB1570" s="52"/>
      <c r="DC1570" s="52"/>
      <c r="DD1570" s="52"/>
      <c r="DE1570" s="52">
        <v>29.226226430000001</v>
      </c>
      <c r="DF1570" s="52">
        <v>12.48621082</v>
      </c>
      <c r="DG1570" s="52"/>
      <c r="DH1570" s="52">
        <v>0.78400000000000003</v>
      </c>
      <c r="DI1570" s="52"/>
      <c r="DJ1570" s="52"/>
      <c r="DK1570" s="52"/>
    </row>
    <row r="1571" spans="1:115">
      <c r="A1571" s="61">
        <v>39899</v>
      </c>
      <c r="B1571" s="59">
        <v>924</v>
      </c>
      <c r="C1571" s="60">
        <v>53968229.954535</v>
      </c>
      <c r="D1571" s="59">
        <v>1678.59958669</v>
      </c>
      <c r="E1571" s="58">
        <v>49866644477.989998</v>
      </c>
      <c r="F1571" s="57">
        <v>1127.4492250000001</v>
      </c>
      <c r="G1571" s="57">
        <v>67.780221940000004</v>
      </c>
      <c r="H1571" s="57"/>
      <c r="I1571" s="57">
        <v>30.191056280000002</v>
      </c>
      <c r="J1571" s="57"/>
      <c r="K1571" s="57"/>
      <c r="L1571" s="57"/>
      <c r="M1571" s="57"/>
      <c r="N1571" s="57"/>
      <c r="O1571" s="57"/>
      <c r="P1571" s="57"/>
      <c r="Q1571" s="57"/>
      <c r="R1571" s="57"/>
      <c r="S1571" s="57"/>
      <c r="T1571" s="57"/>
      <c r="U1571" s="57"/>
      <c r="V1571" s="57"/>
      <c r="W1571" s="57">
        <v>2.5709094100000001</v>
      </c>
      <c r="X1571" s="57">
        <v>25.241</v>
      </c>
      <c r="Y1571" s="57">
        <v>77.423547670000005</v>
      </c>
      <c r="Z1571" s="57"/>
      <c r="AA1571" s="57"/>
      <c r="AB1571" s="57">
        <v>134.49366119999999</v>
      </c>
      <c r="AC1571" s="57"/>
      <c r="AD1571" s="57">
        <v>135.75027</v>
      </c>
      <c r="AE1571" s="57"/>
      <c r="AF1571" s="57"/>
      <c r="AG1571" s="57"/>
      <c r="AH1571" s="57"/>
      <c r="AI1571" s="57"/>
      <c r="AJ1571" s="57"/>
      <c r="AK1571" s="57"/>
      <c r="AL1571" s="57">
        <v>29.379566570000001</v>
      </c>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v>2.0676318899999999</v>
      </c>
      <c r="BN1571" s="57"/>
      <c r="BO1571" s="57"/>
      <c r="BP1571" s="57"/>
      <c r="BQ1571" s="57"/>
      <c r="BR1571" s="57"/>
      <c r="BS1571" s="57"/>
      <c r="BT1571" s="57"/>
      <c r="BU1571" s="57"/>
      <c r="BV1571" s="57"/>
      <c r="BW1571" s="57"/>
      <c r="BX1571" s="57"/>
      <c r="BY1571" s="57"/>
      <c r="BZ1571" s="57"/>
      <c r="CA1571" s="57"/>
      <c r="CB1571" s="57"/>
      <c r="CC1571" s="57"/>
      <c r="CD1571" s="57"/>
      <c r="CE1571" s="57"/>
      <c r="CF1571" s="57"/>
      <c r="CG1571" s="57"/>
      <c r="CH1571" s="57"/>
      <c r="CI1571" s="57"/>
      <c r="CJ1571" s="57"/>
      <c r="CK1571" s="57">
        <v>2.0260542799999999</v>
      </c>
      <c r="CL1571" s="57"/>
      <c r="CM1571" s="57"/>
      <c r="CN1571" s="57"/>
      <c r="CO1571" s="57"/>
      <c r="CP1571" s="57">
        <v>1.31376019</v>
      </c>
      <c r="CQ1571" s="57"/>
      <c r="CR1571" s="57"/>
      <c r="CS1571" s="57">
        <v>0.36359075000000002</v>
      </c>
      <c r="CT1571" s="57"/>
      <c r="CU1571" s="57"/>
      <c r="CV1571" s="57"/>
      <c r="CW1571" s="57"/>
      <c r="CX1571" s="57"/>
      <c r="CY1571" s="57">
        <v>5.3618470000000001E-2</v>
      </c>
      <c r="CZ1571" s="57"/>
      <c r="DA1571" s="57"/>
      <c r="DB1571" s="57"/>
      <c r="DC1571" s="57"/>
      <c r="DD1571" s="57"/>
      <c r="DE1571" s="57">
        <v>29.225262220000001</v>
      </c>
      <c r="DF1571" s="57">
        <v>12.48621082</v>
      </c>
      <c r="DG1571" s="57"/>
      <c r="DH1571" s="57">
        <v>0.78400000000000003</v>
      </c>
      <c r="DI1571" s="57"/>
      <c r="DJ1571" s="57"/>
      <c r="DK1571" s="57"/>
    </row>
    <row r="1572" spans="1:115">
      <c r="A1572" s="56">
        <v>39902</v>
      </c>
      <c r="B1572" s="54">
        <v>928</v>
      </c>
      <c r="C1572" s="55">
        <v>54038073.994675003</v>
      </c>
      <c r="D1572" s="54">
        <v>1680.7719791699999</v>
      </c>
      <c r="E1572" s="53">
        <v>50147332667.058998</v>
      </c>
      <c r="F1572" s="52">
        <v>1127.4492250000001</v>
      </c>
      <c r="G1572" s="52">
        <v>67.780221940000004</v>
      </c>
      <c r="H1572" s="52"/>
      <c r="I1572" s="52">
        <v>30.191056280000002</v>
      </c>
      <c r="J1572" s="52"/>
      <c r="K1572" s="52"/>
      <c r="L1572" s="52"/>
      <c r="M1572" s="52"/>
      <c r="N1572" s="52"/>
      <c r="O1572" s="52"/>
      <c r="P1572" s="52"/>
      <c r="Q1572" s="52"/>
      <c r="R1572" s="52"/>
      <c r="S1572" s="52"/>
      <c r="T1572" s="52"/>
      <c r="U1572" s="52"/>
      <c r="V1572" s="52"/>
      <c r="W1572" s="52">
        <v>2.5709094100000001</v>
      </c>
      <c r="X1572" s="52">
        <v>25.241</v>
      </c>
      <c r="Y1572" s="52">
        <v>77.462406090000002</v>
      </c>
      <c r="Z1572" s="52"/>
      <c r="AA1572" s="52"/>
      <c r="AB1572" s="52">
        <v>134.80018720000001</v>
      </c>
      <c r="AC1572" s="52"/>
      <c r="AD1572" s="52">
        <v>135.75027</v>
      </c>
      <c r="AE1572" s="52"/>
      <c r="AF1572" s="52"/>
      <c r="AG1572" s="52"/>
      <c r="AH1572" s="52"/>
      <c r="AI1572" s="52"/>
      <c r="AJ1572" s="52"/>
      <c r="AK1572" s="52"/>
      <c r="AL1572" s="52">
        <v>31.245775179999999</v>
      </c>
      <c r="AM1572" s="52"/>
      <c r="AN1572" s="52"/>
      <c r="AO1572" s="52"/>
      <c r="AP1572" s="52"/>
      <c r="AQ1572" s="52"/>
      <c r="AR1572" s="52"/>
      <c r="AS1572" s="52"/>
      <c r="AT1572" s="52"/>
      <c r="AU1572" s="52"/>
      <c r="AV1572" s="52"/>
      <c r="AW1572" s="52"/>
      <c r="AX1572" s="52"/>
      <c r="AY1572" s="52"/>
      <c r="AZ1572" s="52"/>
      <c r="BA1572" s="52"/>
      <c r="BB1572" s="52"/>
      <c r="BC1572" s="52"/>
      <c r="BD1572" s="52"/>
      <c r="BE1572" s="52"/>
      <c r="BF1572" s="52"/>
      <c r="BG1572" s="52"/>
      <c r="BH1572" s="52"/>
      <c r="BI1572" s="52"/>
      <c r="BJ1572" s="52"/>
      <c r="BK1572" s="52"/>
      <c r="BL1572" s="52"/>
      <c r="BM1572" s="52">
        <v>2.0287734799999999</v>
      </c>
      <c r="BN1572" s="52"/>
      <c r="BO1572" s="52"/>
      <c r="BP1572" s="52"/>
      <c r="BQ1572" s="52"/>
      <c r="BR1572" s="52"/>
      <c r="BS1572" s="52"/>
      <c r="BT1572" s="52"/>
      <c r="BU1572" s="52"/>
      <c r="BV1572" s="52"/>
      <c r="BW1572" s="52"/>
      <c r="BX1572" s="52"/>
      <c r="BY1572" s="52"/>
      <c r="BZ1572" s="52"/>
      <c r="CA1572" s="52"/>
      <c r="CB1572" s="52"/>
      <c r="CC1572" s="52"/>
      <c r="CD1572" s="52"/>
      <c r="CE1572" s="52"/>
      <c r="CF1572" s="52"/>
      <c r="CG1572" s="52"/>
      <c r="CH1572" s="52"/>
      <c r="CI1572" s="52"/>
      <c r="CJ1572" s="52"/>
      <c r="CK1572" s="52">
        <v>2.0260542799999999</v>
      </c>
      <c r="CL1572" s="52"/>
      <c r="CM1572" s="52"/>
      <c r="CN1572" s="52"/>
      <c r="CO1572" s="52"/>
      <c r="CP1572" s="52">
        <v>1.31376019</v>
      </c>
      <c r="CQ1572" s="52"/>
      <c r="CR1572" s="52"/>
      <c r="CS1572" s="52">
        <v>0.36359075000000002</v>
      </c>
      <c r="CT1572" s="52"/>
      <c r="CU1572" s="52"/>
      <c r="CV1572" s="52"/>
      <c r="CW1572" s="52"/>
      <c r="CX1572" s="52"/>
      <c r="CY1572" s="52">
        <v>5.3618470000000001E-2</v>
      </c>
      <c r="CZ1572" s="52"/>
      <c r="DA1572" s="52"/>
      <c r="DB1572" s="52"/>
      <c r="DC1572" s="52"/>
      <c r="DD1572" s="52"/>
      <c r="DE1572" s="52">
        <v>29.22492008</v>
      </c>
      <c r="DF1572" s="52">
        <v>12.48621082</v>
      </c>
      <c r="DG1572" s="52"/>
      <c r="DH1572" s="52">
        <v>0.78400000000000003</v>
      </c>
      <c r="DI1572" s="52"/>
      <c r="DJ1572" s="52"/>
      <c r="DK1572" s="52"/>
    </row>
    <row r="1573" spans="1:115">
      <c r="A1573" s="61">
        <v>39903</v>
      </c>
      <c r="B1573" s="59">
        <v>916.5</v>
      </c>
      <c r="C1573" s="60">
        <v>54156736.490746997</v>
      </c>
      <c r="D1573" s="59">
        <v>1684.46279536</v>
      </c>
      <c r="E1573" s="58">
        <v>49634648993.769997</v>
      </c>
      <c r="F1573" s="57">
        <v>1127.4492250000001</v>
      </c>
      <c r="G1573" s="57">
        <v>67.780221940000004</v>
      </c>
      <c r="H1573" s="57"/>
      <c r="I1573" s="57">
        <v>30.191056280000002</v>
      </c>
      <c r="J1573" s="57"/>
      <c r="K1573" s="57"/>
      <c r="L1573" s="57"/>
      <c r="M1573" s="57"/>
      <c r="N1573" s="57"/>
      <c r="O1573" s="57"/>
      <c r="P1573" s="57"/>
      <c r="Q1573" s="57"/>
      <c r="R1573" s="57"/>
      <c r="S1573" s="57"/>
      <c r="T1573" s="57"/>
      <c r="U1573" s="57"/>
      <c r="V1573" s="57"/>
      <c r="W1573" s="57">
        <v>2.5709094100000001</v>
      </c>
      <c r="X1573" s="57">
        <v>28.381</v>
      </c>
      <c r="Y1573" s="57">
        <v>78.080285919999994</v>
      </c>
      <c r="Z1573" s="57"/>
      <c r="AA1573" s="57"/>
      <c r="AB1573" s="57">
        <v>134.79868049999999</v>
      </c>
      <c r="AC1573" s="57"/>
      <c r="AD1573" s="57">
        <v>135.75027</v>
      </c>
      <c r="AE1573" s="57"/>
      <c r="AF1573" s="57"/>
      <c r="AG1573" s="57"/>
      <c r="AH1573" s="57"/>
      <c r="AI1573" s="57"/>
      <c r="AJ1573" s="57"/>
      <c r="AK1573" s="57"/>
      <c r="AL1573" s="57">
        <v>31.245775179999999</v>
      </c>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v>2.0581204199999998</v>
      </c>
      <c r="BN1573" s="57"/>
      <c r="BO1573" s="57"/>
      <c r="BP1573" s="57"/>
      <c r="BQ1573" s="57"/>
      <c r="BR1573" s="57"/>
      <c r="BS1573" s="57"/>
      <c r="BT1573" s="57"/>
      <c r="BU1573" s="57"/>
      <c r="BV1573" s="57"/>
      <c r="BW1573" s="57"/>
      <c r="BX1573" s="57"/>
      <c r="BY1573" s="57"/>
      <c r="BZ1573" s="57"/>
      <c r="CA1573" s="57"/>
      <c r="CB1573" s="57"/>
      <c r="CC1573" s="57"/>
      <c r="CD1573" s="57"/>
      <c r="CE1573" s="57"/>
      <c r="CF1573" s="57"/>
      <c r="CG1573" s="57"/>
      <c r="CH1573" s="57"/>
      <c r="CI1573" s="57"/>
      <c r="CJ1573" s="57"/>
      <c r="CK1573" s="57">
        <v>1.98659743</v>
      </c>
      <c r="CL1573" s="57"/>
      <c r="CM1573" s="57"/>
      <c r="CN1573" s="57"/>
      <c r="CO1573" s="57"/>
      <c r="CP1573" s="57">
        <v>1.26833251</v>
      </c>
      <c r="CQ1573" s="57"/>
      <c r="CR1573" s="57"/>
      <c r="CS1573" s="57">
        <v>0.35380635999999999</v>
      </c>
      <c r="CT1573" s="57"/>
      <c r="CU1573" s="57"/>
      <c r="CV1573" s="57"/>
      <c r="CW1573" s="57"/>
      <c r="CX1573" s="57"/>
      <c r="CY1573" s="57">
        <v>5.3694539999999999E-2</v>
      </c>
      <c r="CZ1573" s="57"/>
      <c r="DA1573" s="57"/>
      <c r="DB1573" s="57"/>
      <c r="DC1573" s="57"/>
      <c r="DD1573" s="57"/>
      <c r="DE1573" s="57">
        <v>29.224609050000002</v>
      </c>
      <c r="DF1573" s="57">
        <v>12.48621082</v>
      </c>
      <c r="DG1573" s="57"/>
      <c r="DH1573" s="57">
        <v>0.78400000000000003</v>
      </c>
      <c r="DI1573" s="57"/>
      <c r="DJ1573" s="57"/>
      <c r="DK1573" s="57"/>
    </row>
    <row r="1574" spans="1:115">
      <c r="A1574" s="56">
        <v>39904</v>
      </c>
      <c r="B1574" s="54">
        <v>924.5</v>
      </c>
      <c r="C1574" s="55">
        <v>54209154.554877996</v>
      </c>
      <c r="D1574" s="54">
        <v>1686.0931794000001</v>
      </c>
      <c r="E1574" s="53">
        <v>50116363385.984001</v>
      </c>
      <c r="F1574" s="52">
        <v>1127.4492250000001</v>
      </c>
      <c r="G1574" s="52">
        <v>67.780221940000004</v>
      </c>
      <c r="H1574" s="52"/>
      <c r="I1574" s="52">
        <v>30.191056280000002</v>
      </c>
      <c r="J1574" s="52"/>
      <c r="K1574" s="52"/>
      <c r="L1574" s="52"/>
      <c r="M1574" s="52"/>
      <c r="N1574" s="52"/>
      <c r="O1574" s="52"/>
      <c r="P1574" s="52"/>
      <c r="Q1574" s="52"/>
      <c r="R1574" s="52"/>
      <c r="S1574" s="52"/>
      <c r="T1574" s="52"/>
      <c r="U1574" s="52"/>
      <c r="V1574" s="52"/>
      <c r="W1574" s="52">
        <v>2.5709094100000001</v>
      </c>
      <c r="X1574" s="52">
        <v>28.381</v>
      </c>
      <c r="Y1574" s="52">
        <v>78.605947060000005</v>
      </c>
      <c r="Z1574" s="52"/>
      <c r="AA1574" s="52"/>
      <c r="AB1574" s="52">
        <v>135.91789900000001</v>
      </c>
      <c r="AC1574" s="52"/>
      <c r="AD1574" s="52">
        <v>135.75027</v>
      </c>
      <c r="AE1574" s="52"/>
      <c r="AF1574" s="52"/>
      <c r="AG1574" s="52"/>
      <c r="AH1574" s="52"/>
      <c r="AI1574" s="52"/>
      <c r="AJ1574" s="52"/>
      <c r="AK1574" s="52"/>
      <c r="AL1574" s="52">
        <v>31.245775179999999</v>
      </c>
      <c r="AM1574" s="52"/>
      <c r="AN1574" s="52"/>
      <c r="AO1574" s="52"/>
      <c r="AP1574" s="52"/>
      <c r="AQ1574" s="52"/>
      <c r="AR1574" s="52"/>
      <c r="AS1574" s="52"/>
      <c r="AT1574" s="52"/>
      <c r="AU1574" s="52"/>
      <c r="AV1574" s="52"/>
      <c r="AW1574" s="52"/>
      <c r="AX1574" s="52"/>
      <c r="AY1574" s="52"/>
      <c r="AZ1574" s="52"/>
      <c r="BA1574" s="52"/>
      <c r="BB1574" s="52"/>
      <c r="BC1574" s="52"/>
      <c r="BD1574" s="52"/>
      <c r="BE1574" s="52"/>
      <c r="BF1574" s="52"/>
      <c r="BG1574" s="52"/>
      <c r="BH1574" s="52"/>
      <c r="BI1574" s="52"/>
      <c r="BJ1574" s="52"/>
      <c r="BK1574" s="52"/>
      <c r="BL1574" s="52"/>
      <c r="BM1574" s="52">
        <v>2.0439358599999999</v>
      </c>
      <c r="BN1574" s="52"/>
      <c r="BO1574" s="52"/>
      <c r="BP1574" s="52"/>
      <c r="BQ1574" s="52"/>
      <c r="BR1574" s="52"/>
      <c r="BS1574" s="52"/>
      <c r="BT1574" s="52"/>
      <c r="BU1574" s="52"/>
      <c r="BV1574" s="52"/>
      <c r="BW1574" s="52"/>
      <c r="BX1574" s="52"/>
      <c r="BY1574" s="52"/>
      <c r="BZ1574" s="52"/>
      <c r="CA1574" s="52"/>
      <c r="CB1574" s="52"/>
      <c r="CC1574" s="52"/>
      <c r="CD1574" s="52"/>
      <c r="CE1574" s="52"/>
      <c r="CF1574" s="52"/>
      <c r="CG1574" s="52"/>
      <c r="CH1574" s="52"/>
      <c r="CI1574" s="52"/>
      <c r="CJ1574" s="52"/>
      <c r="CK1574" s="52">
        <v>1.98659743</v>
      </c>
      <c r="CL1574" s="52"/>
      <c r="CM1574" s="52"/>
      <c r="CN1574" s="52"/>
      <c r="CO1574" s="52"/>
      <c r="CP1574" s="52">
        <v>1.26833251</v>
      </c>
      <c r="CQ1574" s="52"/>
      <c r="CR1574" s="52"/>
      <c r="CS1574" s="52">
        <v>0.35380635999999999</v>
      </c>
      <c r="CT1574" s="52"/>
      <c r="CU1574" s="52"/>
      <c r="CV1574" s="52"/>
      <c r="CW1574" s="52"/>
      <c r="CX1574" s="52"/>
      <c r="CY1574" s="52">
        <v>5.3694539999999999E-2</v>
      </c>
      <c r="CZ1574" s="52"/>
      <c r="DA1574" s="52"/>
      <c r="DB1574" s="52"/>
      <c r="DC1574" s="52"/>
      <c r="DD1574" s="52"/>
      <c r="DE1574" s="52">
        <v>29.224298009999998</v>
      </c>
      <c r="DF1574" s="52">
        <v>12.48621082</v>
      </c>
      <c r="DG1574" s="52"/>
      <c r="DH1574" s="52">
        <v>0.78400000000000003</v>
      </c>
      <c r="DI1574" s="52"/>
      <c r="DJ1574" s="52"/>
      <c r="DK1574" s="52"/>
    </row>
    <row r="1575" spans="1:115">
      <c r="A1575" s="61">
        <v>39905</v>
      </c>
      <c r="B1575" s="59">
        <v>897.75</v>
      </c>
      <c r="C1575" s="60">
        <v>54223241.982570998</v>
      </c>
      <c r="D1575" s="59">
        <v>1686.5313473799999</v>
      </c>
      <c r="E1575" s="58">
        <v>48678915489.852997</v>
      </c>
      <c r="F1575" s="57">
        <v>1127.4492250000001</v>
      </c>
      <c r="G1575" s="57">
        <v>67.757222780000006</v>
      </c>
      <c r="H1575" s="57"/>
      <c r="I1575" s="57">
        <v>30.191056280000002</v>
      </c>
      <c r="J1575" s="57"/>
      <c r="K1575" s="57"/>
      <c r="L1575" s="57"/>
      <c r="M1575" s="57"/>
      <c r="N1575" s="57"/>
      <c r="O1575" s="57"/>
      <c r="P1575" s="57"/>
      <c r="Q1575" s="57"/>
      <c r="R1575" s="57"/>
      <c r="S1575" s="57"/>
      <c r="T1575" s="57"/>
      <c r="U1575" s="57"/>
      <c r="V1575" s="57"/>
      <c r="W1575" s="57">
        <v>2.5709094100000001</v>
      </c>
      <c r="X1575" s="57">
        <v>28.381</v>
      </c>
      <c r="Y1575" s="57">
        <v>78.996464639999999</v>
      </c>
      <c r="Z1575" s="57"/>
      <c r="AA1575" s="57"/>
      <c r="AB1575" s="57">
        <v>135.91637990000001</v>
      </c>
      <c r="AC1575" s="57"/>
      <c r="AD1575" s="57">
        <v>135.75027</v>
      </c>
      <c r="AE1575" s="57"/>
      <c r="AF1575" s="57"/>
      <c r="AG1575" s="57"/>
      <c r="AH1575" s="57"/>
      <c r="AI1575" s="57"/>
      <c r="AJ1575" s="57"/>
      <c r="AK1575" s="57"/>
      <c r="AL1575" s="57">
        <v>31.245775179999999</v>
      </c>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v>2.1164466499999999</v>
      </c>
      <c r="BN1575" s="57"/>
      <c r="BO1575" s="57"/>
      <c r="BP1575" s="57"/>
      <c r="BQ1575" s="57"/>
      <c r="BR1575" s="57"/>
      <c r="BS1575" s="57"/>
      <c r="BT1575" s="57"/>
      <c r="BU1575" s="57"/>
      <c r="BV1575" s="57"/>
      <c r="BW1575" s="57"/>
      <c r="BX1575" s="57"/>
      <c r="BY1575" s="57"/>
      <c r="BZ1575" s="57"/>
      <c r="CA1575" s="57"/>
      <c r="CB1575" s="57"/>
      <c r="CC1575" s="57"/>
      <c r="CD1575" s="57"/>
      <c r="CE1575" s="57"/>
      <c r="CF1575" s="57"/>
      <c r="CG1575" s="57"/>
      <c r="CH1575" s="57"/>
      <c r="CI1575" s="57"/>
      <c r="CJ1575" s="57"/>
      <c r="CK1575" s="57">
        <v>1.98659743</v>
      </c>
      <c r="CL1575" s="57"/>
      <c r="CM1575" s="57"/>
      <c r="CN1575" s="57"/>
      <c r="CO1575" s="57"/>
      <c r="CP1575" s="57">
        <v>1.26833251</v>
      </c>
      <c r="CQ1575" s="57"/>
      <c r="CR1575" s="57"/>
      <c r="CS1575" s="57">
        <v>0.35380635999999999</v>
      </c>
      <c r="CT1575" s="57"/>
      <c r="CU1575" s="57"/>
      <c r="CV1575" s="57"/>
      <c r="CW1575" s="57"/>
      <c r="CX1575" s="57"/>
      <c r="CY1575" s="57">
        <v>5.3694539999999999E-2</v>
      </c>
      <c r="CZ1575" s="57"/>
      <c r="DA1575" s="57"/>
      <c r="DB1575" s="57"/>
      <c r="DC1575" s="57"/>
      <c r="DD1575" s="57"/>
      <c r="DE1575" s="57">
        <v>29.223955879999998</v>
      </c>
      <c r="DF1575" s="57">
        <v>12.48621082</v>
      </c>
      <c r="DG1575" s="57"/>
      <c r="DH1575" s="57">
        <v>0.78400000000000003</v>
      </c>
      <c r="DI1575" s="57"/>
      <c r="DJ1575" s="57"/>
      <c r="DK1575" s="57"/>
    </row>
    <row r="1576" spans="1:115">
      <c r="A1576" s="56">
        <v>39906</v>
      </c>
      <c r="B1576" s="54">
        <v>905</v>
      </c>
      <c r="C1576" s="55">
        <v>54275095.023372002</v>
      </c>
      <c r="D1576" s="54">
        <v>1688.14415723</v>
      </c>
      <c r="E1576" s="53">
        <v>49118960996.152</v>
      </c>
      <c r="F1576" s="52">
        <v>1127.3805749999999</v>
      </c>
      <c r="G1576" s="52">
        <v>67.757222780000006</v>
      </c>
      <c r="H1576" s="52"/>
      <c r="I1576" s="52">
        <v>30.191056280000002</v>
      </c>
      <c r="J1576" s="52"/>
      <c r="K1576" s="52"/>
      <c r="L1576" s="52"/>
      <c r="M1576" s="52"/>
      <c r="N1576" s="52"/>
      <c r="O1576" s="52"/>
      <c r="P1576" s="52"/>
      <c r="Q1576" s="52"/>
      <c r="R1576" s="52"/>
      <c r="S1576" s="52"/>
      <c r="T1576" s="52"/>
      <c r="U1576" s="52"/>
      <c r="V1576" s="52"/>
      <c r="W1576" s="52">
        <v>2.5709094100000001</v>
      </c>
      <c r="X1576" s="52">
        <v>28.381</v>
      </c>
      <c r="Y1576" s="52">
        <v>79.78095793</v>
      </c>
      <c r="Z1576" s="52"/>
      <c r="AA1576" s="52"/>
      <c r="AB1576" s="52">
        <v>135.86043380000001</v>
      </c>
      <c r="AC1576" s="52"/>
      <c r="AD1576" s="52">
        <v>136.71125000000001</v>
      </c>
      <c r="AE1576" s="52"/>
      <c r="AF1576" s="52"/>
      <c r="AG1576" s="52"/>
      <c r="AH1576" s="52"/>
      <c r="AI1576" s="52"/>
      <c r="AJ1576" s="52"/>
      <c r="AK1576" s="52"/>
      <c r="AL1576" s="52">
        <v>31.245775179999999</v>
      </c>
      <c r="AM1576" s="52"/>
      <c r="AN1576" s="52"/>
      <c r="AO1576" s="52"/>
      <c r="AP1576" s="52"/>
      <c r="AQ1576" s="52"/>
      <c r="AR1576" s="52"/>
      <c r="AS1576" s="52"/>
      <c r="AT1576" s="52"/>
      <c r="AU1576" s="52"/>
      <c r="AV1576" s="52"/>
      <c r="AW1576" s="52"/>
      <c r="AX1576" s="52"/>
      <c r="AY1576" s="52"/>
      <c r="AZ1576" s="52"/>
      <c r="BA1576" s="52"/>
      <c r="BB1576" s="52"/>
      <c r="BC1576" s="52"/>
      <c r="BD1576" s="52"/>
      <c r="BE1576" s="52"/>
      <c r="BF1576" s="52"/>
      <c r="BG1576" s="52"/>
      <c r="BH1576" s="52"/>
      <c r="BI1576" s="52"/>
      <c r="BJ1576" s="52"/>
      <c r="BK1576" s="52"/>
      <c r="BL1576" s="52"/>
      <c r="BM1576" s="52">
        <v>2.1086903499999998</v>
      </c>
      <c r="BN1576" s="52"/>
      <c r="BO1576" s="52"/>
      <c r="BP1576" s="52"/>
      <c r="BQ1576" s="52"/>
      <c r="BR1576" s="52"/>
      <c r="BS1576" s="52"/>
      <c r="BT1576" s="52"/>
      <c r="BU1576" s="52"/>
      <c r="BV1576" s="52"/>
      <c r="BW1576" s="52"/>
      <c r="BX1576" s="52"/>
      <c r="BY1576" s="52"/>
      <c r="BZ1576" s="52"/>
      <c r="CA1576" s="52"/>
      <c r="CB1576" s="52"/>
      <c r="CC1576" s="52"/>
      <c r="CD1576" s="52"/>
      <c r="CE1576" s="52"/>
      <c r="CF1576" s="52"/>
      <c r="CG1576" s="52"/>
      <c r="CH1576" s="52"/>
      <c r="CI1576" s="52"/>
      <c r="CJ1576" s="52"/>
      <c r="CK1576" s="52">
        <v>1.98659743</v>
      </c>
      <c r="CL1576" s="52"/>
      <c r="CM1576" s="52"/>
      <c r="CN1576" s="52"/>
      <c r="CO1576" s="52"/>
      <c r="CP1576" s="52">
        <v>1.26833251</v>
      </c>
      <c r="CQ1576" s="52"/>
      <c r="CR1576" s="52"/>
      <c r="CS1576" s="52">
        <v>0.35380635999999999</v>
      </c>
      <c r="CT1576" s="52"/>
      <c r="CU1576" s="52"/>
      <c r="CV1576" s="52"/>
      <c r="CW1576" s="52"/>
      <c r="CX1576" s="52"/>
      <c r="CY1576" s="52">
        <v>5.3694539999999999E-2</v>
      </c>
      <c r="CZ1576" s="52"/>
      <c r="DA1576" s="52"/>
      <c r="DB1576" s="52"/>
      <c r="DC1576" s="52"/>
      <c r="DD1576" s="52"/>
      <c r="DE1576" s="52">
        <v>29.223644839999999</v>
      </c>
      <c r="DF1576" s="52">
        <v>12.48621082</v>
      </c>
      <c r="DG1576" s="52"/>
      <c r="DH1576" s="52">
        <v>0.78400000000000003</v>
      </c>
      <c r="DI1576" s="52"/>
      <c r="DJ1576" s="52"/>
      <c r="DK1576" s="52"/>
    </row>
    <row r="1577" spans="1:115">
      <c r="A1577" s="61">
        <v>39909</v>
      </c>
      <c r="B1577" s="59">
        <v>870.25</v>
      </c>
      <c r="C1577" s="60">
        <v>54259143.896311</v>
      </c>
      <c r="D1577" s="59">
        <v>1687.6480217200001</v>
      </c>
      <c r="E1577" s="58">
        <v>47219019975.764999</v>
      </c>
      <c r="F1577" s="57">
        <v>1127.3805749999999</v>
      </c>
      <c r="G1577" s="57">
        <v>67.757222780000006</v>
      </c>
      <c r="H1577" s="57"/>
      <c r="I1577" s="57">
        <v>30.191056280000002</v>
      </c>
      <c r="J1577" s="57"/>
      <c r="K1577" s="57"/>
      <c r="L1577" s="57"/>
      <c r="M1577" s="57"/>
      <c r="N1577" s="57"/>
      <c r="O1577" s="57"/>
      <c r="P1577" s="57"/>
      <c r="Q1577" s="57"/>
      <c r="R1577" s="57"/>
      <c r="S1577" s="57"/>
      <c r="T1577" s="57"/>
      <c r="U1577" s="57"/>
      <c r="V1577" s="57"/>
      <c r="W1577" s="57">
        <v>2.5709094100000001</v>
      </c>
      <c r="X1577" s="57">
        <v>28.381</v>
      </c>
      <c r="Y1577" s="57">
        <v>79.744545849999994</v>
      </c>
      <c r="Z1577" s="57"/>
      <c r="AA1577" s="57"/>
      <c r="AB1577" s="57">
        <v>135.38934019999999</v>
      </c>
      <c r="AC1577" s="57"/>
      <c r="AD1577" s="57">
        <v>136.71125000000001</v>
      </c>
      <c r="AE1577" s="57"/>
      <c r="AF1577" s="57"/>
      <c r="AG1577" s="57"/>
      <c r="AH1577" s="57"/>
      <c r="AI1577" s="57"/>
      <c r="AJ1577" s="57"/>
      <c r="AK1577" s="57"/>
      <c r="AL1577" s="57">
        <v>31.245775179999999</v>
      </c>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v>2.1210247299999998</v>
      </c>
      <c r="BN1577" s="57"/>
      <c r="BO1577" s="57"/>
      <c r="BP1577" s="57"/>
      <c r="BQ1577" s="57"/>
      <c r="BR1577" s="57"/>
      <c r="BS1577" s="57"/>
      <c r="BT1577" s="57"/>
      <c r="BU1577" s="57"/>
      <c r="BV1577" s="57"/>
      <c r="BW1577" s="57"/>
      <c r="BX1577" s="57"/>
      <c r="BY1577" s="57"/>
      <c r="BZ1577" s="57"/>
      <c r="CA1577" s="57"/>
      <c r="CB1577" s="57"/>
      <c r="CC1577" s="57"/>
      <c r="CD1577" s="57"/>
      <c r="CE1577" s="57"/>
      <c r="CF1577" s="57"/>
      <c r="CG1577" s="57"/>
      <c r="CH1577" s="57"/>
      <c r="CI1577" s="57"/>
      <c r="CJ1577" s="57"/>
      <c r="CK1577" s="57">
        <v>1.98659743</v>
      </c>
      <c r="CL1577" s="57"/>
      <c r="CM1577" s="57"/>
      <c r="CN1577" s="57"/>
      <c r="CO1577" s="57"/>
      <c r="CP1577" s="57">
        <v>1.26833251</v>
      </c>
      <c r="CQ1577" s="57"/>
      <c r="CR1577" s="57"/>
      <c r="CS1577" s="57">
        <v>0.35380635999999999</v>
      </c>
      <c r="CT1577" s="57"/>
      <c r="CU1577" s="57"/>
      <c r="CV1577" s="57"/>
      <c r="CW1577" s="57"/>
      <c r="CX1577" s="57"/>
      <c r="CY1577" s="57">
        <v>5.3694539999999999E-2</v>
      </c>
      <c r="CZ1577" s="57"/>
      <c r="DA1577" s="57"/>
      <c r="DB1577" s="57"/>
      <c r="DC1577" s="57"/>
      <c r="DD1577" s="57"/>
      <c r="DE1577" s="57">
        <v>29.222680629999999</v>
      </c>
      <c r="DF1577" s="57">
        <v>12.48621082</v>
      </c>
      <c r="DG1577" s="57"/>
      <c r="DH1577" s="57">
        <v>0.78400000000000003</v>
      </c>
      <c r="DI1577" s="57"/>
      <c r="DJ1577" s="57"/>
      <c r="DK1577" s="57"/>
    </row>
    <row r="1578" spans="1:115">
      <c r="A1578" s="56">
        <v>39910</v>
      </c>
      <c r="B1578" s="54">
        <v>879.75</v>
      </c>
      <c r="C1578" s="55">
        <v>54293266.362678997</v>
      </c>
      <c r="D1578" s="54">
        <v>1688.70934906</v>
      </c>
      <c r="E1578" s="53">
        <v>47764501082.567001</v>
      </c>
      <c r="F1578" s="52">
        <v>1127.3805749999999</v>
      </c>
      <c r="G1578" s="52">
        <v>67.757222780000006</v>
      </c>
      <c r="H1578" s="52"/>
      <c r="I1578" s="52">
        <v>30.191056280000002</v>
      </c>
      <c r="J1578" s="52"/>
      <c r="K1578" s="52"/>
      <c r="L1578" s="52"/>
      <c r="M1578" s="52"/>
      <c r="N1578" s="52"/>
      <c r="O1578" s="52"/>
      <c r="P1578" s="52"/>
      <c r="Q1578" s="52"/>
      <c r="R1578" s="52"/>
      <c r="S1578" s="52"/>
      <c r="T1578" s="52"/>
      <c r="U1578" s="52"/>
      <c r="V1578" s="52"/>
      <c r="W1578" s="52">
        <v>2.5709094100000001</v>
      </c>
      <c r="X1578" s="52">
        <v>28.381</v>
      </c>
      <c r="Y1578" s="52">
        <v>79.916177340000004</v>
      </c>
      <c r="Z1578" s="52"/>
      <c r="AA1578" s="52"/>
      <c r="AB1578" s="52">
        <v>136.46436879999999</v>
      </c>
      <c r="AC1578" s="52"/>
      <c r="AD1578" s="52">
        <v>136.71125000000001</v>
      </c>
      <c r="AE1578" s="52"/>
      <c r="AF1578" s="52"/>
      <c r="AG1578" s="52"/>
      <c r="AH1578" s="52"/>
      <c r="AI1578" s="52"/>
      <c r="AJ1578" s="52"/>
      <c r="AK1578" s="52"/>
      <c r="AL1578" s="52">
        <v>31.245775179999999</v>
      </c>
      <c r="AM1578" s="52"/>
      <c r="AN1578" s="52"/>
      <c r="AO1578" s="52"/>
      <c r="AP1578" s="52"/>
      <c r="AQ1578" s="52"/>
      <c r="AR1578" s="52"/>
      <c r="AS1578" s="52"/>
      <c r="AT1578" s="52"/>
      <c r="AU1578" s="52"/>
      <c r="AV1578" s="52"/>
      <c r="AW1578" s="52"/>
      <c r="AX1578" s="52"/>
      <c r="AY1578" s="52"/>
      <c r="AZ1578" s="52"/>
      <c r="BA1578" s="52"/>
      <c r="BB1578" s="52"/>
      <c r="BC1578" s="52"/>
      <c r="BD1578" s="52"/>
      <c r="BE1578" s="52"/>
      <c r="BF1578" s="52"/>
      <c r="BG1578" s="52"/>
      <c r="BH1578" s="52"/>
      <c r="BI1578" s="52"/>
      <c r="BJ1578" s="52"/>
      <c r="BK1578" s="52"/>
      <c r="BL1578" s="52"/>
      <c r="BM1578" s="52">
        <v>1.9360030100000001</v>
      </c>
      <c r="BN1578" s="52"/>
      <c r="BO1578" s="52"/>
      <c r="BP1578" s="52"/>
      <c r="BQ1578" s="52"/>
      <c r="BR1578" s="52"/>
      <c r="BS1578" s="52"/>
      <c r="BT1578" s="52"/>
      <c r="BU1578" s="52"/>
      <c r="BV1578" s="52"/>
      <c r="BW1578" s="52"/>
      <c r="BX1578" s="52"/>
      <c r="BY1578" s="52"/>
      <c r="BZ1578" s="52"/>
      <c r="CA1578" s="52"/>
      <c r="CB1578" s="52"/>
      <c r="CC1578" s="52"/>
      <c r="CD1578" s="52"/>
      <c r="CE1578" s="52"/>
      <c r="CF1578" s="52"/>
      <c r="CG1578" s="52"/>
      <c r="CH1578" s="52"/>
      <c r="CI1578" s="52"/>
      <c r="CJ1578" s="52"/>
      <c r="CK1578" s="52">
        <v>1.98659743</v>
      </c>
      <c r="CL1578" s="52"/>
      <c r="CM1578" s="52"/>
      <c r="CN1578" s="52"/>
      <c r="CO1578" s="52"/>
      <c r="CP1578" s="52">
        <v>1.26833251</v>
      </c>
      <c r="CQ1578" s="52"/>
      <c r="CR1578" s="52"/>
      <c r="CS1578" s="52">
        <v>0.35380635999999999</v>
      </c>
      <c r="CT1578" s="52"/>
      <c r="CU1578" s="52"/>
      <c r="CV1578" s="52"/>
      <c r="CW1578" s="52"/>
      <c r="CX1578" s="52"/>
      <c r="CY1578" s="52">
        <v>5.3694539999999999E-2</v>
      </c>
      <c r="CZ1578" s="52"/>
      <c r="DA1578" s="52"/>
      <c r="DB1578" s="52"/>
      <c r="DC1578" s="52"/>
      <c r="DD1578" s="52"/>
      <c r="DE1578" s="52">
        <v>29.2223696</v>
      </c>
      <c r="DF1578" s="52">
        <v>12.48621082</v>
      </c>
      <c r="DG1578" s="52"/>
      <c r="DH1578" s="52">
        <v>0.78400000000000003</v>
      </c>
      <c r="DI1578" s="52"/>
      <c r="DJ1578" s="52"/>
      <c r="DK1578" s="52"/>
    </row>
    <row r="1579" spans="1:115">
      <c r="A1579" s="61">
        <v>39911</v>
      </c>
      <c r="B1579" s="59">
        <v>880</v>
      </c>
      <c r="C1579" s="60">
        <v>54365207.319523998</v>
      </c>
      <c r="D1579" s="59">
        <v>1690.94696294</v>
      </c>
      <c r="E1579" s="58">
        <v>47841382441.181</v>
      </c>
      <c r="F1579" s="57">
        <v>1127.3805749999999</v>
      </c>
      <c r="G1579" s="57">
        <v>67.757222780000006</v>
      </c>
      <c r="H1579" s="57"/>
      <c r="I1579" s="57">
        <v>30.191056280000002</v>
      </c>
      <c r="J1579" s="57"/>
      <c r="K1579" s="57"/>
      <c r="L1579" s="57"/>
      <c r="M1579" s="57"/>
      <c r="N1579" s="57"/>
      <c r="O1579" s="57"/>
      <c r="P1579" s="57"/>
      <c r="Q1579" s="57"/>
      <c r="R1579" s="57"/>
      <c r="S1579" s="57"/>
      <c r="T1579" s="57"/>
      <c r="U1579" s="57"/>
      <c r="V1579" s="57"/>
      <c r="W1579" s="57">
        <v>2.5709094100000001</v>
      </c>
      <c r="X1579" s="57">
        <v>28.381</v>
      </c>
      <c r="Y1579" s="57">
        <v>79.899560059999999</v>
      </c>
      <c r="Z1579" s="57"/>
      <c r="AA1579" s="57"/>
      <c r="AB1579" s="57">
        <v>136.4628434</v>
      </c>
      <c r="AC1579" s="57"/>
      <c r="AD1579" s="57">
        <v>136.71125000000001</v>
      </c>
      <c r="AE1579" s="57"/>
      <c r="AF1579" s="57"/>
      <c r="AG1579" s="57"/>
      <c r="AH1579" s="57"/>
      <c r="AI1579" s="57"/>
      <c r="AJ1579" s="57"/>
      <c r="AK1579" s="57"/>
      <c r="AL1579" s="57">
        <v>33.485225499999999</v>
      </c>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v>1.95265139</v>
      </c>
      <c r="BN1579" s="57"/>
      <c r="BO1579" s="57"/>
      <c r="BP1579" s="57"/>
      <c r="BQ1579" s="57"/>
      <c r="BR1579" s="57"/>
      <c r="BS1579" s="57"/>
      <c r="BT1579" s="57"/>
      <c r="BU1579" s="57"/>
      <c r="BV1579" s="57"/>
      <c r="BW1579" s="57"/>
      <c r="BX1579" s="57"/>
      <c r="BY1579" s="57"/>
      <c r="BZ1579" s="57"/>
      <c r="CA1579" s="57"/>
      <c r="CB1579" s="57"/>
      <c r="CC1579" s="57"/>
      <c r="CD1579" s="57"/>
      <c r="CE1579" s="57"/>
      <c r="CF1579" s="57"/>
      <c r="CG1579" s="57"/>
      <c r="CH1579" s="57"/>
      <c r="CI1579" s="57"/>
      <c r="CJ1579" s="57"/>
      <c r="CK1579" s="57">
        <v>1.98659743</v>
      </c>
      <c r="CL1579" s="57"/>
      <c r="CM1579" s="57"/>
      <c r="CN1579" s="57"/>
      <c r="CO1579" s="57"/>
      <c r="CP1579" s="57">
        <v>1.26833251</v>
      </c>
      <c r="CQ1579" s="57"/>
      <c r="CR1579" s="57"/>
      <c r="CS1579" s="57">
        <v>0.35380635999999999</v>
      </c>
      <c r="CT1579" s="57"/>
      <c r="CU1579" s="57"/>
      <c r="CV1579" s="57"/>
      <c r="CW1579" s="57"/>
      <c r="CX1579" s="57"/>
      <c r="CY1579" s="57">
        <v>5.3694539999999999E-2</v>
      </c>
      <c r="CZ1579" s="57"/>
      <c r="DA1579" s="57"/>
      <c r="DB1579" s="57"/>
      <c r="DC1579" s="57"/>
      <c r="DD1579" s="57"/>
      <c r="DE1579" s="57">
        <v>29.22202746</v>
      </c>
      <c r="DF1579" s="57">
        <v>12.48621082</v>
      </c>
      <c r="DG1579" s="57"/>
      <c r="DH1579" s="57">
        <v>0.78400000000000003</v>
      </c>
      <c r="DI1579" s="57"/>
      <c r="DJ1579" s="57"/>
      <c r="DK1579" s="57"/>
    </row>
    <row r="1580" spans="1:115">
      <c r="A1580" s="56">
        <v>39912</v>
      </c>
      <c r="B1580" s="54">
        <v>880.5</v>
      </c>
      <c r="C1580" s="55">
        <v>54512396.854440004</v>
      </c>
      <c r="D1580" s="54">
        <v>1695.52506922</v>
      </c>
      <c r="E1580" s="53">
        <v>47998165430.334</v>
      </c>
      <c r="F1580" s="52">
        <v>1127.6862329999999</v>
      </c>
      <c r="G1580" s="52">
        <v>67.757222780000006</v>
      </c>
      <c r="H1580" s="52"/>
      <c r="I1580" s="52">
        <v>30.191056280000002</v>
      </c>
      <c r="J1580" s="52"/>
      <c r="K1580" s="52"/>
      <c r="L1580" s="52"/>
      <c r="M1580" s="52"/>
      <c r="N1580" s="52"/>
      <c r="O1580" s="52"/>
      <c r="P1580" s="52"/>
      <c r="Q1580" s="52"/>
      <c r="R1580" s="52"/>
      <c r="S1580" s="52"/>
      <c r="T1580" s="52"/>
      <c r="U1580" s="52"/>
      <c r="V1580" s="52"/>
      <c r="W1580" s="52">
        <v>2.5709094100000001</v>
      </c>
      <c r="X1580" s="52">
        <v>28.381</v>
      </c>
      <c r="Y1580" s="52">
        <v>80.993358090000001</v>
      </c>
      <c r="Z1580" s="52"/>
      <c r="AA1580" s="52"/>
      <c r="AB1580" s="52">
        <v>136.1526566</v>
      </c>
      <c r="AC1580" s="52"/>
      <c r="AD1580" s="52">
        <v>140.21588</v>
      </c>
      <c r="AE1580" s="52"/>
      <c r="AF1580" s="52"/>
      <c r="AG1580" s="52"/>
      <c r="AH1580" s="52"/>
      <c r="AI1580" s="52"/>
      <c r="AJ1580" s="52"/>
      <c r="AK1580" s="52"/>
      <c r="AL1580" s="52">
        <v>33.485225499999999</v>
      </c>
      <c r="AM1580" s="52"/>
      <c r="AN1580" s="52"/>
      <c r="AO1580" s="52"/>
      <c r="AP1580" s="52"/>
      <c r="AQ1580" s="52"/>
      <c r="AR1580" s="52"/>
      <c r="AS1580" s="52"/>
      <c r="AT1580" s="52"/>
      <c r="AU1580" s="52"/>
      <c r="AV1580" s="52"/>
      <c r="AW1580" s="52"/>
      <c r="AX1580" s="52"/>
      <c r="AY1580" s="52"/>
      <c r="AZ1580" s="52"/>
      <c r="BA1580" s="52"/>
      <c r="BB1580" s="52"/>
      <c r="BC1580" s="52"/>
      <c r="BD1580" s="52"/>
      <c r="BE1580" s="52"/>
      <c r="BF1580" s="52"/>
      <c r="BG1580" s="52"/>
      <c r="BH1580" s="52"/>
      <c r="BI1580" s="52"/>
      <c r="BJ1580" s="52"/>
      <c r="BK1580" s="52"/>
      <c r="BL1580" s="52"/>
      <c r="BM1580" s="52">
        <v>1.9371694699999999</v>
      </c>
      <c r="BN1580" s="52"/>
      <c r="BO1580" s="52"/>
      <c r="BP1580" s="52"/>
      <c r="BQ1580" s="52"/>
      <c r="BR1580" s="52"/>
      <c r="BS1580" s="52"/>
      <c r="BT1580" s="52"/>
      <c r="BU1580" s="52"/>
      <c r="BV1580" s="52"/>
      <c r="BW1580" s="52"/>
      <c r="BX1580" s="52"/>
      <c r="BY1580" s="52"/>
      <c r="BZ1580" s="52"/>
      <c r="CA1580" s="52"/>
      <c r="CB1580" s="52"/>
      <c r="CC1580" s="52"/>
      <c r="CD1580" s="52"/>
      <c r="CE1580" s="52"/>
      <c r="CF1580" s="52"/>
      <c r="CG1580" s="52"/>
      <c r="CH1580" s="52"/>
      <c r="CI1580" s="52"/>
      <c r="CJ1580" s="52"/>
      <c r="CK1580" s="52">
        <v>1.98659743</v>
      </c>
      <c r="CL1580" s="52"/>
      <c r="CM1580" s="52"/>
      <c r="CN1580" s="52"/>
      <c r="CO1580" s="52"/>
      <c r="CP1580" s="52">
        <v>1.26833251</v>
      </c>
      <c r="CQ1580" s="52"/>
      <c r="CR1580" s="52"/>
      <c r="CS1580" s="52">
        <v>0.35380635999999999</v>
      </c>
      <c r="CT1580" s="52"/>
      <c r="CU1580" s="52"/>
      <c r="CV1580" s="52"/>
      <c r="CW1580" s="52"/>
      <c r="CX1580" s="52"/>
      <c r="CY1580" s="52">
        <v>5.3694539999999999E-2</v>
      </c>
      <c r="CZ1580" s="52"/>
      <c r="DA1580" s="52"/>
      <c r="DB1580" s="52"/>
      <c r="DC1580" s="52"/>
      <c r="DD1580" s="52"/>
      <c r="DE1580" s="52">
        <v>29.221716430000001</v>
      </c>
      <c r="DF1580" s="52">
        <v>12.48621082</v>
      </c>
      <c r="DG1580" s="52"/>
      <c r="DH1580" s="52">
        <v>0.78400000000000003</v>
      </c>
      <c r="DI1580" s="52"/>
      <c r="DJ1580" s="52"/>
      <c r="DK1580" s="52"/>
    </row>
    <row r="1581" spans="1:115">
      <c r="A1581" s="61">
        <v>39913</v>
      </c>
      <c r="B1581" s="59">
        <v>880.5</v>
      </c>
      <c r="C1581" s="60">
        <v>54512396.854440004</v>
      </c>
      <c r="D1581" s="59">
        <v>1695.52506922</v>
      </c>
      <c r="E1581" s="58">
        <v>47998165430.334</v>
      </c>
      <c r="F1581" s="57">
        <v>1127.6862329999999</v>
      </c>
      <c r="G1581" s="57">
        <v>67.757222780000006</v>
      </c>
      <c r="H1581" s="57"/>
      <c r="I1581" s="57">
        <v>30.191056280000002</v>
      </c>
      <c r="J1581" s="57"/>
      <c r="K1581" s="57"/>
      <c r="L1581" s="57"/>
      <c r="M1581" s="57"/>
      <c r="N1581" s="57"/>
      <c r="O1581" s="57"/>
      <c r="P1581" s="57"/>
      <c r="Q1581" s="57"/>
      <c r="R1581" s="57"/>
      <c r="S1581" s="57"/>
      <c r="T1581" s="57"/>
      <c r="U1581" s="57"/>
      <c r="V1581" s="57"/>
      <c r="W1581" s="57">
        <v>2.5709094100000001</v>
      </c>
      <c r="X1581" s="57">
        <v>28.381</v>
      </c>
      <c r="Y1581" s="57">
        <v>80.993358090000001</v>
      </c>
      <c r="Z1581" s="57"/>
      <c r="AA1581" s="57"/>
      <c r="AB1581" s="57">
        <v>136.1526566</v>
      </c>
      <c r="AC1581" s="57"/>
      <c r="AD1581" s="57">
        <v>140.21588</v>
      </c>
      <c r="AE1581" s="57"/>
      <c r="AF1581" s="57"/>
      <c r="AG1581" s="57"/>
      <c r="AH1581" s="57"/>
      <c r="AI1581" s="57"/>
      <c r="AJ1581" s="57"/>
      <c r="AK1581" s="57"/>
      <c r="AL1581" s="57">
        <v>33.485225499999999</v>
      </c>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v>1.9371694699999999</v>
      </c>
      <c r="BN1581" s="57"/>
      <c r="BO1581" s="57"/>
      <c r="BP1581" s="57"/>
      <c r="BQ1581" s="57"/>
      <c r="BR1581" s="57"/>
      <c r="BS1581" s="57"/>
      <c r="BT1581" s="57"/>
      <c r="BU1581" s="57"/>
      <c r="BV1581" s="57"/>
      <c r="BW1581" s="57"/>
      <c r="BX1581" s="57"/>
      <c r="BY1581" s="57"/>
      <c r="BZ1581" s="57"/>
      <c r="CA1581" s="57"/>
      <c r="CB1581" s="57"/>
      <c r="CC1581" s="57"/>
      <c r="CD1581" s="57"/>
      <c r="CE1581" s="57"/>
      <c r="CF1581" s="57"/>
      <c r="CG1581" s="57"/>
      <c r="CH1581" s="57"/>
      <c r="CI1581" s="57"/>
      <c r="CJ1581" s="57"/>
      <c r="CK1581" s="57">
        <v>1.98659743</v>
      </c>
      <c r="CL1581" s="57"/>
      <c r="CM1581" s="57"/>
      <c r="CN1581" s="57"/>
      <c r="CO1581" s="57"/>
      <c r="CP1581" s="57">
        <v>1.26833251</v>
      </c>
      <c r="CQ1581" s="57"/>
      <c r="CR1581" s="57"/>
      <c r="CS1581" s="57">
        <v>0.35380635999999999</v>
      </c>
      <c r="CT1581" s="57"/>
      <c r="CU1581" s="57"/>
      <c r="CV1581" s="57"/>
      <c r="CW1581" s="57"/>
      <c r="CX1581" s="57"/>
      <c r="CY1581" s="57">
        <v>5.3694539999999999E-2</v>
      </c>
      <c r="CZ1581" s="57"/>
      <c r="DA1581" s="57"/>
      <c r="DB1581" s="57"/>
      <c r="DC1581" s="57"/>
      <c r="DD1581" s="57"/>
      <c r="DE1581" s="57">
        <v>29.221716430000001</v>
      </c>
      <c r="DF1581" s="57">
        <v>12.48621082</v>
      </c>
      <c r="DG1581" s="57"/>
      <c r="DH1581" s="57">
        <v>0.78400000000000003</v>
      </c>
      <c r="DI1581" s="57"/>
      <c r="DJ1581" s="57"/>
      <c r="DK1581" s="57"/>
    </row>
    <row r="1582" spans="1:115">
      <c r="A1582" s="56">
        <v>39916</v>
      </c>
      <c r="B1582" s="54">
        <v>880.5</v>
      </c>
      <c r="C1582" s="55">
        <v>54512396.854440004</v>
      </c>
      <c r="D1582" s="54">
        <v>1695.52506922</v>
      </c>
      <c r="E1582" s="53">
        <v>47998165430.334</v>
      </c>
      <c r="F1582" s="52">
        <v>1127.6862329999999</v>
      </c>
      <c r="G1582" s="52">
        <v>67.757222780000006</v>
      </c>
      <c r="H1582" s="52"/>
      <c r="I1582" s="52">
        <v>30.191056280000002</v>
      </c>
      <c r="J1582" s="52"/>
      <c r="K1582" s="52"/>
      <c r="L1582" s="52"/>
      <c r="M1582" s="52"/>
      <c r="N1582" s="52"/>
      <c r="O1582" s="52"/>
      <c r="P1582" s="52"/>
      <c r="Q1582" s="52"/>
      <c r="R1582" s="52"/>
      <c r="S1582" s="52"/>
      <c r="T1582" s="52"/>
      <c r="U1582" s="52"/>
      <c r="V1582" s="52"/>
      <c r="W1582" s="52">
        <v>2.5709094100000001</v>
      </c>
      <c r="X1582" s="52">
        <v>28.381</v>
      </c>
      <c r="Y1582" s="52">
        <v>80.961761620000004</v>
      </c>
      <c r="Z1582" s="52"/>
      <c r="AA1582" s="52"/>
      <c r="AB1582" s="52">
        <v>136.1526566</v>
      </c>
      <c r="AC1582" s="52"/>
      <c r="AD1582" s="52">
        <v>140.21588</v>
      </c>
      <c r="AE1582" s="52"/>
      <c r="AF1582" s="52"/>
      <c r="AG1582" s="52"/>
      <c r="AH1582" s="52"/>
      <c r="AI1582" s="52"/>
      <c r="AJ1582" s="52"/>
      <c r="AK1582" s="52"/>
      <c r="AL1582" s="52">
        <v>33.485225499999999</v>
      </c>
      <c r="AM1582" s="52"/>
      <c r="AN1582" s="52"/>
      <c r="AO1582" s="52"/>
      <c r="AP1582" s="52"/>
      <c r="AQ1582" s="52"/>
      <c r="AR1582" s="52"/>
      <c r="AS1582" s="52"/>
      <c r="AT1582" s="52"/>
      <c r="AU1582" s="52"/>
      <c r="AV1582" s="52"/>
      <c r="AW1582" s="52"/>
      <c r="AX1582" s="52"/>
      <c r="AY1582" s="52"/>
      <c r="AZ1582" s="52"/>
      <c r="BA1582" s="52"/>
      <c r="BB1582" s="52"/>
      <c r="BC1582" s="52"/>
      <c r="BD1582" s="52"/>
      <c r="BE1582" s="52"/>
      <c r="BF1582" s="52"/>
      <c r="BG1582" s="52"/>
      <c r="BH1582" s="52"/>
      <c r="BI1582" s="52"/>
      <c r="BJ1582" s="52"/>
      <c r="BK1582" s="52"/>
      <c r="BL1582" s="52"/>
      <c r="BM1582" s="52">
        <v>1.9687659399999999</v>
      </c>
      <c r="BN1582" s="52"/>
      <c r="BO1582" s="52"/>
      <c r="BP1582" s="52"/>
      <c r="BQ1582" s="52"/>
      <c r="BR1582" s="52"/>
      <c r="BS1582" s="52"/>
      <c r="BT1582" s="52"/>
      <c r="BU1582" s="52"/>
      <c r="BV1582" s="52"/>
      <c r="BW1582" s="52"/>
      <c r="BX1582" s="52"/>
      <c r="BY1582" s="52"/>
      <c r="BZ1582" s="52"/>
      <c r="CA1582" s="52"/>
      <c r="CB1582" s="52"/>
      <c r="CC1582" s="52"/>
      <c r="CD1582" s="52"/>
      <c r="CE1582" s="52"/>
      <c r="CF1582" s="52"/>
      <c r="CG1582" s="52"/>
      <c r="CH1582" s="52"/>
      <c r="CI1582" s="52"/>
      <c r="CJ1582" s="52"/>
      <c r="CK1582" s="52">
        <v>1.98659743</v>
      </c>
      <c r="CL1582" s="52"/>
      <c r="CM1582" s="52"/>
      <c r="CN1582" s="52"/>
      <c r="CO1582" s="52"/>
      <c r="CP1582" s="52">
        <v>1.26833251</v>
      </c>
      <c r="CQ1582" s="52"/>
      <c r="CR1582" s="52"/>
      <c r="CS1582" s="52">
        <v>0.35380635999999999</v>
      </c>
      <c r="CT1582" s="52"/>
      <c r="CU1582" s="52"/>
      <c r="CV1582" s="52"/>
      <c r="CW1582" s="52"/>
      <c r="CX1582" s="52"/>
      <c r="CY1582" s="52">
        <v>5.3694539999999999E-2</v>
      </c>
      <c r="CZ1582" s="52"/>
      <c r="DA1582" s="52"/>
      <c r="DB1582" s="52"/>
      <c r="DC1582" s="52"/>
      <c r="DD1582" s="52"/>
      <c r="DE1582" s="52">
        <v>29.221716430000001</v>
      </c>
      <c r="DF1582" s="52">
        <v>12.48621082</v>
      </c>
      <c r="DG1582" s="52"/>
      <c r="DH1582" s="52">
        <v>0.78400000000000003</v>
      </c>
      <c r="DI1582" s="52"/>
      <c r="DJ1582" s="52"/>
      <c r="DK1582" s="52"/>
    </row>
    <row r="1583" spans="1:115">
      <c r="A1583" s="61">
        <v>39917</v>
      </c>
      <c r="B1583" s="59">
        <v>887.5</v>
      </c>
      <c r="C1583" s="60">
        <v>54514700.931907997</v>
      </c>
      <c r="D1583" s="59">
        <v>1695.59673404</v>
      </c>
      <c r="E1583" s="58">
        <v>48381797077.068001</v>
      </c>
      <c r="F1583" s="57">
        <v>1127.6862329999999</v>
      </c>
      <c r="G1583" s="57">
        <v>67.757222780000006</v>
      </c>
      <c r="H1583" s="57"/>
      <c r="I1583" s="57">
        <v>30.191056280000002</v>
      </c>
      <c r="J1583" s="57"/>
      <c r="K1583" s="57"/>
      <c r="L1583" s="57"/>
      <c r="M1583" s="57"/>
      <c r="N1583" s="57"/>
      <c r="O1583" s="57"/>
      <c r="P1583" s="57"/>
      <c r="Q1583" s="57"/>
      <c r="R1583" s="57"/>
      <c r="S1583" s="57"/>
      <c r="T1583" s="57"/>
      <c r="U1583" s="57"/>
      <c r="V1583" s="57"/>
      <c r="W1583" s="57">
        <v>2.5709094100000001</v>
      </c>
      <c r="X1583" s="57">
        <v>28.381</v>
      </c>
      <c r="Y1583" s="57">
        <v>80.96075415</v>
      </c>
      <c r="Z1583" s="57"/>
      <c r="AA1583" s="57"/>
      <c r="AB1583" s="57">
        <v>136.22590769999999</v>
      </c>
      <c r="AC1583" s="57"/>
      <c r="AD1583" s="57">
        <v>140.21588</v>
      </c>
      <c r="AE1583" s="57"/>
      <c r="AF1583" s="57"/>
      <c r="AG1583" s="57"/>
      <c r="AH1583" s="57"/>
      <c r="AI1583" s="57"/>
      <c r="AJ1583" s="57"/>
      <c r="AK1583" s="57"/>
      <c r="AL1583" s="57">
        <v>33.485225499999999</v>
      </c>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v>1.9697734099999999</v>
      </c>
      <c r="BN1583" s="57"/>
      <c r="BO1583" s="57"/>
      <c r="BP1583" s="57"/>
      <c r="BQ1583" s="57"/>
      <c r="BR1583" s="57"/>
      <c r="BS1583" s="57"/>
      <c r="BT1583" s="57"/>
      <c r="BU1583" s="57"/>
      <c r="BV1583" s="57"/>
      <c r="BW1583" s="57"/>
      <c r="BX1583" s="57"/>
      <c r="BY1583" s="57"/>
      <c r="BZ1583" s="57"/>
      <c r="CA1583" s="57"/>
      <c r="CB1583" s="57"/>
      <c r="CC1583" s="57"/>
      <c r="CD1583" s="57"/>
      <c r="CE1583" s="57"/>
      <c r="CF1583" s="57"/>
      <c r="CG1583" s="57"/>
      <c r="CH1583" s="57"/>
      <c r="CI1583" s="57"/>
      <c r="CJ1583" s="57"/>
      <c r="CK1583" s="57">
        <v>1.98659743</v>
      </c>
      <c r="CL1583" s="57"/>
      <c r="CM1583" s="57"/>
      <c r="CN1583" s="57"/>
      <c r="CO1583" s="57"/>
      <c r="CP1583" s="57">
        <v>1.26833251</v>
      </c>
      <c r="CQ1583" s="57"/>
      <c r="CR1583" s="57"/>
      <c r="CS1583" s="57">
        <v>0.35380635999999999</v>
      </c>
      <c r="CT1583" s="57"/>
      <c r="CU1583" s="57"/>
      <c r="CV1583" s="57"/>
      <c r="CW1583" s="57"/>
      <c r="CX1583" s="57"/>
      <c r="CY1583" s="57">
        <v>5.3694539999999999E-2</v>
      </c>
      <c r="CZ1583" s="57"/>
      <c r="DA1583" s="57"/>
      <c r="DB1583" s="57"/>
      <c r="DC1583" s="57"/>
      <c r="DD1583" s="57"/>
      <c r="DE1583" s="57">
        <v>29.220130149999999</v>
      </c>
      <c r="DF1583" s="57">
        <v>12.48621082</v>
      </c>
      <c r="DG1583" s="57"/>
      <c r="DH1583" s="57">
        <v>0.78400000000000003</v>
      </c>
      <c r="DI1583" s="57"/>
      <c r="DJ1583" s="57"/>
      <c r="DK1583" s="57"/>
    </row>
    <row r="1584" spans="1:115">
      <c r="A1584" s="56">
        <v>39918</v>
      </c>
      <c r="B1584" s="54">
        <v>891</v>
      </c>
      <c r="C1584" s="55">
        <v>54544386.941508003</v>
      </c>
      <c r="D1584" s="54">
        <v>1696.52007215</v>
      </c>
      <c r="E1584" s="53">
        <v>48599048764.884003</v>
      </c>
      <c r="F1584" s="52">
        <v>1127.6862329999999</v>
      </c>
      <c r="G1584" s="52">
        <v>67.757222780000006</v>
      </c>
      <c r="H1584" s="52"/>
      <c r="I1584" s="52">
        <v>30.191056280000002</v>
      </c>
      <c r="J1584" s="52"/>
      <c r="K1584" s="52"/>
      <c r="L1584" s="52"/>
      <c r="M1584" s="52"/>
      <c r="N1584" s="52"/>
      <c r="O1584" s="52"/>
      <c r="P1584" s="52"/>
      <c r="Q1584" s="52"/>
      <c r="R1584" s="52"/>
      <c r="S1584" s="52"/>
      <c r="T1584" s="52"/>
      <c r="U1584" s="52"/>
      <c r="V1584" s="52"/>
      <c r="W1584" s="52">
        <v>2.5709094100000001</v>
      </c>
      <c r="X1584" s="52">
        <v>28.381</v>
      </c>
      <c r="Y1584" s="52">
        <v>81.239222789999999</v>
      </c>
      <c r="Z1584" s="52"/>
      <c r="AA1584" s="52"/>
      <c r="AB1584" s="52">
        <v>136.22438489999999</v>
      </c>
      <c r="AC1584" s="52"/>
      <c r="AD1584" s="52">
        <v>140.21588</v>
      </c>
      <c r="AE1584" s="52"/>
      <c r="AF1584" s="52"/>
      <c r="AG1584" s="52"/>
      <c r="AH1584" s="52"/>
      <c r="AI1584" s="52"/>
      <c r="AJ1584" s="52"/>
      <c r="AK1584" s="52"/>
      <c r="AL1584" s="52">
        <v>33.485225499999999</v>
      </c>
      <c r="AM1584" s="52"/>
      <c r="AN1584" s="52"/>
      <c r="AO1584" s="52"/>
      <c r="AP1584" s="52"/>
      <c r="AQ1584" s="52"/>
      <c r="AR1584" s="52"/>
      <c r="AS1584" s="52"/>
      <c r="AT1584" s="52"/>
      <c r="AU1584" s="52"/>
      <c r="AV1584" s="52"/>
      <c r="AW1584" s="52"/>
      <c r="AX1584" s="52"/>
      <c r="AY1584" s="52"/>
      <c r="AZ1584" s="52"/>
      <c r="BA1584" s="52"/>
      <c r="BB1584" s="52"/>
      <c r="BC1584" s="52"/>
      <c r="BD1584" s="52"/>
      <c r="BE1584" s="52"/>
      <c r="BF1584" s="52"/>
      <c r="BG1584" s="52"/>
      <c r="BH1584" s="52"/>
      <c r="BI1584" s="52"/>
      <c r="BJ1584" s="52"/>
      <c r="BK1584" s="52"/>
      <c r="BL1584" s="52"/>
      <c r="BM1584" s="52">
        <v>1.9660719200000001</v>
      </c>
      <c r="BN1584" s="52"/>
      <c r="BO1584" s="52"/>
      <c r="BP1584" s="52"/>
      <c r="BQ1584" s="52"/>
      <c r="BR1584" s="52"/>
      <c r="BS1584" s="52"/>
      <c r="BT1584" s="52"/>
      <c r="BU1584" s="52"/>
      <c r="BV1584" s="52"/>
      <c r="BW1584" s="52"/>
      <c r="BX1584" s="52"/>
      <c r="BY1584" s="52"/>
      <c r="BZ1584" s="52"/>
      <c r="CA1584" s="52"/>
      <c r="CB1584" s="52"/>
      <c r="CC1584" s="52"/>
      <c r="CD1584" s="52"/>
      <c r="CE1584" s="52"/>
      <c r="CF1584" s="52"/>
      <c r="CG1584" s="52"/>
      <c r="CH1584" s="52"/>
      <c r="CI1584" s="52"/>
      <c r="CJ1584" s="52"/>
      <c r="CK1584" s="52">
        <v>1.98659743</v>
      </c>
      <c r="CL1584" s="52"/>
      <c r="CM1584" s="52"/>
      <c r="CN1584" s="52"/>
      <c r="CO1584" s="52"/>
      <c r="CP1584" s="52">
        <v>1.26833251</v>
      </c>
      <c r="CQ1584" s="52"/>
      <c r="CR1584" s="52"/>
      <c r="CS1584" s="52">
        <v>0.35380635999999999</v>
      </c>
      <c r="CT1584" s="52"/>
      <c r="CU1584" s="52"/>
      <c r="CV1584" s="52"/>
      <c r="CW1584" s="52"/>
      <c r="CX1584" s="52"/>
      <c r="CY1584" s="52">
        <v>5.3694539999999999E-2</v>
      </c>
      <c r="CZ1584" s="52"/>
      <c r="DA1584" s="52"/>
      <c r="DB1584" s="52"/>
      <c r="DC1584" s="52"/>
      <c r="DD1584" s="52"/>
      <c r="DE1584" s="52">
        <v>29.219788009999998</v>
      </c>
      <c r="DF1584" s="52">
        <v>13.13664672</v>
      </c>
      <c r="DG1584" s="52"/>
      <c r="DH1584" s="52">
        <v>0.78400000000000003</v>
      </c>
      <c r="DI1584" s="52"/>
      <c r="DJ1584" s="52"/>
      <c r="DK1584" s="52"/>
    </row>
    <row r="1585" spans="1:115">
      <c r="A1585" s="61">
        <v>39919</v>
      </c>
      <c r="B1585" s="59">
        <v>880.5</v>
      </c>
      <c r="C1585" s="60">
        <v>54328615.616659001</v>
      </c>
      <c r="D1585" s="59">
        <v>1689.80883376</v>
      </c>
      <c r="E1585" s="58">
        <v>47836346050.468002</v>
      </c>
      <c r="F1585" s="57">
        <v>1119.434096</v>
      </c>
      <c r="G1585" s="57">
        <v>67.757222780000006</v>
      </c>
      <c r="H1585" s="57"/>
      <c r="I1585" s="57">
        <v>30.191056280000002</v>
      </c>
      <c r="J1585" s="57"/>
      <c r="K1585" s="57"/>
      <c r="L1585" s="57"/>
      <c r="M1585" s="57"/>
      <c r="N1585" s="57"/>
      <c r="O1585" s="57"/>
      <c r="P1585" s="57"/>
      <c r="Q1585" s="57"/>
      <c r="R1585" s="57"/>
      <c r="S1585" s="57"/>
      <c r="T1585" s="57"/>
      <c r="U1585" s="57"/>
      <c r="V1585" s="57"/>
      <c r="W1585" s="57">
        <v>2.5709094100000001</v>
      </c>
      <c r="X1585" s="57">
        <v>28.381</v>
      </c>
      <c r="Y1585" s="57">
        <v>81.243133099999994</v>
      </c>
      <c r="Z1585" s="57"/>
      <c r="AA1585" s="57"/>
      <c r="AB1585" s="57">
        <v>136.22286209999999</v>
      </c>
      <c r="AC1585" s="57"/>
      <c r="AD1585" s="57">
        <v>140.21588</v>
      </c>
      <c r="AE1585" s="57"/>
      <c r="AF1585" s="57"/>
      <c r="AG1585" s="57"/>
      <c r="AH1585" s="57"/>
      <c r="AI1585" s="57"/>
      <c r="AJ1585" s="57"/>
      <c r="AK1585" s="57"/>
      <c r="AL1585" s="57">
        <v>35.027957950000001</v>
      </c>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v>1.9621616099999999</v>
      </c>
      <c r="BN1585" s="57"/>
      <c r="BO1585" s="57"/>
      <c r="BP1585" s="57"/>
      <c r="BQ1585" s="57"/>
      <c r="BR1585" s="57"/>
      <c r="BS1585" s="57"/>
      <c r="BT1585" s="57"/>
      <c r="BU1585" s="57"/>
      <c r="BV1585" s="57"/>
      <c r="BW1585" s="57"/>
      <c r="BX1585" s="57"/>
      <c r="BY1585" s="57"/>
      <c r="BZ1585" s="57"/>
      <c r="CA1585" s="57"/>
      <c r="CB1585" s="57"/>
      <c r="CC1585" s="57"/>
      <c r="CD1585" s="57"/>
      <c r="CE1585" s="57"/>
      <c r="CF1585" s="57"/>
      <c r="CG1585" s="57"/>
      <c r="CH1585" s="57"/>
      <c r="CI1585" s="57"/>
      <c r="CJ1585" s="57"/>
      <c r="CK1585" s="57">
        <v>1.98659743</v>
      </c>
      <c r="CL1585" s="57"/>
      <c r="CM1585" s="57"/>
      <c r="CN1585" s="57"/>
      <c r="CO1585" s="57"/>
      <c r="CP1585" s="57">
        <v>1.26833251</v>
      </c>
      <c r="CQ1585" s="57"/>
      <c r="CR1585" s="57"/>
      <c r="CS1585" s="57">
        <v>0.35380635999999999</v>
      </c>
      <c r="CT1585" s="57"/>
      <c r="CU1585" s="57"/>
      <c r="CV1585" s="57"/>
      <c r="CW1585" s="57"/>
      <c r="CX1585" s="57"/>
      <c r="CY1585" s="57">
        <v>5.3694539999999999E-2</v>
      </c>
      <c r="CZ1585" s="57"/>
      <c r="DA1585" s="57"/>
      <c r="DB1585" s="57"/>
      <c r="DC1585" s="57"/>
      <c r="DD1585" s="57"/>
      <c r="DE1585" s="57">
        <v>29.219476969999999</v>
      </c>
      <c r="DF1585" s="57">
        <v>13.13664672</v>
      </c>
      <c r="DG1585" s="57"/>
      <c r="DH1585" s="57">
        <v>0.78400000000000003</v>
      </c>
      <c r="DI1585" s="57"/>
      <c r="DJ1585" s="57"/>
      <c r="DK1585" s="57"/>
    </row>
    <row r="1586" spans="1:115">
      <c r="A1586" s="56">
        <v>39920</v>
      </c>
      <c r="B1586" s="54">
        <v>870.5</v>
      </c>
      <c r="C1586" s="55">
        <v>53833416.309390001</v>
      </c>
      <c r="D1586" s="54">
        <v>1674.4064136100001</v>
      </c>
      <c r="E1586" s="53">
        <v>46861988897.323997</v>
      </c>
      <c r="F1586" s="52">
        <v>1105.9863439999999</v>
      </c>
      <c r="G1586" s="52">
        <v>67.757222780000006</v>
      </c>
      <c r="H1586" s="52"/>
      <c r="I1586" s="52">
        <v>30.191056280000002</v>
      </c>
      <c r="J1586" s="52"/>
      <c r="K1586" s="52"/>
      <c r="L1586" s="52"/>
      <c r="M1586" s="52"/>
      <c r="N1586" s="52"/>
      <c r="O1586" s="52"/>
      <c r="P1586" s="52"/>
      <c r="Q1586" s="52"/>
      <c r="R1586" s="52"/>
      <c r="S1586" s="52"/>
      <c r="T1586" s="52"/>
      <c r="U1586" s="52"/>
      <c r="V1586" s="52"/>
      <c r="W1586" s="52">
        <v>2.5709094100000001</v>
      </c>
      <c r="X1586" s="52">
        <v>28.381</v>
      </c>
      <c r="Y1586" s="52">
        <v>81.279764900000004</v>
      </c>
      <c r="Z1586" s="52"/>
      <c r="AA1586" s="52"/>
      <c r="AB1586" s="52">
        <v>133.0464441</v>
      </c>
      <c r="AC1586" s="52"/>
      <c r="AD1586" s="52">
        <v>141.10193000000001</v>
      </c>
      <c r="AE1586" s="52"/>
      <c r="AF1586" s="52"/>
      <c r="AG1586" s="52"/>
      <c r="AH1586" s="52"/>
      <c r="AI1586" s="52"/>
      <c r="AJ1586" s="52"/>
      <c r="AK1586" s="52"/>
      <c r="AL1586" s="52">
        <v>35.35143411</v>
      </c>
      <c r="AM1586" s="52"/>
      <c r="AN1586" s="52"/>
      <c r="AO1586" s="52"/>
      <c r="AP1586" s="52"/>
      <c r="AQ1586" s="52"/>
      <c r="AR1586" s="52"/>
      <c r="AS1586" s="52"/>
      <c r="AT1586" s="52"/>
      <c r="AU1586" s="52"/>
      <c r="AV1586" s="52"/>
      <c r="AW1586" s="52"/>
      <c r="AX1586" s="52"/>
      <c r="AY1586" s="52"/>
      <c r="AZ1586" s="52"/>
      <c r="BA1586" s="52"/>
      <c r="BB1586" s="52"/>
      <c r="BC1586" s="52"/>
      <c r="BD1586" s="52"/>
      <c r="BE1586" s="52"/>
      <c r="BF1586" s="52"/>
      <c r="BG1586" s="52"/>
      <c r="BH1586" s="52"/>
      <c r="BI1586" s="52"/>
      <c r="BJ1586" s="52"/>
      <c r="BK1586" s="52"/>
      <c r="BL1586" s="52"/>
      <c r="BM1586" s="52">
        <v>1.9255298199999999</v>
      </c>
      <c r="BN1586" s="52"/>
      <c r="BO1586" s="52"/>
      <c r="BP1586" s="52"/>
      <c r="BQ1586" s="52"/>
      <c r="BR1586" s="52"/>
      <c r="BS1586" s="52"/>
      <c r="BT1586" s="52"/>
      <c r="BU1586" s="52"/>
      <c r="BV1586" s="52"/>
      <c r="BW1586" s="52"/>
      <c r="BX1586" s="52"/>
      <c r="BY1586" s="52"/>
      <c r="BZ1586" s="52"/>
      <c r="CA1586" s="52"/>
      <c r="CB1586" s="52"/>
      <c r="CC1586" s="52"/>
      <c r="CD1586" s="52"/>
      <c r="CE1586" s="52"/>
      <c r="CF1586" s="52"/>
      <c r="CG1586" s="52"/>
      <c r="CH1586" s="52"/>
      <c r="CI1586" s="52"/>
      <c r="CJ1586" s="52"/>
      <c r="CK1586" s="52">
        <v>1.98659743</v>
      </c>
      <c r="CL1586" s="52"/>
      <c r="CM1586" s="52"/>
      <c r="CN1586" s="52"/>
      <c r="CO1586" s="52"/>
      <c r="CP1586" s="52">
        <v>1.26833251</v>
      </c>
      <c r="CQ1586" s="52"/>
      <c r="CR1586" s="52"/>
      <c r="CS1586" s="52">
        <v>0.35380635999999999</v>
      </c>
      <c r="CT1586" s="52"/>
      <c r="CU1586" s="52"/>
      <c r="CV1586" s="52"/>
      <c r="CW1586" s="52"/>
      <c r="CX1586" s="52"/>
      <c r="CY1586" s="52">
        <v>5.3694539999999999E-2</v>
      </c>
      <c r="CZ1586" s="52"/>
      <c r="DA1586" s="52"/>
      <c r="DB1586" s="52"/>
      <c r="DC1586" s="52"/>
      <c r="DD1586" s="52"/>
      <c r="DE1586" s="52">
        <v>29.21916594</v>
      </c>
      <c r="DF1586" s="52">
        <v>13.149181430000001</v>
      </c>
      <c r="DG1586" s="52"/>
      <c r="DH1586" s="52">
        <v>0.78400000000000003</v>
      </c>
      <c r="DI1586" s="52"/>
      <c r="DJ1586" s="52"/>
      <c r="DK1586" s="52"/>
    </row>
    <row r="1587" spans="1:115">
      <c r="A1587" s="61">
        <v>39923</v>
      </c>
      <c r="B1587" s="59">
        <v>877</v>
      </c>
      <c r="C1587" s="60">
        <v>53852908.018772997</v>
      </c>
      <c r="D1587" s="59">
        <v>1675.0126735399999</v>
      </c>
      <c r="E1587" s="58">
        <v>47229000332.463997</v>
      </c>
      <c r="F1587" s="57">
        <v>1105.9863439999999</v>
      </c>
      <c r="G1587" s="57">
        <v>68.368908730000001</v>
      </c>
      <c r="H1587" s="57"/>
      <c r="I1587" s="57">
        <v>30.191056280000002</v>
      </c>
      <c r="J1587" s="57"/>
      <c r="K1587" s="57"/>
      <c r="L1587" s="57"/>
      <c r="M1587" s="57"/>
      <c r="N1587" s="57"/>
      <c r="O1587" s="57"/>
      <c r="P1587" s="57"/>
      <c r="Q1587" s="57"/>
      <c r="R1587" s="57"/>
      <c r="S1587" s="57"/>
      <c r="T1587" s="57"/>
      <c r="U1587" s="57"/>
      <c r="V1587" s="57"/>
      <c r="W1587" s="57">
        <v>2.5709094100000001</v>
      </c>
      <c r="X1587" s="57">
        <v>28.381</v>
      </c>
      <c r="Y1587" s="57">
        <v>81.310176679999998</v>
      </c>
      <c r="Z1587" s="57"/>
      <c r="AA1587" s="57"/>
      <c r="AB1587" s="57">
        <v>133.0419823</v>
      </c>
      <c r="AC1587" s="57"/>
      <c r="AD1587" s="57">
        <v>141.10193000000001</v>
      </c>
      <c r="AE1587" s="57"/>
      <c r="AF1587" s="57"/>
      <c r="AG1587" s="57"/>
      <c r="AH1587" s="57"/>
      <c r="AI1587" s="57"/>
      <c r="AJ1587" s="57"/>
      <c r="AK1587" s="57"/>
      <c r="AL1587" s="57">
        <v>35.35143411</v>
      </c>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v>1.8951180299999999</v>
      </c>
      <c r="BN1587" s="57"/>
      <c r="BO1587" s="57"/>
      <c r="BP1587" s="57"/>
      <c r="BQ1587" s="57"/>
      <c r="BR1587" s="57"/>
      <c r="BS1587" s="57"/>
      <c r="BT1587" s="57"/>
      <c r="BU1587" s="57"/>
      <c r="BV1587" s="57"/>
      <c r="BW1587" s="57"/>
      <c r="BX1587" s="57"/>
      <c r="BY1587" s="57"/>
      <c r="BZ1587" s="57"/>
      <c r="CA1587" s="57"/>
      <c r="CB1587" s="57"/>
      <c r="CC1587" s="57"/>
      <c r="CD1587" s="57"/>
      <c r="CE1587" s="57"/>
      <c r="CF1587" s="57"/>
      <c r="CG1587" s="57"/>
      <c r="CH1587" s="57"/>
      <c r="CI1587" s="57"/>
      <c r="CJ1587" s="57"/>
      <c r="CK1587" s="57">
        <v>1.98659743</v>
      </c>
      <c r="CL1587" s="57"/>
      <c r="CM1587" s="57"/>
      <c r="CN1587" s="57"/>
      <c r="CO1587" s="57"/>
      <c r="CP1587" s="57">
        <v>1.26833251</v>
      </c>
      <c r="CQ1587" s="57"/>
      <c r="CR1587" s="57"/>
      <c r="CS1587" s="57">
        <v>0.35380635999999999</v>
      </c>
      <c r="CT1587" s="57"/>
      <c r="CU1587" s="57"/>
      <c r="CV1587" s="57"/>
      <c r="CW1587" s="57"/>
      <c r="CX1587" s="57"/>
      <c r="CY1587" s="57">
        <v>5.3694539999999999E-2</v>
      </c>
      <c r="CZ1587" s="57"/>
      <c r="DA1587" s="57"/>
      <c r="DB1587" s="57"/>
      <c r="DC1587" s="57"/>
      <c r="DD1587" s="57"/>
      <c r="DE1587" s="57">
        <v>29.218201730000001</v>
      </c>
      <c r="DF1587" s="57">
        <v>13.149181430000001</v>
      </c>
      <c r="DG1587" s="57"/>
      <c r="DH1587" s="57">
        <v>0.78400000000000003</v>
      </c>
      <c r="DI1587" s="57"/>
      <c r="DJ1587" s="57"/>
      <c r="DK1587" s="57"/>
    </row>
    <row r="1588" spans="1:115">
      <c r="A1588" s="56">
        <v>39924</v>
      </c>
      <c r="B1588" s="54">
        <v>888.75</v>
      </c>
      <c r="C1588" s="55">
        <v>53867532.772248998</v>
      </c>
      <c r="D1588" s="54">
        <v>1675.46755422</v>
      </c>
      <c r="E1588" s="53">
        <v>47874769751.335999</v>
      </c>
      <c r="F1588" s="52">
        <v>1105.9863439999999</v>
      </c>
      <c r="G1588" s="52">
        <v>68.368908730000001</v>
      </c>
      <c r="H1588" s="52"/>
      <c r="I1588" s="52">
        <v>30.191056280000002</v>
      </c>
      <c r="J1588" s="52"/>
      <c r="K1588" s="52"/>
      <c r="L1588" s="52"/>
      <c r="M1588" s="52"/>
      <c r="N1588" s="52"/>
      <c r="O1588" s="52"/>
      <c r="P1588" s="52"/>
      <c r="Q1588" s="52"/>
      <c r="R1588" s="52"/>
      <c r="S1588" s="52"/>
      <c r="T1588" s="52"/>
      <c r="U1588" s="52"/>
      <c r="V1588" s="52"/>
      <c r="W1588" s="52">
        <v>2.5709094100000001</v>
      </c>
      <c r="X1588" s="52">
        <v>28.381</v>
      </c>
      <c r="Y1588" s="52">
        <v>82.237487669999993</v>
      </c>
      <c r="Z1588" s="52"/>
      <c r="AA1588" s="52"/>
      <c r="AB1588" s="52">
        <v>132.58313949999999</v>
      </c>
      <c r="AC1588" s="52"/>
      <c r="AD1588" s="52">
        <v>141.10193000000001</v>
      </c>
      <c r="AE1588" s="52"/>
      <c r="AF1588" s="52"/>
      <c r="AG1588" s="52"/>
      <c r="AH1588" s="52"/>
      <c r="AI1588" s="52"/>
      <c r="AJ1588" s="52"/>
      <c r="AK1588" s="52"/>
      <c r="AL1588" s="52">
        <v>35.35143411</v>
      </c>
      <c r="AM1588" s="52"/>
      <c r="AN1588" s="52"/>
      <c r="AO1588" s="52"/>
      <c r="AP1588" s="52"/>
      <c r="AQ1588" s="52"/>
      <c r="AR1588" s="52"/>
      <c r="AS1588" s="52"/>
      <c r="AT1588" s="52"/>
      <c r="AU1588" s="52"/>
      <c r="AV1588" s="52"/>
      <c r="AW1588" s="52"/>
      <c r="AX1588" s="52"/>
      <c r="AY1588" s="52"/>
      <c r="AZ1588" s="52"/>
      <c r="BA1588" s="52"/>
      <c r="BB1588" s="52"/>
      <c r="BC1588" s="52"/>
      <c r="BD1588" s="52"/>
      <c r="BE1588" s="52"/>
      <c r="BF1588" s="52"/>
      <c r="BG1588" s="52"/>
      <c r="BH1588" s="52"/>
      <c r="BI1588" s="52"/>
      <c r="BJ1588" s="52"/>
      <c r="BK1588" s="52"/>
      <c r="BL1588" s="52"/>
      <c r="BM1588" s="52">
        <v>1.8815305200000001</v>
      </c>
      <c r="BN1588" s="52"/>
      <c r="BO1588" s="52"/>
      <c r="BP1588" s="52"/>
      <c r="BQ1588" s="52"/>
      <c r="BR1588" s="52"/>
      <c r="BS1588" s="52"/>
      <c r="BT1588" s="52"/>
      <c r="BU1588" s="52"/>
      <c r="BV1588" s="52"/>
      <c r="BW1588" s="52"/>
      <c r="BX1588" s="52"/>
      <c r="BY1588" s="52"/>
      <c r="BZ1588" s="52"/>
      <c r="CA1588" s="52"/>
      <c r="CB1588" s="52"/>
      <c r="CC1588" s="52"/>
      <c r="CD1588" s="52"/>
      <c r="CE1588" s="52"/>
      <c r="CF1588" s="52"/>
      <c r="CG1588" s="52"/>
      <c r="CH1588" s="52"/>
      <c r="CI1588" s="52"/>
      <c r="CJ1588" s="52"/>
      <c r="CK1588" s="52">
        <v>1.98659743</v>
      </c>
      <c r="CL1588" s="52"/>
      <c r="CM1588" s="52"/>
      <c r="CN1588" s="52"/>
      <c r="CO1588" s="52"/>
      <c r="CP1588" s="52">
        <v>1.26833251</v>
      </c>
      <c r="CQ1588" s="52"/>
      <c r="CR1588" s="52"/>
      <c r="CS1588" s="52">
        <v>0.35380635999999999</v>
      </c>
      <c r="CT1588" s="52"/>
      <c r="CU1588" s="52"/>
      <c r="CV1588" s="52"/>
      <c r="CW1588" s="52"/>
      <c r="CX1588" s="52"/>
      <c r="CY1588" s="52">
        <v>5.3694539999999999E-2</v>
      </c>
      <c r="CZ1588" s="52"/>
      <c r="DA1588" s="52"/>
      <c r="DB1588" s="52"/>
      <c r="DC1588" s="52"/>
      <c r="DD1588" s="52"/>
      <c r="DE1588" s="52">
        <v>29.218201730000001</v>
      </c>
      <c r="DF1588" s="52">
        <v>13.149181430000001</v>
      </c>
      <c r="DG1588" s="52"/>
      <c r="DH1588" s="52">
        <v>0.78400000000000003</v>
      </c>
      <c r="DI1588" s="52"/>
      <c r="DJ1588" s="52"/>
      <c r="DK1588" s="52"/>
    </row>
    <row r="1589" spans="1:115">
      <c r="A1589" s="61">
        <v>39925</v>
      </c>
      <c r="B1589" s="59">
        <v>886</v>
      </c>
      <c r="C1589" s="60">
        <v>53867464.121724002</v>
      </c>
      <c r="D1589" s="59">
        <v>1675.46541895</v>
      </c>
      <c r="E1589" s="58">
        <v>47726573211.848</v>
      </c>
      <c r="F1589" s="57">
        <v>1105.9863439999999</v>
      </c>
      <c r="G1589" s="57">
        <v>68.368908730000001</v>
      </c>
      <c r="H1589" s="57"/>
      <c r="I1589" s="57">
        <v>30.191056280000002</v>
      </c>
      <c r="J1589" s="57"/>
      <c r="K1589" s="57"/>
      <c r="L1589" s="57"/>
      <c r="M1589" s="57"/>
      <c r="N1589" s="57"/>
      <c r="O1589" s="57"/>
      <c r="P1589" s="57"/>
      <c r="Q1589" s="57"/>
      <c r="R1589" s="57"/>
      <c r="S1589" s="57"/>
      <c r="T1589" s="57"/>
      <c r="U1589" s="57"/>
      <c r="V1589" s="57"/>
      <c r="W1589" s="57">
        <v>2.5709094100000001</v>
      </c>
      <c r="X1589" s="57">
        <v>28.381</v>
      </c>
      <c r="Y1589" s="57">
        <v>82.223702630000005</v>
      </c>
      <c r="Z1589" s="57"/>
      <c r="AA1589" s="57"/>
      <c r="AB1589" s="57">
        <v>132.58165740000001</v>
      </c>
      <c r="AC1589" s="57"/>
      <c r="AD1589" s="57">
        <v>141.10193000000001</v>
      </c>
      <c r="AE1589" s="57"/>
      <c r="AF1589" s="57"/>
      <c r="AG1589" s="57"/>
      <c r="AH1589" s="57"/>
      <c r="AI1589" s="57"/>
      <c r="AJ1589" s="57"/>
      <c r="AK1589" s="57"/>
      <c r="AL1589" s="57">
        <v>35.35143411</v>
      </c>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v>1.89531556</v>
      </c>
      <c r="BN1589" s="57"/>
      <c r="BO1589" s="57"/>
      <c r="BP1589" s="57"/>
      <c r="BQ1589" s="57"/>
      <c r="BR1589" s="57"/>
      <c r="BS1589" s="57"/>
      <c r="BT1589" s="57"/>
      <c r="BU1589" s="57"/>
      <c r="BV1589" s="57"/>
      <c r="BW1589" s="57"/>
      <c r="BX1589" s="57"/>
      <c r="BY1589" s="57"/>
      <c r="BZ1589" s="57"/>
      <c r="CA1589" s="57"/>
      <c r="CB1589" s="57"/>
      <c r="CC1589" s="57"/>
      <c r="CD1589" s="57"/>
      <c r="CE1589" s="57"/>
      <c r="CF1589" s="57"/>
      <c r="CG1589" s="57"/>
      <c r="CH1589" s="57"/>
      <c r="CI1589" s="57"/>
      <c r="CJ1589" s="57"/>
      <c r="CK1589" s="57">
        <v>1.98659743</v>
      </c>
      <c r="CL1589" s="57"/>
      <c r="CM1589" s="57"/>
      <c r="CN1589" s="57"/>
      <c r="CO1589" s="57"/>
      <c r="CP1589" s="57">
        <v>1.26833251</v>
      </c>
      <c r="CQ1589" s="57"/>
      <c r="CR1589" s="57"/>
      <c r="CS1589" s="57">
        <v>0.35380635999999999</v>
      </c>
      <c r="CT1589" s="57"/>
      <c r="CU1589" s="57"/>
      <c r="CV1589" s="57"/>
      <c r="CW1589" s="57"/>
      <c r="CX1589" s="57"/>
      <c r="CY1589" s="57">
        <v>5.3694539999999999E-2</v>
      </c>
      <c r="CZ1589" s="57"/>
      <c r="DA1589" s="57"/>
      <c r="DB1589" s="57"/>
      <c r="DC1589" s="57"/>
      <c r="DD1589" s="57"/>
      <c r="DE1589" s="57">
        <v>29.217548560000001</v>
      </c>
      <c r="DF1589" s="57">
        <v>13.149181430000001</v>
      </c>
      <c r="DG1589" s="57"/>
      <c r="DH1589" s="57">
        <v>0.78400000000000003</v>
      </c>
      <c r="DI1589" s="57"/>
      <c r="DJ1589" s="57"/>
      <c r="DK1589" s="57"/>
    </row>
    <row r="1590" spans="1:115">
      <c r="A1590" s="56">
        <v>39926</v>
      </c>
      <c r="B1590" s="54">
        <v>897.5</v>
      </c>
      <c r="C1590" s="55">
        <v>53820376.072665997</v>
      </c>
      <c r="D1590" s="54">
        <v>1674.0008169099999</v>
      </c>
      <c r="E1590" s="53">
        <v>48303787525.218002</v>
      </c>
      <c r="F1590" s="52">
        <v>1104.4582800000001</v>
      </c>
      <c r="G1590" s="52">
        <v>68.368908730000001</v>
      </c>
      <c r="H1590" s="52"/>
      <c r="I1590" s="52">
        <v>30.191056280000002</v>
      </c>
      <c r="J1590" s="52"/>
      <c r="K1590" s="52"/>
      <c r="L1590" s="52"/>
      <c r="M1590" s="52"/>
      <c r="N1590" s="52"/>
      <c r="O1590" s="52"/>
      <c r="P1590" s="52"/>
      <c r="Q1590" s="52"/>
      <c r="R1590" s="52"/>
      <c r="S1590" s="52"/>
      <c r="T1590" s="52"/>
      <c r="U1590" s="52"/>
      <c r="V1590" s="52"/>
      <c r="W1590" s="52">
        <v>2.5709094100000001</v>
      </c>
      <c r="X1590" s="52">
        <v>28.381</v>
      </c>
      <c r="Y1590" s="52">
        <v>82.212914929999997</v>
      </c>
      <c r="Z1590" s="52"/>
      <c r="AA1590" s="52"/>
      <c r="AB1590" s="52">
        <v>132.58017530000001</v>
      </c>
      <c r="AC1590" s="52"/>
      <c r="AD1590" s="52">
        <v>141.10193000000001</v>
      </c>
      <c r="AE1590" s="52"/>
      <c r="AF1590" s="52"/>
      <c r="AG1590" s="52"/>
      <c r="AH1590" s="52"/>
      <c r="AI1590" s="52"/>
      <c r="AJ1590" s="52"/>
      <c r="AK1590" s="52"/>
      <c r="AL1590" s="52">
        <v>36.272097019999997</v>
      </c>
      <c r="AM1590" s="52"/>
      <c r="AN1590" s="52"/>
      <c r="AO1590" s="52"/>
      <c r="AP1590" s="52"/>
      <c r="AQ1590" s="52"/>
      <c r="AR1590" s="52"/>
      <c r="AS1590" s="52"/>
      <c r="AT1590" s="52"/>
      <c r="AU1590" s="52"/>
      <c r="AV1590" s="52"/>
      <c r="AW1590" s="52"/>
      <c r="AX1590" s="52"/>
      <c r="AY1590" s="52"/>
      <c r="AZ1590" s="52"/>
      <c r="BA1590" s="52"/>
      <c r="BB1590" s="52"/>
      <c r="BC1590" s="52"/>
      <c r="BD1590" s="52"/>
      <c r="BE1590" s="52"/>
      <c r="BF1590" s="52"/>
      <c r="BG1590" s="52"/>
      <c r="BH1590" s="52"/>
      <c r="BI1590" s="52"/>
      <c r="BJ1590" s="52"/>
      <c r="BK1590" s="52"/>
      <c r="BL1590" s="52"/>
      <c r="BM1590" s="52">
        <v>1.9061032600000001</v>
      </c>
      <c r="BN1590" s="52"/>
      <c r="BO1590" s="52"/>
      <c r="BP1590" s="52"/>
      <c r="BQ1590" s="52"/>
      <c r="BR1590" s="52"/>
      <c r="BS1590" s="52"/>
      <c r="BT1590" s="52"/>
      <c r="BU1590" s="52"/>
      <c r="BV1590" s="52"/>
      <c r="BW1590" s="52"/>
      <c r="BX1590" s="52"/>
      <c r="BY1590" s="52"/>
      <c r="BZ1590" s="52"/>
      <c r="CA1590" s="52"/>
      <c r="CB1590" s="52"/>
      <c r="CC1590" s="52"/>
      <c r="CD1590" s="52"/>
      <c r="CE1590" s="52"/>
      <c r="CF1590" s="52"/>
      <c r="CG1590" s="52"/>
      <c r="CH1590" s="52"/>
      <c r="CI1590" s="52"/>
      <c r="CJ1590" s="52"/>
      <c r="CK1590" s="52">
        <v>1.98659743</v>
      </c>
      <c r="CL1590" s="52"/>
      <c r="CM1590" s="52"/>
      <c r="CN1590" s="52"/>
      <c r="CO1590" s="52"/>
      <c r="CP1590" s="52">
        <v>1.26833251</v>
      </c>
      <c r="CQ1590" s="52"/>
      <c r="CR1590" s="52"/>
      <c r="CS1590" s="52">
        <v>0.35380635999999999</v>
      </c>
      <c r="CT1590" s="52"/>
      <c r="CU1590" s="52"/>
      <c r="CV1590" s="52"/>
      <c r="CW1590" s="52"/>
      <c r="CX1590" s="52"/>
      <c r="CY1590" s="52">
        <v>5.3694539999999999E-2</v>
      </c>
      <c r="CZ1590" s="52"/>
      <c r="DA1590" s="52"/>
      <c r="DB1590" s="52"/>
      <c r="DC1590" s="52"/>
      <c r="DD1590" s="52"/>
      <c r="DE1590" s="52">
        <v>28.361829709999999</v>
      </c>
      <c r="DF1590" s="52">
        <v>13.149181430000001</v>
      </c>
      <c r="DG1590" s="52"/>
      <c r="DH1590" s="52">
        <v>0.78400000000000003</v>
      </c>
      <c r="DI1590" s="52"/>
      <c r="DJ1590" s="52"/>
      <c r="DK1590" s="52"/>
    </row>
    <row r="1591" spans="1:115">
      <c r="A1591" s="61">
        <v>39927</v>
      </c>
      <c r="B1591" s="59">
        <v>907.5</v>
      </c>
      <c r="C1591" s="60">
        <v>53830314.400857002</v>
      </c>
      <c r="D1591" s="59">
        <v>1674.30993347</v>
      </c>
      <c r="E1591" s="58">
        <v>48851010318.778</v>
      </c>
      <c r="F1591" s="57">
        <v>1104.4582800000001</v>
      </c>
      <c r="G1591" s="57">
        <v>68.368908730000001</v>
      </c>
      <c r="H1591" s="57"/>
      <c r="I1591" s="57">
        <v>30.191056280000002</v>
      </c>
      <c r="J1591" s="57"/>
      <c r="K1591" s="57"/>
      <c r="L1591" s="57"/>
      <c r="M1591" s="57"/>
      <c r="N1591" s="57"/>
      <c r="O1591" s="57"/>
      <c r="P1591" s="57"/>
      <c r="Q1591" s="57"/>
      <c r="R1591" s="57"/>
      <c r="S1591" s="57"/>
      <c r="T1591" s="57"/>
      <c r="U1591" s="57"/>
      <c r="V1591" s="57"/>
      <c r="W1591" s="57">
        <v>2.5709094100000001</v>
      </c>
      <c r="X1591" s="57">
        <v>28.381</v>
      </c>
      <c r="Y1591" s="57">
        <v>82.181020500000002</v>
      </c>
      <c r="Z1591" s="57"/>
      <c r="AA1591" s="57"/>
      <c r="AB1591" s="57">
        <v>132.57869289999999</v>
      </c>
      <c r="AC1591" s="57"/>
      <c r="AD1591" s="57">
        <v>141.41283999999999</v>
      </c>
      <c r="AE1591" s="57"/>
      <c r="AF1591" s="57"/>
      <c r="AG1591" s="57"/>
      <c r="AH1591" s="57"/>
      <c r="AI1591" s="57"/>
      <c r="AJ1591" s="57"/>
      <c r="AK1591" s="57"/>
      <c r="AL1591" s="57">
        <v>36.272097019999997</v>
      </c>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v>1.93799769</v>
      </c>
      <c r="BN1591" s="57"/>
      <c r="BO1591" s="57"/>
      <c r="BP1591" s="57"/>
      <c r="BQ1591" s="57"/>
      <c r="BR1591" s="57"/>
      <c r="BS1591" s="57"/>
      <c r="BT1591" s="57"/>
      <c r="BU1591" s="57"/>
      <c r="BV1591" s="57"/>
      <c r="BW1591" s="57"/>
      <c r="BX1591" s="57"/>
      <c r="BY1591" s="57"/>
      <c r="BZ1591" s="57"/>
      <c r="CA1591" s="57"/>
      <c r="CB1591" s="57"/>
      <c r="CC1591" s="57"/>
      <c r="CD1591" s="57"/>
      <c r="CE1591" s="57"/>
      <c r="CF1591" s="57"/>
      <c r="CG1591" s="57"/>
      <c r="CH1591" s="57"/>
      <c r="CI1591" s="57"/>
      <c r="CJ1591" s="57"/>
      <c r="CK1591" s="57">
        <v>1.98659743</v>
      </c>
      <c r="CL1591" s="57"/>
      <c r="CM1591" s="57"/>
      <c r="CN1591" s="57"/>
      <c r="CO1591" s="57"/>
      <c r="CP1591" s="57">
        <v>1.26833251</v>
      </c>
      <c r="CQ1591" s="57"/>
      <c r="CR1591" s="57"/>
      <c r="CS1591" s="57">
        <v>0.35380635999999999</v>
      </c>
      <c r="CT1591" s="57"/>
      <c r="CU1591" s="57"/>
      <c r="CV1591" s="57"/>
      <c r="CW1591" s="57"/>
      <c r="CX1591" s="57"/>
      <c r="CY1591" s="57">
        <v>5.3694539999999999E-2</v>
      </c>
      <c r="CZ1591" s="57"/>
      <c r="DA1591" s="57"/>
      <c r="DB1591" s="57"/>
      <c r="DC1591" s="57"/>
      <c r="DD1591" s="57"/>
      <c r="DE1591" s="57">
        <v>28.361518669999999</v>
      </c>
      <c r="DF1591" s="57">
        <v>13.149181430000001</v>
      </c>
      <c r="DG1591" s="57"/>
      <c r="DH1591" s="57">
        <v>0.78400000000000003</v>
      </c>
      <c r="DI1591" s="57"/>
      <c r="DJ1591" s="57"/>
      <c r="DK1591" s="57"/>
    </row>
    <row r="1592" spans="1:115">
      <c r="A1592" s="56">
        <v>39930</v>
      </c>
      <c r="B1592" s="54">
        <v>907.5</v>
      </c>
      <c r="C1592" s="55">
        <v>53998173.439209998</v>
      </c>
      <c r="D1592" s="54">
        <v>1679.53093317</v>
      </c>
      <c r="E1592" s="53">
        <v>49003342396.083</v>
      </c>
      <c r="F1592" s="52">
        <v>1104.4582800000001</v>
      </c>
      <c r="G1592" s="52">
        <v>68.368908730000001</v>
      </c>
      <c r="H1592" s="52"/>
      <c r="I1592" s="52">
        <v>30.191056280000002</v>
      </c>
      <c r="J1592" s="52"/>
      <c r="K1592" s="52"/>
      <c r="L1592" s="52"/>
      <c r="M1592" s="52"/>
      <c r="N1592" s="52"/>
      <c r="O1592" s="52"/>
      <c r="P1592" s="52"/>
      <c r="Q1592" s="52"/>
      <c r="R1592" s="52"/>
      <c r="S1592" s="52"/>
      <c r="T1592" s="52"/>
      <c r="U1592" s="52"/>
      <c r="V1592" s="52"/>
      <c r="W1592" s="52">
        <v>2.5709094100000001</v>
      </c>
      <c r="X1592" s="52">
        <v>28.381</v>
      </c>
      <c r="Y1592" s="52">
        <v>82.208338089999998</v>
      </c>
      <c r="Z1592" s="52"/>
      <c r="AA1592" s="52"/>
      <c r="AB1592" s="52">
        <v>132.5742463</v>
      </c>
      <c r="AC1592" s="52"/>
      <c r="AD1592" s="52">
        <v>141.41283999999999</v>
      </c>
      <c r="AE1592" s="52"/>
      <c r="AF1592" s="52"/>
      <c r="AG1592" s="52"/>
      <c r="AH1592" s="52"/>
      <c r="AI1592" s="52"/>
      <c r="AJ1592" s="52"/>
      <c r="AK1592" s="52"/>
      <c r="AL1592" s="52">
        <v>41.385508600000001</v>
      </c>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v>1.9106801</v>
      </c>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v>1.98659743</v>
      </c>
      <c r="CL1592" s="52"/>
      <c r="CM1592" s="52"/>
      <c r="CN1592" s="52"/>
      <c r="CO1592" s="52"/>
      <c r="CP1592" s="52">
        <v>1.26833251</v>
      </c>
      <c r="CQ1592" s="52"/>
      <c r="CR1592" s="52"/>
      <c r="CS1592" s="52">
        <v>0.35380635999999999</v>
      </c>
      <c r="CT1592" s="52"/>
      <c r="CU1592" s="52"/>
      <c r="CV1592" s="52"/>
      <c r="CW1592" s="52"/>
      <c r="CX1592" s="52"/>
      <c r="CY1592" s="52">
        <v>5.3694539999999999E-2</v>
      </c>
      <c r="CZ1592" s="52"/>
      <c r="DA1592" s="52"/>
      <c r="DB1592" s="52"/>
      <c r="DC1592" s="52"/>
      <c r="DD1592" s="52"/>
      <c r="DE1592" s="52">
        <v>28.360585570000001</v>
      </c>
      <c r="DF1592" s="52">
        <v>13.26214925</v>
      </c>
      <c r="DG1592" s="52"/>
      <c r="DH1592" s="52">
        <v>0.78400000000000003</v>
      </c>
      <c r="DI1592" s="52"/>
      <c r="DJ1592" s="52"/>
      <c r="DK1592" s="52"/>
    </row>
    <row r="1593" spans="1:115">
      <c r="A1593" s="61">
        <v>39931</v>
      </c>
      <c r="B1593" s="59">
        <v>891</v>
      </c>
      <c r="C1593" s="60">
        <v>54028887.058046997</v>
      </c>
      <c r="D1593" s="59">
        <v>1680.4862335</v>
      </c>
      <c r="E1593" s="58">
        <v>48139738368.720001</v>
      </c>
      <c r="F1593" s="57">
        <v>1104.4582800000001</v>
      </c>
      <c r="G1593" s="57">
        <v>68.368908730000001</v>
      </c>
      <c r="H1593" s="57"/>
      <c r="I1593" s="57">
        <v>30.191056280000002</v>
      </c>
      <c r="J1593" s="57"/>
      <c r="K1593" s="57"/>
      <c r="L1593" s="57"/>
      <c r="M1593" s="57"/>
      <c r="N1593" s="57"/>
      <c r="O1593" s="57"/>
      <c r="P1593" s="57"/>
      <c r="Q1593" s="57"/>
      <c r="R1593" s="57"/>
      <c r="S1593" s="57"/>
      <c r="T1593" s="57"/>
      <c r="U1593" s="57"/>
      <c r="V1593" s="57"/>
      <c r="W1593" s="57">
        <v>2.5709094100000001</v>
      </c>
      <c r="X1593" s="57">
        <v>28.381</v>
      </c>
      <c r="Y1593" s="57">
        <v>82.700820500000006</v>
      </c>
      <c r="Z1593" s="57"/>
      <c r="AA1593" s="57"/>
      <c r="AB1593" s="57">
        <v>132.106213</v>
      </c>
      <c r="AC1593" s="57"/>
      <c r="AD1593" s="57">
        <v>141.41283999999999</v>
      </c>
      <c r="AE1593" s="57"/>
      <c r="AF1593" s="57"/>
      <c r="AG1593" s="57"/>
      <c r="AH1593" s="57"/>
      <c r="AI1593" s="57"/>
      <c r="AJ1593" s="57"/>
      <c r="AK1593" s="57"/>
      <c r="AL1593" s="57">
        <v>42.343495689999997</v>
      </c>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v>1.88385527</v>
      </c>
      <c r="BN1593" s="57"/>
      <c r="BO1593" s="57"/>
      <c r="BP1593" s="57"/>
      <c r="BQ1593" s="57"/>
      <c r="BR1593" s="57"/>
      <c r="BS1593" s="57"/>
      <c r="BT1593" s="57"/>
      <c r="BU1593" s="57"/>
      <c r="BV1593" s="57"/>
      <c r="BW1593" s="57"/>
      <c r="BX1593" s="57"/>
      <c r="BY1593" s="57"/>
      <c r="BZ1593" s="57"/>
      <c r="CA1593" s="57"/>
      <c r="CB1593" s="57"/>
      <c r="CC1593" s="57"/>
      <c r="CD1593" s="57"/>
      <c r="CE1593" s="57"/>
      <c r="CF1593" s="57"/>
      <c r="CG1593" s="57"/>
      <c r="CH1593" s="57"/>
      <c r="CI1593" s="57"/>
      <c r="CJ1593" s="57"/>
      <c r="CK1593" s="57">
        <v>1.98659743</v>
      </c>
      <c r="CL1593" s="57"/>
      <c r="CM1593" s="57"/>
      <c r="CN1593" s="57"/>
      <c r="CO1593" s="57"/>
      <c r="CP1593" s="57">
        <v>1.26833251</v>
      </c>
      <c r="CQ1593" s="57"/>
      <c r="CR1593" s="57"/>
      <c r="CS1593" s="57">
        <v>0.35380635999999999</v>
      </c>
      <c r="CT1593" s="57"/>
      <c r="CU1593" s="57"/>
      <c r="CV1593" s="57"/>
      <c r="CW1593" s="57"/>
      <c r="CX1593" s="57"/>
      <c r="CY1593" s="57">
        <v>5.3694539999999999E-2</v>
      </c>
      <c r="CZ1593" s="57"/>
      <c r="DA1593" s="57"/>
      <c r="DB1593" s="57"/>
      <c r="DC1593" s="57"/>
      <c r="DD1593" s="57"/>
      <c r="DE1593" s="57">
        <v>28.360274530000002</v>
      </c>
      <c r="DF1593" s="57">
        <v>13.26214925</v>
      </c>
      <c r="DG1593" s="57"/>
      <c r="DH1593" s="57">
        <v>0.78400000000000003</v>
      </c>
      <c r="DI1593" s="57"/>
      <c r="DJ1593" s="57"/>
      <c r="DK1593" s="57"/>
    </row>
    <row r="1594" spans="1:115">
      <c r="A1594" s="56">
        <v>39932</v>
      </c>
      <c r="B1594" s="54">
        <v>898.25</v>
      </c>
      <c r="C1594" s="55">
        <v>54033611.627943002</v>
      </c>
      <c r="D1594" s="54">
        <v>1680.63318405</v>
      </c>
      <c r="E1594" s="53">
        <v>48535691644.800003</v>
      </c>
      <c r="F1594" s="52">
        <v>1104.4582800000001</v>
      </c>
      <c r="G1594" s="52">
        <v>68.368908730000001</v>
      </c>
      <c r="H1594" s="52"/>
      <c r="I1594" s="52">
        <v>30.191056280000002</v>
      </c>
      <c r="J1594" s="52"/>
      <c r="K1594" s="52"/>
      <c r="L1594" s="52"/>
      <c r="M1594" s="52"/>
      <c r="N1594" s="52"/>
      <c r="O1594" s="52"/>
      <c r="P1594" s="52"/>
      <c r="Q1594" s="52"/>
      <c r="R1594" s="52"/>
      <c r="S1594" s="52"/>
      <c r="T1594" s="52"/>
      <c r="U1594" s="52"/>
      <c r="V1594" s="52"/>
      <c r="W1594" s="52">
        <v>2.5709094100000001</v>
      </c>
      <c r="X1594" s="52">
        <v>28.381</v>
      </c>
      <c r="Y1594" s="52">
        <v>82.684914469999995</v>
      </c>
      <c r="Z1594" s="52"/>
      <c r="AA1594" s="52"/>
      <c r="AB1594" s="52">
        <v>132.10473590000001</v>
      </c>
      <c r="AC1594" s="52"/>
      <c r="AD1594" s="52">
        <v>141.41283999999999</v>
      </c>
      <c r="AE1594" s="52"/>
      <c r="AF1594" s="52"/>
      <c r="AG1594" s="52"/>
      <c r="AH1594" s="52"/>
      <c r="AI1594" s="52"/>
      <c r="AJ1594" s="52"/>
      <c r="AK1594" s="52"/>
      <c r="AL1594" s="52">
        <v>42.343495689999997</v>
      </c>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v>1.91105371</v>
      </c>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v>1.98659743</v>
      </c>
      <c r="CL1594" s="52"/>
      <c r="CM1594" s="52"/>
      <c r="CN1594" s="52"/>
      <c r="CO1594" s="52"/>
      <c r="CP1594" s="52">
        <v>1.26833251</v>
      </c>
      <c r="CQ1594" s="52"/>
      <c r="CR1594" s="52"/>
      <c r="CS1594" s="52">
        <v>0.35380635999999999</v>
      </c>
      <c r="CT1594" s="52"/>
      <c r="CU1594" s="52"/>
      <c r="CV1594" s="52"/>
      <c r="CW1594" s="52"/>
      <c r="CX1594" s="52"/>
      <c r="CY1594" s="52">
        <v>5.3694539999999999E-2</v>
      </c>
      <c r="CZ1594" s="52"/>
      <c r="DA1594" s="52"/>
      <c r="DB1594" s="52"/>
      <c r="DC1594" s="52"/>
      <c r="DD1594" s="52"/>
      <c r="DE1594" s="52">
        <v>28.359963499999999</v>
      </c>
      <c r="DF1594" s="52">
        <v>13.39959552</v>
      </c>
      <c r="DG1594" s="52"/>
      <c r="DH1594" s="52">
        <v>0.78400000000000003</v>
      </c>
      <c r="DI1594" s="52"/>
      <c r="DJ1594" s="52"/>
      <c r="DK1594" s="52"/>
    </row>
    <row r="1595" spans="1:115">
      <c r="A1595" s="61">
        <v>39933</v>
      </c>
      <c r="B1595" s="59">
        <v>883.25</v>
      </c>
      <c r="C1595" s="60">
        <v>54294606.764600001</v>
      </c>
      <c r="D1595" s="59">
        <v>1688.75104022</v>
      </c>
      <c r="E1595" s="58">
        <v>47955711424.833</v>
      </c>
      <c r="F1595" s="57">
        <v>1104.4582800000001</v>
      </c>
      <c r="G1595" s="57">
        <v>68.368908730000001</v>
      </c>
      <c r="H1595" s="57"/>
      <c r="I1595" s="57">
        <v>36.485249150000001</v>
      </c>
      <c r="J1595" s="57"/>
      <c r="K1595" s="57"/>
      <c r="L1595" s="57"/>
      <c r="M1595" s="57"/>
      <c r="N1595" s="57"/>
      <c r="O1595" s="57"/>
      <c r="P1595" s="57"/>
      <c r="Q1595" s="57"/>
      <c r="R1595" s="57"/>
      <c r="S1595" s="57"/>
      <c r="T1595" s="57"/>
      <c r="U1595" s="57"/>
      <c r="V1595" s="57"/>
      <c r="W1595" s="57">
        <v>2.5709094100000001</v>
      </c>
      <c r="X1595" s="57">
        <v>29.774999999999999</v>
      </c>
      <c r="Y1595" s="57">
        <v>82.669459989999993</v>
      </c>
      <c r="Z1595" s="57"/>
      <c r="AA1595" s="57"/>
      <c r="AB1595" s="57">
        <v>132.10325879999999</v>
      </c>
      <c r="AC1595" s="57"/>
      <c r="AD1595" s="57">
        <v>141.41283999999999</v>
      </c>
      <c r="AE1595" s="57"/>
      <c r="AF1595" s="57"/>
      <c r="AG1595" s="57"/>
      <c r="AH1595" s="57"/>
      <c r="AI1595" s="57"/>
      <c r="AJ1595" s="57"/>
      <c r="AK1595" s="57"/>
      <c r="AL1595" s="57">
        <v>42.343495689999997</v>
      </c>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v>1.91521578</v>
      </c>
      <c r="BN1595" s="57"/>
      <c r="BO1595" s="57"/>
      <c r="BP1595" s="57"/>
      <c r="BQ1595" s="57"/>
      <c r="BR1595" s="57"/>
      <c r="BS1595" s="57"/>
      <c r="BT1595" s="57"/>
      <c r="BU1595" s="57"/>
      <c r="BV1595" s="57"/>
      <c r="BW1595" s="57"/>
      <c r="BX1595" s="57"/>
      <c r="BY1595" s="57"/>
      <c r="BZ1595" s="57"/>
      <c r="CA1595" s="57"/>
      <c r="CB1595" s="57"/>
      <c r="CC1595" s="57"/>
      <c r="CD1595" s="57"/>
      <c r="CE1595" s="57"/>
      <c r="CF1595" s="57"/>
      <c r="CG1595" s="57"/>
      <c r="CH1595" s="57"/>
      <c r="CI1595" s="57"/>
      <c r="CJ1595" s="57"/>
      <c r="CK1595" s="57">
        <v>1.9884552099999999</v>
      </c>
      <c r="CL1595" s="57"/>
      <c r="CM1595" s="57"/>
      <c r="CN1595" s="57"/>
      <c r="CO1595" s="57"/>
      <c r="CP1595" s="57">
        <v>1.22657254</v>
      </c>
      <c r="CQ1595" s="57"/>
      <c r="CR1595" s="57"/>
      <c r="CS1595" s="57">
        <v>0.34972673999999998</v>
      </c>
      <c r="CT1595" s="57"/>
      <c r="CU1595" s="57"/>
      <c r="CV1595" s="57"/>
      <c r="CW1595" s="57"/>
      <c r="CX1595" s="57"/>
      <c r="CY1595" s="57">
        <v>5.1353299999999998E-2</v>
      </c>
      <c r="CZ1595" s="57"/>
      <c r="DA1595" s="57"/>
      <c r="DB1595" s="57"/>
      <c r="DC1595" s="57"/>
      <c r="DD1595" s="57"/>
      <c r="DE1595" s="57">
        <v>28.358719359999998</v>
      </c>
      <c r="DF1595" s="57">
        <v>13.39959552</v>
      </c>
      <c r="DG1595" s="57"/>
      <c r="DH1595" s="57">
        <v>1.274</v>
      </c>
      <c r="DI1595" s="57"/>
      <c r="DJ1595" s="57"/>
      <c r="DK1595" s="57"/>
    </row>
    <row r="1596" spans="1:115">
      <c r="A1596" s="56">
        <v>39934</v>
      </c>
      <c r="B1596" s="54">
        <v>884.5</v>
      </c>
      <c r="C1596" s="55">
        <v>54327408.969561003</v>
      </c>
      <c r="D1596" s="54">
        <v>1689.7713028400001</v>
      </c>
      <c r="E1596" s="53">
        <v>48052593233.575996</v>
      </c>
      <c r="F1596" s="52">
        <v>1104.4582800000001</v>
      </c>
      <c r="G1596" s="52">
        <v>68.368908730000001</v>
      </c>
      <c r="H1596" s="52"/>
      <c r="I1596" s="52">
        <v>36.485249150000001</v>
      </c>
      <c r="J1596" s="52"/>
      <c r="K1596" s="52"/>
      <c r="L1596" s="52"/>
      <c r="M1596" s="52"/>
      <c r="N1596" s="52"/>
      <c r="O1596" s="52"/>
      <c r="P1596" s="52"/>
      <c r="Q1596" s="52"/>
      <c r="R1596" s="52"/>
      <c r="S1596" s="52"/>
      <c r="T1596" s="52"/>
      <c r="U1596" s="52"/>
      <c r="V1596" s="52"/>
      <c r="W1596" s="52">
        <v>2.5709094100000001</v>
      </c>
      <c r="X1596" s="52">
        <v>29.774999999999999</v>
      </c>
      <c r="Y1596" s="52">
        <v>83.710757409999999</v>
      </c>
      <c r="Z1596" s="52"/>
      <c r="AA1596" s="52"/>
      <c r="AB1596" s="52">
        <v>132.10178199999999</v>
      </c>
      <c r="AC1596" s="52"/>
      <c r="AD1596" s="52">
        <v>141.41283999999999</v>
      </c>
      <c r="AE1596" s="52"/>
      <c r="AF1596" s="52"/>
      <c r="AG1596" s="52"/>
      <c r="AH1596" s="52"/>
      <c r="AI1596" s="52"/>
      <c r="AJ1596" s="52"/>
      <c r="AK1596" s="52"/>
      <c r="AL1596" s="52">
        <v>42.343495689999997</v>
      </c>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v>1.8956577800000001</v>
      </c>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v>1.9884552099999999</v>
      </c>
      <c r="CL1596" s="52"/>
      <c r="CM1596" s="52"/>
      <c r="CN1596" s="52"/>
      <c r="CO1596" s="52"/>
      <c r="CP1596" s="52">
        <v>1.22657254</v>
      </c>
      <c r="CQ1596" s="52"/>
      <c r="CR1596" s="52"/>
      <c r="CS1596" s="52">
        <v>0.34972673999999998</v>
      </c>
      <c r="CT1596" s="52"/>
      <c r="CU1596" s="52"/>
      <c r="CV1596" s="52"/>
      <c r="CW1596" s="52"/>
      <c r="CX1596" s="52"/>
      <c r="CY1596" s="52">
        <v>5.1353299999999998E-2</v>
      </c>
      <c r="CZ1596" s="52"/>
      <c r="DA1596" s="52"/>
      <c r="DB1596" s="52"/>
      <c r="DC1596" s="52"/>
      <c r="DD1596" s="52"/>
      <c r="DE1596" s="52">
        <v>28.358719359999998</v>
      </c>
      <c r="DF1596" s="52">
        <v>13.39959552</v>
      </c>
      <c r="DG1596" s="52"/>
      <c r="DH1596" s="52">
        <v>1.274</v>
      </c>
      <c r="DI1596" s="52"/>
      <c r="DJ1596" s="52"/>
      <c r="DK1596" s="52"/>
    </row>
    <row r="1597" spans="1:115">
      <c r="A1597" s="61">
        <v>39937</v>
      </c>
      <c r="B1597" s="59">
        <v>884.5</v>
      </c>
      <c r="C1597" s="60">
        <v>54334532.669321001</v>
      </c>
      <c r="D1597" s="59">
        <v>1689.99287467</v>
      </c>
      <c r="E1597" s="58">
        <v>48058894146.014</v>
      </c>
      <c r="F1597" s="57">
        <v>1104.4582800000001</v>
      </c>
      <c r="G1597" s="57">
        <v>68.346442690000003</v>
      </c>
      <c r="H1597" s="57"/>
      <c r="I1597" s="57">
        <v>36.485249150000001</v>
      </c>
      <c r="J1597" s="57"/>
      <c r="K1597" s="57"/>
      <c r="L1597" s="57"/>
      <c r="M1597" s="57"/>
      <c r="N1597" s="57"/>
      <c r="O1597" s="57"/>
      <c r="P1597" s="57"/>
      <c r="Q1597" s="57"/>
      <c r="R1597" s="57"/>
      <c r="S1597" s="57"/>
      <c r="T1597" s="57"/>
      <c r="U1597" s="57"/>
      <c r="V1597" s="57"/>
      <c r="W1597" s="57">
        <v>2.5709094100000001</v>
      </c>
      <c r="X1597" s="57">
        <v>29.774999999999999</v>
      </c>
      <c r="Y1597" s="57">
        <v>83.694096349999995</v>
      </c>
      <c r="Z1597" s="57"/>
      <c r="AA1597" s="57"/>
      <c r="AB1597" s="57">
        <v>132.10178199999999</v>
      </c>
      <c r="AC1597" s="57"/>
      <c r="AD1597" s="57">
        <v>141.41283999999999</v>
      </c>
      <c r="AE1597" s="57"/>
      <c r="AF1597" s="57"/>
      <c r="AG1597" s="57"/>
      <c r="AH1597" s="57"/>
      <c r="AI1597" s="57"/>
      <c r="AJ1597" s="57"/>
      <c r="AK1597" s="57"/>
      <c r="AL1597" s="57">
        <v>42.343495689999997</v>
      </c>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v>1.91231883</v>
      </c>
      <c r="BN1597" s="57"/>
      <c r="BO1597" s="57"/>
      <c r="BP1597" s="57"/>
      <c r="BQ1597" s="57"/>
      <c r="BR1597" s="57"/>
      <c r="BS1597" s="57"/>
      <c r="BT1597" s="57"/>
      <c r="BU1597" s="57"/>
      <c r="BV1597" s="57"/>
      <c r="BW1597" s="57"/>
      <c r="BX1597" s="57"/>
      <c r="BY1597" s="57"/>
      <c r="BZ1597" s="57"/>
      <c r="CA1597" s="57"/>
      <c r="CB1597" s="57"/>
      <c r="CC1597" s="57"/>
      <c r="CD1597" s="57"/>
      <c r="CE1597" s="57"/>
      <c r="CF1597" s="57"/>
      <c r="CG1597" s="57"/>
      <c r="CH1597" s="57"/>
      <c r="CI1597" s="57"/>
      <c r="CJ1597" s="57"/>
      <c r="CK1597" s="57">
        <v>1.9884552099999999</v>
      </c>
      <c r="CL1597" s="57"/>
      <c r="CM1597" s="57"/>
      <c r="CN1597" s="57"/>
      <c r="CO1597" s="57"/>
      <c r="CP1597" s="57">
        <v>1.22657254</v>
      </c>
      <c r="CQ1597" s="57"/>
      <c r="CR1597" s="57"/>
      <c r="CS1597" s="57">
        <v>0.34972673999999998</v>
      </c>
      <c r="CT1597" s="57"/>
      <c r="CU1597" s="57"/>
      <c r="CV1597" s="57"/>
      <c r="CW1597" s="57"/>
      <c r="CX1597" s="57"/>
      <c r="CY1597" s="57">
        <v>5.1353299999999998E-2</v>
      </c>
      <c r="CZ1597" s="57"/>
      <c r="DA1597" s="57"/>
      <c r="DB1597" s="57"/>
      <c r="DC1597" s="57"/>
      <c r="DD1597" s="57"/>
      <c r="DE1597" s="57">
        <v>28.602757239999999</v>
      </c>
      <c r="DF1597" s="57">
        <v>13.39959552</v>
      </c>
      <c r="DG1597" s="57"/>
      <c r="DH1597" s="57">
        <v>1.274</v>
      </c>
      <c r="DI1597" s="57"/>
      <c r="DJ1597" s="57"/>
      <c r="DK1597" s="57"/>
    </row>
    <row r="1598" spans="1:115">
      <c r="A1598" s="56">
        <v>39938</v>
      </c>
      <c r="B1598" s="54">
        <v>910</v>
      </c>
      <c r="C1598" s="55">
        <v>54395431.430703998</v>
      </c>
      <c r="D1598" s="54">
        <v>1691.88703788</v>
      </c>
      <c r="E1598" s="53">
        <v>49499842601.941002</v>
      </c>
      <c r="F1598" s="52">
        <v>1104.4582800000001</v>
      </c>
      <c r="G1598" s="52">
        <v>68.346442690000003</v>
      </c>
      <c r="H1598" s="52"/>
      <c r="I1598" s="52">
        <v>36.485249150000001</v>
      </c>
      <c r="J1598" s="52"/>
      <c r="K1598" s="52"/>
      <c r="L1598" s="52"/>
      <c r="M1598" s="52"/>
      <c r="N1598" s="52"/>
      <c r="O1598" s="52"/>
      <c r="P1598" s="52"/>
      <c r="Q1598" s="52"/>
      <c r="R1598" s="52"/>
      <c r="S1598" s="52"/>
      <c r="T1598" s="52"/>
      <c r="U1598" s="52"/>
      <c r="V1598" s="52"/>
      <c r="W1598" s="52">
        <v>2.5709094100000001</v>
      </c>
      <c r="X1598" s="52">
        <v>29.774999999999999</v>
      </c>
      <c r="Y1598" s="52">
        <v>83.89026278</v>
      </c>
      <c r="Z1598" s="52"/>
      <c r="AA1598" s="52"/>
      <c r="AB1598" s="52">
        <v>132.88599339999999</v>
      </c>
      <c r="AC1598" s="52"/>
      <c r="AD1598" s="52">
        <v>141.87916000000001</v>
      </c>
      <c r="AE1598" s="52"/>
      <c r="AF1598" s="52"/>
      <c r="AG1598" s="52"/>
      <c r="AH1598" s="52"/>
      <c r="AI1598" s="52"/>
      <c r="AJ1598" s="52"/>
      <c r="AK1598" s="52"/>
      <c r="AL1598" s="52">
        <v>42.517675160000003</v>
      </c>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v>1.9415357600000001</v>
      </c>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v>1.9884552099999999</v>
      </c>
      <c r="CL1598" s="52"/>
      <c r="CM1598" s="52"/>
      <c r="CN1598" s="52"/>
      <c r="CO1598" s="52"/>
      <c r="CP1598" s="52">
        <v>1.22657254</v>
      </c>
      <c r="CQ1598" s="52"/>
      <c r="CR1598" s="52"/>
      <c r="CS1598" s="52">
        <v>0.34972673999999998</v>
      </c>
      <c r="CT1598" s="52"/>
      <c r="CU1598" s="52"/>
      <c r="CV1598" s="52"/>
      <c r="CW1598" s="52"/>
      <c r="CX1598" s="52"/>
      <c r="CY1598" s="52">
        <v>5.1353299999999998E-2</v>
      </c>
      <c r="CZ1598" s="52"/>
      <c r="DA1598" s="52"/>
      <c r="DB1598" s="52"/>
      <c r="DC1598" s="52"/>
      <c r="DD1598" s="52"/>
      <c r="DE1598" s="52">
        <v>28.846826220000001</v>
      </c>
      <c r="DF1598" s="52">
        <v>13.39959552</v>
      </c>
      <c r="DG1598" s="52"/>
      <c r="DH1598" s="52">
        <v>1.274</v>
      </c>
      <c r="DI1598" s="52"/>
      <c r="DJ1598" s="52"/>
      <c r="DK1598" s="52"/>
    </row>
    <row r="1599" spans="1:115">
      <c r="A1599" s="61">
        <v>39939</v>
      </c>
      <c r="B1599" s="59">
        <v>910</v>
      </c>
      <c r="C1599" s="60">
        <v>54448618.446492001</v>
      </c>
      <c r="D1599" s="59">
        <v>1693.54133899</v>
      </c>
      <c r="E1599" s="58">
        <v>49548242786.307999</v>
      </c>
      <c r="F1599" s="57">
        <v>1104.0991200000001</v>
      </c>
      <c r="G1599" s="57">
        <v>68.346442690000003</v>
      </c>
      <c r="H1599" s="57"/>
      <c r="I1599" s="57">
        <v>36.485249150000001</v>
      </c>
      <c r="J1599" s="57"/>
      <c r="K1599" s="57"/>
      <c r="L1599" s="57"/>
      <c r="M1599" s="57"/>
      <c r="N1599" s="57"/>
      <c r="O1599" s="57"/>
      <c r="P1599" s="57"/>
      <c r="Q1599" s="57"/>
      <c r="R1599" s="57"/>
      <c r="S1599" s="57"/>
      <c r="T1599" s="57"/>
      <c r="U1599" s="57"/>
      <c r="V1599" s="57"/>
      <c r="W1599" s="57">
        <v>2.5709094100000001</v>
      </c>
      <c r="X1599" s="57">
        <v>29.774999999999999</v>
      </c>
      <c r="Y1599" s="57">
        <v>83.860054109999993</v>
      </c>
      <c r="Z1599" s="57"/>
      <c r="AA1599" s="57"/>
      <c r="AB1599" s="57">
        <v>132.88450760000001</v>
      </c>
      <c r="AC1599" s="57"/>
      <c r="AD1599" s="57">
        <v>141.87916000000001</v>
      </c>
      <c r="AE1599" s="57"/>
      <c r="AF1599" s="57"/>
      <c r="AG1599" s="57"/>
      <c r="AH1599" s="57"/>
      <c r="AI1599" s="57"/>
      <c r="AJ1599" s="57"/>
      <c r="AK1599" s="57"/>
      <c r="AL1599" s="57">
        <v>44.558063230000002</v>
      </c>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v>1.94661431</v>
      </c>
      <c r="BN1599" s="57"/>
      <c r="BO1599" s="57"/>
      <c r="BP1599" s="57"/>
      <c r="BQ1599" s="57"/>
      <c r="BR1599" s="57"/>
      <c r="BS1599" s="57"/>
      <c r="BT1599" s="57"/>
      <c r="BU1599" s="57"/>
      <c r="BV1599" s="57"/>
      <c r="BW1599" s="57"/>
      <c r="BX1599" s="57"/>
      <c r="BY1599" s="57"/>
      <c r="BZ1599" s="57"/>
      <c r="CA1599" s="57"/>
      <c r="CB1599" s="57"/>
      <c r="CC1599" s="57"/>
      <c r="CD1599" s="57"/>
      <c r="CE1599" s="57"/>
      <c r="CF1599" s="57"/>
      <c r="CG1599" s="57"/>
      <c r="CH1599" s="57"/>
      <c r="CI1599" s="57"/>
      <c r="CJ1599" s="57"/>
      <c r="CK1599" s="57">
        <v>1.9884552099999999</v>
      </c>
      <c r="CL1599" s="57"/>
      <c r="CM1599" s="57"/>
      <c r="CN1599" s="57"/>
      <c r="CO1599" s="57"/>
      <c r="CP1599" s="57">
        <v>1.22657254</v>
      </c>
      <c r="CQ1599" s="57"/>
      <c r="CR1599" s="57"/>
      <c r="CS1599" s="57">
        <v>0.34972673999999998</v>
      </c>
      <c r="CT1599" s="57"/>
      <c r="CU1599" s="57"/>
      <c r="CV1599" s="57"/>
      <c r="CW1599" s="57"/>
      <c r="CX1599" s="57"/>
      <c r="CY1599" s="57">
        <v>5.1353299999999998E-2</v>
      </c>
      <c r="CZ1599" s="57"/>
      <c r="DA1599" s="57"/>
      <c r="DB1599" s="57"/>
      <c r="DC1599" s="57"/>
      <c r="DD1599" s="57"/>
      <c r="DE1599" s="57">
        <v>28.846515180000001</v>
      </c>
      <c r="DF1599" s="57">
        <v>13.39959552</v>
      </c>
      <c r="DG1599" s="57"/>
      <c r="DH1599" s="57">
        <v>1.274</v>
      </c>
      <c r="DI1599" s="57"/>
      <c r="DJ1599" s="57"/>
      <c r="DK1599" s="57"/>
    </row>
    <row r="1600" spans="1:115">
      <c r="A1600" s="56">
        <v>39940</v>
      </c>
      <c r="B1600" s="54">
        <v>912.25</v>
      </c>
      <c r="C1600" s="55">
        <v>54456416.676954001</v>
      </c>
      <c r="D1600" s="54">
        <v>1693.78389107</v>
      </c>
      <c r="E1600" s="53">
        <v>49677866113.551003</v>
      </c>
      <c r="F1600" s="52">
        <v>1104.0991200000001</v>
      </c>
      <c r="G1600" s="52">
        <v>68.346442690000003</v>
      </c>
      <c r="H1600" s="52"/>
      <c r="I1600" s="52">
        <v>36.485249150000001</v>
      </c>
      <c r="J1600" s="52"/>
      <c r="K1600" s="52"/>
      <c r="L1600" s="52"/>
      <c r="M1600" s="52"/>
      <c r="N1600" s="52"/>
      <c r="O1600" s="52"/>
      <c r="P1600" s="52"/>
      <c r="Q1600" s="52"/>
      <c r="R1600" s="52"/>
      <c r="S1600" s="52"/>
      <c r="T1600" s="52"/>
      <c r="U1600" s="52"/>
      <c r="V1600" s="52"/>
      <c r="W1600" s="52">
        <v>2.5709094100000001</v>
      </c>
      <c r="X1600" s="52">
        <v>29.774999999999999</v>
      </c>
      <c r="Y1600" s="52">
        <v>83.813188580000002</v>
      </c>
      <c r="Z1600" s="52"/>
      <c r="AA1600" s="52"/>
      <c r="AB1600" s="52">
        <v>132.88302179999999</v>
      </c>
      <c r="AC1600" s="52"/>
      <c r="AD1600" s="52">
        <v>141.87916000000001</v>
      </c>
      <c r="AE1600" s="52"/>
      <c r="AF1600" s="52"/>
      <c r="AG1600" s="52"/>
      <c r="AH1600" s="52"/>
      <c r="AI1600" s="52"/>
      <c r="AJ1600" s="52"/>
      <c r="AK1600" s="52"/>
      <c r="AL1600" s="52">
        <v>44.558063230000002</v>
      </c>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v>1.99347984</v>
      </c>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v>1.9884552099999999</v>
      </c>
      <c r="CL1600" s="52"/>
      <c r="CM1600" s="52"/>
      <c r="CN1600" s="52"/>
      <c r="CO1600" s="52"/>
      <c r="CP1600" s="52">
        <v>1.22657254</v>
      </c>
      <c r="CQ1600" s="52"/>
      <c r="CR1600" s="52"/>
      <c r="CS1600" s="52">
        <v>0.34972673999999998</v>
      </c>
      <c r="CT1600" s="52"/>
      <c r="CU1600" s="52"/>
      <c r="CV1600" s="52"/>
      <c r="CW1600" s="52"/>
      <c r="CX1600" s="52"/>
      <c r="CY1600" s="52">
        <v>5.1353299999999998E-2</v>
      </c>
      <c r="CZ1600" s="52"/>
      <c r="DA1600" s="52"/>
      <c r="DB1600" s="52"/>
      <c r="DC1600" s="52"/>
      <c r="DD1600" s="52"/>
      <c r="DE1600" s="52">
        <v>29.090553060000001</v>
      </c>
      <c r="DF1600" s="52">
        <v>13.39959552</v>
      </c>
      <c r="DG1600" s="52"/>
      <c r="DH1600" s="52">
        <v>1.274</v>
      </c>
      <c r="DI1600" s="52"/>
      <c r="DJ1600" s="52"/>
      <c r="DK1600" s="52"/>
    </row>
    <row r="1601" spans="1:115">
      <c r="A1601" s="61">
        <v>39941</v>
      </c>
      <c r="B1601" s="59">
        <v>907</v>
      </c>
      <c r="C1601" s="60">
        <v>54471329.476040997</v>
      </c>
      <c r="D1601" s="59">
        <v>1694.24773097</v>
      </c>
      <c r="E1601" s="58">
        <v>49405495834.769997</v>
      </c>
      <c r="F1601" s="57">
        <v>1104.0991200000001</v>
      </c>
      <c r="G1601" s="57">
        <v>68.346442690000003</v>
      </c>
      <c r="H1601" s="57"/>
      <c r="I1601" s="57">
        <v>36.485249150000001</v>
      </c>
      <c r="J1601" s="57"/>
      <c r="K1601" s="57"/>
      <c r="L1601" s="57"/>
      <c r="M1601" s="57"/>
      <c r="N1601" s="57"/>
      <c r="O1601" s="57"/>
      <c r="P1601" s="57"/>
      <c r="Q1601" s="57"/>
      <c r="R1601" s="57"/>
      <c r="S1601" s="57"/>
      <c r="T1601" s="57"/>
      <c r="U1601" s="57"/>
      <c r="V1601" s="57"/>
      <c r="W1601" s="57">
        <v>2.5709094100000001</v>
      </c>
      <c r="X1601" s="57">
        <v>29.774999999999999</v>
      </c>
      <c r="Y1601" s="57">
        <v>83.79118905</v>
      </c>
      <c r="Z1601" s="57"/>
      <c r="AA1601" s="57"/>
      <c r="AB1601" s="57">
        <v>132.88153589999999</v>
      </c>
      <c r="AC1601" s="57"/>
      <c r="AD1601" s="57">
        <v>142.34545</v>
      </c>
      <c r="AE1601" s="57"/>
      <c r="AF1601" s="57"/>
      <c r="AG1601" s="57"/>
      <c r="AH1601" s="57"/>
      <c r="AI1601" s="57"/>
      <c r="AJ1601" s="57"/>
      <c r="AK1601" s="57"/>
      <c r="AL1601" s="57">
        <v>44.558063230000002</v>
      </c>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v>2.01547937</v>
      </c>
      <c r="BN1601" s="57"/>
      <c r="BO1601" s="57"/>
      <c r="BP1601" s="57"/>
      <c r="BQ1601" s="57"/>
      <c r="BR1601" s="57"/>
      <c r="BS1601" s="57"/>
      <c r="BT1601" s="57"/>
      <c r="BU1601" s="57"/>
      <c r="BV1601" s="57"/>
      <c r="BW1601" s="57"/>
      <c r="BX1601" s="57"/>
      <c r="BY1601" s="57"/>
      <c r="BZ1601" s="57"/>
      <c r="CA1601" s="57"/>
      <c r="CB1601" s="57"/>
      <c r="CC1601" s="57"/>
      <c r="CD1601" s="57"/>
      <c r="CE1601" s="57"/>
      <c r="CF1601" s="57"/>
      <c r="CG1601" s="57"/>
      <c r="CH1601" s="57"/>
      <c r="CI1601" s="57"/>
      <c r="CJ1601" s="57"/>
      <c r="CK1601" s="57">
        <v>1.9884552099999999</v>
      </c>
      <c r="CL1601" s="57"/>
      <c r="CM1601" s="57"/>
      <c r="CN1601" s="57"/>
      <c r="CO1601" s="57"/>
      <c r="CP1601" s="57">
        <v>1.22657254</v>
      </c>
      <c r="CQ1601" s="57"/>
      <c r="CR1601" s="57"/>
      <c r="CS1601" s="57">
        <v>0.34972673999999998</v>
      </c>
      <c r="CT1601" s="57"/>
      <c r="CU1601" s="57"/>
      <c r="CV1601" s="57"/>
      <c r="CW1601" s="57"/>
      <c r="CX1601" s="57"/>
      <c r="CY1601" s="57">
        <v>5.1353299999999998E-2</v>
      </c>
      <c r="CZ1601" s="57"/>
      <c r="DA1601" s="57"/>
      <c r="DB1601" s="57"/>
      <c r="DC1601" s="57"/>
      <c r="DD1601" s="57"/>
      <c r="DE1601" s="57">
        <v>29.089588859999999</v>
      </c>
      <c r="DF1601" s="57">
        <v>13.39959552</v>
      </c>
      <c r="DG1601" s="57"/>
      <c r="DH1601" s="57">
        <v>1.274</v>
      </c>
      <c r="DI1601" s="57"/>
      <c r="DJ1601" s="57"/>
      <c r="DK1601" s="57"/>
    </row>
    <row r="1602" spans="1:115">
      <c r="A1602" s="56">
        <v>39944</v>
      </c>
      <c r="B1602" s="54">
        <v>913</v>
      </c>
      <c r="C1602" s="55">
        <v>54479032.167023003</v>
      </c>
      <c r="D1602" s="54">
        <v>1694.48731144</v>
      </c>
      <c r="E1602" s="53">
        <v>49739356368.491997</v>
      </c>
      <c r="F1602" s="52">
        <v>1104.0991200000001</v>
      </c>
      <c r="G1602" s="52">
        <v>68.346442690000003</v>
      </c>
      <c r="H1602" s="52"/>
      <c r="I1602" s="52">
        <v>36.485249150000001</v>
      </c>
      <c r="J1602" s="52"/>
      <c r="K1602" s="52"/>
      <c r="L1602" s="52"/>
      <c r="M1602" s="52"/>
      <c r="N1602" s="52"/>
      <c r="O1602" s="52"/>
      <c r="P1602" s="52"/>
      <c r="Q1602" s="52"/>
      <c r="R1602" s="52"/>
      <c r="S1602" s="52"/>
      <c r="T1602" s="52"/>
      <c r="U1602" s="52"/>
      <c r="V1602" s="52"/>
      <c r="W1602" s="52">
        <v>2.5709094100000001</v>
      </c>
      <c r="X1602" s="52">
        <v>29.774999999999999</v>
      </c>
      <c r="Y1602" s="52">
        <v>83.804786239999999</v>
      </c>
      <c r="Z1602" s="52"/>
      <c r="AA1602" s="52"/>
      <c r="AB1602" s="52">
        <v>132.87707850000001</v>
      </c>
      <c r="AC1602" s="52"/>
      <c r="AD1602" s="52">
        <v>142.34545</v>
      </c>
      <c r="AE1602" s="52"/>
      <c r="AF1602" s="52"/>
      <c r="AG1602" s="52"/>
      <c r="AH1602" s="52"/>
      <c r="AI1602" s="52"/>
      <c r="AJ1602" s="52"/>
      <c r="AK1602" s="52"/>
      <c r="AL1602" s="52">
        <v>44.558063230000002</v>
      </c>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v>2.00188218</v>
      </c>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v>1.9884552099999999</v>
      </c>
      <c r="CL1602" s="52"/>
      <c r="CM1602" s="52"/>
      <c r="CN1602" s="52"/>
      <c r="CO1602" s="52"/>
      <c r="CP1602" s="52">
        <v>1.22657254</v>
      </c>
      <c r="CQ1602" s="52"/>
      <c r="CR1602" s="52"/>
      <c r="CS1602" s="52">
        <v>0.34972673999999998</v>
      </c>
      <c r="CT1602" s="52"/>
      <c r="CU1602" s="52"/>
      <c r="CV1602" s="52"/>
      <c r="CW1602" s="52"/>
      <c r="CX1602" s="52"/>
      <c r="CY1602" s="52">
        <v>5.1353299999999998E-2</v>
      </c>
      <c r="CZ1602" s="52"/>
      <c r="DA1602" s="52"/>
      <c r="DB1602" s="52"/>
      <c r="DC1602" s="52"/>
      <c r="DD1602" s="52"/>
      <c r="DE1602" s="52">
        <v>29.333626729999999</v>
      </c>
      <c r="DF1602" s="52">
        <v>13.39959552</v>
      </c>
      <c r="DG1602" s="52"/>
      <c r="DH1602" s="52">
        <v>1.274</v>
      </c>
      <c r="DI1602" s="52"/>
      <c r="DJ1602" s="52"/>
      <c r="DK1602" s="52"/>
    </row>
    <row r="1603" spans="1:115">
      <c r="A1603" s="61">
        <v>39945</v>
      </c>
      <c r="B1603" s="59">
        <v>917</v>
      </c>
      <c r="C1603" s="60">
        <v>54500048.413368002</v>
      </c>
      <c r="D1603" s="59">
        <v>1695.14098977</v>
      </c>
      <c r="E1603" s="58">
        <v>49976544395.058998</v>
      </c>
      <c r="F1603" s="57">
        <v>1104.0991200000001</v>
      </c>
      <c r="G1603" s="57">
        <v>68.346442690000003</v>
      </c>
      <c r="H1603" s="57"/>
      <c r="I1603" s="57">
        <v>36.485249150000001</v>
      </c>
      <c r="J1603" s="57"/>
      <c r="K1603" s="57"/>
      <c r="L1603" s="57"/>
      <c r="M1603" s="57"/>
      <c r="N1603" s="57"/>
      <c r="O1603" s="57"/>
      <c r="P1603" s="57"/>
      <c r="Q1603" s="57"/>
      <c r="R1603" s="57"/>
      <c r="S1603" s="57"/>
      <c r="T1603" s="57"/>
      <c r="U1603" s="57"/>
      <c r="V1603" s="57"/>
      <c r="W1603" s="57">
        <v>2.5709094100000001</v>
      </c>
      <c r="X1603" s="57">
        <v>29.774999999999999</v>
      </c>
      <c r="Y1603" s="57">
        <v>83.985556279999997</v>
      </c>
      <c r="Z1603" s="57"/>
      <c r="AA1603" s="57"/>
      <c r="AB1603" s="57">
        <v>132.8755927</v>
      </c>
      <c r="AC1603" s="57"/>
      <c r="AD1603" s="57">
        <v>142.34545</v>
      </c>
      <c r="AE1603" s="57"/>
      <c r="AF1603" s="57"/>
      <c r="AG1603" s="57"/>
      <c r="AH1603" s="57"/>
      <c r="AI1603" s="57"/>
      <c r="AJ1603" s="57"/>
      <c r="AK1603" s="57"/>
      <c r="AL1603" s="57">
        <v>44.558063230000002</v>
      </c>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v>2.0095375</v>
      </c>
      <c r="BN1603" s="57"/>
      <c r="BO1603" s="57"/>
      <c r="BP1603" s="57"/>
      <c r="BQ1603" s="57"/>
      <c r="BR1603" s="57"/>
      <c r="BS1603" s="57"/>
      <c r="BT1603" s="57"/>
      <c r="BU1603" s="57"/>
      <c r="BV1603" s="57"/>
      <c r="BW1603" s="57"/>
      <c r="BX1603" s="57"/>
      <c r="BY1603" s="57"/>
      <c r="BZ1603" s="57"/>
      <c r="CA1603" s="57"/>
      <c r="CB1603" s="57"/>
      <c r="CC1603" s="57"/>
      <c r="CD1603" s="57"/>
      <c r="CE1603" s="57"/>
      <c r="CF1603" s="57"/>
      <c r="CG1603" s="57"/>
      <c r="CH1603" s="57"/>
      <c r="CI1603" s="57"/>
      <c r="CJ1603" s="57"/>
      <c r="CK1603" s="57">
        <v>1.9884552099999999</v>
      </c>
      <c r="CL1603" s="57"/>
      <c r="CM1603" s="57"/>
      <c r="CN1603" s="57"/>
      <c r="CO1603" s="57"/>
      <c r="CP1603" s="57">
        <v>1.22657254</v>
      </c>
      <c r="CQ1603" s="57"/>
      <c r="CR1603" s="57"/>
      <c r="CS1603" s="57">
        <v>0.34972673999999998</v>
      </c>
      <c r="CT1603" s="57"/>
      <c r="CU1603" s="57"/>
      <c r="CV1603" s="57"/>
      <c r="CW1603" s="57"/>
      <c r="CX1603" s="57"/>
      <c r="CY1603" s="57">
        <v>5.1353299999999998E-2</v>
      </c>
      <c r="CZ1603" s="57"/>
      <c r="DA1603" s="57"/>
      <c r="DB1603" s="57"/>
      <c r="DC1603" s="57"/>
      <c r="DD1603" s="57"/>
      <c r="DE1603" s="57">
        <v>29.699839069999999</v>
      </c>
      <c r="DF1603" s="57">
        <v>13.50012195</v>
      </c>
      <c r="DG1603" s="57"/>
      <c r="DH1603" s="57">
        <v>1.274</v>
      </c>
      <c r="DI1603" s="57"/>
      <c r="DJ1603" s="57"/>
      <c r="DK1603" s="57"/>
    </row>
    <row r="1604" spans="1:115">
      <c r="A1604" s="56">
        <v>39946</v>
      </c>
      <c r="B1604" s="54">
        <v>924</v>
      </c>
      <c r="C1604" s="55">
        <v>54549107.625343002</v>
      </c>
      <c r="D1604" s="54">
        <v>1696.6669018299999</v>
      </c>
      <c r="E1604" s="53">
        <v>50403375445.817001</v>
      </c>
      <c r="F1604" s="52">
        <v>1105.6268600000001</v>
      </c>
      <c r="G1604" s="52">
        <v>68.346442690000003</v>
      </c>
      <c r="H1604" s="52"/>
      <c r="I1604" s="52">
        <v>36.485249150000001</v>
      </c>
      <c r="J1604" s="52"/>
      <c r="K1604" s="52"/>
      <c r="L1604" s="52"/>
      <c r="M1604" s="52"/>
      <c r="N1604" s="52"/>
      <c r="O1604" s="52"/>
      <c r="P1604" s="52"/>
      <c r="Q1604" s="52"/>
      <c r="R1604" s="52"/>
      <c r="S1604" s="52"/>
      <c r="T1604" s="52"/>
      <c r="U1604" s="52"/>
      <c r="V1604" s="52"/>
      <c r="W1604" s="52">
        <v>2.5709094100000001</v>
      </c>
      <c r="X1604" s="52">
        <v>29.774999999999999</v>
      </c>
      <c r="Y1604" s="52">
        <v>83.995182229999998</v>
      </c>
      <c r="Z1604" s="52"/>
      <c r="AA1604" s="52"/>
      <c r="AB1604" s="52">
        <v>132.87410689999999</v>
      </c>
      <c r="AC1604" s="52"/>
      <c r="AD1604" s="52">
        <v>142.34545</v>
      </c>
      <c r="AE1604" s="52"/>
      <c r="AF1604" s="52"/>
      <c r="AG1604" s="52"/>
      <c r="AH1604" s="52"/>
      <c r="AI1604" s="52"/>
      <c r="AJ1604" s="52"/>
      <c r="AK1604" s="52"/>
      <c r="AL1604" s="52">
        <v>44.558063230000002</v>
      </c>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v>1.99991155</v>
      </c>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v>1.9884552099999999</v>
      </c>
      <c r="CL1604" s="52"/>
      <c r="CM1604" s="52"/>
      <c r="CN1604" s="52"/>
      <c r="CO1604" s="52"/>
      <c r="CP1604" s="52">
        <v>1.22657254</v>
      </c>
      <c r="CQ1604" s="52"/>
      <c r="CR1604" s="52"/>
      <c r="CS1604" s="52">
        <v>0.34972673999999998</v>
      </c>
      <c r="CT1604" s="52"/>
      <c r="CU1604" s="52"/>
      <c r="CV1604" s="52"/>
      <c r="CW1604" s="52"/>
      <c r="CX1604" s="52"/>
      <c r="CY1604" s="52">
        <v>5.1353299999999998E-2</v>
      </c>
      <c r="CZ1604" s="52"/>
      <c r="DA1604" s="52"/>
      <c r="DB1604" s="52"/>
      <c r="DC1604" s="52"/>
      <c r="DD1604" s="52"/>
      <c r="DE1604" s="52">
        <v>29.699496929999999</v>
      </c>
      <c r="DF1604" s="52">
        <v>13.50012195</v>
      </c>
      <c r="DG1604" s="52"/>
      <c r="DH1604" s="52">
        <v>1.274</v>
      </c>
      <c r="DI1604" s="52"/>
      <c r="DJ1604" s="52"/>
      <c r="DK1604" s="52"/>
    </row>
    <row r="1605" spans="1:115">
      <c r="A1605" s="61">
        <v>39947</v>
      </c>
      <c r="B1605" s="59">
        <v>925.25</v>
      </c>
      <c r="C1605" s="60">
        <v>54549049.855916999</v>
      </c>
      <c r="D1605" s="59">
        <v>1696.665105</v>
      </c>
      <c r="E1605" s="58">
        <v>50471508379.188004</v>
      </c>
      <c r="F1605" s="57">
        <v>1105.6268600000001</v>
      </c>
      <c r="G1605" s="57">
        <v>68.346442690000003</v>
      </c>
      <c r="H1605" s="57"/>
      <c r="I1605" s="57">
        <v>36.485249150000001</v>
      </c>
      <c r="J1605" s="57"/>
      <c r="K1605" s="57"/>
      <c r="L1605" s="57"/>
      <c r="M1605" s="57"/>
      <c r="N1605" s="57"/>
      <c r="O1605" s="57"/>
      <c r="P1605" s="57"/>
      <c r="Q1605" s="57"/>
      <c r="R1605" s="57"/>
      <c r="S1605" s="57"/>
      <c r="T1605" s="57"/>
      <c r="U1605" s="57"/>
      <c r="V1605" s="57"/>
      <c r="W1605" s="57">
        <v>2.5709094100000001</v>
      </c>
      <c r="X1605" s="57">
        <v>29.774999999999999</v>
      </c>
      <c r="Y1605" s="57">
        <v>84.013910589999995</v>
      </c>
      <c r="Z1605" s="57"/>
      <c r="AA1605" s="57"/>
      <c r="AB1605" s="57">
        <v>132.8726211</v>
      </c>
      <c r="AC1605" s="57"/>
      <c r="AD1605" s="57">
        <v>142.34545</v>
      </c>
      <c r="AE1605" s="57"/>
      <c r="AF1605" s="57"/>
      <c r="AG1605" s="57"/>
      <c r="AH1605" s="57"/>
      <c r="AI1605" s="57"/>
      <c r="AJ1605" s="57"/>
      <c r="AK1605" s="57"/>
      <c r="AL1605" s="57">
        <v>44.558063230000002</v>
      </c>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v>1.9811831900000001</v>
      </c>
      <c r="BN1605" s="57"/>
      <c r="BO1605" s="57"/>
      <c r="BP1605" s="57"/>
      <c r="BQ1605" s="57"/>
      <c r="BR1605" s="57"/>
      <c r="BS1605" s="57"/>
      <c r="BT1605" s="57"/>
      <c r="BU1605" s="57"/>
      <c r="BV1605" s="57"/>
      <c r="BW1605" s="57"/>
      <c r="BX1605" s="57"/>
      <c r="BY1605" s="57"/>
      <c r="BZ1605" s="57"/>
      <c r="CA1605" s="57"/>
      <c r="CB1605" s="57"/>
      <c r="CC1605" s="57"/>
      <c r="CD1605" s="57"/>
      <c r="CE1605" s="57"/>
      <c r="CF1605" s="57"/>
      <c r="CG1605" s="57"/>
      <c r="CH1605" s="57"/>
      <c r="CI1605" s="57"/>
      <c r="CJ1605" s="57"/>
      <c r="CK1605" s="57">
        <v>1.9884552099999999</v>
      </c>
      <c r="CL1605" s="57"/>
      <c r="CM1605" s="57"/>
      <c r="CN1605" s="57"/>
      <c r="CO1605" s="57"/>
      <c r="CP1605" s="57">
        <v>1.22657254</v>
      </c>
      <c r="CQ1605" s="57"/>
      <c r="CR1605" s="57"/>
      <c r="CS1605" s="57">
        <v>0.34972673999999998</v>
      </c>
      <c r="CT1605" s="57"/>
      <c r="CU1605" s="57"/>
      <c r="CV1605" s="57"/>
      <c r="CW1605" s="57"/>
      <c r="CX1605" s="57"/>
      <c r="CY1605" s="57">
        <v>5.1353299999999998E-2</v>
      </c>
      <c r="CZ1605" s="57"/>
      <c r="DA1605" s="57"/>
      <c r="DB1605" s="57"/>
      <c r="DC1605" s="57"/>
      <c r="DD1605" s="57"/>
      <c r="DE1605" s="57">
        <v>29.6991859</v>
      </c>
      <c r="DF1605" s="57">
        <v>13.50012195</v>
      </c>
      <c r="DG1605" s="57"/>
      <c r="DH1605" s="57">
        <v>1.274</v>
      </c>
      <c r="DI1605" s="57"/>
      <c r="DJ1605" s="57"/>
      <c r="DK1605" s="57"/>
    </row>
    <row r="1606" spans="1:115">
      <c r="A1606" s="56">
        <v>39948</v>
      </c>
      <c r="B1606" s="54">
        <v>929.5</v>
      </c>
      <c r="C1606" s="55">
        <v>54600790.936245002</v>
      </c>
      <c r="D1606" s="54">
        <v>1698.27443249</v>
      </c>
      <c r="E1606" s="53">
        <v>50751435175.239998</v>
      </c>
      <c r="F1606" s="52">
        <v>1105.6268600000001</v>
      </c>
      <c r="G1606" s="52">
        <v>68.346442690000003</v>
      </c>
      <c r="H1606" s="52"/>
      <c r="I1606" s="52">
        <v>36.485249150000001</v>
      </c>
      <c r="J1606" s="52"/>
      <c r="K1606" s="52"/>
      <c r="L1606" s="52"/>
      <c r="M1606" s="52"/>
      <c r="N1606" s="52"/>
      <c r="O1606" s="52"/>
      <c r="P1606" s="52"/>
      <c r="Q1606" s="52"/>
      <c r="R1606" s="52"/>
      <c r="S1606" s="52"/>
      <c r="T1606" s="52"/>
      <c r="U1606" s="52"/>
      <c r="V1606" s="52"/>
      <c r="W1606" s="52">
        <v>2.5709094100000001</v>
      </c>
      <c r="X1606" s="52">
        <v>29.774999999999999</v>
      </c>
      <c r="Y1606" s="52">
        <v>84.484061879999999</v>
      </c>
      <c r="Z1606" s="52"/>
      <c r="AA1606" s="52"/>
      <c r="AB1606" s="52">
        <v>132.87113529999999</v>
      </c>
      <c r="AC1606" s="52"/>
      <c r="AD1606" s="52">
        <v>142.55632</v>
      </c>
      <c r="AE1606" s="52"/>
      <c r="AF1606" s="52"/>
      <c r="AG1606" s="52"/>
      <c r="AH1606" s="52"/>
      <c r="AI1606" s="52"/>
      <c r="AJ1606" s="52"/>
      <c r="AK1606" s="52"/>
      <c r="AL1606" s="52">
        <v>45.45384336</v>
      </c>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v>2.0155061000000001</v>
      </c>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v>1.9884552099999999</v>
      </c>
      <c r="CL1606" s="52"/>
      <c r="CM1606" s="52"/>
      <c r="CN1606" s="52"/>
      <c r="CO1606" s="52"/>
      <c r="CP1606" s="52">
        <v>1.22657254</v>
      </c>
      <c r="CQ1606" s="52"/>
      <c r="CR1606" s="52"/>
      <c r="CS1606" s="52">
        <v>0.34972673999999998</v>
      </c>
      <c r="CT1606" s="52"/>
      <c r="CU1606" s="52"/>
      <c r="CV1606" s="52"/>
      <c r="CW1606" s="52"/>
      <c r="CX1606" s="52"/>
      <c r="CY1606" s="52">
        <v>5.1353299999999998E-2</v>
      </c>
      <c r="CZ1606" s="52"/>
      <c r="DA1606" s="52"/>
      <c r="DB1606" s="52"/>
      <c r="DC1606" s="52"/>
      <c r="DD1606" s="52"/>
      <c r="DE1606" s="52">
        <v>29.69887486</v>
      </c>
      <c r="DF1606" s="52">
        <v>13.50012195</v>
      </c>
      <c r="DG1606" s="52"/>
      <c r="DH1606" s="52">
        <v>1.274</v>
      </c>
      <c r="DI1606" s="52"/>
      <c r="DJ1606" s="52"/>
      <c r="DK1606" s="52"/>
    </row>
    <row r="1607" spans="1:115">
      <c r="A1607" s="61">
        <v>39951</v>
      </c>
      <c r="B1607" s="59">
        <v>921</v>
      </c>
      <c r="C1607" s="60">
        <v>54635965.62421</v>
      </c>
      <c r="D1607" s="59">
        <v>1699.36848758</v>
      </c>
      <c r="E1607" s="58">
        <v>50319724339.897003</v>
      </c>
      <c r="F1607" s="57">
        <v>1105.6268600000001</v>
      </c>
      <c r="G1607" s="57">
        <v>68.346442690000003</v>
      </c>
      <c r="H1607" s="57"/>
      <c r="I1607" s="57">
        <v>36.485249150000001</v>
      </c>
      <c r="J1607" s="57"/>
      <c r="K1607" s="57"/>
      <c r="L1607" s="57"/>
      <c r="M1607" s="57"/>
      <c r="N1607" s="57"/>
      <c r="O1607" s="57"/>
      <c r="P1607" s="57"/>
      <c r="Q1607" s="57"/>
      <c r="R1607" s="57"/>
      <c r="S1607" s="57"/>
      <c r="T1607" s="57"/>
      <c r="U1607" s="57"/>
      <c r="V1607" s="57"/>
      <c r="W1607" s="57">
        <v>2.5709094100000001</v>
      </c>
      <c r="X1607" s="57">
        <v>29.774999999999999</v>
      </c>
      <c r="Y1607" s="57">
        <v>84.478437310000004</v>
      </c>
      <c r="Z1607" s="57"/>
      <c r="AA1607" s="57"/>
      <c r="AB1607" s="57">
        <v>132.86667779999999</v>
      </c>
      <c r="AC1607" s="57"/>
      <c r="AD1607" s="57">
        <v>142.55632</v>
      </c>
      <c r="AE1607" s="57"/>
      <c r="AF1607" s="57"/>
      <c r="AG1607" s="57"/>
      <c r="AH1607" s="57"/>
      <c r="AI1607" s="57"/>
      <c r="AJ1607" s="57"/>
      <c r="AK1607" s="57"/>
      <c r="AL1607" s="57">
        <v>45.45384336</v>
      </c>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v>2.0211306699999998</v>
      </c>
      <c r="BN1607" s="57"/>
      <c r="BO1607" s="57"/>
      <c r="BP1607" s="57"/>
      <c r="BQ1607" s="57"/>
      <c r="BR1607" s="57"/>
      <c r="BS1607" s="57"/>
      <c r="BT1607" s="57"/>
      <c r="BU1607" s="57"/>
      <c r="BV1607" s="57"/>
      <c r="BW1607" s="57"/>
      <c r="BX1607" s="57"/>
      <c r="BY1607" s="57"/>
      <c r="BZ1607" s="57"/>
      <c r="CA1607" s="57"/>
      <c r="CB1607" s="57"/>
      <c r="CC1607" s="57"/>
      <c r="CD1607" s="57"/>
      <c r="CE1607" s="57"/>
      <c r="CF1607" s="57"/>
      <c r="CG1607" s="57"/>
      <c r="CH1607" s="57"/>
      <c r="CI1607" s="57"/>
      <c r="CJ1607" s="57"/>
      <c r="CK1607" s="57">
        <v>1.9884552099999999</v>
      </c>
      <c r="CL1607" s="57"/>
      <c r="CM1607" s="57"/>
      <c r="CN1607" s="57"/>
      <c r="CO1607" s="57"/>
      <c r="CP1607" s="57">
        <v>1.22657254</v>
      </c>
      <c r="CQ1607" s="57"/>
      <c r="CR1607" s="57"/>
      <c r="CS1607" s="57">
        <v>0.34972673999999998</v>
      </c>
      <c r="CT1607" s="57"/>
      <c r="CU1607" s="57"/>
      <c r="CV1607" s="57"/>
      <c r="CW1607" s="57"/>
      <c r="CX1607" s="57"/>
      <c r="CY1607" s="57">
        <v>5.1353299999999998E-2</v>
      </c>
      <c r="CZ1607" s="57"/>
      <c r="DA1607" s="57"/>
      <c r="DB1607" s="57"/>
      <c r="DC1607" s="57"/>
      <c r="DD1607" s="57"/>
      <c r="DE1607" s="57">
        <v>30.797387449999999</v>
      </c>
      <c r="DF1607" s="57">
        <v>13.50012195</v>
      </c>
      <c r="DG1607" s="57"/>
      <c r="DH1607" s="57">
        <v>1.274</v>
      </c>
      <c r="DI1607" s="57"/>
      <c r="DJ1607" s="57"/>
      <c r="DK1607" s="57"/>
    </row>
    <row r="1608" spans="1:115">
      <c r="A1608" s="56">
        <v>39952</v>
      </c>
      <c r="B1608" s="54">
        <v>924.75</v>
      </c>
      <c r="C1608" s="55">
        <v>54652620.044352002</v>
      </c>
      <c r="D1608" s="54">
        <v>1699.8864979499999</v>
      </c>
      <c r="E1608" s="53">
        <v>50540010386.014</v>
      </c>
      <c r="F1608" s="52">
        <v>1105.6268600000001</v>
      </c>
      <c r="G1608" s="52">
        <v>68.957924599999998</v>
      </c>
      <c r="H1608" s="52"/>
      <c r="I1608" s="52">
        <v>36.485249150000001</v>
      </c>
      <c r="J1608" s="52"/>
      <c r="K1608" s="52"/>
      <c r="L1608" s="52"/>
      <c r="M1608" s="52"/>
      <c r="N1608" s="52"/>
      <c r="O1608" s="52"/>
      <c r="P1608" s="52"/>
      <c r="Q1608" s="52"/>
      <c r="R1608" s="52"/>
      <c r="S1608" s="52"/>
      <c r="T1608" s="52"/>
      <c r="U1608" s="52"/>
      <c r="V1608" s="52"/>
      <c r="W1608" s="52">
        <v>2.5709094100000001</v>
      </c>
      <c r="X1608" s="52">
        <v>29.774999999999999</v>
      </c>
      <c r="Y1608" s="52">
        <v>84.459345380000002</v>
      </c>
      <c r="Z1608" s="52"/>
      <c r="AA1608" s="52"/>
      <c r="AB1608" s="52">
        <v>132.77354840000001</v>
      </c>
      <c r="AC1608" s="52"/>
      <c r="AD1608" s="52">
        <v>142.55632</v>
      </c>
      <c r="AE1608" s="52"/>
      <c r="AF1608" s="52"/>
      <c r="AG1608" s="52"/>
      <c r="AH1608" s="52"/>
      <c r="AI1608" s="52"/>
      <c r="AJ1608" s="52"/>
      <c r="AK1608" s="52"/>
      <c r="AL1608" s="52">
        <v>45.45384336</v>
      </c>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v>2.0402225899999999</v>
      </c>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v>1.9884552099999999</v>
      </c>
      <c r="CL1608" s="52"/>
      <c r="CM1608" s="52"/>
      <c r="CN1608" s="52"/>
      <c r="CO1608" s="52"/>
      <c r="CP1608" s="52">
        <v>1.22657254</v>
      </c>
      <c r="CQ1608" s="52"/>
      <c r="CR1608" s="52"/>
      <c r="CS1608" s="52">
        <v>0.34972673999999998</v>
      </c>
      <c r="CT1608" s="52"/>
      <c r="CU1608" s="52"/>
      <c r="CV1608" s="52"/>
      <c r="CW1608" s="52"/>
      <c r="CX1608" s="52"/>
      <c r="CY1608" s="52">
        <v>5.1353299999999998E-2</v>
      </c>
      <c r="CZ1608" s="52"/>
      <c r="DA1608" s="52"/>
      <c r="DB1608" s="52"/>
      <c r="DC1608" s="52"/>
      <c r="DD1608" s="52"/>
      <c r="DE1608" s="52">
        <v>30.797045319999999</v>
      </c>
      <c r="DF1608" s="52">
        <v>13.50012195</v>
      </c>
      <c r="DG1608" s="52"/>
      <c r="DH1608" s="52">
        <v>1.274</v>
      </c>
      <c r="DI1608" s="52"/>
      <c r="DJ1608" s="52"/>
      <c r="DK1608" s="52"/>
    </row>
    <row r="1609" spans="1:115">
      <c r="A1609" s="61">
        <v>39953</v>
      </c>
      <c r="B1609" s="59">
        <v>939.5</v>
      </c>
      <c r="C1609" s="60">
        <v>54734537.235760003</v>
      </c>
      <c r="D1609" s="59">
        <v>1702.4344074099999</v>
      </c>
      <c r="E1609" s="58">
        <v>51423097732.997002</v>
      </c>
      <c r="F1609" s="57">
        <v>1105.6268600000001</v>
      </c>
      <c r="G1609" s="57">
        <v>68.957924599999998</v>
      </c>
      <c r="H1609" s="57"/>
      <c r="I1609" s="57">
        <v>36.485249150000001</v>
      </c>
      <c r="J1609" s="57"/>
      <c r="K1609" s="57"/>
      <c r="L1609" s="57"/>
      <c r="M1609" s="57"/>
      <c r="N1609" s="57"/>
      <c r="O1609" s="57"/>
      <c r="P1609" s="57"/>
      <c r="Q1609" s="57"/>
      <c r="R1609" s="57"/>
      <c r="S1609" s="57"/>
      <c r="T1609" s="57"/>
      <c r="U1609" s="57"/>
      <c r="V1609" s="57"/>
      <c r="W1609" s="57">
        <v>2.5709094100000001</v>
      </c>
      <c r="X1609" s="57">
        <v>29.774999999999999</v>
      </c>
      <c r="Y1609" s="57">
        <v>84.432722179999999</v>
      </c>
      <c r="Z1609" s="57"/>
      <c r="AA1609" s="57"/>
      <c r="AB1609" s="57">
        <v>134.10702259999999</v>
      </c>
      <c r="AC1609" s="57"/>
      <c r="AD1609" s="57">
        <v>142.55632</v>
      </c>
      <c r="AE1609" s="57"/>
      <c r="AF1609" s="57"/>
      <c r="AG1609" s="57"/>
      <c r="AH1609" s="57"/>
      <c r="AI1609" s="57"/>
      <c r="AJ1609" s="57"/>
      <c r="AK1609" s="57"/>
      <c r="AL1609" s="57">
        <v>46.424271840000003</v>
      </c>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v>2.0668457999999998</v>
      </c>
      <c r="BN1609" s="57"/>
      <c r="BO1609" s="57"/>
      <c r="BP1609" s="57"/>
      <c r="BQ1609" s="57"/>
      <c r="BR1609" s="57"/>
      <c r="BS1609" s="57"/>
      <c r="BT1609" s="57"/>
      <c r="BU1609" s="57"/>
      <c r="BV1609" s="57"/>
      <c r="BW1609" s="57"/>
      <c r="BX1609" s="57"/>
      <c r="BY1609" s="57"/>
      <c r="BZ1609" s="57"/>
      <c r="CA1609" s="57"/>
      <c r="CB1609" s="57"/>
      <c r="CC1609" s="57"/>
      <c r="CD1609" s="57"/>
      <c r="CE1609" s="57"/>
      <c r="CF1609" s="57"/>
      <c r="CG1609" s="57"/>
      <c r="CH1609" s="57"/>
      <c r="CI1609" s="57"/>
      <c r="CJ1609" s="57"/>
      <c r="CK1609" s="57">
        <v>1.9884552099999999</v>
      </c>
      <c r="CL1609" s="57"/>
      <c r="CM1609" s="57"/>
      <c r="CN1609" s="57"/>
      <c r="CO1609" s="57"/>
      <c r="CP1609" s="57">
        <v>1.22657254</v>
      </c>
      <c r="CQ1609" s="57"/>
      <c r="CR1609" s="57"/>
      <c r="CS1609" s="57">
        <v>0.34972673999999998</v>
      </c>
      <c r="CT1609" s="57"/>
      <c r="CU1609" s="57"/>
      <c r="CV1609" s="57"/>
      <c r="CW1609" s="57"/>
      <c r="CX1609" s="57"/>
      <c r="CY1609" s="57">
        <v>5.1353299999999998E-2</v>
      </c>
      <c r="CZ1609" s="57"/>
      <c r="DA1609" s="57"/>
      <c r="DB1609" s="57"/>
      <c r="DC1609" s="57"/>
      <c r="DD1609" s="57"/>
      <c r="DE1609" s="57">
        <v>31.041052090000001</v>
      </c>
      <c r="DF1609" s="57">
        <v>13.50012195</v>
      </c>
      <c r="DG1609" s="57"/>
      <c r="DH1609" s="57">
        <v>1.274</v>
      </c>
      <c r="DI1609" s="57"/>
      <c r="DJ1609" s="57"/>
      <c r="DK1609" s="57"/>
    </row>
    <row r="1610" spans="1:115">
      <c r="A1610" s="56">
        <v>39954</v>
      </c>
      <c r="B1610" s="54">
        <v>937.5</v>
      </c>
      <c r="C1610" s="55">
        <v>54665760.286615998</v>
      </c>
      <c r="D1610" s="54">
        <v>1700.2952051699999</v>
      </c>
      <c r="E1610" s="53">
        <v>51249150268.702003</v>
      </c>
      <c r="F1610" s="52">
        <v>1105.6268600000001</v>
      </c>
      <c r="G1610" s="52">
        <v>68.957924599999998</v>
      </c>
      <c r="H1610" s="52"/>
      <c r="I1610" s="52">
        <v>36.485249150000001</v>
      </c>
      <c r="J1610" s="52"/>
      <c r="K1610" s="52"/>
      <c r="L1610" s="52"/>
      <c r="M1610" s="52"/>
      <c r="N1610" s="52"/>
      <c r="O1610" s="52"/>
      <c r="P1610" s="52"/>
      <c r="Q1610" s="52"/>
      <c r="R1610" s="52"/>
      <c r="S1610" s="52"/>
      <c r="T1610" s="52"/>
      <c r="U1610" s="52"/>
      <c r="V1610" s="52"/>
      <c r="W1610" s="52">
        <v>2.5709094100000001</v>
      </c>
      <c r="X1610" s="52">
        <v>29.774999999999999</v>
      </c>
      <c r="Y1610" s="52">
        <v>82.277502069999997</v>
      </c>
      <c r="Z1610" s="52"/>
      <c r="AA1610" s="52"/>
      <c r="AB1610" s="52">
        <v>134.1055231</v>
      </c>
      <c r="AC1610" s="52"/>
      <c r="AD1610" s="52">
        <v>142.55632</v>
      </c>
      <c r="AE1610" s="52"/>
      <c r="AF1610" s="52"/>
      <c r="AG1610" s="52"/>
      <c r="AH1610" s="52"/>
      <c r="AI1610" s="52"/>
      <c r="AJ1610" s="52"/>
      <c r="AK1610" s="52"/>
      <c r="AL1610" s="52">
        <v>46.424271840000003</v>
      </c>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v>2.0847053099999999</v>
      </c>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v>1.9884552099999999</v>
      </c>
      <c r="CL1610" s="52"/>
      <c r="CM1610" s="52"/>
      <c r="CN1610" s="52"/>
      <c r="CO1610" s="52"/>
      <c r="CP1610" s="52">
        <v>1.22657254</v>
      </c>
      <c r="CQ1610" s="52"/>
      <c r="CR1610" s="52"/>
      <c r="CS1610" s="52">
        <v>0.34972673999999998</v>
      </c>
      <c r="CT1610" s="52"/>
      <c r="CU1610" s="52"/>
      <c r="CV1610" s="52"/>
      <c r="CW1610" s="52"/>
      <c r="CX1610" s="52"/>
      <c r="CY1610" s="52">
        <v>5.1353299999999998E-2</v>
      </c>
      <c r="CZ1610" s="52"/>
      <c r="DA1610" s="52"/>
      <c r="DB1610" s="52"/>
      <c r="DC1610" s="52"/>
      <c r="DD1610" s="52"/>
      <c r="DE1610" s="52">
        <v>31.04070995</v>
      </c>
      <c r="DF1610" s="52">
        <v>13.50012195</v>
      </c>
      <c r="DG1610" s="52"/>
      <c r="DH1610" s="52">
        <v>1.274</v>
      </c>
      <c r="DI1610" s="52"/>
      <c r="DJ1610" s="52"/>
      <c r="DK1610" s="52"/>
    </row>
    <row r="1611" spans="1:115">
      <c r="A1611" s="61">
        <v>39955</v>
      </c>
      <c r="B1611" s="59">
        <v>959.75</v>
      </c>
      <c r="C1611" s="60">
        <v>55123691.778824002</v>
      </c>
      <c r="D1611" s="59">
        <v>1714.5384667000001</v>
      </c>
      <c r="E1611" s="58">
        <v>52904963184.726997</v>
      </c>
      <c r="F1611" s="57">
        <v>1118.7642350000001</v>
      </c>
      <c r="G1611" s="57">
        <v>68.957924599999998</v>
      </c>
      <c r="H1611" s="57"/>
      <c r="I1611" s="57">
        <v>36.485249150000001</v>
      </c>
      <c r="J1611" s="57"/>
      <c r="K1611" s="57"/>
      <c r="L1611" s="57"/>
      <c r="M1611" s="57"/>
      <c r="N1611" s="57"/>
      <c r="O1611" s="57"/>
      <c r="P1611" s="57"/>
      <c r="Q1611" s="57"/>
      <c r="R1611" s="57"/>
      <c r="S1611" s="57"/>
      <c r="T1611" s="57"/>
      <c r="U1611" s="57"/>
      <c r="V1611" s="57"/>
      <c r="W1611" s="57">
        <v>2.5709094100000001</v>
      </c>
      <c r="X1611" s="57">
        <v>29.774999999999999</v>
      </c>
      <c r="Y1611" s="57">
        <v>82.752169010000003</v>
      </c>
      <c r="Z1611" s="57"/>
      <c r="AA1611" s="57"/>
      <c r="AB1611" s="57">
        <v>134.10402329999999</v>
      </c>
      <c r="AC1611" s="57"/>
      <c r="AD1611" s="57">
        <v>143.17473000000001</v>
      </c>
      <c r="AE1611" s="57"/>
      <c r="AF1611" s="57"/>
      <c r="AG1611" s="57"/>
      <c r="AH1611" s="57"/>
      <c r="AI1611" s="57"/>
      <c r="AJ1611" s="57"/>
      <c r="AK1611" s="57"/>
      <c r="AL1611" s="57">
        <v>46.424271840000003</v>
      </c>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v>2.0993568300000001</v>
      </c>
      <c r="BN1611" s="57"/>
      <c r="BO1611" s="57"/>
      <c r="BP1611" s="57"/>
      <c r="BQ1611" s="57"/>
      <c r="BR1611" s="57"/>
      <c r="BS1611" s="57"/>
      <c r="BT1611" s="57"/>
      <c r="BU1611" s="57"/>
      <c r="BV1611" s="57"/>
      <c r="BW1611" s="57"/>
      <c r="BX1611" s="57"/>
      <c r="BY1611" s="57"/>
      <c r="BZ1611" s="57"/>
      <c r="CA1611" s="57"/>
      <c r="CB1611" s="57"/>
      <c r="CC1611" s="57"/>
      <c r="CD1611" s="57"/>
      <c r="CE1611" s="57"/>
      <c r="CF1611" s="57"/>
      <c r="CG1611" s="57"/>
      <c r="CH1611" s="57"/>
      <c r="CI1611" s="57"/>
      <c r="CJ1611" s="57"/>
      <c r="CK1611" s="57">
        <v>1.9884552099999999</v>
      </c>
      <c r="CL1611" s="57"/>
      <c r="CM1611" s="57"/>
      <c r="CN1611" s="57"/>
      <c r="CO1611" s="57"/>
      <c r="CP1611" s="57">
        <v>1.22657254</v>
      </c>
      <c r="CQ1611" s="57"/>
      <c r="CR1611" s="57"/>
      <c r="CS1611" s="57">
        <v>0.34972673999999998</v>
      </c>
      <c r="CT1611" s="57"/>
      <c r="CU1611" s="57"/>
      <c r="CV1611" s="57"/>
      <c r="CW1611" s="57"/>
      <c r="CX1611" s="57"/>
      <c r="CY1611" s="57">
        <v>5.1353299999999998E-2</v>
      </c>
      <c r="CZ1611" s="57"/>
      <c r="DA1611" s="57"/>
      <c r="DB1611" s="57"/>
      <c r="DC1611" s="57"/>
      <c r="DD1611" s="57"/>
      <c r="DE1611" s="57">
        <v>31.04036782</v>
      </c>
      <c r="DF1611" s="57">
        <v>13.50012195</v>
      </c>
      <c r="DG1611" s="57"/>
      <c r="DH1611" s="57">
        <v>1.274</v>
      </c>
      <c r="DI1611" s="57"/>
      <c r="DJ1611" s="57"/>
      <c r="DK1611" s="57"/>
    </row>
    <row r="1612" spans="1:115">
      <c r="A1612" s="56">
        <v>39958</v>
      </c>
      <c r="B1612" s="54">
        <v>959.75</v>
      </c>
      <c r="C1612" s="55">
        <v>55123658.778655</v>
      </c>
      <c r="D1612" s="54">
        <v>1714.5374402800001</v>
      </c>
      <c r="E1612" s="53">
        <v>52904931512.814003</v>
      </c>
      <c r="F1612" s="52">
        <v>1118.7642350000001</v>
      </c>
      <c r="G1612" s="52">
        <v>68.957924599999998</v>
      </c>
      <c r="H1612" s="52"/>
      <c r="I1612" s="52">
        <v>36.485249150000001</v>
      </c>
      <c r="J1612" s="52"/>
      <c r="K1612" s="52"/>
      <c r="L1612" s="52"/>
      <c r="M1612" s="52"/>
      <c r="N1612" s="52"/>
      <c r="O1612" s="52"/>
      <c r="P1612" s="52"/>
      <c r="Q1612" s="52"/>
      <c r="R1612" s="52"/>
      <c r="S1612" s="52"/>
      <c r="T1612" s="52"/>
      <c r="U1612" s="52"/>
      <c r="V1612" s="52"/>
      <c r="W1612" s="52">
        <v>2.5709094100000001</v>
      </c>
      <c r="X1612" s="52">
        <v>29.774999999999999</v>
      </c>
      <c r="Y1612" s="52">
        <v>82.752169010000003</v>
      </c>
      <c r="Z1612" s="52"/>
      <c r="AA1612" s="52"/>
      <c r="AB1612" s="52">
        <v>134.10402329999999</v>
      </c>
      <c r="AC1612" s="52"/>
      <c r="AD1612" s="52">
        <v>143.17473000000001</v>
      </c>
      <c r="AE1612" s="52"/>
      <c r="AF1612" s="52"/>
      <c r="AG1612" s="52"/>
      <c r="AH1612" s="52"/>
      <c r="AI1612" s="52"/>
      <c r="AJ1612" s="52"/>
      <c r="AK1612" s="52"/>
      <c r="AL1612" s="52">
        <v>46.424271840000003</v>
      </c>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v>2.0993568300000001</v>
      </c>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v>1.9884552099999999</v>
      </c>
      <c r="CL1612" s="52"/>
      <c r="CM1612" s="52"/>
      <c r="CN1612" s="52"/>
      <c r="CO1612" s="52"/>
      <c r="CP1612" s="52">
        <v>1.22657254</v>
      </c>
      <c r="CQ1612" s="52"/>
      <c r="CR1612" s="52"/>
      <c r="CS1612" s="52">
        <v>0.34972673999999998</v>
      </c>
      <c r="CT1612" s="52"/>
      <c r="CU1612" s="52"/>
      <c r="CV1612" s="52"/>
      <c r="CW1612" s="52"/>
      <c r="CX1612" s="52"/>
      <c r="CY1612" s="52">
        <v>5.1353299999999998E-2</v>
      </c>
      <c r="CZ1612" s="52"/>
      <c r="DA1612" s="52"/>
      <c r="DB1612" s="52"/>
      <c r="DC1612" s="52"/>
      <c r="DD1612" s="52"/>
      <c r="DE1612" s="52">
        <v>31.039341400000001</v>
      </c>
      <c r="DF1612" s="52">
        <v>13.50012195</v>
      </c>
      <c r="DG1612" s="52"/>
      <c r="DH1612" s="52">
        <v>1.274</v>
      </c>
      <c r="DI1612" s="52"/>
      <c r="DJ1612" s="52"/>
      <c r="DK1612" s="52"/>
    </row>
    <row r="1613" spans="1:115">
      <c r="A1613" s="61">
        <v>39959</v>
      </c>
      <c r="B1613" s="59">
        <v>945</v>
      </c>
      <c r="C1613" s="60">
        <v>55132506.159353003</v>
      </c>
      <c r="D1613" s="59">
        <v>1714.8126245799999</v>
      </c>
      <c r="E1613" s="58">
        <v>52100218320.587997</v>
      </c>
      <c r="F1613" s="57">
        <v>1118.7642350000001</v>
      </c>
      <c r="G1613" s="57">
        <v>68.957924599999998</v>
      </c>
      <c r="H1613" s="57"/>
      <c r="I1613" s="57">
        <v>36.485249150000001</v>
      </c>
      <c r="J1613" s="57"/>
      <c r="K1613" s="57"/>
      <c r="L1613" s="57"/>
      <c r="M1613" s="57"/>
      <c r="N1613" s="57"/>
      <c r="O1613" s="57"/>
      <c r="P1613" s="57"/>
      <c r="Q1613" s="57"/>
      <c r="R1613" s="57"/>
      <c r="S1613" s="57"/>
      <c r="T1613" s="57"/>
      <c r="U1613" s="57"/>
      <c r="V1613" s="57"/>
      <c r="W1613" s="57">
        <v>2.5709094100000001</v>
      </c>
      <c r="X1613" s="57">
        <v>29.774999999999999</v>
      </c>
      <c r="Y1613" s="57">
        <v>82.753370189999998</v>
      </c>
      <c r="Z1613" s="57"/>
      <c r="AA1613" s="57"/>
      <c r="AB1613" s="57">
        <v>134.09802429999999</v>
      </c>
      <c r="AC1613" s="57"/>
      <c r="AD1613" s="57">
        <v>143.17473000000001</v>
      </c>
      <c r="AE1613" s="57"/>
      <c r="AF1613" s="57"/>
      <c r="AG1613" s="57"/>
      <c r="AH1613" s="57"/>
      <c r="AI1613" s="57"/>
      <c r="AJ1613" s="57"/>
      <c r="AK1613" s="57"/>
      <c r="AL1613" s="57">
        <v>46.424271840000003</v>
      </c>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v>2.13536328</v>
      </c>
      <c r="BN1613" s="57"/>
      <c r="BO1613" s="57"/>
      <c r="BP1613" s="57"/>
      <c r="BQ1613" s="57"/>
      <c r="BR1613" s="57"/>
      <c r="BS1613" s="57"/>
      <c r="BT1613" s="57"/>
      <c r="BU1613" s="57"/>
      <c r="BV1613" s="57"/>
      <c r="BW1613" s="57"/>
      <c r="BX1613" s="57"/>
      <c r="BY1613" s="57"/>
      <c r="BZ1613" s="57"/>
      <c r="CA1613" s="57"/>
      <c r="CB1613" s="57"/>
      <c r="CC1613" s="57"/>
      <c r="CD1613" s="57"/>
      <c r="CE1613" s="57"/>
      <c r="CF1613" s="57"/>
      <c r="CG1613" s="57"/>
      <c r="CH1613" s="57"/>
      <c r="CI1613" s="57"/>
      <c r="CJ1613" s="57"/>
      <c r="CK1613" s="57">
        <v>1.9884552099999999</v>
      </c>
      <c r="CL1613" s="57"/>
      <c r="CM1613" s="57"/>
      <c r="CN1613" s="57"/>
      <c r="CO1613" s="57"/>
      <c r="CP1613" s="57">
        <v>1.22657254</v>
      </c>
      <c r="CQ1613" s="57"/>
      <c r="CR1613" s="57"/>
      <c r="CS1613" s="57">
        <v>0.34972673999999998</v>
      </c>
      <c r="CT1613" s="57"/>
      <c r="CU1613" s="57"/>
      <c r="CV1613" s="57"/>
      <c r="CW1613" s="57"/>
      <c r="CX1613" s="57"/>
      <c r="CY1613" s="57">
        <v>5.1353299999999998E-2</v>
      </c>
      <c r="CZ1613" s="57"/>
      <c r="DA1613" s="57"/>
      <c r="DB1613" s="57"/>
      <c r="DC1613" s="57"/>
      <c r="DD1613" s="57"/>
      <c r="DE1613" s="57">
        <v>31.283317069999999</v>
      </c>
      <c r="DF1613" s="57">
        <v>13.50012195</v>
      </c>
      <c r="DG1613" s="57"/>
      <c r="DH1613" s="57">
        <v>1.274</v>
      </c>
      <c r="DI1613" s="57"/>
      <c r="DJ1613" s="57"/>
      <c r="DK1613" s="57"/>
    </row>
    <row r="1614" spans="1:115">
      <c r="A1614" s="56">
        <v>39960</v>
      </c>
      <c r="B1614" s="54">
        <v>951</v>
      </c>
      <c r="C1614" s="55">
        <v>55132446.939606003</v>
      </c>
      <c r="D1614" s="54">
        <v>1714.8107826400001</v>
      </c>
      <c r="E1614" s="53">
        <v>52430957039.566002</v>
      </c>
      <c r="F1614" s="52">
        <v>1118.7642350000001</v>
      </c>
      <c r="G1614" s="52">
        <v>68.957924599999998</v>
      </c>
      <c r="H1614" s="52"/>
      <c r="I1614" s="52">
        <v>36.485249150000001</v>
      </c>
      <c r="J1614" s="52"/>
      <c r="K1614" s="52"/>
      <c r="L1614" s="52"/>
      <c r="M1614" s="52"/>
      <c r="N1614" s="52"/>
      <c r="O1614" s="52"/>
      <c r="P1614" s="52"/>
      <c r="Q1614" s="52"/>
      <c r="R1614" s="52"/>
      <c r="S1614" s="52"/>
      <c r="T1614" s="52"/>
      <c r="U1614" s="52"/>
      <c r="V1614" s="52"/>
      <c r="W1614" s="52">
        <v>2.5709094100000001</v>
      </c>
      <c r="X1614" s="52">
        <v>29.774999999999999</v>
      </c>
      <c r="Y1614" s="52">
        <v>82.761210520000006</v>
      </c>
      <c r="Z1614" s="52"/>
      <c r="AA1614" s="52"/>
      <c r="AB1614" s="52">
        <v>134.09652449999999</v>
      </c>
      <c r="AC1614" s="52"/>
      <c r="AD1614" s="52">
        <v>143.17473000000001</v>
      </c>
      <c r="AE1614" s="52"/>
      <c r="AF1614" s="52"/>
      <c r="AG1614" s="52"/>
      <c r="AH1614" s="52"/>
      <c r="AI1614" s="52"/>
      <c r="AJ1614" s="52"/>
      <c r="AK1614" s="52"/>
      <c r="AL1614" s="52">
        <v>46.424271840000003</v>
      </c>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v>2.1275229499999999</v>
      </c>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v>1.9884552099999999</v>
      </c>
      <c r="CL1614" s="52"/>
      <c r="CM1614" s="52"/>
      <c r="CN1614" s="52"/>
      <c r="CO1614" s="52"/>
      <c r="CP1614" s="52">
        <v>1.22657254</v>
      </c>
      <c r="CQ1614" s="52"/>
      <c r="CR1614" s="52"/>
      <c r="CS1614" s="52">
        <v>0.34972673999999998</v>
      </c>
      <c r="CT1614" s="52"/>
      <c r="CU1614" s="52"/>
      <c r="CV1614" s="52"/>
      <c r="CW1614" s="52"/>
      <c r="CX1614" s="52"/>
      <c r="CY1614" s="52">
        <v>5.1353299999999998E-2</v>
      </c>
      <c r="CZ1614" s="52"/>
      <c r="DA1614" s="52"/>
      <c r="DB1614" s="52"/>
      <c r="DC1614" s="52"/>
      <c r="DD1614" s="52"/>
      <c r="DE1614" s="52">
        <v>31.282974930000002</v>
      </c>
      <c r="DF1614" s="52">
        <v>13.50012195</v>
      </c>
      <c r="DG1614" s="52"/>
      <c r="DH1614" s="52">
        <v>1.274</v>
      </c>
      <c r="DI1614" s="52"/>
      <c r="DJ1614" s="52"/>
      <c r="DK1614" s="52"/>
    </row>
    <row r="1615" spans="1:115">
      <c r="A1615" s="61">
        <v>39961</v>
      </c>
      <c r="B1615" s="59">
        <v>957.75</v>
      </c>
      <c r="C1615" s="60">
        <v>55272838.223266996</v>
      </c>
      <c r="D1615" s="59">
        <v>1719.17743967</v>
      </c>
      <c r="E1615" s="58">
        <v>52937560808.334</v>
      </c>
      <c r="F1615" s="57">
        <v>1118.7642350000001</v>
      </c>
      <c r="G1615" s="57">
        <v>68.957924599999998</v>
      </c>
      <c r="H1615" s="57"/>
      <c r="I1615" s="57">
        <v>36.485249150000001</v>
      </c>
      <c r="J1615" s="57"/>
      <c r="K1615" s="57"/>
      <c r="L1615" s="57"/>
      <c r="M1615" s="57"/>
      <c r="N1615" s="57"/>
      <c r="O1615" s="57"/>
      <c r="P1615" s="57"/>
      <c r="Q1615" s="57"/>
      <c r="R1615" s="57"/>
      <c r="S1615" s="57"/>
      <c r="T1615" s="57"/>
      <c r="U1615" s="57"/>
      <c r="V1615" s="57"/>
      <c r="W1615" s="57">
        <v>2.5709094100000001</v>
      </c>
      <c r="X1615" s="57">
        <v>29.774999999999999</v>
      </c>
      <c r="Y1615" s="57">
        <v>82.941241989999995</v>
      </c>
      <c r="Z1615" s="57"/>
      <c r="AA1615" s="57"/>
      <c r="AB1615" s="57">
        <v>134.2505405</v>
      </c>
      <c r="AC1615" s="57"/>
      <c r="AD1615" s="57">
        <v>143.17473000000001</v>
      </c>
      <c r="AE1615" s="57"/>
      <c r="AF1615" s="57"/>
      <c r="AG1615" s="57"/>
      <c r="AH1615" s="57"/>
      <c r="AI1615" s="57"/>
      <c r="AJ1615" s="57"/>
      <c r="AK1615" s="57"/>
      <c r="AL1615" s="57">
        <v>49.721240379999998</v>
      </c>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v>2.1305837799999998</v>
      </c>
      <c r="BN1615" s="57"/>
      <c r="BO1615" s="57"/>
      <c r="BP1615" s="57"/>
      <c r="BQ1615" s="57"/>
      <c r="BR1615" s="57"/>
      <c r="BS1615" s="57"/>
      <c r="BT1615" s="57"/>
      <c r="BU1615" s="57"/>
      <c r="BV1615" s="57"/>
      <c r="BW1615" s="57"/>
      <c r="BX1615" s="57"/>
      <c r="BY1615" s="57"/>
      <c r="BZ1615" s="57"/>
      <c r="CA1615" s="57"/>
      <c r="CB1615" s="57"/>
      <c r="CC1615" s="57"/>
      <c r="CD1615" s="57"/>
      <c r="CE1615" s="57"/>
      <c r="CF1615" s="57"/>
      <c r="CG1615" s="57"/>
      <c r="CH1615" s="57"/>
      <c r="CI1615" s="57"/>
      <c r="CJ1615" s="57"/>
      <c r="CK1615" s="57">
        <v>1.9884552099999999</v>
      </c>
      <c r="CL1615" s="57"/>
      <c r="CM1615" s="57"/>
      <c r="CN1615" s="57"/>
      <c r="CO1615" s="57"/>
      <c r="CP1615" s="57">
        <v>1.22657254</v>
      </c>
      <c r="CQ1615" s="57"/>
      <c r="CR1615" s="57"/>
      <c r="CS1615" s="57">
        <v>0.34972673999999998</v>
      </c>
      <c r="CT1615" s="57"/>
      <c r="CU1615" s="57"/>
      <c r="CV1615" s="57"/>
      <c r="CW1615" s="57"/>
      <c r="CX1615" s="57"/>
      <c r="CY1615" s="57">
        <v>5.1353299999999998E-2</v>
      </c>
      <c r="CZ1615" s="57"/>
      <c r="DA1615" s="57"/>
      <c r="DB1615" s="57"/>
      <c r="DC1615" s="57"/>
      <c r="DD1615" s="57"/>
      <c r="DE1615" s="57">
        <v>32.015555120000002</v>
      </c>
      <c r="DF1615" s="57">
        <v>13.50012195</v>
      </c>
      <c r="DG1615" s="57"/>
      <c r="DH1615" s="57">
        <v>1.274</v>
      </c>
      <c r="DI1615" s="57"/>
      <c r="DJ1615" s="57"/>
      <c r="DK1615" s="57"/>
    </row>
    <row r="1616" spans="1:115">
      <c r="A1616" s="56">
        <v>39962</v>
      </c>
      <c r="B1616" s="54">
        <v>975.5</v>
      </c>
      <c r="C1616" s="55">
        <v>55635672.151563004</v>
      </c>
      <c r="D1616" s="54">
        <v>1730.4628363300001</v>
      </c>
      <c r="E1616" s="53">
        <v>54272598183.849998</v>
      </c>
      <c r="F1616" s="52">
        <v>1118.7642350000001</v>
      </c>
      <c r="G1616" s="52">
        <v>68.957924599999998</v>
      </c>
      <c r="H1616" s="52"/>
      <c r="I1616" s="52">
        <v>36.485249150000001</v>
      </c>
      <c r="J1616" s="52"/>
      <c r="K1616" s="52"/>
      <c r="L1616" s="52"/>
      <c r="M1616" s="52"/>
      <c r="N1616" s="52">
        <v>10.730699489999999</v>
      </c>
      <c r="O1616" s="52"/>
      <c r="P1616" s="52"/>
      <c r="Q1616" s="52"/>
      <c r="R1616" s="52"/>
      <c r="S1616" s="52"/>
      <c r="T1616" s="52"/>
      <c r="U1616" s="52"/>
      <c r="V1616" s="52"/>
      <c r="W1616" s="52">
        <v>2.5709094100000001</v>
      </c>
      <c r="X1616" s="52">
        <v>30.132999999999999</v>
      </c>
      <c r="Y1616" s="52">
        <v>83.260160990000003</v>
      </c>
      <c r="Z1616" s="52"/>
      <c r="AA1616" s="52"/>
      <c r="AB1616" s="52">
        <v>134.5600733</v>
      </c>
      <c r="AC1616" s="52"/>
      <c r="AD1616" s="52">
        <v>141.97490999999999</v>
      </c>
      <c r="AE1616" s="52"/>
      <c r="AF1616" s="52"/>
      <c r="AG1616" s="52"/>
      <c r="AH1616" s="52"/>
      <c r="AI1616" s="52"/>
      <c r="AJ1616" s="52"/>
      <c r="AK1616" s="52"/>
      <c r="AL1616" s="52">
        <v>49.721240379999998</v>
      </c>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v>2.7029912899999999</v>
      </c>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v>1.9884552099999999</v>
      </c>
      <c r="CL1616" s="52"/>
      <c r="CM1616" s="52"/>
      <c r="CN1616" s="52"/>
      <c r="CO1616" s="52"/>
      <c r="CP1616" s="52">
        <v>1.22657254</v>
      </c>
      <c r="CQ1616" s="52"/>
      <c r="CR1616" s="52"/>
      <c r="CS1616" s="52">
        <v>0.34972673999999998</v>
      </c>
      <c r="CT1616" s="52"/>
      <c r="CU1616" s="52"/>
      <c r="CV1616" s="52"/>
      <c r="CW1616" s="52"/>
      <c r="CX1616" s="52"/>
      <c r="CY1616" s="52">
        <v>5.1353299999999998E-2</v>
      </c>
      <c r="CZ1616" s="52"/>
      <c r="DA1616" s="52"/>
      <c r="DB1616" s="52"/>
      <c r="DC1616" s="52"/>
      <c r="DD1616" s="52"/>
      <c r="DE1616" s="52">
        <v>32.015212980000001</v>
      </c>
      <c r="DF1616" s="52">
        <v>13.50012195</v>
      </c>
      <c r="DG1616" s="52"/>
      <c r="DH1616" s="52">
        <v>1.47</v>
      </c>
      <c r="DI1616" s="52"/>
      <c r="DJ1616" s="52"/>
      <c r="DK1616" s="52"/>
    </row>
    <row r="1617" spans="1:115">
      <c r="A1617" s="61">
        <v>39965</v>
      </c>
      <c r="B1617" s="59">
        <v>981.75</v>
      </c>
      <c r="C1617" s="60">
        <v>56204212.396145999</v>
      </c>
      <c r="D1617" s="59">
        <v>1748.1464146200001</v>
      </c>
      <c r="E1617" s="58">
        <v>55178485519.916</v>
      </c>
      <c r="F1617" s="57">
        <v>1134.0386860000001</v>
      </c>
      <c r="G1617" s="57">
        <v>69.875050740000006</v>
      </c>
      <c r="H1617" s="57"/>
      <c r="I1617" s="57">
        <v>36.485249150000001</v>
      </c>
      <c r="J1617" s="57"/>
      <c r="K1617" s="57"/>
      <c r="L1617" s="57"/>
      <c r="M1617" s="57"/>
      <c r="N1617" s="57">
        <v>10.88621687</v>
      </c>
      <c r="O1617" s="57"/>
      <c r="P1617" s="57"/>
      <c r="Q1617" s="57"/>
      <c r="R1617" s="57"/>
      <c r="S1617" s="57"/>
      <c r="T1617" s="57"/>
      <c r="U1617" s="57"/>
      <c r="V1617" s="57"/>
      <c r="W1617" s="57">
        <v>2.5709094100000001</v>
      </c>
      <c r="X1617" s="57">
        <v>30.132999999999999</v>
      </c>
      <c r="Y1617" s="57">
        <v>83.227146189999999</v>
      </c>
      <c r="Z1617" s="57"/>
      <c r="AA1617" s="57"/>
      <c r="AB1617" s="57">
        <v>135.6690127</v>
      </c>
      <c r="AC1617" s="57"/>
      <c r="AD1617" s="57">
        <v>141.97490999999999</v>
      </c>
      <c r="AE1617" s="57"/>
      <c r="AF1617" s="57"/>
      <c r="AG1617" s="57"/>
      <c r="AH1617" s="57"/>
      <c r="AI1617" s="57"/>
      <c r="AJ1617" s="57"/>
      <c r="AK1617" s="57"/>
      <c r="AL1617" s="57">
        <v>49.721240379999998</v>
      </c>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v>2.7360061</v>
      </c>
      <c r="BN1617" s="57"/>
      <c r="BO1617" s="57"/>
      <c r="BP1617" s="57"/>
      <c r="BQ1617" s="57"/>
      <c r="BR1617" s="57"/>
      <c r="BS1617" s="57"/>
      <c r="BT1617" s="57"/>
      <c r="BU1617" s="57"/>
      <c r="BV1617" s="57"/>
      <c r="BW1617" s="57"/>
      <c r="BX1617" s="57"/>
      <c r="BY1617" s="57"/>
      <c r="BZ1617" s="57"/>
      <c r="CA1617" s="57"/>
      <c r="CB1617" s="57"/>
      <c r="CC1617" s="57"/>
      <c r="CD1617" s="57"/>
      <c r="CE1617" s="57"/>
      <c r="CF1617" s="57"/>
      <c r="CG1617" s="57"/>
      <c r="CH1617" s="57"/>
      <c r="CI1617" s="57"/>
      <c r="CJ1617" s="57"/>
      <c r="CK1617" s="57">
        <v>2.0519072399999998</v>
      </c>
      <c r="CL1617" s="57"/>
      <c r="CM1617" s="57"/>
      <c r="CN1617" s="57"/>
      <c r="CO1617" s="57">
        <v>0.12734471</v>
      </c>
      <c r="CP1617" s="57">
        <v>1.2373146699999999</v>
      </c>
      <c r="CQ1617" s="57"/>
      <c r="CR1617" s="57"/>
      <c r="CS1617" s="57">
        <v>0.35120384999999998</v>
      </c>
      <c r="CT1617" s="57"/>
      <c r="CU1617" s="57"/>
      <c r="CV1617" s="57"/>
      <c r="CW1617" s="57"/>
      <c r="CX1617" s="57"/>
      <c r="CY1617" s="57">
        <v>5.2305230000000001E-2</v>
      </c>
      <c r="CZ1617" s="57"/>
      <c r="DA1617" s="57"/>
      <c r="DB1617" s="57"/>
      <c r="DC1617" s="57"/>
      <c r="DD1617" s="57"/>
      <c r="DE1617" s="57">
        <v>32.014155469999999</v>
      </c>
      <c r="DF1617" s="57">
        <v>13.52475591</v>
      </c>
      <c r="DG1617" s="57"/>
      <c r="DH1617" s="57">
        <v>1.47</v>
      </c>
      <c r="DI1617" s="57"/>
      <c r="DJ1617" s="57"/>
      <c r="DK1617" s="57"/>
    </row>
    <row r="1618" spans="1:115">
      <c r="A1618" s="56">
        <v>39966</v>
      </c>
      <c r="B1618" s="54">
        <v>980</v>
      </c>
      <c r="C1618" s="55">
        <v>56254139.367702998</v>
      </c>
      <c r="D1618" s="54">
        <v>1749.6993170200001</v>
      </c>
      <c r="E1618" s="53">
        <v>55129056580.348999</v>
      </c>
      <c r="F1618" s="52">
        <v>1134.0386860000001</v>
      </c>
      <c r="G1618" s="52">
        <v>69.852928700000007</v>
      </c>
      <c r="H1618" s="52"/>
      <c r="I1618" s="52">
        <v>36.485249150000001</v>
      </c>
      <c r="J1618" s="52"/>
      <c r="K1618" s="52"/>
      <c r="L1618" s="52"/>
      <c r="M1618" s="52"/>
      <c r="N1618" s="52">
        <v>10.88621687</v>
      </c>
      <c r="O1618" s="52"/>
      <c r="P1618" s="52"/>
      <c r="Q1618" s="52"/>
      <c r="R1618" s="52"/>
      <c r="S1618" s="52"/>
      <c r="T1618" s="52"/>
      <c r="U1618" s="52"/>
      <c r="V1618" s="52"/>
      <c r="W1618" s="52">
        <v>2.5709094100000001</v>
      </c>
      <c r="X1618" s="52">
        <v>30.132999999999999</v>
      </c>
      <c r="Y1618" s="52">
        <v>83.207613390000006</v>
      </c>
      <c r="Z1618" s="52"/>
      <c r="AA1618" s="52"/>
      <c r="AB1618" s="52">
        <v>135.9007713</v>
      </c>
      <c r="AC1618" s="52"/>
      <c r="AD1618" s="52">
        <v>141.97490999999999</v>
      </c>
      <c r="AE1618" s="52"/>
      <c r="AF1618" s="52"/>
      <c r="AG1618" s="52"/>
      <c r="AH1618" s="52"/>
      <c r="AI1618" s="52"/>
      <c r="AJ1618" s="52"/>
      <c r="AK1618" s="52"/>
      <c r="AL1618" s="52">
        <v>49.721240379999998</v>
      </c>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v>2.75553889</v>
      </c>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v>2.0519072399999998</v>
      </c>
      <c r="CL1618" s="52"/>
      <c r="CM1618" s="52"/>
      <c r="CN1618" s="52"/>
      <c r="CO1618" s="52">
        <v>0.12734471</v>
      </c>
      <c r="CP1618" s="52">
        <v>1.2373146699999999</v>
      </c>
      <c r="CQ1618" s="52"/>
      <c r="CR1618" s="52"/>
      <c r="CS1618" s="52">
        <v>0.35120384999999998</v>
      </c>
      <c r="CT1618" s="52"/>
      <c r="CU1618" s="52"/>
      <c r="CV1618" s="52"/>
      <c r="CW1618" s="52"/>
      <c r="CX1618" s="52"/>
      <c r="CY1618" s="52">
        <v>5.2305230000000001E-2</v>
      </c>
      <c r="CZ1618" s="52"/>
      <c r="DA1618" s="52"/>
      <c r="DB1618" s="52"/>
      <c r="DC1618" s="52"/>
      <c r="DD1618" s="52"/>
      <c r="DE1618" s="52">
        <v>33.35742132</v>
      </c>
      <c r="DF1618" s="52">
        <v>13.52475591</v>
      </c>
      <c r="DG1618" s="52"/>
      <c r="DH1618" s="52">
        <v>1.47</v>
      </c>
      <c r="DI1618" s="52"/>
      <c r="DJ1618" s="52"/>
      <c r="DK1618" s="52"/>
    </row>
    <row r="1619" spans="1:115">
      <c r="A1619" s="61">
        <v>39967</v>
      </c>
      <c r="B1619" s="59">
        <v>976.75</v>
      </c>
      <c r="C1619" s="60">
        <v>56246697.099055</v>
      </c>
      <c r="D1619" s="59">
        <v>1749.4678365899999</v>
      </c>
      <c r="E1619" s="58">
        <v>54938961391.501999</v>
      </c>
      <c r="F1619" s="57">
        <v>1132.5112770000001</v>
      </c>
      <c r="G1619" s="57">
        <v>69.852928700000007</v>
      </c>
      <c r="H1619" s="57"/>
      <c r="I1619" s="57">
        <v>36.485249150000001</v>
      </c>
      <c r="J1619" s="57"/>
      <c r="K1619" s="57"/>
      <c r="L1619" s="57"/>
      <c r="M1619" s="57"/>
      <c r="N1619" s="57">
        <v>10.88621687</v>
      </c>
      <c r="O1619" s="57"/>
      <c r="P1619" s="57"/>
      <c r="Q1619" s="57"/>
      <c r="R1619" s="57"/>
      <c r="S1619" s="57"/>
      <c r="T1619" s="57"/>
      <c r="U1619" s="57"/>
      <c r="V1619" s="57"/>
      <c r="W1619" s="57">
        <v>2.5709094100000001</v>
      </c>
      <c r="X1619" s="57">
        <v>30.132999999999999</v>
      </c>
      <c r="Y1619" s="57">
        <v>84.2691631</v>
      </c>
      <c r="Z1619" s="57"/>
      <c r="AA1619" s="57"/>
      <c r="AB1619" s="57">
        <v>135.89925120000001</v>
      </c>
      <c r="AC1619" s="57"/>
      <c r="AD1619" s="57">
        <v>141.97490999999999</v>
      </c>
      <c r="AE1619" s="57"/>
      <c r="AF1619" s="57"/>
      <c r="AG1619" s="57"/>
      <c r="AH1619" s="57"/>
      <c r="AI1619" s="57"/>
      <c r="AJ1619" s="57"/>
      <c r="AK1619" s="57"/>
      <c r="AL1619" s="57">
        <v>49.721240379999998</v>
      </c>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v>2.7944595300000001</v>
      </c>
      <c r="BN1619" s="57"/>
      <c r="BO1619" s="57"/>
      <c r="BP1619" s="57"/>
      <c r="BQ1619" s="57"/>
      <c r="BR1619" s="57"/>
      <c r="BS1619" s="57"/>
      <c r="BT1619" s="57"/>
      <c r="BU1619" s="57"/>
      <c r="BV1619" s="57"/>
      <c r="BW1619" s="57"/>
      <c r="BX1619" s="57"/>
      <c r="BY1619" s="57"/>
      <c r="BZ1619" s="57"/>
      <c r="CA1619" s="57"/>
      <c r="CB1619" s="57"/>
      <c r="CC1619" s="57"/>
      <c r="CD1619" s="57"/>
      <c r="CE1619" s="57"/>
      <c r="CF1619" s="57"/>
      <c r="CG1619" s="57"/>
      <c r="CH1619" s="57"/>
      <c r="CI1619" s="57"/>
      <c r="CJ1619" s="57"/>
      <c r="CK1619" s="57">
        <v>2.0519072399999998</v>
      </c>
      <c r="CL1619" s="57"/>
      <c r="CM1619" s="57"/>
      <c r="CN1619" s="57"/>
      <c r="CO1619" s="57">
        <v>0.12734471</v>
      </c>
      <c r="CP1619" s="57">
        <v>1.2373146699999999</v>
      </c>
      <c r="CQ1619" s="57"/>
      <c r="CR1619" s="57"/>
      <c r="CS1619" s="57">
        <v>0.35120384999999998</v>
      </c>
      <c r="CT1619" s="57"/>
      <c r="CU1619" s="57"/>
      <c r="CV1619" s="57"/>
      <c r="CW1619" s="57"/>
      <c r="CX1619" s="57"/>
      <c r="CY1619" s="57">
        <v>5.2305230000000001E-2</v>
      </c>
      <c r="CZ1619" s="57"/>
      <c r="DA1619" s="57"/>
      <c r="DB1619" s="57"/>
      <c r="DC1619" s="57"/>
      <c r="DD1619" s="57"/>
      <c r="DE1619" s="57">
        <v>33.357048079999998</v>
      </c>
      <c r="DF1619" s="57">
        <v>13.722107469999999</v>
      </c>
      <c r="DG1619" s="57"/>
      <c r="DH1619" s="57">
        <v>1.47</v>
      </c>
      <c r="DI1619" s="57"/>
      <c r="DJ1619" s="57"/>
      <c r="DK1619" s="57"/>
    </row>
    <row r="1620" spans="1:115">
      <c r="A1620" s="56">
        <v>39968</v>
      </c>
      <c r="B1620" s="54">
        <v>970.75</v>
      </c>
      <c r="C1620" s="55">
        <v>56289980.216886997</v>
      </c>
      <c r="D1620" s="54">
        <v>1750.8140920400001</v>
      </c>
      <c r="E1620" s="53">
        <v>54643498295.542999</v>
      </c>
      <c r="F1620" s="52">
        <v>1132.5112770000001</v>
      </c>
      <c r="G1620" s="52">
        <v>69.852928700000007</v>
      </c>
      <c r="H1620" s="52"/>
      <c r="I1620" s="52">
        <v>36.485249150000001</v>
      </c>
      <c r="J1620" s="52"/>
      <c r="K1620" s="52"/>
      <c r="L1620" s="52"/>
      <c r="M1620" s="52"/>
      <c r="N1620" s="52">
        <v>10.88621687</v>
      </c>
      <c r="O1620" s="52"/>
      <c r="P1620" s="52"/>
      <c r="Q1620" s="52"/>
      <c r="R1620" s="52"/>
      <c r="S1620" s="52"/>
      <c r="T1620" s="52"/>
      <c r="U1620" s="52"/>
      <c r="V1620" s="52"/>
      <c r="W1620" s="52">
        <v>2.5709094100000001</v>
      </c>
      <c r="X1620" s="52">
        <v>30.132999999999999</v>
      </c>
      <c r="Y1620" s="52">
        <v>84.802225070000006</v>
      </c>
      <c r="Z1620" s="52"/>
      <c r="AA1620" s="52"/>
      <c r="AB1620" s="52">
        <v>136.23985669999999</v>
      </c>
      <c r="AC1620" s="52"/>
      <c r="AD1620" s="52">
        <v>141.97490999999999</v>
      </c>
      <c r="AE1620" s="52"/>
      <c r="AF1620" s="52"/>
      <c r="AG1620" s="52"/>
      <c r="AH1620" s="52"/>
      <c r="AI1620" s="52"/>
      <c r="AJ1620" s="52"/>
      <c r="AK1620" s="52"/>
      <c r="AL1620" s="52">
        <v>49.721240379999998</v>
      </c>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v>2.7788162399999998</v>
      </c>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v>2.0519072399999998</v>
      </c>
      <c r="CL1620" s="52"/>
      <c r="CM1620" s="52"/>
      <c r="CN1620" s="52"/>
      <c r="CO1620" s="52">
        <v>0.12734471</v>
      </c>
      <c r="CP1620" s="52">
        <v>1.2373146699999999</v>
      </c>
      <c r="CQ1620" s="52"/>
      <c r="CR1620" s="52"/>
      <c r="CS1620" s="52">
        <v>0.35120384999999998</v>
      </c>
      <c r="CT1620" s="52"/>
      <c r="CU1620" s="52"/>
      <c r="CV1620" s="52"/>
      <c r="CW1620" s="52"/>
      <c r="CX1620" s="52"/>
      <c r="CY1620" s="52">
        <v>5.2305230000000001E-2</v>
      </c>
      <c r="CZ1620" s="52"/>
      <c r="DA1620" s="52"/>
      <c r="DB1620" s="52"/>
      <c r="DC1620" s="52"/>
      <c r="DD1620" s="52"/>
      <c r="DE1620" s="52">
        <v>33.845279349999998</v>
      </c>
      <c r="DF1620" s="52">
        <v>13.722107469999999</v>
      </c>
      <c r="DG1620" s="52"/>
      <c r="DH1620" s="52">
        <v>1.47</v>
      </c>
      <c r="DI1620" s="52"/>
      <c r="DJ1620" s="52"/>
      <c r="DK1620" s="52"/>
    </row>
    <row r="1621" spans="1:115">
      <c r="A1621" s="61">
        <v>39969</v>
      </c>
      <c r="B1621" s="59">
        <v>962</v>
      </c>
      <c r="C1621" s="60">
        <v>56373660.685128003</v>
      </c>
      <c r="D1621" s="59">
        <v>1753.4168455399999</v>
      </c>
      <c r="E1621" s="58">
        <v>54231461579.093002</v>
      </c>
      <c r="F1621" s="57">
        <v>1132.1629559999999</v>
      </c>
      <c r="G1621" s="57">
        <v>69.852928700000007</v>
      </c>
      <c r="H1621" s="57"/>
      <c r="I1621" s="57">
        <v>36.485249150000001</v>
      </c>
      <c r="J1621" s="57"/>
      <c r="K1621" s="57"/>
      <c r="L1621" s="57"/>
      <c r="M1621" s="57"/>
      <c r="N1621" s="57">
        <v>10.88621687</v>
      </c>
      <c r="O1621" s="57"/>
      <c r="P1621" s="57"/>
      <c r="Q1621" s="57"/>
      <c r="R1621" s="57"/>
      <c r="S1621" s="57"/>
      <c r="T1621" s="57"/>
      <c r="U1621" s="57"/>
      <c r="V1621" s="57"/>
      <c r="W1621" s="57">
        <v>2.5709094100000001</v>
      </c>
      <c r="X1621" s="57">
        <v>30.132999999999999</v>
      </c>
      <c r="Y1621" s="57">
        <v>84.786860279999999</v>
      </c>
      <c r="Z1621" s="57"/>
      <c r="AA1621" s="57"/>
      <c r="AB1621" s="57">
        <v>136.23833300000001</v>
      </c>
      <c r="AC1621" s="57"/>
      <c r="AD1621" s="57">
        <v>142.75182000000001</v>
      </c>
      <c r="AE1621" s="57"/>
      <c r="AF1621" s="57"/>
      <c r="AG1621" s="57"/>
      <c r="AH1621" s="57"/>
      <c r="AI1621" s="57"/>
      <c r="AJ1621" s="57"/>
      <c r="AK1621" s="57"/>
      <c r="AL1621" s="57">
        <v>51.164441699999998</v>
      </c>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v>2.7941810299999998</v>
      </c>
      <c r="BN1621" s="57"/>
      <c r="BO1621" s="57"/>
      <c r="BP1621" s="57"/>
      <c r="BQ1621" s="57"/>
      <c r="BR1621" s="57"/>
      <c r="BS1621" s="57"/>
      <c r="BT1621" s="57"/>
      <c r="BU1621" s="57"/>
      <c r="BV1621" s="57"/>
      <c r="BW1621" s="57"/>
      <c r="BX1621" s="57"/>
      <c r="BY1621" s="57"/>
      <c r="BZ1621" s="57"/>
      <c r="CA1621" s="57"/>
      <c r="CB1621" s="57"/>
      <c r="CC1621" s="57"/>
      <c r="CD1621" s="57"/>
      <c r="CE1621" s="57"/>
      <c r="CF1621" s="57"/>
      <c r="CG1621" s="57"/>
      <c r="CH1621" s="57"/>
      <c r="CI1621" s="57"/>
      <c r="CJ1621" s="57"/>
      <c r="CK1621" s="57">
        <v>2.0519072399999998</v>
      </c>
      <c r="CL1621" s="57"/>
      <c r="CM1621" s="57"/>
      <c r="CN1621" s="57"/>
      <c r="CO1621" s="57">
        <v>0.12734471</v>
      </c>
      <c r="CP1621" s="57">
        <v>1.2373146699999999</v>
      </c>
      <c r="CQ1621" s="57"/>
      <c r="CR1621" s="57"/>
      <c r="CS1621" s="57">
        <v>0.35120384999999998</v>
      </c>
      <c r="CT1621" s="57"/>
      <c r="CU1621" s="57"/>
      <c r="CV1621" s="57"/>
      <c r="CW1621" s="57"/>
      <c r="CX1621" s="57"/>
      <c r="CY1621" s="57">
        <v>5.2305230000000001E-2</v>
      </c>
      <c r="CZ1621" s="57"/>
      <c r="DA1621" s="57"/>
      <c r="DB1621" s="57"/>
      <c r="DC1621" s="57"/>
      <c r="DD1621" s="57"/>
      <c r="DE1621" s="57">
        <v>34.577766230000002</v>
      </c>
      <c r="DF1621" s="57">
        <v>13.722107469999999</v>
      </c>
      <c r="DG1621" s="57"/>
      <c r="DH1621" s="57">
        <v>1.47</v>
      </c>
      <c r="DI1621" s="57"/>
      <c r="DJ1621" s="57"/>
      <c r="DK1621" s="57"/>
    </row>
    <row r="1622" spans="1:115">
      <c r="A1622" s="56">
        <v>39972</v>
      </c>
      <c r="B1622" s="54">
        <v>943.75</v>
      </c>
      <c r="C1622" s="55">
        <v>56391814.448907003</v>
      </c>
      <c r="D1622" s="54">
        <v>1753.9814907099999</v>
      </c>
      <c r="E1622" s="53">
        <v>53219774886.155998</v>
      </c>
      <c r="F1622" s="52">
        <v>1132.1629559999999</v>
      </c>
      <c r="G1622" s="52">
        <v>69.852928700000007</v>
      </c>
      <c r="H1622" s="52"/>
      <c r="I1622" s="52">
        <v>36.485249150000001</v>
      </c>
      <c r="J1622" s="52"/>
      <c r="K1622" s="52"/>
      <c r="L1622" s="52"/>
      <c r="M1622" s="52"/>
      <c r="N1622" s="52">
        <v>10.88621687</v>
      </c>
      <c r="O1622" s="52"/>
      <c r="P1622" s="52"/>
      <c r="Q1622" s="52"/>
      <c r="R1622" s="52"/>
      <c r="S1622" s="52"/>
      <c r="T1622" s="52"/>
      <c r="U1622" s="52"/>
      <c r="V1622" s="52"/>
      <c r="W1622" s="52">
        <v>2.5709094100000001</v>
      </c>
      <c r="X1622" s="52">
        <v>30.132999999999999</v>
      </c>
      <c r="Y1622" s="52">
        <v>85.498723400000003</v>
      </c>
      <c r="Z1622" s="52"/>
      <c r="AA1622" s="52"/>
      <c r="AB1622" s="52">
        <v>136.15309980000001</v>
      </c>
      <c r="AC1622" s="52"/>
      <c r="AD1622" s="52">
        <v>142.75182000000001</v>
      </c>
      <c r="AE1622" s="52"/>
      <c r="AF1622" s="52"/>
      <c r="AG1622" s="52"/>
      <c r="AH1622" s="52"/>
      <c r="AI1622" s="52"/>
      <c r="AJ1622" s="52"/>
      <c r="AK1622" s="52"/>
      <c r="AL1622" s="52">
        <v>51.164441699999998</v>
      </c>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v>2.73334711</v>
      </c>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v>2.0519072399999998</v>
      </c>
      <c r="CL1622" s="52"/>
      <c r="CM1622" s="52"/>
      <c r="CN1622" s="52"/>
      <c r="CO1622" s="52">
        <v>0.12734471</v>
      </c>
      <c r="CP1622" s="52">
        <v>1.2373146699999999</v>
      </c>
      <c r="CQ1622" s="52"/>
      <c r="CR1622" s="52"/>
      <c r="CS1622" s="52">
        <v>0.35120384999999998</v>
      </c>
      <c r="CT1622" s="52"/>
      <c r="CU1622" s="52"/>
      <c r="CV1622" s="52"/>
      <c r="CW1622" s="52"/>
      <c r="CX1622" s="52"/>
      <c r="CY1622" s="52">
        <v>5.2305230000000001E-2</v>
      </c>
      <c r="CZ1622" s="52"/>
      <c r="DA1622" s="52"/>
      <c r="DB1622" s="52"/>
      <c r="DC1622" s="52"/>
      <c r="DD1622" s="52"/>
      <c r="DE1622" s="52">
        <v>34.576615400000001</v>
      </c>
      <c r="DF1622" s="52">
        <v>13.722107469999999</v>
      </c>
      <c r="DG1622" s="52"/>
      <c r="DH1622" s="52">
        <v>1.47</v>
      </c>
      <c r="DI1622" s="52"/>
      <c r="DJ1622" s="52"/>
      <c r="DK1622" s="52"/>
    </row>
    <row r="1623" spans="1:115">
      <c r="A1623" s="61">
        <v>39973</v>
      </c>
      <c r="B1623" s="59">
        <v>956</v>
      </c>
      <c r="C1623" s="60">
        <v>56431387.527156003</v>
      </c>
      <c r="D1623" s="59">
        <v>1755.21235103</v>
      </c>
      <c r="E1623" s="58">
        <v>53948406475.960999</v>
      </c>
      <c r="F1623" s="57">
        <v>1132.1629559999999</v>
      </c>
      <c r="G1623" s="57">
        <v>69.852928700000007</v>
      </c>
      <c r="H1623" s="57"/>
      <c r="I1623" s="57">
        <v>36.485249150000001</v>
      </c>
      <c r="J1623" s="57"/>
      <c r="K1623" s="57"/>
      <c r="L1623" s="57"/>
      <c r="M1623" s="57"/>
      <c r="N1623" s="57">
        <v>10.88621687</v>
      </c>
      <c r="O1623" s="57"/>
      <c r="P1623" s="57"/>
      <c r="Q1623" s="57"/>
      <c r="R1623" s="57"/>
      <c r="S1623" s="57"/>
      <c r="T1623" s="57"/>
      <c r="U1623" s="57"/>
      <c r="V1623" s="57"/>
      <c r="W1623" s="57">
        <v>2.5709094100000001</v>
      </c>
      <c r="X1623" s="57">
        <v>30.132999999999999</v>
      </c>
      <c r="Y1623" s="57">
        <v>85.475321600000001</v>
      </c>
      <c r="Z1623" s="57"/>
      <c r="AA1623" s="57"/>
      <c r="AB1623" s="57">
        <v>136.7736477</v>
      </c>
      <c r="AC1623" s="57"/>
      <c r="AD1623" s="57">
        <v>142.75182000000001</v>
      </c>
      <c r="AE1623" s="57"/>
      <c r="AF1623" s="57"/>
      <c r="AG1623" s="57"/>
      <c r="AH1623" s="57"/>
      <c r="AI1623" s="57"/>
      <c r="AJ1623" s="57"/>
      <c r="AK1623" s="57"/>
      <c r="AL1623" s="57">
        <v>51.164441699999998</v>
      </c>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v>2.7567489100000002</v>
      </c>
      <c r="BN1623" s="57"/>
      <c r="BO1623" s="57"/>
      <c r="BP1623" s="57"/>
      <c r="BQ1623" s="57"/>
      <c r="BR1623" s="57"/>
      <c r="BS1623" s="57"/>
      <c r="BT1623" s="57"/>
      <c r="BU1623" s="57"/>
      <c r="BV1623" s="57"/>
      <c r="BW1623" s="57"/>
      <c r="BX1623" s="57"/>
      <c r="BY1623" s="57"/>
      <c r="BZ1623" s="57"/>
      <c r="CA1623" s="57"/>
      <c r="CB1623" s="57"/>
      <c r="CC1623" s="57"/>
      <c r="CD1623" s="57"/>
      <c r="CE1623" s="57"/>
      <c r="CF1623" s="57"/>
      <c r="CG1623" s="57"/>
      <c r="CH1623" s="57"/>
      <c r="CI1623" s="57"/>
      <c r="CJ1623" s="57"/>
      <c r="CK1623" s="57">
        <v>2.0519072399999998</v>
      </c>
      <c r="CL1623" s="57"/>
      <c r="CM1623" s="57"/>
      <c r="CN1623" s="57"/>
      <c r="CO1623" s="57">
        <v>0.12734471</v>
      </c>
      <c r="CP1623" s="57">
        <v>1.2373146699999999</v>
      </c>
      <c r="CQ1623" s="57"/>
      <c r="CR1623" s="57"/>
      <c r="CS1623" s="57">
        <v>0.35120384999999998</v>
      </c>
      <c r="CT1623" s="57"/>
      <c r="CU1623" s="57"/>
      <c r="CV1623" s="57"/>
      <c r="CW1623" s="57"/>
      <c r="CX1623" s="57"/>
      <c r="CY1623" s="57">
        <v>5.2305230000000001E-2</v>
      </c>
      <c r="CZ1623" s="57"/>
      <c r="DA1623" s="57"/>
      <c r="DB1623" s="57"/>
      <c r="DC1623" s="57"/>
      <c r="DD1623" s="57"/>
      <c r="DE1623" s="57">
        <v>35.186927820000001</v>
      </c>
      <c r="DF1623" s="57">
        <v>13.722107469999999</v>
      </c>
      <c r="DG1623" s="57"/>
      <c r="DH1623" s="57">
        <v>1.47</v>
      </c>
      <c r="DI1623" s="57"/>
      <c r="DJ1623" s="57"/>
      <c r="DK1623" s="57"/>
    </row>
    <row r="1624" spans="1:115">
      <c r="A1624" s="56">
        <v>39974</v>
      </c>
      <c r="B1624" s="54">
        <v>953.75</v>
      </c>
      <c r="C1624" s="55">
        <v>56454887.339906998</v>
      </c>
      <c r="D1624" s="54">
        <v>1755.9432769099999</v>
      </c>
      <c r="E1624" s="53">
        <v>53843848800.435997</v>
      </c>
      <c r="F1624" s="52">
        <v>1132.1629559999999</v>
      </c>
      <c r="G1624" s="52">
        <v>69.852928700000007</v>
      </c>
      <c r="H1624" s="52"/>
      <c r="I1624" s="52">
        <v>36.485249150000001</v>
      </c>
      <c r="J1624" s="52"/>
      <c r="K1624" s="52"/>
      <c r="L1624" s="52"/>
      <c r="M1624" s="52"/>
      <c r="N1624" s="52">
        <v>10.88621687</v>
      </c>
      <c r="O1624" s="52"/>
      <c r="P1624" s="52"/>
      <c r="Q1624" s="52"/>
      <c r="R1624" s="52"/>
      <c r="S1624" s="52"/>
      <c r="T1624" s="52"/>
      <c r="U1624" s="52"/>
      <c r="V1624" s="52"/>
      <c r="W1624" s="52">
        <v>2.5709094100000001</v>
      </c>
      <c r="X1624" s="52">
        <v>30.132999999999999</v>
      </c>
      <c r="Y1624" s="52">
        <v>85.443162189999995</v>
      </c>
      <c r="Z1624" s="52"/>
      <c r="AA1624" s="52"/>
      <c r="AB1624" s="52">
        <v>136.77211779999999</v>
      </c>
      <c r="AC1624" s="52"/>
      <c r="AD1624" s="52">
        <v>142.75182000000001</v>
      </c>
      <c r="AE1624" s="52"/>
      <c r="AF1624" s="52"/>
      <c r="AG1624" s="52"/>
      <c r="AH1624" s="52"/>
      <c r="AI1624" s="52"/>
      <c r="AJ1624" s="52"/>
      <c r="AK1624" s="52"/>
      <c r="AL1624" s="52">
        <v>51.164441699999998</v>
      </c>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v>2.78890832</v>
      </c>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v>2.0519072399999998</v>
      </c>
      <c r="CL1624" s="52"/>
      <c r="CM1624" s="52"/>
      <c r="CN1624" s="52"/>
      <c r="CO1624" s="52">
        <v>0.12734471</v>
      </c>
      <c r="CP1624" s="52">
        <v>1.2373146699999999</v>
      </c>
      <c r="CQ1624" s="52"/>
      <c r="CR1624" s="52"/>
      <c r="CS1624" s="52">
        <v>0.35120384999999998</v>
      </c>
      <c r="CT1624" s="52"/>
      <c r="CU1624" s="52"/>
      <c r="CV1624" s="52"/>
      <c r="CW1624" s="52"/>
      <c r="CX1624" s="52"/>
      <c r="CY1624" s="52">
        <v>5.2305230000000001E-2</v>
      </c>
      <c r="CZ1624" s="52"/>
      <c r="DA1624" s="52"/>
      <c r="DB1624" s="52"/>
      <c r="DC1624" s="52"/>
      <c r="DD1624" s="52"/>
      <c r="DE1624" s="52">
        <v>35.919383600000003</v>
      </c>
      <c r="DF1624" s="52">
        <v>13.722107469999999</v>
      </c>
      <c r="DG1624" s="52"/>
      <c r="DH1624" s="52">
        <v>1.47</v>
      </c>
      <c r="DI1624" s="52"/>
      <c r="DJ1624" s="52"/>
      <c r="DK1624" s="52"/>
    </row>
    <row r="1625" spans="1:115">
      <c r="A1625" s="61">
        <v>39975</v>
      </c>
      <c r="B1625" s="59">
        <v>947.5</v>
      </c>
      <c r="C1625" s="60">
        <v>56450171.488972001</v>
      </c>
      <c r="D1625" s="59">
        <v>1755.7965975499999</v>
      </c>
      <c r="E1625" s="58">
        <v>53486537485.801003</v>
      </c>
      <c r="F1625" s="57">
        <v>1132.1629559999999</v>
      </c>
      <c r="G1625" s="57">
        <v>69.852928700000007</v>
      </c>
      <c r="H1625" s="57"/>
      <c r="I1625" s="57">
        <v>36.485249150000001</v>
      </c>
      <c r="J1625" s="57"/>
      <c r="K1625" s="57"/>
      <c r="L1625" s="57"/>
      <c r="M1625" s="57"/>
      <c r="N1625" s="57">
        <v>10.88621687</v>
      </c>
      <c r="O1625" s="57"/>
      <c r="P1625" s="57"/>
      <c r="Q1625" s="57"/>
      <c r="R1625" s="57"/>
      <c r="S1625" s="57"/>
      <c r="T1625" s="57"/>
      <c r="U1625" s="57"/>
      <c r="V1625" s="57"/>
      <c r="W1625" s="57">
        <v>2.5709094100000001</v>
      </c>
      <c r="X1625" s="57">
        <v>30.132999999999999</v>
      </c>
      <c r="Y1625" s="57">
        <v>85.127619769999995</v>
      </c>
      <c r="Z1625" s="57"/>
      <c r="AA1625" s="57"/>
      <c r="AB1625" s="57">
        <v>136.89247979999999</v>
      </c>
      <c r="AC1625" s="57"/>
      <c r="AD1625" s="57">
        <v>142.75182000000001</v>
      </c>
      <c r="AE1625" s="57"/>
      <c r="AF1625" s="57"/>
      <c r="AG1625" s="57"/>
      <c r="AH1625" s="57"/>
      <c r="AI1625" s="57"/>
      <c r="AJ1625" s="57"/>
      <c r="AK1625" s="57"/>
      <c r="AL1625" s="57">
        <v>51.164441699999998</v>
      </c>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v>2.8378137300000001</v>
      </c>
      <c r="BN1625" s="57"/>
      <c r="BO1625" s="57"/>
      <c r="BP1625" s="57"/>
      <c r="BQ1625" s="57"/>
      <c r="BR1625" s="57"/>
      <c r="BS1625" s="57"/>
      <c r="BT1625" s="57"/>
      <c r="BU1625" s="57"/>
      <c r="BV1625" s="57"/>
      <c r="BW1625" s="57"/>
      <c r="BX1625" s="57"/>
      <c r="BY1625" s="57"/>
      <c r="BZ1625" s="57"/>
      <c r="CA1625" s="57"/>
      <c r="CB1625" s="57"/>
      <c r="CC1625" s="57"/>
      <c r="CD1625" s="57"/>
      <c r="CE1625" s="57"/>
      <c r="CF1625" s="57"/>
      <c r="CG1625" s="57"/>
      <c r="CH1625" s="57"/>
      <c r="CI1625" s="57"/>
      <c r="CJ1625" s="57"/>
      <c r="CK1625" s="57">
        <v>2.0519072399999998</v>
      </c>
      <c r="CL1625" s="57"/>
      <c r="CM1625" s="57"/>
      <c r="CN1625" s="57"/>
      <c r="CO1625" s="57">
        <v>0.12734471</v>
      </c>
      <c r="CP1625" s="57">
        <v>1.2373146699999999</v>
      </c>
      <c r="CQ1625" s="57"/>
      <c r="CR1625" s="57"/>
      <c r="CS1625" s="57">
        <v>0.35120384999999998</v>
      </c>
      <c r="CT1625" s="57"/>
      <c r="CU1625" s="57"/>
      <c r="CV1625" s="57"/>
      <c r="CW1625" s="57"/>
      <c r="CX1625" s="57"/>
      <c r="CY1625" s="57">
        <v>5.2305230000000001E-2</v>
      </c>
      <c r="CZ1625" s="57"/>
      <c r="DA1625" s="57"/>
      <c r="DB1625" s="57"/>
      <c r="DC1625" s="57"/>
      <c r="DD1625" s="57"/>
      <c r="DE1625" s="57">
        <v>35.91897925</v>
      </c>
      <c r="DF1625" s="57">
        <v>13.722107469999999</v>
      </c>
      <c r="DG1625" s="57"/>
      <c r="DH1625" s="57">
        <v>1.47</v>
      </c>
      <c r="DI1625" s="57"/>
      <c r="DJ1625" s="57"/>
      <c r="DK1625" s="57"/>
    </row>
    <row r="1626" spans="1:115">
      <c r="A1626" s="56">
        <v>39976</v>
      </c>
      <c r="B1626" s="54">
        <v>937.25</v>
      </c>
      <c r="C1626" s="55">
        <v>56459906.440862998</v>
      </c>
      <c r="D1626" s="54">
        <v>1756.0993884</v>
      </c>
      <c r="E1626" s="53">
        <v>52917047311.698997</v>
      </c>
      <c r="F1626" s="52">
        <v>1132.1629559999999</v>
      </c>
      <c r="G1626" s="52">
        <v>69.852928700000007</v>
      </c>
      <c r="H1626" s="52"/>
      <c r="I1626" s="52">
        <v>36.485249150000001</v>
      </c>
      <c r="J1626" s="52"/>
      <c r="K1626" s="52"/>
      <c r="L1626" s="52"/>
      <c r="M1626" s="52"/>
      <c r="N1626" s="52">
        <v>10.88621687</v>
      </c>
      <c r="O1626" s="52"/>
      <c r="P1626" s="52"/>
      <c r="Q1626" s="52"/>
      <c r="R1626" s="52"/>
      <c r="S1626" s="52"/>
      <c r="T1626" s="52"/>
      <c r="U1626" s="52"/>
      <c r="V1626" s="52"/>
      <c r="W1626" s="52">
        <v>2.5709094100000001</v>
      </c>
      <c r="X1626" s="52">
        <v>30.132999999999999</v>
      </c>
      <c r="Y1626" s="52">
        <v>85.136031869999997</v>
      </c>
      <c r="Z1626" s="52"/>
      <c r="AA1626" s="52"/>
      <c r="AB1626" s="52">
        <v>137.19567499999999</v>
      </c>
      <c r="AC1626" s="52"/>
      <c r="AD1626" s="52">
        <v>142.75182000000001</v>
      </c>
      <c r="AE1626" s="52"/>
      <c r="AF1626" s="52"/>
      <c r="AG1626" s="52"/>
      <c r="AH1626" s="52"/>
      <c r="AI1626" s="52"/>
      <c r="AJ1626" s="52"/>
      <c r="AK1626" s="52"/>
      <c r="AL1626" s="52">
        <v>51.164441699999998</v>
      </c>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v>2.82940163</v>
      </c>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v>2.0519072399999998</v>
      </c>
      <c r="CL1626" s="52"/>
      <c r="CM1626" s="52"/>
      <c r="CN1626" s="52"/>
      <c r="CO1626" s="52">
        <v>0.12734471</v>
      </c>
      <c r="CP1626" s="52">
        <v>1.2373146699999999</v>
      </c>
      <c r="CQ1626" s="52"/>
      <c r="CR1626" s="52"/>
      <c r="CS1626" s="52">
        <v>0.35120384999999998</v>
      </c>
      <c r="CT1626" s="52"/>
      <c r="CU1626" s="52"/>
      <c r="CV1626" s="52"/>
      <c r="CW1626" s="52"/>
      <c r="CX1626" s="52"/>
      <c r="CY1626" s="52">
        <v>5.2305230000000001E-2</v>
      </c>
      <c r="CZ1626" s="52"/>
      <c r="DA1626" s="52"/>
      <c r="DB1626" s="52"/>
      <c r="DC1626" s="52"/>
      <c r="DD1626" s="52"/>
      <c r="DE1626" s="52">
        <v>35.918574900000003</v>
      </c>
      <c r="DF1626" s="52">
        <v>13.722107469999999</v>
      </c>
      <c r="DG1626" s="52"/>
      <c r="DH1626" s="52">
        <v>1.47</v>
      </c>
      <c r="DI1626" s="52"/>
      <c r="DJ1626" s="52"/>
      <c r="DK1626" s="52"/>
    </row>
    <row r="1627" spans="1:115">
      <c r="A1627" s="61">
        <v>39979</v>
      </c>
      <c r="B1627" s="59">
        <v>932.25</v>
      </c>
      <c r="C1627" s="60">
        <v>56475794.242849998</v>
      </c>
      <c r="D1627" s="59">
        <v>1756.59355428</v>
      </c>
      <c r="E1627" s="58">
        <v>52649559182.897003</v>
      </c>
      <c r="F1627" s="57">
        <v>1132.1629559999999</v>
      </c>
      <c r="G1627" s="57">
        <v>69.852928700000007</v>
      </c>
      <c r="H1627" s="57"/>
      <c r="I1627" s="57">
        <v>36.485249150000001</v>
      </c>
      <c r="J1627" s="57"/>
      <c r="K1627" s="57"/>
      <c r="L1627" s="57"/>
      <c r="M1627" s="57"/>
      <c r="N1627" s="57">
        <v>11.75711422</v>
      </c>
      <c r="O1627" s="57"/>
      <c r="P1627" s="57"/>
      <c r="Q1627" s="57"/>
      <c r="R1627" s="57"/>
      <c r="S1627" s="57"/>
      <c r="T1627" s="57"/>
      <c r="U1627" s="57"/>
      <c r="V1627" s="57"/>
      <c r="W1627" s="57">
        <v>2.5709094100000001</v>
      </c>
      <c r="X1627" s="57">
        <v>30.132999999999999</v>
      </c>
      <c r="Y1627" s="57">
        <v>84.846382329999997</v>
      </c>
      <c r="Z1627" s="57"/>
      <c r="AA1627" s="57"/>
      <c r="AB1627" s="57">
        <v>137.19107099999999</v>
      </c>
      <c r="AC1627" s="57"/>
      <c r="AD1627" s="57">
        <v>142.75182000000001</v>
      </c>
      <c r="AE1627" s="57"/>
      <c r="AF1627" s="57"/>
      <c r="AG1627" s="57"/>
      <c r="AH1627" s="57"/>
      <c r="AI1627" s="57"/>
      <c r="AJ1627" s="57"/>
      <c r="AK1627" s="57"/>
      <c r="AL1627" s="57">
        <v>51.164441699999998</v>
      </c>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v>2.74810563</v>
      </c>
      <c r="BN1627" s="57"/>
      <c r="BO1627" s="57"/>
      <c r="BP1627" s="57"/>
      <c r="BQ1627" s="57"/>
      <c r="BR1627" s="57"/>
      <c r="BS1627" s="57"/>
      <c r="BT1627" s="57"/>
      <c r="BU1627" s="57"/>
      <c r="BV1627" s="57"/>
      <c r="BW1627" s="57"/>
      <c r="BX1627" s="57"/>
      <c r="BY1627" s="57"/>
      <c r="BZ1627" s="57"/>
      <c r="CA1627" s="57"/>
      <c r="CB1627" s="57"/>
      <c r="CC1627" s="57"/>
      <c r="CD1627" s="57"/>
      <c r="CE1627" s="57"/>
      <c r="CF1627" s="57"/>
      <c r="CG1627" s="57"/>
      <c r="CH1627" s="57"/>
      <c r="CI1627" s="57"/>
      <c r="CJ1627" s="57"/>
      <c r="CK1627" s="57">
        <v>2.0519072399999998</v>
      </c>
      <c r="CL1627" s="57"/>
      <c r="CM1627" s="57"/>
      <c r="CN1627" s="57"/>
      <c r="CO1627" s="57">
        <v>0.12734471</v>
      </c>
      <c r="CP1627" s="57">
        <v>1.2373146699999999</v>
      </c>
      <c r="CQ1627" s="57"/>
      <c r="CR1627" s="57"/>
      <c r="CS1627" s="57">
        <v>0.35120384999999998</v>
      </c>
      <c r="CT1627" s="57"/>
      <c r="CU1627" s="57"/>
      <c r="CV1627" s="57"/>
      <c r="CW1627" s="57"/>
      <c r="CX1627" s="57"/>
      <c r="CY1627" s="57">
        <v>5.2305230000000001E-2</v>
      </c>
      <c r="CZ1627" s="57"/>
      <c r="DA1627" s="57"/>
      <c r="DB1627" s="57"/>
      <c r="DC1627" s="57"/>
      <c r="DD1627" s="57"/>
      <c r="DE1627" s="57">
        <v>35.917392970000002</v>
      </c>
      <c r="DF1627" s="57">
        <v>13.722107469999999</v>
      </c>
      <c r="DG1627" s="57"/>
      <c r="DH1627" s="57">
        <v>1.47</v>
      </c>
      <c r="DI1627" s="57"/>
      <c r="DJ1627" s="57"/>
      <c r="DK1627" s="57"/>
    </row>
    <row r="1628" spans="1:115">
      <c r="A1628" s="56">
        <v>39980</v>
      </c>
      <c r="B1628" s="54">
        <v>934</v>
      </c>
      <c r="C1628" s="55">
        <v>56450728.48426</v>
      </c>
      <c r="D1628" s="54">
        <v>1755.8139220400001</v>
      </c>
      <c r="E1628" s="53">
        <v>52724980404.299004</v>
      </c>
      <c r="F1628" s="52">
        <v>1132.1629559999999</v>
      </c>
      <c r="G1628" s="52">
        <v>69.852928700000007</v>
      </c>
      <c r="H1628" s="52"/>
      <c r="I1628" s="52">
        <v>36.485249150000001</v>
      </c>
      <c r="J1628" s="52"/>
      <c r="K1628" s="52"/>
      <c r="L1628" s="52"/>
      <c r="M1628" s="52"/>
      <c r="N1628" s="52">
        <v>11.75711422</v>
      </c>
      <c r="O1628" s="52"/>
      <c r="P1628" s="52"/>
      <c r="Q1628" s="52"/>
      <c r="R1628" s="52"/>
      <c r="S1628" s="52"/>
      <c r="T1628" s="52"/>
      <c r="U1628" s="52"/>
      <c r="V1628" s="52"/>
      <c r="W1628" s="52">
        <v>2.5709094100000001</v>
      </c>
      <c r="X1628" s="52">
        <v>30.132999999999999</v>
      </c>
      <c r="Y1628" s="52">
        <v>84.843552209999999</v>
      </c>
      <c r="Z1628" s="52"/>
      <c r="AA1628" s="52"/>
      <c r="AB1628" s="52">
        <v>136.411812</v>
      </c>
      <c r="AC1628" s="52"/>
      <c r="AD1628" s="52">
        <v>142.75182000000001</v>
      </c>
      <c r="AE1628" s="52"/>
      <c r="AF1628" s="52"/>
      <c r="AG1628" s="52"/>
      <c r="AH1628" s="52"/>
      <c r="AI1628" s="52"/>
      <c r="AJ1628" s="52"/>
      <c r="AK1628" s="52"/>
      <c r="AL1628" s="52">
        <v>51.164441699999998</v>
      </c>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v>2.75093575</v>
      </c>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v>2.0519072399999998</v>
      </c>
      <c r="CL1628" s="52"/>
      <c r="CM1628" s="52"/>
      <c r="CN1628" s="52"/>
      <c r="CO1628" s="52">
        <v>0.12734471</v>
      </c>
      <c r="CP1628" s="52">
        <v>1.2373146699999999</v>
      </c>
      <c r="CQ1628" s="52"/>
      <c r="CR1628" s="52"/>
      <c r="CS1628" s="52">
        <v>0.35120384999999998</v>
      </c>
      <c r="CT1628" s="52"/>
      <c r="CU1628" s="52"/>
      <c r="CV1628" s="52"/>
      <c r="CW1628" s="52"/>
      <c r="CX1628" s="52"/>
      <c r="CY1628" s="52">
        <v>5.2305230000000001E-2</v>
      </c>
      <c r="CZ1628" s="52"/>
      <c r="DA1628" s="52"/>
      <c r="DB1628" s="52"/>
      <c r="DC1628" s="52"/>
      <c r="DD1628" s="52"/>
      <c r="DE1628" s="52">
        <v>35.91701973</v>
      </c>
      <c r="DF1628" s="52">
        <v>13.722107469999999</v>
      </c>
      <c r="DG1628" s="52"/>
      <c r="DH1628" s="52">
        <v>1.47</v>
      </c>
      <c r="DI1628" s="52"/>
      <c r="DJ1628" s="52"/>
      <c r="DK1628" s="52"/>
    </row>
    <row r="1629" spans="1:115">
      <c r="A1629" s="61">
        <v>39981</v>
      </c>
      <c r="B1629" s="59">
        <v>930.5</v>
      </c>
      <c r="C1629" s="60">
        <v>56444708.502590999</v>
      </c>
      <c r="D1629" s="59">
        <v>1755.6266796800001</v>
      </c>
      <c r="E1629" s="58">
        <v>52521801261.661003</v>
      </c>
      <c r="F1629" s="57">
        <v>1132.1629559999999</v>
      </c>
      <c r="G1629" s="57">
        <v>69.852928700000007</v>
      </c>
      <c r="H1629" s="57"/>
      <c r="I1629" s="57">
        <v>36.485249150000001</v>
      </c>
      <c r="J1629" s="57"/>
      <c r="K1629" s="57"/>
      <c r="L1629" s="57"/>
      <c r="M1629" s="57"/>
      <c r="N1629" s="57">
        <v>11.75711422</v>
      </c>
      <c r="O1629" s="57"/>
      <c r="P1629" s="57"/>
      <c r="Q1629" s="57"/>
      <c r="R1629" s="57"/>
      <c r="S1629" s="57"/>
      <c r="T1629" s="57"/>
      <c r="U1629" s="57"/>
      <c r="V1629" s="57"/>
      <c r="W1629" s="57">
        <v>2.5709094100000001</v>
      </c>
      <c r="X1629" s="57">
        <v>30.132999999999999</v>
      </c>
      <c r="Y1629" s="57">
        <v>85.53787964</v>
      </c>
      <c r="Z1629" s="57"/>
      <c r="AA1629" s="57"/>
      <c r="AB1629" s="57">
        <v>135.78821930000001</v>
      </c>
      <c r="AC1629" s="57"/>
      <c r="AD1629" s="57">
        <v>142.75182000000001</v>
      </c>
      <c r="AE1629" s="57"/>
      <c r="AF1629" s="57"/>
      <c r="AG1629" s="57"/>
      <c r="AH1629" s="57"/>
      <c r="AI1629" s="57"/>
      <c r="AJ1629" s="57"/>
      <c r="AK1629" s="57"/>
      <c r="AL1629" s="57">
        <v>51.164441699999998</v>
      </c>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v>2.493363</v>
      </c>
      <c r="BN1629" s="57"/>
      <c r="BO1629" s="57"/>
      <c r="BP1629" s="57"/>
      <c r="BQ1629" s="57"/>
      <c r="BR1629" s="57"/>
      <c r="BS1629" s="57"/>
      <c r="BT1629" s="57"/>
      <c r="BU1629" s="57"/>
      <c r="BV1629" s="57"/>
      <c r="BW1629" s="57"/>
      <c r="BX1629" s="57"/>
      <c r="BY1629" s="57"/>
      <c r="BZ1629" s="57"/>
      <c r="CA1629" s="57"/>
      <c r="CB1629" s="57"/>
      <c r="CC1629" s="57"/>
      <c r="CD1629" s="57"/>
      <c r="CE1629" s="57"/>
      <c r="CF1629" s="57"/>
      <c r="CG1629" s="57"/>
      <c r="CH1629" s="57"/>
      <c r="CI1629" s="57"/>
      <c r="CJ1629" s="57"/>
      <c r="CK1629" s="57">
        <v>2.0519072399999998</v>
      </c>
      <c r="CL1629" s="57"/>
      <c r="CM1629" s="57"/>
      <c r="CN1629" s="57"/>
      <c r="CO1629" s="57">
        <v>0.12734471</v>
      </c>
      <c r="CP1629" s="57">
        <v>1.2373146699999999</v>
      </c>
      <c r="CQ1629" s="57"/>
      <c r="CR1629" s="57"/>
      <c r="CS1629" s="57">
        <v>0.35120384999999998</v>
      </c>
      <c r="CT1629" s="57"/>
      <c r="CU1629" s="57"/>
      <c r="CV1629" s="57"/>
      <c r="CW1629" s="57"/>
      <c r="CX1629" s="57"/>
      <c r="CY1629" s="57">
        <v>5.2305230000000001E-2</v>
      </c>
      <c r="CZ1629" s="57"/>
      <c r="DA1629" s="57"/>
      <c r="DB1629" s="57"/>
      <c r="DC1629" s="57"/>
      <c r="DD1629" s="57"/>
      <c r="DE1629" s="57">
        <v>35.916615389999997</v>
      </c>
      <c r="DF1629" s="57">
        <v>13.722107469999999</v>
      </c>
      <c r="DG1629" s="57"/>
      <c r="DH1629" s="57">
        <v>1.47</v>
      </c>
      <c r="DI1629" s="57"/>
      <c r="DJ1629" s="57"/>
      <c r="DK1629" s="57"/>
    </row>
    <row r="1630" spans="1:115">
      <c r="A1630" s="56">
        <v>39982</v>
      </c>
      <c r="B1630" s="54">
        <v>940.5</v>
      </c>
      <c r="C1630" s="55">
        <v>56444646.662238002</v>
      </c>
      <c r="D1630" s="54">
        <v>1755.62475623</v>
      </c>
      <c r="E1630" s="53">
        <v>53086190185.834</v>
      </c>
      <c r="F1630" s="52">
        <v>1132.1629559999999</v>
      </c>
      <c r="G1630" s="52">
        <v>69.852928700000007</v>
      </c>
      <c r="H1630" s="52"/>
      <c r="I1630" s="52">
        <v>36.485249150000001</v>
      </c>
      <c r="J1630" s="52"/>
      <c r="K1630" s="52"/>
      <c r="L1630" s="52"/>
      <c r="M1630" s="52"/>
      <c r="N1630" s="52">
        <v>11.75711422</v>
      </c>
      <c r="O1630" s="52"/>
      <c r="P1630" s="52"/>
      <c r="Q1630" s="52"/>
      <c r="R1630" s="52"/>
      <c r="S1630" s="52"/>
      <c r="T1630" s="52"/>
      <c r="U1630" s="52"/>
      <c r="V1630" s="52"/>
      <c r="W1630" s="52">
        <v>2.5709094100000001</v>
      </c>
      <c r="X1630" s="52">
        <v>30.132999999999999</v>
      </c>
      <c r="Y1630" s="52">
        <v>85.521223610000007</v>
      </c>
      <c r="Z1630" s="52"/>
      <c r="AA1630" s="52"/>
      <c r="AB1630" s="52">
        <v>135.78670020000001</v>
      </c>
      <c r="AC1630" s="52"/>
      <c r="AD1630" s="52">
        <v>142.75182000000001</v>
      </c>
      <c r="AE1630" s="52"/>
      <c r="AF1630" s="52"/>
      <c r="AG1630" s="52"/>
      <c r="AH1630" s="52"/>
      <c r="AI1630" s="52"/>
      <c r="AJ1630" s="52"/>
      <c r="AK1630" s="52"/>
      <c r="AL1630" s="52">
        <v>51.164441699999998</v>
      </c>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v>2.51001903</v>
      </c>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v>2.0519072399999998</v>
      </c>
      <c r="CL1630" s="52"/>
      <c r="CM1630" s="52"/>
      <c r="CN1630" s="52"/>
      <c r="CO1630" s="52">
        <v>0.12734471</v>
      </c>
      <c r="CP1630" s="52">
        <v>1.2373146699999999</v>
      </c>
      <c r="CQ1630" s="52"/>
      <c r="CR1630" s="52"/>
      <c r="CS1630" s="52">
        <v>0.35120384999999998</v>
      </c>
      <c r="CT1630" s="52"/>
      <c r="CU1630" s="52"/>
      <c r="CV1630" s="52"/>
      <c r="CW1630" s="52"/>
      <c r="CX1630" s="52"/>
      <c r="CY1630" s="52">
        <v>5.2305230000000001E-2</v>
      </c>
      <c r="CZ1630" s="52"/>
      <c r="DA1630" s="52"/>
      <c r="DB1630" s="52"/>
      <c r="DC1630" s="52"/>
      <c r="DD1630" s="52"/>
      <c r="DE1630" s="52">
        <v>35.91621104</v>
      </c>
      <c r="DF1630" s="52">
        <v>13.722107469999999</v>
      </c>
      <c r="DG1630" s="52"/>
      <c r="DH1630" s="52">
        <v>1.47</v>
      </c>
      <c r="DI1630" s="52"/>
      <c r="DJ1630" s="52"/>
      <c r="DK1630" s="52"/>
    </row>
    <row r="1631" spans="1:115">
      <c r="A1631" s="61">
        <v>39983</v>
      </c>
      <c r="B1631" s="59">
        <v>935.25</v>
      </c>
      <c r="C1631" s="60">
        <v>56437911.000448003</v>
      </c>
      <c r="D1631" s="59">
        <v>1755.4152537299999</v>
      </c>
      <c r="E1631" s="58">
        <v>52783556263.168999</v>
      </c>
      <c r="F1631" s="57">
        <v>1132.1629559999999</v>
      </c>
      <c r="G1631" s="57">
        <v>69.852928700000007</v>
      </c>
      <c r="H1631" s="57"/>
      <c r="I1631" s="57">
        <v>36.485249150000001</v>
      </c>
      <c r="J1631" s="57"/>
      <c r="K1631" s="57"/>
      <c r="L1631" s="57"/>
      <c r="M1631" s="57"/>
      <c r="N1631" s="57">
        <v>11.75711422</v>
      </c>
      <c r="O1631" s="57"/>
      <c r="P1631" s="57"/>
      <c r="Q1631" s="57"/>
      <c r="R1631" s="57"/>
      <c r="S1631" s="57"/>
      <c r="T1631" s="57"/>
      <c r="U1631" s="57"/>
      <c r="V1631" s="57"/>
      <c r="W1631" s="57">
        <v>2.5709094100000001</v>
      </c>
      <c r="X1631" s="57">
        <v>30.132999999999999</v>
      </c>
      <c r="Y1631" s="57">
        <v>85.560261650000001</v>
      </c>
      <c r="Z1631" s="57"/>
      <c r="AA1631" s="57"/>
      <c r="AB1631" s="57">
        <v>135.78518109999999</v>
      </c>
      <c r="AC1631" s="57"/>
      <c r="AD1631" s="57">
        <v>142.70411999999999</v>
      </c>
      <c r="AE1631" s="57"/>
      <c r="AF1631" s="57"/>
      <c r="AG1631" s="57"/>
      <c r="AH1631" s="57"/>
      <c r="AI1631" s="57"/>
      <c r="AJ1631" s="57"/>
      <c r="AK1631" s="57"/>
      <c r="AL1631" s="57">
        <v>51.164441699999998</v>
      </c>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v>2.3110708299999998</v>
      </c>
      <c r="BN1631" s="57"/>
      <c r="BO1631" s="57"/>
      <c r="BP1631" s="57"/>
      <c r="BQ1631" s="57"/>
      <c r="BR1631" s="57"/>
      <c r="BS1631" s="57"/>
      <c r="BT1631" s="57"/>
      <c r="BU1631" s="57"/>
      <c r="BV1631" s="57"/>
      <c r="BW1631" s="57"/>
      <c r="BX1631" s="57"/>
      <c r="BY1631" s="57"/>
      <c r="BZ1631" s="57"/>
      <c r="CA1631" s="57"/>
      <c r="CB1631" s="57"/>
      <c r="CC1631" s="57"/>
      <c r="CD1631" s="57"/>
      <c r="CE1631" s="57"/>
      <c r="CF1631" s="57"/>
      <c r="CG1631" s="57"/>
      <c r="CH1631" s="57"/>
      <c r="CI1631" s="57"/>
      <c r="CJ1631" s="57"/>
      <c r="CK1631" s="57">
        <v>2.0519072399999998</v>
      </c>
      <c r="CL1631" s="57"/>
      <c r="CM1631" s="57"/>
      <c r="CN1631" s="57"/>
      <c r="CO1631" s="57">
        <v>0.12734471</v>
      </c>
      <c r="CP1631" s="57">
        <v>1.2373146699999999</v>
      </c>
      <c r="CQ1631" s="57"/>
      <c r="CR1631" s="57"/>
      <c r="CS1631" s="57">
        <v>0.35120384999999998</v>
      </c>
      <c r="CT1631" s="57"/>
      <c r="CU1631" s="57"/>
      <c r="CV1631" s="57"/>
      <c r="CW1631" s="57"/>
      <c r="CX1631" s="57"/>
      <c r="CY1631" s="57">
        <v>5.2305230000000001E-2</v>
      </c>
      <c r="CZ1631" s="57"/>
      <c r="DA1631" s="57"/>
      <c r="DB1631" s="57"/>
      <c r="DC1631" s="57"/>
      <c r="DD1631" s="57"/>
      <c r="DE1631" s="57">
        <v>35.915837799999998</v>
      </c>
      <c r="DF1631" s="57">
        <v>13.722107469999999</v>
      </c>
      <c r="DG1631" s="57"/>
      <c r="DH1631" s="57">
        <v>1.47</v>
      </c>
      <c r="DI1631" s="57"/>
      <c r="DJ1631" s="57"/>
      <c r="DK1631" s="57"/>
    </row>
    <row r="1632" spans="1:115">
      <c r="A1632" s="56">
        <v>39986</v>
      </c>
      <c r="B1632" s="54">
        <v>919.25</v>
      </c>
      <c r="C1632" s="55">
        <v>56430069.864814997</v>
      </c>
      <c r="D1632" s="54">
        <v>1755.1713671499999</v>
      </c>
      <c r="E1632" s="53">
        <v>51873341723.231003</v>
      </c>
      <c r="F1632" s="52">
        <v>1131.246713</v>
      </c>
      <c r="G1632" s="52">
        <v>69.852928700000007</v>
      </c>
      <c r="H1632" s="52"/>
      <c r="I1632" s="52">
        <v>36.485249150000001</v>
      </c>
      <c r="J1632" s="52"/>
      <c r="K1632" s="52"/>
      <c r="L1632" s="52"/>
      <c r="M1632" s="52"/>
      <c r="N1632" s="52">
        <v>11.75711422</v>
      </c>
      <c r="O1632" s="52"/>
      <c r="P1632" s="52"/>
      <c r="Q1632" s="52"/>
      <c r="R1632" s="52"/>
      <c r="S1632" s="52"/>
      <c r="T1632" s="52"/>
      <c r="U1632" s="52"/>
      <c r="V1632" s="52"/>
      <c r="W1632" s="52">
        <v>2.5709094100000001</v>
      </c>
      <c r="X1632" s="52">
        <v>30.132999999999999</v>
      </c>
      <c r="Y1632" s="52">
        <v>85.584777160000002</v>
      </c>
      <c r="Z1632" s="52"/>
      <c r="AA1632" s="52"/>
      <c r="AB1632" s="52">
        <v>135.6039026</v>
      </c>
      <c r="AC1632" s="52"/>
      <c r="AD1632" s="52">
        <v>142.70411999999999</v>
      </c>
      <c r="AE1632" s="52"/>
      <c r="AF1632" s="52"/>
      <c r="AG1632" s="52"/>
      <c r="AH1632" s="52"/>
      <c r="AI1632" s="52"/>
      <c r="AJ1632" s="52"/>
      <c r="AK1632" s="52"/>
      <c r="AL1632" s="52">
        <v>51.164441699999998</v>
      </c>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v>2.2865553200000002</v>
      </c>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v>2.0519072399999998</v>
      </c>
      <c r="CL1632" s="52"/>
      <c r="CM1632" s="52"/>
      <c r="CN1632" s="52"/>
      <c r="CO1632" s="52">
        <v>0.12734471</v>
      </c>
      <c r="CP1632" s="52">
        <v>1.2373146699999999</v>
      </c>
      <c r="CQ1632" s="52"/>
      <c r="CR1632" s="52"/>
      <c r="CS1632" s="52">
        <v>0.35120384999999998</v>
      </c>
      <c r="CT1632" s="52"/>
      <c r="CU1632" s="52"/>
      <c r="CV1632" s="52"/>
      <c r="CW1632" s="52"/>
      <c r="CX1632" s="52"/>
      <c r="CY1632" s="52">
        <v>5.2305230000000001E-2</v>
      </c>
      <c r="CZ1632" s="52"/>
      <c r="DA1632" s="52"/>
      <c r="DB1632" s="52"/>
      <c r="DC1632" s="52"/>
      <c r="DD1632" s="52"/>
      <c r="DE1632" s="52">
        <v>36.769472720000003</v>
      </c>
      <c r="DF1632" s="52">
        <v>13.722107469999999</v>
      </c>
      <c r="DG1632" s="52"/>
      <c r="DH1632" s="52">
        <v>1.47</v>
      </c>
      <c r="DI1632" s="52"/>
      <c r="DJ1632" s="52"/>
      <c r="DK1632" s="52"/>
    </row>
    <row r="1633" spans="1:115">
      <c r="A1633" s="61">
        <v>39987</v>
      </c>
      <c r="B1633" s="59">
        <v>920.75</v>
      </c>
      <c r="C1633" s="60">
        <v>56460683.600606002</v>
      </c>
      <c r="D1633" s="59">
        <v>1756.12356077</v>
      </c>
      <c r="E1633" s="58">
        <v>51986174425.258003</v>
      </c>
      <c r="F1633" s="57">
        <v>1131.246713</v>
      </c>
      <c r="G1633" s="57">
        <v>70.769806630000005</v>
      </c>
      <c r="H1633" s="57"/>
      <c r="I1633" s="57">
        <v>36.485249150000001</v>
      </c>
      <c r="J1633" s="57"/>
      <c r="K1633" s="57"/>
      <c r="L1633" s="57"/>
      <c r="M1633" s="57"/>
      <c r="N1633" s="57">
        <v>11.75711422</v>
      </c>
      <c r="O1633" s="57"/>
      <c r="P1633" s="57"/>
      <c r="Q1633" s="57"/>
      <c r="R1633" s="57"/>
      <c r="S1633" s="57"/>
      <c r="T1633" s="57"/>
      <c r="U1633" s="57"/>
      <c r="V1633" s="57"/>
      <c r="W1633" s="57">
        <v>2.5709094100000001</v>
      </c>
      <c r="X1633" s="57">
        <v>30.132999999999999</v>
      </c>
      <c r="Y1633" s="57">
        <v>85.596390260000007</v>
      </c>
      <c r="Z1633" s="57"/>
      <c r="AA1633" s="57"/>
      <c r="AB1633" s="57">
        <v>135.60238570000001</v>
      </c>
      <c r="AC1633" s="57"/>
      <c r="AD1633" s="57">
        <v>142.70411999999999</v>
      </c>
      <c r="AE1633" s="57"/>
      <c r="AF1633" s="57"/>
      <c r="AG1633" s="57"/>
      <c r="AH1633" s="57"/>
      <c r="AI1633" s="57"/>
      <c r="AJ1633" s="57"/>
      <c r="AK1633" s="57"/>
      <c r="AL1633" s="57">
        <v>51.164441699999998</v>
      </c>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v>2.3121480499999998</v>
      </c>
      <c r="BN1633" s="57"/>
      <c r="BO1633" s="57"/>
      <c r="BP1633" s="57"/>
      <c r="BQ1633" s="57"/>
      <c r="BR1633" s="57"/>
      <c r="BS1633" s="57"/>
      <c r="BT1633" s="57"/>
      <c r="BU1633" s="57"/>
      <c r="BV1633" s="57"/>
      <c r="BW1633" s="57"/>
      <c r="BX1633" s="57"/>
      <c r="BY1633" s="57"/>
      <c r="BZ1633" s="57"/>
      <c r="CA1633" s="57"/>
      <c r="CB1633" s="57"/>
      <c r="CC1633" s="57"/>
      <c r="CD1633" s="57"/>
      <c r="CE1633" s="57"/>
      <c r="CF1633" s="57"/>
      <c r="CG1633" s="57"/>
      <c r="CH1633" s="57"/>
      <c r="CI1633" s="57"/>
      <c r="CJ1633" s="57"/>
      <c r="CK1633" s="57">
        <v>2.0519072399999998</v>
      </c>
      <c r="CL1633" s="57"/>
      <c r="CM1633" s="57"/>
      <c r="CN1633" s="57"/>
      <c r="CO1633" s="57">
        <v>0.12734471</v>
      </c>
      <c r="CP1633" s="57">
        <v>1.2373146699999999</v>
      </c>
      <c r="CQ1633" s="57"/>
      <c r="CR1633" s="57"/>
      <c r="CS1633" s="57">
        <v>0.35120384999999998</v>
      </c>
      <c r="CT1633" s="57"/>
      <c r="CU1633" s="57"/>
      <c r="CV1633" s="57"/>
      <c r="CW1633" s="57"/>
      <c r="CX1633" s="57"/>
      <c r="CY1633" s="57">
        <v>5.2305230000000001E-2</v>
      </c>
      <c r="CZ1633" s="57"/>
      <c r="DA1633" s="57"/>
      <c r="DB1633" s="57"/>
      <c r="DC1633" s="57"/>
      <c r="DD1633" s="57"/>
      <c r="DE1633" s="57">
        <v>36.769099480000001</v>
      </c>
      <c r="DF1633" s="57">
        <v>13.722107469999999</v>
      </c>
      <c r="DG1633" s="57"/>
      <c r="DH1633" s="57">
        <v>1.47</v>
      </c>
      <c r="DI1633" s="57"/>
      <c r="DJ1633" s="57"/>
      <c r="DK1633" s="57"/>
    </row>
    <row r="1634" spans="1:115">
      <c r="A1634" s="56">
        <v>39988</v>
      </c>
      <c r="B1634" s="54">
        <v>933.5</v>
      </c>
      <c r="C1634" s="55">
        <v>56506221.830640003</v>
      </c>
      <c r="D1634" s="54">
        <v>1757.53995805</v>
      </c>
      <c r="E1634" s="53">
        <v>52748558078.903</v>
      </c>
      <c r="F1634" s="52">
        <v>1131.246713</v>
      </c>
      <c r="G1634" s="52">
        <v>70.769806630000005</v>
      </c>
      <c r="H1634" s="52"/>
      <c r="I1634" s="52">
        <v>36.485249150000001</v>
      </c>
      <c r="J1634" s="52"/>
      <c r="K1634" s="52"/>
      <c r="L1634" s="52"/>
      <c r="M1634" s="52"/>
      <c r="N1634" s="52">
        <v>11.75711422</v>
      </c>
      <c r="O1634" s="52"/>
      <c r="P1634" s="52"/>
      <c r="Q1634" s="52"/>
      <c r="R1634" s="52"/>
      <c r="S1634" s="52"/>
      <c r="T1634" s="52"/>
      <c r="U1634" s="52"/>
      <c r="V1634" s="52"/>
      <c r="W1634" s="52">
        <v>2.5709094100000001</v>
      </c>
      <c r="X1634" s="52">
        <v>30.132999999999999</v>
      </c>
      <c r="Y1634" s="52">
        <v>85.621232669999998</v>
      </c>
      <c r="Z1634" s="52"/>
      <c r="AA1634" s="52"/>
      <c r="AB1634" s="52">
        <v>135.6008688</v>
      </c>
      <c r="AC1634" s="52"/>
      <c r="AD1634" s="52">
        <v>142.70411999999999</v>
      </c>
      <c r="AE1634" s="52"/>
      <c r="AF1634" s="52"/>
      <c r="AG1634" s="52"/>
      <c r="AH1634" s="52"/>
      <c r="AI1634" s="52"/>
      <c r="AJ1634" s="52"/>
      <c r="AK1634" s="52"/>
      <c r="AL1634" s="52">
        <v>52.582760239999999</v>
      </c>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v>2.2873056300000001</v>
      </c>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v>2.0519072399999998</v>
      </c>
      <c r="CL1634" s="52"/>
      <c r="CM1634" s="52"/>
      <c r="CN1634" s="52"/>
      <c r="CO1634" s="52">
        <v>0.12734471</v>
      </c>
      <c r="CP1634" s="52">
        <v>1.2373146699999999</v>
      </c>
      <c r="CQ1634" s="52"/>
      <c r="CR1634" s="52"/>
      <c r="CS1634" s="52">
        <v>0.35120384999999998</v>
      </c>
      <c r="CT1634" s="52"/>
      <c r="CU1634" s="52"/>
      <c r="CV1634" s="52"/>
      <c r="CW1634" s="52"/>
      <c r="CX1634" s="52"/>
      <c r="CY1634" s="52">
        <v>5.2305230000000001E-2</v>
      </c>
      <c r="CZ1634" s="52"/>
      <c r="DA1634" s="52"/>
      <c r="DB1634" s="52"/>
      <c r="DC1634" s="52"/>
      <c r="DD1634" s="52"/>
      <c r="DE1634" s="52">
        <v>36.768695129999998</v>
      </c>
      <c r="DF1634" s="52">
        <v>13.722107469999999</v>
      </c>
      <c r="DG1634" s="52"/>
      <c r="DH1634" s="52">
        <v>1.47</v>
      </c>
      <c r="DI1634" s="52"/>
      <c r="DJ1634" s="52"/>
      <c r="DK1634" s="52"/>
    </row>
    <row r="1635" spans="1:115">
      <c r="A1635" s="61">
        <v>39989</v>
      </c>
      <c r="B1635" s="59">
        <v>937.25</v>
      </c>
      <c r="C1635" s="60">
        <v>56320121.791956998</v>
      </c>
      <c r="D1635" s="59">
        <v>1751.7515998199999</v>
      </c>
      <c r="E1635" s="58">
        <v>52786034149.512001</v>
      </c>
      <c r="F1635" s="57">
        <v>1125.749409</v>
      </c>
      <c r="G1635" s="57">
        <v>70.769806630000005</v>
      </c>
      <c r="H1635" s="57"/>
      <c r="I1635" s="57">
        <v>36.485249150000001</v>
      </c>
      <c r="J1635" s="57"/>
      <c r="K1635" s="57"/>
      <c r="L1635" s="57"/>
      <c r="M1635" s="57"/>
      <c r="N1635" s="57">
        <v>11.75711422</v>
      </c>
      <c r="O1635" s="57"/>
      <c r="P1635" s="57"/>
      <c r="Q1635" s="57"/>
      <c r="R1635" s="57"/>
      <c r="S1635" s="57"/>
      <c r="T1635" s="57"/>
      <c r="U1635" s="57"/>
      <c r="V1635" s="57"/>
      <c r="W1635" s="57">
        <v>2.5709094100000001</v>
      </c>
      <c r="X1635" s="57">
        <v>30.132999999999999</v>
      </c>
      <c r="Y1635" s="57">
        <v>85.633437569999998</v>
      </c>
      <c r="Z1635" s="57"/>
      <c r="AA1635" s="57"/>
      <c r="AB1635" s="57">
        <v>134.82176989999999</v>
      </c>
      <c r="AC1635" s="57"/>
      <c r="AD1635" s="57">
        <v>142.70411999999999</v>
      </c>
      <c r="AE1635" s="57"/>
      <c r="AF1635" s="57"/>
      <c r="AG1635" s="57"/>
      <c r="AH1635" s="57"/>
      <c r="AI1635" s="57"/>
      <c r="AJ1635" s="57"/>
      <c r="AK1635" s="57"/>
      <c r="AL1635" s="57">
        <v>52.582760239999999</v>
      </c>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v>2.2751007400000001</v>
      </c>
      <c r="BN1635" s="57"/>
      <c r="BO1635" s="57"/>
      <c r="BP1635" s="57"/>
      <c r="BQ1635" s="57"/>
      <c r="BR1635" s="57"/>
      <c r="BS1635" s="57"/>
      <c r="BT1635" s="57"/>
      <c r="BU1635" s="57"/>
      <c r="BV1635" s="57"/>
      <c r="BW1635" s="57"/>
      <c r="BX1635" s="57"/>
      <c r="BY1635" s="57"/>
      <c r="BZ1635" s="57"/>
      <c r="CA1635" s="57"/>
      <c r="CB1635" s="57"/>
      <c r="CC1635" s="57"/>
      <c r="CD1635" s="57"/>
      <c r="CE1635" s="57"/>
      <c r="CF1635" s="57"/>
      <c r="CG1635" s="57"/>
      <c r="CH1635" s="57"/>
      <c r="CI1635" s="57"/>
      <c r="CJ1635" s="57"/>
      <c r="CK1635" s="57">
        <v>2.0519072399999998</v>
      </c>
      <c r="CL1635" s="57"/>
      <c r="CM1635" s="57"/>
      <c r="CN1635" s="57"/>
      <c r="CO1635" s="57">
        <v>0.12734471</v>
      </c>
      <c r="CP1635" s="57">
        <v>1.2373146699999999</v>
      </c>
      <c r="CQ1635" s="57"/>
      <c r="CR1635" s="57"/>
      <c r="CS1635" s="57">
        <v>0.35120384999999998</v>
      </c>
      <c r="CT1635" s="57"/>
      <c r="CU1635" s="57"/>
      <c r="CV1635" s="57"/>
      <c r="CW1635" s="57"/>
      <c r="CX1635" s="57"/>
      <c r="CY1635" s="57">
        <v>5.2305230000000001E-2</v>
      </c>
      <c r="CZ1635" s="57"/>
      <c r="DA1635" s="57"/>
      <c r="DB1635" s="57"/>
      <c r="DC1635" s="57"/>
      <c r="DD1635" s="57"/>
      <c r="DE1635" s="57">
        <v>37.256739789999997</v>
      </c>
      <c r="DF1635" s="57">
        <v>13.722107469999999</v>
      </c>
      <c r="DG1635" s="57"/>
      <c r="DH1635" s="57">
        <v>1.47</v>
      </c>
      <c r="DI1635" s="57"/>
      <c r="DJ1635" s="57"/>
      <c r="DK1635" s="57"/>
    </row>
    <row r="1636" spans="1:115">
      <c r="A1636" s="56">
        <v>39990</v>
      </c>
      <c r="B1636" s="54">
        <v>942</v>
      </c>
      <c r="C1636" s="55">
        <v>56387582.069325998</v>
      </c>
      <c r="D1636" s="54">
        <v>1753.8498489900001</v>
      </c>
      <c r="E1636" s="53">
        <v>53117102309.305</v>
      </c>
      <c r="F1636" s="52">
        <v>1125.749409</v>
      </c>
      <c r="G1636" s="52">
        <v>70.769806630000005</v>
      </c>
      <c r="H1636" s="52"/>
      <c r="I1636" s="52">
        <v>36.485249150000001</v>
      </c>
      <c r="J1636" s="52"/>
      <c r="K1636" s="52"/>
      <c r="L1636" s="52"/>
      <c r="M1636" s="52"/>
      <c r="N1636" s="52">
        <v>11.75711422</v>
      </c>
      <c r="O1636" s="52"/>
      <c r="P1636" s="52"/>
      <c r="Q1636" s="52"/>
      <c r="R1636" s="52"/>
      <c r="S1636" s="52"/>
      <c r="T1636" s="52"/>
      <c r="U1636" s="52"/>
      <c r="V1636" s="52"/>
      <c r="W1636" s="52">
        <v>2.5709094100000001</v>
      </c>
      <c r="X1636" s="52">
        <v>30.818000000000001</v>
      </c>
      <c r="Y1636" s="52">
        <v>84.96190387</v>
      </c>
      <c r="Z1636" s="52">
        <v>1.8662089999999999E-2</v>
      </c>
      <c r="AA1636" s="52"/>
      <c r="AB1636" s="52">
        <v>134.82026139999999</v>
      </c>
      <c r="AC1636" s="52"/>
      <c r="AD1636" s="52">
        <v>144.7236</v>
      </c>
      <c r="AE1636" s="52"/>
      <c r="AF1636" s="52"/>
      <c r="AG1636" s="52"/>
      <c r="AH1636" s="52"/>
      <c r="AI1636" s="52"/>
      <c r="AJ1636" s="52"/>
      <c r="AK1636" s="52"/>
      <c r="AL1636" s="52">
        <v>52.582760239999999</v>
      </c>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v>2.3236543699999999</v>
      </c>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v>2.0519072399999998</v>
      </c>
      <c r="CL1636" s="52"/>
      <c r="CM1636" s="52"/>
      <c r="CN1636" s="52"/>
      <c r="CO1636" s="52">
        <v>0.12734471</v>
      </c>
      <c r="CP1636" s="52">
        <v>1.2373146699999999</v>
      </c>
      <c r="CQ1636" s="52"/>
      <c r="CR1636" s="52"/>
      <c r="CS1636" s="52">
        <v>0.35120384999999998</v>
      </c>
      <c r="CT1636" s="52"/>
      <c r="CU1636" s="52"/>
      <c r="CV1636" s="52"/>
      <c r="CW1636" s="52"/>
      <c r="CX1636" s="52"/>
      <c r="CY1636" s="52">
        <v>5.2305230000000001E-2</v>
      </c>
      <c r="CZ1636" s="52"/>
      <c r="DA1636" s="52"/>
      <c r="DB1636" s="52"/>
      <c r="DC1636" s="52"/>
      <c r="DD1636" s="52"/>
      <c r="DE1636" s="52">
        <v>37.256335440000001</v>
      </c>
      <c r="DF1636" s="52">
        <v>13.722107469999999</v>
      </c>
      <c r="DG1636" s="52"/>
      <c r="DH1636" s="52">
        <v>1.47</v>
      </c>
      <c r="DI1636" s="52"/>
      <c r="DJ1636" s="52"/>
      <c r="DK1636" s="52"/>
    </row>
    <row r="1637" spans="1:115">
      <c r="A1637" s="61">
        <v>39993</v>
      </c>
      <c r="B1637" s="59">
        <v>935.5</v>
      </c>
      <c r="C1637" s="60">
        <v>56388522.547466002</v>
      </c>
      <c r="D1637" s="59">
        <v>1753.87910113</v>
      </c>
      <c r="E1637" s="58">
        <v>52751462843.154999</v>
      </c>
      <c r="F1637" s="57">
        <v>1125.749409</v>
      </c>
      <c r="G1637" s="57">
        <v>70.769806630000005</v>
      </c>
      <c r="H1637" s="57"/>
      <c r="I1637" s="57">
        <v>36.485249150000001</v>
      </c>
      <c r="J1637" s="57"/>
      <c r="K1637" s="57"/>
      <c r="L1637" s="57"/>
      <c r="M1637" s="57"/>
      <c r="N1637" s="57">
        <v>11.75711422</v>
      </c>
      <c r="O1637" s="57"/>
      <c r="P1637" s="57"/>
      <c r="Q1637" s="57"/>
      <c r="R1637" s="57"/>
      <c r="S1637" s="57"/>
      <c r="T1637" s="57"/>
      <c r="U1637" s="57"/>
      <c r="V1637" s="57"/>
      <c r="W1637" s="57">
        <v>2.5709094100000001</v>
      </c>
      <c r="X1637" s="57">
        <v>30.818000000000001</v>
      </c>
      <c r="Y1637" s="57">
        <v>85.004598889999997</v>
      </c>
      <c r="Z1637" s="57">
        <v>1.8662089999999999E-2</v>
      </c>
      <c r="AA1637" s="57"/>
      <c r="AB1637" s="57">
        <v>134.81573639999999</v>
      </c>
      <c r="AC1637" s="57"/>
      <c r="AD1637" s="57">
        <v>144.7236</v>
      </c>
      <c r="AE1637" s="57"/>
      <c r="AF1637" s="57"/>
      <c r="AG1637" s="57"/>
      <c r="AH1637" s="57"/>
      <c r="AI1637" s="57"/>
      <c r="AJ1637" s="57"/>
      <c r="AK1637" s="57"/>
      <c r="AL1637" s="57">
        <v>52.582760239999999</v>
      </c>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v>2.3159495200000002</v>
      </c>
      <c r="BN1637" s="57"/>
      <c r="BO1637" s="57"/>
      <c r="BP1637" s="57"/>
      <c r="BQ1637" s="57"/>
      <c r="BR1637" s="57"/>
      <c r="BS1637" s="57"/>
      <c r="BT1637" s="57"/>
      <c r="BU1637" s="57"/>
      <c r="BV1637" s="57"/>
      <c r="BW1637" s="57"/>
      <c r="BX1637" s="57"/>
      <c r="BY1637" s="57"/>
      <c r="BZ1637" s="57"/>
      <c r="CA1637" s="57"/>
      <c r="CB1637" s="57"/>
      <c r="CC1637" s="57"/>
      <c r="CD1637" s="57"/>
      <c r="CE1637" s="57"/>
      <c r="CF1637" s="57"/>
      <c r="CG1637" s="57"/>
      <c r="CH1637" s="57"/>
      <c r="CI1637" s="57"/>
      <c r="CJ1637" s="57"/>
      <c r="CK1637" s="57">
        <v>2.0519072399999998</v>
      </c>
      <c r="CL1637" s="57"/>
      <c r="CM1637" s="57"/>
      <c r="CN1637" s="57"/>
      <c r="CO1637" s="57">
        <v>0.12734471</v>
      </c>
      <c r="CP1637" s="57">
        <v>1.2373146699999999</v>
      </c>
      <c r="CQ1637" s="57"/>
      <c r="CR1637" s="57"/>
      <c r="CS1637" s="57">
        <v>0.35120384999999998</v>
      </c>
      <c r="CT1637" s="57"/>
      <c r="CU1637" s="57"/>
      <c r="CV1637" s="57"/>
      <c r="CW1637" s="57"/>
      <c r="CX1637" s="57"/>
      <c r="CY1637" s="57">
        <v>5.2305230000000001E-2</v>
      </c>
      <c r="CZ1637" s="57"/>
      <c r="DA1637" s="57"/>
      <c r="DB1637" s="57"/>
      <c r="DC1637" s="57"/>
      <c r="DD1637" s="57"/>
      <c r="DE1637" s="57">
        <v>37.255122409999998</v>
      </c>
      <c r="DF1637" s="57">
        <v>13.722107469999999</v>
      </c>
      <c r="DG1637" s="57"/>
      <c r="DH1637" s="57">
        <v>1.47</v>
      </c>
      <c r="DI1637" s="57"/>
      <c r="DJ1637" s="57"/>
      <c r="DK1637" s="57"/>
    </row>
    <row r="1638" spans="1:115">
      <c r="A1638" s="56">
        <v>39994</v>
      </c>
      <c r="B1638" s="54">
        <v>934.5</v>
      </c>
      <c r="C1638" s="55">
        <v>56244507.776926003</v>
      </c>
      <c r="D1638" s="54">
        <v>1749.39974106</v>
      </c>
      <c r="E1638" s="53">
        <v>52560492517.537003</v>
      </c>
      <c r="F1638" s="52">
        <v>1120.5578009999999</v>
      </c>
      <c r="G1638" s="52">
        <v>70.769806630000005</v>
      </c>
      <c r="H1638" s="52"/>
      <c r="I1638" s="52">
        <v>36.485249150000001</v>
      </c>
      <c r="J1638" s="52"/>
      <c r="K1638" s="52"/>
      <c r="L1638" s="52"/>
      <c r="M1638" s="52"/>
      <c r="N1638" s="52">
        <v>11.75711422</v>
      </c>
      <c r="O1638" s="52"/>
      <c r="P1638" s="52"/>
      <c r="Q1638" s="52"/>
      <c r="R1638" s="52"/>
      <c r="S1638" s="52"/>
      <c r="T1638" s="52"/>
      <c r="U1638" s="52"/>
      <c r="V1638" s="52"/>
      <c r="W1638" s="52">
        <v>2.5709094100000001</v>
      </c>
      <c r="X1638" s="52">
        <v>30.818000000000001</v>
      </c>
      <c r="Y1638" s="52">
        <v>85.010357499999998</v>
      </c>
      <c r="Z1638" s="52">
        <v>1.8662089999999999E-2</v>
      </c>
      <c r="AA1638" s="52"/>
      <c r="AB1638" s="52">
        <v>134.8142282</v>
      </c>
      <c r="AC1638" s="52"/>
      <c r="AD1638" s="52">
        <v>144.7236</v>
      </c>
      <c r="AE1638" s="52"/>
      <c r="AF1638" s="52"/>
      <c r="AG1638" s="52"/>
      <c r="AH1638" s="52"/>
      <c r="AI1638" s="52"/>
      <c r="AJ1638" s="52"/>
      <c r="AK1638" s="52"/>
      <c r="AL1638" s="52">
        <v>52.582760239999999</v>
      </c>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v>2.3101909200000001</v>
      </c>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v>2.13219169</v>
      </c>
      <c r="CL1638" s="52"/>
      <c r="CM1638" s="52"/>
      <c r="CN1638" s="52"/>
      <c r="CO1638" s="52">
        <v>0.76686949999999998</v>
      </c>
      <c r="CP1638" s="52">
        <v>1.24431103</v>
      </c>
      <c r="CQ1638" s="52"/>
      <c r="CR1638" s="52"/>
      <c r="CS1638" s="52">
        <v>0.34774959999999999</v>
      </c>
      <c r="CT1638" s="52"/>
      <c r="CU1638" s="52"/>
      <c r="CV1638" s="52"/>
      <c r="CW1638" s="52"/>
      <c r="CX1638" s="52"/>
      <c r="CY1638" s="52">
        <v>5.8145450000000001E-2</v>
      </c>
      <c r="CZ1638" s="52"/>
      <c r="DA1638" s="52"/>
      <c r="DB1638" s="52"/>
      <c r="DC1638" s="52"/>
      <c r="DD1638" s="52"/>
      <c r="DE1638" s="52">
        <v>37.254686960000001</v>
      </c>
      <c r="DF1638" s="52">
        <v>13.722107469999999</v>
      </c>
      <c r="DG1638" s="52"/>
      <c r="DH1638" s="52">
        <v>1.4550000000000001</v>
      </c>
      <c r="DI1638" s="52"/>
      <c r="DJ1638" s="52"/>
      <c r="DK1638" s="52"/>
    </row>
    <row r="1639" spans="1:115">
      <c r="A1639" s="61">
        <v>39995</v>
      </c>
      <c r="B1639" s="59">
        <v>938.25</v>
      </c>
      <c r="C1639" s="60">
        <v>56324964.030371003</v>
      </c>
      <c r="D1639" s="59">
        <v>1751.9022102700001</v>
      </c>
      <c r="E1639" s="58">
        <v>52846897501.495003</v>
      </c>
      <c r="F1639" s="57">
        <v>1120.5578009999999</v>
      </c>
      <c r="G1639" s="57">
        <v>70.769806630000005</v>
      </c>
      <c r="H1639" s="57"/>
      <c r="I1639" s="57">
        <v>36.485249150000001</v>
      </c>
      <c r="J1639" s="57"/>
      <c r="K1639" s="57"/>
      <c r="L1639" s="57"/>
      <c r="M1639" s="57"/>
      <c r="N1639" s="57">
        <v>11.75711422</v>
      </c>
      <c r="O1639" s="57"/>
      <c r="P1639" s="57"/>
      <c r="Q1639" s="57"/>
      <c r="R1639" s="57"/>
      <c r="S1639" s="57"/>
      <c r="T1639" s="57"/>
      <c r="U1639" s="57"/>
      <c r="V1639" s="57"/>
      <c r="W1639" s="57">
        <v>2.5709094100000001</v>
      </c>
      <c r="X1639" s="57">
        <v>31.710999999999999</v>
      </c>
      <c r="Y1639" s="57">
        <v>86.53467302</v>
      </c>
      <c r="Z1639" s="57">
        <v>1.8661090000000002E-2</v>
      </c>
      <c r="AA1639" s="57"/>
      <c r="AB1639" s="57">
        <v>134.8940643</v>
      </c>
      <c r="AC1639" s="57"/>
      <c r="AD1639" s="57">
        <v>144.7236</v>
      </c>
      <c r="AE1639" s="57"/>
      <c r="AF1639" s="57"/>
      <c r="AG1639" s="57"/>
      <c r="AH1639" s="57"/>
      <c r="AI1639" s="57"/>
      <c r="AJ1639" s="57"/>
      <c r="AK1639" s="57"/>
      <c r="AL1639" s="57">
        <v>52.582760239999999</v>
      </c>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v>2.3159138600000002</v>
      </c>
      <c r="BN1639" s="57"/>
      <c r="BO1639" s="57"/>
      <c r="BP1639" s="57"/>
      <c r="BQ1639" s="57"/>
      <c r="BR1639" s="57"/>
      <c r="BS1639" s="57"/>
      <c r="BT1639" s="57"/>
      <c r="BU1639" s="57"/>
      <c r="BV1639" s="57"/>
      <c r="BW1639" s="57"/>
      <c r="BX1639" s="57"/>
      <c r="BY1639" s="57"/>
      <c r="BZ1639" s="57"/>
      <c r="CA1639" s="57"/>
      <c r="CB1639" s="57"/>
      <c r="CC1639" s="57"/>
      <c r="CD1639" s="57"/>
      <c r="CE1639" s="57"/>
      <c r="CF1639" s="57"/>
      <c r="CG1639" s="57"/>
      <c r="CH1639" s="57"/>
      <c r="CI1639" s="57"/>
      <c r="CJ1639" s="57"/>
      <c r="CK1639" s="57">
        <v>2.13219169</v>
      </c>
      <c r="CL1639" s="57"/>
      <c r="CM1639" s="57"/>
      <c r="CN1639" s="57"/>
      <c r="CO1639" s="57">
        <v>0.76686949999999998</v>
      </c>
      <c r="CP1639" s="57">
        <v>1.24431103</v>
      </c>
      <c r="CQ1639" s="57"/>
      <c r="CR1639" s="57"/>
      <c r="CS1639" s="57">
        <v>0.34774959999999999</v>
      </c>
      <c r="CT1639" s="57"/>
      <c r="CU1639" s="57"/>
      <c r="CV1639" s="57"/>
      <c r="CW1639" s="57"/>
      <c r="CX1639" s="57"/>
      <c r="CY1639" s="57">
        <v>5.8145450000000001E-2</v>
      </c>
      <c r="CZ1639" s="57"/>
      <c r="DA1639" s="57"/>
      <c r="DB1639" s="57"/>
      <c r="DC1639" s="57"/>
      <c r="DD1639" s="57"/>
      <c r="DE1639" s="57">
        <v>37.254282609999997</v>
      </c>
      <c r="DF1639" s="57">
        <v>13.722107469999999</v>
      </c>
      <c r="DG1639" s="57"/>
      <c r="DH1639" s="57">
        <v>1.4550000000000001</v>
      </c>
      <c r="DI1639" s="57"/>
      <c r="DJ1639" s="57"/>
      <c r="DK1639" s="57"/>
    </row>
    <row r="1640" spans="1:115">
      <c r="A1640" s="56">
        <v>39996</v>
      </c>
      <c r="B1640" s="54">
        <v>929.5</v>
      </c>
      <c r="C1640" s="55">
        <v>56327023.463483997</v>
      </c>
      <c r="D1640" s="54">
        <v>1751.9662658</v>
      </c>
      <c r="E1640" s="53">
        <v>52355968309.307999</v>
      </c>
      <c r="F1640" s="52">
        <v>1120.5578009999999</v>
      </c>
      <c r="G1640" s="52">
        <v>70.746624589999996</v>
      </c>
      <c r="H1640" s="52"/>
      <c r="I1640" s="52">
        <v>36.485249150000001</v>
      </c>
      <c r="J1640" s="52"/>
      <c r="K1640" s="52"/>
      <c r="L1640" s="52"/>
      <c r="M1640" s="52"/>
      <c r="N1640" s="52">
        <v>11.75711422</v>
      </c>
      <c r="O1640" s="52"/>
      <c r="P1640" s="52"/>
      <c r="Q1640" s="52"/>
      <c r="R1640" s="52"/>
      <c r="S1640" s="52"/>
      <c r="T1640" s="52"/>
      <c r="U1640" s="52"/>
      <c r="V1640" s="52"/>
      <c r="W1640" s="52">
        <v>2.5709094100000001</v>
      </c>
      <c r="X1640" s="52">
        <v>31.710999999999999</v>
      </c>
      <c r="Y1640" s="52">
        <v>87.039861349999995</v>
      </c>
      <c r="Z1640" s="52">
        <v>1.8660079999999999E-2</v>
      </c>
      <c r="AA1640" s="52"/>
      <c r="AB1640" s="52">
        <v>134.50376270000001</v>
      </c>
      <c r="AC1640" s="52"/>
      <c r="AD1640" s="52">
        <v>144.7236</v>
      </c>
      <c r="AE1640" s="52"/>
      <c r="AF1640" s="52"/>
      <c r="AG1640" s="52"/>
      <c r="AH1640" s="52"/>
      <c r="AI1640" s="52"/>
      <c r="AJ1640" s="52"/>
      <c r="AK1640" s="52"/>
      <c r="AL1640" s="52">
        <v>52.582760239999999</v>
      </c>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v>2.2886700499999999</v>
      </c>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v>2.13219169</v>
      </c>
      <c r="CL1640" s="52"/>
      <c r="CM1640" s="52"/>
      <c r="CN1640" s="52"/>
      <c r="CO1640" s="52">
        <v>0.76686949999999998</v>
      </c>
      <c r="CP1640" s="52">
        <v>1.24431103</v>
      </c>
      <c r="CQ1640" s="52"/>
      <c r="CR1640" s="52"/>
      <c r="CS1640" s="52">
        <v>0.34774959999999999</v>
      </c>
      <c r="CT1640" s="52"/>
      <c r="CU1640" s="52"/>
      <c r="CV1640" s="52"/>
      <c r="CW1640" s="52"/>
      <c r="CX1640" s="52"/>
      <c r="CY1640" s="52">
        <v>5.8145450000000001E-2</v>
      </c>
      <c r="CZ1640" s="52"/>
      <c r="DA1640" s="52"/>
      <c r="DB1640" s="52"/>
      <c r="DC1640" s="52"/>
      <c r="DD1640" s="52"/>
      <c r="DE1640" s="52">
        <v>37.253878270000001</v>
      </c>
      <c r="DF1640" s="52">
        <v>13.722107469999999</v>
      </c>
      <c r="DG1640" s="52"/>
      <c r="DH1640" s="52">
        <v>1.4550000000000001</v>
      </c>
      <c r="DI1640" s="52"/>
      <c r="DJ1640" s="52"/>
      <c r="DK1640" s="52"/>
    </row>
    <row r="1641" spans="1:115">
      <c r="A1641" s="61">
        <v>39997</v>
      </c>
      <c r="B1641" s="59">
        <v>932.5</v>
      </c>
      <c r="C1641" s="60">
        <v>56324731.211704001</v>
      </c>
      <c r="D1641" s="59">
        <v>1751.8949688</v>
      </c>
      <c r="E1641" s="58">
        <v>52522811854.914001</v>
      </c>
      <c r="F1641" s="57">
        <v>1120.5578009999999</v>
      </c>
      <c r="G1641" s="57">
        <v>70.746624589999996</v>
      </c>
      <c r="H1641" s="57"/>
      <c r="I1641" s="57">
        <v>36.485249150000001</v>
      </c>
      <c r="J1641" s="57"/>
      <c r="K1641" s="57"/>
      <c r="L1641" s="57"/>
      <c r="M1641" s="57"/>
      <c r="N1641" s="57">
        <v>11.75711422</v>
      </c>
      <c r="O1641" s="57"/>
      <c r="P1641" s="57"/>
      <c r="Q1641" s="57"/>
      <c r="R1641" s="57"/>
      <c r="S1641" s="57"/>
      <c r="T1641" s="57"/>
      <c r="U1641" s="57"/>
      <c r="V1641" s="57"/>
      <c r="W1641" s="57">
        <v>2.5709094100000001</v>
      </c>
      <c r="X1641" s="57">
        <v>31.710999999999999</v>
      </c>
      <c r="Y1641" s="57">
        <v>87.045599710000005</v>
      </c>
      <c r="Z1641" s="57">
        <v>1.8660090000000001E-2</v>
      </c>
      <c r="AA1641" s="57"/>
      <c r="AB1641" s="57">
        <v>134.40923140000001</v>
      </c>
      <c r="AC1641" s="57"/>
      <c r="AD1641" s="57">
        <v>144.7236</v>
      </c>
      <c r="AE1641" s="57"/>
      <c r="AF1641" s="57"/>
      <c r="AG1641" s="57"/>
      <c r="AH1641" s="57"/>
      <c r="AI1641" s="57"/>
      <c r="AJ1641" s="57"/>
      <c r="AK1641" s="57"/>
      <c r="AL1641" s="57">
        <v>52.582760239999999</v>
      </c>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v>2.2829316899999998</v>
      </c>
      <c r="BN1641" s="57"/>
      <c r="BO1641" s="57"/>
      <c r="BP1641" s="57"/>
      <c r="BQ1641" s="57"/>
      <c r="BR1641" s="57"/>
      <c r="BS1641" s="57"/>
      <c r="BT1641" s="57"/>
      <c r="BU1641" s="57"/>
      <c r="BV1641" s="57"/>
      <c r="BW1641" s="57"/>
      <c r="BX1641" s="57"/>
      <c r="BY1641" s="57"/>
      <c r="BZ1641" s="57"/>
      <c r="CA1641" s="57"/>
      <c r="CB1641" s="57"/>
      <c r="CC1641" s="57"/>
      <c r="CD1641" s="57"/>
      <c r="CE1641" s="57"/>
      <c r="CF1641" s="57"/>
      <c r="CG1641" s="57"/>
      <c r="CH1641" s="57"/>
      <c r="CI1641" s="57"/>
      <c r="CJ1641" s="57"/>
      <c r="CK1641" s="57">
        <v>2.13219169</v>
      </c>
      <c r="CL1641" s="57"/>
      <c r="CM1641" s="57"/>
      <c r="CN1641" s="57"/>
      <c r="CO1641" s="57">
        <v>0.76686949999999998</v>
      </c>
      <c r="CP1641" s="57">
        <v>1.24431103</v>
      </c>
      <c r="CQ1641" s="57"/>
      <c r="CR1641" s="57"/>
      <c r="CS1641" s="57">
        <v>0.34774959999999999</v>
      </c>
      <c r="CT1641" s="57"/>
      <c r="CU1641" s="57"/>
      <c r="CV1641" s="57"/>
      <c r="CW1641" s="57"/>
      <c r="CX1641" s="57"/>
      <c r="CY1641" s="57">
        <v>5.8145450000000001E-2</v>
      </c>
      <c r="CZ1641" s="57"/>
      <c r="DA1641" s="57"/>
      <c r="DB1641" s="57"/>
      <c r="DC1641" s="57"/>
      <c r="DD1641" s="57"/>
      <c r="DE1641" s="57">
        <v>37.253473919999998</v>
      </c>
      <c r="DF1641" s="57">
        <v>13.745746110000001</v>
      </c>
      <c r="DG1641" s="57"/>
      <c r="DH1641" s="57">
        <v>1.4550000000000001</v>
      </c>
      <c r="DI1641" s="57"/>
      <c r="DJ1641" s="57"/>
      <c r="DK1641" s="57"/>
    </row>
    <row r="1642" spans="1:115">
      <c r="A1642" s="56">
        <v>40000</v>
      </c>
      <c r="B1642" s="54">
        <v>924.5</v>
      </c>
      <c r="C1642" s="55">
        <v>56356838.782422997</v>
      </c>
      <c r="D1642" s="54">
        <v>1752.8936258799999</v>
      </c>
      <c r="E1642" s="53">
        <v>52101897454.349998</v>
      </c>
      <c r="F1642" s="52">
        <v>1120.2012159999999</v>
      </c>
      <c r="G1642" s="52">
        <v>71.357812890000005</v>
      </c>
      <c r="H1642" s="52"/>
      <c r="I1642" s="52">
        <v>36.485249150000001</v>
      </c>
      <c r="J1642" s="52"/>
      <c r="K1642" s="52"/>
      <c r="L1642" s="52"/>
      <c r="M1642" s="52"/>
      <c r="N1642" s="52">
        <v>11.75711422</v>
      </c>
      <c r="O1642" s="52"/>
      <c r="P1642" s="52"/>
      <c r="Q1642" s="52"/>
      <c r="R1642" s="52"/>
      <c r="S1642" s="52"/>
      <c r="T1642" s="52"/>
      <c r="U1642" s="52"/>
      <c r="V1642" s="52"/>
      <c r="W1642" s="52">
        <v>2.5709094100000001</v>
      </c>
      <c r="X1642" s="52">
        <v>31.710999999999999</v>
      </c>
      <c r="Y1642" s="52">
        <v>87.826602910000005</v>
      </c>
      <c r="Z1642" s="52">
        <v>1.8660070000000001E-2</v>
      </c>
      <c r="AA1642" s="52"/>
      <c r="AB1642" s="52">
        <v>134.40472020000001</v>
      </c>
      <c r="AC1642" s="52"/>
      <c r="AD1642" s="52">
        <v>144.7236</v>
      </c>
      <c r="AE1642" s="52"/>
      <c r="AF1642" s="52"/>
      <c r="AG1642" s="52"/>
      <c r="AH1642" s="52"/>
      <c r="AI1642" s="52"/>
      <c r="AJ1642" s="52"/>
      <c r="AK1642" s="52"/>
      <c r="AL1642" s="52">
        <v>52.582760239999999</v>
      </c>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v>2.25173763</v>
      </c>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v>2.13219169</v>
      </c>
      <c r="CL1642" s="52"/>
      <c r="CM1642" s="52"/>
      <c r="CN1642" s="52"/>
      <c r="CO1642" s="52">
        <v>0.76686949999999998</v>
      </c>
      <c r="CP1642" s="52">
        <v>1.24431103</v>
      </c>
      <c r="CQ1642" s="52"/>
      <c r="CR1642" s="52"/>
      <c r="CS1642" s="52">
        <v>0.34774959999999999</v>
      </c>
      <c r="CT1642" s="52"/>
      <c r="CU1642" s="52"/>
      <c r="CV1642" s="52"/>
      <c r="CW1642" s="52"/>
      <c r="CX1642" s="52"/>
      <c r="CY1642" s="52">
        <v>5.8145450000000001E-2</v>
      </c>
      <c r="CZ1642" s="52"/>
      <c r="DA1642" s="52"/>
      <c r="DB1642" s="52"/>
      <c r="DC1642" s="52"/>
      <c r="DD1642" s="52"/>
      <c r="DE1642" s="52">
        <v>37.25222978</v>
      </c>
      <c r="DF1642" s="52">
        <v>13.745746110000001</v>
      </c>
      <c r="DG1642" s="52"/>
      <c r="DH1642" s="52">
        <v>1.4550000000000001</v>
      </c>
      <c r="DI1642" s="52"/>
      <c r="DJ1642" s="52"/>
      <c r="DK1642" s="52"/>
    </row>
    <row r="1643" spans="1:115">
      <c r="A1643" s="61">
        <v>40001</v>
      </c>
      <c r="B1643" s="59">
        <v>924</v>
      </c>
      <c r="C1643" s="60">
        <v>56440907.242659003</v>
      </c>
      <c r="D1643" s="59">
        <v>1755.5084472799999</v>
      </c>
      <c r="E1643" s="58">
        <v>52151398292.217003</v>
      </c>
      <c r="F1643" s="57">
        <v>1120.2012159999999</v>
      </c>
      <c r="G1643" s="57">
        <v>71.357812890000005</v>
      </c>
      <c r="H1643" s="57"/>
      <c r="I1643" s="57">
        <v>36.485249150000001</v>
      </c>
      <c r="J1643" s="57"/>
      <c r="K1643" s="57"/>
      <c r="L1643" s="57"/>
      <c r="M1643" s="57"/>
      <c r="N1643" s="57">
        <v>11.75711422</v>
      </c>
      <c r="O1643" s="57"/>
      <c r="P1643" s="57"/>
      <c r="Q1643" s="57"/>
      <c r="R1643" s="57"/>
      <c r="S1643" s="57"/>
      <c r="T1643" s="57"/>
      <c r="U1643" s="57"/>
      <c r="V1643" s="57"/>
      <c r="W1643" s="57">
        <v>2.5709094100000001</v>
      </c>
      <c r="X1643" s="57">
        <v>31.710999999999999</v>
      </c>
      <c r="Y1643" s="57">
        <v>88.129660340000001</v>
      </c>
      <c r="Z1643" s="57">
        <v>1.8660070000000001E-2</v>
      </c>
      <c r="AA1643" s="57"/>
      <c r="AB1643" s="57">
        <v>134.11168090000001</v>
      </c>
      <c r="AC1643" s="57"/>
      <c r="AD1643" s="57">
        <v>144.7236</v>
      </c>
      <c r="AE1643" s="57"/>
      <c r="AF1643" s="57"/>
      <c r="AG1643" s="57"/>
      <c r="AH1643" s="57"/>
      <c r="AI1643" s="57"/>
      <c r="AJ1643" s="57"/>
      <c r="AK1643" s="57"/>
      <c r="AL1643" s="57">
        <v>53.602954279999999</v>
      </c>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v>2.26198217</v>
      </c>
      <c r="BN1643" s="57"/>
      <c r="BO1643" s="57"/>
      <c r="BP1643" s="57"/>
      <c r="BQ1643" s="57"/>
      <c r="BR1643" s="57"/>
      <c r="BS1643" s="57"/>
      <c r="BT1643" s="57"/>
      <c r="BU1643" s="57"/>
      <c r="BV1643" s="57"/>
      <c r="BW1643" s="57"/>
      <c r="BX1643" s="57"/>
      <c r="BY1643" s="57"/>
      <c r="BZ1643" s="57"/>
      <c r="CA1643" s="57"/>
      <c r="CB1643" s="57"/>
      <c r="CC1643" s="57"/>
      <c r="CD1643" s="57"/>
      <c r="CE1643" s="57"/>
      <c r="CF1643" s="57"/>
      <c r="CG1643" s="57"/>
      <c r="CH1643" s="57"/>
      <c r="CI1643" s="57"/>
      <c r="CJ1643" s="57"/>
      <c r="CK1643" s="57">
        <v>2.13219169</v>
      </c>
      <c r="CL1643" s="57"/>
      <c r="CM1643" s="57"/>
      <c r="CN1643" s="57"/>
      <c r="CO1643" s="57">
        <v>0.76686949999999998</v>
      </c>
      <c r="CP1643" s="57">
        <v>1.24431103</v>
      </c>
      <c r="CQ1643" s="57"/>
      <c r="CR1643" s="57"/>
      <c r="CS1643" s="57">
        <v>0.34774959999999999</v>
      </c>
      <c r="CT1643" s="57"/>
      <c r="CU1643" s="57"/>
      <c r="CV1643" s="57"/>
      <c r="CW1643" s="57"/>
      <c r="CX1643" s="57"/>
      <c r="CY1643" s="57">
        <v>5.8145450000000001E-2</v>
      </c>
      <c r="CZ1643" s="57"/>
      <c r="DA1643" s="57"/>
      <c r="DB1643" s="57"/>
      <c r="DC1643" s="57"/>
      <c r="DD1643" s="57"/>
      <c r="DE1643" s="57">
        <v>38.839160270000001</v>
      </c>
      <c r="DF1643" s="57">
        <v>13.73318031</v>
      </c>
      <c r="DG1643" s="57"/>
      <c r="DH1643" s="57">
        <v>1.4550000000000001</v>
      </c>
      <c r="DI1643" s="57"/>
      <c r="DJ1643" s="57"/>
      <c r="DK1643" s="57"/>
    </row>
    <row r="1644" spans="1:115">
      <c r="A1644" s="56">
        <v>40002</v>
      </c>
      <c r="B1644" s="54">
        <v>918</v>
      </c>
      <c r="C1644" s="55">
        <v>56094541.810594998</v>
      </c>
      <c r="D1644" s="54">
        <v>1744.7352781100001</v>
      </c>
      <c r="E1644" s="53">
        <v>51494789382.125999</v>
      </c>
      <c r="F1644" s="52">
        <v>1109.818935</v>
      </c>
      <c r="G1644" s="52">
        <v>71.357812890000005</v>
      </c>
      <c r="H1644" s="52"/>
      <c r="I1644" s="52">
        <v>36.485249150000001</v>
      </c>
      <c r="J1644" s="52"/>
      <c r="K1644" s="52"/>
      <c r="L1644" s="52"/>
      <c r="M1644" s="52"/>
      <c r="N1644" s="52">
        <v>11.75711422</v>
      </c>
      <c r="O1644" s="52"/>
      <c r="P1644" s="52"/>
      <c r="Q1644" s="52"/>
      <c r="R1644" s="52"/>
      <c r="S1644" s="52"/>
      <c r="T1644" s="52"/>
      <c r="U1644" s="52"/>
      <c r="V1644" s="52"/>
      <c r="W1644" s="52">
        <v>2.5709094100000001</v>
      </c>
      <c r="X1644" s="52">
        <v>31.710999999999999</v>
      </c>
      <c r="Y1644" s="52">
        <v>87.773599880000006</v>
      </c>
      <c r="Z1644" s="52">
        <v>1.8660050000000001E-2</v>
      </c>
      <c r="AA1644" s="52"/>
      <c r="AB1644" s="52">
        <v>134.1101802</v>
      </c>
      <c r="AC1644" s="52"/>
      <c r="AD1644" s="52">
        <v>144.7236</v>
      </c>
      <c r="AE1644" s="52"/>
      <c r="AF1644" s="52"/>
      <c r="AG1644" s="52"/>
      <c r="AH1644" s="52"/>
      <c r="AI1644" s="52"/>
      <c r="AJ1644" s="52"/>
      <c r="AK1644" s="52"/>
      <c r="AL1644" s="52">
        <v>53.602954279999999</v>
      </c>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v>2.22909063</v>
      </c>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v>2.13219169</v>
      </c>
      <c r="CL1644" s="52"/>
      <c r="CM1644" s="52"/>
      <c r="CN1644" s="52"/>
      <c r="CO1644" s="52">
        <v>0.76686949999999998</v>
      </c>
      <c r="CP1644" s="52">
        <v>1.24431103</v>
      </c>
      <c r="CQ1644" s="52"/>
      <c r="CR1644" s="52"/>
      <c r="CS1644" s="52">
        <v>0.34774959999999999</v>
      </c>
      <c r="CT1644" s="52"/>
      <c r="CU1644" s="52"/>
      <c r="CV1644" s="52"/>
      <c r="CW1644" s="52"/>
      <c r="CX1644" s="52"/>
      <c r="CY1644" s="52">
        <v>5.8145450000000001E-2</v>
      </c>
      <c r="CZ1644" s="52"/>
      <c r="DA1644" s="52"/>
      <c r="DB1644" s="52"/>
      <c r="DC1644" s="52"/>
      <c r="DD1644" s="52"/>
      <c r="DE1644" s="52">
        <v>38.838724820000003</v>
      </c>
      <c r="DF1644" s="52">
        <v>13.73318031</v>
      </c>
      <c r="DG1644" s="52"/>
      <c r="DH1644" s="52">
        <v>1.4550000000000001</v>
      </c>
      <c r="DI1644" s="52"/>
      <c r="DJ1644" s="52"/>
      <c r="DK1644" s="52"/>
    </row>
    <row r="1645" spans="1:115">
      <c r="A1645" s="61">
        <v>40003</v>
      </c>
      <c r="B1645" s="59">
        <v>911.75</v>
      </c>
      <c r="C1645" s="60">
        <v>56129809.538640998</v>
      </c>
      <c r="D1645" s="59">
        <v>1745.83222707</v>
      </c>
      <c r="E1645" s="58">
        <v>51176353846.856003</v>
      </c>
      <c r="F1645" s="57">
        <v>1109.818935</v>
      </c>
      <c r="G1645" s="57">
        <v>71.357812890000005</v>
      </c>
      <c r="H1645" s="57"/>
      <c r="I1645" s="57">
        <v>36.485249150000001</v>
      </c>
      <c r="J1645" s="57"/>
      <c r="K1645" s="57"/>
      <c r="L1645" s="57"/>
      <c r="M1645" s="57"/>
      <c r="N1645" s="57">
        <v>11.75711422</v>
      </c>
      <c r="O1645" s="57"/>
      <c r="P1645" s="57"/>
      <c r="Q1645" s="57"/>
      <c r="R1645" s="57"/>
      <c r="S1645" s="57"/>
      <c r="T1645" s="57"/>
      <c r="U1645" s="57"/>
      <c r="V1645" s="57"/>
      <c r="W1645" s="57">
        <v>2.5709094100000001</v>
      </c>
      <c r="X1645" s="57">
        <v>31.710999999999999</v>
      </c>
      <c r="Y1645" s="57">
        <v>87.74084732</v>
      </c>
      <c r="Z1645" s="57">
        <v>1.8659019999999998E-2</v>
      </c>
      <c r="AA1645" s="57"/>
      <c r="AB1645" s="57">
        <v>134.1086798</v>
      </c>
      <c r="AC1645" s="57"/>
      <c r="AD1645" s="57">
        <v>144.7236</v>
      </c>
      <c r="AE1645" s="57"/>
      <c r="AF1645" s="57"/>
      <c r="AG1645" s="57"/>
      <c r="AH1645" s="57"/>
      <c r="AI1645" s="57"/>
      <c r="AJ1645" s="57"/>
      <c r="AK1645" s="57"/>
      <c r="AL1645" s="57">
        <v>53.602954279999999</v>
      </c>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v>2.26184319</v>
      </c>
      <c r="BN1645" s="57"/>
      <c r="BO1645" s="57"/>
      <c r="BP1645" s="57"/>
      <c r="BQ1645" s="57"/>
      <c r="BR1645" s="57"/>
      <c r="BS1645" s="57"/>
      <c r="BT1645" s="57"/>
      <c r="BU1645" s="57"/>
      <c r="BV1645" s="57"/>
      <c r="BW1645" s="57"/>
      <c r="BX1645" s="57"/>
      <c r="BY1645" s="57"/>
      <c r="BZ1645" s="57"/>
      <c r="CA1645" s="57"/>
      <c r="CB1645" s="57"/>
      <c r="CC1645" s="57"/>
      <c r="CD1645" s="57"/>
      <c r="CE1645" s="57"/>
      <c r="CF1645" s="57"/>
      <c r="CG1645" s="57"/>
      <c r="CH1645" s="57"/>
      <c r="CI1645" s="57"/>
      <c r="CJ1645" s="57"/>
      <c r="CK1645" s="57">
        <v>2.13219169</v>
      </c>
      <c r="CL1645" s="57"/>
      <c r="CM1645" s="57"/>
      <c r="CN1645" s="57"/>
      <c r="CO1645" s="57">
        <v>0.76686949999999998</v>
      </c>
      <c r="CP1645" s="57">
        <v>1.24431103</v>
      </c>
      <c r="CQ1645" s="57"/>
      <c r="CR1645" s="57"/>
      <c r="CS1645" s="57">
        <v>0.34774959999999999</v>
      </c>
      <c r="CT1645" s="57"/>
      <c r="CU1645" s="57"/>
      <c r="CV1645" s="57"/>
      <c r="CW1645" s="57"/>
      <c r="CX1645" s="57"/>
      <c r="CY1645" s="57">
        <v>5.8145450000000001E-2</v>
      </c>
      <c r="CZ1645" s="57"/>
      <c r="DA1645" s="57"/>
      <c r="DB1645" s="57"/>
      <c r="DC1645" s="57"/>
      <c r="DD1645" s="57"/>
      <c r="DE1645" s="57">
        <v>39.937175209999999</v>
      </c>
      <c r="DF1645" s="57">
        <v>13.73318031</v>
      </c>
      <c r="DG1645" s="57"/>
      <c r="DH1645" s="57">
        <v>1.4550000000000001</v>
      </c>
      <c r="DI1645" s="57"/>
      <c r="DJ1645" s="57"/>
      <c r="DK1645" s="57"/>
    </row>
    <row r="1646" spans="1:115">
      <c r="A1646" s="56">
        <v>40004</v>
      </c>
      <c r="B1646" s="54">
        <v>913</v>
      </c>
      <c r="C1646" s="55">
        <v>56143537.254458003</v>
      </c>
      <c r="D1646" s="54">
        <v>1746.2592067600001</v>
      </c>
      <c r="E1646" s="53">
        <v>51259049513.32</v>
      </c>
      <c r="F1646" s="52">
        <v>1109.818935</v>
      </c>
      <c r="G1646" s="52">
        <v>71.357812890000005</v>
      </c>
      <c r="H1646" s="52"/>
      <c r="I1646" s="52">
        <v>36.485249150000001</v>
      </c>
      <c r="J1646" s="52"/>
      <c r="K1646" s="52"/>
      <c r="L1646" s="52"/>
      <c r="M1646" s="52"/>
      <c r="N1646" s="52">
        <v>11.75711422</v>
      </c>
      <c r="O1646" s="52"/>
      <c r="P1646" s="52"/>
      <c r="Q1646" s="52"/>
      <c r="R1646" s="52"/>
      <c r="S1646" s="52"/>
      <c r="T1646" s="52"/>
      <c r="U1646" s="52"/>
      <c r="V1646" s="52"/>
      <c r="W1646" s="52">
        <v>2.5709094100000001</v>
      </c>
      <c r="X1646" s="52">
        <v>31.710999999999999</v>
      </c>
      <c r="Y1646" s="52">
        <v>86.233136479999999</v>
      </c>
      <c r="Z1646" s="52">
        <v>1.8660039999999999E-2</v>
      </c>
      <c r="AA1646" s="52"/>
      <c r="AB1646" s="52">
        <v>134.107179</v>
      </c>
      <c r="AC1646" s="52"/>
      <c r="AD1646" s="52">
        <v>146.69423</v>
      </c>
      <c r="AE1646" s="52"/>
      <c r="AF1646" s="52"/>
      <c r="AG1646" s="52"/>
      <c r="AH1646" s="52"/>
      <c r="AI1646" s="52"/>
      <c r="AJ1646" s="52"/>
      <c r="AK1646" s="52"/>
      <c r="AL1646" s="52">
        <v>53.602954279999999</v>
      </c>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v>2.2278389500000002</v>
      </c>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v>2.13219169</v>
      </c>
      <c r="CL1646" s="52"/>
      <c r="CM1646" s="52"/>
      <c r="CN1646" s="52"/>
      <c r="CO1646" s="52">
        <v>0.76686949999999998</v>
      </c>
      <c r="CP1646" s="52">
        <v>1.24431103</v>
      </c>
      <c r="CQ1646" s="52"/>
      <c r="CR1646" s="52"/>
      <c r="CS1646" s="52">
        <v>0.34774959999999999</v>
      </c>
      <c r="CT1646" s="52"/>
      <c r="CU1646" s="52"/>
      <c r="CV1646" s="52"/>
      <c r="CW1646" s="52"/>
      <c r="CX1646" s="52"/>
      <c r="CY1646" s="52">
        <v>5.8145450000000001E-2</v>
      </c>
      <c r="CZ1646" s="52"/>
      <c r="DA1646" s="52"/>
      <c r="DB1646" s="52"/>
      <c r="DC1646" s="52"/>
      <c r="DD1646" s="52"/>
      <c r="DE1646" s="52">
        <v>39.936739760000002</v>
      </c>
      <c r="DF1646" s="52">
        <v>13.73318031</v>
      </c>
      <c r="DG1646" s="52"/>
      <c r="DH1646" s="52">
        <v>1.4550000000000001</v>
      </c>
      <c r="DI1646" s="52"/>
      <c r="DJ1646" s="52"/>
      <c r="DK1646" s="52"/>
    </row>
    <row r="1647" spans="1:115">
      <c r="A1647" s="61">
        <v>40007</v>
      </c>
      <c r="B1647" s="59">
        <v>908.5</v>
      </c>
      <c r="C1647" s="60">
        <v>56143350.524208002</v>
      </c>
      <c r="D1647" s="59">
        <v>1746.2533988</v>
      </c>
      <c r="E1647" s="58">
        <v>51006233951.242996</v>
      </c>
      <c r="F1647" s="57">
        <v>1109.818935</v>
      </c>
      <c r="G1647" s="57">
        <v>71.357812890000005</v>
      </c>
      <c r="H1647" s="57"/>
      <c r="I1647" s="57">
        <v>36.485249150000001</v>
      </c>
      <c r="J1647" s="57"/>
      <c r="K1647" s="57"/>
      <c r="L1647" s="57"/>
      <c r="M1647" s="57"/>
      <c r="N1647" s="57">
        <v>11.75711422</v>
      </c>
      <c r="O1647" s="57"/>
      <c r="P1647" s="57"/>
      <c r="Q1647" s="57"/>
      <c r="R1647" s="57"/>
      <c r="S1647" s="57"/>
      <c r="T1647" s="57"/>
      <c r="U1647" s="57"/>
      <c r="V1647" s="57"/>
      <c r="W1647" s="57">
        <v>2.5709094100000001</v>
      </c>
      <c r="X1647" s="57">
        <v>31.710999999999999</v>
      </c>
      <c r="Y1647" s="57">
        <v>86.2336229</v>
      </c>
      <c r="Z1647" s="57">
        <v>1.8660030000000001E-2</v>
      </c>
      <c r="AA1647" s="57"/>
      <c r="AB1647" s="57">
        <v>134.1026774</v>
      </c>
      <c r="AC1647" s="57"/>
      <c r="AD1647" s="57">
        <v>146.69423</v>
      </c>
      <c r="AE1647" s="57"/>
      <c r="AF1647" s="57"/>
      <c r="AG1647" s="57"/>
      <c r="AH1647" s="57"/>
      <c r="AI1647" s="57"/>
      <c r="AJ1647" s="57"/>
      <c r="AK1647" s="57"/>
      <c r="AL1647" s="57">
        <v>53.602954279999999</v>
      </c>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v>2.2273525300000001</v>
      </c>
      <c r="BN1647" s="57"/>
      <c r="BO1647" s="57"/>
      <c r="BP1647" s="57"/>
      <c r="BQ1647" s="57"/>
      <c r="BR1647" s="57"/>
      <c r="BS1647" s="57"/>
      <c r="BT1647" s="57"/>
      <c r="BU1647" s="57"/>
      <c r="BV1647" s="57"/>
      <c r="BW1647" s="57"/>
      <c r="BX1647" s="57"/>
      <c r="BY1647" s="57"/>
      <c r="BZ1647" s="57"/>
      <c r="CA1647" s="57"/>
      <c r="CB1647" s="57"/>
      <c r="CC1647" s="57"/>
      <c r="CD1647" s="57"/>
      <c r="CE1647" s="57"/>
      <c r="CF1647" s="57"/>
      <c r="CG1647" s="57"/>
      <c r="CH1647" s="57"/>
      <c r="CI1647" s="57"/>
      <c r="CJ1647" s="57"/>
      <c r="CK1647" s="57">
        <v>2.13219169</v>
      </c>
      <c r="CL1647" s="57"/>
      <c r="CM1647" s="57"/>
      <c r="CN1647" s="57"/>
      <c r="CO1647" s="57">
        <v>0.76686949999999998</v>
      </c>
      <c r="CP1647" s="57">
        <v>1.24431103</v>
      </c>
      <c r="CQ1647" s="57"/>
      <c r="CR1647" s="57"/>
      <c r="CS1647" s="57">
        <v>0.34774959999999999</v>
      </c>
      <c r="CT1647" s="57"/>
      <c r="CU1647" s="57"/>
      <c r="CV1647" s="57"/>
      <c r="CW1647" s="57"/>
      <c r="CX1647" s="57"/>
      <c r="CY1647" s="57">
        <v>5.8145450000000001E-2</v>
      </c>
      <c r="CZ1647" s="57"/>
      <c r="DA1647" s="57"/>
      <c r="DB1647" s="57"/>
      <c r="DC1647" s="57"/>
      <c r="DD1647" s="57"/>
      <c r="DE1647" s="57">
        <v>39.935433410000002</v>
      </c>
      <c r="DF1647" s="57">
        <v>13.73318031</v>
      </c>
      <c r="DG1647" s="57"/>
      <c r="DH1647" s="57">
        <v>1.4550000000000001</v>
      </c>
      <c r="DI1647" s="57"/>
      <c r="DJ1647" s="57"/>
      <c r="DK1647" s="57"/>
    </row>
    <row r="1648" spans="1:115">
      <c r="A1648" s="56">
        <v>40008</v>
      </c>
      <c r="B1648" s="54">
        <v>924.75</v>
      </c>
      <c r="C1648" s="55">
        <v>55672066.127657004</v>
      </c>
      <c r="D1648" s="54">
        <v>1731.5948155200001</v>
      </c>
      <c r="E1648" s="53">
        <v>51482743151.551003</v>
      </c>
      <c r="F1648" s="52">
        <v>1094.5518520000001</v>
      </c>
      <c r="G1648" s="52">
        <v>71.357812890000005</v>
      </c>
      <c r="H1648" s="52"/>
      <c r="I1648" s="52">
        <v>36.485249150000001</v>
      </c>
      <c r="J1648" s="52"/>
      <c r="K1648" s="52"/>
      <c r="L1648" s="52"/>
      <c r="M1648" s="52"/>
      <c r="N1648" s="52">
        <v>11.75711422</v>
      </c>
      <c r="O1648" s="52"/>
      <c r="P1648" s="52"/>
      <c r="Q1648" s="52"/>
      <c r="R1648" s="52"/>
      <c r="S1648" s="52"/>
      <c r="T1648" s="52"/>
      <c r="U1648" s="52"/>
      <c r="V1648" s="52"/>
      <c r="W1648" s="52">
        <v>2.5709094100000001</v>
      </c>
      <c r="X1648" s="52">
        <v>31.710999999999999</v>
      </c>
      <c r="Y1648" s="52">
        <v>86.223167810000007</v>
      </c>
      <c r="Z1648" s="52">
        <v>1.8659060000000002E-2</v>
      </c>
      <c r="AA1648" s="52"/>
      <c r="AB1648" s="52">
        <v>134.1011767</v>
      </c>
      <c r="AC1648" s="52"/>
      <c r="AD1648" s="52">
        <v>146.69423</v>
      </c>
      <c r="AE1648" s="52"/>
      <c r="AF1648" s="52"/>
      <c r="AG1648" s="52"/>
      <c r="AH1648" s="52"/>
      <c r="AI1648" s="52"/>
      <c r="AJ1648" s="52"/>
      <c r="AK1648" s="52"/>
      <c r="AL1648" s="52">
        <v>53.602954279999999</v>
      </c>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v>2.2378076199999999</v>
      </c>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v>2.13219169</v>
      </c>
      <c r="CL1648" s="52"/>
      <c r="CM1648" s="52"/>
      <c r="CN1648" s="52"/>
      <c r="CO1648" s="52">
        <v>0.76686949999999998</v>
      </c>
      <c r="CP1648" s="52">
        <v>1.24431103</v>
      </c>
      <c r="CQ1648" s="52"/>
      <c r="CR1648" s="52"/>
      <c r="CS1648" s="52">
        <v>0.34774959999999999</v>
      </c>
      <c r="CT1648" s="52"/>
      <c r="CU1648" s="52"/>
      <c r="CV1648" s="52"/>
      <c r="CW1648" s="52"/>
      <c r="CX1648" s="52"/>
      <c r="CY1648" s="52">
        <v>5.8145450000000001E-2</v>
      </c>
      <c r="CZ1648" s="52"/>
      <c r="DA1648" s="52"/>
      <c r="DB1648" s="52"/>
      <c r="DC1648" s="52"/>
      <c r="DD1648" s="52"/>
      <c r="DE1648" s="52">
        <v>40.545434800000002</v>
      </c>
      <c r="DF1648" s="52">
        <v>13.73318031</v>
      </c>
      <c r="DG1648" s="52"/>
      <c r="DH1648" s="52">
        <v>1.4550000000000001</v>
      </c>
      <c r="DI1648" s="52"/>
      <c r="DJ1648" s="52"/>
      <c r="DK1648" s="52"/>
    </row>
    <row r="1649" spans="1:115">
      <c r="A1649" s="61">
        <v>40009</v>
      </c>
      <c r="B1649" s="59">
        <v>938</v>
      </c>
      <c r="C1649" s="60">
        <v>55647003.926225998</v>
      </c>
      <c r="D1649" s="59">
        <v>1730.8152939199999</v>
      </c>
      <c r="E1649" s="58">
        <v>52196889682.800003</v>
      </c>
      <c r="F1649" s="57">
        <v>1094.5518520000001</v>
      </c>
      <c r="G1649" s="57">
        <v>71.357812890000005</v>
      </c>
      <c r="H1649" s="57"/>
      <c r="I1649" s="57">
        <v>36.485249150000001</v>
      </c>
      <c r="J1649" s="57"/>
      <c r="K1649" s="57"/>
      <c r="L1649" s="57"/>
      <c r="M1649" s="57"/>
      <c r="N1649" s="57">
        <v>11.75711422</v>
      </c>
      <c r="O1649" s="57"/>
      <c r="P1649" s="57"/>
      <c r="Q1649" s="57"/>
      <c r="R1649" s="57"/>
      <c r="S1649" s="57"/>
      <c r="T1649" s="57"/>
      <c r="U1649" s="57"/>
      <c r="V1649" s="57"/>
      <c r="W1649" s="57">
        <v>2.5709094100000001</v>
      </c>
      <c r="X1649" s="57">
        <v>31.710999999999999</v>
      </c>
      <c r="Y1649" s="57">
        <v>86.185393469999994</v>
      </c>
      <c r="Z1649" s="57">
        <v>1.8658109999999999E-2</v>
      </c>
      <c r="AA1649" s="57"/>
      <c r="AB1649" s="57">
        <v>133.3220915</v>
      </c>
      <c r="AC1649" s="57"/>
      <c r="AD1649" s="57">
        <v>146.69423</v>
      </c>
      <c r="AE1649" s="57"/>
      <c r="AF1649" s="57"/>
      <c r="AG1649" s="57"/>
      <c r="AH1649" s="57"/>
      <c r="AI1649" s="57"/>
      <c r="AJ1649" s="57"/>
      <c r="AK1649" s="57"/>
      <c r="AL1649" s="57">
        <v>53.602954279999999</v>
      </c>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v>2.2755819599999998</v>
      </c>
      <c r="BN1649" s="57"/>
      <c r="BO1649" s="57"/>
      <c r="BP1649" s="57"/>
      <c r="BQ1649" s="57"/>
      <c r="BR1649" s="57"/>
      <c r="BS1649" s="57"/>
      <c r="BT1649" s="57"/>
      <c r="BU1649" s="57"/>
      <c r="BV1649" s="57"/>
      <c r="BW1649" s="57"/>
      <c r="BX1649" s="57"/>
      <c r="BY1649" s="57"/>
      <c r="BZ1649" s="57"/>
      <c r="CA1649" s="57"/>
      <c r="CB1649" s="57"/>
      <c r="CC1649" s="57"/>
      <c r="CD1649" s="57"/>
      <c r="CE1649" s="57"/>
      <c r="CF1649" s="57"/>
      <c r="CG1649" s="57"/>
      <c r="CH1649" s="57"/>
      <c r="CI1649" s="57"/>
      <c r="CJ1649" s="57"/>
      <c r="CK1649" s="57">
        <v>2.13219169</v>
      </c>
      <c r="CL1649" s="57"/>
      <c r="CM1649" s="57"/>
      <c r="CN1649" s="57"/>
      <c r="CO1649" s="57">
        <v>0.76686949999999998</v>
      </c>
      <c r="CP1649" s="57">
        <v>1.24431103</v>
      </c>
      <c r="CQ1649" s="57"/>
      <c r="CR1649" s="57"/>
      <c r="CS1649" s="57">
        <v>0.34774959999999999</v>
      </c>
      <c r="CT1649" s="57"/>
      <c r="CU1649" s="57"/>
      <c r="CV1649" s="57"/>
      <c r="CW1649" s="57"/>
      <c r="CX1649" s="57"/>
      <c r="CY1649" s="57">
        <v>5.8145450000000001E-2</v>
      </c>
      <c r="CZ1649" s="57"/>
      <c r="DA1649" s="57"/>
      <c r="DB1649" s="57"/>
      <c r="DC1649" s="57"/>
      <c r="DD1649" s="57"/>
      <c r="DE1649" s="57">
        <v>40.544999349999998</v>
      </c>
      <c r="DF1649" s="57">
        <v>13.73318031</v>
      </c>
      <c r="DG1649" s="57"/>
      <c r="DH1649" s="57">
        <v>1.4550000000000001</v>
      </c>
      <c r="DI1649" s="57"/>
      <c r="DJ1649" s="57"/>
      <c r="DK1649" s="57"/>
    </row>
    <row r="1650" spans="1:115">
      <c r="A1650" s="56">
        <v>40010</v>
      </c>
      <c r="B1650" s="54">
        <v>935</v>
      </c>
      <c r="C1650" s="55">
        <v>55674157.870663002</v>
      </c>
      <c r="D1650" s="54">
        <v>1731.6598759999999</v>
      </c>
      <c r="E1650" s="53">
        <v>52055337609.07</v>
      </c>
      <c r="F1650" s="52">
        <v>1094.857188</v>
      </c>
      <c r="G1650" s="52">
        <v>71.357812890000005</v>
      </c>
      <c r="H1650" s="52"/>
      <c r="I1650" s="52">
        <v>36.485249150000001</v>
      </c>
      <c r="J1650" s="52"/>
      <c r="K1650" s="52"/>
      <c r="L1650" s="52"/>
      <c r="M1650" s="52"/>
      <c r="N1650" s="52">
        <v>11.75711422</v>
      </c>
      <c r="O1650" s="52"/>
      <c r="P1650" s="52"/>
      <c r="Q1650" s="52"/>
      <c r="R1650" s="52"/>
      <c r="S1650" s="52"/>
      <c r="T1650" s="52"/>
      <c r="U1650" s="52"/>
      <c r="V1650" s="52"/>
      <c r="W1650" s="52">
        <v>2.5709094100000001</v>
      </c>
      <c r="X1650" s="52">
        <v>31.710999999999999</v>
      </c>
      <c r="Y1650" s="52">
        <v>84.93978645</v>
      </c>
      <c r="Z1650" s="52">
        <v>1.8658089999999999E-2</v>
      </c>
      <c r="AA1650" s="52"/>
      <c r="AB1650" s="52">
        <v>133.3205998</v>
      </c>
      <c r="AC1650" s="52"/>
      <c r="AD1650" s="52">
        <v>146.69423</v>
      </c>
      <c r="AE1650" s="52"/>
      <c r="AF1650" s="52"/>
      <c r="AG1650" s="52"/>
      <c r="AH1650" s="52"/>
      <c r="AI1650" s="52"/>
      <c r="AJ1650" s="52"/>
      <c r="AK1650" s="52"/>
      <c r="AL1650" s="52">
        <v>55.382073149999997</v>
      </c>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v>2.2832433600000002</v>
      </c>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v>2.13219169</v>
      </c>
      <c r="CL1650" s="52"/>
      <c r="CM1650" s="52"/>
      <c r="CN1650" s="52"/>
      <c r="CO1650" s="52">
        <v>0.76686949999999998</v>
      </c>
      <c r="CP1650" s="52">
        <v>1.24431103</v>
      </c>
      <c r="CQ1650" s="52"/>
      <c r="CR1650" s="52"/>
      <c r="CS1650" s="52">
        <v>0.34774959999999999</v>
      </c>
      <c r="CT1650" s="52"/>
      <c r="CU1650" s="52"/>
      <c r="CV1650" s="52"/>
      <c r="CW1650" s="52"/>
      <c r="CX1650" s="52"/>
      <c r="CY1650" s="52">
        <v>5.8145450000000001E-2</v>
      </c>
      <c r="CZ1650" s="52"/>
      <c r="DA1650" s="52"/>
      <c r="DB1650" s="52"/>
      <c r="DC1650" s="52"/>
      <c r="DD1650" s="52"/>
      <c r="DE1650" s="52">
        <v>40.5445639</v>
      </c>
      <c r="DF1650" s="52">
        <v>13.73318031</v>
      </c>
      <c r="DG1650" s="52"/>
      <c r="DH1650" s="52">
        <v>1.4550000000000001</v>
      </c>
      <c r="DI1650" s="52"/>
      <c r="DJ1650" s="52"/>
      <c r="DK1650" s="52"/>
    </row>
    <row r="1651" spans="1:115">
      <c r="A1651" s="61">
        <v>40011</v>
      </c>
      <c r="B1651" s="59">
        <v>937.5</v>
      </c>
      <c r="C1651" s="60">
        <v>55677277.739568003</v>
      </c>
      <c r="D1651" s="59">
        <v>1731.7569147700001</v>
      </c>
      <c r="E1651" s="58">
        <v>52197447880.845001</v>
      </c>
      <c r="F1651" s="57">
        <v>1094.551856</v>
      </c>
      <c r="G1651" s="57">
        <v>71.357812890000005</v>
      </c>
      <c r="H1651" s="57"/>
      <c r="I1651" s="57">
        <v>36.485249150000001</v>
      </c>
      <c r="J1651" s="57"/>
      <c r="K1651" s="57"/>
      <c r="L1651" s="57"/>
      <c r="M1651" s="57"/>
      <c r="N1651" s="57">
        <v>11.75711422</v>
      </c>
      <c r="O1651" s="57"/>
      <c r="P1651" s="57"/>
      <c r="Q1651" s="57"/>
      <c r="R1651" s="57"/>
      <c r="S1651" s="57"/>
      <c r="T1651" s="57"/>
      <c r="U1651" s="57"/>
      <c r="V1651" s="57"/>
      <c r="W1651" s="57">
        <v>2.5709094100000001</v>
      </c>
      <c r="X1651" s="57">
        <v>31.710999999999999</v>
      </c>
      <c r="Y1651" s="57">
        <v>84.942675769999994</v>
      </c>
      <c r="Z1651" s="57">
        <v>1.8658109999999999E-2</v>
      </c>
      <c r="AA1651" s="57"/>
      <c r="AB1651" s="57">
        <v>133.72343710000001</v>
      </c>
      <c r="AC1651" s="57"/>
      <c r="AD1651" s="57">
        <v>146.69423</v>
      </c>
      <c r="AE1651" s="57"/>
      <c r="AF1651" s="57"/>
      <c r="AG1651" s="57"/>
      <c r="AH1651" s="57"/>
      <c r="AI1651" s="57"/>
      <c r="AJ1651" s="57"/>
      <c r="AK1651" s="57"/>
      <c r="AL1651" s="57">
        <v>55.382073149999997</v>
      </c>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v>2.2803540400000002</v>
      </c>
      <c r="BN1651" s="57"/>
      <c r="BO1651" s="57"/>
      <c r="BP1651" s="57"/>
      <c r="BQ1651" s="57"/>
      <c r="BR1651" s="57"/>
      <c r="BS1651" s="57"/>
      <c r="BT1651" s="57"/>
      <c r="BU1651" s="57"/>
      <c r="BV1651" s="57"/>
      <c r="BW1651" s="57"/>
      <c r="BX1651" s="57"/>
      <c r="BY1651" s="57"/>
      <c r="BZ1651" s="57"/>
      <c r="CA1651" s="57"/>
      <c r="CB1651" s="57"/>
      <c r="CC1651" s="57"/>
      <c r="CD1651" s="57"/>
      <c r="CE1651" s="57"/>
      <c r="CF1651" s="57"/>
      <c r="CG1651" s="57"/>
      <c r="CH1651" s="57"/>
      <c r="CI1651" s="57"/>
      <c r="CJ1651" s="57"/>
      <c r="CK1651" s="57">
        <v>2.13219169</v>
      </c>
      <c r="CL1651" s="57"/>
      <c r="CM1651" s="57"/>
      <c r="CN1651" s="57"/>
      <c r="CO1651" s="57">
        <v>0.76686949999999998</v>
      </c>
      <c r="CP1651" s="57">
        <v>1.24431103</v>
      </c>
      <c r="CQ1651" s="57"/>
      <c r="CR1651" s="57"/>
      <c r="CS1651" s="57">
        <v>0.34774959999999999</v>
      </c>
      <c r="CT1651" s="57"/>
      <c r="CU1651" s="57"/>
      <c r="CV1651" s="57"/>
      <c r="CW1651" s="57"/>
      <c r="CX1651" s="57"/>
      <c r="CY1651" s="57">
        <v>5.8145450000000001E-2</v>
      </c>
      <c r="CZ1651" s="57"/>
      <c r="DA1651" s="57"/>
      <c r="DB1651" s="57"/>
      <c r="DC1651" s="57"/>
      <c r="DD1651" s="57"/>
      <c r="DE1651" s="57">
        <v>40.544097350000001</v>
      </c>
      <c r="DF1651" s="57">
        <v>13.73318031</v>
      </c>
      <c r="DG1651" s="57"/>
      <c r="DH1651" s="57">
        <v>1.4550000000000001</v>
      </c>
      <c r="DI1651" s="57"/>
      <c r="DJ1651" s="57"/>
      <c r="DK1651" s="57"/>
    </row>
    <row r="1652" spans="1:115">
      <c r="A1652" s="56">
        <v>40014</v>
      </c>
      <c r="B1652" s="54">
        <v>952.75</v>
      </c>
      <c r="C1652" s="55">
        <v>55649979.831804</v>
      </c>
      <c r="D1652" s="54">
        <v>1730.90785493</v>
      </c>
      <c r="E1652" s="53">
        <v>53020518284.750999</v>
      </c>
      <c r="F1652" s="52">
        <v>1094.551856</v>
      </c>
      <c r="G1652" s="52">
        <v>71.357812890000005</v>
      </c>
      <c r="H1652" s="52"/>
      <c r="I1652" s="52">
        <v>36.485249150000001</v>
      </c>
      <c r="J1652" s="52"/>
      <c r="K1652" s="52"/>
      <c r="L1652" s="52"/>
      <c r="M1652" s="52"/>
      <c r="N1652" s="52">
        <v>11.75711422</v>
      </c>
      <c r="O1652" s="52"/>
      <c r="P1652" s="52"/>
      <c r="Q1652" s="52"/>
      <c r="R1652" s="52"/>
      <c r="S1652" s="52"/>
      <c r="T1652" s="52"/>
      <c r="U1652" s="52"/>
      <c r="V1652" s="52"/>
      <c r="W1652" s="52">
        <v>2.5709094100000001</v>
      </c>
      <c r="X1652" s="52">
        <v>31.710999999999999</v>
      </c>
      <c r="Y1652" s="52">
        <v>84.511673869999996</v>
      </c>
      <c r="Z1652" s="52">
        <v>1.8659149999999999E-2</v>
      </c>
      <c r="AA1652" s="52"/>
      <c r="AB1652" s="52">
        <v>133.12179510000001</v>
      </c>
      <c r="AC1652" s="52"/>
      <c r="AD1652" s="52">
        <v>146.84953999999999</v>
      </c>
      <c r="AE1652" s="52"/>
      <c r="AF1652" s="52"/>
      <c r="AG1652" s="52"/>
      <c r="AH1652" s="52"/>
      <c r="AI1652" s="52"/>
      <c r="AJ1652" s="52"/>
      <c r="AK1652" s="52"/>
      <c r="AL1652" s="52">
        <v>55.382073149999997</v>
      </c>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v>2.3099645099999999</v>
      </c>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v>2.13219169</v>
      </c>
      <c r="CL1652" s="52"/>
      <c r="CM1652" s="52"/>
      <c r="CN1652" s="52"/>
      <c r="CO1652" s="52">
        <v>0.76686949999999998</v>
      </c>
      <c r="CP1652" s="52">
        <v>1.24431103</v>
      </c>
      <c r="CQ1652" s="52"/>
      <c r="CR1652" s="52"/>
      <c r="CS1652" s="52">
        <v>0.34774959999999999</v>
      </c>
      <c r="CT1652" s="52"/>
      <c r="CU1652" s="52"/>
      <c r="CV1652" s="52"/>
      <c r="CW1652" s="52"/>
      <c r="CX1652" s="52"/>
      <c r="CY1652" s="52">
        <v>5.8145450000000001E-2</v>
      </c>
      <c r="CZ1652" s="52"/>
      <c r="DA1652" s="52"/>
      <c r="DB1652" s="52"/>
      <c r="DC1652" s="52"/>
      <c r="DD1652" s="52"/>
      <c r="DE1652" s="52">
        <v>40.5427599</v>
      </c>
      <c r="DF1652" s="52">
        <v>13.73318031</v>
      </c>
      <c r="DG1652" s="52"/>
      <c r="DH1652" s="52">
        <v>1.4550000000000001</v>
      </c>
      <c r="DI1652" s="52"/>
      <c r="DJ1652" s="52"/>
      <c r="DK1652" s="52"/>
    </row>
    <row r="1653" spans="1:115">
      <c r="A1653" s="61">
        <v>40015</v>
      </c>
      <c r="B1653" s="59">
        <v>947.75</v>
      </c>
      <c r="C1653" s="60">
        <v>55635473.636457004</v>
      </c>
      <c r="D1653" s="59">
        <v>1730.4566618199999</v>
      </c>
      <c r="E1653" s="58">
        <v>52728520138.952003</v>
      </c>
      <c r="F1653" s="57">
        <v>1092.4146169999999</v>
      </c>
      <c r="G1653" s="57">
        <v>72.274419899999998</v>
      </c>
      <c r="H1653" s="57"/>
      <c r="I1653" s="57">
        <v>36.485249150000001</v>
      </c>
      <c r="J1653" s="57"/>
      <c r="K1653" s="57"/>
      <c r="L1653" s="57"/>
      <c r="M1653" s="57"/>
      <c r="N1653" s="57">
        <v>11.75711422</v>
      </c>
      <c r="O1653" s="57"/>
      <c r="P1653" s="57"/>
      <c r="Q1653" s="57"/>
      <c r="R1653" s="57"/>
      <c r="S1653" s="57"/>
      <c r="T1653" s="57"/>
      <c r="U1653" s="57"/>
      <c r="V1653" s="57"/>
      <c r="W1653" s="57">
        <v>2.5709094100000001</v>
      </c>
      <c r="X1653" s="57">
        <v>31.710999999999999</v>
      </c>
      <c r="Y1653" s="57">
        <v>84.519299140000001</v>
      </c>
      <c r="Z1653" s="57">
        <v>1.8657159999999999E-2</v>
      </c>
      <c r="AA1653" s="57"/>
      <c r="AB1653" s="57">
        <v>133.12030519999999</v>
      </c>
      <c r="AC1653" s="57"/>
      <c r="AD1653" s="57">
        <v>146.84953999999999</v>
      </c>
      <c r="AE1653" s="57"/>
      <c r="AF1653" s="57"/>
      <c r="AG1653" s="57"/>
      <c r="AH1653" s="57"/>
      <c r="AI1653" s="57"/>
      <c r="AJ1653" s="57"/>
      <c r="AK1653" s="57"/>
      <c r="AL1653" s="57">
        <v>56.153439370000001</v>
      </c>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v>2.3023392399999998</v>
      </c>
      <c r="BN1653" s="57"/>
      <c r="BO1653" s="57"/>
      <c r="BP1653" s="57"/>
      <c r="BQ1653" s="57"/>
      <c r="BR1653" s="57"/>
      <c r="BS1653" s="57"/>
      <c r="BT1653" s="57"/>
      <c r="BU1653" s="57"/>
      <c r="BV1653" s="57"/>
      <c r="BW1653" s="57"/>
      <c r="BX1653" s="57"/>
      <c r="BY1653" s="57"/>
      <c r="BZ1653" s="57"/>
      <c r="CA1653" s="57"/>
      <c r="CB1653" s="57"/>
      <c r="CC1653" s="57"/>
      <c r="CD1653" s="57"/>
      <c r="CE1653" s="57"/>
      <c r="CF1653" s="57"/>
      <c r="CG1653" s="57"/>
      <c r="CH1653" s="57"/>
      <c r="CI1653" s="57"/>
      <c r="CJ1653" s="57"/>
      <c r="CK1653" s="57">
        <v>2.13219169</v>
      </c>
      <c r="CL1653" s="57"/>
      <c r="CM1653" s="57"/>
      <c r="CN1653" s="57"/>
      <c r="CO1653" s="57">
        <v>0.76686949999999998</v>
      </c>
      <c r="CP1653" s="57">
        <v>1.24431103</v>
      </c>
      <c r="CQ1653" s="57"/>
      <c r="CR1653" s="57"/>
      <c r="CS1653" s="57">
        <v>0.34774959999999999</v>
      </c>
      <c r="CT1653" s="57"/>
      <c r="CU1653" s="57"/>
      <c r="CV1653" s="57"/>
      <c r="CW1653" s="57"/>
      <c r="CX1653" s="57"/>
      <c r="CY1653" s="57">
        <v>5.8145450000000001E-2</v>
      </c>
      <c r="CZ1653" s="57"/>
      <c r="DA1653" s="57"/>
      <c r="DB1653" s="57"/>
      <c r="DC1653" s="57"/>
      <c r="DD1653" s="57"/>
      <c r="DE1653" s="57">
        <v>40.542324450000002</v>
      </c>
      <c r="DF1653" s="57">
        <v>13.73318031</v>
      </c>
      <c r="DG1653" s="57"/>
      <c r="DH1653" s="57">
        <v>1.4550000000000001</v>
      </c>
      <c r="DI1653" s="57"/>
      <c r="DJ1653" s="57"/>
      <c r="DK1653" s="57"/>
    </row>
    <row r="1654" spans="1:115">
      <c r="A1654" s="56">
        <v>40016</v>
      </c>
      <c r="B1654" s="54">
        <v>948.25</v>
      </c>
      <c r="C1654" s="55">
        <v>55443701.409378</v>
      </c>
      <c r="D1654" s="54">
        <v>1724.4918788099999</v>
      </c>
      <c r="E1654" s="53">
        <v>52574489861.443001</v>
      </c>
      <c r="F1654" s="52">
        <v>1086.6136039999999</v>
      </c>
      <c r="G1654" s="52">
        <v>72.274419899999998</v>
      </c>
      <c r="H1654" s="52"/>
      <c r="I1654" s="52">
        <v>36.485249150000001</v>
      </c>
      <c r="J1654" s="52"/>
      <c r="K1654" s="52"/>
      <c r="L1654" s="52"/>
      <c r="M1654" s="52"/>
      <c r="N1654" s="52">
        <v>11.75711422</v>
      </c>
      <c r="O1654" s="52"/>
      <c r="P1654" s="52"/>
      <c r="Q1654" s="52"/>
      <c r="R1654" s="52"/>
      <c r="S1654" s="52"/>
      <c r="T1654" s="52"/>
      <c r="U1654" s="52"/>
      <c r="V1654" s="52"/>
      <c r="W1654" s="52">
        <v>2.5709094100000001</v>
      </c>
      <c r="X1654" s="52">
        <v>31.710999999999999</v>
      </c>
      <c r="Y1654" s="52">
        <v>84.360120480000006</v>
      </c>
      <c r="Z1654" s="52">
        <v>1.8657170000000001E-2</v>
      </c>
      <c r="AA1654" s="52"/>
      <c r="AB1654" s="52">
        <v>133.1188157</v>
      </c>
      <c r="AC1654" s="52"/>
      <c r="AD1654" s="52">
        <v>146.84953999999999</v>
      </c>
      <c r="AE1654" s="52"/>
      <c r="AF1654" s="52"/>
      <c r="AG1654" s="52"/>
      <c r="AH1654" s="52"/>
      <c r="AI1654" s="52"/>
      <c r="AJ1654" s="52"/>
      <c r="AK1654" s="52"/>
      <c r="AL1654" s="52">
        <v>56.153439370000001</v>
      </c>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v>2.29967283</v>
      </c>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v>2.13219169</v>
      </c>
      <c r="CL1654" s="52"/>
      <c r="CM1654" s="52"/>
      <c r="CN1654" s="52"/>
      <c r="CO1654" s="52">
        <v>0.76686949999999998</v>
      </c>
      <c r="CP1654" s="52">
        <v>1.24431103</v>
      </c>
      <c r="CQ1654" s="52"/>
      <c r="CR1654" s="52"/>
      <c r="CS1654" s="52">
        <v>0.34774959999999999</v>
      </c>
      <c r="CT1654" s="52"/>
      <c r="CU1654" s="52"/>
      <c r="CV1654" s="52"/>
      <c r="CW1654" s="52"/>
      <c r="CX1654" s="52"/>
      <c r="CY1654" s="52">
        <v>5.8145450000000001E-2</v>
      </c>
      <c r="CZ1654" s="52"/>
      <c r="DA1654" s="52"/>
      <c r="DB1654" s="52"/>
      <c r="DC1654" s="52"/>
      <c r="DD1654" s="52"/>
      <c r="DE1654" s="52">
        <v>40.541888999999998</v>
      </c>
      <c r="DF1654" s="52">
        <v>13.73318031</v>
      </c>
      <c r="DG1654" s="52"/>
      <c r="DH1654" s="52">
        <v>1.4550000000000001</v>
      </c>
      <c r="DI1654" s="52"/>
      <c r="DJ1654" s="52"/>
      <c r="DK1654" s="52"/>
    </row>
    <row r="1655" spans="1:115">
      <c r="A1655" s="61">
        <v>40017</v>
      </c>
      <c r="B1655" s="59">
        <v>950</v>
      </c>
      <c r="C1655" s="60">
        <v>55433354.895630002</v>
      </c>
      <c r="D1655" s="59">
        <v>1724.1700662600001</v>
      </c>
      <c r="E1655" s="58">
        <v>52661687150.848999</v>
      </c>
      <c r="F1655" s="57">
        <v>1086.6136039999999</v>
      </c>
      <c r="G1655" s="57">
        <v>72.274419899999998</v>
      </c>
      <c r="H1655" s="57"/>
      <c r="I1655" s="57">
        <v>36.485249150000001</v>
      </c>
      <c r="J1655" s="57"/>
      <c r="K1655" s="57"/>
      <c r="L1655" s="57"/>
      <c r="M1655" s="57"/>
      <c r="N1655" s="57">
        <v>11.75711422</v>
      </c>
      <c r="O1655" s="57"/>
      <c r="P1655" s="57"/>
      <c r="Q1655" s="57"/>
      <c r="R1655" s="57"/>
      <c r="S1655" s="57"/>
      <c r="T1655" s="57"/>
      <c r="U1655" s="57"/>
      <c r="V1655" s="57"/>
      <c r="W1655" s="57">
        <v>2.5709094100000001</v>
      </c>
      <c r="X1655" s="57">
        <v>31.710999999999999</v>
      </c>
      <c r="Y1655" s="57">
        <v>83.565051969999999</v>
      </c>
      <c r="Z1655" s="57">
        <v>1.865816E-2</v>
      </c>
      <c r="AA1655" s="57"/>
      <c r="AB1655" s="57">
        <v>133.57420569999999</v>
      </c>
      <c r="AC1655" s="57"/>
      <c r="AD1655" s="57">
        <v>146.84953999999999</v>
      </c>
      <c r="AE1655" s="57"/>
      <c r="AF1655" s="57"/>
      <c r="AG1655" s="57"/>
      <c r="AH1655" s="57"/>
      <c r="AI1655" s="57"/>
      <c r="AJ1655" s="57"/>
      <c r="AK1655" s="57"/>
      <c r="AL1655" s="57">
        <v>56.153439370000001</v>
      </c>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v>2.3180043499999998</v>
      </c>
      <c r="BN1655" s="57"/>
      <c r="BO1655" s="57"/>
      <c r="BP1655" s="57"/>
      <c r="BQ1655" s="57"/>
      <c r="BR1655" s="57"/>
      <c r="BS1655" s="57"/>
      <c r="BT1655" s="57"/>
      <c r="BU1655" s="57"/>
      <c r="BV1655" s="57"/>
      <c r="BW1655" s="57"/>
      <c r="BX1655" s="57"/>
      <c r="BY1655" s="57"/>
      <c r="BZ1655" s="57"/>
      <c r="CA1655" s="57"/>
      <c r="CB1655" s="57"/>
      <c r="CC1655" s="57"/>
      <c r="CD1655" s="57"/>
      <c r="CE1655" s="57"/>
      <c r="CF1655" s="57"/>
      <c r="CG1655" s="57"/>
      <c r="CH1655" s="57"/>
      <c r="CI1655" s="57"/>
      <c r="CJ1655" s="57"/>
      <c r="CK1655" s="57">
        <v>2.13219169</v>
      </c>
      <c r="CL1655" s="57"/>
      <c r="CM1655" s="57"/>
      <c r="CN1655" s="57"/>
      <c r="CO1655" s="57">
        <v>0.76686949999999998</v>
      </c>
      <c r="CP1655" s="57">
        <v>1.24431103</v>
      </c>
      <c r="CQ1655" s="57"/>
      <c r="CR1655" s="57"/>
      <c r="CS1655" s="57">
        <v>0.34774959999999999</v>
      </c>
      <c r="CT1655" s="57"/>
      <c r="CU1655" s="57"/>
      <c r="CV1655" s="57"/>
      <c r="CW1655" s="57"/>
      <c r="CX1655" s="57"/>
      <c r="CY1655" s="57">
        <v>5.8145450000000001E-2</v>
      </c>
      <c r="CZ1655" s="57"/>
      <c r="DA1655" s="57"/>
      <c r="DB1655" s="57"/>
      <c r="DC1655" s="57"/>
      <c r="DD1655" s="57"/>
      <c r="DE1655" s="57">
        <v>40.541422449999999</v>
      </c>
      <c r="DF1655" s="57">
        <v>13.73318031</v>
      </c>
      <c r="DG1655" s="57"/>
      <c r="DH1655" s="57">
        <v>1.4550000000000001</v>
      </c>
      <c r="DI1655" s="57"/>
      <c r="DJ1655" s="57"/>
      <c r="DK1655" s="57"/>
    </row>
    <row r="1656" spans="1:115">
      <c r="A1656" s="56">
        <v>40018</v>
      </c>
      <c r="B1656" s="54">
        <v>951.5</v>
      </c>
      <c r="C1656" s="55">
        <v>55425367.336816996</v>
      </c>
      <c r="D1656" s="54">
        <v>1723.9216254099999</v>
      </c>
      <c r="E1656" s="53">
        <v>52737237020.981003</v>
      </c>
      <c r="F1656" s="52">
        <v>1086.6136039999999</v>
      </c>
      <c r="G1656" s="52">
        <v>72.274419899999998</v>
      </c>
      <c r="H1656" s="52"/>
      <c r="I1656" s="52">
        <v>36.485249150000001</v>
      </c>
      <c r="J1656" s="52"/>
      <c r="K1656" s="52"/>
      <c r="L1656" s="52"/>
      <c r="M1656" s="52"/>
      <c r="N1656" s="52">
        <v>11.75711422</v>
      </c>
      <c r="O1656" s="52"/>
      <c r="P1656" s="52"/>
      <c r="Q1656" s="52"/>
      <c r="R1656" s="52"/>
      <c r="S1656" s="52"/>
      <c r="T1656" s="52"/>
      <c r="U1656" s="52"/>
      <c r="V1656" s="52"/>
      <c r="W1656" s="52">
        <v>2.5709094100000001</v>
      </c>
      <c r="X1656" s="52">
        <v>31.710999999999999</v>
      </c>
      <c r="Y1656" s="52">
        <v>83.565553949999995</v>
      </c>
      <c r="Z1656" s="52">
        <v>1.865816E-2</v>
      </c>
      <c r="AA1656" s="52"/>
      <c r="AB1656" s="52">
        <v>132.7951103</v>
      </c>
      <c r="AC1656" s="52"/>
      <c r="AD1656" s="52">
        <v>147.38063</v>
      </c>
      <c r="AE1656" s="52"/>
      <c r="AF1656" s="52"/>
      <c r="AG1656" s="52"/>
      <c r="AH1656" s="52"/>
      <c r="AI1656" s="52"/>
      <c r="AJ1656" s="52"/>
      <c r="AK1656" s="52"/>
      <c r="AL1656" s="52">
        <v>56.153439370000001</v>
      </c>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v>2.3175023700000001</v>
      </c>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v>2.13219169</v>
      </c>
      <c r="CL1656" s="52"/>
      <c r="CM1656" s="52"/>
      <c r="CN1656" s="52"/>
      <c r="CO1656" s="52">
        <v>0.76686949999999998</v>
      </c>
      <c r="CP1656" s="52">
        <v>1.24431103</v>
      </c>
      <c r="CQ1656" s="52"/>
      <c r="CR1656" s="52"/>
      <c r="CS1656" s="52">
        <v>0.34774959999999999</v>
      </c>
      <c r="CT1656" s="52"/>
      <c r="CU1656" s="52"/>
      <c r="CV1656" s="52"/>
      <c r="CW1656" s="52"/>
      <c r="CX1656" s="52"/>
      <c r="CY1656" s="52">
        <v>5.8145450000000001E-2</v>
      </c>
      <c r="CZ1656" s="52"/>
      <c r="DA1656" s="52"/>
      <c r="DB1656" s="52"/>
      <c r="DC1656" s="52"/>
      <c r="DD1656" s="52"/>
      <c r="DE1656" s="52">
        <v>40.540987000000001</v>
      </c>
      <c r="DF1656" s="52">
        <v>13.73318031</v>
      </c>
      <c r="DG1656" s="52"/>
      <c r="DH1656" s="52">
        <v>1.4550000000000001</v>
      </c>
      <c r="DI1656" s="52"/>
      <c r="DJ1656" s="52"/>
      <c r="DK1656" s="52"/>
    </row>
    <row r="1657" spans="1:115">
      <c r="A1657" s="61">
        <v>40021</v>
      </c>
      <c r="B1657" s="59">
        <v>955</v>
      </c>
      <c r="C1657" s="60">
        <v>55400567.145002</v>
      </c>
      <c r="D1657" s="59">
        <v>1723.15025322</v>
      </c>
      <c r="E1657" s="58">
        <v>52907541623.476997</v>
      </c>
      <c r="F1657" s="57">
        <v>1086.6136039999999</v>
      </c>
      <c r="G1657" s="57">
        <v>72.274419899999998</v>
      </c>
      <c r="H1657" s="57"/>
      <c r="I1657" s="57">
        <v>36.485249150000001</v>
      </c>
      <c r="J1657" s="57"/>
      <c r="K1657" s="57"/>
      <c r="L1657" s="57"/>
      <c r="M1657" s="57"/>
      <c r="N1657" s="57">
        <v>11.75711422</v>
      </c>
      <c r="O1657" s="57"/>
      <c r="P1657" s="57"/>
      <c r="Q1657" s="57"/>
      <c r="R1657" s="57"/>
      <c r="S1657" s="57"/>
      <c r="T1657" s="57"/>
      <c r="U1657" s="57"/>
      <c r="V1657" s="57"/>
      <c r="W1657" s="57">
        <v>2.5709094100000001</v>
      </c>
      <c r="X1657" s="57">
        <v>31.710999999999999</v>
      </c>
      <c r="Y1657" s="57">
        <v>83.087311490000005</v>
      </c>
      <c r="Z1657" s="57">
        <v>1.8656220000000001E-2</v>
      </c>
      <c r="AA1657" s="57"/>
      <c r="AB1657" s="57">
        <v>132.4860789</v>
      </c>
      <c r="AC1657" s="57"/>
      <c r="AD1657" s="57">
        <v>147.38063</v>
      </c>
      <c r="AE1657" s="57"/>
      <c r="AF1657" s="57"/>
      <c r="AG1657" s="57"/>
      <c r="AH1657" s="57"/>
      <c r="AI1657" s="57"/>
      <c r="AJ1657" s="57"/>
      <c r="AK1657" s="57"/>
      <c r="AL1657" s="57">
        <v>56.153439370000001</v>
      </c>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v>2.3347434300000001</v>
      </c>
      <c r="BN1657" s="57"/>
      <c r="BO1657" s="57"/>
      <c r="BP1657" s="57"/>
      <c r="BQ1657" s="57"/>
      <c r="BR1657" s="57"/>
      <c r="BS1657" s="57"/>
      <c r="BT1657" s="57"/>
      <c r="BU1657" s="57"/>
      <c r="BV1657" s="57"/>
      <c r="BW1657" s="57"/>
      <c r="BX1657" s="57"/>
      <c r="BY1657" s="57"/>
      <c r="BZ1657" s="57"/>
      <c r="CA1657" s="57"/>
      <c r="CB1657" s="57"/>
      <c r="CC1657" s="57"/>
      <c r="CD1657" s="57"/>
      <c r="CE1657" s="57"/>
      <c r="CF1657" s="57"/>
      <c r="CG1657" s="57"/>
      <c r="CH1657" s="57"/>
      <c r="CI1657" s="57"/>
      <c r="CJ1657" s="57"/>
      <c r="CK1657" s="57">
        <v>2.13219169</v>
      </c>
      <c r="CL1657" s="57"/>
      <c r="CM1657" s="57"/>
      <c r="CN1657" s="57"/>
      <c r="CO1657" s="57">
        <v>0.76686949999999998</v>
      </c>
      <c r="CP1657" s="57">
        <v>1.24431103</v>
      </c>
      <c r="CQ1657" s="57"/>
      <c r="CR1657" s="57"/>
      <c r="CS1657" s="57">
        <v>0.34774959999999999</v>
      </c>
      <c r="CT1657" s="57"/>
      <c r="CU1657" s="57"/>
      <c r="CV1657" s="57"/>
      <c r="CW1657" s="57"/>
      <c r="CX1657" s="57"/>
      <c r="CY1657" s="57">
        <v>5.8145450000000001E-2</v>
      </c>
      <c r="CZ1657" s="57"/>
      <c r="DA1657" s="57"/>
      <c r="DB1657" s="57"/>
      <c r="DC1657" s="57"/>
      <c r="DD1657" s="57"/>
      <c r="DE1657" s="57">
        <v>40.53964955</v>
      </c>
      <c r="DF1657" s="57">
        <v>13.73318031</v>
      </c>
      <c r="DG1657" s="57"/>
      <c r="DH1657" s="57">
        <v>1.4550000000000001</v>
      </c>
      <c r="DI1657" s="57"/>
      <c r="DJ1657" s="57"/>
      <c r="DK1657" s="57"/>
    </row>
    <row r="1658" spans="1:115">
      <c r="A1658" s="56">
        <v>40022</v>
      </c>
      <c r="B1658" s="54">
        <v>944.25</v>
      </c>
      <c r="C1658" s="55">
        <v>55257557.070825003</v>
      </c>
      <c r="D1658" s="54">
        <v>1718.7021427</v>
      </c>
      <c r="E1658" s="53">
        <v>52176948264.125999</v>
      </c>
      <c r="F1658" s="52">
        <v>1083.2553479999999</v>
      </c>
      <c r="G1658" s="52">
        <v>72.274419899999998</v>
      </c>
      <c r="H1658" s="52"/>
      <c r="I1658" s="52">
        <v>36.485249150000001</v>
      </c>
      <c r="J1658" s="52"/>
      <c r="K1658" s="52"/>
      <c r="L1658" s="52"/>
      <c r="M1658" s="52"/>
      <c r="N1658" s="52">
        <v>11.75711422</v>
      </c>
      <c r="O1658" s="52"/>
      <c r="P1658" s="52"/>
      <c r="Q1658" s="52"/>
      <c r="R1658" s="52"/>
      <c r="S1658" s="52"/>
      <c r="T1658" s="52"/>
      <c r="U1658" s="52"/>
      <c r="V1658" s="52"/>
      <c r="W1658" s="52">
        <v>2.5709094100000001</v>
      </c>
      <c r="X1658" s="52">
        <v>31.710999999999999</v>
      </c>
      <c r="Y1658" s="52">
        <v>82.774117239999995</v>
      </c>
      <c r="Z1658" s="52">
        <v>1.8657150000000001E-2</v>
      </c>
      <c r="AA1658" s="52"/>
      <c r="AB1658" s="52">
        <v>131.7070152</v>
      </c>
      <c r="AC1658" s="52"/>
      <c r="AD1658" s="52">
        <v>147.38063</v>
      </c>
      <c r="AE1658" s="52"/>
      <c r="AF1658" s="52"/>
      <c r="AG1658" s="52"/>
      <c r="AH1658" s="52"/>
      <c r="AI1658" s="52"/>
      <c r="AJ1658" s="52"/>
      <c r="AK1658" s="52"/>
      <c r="AL1658" s="52">
        <v>56.153439370000001</v>
      </c>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v>2.33758138</v>
      </c>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v>2.13219169</v>
      </c>
      <c r="CL1658" s="52"/>
      <c r="CM1658" s="52"/>
      <c r="CN1658" s="52"/>
      <c r="CO1658" s="52">
        <v>0.76686949999999998</v>
      </c>
      <c r="CP1658" s="52">
        <v>1.24431103</v>
      </c>
      <c r="CQ1658" s="52"/>
      <c r="CR1658" s="52"/>
      <c r="CS1658" s="52">
        <v>0.34774959999999999</v>
      </c>
      <c r="CT1658" s="52"/>
      <c r="CU1658" s="52"/>
      <c r="CV1658" s="52"/>
      <c r="CW1658" s="52"/>
      <c r="CX1658" s="52"/>
      <c r="CY1658" s="52">
        <v>5.8145450000000001E-2</v>
      </c>
      <c r="CZ1658" s="52"/>
      <c r="DA1658" s="52"/>
      <c r="DB1658" s="52"/>
      <c r="DC1658" s="52"/>
      <c r="DD1658" s="52"/>
      <c r="DE1658" s="52">
        <v>40.539214100000002</v>
      </c>
      <c r="DF1658" s="52">
        <v>13.73318031</v>
      </c>
      <c r="DG1658" s="52"/>
      <c r="DH1658" s="52">
        <v>1.4550000000000001</v>
      </c>
      <c r="DI1658" s="52"/>
      <c r="DJ1658" s="52"/>
      <c r="DK1658" s="52"/>
    </row>
    <row r="1659" spans="1:115">
      <c r="A1659" s="61">
        <v>40023</v>
      </c>
      <c r="B1659" s="59">
        <v>931</v>
      </c>
      <c r="C1659" s="60">
        <v>54970864.453596003</v>
      </c>
      <c r="D1659" s="59">
        <v>1709.7850055399999</v>
      </c>
      <c r="E1659" s="58">
        <v>51177874806.297997</v>
      </c>
      <c r="F1659" s="57">
        <v>1072.8754510000001</v>
      </c>
      <c r="G1659" s="57">
        <v>72.274419899999998</v>
      </c>
      <c r="H1659" s="57"/>
      <c r="I1659" s="57">
        <v>36.485249150000001</v>
      </c>
      <c r="J1659" s="57"/>
      <c r="K1659" s="57"/>
      <c r="L1659" s="57"/>
      <c r="M1659" s="57"/>
      <c r="N1659" s="57">
        <v>11.75711422</v>
      </c>
      <c r="O1659" s="57"/>
      <c r="P1659" s="57"/>
      <c r="Q1659" s="57"/>
      <c r="R1659" s="57"/>
      <c r="S1659" s="57"/>
      <c r="T1659" s="57"/>
      <c r="U1659" s="57"/>
      <c r="V1659" s="57"/>
      <c r="W1659" s="57">
        <v>2.5709094100000001</v>
      </c>
      <c r="X1659" s="57">
        <v>31.710999999999999</v>
      </c>
      <c r="Y1659" s="57">
        <v>82.865414799999996</v>
      </c>
      <c r="Z1659" s="57">
        <v>6.5308690000000003E-2</v>
      </c>
      <c r="AA1659" s="57"/>
      <c r="AB1659" s="57">
        <v>131.70554089999999</v>
      </c>
      <c r="AC1659" s="57"/>
      <c r="AD1659" s="57">
        <v>147.38063</v>
      </c>
      <c r="AE1659" s="57"/>
      <c r="AF1659" s="57"/>
      <c r="AG1659" s="57"/>
      <c r="AH1659" s="57"/>
      <c r="AI1659" s="57"/>
      <c r="AJ1659" s="57"/>
      <c r="AK1659" s="57"/>
      <c r="AL1659" s="57">
        <v>57.521992349999998</v>
      </c>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v>2.29574889</v>
      </c>
      <c r="BN1659" s="57"/>
      <c r="BO1659" s="57"/>
      <c r="BP1659" s="57"/>
      <c r="BQ1659" s="57"/>
      <c r="BR1659" s="57"/>
      <c r="BS1659" s="57"/>
      <c r="BT1659" s="57"/>
      <c r="BU1659" s="57"/>
      <c r="BV1659" s="57"/>
      <c r="BW1659" s="57"/>
      <c r="BX1659" s="57"/>
      <c r="BY1659" s="57"/>
      <c r="BZ1659" s="57"/>
      <c r="CA1659" s="57"/>
      <c r="CB1659" s="57"/>
      <c r="CC1659" s="57"/>
      <c r="CD1659" s="57"/>
      <c r="CE1659" s="57"/>
      <c r="CF1659" s="57"/>
      <c r="CG1659" s="57"/>
      <c r="CH1659" s="57"/>
      <c r="CI1659" s="57"/>
      <c r="CJ1659" s="57"/>
      <c r="CK1659" s="57">
        <v>2.13219169</v>
      </c>
      <c r="CL1659" s="57"/>
      <c r="CM1659" s="57"/>
      <c r="CN1659" s="57"/>
      <c r="CO1659" s="57">
        <v>0.76686949999999998</v>
      </c>
      <c r="CP1659" s="57">
        <v>1.24431103</v>
      </c>
      <c r="CQ1659" s="57"/>
      <c r="CR1659" s="57"/>
      <c r="CS1659" s="57">
        <v>0.34774959999999999</v>
      </c>
      <c r="CT1659" s="57"/>
      <c r="CU1659" s="57"/>
      <c r="CV1659" s="57"/>
      <c r="CW1659" s="57"/>
      <c r="CX1659" s="57"/>
      <c r="CY1659" s="57">
        <v>5.8145450000000001E-2</v>
      </c>
      <c r="CZ1659" s="57"/>
      <c r="DA1659" s="57"/>
      <c r="DB1659" s="57"/>
      <c r="DC1659" s="57"/>
      <c r="DD1659" s="57"/>
      <c r="DE1659" s="57">
        <v>40.538778649999998</v>
      </c>
      <c r="DF1659" s="57">
        <v>13.73318031</v>
      </c>
      <c r="DG1659" s="57"/>
      <c r="DH1659" s="57">
        <v>1.4550000000000001</v>
      </c>
      <c r="DI1659" s="57"/>
      <c r="DJ1659" s="57"/>
      <c r="DK1659" s="57"/>
    </row>
    <row r="1660" spans="1:115">
      <c r="A1660" s="56">
        <v>40024</v>
      </c>
      <c r="B1660" s="54">
        <v>932.5</v>
      </c>
      <c r="C1660" s="55">
        <v>54961498.023851</v>
      </c>
      <c r="D1660" s="54">
        <v>1709.4936770100001</v>
      </c>
      <c r="E1660" s="53">
        <v>51251596907.240997</v>
      </c>
      <c r="F1660" s="52">
        <v>1072.8754510000001</v>
      </c>
      <c r="G1660" s="52">
        <v>72.274419899999998</v>
      </c>
      <c r="H1660" s="52"/>
      <c r="I1660" s="52">
        <v>36.485249150000001</v>
      </c>
      <c r="J1660" s="52"/>
      <c r="K1660" s="52"/>
      <c r="L1660" s="52"/>
      <c r="M1660" s="52"/>
      <c r="N1660" s="52">
        <v>11.75711422</v>
      </c>
      <c r="O1660" s="52"/>
      <c r="P1660" s="52"/>
      <c r="Q1660" s="52"/>
      <c r="R1660" s="52"/>
      <c r="S1660" s="52"/>
      <c r="T1660" s="52"/>
      <c r="U1660" s="52"/>
      <c r="V1660" s="52"/>
      <c r="W1660" s="52">
        <v>2.5709094100000001</v>
      </c>
      <c r="X1660" s="52">
        <v>31.710999999999999</v>
      </c>
      <c r="Y1660" s="52">
        <v>82.551706730000006</v>
      </c>
      <c r="Z1660" s="52">
        <v>6.5308729999999995E-2</v>
      </c>
      <c r="AA1660" s="52"/>
      <c r="AB1660" s="52">
        <v>131.70406689999999</v>
      </c>
      <c r="AC1660" s="52"/>
      <c r="AD1660" s="52">
        <v>147.38063</v>
      </c>
      <c r="AE1660" s="52"/>
      <c r="AF1660" s="52"/>
      <c r="AG1660" s="52"/>
      <c r="AH1660" s="52"/>
      <c r="AI1660" s="52"/>
      <c r="AJ1660" s="52"/>
      <c r="AK1660" s="52"/>
      <c r="AL1660" s="52">
        <v>57.521992349999998</v>
      </c>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v>2.3200689400000001</v>
      </c>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v>2.13219169</v>
      </c>
      <c r="CL1660" s="52"/>
      <c r="CM1660" s="52"/>
      <c r="CN1660" s="52"/>
      <c r="CO1660" s="52">
        <v>0.76686949999999998</v>
      </c>
      <c r="CP1660" s="52">
        <v>1.24431103</v>
      </c>
      <c r="CQ1660" s="52"/>
      <c r="CR1660" s="52"/>
      <c r="CS1660" s="52">
        <v>0.34774959999999999</v>
      </c>
      <c r="CT1660" s="52"/>
      <c r="CU1660" s="52"/>
      <c r="CV1660" s="52"/>
      <c r="CW1660" s="52"/>
      <c r="CX1660" s="52"/>
      <c r="CY1660" s="52">
        <v>5.8145450000000001E-2</v>
      </c>
      <c r="CZ1660" s="52"/>
      <c r="DA1660" s="52"/>
      <c r="DB1660" s="52"/>
      <c r="DC1660" s="52"/>
      <c r="DD1660" s="52"/>
      <c r="DE1660" s="52">
        <v>40.538312099999999</v>
      </c>
      <c r="DF1660" s="52">
        <v>13.73318031</v>
      </c>
      <c r="DG1660" s="52"/>
      <c r="DH1660" s="52">
        <v>1.4550000000000001</v>
      </c>
      <c r="DI1660" s="52"/>
      <c r="DJ1660" s="52"/>
      <c r="DK1660" s="52"/>
    </row>
    <row r="1661" spans="1:115">
      <c r="A1661" s="61">
        <v>40025</v>
      </c>
      <c r="B1661" s="59">
        <v>939</v>
      </c>
      <c r="C1661" s="60">
        <v>55020118.956279002</v>
      </c>
      <c r="D1661" s="59">
        <v>1711.3169918200001</v>
      </c>
      <c r="E1661" s="58">
        <v>51663891699.945999</v>
      </c>
      <c r="F1661" s="57">
        <v>1072.8754510000001</v>
      </c>
      <c r="G1661" s="57">
        <v>72.274419899999998</v>
      </c>
      <c r="H1661" s="57"/>
      <c r="I1661" s="57">
        <v>36.485249150000001</v>
      </c>
      <c r="J1661" s="57"/>
      <c r="K1661" s="57"/>
      <c r="L1661" s="57"/>
      <c r="M1661" s="57"/>
      <c r="N1661" s="57">
        <v>11.75711422</v>
      </c>
      <c r="O1661" s="57"/>
      <c r="P1661" s="57"/>
      <c r="Q1661" s="57"/>
      <c r="R1661" s="57"/>
      <c r="S1661" s="57"/>
      <c r="T1661" s="57"/>
      <c r="U1661" s="57"/>
      <c r="V1661" s="57"/>
      <c r="W1661" s="57">
        <v>2.5709094100000001</v>
      </c>
      <c r="X1661" s="57">
        <v>31.710999999999999</v>
      </c>
      <c r="Y1661" s="57">
        <v>82.132256850000005</v>
      </c>
      <c r="Z1661" s="57">
        <v>6.5308870000000005E-2</v>
      </c>
      <c r="AA1661" s="57"/>
      <c r="AB1661" s="57">
        <v>131.3137988</v>
      </c>
      <c r="AC1661" s="57"/>
      <c r="AD1661" s="57">
        <v>147.53592</v>
      </c>
      <c r="AE1661" s="57"/>
      <c r="AF1661" s="57"/>
      <c r="AG1661" s="57"/>
      <c r="AH1661" s="57"/>
      <c r="AI1661" s="57"/>
      <c r="AJ1661" s="57"/>
      <c r="AK1661" s="57"/>
      <c r="AL1661" s="57">
        <v>57.521992349999998</v>
      </c>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v>2.35356809</v>
      </c>
      <c r="BN1661" s="57"/>
      <c r="BO1661" s="57"/>
      <c r="BP1661" s="57"/>
      <c r="BQ1661" s="57"/>
      <c r="BR1661" s="57"/>
      <c r="BS1661" s="57"/>
      <c r="BT1661" s="57"/>
      <c r="BU1661" s="57"/>
      <c r="BV1661" s="57"/>
      <c r="BW1661" s="57"/>
      <c r="BX1661" s="57"/>
      <c r="BY1661" s="57"/>
      <c r="BZ1661" s="57"/>
      <c r="CA1661" s="57"/>
      <c r="CB1661" s="57"/>
      <c r="CC1661" s="57"/>
      <c r="CD1661" s="57"/>
      <c r="CE1661" s="57"/>
      <c r="CF1661" s="57"/>
      <c r="CG1661" s="57"/>
      <c r="CH1661" s="57"/>
      <c r="CI1661" s="57"/>
      <c r="CJ1661" s="57"/>
      <c r="CK1661" s="57">
        <v>2.2374957599999998</v>
      </c>
      <c r="CL1661" s="57"/>
      <c r="CM1661" s="57"/>
      <c r="CN1661" s="57"/>
      <c r="CO1661" s="57">
        <v>0.76103588</v>
      </c>
      <c r="CP1661" s="57">
        <v>1.25833982</v>
      </c>
      <c r="CQ1661" s="57"/>
      <c r="CR1661" s="57"/>
      <c r="CS1661" s="57">
        <v>0.35379256999999997</v>
      </c>
      <c r="CT1661" s="57"/>
      <c r="CU1661" s="57"/>
      <c r="CV1661" s="57"/>
      <c r="CW1661" s="57"/>
      <c r="CX1661" s="57"/>
      <c r="CY1661" s="57">
        <v>6.3989229999999994E-2</v>
      </c>
      <c r="CZ1661" s="57"/>
      <c r="DA1661" s="57"/>
      <c r="DB1661" s="57"/>
      <c r="DC1661" s="57"/>
      <c r="DD1661" s="57"/>
      <c r="DE1661" s="57">
        <v>42.85716961</v>
      </c>
      <c r="DF1661" s="57">
        <v>13.73318031</v>
      </c>
      <c r="DG1661" s="57"/>
      <c r="DH1661" s="57">
        <v>1.4550000000000001</v>
      </c>
      <c r="DI1661" s="57"/>
      <c r="DJ1661" s="57"/>
      <c r="DK1661" s="57"/>
    </row>
    <row r="1662" spans="1:115">
      <c r="A1662" s="56">
        <v>40028</v>
      </c>
      <c r="B1662" s="54">
        <v>959.75</v>
      </c>
      <c r="C1662" s="55">
        <v>55003841.416833997</v>
      </c>
      <c r="D1662" s="54">
        <v>1710.8107037499999</v>
      </c>
      <c r="E1662" s="53">
        <v>52789936799.806</v>
      </c>
      <c r="F1662" s="52">
        <v>1072.8754510000001</v>
      </c>
      <c r="G1662" s="52">
        <v>72.274419899999998</v>
      </c>
      <c r="H1662" s="52"/>
      <c r="I1662" s="52">
        <v>36.485249150000001</v>
      </c>
      <c r="J1662" s="52"/>
      <c r="K1662" s="52"/>
      <c r="L1662" s="52"/>
      <c r="M1662" s="52"/>
      <c r="N1662" s="52">
        <v>11.75711422</v>
      </c>
      <c r="O1662" s="52"/>
      <c r="P1662" s="52"/>
      <c r="Q1662" s="52"/>
      <c r="R1662" s="52"/>
      <c r="S1662" s="52"/>
      <c r="T1662" s="52"/>
      <c r="U1662" s="52"/>
      <c r="V1662" s="52"/>
      <c r="W1662" s="52">
        <v>2.5709094100000001</v>
      </c>
      <c r="X1662" s="52">
        <v>31.710999999999999</v>
      </c>
      <c r="Y1662" s="52">
        <v>81.876554960000007</v>
      </c>
      <c r="Z1662" s="52">
        <v>6.5305920000000003E-2</v>
      </c>
      <c r="AA1662" s="52"/>
      <c r="AB1662" s="52">
        <v>131.02109139999999</v>
      </c>
      <c r="AC1662" s="52"/>
      <c r="AD1662" s="52">
        <v>147.53592</v>
      </c>
      <c r="AE1662" s="52"/>
      <c r="AF1662" s="52"/>
      <c r="AG1662" s="52"/>
      <c r="AH1662" s="52"/>
      <c r="AI1662" s="52"/>
      <c r="AJ1662" s="52"/>
      <c r="AK1662" s="52"/>
      <c r="AL1662" s="52">
        <v>57.521992349999998</v>
      </c>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v>2.3970919199999998</v>
      </c>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v>2.2374957599999998</v>
      </c>
      <c r="CL1662" s="52"/>
      <c r="CM1662" s="52"/>
      <c r="CN1662" s="52"/>
      <c r="CO1662" s="52">
        <v>0.76103588</v>
      </c>
      <c r="CP1662" s="52">
        <v>1.25833982</v>
      </c>
      <c r="CQ1662" s="52"/>
      <c r="CR1662" s="52"/>
      <c r="CS1662" s="52">
        <v>0.35379256999999997</v>
      </c>
      <c r="CT1662" s="52"/>
      <c r="CU1662" s="52"/>
      <c r="CV1662" s="52"/>
      <c r="CW1662" s="52"/>
      <c r="CX1662" s="52"/>
      <c r="CY1662" s="52">
        <v>6.3989229999999994E-2</v>
      </c>
      <c r="CZ1662" s="52"/>
      <c r="DA1662" s="52"/>
      <c r="DB1662" s="52"/>
      <c r="DC1662" s="52"/>
      <c r="DD1662" s="52"/>
      <c r="DE1662" s="52">
        <v>42.855769950000003</v>
      </c>
      <c r="DF1662" s="52">
        <v>13.73318031</v>
      </c>
      <c r="DG1662" s="52"/>
      <c r="DH1662" s="52">
        <v>1.4550000000000001</v>
      </c>
      <c r="DI1662" s="52"/>
      <c r="DJ1662" s="52"/>
      <c r="DK1662" s="52"/>
    </row>
    <row r="1663" spans="1:115">
      <c r="A1663" s="61">
        <v>40029</v>
      </c>
      <c r="B1663" s="59">
        <v>960.5</v>
      </c>
      <c r="C1663" s="60">
        <v>54976157.541285999</v>
      </c>
      <c r="D1663" s="59">
        <v>1709.94963897</v>
      </c>
      <c r="E1663" s="58">
        <v>52804599318.404999</v>
      </c>
      <c r="F1663" s="57">
        <v>1072.8754510000001</v>
      </c>
      <c r="G1663" s="57">
        <v>72.250696349999998</v>
      </c>
      <c r="H1663" s="57"/>
      <c r="I1663" s="57">
        <v>36.485249150000001</v>
      </c>
      <c r="J1663" s="57"/>
      <c r="K1663" s="57"/>
      <c r="L1663" s="57"/>
      <c r="M1663" s="57"/>
      <c r="N1663" s="57">
        <v>11.75711422</v>
      </c>
      <c r="O1663" s="57"/>
      <c r="P1663" s="57"/>
      <c r="Q1663" s="57"/>
      <c r="R1663" s="57"/>
      <c r="S1663" s="57"/>
      <c r="T1663" s="57"/>
      <c r="U1663" s="57"/>
      <c r="V1663" s="57"/>
      <c r="W1663" s="57">
        <v>2.5709094100000001</v>
      </c>
      <c r="X1663" s="57">
        <v>31.710999999999999</v>
      </c>
      <c r="Y1663" s="57">
        <v>81.56226771</v>
      </c>
      <c r="Z1663" s="57">
        <v>6.5309339999999994E-2</v>
      </c>
      <c r="AA1663" s="57"/>
      <c r="AB1663" s="57">
        <v>130.49216720000001</v>
      </c>
      <c r="AC1663" s="57"/>
      <c r="AD1663" s="57">
        <v>147.53592</v>
      </c>
      <c r="AE1663" s="57"/>
      <c r="AF1663" s="57"/>
      <c r="AG1663" s="57"/>
      <c r="AH1663" s="57"/>
      <c r="AI1663" s="57"/>
      <c r="AJ1663" s="57"/>
      <c r="AK1663" s="57"/>
      <c r="AL1663" s="57">
        <v>57.521992349999998</v>
      </c>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v>2.4034252700000001</v>
      </c>
      <c r="BN1663" s="57"/>
      <c r="BO1663" s="57"/>
      <c r="BP1663" s="57"/>
      <c r="BQ1663" s="57"/>
      <c r="BR1663" s="57"/>
      <c r="BS1663" s="57"/>
      <c r="BT1663" s="57"/>
      <c r="BU1663" s="57"/>
      <c r="BV1663" s="57"/>
      <c r="BW1663" s="57"/>
      <c r="BX1663" s="57"/>
      <c r="BY1663" s="57"/>
      <c r="BZ1663" s="57"/>
      <c r="CA1663" s="57"/>
      <c r="CB1663" s="57"/>
      <c r="CC1663" s="57"/>
      <c r="CD1663" s="57"/>
      <c r="CE1663" s="57"/>
      <c r="CF1663" s="57"/>
      <c r="CG1663" s="57"/>
      <c r="CH1663" s="57"/>
      <c r="CI1663" s="57"/>
      <c r="CJ1663" s="57"/>
      <c r="CK1663" s="57">
        <v>2.2374957599999998</v>
      </c>
      <c r="CL1663" s="57"/>
      <c r="CM1663" s="57"/>
      <c r="CN1663" s="57"/>
      <c r="CO1663" s="57">
        <v>0.76103588</v>
      </c>
      <c r="CP1663" s="57">
        <v>1.25833982</v>
      </c>
      <c r="CQ1663" s="57"/>
      <c r="CR1663" s="57"/>
      <c r="CS1663" s="57">
        <v>0.35379256999999997</v>
      </c>
      <c r="CT1663" s="57"/>
      <c r="CU1663" s="57"/>
      <c r="CV1663" s="57"/>
      <c r="CW1663" s="57"/>
      <c r="CX1663" s="57"/>
      <c r="CY1663" s="57">
        <v>6.3989229999999994E-2</v>
      </c>
      <c r="CZ1663" s="57"/>
      <c r="DA1663" s="57"/>
      <c r="DB1663" s="57"/>
      <c r="DC1663" s="57"/>
      <c r="DD1663" s="57"/>
      <c r="DE1663" s="57">
        <v>42.855303399999997</v>
      </c>
      <c r="DF1663" s="57">
        <v>13.73318031</v>
      </c>
      <c r="DG1663" s="57"/>
      <c r="DH1663" s="57">
        <v>1.4550000000000001</v>
      </c>
      <c r="DI1663" s="57"/>
      <c r="DJ1663" s="57"/>
      <c r="DK1663" s="57"/>
    </row>
    <row r="1664" spans="1:115">
      <c r="A1664" s="56">
        <v>40030</v>
      </c>
      <c r="B1664" s="54">
        <v>960.5</v>
      </c>
      <c r="C1664" s="55">
        <v>55028195.248902999</v>
      </c>
      <c r="D1664" s="54">
        <v>1711.5681926</v>
      </c>
      <c r="E1664" s="53">
        <v>52854581536.570999</v>
      </c>
      <c r="F1664" s="52">
        <v>1072.8754510000001</v>
      </c>
      <c r="G1664" s="52">
        <v>73.472642780000001</v>
      </c>
      <c r="H1664" s="52"/>
      <c r="I1664" s="52">
        <v>36.485249150000001</v>
      </c>
      <c r="J1664" s="52"/>
      <c r="K1664" s="52"/>
      <c r="L1664" s="52"/>
      <c r="M1664" s="52"/>
      <c r="N1664" s="52">
        <v>11.75711422</v>
      </c>
      <c r="O1664" s="52"/>
      <c r="P1664" s="52"/>
      <c r="Q1664" s="52"/>
      <c r="R1664" s="52"/>
      <c r="S1664" s="52"/>
      <c r="T1664" s="52"/>
      <c r="U1664" s="52"/>
      <c r="V1664" s="52"/>
      <c r="W1664" s="52">
        <v>2.5709094100000001</v>
      </c>
      <c r="X1664" s="52">
        <v>31.710999999999999</v>
      </c>
      <c r="Y1664" s="52">
        <v>81.923217919999999</v>
      </c>
      <c r="Z1664" s="52">
        <v>6.5309339999999994E-2</v>
      </c>
      <c r="AA1664" s="52"/>
      <c r="AB1664" s="52">
        <v>130.49070660000001</v>
      </c>
      <c r="AC1664" s="52"/>
      <c r="AD1664" s="52">
        <v>147.53592</v>
      </c>
      <c r="AE1664" s="52"/>
      <c r="AF1664" s="52"/>
      <c r="AG1664" s="52"/>
      <c r="AH1664" s="52"/>
      <c r="AI1664" s="52"/>
      <c r="AJ1664" s="52"/>
      <c r="AK1664" s="52"/>
      <c r="AL1664" s="52">
        <v>57.521992349999998</v>
      </c>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v>2.4410094099999999</v>
      </c>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v>2.2374957599999998</v>
      </c>
      <c r="CL1664" s="52"/>
      <c r="CM1664" s="52"/>
      <c r="CN1664" s="52"/>
      <c r="CO1664" s="52">
        <v>0.76103588</v>
      </c>
      <c r="CP1664" s="52">
        <v>1.25833982</v>
      </c>
      <c r="CQ1664" s="52"/>
      <c r="CR1664" s="52"/>
      <c r="CS1664" s="52">
        <v>0.35379256999999997</v>
      </c>
      <c r="CT1664" s="52"/>
      <c r="CU1664" s="52"/>
      <c r="CV1664" s="52"/>
      <c r="CW1664" s="52"/>
      <c r="CX1664" s="52"/>
      <c r="CY1664" s="52">
        <v>6.3989229999999994E-2</v>
      </c>
      <c r="CZ1664" s="52"/>
      <c r="DA1664" s="52"/>
      <c r="DB1664" s="52"/>
      <c r="DC1664" s="52"/>
      <c r="DD1664" s="52"/>
      <c r="DE1664" s="52">
        <v>42.854836849999998</v>
      </c>
      <c r="DF1664" s="52">
        <v>13.73318031</v>
      </c>
      <c r="DG1664" s="52"/>
      <c r="DH1664" s="52">
        <v>1.4550000000000001</v>
      </c>
      <c r="DI1664" s="52"/>
      <c r="DJ1664" s="52"/>
      <c r="DK1664" s="52"/>
    </row>
    <row r="1665" spans="1:115">
      <c r="A1665" s="61">
        <v>40031</v>
      </c>
      <c r="B1665" s="59">
        <v>964</v>
      </c>
      <c r="C1665" s="60">
        <v>55034301.650813997</v>
      </c>
      <c r="D1665" s="59">
        <v>1711.7581229299999</v>
      </c>
      <c r="E1665" s="58">
        <v>53053066791.385002</v>
      </c>
      <c r="F1665" s="57">
        <v>1072.8754510000001</v>
      </c>
      <c r="G1665" s="57">
        <v>73.472640600000005</v>
      </c>
      <c r="H1665" s="57"/>
      <c r="I1665" s="57">
        <v>36.485249150000001</v>
      </c>
      <c r="J1665" s="57"/>
      <c r="K1665" s="57"/>
      <c r="L1665" s="57"/>
      <c r="M1665" s="57"/>
      <c r="N1665" s="57">
        <v>11.75711422</v>
      </c>
      <c r="O1665" s="57"/>
      <c r="P1665" s="57"/>
      <c r="Q1665" s="57"/>
      <c r="R1665" s="57"/>
      <c r="S1665" s="57"/>
      <c r="T1665" s="57"/>
      <c r="U1665" s="57"/>
      <c r="V1665" s="57"/>
      <c r="W1665" s="57">
        <v>2.5709094100000001</v>
      </c>
      <c r="X1665" s="57">
        <v>31.710999999999999</v>
      </c>
      <c r="Y1665" s="57">
        <v>81.941811509999994</v>
      </c>
      <c r="Z1665" s="57">
        <v>6.5309409999999998E-2</v>
      </c>
      <c r="AA1665" s="57"/>
      <c r="AB1665" s="57">
        <v>130.6811056</v>
      </c>
      <c r="AC1665" s="57"/>
      <c r="AD1665" s="57">
        <v>147.53592</v>
      </c>
      <c r="AE1665" s="57"/>
      <c r="AF1665" s="57"/>
      <c r="AG1665" s="57"/>
      <c r="AH1665" s="57"/>
      <c r="AI1665" s="57"/>
      <c r="AJ1665" s="57"/>
      <c r="AK1665" s="57"/>
      <c r="AL1665" s="57">
        <v>57.521992349999998</v>
      </c>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v>2.4224158199999999</v>
      </c>
      <c r="BN1665" s="57"/>
      <c r="BO1665" s="57"/>
      <c r="BP1665" s="57"/>
      <c r="BQ1665" s="57"/>
      <c r="BR1665" s="57"/>
      <c r="BS1665" s="57"/>
      <c r="BT1665" s="57"/>
      <c r="BU1665" s="57"/>
      <c r="BV1665" s="57"/>
      <c r="BW1665" s="57"/>
      <c r="BX1665" s="57"/>
      <c r="BY1665" s="57"/>
      <c r="BZ1665" s="57"/>
      <c r="CA1665" s="57"/>
      <c r="CB1665" s="57"/>
      <c r="CC1665" s="57"/>
      <c r="CD1665" s="57"/>
      <c r="CE1665" s="57"/>
      <c r="CF1665" s="57"/>
      <c r="CG1665" s="57"/>
      <c r="CH1665" s="57"/>
      <c r="CI1665" s="57"/>
      <c r="CJ1665" s="57"/>
      <c r="CK1665" s="57">
        <v>2.2374957599999998</v>
      </c>
      <c r="CL1665" s="57"/>
      <c r="CM1665" s="57"/>
      <c r="CN1665" s="57"/>
      <c r="CO1665" s="57">
        <v>0.76103588</v>
      </c>
      <c r="CP1665" s="57">
        <v>1.25833982</v>
      </c>
      <c r="CQ1665" s="57"/>
      <c r="CR1665" s="57"/>
      <c r="CS1665" s="57">
        <v>0.35379256999999997</v>
      </c>
      <c r="CT1665" s="57"/>
      <c r="CU1665" s="57"/>
      <c r="CV1665" s="57"/>
      <c r="CW1665" s="57"/>
      <c r="CX1665" s="57"/>
      <c r="CY1665" s="57">
        <v>6.3989229999999994E-2</v>
      </c>
      <c r="CZ1665" s="57"/>
      <c r="DA1665" s="57"/>
      <c r="DB1665" s="57"/>
      <c r="DC1665" s="57"/>
      <c r="DD1665" s="57"/>
      <c r="DE1665" s="57">
        <v>42.854370289999999</v>
      </c>
      <c r="DF1665" s="57">
        <v>13.73318031</v>
      </c>
      <c r="DG1665" s="57"/>
      <c r="DH1665" s="57">
        <v>1.4550000000000001</v>
      </c>
      <c r="DI1665" s="57"/>
      <c r="DJ1665" s="57"/>
      <c r="DK1665" s="57"/>
    </row>
    <row r="1666" spans="1:115">
      <c r="A1666" s="56">
        <v>40032</v>
      </c>
      <c r="B1666" s="54">
        <v>956</v>
      </c>
      <c r="C1666" s="55">
        <v>54892903.040858999</v>
      </c>
      <c r="D1666" s="54">
        <v>1707.3601345500001</v>
      </c>
      <c r="E1666" s="53">
        <v>52477615307.060997</v>
      </c>
      <c r="F1666" s="52">
        <v>1068.9070180000001</v>
      </c>
      <c r="G1666" s="52">
        <v>73.472642780000001</v>
      </c>
      <c r="H1666" s="52"/>
      <c r="I1666" s="52">
        <v>36.485249150000001</v>
      </c>
      <c r="J1666" s="52"/>
      <c r="K1666" s="52"/>
      <c r="L1666" s="52"/>
      <c r="M1666" s="52"/>
      <c r="N1666" s="52">
        <v>11.75711422</v>
      </c>
      <c r="O1666" s="52"/>
      <c r="P1666" s="52"/>
      <c r="Q1666" s="52"/>
      <c r="R1666" s="52"/>
      <c r="S1666" s="52"/>
      <c r="T1666" s="52"/>
      <c r="U1666" s="52"/>
      <c r="V1666" s="52"/>
      <c r="W1666" s="52">
        <v>2.5709094100000001</v>
      </c>
      <c r="X1666" s="52">
        <v>31.710999999999999</v>
      </c>
      <c r="Y1666" s="52">
        <v>82.282148719999995</v>
      </c>
      <c r="Z1666" s="52">
        <v>6.5309240000000005E-2</v>
      </c>
      <c r="AA1666" s="52"/>
      <c r="AB1666" s="52">
        <v>129.93817849999999</v>
      </c>
      <c r="AC1666" s="52"/>
      <c r="AD1666" s="52">
        <v>147.53592</v>
      </c>
      <c r="AE1666" s="52"/>
      <c r="AF1666" s="52"/>
      <c r="AG1666" s="52"/>
      <c r="AH1666" s="52"/>
      <c r="AI1666" s="52"/>
      <c r="AJ1666" s="52"/>
      <c r="AK1666" s="52"/>
      <c r="AL1666" s="52">
        <v>57.521992349999998</v>
      </c>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v>2.3959459700000001</v>
      </c>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v>2.2374957599999998</v>
      </c>
      <c r="CL1666" s="52"/>
      <c r="CM1666" s="52"/>
      <c r="CN1666" s="52"/>
      <c r="CO1666" s="52">
        <v>0.76103588</v>
      </c>
      <c r="CP1666" s="52">
        <v>1.25833982</v>
      </c>
      <c r="CQ1666" s="52"/>
      <c r="CR1666" s="52"/>
      <c r="CS1666" s="52">
        <v>0.35379256999999997</v>
      </c>
      <c r="CT1666" s="52"/>
      <c r="CU1666" s="52"/>
      <c r="CV1666" s="52"/>
      <c r="CW1666" s="52"/>
      <c r="CX1666" s="52"/>
      <c r="CY1666" s="52">
        <v>6.3989229999999994E-2</v>
      </c>
      <c r="CZ1666" s="52"/>
      <c r="DA1666" s="52"/>
      <c r="DB1666" s="52"/>
      <c r="DC1666" s="52"/>
      <c r="DD1666" s="52"/>
      <c r="DE1666" s="52">
        <v>42.853872639999999</v>
      </c>
      <c r="DF1666" s="52">
        <v>13.73318031</v>
      </c>
      <c r="DG1666" s="52"/>
      <c r="DH1666" s="52">
        <v>1.4550000000000001</v>
      </c>
      <c r="DI1666" s="52"/>
      <c r="DJ1666" s="52"/>
      <c r="DK1666" s="52"/>
    </row>
    <row r="1667" spans="1:115">
      <c r="A1667" s="61">
        <v>40035</v>
      </c>
      <c r="B1667" s="59">
        <v>945</v>
      </c>
      <c r="C1667" s="60">
        <v>54862751.077560998</v>
      </c>
      <c r="D1667" s="59">
        <v>1706.4223036599999</v>
      </c>
      <c r="E1667" s="58">
        <v>51845299768.294998</v>
      </c>
      <c r="F1667" s="57">
        <v>1068.554656</v>
      </c>
      <c r="G1667" s="57">
        <v>73.472642780000001</v>
      </c>
      <c r="H1667" s="57"/>
      <c r="I1667" s="57">
        <v>36.485249150000001</v>
      </c>
      <c r="J1667" s="57"/>
      <c r="K1667" s="57"/>
      <c r="L1667" s="57"/>
      <c r="M1667" s="57"/>
      <c r="N1667" s="57">
        <v>11.75711422</v>
      </c>
      <c r="O1667" s="57"/>
      <c r="P1667" s="57"/>
      <c r="Q1667" s="57"/>
      <c r="R1667" s="57"/>
      <c r="S1667" s="57"/>
      <c r="T1667" s="57"/>
      <c r="U1667" s="57"/>
      <c r="V1667" s="57"/>
      <c r="W1667" s="57">
        <v>2.5709094100000001</v>
      </c>
      <c r="X1667" s="57">
        <v>31.710999999999999</v>
      </c>
      <c r="Y1667" s="57">
        <v>82.288055349999993</v>
      </c>
      <c r="Z1667" s="57">
        <v>0.15860410999999999</v>
      </c>
      <c r="AA1667" s="57"/>
      <c r="AB1667" s="57">
        <v>129.26081439999999</v>
      </c>
      <c r="AC1667" s="57"/>
      <c r="AD1667" s="57">
        <v>147.53592</v>
      </c>
      <c r="AE1667" s="57"/>
      <c r="AF1667" s="57"/>
      <c r="AG1667" s="57"/>
      <c r="AH1667" s="57"/>
      <c r="AI1667" s="57"/>
      <c r="AJ1667" s="57"/>
      <c r="AK1667" s="57"/>
      <c r="AL1667" s="57">
        <v>57.521992349999998</v>
      </c>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v>2.39003934</v>
      </c>
      <c r="BN1667" s="57"/>
      <c r="BO1667" s="57"/>
      <c r="BP1667" s="57"/>
      <c r="BQ1667" s="57"/>
      <c r="BR1667" s="57"/>
      <c r="BS1667" s="57"/>
      <c r="BT1667" s="57"/>
      <c r="BU1667" s="57"/>
      <c r="BV1667" s="57"/>
      <c r="BW1667" s="57"/>
      <c r="BX1667" s="57"/>
      <c r="BY1667" s="57"/>
      <c r="BZ1667" s="57"/>
      <c r="CA1667" s="57"/>
      <c r="CB1667" s="57"/>
      <c r="CC1667" s="57"/>
      <c r="CD1667" s="57"/>
      <c r="CE1667" s="57"/>
      <c r="CF1667" s="57"/>
      <c r="CG1667" s="57"/>
      <c r="CH1667" s="57"/>
      <c r="CI1667" s="57"/>
      <c r="CJ1667" s="57"/>
      <c r="CK1667" s="57">
        <v>2.2374957599999998</v>
      </c>
      <c r="CL1667" s="57"/>
      <c r="CM1667" s="57"/>
      <c r="CN1667" s="57"/>
      <c r="CO1667" s="57">
        <v>0.76103588</v>
      </c>
      <c r="CP1667" s="57">
        <v>1.25833982</v>
      </c>
      <c r="CQ1667" s="57"/>
      <c r="CR1667" s="57"/>
      <c r="CS1667" s="57">
        <v>0.35379256999999997</v>
      </c>
      <c r="CT1667" s="57"/>
      <c r="CU1667" s="57"/>
      <c r="CV1667" s="57"/>
      <c r="CW1667" s="57"/>
      <c r="CX1667" s="57"/>
      <c r="CY1667" s="57">
        <v>6.3989229999999994E-2</v>
      </c>
      <c r="CZ1667" s="57"/>
      <c r="DA1667" s="57"/>
      <c r="DB1667" s="57"/>
      <c r="DC1667" s="57"/>
      <c r="DD1667" s="57"/>
      <c r="DE1667" s="57">
        <v>42.852472980000002</v>
      </c>
      <c r="DF1667" s="57">
        <v>13.73318031</v>
      </c>
      <c r="DG1667" s="57"/>
      <c r="DH1667" s="57">
        <v>1.4550000000000001</v>
      </c>
      <c r="DI1667" s="57"/>
      <c r="DJ1667" s="57"/>
      <c r="DK1667" s="57"/>
    </row>
    <row r="1668" spans="1:115">
      <c r="A1668" s="56">
        <v>40036</v>
      </c>
      <c r="B1668" s="54">
        <v>942.75</v>
      </c>
      <c r="C1668" s="55">
        <v>54766642.033477999</v>
      </c>
      <c r="D1668" s="54">
        <v>1703.43297824</v>
      </c>
      <c r="E1668" s="53">
        <v>51631251777.060997</v>
      </c>
      <c r="F1668" s="52">
        <v>1065.5021670000001</v>
      </c>
      <c r="G1668" s="52">
        <v>73.472642780000001</v>
      </c>
      <c r="H1668" s="52"/>
      <c r="I1668" s="52">
        <v>36.485249150000001</v>
      </c>
      <c r="J1668" s="52"/>
      <c r="K1668" s="52"/>
      <c r="L1668" s="52"/>
      <c r="M1668" s="52"/>
      <c r="N1668" s="52">
        <v>11.75711422</v>
      </c>
      <c r="O1668" s="52"/>
      <c r="P1668" s="52"/>
      <c r="Q1668" s="52"/>
      <c r="R1668" s="52"/>
      <c r="S1668" s="52"/>
      <c r="T1668" s="52"/>
      <c r="U1668" s="52"/>
      <c r="V1668" s="52"/>
      <c r="W1668" s="52">
        <v>2.5709094100000001</v>
      </c>
      <c r="X1668" s="52">
        <v>31.710999999999999</v>
      </c>
      <c r="Y1668" s="52">
        <v>82.283698470000004</v>
      </c>
      <c r="Z1668" s="52">
        <v>0.15861237</v>
      </c>
      <c r="AA1668" s="52"/>
      <c r="AB1668" s="52">
        <v>129.25936780000001</v>
      </c>
      <c r="AC1668" s="52"/>
      <c r="AD1668" s="52">
        <v>147.53592</v>
      </c>
      <c r="AE1668" s="52"/>
      <c r="AF1668" s="52"/>
      <c r="AG1668" s="52"/>
      <c r="AH1668" s="52"/>
      <c r="AI1668" s="52"/>
      <c r="AJ1668" s="52"/>
      <c r="AK1668" s="52"/>
      <c r="AL1668" s="52">
        <v>57.521992349999998</v>
      </c>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v>2.39439622</v>
      </c>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v>2.2374957599999998</v>
      </c>
      <c r="CL1668" s="52"/>
      <c r="CM1668" s="52"/>
      <c r="CN1668" s="52"/>
      <c r="CO1668" s="52">
        <v>0.76103588</v>
      </c>
      <c r="CP1668" s="52">
        <v>1.25833982</v>
      </c>
      <c r="CQ1668" s="52"/>
      <c r="CR1668" s="52"/>
      <c r="CS1668" s="52">
        <v>0.35379256999999997</v>
      </c>
      <c r="CT1668" s="52"/>
      <c r="CU1668" s="52"/>
      <c r="CV1668" s="52"/>
      <c r="CW1668" s="52"/>
      <c r="CX1668" s="52"/>
      <c r="CY1668" s="52">
        <v>6.3989229999999994E-2</v>
      </c>
      <c r="CZ1668" s="52"/>
      <c r="DA1668" s="52"/>
      <c r="DB1668" s="52"/>
      <c r="DC1668" s="52"/>
      <c r="DD1668" s="52"/>
      <c r="DE1668" s="52">
        <v>42.852472980000002</v>
      </c>
      <c r="DF1668" s="52">
        <v>13.797782229999999</v>
      </c>
      <c r="DG1668" s="52"/>
      <c r="DH1668" s="52">
        <v>1.4550000000000001</v>
      </c>
      <c r="DI1668" s="52"/>
      <c r="DJ1668" s="52"/>
      <c r="DK1668" s="52"/>
    </row>
    <row r="1669" spans="1:115">
      <c r="A1669" s="61">
        <v>40037</v>
      </c>
      <c r="B1669" s="59">
        <v>947.25</v>
      </c>
      <c r="C1669" s="60">
        <v>54738566.284054004</v>
      </c>
      <c r="D1669" s="59">
        <v>1702.5597248199999</v>
      </c>
      <c r="E1669" s="58">
        <v>51851106912.57</v>
      </c>
      <c r="F1669" s="57">
        <v>1065.5021670000001</v>
      </c>
      <c r="G1669" s="57">
        <v>73.472642780000001</v>
      </c>
      <c r="H1669" s="57"/>
      <c r="I1669" s="57">
        <v>36.485249150000001</v>
      </c>
      <c r="J1669" s="57"/>
      <c r="K1669" s="57"/>
      <c r="L1669" s="57"/>
      <c r="M1669" s="57"/>
      <c r="N1669" s="57">
        <v>11.75711422</v>
      </c>
      <c r="O1669" s="57"/>
      <c r="P1669" s="57"/>
      <c r="Q1669" s="57"/>
      <c r="R1669" s="57"/>
      <c r="S1669" s="57"/>
      <c r="T1669" s="57"/>
      <c r="U1669" s="57"/>
      <c r="V1669" s="57"/>
      <c r="W1669" s="57">
        <v>2.5709094100000001</v>
      </c>
      <c r="X1669" s="57">
        <v>31.710999999999999</v>
      </c>
      <c r="Y1669" s="57">
        <v>82.289402839999994</v>
      </c>
      <c r="Z1669" s="57">
        <v>0.15861264999999999</v>
      </c>
      <c r="AA1669" s="57"/>
      <c r="AB1669" s="57">
        <v>128.38704720000001</v>
      </c>
      <c r="AC1669" s="57"/>
      <c r="AD1669" s="57">
        <v>147.53592</v>
      </c>
      <c r="AE1669" s="57"/>
      <c r="AF1669" s="57"/>
      <c r="AG1669" s="57"/>
      <c r="AH1669" s="57"/>
      <c r="AI1669" s="57"/>
      <c r="AJ1669" s="57"/>
      <c r="AK1669" s="57"/>
      <c r="AL1669" s="57">
        <v>57.521992349999998</v>
      </c>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v>2.3886918499999998</v>
      </c>
      <c r="BN1669" s="57"/>
      <c r="BO1669" s="57"/>
      <c r="BP1669" s="57"/>
      <c r="BQ1669" s="57"/>
      <c r="BR1669" s="57"/>
      <c r="BS1669" s="57"/>
      <c r="BT1669" s="57"/>
      <c r="BU1669" s="57"/>
      <c r="BV1669" s="57"/>
      <c r="BW1669" s="57"/>
      <c r="BX1669" s="57"/>
      <c r="BY1669" s="57"/>
      <c r="BZ1669" s="57"/>
      <c r="CA1669" s="57"/>
      <c r="CB1669" s="57"/>
      <c r="CC1669" s="57"/>
      <c r="CD1669" s="57"/>
      <c r="CE1669" s="57"/>
      <c r="CF1669" s="57"/>
      <c r="CG1669" s="57"/>
      <c r="CH1669" s="57"/>
      <c r="CI1669" s="57"/>
      <c r="CJ1669" s="57"/>
      <c r="CK1669" s="57">
        <v>2.2374957599999998</v>
      </c>
      <c r="CL1669" s="57"/>
      <c r="CM1669" s="57"/>
      <c r="CN1669" s="57"/>
      <c r="CO1669" s="57">
        <v>0.76103588</v>
      </c>
      <c r="CP1669" s="57">
        <v>1.25833982</v>
      </c>
      <c r="CQ1669" s="57"/>
      <c r="CR1669" s="57"/>
      <c r="CS1669" s="57">
        <v>0.35379256999999997</v>
      </c>
      <c r="CT1669" s="57"/>
      <c r="CU1669" s="57"/>
      <c r="CV1669" s="57"/>
      <c r="CW1669" s="57"/>
      <c r="CX1669" s="57"/>
      <c r="CY1669" s="57">
        <v>6.3989229999999994E-2</v>
      </c>
      <c r="CZ1669" s="57"/>
      <c r="DA1669" s="57"/>
      <c r="DB1669" s="57"/>
      <c r="DC1669" s="57"/>
      <c r="DD1669" s="57"/>
      <c r="DE1669" s="57">
        <v>42.851539879999997</v>
      </c>
      <c r="DF1669" s="57">
        <v>13.797782229999999</v>
      </c>
      <c r="DG1669" s="57"/>
      <c r="DH1669" s="57">
        <v>1.4550000000000001</v>
      </c>
      <c r="DI1669" s="57"/>
      <c r="DJ1669" s="57"/>
      <c r="DK1669" s="57"/>
    </row>
    <row r="1670" spans="1:115">
      <c r="A1670" s="56">
        <v>40038</v>
      </c>
      <c r="B1670" s="54">
        <v>953.5</v>
      </c>
      <c r="C1670" s="55">
        <v>54713397.712199003</v>
      </c>
      <c r="D1670" s="54">
        <v>1701.7768947300001</v>
      </c>
      <c r="E1670" s="53">
        <v>52169224718.582001</v>
      </c>
      <c r="F1670" s="52">
        <v>1065.5021670000001</v>
      </c>
      <c r="G1670" s="52">
        <v>73.472642780000001</v>
      </c>
      <c r="H1670" s="52"/>
      <c r="I1670" s="52">
        <v>36.485249150000001</v>
      </c>
      <c r="J1670" s="52"/>
      <c r="K1670" s="52"/>
      <c r="L1670" s="52"/>
      <c r="M1670" s="52"/>
      <c r="N1670" s="52">
        <v>11.75711422</v>
      </c>
      <c r="O1670" s="52"/>
      <c r="P1670" s="52"/>
      <c r="Q1670" s="52"/>
      <c r="R1670" s="52"/>
      <c r="S1670" s="52"/>
      <c r="T1670" s="52"/>
      <c r="U1670" s="52"/>
      <c r="V1670" s="52"/>
      <c r="W1670" s="52">
        <v>2.5709094100000001</v>
      </c>
      <c r="X1670" s="52">
        <v>31.710999999999999</v>
      </c>
      <c r="Y1670" s="52">
        <v>81.461726609999999</v>
      </c>
      <c r="Z1670" s="52">
        <v>0.15860471000000001</v>
      </c>
      <c r="AA1670" s="52"/>
      <c r="AB1670" s="52">
        <v>128.38560989999999</v>
      </c>
      <c r="AC1670" s="52"/>
      <c r="AD1670" s="52">
        <v>147.53592</v>
      </c>
      <c r="AE1670" s="52"/>
      <c r="AF1670" s="52"/>
      <c r="AG1670" s="52"/>
      <c r="AH1670" s="52"/>
      <c r="AI1670" s="52"/>
      <c r="AJ1670" s="52"/>
      <c r="AK1670" s="52"/>
      <c r="AL1670" s="52">
        <v>57.521992349999998</v>
      </c>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v>2.4354497899999998</v>
      </c>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v>2.2374957599999998</v>
      </c>
      <c r="CL1670" s="52"/>
      <c r="CM1670" s="52"/>
      <c r="CN1670" s="52"/>
      <c r="CO1670" s="52">
        <v>0.76103588</v>
      </c>
      <c r="CP1670" s="52">
        <v>1.25833982</v>
      </c>
      <c r="CQ1670" s="52"/>
      <c r="CR1670" s="52"/>
      <c r="CS1670" s="52">
        <v>0.35379256999999997</v>
      </c>
      <c r="CT1670" s="52"/>
      <c r="CU1670" s="52"/>
      <c r="CV1670" s="52"/>
      <c r="CW1670" s="52"/>
      <c r="CX1670" s="52"/>
      <c r="CY1670" s="52">
        <v>6.3989229999999994E-2</v>
      </c>
      <c r="CZ1670" s="52"/>
      <c r="DA1670" s="52"/>
      <c r="DB1670" s="52"/>
      <c r="DC1670" s="52"/>
      <c r="DD1670" s="52"/>
      <c r="DE1670" s="52">
        <v>42.851073319999998</v>
      </c>
      <c r="DF1670" s="52">
        <v>13.797782229999999</v>
      </c>
      <c r="DG1670" s="52"/>
      <c r="DH1670" s="52">
        <v>1.4550000000000001</v>
      </c>
      <c r="DI1670" s="52"/>
      <c r="DJ1670" s="52"/>
      <c r="DK1670" s="52"/>
    </row>
    <row r="1671" spans="1:115">
      <c r="A1671" s="61">
        <v>40039</v>
      </c>
      <c r="B1671" s="59">
        <v>953.5</v>
      </c>
      <c r="C1671" s="60">
        <v>54778090.622735001</v>
      </c>
      <c r="D1671" s="59">
        <v>1703.7890691699999</v>
      </c>
      <c r="E1671" s="58">
        <v>52230909408.777</v>
      </c>
      <c r="F1671" s="57">
        <v>1065.5021670000001</v>
      </c>
      <c r="G1671" s="57">
        <v>73.472642780000001</v>
      </c>
      <c r="H1671" s="57"/>
      <c r="I1671" s="57">
        <v>36.485249150000001</v>
      </c>
      <c r="J1671" s="57"/>
      <c r="K1671" s="57"/>
      <c r="L1671" s="57"/>
      <c r="M1671" s="57"/>
      <c r="N1671" s="57">
        <v>11.75711422</v>
      </c>
      <c r="O1671" s="57"/>
      <c r="P1671" s="57"/>
      <c r="Q1671" s="57"/>
      <c r="R1671" s="57"/>
      <c r="S1671" s="57"/>
      <c r="T1671" s="57"/>
      <c r="U1671" s="57"/>
      <c r="V1671" s="57"/>
      <c r="W1671" s="57">
        <v>2.5709094100000001</v>
      </c>
      <c r="X1671" s="57">
        <v>31.710999999999999</v>
      </c>
      <c r="Y1671" s="57">
        <v>81.777464080000001</v>
      </c>
      <c r="Z1671" s="57">
        <v>0.15860471000000001</v>
      </c>
      <c r="AA1671" s="57"/>
      <c r="AB1671" s="57">
        <v>128.38417290000001</v>
      </c>
      <c r="AC1671" s="57"/>
      <c r="AD1671" s="57">
        <v>147.53592</v>
      </c>
      <c r="AE1671" s="57"/>
      <c r="AF1671" s="57"/>
      <c r="AG1671" s="57"/>
      <c r="AH1671" s="57"/>
      <c r="AI1671" s="57"/>
      <c r="AJ1671" s="57"/>
      <c r="AK1671" s="57"/>
      <c r="AL1671" s="57">
        <v>58.741248640000002</v>
      </c>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v>2.4263338499999998</v>
      </c>
      <c r="BN1671" s="57"/>
      <c r="BO1671" s="57"/>
      <c r="BP1671" s="57"/>
      <c r="BQ1671" s="57"/>
      <c r="BR1671" s="57"/>
      <c r="BS1671" s="57"/>
      <c r="BT1671" s="57"/>
      <c r="BU1671" s="57"/>
      <c r="BV1671" s="57"/>
      <c r="BW1671" s="57"/>
      <c r="BX1671" s="57"/>
      <c r="BY1671" s="57"/>
      <c r="BZ1671" s="57"/>
      <c r="CA1671" s="57"/>
      <c r="CB1671" s="57"/>
      <c r="CC1671" s="57"/>
      <c r="CD1671" s="57"/>
      <c r="CE1671" s="57"/>
      <c r="CF1671" s="57"/>
      <c r="CG1671" s="57"/>
      <c r="CH1671" s="57"/>
      <c r="CI1671" s="57"/>
      <c r="CJ1671" s="57"/>
      <c r="CK1671" s="57">
        <v>2.2374957599999998</v>
      </c>
      <c r="CL1671" s="57"/>
      <c r="CM1671" s="57"/>
      <c r="CN1671" s="57"/>
      <c r="CO1671" s="57">
        <v>0.76103588</v>
      </c>
      <c r="CP1671" s="57">
        <v>1.25833982</v>
      </c>
      <c r="CQ1671" s="57"/>
      <c r="CR1671" s="57"/>
      <c r="CS1671" s="57">
        <v>0.35379256999999997</v>
      </c>
      <c r="CT1671" s="57"/>
      <c r="CU1671" s="57"/>
      <c r="CV1671" s="57"/>
      <c r="CW1671" s="57"/>
      <c r="CX1671" s="57"/>
      <c r="CY1671" s="57">
        <v>6.3989229999999994E-2</v>
      </c>
      <c r="CZ1671" s="57"/>
      <c r="DA1671" s="57"/>
      <c r="DB1671" s="57"/>
      <c r="DC1671" s="57"/>
      <c r="DD1671" s="57"/>
      <c r="DE1671" s="57">
        <v>43.338806939999998</v>
      </c>
      <c r="DF1671" s="57">
        <v>13.797782229999999</v>
      </c>
      <c r="DG1671" s="57"/>
      <c r="DH1671" s="57">
        <v>1.4550000000000001</v>
      </c>
      <c r="DI1671" s="57"/>
      <c r="DJ1671" s="57"/>
      <c r="DK1671" s="57"/>
    </row>
    <row r="1672" spans="1:115">
      <c r="A1672" s="56">
        <v>40042</v>
      </c>
      <c r="B1672" s="54">
        <v>932.75</v>
      </c>
      <c r="C1672" s="55">
        <v>54790495.406382002</v>
      </c>
      <c r="D1672" s="54">
        <v>1704.17490107</v>
      </c>
      <c r="E1672" s="53">
        <v>51105834590.302002</v>
      </c>
      <c r="F1672" s="52">
        <v>1065.5021670000001</v>
      </c>
      <c r="G1672" s="52">
        <v>73.472642780000001</v>
      </c>
      <c r="H1672" s="52"/>
      <c r="I1672" s="52">
        <v>36.485249150000001</v>
      </c>
      <c r="J1672" s="52"/>
      <c r="K1672" s="52"/>
      <c r="L1672" s="52"/>
      <c r="M1672" s="52"/>
      <c r="N1672" s="52">
        <v>11.75711422</v>
      </c>
      <c r="O1672" s="52"/>
      <c r="P1672" s="52"/>
      <c r="Q1672" s="52"/>
      <c r="R1672" s="52"/>
      <c r="S1672" s="52"/>
      <c r="T1672" s="52"/>
      <c r="U1672" s="52"/>
      <c r="V1672" s="52"/>
      <c r="W1672" s="52">
        <v>2.5709094100000001</v>
      </c>
      <c r="X1672" s="52">
        <v>31.710999999999999</v>
      </c>
      <c r="Y1672" s="52">
        <v>81.818186949999998</v>
      </c>
      <c r="Z1672" s="52">
        <v>0.15859472999999999</v>
      </c>
      <c r="AA1672" s="52"/>
      <c r="AB1672" s="52">
        <v>128.3798616</v>
      </c>
      <c r="AC1672" s="52"/>
      <c r="AD1672" s="52">
        <v>147.53592</v>
      </c>
      <c r="AE1672" s="52"/>
      <c r="AF1672" s="52"/>
      <c r="AG1672" s="52"/>
      <c r="AH1672" s="52"/>
      <c r="AI1672" s="52"/>
      <c r="AJ1672" s="52"/>
      <c r="AK1672" s="52"/>
      <c r="AL1672" s="52">
        <v>58.741248640000002</v>
      </c>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v>2.4110758900000002</v>
      </c>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v>2.2374957599999998</v>
      </c>
      <c r="CL1672" s="52"/>
      <c r="CM1672" s="52"/>
      <c r="CN1672" s="52"/>
      <c r="CO1672" s="52">
        <v>0.76103588</v>
      </c>
      <c r="CP1672" s="52">
        <v>1.25833982</v>
      </c>
      <c r="CQ1672" s="52"/>
      <c r="CR1672" s="52"/>
      <c r="CS1672" s="52">
        <v>0.35379256999999997</v>
      </c>
      <c r="CT1672" s="52"/>
      <c r="CU1672" s="52"/>
      <c r="CV1672" s="52"/>
      <c r="CW1672" s="52"/>
      <c r="CX1672" s="52"/>
      <c r="CY1672" s="52">
        <v>6.3989229999999994E-2</v>
      </c>
      <c r="CZ1672" s="52"/>
      <c r="DA1672" s="52"/>
      <c r="DB1672" s="52"/>
      <c r="DC1672" s="52"/>
      <c r="DD1672" s="52"/>
      <c r="DE1672" s="52">
        <v>43.70349521</v>
      </c>
      <c r="DF1672" s="52">
        <v>13.797782229999999</v>
      </c>
      <c r="DG1672" s="52"/>
      <c r="DH1672" s="52">
        <v>1.4550000000000001</v>
      </c>
      <c r="DI1672" s="52"/>
      <c r="DJ1672" s="52"/>
      <c r="DK1672" s="52"/>
    </row>
    <row r="1673" spans="1:115">
      <c r="A1673" s="61">
        <v>40043</v>
      </c>
      <c r="B1673" s="59">
        <v>935</v>
      </c>
      <c r="C1673" s="60">
        <v>54988520.421256997</v>
      </c>
      <c r="D1673" s="59">
        <v>1710.3341675199999</v>
      </c>
      <c r="E1673" s="58">
        <v>51414266593.875999</v>
      </c>
      <c r="F1673" s="57">
        <v>1065.5021670000001</v>
      </c>
      <c r="G1673" s="57">
        <v>73.472642780000001</v>
      </c>
      <c r="H1673" s="57"/>
      <c r="I1673" s="57">
        <v>36.485249150000001</v>
      </c>
      <c r="J1673" s="57"/>
      <c r="K1673" s="57"/>
      <c r="L1673" s="57"/>
      <c r="M1673" s="57"/>
      <c r="N1673" s="57">
        <v>11.75711422</v>
      </c>
      <c r="O1673" s="57"/>
      <c r="P1673" s="57"/>
      <c r="Q1673" s="57"/>
      <c r="R1673" s="57"/>
      <c r="S1673" s="57"/>
      <c r="T1673" s="57"/>
      <c r="U1673" s="57"/>
      <c r="V1673" s="57"/>
      <c r="W1673" s="57">
        <v>2.5709094100000001</v>
      </c>
      <c r="X1673" s="57">
        <v>31.710999999999999</v>
      </c>
      <c r="Y1673" s="57">
        <v>88.282514419999998</v>
      </c>
      <c r="Z1673" s="57">
        <v>0.15860340000000001</v>
      </c>
      <c r="AA1673" s="57"/>
      <c r="AB1673" s="57">
        <v>128.0456265</v>
      </c>
      <c r="AC1673" s="57"/>
      <c r="AD1673" s="57">
        <v>147.53592</v>
      </c>
      <c r="AE1673" s="57"/>
      <c r="AF1673" s="57"/>
      <c r="AG1673" s="57"/>
      <c r="AH1673" s="57"/>
      <c r="AI1673" s="57"/>
      <c r="AJ1673" s="57"/>
      <c r="AK1673" s="57"/>
      <c r="AL1673" s="57">
        <v>58.741248640000002</v>
      </c>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v>2.4407078499999999</v>
      </c>
      <c r="BN1673" s="57"/>
      <c r="BO1673" s="57"/>
      <c r="BP1673" s="57"/>
      <c r="BQ1673" s="57"/>
      <c r="BR1673" s="57"/>
      <c r="BS1673" s="57"/>
      <c r="BT1673" s="57"/>
      <c r="BU1673" s="57"/>
      <c r="BV1673" s="57"/>
      <c r="BW1673" s="57"/>
      <c r="BX1673" s="57"/>
      <c r="BY1673" s="57"/>
      <c r="BZ1673" s="57"/>
      <c r="CA1673" s="57"/>
      <c r="CB1673" s="57"/>
      <c r="CC1673" s="57"/>
      <c r="CD1673" s="57"/>
      <c r="CE1673" s="57"/>
      <c r="CF1673" s="57"/>
      <c r="CG1673" s="57"/>
      <c r="CH1673" s="57"/>
      <c r="CI1673" s="57"/>
      <c r="CJ1673" s="57"/>
      <c r="CK1673" s="57">
        <v>2.2374957599999998</v>
      </c>
      <c r="CL1673" s="57"/>
      <c r="CM1673" s="57"/>
      <c r="CN1673" s="57"/>
      <c r="CO1673" s="57">
        <v>0.76103588</v>
      </c>
      <c r="CP1673" s="57">
        <v>1.25833982</v>
      </c>
      <c r="CQ1673" s="57"/>
      <c r="CR1673" s="57"/>
      <c r="CS1673" s="57">
        <v>0.35379256999999997</v>
      </c>
      <c r="CT1673" s="57"/>
      <c r="CU1673" s="57"/>
      <c r="CV1673" s="57"/>
      <c r="CW1673" s="57"/>
      <c r="CX1673" s="57"/>
      <c r="CY1673" s="57">
        <v>6.3989229999999994E-2</v>
      </c>
      <c r="CZ1673" s="57"/>
      <c r="DA1673" s="57"/>
      <c r="DB1673" s="57"/>
      <c r="DC1673" s="57"/>
      <c r="DD1673" s="57"/>
      <c r="DE1673" s="57">
        <v>43.703028660000001</v>
      </c>
      <c r="DF1673" s="57">
        <v>13.797782229999999</v>
      </c>
      <c r="DG1673" s="57"/>
      <c r="DH1673" s="57">
        <v>1.4550000000000001</v>
      </c>
      <c r="DI1673" s="57"/>
      <c r="DJ1673" s="57"/>
      <c r="DK1673" s="57"/>
    </row>
    <row r="1674" spans="1:115">
      <c r="A1674" s="56">
        <v>40044</v>
      </c>
      <c r="B1674" s="54">
        <v>943</v>
      </c>
      <c r="C1674" s="55">
        <v>55067179.490084998</v>
      </c>
      <c r="D1674" s="54">
        <v>1712.78073804</v>
      </c>
      <c r="E1674" s="53">
        <v>51928350259.150002</v>
      </c>
      <c r="F1674" s="52">
        <v>1065.5021670000001</v>
      </c>
      <c r="G1674" s="52">
        <v>73.472642780000001</v>
      </c>
      <c r="H1674" s="52"/>
      <c r="I1674" s="52">
        <v>36.485249150000001</v>
      </c>
      <c r="J1674" s="52"/>
      <c r="K1674" s="52"/>
      <c r="L1674" s="52"/>
      <c r="M1674" s="52"/>
      <c r="N1674" s="52">
        <v>11.75711422</v>
      </c>
      <c r="O1674" s="52"/>
      <c r="P1674" s="52"/>
      <c r="Q1674" s="52"/>
      <c r="R1674" s="52"/>
      <c r="S1674" s="52"/>
      <c r="T1674" s="52"/>
      <c r="U1674" s="52"/>
      <c r="V1674" s="52"/>
      <c r="W1674" s="52">
        <v>2.5709094100000001</v>
      </c>
      <c r="X1674" s="52">
        <v>31.710999999999999</v>
      </c>
      <c r="Y1674" s="52">
        <v>90.734584560000002</v>
      </c>
      <c r="Z1674" s="52">
        <v>0.15860397000000001</v>
      </c>
      <c r="AA1674" s="52"/>
      <c r="AB1674" s="52">
        <v>128.0441932</v>
      </c>
      <c r="AC1674" s="52"/>
      <c r="AD1674" s="52">
        <v>147.53592</v>
      </c>
      <c r="AE1674" s="52"/>
      <c r="AF1674" s="52"/>
      <c r="AG1674" s="52"/>
      <c r="AH1674" s="52"/>
      <c r="AI1674" s="52"/>
      <c r="AJ1674" s="52"/>
      <c r="AK1674" s="52"/>
      <c r="AL1674" s="52">
        <v>58.741248640000002</v>
      </c>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v>2.4371386199999998</v>
      </c>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v>2.2374957599999998</v>
      </c>
      <c r="CL1674" s="52"/>
      <c r="CM1674" s="52"/>
      <c r="CN1674" s="52"/>
      <c r="CO1674" s="52">
        <v>0.76103588</v>
      </c>
      <c r="CP1674" s="52">
        <v>1.25833982</v>
      </c>
      <c r="CQ1674" s="52"/>
      <c r="CR1674" s="52"/>
      <c r="CS1674" s="52">
        <v>0.35379256999999997</v>
      </c>
      <c r="CT1674" s="52"/>
      <c r="CU1674" s="52"/>
      <c r="CV1674" s="52"/>
      <c r="CW1674" s="52"/>
      <c r="CX1674" s="52"/>
      <c r="CY1674" s="52">
        <v>6.3989229999999994E-2</v>
      </c>
      <c r="CZ1674" s="52"/>
      <c r="DA1674" s="52"/>
      <c r="DB1674" s="52"/>
      <c r="DC1674" s="52"/>
      <c r="DD1674" s="52"/>
      <c r="DE1674" s="52">
        <v>43.702531</v>
      </c>
      <c r="DF1674" s="52">
        <v>13.797782229999999</v>
      </c>
      <c r="DG1674" s="52"/>
      <c r="DH1674" s="52">
        <v>1.4550000000000001</v>
      </c>
      <c r="DI1674" s="52"/>
      <c r="DJ1674" s="52"/>
      <c r="DK1674" s="52"/>
    </row>
    <row r="1675" spans="1:115">
      <c r="A1675" s="61">
        <v>40045</v>
      </c>
      <c r="B1675" s="59">
        <v>940.5</v>
      </c>
      <c r="C1675" s="60">
        <v>55040563.087805003</v>
      </c>
      <c r="D1675" s="59">
        <v>1711.9528753899999</v>
      </c>
      <c r="E1675" s="58">
        <v>51765649584.081001</v>
      </c>
      <c r="F1675" s="57">
        <v>1065.5021670000001</v>
      </c>
      <c r="G1675" s="57">
        <v>73.472642780000001</v>
      </c>
      <c r="H1675" s="57"/>
      <c r="I1675" s="57">
        <v>36.485249150000001</v>
      </c>
      <c r="J1675" s="57"/>
      <c r="K1675" s="57"/>
      <c r="L1675" s="57"/>
      <c r="M1675" s="57"/>
      <c r="N1675" s="57">
        <v>11.75711422</v>
      </c>
      <c r="O1675" s="57"/>
      <c r="P1675" s="57"/>
      <c r="Q1675" s="57"/>
      <c r="R1675" s="57"/>
      <c r="S1675" s="57"/>
      <c r="T1675" s="57"/>
      <c r="U1675" s="57"/>
      <c r="V1675" s="57"/>
      <c r="W1675" s="57">
        <v>2.5709094100000001</v>
      </c>
      <c r="X1675" s="57">
        <v>31.710999999999999</v>
      </c>
      <c r="Y1675" s="57">
        <v>90.098067920000005</v>
      </c>
      <c r="Z1675" s="57">
        <v>0.15860378999999999</v>
      </c>
      <c r="AA1675" s="57"/>
      <c r="AB1675" s="57">
        <v>127.8250487</v>
      </c>
      <c r="AC1675" s="57"/>
      <c r="AD1675" s="57">
        <v>147.53592</v>
      </c>
      <c r="AE1675" s="57"/>
      <c r="AF1675" s="57"/>
      <c r="AG1675" s="57"/>
      <c r="AH1675" s="57"/>
      <c r="AI1675" s="57"/>
      <c r="AJ1675" s="57"/>
      <c r="AK1675" s="57"/>
      <c r="AL1675" s="57">
        <v>58.741248640000002</v>
      </c>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v>2.46540384</v>
      </c>
      <c r="BN1675" s="57"/>
      <c r="BO1675" s="57"/>
      <c r="BP1675" s="57"/>
      <c r="BQ1675" s="57"/>
      <c r="BR1675" s="57"/>
      <c r="BS1675" s="57"/>
      <c r="BT1675" s="57"/>
      <c r="BU1675" s="57"/>
      <c r="BV1675" s="57"/>
      <c r="BW1675" s="57"/>
      <c r="BX1675" s="57"/>
      <c r="BY1675" s="57"/>
      <c r="BZ1675" s="57"/>
      <c r="CA1675" s="57"/>
      <c r="CB1675" s="57"/>
      <c r="CC1675" s="57"/>
      <c r="CD1675" s="57"/>
      <c r="CE1675" s="57"/>
      <c r="CF1675" s="57"/>
      <c r="CG1675" s="57"/>
      <c r="CH1675" s="57"/>
      <c r="CI1675" s="57"/>
      <c r="CJ1675" s="57"/>
      <c r="CK1675" s="57">
        <v>2.2374957599999998</v>
      </c>
      <c r="CL1675" s="57"/>
      <c r="CM1675" s="57"/>
      <c r="CN1675" s="57"/>
      <c r="CO1675" s="57">
        <v>0.76103588</v>
      </c>
      <c r="CP1675" s="57">
        <v>1.25833982</v>
      </c>
      <c r="CQ1675" s="57"/>
      <c r="CR1675" s="57"/>
      <c r="CS1675" s="57">
        <v>0.35379256999999997</v>
      </c>
      <c r="CT1675" s="57"/>
      <c r="CU1675" s="57"/>
      <c r="CV1675" s="57"/>
      <c r="CW1675" s="57"/>
      <c r="CX1675" s="57"/>
      <c r="CY1675" s="57">
        <v>6.3989229999999994E-2</v>
      </c>
      <c r="CZ1675" s="57"/>
      <c r="DA1675" s="57"/>
      <c r="DB1675" s="57"/>
      <c r="DC1675" s="57"/>
      <c r="DD1675" s="57"/>
      <c r="DE1675" s="57">
        <v>43.702064450000002</v>
      </c>
      <c r="DF1675" s="57">
        <v>13.797782229999999</v>
      </c>
      <c r="DG1675" s="57"/>
      <c r="DH1675" s="57">
        <v>1.4550000000000001</v>
      </c>
      <c r="DI1675" s="57"/>
      <c r="DJ1675" s="57"/>
      <c r="DK1675" s="57"/>
    </row>
    <row r="1676" spans="1:115">
      <c r="A1676" s="56">
        <v>40046</v>
      </c>
      <c r="B1676" s="54">
        <v>952.5</v>
      </c>
      <c r="C1676" s="55">
        <v>55069955.903173</v>
      </c>
      <c r="D1676" s="54">
        <v>1712.8670941400001</v>
      </c>
      <c r="E1676" s="53">
        <v>52454132997.773003</v>
      </c>
      <c r="F1676" s="52">
        <v>1066.4178159999999</v>
      </c>
      <c r="G1676" s="52">
        <v>73.472642780000001</v>
      </c>
      <c r="H1676" s="52"/>
      <c r="I1676" s="52">
        <v>36.485249150000001</v>
      </c>
      <c r="J1676" s="52"/>
      <c r="K1676" s="52"/>
      <c r="L1676" s="52"/>
      <c r="M1676" s="52"/>
      <c r="N1676" s="52">
        <v>11.75711422</v>
      </c>
      <c r="O1676" s="52"/>
      <c r="P1676" s="52"/>
      <c r="Q1676" s="52"/>
      <c r="R1676" s="52"/>
      <c r="S1676" s="52"/>
      <c r="T1676" s="52"/>
      <c r="U1676" s="52"/>
      <c r="V1676" s="52"/>
      <c r="W1676" s="52">
        <v>2.5709094100000001</v>
      </c>
      <c r="X1676" s="52">
        <v>31.710999999999999</v>
      </c>
      <c r="Y1676" s="52">
        <v>90.098217050000002</v>
      </c>
      <c r="Z1676" s="52">
        <v>0.15860463999999999</v>
      </c>
      <c r="AA1676" s="52"/>
      <c r="AB1676" s="52">
        <v>127.82361760000001</v>
      </c>
      <c r="AC1676" s="52"/>
      <c r="AD1676" s="52">
        <v>147.53592</v>
      </c>
      <c r="AE1676" s="52"/>
      <c r="AF1676" s="52"/>
      <c r="AG1676" s="52"/>
      <c r="AH1676" s="52"/>
      <c r="AI1676" s="52"/>
      <c r="AJ1676" s="52"/>
      <c r="AK1676" s="52"/>
      <c r="AL1676" s="52">
        <v>58.741248640000002</v>
      </c>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v>2.46525471</v>
      </c>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v>2.2374957599999998</v>
      </c>
      <c r="CL1676" s="52"/>
      <c r="CM1676" s="52"/>
      <c r="CN1676" s="52"/>
      <c r="CO1676" s="52">
        <v>0.76103588</v>
      </c>
      <c r="CP1676" s="52">
        <v>1.25833982</v>
      </c>
      <c r="CQ1676" s="52"/>
      <c r="CR1676" s="52"/>
      <c r="CS1676" s="52">
        <v>0.35379256999999997</v>
      </c>
      <c r="CT1676" s="52"/>
      <c r="CU1676" s="52"/>
      <c r="CV1676" s="52"/>
      <c r="CW1676" s="52"/>
      <c r="CX1676" s="52"/>
      <c r="CY1676" s="52">
        <v>6.3989229999999994E-2</v>
      </c>
      <c r="CZ1676" s="52"/>
      <c r="DA1676" s="52"/>
      <c r="DB1676" s="52"/>
      <c r="DC1676" s="52"/>
      <c r="DD1676" s="52"/>
      <c r="DE1676" s="52">
        <v>43.702064450000002</v>
      </c>
      <c r="DF1676" s="52">
        <v>13.797782229999999</v>
      </c>
      <c r="DG1676" s="52"/>
      <c r="DH1676" s="52">
        <v>1.4550000000000001</v>
      </c>
      <c r="DI1676" s="52"/>
      <c r="DJ1676" s="52"/>
      <c r="DK1676" s="52"/>
    </row>
    <row r="1677" spans="1:115">
      <c r="A1677" s="61">
        <v>40049</v>
      </c>
      <c r="B1677" s="59">
        <v>951.5</v>
      </c>
      <c r="C1677" s="60">
        <v>55096170.560011998</v>
      </c>
      <c r="D1677" s="59">
        <v>1713.6824611100001</v>
      </c>
      <c r="E1677" s="58">
        <v>52424006287.850998</v>
      </c>
      <c r="F1677" s="57">
        <v>1066.4178159999999</v>
      </c>
      <c r="G1677" s="57">
        <v>73.472642780000001</v>
      </c>
      <c r="H1677" s="57"/>
      <c r="I1677" s="57">
        <v>36.485249150000001</v>
      </c>
      <c r="J1677" s="57"/>
      <c r="K1677" s="57"/>
      <c r="L1677" s="57"/>
      <c r="M1677" s="57"/>
      <c r="N1677" s="57">
        <v>11.75711422</v>
      </c>
      <c r="O1677" s="57"/>
      <c r="P1677" s="57"/>
      <c r="Q1677" s="57"/>
      <c r="R1677" s="57"/>
      <c r="S1677" s="57"/>
      <c r="T1677" s="57"/>
      <c r="U1677" s="57"/>
      <c r="V1677" s="57"/>
      <c r="W1677" s="57">
        <v>2.5709094100000001</v>
      </c>
      <c r="X1677" s="57">
        <v>31.710999999999999</v>
      </c>
      <c r="Y1677" s="57">
        <v>90.149032410000004</v>
      </c>
      <c r="Z1677" s="57">
        <v>0.1585879</v>
      </c>
      <c r="AA1677" s="57"/>
      <c r="AB1677" s="57">
        <v>127.81932500000001</v>
      </c>
      <c r="AC1677" s="57"/>
      <c r="AD1677" s="57">
        <v>147.53592</v>
      </c>
      <c r="AE1677" s="57"/>
      <c r="AF1677" s="57"/>
      <c r="AG1677" s="57"/>
      <c r="AH1677" s="57"/>
      <c r="AI1677" s="57"/>
      <c r="AJ1677" s="57"/>
      <c r="AK1677" s="57"/>
      <c r="AL1677" s="57">
        <v>60.09736023</v>
      </c>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v>2.4901204899999998</v>
      </c>
      <c r="BN1677" s="57"/>
      <c r="BO1677" s="57"/>
      <c r="BP1677" s="57"/>
      <c r="BQ1677" s="57"/>
      <c r="BR1677" s="57"/>
      <c r="BS1677" s="57"/>
      <c r="BT1677" s="57"/>
      <c r="BU1677" s="57"/>
      <c r="BV1677" s="57"/>
      <c r="BW1677" s="57"/>
      <c r="BX1677" s="57"/>
      <c r="BY1677" s="57"/>
      <c r="BZ1677" s="57"/>
      <c r="CA1677" s="57"/>
      <c r="CB1677" s="57"/>
      <c r="CC1677" s="57"/>
      <c r="CD1677" s="57"/>
      <c r="CE1677" s="57"/>
      <c r="CF1677" s="57"/>
      <c r="CG1677" s="57"/>
      <c r="CH1677" s="57"/>
      <c r="CI1677" s="57"/>
      <c r="CJ1677" s="57"/>
      <c r="CK1677" s="57">
        <v>2.2374957599999998</v>
      </c>
      <c r="CL1677" s="57"/>
      <c r="CM1677" s="57"/>
      <c r="CN1677" s="57"/>
      <c r="CO1677" s="57">
        <v>0.76103588</v>
      </c>
      <c r="CP1677" s="57">
        <v>1.25833982</v>
      </c>
      <c r="CQ1677" s="57"/>
      <c r="CR1677" s="57"/>
      <c r="CS1677" s="57">
        <v>0.35379256999999997</v>
      </c>
      <c r="CT1677" s="57"/>
      <c r="CU1677" s="57"/>
      <c r="CV1677" s="57"/>
      <c r="CW1677" s="57"/>
      <c r="CX1677" s="57"/>
      <c r="CY1677" s="57">
        <v>6.3989229999999994E-2</v>
      </c>
      <c r="CZ1677" s="57"/>
      <c r="DA1677" s="57"/>
      <c r="DB1677" s="57"/>
      <c r="DC1677" s="57"/>
      <c r="DD1677" s="57"/>
      <c r="DE1677" s="57">
        <v>43.089948030000002</v>
      </c>
      <c r="DF1677" s="57">
        <v>13.797782229999999</v>
      </c>
      <c r="DG1677" s="57"/>
      <c r="DH1677" s="57">
        <v>1.4550000000000001</v>
      </c>
      <c r="DI1677" s="57"/>
      <c r="DJ1677" s="57"/>
      <c r="DK1677" s="57"/>
    </row>
    <row r="1678" spans="1:115">
      <c r="A1678" s="56">
        <v>40050</v>
      </c>
      <c r="B1678" s="54">
        <v>950.5</v>
      </c>
      <c r="C1678" s="55">
        <v>55148622.782381997</v>
      </c>
      <c r="D1678" s="54">
        <v>1715.3139075900001</v>
      </c>
      <c r="E1678" s="53">
        <v>52418765954.653999</v>
      </c>
      <c r="F1678" s="52">
        <v>1061.8397769999999</v>
      </c>
      <c r="G1678" s="52">
        <v>73.472642780000001</v>
      </c>
      <c r="H1678" s="52"/>
      <c r="I1678" s="52">
        <v>36.485249150000001</v>
      </c>
      <c r="J1678" s="52"/>
      <c r="K1678" s="52"/>
      <c r="L1678" s="52"/>
      <c r="M1678" s="52"/>
      <c r="N1678" s="52">
        <v>11.75711422</v>
      </c>
      <c r="O1678" s="52"/>
      <c r="P1678" s="52"/>
      <c r="Q1678" s="52"/>
      <c r="R1678" s="52"/>
      <c r="S1678" s="52"/>
      <c r="T1678" s="52"/>
      <c r="U1678" s="52"/>
      <c r="V1678" s="52"/>
      <c r="W1678" s="52">
        <v>2.5709094100000001</v>
      </c>
      <c r="X1678" s="52">
        <v>31.710999999999999</v>
      </c>
      <c r="Y1678" s="52">
        <v>96.73478326</v>
      </c>
      <c r="Z1678" s="52">
        <v>0.15858781</v>
      </c>
      <c r="AA1678" s="52"/>
      <c r="AB1678" s="52">
        <v>127.817894</v>
      </c>
      <c r="AC1678" s="52"/>
      <c r="AD1678" s="52">
        <v>147.53592</v>
      </c>
      <c r="AE1678" s="52"/>
      <c r="AF1678" s="52"/>
      <c r="AG1678" s="52"/>
      <c r="AH1678" s="52"/>
      <c r="AI1678" s="52"/>
      <c r="AJ1678" s="52"/>
      <c r="AK1678" s="52"/>
      <c r="AL1678" s="52">
        <v>60.09736023</v>
      </c>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v>2.4818406899999998</v>
      </c>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v>2.2374957599999998</v>
      </c>
      <c r="CL1678" s="52"/>
      <c r="CM1678" s="52"/>
      <c r="CN1678" s="52"/>
      <c r="CO1678" s="52">
        <v>0.76103588</v>
      </c>
      <c r="CP1678" s="52">
        <v>1.25833982</v>
      </c>
      <c r="CQ1678" s="52"/>
      <c r="CR1678" s="52"/>
      <c r="CS1678" s="52">
        <v>0.35379256999999997</v>
      </c>
      <c r="CT1678" s="52"/>
      <c r="CU1678" s="52"/>
      <c r="CV1678" s="52"/>
      <c r="CW1678" s="52"/>
      <c r="CX1678" s="52"/>
      <c r="CY1678" s="52">
        <v>6.3989229999999994E-2</v>
      </c>
      <c r="CZ1678" s="52"/>
      <c r="DA1678" s="52"/>
      <c r="DB1678" s="52"/>
      <c r="DC1678" s="52"/>
      <c r="DD1678" s="52"/>
      <c r="DE1678" s="52">
        <v>42.723393549999997</v>
      </c>
      <c r="DF1678" s="52">
        <v>13.797782229999999</v>
      </c>
      <c r="DG1678" s="52"/>
      <c r="DH1678" s="52">
        <v>1.4550000000000001</v>
      </c>
      <c r="DI1678" s="52"/>
      <c r="DJ1678" s="52"/>
      <c r="DK1678" s="52"/>
    </row>
    <row r="1679" spans="1:115">
      <c r="A1679" s="61">
        <v>40051</v>
      </c>
      <c r="B1679" s="59">
        <v>940.5</v>
      </c>
      <c r="C1679" s="60">
        <v>55362603.233805001</v>
      </c>
      <c r="D1679" s="59">
        <v>1721.9694435900001</v>
      </c>
      <c r="E1679" s="58">
        <v>52068528341.393997</v>
      </c>
      <c r="F1679" s="57">
        <v>1061.8397769999999</v>
      </c>
      <c r="G1679" s="57">
        <v>73.472642780000001</v>
      </c>
      <c r="H1679" s="57"/>
      <c r="I1679" s="57">
        <v>36.485249150000001</v>
      </c>
      <c r="J1679" s="57"/>
      <c r="K1679" s="57"/>
      <c r="L1679" s="57"/>
      <c r="M1679" s="57"/>
      <c r="N1679" s="57">
        <v>11.75711422</v>
      </c>
      <c r="O1679" s="57"/>
      <c r="P1679" s="57"/>
      <c r="Q1679" s="57"/>
      <c r="R1679" s="57"/>
      <c r="S1679" s="57"/>
      <c r="T1679" s="57"/>
      <c r="U1679" s="57"/>
      <c r="V1679" s="57"/>
      <c r="W1679" s="57">
        <v>2.5709094100000001</v>
      </c>
      <c r="X1679" s="57">
        <v>31.710999999999999</v>
      </c>
      <c r="Y1679" s="57">
        <v>103.38750229999999</v>
      </c>
      <c r="Z1679" s="57">
        <v>0.15858691999999999</v>
      </c>
      <c r="AA1679" s="57"/>
      <c r="AB1679" s="57">
        <v>127.8164629</v>
      </c>
      <c r="AC1679" s="57"/>
      <c r="AD1679" s="57">
        <v>147.53592</v>
      </c>
      <c r="AE1679" s="57"/>
      <c r="AF1679" s="57"/>
      <c r="AG1679" s="57"/>
      <c r="AH1679" s="57"/>
      <c r="AI1679" s="57"/>
      <c r="AJ1679" s="57"/>
      <c r="AK1679" s="57"/>
      <c r="AL1679" s="57">
        <v>60.09736023</v>
      </c>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v>2.4865561899999999</v>
      </c>
      <c r="BN1679" s="57"/>
      <c r="BO1679" s="57"/>
      <c r="BP1679" s="57"/>
      <c r="BQ1679" s="57"/>
      <c r="BR1679" s="57"/>
      <c r="BS1679" s="57"/>
      <c r="BT1679" s="57"/>
      <c r="BU1679" s="57"/>
      <c r="BV1679" s="57"/>
      <c r="BW1679" s="57"/>
      <c r="BX1679" s="57"/>
      <c r="BY1679" s="57"/>
      <c r="BZ1679" s="57"/>
      <c r="CA1679" s="57"/>
      <c r="CB1679" s="57"/>
      <c r="CC1679" s="57"/>
      <c r="CD1679" s="57"/>
      <c r="CE1679" s="57"/>
      <c r="CF1679" s="57"/>
      <c r="CG1679" s="57"/>
      <c r="CH1679" s="57"/>
      <c r="CI1679" s="57"/>
      <c r="CJ1679" s="57"/>
      <c r="CK1679" s="57">
        <v>2.2374957599999998</v>
      </c>
      <c r="CL1679" s="57"/>
      <c r="CM1679" s="57"/>
      <c r="CN1679" s="57"/>
      <c r="CO1679" s="57">
        <v>0.76103588</v>
      </c>
      <c r="CP1679" s="57">
        <v>1.25833982</v>
      </c>
      <c r="CQ1679" s="57"/>
      <c r="CR1679" s="57"/>
      <c r="CS1679" s="57">
        <v>0.35379256999999997</v>
      </c>
      <c r="CT1679" s="57"/>
      <c r="CU1679" s="57"/>
      <c r="CV1679" s="57"/>
      <c r="CW1679" s="57"/>
      <c r="CX1679" s="57"/>
      <c r="CY1679" s="57">
        <v>6.3989229999999994E-2</v>
      </c>
      <c r="CZ1679" s="57"/>
      <c r="DA1679" s="57"/>
      <c r="DB1679" s="57"/>
      <c r="DC1679" s="57"/>
      <c r="DD1679" s="57"/>
      <c r="DE1679" s="57">
        <v>42.722926999999999</v>
      </c>
      <c r="DF1679" s="57">
        <v>13.797782229999999</v>
      </c>
      <c r="DG1679" s="57"/>
      <c r="DH1679" s="57">
        <v>1.4550000000000001</v>
      </c>
      <c r="DI1679" s="57"/>
      <c r="DJ1679" s="57"/>
      <c r="DK1679" s="57"/>
    </row>
    <row r="1680" spans="1:115">
      <c r="A1680" s="56">
        <v>40052</v>
      </c>
      <c r="B1680" s="54">
        <v>943</v>
      </c>
      <c r="C1680" s="55">
        <v>55392747.211822003</v>
      </c>
      <c r="D1680" s="54">
        <v>1722.9070261100001</v>
      </c>
      <c r="E1680" s="53">
        <v>52235360620.748001</v>
      </c>
      <c r="F1680" s="52">
        <v>1061.8397769999999</v>
      </c>
      <c r="G1680" s="52">
        <v>73.472642780000001</v>
      </c>
      <c r="H1680" s="52"/>
      <c r="I1680" s="52">
        <v>36.485249150000001</v>
      </c>
      <c r="J1680" s="52"/>
      <c r="K1680" s="52"/>
      <c r="L1680" s="52"/>
      <c r="M1680" s="52"/>
      <c r="N1680" s="52">
        <v>11.75711422</v>
      </c>
      <c r="O1680" s="52"/>
      <c r="P1680" s="52"/>
      <c r="Q1680" s="52"/>
      <c r="R1680" s="52"/>
      <c r="S1680" s="52"/>
      <c r="T1680" s="52"/>
      <c r="U1680" s="52"/>
      <c r="V1680" s="52"/>
      <c r="W1680" s="52">
        <v>2.5709094100000001</v>
      </c>
      <c r="X1680" s="52">
        <v>31.710999999999999</v>
      </c>
      <c r="Y1680" s="52">
        <v>104.33297229999999</v>
      </c>
      <c r="Z1680" s="52">
        <v>0.15858715000000001</v>
      </c>
      <c r="AA1680" s="52"/>
      <c r="AB1680" s="52">
        <v>127.8150321</v>
      </c>
      <c r="AC1680" s="52"/>
      <c r="AD1680" s="52">
        <v>147.53592</v>
      </c>
      <c r="AE1680" s="52"/>
      <c r="AF1680" s="52"/>
      <c r="AG1680" s="52"/>
      <c r="AH1680" s="52"/>
      <c r="AI1680" s="52"/>
      <c r="AJ1680" s="52"/>
      <c r="AK1680" s="52"/>
      <c r="AL1680" s="52">
        <v>60.09736023</v>
      </c>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v>2.4805969399999999</v>
      </c>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v>2.2374957599999998</v>
      </c>
      <c r="CL1680" s="52"/>
      <c r="CM1680" s="52"/>
      <c r="CN1680" s="52"/>
      <c r="CO1680" s="52">
        <v>0.76103588</v>
      </c>
      <c r="CP1680" s="52">
        <v>1.25833982</v>
      </c>
      <c r="CQ1680" s="52"/>
      <c r="CR1680" s="52"/>
      <c r="CS1680" s="52">
        <v>0.35379256999999997</v>
      </c>
      <c r="CT1680" s="52"/>
      <c r="CU1680" s="52"/>
      <c r="CV1680" s="52"/>
      <c r="CW1680" s="52"/>
      <c r="CX1680" s="52"/>
      <c r="CY1680" s="52">
        <v>6.3989229999999994E-2</v>
      </c>
      <c r="CZ1680" s="52"/>
      <c r="DA1680" s="52"/>
      <c r="DB1680" s="52"/>
      <c r="DC1680" s="52"/>
      <c r="DD1680" s="52"/>
      <c r="DE1680" s="52">
        <v>42.722429339999998</v>
      </c>
      <c r="DF1680" s="52">
        <v>13.797782229999999</v>
      </c>
      <c r="DG1680" s="52"/>
      <c r="DH1680" s="52">
        <v>1.4550000000000001</v>
      </c>
      <c r="DI1680" s="52"/>
      <c r="DJ1680" s="52"/>
      <c r="DK1680" s="52"/>
    </row>
    <row r="1681" spans="1:115">
      <c r="A1681" s="61">
        <v>40053</v>
      </c>
      <c r="B1681" s="59">
        <v>955.5</v>
      </c>
      <c r="C1681" s="60">
        <v>55504484.314581998</v>
      </c>
      <c r="D1681" s="59">
        <v>1726.3824384899999</v>
      </c>
      <c r="E1681" s="58">
        <v>53034534762.583</v>
      </c>
      <c r="F1681" s="57">
        <v>1061.8397769999999</v>
      </c>
      <c r="G1681" s="57">
        <v>73.472642780000001</v>
      </c>
      <c r="H1681" s="57"/>
      <c r="I1681" s="57">
        <v>36.485249150000001</v>
      </c>
      <c r="J1681" s="57"/>
      <c r="K1681" s="57"/>
      <c r="L1681" s="57"/>
      <c r="M1681" s="57"/>
      <c r="N1681" s="57">
        <v>11.75711422</v>
      </c>
      <c r="O1681" s="57"/>
      <c r="P1681" s="57"/>
      <c r="Q1681" s="57"/>
      <c r="R1681" s="57"/>
      <c r="S1681" s="57"/>
      <c r="T1681" s="57"/>
      <c r="U1681" s="57"/>
      <c r="V1681" s="57"/>
      <c r="W1681" s="57">
        <v>2.5709094100000001</v>
      </c>
      <c r="X1681" s="57">
        <v>31.710999999999999</v>
      </c>
      <c r="Y1681" s="57">
        <v>104.318434</v>
      </c>
      <c r="Z1681" s="57">
        <v>0.15858824999999999</v>
      </c>
      <c r="AA1681" s="57"/>
      <c r="AB1681" s="57">
        <v>127.8136011</v>
      </c>
      <c r="AC1681" s="57"/>
      <c r="AD1681" s="57">
        <v>149.33840000000001</v>
      </c>
      <c r="AE1681" s="57"/>
      <c r="AF1681" s="57"/>
      <c r="AG1681" s="57"/>
      <c r="AH1681" s="57"/>
      <c r="AI1681" s="57"/>
      <c r="AJ1681" s="57"/>
      <c r="AK1681" s="57"/>
      <c r="AL1681" s="57">
        <v>61.52812016</v>
      </c>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v>2.4951351599999998</v>
      </c>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v>2.2374957599999998</v>
      </c>
      <c r="CL1681" s="57"/>
      <c r="CM1681" s="57"/>
      <c r="CN1681" s="57"/>
      <c r="CO1681" s="57">
        <v>0.76103588</v>
      </c>
      <c r="CP1681" s="57">
        <v>1.25833982</v>
      </c>
      <c r="CQ1681" s="57"/>
      <c r="CR1681" s="57"/>
      <c r="CS1681" s="57">
        <v>0.35379256999999997</v>
      </c>
      <c r="CT1681" s="57"/>
      <c r="CU1681" s="57"/>
      <c r="CV1681" s="57"/>
      <c r="CW1681" s="57"/>
      <c r="CX1681" s="57"/>
      <c r="CY1681" s="57">
        <v>6.3989229999999994E-2</v>
      </c>
      <c r="CZ1681" s="57"/>
      <c r="DA1681" s="57"/>
      <c r="DB1681" s="57"/>
      <c r="DC1681" s="57"/>
      <c r="DD1681" s="57"/>
      <c r="DE1681" s="57">
        <v>42.966031770000001</v>
      </c>
      <c r="DF1681" s="57">
        <v>13.797782229999999</v>
      </c>
      <c r="DG1681" s="57"/>
      <c r="DH1681" s="57">
        <v>1.4550000000000001</v>
      </c>
      <c r="DI1681" s="57"/>
      <c r="DJ1681" s="57"/>
      <c r="DK1681" s="57"/>
    </row>
    <row r="1682" spans="1:115">
      <c r="A1682" s="56">
        <v>40056</v>
      </c>
      <c r="B1682" s="54">
        <v>955.5</v>
      </c>
      <c r="C1682" s="55">
        <v>55566310.943297997</v>
      </c>
      <c r="D1682" s="54">
        <v>1728.3054615999999</v>
      </c>
      <c r="E1682" s="53">
        <v>53093610106.320999</v>
      </c>
      <c r="F1682" s="52">
        <v>1061.8397769999999</v>
      </c>
      <c r="G1682" s="52">
        <v>73.472642780000001</v>
      </c>
      <c r="H1682" s="52"/>
      <c r="I1682" s="52">
        <v>36.485249150000001</v>
      </c>
      <c r="J1682" s="52"/>
      <c r="K1682" s="52"/>
      <c r="L1682" s="52"/>
      <c r="M1682" s="52"/>
      <c r="N1682" s="52">
        <v>11.75711422</v>
      </c>
      <c r="O1682" s="52"/>
      <c r="P1682" s="52"/>
      <c r="Q1682" s="52"/>
      <c r="R1682" s="52"/>
      <c r="S1682" s="52"/>
      <c r="T1682" s="52"/>
      <c r="U1682" s="52"/>
      <c r="V1682" s="52"/>
      <c r="W1682" s="52">
        <v>2.5709094100000001</v>
      </c>
      <c r="X1682" s="52">
        <v>32.674999999999997</v>
      </c>
      <c r="Y1682" s="52">
        <v>104.3159837</v>
      </c>
      <c r="Z1682" s="52">
        <v>0.15858824999999999</v>
      </c>
      <c r="AA1682" s="52"/>
      <c r="AB1682" s="52">
        <v>127.8136011</v>
      </c>
      <c r="AC1682" s="52"/>
      <c r="AD1682" s="52">
        <v>149.33840000000001</v>
      </c>
      <c r="AE1682" s="52"/>
      <c r="AF1682" s="52"/>
      <c r="AG1682" s="52"/>
      <c r="AH1682" s="52"/>
      <c r="AI1682" s="52"/>
      <c r="AJ1682" s="52"/>
      <c r="AK1682" s="52"/>
      <c r="AL1682" s="52">
        <v>61.52812016</v>
      </c>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v>2.4975855500000002</v>
      </c>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v>2.3357443500000001</v>
      </c>
      <c r="CL1682" s="52"/>
      <c r="CM1682" s="52"/>
      <c r="CN1682" s="52"/>
      <c r="CO1682" s="52">
        <v>0.74527551999999997</v>
      </c>
      <c r="CP1682" s="52">
        <v>1.2678478</v>
      </c>
      <c r="CQ1682" s="52"/>
      <c r="CR1682" s="52"/>
      <c r="CS1682" s="52">
        <v>0.36495082000000001</v>
      </c>
      <c r="CT1682" s="52"/>
      <c r="CU1682" s="52"/>
      <c r="CV1682" s="52"/>
      <c r="CW1682" s="52"/>
      <c r="CX1682" s="52"/>
      <c r="CY1682" s="52">
        <v>6.7093760000000002E-2</v>
      </c>
      <c r="CZ1682" s="52"/>
      <c r="DA1682" s="52"/>
      <c r="DB1682" s="52"/>
      <c r="DC1682" s="52"/>
      <c r="DD1682" s="52"/>
      <c r="DE1682" s="52">
        <v>43.818795799999997</v>
      </c>
      <c r="DF1682" s="52">
        <v>13.797782229999999</v>
      </c>
      <c r="DG1682" s="52"/>
      <c r="DH1682" s="52">
        <v>1.4550000000000001</v>
      </c>
      <c r="DI1682" s="52"/>
      <c r="DJ1682" s="52"/>
      <c r="DK1682" s="52"/>
    </row>
    <row r="1683" spans="1:115">
      <c r="A1683" s="61">
        <v>40057</v>
      </c>
      <c r="B1683" s="59">
        <v>955</v>
      </c>
      <c r="C1683" s="60">
        <v>55566111.919887997</v>
      </c>
      <c r="D1683" s="59">
        <v>1728.2992712800001</v>
      </c>
      <c r="E1683" s="58">
        <v>53065636883.492996</v>
      </c>
      <c r="F1683" s="57">
        <v>1061.8397769999999</v>
      </c>
      <c r="G1683" s="57">
        <v>73.472642780000001</v>
      </c>
      <c r="H1683" s="57"/>
      <c r="I1683" s="57">
        <v>36.485249150000001</v>
      </c>
      <c r="J1683" s="57"/>
      <c r="K1683" s="57"/>
      <c r="L1683" s="57"/>
      <c r="M1683" s="57"/>
      <c r="N1683" s="57">
        <v>11.75711422</v>
      </c>
      <c r="O1683" s="57"/>
      <c r="P1683" s="57"/>
      <c r="Q1683" s="57"/>
      <c r="R1683" s="57"/>
      <c r="S1683" s="57"/>
      <c r="T1683" s="57"/>
      <c r="U1683" s="57"/>
      <c r="V1683" s="57"/>
      <c r="W1683" s="57">
        <v>2.5709094100000001</v>
      </c>
      <c r="X1683" s="57">
        <v>32.674999999999997</v>
      </c>
      <c r="Y1683" s="57">
        <v>104.3299469</v>
      </c>
      <c r="Z1683" s="57">
        <v>0.15858820000000001</v>
      </c>
      <c r="AA1683" s="57"/>
      <c r="AB1683" s="57">
        <v>127.8078774</v>
      </c>
      <c r="AC1683" s="57"/>
      <c r="AD1683" s="57">
        <v>149.33840000000001</v>
      </c>
      <c r="AE1683" s="57"/>
      <c r="AF1683" s="57"/>
      <c r="AG1683" s="57"/>
      <c r="AH1683" s="57"/>
      <c r="AI1683" s="57"/>
      <c r="AJ1683" s="57"/>
      <c r="AK1683" s="57"/>
      <c r="AL1683" s="57">
        <v>61.52812016</v>
      </c>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v>2.4836223300000002</v>
      </c>
      <c r="BN1683" s="57"/>
      <c r="BO1683" s="57"/>
      <c r="BP1683" s="57"/>
      <c r="BQ1683" s="57"/>
      <c r="BR1683" s="57"/>
      <c r="BS1683" s="57"/>
      <c r="BT1683" s="57"/>
      <c r="BU1683" s="57"/>
      <c r="BV1683" s="57"/>
      <c r="BW1683" s="57"/>
      <c r="BX1683" s="57"/>
      <c r="BY1683" s="57"/>
      <c r="BZ1683" s="57"/>
      <c r="CA1683" s="57"/>
      <c r="CB1683" s="57"/>
      <c r="CC1683" s="57"/>
      <c r="CD1683" s="57"/>
      <c r="CE1683" s="57"/>
      <c r="CF1683" s="57"/>
      <c r="CG1683" s="57"/>
      <c r="CH1683" s="57"/>
      <c r="CI1683" s="57"/>
      <c r="CJ1683" s="57"/>
      <c r="CK1683" s="57">
        <v>2.3357443500000001</v>
      </c>
      <c r="CL1683" s="57"/>
      <c r="CM1683" s="57"/>
      <c r="CN1683" s="57"/>
      <c r="CO1683" s="57">
        <v>0.74527551999999997</v>
      </c>
      <c r="CP1683" s="57">
        <v>1.2678478</v>
      </c>
      <c r="CQ1683" s="57"/>
      <c r="CR1683" s="57"/>
      <c r="CS1683" s="57">
        <v>0.36495082000000001</v>
      </c>
      <c r="CT1683" s="57"/>
      <c r="CU1683" s="57"/>
      <c r="CV1683" s="57"/>
      <c r="CW1683" s="57"/>
      <c r="CX1683" s="57"/>
      <c r="CY1683" s="57">
        <v>6.7093760000000002E-2</v>
      </c>
      <c r="CZ1683" s="57"/>
      <c r="DA1683" s="57"/>
      <c r="DB1683" s="57"/>
      <c r="DC1683" s="57"/>
      <c r="DD1683" s="57"/>
      <c r="DE1683" s="57">
        <v>43.818329249999998</v>
      </c>
      <c r="DF1683" s="57">
        <v>13.797782229999999</v>
      </c>
      <c r="DG1683" s="57"/>
      <c r="DH1683" s="57">
        <v>1.4550000000000001</v>
      </c>
      <c r="DI1683" s="57"/>
      <c r="DJ1683" s="57"/>
      <c r="DK1683" s="57"/>
    </row>
    <row r="1684" spans="1:115">
      <c r="A1684" s="56">
        <v>40058</v>
      </c>
      <c r="B1684" s="54">
        <v>964.75</v>
      </c>
      <c r="C1684" s="55">
        <v>55615780.198821999</v>
      </c>
      <c r="D1684" s="54">
        <v>1729.84412744</v>
      </c>
      <c r="E1684" s="53">
        <v>53655323946.813004</v>
      </c>
      <c r="F1684" s="52">
        <v>1063.365665</v>
      </c>
      <c r="G1684" s="52">
        <v>73.447848949999994</v>
      </c>
      <c r="H1684" s="52"/>
      <c r="I1684" s="52">
        <v>36.485249150000001</v>
      </c>
      <c r="J1684" s="52"/>
      <c r="K1684" s="52"/>
      <c r="L1684" s="52"/>
      <c r="M1684" s="52"/>
      <c r="N1684" s="52">
        <v>11.75711422</v>
      </c>
      <c r="O1684" s="52"/>
      <c r="P1684" s="52"/>
      <c r="Q1684" s="52"/>
      <c r="R1684" s="52"/>
      <c r="S1684" s="52"/>
      <c r="T1684" s="52"/>
      <c r="U1684" s="52"/>
      <c r="V1684" s="52"/>
      <c r="W1684" s="52">
        <v>2.5709094100000001</v>
      </c>
      <c r="X1684" s="52">
        <v>32.674999999999997</v>
      </c>
      <c r="Y1684" s="52">
        <v>104.33775730000001</v>
      </c>
      <c r="Z1684" s="52">
        <v>0.15858082000000001</v>
      </c>
      <c r="AA1684" s="52"/>
      <c r="AB1684" s="52">
        <v>127.85211339999999</v>
      </c>
      <c r="AC1684" s="52"/>
      <c r="AD1684" s="52">
        <v>149.33840000000001</v>
      </c>
      <c r="AE1684" s="52"/>
      <c r="AF1684" s="52"/>
      <c r="AG1684" s="52"/>
      <c r="AH1684" s="52"/>
      <c r="AI1684" s="52"/>
      <c r="AJ1684" s="52"/>
      <c r="AK1684" s="52"/>
      <c r="AL1684" s="52">
        <v>61.52812016</v>
      </c>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v>2.4758118599999999</v>
      </c>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v>2.3357443500000001</v>
      </c>
      <c r="CL1684" s="52"/>
      <c r="CM1684" s="52"/>
      <c r="CN1684" s="52"/>
      <c r="CO1684" s="52">
        <v>0.74527551999999997</v>
      </c>
      <c r="CP1684" s="52">
        <v>1.2678478</v>
      </c>
      <c r="CQ1684" s="52"/>
      <c r="CR1684" s="52"/>
      <c r="CS1684" s="52">
        <v>0.36495082000000001</v>
      </c>
      <c r="CT1684" s="52"/>
      <c r="CU1684" s="52"/>
      <c r="CV1684" s="52"/>
      <c r="CW1684" s="52"/>
      <c r="CX1684" s="52"/>
      <c r="CY1684" s="52">
        <v>6.7093760000000002E-2</v>
      </c>
      <c r="CZ1684" s="52"/>
      <c r="DA1684" s="52"/>
      <c r="DB1684" s="52"/>
      <c r="DC1684" s="52"/>
      <c r="DD1684" s="52"/>
      <c r="DE1684" s="52">
        <v>43.817862689999998</v>
      </c>
      <c r="DF1684" s="52">
        <v>13.797782229999999</v>
      </c>
      <c r="DG1684" s="52"/>
      <c r="DH1684" s="52">
        <v>1.4550000000000001</v>
      </c>
      <c r="DI1684" s="52"/>
      <c r="DJ1684" s="52"/>
      <c r="DK1684" s="52"/>
    </row>
    <row r="1685" spans="1:115">
      <c r="A1685" s="61">
        <v>40059</v>
      </c>
      <c r="B1685" s="59">
        <v>983</v>
      </c>
      <c r="C1685" s="60">
        <v>56125951.475413002</v>
      </c>
      <c r="D1685" s="59">
        <v>1745.7122278899999</v>
      </c>
      <c r="E1685" s="58">
        <v>55171810300.331001</v>
      </c>
      <c r="F1685" s="57">
        <v>1078.0141410000001</v>
      </c>
      <c r="G1685" s="57">
        <v>74.669408770000004</v>
      </c>
      <c r="H1685" s="57"/>
      <c r="I1685" s="57">
        <v>36.485249150000001</v>
      </c>
      <c r="J1685" s="57"/>
      <c r="K1685" s="57"/>
      <c r="L1685" s="57"/>
      <c r="M1685" s="57"/>
      <c r="N1685" s="57">
        <v>11.75711422</v>
      </c>
      <c r="O1685" s="57"/>
      <c r="P1685" s="57"/>
      <c r="Q1685" s="57"/>
      <c r="R1685" s="57"/>
      <c r="S1685" s="57"/>
      <c r="T1685" s="57"/>
      <c r="U1685" s="57"/>
      <c r="V1685" s="57"/>
      <c r="W1685" s="57">
        <v>2.5709094100000001</v>
      </c>
      <c r="X1685" s="57">
        <v>32.674999999999997</v>
      </c>
      <c r="Y1685" s="57">
        <v>104.31785600000001</v>
      </c>
      <c r="Z1685" s="57">
        <v>0.15857442999999999</v>
      </c>
      <c r="AA1685" s="57"/>
      <c r="AB1685" s="57">
        <v>127.85068200000001</v>
      </c>
      <c r="AC1685" s="57"/>
      <c r="AD1685" s="57">
        <v>149.33840000000001</v>
      </c>
      <c r="AE1685" s="57"/>
      <c r="AF1685" s="57"/>
      <c r="AG1685" s="57"/>
      <c r="AH1685" s="57"/>
      <c r="AI1685" s="57"/>
      <c r="AJ1685" s="57"/>
      <c r="AK1685" s="57"/>
      <c r="AL1685" s="57">
        <v>61.52812016</v>
      </c>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v>2.4957132299999998</v>
      </c>
      <c r="BN1685" s="57"/>
      <c r="BO1685" s="57"/>
      <c r="BP1685" s="57"/>
      <c r="BQ1685" s="57"/>
      <c r="BR1685" s="57"/>
      <c r="BS1685" s="57"/>
      <c r="BT1685" s="57"/>
      <c r="BU1685" s="57"/>
      <c r="BV1685" s="57"/>
      <c r="BW1685" s="57"/>
      <c r="BX1685" s="57"/>
      <c r="BY1685" s="57"/>
      <c r="BZ1685" s="57"/>
      <c r="CA1685" s="57"/>
      <c r="CB1685" s="57"/>
      <c r="CC1685" s="57"/>
      <c r="CD1685" s="57"/>
      <c r="CE1685" s="57"/>
      <c r="CF1685" s="57"/>
      <c r="CG1685" s="57"/>
      <c r="CH1685" s="57"/>
      <c r="CI1685" s="57"/>
      <c r="CJ1685" s="57"/>
      <c r="CK1685" s="57">
        <v>2.3357443500000001</v>
      </c>
      <c r="CL1685" s="57"/>
      <c r="CM1685" s="57"/>
      <c r="CN1685" s="57"/>
      <c r="CO1685" s="57">
        <v>0.74527551999999997</v>
      </c>
      <c r="CP1685" s="57">
        <v>1.2678478</v>
      </c>
      <c r="CQ1685" s="57"/>
      <c r="CR1685" s="57"/>
      <c r="CS1685" s="57">
        <v>0.36495082000000001</v>
      </c>
      <c r="CT1685" s="57"/>
      <c r="CU1685" s="57"/>
      <c r="CV1685" s="57"/>
      <c r="CW1685" s="57"/>
      <c r="CX1685" s="57"/>
      <c r="CY1685" s="57">
        <v>6.7093760000000002E-2</v>
      </c>
      <c r="CZ1685" s="57"/>
      <c r="DA1685" s="57"/>
      <c r="DB1685" s="57"/>
      <c r="DC1685" s="57"/>
      <c r="DD1685" s="57"/>
      <c r="DE1685" s="57">
        <v>43.817365039999999</v>
      </c>
      <c r="DF1685" s="57">
        <v>13.797782229999999</v>
      </c>
      <c r="DG1685" s="57"/>
      <c r="DH1685" s="57">
        <v>1.4550000000000001</v>
      </c>
      <c r="DI1685" s="57"/>
      <c r="DJ1685" s="57"/>
      <c r="DK1685" s="57"/>
    </row>
    <row r="1686" spans="1:115">
      <c r="A1686" s="56">
        <v>40060</v>
      </c>
      <c r="B1686" s="54">
        <v>989</v>
      </c>
      <c r="C1686" s="55">
        <v>56066504.278764002</v>
      </c>
      <c r="D1686" s="54">
        <v>1743.8632133900001</v>
      </c>
      <c r="E1686" s="53">
        <v>55449772731.696999</v>
      </c>
      <c r="F1686" s="52">
        <v>1077.638502</v>
      </c>
      <c r="G1686" s="52">
        <v>74.669408770000004</v>
      </c>
      <c r="H1686" s="52"/>
      <c r="I1686" s="52">
        <v>36.485249150000001</v>
      </c>
      <c r="J1686" s="52"/>
      <c r="K1686" s="52"/>
      <c r="L1686" s="52"/>
      <c r="M1686" s="52"/>
      <c r="N1686" s="52">
        <v>11.75711422</v>
      </c>
      <c r="O1686" s="52"/>
      <c r="P1686" s="52"/>
      <c r="Q1686" s="52"/>
      <c r="R1686" s="52"/>
      <c r="S1686" s="52"/>
      <c r="T1686" s="52"/>
      <c r="U1686" s="52"/>
      <c r="V1686" s="52"/>
      <c r="W1686" s="52">
        <v>2.5709094100000001</v>
      </c>
      <c r="X1686" s="52">
        <v>32.674999999999997</v>
      </c>
      <c r="Y1686" s="52">
        <v>104.7270544</v>
      </c>
      <c r="Z1686" s="52">
        <v>0.15857502000000001</v>
      </c>
      <c r="AA1686" s="52"/>
      <c r="AB1686" s="52">
        <v>125.7181707</v>
      </c>
      <c r="AC1686" s="52"/>
      <c r="AD1686" s="52">
        <v>149.49361999999999</v>
      </c>
      <c r="AE1686" s="52"/>
      <c r="AF1686" s="52"/>
      <c r="AG1686" s="52"/>
      <c r="AH1686" s="52"/>
      <c r="AI1686" s="52"/>
      <c r="AJ1686" s="52"/>
      <c r="AK1686" s="52"/>
      <c r="AL1686" s="52">
        <v>61.52812016</v>
      </c>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v>2.5264501899999998</v>
      </c>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v>2.3357443500000001</v>
      </c>
      <c r="CL1686" s="52"/>
      <c r="CM1686" s="52"/>
      <c r="CN1686" s="52"/>
      <c r="CO1686" s="52">
        <v>0.74527551999999997</v>
      </c>
      <c r="CP1686" s="52">
        <v>1.2678478</v>
      </c>
      <c r="CQ1686" s="52"/>
      <c r="CR1686" s="52"/>
      <c r="CS1686" s="52">
        <v>0.36495082000000001</v>
      </c>
      <c r="CT1686" s="52"/>
      <c r="CU1686" s="52"/>
      <c r="CV1686" s="52"/>
      <c r="CW1686" s="52"/>
      <c r="CX1686" s="52"/>
      <c r="CY1686" s="52">
        <v>6.7093760000000002E-2</v>
      </c>
      <c r="CZ1686" s="52"/>
      <c r="DA1686" s="52"/>
      <c r="DB1686" s="52"/>
      <c r="DC1686" s="52"/>
      <c r="DD1686" s="52"/>
      <c r="DE1686" s="52">
        <v>43.81689849</v>
      </c>
      <c r="DF1686" s="52">
        <v>13.862228630000001</v>
      </c>
      <c r="DG1686" s="52"/>
      <c r="DH1686" s="52">
        <v>1.4550000000000001</v>
      </c>
      <c r="DI1686" s="52"/>
      <c r="DJ1686" s="52"/>
      <c r="DK1686" s="52"/>
    </row>
    <row r="1687" spans="1:115">
      <c r="A1687" s="61">
        <v>40063</v>
      </c>
      <c r="B1687" s="59">
        <v>993</v>
      </c>
      <c r="C1687" s="60">
        <v>56073780.601654001</v>
      </c>
      <c r="D1687" s="59">
        <v>1744.0895323300001</v>
      </c>
      <c r="E1687" s="58">
        <v>55681264137.443001</v>
      </c>
      <c r="F1687" s="57">
        <v>1077.638502</v>
      </c>
      <c r="G1687" s="57">
        <v>74.669408770000004</v>
      </c>
      <c r="H1687" s="57"/>
      <c r="I1687" s="57">
        <v>36.485249150000001</v>
      </c>
      <c r="J1687" s="57"/>
      <c r="K1687" s="57"/>
      <c r="L1687" s="57"/>
      <c r="M1687" s="57"/>
      <c r="N1687" s="57">
        <v>11.75711422</v>
      </c>
      <c r="O1687" s="57"/>
      <c r="P1687" s="57"/>
      <c r="Q1687" s="57"/>
      <c r="R1687" s="57"/>
      <c r="S1687" s="57"/>
      <c r="T1687" s="57"/>
      <c r="U1687" s="57"/>
      <c r="V1687" s="57"/>
      <c r="W1687" s="57">
        <v>2.5709094100000001</v>
      </c>
      <c r="X1687" s="57">
        <v>32.674999999999997</v>
      </c>
      <c r="Y1687" s="57">
        <v>104.9641335</v>
      </c>
      <c r="Z1687" s="57">
        <v>0.15857540000000001</v>
      </c>
      <c r="AA1687" s="57"/>
      <c r="AB1687" s="57">
        <v>125.7139481</v>
      </c>
      <c r="AC1687" s="57"/>
      <c r="AD1687" s="57">
        <v>149.49361999999999</v>
      </c>
      <c r="AE1687" s="57"/>
      <c r="AF1687" s="57"/>
      <c r="AG1687" s="57"/>
      <c r="AH1687" s="57"/>
      <c r="AI1687" s="57"/>
      <c r="AJ1687" s="57"/>
      <c r="AK1687" s="57"/>
      <c r="AL1687" s="57">
        <v>61.52812016</v>
      </c>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v>2.5213741199999999</v>
      </c>
      <c r="BN1687" s="57"/>
      <c r="BO1687" s="57"/>
      <c r="BP1687" s="57"/>
      <c r="BQ1687" s="57"/>
      <c r="BR1687" s="57"/>
      <c r="BS1687" s="57"/>
      <c r="BT1687" s="57"/>
      <c r="BU1687" s="57"/>
      <c r="BV1687" s="57"/>
      <c r="BW1687" s="57"/>
      <c r="BX1687" s="57"/>
      <c r="BY1687" s="57"/>
      <c r="BZ1687" s="57"/>
      <c r="CA1687" s="57"/>
      <c r="CB1687" s="57"/>
      <c r="CC1687" s="57"/>
      <c r="CD1687" s="57"/>
      <c r="CE1687" s="57"/>
      <c r="CF1687" s="57"/>
      <c r="CG1687" s="57"/>
      <c r="CH1687" s="57"/>
      <c r="CI1687" s="57"/>
      <c r="CJ1687" s="57"/>
      <c r="CK1687" s="57">
        <v>2.3357443500000001</v>
      </c>
      <c r="CL1687" s="57"/>
      <c r="CM1687" s="57"/>
      <c r="CN1687" s="57"/>
      <c r="CO1687" s="57">
        <v>0.74527551999999997</v>
      </c>
      <c r="CP1687" s="57">
        <v>1.2678478</v>
      </c>
      <c r="CQ1687" s="57"/>
      <c r="CR1687" s="57"/>
      <c r="CS1687" s="57">
        <v>0.36495082000000001</v>
      </c>
      <c r="CT1687" s="57"/>
      <c r="CU1687" s="57"/>
      <c r="CV1687" s="57"/>
      <c r="CW1687" s="57"/>
      <c r="CX1687" s="57"/>
      <c r="CY1687" s="57">
        <v>6.7093760000000002E-2</v>
      </c>
      <c r="CZ1687" s="57"/>
      <c r="DA1687" s="57"/>
      <c r="DB1687" s="57"/>
      <c r="DC1687" s="57"/>
      <c r="DD1687" s="57"/>
      <c r="DE1687" s="57">
        <v>43.81543662</v>
      </c>
      <c r="DF1687" s="57">
        <v>13.862228630000001</v>
      </c>
      <c r="DG1687" s="57"/>
      <c r="DH1687" s="57">
        <v>1.4550000000000001</v>
      </c>
      <c r="DI1687" s="57"/>
      <c r="DJ1687" s="57"/>
      <c r="DK1687" s="57"/>
    </row>
    <row r="1688" spans="1:115">
      <c r="A1688" s="56">
        <v>40064</v>
      </c>
      <c r="B1688" s="54">
        <v>1000.75</v>
      </c>
      <c r="C1688" s="55">
        <v>56191187.776326001</v>
      </c>
      <c r="D1688" s="54">
        <v>1747.7413036600001</v>
      </c>
      <c r="E1688" s="53">
        <v>56233331167.158997</v>
      </c>
      <c r="F1688" s="52">
        <v>1077.638502</v>
      </c>
      <c r="G1688" s="52">
        <v>74.669408770000004</v>
      </c>
      <c r="H1688" s="52"/>
      <c r="I1688" s="52">
        <v>36.485249150000001</v>
      </c>
      <c r="J1688" s="52"/>
      <c r="K1688" s="52"/>
      <c r="L1688" s="52"/>
      <c r="M1688" s="52"/>
      <c r="N1688" s="52">
        <v>11.75711422</v>
      </c>
      <c r="O1688" s="52"/>
      <c r="P1688" s="52"/>
      <c r="Q1688" s="52"/>
      <c r="R1688" s="52"/>
      <c r="S1688" s="52"/>
      <c r="T1688" s="52"/>
      <c r="U1688" s="52"/>
      <c r="V1688" s="52"/>
      <c r="W1688" s="52">
        <v>2.5709094100000001</v>
      </c>
      <c r="X1688" s="52">
        <v>32.674999999999997</v>
      </c>
      <c r="Y1688" s="52">
        <v>106.3559302</v>
      </c>
      <c r="Z1688" s="52">
        <v>0.15856822000000001</v>
      </c>
      <c r="AA1688" s="52"/>
      <c r="AB1688" s="52">
        <v>127.7978608</v>
      </c>
      <c r="AC1688" s="52"/>
      <c r="AD1688" s="52">
        <v>149.49361999999999</v>
      </c>
      <c r="AE1688" s="52"/>
      <c r="AF1688" s="52"/>
      <c r="AG1688" s="52"/>
      <c r="AH1688" s="52"/>
      <c r="AI1688" s="52"/>
      <c r="AJ1688" s="52"/>
      <c r="AK1688" s="52"/>
      <c r="AL1688" s="52">
        <v>61.52812016</v>
      </c>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v>2.57579753</v>
      </c>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v>2.3357443500000001</v>
      </c>
      <c r="CL1688" s="52"/>
      <c r="CM1688" s="52"/>
      <c r="CN1688" s="52"/>
      <c r="CO1688" s="52">
        <v>0.74527551999999997</v>
      </c>
      <c r="CP1688" s="52">
        <v>1.2678478</v>
      </c>
      <c r="CQ1688" s="52"/>
      <c r="CR1688" s="52"/>
      <c r="CS1688" s="52">
        <v>0.36495082000000001</v>
      </c>
      <c r="CT1688" s="52"/>
      <c r="CU1688" s="52"/>
      <c r="CV1688" s="52"/>
      <c r="CW1688" s="52"/>
      <c r="CX1688" s="52"/>
      <c r="CY1688" s="52">
        <v>6.7093760000000002E-2</v>
      </c>
      <c r="CZ1688" s="52"/>
      <c r="DA1688" s="52"/>
      <c r="DB1688" s="52"/>
      <c r="DC1688" s="52"/>
      <c r="DD1688" s="52"/>
      <c r="DE1688" s="52">
        <v>43.937082320000002</v>
      </c>
      <c r="DF1688" s="52">
        <v>13.862228630000001</v>
      </c>
      <c r="DG1688" s="52"/>
      <c r="DH1688" s="52">
        <v>1.4550000000000001</v>
      </c>
      <c r="DI1688" s="52"/>
      <c r="DJ1688" s="52"/>
      <c r="DK1688" s="52"/>
    </row>
    <row r="1689" spans="1:115">
      <c r="A1689" s="61">
        <v>40065</v>
      </c>
      <c r="B1689" s="59">
        <v>999.5</v>
      </c>
      <c r="C1689" s="60">
        <v>56296296.224627003</v>
      </c>
      <c r="D1689" s="59">
        <v>1751.0105418400001</v>
      </c>
      <c r="E1689" s="58">
        <v>56268148076.514</v>
      </c>
      <c r="F1689" s="57">
        <v>1077.638502</v>
      </c>
      <c r="G1689" s="57">
        <v>74.669408770000004</v>
      </c>
      <c r="H1689" s="57"/>
      <c r="I1689" s="57">
        <v>36.485249150000001</v>
      </c>
      <c r="J1689" s="57">
        <v>0.31103115999999997</v>
      </c>
      <c r="K1689" s="57"/>
      <c r="L1689" s="57"/>
      <c r="M1689" s="57"/>
      <c r="N1689" s="57">
        <v>11.75711422</v>
      </c>
      <c r="O1689" s="57"/>
      <c r="P1689" s="57"/>
      <c r="Q1689" s="57"/>
      <c r="R1689" s="57"/>
      <c r="S1689" s="57"/>
      <c r="T1689" s="57"/>
      <c r="U1689" s="57"/>
      <c r="V1689" s="57"/>
      <c r="W1689" s="57">
        <v>2.5709094100000001</v>
      </c>
      <c r="X1689" s="57">
        <v>32.674999999999997</v>
      </c>
      <c r="Y1689" s="57">
        <v>106.682281</v>
      </c>
      <c r="Z1689" s="57">
        <v>0.18966083</v>
      </c>
      <c r="AA1689" s="57"/>
      <c r="AB1689" s="57">
        <v>127.79642990000001</v>
      </c>
      <c r="AC1689" s="57"/>
      <c r="AD1689" s="57">
        <v>149.49361999999999</v>
      </c>
      <c r="AE1689" s="57"/>
      <c r="AF1689" s="57"/>
      <c r="AG1689" s="57"/>
      <c r="AH1689" s="57"/>
      <c r="AI1689" s="57"/>
      <c r="AJ1689" s="57"/>
      <c r="AK1689" s="57"/>
      <c r="AL1689" s="57">
        <v>64.190577770000004</v>
      </c>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v>2.5678574799999998</v>
      </c>
      <c r="BN1689" s="57"/>
      <c r="BO1689" s="57"/>
      <c r="BP1689" s="57"/>
      <c r="BQ1689" s="57"/>
      <c r="BR1689" s="57"/>
      <c r="BS1689" s="57"/>
      <c r="BT1689" s="57"/>
      <c r="BU1689" s="57"/>
      <c r="BV1689" s="57"/>
      <c r="BW1689" s="57"/>
      <c r="BX1689" s="57"/>
      <c r="BY1689" s="57"/>
      <c r="BZ1689" s="57"/>
      <c r="CA1689" s="57"/>
      <c r="CB1689" s="57"/>
      <c r="CC1689" s="57"/>
      <c r="CD1689" s="57"/>
      <c r="CE1689" s="57"/>
      <c r="CF1689" s="57"/>
      <c r="CG1689" s="57"/>
      <c r="CH1689" s="57"/>
      <c r="CI1689" s="57"/>
      <c r="CJ1689" s="57"/>
      <c r="CK1689" s="57">
        <v>2.3357443500000001</v>
      </c>
      <c r="CL1689" s="57"/>
      <c r="CM1689" s="57"/>
      <c r="CN1689" s="57"/>
      <c r="CO1689" s="57">
        <v>0.74527551999999997</v>
      </c>
      <c r="CP1689" s="57">
        <v>1.2678478</v>
      </c>
      <c r="CQ1689" s="57"/>
      <c r="CR1689" s="57"/>
      <c r="CS1689" s="57">
        <v>0.36495082000000001</v>
      </c>
      <c r="CT1689" s="57"/>
      <c r="CU1689" s="57"/>
      <c r="CV1689" s="57"/>
      <c r="CW1689" s="57"/>
      <c r="CX1689" s="57"/>
      <c r="CY1689" s="57">
        <v>6.7093760000000002E-2</v>
      </c>
      <c r="CZ1689" s="57"/>
      <c r="DA1689" s="57"/>
      <c r="DB1689" s="57"/>
      <c r="DC1689" s="57"/>
      <c r="DD1689" s="57"/>
      <c r="DE1689" s="57">
        <v>43.93651157</v>
      </c>
      <c r="DF1689" s="57">
        <v>13.81047633</v>
      </c>
      <c r="DG1689" s="57"/>
      <c r="DH1689" s="57">
        <v>1.4550000000000001</v>
      </c>
      <c r="DI1689" s="57"/>
      <c r="DJ1689" s="57"/>
      <c r="DK1689" s="57"/>
    </row>
    <row r="1690" spans="1:115">
      <c r="A1690" s="56">
        <v>40066</v>
      </c>
      <c r="B1690" s="54">
        <v>990.75</v>
      </c>
      <c r="C1690" s="55">
        <v>56340570.019166999</v>
      </c>
      <c r="D1690" s="54">
        <v>1752.3876107799999</v>
      </c>
      <c r="E1690" s="53">
        <v>55819419746.489998</v>
      </c>
      <c r="F1690" s="52">
        <v>1077.638502</v>
      </c>
      <c r="G1690" s="52">
        <v>74.669408770000004</v>
      </c>
      <c r="H1690" s="52"/>
      <c r="I1690" s="52">
        <v>36.485249150000001</v>
      </c>
      <c r="J1690" s="52">
        <v>0.31103115999999997</v>
      </c>
      <c r="K1690" s="52"/>
      <c r="L1690" s="52"/>
      <c r="M1690" s="52"/>
      <c r="N1690" s="52">
        <v>11.75711422</v>
      </c>
      <c r="O1690" s="52"/>
      <c r="P1690" s="52"/>
      <c r="Q1690" s="52"/>
      <c r="R1690" s="52"/>
      <c r="S1690" s="52"/>
      <c r="T1690" s="52"/>
      <c r="U1690" s="52"/>
      <c r="V1690" s="52"/>
      <c r="W1690" s="52">
        <v>2.5709094100000001</v>
      </c>
      <c r="X1690" s="52">
        <v>32.674999999999997</v>
      </c>
      <c r="Y1690" s="52">
        <v>107.9364458</v>
      </c>
      <c r="Z1690" s="52">
        <v>0.18965024999999999</v>
      </c>
      <c r="AA1690" s="52"/>
      <c r="AB1690" s="52">
        <v>127.7949989</v>
      </c>
      <c r="AC1690" s="52"/>
      <c r="AD1690" s="52">
        <v>149.49361999999999</v>
      </c>
      <c r="AE1690" s="52"/>
      <c r="AF1690" s="52"/>
      <c r="AG1690" s="52"/>
      <c r="AH1690" s="52"/>
      <c r="AI1690" s="52"/>
      <c r="AJ1690" s="52"/>
      <c r="AK1690" s="52"/>
      <c r="AL1690" s="52">
        <v>64.190577770000004</v>
      </c>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v>2.5708271900000002</v>
      </c>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v>2.3357443500000001</v>
      </c>
      <c r="CL1690" s="52"/>
      <c r="CM1690" s="52"/>
      <c r="CN1690" s="52"/>
      <c r="CO1690" s="52">
        <v>0.74527551999999997</v>
      </c>
      <c r="CP1690" s="52">
        <v>1.2678478</v>
      </c>
      <c r="CQ1690" s="52"/>
      <c r="CR1690" s="52"/>
      <c r="CS1690" s="52">
        <v>0.36495082000000001</v>
      </c>
      <c r="CT1690" s="52"/>
      <c r="CU1690" s="52"/>
      <c r="CV1690" s="52"/>
      <c r="CW1690" s="52"/>
      <c r="CX1690" s="52"/>
      <c r="CY1690" s="52">
        <v>6.7093760000000002E-2</v>
      </c>
      <c r="CZ1690" s="52"/>
      <c r="DA1690" s="52"/>
      <c r="DB1690" s="52"/>
      <c r="DC1690" s="52"/>
      <c r="DD1690" s="52"/>
      <c r="DE1690" s="52">
        <v>44.058042810000003</v>
      </c>
      <c r="DF1690" s="52">
        <v>13.810321099999999</v>
      </c>
      <c r="DG1690" s="52"/>
      <c r="DH1690" s="52">
        <v>1.4550000000000001</v>
      </c>
      <c r="DI1690" s="52"/>
      <c r="DJ1690" s="52"/>
      <c r="DK1690" s="52"/>
    </row>
    <row r="1691" spans="1:115">
      <c r="A1691" s="61">
        <v>40067</v>
      </c>
      <c r="B1691" s="59">
        <v>1008.25</v>
      </c>
      <c r="C1691" s="60">
        <v>56469788.392076999</v>
      </c>
      <c r="D1691" s="59">
        <v>1756.4067514400001</v>
      </c>
      <c r="E1691" s="58">
        <v>56935664146.310997</v>
      </c>
      <c r="F1691" s="57">
        <v>1077.638502</v>
      </c>
      <c r="G1691" s="57">
        <v>74.669408770000004</v>
      </c>
      <c r="H1691" s="57"/>
      <c r="I1691" s="57">
        <v>36.485249150000001</v>
      </c>
      <c r="J1691" s="57">
        <v>0.31103115999999997</v>
      </c>
      <c r="K1691" s="57"/>
      <c r="L1691" s="57"/>
      <c r="M1691" s="57"/>
      <c r="N1691" s="57">
        <v>11.75711422</v>
      </c>
      <c r="O1691" s="57"/>
      <c r="P1691" s="57"/>
      <c r="Q1691" s="57"/>
      <c r="R1691" s="57"/>
      <c r="S1691" s="57"/>
      <c r="T1691" s="57"/>
      <c r="U1691" s="57"/>
      <c r="V1691" s="57"/>
      <c r="W1691" s="57">
        <v>2.5709094100000001</v>
      </c>
      <c r="X1691" s="57">
        <v>32.674999999999997</v>
      </c>
      <c r="Y1691" s="57">
        <v>108.3347267</v>
      </c>
      <c r="Z1691" s="57">
        <v>0.18965240999999999</v>
      </c>
      <c r="AA1691" s="57"/>
      <c r="AB1691" s="57">
        <v>129.49308959999999</v>
      </c>
      <c r="AC1691" s="57"/>
      <c r="AD1691" s="57">
        <v>149.49361999999999</v>
      </c>
      <c r="AE1691" s="57"/>
      <c r="AF1691" s="57"/>
      <c r="AG1691" s="57"/>
      <c r="AH1691" s="57"/>
      <c r="AI1691" s="57"/>
      <c r="AJ1691" s="57"/>
      <c r="AK1691" s="57"/>
      <c r="AL1691" s="57">
        <v>65.322744319999998</v>
      </c>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v>2.87400272</v>
      </c>
      <c r="BN1691" s="57"/>
      <c r="BO1691" s="57"/>
      <c r="BP1691" s="57"/>
      <c r="BQ1691" s="57"/>
      <c r="BR1691" s="57"/>
      <c r="BS1691" s="57"/>
      <c r="BT1691" s="57"/>
      <c r="BU1691" s="57"/>
      <c r="BV1691" s="57"/>
      <c r="BW1691" s="57"/>
      <c r="BX1691" s="57"/>
      <c r="BY1691" s="57"/>
      <c r="BZ1691" s="57"/>
      <c r="CA1691" s="57"/>
      <c r="CB1691" s="57"/>
      <c r="CC1691" s="57"/>
      <c r="CD1691" s="57"/>
      <c r="CE1691" s="57"/>
      <c r="CF1691" s="57"/>
      <c r="CG1691" s="57"/>
      <c r="CH1691" s="57"/>
      <c r="CI1691" s="57"/>
      <c r="CJ1691" s="57"/>
      <c r="CK1691" s="57">
        <v>2.3357443500000001</v>
      </c>
      <c r="CL1691" s="57"/>
      <c r="CM1691" s="57"/>
      <c r="CN1691" s="57"/>
      <c r="CO1691" s="57">
        <v>0.74527551999999997</v>
      </c>
      <c r="CP1691" s="57">
        <v>1.2678478</v>
      </c>
      <c r="CQ1691" s="57"/>
      <c r="CR1691" s="57"/>
      <c r="CS1691" s="57">
        <v>0.36495082000000001</v>
      </c>
      <c r="CT1691" s="57"/>
      <c r="CU1691" s="57"/>
      <c r="CV1691" s="57"/>
      <c r="CW1691" s="57"/>
      <c r="CX1691" s="57"/>
      <c r="CY1691" s="57">
        <v>6.7093760000000002E-2</v>
      </c>
      <c r="CZ1691" s="57"/>
      <c r="DA1691" s="57"/>
      <c r="DB1691" s="57"/>
      <c r="DC1691" s="57"/>
      <c r="DD1691" s="57"/>
      <c r="DE1691" s="57">
        <v>44.545608780000002</v>
      </c>
      <c r="DF1691" s="57">
        <v>13.81017995</v>
      </c>
      <c r="DG1691" s="57"/>
      <c r="DH1691" s="57">
        <v>1.4550000000000001</v>
      </c>
      <c r="DI1691" s="57"/>
      <c r="DJ1691" s="57"/>
      <c r="DK1691" s="57"/>
    </row>
    <row r="1692" spans="1:115">
      <c r="A1692" s="56">
        <v>40070</v>
      </c>
      <c r="B1692" s="54">
        <v>999.25</v>
      </c>
      <c r="C1692" s="55">
        <v>56647433.845377997</v>
      </c>
      <c r="D1692" s="54">
        <v>1761.9321426700001</v>
      </c>
      <c r="E1692" s="53">
        <v>56604948269.994003</v>
      </c>
      <c r="F1692" s="52">
        <v>1078.8590650000001</v>
      </c>
      <c r="G1692" s="52">
        <v>74.669408770000004</v>
      </c>
      <c r="H1692" s="52"/>
      <c r="I1692" s="52">
        <v>36.485249150000001</v>
      </c>
      <c r="J1692" s="52">
        <v>1.86619091</v>
      </c>
      <c r="K1692" s="52"/>
      <c r="L1692" s="52"/>
      <c r="M1692" s="52"/>
      <c r="N1692" s="52">
        <v>11.75711422</v>
      </c>
      <c r="O1692" s="52"/>
      <c r="P1692" s="52"/>
      <c r="Q1692" s="52"/>
      <c r="R1692" s="52"/>
      <c r="S1692" s="52"/>
      <c r="T1692" s="52"/>
      <c r="U1692" s="52"/>
      <c r="V1692" s="52"/>
      <c r="W1692" s="52">
        <v>2.5709094100000001</v>
      </c>
      <c r="X1692" s="52">
        <v>32.674999999999997</v>
      </c>
      <c r="Y1692" s="52">
        <v>108.89073209999999</v>
      </c>
      <c r="Z1692" s="52">
        <v>0.18965130999999999</v>
      </c>
      <c r="AA1692" s="52"/>
      <c r="AB1692" s="52">
        <v>130.8804164</v>
      </c>
      <c r="AC1692" s="52"/>
      <c r="AD1692" s="52">
        <v>149.49361999999999</v>
      </c>
      <c r="AE1692" s="52"/>
      <c r="AF1692" s="52"/>
      <c r="AG1692" s="52"/>
      <c r="AH1692" s="52"/>
      <c r="AI1692" s="52"/>
      <c r="AJ1692" s="52"/>
      <c r="AK1692" s="52"/>
      <c r="AL1692" s="52">
        <v>65.322744319999998</v>
      </c>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v>2.8776975899999999</v>
      </c>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v>2.3357443500000001</v>
      </c>
      <c r="CL1692" s="52"/>
      <c r="CM1692" s="52"/>
      <c r="CN1692" s="52"/>
      <c r="CO1692" s="52">
        <v>0.74527551999999997</v>
      </c>
      <c r="CP1692" s="52">
        <v>1.2678478</v>
      </c>
      <c r="CQ1692" s="52"/>
      <c r="CR1692" s="52"/>
      <c r="CS1692" s="52">
        <v>0.36495082000000001</v>
      </c>
      <c r="CT1692" s="52"/>
      <c r="CU1692" s="52"/>
      <c r="CV1692" s="52"/>
      <c r="CW1692" s="52"/>
      <c r="CX1692" s="52"/>
      <c r="CY1692" s="52">
        <v>6.7093760000000002E-2</v>
      </c>
      <c r="CZ1692" s="52"/>
      <c r="DA1692" s="52"/>
      <c r="DB1692" s="52"/>
      <c r="DC1692" s="52"/>
      <c r="DD1692" s="52"/>
      <c r="DE1692" s="52">
        <v>44.910166410000002</v>
      </c>
      <c r="DF1692" s="52">
        <v>14.24826483</v>
      </c>
      <c r="DG1692" s="52"/>
      <c r="DH1692" s="52">
        <v>1.4550000000000001</v>
      </c>
      <c r="DI1692" s="52"/>
      <c r="DJ1692" s="52"/>
      <c r="DK1692" s="52"/>
    </row>
    <row r="1693" spans="1:115">
      <c r="A1693" s="61">
        <v>40071</v>
      </c>
      <c r="B1693" s="59">
        <v>996</v>
      </c>
      <c r="C1693" s="60">
        <v>56658373.692474</v>
      </c>
      <c r="D1693" s="59">
        <v>1762.2724099500001</v>
      </c>
      <c r="E1693" s="58">
        <v>56431740197.704002</v>
      </c>
      <c r="F1693" s="57">
        <v>1078.8590650000001</v>
      </c>
      <c r="G1693" s="57">
        <v>74.669408770000004</v>
      </c>
      <c r="H1693" s="57"/>
      <c r="I1693" s="57">
        <v>36.485249150000001</v>
      </c>
      <c r="J1693" s="57">
        <v>1.86619091</v>
      </c>
      <c r="K1693" s="57"/>
      <c r="L1693" s="57"/>
      <c r="M1693" s="57"/>
      <c r="N1693" s="57">
        <v>11.75711422</v>
      </c>
      <c r="O1693" s="57"/>
      <c r="P1693" s="57"/>
      <c r="Q1693" s="57"/>
      <c r="R1693" s="57"/>
      <c r="S1693" s="57"/>
      <c r="T1693" s="57"/>
      <c r="U1693" s="57"/>
      <c r="V1693" s="57"/>
      <c r="W1693" s="57">
        <v>2.5709094100000001</v>
      </c>
      <c r="X1693" s="57">
        <v>32.674999999999997</v>
      </c>
      <c r="Y1693" s="57">
        <v>108.9418713</v>
      </c>
      <c r="Z1693" s="57">
        <v>0.18964138</v>
      </c>
      <c r="AA1693" s="57"/>
      <c r="AB1693" s="57">
        <v>131.15888240000001</v>
      </c>
      <c r="AC1693" s="57"/>
      <c r="AD1693" s="57">
        <v>149.49361999999999</v>
      </c>
      <c r="AE1693" s="57"/>
      <c r="AF1693" s="57"/>
      <c r="AG1693" s="57"/>
      <c r="AH1693" s="57"/>
      <c r="AI1693" s="57"/>
      <c r="AJ1693" s="57"/>
      <c r="AK1693" s="57"/>
      <c r="AL1693" s="57">
        <v>65.322744319999998</v>
      </c>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v>2.88900822</v>
      </c>
      <c r="BN1693" s="57"/>
      <c r="BO1693" s="57"/>
      <c r="BP1693" s="57"/>
      <c r="BQ1693" s="57"/>
      <c r="BR1693" s="57"/>
      <c r="BS1693" s="57"/>
      <c r="BT1693" s="57"/>
      <c r="BU1693" s="57"/>
      <c r="BV1693" s="57"/>
      <c r="BW1693" s="57"/>
      <c r="BX1693" s="57"/>
      <c r="BY1693" s="57"/>
      <c r="BZ1693" s="57"/>
      <c r="CA1693" s="57"/>
      <c r="CB1693" s="57"/>
      <c r="CC1693" s="57"/>
      <c r="CD1693" s="57"/>
      <c r="CE1693" s="57"/>
      <c r="CF1693" s="57"/>
      <c r="CG1693" s="57"/>
      <c r="CH1693" s="57"/>
      <c r="CI1693" s="57"/>
      <c r="CJ1693" s="57"/>
      <c r="CK1693" s="57">
        <v>2.3357443500000001</v>
      </c>
      <c r="CL1693" s="57"/>
      <c r="CM1693" s="57"/>
      <c r="CN1693" s="57"/>
      <c r="CO1693" s="57">
        <v>0.74527551999999997</v>
      </c>
      <c r="CP1693" s="57">
        <v>1.2678478</v>
      </c>
      <c r="CQ1693" s="57"/>
      <c r="CR1693" s="57"/>
      <c r="CS1693" s="57">
        <v>0.36495082000000001</v>
      </c>
      <c r="CT1693" s="57"/>
      <c r="CU1693" s="57"/>
      <c r="CV1693" s="57"/>
      <c r="CW1693" s="57"/>
      <c r="CX1693" s="57"/>
      <c r="CY1693" s="57">
        <v>6.7093760000000002E-2</v>
      </c>
      <c r="CZ1693" s="57"/>
      <c r="DA1693" s="57"/>
      <c r="DB1693" s="57"/>
      <c r="DC1693" s="57"/>
      <c r="DD1693" s="57"/>
      <c r="DE1693" s="57">
        <v>44.909673419999997</v>
      </c>
      <c r="DF1693" s="57">
        <v>14.2481192</v>
      </c>
      <c r="DG1693" s="57"/>
      <c r="DH1693" s="57">
        <v>1.4550000000000001</v>
      </c>
      <c r="DI1693" s="57"/>
      <c r="DJ1693" s="57"/>
      <c r="DK1693" s="57"/>
    </row>
    <row r="1694" spans="1:115">
      <c r="A1694" s="56">
        <v>40072</v>
      </c>
      <c r="B1694" s="54">
        <v>1015.75</v>
      </c>
      <c r="C1694" s="55">
        <v>56925599.817114003</v>
      </c>
      <c r="D1694" s="54">
        <v>1770.5840715100001</v>
      </c>
      <c r="E1694" s="53">
        <v>57822178014.234001</v>
      </c>
      <c r="F1694" s="52">
        <v>1086.487441</v>
      </c>
      <c r="G1694" s="52">
        <v>74.669408770000004</v>
      </c>
      <c r="H1694" s="52"/>
      <c r="I1694" s="52">
        <v>36.485249150000001</v>
      </c>
      <c r="J1694" s="52">
        <v>2.1772110900000001</v>
      </c>
      <c r="K1694" s="52"/>
      <c r="L1694" s="52"/>
      <c r="M1694" s="52"/>
      <c r="N1694" s="52">
        <v>11.75711422</v>
      </c>
      <c r="O1694" s="52"/>
      <c r="P1694" s="52"/>
      <c r="Q1694" s="52"/>
      <c r="R1694" s="52"/>
      <c r="S1694" s="52"/>
      <c r="T1694" s="52"/>
      <c r="U1694" s="52"/>
      <c r="V1694" s="52"/>
      <c r="W1694" s="52">
        <v>2.5709094100000001</v>
      </c>
      <c r="X1694" s="52">
        <v>32.674999999999997</v>
      </c>
      <c r="Y1694" s="52">
        <v>109.27854619999999</v>
      </c>
      <c r="Z1694" s="52">
        <v>0.18965330999999999</v>
      </c>
      <c r="AA1694" s="52"/>
      <c r="AB1694" s="52">
        <v>131.15741370000001</v>
      </c>
      <c r="AC1694" s="52"/>
      <c r="AD1694" s="52">
        <v>149.49361999999999</v>
      </c>
      <c r="AE1694" s="52"/>
      <c r="AF1694" s="52"/>
      <c r="AG1694" s="52"/>
      <c r="AH1694" s="52"/>
      <c r="AI1694" s="52"/>
      <c r="AJ1694" s="52"/>
      <c r="AK1694" s="52"/>
      <c r="AL1694" s="52">
        <v>65.322744319999998</v>
      </c>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v>2.9267089500000001</v>
      </c>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v>2.3357443500000001</v>
      </c>
      <c r="CL1694" s="52"/>
      <c r="CM1694" s="52"/>
      <c r="CN1694" s="52"/>
      <c r="CO1694" s="52">
        <v>0.74527551999999997</v>
      </c>
      <c r="CP1694" s="52">
        <v>1.2678478</v>
      </c>
      <c r="CQ1694" s="52"/>
      <c r="CR1694" s="52"/>
      <c r="CS1694" s="52">
        <v>0.36495082000000001</v>
      </c>
      <c r="CT1694" s="52"/>
      <c r="CU1694" s="52"/>
      <c r="CV1694" s="52"/>
      <c r="CW1694" s="52"/>
      <c r="CX1694" s="52"/>
      <c r="CY1694" s="52">
        <v>6.7093760000000002E-2</v>
      </c>
      <c r="CZ1694" s="52"/>
      <c r="DA1694" s="52"/>
      <c r="DB1694" s="52"/>
      <c r="DC1694" s="52"/>
      <c r="DD1694" s="52"/>
      <c r="DE1694" s="52">
        <v>44.909180120000002</v>
      </c>
      <c r="DF1694" s="52">
        <v>14.24795902</v>
      </c>
      <c r="DG1694" s="52"/>
      <c r="DH1694" s="52">
        <v>1.4550000000000001</v>
      </c>
      <c r="DI1694" s="52"/>
      <c r="DJ1694" s="52"/>
      <c r="DK1694" s="52"/>
    </row>
    <row r="1695" spans="1:115">
      <c r="A1695" s="61">
        <v>40073</v>
      </c>
      <c r="B1695" s="59">
        <v>1018.5</v>
      </c>
      <c r="C1695" s="60">
        <v>56937452.232608996</v>
      </c>
      <c r="D1695" s="59">
        <v>1770.95272284</v>
      </c>
      <c r="E1695" s="58">
        <v>57990795098.912003</v>
      </c>
      <c r="F1695" s="57">
        <v>1086.487441</v>
      </c>
      <c r="G1695" s="57">
        <v>74.669408770000004</v>
      </c>
      <c r="H1695" s="57"/>
      <c r="I1695" s="57">
        <v>36.485249150000001</v>
      </c>
      <c r="J1695" s="57">
        <v>2.1772110900000001</v>
      </c>
      <c r="K1695" s="57"/>
      <c r="L1695" s="57"/>
      <c r="M1695" s="57"/>
      <c r="N1695" s="57">
        <v>11.75711422</v>
      </c>
      <c r="O1695" s="57"/>
      <c r="P1695" s="57"/>
      <c r="Q1695" s="57"/>
      <c r="R1695" s="57"/>
      <c r="S1695" s="57"/>
      <c r="T1695" s="57"/>
      <c r="U1695" s="57"/>
      <c r="V1695" s="57"/>
      <c r="W1695" s="57">
        <v>2.5709094100000001</v>
      </c>
      <c r="X1695" s="57">
        <v>32.674999999999997</v>
      </c>
      <c r="Y1695" s="57">
        <v>109.2761714</v>
      </c>
      <c r="Z1695" s="57">
        <v>0.40108342000000002</v>
      </c>
      <c r="AA1695" s="57"/>
      <c r="AB1695" s="57">
        <v>131.155945</v>
      </c>
      <c r="AC1695" s="57"/>
      <c r="AD1695" s="57">
        <v>149.49361999999999</v>
      </c>
      <c r="AE1695" s="57"/>
      <c r="AF1695" s="57"/>
      <c r="AG1695" s="57"/>
      <c r="AH1695" s="57"/>
      <c r="AI1695" s="57"/>
      <c r="AJ1695" s="57"/>
      <c r="AK1695" s="57"/>
      <c r="AL1695" s="57">
        <v>65.360068499999997</v>
      </c>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v>2.9290837600000001</v>
      </c>
      <c r="BN1695" s="57"/>
      <c r="BO1695" s="57"/>
      <c r="BP1695" s="57"/>
      <c r="BQ1695" s="57"/>
      <c r="BR1695" s="57"/>
      <c r="BS1695" s="57"/>
      <c r="BT1695" s="57"/>
      <c r="BU1695" s="57"/>
      <c r="BV1695" s="57"/>
      <c r="BW1695" s="57"/>
      <c r="BX1695" s="57"/>
      <c r="BY1695" s="57"/>
      <c r="BZ1695" s="57"/>
      <c r="CA1695" s="57"/>
      <c r="CB1695" s="57"/>
      <c r="CC1695" s="57"/>
      <c r="CD1695" s="57"/>
      <c r="CE1695" s="57"/>
      <c r="CF1695" s="57"/>
      <c r="CG1695" s="57"/>
      <c r="CH1695" s="57"/>
      <c r="CI1695" s="57"/>
      <c r="CJ1695" s="57"/>
      <c r="CK1695" s="57">
        <v>2.3357443500000001</v>
      </c>
      <c r="CL1695" s="57"/>
      <c r="CM1695" s="57"/>
      <c r="CN1695" s="57"/>
      <c r="CO1695" s="57">
        <v>0.74527551999999997</v>
      </c>
      <c r="CP1695" s="57">
        <v>1.2678478</v>
      </c>
      <c r="CQ1695" s="57"/>
      <c r="CR1695" s="57"/>
      <c r="CS1695" s="57">
        <v>0.36495082000000001</v>
      </c>
      <c r="CT1695" s="57"/>
      <c r="CU1695" s="57"/>
      <c r="CV1695" s="57"/>
      <c r="CW1695" s="57"/>
      <c r="CX1695" s="57"/>
      <c r="CY1695" s="57">
        <v>6.7093760000000002E-2</v>
      </c>
      <c r="CZ1695" s="57"/>
      <c r="DA1695" s="57"/>
      <c r="DB1695" s="57"/>
      <c r="DC1695" s="57"/>
      <c r="DD1695" s="57"/>
      <c r="DE1695" s="57">
        <v>45.030691449999999</v>
      </c>
      <c r="DF1695" s="57">
        <v>14.24781342</v>
      </c>
      <c r="DG1695" s="57"/>
      <c r="DH1695" s="57">
        <v>1.4550000000000001</v>
      </c>
      <c r="DI1695" s="57"/>
      <c r="DJ1695" s="57"/>
      <c r="DK1695" s="57"/>
    </row>
    <row r="1696" spans="1:115">
      <c r="A1696" s="56">
        <v>40074</v>
      </c>
      <c r="B1696" s="54">
        <v>1012</v>
      </c>
      <c r="C1696" s="55">
        <v>56981216.750321001</v>
      </c>
      <c r="D1696" s="54">
        <v>1772.3139515</v>
      </c>
      <c r="E1696" s="53">
        <v>57664991351.324997</v>
      </c>
      <c r="F1696" s="52">
        <v>1086.487441</v>
      </c>
      <c r="G1696" s="52">
        <v>74.669408770000004</v>
      </c>
      <c r="H1696" s="52"/>
      <c r="I1696" s="52">
        <v>36.485249150000001</v>
      </c>
      <c r="J1696" s="52">
        <v>2.1772110900000001</v>
      </c>
      <c r="K1696" s="52"/>
      <c r="L1696" s="52"/>
      <c r="M1696" s="52"/>
      <c r="N1696" s="52">
        <v>11.75711422</v>
      </c>
      <c r="O1696" s="52"/>
      <c r="P1696" s="52"/>
      <c r="Q1696" s="52"/>
      <c r="R1696" s="52"/>
      <c r="S1696" s="52"/>
      <c r="T1696" s="52"/>
      <c r="U1696" s="52"/>
      <c r="V1696" s="52"/>
      <c r="W1696" s="52">
        <v>2.5709094100000001</v>
      </c>
      <c r="X1696" s="52">
        <v>32.674999999999997</v>
      </c>
      <c r="Y1696" s="52">
        <v>109.58082659999999</v>
      </c>
      <c r="Z1696" s="52">
        <v>0.40108164000000002</v>
      </c>
      <c r="AA1696" s="52"/>
      <c r="AB1696" s="52">
        <v>131.1544763</v>
      </c>
      <c r="AC1696" s="52"/>
      <c r="AD1696" s="52">
        <v>150.54902000000001</v>
      </c>
      <c r="AE1696" s="52"/>
      <c r="AF1696" s="52"/>
      <c r="AG1696" s="52"/>
      <c r="AH1696" s="52"/>
      <c r="AI1696" s="52"/>
      <c r="AJ1696" s="52"/>
      <c r="AK1696" s="52"/>
      <c r="AL1696" s="52">
        <v>65.360068499999997</v>
      </c>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v>2.9323824300000001</v>
      </c>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v>2.3357443500000001</v>
      </c>
      <c r="CL1696" s="52"/>
      <c r="CM1696" s="52"/>
      <c r="CN1696" s="52"/>
      <c r="CO1696" s="52">
        <v>0.74527551999999997</v>
      </c>
      <c r="CP1696" s="52">
        <v>1.2678478</v>
      </c>
      <c r="CQ1696" s="52"/>
      <c r="CR1696" s="52"/>
      <c r="CS1696" s="52">
        <v>0.36495082000000001</v>
      </c>
      <c r="CT1696" s="52"/>
      <c r="CU1696" s="52"/>
      <c r="CV1696" s="52"/>
      <c r="CW1696" s="52"/>
      <c r="CX1696" s="52"/>
      <c r="CY1696" s="52">
        <v>6.7093760000000002E-2</v>
      </c>
      <c r="CZ1696" s="52"/>
      <c r="DA1696" s="52"/>
      <c r="DB1696" s="52"/>
      <c r="DC1696" s="52"/>
      <c r="DD1696" s="52"/>
      <c r="DE1696" s="52">
        <v>45.0301969</v>
      </c>
      <c r="DF1696" s="52">
        <v>14.24765324</v>
      </c>
      <c r="DG1696" s="52"/>
      <c r="DH1696" s="52">
        <v>1.4550000000000001</v>
      </c>
      <c r="DI1696" s="52"/>
      <c r="DJ1696" s="52"/>
      <c r="DK1696" s="52"/>
    </row>
    <row r="1697" spans="1:115">
      <c r="A1697" s="61">
        <v>40077</v>
      </c>
      <c r="B1697" s="59">
        <v>997</v>
      </c>
      <c r="C1697" s="60">
        <v>57511957.614188001</v>
      </c>
      <c r="D1697" s="59">
        <v>1788.8218376299999</v>
      </c>
      <c r="E1697" s="58">
        <v>57339421741.346001</v>
      </c>
      <c r="F1697" s="57">
        <v>1101.743291</v>
      </c>
      <c r="G1697" s="57">
        <v>74.669408770000004</v>
      </c>
      <c r="H1697" s="57"/>
      <c r="I1697" s="57">
        <v>36.485249150000001</v>
      </c>
      <c r="J1697" s="57">
        <v>2.64370744</v>
      </c>
      <c r="K1697" s="57"/>
      <c r="L1697" s="57"/>
      <c r="M1697" s="57"/>
      <c r="N1697" s="57">
        <v>11.75711422</v>
      </c>
      <c r="O1697" s="57"/>
      <c r="P1697" s="57"/>
      <c r="Q1697" s="57"/>
      <c r="R1697" s="57"/>
      <c r="S1697" s="57"/>
      <c r="T1697" s="57"/>
      <c r="U1697" s="57"/>
      <c r="V1697" s="57"/>
      <c r="W1697" s="57">
        <v>2.5709094100000001</v>
      </c>
      <c r="X1697" s="57">
        <v>32.674999999999997</v>
      </c>
      <c r="Y1697" s="57">
        <v>110.3966659</v>
      </c>
      <c r="Z1697" s="57">
        <v>0.40107746999999999</v>
      </c>
      <c r="AA1697" s="57"/>
      <c r="AB1697" s="57">
        <v>131.15007019999999</v>
      </c>
      <c r="AC1697" s="57"/>
      <c r="AD1697" s="57">
        <v>150.54902000000001</v>
      </c>
      <c r="AE1697" s="57"/>
      <c r="AF1697" s="57"/>
      <c r="AG1697" s="57"/>
      <c r="AH1697" s="57"/>
      <c r="AI1697" s="57"/>
      <c r="AJ1697" s="57"/>
      <c r="AK1697" s="57"/>
      <c r="AL1697" s="57">
        <v>65.360068499999997</v>
      </c>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v>2.9084279</v>
      </c>
      <c r="BN1697" s="57"/>
      <c r="BO1697" s="57"/>
      <c r="BP1697" s="57"/>
      <c r="BQ1697" s="57"/>
      <c r="BR1697" s="57"/>
      <c r="BS1697" s="57"/>
      <c r="BT1697" s="57"/>
      <c r="BU1697" s="57"/>
      <c r="BV1697" s="57"/>
      <c r="BW1697" s="57"/>
      <c r="BX1697" s="57"/>
      <c r="BY1697" s="57"/>
      <c r="BZ1697" s="57"/>
      <c r="CA1697" s="57"/>
      <c r="CB1697" s="57"/>
      <c r="CC1697" s="57"/>
      <c r="CD1697" s="57"/>
      <c r="CE1697" s="57"/>
      <c r="CF1697" s="57"/>
      <c r="CG1697" s="57"/>
      <c r="CH1697" s="57"/>
      <c r="CI1697" s="57"/>
      <c r="CJ1697" s="57"/>
      <c r="CK1697" s="57">
        <v>2.3357443500000001</v>
      </c>
      <c r="CL1697" s="57"/>
      <c r="CM1697" s="57"/>
      <c r="CN1697" s="57"/>
      <c r="CO1697" s="57">
        <v>0.74527551999999997</v>
      </c>
      <c r="CP1697" s="57">
        <v>1.2678478</v>
      </c>
      <c r="CQ1697" s="57"/>
      <c r="CR1697" s="57"/>
      <c r="CS1697" s="57">
        <v>0.36495082000000001</v>
      </c>
      <c r="CT1697" s="57"/>
      <c r="CU1697" s="57"/>
      <c r="CV1697" s="57"/>
      <c r="CW1697" s="57"/>
      <c r="CX1697" s="57"/>
      <c r="CY1697" s="57">
        <v>6.7093760000000002E-2</v>
      </c>
      <c r="CZ1697" s="57"/>
      <c r="DA1697" s="57"/>
      <c r="DB1697" s="57"/>
      <c r="DC1697" s="57"/>
      <c r="DD1697" s="57"/>
      <c r="DE1697" s="57">
        <v>45.028713580000002</v>
      </c>
      <c r="DF1697" s="57">
        <v>14.247201840000001</v>
      </c>
      <c r="DG1697" s="57"/>
      <c r="DH1697" s="57">
        <v>1.4550000000000001</v>
      </c>
      <c r="DI1697" s="57"/>
      <c r="DJ1697" s="57"/>
      <c r="DK1697" s="57"/>
    </row>
    <row r="1698" spans="1:115">
      <c r="A1698" s="56">
        <v>40078</v>
      </c>
      <c r="B1698" s="54">
        <v>1014</v>
      </c>
      <c r="C1698" s="55">
        <v>57556469.781438001</v>
      </c>
      <c r="D1698" s="54">
        <v>1790.2063207900001</v>
      </c>
      <c r="E1698" s="53">
        <v>58362260358.377998</v>
      </c>
      <c r="F1698" s="52">
        <v>1101.743291</v>
      </c>
      <c r="G1698" s="52">
        <v>74.669408770000004</v>
      </c>
      <c r="H1698" s="52"/>
      <c r="I1698" s="52">
        <v>36.485249150000001</v>
      </c>
      <c r="J1698" s="52">
        <v>2.64370744</v>
      </c>
      <c r="K1698" s="52"/>
      <c r="L1698" s="52"/>
      <c r="M1698" s="52"/>
      <c r="N1698" s="52">
        <v>11.75711422</v>
      </c>
      <c r="O1698" s="52"/>
      <c r="P1698" s="52"/>
      <c r="Q1698" s="52"/>
      <c r="R1698" s="52"/>
      <c r="S1698" s="52"/>
      <c r="T1698" s="52"/>
      <c r="U1698" s="52"/>
      <c r="V1698" s="52"/>
      <c r="W1698" s="52">
        <v>2.5709094100000001</v>
      </c>
      <c r="X1698" s="52">
        <v>32.674999999999997</v>
      </c>
      <c r="Y1698" s="52">
        <v>111.4382607</v>
      </c>
      <c r="Z1698" s="52">
        <v>0.40108219000000001</v>
      </c>
      <c r="AA1698" s="52"/>
      <c r="AB1698" s="52">
        <v>131.45963689999999</v>
      </c>
      <c r="AC1698" s="52"/>
      <c r="AD1698" s="52">
        <v>150.54902000000001</v>
      </c>
      <c r="AE1698" s="52"/>
      <c r="AF1698" s="52"/>
      <c r="AG1698" s="52"/>
      <c r="AH1698" s="52"/>
      <c r="AI1698" s="52"/>
      <c r="AJ1698" s="52"/>
      <c r="AK1698" s="52"/>
      <c r="AL1698" s="52">
        <v>65.360068499999997</v>
      </c>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v>2.94239958</v>
      </c>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v>2.3357443500000001</v>
      </c>
      <c r="CL1698" s="52"/>
      <c r="CM1698" s="52"/>
      <c r="CN1698" s="52"/>
      <c r="CO1698" s="52">
        <v>0.74527551999999997</v>
      </c>
      <c r="CP1698" s="52">
        <v>1.2678478</v>
      </c>
      <c r="CQ1698" s="52"/>
      <c r="CR1698" s="52"/>
      <c r="CS1698" s="52">
        <v>0.36495082000000001</v>
      </c>
      <c r="CT1698" s="52"/>
      <c r="CU1698" s="52"/>
      <c r="CV1698" s="52"/>
      <c r="CW1698" s="52"/>
      <c r="CX1698" s="52"/>
      <c r="CY1698" s="52">
        <v>6.7093760000000002E-2</v>
      </c>
      <c r="CZ1698" s="52"/>
      <c r="DA1698" s="52"/>
      <c r="DB1698" s="52"/>
      <c r="DC1698" s="52"/>
      <c r="DD1698" s="52"/>
      <c r="DE1698" s="52">
        <v>45.028219030000002</v>
      </c>
      <c r="DF1698" s="52">
        <v>14.24704165</v>
      </c>
      <c r="DG1698" s="52"/>
      <c r="DH1698" s="52">
        <v>1.4550000000000001</v>
      </c>
      <c r="DI1698" s="52"/>
      <c r="DJ1698" s="52"/>
      <c r="DK1698" s="52"/>
    </row>
    <row r="1699" spans="1:115">
      <c r="A1699" s="61">
        <v>40079</v>
      </c>
      <c r="B1699" s="59">
        <v>1010.25</v>
      </c>
      <c r="C1699" s="60">
        <v>57686262.15738</v>
      </c>
      <c r="D1699" s="59">
        <v>1794.2433149399999</v>
      </c>
      <c r="E1699" s="58">
        <v>58277546344.492996</v>
      </c>
      <c r="F1699" s="57">
        <v>1101.743291</v>
      </c>
      <c r="G1699" s="57">
        <v>74.669408770000004</v>
      </c>
      <c r="H1699" s="57"/>
      <c r="I1699" s="57">
        <v>36.485249150000001</v>
      </c>
      <c r="J1699" s="57">
        <v>2.64370744</v>
      </c>
      <c r="K1699" s="57"/>
      <c r="L1699" s="57"/>
      <c r="M1699" s="57"/>
      <c r="N1699" s="57">
        <v>11.75711422</v>
      </c>
      <c r="O1699" s="57"/>
      <c r="P1699" s="57"/>
      <c r="Q1699" s="57"/>
      <c r="R1699" s="57"/>
      <c r="S1699" s="57"/>
      <c r="T1699" s="57"/>
      <c r="U1699" s="57"/>
      <c r="V1699" s="57"/>
      <c r="W1699" s="57">
        <v>2.5709094100000001</v>
      </c>
      <c r="X1699" s="57">
        <v>32.674999999999997</v>
      </c>
      <c r="Y1699" s="57">
        <v>111.7582793</v>
      </c>
      <c r="Z1699" s="57">
        <v>0.40106130000000001</v>
      </c>
      <c r="AA1699" s="57"/>
      <c r="AB1699" s="57">
        <v>131.4581647</v>
      </c>
      <c r="AC1699" s="57"/>
      <c r="AD1699" s="57">
        <v>150.54902000000001</v>
      </c>
      <c r="AE1699" s="57"/>
      <c r="AF1699" s="57"/>
      <c r="AG1699" s="57"/>
      <c r="AH1699" s="57"/>
      <c r="AI1699" s="57"/>
      <c r="AJ1699" s="57"/>
      <c r="AK1699" s="57"/>
      <c r="AL1699" s="57">
        <v>65.347627110000005</v>
      </c>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v>2.9364016999999998</v>
      </c>
      <c r="BN1699" s="57"/>
      <c r="BO1699" s="57"/>
      <c r="BP1699" s="57"/>
      <c r="BQ1699" s="57"/>
      <c r="BR1699" s="57"/>
      <c r="BS1699" s="57"/>
      <c r="BT1699" s="57"/>
      <c r="BU1699" s="57"/>
      <c r="BV1699" s="57"/>
      <c r="BW1699" s="57"/>
      <c r="BX1699" s="57"/>
      <c r="BY1699" s="57"/>
      <c r="BZ1699" s="57"/>
      <c r="CA1699" s="57"/>
      <c r="CB1699" s="57"/>
      <c r="CC1699" s="57"/>
      <c r="CD1699" s="57"/>
      <c r="CE1699" s="57"/>
      <c r="CF1699" s="57"/>
      <c r="CG1699" s="57"/>
      <c r="CH1699" s="57"/>
      <c r="CI1699" s="57"/>
      <c r="CJ1699" s="57"/>
      <c r="CK1699" s="57">
        <v>2.3357443500000001</v>
      </c>
      <c r="CL1699" s="57"/>
      <c r="CM1699" s="57"/>
      <c r="CN1699" s="57"/>
      <c r="CO1699" s="57">
        <v>0.74527551999999997</v>
      </c>
      <c r="CP1699" s="57">
        <v>1.2678478</v>
      </c>
      <c r="CQ1699" s="57"/>
      <c r="CR1699" s="57"/>
      <c r="CS1699" s="57">
        <v>0.36495082000000001</v>
      </c>
      <c r="CT1699" s="57"/>
      <c r="CU1699" s="57"/>
      <c r="CV1699" s="57"/>
      <c r="CW1699" s="57"/>
      <c r="CX1699" s="57"/>
      <c r="CY1699" s="57">
        <v>6.7093760000000002E-2</v>
      </c>
      <c r="CZ1699" s="57"/>
      <c r="DA1699" s="57"/>
      <c r="DB1699" s="57"/>
      <c r="DC1699" s="57"/>
      <c r="DD1699" s="57"/>
      <c r="DE1699" s="57">
        <v>48.687516330000001</v>
      </c>
      <c r="DF1699" s="57">
        <v>14.324652260000001</v>
      </c>
      <c r="DG1699" s="57"/>
      <c r="DH1699" s="57">
        <v>1.4550000000000001</v>
      </c>
      <c r="DI1699" s="57"/>
      <c r="DJ1699" s="57"/>
      <c r="DK1699" s="57"/>
    </row>
    <row r="1700" spans="1:115">
      <c r="A1700" s="56">
        <v>40080</v>
      </c>
      <c r="B1700" s="54">
        <v>1009.75</v>
      </c>
      <c r="C1700" s="55">
        <v>57444897.093737997</v>
      </c>
      <c r="D1700" s="54">
        <v>1786.7360222899999</v>
      </c>
      <c r="E1700" s="53">
        <v>58004984840.402</v>
      </c>
      <c r="F1700" s="52">
        <v>1094.1155940000001</v>
      </c>
      <c r="G1700" s="52">
        <v>74.669408770000004</v>
      </c>
      <c r="H1700" s="52"/>
      <c r="I1700" s="52">
        <v>36.485249150000001</v>
      </c>
      <c r="J1700" s="52">
        <v>2.64370744</v>
      </c>
      <c r="K1700" s="52"/>
      <c r="L1700" s="52"/>
      <c r="M1700" s="52"/>
      <c r="N1700" s="52">
        <v>11.75711422</v>
      </c>
      <c r="O1700" s="52"/>
      <c r="P1700" s="52"/>
      <c r="Q1700" s="52"/>
      <c r="R1700" s="52"/>
      <c r="S1700" s="52"/>
      <c r="T1700" s="52"/>
      <c r="U1700" s="52"/>
      <c r="V1700" s="52"/>
      <c r="W1700" s="52">
        <v>2.5709094100000001</v>
      </c>
      <c r="X1700" s="52">
        <v>32.674999999999997</v>
      </c>
      <c r="Y1700" s="52">
        <v>111.91359129999999</v>
      </c>
      <c r="Z1700" s="52">
        <v>0.40106114999999998</v>
      </c>
      <c r="AA1700" s="52"/>
      <c r="AB1700" s="52">
        <v>131.4566926</v>
      </c>
      <c r="AC1700" s="52"/>
      <c r="AD1700" s="52">
        <v>150.54902000000001</v>
      </c>
      <c r="AE1700" s="52"/>
      <c r="AF1700" s="52"/>
      <c r="AG1700" s="52"/>
      <c r="AH1700" s="52"/>
      <c r="AI1700" s="52"/>
      <c r="AJ1700" s="52"/>
      <c r="AK1700" s="52"/>
      <c r="AL1700" s="52">
        <v>65.347627110000005</v>
      </c>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v>2.9034383899999998</v>
      </c>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v>2.3357443500000001</v>
      </c>
      <c r="CL1700" s="52"/>
      <c r="CM1700" s="52"/>
      <c r="CN1700" s="52"/>
      <c r="CO1700" s="52">
        <v>0.74527551999999997</v>
      </c>
      <c r="CP1700" s="52">
        <v>1.2678478</v>
      </c>
      <c r="CQ1700" s="52"/>
      <c r="CR1700" s="52"/>
      <c r="CS1700" s="52">
        <v>0.36495082000000001</v>
      </c>
      <c r="CT1700" s="52"/>
      <c r="CU1700" s="52"/>
      <c r="CV1700" s="52"/>
      <c r="CW1700" s="52"/>
      <c r="CX1700" s="52"/>
      <c r="CY1700" s="52">
        <v>6.7093760000000002E-2</v>
      </c>
      <c r="CZ1700" s="52"/>
      <c r="DA1700" s="52"/>
      <c r="DB1700" s="52"/>
      <c r="DC1700" s="52"/>
      <c r="DD1700" s="52"/>
      <c r="DE1700" s="52">
        <v>48.687205290000001</v>
      </c>
      <c r="DF1700" s="52">
        <v>14.32449121</v>
      </c>
      <c r="DG1700" s="52"/>
      <c r="DH1700" s="52">
        <v>1.4550000000000001</v>
      </c>
      <c r="DI1700" s="52"/>
      <c r="DJ1700" s="52"/>
      <c r="DK1700" s="52"/>
    </row>
    <row r="1701" spans="1:115">
      <c r="A1701" s="61">
        <v>40081</v>
      </c>
      <c r="B1701" s="59">
        <v>991.5</v>
      </c>
      <c r="C1701" s="60">
        <v>57471708.210584</v>
      </c>
      <c r="D1701" s="59">
        <v>1787.5699412399999</v>
      </c>
      <c r="E1701" s="58">
        <v>56983198690.793999</v>
      </c>
      <c r="F1701" s="57">
        <v>1094.1155940000001</v>
      </c>
      <c r="G1701" s="57">
        <v>74.669408770000004</v>
      </c>
      <c r="H1701" s="57"/>
      <c r="I1701" s="57">
        <v>36.485249150000001</v>
      </c>
      <c r="J1701" s="57">
        <v>2.64370744</v>
      </c>
      <c r="K1701" s="57"/>
      <c r="L1701" s="57"/>
      <c r="M1701" s="57"/>
      <c r="N1701" s="57">
        <v>11.75711422</v>
      </c>
      <c r="O1701" s="57"/>
      <c r="P1701" s="57"/>
      <c r="Q1701" s="57"/>
      <c r="R1701" s="57"/>
      <c r="S1701" s="57"/>
      <c r="T1701" s="57"/>
      <c r="U1701" s="57"/>
      <c r="V1701" s="57"/>
      <c r="W1701" s="57">
        <v>2.5709094100000001</v>
      </c>
      <c r="X1701" s="57">
        <v>32.674999999999997</v>
      </c>
      <c r="Y1701" s="57">
        <v>111.93377</v>
      </c>
      <c r="Z1701" s="57">
        <v>0.40107589999999999</v>
      </c>
      <c r="AA1701" s="57"/>
      <c r="AB1701" s="57">
        <v>131.4552204</v>
      </c>
      <c r="AC1701" s="57"/>
      <c r="AD1701" s="57">
        <v>150.65324000000001</v>
      </c>
      <c r="AE1701" s="57"/>
      <c r="AF1701" s="57"/>
      <c r="AG1701" s="57"/>
      <c r="AH1701" s="57"/>
      <c r="AI1701" s="57"/>
      <c r="AJ1701" s="57"/>
      <c r="AK1701" s="57"/>
      <c r="AL1701" s="57">
        <v>65.347627110000005</v>
      </c>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v>2.8832597299999998</v>
      </c>
      <c r="BN1701" s="57"/>
      <c r="BO1701" s="57"/>
      <c r="BP1701" s="57"/>
      <c r="BQ1701" s="57"/>
      <c r="BR1701" s="57"/>
      <c r="BS1701" s="57"/>
      <c r="BT1701" s="57"/>
      <c r="BU1701" s="57"/>
      <c r="BV1701" s="57"/>
      <c r="BW1701" s="57"/>
      <c r="BX1701" s="57"/>
      <c r="BY1701" s="57"/>
      <c r="BZ1701" s="57"/>
      <c r="CA1701" s="57"/>
      <c r="CB1701" s="57"/>
      <c r="CC1701" s="57"/>
      <c r="CD1701" s="57"/>
      <c r="CE1701" s="57"/>
      <c r="CF1701" s="57"/>
      <c r="CG1701" s="57"/>
      <c r="CH1701" s="57"/>
      <c r="CI1701" s="57"/>
      <c r="CJ1701" s="57"/>
      <c r="CK1701" s="57">
        <v>2.3357443500000001</v>
      </c>
      <c r="CL1701" s="57"/>
      <c r="CM1701" s="57"/>
      <c r="CN1701" s="57"/>
      <c r="CO1701" s="57">
        <v>0.74527551999999997</v>
      </c>
      <c r="CP1701" s="57">
        <v>1.2678478</v>
      </c>
      <c r="CQ1701" s="57"/>
      <c r="CR1701" s="57"/>
      <c r="CS1701" s="57">
        <v>0.36495082000000001</v>
      </c>
      <c r="CT1701" s="57"/>
      <c r="CU1701" s="57"/>
      <c r="CV1701" s="57"/>
      <c r="CW1701" s="57"/>
      <c r="CX1701" s="57"/>
      <c r="CY1701" s="57">
        <v>6.7093760000000002E-2</v>
      </c>
      <c r="CZ1701" s="57"/>
      <c r="DA1701" s="57"/>
      <c r="DB1701" s="57"/>
      <c r="DC1701" s="57"/>
      <c r="DD1701" s="57"/>
      <c r="DE1701" s="57">
        <v>49.418508060000001</v>
      </c>
      <c r="DF1701" s="57">
        <v>14.3243448</v>
      </c>
      <c r="DG1701" s="57"/>
      <c r="DH1701" s="57">
        <v>1.4550000000000001</v>
      </c>
      <c r="DI1701" s="57"/>
      <c r="DJ1701" s="57"/>
      <c r="DK1701" s="57"/>
    </row>
    <row r="1702" spans="1:115">
      <c r="A1702" s="56">
        <v>40084</v>
      </c>
      <c r="B1702" s="54">
        <v>991.75</v>
      </c>
      <c r="C1702" s="55">
        <v>57487045.932907999</v>
      </c>
      <c r="D1702" s="54">
        <v>1788.0469977299999</v>
      </c>
      <c r="E1702" s="53">
        <v>57012777803.961998</v>
      </c>
      <c r="F1702" s="52">
        <v>1094.1155940000001</v>
      </c>
      <c r="G1702" s="52">
        <v>74.669408770000004</v>
      </c>
      <c r="H1702" s="52"/>
      <c r="I1702" s="52">
        <v>36.485249150000001</v>
      </c>
      <c r="J1702" s="52">
        <v>3.1102012399999999</v>
      </c>
      <c r="K1702" s="52"/>
      <c r="L1702" s="52"/>
      <c r="M1702" s="52"/>
      <c r="N1702" s="52">
        <v>11.75711422</v>
      </c>
      <c r="O1702" s="52"/>
      <c r="P1702" s="52"/>
      <c r="Q1702" s="52"/>
      <c r="R1702" s="52"/>
      <c r="S1702" s="52"/>
      <c r="T1702" s="52"/>
      <c r="U1702" s="52"/>
      <c r="V1702" s="52"/>
      <c r="W1702" s="52">
        <v>2.5709094100000001</v>
      </c>
      <c r="X1702" s="52">
        <v>32.674999999999997</v>
      </c>
      <c r="Y1702" s="52">
        <v>111.96640650000001</v>
      </c>
      <c r="Z1702" s="52">
        <v>0.40105573999999999</v>
      </c>
      <c r="AA1702" s="52"/>
      <c r="AB1702" s="52">
        <v>131.4678997</v>
      </c>
      <c r="AC1702" s="52"/>
      <c r="AD1702" s="52">
        <v>150.65324000000001</v>
      </c>
      <c r="AE1702" s="52"/>
      <c r="AF1702" s="52"/>
      <c r="AG1702" s="52"/>
      <c r="AH1702" s="52"/>
      <c r="AI1702" s="52"/>
      <c r="AJ1702" s="52"/>
      <c r="AK1702" s="52"/>
      <c r="AL1702" s="52">
        <v>65.347627110000005</v>
      </c>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v>2.8506232499999999</v>
      </c>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v>2.3357443500000001</v>
      </c>
      <c r="CL1702" s="52"/>
      <c r="CM1702" s="52"/>
      <c r="CN1702" s="52"/>
      <c r="CO1702" s="52">
        <v>0.74527551999999997</v>
      </c>
      <c r="CP1702" s="52">
        <v>1.2678478</v>
      </c>
      <c r="CQ1702" s="52"/>
      <c r="CR1702" s="52"/>
      <c r="CS1702" s="52">
        <v>0.36495082000000001</v>
      </c>
      <c r="CT1702" s="52"/>
      <c r="CU1702" s="52"/>
      <c r="CV1702" s="52"/>
      <c r="CW1702" s="52"/>
      <c r="CX1702" s="52"/>
      <c r="CY1702" s="52">
        <v>6.7093760000000002E-2</v>
      </c>
      <c r="CZ1702" s="52"/>
      <c r="DA1702" s="52"/>
      <c r="DB1702" s="52"/>
      <c r="DC1702" s="52"/>
      <c r="DD1702" s="52"/>
      <c r="DE1702" s="52">
        <v>49.4168801</v>
      </c>
      <c r="DF1702" s="52">
        <v>14.323876289999999</v>
      </c>
      <c r="DG1702" s="52"/>
      <c r="DH1702" s="52">
        <v>1.4550000000000001</v>
      </c>
      <c r="DI1702" s="52"/>
      <c r="DJ1702" s="52"/>
      <c r="DK1702" s="52"/>
    </row>
    <row r="1703" spans="1:115">
      <c r="A1703" s="61">
        <v>40085</v>
      </c>
      <c r="B1703" s="59">
        <v>989.5</v>
      </c>
      <c r="C1703" s="60">
        <v>57487734.825347997</v>
      </c>
      <c r="D1703" s="59">
        <v>1788.0684246799999</v>
      </c>
      <c r="E1703" s="58">
        <v>56884113609.681999</v>
      </c>
      <c r="F1703" s="57">
        <v>1094.1155940000001</v>
      </c>
      <c r="G1703" s="57">
        <v>74.669408770000004</v>
      </c>
      <c r="H1703" s="57"/>
      <c r="I1703" s="57">
        <v>36.485249150000001</v>
      </c>
      <c r="J1703" s="57">
        <v>3.1102012399999999</v>
      </c>
      <c r="K1703" s="57"/>
      <c r="L1703" s="57"/>
      <c r="M1703" s="57"/>
      <c r="N1703" s="57">
        <v>11.75711422</v>
      </c>
      <c r="O1703" s="57"/>
      <c r="P1703" s="57"/>
      <c r="Q1703" s="57"/>
      <c r="R1703" s="57"/>
      <c r="S1703" s="57"/>
      <c r="T1703" s="57"/>
      <c r="U1703" s="57"/>
      <c r="V1703" s="57"/>
      <c r="W1703" s="57">
        <v>2.5709094100000001</v>
      </c>
      <c r="X1703" s="57">
        <v>32.674999999999997</v>
      </c>
      <c r="Y1703" s="57">
        <v>111.6437765</v>
      </c>
      <c r="Z1703" s="57">
        <v>0.40103476999999998</v>
      </c>
      <c r="AA1703" s="57"/>
      <c r="AB1703" s="57">
        <v>131.77499130000001</v>
      </c>
      <c r="AC1703" s="57"/>
      <c r="AD1703" s="57">
        <v>150.65324000000001</v>
      </c>
      <c r="AE1703" s="57"/>
      <c r="AF1703" s="57"/>
      <c r="AG1703" s="57"/>
      <c r="AH1703" s="57"/>
      <c r="AI1703" s="57"/>
      <c r="AJ1703" s="57"/>
      <c r="AK1703" s="57"/>
      <c r="AL1703" s="57">
        <v>65.347627110000005</v>
      </c>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v>2.8882987199999999</v>
      </c>
      <c r="BN1703" s="57"/>
      <c r="BO1703" s="57"/>
      <c r="BP1703" s="57"/>
      <c r="BQ1703" s="57"/>
      <c r="BR1703" s="57"/>
      <c r="BS1703" s="57"/>
      <c r="BT1703" s="57"/>
      <c r="BU1703" s="57"/>
      <c r="BV1703" s="57"/>
      <c r="BW1703" s="57"/>
      <c r="BX1703" s="57"/>
      <c r="BY1703" s="57"/>
      <c r="BZ1703" s="57"/>
      <c r="CA1703" s="57"/>
      <c r="CB1703" s="57"/>
      <c r="CC1703" s="57"/>
      <c r="CD1703" s="57"/>
      <c r="CE1703" s="57"/>
      <c r="CF1703" s="57"/>
      <c r="CG1703" s="57"/>
      <c r="CH1703" s="57"/>
      <c r="CI1703" s="57"/>
      <c r="CJ1703" s="57"/>
      <c r="CK1703" s="57">
        <v>2.3357443500000001</v>
      </c>
      <c r="CL1703" s="57"/>
      <c r="CM1703" s="57"/>
      <c r="CN1703" s="57"/>
      <c r="CO1703" s="57">
        <v>0.74527551999999997</v>
      </c>
      <c r="CP1703" s="57">
        <v>1.2678478</v>
      </c>
      <c r="CQ1703" s="57"/>
      <c r="CR1703" s="57"/>
      <c r="CS1703" s="57">
        <v>0.36495082000000001</v>
      </c>
      <c r="CT1703" s="57"/>
      <c r="CU1703" s="57"/>
      <c r="CV1703" s="57"/>
      <c r="CW1703" s="57"/>
      <c r="CX1703" s="57"/>
      <c r="CY1703" s="57">
        <v>6.7093760000000002E-2</v>
      </c>
      <c r="CZ1703" s="57"/>
      <c r="DA1703" s="57"/>
      <c r="DB1703" s="57"/>
      <c r="DC1703" s="57"/>
      <c r="DD1703" s="57"/>
      <c r="DE1703" s="57">
        <v>49.416337349999999</v>
      </c>
      <c r="DF1703" s="57">
        <v>14.323729889999999</v>
      </c>
      <c r="DG1703" s="57"/>
      <c r="DH1703" s="57">
        <v>1.4550000000000001</v>
      </c>
      <c r="DI1703" s="57"/>
      <c r="DJ1703" s="57"/>
      <c r="DK1703" s="57"/>
    </row>
    <row r="1704" spans="1:115">
      <c r="A1704" s="56">
        <v>40086</v>
      </c>
      <c r="B1704" s="54">
        <v>995.75</v>
      </c>
      <c r="C1704" s="55">
        <v>57709008.321264997</v>
      </c>
      <c r="D1704" s="54">
        <v>1794.9507997200001</v>
      </c>
      <c r="E1704" s="53">
        <v>57463745035.900002</v>
      </c>
      <c r="F1704" s="52">
        <v>1095.335941</v>
      </c>
      <c r="G1704" s="52">
        <v>74.669408770000004</v>
      </c>
      <c r="H1704" s="52"/>
      <c r="I1704" s="52">
        <v>36.485249150000001</v>
      </c>
      <c r="J1704" s="52">
        <v>3.1102012399999999</v>
      </c>
      <c r="K1704" s="52"/>
      <c r="L1704" s="52"/>
      <c r="M1704" s="52"/>
      <c r="N1704" s="52">
        <v>11.75711422</v>
      </c>
      <c r="O1704" s="52"/>
      <c r="P1704" s="52"/>
      <c r="Q1704" s="52"/>
      <c r="R1704" s="52"/>
      <c r="S1704" s="52"/>
      <c r="T1704" s="52"/>
      <c r="U1704" s="52"/>
      <c r="V1704" s="52"/>
      <c r="W1704" s="52">
        <v>2.5709094100000001</v>
      </c>
      <c r="X1704" s="52">
        <v>34.177</v>
      </c>
      <c r="Y1704" s="52">
        <v>111.76384419999999</v>
      </c>
      <c r="Z1704" s="52">
        <v>0.40105696000000002</v>
      </c>
      <c r="AA1704" s="52"/>
      <c r="AB1704" s="52">
        <v>131.92569109999999</v>
      </c>
      <c r="AC1704" s="52"/>
      <c r="AD1704" s="52">
        <v>150.80842000000001</v>
      </c>
      <c r="AE1704" s="52"/>
      <c r="AF1704" s="52"/>
      <c r="AG1704" s="52"/>
      <c r="AH1704" s="52"/>
      <c r="AI1704" s="52"/>
      <c r="AJ1704" s="52"/>
      <c r="AK1704" s="52"/>
      <c r="AL1704" s="52">
        <v>65.347627110000005</v>
      </c>
      <c r="AM1704" s="52"/>
      <c r="AN1704" s="52"/>
      <c r="AO1704" s="52"/>
      <c r="AP1704" s="52"/>
      <c r="AQ1704" s="52">
        <v>3.0389728900000001</v>
      </c>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v>2.91944033</v>
      </c>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v>2.6155399799999999</v>
      </c>
      <c r="CL1704" s="52"/>
      <c r="CM1704" s="52"/>
      <c r="CN1704" s="52"/>
      <c r="CO1704" s="52">
        <v>0.69331235000000002</v>
      </c>
      <c r="CP1704" s="52">
        <v>1.3073762499999999</v>
      </c>
      <c r="CQ1704" s="52"/>
      <c r="CR1704" s="52"/>
      <c r="CS1704" s="52">
        <v>0.38901119000000001</v>
      </c>
      <c r="CT1704" s="52"/>
      <c r="CU1704" s="52"/>
      <c r="CV1704" s="52"/>
      <c r="CW1704" s="52"/>
      <c r="CX1704" s="52"/>
      <c r="CY1704" s="52">
        <v>7.4344480000000004E-2</v>
      </c>
      <c r="CZ1704" s="52"/>
      <c r="DA1704" s="52"/>
      <c r="DB1704" s="52"/>
      <c r="DC1704" s="52"/>
      <c r="DD1704" s="52"/>
      <c r="DE1704" s="52">
        <v>49.781755609999998</v>
      </c>
      <c r="DF1704" s="52">
        <v>14.32358348</v>
      </c>
      <c r="DG1704" s="52"/>
      <c r="DH1704" s="52">
        <v>1.4550000000000001</v>
      </c>
      <c r="DI1704" s="52"/>
      <c r="DJ1704" s="52"/>
      <c r="DK1704" s="52"/>
    </row>
    <row r="1705" spans="1:115">
      <c r="A1705" s="61">
        <v>40087</v>
      </c>
      <c r="B1705" s="59">
        <v>1004.75</v>
      </c>
      <c r="C1705" s="60">
        <v>57709227.436319001</v>
      </c>
      <c r="D1705" s="59">
        <v>1794.95761496</v>
      </c>
      <c r="E1705" s="58">
        <v>57983346266.641998</v>
      </c>
      <c r="F1705" s="57">
        <v>1095.335941</v>
      </c>
      <c r="G1705" s="57">
        <v>74.669408770000004</v>
      </c>
      <c r="H1705" s="57"/>
      <c r="I1705" s="57">
        <v>36.485249150000001</v>
      </c>
      <c r="J1705" s="57">
        <v>3.1102012399999999</v>
      </c>
      <c r="K1705" s="57"/>
      <c r="L1705" s="57"/>
      <c r="M1705" s="57"/>
      <c r="N1705" s="57">
        <v>11.75711422</v>
      </c>
      <c r="O1705" s="57"/>
      <c r="P1705" s="57"/>
      <c r="Q1705" s="57"/>
      <c r="R1705" s="57"/>
      <c r="S1705" s="57"/>
      <c r="T1705" s="57"/>
      <c r="U1705" s="57"/>
      <c r="V1705" s="57"/>
      <c r="W1705" s="57">
        <v>2.5709094100000001</v>
      </c>
      <c r="X1705" s="57">
        <v>34.177</v>
      </c>
      <c r="Y1705" s="57">
        <v>111.79007110000001</v>
      </c>
      <c r="Z1705" s="57">
        <v>0.40105966999999998</v>
      </c>
      <c r="AA1705" s="57"/>
      <c r="AB1705" s="57">
        <v>131.9242136</v>
      </c>
      <c r="AC1705" s="57"/>
      <c r="AD1705" s="57">
        <v>150.80842000000001</v>
      </c>
      <c r="AE1705" s="57"/>
      <c r="AF1705" s="57"/>
      <c r="AG1705" s="57"/>
      <c r="AH1705" s="57"/>
      <c r="AI1705" s="57"/>
      <c r="AJ1705" s="57"/>
      <c r="AK1705" s="57"/>
      <c r="AL1705" s="57">
        <v>65.347627110000005</v>
      </c>
      <c r="AM1705" s="57"/>
      <c r="AN1705" s="57"/>
      <c r="AO1705" s="57"/>
      <c r="AP1705" s="57"/>
      <c r="AQ1705" s="57">
        <v>3.0479704600000002</v>
      </c>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v>2.8932134299999999</v>
      </c>
      <c r="BN1705" s="57"/>
      <c r="BO1705" s="57"/>
      <c r="BP1705" s="57"/>
      <c r="BQ1705" s="57"/>
      <c r="BR1705" s="57"/>
      <c r="BS1705" s="57"/>
      <c r="BT1705" s="57"/>
      <c r="BU1705" s="57"/>
      <c r="BV1705" s="57"/>
      <c r="BW1705" s="57"/>
      <c r="BX1705" s="57"/>
      <c r="BY1705" s="57"/>
      <c r="BZ1705" s="57"/>
      <c r="CA1705" s="57"/>
      <c r="CB1705" s="57"/>
      <c r="CC1705" s="57"/>
      <c r="CD1705" s="57"/>
      <c r="CE1705" s="57"/>
      <c r="CF1705" s="57"/>
      <c r="CG1705" s="57"/>
      <c r="CH1705" s="57"/>
      <c r="CI1705" s="57"/>
      <c r="CJ1705" s="57"/>
      <c r="CK1705" s="57">
        <v>2.6155399799999999</v>
      </c>
      <c r="CL1705" s="57"/>
      <c r="CM1705" s="57"/>
      <c r="CN1705" s="57"/>
      <c r="CO1705" s="57">
        <v>0.69331235000000002</v>
      </c>
      <c r="CP1705" s="57">
        <v>1.3073762499999999</v>
      </c>
      <c r="CQ1705" s="57"/>
      <c r="CR1705" s="57"/>
      <c r="CS1705" s="57">
        <v>0.38901119000000001</v>
      </c>
      <c r="CT1705" s="57"/>
      <c r="CU1705" s="57"/>
      <c r="CV1705" s="57"/>
      <c r="CW1705" s="57"/>
      <c r="CX1705" s="57"/>
      <c r="CY1705" s="57">
        <v>7.4344480000000004E-2</v>
      </c>
      <c r="CZ1705" s="57"/>
      <c r="DA1705" s="57"/>
      <c r="DB1705" s="57"/>
      <c r="DC1705" s="57"/>
      <c r="DD1705" s="57"/>
      <c r="DE1705" s="57">
        <v>49.78120912</v>
      </c>
      <c r="DF1705" s="57">
        <v>14.323422430000001</v>
      </c>
      <c r="DG1705" s="57"/>
      <c r="DH1705" s="57">
        <v>1.4550000000000001</v>
      </c>
      <c r="DI1705" s="57"/>
      <c r="DJ1705" s="57"/>
      <c r="DK1705" s="57"/>
    </row>
    <row r="1706" spans="1:115">
      <c r="A1706" s="56">
        <v>40088</v>
      </c>
      <c r="B1706" s="54">
        <v>1003.5</v>
      </c>
      <c r="C1706" s="55">
        <v>57806315.491535001</v>
      </c>
      <c r="D1706" s="54">
        <v>1797.97739103</v>
      </c>
      <c r="E1706" s="53">
        <v>58008637595.754997</v>
      </c>
      <c r="F1706" s="52">
        <v>1096.5562640000001</v>
      </c>
      <c r="G1706" s="52">
        <v>74.644963300000001</v>
      </c>
      <c r="H1706" s="52"/>
      <c r="I1706" s="52">
        <v>36.485249150000001</v>
      </c>
      <c r="J1706" s="52">
        <v>3.1102012399999999</v>
      </c>
      <c r="K1706" s="52"/>
      <c r="L1706" s="52"/>
      <c r="M1706" s="52"/>
      <c r="N1706" s="52">
        <v>11.75711422</v>
      </c>
      <c r="O1706" s="52"/>
      <c r="P1706" s="52"/>
      <c r="Q1706" s="52"/>
      <c r="R1706" s="52"/>
      <c r="S1706" s="52"/>
      <c r="T1706" s="52"/>
      <c r="U1706" s="52"/>
      <c r="V1706" s="52"/>
      <c r="W1706" s="52">
        <v>2.5709094100000001</v>
      </c>
      <c r="X1706" s="52">
        <v>34.177</v>
      </c>
      <c r="Y1706" s="52">
        <v>111.80322649999999</v>
      </c>
      <c r="Z1706" s="52">
        <v>0.71274914</v>
      </c>
      <c r="AA1706" s="52"/>
      <c r="AB1706" s="52">
        <v>131.94967059999999</v>
      </c>
      <c r="AC1706" s="52"/>
      <c r="AD1706" s="52">
        <v>150.80842000000001</v>
      </c>
      <c r="AE1706" s="52"/>
      <c r="AF1706" s="52"/>
      <c r="AG1706" s="52"/>
      <c r="AH1706" s="52"/>
      <c r="AI1706" s="52"/>
      <c r="AJ1706" s="52"/>
      <c r="AK1706" s="52"/>
      <c r="AL1706" s="52">
        <v>65.347627110000005</v>
      </c>
      <c r="AM1706" s="52"/>
      <c r="AN1706" s="52"/>
      <c r="AO1706" s="52"/>
      <c r="AP1706" s="52"/>
      <c r="AQ1706" s="52">
        <v>3.0716039300000002</v>
      </c>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v>2.8800580899999999</v>
      </c>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v>2.6155399799999999</v>
      </c>
      <c r="CL1706" s="52"/>
      <c r="CM1706" s="52"/>
      <c r="CN1706" s="52"/>
      <c r="CO1706" s="52">
        <v>0.69331235000000002</v>
      </c>
      <c r="CP1706" s="52">
        <v>1.3073762499999999</v>
      </c>
      <c r="CQ1706" s="52"/>
      <c r="CR1706" s="52"/>
      <c r="CS1706" s="52">
        <v>0.38901119000000001</v>
      </c>
      <c r="CT1706" s="52"/>
      <c r="CU1706" s="52"/>
      <c r="CV1706" s="52"/>
      <c r="CW1706" s="52"/>
      <c r="CX1706" s="52"/>
      <c r="CY1706" s="52">
        <v>7.4344480000000004E-2</v>
      </c>
      <c r="CZ1706" s="52"/>
      <c r="DA1706" s="52"/>
      <c r="DB1706" s="52"/>
      <c r="DC1706" s="52"/>
      <c r="DD1706" s="52"/>
      <c r="DE1706" s="52">
        <v>51.244474060000002</v>
      </c>
      <c r="DF1706" s="52">
        <v>14.323276030000001</v>
      </c>
      <c r="DG1706" s="52"/>
      <c r="DH1706" s="52">
        <v>1.4550000000000001</v>
      </c>
      <c r="DI1706" s="52"/>
      <c r="DJ1706" s="52"/>
      <c r="DK1706" s="52"/>
    </row>
    <row r="1707" spans="1:115">
      <c r="A1707" s="61">
        <v>40091</v>
      </c>
      <c r="B1707" s="59">
        <v>1005.5</v>
      </c>
      <c r="C1707" s="60">
        <v>57878498.300120004</v>
      </c>
      <c r="D1707" s="59">
        <v>1800.2225273399999</v>
      </c>
      <c r="E1707" s="58">
        <v>58196830040.771004</v>
      </c>
      <c r="F1707" s="57">
        <v>1098.081619</v>
      </c>
      <c r="G1707" s="57">
        <v>74.644963300000001</v>
      </c>
      <c r="H1707" s="57"/>
      <c r="I1707" s="57">
        <v>36.485249150000001</v>
      </c>
      <c r="J1707" s="57">
        <v>3.0971518699999998</v>
      </c>
      <c r="K1707" s="57"/>
      <c r="L1707" s="57"/>
      <c r="M1707" s="57"/>
      <c r="N1707" s="57">
        <v>11.75711422</v>
      </c>
      <c r="O1707" s="57"/>
      <c r="P1707" s="57"/>
      <c r="Q1707" s="57"/>
      <c r="R1707" s="57"/>
      <c r="S1707" s="57"/>
      <c r="T1707" s="57"/>
      <c r="U1707" s="57"/>
      <c r="V1707" s="57"/>
      <c r="W1707" s="57">
        <v>2.5709094100000001</v>
      </c>
      <c r="X1707" s="57">
        <v>34.177</v>
      </c>
      <c r="Y1707" s="57">
        <v>112.1343863</v>
      </c>
      <c r="Z1707" s="57">
        <v>0.71275027000000002</v>
      </c>
      <c r="AA1707" s="57"/>
      <c r="AB1707" s="57">
        <v>131.94523710000001</v>
      </c>
      <c r="AC1707" s="57"/>
      <c r="AD1707" s="57">
        <v>150.80842000000001</v>
      </c>
      <c r="AE1707" s="57"/>
      <c r="AF1707" s="57"/>
      <c r="AG1707" s="57"/>
      <c r="AH1707" s="57"/>
      <c r="AI1707" s="57"/>
      <c r="AJ1707" s="57"/>
      <c r="AK1707" s="57"/>
      <c r="AL1707" s="57">
        <v>65.347627110000005</v>
      </c>
      <c r="AM1707" s="57"/>
      <c r="AN1707" s="57"/>
      <c r="AO1707" s="57"/>
      <c r="AP1707" s="57"/>
      <c r="AQ1707" s="57">
        <v>3.0973556699999998</v>
      </c>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v>2.89662562</v>
      </c>
      <c r="BN1707" s="57"/>
      <c r="BO1707" s="57"/>
      <c r="BP1707" s="57"/>
      <c r="BQ1707" s="57"/>
      <c r="BR1707" s="57"/>
      <c r="BS1707" s="57"/>
      <c r="BT1707" s="57"/>
      <c r="BU1707" s="57"/>
      <c r="BV1707" s="57"/>
      <c r="BW1707" s="57"/>
      <c r="BX1707" s="57"/>
      <c r="BY1707" s="57"/>
      <c r="BZ1707" s="57"/>
      <c r="CA1707" s="57"/>
      <c r="CB1707" s="57"/>
      <c r="CC1707" s="57"/>
      <c r="CD1707" s="57"/>
      <c r="CE1707" s="57"/>
      <c r="CF1707" s="57"/>
      <c r="CG1707" s="57"/>
      <c r="CH1707" s="57"/>
      <c r="CI1707" s="57"/>
      <c r="CJ1707" s="57"/>
      <c r="CK1707" s="57">
        <v>2.6155399799999999</v>
      </c>
      <c r="CL1707" s="57"/>
      <c r="CM1707" s="57"/>
      <c r="CN1707" s="57"/>
      <c r="CO1707" s="57">
        <v>0.69331235000000002</v>
      </c>
      <c r="CP1707" s="57">
        <v>1.3073762499999999</v>
      </c>
      <c r="CQ1707" s="57"/>
      <c r="CR1707" s="57"/>
      <c r="CS1707" s="57">
        <v>0.38901119000000001</v>
      </c>
      <c r="CT1707" s="57"/>
      <c r="CU1707" s="57"/>
      <c r="CV1707" s="57"/>
      <c r="CW1707" s="57"/>
      <c r="CX1707" s="57"/>
      <c r="CY1707" s="57">
        <v>7.4344480000000004E-2</v>
      </c>
      <c r="CZ1707" s="57"/>
      <c r="DA1707" s="57"/>
      <c r="DB1707" s="57"/>
      <c r="DC1707" s="57"/>
      <c r="DD1707" s="57"/>
      <c r="DE1707" s="57">
        <v>51.608726560000001</v>
      </c>
      <c r="DF1707" s="57">
        <v>14.322807510000001</v>
      </c>
      <c r="DG1707" s="57"/>
      <c r="DH1707" s="57">
        <v>1.4550000000000001</v>
      </c>
      <c r="DI1707" s="57"/>
      <c r="DJ1707" s="57"/>
      <c r="DK1707" s="57"/>
    </row>
    <row r="1708" spans="1:115">
      <c r="A1708" s="56">
        <v>40092</v>
      </c>
      <c r="B1708" s="54">
        <v>1038.75</v>
      </c>
      <c r="C1708" s="55">
        <v>57975750.369475</v>
      </c>
      <c r="D1708" s="54">
        <v>1803.2474048199999</v>
      </c>
      <c r="E1708" s="53">
        <v>60222310696.292999</v>
      </c>
      <c r="F1708" s="52">
        <v>1100.5221919999999</v>
      </c>
      <c r="G1708" s="52">
        <v>74.644963300000001</v>
      </c>
      <c r="H1708" s="52"/>
      <c r="I1708" s="52">
        <v>36.485249150000001</v>
      </c>
      <c r="J1708" s="52">
        <v>3.5758829599999999</v>
      </c>
      <c r="K1708" s="52"/>
      <c r="L1708" s="52"/>
      <c r="M1708" s="52"/>
      <c r="N1708" s="52">
        <v>11.75711422</v>
      </c>
      <c r="O1708" s="52"/>
      <c r="P1708" s="52"/>
      <c r="Q1708" s="52"/>
      <c r="R1708" s="52"/>
      <c r="S1708" s="52"/>
      <c r="T1708" s="52"/>
      <c r="U1708" s="52"/>
      <c r="V1708" s="52"/>
      <c r="W1708" s="52">
        <v>2.5709094100000001</v>
      </c>
      <c r="X1708" s="52">
        <v>34.177</v>
      </c>
      <c r="Y1708" s="52">
        <v>112.3622824</v>
      </c>
      <c r="Z1708" s="52">
        <v>0.71273410000000004</v>
      </c>
      <c r="AA1708" s="52"/>
      <c r="AB1708" s="52">
        <v>130.66447400000001</v>
      </c>
      <c r="AC1708" s="52"/>
      <c r="AD1708" s="52">
        <v>150.80842000000001</v>
      </c>
      <c r="AE1708" s="52"/>
      <c r="AF1708" s="52"/>
      <c r="AG1708" s="52"/>
      <c r="AH1708" s="52"/>
      <c r="AI1708" s="52"/>
      <c r="AJ1708" s="52"/>
      <c r="AK1708" s="52"/>
      <c r="AL1708" s="52">
        <v>65.347627110000005</v>
      </c>
      <c r="AM1708" s="52"/>
      <c r="AN1708" s="52"/>
      <c r="AO1708" s="52">
        <v>6.2203960000000003E-2</v>
      </c>
      <c r="AP1708" s="52"/>
      <c r="AQ1708" s="52">
        <v>3.0790570599999998</v>
      </c>
      <c r="AR1708" s="52">
        <v>6.2615080000000004E-2</v>
      </c>
      <c r="AS1708" s="52"/>
      <c r="AT1708" s="52"/>
      <c r="AU1708" s="52"/>
      <c r="AV1708" s="52"/>
      <c r="AW1708" s="52"/>
      <c r="AX1708" s="52"/>
      <c r="AY1708" s="52"/>
      <c r="AZ1708" s="52"/>
      <c r="BA1708" s="52">
        <v>6.2583040000000006E-2</v>
      </c>
      <c r="BB1708" s="52"/>
      <c r="BC1708" s="52"/>
      <c r="BD1708" s="52"/>
      <c r="BE1708" s="52"/>
      <c r="BF1708" s="52"/>
      <c r="BG1708" s="52"/>
      <c r="BH1708" s="52"/>
      <c r="BI1708" s="52"/>
      <c r="BJ1708" s="52"/>
      <c r="BK1708" s="52"/>
      <c r="BL1708" s="52"/>
      <c r="BM1708" s="52">
        <v>2.9108603500000001</v>
      </c>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v>2.6155399799999999</v>
      </c>
      <c r="CL1708" s="52"/>
      <c r="CM1708" s="52"/>
      <c r="CN1708" s="52"/>
      <c r="CO1708" s="52">
        <v>0.69331235000000002</v>
      </c>
      <c r="CP1708" s="52">
        <v>1.3073762499999999</v>
      </c>
      <c r="CQ1708" s="52"/>
      <c r="CR1708" s="52"/>
      <c r="CS1708" s="52">
        <v>0.38901119000000001</v>
      </c>
      <c r="CT1708" s="52"/>
      <c r="CU1708" s="52"/>
      <c r="CV1708" s="52"/>
      <c r="CW1708" s="52"/>
      <c r="CX1708" s="52"/>
      <c r="CY1708" s="52">
        <v>7.4344480000000004E-2</v>
      </c>
      <c r="CZ1708" s="52"/>
      <c r="DA1708" s="52"/>
      <c r="DB1708" s="52"/>
      <c r="DC1708" s="52"/>
      <c r="DD1708" s="52"/>
      <c r="DE1708" s="52">
        <v>52.583991320000003</v>
      </c>
      <c r="DF1708" s="52">
        <v>14.32266111</v>
      </c>
      <c r="DG1708" s="52"/>
      <c r="DH1708" s="52">
        <v>1.4550000000000001</v>
      </c>
      <c r="DI1708" s="52"/>
      <c r="DJ1708" s="52"/>
      <c r="DK1708" s="52"/>
    </row>
    <row r="1709" spans="1:115">
      <c r="A1709" s="61">
        <v>40093</v>
      </c>
      <c r="B1709" s="59">
        <v>1040.25</v>
      </c>
      <c r="C1709" s="60">
        <v>58261443.533163004</v>
      </c>
      <c r="D1709" s="59">
        <v>1812.1334555000001</v>
      </c>
      <c r="E1709" s="58">
        <v>60606466635.373001</v>
      </c>
      <c r="F1709" s="57">
        <v>1109.322932</v>
      </c>
      <c r="G1709" s="57">
        <v>74.644963300000001</v>
      </c>
      <c r="H1709" s="57"/>
      <c r="I1709" s="57">
        <v>36.485249150000001</v>
      </c>
      <c r="J1709" s="57">
        <v>3.5758829599999999</v>
      </c>
      <c r="K1709" s="57"/>
      <c r="L1709" s="57"/>
      <c r="M1709" s="57"/>
      <c r="N1709" s="57">
        <v>11.75711422</v>
      </c>
      <c r="O1709" s="57"/>
      <c r="P1709" s="57"/>
      <c r="Q1709" s="57"/>
      <c r="R1709" s="57"/>
      <c r="S1709" s="57"/>
      <c r="T1709" s="57"/>
      <c r="U1709" s="57"/>
      <c r="V1709" s="57"/>
      <c r="W1709" s="57">
        <v>2.5709094100000001</v>
      </c>
      <c r="X1709" s="57">
        <v>34.177</v>
      </c>
      <c r="Y1709" s="57">
        <v>112.4037324</v>
      </c>
      <c r="Z1709" s="57">
        <v>0.71273494999999998</v>
      </c>
      <c r="AA1709" s="57"/>
      <c r="AB1709" s="57">
        <v>130.66301050000001</v>
      </c>
      <c r="AC1709" s="57"/>
      <c r="AD1709" s="57">
        <v>150.80842000000001</v>
      </c>
      <c r="AE1709" s="57"/>
      <c r="AF1709" s="57"/>
      <c r="AG1709" s="57"/>
      <c r="AH1709" s="57"/>
      <c r="AI1709" s="57"/>
      <c r="AJ1709" s="57"/>
      <c r="AK1709" s="57"/>
      <c r="AL1709" s="57">
        <v>65.347627110000005</v>
      </c>
      <c r="AM1709" s="57"/>
      <c r="AN1709" s="57"/>
      <c r="AO1709" s="57">
        <v>6.2200970000000001E-2</v>
      </c>
      <c r="AP1709" s="57"/>
      <c r="AQ1709" s="57">
        <v>3.1063111800000001</v>
      </c>
      <c r="AR1709" s="57">
        <v>6.2130110000000002E-2</v>
      </c>
      <c r="AS1709" s="57"/>
      <c r="AT1709" s="57"/>
      <c r="AU1709" s="57"/>
      <c r="AV1709" s="57"/>
      <c r="AW1709" s="57"/>
      <c r="AX1709" s="57"/>
      <c r="AY1709" s="57"/>
      <c r="AZ1709" s="57"/>
      <c r="BA1709" s="57">
        <v>6.2376790000000001E-2</v>
      </c>
      <c r="BB1709" s="57"/>
      <c r="BC1709" s="57"/>
      <c r="BD1709" s="57"/>
      <c r="BE1709" s="57"/>
      <c r="BF1709" s="57"/>
      <c r="BG1709" s="57"/>
      <c r="BH1709" s="57"/>
      <c r="BI1709" s="57"/>
      <c r="BJ1709" s="57"/>
      <c r="BK1709" s="57"/>
      <c r="BL1709" s="57"/>
      <c r="BM1709" s="57">
        <v>2.9303621099999999</v>
      </c>
      <c r="BN1709" s="57"/>
      <c r="BO1709" s="57"/>
      <c r="BP1709" s="57"/>
      <c r="BQ1709" s="57"/>
      <c r="BR1709" s="57"/>
      <c r="BS1709" s="57"/>
      <c r="BT1709" s="57"/>
      <c r="BU1709" s="57"/>
      <c r="BV1709" s="57"/>
      <c r="BW1709" s="57"/>
      <c r="BX1709" s="57"/>
      <c r="BY1709" s="57"/>
      <c r="BZ1709" s="57"/>
      <c r="CA1709" s="57"/>
      <c r="CB1709" s="57"/>
      <c r="CC1709" s="57"/>
      <c r="CD1709" s="57"/>
      <c r="CE1709" s="57"/>
      <c r="CF1709" s="57"/>
      <c r="CG1709" s="57"/>
      <c r="CH1709" s="57"/>
      <c r="CI1709" s="57"/>
      <c r="CJ1709" s="57"/>
      <c r="CK1709" s="57">
        <v>2.6155399799999999</v>
      </c>
      <c r="CL1709" s="57"/>
      <c r="CM1709" s="57"/>
      <c r="CN1709" s="57"/>
      <c r="CO1709" s="57">
        <v>0.69331235000000002</v>
      </c>
      <c r="CP1709" s="57">
        <v>1.3073762499999999</v>
      </c>
      <c r="CQ1709" s="57"/>
      <c r="CR1709" s="57"/>
      <c r="CS1709" s="57">
        <v>0.38901119000000001</v>
      </c>
      <c r="CT1709" s="57"/>
      <c r="CU1709" s="57"/>
      <c r="CV1709" s="57"/>
      <c r="CW1709" s="57"/>
      <c r="CX1709" s="57"/>
      <c r="CY1709" s="57">
        <v>7.4344480000000004E-2</v>
      </c>
      <c r="CZ1709" s="57"/>
      <c r="DA1709" s="57"/>
      <c r="DB1709" s="57"/>
      <c r="DC1709" s="57"/>
      <c r="DD1709" s="57"/>
      <c r="DE1709" s="57">
        <v>52.58341403</v>
      </c>
      <c r="DF1709" s="57">
        <v>14.322500059999999</v>
      </c>
      <c r="DG1709" s="57"/>
      <c r="DH1709" s="57">
        <v>1.4550000000000001</v>
      </c>
      <c r="DI1709" s="57"/>
      <c r="DJ1709" s="57"/>
      <c r="DK1709" s="57"/>
    </row>
    <row r="1710" spans="1:115">
      <c r="A1710" s="56">
        <v>40094</v>
      </c>
      <c r="B1710" s="54">
        <v>1045</v>
      </c>
      <c r="C1710" s="55">
        <v>58246408.737103</v>
      </c>
      <c r="D1710" s="54">
        <v>1811.66582107</v>
      </c>
      <c r="E1710" s="53">
        <v>60867497130.272003</v>
      </c>
      <c r="F1710" s="52">
        <v>1109.322932</v>
      </c>
      <c r="G1710" s="52">
        <v>74.644963300000001</v>
      </c>
      <c r="H1710" s="52"/>
      <c r="I1710" s="52">
        <v>36.485249150000001</v>
      </c>
      <c r="J1710" s="52">
        <v>3.5758829599999999</v>
      </c>
      <c r="K1710" s="52"/>
      <c r="L1710" s="52"/>
      <c r="M1710" s="52"/>
      <c r="N1710" s="52">
        <v>11.75711422</v>
      </c>
      <c r="O1710" s="52"/>
      <c r="P1710" s="52"/>
      <c r="Q1710" s="52"/>
      <c r="R1710" s="52"/>
      <c r="S1710" s="52"/>
      <c r="T1710" s="52"/>
      <c r="U1710" s="52"/>
      <c r="V1710" s="52"/>
      <c r="W1710" s="52">
        <v>2.5709094100000001</v>
      </c>
      <c r="X1710" s="52">
        <v>34.177</v>
      </c>
      <c r="Y1710" s="52">
        <v>112.3583447</v>
      </c>
      <c r="Z1710" s="52">
        <v>0.71270345999999996</v>
      </c>
      <c r="AA1710" s="52"/>
      <c r="AB1710" s="52">
        <v>130.19500300000001</v>
      </c>
      <c r="AC1710" s="52"/>
      <c r="AD1710" s="52">
        <v>150.80842000000001</v>
      </c>
      <c r="AE1710" s="52"/>
      <c r="AF1710" s="52"/>
      <c r="AG1710" s="52"/>
      <c r="AH1710" s="52"/>
      <c r="AI1710" s="52"/>
      <c r="AJ1710" s="52"/>
      <c r="AK1710" s="52"/>
      <c r="AL1710" s="52">
        <v>65.347627110000005</v>
      </c>
      <c r="AM1710" s="52"/>
      <c r="AN1710" s="52"/>
      <c r="AO1710" s="52">
        <v>6.219802E-2</v>
      </c>
      <c r="AP1710" s="52"/>
      <c r="AQ1710" s="52">
        <v>3.1063111800000001</v>
      </c>
      <c r="AR1710" s="52">
        <v>6.270937E-2</v>
      </c>
      <c r="AS1710" s="52"/>
      <c r="AT1710" s="52"/>
      <c r="AU1710" s="52"/>
      <c r="AV1710" s="52"/>
      <c r="AW1710" s="52"/>
      <c r="AX1710" s="52"/>
      <c r="AY1710" s="52"/>
      <c r="AZ1710" s="52"/>
      <c r="BA1710" s="52">
        <v>6.2928730000000002E-2</v>
      </c>
      <c r="BB1710" s="52"/>
      <c r="BC1710" s="52"/>
      <c r="BD1710" s="52"/>
      <c r="BE1710" s="52"/>
      <c r="BF1710" s="52"/>
      <c r="BG1710" s="52"/>
      <c r="BH1710" s="52"/>
      <c r="BI1710" s="52"/>
      <c r="BJ1710" s="52"/>
      <c r="BK1710" s="52"/>
      <c r="BL1710" s="52"/>
      <c r="BM1710" s="52">
        <v>2.9757498099999999</v>
      </c>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v>2.6155399799999999</v>
      </c>
      <c r="CL1710" s="52"/>
      <c r="CM1710" s="52"/>
      <c r="CN1710" s="52"/>
      <c r="CO1710" s="52">
        <v>0.69331235000000002</v>
      </c>
      <c r="CP1710" s="52">
        <v>1.3073762499999999</v>
      </c>
      <c r="CQ1710" s="52"/>
      <c r="CR1710" s="52"/>
      <c r="CS1710" s="52">
        <v>0.38901119000000001</v>
      </c>
      <c r="CT1710" s="52"/>
      <c r="CU1710" s="52"/>
      <c r="CV1710" s="52"/>
      <c r="CW1710" s="52"/>
      <c r="CX1710" s="52"/>
      <c r="CY1710" s="52">
        <v>7.4344480000000004E-2</v>
      </c>
      <c r="CZ1710" s="52"/>
      <c r="DA1710" s="52"/>
      <c r="DB1710" s="52"/>
      <c r="DC1710" s="52"/>
      <c r="DD1710" s="52"/>
      <c r="DE1710" s="52">
        <v>52.582836749999998</v>
      </c>
      <c r="DF1710" s="52">
        <v>14.32235365</v>
      </c>
      <c r="DG1710" s="52"/>
      <c r="DH1710" s="52">
        <v>1.4550000000000001</v>
      </c>
      <c r="DI1710" s="52"/>
      <c r="DJ1710" s="52"/>
      <c r="DK1710" s="52"/>
    </row>
    <row r="1711" spans="1:115">
      <c r="A1711" s="61">
        <v>40095</v>
      </c>
      <c r="B1711" s="59">
        <v>1051.5</v>
      </c>
      <c r="C1711" s="60">
        <v>58311801.921442002</v>
      </c>
      <c r="D1711" s="59">
        <v>1813.6997764600001</v>
      </c>
      <c r="E1711" s="58">
        <v>61314859720.396004</v>
      </c>
      <c r="F1711" s="57">
        <v>1109.322932</v>
      </c>
      <c r="G1711" s="57">
        <v>74.644963300000001</v>
      </c>
      <c r="H1711" s="57"/>
      <c r="I1711" s="57">
        <v>36.485249150000001</v>
      </c>
      <c r="J1711" s="57">
        <v>4.0423002800000001</v>
      </c>
      <c r="K1711" s="57"/>
      <c r="L1711" s="57"/>
      <c r="M1711" s="57"/>
      <c r="N1711" s="57">
        <v>11.75711422</v>
      </c>
      <c r="O1711" s="57"/>
      <c r="P1711" s="57"/>
      <c r="Q1711" s="57"/>
      <c r="R1711" s="57"/>
      <c r="S1711" s="57"/>
      <c r="T1711" s="57"/>
      <c r="U1711" s="57"/>
      <c r="V1711" s="57"/>
      <c r="W1711" s="57">
        <v>2.5709094100000001</v>
      </c>
      <c r="X1711" s="57">
        <v>34.177</v>
      </c>
      <c r="Y1711" s="57">
        <v>113.39005880000001</v>
      </c>
      <c r="Z1711" s="57">
        <v>0.71270725999999995</v>
      </c>
      <c r="AA1711" s="57"/>
      <c r="AB1711" s="57">
        <v>130.8630502</v>
      </c>
      <c r="AC1711" s="57"/>
      <c r="AD1711" s="57">
        <v>150.41363000000001</v>
      </c>
      <c r="AE1711" s="57"/>
      <c r="AF1711" s="57"/>
      <c r="AG1711" s="57"/>
      <c r="AH1711" s="57"/>
      <c r="AI1711" s="57"/>
      <c r="AJ1711" s="57"/>
      <c r="AK1711" s="57"/>
      <c r="AL1711" s="57">
        <v>65.347627110000005</v>
      </c>
      <c r="AM1711" s="57"/>
      <c r="AN1711" s="57"/>
      <c r="AO1711" s="57">
        <v>6.219512E-2</v>
      </c>
      <c r="AP1711" s="57"/>
      <c r="AQ1711" s="57">
        <v>3.0399470399999999</v>
      </c>
      <c r="AR1711" s="57">
        <v>0.18669480999999999</v>
      </c>
      <c r="AS1711" s="57"/>
      <c r="AT1711" s="57"/>
      <c r="AU1711" s="57"/>
      <c r="AV1711" s="57"/>
      <c r="AW1711" s="57"/>
      <c r="AX1711" s="57"/>
      <c r="AY1711" s="57"/>
      <c r="AZ1711" s="57"/>
      <c r="BA1711" s="57">
        <v>0.12499841</v>
      </c>
      <c r="BB1711" s="57"/>
      <c r="BC1711" s="57"/>
      <c r="BD1711" s="57"/>
      <c r="BE1711" s="57"/>
      <c r="BF1711" s="57"/>
      <c r="BG1711" s="57"/>
      <c r="BH1711" s="57"/>
      <c r="BI1711" s="57"/>
      <c r="BJ1711" s="57"/>
      <c r="BK1711" s="57"/>
      <c r="BL1711" s="57"/>
      <c r="BM1711" s="57">
        <v>3.11936334</v>
      </c>
      <c r="BN1711" s="57"/>
      <c r="BO1711" s="57"/>
      <c r="BP1711" s="57"/>
      <c r="BQ1711" s="57"/>
      <c r="BR1711" s="57"/>
      <c r="BS1711" s="57"/>
      <c r="BT1711" s="57"/>
      <c r="BU1711" s="57"/>
      <c r="BV1711" s="57"/>
      <c r="BW1711" s="57"/>
      <c r="BX1711" s="57"/>
      <c r="BY1711" s="57"/>
      <c r="BZ1711" s="57"/>
      <c r="CA1711" s="57"/>
      <c r="CB1711" s="57"/>
      <c r="CC1711" s="57"/>
      <c r="CD1711" s="57"/>
      <c r="CE1711" s="57"/>
      <c r="CF1711" s="57"/>
      <c r="CG1711" s="57"/>
      <c r="CH1711" s="57"/>
      <c r="CI1711" s="57"/>
      <c r="CJ1711" s="57"/>
      <c r="CK1711" s="57">
        <v>2.6155399799999999</v>
      </c>
      <c r="CL1711" s="57"/>
      <c r="CM1711" s="57"/>
      <c r="CN1711" s="57"/>
      <c r="CO1711" s="57">
        <v>0.69331235000000002</v>
      </c>
      <c r="CP1711" s="57">
        <v>1.3073762499999999</v>
      </c>
      <c r="CQ1711" s="57"/>
      <c r="CR1711" s="57"/>
      <c r="CS1711" s="57">
        <v>0.38901119000000001</v>
      </c>
      <c r="CT1711" s="57"/>
      <c r="CU1711" s="57"/>
      <c r="CV1711" s="57"/>
      <c r="CW1711" s="57"/>
      <c r="CX1711" s="57"/>
      <c r="CY1711" s="57">
        <v>7.4344480000000004E-2</v>
      </c>
      <c r="CZ1711" s="57"/>
      <c r="DA1711" s="57"/>
      <c r="DB1711" s="57"/>
      <c r="DC1711" s="57"/>
      <c r="DD1711" s="57"/>
      <c r="DE1711" s="57">
        <v>52.58225916</v>
      </c>
      <c r="DF1711" s="57">
        <v>14.322192599999999</v>
      </c>
      <c r="DG1711" s="57"/>
      <c r="DH1711" s="57">
        <v>1.4550000000000001</v>
      </c>
      <c r="DI1711" s="57"/>
      <c r="DJ1711" s="57"/>
      <c r="DK1711" s="57"/>
    </row>
    <row r="1712" spans="1:115">
      <c r="A1712" s="56">
        <v>40098</v>
      </c>
      <c r="B1712" s="54">
        <v>1058.75</v>
      </c>
      <c r="C1712" s="55">
        <v>58671650.205378003</v>
      </c>
      <c r="D1712" s="54">
        <v>1824.8923092</v>
      </c>
      <c r="E1712" s="53">
        <v>62118609654.944</v>
      </c>
      <c r="F1712" s="52">
        <v>1109.322932</v>
      </c>
      <c r="G1712" s="52">
        <v>74.644963300000001</v>
      </c>
      <c r="H1712" s="52"/>
      <c r="I1712" s="52">
        <v>36.485249150000001</v>
      </c>
      <c r="J1712" s="52">
        <v>4.0423002800000001</v>
      </c>
      <c r="K1712" s="52"/>
      <c r="L1712" s="52"/>
      <c r="M1712" s="52"/>
      <c r="N1712" s="52">
        <v>11.75711422</v>
      </c>
      <c r="O1712" s="52"/>
      <c r="P1712" s="52"/>
      <c r="Q1712" s="52"/>
      <c r="R1712" s="52"/>
      <c r="S1712" s="52"/>
      <c r="T1712" s="52"/>
      <c r="U1712" s="52"/>
      <c r="V1712" s="52"/>
      <c r="W1712" s="52">
        <v>2.5709094100000001</v>
      </c>
      <c r="X1712" s="52">
        <v>34.177</v>
      </c>
      <c r="Y1712" s="52">
        <v>113.4671046</v>
      </c>
      <c r="Z1712" s="52">
        <v>0.71267776000000005</v>
      </c>
      <c r="AA1712" s="52"/>
      <c r="AB1712" s="52">
        <v>131.534222</v>
      </c>
      <c r="AC1712" s="52"/>
      <c r="AD1712" s="52">
        <v>150.41363000000001</v>
      </c>
      <c r="AE1712" s="52"/>
      <c r="AF1712" s="52"/>
      <c r="AG1712" s="52"/>
      <c r="AH1712" s="52"/>
      <c r="AI1712" s="52"/>
      <c r="AJ1712" s="52"/>
      <c r="AK1712" s="52"/>
      <c r="AL1712" s="52">
        <v>66.741062869999993</v>
      </c>
      <c r="AM1712" s="52"/>
      <c r="AN1712" s="52"/>
      <c r="AO1712" s="52">
        <v>9.0822034699999996</v>
      </c>
      <c r="AP1712" s="52"/>
      <c r="AQ1712" s="52">
        <v>3.0502706000000002</v>
      </c>
      <c r="AR1712" s="52">
        <v>0.18786030000000001</v>
      </c>
      <c r="AS1712" s="52"/>
      <c r="AT1712" s="52"/>
      <c r="AU1712" s="52"/>
      <c r="AV1712" s="52"/>
      <c r="AW1712" s="52"/>
      <c r="AX1712" s="52"/>
      <c r="AY1712" s="52"/>
      <c r="AZ1712" s="52"/>
      <c r="BA1712" s="52">
        <v>0.12569358999999999</v>
      </c>
      <c r="BB1712" s="52"/>
      <c r="BC1712" s="52"/>
      <c r="BD1712" s="52"/>
      <c r="BE1712" s="52"/>
      <c r="BF1712" s="52"/>
      <c r="BG1712" s="52"/>
      <c r="BH1712" s="52"/>
      <c r="BI1712" s="52"/>
      <c r="BJ1712" s="52"/>
      <c r="BK1712" s="52"/>
      <c r="BL1712" s="52"/>
      <c r="BM1712" s="52">
        <v>3.1402656499999999</v>
      </c>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v>2.6155399799999999</v>
      </c>
      <c r="CL1712" s="52"/>
      <c r="CM1712" s="52"/>
      <c r="CN1712" s="52"/>
      <c r="CO1712" s="52">
        <v>0.69331235000000002</v>
      </c>
      <c r="CP1712" s="52">
        <v>1.3073762499999999</v>
      </c>
      <c r="CQ1712" s="52"/>
      <c r="CR1712" s="52"/>
      <c r="CS1712" s="52">
        <v>0.38901119000000001</v>
      </c>
      <c r="CT1712" s="52"/>
      <c r="CU1712" s="52"/>
      <c r="CV1712" s="52"/>
      <c r="CW1712" s="52"/>
      <c r="CX1712" s="52"/>
      <c r="CY1712" s="52">
        <v>7.4344480000000004E-2</v>
      </c>
      <c r="CZ1712" s="52"/>
      <c r="DA1712" s="52"/>
      <c r="DB1712" s="52"/>
      <c r="DC1712" s="52"/>
      <c r="DD1712" s="52"/>
      <c r="DE1712" s="52">
        <v>52.580527009999997</v>
      </c>
      <c r="DF1712" s="52">
        <v>14.321738740000001</v>
      </c>
      <c r="DG1712" s="52"/>
      <c r="DH1712" s="52">
        <v>1.4550000000000001</v>
      </c>
      <c r="DI1712" s="52"/>
      <c r="DJ1712" s="52"/>
      <c r="DK1712" s="52"/>
    </row>
    <row r="1713" spans="1:115">
      <c r="A1713" s="61">
        <v>40099</v>
      </c>
      <c r="B1713" s="59">
        <v>1057.5</v>
      </c>
      <c r="C1713" s="60">
        <v>58865141.874318004</v>
      </c>
      <c r="D1713" s="59">
        <v>1830.9105728300001</v>
      </c>
      <c r="E1713" s="58">
        <v>62249887532.091003</v>
      </c>
      <c r="F1713" s="57">
        <v>1109.322932</v>
      </c>
      <c r="G1713" s="57">
        <v>75.255478199999999</v>
      </c>
      <c r="H1713" s="57"/>
      <c r="I1713" s="57">
        <v>36.485249150000001</v>
      </c>
      <c r="J1713" s="57">
        <v>4.0423002800000001</v>
      </c>
      <c r="K1713" s="57"/>
      <c r="L1713" s="57"/>
      <c r="M1713" s="57"/>
      <c r="N1713" s="57">
        <v>11.75711422</v>
      </c>
      <c r="O1713" s="57"/>
      <c r="P1713" s="57"/>
      <c r="Q1713" s="57"/>
      <c r="R1713" s="57"/>
      <c r="S1713" s="57"/>
      <c r="T1713" s="57"/>
      <c r="U1713" s="57"/>
      <c r="V1713" s="57"/>
      <c r="W1713" s="57">
        <v>2.5709094100000001</v>
      </c>
      <c r="X1713" s="57">
        <v>34.177</v>
      </c>
      <c r="Y1713" s="57">
        <v>113.963067</v>
      </c>
      <c r="Z1713" s="57">
        <v>0.71271072999999996</v>
      </c>
      <c r="AA1713" s="57"/>
      <c r="AB1713" s="57">
        <v>132.4456697</v>
      </c>
      <c r="AC1713" s="57"/>
      <c r="AD1713" s="57">
        <v>150.41363000000001</v>
      </c>
      <c r="AE1713" s="57"/>
      <c r="AF1713" s="57"/>
      <c r="AG1713" s="57"/>
      <c r="AH1713" s="57"/>
      <c r="AI1713" s="57"/>
      <c r="AJ1713" s="57"/>
      <c r="AK1713" s="57"/>
      <c r="AL1713" s="57">
        <v>66.741062869999993</v>
      </c>
      <c r="AM1713" s="57"/>
      <c r="AN1713" s="57"/>
      <c r="AO1713" s="57">
        <v>12.62791451</v>
      </c>
      <c r="AP1713" s="57"/>
      <c r="AQ1713" s="57">
        <v>3.1188772400000002</v>
      </c>
      <c r="AR1713" s="57">
        <v>0.18841795</v>
      </c>
      <c r="AS1713" s="57"/>
      <c r="AT1713" s="57"/>
      <c r="AU1713" s="57"/>
      <c r="AV1713" s="57"/>
      <c r="AW1713" s="57"/>
      <c r="AX1713" s="57"/>
      <c r="AY1713" s="57"/>
      <c r="AZ1713" s="57"/>
      <c r="BA1713" s="57">
        <v>0.18913149000000001</v>
      </c>
      <c r="BB1713" s="57"/>
      <c r="BC1713" s="57"/>
      <c r="BD1713" s="57"/>
      <c r="BE1713" s="57"/>
      <c r="BF1713" s="57"/>
      <c r="BG1713" s="57"/>
      <c r="BH1713" s="57"/>
      <c r="BI1713" s="57"/>
      <c r="BJ1713" s="57"/>
      <c r="BK1713" s="57"/>
      <c r="BL1713" s="57"/>
      <c r="BM1713" s="57">
        <v>3.3410269399999999</v>
      </c>
      <c r="BN1713" s="57"/>
      <c r="BO1713" s="57"/>
      <c r="BP1713" s="57"/>
      <c r="BQ1713" s="57"/>
      <c r="BR1713" s="57"/>
      <c r="BS1713" s="57"/>
      <c r="BT1713" s="57"/>
      <c r="BU1713" s="57"/>
      <c r="BV1713" s="57"/>
      <c r="BW1713" s="57"/>
      <c r="BX1713" s="57"/>
      <c r="BY1713" s="57"/>
      <c r="BZ1713" s="57"/>
      <c r="CA1713" s="57"/>
      <c r="CB1713" s="57"/>
      <c r="CC1713" s="57"/>
      <c r="CD1713" s="57"/>
      <c r="CE1713" s="57"/>
      <c r="CF1713" s="57"/>
      <c r="CG1713" s="57"/>
      <c r="CH1713" s="57"/>
      <c r="CI1713" s="57"/>
      <c r="CJ1713" s="57"/>
      <c r="CK1713" s="57">
        <v>2.6155399799999999</v>
      </c>
      <c r="CL1713" s="57"/>
      <c r="CM1713" s="57"/>
      <c r="CN1713" s="57"/>
      <c r="CO1713" s="57">
        <v>0.69331235000000002</v>
      </c>
      <c r="CP1713" s="57">
        <v>1.3073762499999999</v>
      </c>
      <c r="CQ1713" s="57"/>
      <c r="CR1713" s="57"/>
      <c r="CS1713" s="57">
        <v>0.38901119000000001</v>
      </c>
      <c r="CT1713" s="57"/>
      <c r="CU1713" s="57"/>
      <c r="CV1713" s="57"/>
      <c r="CW1713" s="57"/>
      <c r="CX1713" s="57"/>
      <c r="CY1713" s="57">
        <v>7.4344480000000004E-2</v>
      </c>
      <c r="CZ1713" s="57"/>
      <c r="DA1713" s="57"/>
      <c r="DB1713" s="57"/>
      <c r="DC1713" s="57"/>
      <c r="DD1713" s="57"/>
      <c r="DE1713" s="57">
        <v>52.70191921</v>
      </c>
      <c r="DF1713" s="57">
        <v>14.321577680000001</v>
      </c>
      <c r="DG1713" s="57"/>
      <c r="DH1713" s="57">
        <v>1.4550000000000001</v>
      </c>
      <c r="DI1713" s="57"/>
      <c r="DJ1713" s="57"/>
      <c r="DK1713" s="57"/>
    </row>
    <row r="1714" spans="1:115">
      <c r="A1714" s="56">
        <v>40100</v>
      </c>
      <c r="B1714" s="54">
        <v>1059.5</v>
      </c>
      <c r="C1714" s="55">
        <v>59576733.917673998</v>
      </c>
      <c r="D1714" s="54">
        <v>1853.0435594200001</v>
      </c>
      <c r="E1714" s="53">
        <v>63121549585.776001</v>
      </c>
      <c r="F1714" s="52">
        <v>1109.322932</v>
      </c>
      <c r="G1714" s="52">
        <v>75.255478199999999</v>
      </c>
      <c r="H1714" s="52"/>
      <c r="I1714" s="52">
        <v>36.485249150000001</v>
      </c>
      <c r="J1714" s="52">
        <v>5.59697435</v>
      </c>
      <c r="K1714" s="52"/>
      <c r="L1714" s="52"/>
      <c r="M1714" s="52"/>
      <c r="N1714" s="52">
        <v>11.75711422</v>
      </c>
      <c r="O1714" s="52"/>
      <c r="P1714" s="52"/>
      <c r="Q1714" s="52"/>
      <c r="R1714" s="52"/>
      <c r="S1714" s="52"/>
      <c r="T1714" s="52"/>
      <c r="U1714" s="52"/>
      <c r="V1714" s="52"/>
      <c r="W1714" s="52">
        <v>2.5709094100000001</v>
      </c>
      <c r="X1714" s="52">
        <v>34.177</v>
      </c>
      <c r="Y1714" s="52">
        <v>114.185181</v>
      </c>
      <c r="Z1714" s="52">
        <v>0.71271187000000003</v>
      </c>
      <c r="AA1714" s="52"/>
      <c r="AB1714" s="52">
        <v>132.44418619999999</v>
      </c>
      <c r="AC1714" s="52"/>
      <c r="AD1714" s="52">
        <v>150.41363000000001</v>
      </c>
      <c r="AE1714" s="52"/>
      <c r="AF1714" s="52"/>
      <c r="AG1714" s="52"/>
      <c r="AH1714" s="52"/>
      <c r="AI1714" s="52"/>
      <c r="AJ1714" s="52"/>
      <c r="AK1714" s="52"/>
      <c r="AL1714" s="52">
        <v>66.741062869999993</v>
      </c>
      <c r="AM1714" s="52"/>
      <c r="AN1714" s="52"/>
      <c r="AO1714" s="52">
        <v>32.285056609999998</v>
      </c>
      <c r="AP1714" s="52"/>
      <c r="AQ1714" s="52">
        <v>3.1203289700000001</v>
      </c>
      <c r="AR1714" s="52">
        <v>0.88420359000000004</v>
      </c>
      <c r="AS1714" s="52"/>
      <c r="AT1714" s="52"/>
      <c r="AU1714" s="52"/>
      <c r="AV1714" s="52"/>
      <c r="AW1714" s="52"/>
      <c r="AX1714" s="52"/>
      <c r="AY1714" s="52"/>
      <c r="AZ1714" s="52"/>
      <c r="BA1714" s="52">
        <v>0.18988856000000001</v>
      </c>
      <c r="BB1714" s="52"/>
      <c r="BC1714" s="52"/>
      <c r="BD1714" s="52"/>
      <c r="BE1714" s="52"/>
      <c r="BF1714" s="52"/>
      <c r="BG1714" s="52"/>
      <c r="BH1714" s="52"/>
      <c r="BI1714" s="52"/>
      <c r="BJ1714" s="52"/>
      <c r="BK1714" s="52"/>
      <c r="BL1714" s="52"/>
      <c r="BM1714" s="52">
        <v>3.3442962000000001</v>
      </c>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v>2.6155399799999999</v>
      </c>
      <c r="CL1714" s="52"/>
      <c r="CM1714" s="52"/>
      <c r="CN1714" s="52"/>
      <c r="CO1714" s="52">
        <v>0.69331235000000002</v>
      </c>
      <c r="CP1714" s="52">
        <v>1.3073762499999999</v>
      </c>
      <c r="CQ1714" s="52"/>
      <c r="CR1714" s="52"/>
      <c r="CS1714" s="52">
        <v>0.38901119000000001</v>
      </c>
      <c r="CT1714" s="52"/>
      <c r="CU1714" s="52"/>
      <c r="CV1714" s="52"/>
      <c r="CW1714" s="52"/>
      <c r="CX1714" s="52"/>
      <c r="CY1714" s="52">
        <v>7.4344480000000004E-2</v>
      </c>
      <c r="CZ1714" s="52"/>
      <c r="DA1714" s="52"/>
      <c r="DB1714" s="52"/>
      <c r="DC1714" s="52"/>
      <c r="DD1714" s="52"/>
      <c r="DE1714" s="52">
        <v>52.701340690000002</v>
      </c>
      <c r="DF1714" s="52">
        <v>14.321431280000001</v>
      </c>
      <c r="DG1714" s="52"/>
      <c r="DH1714" s="52">
        <v>1.4550000000000001</v>
      </c>
      <c r="DI1714" s="52"/>
      <c r="DJ1714" s="52"/>
      <c r="DK1714" s="52"/>
    </row>
    <row r="1715" spans="1:115">
      <c r="A1715" s="61">
        <v>40101</v>
      </c>
      <c r="B1715" s="59">
        <v>1053.5</v>
      </c>
      <c r="C1715" s="60">
        <v>59579675.775610998</v>
      </c>
      <c r="D1715" s="59">
        <v>1853.13506143</v>
      </c>
      <c r="E1715" s="58">
        <v>62767188429.607002</v>
      </c>
      <c r="F1715" s="57">
        <v>1109.322932</v>
      </c>
      <c r="G1715" s="57">
        <v>75.255478199999999</v>
      </c>
      <c r="H1715" s="57"/>
      <c r="I1715" s="57">
        <v>36.485249150000001</v>
      </c>
      <c r="J1715" s="57">
        <v>5.59697435</v>
      </c>
      <c r="K1715" s="57"/>
      <c r="L1715" s="57"/>
      <c r="M1715" s="57"/>
      <c r="N1715" s="57">
        <v>11.75711422</v>
      </c>
      <c r="O1715" s="57"/>
      <c r="P1715" s="57"/>
      <c r="Q1715" s="57"/>
      <c r="R1715" s="57"/>
      <c r="S1715" s="57"/>
      <c r="T1715" s="57"/>
      <c r="U1715" s="57"/>
      <c r="V1715" s="57"/>
      <c r="W1715" s="57">
        <v>2.5709094100000001</v>
      </c>
      <c r="X1715" s="57">
        <v>34.177</v>
      </c>
      <c r="Y1715" s="57">
        <v>114.2852583</v>
      </c>
      <c r="Z1715" s="57">
        <v>0.71270842000000001</v>
      </c>
      <c r="AA1715" s="57"/>
      <c r="AB1715" s="57">
        <v>132.44270259999999</v>
      </c>
      <c r="AC1715" s="57"/>
      <c r="AD1715" s="57">
        <v>150.41363000000001</v>
      </c>
      <c r="AE1715" s="57"/>
      <c r="AF1715" s="57"/>
      <c r="AG1715" s="57"/>
      <c r="AH1715" s="57"/>
      <c r="AI1715" s="57"/>
      <c r="AJ1715" s="57"/>
      <c r="AK1715" s="57"/>
      <c r="AL1715" s="57">
        <v>66.741062869999993</v>
      </c>
      <c r="AM1715" s="57"/>
      <c r="AN1715" s="57"/>
      <c r="AO1715" s="57">
        <v>32.28475641</v>
      </c>
      <c r="AP1715" s="57"/>
      <c r="AQ1715" s="57">
        <v>3.1245191700000001</v>
      </c>
      <c r="AR1715" s="57">
        <v>0.88546594000000001</v>
      </c>
      <c r="AS1715" s="57"/>
      <c r="AT1715" s="57"/>
      <c r="AU1715" s="57"/>
      <c r="AV1715" s="57"/>
      <c r="AW1715" s="57"/>
      <c r="AX1715" s="57"/>
      <c r="AY1715" s="57"/>
      <c r="AZ1715" s="57"/>
      <c r="BA1715" s="57">
        <v>0.19019385</v>
      </c>
      <c r="BB1715" s="57"/>
      <c r="BC1715" s="57"/>
      <c r="BD1715" s="57"/>
      <c r="BE1715" s="57"/>
      <c r="BF1715" s="57"/>
      <c r="BG1715" s="57"/>
      <c r="BH1715" s="57"/>
      <c r="BI1715" s="57"/>
      <c r="BJ1715" s="57"/>
      <c r="BK1715" s="57"/>
      <c r="BL1715" s="57"/>
      <c r="BM1715" s="57">
        <v>3.33249021</v>
      </c>
      <c r="BN1715" s="57"/>
      <c r="BO1715" s="57"/>
      <c r="BP1715" s="57"/>
      <c r="BQ1715" s="57"/>
      <c r="BR1715" s="57"/>
      <c r="BS1715" s="57"/>
      <c r="BT1715" s="57"/>
      <c r="BU1715" s="57"/>
      <c r="BV1715" s="57"/>
      <c r="BW1715" s="57"/>
      <c r="BX1715" s="57"/>
      <c r="BY1715" s="57"/>
      <c r="BZ1715" s="57"/>
      <c r="CA1715" s="57"/>
      <c r="CB1715" s="57"/>
      <c r="CC1715" s="57"/>
      <c r="CD1715" s="57"/>
      <c r="CE1715" s="57"/>
      <c r="CF1715" s="57"/>
      <c r="CG1715" s="57"/>
      <c r="CH1715" s="57"/>
      <c r="CI1715" s="57"/>
      <c r="CJ1715" s="57"/>
      <c r="CK1715" s="57">
        <v>2.6155399799999999</v>
      </c>
      <c r="CL1715" s="57"/>
      <c r="CM1715" s="57"/>
      <c r="CN1715" s="57"/>
      <c r="CO1715" s="57">
        <v>0.69331235000000002</v>
      </c>
      <c r="CP1715" s="57">
        <v>1.3073762499999999</v>
      </c>
      <c r="CQ1715" s="57"/>
      <c r="CR1715" s="57"/>
      <c r="CS1715" s="57">
        <v>0.38901119000000001</v>
      </c>
      <c r="CT1715" s="57"/>
      <c r="CU1715" s="57"/>
      <c r="CV1715" s="57"/>
      <c r="CW1715" s="57"/>
      <c r="CX1715" s="57"/>
      <c r="CY1715" s="57">
        <v>7.4344480000000004E-2</v>
      </c>
      <c r="CZ1715" s="57"/>
      <c r="DA1715" s="57"/>
      <c r="DB1715" s="57"/>
      <c r="DC1715" s="57"/>
      <c r="DD1715" s="57"/>
      <c r="DE1715" s="57">
        <v>52.700761849999999</v>
      </c>
      <c r="DF1715" s="57">
        <v>14.32127023</v>
      </c>
      <c r="DG1715" s="57"/>
      <c r="DH1715" s="57">
        <v>1.4550000000000001</v>
      </c>
      <c r="DI1715" s="57"/>
      <c r="DJ1715" s="57"/>
      <c r="DK1715" s="57"/>
    </row>
    <row r="1716" spans="1:115">
      <c r="A1716" s="56">
        <v>40102</v>
      </c>
      <c r="B1716" s="54">
        <v>1047.5</v>
      </c>
      <c r="C1716" s="55">
        <v>59045254.131269</v>
      </c>
      <c r="D1716" s="54">
        <v>1836.5126902300001</v>
      </c>
      <c r="E1716" s="53">
        <v>61849903702.503998</v>
      </c>
      <c r="F1716" s="52">
        <v>1109.322932</v>
      </c>
      <c r="G1716" s="52">
        <v>75.255478199999999</v>
      </c>
      <c r="H1716" s="52"/>
      <c r="I1716" s="52">
        <v>36.485249150000001</v>
      </c>
      <c r="J1716" s="52">
        <v>5.59697435</v>
      </c>
      <c r="K1716" s="52"/>
      <c r="L1716" s="52"/>
      <c r="M1716" s="52"/>
      <c r="N1716" s="52">
        <v>11.75711422</v>
      </c>
      <c r="O1716" s="52"/>
      <c r="P1716" s="52"/>
      <c r="Q1716" s="52"/>
      <c r="R1716" s="52"/>
      <c r="S1716" s="52"/>
      <c r="T1716" s="52"/>
      <c r="U1716" s="52"/>
      <c r="V1716" s="52"/>
      <c r="W1716" s="52">
        <v>2.5709094100000001</v>
      </c>
      <c r="X1716" s="52">
        <v>34.177</v>
      </c>
      <c r="Y1716" s="52">
        <v>97.896721490000004</v>
      </c>
      <c r="Z1716" s="52">
        <v>0.71270493000000001</v>
      </c>
      <c r="AA1716" s="52"/>
      <c r="AB1716" s="52">
        <v>132.44121910000001</v>
      </c>
      <c r="AC1716" s="52"/>
      <c r="AD1716" s="52">
        <v>150.17026999999999</v>
      </c>
      <c r="AE1716" s="52"/>
      <c r="AF1716" s="52"/>
      <c r="AG1716" s="52"/>
      <c r="AH1716" s="52"/>
      <c r="AI1716" s="52"/>
      <c r="AJ1716" s="52"/>
      <c r="AK1716" s="52"/>
      <c r="AL1716" s="52">
        <v>66.741062869999993</v>
      </c>
      <c r="AM1716" s="52"/>
      <c r="AN1716" s="52"/>
      <c r="AO1716" s="52">
        <v>32.284455739999999</v>
      </c>
      <c r="AP1716" s="52"/>
      <c r="AQ1716" s="52">
        <v>3.1447916199999999</v>
      </c>
      <c r="AR1716" s="52">
        <v>0.88319917999999997</v>
      </c>
      <c r="AS1716" s="52"/>
      <c r="AT1716" s="52"/>
      <c r="AU1716" s="52"/>
      <c r="AV1716" s="52"/>
      <c r="AW1716" s="52"/>
      <c r="AX1716" s="52"/>
      <c r="AY1716" s="52"/>
      <c r="AZ1716" s="52"/>
      <c r="BA1716" s="52">
        <v>0.18978376999999999</v>
      </c>
      <c r="BB1716" s="52"/>
      <c r="BC1716" s="52"/>
      <c r="BD1716" s="52"/>
      <c r="BE1716" s="52"/>
      <c r="BF1716" s="52"/>
      <c r="BG1716" s="52"/>
      <c r="BH1716" s="52"/>
      <c r="BI1716" s="52"/>
      <c r="BJ1716" s="52"/>
      <c r="BK1716" s="52"/>
      <c r="BL1716" s="52"/>
      <c r="BM1716" s="52">
        <v>3.3269331100000001</v>
      </c>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v>2.6155399799999999</v>
      </c>
      <c r="CL1716" s="52"/>
      <c r="CM1716" s="52"/>
      <c r="CN1716" s="52"/>
      <c r="CO1716" s="52">
        <v>0.69331235000000002</v>
      </c>
      <c r="CP1716" s="52">
        <v>1.3073762499999999</v>
      </c>
      <c r="CQ1716" s="52"/>
      <c r="CR1716" s="52"/>
      <c r="CS1716" s="52">
        <v>0.38901119000000001</v>
      </c>
      <c r="CT1716" s="52"/>
      <c r="CU1716" s="52"/>
      <c r="CV1716" s="52"/>
      <c r="CW1716" s="52"/>
      <c r="CX1716" s="52"/>
      <c r="CY1716" s="52">
        <v>7.4344480000000004E-2</v>
      </c>
      <c r="CZ1716" s="52"/>
      <c r="DA1716" s="52"/>
      <c r="DB1716" s="52"/>
      <c r="DC1716" s="52"/>
      <c r="DD1716" s="52"/>
      <c r="DE1716" s="52">
        <v>52.700183019999997</v>
      </c>
      <c r="DF1716" s="52">
        <v>14.32112382</v>
      </c>
      <c r="DG1716" s="52"/>
      <c r="DH1716" s="52">
        <v>1.4550000000000001</v>
      </c>
      <c r="DI1716" s="52"/>
      <c r="DJ1716" s="52"/>
      <c r="DK1716" s="52"/>
    </row>
    <row r="1717" spans="1:115">
      <c r="A1717" s="61">
        <v>40105</v>
      </c>
      <c r="B1717" s="59">
        <v>1050.5</v>
      </c>
      <c r="C1717" s="60">
        <v>59126006.390528999</v>
      </c>
      <c r="D1717" s="59">
        <v>1839.02436625</v>
      </c>
      <c r="E1717" s="58">
        <v>62111869713.250999</v>
      </c>
      <c r="F1717" s="57">
        <v>1109.322932</v>
      </c>
      <c r="G1717" s="57">
        <v>75.255478199999999</v>
      </c>
      <c r="H1717" s="57"/>
      <c r="I1717" s="57">
        <v>36.485249150000001</v>
      </c>
      <c r="J1717" s="57">
        <v>5.59697435</v>
      </c>
      <c r="K1717" s="57"/>
      <c r="L1717" s="57"/>
      <c r="M1717" s="57"/>
      <c r="N1717" s="57">
        <v>11.75711422</v>
      </c>
      <c r="O1717" s="57"/>
      <c r="P1717" s="57"/>
      <c r="Q1717" s="57"/>
      <c r="R1717" s="57"/>
      <c r="S1717" s="57"/>
      <c r="T1717" s="57"/>
      <c r="U1717" s="57"/>
      <c r="V1717" s="57"/>
      <c r="W1717" s="57">
        <v>2.5709094100000001</v>
      </c>
      <c r="X1717" s="57">
        <v>34.177</v>
      </c>
      <c r="Y1717" s="57">
        <v>98.059592839999993</v>
      </c>
      <c r="Z1717" s="57">
        <v>0.83704612</v>
      </c>
      <c r="AA1717" s="57"/>
      <c r="AB1717" s="57">
        <v>132.43676840000001</v>
      </c>
      <c r="AC1717" s="57"/>
      <c r="AD1717" s="57">
        <v>150.17026999999999</v>
      </c>
      <c r="AE1717" s="57"/>
      <c r="AF1717" s="57"/>
      <c r="AG1717" s="57"/>
      <c r="AH1717" s="57"/>
      <c r="AI1717" s="57"/>
      <c r="AJ1717" s="57"/>
      <c r="AK1717" s="57"/>
      <c r="AL1717" s="57">
        <v>66.741062869999993</v>
      </c>
      <c r="AM1717" s="57"/>
      <c r="AN1717" s="57"/>
      <c r="AO1717" s="57">
        <v>32.905642710000002</v>
      </c>
      <c r="AP1717" s="57"/>
      <c r="AQ1717" s="57">
        <v>3.15327965</v>
      </c>
      <c r="AR1717" s="57">
        <v>1.7058461300000001</v>
      </c>
      <c r="AS1717" s="57"/>
      <c r="AT1717" s="57"/>
      <c r="AU1717" s="57"/>
      <c r="AV1717" s="57"/>
      <c r="AW1717" s="57"/>
      <c r="AX1717" s="57"/>
      <c r="AY1717" s="57"/>
      <c r="AZ1717" s="57"/>
      <c r="BA1717" s="57">
        <v>0.94311988999999996</v>
      </c>
      <c r="BB1717" s="57"/>
      <c r="BC1717" s="57"/>
      <c r="BD1717" s="57"/>
      <c r="BE1717" s="57"/>
      <c r="BF1717" s="57"/>
      <c r="BG1717" s="57"/>
      <c r="BH1717" s="57"/>
      <c r="BI1717" s="57"/>
      <c r="BJ1717" s="57"/>
      <c r="BK1717" s="57"/>
      <c r="BL1717" s="57"/>
      <c r="BM1717" s="57">
        <v>3.3523789700000002</v>
      </c>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v>2.6155399799999999</v>
      </c>
      <c r="CL1717" s="57"/>
      <c r="CM1717" s="57"/>
      <c r="CN1717" s="57"/>
      <c r="CO1717" s="57">
        <v>0.69331235000000002</v>
      </c>
      <c r="CP1717" s="57">
        <v>1.3073762499999999</v>
      </c>
      <c r="CQ1717" s="57"/>
      <c r="CR1717" s="57"/>
      <c r="CS1717" s="57">
        <v>0.38901119000000001</v>
      </c>
      <c r="CT1717" s="57"/>
      <c r="CU1717" s="57"/>
      <c r="CV1717" s="57"/>
      <c r="CW1717" s="57"/>
      <c r="CX1717" s="57"/>
      <c r="CY1717" s="57">
        <v>7.4344480000000004E-2</v>
      </c>
      <c r="CZ1717" s="57"/>
      <c r="DA1717" s="57"/>
      <c r="DB1717" s="57"/>
      <c r="DC1717" s="57"/>
      <c r="DD1717" s="57"/>
      <c r="DE1717" s="57">
        <v>52.698447129999998</v>
      </c>
      <c r="DF1717" s="57">
        <v>14.32066996</v>
      </c>
      <c r="DG1717" s="57"/>
      <c r="DH1717" s="57">
        <v>1.4550000000000001</v>
      </c>
      <c r="DI1717" s="57"/>
      <c r="DJ1717" s="57"/>
      <c r="DK1717" s="57"/>
    </row>
    <row r="1718" spans="1:115">
      <c r="A1718" s="56">
        <v>40106</v>
      </c>
      <c r="B1718" s="54">
        <v>1061.75</v>
      </c>
      <c r="C1718" s="55">
        <v>59129572.437528998</v>
      </c>
      <c r="D1718" s="54">
        <v>1839.13528271</v>
      </c>
      <c r="E1718" s="53">
        <v>62780823535.545998</v>
      </c>
      <c r="F1718" s="52">
        <v>1109.322932</v>
      </c>
      <c r="G1718" s="52">
        <v>75.255478199999999</v>
      </c>
      <c r="H1718" s="52"/>
      <c r="I1718" s="52">
        <v>36.485249150000001</v>
      </c>
      <c r="J1718" s="52">
        <v>5.59697435</v>
      </c>
      <c r="K1718" s="52"/>
      <c r="L1718" s="52"/>
      <c r="M1718" s="52"/>
      <c r="N1718" s="52">
        <v>11.75711422</v>
      </c>
      <c r="O1718" s="52"/>
      <c r="P1718" s="52"/>
      <c r="Q1718" s="52"/>
      <c r="R1718" s="52"/>
      <c r="S1718" s="52"/>
      <c r="T1718" s="52"/>
      <c r="U1718" s="52"/>
      <c r="V1718" s="52"/>
      <c r="W1718" s="52">
        <v>2.5709094100000001</v>
      </c>
      <c r="X1718" s="52">
        <v>34.177</v>
      </c>
      <c r="Y1718" s="52">
        <v>98.175215269999995</v>
      </c>
      <c r="Z1718" s="52">
        <v>0.83709403000000004</v>
      </c>
      <c r="AA1718" s="52"/>
      <c r="AB1718" s="52">
        <v>132.43528480000001</v>
      </c>
      <c r="AC1718" s="52"/>
      <c r="AD1718" s="52">
        <v>150.17026999999999</v>
      </c>
      <c r="AE1718" s="52"/>
      <c r="AF1718" s="52"/>
      <c r="AG1718" s="52"/>
      <c r="AH1718" s="52"/>
      <c r="AI1718" s="52"/>
      <c r="AJ1718" s="52"/>
      <c r="AK1718" s="52"/>
      <c r="AL1718" s="52">
        <v>66.741062869999993</v>
      </c>
      <c r="AM1718" s="52"/>
      <c r="AN1718" s="52"/>
      <c r="AO1718" s="52">
        <v>32.905298909999999</v>
      </c>
      <c r="AP1718" s="52"/>
      <c r="AQ1718" s="52">
        <v>3.1576583600000001</v>
      </c>
      <c r="AR1718" s="52">
        <v>1.7035720599999999</v>
      </c>
      <c r="AS1718" s="52"/>
      <c r="AT1718" s="52"/>
      <c r="AU1718" s="52"/>
      <c r="AV1718" s="52"/>
      <c r="AW1718" s="52"/>
      <c r="AX1718" s="52"/>
      <c r="AY1718" s="52"/>
      <c r="AZ1718" s="52"/>
      <c r="BA1718" s="52">
        <v>0.94049355999999995</v>
      </c>
      <c r="BB1718" s="52"/>
      <c r="BC1718" s="52"/>
      <c r="BD1718" s="52"/>
      <c r="BE1718" s="52"/>
      <c r="BF1718" s="52"/>
      <c r="BG1718" s="52"/>
      <c r="BH1718" s="52"/>
      <c r="BI1718" s="52"/>
      <c r="BJ1718" s="52"/>
      <c r="BK1718" s="52"/>
      <c r="BL1718" s="52"/>
      <c r="BM1718" s="52">
        <v>3.35071406</v>
      </c>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v>2.6155399799999999</v>
      </c>
      <c r="CL1718" s="52"/>
      <c r="CM1718" s="52"/>
      <c r="CN1718" s="52"/>
      <c r="CO1718" s="52">
        <v>0.69331235000000002</v>
      </c>
      <c r="CP1718" s="52">
        <v>1.3073762499999999</v>
      </c>
      <c r="CQ1718" s="52"/>
      <c r="CR1718" s="52"/>
      <c r="CS1718" s="52">
        <v>0.38901119000000001</v>
      </c>
      <c r="CT1718" s="52"/>
      <c r="CU1718" s="52"/>
      <c r="CV1718" s="52"/>
      <c r="CW1718" s="52"/>
      <c r="CX1718" s="52"/>
      <c r="CY1718" s="52">
        <v>7.4344480000000004E-2</v>
      </c>
      <c r="CZ1718" s="52"/>
      <c r="DA1718" s="52"/>
      <c r="DB1718" s="52"/>
      <c r="DC1718" s="52"/>
      <c r="DD1718" s="52"/>
      <c r="DE1718" s="52">
        <v>52.697868300000003</v>
      </c>
      <c r="DF1718" s="52">
        <v>14.320508909999999</v>
      </c>
      <c r="DG1718" s="52"/>
      <c r="DH1718" s="52">
        <v>1.4550000000000001</v>
      </c>
      <c r="DI1718" s="52"/>
      <c r="DJ1718" s="52"/>
      <c r="DK1718" s="52"/>
    </row>
    <row r="1719" spans="1:115">
      <c r="A1719" s="61">
        <v>40107</v>
      </c>
      <c r="B1719" s="59">
        <v>1053.75</v>
      </c>
      <c r="C1719" s="60">
        <v>59116988.383247003</v>
      </c>
      <c r="D1719" s="59">
        <v>1838.7438748699999</v>
      </c>
      <c r="E1719" s="58">
        <v>62294526508.847</v>
      </c>
      <c r="F1719" s="57">
        <v>1108.102844</v>
      </c>
      <c r="G1719" s="57">
        <v>75.255478199999999</v>
      </c>
      <c r="H1719" s="57"/>
      <c r="I1719" s="57">
        <v>36.485249150000001</v>
      </c>
      <c r="J1719" s="57">
        <v>5.9078819999999999</v>
      </c>
      <c r="K1719" s="57"/>
      <c r="L1719" s="57"/>
      <c r="M1719" s="57"/>
      <c r="N1719" s="57">
        <v>11.75711422</v>
      </c>
      <c r="O1719" s="57"/>
      <c r="P1719" s="57"/>
      <c r="Q1719" s="57"/>
      <c r="R1719" s="57"/>
      <c r="S1719" s="57"/>
      <c r="T1719" s="57"/>
      <c r="U1719" s="57"/>
      <c r="V1719" s="57"/>
      <c r="W1719" s="57">
        <v>2.5709094100000001</v>
      </c>
      <c r="X1719" s="57">
        <v>34.177</v>
      </c>
      <c r="Y1719" s="57">
        <v>98.503585090000001</v>
      </c>
      <c r="Z1719" s="57">
        <v>0.83708833000000005</v>
      </c>
      <c r="AA1719" s="57"/>
      <c r="AB1719" s="57">
        <v>132.4338012</v>
      </c>
      <c r="AC1719" s="57"/>
      <c r="AD1719" s="57">
        <v>150.17026999999999</v>
      </c>
      <c r="AE1719" s="57"/>
      <c r="AF1719" s="57"/>
      <c r="AG1719" s="57"/>
      <c r="AH1719" s="57"/>
      <c r="AI1719" s="57"/>
      <c r="AJ1719" s="57"/>
      <c r="AK1719" s="57"/>
      <c r="AL1719" s="57">
        <v>66.741062869999993</v>
      </c>
      <c r="AM1719" s="57"/>
      <c r="AN1719" s="57"/>
      <c r="AO1719" s="57">
        <v>32.905028520000002</v>
      </c>
      <c r="AP1719" s="57"/>
      <c r="AQ1719" s="57">
        <v>3.1966847299999999</v>
      </c>
      <c r="AR1719" s="57">
        <v>1.8447188000000001</v>
      </c>
      <c r="AS1719" s="57"/>
      <c r="AT1719" s="57"/>
      <c r="AU1719" s="57"/>
      <c r="AV1719" s="57"/>
      <c r="AW1719" s="57"/>
      <c r="AX1719" s="57"/>
      <c r="AY1719" s="57"/>
      <c r="AZ1719" s="57"/>
      <c r="BA1719" s="57">
        <v>0.94724587000000005</v>
      </c>
      <c r="BB1719" s="57"/>
      <c r="BC1719" s="57"/>
      <c r="BD1719" s="57"/>
      <c r="BE1719" s="57"/>
      <c r="BF1719" s="57"/>
      <c r="BG1719" s="57"/>
      <c r="BH1719" s="57"/>
      <c r="BI1719" s="57"/>
      <c r="BJ1719" s="57"/>
      <c r="BK1719" s="57"/>
      <c r="BL1719" s="57"/>
      <c r="BM1719" s="57">
        <v>3.3556759600000001</v>
      </c>
      <c r="BN1719" s="57"/>
      <c r="BO1719" s="57"/>
      <c r="BP1719" s="57"/>
      <c r="BQ1719" s="57"/>
      <c r="BR1719" s="57"/>
      <c r="BS1719" s="57"/>
      <c r="BT1719" s="57"/>
      <c r="BU1719" s="57"/>
      <c r="BV1719" s="57"/>
      <c r="BW1719" s="57"/>
      <c r="BX1719" s="57"/>
      <c r="BY1719" s="57"/>
      <c r="BZ1719" s="57"/>
      <c r="CA1719" s="57"/>
      <c r="CB1719" s="57"/>
      <c r="CC1719" s="57"/>
      <c r="CD1719" s="57"/>
      <c r="CE1719" s="57"/>
      <c r="CF1719" s="57"/>
      <c r="CG1719" s="57"/>
      <c r="CH1719" s="57"/>
      <c r="CI1719" s="57"/>
      <c r="CJ1719" s="57"/>
      <c r="CK1719" s="57">
        <v>2.6155399799999999</v>
      </c>
      <c r="CL1719" s="57"/>
      <c r="CM1719" s="57"/>
      <c r="CN1719" s="57"/>
      <c r="CO1719" s="57">
        <v>0.69331235000000002</v>
      </c>
      <c r="CP1719" s="57">
        <v>1.3073762499999999</v>
      </c>
      <c r="CQ1719" s="57"/>
      <c r="CR1719" s="57"/>
      <c r="CS1719" s="57">
        <v>0.38901119000000001</v>
      </c>
      <c r="CT1719" s="57"/>
      <c r="CU1719" s="57"/>
      <c r="CV1719" s="57"/>
      <c r="CW1719" s="57"/>
      <c r="CX1719" s="57"/>
      <c r="CY1719" s="57">
        <v>7.4344480000000004E-2</v>
      </c>
      <c r="CZ1719" s="57"/>
      <c r="DA1719" s="57"/>
      <c r="DB1719" s="57"/>
      <c r="DC1719" s="57"/>
      <c r="DD1719" s="57"/>
      <c r="DE1719" s="57">
        <v>52.697289769999998</v>
      </c>
      <c r="DF1719" s="57">
        <v>14.3203625</v>
      </c>
      <c r="DG1719" s="57"/>
      <c r="DH1719" s="57">
        <v>1.4550000000000001</v>
      </c>
      <c r="DI1719" s="57"/>
      <c r="DJ1719" s="57"/>
      <c r="DK1719" s="57"/>
    </row>
    <row r="1720" spans="1:115">
      <c r="A1720" s="56">
        <v>40108</v>
      </c>
      <c r="B1720" s="54">
        <v>1053</v>
      </c>
      <c r="C1720" s="55">
        <v>59166999.523208</v>
      </c>
      <c r="D1720" s="54">
        <v>1840.2993951999999</v>
      </c>
      <c r="E1720" s="53">
        <v>62302850497.938004</v>
      </c>
      <c r="F1720" s="52">
        <v>1108.102844</v>
      </c>
      <c r="G1720" s="52">
        <v>75.255478199999999</v>
      </c>
      <c r="H1720" s="52"/>
      <c r="I1720" s="52">
        <v>36.485249150000001</v>
      </c>
      <c r="J1720" s="52">
        <v>5.9078819999999999</v>
      </c>
      <c r="K1720" s="52"/>
      <c r="L1720" s="52"/>
      <c r="M1720" s="52"/>
      <c r="N1720" s="52">
        <v>11.75711422</v>
      </c>
      <c r="O1720" s="52"/>
      <c r="P1720" s="52"/>
      <c r="Q1720" s="52"/>
      <c r="R1720" s="52"/>
      <c r="S1720" s="52"/>
      <c r="T1720" s="52"/>
      <c r="U1720" s="52"/>
      <c r="V1720" s="52"/>
      <c r="W1720" s="52">
        <v>2.5709094100000001</v>
      </c>
      <c r="X1720" s="52">
        <v>34.177</v>
      </c>
      <c r="Y1720" s="52">
        <v>98.490629749999997</v>
      </c>
      <c r="Z1720" s="52">
        <v>2.0664107199999999</v>
      </c>
      <c r="AA1720" s="52"/>
      <c r="AB1720" s="52">
        <v>132.74334590000001</v>
      </c>
      <c r="AC1720" s="52"/>
      <c r="AD1720" s="52">
        <v>150.17026999999999</v>
      </c>
      <c r="AE1720" s="52"/>
      <c r="AF1720" s="52"/>
      <c r="AG1720" s="52"/>
      <c r="AH1720" s="52"/>
      <c r="AI1720" s="52"/>
      <c r="AJ1720" s="52"/>
      <c r="AK1720" s="52"/>
      <c r="AL1720" s="52">
        <v>66.741062869999993</v>
      </c>
      <c r="AM1720" s="52"/>
      <c r="AN1720" s="52"/>
      <c r="AO1720" s="52">
        <v>32.904731390000002</v>
      </c>
      <c r="AP1720" s="52"/>
      <c r="AQ1720" s="52">
        <v>3.2169797299999998</v>
      </c>
      <c r="AR1720" s="52">
        <v>1.84251089</v>
      </c>
      <c r="AS1720" s="52"/>
      <c r="AT1720" s="52"/>
      <c r="AU1720" s="52"/>
      <c r="AV1720" s="52"/>
      <c r="AW1720" s="52"/>
      <c r="AX1720" s="52"/>
      <c r="AY1720" s="52"/>
      <c r="AZ1720" s="52"/>
      <c r="BA1720" s="52">
        <v>0.94680549000000003</v>
      </c>
      <c r="BB1720" s="52"/>
      <c r="BC1720" s="52"/>
      <c r="BD1720" s="52"/>
      <c r="BE1720" s="52"/>
      <c r="BF1720" s="52"/>
      <c r="BG1720" s="52"/>
      <c r="BH1720" s="52"/>
      <c r="BI1720" s="52"/>
      <c r="BJ1720" s="52"/>
      <c r="BK1720" s="52"/>
      <c r="BL1720" s="52"/>
      <c r="BM1720" s="52">
        <v>3.3686313000000001</v>
      </c>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v>2.6155399799999999</v>
      </c>
      <c r="CL1720" s="52"/>
      <c r="CM1720" s="52"/>
      <c r="CN1720" s="52"/>
      <c r="CO1720" s="52">
        <v>0.69331235000000002</v>
      </c>
      <c r="CP1720" s="52">
        <v>1.3073762499999999</v>
      </c>
      <c r="CQ1720" s="52"/>
      <c r="CR1720" s="52"/>
      <c r="CS1720" s="52">
        <v>0.38901119000000001</v>
      </c>
      <c r="CT1720" s="52"/>
      <c r="CU1720" s="52"/>
      <c r="CV1720" s="52"/>
      <c r="CW1720" s="52"/>
      <c r="CX1720" s="52"/>
      <c r="CY1720" s="52">
        <v>7.4344480000000004E-2</v>
      </c>
      <c r="CZ1720" s="52"/>
      <c r="DA1720" s="52"/>
      <c r="DB1720" s="52"/>
      <c r="DC1720" s="52"/>
      <c r="DD1720" s="52"/>
      <c r="DE1720" s="52">
        <v>52.696754480000003</v>
      </c>
      <c r="DF1720" s="52">
        <v>14.320201450000001</v>
      </c>
      <c r="DG1720" s="52"/>
      <c r="DH1720" s="52">
        <v>1.4550000000000001</v>
      </c>
      <c r="DI1720" s="52"/>
      <c r="DJ1720" s="52"/>
      <c r="DK1720" s="52"/>
    </row>
    <row r="1721" spans="1:115">
      <c r="A1721" s="61">
        <v>40109</v>
      </c>
      <c r="B1721" s="59">
        <v>1061.75</v>
      </c>
      <c r="C1721" s="60">
        <v>59167084.595370002</v>
      </c>
      <c r="D1721" s="59">
        <v>1840.3020412400001</v>
      </c>
      <c r="E1721" s="58">
        <v>62820652069.134003</v>
      </c>
      <c r="F1721" s="57">
        <v>1108.102844</v>
      </c>
      <c r="G1721" s="57">
        <v>75.255478199999999</v>
      </c>
      <c r="H1721" s="57"/>
      <c r="I1721" s="57">
        <v>36.485249150000001</v>
      </c>
      <c r="J1721" s="57">
        <v>5.9078819999999999</v>
      </c>
      <c r="K1721" s="57"/>
      <c r="L1721" s="57"/>
      <c r="M1721" s="57"/>
      <c r="N1721" s="57">
        <v>11.75711422</v>
      </c>
      <c r="O1721" s="57"/>
      <c r="P1721" s="57"/>
      <c r="Q1721" s="57"/>
      <c r="R1721" s="57"/>
      <c r="S1721" s="57"/>
      <c r="T1721" s="57"/>
      <c r="U1721" s="57"/>
      <c r="V1721" s="57"/>
      <c r="W1721" s="57">
        <v>2.5709094100000001</v>
      </c>
      <c r="X1721" s="57">
        <v>34.177</v>
      </c>
      <c r="Y1721" s="57">
        <v>98.632811059999995</v>
      </c>
      <c r="Z1721" s="57">
        <v>2.0663295000000002</v>
      </c>
      <c r="AA1721" s="57"/>
      <c r="AB1721" s="57">
        <v>132.74185890000001</v>
      </c>
      <c r="AC1721" s="57"/>
      <c r="AD1721" s="57">
        <v>149.83199999999999</v>
      </c>
      <c r="AE1721" s="57"/>
      <c r="AF1721" s="57"/>
      <c r="AG1721" s="57"/>
      <c r="AH1721" s="57"/>
      <c r="AI1721" s="57"/>
      <c r="AJ1721" s="57"/>
      <c r="AK1721" s="57"/>
      <c r="AL1721" s="57">
        <v>66.741062869999993</v>
      </c>
      <c r="AM1721" s="57"/>
      <c r="AN1721" s="57"/>
      <c r="AO1721" s="57">
        <v>32.904405429999997</v>
      </c>
      <c r="AP1721" s="57"/>
      <c r="AQ1721" s="57">
        <v>3.2215204499999999</v>
      </c>
      <c r="AR1721" s="57">
        <v>1.90625512</v>
      </c>
      <c r="AS1721" s="57"/>
      <c r="AT1721" s="57"/>
      <c r="AU1721" s="57"/>
      <c r="AV1721" s="57"/>
      <c r="AW1721" s="57"/>
      <c r="AX1721" s="57"/>
      <c r="AY1721" s="57"/>
      <c r="AZ1721" s="57"/>
      <c r="BA1721" s="57">
        <v>1.07461597</v>
      </c>
      <c r="BB1721" s="57"/>
      <c r="BC1721" s="57"/>
      <c r="BD1721" s="57"/>
      <c r="BE1721" s="57"/>
      <c r="BF1721" s="57"/>
      <c r="BG1721" s="57"/>
      <c r="BH1721" s="57"/>
      <c r="BI1721" s="57"/>
      <c r="BJ1721" s="57"/>
      <c r="BK1721" s="57"/>
      <c r="BL1721" s="57"/>
      <c r="BM1721" s="57">
        <v>3.3739332599999998</v>
      </c>
      <c r="BN1721" s="57"/>
      <c r="BO1721" s="57"/>
      <c r="BP1721" s="57"/>
      <c r="BQ1721" s="57"/>
      <c r="BR1721" s="57"/>
      <c r="BS1721" s="57"/>
      <c r="BT1721" s="57"/>
      <c r="BU1721" s="57"/>
      <c r="BV1721" s="57"/>
      <c r="BW1721" s="57"/>
      <c r="BX1721" s="57"/>
      <c r="BY1721" s="57"/>
      <c r="BZ1721" s="57"/>
      <c r="CA1721" s="57"/>
      <c r="CB1721" s="57"/>
      <c r="CC1721" s="57"/>
      <c r="CD1721" s="57"/>
      <c r="CE1721" s="57"/>
      <c r="CF1721" s="57"/>
      <c r="CG1721" s="57"/>
      <c r="CH1721" s="57"/>
      <c r="CI1721" s="57"/>
      <c r="CJ1721" s="57"/>
      <c r="CK1721" s="57">
        <v>2.6155399799999999</v>
      </c>
      <c r="CL1721" s="57"/>
      <c r="CM1721" s="57"/>
      <c r="CN1721" s="57"/>
      <c r="CO1721" s="57">
        <v>0.69331235000000002</v>
      </c>
      <c r="CP1721" s="57">
        <v>1.3073762499999999</v>
      </c>
      <c r="CQ1721" s="57"/>
      <c r="CR1721" s="57"/>
      <c r="CS1721" s="57">
        <v>0.38901119000000001</v>
      </c>
      <c r="CT1721" s="57"/>
      <c r="CU1721" s="57"/>
      <c r="CV1721" s="57"/>
      <c r="CW1721" s="57"/>
      <c r="CX1721" s="57"/>
      <c r="CY1721" s="57">
        <v>7.4344480000000004E-2</v>
      </c>
      <c r="CZ1721" s="57"/>
      <c r="DA1721" s="57"/>
      <c r="DB1721" s="57"/>
      <c r="DC1721" s="57"/>
      <c r="DD1721" s="57"/>
      <c r="DE1721" s="57">
        <v>52.696132409999997</v>
      </c>
      <c r="DF1721" s="57">
        <v>14.32005504</v>
      </c>
      <c r="DG1721" s="57"/>
      <c r="DH1721" s="57">
        <v>1.4550000000000001</v>
      </c>
      <c r="DI1721" s="57"/>
      <c r="DJ1721" s="57"/>
      <c r="DK1721" s="57"/>
    </row>
    <row r="1722" spans="1:115">
      <c r="A1722" s="56">
        <v>40112</v>
      </c>
      <c r="B1722" s="54">
        <v>1054</v>
      </c>
      <c r="C1722" s="55">
        <v>59140205.088420004</v>
      </c>
      <c r="D1722" s="54">
        <v>1839.4659951199999</v>
      </c>
      <c r="E1722" s="53">
        <v>62333776163.195</v>
      </c>
      <c r="F1722" s="52">
        <v>1106.8828229999999</v>
      </c>
      <c r="G1722" s="52">
        <v>75.255478199999999</v>
      </c>
      <c r="H1722" s="52"/>
      <c r="I1722" s="52">
        <v>36.485249150000001</v>
      </c>
      <c r="J1722" s="52">
        <v>5.9078819999999999</v>
      </c>
      <c r="K1722" s="52"/>
      <c r="L1722" s="52"/>
      <c r="M1722" s="52"/>
      <c r="N1722" s="52">
        <v>11.75711422</v>
      </c>
      <c r="O1722" s="52"/>
      <c r="P1722" s="52"/>
      <c r="Q1722" s="52"/>
      <c r="R1722" s="52"/>
      <c r="S1722" s="52"/>
      <c r="T1722" s="52"/>
      <c r="U1722" s="52"/>
      <c r="V1722" s="52"/>
      <c r="W1722" s="52">
        <v>2.5709094100000001</v>
      </c>
      <c r="X1722" s="52">
        <v>35.265999999999998</v>
      </c>
      <c r="Y1722" s="52">
        <v>98.665657240000002</v>
      </c>
      <c r="Z1722" s="52">
        <v>2.0664125800000002</v>
      </c>
      <c r="AA1722" s="52"/>
      <c r="AB1722" s="52">
        <v>132.03930349999999</v>
      </c>
      <c r="AC1722" s="52"/>
      <c r="AD1722" s="52">
        <v>149.83199999999999</v>
      </c>
      <c r="AE1722" s="52"/>
      <c r="AF1722" s="52"/>
      <c r="AG1722" s="52"/>
      <c r="AH1722" s="52"/>
      <c r="AI1722" s="52"/>
      <c r="AJ1722" s="52"/>
      <c r="AK1722" s="52"/>
      <c r="AL1722" s="52">
        <v>66.741062869999993</v>
      </c>
      <c r="AM1722" s="52"/>
      <c r="AN1722" s="52"/>
      <c r="AO1722" s="52">
        <v>32.903521140000002</v>
      </c>
      <c r="AP1722" s="52"/>
      <c r="AQ1722" s="52">
        <v>3.25760228</v>
      </c>
      <c r="AR1722" s="52">
        <v>1.8828041099999999</v>
      </c>
      <c r="AS1722" s="52"/>
      <c r="AT1722" s="52"/>
      <c r="AU1722" s="52"/>
      <c r="AV1722" s="52"/>
      <c r="AW1722" s="52"/>
      <c r="AX1722" s="52"/>
      <c r="AY1722" s="52"/>
      <c r="AZ1722" s="52"/>
      <c r="BA1722" s="52">
        <v>1.0625210300000001</v>
      </c>
      <c r="BB1722" s="52"/>
      <c r="BC1722" s="52"/>
      <c r="BD1722" s="52"/>
      <c r="BE1722" s="52"/>
      <c r="BF1722" s="52"/>
      <c r="BG1722" s="52"/>
      <c r="BH1722" s="52"/>
      <c r="BI1722" s="52"/>
      <c r="BJ1722" s="52"/>
      <c r="BK1722" s="52"/>
      <c r="BL1722" s="52"/>
      <c r="BM1722" s="52">
        <v>3.3410870799999999</v>
      </c>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v>2.6155399799999999</v>
      </c>
      <c r="CL1722" s="52"/>
      <c r="CM1722" s="52"/>
      <c r="CN1722" s="52"/>
      <c r="CO1722" s="52">
        <v>0.69331235000000002</v>
      </c>
      <c r="CP1722" s="52">
        <v>1.3073762499999999</v>
      </c>
      <c r="CQ1722" s="52"/>
      <c r="CR1722" s="52"/>
      <c r="CS1722" s="52">
        <v>0.38901119000000001</v>
      </c>
      <c r="CT1722" s="52"/>
      <c r="CU1722" s="52"/>
      <c r="CV1722" s="52"/>
      <c r="CW1722" s="52"/>
      <c r="CX1722" s="52"/>
      <c r="CY1722" s="52">
        <v>7.4344480000000004E-2</v>
      </c>
      <c r="CZ1722" s="52"/>
      <c r="DA1722" s="52"/>
      <c r="DB1722" s="52"/>
      <c r="DC1722" s="52"/>
      <c r="DD1722" s="52"/>
      <c r="DE1722" s="52">
        <v>52.694396529999999</v>
      </c>
      <c r="DF1722" s="52">
        <v>14.31958653</v>
      </c>
      <c r="DG1722" s="52"/>
      <c r="DH1722" s="52">
        <v>1.4550000000000001</v>
      </c>
      <c r="DI1722" s="52"/>
      <c r="DJ1722" s="52"/>
      <c r="DK1722" s="52"/>
    </row>
    <row r="1723" spans="1:115">
      <c r="A1723" s="61">
        <v>40113</v>
      </c>
      <c r="B1723" s="59">
        <v>1036.5</v>
      </c>
      <c r="C1723" s="60">
        <v>59149165.663537003</v>
      </c>
      <c r="D1723" s="59">
        <v>1839.7447001600001</v>
      </c>
      <c r="E1723" s="58">
        <v>61308110210.255997</v>
      </c>
      <c r="F1723" s="57">
        <v>1105.662822</v>
      </c>
      <c r="G1723" s="57">
        <v>76.171106399999999</v>
      </c>
      <c r="H1723" s="57"/>
      <c r="I1723" s="57">
        <v>36.485249150000001</v>
      </c>
      <c r="J1723" s="57">
        <v>5.9078819999999999</v>
      </c>
      <c r="K1723" s="57"/>
      <c r="L1723" s="57"/>
      <c r="M1723" s="57"/>
      <c r="N1723" s="57">
        <v>11.75711422</v>
      </c>
      <c r="O1723" s="57"/>
      <c r="P1723" s="57"/>
      <c r="Q1723" s="57"/>
      <c r="R1723" s="57"/>
      <c r="S1723" s="57"/>
      <c r="T1723" s="57"/>
      <c r="U1723" s="57"/>
      <c r="V1723" s="57"/>
      <c r="W1723" s="57">
        <v>2.5709094100000001</v>
      </c>
      <c r="X1723" s="57">
        <v>35.265999999999998</v>
      </c>
      <c r="Y1723" s="57">
        <v>99.142052160000006</v>
      </c>
      <c r="Z1723" s="57">
        <v>2.0663794499999999</v>
      </c>
      <c r="AA1723" s="57"/>
      <c r="AB1723" s="57">
        <v>132.19908169999999</v>
      </c>
      <c r="AC1723" s="57"/>
      <c r="AD1723" s="57">
        <v>149.83199999999999</v>
      </c>
      <c r="AE1723" s="57"/>
      <c r="AF1723" s="57"/>
      <c r="AG1723" s="57"/>
      <c r="AH1723" s="57"/>
      <c r="AI1723" s="57"/>
      <c r="AJ1723" s="57"/>
      <c r="AK1723" s="57"/>
      <c r="AL1723" s="57">
        <v>66.741062869999993</v>
      </c>
      <c r="AM1723" s="57"/>
      <c r="AN1723" s="57"/>
      <c r="AO1723" s="57">
        <v>32.90325327</v>
      </c>
      <c r="AP1723" s="57"/>
      <c r="AQ1723" s="57">
        <v>3.2573877499999999</v>
      </c>
      <c r="AR1723" s="57">
        <v>1.8753076900000001</v>
      </c>
      <c r="AS1723" s="57"/>
      <c r="AT1723" s="57"/>
      <c r="AU1723" s="57"/>
      <c r="AV1723" s="57"/>
      <c r="AW1723" s="57"/>
      <c r="AX1723" s="57"/>
      <c r="AY1723" s="57"/>
      <c r="AZ1723" s="57"/>
      <c r="BA1723" s="57">
        <v>1.0571134</v>
      </c>
      <c r="BB1723" s="57"/>
      <c r="BC1723" s="57"/>
      <c r="BD1723" s="57"/>
      <c r="BE1723" s="57"/>
      <c r="BF1723" s="57"/>
      <c r="BG1723" s="57"/>
      <c r="BH1723" s="57"/>
      <c r="BI1723" s="57"/>
      <c r="BJ1723" s="57"/>
      <c r="BK1723" s="57"/>
      <c r="BL1723" s="57"/>
      <c r="BM1723" s="57">
        <v>3.3021363099999999</v>
      </c>
      <c r="BN1723" s="57"/>
      <c r="BO1723" s="57"/>
      <c r="BP1723" s="57"/>
      <c r="BQ1723" s="57"/>
      <c r="BR1723" s="57"/>
      <c r="BS1723" s="57"/>
      <c r="BT1723" s="57"/>
      <c r="BU1723" s="57"/>
      <c r="BV1723" s="57"/>
      <c r="BW1723" s="57"/>
      <c r="BX1723" s="57"/>
      <c r="BY1723" s="57"/>
      <c r="BZ1723" s="57"/>
      <c r="CA1723" s="57"/>
      <c r="CB1723" s="57"/>
      <c r="CC1723" s="57"/>
      <c r="CD1723" s="57"/>
      <c r="CE1723" s="57"/>
      <c r="CF1723" s="57"/>
      <c r="CG1723" s="57"/>
      <c r="CH1723" s="57"/>
      <c r="CI1723" s="57"/>
      <c r="CJ1723" s="57"/>
      <c r="CK1723" s="57">
        <v>2.6155399799999999</v>
      </c>
      <c r="CL1723" s="57"/>
      <c r="CM1723" s="57"/>
      <c r="CN1723" s="57"/>
      <c r="CO1723" s="57">
        <v>0.69331235000000002</v>
      </c>
      <c r="CP1723" s="57">
        <v>1.3073762499999999</v>
      </c>
      <c r="CQ1723" s="57"/>
      <c r="CR1723" s="57"/>
      <c r="CS1723" s="57">
        <v>0.38901119000000001</v>
      </c>
      <c r="CT1723" s="57"/>
      <c r="CU1723" s="57"/>
      <c r="CV1723" s="57"/>
      <c r="CW1723" s="57"/>
      <c r="CX1723" s="57"/>
      <c r="CY1723" s="57">
        <v>7.4344480000000004E-2</v>
      </c>
      <c r="CZ1723" s="57"/>
      <c r="DA1723" s="57"/>
      <c r="DB1723" s="57"/>
      <c r="DC1723" s="57"/>
      <c r="DD1723" s="57"/>
      <c r="DE1723" s="57">
        <v>52.693818</v>
      </c>
      <c r="DF1723" s="57">
        <v>14.31944013</v>
      </c>
      <c r="DG1723" s="57"/>
      <c r="DH1723" s="57">
        <v>1.4550000000000001</v>
      </c>
      <c r="DI1723" s="57"/>
      <c r="DJ1723" s="57"/>
      <c r="DK1723" s="57"/>
    </row>
    <row r="1724" spans="1:115">
      <c r="A1724" s="56">
        <v>40114</v>
      </c>
      <c r="B1724" s="54">
        <v>1031.75</v>
      </c>
      <c r="C1724" s="55">
        <v>59239854.396210998</v>
      </c>
      <c r="D1724" s="54">
        <v>1842.5654350499999</v>
      </c>
      <c r="E1724" s="53">
        <v>61120719773.291</v>
      </c>
      <c r="F1724" s="52">
        <v>1104.4428350000001</v>
      </c>
      <c r="G1724" s="52">
        <v>79.833572200000006</v>
      </c>
      <c r="H1724" s="52"/>
      <c r="I1724" s="52">
        <v>36.485249150000001</v>
      </c>
      <c r="J1724" s="52">
        <v>5.9078819999999999</v>
      </c>
      <c r="K1724" s="52"/>
      <c r="L1724" s="52"/>
      <c r="M1724" s="52"/>
      <c r="N1724" s="52">
        <v>11.75711422</v>
      </c>
      <c r="O1724" s="52"/>
      <c r="P1724" s="52"/>
      <c r="Q1724" s="52"/>
      <c r="R1724" s="52"/>
      <c r="S1724" s="52"/>
      <c r="T1724" s="52"/>
      <c r="U1724" s="52"/>
      <c r="V1724" s="52"/>
      <c r="W1724" s="52">
        <v>2.5709094100000001</v>
      </c>
      <c r="X1724" s="52">
        <v>35.265999999999998</v>
      </c>
      <c r="Y1724" s="52">
        <v>99.190315799999993</v>
      </c>
      <c r="Z1724" s="52">
        <v>2.0662700200000002</v>
      </c>
      <c r="AA1724" s="52"/>
      <c r="AB1724" s="52">
        <v>132.19760059999999</v>
      </c>
      <c r="AC1724" s="52"/>
      <c r="AD1724" s="52">
        <v>149.83199999999999</v>
      </c>
      <c r="AE1724" s="52"/>
      <c r="AF1724" s="52"/>
      <c r="AG1724" s="52"/>
      <c r="AH1724" s="52"/>
      <c r="AI1724" s="52"/>
      <c r="AJ1724" s="52"/>
      <c r="AK1724" s="52"/>
      <c r="AL1724" s="52">
        <v>66.741062869999993</v>
      </c>
      <c r="AM1724" s="52"/>
      <c r="AN1724" s="52"/>
      <c r="AO1724" s="52">
        <v>33.214030430000001</v>
      </c>
      <c r="AP1724" s="52"/>
      <c r="AQ1724" s="52">
        <v>3.3378017400000002</v>
      </c>
      <c r="AR1724" s="52">
        <v>1.86926364</v>
      </c>
      <c r="AS1724" s="52"/>
      <c r="AT1724" s="52"/>
      <c r="AU1724" s="52"/>
      <c r="AV1724" s="52"/>
      <c r="AW1724" s="52"/>
      <c r="AX1724" s="52"/>
      <c r="AY1724" s="52"/>
      <c r="AZ1724" s="52"/>
      <c r="BA1724" s="52">
        <v>1.0525528099999999</v>
      </c>
      <c r="BB1724" s="52"/>
      <c r="BC1724" s="52"/>
      <c r="BD1724" s="52"/>
      <c r="BE1724" s="52"/>
      <c r="BF1724" s="52"/>
      <c r="BG1724" s="52"/>
      <c r="BH1724" s="52"/>
      <c r="BI1724" s="52"/>
      <c r="BJ1724" s="52"/>
      <c r="BK1724" s="52"/>
      <c r="BL1724" s="52"/>
      <c r="BM1724" s="52">
        <v>3.2538726699999998</v>
      </c>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v>2.6155399799999999</v>
      </c>
      <c r="CL1724" s="52"/>
      <c r="CM1724" s="52"/>
      <c r="CN1724" s="52"/>
      <c r="CO1724" s="52">
        <v>0.69331235000000002</v>
      </c>
      <c r="CP1724" s="52">
        <v>1.3073762499999999</v>
      </c>
      <c r="CQ1724" s="52"/>
      <c r="CR1724" s="52"/>
      <c r="CS1724" s="52">
        <v>0.38901119000000001</v>
      </c>
      <c r="CT1724" s="52"/>
      <c r="CU1724" s="52"/>
      <c r="CV1724" s="52"/>
      <c r="CW1724" s="52"/>
      <c r="CX1724" s="52"/>
      <c r="CY1724" s="52">
        <v>7.4344480000000004E-2</v>
      </c>
      <c r="CZ1724" s="52"/>
      <c r="DA1724" s="52"/>
      <c r="DB1724" s="52"/>
      <c r="DC1724" s="52"/>
      <c r="DD1724" s="52"/>
      <c r="DE1724" s="52">
        <v>52.693239169999998</v>
      </c>
      <c r="DF1724" s="52">
        <v>14.31927907</v>
      </c>
      <c r="DG1724" s="52"/>
      <c r="DH1724" s="52">
        <v>1.4550000000000001</v>
      </c>
      <c r="DI1724" s="52"/>
      <c r="DJ1724" s="52"/>
      <c r="DK1724" s="52"/>
    </row>
    <row r="1725" spans="1:115">
      <c r="A1725" s="61">
        <v>40115</v>
      </c>
      <c r="B1725" s="59">
        <v>1040.5</v>
      </c>
      <c r="C1725" s="60">
        <v>59242186.874362998</v>
      </c>
      <c r="D1725" s="59">
        <v>1842.6379832299999</v>
      </c>
      <c r="E1725" s="58">
        <v>61641495442.774002</v>
      </c>
      <c r="F1725" s="57">
        <v>1104.4428350000001</v>
      </c>
      <c r="G1725" s="57">
        <v>79.833572200000006</v>
      </c>
      <c r="H1725" s="57"/>
      <c r="I1725" s="57">
        <v>36.485249150000001</v>
      </c>
      <c r="J1725" s="57">
        <v>5.9078819999999999</v>
      </c>
      <c r="K1725" s="57"/>
      <c r="L1725" s="57"/>
      <c r="M1725" s="57"/>
      <c r="N1725" s="57">
        <v>11.75711422</v>
      </c>
      <c r="O1725" s="57"/>
      <c r="P1725" s="57"/>
      <c r="Q1725" s="57"/>
      <c r="R1725" s="57"/>
      <c r="S1725" s="57"/>
      <c r="T1725" s="57"/>
      <c r="U1725" s="57"/>
      <c r="V1725" s="57"/>
      <c r="W1725" s="57">
        <v>2.5709094100000001</v>
      </c>
      <c r="X1725" s="57">
        <v>35.265999999999998</v>
      </c>
      <c r="Y1725" s="57">
        <v>99.174880830000006</v>
      </c>
      <c r="Z1725" s="57">
        <v>2.0661883300000001</v>
      </c>
      <c r="AA1725" s="57"/>
      <c r="AB1725" s="57">
        <v>132.1961196</v>
      </c>
      <c r="AC1725" s="57"/>
      <c r="AD1725" s="57">
        <v>149.83199999999999</v>
      </c>
      <c r="AE1725" s="57"/>
      <c r="AF1725" s="57"/>
      <c r="AG1725" s="57"/>
      <c r="AH1725" s="57"/>
      <c r="AI1725" s="57"/>
      <c r="AJ1725" s="57"/>
      <c r="AK1725" s="57"/>
      <c r="AL1725" s="57">
        <v>66.741062869999993</v>
      </c>
      <c r="AM1725" s="57"/>
      <c r="AN1725" s="57"/>
      <c r="AO1725" s="57">
        <v>33.213664569999999</v>
      </c>
      <c r="AP1725" s="57"/>
      <c r="AQ1725" s="57">
        <v>3.3913401599999999</v>
      </c>
      <c r="AR1725" s="57">
        <v>1.8832795</v>
      </c>
      <c r="AS1725" s="57"/>
      <c r="AT1725" s="57"/>
      <c r="AU1725" s="57"/>
      <c r="AV1725" s="57"/>
      <c r="AW1725" s="57"/>
      <c r="AX1725" s="57"/>
      <c r="AY1725" s="57"/>
      <c r="AZ1725" s="57"/>
      <c r="BA1725" s="57">
        <v>1.06020019</v>
      </c>
      <c r="BB1725" s="57"/>
      <c r="BC1725" s="57"/>
      <c r="BD1725" s="57"/>
      <c r="BE1725" s="57"/>
      <c r="BF1725" s="57"/>
      <c r="BG1725" s="57"/>
      <c r="BH1725" s="57"/>
      <c r="BI1725" s="57"/>
      <c r="BJ1725" s="57"/>
      <c r="BK1725" s="57"/>
      <c r="BL1725" s="57"/>
      <c r="BM1725" s="57">
        <v>3.2693076400000001</v>
      </c>
      <c r="BN1725" s="57"/>
      <c r="BO1725" s="57"/>
      <c r="BP1725" s="57"/>
      <c r="BQ1725" s="57"/>
      <c r="BR1725" s="57"/>
      <c r="BS1725" s="57"/>
      <c r="BT1725" s="57"/>
      <c r="BU1725" s="57"/>
      <c r="BV1725" s="57"/>
      <c r="BW1725" s="57"/>
      <c r="BX1725" s="57"/>
      <c r="BY1725" s="57"/>
      <c r="BZ1725" s="57"/>
      <c r="CA1725" s="57"/>
      <c r="CB1725" s="57"/>
      <c r="CC1725" s="57"/>
      <c r="CD1725" s="57"/>
      <c r="CE1725" s="57"/>
      <c r="CF1725" s="57"/>
      <c r="CG1725" s="57"/>
      <c r="CH1725" s="57"/>
      <c r="CI1725" s="57"/>
      <c r="CJ1725" s="57"/>
      <c r="CK1725" s="57">
        <v>2.6155399799999999</v>
      </c>
      <c r="CL1725" s="57"/>
      <c r="CM1725" s="57"/>
      <c r="CN1725" s="57"/>
      <c r="CO1725" s="57">
        <v>0.69331235000000002</v>
      </c>
      <c r="CP1725" s="57">
        <v>1.3073762499999999</v>
      </c>
      <c r="CQ1725" s="57"/>
      <c r="CR1725" s="57"/>
      <c r="CS1725" s="57">
        <v>0.38901119000000001</v>
      </c>
      <c r="CT1725" s="57"/>
      <c r="CU1725" s="57"/>
      <c r="CV1725" s="57"/>
      <c r="CW1725" s="57"/>
      <c r="CX1725" s="57"/>
      <c r="CY1725" s="57">
        <v>7.4344480000000004E-2</v>
      </c>
      <c r="CZ1725" s="57"/>
      <c r="DA1725" s="57"/>
      <c r="DB1725" s="57"/>
      <c r="DC1725" s="57"/>
      <c r="DD1725" s="57"/>
      <c r="DE1725" s="57">
        <v>52.69266064</v>
      </c>
      <c r="DF1725" s="57">
        <v>14.31913267</v>
      </c>
      <c r="DG1725" s="57"/>
      <c r="DH1725" s="57">
        <v>1.4550000000000001</v>
      </c>
      <c r="DI1725" s="57"/>
      <c r="DJ1725" s="57"/>
      <c r="DK1725" s="57"/>
    </row>
    <row r="1726" spans="1:115">
      <c r="A1726" s="56">
        <v>40116</v>
      </c>
      <c r="B1726" s="54">
        <v>1040</v>
      </c>
      <c r="C1726" s="55">
        <v>59207134.466618001</v>
      </c>
      <c r="D1726" s="54">
        <v>1841.54773148</v>
      </c>
      <c r="E1726" s="53">
        <v>61575419845.282997</v>
      </c>
      <c r="F1726" s="52">
        <v>1103.527863</v>
      </c>
      <c r="G1726" s="52">
        <v>79.833572200000006</v>
      </c>
      <c r="H1726" s="52"/>
      <c r="I1726" s="52">
        <v>36.485249150000001</v>
      </c>
      <c r="J1726" s="52">
        <v>5.9078819999999999</v>
      </c>
      <c r="K1726" s="52"/>
      <c r="L1726" s="52"/>
      <c r="M1726" s="52"/>
      <c r="N1726" s="52">
        <v>11.75711422</v>
      </c>
      <c r="O1726" s="52"/>
      <c r="P1726" s="52"/>
      <c r="Q1726" s="52"/>
      <c r="R1726" s="52"/>
      <c r="S1726" s="52"/>
      <c r="T1726" s="52"/>
      <c r="U1726" s="52"/>
      <c r="V1726" s="52"/>
      <c r="W1726" s="52">
        <v>2.5709094100000001</v>
      </c>
      <c r="X1726" s="52">
        <v>35.265999999999998</v>
      </c>
      <c r="Y1726" s="52">
        <v>99.027423499999998</v>
      </c>
      <c r="Z1726" s="52">
        <v>2.0661872799999998</v>
      </c>
      <c r="AA1726" s="52"/>
      <c r="AB1726" s="52">
        <v>132.19463859999999</v>
      </c>
      <c r="AC1726" s="52"/>
      <c r="AD1726" s="52">
        <v>149.83199999999999</v>
      </c>
      <c r="AE1726" s="52"/>
      <c r="AF1726" s="52"/>
      <c r="AG1726" s="52"/>
      <c r="AH1726" s="52"/>
      <c r="AI1726" s="52"/>
      <c r="AJ1726" s="52"/>
      <c r="AK1726" s="52"/>
      <c r="AL1726" s="52">
        <v>66.741062869999993</v>
      </c>
      <c r="AM1726" s="52"/>
      <c r="AN1726" s="52"/>
      <c r="AO1726" s="52">
        <v>33.213363170000001</v>
      </c>
      <c r="AP1726" s="52"/>
      <c r="AQ1726" s="52">
        <v>3.39596133</v>
      </c>
      <c r="AR1726" s="52">
        <v>1.8726257900000001</v>
      </c>
      <c r="AS1726" s="52"/>
      <c r="AT1726" s="52"/>
      <c r="AU1726" s="52"/>
      <c r="AV1726" s="52"/>
      <c r="AW1726" s="52"/>
      <c r="AX1726" s="52"/>
      <c r="AY1726" s="52"/>
      <c r="AZ1726" s="52"/>
      <c r="BA1726" s="52">
        <v>1.0532665999999999</v>
      </c>
      <c r="BB1726" s="52"/>
      <c r="BC1726" s="52"/>
      <c r="BD1726" s="52"/>
      <c r="BE1726" s="52"/>
      <c r="BF1726" s="52"/>
      <c r="BG1726" s="52"/>
      <c r="BH1726" s="52"/>
      <c r="BI1726" s="52"/>
      <c r="BJ1726" s="52"/>
      <c r="BK1726" s="52"/>
      <c r="BL1726" s="52"/>
      <c r="BM1726" s="52">
        <v>3.25697437</v>
      </c>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v>2.6155399799999999</v>
      </c>
      <c r="CL1726" s="52"/>
      <c r="CM1726" s="52"/>
      <c r="CN1726" s="52"/>
      <c r="CO1726" s="52">
        <v>0.69331235000000002</v>
      </c>
      <c r="CP1726" s="52">
        <v>1.3073762499999999</v>
      </c>
      <c r="CQ1726" s="52"/>
      <c r="CR1726" s="52"/>
      <c r="CS1726" s="52">
        <v>0.38901119000000001</v>
      </c>
      <c r="CT1726" s="52"/>
      <c r="CU1726" s="52"/>
      <c r="CV1726" s="52"/>
      <c r="CW1726" s="52"/>
      <c r="CX1726" s="52"/>
      <c r="CY1726" s="52">
        <v>7.4344480000000004E-2</v>
      </c>
      <c r="CZ1726" s="52"/>
      <c r="DA1726" s="52"/>
      <c r="DB1726" s="52"/>
      <c r="DC1726" s="52"/>
      <c r="DD1726" s="52"/>
      <c r="DE1726" s="52">
        <v>52.692082120000002</v>
      </c>
      <c r="DF1726" s="52">
        <v>14.318971619999999</v>
      </c>
      <c r="DG1726" s="52"/>
      <c r="DH1726" s="52">
        <v>1.4550000000000001</v>
      </c>
      <c r="DI1726" s="52"/>
      <c r="DJ1726" s="52"/>
      <c r="DK1726" s="52"/>
    </row>
    <row r="1727" spans="1:115">
      <c r="A1727" s="61">
        <v>40119</v>
      </c>
      <c r="B1727" s="59">
        <v>1062</v>
      </c>
      <c r="C1727" s="60">
        <v>59392091.525040001</v>
      </c>
      <c r="D1727" s="59">
        <v>1847.30053905</v>
      </c>
      <c r="E1727" s="58">
        <v>63074401199.592003</v>
      </c>
      <c r="F1727" s="57">
        <v>1103.527863</v>
      </c>
      <c r="G1727" s="57">
        <v>79.833572200000006</v>
      </c>
      <c r="H1727" s="57"/>
      <c r="I1727" s="57">
        <v>38.642057540000003</v>
      </c>
      <c r="J1727" s="57">
        <v>5.9078819999999999</v>
      </c>
      <c r="K1727" s="57"/>
      <c r="L1727" s="57"/>
      <c r="M1727" s="57"/>
      <c r="N1727" s="57">
        <v>11.75711422</v>
      </c>
      <c r="O1727" s="57"/>
      <c r="P1727" s="57"/>
      <c r="Q1727" s="57"/>
      <c r="R1727" s="57"/>
      <c r="S1727" s="57"/>
      <c r="T1727" s="57"/>
      <c r="U1727" s="57"/>
      <c r="V1727" s="57"/>
      <c r="W1727" s="57">
        <v>2.5709094100000001</v>
      </c>
      <c r="X1727" s="57">
        <v>35.265999999999998</v>
      </c>
      <c r="Y1727" s="57">
        <v>98.806364259999995</v>
      </c>
      <c r="Z1727" s="57">
        <v>5.5307682399999996</v>
      </c>
      <c r="AA1727" s="57"/>
      <c r="AB1727" s="57">
        <v>132.19019549999999</v>
      </c>
      <c r="AC1727" s="57"/>
      <c r="AD1727" s="57">
        <v>149.83199999999999</v>
      </c>
      <c r="AE1727" s="57"/>
      <c r="AF1727" s="57"/>
      <c r="AG1727" s="57"/>
      <c r="AH1727" s="57"/>
      <c r="AI1727" s="57"/>
      <c r="AJ1727" s="57"/>
      <c r="AK1727" s="57"/>
      <c r="AL1727" s="57">
        <v>66.741062869999993</v>
      </c>
      <c r="AM1727" s="57"/>
      <c r="AN1727" s="57"/>
      <c r="AO1727" s="57">
        <v>33.212324709999997</v>
      </c>
      <c r="AP1727" s="57"/>
      <c r="AQ1727" s="57">
        <v>3.3976594499999999</v>
      </c>
      <c r="AR1727" s="57">
        <v>1.8758843700000001</v>
      </c>
      <c r="AS1727" s="57"/>
      <c r="AT1727" s="57"/>
      <c r="AU1727" s="57"/>
      <c r="AV1727" s="57"/>
      <c r="AW1727" s="57"/>
      <c r="AX1727" s="57"/>
      <c r="AY1727" s="57"/>
      <c r="AZ1727" s="57"/>
      <c r="BA1727" s="57">
        <v>1.0551210200000001</v>
      </c>
      <c r="BB1727" s="57"/>
      <c r="BC1727" s="57"/>
      <c r="BD1727" s="57"/>
      <c r="BE1727" s="57"/>
      <c r="BF1727" s="57"/>
      <c r="BG1727" s="57"/>
      <c r="BH1727" s="57"/>
      <c r="BI1727" s="57"/>
      <c r="BJ1727" s="57"/>
      <c r="BK1727" s="57"/>
      <c r="BL1727" s="57"/>
      <c r="BM1727" s="57">
        <v>3.2359027500000002</v>
      </c>
      <c r="BN1727" s="57"/>
      <c r="BO1727" s="57"/>
      <c r="BP1727" s="57"/>
      <c r="BQ1727" s="57"/>
      <c r="BR1727" s="57"/>
      <c r="BS1727" s="57"/>
      <c r="BT1727" s="57"/>
      <c r="BU1727" s="57"/>
      <c r="BV1727" s="57"/>
      <c r="BW1727" s="57"/>
      <c r="BX1727" s="57"/>
      <c r="BY1727" s="57"/>
      <c r="BZ1727" s="57"/>
      <c r="CA1727" s="57"/>
      <c r="CB1727" s="57"/>
      <c r="CC1727" s="57"/>
      <c r="CD1727" s="57"/>
      <c r="CE1727" s="57"/>
      <c r="CF1727" s="57"/>
      <c r="CG1727" s="57"/>
      <c r="CH1727" s="57"/>
      <c r="CI1727" s="57"/>
      <c r="CJ1727" s="57"/>
      <c r="CK1727" s="57">
        <v>2.9860937299999999</v>
      </c>
      <c r="CL1727" s="57"/>
      <c r="CM1727" s="57"/>
      <c r="CN1727" s="57"/>
      <c r="CO1727" s="57">
        <v>0.55031063000000002</v>
      </c>
      <c r="CP1727" s="57">
        <v>1.3835042799999999</v>
      </c>
      <c r="CQ1727" s="57"/>
      <c r="CR1727" s="57"/>
      <c r="CS1727" s="57">
        <v>0.45369398999999999</v>
      </c>
      <c r="CT1727" s="57"/>
      <c r="CU1727" s="57"/>
      <c r="CV1727" s="57"/>
      <c r="CW1727" s="57"/>
      <c r="CX1727" s="57"/>
      <c r="CY1727" s="57">
        <v>8.0390900000000001E-2</v>
      </c>
      <c r="CZ1727" s="57"/>
      <c r="DA1727" s="57"/>
      <c r="DB1727" s="57"/>
      <c r="DC1727" s="57"/>
      <c r="DD1727" s="57"/>
      <c r="DE1727" s="57">
        <v>52.690346230000003</v>
      </c>
      <c r="DF1727" s="57">
        <v>14.31851775</v>
      </c>
      <c r="DG1727" s="57"/>
      <c r="DH1727" s="57">
        <v>1.4550000000000001</v>
      </c>
      <c r="DI1727" s="57"/>
      <c r="DJ1727" s="57"/>
      <c r="DK1727" s="57"/>
    </row>
    <row r="1728" spans="1:115">
      <c r="A1728" s="56">
        <v>40120</v>
      </c>
      <c r="B1728" s="54">
        <v>1061</v>
      </c>
      <c r="C1728" s="55">
        <v>59524846.103269003</v>
      </c>
      <c r="D1728" s="54">
        <v>1851.4296679900001</v>
      </c>
      <c r="E1728" s="53">
        <v>63155861715.568001</v>
      </c>
      <c r="F1728" s="52">
        <v>1108.4075350000001</v>
      </c>
      <c r="G1728" s="52">
        <v>79.833572200000006</v>
      </c>
      <c r="H1728" s="52"/>
      <c r="I1728" s="52">
        <v>38.642057540000003</v>
      </c>
      <c r="J1728" s="52">
        <v>5.9078819999999999</v>
      </c>
      <c r="K1728" s="52"/>
      <c r="L1728" s="52"/>
      <c r="M1728" s="52"/>
      <c r="N1728" s="52">
        <v>11.75711422</v>
      </c>
      <c r="O1728" s="52"/>
      <c r="P1728" s="52"/>
      <c r="Q1728" s="52"/>
      <c r="R1728" s="52"/>
      <c r="S1728" s="52"/>
      <c r="T1728" s="52"/>
      <c r="U1728" s="52"/>
      <c r="V1728" s="52"/>
      <c r="W1728" s="52">
        <v>2.5709094100000001</v>
      </c>
      <c r="X1728" s="52">
        <v>35.265999999999998</v>
      </c>
      <c r="Y1728" s="52">
        <v>97.831709290000006</v>
      </c>
      <c r="Z1728" s="52">
        <v>5.5307628299999996</v>
      </c>
      <c r="AA1728" s="52"/>
      <c r="AB1728" s="52">
        <v>132.1887145</v>
      </c>
      <c r="AC1728" s="52"/>
      <c r="AD1728" s="52">
        <v>149.83199999999999</v>
      </c>
      <c r="AE1728" s="52"/>
      <c r="AF1728" s="52"/>
      <c r="AG1728" s="52"/>
      <c r="AH1728" s="52"/>
      <c r="AI1728" s="52"/>
      <c r="AJ1728" s="52"/>
      <c r="AK1728" s="52"/>
      <c r="AL1728" s="52">
        <v>66.741062869999993</v>
      </c>
      <c r="AM1728" s="52"/>
      <c r="AN1728" s="52"/>
      <c r="AO1728" s="52">
        <v>33.212025730000001</v>
      </c>
      <c r="AP1728" s="52"/>
      <c r="AQ1728" s="52">
        <v>3.4278317999999999</v>
      </c>
      <c r="AR1728" s="52">
        <v>2.0504376400000002</v>
      </c>
      <c r="AS1728" s="52"/>
      <c r="AT1728" s="52"/>
      <c r="AU1728" s="52"/>
      <c r="AV1728" s="52"/>
      <c r="AW1728" s="52"/>
      <c r="AX1728" s="52"/>
      <c r="AY1728" s="52"/>
      <c r="AZ1728" s="52"/>
      <c r="BA1728" s="52">
        <v>1.11149667</v>
      </c>
      <c r="BB1728" s="52"/>
      <c r="BC1728" s="52"/>
      <c r="BD1728" s="52"/>
      <c r="BE1728" s="52"/>
      <c r="BF1728" s="52"/>
      <c r="BG1728" s="52"/>
      <c r="BH1728" s="52"/>
      <c r="BI1728" s="52"/>
      <c r="BJ1728" s="52"/>
      <c r="BK1728" s="52"/>
      <c r="BL1728" s="52"/>
      <c r="BM1728" s="52">
        <v>3.2014236999999999</v>
      </c>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v>2.9860937299999999</v>
      </c>
      <c r="CL1728" s="52"/>
      <c r="CM1728" s="52"/>
      <c r="CN1728" s="52"/>
      <c r="CO1728" s="52">
        <v>0.55031063000000002</v>
      </c>
      <c r="CP1728" s="52">
        <v>1.3835042799999999</v>
      </c>
      <c r="CQ1728" s="52"/>
      <c r="CR1728" s="52"/>
      <c r="CS1728" s="52">
        <v>0.45369398999999999</v>
      </c>
      <c r="CT1728" s="52"/>
      <c r="CU1728" s="52"/>
      <c r="CV1728" s="52"/>
      <c r="CW1728" s="52"/>
      <c r="CX1728" s="52"/>
      <c r="CY1728" s="52">
        <v>8.0390900000000001E-2</v>
      </c>
      <c r="CZ1728" s="52"/>
      <c r="DA1728" s="52"/>
      <c r="DB1728" s="52"/>
      <c r="DC1728" s="52"/>
      <c r="DD1728" s="52"/>
      <c r="DE1728" s="52">
        <v>52.689767709999998</v>
      </c>
      <c r="DF1728" s="52">
        <v>14.31837135</v>
      </c>
      <c r="DG1728" s="52"/>
      <c r="DH1728" s="52">
        <v>1.4550000000000001</v>
      </c>
      <c r="DI1728" s="52"/>
      <c r="DJ1728" s="52"/>
      <c r="DK1728" s="52"/>
    </row>
    <row r="1729" spans="1:115">
      <c r="A1729" s="61">
        <v>40121</v>
      </c>
      <c r="B1729" s="59">
        <v>1090</v>
      </c>
      <c r="C1729" s="60">
        <v>59407114.781875998</v>
      </c>
      <c r="D1729" s="59">
        <v>1847.7678145699999</v>
      </c>
      <c r="E1729" s="58">
        <v>64753755112.245003</v>
      </c>
      <c r="F1729" s="57">
        <v>1108.4075350000001</v>
      </c>
      <c r="G1729" s="57">
        <v>79.80893949</v>
      </c>
      <c r="H1729" s="57"/>
      <c r="I1729" s="57">
        <v>38.642057540000003</v>
      </c>
      <c r="J1729" s="57">
        <v>5.9078819999999999</v>
      </c>
      <c r="K1729" s="57"/>
      <c r="L1729" s="57"/>
      <c r="M1729" s="57"/>
      <c r="N1729" s="57">
        <v>11.75711422</v>
      </c>
      <c r="O1729" s="57"/>
      <c r="P1729" s="57"/>
      <c r="Q1729" s="57"/>
      <c r="R1729" s="57"/>
      <c r="S1729" s="57"/>
      <c r="T1729" s="57"/>
      <c r="U1729" s="57"/>
      <c r="V1729" s="57"/>
      <c r="W1729" s="57">
        <v>2.5709094100000001</v>
      </c>
      <c r="X1729" s="57">
        <v>35.265999999999998</v>
      </c>
      <c r="Y1729" s="57">
        <v>97.753552859999999</v>
      </c>
      <c r="Z1729" s="57">
        <v>5.6859153400000002</v>
      </c>
      <c r="AA1729" s="57"/>
      <c r="AB1729" s="57">
        <v>128.27487640000001</v>
      </c>
      <c r="AC1729" s="57"/>
      <c r="AD1729" s="57">
        <v>149.83199999999999</v>
      </c>
      <c r="AE1729" s="57"/>
      <c r="AF1729" s="57"/>
      <c r="AG1729" s="57"/>
      <c r="AH1729" s="57"/>
      <c r="AI1729" s="57"/>
      <c r="AJ1729" s="57"/>
      <c r="AK1729" s="57"/>
      <c r="AL1729" s="57">
        <v>66.741062869999993</v>
      </c>
      <c r="AM1729" s="57"/>
      <c r="AN1729" s="57"/>
      <c r="AO1729" s="57">
        <v>33.21157341</v>
      </c>
      <c r="AP1729" s="57"/>
      <c r="AQ1729" s="57">
        <v>3.4310844500000002</v>
      </c>
      <c r="AR1729" s="57">
        <v>2.07209222</v>
      </c>
      <c r="AS1729" s="57"/>
      <c r="AT1729" s="57"/>
      <c r="AU1729" s="57"/>
      <c r="AV1729" s="57"/>
      <c r="AW1729" s="57"/>
      <c r="AX1729" s="57"/>
      <c r="AY1729" s="57"/>
      <c r="AZ1729" s="57"/>
      <c r="BA1729" s="57">
        <v>1.12293139</v>
      </c>
      <c r="BB1729" s="57"/>
      <c r="BC1729" s="57"/>
      <c r="BD1729" s="57"/>
      <c r="BE1729" s="57"/>
      <c r="BF1729" s="57"/>
      <c r="BG1729" s="57"/>
      <c r="BH1729" s="57"/>
      <c r="BI1729" s="57"/>
      <c r="BJ1729" s="57"/>
      <c r="BK1729" s="57"/>
      <c r="BL1729" s="57"/>
      <c r="BM1729" s="57">
        <v>3.30358953</v>
      </c>
      <c r="BN1729" s="57"/>
      <c r="BO1729" s="57"/>
      <c r="BP1729" s="57"/>
      <c r="BQ1729" s="57"/>
      <c r="BR1729" s="57"/>
      <c r="BS1729" s="57"/>
      <c r="BT1729" s="57"/>
      <c r="BU1729" s="57"/>
      <c r="BV1729" s="57"/>
      <c r="BW1729" s="57"/>
      <c r="BX1729" s="57"/>
      <c r="BY1729" s="57"/>
      <c r="BZ1729" s="57"/>
      <c r="CA1729" s="57"/>
      <c r="CB1729" s="57"/>
      <c r="CC1729" s="57"/>
      <c r="CD1729" s="57"/>
      <c r="CE1729" s="57"/>
      <c r="CF1729" s="57"/>
      <c r="CG1729" s="57"/>
      <c r="CH1729" s="57"/>
      <c r="CI1729" s="57"/>
      <c r="CJ1729" s="57"/>
      <c r="CK1729" s="57">
        <v>2.9860937299999999</v>
      </c>
      <c r="CL1729" s="57"/>
      <c r="CM1729" s="57"/>
      <c r="CN1729" s="57"/>
      <c r="CO1729" s="57">
        <v>0.55031063000000002</v>
      </c>
      <c r="CP1729" s="57">
        <v>1.3835042799999999</v>
      </c>
      <c r="CQ1729" s="57"/>
      <c r="CR1729" s="57"/>
      <c r="CS1729" s="57">
        <v>0.45369398999999999</v>
      </c>
      <c r="CT1729" s="57"/>
      <c r="CU1729" s="57"/>
      <c r="CV1729" s="57"/>
      <c r="CW1729" s="57"/>
      <c r="CX1729" s="57"/>
      <c r="CY1729" s="57">
        <v>8.0390900000000001E-2</v>
      </c>
      <c r="CZ1729" s="57"/>
      <c r="DA1729" s="57"/>
      <c r="DB1729" s="57"/>
      <c r="DC1729" s="57"/>
      <c r="DD1729" s="57"/>
      <c r="DE1729" s="57">
        <v>52.689289649999999</v>
      </c>
      <c r="DF1729" s="57">
        <v>14.380415259999999</v>
      </c>
      <c r="DG1729" s="57"/>
      <c r="DH1729" s="57">
        <v>1.4550000000000001</v>
      </c>
      <c r="DI1729" s="57"/>
      <c r="DJ1729" s="57"/>
      <c r="DK1729" s="57"/>
    </row>
    <row r="1730" spans="1:115">
      <c r="A1730" s="56">
        <v>40122</v>
      </c>
      <c r="B1730" s="54">
        <v>1089</v>
      </c>
      <c r="C1730" s="55">
        <v>59405945.735074997</v>
      </c>
      <c r="D1730" s="54">
        <v>1847.7314531500001</v>
      </c>
      <c r="E1730" s="53">
        <v>64693074905.497002</v>
      </c>
      <c r="F1730" s="52">
        <v>1108.352893</v>
      </c>
      <c r="G1730" s="52">
        <v>79.80893949</v>
      </c>
      <c r="H1730" s="52"/>
      <c r="I1730" s="52">
        <v>38.642057540000003</v>
      </c>
      <c r="J1730" s="52">
        <v>5.9078819999999999</v>
      </c>
      <c r="K1730" s="52"/>
      <c r="L1730" s="52"/>
      <c r="M1730" s="52"/>
      <c r="N1730" s="52">
        <v>11.75711422</v>
      </c>
      <c r="O1730" s="52"/>
      <c r="P1730" s="52"/>
      <c r="Q1730" s="52"/>
      <c r="R1730" s="52"/>
      <c r="S1730" s="52"/>
      <c r="T1730" s="52"/>
      <c r="U1730" s="52"/>
      <c r="V1730" s="52"/>
      <c r="W1730" s="52">
        <v>2.5709094100000001</v>
      </c>
      <c r="X1730" s="52">
        <v>35.265999999999998</v>
      </c>
      <c r="Y1730" s="52">
        <v>97.903185280000002</v>
      </c>
      <c r="Z1730" s="52">
        <v>5.54594904</v>
      </c>
      <c r="AA1730" s="52"/>
      <c r="AB1730" s="52">
        <v>128.27343920000001</v>
      </c>
      <c r="AC1730" s="52"/>
      <c r="AD1730" s="52">
        <v>149.83199999999999</v>
      </c>
      <c r="AE1730" s="52"/>
      <c r="AF1730" s="52"/>
      <c r="AG1730" s="52"/>
      <c r="AH1730" s="52"/>
      <c r="AI1730" s="52"/>
      <c r="AJ1730" s="52"/>
      <c r="AK1730" s="52"/>
      <c r="AL1730" s="52">
        <v>66.741062869999993</v>
      </c>
      <c r="AM1730" s="52"/>
      <c r="AN1730" s="52"/>
      <c r="AO1730" s="52">
        <v>33.211275710000002</v>
      </c>
      <c r="AP1730" s="52"/>
      <c r="AQ1730" s="52">
        <v>3.43966181</v>
      </c>
      <c r="AR1730" s="52">
        <v>2.0722809899999999</v>
      </c>
      <c r="AS1730" s="52"/>
      <c r="AT1730" s="52"/>
      <c r="AU1730" s="52"/>
      <c r="AV1730" s="52"/>
      <c r="AW1730" s="52"/>
      <c r="AX1730" s="52"/>
      <c r="AY1730" s="52"/>
      <c r="AZ1730" s="52"/>
      <c r="BA1730" s="52">
        <v>1.1243586999999999</v>
      </c>
      <c r="BB1730" s="52"/>
      <c r="BC1730" s="52"/>
      <c r="BD1730" s="52"/>
      <c r="BE1730" s="52"/>
      <c r="BF1730" s="52"/>
      <c r="BG1730" s="52"/>
      <c r="BH1730" s="52"/>
      <c r="BI1730" s="52"/>
      <c r="BJ1730" s="52"/>
      <c r="BK1730" s="52"/>
      <c r="BL1730" s="52"/>
      <c r="BM1730" s="52">
        <v>3.3045715000000002</v>
      </c>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v>2.9860937299999999</v>
      </c>
      <c r="CL1730" s="52"/>
      <c r="CM1730" s="52"/>
      <c r="CN1730" s="52"/>
      <c r="CO1730" s="52">
        <v>0.55031063000000002</v>
      </c>
      <c r="CP1730" s="52">
        <v>1.3835042799999999</v>
      </c>
      <c r="CQ1730" s="52"/>
      <c r="CR1730" s="52"/>
      <c r="CS1730" s="52">
        <v>0.45369398999999999</v>
      </c>
      <c r="CT1730" s="52"/>
      <c r="CU1730" s="52"/>
      <c r="CV1730" s="52"/>
      <c r="CW1730" s="52"/>
      <c r="CX1730" s="52"/>
      <c r="CY1730" s="52">
        <v>8.0390900000000001E-2</v>
      </c>
      <c r="CZ1730" s="52"/>
      <c r="DA1730" s="52"/>
      <c r="DB1730" s="52"/>
      <c r="DC1730" s="52"/>
      <c r="DD1730" s="52"/>
      <c r="DE1730" s="52">
        <v>52.688610660000002</v>
      </c>
      <c r="DF1730" s="52">
        <v>14.3802682</v>
      </c>
      <c r="DG1730" s="52"/>
      <c r="DH1730" s="52">
        <v>1.4550000000000001</v>
      </c>
      <c r="DI1730" s="52"/>
      <c r="DJ1730" s="52"/>
      <c r="DK1730" s="52"/>
    </row>
    <row r="1731" spans="1:115">
      <c r="A1731" s="61">
        <v>40123</v>
      </c>
      <c r="B1731" s="59">
        <v>1096.75</v>
      </c>
      <c r="C1731" s="60">
        <v>59490528.092523001</v>
      </c>
      <c r="D1731" s="59">
        <v>1850.3622585400001</v>
      </c>
      <c r="E1731" s="58">
        <v>65246236685.474998</v>
      </c>
      <c r="F1731" s="57">
        <v>1108.352893</v>
      </c>
      <c r="G1731" s="57">
        <v>79.80893949</v>
      </c>
      <c r="H1731" s="57"/>
      <c r="I1731" s="57">
        <v>38.642057540000003</v>
      </c>
      <c r="J1731" s="57">
        <v>5.9078819999999999</v>
      </c>
      <c r="K1731" s="57"/>
      <c r="L1731" s="57"/>
      <c r="M1731" s="57"/>
      <c r="N1731" s="57">
        <v>11.75711422</v>
      </c>
      <c r="O1731" s="57"/>
      <c r="P1731" s="57"/>
      <c r="Q1731" s="57"/>
      <c r="R1731" s="57"/>
      <c r="S1731" s="57"/>
      <c r="T1731" s="57"/>
      <c r="U1731" s="57"/>
      <c r="V1731" s="57"/>
      <c r="W1731" s="57">
        <v>2.5709094100000001</v>
      </c>
      <c r="X1731" s="57">
        <v>35.265999999999998</v>
      </c>
      <c r="Y1731" s="57">
        <v>100.0570396</v>
      </c>
      <c r="Z1731" s="57">
        <v>5.5462453900000002</v>
      </c>
      <c r="AA1731" s="57"/>
      <c r="AB1731" s="57">
        <v>128.27200199999999</v>
      </c>
      <c r="AC1731" s="57"/>
      <c r="AD1731" s="57">
        <v>150.142</v>
      </c>
      <c r="AE1731" s="57"/>
      <c r="AF1731" s="57"/>
      <c r="AG1731" s="57"/>
      <c r="AH1731" s="57"/>
      <c r="AI1731" s="57"/>
      <c r="AJ1731" s="57"/>
      <c r="AK1731" s="57"/>
      <c r="AL1731" s="57">
        <v>66.741062869999993</v>
      </c>
      <c r="AM1731" s="57"/>
      <c r="AN1731" s="57"/>
      <c r="AO1731" s="57">
        <v>33.210938319999997</v>
      </c>
      <c r="AP1731" s="57"/>
      <c r="AQ1731" s="57">
        <v>3.4476860500000002</v>
      </c>
      <c r="AR1731" s="57">
        <v>2.0719112800000001</v>
      </c>
      <c r="AS1731" s="57"/>
      <c r="AT1731" s="57"/>
      <c r="AU1731" s="57"/>
      <c r="AV1731" s="57"/>
      <c r="AW1731" s="57"/>
      <c r="AX1731" s="57"/>
      <c r="AY1731" s="57"/>
      <c r="AZ1731" s="57"/>
      <c r="BA1731" s="57">
        <v>1.2473717900000001</v>
      </c>
      <c r="BB1731" s="57"/>
      <c r="BC1731" s="57"/>
      <c r="BD1731" s="57"/>
      <c r="BE1731" s="57"/>
      <c r="BF1731" s="57"/>
      <c r="BG1731" s="57"/>
      <c r="BH1731" s="57"/>
      <c r="BI1731" s="57"/>
      <c r="BJ1731" s="57"/>
      <c r="BK1731" s="57"/>
      <c r="BL1731" s="57"/>
      <c r="BM1731" s="57">
        <v>3.3430737700000002</v>
      </c>
      <c r="BN1731" s="57"/>
      <c r="BO1731" s="57"/>
      <c r="BP1731" s="57"/>
      <c r="BQ1731" s="57"/>
      <c r="BR1731" s="57"/>
      <c r="BS1731" s="57"/>
      <c r="BT1731" s="57"/>
      <c r="BU1731" s="57"/>
      <c r="BV1731" s="57"/>
      <c r="BW1731" s="57"/>
      <c r="BX1731" s="57"/>
      <c r="BY1731" s="57"/>
      <c r="BZ1731" s="57"/>
      <c r="CA1731" s="57"/>
      <c r="CB1731" s="57"/>
      <c r="CC1731" s="57"/>
      <c r="CD1731" s="57"/>
      <c r="CE1731" s="57"/>
      <c r="CF1731" s="57"/>
      <c r="CG1731" s="57"/>
      <c r="CH1731" s="57"/>
      <c r="CI1731" s="57"/>
      <c r="CJ1731" s="57"/>
      <c r="CK1731" s="57">
        <v>2.9860937299999999</v>
      </c>
      <c r="CL1731" s="57"/>
      <c r="CM1731" s="57"/>
      <c r="CN1731" s="57"/>
      <c r="CO1731" s="57">
        <v>0.55031063000000002</v>
      </c>
      <c r="CP1731" s="57">
        <v>1.3835042799999999</v>
      </c>
      <c r="CQ1731" s="57"/>
      <c r="CR1731" s="57"/>
      <c r="CS1731" s="57">
        <v>0.45369398999999999</v>
      </c>
      <c r="CT1731" s="57"/>
      <c r="CU1731" s="57"/>
      <c r="CV1731" s="57"/>
      <c r="CW1731" s="57"/>
      <c r="CX1731" s="57"/>
      <c r="CY1731" s="57">
        <v>8.0390900000000001E-2</v>
      </c>
      <c r="CZ1731" s="57"/>
      <c r="DA1731" s="57"/>
      <c r="DB1731" s="57"/>
      <c r="DC1731" s="57"/>
      <c r="DD1731" s="57"/>
      <c r="DE1731" s="57">
        <v>52.688031819999999</v>
      </c>
      <c r="DF1731" s="57">
        <v>14.38010646</v>
      </c>
      <c r="DG1731" s="57"/>
      <c r="DH1731" s="57">
        <v>1.4550000000000001</v>
      </c>
      <c r="DI1731" s="57"/>
      <c r="DJ1731" s="57"/>
      <c r="DK1731" s="57"/>
    </row>
    <row r="1732" spans="1:115">
      <c r="A1732" s="56">
        <v>40126</v>
      </c>
      <c r="B1732" s="54">
        <v>1106.75</v>
      </c>
      <c r="C1732" s="55">
        <v>59719728.380735002</v>
      </c>
      <c r="D1732" s="54">
        <v>1857.49118438</v>
      </c>
      <c r="E1732" s="53">
        <v>66094809385.378998</v>
      </c>
      <c r="F1732" s="52">
        <v>1114.4521500000001</v>
      </c>
      <c r="G1732" s="52">
        <v>79.80893949</v>
      </c>
      <c r="H1732" s="52"/>
      <c r="I1732" s="52">
        <v>38.642057540000003</v>
      </c>
      <c r="J1732" s="52">
        <v>5.9078819999999999</v>
      </c>
      <c r="K1732" s="52"/>
      <c r="L1732" s="52"/>
      <c r="M1732" s="52"/>
      <c r="N1732" s="52">
        <v>11.75711422</v>
      </c>
      <c r="O1732" s="52"/>
      <c r="P1732" s="52"/>
      <c r="Q1732" s="52"/>
      <c r="R1732" s="52"/>
      <c r="S1732" s="52"/>
      <c r="T1732" s="52"/>
      <c r="U1732" s="52"/>
      <c r="V1732" s="52"/>
      <c r="W1732" s="52">
        <v>2.5709094100000001</v>
      </c>
      <c r="X1732" s="52">
        <v>35.265999999999998</v>
      </c>
      <c r="Y1732" s="52">
        <v>100.1472928</v>
      </c>
      <c r="Z1732" s="52">
        <v>5.5457963399999999</v>
      </c>
      <c r="AA1732" s="52"/>
      <c r="AB1732" s="52">
        <v>129.01607749999999</v>
      </c>
      <c r="AC1732" s="52"/>
      <c r="AD1732" s="52">
        <v>150.142</v>
      </c>
      <c r="AE1732" s="52"/>
      <c r="AF1732" s="52"/>
      <c r="AG1732" s="52"/>
      <c r="AH1732" s="52"/>
      <c r="AI1732" s="52"/>
      <c r="AJ1732" s="52"/>
      <c r="AK1732" s="52"/>
      <c r="AL1732" s="52">
        <v>66.741062869999993</v>
      </c>
      <c r="AM1732" s="52"/>
      <c r="AN1732" s="52"/>
      <c r="AO1732" s="52">
        <v>33.209992229999997</v>
      </c>
      <c r="AP1732" s="52"/>
      <c r="AQ1732" s="52">
        <v>3.5778483200000002</v>
      </c>
      <c r="AR1732" s="52">
        <v>2.0919415799999999</v>
      </c>
      <c r="AS1732" s="52"/>
      <c r="AT1732" s="52"/>
      <c r="AU1732" s="52"/>
      <c r="AV1732" s="52"/>
      <c r="AW1732" s="52"/>
      <c r="AX1732" s="52"/>
      <c r="AY1732" s="52"/>
      <c r="AZ1732" s="52"/>
      <c r="BA1732" s="52">
        <v>1.2609800499999999</v>
      </c>
      <c r="BB1732" s="52"/>
      <c r="BC1732" s="52"/>
      <c r="BD1732" s="52"/>
      <c r="BE1732" s="52"/>
      <c r="BF1732" s="52"/>
      <c r="BG1732" s="52"/>
      <c r="BH1732" s="52"/>
      <c r="BI1732" s="52"/>
      <c r="BJ1732" s="52"/>
      <c r="BK1732" s="52"/>
      <c r="BL1732" s="52"/>
      <c r="BM1732" s="52">
        <v>3.3781996099999998</v>
      </c>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v>2.9860937299999999</v>
      </c>
      <c r="CL1732" s="52"/>
      <c r="CM1732" s="52"/>
      <c r="CN1732" s="52"/>
      <c r="CO1732" s="52">
        <v>0.55031063000000002</v>
      </c>
      <c r="CP1732" s="52">
        <v>1.3835042799999999</v>
      </c>
      <c r="CQ1732" s="52"/>
      <c r="CR1732" s="52"/>
      <c r="CS1732" s="52">
        <v>0.45369398999999999</v>
      </c>
      <c r="CT1732" s="52"/>
      <c r="CU1732" s="52"/>
      <c r="CV1732" s="52"/>
      <c r="CW1732" s="52"/>
      <c r="CX1732" s="52"/>
      <c r="CY1732" s="52">
        <v>8.0390900000000001E-2</v>
      </c>
      <c r="CZ1732" s="52"/>
      <c r="DA1732" s="52"/>
      <c r="DB1732" s="52"/>
      <c r="DC1732" s="52"/>
      <c r="DD1732" s="52"/>
      <c r="DE1732" s="52">
        <v>52.686296249999998</v>
      </c>
      <c r="DF1732" s="52">
        <v>14.379650639999999</v>
      </c>
      <c r="DG1732" s="52"/>
      <c r="DH1732" s="52">
        <v>1.4550000000000001</v>
      </c>
      <c r="DI1732" s="52"/>
      <c r="DJ1732" s="52"/>
      <c r="DK1732" s="52"/>
    </row>
    <row r="1733" spans="1:115">
      <c r="A1733" s="61">
        <v>40127</v>
      </c>
      <c r="B1733" s="59">
        <v>1101.5</v>
      </c>
      <c r="C1733" s="60">
        <v>59718348.073628999</v>
      </c>
      <c r="D1733" s="59">
        <v>1857.44825203</v>
      </c>
      <c r="E1733" s="58">
        <v>65779760403.102997</v>
      </c>
      <c r="F1733" s="57">
        <v>1114.4521500000001</v>
      </c>
      <c r="G1733" s="57">
        <v>79.80893949</v>
      </c>
      <c r="H1733" s="57"/>
      <c r="I1733" s="57">
        <v>38.642057540000003</v>
      </c>
      <c r="J1733" s="57">
        <v>5.9078819999999999</v>
      </c>
      <c r="K1733" s="57"/>
      <c r="L1733" s="57"/>
      <c r="M1733" s="57"/>
      <c r="N1733" s="57">
        <v>11.75711422</v>
      </c>
      <c r="O1733" s="57"/>
      <c r="P1733" s="57"/>
      <c r="Q1733" s="57"/>
      <c r="R1733" s="57"/>
      <c r="S1733" s="57"/>
      <c r="T1733" s="57"/>
      <c r="U1733" s="57"/>
      <c r="V1733" s="57"/>
      <c r="W1733" s="57">
        <v>2.5709094100000001</v>
      </c>
      <c r="X1733" s="57">
        <v>35.265999999999998</v>
      </c>
      <c r="Y1733" s="57">
        <v>100.13311210000001</v>
      </c>
      <c r="Z1733" s="57">
        <v>5.5460184699999999</v>
      </c>
      <c r="AA1733" s="57"/>
      <c r="AB1733" s="57">
        <v>129.01463200000001</v>
      </c>
      <c r="AC1733" s="57"/>
      <c r="AD1733" s="57">
        <v>150.142</v>
      </c>
      <c r="AE1733" s="57"/>
      <c r="AF1733" s="57"/>
      <c r="AG1733" s="57"/>
      <c r="AH1733" s="57"/>
      <c r="AI1733" s="57"/>
      <c r="AJ1733" s="57"/>
      <c r="AK1733" s="57"/>
      <c r="AL1733" s="57">
        <v>66.741062869999993</v>
      </c>
      <c r="AM1733" s="57"/>
      <c r="AN1733" s="57"/>
      <c r="AO1733" s="57">
        <v>33.209708769999999</v>
      </c>
      <c r="AP1733" s="57"/>
      <c r="AQ1733" s="57">
        <v>3.5805001000000001</v>
      </c>
      <c r="AR1733" s="57">
        <v>2.0884212799999999</v>
      </c>
      <c r="AS1733" s="57"/>
      <c r="AT1733" s="57"/>
      <c r="AU1733" s="57"/>
      <c r="AV1733" s="57"/>
      <c r="AW1733" s="57"/>
      <c r="AX1733" s="57"/>
      <c r="AY1733" s="57"/>
      <c r="AZ1733" s="57"/>
      <c r="BA1733" s="57">
        <v>1.25736461</v>
      </c>
      <c r="BB1733" s="57"/>
      <c r="BC1733" s="57"/>
      <c r="BD1733" s="57"/>
      <c r="BE1733" s="57"/>
      <c r="BF1733" s="57"/>
      <c r="BG1733" s="57"/>
      <c r="BH1733" s="57"/>
      <c r="BI1733" s="57"/>
      <c r="BJ1733" s="57"/>
      <c r="BK1733" s="57"/>
      <c r="BL1733" s="57"/>
      <c r="BM1733" s="57">
        <v>3.3561790500000002</v>
      </c>
      <c r="BN1733" s="57"/>
      <c r="BO1733" s="57"/>
      <c r="BP1733" s="57"/>
      <c r="BQ1733" s="57"/>
      <c r="BR1733" s="57"/>
      <c r="BS1733" s="57"/>
      <c r="BT1733" s="57"/>
      <c r="BU1733" s="57"/>
      <c r="BV1733" s="57"/>
      <c r="BW1733" s="57"/>
      <c r="BX1733" s="57"/>
      <c r="BY1733" s="57"/>
      <c r="BZ1733" s="57"/>
      <c r="CA1733" s="57"/>
      <c r="CB1733" s="57"/>
      <c r="CC1733" s="57"/>
      <c r="CD1733" s="57"/>
      <c r="CE1733" s="57"/>
      <c r="CF1733" s="57"/>
      <c r="CG1733" s="57"/>
      <c r="CH1733" s="57"/>
      <c r="CI1733" s="57"/>
      <c r="CJ1733" s="57"/>
      <c r="CK1733" s="57">
        <v>2.9860937299999999</v>
      </c>
      <c r="CL1733" s="57"/>
      <c r="CM1733" s="57"/>
      <c r="CN1733" s="57"/>
      <c r="CO1733" s="57">
        <v>0.55031063000000002</v>
      </c>
      <c r="CP1733" s="57">
        <v>1.3835042799999999</v>
      </c>
      <c r="CQ1733" s="57"/>
      <c r="CR1733" s="57"/>
      <c r="CS1733" s="57">
        <v>0.45369398999999999</v>
      </c>
      <c r="CT1733" s="57"/>
      <c r="CU1733" s="57"/>
      <c r="CV1733" s="57"/>
      <c r="CW1733" s="57"/>
      <c r="CX1733" s="57"/>
      <c r="CY1733" s="57">
        <v>8.0390900000000001E-2</v>
      </c>
      <c r="CZ1733" s="57"/>
      <c r="DA1733" s="57"/>
      <c r="DB1733" s="57"/>
      <c r="DC1733" s="57"/>
      <c r="DD1733" s="57"/>
      <c r="DE1733" s="57">
        <v>52.68571772</v>
      </c>
      <c r="DF1733" s="57">
        <v>14.379488869999999</v>
      </c>
      <c r="DG1733" s="57"/>
      <c r="DH1733" s="57">
        <v>1.4550000000000001</v>
      </c>
      <c r="DI1733" s="57"/>
      <c r="DJ1733" s="57"/>
      <c r="DK1733" s="57"/>
    </row>
    <row r="1734" spans="1:115">
      <c r="A1734" s="56">
        <v>40128</v>
      </c>
      <c r="B1734" s="54">
        <v>1115.25</v>
      </c>
      <c r="C1734" s="55">
        <v>59743270.179789998</v>
      </c>
      <c r="D1734" s="54">
        <v>1858.22341618</v>
      </c>
      <c r="E1734" s="53">
        <v>66628682068.010002</v>
      </c>
      <c r="F1734" s="52">
        <v>1114.4521500000001</v>
      </c>
      <c r="G1734" s="52">
        <v>79.80893949</v>
      </c>
      <c r="H1734" s="52"/>
      <c r="I1734" s="52">
        <v>38.642057540000003</v>
      </c>
      <c r="J1734" s="52">
        <v>5.9078819999999999</v>
      </c>
      <c r="K1734" s="52"/>
      <c r="L1734" s="52"/>
      <c r="M1734" s="52"/>
      <c r="N1734" s="52">
        <v>11.75711422</v>
      </c>
      <c r="O1734" s="52"/>
      <c r="P1734" s="52"/>
      <c r="Q1734" s="52"/>
      <c r="R1734" s="52"/>
      <c r="S1734" s="52"/>
      <c r="T1734" s="52"/>
      <c r="U1734" s="52"/>
      <c r="V1734" s="52"/>
      <c r="W1734" s="52">
        <v>2.5709094100000001</v>
      </c>
      <c r="X1734" s="52">
        <v>35.265999999999998</v>
      </c>
      <c r="Y1734" s="52">
        <v>100.1257793</v>
      </c>
      <c r="Z1734" s="52">
        <v>5.5458441299999999</v>
      </c>
      <c r="AA1734" s="52"/>
      <c r="AB1734" s="52">
        <v>129.43894700000001</v>
      </c>
      <c r="AC1734" s="52"/>
      <c r="AD1734" s="52">
        <v>150.142</v>
      </c>
      <c r="AE1734" s="52"/>
      <c r="AF1734" s="52"/>
      <c r="AG1734" s="52"/>
      <c r="AH1734" s="52"/>
      <c r="AI1734" s="52"/>
      <c r="AJ1734" s="52"/>
      <c r="AK1734" s="52"/>
      <c r="AL1734" s="52">
        <v>66.741062869999993</v>
      </c>
      <c r="AM1734" s="52"/>
      <c r="AN1734" s="52"/>
      <c r="AO1734" s="52">
        <v>33.209365519999999</v>
      </c>
      <c r="AP1734" s="52"/>
      <c r="AQ1734" s="52">
        <v>3.5907398700000002</v>
      </c>
      <c r="AR1734" s="52">
        <v>2.0880181599999998</v>
      </c>
      <c r="AS1734" s="52"/>
      <c r="AT1734" s="52"/>
      <c r="AU1734" s="52"/>
      <c r="AV1734" s="52"/>
      <c r="AW1734" s="52"/>
      <c r="AX1734" s="52"/>
      <c r="AY1734" s="52"/>
      <c r="AZ1734" s="52"/>
      <c r="BA1734" s="52">
        <v>1.2574637099999999</v>
      </c>
      <c r="BB1734" s="52"/>
      <c r="BC1734" s="52"/>
      <c r="BD1734" s="52"/>
      <c r="BE1734" s="52"/>
      <c r="BF1734" s="52"/>
      <c r="BG1734" s="52"/>
      <c r="BH1734" s="52"/>
      <c r="BI1734" s="52"/>
      <c r="BJ1734" s="52"/>
      <c r="BK1734" s="52"/>
      <c r="BL1734" s="52"/>
      <c r="BM1734" s="52">
        <v>3.3635118199999998</v>
      </c>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v>2.9860937299999999</v>
      </c>
      <c r="CL1734" s="52"/>
      <c r="CM1734" s="52"/>
      <c r="CN1734" s="52"/>
      <c r="CO1734" s="52">
        <v>0.55031063000000002</v>
      </c>
      <c r="CP1734" s="52">
        <v>1.3835042799999999</v>
      </c>
      <c r="CQ1734" s="52"/>
      <c r="CR1734" s="52"/>
      <c r="CS1734" s="52">
        <v>0.45369398999999999</v>
      </c>
      <c r="CT1734" s="52"/>
      <c r="CU1734" s="52"/>
      <c r="CV1734" s="52"/>
      <c r="CW1734" s="52"/>
      <c r="CX1734" s="52"/>
      <c r="CY1734" s="52">
        <v>8.0390900000000001E-2</v>
      </c>
      <c r="CZ1734" s="52"/>
      <c r="DA1734" s="52"/>
      <c r="DB1734" s="52"/>
      <c r="DC1734" s="52"/>
      <c r="DD1734" s="52"/>
      <c r="DE1734" s="52">
        <v>52.685139200000002</v>
      </c>
      <c r="DF1734" s="52">
        <v>14.721498410000001</v>
      </c>
      <c r="DG1734" s="52"/>
      <c r="DH1734" s="52">
        <v>1.4550000000000001</v>
      </c>
      <c r="DI1734" s="52"/>
      <c r="DJ1734" s="52"/>
      <c r="DK1734" s="52"/>
    </row>
    <row r="1735" spans="1:115">
      <c r="A1735" s="61">
        <v>40129</v>
      </c>
      <c r="B1735" s="59">
        <v>1114.75</v>
      </c>
      <c r="C1735" s="60">
        <v>59780042.002388999</v>
      </c>
      <c r="D1735" s="59">
        <v>1859.3671477099999</v>
      </c>
      <c r="E1735" s="58">
        <v>66639801822.163002</v>
      </c>
      <c r="F1735" s="57">
        <v>1114.4521500000001</v>
      </c>
      <c r="G1735" s="57">
        <v>79.80893949</v>
      </c>
      <c r="H1735" s="57"/>
      <c r="I1735" s="57">
        <v>38.642057540000003</v>
      </c>
      <c r="J1735" s="57">
        <v>7.3036605000000003</v>
      </c>
      <c r="K1735" s="57"/>
      <c r="L1735" s="57"/>
      <c r="M1735" s="57"/>
      <c r="N1735" s="57">
        <v>11.75711422</v>
      </c>
      <c r="O1735" s="57"/>
      <c r="P1735" s="57"/>
      <c r="Q1735" s="57"/>
      <c r="R1735" s="57"/>
      <c r="S1735" s="57"/>
      <c r="T1735" s="57"/>
      <c r="U1735" s="57"/>
      <c r="V1735" s="57"/>
      <c r="W1735" s="57">
        <v>2.5709094100000001</v>
      </c>
      <c r="X1735" s="57">
        <v>35.265999999999998</v>
      </c>
      <c r="Y1735" s="57">
        <v>100.1407988</v>
      </c>
      <c r="Z1735" s="57">
        <v>6.0521445600000003</v>
      </c>
      <c r="AA1735" s="57"/>
      <c r="AB1735" s="57">
        <v>129.4374966</v>
      </c>
      <c r="AC1735" s="57"/>
      <c r="AD1735" s="57">
        <v>150.142</v>
      </c>
      <c r="AE1735" s="57"/>
      <c r="AF1735" s="57"/>
      <c r="AG1735" s="57"/>
      <c r="AH1735" s="57"/>
      <c r="AI1735" s="57"/>
      <c r="AJ1735" s="57"/>
      <c r="AK1735" s="57"/>
      <c r="AL1735" s="57">
        <v>65.882606910000007</v>
      </c>
      <c r="AM1735" s="57"/>
      <c r="AN1735" s="57"/>
      <c r="AO1735" s="57">
        <v>33.209062869999997</v>
      </c>
      <c r="AP1735" s="57"/>
      <c r="AQ1735" s="57">
        <v>3.59067632</v>
      </c>
      <c r="AR1735" s="57">
        <v>2.1985658899999998</v>
      </c>
      <c r="AS1735" s="57"/>
      <c r="AT1735" s="57"/>
      <c r="AU1735" s="57"/>
      <c r="AV1735" s="57"/>
      <c r="AW1735" s="57"/>
      <c r="AX1735" s="57"/>
      <c r="AY1735" s="57"/>
      <c r="AZ1735" s="57"/>
      <c r="BA1735" s="57">
        <v>1.24958521</v>
      </c>
      <c r="BB1735" s="57"/>
      <c r="BC1735" s="57"/>
      <c r="BD1735" s="57"/>
      <c r="BE1735" s="57"/>
      <c r="BF1735" s="57"/>
      <c r="BG1735" s="57"/>
      <c r="BH1735" s="57"/>
      <c r="BI1735" s="57"/>
      <c r="BJ1735" s="57"/>
      <c r="BK1735" s="57"/>
      <c r="BL1735" s="57"/>
      <c r="BM1735" s="57">
        <v>3.3484923599999998</v>
      </c>
      <c r="BN1735" s="57"/>
      <c r="BO1735" s="57"/>
      <c r="BP1735" s="57"/>
      <c r="BQ1735" s="57"/>
      <c r="BR1735" s="57"/>
      <c r="BS1735" s="57"/>
      <c r="BT1735" s="57"/>
      <c r="BU1735" s="57"/>
      <c r="BV1735" s="57"/>
      <c r="BW1735" s="57"/>
      <c r="BX1735" s="57"/>
      <c r="BY1735" s="57"/>
      <c r="BZ1735" s="57"/>
      <c r="CA1735" s="57"/>
      <c r="CB1735" s="57"/>
      <c r="CC1735" s="57"/>
      <c r="CD1735" s="57"/>
      <c r="CE1735" s="57"/>
      <c r="CF1735" s="57"/>
      <c r="CG1735" s="57"/>
      <c r="CH1735" s="57"/>
      <c r="CI1735" s="57"/>
      <c r="CJ1735" s="57"/>
      <c r="CK1735" s="57">
        <v>2.9860937299999999</v>
      </c>
      <c r="CL1735" s="57"/>
      <c r="CM1735" s="57"/>
      <c r="CN1735" s="57"/>
      <c r="CO1735" s="57">
        <v>0.55031063000000002</v>
      </c>
      <c r="CP1735" s="57">
        <v>1.3835042799999999</v>
      </c>
      <c r="CQ1735" s="57"/>
      <c r="CR1735" s="57"/>
      <c r="CS1735" s="57">
        <v>0.45369398999999999</v>
      </c>
      <c r="CT1735" s="57"/>
      <c r="CU1735" s="57"/>
      <c r="CV1735" s="57"/>
      <c r="CW1735" s="57"/>
      <c r="CX1735" s="57"/>
      <c r="CY1735" s="57">
        <v>8.0390900000000001E-2</v>
      </c>
      <c r="CZ1735" s="57"/>
      <c r="DA1735" s="57"/>
      <c r="DB1735" s="57"/>
      <c r="DC1735" s="57"/>
      <c r="DD1735" s="57"/>
      <c r="DE1735" s="57">
        <v>52.684560679999997</v>
      </c>
      <c r="DF1735" s="57">
        <v>14.721332820000001</v>
      </c>
      <c r="DG1735" s="57"/>
      <c r="DH1735" s="57">
        <v>1.4550000000000001</v>
      </c>
      <c r="DI1735" s="57"/>
      <c r="DJ1735" s="57"/>
      <c r="DK1735" s="57"/>
    </row>
    <row r="1736" spans="1:115">
      <c r="A1736" s="56">
        <v>40130</v>
      </c>
      <c r="B1736" s="54">
        <v>1104</v>
      </c>
      <c r="C1736" s="55">
        <v>59794432.036123998</v>
      </c>
      <c r="D1736" s="54">
        <v>1859.81472779</v>
      </c>
      <c r="E1736" s="53">
        <v>66013052967.880997</v>
      </c>
      <c r="F1736" s="52">
        <v>1113.842251</v>
      </c>
      <c r="G1736" s="52">
        <v>79.80893949</v>
      </c>
      <c r="H1736" s="52"/>
      <c r="I1736" s="52">
        <v>38.642057540000003</v>
      </c>
      <c r="J1736" s="52">
        <v>7.3036605000000003</v>
      </c>
      <c r="K1736" s="52"/>
      <c r="L1736" s="52"/>
      <c r="M1736" s="52"/>
      <c r="N1736" s="52">
        <v>11.75711422</v>
      </c>
      <c r="O1736" s="52"/>
      <c r="P1736" s="52"/>
      <c r="Q1736" s="52"/>
      <c r="R1736" s="52"/>
      <c r="S1736" s="52"/>
      <c r="T1736" s="52"/>
      <c r="U1736" s="52"/>
      <c r="V1736" s="52"/>
      <c r="W1736" s="52">
        <v>2.5709094100000001</v>
      </c>
      <c r="X1736" s="52">
        <v>35.265999999999998</v>
      </c>
      <c r="Y1736" s="52">
        <v>100.1235518</v>
      </c>
      <c r="Z1736" s="52">
        <v>6.0523528100000004</v>
      </c>
      <c r="AA1736" s="52"/>
      <c r="AB1736" s="52">
        <v>129.7987943</v>
      </c>
      <c r="AC1736" s="52"/>
      <c r="AD1736" s="52">
        <v>150.69999999999999</v>
      </c>
      <c r="AE1736" s="52"/>
      <c r="AF1736" s="52"/>
      <c r="AG1736" s="52"/>
      <c r="AH1736" s="52"/>
      <c r="AI1736" s="52"/>
      <c r="AJ1736" s="52"/>
      <c r="AK1736" s="52"/>
      <c r="AL1736" s="52">
        <v>65.882606910000007</v>
      </c>
      <c r="AM1736" s="52"/>
      <c r="AN1736" s="52"/>
      <c r="AO1736" s="52">
        <v>33.208784899999998</v>
      </c>
      <c r="AP1736" s="52"/>
      <c r="AQ1736" s="52">
        <v>3.5929586900000001</v>
      </c>
      <c r="AR1736" s="52">
        <v>2.2084930699999998</v>
      </c>
      <c r="AS1736" s="52"/>
      <c r="AT1736" s="52"/>
      <c r="AU1736" s="52"/>
      <c r="AV1736" s="52"/>
      <c r="AW1736" s="52"/>
      <c r="AX1736" s="52"/>
      <c r="AY1736" s="52"/>
      <c r="AZ1736" s="52"/>
      <c r="BA1736" s="52">
        <v>1.25442773</v>
      </c>
      <c r="BB1736" s="52"/>
      <c r="BC1736" s="52"/>
      <c r="BD1736" s="52"/>
      <c r="BE1736" s="52"/>
      <c r="BF1736" s="52"/>
      <c r="BG1736" s="52"/>
      <c r="BH1736" s="52"/>
      <c r="BI1736" s="52"/>
      <c r="BJ1736" s="52"/>
      <c r="BK1736" s="52"/>
      <c r="BL1736" s="52"/>
      <c r="BM1736" s="52">
        <v>3.3657393400000002</v>
      </c>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v>2.9860937299999999</v>
      </c>
      <c r="CL1736" s="52"/>
      <c r="CM1736" s="52"/>
      <c r="CN1736" s="52"/>
      <c r="CO1736" s="52">
        <v>0.55031063000000002</v>
      </c>
      <c r="CP1736" s="52">
        <v>1.3835042799999999</v>
      </c>
      <c r="CQ1736" s="52"/>
      <c r="CR1736" s="52"/>
      <c r="CS1736" s="52">
        <v>0.45369398999999999</v>
      </c>
      <c r="CT1736" s="52"/>
      <c r="CU1736" s="52"/>
      <c r="CV1736" s="52"/>
      <c r="CW1736" s="52"/>
      <c r="CX1736" s="52"/>
      <c r="CY1736" s="52">
        <v>8.0390900000000001E-2</v>
      </c>
      <c r="CZ1736" s="52"/>
      <c r="DA1736" s="52"/>
      <c r="DB1736" s="52"/>
      <c r="DC1736" s="52"/>
      <c r="DD1736" s="52"/>
      <c r="DE1736" s="52">
        <v>52.805910269999998</v>
      </c>
      <c r="DF1736" s="52">
        <v>14.721182280000001</v>
      </c>
      <c r="DG1736" s="52"/>
      <c r="DH1736" s="52">
        <v>1.4550000000000001</v>
      </c>
      <c r="DI1736" s="52"/>
      <c r="DJ1736" s="52"/>
      <c r="DK1736" s="52"/>
    </row>
    <row r="1737" spans="1:115">
      <c r="A1737" s="61">
        <v>40133</v>
      </c>
      <c r="B1737" s="59">
        <v>1130</v>
      </c>
      <c r="C1737" s="60">
        <v>59789713.749127001</v>
      </c>
      <c r="D1737" s="59">
        <v>1859.66797266</v>
      </c>
      <c r="E1737" s="58">
        <v>67562376536.514</v>
      </c>
      <c r="F1737" s="57">
        <v>1113.842251</v>
      </c>
      <c r="G1737" s="57">
        <v>79.80893949</v>
      </c>
      <c r="H1737" s="57"/>
      <c r="I1737" s="57">
        <v>38.642057540000003</v>
      </c>
      <c r="J1737" s="57">
        <v>7.3036605000000003</v>
      </c>
      <c r="K1737" s="57"/>
      <c r="L1737" s="57"/>
      <c r="M1737" s="57"/>
      <c r="N1737" s="57">
        <v>11.75711422</v>
      </c>
      <c r="O1737" s="57"/>
      <c r="P1737" s="57"/>
      <c r="Q1737" s="57"/>
      <c r="R1737" s="57"/>
      <c r="S1737" s="57"/>
      <c r="T1737" s="57"/>
      <c r="U1737" s="57"/>
      <c r="V1737" s="57"/>
      <c r="W1737" s="57">
        <v>2.5709094100000001</v>
      </c>
      <c r="X1737" s="57">
        <v>35.265999999999998</v>
      </c>
      <c r="Y1737" s="57">
        <v>99.815352099999998</v>
      </c>
      <c r="Z1737" s="57">
        <v>6.0519681500000004</v>
      </c>
      <c r="AA1737" s="57"/>
      <c r="AB1737" s="57">
        <v>129.794431</v>
      </c>
      <c r="AC1737" s="57"/>
      <c r="AD1737" s="57">
        <v>150.69999999999999</v>
      </c>
      <c r="AE1737" s="57"/>
      <c r="AF1737" s="57"/>
      <c r="AG1737" s="57"/>
      <c r="AH1737" s="57"/>
      <c r="AI1737" s="57"/>
      <c r="AJ1737" s="57"/>
      <c r="AK1737" s="57"/>
      <c r="AL1737" s="57">
        <v>65.882606910000007</v>
      </c>
      <c r="AM1737" s="57"/>
      <c r="AN1737" s="57"/>
      <c r="AO1737" s="57">
        <v>33.207836159999999</v>
      </c>
      <c r="AP1737" s="57"/>
      <c r="AQ1737" s="57">
        <v>3.6096548199999998</v>
      </c>
      <c r="AR1737" s="57">
        <v>2.21264656</v>
      </c>
      <c r="AS1737" s="57"/>
      <c r="AT1737" s="57"/>
      <c r="AU1737" s="57"/>
      <c r="AV1737" s="57"/>
      <c r="AW1737" s="57"/>
      <c r="AX1737" s="57"/>
      <c r="AY1737" s="57"/>
      <c r="AZ1737" s="57"/>
      <c r="BA1737" s="57">
        <v>1.25659257</v>
      </c>
      <c r="BB1737" s="57"/>
      <c r="BC1737" s="57"/>
      <c r="BD1737" s="57"/>
      <c r="BE1737" s="57"/>
      <c r="BF1737" s="57"/>
      <c r="BG1737" s="57"/>
      <c r="BH1737" s="57"/>
      <c r="BI1737" s="57"/>
      <c r="BJ1737" s="57"/>
      <c r="BK1737" s="57"/>
      <c r="BL1737" s="57"/>
      <c r="BM1737" s="57">
        <v>3.3901634700000001</v>
      </c>
      <c r="BN1737" s="57"/>
      <c r="BO1737" s="57"/>
      <c r="BP1737" s="57"/>
      <c r="BQ1737" s="57"/>
      <c r="BR1737" s="57"/>
      <c r="BS1737" s="57"/>
      <c r="BT1737" s="57"/>
      <c r="BU1737" s="57"/>
      <c r="BV1737" s="57"/>
      <c r="BW1737" s="57"/>
      <c r="BX1737" s="57"/>
      <c r="BY1737" s="57"/>
      <c r="BZ1737" s="57"/>
      <c r="CA1737" s="57"/>
      <c r="CB1737" s="57"/>
      <c r="CC1737" s="57"/>
      <c r="CD1737" s="57"/>
      <c r="CE1737" s="57"/>
      <c r="CF1737" s="57"/>
      <c r="CG1737" s="57"/>
      <c r="CH1737" s="57"/>
      <c r="CI1737" s="57"/>
      <c r="CJ1737" s="57"/>
      <c r="CK1737" s="57">
        <v>2.9860937299999999</v>
      </c>
      <c r="CL1737" s="57"/>
      <c r="CM1737" s="57"/>
      <c r="CN1737" s="57"/>
      <c r="CO1737" s="57">
        <v>0.55031063000000002</v>
      </c>
      <c r="CP1737" s="57">
        <v>1.3835042799999999</v>
      </c>
      <c r="CQ1737" s="57"/>
      <c r="CR1737" s="57"/>
      <c r="CS1737" s="57">
        <v>0.45369398999999999</v>
      </c>
      <c r="CT1737" s="57"/>
      <c r="CU1737" s="57"/>
      <c r="CV1737" s="57"/>
      <c r="CW1737" s="57"/>
      <c r="CX1737" s="57"/>
      <c r="CY1737" s="57">
        <v>8.0390900000000001E-2</v>
      </c>
      <c r="CZ1737" s="57"/>
      <c r="DA1737" s="57"/>
      <c r="DB1737" s="57"/>
      <c r="DC1737" s="57"/>
      <c r="DD1737" s="57"/>
      <c r="DE1737" s="57">
        <v>52.926094720000002</v>
      </c>
      <c r="DF1737" s="57">
        <v>14.72070051</v>
      </c>
      <c r="DG1737" s="57"/>
      <c r="DH1737" s="57">
        <v>1.4550000000000001</v>
      </c>
      <c r="DI1737" s="57"/>
      <c r="DJ1737" s="57"/>
      <c r="DK1737" s="57"/>
    </row>
    <row r="1738" spans="1:115">
      <c r="A1738" s="56">
        <v>40134</v>
      </c>
      <c r="B1738" s="54">
        <v>1134.75</v>
      </c>
      <c r="C1738" s="55">
        <v>59825951.216352001</v>
      </c>
      <c r="D1738" s="54">
        <v>1860.79508388</v>
      </c>
      <c r="E1738" s="53">
        <v>67887498142.754997</v>
      </c>
      <c r="F1738" s="52">
        <v>1113.842251</v>
      </c>
      <c r="G1738" s="52">
        <v>79.80893949</v>
      </c>
      <c r="H1738" s="52"/>
      <c r="I1738" s="52">
        <v>38.642057540000003</v>
      </c>
      <c r="J1738" s="52">
        <v>7.4541351100000002</v>
      </c>
      <c r="K1738" s="52"/>
      <c r="L1738" s="52"/>
      <c r="M1738" s="52"/>
      <c r="N1738" s="52">
        <v>11.75711422</v>
      </c>
      <c r="O1738" s="52"/>
      <c r="P1738" s="52"/>
      <c r="Q1738" s="52"/>
      <c r="R1738" s="52"/>
      <c r="S1738" s="52"/>
      <c r="T1738" s="52"/>
      <c r="U1738" s="52"/>
      <c r="V1738" s="52"/>
      <c r="W1738" s="52">
        <v>2.5709094100000001</v>
      </c>
      <c r="X1738" s="52">
        <v>35.265999999999998</v>
      </c>
      <c r="Y1738" s="52">
        <v>100.2512401</v>
      </c>
      <c r="Z1738" s="52">
        <v>5.7423051799999998</v>
      </c>
      <c r="AA1738" s="52"/>
      <c r="AB1738" s="52">
        <v>130.56481339999999</v>
      </c>
      <c r="AC1738" s="52"/>
      <c r="AD1738" s="52">
        <v>150.69999999999999</v>
      </c>
      <c r="AE1738" s="52"/>
      <c r="AF1738" s="52"/>
      <c r="AG1738" s="52"/>
      <c r="AH1738" s="52"/>
      <c r="AI1738" s="52"/>
      <c r="AJ1738" s="52"/>
      <c r="AK1738" s="52"/>
      <c r="AL1738" s="52">
        <v>65.882606910000007</v>
      </c>
      <c r="AM1738" s="52"/>
      <c r="AN1738" s="52"/>
      <c r="AO1738" s="52">
        <v>33.20752727</v>
      </c>
      <c r="AP1738" s="52"/>
      <c r="AQ1738" s="52">
        <v>3.6079759</v>
      </c>
      <c r="AR1738" s="52">
        <v>2.1932746500000002</v>
      </c>
      <c r="AS1738" s="52"/>
      <c r="AT1738" s="52"/>
      <c r="AU1738" s="52"/>
      <c r="AV1738" s="52"/>
      <c r="AW1738" s="52"/>
      <c r="AX1738" s="52"/>
      <c r="AY1738" s="52"/>
      <c r="AZ1738" s="52"/>
      <c r="BA1738" s="52">
        <v>1.2476505600000001</v>
      </c>
      <c r="BB1738" s="52"/>
      <c r="BC1738" s="52"/>
      <c r="BD1738" s="52"/>
      <c r="BE1738" s="52"/>
      <c r="BF1738" s="52"/>
      <c r="BG1738" s="52"/>
      <c r="BH1738" s="52"/>
      <c r="BI1738" s="52"/>
      <c r="BJ1738" s="52"/>
      <c r="BK1738" s="52"/>
      <c r="BL1738" s="52"/>
      <c r="BM1738" s="52">
        <v>3.3793034099999999</v>
      </c>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v>2.9860937299999999</v>
      </c>
      <c r="CL1738" s="52"/>
      <c r="CM1738" s="52"/>
      <c r="CN1738" s="52"/>
      <c r="CO1738" s="52">
        <v>0.55031063000000002</v>
      </c>
      <c r="CP1738" s="52">
        <v>1.3835042799999999</v>
      </c>
      <c r="CQ1738" s="52"/>
      <c r="CR1738" s="52"/>
      <c r="CS1738" s="52">
        <v>0.45369398999999999</v>
      </c>
      <c r="CT1738" s="52"/>
      <c r="CU1738" s="52"/>
      <c r="CV1738" s="52"/>
      <c r="CW1738" s="52"/>
      <c r="CX1738" s="52"/>
      <c r="CY1738" s="52">
        <v>8.0390900000000001E-2</v>
      </c>
      <c r="CZ1738" s="52"/>
      <c r="DA1738" s="52"/>
      <c r="DB1738" s="52"/>
      <c r="DC1738" s="52"/>
      <c r="DD1738" s="52"/>
      <c r="DE1738" s="52">
        <v>53.047436230000002</v>
      </c>
      <c r="DF1738" s="52">
        <v>14.72054997</v>
      </c>
      <c r="DG1738" s="52"/>
      <c r="DH1738" s="52">
        <v>1.4550000000000001</v>
      </c>
      <c r="DI1738" s="52"/>
      <c r="DJ1738" s="52"/>
      <c r="DK1738" s="52"/>
    </row>
    <row r="1739" spans="1:115">
      <c r="A1739" s="61">
        <v>40135</v>
      </c>
      <c r="B1739" s="59">
        <v>1149</v>
      </c>
      <c r="C1739" s="60">
        <v>59941044.074185997</v>
      </c>
      <c r="D1739" s="59">
        <v>1864.3748719099999</v>
      </c>
      <c r="E1739" s="58">
        <v>68872259641.240005</v>
      </c>
      <c r="F1739" s="57">
        <v>1117.5014679999999</v>
      </c>
      <c r="G1739" s="57">
        <v>79.80893949</v>
      </c>
      <c r="H1739" s="57"/>
      <c r="I1739" s="57">
        <v>38.642057540000003</v>
      </c>
      <c r="J1739" s="57">
        <v>7.4541351100000002</v>
      </c>
      <c r="K1739" s="57"/>
      <c r="L1739" s="57"/>
      <c r="M1739" s="57"/>
      <c r="N1739" s="57">
        <v>11.75711422</v>
      </c>
      <c r="O1739" s="57"/>
      <c r="P1739" s="57"/>
      <c r="Q1739" s="57"/>
      <c r="R1739" s="57"/>
      <c r="S1739" s="57"/>
      <c r="T1739" s="57"/>
      <c r="U1739" s="57"/>
      <c r="V1739" s="57"/>
      <c r="W1739" s="57">
        <v>2.5709094100000001</v>
      </c>
      <c r="X1739" s="57">
        <v>35.265999999999998</v>
      </c>
      <c r="Y1739" s="57">
        <v>99.980256650000001</v>
      </c>
      <c r="Z1739" s="57">
        <v>5.7426401800000004</v>
      </c>
      <c r="AA1739" s="57"/>
      <c r="AB1739" s="57">
        <v>130.5633503</v>
      </c>
      <c r="AC1739" s="57"/>
      <c r="AD1739" s="57">
        <v>150.69999999999999</v>
      </c>
      <c r="AE1739" s="57"/>
      <c r="AF1739" s="57"/>
      <c r="AG1739" s="57"/>
      <c r="AH1739" s="57"/>
      <c r="AI1739" s="57"/>
      <c r="AJ1739" s="57"/>
      <c r="AK1739" s="57"/>
      <c r="AL1739" s="57">
        <v>65.882606910000007</v>
      </c>
      <c r="AM1739" s="57"/>
      <c r="AN1739" s="57"/>
      <c r="AO1739" s="57">
        <v>33.207211450000003</v>
      </c>
      <c r="AP1739" s="57"/>
      <c r="AQ1739" s="57">
        <v>3.6152039399999998</v>
      </c>
      <c r="AR1739" s="57">
        <v>2.2090552699999999</v>
      </c>
      <c r="AS1739" s="57"/>
      <c r="AT1739" s="57"/>
      <c r="AU1739" s="57"/>
      <c r="AV1739" s="57"/>
      <c r="AW1739" s="57"/>
      <c r="AX1739" s="57"/>
      <c r="AY1739" s="57"/>
      <c r="AZ1739" s="57"/>
      <c r="BA1739" s="57">
        <v>1.2563338500000001</v>
      </c>
      <c r="BB1739" s="57"/>
      <c r="BC1739" s="57"/>
      <c r="BD1739" s="57"/>
      <c r="BE1739" s="57"/>
      <c r="BF1739" s="57"/>
      <c r="BG1739" s="57"/>
      <c r="BH1739" s="57"/>
      <c r="BI1739" s="57"/>
      <c r="BJ1739" s="57"/>
      <c r="BK1739" s="57"/>
      <c r="BL1739" s="57"/>
      <c r="BM1739" s="57">
        <v>3.4194213800000002</v>
      </c>
      <c r="BN1739" s="57"/>
      <c r="BO1739" s="57"/>
      <c r="BP1739" s="57"/>
      <c r="BQ1739" s="57"/>
      <c r="BR1739" s="57"/>
      <c r="BS1739" s="57"/>
      <c r="BT1739" s="57"/>
      <c r="BU1739" s="57"/>
      <c r="BV1739" s="57"/>
      <c r="BW1739" s="57"/>
      <c r="BX1739" s="57"/>
      <c r="BY1739" s="57"/>
      <c r="BZ1739" s="57"/>
      <c r="CA1739" s="57"/>
      <c r="CB1739" s="57"/>
      <c r="CC1739" s="57"/>
      <c r="CD1739" s="57"/>
      <c r="CE1739" s="57"/>
      <c r="CF1739" s="57"/>
      <c r="CG1739" s="57"/>
      <c r="CH1739" s="57"/>
      <c r="CI1739" s="57"/>
      <c r="CJ1739" s="57"/>
      <c r="CK1739" s="57">
        <v>2.9860937299999999</v>
      </c>
      <c r="CL1739" s="57"/>
      <c r="CM1739" s="57"/>
      <c r="CN1739" s="57"/>
      <c r="CO1739" s="57">
        <v>0.55031063000000002</v>
      </c>
      <c r="CP1739" s="57">
        <v>1.3835042799999999</v>
      </c>
      <c r="CQ1739" s="57"/>
      <c r="CR1739" s="57"/>
      <c r="CS1739" s="57">
        <v>0.45369398999999999</v>
      </c>
      <c r="CT1739" s="57"/>
      <c r="CU1739" s="57"/>
      <c r="CV1739" s="57"/>
      <c r="CW1739" s="57"/>
      <c r="CX1739" s="57"/>
      <c r="CY1739" s="57">
        <v>8.0390900000000001E-2</v>
      </c>
      <c r="CZ1739" s="57"/>
      <c r="DA1739" s="57"/>
      <c r="DB1739" s="57"/>
      <c r="DC1739" s="57"/>
      <c r="DD1739" s="57"/>
      <c r="DE1739" s="57">
        <v>53.168775250000003</v>
      </c>
      <c r="DF1739" s="57">
        <v>14.720399430000001</v>
      </c>
      <c r="DG1739" s="57"/>
      <c r="DH1739" s="57">
        <v>1.4550000000000001</v>
      </c>
      <c r="DI1739" s="57"/>
      <c r="DJ1739" s="57"/>
      <c r="DK1739" s="57"/>
    </row>
    <row r="1740" spans="1:115">
      <c r="A1740" s="56">
        <v>40136</v>
      </c>
      <c r="B1740" s="54">
        <v>1135.5</v>
      </c>
      <c r="C1740" s="55">
        <v>59973215.759281002</v>
      </c>
      <c r="D1740" s="54">
        <v>1865.37552317</v>
      </c>
      <c r="E1740" s="53">
        <v>68099586494.664001</v>
      </c>
      <c r="F1740" s="52">
        <v>1117.5014679999999</v>
      </c>
      <c r="G1740" s="52">
        <v>80.724356180000001</v>
      </c>
      <c r="H1740" s="52"/>
      <c r="I1740" s="52">
        <v>38.642057540000003</v>
      </c>
      <c r="J1740" s="52">
        <v>7.4541351100000002</v>
      </c>
      <c r="K1740" s="52"/>
      <c r="L1740" s="52"/>
      <c r="M1740" s="52"/>
      <c r="N1740" s="52">
        <v>11.75711422</v>
      </c>
      <c r="O1740" s="52"/>
      <c r="P1740" s="52"/>
      <c r="Q1740" s="52"/>
      <c r="R1740" s="52"/>
      <c r="S1740" s="52"/>
      <c r="T1740" s="52"/>
      <c r="U1740" s="52"/>
      <c r="V1740" s="52"/>
      <c r="W1740" s="52">
        <v>2.5709094100000001</v>
      </c>
      <c r="X1740" s="52">
        <v>35.265999999999998</v>
      </c>
      <c r="Y1740" s="52">
        <v>100.00247229999999</v>
      </c>
      <c r="Z1740" s="52">
        <v>5.8358751900000003</v>
      </c>
      <c r="AA1740" s="52"/>
      <c r="AB1740" s="52">
        <v>130.5618872</v>
      </c>
      <c r="AC1740" s="52"/>
      <c r="AD1740" s="52">
        <v>150.69999999999999</v>
      </c>
      <c r="AE1740" s="52"/>
      <c r="AF1740" s="52"/>
      <c r="AG1740" s="52"/>
      <c r="AH1740" s="52"/>
      <c r="AI1740" s="52"/>
      <c r="AJ1740" s="52"/>
      <c r="AK1740" s="52"/>
      <c r="AL1740" s="52">
        <v>65.882606910000007</v>
      </c>
      <c r="AM1740" s="52"/>
      <c r="AN1740" s="52"/>
      <c r="AO1740" s="52">
        <v>33.206918209999998</v>
      </c>
      <c r="AP1740" s="52"/>
      <c r="AQ1740" s="52">
        <v>3.6212061900000001</v>
      </c>
      <c r="AR1740" s="52">
        <v>2.20148382</v>
      </c>
      <c r="AS1740" s="52"/>
      <c r="AT1740" s="52"/>
      <c r="AU1740" s="52"/>
      <c r="AV1740" s="52"/>
      <c r="AW1740" s="52"/>
      <c r="AX1740" s="52"/>
      <c r="AY1740" s="52"/>
      <c r="AZ1740" s="52"/>
      <c r="BA1740" s="52">
        <v>1.2524086800000001</v>
      </c>
      <c r="BB1740" s="52"/>
      <c r="BC1740" s="52"/>
      <c r="BD1740" s="52"/>
      <c r="BE1740" s="52"/>
      <c r="BF1740" s="52"/>
      <c r="BG1740" s="52"/>
      <c r="BH1740" s="52"/>
      <c r="BI1740" s="52"/>
      <c r="BJ1740" s="52"/>
      <c r="BK1740" s="52"/>
      <c r="BL1740" s="52"/>
      <c r="BM1740" s="52">
        <v>3.3972057200000001</v>
      </c>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v>2.9860937299999999</v>
      </c>
      <c r="CL1740" s="52"/>
      <c r="CM1740" s="52"/>
      <c r="CN1740" s="52"/>
      <c r="CO1740" s="52">
        <v>0.55031063000000002</v>
      </c>
      <c r="CP1740" s="52">
        <v>1.3835042799999999</v>
      </c>
      <c r="CQ1740" s="52"/>
      <c r="CR1740" s="52"/>
      <c r="CS1740" s="52">
        <v>0.45369398999999999</v>
      </c>
      <c r="CT1740" s="52"/>
      <c r="CU1740" s="52"/>
      <c r="CV1740" s="52"/>
      <c r="CW1740" s="52"/>
      <c r="CX1740" s="52"/>
      <c r="CY1740" s="52">
        <v>8.0390900000000001E-2</v>
      </c>
      <c r="CZ1740" s="52"/>
      <c r="DA1740" s="52"/>
      <c r="DB1740" s="52"/>
      <c r="DC1740" s="52"/>
      <c r="DD1740" s="52"/>
      <c r="DE1740" s="52">
        <v>53.168191120000003</v>
      </c>
      <c r="DF1740" s="52">
        <v>14.720233840000001</v>
      </c>
      <c r="DG1740" s="52"/>
      <c r="DH1740" s="52">
        <v>1.4550000000000001</v>
      </c>
      <c r="DI1740" s="52"/>
      <c r="DJ1740" s="52"/>
      <c r="DK1740" s="52"/>
    </row>
    <row r="1741" spans="1:115">
      <c r="A1741" s="61">
        <v>40137</v>
      </c>
      <c r="B1741" s="59">
        <v>1140</v>
      </c>
      <c r="C1741" s="60">
        <v>59875830.710579999</v>
      </c>
      <c r="D1741" s="59">
        <v>1862.3465095700001</v>
      </c>
      <c r="E1741" s="58">
        <v>68258447010.060997</v>
      </c>
      <c r="F1741" s="57">
        <v>1117.5014679999999</v>
      </c>
      <c r="G1741" s="57">
        <v>80.724356180000001</v>
      </c>
      <c r="H1741" s="57"/>
      <c r="I1741" s="57">
        <v>38.642057540000003</v>
      </c>
      <c r="J1741" s="57">
        <v>7.4541351100000002</v>
      </c>
      <c r="K1741" s="57"/>
      <c r="L1741" s="57"/>
      <c r="M1741" s="57"/>
      <c r="N1741" s="57">
        <v>11.75711422</v>
      </c>
      <c r="O1741" s="57"/>
      <c r="P1741" s="57"/>
      <c r="Q1741" s="57"/>
      <c r="R1741" s="57"/>
      <c r="S1741" s="57"/>
      <c r="T1741" s="57"/>
      <c r="U1741" s="57"/>
      <c r="V1741" s="57"/>
      <c r="W1741" s="57">
        <v>2.5709094100000001</v>
      </c>
      <c r="X1741" s="57">
        <v>35.265999999999998</v>
      </c>
      <c r="Y1741" s="57">
        <v>99.506759880000004</v>
      </c>
      <c r="Z1741" s="57">
        <v>5.8633478400000003</v>
      </c>
      <c r="AA1741" s="57"/>
      <c r="AB1741" s="57">
        <v>130.5604242</v>
      </c>
      <c r="AC1741" s="57"/>
      <c r="AD1741" s="57">
        <v>149.62255999999999</v>
      </c>
      <c r="AE1741" s="57"/>
      <c r="AF1741" s="57"/>
      <c r="AG1741" s="57"/>
      <c r="AH1741" s="57"/>
      <c r="AI1741" s="57"/>
      <c r="AJ1741" s="57"/>
      <c r="AK1741" s="57"/>
      <c r="AL1741" s="57">
        <v>64.240343330000002</v>
      </c>
      <c r="AM1741" s="57"/>
      <c r="AN1741" s="57"/>
      <c r="AO1741" s="57">
        <v>33.206612020000001</v>
      </c>
      <c r="AP1741" s="57"/>
      <c r="AQ1741" s="57">
        <v>3.7040421100000001</v>
      </c>
      <c r="AR1741" s="57">
        <v>2.1913141500000002</v>
      </c>
      <c r="AS1741" s="57"/>
      <c r="AT1741" s="57"/>
      <c r="AU1741" s="57"/>
      <c r="AV1741" s="57"/>
      <c r="AW1741" s="57"/>
      <c r="AX1741" s="57"/>
      <c r="AY1741" s="57"/>
      <c r="AZ1741" s="57"/>
      <c r="BA1741" s="57">
        <v>1.2475268900000001</v>
      </c>
      <c r="BB1741" s="57"/>
      <c r="BC1741" s="57"/>
      <c r="BD1741" s="57"/>
      <c r="BE1741" s="57"/>
      <c r="BF1741" s="57"/>
      <c r="BG1741" s="57"/>
      <c r="BH1741" s="57"/>
      <c r="BI1741" s="57"/>
      <c r="BJ1741" s="57"/>
      <c r="BK1741" s="57"/>
      <c r="BL1741" s="57"/>
      <c r="BM1741" s="57">
        <v>3.3689357599999998</v>
      </c>
      <c r="BN1741" s="57"/>
      <c r="BO1741" s="57"/>
      <c r="BP1741" s="57"/>
      <c r="BQ1741" s="57"/>
      <c r="BR1741" s="57"/>
      <c r="BS1741" s="57"/>
      <c r="BT1741" s="57"/>
      <c r="BU1741" s="57"/>
      <c r="BV1741" s="57"/>
      <c r="BW1741" s="57"/>
      <c r="BX1741" s="57"/>
      <c r="BY1741" s="57"/>
      <c r="BZ1741" s="57"/>
      <c r="CA1741" s="57"/>
      <c r="CB1741" s="57"/>
      <c r="CC1741" s="57"/>
      <c r="CD1741" s="57"/>
      <c r="CE1741" s="57"/>
      <c r="CF1741" s="57"/>
      <c r="CG1741" s="57"/>
      <c r="CH1741" s="57"/>
      <c r="CI1741" s="57"/>
      <c r="CJ1741" s="57"/>
      <c r="CK1741" s="57">
        <v>2.9860937299999999</v>
      </c>
      <c r="CL1741" s="57"/>
      <c r="CM1741" s="57"/>
      <c r="CN1741" s="57"/>
      <c r="CO1741" s="57">
        <v>0.55031063000000002</v>
      </c>
      <c r="CP1741" s="57">
        <v>1.3835042799999999</v>
      </c>
      <c r="CQ1741" s="57"/>
      <c r="CR1741" s="57"/>
      <c r="CS1741" s="57">
        <v>0.45369398999999999</v>
      </c>
      <c r="CT1741" s="57"/>
      <c r="CU1741" s="57"/>
      <c r="CV1741" s="57"/>
      <c r="CW1741" s="57"/>
      <c r="CX1741" s="57"/>
      <c r="CY1741" s="57">
        <v>8.0390900000000001E-2</v>
      </c>
      <c r="CZ1741" s="57"/>
      <c r="DA1741" s="57"/>
      <c r="DB1741" s="57"/>
      <c r="DC1741" s="57"/>
      <c r="DD1741" s="57"/>
      <c r="DE1741" s="57">
        <v>53.289526100000003</v>
      </c>
      <c r="DF1741" s="57">
        <v>14.720083300000001</v>
      </c>
      <c r="DG1741" s="57"/>
      <c r="DH1741" s="57">
        <v>1.4550000000000001</v>
      </c>
      <c r="DI1741" s="57"/>
      <c r="DJ1741" s="57"/>
      <c r="DK1741" s="57"/>
    </row>
    <row r="1742" spans="1:115">
      <c r="A1742" s="56">
        <v>40140</v>
      </c>
      <c r="B1742" s="54">
        <v>1169.5</v>
      </c>
      <c r="C1742" s="55">
        <v>60005877.027264997</v>
      </c>
      <c r="D1742" s="54">
        <v>1866.3914021600001</v>
      </c>
      <c r="E1742" s="53">
        <v>70176873183.386002</v>
      </c>
      <c r="F1742" s="52">
        <v>1121.46542</v>
      </c>
      <c r="G1742" s="52">
        <v>80.724356180000001</v>
      </c>
      <c r="H1742" s="52"/>
      <c r="I1742" s="52">
        <v>38.642057540000003</v>
      </c>
      <c r="J1742" s="52">
        <v>7.4541351100000002</v>
      </c>
      <c r="K1742" s="52"/>
      <c r="L1742" s="52"/>
      <c r="M1742" s="52"/>
      <c r="N1742" s="52">
        <v>11.75711422</v>
      </c>
      <c r="O1742" s="52"/>
      <c r="P1742" s="52"/>
      <c r="Q1742" s="52"/>
      <c r="R1742" s="52"/>
      <c r="S1742" s="52"/>
      <c r="T1742" s="52"/>
      <c r="U1742" s="52"/>
      <c r="V1742" s="52"/>
      <c r="W1742" s="52">
        <v>2.5709094100000001</v>
      </c>
      <c r="X1742" s="52">
        <v>35.265999999999998</v>
      </c>
      <c r="Y1742" s="52">
        <v>99.445706090000002</v>
      </c>
      <c r="Z1742" s="52">
        <v>5.86352969</v>
      </c>
      <c r="AA1742" s="52"/>
      <c r="AB1742" s="52">
        <v>130.15149249999999</v>
      </c>
      <c r="AC1742" s="52"/>
      <c r="AD1742" s="52">
        <v>149.62255999999999</v>
      </c>
      <c r="AE1742" s="52"/>
      <c r="AF1742" s="52"/>
      <c r="AG1742" s="52"/>
      <c r="AH1742" s="52"/>
      <c r="AI1742" s="52"/>
      <c r="AJ1742" s="52"/>
      <c r="AK1742" s="52"/>
      <c r="AL1742" s="52">
        <v>64.240343330000002</v>
      </c>
      <c r="AM1742" s="52"/>
      <c r="AN1742" s="52"/>
      <c r="AO1742" s="52">
        <v>33.205718079999997</v>
      </c>
      <c r="AP1742" s="52"/>
      <c r="AQ1742" s="52">
        <v>3.7177896700000002</v>
      </c>
      <c r="AR1742" s="52">
        <v>2.3366828000000002</v>
      </c>
      <c r="AS1742" s="52"/>
      <c r="AT1742" s="52"/>
      <c r="AU1742" s="52"/>
      <c r="AV1742" s="52"/>
      <c r="AW1742" s="52"/>
      <c r="AX1742" s="52"/>
      <c r="AY1742" s="52"/>
      <c r="AZ1742" s="52"/>
      <c r="BA1742" s="52">
        <v>1.3830890300000001</v>
      </c>
      <c r="BB1742" s="52"/>
      <c r="BC1742" s="52"/>
      <c r="BD1742" s="52"/>
      <c r="BE1742" s="52"/>
      <c r="BF1742" s="52"/>
      <c r="BG1742" s="52"/>
      <c r="BH1742" s="52"/>
      <c r="BI1742" s="52"/>
      <c r="BJ1742" s="52"/>
      <c r="BK1742" s="52"/>
      <c r="BL1742" s="52"/>
      <c r="BM1742" s="52">
        <v>3.5062180500000002</v>
      </c>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v>2.9860937299999999</v>
      </c>
      <c r="CL1742" s="52"/>
      <c r="CM1742" s="52"/>
      <c r="CN1742" s="52"/>
      <c r="CO1742" s="52">
        <v>0.55031063000000002</v>
      </c>
      <c r="CP1742" s="52">
        <v>1.3835042799999999</v>
      </c>
      <c r="CQ1742" s="52"/>
      <c r="CR1742" s="52"/>
      <c r="CS1742" s="52">
        <v>0.45369398999999999</v>
      </c>
      <c r="CT1742" s="52"/>
      <c r="CU1742" s="52"/>
      <c r="CV1742" s="52"/>
      <c r="CW1742" s="52"/>
      <c r="CX1742" s="52"/>
      <c r="CY1742" s="52">
        <v>8.0390900000000001E-2</v>
      </c>
      <c r="CZ1742" s="52"/>
      <c r="DA1742" s="52"/>
      <c r="DB1742" s="52"/>
      <c r="DC1742" s="52"/>
      <c r="DD1742" s="52"/>
      <c r="DE1742" s="52">
        <v>53.409685359999997</v>
      </c>
      <c r="DF1742" s="52">
        <v>14.71960157</v>
      </c>
      <c r="DG1742" s="52"/>
      <c r="DH1742" s="52">
        <v>1.4550000000000001</v>
      </c>
      <c r="DI1742" s="52"/>
      <c r="DJ1742" s="52"/>
      <c r="DK1742" s="52"/>
    </row>
    <row r="1743" spans="1:115">
      <c r="A1743" s="61">
        <v>40141</v>
      </c>
      <c r="B1743" s="59">
        <v>1163.25</v>
      </c>
      <c r="C1743" s="60">
        <v>60003984.277768001</v>
      </c>
      <c r="D1743" s="59">
        <v>1866.33253107</v>
      </c>
      <c r="E1743" s="58">
        <v>69799634711.113998</v>
      </c>
      <c r="F1743" s="57">
        <v>1122.380167</v>
      </c>
      <c r="G1743" s="57">
        <v>80.724356180000001</v>
      </c>
      <c r="H1743" s="57"/>
      <c r="I1743" s="57">
        <v>38.642057540000003</v>
      </c>
      <c r="J1743" s="57">
        <v>7.4541351100000002</v>
      </c>
      <c r="K1743" s="57"/>
      <c r="L1743" s="57"/>
      <c r="M1743" s="57"/>
      <c r="N1743" s="57">
        <v>11.75711422</v>
      </c>
      <c r="O1743" s="57"/>
      <c r="P1743" s="57"/>
      <c r="Q1743" s="57"/>
      <c r="R1743" s="57"/>
      <c r="S1743" s="57"/>
      <c r="T1743" s="57"/>
      <c r="U1743" s="57"/>
      <c r="V1743" s="57"/>
      <c r="W1743" s="57">
        <v>2.5709094100000001</v>
      </c>
      <c r="X1743" s="57">
        <v>35.265999999999998</v>
      </c>
      <c r="Y1743" s="57">
        <v>98.630504220000006</v>
      </c>
      <c r="Z1743" s="57">
        <v>5.8632396</v>
      </c>
      <c r="AA1743" s="57"/>
      <c r="AB1743" s="57">
        <v>129.84587010000001</v>
      </c>
      <c r="AC1743" s="57"/>
      <c r="AD1743" s="57">
        <v>149.62255999999999</v>
      </c>
      <c r="AE1743" s="57"/>
      <c r="AF1743" s="57"/>
      <c r="AG1743" s="57"/>
      <c r="AH1743" s="57"/>
      <c r="AI1743" s="57"/>
      <c r="AJ1743" s="57"/>
      <c r="AK1743" s="57"/>
      <c r="AL1743" s="57">
        <v>64.240343330000002</v>
      </c>
      <c r="AM1743" s="57"/>
      <c r="AN1743" s="57"/>
      <c r="AO1743" s="57">
        <v>33.205408689999999</v>
      </c>
      <c r="AP1743" s="57"/>
      <c r="AQ1743" s="57">
        <v>3.7145024699999998</v>
      </c>
      <c r="AR1743" s="57">
        <v>2.3330487299999998</v>
      </c>
      <c r="AS1743" s="57"/>
      <c r="AT1743" s="57"/>
      <c r="AU1743" s="57"/>
      <c r="AV1743" s="57"/>
      <c r="AW1743" s="57"/>
      <c r="AX1743" s="57"/>
      <c r="AY1743" s="57"/>
      <c r="AZ1743" s="57"/>
      <c r="BA1743" s="57">
        <v>1.3800283099999999</v>
      </c>
      <c r="BB1743" s="57"/>
      <c r="BC1743" s="57"/>
      <c r="BD1743" s="57"/>
      <c r="BE1743" s="57"/>
      <c r="BF1743" s="57"/>
      <c r="BG1743" s="57"/>
      <c r="BH1743" s="57"/>
      <c r="BI1743" s="57"/>
      <c r="BJ1743" s="57"/>
      <c r="BK1743" s="57"/>
      <c r="BL1743" s="57"/>
      <c r="BM1743" s="57">
        <v>3.5428293499999999</v>
      </c>
      <c r="BN1743" s="57"/>
      <c r="BO1743" s="57"/>
      <c r="BP1743" s="57"/>
      <c r="BQ1743" s="57"/>
      <c r="BR1743" s="57"/>
      <c r="BS1743" s="57"/>
      <c r="BT1743" s="57"/>
      <c r="BU1743" s="57"/>
      <c r="BV1743" s="57"/>
      <c r="BW1743" s="57"/>
      <c r="BX1743" s="57"/>
      <c r="BY1743" s="57"/>
      <c r="BZ1743" s="57"/>
      <c r="CA1743" s="57"/>
      <c r="CB1743" s="57"/>
      <c r="CC1743" s="57"/>
      <c r="CD1743" s="57"/>
      <c r="CE1743" s="57"/>
      <c r="CF1743" s="57"/>
      <c r="CG1743" s="57"/>
      <c r="CH1743" s="57"/>
      <c r="CI1743" s="57"/>
      <c r="CJ1743" s="57"/>
      <c r="CK1743" s="57">
        <v>2.9860937299999999</v>
      </c>
      <c r="CL1743" s="57"/>
      <c r="CM1743" s="57"/>
      <c r="CN1743" s="57"/>
      <c r="CO1743" s="57">
        <v>0.55031063000000002</v>
      </c>
      <c r="CP1743" s="57">
        <v>1.3835042799999999</v>
      </c>
      <c r="CQ1743" s="57"/>
      <c r="CR1743" s="57"/>
      <c r="CS1743" s="57">
        <v>0.45369398999999999</v>
      </c>
      <c r="CT1743" s="57"/>
      <c r="CU1743" s="57"/>
      <c r="CV1743" s="57"/>
      <c r="CW1743" s="57"/>
      <c r="CX1743" s="57"/>
      <c r="CY1743" s="57">
        <v>8.0390900000000001E-2</v>
      </c>
      <c r="CZ1743" s="57"/>
      <c r="DA1743" s="57"/>
      <c r="DB1743" s="57"/>
      <c r="DC1743" s="57"/>
      <c r="DD1743" s="57"/>
      <c r="DE1743" s="57">
        <v>53.531012250000003</v>
      </c>
      <c r="DF1743" s="57">
        <v>14.71945103</v>
      </c>
      <c r="DG1743" s="57"/>
      <c r="DH1743" s="57">
        <v>1.4550000000000001</v>
      </c>
      <c r="DI1743" s="57"/>
      <c r="DJ1743" s="57"/>
      <c r="DK1743" s="57"/>
    </row>
    <row r="1744" spans="1:115">
      <c r="A1744" s="56">
        <v>40142</v>
      </c>
      <c r="B1744" s="54">
        <v>1179.75</v>
      </c>
      <c r="C1744" s="55">
        <v>60213375.016888</v>
      </c>
      <c r="D1744" s="54">
        <v>1872.8453110600001</v>
      </c>
      <c r="E1744" s="53">
        <v>71036729176.173996</v>
      </c>
      <c r="F1744" s="52">
        <v>1127.8686090000001</v>
      </c>
      <c r="G1744" s="52">
        <v>80.724356180000001</v>
      </c>
      <c r="H1744" s="52"/>
      <c r="I1744" s="52">
        <v>38.642057540000003</v>
      </c>
      <c r="J1744" s="52">
        <v>7.7640763399999999</v>
      </c>
      <c r="K1744" s="52"/>
      <c r="L1744" s="52"/>
      <c r="M1744" s="52"/>
      <c r="N1744" s="52">
        <v>11.75711422</v>
      </c>
      <c r="O1744" s="52"/>
      <c r="P1744" s="52"/>
      <c r="Q1744" s="52"/>
      <c r="R1744" s="52"/>
      <c r="S1744" s="52"/>
      <c r="T1744" s="52"/>
      <c r="U1744" s="52"/>
      <c r="V1744" s="52"/>
      <c r="W1744" s="52">
        <v>2.5709094100000001</v>
      </c>
      <c r="X1744" s="52">
        <v>35.265999999999998</v>
      </c>
      <c r="Y1744" s="52">
        <v>98.613693029999993</v>
      </c>
      <c r="Z1744" s="52">
        <v>5.8633419499999997</v>
      </c>
      <c r="AA1744" s="52"/>
      <c r="AB1744" s="52">
        <v>129.844415</v>
      </c>
      <c r="AC1744" s="52"/>
      <c r="AD1744" s="52">
        <v>149.62255999999999</v>
      </c>
      <c r="AE1744" s="52"/>
      <c r="AF1744" s="52"/>
      <c r="AG1744" s="52"/>
      <c r="AH1744" s="52"/>
      <c r="AI1744" s="52"/>
      <c r="AJ1744" s="52"/>
      <c r="AK1744" s="52"/>
      <c r="AL1744" s="52">
        <v>64.240343330000002</v>
      </c>
      <c r="AM1744" s="52"/>
      <c r="AN1744" s="52"/>
      <c r="AO1744" s="52">
        <v>33.205120039999997</v>
      </c>
      <c r="AP1744" s="52"/>
      <c r="AQ1744" s="52">
        <v>3.7703820399999999</v>
      </c>
      <c r="AR1744" s="52">
        <v>2.3554629299999998</v>
      </c>
      <c r="AS1744" s="52"/>
      <c r="AT1744" s="52"/>
      <c r="AU1744" s="52"/>
      <c r="AV1744" s="52"/>
      <c r="AW1744" s="52"/>
      <c r="AX1744" s="52"/>
      <c r="AY1744" s="52"/>
      <c r="AZ1744" s="52"/>
      <c r="BA1744" s="52">
        <v>2.0186228900000001</v>
      </c>
      <c r="BB1744" s="52"/>
      <c r="BC1744" s="52"/>
      <c r="BD1744" s="52"/>
      <c r="BE1744" s="52"/>
      <c r="BF1744" s="52"/>
      <c r="BG1744" s="52"/>
      <c r="BH1744" s="52"/>
      <c r="BI1744" s="52"/>
      <c r="BJ1744" s="52"/>
      <c r="BK1744" s="52"/>
      <c r="BL1744" s="52"/>
      <c r="BM1744" s="52">
        <v>3.5596405400000002</v>
      </c>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v>2.9860937299999999</v>
      </c>
      <c r="CL1744" s="52"/>
      <c r="CM1744" s="52"/>
      <c r="CN1744" s="52"/>
      <c r="CO1744" s="52">
        <v>0.55031063000000002</v>
      </c>
      <c r="CP1744" s="52">
        <v>1.3835042799999999</v>
      </c>
      <c r="CQ1744" s="52"/>
      <c r="CR1744" s="52"/>
      <c r="CS1744" s="52">
        <v>0.45369398999999999</v>
      </c>
      <c r="CT1744" s="52"/>
      <c r="CU1744" s="52"/>
      <c r="CV1744" s="52"/>
      <c r="CW1744" s="52"/>
      <c r="CX1744" s="52"/>
      <c r="CY1744" s="52">
        <v>8.0390900000000001E-2</v>
      </c>
      <c r="CZ1744" s="52"/>
      <c r="DA1744" s="52"/>
      <c r="DB1744" s="52"/>
      <c r="DC1744" s="52"/>
      <c r="DD1744" s="52"/>
      <c r="DE1744" s="52">
        <v>53.530327659999998</v>
      </c>
      <c r="DF1744" s="52">
        <v>14.719285429999999</v>
      </c>
      <c r="DG1744" s="52"/>
      <c r="DH1744" s="52">
        <v>1.4550000000000001</v>
      </c>
      <c r="DI1744" s="52"/>
      <c r="DJ1744" s="52"/>
      <c r="DK1744" s="52"/>
    </row>
    <row r="1745" spans="1:115">
      <c r="A1745" s="61">
        <v>40143</v>
      </c>
      <c r="B1745" s="59">
        <v>1182.75</v>
      </c>
      <c r="C1745" s="60">
        <v>60264337.261454999</v>
      </c>
      <c r="D1745" s="59">
        <v>1874.4304140500001</v>
      </c>
      <c r="E1745" s="58">
        <v>71277644895.985001</v>
      </c>
      <c r="F1745" s="57">
        <v>1127.8686090000001</v>
      </c>
      <c r="G1745" s="57">
        <v>80.724356180000001</v>
      </c>
      <c r="H1745" s="57"/>
      <c r="I1745" s="57">
        <v>38.642057540000003</v>
      </c>
      <c r="J1745" s="57">
        <v>7.7640763399999999</v>
      </c>
      <c r="K1745" s="57"/>
      <c r="L1745" s="57"/>
      <c r="M1745" s="57"/>
      <c r="N1745" s="57">
        <v>11.75711422</v>
      </c>
      <c r="O1745" s="57"/>
      <c r="P1745" s="57"/>
      <c r="Q1745" s="57"/>
      <c r="R1745" s="57"/>
      <c r="S1745" s="57"/>
      <c r="T1745" s="57"/>
      <c r="U1745" s="57"/>
      <c r="V1745" s="57"/>
      <c r="W1745" s="57">
        <v>2.5709094100000001</v>
      </c>
      <c r="X1745" s="57">
        <v>36.118000000000002</v>
      </c>
      <c r="Y1745" s="57">
        <v>98.777171530000004</v>
      </c>
      <c r="Z1745" s="57">
        <v>5.8633602500000004</v>
      </c>
      <c r="AA1745" s="57"/>
      <c r="AB1745" s="57">
        <v>129.84295990000001</v>
      </c>
      <c r="AC1745" s="57"/>
      <c r="AD1745" s="57">
        <v>150.24292</v>
      </c>
      <c r="AE1745" s="57"/>
      <c r="AF1745" s="57"/>
      <c r="AG1745" s="57"/>
      <c r="AH1745" s="57"/>
      <c r="AI1745" s="57"/>
      <c r="AJ1745" s="57"/>
      <c r="AK1745" s="57"/>
      <c r="AL1745" s="57">
        <v>64.240343330000002</v>
      </c>
      <c r="AM1745" s="57"/>
      <c r="AN1745" s="57"/>
      <c r="AO1745" s="57">
        <v>33.20482003</v>
      </c>
      <c r="AP1745" s="57"/>
      <c r="AQ1745" s="57">
        <v>3.7755452599999999</v>
      </c>
      <c r="AR1745" s="57">
        <v>2.3493661100000001</v>
      </c>
      <c r="AS1745" s="57"/>
      <c r="AT1745" s="57"/>
      <c r="AU1745" s="57"/>
      <c r="AV1745" s="57"/>
      <c r="AW1745" s="57"/>
      <c r="AX1745" s="57"/>
      <c r="AY1745" s="57"/>
      <c r="AZ1745" s="57"/>
      <c r="BA1745" s="57">
        <v>2.0093527099999999</v>
      </c>
      <c r="BB1745" s="57"/>
      <c r="BC1745" s="57"/>
      <c r="BD1745" s="57"/>
      <c r="BE1745" s="57"/>
      <c r="BF1745" s="57"/>
      <c r="BG1745" s="57"/>
      <c r="BH1745" s="57"/>
      <c r="BI1745" s="57"/>
      <c r="BJ1745" s="57"/>
      <c r="BK1745" s="57"/>
      <c r="BL1745" s="57"/>
      <c r="BM1745" s="57">
        <v>3.5214872800000001</v>
      </c>
      <c r="BN1745" s="57"/>
      <c r="BO1745" s="57"/>
      <c r="BP1745" s="57"/>
      <c r="BQ1745" s="57"/>
      <c r="BR1745" s="57"/>
      <c r="BS1745" s="57"/>
      <c r="BT1745" s="57"/>
      <c r="BU1745" s="57"/>
      <c r="BV1745" s="57"/>
      <c r="BW1745" s="57"/>
      <c r="BX1745" s="57"/>
      <c r="BY1745" s="57"/>
      <c r="BZ1745" s="57"/>
      <c r="CA1745" s="57"/>
      <c r="CB1745" s="57"/>
      <c r="CC1745" s="57"/>
      <c r="CD1745" s="57"/>
      <c r="CE1745" s="57"/>
      <c r="CF1745" s="57"/>
      <c r="CG1745" s="57"/>
      <c r="CH1745" s="57"/>
      <c r="CI1745" s="57"/>
      <c r="CJ1745" s="57"/>
      <c r="CK1745" s="57">
        <v>2.9860937299999999</v>
      </c>
      <c r="CL1745" s="57"/>
      <c r="CM1745" s="57"/>
      <c r="CN1745" s="57"/>
      <c r="CO1745" s="57">
        <v>0.55031063000000002</v>
      </c>
      <c r="CP1745" s="57">
        <v>1.3835042799999999</v>
      </c>
      <c r="CQ1745" s="57"/>
      <c r="CR1745" s="57"/>
      <c r="CS1745" s="57">
        <v>0.45369398999999999</v>
      </c>
      <c r="CT1745" s="57"/>
      <c r="CU1745" s="57"/>
      <c r="CV1745" s="57"/>
      <c r="CW1745" s="57"/>
      <c r="CX1745" s="57"/>
      <c r="CY1745" s="57">
        <v>8.0390900000000001E-2</v>
      </c>
      <c r="CZ1745" s="57"/>
      <c r="DA1745" s="57"/>
      <c r="DB1745" s="57"/>
      <c r="DC1745" s="57"/>
      <c r="DD1745" s="57"/>
      <c r="DE1745" s="57">
        <v>53.529836539999998</v>
      </c>
      <c r="DF1745" s="57">
        <v>14.719134889999999</v>
      </c>
      <c r="DG1745" s="57"/>
      <c r="DH1745" s="57">
        <v>1.4550000000000001</v>
      </c>
      <c r="DI1745" s="57"/>
      <c r="DJ1745" s="57"/>
      <c r="DK1745" s="57"/>
    </row>
    <row r="1746" spans="1:115">
      <c r="A1746" s="56">
        <v>40144</v>
      </c>
      <c r="B1746" s="54">
        <v>1166.5</v>
      </c>
      <c r="C1746" s="55">
        <v>60256973.164774999</v>
      </c>
      <c r="D1746" s="54">
        <v>1874.2013650399999</v>
      </c>
      <c r="E1746" s="53">
        <v>70289759196.710007</v>
      </c>
      <c r="F1746" s="52">
        <v>1127.8686090000001</v>
      </c>
      <c r="G1746" s="52">
        <v>80.724356180000001</v>
      </c>
      <c r="H1746" s="52"/>
      <c r="I1746" s="52">
        <v>38.642057540000003</v>
      </c>
      <c r="J1746" s="52">
        <v>7.7640763399999999</v>
      </c>
      <c r="K1746" s="52"/>
      <c r="L1746" s="52"/>
      <c r="M1746" s="52"/>
      <c r="N1746" s="52">
        <v>11.75711422</v>
      </c>
      <c r="O1746" s="52"/>
      <c r="P1746" s="52"/>
      <c r="Q1746" s="52"/>
      <c r="R1746" s="52"/>
      <c r="S1746" s="52"/>
      <c r="T1746" s="52"/>
      <c r="U1746" s="52"/>
      <c r="V1746" s="52"/>
      <c r="W1746" s="52">
        <v>2.5709094100000001</v>
      </c>
      <c r="X1746" s="52">
        <v>36.118000000000002</v>
      </c>
      <c r="Y1746" s="52">
        <v>98.675453419999997</v>
      </c>
      <c r="Z1746" s="52">
        <v>5.8635116199999997</v>
      </c>
      <c r="AA1746" s="52"/>
      <c r="AB1746" s="52">
        <v>129.61338950000001</v>
      </c>
      <c r="AC1746" s="52"/>
      <c r="AD1746" s="52">
        <v>150.24292</v>
      </c>
      <c r="AE1746" s="52"/>
      <c r="AF1746" s="52"/>
      <c r="AG1746" s="52"/>
      <c r="AH1746" s="52"/>
      <c r="AI1746" s="52"/>
      <c r="AJ1746" s="52"/>
      <c r="AK1746" s="52"/>
      <c r="AL1746" s="52">
        <v>64.240343330000002</v>
      </c>
      <c r="AM1746" s="52"/>
      <c r="AN1746" s="52"/>
      <c r="AO1746" s="52">
        <v>33.204495960000003</v>
      </c>
      <c r="AP1746" s="52"/>
      <c r="AQ1746" s="52">
        <v>3.7993436799999998</v>
      </c>
      <c r="AR1746" s="52">
        <v>2.4041456999999999</v>
      </c>
      <c r="AS1746" s="52"/>
      <c r="AT1746" s="52"/>
      <c r="AU1746" s="52"/>
      <c r="AV1746" s="52"/>
      <c r="AW1746" s="52"/>
      <c r="AX1746" s="52"/>
      <c r="AY1746" s="52"/>
      <c r="AZ1746" s="52"/>
      <c r="BA1746" s="52">
        <v>2.0649996900000001</v>
      </c>
      <c r="BB1746" s="52"/>
      <c r="BC1746" s="52"/>
      <c r="BD1746" s="52"/>
      <c r="BE1746" s="52"/>
      <c r="BF1746" s="52"/>
      <c r="BG1746" s="52"/>
      <c r="BH1746" s="52"/>
      <c r="BI1746" s="52"/>
      <c r="BJ1746" s="52"/>
      <c r="BK1746" s="52"/>
      <c r="BL1746" s="52"/>
      <c r="BM1746" s="52">
        <v>3.4904279499999999</v>
      </c>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v>2.9860937299999999</v>
      </c>
      <c r="CL1746" s="52"/>
      <c r="CM1746" s="52"/>
      <c r="CN1746" s="52"/>
      <c r="CO1746" s="52">
        <v>0.55031063000000002</v>
      </c>
      <c r="CP1746" s="52">
        <v>1.3835042799999999</v>
      </c>
      <c r="CQ1746" s="52"/>
      <c r="CR1746" s="52"/>
      <c r="CS1746" s="52">
        <v>0.45369398999999999</v>
      </c>
      <c r="CT1746" s="52"/>
      <c r="CU1746" s="52"/>
      <c r="CV1746" s="52"/>
      <c r="CW1746" s="52"/>
      <c r="CX1746" s="52"/>
      <c r="CY1746" s="52">
        <v>8.0390900000000001E-2</v>
      </c>
      <c r="CZ1746" s="52"/>
      <c r="DA1746" s="52"/>
      <c r="DB1746" s="52"/>
      <c r="DC1746" s="52"/>
      <c r="DD1746" s="52"/>
      <c r="DE1746" s="52">
        <v>53.529248680000002</v>
      </c>
      <c r="DF1746" s="52">
        <v>14.71896929</v>
      </c>
      <c r="DG1746" s="52"/>
      <c r="DH1746" s="52">
        <v>1.4550000000000001</v>
      </c>
      <c r="DI1746" s="52"/>
      <c r="DJ1746" s="52"/>
      <c r="DK1746" s="52"/>
    </row>
    <row r="1747" spans="1:115">
      <c r="A1747" s="61">
        <v>40147</v>
      </c>
      <c r="B1747" s="59">
        <v>1175.75</v>
      </c>
      <c r="C1747" s="60">
        <v>60330777.362517998</v>
      </c>
      <c r="D1747" s="59">
        <v>1876.4969321900001</v>
      </c>
      <c r="E1747" s="58">
        <v>70933911483.981003</v>
      </c>
      <c r="F1747" s="57">
        <v>1130.0028850000001</v>
      </c>
      <c r="G1747" s="57">
        <v>80.724356180000001</v>
      </c>
      <c r="H1747" s="57"/>
      <c r="I1747" s="57">
        <v>38.642057540000003</v>
      </c>
      <c r="J1747" s="57">
        <v>7.7640763399999999</v>
      </c>
      <c r="K1747" s="57"/>
      <c r="L1747" s="57"/>
      <c r="M1747" s="57"/>
      <c r="N1747" s="57">
        <v>11.75711422</v>
      </c>
      <c r="O1747" s="57"/>
      <c r="P1747" s="57"/>
      <c r="Q1747" s="57"/>
      <c r="R1747" s="57"/>
      <c r="S1747" s="57"/>
      <c r="T1747" s="57"/>
      <c r="U1747" s="57"/>
      <c r="V1747" s="57"/>
      <c r="W1747" s="57">
        <v>2.5709094100000001</v>
      </c>
      <c r="X1747" s="57">
        <v>36.118000000000002</v>
      </c>
      <c r="Y1747" s="57">
        <v>98.669724340000002</v>
      </c>
      <c r="Z1747" s="57">
        <v>5.8633173999999997</v>
      </c>
      <c r="AA1747" s="57"/>
      <c r="AB1747" s="57">
        <v>129.6090318</v>
      </c>
      <c r="AC1747" s="57"/>
      <c r="AD1747" s="57">
        <v>150.24292</v>
      </c>
      <c r="AE1747" s="57"/>
      <c r="AF1747" s="57"/>
      <c r="AG1747" s="57"/>
      <c r="AH1747" s="57"/>
      <c r="AI1747" s="57"/>
      <c r="AJ1747" s="57"/>
      <c r="AK1747" s="57"/>
      <c r="AL1747" s="57">
        <v>64.240343330000002</v>
      </c>
      <c r="AM1747" s="57"/>
      <c r="AN1747" s="57"/>
      <c r="AO1747" s="57">
        <v>33.203606270000002</v>
      </c>
      <c r="AP1747" s="57"/>
      <c r="AQ1747" s="57">
        <v>3.80146257</v>
      </c>
      <c r="AR1747" s="57">
        <v>2.4047837900000002</v>
      </c>
      <c r="AS1747" s="57"/>
      <c r="AT1747" s="57"/>
      <c r="AU1747" s="57"/>
      <c r="AV1747" s="57"/>
      <c r="AW1747" s="57"/>
      <c r="AX1747" s="57"/>
      <c r="AY1747" s="57"/>
      <c r="AZ1747" s="57"/>
      <c r="BA1747" s="57">
        <v>2.06688509</v>
      </c>
      <c r="BB1747" s="57"/>
      <c r="BC1747" s="57"/>
      <c r="BD1747" s="57"/>
      <c r="BE1747" s="57"/>
      <c r="BF1747" s="57"/>
      <c r="BG1747" s="57"/>
      <c r="BH1747" s="57"/>
      <c r="BI1747" s="57"/>
      <c r="BJ1747" s="57"/>
      <c r="BK1747" s="57"/>
      <c r="BL1747" s="57"/>
      <c r="BM1747" s="57">
        <v>3.49615703</v>
      </c>
      <c r="BN1747" s="57"/>
      <c r="BO1747" s="57"/>
      <c r="BP1747" s="57"/>
      <c r="BQ1747" s="57"/>
      <c r="BR1747" s="57"/>
      <c r="BS1747" s="57"/>
      <c r="BT1747" s="57"/>
      <c r="BU1747" s="57"/>
      <c r="BV1747" s="57"/>
      <c r="BW1747" s="57"/>
      <c r="BX1747" s="57"/>
      <c r="BY1747" s="57"/>
      <c r="BZ1747" s="57"/>
      <c r="CA1747" s="57"/>
      <c r="CB1747" s="57"/>
      <c r="CC1747" s="57"/>
      <c r="CD1747" s="57"/>
      <c r="CE1747" s="57"/>
      <c r="CF1747" s="57"/>
      <c r="CG1747" s="57"/>
      <c r="CH1747" s="57"/>
      <c r="CI1747" s="57"/>
      <c r="CJ1747" s="57"/>
      <c r="CK1747" s="57">
        <v>3.0627638400000001</v>
      </c>
      <c r="CL1747" s="57"/>
      <c r="CM1747" s="57"/>
      <c r="CN1747" s="57"/>
      <c r="CO1747" s="57">
        <v>0.54536951</v>
      </c>
      <c r="CP1747" s="57">
        <v>1.41545481</v>
      </c>
      <c r="CQ1747" s="57"/>
      <c r="CR1747" s="57"/>
      <c r="CS1747" s="57">
        <v>0.51432111000000003</v>
      </c>
      <c r="CT1747" s="57"/>
      <c r="CU1747" s="57"/>
      <c r="CV1747" s="57"/>
      <c r="CW1747" s="57"/>
      <c r="CX1747" s="57"/>
      <c r="CY1747" s="57">
        <v>8.0404600000000007E-2</v>
      </c>
      <c r="CZ1747" s="57"/>
      <c r="DA1747" s="57"/>
      <c r="DB1747" s="57"/>
      <c r="DC1747" s="57"/>
      <c r="DD1747" s="57"/>
      <c r="DE1747" s="57">
        <v>53.527485419999998</v>
      </c>
      <c r="DF1747" s="57">
        <v>14.71850259</v>
      </c>
      <c r="DG1747" s="57"/>
      <c r="DH1747" s="57">
        <v>1.4550000000000001</v>
      </c>
      <c r="DI1747" s="57"/>
      <c r="DJ1747" s="57"/>
      <c r="DK1747" s="57"/>
    </row>
    <row r="1748" spans="1:115">
      <c r="A1748" s="56">
        <v>40148</v>
      </c>
      <c r="B1748" s="54">
        <v>1192.5</v>
      </c>
      <c r="C1748" s="55">
        <v>60411700.009161003</v>
      </c>
      <c r="D1748" s="54">
        <v>1879.0139078499999</v>
      </c>
      <c r="E1748" s="53">
        <v>72040952260.925003</v>
      </c>
      <c r="F1748" s="52">
        <v>1130.612674</v>
      </c>
      <c r="G1748" s="52">
        <v>81.792211010000003</v>
      </c>
      <c r="H1748" s="52"/>
      <c r="I1748" s="52">
        <v>38.642057540000003</v>
      </c>
      <c r="J1748" s="52">
        <v>7.7640763399999999</v>
      </c>
      <c r="K1748" s="52"/>
      <c r="L1748" s="52"/>
      <c r="M1748" s="52"/>
      <c r="N1748" s="52">
        <v>11.75711422</v>
      </c>
      <c r="O1748" s="52"/>
      <c r="P1748" s="52"/>
      <c r="Q1748" s="52"/>
      <c r="R1748" s="52"/>
      <c r="S1748" s="52"/>
      <c r="T1748" s="52"/>
      <c r="U1748" s="52"/>
      <c r="V1748" s="52"/>
      <c r="W1748" s="52">
        <v>2.5709094100000001</v>
      </c>
      <c r="X1748" s="52">
        <v>36.118000000000002</v>
      </c>
      <c r="Y1748" s="52">
        <v>98.947308530000001</v>
      </c>
      <c r="Z1748" s="52">
        <v>5.86317295</v>
      </c>
      <c r="AA1748" s="52"/>
      <c r="AB1748" s="52">
        <v>129.80298920000001</v>
      </c>
      <c r="AC1748" s="52"/>
      <c r="AD1748" s="52">
        <v>150.24292</v>
      </c>
      <c r="AE1748" s="52"/>
      <c r="AF1748" s="52"/>
      <c r="AG1748" s="52"/>
      <c r="AH1748" s="52"/>
      <c r="AI1748" s="52"/>
      <c r="AJ1748" s="52"/>
      <c r="AK1748" s="52"/>
      <c r="AL1748" s="52">
        <v>64.240343330000002</v>
      </c>
      <c r="AM1748" s="52"/>
      <c r="AN1748" s="52"/>
      <c r="AO1748" s="52">
        <v>33.20334356</v>
      </c>
      <c r="AP1748" s="52"/>
      <c r="AQ1748" s="52">
        <v>4.1014857200000003</v>
      </c>
      <c r="AR1748" s="52">
        <v>2.4848772299999999</v>
      </c>
      <c r="AS1748" s="52"/>
      <c r="AT1748" s="52"/>
      <c r="AU1748" s="52"/>
      <c r="AV1748" s="52"/>
      <c r="AW1748" s="52"/>
      <c r="AX1748" s="52"/>
      <c r="AY1748" s="52"/>
      <c r="AZ1748" s="52"/>
      <c r="BA1748" s="52">
        <v>2.20836224</v>
      </c>
      <c r="BB1748" s="52"/>
      <c r="BC1748" s="52"/>
      <c r="BD1748" s="52"/>
      <c r="BE1748" s="52"/>
      <c r="BF1748" s="52"/>
      <c r="BG1748" s="52"/>
      <c r="BH1748" s="52"/>
      <c r="BI1748" s="52"/>
      <c r="BJ1748" s="52"/>
      <c r="BK1748" s="52"/>
      <c r="BL1748" s="52"/>
      <c r="BM1748" s="52">
        <v>3.2035376100000001</v>
      </c>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v>3.0627638400000001</v>
      </c>
      <c r="CL1748" s="52"/>
      <c r="CM1748" s="52"/>
      <c r="CN1748" s="52"/>
      <c r="CO1748" s="52">
        <v>0.54536951</v>
      </c>
      <c r="CP1748" s="52">
        <v>1.41545481</v>
      </c>
      <c r="CQ1748" s="52"/>
      <c r="CR1748" s="52"/>
      <c r="CS1748" s="52">
        <v>0.51432111000000003</v>
      </c>
      <c r="CT1748" s="52"/>
      <c r="CU1748" s="52"/>
      <c r="CV1748" s="52"/>
      <c r="CW1748" s="52"/>
      <c r="CX1748" s="52"/>
      <c r="CY1748" s="52">
        <v>8.0404600000000007E-2</v>
      </c>
      <c r="CZ1748" s="52"/>
      <c r="DA1748" s="52"/>
      <c r="DB1748" s="52"/>
      <c r="DC1748" s="52"/>
      <c r="DD1748" s="52"/>
      <c r="DE1748" s="52">
        <v>53.526906279999999</v>
      </c>
      <c r="DF1748" s="52">
        <v>14.85830481</v>
      </c>
      <c r="DG1748" s="52"/>
      <c r="DH1748" s="52">
        <v>1.4550000000000001</v>
      </c>
      <c r="DI1748" s="52"/>
      <c r="DJ1748" s="52"/>
      <c r="DK1748" s="52"/>
    </row>
    <row r="1749" spans="1:115">
      <c r="A1749" s="61">
        <v>40149</v>
      </c>
      <c r="B1749" s="59">
        <v>1212.5</v>
      </c>
      <c r="C1749" s="60">
        <v>60442701.354030997</v>
      </c>
      <c r="D1749" s="59">
        <v>1879.9781574599999</v>
      </c>
      <c r="E1749" s="58">
        <v>73286775391.763</v>
      </c>
      <c r="F1749" s="57">
        <v>1131.22246</v>
      </c>
      <c r="G1749" s="57">
        <v>81.767545949999999</v>
      </c>
      <c r="H1749" s="57"/>
      <c r="I1749" s="57">
        <v>38.642057540000003</v>
      </c>
      <c r="J1749" s="57">
        <v>7.7640763399999999</v>
      </c>
      <c r="K1749" s="57"/>
      <c r="L1749" s="57"/>
      <c r="M1749" s="57"/>
      <c r="N1749" s="57">
        <v>11.75711422</v>
      </c>
      <c r="O1749" s="57"/>
      <c r="P1749" s="57"/>
      <c r="Q1749" s="57"/>
      <c r="R1749" s="57"/>
      <c r="S1749" s="57"/>
      <c r="T1749" s="57"/>
      <c r="U1749" s="57"/>
      <c r="V1749" s="57"/>
      <c r="W1749" s="57">
        <v>2.5709094100000001</v>
      </c>
      <c r="X1749" s="57">
        <v>36.118000000000002</v>
      </c>
      <c r="Y1749" s="57">
        <v>99.227911329999998</v>
      </c>
      <c r="Z1749" s="57">
        <v>5.8628105799999997</v>
      </c>
      <c r="AA1749" s="57"/>
      <c r="AB1749" s="57">
        <v>129.80153440000001</v>
      </c>
      <c r="AC1749" s="57"/>
      <c r="AD1749" s="57">
        <v>150.24292</v>
      </c>
      <c r="AE1749" s="57"/>
      <c r="AF1749" s="57"/>
      <c r="AG1749" s="57"/>
      <c r="AH1749" s="57"/>
      <c r="AI1749" s="57"/>
      <c r="AJ1749" s="57"/>
      <c r="AK1749" s="57"/>
      <c r="AL1749" s="57">
        <v>64.240343330000002</v>
      </c>
      <c r="AM1749" s="57"/>
      <c r="AN1749" s="57"/>
      <c r="AO1749" s="57">
        <v>33.203091000000001</v>
      </c>
      <c r="AP1749" s="57"/>
      <c r="AQ1749" s="57">
        <v>4.1823594699999997</v>
      </c>
      <c r="AR1749" s="57">
        <v>2.47657528</v>
      </c>
      <c r="AS1749" s="57"/>
      <c r="AT1749" s="57"/>
      <c r="AU1749" s="57"/>
      <c r="AV1749" s="57"/>
      <c r="AW1749" s="57"/>
      <c r="AX1749" s="57"/>
      <c r="AY1749" s="57"/>
      <c r="AZ1749" s="57"/>
      <c r="BA1749" s="57">
        <v>2.2007588899999999</v>
      </c>
      <c r="BB1749" s="57"/>
      <c r="BC1749" s="57"/>
      <c r="BD1749" s="57"/>
      <c r="BE1749" s="57"/>
      <c r="BF1749" s="57"/>
      <c r="BG1749" s="57"/>
      <c r="BH1749" s="57"/>
      <c r="BI1749" s="57"/>
      <c r="BJ1749" s="57"/>
      <c r="BK1749" s="57"/>
      <c r="BL1749" s="57"/>
      <c r="BM1749" s="57">
        <v>3.2399133</v>
      </c>
      <c r="BN1749" s="57"/>
      <c r="BO1749" s="57"/>
      <c r="BP1749" s="57"/>
      <c r="BQ1749" s="57"/>
      <c r="BR1749" s="57"/>
      <c r="BS1749" s="57"/>
      <c r="BT1749" s="57"/>
      <c r="BU1749" s="57"/>
      <c r="BV1749" s="57"/>
      <c r="BW1749" s="57"/>
      <c r="BX1749" s="57"/>
      <c r="BY1749" s="57"/>
      <c r="BZ1749" s="57"/>
      <c r="CA1749" s="57"/>
      <c r="CB1749" s="57"/>
      <c r="CC1749" s="57"/>
      <c r="CD1749" s="57"/>
      <c r="CE1749" s="57"/>
      <c r="CF1749" s="57"/>
      <c r="CG1749" s="57"/>
      <c r="CH1749" s="57"/>
      <c r="CI1749" s="57"/>
      <c r="CJ1749" s="57"/>
      <c r="CK1749" s="57">
        <v>3.0627638400000001</v>
      </c>
      <c r="CL1749" s="57"/>
      <c r="CM1749" s="57"/>
      <c r="CN1749" s="57"/>
      <c r="CO1749" s="57">
        <v>0.54536951</v>
      </c>
      <c r="CP1749" s="57">
        <v>1.41545481</v>
      </c>
      <c r="CQ1749" s="57"/>
      <c r="CR1749" s="57"/>
      <c r="CS1749" s="57">
        <v>0.51432111000000003</v>
      </c>
      <c r="CT1749" s="57"/>
      <c r="CU1749" s="57"/>
      <c r="CV1749" s="57"/>
      <c r="CW1749" s="57"/>
      <c r="CX1749" s="57"/>
      <c r="CY1749" s="57">
        <v>8.0404600000000007E-2</v>
      </c>
      <c r="CZ1749" s="57"/>
      <c r="DA1749" s="57"/>
      <c r="DB1749" s="57"/>
      <c r="DC1749" s="57"/>
      <c r="DD1749" s="57"/>
      <c r="DE1749" s="57">
        <v>53.52630971</v>
      </c>
      <c r="DF1749" s="57">
        <v>14.858152840000001</v>
      </c>
      <c r="DG1749" s="57"/>
      <c r="DH1749" s="57">
        <v>1.4550000000000001</v>
      </c>
      <c r="DI1749" s="57"/>
      <c r="DJ1749" s="57"/>
      <c r="DK1749" s="57"/>
    </row>
    <row r="1750" spans="1:115">
      <c r="A1750" s="56">
        <v>40150</v>
      </c>
      <c r="B1750" s="54">
        <v>1208.75</v>
      </c>
      <c r="C1750" s="55">
        <v>60469101.390146002</v>
      </c>
      <c r="D1750" s="54">
        <v>1880.7992903700001</v>
      </c>
      <c r="E1750" s="53">
        <v>73092026305.339005</v>
      </c>
      <c r="F1750" s="52">
        <v>1131.499053</v>
      </c>
      <c r="G1750" s="52">
        <v>82.987930989999995</v>
      </c>
      <c r="H1750" s="52"/>
      <c r="I1750" s="52">
        <v>38.642057540000003</v>
      </c>
      <c r="J1750" s="52">
        <v>7.7640763399999999</v>
      </c>
      <c r="K1750" s="52"/>
      <c r="L1750" s="52"/>
      <c r="M1750" s="52"/>
      <c r="N1750" s="52">
        <v>11.75711422</v>
      </c>
      <c r="O1750" s="52"/>
      <c r="P1750" s="52"/>
      <c r="Q1750" s="52"/>
      <c r="R1750" s="52"/>
      <c r="S1750" s="52"/>
      <c r="T1750" s="52"/>
      <c r="U1750" s="52"/>
      <c r="V1750" s="52"/>
      <c r="W1750" s="52">
        <v>2.5709094100000001</v>
      </c>
      <c r="X1750" s="52">
        <v>36.118000000000002</v>
      </c>
      <c r="Y1750" s="52">
        <v>99.372232850000003</v>
      </c>
      <c r="Z1750" s="52">
        <v>5.8630293800000004</v>
      </c>
      <c r="AA1750" s="52"/>
      <c r="AB1750" s="52">
        <v>128.9330081</v>
      </c>
      <c r="AC1750" s="52"/>
      <c r="AD1750" s="52">
        <v>150.24292</v>
      </c>
      <c r="AE1750" s="52"/>
      <c r="AF1750" s="52"/>
      <c r="AG1750" s="52"/>
      <c r="AH1750" s="52"/>
      <c r="AI1750" s="52"/>
      <c r="AJ1750" s="52"/>
      <c r="AK1750" s="52"/>
      <c r="AL1750" s="52">
        <v>64.240343330000002</v>
      </c>
      <c r="AM1750" s="52"/>
      <c r="AN1750" s="52"/>
      <c r="AO1750" s="52">
        <v>33.202523370000002</v>
      </c>
      <c r="AP1750" s="52"/>
      <c r="AQ1750" s="52">
        <v>4.1868431900000003</v>
      </c>
      <c r="AR1750" s="52">
        <v>2.4843383299999999</v>
      </c>
      <c r="AS1750" s="52"/>
      <c r="AT1750" s="52"/>
      <c r="AU1750" s="52"/>
      <c r="AV1750" s="52"/>
      <c r="AW1750" s="52"/>
      <c r="AX1750" s="52"/>
      <c r="AY1750" s="52"/>
      <c r="AZ1750" s="52"/>
      <c r="BA1750" s="52">
        <v>2.2066516300000001</v>
      </c>
      <c r="BB1750" s="52"/>
      <c r="BC1750" s="52"/>
      <c r="BD1750" s="52"/>
      <c r="BE1750" s="52"/>
      <c r="BF1750" s="52"/>
      <c r="BG1750" s="52"/>
      <c r="BH1750" s="52"/>
      <c r="BI1750" s="52"/>
      <c r="BJ1750" s="52"/>
      <c r="BK1750" s="52"/>
      <c r="BL1750" s="52"/>
      <c r="BM1750" s="52">
        <v>3.27129702</v>
      </c>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v>3.0627638400000001</v>
      </c>
      <c r="CL1750" s="52"/>
      <c r="CM1750" s="52"/>
      <c r="CN1750" s="52"/>
      <c r="CO1750" s="52">
        <v>0.54536951</v>
      </c>
      <c r="CP1750" s="52">
        <v>1.41545481</v>
      </c>
      <c r="CQ1750" s="52"/>
      <c r="CR1750" s="52"/>
      <c r="CS1750" s="52">
        <v>0.51432111000000003</v>
      </c>
      <c r="CT1750" s="52"/>
      <c r="CU1750" s="52"/>
      <c r="CV1750" s="52"/>
      <c r="CW1750" s="52"/>
      <c r="CX1750" s="52"/>
      <c r="CY1750" s="52">
        <v>8.0404600000000007E-2</v>
      </c>
      <c r="CZ1750" s="52"/>
      <c r="DA1750" s="52"/>
      <c r="DB1750" s="52"/>
      <c r="DC1750" s="52"/>
      <c r="DD1750" s="52"/>
      <c r="DE1750" s="52">
        <v>53.525662140000001</v>
      </c>
      <c r="DF1750" s="52">
        <v>14.857985660000001</v>
      </c>
      <c r="DG1750" s="52"/>
      <c r="DH1750" s="52">
        <v>1.4550000000000001</v>
      </c>
      <c r="DI1750" s="52"/>
      <c r="DJ1750" s="52"/>
      <c r="DK1750" s="52"/>
    </row>
    <row r="1751" spans="1:115">
      <c r="A1751" s="61">
        <v>40151</v>
      </c>
      <c r="B1751" s="59">
        <v>1190.25</v>
      </c>
      <c r="C1751" s="60">
        <v>60397931.566385999</v>
      </c>
      <c r="D1751" s="59">
        <v>1878.5856614100001</v>
      </c>
      <c r="E1751" s="58">
        <v>71888638046.891006</v>
      </c>
      <c r="F1751" s="57">
        <v>1129.9746250000001</v>
      </c>
      <c r="G1751" s="57">
        <v>82.987932850000007</v>
      </c>
      <c r="H1751" s="57"/>
      <c r="I1751" s="57">
        <v>38.642057540000003</v>
      </c>
      <c r="J1751" s="57">
        <v>7.7640763399999999</v>
      </c>
      <c r="K1751" s="57"/>
      <c r="L1751" s="57"/>
      <c r="M1751" s="57"/>
      <c r="N1751" s="57">
        <v>11.75711422</v>
      </c>
      <c r="O1751" s="57"/>
      <c r="P1751" s="57"/>
      <c r="Q1751" s="57"/>
      <c r="R1751" s="57"/>
      <c r="S1751" s="57"/>
      <c r="T1751" s="57"/>
      <c r="U1751" s="57"/>
      <c r="V1751" s="57"/>
      <c r="W1751" s="57">
        <v>2.5709094100000001</v>
      </c>
      <c r="X1751" s="57">
        <v>36.118000000000002</v>
      </c>
      <c r="Y1751" s="57">
        <v>99.415191089999993</v>
      </c>
      <c r="Z1751" s="57">
        <v>5.86291238</v>
      </c>
      <c r="AA1751" s="57"/>
      <c r="AB1751" s="57">
        <v>128.15399450000001</v>
      </c>
      <c r="AC1751" s="57"/>
      <c r="AD1751" s="57">
        <v>150.24292</v>
      </c>
      <c r="AE1751" s="57"/>
      <c r="AF1751" s="57"/>
      <c r="AG1751" s="57"/>
      <c r="AH1751" s="57"/>
      <c r="AI1751" s="57"/>
      <c r="AJ1751" s="57"/>
      <c r="AK1751" s="57"/>
      <c r="AL1751" s="57">
        <v>64.240343330000002</v>
      </c>
      <c r="AM1751" s="57"/>
      <c r="AN1751" s="57"/>
      <c r="AO1751" s="57">
        <v>33.202306190000002</v>
      </c>
      <c r="AP1751" s="57"/>
      <c r="AQ1751" s="57">
        <v>4.2197768800000004</v>
      </c>
      <c r="AR1751" s="57">
        <v>2.44723566</v>
      </c>
      <c r="AS1751" s="57"/>
      <c r="AT1751" s="57"/>
      <c r="AU1751" s="57"/>
      <c r="AV1751" s="57"/>
      <c r="AW1751" s="57"/>
      <c r="AX1751" s="57"/>
      <c r="AY1751" s="57"/>
      <c r="AZ1751" s="57"/>
      <c r="BA1751" s="57">
        <v>2.3017395999999999</v>
      </c>
      <c r="BB1751" s="57"/>
      <c r="BC1751" s="57"/>
      <c r="BD1751" s="57"/>
      <c r="BE1751" s="57"/>
      <c r="BF1751" s="57"/>
      <c r="BG1751" s="57"/>
      <c r="BH1751" s="57"/>
      <c r="BI1751" s="57"/>
      <c r="BJ1751" s="57"/>
      <c r="BK1751" s="57"/>
      <c r="BL1751" s="57"/>
      <c r="BM1751" s="57">
        <v>3.22833879</v>
      </c>
      <c r="BN1751" s="57"/>
      <c r="BO1751" s="57"/>
      <c r="BP1751" s="57"/>
      <c r="BQ1751" s="57"/>
      <c r="BR1751" s="57"/>
      <c r="BS1751" s="57"/>
      <c r="BT1751" s="57"/>
      <c r="BU1751" s="57"/>
      <c r="BV1751" s="57"/>
      <c r="BW1751" s="57"/>
      <c r="BX1751" s="57"/>
      <c r="BY1751" s="57"/>
      <c r="BZ1751" s="57"/>
      <c r="CA1751" s="57"/>
      <c r="CB1751" s="57"/>
      <c r="CC1751" s="57"/>
      <c r="CD1751" s="57"/>
      <c r="CE1751" s="57"/>
      <c r="CF1751" s="57"/>
      <c r="CG1751" s="57"/>
      <c r="CH1751" s="57"/>
      <c r="CI1751" s="57"/>
      <c r="CJ1751" s="57"/>
      <c r="CK1751" s="57">
        <v>3.0627638400000001</v>
      </c>
      <c r="CL1751" s="57"/>
      <c r="CM1751" s="57"/>
      <c r="CN1751" s="57"/>
      <c r="CO1751" s="57">
        <v>0.54536951</v>
      </c>
      <c r="CP1751" s="57">
        <v>1.41545481</v>
      </c>
      <c r="CQ1751" s="57"/>
      <c r="CR1751" s="57"/>
      <c r="CS1751" s="57">
        <v>0.51432111000000003</v>
      </c>
      <c r="CT1751" s="57"/>
      <c r="CU1751" s="57"/>
      <c r="CV1751" s="57"/>
      <c r="CW1751" s="57"/>
      <c r="CX1751" s="57"/>
      <c r="CY1751" s="57">
        <v>8.0404600000000007E-2</v>
      </c>
      <c r="CZ1751" s="57"/>
      <c r="DA1751" s="57"/>
      <c r="DB1751" s="57"/>
      <c r="DC1751" s="57"/>
      <c r="DD1751" s="57"/>
      <c r="DE1751" s="57">
        <v>53.525040070000003</v>
      </c>
      <c r="DF1751" s="57">
        <v>14.85783369</v>
      </c>
      <c r="DG1751" s="57"/>
      <c r="DH1751" s="57">
        <v>1.4550000000000001</v>
      </c>
      <c r="DI1751" s="57"/>
      <c r="DJ1751" s="57"/>
      <c r="DK1751" s="57"/>
    </row>
    <row r="1752" spans="1:115">
      <c r="A1752" s="56">
        <v>40154</v>
      </c>
      <c r="B1752" s="54">
        <v>1142.5</v>
      </c>
      <c r="C1752" s="55">
        <v>60434899.790501997</v>
      </c>
      <c r="D1752" s="54">
        <v>1879.7355017100001</v>
      </c>
      <c r="E1752" s="53">
        <v>69046873010.649002</v>
      </c>
      <c r="F1752" s="52">
        <v>1129.9746250000001</v>
      </c>
      <c r="G1752" s="52">
        <v>82.987930989999995</v>
      </c>
      <c r="H1752" s="52"/>
      <c r="I1752" s="52">
        <v>38.642057540000003</v>
      </c>
      <c r="J1752" s="52">
        <v>8.0729365400000006</v>
      </c>
      <c r="K1752" s="52"/>
      <c r="L1752" s="52"/>
      <c r="M1752" s="52"/>
      <c r="N1752" s="52">
        <v>11.75711422</v>
      </c>
      <c r="O1752" s="52"/>
      <c r="P1752" s="52"/>
      <c r="Q1752" s="52"/>
      <c r="R1752" s="52"/>
      <c r="S1752" s="52"/>
      <c r="T1752" s="52"/>
      <c r="U1752" s="52"/>
      <c r="V1752" s="52"/>
      <c r="W1752" s="52">
        <v>2.5709094100000001</v>
      </c>
      <c r="X1752" s="52">
        <v>36.118000000000002</v>
      </c>
      <c r="Y1752" s="52">
        <v>99.849004579999999</v>
      </c>
      <c r="Z1752" s="52">
        <v>5.8628497800000003</v>
      </c>
      <c r="AA1752" s="52"/>
      <c r="AB1752" s="52">
        <v>128.17553570000001</v>
      </c>
      <c r="AC1752" s="52"/>
      <c r="AD1752" s="52">
        <v>150.24292</v>
      </c>
      <c r="AE1752" s="52"/>
      <c r="AF1752" s="52"/>
      <c r="AG1752" s="52"/>
      <c r="AH1752" s="52"/>
      <c r="AI1752" s="52"/>
      <c r="AJ1752" s="52"/>
      <c r="AK1752" s="52"/>
      <c r="AL1752" s="52">
        <v>64.240343330000002</v>
      </c>
      <c r="AM1752" s="52"/>
      <c r="AN1752" s="52"/>
      <c r="AO1752" s="52">
        <v>33.201593440000003</v>
      </c>
      <c r="AP1752" s="52"/>
      <c r="AQ1752" s="52">
        <v>4.3190954799999997</v>
      </c>
      <c r="AR1752" s="52">
        <v>2.4361506199999998</v>
      </c>
      <c r="AS1752" s="52"/>
      <c r="AT1752" s="52"/>
      <c r="AU1752" s="52"/>
      <c r="AV1752" s="52"/>
      <c r="AW1752" s="52"/>
      <c r="AX1752" s="52"/>
      <c r="AY1752" s="52"/>
      <c r="AZ1752" s="52"/>
      <c r="BA1752" s="52">
        <v>2.6030070900000002</v>
      </c>
      <c r="BB1752" s="52"/>
      <c r="BC1752" s="52"/>
      <c r="BD1752" s="52"/>
      <c r="BE1752" s="52"/>
      <c r="BF1752" s="52"/>
      <c r="BG1752" s="52"/>
      <c r="BH1752" s="52"/>
      <c r="BI1752" s="52"/>
      <c r="BJ1752" s="52"/>
      <c r="BK1752" s="52"/>
      <c r="BL1752" s="52"/>
      <c r="BM1752" s="52">
        <v>3.2273804899999998</v>
      </c>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v>3.0627638400000001</v>
      </c>
      <c r="CL1752" s="52"/>
      <c r="CM1752" s="52"/>
      <c r="CN1752" s="52"/>
      <c r="CO1752" s="52">
        <v>0.54536951</v>
      </c>
      <c r="CP1752" s="52">
        <v>1.41545481</v>
      </c>
      <c r="CQ1752" s="52"/>
      <c r="CR1752" s="52"/>
      <c r="CS1752" s="52">
        <v>0.51432111000000003</v>
      </c>
      <c r="CT1752" s="52"/>
      <c r="CU1752" s="52"/>
      <c r="CV1752" s="52"/>
      <c r="CW1752" s="52"/>
      <c r="CX1752" s="52"/>
      <c r="CY1752" s="52">
        <v>8.0404600000000007E-2</v>
      </c>
      <c r="CZ1752" s="52"/>
      <c r="DA1752" s="52"/>
      <c r="DB1752" s="52"/>
      <c r="DC1752" s="52"/>
      <c r="DD1752" s="52"/>
      <c r="DE1752" s="52">
        <v>53.523371060000002</v>
      </c>
      <c r="DF1752" s="52">
        <v>14.857362569999999</v>
      </c>
      <c r="DG1752" s="52"/>
      <c r="DH1752" s="52">
        <v>1.4550000000000001</v>
      </c>
      <c r="DI1752" s="52"/>
      <c r="DJ1752" s="52"/>
      <c r="DK1752" s="52"/>
    </row>
    <row r="1753" spans="1:115">
      <c r="A1753" s="61">
        <v>40155</v>
      </c>
      <c r="B1753" s="59">
        <v>1146.75</v>
      </c>
      <c r="C1753" s="60">
        <v>59992038.515473999</v>
      </c>
      <c r="D1753" s="59">
        <v>1865.96097633</v>
      </c>
      <c r="E1753" s="58">
        <v>68795870167.619995</v>
      </c>
      <c r="F1753" s="57">
        <v>1116.2554150000001</v>
      </c>
      <c r="G1753" s="57">
        <v>82.987930989999995</v>
      </c>
      <c r="H1753" s="57"/>
      <c r="I1753" s="57">
        <v>38.642057540000003</v>
      </c>
      <c r="J1753" s="57">
        <v>8.0729365400000006</v>
      </c>
      <c r="K1753" s="57"/>
      <c r="L1753" s="57"/>
      <c r="M1753" s="57"/>
      <c r="N1753" s="57">
        <v>11.75711422</v>
      </c>
      <c r="O1753" s="57"/>
      <c r="P1753" s="57"/>
      <c r="Q1753" s="57"/>
      <c r="R1753" s="57"/>
      <c r="S1753" s="57"/>
      <c r="T1753" s="57"/>
      <c r="U1753" s="57"/>
      <c r="V1753" s="57"/>
      <c r="W1753" s="57">
        <v>2.5709094100000001</v>
      </c>
      <c r="X1753" s="57">
        <v>36.118000000000002</v>
      </c>
      <c r="Y1753" s="57">
        <v>99.871534580000002</v>
      </c>
      <c r="Z1753" s="57">
        <v>5.8626223800000004</v>
      </c>
      <c r="AA1753" s="57"/>
      <c r="AB1753" s="57">
        <v>128.17409900000001</v>
      </c>
      <c r="AC1753" s="57"/>
      <c r="AD1753" s="57">
        <v>150.24292</v>
      </c>
      <c r="AE1753" s="57"/>
      <c r="AF1753" s="57"/>
      <c r="AG1753" s="57"/>
      <c r="AH1753" s="57"/>
      <c r="AI1753" s="57"/>
      <c r="AJ1753" s="57"/>
      <c r="AK1753" s="57"/>
      <c r="AL1753" s="57">
        <v>64.240343330000002</v>
      </c>
      <c r="AM1753" s="57"/>
      <c r="AN1753" s="57"/>
      <c r="AO1753" s="57">
        <v>33.201273710000002</v>
      </c>
      <c r="AP1753" s="57"/>
      <c r="AQ1753" s="57">
        <v>4.3082417700000004</v>
      </c>
      <c r="AR1753" s="57">
        <v>2.41683358</v>
      </c>
      <c r="AS1753" s="57"/>
      <c r="AT1753" s="57"/>
      <c r="AU1753" s="57"/>
      <c r="AV1753" s="57"/>
      <c r="AW1753" s="57"/>
      <c r="AX1753" s="57"/>
      <c r="AY1753" s="57"/>
      <c r="AZ1753" s="57"/>
      <c r="BA1753" s="57">
        <v>2.5806012900000002</v>
      </c>
      <c r="BB1753" s="57"/>
      <c r="BC1753" s="57"/>
      <c r="BD1753" s="57"/>
      <c r="BE1753" s="57"/>
      <c r="BF1753" s="57"/>
      <c r="BG1753" s="57"/>
      <c r="BH1753" s="57"/>
      <c r="BI1753" s="57"/>
      <c r="BJ1753" s="57"/>
      <c r="BK1753" s="57"/>
      <c r="BL1753" s="57"/>
      <c r="BM1753" s="57">
        <v>3.2048505</v>
      </c>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v>3.0627638400000001</v>
      </c>
      <c r="CL1753" s="57"/>
      <c r="CM1753" s="57"/>
      <c r="CN1753" s="57"/>
      <c r="CO1753" s="57">
        <v>0.54536951</v>
      </c>
      <c r="CP1753" s="57">
        <v>1.41545481</v>
      </c>
      <c r="CQ1753" s="57"/>
      <c r="CR1753" s="57"/>
      <c r="CS1753" s="57">
        <v>0.51432111000000003</v>
      </c>
      <c r="CT1753" s="57"/>
      <c r="CU1753" s="57"/>
      <c r="CV1753" s="57"/>
      <c r="CW1753" s="57"/>
      <c r="CX1753" s="57"/>
      <c r="CY1753" s="57">
        <v>8.0404600000000007E-2</v>
      </c>
      <c r="CZ1753" s="57"/>
      <c r="DA1753" s="57"/>
      <c r="DB1753" s="57"/>
      <c r="DC1753" s="57"/>
      <c r="DD1753" s="57"/>
      <c r="DE1753" s="57">
        <v>53.522783199999999</v>
      </c>
      <c r="DF1753" s="57">
        <v>14.85719542</v>
      </c>
      <c r="DG1753" s="57"/>
      <c r="DH1753" s="57">
        <v>1.4550000000000001</v>
      </c>
      <c r="DI1753" s="57"/>
      <c r="DJ1753" s="57"/>
      <c r="DK1753" s="57"/>
    </row>
    <row r="1754" spans="1:115">
      <c r="A1754" s="56">
        <v>40156</v>
      </c>
      <c r="B1754" s="54">
        <v>1141</v>
      </c>
      <c r="C1754" s="55">
        <v>59930018.190406002</v>
      </c>
      <c r="D1754" s="54">
        <v>1864.03192859</v>
      </c>
      <c r="E1754" s="53">
        <v>68380150755.253998</v>
      </c>
      <c r="F1754" s="52">
        <v>1116.2554150000001</v>
      </c>
      <c r="G1754" s="52">
        <v>81.767630240000003</v>
      </c>
      <c r="H1754" s="52"/>
      <c r="I1754" s="52">
        <v>38.642057540000003</v>
      </c>
      <c r="J1754" s="52">
        <v>9.7815523800000008</v>
      </c>
      <c r="K1754" s="52"/>
      <c r="L1754" s="52"/>
      <c r="M1754" s="52"/>
      <c r="N1754" s="52">
        <v>11.75711422</v>
      </c>
      <c r="O1754" s="52"/>
      <c r="P1754" s="52"/>
      <c r="Q1754" s="52"/>
      <c r="R1754" s="52"/>
      <c r="S1754" s="52"/>
      <c r="T1754" s="52"/>
      <c r="U1754" s="52"/>
      <c r="V1754" s="52"/>
      <c r="W1754" s="52">
        <v>2.5709094100000001</v>
      </c>
      <c r="X1754" s="52">
        <v>36.118000000000002</v>
      </c>
      <c r="Y1754" s="52">
        <v>99.707240189999993</v>
      </c>
      <c r="Z1754" s="52">
        <v>5.8628396499999997</v>
      </c>
      <c r="AA1754" s="52"/>
      <c r="AB1754" s="52">
        <v>127.3715748</v>
      </c>
      <c r="AC1754" s="52"/>
      <c r="AD1754" s="52">
        <v>150.24292</v>
      </c>
      <c r="AE1754" s="52"/>
      <c r="AF1754" s="52"/>
      <c r="AG1754" s="52"/>
      <c r="AH1754" s="52"/>
      <c r="AI1754" s="52"/>
      <c r="AJ1754" s="52"/>
      <c r="AK1754" s="52"/>
      <c r="AL1754" s="52">
        <v>62.511951089999997</v>
      </c>
      <c r="AM1754" s="52"/>
      <c r="AN1754" s="52"/>
      <c r="AO1754" s="52">
        <v>33.20099329</v>
      </c>
      <c r="AP1754" s="52"/>
      <c r="AQ1754" s="52">
        <v>4.3403116300000004</v>
      </c>
      <c r="AR1754" s="52">
        <v>2.4116469199999999</v>
      </c>
      <c r="AS1754" s="52"/>
      <c r="AT1754" s="52"/>
      <c r="AU1754" s="52"/>
      <c r="AV1754" s="52"/>
      <c r="AW1754" s="52"/>
      <c r="AX1754" s="52"/>
      <c r="AY1754" s="52"/>
      <c r="AZ1754" s="52"/>
      <c r="BA1754" s="52">
        <v>2.5760662700000001</v>
      </c>
      <c r="BB1754" s="52"/>
      <c r="BC1754" s="52"/>
      <c r="BD1754" s="52"/>
      <c r="BE1754" s="52"/>
      <c r="BF1754" s="52"/>
      <c r="BG1754" s="52"/>
      <c r="BH1754" s="52"/>
      <c r="BI1754" s="52"/>
      <c r="BJ1754" s="52"/>
      <c r="BK1754" s="52"/>
      <c r="BL1754" s="52"/>
      <c r="BM1754" s="52">
        <v>3.1812350399999998</v>
      </c>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v>3.0627638400000001</v>
      </c>
      <c r="CL1754" s="52"/>
      <c r="CM1754" s="52"/>
      <c r="CN1754" s="52"/>
      <c r="CO1754" s="52">
        <v>0.54536951</v>
      </c>
      <c r="CP1754" s="52">
        <v>1.41545481</v>
      </c>
      <c r="CQ1754" s="52"/>
      <c r="CR1754" s="52"/>
      <c r="CS1754" s="52">
        <v>0.51432111000000003</v>
      </c>
      <c r="CT1754" s="52"/>
      <c r="CU1754" s="52"/>
      <c r="CV1754" s="52"/>
      <c r="CW1754" s="52"/>
      <c r="CX1754" s="52"/>
      <c r="CY1754" s="52">
        <v>8.0404600000000007E-2</v>
      </c>
      <c r="CZ1754" s="52"/>
      <c r="DA1754" s="52"/>
      <c r="DB1754" s="52"/>
      <c r="DC1754" s="52"/>
      <c r="DD1754" s="52"/>
      <c r="DE1754" s="52">
        <v>53.522195660000001</v>
      </c>
      <c r="DF1754" s="52">
        <v>15.13696139</v>
      </c>
      <c r="DG1754" s="52"/>
      <c r="DH1754" s="52">
        <v>1.4550000000000001</v>
      </c>
      <c r="DI1754" s="52"/>
      <c r="DJ1754" s="52"/>
      <c r="DK1754" s="52"/>
    </row>
    <row r="1755" spans="1:115">
      <c r="A1755" s="61">
        <v>40157</v>
      </c>
      <c r="B1755" s="59">
        <v>1128.5</v>
      </c>
      <c r="C1755" s="60">
        <v>59915872.714218996</v>
      </c>
      <c r="D1755" s="59">
        <v>1863.5919551</v>
      </c>
      <c r="E1755" s="58">
        <v>67615062357.996002</v>
      </c>
      <c r="F1755" s="57">
        <v>1116.2554150000001</v>
      </c>
      <c r="G1755" s="57">
        <v>81.767630240000003</v>
      </c>
      <c r="H1755" s="57"/>
      <c r="I1755" s="57">
        <v>38.642057540000003</v>
      </c>
      <c r="J1755" s="57">
        <v>9.7815523800000008</v>
      </c>
      <c r="K1755" s="57"/>
      <c r="L1755" s="57"/>
      <c r="M1755" s="57"/>
      <c r="N1755" s="57">
        <v>11.75711422</v>
      </c>
      <c r="O1755" s="57"/>
      <c r="P1755" s="57"/>
      <c r="Q1755" s="57"/>
      <c r="R1755" s="57"/>
      <c r="S1755" s="57"/>
      <c r="T1755" s="57"/>
      <c r="U1755" s="57"/>
      <c r="V1755" s="57"/>
      <c r="W1755" s="57">
        <v>2.5709094100000001</v>
      </c>
      <c r="X1755" s="57">
        <v>36.118000000000002</v>
      </c>
      <c r="Y1755" s="57">
        <v>99.670049750000004</v>
      </c>
      <c r="Z1755" s="57">
        <v>5.8763904399999998</v>
      </c>
      <c r="AA1755" s="57"/>
      <c r="AB1755" s="57">
        <v>126.9813494</v>
      </c>
      <c r="AC1755" s="57"/>
      <c r="AD1755" s="57">
        <v>150.24292</v>
      </c>
      <c r="AE1755" s="57"/>
      <c r="AF1755" s="57"/>
      <c r="AG1755" s="57"/>
      <c r="AH1755" s="57"/>
      <c r="AI1755" s="57"/>
      <c r="AJ1755" s="57"/>
      <c r="AK1755" s="57"/>
      <c r="AL1755" s="57">
        <v>62.511951089999997</v>
      </c>
      <c r="AM1755" s="57"/>
      <c r="AN1755" s="57"/>
      <c r="AO1755" s="57">
        <v>33.200733079999999</v>
      </c>
      <c r="AP1755" s="57"/>
      <c r="AQ1755" s="57">
        <v>4.3092854200000001</v>
      </c>
      <c r="AR1755" s="57">
        <v>2.4148802800000002</v>
      </c>
      <c r="AS1755" s="57"/>
      <c r="AT1755" s="57"/>
      <c r="AU1755" s="57"/>
      <c r="AV1755" s="57"/>
      <c r="AW1755" s="57"/>
      <c r="AX1755" s="57"/>
      <c r="AY1755" s="57"/>
      <c r="AZ1755" s="57"/>
      <c r="BA1755" s="57">
        <v>2.5786937600000002</v>
      </c>
      <c r="BB1755" s="57"/>
      <c r="BC1755" s="57"/>
      <c r="BD1755" s="57"/>
      <c r="BE1755" s="57"/>
      <c r="BF1755" s="57"/>
      <c r="BG1755" s="57"/>
      <c r="BH1755" s="57"/>
      <c r="BI1755" s="57"/>
      <c r="BJ1755" s="57"/>
      <c r="BK1755" s="57"/>
      <c r="BL1755" s="57"/>
      <c r="BM1755" s="57">
        <v>3.18131035</v>
      </c>
      <c r="BN1755" s="57"/>
      <c r="BO1755" s="57"/>
      <c r="BP1755" s="57"/>
      <c r="BQ1755" s="57"/>
      <c r="BR1755" s="57"/>
      <c r="BS1755" s="57"/>
      <c r="BT1755" s="57"/>
      <c r="BU1755" s="57"/>
      <c r="BV1755" s="57"/>
      <c r="BW1755" s="57"/>
      <c r="BX1755" s="57"/>
      <c r="BY1755" s="57"/>
      <c r="BZ1755" s="57"/>
      <c r="CA1755" s="57"/>
      <c r="CB1755" s="57"/>
      <c r="CC1755" s="57"/>
      <c r="CD1755" s="57"/>
      <c r="CE1755" s="57"/>
      <c r="CF1755" s="57"/>
      <c r="CG1755" s="57"/>
      <c r="CH1755" s="57"/>
      <c r="CI1755" s="57"/>
      <c r="CJ1755" s="57"/>
      <c r="CK1755" s="57">
        <v>3.0627638400000001</v>
      </c>
      <c r="CL1755" s="57"/>
      <c r="CM1755" s="57"/>
      <c r="CN1755" s="57"/>
      <c r="CO1755" s="57">
        <v>0.54536951</v>
      </c>
      <c r="CP1755" s="57">
        <v>1.41545481</v>
      </c>
      <c r="CQ1755" s="57"/>
      <c r="CR1755" s="57"/>
      <c r="CS1755" s="57">
        <v>0.51432111000000003</v>
      </c>
      <c r="CT1755" s="57"/>
      <c r="CU1755" s="57"/>
      <c r="CV1755" s="57"/>
      <c r="CW1755" s="57"/>
      <c r="CX1755" s="57"/>
      <c r="CY1755" s="57">
        <v>8.0404600000000007E-2</v>
      </c>
      <c r="CZ1755" s="57"/>
      <c r="DA1755" s="57"/>
      <c r="DB1755" s="57"/>
      <c r="DC1755" s="57"/>
      <c r="DD1755" s="57"/>
      <c r="DE1755" s="57">
        <v>53.521607799999998</v>
      </c>
      <c r="DF1755" s="57">
        <v>15.136791069999999</v>
      </c>
      <c r="DG1755" s="57"/>
      <c r="DH1755" s="57">
        <v>1.4550000000000001</v>
      </c>
      <c r="DI1755" s="57"/>
      <c r="DJ1755" s="57"/>
      <c r="DK1755" s="57"/>
    </row>
    <row r="1756" spans="1:115">
      <c r="A1756" s="56">
        <v>40158</v>
      </c>
      <c r="B1756" s="54">
        <v>1124</v>
      </c>
      <c r="C1756" s="55">
        <v>59790394.96204</v>
      </c>
      <c r="D1756" s="54">
        <v>1859.6891607499999</v>
      </c>
      <c r="E1756" s="53">
        <v>67204403937.333</v>
      </c>
      <c r="F1756" s="52">
        <v>1116.2554150000001</v>
      </c>
      <c r="G1756" s="52">
        <v>81.767630240000003</v>
      </c>
      <c r="H1756" s="52"/>
      <c r="I1756" s="52">
        <v>38.642057540000003</v>
      </c>
      <c r="J1756" s="52">
        <v>9.7815523800000008</v>
      </c>
      <c r="K1756" s="52"/>
      <c r="L1756" s="52"/>
      <c r="M1756" s="52"/>
      <c r="N1756" s="52">
        <v>11.75711422</v>
      </c>
      <c r="O1756" s="52"/>
      <c r="P1756" s="52"/>
      <c r="Q1756" s="52"/>
      <c r="R1756" s="52"/>
      <c r="S1756" s="52"/>
      <c r="T1756" s="52"/>
      <c r="U1756" s="52"/>
      <c r="V1756" s="52"/>
      <c r="W1756" s="52">
        <v>2.5709094100000001</v>
      </c>
      <c r="X1756" s="52">
        <v>36.118000000000002</v>
      </c>
      <c r="Y1756" s="52">
        <v>99.670968720000005</v>
      </c>
      <c r="Z1756" s="52">
        <v>5.87635913</v>
      </c>
      <c r="AA1756" s="52"/>
      <c r="AB1756" s="52">
        <v>126.97992619999999</v>
      </c>
      <c r="AC1756" s="52"/>
      <c r="AD1756" s="52">
        <v>147.05625000000001</v>
      </c>
      <c r="AE1756" s="52"/>
      <c r="AF1756" s="52"/>
      <c r="AG1756" s="52"/>
      <c r="AH1756" s="52"/>
      <c r="AI1756" s="52"/>
      <c r="AJ1756" s="52"/>
      <c r="AK1756" s="52"/>
      <c r="AL1756" s="52">
        <v>61.777909039999997</v>
      </c>
      <c r="AM1756" s="52"/>
      <c r="AN1756" s="52"/>
      <c r="AO1756" s="52">
        <v>33.200446049999996</v>
      </c>
      <c r="AP1756" s="52"/>
      <c r="AQ1756" s="52">
        <v>4.3616815000000004</v>
      </c>
      <c r="AR1756" s="52">
        <v>2.39814558</v>
      </c>
      <c r="AS1756" s="52"/>
      <c r="AT1756" s="52"/>
      <c r="AU1756" s="52"/>
      <c r="AV1756" s="52"/>
      <c r="AW1756" s="52"/>
      <c r="AX1756" s="52"/>
      <c r="AY1756" s="52"/>
      <c r="AZ1756" s="52"/>
      <c r="BA1756" s="52">
        <v>2.5634339900000001</v>
      </c>
      <c r="BB1756" s="52"/>
      <c r="BC1756" s="52"/>
      <c r="BD1756" s="52"/>
      <c r="BE1756" s="52"/>
      <c r="BF1756" s="52"/>
      <c r="BG1756" s="52"/>
      <c r="BH1756" s="52"/>
      <c r="BI1756" s="52"/>
      <c r="BJ1756" s="52"/>
      <c r="BK1756" s="52"/>
      <c r="BL1756" s="52"/>
      <c r="BM1756" s="52">
        <v>3.1803913800000001</v>
      </c>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v>3.0627638400000001</v>
      </c>
      <c r="CL1756" s="52"/>
      <c r="CM1756" s="52"/>
      <c r="CN1756" s="52"/>
      <c r="CO1756" s="52">
        <v>0.54536951</v>
      </c>
      <c r="CP1756" s="52">
        <v>1.41545481</v>
      </c>
      <c r="CQ1756" s="52"/>
      <c r="CR1756" s="52"/>
      <c r="CS1756" s="52">
        <v>0.51432111000000003</v>
      </c>
      <c r="CT1756" s="52"/>
      <c r="CU1756" s="52"/>
      <c r="CV1756" s="52"/>
      <c r="CW1756" s="52"/>
      <c r="CX1756" s="52"/>
      <c r="CY1756" s="52">
        <v>8.0404600000000007E-2</v>
      </c>
      <c r="CZ1756" s="52"/>
      <c r="DA1756" s="52"/>
      <c r="DB1756" s="52"/>
      <c r="DC1756" s="52"/>
      <c r="DD1756" s="52"/>
      <c r="DE1756" s="52">
        <v>53.52102026</v>
      </c>
      <c r="DF1756" s="52">
        <v>15.13663624</v>
      </c>
      <c r="DG1756" s="52"/>
      <c r="DH1756" s="52">
        <v>1.4550000000000001</v>
      </c>
      <c r="DI1756" s="52"/>
      <c r="DJ1756" s="52"/>
      <c r="DK1756" s="52"/>
    </row>
    <row r="1757" spans="1:115">
      <c r="A1757" s="61">
        <v>40161</v>
      </c>
      <c r="B1757" s="59">
        <v>1123.75</v>
      </c>
      <c r="C1757" s="60">
        <v>59762868.490759999</v>
      </c>
      <c r="D1757" s="59">
        <v>1858.8329917900001</v>
      </c>
      <c r="E1757" s="58">
        <v>67158523466.491997</v>
      </c>
      <c r="F1757" s="57">
        <v>1116.5602650000001</v>
      </c>
      <c r="G1757" s="57">
        <v>81.767630240000003</v>
      </c>
      <c r="H1757" s="57"/>
      <c r="I1757" s="57">
        <v>38.642057540000003</v>
      </c>
      <c r="J1757" s="57">
        <v>9.7815523800000008</v>
      </c>
      <c r="K1757" s="57"/>
      <c r="L1757" s="57"/>
      <c r="M1757" s="57"/>
      <c r="N1757" s="57">
        <v>11.75711422</v>
      </c>
      <c r="O1757" s="57"/>
      <c r="P1757" s="57"/>
      <c r="Q1757" s="57"/>
      <c r="R1757" s="57"/>
      <c r="S1757" s="57"/>
      <c r="T1757" s="57"/>
      <c r="U1757" s="57"/>
      <c r="V1757" s="57"/>
      <c r="W1757" s="57">
        <v>2.5709094100000001</v>
      </c>
      <c r="X1757" s="57">
        <v>36.118000000000002</v>
      </c>
      <c r="Y1757" s="57">
        <v>98.824752619999998</v>
      </c>
      <c r="Z1757" s="57">
        <v>5.8760955700000004</v>
      </c>
      <c r="AA1757" s="57"/>
      <c r="AB1757" s="57">
        <v>126.6618357</v>
      </c>
      <c r="AC1757" s="57"/>
      <c r="AD1757" s="57">
        <v>147.05625000000001</v>
      </c>
      <c r="AE1757" s="57"/>
      <c r="AF1757" s="57"/>
      <c r="AG1757" s="57"/>
      <c r="AH1757" s="57"/>
      <c r="AI1757" s="57"/>
      <c r="AJ1757" s="57"/>
      <c r="AK1757" s="57"/>
      <c r="AL1757" s="57">
        <v>61.777909039999997</v>
      </c>
      <c r="AM1757" s="57"/>
      <c r="AN1757" s="57"/>
      <c r="AO1757" s="57">
        <v>33.199536960000003</v>
      </c>
      <c r="AP1757" s="57"/>
      <c r="AQ1757" s="57">
        <v>4.3623750599999997</v>
      </c>
      <c r="AR1757" s="57">
        <v>2.4037447699999999</v>
      </c>
      <c r="AS1757" s="57"/>
      <c r="AT1757" s="57"/>
      <c r="AU1757" s="57"/>
      <c r="AV1757" s="57"/>
      <c r="AW1757" s="57"/>
      <c r="AX1757" s="57"/>
      <c r="AY1757" s="57"/>
      <c r="AZ1757" s="57"/>
      <c r="BA1757" s="57">
        <v>2.5694577299999999</v>
      </c>
      <c r="BB1757" s="57"/>
      <c r="BC1757" s="57"/>
      <c r="BD1757" s="57"/>
      <c r="BE1757" s="57"/>
      <c r="BF1757" s="57"/>
      <c r="BG1757" s="57"/>
      <c r="BH1757" s="57"/>
      <c r="BI1757" s="57"/>
      <c r="BJ1757" s="57"/>
      <c r="BK1757" s="57"/>
      <c r="BL1757" s="57"/>
      <c r="BM1757" s="57">
        <v>3.1747939199999999</v>
      </c>
      <c r="BN1757" s="57"/>
      <c r="BO1757" s="57"/>
      <c r="BP1757" s="57"/>
      <c r="BQ1757" s="57"/>
      <c r="BR1757" s="57"/>
      <c r="BS1757" s="57"/>
      <c r="BT1757" s="57"/>
      <c r="BU1757" s="57"/>
      <c r="BV1757" s="57"/>
      <c r="BW1757" s="57"/>
      <c r="BX1757" s="57"/>
      <c r="BY1757" s="57"/>
      <c r="BZ1757" s="57"/>
      <c r="CA1757" s="57"/>
      <c r="CB1757" s="57"/>
      <c r="CC1757" s="57"/>
      <c r="CD1757" s="57"/>
      <c r="CE1757" s="57"/>
      <c r="CF1757" s="57"/>
      <c r="CG1757" s="57"/>
      <c r="CH1757" s="57"/>
      <c r="CI1757" s="57"/>
      <c r="CJ1757" s="57"/>
      <c r="CK1757" s="57">
        <v>3.0627638400000001</v>
      </c>
      <c r="CL1757" s="57"/>
      <c r="CM1757" s="57"/>
      <c r="CN1757" s="57"/>
      <c r="CO1757" s="57">
        <v>0.54536951</v>
      </c>
      <c r="CP1757" s="57">
        <v>1.41545481</v>
      </c>
      <c r="CQ1757" s="57"/>
      <c r="CR1757" s="57"/>
      <c r="CS1757" s="57">
        <v>0.51432111000000003</v>
      </c>
      <c r="CT1757" s="57"/>
      <c r="CU1757" s="57"/>
      <c r="CV1757" s="57"/>
      <c r="CW1757" s="57"/>
      <c r="CX1757" s="57"/>
      <c r="CY1757" s="57">
        <v>8.0404600000000007E-2</v>
      </c>
      <c r="CZ1757" s="57"/>
      <c r="DA1757" s="57"/>
      <c r="DB1757" s="57"/>
      <c r="DC1757" s="57"/>
      <c r="DD1757" s="57"/>
      <c r="DE1757" s="57">
        <v>53.519257000000003</v>
      </c>
      <c r="DF1757" s="57">
        <v>15.13614076</v>
      </c>
      <c r="DG1757" s="57"/>
      <c r="DH1757" s="57">
        <v>1.4550000000000001</v>
      </c>
      <c r="DI1757" s="57"/>
      <c r="DJ1757" s="57"/>
      <c r="DK1757" s="57"/>
    </row>
    <row r="1758" spans="1:115">
      <c r="A1758" s="56">
        <v>40162</v>
      </c>
      <c r="B1758" s="54">
        <v>1122</v>
      </c>
      <c r="C1758" s="55">
        <v>59758135.005461998</v>
      </c>
      <c r="D1758" s="54">
        <v>1858.68576394</v>
      </c>
      <c r="E1758" s="53">
        <v>67048627476.128998</v>
      </c>
      <c r="F1758" s="52">
        <v>1116.5602650000001</v>
      </c>
      <c r="G1758" s="52">
        <v>81.767630240000003</v>
      </c>
      <c r="H1758" s="52"/>
      <c r="I1758" s="52">
        <v>38.642057540000003</v>
      </c>
      <c r="J1758" s="52">
        <v>9.7815523800000008</v>
      </c>
      <c r="K1758" s="52"/>
      <c r="L1758" s="52"/>
      <c r="M1758" s="52"/>
      <c r="N1758" s="52">
        <v>11.75711422</v>
      </c>
      <c r="O1758" s="52"/>
      <c r="P1758" s="52"/>
      <c r="Q1758" s="52"/>
      <c r="R1758" s="52"/>
      <c r="S1758" s="52"/>
      <c r="T1758" s="52"/>
      <c r="U1758" s="52"/>
      <c r="V1758" s="52"/>
      <c r="W1758" s="52">
        <v>2.5709094100000001</v>
      </c>
      <c r="X1758" s="52">
        <v>36.118000000000002</v>
      </c>
      <c r="Y1758" s="52">
        <v>98.670855970000005</v>
      </c>
      <c r="Z1758" s="52">
        <v>5.8758206900000003</v>
      </c>
      <c r="AA1758" s="52"/>
      <c r="AB1758" s="52">
        <v>126.6604159</v>
      </c>
      <c r="AC1758" s="52"/>
      <c r="AD1758" s="52">
        <v>147.05625000000001</v>
      </c>
      <c r="AE1758" s="52"/>
      <c r="AF1758" s="52"/>
      <c r="AG1758" s="52"/>
      <c r="AH1758" s="52"/>
      <c r="AI1758" s="52"/>
      <c r="AJ1758" s="52"/>
      <c r="AK1758" s="52"/>
      <c r="AL1758" s="52">
        <v>61.777909039999997</v>
      </c>
      <c r="AM1758" s="52"/>
      <c r="AN1758" s="52"/>
      <c r="AO1758" s="52">
        <v>33.199238459999997</v>
      </c>
      <c r="AP1758" s="52"/>
      <c r="AQ1758" s="52">
        <v>4.3636348299999996</v>
      </c>
      <c r="AR1758" s="52">
        <v>2.3799950700000001</v>
      </c>
      <c r="AS1758" s="52"/>
      <c r="AT1758" s="52"/>
      <c r="AU1758" s="52"/>
      <c r="AV1758" s="52"/>
      <c r="AW1758" s="52"/>
      <c r="AX1758" s="52"/>
      <c r="AY1758" s="52"/>
      <c r="AZ1758" s="52"/>
      <c r="BA1758" s="52">
        <v>2.5448587499999999</v>
      </c>
      <c r="BB1758" s="52"/>
      <c r="BC1758" s="52"/>
      <c r="BD1758" s="52"/>
      <c r="BE1758" s="52"/>
      <c r="BF1758" s="52"/>
      <c r="BG1758" s="52"/>
      <c r="BH1758" s="52"/>
      <c r="BI1758" s="52"/>
      <c r="BJ1758" s="52"/>
      <c r="BK1758" s="52"/>
      <c r="BL1758" s="52"/>
      <c r="BM1758" s="52">
        <v>3.23113728</v>
      </c>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v>3.0627638400000001</v>
      </c>
      <c r="CL1758" s="52"/>
      <c r="CM1758" s="52"/>
      <c r="CN1758" s="52"/>
      <c r="CO1758" s="52">
        <v>0.54536951</v>
      </c>
      <c r="CP1758" s="52">
        <v>1.41545481</v>
      </c>
      <c r="CQ1758" s="52"/>
      <c r="CR1758" s="52"/>
      <c r="CS1758" s="52">
        <v>0.51432111000000003</v>
      </c>
      <c r="CT1758" s="52"/>
      <c r="CU1758" s="52"/>
      <c r="CV1758" s="52"/>
      <c r="CW1758" s="52"/>
      <c r="CX1758" s="52"/>
      <c r="CY1758" s="52">
        <v>8.0404600000000007E-2</v>
      </c>
      <c r="CZ1758" s="52"/>
      <c r="DA1758" s="52"/>
      <c r="DB1758" s="52"/>
      <c r="DC1758" s="52"/>
      <c r="DD1758" s="52"/>
      <c r="DE1758" s="52">
        <v>53.518819370000003</v>
      </c>
      <c r="DF1758" s="52">
        <v>15.13598592</v>
      </c>
      <c r="DG1758" s="52"/>
      <c r="DH1758" s="52">
        <v>1.4550000000000001</v>
      </c>
      <c r="DI1758" s="52"/>
      <c r="DJ1758" s="52"/>
      <c r="DK1758" s="52"/>
    </row>
    <row r="1759" spans="1:115">
      <c r="A1759" s="61">
        <v>40163</v>
      </c>
      <c r="B1759" s="59">
        <v>1137.5</v>
      </c>
      <c r="C1759" s="60">
        <v>59934730.354937002</v>
      </c>
      <c r="D1759" s="59">
        <v>1864.17849329</v>
      </c>
      <c r="E1759" s="58">
        <v>68175755778.739998</v>
      </c>
      <c r="F1759" s="57">
        <v>1120.523244</v>
      </c>
      <c r="G1759" s="57">
        <v>81.767630240000003</v>
      </c>
      <c r="H1759" s="57"/>
      <c r="I1759" s="57">
        <v>38.642057540000003</v>
      </c>
      <c r="J1759" s="57">
        <v>9.7815523800000008</v>
      </c>
      <c r="K1759" s="57"/>
      <c r="L1759" s="57"/>
      <c r="M1759" s="57"/>
      <c r="N1759" s="57">
        <v>11.75711422</v>
      </c>
      <c r="O1759" s="57"/>
      <c r="P1759" s="57"/>
      <c r="Q1759" s="57"/>
      <c r="R1759" s="57"/>
      <c r="S1759" s="57"/>
      <c r="T1759" s="57"/>
      <c r="U1759" s="57"/>
      <c r="V1759" s="57"/>
      <c r="W1759" s="57">
        <v>2.5709094100000001</v>
      </c>
      <c r="X1759" s="57">
        <v>36.118000000000002</v>
      </c>
      <c r="Y1759" s="57">
        <v>100.117226</v>
      </c>
      <c r="Z1759" s="57">
        <v>5.8759350299999999</v>
      </c>
      <c r="AA1759" s="57"/>
      <c r="AB1759" s="57">
        <v>126.6589961</v>
      </c>
      <c r="AC1759" s="57"/>
      <c r="AD1759" s="57">
        <v>147.05625000000001</v>
      </c>
      <c r="AE1759" s="57"/>
      <c r="AF1759" s="57"/>
      <c r="AG1759" s="57"/>
      <c r="AH1759" s="57"/>
      <c r="AI1759" s="57"/>
      <c r="AJ1759" s="57"/>
      <c r="AK1759" s="57"/>
      <c r="AL1759" s="57">
        <v>61.777909039999997</v>
      </c>
      <c r="AM1759" s="57"/>
      <c r="AN1759" s="57"/>
      <c r="AO1759" s="57">
        <v>33.198905009999997</v>
      </c>
      <c r="AP1759" s="57"/>
      <c r="AQ1759" s="57">
        <v>4.4206585399999998</v>
      </c>
      <c r="AR1759" s="57">
        <v>2.3893474800000001</v>
      </c>
      <c r="AS1759" s="57"/>
      <c r="AT1759" s="57"/>
      <c r="AU1759" s="57"/>
      <c r="AV1759" s="57"/>
      <c r="AW1759" s="57"/>
      <c r="AX1759" s="57"/>
      <c r="AY1759" s="57"/>
      <c r="AZ1759" s="57"/>
      <c r="BA1759" s="57">
        <v>2.5480610800000001</v>
      </c>
      <c r="BB1759" s="57"/>
      <c r="BC1759" s="57"/>
      <c r="BD1759" s="57"/>
      <c r="BE1759" s="57"/>
      <c r="BF1759" s="57"/>
      <c r="BG1759" s="57"/>
      <c r="BH1759" s="57"/>
      <c r="BI1759" s="57"/>
      <c r="BJ1759" s="57"/>
      <c r="BK1759" s="57"/>
      <c r="BL1759" s="57"/>
      <c r="BM1759" s="57">
        <v>3.2474861499999998</v>
      </c>
      <c r="BN1759" s="57"/>
      <c r="BO1759" s="57"/>
      <c r="BP1759" s="57"/>
      <c r="BQ1759" s="57"/>
      <c r="BR1759" s="57"/>
      <c r="BS1759" s="57"/>
      <c r="BT1759" s="57"/>
      <c r="BU1759" s="57"/>
      <c r="BV1759" s="57"/>
      <c r="BW1759" s="57"/>
      <c r="BX1759" s="57"/>
      <c r="BY1759" s="57"/>
      <c r="BZ1759" s="57"/>
      <c r="CA1759" s="57"/>
      <c r="CB1759" s="57"/>
      <c r="CC1759" s="57"/>
      <c r="CD1759" s="57"/>
      <c r="CE1759" s="57"/>
      <c r="CF1759" s="57"/>
      <c r="CG1759" s="57"/>
      <c r="CH1759" s="57"/>
      <c r="CI1759" s="57"/>
      <c r="CJ1759" s="57"/>
      <c r="CK1759" s="57">
        <v>3.0627638400000001</v>
      </c>
      <c r="CL1759" s="57"/>
      <c r="CM1759" s="57"/>
      <c r="CN1759" s="57"/>
      <c r="CO1759" s="57">
        <v>0.54536951</v>
      </c>
      <c r="CP1759" s="57">
        <v>1.41545481</v>
      </c>
      <c r="CQ1759" s="57"/>
      <c r="CR1759" s="57"/>
      <c r="CS1759" s="57">
        <v>0.51432111000000003</v>
      </c>
      <c r="CT1759" s="57"/>
      <c r="CU1759" s="57"/>
      <c r="CV1759" s="57"/>
      <c r="CW1759" s="57"/>
      <c r="CX1759" s="57"/>
      <c r="CY1759" s="57">
        <v>8.0404600000000007E-2</v>
      </c>
      <c r="CZ1759" s="57"/>
      <c r="DA1759" s="57"/>
      <c r="DB1759" s="57"/>
      <c r="DC1759" s="57"/>
      <c r="DD1759" s="57"/>
      <c r="DE1759" s="57">
        <v>53.518081600000002</v>
      </c>
      <c r="DF1759" s="57">
        <v>15.135815600000001</v>
      </c>
      <c r="DG1759" s="57"/>
      <c r="DH1759" s="57">
        <v>1.4550000000000001</v>
      </c>
      <c r="DI1759" s="57"/>
      <c r="DJ1759" s="57"/>
      <c r="DK1759" s="57"/>
    </row>
    <row r="1760" spans="1:115">
      <c r="A1760" s="56">
        <v>40164</v>
      </c>
      <c r="B1760" s="54">
        <v>1117</v>
      </c>
      <c r="C1760" s="55">
        <v>59917258.741907001</v>
      </c>
      <c r="D1760" s="54">
        <v>1863.63506538</v>
      </c>
      <c r="E1760" s="53">
        <v>66927578014.709999</v>
      </c>
      <c r="F1760" s="52">
        <v>1120.523244</v>
      </c>
      <c r="G1760" s="52">
        <v>81.767630240000003</v>
      </c>
      <c r="H1760" s="52"/>
      <c r="I1760" s="52">
        <v>38.642057540000003</v>
      </c>
      <c r="J1760" s="52">
        <v>9.9371731499999996</v>
      </c>
      <c r="K1760" s="52"/>
      <c r="L1760" s="52"/>
      <c r="M1760" s="52"/>
      <c r="N1760" s="52">
        <v>11.75711422</v>
      </c>
      <c r="O1760" s="52"/>
      <c r="P1760" s="52"/>
      <c r="Q1760" s="52"/>
      <c r="R1760" s="52"/>
      <c r="S1760" s="52"/>
      <c r="T1760" s="52"/>
      <c r="U1760" s="52"/>
      <c r="V1760" s="52"/>
      <c r="W1760" s="52">
        <v>2.5709094100000001</v>
      </c>
      <c r="X1760" s="52">
        <v>36.118000000000002</v>
      </c>
      <c r="Y1760" s="52">
        <v>100.15425190000001</v>
      </c>
      <c r="Z1760" s="52">
        <v>5.8757831300000003</v>
      </c>
      <c r="AA1760" s="52"/>
      <c r="AB1760" s="52">
        <v>126.6575764</v>
      </c>
      <c r="AC1760" s="52"/>
      <c r="AD1760" s="52">
        <v>147.05625000000001</v>
      </c>
      <c r="AE1760" s="52"/>
      <c r="AF1760" s="52">
        <v>0.15476776</v>
      </c>
      <c r="AG1760" s="52"/>
      <c r="AH1760" s="52"/>
      <c r="AI1760" s="52"/>
      <c r="AJ1760" s="52"/>
      <c r="AK1760" s="52"/>
      <c r="AL1760" s="52">
        <v>60.844804740000001</v>
      </c>
      <c r="AM1760" s="52"/>
      <c r="AN1760" s="52"/>
      <c r="AO1760" s="52">
        <v>33.198637040000001</v>
      </c>
      <c r="AP1760" s="52"/>
      <c r="AQ1760" s="52">
        <v>4.5655559999999999</v>
      </c>
      <c r="AR1760" s="52">
        <v>2.36342316</v>
      </c>
      <c r="AS1760" s="52"/>
      <c r="AT1760" s="52"/>
      <c r="AU1760" s="52"/>
      <c r="AV1760" s="52"/>
      <c r="AW1760" s="52"/>
      <c r="AX1760" s="52"/>
      <c r="AY1760" s="52"/>
      <c r="AZ1760" s="52"/>
      <c r="BA1760" s="52">
        <v>2.51095778</v>
      </c>
      <c r="BB1760" s="52"/>
      <c r="BC1760" s="52"/>
      <c r="BD1760" s="52"/>
      <c r="BE1760" s="52"/>
      <c r="BF1760" s="52"/>
      <c r="BG1760" s="52"/>
      <c r="BH1760" s="52"/>
      <c r="BI1760" s="52"/>
      <c r="BJ1760" s="52"/>
      <c r="BK1760" s="52"/>
      <c r="BL1760" s="52"/>
      <c r="BM1760" s="52">
        <v>3.2104602199999999</v>
      </c>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v>3.0627638400000001</v>
      </c>
      <c r="CL1760" s="52"/>
      <c r="CM1760" s="52"/>
      <c r="CN1760" s="52"/>
      <c r="CO1760" s="52">
        <v>0.54536951</v>
      </c>
      <c r="CP1760" s="52">
        <v>1.41545481</v>
      </c>
      <c r="CQ1760" s="52"/>
      <c r="CR1760" s="52"/>
      <c r="CS1760" s="52">
        <v>0.51432111000000003</v>
      </c>
      <c r="CT1760" s="52"/>
      <c r="CU1760" s="52"/>
      <c r="CV1760" s="52"/>
      <c r="CW1760" s="52"/>
      <c r="CX1760" s="52"/>
      <c r="CY1760" s="52">
        <v>8.0404600000000007E-2</v>
      </c>
      <c r="CZ1760" s="52"/>
      <c r="DA1760" s="52"/>
      <c r="DB1760" s="52"/>
      <c r="DC1760" s="52"/>
      <c r="DD1760" s="52"/>
      <c r="DE1760" s="52">
        <v>53.517494050000003</v>
      </c>
      <c r="DF1760" s="52">
        <v>15.135660769999999</v>
      </c>
      <c r="DG1760" s="52"/>
      <c r="DH1760" s="52">
        <v>1.4550000000000001</v>
      </c>
      <c r="DI1760" s="52"/>
      <c r="DJ1760" s="52"/>
      <c r="DK1760" s="52"/>
    </row>
    <row r="1761" spans="1:115">
      <c r="A1761" s="61">
        <v>40165</v>
      </c>
      <c r="B1761" s="59">
        <v>1104.5</v>
      </c>
      <c r="C1761" s="60">
        <v>60031801.506575003</v>
      </c>
      <c r="D1761" s="59">
        <v>1867.1977436</v>
      </c>
      <c r="E1761" s="58">
        <v>66305124764.012001</v>
      </c>
      <c r="F1761" s="57">
        <v>1126.6199650000001</v>
      </c>
      <c r="G1761" s="57">
        <v>81.767630240000003</v>
      </c>
      <c r="H1761" s="57"/>
      <c r="I1761" s="57">
        <v>38.642057540000003</v>
      </c>
      <c r="J1761" s="57">
        <v>10.24816568</v>
      </c>
      <c r="K1761" s="57"/>
      <c r="L1761" s="57"/>
      <c r="M1761" s="57"/>
      <c r="N1761" s="57">
        <v>11.75711422</v>
      </c>
      <c r="O1761" s="57"/>
      <c r="P1761" s="57"/>
      <c r="Q1761" s="57"/>
      <c r="R1761" s="57"/>
      <c r="S1761" s="57"/>
      <c r="T1761" s="57"/>
      <c r="U1761" s="57"/>
      <c r="V1761" s="57"/>
      <c r="W1761" s="57">
        <v>2.5709094100000001</v>
      </c>
      <c r="X1761" s="57">
        <v>36.118000000000002</v>
      </c>
      <c r="Y1761" s="57">
        <v>99.488096260000006</v>
      </c>
      <c r="Z1761" s="57">
        <v>5.87568774</v>
      </c>
      <c r="AA1761" s="57"/>
      <c r="AB1761" s="57">
        <v>125.5644868</v>
      </c>
      <c r="AC1761" s="57"/>
      <c r="AD1761" s="57">
        <v>146.02538999999999</v>
      </c>
      <c r="AE1761" s="57"/>
      <c r="AF1761" s="57">
        <v>0.15476776</v>
      </c>
      <c r="AG1761" s="57"/>
      <c r="AH1761" s="57"/>
      <c r="AI1761" s="57"/>
      <c r="AJ1761" s="57"/>
      <c r="AK1761" s="57"/>
      <c r="AL1761" s="57">
        <v>60.844804740000001</v>
      </c>
      <c r="AM1761" s="57"/>
      <c r="AN1761" s="57"/>
      <c r="AO1761" s="57">
        <v>33.198352960000001</v>
      </c>
      <c r="AP1761" s="57"/>
      <c r="AQ1761" s="57">
        <v>4.6265189700000002</v>
      </c>
      <c r="AR1761" s="57">
        <v>2.4353476000000001</v>
      </c>
      <c r="AS1761" s="57"/>
      <c r="AT1761" s="57"/>
      <c r="AU1761" s="57"/>
      <c r="AV1761" s="57"/>
      <c r="AW1761" s="57"/>
      <c r="AX1761" s="57"/>
      <c r="AY1761" s="57"/>
      <c r="AZ1761" s="57"/>
      <c r="BA1761" s="57">
        <v>2.3246180999999999</v>
      </c>
      <c r="BB1761" s="57"/>
      <c r="BC1761" s="57"/>
      <c r="BD1761" s="57"/>
      <c r="BE1761" s="57"/>
      <c r="BF1761" s="57"/>
      <c r="BG1761" s="57"/>
      <c r="BH1761" s="57"/>
      <c r="BI1761" s="57"/>
      <c r="BJ1761" s="57"/>
      <c r="BK1761" s="57"/>
      <c r="BL1761" s="57"/>
      <c r="BM1761" s="57">
        <v>3.21011975</v>
      </c>
      <c r="BN1761" s="57"/>
      <c r="BO1761" s="57"/>
      <c r="BP1761" s="57"/>
      <c r="BQ1761" s="57"/>
      <c r="BR1761" s="57"/>
      <c r="BS1761" s="57"/>
      <c r="BT1761" s="57"/>
      <c r="BU1761" s="57"/>
      <c r="BV1761" s="57"/>
      <c r="BW1761" s="57"/>
      <c r="BX1761" s="57"/>
      <c r="BY1761" s="57"/>
      <c r="BZ1761" s="57"/>
      <c r="CA1761" s="57"/>
      <c r="CB1761" s="57"/>
      <c r="CC1761" s="57"/>
      <c r="CD1761" s="57"/>
      <c r="CE1761" s="57"/>
      <c r="CF1761" s="57"/>
      <c r="CG1761" s="57"/>
      <c r="CH1761" s="57"/>
      <c r="CI1761" s="57"/>
      <c r="CJ1761" s="57"/>
      <c r="CK1761" s="57">
        <v>3.0627638400000001</v>
      </c>
      <c r="CL1761" s="57"/>
      <c r="CM1761" s="57"/>
      <c r="CN1761" s="57"/>
      <c r="CO1761" s="57">
        <v>0.54536951</v>
      </c>
      <c r="CP1761" s="57">
        <v>1.41545481</v>
      </c>
      <c r="CQ1761" s="57"/>
      <c r="CR1761" s="57"/>
      <c r="CS1761" s="57">
        <v>0.51432111000000003</v>
      </c>
      <c r="CT1761" s="57"/>
      <c r="CU1761" s="57"/>
      <c r="CV1761" s="57"/>
      <c r="CW1761" s="57"/>
      <c r="CX1761" s="57"/>
      <c r="CY1761" s="57">
        <v>8.0404600000000007E-2</v>
      </c>
      <c r="CZ1761" s="57"/>
      <c r="DA1761" s="57"/>
      <c r="DB1761" s="57"/>
      <c r="DC1761" s="57"/>
      <c r="DD1761" s="57"/>
      <c r="DE1761" s="57">
        <v>53.516906509999998</v>
      </c>
      <c r="DF1761" s="57">
        <v>15.135490450000001</v>
      </c>
      <c r="DG1761" s="57"/>
      <c r="DH1761" s="57">
        <v>1.4550000000000001</v>
      </c>
      <c r="DI1761" s="57"/>
      <c r="DJ1761" s="57"/>
      <c r="DK1761" s="57"/>
    </row>
    <row r="1762" spans="1:115">
      <c r="A1762" s="56">
        <v>40168</v>
      </c>
      <c r="B1762" s="54">
        <v>1105.5</v>
      </c>
      <c r="C1762" s="55">
        <v>60217467.978615001</v>
      </c>
      <c r="D1762" s="54">
        <v>1872.9726164000001</v>
      </c>
      <c r="E1762" s="53">
        <v>66570410850.359001</v>
      </c>
      <c r="F1762" s="52">
        <v>1132.7164869999999</v>
      </c>
      <c r="G1762" s="52">
        <v>81.767630240000003</v>
      </c>
      <c r="H1762" s="52"/>
      <c r="I1762" s="52">
        <v>38.642057540000003</v>
      </c>
      <c r="J1762" s="52">
        <v>10.24816568</v>
      </c>
      <c r="K1762" s="52"/>
      <c r="L1762" s="52"/>
      <c r="M1762" s="52"/>
      <c r="N1762" s="52">
        <v>11.75711422</v>
      </c>
      <c r="O1762" s="52"/>
      <c r="P1762" s="52"/>
      <c r="Q1762" s="52"/>
      <c r="R1762" s="52"/>
      <c r="S1762" s="52"/>
      <c r="T1762" s="52"/>
      <c r="U1762" s="52"/>
      <c r="V1762" s="52"/>
      <c r="W1762" s="52">
        <v>2.5709094100000001</v>
      </c>
      <c r="X1762" s="52">
        <v>36.118000000000002</v>
      </c>
      <c r="Y1762" s="52">
        <v>99.086768550000002</v>
      </c>
      <c r="Z1762" s="52">
        <v>5.8756954500000003</v>
      </c>
      <c r="AA1762" s="52"/>
      <c r="AB1762" s="52">
        <v>125.5602643</v>
      </c>
      <c r="AC1762" s="52"/>
      <c r="AD1762" s="52">
        <v>146.02538999999999</v>
      </c>
      <c r="AE1762" s="52"/>
      <c r="AF1762" s="52">
        <v>0.15476776</v>
      </c>
      <c r="AG1762" s="52"/>
      <c r="AH1762" s="52"/>
      <c r="AI1762" s="52"/>
      <c r="AJ1762" s="52"/>
      <c r="AK1762" s="52"/>
      <c r="AL1762" s="52">
        <v>60.844804740000001</v>
      </c>
      <c r="AM1762" s="52"/>
      <c r="AN1762" s="52"/>
      <c r="AO1762" s="52">
        <v>33.197442729999999</v>
      </c>
      <c r="AP1762" s="52"/>
      <c r="AQ1762" s="52">
        <v>4.7109598799999999</v>
      </c>
      <c r="AR1762" s="52">
        <v>2.4349740099999999</v>
      </c>
      <c r="AS1762" s="52"/>
      <c r="AT1762" s="52"/>
      <c r="AU1762" s="52"/>
      <c r="AV1762" s="52"/>
      <c r="AW1762" s="52"/>
      <c r="AX1762" s="52"/>
      <c r="AY1762" s="52"/>
      <c r="AZ1762" s="52"/>
      <c r="BA1762" s="52">
        <v>2.3244518699999999</v>
      </c>
      <c r="BB1762" s="52"/>
      <c r="BC1762" s="52"/>
      <c r="BD1762" s="52"/>
      <c r="BE1762" s="52"/>
      <c r="BF1762" s="52"/>
      <c r="BG1762" s="52"/>
      <c r="BH1762" s="52"/>
      <c r="BI1762" s="52"/>
      <c r="BJ1762" s="52"/>
      <c r="BK1762" s="52"/>
      <c r="BL1762" s="52"/>
      <c r="BM1762" s="52">
        <v>3.2132651600000002</v>
      </c>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v>3.0627638400000001</v>
      </c>
      <c r="CL1762" s="52"/>
      <c r="CM1762" s="52"/>
      <c r="CN1762" s="52"/>
      <c r="CO1762" s="52">
        <v>0.54536951</v>
      </c>
      <c r="CP1762" s="52">
        <v>1.41545481</v>
      </c>
      <c r="CQ1762" s="52"/>
      <c r="CR1762" s="52"/>
      <c r="CS1762" s="52">
        <v>0.51432111000000003</v>
      </c>
      <c r="CT1762" s="52"/>
      <c r="CU1762" s="52"/>
      <c r="CV1762" s="52"/>
      <c r="CW1762" s="52"/>
      <c r="CX1762" s="52"/>
      <c r="CY1762" s="52">
        <v>8.0404600000000007E-2</v>
      </c>
      <c r="CZ1762" s="52"/>
      <c r="DA1762" s="52"/>
      <c r="DB1762" s="52"/>
      <c r="DC1762" s="52"/>
      <c r="DD1762" s="52"/>
      <c r="DE1762" s="52">
        <v>53.515143559999999</v>
      </c>
      <c r="DF1762" s="52">
        <v>15.135010429999999</v>
      </c>
      <c r="DG1762" s="52"/>
      <c r="DH1762" s="52">
        <v>1.4550000000000001</v>
      </c>
      <c r="DI1762" s="52"/>
      <c r="DJ1762" s="52"/>
      <c r="DK1762" s="52"/>
    </row>
    <row r="1763" spans="1:115">
      <c r="A1763" s="61">
        <v>40169</v>
      </c>
      <c r="B1763" s="59">
        <v>1084</v>
      </c>
      <c r="C1763" s="60">
        <v>60123099.696840003</v>
      </c>
      <c r="D1763" s="59">
        <v>1870.03743474</v>
      </c>
      <c r="E1763" s="58">
        <v>65173440071.374001</v>
      </c>
      <c r="F1763" s="57">
        <v>1132.7164869999999</v>
      </c>
      <c r="G1763" s="57">
        <v>80.24248308</v>
      </c>
      <c r="H1763" s="57"/>
      <c r="I1763" s="57">
        <v>38.642057540000003</v>
      </c>
      <c r="J1763" s="57">
        <v>9.4725503199999999</v>
      </c>
      <c r="K1763" s="57"/>
      <c r="L1763" s="57"/>
      <c r="M1763" s="57"/>
      <c r="N1763" s="57">
        <v>11.75711422</v>
      </c>
      <c r="O1763" s="57"/>
      <c r="P1763" s="57"/>
      <c r="Q1763" s="57"/>
      <c r="R1763" s="57"/>
      <c r="S1763" s="57"/>
      <c r="T1763" s="57"/>
      <c r="U1763" s="57"/>
      <c r="V1763" s="57"/>
      <c r="W1763" s="57">
        <v>2.5709094100000001</v>
      </c>
      <c r="X1763" s="57">
        <v>36.118000000000002</v>
      </c>
      <c r="Y1763" s="57">
        <v>98.476734379999996</v>
      </c>
      <c r="Z1763" s="57">
        <v>5.8755265400000001</v>
      </c>
      <c r="AA1763" s="57"/>
      <c r="AB1763" s="57">
        <v>125.55885670000001</v>
      </c>
      <c r="AC1763" s="57"/>
      <c r="AD1763" s="57">
        <v>146.02538999999999</v>
      </c>
      <c r="AE1763" s="57"/>
      <c r="AF1763" s="57">
        <v>0.15476776</v>
      </c>
      <c r="AG1763" s="57"/>
      <c r="AH1763" s="57"/>
      <c r="AI1763" s="57"/>
      <c r="AJ1763" s="57"/>
      <c r="AK1763" s="57"/>
      <c r="AL1763" s="57">
        <v>60.844804740000001</v>
      </c>
      <c r="AM1763" s="57"/>
      <c r="AN1763" s="57"/>
      <c r="AO1763" s="57">
        <v>33.197148200000001</v>
      </c>
      <c r="AP1763" s="57"/>
      <c r="AQ1763" s="57">
        <v>4.7088483099999996</v>
      </c>
      <c r="AR1763" s="57">
        <v>2.4271678400000001</v>
      </c>
      <c r="AS1763" s="57"/>
      <c r="AT1763" s="57"/>
      <c r="AU1763" s="57"/>
      <c r="AV1763" s="57"/>
      <c r="AW1763" s="57"/>
      <c r="AX1763" s="57"/>
      <c r="AY1763" s="57"/>
      <c r="AZ1763" s="57"/>
      <c r="BA1763" s="57">
        <v>2.3183085399999999</v>
      </c>
      <c r="BB1763" s="57"/>
      <c r="BC1763" s="57"/>
      <c r="BD1763" s="57"/>
      <c r="BE1763" s="57"/>
      <c r="BF1763" s="57"/>
      <c r="BG1763" s="57"/>
      <c r="BH1763" s="57"/>
      <c r="BI1763" s="57"/>
      <c r="BJ1763" s="57"/>
      <c r="BK1763" s="57"/>
      <c r="BL1763" s="57"/>
      <c r="BM1763" s="57">
        <v>3.2075549900000002</v>
      </c>
      <c r="BN1763" s="57"/>
      <c r="BO1763" s="57"/>
      <c r="BP1763" s="57"/>
      <c r="BQ1763" s="57"/>
      <c r="BR1763" s="57"/>
      <c r="BS1763" s="57"/>
      <c r="BT1763" s="57"/>
      <c r="BU1763" s="57"/>
      <c r="BV1763" s="57"/>
      <c r="BW1763" s="57"/>
      <c r="BX1763" s="57"/>
      <c r="BY1763" s="57"/>
      <c r="BZ1763" s="57"/>
      <c r="CA1763" s="57"/>
      <c r="CB1763" s="57"/>
      <c r="CC1763" s="57"/>
      <c r="CD1763" s="57"/>
      <c r="CE1763" s="57"/>
      <c r="CF1763" s="57"/>
      <c r="CG1763" s="57"/>
      <c r="CH1763" s="57"/>
      <c r="CI1763" s="57"/>
      <c r="CJ1763" s="57"/>
      <c r="CK1763" s="57">
        <v>3.0627638400000001</v>
      </c>
      <c r="CL1763" s="57"/>
      <c r="CM1763" s="57"/>
      <c r="CN1763" s="57"/>
      <c r="CO1763" s="57">
        <v>0.54536951</v>
      </c>
      <c r="CP1763" s="57">
        <v>1.41545481</v>
      </c>
      <c r="CQ1763" s="57"/>
      <c r="CR1763" s="57"/>
      <c r="CS1763" s="57">
        <v>0.51432111000000003</v>
      </c>
      <c r="CT1763" s="57"/>
      <c r="CU1763" s="57"/>
      <c r="CV1763" s="57"/>
      <c r="CW1763" s="57"/>
      <c r="CX1763" s="57"/>
      <c r="CY1763" s="57">
        <v>8.0404600000000007E-2</v>
      </c>
      <c r="CZ1763" s="57"/>
      <c r="DA1763" s="57"/>
      <c r="DB1763" s="57"/>
      <c r="DC1763" s="57"/>
      <c r="DD1763" s="57"/>
      <c r="DE1763" s="57">
        <v>53.514555710000003</v>
      </c>
      <c r="DF1763" s="57">
        <v>15.134855590000001</v>
      </c>
      <c r="DG1763" s="57"/>
      <c r="DH1763" s="57">
        <v>1.4550000000000001</v>
      </c>
      <c r="DI1763" s="57"/>
      <c r="DJ1763" s="57"/>
      <c r="DK1763" s="57"/>
    </row>
    <row r="1764" spans="1:115">
      <c r="A1764" s="56">
        <v>40170</v>
      </c>
      <c r="B1764" s="54">
        <v>1085.25</v>
      </c>
      <c r="C1764" s="55">
        <v>60089432.271563001</v>
      </c>
      <c r="D1764" s="54">
        <v>1868.99026076</v>
      </c>
      <c r="E1764" s="53">
        <v>65212056372.712997</v>
      </c>
      <c r="F1764" s="52">
        <v>1132.7164869999999</v>
      </c>
      <c r="G1764" s="52">
        <v>80.24248308</v>
      </c>
      <c r="H1764" s="52"/>
      <c r="I1764" s="52">
        <v>38.642057540000003</v>
      </c>
      <c r="J1764" s="52">
        <v>9.4725503199999999</v>
      </c>
      <c r="K1764" s="52"/>
      <c r="L1764" s="52"/>
      <c r="M1764" s="52"/>
      <c r="N1764" s="52">
        <v>11.75711422</v>
      </c>
      <c r="O1764" s="52"/>
      <c r="P1764" s="52"/>
      <c r="Q1764" s="52"/>
      <c r="R1764" s="52"/>
      <c r="S1764" s="52"/>
      <c r="T1764" s="52"/>
      <c r="U1764" s="52"/>
      <c r="V1764" s="52"/>
      <c r="W1764" s="52">
        <v>2.5709094100000001</v>
      </c>
      <c r="X1764" s="52">
        <v>36.118000000000002</v>
      </c>
      <c r="Y1764" s="52">
        <v>98.498107149999996</v>
      </c>
      <c r="Z1764" s="52">
        <v>5.8758076399999997</v>
      </c>
      <c r="AA1764" s="52"/>
      <c r="AB1764" s="52">
        <v>124.4494059</v>
      </c>
      <c r="AC1764" s="52"/>
      <c r="AD1764" s="52">
        <v>146.02538999999999</v>
      </c>
      <c r="AE1764" s="52"/>
      <c r="AF1764" s="52">
        <v>0.15476776</v>
      </c>
      <c r="AG1764" s="52"/>
      <c r="AH1764" s="52"/>
      <c r="AI1764" s="52"/>
      <c r="AJ1764" s="52"/>
      <c r="AK1764" s="52"/>
      <c r="AL1764" s="52">
        <v>60.844804740000001</v>
      </c>
      <c r="AM1764" s="52"/>
      <c r="AN1764" s="52"/>
      <c r="AO1764" s="52">
        <v>33.19684608</v>
      </c>
      <c r="AP1764" s="52"/>
      <c r="AQ1764" s="52">
        <v>4.7088483099999996</v>
      </c>
      <c r="AR1764" s="52">
        <v>2.4495504800000001</v>
      </c>
      <c r="AS1764" s="52"/>
      <c r="AT1764" s="52"/>
      <c r="AU1764" s="52"/>
      <c r="AV1764" s="52"/>
      <c r="AW1764" s="52"/>
      <c r="AX1764" s="52"/>
      <c r="AY1764" s="52"/>
      <c r="AZ1764" s="52"/>
      <c r="BA1764" s="52">
        <v>2.33062901</v>
      </c>
      <c r="BB1764" s="52"/>
      <c r="BC1764" s="52"/>
      <c r="BD1764" s="52"/>
      <c r="BE1764" s="52"/>
      <c r="BF1764" s="52"/>
      <c r="BG1764" s="52"/>
      <c r="BH1764" s="52"/>
      <c r="BI1764" s="52"/>
      <c r="BJ1764" s="52"/>
      <c r="BK1764" s="52"/>
      <c r="BL1764" s="52"/>
      <c r="BM1764" s="52">
        <v>3.2145348199999999</v>
      </c>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v>3.0627638400000001</v>
      </c>
      <c r="CL1764" s="52"/>
      <c r="CM1764" s="52"/>
      <c r="CN1764" s="52"/>
      <c r="CO1764" s="52">
        <v>0.54536951</v>
      </c>
      <c r="CP1764" s="52">
        <v>1.41545481</v>
      </c>
      <c r="CQ1764" s="52"/>
      <c r="CR1764" s="52"/>
      <c r="CS1764" s="52">
        <v>0.51432111000000003</v>
      </c>
      <c r="CT1764" s="52"/>
      <c r="CU1764" s="52"/>
      <c r="CV1764" s="52"/>
      <c r="CW1764" s="52"/>
      <c r="CX1764" s="52"/>
      <c r="CY1764" s="52">
        <v>8.0404600000000007E-2</v>
      </c>
      <c r="CZ1764" s="52"/>
      <c r="DA1764" s="52"/>
      <c r="DB1764" s="52"/>
      <c r="DC1764" s="52"/>
      <c r="DD1764" s="52"/>
      <c r="DE1764" s="52">
        <v>53.513968159999997</v>
      </c>
      <c r="DF1764" s="52">
        <v>15.13468527</v>
      </c>
      <c r="DG1764" s="52"/>
      <c r="DH1764" s="52">
        <v>1.4550000000000001</v>
      </c>
      <c r="DI1764" s="52"/>
      <c r="DJ1764" s="52"/>
      <c r="DK1764" s="52"/>
    </row>
    <row r="1765" spans="1:115">
      <c r="A1765" s="61">
        <v>40171</v>
      </c>
      <c r="B1765" s="59">
        <v>1104.5</v>
      </c>
      <c r="C1765" s="60">
        <v>60086306.190168999</v>
      </c>
      <c r="D1765" s="59">
        <v>1868.8930287600001</v>
      </c>
      <c r="E1765" s="58">
        <v>66365325187.042</v>
      </c>
      <c r="F1765" s="57">
        <v>1132.7164869999999</v>
      </c>
      <c r="G1765" s="57">
        <v>80.24248308</v>
      </c>
      <c r="H1765" s="57"/>
      <c r="I1765" s="57">
        <v>38.642057540000003</v>
      </c>
      <c r="J1765" s="57">
        <v>9.4725503199999999</v>
      </c>
      <c r="K1765" s="57"/>
      <c r="L1765" s="57"/>
      <c r="M1765" s="57"/>
      <c r="N1765" s="57">
        <v>11.75711422</v>
      </c>
      <c r="O1765" s="57"/>
      <c r="P1765" s="57"/>
      <c r="Q1765" s="57"/>
      <c r="R1765" s="57"/>
      <c r="S1765" s="57"/>
      <c r="T1765" s="57"/>
      <c r="U1765" s="57"/>
      <c r="V1765" s="57"/>
      <c r="W1765" s="57">
        <v>2.5709094100000001</v>
      </c>
      <c r="X1765" s="57">
        <v>36.118000000000002</v>
      </c>
      <c r="Y1765" s="57">
        <v>98.412148569999999</v>
      </c>
      <c r="Z1765" s="57">
        <v>5.8758076399999997</v>
      </c>
      <c r="AA1765" s="57"/>
      <c r="AB1765" s="57">
        <v>124.44801080000001</v>
      </c>
      <c r="AC1765" s="57"/>
      <c r="AD1765" s="57">
        <v>146.02538999999999</v>
      </c>
      <c r="AE1765" s="57"/>
      <c r="AF1765" s="57">
        <v>0.15476776</v>
      </c>
      <c r="AG1765" s="57"/>
      <c r="AH1765" s="57"/>
      <c r="AI1765" s="57"/>
      <c r="AJ1765" s="57"/>
      <c r="AK1765" s="57"/>
      <c r="AL1765" s="57">
        <v>60.771892250000001</v>
      </c>
      <c r="AM1765" s="57"/>
      <c r="AN1765" s="57"/>
      <c r="AO1765" s="57">
        <v>33.19684608</v>
      </c>
      <c r="AP1765" s="57"/>
      <c r="AQ1765" s="57">
        <v>4.6865151100000002</v>
      </c>
      <c r="AR1765" s="57">
        <v>2.4495504800000001</v>
      </c>
      <c r="AS1765" s="57"/>
      <c r="AT1765" s="57"/>
      <c r="AU1765" s="57"/>
      <c r="AV1765" s="57"/>
      <c r="AW1765" s="57"/>
      <c r="AX1765" s="57"/>
      <c r="AY1765" s="57"/>
      <c r="AZ1765" s="57"/>
      <c r="BA1765" s="57">
        <v>2.33062901</v>
      </c>
      <c r="BB1765" s="57"/>
      <c r="BC1765" s="57"/>
      <c r="BD1765" s="57"/>
      <c r="BE1765" s="57"/>
      <c r="BF1765" s="57"/>
      <c r="BG1765" s="57"/>
      <c r="BH1765" s="57"/>
      <c r="BI1765" s="57"/>
      <c r="BJ1765" s="57"/>
      <c r="BK1765" s="57"/>
      <c r="BL1765" s="57"/>
      <c r="BM1765" s="57">
        <v>3.3004934000000001</v>
      </c>
      <c r="BN1765" s="57"/>
      <c r="BO1765" s="57"/>
      <c r="BP1765" s="57"/>
      <c r="BQ1765" s="57"/>
      <c r="BR1765" s="57"/>
      <c r="BS1765" s="57"/>
      <c r="BT1765" s="57"/>
      <c r="BU1765" s="57"/>
      <c r="BV1765" s="57"/>
      <c r="BW1765" s="57"/>
      <c r="BX1765" s="57"/>
      <c r="BY1765" s="57"/>
      <c r="BZ1765" s="57"/>
      <c r="CA1765" s="57"/>
      <c r="CB1765" s="57"/>
      <c r="CC1765" s="57"/>
      <c r="CD1765" s="57"/>
      <c r="CE1765" s="57"/>
      <c r="CF1765" s="57"/>
      <c r="CG1765" s="57"/>
      <c r="CH1765" s="57"/>
      <c r="CI1765" s="57"/>
      <c r="CJ1765" s="57"/>
      <c r="CK1765" s="57">
        <v>3.0627638400000001</v>
      </c>
      <c r="CL1765" s="57"/>
      <c r="CM1765" s="57"/>
      <c r="CN1765" s="57"/>
      <c r="CO1765" s="57">
        <v>0.54536951</v>
      </c>
      <c r="CP1765" s="57">
        <v>1.41545481</v>
      </c>
      <c r="CQ1765" s="57"/>
      <c r="CR1765" s="57"/>
      <c r="CS1765" s="57">
        <v>0.51432111000000003</v>
      </c>
      <c r="CT1765" s="57"/>
      <c r="CU1765" s="57"/>
      <c r="CV1765" s="57"/>
      <c r="CW1765" s="57"/>
      <c r="CX1765" s="57"/>
      <c r="CY1765" s="57">
        <v>8.0404600000000007E-2</v>
      </c>
      <c r="CZ1765" s="57"/>
      <c r="DA1765" s="57"/>
      <c r="DB1765" s="57"/>
      <c r="DC1765" s="57"/>
      <c r="DD1765" s="57"/>
      <c r="DE1765" s="57">
        <v>53.513531780000001</v>
      </c>
      <c r="DF1765" s="57">
        <v>15.134530440000001</v>
      </c>
      <c r="DG1765" s="57"/>
      <c r="DH1765" s="57">
        <v>1.4550000000000001</v>
      </c>
      <c r="DI1765" s="57"/>
      <c r="DJ1765" s="57"/>
      <c r="DK1765" s="57"/>
    </row>
    <row r="1766" spans="1:115">
      <c r="A1766" s="56">
        <v>40172</v>
      </c>
      <c r="B1766" s="54">
        <v>1104.5</v>
      </c>
      <c r="C1766" s="55">
        <v>60086261.336663</v>
      </c>
      <c r="D1766" s="54">
        <v>1868.89163366</v>
      </c>
      <c r="E1766" s="53">
        <v>66365275646.344002</v>
      </c>
      <c r="F1766" s="52">
        <v>1132.7164869999999</v>
      </c>
      <c r="G1766" s="52">
        <v>80.24248308</v>
      </c>
      <c r="H1766" s="52"/>
      <c r="I1766" s="52">
        <v>38.642057540000003</v>
      </c>
      <c r="J1766" s="52">
        <v>9.4725503199999999</v>
      </c>
      <c r="K1766" s="52"/>
      <c r="L1766" s="52"/>
      <c r="M1766" s="52"/>
      <c r="N1766" s="52">
        <v>11.75711422</v>
      </c>
      <c r="O1766" s="52"/>
      <c r="P1766" s="52"/>
      <c r="Q1766" s="52"/>
      <c r="R1766" s="52"/>
      <c r="S1766" s="52"/>
      <c r="T1766" s="52"/>
      <c r="U1766" s="52"/>
      <c r="V1766" s="52"/>
      <c r="W1766" s="52">
        <v>2.5709094100000001</v>
      </c>
      <c r="X1766" s="52">
        <v>36.118000000000002</v>
      </c>
      <c r="Y1766" s="52">
        <v>98.412148569999999</v>
      </c>
      <c r="Z1766" s="52">
        <v>5.8758076399999997</v>
      </c>
      <c r="AA1766" s="52"/>
      <c r="AB1766" s="52">
        <v>124.4466157</v>
      </c>
      <c r="AC1766" s="52"/>
      <c r="AD1766" s="52">
        <v>146.02538999999999</v>
      </c>
      <c r="AE1766" s="52"/>
      <c r="AF1766" s="52">
        <v>0.15476776</v>
      </c>
      <c r="AG1766" s="52"/>
      <c r="AH1766" s="52"/>
      <c r="AI1766" s="52"/>
      <c r="AJ1766" s="52"/>
      <c r="AK1766" s="52"/>
      <c r="AL1766" s="52">
        <v>60.771892250000001</v>
      </c>
      <c r="AM1766" s="52"/>
      <c r="AN1766" s="52"/>
      <c r="AO1766" s="52">
        <v>33.19684608</v>
      </c>
      <c r="AP1766" s="52"/>
      <c r="AQ1766" s="52">
        <v>4.6865151100000002</v>
      </c>
      <c r="AR1766" s="52">
        <v>2.4495504800000001</v>
      </c>
      <c r="AS1766" s="52"/>
      <c r="AT1766" s="52"/>
      <c r="AU1766" s="52"/>
      <c r="AV1766" s="52"/>
      <c r="AW1766" s="52"/>
      <c r="AX1766" s="52"/>
      <c r="AY1766" s="52"/>
      <c r="AZ1766" s="52"/>
      <c r="BA1766" s="52">
        <v>2.33062901</v>
      </c>
      <c r="BB1766" s="52"/>
      <c r="BC1766" s="52"/>
      <c r="BD1766" s="52"/>
      <c r="BE1766" s="52"/>
      <c r="BF1766" s="52"/>
      <c r="BG1766" s="52"/>
      <c r="BH1766" s="52"/>
      <c r="BI1766" s="52"/>
      <c r="BJ1766" s="52"/>
      <c r="BK1766" s="52"/>
      <c r="BL1766" s="52"/>
      <c r="BM1766" s="52">
        <v>3.3004934000000001</v>
      </c>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v>3.0627638400000001</v>
      </c>
      <c r="CL1766" s="52"/>
      <c r="CM1766" s="52"/>
      <c r="CN1766" s="52"/>
      <c r="CO1766" s="52">
        <v>0.54536951</v>
      </c>
      <c r="CP1766" s="52">
        <v>1.41545481</v>
      </c>
      <c r="CQ1766" s="52"/>
      <c r="CR1766" s="52"/>
      <c r="CS1766" s="52">
        <v>0.51432111000000003</v>
      </c>
      <c r="CT1766" s="52"/>
      <c r="CU1766" s="52"/>
      <c r="CV1766" s="52"/>
      <c r="CW1766" s="52"/>
      <c r="CX1766" s="52"/>
      <c r="CY1766" s="52">
        <v>8.0404600000000007E-2</v>
      </c>
      <c r="CZ1766" s="52"/>
      <c r="DA1766" s="52"/>
      <c r="DB1766" s="52"/>
      <c r="DC1766" s="52"/>
      <c r="DD1766" s="52"/>
      <c r="DE1766" s="52">
        <v>53.513531780000001</v>
      </c>
      <c r="DF1766" s="52">
        <v>15.134530440000001</v>
      </c>
      <c r="DG1766" s="52"/>
      <c r="DH1766" s="52">
        <v>1.4550000000000001</v>
      </c>
      <c r="DI1766" s="52"/>
      <c r="DJ1766" s="52"/>
      <c r="DK1766" s="52"/>
    </row>
    <row r="1767" spans="1:115">
      <c r="A1767" s="61">
        <v>40175</v>
      </c>
      <c r="B1767" s="59">
        <v>1085.25</v>
      </c>
      <c r="C1767" s="60">
        <v>60070735.155663997</v>
      </c>
      <c r="D1767" s="59">
        <v>1868.40871545</v>
      </c>
      <c r="E1767" s="58">
        <v>65191765327.684998</v>
      </c>
      <c r="F1767" s="57">
        <v>1132.7164869999999</v>
      </c>
      <c r="G1767" s="57">
        <v>80.24248308</v>
      </c>
      <c r="H1767" s="57"/>
      <c r="I1767" s="57">
        <v>38.642057540000003</v>
      </c>
      <c r="J1767" s="57">
        <v>9.4725503199999999</v>
      </c>
      <c r="K1767" s="57"/>
      <c r="L1767" s="57"/>
      <c r="M1767" s="57"/>
      <c r="N1767" s="57">
        <v>11.75711422</v>
      </c>
      <c r="O1767" s="57"/>
      <c r="P1767" s="57"/>
      <c r="Q1767" s="57"/>
      <c r="R1767" s="57"/>
      <c r="S1767" s="57"/>
      <c r="T1767" s="57"/>
      <c r="U1767" s="57"/>
      <c r="V1767" s="57"/>
      <c r="W1767" s="57">
        <v>2.5709094100000001</v>
      </c>
      <c r="X1767" s="57">
        <v>36.118000000000002</v>
      </c>
      <c r="Y1767" s="57">
        <v>98.412148569999999</v>
      </c>
      <c r="Z1767" s="57">
        <v>5.8758076399999997</v>
      </c>
      <c r="AA1767" s="57"/>
      <c r="AB1767" s="57">
        <v>124.44243040000001</v>
      </c>
      <c r="AC1767" s="57"/>
      <c r="AD1767" s="57">
        <v>146.02538999999999</v>
      </c>
      <c r="AE1767" s="57"/>
      <c r="AF1767" s="57">
        <v>0.15476776</v>
      </c>
      <c r="AG1767" s="57"/>
      <c r="AH1767" s="57"/>
      <c r="AI1767" s="57"/>
      <c r="AJ1767" s="57"/>
      <c r="AK1767" s="57"/>
      <c r="AL1767" s="57">
        <v>60.771892250000001</v>
      </c>
      <c r="AM1767" s="57"/>
      <c r="AN1767" s="57"/>
      <c r="AO1767" s="57">
        <v>33.195332819999997</v>
      </c>
      <c r="AP1767" s="57"/>
      <c r="AQ1767" s="57">
        <v>4.6865151100000002</v>
      </c>
      <c r="AR1767" s="57">
        <v>2.4566785599999998</v>
      </c>
      <c r="AS1767" s="57"/>
      <c r="AT1767" s="57"/>
      <c r="AU1767" s="57"/>
      <c r="AV1767" s="57"/>
      <c r="AW1767" s="57"/>
      <c r="AX1767" s="57"/>
      <c r="AY1767" s="57"/>
      <c r="AZ1767" s="57"/>
      <c r="BA1767" s="57">
        <v>2.3364246799999999</v>
      </c>
      <c r="BB1767" s="57"/>
      <c r="BC1767" s="57"/>
      <c r="BD1767" s="57"/>
      <c r="BE1767" s="57"/>
      <c r="BF1767" s="57"/>
      <c r="BG1767" s="57"/>
      <c r="BH1767" s="57"/>
      <c r="BI1767" s="57"/>
      <c r="BJ1767" s="57"/>
      <c r="BK1767" s="57"/>
      <c r="BL1767" s="57"/>
      <c r="BM1767" s="57">
        <v>3.3004934000000001</v>
      </c>
      <c r="BN1767" s="57"/>
      <c r="BO1767" s="57"/>
      <c r="BP1767" s="57"/>
      <c r="BQ1767" s="57"/>
      <c r="BR1767" s="57"/>
      <c r="BS1767" s="57"/>
      <c r="BT1767" s="57"/>
      <c r="BU1767" s="57"/>
      <c r="BV1767" s="57"/>
      <c r="BW1767" s="57"/>
      <c r="BX1767" s="57"/>
      <c r="BY1767" s="57"/>
      <c r="BZ1767" s="57"/>
      <c r="CA1767" s="57"/>
      <c r="CB1767" s="57"/>
      <c r="CC1767" s="57"/>
      <c r="CD1767" s="57"/>
      <c r="CE1767" s="57"/>
      <c r="CF1767" s="57"/>
      <c r="CG1767" s="57"/>
      <c r="CH1767" s="57"/>
      <c r="CI1767" s="57"/>
      <c r="CJ1767" s="57"/>
      <c r="CK1767" s="57">
        <v>3.0627638400000001</v>
      </c>
      <c r="CL1767" s="57"/>
      <c r="CM1767" s="57"/>
      <c r="CN1767" s="57"/>
      <c r="CO1767" s="57">
        <v>0.54536951</v>
      </c>
      <c r="CP1767" s="57">
        <v>1.41545481</v>
      </c>
      <c r="CQ1767" s="57"/>
      <c r="CR1767" s="57"/>
      <c r="CS1767" s="57">
        <v>0.51432111000000003</v>
      </c>
      <c r="CT1767" s="57"/>
      <c r="CU1767" s="57"/>
      <c r="CV1767" s="57"/>
      <c r="CW1767" s="57"/>
      <c r="CX1767" s="57"/>
      <c r="CY1767" s="57">
        <v>8.0404600000000007E-2</v>
      </c>
      <c r="CZ1767" s="57"/>
      <c r="DA1767" s="57"/>
      <c r="DB1767" s="57"/>
      <c r="DC1767" s="57"/>
      <c r="DD1767" s="57"/>
      <c r="DE1767" s="57">
        <v>53.023558710000003</v>
      </c>
      <c r="DF1767" s="57">
        <v>15.134360109999999</v>
      </c>
      <c r="DG1767" s="57"/>
      <c r="DH1767" s="57">
        <v>1.4550000000000001</v>
      </c>
      <c r="DI1767" s="57"/>
      <c r="DJ1767" s="57"/>
      <c r="DK1767" s="57"/>
    </row>
    <row r="1768" spans="1:115">
      <c r="A1768" s="56">
        <v>40176</v>
      </c>
      <c r="B1768" s="54">
        <v>1106</v>
      </c>
      <c r="C1768" s="55">
        <v>60101408.780258</v>
      </c>
      <c r="D1768" s="54">
        <v>1869.36277182</v>
      </c>
      <c r="E1768" s="53">
        <v>66472158110.966003</v>
      </c>
      <c r="F1768" s="52">
        <v>1133.630885</v>
      </c>
      <c r="G1768" s="52">
        <v>79.327462339999997</v>
      </c>
      <c r="H1768" s="52"/>
      <c r="I1768" s="52">
        <v>38.642057540000003</v>
      </c>
      <c r="J1768" s="52">
        <v>9.4725503199999999</v>
      </c>
      <c r="K1768" s="52"/>
      <c r="L1768" s="52"/>
      <c r="M1768" s="52"/>
      <c r="N1768" s="52">
        <v>11.75711422</v>
      </c>
      <c r="O1768" s="52"/>
      <c r="P1768" s="52"/>
      <c r="Q1768" s="52"/>
      <c r="R1768" s="52"/>
      <c r="S1768" s="52"/>
      <c r="T1768" s="52"/>
      <c r="U1768" s="52"/>
      <c r="V1768" s="52"/>
      <c r="W1768" s="52">
        <v>2.5709094100000001</v>
      </c>
      <c r="X1768" s="52">
        <v>36.118000000000002</v>
      </c>
      <c r="Y1768" s="52">
        <v>99.419068789999997</v>
      </c>
      <c r="Z1768" s="52">
        <v>5.8751672700000004</v>
      </c>
      <c r="AA1768" s="52"/>
      <c r="AB1768" s="52">
        <v>124.4410353</v>
      </c>
      <c r="AC1768" s="52"/>
      <c r="AD1768" s="52">
        <v>146.02538999999999</v>
      </c>
      <c r="AE1768" s="52"/>
      <c r="AF1768" s="52">
        <v>0.15476776</v>
      </c>
      <c r="AG1768" s="52"/>
      <c r="AH1768" s="52"/>
      <c r="AI1768" s="52"/>
      <c r="AJ1768" s="52"/>
      <c r="AK1768" s="52"/>
      <c r="AL1768" s="52">
        <v>60.771892250000001</v>
      </c>
      <c r="AM1768" s="52"/>
      <c r="AN1768" s="52"/>
      <c r="AO1768" s="52">
        <v>33.195061840000001</v>
      </c>
      <c r="AP1768" s="52"/>
      <c r="AQ1768" s="52">
        <v>4.6947689099999996</v>
      </c>
      <c r="AR1768" s="52">
        <v>2.4482443699999998</v>
      </c>
      <c r="AS1768" s="52"/>
      <c r="AT1768" s="52"/>
      <c r="AU1768" s="52"/>
      <c r="AV1768" s="52"/>
      <c r="AW1768" s="52"/>
      <c r="AX1768" s="52"/>
      <c r="AY1768" s="52"/>
      <c r="AZ1768" s="52"/>
      <c r="BA1768" s="52">
        <v>2.3300663400000001</v>
      </c>
      <c r="BB1768" s="52"/>
      <c r="BC1768" s="52"/>
      <c r="BD1768" s="52"/>
      <c r="BE1768" s="52"/>
      <c r="BF1768" s="52"/>
      <c r="BG1768" s="52"/>
      <c r="BH1768" s="52"/>
      <c r="BI1768" s="52"/>
      <c r="BJ1768" s="52"/>
      <c r="BK1768" s="52"/>
      <c r="BL1768" s="52"/>
      <c r="BM1768" s="52">
        <v>3.2583300300000002</v>
      </c>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v>3.0627638400000001</v>
      </c>
      <c r="CL1768" s="52"/>
      <c r="CM1768" s="52"/>
      <c r="CN1768" s="52"/>
      <c r="CO1768" s="52">
        <v>0.54536951</v>
      </c>
      <c r="CP1768" s="52">
        <v>1.41545481</v>
      </c>
      <c r="CQ1768" s="52"/>
      <c r="CR1768" s="52"/>
      <c r="CS1768" s="52">
        <v>0.51432111000000003</v>
      </c>
      <c r="CT1768" s="52"/>
      <c r="CU1768" s="52"/>
      <c r="CV1768" s="52"/>
      <c r="CW1768" s="52"/>
      <c r="CX1768" s="52"/>
      <c r="CY1768" s="52">
        <v>8.0404600000000007E-2</v>
      </c>
      <c r="CZ1768" s="52"/>
      <c r="DA1768" s="52"/>
      <c r="DB1768" s="52"/>
      <c r="DC1768" s="52"/>
      <c r="DD1768" s="52"/>
      <c r="DE1768" s="52">
        <v>53.022976460000002</v>
      </c>
      <c r="DF1768" s="52">
        <v>15.1337098</v>
      </c>
      <c r="DG1768" s="52"/>
      <c r="DH1768" s="52">
        <v>1.4550000000000001</v>
      </c>
      <c r="DI1768" s="52"/>
      <c r="DJ1768" s="52"/>
      <c r="DK1768" s="52"/>
    </row>
    <row r="1769" spans="1:115">
      <c r="A1769" s="61">
        <v>40177</v>
      </c>
      <c r="B1769" s="59">
        <v>1087.5</v>
      </c>
      <c r="C1769" s="60">
        <v>60114688.969577998</v>
      </c>
      <c r="D1769" s="59">
        <v>1869.7758318799999</v>
      </c>
      <c r="E1769" s="58">
        <v>65374724254.416</v>
      </c>
      <c r="F1769" s="57">
        <v>1133.630885</v>
      </c>
      <c r="G1769" s="57">
        <v>79.327462339999997</v>
      </c>
      <c r="H1769" s="57"/>
      <c r="I1769" s="57">
        <v>38.642057540000003</v>
      </c>
      <c r="J1769" s="57">
        <v>9.4725503199999999</v>
      </c>
      <c r="K1769" s="57"/>
      <c r="L1769" s="57"/>
      <c r="M1769" s="57"/>
      <c r="N1769" s="57">
        <v>11.75711422</v>
      </c>
      <c r="O1769" s="57"/>
      <c r="P1769" s="57"/>
      <c r="Q1769" s="57"/>
      <c r="R1769" s="57"/>
      <c r="S1769" s="57"/>
      <c r="T1769" s="57"/>
      <c r="U1769" s="57"/>
      <c r="V1769" s="57"/>
      <c r="W1769" s="57">
        <v>2.5709094100000001</v>
      </c>
      <c r="X1769" s="57">
        <v>36.118000000000002</v>
      </c>
      <c r="Y1769" s="57">
        <v>100.1181862</v>
      </c>
      <c r="Z1769" s="57">
        <v>5.8755544899999999</v>
      </c>
      <c r="AA1769" s="57"/>
      <c r="AB1769" s="57">
        <v>124.12951820000001</v>
      </c>
      <c r="AC1769" s="57"/>
      <c r="AD1769" s="57">
        <v>146.02538999999999</v>
      </c>
      <c r="AE1769" s="57"/>
      <c r="AF1769" s="57">
        <v>0.15476776</v>
      </c>
      <c r="AG1769" s="57"/>
      <c r="AH1769" s="57"/>
      <c r="AI1769" s="57"/>
      <c r="AJ1769" s="57"/>
      <c r="AK1769" s="57"/>
      <c r="AL1769" s="57">
        <v>60.771892250000001</v>
      </c>
      <c r="AM1769" s="57"/>
      <c r="AN1769" s="57"/>
      <c r="AO1769" s="57">
        <v>33.194991809999998</v>
      </c>
      <c r="AP1769" s="57"/>
      <c r="AQ1769" s="57">
        <v>4.7165741199999998</v>
      </c>
      <c r="AR1769" s="57">
        <v>2.4517702400000001</v>
      </c>
      <c r="AS1769" s="57"/>
      <c r="AT1769" s="57"/>
      <c r="AU1769" s="57"/>
      <c r="AV1769" s="57"/>
      <c r="AW1769" s="57"/>
      <c r="AX1769" s="57"/>
      <c r="AY1769" s="57"/>
      <c r="AZ1769" s="57"/>
      <c r="BA1769" s="57">
        <v>2.3288410100000001</v>
      </c>
      <c r="BB1769" s="57"/>
      <c r="BC1769" s="57"/>
      <c r="BD1769" s="57"/>
      <c r="BE1769" s="57"/>
      <c r="BF1769" s="57"/>
      <c r="BG1769" s="57"/>
      <c r="BH1769" s="57"/>
      <c r="BI1769" s="57"/>
      <c r="BJ1769" s="57"/>
      <c r="BK1769" s="57"/>
      <c r="BL1769" s="57"/>
      <c r="BM1769" s="57">
        <v>3.2601039300000001</v>
      </c>
      <c r="BN1769" s="57"/>
      <c r="BO1769" s="57"/>
      <c r="BP1769" s="57"/>
      <c r="BQ1769" s="57"/>
      <c r="BR1769" s="57"/>
      <c r="BS1769" s="57"/>
      <c r="BT1769" s="57"/>
      <c r="BU1769" s="57"/>
      <c r="BV1769" s="57"/>
      <c r="BW1769" s="57"/>
      <c r="BX1769" s="57"/>
      <c r="BY1769" s="57"/>
      <c r="BZ1769" s="57"/>
      <c r="CA1769" s="57"/>
      <c r="CB1769" s="57"/>
      <c r="CC1769" s="57"/>
      <c r="CD1769" s="57"/>
      <c r="CE1769" s="57"/>
      <c r="CF1769" s="57"/>
      <c r="CG1769" s="57"/>
      <c r="CH1769" s="57"/>
      <c r="CI1769" s="57"/>
      <c r="CJ1769" s="57"/>
      <c r="CK1769" s="57">
        <v>3.0627638400000001</v>
      </c>
      <c r="CL1769" s="57"/>
      <c r="CM1769" s="57"/>
      <c r="CN1769" s="57"/>
      <c r="CO1769" s="57">
        <v>0.54536951</v>
      </c>
      <c r="CP1769" s="57">
        <v>1.41545481</v>
      </c>
      <c r="CQ1769" s="57"/>
      <c r="CR1769" s="57"/>
      <c r="CS1769" s="57">
        <v>0.51432111000000003</v>
      </c>
      <c r="CT1769" s="57"/>
      <c r="CU1769" s="57"/>
      <c r="CV1769" s="57"/>
      <c r="CW1769" s="57"/>
      <c r="CX1769" s="57"/>
      <c r="CY1769" s="57">
        <v>8.0404600000000007E-2</v>
      </c>
      <c r="CZ1769" s="57"/>
      <c r="DA1769" s="57"/>
      <c r="DB1769" s="57"/>
      <c r="DC1769" s="57"/>
      <c r="DD1769" s="57"/>
      <c r="DE1769" s="57">
        <v>53.022394200000001</v>
      </c>
      <c r="DF1769" s="57">
        <v>15.13355497</v>
      </c>
      <c r="DG1769" s="57"/>
      <c r="DH1769" s="57">
        <v>1.4550000000000001</v>
      </c>
      <c r="DI1769" s="57"/>
      <c r="DJ1769" s="57"/>
      <c r="DK1769" s="57"/>
    </row>
    <row r="1770" spans="1:115">
      <c r="A1770" s="56">
        <v>40178</v>
      </c>
      <c r="B1770" s="54">
        <v>1104</v>
      </c>
      <c r="C1770" s="55">
        <v>60142327.743093997</v>
      </c>
      <c r="D1770" s="54">
        <v>1870.6354938300001</v>
      </c>
      <c r="E1770" s="53">
        <v>66397129828.375999</v>
      </c>
      <c r="F1770" s="52">
        <v>1133.630885</v>
      </c>
      <c r="G1770" s="52">
        <v>79.327462339999997</v>
      </c>
      <c r="H1770" s="52"/>
      <c r="I1770" s="52">
        <v>38.642057540000003</v>
      </c>
      <c r="J1770" s="52">
        <v>9.4725503199999999</v>
      </c>
      <c r="K1770" s="52"/>
      <c r="L1770" s="52"/>
      <c r="M1770" s="52"/>
      <c r="N1770" s="52">
        <v>11.75711422</v>
      </c>
      <c r="O1770" s="52"/>
      <c r="P1770" s="52"/>
      <c r="Q1770" s="52"/>
      <c r="R1770" s="52"/>
      <c r="S1770" s="52"/>
      <c r="T1770" s="52"/>
      <c r="U1770" s="52"/>
      <c r="V1770" s="52"/>
      <c r="W1770" s="52">
        <v>2.9094546800000001</v>
      </c>
      <c r="X1770" s="52">
        <v>36.091000000000001</v>
      </c>
      <c r="Y1770" s="52">
        <v>100.1844018</v>
      </c>
      <c r="Z1770" s="52">
        <v>5.8755544899999999</v>
      </c>
      <c r="AA1770" s="52"/>
      <c r="AB1770" s="52">
        <v>124.1281266</v>
      </c>
      <c r="AC1770" s="52"/>
      <c r="AD1770" s="52">
        <v>145.74630999999999</v>
      </c>
      <c r="AE1770" s="52"/>
      <c r="AF1770" s="52">
        <v>0.15476776</v>
      </c>
      <c r="AG1770" s="52"/>
      <c r="AH1770" s="52"/>
      <c r="AI1770" s="52"/>
      <c r="AJ1770" s="52"/>
      <c r="AK1770" s="52"/>
      <c r="AL1770" s="52">
        <v>60.771892250000001</v>
      </c>
      <c r="AM1770" s="52"/>
      <c r="AN1770" s="52"/>
      <c r="AO1770" s="52">
        <v>33.194991809999998</v>
      </c>
      <c r="AP1770" s="52"/>
      <c r="AQ1770" s="52">
        <v>4.7165741199999998</v>
      </c>
      <c r="AR1770" s="52">
        <v>2.4517702400000001</v>
      </c>
      <c r="AS1770" s="52"/>
      <c r="AT1770" s="52"/>
      <c r="AU1770" s="52"/>
      <c r="AV1770" s="52"/>
      <c r="AW1770" s="52"/>
      <c r="AX1770" s="52"/>
      <c r="AY1770" s="52"/>
      <c r="AZ1770" s="52"/>
      <c r="BA1770" s="52">
        <v>2.3288410100000001</v>
      </c>
      <c r="BB1770" s="52"/>
      <c r="BC1770" s="52"/>
      <c r="BD1770" s="52"/>
      <c r="BE1770" s="52"/>
      <c r="BF1770" s="52"/>
      <c r="BG1770" s="52"/>
      <c r="BH1770" s="52"/>
      <c r="BI1770" s="52"/>
      <c r="BJ1770" s="52"/>
      <c r="BK1770" s="52"/>
      <c r="BL1770" s="52"/>
      <c r="BM1770" s="52">
        <v>3.2950438100000001</v>
      </c>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v>3.5560508400000002</v>
      </c>
      <c r="CL1770" s="52"/>
      <c r="CM1770" s="52"/>
      <c r="CN1770" s="52"/>
      <c r="CO1770" s="52">
        <v>0.5828238</v>
      </c>
      <c r="CP1770" s="52">
        <v>1.51151433</v>
      </c>
      <c r="CQ1770" s="52"/>
      <c r="CR1770" s="52"/>
      <c r="CS1770" s="52">
        <v>0.60761319999999996</v>
      </c>
      <c r="CT1770" s="52"/>
      <c r="CU1770" s="52"/>
      <c r="CV1770" s="52"/>
      <c r="CW1770" s="52"/>
      <c r="CX1770" s="52"/>
      <c r="CY1770" s="52">
        <v>8.8523210000000005E-2</v>
      </c>
      <c r="CZ1770" s="52"/>
      <c r="DA1770" s="52"/>
      <c r="DB1770" s="52"/>
      <c r="DC1770" s="52"/>
      <c r="DD1770" s="52"/>
      <c r="DE1770" s="52">
        <v>53.021785809999997</v>
      </c>
      <c r="DF1770" s="52">
        <v>15.13338465</v>
      </c>
      <c r="DG1770" s="52"/>
      <c r="DH1770" s="52">
        <v>1.4550000000000001</v>
      </c>
      <c r="DI1770" s="52"/>
      <c r="DJ1770" s="52"/>
      <c r="DK1770" s="52"/>
    </row>
    <row r="1771" spans="1:115">
      <c r="A1771" s="61">
        <v>40179</v>
      </c>
      <c r="B1771" s="59">
        <v>1104</v>
      </c>
      <c r="C1771" s="60">
        <v>60142283.002114996</v>
      </c>
      <c r="D1771" s="59">
        <v>1870.6341022300001</v>
      </c>
      <c r="E1771" s="58">
        <v>66397080434.334999</v>
      </c>
      <c r="F1771" s="57">
        <v>1133.630885</v>
      </c>
      <c r="G1771" s="57">
        <v>79.327462339999997</v>
      </c>
      <c r="H1771" s="57"/>
      <c r="I1771" s="57">
        <v>38.642057540000003</v>
      </c>
      <c r="J1771" s="57">
        <v>9.4725503199999999</v>
      </c>
      <c r="K1771" s="57"/>
      <c r="L1771" s="57"/>
      <c r="M1771" s="57"/>
      <c r="N1771" s="57">
        <v>11.75711422</v>
      </c>
      <c r="O1771" s="57"/>
      <c r="P1771" s="57"/>
      <c r="Q1771" s="57"/>
      <c r="R1771" s="57"/>
      <c r="S1771" s="57"/>
      <c r="T1771" s="57"/>
      <c r="U1771" s="57"/>
      <c r="V1771" s="57"/>
      <c r="W1771" s="57">
        <v>2.9094546800000001</v>
      </c>
      <c r="X1771" s="57">
        <v>36.091000000000001</v>
      </c>
      <c r="Y1771" s="57">
        <v>100.1844018</v>
      </c>
      <c r="Z1771" s="57">
        <v>5.8755544899999999</v>
      </c>
      <c r="AA1771" s="57"/>
      <c r="AB1771" s="57">
        <v>124.126735</v>
      </c>
      <c r="AC1771" s="57"/>
      <c r="AD1771" s="57">
        <v>145.74630999999999</v>
      </c>
      <c r="AE1771" s="57"/>
      <c r="AF1771" s="57">
        <v>0.15476776</v>
      </c>
      <c r="AG1771" s="57"/>
      <c r="AH1771" s="57"/>
      <c r="AI1771" s="57"/>
      <c r="AJ1771" s="57"/>
      <c r="AK1771" s="57"/>
      <c r="AL1771" s="57">
        <v>60.771892250000001</v>
      </c>
      <c r="AM1771" s="57"/>
      <c r="AN1771" s="57"/>
      <c r="AO1771" s="57">
        <v>33.194991809999998</v>
      </c>
      <c r="AP1771" s="57"/>
      <c r="AQ1771" s="57">
        <v>4.7165741199999998</v>
      </c>
      <c r="AR1771" s="57">
        <v>2.4517702400000001</v>
      </c>
      <c r="AS1771" s="57"/>
      <c r="AT1771" s="57"/>
      <c r="AU1771" s="57"/>
      <c r="AV1771" s="57"/>
      <c r="AW1771" s="57"/>
      <c r="AX1771" s="57"/>
      <c r="AY1771" s="57"/>
      <c r="AZ1771" s="57"/>
      <c r="BA1771" s="57">
        <v>2.3288410100000001</v>
      </c>
      <c r="BB1771" s="57"/>
      <c r="BC1771" s="57"/>
      <c r="BD1771" s="57"/>
      <c r="BE1771" s="57"/>
      <c r="BF1771" s="57"/>
      <c r="BG1771" s="57"/>
      <c r="BH1771" s="57"/>
      <c r="BI1771" s="57"/>
      <c r="BJ1771" s="57"/>
      <c r="BK1771" s="57"/>
      <c r="BL1771" s="57"/>
      <c r="BM1771" s="57">
        <v>3.2950438100000001</v>
      </c>
      <c r="BN1771" s="57"/>
      <c r="BO1771" s="57"/>
      <c r="BP1771" s="57"/>
      <c r="BQ1771" s="57"/>
      <c r="BR1771" s="57"/>
      <c r="BS1771" s="57"/>
      <c r="BT1771" s="57"/>
      <c r="BU1771" s="57"/>
      <c r="BV1771" s="57"/>
      <c r="BW1771" s="57"/>
      <c r="BX1771" s="57"/>
      <c r="BY1771" s="57"/>
      <c r="BZ1771" s="57"/>
      <c r="CA1771" s="57"/>
      <c r="CB1771" s="57"/>
      <c r="CC1771" s="57"/>
      <c r="CD1771" s="57"/>
      <c r="CE1771" s="57"/>
      <c r="CF1771" s="57"/>
      <c r="CG1771" s="57"/>
      <c r="CH1771" s="57"/>
      <c r="CI1771" s="57"/>
      <c r="CJ1771" s="57"/>
      <c r="CK1771" s="57">
        <v>3.5560508400000002</v>
      </c>
      <c r="CL1771" s="57"/>
      <c r="CM1771" s="57"/>
      <c r="CN1771" s="57"/>
      <c r="CO1771" s="57">
        <v>0.5828238</v>
      </c>
      <c r="CP1771" s="57">
        <v>1.51151433</v>
      </c>
      <c r="CQ1771" s="57"/>
      <c r="CR1771" s="57"/>
      <c r="CS1771" s="57">
        <v>0.60761319999999996</v>
      </c>
      <c r="CT1771" s="57"/>
      <c r="CU1771" s="57"/>
      <c r="CV1771" s="57"/>
      <c r="CW1771" s="57"/>
      <c r="CX1771" s="57"/>
      <c r="CY1771" s="57">
        <v>8.8523210000000005E-2</v>
      </c>
      <c r="CZ1771" s="57"/>
      <c r="DA1771" s="57"/>
      <c r="DB1771" s="57"/>
      <c r="DC1771" s="57"/>
      <c r="DD1771" s="57"/>
      <c r="DE1771" s="57">
        <v>53.021785809999997</v>
      </c>
      <c r="DF1771" s="57">
        <v>15.13338465</v>
      </c>
      <c r="DG1771" s="57"/>
      <c r="DH1771" s="57">
        <v>1.4550000000000001</v>
      </c>
      <c r="DI1771" s="57"/>
      <c r="DJ1771" s="57"/>
      <c r="DK1771" s="57"/>
    </row>
    <row r="1772" spans="1:115">
      <c r="A1772" s="56">
        <v>40182</v>
      </c>
      <c r="B1772" s="54">
        <v>1121.5</v>
      </c>
      <c r="C1772" s="55">
        <v>59985942.543908</v>
      </c>
      <c r="D1772" s="54">
        <v>1865.77137042</v>
      </c>
      <c r="E1772" s="53">
        <v>67274234562.992996</v>
      </c>
      <c r="F1772" s="52">
        <v>1128.754385</v>
      </c>
      <c r="G1772" s="52">
        <v>79.327462339999997</v>
      </c>
      <c r="H1772" s="52"/>
      <c r="I1772" s="52">
        <v>38.642057540000003</v>
      </c>
      <c r="J1772" s="52">
        <v>9.4725503199999999</v>
      </c>
      <c r="K1772" s="52"/>
      <c r="L1772" s="52"/>
      <c r="M1772" s="52"/>
      <c r="N1772" s="52">
        <v>11.75711422</v>
      </c>
      <c r="O1772" s="52"/>
      <c r="P1772" s="52"/>
      <c r="Q1772" s="52"/>
      <c r="R1772" s="52"/>
      <c r="S1772" s="52"/>
      <c r="T1772" s="52"/>
      <c r="U1772" s="52"/>
      <c r="V1772" s="52"/>
      <c r="W1772" s="52">
        <v>2.9094546800000001</v>
      </c>
      <c r="X1772" s="52">
        <v>36.091000000000001</v>
      </c>
      <c r="Y1772" s="52">
        <v>100.2054687</v>
      </c>
      <c r="Z1772" s="52">
        <v>5.8752922700000001</v>
      </c>
      <c r="AA1772" s="52"/>
      <c r="AB1772" s="52">
        <v>124.1225601</v>
      </c>
      <c r="AC1772" s="52"/>
      <c r="AD1772" s="52">
        <v>145.74630999999999</v>
      </c>
      <c r="AE1772" s="52"/>
      <c r="AF1772" s="52">
        <v>0.15476776</v>
      </c>
      <c r="AG1772" s="52"/>
      <c r="AH1772" s="52"/>
      <c r="AI1772" s="52"/>
      <c r="AJ1772" s="52"/>
      <c r="AK1772" s="52"/>
      <c r="AL1772" s="52">
        <v>60.771892250000001</v>
      </c>
      <c r="AM1772" s="52"/>
      <c r="AN1772" s="52"/>
      <c r="AO1772" s="52">
        <v>33.193106239999999</v>
      </c>
      <c r="AP1772" s="52"/>
      <c r="AQ1772" s="52">
        <v>4.71169832</v>
      </c>
      <c r="AR1772" s="52">
        <v>2.4678385999999999</v>
      </c>
      <c r="AS1772" s="52"/>
      <c r="AT1772" s="52"/>
      <c r="AU1772" s="52"/>
      <c r="AV1772" s="52"/>
      <c r="AW1772" s="52"/>
      <c r="AX1772" s="52"/>
      <c r="AY1772" s="52"/>
      <c r="AZ1772" s="52"/>
      <c r="BA1772" s="52">
        <v>2.3406768200000001</v>
      </c>
      <c r="BB1772" s="52"/>
      <c r="BC1772" s="52"/>
      <c r="BD1772" s="52"/>
      <c r="BE1772" s="52"/>
      <c r="BF1772" s="52"/>
      <c r="BG1772" s="52"/>
      <c r="BH1772" s="52"/>
      <c r="BI1772" s="52"/>
      <c r="BJ1772" s="52"/>
      <c r="BK1772" s="52"/>
      <c r="BL1772" s="52"/>
      <c r="BM1772" s="52">
        <v>3.2739768699999998</v>
      </c>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v>3.5560508400000002</v>
      </c>
      <c r="CL1772" s="52"/>
      <c r="CM1772" s="52"/>
      <c r="CN1772" s="52"/>
      <c r="CO1772" s="52">
        <v>0.5828238</v>
      </c>
      <c r="CP1772" s="52">
        <v>1.51151433</v>
      </c>
      <c r="CQ1772" s="52"/>
      <c r="CR1772" s="52"/>
      <c r="CS1772" s="52">
        <v>0.60761319999999996</v>
      </c>
      <c r="CT1772" s="52"/>
      <c r="CU1772" s="52"/>
      <c r="CV1772" s="52"/>
      <c r="CW1772" s="52"/>
      <c r="CX1772" s="52"/>
      <c r="CY1772" s="52">
        <v>8.8523210000000005E-2</v>
      </c>
      <c r="CZ1772" s="52"/>
      <c r="DA1772" s="52"/>
      <c r="DB1772" s="52"/>
      <c r="DC1772" s="52"/>
      <c r="DD1772" s="52"/>
      <c r="DE1772" s="52">
        <v>53.019483219999998</v>
      </c>
      <c r="DF1772" s="52">
        <v>15.13274979</v>
      </c>
      <c r="DG1772" s="52"/>
      <c r="DH1772" s="52">
        <v>1.4550000000000001</v>
      </c>
      <c r="DI1772" s="52"/>
      <c r="DJ1772" s="52"/>
      <c r="DK1772" s="52"/>
    </row>
    <row r="1773" spans="1:115">
      <c r="A1773" s="61">
        <v>40183</v>
      </c>
      <c r="B1773" s="59">
        <v>1123.25</v>
      </c>
      <c r="C1773" s="60">
        <v>59988661.697159998</v>
      </c>
      <c r="D1773" s="59">
        <v>1865.85594554</v>
      </c>
      <c r="E1773" s="58">
        <v>67382264251.334999</v>
      </c>
      <c r="F1773" s="57">
        <v>1128.754385</v>
      </c>
      <c r="G1773" s="57">
        <v>79.299476670000004</v>
      </c>
      <c r="H1773" s="57"/>
      <c r="I1773" s="57">
        <v>38.642057540000003</v>
      </c>
      <c r="J1773" s="57">
        <v>9.4725503199999999</v>
      </c>
      <c r="K1773" s="57"/>
      <c r="L1773" s="57"/>
      <c r="M1773" s="57"/>
      <c r="N1773" s="57">
        <v>11.75711422</v>
      </c>
      <c r="O1773" s="57"/>
      <c r="P1773" s="57"/>
      <c r="Q1773" s="57"/>
      <c r="R1773" s="57"/>
      <c r="S1773" s="57"/>
      <c r="T1773" s="57"/>
      <c r="U1773" s="57"/>
      <c r="V1773" s="57"/>
      <c r="W1773" s="57">
        <v>2.9094546800000001</v>
      </c>
      <c r="X1773" s="57">
        <v>36.091000000000001</v>
      </c>
      <c r="Y1773" s="57">
        <v>100.1892891</v>
      </c>
      <c r="Z1773" s="57">
        <v>5.8750442400000003</v>
      </c>
      <c r="AA1773" s="57"/>
      <c r="AB1773" s="57">
        <v>124.1211685</v>
      </c>
      <c r="AC1773" s="57"/>
      <c r="AD1773" s="57">
        <v>145.74630999999999</v>
      </c>
      <c r="AE1773" s="57"/>
      <c r="AF1773" s="57">
        <v>0.15476776</v>
      </c>
      <c r="AG1773" s="57"/>
      <c r="AH1773" s="57"/>
      <c r="AI1773" s="57"/>
      <c r="AJ1773" s="57"/>
      <c r="AK1773" s="57"/>
      <c r="AL1773" s="57">
        <v>60.771892250000001</v>
      </c>
      <c r="AM1773" s="57"/>
      <c r="AN1773" s="57"/>
      <c r="AO1773" s="57">
        <v>33.192785839999999</v>
      </c>
      <c r="AP1773" s="57"/>
      <c r="AQ1773" s="57">
        <v>4.7121109700000003</v>
      </c>
      <c r="AR1773" s="57">
        <v>2.5865859000000002</v>
      </c>
      <c r="AS1773" s="57"/>
      <c r="AT1773" s="57"/>
      <c r="AU1773" s="57"/>
      <c r="AV1773" s="57"/>
      <c r="AW1773" s="57"/>
      <c r="AX1773" s="57"/>
      <c r="AY1773" s="57"/>
      <c r="AZ1773" s="57"/>
      <c r="BA1773" s="57">
        <v>2.3367903000000001</v>
      </c>
      <c r="BB1773" s="57"/>
      <c r="BC1773" s="57"/>
      <c r="BD1773" s="57"/>
      <c r="BE1773" s="57"/>
      <c r="BF1773" s="57"/>
      <c r="BG1773" s="57"/>
      <c r="BH1773" s="57"/>
      <c r="BI1773" s="57"/>
      <c r="BJ1773" s="57"/>
      <c r="BK1773" s="57"/>
      <c r="BL1773" s="57"/>
      <c r="BM1773" s="57">
        <v>3.2901564300000001</v>
      </c>
      <c r="BN1773" s="57"/>
      <c r="BO1773" s="57"/>
      <c r="BP1773" s="57"/>
      <c r="BQ1773" s="57"/>
      <c r="BR1773" s="57"/>
      <c r="BS1773" s="57"/>
      <c r="BT1773" s="57"/>
      <c r="BU1773" s="57"/>
      <c r="BV1773" s="57"/>
      <c r="BW1773" s="57"/>
      <c r="BX1773" s="57"/>
      <c r="BY1773" s="57"/>
      <c r="BZ1773" s="57"/>
      <c r="CA1773" s="57"/>
      <c r="CB1773" s="57"/>
      <c r="CC1773" s="57"/>
      <c r="CD1773" s="57"/>
      <c r="CE1773" s="57"/>
      <c r="CF1773" s="57"/>
      <c r="CG1773" s="57"/>
      <c r="CH1773" s="57"/>
      <c r="CI1773" s="57"/>
      <c r="CJ1773" s="57"/>
      <c r="CK1773" s="57">
        <v>3.5560508400000002</v>
      </c>
      <c r="CL1773" s="57"/>
      <c r="CM1773" s="57"/>
      <c r="CN1773" s="57"/>
      <c r="CO1773" s="57">
        <v>0.5828238</v>
      </c>
      <c r="CP1773" s="57">
        <v>1.51151433</v>
      </c>
      <c r="CQ1773" s="57"/>
      <c r="CR1773" s="57"/>
      <c r="CS1773" s="57">
        <v>0.60761319999999996</v>
      </c>
      <c r="CT1773" s="57"/>
      <c r="CU1773" s="57"/>
      <c r="CV1773" s="57"/>
      <c r="CW1773" s="57"/>
      <c r="CX1773" s="57"/>
      <c r="CY1773" s="57">
        <v>8.8523210000000005E-2</v>
      </c>
      <c r="CZ1773" s="57"/>
      <c r="DA1773" s="57"/>
      <c r="DB1773" s="57"/>
      <c r="DC1773" s="57"/>
      <c r="DD1773" s="57"/>
      <c r="DE1773" s="57">
        <v>53.018900969999997</v>
      </c>
      <c r="DF1773" s="57">
        <v>15.13257947</v>
      </c>
      <c r="DG1773" s="57"/>
      <c r="DH1773" s="57">
        <v>1.4550000000000001</v>
      </c>
      <c r="DI1773" s="57"/>
      <c r="DJ1773" s="57"/>
      <c r="DK1773" s="57"/>
    </row>
    <row r="1774" spans="1:115">
      <c r="A1774" s="56">
        <v>40184</v>
      </c>
      <c r="B1774" s="54">
        <v>1130</v>
      </c>
      <c r="C1774" s="55">
        <v>59830584.546287</v>
      </c>
      <c r="D1774" s="54">
        <v>1860.9391965499999</v>
      </c>
      <c r="E1774" s="53">
        <v>67608560537.304001</v>
      </c>
      <c r="F1774" s="52">
        <v>1123.8779770000001</v>
      </c>
      <c r="G1774" s="52">
        <v>79.299476670000004</v>
      </c>
      <c r="H1774" s="52"/>
      <c r="I1774" s="52">
        <v>38.642057540000003</v>
      </c>
      <c r="J1774" s="52">
        <v>9.4725503199999999</v>
      </c>
      <c r="K1774" s="52"/>
      <c r="L1774" s="52"/>
      <c r="M1774" s="52"/>
      <c r="N1774" s="52">
        <v>11.75711422</v>
      </c>
      <c r="O1774" s="52"/>
      <c r="P1774" s="52"/>
      <c r="Q1774" s="52"/>
      <c r="R1774" s="52"/>
      <c r="S1774" s="52"/>
      <c r="T1774" s="52"/>
      <c r="U1774" s="52"/>
      <c r="V1774" s="52"/>
      <c r="W1774" s="52">
        <v>2.9094546800000001</v>
      </c>
      <c r="X1774" s="52">
        <v>36.091000000000001</v>
      </c>
      <c r="Y1774" s="52">
        <v>99.724336660000006</v>
      </c>
      <c r="Z1774" s="52">
        <v>5.8748386400000001</v>
      </c>
      <c r="AA1774" s="52"/>
      <c r="AB1774" s="52">
        <v>124.1197768</v>
      </c>
      <c r="AC1774" s="52"/>
      <c r="AD1774" s="52">
        <v>145.74630999999999</v>
      </c>
      <c r="AE1774" s="52"/>
      <c r="AF1774" s="52">
        <v>0.15476776</v>
      </c>
      <c r="AG1774" s="52"/>
      <c r="AH1774" s="52"/>
      <c r="AI1774" s="52"/>
      <c r="AJ1774" s="52">
        <v>0.26464017000000001</v>
      </c>
      <c r="AK1774" s="52"/>
      <c r="AL1774" s="52">
        <v>60.771892250000001</v>
      </c>
      <c r="AM1774" s="52"/>
      <c r="AN1774" s="52"/>
      <c r="AO1774" s="52">
        <v>33.192413790000003</v>
      </c>
      <c r="AP1774" s="52"/>
      <c r="AQ1774" s="52">
        <v>4.7156173800000003</v>
      </c>
      <c r="AR1774" s="52">
        <v>2.5960431599999998</v>
      </c>
      <c r="AS1774" s="52"/>
      <c r="AT1774" s="52"/>
      <c r="AU1774" s="52"/>
      <c r="AV1774" s="52"/>
      <c r="AW1774" s="52"/>
      <c r="AX1774" s="52"/>
      <c r="AY1774" s="52"/>
      <c r="AZ1774" s="52"/>
      <c r="BA1774" s="52">
        <v>2.4645283</v>
      </c>
      <c r="BB1774" s="52"/>
      <c r="BC1774" s="52"/>
      <c r="BD1774" s="52"/>
      <c r="BE1774" s="52"/>
      <c r="BF1774" s="52"/>
      <c r="BG1774" s="52"/>
      <c r="BH1774" s="52"/>
      <c r="BI1774" s="52"/>
      <c r="BJ1774" s="52"/>
      <c r="BK1774" s="52"/>
      <c r="BL1774" s="52"/>
      <c r="BM1774" s="52">
        <v>3.3121321699999999</v>
      </c>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v>3.5560508400000002</v>
      </c>
      <c r="CL1774" s="52"/>
      <c r="CM1774" s="52"/>
      <c r="CN1774" s="52"/>
      <c r="CO1774" s="52">
        <v>0.5828238</v>
      </c>
      <c r="CP1774" s="52">
        <v>1.51151433</v>
      </c>
      <c r="CQ1774" s="52"/>
      <c r="CR1774" s="52"/>
      <c r="CS1774" s="52">
        <v>0.60761319999999996</v>
      </c>
      <c r="CT1774" s="52"/>
      <c r="CU1774" s="52"/>
      <c r="CV1774" s="52"/>
      <c r="CW1774" s="52"/>
      <c r="CX1774" s="52"/>
      <c r="CY1774" s="52">
        <v>8.8523210000000005E-2</v>
      </c>
      <c r="CZ1774" s="52"/>
      <c r="DA1774" s="52"/>
      <c r="DB1774" s="52"/>
      <c r="DC1774" s="52"/>
      <c r="DD1774" s="52"/>
      <c r="DE1774" s="52">
        <v>53.01831902</v>
      </c>
      <c r="DF1774" s="52">
        <v>15.13242464</v>
      </c>
      <c r="DG1774" s="52"/>
      <c r="DH1774" s="52">
        <v>1.4550000000000001</v>
      </c>
      <c r="DI1774" s="52"/>
      <c r="DJ1774" s="52"/>
      <c r="DK1774" s="52"/>
    </row>
    <row r="1775" spans="1:115">
      <c r="A1775" s="61">
        <v>40185</v>
      </c>
      <c r="B1775" s="59">
        <v>1130.25</v>
      </c>
      <c r="C1775" s="60">
        <v>59818941.391964003</v>
      </c>
      <c r="D1775" s="59">
        <v>1860.57705397</v>
      </c>
      <c r="E1775" s="58">
        <v>67610358508.266998</v>
      </c>
      <c r="F1775" s="57">
        <v>1123.51142</v>
      </c>
      <c r="G1775" s="57">
        <v>79.299476670000004</v>
      </c>
      <c r="H1775" s="57"/>
      <c r="I1775" s="57">
        <v>38.642057540000003</v>
      </c>
      <c r="J1775" s="57">
        <v>9.4725503199999999</v>
      </c>
      <c r="K1775" s="57"/>
      <c r="L1775" s="57"/>
      <c r="M1775" s="57"/>
      <c r="N1775" s="57">
        <v>11.75711422</v>
      </c>
      <c r="O1775" s="57"/>
      <c r="P1775" s="57"/>
      <c r="Q1775" s="57"/>
      <c r="R1775" s="57"/>
      <c r="S1775" s="57"/>
      <c r="T1775" s="57"/>
      <c r="U1775" s="57"/>
      <c r="V1775" s="57"/>
      <c r="W1775" s="57">
        <v>2.9094546800000001</v>
      </c>
      <c r="X1775" s="57">
        <v>36.091000000000001</v>
      </c>
      <c r="Y1775" s="57">
        <v>99.71657184</v>
      </c>
      <c r="Z1775" s="57">
        <v>5.8751010199999998</v>
      </c>
      <c r="AA1775" s="57"/>
      <c r="AB1775" s="57">
        <v>124.11838520000001</v>
      </c>
      <c r="AC1775" s="57"/>
      <c r="AD1775" s="57">
        <v>145.74630999999999</v>
      </c>
      <c r="AE1775" s="57"/>
      <c r="AF1775" s="57">
        <v>0.15476776</v>
      </c>
      <c r="AG1775" s="57"/>
      <c r="AH1775" s="57"/>
      <c r="AI1775" s="57"/>
      <c r="AJ1775" s="57">
        <v>0.26622690999999998</v>
      </c>
      <c r="AK1775" s="57"/>
      <c r="AL1775" s="57">
        <v>60.771892250000001</v>
      </c>
      <c r="AM1775" s="57"/>
      <c r="AN1775" s="57"/>
      <c r="AO1775" s="57">
        <v>33.192108599999997</v>
      </c>
      <c r="AP1775" s="57"/>
      <c r="AQ1775" s="57">
        <v>4.7198029699999999</v>
      </c>
      <c r="AR1775" s="57">
        <v>2.5845853999999999</v>
      </c>
      <c r="AS1775" s="57"/>
      <c r="AT1775" s="57"/>
      <c r="AU1775" s="57"/>
      <c r="AV1775" s="57"/>
      <c r="AW1775" s="57"/>
      <c r="AX1775" s="57"/>
      <c r="AY1775" s="57"/>
      <c r="AZ1775" s="57"/>
      <c r="BA1775" s="57">
        <v>2.4508818699999999</v>
      </c>
      <c r="BB1775" s="57"/>
      <c r="BC1775" s="57"/>
      <c r="BD1775" s="57"/>
      <c r="BE1775" s="57"/>
      <c r="BF1775" s="57"/>
      <c r="BG1775" s="57"/>
      <c r="BH1775" s="57"/>
      <c r="BI1775" s="57"/>
      <c r="BJ1775" s="57"/>
      <c r="BK1775" s="57"/>
      <c r="BL1775" s="57"/>
      <c r="BM1775" s="57">
        <v>3.3458302600000001</v>
      </c>
      <c r="BN1775" s="57"/>
      <c r="BO1775" s="57"/>
      <c r="BP1775" s="57"/>
      <c r="BQ1775" s="57"/>
      <c r="BR1775" s="57"/>
      <c r="BS1775" s="57"/>
      <c r="BT1775" s="57"/>
      <c r="BU1775" s="57"/>
      <c r="BV1775" s="57"/>
      <c r="BW1775" s="57"/>
      <c r="BX1775" s="57"/>
      <c r="BY1775" s="57"/>
      <c r="BZ1775" s="57"/>
      <c r="CA1775" s="57"/>
      <c r="CB1775" s="57"/>
      <c r="CC1775" s="57"/>
      <c r="CD1775" s="57"/>
      <c r="CE1775" s="57"/>
      <c r="CF1775" s="57"/>
      <c r="CG1775" s="57"/>
      <c r="CH1775" s="57"/>
      <c r="CI1775" s="57"/>
      <c r="CJ1775" s="57"/>
      <c r="CK1775" s="57">
        <v>3.5560508400000002</v>
      </c>
      <c r="CL1775" s="57"/>
      <c r="CM1775" s="57"/>
      <c r="CN1775" s="57"/>
      <c r="CO1775" s="57">
        <v>0.5828238</v>
      </c>
      <c r="CP1775" s="57">
        <v>1.51151433</v>
      </c>
      <c r="CQ1775" s="57"/>
      <c r="CR1775" s="57"/>
      <c r="CS1775" s="57">
        <v>0.60761319999999996</v>
      </c>
      <c r="CT1775" s="57"/>
      <c r="CU1775" s="57"/>
      <c r="CV1775" s="57"/>
      <c r="CW1775" s="57"/>
      <c r="CX1775" s="57"/>
      <c r="CY1775" s="57">
        <v>8.8523210000000005E-2</v>
      </c>
      <c r="CZ1775" s="57"/>
      <c r="DA1775" s="57"/>
      <c r="DB1775" s="57"/>
      <c r="DC1775" s="57"/>
      <c r="DD1775" s="57"/>
      <c r="DE1775" s="57">
        <v>53.017736759999998</v>
      </c>
      <c r="DF1775" s="57">
        <v>15.132254319999999</v>
      </c>
      <c r="DG1775" s="57"/>
      <c r="DH1775" s="57">
        <v>1.4550000000000001</v>
      </c>
      <c r="DI1775" s="57"/>
      <c r="DJ1775" s="57"/>
      <c r="DK1775" s="57"/>
    </row>
    <row r="1776" spans="1:115">
      <c r="A1776" s="56">
        <v>40186</v>
      </c>
      <c r="B1776" s="54">
        <v>1126.75</v>
      </c>
      <c r="C1776" s="55">
        <v>59669455.797012001</v>
      </c>
      <c r="D1776" s="54">
        <v>1855.9275322399999</v>
      </c>
      <c r="E1776" s="53">
        <v>67232559319.282997</v>
      </c>
      <c r="F1776" s="52">
        <v>1119.5494269999999</v>
      </c>
      <c r="G1776" s="52">
        <v>79.299476670000004</v>
      </c>
      <c r="H1776" s="52"/>
      <c r="I1776" s="52">
        <v>38.642057540000003</v>
      </c>
      <c r="J1776" s="52">
        <v>9.4725503199999999</v>
      </c>
      <c r="K1776" s="52"/>
      <c r="L1776" s="52"/>
      <c r="M1776" s="52"/>
      <c r="N1776" s="52">
        <v>11.75711422</v>
      </c>
      <c r="O1776" s="52"/>
      <c r="P1776" s="52"/>
      <c r="Q1776" s="52"/>
      <c r="R1776" s="52"/>
      <c r="S1776" s="52"/>
      <c r="T1776" s="52"/>
      <c r="U1776" s="52"/>
      <c r="V1776" s="52"/>
      <c r="W1776" s="52">
        <v>2.9094546800000001</v>
      </c>
      <c r="X1776" s="52">
        <v>36.091000000000001</v>
      </c>
      <c r="Y1776" s="52">
        <v>98.800349159999996</v>
      </c>
      <c r="Z1776" s="52">
        <v>5.8750727200000004</v>
      </c>
      <c r="AA1776" s="52"/>
      <c r="AB1776" s="52">
        <v>124.08629759999999</v>
      </c>
      <c r="AC1776" s="52"/>
      <c r="AD1776" s="52">
        <v>145.74630999999999</v>
      </c>
      <c r="AE1776" s="52"/>
      <c r="AF1776" s="52">
        <v>0.15476776</v>
      </c>
      <c r="AG1776" s="52"/>
      <c r="AH1776" s="52"/>
      <c r="AI1776" s="52"/>
      <c r="AJ1776" s="52">
        <v>0.30932340000000003</v>
      </c>
      <c r="AK1776" s="52"/>
      <c r="AL1776" s="52">
        <v>60.771892250000001</v>
      </c>
      <c r="AM1776" s="52"/>
      <c r="AN1776" s="52"/>
      <c r="AO1776" s="52">
        <v>33.191838869999998</v>
      </c>
      <c r="AP1776" s="52"/>
      <c r="AQ1776" s="52">
        <v>4.8401895899999996</v>
      </c>
      <c r="AR1776" s="52">
        <v>2.60176725</v>
      </c>
      <c r="AS1776" s="52"/>
      <c r="AT1776" s="52"/>
      <c r="AU1776" s="52"/>
      <c r="AV1776" s="52"/>
      <c r="AW1776" s="52"/>
      <c r="AX1776" s="52"/>
      <c r="AY1776" s="52"/>
      <c r="AZ1776" s="52"/>
      <c r="BA1776" s="52">
        <v>2.4626969600000002</v>
      </c>
      <c r="BB1776" s="52"/>
      <c r="BC1776" s="52"/>
      <c r="BD1776" s="52"/>
      <c r="BE1776" s="52"/>
      <c r="BF1776" s="52"/>
      <c r="BG1776" s="52"/>
      <c r="BH1776" s="52"/>
      <c r="BI1776" s="52"/>
      <c r="BJ1776" s="52"/>
      <c r="BK1776" s="52"/>
      <c r="BL1776" s="52"/>
      <c r="BM1776" s="52">
        <v>3.4151668800000001</v>
      </c>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v>3.5560508400000002</v>
      </c>
      <c r="CL1776" s="52"/>
      <c r="CM1776" s="52"/>
      <c r="CN1776" s="52"/>
      <c r="CO1776" s="52">
        <v>0.5828238</v>
      </c>
      <c r="CP1776" s="52">
        <v>1.51151433</v>
      </c>
      <c r="CQ1776" s="52"/>
      <c r="CR1776" s="52"/>
      <c r="CS1776" s="52">
        <v>0.60761319999999996</v>
      </c>
      <c r="CT1776" s="52"/>
      <c r="CU1776" s="52"/>
      <c r="CV1776" s="52"/>
      <c r="CW1776" s="52"/>
      <c r="CX1776" s="52"/>
      <c r="CY1776" s="52">
        <v>8.8523210000000005E-2</v>
      </c>
      <c r="CZ1776" s="52"/>
      <c r="DA1776" s="52"/>
      <c r="DB1776" s="52"/>
      <c r="DC1776" s="52"/>
      <c r="DD1776" s="52"/>
      <c r="DE1776" s="52">
        <v>53.017154509999997</v>
      </c>
      <c r="DF1776" s="52">
        <v>15.132099480000001</v>
      </c>
      <c r="DG1776" s="52"/>
      <c r="DH1776" s="52">
        <v>1.4550000000000001</v>
      </c>
      <c r="DI1776" s="52"/>
      <c r="DJ1776" s="52"/>
      <c r="DK1776" s="52"/>
    </row>
    <row r="1777" spans="1:115">
      <c r="A1777" s="61">
        <v>40189</v>
      </c>
      <c r="B1777" s="59">
        <v>1153</v>
      </c>
      <c r="C1777" s="60">
        <v>59681362.496790998</v>
      </c>
      <c r="D1777" s="59">
        <v>1856.2978720000001</v>
      </c>
      <c r="E1777" s="58">
        <v>68812610958.800003</v>
      </c>
      <c r="F1777" s="57">
        <v>1119.5494269999999</v>
      </c>
      <c r="G1777" s="57">
        <v>79.299476670000004</v>
      </c>
      <c r="H1777" s="57"/>
      <c r="I1777" s="57">
        <v>38.642057540000003</v>
      </c>
      <c r="J1777" s="57">
        <v>9.4725503199999999</v>
      </c>
      <c r="K1777" s="57"/>
      <c r="L1777" s="57"/>
      <c r="M1777" s="57"/>
      <c r="N1777" s="57">
        <v>11.75711422</v>
      </c>
      <c r="O1777" s="57"/>
      <c r="P1777" s="57"/>
      <c r="Q1777" s="57"/>
      <c r="R1777" s="57"/>
      <c r="S1777" s="57"/>
      <c r="T1777" s="57"/>
      <c r="U1777" s="57"/>
      <c r="V1777" s="57"/>
      <c r="W1777" s="57">
        <v>2.9094546800000001</v>
      </c>
      <c r="X1777" s="57">
        <v>36.091000000000001</v>
      </c>
      <c r="Y1777" s="57">
        <v>98.745540370000001</v>
      </c>
      <c r="Z1777" s="57">
        <v>5.8750256199999997</v>
      </c>
      <c r="AA1777" s="57"/>
      <c r="AB1777" s="57">
        <v>124.08212380000001</v>
      </c>
      <c r="AC1777" s="57"/>
      <c r="AD1777" s="57">
        <v>145.74630999999999</v>
      </c>
      <c r="AE1777" s="57"/>
      <c r="AF1777" s="57">
        <v>0.15476776</v>
      </c>
      <c r="AG1777" s="57"/>
      <c r="AH1777" s="57"/>
      <c r="AI1777" s="57"/>
      <c r="AJ1777" s="57">
        <v>0.33802988</v>
      </c>
      <c r="AK1777" s="57"/>
      <c r="AL1777" s="57">
        <v>60.771892250000001</v>
      </c>
      <c r="AM1777" s="57"/>
      <c r="AN1777" s="57"/>
      <c r="AO1777" s="57">
        <v>33.190711589999999</v>
      </c>
      <c r="AP1777" s="57"/>
      <c r="AQ1777" s="57">
        <v>4.9228737899999997</v>
      </c>
      <c r="AR1777" s="57">
        <v>2.6230921600000001</v>
      </c>
      <c r="AS1777" s="57"/>
      <c r="AT1777" s="57"/>
      <c r="AU1777" s="57"/>
      <c r="AV1777" s="57"/>
      <c r="AW1777" s="57"/>
      <c r="AX1777" s="57"/>
      <c r="AY1777" s="57"/>
      <c r="AZ1777" s="57"/>
      <c r="BA1777" s="57">
        <v>2.4809066500000001</v>
      </c>
      <c r="BB1777" s="57"/>
      <c r="BC1777" s="57"/>
      <c r="BD1777" s="57"/>
      <c r="BE1777" s="57"/>
      <c r="BF1777" s="57"/>
      <c r="BG1777" s="57"/>
      <c r="BH1777" s="57"/>
      <c r="BI1777" s="57"/>
      <c r="BJ1777" s="57"/>
      <c r="BK1777" s="57"/>
      <c r="BL1777" s="57"/>
      <c r="BM1777" s="57">
        <v>3.5321188100000001</v>
      </c>
      <c r="BN1777" s="57"/>
      <c r="BO1777" s="57"/>
      <c r="BP1777" s="57"/>
      <c r="BQ1777" s="57"/>
      <c r="BR1777" s="57"/>
      <c r="BS1777" s="57"/>
      <c r="BT1777" s="57"/>
      <c r="BU1777" s="57"/>
      <c r="BV1777" s="57"/>
      <c r="BW1777" s="57"/>
      <c r="BX1777" s="57"/>
      <c r="BY1777" s="57"/>
      <c r="BZ1777" s="57"/>
      <c r="CA1777" s="57"/>
      <c r="CB1777" s="57"/>
      <c r="CC1777" s="57"/>
      <c r="CD1777" s="57"/>
      <c r="CE1777" s="57"/>
      <c r="CF1777" s="57"/>
      <c r="CG1777" s="57"/>
      <c r="CH1777" s="57"/>
      <c r="CI1777" s="57"/>
      <c r="CJ1777" s="57"/>
      <c r="CK1777" s="57">
        <v>3.5560508400000002</v>
      </c>
      <c r="CL1777" s="57"/>
      <c r="CM1777" s="57"/>
      <c r="CN1777" s="57"/>
      <c r="CO1777" s="57">
        <v>0.5828238</v>
      </c>
      <c r="CP1777" s="57">
        <v>1.51151433</v>
      </c>
      <c r="CQ1777" s="57"/>
      <c r="CR1777" s="57"/>
      <c r="CS1777" s="57">
        <v>0.60761319999999996</v>
      </c>
      <c r="CT1777" s="57"/>
      <c r="CU1777" s="57"/>
      <c r="CV1777" s="57"/>
      <c r="CW1777" s="57"/>
      <c r="CX1777" s="57"/>
      <c r="CY1777" s="57">
        <v>8.8523210000000005E-2</v>
      </c>
      <c r="CZ1777" s="57"/>
      <c r="DA1777" s="57"/>
      <c r="DB1777" s="57"/>
      <c r="DC1777" s="57"/>
      <c r="DD1777" s="57"/>
      <c r="DE1777" s="57">
        <v>53.015408049999998</v>
      </c>
      <c r="DF1777" s="57">
        <v>15.29646546</v>
      </c>
      <c r="DG1777" s="57"/>
      <c r="DH1777" s="57">
        <v>1.4550000000000001</v>
      </c>
      <c r="DI1777" s="57"/>
      <c r="DJ1777" s="57"/>
      <c r="DK1777" s="57"/>
    </row>
    <row r="1778" spans="1:115">
      <c r="A1778" s="56">
        <v>40190</v>
      </c>
      <c r="B1778" s="54">
        <v>1151.25</v>
      </c>
      <c r="C1778" s="55">
        <v>59589889.860754997</v>
      </c>
      <c r="D1778" s="54">
        <v>1853.4527549899999</v>
      </c>
      <c r="E1778" s="53">
        <v>68602860702.195</v>
      </c>
      <c r="F1778" s="52">
        <v>1115.892351</v>
      </c>
      <c r="G1778" s="52">
        <v>79.299476670000004</v>
      </c>
      <c r="H1778" s="52"/>
      <c r="I1778" s="52">
        <v>38.642057540000003</v>
      </c>
      <c r="J1778" s="52">
        <v>9.4725503199999999</v>
      </c>
      <c r="K1778" s="52"/>
      <c r="L1778" s="52"/>
      <c r="M1778" s="52"/>
      <c r="N1778" s="52">
        <v>11.75711422</v>
      </c>
      <c r="O1778" s="52"/>
      <c r="P1778" s="52"/>
      <c r="Q1778" s="52"/>
      <c r="R1778" s="52"/>
      <c r="S1778" s="52"/>
      <c r="T1778" s="52"/>
      <c r="U1778" s="52"/>
      <c r="V1778" s="52"/>
      <c r="W1778" s="52">
        <v>2.9094546800000001</v>
      </c>
      <c r="X1778" s="52">
        <v>36.091000000000001</v>
      </c>
      <c r="Y1778" s="52">
        <v>99.52222003</v>
      </c>
      <c r="Z1778" s="52">
        <v>5.87475609</v>
      </c>
      <c r="AA1778" s="52"/>
      <c r="AB1778" s="52">
        <v>124.0807325</v>
      </c>
      <c r="AC1778" s="52"/>
      <c r="AD1778" s="52">
        <v>145.74630999999999</v>
      </c>
      <c r="AE1778" s="52"/>
      <c r="AF1778" s="52">
        <v>0.15476776</v>
      </c>
      <c r="AG1778" s="52"/>
      <c r="AH1778" s="52"/>
      <c r="AI1778" s="52"/>
      <c r="AJ1778" s="52">
        <v>0.33785137999999998</v>
      </c>
      <c r="AK1778" s="52"/>
      <c r="AL1778" s="52">
        <v>60.759459939999999</v>
      </c>
      <c r="AM1778" s="52"/>
      <c r="AN1778" s="52"/>
      <c r="AO1778" s="52">
        <v>33.190423469999999</v>
      </c>
      <c r="AP1778" s="52"/>
      <c r="AQ1778" s="52">
        <v>4.9330587000000001</v>
      </c>
      <c r="AR1778" s="52">
        <v>2.68588687</v>
      </c>
      <c r="AS1778" s="52"/>
      <c r="AT1778" s="52"/>
      <c r="AU1778" s="52"/>
      <c r="AV1778" s="52"/>
      <c r="AW1778" s="52"/>
      <c r="AX1778" s="52"/>
      <c r="AY1778" s="52"/>
      <c r="AZ1778" s="52"/>
      <c r="BA1778" s="52">
        <v>2.48027891</v>
      </c>
      <c r="BB1778" s="52"/>
      <c r="BC1778" s="52"/>
      <c r="BD1778" s="52"/>
      <c r="BE1778" s="52"/>
      <c r="BF1778" s="52"/>
      <c r="BG1778" s="52"/>
      <c r="BH1778" s="52"/>
      <c r="BI1778" s="52"/>
      <c r="BJ1778" s="52"/>
      <c r="BK1778" s="52"/>
      <c r="BL1778" s="52"/>
      <c r="BM1778" s="52">
        <v>3.51034479</v>
      </c>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v>3.5560508400000002</v>
      </c>
      <c r="CL1778" s="52"/>
      <c r="CM1778" s="52"/>
      <c r="CN1778" s="52"/>
      <c r="CO1778" s="52">
        <v>0.5828238</v>
      </c>
      <c r="CP1778" s="52">
        <v>1.51151433</v>
      </c>
      <c r="CQ1778" s="52"/>
      <c r="CR1778" s="52"/>
      <c r="CS1778" s="52">
        <v>0.60761319999999996</v>
      </c>
      <c r="CT1778" s="52"/>
      <c r="CU1778" s="52"/>
      <c r="CV1778" s="52"/>
      <c r="CW1778" s="52"/>
      <c r="CX1778" s="52"/>
      <c r="CY1778" s="52">
        <v>8.8523210000000005E-2</v>
      </c>
      <c r="CZ1778" s="52"/>
      <c r="DA1778" s="52"/>
      <c r="DB1778" s="52"/>
      <c r="DC1778" s="52"/>
      <c r="DD1778" s="52"/>
      <c r="DE1778" s="52">
        <v>53.014825790000003</v>
      </c>
      <c r="DF1778" s="52">
        <v>15.29630895</v>
      </c>
      <c r="DG1778" s="52"/>
      <c r="DH1778" s="52">
        <v>1.4550000000000001</v>
      </c>
      <c r="DI1778" s="52"/>
      <c r="DJ1778" s="52"/>
      <c r="DK1778" s="52"/>
    </row>
    <row r="1779" spans="1:115">
      <c r="A1779" s="61">
        <v>40191</v>
      </c>
      <c r="B1779" s="59">
        <v>1127.25</v>
      </c>
      <c r="C1779" s="60">
        <v>59564725.752388999</v>
      </c>
      <c r="D1779" s="59">
        <v>1852.67006373</v>
      </c>
      <c r="E1779" s="58">
        <v>67144337104.380997</v>
      </c>
      <c r="F1779" s="57">
        <v>1115.892351</v>
      </c>
      <c r="G1779" s="57">
        <v>79.299476670000004</v>
      </c>
      <c r="H1779" s="57"/>
      <c r="I1779" s="57">
        <v>38.642057540000003</v>
      </c>
      <c r="J1779" s="57">
        <v>9.6279049099999998</v>
      </c>
      <c r="K1779" s="57"/>
      <c r="L1779" s="57"/>
      <c r="M1779" s="57"/>
      <c r="N1779" s="57">
        <v>11.75711422</v>
      </c>
      <c r="O1779" s="57"/>
      <c r="P1779" s="57"/>
      <c r="Q1779" s="57"/>
      <c r="R1779" s="57"/>
      <c r="S1779" s="57"/>
      <c r="T1779" s="57"/>
      <c r="U1779" s="57"/>
      <c r="V1779" s="57"/>
      <c r="W1779" s="57">
        <v>2.9094546800000001</v>
      </c>
      <c r="X1779" s="57">
        <v>36.091000000000001</v>
      </c>
      <c r="Y1779" s="57">
        <v>99.791750350000001</v>
      </c>
      <c r="Z1779" s="57">
        <v>4.6461709600000001</v>
      </c>
      <c r="AA1779" s="57"/>
      <c r="AB1779" s="57">
        <v>124.0793412</v>
      </c>
      <c r="AC1779" s="57"/>
      <c r="AD1779" s="57">
        <v>145.74630999999999</v>
      </c>
      <c r="AE1779" s="57"/>
      <c r="AF1779" s="57">
        <v>0.15476776</v>
      </c>
      <c r="AG1779" s="57"/>
      <c r="AH1779" s="57"/>
      <c r="AI1779" s="57"/>
      <c r="AJ1779" s="57">
        <v>0.33743215999999998</v>
      </c>
      <c r="AK1779" s="57"/>
      <c r="AL1779" s="57">
        <v>60.759459939999999</v>
      </c>
      <c r="AM1779" s="57"/>
      <c r="AN1779" s="57"/>
      <c r="AO1779" s="57">
        <v>33.190311049999998</v>
      </c>
      <c r="AP1779" s="57"/>
      <c r="AQ1779" s="57">
        <v>4.93268445</v>
      </c>
      <c r="AR1779" s="57">
        <v>2.6828254600000001</v>
      </c>
      <c r="AS1779" s="57"/>
      <c r="AT1779" s="57"/>
      <c r="AU1779" s="57"/>
      <c r="AV1779" s="57"/>
      <c r="AW1779" s="57"/>
      <c r="AX1779" s="57"/>
      <c r="AY1779" s="57"/>
      <c r="AZ1779" s="57"/>
      <c r="BA1779" s="57">
        <v>2.4800409999999999</v>
      </c>
      <c r="BB1779" s="57"/>
      <c r="BC1779" s="57"/>
      <c r="BD1779" s="57"/>
      <c r="BE1779" s="57"/>
      <c r="BF1779" s="57"/>
      <c r="BG1779" s="57"/>
      <c r="BH1779" s="57"/>
      <c r="BI1779" s="57"/>
      <c r="BJ1779" s="57"/>
      <c r="BK1779" s="57"/>
      <c r="BL1779" s="57"/>
      <c r="BM1779" s="57">
        <v>3.5377044</v>
      </c>
      <c r="BN1779" s="57"/>
      <c r="BO1779" s="57"/>
      <c r="BP1779" s="57"/>
      <c r="BQ1779" s="57"/>
      <c r="BR1779" s="57"/>
      <c r="BS1779" s="57"/>
      <c r="BT1779" s="57"/>
      <c r="BU1779" s="57"/>
      <c r="BV1779" s="57"/>
      <c r="BW1779" s="57"/>
      <c r="BX1779" s="57"/>
      <c r="BY1779" s="57"/>
      <c r="BZ1779" s="57"/>
      <c r="CA1779" s="57"/>
      <c r="CB1779" s="57"/>
      <c r="CC1779" s="57"/>
      <c r="CD1779" s="57"/>
      <c r="CE1779" s="57"/>
      <c r="CF1779" s="57"/>
      <c r="CG1779" s="57"/>
      <c r="CH1779" s="57"/>
      <c r="CI1779" s="57"/>
      <c r="CJ1779" s="57"/>
      <c r="CK1779" s="57">
        <v>3.5560508400000002</v>
      </c>
      <c r="CL1779" s="57"/>
      <c r="CM1779" s="57"/>
      <c r="CN1779" s="57"/>
      <c r="CO1779" s="57">
        <v>0.5828238</v>
      </c>
      <c r="CP1779" s="57">
        <v>1.51151433</v>
      </c>
      <c r="CQ1779" s="57"/>
      <c r="CR1779" s="57"/>
      <c r="CS1779" s="57">
        <v>0.60761319999999996</v>
      </c>
      <c r="CT1779" s="57"/>
      <c r="CU1779" s="57"/>
      <c r="CV1779" s="57"/>
      <c r="CW1779" s="57"/>
      <c r="CX1779" s="57"/>
      <c r="CY1779" s="57">
        <v>8.8523210000000005E-2</v>
      </c>
      <c r="CZ1779" s="57"/>
      <c r="DA1779" s="57"/>
      <c r="DB1779" s="57"/>
      <c r="DC1779" s="57"/>
      <c r="DD1779" s="57"/>
      <c r="DE1779" s="57">
        <v>53.014243839999999</v>
      </c>
      <c r="DF1779" s="57">
        <v>15.29613676</v>
      </c>
      <c r="DG1779" s="57"/>
      <c r="DH1779" s="57">
        <v>1.4550000000000001</v>
      </c>
      <c r="DI1779" s="57"/>
      <c r="DJ1779" s="57"/>
      <c r="DK1779" s="57"/>
    </row>
    <row r="1780" spans="1:115">
      <c r="A1780" s="56">
        <v>40192</v>
      </c>
      <c r="B1780" s="54">
        <v>1138.25</v>
      </c>
      <c r="C1780" s="55">
        <v>59488402.813716002</v>
      </c>
      <c r="D1780" s="54">
        <v>1850.29615498</v>
      </c>
      <c r="E1780" s="53">
        <v>67712674502.712997</v>
      </c>
      <c r="F1780" s="52">
        <v>1113.7591070000001</v>
      </c>
      <c r="G1780" s="52">
        <v>79.299476670000004</v>
      </c>
      <c r="H1780" s="52"/>
      <c r="I1780" s="52">
        <v>38.642057540000003</v>
      </c>
      <c r="J1780" s="52">
        <v>9.6279049099999998</v>
      </c>
      <c r="K1780" s="52"/>
      <c r="L1780" s="52"/>
      <c r="M1780" s="52"/>
      <c r="N1780" s="52">
        <v>11.75711422</v>
      </c>
      <c r="O1780" s="52"/>
      <c r="P1780" s="52"/>
      <c r="Q1780" s="52"/>
      <c r="R1780" s="52"/>
      <c r="S1780" s="52"/>
      <c r="T1780" s="52"/>
      <c r="U1780" s="52"/>
      <c r="V1780" s="52"/>
      <c r="W1780" s="52">
        <v>2.9094546800000001</v>
      </c>
      <c r="X1780" s="52">
        <v>36.091000000000001</v>
      </c>
      <c r="Y1780" s="52">
        <v>99.9561925</v>
      </c>
      <c r="Z1780" s="52">
        <v>4.6461331399999999</v>
      </c>
      <c r="AA1780" s="52"/>
      <c r="AB1780" s="52">
        <v>124.07794989999999</v>
      </c>
      <c r="AC1780" s="52"/>
      <c r="AD1780" s="52">
        <v>145.74630999999999</v>
      </c>
      <c r="AE1780" s="52"/>
      <c r="AF1780" s="52">
        <v>0.15476776</v>
      </c>
      <c r="AG1780" s="52"/>
      <c r="AH1780" s="52"/>
      <c r="AI1780" s="52"/>
      <c r="AJ1780" s="52">
        <v>0.41513981</v>
      </c>
      <c r="AK1780" s="52"/>
      <c r="AL1780" s="52">
        <v>60.759459939999999</v>
      </c>
      <c r="AM1780" s="52"/>
      <c r="AN1780" s="52"/>
      <c r="AO1780" s="52">
        <v>33.18992231</v>
      </c>
      <c r="AP1780" s="52"/>
      <c r="AQ1780" s="52">
        <v>4.9325619100000004</v>
      </c>
      <c r="AR1780" s="52">
        <v>2.6813005900000002</v>
      </c>
      <c r="AS1780" s="52"/>
      <c r="AT1780" s="52"/>
      <c r="AU1780" s="52"/>
      <c r="AV1780" s="52"/>
      <c r="AW1780" s="52"/>
      <c r="AX1780" s="52"/>
      <c r="AY1780" s="52"/>
      <c r="AZ1780" s="52"/>
      <c r="BA1780" s="52">
        <v>2.4779607800000001</v>
      </c>
      <c r="BB1780" s="52"/>
      <c r="BC1780" s="52"/>
      <c r="BD1780" s="52"/>
      <c r="BE1780" s="52"/>
      <c r="BF1780" s="52"/>
      <c r="BG1780" s="52"/>
      <c r="BH1780" s="52"/>
      <c r="BI1780" s="52"/>
      <c r="BJ1780" s="52"/>
      <c r="BK1780" s="52"/>
      <c r="BL1780" s="52"/>
      <c r="BM1780" s="52">
        <v>3.5485543900000001</v>
      </c>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v>3.5560508400000002</v>
      </c>
      <c r="CL1780" s="52"/>
      <c r="CM1780" s="52"/>
      <c r="CN1780" s="52"/>
      <c r="CO1780" s="52">
        <v>0.5828238</v>
      </c>
      <c r="CP1780" s="52">
        <v>1.51151433</v>
      </c>
      <c r="CQ1780" s="52"/>
      <c r="CR1780" s="52"/>
      <c r="CS1780" s="52">
        <v>0.60761319999999996</v>
      </c>
      <c r="CT1780" s="52"/>
      <c r="CU1780" s="52"/>
      <c r="CV1780" s="52"/>
      <c r="CW1780" s="52"/>
      <c r="CX1780" s="52"/>
      <c r="CY1780" s="52">
        <v>8.8523210000000005E-2</v>
      </c>
      <c r="CZ1780" s="52"/>
      <c r="DA1780" s="52"/>
      <c r="DB1780" s="52"/>
      <c r="DC1780" s="52"/>
      <c r="DD1780" s="52"/>
      <c r="DE1780" s="52">
        <v>52.526281300000001</v>
      </c>
      <c r="DF1780" s="52">
        <v>15.29598025</v>
      </c>
      <c r="DG1780" s="52"/>
      <c r="DH1780" s="52">
        <v>1.4550000000000001</v>
      </c>
      <c r="DI1780" s="52"/>
      <c r="DJ1780" s="52"/>
      <c r="DK1780" s="52"/>
    </row>
    <row r="1781" spans="1:115">
      <c r="A1781" s="61">
        <v>40193</v>
      </c>
      <c r="B1781" s="59">
        <v>1128</v>
      </c>
      <c r="C1781" s="60">
        <v>59463132.96283</v>
      </c>
      <c r="D1781" s="59">
        <v>1849.5101747599999</v>
      </c>
      <c r="E1781" s="58">
        <v>67074413982.072998</v>
      </c>
      <c r="F1781" s="57">
        <v>1112.8448719999999</v>
      </c>
      <c r="G1781" s="57">
        <v>79.299476670000004</v>
      </c>
      <c r="H1781" s="57"/>
      <c r="I1781" s="57">
        <v>38.642057540000003</v>
      </c>
      <c r="J1781" s="57">
        <v>9.6279049099999998</v>
      </c>
      <c r="K1781" s="57"/>
      <c r="L1781" s="57"/>
      <c r="M1781" s="57"/>
      <c r="N1781" s="57">
        <v>11.75711422</v>
      </c>
      <c r="O1781" s="57"/>
      <c r="P1781" s="57"/>
      <c r="Q1781" s="57"/>
      <c r="R1781" s="57"/>
      <c r="S1781" s="57"/>
      <c r="T1781" s="57"/>
      <c r="U1781" s="57"/>
      <c r="V1781" s="57"/>
      <c r="W1781" s="57">
        <v>2.9094546800000001</v>
      </c>
      <c r="X1781" s="57">
        <v>36.091000000000001</v>
      </c>
      <c r="Y1781" s="57">
        <v>97.999195180000001</v>
      </c>
      <c r="Z1781" s="57">
        <v>4.6460975600000003</v>
      </c>
      <c r="AA1781" s="57"/>
      <c r="AB1781" s="57">
        <v>124.07655870000001</v>
      </c>
      <c r="AC1781" s="57"/>
      <c r="AD1781" s="57">
        <v>148.14157</v>
      </c>
      <c r="AE1781" s="57"/>
      <c r="AF1781" s="57">
        <v>0.15476776</v>
      </c>
      <c r="AG1781" s="57"/>
      <c r="AH1781" s="57"/>
      <c r="AI1781" s="57"/>
      <c r="AJ1781" s="57">
        <v>0.41253532999999998</v>
      </c>
      <c r="AK1781" s="57"/>
      <c r="AL1781" s="57">
        <v>60.498190729999997</v>
      </c>
      <c r="AM1781" s="57"/>
      <c r="AN1781" s="57"/>
      <c r="AO1781" s="57">
        <v>33.1896956</v>
      </c>
      <c r="AP1781" s="57"/>
      <c r="AQ1781" s="57">
        <v>4.9325619100000004</v>
      </c>
      <c r="AR1781" s="57">
        <v>2.6629878599999999</v>
      </c>
      <c r="AS1781" s="57"/>
      <c r="AT1781" s="57"/>
      <c r="AU1781" s="57"/>
      <c r="AV1781" s="57"/>
      <c r="AW1781" s="57"/>
      <c r="AX1781" s="57"/>
      <c r="AY1781" s="57"/>
      <c r="AZ1781" s="57"/>
      <c r="BA1781" s="57">
        <v>2.4583209199999998</v>
      </c>
      <c r="BB1781" s="57"/>
      <c r="BC1781" s="57"/>
      <c r="BD1781" s="57"/>
      <c r="BE1781" s="57"/>
      <c r="BF1781" s="57"/>
      <c r="BG1781" s="57"/>
      <c r="BH1781" s="57"/>
      <c r="BI1781" s="57"/>
      <c r="BJ1781" s="57"/>
      <c r="BK1781" s="57"/>
      <c r="BL1781" s="57"/>
      <c r="BM1781" s="57">
        <v>3.5427594600000001</v>
      </c>
      <c r="BN1781" s="57"/>
      <c r="BO1781" s="57"/>
      <c r="BP1781" s="57"/>
      <c r="BQ1781" s="57"/>
      <c r="BR1781" s="57"/>
      <c r="BS1781" s="57"/>
      <c r="BT1781" s="57"/>
      <c r="BU1781" s="57"/>
      <c r="BV1781" s="57"/>
      <c r="BW1781" s="57"/>
      <c r="BX1781" s="57"/>
      <c r="BY1781" s="57"/>
      <c r="BZ1781" s="57"/>
      <c r="CA1781" s="57"/>
      <c r="CB1781" s="57"/>
      <c r="CC1781" s="57"/>
      <c r="CD1781" s="57"/>
      <c r="CE1781" s="57"/>
      <c r="CF1781" s="57"/>
      <c r="CG1781" s="57"/>
      <c r="CH1781" s="57"/>
      <c r="CI1781" s="57"/>
      <c r="CJ1781" s="57"/>
      <c r="CK1781" s="57">
        <v>3.5560508400000002</v>
      </c>
      <c r="CL1781" s="57"/>
      <c r="CM1781" s="57"/>
      <c r="CN1781" s="57"/>
      <c r="CO1781" s="57">
        <v>0.5828238</v>
      </c>
      <c r="CP1781" s="57">
        <v>1.51151433</v>
      </c>
      <c r="CQ1781" s="57"/>
      <c r="CR1781" s="57"/>
      <c r="CS1781" s="57">
        <v>0.60761319999999996</v>
      </c>
      <c r="CT1781" s="57"/>
      <c r="CU1781" s="57"/>
      <c r="CV1781" s="57"/>
      <c r="CW1781" s="57"/>
      <c r="CX1781" s="57"/>
      <c r="CY1781" s="57">
        <v>8.8523210000000005E-2</v>
      </c>
      <c r="CZ1781" s="57"/>
      <c r="DA1781" s="57"/>
      <c r="DB1781" s="57"/>
      <c r="DC1781" s="57"/>
      <c r="DD1781" s="57"/>
      <c r="DE1781" s="57">
        <v>52.525704640000001</v>
      </c>
      <c r="DF1781" s="57">
        <v>15.295823710000001</v>
      </c>
      <c r="DG1781" s="57"/>
      <c r="DH1781" s="57">
        <v>1.4550000000000001</v>
      </c>
      <c r="DI1781" s="57"/>
      <c r="DJ1781" s="57"/>
      <c r="DK1781" s="57"/>
    </row>
    <row r="1782" spans="1:115">
      <c r="A1782" s="56">
        <v>40196</v>
      </c>
      <c r="B1782" s="54">
        <v>1134.5</v>
      </c>
      <c r="C1782" s="55">
        <v>59464895.100883998</v>
      </c>
      <c r="D1782" s="54">
        <v>1849.5649833800001</v>
      </c>
      <c r="E1782" s="53">
        <v>67462923491.952003</v>
      </c>
      <c r="F1782" s="52">
        <v>1112.8448719999999</v>
      </c>
      <c r="G1782" s="52">
        <v>79.299476670000004</v>
      </c>
      <c r="H1782" s="52"/>
      <c r="I1782" s="52">
        <v>38.642057540000003</v>
      </c>
      <c r="J1782" s="52">
        <v>9.6279049099999998</v>
      </c>
      <c r="K1782" s="52"/>
      <c r="L1782" s="52"/>
      <c r="M1782" s="52"/>
      <c r="N1782" s="52">
        <v>11.75711422</v>
      </c>
      <c r="O1782" s="52"/>
      <c r="P1782" s="52"/>
      <c r="Q1782" s="52"/>
      <c r="R1782" s="52"/>
      <c r="S1782" s="52"/>
      <c r="T1782" s="52"/>
      <c r="U1782" s="52"/>
      <c r="V1782" s="52"/>
      <c r="W1782" s="52">
        <v>2.9094546800000001</v>
      </c>
      <c r="X1782" s="52">
        <v>36.091000000000001</v>
      </c>
      <c r="Y1782" s="52">
        <v>97.98608084</v>
      </c>
      <c r="Z1782" s="52">
        <v>4.6459851299999997</v>
      </c>
      <c r="AA1782" s="52"/>
      <c r="AB1782" s="52">
        <v>124.07238479999999</v>
      </c>
      <c r="AC1782" s="52"/>
      <c r="AD1782" s="52">
        <v>148.14157</v>
      </c>
      <c r="AE1782" s="52"/>
      <c r="AF1782" s="52">
        <v>0.15476776</v>
      </c>
      <c r="AG1782" s="52"/>
      <c r="AH1782" s="52"/>
      <c r="AI1782" s="52"/>
      <c r="AJ1782" s="52">
        <v>0.41324952999999998</v>
      </c>
      <c r="AK1782" s="52"/>
      <c r="AL1782" s="52">
        <v>60.498190729999997</v>
      </c>
      <c r="AM1782" s="52"/>
      <c r="AN1782" s="52"/>
      <c r="AO1782" s="52">
        <v>33.188744870000001</v>
      </c>
      <c r="AP1782" s="52"/>
      <c r="AQ1782" s="52">
        <v>4.94831778</v>
      </c>
      <c r="AR1782" s="52">
        <v>2.6687147699999998</v>
      </c>
      <c r="AS1782" s="52"/>
      <c r="AT1782" s="52"/>
      <c r="AU1782" s="52"/>
      <c r="AV1782" s="52"/>
      <c r="AW1782" s="52"/>
      <c r="AX1782" s="52"/>
      <c r="AY1782" s="52"/>
      <c r="AZ1782" s="52"/>
      <c r="BA1782" s="52">
        <v>2.4611052999999998</v>
      </c>
      <c r="BB1782" s="52"/>
      <c r="BC1782" s="52"/>
      <c r="BD1782" s="52"/>
      <c r="BE1782" s="52"/>
      <c r="BF1782" s="52"/>
      <c r="BG1782" s="52"/>
      <c r="BH1782" s="52"/>
      <c r="BI1782" s="52"/>
      <c r="BJ1782" s="52"/>
      <c r="BK1782" s="52"/>
      <c r="BL1782" s="52"/>
      <c r="BM1782" s="52">
        <v>3.5931692599999998</v>
      </c>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v>3.5560508400000002</v>
      </c>
      <c r="CL1782" s="52"/>
      <c r="CM1782" s="52"/>
      <c r="CN1782" s="52"/>
      <c r="CO1782" s="52">
        <v>0.5828238</v>
      </c>
      <c r="CP1782" s="52">
        <v>1.51151433</v>
      </c>
      <c r="CQ1782" s="52"/>
      <c r="CR1782" s="52"/>
      <c r="CS1782" s="52">
        <v>0.60761319999999996</v>
      </c>
      <c r="CT1782" s="52"/>
      <c r="CU1782" s="52"/>
      <c r="CV1782" s="52"/>
      <c r="CW1782" s="52"/>
      <c r="CX1782" s="52"/>
      <c r="CY1782" s="52">
        <v>8.8523210000000005E-2</v>
      </c>
      <c r="CZ1782" s="52"/>
      <c r="DA1782" s="52"/>
      <c r="DB1782" s="52"/>
      <c r="DC1782" s="52"/>
      <c r="DD1782" s="52"/>
      <c r="DE1782" s="52">
        <v>52.523974359999997</v>
      </c>
      <c r="DF1782" s="52">
        <v>15.29532285</v>
      </c>
      <c r="DG1782" s="52"/>
      <c r="DH1782" s="52">
        <v>1.4550000000000001</v>
      </c>
      <c r="DI1782" s="52"/>
      <c r="DJ1782" s="52"/>
      <c r="DK1782" s="52"/>
    </row>
    <row r="1783" spans="1:115">
      <c r="A1783" s="61">
        <v>40197</v>
      </c>
      <c r="B1783" s="59">
        <v>1133</v>
      </c>
      <c r="C1783" s="60">
        <v>59435083.975688003</v>
      </c>
      <c r="D1783" s="59">
        <v>1848.6377537400001</v>
      </c>
      <c r="E1783" s="58">
        <v>67339950144.454002</v>
      </c>
      <c r="F1783" s="57">
        <v>1111.9306750000001</v>
      </c>
      <c r="G1783" s="57">
        <v>79.299476670000004</v>
      </c>
      <c r="H1783" s="57"/>
      <c r="I1783" s="57">
        <v>38.642057540000003</v>
      </c>
      <c r="J1783" s="57">
        <v>9.6279049099999998</v>
      </c>
      <c r="K1783" s="57"/>
      <c r="L1783" s="57"/>
      <c r="M1783" s="57"/>
      <c r="N1783" s="57">
        <v>11.75711422</v>
      </c>
      <c r="O1783" s="57"/>
      <c r="P1783" s="57"/>
      <c r="Q1783" s="57"/>
      <c r="R1783" s="57"/>
      <c r="S1783" s="57"/>
      <c r="T1783" s="57"/>
      <c r="U1783" s="57"/>
      <c r="V1783" s="57"/>
      <c r="W1783" s="57">
        <v>2.9094546800000001</v>
      </c>
      <c r="X1783" s="57">
        <v>36.091000000000001</v>
      </c>
      <c r="Y1783" s="57">
        <v>97.986752699999997</v>
      </c>
      <c r="Z1783" s="57">
        <v>4.6459461900000001</v>
      </c>
      <c r="AA1783" s="57"/>
      <c r="AB1783" s="57">
        <v>124.0709935</v>
      </c>
      <c r="AC1783" s="57"/>
      <c r="AD1783" s="57">
        <v>148.14157</v>
      </c>
      <c r="AE1783" s="57"/>
      <c r="AF1783" s="57">
        <v>0.15476776</v>
      </c>
      <c r="AG1783" s="57"/>
      <c r="AH1783" s="57"/>
      <c r="AI1783" s="57"/>
      <c r="AJ1783" s="57">
        <v>0.46718398999999999</v>
      </c>
      <c r="AK1783" s="57"/>
      <c r="AL1783" s="57">
        <v>60.498190729999997</v>
      </c>
      <c r="AM1783" s="57"/>
      <c r="AN1783" s="57"/>
      <c r="AO1783" s="57">
        <v>33.188452900000001</v>
      </c>
      <c r="AP1783" s="57"/>
      <c r="AQ1783" s="57">
        <v>4.9502020599999996</v>
      </c>
      <c r="AR1783" s="57">
        <v>2.64605238</v>
      </c>
      <c r="AS1783" s="57"/>
      <c r="AT1783" s="57"/>
      <c r="AU1783" s="57"/>
      <c r="AV1783" s="57"/>
      <c r="AW1783" s="57"/>
      <c r="AX1783" s="57"/>
      <c r="AY1783" s="57"/>
      <c r="AZ1783" s="57"/>
      <c r="BA1783" s="57">
        <v>2.4431945700000002</v>
      </c>
      <c r="BB1783" s="57"/>
      <c r="BC1783" s="57"/>
      <c r="BD1783" s="57"/>
      <c r="BE1783" s="57"/>
      <c r="BF1783" s="57"/>
      <c r="BG1783" s="57"/>
      <c r="BH1783" s="57"/>
      <c r="BI1783" s="57"/>
      <c r="BJ1783" s="57"/>
      <c r="BK1783" s="57"/>
      <c r="BL1783" s="57"/>
      <c r="BM1783" s="57">
        <v>3.5665641400000001</v>
      </c>
      <c r="BN1783" s="57"/>
      <c r="BO1783" s="57"/>
      <c r="BP1783" s="57"/>
      <c r="BQ1783" s="57"/>
      <c r="BR1783" s="57"/>
      <c r="BS1783" s="57"/>
      <c r="BT1783" s="57"/>
      <c r="BU1783" s="57"/>
      <c r="BV1783" s="57"/>
      <c r="BW1783" s="57"/>
      <c r="BX1783" s="57"/>
      <c r="BY1783" s="57"/>
      <c r="BZ1783" s="57"/>
      <c r="CA1783" s="57"/>
      <c r="CB1783" s="57"/>
      <c r="CC1783" s="57"/>
      <c r="CD1783" s="57"/>
      <c r="CE1783" s="57"/>
      <c r="CF1783" s="57"/>
      <c r="CG1783" s="57"/>
      <c r="CH1783" s="57"/>
      <c r="CI1783" s="57"/>
      <c r="CJ1783" s="57"/>
      <c r="CK1783" s="57">
        <v>3.5560508400000002</v>
      </c>
      <c r="CL1783" s="57"/>
      <c r="CM1783" s="57"/>
      <c r="CN1783" s="57"/>
      <c r="CO1783" s="57">
        <v>0.5828238</v>
      </c>
      <c r="CP1783" s="57">
        <v>1.51151433</v>
      </c>
      <c r="CQ1783" s="57"/>
      <c r="CR1783" s="57"/>
      <c r="CS1783" s="57">
        <v>0.60761319999999996</v>
      </c>
      <c r="CT1783" s="57"/>
      <c r="CU1783" s="57"/>
      <c r="CV1783" s="57"/>
      <c r="CW1783" s="57"/>
      <c r="CX1783" s="57"/>
      <c r="CY1783" s="57">
        <v>8.8523210000000005E-2</v>
      </c>
      <c r="CZ1783" s="57"/>
      <c r="DA1783" s="57"/>
      <c r="DB1783" s="57"/>
      <c r="DC1783" s="57"/>
      <c r="DD1783" s="57"/>
      <c r="DE1783" s="57">
        <v>52.523508120000002</v>
      </c>
      <c r="DF1783" s="57">
        <v>15.2951663</v>
      </c>
      <c r="DG1783" s="57"/>
      <c r="DH1783" s="57">
        <v>1.4550000000000001</v>
      </c>
      <c r="DI1783" s="57"/>
      <c r="DJ1783" s="57"/>
      <c r="DK1783" s="57"/>
    </row>
    <row r="1784" spans="1:115">
      <c r="A1784" s="56">
        <v>40198</v>
      </c>
      <c r="B1784" s="54">
        <v>1120.25</v>
      </c>
      <c r="C1784" s="55">
        <v>59436359.467501998</v>
      </c>
      <c r="D1784" s="54">
        <v>1848.6774259700001</v>
      </c>
      <c r="E1784" s="53">
        <v>66583581693.469002</v>
      </c>
      <c r="F1784" s="52">
        <v>1111.9306750000001</v>
      </c>
      <c r="G1784" s="52">
        <v>79.299476670000004</v>
      </c>
      <c r="H1784" s="52"/>
      <c r="I1784" s="52">
        <v>38.642057540000003</v>
      </c>
      <c r="J1784" s="52">
        <v>9.6279049099999998</v>
      </c>
      <c r="K1784" s="52"/>
      <c r="L1784" s="52"/>
      <c r="M1784" s="52"/>
      <c r="N1784" s="52">
        <v>11.75711422</v>
      </c>
      <c r="O1784" s="52"/>
      <c r="P1784" s="52"/>
      <c r="Q1784" s="52"/>
      <c r="R1784" s="52"/>
      <c r="S1784" s="52"/>
      <c r="T1784" s="52"/>
      <c r="U1784" s="52"/>
      <c r="V1784" s="52"/>
      <c r="W1784" s="52">
        <v>2.9094546800000001</v>
      </c>
      <c r="X1784" s="52">
        <v>36.091000000000001</v>
      </c>
      <c r="Y1784" s="52">
        <v>98.008956479999995</v>
      </c>
      <c r="Z1784" s="52">
        <v>4.6459121699999999</v>
      </c>
      <c r="AA1784" s="52"/>
      <c r="AB1784" s="52">
        <v>124.0696023</v>
      </c>
      <c r="AC1784" s="52"/>
      <c r="AD1784" s="52">
        <v>148.14157</v>
      </c>
      <c r="AE1784" s="52"/>
      <c r="AF1784" s="52">
        <v>0.15476776</v>
      </c>
      <c r="AG1784" s="52"/>
      <c r="AH1784" s="52"/>
      <c r="AI1784" s="52"/>
      <c r="AJ1784" s="52">
        <v>0.46188403</v>
      </c>
      <c r="AK1784" s="52"/>
      <c r="AL1784" s="52">
        <v>60.498190729999997</v>
      </c>
      <c r="AM1784" s="52"/>
      <c r="AN1784" s="52"/>
      <c r="AO1784" s="52">
        <v>33.188230160000003</v>
      </c>
      <c r="AP1784" s="52"/>
      <c r="AQ1784" s="52">
        <v>4.9382409100000002</v>
      </c>
      <c r="AR1784" s="52">
        <v>2.7368719000000001</v>
      </c>
      <c r="AS1784" s="52"/>
      <c r="AT1784" s="52"/>
      <c r="AU1784" s="52"/>
      <c r="AV1784" s="52"/>
      <c r="AW1784" s="52"/>
      <c r="AX1784" s="52"/>
      <c r="AY1784" s="52"/>
      <c r="AZ1784" s="52"/>
      <c r="BA1784" s="52">
        <v>2.4118159299999999</v>
      </c>
      <c r="BB1784" s="52"/>
      <c r="BC1784" s="52"/>
      <c r="BD1784" s="52"/>
      <c r="BE1784" s="52"/>
      <c r="BF1784" s="52"/>
      <c r="BG1784" s="52"/>
      <c r="BH1784" s="52"/>
      <c r="BI1784" s="52"/>
      <c r="BJ1784" s="52"/>
      <c r="BK1784" s="52"/>
      <c r="BL1784" s="52"/>
      <c r="BM1784" s="52">
        <v>3.5443603600000002</v>
      </c>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v>3.5560508400000002</v>
      </c>
      <c r="CL1784" s="52"/>
      <c r="CM1784" s="52"/>
      <c r="CN1784" s="52"/>
      <c r="CO1784" s="52">
        <v>0.5828238</v>
      </c>
      <c r="CP1784" s="52">
        <v>1.51151433</v>
      </c>
      <c r="CQ1784" s="52"/>
      <c r="CR1784" s="52"/>
      <c r="CS1784" s="52">
        <v>0.60761319999999996</v>
      </c>
      <c r="CT1784" s="52"/>
      <c r="CU1784" s="52"/>
      <c r="CV1784" s="52"/>
      <c r="CW1784" s="52"/>
      <c r="CX1784" s="52"/>
      <c r="CY1784" s="52">
        <v>8.8523210000000005E-2</v>
      </c>
      <c r="CZ1784" s="52"/>
      <c r="DA1784" s="52"/>
      <c r="DB1784" s="52"/>
      <c r="DC1784" s="52"/>
      <c r="DD1784" s="52"/>
      <c r="DE1784" s="52">
        <v>52.522820729999999</v>
      </c>
      <c r="DF1784" s="52">
        <v>15.294994109999999</v>
      </c>
      <c r="DG1784" s="52"/>
      <c r="DH1784" s="52">
        <v>1.4550000000000001</v>
      </c>
      <c r="DI1784" s="52"/>
      <c r="DJ1784" s="52"/>
      <c r="DK1784" s="52"/>
    </row>
    <row r="1785" spans="1:115">
      <c r="A1785" s="61">
        <v>40199</v>
      </c>
      <c r="B1785" s="59">
        <v>1108.25</v>
      </c>
      <c r="C1785" s="60">
        <v>59452562.471228004</v>
      </c>
      <c r="D1785" s="59">
        <v>1849.18139572</v>
      </c>
      <c r="E1785" s="58">
        <v>65888302358.737999</v>
      </c>
      <c r="F1785" s="57">
        <v>1111.9306750000001</v>
      </c>
      <c r="G1785" s="57">
        <v>79.299476670000004</v>
      </c>
      <c r="H1785" s="57"/>
      <c r="I1785" s="57">
        <v>38.642057540000003</v>
      </c>
      <c r="J1785" s="57">
        <v>9.6279049099999998</v>
      </c>
      <c r="K1785" s="57"/>
      <c r="L1785" s="57"/>
      <c r="M1785" s="57"/>
      <c r="N1785" s="57">
        <v>11.75711422</v>
      </c>
      <c r="O1785" s="57"/>
      <c r="P1785" s="57"/>
      <c r="Q1785" s="57"/>
      <c r="R1785" s="57"/>
      <c r="S1785" s="57"/>
      <c r="T1785" s="57"/>
      <c r="U1785" s="57"/>
      <c r="V1785" s="57"/>
      <c r="W1785" s="57">
        <v>2.9094546800000001</v>
      </c>
      <c r="X1785" s="57">
        <v>36.091000000000001</v>
      </c>
      <c r="Y1785" s="57">
        <v>98.470582320000005</v>
      </c>
      <c r="Z1785" s="57">
        <v>4.6458742500000003</v>
      </c>
      <c r="AA1785" s="57"/>
      <c r="AB1785" s="57">
        <v>124.06821100000001</v>
      </c>
      <c r="AC1785" s="57"/>
      <c r="AD1785" s="57">
        <v>148.14157</v>
      </c>
      <c r="AE1785" s="57"/>
      <c r="AF1785" s="57">
        <v>0.15476776</v>
      </c>
      <c r="AG1785" s="57"/>
      <c r="AH1785" s="57"/>
      <c r="AI1785" s="57"/>
      <c r="AJ1785" s="57">
        <v>0.46196797000000001</v>
      </c>
      <c r="AK1785" s="57"/>
      <c r="AL1785" s="57">
        <v>60.498190729999997</v>
      </c>
      <c r="AM1785" s="57"/>
      <c r="AN1785" s="57"/>
      <c r="AO1785" s="57">
        <v>33.18800049</v>
      </c>
      <c r="AP1785" s="57"/>
      <c r="AQ1785" s="57">
        <v>4.9493328500000002</v>
      </c>
      <c r="AR1785" s="57">
        <v>2.7369782599999999</v>
      </c>
      <c r="AS1785" s="57"/>
      <c r="AT1785" s="57"/>
      <c r="AU1785" s="57"/>
      <c r="AV1785" s="57"/>
      <c r="AW1785" s="57"/>
      <c r="AX1785" s="57"/>
      <c r="AY1785" s="57"/>
      <c r="AZ1785" s="57"/>
      <c r="BA1785" s="57">
        <v>2.4682966999999998</v>
      </c>
      <c r="BB1785" s="57"/>
      <c r="BC1785" s="57"/>
      <c r="BD1785" s="57"/>
      <c r="BE1785" s="57"/>
      <c r="BF1785" s="57"/>
      <c r="BG1785" s="57"/>
      <c r="BH1785" s="57"/>
      <c r="BI1785" s="57"/>
      <c r="BJ1785" s="57"/>
      <c r="BK1785" s="57"/>
      <c r="BL1785" s="57"/>
      <c r="BM1785" s="57">
        <v>3.5213333200000001</v>
      </c>
      <c r="BN1785" s="57"/>
      <c r="BO1785" s="57"/>
      <c r="BP1785" s="57"/>
      <c r="BQ1785" s="57"/>
      <c r="BR1785" s="57"/>
      <c r="BS1785" s="57"/>
      <c r="BT1785" s="57"/>
      <c r="BU1785" s="57"/>
      <c r="BV1785" s="57"/>
      <c r="BW1785" s="57"/>
      <c r="BX1785" s="57"/>
      <c r="BY1785" s="57"/>
      <c r="BZ1785" s="57"/>
      <c r="CA1785" s="57"/>
      <c r="CB1785" s="57"/>
      <c r="CC1785" s="57"/>
      <c r="CD1785" s="57"/>
      <c r="CE1785" s="57"/>
      <c r="CF1785" s="57"/>
      <c r="CG1785" s="57"/>
      <c r="CH1785" s="57"/>
      <c r="CI1785" s="57"/>
      <c r="CJ1785" s="57"/>
      <c r="CK1785" s="57">
        <v>3.5560508400000002</v>
      </c>
      <c r="CL1785" s="57"/>
      <c r="CM1785" s="57"/>
      <c r="CN1785" s="57"/>
      <c r="CO1785" s="57">
        <v>0.5828238</v>
      </c>
      <c r="CP1785" s="57">
        <v>1.51151433</v>
      </c>
      <c r="CQ1785" s="57"/>
      <c r="CR1785" s="57"/>
      <c r="CS1785" s="57">
        <v>0.60761319999999996</v>
      </c>
      <c r="CT1785" s="57"/>
      <c r="CU1785" s="57"/>
      <c r="CV1785" s="57"/>
      <c r="CW1785" s="57"/>
      <c r="CX1785" s="57"/>
      <c r="CY1785" s="57">
        <v>8.8523210000000005E-2</v>
      </c>
      <c r="CZ1785" s="57"/>
      <c r="DA1785" s="57"/>
      <c r="DB1785" s="57"/>
      <c r="DC1785" s="57"/>
      <c r="DD1785" s="57"/>
      <c r="DE1785" s="57">
        <v>52.522244069999999</v>
      </c>
      <c r="DF1785" s="57">
        <v>15.294837599999999</v>
      </c>
      <c r="DG1785" s="57"/>
      <c r="DH1785" s="57">
        <v>1.4550000000000001</v>
      </c>
      <c r="DI1785" s="57"/>
      <c r="DJ1785" s="57"/>
      <c r="DK1785" s="57"/>
    </row>
    <row r="1786" spans="1:115">
      <c r="A1786" s="56">
        <v>40200</v>
      </c>
      <c r="B1786" s="54">
        <v>1084</v>
      </c>
      <c r="C1786" s="55">
        <v>59444059.924327999</v>
      </c>
      <c r="D1786" s="54">
        <v>1848.91693695</v>
      </c>
      <c r="E1786" s="53">
        <v>64437360957.971001</v>
      </c>
      <c r="F1786" s="52">
        <v>1111.9306750000001</v>
      </c>
      <c r="G1786" s="52">
        <v>79.299476670000004</v>
      </c>
      <c r="H1786" s="52"/>
      <c r="I1786" s="52">
        <v>38.642057540000003</v>
      </c>
      <c r="J1786" s="52">
        <v>9.6279049099999998</v>
      </c>
      <c r="K1786" s="52"/>
      <c r="L1786" s="52"/>
      <c r="M1786" s="52"/>
      <c r="N1786" s="52">
        <v>11.75711422</v>
      </c>
      <c r="O1786" s="52"/>
      <c r="P1786" s="52"/>
      <c r="Q1786" s="52"/>
      <c r="R1786" s="52"/>
      <c r="S1786" s="52"/>
      <c r="T1786" s="52"/>
      <c r="U1786" s="52"/>
      <c r="V1786" s="52"/>
      <c r="W1786" s="52">
        <v>2.9094546800000001</v>
      </c>
      <c r="X1786" s="52">
        <v>36.091000000000001</v>
      </c>
      <c r="Y1786" s="52">
        <v>98.663880039999995</v>
      </c>
      <c r="Z1786" s="52">
        <v>4.75886283</v>
      </c>
      <c r="AA1786" s="52"/>
      <c r="AB1786" s="52">
        <v>124.0668197</v>
      </c>
      <c r="AC1786" s="52"/>
      <c r="AD1786" s="52">
        <v>147.63875999999999</v>
      </c>
      <c r="AE1786" s="52"/>
      <c r="AF1786" s="52">
        <v>0.15476776</v>
      </c>
      <c r="AG1786" s="52"/>
      <c r="AH1786" s="52"/>
      <c r="AI1786" s="52"/>
      <c r="AJ1786" s="52">
        <v>0.55198248000000005</v>
      </c>
      <c r="AK1786" s="52"/>
      <c r="AL1786" s="52">
        <v>60.498190729999997</v>
      </c>
      <c r="AM1786" s="52"/>
      <c r="AN1786" s="52"/>
      <c r="AO1786" s="52">
        <v>33.187842979999999</v>
      </c>
      <c r="AP1786" s="52"/>
      <c r="AQ1786" s="52">
        <v>4.9455675799999996</v>
      </c>
      <c r="AR1786" s="52">
        <v>2.7449593000000001</v>
      </c>
      <c r="AS1786" s="52"/>
      <c r="AT1786" s="52"/>
      <c r="AU1786" s="52"/>
      <c r="AV1786" s="52"/>
      <c r="AW1786" s="52"/>
      <c r="AX1786" s="52"/>
      <c r="AY1786" s="52"/>
      <c r="AZ1786" s="52"/>
      <c r="BA1786" s="52">
        <v>2.4766464699999999</v>
      </c>
      <c r="BB1786" s="52"/>
      <c r="BC1786" s="52"/>
      <c r="BD1786" s="52"/>
      <c r="BE1786" s="52"/>
      <c r="BF1786" s="52"/>
      <c r="BG1786" s="52"/>
      <c r="BH1786" s="52"/>
      <c r="BI1786" s="52"/>
      <c r="BJ1786" s="52"/>
      <c r="BK1786" s="52"/>
      <c r="BL1786" s="52"/>
      <c r="BM1786" s="52">
        <v>3.3531161699999998</v>
      </c>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v>3.5560508400000002</v>
      </c>
      <c r="CL1786" s="52"/>
      <c r="CM1786" s="52"/>
      <c r="CN1786" s="52"/>
      <c r="CO1786" s="52">
        <v>0.5828238</v>
      </c>
      <c r="CP1786" s="52">
        <v>1.51151433</v>
      </c>
      <c r="CQ1786" s="52"/>
      <c r="CR1786" s="52"/>
      <c r="CS1786" s="52">
        <v>0.60761319999999996</v>
      </c>
      <c r="CT1786" s="52"/>
      <c r="CU1786" s="52"/>
      <c r="CV1786" s="52"/>
      <c r="CW1786" s="52"/>
      <c r="CX1786" s="52"/>
      <c r="CY1786" s="52">
        <v>8.8523210000000005E-2</v>
      </c>
      <c r="CZ1786" s="52"/>
      <c r="DA1786" s="52"/>
      <c r="DB1786" s="52"/>
      <c r="DC1786" s="52"/>
      <c r="DD1786" s="52"/>
      <c r="DE1786" s="52">
        <v>52.521667100000002</v>
      </c>
      <c r="DF1786" s="52">
        <v>15.29466541</v>
      </c>
      <c r="DG1786" s="52"/>
      <c r="DH1786" s="52">
        <v>1.4550000000000001</v>
      </c>
      <c r="DI1786" s="52"/>
      <c r="DJ1786" s="52"/>
      <c r="DK1786" s="52"/>
    </row>
    <row r="1787" spans="1:115">
      <c r="A1787" s="61">
        <v>40203</v>
      </c>
      <c r="B1787" s="59">
        <v>1095.25</v>
      </c>
      <c r="C1787" s="60">
        <v>59450334.699699</v>
      </c>
      <c r="D1787" s="59">
        <v>1849.11210428</v>
      </c>
      <c r="E1787" s="58">
        <v>65112979079.845001</v>
      </c>
      <c r="F1787" s="57">
        <v>1111.9306750000001</v>
      </c>
      <c r="G1787" s="57">
        <v>79.299476670000004</v>
      </c>
      <c r="H1787" s="57"/>
      <c r="I1787" s="57">
        <v>38.642057540000003</v>
      </c>
      <c r="J1787" s="57">
        <v>9.6279049099999998</v>
      </c>
      <c r="K1787" s="57"/>
      <c r="L1787" s="57"/>
      <c r="M1787" s="57"/>
      <c r="N1787" s="57">
        <v>11.75711422</v>
      </c>
      <c r="O1787" s="57"/>
      <c r="P1787" s="57"/>
      <c r="Q1787" s="57"/>
      <c r="R1787" s="57"/>
      <c r="S1787" s="57"/>
      <c r="T1787" s="57"/>
      <c r="U1787" s="57"/>
      <c r="V1787" s="57"/>
      <c r="W1787" s="57">
        <v>2.9094546800000001</v>
      </c>
      <c r="X1787" s="57">
        <v>36.091000000000001</v>
      </c>
      <c r="Y1787" s="57">
        <v>98.646397780000001</v>
      </c>
      <c r="Z1787" s="57">
        <v>4.7587495000000004</v>
      </c>
      <c r="AA1787" s="57"/>
      <c r="AB1787" s="57">
        <v>124.0626458</v>
      </c>
      <c r="AC1787" s="57"/>
      <c r="AD1787" s="57">
        <v>147.63875999999999</v>
      </c>
      <c r="AE1787" s="57"/>
      <c r="AF1787" s="57">
        <v>0.15476776</v>
      </c>
      <c r="AG1787" s="57"/>
      <c r="AH1787" s="57"/>
      <c r="AI1787" s="57"/>
      <c r="AJ1787" s="57">
        <v>0.52530573000000003</v>
      </c>
      <c r="AK1787" s="57"/>
      <c r="AL1787" s="57">
        <v>60.498190729999997</v>
      </c>
      <c r="AM1787" s="57"/>
      <c r="AN1787" s="57"/>
      <c r="AO1787" s="57">
        <v>33.186877240000001</v>
      </c>
      <c r="AP1787" s="57"/>
      <c r="AQ1787" s="57">
        <v>4.9473058099999996</v>
      </c>
      <c r="AR1787" s="57">
        <v>2.7456720899999998</v>
      </c>
      <c r="AS1787" s="57"/>
      <c r="AT1787" s="57"/>
      <c r="AU1787" s="57"/>
      <c r="AV1787" s="57"/>
      <c r="AW1787" s="57"/>
      <c r="AX1787" s="57"/>
      <c r="AY1787" s="57">
        <v>0.26426749999999999</v>
      </c>
      <c r="AZ1787" s="57"/>
      <c r="BA1787" s="57">
        <v>2.4765356399999998</v>
      </c>
      <c r="BB1787" s="57"/>
      <c r="BC1787" s="57"/>
      <c r="BD1787" s="57"/>
      <c r="BE1787" s="57"/>
      <c r="BF1787" s="57"/>
      <c r="BG1787" s="57"/>
      <c r="BH1787" s="57"/>
      <c r="BI1787" s="57"/>
      <c r="BJ1787" s="57"/>
      <c r="BK1787" s="57"/>
      <c r="BL1787" s="57"/>
      <c r="BM1787" s="57">
        <v>3.3333029700000001</v>
      </c>
      <c r="BN1787" s="57"/>
      <c r="BO1787" s="57"/>
      <c r="BP1787" s="57"/>
      <c r="BQ1787" s="57"/>
      <c r="BR1787" s="57"/>
      <c r="BS1787" s="57"/>
      <c r="BT1787" s="57"/>
      <c r="BU1787" s="57"/>
      <c r="BV1787" s="57"/>
      <c r="BW1787" s="57"/>
      <c r="BX1787" s="57"/>
      <c r="BY1787" s="57"/>
      <c r="BZ1787" s="57"/>
      <c r="CA1787" s="57"/>
      <c r="CB1787" s="57"/>
      <c r="CC1787" s="57"/>
      <c r="CD1787" s="57"/>
      <c r="CE1787" s="57"/>
      <c r="CF1787" s="57"/>
      <c r="CG1787" s="57"/>
      <c r="CH1787" s="57"/>
      <c r="CI1787" s="57"/>
      <c r="CJ1787" s="57"/>
      <c r="CK1787" s="57">
        <v>3.5560508400000002</v>
      </c>
      <c r="CL1787" s="57"/>
      <c r="CM1787" s="57"/>
      <c r="CN1787" s="57"/>
      <c r="CO1787" s="57">
        <v>0.5828238</v>
      </c>
      <c r="CP1787" s="57">
        <v>1.51151433</v>
      </c>
      <c r="CQ1787" s="57"/>
      <c r="CR1787" s="57"/>
      <c r="CS1787" s="57">
        <v>0.60761319999999996</v>
      </c>
      <c r="CT1787" s="57"/>
      <c r="CU1787" s="57"/>
      <c r="CV1787" s="57"/>
      <c r="CW1787" s="57"/>
      <c r="CX1787" s="57"/>
      <c r="CY1787" s="57">
        <v>8.8523210000000005E-2</v>
      </c>
      <c r="CZ1787" s="57"/>
      <c r="DA1787" s="57"/>
      <c r="DB1787" s="57"/>
      <c r="DC1787" s="57"/>
      <c r="DD1787" s="57"/>
      <c r="DE1787" s="57">
        <v>52.519937130000002</v>
      </c>
      <c r="DF1787" s="57">
        <v>15.2941802</v>
      </c>
      <c r="DG1787" s="57"/>
      <c r="DH1787" s="57">
        <v>1.4550000000000001</v>
      </c>
      <c r="DI1787" s="57"/>
      <c r="DJ1787" s="57"/>
      <c r="DK1787" s="57"/>
    </row>
    <row r="1788" spans="1:115">
      <c r="A1788" s="56">
        <v>40204</v>
      </c>
      <c r="B1788" s="54">
        <v>1093.25</v>
      </c>
      <c r="C1788" s="55">
        <v>59413931.219522998</v>
      </c>
      <c r="D1788" s="54">
        <v>1847.97982948</v>
      </c>
      <c r="E1788" s="53">
        <v>64954280305.742996</v>
      </c>
      <c r="F1788" s="52">
        <v>1111.9306750000001</v>
      </c>
      <c r="G1788" s="52">
        <v>79.299476670000004</v>
      </c>
      <c r="H1788" s="52"/>
      <c r="I1788" s="52">
        <v>38.642057540000003</v>
      </c>
      <c r="J1788" s="52">
        <v>9.6279049099999998</v>
      </c>
      <c r="K1788" s="52"/>
      <c r="L1788" s="52"/>
      <c r="M1788" s="52"/>
      <c r="N1788" s="52">
        <v>11.75711422</v>
      </c>
      <c r="O1788" s="52"/>
      <c r="P1788" s="52"/>
      <c r="Q1788" s="52"/>
      <c r="R1788" s="52"/>
      <c r="S1788" s="52"/>
      <c r="T1788" s="52"/>
      <c r="U1788" s="52"/>
      <c r="V1788" s="52"/>
      <c r="W1788" s="52">
        <v>2.9094546800000001</v>
      </c>
      <c r="X1788" s="52">
        <v>36.091000000000001</v>
      </c>
      <c r="Y1788" s="52">
        <v>97.495717089999999</v>
      </c>
      <c r="Z1788" s="52">
        <v>4.7587127999999996</v>
      </c>
      <c r="AA1788" s="52"/>
      <c r="AB1788" s="52">
        <v>124.0612546</v>
      </c>
      <c r="AC1788" s="52"/>
      <c r="AD1788" s="52">
        <v>147.63875999999999</v>
      </c>
      <c r="AE1788" s="52"/>
      <c r="AF1788" s="52">
        <v>0.15476776</v>
      </c>
      <c r="AG1788" s="52"/>
      <c r="AH1788" s="52"/>
      <c r="AI1788" s="52"/>
      <c r="AJ1788" s="52">
        <v>0.52334590999999997</v>
      </c>
      <c r="AK1788" s="52"/>
      <c r="AL1788" s="52">
        <v>60.498190729999997</v>
      </c>
      <c r="AM1788" s="52"/>
      <c r="AN1788" s="52"/>
      <c r="AO1788" s="52">
        <v>33.186583229999997</v>
      </c>
      <c r="AP1788" s="52"/>
      <c r="AQ1788" s="52">
        <v>5.03374173</v>
      </c>
      <c r="AR1788" s="52">
        <v>2.7346279199999999</v>
      </c>
      <c r="AS1788" s="52"/>
      <c r="AT1788" s="52"/>
      <c r="AU1788" s="52"/>
      <c r="AV1788" s="52"/>
      <c r="AW1788" s="52"/>
      <c r="AX1788" s="52"/>
      <c r="AY1788" s="52">
        <v>0.26337527999999999</v>
      </c>
      <c r="AZ1788" s="52"/>
      <c r="BA1788" s="52">
        <v>2.46741996</v>
      </c>
      <c r="BB1788" s="52"/>
      <c r="BC1788" s="52"/>
      <c r="BD1788" s="52"/>
      <c r="BE1788" s="52"/>
      <c r="BF1788" s="52"/>
      <c r="BG1788" s="52"/>
      <c r="BH1788" s="52"/>
      <c r="BI1788" s="52"/>
      <c r="BJ1788" s="52"/>
      <c r="BK1788" s="52"/>
      <c r="BL1788" s="52"/>
      <c r="BM1788" s="52">
        <v>3.29047921</v>
      </c>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v>3.5560508400000002</v>
      </c>
      <c r="CL1788" s="52"/>
      <c r="CM1788" s="52"/>
      <c r="CN1788" s="52"/>
      <c r="CO1788" s="52">
        <v>0.5828238</v>
      </c>
      <c r="CP1788" s="52">
        <v>1.51151433</v>
      </c>
      <c r="CQ1788" s="52"/>
      <c r="CR1788" s="52"/>
      <c r="CS1788" s="52">
        <v>0.60761319999999996</v>
      </c>
      <c r="CT1788" s="52"/>
      <c r="CU1788" s="52"/>
      <c r="CV1788" s="52"/>
      <c r="CW1788" s="52"/>
      <c r="CX1788" s="52"/>
      <c r="CY1788" s="52">
        <v>8.8523210000000005E-2</v>
      </c>
      <c r="CZ1788" s="52"/>
      <c r="DA1788" s="52"/>
      <c r="DB1788" s="52"/>
      <c r="DC1788" s="52"/>
      <c r="DD1788" s="52"/>
      <c r="DE1788" s="52">
        <v>52.519464659999997</v>
      </c>
      <c r="DF1788" s="52">
        <v>15.2941802</v>
      </c>
      <c r="DG1788" s="52"/>
      <c r="DH1788" s="52">
        <v>1.4550000000000001</v>
      </c>
      <c r="DI1788" s="52"/>
      <c r="DJ1788" s="52"/>
      <c r="DK1788" s="52"/>
    </row>
    <row r="1789" spans="1:115">
      <c r="A1789" s="61">
        <v>40205</v>
      </c>
      <c r="B1789" s="59">
        <v>1094.75</v>
      </c>
      <c r="C1789" s="60">
        <v>59410510.898354001</v>
      </c>
      <c r="D1789" s="59">
        <v>1847.8734456</v>
      </c>
      <c r="E1789" s="58">
        <v>65039656805.973999</v>
      </c>
      <c r="F1789" s="57">
        <v>1111.9306750000001</v>
      </c>
      <c r="G1789" s="57">
        <v>79.299476670000004</v>
      </c>
      <c r="H1789" s="57"/>
      <c r="I1789" s="57">
        <v>38.642057540000003</v>
      </c>
      <c r="J1789" s="57">
        <v>9.6279049099999998</v>
      </c>
      <c r="K1789" s="57"/>
      <c r="L1789" s="57"/>
      <c r="M1789" s="57"/>
      <c r="N1789" s="57">
        <v>11.75711422</v>
      </c>
      <c r="O1789" s="57"/>
      <c r="P1789" s="57"/>
      <c r="Q1789" s="57"/>
      <c r="R1789" s="57"/>
      <c r="S1789" s="57"/>
      <c r="T1789" s="57"/>
      <c r="U1789" s="57"/>
      <c r="V1789" s="57"/>
      <c r="W1789" s="57">
        <v>2.9094546800000001</v>
      </c>
      <c r="X1789" s="57">
        <v>36.091000000000001</v>
      </c>
      <c r="Y1789" s="57">
        <v>97.517824489999995</v>
      </c>
      <c r="Z1789" s="57">
        <v>4.7586717600000004</v>
      </c>
      <c r="AA1789" s="57"/>
      <c r="AB1789" s="57">
        <v>123.98033289999999</v>
      </c>
      <c r="AC1789" s="57"/>
      <c r="AD1789" s="57">
        <v>147.63875999999999</v>
      </c>
      <c r="AE1789" s="57"/>
      <c r="AF1789" s="57">
        <v>0.15476776</v>
      </c>
      <c r="AG1789" s="57"/>
      <c r="AH1789" s="57"/>
      <c r="AI1789" s="57"/>
      <c r="AJ1789" s="57">
        <v>0.52093254</v>
      </c>
      <c r="AK1789" s="57"/>
      <c r="AL1789" s="57">
        <v>60.498190729999997</v>
      </c>
      <c r="AM1789" s="57"/>
      <c r="AN1789" s="57"/>
      <c r="AO1789" s="57">
        <v>33.186274670000003</v>
      </c>
      <c r="AP1789" s="57"/>
      <c r="AQ1789" s="57">
        <v>5.0362204100000003</v>
      </c>
      <c r="AR1789" s="57">
        <v>2.72229959</v>
      </c>
      <c r="AS1789" s="57"/>
      <c r="AT1789" s="57"/>
      <c r="AU1789" s="57"/>
      <c r="AV1789" s="57"/>
      <c r="AW1789" s="57"/>
      <c r="AX1789" s="57"/>
      <c r="AY1789" s="57">
        <v>0.26223148000000002</v>
      </c>
      <c r="AZ1789" s="57"/>
      <c r="BA1789" s="57">
        <v>2.45672406</v>
      </c>
      <c r="BB1789" s="57"/>
      <c r="BC1789" s="57"/>
      <c r="BD1789" s="57"/>
      <c r="BE1789" s="57"/>
      <c r="BF1789" s="57"/>
      <c r="BG1789" s="57"/>
      <c r="BH1789" s="57"/>
      <c r="BI1789" s="57"/>
      <c r="BJ1789" s="57"/>
      <c r="BK1789" s="57"/>
      <c r="BL1789" s="57"/>
      <c r="BM1789" s="57">
        <v>3.2683718100000001</v>
      </c>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v>3.5560508400000002</v>
      </c>
      <c r="CL1789" s="57"/>
      <c r="CM1789" s="57"/>
      <c r="CN1789" s="57"/>
      <c r="CO1789" s="57">
        <v>0.5828238</v>
      </c>
      <c r="CP1789" s="57">
        <v>1.51151433</v>
      </c>
      <c r="CQ1789" s="57"/>
      <c r="CR1789" s="57"/>
      <c r="CS1789" s="57">
        <v>0.60761319999999996</v>
      </c>
      <c r="CT1789" s="57"/>
      <c r="CU1789" s="57"/>
      <c r="CV1789" s="57"/>
      <c r="CW1789" s="57"/>
      <c r="CX1789" s="57"/>
      <c r="CY1789" s="57">
        <v>8.8523210000000005E-2</v>
      </c>
      <c r="CZ1789" s="57"/>
      <c r="DA1789" s="57"/>
      <c r="DB1789" s="57"/>
      <c r="DC1789" s="57"/>
      <c r="DD1789" s="57"/>
      <c r="DE1789" s="57">
        <v>52.518783499999998</v>
      </c>
      <c r="DF1789" s="57">
        <v>15.293851500000001</v>
      </c>
      <c r="DG1789" s="57"/>
      <c r="DH1789" s="57">
        <v>1.4550000000000001</v>
      </c>
      <c r="DI1789" s="57"/>
      <c r="DJ1789" s="57"/>
      <c r="DK1789" s="57"/>
    </row>
    <row r="1790" spans="1:115">
      <c r="A1790" s="56">
        <v>40206</v>
      </c>
      <c r="B1790" s="54">
        <v>1088</v>
      </c>
      <c r="C1790" s="55">
        <v>59368521.127575003</v>
      </c>
      <c r="D1790" s="54">
        <v>1846.5674177400001</v>
      </c>
      <c r="E1790" s="53">
        <v>64592950986.802002</v>
      </c>
      <c r="F1790" s="52">
        <v>1111.9306750000001</v>
      </c>
      <c r="G1790" s="52">
        <v>79.299476670000004</v>
      </c>
      <c r="H1790" s="52"/>
      <c r="I1790" s="52">
        <v>38.642057540000003</v>
      </c>
      <c r="J1790" s="52">
        <v>9.6279049099999998</v>
      </c>
      <c r="K1790" s="52"/>
      <c r="L1790" s="52"/>
      <c r="M1790" s="52"/>
      <c r="N1790" s="52">
        <v>11.75711422</v>
      </c>
      <c r="O1790" s="52"/>
      <c r="P1790" s="52"/>
      <c r="Q1790" s="52"/>
      <c r="R1790" s="52"/>
      <c r="S1790" s="52"/>
      <c r="T1790" s="52"/>
      <c r="U1790" s="52"/>
      <c r="V1790" s="52"/>
      <c r="W1790" s="52">
        <v>2.9094546800000001</v>
      </c>
      <c r="X1790" s="52">
        <v>36.091000000000001</v>
      </c>
      <c r="Y1790" s="52">
        <v>96.739651269999996</v>
      </c>
      <c r="Z1790" s="52">
        <v>4.7586338699999997</v>
      </c>
      <c r="AA1790" s="52"/>
      <c r="AB1790" s="52">
        <v>123.9789425</v>
      </c>
      <c r="AC1790" s="52"/>
      <c r="AD1790" s="52">
        <v>147.63875999999999</v>
      </c>
      <c r="AE1790" s="52"/>
      <c r="AF1790" s="52">
        <v>0.15476776</v>
      </c>
      <c r="AG1790" s="52"/>
      <c r="AH1790" s="52"/>
      <c r="AI1790" s="52"/>
      <c r="AJ1790" s="52">
        <v>0.54968317</v>
      </c>
      <c r="AK1790" s="52"/>
      <c r="AL1790" s="52">
        <v>60.498190729999997</v>
      </c>
      <c r="AM1790" s="52"/>
      <c r="AN1790" s="52"/>
      <c r="AO1790" s="52">
        <v>33.18600034</v>
      </c>
      <c r="AP1790" s="52"/>
      <c r="AQ1790" s="52">
        <v>5.0874767700000003</v>
      </c>
      <c r="AR1790" s="52">
        <v>2.7126894400000001</v>
      </c>
      <c r="AS1790" s="52"/>
      <c r="AT1790" s="52"/>
      <c r="AU1790" s="52"/>
      <c r="AV1790" s="52"/>
      <c r="AW1790" s="52"/>
      <c r="AX1790" s="52"/>
      <c r="AY1790" s="52">
        <v>0.26092351000000003</v>
      </c>
      <c r="AZ1790" s="52"/>
      <c r="BA1790" s="52">
        <v>2.4448273299999999</v>
      </c>
      <c r="BB1790" s="52"/>
      <c r="BC1790" s="52"/>
      <c r="BD1790" s="52"/>
      <c r="BE1790" s="52"/>
      <c r="BF1790" s="52"/>
      <c r="BG1790" s="52"/>
      <c r="BH1790" s="52"/>
      <c r="BI1790" s="52"/>
      <c r="BJ1790" s="52"/>
      <c r="BK1790" s="52"/>
      <c r="BL1790" s="52"/>
      <c r="BM1790" s="52">
        <v>3.29475322</v>
      </c>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v>3.5560508400000002</v>
      </c>
      <c r="CL1790" s="52"/>
      <c r="CM1790" s="52"/>
      <c r="CN1790" s="52"/>
      <c r="CO1790" s="52">
        <v>0.5828238</v>
      </c>
      <c r="CP1790" s="52">
        <v>1.51151433</v>
      </c>
      <c r="CQ1790" s="52"/>
      <c r="CR1790" s="52"/>
      <c r="CS1790" s="52">
        <v>0.60761319999999996</v>
      </c>
      <c r="CT1790" s="52"/>
      <c r="CU1790" s="52"/>
      <c r="CV1790" s="52"/>
      <c r="CW1790" s="52"/>
      <c r="CX1790" s="52"/>
      <c r="CY1790" s="52">
        <v>8.8523210000000005E-2</v>
      </c>
      <c r="CZ1790" s="52"/>
      <c r="DA1790" s="52"/>
      <c r="DB1790" s="52"/>
      <c r="DC1790" s="52"/>
      <c r="DD1790" s="52"/>
      <c r="DE1790" s="52">
        <v>51.90921445</v>
      </c>
      <c r="DF1790" s="52">
        <v>15.29369498</v>
      </c>
      <c r="DG1790" s="52"/>
      <c r="DH1790" s="52">
        <v>1.4550000000000001</v>
      </c>
      <c r="DI1790" s="52"/>
      <c r="DJ1790" s="52"/>
      <c r="DK1790" s="52"/>
    </row>
    <row r="1791" spans="1:115">
      <c r="A1791" s="61">
        <v>40207</v>
      </c>
      <c r="B1791" s="59">
        <v>1078.5</v>
      </c>
      <c r="C1791" s="60">
        <v>59372968.957989998</v>
      </c>
      <c r="D1791" s="59">
        <v>1846.7057607300001</v>
      </c>
      <c r="E1791" s="58">
        <v>64033747021.193001</v>
      </c>
      <c r="F1791" s="57">
        <v>1111.9306750000001</v>
      </c>
      <c r="G1791" s="57">
        <v>79.299476670000004</v>
      </c>
      <c r="H1791" s="57"/>
      <c r="I1791" s="57">
        <v>38.642057540000003</v>
      </c>
      <c r="J1791" s="57">
        <v>9.6279049099999998</v>
      </c>
      <c r="K1791" s="57"/>
      <c r="L1791" s="57"/>
      <c r="M1791" s="57"/>
      <c r="N1791" s="57">
        <v>11.75711422</v>
      </c>
      <c r="O1791" s="57"/>
      <c r="P1791" s="57"/>
      <c r="Q1791" s="57"/>
      <c r="R1791" s="57"/>
      <c r="S1791" s="57"/>
      <c r="T1791" s="57"/>
      <c r="U1791" s="57"/>
      <c r="V1791" s="57"/>
      <c r="W1791" s="57">
        <v>2.9094546800000001</v>
      </c>
      <c r="X1791" s="57">
        <v>36.026000000000003</v>
      </c>
      <c r="Y1791" s="57">
        <v>96.578871680000006</v>
      </c>
      <c r="Z1791" s="57">
        <v>4.7585964399999998</v>
      </c>
      <c r="AA1791" s="57"/>
      <c r="AB1791" s="57">
        <v>123.9775521</v>
      </c>
      <c r="AC1791" s="57"/>
      <c r="AD1791" s="57">
        <v>148.07064</v>
      </c>
      <c r="AE1791" s="57"/>
      <c r="AF1791" s="57">
        <v>0.15476776</v>
      </c>
      <c r="AG1791" s="57"/>
      <c r="AH1791" s="57"/>
      <c r="AI1791" s="57"/>
      <c r="AJ1791" s="57">
        <v>0.54515714000000004</v>
      </c>
      <c r="AK1791" s="57"/>
      <c r="AL1791" s="57">
        <v>60.498190729999997</v>
      </c>
      <c r="AM1791" s="57"/>
      <c r="AN1791" s="57"/>
      <c r="AO1791" s="57">
        <v>33.185737019999998</v>
      </c>
      <c r="AP1791" s="57"/>
      <c r="AQ1791" s="57">
        <v>5.0930681499999997</v>
      </c>
      <c r="AR1791" s="57">
        <v>2.6908942900000001</v>
      </c>
      <c r="AS1791" s="57"/>
      <c r="AT1791" s="57"/>
      <c r="AU1791" s="57"/>
      <c r="AV1791" s="57"/>
      <c r="AW1791" s="57"/>
      <c r="AX1791" s="57"/>
      <c r="AY1791" s="57">
        <v>0.25887439000000001</v>
      </c>
      <c r="AZ1791" s="57"/>
      <c r="BA1791" s="57">
        <v>2.4299408800000002</v>
      </c>
      <c r="BB1791" s="57"/>
      <c r="BC1791" s="57"/>
      <c r="BD1791" s="57"/>
      <c r="BE1791" s="57"/>
      <c r="BF1791" s="57"/>
      <c r="BG1791" s="57"/>
      <c r="BH1791" s="57"/>
      <c r="BI1791" s="57"/>
      <c r="BJ1791" s="57"/>
      <c r="BK1791" s="57"/>
      <c r="BL1791" s="57"/>
      <c r="BM1791" s="57">
        <v>3.2671465799999999</v>
      </c>
      <c r="BN1791" s="57"/>
      <c r="BO1791" s="57"/>
      <c r="BP1791" s="57"/>
      <c r="BQ1791" s="57"/>
      <c r="BR1791" s="57"/>
      <c r="BS1791" s="57"/>
      <c r="BT1791" s="57"/>
      <c r="BU1791" s="57"/>
      <c r="BV1791" s="57"/>
      <c r="BW1791" s="57"/>
      <c r="BX1791" s="57"/>
      <c r="BY1791" s="57"/>
      <c r="BZ1791" s="57"/>
      <c r="CA1791" s="57"/>
      <c r="CB1791" s="57"/>
      <c r="CC1791" s="57"/>
      <c r="CD1791" s="57"/>
      <c r="CE1791" s="57"/>
      <c r="CF1791" s="57"/>
      <c r="CG1791" s="57"/>
      <c r="CH1791" s="57"/>
      <c r="CI1791" s="57"/>
      <c r="CJ1791" s="57"/>
      <c r="CK1791" s="57">
        <v>3.5560508400000002</v>
      </c>
      <c r="CL1791" s="57"/>
      <c r="CM1791" s="57"/>
      <c r="CN1791" s="57"/>
      <c r="CO1791" s="57">
        <v>0.5828238</v>
      </c>
      <c r="CP1791" s="57">
        <v>1.51151433</v>
      </c>
      <c r="CQ1791" s="57"/>
      <c r="CR1791" s="57"/>
      <c r="CS1791" s="57">
        <v>0.60761319999999996</v>
      </c>
      <c r="CT1791" s="57"/>
      <c r="CU1791" s="57"/>
      <c r="CV1791" s="57"/>
      <c r="CW1791" s="57"/>
      <c r="CX1791" s="57"/>
      <c r="CY1791" s="57">
        <v>8.8523210000000005E-2</v>
      </c>
      <c r="CZ1791" s="57"/>
      <c r="DA1791" s="57"/>
      <c r="DB1791" s="57"/>
      <c r="DC1791" s="57"/>
      <c r="DD1791" s="57"/>
      <c r="DE1791" s="57">
        <v>51.908592380000002</v>
      </c>
      <c r="DF1791" s="57">
        <v>15.293522790000001</v>
      </c>
      <c r="DG1791" s="57"/>
      <c r="DH1791" s="57">
        <v>1.4550000000000001</v>
      </c>
      <c r="DI1791" s="57"/>
      <c r="DJ1791" s="57"/>
      <c r="DK1791" s="57"/>
    </row>
    <row r="1792" spans="1:115">
      <c r="A1792" s="56">
        <v>40210</v>
      </c>
      <c r="B1792" s="54">
        <v>1086.5</v>
      </c>
      <c r="C1792" s="55">
        <v>59550715.815067999</v>
      </c>
      <c r="D1792" s="54">
        <v>1852.2343059699999</v>
      </c>
      <c r="E1792" s="53">
        <v>64701852733.071999</v>
      </c>
      <c r="F1792" s="52">
        <v>1111.9306750000001</v>
      </c>
      <c r="G1792" s="52">
        <v>79.299476670000004</v>
      </c>
      <c r="H1792" s="52"/>
      <c r="I1792" s="52">
        <v>41.88089368</v>
      </c>
      <c r="J1792" s="52">
        <v>9.6279049099999998</v>
      </c>
      <c r="K1792" s="52"/>
      <c r="L1792" s="52"/>
      <c r="M1792" s="52"/>
      <c r="N1792" s="52">
        <v>11.75711422</v>
      </c>
      <c r="O1792" s="52"/>
      <c r="P1792" s="52"/>
      <c r="Q1792" s="52"/>
      <c r="R1792" s="52"/>
      <c r="S1792" s="52"/>
      <c r="T1792" s="52"/>
      <c r="U1792" s="52"/>
      <c r="V1792" s="52"/>
      <c r="W1792" s="52">
        <v>2.9094546800000001</v>
      </c>
      <c r="X1792" s="52">
        <v>36.026000000000003</v>
      </c>
      <c r="Y1792" s="52">
        <v>96.20881747</v>
      </c>
      <c r="Z1792" s="52">
        <v>4.7584864500000004</v>
      </c>
      <c r="AA1792" s="52"/>
      <c r="AB1792" s="52">
        <v>123.0767913</v>
      </c>
      <c r="AC1792" s="52"/>
      <c r="AD1792" s="52">
        <v>147.846</v>
      </c>
      <c r="AE1792" s="52"/>
      <c r="AF1792" s="52">
        <v>0.15476776</v>
      </c>
      <c r="AG1792" s="52"/>
      <c r="AH1792" s="52"/>
      <c r="AI1792" s="52"/>
      <c r="AJ1792" s="52">
        <v>0.63019358999999997</v>
      </c>
      <c r="AK1792" s="52"/>
      <c r="AL1792" s="52">
        <v>63.443689980000002</v>
      </c>
      <c r="AM1792" s="52"/>
      <c r="AN1792" s="52"/>
      <c r="AO1792" s="52">
        <v>33.184804640000003</v>
      </c>
      <c r="AP1792" s="52"/>
      <c r="AQ1792" s="52">
        <v>5.0959317999999998</v>
      </c>
      <c r="AR1792" s="52">
        <v>2.6975603100000001</v>
      </c>
      <c r="AS1792" s="52"/>
      <c r="AT1792" s="52"/>
      <c r="AU1792" s="52"/>
      <c r="AV1792" s="52"/>
      <c r="AW1792" s="52"/>
      <c r="AX1792" s="52"/>
      <c r="AY1792" s="52">
        <v>0.27931456999999998</v>
      </c>
      <c r="AZ1792" s="52"/>
      <c r="BA1792" s="52">
        <v>2.4343624899999998</v>
      </c>
      <c r="BB1792" s="52"/>
      <c r="BC1792" s="52"/>
      <c r="BD1792" s="52"/>
      <c r="BE1792" s="52"/>
      <c r="BF1792" s="52"/>
      <c r="BG1792" s="52"/>
      <c r="BH1792" s="52"/>
      <c r="BI1792" s="52"/>
      <c r="BJ1792" s="52"/>
      <c r="BK1792" s="52"/>
      <c r="BL1792" s="52"/>
      <c r="BM1792" s="52">
        <v>3.2649636499999999</v>
      </c>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v>3.99790417</v>
      </c>
      <c r="CL1792" s="52"/>
      <c r="CM1792" s="52"/>
      <c r="CN1792" s="52"/>
      <c r="CO1792" s="52">
        <v>0.61641601999999995</v>
      </c>
      <c r="CP1792" s="52">
        <v>1.64518846</v>
      </c>
      <c r="CQ1792" s="52"/>
      <c r="CR1792" s="52"/>
      <c r="CS1792" s="52">
        <v>0.71832216000000004</v>
      </c>
      <c r="CT1792" s="52"/>
      <c r="CU1792" s="52"/>
      <c r="CV1792" s="52"/>
      <c r="CW1792" s="52"/>
      <c r="CX1792" s="52"/>
      <c r="CY1792" s="52">
        <v>9.4508270000000005E-2</v>
      </c>
      <c r="CZ1792" s="52"/>
      <c r="DA1792" s="52"/>
      <c r="DB1792" s="52"/>
      <c r="DC1792" s="52"/>
      <c r="DD1792" s="52"/>
      <c r="DE1792" s="52">
        <v>51.906726169999999</v>
      </c>
      <c r="DF1792" s="52">
        <v>15.293037549999999</v>
      </c>
      <c r="DG1792" s="52"/>
      <c r="DH1792" s="52">
        <v>1.4550000000000001</v>
      </c>
      <c r="DI1792" s="52"/>
      <c r="DJ1792" s="52"/>
      <c r="DK1792" s="52"/>
    </row>
    <row r="1793" spans="1:115">
      <c r="A1793" s="61">
        <v>40211</v>
      </c>
      <c r="B1793" s="59">
        <v>1111</v>
      </c>
      <c r="C1793" s="60">
        <v>59551845.275297999</v>
      </c>
      <c r="D1793" s="59">
        <v>1852.26943611</v>
      </c>
      <c r="E1793" s="58">
        <v>66162100100.856003</v>
      </c>
      <c r="F1793" s="57">
        <v>1111.9306750000001</v>
      </c>
      <c r="G1793" s="57">
        <v>79.299476670000004</v>
      </c>
      <c r="H1793" s="57"/>
      <c r="I1793" s="57">
        <v>41.88089368</v>
      </c>
      <c r="J1793" s="57">
        <v>9.6279049099999998</v>
      </c>
      <c r="K1793" s="57"/>
      <c r="L1793" s="57"/>
      <c r="M1793" s="57"/>
      <c r="N1793" s="57">
        <v>11.75711422</v>
      </c>
      <c r="O1793" s="57"/>
      <c r="P1793" s="57"/>
      <c r="Q1793" s="57"/>
      <c r="R1793" s="57"/>
      <c r="S1793" s="57"/>
      <c r="T1793" s="57"/>
      <c r="U1793" s="57"/>
      <c r="V1793" s="57"/>
      <c r="W1793" s="57">
        <v>2.9094546800000001</v>
      </c>
      <c r="X1793" s="57">
        <v>36.026000000000003</v>
      </c>
      <c r="Y1793" s="57">
        <v>96.186093339999999</v>
      </c>
      <c r="Z1793" s="57">
        <v>4.7584445200000003</v>
      </c>
      <c r="AA1793" s="57"/>
      <c r="AB1793" s="57">
        <v>123.075411</v>
      </c>
      <c r="AC1793" s="57"/>
      <c r="AD1793" s="57">
        <v>147.846</v>
      </c>
      <c r="AE1793" s="57"/>
      <c r="AF1793" s="57">
        <v>0.15476776</v>
      </c>
      <c r="AG1793" s="57"/>
      <c r="AH1793" s="57"/>
      <c r="AI1793" s="57"/>
      <c r="AJ1793" s="57">
        <v>0.631575</v>
      </c>
      <c r="AK1793" s="57"/>
      <c r="AL1793" s="57">
        <v>63.443689980000002</v>
      </c>
      <c r="AM1793" s="57"/>
      <c r="AN1793" s="57"/>
      <c r="AO1793" s="57">
        <v>33.184428150000002</v>
      </c>
      <c r="AP1793" s="57"/>
      <c r="AQ1793" s="57">
        <v>5.1168158899999998</v>
      </c>
      <c r="AR1793" s="57">
        <v>2.7043633200000001</v>
      </c>
      <c r="AS1793" s="57"/>
      <c r="AT1793" s="57"/>
      <c r="AU1793" s="57"/>
      <c r="AV1793" s="57"/>
      <c r="AW1793" s="57"/>
      <c r="AX1793" s="57"/>
      <c r="AY1793" s="57">
        <v>0.28013927999999999</v>
      </c>
      <c r="AZ1793" s="57"/>
      <c r="BA1793" s="57">
        <v>2.44219236</v>
      </c>
      <c r="BB1793" s="57"/>
      <c r="BC1793" s="57"/>
      <c r="BD1793" s="57"/>
      <c r="BE1793" s="57"/>
      <c r="BF1793" s="57"/>
      <c r="BG1793" s="57"/>
      <c r="BH1793" s="57"/>
      <c r="BI1793" s="57"/>
      <c r="BJ1793" s="57"/>
      <c r="BK1793" s="57"/>
      <c r="BL1793" s="57"/>
      <c r="BM1793" s="57">
        <v>3.2876877800000002</v>
      </c>
      <c r="BN1793" s="57"/>
      <c r="BO1793" s="57"/>
      <c r="BP1793" s="57"/>
      <c r="BQ1793" s="57"/>
      <c r="BR1793" s="57"/>
      <c r="BS1793" s="57"/>
      <c r="BT1793" s="57"/>
      <c r="BU1793" s="57"/>
      <c r="BV1793" s="57"/>
      <c r="BW1793" s="57"/>
      <c r="BX1793" s="57"/>
      <c r="BY1793" s="57"/>
      <c r="BZ1793" s="57"/>
      <c r="CA1793" s="57"/>
      <c r="CB1793" s="57"/>
      <c r="CC1793" s="57"/>
      <c r="CD1793" s="57"/>
      <c r="CE1793" s="57"/>
      <c r="CF1793" s="57"/>
      <c r="CG1793" s="57"/>
      <c r="CH1793" s="57"/>
      <c r="CI1793" s="57"/>
      <c r="CJ1793" s="57"/>
      <c r="CK1793" s="57">
        <v>3.99790417</v>
      </c>
      <c r="CL1793" s="57"/>
      <c r="CM1793" s="57"/>
      <c r="CN1793" s="57"/>
      <c r="CO1793" s="57">
        <v>0.61641601999999995</v>
      </c>
      <c r="CP1793" s="57">
        <v>1.64518846</v>
      </c>
      <c r="CQ1793" s="57"/>
      <c r="CR1793" s="57"/>
      <c r="CS1793" s="57">
        <v>0.71832216000000004</v>
      </c>
      <c r="CT1793" s="57"/>
      <c r="CU1793" s="57"/>
      <c r="CV1793" s="57"/>
      <c r="CW1793" s="57"/>
      <c r="CX1793" s="57"/>
      <c r="CY1793" s="57">
        <v>9.4508270000000005E-2</v>
      </c>
      <c r="CZ1793" s="57"/>
      <c r="DA1793" s="57"/>
      <c r="DB1793" s="57"/>
      <c r="DC1793" s="57"/>
      <c r="DD1793" s="57"/>
      <c r="DE1793" s="57">
        <v>51.9061041</v>
      </c>
      <c r="DF1793" s="57">
        <v>15.292865389999999</v>
      </c>
      <c r="DG1793" s="57"/>
      <c r="DH1793" s="57">
        <v>1.4550000000000001</v>
      </c>
      <c r="DI1793" s="57"/>
      <c r="DJ1793" s="57"/>
      <c r="DK1793" s="57"/>
    </row>
    <row r="1794" spans="1:115">
      <c r="A1794" s="56">
        <v>40212</v>
      </c>
      <c r="B1794" s="54">
        <v>1115.25</v>
      </c>
      <c r="C1794" s="55">
        <v>59493585.447195001</v>
      </c>
      <c r="D1794" s="54">
        <v>1850.4573528999999</v>
      </c>
      <c r="E1794" s="53">
        <v>66350221169.984001</v>
      </c>
      <c r="F1794" s="52">
        <v>1110.3473469999999</v>
      </c>
      <c r="G1794" s="52">
        <v>79.27262691</v>
      </c>
      <c r="H1794" s="52"/>
      <c r="I1794" s="52">
        <v>41.88089368</v>
      </c>
      <c r="J1794" s="52">
        <v>9.6279049099999998</v>
      </c>
      <c r="K1794" s="52"/>
      <c r="L1794" s="52"/>
      <c r="M1794" s="52"/>
      <c r="N1794" s="52">
        <v>11.75711422</v>
      </c>
      <c r="O1794" s="52"/>
      <c r="P1794" s="52"/>
      <c r="Q1794" s="52"/>
      <c r="R1794" s="52"/>
      <c r="S1794" s="52"/>
      <c r="T1794" s="52"/>
      <c r="U1794" s="52"/>
      <c r="V1794" s="52"/>
      <c r="W1794" s="52">
        <v>2.9094546800000001</v>
      </c>
      <c r="X1794" s="52">
        <v>36.026000000000003</v>
      </c>
      <c r="Y1794" s="52">
        <v>96.003052769999996</v>
      </c>
      <c r="Z1794" s="52">
        <v>5.6448654300000003</v>
      </c>
      <c r="AA1794" s="52"/>
      <c r="AB1794" s="52">
        <v>121.5751246</v>
      </c>
      <c r="AC1794" s="52"/>
      <c r="AD1794" s="52">
        <v>147.846</v>
      </c>
      <c r="AE1794" s="52"/>
      <c r="AF1794" s="52">
        <v>0.15476776</v>
      </c>
      <c r="AG1794" s="52"/>
      <c r="AH1794" s="52"/>
      <c r="AI1794" s="52"/>
      <c r="AJ1794" s="52">
        <v>0.62969686000000002</v>
      </c>
      <c r="AK1794" s="52"/>
      <c r="AL1794" s="52">
        <v>63.443689980000002</v>
      </c>
      <c r="AM1794" s="52"/>
      <c r="AN1794" s="52"/>
      <c r="AO1794" s="52">
        <v>33.246274139999997</v>
      </c>
      <c r="AP1794" s="52"/>
      <c r="AQ1794" s="52">
        <v>5.1851678100000003</v>
      </c>
      <c r="AR1794" s="52">
        <v>2.8197306200000001</v>
      </c>
      <c r="AS1794" s="52"/>
      <c r="AT1794" s="52"/>
      <c r="AU1794" s="52"/>
      <c r="AV1794" s="52"/>
      <c r="AW1794" s="52"/>
      <c r="AX1794" s="52"/>
      <c r="AY1794" s="52">
        <v>0.27919208000000001</v>
      </c>
      <c r="AZ1794" s="52"/>
      <c r="BA1794" s="52">
        <v>2.5574189199999999</v>
      </c>
      <c r="BB1794" s="52"/>
      <c r="BC1794" s="52"/>
      <c r="BD1794" s="52"/>
      <c r="BE1794" s="52"/>
      <c r="BF1794" s="52"/>
      <c r="BG1794" s="52"/>
      <c r="BH1794" s="52"/>
      <c r="BI1794" s="52"/>
      <c r="BJ1794" s="52"/>
      <c r="BK1794" s="52"/>
      <c r="BL1794" s="52"/>
      <c r="BM1794" s="52">
        <v>3.2816493100000002</v>
      </c>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v>3.99790417</v>
      </c>
      <c r="CL1794" s="52"/>
      <c r="CM1794" s="52"/>
      <c r="CN1794" s="52"/>
      <c r="CO1794" s="52">
        <v>0.61641601999999995</v>
      </c>
      <c r="CP1794" s="52">
        <v>1.64518846</v>
      </c>
      <c r="CQ1794" s="52"/>
      <c r="CR1794" s="52"/>
      <c r="CS1794" s="52">
        <v>0.71832216000000004</v>
      </c>
      <c r="CT1794" s="52"/>
      <c r="CU1794" s="52"/>
      <c r="CV1794" s="52"/>
      <c r="CW1794" s="52"/>
      <c r="CX1794" s="52"/>
      <c r="CY1794" s="52">
        <v>9.4508270000000005E-2</v>
      </c>
      <c r="CZ1794" s="52"/>
      <c r="DA1794" s="52"/>
      <c r="DB1794" s="52"/>
      <c r="DC1794" s="52"/>
      <c r="DD1794" s="52"/>
      <c r="DE1794" s="52">
        <v>52.149333290000001</v>
      </c>
      <c r="DF1794" s="52">
        <v>15.29270885</v>
      </c>
      <c r="DG1794" s="52"/>
      <c r="DH1794" s="52">
        <v>1.4550000000000001</v>
      </c>
      <c r="DI1794" s="52"/>
      <c r="DJ1794" s="52"/>
      <c r="DK1794" s="52"/>
    </row>
    <row r="1795" spans="1:115">
      <c r="A1795" s="61">
        <v>40213</v>
      </c>
      <c r="B1795" s="59">
        <v>1083.25</v>
      </c>
      <c r="C1795" s="60">
        <v>59419047.407053001</v>
      </c>
      <c r="D1795" s="59">
        <v>1848.1389607000001</v>
      </c>
      <c r="E1795" s="58">
        <v>64365683103.690002</v>
      </c>
      <c r="F1795" s="57">
        <v>1104.5584679999999</v>
      </c>
      <c r="G1795" s="57">
        <v>79.27262691</v>
      </c>
      <c r="H1795" s="57"/>
      <c r="I1795" s="57">
        <v>41.88089368</v>
      </c>
      <c r="J1795" s="57">
        <v>9.6279049099999998</v>
      </c>
      <c r="K1795" s="57"/>
      <c r="L1795" s="57"/>
      <c r="M1795" s="57"/>
      <c r="N1795" s="57">
        <v>11.75711422</v>
      </c>
      <c r="O1795" s="57"/>
      <c r="P1795" s="57"/>
      <c r="Q1795" s="57"/>
      <c r="R1795" s="57"/>
      <c r="S1795" s="57"/>
      <c r="T1795" s="57"/>
      <c r="U1795" s="57"/>
      <c r="V1795" s="57"/>
      <c r="W1795" s="57">
        <v>2.9094546800000001</v>
      </c>
      <c r="X1795" s="57">
        <v>36.026000000000003</v>
      </c>
      <c r="Y1795" s="57">
        <v>99.116524479999995</v>
      </c>
      <c r="Z1795" s="57">
        <v>5.6448185300000002</v>
      </c>
      <c r="AA1795" s="57"/>
      <c r="AB1795" s="57">
        <v>121.8964313</v>
      </c>
      <c r="AC1795" s="57"/>
      <c r="AD1795" s="57">
        <v>147.846</v>
      </c>
      <c r="AE1795" s="57"/>
      <c r="AF1795" s="57">
        <v>0.15476776</v>
      </c>
      <c r="AG1795" s="57"/>
      <c r="AH1795" s="57"/>
      <c r="AI1795" s="57"/>
      <c r="AJ1795" s="57">
        <v>0.62544882999999996</v>
      </c>
      <c r="AK1795" s="57"/>
      <c r="AL1795" s="57">
        <v>63.443689980000002</v>
      </c>
      <c r="AM1795" s="57"/>
      <c r="AN1795" s="57"/>
      <c r="AO1795" s="57">
        <v>33.246416590000003</v>
      </c>
      <c r="AP1795" s="57"/>
      <c r="AQ1795" s="57">
        <v>5.1919046099999999</v>
      </c>
      <c r="AR1795" s="57">
        <v>2.80088955</v>
      </c>
      <c r="AS1795" s="57"/>
      <c r="AT1795" s="57"/>
      <c r="AU1795" s="57"/>
      <c r="AV1795" s="57"/>
      <c r="AW1795" s="57"/>
      <c r="AX1795" s="57"/>
      <c r="AY1795" s="57">
        <v>0.27595954</v>
      </c>
      <c r="AZ1795" s="57"/>
      <c r="BA1795" s="57">
        <v>2.5285077899999999</v>
      </c>
      <c r="BB1795" s="57"/>
      <c r="BC1795" s="57"/>
      <c r="BD1795" s="57"/>
      <c r="BE1795" s="57"/>
      <c r="BF1795" s="57"/>
      <c r="BG1795" s="57"/>
      <c r="BH1795" s="57"/>
      <c r="BI1795" s="57"/>
      <c r="BJ1795" s="57"/>
      <c r="BK1795" s="57"/>
      <c r="BL1795" s="57"/>
      <c r="BM1795" s="57">
        <v>3.2446267199999999</v>
      </c>
      <c r="BN1795" s="57"/>
      <c r="BO1795" s="57"/>
      <c r="BP1795" s="57"/>
      <c r="BQ1795" s="57"/>
      <c r="BR1795" s="57"/>
      <c r="BS1795" s="57"/>
      <c r="BT1795" s="57"/>
      <c r="BU1795" s="57"/>
      <c r="BV1795" s="57"/>
      <c r="BW1795" s="57"/>
      <c r="BX1795" s="57"/>
      <c r="BY1795" s="57"/>
      <c r="BZ1795" s="57"/>
      <c r="CA1795" s="57"/>
      <c r="CB1795" s="57"/>
      <c r="CC1795" s="57"/>
      <c r="CD1795" s="57"/>
      <c r="CE1795" s="57"/>
      <c r="CF1795" s="57"/>
      <c r="CG1795" s="57"/>
      <c r="CH1795" s="57"/>
      <c r="CI1795" s="57"/>
      <c r="CJ1795" s="57"/>
      <c r="CK1795" s="57">
        <v>3.99790417</v>
      </c>
      <c r="CL1795" s="57"/>
      <c r="CM1795" s="57"/>
      <c r="CN1795" s="57"/>
      <c r="CO1795" s="57">
        <v>0.61641601999999995</v>
      </c>
      <c r="CP1795" s="57">
        <v>1.64518846</v>
      </c>
      <c r="CQ1795" s="57"/>
      <c r="CR1795" s="57"/>
      <c r="CS1795" s="57">
        <v>0.71832216000000004</v>
      </c>
      <c r="CT1795" s="57"/>
      <c r="CU1795" s="57"/>
      <c r="CV1795" s="57"/>
      <c r="CW1795" s="57"/>
      <c r="CX1795" s="57"/>
      <c r="CY1795" s="57">
        <v>9.4508270000000005E-2</v>
      </c>
      <c r="CZ1795" s="57"/>
      <c r="DA1795" s="57"/>
      <c r="DB1795" s="57"/>
      <c r="DC1795" s="57"/>
      <c r="DD1795" s="57"/>
      <c r="DE1795" s="57">
        <v>52.270636850000002</v>
      </c>
      <c r="DF1795" s="57">
        <v>15.29253669</v>
      </c>
      <c r="DG1795" s="57"/>
      <c r="DH1795" s="57">
        <v>1.4550000000000001</v>
      </c>
      <c r="DI1795" s="57"/>
      <c r="DJ1795" s="57"/>
      <c r="DK1795" s="57"/>
    </row>
    <row r="1796" spans="1:115">
      <c r="A1796" s="56">
        <v>40214</v>
      </c>
      <c r="B1796" s="54">
        <v>1058</v>
      </c>
      <c r="C1796" s="55">
        <v>59570810.005650997</v>
      </c>
      <c r="D1796" s="54">
        <v>1852.8593051600001</v>
      </c>
      <c r="E1796" s="53">
        <v>63025916985.978996</v>
      </c>
      <c r="F1796" s="52">
        <v>1106.3865109999999</v>
      </c>
      <c r="G1796" s="52">
        <v>79.27262691</v>
      </c>
      <c r="H1796" s="52"/>
      <c r="I1796" s="52">
        <v>41.88089368</v>
      </c>
      <c r="J1796" s="52">
        <v>9.6156985699999993</v>
      </c>
      <c r="K1796" s="52"/>
      <c r="L1796" s="52"/>
      <c r="M1796" s="52"/>
      <c r="N1796" s="52">
        <v>11.75711422</v>
      </c>
      <c r="O1796" s="52"/>
      <c r="P1796" s="52"/>
      <c r="Q1796" s="52"/>
      <c r="R1796" s="52"/>
      <c r="S1796" s="52"/>
      <c r="T1796" s="52"/>
      <c r="U1796" s="52"/>
      <c r="V1796" s="52"/>
      <c r="W1796" s="52">
        <v>2.9094546800000001</v>
      </c>
      <c r="X1796" s="52">
        <v>36.026000000000003</v>
      </c>
      <c r="Y1796" s="52">
        <v>101.98719079999999</v>
      </c>
      <c r="Z1796" s="52">
        <v>5.6447748400000002</v>
      </c>
      <c r="AA1796" s="52"/>
      <c r="AB1796" s="52">
        <v>121.9558471</v>
      </c>
      <c r="AC1796" s="52"/>
      <c r="AD1796" s="52">
        <v>147.846</v>
      </c>
      <c r="AE1796" s="52"/>
      <c r="AF1796" s="52">
        <v>0.1797079</v>
      </c>
      <c r="AG1796" s="52"/>
      <c r="AH1796" s="52"/>
      <c r="AI1796" s="52"/>
      <c r="AJ1796" s="52">
        <v>0.70500448999999998</v>
      </c>
      <c r="AK1796" s="52"/>
      <c r="AL1796" s="52">
        <v>63.443689980000002</v>
      </c>
      <c r="AM1796" s="52"/>
      <c r="AN1796" s="52"/>
      <c r="AO1796" s="52">
        <v>33.246473979999998</v>
      </c>
      <c r="AP1796" s="52"/>
      <c r="AQ1796" s="52">
        <v>5.1894004899999997</v>
      </c>
      <c r="AR1796" s="52">
        <v>2.76992248</v>
      </c>
      <c r="AS1796" s="52"/>
      <c r="AT1796" s="52"/>
      <c r="AU1796" s="52"/>
      <c r="AV1796" s="52"/>
      <c r="AW1796" s="52"/>
      <c r="AX1796" s="52"/>
      <c r="AY1796" s="52">
        <v>0.29599246000000001</v>
      </c>
      <c r="AZ1796" s="52"/>
      <c r="BA1796" s="52">
        <v>2.5034071299999998</v>
      </c>
      <c r="BB1796" s="52"/>
      <c r="BC1796" s="52"/>
      <c r="BD1796" s="52"/>
      <c r="BE1796" s="52"/>
      <c r="BF1796" s="52"/>
      <c r="BG1796" s="52"/>
      <c r="BH1796" s="52"/>
      <c r="BI1796" s="52"/>
      <c r="BJ1796" s="52"/>
      <c r="BK1796" s="52"/>
      <c r="BL1796" s="52"/>
      <c r="BM1796" s="52">
        <v>3.1538604399999999</v>
      </c>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v>3.99790417</v>
      </c>
      <c r="CL1796" s="52"/>
      <c r="CM1796" s="52"/>
      <c r="CN1796" s="52"/>
      <c r="CO1796" s="52">
        <v>0.61641601999999995</v>
      </c>
      <c r="CP1796" s="52">
        <v>1.64518846</v>
      </c>
      <c r="CQ1796" s="52"/>
      <c r="CR1796" s="52"/>
      <c r="CS1796" s="52">
        <v>0.71832216000000004</v>
      </c>
      <c r="CT1796" s="52"/>
      <c r="CU1796" s="52"/>
      <c r="CV1796" s="52"/>
      <c r="CW1796" s="52"/>
      <c r="CX1796" s="52"/>
      <c r="CY1796" s="52">
        <v>9.4508270000000005E-2</v>
      </c>
      <c r="CZ1796" s="52"/>
      <c r="DA1796" s="52"/>
      <c r="DB1796" s="52"/>
      <c r="DC1796" s="52"/>
      <c r="DD1796" s="52"/>
      <c r="DE1796" s="52">
        <v>52.270014779999997</v>
      </c>
      <c r="DF1796" s="52">
        <v>15.29238015</v>
      </c>
      <c r="DG1796" s="52"/>
      <c r="DH1796" s="52">
        <v>1.4550000000000001</v>
      </c>
      <c r="DI1796" s="52"/>
      <c r="DJ1796" s="52"/>
      <c r="DK1796" s="52"/>
    </row>
    <row r="1797" spans="1:115">
      <c r="A1797" s="61">
        <v>40217</v>
      </c>
      <c r="B1797" s="59">
        <v>1064</v>
      </c>
      <c r="C1797" s="60">
        <v>59535831.999557003</v>
      </c>
      <c r="D1797" s="59">
        <v>1851.77136756</v>
      </c>
      <c r="E1797" s="58">
        <v>63346125247.528999</v>
      </c>
      <c r="F1797" s="57">
        <v>1106.3865109999999</v>
      </c>
      <c r="G1797" s="57">
        <v>77.443363009999999</v>
      </c>
      <c r="H1797" s="57"/>
      <c r="I1797" s="57">
        <v>41.88089368</v>
      </c>
      <c r="J1797" s="57">
        <v>9.6156985699999993</v>
      </c>
      <c r="K1797" s="57"/>
      <c r="L1797" s="57"/>
      <c r="M1797" s="57"/>
      <c r="N1797" s="57">
        <v>11.75711422</v>
      </c>
      <c r="O1797" s="57"/>
      <c r="P1797" s="57"/>
      <c r="Q1797" s="57"/>
      <c r="R1797" s="57"/>
      <c r="S1797" s="57"/>
      <c r="T1797" s="57"/>
      <c r="U1797" s="57"/>
      <c r="V1797" s="57"/>
      <c r="W1797" s="57">
        <v>2.9094546800000001</v>
      </c>
      <c r="X1797" s="57">
        <v>36.026000000000003</v>
      </c>
      <c r="Y1797" s="57">
        <v>101.97406789999999</v>
      </c>
      <c r="Z1797" s="57">
        <v>5.6446408100000003</v>
      </c>
      <c r="AA1797" s="57"/>
      <c r="AB1797" s="57">
        <v>121.95174369999999</v>
      </c>
      <c r="AC1797" s="57"/>
      <c r="AD1797" s="57">
        <v>148.559</v>
      </c>
      <c r="AE1797" s="57"/>
      <c r="AF1797" s="57">
        <v>0.1797079</v>
      </c>
      <c r="AG1797" s="57"/>
      <c r="AH1797" s="57"/>
      <c r="AI1797" s="57"/>
      <c r="AJ1797" s="57">
        <v>0.70684444000000002</v>
      </c>
      <c r="AK1797" s="57"/>
      <c r="AL1797" s="57">
        <v>63.443689980000002</v>
      </c>
      <c r="AM1797" s="57"/>
      <c r="AN1797" s="57"/>
      <c r="AO1797" s="57">
        <v>33.245483180000001</v>
      </c>
      <c r="AP1797" s="57"/>
      <c r="AQ1797" s="57">
        <v>5.1934621099999996</v>
      </c>
      <c r="AR1797" s="57">
        <v>2.7873892300000001</v>
      </c>
      <c r="AS1797" s="57"/>
      <c r="AT1797" s="57"/>
      <c r="AU1797" s="57"/>
      <c r="AV1797" s="57"/>
      <c r="AW1797" s="57"/>
      <c r="AX1797" s="57"/>
      <c r="AY1797" s="57">
        <v>0.29635114000000001</v>
      </c>
      <c r="AZ1797" s="57"/>
      <c r="BA1797" s="57">
        <v>2.51558606</v>
      </c>
      <c r="BB1797" s="57"/>
      <c r="BC1797" s="57"/>
      <c r="BD1797" s="57"/>
      <c r="BE1797" s="57"/>
      <c r="BF1797" s="57"/>
      <c r="BG1797" s="57"/>
      <c r="BH1797" s="57"/>
      <c r="BI1797" s="57"/>
      <c r="BJ1797" s="57"/>
      <c r="BK1797" s="57"/>
      <c r="BL1797" s="57"/>
      <c r="BM1797" s="57">
        <v>3.1669833700000001</v>
      </c>
      <c r="BN1797" s="57"/>
      <c r="BO1797" s="57"/>
      <c r="BP1797" s="57"/>
      <c r="BQ1797" s="57"/>
      <c r="BR1797" s="57"/>
      <c r="BS1797" s="57"/>
      <c r="BT1797" s="57"/>
      <c r="BU1797" s="57"/>
      <c r="BV1797" s="57"/>
      <c r="BW1797" s="57"/>
      <c r="BX1797" s="57"/>
      <c r="BY1797" s="57"/>
      <c r="BZ1797" s="57"/>
      <c r="CA1797" s="57"/>
      <c r="CB1797" s="57"/>
      <c r="CC1797" s="57"/>
      <c r="CD1797" s="57"/>
      <c r="CE1797" s="57"/>
      <c r="CF1797" s="57"/>
      <c r="CG1797" s="57"/>
      <c r="CH1797" s="57"/>
      <c r="CI1797" s="57"/>
      <c r="CJ1797" s="57"/>
      <c r="CK1797" s="57">
        <v>3.99790417</v>
      </c>
      <c r="CL1797" s="57"/>
      <c r="CM1797" s="57"/>
      <c r="CN1797" s="57"/>
      <c r="CO1797" s="57">
        <v>0.61641601999999995</v>
      </c>
      <c r="CP1797" s="57">
        <v>1.64518846</v>
      </c>
      <c r="CQ1797" s="57"/>
      <c r="CR1797" s="57"/>
      <c r="CS1797" s="57">
        <v>0.71832216000000004</v>
      </c>
      <c r="CT1797" s="57"/>
      <c r="CU1797" s="57"/>
      <c r="CV1797" s="57"/>
      <c r="CW1797" s="57"/>
      <c r="CX1797" s="57"/>
      <c r="CY1797" s="57">
        <v>9.4508270000000005E-2</v>
      </c>
      <c r="CZ1797" s="57"/>
      <c r="DA1797" s="57"/>
      <c r="DB1797" s="57"/>
      <c r="DC1797" s="57"/>
      <c r="DD1797" s="57"/>
      <c r="DE1797" s="57">
        <v>52.268148570000001</v>
      </c>
      <c r="DF1797" s="57">
        <v>15.29189493</v>
      </c>
      <c r="DG1797" s="57"/>
      <c r="DH1797" s="57">
        <v>1.4550000000000001</v>
      </c>
      <c r="DI1797" s="57"/>
      <c r="DJ1797" s="57"/>
      <c r="DK1797" s="57"/>
    </row>
    <row r="1798" spans="1:115">
      <c r="A1798" s="56">
        <v>40218</v>
      </c>
      <c r="B1798" s="54">
        <v>1071.25</v>
      </c>
      <c r="C1798" s="55">
        <v>59496409.240194999</v>
      </c>
      <c r="D1798" s="54">
        <v>1850.5451826799999</v>
      </c>
      <c r="E1798" s="53">
        <v>63735528398.558998</v>
      </c>
      <c r="F1798" s="52">
        <v>1106.3865109999999</v>
      </c>
      <c r="G1798" s="52">
        <v>77.443363009999999</v>
      </c>
      <c r="H1798" s="52"/>
      <c r="I1798" s="52">
        <v>41.88089368</v>
      </c>
      <c r="J1798" s="52">
        <v>9.6156985699999993</v>
      </c>
      <c r="K1798" s="52"/>
      <c r="L1798" s="52"/>
      <c r="M1798" s="52"/>
      <c r="N1798" s="52">
        <v>11.75711422</v>
      </c>
      <c r="O1798" s="52"/>
      <c r="P1798" s="52"/>
      <c r="Q1798" s="52"/>
      <c r="R1798" s="52"/>
      <c r="S1798" s="52"/>
      <c r="T1798" s="52"/>
      <c r="U1798" s="52"/>
      <c r="V1798" s="52"/>
      <c r="W1798" s="52">
        <v>2.9094546800000001</v>
      </c>
      <c r="X1798" s="52">
        <v>36.026000000000003</v>
      </c>
      <c r="Y1798" s="52">
        <v>101.0594873</v>
      </c>
      <c r="Z1798" s="52">
        <v>5.6445943500000002</v>
      </c>
      <c r="AA1798" s="52"/>
      <c r="AB1798" s="52">
        <v>121.32831400000001</v>
      </c>
      <c r="AC1798" s="52"/>
      <c r="AD1798" s="52">
        <v>148.559</v>
      </c>
      <c r="AE1798" s="52"/>
      <c r="AF1798" s="52">
        <v>0.1797079</v>
      </c>
      <c r="AG1798" s="52"/>
      <c r="AH1798" s="52"/>
      <c r="AI1798" s="52"/>
      <c r="AJ1798" s="52">
        <v>0.71068222999999997</v>
      </c>
      <c r="AK1798" s="52"/>
      <c r="AL1798" s="52">
        <v>63.443689980000002</v>
      </c>
      <c r="AM1798" s="52"/>
      <c r="AN1798" s="52"/>
      <c r="AO1798" s="52">
        <v>33.245082889999999</v>
      </c>
      <c r="AP1798" s="52"/>
      <c r="AQ1798" s="52">
        <v>5.19722039</v>
      </c>
      <c r="AR1798" s="52">
        <v>2.8025526100000002</v>
      </c>
      <c r="AS1798" s="52"/>
      <c r="AT1798" s="52"/>
      <c r="AU1798" s="52"/>
      <c r="AV1798" s="52"/>
      <c r="AW1798" s="52"/>
      <c r="AX1798" s="52"/>
      <c r="AY1798" s="52">
        <v>0.29831078</v>
      </c>
      <c r="AZ1798" s="52"/>
      <c r="BA1798" s="52">
        <v>2.5321749100000002</v>
      </c>
      <c r="BB1798" s="52"/>
      <c r="BC1798" s="52"/>
      <c r="BD1798" s="52"/>
      <c r="BE1798" s="52"/>
      <c r="BF1798" s="52"/>
      <c r="BG1798" s="52"/>
      <c r="BH1798" s="52"/>
      <c r="BI1798" s="52"/>
      <c r="BJ1798" s="52"/>
      <c r="BK1798" s="52"/>
      <c r="BL1798" s="52"/>
      <c r="BM1798" s="52">
        <v>3.1948905999999999</v>
      </c>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v>3.99790417</v>
      </c>
      <c r="CL1798" s="52"/>
      <c r="CM1798" s="52"/>
      <c r="CN1798" s="52"/>
      <c r="CO1798" s="52">
        <v>0.61641601999999995</v>
      </c>
      <c r="CP1798" s="52">
        <v>1.64518846</v>
      </c>
      <c r="CQ1798" s="52"/>
      <c r="CR1798" s="52"/>
      <c r="CS1798" s="52">
        <v>0.71832216000000004</v>
      </c>
      <c r="CT1798" s="52"/>
      <c r="CU1798" s="52"/>
      <c r="CV1798" s="52"/>
      <c r="CW1798" s="52"/>
      <c r="CX1798" s="52"/>
      <c r="CY1798" s="52">
        <v>9.4508270000000005E-2</v>
      </c>
      <c r="CZ1798" s="52"/>
      <c r="DA1798" s="52"/>
      <c r="DB1798" s="52"/>
      <c r="DC1798" s="52"/>
      <c r="DD1798" s="52"/>
      <c r="DE1798" s="52">
        <v>52.511377760000002</v>
      </c>
      <c r="DF1798" s="52">
        <v>15.291722740000001</v>
      </c>
      <c r="DG1798" s="52"/>
      <c r="DH1798" s="52">
        <v>1.4550000000000001</v>
      </c>
      <c r="DI1798" s="52"/>
      <c r="DJ1798" s="52"/>
      <c r="DK1798" s="52"/>
    </row>
    <row r="1799" spans="1:115">
      <c r="A1799" s="61">
        <v>40219</v>
      </c>
      <c r="B1799" s="59">
        <v>1069.5</v>
      </c>
      <c r="C1799" s="60">
        <v>59504830.257624999</v>
      </c>
      <c r="D1799" s="59">
        <v>1850.8071056000001</v>
      </c>
      <c r="E1799" s="58">
        <v>63640415960.529999</v>
      </c>
      <c r="F1799" s="57">
        <v>1106.3865109999999</v>
      </c>
      <c r="G1799" s="57">
        <v>77.443363009999999</v>
      </c>
      <c r="H1799" s="57"/>
      <c r="I1799" s="57">
        <v>41.88089368</v>
      </c>
      <c r="J1799" s="57">
        <v>9.9275892100000007</v>
      </c>
      <c r="K1799" s="57"/>
      <c r="L1799" s="57"/>
      <c r="M1799" s="57"/>
      <c r="N1799" s="57">
        <v>11.75711422</v>
      </c>
      <c r="O1799" s="57"/>
      <c r="P1799" s="57"/>
      <c r="Q1799" s="57"/>
      <c r="R1799" s="57"/>
      <c r="S1799" s="57"/>
      <c r="T1799" s="57"/>
      <c r="U1799" s="57"/>
      <c r="V1799" s="57"/>
      <c r="W1799" s="57">
        <v>2.9094546800000001</v>
      </c>
      <c r="X1799" s="57">
        <v>36.026000000000003</v>
      </c>
      <c r="Y1799" s="57">
        <v>101.12053640000001</v>
      </c>
      <c r="Z1799" s="57">
        <v>5.7182705699999996</v>
      </c>
      <c r="AA1799" s="57"/>
      <c r="AB1799" s="57">
        <v>121.1263805</v>
      </c>
      <c r="AC1799" s="57"/>
      <c r="AD1799" s="57">
        <v>148.559</v>
      </c>
      <c r="AE1799" s="57"/>
      <c r="AF1799" s="57">
        <v>0.1797079</v>
      </c>
      <c r="AG1799" s="57"/>
      <c r="AH1799" s="57"/>
      <c r="AI1799" s="57"/>
      <c r="AJ1799" s="57">
        <v>0.78634128999999997</v>
      </c>
      <c r="AK1799" s="57"/>
      <c r="AL1799" s="57">
        <v>63.443689980000002</v>
      </c>
      <c r="AM1799" s="57"/>
      <c r="AN1799" s="57"/>
      <c r="AO1799" s="57">
        <v>33.24480355</v>
      </c>
      <c r="AP1799" s="57"/>
      <c r="AQ1799" s="57">
        <v>5.1987447500000004</v>
      </c>
      <c r="AR1799" s="57">
        <v>2.7928040099999998</v>
      </c>
      <c r="AS1799" s="57"/>
      <c r="AT1799" s="57"/>
      <c r="AU1799" s="57"/>
      <c r="AV1799" s="57"/>
      <c r="AW1799" s="57"/>
      <c r="AX1799" s="57"/>
      <c r="AY1799" s="57">
        <v>0.31843396000000002</v>
      </c>
      <c r="AZ1799" s="57"/>
      <c r="BA1799" s="57">
        <v>2.5239644000000001</v>
      </c>
      <c r="BB1799" s="57"/>
      <c r="BC1799" s="57"/>
      <c r="BD1799" s="57"/>
      <c r="BE1799" s="57"/>
      <c r="BF1799" s="57"/>
      <c r="BG1799" s="57"/>
      <c r="BH1799" s="57"/>
      <c r="BI1799" s="57"/>
      <c r="BJ1799" s="57"/>
      <c r="BK1799" s="57"/>
      <c r="BL1799" s="57"/>
      <c r="BM1799" s="57">
        <v>3.13384149</v>
      </c>
      <c r="BN1799" s="57"/>
      <c r="BO1799" s="57"/>
      <c r="BP1799" s="57"/>
      <c r="BQ1799" s="57"/>
      <c r="BR1799" s="57"/>
      <c r="BS1799" s="57"/>
      <c r="BT1799" s="57"/>
      <c r="BU1799" s="57"/>
      <c r="BV1799" s="57"/>
      <c r="BW1799" s="57"/>
      <c r="BX1799" s="57"/>
      <c r="BY1799" s="57"/>
      <c r="BZ1799" s="57"/>
      <c r="CA1799" s="57"/>
      <c r="CB1799" s="57"/>
      <c r="CC1799" s="57"/>
      <c r="CD1799" s="57"/>
      <c r="CE1799" s="57"/>
      <c r="CF1799" s="57"/>
      <c r="CG1799" s="57"/>
      <c r="CH1799" s="57"/>
      <c r="CI1799" s="57"/>
      <c r="CJ1799" s="57"/>
      <c r="CK1799" s="57">
        <v>3.99790417</v>
      </c>
      <c r="CL1799" s="57"/>
      <c r="CM1799" s="57"/>
      <c r="CN1799" s="57"/>
      <c r="CO1799" s="57">
        <v>0.61641601999999995</v>
      </c>
      <c r="CP1799" s="57">
        <v>1.64518846</v>
      </c>
      <c r="CQ1799" s="57"/>
      <c r="CR1799" s="57"/>
      <c r="CS1799" s="57">
        <v>0.71832216000000004</v>
      </c>
      <c r="CT1799" s="57"/>
      <c r="CU1799" s="57"/>
      <c r="CV1799" s="57"/>
      <c r="CW1799" s="57"/>
      <c r="CX1799" s="57"/>
      <c r="CY1799" s="57">
        <v>9.4508270000000005E-2</v>
      </c>
      <c r="CZ1799" s="57"/>
      <c r="DA1799" s="57"/>
      <c r="DB1799" s="57"/>
      <c r="DC1799" s="57"/>
      <c r="DD1799" s="57"/>
      <c r="DE1799" s="57">
        <v>52.510755690000003</v>
      </c>
      <c r="DF1799" s="57">
        <v>15.291566230000001</v>
      </c>
      <c r="DG1799" s="57"/>
      <c r="DH1799" s="57">
        <v>1.4550000000000001</v>
      </c>
      <c r="DI1799" s="57"/>
      <c r="DJ1799" s="57"/>
      <c r="DK1799" s="57"/>
    </row>
    <row r="1800" spans="1:115">
      <c r="A1800" s="56">
        <v>40220</v>
      </c>
      <c r="B1800" s="54">
        <v>1076.25</v>
      </c>
      <c r="C1800" s="55">
        <v>59477900.384923004</v>
      </c>
      <c r="D1800" s="54">
        <v>1849.9694929299999</v>
      </c>
      <c r="E1800" s="53">
        <v>64013090289.273003</v>
      </c>
      <c r="F1800" s="52">
        <v>1106.3865109999999</v>
      </c>
      <c r="G1800" s="52">
        <v>77.443363009999999</v>
      </c>
      <c r="H1800" s="52"/>
      <c r="I1800" s="52">
        <v>41.88089368</v>
      </c>
      <c r="J1800" s="52">
        <v>9.9275892100000007</v>
      </c>
      <c r="K1800" s="52"/>
      <c r="L1800" s="52"/>
      <c r="M1800" s="52"/>
      <c r="N1800" s="52">
        <v>11.75711422</v>
      </c>
      <c r="O1800" s="52"/>
      <c r="P1800" s="52"/>
      <c r="Q1800" s="52"/>
      <c r="R1800" s="52"/>
      <c r="S1800" s="52"/>
      <c r="T1800" s="52"/>
      <c r="U1800" s="52"/>
      <c r="V1800" s="52"/>
      <c r="W1800" s="52">
        <v>2.9094546800000001</v>
      </c>
      <c r="X1800" s="52">
        <v>36.026000000000003</v>
      </c>
      <c r="Y1800" s="52">
        <v>100.82898659999999</v>
      </c>
      <c r="Z1800" s="52">
        <v>5.71822477</v>
      </c>
      <c r="AA1800" s="52"/>
      <c r="AB1800" s="52">
        <v>120.2785083</v>
      </c>
      <c r="AC1800" s="52"/>
      <c r="AD1800" s="52">
        <v>148.559</v>
      </c>
      <c r="AE1800" s="52"/>
      <c r="AF1800" s="52">
        <v>0.1797079</v>
      </c>
      <c r="AG1800" s="52"/>
      <c r="AH1800" s="52"/>
      <c r="AI1800" s="52"/>
      <c r="AJ1800" s="52">
        <v>0.89879096000000003</v>
      </c>
      <c r="AK1800" s="52"/>
      <c r="AL1800" s="52">
        <v>63.443689980000002</v>
      </c>
      <c r="AM1800" s="52"/>
      <c r="AN1800" s="52"/>
      <c r="AO1800" s="52">
        <v>33.244416139999998</v>
      </c>
      <c r="AP1800" s="52"/>
      <c r="AQ1800" s="52">
        <v>5.1941722500000003</v>
      </c>
      <c r="AR1800" s="52">
        <v>2.7815545199999998</v>
      </c>
      <c r="AS1800" s="52"/>
      <c r="AT1800" s="52"/>
      <c r="AU1800" s="52"/>
      <c r="AV1800" s="52"/>
      <c r="AW1800" s="52"/>
      <c r="AX1800" s="52"/>
      <c r="AY1800" s="52">
        <v>0.32512363</v>
      </c>
      <c r="AZ1800" s="52"/>
      <c r="BA1800" s="52">
        <v>2.5126236799999999</v>
      </c>
      <c r="BB1800" s="52"/>
      <c r="BC1800" s="52"/>
      <c r="BD1800" s="52"/>
      <c r="BE1800" s="52"/>
      <c r="BF1800" s="52"/>
      <c r="BG1800" s="52"/>
      <c r="BH1800" s="52"/>
      <c r="BI1800" s="52"/>
      <c r="BJ1800" s="52"/>
      <c r="BK1800" s="52"/>
      <c r="BL1800" s="52"/>
      <c r="BM1800" s="52">
        <v>3.1013614399999998</v>
      </c>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v>3.99790417</v>
      </c>
      <c r="CL1800" s="52"/>
      <c r="CM1800" s="52"/>
      <c r="CN1800" s="52"/>
      <c r="CO1800" s="52">
        <v>0.61641601999999995</v>
      </c>
      <c r="CP1800" s="52">
        <v>1.64518846</v>
      </c>
      <c r="CQ1800" s="52"/>
      <c r="CR1800" s="52"/>
      <c r="CS1800" s="52">
        <v>0.71832216000000004</v>
      </c>
      <c r="CT1800" s="52"/>
      <c r="CU1800" s="52"/>
      <c r="CV1800" s="52"/>
      <c r="CW1800" s="52"/>
      <c r="CX1800" s="52"/>
      <c r="CY1800" s="52">
        <v>9.4508270000000005E-2</v>
      </c>
      <c r="CZ1800" s="52"/>
      <c r="DA1800" s="52"/>
      <c r="DB1800" s="52"/>
      <c r="DC1800" s="52"/>
      <c r="DD1800" s="52"/>
      <c r="DE1800" s="52">
        <v>52.753673839999998</v>
      </c>
      <c r="DF1800" s="52">
        <v>15.29139404</v>
      </c>
      <c r="DG1800" s="52"/>
      <c r="DH1800" s="52">
        <v>1.4550000000000001</v>
      </c>
      <c r="DI1800" s="52"/>
      <c r="DJ1800" s="52"/>
      <c r="DK1800" s="52"/>
    </row>
    <row r="1801" spans="1:115">
      <c r="A1801" s="61">
        <v>40221</v>
      </c>
      <c r="B1801" s="59">
        <v>1082</v>
      </c>
      <c r="C1801" s="60">
        <v>59446629.435144</v>
      </c>
      <c r="D1801" s="59">
        <v>1848.9968576700001</v>
      </c>
      <c r="E1801" s="58">
        <v>64321253048.825996</v>
      </c>
      <c r="F1801" s="57">
        <v>1106.3865109999999</v>
      </c>
      <c r="G1801" s="57">
        <v>77.443363009999999</v>
      </c>
      <c r="H1801" s="57"/>
      <c r="I1801" s="57">
        <v>41.88089368</v>
      </c>
      <c r="J1801" s="57">
        <v>9.9275892100000007</v>
      </c>
      <c r="K1801" s="57"/>
      <c r="L1801" s="57"/>
      <c r="M1801" s="57"/>
      <c r="N1801" s="57">
        <v>11.75711422</v>
      </c>
      <c r="O1801" s="57"/>
      <c r="P1801" s="57"/>
      <c r="Q1801" s="57"/>
      <c r="R1801" s="57"/>
      <c r="S1801" s="57"/>
      <c r="T1801" s="57"/>
      <c r="U1801" s="57"/>
      <c r="V1801" s="57"/>
      <c r="W1801" s="57">
        <v>2.9094546800000001</v>
      </c>
      <c r="X1801" s="57">
        <v>36.026000000000003</v>
      </c>
      <c r="Y1801" s="57">
        <v>100.853572</v>
      </c>
      <c r="Z1801" s="57">
        <v>5.7181803200000001</v>
      </c>
      <c r="AA1801" s="57"/>
      <c r="AB1801" s="57">
        <v>119.9295685</v>
      </c>
      <c r="AC1801" s="57"/>
      <c r="AD1801" s="57">
        <v>148.559</v>
      </c>
      <c r="AE1801" s="57"/>
      <c r="AF1801" s="57">
        <v>0.1797079</v>
      </c>
      <c r="AG1801" s="57"/>
      <c r="AH1801" s="57"/>
      <c r="AI1801" s="57"/>
      <c r="AJ1801" s="57">
        <v>0.89579165000000005</v>
      </c>
      <c r="AK1801" s="57"/>
      <c r="AL1801" s="57">
        <v>62.46393046</v>
      </c>
      <c r="AM1801" s="57"/>
      <c r="AN1801" s="57"/>
      <c r="AO1801" s="57">
        <v>33.244042759999999</v>
      </c>
      <c r="AP1801" s="57"/>
      <c r="AQ1801" s="57">
        <v>5.2050892199999996</v>
      </c>
      <c r="AR1801" s="57">
        <v>3.1403441299999999</v>
      </c>
      <c r="AS1801" s="57"/>
      <c r="AT1801" s="57"/>
      <c r="AU1801" s="57"/>
      <c r="AV1801" s="57"/>
      <c r="AW1801" s="57"/>
      <c r="AX1801" s="57"/>
      <c r="AY1801" s="57">
        <v>0.32402046000000001</v>
      </c>
      <c r="AZ1801" s="57"/>
      <c r="BA1801" s="57">
        <v>2.5036579799999998</v>
      </c>
      <c r="BB1801" s="57"/>
      <c r="BC1801" s="57"/>
      <c r="BD1801" s="57"/>
      <c r="BE1801" s="57"/>
      <c r="BF1801" s="57"/>
      <c r="BG1801" s="57"/>
      <c r="BH1801" s="57"/>
      <c r="BI1801" s="57"/>
      <c r="BJ1801" s="57"/>
      <c r="BK1801" s="57"/>
      <c r="BL1801" s="57"/>
      <c r="BM1801" s="57">
        <v>3.0767760399999999</v>
      </c>
      <c r="BN1801" s="57"/>
      <c r="BO1801" s="57"/>
      <c r="BP1801" s="57"/>
      <c r="BQ1801" s="57"/>
      <c r="BR1801" s="57"/>
      <c r="BS1801" s="57"/>
      <c r="BT1801" s="57"/>
      <c r="BU1801" s="57"/>
      <c r="BV1801" s="57"/>
      <c r="BW1801" s="57"/>
      <c r="BX1801" s="57"/>
      <c r="BY1801" s="57"/>
      <c r="BZ1801" s="57"/>
      <c r="CA1801" s="57"/>
      <c r="CB1801" s="57"/>
      <c r="CC1801" s="57"/>
      <c r="CD1801" s="57"/>
      <c r="CE1801" s="57"/>
      <c r="CF1801" s="57"/>
      <c r="CG1801" s="57"/>
      <c r="CH1801" s="57"/>
      <c r="CI1801" s="57"/>
      <c r="CJ1801" s="57"/>
      <c r="CK1801" s="57">
        <v>3.99790417</v>
      </c>
      <c r="CL1801" s="57"/>
      <c r="CM1801" s="57"/>
      <c r="CN1801" s="57"/>
      <c r="CO1801" s="57">
        <v>0.61641601999999995</v>
      </c>
      <c r="CP1801" s="57">
        <v>1.64518846</v>
      </c>
      <c r="CQ1801" s="57"/>
      <c r="CR1801" s="57"/>
      <c r="CS1801" s="57">
        <v>0.71832216000000004</v>
      </c>
      <c r="CT1801" s="57"/>
      <c r="CU1801" s="57"/>
      <c r="CV1801" s="57"/>
      <c r="CW1801" s="57"/>
      <c r="CX1801" s="57"/>
      <c r="CY1801" s="57">
        <v>9.4508270000000005E-2</v>
      </c>
      <c r="CZ1801" s="57"/>
      <c r="DA1801" s="57"/>
      <c r="DB1801" s="57"/>
      <c r="DC1801" s="57"/>
      <c r="DD1801" s="57"/>
      <c r="DE1801" s="57">
        <v>52.753673839999998</v>
      </c>
      <c r="DF1801" s="57">
        <v>15.29123753</v>
      </c>
      <c r="DG1801" s="57"/>
      <c r="DH1801" s="57">
        <v>1.4550000000000001</v>
      </c>
      <c r="DI1801" s="57"/>
      <c r="DJ1801" s="57"/>
      <c r="DK1801" s="57"/>
    </row>
    <row r="1802" spans="1:115">
      <c r="A1802" s="56">
        <v>40224</v>
      </c>
      <c r="B1802" s="54">
        <v>1098.25</v>
      </c>
      <c r="C1802" s="55">
        <v>59452243.097607002</v>
      </c>
      <c r="D1802" s="54">
        <v>1849.17146209</v>
      </c>
      <c r="E1802" s="53">
        <v>65293425981.946999</v>
      </c>
      <c r="F1802" s="52">
        <v>1106.3865109999999</v>
      </c>
      <c r="G1802" s="52">
        <v>77.443363009999999</v>
      </c>
      <c r="H1802" s="52"/>
      <c r="I1802" s="52">
        <v>41.88089368</v>
      </c>
      <c r="J1802" s="52">
        <v>9.9275892100000007</v>
      </c>
      <c r="K1802" s="52"/>
      <c r="L1802" s="52"/>
      <c r="M1802" s="52"/>
      <c r="N1802" s="52">
        <v>11.75711422</v>
      </c>
      <c r="O1802" s="52"/>
      <c r="P1802" s="52"/>
      <c r="Q1802" s="52"/>
      <c r="R1802" s="52"/>
      <c r="S1802" s="52"/>
      <c r="T1802" s="52"/>
      <c r="U1802" s="52"/>
      <c r="V1802" s="52"/>
      <c r="W1802" s="52">
        <v>2.9094546800000001</v>
      </c>
      <c r="X1802" s="52">
        <v>36.026000000000003</v>
      </c>
      <c r="Y1802" s="52">
        <v>101.28184950000001</v>
      </c>
      <c r="Z1802" s="52">
        <v>5.7180451999999997</v>
      </c>
      <c r="AA1802" s="52"/>
      <c r="AB1802" s="52">
        <v>119.35316450000001</v>
      </c>
      <c r="AC1802" s="52"/>
      <c r="AD1802" s="52">
        <v>148.83099999999999</v>
      </c>
      <c r="AE1802" s="52"/>
      <c r="AF1802" s="52">
        <v>0.1797079</v>
      </c>
      <c r="AG1802" s="52"/>
      <c r="AH1802" s="52"/>
      <c r="AI1802" s="52"/>
      <c r="AJ1802" s="52">
        <v>0.91019059999999996</v>
      </c>
      <c r="AK1802" s="52"/>
      <c r="AL1802" s="52">
        <v>62.46393046</v>
      </c>
      <c r="AM1802" s="52"/>
      <c r="AN1802" s="52"/>
      <c r="AO1802" s="52">
        <v>33.242951329999997</v>
      </c>
      <c r="AP1802" s="52"/>
      <c r="AQ1802" s="52">
        <v>5.2589161000000004</v>
      </c>
      <c r="AR1802" s="52">
        <v>3.1377855700000001</v>
      </c>
      <c r="AS1802" s="52"/>
      <c r="AT1802" s="52"/>
      <c r="AU1802" s="52"/>
      <c r="AV1802" s="52"/>
      <c r="AW1802" s="52"/>
      <c r="AX1802" s="52"/>
      <c r="AY1802" s="52">
        <v>0.32990053000000003</v>
      </c>
      <c r="AZ1802" s="52"/>
      <c r="BA1802" s="52">
        <v>2.4997804100000001</v>
      </c>
      <c r="BB1802" s="52"/>
      <c r="BC1802" s="52"/>
      <c r="BD1802" s="52"/>
      <c r="BE1802" s="52"/>
      <c r="BF1802" s="52"/>
      <c r="BG1802" s="52"/>
      <c r="BH1802" s="52"/>
      <c r="BI1802" s="52"/>
      <c r="BJ1802" s="52"/>
      <c r="BK1802" s="52"/>
      <c r="BL1802" s="52"/>
      <c r="BM1802" s="52">
        <v>3.0638983799999999</v>
      </c>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v>3.99790417</v>
      </c>
      <c r="CL1802" s="52"/>
      <c r="CM1802" s="52"/>
      <c r="CN1802" s="52"/>
      <c r="CO1802" s="52">
        <v>0.61641601999999995</v>
      </c>
      <c r="CP1802" s="52">
        <v>1.64518846</v>
      </c>
      <c r="CQ1802" s="52"/>
      <c r="CR1802" s="52"/>
      <c r="CS1802" s="52">
        <v>0.71832216000000004</v>
      </c>
      <c r="CT1802" s="52"/>
      <c r="CU1802" s="52"/>
      <c r="CV1802" s="52"/>
      <c r="CW1802" s="52"/>
      <c r="CX1802" s="52"/>
      <c r="CY1802" s="52">
        <v>9.4508270000000005E-2</v>
      </c>
      <c r="CZ1802" s="52"/>
      <c r="DA1802" s="52"/>
      <c r="DB1802" s="52"/>
      <c r="DC1802" s="52"/>
      <c r="DD1802" s="52"/>
      <c r="DE1802" s="52">
        <v>52.751496600000003</v>
      </c>
      <c r="DF1802" s="52">
        <v>15.29058013</v>
      </c>
      <c r="DG1802" s="52"/>
      <c r="DH1802" s="52">
        <v>1.4550000000000001</v>
      </c>
      <c r="DI1802" s="52"/>
      <c r="DJ1802" s="52"/>
      <c r="DK1802" s="52"/>
    </row>
    <row r="1803" spans="1:115">
      <c r="A1803" s="61">
        <v>40225</v>
      </c>
      <c r="B1803" s="59">
        <v>1115.25</v>
      </c>
      <c r="C1803" s="60">
        <v>59556833.335672997</v>
      </c>
      <c r="D1803" s="59">
        <v>1852.4245821300001</v>
      </c>
      <c r="E1803" s="58">
        <v>66420758377.609001</v>
      </c>
      <c r="F1803" s="57">
        <v>1109.4329110000001</v>
      </c>
      <c r="G1803" s="57">
        <v>77.443363009999999</v>
      </c>
      <c r="H1803" s="57"/>
      <c r="I1803" s="57">
        <v>41.88089368</v>
      </c>
      <c r="J1803" s="57">
        <v>9.9275892100000007</v>
      </c>
      <c r="K1803" s="57"/>
      <c r="L1803" s="57"/>
      <c r="M1803" s="57"/>
      <c r="N1803" s="57">
        <v>11.75711422</v>
      </c>
      <c r="O1803" s="57"/>
      <c r="P1803" s="57"/>
      <c r="Q1803" s="57"/>
      <c r="R1803" s="57"/>
      <c r="S1803" s="57"/>
      <c r="T1803" s="57"/>
      <c r="U1803" s="57"/>
      <c r="V1803" s="57"/>
      <c r="W1803" s="57">
        <v>2.9094546800000001</v>
      </c>
      <c r="X1803" s="57">
        <v>36.026000000000003</v>
      </c>
      <c r="Y1803" s="57">
        <v>100.7549216</v>
      </c>
      <c r="Z1803" s="57">
        <v>5.71799839</v>
      </c>
      <c r="AA1803" s="57"/>
      <c r="AB1803" s="57">
        <v>119.9545755</v>
      </c>
      <c r="AC1803" s="57"/>
      <c r="AD1803" s="57">
        <v>148.83099999999999</v>
      </c>
      <c r="AE1803" s="57"/>
      <c r="AF1803" s="57">
        <v>0.1797079</v>
      </c>
      <c r="AG1803" s="57"/>
      <c r="AH1803" s="57"/>
      <c r="AI1803" s="57"/>
      <c r="AJ1803" s="57">
        <v>0.94036637999999995</v>
      </c>
      <c r="AK1803" s="57"/>
      <c r="AL1803" s="57">
        <v>62.46393046</v>
      </c>
      <c r="AM1803" s="57"/>
      <c r="AN1803" s="57"/>
      <c r="AO1803" s="57">
        <v>33.242470050000001</v>
      </c>
      <c r="AP1803" s="57"/>
      <c r="AQ1803" s="57">
        <v>5.2660466100000001</v>
      </c>
      <c r="AR1803" s="57">
        <v>3.1680533099999999</v>
      </c>
      <c r="AS1803" s="57"/>
      <c r="AT1803" s="57"/>
      <c r="AU1803" s="57"/>
      <c r="AV1803" s="57"/>
      <c r="AW1803" s="57"/>
      <c r="AX1803" s="57"/>
      <c r="AY1803" s="57">
        <v>0.33169817000000001</v>
      </c>
      <c r="AZ1803" s="57"/>
      <c r="BA1803" s="57">
        <v>2.5263592300000002</v>
      </c>
      <c r="BB1803" s="57"/>
      <c r="BC1803" s="57"/>
      <c r="BD1803" s="57"/>
      <c r="BE1803" s="57"/>
      <c r="BF1803" s="57"/>
      <c r="BG1803" s="57"/>
      <c r="BH1803" s="57"/>
      <c r="BI1803" s="57"/>
      <c r="BJ1803" s="57"/>
      <c r="BK1803" s="57"/>
      <c r="BL1803" s="57"/>
      <c r="BM1803" s="57">
        <v>3.1013349899999998</v>
      </c>
      <c r="BN1803" s="57"/>
      <c r="BO1803" s="57"/>
      <c r="BP1803" s="57"/>
      <c r="BQ1803" s="57"/>
      <c r="BR1803" s="57"/>
      <c r="BS1803" s="57"/>
      <c r="BT1803" s="57"/>
      <c r="BU1803" s="57"/>
      <c r="BV1803" s="57"/>
      <c r="BW1803" s="57"/>
      <c r="BX1803" s="57"/>
      <c r="BY1803" s="57"/>
      <c r="BZ1803" s="57"/>
      <c r="CA1803" s="57"/>
      <c r="CB1803" s="57"/>
      <c r="CC1803" s="57"/>
      <c r="CD1803" s="57"/>
      <c r="CE1803" s="57"/>
      <c r="CF1803" s="57"/>
      <c r="CG1803" s="57"/>
      <c r="CH1803" s="57"/>
      <c r="CI1803" s="57"/>
      <c r="CJ1803" s="57"/>
      <c r="CK1803" s="57">
        <v>3.99790417</v>
      </c>
      <c r="CL1803" s="57"/>
      <c r="CM1803" s="57"/>
      <c r="CN1803" s="57"/>
      <c r="CO1803" s="57">
        <v>0.61641601999999995</v>
      </c>
      <c r="CP1803" s="57">
        <v>1.64518846</v>
      </c>
      <c r="CQ1803" s="57"/>
      <c r="CR1803" s="57"/>
      <c r="CS1803" s="57">
        <v>0.71832216000000004</v>
      </c>
      <c r="CT1803" s="57"/>
      <c r="CU1803" s="57"/>
      <c r="CV1803" s="57"/>
      <c r="CW1803" s="57"/>
      <c r="CX1803" s="57"/>
      <c r="CY1803" s="57">
        <v>9.4508270000000005E-2</v>
      </c>
      <c r="CZ1803" s="57"/>
      <c r="DA1803" s="57"/>
      <c r="DB1803" s="57"/>
      <c r="DC1803" s="57"/>
      <c r="DD1803" s="57"/>
      <c r="DE1803" s="57">
        <v>52.750874529999997</v>
      </c>
      <c r="DF1803" s="57">
        <v>15.29058013</v>
      </c>
      <c r="DG1803" s="57"/>
      <c r="DH1803" s="57">
        <v>1.4550000000000001</v>
      </c>
      <c r="DI1803" s="57"/>
      <c r="DJ1803" s="57"/>
      <c r="DK1803" s="57"/>
    </row>
    <row r="1804" spans="1:115">
      <c r="A1804" s="56">
        <v>40226</v>
      </c>
      <c r="B1804" s="54">
        <v>1119</v>
      </c>
      <c r="C1804" s="55">
        <v>59558767.426527999</v>
      </c>
      <c r="D1804" s="54">
        <v>1852.4847390800001</v>
      </c>
      <c r="E1804" s="53">
        <v>66646260750.285004</v>
      </c>
      <c r="F1804" s="52">
        <v>1109.4329110000001</v>
      </c>
      <c r="G1804" s="52">
        <v>77.443363009999999</v>
      </c>
      <c r="H1804" s="52"/>
      <c r="I1804" s="52">
        <v>41.88089368</v>
      </c>
      <c r="J1804" s="52">
        <v>9.9275892100000007</v>
      </c>
      <c r="K1804" s="52"/>
      <c r="L1804" s="52"/>
      <c r="M1804" s="52"/>
      <c r="N1804" s="52">
        <v>11.75711422</v>
      </c>
      <c r="O1804" s="52"/>
      <c r="P1804" s="52"/>
      <c r="Q1804" s="52"/>
      <c r="R1804" s="52"/>
      <c r="S1804" s="52"/>
      <c r="T1804" s="52"/>
      <c r="U1804" s="52"/>
      <c r="V1804" s="52"/>
      <c r="W1804" s="52">
        <v>2.9094546800000001</v>
      </c>
      <c r="X1804" s="52">
        <v>36.026000000000003</v>
      </c>
      <c r="Y1804" s="52">
        <v>100.7659302</v>
      </c>
      <c r="Z1804" s="52">
        <v>5.71795264</v>
      </c>
      <c r="AA1804" s="52"/>
      <c r="AB1804" s="52">
        <v>119.9532299</v>
      </c>
      <c r="AC1804" s="52"/>
      <c r="AD1804" s="52">
        <v>148.83099999999999</v>
      </c>
      <c r="AE1804" s="52"/>
      <c r="AF1804" s="52">
        <v>0.1797079</v>
      </c>
      <c r="AG1804" s="52"/>
      <c r="AH1804" s="52"/>
      <c r="AI1804" s="52"/>
      <c r="AJ1804" s="52">
        <v>0.93062951999999999</v>
      </c>
      <c r="AK1804" s="52"/>
      <c r="AL1804" s="52">
        <v>62.46393046</v>
      </c>
      <c r="AM1804" s="52"/>
      <c r="AN1804" s="52"/>
      <c r="AO1804" s="52">
        <v>33.242131260000001</v>
      </c>
      <c r="AP1804" s="52"/>
      <c r="AQ1804" s="52">
        <v>5.5085674899999999</v>
      </c>
      <c r="AR1804" s="52">
        <v>3.1351181600000002</v>
      </c>
      <c r="AS1804" s="52"/>
      <c r="AT1804" s="52"/>
      <c r="AU1804" s="52"/>
      <c r="AV1804" s="52"/>
      <c r="AW1804" s="52"/>
      <c r="AX1804" s="52"/>
      <c r="AY1804" s="52">
        <v>0.22006779000000001</v>
      </c>
      <c r="AZ1804" s="52"/>
      <c r="BA1804" s="52">
        <v>2.5008221000000002</v>
      </c>
      <c r="BB1804" s="52"/>
      <c r="BC1804" s="52"/>
      <c r="BD1804" s="52"/>
      <c r="BE1804" s="52"/>
      <c r="BF1804" s="52"/>
      <c r="BG1804" s="52"/>
      <c r="BH1804" s="52"/>
      <c r="BI1804" s="52"/>
      <c r="BJ1804" s="52"/>
      <c r="BK1804" s="52"/>
      <c r="BL1804" s="52"/>
      <c r="BM1804" s="52">
        <v>3.09032638</v>
      </c>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v>3.99790417</v>
      </c>
      <c r="CL1804" s="52"/>
      <c r="CM1804" s="52"/>
      <c r="CN1804" s="52"/>
      <c r="CO1804" s="52">
        <v>0.61641601999999995</v>
      </c>
      <c r="CP1804" s="52">
        <v>1.64518846</v>
      </c>
      <c r="CQ1804" s="52"/>
      <c r="CR1804" s="52"/>
      <c r="CS1804" s="52">
        <v>0.71832216000000004</v>
      </c>
      <c r="CT1804" s="52"/>
      <c r="CU1804" s="52"/>
      <c r="CV1804" s="52"/>
      <c r="CW1804" s="52"/>
      <c r="CX1804" s="52"/>
      <c r="CY1804" s="52">
        <v>9.4508270000000005E-2</v>
      </c>
      <c r="CZ1804" s="52"/>
      <c r="DA1804" s="52"/>
      <c r="DB1804" s="52"/>
      <c r="DC1804" s="52"/>
      <c r="DD1804" s="52"/>
      <c r="DE1804" s="52">
        <v>52.750252459999999</v>
      </c>
      <c r="DF1804" s="52">
        <v>15.29040794</v>
      </c>
      <c r="DG1804" s="52"/>
      <c r="DH1804" s="52">
        <v>1.4550000000000001</v>
      </c>
      <c r="DI1804" s="52"/>
      <c r="DJ1804" s="52"/>
      <c r="DK1804" s="52"/>
    </row>
    <row r="1805" spans="1:115">
      <c r="A1805" s="61">
        <v>40227</v>
      </c>
      <c r="B1805" s="59">
        <v>1118</v>
      </c>
      <c r="C1805" s="60">
        <v>59626898.573913999</v>
      </c>
      <c r="D1805" s="59">
        <v>1854.60385464</v>
      </c>
      <c r="E1805" s="58">
        <v>66662872605.636002</v>
      </c>
      <c r="F1805" s="57">
        <v>1109.4329110000001</v>
      </c>
      <c r="G1805" s="57">
        <v>77.443363009999999</v>
      </c>
      <c r="H1805" s="57"/>
      <c r="I1805" s="57">
        <v>41.88089368</v>
      </c>
      <c r="J1805" s="57">
        <v>9.9275892100000007</v>
      </c>
      <c r="K1805" s="57"/>
      <c r="L1805" s="57"/>
      <c r="M1805" s="57"/>
      <c r="N1805" s="57">
        <v>11.75711422</v>
      </c>
      <c r="O1805" s="57"/>
      <c r="P1805" s="57"/>
      <c r="Q1805" s="57"/>
      <c r="R1805" s="57"/>
      <c r="S1805" s="57"/>
      <c r="T1805" s="57"/>
      <c r="U1805" s="57"/>
      <c r="V1805" s="57"/>
      <c r="W1805" s="57">
        <v>2.9094546800000001</v>
      </c>
      <c r="X1805" s="57">
        <v>36.026000000000003</v>
      </c>
      <c r="Y1805" s="57">
        <v>102.2792259</v>
      </c>
      <c r="Z1805" s="57">
        <v>6.9628179899999996</v>
      </c>
      <c r="AA1805" s="57"/>
      <c r="AB1805" s="57">
        <v>119.32980929999999</v>
      </c>
      <c r="AC1805" s="57"/>
      <c r="AD1805" s="57">
        <v>148.83099999999999</v>
      </c>
      <c r="AE1805" s="57"/>
      <c r="AF1805" s="57">
        <v>0.1797079</v>
      </c>
      <c r="AG1805" s="57"/>
      <c r="AH1805" s="57"/>
      <c r="AI1805" s="57"/>
      <c r="AJ1805" s="57">
        <v>0.92966831999999999</v>
      </c>
      <c r="AK1805" s="57"/>
      <c r="AL1805" s="57">
        <v>62.46393046</v>
      </c>
      <c r="AM1805" s="57"/>
      <c r="AN1805" s="57"/>
      <c r="AO1805" s="57">
        <v>33.241838020000003</v>
      </c>
      <c r="AP1805" s="57"/>
      <c r="AQ1805" s="57">
        <v>5.5324126900000001</v>
      </c>
      <c r="AR1805" s="57">
        <v>3.1324637000000002</v>
      </c>
      <c r="AS1805" s="57"/>
      <c r="AT1805" s="57"/>
      <c r="AU1805" s="57"/>
      <c r="AV1805" s="57"/>
      <c r="AW1805" s="57"/>
      <c r="AX1805" s="57"/>
      <c r="AY1805" s="57">
        <v>0.21970385000000001</v>
      </c>
      <c r="AZ1805" s="57"/>
      <c r="BA1805" s="57">
        <v>2.4965903900000002</v>
      </c>
      <c r="BB1805" s="57"/>
      <c r="BC1805" s="57"/>
      <c r="BD1805" s="57"/>
      <c r="BE1805" s="57"/>
      <c r="BF1805" s="57"/>
      <c r="BG1805" s="57"/>
      <c r="BH1805" s="57"/>
      <c r="BI1805" s="57"/>
      <c r="BJ1805" s="57"/>
      <c r="BK1805" s="57"/>
      <c r="BL1805" s="57"/>
      <c r="BM1805" s="57">
        <v>3.0600756699999998</v>
      </c>
      <c r="BN1805" s="57"/>
      <c r="BO1805" s="57"/>
      <c r="BP1805" s="57"/>
      <c r="BQ1805" s="57"/>
      <c r="BR1805" s="57"/>
      <c r="BS1805" s="57"/>
      <c r="BT1805" s="57"/>
      <c r="BU1805" s="57"/>
      <c r="BV1805" s="57"/>
      <c r="BW1805" s="57"/>
      <c r="BX1805" s="57"/>
      <c r="BY1805" s="57"/>
      <c r="BZ1805" s="57"/>
      <c r="CA1805" s="57"/>
      <c r="CB1805" s="57"/>
      <c r="CC1805" s="57"/>
      <c r="CD1805" s="57"/>
      <c r="CE1805" s="57"/>
      <c r="CF1805" s="57"/>
      <c r="CG1805" s="57"/>
      <c r="CH1805" s="57"/>
      <c r="CI1805" s="57"/>
      <c r="CJ1805" s="57"/>
      <c r="CK1805" s="57">
        <v>3.99790417</v>
      </c>
      <c r="CL1805" s="57"/>
      <c r="CM1805" s="57"/>
      <c r="CN1805" s="57"/>
      <c r="CO1805" s="57">
        <v>0.61641601999999995</v>
      </c>
      <c r="CP1805" s="57">
        <v>1.64518846</v>
      </c>
      <c r="CQ1805" s="57"/>
      <c r="CR1805" s="57"/>
      <c r="CS1805" s="57">
        <v>0.71832216000000004</v>
      </c>
      <c r="CT1805" s="57"/>
      <c r="CU1805" s="57"/>
      <c r="CV1805" s="57"/>
      <c r="CW1805" s="57"/>
      <c r="CX1805" s="57"/>
      <c r="CY1805" s="57">
        <v>9.4508270000000005E-2</v>
      </c>
      <c r="CZ1805" s="57"/>
      <c r="DA1805" s="57"/>
      <c r="DB1805" s="57"/>
      <c r="DC1805" s="57"/>
      <c r="DD1805" s="57"/>
      <c r="DE1805" s="57">
        <v>52.749694150000003</v>
      </c>
      <c r="DF1805" s="57">
        <v>15.290251420000001</v>
      </c>
      <c r="DG1805" s="57"/>
      <c r="DH1805" s="57">
        <v>1.4550000000000001</v>
      </c>
      <c r="DI1805" s="57"/>
      <c r="DJ1805" s="57"/>
      <c r="DK1805" s="57"/>
    </row>
    <row r="1806" spans="1:115">
      <c r="A1806" s="56">
        <v>40228</v>
      </c>
      <c r="B1806" s="54">
        <v>1112.75</v>
      </c>
      <c r="C1806" s="55">
        <v>59619750.917025</v>
      </c>
      <c r="D1806" s="54">
        <v>1854.38153766</v>
      </c>
      <c r="E1806" s="53">
        <v>66341877832.919998</v>
      </c>
      <c r="F1806" s="52">
        <v>1107.6051319999999</v>
      </c>
      <c r="G1806" s="52">
        <v>77.443363009999999</v>
      </c>
      <c r="H1806" s="52"/>
      <c r="I1806" s="52">
        <v>41.88089368</v>
      </c>
      <c r="J1806" s="52">
        <v>9.9275892100000007</v>
      </c>
      <c r="K1806" s="52"/>
      <c r="L1806" s="52"/>
      <c r="M1806" s="52"/>
      <c r="N1806" s="52">
        <v>11.75711422</v>
      </c>
      <c r="O1806" s="52"/>
      <c r="P1806" s="52"/>
      <c r="Q1806" s="52"/>
      <c r="R1806" s="52"/>
      <c r="S1806" s="52"/>
      <c r="T1806" s="52"/>
      <c r="U1806" s="52"/>
      <c r="V1806" s="52"/>
      <c r="W1806" s="52">
        <v>2.9094546800000001</v>
      </c>
      <c r="X1806" s="52">
        <v>36.026000000000003</v>
      </c>
      <c r="Y1806" s="52">
        <v>102.28698989999999</v>
      </c>
      <c r="Z1806" s="52">
        <v>6.9627617300000004</v>
      </c>
      <c r="AA1806" s="52"/>
      <c r="AB1806" s="52">
        <v>119.32847080000001</v>
      </c>
      <c r="AC1806" s="52"/>
      <c r="AD1806" s="52">
        <v>148.83099999999999</v>
      </c>
      <c r="AE1806" s="52"/>
      <c r="AF1806" s="52">
        <v>0.1797079</v>
      </c>
      <c r="AG1806" s="52"/>
      <c r="AH1806" s="52"/>
      <c r="AI1806" s="52"/>
      <c r="AJ1806" s="52">
        <v>0.93255829000000001</v>
      </c>
      <c r="AK1806" s="52"/>
      <c r="AL1806" s="52">
        <v>64.06264917</v>
      </c>
      <c r="AM1806" s="52"/>
      <c r="AN1806" s="52"/>
      <c r="AO1806" s="52">
        <v>33.241584690000003</v>
      </c>
      <c r="AP1806" s="52"/>
      <c r="AQ1806" s="52">
        <v>5.5291653500000004</v>
      </c>
      <c r="AR1806" s="52">
        <v>3.1325971099999999</v>
      </c>
      <c r="AS1806" s="52"/>
      <c r="AT1806" s="52"/>
      <c r="AU1806" s="52"/>
      <c r="AV1806" s="52"/>
      <c r="AW1806" s="52"/>
      <c r="AX1806" s="52"/>
      <c r="AY1806" s="52">
        <v>0.22000831000000001</v>
      </c>
      <c r="AZ1806" s="52"/>
      <c r="BA1806" s="52">
        <v>2.49315687</v>
      </c>
      <c r="BB1806" s="52"/>
      <c r="BC1806" s="52"/>
      <c r="BD1806" s="52"/>
      <c r="BE1806" s="52"/>
      <c r="BF1806" s="52"/>
      <c r="BG1806" s="52"/>
      <c r="BH1806" s="52"/>
      <c r="BI1806" s="52"/>
      <c r="BJ1806" s="52"/>
      <c r="BK1806" s="52"/>
      <c r="BL1806" s="52"/>
      <c r="BM1806" s="52">
        <v>3.0649141000000002</v>
      </c>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v>3.99790417</v>
      </c>
      <c r="CL1806" s="52"/>
      <c r="CM1806" s="52"/>
      <c r="CN1806" s="52"/>
      <c r="CO1806" s="52">
        <v>0.61641601999999995</v>
      </c>
      <c r="CP1806" s="52">
        <v>1.64518846</v>
      </c>
      <c r="CQ1806" s="52"/>
      <c r="CR1806" s="52"/>
      <c r="CS1806" s="52">
        <v>0.71832216000000004</v>
      </c>
      <c r="CT1806" s="52"/>
      <c r="CU1806" s="52"/>
      <c r="CV1806" s="52"/>
      <c r="CW1806" s="52"/>
      <c r="CX1806" s="52"/>
      <c r="CY1806" s="52">
        <v>9.4508270000000005E-2</v>
      </c>
      <c r="CZ1806" s="52"/>
      <c r="DA1806" s="52"/>
      <c r="DB1806" s="52"/>
      <c r="DC1806" s="52"/>
      <c r="DD1806" s="52"/>
      <c r="DE1806" s="52">
        <v>52.749008320000002</v>
      </c>
      <c r="DF1806" s="52">
        <v>15.290079240000001</v>
      </c>
      <c r="DG1806" s="52"/>
      <c r="DH1806" s="52">
        <v>1.4550000000000001</v>
      </c>
      <c r="DI1806" s="52"/>
      <c r="DJ1806" s="52"/>
      <c r="DK1806" s="52"/>
    </row>
    <row r="1807" spans="1:115">
      <c r="A1807" s="61">
        <v>40231</v>
      </c>
      <c r="B1807" s="59">
        <v>1115.25</v>
      </c>
      <c r="C1807" s="60">
        <v>59695110.586213998</v>
      </c>
      <c r="D1807" s="59">
        <v>1856.72548538</v>
      </c>
      <c r="E1807" s="58">
        <v>66574972081.276001</v>
      </c>
      <c r="F1807" s="57">
        <v>1107.909752</v>
      </c>
      <c r="G1807" s="57">
        <v>77.443363009999999</v>
      </c>
      <c r="H1807" s="57"/>
      <c r="I1807" s="57">
        <v>41.88089368</v>
      </c>
      <c r="J1807" s="57">
        <v>9.9275892100000007</v>
      </c>
      <c r="K1807" s="57"/>
      <c r="L1807" s="57"/>
      <c r="M1807" s="57"/>
      <c r="N1807" s="57">
        <v>11.75711422</v>
      </c>
      <c r="O1807" s="57"/>
      <c r="P1807" s="57"/>
      <c r="Q1807" s="57"/>
      <c r="R1807" s="57"/>
      <c r="S1807" s="57"/>
      <c r="T1807" s="57"/>
      <c r="U1807" s="57"/>
      <c r="V1807" s="57"/>
      <c r="W1807" s="57">
        <v>2.9094546800000001</v>
      </c>
      <c r="X1807" s="57">
        <v>36.026000000000003</v>
      </c>
      <c r="Y1807" s="57">
        <v>102.2439724</v>
      </c>
      <c r="Z1807" s="57">
        <v>6.9625976600000001</v>
      </c>
      <c r="AA1807" s="57"/>
      <c r="AB1807" s="57">
        <v>119.3625375</v>
      </c>
      <c r="AC1807" s="57"/>
      <c r="AD1807" s="57">
        <v>150.37</v>
      </c>
      <c r="AE1807" s="57"/>
      <c r="AF1807" s="57">
        <v>0.1797079</v>
      </c>
      <c r="AG1807" s="57"/>
      <c r="AH1807" s="57"/>
      <c r="AI1807" s="57"/>
      <c r="AJ1807" s="57">
        <v>0.97156207999999999</v>
      </c>
      <c r="AK1807" s="57"/>
      <c r="AL1807" s="57">
        <v>64.06264917</v>
      </c>
      <c r="AM1807" s="57"/>
      <c r="AN1807" s="57"/>
      <c r="AO1807" s="57">
        <v>33.240654460000002</v>
      </c>
      <c r="AP1807" s="57"/>
      <c r="AQ1807" s="57">
        <v>5.5962552299999997</v>
      </c>
      <c r="AR1807" s="57">
        <v>3.1985287200000001</v>
      </c>
      <c r="AS1807" s="57"/>
      <c r="AT1807" s="57"/>
      <c r="AU1807" s="57"/>
      <c r="AV1807" s="57"/>
      <c r="AW1807" s="57"/>
      <c r="AX1807" s="57"/>
      <c r="AY1807" s="57">
        <v>0.22895429</v>
      </c>
      <c r="AZ1807" s="57"/>
      <c r="BA1807" s="57">
        <v>2.7427395799999998</v>
      </c>
      <c r="BB1807" s="57"/>
      <c r="BC1807" s="57"/>
      <c r="BD1807" s="57"/>
      <c r="BE1807" s="57"/>
      <c r="BF1807" s="57"/>
      <c r="BG1807" s="57"/>
      <c r="BH1807" s="57"/>
      <c r="BI1807" s="57"/>
      <c r="BJ1807" s="57"/>
      <c r="BK1807" s="57"/>
      <c r="BL1807" s="57"/>
      <c r="BM1807" s="57">
        <v>3.1468492299999999</v>
      </c>
      <c r="BN1807" s="57"/>
      <c r="BO1807" s="57"/>
      <c r="BP1807" s="57"/>
      <c r="BQ1807" s="57"/>
      <c r="BR1807" s="57"/>
      <c r="BS1807" s="57"/>
      <c r="BT1807" s="57"/>
      <c r="BU1807" s="57"/>
      <c r="BV1807" s="57"/>
      <c r="BW1807" s="57"/>
      <c r="BX1807" s="57"/>
      <c r="BY1807" s="57"/>
      <c r="BZ1807" s="57"/>
      <c r="CA1807" s="57"/>
      <c r="CB1807" s="57"/>
      <c r="CC1807" s="57"/>
      <c r="CD1807" s="57"/>
      <c r="CE1807" s="57"/>
      <c r="CF1807" s="57"/>
      <c r="CG1807" s="57"/>
      <c r="CH1807" s="57"/>
      <c r="CI1807" s="57"/>
      <c r="CJ1807" s="57"/>
      <c r="CK1807" s="57">
        <v>3.99790417</v>
      </c>
      <c r="CL1807" s="57"/>
      <c r="CM1807" s="57"/>
      <c r="CN1807" s="57"/>
      <c r="CO1807" s="57">
        <v>0.61641601999999995</v>
      </c>
      <c r="CP1807" s="57">
        <v>1.64518846</v>
      </c>
      <c r="CQ1807" s="57"/>
      <c r="CR1807" s="57"/>
      <c r="CS1807" s="57">
        <v>0.71832216000000004</v>
      </c>
      <c r="CT1807" s="57"/>
      <c r="CU1807" s="57"/>
      <c r="CV1807" s="57"/>
      <c r="CW1807" s="57"/>
      <c r="CX1807" s="57"/>
      <c r="CY1807" s="57">
        <v>9.4508270000000005E-2</v>
      </c>
      <c r="CZ1807" s="57"/>
      <c r="DA1807" s="57"/>
      <c r="DB1807" s="57"/>
      <c r="DC1807" s="57"/>
      <c r="DD1807" s="57"/>
      <c r="DE1807" s="57">
        <v>52.74737726</v>
      </c>
      <c r="DF1807" s="57">
        <v>15.289594019999999</v>
      </c>
      <c r="DG1807" s="57"/>
      <c r="DH1807" s="57">
        <v>1.4550000000000001</v>
      </c>
      <c r="DI1807" s="57"/>
      <c r="DJ1807" s="57"/>
      <c r="DK1807" s="57"/>
    </row>
    <row r="1808" spans="1:115">
      <c r="A1808" s="56">
        <v>40232</v>
      </c>
      <c r="B1808" s="54">
        <v>1107</v>
      </c>
      <c r="C1808" s="55">
        <v>59659743.266407996</v>
      </c>
      <c r="D1808" s="54">
        <v>1855.6254387700001</v>
      </c>
      <c r="E1808" s="53">
        <v>66043335795.914001</v>
      </c>
      <c r="F1808" s="52">
        <v>1106.9959040000001</v>
      </c>
      <c r="G1808" s="52">
        <v>77.443363009999999</v>
      </c>
      <c r="H1808" s="52"/>
      <c r="I1808" s="52">
        <v>41.88089368</v>
      </c>
      <c r="J1808" s="52">
        <v>9.9275892100000007</v>
      </c>
      <c r="K1808" s="52"/>
      <c r="L1808" s="52"/>
      <c r="M1808" s="52"/>
      <c r="N1808" s="52">
        <v>11.75711422</v>
      </c>
      <c r="O1808" s="52"/>
      <c r="P1808" s="52"/>
      <c r="Q1808" s="52"/>
      <c r="R1808" s="52"/>
      <c r="S1808" s="52"/>
      <c r="T1808" s="52"/>
      <c r="U1808" s="52"/>
      <c r="V1808" s="52"/>
      <c r="W1808" s="52">
        <v>2.9094546800000001</v>
      </c>
      <c r="X1808" s="52">
        <v>36.026000000000003</v>
      </c>
      <c r="Y1808" s="52">
        <v>102.5502206</v>
      </c>
      <c r="Z1808" s="52">
        <v>6.5589803800000004</v>
      </c>
      <c r="AA1808" s="52"/>
      <c r="AB1808" s="52">
        <v>119.3611985</v>
      </c>
      <c r="AC1808" s="52"/>
      <c r="AD1808" s="52">
        <v>150.37</v>
      </c>
      <c r="AE1808" s="52"/>
      <c r="AF1808" s="52">
        <v>0.1797079</v>
      </c>
      <c r="AG1808" s="52"/>
      <c r="AH1808" s="52"/>
      <c r="AI1808" s="52"/>
      <c r="AJ1808" s="52">
        <v>0.94767161</v>
      </c>
      <c r="AK1808" s="52"/>
      <c r="AL1808" s="52">
        <v>64.06264917</v>
      </c>
      <c r="AM1808" s="52"/>
      <c r="AN1808" s="52"/>
      <c r="AO1808" s="52">
        <v>33.240420489999998</v>
      </c>
      <c r="AP1808" s="52"/>
      <c r="AQ1808" s="52">
        <v>5.5958161100000003</v>
      </c>
      <c r="AR1808" s="52">
        <v>3.1803473599999998</v>
      </c>
      <c r="AS1808" s="52"/>
      <c r="AT1808" s="52"/>
      <c r="AU1808" s="52"/>
      <c r="AV1808" s="52"/>
      <c r="AW1808" s="52"/>
      <c r="AX1808" s="52"/>
      <c r="AY1808" s="52">
        <v>0.22773251999999999</v>
      </c>
      <c r="AZ1808" s="52"/>
      <c r="BA1808" s="52">
        <v>2.7278131299999999</v>
      </c>
      <c r="BB1808" s="52"/>
      <c r="BC1808" s="52"/>
      <c r="BD1808" s="52"/>
      <c r="BE1808" s="52"/>
      <c r="BF1808" s="52"/>
      <c r="BG1808" s="52"/>
      <c r="BH1808" s="52"/>
      <c r="BI1808" s="52"/>
      <c r="BJ1808" s="52"/>
      <c r="BK1808" s="52"/>
      <c r="BL1808" s="52"/>
      <c r="BM1808" s="52">
        <v>3.1189875300000001</v>
      </c>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v>3.99790417</v>
      </c>
      <c r="CL1808" s="52"/>
      <c r="CM1808" s="52"/>
      <c r="CN1808" s="52"/>
      <c r="CO1808" s="52">
        <v>0.61641601999999995</v>
      </c>
      <c r="CP1808" s="52">
        <v>1.64518846</v>
      </c>
      <c r="CQ1808" s="52"/>
      <c r="CR1808" s="52"/>
      <c r="CS1808" s="52">
        <v>0.71832216000000004</v>
      </c>
      <c r="CT1808" s="52"/>
      <c r="CU1808" s="52"/>
      <c r="CV1808" s="52"/>
      <c r="CW1808" s="52"/>
      <c r="CX1808" s="52"/>
      <c r="CY1808" s="52">
        <v>9.4508270000000005E-2</v>
      </c>
      <c r="CZ1808" s="52"/>
      <c r="DA1808" s="52"/>
      <c r="DB1808" s="52"/>
      <c r="DC1808" s="52"/>
      <c r="DD1808" s="52"/>
      <c r="DE1808" s="52">
        <v>52.74679811</v>
      </c>
      <c r="DF1808" s="52">
        <v>15.28943748</v>
      </c>
      <c r="DG1808" s="52"/>
      <c r="DH1808" s="52">
        <v>1.4550000000000001</v>
      </c>
      <c r="DI1808" s="52"/>
      <c r="DJ1808" s="52"/>
      <c r="DK1808" s="52"/>
    </row>
    <row r="1809" spans="1:115">
      <c r="A1809" s="61">
        <v>40233</v>
      </c>
      <c r="B1809" s="59">
        <v>1103</v>
      </c>
      <c r="C1809" s="60">
        <v>59625313.669744998</v>
      </c>
      <c r="D1809" s="59">
        <v>1854.55455861</v>
      </c>
      <c r="E1809" s="58">
        <v>65766720977.728996</v>
      </c>
      <c r="F1809" s="57">
        <v>1106.9959040000001</v>
      </c>
      <c r="G1809" s="57">
        <v>77.443363009999999</v>
      </c>
      <c r="H1809" s="57"/>
      <c r="I1809" s="57">
        <v>41.88089368</v>
      </c>
      <c r="J1809" s="57">
        <v>9.9275892100000007</v>
      </c>
      <c r="K1809" s="57"/>
      <c r="L1809" s="57"/>
      <c r="M1809" s="57"/>
      <c r="N1809" s="57">
        <v>11.75711422</v>
      </c>
      <c r="O1809" s="57"/>
      <c r="P1809" s="57"/>
      <c r="Q1809" s="57"/>
      <c r="R1809" s="57"/>
      <c r="S1809" s="57"/>
      <c r="T1809" s="57"/>
      <c r="U1809" s="57"/>
      <c r="V1809" s="57"/>
      <c r="W1809" s="57">
        <v>2.9094546800000001</v>
      </c>
      <c r="X1809" s="57">
        <v>36.026000000000003</v>
      </c>
      <c r="Y1809" s="57">
        <v>102.5663661</v>
      </c>
      <c r="Z1809" s="57">
        <v>6.5589282000000004</v>
      </c>
      <c r="AA1809" s="57"/>
      <c r="AB1809" s="57">
        <v>119.3598595</v>
      </c>
      <c r="AC1809" s="57"/>
      <c r="AD1809" s="57">
        <v>150.37</v>
      </c>
      <c r="AE1809" s="57"/>
      <c r="AF1809" s="57">
        <v>0.1797079</v>
      </c>
      <c r="AG1809" s="57"/>
      <c r="AH1809" s="57"/>
      <c r="AI1809" s="57"/>
      <c r="AJ1809" s="57">
        <v>0.94993443</v>
      </c>
      <c r="AK1809" s="57"/>
      <c r="AL1809" s="57">
        <v>64.06264917</v>
      </c>
      <c r="AM1809" s="57"/>
      <c r="AN1809" s="57"/>
      <c r="AO1809" s="57">
        <v>33.240150270000001</v>
      </c>
      <c r="AP1809" s="57"/>
      <c r="AQ1809" s="57">
        <v>5.6079314800000004</v>
      </c>
      <c r="AR1809" s="57">
        <v>3.1880561799999998</v>
      </c>
      <c r="AS1809" s="57"/>
      <c r="AT1809" s="57"/>
      <c r="AU1809" s="57"/>
      <c r="AV1809" s="57"/>
      <c r="AW1809" s="57"/>
      <c r="AX1809" s="57"/>
      <c r="AY1809" s="57">
        <v>0.22817187999999999</v>
      </c>
      <c r="AZ1809" s="57"/>
      <c r="BA1809" s="57">
        <v>2.7329313800000001</v>
      </c>
      <c r="BB1809" s="57"/>
      <c r="BC1809" s="57"/>
      <c r="BD1809" s="57"/>
      <c r="BE1809" s="57"/>
      <c r="BF1809" s="57"/>
      <c r="BG1809" s="57"/>
      <c r="BH1809" s="57"/>
      <c r="BI1809" s="57"/>
      <c r="BJ1809" s="57"/>
      <c r="BK1809" s="57"/>
      <c r="BL1809" s="57"/>
      <c r="BM1809" s="57">
        <v>3.1028420099999998</v>
      </c>
      <c r="BN1809" s="57"/>
      <c r="BO1809" s="57"/>
      <c r="BP1809" s="57"/>
      <c r="BQ1809" s="57"/>
      <c r="BR1809" s="57"/>
      <c r="BS1809" s="57"/>
      <c r="BT1809" s="57"/>
      <c r="BU1809" s="57"/>
      <c r="BV1809" s="57"/>
      <c r="BW1809" s="57"/>
      <c r="BX1809" s="57"/>
      <c r="BY1809" s="57"/>
      <c r="BZ1809" s="57"/>
      <c r="CA1809" s="57"/>
      <c r="CB1809" s="57"/>
      <c r="CC1809" s="57"/>
      <c r="CD1809" s="57"/>
      <c r="CE1809" s="57"/>
      <c r="CF1809" s="57"/>
      <c r="CG1809" s="57"/>
      <c r="CH1809" s="57"/>
      <c r="CI1809" s="57"/>
      <c r="CJ1809" s="57"/>
      <c r="CK1809" s="57">
        <v>3.99790417</v>
      </c>
      <c r="CL1809" s="57"/>
      <c r="CM1809" s="57"/>
      <c r="CN1809" s="57"/>
      <c r="CO1809" s="57">
        <v>0.61641601999999995</v>
      </c>
      <c r="CP1809" s="57">
        <v>1.64518846</v>
      </c>
      <c r="CQ1809" s="57"/>
      <c r="CR1809" s="57"/>
      <c r="CS1809" s="57">
        <v>0.71832216000000004</v>
      </c>
      <c r="CT1809" s="57"/>
      <c r="CU1809" s="57"/>
      <c r="CV1809" s="57"/>
      <c r="CW1809" s="57"/>
      <c r="CX1809" s="57"/>
      <c r="CY1809" s="57">
        <v>9.4508270000000005E-2</v>
      </c>
      <c r="CZ1809" s="57"/>
      <c r="DA1809" s="57"/>
      <c r="DB1809" s="57"/>
      <c r="DC1809" s="57"/>
      <c r="DD1809" s="57"/>
      <c r="DE1809" s="57">
        <v>51.650106940000001</v>
      </c>
      <c r="DF1809" s="57">
        <v>15.289265289999999</v>
      </c>
      <c r="DG1809" s="57"/>
      <c r="DH1809" s="57">
        <v>1.4550000000000001</v>
      </c>
      <c r="DI1809" s="57"/>
      <c r="DJ1809" s="57"/>
      <c r="DK1809" s="57"/>
    </row>
    <row r="1810" spans="1:115">
      <c r="A1810" s="56">
        <v>40234</v>
      </c>
      <c r="B1810" s="54">
        <v>1094.5</v>
      </c>
      <c r="C1810" s="55">
        <v>59634561.723334998</v>
      </c>
      <c r="D1810" s="54">
        <v>1854.84220523</v>
      </c>
      <c r="E1810" s="53">
        <v>65270027806.190002</v>
      </c>
      <c r="F1810" s="52">
        <v>1106.9959040000001</v>
      </c>
      <c r="G1810" s="52">
        <v>77.443363009999999</v>
      </c>
      <c r="H1810" s="52"/>
      <c r="I1810" s="52">
        <v>41.88089368</v>
      </c>
      <c r="J1810" s="52">
        <v>9.9275892100000007</v>
      </c>
      <c r="K1810" s="52"/>
      <c r="L1810" s="52"/>
      <c r="M1810" s="52"/>
      <c r="N1810" s="52">
        <v>11.75711422</v>
      </c>
      <c r="O1810" s="52"/>
      <c r="P1810" s="52"/>
      <c r="Q1810" s="52"/>
      <c r="R1810" s="52"/>
      <c r="S1810" s="52"/>
      <c r="T1810" s="52"/>
      <c r="U1810" s="52"/>
      <c r="V1810" s="52"/>
      <c r="W1810" s="52">
        <v>2.9094546800000001</v>
      </c>
      <c r="X1810" s="52">
        <v>36.026000000000003</v>
      </c>
      <c r="Y1810" s="52">
        <v>102.86337690000001</v>
      </c>
      <c r="Z1810" s="52">
        <v>6.5588768399999999</v>
      </c>
      <c r="AA1810" s="52"/>
      <c r="AB1810" s="52">
        <v>119.3585205</v>
      </c>
      <c r="AC1810" s="52"/>
      <c r="AD1810" s="52">
        <v>150.37</v>
      </c>
      <c r="AE1810" s="52"/>
      <c r="AF1810" s="52">
        <v>0.1797079</v>
      </c>
      <c r="AG1810" s="52"/>
      <c r="AH1810" s="52"/>
      <c r="AI1810" s="52"/>
      <c r="AJ1810" s="52">
        <v>0.94796694999999997</v>
      </c>
      <c r="AK1810" s="52"/>
      <c r="AL1810" s="52">
        <v>64.06264917</v>
      </c>
      <c r="AM1810" s="52"/>
      <c r="AN1810" s="52"/>
      <c r="AO1810" s="52">
        <v>33.239914769999999</v>
      </c>
      <c r="AP1810" s="52"/>
      <c r="AQ1810" s="52">
        <v>5.6014676200000002</v>
      </c>
      <c r="AR1810" s="52">
        <v>3.1821468400000001</v>
      </c>
      <c r="AS1810" s="52"/>
      <c r="AT1810" s="52"/>
      <c r="AU1810" s="52"/>
      <c r="AV1810" s="52"/>
      <c r="AW1810" s="52"/>
      <c r="AX1810" s="52"/>
      <c r="AY1810" s="52">
        <v>0.22776258999999999</v>
      </c>
      <c r="AZ1810" s="52"/>
      <c r="BA1810" s="52">
        <v>2.7284822399999999</v>
      </c>
      <c r="BB1810" s="52"/>
      <c r="BC1810" s="52"/>
      <c r="BD1810" s="52"/>
      <c r="BE1810" s="52"/>
      <c r="BF1810" s="52"/>
      <c r="BG1810" s="52"/>
      <c r="BH1810" s="52"/>
      <c r="BI1810" s="52"/>
      <c r="BJ1810" s="52"/>
      <c r="BK1810" s="52"/>
      <c r="BL1810" s="52"/>
      <c r="BM1810" s="52">
        <v>3.11502664</v>
      </c>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v>3.99790417</v>
      </c>
      <c r="CL1810" s="52"/>
      <c r="CM1810" s="52"/>
      <c r="CN1810" s="52"/>
      <c r="CO1810" s="52">
        <v>0.61641601999999995</v>
      </c>
      <c r="CP1810" s="52">
        <v>1.64518846</v>
      </c>
      <c r="CQ1810" s="52"/>
      <c r="CR1810" s="52"/>
      <c r="CS1810" s="52">
        <v>0.71832216000000004</v>
      </c>
      <c r="CT1810" s="52"/>
      <c r="CU1810" s="52"/>
      <c r="CV1810" s="52"/>
      <c r="CW1810" s="52"/>
      <c r="CX1810" s="52"/>
      <c r="CY1810" s="52">
        <v>9.4508270000000005E-2</v>
      </c>
      <c r="CZ1810" s="52"/>
      <c r="DA1810" s="52"/>
      <c r="DB1810" s="52"/>
      <c r="DC1810" s="52"/>
      <c r="DD1810" s="52"/>
      <c r="DE1810" s="52">
        <v>51.649539609999998</v>
      </c>
      <c r="DF1810" s="52">
        <v>15.289108779999999</v>
      </c>
      <c r="DG1810" s="52"/>
      <c r="DH1810" s="52">
        <v>1.4550000000000001</v>
      </c>
      <c r="DI1810" s="52"/>
      <c r="DJ1810" s="52"/>
      <c r="DK1810" s="52"/>
    </row>
    <row r="1811" spans="1:115">
      <c r="A1811" s="61">
        <v>40235</v>
      </c>
      <c r="B1811" s="59">
        <v>1108.25</v>
      </c>
      <c r="C1811" s="60">
        <v>59609070.768550001</v>
      </c>
      <c r="D1811" s="59">
        <v>1854.0493479100001</v>
      </c>
      <c r="E1811" s="58">
        <v>66061752679.245003</v>
      </c>
      <c r="F1811" s="57">
        <v>1106.9959040000001</v>
      </c>
      <c r="G1811" s="57">
        <v>76.681332810000001</v>
      </c>
      <c r="H1811" s="57">
        <v>0.42300727999999999</v>
      </c>
      <c r="I1811" s="57">
        <v>41.88089368</v>
      </c>
      <c r="J1811" s="57">
        <v>9.9275892100000007</v>
      </c>
      <c r="K1811" s="57"/>
      <c r="L1811" s="57"/>
      <c r="M1811" s="57"/>
      <c r="N1811" s="57">
        <v>11.75711422</v>
      </c>
      <c r="O1811" s="57"/>
      <c r="P1811" s="57"/>
      <c r="Q1811" s="57"/>
      <c r="R1811" s="57"/>
      <c r="S1811" s="57"/>
      <c r="T1811" s="57"/>
      <c r="U1811" s="57"/>
      <c r="V1811" s="57"/>
      <c r="W1811" s="57">
        <v>2.9094546800000001</v>
      </c>
      <c r="X1811" s="57">
        <v>35.488</v>
      </c>
      <c r="Y1811" s="57">
        <v>102.8420836</v>
      </c>
      <c r="Z1811" s="57">
        <v>6.5588227899999998</v>
      </c>
      <c r="AA1811" s="57"/>
      <c r="AB1811" s="57">
        <v>119.3571815</v>
      </c>
      <c r="AC1811" s="57"/>
      <c r="AD1811" s="57">
        <v>150.37</v>
      </c>
      <c r="AE1811" s="57"/>
      <c r="AF1811" s="57">
        <v>0.1797079</v>
      </c>
      <c r="AG1811" s="57"/>
      <c r="AH1811" s="57"/>
      <c r="AI1811" s="57"/>
      <c r="AJ1811" s="57">
        <v>0.98055095000000003</v>
      </c>
      <c r="AK1811" s="57"/>
      <c r="AL1811" s="57">
        <v>64.06264917</v>
      </c>
      <c r="AM1811" s="57"/>
      <c r="AN1811" s="57"/>
      <c r="AO1811" s="57">
        <v>33.239506110000001</v>
      </c>
      <c r="AP1811" s="57"/>
      <c r="AQ1811" s="57">
        <v>5.6001694200000003</v>
      </c>
      <c r="AR1811" s="57">
        <v>3.20318689</v>
      </c>
      <c r="AS1811" s="57"/>
      <c r="AT1811" s="57"/>
      <c r="AU1811" s="57"/>
      <c r="AV1811" s="57"/>
      <c r="AW1811" s="57"/>
      <c r="AX1811" s="57"/>
      <c r="AY1811" s="57">
        <v>0.24653826000000001</v>
      </c>
      <c r="AZ1811" s="57"/>
      <c r="BA1811" s="57">
        <v>2.7440872199999999</v>
      </c>
      <c r="BB1811" s="57"/>
      <c r="BC1811" s="57"/>
      <c r="BD1811" s="57"/>
      <c r="BE1811" s="57"/>
      <c r="BF1811" s="57"/>
      <c r="BG1811" s="57"/>
      <c r="BH1811" s="57"/>
      <c r="BI1811" s="57"/>
      <c r="BJ1811" s="57"/>
      <c r="BK1811" s="57"/>
      <c r="BL1811" s="57"/>
      <c r="BM1811" s="57">
        <v>3.1363199599999998</v>
      </c>
      <c r="BN1811" s="57"/>
      <c r="BO1811" s="57"/>
      <c r="BP1811" s="57"/>
      <c r="BQ1811" s="57"/>
      <c r="BR1811" s="57"/>
      <c r="BS1811" s="57"/>
      <c r="BT1811" s="57"/>
      <c r="BU1811" s="57"/>
      <c r="BV1811" s="57"/>
      <c r="BW1811" s="57"/>
      <c r="BX1811" s="57"/>
      <c r="BY1811" s="57"/>
      <c r="BZ1811" s="57"/>
      <c r="CA1811" s="57"/>
      <c r="CB1811" s="57"/>
      <c r="CC1811" s="57"/>
      <c r="CD1811" s="57"/>
      <c r="CE1811" s="57"/>
      <c r="CF1811" s="57"/>
      <c r="CG1811" s="57"/>
      <c r="CH1811" s="57"/>
      <c r="CI1811" s="57"/>
      <c r="CJ1811" s="57"/>
      <c r="CK1811" s="57">
        <v>3.99790417</v>
      </c>
      <c r="CL1811" s="57"/>
      <c r="CM1811" s="57"/>
      <c r="CN1811" s="57"/>
      <c r="CO1811" s="57">
        <v>0.61641601999999995</v>
      </c>
      <c r="CP1811" s="57">
        <v>1.64518846</v>
      </c>
      <c r="CQ1811" s="57"/>
      <c r="CR1811" s="57"/>
      <c r="CS1811" s="57">
        <v>0.71832216000000004</v>
      </c>
      <c r="CT1811" s="57"/>
      <c r="CU1811" s="57"/>
      <c r="CV1811" s="57"/>
      <c r="CW1811" s="57"/>
      <c r="CX1811" s="57"/>
      <c r="CY1811" s="57">
        <v>9.4508270000000005E-2</v>
      </c>
      <c r="CZ1811" s="57"/>
      <c r="DA1811" s="57"/>
      <c r="DB1811" s="57"/>
      <c r="DC1811" s="57"/>
      <c r="DD1811" s="57"/>
      <c r="DE1811" s="57">
        <v>51.64897259</v>
      </c>
      <c r="DF1811" s="57">
        <v>15.28893659</v>
      </c>
      <c r="DG1811" s="57"/>
      <c r="DH1811" s="57">
        <v>1.4550000000000001</v>
      </c>
      <c r="DI1811" s="57"/>
      <c r="DJ1811" s="57"/>
      <c r="DK1811" s="57"/>
    </row>
    <row r="1812" spans="1:115">
      <c r="A1812" s="56">
        <v>40238</v>
      </c>
      <c r="B1812" s="54">
        <v>1114</v>
      </c>
      <c r="C1812" s="55">
        <v>60126898.815853998</v>
      </c>
      <c r="D1812" s="54">
        <v>1870.1556005499999</v>
      </c>
      <c r="E1812" s="53">
        <v>66981365280.861</v>
      </c>
      <c r="F1812" s="52">
        <v>1106.9959040000001</v>
      </c>
      <c r="G1812" s="52">
        <v>76.681332810000001</v>
      </c>
      <c r="H1812" s="52">
        <v>11.148947939999999</v>
      </c>
      <c r="I1812" s="52">
        <v>41.88089368</v>
      </c>
      <c r="J1812" s="52">
        <v>9.9275892100000007</v>
      </c>
      <c r="K1812" s="52"/>
      <c r="L1812" s="52"/>
      <c r="M1812" s="52"/>
      <c r="N1812" s="52">
        <v>11.75711422</v>
      </c>
      <c r="O1812" s="52"/>
      <c r="P1812" s="52"/>
      <c r="Q1812" s="52"/>
      <c r="R1812" s="52"/>
      <c r="S1812" s="52"/>
      <c r="T1812" s="52"/>
      <c r="U1812" s="52"/>
      <c r="V1812" s="52"/>
      <c r="W1812" s="52">
        <v>2.9094546800000001</v>
      </c>
      <c r="X1812" s="52">
        <v>40.476999999999997</v>
      </c>
      <c r="Y1812" s="52">
        <v>102.8387243</v>
      </c>
      <c r="Z1812" s="52">
        <v>6.55866522</v>
      </c>
      <c r="AA1812" s="52"/>
      <c r="AB1812" s="52">
        <v>119.35316450000001</v>
      </c>
      <c r="AC1812" s="52"/>
      <c r="AD1812" s="52">
        <v>150.77600000000001</v>
      </c>
      <c r="AE1812" s="52"/>
      <c r="AF1812" s="52">
        <v>0.1797079</v>
      </c>
      <c r="AG1812" s="52"/>
      <c r="AH1812" s="52"/>
      <c r="AI1812" s="52"/>
      <c r="AJ1812" s="52">
        <v>0.97379660000000001</v>
      </c>
      <c r="AK1812" s="52"/>
      <c r="AL1812" s="52">
        <v>64.06264917</v>
      </c>
      <c r="AM1812" s="52"/>
      <c r="AN1812" s="52"/>
      <c r="AO1812" s="52">
        <v>33.23855734</v>
      </c>
      <c r="AP1812" s="52"/>
      <c r="AQ1812" s="52">
        <v>5.9241792699999998</v>
      </c>
      <c r="AR1812" s="52">
        <v>3.1864786</v>
      </c>
      <c r="AS1812" s="52"/>
      <c r="AT1812" s="52"/>
      <c r="AU1812" s="52"/>
      <c r="AV1812" s="52"/>
      <c r="AW1812" s="52"/>
      <c r="AX1812" s="52"/>
      <c r="AY1812" s="52">
        <v>0.24485995999999999</v>
      </c>
      <c r="AZ1812" s="52"/>
      <c r="BA1812" s="52">
        <v>2.7309640000000002</v>
      </c>
      <c r="BB1812" s="52"/>
      <c r="BC1812" s="52"/>
      <c r="BD1812" s="52"/>
      <c r="BE1812" s="52"/>
      <c r="BF1812" s="52"/>
      <c r="BG1812" s="52"/>
      <c r="BH1812" s="52"/>
      <c r="BI1812" s="52"/>
      <c r="BJ1812" s="52"/>
      <c r="BK1812" s="52"/>
      <c r="BL1812" s="52"/>
      <c r="BM1812" s="52">
        <v>3.1396792100000002</v>
      </c>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v>4.4213340399999996</v>
      </c>
      <c r="CL1812" s="52"/>
      <c r="CM1812" s="52"/>
      <c r="CN1812" s="52"/>
      <c r="CO1812" s="52">
        <v>0.63070482999999999</v>
      </c>
      <c r="CP1812" s="52">
        <v>1.84792877</v>
      </c>
      <c r="CQ1812" s="52"/>
      <c r="CR1812" s="52"/>
      <c r="CS1812" s="52">
        <v>0.75545790000000002</v>
      </c>
      <c r="CT1812" s="52"/>
      <c r="CU1812" s="52"/>
      <c r="CV1812" s="52"/>
      <c r="CW1812" s="52"/>
      <c r="CX1812" s="52"/>
      <c r="CY1812" s="52">
        <v>9.8058309999999996E-2</v>
      </c>
      <c r="CZ1812" s="52"/>
      <c r="DA1812" s="52"/>
      <c r="DB1812" s="52"/>
      <c r="DC1812" s="52"/>
      <c r="DD1812" s="52"/>
      <c r="DE1812" s="52">
        <v>50.673002719999999</v>
      </c>
      <c r="DF1812" s="52">
        <v>15.288451370000001</v>
      </c>
      <c r="DG1812" s="52"/>
      <c r="DH1812" s="52">
        <v>1.4550000000000001</v>
      </c>
      <c r="DI1812" s="52"/>
      <c r="DJ1812" s="52"/>
      <c r="DK1812" s="52"/>
    </row>
    <row r="1813" spans="1:115">
      <c r="A1813" s="61">
        <v>40239</v>
      </c>
      <c r="B1813" s="59">
        <v>1126.5</v>
      </c>
      <c r="C1813" s="60">
        <v>60314337.915771</v>
      </c>
      <c r="D1813" s="59">
        <v>1875.9856082399999</v>
      </c>
      <c r="E1813" s="58">
        <v>67944101662.115997</v>
      </c>
      <c r="F1813" s="57">
        <v>1111.564822</v>
      </c>
      <c r="G1813" s="57">
        <v>77.572300609999999</v>
      </c>
      <c r="H1813" s="57">
        <v>11.148947939999999</v>
      </c>
      <c r="I1813" s="57">
        <v>41.88089368</v>
      </c>
      <c r="J1813" s="57">
        <v>9.9275892100000007</v>
      </c>
      <c r="K1813" s="57"/>
      <c r="L1813" s="57"/>
      <c r="M1813" s="57"/>
      <c r="N1813" s="57">
        <v>11.75711422</v>
      </c>
      <c r="O1813" s="57"/>
      <c r="P1813" s="57"/>
      <c r="Q1813" s="57"/>
      <c r="R1813" s="57"/>
      <c r="S1813" s="57"/>
      <c r="T1813" s="57"/>
      <c r="U1813" s="57"/>
      <c r="V1813" s="57"/>
      <c r="W1813" s="57">
        <v>2.9094546800000001</v>
      </c>
      <c r="X1813" s="57">
        <v>40.476999999999997</v>
      </c>
      <c r="Y1813" s="57">
        <v>103.0087947</v>
      </c>
      <c r="Z1813" s="57">
        <v>6.5586118000000004</v>
      </c>
      <c r="AA1813" s="57"/>
      <c r="AB1813" s="57">
        <v>119.1178766</v>
      </c>
      <c r="AC1813" s="57"/>
      <c r="AD1813" s="57">
        <v>150.77600000000001</v>
      </c>
      <c r="AE1813" s="57"/>
      <c r="AF1813" s="57">
        <v>0.1797079</v>
      </c>
      <c r="AG1813" s="57"/>
      <c r="AH1813" s="57"/>
      <c r="AI1813" s="57"/>
      <c r="AJ1813" s="57">
        <v>1.0054343800000001</v>
      </c>
      <c r="AK1813" s="57"/>
      <c r="AL1813" s="57">
        <v>64.06264917</v>
      </c>
      <c r="AM1813" s="57"/>
      <c r="AN1813" s="57"/>
      <c r="AO1813" s="57">
        <v>33.23817202</v>
      </c>
      <c r="AP1813" s="57"/>
      <c r="AQ1813" s="57">
        <v>6.2949681899999996</v>
      </c>
      <c r="AR1813" s="57">
        <v>3.19850843</v>
      </c>
      <c r="AS1813" s="57"/>
      <c r="AT1813" s="57"/>
      <c r="AU1813" s="57"/>
      <c r="AV1813" s="57"/>
      <c r="AW1813" s="57"/>
      <c r="AX1813" s="57"/>
      <c r="AY1813" s="57">
        <v>0.25066851000000001</v>
      </c>
      <c r="AZ1813" s="57"/>
      <c r="BA1813" s="57">
        <v>2.7419839399999999</v>
      </c>
      <c r="BB1813" s="57"/>
      <c r="BC1813" s="57"/>
      <c r="BD1813" s="57"/>
      <c r="BE1813" s="57"/>
      <c r="BF1813" s="57"/>
      <c r="BG1813" s="57"/>
      <c r="BH1813" s="57"/>
      <c r="BI1813" s="57"/>
      <c r="BJ1813" s="57"/>
      <c r="BK1813" s="57"/>
      <c r="BL1813" s="57"/>
      <c r="BM1813" s="57">
        <v>3.1449009499999998</v>
      </c>
      <c r="BN1813" s="57"/>
      <c r="BO1813" s="57"/>
      <c r="BP1813" s="57"/>
      <c r="BQ1813" s="57"/>
      <c r="BR1813" s="57"/>
      <c r="BS1813" s="57"/>
      <c r="BT1813" s="57"/>
      <c r="BU1813" s="57"/>
      <c r="BV1813" s="57"/>
      <c r="BW1813" s="57"/>
      <c r="BX1813" s="57"/>
      <c r="BY1813" s="57"/>
      <c r="BZ1813" s="57"/>
      <c r="CA1813" s="57"/>
      <c r="CB1813" s="57"/>
      <c r="CC1813" s="57"/>
      <c r="CD1813" s="57"/>
      <c r="CE1813" s="57"/>
      <c r="CF1813" s="57"/>
      <c r="CG1813" s="57"/>
      <c r="CH1813" s="57"/>
      <c r="CI1813" s="57"/>
      <c r="CJ1813" s="57"/>
      <c r="CK1813" s="57">
        <v>4.4213340399999996</v>
      </c>
      <c r="CL1813" s="57"/>
      <c r="CM1813" s="57"/>
      <c r="CN1813" s="57"/>
      <c r="CO1813" s="57">
        <v>0.63070482999999999</v>
      </c>
      <c r="CP1813" s="57">
        <v>1.84792877</v>
      </c>
      <c r="CQ1813" s="57"/>
      <c r="CR1813" s="57"/>
      <c r="CS1813" s="57">
        <v>0.75545790000000002</v>
      </c>
      <c r="CT1813" s="57"/>
      <c r="CU1813" s="57"/>
      <c r="CV1813" s="57"/>
      <c r="CW1813" s="57"/>
      <c r="CX1813" s="57"/>
      <c r="CY1813" s="57">
        <v>9.8058309999999996E-2</v>
      </c>
      <c r="CZ1813" s="57"/>
      <c r="DA1813" s="57"/>
      <c r="DB1813" s="57"/>
      <c r="DC1813" s="57"/>
      <c r="DD1813" s="57"/>
      <c r="DE1813" s="57">
        <v>50.672446280000003</v>
      </c>
      <c r="DF1813" s="57">
        <v>15.28827918</v>
      </c>
      <c r="DG1813" s="57"/>
      <c r="DH1813" s="57">
        <v>1.4550000000000001</v>
      </c>
      <c r="DI1813" s="57"/>
      <c r="DJ1813" s="57"/>
      <c r="DK1813" s="57"/>
    </row>
    <row r="1814" spans="1:115">
      <c r="A1814" s="56">
        <v>40240</v>
      </c>
      <c r="B1814" s="54">
        <v>1136.5</v>
      </c>
      <c r="C1814" s="55">
        <v>60443583.518111996</v>
      </c>
      <c r="D1814" s="54">
        <v>1880.0055958299999</v>
      </c>
      <c r="E1814" s="53">
        <v>68694132668.334999</v>
      </c>
      <c r="F1814" s="52">
        <v>1115.520086</v>
      </c>
      <c r="G1814" s="52">
        <v>77.572300609999999</v>
      </c>
      <c r="H1814" s="52">
        <v>11.148947939999999</v>
      </c>
      <c r="I1814" s="52">
        <v>41.88089368</v>
      </c>
      <c r="J1814" s="52">
        <v>9.9275892100000007</v>
      </c>
      <c r="K1814" s="52"/>
      <c r="L1814" s="52"/>
      <c r="M1814" s="52"/>
      <c r="N1814" s="52">
        <v>11.75711422</v>
      </c>
      <c r="O1814" s="52"/>
      <c r="P1814" s="52"/>
      <c r="Q1814" s="52"/>
      <c r="R1814" s="52"/>
      <c r="S1814" s="52"/>
      <c r="T1814" s="52"/>
      <c r="U1814" s="52"/>
      <c r="V1814" s="52"/>
      <c r="W1814" s="52">
        <v>2.9094546800000001</v>
      </c>
      <c r="X1814" s="52">
        <v>40.476999999999997</v>
      </c>
      <c r="Y1814" s="52">
        <v>102.7932223</v>
      </c>
      <c r="Z1814" s="52">
        <v>6.5585595000000003</v>
      </c>
      <c r="AA1814" s="52"/>
      <c r="AB1814" s="52">
        <v>118.7975225</v>
      </c>
      <c r="AC1814" s="52"/>
      <c r="AD1814" s="52">
        <v>150.77600000000001</v>
      </c>
      <c r="AE1814" s="52"/>
      <c r="AF1814" s="52">
        <v>0.1797079</v>
      </c>
      <c r="AG1814" s="52"/>
      <c r="AH1814" s="52"/>
      <c r="AI1814" s="52"/>
      <c r="AJ1814" s="52">
        <v>1.01489958</v>
      </c>
      <c r="AK1814" s="52"/>
      <c r="AL1814" s="52">
        <v>64.06264917</v>
      </c>
      <c r="AM1814" s="52"/>
      <c r="AN1814" s="52"/>
      <c r="AO1814" s="52">
        <v>33.237810209999999</v>
      </c>
      <c r="AP1814" s="52"/>
      <c r="AQ1814" s="52">
        <v>6.6158860300000004</v>
      </c>
      <c r="AR1814" s="52">
        <v>3.2283378200000001</v>
      </c>
      <c r="AS1814" s="52"/>
      <c r="AT1814" s="52"/>
      <c r="AU1814" s="52"/>
      <c r="AV1814" s="52"/>
      <c r="AW1814" s="52"/>
      <c r="AX1814" s="52"/>
      <c r="AY1814" s="52">
        <v>0.25287100000000001</v>
      </c>
      <c r="AZ1814" s="52"/>
      <c r="BA1814" s="52">
        <v>2.7657734299999999</v>
      </c>
      <c r="BB1814" s="52"/>
      <c r="BC1814" s="52"/>
      <c r="BD1814" s="52"/>
      <c r="BE1814" s="52"/>
      <c r="BF1814" s="52"/>
      <c r="BG1814" s="52"/>
      <c r="BH1814" s="52"/>
      <c r="BI1814" s="52"/>
      <c r="BJ1814" s="52"/>
      <c r="BK1814" s="52"/>
      <c r="BL1814" s="52"/>
      <c r="BM1814" s="52">
        <v>3.3604733800000002</v>
      </c>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v>4.4213340399999996</v>
      </c>
      <c r="CL1814" s="52"/>
      <c r="CM1814" s="52"/>
      <c r="CN1814" s="52"/>
      <c r="CO1814" s="52">
        <v>0.63070482999999999</v>
      </c>
      <c r="CP1814" s="52">
        <v>1.84792877</v>
      </c>
      <c r="CQ1814" s="52"/>
      <c r="CR1814" s="52"/>
      <c r="CS1814" s="52">
        <v>0.75545790000000002</v>
      </c>
      <c r="CT1814" s="52"/>
      <c r="CU1814" s="52"/>
      <c r="CV1814" s="52"/>
      <c r="CW1814" s="52"/>
      <c r="CX1814" s="52"/>
      <c r="CY1814" s="52">
        <v>9.8058309999999996E-2</v>
      </c>
      <c r="CZ1814" s="52"/>
      <c r="DA1814" s="52"/>
      <c r="DB1814" s="52"/>
      <c r="DC1814" s="52"/>
      <c r="DD1814" s="52"/>
      <c r="DE1814" s="52">
        <v>50.671890150000003</v>
      </c>
      <c r="DF1814" s="52">
        <v>15.28812267</v>
      </c>
      <c r="DG1814" s="52"/>
      <c r="DH1814" s="52">
        <v>1.4550000000000001</v>
      </c>
      <c r="DI1814" s="52"/>
      <c r="DJ1814" s="52"/>
      <c r="DK1814" s="52"/>
    </row>
    <row r="1815" spans="1:115">
      <c r="A1815" s="61">
        <v>40241</v>
      </c>
      <c r="B1815" s="59">
        <v>1134.5</v>
      </c>
      <c r="C1815" s="60">
        <v>60417732.698734</v>
      </c>
      <c r="D1815" s="59">
        <v>1879.2015454699999</v>
      </c>
      <c r="E1815" s="58">
        <v>68543917746.713997</v>
      </c>
      <c r="F1815" s="57">
        <v>1115.520086</v>
      </c>
      <c r="G1815" s="57">
        <v>77.572300609999999</v>
      </c>
      <c r="H1815" s="57">
        <v>11.148947939999999</v>
      </c>
      <c r="I1815" s="57">
        <v>41.88089368</v>
      </c>
      <c r="J1815" s="57">
        <v>9.9275892100000007</v>
      </c>
      <c r="K1815" s="57"/>
      <c r="L1815" s="57"/>
      <c r="M1815" s="57"/>
      <c r="N1815" s="57">
        <v>11.75711422</v>
      </c>
      <c r="O1815" s="57"/>
      <c r="P1815" s="57"/>
      <c r="Q1815" s="57"/>
      <c r="R1815" s="57"/>
      <c r="S1815" s="57"/>
      <c r="T1815" s="57"/>
      <c r="U1815" s="57"/>
      <c r="V1815" s="57"/>
      <c r="W1815" s="57">
        <v>2.9094546800000001</v>
      </c>
      <c r="X1815" s="57">
        <v>40.476999999999997</v>
      </c>
      <c r="Y1815" s="57">
        <v>102.82925470000001</v>
      </c>
      <c r="Z1815" s="57">
        <v>6.5585073300000003</v>
      </c>
      <c r="AA1815" s="57"/>
      <c r="AB1815" s="57">
        <v>118.7961897</v>
      </c>
      <c r="AC1815" s="57"/>
      <c r="AD1815" s="57">
        <v>150.77600000000001</v>
      </c>
      <c r="AE1815" s="57"/>
      <c r="AF1815" s="57">
        <v>0.1797079</v>
      </c>
      <c r="AG1815" s="57"/>
      <c r="AH1815" s="57"/>
      <c r="AI1815" s="57"/>
      <c r="AJ1815" s="57">
        <v>1.0944096400000001</v>
      </c>
      <c r="AK1815" s="57"/>
      <c r="AL1815" s="57">
        <v>64.06264917</v>
      </c>
      <c r="AM1815" s="57"/>
      <c r="AN1815" s="57"/>
      <c r="AO1815" s="57">
        <v>33.23751798</v>
      </c>
      <c r="AP1815" s="57"/>
      <c r="AQ1815" s="57">
        <v>6.7185703099999996</v>
      </c>
      <c r="AR1815" s="57">
        <v>3.1979832699999999</v>
      </c>
      <c r="AS1815" s="57"/>
      <c r="AT1815" s="57"/>
      <c r="AU1815" s="57"/>
      <c r="AV1815" s="57"/>
      <c r="AW1815" s="57"/>
      <c r="AX1815" s="57"/>
      <c r="AY1815" s="57">
        <v>0.27685410999999999</v>
      </c>
      <c r="AZ1815" s="57"/>
      <c r="BA1815" s="57">
        <v>2.73980698</v>
      </c>
      <c r="BB1815" s="57"/>
      <c r="BC1815" s="57"/>
      <c r="BD1815" s="57"/>
      <c r="BE1815" s="57"/>
      <c r="BF1815" s="57"/>
      <c r="BG1815" s="57"/>
      <c r="BH1815" s="57"/>
      <c r="BI1815" s="57"/>
      <c r="BJ1815" s="57"/>
      <c r="BK1815" s="57"/>
      <c r="BL1815" s="57"/>
      <c r="BM1815" s="57">
        <v>3.3471761600000001</v>
      </c>
      <c r="BN1815" s="57"/>
      <c r="BO1815" s="57"/>
      <c r="BP1815" s="57"/>
      <c r="BQ1815" s="57"/>
      <c r="BR1815" s="57"/>
      <c r="BS1815" s="57"/>
      <c r="BT1815" s="57"/>
      <c r="BU1815" s="57"/>
      <c r="BV1815" s="57"/>
      <c r="BW1815" s="57"/>
      <c r="BX1815" s="57"/>
      <c r="BY1815" s="57"/>
      <c r="BZ1815" s="57"/>
      <c r="CA1815" s="57"/>
      <c r="CB1815" s="57"/>
      <c r="CC1815" s="57"/>
      <c r="CD1815" s="57"/>
      <c r="CE1815" s="57"/>
      <c r="CF1815" s="57"/>
      <c r="CG1815" s="57"/>
      <c r="CH1815" s="57"/>
      <c r="CI1815" s="57"/>
      <c r="CJ1815" s="57"/>
      <c r="CK1815" s="57">
        <v>4.4213340399999996</v>
      </c>
      <c r="CL1815" s="57"/>
      <c r="CM1815" s="57"/>
      <c r="CN1815" s="57"/>
      <c r="CO1815" s="57">
        <v>0.63070482999999999</v>
      </c>
      <c r="CP1815" s="57">
        <v>1.84792877</v>
      </c>
      <c r="CQ1815" s="57"/>
      <c r="CR1815" s="57"/>
      <c r="CS1815" s="57">
        <v>0.75545790000000002</v>
      </c>
      <c r="CT1815" s="57"/>
      <c r="CU1815" s="57"/>
      <c r="CV1815" s="57"/>
      <c r="CW1815" s="57"/>
      <c r="CX1815" s="57"/>
      <c r="CY1815" s="57">
        <v>9.8058309999999996E-2</v>
      </c>
      <c r="CZ1815" s="57"/>
      <c r="DA1815" s="57"/>
      <c r="DB1815" s="57"/>
      <c r="DC1815" s="57"/>
      <c r="DD1815" s="57"/>
      <c r="DE1815" s="57">
        <v>49.697097550000002</v>
      </c>
      <c r="DF1815" s="57">
        <v>15.287950479999999</v>
      </c>
      <c r="DG1815" s="57"/>
      <c r="DH1815" s="57">
        <v>1.4550000000000001</v>
      </c>
      <c r="DI1815" s="57"/>
      <c r="DJ1815" s="57"/>
      <c r="DK1815" s="57"/>
    </row>
    <row r="1816" spans="1:115">
      <c r="A1816" s="56">
        <v>40242</v>
      </c>
      <c r="B1816" s="54">
        <v>1135</v>
      </c>
      <c r="C1816" s="55">
        <v>60454428.642678</v>
      </c>
      <c r="D1816" s="54">
        <v>1880.34291691</v>
      </c>
      <c r="E1816" s="53">
        <v>68615776509.440002</v>
      </c>
      <c r="F1816" s="52">
        <v>1116.1292570000001</v>
      </c>
      <c r="G1816" s="52">
        <v>77.572300609999999</v>
      </c>
      <c r="H1816" s="52">
        <v>11.148947939999999</v>
      </c>
      <c r="I1816" s="52">
        <v>41.88089368</v>
      </c>
      <c r="J1816" s="52">
        <v>10.08847228</v>
      </c>
      <c r="K1816" s="52"/>
      <c r="L1816" s="52"/>
      <c r="M1816" s="52"/>
      <c r="N1816" s="52">
        <v>11.75711422</v>
      </c>
      <c r="O1816" s="52"/>
      <c r="P1816" s="52"/>
      <c r="Q1816" s="52"/>
      <c r="R1816" s="52"/>
      <c r="S1816" s="52"/>
      <c r="T1816" s="52"/>
      <c r="U1816" s="52"/>
      <c r="V1816" s="52"/>
      <c r="W1816" s="52">
        <v>2.9094546800000001</v>
      </c>
      <c r="X1816" s="52">
        <v>40.476999999999997</v>
      </c>
      <c r="Y1816" s="52">
        <v>103.02149129999999</v>
      </c>
      <c r="Z1816" s="52">
        <v>6.5584552499999997</v>
      </c>
      <c r="AA1816" s="52"/>
      <c r="AB1816" s="52">
        <v>118.7948569</v>
      </c>
      <c r="AC1816" s="52"/>
      <c r="AD1816" s="52">
        <v>150.77600000000001</v>
      </c>
      <c r="AE1816" s="52"/>
      <c r="AF1816" s="52">
        <v>0.1797079</v>
      </c>
      <c r="AG1816" s="52"/>
      <c r="AH1816" s="52"/>
      <c r="AI1816" s="52"/>
      <c r="AJ1816" s="52">
        <v>1.0972177000000001</v>
      </c>
      <c r="AK1816" s="52"/>
      <c r="AL1816" s="52">
        <v>64.06264917</v>
      </c>
      <c r="AM1816" s="52"/>
      <c r="AN1816" s="52"/>
      <c r="AO1816" s="52">
        <v>33.237210900000001</v>
      </c>
      <c r="AP1816" s="52"/>
      <c r="AQ1816" s="52">
        <v>6.8767457800000003</v>
      </c>
      <c r="AR1816" s="52">
        <v>3.2038192400000001</v>
      </c>
      <c r="AS1816" s="52"/>
      <c r="AT1816" s="52"/>
      <c r="AU1816" s="52"/>
      <c r="AV1816" s="52"/>
      <c r="AW1816" s="52"/>
      <c r="AX1816" s="52"/>
      <c r="AY1816" s="52">
        <v>0.27770690999999997</v>
      </c>
      <c r="AZ1816" s="52"/>
      <c r="BA1816" s="52">
        <v>2.7449722599999999</v>
      </c>
      <c r="BB1816" s="52"/>
      <c r="BC1816" s="52"/>
      <c r="BD1816" s="52"/>
      <c r="BE1816" s="52"/>
      <c r="BF1816" s="52"/>
      <c r="BG1816" s="52"/>
      <c r="BH1816" s="52"/>
      <c r="BI1816" s="52"/>
      <c r="BJ1816" s="52"/>
      <c r="BK1816" s="52"/>
      <c r="BL1816" s="52"/>
      <c r="BM1816" s="52">
        <v>3.3558136900000002</v>
      </c>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v>4.4213340399999996</v>
      </c>
      <c r="CL1816" s="52"/>
      <c r="CM1816" s="52"/>
      <c r="CN1816" s="52"/>
      <c r="CO1816" s="52">
        <v>0.63070482999999999</v>
      </c>
      <c r="CP1816" s="52">
        <v>1.84792877</v>
      </c>
      <c r="CQ1816" s="52"/>
      <c r="CR1816" s="52"/>
      <c r="CS1816" s="52">
        <v>0.75545790000000002</v>
      </c>
      <c r="CT1816" s="52"/>
      <c r="CU1816" s="52"/>
      <c r="CV1816" s="52"/>
      <c r="CW1816" s="52"/>
      <c r="CX1816" s="52"/>
      <c r="CY1816" s="52">
        <v>9.8058309999999996E-2</v>
      </c>
      <c r="CZ1816" s="52"/>
      <c r="DA1816" s="52"/>
      <c r="DB1816" s="52"/>
      <c r="DC1816" s="52"/>
      <c r="DD1816" s="52"/>
      <c r="DE1816" s="52">
        <v>49.696551679999999</v>
      </c>
      <c r="DF1816" s="52">
        <v>15.287793969999999</v>
      </c>
      <c r="DG1816" s="52"/>
      <c r="DH1816" s="52">
        <v>1.4550000000000001</v>
      </c>
      <c r="DI1816" s="52"/>
      <c r="DJ1816" s="52"/>
      <c r="DK1816" s="52"/>
    </row>
    <row r="1817" spans="1:115">
      <c r="A1817" s="61">
        <v>40245</v>
      </c>
      <c r="B1817" s="59">
        <v>1125.75</v>
      </c>
      <c r="C1817" s="60">
        <v>60561542.746180996</v>
      </c>
      <c r="D1817" s="59">
        <v>1883.6745379399999</v>
      </c>
      <c r="E1817" s="58">
        <v>68177156746.513</v>
      </c>
      <c r="F1817" s="57">
        <v>1116.1292570000001</v>
      </c>
      <c r="G1817" s="57">
        <v>77.572300609999999</v>
      </c>
      <c r="H1817" s="57">
        <v>11.148947939999999</v>
      </c>
      <c r="I1817" s="57">
        <v>41.88089368</v>
      </c>
      <c r="J1817" s="57">
        <v>10.08847228</v>
      </c>
      <c r="K1817" s="57"/>
      <c r="L1817" s="57"/>
      <c r="M1817" s="57"/>
      <c r="N1817" s="57">
        <v>11.75711422</v>
      </c>
      <c r="O1817" s="57"/>
      <c r="P1817" s="57"/>
      <c r="Q1817" s="57"/>
      <c r="R1817" s="57"/>
      <c r="S1817" s="57"/>
      <c r="T1817" s="57"/>
      <c r="U1817" s="57"/>
      <c r="V1817" s="57"/>
      <c r="W1817" s="57">
        <v>2.9094546800000001</v>
      </c>
      <c r="X1817" s="57">
        <v>40.476999999999997</v>
      </c>
      <c r="Y1817" s="57">
        <v>103.13168589999999</v>
      </c>
      <c r="Z1817" s="57">
        <v>6.5893394299999999</v>
      </c>
      <c r="AA1817" s="57"/>
      <c r="AB1817" s="57">
        <v>118.578192</v>
      </c>
      <c r="AC1817" s="57"/>
      <c r="AD1817" s="57">
        <v>151.50200000000001</v>
      </c>
      <c r="AE1817" s="57"/>
      <c r="AF1817" s="57">
        <v>0.1797079</v>
      </c>
      <c r="AG1817" s="57"/>
      <c r="AH1817" s="57"/>
      <c r="AI1817" s="57"/>
      <c r="AJ1817" s="57">
        <v>1.2454291500000001</v>
      </c>
      <c r="AK1817" s="57"/>
      <c r="AL1817" s="57">
        <v>66.270996019999998</v>
      </c>
      <c r="AM1817" s="57"/>
      <c r="AN1817" s="57"/>
      <c r="AO1817" s="57">
        <v>33.236347780000003</v>
      </c>
      <c r="AP1817" s="57"/>
      <c r="AQ1817" s="57">
        <v>6.8774394299999999</v>
      </c>
      <c r="AR1817" s="57">
        <v>3.3346483</v>
      </c>
      <c r="AS1817" s="57"/>
      <c r="AT1817" s="57"/>
      <c r="AU1817" s="57"/>
      <c r="AV1817" s="57"/>
      <c r="AW1817" s="57"/>
      <c r="AX1817" s="57"/>
      <c r="AY1817" s="57">
        <v>0.30251651000000002</v>
      </c>
      <c r="AZ1817" s="57"/>
      <c r="BA1817" s="57">
        <v>2.8758544000000001</v>
      </c>
      <c r="BB1817" s="57"/>
      <c r="BC1817" s="57"/>
      <c r="BD1817" s="57"/>
      <c r="BE1817" s="57"/>
      <c r="BF1817" s="57"/>
      <c r="BG1817" s="57"/>
      <c r="BH1817" s="57"/>
      <c r="BI1817" s="57"/>
      <c r="BJ1817" s="57"/>
      <c r="BK1817" s="57"/>
      <c r="BL1817" s="57"/>
      <c r="BM1817" s="57">
        <v>3.3962334300000001</v>
      </c>
      <c r="BN1817" s="57"/>
      <c r="BO1817" s="57"/>
      <c r="BP1817" s="57"/>
      <c r="BQ1817" s="57"/>
      <c r="BR1817" s="57"/>
      <c r="BS1817" s="57"/>
      <c r="BT1817" s="57"/>
      <c r="BU1817" s="57"/>
      <c r="BV1817" s="57"/>
      <c r="BW1817" s="57"/>
      <c r="BX1817" s="57"/>
      <c r="BY1817" s="57"/>
      <c r="BZ1817" s="57"/>
      <c r="CA1817" s="57"/>
      <c r="CB1817" s="57"/>
      <c r="CC1817" s="57"/>
      <c r="CD1817" s="57"/>
      <c r="CE1817" s="57"/>
      <c r="CF1817" s="57"/>
      <c r="CG1817" s="57"/>
      <c r="CH1817" s="57"/>
      <c r="CI1817" s="57"/>
      <c r="CJ1817" s="57"/>
      <c r="CK1817" s="57">
        <v>4.4213340399999996</v>
      </c>
      <c r="CL1817" s="57"/>
      <c r="CM1817" s="57"/>
      <c r="CN1817" s="57"/>
      <c r="CO1817" s="57">
        <v>0.63070482999999999</v>
      </c>
      <c r="CP1817" s="57">
        <v>1.84792877</v>
      </c>
      <c r="CQ1817" s="57"/>
      <c r="CR1817" s="57"/>
      <c r="CS1817" s="57">
        <v>0.75545790000000002</v>
      </c>
      <c r="CT1817" s="57"/>
      <c r="CU1817" s="57"/>
      <c r="CV1817" s="57"/>
      <c r="CW1817" s="57"/>
      <c r="CX1817" s="57"/>
      <c r="CY1817" s="57">
        <v>9.8058309999999996E-2</v>
      </c>
      <c r="CZ1817" s="57"/>
      <c r="DA1817" s="57"/>
      <c r="DB1817" s="57"/>
      <c r="DC1817" s="57"/>
      <c r="DD1817" s="57"/>
      <c r="DE1817" s="57">
        <v>49.694914709999999</v>
      </c>
      <c r="DF1817" s="57">
        <v>15.28730872</v>
      </c>
      <c r="DG1817" s="57"/>
      <c r="DH1817" s="57">
        <v>1.4550000000000001</v>
      </c>
      <c r="DI1817" s="57"/>
      <c r="DJ1817" s="57"/>
      <c r="DK1817" s="57"/>
    </row>
    <row r="1818" spans="1:115">
      <c r="A1818" s="56">
        <v>40246</v>
      </c>
      <c r="B1818" s="54">
        <v>1115.75</v>
      </c>
      <c r="C1818" s="55">
        <v>60562205.349276997</v>
      </c>
      <c r="D1818" s="54">
        <v>1883.6951472000001</v>
      </c>
      <c r="E1818" s="53">
        <v>67572280618.456001</v>
      </c>
      <c r="F1818" s="52">
        <v>1116.1292570000001</v>
      </c>
      <c r="G1818" s="52">
        <v>77.572300609999999</v>
      </c>
      <c r="H1818" s="52">
        <v>11.148947939999999</v>
      </c>
      <c r="I1818" s="52">
        <v>41.88089368</v>
      </c>
      <c r="J1818" s="52">
        <v>10.08847228</v>
      </c>
      <c r="K1818" s="52"/>
      <c r="L1818" s="52"/>
      <c r="M1818" s="52"/>
      <c r="N1818" s="52">
        <v>11.75711422</v>
      </c>
      <c r="O1818" s="52"/>
      <c r="P1818" s="52"/>
      <c r="Q1818" s="52"/>
      <c r="R1818" s="52"/>
      <c r="S1818" s="52"/>
      <c r="T1818" s="52"/>
      <c r="U1818" s="52"/>
      <c r="V1818" s="52"/>
      <c r="W1818" s="52">
        <v>2.9094546800000001</v>
      </c>
      <c r="X1818" s="52">
        <v>40.476999999999997</v>
      </c>
      <c r="Y1818" s="52">
        <v>102.99346559999999</v>
      </c>
      <c r="Z1818" s="52">
        <v>6.5892895400000002</v>
      </c>
      <c r="AA1818" s="52"/>
      <c r="AB1818" s="52">
        <v>118.5768616</v>
      </c>
      <c r="AC1818" s="52"/>
      <c r="AD1818" s="52">
        <v>151.50200000000001</v>
      </c>
      <c r="AE1818" s="52"/>
      <c r="AF1818" s="52">
        <v>0.1797079</v>
      </c>
      <c r="AG1818" s="52"/>
      <c r="AH1818" s="52"/>
      <c r="AI1818" s="52"/>
      <c r="AJ1818" s="52">
        <v>1.3062113799999999</v>
      </c>
      <c r="AK1818" s="52"/>
      <c r="AL1818" s="52">
        <v>66.270996019999998</v>
      </c>
      <c r="AM1818" s="52"/>
      <c r="AN1818" s="52"/>
      <c r="AO1818" s="52">
        <v>33.236089479999997</v>
      </c>
      <c r="AP1818" s="52"/>
      <c r="AQ1818" s="52">
        <v>6.9978989699999996</v>
      </c>
      <c r="AR1818" s="52">
        <v>3.3274428399999998</v>
      </c>
      <c r="AS1818" s="52"/>
      <c r="AT1818" s="52"/>
      <c r="AU1818" s="52"/>
      <c r="AV1818" s="52"/>
      <c r="AW1818" s="52"/>
      <c r="AX1818" s="52"/>
      <c r="AY1818" s="52">
        <v>0.30993647000000002</v>
      </c>
      <c r="AZ1818" s="52"/>
      <c r="BA1818" s="52">
        <v>2.86797835</v>
      </c>
      <c r="BB1818" s="52"/>
      <c r="BC1818" s="52"/>
      <c r="BD1818" s="52"/>
      <c r="BE1818" s="52"/>
      <c r="BF1818" s="52"/>
      <c r="BG1818" s="52"/>
      <c r="BH1818" s="52"/>
      <c r="BI1818" s="52"/>
      <c r="BJ1818" s="52"/>
      <c r="BK1818" s="52"/>
      <c r="BL1818" s="52"/>
      <c r="BM1818" s="52">
        <v>3.38383938</v>
      </c>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v>4.4213340399999996</v>
      </c>
      <c r="CL1818" s="52"/>
      <c r="CM1818" s="52"/>
      <c r="CN1818" s="52"/>
      <c r="CO1818" s="52">
        <v>0.63070482999999999</v>
      </c>
      <c r="CP1818" s="52">
        <v>1.84792877</v>
      </c>
      <c r="CQ1818" s="52"/>
      <c r="CR1818" s="52"/>
      <c r="CS1818" s="52">
        <v>0.75545790000000002</v>
      </c>
      <c r="CT1818" s="52"/>
      <c r="CU1818" s="52"/>
      <c r="CV1818" s="52"/>
      <c r="CW1818" s="52"/>
      <c r="CX1818" s="52"/>
      <c r="CY1818" s="52">
        <v>9.8058309999999996E-2</v>
      </c>
      <c r="CZ1818" s="52"/>
      <c r="DA1818" s="52"/>
      <c r="DB1818" s="52"/>
      <c r="DC1818" s="52"/>
      <c r="DD1818" s="52"/>
      <c r="DE1818" s="52">
        <v>49.694368840000003</v>
      </c>
      <c r="DF1818" s="52">
        <v>15.287136569999999</v>
      </c>
      <c r="DG1818" s="52"/>
      <c r="DH1818" s="52">
        <v>1.4550000000000001</v>
      </c>
      <c r="DI1818" s="52"/>
      <c r="DJ1818" s="52"/>
      <c r="DK1818" s="52"/>
    </row>
    <row r="1819" spans="1:115">
      <c r="A1819" s="61">
        <v>40247</v>
      </c>
      <c r="B1819" s="59">
        <v>1120.5</v>
      </c>
      <c r="C1819" s="60">
        <v>60555978.941489004</v>
      </c>
      <c r="D1819" s="59">
        <v>1883.50148427</v>
      </c>
      <c r="E1819" s="58">
        <v>67852974403.938004</v>
      </c>
      <c r="F1819" s="57">
        <v>1115.5201199999999</v>
      </c>
      <c r="G1819" s="57">
        <v>77.572300609999999</v>
      </c>
      <c r="H1819" s="57">
        <v>11.148947939999999</v>
      </c>
      <c r="I1819" s="57">
        <v>41.88089368</v>
      </c>
      <c r="J1819" s="57">
        <v>10.08847228</v>
      </c>
      <c r="K1819" s="57"/>
      <c r="L1819" s="57"/>
      <c r="M1819" s="57"/>
      <c r="N1819" s="57">
        <v>11.75711422</v>
      </c>
      <c r="O1819" s="57"/>
      <c r="P1819" s="57"/>
      <c r="Q1819" s="57"/>
      <c r="R1819" s="57"/>
      <c r="S1819" s="57"/>
      <c r="T1819" s="57"/>
      <c r="U1819" s="57"/>
      <c r="V1819" s="57"/>
      <c r="W1819" s="57">
        <v>2.9094546800000001</v>
      </c>
      <c r="X1819" s="57">
        <v>40.476999999999997</v>
      </c>
      <c r="Y1819" s="57">
        <v>103.7511006</v>
      </c>
      <c r="Z1819" s="57">
        <v>6.5892349799999996</v>
      </c>
      <c r="AA1819" s="57"/>
      <c r="AB1819" s="57">
        <v>118.5755312</v>
      </c>
      <c r="AC1819" s="57"/>
      <c r="AD1819" s="57">
        <v>151.50200000000001</v>
      </c>
      <c r="AE1819" s="57"/>
      <c r="AF1819" s="57">
        <v>0.1797079</v>
      </c>
      <c r="AG1819" s="57"/>
      <c r="AH1819" s="57"/>
      <c r="AI1819" s="57"/>
      <c r="AJ1819" s="57">
        <v>1.3725349899999999</v>
      </c>
      <c r="AK1819" s="57"/>
      <c r="AL1819" s="57">
        <v>66.270996019999998</v>
      </c>
      <c r="AM1819" s="57"/>
      <c r="AN1819" s="57"/>
      <c r="AO1819" s="57">
        <v>33.235767920000001</v>
      </c>
      <c r="AP1819" s="57"/>
      <c r="AQ1819" s="57">
        <v>7.0057076900000004</v>
      </c>
      <c r="AR1819" s="57">
        <v>3.3402544199999999</v>
      </c>
      <c r="AS1819" s="57"/>
      <c r="AT1819" s="57"/>
      <c r="AU1819" s="57"/>
      <c r="AV1819" s="57"/>
      <c r="AW1819" s="57"/>
      <c r="AX1819" s="57"/>
      <c r="AY1819" s="57">
        <v>0.31726859000000002</v>
      </c>
      <c r="AZ1819" s="57"/>
      <c r="BA1819" s="57">
        <v>2.8775970700000002</v>
      </c>
      <c r="BB1819" s="57"/>
      <c r="BC1819" s="57"/>
      <c r="BD1819" s="57"/>
      <c r="BE1819" s="57"/>
      <c r="BF1819" s="57"/>
      <c r="BG1819" s="57"/>
      <c r="BH1819" s="57"/>
      <c r="BI1819" s="57"/>
      <c r="BJ1819" s="57"/>
      <c r="BK1819" s="57"/>
      <c r="BL1819" s="57"/>
      <c r="BM1819" s="57">
        <v>3.4272783699999998</v>
      </c>
      <c r="BN1819" s="57"/>
      <c r="BO1819" s="57"/>
      <c r="BP1819" s="57"/>
      <c r="BQ1819" s="57"/>
      <c r="BR1819" s="57"/>
      <c r="BS1819" s="57"/>
      <c r="BT1819" s="57"/>
      <c r="BU1819" s="57"/>
      <c r="BV1819" s="57"/>
      <c r="BW1819" s="57"/>
      <c r="BX1819" s="57"/>
      <c r="BY1819" s="57"/>
      <c r="BZ1819" s="57"/>
      <c r="CA1819" s="57"/>
      <c r="CB1819" s="57"/>
      <c r="CC1819" s="57"/>
      <c r="CD1819" s="57"/>
      <c r="CE1819" s="57"/>
      <c r="CF1819" s="57"/>
      <c r="CG1819" s="57"/>
      <c r="CH1819" s="57"/>
      <c r="CI1819" s="57"/>
      <c r="CJ1819" s="57"/>
      <c r="CK1819" s="57">
        <v>4.4213340399999996</v>
      </c>
      <c r="CL1819" s="57"/>
      <c r="CM1819" s="57"/>
      <c r="CN1819" s="57"/>
      <c r="CO1819" s="57">
        <v>0.63070482999999999</v>
      </c>
      <c r="CP1819" s="57">
        <v>1.84792877</v>
      </c>
      <c r="CQ1819" s="57"/>
      <c r="CR1819" s="57"/>
      <c r="CS1819" s="57">
        <v>0.75545790000000002</v>
      </c>
      <c r="CT1819" s="57"/>
      <c r="CU1819" s="57"/>
      <c r="CV1819" s="57"/>
      <c r="CW1819" s="57"/>
      <c r="CX1819" s="57"/>
      <c r="CY1819" s="57">
        <v>9.8058309999999996E-2</v>
      </c>
      <c r="CZ1819" s="57"/>
      <c r="DA1819" s="57"/>
      <c r="DB1819" s="57"/>
      <c r="DC1819" s="57"/>
      <c r="DD1819" s="57"/>
      <c r="DE1819" s="57">
        <v>49.206737240000002</v>
      </c>
      <c r="DF1819" s="57">
        <v>15.28698002</v>
      </c>
      <c r="DG1819" s="57"/>
      <c r="DH1819" s="57">
        <v>1.4550000000000001</v>
      </c>
      <c r="DI1819" s="57"/>
      <c r="DJ1819" s="57"/>
      <c r="DK1819" s="57"/>
    </row>
    <row r="1820" spans="1:115">
      <c r="A1820" s="56">
        <v>40248</v>
      </c>
      <c r="B1820" s="54">
        <v>1104</v>
      </c>
      <c r="C1820" s="55">
        <v>60591791.403814003</v>
      </c>
      <c r="D1820" s="54">
        <v>1884.61537636</v>
      </c>
      <c r="E1820" s="53">
        <v>66893337709.810997</v>
      </c>
      <c r="F1820" s="52">
        <v>1115.5201199999999</v>
      </c>
      <c r="G1820" s="52">
        <v>77.572300609999999</v>
      </c>
      <c r="H1820" s="52">
        <v>11.148947939999999</v>
      </c>
      <c r="I1820" s="52">
        <v>41.88089368</v>
      </c>
      <c r="J1820" s="52">
        <v>10.08847228</v>
      </c>
      <c r="K1820" s="52"/>
      <c r="L1820" s="52"/>
      <c r="M1820" s="52"/>
      <c r="N1820" s="52">
        <v>11.75711422</v>
      </c>
      <c r="O1820" s="52"/>
      <c r="P1820" s="52"/>
      <c r="Q1820" s="52"/>
      <c r="R1820" s="52"/>
      <c r="S1820" s="52"/>
      <c r="T1820" s="52"/>
      <c r="U1820" s="52"/>
      <c r="V1820" s="52"/>
      <c r="W1820" s="52">
        <v>2.9094546800000001</v>
      </c>
      <c r="X1820" s="52">
        <v>40.476999999999997</v>
      </c>
      <c r="Y1820" s="52">
        <v>104.11986280000001</v>
      </c>
      <c r="Z1820" s="52">
        <v>7.3180931200000003</v>
      </c>
      <c r="AA1820" s="52"/>
      <c r="AB1820" s="52">
        <v>118.5742008</v>
      </c>
      <c r="AC1820" s="52"/>
      <c r="AD1820" s="52">
        <v>151.50200000000001</v>
      </c>
      <c r="AE1820" s="52"/>
      <c r="AF1820" s="52">
        <v>0.1797079</v>
      </c>
      <c r="AG1820" s="52"/>
      <c r="AH1820" s="52"/>
      <c r="AI1820" s="52"/>
      <c r="AJ1820" s="52">
        <v>1.3742229399999999</v>
      </c>
      <c r="AK1820" s="52"/>
      <c r="AL1820" s="52">
        <v>66.270996019999998</v>
      </c>
      <c r="AM1820" s="52"/>
      <c r="AN1820" s="52"/>
      <c r="AO1820" s="52">
        <v>33.23552995</v>
      </c>
      <c r="AP1820" s="52"/>
      <c r="AQ1820" s="52">
        <v>7.0165950099999996</v>
      </c>
      <c r="AR1820" s="52">
        <v>3.3457902900000001</v>
      </c>
      <c r="AS1820" s="52"/>
      <c r="AT1820" s="52"/>
      <c r="AU1820" s="52"/>
      <c r="AV1820" s="52"/>
      <c r="AW1820" s="52"/>
      <c r="AX1820" s="52"/>
      <c r="AY1820" s="52">
        <v>0.31775274999999997</v>
      </c>
      <c r="AZ1820" s="52"/>
      <c r="BA1820" s="52">
        <v>2.8827747499999998</v>
      </c>
      <c r="BB1820" s="52"/>
      <c r="BC1820" s="52"/>
      <c r="BD1820" s="52"/>
      <c r="BE1820" s="52"/>
      <c r="BF1820" s="52"/>
      <c r="BG1820" s="52"/>
      <c r="BH1820" s="52"/>
      <c r="BI1820" s="52"/>
      <c r="BJ1820" s="52"/>
      <c r="BK1820" s="52"/>
      <c r="BL1820" s="52"/>
      <c r="BM1820" s="52">
        <v>3.4220579299999998</v>
      </c>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v>4.4213340399999996</v>
      </c>
      <c r="CL1820" s="52"/>
      <c r="CM1820" s="52"/>
      <c r="CN1820" s="52"/>
      <c r="CO1820" s="52">
        <v>0.63070482999999999</v>
      </c>
      <c r="CP1820" s="52">
        <v>1.84792877</v>
      </c>
      <c r="CQ1820" s="52"/>
      <c r="CR1820" s="52"/>
      <c r="CS1820" s="52">
        <v>0.75545790000000002</v>
      </c>
      <c r="CT1820" s="52"/>
      <c r="CU1820" s="52"/>
      <c r="CV1820" s="52"/>
      <c r="CW1820" s="52"/>
      <c r="CX1820" s="52"/>
      <c r="CY1820" s="52">
        <v>9.8058309999999996E-2</v>
      </c>
      <c r="CZ1820" s="52"/>
      <c r="DA1820" s="52"/>
      <c r="DB1820" s="52"/>
      <c r="DC1820" s="52"/>
      <c r="DD1820" s="52"/>
      <c r="DE1820" s="52">
        <v>49.206196970000001</v>
      </c>
      <c r="DF1820" s="52">
        <v>15.286807870000001</v>
      </c>
      <c r="DG1820" s="52"/>
      <c r="DH1820" s="52">
        <v>1.4550000000000001</v>
      </c>
      <c r="DI1820" s="52"/>
      <c r="DJ1820" s="52"/>
      <c r="DK1820" s="52"/>
    </row>
    <row r="1821" spans="1:115">
      <c r="A1821" s="61">
        <v>40249</v>
      </c>
      <c r="B1821" s="59">
        <v>1106.25</v>
      </c>
      <c r="C1821" s="60">
        <v>60585977.601025</v>
      </c>
      <c r="D1821" s="59">
        <v>1884.43454688</v>
      </c>
      <c r="E1821" s="58">
        <v>67023237721.134003</v>
      </c>
      <c r="F1821" s="57">
        <v>1115.5201199999999</v>
      </c>
      <c r="G1821" s="57">
        <v>77.572300609999999</v>
      </c>
      <c r="H1821" s="57">
        <v>11.148947939999999</v>
      </c>
      <c r="I1821" s="57">
        <v>41.88089368</v>
      </c>
      <c r="J1821" s="57">
        <v>10.08847228</v>
      </c>
      <c r="K1821" s="57"/>
      <c r="L1821" s="57"/>
      <c r="M1821" s="57"/>
      <c r="N1821" s="57">
        <v>11.75711422</v>
      </c>
      <c r="O1821" s="57"/>
      <c r="P1821" s="57"/>
      <c r="Q1821" s="57"/>
      <c r="R1821" s="57"/>
      <c r="S1821" s="57"/>
      <c r="T1821" s="57"/>
      <c r="U1821" s="57"/>
      <c r="V1821" s="57"/>
      <c r="W1821" s="57">
        <v>2.9094546800000001</v>
      </c>
      <c r="X1821" s="57">
        <v>40.476999999999997</v>
      </c>
      <c r="Y1821" s="57">
        <v>103.96116910000001</v>
      </c>
      <c r="Z1821" s="57">
        <v>7.31803778</v>
      </c>
      <c r="AA1821" s="57"/>
      <c r="AB1821" s="57">
        <v>118.57287030000001</v>
      </c>
      <c r="AC1821" s="57"/>
      <c r="AD1821" s="57">
        <v>151.50200000000001</v>
      </c>
      <c r="AE1821" s="57"/>
      <c r="AF1821" s="57">
        <v>0.1797079</v>
      </c>
      <c r="AG1821" s="57"/>
      <c r="AH1821" s="57"/>
      <c r="AI1821" s="57"/>
      <c r="AJ1821" s="57">
        <v>1.4480763400000001</v>
      </c>
      <c r="AK1821" s="57"/>
      <c r="AL1821" s="57">
        <v>66.034609599999996</v>
      </c>
      <c r="AM1821" s="57"/>
      <c r="AN1821" s="57"/>
      <c r="AO1821" s="57">
        <v>33.235219800000003</v>
      </c>
      <c r="AP1821" s="57"/>
      <c r="AQ1821" s="57">
        <v>7.0256603599999998</v>
      </c>
      <c r="AR1821" s="57">
        <v>3.3765197699999998</v>
      </c>
      <c r="AS1821" s="57"/>
      <c r="AT1821" s="57"/>
      <c r="AU1821" s="57"/>
      <c r="AV1821" s="57"/>
      <c r="AW1821" s="57"/>
      <c r="AX1821" s="57"/>
      <c r="AY1821" s="57">
        <v>0.33804557000000002</v>
      </c>
      <c r="AZ1821" s="57"/>
      <c r="BA1821" s="57">
        <v>2.9009617400000001</v>
      </c>
      <c r="BB1821" s="57"/>
      <c r="BC1821" s="57"/>
      <c r="BD1821" s="57"/>
      <c r="BE1821" s="57"/>
      <c r="BF1821" s="57"/>
      <c r="BG1821" s="57"/>
      <c r="BH1821" s="57"/>
      <c r="BI1821" s="57"/>
      <c r="BJ1821" s="57"/>
      <c r="BK1821" s="57"/>
      <c r="BL1821" s="57"/>
      <c r="BM1821" s="57">
        <v>3.48657365</v>
      </c>
      <c r="BN1821" s="57"/>
      <c r="BO1821" s="57"/>
      <c r="BP1821" s="57"/>
      <c r="BQ1821" s="57"/>
      <c r="BR1821" s="57"/>
      <c r="BS1821" s="57"/>
      <c r="BT1821" s="57"/>
      <c r="BU1821" s="57"/>
      <c r="BV1821" s="57"/>
      <c r="BW1821" s="57"/>
      <c r="BX1821" s="57"/>
      <c r="BY1821" s="57"/>
      <c r="BZ1821" s="57"/>
      <c r="CA1821" s="57"/>
      <c r="CB1821" s="57"/>
      <c r="CC1821" s="57"/>
      <c r="CD1821" s="57"/>
      <c r="CE1821" s="57"/>
      <c r="CF1821" s="57"/>
      <c r="CG1821" s="57"/>
      <c r="CH1821" s="57"/>
      <c r="CI1821" s="57"/>
      <c r="CJ1821" s="57"/>
      <c r="CK1821" s="57">
        <v>4.4213340399999996</v>
      </c>
      <c r="CL1821" s="57"/>
      <c r="CM1821" s="57"/>
      <c r="CN1821" s="57"/>
      <c r="CO1821" s="57">
        <v>0.63070482999999999</v>
      </c>
      <c r="CP1821" s="57">
        <v>1.84792877</v>
      </c>
      <c r="CQ1821" s="57"/>
      <c r="CR1821" s="57"/>
      <c r="CS1821" s="57">
        <v>0.75545790000000002</v>
      </c>
      <c r="CT1821" s="57"/>
      <c r="CU1821" s="57"/>
      <c r="CV1821" s="57"/>
      <c r="CW1821" s="57"/>
      <c r="CX1821" s="57"/>
      <c r="CY1821" s="57">
        <v>9.8058309999999996E-2</v>
      </c>
      <c r="CZ1821" s="57"/>
      <c r="DA1821" s="57"/>
      <c r="DB1821" s="57"/>
      <c r="DC1821" s="57"/>
      <c r="DD1821" s="57"/>
      <c r="DE1821" s="57">
        <v>49.205656390000001</v>
      </c>
      <c r="DF1821" s="57">
        <v>15.286651320000001</v>
      </c>
      <c r="DG1821" s="57"/>
      <c r="DH1821" s="57">
        <v>1.4550000000000001</v>
      </c>
      <c r="DI1821" s="57"/>
      <c r="DJ1821" s="57"/>
      <c r="DK1821" s="57"/>
    </row>
    <row r="1822" spans="1:115">
      <c r="A1822" s="56">
        <v>40252</v>
      </c>
      <c r="B1822" s="54">
        <v>1104.25</v>
      </c>
      <c r="C1822" s="55">
        <v>60633806.652130999</v>
      </c>
      <c r="D1822" s="54">
        <v>1885.9221966600001</v>
      </c>
      <c r="E1822" s="53">
        <v>66954880995.615997</v>
      </c>
      <c r="F1822" s="52">
        <v>1115.5201199999999</v>
      </c>
      <c r="G1822" s="52">
        <v>77.572300609999999</v>
      </c>
      <c r="H1822" s="52">
        <v>11.148947939999999</v>
      </c>
      <c r="I1822" s="52">
        <v>41.88089368</v>
      </c>
      <c r="J1822" s="52">
        <v>10.08847228</v>
      </c>
      <c r="K1822" s="52"/>
      <c r="L1822" s="52"/>
      <c r="M1822" s="52"/>
      <c r="N1822" s="52">
        <v>11.75711422</v>
      </c>
      <c r="O1822" s="52"/>
      <c r="P1822" s="52"/>
      <c r="Q1822" s="52"/>
      <c r="R1822" s="52"/>
      <c r="S1822" s="52"/>
      <c r="T1822" s="52"/>
      <c r="U1822" s="52"/>
      <c r="V1822" s="52"/>
      <c r="W1822" s="52">
        <v>2.9094546800000001</v>
      </c>
      <c r="X1822" s="52">
        <v>40.476999999999997</v>
      </c>
      <c r="Y1822" s="52">
        <v>102.7955947</v>
      </c>
      <c r="Z1822" s="52">
        <v>7.3178641200000003</v>
      </c>
      <c r="AA1822" s="52"/>
      <c r="AB1822" s="52">
        <v>118.5688791</v>
      </c>
      <c r="AC1822" s="52"/>
      <c r="AD1822" s="52">
        <v>154.22</v>
      </c>
      <c r="AE1822" s="52"/>
      <c r="AF1822" s="52">
        <v>0.1797079</v>
      </c>
      <c r="AG1822" s="52"/>
      <c r="AH1822" s="52"/>
      <c r="AI1822" s="52"/>
      <c r="AJ1822" s="52">
        <v>1.4414513099999999</v>
      </c>
      <c r="AK1822" s="52"/>
      <c r="AL1822" s="52">
        <v>66.034609599999996</v>
      </c>
      <c r="AM1822" s="52"/>
      <c r="AN1822" s="52"/>
      <c r="AO1822" s="52">
        <v>33.234317730000001</v>
      </c>
      <c r="AP1822" s="52"/>
      <c r="AQ1822" s="52">
        <v>7.0378217899999997</v>
      </c>
      <c r="AR1822" s="52">
        <v>3.3671757800000002</v>
      </c>
      <c r="AS1822" s="52"/>
      <c r="AT1822" s="52"/>
      <c r="AU1822" s="52"/>
      <c r="AV1822" s="52"/>
      <c r="AW1822" s="52"/>
      <c r="AX1822" s="52"/>
      <c r="AY1822" s="52">
        <v>0.33562945999999999</v>
      </c>
      <c r="AZ1822" s="52"/>
      <c r="BA1822" s="52">
        <v>2.8830564000000001</v>
      </c>
      <c r="BB1822" s="52"/>
      <c r="BC1822" s="52"/>
      <c r="BD1822" s="52"/>
      <c r="BE1822" s="52"/>
      <c r="BF1822" s="52"/>
      <c r="BG1822" s="52"/>
      <c r="BH1822" s="52"/>
      <c r="BI1822" s="52"/>
      <c r="BJ1822" s="52"/>
      <c r="BK1822" s="52"/>
      <c r="BL1822" s="52"/>
      <c r="BM1822" s="52">
        <v>3.4531154599999998</v>
      </c>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v>4.4213340399999996</v>
      </c>
      <c r="CL1822" s="52"/>
      <c r="CM1822" s="52"/>
      <c r="CN1822" s="52"/>
      <c r="CO1822" s="52">
        <v>0.63070482999999999</v>
      </c>
      <c r="CP1822" s="52">
        <v>1.84792877</v>
      </c>
      <c r="CQ1822" s="52"/>
      <c r="CR1822" s="52"/>
      <c r="CS1822" s="52">
        <v>0.75545790000000002</v>
      </c>
      <c r="CT1822" s="52"/>
      <c r="CU1822" s="52"/>
      <c r="CV1822" s="52"/>
      <c r="CW1822" s="52"/>
      <c r="CX1822" s="52"/>
      <c r="CY1822" s="52">
        <v>9.8058309999999996E-2</v>
      </c>
      <c r="CZ1822" s="52"/>
      <c r="DA1822" s="52"/>
      <c r="DB1822" s="52"/>
      <c r="DC1822" s="52"/>
      <c r="DD1822" s="52"/>
      <c r="DE1822" s="52">
        <v>49.204035589999997</v>
      </c>
      <c r="DF1822" s="52">
        <v>15.28615046</v>
      </c>
      <c r="DG1822" s="52"/>
      <c r="DH1822" s="52">
        <v>1.4550000000000001</v>
      </c>
      <c r="DI1822" s="52"/>
      <c r="DJ1822" s="52"/>
      <c r="DK1822" s="52"/>
    </row>
    <row r="1823" spans="1:115">
      <c r="A1823" s="61">
        <v>40253</v>
      </c>
      <c r="B1823" s="59">
        <v>1124.75</v>
      </c>
      <c r="C1823" s="60">
        <v>60546156.047339</v>
      </c>
      <c r="D1823" s="59">
        <v>1883.19595811</v>
      </c>
      <c r="E1823" s="58">
        <v>68099289014.244003</v>
      </c>
      <c r="F1823" s="57">
        <v>1115.5201199999999</v>
      </c>
      <c r="G1823" s="57">
        <v>77.572300609999999</v>
      </c>
      <c r="H1823" s="57">
        <v>11.148947939999999</v>
      </c>
      <c r="I1823" s="57">
        <v>41.88089368</v>
      </c>
      <c r="J1823" s="57">
        <v>10.08847228</v>
      </c>
      <c r="K1823" s="57"/>
      <c r="L1823" s="57"/>
      <c r="M1823" s="57"/>
      <c r="N1823" s="57">
        <v>11.75711422</v>
      </c>
      <c r="O1823" s="57"/>
      <c r="P1823" s="57"/>
      <c r="Q1823" s="57"/>
      <c r="R1823" s="57"/>
      <c r="S1823" s="57"/>
      <c r="T1823" s="57"/>
      <c r="U1823" s="57"/>
      <c r="V1823" s="57"/>
      <c r="W1823" s="57">
        <v>2.9094546800000001</v>
      </c>
      <c r="X1823" s="57">
        <v>40.476999999999997</v>
      </c>
      <c r="Y1823" s="57">
        <v>100.5818707</v>
      </c>
      <c r="Z1823" s="57">
        <v>7.3178055400000002</v>
      </c>
      <c r="AA1823" s="57"/>
      <c r="AB1823" s="57">
        <v>117.9004159</v>
      </c>
      <c r="AC1823" s="57"/>
      <c r="AD1823" s="57">
        <v>154.22</v>
      </c>
      <c r="AE1823" s="57"/>
      <c r="AF1823" s="57">
        <v>0.1797079</v>
      </c>
      <c r="AG1823" s="57"/>
      <c r="AH1823" s="57"/>
      <c r="AI1823" s="57"/>
      <c r="AJ1823" s="57">
        <v>1.44716562</v>
      </c>
      <c r="AK1823" s="57"/>
      <c r="AL1823" s="57">
        <v>66.034609599999996</v>
      </c>
      <c r="AM1823" s="57"/>
      <c r="AN1823" s="57"/>
      <c r="AO1823" s="57">
        <v>33.233957770000004</v>
      </c>
      <c r="AP1823" s="57"/>
      <c r="AQ1823" s="57">
        <v>7.0403504300000002</v>
      </c>
      <c r="AR1823" s="57">
        <v>3.44279358</v>
      </c>
      <c r="AS1823" s="57"/>
      <c r="AT1823" s="57"/>
      <c r="AU1823" s="57"/>
      <c r="AV1823" s="57"/>
      <c r="AW1823" s="57"/>
      <c r="AX1823" s="57"/>
      <c r="AY1823" s="57">
        <v>0.33696648000000001</v>
      </c>
      <c r="AZ1823" s="57"/>
      <c r="BA1823" s="57">
        <v>2.9569477399999999</v>
      </c>
      <c r="BB1823" s="57"/>
      <c r="BC1823" s="57"/>
      <c r="BD1823" s="57"/>
      <c r="BE1823" s="57"/>
      <c r="BF1823" s="57"/>
      <c r="BG1823" s="57"/>
      <c r="BH1823" s="57"/>
      <c r="BI1823" s="57"/>
      <c r="BJ1823" s="57"/>
      <c r="BK1823" s="57"/>
      <c r="BL1823" s="57"/>
      <c r="BM1823" s="57">
        <v>3.4510903499999999</v>
      </c>
      <c r="BN1823" s="57"/>
      <c r="BO1823" s="57"/>
      <c r="BP1823" s="57"/>
      <c r="BQ1823" s="57"/>
      <c r="BR1823" s="57"/>
      <c r="BS1823" s="57"/>
      <c r="BT1823" s="57"/>
      <c r="BU1823" s="57"/>
      <c r="BV1823" s="57"/>
      <c r="BW1823" s="57"/>
      <c r="BX1823" s="57"/>
      <c r="BY1823" s="57"/>
      <c r="BZ1823" s="57"/>
      <c r="CA1823" s="57"/>
      <c r="CB1823" s="57"/>
      <c r="CC1823" s="57"/>
      <c r="CD1823" s="57"/>
      <c r="CE1823" s="57"/>
      <c r="CF1823" s="57"/>
      <c r="CG1823" s="57"/>
      <c r="CH1823" s="57"/>
      <c r="CI1823" s="57"/>
      <c r="CJ1823" s="57"/>
      <c r="CK1823" s="57">
        <v>4.4213340399999996</v>
      </c>
      <c r="CL1823" s="57"/>
      <c r="CM1823" s="57"/>
      <c r="CN1823" s="57"/>
      <c r="CO1823" s="57">
        <v>0.63070482999999999</v>
      </c>
      <c r="CP1823" s="57">
        <v>1.84792877</v>
      </c>
      <c r="CQ1823" s="57"/>
      <c r="CR1823" s="57"/>
      <c r="CS1823" s="57">
        <v>0.75545790000000002</v>
      </c>
      <c r="CT1823" s="57"/>
      <c r="CU1823" s="57"/>
      <c r="CV1823" s="57"/>
      <c r="CW1823" s="57"/>
      <c r="CX1823" s="57"/>
      <c r="CY1823" s="57">
        <v>9.8058309999999996E-2</v>
      </c>
      <c r="CZ1823" s="57"/>
      <c r="DA1823" s="57"/>
      <c r="DB1823" s="57"/>
      <c r="DC1823" s="57"/>
      <c r="DD1823" s="57"/>
      <c r="DE1823" s="57">
        <v>49.203495320000002</v>
      </c>
      <c r="DF1823" s="57">
        <v>15.285993919999999</v>
      </c>
      <c r="DG1823" s="57"/>
      <c r="DH1823" s="57">
        <v>1.4550000000000001</v>
      </c>
      <c r="DI1823" s="57"/>
      <c r="DJ1823" s="57"/>
      <c r="DK1823" s="57"/>
    </row>
    <row r="1824" spans="1:115">
      <c r="A1824" s="56">
        <v>40254</v>
      </c>
      <c r="B1824" s="54">
        <v>1121.75</v>
      </c>
      <c r="C1824" s="55">
        <v>60541563.446612999</v>
      </c>
      <c r="D1824" s="54">
        <v>1883.05311226</v>
      </c>
      <c r="E1824" s="53">
        <v>67912498796.237999</v>
      </c>
      <c r="F1824" s="52">
        <v>1115.5201199999999</v>
      </c>
      <c r="G1824" s="52">
        <v>77.572300609999999</v>
      </c>
      <c r="H1824" s="52">
        <v>11.148947939999999</v>
      </c>
      <c r="I1824" s="52">
        <v>41.88089368</v>
      </c>
      <c r="J1824" s="52">
        <v>10.08847228</v>
      </c>
      <c r="K1824" s="52"/>
      <c r="L1824" s="52"/>
      <c r="M1824" s="52"/>
      <c r="N1824" s="52">
        <v>11.75711422</v>
      </c>
      <c r="O1824" s="52"/>
      <c r="P1824" s="52"/>
      <c r="Q1824" s="52"/>
      <c r="R1824" s="52"/>
      <c r="S1824" s="52"/>
      <c r="T1824" s="52"/>
      <c r="U1824" s="52"/>
      <c r="V1824" s="52"/>
      <c r="W1824" s="52">
        <v>2.9094546800000001</v>
      </c>
      <c r="X1824" s="52">
        <v>40.476999999999997</v>
      </c>
      <c r="Y1824" s="52">
        <v>100.54009139999999</v>
      </c>
      <c r="Z1824" s="52">
        <v>7.31774462</v>
      </c>
      <c r="AA1824" s="52"/>
      <c r="AB1824" s="52">
        <v>117.59428749999999</v>
      </c>
      <c r="AC1824" s="52"/>
      <c r="AD1824" s="52">
        <v>154.22</v>
      </c>
      <c r="AE1824" s="52"/>
      <c r="AF1824" s="52">
        <v>0.1797079</v>
      </c>
      <c r="AG1824" s="52"/>
      <c r="AH1824" s="52"/>
      <c r="AI1824" s="52"/>
      <c r="AJ1824" s="52">
        <v>1.50952061</v>
      </c>
      <c r="AK1824" s="52"/>
      <c r="AL1824" s="52">
        <v>66.034609599999996</v>
      </c>
      <c r="AM1824" s="52"/>
      <c r="AN1824" s="52"/>
      <c r="AO1824" s="52">
        <v>33.233660800000003</v>
      </c>
      <c r="AP1824" s="52"/>
      <c r="AQ1824" s="52">
        <v>7.0630609700000004</v>
      </c>
      <c r="AR1824" s="52">
        <v>3.4665382899999999</v>
      </c>
      <c r="AS1824" s="52"/>
      <c r="AT1824" s="52"/>
      <c r="AU1824" s="52"/>
      <c r="AV1824" s="52"/>
      <c r="AW1824" s="52"/>
      <c r="AX1824" s="52"/>
      <c r="AY1824" s="52">
        <v>0.38202675000000003</v>
      </c>
      <c r="AZ1824" s="52"/>
      <c r="BA1824" s="52">
        <v>2.9674300100000002</v>
      </c>
      <c r="BB1824" s="52"/>
      <c r="BC1824" s="52"/>
      <c r="BD1824" s="52"/>
      <c r="BE1824" s="52"/>
      <c r="BF1824" s="52"/>
      <c r="BG1824" s="52"/>
      <c r="BH1824" s="52"/>
      <c r="BI1824" s="52"/>
      <c r="BJ1824" s="52"/>
      <c r="BK1824" s="52"/>
      <c r="BL1824" s="52"/>
      <c r="BM1824" s="52">
        <v>3.4928697299999998</v>
      </c>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v>4.4213340399999996</v>
      </c>
      <c r="CL1824" s="52"/>
      <c r="CM1824" s="52"/>
      <c r="CN1824" s="52"/>
      <c r="CO1824" s="52">
        <v>0.63070482999999999</v>
      </c>
      <c r="CP1824" s="52">
        <v>1.84792877</v>
      </c>
      <c r="CQ1824" s="52"/>
      <c r="CR1824" s="52"/>
      <c r="CS1824" s="52">
        <v>0.75545790000000002</v>
      </c>
      <c r="CT1824" s="52"/>
      <c r="CU1824" s="52"/>
      <c r="CV1824" s="52"/>
      <c r="CW1824" s="52"/>
      <c r="CX1824" s="52"/>
      <c r="CY1824" s="52">
        <v>9.8058309999999996E-2</v>
      </c>
      <c r="CZ1824" s="52"/>
      <c r="DA1824" s="52"/>
      <c r="DB1824" s="52"/>
      <c r="DC1824" s="52"/>
      <c r="DD1824" s="52"/>
      <c r="DE1824" s="52">
        <v>49.202955060000001</v>
      </c>
      <c r="DF1824" s="52">
        <v>15.285821759999999</v>
      </c>
      <c r="DG1824" s="52"/>
      <c r="DH1824" s="52">
        <v>1.4550000000000001</v>
      </c>
      <c r="DI1824" s="52"/>
      <c r="DJ1824" s="52"/>
      <c r="DK1824" s="52"/>
    </row>
    <row r="1825" spans="1:115">
      <c r="A1825" s="61">
        <v>40255</v>
      </c>
      <c r="B1825" s="59">
        <v>1122.75</v>
      </c>
      <c r="C1825" s="60">
        <v>60602463.877585001</v>
      </c>
      <c r="D1825" s="59">
        <v>1884.9473273999999</v>
      </c>
      <c r="E1825" s="58">
        <v>68041416318.557999</v>
      </c>
      <c r="F1825" s="57">
        <v>1115.5201199999999</v>
      </c>
      <c r="G1825" s="57">
        <v>77.572300609999999</v>
      </c>
      <c r="H1825" s="57">
        <v>11.148947939999999</v>
      </c>
      <c r="I1825" s="57">
        <v>41.88089368</v>
      </c>
      <c r="J1825" s="57">
        <v>10.08847228</v>
      </c>
      <c r="K1825" s="57"/>
      <c r="L1825" s="57"/>
      <c r="M1825" s="57"/>
      <c r="N1825" s="57">
        <v>11.75711422</v>
      </c>
      <c r="O1825" s="57"/>
      <c r="P1825" s="57"/>
      <c r="Q1825" s="57"/>
      <c r="R1825" s="57"/>
      <c r="S1825" s="57"/>
      <c r="T1825" s="57"/>
      <c r="U1825" s="57"/>
      <c r="V1825" s="57"/>
      <c r="W1825" s="57">
        <v>2.9094546800000001</v>
      </c>
      <c r="X1825" s="57">
        <v>40.476999999999997</v>
      </c>
      <c r="Y1825" s="57">
        <v>100.580589</v>
      </c>
      <c r="Z1825" s="57">
        <v>7.3176865800000002</v>
      </c>
      <c r="AA1825" s="57"/>
      <c r="AB1825" s="57">
        <v>117.59296809999999</v>
      </c>
      <c r="AC1825" s="57"/>
      <c r="AD1825" s="57">
        <v>154.22</v>
      </c>
      <c r="AE1825" s="57"/>
      <c r="AF1825" s="57">
        <v>0.1797079</v>
      </c>
      <c r="AG1825" s="57"/>
      <c r="AH1825" s="57"/>
      <c r="AI1825" s="57"/>
      <c r="AJ1825" s="57">
        <v>1.5061772099999999</v>
      </c>
      <c r="AK1825" s="57"/>
      <c r="AL1825" s="57">
        <v>67.950583769999994</v>
      </c>
      <c r="AM1825" s="57"/>
      <c r="AN1825" s="57"/>
      <c r="AO1825" s="57">
        <v>33.233356430000001</v>
      </c>
      <c r="AP1825" s="57"/>
      <c r="AQ1825" s="57">
        <v>7.0891825500000003</v>
      </c>
      <c r="AR1825" s="57">
        <v>3.45900221</v>
      </c>
      <c r="AS1825" s="57"/>
      <c r="AT1825" s="57"/>
      <c r="AU1825" s="57"/>
      <c r="AV1825" s="57"/>
      <c r="AW1825" s="57"/>
      <c r="AX1825" s="57"/>
      <c r="AY1825" s="57">
        <v>0.37810818000000002</v>
      </c>
      <c r="AZ1825" s="57"/>
      <c r="BA1825" s="57">
        <v>2.9367261400000002</v>
      </c>
      <c r="BB1825" s="57"/>
      <c r="BC1825" s="57"/>
      <c r="BD1825" s="57"/>
      <c r="BE1825" s="57"/>
      <c r="BF1825" s="57"/>
      <c r="BG1825" s="57"/>
      <c r="BH1825" s="57"/>
      <c r="BI1825" s="57"/>
      <c r="BJ1825" s="57"/>
      <c r="BK1825" s="57"/>
      <c r="BL1825" s="57"/>
      <c r="BM1825" s="57">
        <v>3.4523720600000001</v>
      </c>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v>4.4213340399999996</v>
      </c>
      <c r="CL1825" s="57"/>
      <c r="CM1825" s="57"/>
      <c r="CN1825" s="57"/>
      <c r="CO1825" s="57">
        <v>0.63070482999999999</v>
      </c>
      <c r="CP1825" s="57">
        <v>1.84792877</v>
      </c>
      <c r="CQ1825" s="57"/>
      <c r="CR1825" s="57"/>
      <c r="CS1825" s="57">
        <v>0.75545790000000002</v>
      </c>
      <c r="CT1825" s="57"/>
      <c r="CU1825" s="57"/>
      <c r="CV1825" s="57"/>
      <c r="CW1825" s="57"/>
      <c r="CX1825" s="57"/>
      <c r="CY1825" s="57">
        <v>9.8058309999999996E-2</v>
      </c>
      <c r="CZ1825" s="57"/>
      <c r="DA1825" s="57"/>
      <c r="DB1825" s="57"/>
      <c r="DC1825" s="57"/>
      <c r="DD1825" s="57"/>
      <c r="DE1825" s="57">
        <v>49.202414789999999</v>
      </c>
      <c r="DF1825" s="57">
        <v>15.28566522</v>
      </c>
      <c r="DG1825" s="57"/>
      <c r="DH1825" s="57">
        <v>1.4550000000000001</v>
      </c>
      <c r="DI1825" s="57"/>
      <c r="DJ1825" s="57"/>
      <c r="DK1825" s="57"/>
    </row>
    <row r="1826" spans="1:115">
      <c r="A1826" s="56">
        <v>40256</v>
      </c>
      <c r="B1826" s="54">
        <v>1105.5</v>
      </c>
      <c r="C1826" s="55">
        <v>60615851.959022999</v>
      </c>
      <c r="D1826" s="54">
        <v>1885.3637432800001</v>
      </c>
      <c r="E1826" s="53">
        <v>67010824340.699997</v>
      </c>
      <c r="F1826" s="52">
        <v>1115.5201199999999</v>
      </c>
      <c r="G1826" s="52">
        <v>76.962814289999997</v>
      </c>
      <c r="H1826" s="52">
        <v>11.148947939999999</v>
      </c>
      <c r="I1826" s="52">
        <v>41.88089368</v>
      </c>
      <c r="J1826" s="52">
        <v>10.08847228</v>
      </c>
      <c r="K1826" s="52"/>
      <c r="L1826" s="52"/>
      <c r="M1826" s="52"/>
      <c r="N1826" s="52">
        <v>11.75711422</v>
      </c>
      <c r="O1826" s="52"/>
      <c r="P1826" s="52"/>
      <c r="Q1826" s="52"/>
      <c r="R1826" s="52"/>
      <c r="S1826" s="52"/>
      <c r="T1826" s="52"/>
      <c r="U1826" s="52"/>
      <c r="V1826" s="52"/>
      <c r="W1826" s="52">
        <v>2.9094546800000001</v>
      </c>
      <c r="X1826" s="52">
        <v>40.476999999999997</v>
      </c>
      <c r="Y1826" s="52">
        <v>100.4145666</v>
      </c>
      <c r="Z1826" s="52">
        <v>7.3176294500000001</v>
      </c>
      <c r="AA1826" s="52"/>
      <c r="AB1826" s="52">
        <v>117.5916486</v>
      </c>
      <c r="AC1826" s="52"/>
      <c r="AD1826" s="52">
        <v>154.22</v>
      </c>
      <c r="AE1826" s="52"/>
      <c r="AF1826" s="52">
        <v>0.1797079</v>
      </c>
      <c r="AG1826" s="52"/>
      <c r="AH1826" s="52"/>
      <c r="AI1826" s="52"/>
      <c r="AJ1826" s="52">
        <v>1.57851867</v>
      </c>
      <c r="AK1826" s="52"/>
      <c r="AL1826" s="52">
        <v>68.908570850000004</v>
      </c>
      <c r="AM1826" s="52"/>
      <c r="AN1826" s="52"/>
      <c r="AO1826" s="52">
        <v>33.233087230000002</v>
      </c>
      <c r="AP1826" s="52"/>
      <c r="AQ1826" s="52">
        <v>7.08782259</v>
      </c>
      <c r="AR1826" s="52">
        <v>3.4361368300000001</v>
      </c>
      <c r="AS1826" s="52"/>
      <c r="AT1826" s="52"/>
      <c r="AU1826" s="52"/>
      <c r="AV1826" s="52"/>
      <c r="AW1826" s="52"/>
      <c r="AX1826" s="52"/>
      <c r="AY1826" s="52">
        <v>0.38706421000000002</v>
      </c>
      <c r="AZ1826" s="52"/>
      <c r="BA1826" s="52">
        <v>3.04152529</v>
      </c>
      <c r="BB1826" s="52"/>
      <c r="BC1826" s="52"/>
      <c r="BD1826" s="52"/>
      <c r="BE1826" s="52"/>
      <c r="BF1826" s="52"/>
      <c r="BG1826" s="52"/>
      <c r="BH1826" s="52"/>
      <c r="BI1826" s="52"/>
      <c r="BJ1826" s="52"/>
      <c r="BK1826" s="52"/>
      <c r="BL1826" s="52"/>
      <c r="BM1826" s="52">
        <v>3.5266875899999999</v>
      </c>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v>4.4213340399999996</v>
      </c>
      <c r="CL1826" s="52"/>
      <c r="CM1826" s="52"/>
      <c r="CN1826" s="52"/>
      <c r="CO1826" s="52">
        <v>0.63070482999999999</v>
      </c>
      <c r="CP1826" s="52">
        <v>1.84792877</v>
      </c>
      <c r="CQ1826" s="52"/>
      <c r="CR1826" s="52"/>
      <c r="CS1826" s="52">
        <v>0.75545790000000002</v>
      </c>
      <c r="CT1826" s="52"/>
      <c r="CU1826" s="52"/>
      <c r="CV1826" s="52"/>
      <c r="CW1826" s="52"/>
      <c r="CX1826" s="52"/>
      <c r="CY1826" s="52">
        <v>9.8058309999999996E-2</v>
      </c>
      <c r="CZ1826" s="52"/>
      <c r="DA1826" s="52"/>
      <c r="DB1826" s="52"/>
      <c r="DC1826" s="52"/>
      <c r="DD1826" s="52"/>
      <c r="DE1826" s="52">
        <v>49.201967830000001</v>
      </c>
      <c r="DF1826" s="52">
        <v>15.285508699999999</v>
      </c>
      <c r="DG1826" s="52"/>
      <c r="DH1826" s="52">
        <v>1.4550000000000001</v>
      </c>
      <c r="DI1826" s="52"/>
      <c r="DJ1826" s="52"/>
      <c r="DK1826" s="52"/>
    </row>
    <row r="1827" spans="1:115">
      <c r="A1827" s="61">
        <v>40259</v>
      </c>
      <c r="B1827" s="59">
        <v>1097.25</v>
      </c>
      <c r="C1827" s="60">
        <v>60673465.053637996</v>
      </c>
      <c r="D1827" s="59">
        <v>1887.1557108300001</v>
      </c>
      <c r="E1827" s="58">
        <v>66573959530.105003</v>
      </c>
      <c r="F1827" s="57">
        <v>1115.5201199999999</v>
      </c>
      <c r="G1827" s="57">
        <v>76.962814289999997</v>
      </c>
      <c r="H1827" s="57">
        <v>11.148947939999999</v>
      </c>
      <c r="I1827" s="57">
        <v>41.88089368</v>
      </c>
      <c r="J1827" s="57">
        <v>10.08847228</v>
      </c>
      <c r="K1827" s="57"/>
      <c r="L1827" s="57"/>
      <c r="M1827" s="57"/>
      <c r="N1827" s="57">
        <v>11.75711422</v>
      </c>
      <c r="O1827" s="57"/>
      <c r="P1827" s="57"/>
      <c r="Q1827" s="57"/>
      <c r="R1827" s="57"/>
      <c r="S1827" s="57"/>
      <c r="T1827" s="57"/>
      <c r="U1827" s="57"/>
      <c r="V1827" s="57"/>
      <c r="W1827" s="57">
        <v>2.9094546800000001</v>
      </c>
      <c r="X1827" s="57">
        <v>40.476999999999997</v>
      </c>
      <c r="Y1827" s="57">
        <v>100.24611710000001</v>
      </c>
      <c r="Z1827" s="57">
        <v>7.3174585299999997</v>
      </c>
      <c r="AA1827" s="57"/>
      <c r="AB1827" s="57">
        <v>117.58768999999999</v>
      </c>
      <c r="AC1827" s="57"/>
      <c r="AD1827" s="57">
        <v>155.32300000000001</v>
      </c>
      <c r="AE1827" s="57"/>
      <c r="AF1827" s="57">
        <v>0.1797079</v>
      </c>
      <c r="AG1827" s="57"/>
      <c r="AH1827" s="57"/>
      <c r="AI1827" s="57"/>
      <c r="AJ1827" s="57">
        <v>1.5840513000000001</v>
      </c>
      <c r="AK1827" s="57"/>
      <c r="AL1827" s="57">
        <v>68.908570850000004</v>
      </c>
      <c r="AM1827" s="57"/>
      <c r="AN1827" s="57"/>
      <c r="AO1827" s="57">
        <v>33.481111859999999</v>
      </c>
      <c r="AP1827" s="57"/>
      <c r="AQ1827" s="57">
        <v>7.0966100799999996</v>
      </c>
      <c r="AR1827" s="57">
        <v>3.6367537200000002</v>
      </c>
      <c r="AS1827" s="57"/>
      <c r="AT1827" s="57"/>
      <c r="AU1827" s="57"/>
      <c r="AV1827" s="57"/>
      <c r="AW1827" s="57"/>
      <c r="AX1827" s="57"/>
      <c r="AY1827" s="57">
        <v>0.38789564999999998</v>
      </c>
      <c r="AZ1827" s="57"/>
      <c r="BA1827" s="57">
        <v>3.4797314099999999</v>
      </c>
      <c r="BB1827" s="57"/>
      <c r="BC1827" s="57"/>
      <c r="BD1827" s="57"/>
      <c r="BE1827" s="57"/>
      <c r="BF1827" s="57"/>
      <c r="BG1827" s="57"/>
      <c r="BH1827" s="57"/>
      <c r="BI1827" s="57"/>
      <c r="BJ1827" s="57"/>
      <c r="BK1827" s="57"/>
      <c r="BL1827" s="57"/>
      <c r="BM1827" s="57">
        <v>3.4884499600000001</v>
      </c>
      <c r="BN1827" s="57"/>
      <c r="BO1827" s="57"/>
      <c r="BP1827" s="57"/>
      <c r="BQ1827" s="57"/>
      <c r="BR1827" s="57"/>
      <c r="BS1827" s="57"/>
      <c r="BT1827" s="57"/>
      <c r="BU1827" s="57"/>
      <c r="BV1827" s="57"/>
      <c r="BW1827" s="57"/>
      <c r="BX1827" s="57"/>
      <c r="BY1827" s="57"/>
      <c r="BZ1827" s="57"/>
      <c r="CA1827" s="57"/>
      <c r="CB1827" s="57"/>
      <c r="CC1827" s="57"/>
      <c r="CD1827" s="57"/>
      <c r="CE1827" s="57"/>
      <c r="CF1827" s="57"/>
      <c r="CG1827" s="57"/>
      <c r="CH1827" s="57"/>
      <c r="CI1827" s="57"/>
      <c r="CJ1827" s="57"/>
      <c r="CK1827" s="57">
        <v>4.4213340399999996</v>
      </c>
      <c r="CL1827" s="57"/>
      <c r="CM1827" s="57"/>
      <c r="CN1827" s="57"/>
      <c r="CO1827" s="57">
        <v>0.63070482999999999</v>
      </c>
      <c r="CP1827" s="57">
        <v>1.84792877</v>
      </c>
      <c r="CQ1827" s="57"/>
      <c r="CR1827" s="57"/>
      <c r="CS1827" s="57">
        <v>0.75545790000000002</v>
      </c>
      <c r="CT1827" s="57"/>
      <c r="CU1827" s="57"/>
      <c r="CV1827" s="57"/>
      <c r="CW1827" s="57"/>
      <c r="CX1827" s="57"/>
      <c r="CY1827" s="57">
        <v>9.8058309999999996E-2</v>
      </c>
      <c r="CZ1827" s="57"/>
      <c r="DA1827" s="57"/>
      <c r="DB1827" s="57"/>
      <c r="DC1827" s="57"/>
      <c r="DD1827" s="57"/>
      <c r="DE1827" s="57">
        <v>49.200253719999999</v>
      </c>
      <c r="DF1827" s="57">
        <v>15.28500781</v>
      </c>
      <c r="DG1827" s="57"/>
      <c r="DH1827" s="57">
        <v>1.4550000000000001</v>
      </c>
      <c r="DI1827" s="57"/>
      <c r="DJ1827" s="57"/>
      <c r="DK1827" s="57"/>
    </row>
    <row r="1828" spans="1:115">
      <c r="A1828" s="56">
        <v>40260</v>
      </c>
      <c r="B1828" s="54">
        <v>1101.5</v>
      </c>
      <c r="C1828" s="55">
        <v>60823376.586503997</v>
      </c>
      <c r="D1828" s="54">
        <v>1891.8184807099999</v>
      </c>
      <c r="E1828" s="53">
        <v>66996949310.033997</v>
      </c>
      <c r="F1828" s="52">
        <v>1120.087976</v>
      </c>
      <c r="G1828" s="52">
        <v>76.962814289999997</v>
      </c>
      <c r="H1828" s="52">
        <v>11.148947939999999</v>
      </c>
      <c r="I1828" s="52">
        <v>41.88089368</v>
      </c>
      <c r="J1828" s="52">
        <v>10.08847228</v>
      </c>
      <c r="K1828" s="52"/>
      <c r="L1828" s="52"/>
      <c r="M1828" s="52"/>
      <c r="N1828" s="52">
        <v>11.75711422</v>
      </c>
      <c r="O1828" s="52"/>
      <c r="P1828" s="52"/>
      <c r="Q1828" s="52"/>
      <c r="R1828" s="52"/>
      <c r="S1828" s="52"/>
      <c r="T1828" s="52"/>
      <c r="U1828" s="52"/>
      <c r="V1828" s="52"/>
      <c r="W1828" s="52">
        <v>2.9094546800000001</v>
      </c>
      <c r="X1828" s="52">
        <v>40.476999999999997</v>
      </c>
      <c r="Y1828" s="52">
        <v>100.25981299999999</v>
      </c>
      <c r="Z1828" s="52">
        <v>7.3173996299999997</v>
      </c>
      <c r="AA1828" s="52"/>
      <c r="AB1828" s="52">
        <v>117.5863705</v>
      </c>
      <c r="AC1828" s="52"/>
      <c r="AD1828" s="52">
        <v>155.32300000000001</v>
      </c>
      <c r="AE1828" s="52"/>
      <c r="AF1828" s="52">
        <v>0.1797079</v>
      </c>
      <c r="AG1828" s="52"/>
      <c r="AH1828" s="52"/>
      <c r="AI1828" s="52"/>
      <c r="AJ1828" s="52">
        <v>1.66718408</v>
      </c>
      <c r="AK1828" s="52"/>
      <c r="AL1828" s="52">
        <v>68.908570850000004</v>
      </c>
      <c r="AM1828" s="52"/>
      <c r="AN1828" s="52"/>
      <c r="AO1828" s="52">
        <v>33.480753759999999</v>
      </c>
      <c r="AP1828" s="52"/>
      <c r="AQ1828" s="52">
        <v>7.0813707700000004</v>
      </c>
      <c r="AR1828" s="52">
        <v>3.6381441699999999</v>
      </c>
      <c r="AS1828" s="52"/>
      <c r="AT1828" s="52"/>
      <c r="AU1828" s="52"/>
      <c r="AV1828" s="52"/>
      <c r="AW1828" s="52"/>
      <c r="AX1828" s="52"/>
      <c r="AY1828" s="52">
        <v>0.43281700000000001</v>
      </c>
      <c r="AZ1828" s="52"/>
      <c r="BA1828" s="52">
        <v>3.4628733299999999</v>
      </c>
      <c r="BB1828" s="52"/>
      <c r="BC1828" s="52"/>
      <c r="BD1828" s="52"/>
      <c r="BE1828" s="52"/>
      <c r="BF1828" s="52"/>
      <c r="BG1828" s="52"/>
      <c r="BH1828" s="52"/>
      <c r="BI1828" s="52"/>
      <c r="BJ1828" s="52"/>
      <c r="BK1828" s="52"/>
      <c r="BL1828" s="52"/>
      <c r="BM1828" s="52">
        <v>3.4747540300000002</v>
      </c>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v>4.4213340399999996</v>
      </c>
      <c r="CL1828" s="52"/>
      <c r="CM1828" s="52"/>
      <c r="CN1828" s="52"/>
      <c r="CO1828" s="52">
        <v>0.63070482999999999</v>
      </c>
      <c r="CP1828" s="52">
        <v>1.84792877</v>
      </c>
      <c r="CQ1828" s="52"/>
      <c r="CR1828" s="52"/>
      <c r="CS1828" s="52">
        <v>0.75545790000000002</v>
      </c>
      <c r="CT1828" s="52"/>
      <c r="CU1828" s="52"/>
      <c r="CV1828" s="52"/>
      <c r="CW1828" s="52"/>
      <c r="CX1828" s="52"/>
      <c r="CY1828" s="52">
        <v>9.8058309999999996E-2</v>
      </c>
      <c r="CZ1828" s="52"/>
      <c r="DA1828" s="52"/>
      <c r="DB1828" s="52"/>
      <c r="DC1828" s="52"/>
      <c r="DD1828" s="52"/>
      <c r="DE1828" s="52">
        <v>49.199713449999997</v>
      </c>
      <c r="DF1828" s="52">
        <v>15.2848513</v>
      </c>
      <c r="DG1828" s="52"/>
      <c r="DH1828" s="52">
        <v>1.4550000000000001</v>
      </c>
      <c r="DI1828" s="52"/>
      <c r="DJ1828" s="52"/>
      <c r="DK1828" s="52"/>
    </row>
    <row r="1829" spans="1:115">
      <c r="A1829" s="61">
        <v>40261</v>
      </c>
      <c r="B1829" s="59">
        <v>1090.75</v>
      </c>
      <c r="C1829" s="60">
        <v>60826920.352393001</v>
      </c>
      <c r="D1829" s="59">
        <v>1891.9287041499999</v>
      </c>
      <c r="E1829" s="58">
        <v>66346963374.373001</v>
      </c>
      <c r="F1829" s="57">
        <v>1120.087976</v>
      </c>
      <c r="G1829" s="57">
        <v>76.962814289999997</v>
      </c>
      <c r="H1829" s="57">
        <v>11.148947939999999</v>
      </c>
      <c r="I1829" s="57">
        <v>41.88089368</v>
      </c>
      <c r="J1829" s="57">
        <v>10.08847228</v>
      </c>
      <c r="K1829" s="57"/>
      <c r="L1829" s="57"/>
      <c r="M1829" s="57"/>
      <c r="N1829" s="57">
        <v>11.75711422</v>
      </c>
      <c r="O1829" s="57"/>
      <c r="P1829" s="57"/>
      <c r="Q1829" s="57"/>
      <c r="R1829" s="57"/>
      <c r="S1829" s="57"/>
      <c r="T1829" s="57"/>
      <c r="U1829" s="57"/>
      <c r="V1829" s="57"/>
      <c r="W1829" s="57">
        <v>2.9094546800000001</v>
      </c>
      <c r="X1829" s="57">
        <v>40.476999999999997</v>
      </c>
      <c r="Y1829" s="57">
        <v>100.29246089999999</v>
      </c>
      <c r="Z1829" s="57">
        <v>7.3173375199999997</v>
      </c>
      <c r="AA1829" s="57"/>
      <c r="AB1829" s="57">
        <v>117.7440302</v>
      </c>
      <c r="AC1829" s="57"/>
      <c r="AD1829" s="57">
        <v>155.32300000000001</v>
      </c>
      <c r="AE1829" s="57"/>
      <c r="AF1829" s="57">
        <v>0.1797079</v>
      </c>
      <c r="AG1829" s="57"/>
      <c r="AH1829" s="57"/>
      <c r="AI1829" s="57"/>
      <c r="AJ1829" s="57">
        <v>1.6966205000000001</v>
      </c>
      <c r="AK1829" s="57"/>
      <c r="AL1829" s="57">
        <v>68.908570850000004</v>
      </c>
      <c r="AM1829" s="57"/>
      <c r="AN1829" s="57"/>
      <c r="AO1829" s="57">
        <v>33.48057798</v>
      </c>
      <c r="AP1829" s="57"/>
      <c r="AQ1829" s="57">
        <v>7.0912790299999999</v>
      </c>
      <c r="AR1829" s="57">
        <v>3.5909837200000001</v>
      </c>
      <c r="AS1829" s="57"/>
      <c r="AT1829" s="57"/>
      <c r="AU1829" s="57"/>
      <c r="AV1829" s="57"/>
      <c r="AW1829" s="57"/>
      <c r="AX1829" s="57"/>
      <c r="AY1829" s="57">
        <v>0.43324097</v>
      </c>
      <c r="AZ1829" s="57"/>
      <c r="BA1829" s="57">
        <v>3.4237791899999999</v>
      </c>
      <c r="BB1829" s="57"/>
      <c r="BC1829" s="57"/>
      <c r="BD1829" s="57"/>
      <c r="BE1829" s="57"/>
      <c r="BF1829" s="57"/>
      <c r="BG1829" s="57"/>
      <c r="BH1829" s="57"/>
      <c r="BI1829" s="57"/>
      <c r="BJ1829" s="57"/>
      <c r="BK1829" s="57"/>
      <c r="BL1829" s="57"/>
      <c r="BM1829" s="57">
        <v>3.4421061599999998</v>
      </c>
      <c r="BN1829" s="57"/>
      <c r="BO1829" s="57"/>
      <c r="BP1829" s="57"/>
      <c r="BQ1829" s="57"/>
      <c r="BR1829" s="57"/>
      <c r="BS1829" s="57"/>
      <c r="BT1829" s="57"/>
      <c r="BU1829" s="57"/>
      <c r="BV1829" s="57"/>
      <c r="BW1829" s="57"/>
      <c r="BX1829" s="57"/>
      <c r="BY1829" s="57"/>
      <c r="BZ1829" s="57"/>
      <c r="CA1829" s="57"/>
      <c r="CB1829" s="57"/>
      <c r="CC1829" s="57"/>
      <c r="CD1829" s="57"/>
      <c r="CE1829" s="57"/>
      <c r="CF1829" s="57"/>
      <c r="CG1829" s="57"/>
      <c r="CH1829" s="57"/>
      <c r="CI1829" s="57"/>
      <c r="CJ1829" s="57"/>
      <c r="CK1829" s="57">
        <v>4.4213340399999996</v>
      </c>
      <c r="CL1829" s="57"/>
      <c r="CM1829" s="57"/>
      <c r="CN1829" s="57"/>
      <c r="CO1829" s="57">
        <v>0.63070482999999999</v>
      </c>
      <c r="CP1829" s="57">
        <v>1.84792877</v>
      </c>
      <c r="CQ1829" s="57"/>
      <c r="CR1829" s="57"/>
      <c r="CS1829" s="57">
        <v>0.75545790000000002</v>
      </c>
      <c r="CT1829" s="57"/>
      <c r="CU1829" s="57"/>
      <c r="CV1829" s="57"/>
      <c r="CW1829" s="57"/>
      <c r="CX1829" s="57"/>
      <c r="CY1829" s="57">
        <v>9.8058309999999996E-2</v>
      </c>
      <c r="CZ1829" s="57"/>
      <c r="DA1829" s="57"/>
      <c r="DB1829" s="57"/>
      <c r="DC1829" s="57"/>
      <c r="DD1829" s="57"/>
      <c r="DE1829" s="57">
        <v>49.199173180000003</v>
      </c>
      <c r="DF1829" s="57">
        <v>15.284679110000001</v>
      </c>
      <c r="DG1829" s="57"/>
      <c r="DH1829" s="57">
        <v>1.4550000000000001</v>
      </c>
      <c r="DI1829" s="57"/>
      <c r="DJ1829" s="57"/>
      <c r="DK1829" s="57"/>
    </row>
    <row r="1830" spans="1:115">
      <c r="A1830" s="56">
        <v>40262</v>
      </c>
      <c r="B1830" s="54">
        <v>1093</v>
      </c>
      <c r="C1830" s="55">
        <v>60971509.304403</v>
      </c>
      <c r="D1830" s="54">
        <v>1896.42592326</v>
      </c>
      <c r="E1830" s="53">
        <v>66641859669.712997</v>
      </c>
      <c r="F1830" s="52">
        <v>1124.65572</v>
      </c>
      <c r="G1830" s="52">
        <v>76.962814289999997</v>
      </c>
      <c r="H1830" s="52">
        <v>11.148947939999999</v>
      </c>
      <c r="I1830" s="52">
        <v>41.88089368</v>
      </c>
      <c r="J1830" s="52">
        <v>10.08847228</v>
      </c>
      <c r="K1830" s="52"/>
      <c r="L1830" s="52"/>
      <c r="M1830" s="52"/>
      <c r="N1830" s="52">
        <v>11.75711422</v>
      </c>
      <c r="O1830" s="52"/>
      <c r="P1830" s="52"/>
      <c r="Q1830" s="52"/>
      <c r="R1830" s="52"/>
      <c r="S1830" s="52"/>
      <c r="T1830" s="52"/>
      <c r="U1830" s="52"/>
      <c r="V1830" s="52"/>
      <c r="W1830" s="52">
        <v>2.9094546800000001</v>
      </c>
      <c r="X1830" s="52">
        <v>40.476999999999997</v>
      </c>
      <c r="Y1830" s="52">
        <v>100.305301</v>
      </c>
      <c r="Z1830" s="52">
        <v>7.3172830600000003</v>
      </c>
      <c r="AA1830" s="52"/>
      <c r="AB1830" s="52">
        <v>117.68803370000001</v>
      </c>
      <c r="AC1830" s="52"/>
      <c r="AD1830" s="52">
        <v>155.32300000000001</v>
      </c>
      <c r="AE1830" s="52"/>
      <c r="AF1830" s="52">
        <v>0.1797079</v>
      </c>
      <c r="AG1830" s="52"/>
      <c r="AH1830" s="52"/>
      <c r="AI1830" s="52"/>
      <c r="AJ1830" s="52">
        <v>1.6930728399999999</v>
      </c>
      <c r="AK1830" s="52"/>
      <c r="AL1830" s="52">
        <v>68.908570850000004</v>
      </c>
      <c r="AM1830" s="52"/>
      <c r="AN1830" s="52"/>
      <c r="AO1830" s="52">
        <v>33.48024624</v>
      </c>
      <c r="AP1830" s="52"/>
      <c r="AQ1830" s="52">
        <v>7.1008696799999997</v>
      </c>
      <c r="AR1830" s="52">
        <v>3.5835155099999998</v>
      </c>
      <c r="AS1830" s="52"/>
      <c r="AT1830" s="52"/>
      <c r="AU1830" s="52"/>
      <c r="AV1830" s="52"/>
      <c r="AW1830" s="52"/>
      <c r="AX1830" s="52"/>
      <c r="AY1830" s="52">
        <v>0.43194290000000002</v>
      </c>
      <c r="AZ1830" s="52"/>
      <c r="BA1830" s="52">
        <v>3.4130570699999998</v>
      </c>
      <c r="BB1830" s="52"/>
      <c r="BC1830" s="52"/>
      <c r="BD1830" s="52"/>
      <c r="BE1830" s="52"/>
      <c r="BF1830" s="52"/>
      <c r="BG1830" s="52"/>
      <c r="BH1830" s="52"/>
      <c r="BI1830" s="52"/>
      <c r="BJ1830" s="52"/>
      <c r="BK1830" s="52"/>
      <c r="BL1830" s="52"/>
      <c r="BM1830" s="52">
        <v>3.4292660499999998</v>
      </c>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v>4.4213340399999996</v>
      </c>
      <c r="CL1830" s="52"/>
      <c r="CM1830" s="52"/>
      <c r="CN1830" s="52"/>
      <c r="CO1830" s="52">
        <v>0.63070482999999999</v>
      </c>
      <c r="CP1830" s="52">
        <v>1.84792877</v>
      </c>
      <c r="CQ1830" s="52"/>
      <c r="CR1830" s="52"/>
      <c r="CS1830" s="52">
        <v>0.75545790000000002</v>
      </c>
      <c r="CT1830" s="52"/>
      <c r="CU1830" s="52"/>
      <c r="CV1830" s="52"/>
      <c r="CW1830" s="52"/>
      <c r="CX1830" s="52"/>
      <c r="CY1830" s="52">
        <v>9.8058309999999996E-2</v>
      </c>
      <c r="CZ1830" s="52"/>
      <c r="DA1830" s="52"/>
      <c r="DB1830" s="52"/>
      <c r="DC1830" s="52"/>
      <c r="DD1830" s="52"/>
      <c r="DE1830" s="52">
        <v>49.198632920000001</v>
      </c>
      <c r="DF1830" s="52">
        <v>15.284522600000001</v>
      </c>
      <c r="DG1830" s="52"/>
      <c r="DH1830" s="52">
        <v>1.4550000000000001</v>
      </c>
      <c r="DI1830" s="52"/>
      <c r="DJ1830" s="52"/>
      <c r="DK1830" s="52"/>
    </row>
    <row r="1831" spans="1:115">
      <c r="A1831" s="61">
        <v>40263</v>
      </c>
      <c r="B1831" s="59">
        <v>1096.5</v>
      </c>
      <c r="C1831" s="60">
        <v>60943188.534139</v>
      </c>
      <c r="D1831" s="59">
        <v>1895.5450488399999</v>
      </c>
      <c r="E1831" s="58">
        <v>66824206227.683998</v>
      </c>
      <c r="F1831" s="57">
        <v>1124.65572</v>
      </c>
      <c r="G1831" s="57">
        <v>76.962814289999997</v>
      </c>
      <c r="H1831" s="57">
        <v>11.148947939999999</v>
      </c>
      <c r="I1831" s="57">
        <v>41.88089368</v>
      </c>
      <c r="J1831" s="57">
        <v>10.08847228</v>
      </c>
      <c r="K1831" s="57"/>
      <c r="L1831" s="57"/>
      <c r="M1831" s="57"/>
      <c r="N1831" s="57">
        <v>11.75711422</v>
      </c>
      <c r="O1831" s="57"/>
      <c r="P1831" s="57"/>
      <c r="Q1831" s="57"/>
      <c r="R1831" s="57"/>
      <c r="S1831" s="57"/>
      <c r="T1831" s="57"/>
      <c r="U1831" s="57"/>
      <c r="V1831" s="57"/>
      <c r="W1831" s="57">
        <v>2.9094546800000001</v>
      </c>
      <c r="X1831" s="57">
        <v>40.476999999999997</v>
      </c>
      <c r="Y1831" s="57">
        <v>99.855563149999995</v>
      </c>
      <c r="Z1831" s="57">
        <v>7.3172203400000004</v>
      </c>
      <c r="AA1831" s="57"/>
      <c r="AB1831" s="57">
        <v>116.90911509999999</v>
      </c>
      <c r="AC1831" s="57"/>
      <c r="AD1831" s="57">
        <v>155.32300000000001</v>
      </c>
      <c r="AE1831" s="57"/>
      <c r="AF1831" s="57">
        <v>0.1797079</v>
      </c>
      <c r="AG1831" s="57"/>
      <c r="AH1831" s="57"/>
      <c r="AI1831" s="57"/>
      <c r="AJ1831" s="57">
        <v>1.70534422</v>
      </c>
      <c r="AK1831" s="57"/>
      <c r="AL1831" s="57">
        <v>68.908570850000004</v>
      </c>
      <c r="AM1831" s="57"/>
      <c r="AN1831" s="57"/>
      <c r="AO1831" s="57">
        <v>33.479901529999999</v>
      </c>
      <c r="AP1831" s="57"/>
      <c r="AQ1831" s="57">
        <v>7.1167818399999998</v>
      </c>
      <c r="AR1831" s="57">
        <v>3.8517927300000001</v>
      </c>
      <c r="AS1831" s="57"/>
      <c r="AT1831" s="57"/>
      <c r="AU1831" s="57"/>
      <c r="AV1831" s="57"/>
      <c r="AW1831" s="57"/>
      <c r="AX1831" s="57"/>
      <c r="AY1831" s="57">
        <v>0.43532745</v>
      </c>
      <c r="AZ1831" s="57"/>
      <c r="BA1831" s="57">
        <v>3.43527732</v>
      </c>
      <c r="BB1831" s="57"/>
      <c r="BC1831" s="57"/>
      <c r="BD1831" s="57"/>
      <c r="BE1831" s="57"/>
      <c r="BF1831" s="57"/>
      <c r="BG1831" s="57"/>
      <c r="BH1831" s="57"/>
      <c r="BI1831" s="57"/>
      <c r="BJ1831" s="57"/>
      <c r="BK1831" s="57"/>
      <c r="BL1831" s="57"/>
      <c r="BM1831" s="57">
        <v>3.4559596400000001</v>
      </c>
      <c r="BN1831" s="57"/>
      <c r="BO1831" s="57"/>
      <c r="BP1831" s="57"/>
      <c r="BQ1831" s="57"/>
      <c r="BR1831" s="57"/>
      <c r="BS1831" s="57"/>
      <c r="BT1831" s="57"/>
      <c r="BU1831" s="57"/>
      <c r="BV1831" s="57"/>
      <c r="BW1831" s="57"/>
      <c r="BX1831" s="57"/>
      <c r="BY1831" s="57"/>
      <c r="BZ1831" s="57"/>
      <c r="CA1831" s="57"/>
      <c r="CB1831" s="57"/>
      <c r="CC1831" s="57"/>
      <c r="CD1831" s="57"/>
      <c r="CE1831" s="57"/>
      <c r="CF1831" s="57"/>
      <c r="CG1831" s="57"/>
      <c r="CH1831" s="57"/>
      <c r="CI1831" s="57"/>
      <c r="CJ1831" s="57"/>
      <c r="CK1831" s="57">
        <v>4.4213340399999996</v>
      </c>
      <c r="CL1831" s="57"/>
      <c r="CM1831" s="57"/>
      <c r="CN1831" s="57"/>
      <c r="CO1831" s="57">
        <v>0.63070482999999999</v>
      </c>
      <c r="CP1831" s="57">
        <v>1.84792877</v>
      </c>
      <c r="CQ1831" s="57"/>
      <c r="CR1831" s="57"/>
      <c r="CS1831" s="57">
        <v>0.75545790000000002</v>
      </c>
      <c r="CT1831" s="57"/>
      <c r="CU1831" s="57"/>
      <c r="CV1831" s="57"/>
      <c r="CW1831" s="57"/>
      <c r="CX1831" s="57"/>
      <c r="CY1831" s="57">
        <v>9.8058309999999996E-2</v>
      </c>
      <c r="CZ1831" s="57"/>
      <c r="DA1831" s="57"/>
      <c r="DB1831" s="57"/>
      <c r="DC1831" s="57"/>
      <c r="DD1831" s="57"/>
      <c r="DE1831" s="57">
        <v>49.198235420000003</v>
      </c>
      <c r="DF1831" s="57">
        <v>15.28435041</v>
      </c>
      <c r="DG1831" s="57"/>
      <c r="DH1831" s="57">
        <v>1.4550000000000001</v>
      </c>
      <c r="DI1831" s="57"/>
      <c r="DJ1831" s="57"/>
      <c r="DK1831" s="57"/>
    </row>
    <row r="1832" spans="1:115">
      <c r="A1832" s="56">
        <v>40266</v>
      </c>
      <c r="B1832" s="54">
        <v>1107.5</v>
      </c>
      <c r="C1832" s="55">
        <v>61133766.764473997</v>
      </c>
      <c r="D1832" s="54">
        <v>1901.4726943999999</v>
      </c>
      <c r="E1832" s="53">
        <v>67705646691.654999</v>
      </c>
      <c r="F1832" s="52">
        <v>1129.832294</v>
      </c>
      <c r="G1832" s="52">
        <v>76.962814289999997</v>
      </c>
      <c r="H1832" s="52">
        <v>11.148947939999999</v>
      </c>
      <c r="I1832" s="52">
        <v>41.88089368</v>
      </c>
      <c r="J1832" s="52">
        <v>10.08847228</v>
      </c>
      <c r="K1832" s="52"/>
      <c r="L1832" s="52"/>
      <c r="M1832" s="52"/>
      <c r="N1832" s="52">
        <v>11.75711422</v>
      </c>
      <c r="O1832" s="52"/>
      <c r="P1832" s="52"/>
      <c r="Q1832" s="52"/>
      <c r="R1832" s="52"/>
      <c r="S1832" s="52"/>
      <c r="T1832" s="52"/>
      <c r="U1832" s="52"/>
      <c r="V1832" s="52"/>
      <c r="W1832" s="52">
        <v>2.9094546800000001</v>
      </c>
      <c r="X1832" s="52">
        <v>40.476999999999997</v>
      </c>
      <c r="Y1832" s="52">
        <v>99.827571660000004</v>
      </c>
      <c r="Z1832" s="52">
        <v>7.3170484900000003</v>
      </c>
      <c r="AA1832" s="52"/>
      <c r="AB1832" s="52">
        <v>116.9051793</v>
      </c>
      <c r="AC1832" s="52"/>
      <c r="AD1832" s="52">
        <v>155.994</v>
      </c>
      <c r="AE1832" s="52"/>
      <c r="AF1832" s="52">
        <v>0.1797079</v>
      </c>
      <c r="AG1832" s="52"/>
      <c r="AH1832" s="52"/>
      <c r="AI1832" s="52"/>
      <c r="AJ1832" s="52">
        <v>1.7045099399999999</v>
      </c>
      <c r="AK1832" s="52"/>
      <c r="AL1832" s="52">
        <v>68.908570850000004</v>
      </c>
      <c r="AM1832" s="52"/>
      <c r="AN1832" s="52"/>
      <c r="AO1832" s="52">
        <v>33.47886965</v>
      </c>
      <c r="AP1832" s="52"/>
      <c r="AQ1832" s="52">
        <v>7.1884838999999996</v>
      </c>
      <c r="AR1832" s="52">
        <v>3.8545840899999999</v>
      </c>
      <c r="AS1832" s="52"/>
      <c r="AT1832" s="52"/>
      <c r="AU1832" s="52"/>
      <c r="AV1832" s="52"/>
      <c r="AW1832" s="52"/>
      <c r="AX1832" s="52"/>
      <c r="AY1832" s="52">
        <v>0.43626480000000001</v>
      </c>
      <c r="AZ1832" s="52"/>
      <c r="BA1832" s="52">
        <v>3.4481407000000002</v>
      </c>
      <c r="BB1832" s="52"/>
      <c r="BC1832" s="52"/>
      <c r="BD1832" s="52"/>
      <c r="BE1832" s="52"/>
      <c r="BF1832" s="52"/>
      <c r="BG1832" s="52"/>
      <c r="BH1832" s="52"/>
      <c r="BI1832" s="52"/>
      <c r="BJ1832" s="52"/>
      <c r="BK1832" s="52"/>
      <c r="BL1832" s="52"/>
      <c r="BM1832" s="52">
        <v>3.4839511299999999</v>
      </c>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v>4.4213340399999996</v>
      </c>
      <c r="CL1832" s="52"/>
      <c r="CM1832" s="52"/>
      <c r="CN1832" s="52"/>
      <c r="CO1832" s="52">
        <v>0.63070482999999999</v>
      </c>
      <c r="CP1832" s="52">
        <v>1.84792877</v>
      </c>
      <c r="CQ1832" s="52"/>
      <c r="CR1832" s="52"/>
      <c r="CS1832" s="52">
        <v>0.75545790000000002</v>
      </c>
      <c r="CT1832" s="52"/>
      <c r="CU1832" s="52"/>
      <c r="CV1832" s="52"/>
      <c r="CW1832" s="52"/>
      <c r="CX1832" s="52"/>
      <c r="CY1832" s="52">
        <v>9.8058309999999996E-2</v>
      </c>
      <c r="CZ1832" s="52"/>
      <c r="DA1832" s="52"/>
      <c r="DB1832" s="52"/>
      <c r="DC1832" s="52"/>
      <c r="DD1832" s="52"/>
      <c r="DE1832" s="52">
        <v>49.196471850000002</v>
      </c>
      <c r="DF1832" s="52">
        <v>15.283865199999999</v>
      </c>
      <c r="DG1832" s="52"/>
      <c r="DH1832" s="52">
        <v>1.4550000000000001</v>
      </c>
      <c r="DI1832" s="52"/>
      <c r="DJ1832" s="52"/>
      <c r="DK1832" s="52"/>
    </row>
    <row r="1833" spans="1:115">
      <c r="A1833" s="61">
        <v>40267</v>
      </c>
      <c r="B1833" s="59">
        <v>1107</v>
      </c>
      <c r="C1833" s="60">
        <v>61121233.421887003</v>
      </c>
      <c r="D1833" s="59">
        <v>1901.08286387</v>
      </c>
      <c r="E1833" s="58">
        <v>67661205398.028999</v>
      </c>
      <c r="F1833" s="57">
        <v>1129.832294</v>
      </c>
      <c r="G1833" s="57">
        <v>76.962814289999997</v>
      </c>
      <c r="H1833" s="57">
        <v>11.148947939999999</v>
      </c>
      <c r="I1833" s="57">
        <v>41.88089368</v>
      </c>
      <c r="J1833" s="57">
        <v>10.08847228</v>
      </c>
      <c r="K1833" s="57"/>
      <c r="L1833" s="57"/>
      <c r="M1833" s="57"/>
      <c r="N1833" s="57">
        <v>11.75711422</v>
      </c>
      <c r="O1833" s="57"/>
      <c r="P1833" s="57"/>
      <c r="Q1833" s="57"/>
      <c r="R1833" s="57"/>
      <c r="S1833" s="57"/>
      <c r="T1833" s="57"/>
      <c r="U1833" s="57"/>
      <c r="V1833" s="57"/>
      <c r="W1833" s="57">
        <v>2.9094546800000001</v>
      </c>
      <c r="X1833" s="57">
        <v>40.476999999999997</v>
      </c>
      <c r="Y1833" s="57">
        <v>99.815768469999995</v>
      </c>
      <c r="Z1833" s="57">
        <v>7.3169881800000001</v>
      </c>
      <c r="AA1833" s="57"/>
      <c r="AB1833" s="57">
        <v>116.3128944</v>
      </c>
      <c r="AC1833" s="57"/>
      <c r="AD1833" s="57">
        <v>155.994</v>
      </c>
      <c r="AE1833" s="57"/>
      <c r="AF1833" s="57">
        <v>0.1797079</v>
      </c>
      <c r="AG1833" s="57"/>
      <c r="AH1833" s="57"/>
      <c r="AI1833" s="57"/>
      <c r="AJ1833" s="57">
        <v>1.8516175100000001</v>
      </c>
      <c r="AK1833" s="57"/>
      <c r="AL1833" s="57">
        <v>68.908570850000004</v>
      </c>
      <c r="AM1833" s="57"/>
      <c r="AN1833" s="57"/>
      <c r="AO1833" s="57">
        <v>33.478560170000002</v>
      </c>
      <c r="AP1833" s="57"/>
      <c r="AQ1833" s="57">
        <v>7.2313476200000002</v>
      </c>
      <c r="AR1833" s="57">
        <v>3.8531304500000001</v>
      </c>
      <c r="AS1833" s="57"/>
      <c r="AT1833" s="57"/>
      <c r="AU1833" s="57"/>
      <c r="AV1833" s="57"/>
      <c r="AW1833" s="57"/>
      <c r="AX1833" s="57"/>
      <c r="AY1833" s="57">
        <v>0.45547524</v>
      </c>
      <c r="AZ1833" s="57"/>
      <c r="BA1833" s="57">
        <v>3.44380701</v>
      </c>
      <c r="BB1833" s="57"/>
      <c r="BC1833" s="57"/>
      <c r="BD1833" s="57"/>
      <c r="BE1833" s="57"/>
      <c r="BF1833" s="57"/>
      <c r="BG1833" s="57"/>
      <c r="BH1833" s="57"/>
      <c r="BI1833" s="57"/>
      <c r="BJ1833" s="57"/>
      <c r="BK1833" s="57"/>
      <c r="BL1833" s="57"/>
      <c r="BM1833" s="57">
        <v>3.4957543100000001</v>
      </c>
      <c r="BN1833" s="57"/>
      <c r="BO1833" s="57"/>
      <c r="BP1833" s="57"/>
      <c r="BQ1833" s="57"/>
      <c r="BR1833" s="57"/>
      <c r="BS1833" s="57"/>
      <c r="BT1833" s="57"/>
      <c r="BU1833" s="57"/>
      <c r="BV1833" s="57"/>
      <c r="BW1833" s="57"/>
      <c r="BX1833" s="57"/>
      <c r="BY1833" s="57"/>
      <c r="BZ1833" s="57"/>
      <c r="CA1833" s="57"/>
      <c r="CB1833" s="57"/>
      <c r="CC1833" s="57"/>
      <c r="CD1833" s="57"/>
      <c r="CE1833" s="57"/>
      <c r="CF1833" s="57"/>
      <c r="CG1833" s="57"/>
      <c r="CH1833" s="57"/>
      <c r="CI1833" s="57"/>
      <c r="CJ1833" s="57"/>
      <c r="CK1833" s="57">
        <v>4.4213340399999996</v>
      </c>
      <c r="CL1833" s="57"/>
      <c r="CM1833" s="57"/>
      <c r="CN1833" s="57"/>
      <c r="CO1833" s="57">
        <v>0.63070482999999999</v>
      </c>
      <c r="CP1833" s="57">
        <v>1.84792877</v>
      </c>
      <c r="CQ1833" s="57"/>
      <c r="CR1833" s="57"/>
      <c r="CS1833" s="57">
        <v>0.75545790000000002</v>
      </c>
      <c r="CT1833" s="57"/>
      <c r="CU1833" s="57"/>
      <c r="CV1833" s="57"/>
      <c r="CW1833" s="57"/>
      <c r="CX1833" s="57"/>
      <c r="CY1833" s="57">
        <v>9.8058309999999996E-2</v>
      </c>
      <c r="CZ1833" s="57"/>
      <c r="DA1833" s="57"/>
      <c r="DB1833" s="57"/>
      <c r="DC1833" s="57"/>
      <c r="DD1833" s="57"/>
      <c r="DE1833" s="57">
        <v>49.196058170000001</v>
      </c>
      <c r="DF1833" s="57">
        <v>15.283708649999999</v>
      </c>
      <c r="DG1833" s="57"/>
      <c r="DH1833" s="57">
        <v>1.4550000000000001</v>
      </c>
      <c r="DI1833" s="57"/>
      <c r="DJ1833" s="57"/>
      <c r="DK1833" s="57"/>
    </row>
    <row r="1834" spans="1:115">
      <c r="A1834" s="56">
        <v>40268</v>
      </c>
      <c r="B1834" s="54">
        <v>1115.5</v>
      </c>
      <c r="C1834" s="55">
        <v>61138292.738885999</v>
      </c>
      <c r="D1834" s="54">
        <v>1901.61346794</v>
      </c>
      <c r="E1834" s="53">
        <v>68199765550.227997</v>
      </c>
      <c r="F1834" s="52">
        <v>1129.832294</v>
      </c>
      <c r="G1834" s="52">
        <v>76.962814289999997</v>
      </c>
      <c r="H1834" s="52">
        <v>11.148947939999999</v>
      </c>
      <c r="I1834" s="52">
        <v>41.88089368</v>
      </c>
      <c r="J1834" s="52">
        <v>10.08847228</v>
      </c>
      <c r="K1834" s="52"/>
      <c r="L1834" s="52"/>
      <c r="M1834" s="52"/>
      <c r="N1834" s="52">
        <v>11.75711422</v>
      </c>
      <c r="O1834" s="52"/>
      <c r="P1834" s="52"/>
      <c r="Q1834" s="52"/>
      <c r="R1834" s="52"/>
      <c r="S1834" s="52"/>
      <c r="T1834" s="52"/>
      <c r="U1834" s="52"/>
      <c r="V1834" s="52"/>
      <c r="W1834" s="52">
        <v>2.9094546800000001</v>
      </c>
      <c r="X1834" s="52">
        <v>40.476999999999997</v>
      </c>
      <c r="Y1834" s="52">
        <v>99.782264170000005</v>
      </c>
      <c r="Z1834" s="52">
        <v>7.3169345999999997</v>
      </c>
      <c r="AA1834" s="52"/>
      <c r="AB1834" s="52">
        <v>116.31158910000001</v>
      </c>
      <c r="AC1834" s="52"/>
      <c r="AD1834" s="52">
        <v>155.994</v>
      </c>
      <c r="AE1834" s="52"/>
      <c r="AF1834" s="52">
        <v>0.1797079</v>
      </c>
      <c r="AG1834" s="52"/>
      <c r="AH1834" s="52"/>
      <c r="AI1834" s="52"/>
      <c r="AJ1834" s="52">
        <v>1.8775089599999999</v>
      </c>
      <c r="AK1834" s="52"/>
      <c r="AL1834" s="52">
        <v>68.908570850000004</v>
      </c>
      <c r="AM1834" s="52"/>
      <c r="AN1834" s="52"/>
      <c r="AO1834" s="52">
        <v>33.478170759999998</v>
      </c>
      <c r="AP1834" s="52"/>
      <c r="AQ1834" s="52">
        <v>7.2506930499999998</v>
      </c>
      <c r="AR1834" s="52">
        <v>3.9071680099999999</v>
      </c>
      <c r="AS1834" s="52"/>
      <c r="AT1834" s="52"/>
      <c r="AU1834" s="52"/>
      <c r="AV1834" s="52"/>
      <c r="AW1834" s="52"/>
      <c r="AX1834" s="52"/>
      <c r="AY1834" s="52">
        <v>0.45918911000000001</v>
      </c>
      <c r="AZ1834" s="52"/>
      <c r="BA1834" s="52">
        <v>3.4720162800000001</v>
      </c>
      <c r="BB1834" s="52"/>
      <c r="BC1834" s="52"/>
      <c r="BD1834" s="52"/>
      <c r="BE1834" s="52"/>
      <c r="BF1834" s="52"/>
      <c r="BG1834" s="52"/>
      <c r="BH1834" s="52"/>
      <c r="BI1834" s="52"/>
      <c r="BJ1834" s="52"/>
      <c r="BK1834" s="52"/>
      <c r="BL1834" s="52"/>
      <c r="BM1834" s="52">
        <v>3.5292586199999998</v>
      </c>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v>4.6687571999999999</v>
      </c>
      <c r="CL1834" s="52"/>
      <c r="CM1834" s="52"/>
      <c r="CN1834" s="52"/>
      <c r="CO1834" s="52">
        <v>0.64401160000000002</v>
      </c>
      <c r="CP1834" s="52">
        <v>1.8920556799999999</v>
      </c>
      <c r="CQ1834" s="52"/>
      <c r="CR1834" s="52"/>
      <c r="CS1834" s="52">
        <v>0.77317628999999999</v>
      </c>
      <c r="CT1834" s="52"/>
      <c r="CU1834" s="52"/>
      <c r="CV1834" s="52"/>
      <c r="CW1834" s="52"/>
      <c r="CX1834" s="52"/>
      <c r="CY1834" s="52">
        <v>0.10200413</v>
      </c>
      <c r="CZ1834" s="52"/>
      <c r="DA1834" s="52"/>
      <c r="DB1834" s="52"/>
      <c r="DC1834" s="52">
        <v>7.5472460000000005E-2</v>
      </c>
      <c r="DD1834" s="52"/>
      <c r="DE1834" s="52">
        <v>49.195391620000002</v>
      </c>
      <c r="DF1834" s="52">
        <v>15.283536460000001</v>
      </c>
      <c r="DG1834" s="52"/>
      <c r="DH1834" s="52">
        <v>1.4550000000000001</v>
      </c>
      <c r="DI1834" s="52"/>
      <c r="DJ1834" s="52"/>
      <c r="DK1834" s="52"/>
    </row>
    <row r="1835" spans="1:115">
      <c r="A1835" s="61">
        <v>40269</v>
      </c>
      <c r="B1835" s="59">
        <v>1123.5</v>
      </c>
      <c r="C1835" s="60">
        <v>61185775.619689003</v>
      </c>
      <c r="D1835" s="59">
        <v>1903.09035062</v>
      </c>
      <c r="E1835" s="58">
        <v>68742218908.720001</v>
      </c>
      <c r="F1835" s="57">
        <v>1129.832294</v>
      </c>
      <c r="G1835" s="57">
        <v>76.962814289999997</v>
      </c>
      <c r="H1835" s="57">
        <v>11.28551627</v>
      </c>
      <c r="I1835" s="57">
        <v>41.88089368</v>
      </c>
      <c r="J1835" s="57">
        <v>10.08847228</v>
      </c>
      <c r="K1835" s="57"/>
      <c r="L1835" s="57"/>
      <c r="M1835" s="57"/>
      <c r="N1835" s="57">
        <v>11.75711422</v>
      </c>
      <c r="O1835" s="57"/>
      <c r="P1835" s="57"/>
      <c r="Q1835" s="57"/>
      <c r="R1835" s="57"/>
      <c r="S1835" s="57"/>
      <c r="T1835" s="57"/>
      <c r="U1835" s="57"/>
      <c r="V1835" s="57"/>
      <c r="W1835" s="57">
        <v>2.9094546800000001</v>
      </c>
      <c r="X1835" s="57">
        <v>41.36</v>
      </c>
      <c r="Y1835" s="57">
        <v>100.48500559999999</v>
      </c>
      <c r="Z1835" s="57">
        <v>7.3168745499999996</v>
      </c>
      <c r="AA1835" s="57"/>
      <c r="AB1835" s="57">
        <v>115.9214882</v>
      </c>
      <c r="AC1835" s="57"/>
      <c r="AD1835" s="57">
        <v>155.994</v>
      </c>
      <c r="AE1835" s="57"/>
      <c r="AF1835" s="57">
        <v>0.32240112999999998</v>
      </c>
      <c r="AG1835" s="57"/>
      <c r="AH1835" s="57"/>
      <c r="AI1835" s="57"/>
      <c r="AJ1835" s="57">
        <v>1.86925224</v>
      </c>
      <c r="AK1835" s="57"/>
      <c r="AL1835" s="57">
        <v>68.908570850000004</v>
      </c>
      <c r="AM1835" s="57"/>
      <c r="AN1835" s="57"/>
      <c r="AO1835" s="57">
        <v>33.477791879999998</v>
      </c>
      <c r="AP1835" s="57"/>
      <c r="AQ1835" s="57">
        <v>7.25221787</v>
      </c>
      <c r="AR1835" s="57">
        <v>3.88942181</v>
      </c>
      <c r="AS1835" s="57"/>
      <c r="AT1835" s="57"/>
      <c r="AU1835" s="57"/>
      <c r="AV1835" s="57"/>
      <c r="AW1835" s="57"/>
      <c r="AX1835" s="57"/>
      <c r="AY1835" s="57">
        <v>0.46023051999999998</v>
      </c>
      <c r="AZ1835" s="57"/>
      <c r="BA1835" s="57">
        <v>3.4798237599999999</v>
      </c>
      <c r="BB1835" s="57"/>
      <c r="BC1835" s="57"/>
      <c r="BD1835" s="57"/>
      <c r="BE1835" s="57"/>
      <c r="BF1835" s="57"/>
      <c r="BG1835" s="57"/>
      <c r="BH1835" s="57"/>
      <c r="BI1835" s="57"/>
      <c r="BJ1835" s="57"/>
      <c r="BK1835" s="57"/>
      <c r="BL1835" s="57"/>
      <c r="BM1835" s="57">
        <v>3.5480414499999999</v>
      </c>
      <c r="BN1835" s="57"/>
      <c r="BO1835" s="57"/>
      <c r="BP1835" s="57"/>
      <c r="BQ1835" s="57"/>
      <c r="BR1835" s="57"/>
      <c r="BS1835" s="57"/>
      <c r="BT1835" s="57"/>
      <c r="BU1835" s="57"/>
      <c r="BV1835" s="57"/>
      <c r="BW1835" s="57"/>
      <c r="BX1835" s="57"/>
      <c r="BY1835" s="57"/>
      <c r="BZ1835" s="57"/>
      <c r="CA1835" s="57"/>
      <c r="CB1835" s="57"/>
      <c r="CC1835" s="57"/>
      <c r="CD1835" s="57"/>
      <c r="CE1835" s="57"/>
      <c r="CF1835" s="57"/>
      <c r="CG1835" s="57"/>
      <c r="CH1835" s="57"/>
      <c r="CI1835" s="57"/>
      <c r="CJ1835" s="57"/>
      <c r="CK1835" s="57">
        <v>4.6687571999999999</v>
      </c>
      <c r="CL1835" s="57"/>
      <c r="CM1835" s="57"/>
      <c r="CN1835" s="57"/>
      <c r="CO1835" s="57">
        <v>0.64401160000000002</v>
      </c>
      <c r="CP1835" s="57">
        <v>1.8920556799999999</v>
      </c>
      <c r="CQ1835" s="57"/>
      <c r="CR1835" s="57"/>
      <c r="CS1835" s="57">
        <v>0.77317628999999999</v>
      </c>
      <c r="CT1835" s="57"/>
      <c r="CU1835" s="57"/>
      <c r="CV1835" s="57"/>
      <c r="CW1835" s="57"/>
      <c r="CX1835" s="57"/>
      <c r="CY1835" s="57">
        <v>0.10200413</v>
      </c>
      <c r="CZ1835" s="57"/>
      <c r="DA1835" s="57"/>
      <c r="DB1835" s="57"/>
      <c r="DC1835" s="57">
        <v>7.5472460000000005E-2</v>
      </c>
      <c r="DD1835" s="57"/>
      <c r="DE1835" s="57">
        <v>49.194814030000003</v>
      </c>
      <c r="DF1835" s="57">
        <v>15.28337995</v>
      </c>
      <c r="DG1835" s="57"/>
      <c r="DH1835" s="57">
        <v>1.4550000000000001</v>
      </c>
      <c r="DI1835" s="57"/>
      <c r="DJ1835" s="57"/>
      <c r="DK1835" s="57"/>
    </row>
    <row r="1836" spans="1:115">
      <c r="A1836" s="56">
        <v>40270</v>
      </c>
      <c r="B1836" s="54">
        <v>1123.5</v>
      </c>
      <c r="C1836" s="55">
        <v>61185775.619689003</v>
      </c>
      <c r="D1836" s="54">
        <v>1903.09035062</v>
      </c>
      <c r="E1836" s="53">
        <v>68742218908.720001</v>
      </c>
      <c r="F1836" s="52">
        <v>1129.832294</v>
      </c>
      <c r="G1836" s="52">
        <v>76.962814289999997</v>
      </c>
      <c r="H1836" s="52">
        <v>11.28551627</v>
      </c>
      <c r="I1836" s="52">
        <v>41.88089368</v>
      </c>
      <c r="J1836" s="52">
        <v>10.08847228</v>
      </c>
      <c r="K1836" s="52"/>
      <c r="L1836" s="52"/>
      <c r="M1836" s="52"/>
      <c r="N1836" s="52">
        <v>11.75711422</v>
      </c>
      <c r="O1836" s="52"/>
      <c r="P1836" s="52"/>
      <c r="Q1836" s="52"/>
      <c r="R1836" s="52"/>
      <c r="S1836" s="52"/>
      <c r="T1836" s="52"/>
      <c r="U1836" s="52"/>
      <c r="V1836" s="52"/>
      <c r="W1836" s="52">
        <v>2.9094546800000001</v>
      </c>
      <c r="X1836" s="52">
        <v>41.36</v>
      </c>
      <c r="Y1836" s="52">
        <v>100.48500559999999</v>
      </c>
      <c r="Z1836" s="52">
        <v>7.3168745499999996</v>
      </c>
      <c r="AA1836" s="52"/>
      <c r="AB1836" s="52">
        <v>115.9214882</v>
      </c>
      <c r="AC1836" s="52"/>
      <c r="AD1836" s="52">
        <v>155.994</v>
      </c>
      <c r="AE1836" s="52"/>
      <c r="AF1836" s="52">
        <v>0.32240112999999998</v>
      </c>
      <c r="AG1836" s="52"/>
      <c r="AH1836" s="52"/>
      <c r="AI1836" s="52"/>
      <c r="AJ1836" s="52">
        <v>1.86925224</v>
      </c>
      <c r="AK1836" s="52"/>
      <c r="AL1836" s="52">
        <v>68.908570850000004</v>
      </c>
      <c r="AM1836" s="52"/>
      <c r="AN1836" s="52"/>
      <c r="AO1836" s="52">
        <v>33.477791879999998</v>
      </c>
      <c r="AP1836" s="52"/>
      <c r="AQ1836" s="52">
        <v>7.25221787</v>
      </c>
      <c r="AR1836" s="52">
        <v>3.88942181</v>
      </c>
      <c r="AS1836" s="52"/>
      <c r="AT1836" s="52"/>
      <c r="AU1836" s="52"/>
      <c r="AV1836" s="52"/>
      <c r="AW1836" s="52"/>
      <c r="AX1836" s="52"/>
      <c r="AY1836" s="52">
        <v>0.46023051999999998</v>
      </c>
      <c r="AZ1836" s="52"/>
      <c r="BA1836" s="52">
        <v>3.4798237599999999</v>
      </c>
      <c r="BB1836" s="52"/>
      <c r="BC1836" s="52"/>
      <c r="BD1836" s="52"/>
      <c r="BE1836" s="52"/>
      <c r="BF1836" s="52"/>
      <c r="BG1836" s="52"/>
      <c r="BH1836" s="52"/>
      <c r="BI1836" s="52"/>
      <c r="BJ1836" s="52"/>
      <c r="BK1836" s="52"/>
      <c r="BL1836" s="52"/>
      <c r="BM1836" s="52">
        <v>3.5480414499999999</v>
      </c>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v>4.6687571999999999</v>
      </c>
      <c r="CL1836" s="52"/>
      <c r="CM1836" s="52"/>
      <c r="CN1836" s="52"/>
      <c r="CO1836" s="52">
        <v>0.64401160000000002</v>
      </c>
      <c r="CP1836" s="52">
        <v>1.8920556799999999</v>
      </c>
      <c r="CQ1836" s="52"/>
      <c r="CR1836" s="52"/>
      <c r="CS1836" s="52">
        <v>0.77317628999999999</v>
      </c>
      <c r="CT1836" s="52"/>
      <c r="CU1836" s="52"/>
      <c r="CV1836" s="52"/>
      <c r="CW1836" s="52"/>
      <c r="CX1836" s="52"/>
      <c r="CY1836" s="52">
        <v>0.10200413</v>
      </c>
      <c r="CZ1836" s="52"/>
      <c r="DA1836" s="52"/>
      <c r="DB1836" s="52"/>
      <c r="DC1836" s="52">
        <v>7.5472460000000005E-2</v>
      </c>
      <c r="DD1836" s="52"/>
      <c r="DE1836" s="52">
        <v>49.194814030000003</v>
      </c>
      <c r="DF1836" s="52">
        <v>15.28337995</v>
      </c>
      <c r="DG1836" s="52"/>
      <c r="DH1836" s="52">
        <v>1.4550000000000001</v>
      </c>
      <c r="DI1836" s="52"/>
      <c r="DJ1836" s="52"/>
      <c r="DK1836" s="52"/>
    </row>
    <row r="1837" spans="1:115">
      <c r="A1837" s="61">
        <v>40273</v>
      </c>
      <c r="B1837" s="59">
        <v>1123.5</v>
      </c>
      <c r="C1837" s="60">
        <v>61184940.049755998</v>
      </c>
      <c r="D1837" s="59">
        <v>1903.06436149</v>
      </c>
      <c r="E1837" s="58">
        <v>68741280145.901001</v>
      </c>
      <c r="F1837" s="57">
        <v>1129.832294</v>
      </c>
      <c r="G1837" s="57">
        <v>76.936825159999998</v>
      </c>
      <c r="H1837" s="57">
        <v>11.28551627</v>
      </c>
      <c r="I1837" s="57">
        <v>41.88089368</v>
      </c>
      <c r="J1837" s="57">
        <v>10.08847228</v>
      </c>
      <c r="K1837" s="57"/>
      <c r="L1837" s="57"/>
      <c r="M1837" s="57"/>
      <c r="N1837" s="57">
        <v>11.75711422</v>
      </c>
      <c r="O1837" s="57"/>
      <c r="P1837" s="57"/>
      <c r="Q1837" s="57"/>
      <c r="R1837" s="57"/>
      <c r="S1837" s="57"/>
      <c r="T1837" s="57"/>
      <c r="U1837" s="57"/>
      <c r="V1837" s="57"/>
      <c r="W1837" s="57">
        <v>2.9094546800000001</v>
      </c>
      <c r="X1837" s="57">
        <v>41.36</v>
      </c>
      <c r="Y1837" s="57">
        <v>100.48500559999999</v>
      </c>
      <c r="Z1837" s="57">
        <v>7.3168745499999996</v>
      </c>
      <c r="AA1837" s="57"/>
      <c r="AB1837" s="57">
        <v>115.9214882</v>
      </c>
      <c r="AC1837" s="57"/>
      <c r="AD1837" s="57">
        <v>155.994</v>
      </c>
      <c r="AE1837" s="57"/>
      <c r="AF1837" s="57">
        <v>0.32240112999999998</v>
      </c>
      <c r="AG1837" s="57"/>
      <c r="AH1837" s="57"/>
      <c r="AI1837" s="57"/>
      <c r="AJ1837" s="57">
        <v>1.86925224</v>
      </c>
      <c r="AK1837" s="57"/>
      <c r="AL1837" s="57">
        <v>68.908570850000004</v>
      </c>
      <c r="AM1837" s="57"/>
      <c r="AN1837" s="57"/>
      <c r="AO1837" s="57">
        <v>33.477791879999998</v>
      </c>
      <c r="AP1837" s="57"/>
      <c r="AQ1837" s="57">
        <v>7.25221787</v>
      </c>
      <c r="AR1837" s="57">
        <v>3.88942181</v>
      </c>
      <c r="AS1837" s="57"/>
      <c r="AT1837" s="57"/>
      <c r="AU1837" s="57"/>
      <c r="AV1837" s="57"/>
      <c r="AW1837" s="57"/>
      <c r="AX1837" s="57"/>
      <c r="AY1837" s="57">
        <v>0.46023051999999998</v>
      </c>
      <c r="AZ1837" s="57"/>
      <c r="BA1837" s="57">
        <v>3.4798237599999999</v>
      </c>
      <c r="BB1837" s="57"/>
      <c r="BC1837" s="57"/>
      <c r="BD1837" s="57"/>
      <c r="BE1837" s="57"/>
      <c r="BF1837" s="57"/>
      <c r="BG1837" s="57"/>
      <c r="BH1837" s="57"/>
      <c r="BI1837" s="57"/>
      <c r="BJ1837" s="57"/>
      <c r="BK1837" s="57"/>
      <c r="BL1837" s="57"/>
      <c r="BM1837" s="57">
        <v>3.5480414499999999</v>
      </c>
      <c r="BN1837" s="57"/>
      <c r="BO1837" s="57"/>
      <c r="BP1837" s="57"/>
      <c r="BQ1837" s="57"/>
      <c r="BR1837" s="57"/>
      <c r="BS1837" s="57"/>
      <c r="BT1837" s="57"/>
      <c r="BU1837" s="57"/>
      <c r="BV1837" s="57"/>
      <c r="BW1837" s="57"/>
      <c r="BX1837" s="57"/>
      <c r="BY1837" s="57"/>
      <c r="BZ1837" s="57"/>
      <c r="CA1837" s="57"/>
      <c r="CB1837" s="57"/>
      <c r="CC1837" s="57"/>
      <c r="CD1837" s="57"/>
      <c r="CE1837" s="57"/>
      <c r="CF1837" s="57"/>
      <c r="CG1837" s="57"/>
      <c r="CH1837" s="57"/>
      <c r="CI1837" s="57"/>
      <c r="CJ1837" s="57"/>
      <c r="CK1837" s="57">
        <v>4.6687571999999999</v>
      </c>
      <c r="CL1837" s="57"/>
      <c r="CM1837" s="57"/>
      <c r="CN1837" s="57"/>
      <c r="CO1837" s="57">
        <v>0.64401160000000002</v>
      </c>
      <c r="CP1837" s="57">
        <v>1.8920556799999999</v>
      </c>
      <c r="CQ1837" s="57"/>
      <c r="CR1837" s="57"/>
      <c r="CS1837" s="57">
        <v>0.77317628999999999</v>
      </c>
      <c r="CT1837" s="57"/>
      <c r="CU1837" s="57"/>
      <c r="CV1837" s="57"/>
      <c r="CW1837" s="57"/>
      <c r="CX1837" s="57"/>
      <c r="CY1837" s="57">
        <v>0.10200413</v>
      </c>
      <c r="CZ1837" s="57"/>
      <c r="DA1837" s="57"/>
      <c r="DB1837" s="57"/>
      <c r="DC1837" s="57">
        <v>7.5472460000000005E-2</v>
      </c>
      <c r="DD1837" s="57"/>
      <c r="DE1837" s="57">
        <v>49.194814030000003</v>
      </c>
      <c r="DF1837" s="57">
        <v>15.28337995</v>
      </c>
      <c r="DG1837" s="57"/>
      <c r="DH1837" s="57">
        <v>1.4550000000000001</v>
      </c>
      <c r="DI1837" s="57"/>
      <c r="DJ1837" s="57"/>
      <c r="DK1837" s="57"/>
    </row>
    <row r="1838" spans="1:115">
      <c r="A1838" s="56">
        <v>40274</v>
      </c>
      <c r="B1838" s="54">
        <v>1132.75</v>
      </c>
      <c r="C1838" s="55">
        <v>61202340.678438</v>
      </c>
      <c r="D1838" s="54">
        <v>1903.60558154</v>
      </c>
      <c r="E1838" s="53">
        <v>69326951403.501007</v>
      </c>
      <c r="F1838" s="52">
        <v>1129.832294</v>
      </c>
      <c r="G1838" s="52">
        <v>76.936825159999998</v>
      </c>
      <c r="H1838" s="52">
        <v>11.28551627</v>
      </c>
      <c r="I1838" s="52">
        <v>41.88089368</v>
      </c>
      <c r="J1838" s="52">
        <v>10.076277579999999</v>
      </c>
      <c r="K1838" s="52"/>
      <c r="L1838" s="52"/>
      <c r="M1838" s="52"/>
      <c r="N1838" s="52">
        <v>11.75711422</v>
      </c>
      <c r="O1838" s="52"/>
      <c r="P1838" s="52"/>
      <c r="Q1838" s="52"/>
      <c r="R1838" s="52"/>
      <c r="S1838" s="52"/>
      <c r="T1838" s="52"/>
      <c r="U1838" s="52"/>
      <c r="V1838" s="52"/>
      <c r="W1838" s="52">
        <v>2.9094546800000001</v>
      </c>
      <c r="X1838" s="52">
        <v>41.36</v>
      </c>
      <c r="Y1838" s="52">
        <v>101.1908876</v>
      </c>
      <c r="Z1838" s="52">
        <v>7.3165810100000002</v>
      </c>
      <c r="AA1838" s="52"/>
      <c r="AB1838" s="52">
        <v>115.91498350000001</v>
      </c>
      <c r="AC1838" s="52"/>
      <c r="AD1838" s="52">
        <v>155.994</v>
      </c>
      <c r="AE1838" s="52"/>
      <c r="AF1838" s="52">
        <v>0.32240112999999998</v>
      </c>
      <c r="AG1838" s="52"/>
      <c r="AH1838" s="52"/>
      <c r="AI1838" s="52"/>
      <c r="AJ1838" s="52">
        <v>1.8438679899999999</v>
      </c>
      <c r="AK1838" s="52"/>
      <c r="AL1838" s="52">
        <v>68.908570850000004</v>
      </c>
      <c r="AM1838" s="52"/>
      <c r="AN1838" s="52"/>
      <c r="AO1838" s="52">
        <v>33.476067280000002</v>
      </c>
      <c r="AP1838" s="52"/>
      <c r="AQ1838" s="52">
        <v>7.2723512000000001</v>
      </c>
      <c r="AR1838" s="52">
        <v>3.83710694</v>
      </c>
      <c r="AS1838" s="52"/>
      <c r="AT1838" s="52"/>
      <c r="AU1838" s="52"/>
      <c r="AV1838" s="52"/>
      <c r="AW1838" s="52"/>
      <c r="AX1838" s="52"/>
      <c r="AY1838" s="52">
        <v>0.45391089000000001</v>
      </c>
      <c r="AZ1838" s="52"/>
      <c r="BA1838" s="52">
        <v>3.4322987999999999</v>
      </c>
      <c r="BB1838" s="52"/>
      <c r="BC1838" s="52"/>
      <c r="BD1838" s="52"/>
      <c r="BE1838" s="52"/>
      <c r="BF1838" s="52"/>
      <c r="BG1838" s="52"/>
      <c r="BH1838" s="52"/>
      <c r="BI1838" s="52"/>
      <c r="BJ1838" s="52"/>
      <c r="BK1838" s="52"/>
      <c r="BL1838" s="52"/>
      <c r="BM1838" s="52">
        <v>3.5190007099999998</v>
      </c>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v>4.6687571999999999</v>
      </c>
      <c r="CL1838" s="52"/>
      <c r="CM1838" s="52"/>
      <c r="CN1838" s="52"/>
      <c r="CO1838" s="52">
        <v>0.64401160000000002</v>
      </c>
      <c r="CP1838" s="52">
        <v>1.8920556799999999</v>
      </c>
      <c r="CQ1838" s="52"/>
      <c r="CR1838" s="52"/>
      <c r="CS1838" s="52">
        <v>0.77317628999999999</v>
      </c>
      <c r="CT1838" s="52"/>
      <c r="CU1838" s="52"/>
      <c r="CV1838" s="52"/>
      <c r="CW1838" s="52"/>
      <c r="CX1838" s="52"/>
      <c r="CY1838" s="52">
        <v>0.10200413</v>
      </c>
      <c r="CZ1838" s="52"/>
      <c r="DA1838" s="52"/>
      <c r="DB1838" s="52"/>
      <c r="DC1838" s="52">
        <v>7.5472460000000005E-2</v>
      </c>
      <c r="DD1838" s="52"/>
      <c r="DE1838" s="52">
        <v>49.192150329999997</v>
      </c>
      <c r="DF1838" s="52">
        <v>15.28255036</v>
      </c>
      <c r="DG1838" s="52"/>
      <c r="DH1838" s="52">
        <v>1.4550000000000001</v>
      </c>
      <c r="DI1838" s="52"/>
      <c r="DJ1838" s="52"/>
      <c r="DK1838" s="52"/>
    </row>
    <row r="1839" spans="1:115">
      <c r="A1839" s="61">
        <v>40275</v>
      </c>
      <c r="B1839" s="59">
        <v>1142</v>
      </c>
      <c r="C1839" s="60">
        <v>61236299.792971</v>
      </c>
      <c r="D1839" s="59">
        <v>1904.66182807</v>
      </c>
      <c r="E1839" s="58">
        <v>69931854363.572998</v>
      </c>
      <c r="F1839" s="57">
        <v>1130.745729</v>
      </c>
      <c r="G1839" s="57">
        <v>76.936825159999998</v>
      </c>
      <c r="H1839" s="57">
        <v>11.28551627</v>
      </c>
      <c r="I1839" s="57">
        <v>41.88089368</v>
      </c>
      <c r="J1839" s="57">
        <v>10.076277579999999</v>
      </c>
      <c r="K1839" s="57"/>
      <c r="L1839" s="57"/>
      <c r="M1839" s="57"/>
      <c r="N1839" s="57">
        <v>11.75711422</v>
      </c>
      <c r="O1839" s="57"/>
      <c r="P1839" s="57"/>
      <c r="Q1839" s="57"/>
      <c r="R1839" s="57"/>
      <c r="S1839" s="57"/>
      <c r="T1839" s="57"/>
      <c r="U1839" s="57"/>
      <c r="V1839" s="57"/>
      <c r="W1839" s="57">
        <v>2.9094546800000001</v>
      </c>
      <c r="X1839" s="57">
        <v>41.36</v>
      </c>
      <c r="Y1839" s="57">
        <v>101.364355</v>
      </c>
      <c r="Z1839" s="57">
        <v>7.3165233900000004</v>
      </c>
      <c r="AA1839" s="57"/>
      <c r="AB1839" s="57">
        <v>115.91368249999999</v>
      </c>
      <c r="AC1839" s="57"/>
      <c r="AD1839" s="57">
        <v>155.994</v>
      </c>
      <c r="AE1839" s="57"/>
      <c r="AF1839" s="57">
        <v>0.32240112999999998</v>
      </c>
      <c r="AG1839" s="57"/>
      <c r="AH1839" s="57"/>
      <c r="AI1839" s="57"/>
      <c r="AJ1839" s="57">
        <v>1.8395374499999999</v>
      </c>
      <c r="AK1839" s="57"/>
      <c r="AL1839" s="57">
        <v>68.908570850000004</v>
      </c>
      <c r="AM1839" s="57"/>
      <c r="AN1839" s="57"/>
      <c r="AO1839" s="57">
        <v>33.475694279999999</v>
      </c>
      <c r="AP1839" s="57"/>
      <c r="AQ1839" s="57">
        <v>7.2733655600000002</v>
      </c>
      <c r="AR1839" s="57">
        <v>3.8290825700000002</v>
      </c>
      <c r="AS1839" s="57"/>
      <c r="AT1839" s="57"/>
      <c r="AU1839" s="57"/>
      <c r="AV1839" s="57"/>
      <c r="AW1839" s="57"/>
      <c r="AX1839" s="57"/>
      <c r="AY1839" s="57">
        <v>0.45327218000000002</v>
      </c>
      <c r="AZ1839" s="57"/>
      <c r="BA1839" s="57">
        <v>3.4274285600000001</v>
      </c>
      <c r="BB1839" s="57"/>
      <c r="BC1839" s="57"/>
      <c r="BD1839" s="57"/>
      <c r="BE1839" s="57"/>
      <c r="BF1839" s="57"/>
      <c r="BG1839" s="57"/>
      <c r="BH1839" s="57"/>
      <c r="BI1839" s="57"/>
      <c r="BJ1839" s="57"/>
      <c r="BK1839" s="57"/>
      <c r="BL1839" s="57"/>
      <c r="BM1839" s="57">
        <v>3.50762274</v>
      </c>
      <c r="BN1839" s="57"/>
      <c r="BO1839" s="57"/>
      <c r="BP1839" s="57"/>
      <c r="BQ1839" s="57"/>
      <c r="BR1839" s="57"/>
      <c r="BS1839" s="57"/>
      <c r="BT1839" s="57"/>
      <c r="BU1839" s="57"/>
      <c r="BV1839" s="57"/>
      <c r="BW1839" s="57"/>
      <c r="BX1839" s="57"/>
      <c r="BY1839" s="57"/>
      <c r="BZ1839" s="57"/>
      <c r="CA1839" s="57"/>
      <c r="CB1839" s="57"/>
      <c r="CC1839" s="57"/>
      <c r="CD1839" s="57"/>
      <c r="CE1839" s="57"/>
      <c r="CF1839" s="57"/>
      <c r="CG1839" s="57"/>
      <c r="CH1839" s="57"/>
      <c r="CI1839" s="57"/>
      <c r="CJ1839" s="57"/>
      <c r="CK1839" s="57">
        <v>4.6687571999999999</v>
      </c>
      <c r="CL1839" s="57"/>
      <c r="CM1839" s="57"/>
      <c r="CN1839" s="57"/>
      <c r="CO1839" s="57">
        <v>0.64401160000000002</v>
      </c>
      <c r="CP1839" s="57">
        <v>1.8920556799999999</v>
      </c>
      <c r="CQ1839" s="57"/>
      <c r="CR1839" s="57"/>
      <c r="CS1839" s="57">
        <v>0.77317628999999999</v>
      </c>
      <c r="CT1839" s="57"/>
      <c r="CU1839" s="57"/>
      <c r="CV1839" s="57"/>
      <c r="CW1839" s="57"/>
      <c r="CX1839" s="57"/>
      <c r="CY1839" s="57">
        <v>0.10200413</v>
      </c>
      <c r="CZ1839" s="57"/>
      <c r="DA1839" s="57"/>
      <c r="DB1839" s="57"/>
      <c r="DC1839" s="57">
        <v>7.5472460000000005E-2</v>
      </c>
      <c r="DD1839" s="57"/>
      <c r="DE1839" s="57">
        <v>49.191610060000002</v>
      </c>
      <c r="DF1839" s="57">
        <v>15.28239385</v>
      </c>
      <c r="DG1839" s="57"/>
      <c r="DH1839" s="57">
        <v>1.4550000000000001</v>
      </c>
      <c r="DI1839" s="57"/>
      <c r="DJ1839" s="57"/>
      <c r="DK1839" s="57"/>
    </row>
    <row r="1840" spans="1:115">
      <c r="A1840" s="56">
        <v>40276</v>
      </c>
      <c r="B1840" s="54">
        <v>1148</v>
      </c>
      <c r="C1840" s="55">
        <v>61558291.592606999</v>
      </c>
      <c r="D1840" s="54">
        <v>1914.67689253</v>
      </c>
      <c r="E1840" s="53">
        <v>70668918748.313004</v>
      </c>
      <c r="F1840" s="52">
        <v>1140.441493</v>
      </c>
      <c r="G1840" s="52">
        <v>76.936825159999998</v>
      </c>
      <c r="H1840" s="52">
        <v>11.28551627</v>
      </c>
      <c r="I1840" s="52">
        <v>41.88089368</v>
      </c>
      <c r="J1840" s="52">
        <v>10.076277579999999</v>
      </c>
      <c r="K1840" s="52"/>
      <c r="L1840" s="52"/>
      <c r="M1840" s="52"/>
      <c r="N1840" s="52">
        <v>11.75711422</v>
      </c>
      <c r="O1840" s="52"/>
      <c r="P1840" s="52"/>
      <c r="Q1840" s="52"/>
      <c r="R1840" s="52"/>
      <c r="S1840" s="52"/>
      <c r="T1840" s="52"/>
      <c r="U1840" s="52"/>
      <c r="V1840" s="52"/>
      <c r="W1840" s="52">
        <v>2.9094546800000001</v>
      </c>
      <c r="X1840" s="52">
        <v>41.36</v>
      </c>
      <c r="Y1840" s="52">
        <v>101.6617443</v>
      </c>
      <c r="Z1840" s="52">
        <v>7.39404459</v>
      </c>
      <c r="AA1840" s="52"/>
      <c r="AB1840" s="52">
        <v>115.9123816</v>
      </c>
      <c r="AC1840" s="52"/>
      <c r="AD1840" s="52">
        <v>155.994</v>
      </c>
      <c r="AE1840" s="52"/>
      <c r="AF1840" s="52">
        <v>0.32240112999999998</v>
      </c>
      <c r="AG1840" s="52"/>
      <c r="AH1840" s="52"/>
      <c r="AI1840" s="52"/>
      <c r="AJ1840" s="52">
        <v>2.02068103</v>
      </c>
      <c r="AK1840" s="52"/>
      <c r="AL1840" s="52">
        <v>68.466901480000004</v>
      </c>
      <c r="AM1840" s="52"/>
      <c r="AN1840" s="52"/>
      <c r="AO1840" s="52">
        <v>33.475347169999999</v>
      </c>
      <c r="AP1840" s="52"/>
      <c r="AQ1840" s="52">
        <v>7.3876176100000004</v>
      </c>
      <c r="AR1840" s="52">
        <v>3.8274266799999999</v>
      </c>
      <c r="AS1840" s="52"/>
      <c r="AT1840" s="52"/>
      <c r="AU1840" s="52"/>
      <c r="AV1840" s="52"/>
      <c r="AW1840" s="52"/>
      <c r="AX1840" s="52"/>
      <c r="AY1840" s="52">
        <v>0.56424627000000005</v>
      </c>
      <c r="AZ1840" s="52"/>
      <c r="BA1840" s="52">
        <v>3.4262785299999998</v>
      </c>
      <c r="BB1840" s="52"/>
      <c r="BC1840" s="52"/>
      <c r="BD1840" s="52"/>
      <c r="BE1840" s="52"/>
      <c r="BF1840" s="52"/>
      <c r="BG1840" s="52"/>
      <c r="BH1840" s="52"/>
      <c r="BI1840" s="52"/>
      <c r="BJ1840" s="52"/>
      <c r="BK1840" s="52"/>
      <c r="BL1840" s="52"/>
      <c r="BM1840" s="52">
        <v>3.4924627799999999</v>
      </c>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v>4.6687571999999999</v>
      </c>
      <c r="CL1840" s="52"/>
      <c r="CM1840" s="52"/>
      <c r="CN1840" s="52"/>
      <c r="CO1840" s="52">
        <v>0.64401160000000002</v>
      </c>
      <c r="CP1840" s="52">
        <v>1.8920556799999999</v>
      </c>
      <c r="CQ1840" s="52"/>
      <c r="CR1840" s="52"/>
      <c r="CS1840" s="52">
        <v>0.77317628999999999</v>
      </c>
      <c r="CT1840" s="52"/>
      <c r="CU1840" s="52"/>
      <c r="CV1840" s="52"/>
      <c r="CW1840" s="52"/>
      <c r="CX1840" s="52"/>
      <c r="CY1840" s="52">
        <v>0.10200413</v>
      </c>
      <c r="CZ1840" s="52"/>
      <c r="DA1840" s="52"/>
      <c r="DB1840" s="52"/>
      <c r="DC1840" s="52">
        <v>7.5472460000000005E-2</v>
      </c>
      <c r="DD1840" s="52"/>
      <c r="DE1840" s="52">
        <v>49.191070109999998</v>
      </c>
      <c r="DF1840" s="52">
        <v>15.2822373</v>
      </c>
      <c r="DG1840" s="52"/>
      <c r="DH1840" s="52">
        <v>1.4550000000000001</v>
      </c>
      <c r="DI1840" s="52"/>
      <c r="DJ1840" s="52"/>
      <c r="DK1840" s="52"/>
    </row>
    <row r="1841" spans="1:115">
      <c r="A1841" s="61">
        <v>40277</v>
      </c>
      <c r="B1841" s="59">
        <v>1152.5</v>
      </c>
      <c r="C1841" s="60">
        <v>61576118.403871</v>
      </c>
      <c r="D1841" s="59">
        <v>1915.23136834</v>
      </c>
      <c r="E1841" s="58">
        <v>70966476460.460999</v>
      </c>
      <c r="F1841" s="57">
        <v>1141.050438</v>
      </c>
      <c r="G1841" s="57">
        <v>76.936825159999998</v>
      </c>
      <c r="H1841" s="57">
        <v>11.28551627</v>
      </c>
      <c r="I1841" s="57">
        <v>41.88089368</v>
      </c>
      <c r="J1841" s="57">
        <v>10.076277579999999</v>
      </c>
      <c r="K1841" s="57"/>
      <c r="L1841" s="57"/>
      <c r="M1841" s="57"/>
      <c r="N1841" s="57">
        <v>11.75711422</v>
      </c>
      <c r="O1841" s="57"/>
      <c r="P1841" s="57"/>
      <c r="Q1841" s="57"/>
      <c r="R1841" s="57"/>
      <c r="S1841" s="57"/>
      <c r="T1841" s="57"/>
      <c r="U1841" s="57"/>
      <c r="V1841" s="57"/>
      <c r="W1841" s="57">
        <v>2.9094546800000001</v>
      </c>
      <c r="X1841" s="57">
        <v>41.36</v>
      </c>
      <c r="Y1841" s="57">
        <v>100.3875077</v>
      </c>
      <c r="Z1841" s="57">
        <v>7.2956170800000004</v>
      </c>
      <c r="AA1841" s="57"/>
      <c r="AB1841" s="57">
        <v>115.436716</v>
      </c>
      <c r="AC1841" s="57"/>
      <c r="AD1841" s="57">
        <v>155.994</v>
      </c>
      <c r="AE1841" s="57"/>
      <c r="AF1841" s="57">
        <v>0.32240112999999998</v>
      </c>
      <c r="AG1841" s="57"/>
      <c r="AH1841" s="57"/>
      <c r="AI1841" s="57"/>
      <c r="AJ1841" s="57">
        <v>2.0352841700000002</v>
      </c>
      <c r="AK1841" s="57"/>
      <c r="AL1841" s="57">
        <v>70.121606450000002</v>
      </c>
      <c r="AM1841" s="57"/>
      <c r="AN1841" s="57"/>
      <c r="AO1841" s="57">
        <v>33.475010949999998</v>
      </c>
      <c r="AP1841" s="57"/>
      <c r="AQ1841" s="57">
        <v>7.4041117999999999</v>
      </c>
      <c r="AR1841" s="57">
        <v>3.85144084</v>
      </c>
      <c r="AS1841" s="57"/>
      <c r="AT1841" s="57"/>
      <c r="AU1841" s="57"/>
      <c r="AV1841" s="57"/>
      <c r="AW1841" s="57"/>
      <c r="AX1841" s="57"/>
      <c r="AY1841" s="57">
        <v>0.57052119000000001</v>
      </c>
      <c r="AZ1841" s="57"/>
      <c r="BA1841" s="57">
        <v>3.4559317300000001</v>
      </c>
      <c r="BB1841" s="57"/>
      <c r="BC1841" s="57"/>
      <c r="BD1841" s="57"/>
      <c r="BE1841" s="57"/>
      <c r="BF1841" s="57"/>
      <c r="BG1841" s="57"/>
      <c r="BH1841" s="57"/>
      <c r="BI1841" s="57"/>
      <c r="BJ1841" s="57"/>
      <c r="BK1841" s="57"/>
      <c r="BL1841" s="57"/>
      <c r="BM1841" s="57">
        <v>3.5416976600000001</v>
      </c>
      <c r="BN1841" s="57"/>
      <c r="BO1841" s="57"/>
      <c r="BP1841" s="57"/>
      <c r="BQ1841" s="57"/>
      <c r="BR1841" s="57"/>
      <c r="BS1841" s="57"/>
      <c r="BT1841" s="57"/>
      <c r="BU1841" s="57"/>
      <c r="BV1841" s="57"/>
      <c r="BW1841" s="57"/>
      <c r="BX1841" s="57"/>
      <c r="BY1841" s="57"/>
      <c r="BZ1841" s="57"/>
      <c r="CA1841" s="57"/>
      <c r="CB1841" s="57"/>
      <c r="CC1841" s="57"/>
      <c r="CD1841" s="57"/>
      <c r="CE1841" s="57"/>
      <c r="CF1841" s="57"/>
      <c r="CG1841" s="57"/>
      <c r="CH1841" s="57"/>
      <c r="CI1841" s="57"/>
      <c r="CJ1841" s="57"/>
      <c r="CK1841" s="57">
        <v>4.6687571999999999</v>
      </c>
      <c r="CL1841" s="57"/>
      <c r="CM1841" s="57"/>
      <c r="CN1841" s="57"/>
      <c r="CO1841" s="57">
        <v>0.64401160000000002</v>
      </c>
      <c r="CP1841" s="57">
        <v>1.8920556799999999</v>
      </c>
      <c r="CQ1841" s="57"/>
      <c r="CR1841" s="57"/>
      <c r="CS1841" s="57">
        <v>0.77317628999999999</v>
      </c>
      <c r="CT1841" s="57"/>
      <c r="CU1841" s="57"/>
      <c r="CV1841" s="57"/>
      <c r="CW1841" s="57"/>
      <c r="CX1841" s="57"/>
      <c r="CY1841" s="57">
        <v>0.10200413</v>
      </c>
      <c r="CZ1841" s="57"/>
      <c r="DA1841" s="57"/>
      <c r="DB1841" s="57"/>
      <c r="DC1841" s="57">
        <v>7.5472460000000005E-2</v>
      </c>
      <c r="DD1841" s="57"/>
      <c r="DE1841" s="57">
        <v>49.19045955</v>
      </c>
      <c r="DF1841" s="57">
        <v>15.28206514</v>
      </c>
      <c r="DG1841" s="57"/>
      <c r="DH1841" s="57">
        <v>1.4550000000000001</v>
      </c>
      <c r="DI1841" s="57"/>
      <c r="DJ1841" s="57"/>
      <c r="DK1841" s="57"/>
    </row>
    <row r="1842" spans="1:115">
      <c r="A1842" s="56">
        <v>40280</v>
      </c>
      <c r="B1842" s="54">
        <v>1158.75</v>
      </c>
      <c r="C1842" s="55">
        <v>61576509.678778</v>
      </c>
      <c r="D1842" s="54">
        <v>1915.2435383500001</v>
      </c>
      <c r="E1842" s="53">
        <v>71351780590.283997</v>
      </c>
      <c r="F1842" s="52">
        <v>1141.050438</v>
      </c>
      <c r="G1842" s="52">
        <v>76.936813650000005</v>
      </c>
      <c r="H1842" s="52">
        <v>11.28551627</v>
      </c>
      <c r="I1842" s="52">
        <v>41.88089368</v>
      </c>
      <c r="J1842" s="52">
        <v>10.076277579999999</v>
      </c>
      <c r="K1842" s="52"/>
      <c r="L1842" s="52"/>
      <c r="M1842" s="52"/>
      <c r="N1842" s="52">
        <v>11.75711422</v>
      </c>
      <c r="O1842" s="52"/>
      <c r="P1842" s="52"/>
      <c r="Q1842" s="52"/>
      <c r="R1842" s="52"/>
      <c r="S1842" s="52"/>
      <c r="T1842" s="52"/>
      <c r="U1842" s="52"/>
      <c r="V1842" s="52"/>
      <c r="W1842" s="52">
        <v>2.9094546800000001</v>
      </c>
      <c r="X1842" s="52">
        <v>41.36</v>
      </c>
      <c r="Y1842" s="52">
        <v>100.3552907</v>
      </c>
      <c r="Z1842" s="52">
        <v>7.2954426200000002</v>
      </c>
      <c r="AA1842" s="52"/>
      <c r="AB1842" s="52">
        <v>115.3098346</v>
      </c>
      <c r="AC1842" s="52"/>
      <c r="AD1842" s="52">
        <v>156.148</v>
      </c>
      <c r="AE1842" s="52"/>
      <c r="AF1842" s="52">
        <v>0.32240112999999998</v>
      </c>
      <c r="AG1842" s="52"/>
      <c r="AH1842" s="52"/>
      <c r="AI1842" s="52"/>
      <c r="AJ1842" s="52">
        <v>2.0434725199999999</v>
      </c>
      <c r="AK1842" s="52"/>
      <c r="AL1842" s="52">
        <v>70.121606450000002</v>
      </c>
      <c r="AM1842" s="52"/>
      <c r="AN1842" s="52"/>
      <c r="AO1842" s="52">
        <v>33.474059619999998</v>
      </c>
      <c r="AP1842" s="52"/>
      <c r="AQ1842" s="52">
        <v>7.3341125900000002</v>
      </c>
      <c r="AR1842" s="52">
        <v>3.87076172</v>
      </c>
      <c r="AS1842" s="52"/>
      <c r="AT1842" s="52"/>
      <c r="AU1842" s="52"/>
      <c r="AV1842" s="52"/>
      <c r="AW1842" s="52"/>
      <c r="AX1842" s="52"/>
      <c r="AY1842" s="52">
        <v>0.57366150999999999</v>
      </c>
      <c r="AZ1842" s="52"/>
      <c r="BA1842" s="52">
        <v>3.4835104800000001</v>
      </c>
      <c r="BB1842" s="52"/>
      <c r="BC1842" s="52"/>
      <c r="BD1842" s="52"/>
      <c r="BE1842" s="52"/>
      <c r="BF1842" s="52"/>
      <c r="BG1842" s="52"/>
      <c r="BH1842" s="52"/>
      <c r="BI1842" s="52"/>
      <c r="BJ1842" s="52"/>
      <c r="BK1842" s="52"/>
      <c r="BL1842" s="52"/>
      <c r="BM1842" s="52">
        <v>3.5739147</v>
      </c>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v>4.6687571999999999</v>
      </c>
      <c r="CL1842" s="52"/>
      <c r="CM1842" s="52"/>
      <c r="CN1842" s="52"/>
      <c r="CO1842" s="52">
        <v>0.64401160000000002</v>
      </c>
      <c r="CP1842" s="52">
        <v>1.8920556799999999</v>
      </c>
      <c r="CQ1842" s="52"/>
      <c r="CR1842" s="52"/>
      <c r="CS1842" s="52">
        <v>0.77317628999999999</v>
      </c>
      <c r="CT1842" s="52"/>
      <c r="CU1842" s="52"/>
      <c r="CV1842" s="52"/>
      <c r="CW1842" s="52"/>
      <c r="CX1842" s="52"/>
      <c r="CY1842" s="52">
        <v>0.10200413</v>
      </c>
      <c r="CZ1842" s="52"/>
      <c r="DA1842" s="52"/>
      <c r="DB1842" s="52"/>
      <c r="DC1842" s="52">
        <v>7.5472460000000005E-2</v>
      </c>
      <c r="DD1842" s="52"/>
      <c r="DE1842" s="52">
        <v>49.188904370000003</v>
      </c>
      <c r="DF1842" s="52">
        <v>15.281579900000001</v>
      </c>
      <c r="DG1842" s="52"/>
      <c r="DH1842" s="52">
        <v>1.4550000000000001</v>
      </c>
      <c r="DI1842" s="52"/>
      <c r="DJ1842" s="52"/>
      <c r="DK1842" s="52"/>
    </row>
    <row r="1843" spans="1:115">
      <c r="A1843" s="61">
        <v>40281</v>
      </c>
      <c r="B1843" s="59">
        <v>1148.25</v>
      </c>
      <c r="C1843" s="60">
        <v>61576990.753614999</v>
      </c>
      <c r="D1843" s="59">
        <v>1915.25850145</v>
      </c>
      <c r="E1843" s="58">
        <v>70705779632.837997</v>
      </c>
      <c r="F1843" s="57">
        <v>1141.050438</v>
      </c>
      <c r="G1843" s="57">
        <v>76.936825159999998</v>
      </c>
      <c r="H1843" s="57">
        <v>11.28551627</v>
      </c>
      <c r="I1843" s="57">
        <v>41.88089368</v>
      </c>
      <c r="J1843" s="57">
        <v>10.076277579999999</v>
      </c>
      <c r="K1843" s="57"/>
      <c r="L1843" s="57"/>
      <c r="M1843" s="57"/>
      <c r="N1843" s="57">
        <v>11.75711422</v>
      </c>
      <c r="O1843" s="57"/>
      <c r="P1843" s="57"/>
      <c r="Q1843" s="57"/>
      <c r="R1843" s="57"/>
      <c r="S1843" s="57"/>
      <c r="T1843" s="57"/>
      <c r="U1843" s="57"/>
      <c r="V1843" s="57"/>
      <c r="W1843" s="57">
        <v>2.9094546800000001</v>
      </c>
      <c r="X1843" s="57">
        <v>41.36</v>
      </c>
      <c r="Y1843" s="57">
        <v>99.427616749999999</v>
      </c>
      <c r="Z1843" s="57">
        <v>7.2953829800000003</v>
      </c>
      <c r="AA1843" s="57"/>
      <c r="AB1843" s="57">
        <v>115.3085404</v>
      </c>
      <c r="AC1843" s="57"/>
      <c r="AD1843" s="57">
        <v>156.148</v>
      </c>
      <c r="AE1843" s="57"/>
      <c r="AF1843" s="57">
        <v>0.32240112999999998</v>
      </c>
      <c r="AG1843" s="57"/>
      <c r="AH1843" s="57"/>
      <c r="AI1843" s="57"/>
      <c r="AJ1843" s="57">
        <v>2.0542920599999999</v>
      </c>
      <c r="AK1843" s="57"/>
      <c r="AL1843" s="57">
        <v>71.008055529999993</v>
      </c>
      <c r="AM1843" s="57"/>
      <c r="AN1843" s="57"/>
      <c r="AO1843" s="57">
        <v>33.473814969999999</v>
      </c>
      <c r="AP1843" s="57"/>
      <c r="AQ1843" s="57">
        <v>7.1722870299999997</v>
      </c>
      <c r="AR1843" s="57">
        <v>4.0153468400000003</v>
      </c>
      <c r="AS1843" s="57"/>
      <c r="AT1843" s="57"/>
      <c r="AU1843" s="57"/>
      <c r="AV1843" s="57"/>
      <c r="AW1843" s="57"/>
      <c r="AX1843" s="57"/>
      <c r="AY1843" s="57">
        <v>0.57393983999999998</v>
      </c>
      <c r="AZ1843" s="57"/>
      <c r="BA1843" s="57">
        <v>3.5473663599999998</v>
      </c>
      <c r="BB1843" s="57"/>
      <c r="BC1843" s="57"/>
      <c r="BD1843" s="57"/>
      <c r="BE1843" s="57"/>
      <c r="BF1843" s="57"/>
      <c r="BG1843" s="57"/>
      <c r="BH1843" s="57"/>
      <c r="BI1843" s="57"/>
      <c r="BJ1843" s="57"/>
      <c r="BK1843" s="57"/>
      <c r="BL1843" s="57"/>
      <c r="BM1843" s="57">
        <v>3.5747705700000001</v>
      </c>
      <c r="BN1843" s="57"/>
      <c r="BO1843" s="57"/>
      <c r="BP1843" s="57"/>
      <c r="BQ1843" s="57"/>
      <c r="BR1843" s="57"/>
      <c r="BS1843" s="57"/>
      <c r="BT1843" s="57"/>
      <c r="BU1843" s="57"/>
      <c r="BV1843" s="57"/>
      <c r="BW1843" s="57"/>
      <c r="BX1843" s="57"/>
      <c r="BY1843" s="57"/>
      <c r="BZ1843" s="57"/>
      <c r="CA1843" s="57"/>
      <c r="CB1843" s="57"/>
      <c r="CC1843" s="57"/>
      <c r="CD1843" s="57"/>
      <c r="CE1843" s="57"/>
      <c r="CF1843" s="57"/>
      <c r="CG1843" s="57"/>
      <c r="CH1843" s="57"/>
      <c r="CI1843" s="57"/>
      <c r="CJ1843" s="57"/>
      <c r="CK1843" s="57">
        <v>4.6687571999999999</v>
      </c>
      <c r="CL1843" s="57"/>
      <c r="CM1843" s="57"/>
      <c r="CN1843" s="57"/>
      <c r="CO1843" s="57">
        <v>0.64401160000000002</v>
      </c>
      <c r="CP1843" s="57">
        <v>1.8920556799999999</v>
      </c>
      <c r="CQ1843" s="57"/>
      <c r="CR1843" s="57"/>
      <c r="CS1843" s="57">
        <v>0.77317628999999999</v>
      </c>
      <c r="CT1843" s="57"/>
      <c r="CU1843" s="57"/>
      <c r="CV1843" s="57"/>
      <c r="CW1843" s="57"/>
      <c r="CX1843" s="57"/>
      <c r="CY1843" s="57">
        <v>0.10200413</v>
      </c>
      <c r="CZ1843" s="57"/>
      <c r="DA1843" s="57"/>
      <c r="DB1843" s="57"/>
      <c r="DC1843" s="57">
        <v>7.5472460000000005E-2</v>
      </c>
      <c r="DD1843" s="57"/>
      <c r="DE1843" s="57">
        <v>49.188282299999997</v>
      </c>
      <c r="DF1843" s="57">
        <v>15.281407740000001</v>
      </c>
      <c r="DG1843" s="57"/>
      <c r="DH1843" s="57">
        <v>1.4550000000000001</v>
      </c>
      <c r="DI1843" s="57"/>
      <c r="DJ1843" s="57"/>
      <c r="DK1843" s="57"/>
    </row>
    <row r="1844" spans="1:115">
      <c r="A1844" s="56">
        <v>40282</v>
      </c>
      <c r="B1844" s="54">
        <v>1153.75</v>
      </c>
      <c r="C1844" s="55">
        <v>61578763.576324999</v>
      </c>
      <c r="D1844" s="54">
        <v>1915.3136423999999</v>
      </c>
      <c r="E1844" s="53">
        <v>71046498476.184998</v>
      </c>
      <c r="F1844" s="52">
        <v>1141.050438</v>
      </c>
      <c r="G1844" s="52">
        <v>76.936825159999998</v>
      </c>
      <c r="H1844" s="52">
        <v>11.28551627</v>
      </c>
      <c r="I1844" s="52">
        <v>41.88089368</v>
      </c>
      <c r="J1844" s="52">
        <v>10.076277579999999</v>
      </c>
      <c r="K1844" s="52"/>
      <c r="L1844" s="52"/>
      <c r="M1844" s="52"/>
      <c r="N1844" s="52">
        <v>11.75711422</v>
      </c>
      <c r="O1844" s="52"/>
      <c r="P1844" s="52"/>
      <c r="Q1844" s="52"/>
      <c r="R1844" s="52"/>
      <c r="S1844" s="52"/>
      <c r="T1844" s="52"/>
      <c r="U1844" s="52"/>
      <c r="V1844" s="52"/>
      <c r="W1844" s="52">
        <v>2.9094546800000001</v>
      </c>
      <c r="X1844" s="52">
        <v>41.36</v>
      </c>
      <c r="Y1844" s="52">
        <v>99.379586549999999</v>
      </c>
      <c r="Z1844" s="52">
        <v>7.29532472</v>
      </c>
      <c r="AA1844" s="52"/>
      <c r="AB1844" s="52">
        <v>115.3072461</v>
      </c>
      <c r="AC1844" s="52"/>
      <c r="AD1844" s="52">
        <v>156.148</v>
      </c>
      <c r="AE1844" s="52"/>
      <c r="AF1844" s="52">
        <v>0.32240112999999998</v>
      </c>
      <c r="AG1844" s="52"/>
      <c r="AH1844" s="52"/>
      <c r="AI1844" s="52"/>
      <c r="AJ1844" s="52">
        <v>2.0625602999999999</v>
      </c>
      <c r="AK1844" s="52"/>
      <c r="AL1844" s="52">
        <v>71.008055529999993</v>
      </c>
      <c r="AM1844" s="52"/>
      <c r="AN1844" s="52"/>
      <c r="AO1844" s="52">
        <v>33.473479480000002</v>
      </c>
      <c r="AP1844" s="52"/>
      <c r="AQ1844" s="52">
        <v>7.1804212700000001</v>
      </c>
      <c r="AR1844" s="52">
        <v>4.0319193599999998</v>
      </c>
      <c r="AS1844" s="52"/>
      <c r="AT1844" s="52"/>
      <c r="AU1844" s="52"/>
      <c r="AV1844" s="52"/>
      <c r="AW1844" s="52"/>
      <c r="AX1844" s="52"/>
      <c r="AY1844" s="52">
        <v>0.57726876999999999</v>
      </c>
      <c r="AZ1844" s="52"/>
      <c r="BA1844" s="52">
        <v>3.5685011499999999</v>
      </c>
      <c r="BB1844" s="52"/>
      <c r="BC1844" s="52"/>
      <c r="BD1844" s="52"/>
      <c r="BE1844" s="52"/>
      <c r="BF1844" s="52"/>
      <c r="BG1844" s="52"/>
      <c r="BH1844" s="52"/>
      <c r="BI1844" s="52"/>
      <c r="BJ1844" s="52"/>
      <c r="BK1844" s="52"/>
      <c r="BL1844" s="52"/>
      <c r="BM1844" s="52">
        <v>3.62280077</v>
      </c>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v>4.6687571999999999</v>
      </c>
      <c r="CL1844" s="52"/>
      <c r="CM1844" s="52"/>
      <c r="CN1844" s="52"/>
      <c r="CO1844" s="52">
        <v>0.64401160000000002</v>
      </c>
      <c r="CP1844" s="52">
        <v>1.8920556799999999</v>
      </c>
      <c r="CQ1844" s="52"/>
      <c r="CR1844" s="52"/>
      <c r="CS1844" s="52">
        <v>0.77317628999999999</v>
      </c>
      <c r="CT1844" s="52"/>
      <c r="CU1844" s="52"/>
      <c r="CV1844" s="52"/>
      <c r="CW1844" s="52"/>
      <c r="CX1844" s="52"/>
      <c r="CY1844" s="52">
        <v>0.10200413</v>
      </c>
      <c r="CZ1844" s="52"/>
      <c r="DA1844" s="52"/>
      <c r="DB1844" s="52"/>
      <c r="DC1844" s="52">
        <v>7.5472460000000005E-2</v>
      </c>
      <c r="DD1844" s="52"/>
      <c r="DE1844" s="52">
        <v>49.187829120000004</v>
      </c>
      <c r="DF1844" s="52">
        <v>15.2812512</v>
      </c>
      <c r="DG1844" s="52"/>
      <c r="DH1844" s="52">
        <v>1.4550000000000001</v>
      </c>
      <c r="DI1844" s="52"/>
      <c r="DJ1844" s="52"/>
      <c r="DK1844" s="52"/>
    </row>
    <row r="1845" spans="1:115">
      <c r="A1845" s="61">
        <v>40283</v>
      </c>
      <c r="B1845" s="59">
        <v>1154.5</v>
      </c>
      <c r="C1845" s="60">
        <v>61691969.794269003</v>
      </c>
      <c r="D1845" s="59">
        <v>1918.8347493700001</v>
      </c>
      <c r="E1845" s="58">
        <v>71223379127.483994</v>
      </c>
      <c r="F1845" s="57">
        <v>1141.050438</v>
      </c>
      <c r="G1845" s="57">
        <v>76.936825159999998</v>
      </c>
      <c r="H1845" s="57">
        <v>11.28551627</v>
      </c>
      <c r="I1845" s="57">
        <v>41.88089368</v>
      </c>
      <c r="J1845" s="57">
        <v>10.076277579999999</v>
      </c>
      <c r="K1845" s="57"/>
      <c r="L1845" s="57"/>
      <c r="M1845" s="57"/>
      <c r="N1845" s="57">
        <v>11.75711422</v>
      </c>
      <c r="O1845" s="57"/>
      <c r="P1845" s="57"/>
      <c r="Q1845" s="57"/>
      <c r="R1845" s="57"/>
      <c r="S1845" s="57"/>
      <c r="T1845" s="57"/>
      <c r="U1845" s="57"/>
      <c r="V1845" s="57"/>
      <c r="W1845" s="57">
        <v>2.9094546800000001</v>
      </c>
      <c r="X1845" s="57">
        <v>41.36</v>
      </c>
      <c r="Y1845" s="57">
        <v>102.99108339999999</v>
      </c>
      <c r="Z1845" s="57">
        <v>7.2952661499999998</v>
      </c>
      <c r="AA1845" s="57"/>
      <c r="AB1845" s="57">
        <v>115.3059519</v>
      </c>
      <c r="AC1845" s="57"/>
      <c r="AD1845" s="57">
        <v>156.148</v>
      </c>
      <c r="AE1845" s="57"/>
      <c r="AF1845" s="57">
        <v>0.32240112999999998</v>
      </c>
      <c r="AG1845" s="57"/>
      <c r="AH1845" s="57"/>
      <c r="AI1845" s="57"/>
      <c r="AJ1845" s="57">
        <v>2.05165511</v>
      </c>
      <c r="AK1845" s="57"/>
      <c r="AL1845" s="57">
        <v>71.008055529999993</v>
      </c>
      <c r="AM1845" s="57"/>
      <c r="AN1845" s="57"/>
      <c r="AO1845" s="57">
        <v>33.473171049999998</v>
      </c>
      <c r="AP1845" s="57"/>
      <c r="AQ1845" s="57">
        <v>7.1903048199999997</v>
      </c>
      <c r="AR1845" s="57">
        <v>4.0108969200000004</v>
      </c>
      <c r="AS1845" s="57"/>
      <c r="AT1845" s="57"/>
      <c r="AU1845" s="57"/>
      <c r="AV1845" s="57"/>
      <c r="AW1845" s="57"/>
      <c r="AX1845" s="57"/>
      <c r="AY1845" s="57">
        <v>0.57329735999999998</v>
      </c>
      <c r="AZ1845" s="57"/>
      <c r="BA1845" s="57">
        <v>3.54400585</v>
      </c>
      <c r="BB1845" s="57"/>
      <c r="BC1845" s="57"/>
      <c r="BD1845" s="57"/>
      <c r="BE1845" s="57"/>
      <c r="BF1845" s="57"/>
      <c r="BG1845" s="57"/>
      <c r="BH1845" s="57"/>
      <c r="BI1845" s="57"/>
      <c r="BJ1845" s="57"/>
      <c r="BK1845" s="57"/>
      <c r="BL1845" s="57"/>
      <c r="BM1845" s="57">
        <v>3.58529499</v>
      </c>
      <c r="BN1845" s="57"/>
      <c r="BO1845" s="57"/>
      <c r="BP1845" s="57"/>
      <c r="BQ1845" s="57"/>
      <c r="BR1845" s="57"/>
      <c r="BS1845" s="57"/>
      <c r="BT1845" s="57"/>
      <c r="BU1845" s="57"/>
      <c r="BV1845" s="57"/>
      <c r="BW1845" s="57"/>
      <c r="BX1845" s="57"/>
      <c r="BY1845" s="57"/>
      <c r="BZ1845" s="57"/>
      <c r="CA1845" s="57"/>
      <c r="CB1845" s="57"/>
      <c r="CC1845" s="57"/>
      <c r="CD1845" s="57"/>
      <c r="CE1845" s="57"/>
      <c r="CF1845" s="57"/>
      <c r="CG1845" s="57"/>
      <c r="CH1845" s="57"/>
      <c r="CI1845" s="57"/>
      <c r="CJ1845" s="57"/>
      <c r="CK1845" s="57">
        <v>4.6687571999999999</v>
      </c>
      <c r="CL1845" s="57"/>
      <c r="CM1845" s="57"/>
      <c r="CN1845" s="57"/>
      <c r="CO1845" s="57">
        <v>0.64401160000000002</v>
      </c>
      <c r="CP1845" s="57">
        <v>1.8920556799999999</v>
      </c>
      <c r="CQ1845" s="57"/>
      <c r="CR1845" s="57"/>
      <c r="CS1845" s="57">
        <v>0.77317628999999999</v>
      </c>
      <c r="CT1845" s="57"/>
      <c r="CU1845" s="57"/>
      <c r="CV1845" s="57"/>
      <c r="CW1845" s="57"/>
      <c r="CX1845" s="57"/>
      <c r="CY1845" s="57">
        <v>0.10200413</v>
      </c>
      <c r="CZ1845" s="57"/>
      <c r="DA1845" s="57"/>
      <c r="DB1845" s="57"/>
      <c r="DC1845" s="57">
        <v>7.5472460000000005E-2</v>
      </c>
      <c r="DD1845" s="57"/>
      <c r="DE1845" s="57">
        <v>49.18728917</v>
      </c>
      <c r="DF1845" s="57">
        <v>15.28107904</v>
      </c>
      <c r="DG1845" s="57"/>
      <c r="DH1845" s="57">
        <v>1.4550000000000001</v>
      </c>
      <c r="DI1845" s="57"/>
      <c r="DJ1845" s="57"/>
      <c r="DK1845" s="57"/>
    </row>
    <row r="1846" spans="1:115">
      <c r="A1846" s="56">
        <v>40284</v>
      </c>
      <c r="B1846" s="54">
        <v>1151.5</v>
      </c>
      <c r="C1846" s="55">
        <v>61700504.265574999</v>
      </c>
      <c r="D1846" s="54">
        <v>1919.1002011</v>
      </c>
      <c r="E1846" s="53">
        <v>71048130661.809998</v>
      </c>
      <c r="F1846" s="52">
        <v>1141.050438</v>
      </c>
      <c r="G1846" s="52">
        <v>76.479848840000002</v>
      </c>
      <c r="H1846" s="52">
        <v>11.28551627</v>
      </c>
      <c r="I1846" s="52">
        <v>41.88089368</v>
      </c>
      <c r="J1846" s="52">
        <v>10.076277579999999</v>
      </c>
      <c r="K1846" s="52"/>
      <c r="L1846" s="52"/>
      <c r="M1846" s="52"/>
      <c r="N1846" s="52">
        <v>11.75711422</v>
      </c>
      <c r="O1846" s="52"/>
      <c r="P1846" s="52"/>
      <c r="Q1846" s="52"/>
      <c r="R1846" s="52"/>
      <c r="S1846" s="52"/>
      <c r="T1846" s="52"/>
      <c r="U1846" s="52"/>
      <c r="V1846" s="52"/>
      <c r="W1846" s="52">
        <v>2.9094546800000001</v>
      </c>
      <c r="X1846" s="52">
        <v>41.36</v>
      </c>
      <c r="Y1846" s="52">
        <v>103.58747270000001</v>
      </c>
      <c r="Z1846" s="52">
        <v>7.2952087800000003</v>
      </c>
      <c r="AA1846" s="52"/>
      <c r="AB1846" s="52">
        <v>115.2834003</v>
      </c>
      <c r="AC1846" s="52"/>
      <c r="AD1846" s="52">
        <v>156.148</v>
      </c>
      <c r="AE1846" s="52"/>
      <c r="AF1846" s="52">
        <v>0.32240112999999998</v>
      </c>
      <c r="AG1846" s="52"/>
      <c r="AH1846" s="52"/>
      <c r="AI1846" s="52"/>
      <c r="AJ1846" s="52">
        <v>2.17602838</v>
      </c>
      <c r="AK1846" s="52"/>
      <c r="AL1846" s="52">
        <v>70.970731360000002</v>
      </c>
      <c r="AM1846" s="52"/>
      <c r="AN1846" s="52"/>
      <c r="AO1846" s="52">
        <v>33.472881020000003</v>
      </c>
      <c r="AP1846" s="52"/>
      <c r="AQ1846" s="52">
        <v>7.2487442700000004</v>
      </c>
      <c r="AR1846" s="52">
        <v>3.99503779</v>
      </c>
      <c r="AS1846" s="52"/>
      <c r="AT1846" s="52"/>
      <c r="AU1846" s="52"/>
      <c r="AV1846" s="52"/>
      <c r="AW1846" s="52"/>
      <c r="AX1846" s="52"/>
      <c r="AY1846" s="52">
        <v>0.63182033000000004</v>
      </c>
      <c r="AZ1846" s="52"/>
      <c r="BA1846" s="52">
        <v>3.5262831399999999</v>
      </c>
      <c r="BB1846" s="52"/>
      <c r="BC1846" s="52"/>
      <c r="BD1846" s="52"/>
      <c r="BE1846" s="52"/>
      <c r="BF1846" s="52"/>
      <c r="BG1846" s="52"/>
      <c r="BH1846" s="52"/>
      <c r="BI1846" s="52"/>
      <c r="BJ1846" s="52"/>
      <c r="BK1846" s="52"/>
      <c r="BL1846" s="52"/>
      <c r="BM1846" s="52">
        <v>3.5645216400000002</v>
      </c>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v>4.6687571999999999</v>
      </c>
      <c r="CL1846" s="52"/>
      <c r="CM1846" s="52"/>
      <c r="CN1846" s="52"/>
      <c r="CO1846" s="52">
        <v>0.64401160000000002</v>
      </c>
      <c r="CP1846" s="52">
        <v>1.8920556799999999</v>
      </c>
      <c r="CQ1846" s="52"/>
      <c r="CR1846" s="52"/>
      <c r="CS1846" s="52">
        <v>0.77317628999999999</v>
      </c>
      <c r="CT1846" s="52"/>
      <c r="CU1846" s="52"/>
      <c r="CV1846" s="52"/>
      <c r="CW1846" s="52"/>
      <c r="CX1846" s="52"/>
      <c r="CY1846" s="52">
        <v>0.10200413</v>
      </c>
      <c r="CZ1846" s="52"/>
      <c r="DA1846" s="52"/>
      <c r="DB1846" s="52"/>
      <c r="DC1846" s="52">
        <v>7.5472460000000005E-2</v>
      </c>
      <c r="DD1846" s="52"/>
      <c r="DE1846" s="52">
        <v>49.186727130000001</v>
      </c>
      <c r="DF1846" s="52">
        <v>15.280922500000001</v>
      </c>
      <c r="DG1846" s="52"/>
      <c r="DH1846" s="52">
        <v>1.4550000000000001</v>
      </c>
      <c r="DI1846" s="52"/>
      <c r="DJ1846" s="52"/>
      <c r="DK1846" s="52"/>
    </row>
    <row r="1847" spans="1:115">
      <c r="A1847" s="61">
        <v>40287</v>
      </c>
      <c r="B1847" s="59">
        <v>1136.25</v>
      </c>
      <c r="C1847" s="60">
        <v>61696308.873176999</v>
      </c>
      <c r="D1847" s="59">
        <v>1918.96970981</v>
      </c>
      <c r="E1847" s="58">
        <v>70102430957.147003</v>
      </c>
      <c r="F1847" s="57">
        <v>1141.050438</v>
      </c>
      <c r="G1847" s="57">
        <v>76.479848840000002</v>
      </c>
      <c r="H1847" s="57">
        <v>11.28551627</v>
      </c>
      <c r="I1847" s="57">
        <v>41.88089368</v>
      </c>
      <c r="J1847" s="57">
        <v>10.076277579999999</v>
      </c>
      <c r="K1847" s="57"/>
      <c r="L1847" s="57"/>
      <c r="M1847" s="57"/>
      <c r="N1847" s="57">
        <v>11.75711422</v>
      </c>
      <c r="O1847" s="57"/>
      <c r="P1847" s="57"/>
      <c r="Q1847" s="57"/>
      <c r="R1847" s="57"/>
      <c r="S1847" s="57"/>
      <c r="T1847" s="57"/>
      <c r="U1847" s="57"/>
      <c r="V1847" s="57"/>
      <c r="W1847" s="57">
        <v>2.9094546800000001</v>
      </c>
      <c r="X1847" s="57">
        <v>41.36</v>
      </c>
      <c r="Y1847" s="57">
        <v>103.62577279999999</v>
      </c>
      <c r="Z1847" s="57">
        <v>7.2950358099999999</v>
      </c>
      <c r="AA1847" s="57"/>
      <c r="AB1847" s="57">
        <v>115.27951830000001</v>
      </c>
      <c r="AC1847" s="57"/>
      <c r="AD1847" s="57">
        <v>156.51300000000001</v>
      </c>
      <c r="AE1847" s="57"/>
      <c r="AF1847" s="57">
        <v>0.32240112999999998</v>
      </c>
      <c r="AG1847" s="57"/>
      <c r="AH1847" s="57"/>
      <c r="AI1847" s="57"/>
      <c r="AJ1847" s="57">
        <v>2.17009652</v>
      </c>
      <c r="AK1847" s="57"/>
      <c r="AL1847" s="57">
        <v>70.970731360000002</v>
      </c>
      <c r="AM1847" s="57"/>
      <c r="AN1847" s="57"/>
      <c r="AO1847" s="57">
        <v>33.472027400000002</v>
      </c>
      <c r="AP1847" s="57"/>
      <c r="AQ1847" s="57">
        <v>7.2537824500000001</v>
      </c>
      <c r="AR1847" s="57">
        <v>3.9838745499999999</v>
      </c>
      <c r="AS1847" s="57"/>
      <c r="AT1847" s="57"/>
      <c r="AU1847" s="57"/>
      <c r="AV1847" s="57"/>
      <c r="AW1847" s="57"/>
      <c r="AX1847" s="57"/>
      <c r="AY1847" s="57">
        <v>0.63023984</v>
      </c>
      <c r="AZ1847" s="57"/>
      <c r="BA1847" s="57">
        <v>3.5176339200000002</v>
      </c>
      <c r="BB1847" s="57"/>
      <c r="BC1847" s="57"/>
      <c r="BD1847" s="57"/>
      <c r="BE1847" s="57"/>
      <c r="BF1847" s="57"/>
      <c r="BG1847" s="57"/>
      <c r="BH1847" s="57"/>
      <c r="BI1847" s="57"/>
      <c r="BJ1847" s="57"/>
      <c r="BK1847" s="57"/>
      <c r="BL1847" s="57"/>
      <c r="BM1847" s="57">
        <v>3.5262215700000001</v>
      </c>
      <c r="BN1847" s="57"/>
      <c r="BO1847" s="57"/>
      <c r="BP1847" s="57"/>
      <c r="BQ1847" s="57"/>
      <c r="BR1847" s="57"/>
      <c r="BS1847" s="57"/>
      <c r="BT1847" s="57"/>
      <c r="BU1847" s="57"/>
      <c r="BV1847" s="57"/>
      <c r="BW1847" s="57"/>
      <c r="BX1847" s="57"/>
      <c r="BY1847" s="57"/>
      <c r="BZ1847" s="57"/>
      <c r="CA1847" s="57"/>
      <c r="CB1847" s="57"/>
      <c r="CC1847" s="57"/>
      <c r="CD1847" s="57"/>
      <c r="CE1847" s="57"/>
      <c r="CF1847" s="57"/>
      <c r="CG1847" s="57"/>
      <c r="CH1847" s="57"/>
      <c r="CI1847" s="57"/>
      <c r="CJ1847" s="57"/>
      <c r="CK1847" s="57">
        <v>4.6687571999999999</v>
      </c>
      <c r="CL1847" s="57"/>
      <c r="CM1847" s="57"/>
      <c r="CN1847" s="57"/>
      <c r="CO1847" s="57">
        <v>0.64401160000000002</v>
      </c>
      <c r="CP1847" s="57">
        <v>1.8920556799999999</v>
      </c>
      <c r="CQ1847" s="57"/>
      <c r="CR1847" s="57"/>
      <c r="CS1847" s="57">
        <v>0.77317628999999999</v>
      </c>
      <c r="CT1847" s="57"/>
      <c r="CU1847" s="57"/>
      <c r="CV1847" s="57"/>
      <c r="CW1847" s="57"/>
      <c r="CX1847" s="57"/>
      <c r="CY1847" s="57">
        <v>0.10200413</v>
      </c>
      <c r="CZ1847" s="57"/>
      <c r="DA1847" s="57"/>
      <c r="DB1847" s="57"/>
      <c r="DC1847" s="57">
        <v>7.5472460000000005E-2</v>
      </c>
      <c r="DD1847" s="57"/>
      <c r="DE1847" s="57">
        <v>49.185171949999997</v>
      </c>
      <c r="DF1847" s="57">
        <v>14.81418158</v>
      </c>
      <c r="DG1847" s="57"/>
      <c r="DH1847" s="57">
        <v>1.4550000000000001</v>
      </c>
      <c r="DI1847" s="57"/>
      <c r="DJ1847" s="57"/>
      <c r="DK1847" s="57"/>
    </row>
    <row r="1848" spans="1:115">
      <c r="A1848" s="56">
        <v>40288</v>
      </c>
      <c r="B1848" s="54">
        <v>1144.75</v>
      </c>
      <c r="C1848" s="55">
        <v>61707902.117645003</v>
      </c>
      <c r="D1848" s="54">
        <v>1919.3303000200001</v>
      </c>
      <c r="E1848" s="53">
        <v>70640120949.173996</v>
      </c>
      <c r="F1848" s="52">
        <v>1141.050438</v>
      </c>
      <c r="G1848" s="52">
        <v>76.479848840000002</v>
      </c>
      <c r="H1848" s="52">
        <v>11.28551627</v>
      </c>
      <c r="I1848" s="52">
        <v>41.88089368</v>
      </c>
      <c r="J1848" s="52">
        <v>10.23670287</v>
      </c>
      <c r="K1848" s="52"/>
      <c r="L1848" s="52"/>
      <c r="M1848" s="52"/>
      <c r="N1848" s="52">
        <v>11.75711422</v>
      </c>
      <c r="O1848" s="52"/>
      <c r="P1848" s="52"/>
      <c r="Q1848" s="52"/>
      <c r="R1848" s="52"/>
      <c r="S1848" s="52"/>
      <c r="T1848" s="52"/>
      <c r="U1848" s="52"/>
      <c r="V1848" s="52"/>
      <c r="W1848" s="52">
        <v>2.9094546800000001</v>
      </c>
      <c r="X1848" s="52">
        <v>41.36</v>
      </c>
      <c r="Y1848" s="52">
        <v>103.70902719999999</v>
      </c>
      <c r="Z1848" s="52">
        <v>7.2949795799999997</v>
      </c>
      <c r="AA1848" s="52"/>
      <c r="AB1848" s="52">
        <v>115.27822430000001</v>
      </c>
      <c r="AC1848" s="52"/>
      <c r="AD1848" s="52">
        <v>156.51300000000001</v>
      </c>
      <c r="AE1848" s="52"/>
      <c r="AF1848" s="52">
        <v>0.44809407000000001</v>
      </c>
      <c r="AG1848" s="52"/>
      <c r="AH1848" s="52"/>
      <c r="AI1848" s="52"/>
      <c r="AJ1848" s="52">
        <v>2.16061141</v>
      </c>
      <c r="AK1848" s="52"/>
      <c r="AL1848" s="52">
        <v>70.970731360000002</v>
      </c>
      <c r="AM1848" s="52"/>
      <c r="AN1848" s="52"/>
      <c r="AO1848" s="52">
        <v>33.471688290000003</v>
      </c>
      <c r="AP1848" s="52"/>
      <c r="AQ1848" s="52">
        <v>7.2591534299999996</v>
      </c>
      <c r="AR1848" s="52">
        <v>3.9663370900000001</v>
      </c>
      <c r="AS1848" s="52"/>
      <c r="AT1848" s="52"/>
      <c r="AU1848" s="52"/>
      <c r="AV1848" s="52"/>
      <c r="AW1848" s="52"/>
      <c r="AX1848" s="52"/>
      <c r="AY1848" s="52">
        <v>0.62855430000000001</v>
      </c>
      <c r="AZ1848" s="52"/>
      <c r="BA1848" s="52">
        <v>3.5085947200000001</v>
      </c>
      <c r="BB1848" s="52"/>
      <c r="BC1848" s="52"/>
      <c r="BD1848" s="52"/>
      <c r="BE1848" s="52"/>
      <c r="BF1848" s="52"/>
      <c r="BG1848" s="52"/>
      <c r="BH1848" s="52"/>
      <c r="BI1848" s="52"/>
      <c r="BJ1848" s="52"/>
      <c r="BK1848" s="52"/>
      <c r="BL1848" s="52"/>
      <c r="BM1848" s="52">
        <v>3.5522938100000001</v>
      </c>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v>4.6687571999999999</v>
      </c>
      <c r="CL1848" s="52"/>
      <c r="CM1848" s="52"/>
      <c r="CN1848" s="52"/>
      <c r="CO1848" s="52">
        <v>0.64401160000000002</v>
      </c>
      <c r="CP1848" s="52">
        <v>1.8920556799999999</v>
      </c>
      <c r="CQ1848" s="52"/>
      <c r="CR1848" s="52"/>
      <c r="CS1848" s="52">
        <v>0.77317628999999999</v>
      </c>
      <c r="CT1848" s="52"/>
      <c r="CU1848" s="52"/>
      <c r="CV1848" s="52"/>
      <c r="CW1848" s="52"/>
      <c r="CX1848" s="52"/>
      <c r="CY1848" s="52">
        <v>0.10200413</v>
      </c>
      <c r="CZ1848" s="52"/>
      <c r="DA1848" s="52"/>
      <c r="DB1848" s="52"/>
      <c r="DC1848" s="52">
        <v>7.5472460000000005E-2</v>
      </c>
      <c r="DD1848" s="52"/>
      <c r="DE1848" s="52">
        <v>49.18454989</v>
      </c>
      <c r="DF1848" s="52">
        <v>14.814014650000001</v>
      </c>
      <c r="DG1848" s="52"/>
      <c r="DH1848" s="52">
        <v>1.4550000000000001</v>
      </c>
      <c r="DI1848" s="52"/>
      <c r="DJ1848" s="52"/>
      <c r="DK1848" s="52"/>
    </row>
    <row r="1849" spans="1:115">
      <c r="A1849" s="61">
        <v>40289</v>
      </c>
      <c r="B1849" s="59">
        <v>1143</v>
      </c>
      <c r="C1849" s="60">
        <v>61720083.322750002</v>
      </c>
      <c r="D1849" s="59">
        <v>1919.7091778500001</v>
      </c>
      <c r="E1849" s="58">
        <v>70546055237.903</v>
      </c>
      <c r="F1849" s="57">
        <v>1141.050438</v>
      </c>
      <c r="G1849" s="57">
        <v>76.479848840000002</v>
      </c>
      <c r="H1849" s="57">
        <v>11.28551627</v>
      </c>
      <c r="I1849" s="57">
        <v>41.88089368</v>
      </c>
      <c r="J1849" s="57">
        <v>10.23670287</v>
      </c>
      <c r="K1849" s="57"/>
      <c r="L1849" s="57"/>
      <c r="M1849" s="57"/>
      <c r="N1849" s="57">
        <v>11.75711422</v>
      </c>
      <c r="O1849" s="57"/>
      <c r="P1849" s="57"/>
      <c r="Q1849" s="57"/>
      <c r="R1849" s="57"/>
      <c r="S1849" s="57"/>
      <c r="T1849" s="57"/>
      <c r="U1849" s="57"/>
      <c r="V1849" s="57"/>
      <c r="W1849" s="57">
        <v>2.9094546800000001</v>
      </c>
      <c r="X1849" s="57">
        <v>41.36</v>
      </c>
      <c r="Y1849" s="57">
        <v>104.0174437</v>
      </c>
      <c r="Z1849" s="57">
        <v>7.2949209100000001</v>
      </c>
      <c r="AA1849" s="57"/>
      <c r="AB1849" s="57">
        <v>115.2769303</v>
      </c>
      <c r="AC1849" s="57"/>
      <c r="AD1849" s="57">
        <v>156.51300000000001</v>
      </c>
      <c r="AE1849" s="57"/>
      <c r="AF1849" s="57">
        <v>0.44809407000000001</v>
      </c>
      <c r="AG1849" s="57"/>
      <c r="AH1849" s="57"/>
      <c r="AI1849" s="57"/>
      <c r="AJ1849" s="57">
        <v>2.1591612699999998</v>
      </c>
      <c r="AK1849" s="57"/>
      <c r="AL1849" s="57">
        <v>70.970731360000002</v>
      </c>
      <c r="AM1849" s="57"/>
      <c r="AN1849" s="57"/>
      <c r="AO1849" s="57">
        <v>33.471390169999999</v>
      </c>
      <c r="AP1849" s="57"/>
      <c r="AQ1849" s="57">
        <v>7.34020282</v>
      </c>
      <c r="AR1849" s="57">
        <v>3.96322134</v>
      </c>
      <c r="AS1849" s="57"/>
      <c r="AT1849" s="57"/>
      <c r="AU1849" s="57"/>
      <c r="AV1849" s="57"/>
      <c r="AW1849" s="57"/>
      <c r="AX1849" s="57"/>
      <c r="AY1849" s="57">
        <v>0.62722856999999999</v>
      </c>
      <c r="AZ1849" s="57"/>
      <c r="BA1849" s="57">
        <v>3.5011385100000001</v>
      </c>
      <c r="BB1849" s="57"/>
      <c r="BC1849" s="57"/>
      <c r="BD1849" s="57"/>
      <c r="BE1849" s="57"/>
      <c r="BF1849" s="57"/>
      <c r="BG1849" s="57"/>
      <c r="BH1849" s="57"/>
      <c r="BI1849" s="57"/>
      <c r="BJ1849" s="57"/>
      <c r="BK1849" s="57"/>
      <c r="BL1849" s="57"/>
      <c r="BM1849" s="57">
        <v>3.5574781999999998</v>
      </c>
      <c r="BN1849" s="57"/>
      <c r="BO1849" s="57"/>
      <c r="BP1849" s="57"/>
      <c r="BQ1849" s="57"/>
      <c r="BR1849" s="57"/>
      <c r="BS1849" s="57"/>
      <c r="BT1849" s="57"/>
      <c r="BU1849" s="57"/>
      <c r="BV1849" s="57"/>
      <c r="BW1849" s="57"/>
      <c r="BX1849" s="57"/>
      <c r="BY1849" s="57"/>
      <c r="BZ1849" s="57"/>
      <c r="CA1849" s="57"/>
      <c r="CB1849" s="57"/>
      <c r="CC1849" s="57"/>
      <c r="CD1849" s="57"/>
      <c r="CE1849" s="57"/>
      <c r="CF1849" s="57"/>
      <c r="CG1849" s="57"/>
      <c r="CH1849" s="57"/>
      <c r="CI1849" s="57"/>
      <c r="CJ1849" s="57"/>
      <c r="CK1849" s="57">
        <v>4.6687571999999999</v>
      </c>
      <c r="CL1849" s="57"/>
      <c r="CM1849" s="57"/>
      <c r="CN1849" s="57"/>
      <c r="CO1849" s="57">
        <v>0.64401160000000002</v>
      </c>
      <c r="CP1849" s="57">
        <v>1.8920556799999999</v>
      </c>
      <c r="CQ1849" s="57"/>
      <c r="CR1849" s="57"/>
      <c r="CS1849" s="57">
        <v>0.77317628999999999</v>
      </c>
      <c r="CT1849" s="57"/>
      <c r="CU1849" s="57"/>
      <c r="CV1849" s="57"/>
      <c r="CW1849" s="57"/>
      <c r="CX1849" s="57"/>
      <c r="CY1849" s="57">
        <v>0.10200413</v>
      </c>
      <c r="CZ1849" s="57"/>
      <c r="DA1849" s="57"/>
      <c r="DB1849" s="57"/>
      <c r="DC1849" s="57">
        <v>7.5472460000000005E-2</v>
      </c>
      <c r="DD1849" s="57"/>
      <c r="DE1849" s="57">
        <v>49.183927820000001</v>
      </c>
      <c r="DF1849" s="57">
        <v>14.813862889999999</v>
      </c>
      <c r="DG1849" s="57"/>
      <c r="DH1849" s="57">
        <v>1.4550000000000001</v>
      </c>
      <c r="DI1849" s="57"/>
      <c r="DJ1849" s="57"/>
      <c r="DK1849" s="57"/>
    </row>
    <row r="1850" spans="1:115">
      <c r="A1850" s="56">
        <v>40290</v>
      </c>
      <c r="B1850" s="54">
        <v>1133.75</v>
      </c>
      <c r="C1850" s="55">
        <v>61735117.332402997</v>
      </c>
      <c r="D1850" s="54">
        <v>1920.1767878200001</v>
      </c>
      <c r="E1850" s="53">
        <v>69992189275.612</v>
      </c>
      <c r="F1850" s="52">
        <v>1140.137154</v>
      </c>
      <c r="G1850" s="52">
        <v>76.784479399999995</v>
      </c>
      <c r="H1850" s="52">
        <v>11.28551627</v>
      </c>
      <c r="I1850" s="52">
        <v>41.88089368</v>
      </c>
      <c r="J1850" s="52">
        <v>10.54846549</v>
      </c>
      <c r="K1850" s="52"/>
      <c r="L1850" s="52"/>
      <c r="M1850" s="52"/>
      <c r="N1850" s="52">
        <v>11.75711422</v>
      </c>
      <c r="O1850" s="52"/>
      <c r="P1850" s="52"/>
      <c r="Q1850" s="52"/>
      <c r="R1850" s="52"/>
      <c r="S1850" s="52"/>
      <c r="T1850" s="52"/>
      <c r="U1850" s="52"/>
      <c r="V1850" s="52"/>
      <c r="W1850" s="52">
        <v>2.9094546800000001</v>
      </c>
      <c r="X1850" s="52">
        <v>41.36</v>
      </c>
      <c r="Y1850" s="52">
        <v>104.33151479999999</v>
      </c>
      <c r="Z1850" s="52">
        <v>7.76141462</v>
      </c>
      <c r="AA1850" s="52"/>
      <c r="AB1850" s="52">
        <v>115.2756363</v>
      </c>
      <c r="AC1850" s="52"/>
      <c r="AD1850" s="52">
        <v>156.51300000000001</v>
      </c>
      <c r="AE1850" s="52"/>
      <c r="AF1850" s="52">
        <v>0.44809407000000001</v>
      </c>
      <c r="AG1850" s="52"/>
      <c r="AH1850" s="52"/>
      <c r="AI1850" s="52"/>
      <c r="AJ1850" s="52">
        <v>2.14323234</v>
      </c>
      <c r="AK1850" s="52"/>
      <c r="AL1850" s="52">
        <v>70.970731360000002</v>
      </c>
      <c r="AM1850" s="52"/>
      <c r="AN1850" s="52"/>
      <c r="AO1850" s="52">
        <v>33.471115939999997</v>
      </c>
      <c r="AP1850" s="52"/>
      <c r="AQ1850" s="52">
        <v>7.4077713799999998</v>
      </c>
      <c r="AR1850" s="52">
        <v>3.9338549899999999</v>
      </c>
      <c r="AS1850" s="52"/>
      <c r="AT1850" s="52"/>
      <c r="AU1850" s="52"/>
      <c r="AV1850" s="52"/>
      <c r="AW1850" s="52"/>
      <c r="AX1850" s="52"/>
      <c r="AY1850" s="52">
        <v>0.62249770000000004</v>
      </c>
      <c r="AZ1850" s="52"/>
      <c r="BA1850" s="52">
        <v>3.4743786499999998</v>
      </c>
      <c r="BB1850" s="52"/>
      <c r="BC1850" s="52"/>
      <c r="BD1850" s="52"/>
      <c r="BE1850" s="52"/>
      <c r="BF1850" s="52"/>
      <c r="BG1850" s="52"/>
      <c r="BH1850" s="52"/>
      <c r="BI1850" s="52"/>
      <c r="BJ1850" s="52"/>
      <c r="BK1850" s="52"/>
      <c r="BL1850" s="52"/>
      <c r="BM1850" s="52">
        <v>3.5526778299999999</v>
      </c>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v>4.6687571999999999</v>
      </c>
      <c r="CL1850" s="52"/>
      <c r="CM1850" s="52"/>
      <c r="CN1850" s="52"/>
      <c r="CO1850" s="52">
        <v>0.64401160000000002</v>
      </c>
      <c r="CP1850" s="52">
        <v>1.8920556799999999</v>
      </c>
      <c r="CQ1850" s="52"/>
      <c r="CR1850" s="52"/>
      <c r="CS1850" s="52">
        <v>0.77317628999999999</v>
      </c>
      <c r="CT1850" s="52"/>
      <c r="CU1850" s="52"/>
      <c r="CV1850" s="52"/>
      <c r="CW1850" s="52"/>
      <c r="CX1850" s="52"/>
      <c r="CY1850" s="52">
        <v>0.10200413</v>
      </c>
      <c r="CZ1850" s="52"/>
      <c r="DA1850" s="52"/>
      <c r="DB1850" s="52"/>
      <c r="DC1850" s="52">
        <v>7.5472460000000005E-2</v>
      </c>
      <c r="DD1850" s="52"/>
      <c r="DE1850" s="52">
        <v>49.183616780000001</v>
      </c>
      <c r="DF1850" s="52">
        <v>14.81369596</v>
      </c>
      <c r="DG1850" s="52"/>
      <c r="DH1850" s="52">
        <v>1.4550000000000001</v>
      </c>
      <c r="DI1850" s="52"/>
      <c r="DJ1850" s="52"/>
      <c r="DK1850" s="52"/>
    </row>
    <row r="1851" spans="1:115">
      <c r="A1851" s="61">
        <v>40291</v>
      </c>
      <c r="B1851" s="59">
        <v>1139.5</v>
      </c>
      <c r="C1851" s="60">
        <v>61788573.043233</v>
      </c>
      <c r="D1851" s="59">
        <v>1921.8394462799999</v>
      </c>
      <c r="E1851" s="58">
        <v>70408078982.764008</v>
      </c>
      <c r="F1851" s="57">
        <v>1140.137154</v>
      </c>
      <c r="G1851" s="57">
        <v>78.307613549999999</v>
      </c>
      <c r="H1851" s="57">
        <v>11.28551627</v>
      </c>
      <c r="I1851" s="57">
        <v>41.88089368</v>
      </c>
      <c r="J1851" s="57">
        <v>10.54846549</v>
      </c>
      <c r="K1851" s="57"/>
      <c r="L1851" s="57"/>
      <c r="M1851" s="57"/>
      <c r="N1851" s="57">
        <v>11.75711422</v>
      </c>
      <c r="O1851" s="57"/>
      <c r="P1851" s="57"/>
      <c r="Q1851" s="57"/>
      <c r="R1851" s="57"/>
      <c r="S1851" s="57"/>
      <c r="T1851" s="57"/>
      <c r="U1851" s="57"/>
      <c r="V1851" s="57"/>
      <c r="W1851" s="57">
        <v>2.9094546800000001</v>
      </c>
      <c r="X1851" s="57">
        <v>41.36</v>
      </c>
      <c r="Y1851" s="57">
        <v>104.4279665</v>
      </c>
      <c r="Z1851" s="57">
        <v>7.7613517999999999</v>
      </c>
      <c r="AA1851" s="57"/>
      <c r="AB1851" s="57">
        <v>115.2743423</v>
      </c>
      <c r="AC1851" s="57"/>
      <c r="AD1851" s="57">
        <v>156.51300000000001</v>
      </c>
      <c r="AE1851" s="57"/>
      <c r="AF1851" s="57">
        <v>0.44809407000000001</v>
      </c>
      <c r="AG1851" s="57"/>
      <c r="AH1851" s="57"/>
      <c r="AI1851" s="57"/>
      <c r="AJ1851" s="57">
        <v>2.1509092000000001</v>
      </c>
      <c r="AK1851" s="57"/>
      <c r="AL1851" s="57">
        <v>70.970731360000002</v>
      </c>
      <c r="AM1851" s="57"/>
      <c r="AN1851" s="57"/>
      <c r="AO1851" s="57">
        <v>33.470793909999998</v>
      </c>
      <c r="AP1851" s="57"/>
      <c r="AQ1851" s="57">
        <v>7.4151562100000001</v>
      </c>
      <c r="AR1851" s="57">
        <v>3.9455340300000001</v>
      </c>
      <c r="AS1851" s="57"/>
      <c r="AT1851" s="57"/>
      <c r="AU1851" s="57"/>
      <c r="AV1851" s="57"/>
      <c r="AW1851" s="57"/>
      <c r="AX1851" s="57"/>
      <c r="AY1851" s="57">
        <v>0.62608797999999999</v>
      </c>
      <c r="AZ1851" s="57"/>
      <c r="BA1851" s="57">
        <v>3.4909682499999999</v>
      </c>
      <c r="BB1851" s="57"/>
      <c r="BC1851" s="57"/>
      <c r="BD1851" s="57"/>
      <c r="BE1851" s="57"/>
      <c r="BF1851" s="57"/>
      <c r="BG1851" s="57"/>
      <c r="BH1851" s="57"/>
      <c r="BI1851" s="57"/>
      <c r="BJ1851" s="57"/>
      <c r="BK1851" s="57"/>
      <c r="BL1851" s="57"/>
      <c r="BM1851" s="57">
        <v>3.5512824699999999</v>
      </c>
      <c r="BN1851" s="57"/>
      <c r="BO1851" s="57"/>
      <c r="BP1851" s="57"/>
      <c r="BQ1851" s="57"/>
      <c r="BR1851" s="57"/>
      <c r="BS1851" s="57"/>
      <c r="BT1851" s="57"/>
      <c r="BU1851" s="57"/>
      <c r="BV1851" s="57"/>
      <c r="BW1851" s="57"/>
      <c r="BX1851" s="57"/>
      <c r="BY1851" s="57"/>
      <c r="BZ1851" s="57"/>
      <c r="CA1851" s="57"/>
      <c r="CB1851" s="57"/>
      <c r="CC1851" s="57"/>
      <c r="CD1851" s="57"/>
      <c r="CE1851" s="57"/>
      <c r="CF1851" s="57"/>
      <c r="CG1851" s="57"/>
      <c r="CH1851" s="57"/>
      <c r="CI1851" s="57"/>
      <c r="CJ1851" s="57"/>
      <c r="CK1851" s="57">
        <v>4.6687571999999999</v>
      </c>
      <c r="CL1851" s="57"/>
      <c r="CM1851" s="57"/>
      <c r="CN1851" s="57"/>
      <c r="CO1851" s="57">
        <v>0.64401160000000002</v>
      </c>
      <c r="CP1851" s="57">
        <v>1.8920556799999999</v>
      </c>
      <c r="CQ1851" s="57"/>
      <c r="CR1851" s="57"/>
      <c r="CS1851" s="57">
        <v>0.77317628999999999</v>
      </c>
      <c r="CT1851" s="57"/>
      <c r="CU1851" s="57"/>
      <c r="CV1851" s="57"/>
      <c r="CW1851" s="57"/>
      <c r="CX1851" s="57"/>
      <c r="CY1851" s="57">
        <v>0.10200413</v>
      </c>
      <c r="CZ1851" s="57"/>
      <c r="DA1851" s="57"/>
      <c r="DB1851" s="57"/>
      <c r="DC1851" s="57">
        <v>7.5472460000000005E-2</v>
      </c>
      <c r="DD1851" s="57"/>
      <c r="DE1851" s="57">
        <v>49.182994710000003</v>
      </c>
      <c r="DF1851" s="57">
        <v>14.813544240000001</v>
      </c>
      <c r="DG1851" s="57"/>
      <c r="DH1851" s="57">
        <v>1.4550000000000001</v>
      </c>
      <c r="DI1851" s="57"/>
      <c r="DJ1851" s="57"/>
      <c r="DK1851" s="57"/>
    </row>
    <row r="1852" spans="1:115">
      <c r="A1852" s="56">
        <v>40294</v>
      </c>
      <c r="B1852" s="54">
        <v>1154.5</v>
      </c>
      <c r="C1852" s="55">
        <v>62017392.21971</v>
      </c>
      <c r="D1852" s="54">
        <v>1928.9565182199999</v>
      </c>
      <c r="E1852" s="53">
        <v>71599079317.654999</v>
      </c>
      <c r="F1852" s="52">
        <v>1146.2254800000001</v>
      </c>
      <c r="G1852" s="52">
        <v>78.307613549999999</v>
      </c>
      <c r="H1852" s="52">
        <v>11.28551627</v>
      </c>
      <c r="I1852" s="52">
        <v>41.88089368</v>
      </c>
      <c r="J1852" s="52">
        <v>10.54846549</v>
      </c>
      <c r="K1852" s="52"/>
      <c r="L1852" s="52"/>
      <c r="M1852" s="52"/>
      <c r="N1852" s="52">
        <v>11.75711422</v>
      </c>
      <c r="O1852" s="52"/>
      <c r="P1852" s="52"/>
      <c r="Q1852" s="52"/>
      <c r="R1852" s="52"/>
      <c r="S1852" s="52"/>
      <c r="T1852" s="52"/>
      <c r="U1852" s="52"/>
      <c r="V1852" s="52"/>
      <c r="W1852" s="52">
        <v>2.9094546800000001</v>
      </c>
      <c r="X1852" s="52">
        <v>41.36</v>
      </c>
      <c r="Y1852" s="52">
        <v>104.4177334</v>
      </c>
      <c r="Z1852" s="52">
        <v>7.7611639300000004</v>
      </c>
      <c r="AA1852" s="52"/>
      <c r="AB1852" s="52">
        <v>115.2704603</v>
      </c>
      <c r="AC1852" s="52"/>
      <c r="AD1852" s="52">
        <v>157.54599999999999</v>
      </c>
      <c r="AE1852" s="52"/>
      <c r="AF1852" s="52">
        <v>0.44809407000000001</v>
      </c>
      <c r="AG1852" s="52"/>
      <c r="AH1852" s="52"/>
      <c r="AI1852" s="52"/>
      <c r="AJ1852" s="52">
        <v>2.1457993700000002</v>
      </c>
      <c r="AK1852" s="52"/>
      <c r="AL1852" s="52">
        <v>70.970731360000002</v>
      </c>
      <c r="AM1852" s="52"/>
      <c r="AN1852" s="52"/>
      <c r="AO1852" s="52">
        <v>33.469846519999997</v>
      </c>
      <c r="AP1852" s="52"/>
      <c r="AQ1852" s="52">
        <v>7.4368157000000004</v>
      </c>
      <c r="AR1852" s="52">
        <v>3.9401173100000002</v>
      </c>
      <c r="AS1852" s="52"/>
      <c r="AT1852" s="52"/>
      <c r="AU1852" s="52"/>
      <c r="AV1852" s="52"/>
      <c r="AW1852" s="52"/>
      <c r="AX1852" s="52"/>
      <c r="AY1852" s="52">
        <v>0.62403591999999997</v>
      </c>
      <c r="AZ1852" s="52"/>
      <c r="BA1852" s="52">
        <v>3.4842058100000002</v>
      </c>
      <c r="BB1852" s="52"/>
      <c r="BC1852" s="52"/>
      <c r="BD1852" s="52"/>
      <c r="BE1852" s="52"/>
      <c r="BF1852" s="52"/>
      <c r="BG1852" s="52"/>
      <c r="BH1852" s="52"/>
      <c r="BI1852" s="52"/>
      <c r="BJ1852" s="52"/>
      <c r="BK1852" s="52"/>
      <c r="BL1852" s="52"/>
      <c r="BM1852" s="52">
        <v>3.5615155000000001</v>
      </c>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v>4.6687571999999999</v>
      </c>
      <c r="CL1852" s="52"/>
      <c r="CM1852" s="52"/>
      <c r="CN1852" s="52"/>
      <c r="CO1852" s="52">
        <v>0.64401160000000002</v>
      </c>
      <c r="CP1852" s="52">
        <v>1.8920556799999999</v>
      </c>
      <c r="CQ1852" s="52"/>
      <c r="CR1852" s="52"/>
      <c r="CS1852" s="52">
        <v>0.77317628999999999</v>
      </c>
      <c r="CT1852" s="52"/>
      <c r="CU1852" s="52"/>
      <c r="CV1852" s="52"/>
      <c r="CW1852" s="52"/>
      <c r="CX1852" s="52"/>
      <c r="CY1852" s="52">
        <v>0.10200413</v>
      </c>
      <c r="CZ1852" s="52"/>
      <c r="DA1852" s="52"/>
      <c r="DB1852" s="52"/>
      <c r="DC1852" s="52">
        <v>7.5472460000000005E-2</v>
      </c>
      <c r="DD1852" s="52"/>
      <c r="DE1852" s="52">
        <v>49.18143954</v>
      </c>
      <c r="DF1852" s="52">
        <v>14.813544240000001</v>
      </c>
      <c r="DG1852" s="52"/>
      <c r="DH1852" s="52">
        <v>1.4550000000000001</v>
      </c>
      <c r="DI1852" s="52"/>
      <c r="DJ1852" s="52"/>
      <c r="DK1852" s="52"/>
    </row>
    <row r="1853" spans="1:115">
      <c r="A1853" s="61">
        <v>40295</v>
      </c>
      <c r="B1853" s="59">
        <v>1149.5</v>
      </c>
      <c r="C1853" s="60">
        <v>62067246.213894002</v>
      </c>
      <c r="D1853" s="59">
        <v>1930.50715077</v>
      </c>
      <c r="E1853" s="58">
        <v>71346299522.871002</v>
      </c>
      <c r="F1853" s="57">
        <v>1146.834304</v>
      </c>
      <c r="G1853" s="57">
        <v>78.307613549999999</v>
      </c>
      <c r="H1853" s="57">
        <v>11.28551627</v>
      </c>
      <c r="I1853" s="57">
        <v>41.88089368</v>
      </c>
      <c r="J1853" s="57">
        <v>10.54846549</v>
      </c>
      <c r="K1853" s="57"/>
      <c r="L1853" s="57"/>
      <c r="M1853" s="57"/>
      <c r="N1853" s="57">
        <v>11.75711422</v>
      </c>
      <c r="O1853" s="57"/>
      <c r="P1853" s="57"/>
      <c r="Q1853" s="57"/>
      <c r="R1853" s="57"/>
      <c r="S1853" s="57"/>
      <c r="T1853" s="57"/>
      <c r="U1853" s="57"/>
      <c r="V1853" s="57"/>
      <c r="W1853" s="57">
        <v>2.9094546800000001</v>
      </c>
      <c r="X1853" s="57">
        <v>41.36</v>
      </c>
      <c r="Y1853" s="57">
        <v>105.0758984</v>
      </c>
      <c r="Z1853" s="57">
        <v>7.7611086900000004</v>
      </c>
      <c r="AA1853" s="57"/>
      <c r="AB1853" s="57">
        <v>115.2689499</v>
      </c>
      <c r="AC1853" s="57"/>
      <c r="AD1853" s="57">
        <v>157.54599999999999</v>
      </c>
      <c r="AE1853" s="57"/>
      <c r="AF1853" s="57">
        <v>0.44809407000000001</v>
      </c>
      <c r="AG1853" s="57"/>
      <c r="AH1853" s="57"/>
      <c r="AI1853" s="57"/>
      <c r="AJ1853" s="57">
        <v>2.3177954299999999</v>
      </c>
      <c r="AK1853" s="57"/>
      <c r="AL1853" s="57">
        <v>70.970731360000002</v>
      </c>
      <c r="AM1853" s="57"/>
      <c r="AN1853" s="57"/>
      <c r="AO1853" s="57">
        <v>33.469548959999997</v>
      </c>
      <c r="AP1853" s="57"/>
      <c r="AQ1853" s="57">
        <v>7.4656461700000003</v>
      </c>
      <c r="AR1853" s="57">
        <v>4.0356237500000001</v>
      </c>
      <c r="AS1853" s="57"/>
      <c r="AT1853" s="57"/>
      <c r="AU1853" s="57"/>
      <c r="AV1853" s="57"/>
      <c r="AW1853" s="57"/>
      <c r="AX1853" s="57"/>
      <c r="AY1853" s="57">
        <v>0.69067409999999996</v>
      </c>
      <c r="AZ1853" s="57"/>
      <c r="BA1853" s="57">
        <v>3.45907623</v>
      </c>
      <c r="BB1853" s="57"/>
      <c r="BC1853" s="57"/>
      <c r="BD1853" s="57"/>
      <c r="BE1853" s="57"/>
      <c r="BF1853" s="57"/>
      <c r="BG1853" s="57"/>
      <c r="BH1853" s="57"/>
      <c r="BI1853" s="57"/>
      <c r="BJ1853" s="57"/>
      <c r="BK1853" s="57"/>
      <c r="BL1853" s="57"/>
      <c r="BM1853" s="57">
        <v>3.5098180600000002</v>
      </c>
      <c r="BN1853" s="57"/>
      <c r="BO1853" s="57"/>
      <c r="BP1853" s="57"/>
      <c r="BQ1853" s="57"/>
      <c r="BR1853" s="57"/>
      <c r="BS1853" s="57"/>
      <c r="BT1853" s="57"/>
      <c r="BU1853" s="57"/>
      <c r="BV1853" s="57"/>
      <c r="BW1853" s="57"/>
      <c r="BX1853" s="57"/>
      <c r="BY1853" s="57"/>
      <c r="BZ1853" s="57"/>
      <c r="CA1853" s="57"/>
      <c r="CB1853" s="57"/>
      <c r="CC1853" s="57"/>
      <c r="CD1853" s="57"/>
      <c r="CE1853" s="57"/>
      <c r="CF1853" s="57"/>
      <c r="CG1853" s="57"/>
      <c r="CH1853" s="57"/>
      <c r="CI1853" s="57"/>
      <c r="CJ1853" s="57"/>
      <c r="CK1853" s="57">
        <v>4.6687571999999999</v>
      </c>
      <c r="CL1853" s="57"/>
      <c r="CM1853" s="57"/>
      <c r="CN1853" s="57"/>
      <c r="CO1853" s="57">
        <v>0.64401160000000002</v>
      </c>
      <c r="CP1853" s="57">
        <v>1.8920556799999999</v>
      </c>
      <c r="CQ1853" s="57"/>
      <c r="CR1853" s="57"/>
      <c r="CS1853" s="57">
        <v>0.77317628999999999</v>
      </c>
      <c r="CT1853" s="57"/>
      <c r="CU1853" s="57"/>
      <c r="CV1853" s="57"/>
      <c r="CW1853" s="57"/>
      <c r="CX1853" s="57"/>
      <c r="CY1853" s="57">
        <v>0.10200413</v>
      </c>
      <c r="CZ1853" s="57"/>
      <c r="DA1853" s="57"/>
      <c r="DB1853" s="57"/>
      <c r="DC1853" s="57">
        <v>7.5472460000000005E-2</v>
      </c>
      <c r="DD1853" s="57"/>
      <c r="DE1853" s="57">
        <v>49.18143954</v>
      </c>
      <c r="DF1853" s="57">
        <v>14.81290686</v>
      </c>
      <c r="DG1853" s="57"/>
      <c r="DH1853" s="57">
        <v>1.4550000000000001</v>
      </c>
      <c r="DI1853" s="57"/>
      <c r="DJ1853" s="57"/>
      <c r="DK1853" s="57"/>
    </row>
    <row r="1854" spans="1:115">
      <c r="A1854" s="56">
        <v>40296</v>
      </c>
      <c r="B1854" s="54">
        <v>1161</v>
      </c>
      <c r="C1854" s="55">
        <v>62304047.946528003</v>
      </c>
      <c r="D1854" s="54">
        <v>1937.8725079599999</v>
      </c>
      <c r="E1854" s="53">
        <v>72334999665.919998</v>
      </c>
      <c r="F1854" s="52">
        <v>1152.922509</v>
      </c>
      <c r="G1854" s="52">
        <v>78.612225140000007</v>
      </c>
      <c r="H1854" s="52">
        <v>11.28551627</v>
      </c>
      <c r="I1854" s="52">
        <v>41.88089368</v>
      </c>
      <c r="J1854" s="52">
        <v>10.54846549</v>
      </c>
      <c r="K1854" s="52"/>
      <c r="L1854" s="52"/>
      <c r="M1854" s="52"/>
      <c r="N1854" s="52">
        <v>11.75711422</v>
      </c>
      <c r="O1854" s="52"/>
      <c r="P1854" s="52"/>
      <c r="Q1854" s="52"/>
      <c r="R1854" s="52"/>
      <c r="S1854" s="52"/>
      <c r="T1854" s="52"/>
      <c r="U1854" s="52"/>
      <c r="V1854" s="52"/>
      <c r="W1854" s="52">
        <v>2.9094546800000001</v>
      </c>
      <c r="X1854" s="52">
        <v>41.36</v>
      </c>
      <c r="Y1854" s="52">
        <v>106.04895019999999</v>
      </c>
      <c r="Z1854" s="52">
        <v>7.8553961699999997</v>
      </c>
      <c r="AA1854" s="52"/>
      <c r="AB1854" s="52">
        <v>115.2665879</v>
      </c>
      <c r="AC1854" s="52"/>
      <c r="AD1854" s="52">
        <v>157.54599999999999</v>
      </c>
      <c r="AE1854" s="52"/>
      <c r="AF1854" s="52">
        <v>0.44809407000000001</v>
      </c>
      <c r="AG1854" s="52"/>
      <c r="AH1854" s="52"/>
      <c r="AI1854" s="52"/>
      <c r="AJ1854" s="52">
        <v>2.3056254799999998</v>
      </c>
      <c r="AK1854" s="52"/>
      <c r="AL1854" s="52">
        <v>70.970731360000002</v>
      </c>
      <c r="AM1854" s="52"/>
      <c r="AN1854" s="52"/>
      <c r="AO1854" s="52">
        <v>33.46922704</v>
      </c>
      <c r="AP1854" s="52"/>
      <c r="AQ1854" s="52">
        <v>7.4921604799999999</v>
      </c>
      <c r="AR1854" s="52">
        <v>4.5572905300000004</v>
      </c>
      <c r="AS1854" s="52"/>
      <c r="AT1854" s="52"/>
      <c r="AU1854" s="52"/>
      <c r="AV1854" s="52"/>
      <c r="AW1854" s="52"/>
      <c r="AX1854" s="52"/>
      <c r="AY1854" s="52">
        <v>0.68637356000000005</v>
      </c>
      <c r="AZ1854" s="52"/>
      <c r="BA1854" s="52">
        <v>2.8937011099999999</v>
      </c>
      <c r="BB1854" s="52"/>
      <c r="BC1854" s="52"/>
      <c r="BD1854" s="52"/>
      <c r="BE1854" s="52"/>
      <c r="BF1854" s="52"/>
      <c r="BG1854" s="52"/>
      <c r="BH1854" s="52"/>
      <c r="BI1854" s="52"/>
      <c r="BJ1854" s="52"/>
      <c r="BK1854" s="52"/>
      <c r="BL1854" s="52"/>
      <c r="BM1854" s="52">
        <v>3.4527636799999999</v>
      </c>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v>4.6687571999999999</v>
      </c>
      <c r="CL1854" s="52"/>
      <c r="CM1854" s="52"/>
      <c r="CN1854" s="52"/>
      <c r="CO1854" s="52">
        <v>0.64401160000000002</v>
      </c>
      <c r="CP1854" s="52">
        <v>1.8920556799999999</v>
      </c>
      <c r="CQ1854" s="52"/>
      <c r="CR1854" s="52"/>
      <c r="CS1854" s="52">
        <v>0.77317628999999999</v>
      </c>
      <c r="CT1854" s="52"/>
      <c r="CU1854" s="52"/>
      <c r="CV1854" s="52"/>
      <c r="CW1854" s="52"/>
      <c r="CX1854" s="52"/>
      <c r="CY1854" s="52">
        <v>0.10200413</v>
      </c>
      <c r="CZ1854" s="52"/>
      <c r="DA1854" s="52"/>
      <c r="DB1854" s="52"/>
      <c r="DC1854" s="52">
        <v>7.5472460000000005E-2</v>
      </c>
      <c r="DD1854" s="52"/>
      <c r="DE1854" s="52">
        <v>49.180195400000002</v>
      </c>
      <c r="DF1854" s="52">
        <v>14.81275514</v>
      </c>
      <c r="DG1854" s="52"/>
      <c r="DH1854" s="52">
        <v>1.4550000000000001</v>
      </c>
      <c r="DI1854" s="52"/>
      <c r="DJ1854" s="52"/>
      <c r="DK1854" s="52"/>
    </row>
    <row r="1855" spans="1:115">
      <c r="A1855" s="61">
        <v>40297</v>
      </c>
      <c r="B1855" s="59">
        <v>1166.75</v>
      </c>
      <c r="C1855" s="60">
        <v>62480944.666170001</v>
      </c>
      <c r="D1855" s="59">
        <v>1943.37461097</v>
      </c>
      <c r="E1855" s="58">
        <v>72899642189.253998</v>
      </c>
      <c r="F1855" s="57">
        <v>1159.010657</v>
      </c>
      <c r="G1855" s="57">
        <v>78.612225140000007</v>
      </c>
      <c r="H1855" s="57">
        <v>11.28551627</v>
      </c>
      <c r="I1855" s="57">
        <v>41.88089368</v>
      </c>
      <c r="J1855" s="57">
        <v>10.54846549</v>
      </c>
      <c r="K1855" s="57"/>
      <c r="L1855" s="57"/>
      <c r="M1855" s="57"/>
      <c r="N1855" s="57">
        <v>11.75711422</v>
      </c>
      <c r="O1855" s="57"/>
      <c r="P1855" s="57"/>
      <c r="Q1855" s="57"/>
      <c r="R1855" s="57"/>
      <c r="S1855" s="57"/>
      <c r="T1855" s="57"/>
      <c r="U1855" s="57"/>
      <c r="V1855" s="57"/>
      <c r="W1855" s="57">
        <v>2.9094546800000001</v>
      </c>
      <c r="X1855" s="57">
        <v>41.36</v>
      </c>
      <c r="Y1855" s="57">
        <v>106.3551219</v>
      </c>
      <c r="Z1855" s="57">
        <v>8.3218904499999997</v>
      </c>
      <c r="AA1855" s="57"/>
      <c r="AB1855" s="57">
        <v>115.0092136</v>
      </c>
      <c r="AC1855" s="57"/>
      <c r="AD1855" s="57">
        <v>157.54599999999999</v>
      </c>
      <c r="AE1855" s="57"/>
      <c r="AF1855" s="57">
        <v>0.44809407000000001</v>
      </c>
      <c r="AG1855" s="57"/>
      <c r="AH1855" s="57"/>
      <c r="AI1855" s="57"/>
      <c r="AJ1855" s="57">
        <v>2.3174367299999998</v>
      </c>
      <c r="AK1855" s="57"/>
      <c r="AL1855" s="57">
        <v>69.788799240000003</v>
      </c>
      <c r="AM1855" s="57"/>
      <c r="AN1855" s="57"/>
      <c r="AO1855" s="57">
        <v>33.468913839999999</v>
      </c>
      <c r="AP1855" s="57"/>
      <c r="AQ1855" s="57">
        <v>7.4970908700000001</v>
      </c>
      <c r="AR1855" s="57">
        <v>4.5810304200000003</v>
      </c>
      <c r="AS1855" s="57"/>
      <c r="AT1855" s="57"/>
      <c r="AU1855" s="57"/>
      <c r="AV1855" s="57"/>
      <c r="AW1855" s="57"/>
      <c r="AX1855" s="57"/>
      <c r="AY1855" s="57">
        <v>0.69062119</v>
      </c>
      <c r="AZ1855" s="57"/>
      <c r="BA1855" s="57">
        <v>2.9116301199999999</v>
      </c>
      <c r="BB1855" s="57"/>
      <c r="BC1855" s="57"/>
      <c r="BD1855" s="57"/>
      <c r="BE1855" s="57"/>
      <c r="BF1855" s="57"/>
      <c r="BG1855" s="57"/>
      <c r="BH1855" s="57"/>
      <c r="BI1855" s="57"/>
      <c r="BJ1855" s="57"/>
      <c r="BK1855" s="57"/>
      <c r="BL1855" s="57"/>
      <c r="BM1855" s="57">
        <v>3.4718031599999999</v>
      </c>
      <c r="BN1855" s="57"/>
      <c r="BO1855" s="57"/>
      <c r="BP1855" s="57"/>
      <c r="BQ1855" s="57"/>
      <c r="BR1855" s="57"/>
      <c r="BS1855" s="57"/>
      <c r="BT1855" s="57"/>
      <c r="BU1855" s="57"/>
      <c r="BV1855" s="57"/>
      <c r="BW1855" s="57"/>
      <c r="BX1855" s="57"/>
      <c r="BY1855" s="57"/>
      <c r="BZ1855" s="57"/>
      <c r="CA1855" s="57"/>
      <c r="CB1855" s="57"/>
      <c r="CC1855" s="57"/>
      <c r="CD1855" s="57"/>
      <c r="CE1855" s="57"/>
      <c r="CF1855" s="57"/>
      <c r="CG1855" s="57"/>
      <c r="CH1855" s="57"/>
      <c r="CI1855" s="57"/>
      <c r="CJ1855" s="57"/>
      <c r="CK1855" s="57">
        <v>4.6687571999999999</v>
      </c>
      <c r="CL1855" s="57"/>
      <c r="CM1855" s="57"/>
      <c r="CN1855" s="57"/>
      <c r="CO1855" s="57">
        <v>0.64401160000000002</v>
      </c>
      <c r="CP1855" s="57">
        <v>1.8920556799999999</v>
      </c>
      <c r="CQ1855" s="57"/>
      <c r="CR1855" s="57"/>
      <c r="CS1855" s="57">
        <v>0.77317628999999999</v>
      </c>
      <c r="CT1855" s="57"/>
      <c r="CU1855" s="57"/>
      <c r="CV1855" s="57"/>
      <c r="CW1855" s="57"/>
      <c r="CX1855" s="57"/>
      <c r="CY1855" s="57">
        <v>0.10200413</v>
      </c>
      <c r="CZ1855" s="57"/>
      <c r="DA1855" s="57"/>
      <c r="DB1855" s="57"/>
      <c r="DC1855" s="57">
        <v>7.5472460000000005E-2</v>
      </c>
      <c r="DD1855" s="57"/>
      <c r="DE1855" s="57">
        <v>49.179573329999997</v>
      </c>
      <c r="DF1855" s="57">
        <v>14.812588209999999</v>
      </c>
      <c r="DG1855" s="57"/>
      <c r="DH1855" s="57">
        <v>1.4550000000000001</v>
      </c>
      <c r="DI1855" s="57"/>
      <c r="DJ1855" s="57"/>
      <c r="DK1855" s="57"/>
    </row>
    <row r="1856" spans="1:115">
      <c r="A1856" s="56">
        <v>40298</v>
      </c>
      <c r="B1856" s="54">
        <v>1179.25</v>
      </c>
      <c r="C1856" s="55">
        <v>62545855.953257002</v>
      </c>
      <c r="D1856" s="54">
        <v>1945.3935776799999</v>
      </c>
      <c r="E1856" s="53">
        <v>73757200632.878006</v>
      </c>
      <c r="F1856" s="52">
        <v>1159.010657</v>
      </c>
      <c r="G1856" s="52">
        <v>78.612225140000007</v>
      </c>
      <c r="H1856" s="52">
        <v>11.28551627</v>
      </c>
      <c r="I1856" s="52">
        <v>41.88089368</v>
      </c>
      <c r="J1856" s="52">
        <v>10.54846549</v>
      </c>
      <c r="K1856" s="52"/>
      <c r="L1856" s="52"/>
      <c r="M1856" s="52"/>
      <c r="N1856" s="52">
        <v>11.75711422</v>
      </c>
      <c r="O1856" s="52"/>
      <c r="P1856" s="52"/>
      <c r="Q1856" s="52"/>
      <c r="R1856" s="52"/>
      <c r="S1856" s="52"/>
      <c r="T1856" s="52"/>
      <c r="U1856" s="52"/>
      <c r="V1856" s="52"/>
      <c r="W1856" s="52">
        <v>2.9094546800000001</v>
      </c>
      <c r="X1856" s="52">
        <v>41.36</v>
      </c>
      <c r="Y1856" s="52">
        <v>107.9172511</v>
      </c>
      <c r="Z1856" s="52">
        <v>8.53955558</v>
      </c>
      <c r="AA1856" s="52"/>
      <c r="AB1856" s="52">
        <v>114.5435315</v>
      </c>
      <c r="AC1856" s="52"/>
      <c r="AD1856" s="52">
        <v>157.54599999999999</v>
      </c>
      <c r="AE1856" s="52"/>
      <c r="AF1856" s="52">
        <v>0.44809407000000001</v>
      </c>
      <c r="AG1856" s="52"/>
      <c r="AH1856" s="52"/>
      <c r="AI1856" s="52"/>
      <c r="AJ1856" s="52">
        <v>2.4939175200000001</v>
      </c>
      <c r="AK1856" s="52"/>
      <c r="AL1856" s="52">
        <v>69.788799240000003</v>
      </c>
      <c r="AM1856" s="52"/>
      <c r="AN1856" s="52"/>
      <c r="AO1856" s="52">
        <v>33.468596480000002</v>
      </c>
      <c r="AP1856" s="52"/>
      <c r="AQ1856" s="52">
        <v>7.6072629000000003</v>
      </c>
      <c r="AR1856" s="52">
        <v>4.5944367799999997</v>
      </c>
      <c r="AS1856" s="52"/>
      <c r="AT1856" s="52"/>
      <c r="AU1856" s="52"/>
      <c r="AV1856" s="52"/>
      <c r="AW1856" s="52"/>
      <c r="AX1856" s="52"/>
      <c r="AY1856" s="52">
        <v>0.77707638000000001</v>
      </c>
      <c r="AZ1856" s="52"/>
      <c r="BA1856" s="52">
        <v>2.9177010399999999</v>
      </c>
      <c r="BB1856" s="52"/>
      <c r="BC1856" s="52"/>
      <c r="BD1856" s="52"/>
      <c r="BE1856" s="52"/>
      <c r="BF1856" s="52"/>
      <c r="BG1856" s="52"/>
      <c r="BH1856" s="52"/>
      <c r="BI1856" s="52"/>
      <c r="BJ1856" s="52"/>
      <c r="BK1856" s="52"/>
      <c r="BL1856" s="52"/>
      <c r="BM1856" s="52">
        <v>3.497239</v>
      </c>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v>4.8422602899999996</v>
      </c>
      <c r="CL1856" s="52"/>
      <c r="CM1856" s="52"/>
      <c r="CN1856" s="52"/>
      <c r="CO1856" s="52">
        <v>0.65167856999999996</v>
      </c>
      <c r="CP1856" s="52">
        <v>1.93322616</v>
      </c>
      <c r="CQ1856" s="52"/>
      <c r="CR1856" s="52"/>
      <c r="CS1856" s="52">
        <v>0.79268762999999998</v>
      </c>
      <c r="CT1856" s="52"/>
      <c r="CU1856" s="52"/>
      <c r="CV1856" s="52"/>
      <c r="CW1856" s="52"/>
      <c r="CX1856" s="52"/>
      <c r="CY1856" s="52">
        <v>0.10656449</v>
      </c>
      <c r="CZ1856" s="52"/>
      <c r="DA1856" s="52"/>
      <c r="DB1856" s="52"/>
      <c r="DC1856" s="52">
        <v>0.11667371999999999</v>
      </c>
      <c r="DD1856" s="52"/>
      <c r="DE1856" s="52">
        <v>49.179262289999997</v>
      </c>
      <c r="DF1856" s="52">
        <v>14.812436460000001</v>
      </c>
      <c r="DG1856" s="52"/>
      <c r="DH1856" s="52">
        <v>1.4550000000000001</v>
      </c>
      <c r="DI1856" s="52"/>
      <c r="DJ1856" s="52"/>
      <c r="DK1856" s="52"/>
    </row>
    <row r="1857" spans="1:115">
      <c r="A1857" s="61">
        <v>40301</v>
      </c>
      <c r="B1857" s="59">
        <v>1179.25</v>
      </c>
      <c r="C1857" s="60">
        <v>62544486.226319</v>
      </c>
      <c r="D1857" s="59">
        <v>1945.3509744099999</v>
      </c>
      <c r="E1857" s="58">
        <v>73755585382.386993</v>
      </c>
      <c r="F1857" s="57">
        <v>1159.010657</v>
      </c>
      <c r="G1857" s="57">
        <v>78.612225140000007</v>
      </c>
      <c r="H1857" s="57">
        <v>11.28551627</v>
      </c>
      <c r="I1857" s="57">
        <v>41.88089368</v>
      </c>
      <c r="J1857" s="57">
        <v>10.54846549</v>
      </c>
      <c r="K1857" s="57"/>
      <c r="L1857" s="57"/>
      <c r="M1857" s="57"/>
      <c r="N1857" s="57">
        <v>11.75711422</v>
      </c>
      <c r="O1857" s="57"/>
      <c r="P1857" s="57"/>
      <c r="Q1857" s="57"/>
      <c r="R1857" s="57"/>
      <c r="S1857" s="57"/>
      <c r="T1857" s="57"/>
      <c r="U1857" s="57"/>
      <c r="V1857" s="57"/>
      <c r="W1857" s="57">
        <v>2.9094546800000001</v>
      </c>
      <c r="X1857" s="57">
        <v>41.36</v>
      </c>
      <c r="Y1857" s="57">
        <v>107.93648279999999</v>
      </c>
      <c r="Z1857" s="57">
        <v>8.53955558</v>
      </c>
      <c r="AA1857" s="57"/>
      <c r="AB1857" s="57">
        <v>114.5435315</v>
      </c>
      <c r="AC1857" s="57"/>
      <c r="AD1857" s="57">
        <v>157.54599999999999</v>
      </c>
      <c r="AE1857" s="57"/>
      <c r="AF1857" s="57">
        <v>0.44809407000000001</v>
      </c>
      <c r="AG1857" s="57"/>
      <c r="AH1857" s="57"/>
      <c r="AI1857" s="57"/>
      <c r="AJ1857" s="57">
        <v>2.4939175200000001</v>
      </c>
      <c r="AK1857" s="57"/>
      <c r="AL1857" s="57">
        <v>69.788799240000003</v>
      </c>
      <c r="AM1857" s="57"/>
      <c r="AN1857" s="57"/>
      <c r="AO1857" s="57">
        <v>33.467681249999998</v>
      </c>
      <c r="AP1857" s="57"/>
      <c r="AQ1857" s="57">
        <v>7.6072629000000003</v>
      </c>
      <c r="AR1857" s="57">
        <v>4.5702392400000003</v>
      </c>
      <c r="AS1857" s="57"/>
      <c r="AT1857" s="57"/>
      <c r="AU1857" s="57"/>
      <c r="AV1857" s="57"/>
      <c r="AW1857" s="57"/>
      <c r="AX1857" s="57"/>
      <c r="AY1857" s="57">
        <v>0.77707638000000001</v>
      </c>
      <c r="AZ1857" s="57"/>
      <c r="BA1857" s="57">
        <v>2.90225124</v>
      </c>
      <c r="BB1857" s="57"/>
      <c r="BC1857" s="57"/>
      <c r="BD1857" s="57"/>
      <c r="BE1857" s="57"/>
      <c r="BF1857" s="57"/>
      <c r="BG1857" s="57"/>
      <c r="BH1857" s="57"/>
      <c r="BI1857" s="57"/>
      <c r="BJ1857" s="57"/>
      <c r="BK1857" s="57"/>
      <c r="BL1857" s="57"/>
      <c r="BM1857" s="57">
        <v>3.4780073599999999</v>
      </c>
      <c r="BN1857" s="57"/>
      <c r="BO1857" s="57"/>
      <c r="BP1857" s="57"/>
      <c r="BQ1857" s="57"/>
      <c r="BR1857" s="57"/>
      <c r="BS1857" s="57"/>
      <c r="BT1857" s="57"/>
      <c r="BU1857" s="57"/>
      <c r="BV1857" s="57"/>
      <c r="BW1857" s="57"/>
      <c r="BX1857" s="57"/>
      <c r="BY1857" s="57"/>
      <c r="BZ1857" s="57"/>
      <c r="CA1857" s="57"/>
      <c r="CB1857" s="57"/>
      <c r="CC1857" s="57"/>
      <c r="CD1857" s="57"/>
      <c r="CE1857" s="57"/>
      <c r="CF1857" s="57"/>
      <c r="CG1857" s="57"/>
      <c r="CH1857" s="57"/>
      <c r="CI1857" s="57"/>
      <c r="CJ1857" s="57"/>
      <c r="CK1857" s="57">
        <v>4.8422602899999996</v>
      </c>
      <c r="CL1857" s="57"/>
      <c r="CM1857" s="57"/>
      <c r="CN1857" s="57"/>
      <c r="CO1857" s="57">
        <v>0.65167856999999996</v>
      </c>
      <c r="CP1857" s="57">
        <v>1.93322616</v>
      </c>
      <c r="CQ1857" s="57"/>
      <c r="CR1857" s="57"/>
      <c r="CS1857" s="57">
        <v>0.79268762999999998</v>
      </c>
      <c r="CT1857" s="57"/>
      <c r="CU1857" s="57"/>
      <c r="CV1857" s="57"/>
      <c r="CW1857" s="57"/>
      <c r="CX1857" s="57"/>
      <c r="CY1857" s="57">
        <v>0.10656449</v>
      </c>
      <c r="CZ1857" s="57"/>
      <c r="DA1857" s="57"/>
      <c r="DB1857" s="57"/>
      <c r="DC1857" s="57">
        <v>0.11667371999999999</v>
      </c>
      <c r="DD1857" s="57"/>
      <c r="DE1857" s="57">
        <v>49.177707120000001</v>
      </c>
      <c r="DF1857" s="57">
        <v>14.81195087</v>
      </c>
      <c r="DG1857" s="57"/>
      <c r="DH1857" s="57">
        <v>1.4550000000000001</v>
      </c>
      <c r="DI1857" s="57"/>
      <c r="DJ1857" s="57"/>
      <c r="DK1857" s="57"/>
    </row>
    <row r="1858" spans="1:115">
      <c r="A1858" s="56">
        <v>40302</v>
      </c>
      <c r="B1858" s="54">
        <v>1185</v>
      </c>
      <c r="C1858" s="55">
        <v>62567569.115583003</v>
      </c>
      <c r="D1858" s="54">
        <v>1946.0689325200001</v>
      </c>
      <c r="E1858" s="53">
        <v>74142569401.966003</v>
      </c>
      <c r="F1858" s="52">
        <v>1159.010657</v>
      </c>
      <c r="G1858" s="52">
        <v>78.612225140000007</v>
      </c>
      <c r="H1858" s="52">
        <v>11.28551627</v>
      </c>
      <c r="I1858" s="52">
        <v>41.88089368</v>
      </c>
      <c r="J1858" s="52">
        <v>10.54846549</v>
      </c>
      <c r="K1858" s="52"/>
      <c r="L1858" s="52"/>
      <c r="M1858" s="52"/>
      <c r="N1858" s="52">
        <v>11.75711422</v>
      </c>
      <c r="O1858" s="52"/>
      <c r="P1858" s="52"/>
      <c r="Q1858" s="52"/>
      <c r="R1858" s="52"/>
      <c r="S1858" s="52"/>
      <c r="T1858" s="52"/>
      <c r="U1858" s="52"/>
      <c r="V1858" s="52"/>
      <c r="W1858" s="52">
        <v>2.9094546800000001</v>
      </c>
      <c r="X1858" s="52">
        <v>41.36</v>
      </c>
      <c r="Y1858" s="52">
        <v>108.7848534</v>
      </c>
      <c r="Z1858" s="52">
        <v>8.5392822499999994</v>
      </c>
      <c r="AA1858" s="52"/>
      <c r="AB1858" s="52">
        <v>114.9107209</v>
      </c>
      <c r="AC1858" s="52"/>
      <c r="AD1858" s="52">
        <v>157.54599999999999</v>
      </c>
      <c r="AE1858" s="52"/>
      <c r="AF1858" s="52">
        <v>0.44809407000000001</v>
      </c>
      <c r="AG1858" s="52"/>
      <c r="AH1858" s="52"/>
      <c r="AI1858" s="52"/>
      <c r="AJ1858" s="52">
        <v>2.4455514300000001</v>
      </c>
      <c r="AK1858" s="52"/>
      <c r="AL1858" s="52">
        <v>69.788799240000003</v>
      </c>
      <c r="AM1858" s="52"/>
      <c r="AN1858" s="52"/>
      <c r="AO1858" s="52">
        <v>33.467375130000001</v>
      </c>
      <c r="AP1858" s="52"/>
      <c r="AQ1858" s="52">
        <v>7.6196956199999999</v>
      </c>
      <c r="AR1858" s="52">
        <v>4.5172282800000003</v>
      </c>
      <c r="AS1858" s="52"/>
      <c r="AT1858" s="52"/>
      <c r="AU1858" s="52"/>
      <c r="AV1858" s="52"/>
      <c r="AW1858" s="52"/>
      <c r="AX1858" s="52"/>
      <c r="AY1858" s="52">
        <v>0.71931270000000003</v>
      </c>
      <c r="AZ1858" s="52"/>
      <c r="BA1858" s="52">
        <v>2.8682823100000001</v>
      </c>
      <c r="BB1858" s="52"/>
      <c r="BC1858" s="52"/>
      <c r="BD1858" s="52"/>
      <c r="BE1858" s="52"/>
      <c r="BF1858" s="52"/>
      <c r="BG1858" s="52"/>
      <c r="BH1858" s="52"/>
      <c r="BI1858" s="52"/>
      <c r="BJ1858" s="52"/>
      <c r="BK1858" s="52"/>
      <c r="BL1858" s="52"/>
      <c r="BM1858" s="52">
        <v>3.40597591</v>
      </c>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v>4.8422602899999996</v>
      </c>
      <c r="CL1858" s="52"/>
      <c r="CM1858" s="52"/>
      <c r="CN1858" s="52"/>
      <c r="CO1858" s="52">
        <v>0.65167856999999996</v>
      </c>
      <c r="CP1858" s="52">
        <v>1.93322616</v>
      </c>
      <c r="CQ1858" s="52"/>
      <c r="CR1858" s="52"/>
      <c r="CS1858" s="52">
        <v>0.79268762999999998</v>
      </c>
      <c r="CT1858" s="52"/>
      <c r="CU1858" s="52"/>
      <c r="CV1858" s="52"/>
      <c r="CW1858" s="52"/>
      <c r="CX1858" s="52"/>
      <c r="CY1858" s="52">
        <v>0.10656449</v>
      </c>
      <c r="CZ1858" s="52"/>
      <c r="DA1858" s="52"/>
      <c r="DB1858" s="52"/>
      <c r="DC1858" s="52">
        <v>0.11667371999999999</v>
      </c>
      <c r="DD1858" s="52"/>
      <c r="DE1858" s="52">
        <v>48.933544830000002</v>
      </c>
      <c r="DF1858" s="52">
        <v>14.811799110000001</v>
      </c>
      <c r="DG1858" s="52"/>
      <c r="DH1858" s="52">
        <v>1.4550000000000001</v>
      </c>
      <c r="DI1858" s="52"/>
      <c r="DJ1858" s="52"/>
      <c r="DK1858" s="52"/>
    </row>
    <row r="1859" spans="1:115">
      <c r="A1859" s="61">
        <v>40303</v>
      </c>
      <c r="B1859" s="59">
        <v>1165</v>
      </c>
      <c r="C1859" s="60">
        <v>62865554.693807997</v>
      </c>
      <c r="D1859" s="59">
        <v>1955.33732003</v>
      </c>
      <c r="E1859" s="58">
        <v>73238371218.285995</v>
      </c>
      <c r="F1859" s="57">
        <v>1166.011559</v>
      </c>
      <c r="G1859" s="57">
        <v>78.587335820000007</v>
      </c>
      <c r="H1859" s="57">
        <v>11.28551627</v>
      </c>
      <c r="I1859" s="57">
        <v>41.88089368</v>
      </c>
      <c r="J1859" s="57">
        <v>10.54846549</v>
      </c>
      <c r="K1859" s="57"/>
      <c r="L1859" s="57"/>
      <c r="M1859" s="57"/>
      <c r="N1859" s="57">
        <v>11.75711422</v>
      </c>
      <c r="O1859" s="57"/>
      <c r="P1859" s="57"/>
      <c r="Q1859" s="57"/>
      <c r="R1859" s="57"/>
      <c r="S1859" s="57"/>
      <c r="T1859" s="57"/>
      <c r="U1859" s="57"/>
      <c r="V1859" s="57"/>
      <c r="W1859" s="57">
        <v>2.9094546800000001</v>
      </c>
      <c r="X1859" s="57">
        <v>41.36</v>
      </c>
      <c r="Y1859" s="57">
        <v>110.9691057</v>
      </c>
      <c r="Z1859" s="57">
        <v>8.5392168000000002</v>
      </c>
      <c r="AA1859" s="57"/>
      <c r="AB1859" s="57">
        <v>114.9094308</v>
      </c>
      <c r="AC1859" s="57"/>
      <c r="AD1859" s="57">
        <v>157.54599999999999</v>
      </c>
      <c r="AE1859" s="57"/>
      <c r="AF1859" s="57">
        <v>0.44809407000000001</v>
      </c>
      <c r="AG1859" s="57"/>
      <c r="AH1859" s="57"/>
      <c r="AI1859" s="57"/>
      <c r="AJ1859" s="57">
        <v>2.6100930899999999</v>
      </c>
      <c r="AK1859" s="57"/>
      <c r="AL1859" s="57">
        <v>69.788799240000003</v>
      </c>
      <c r="AM1859" s="57"/>
      <c r="AN1859" s="57"/>
      <c r="AO1859" s="57">
        <v>33.467066010000003</v>
      </c>
      <c r="AP1859" s="57"/>
      <c r="AQ1859" s="57">
        <v>7.6856290600000001</v>
      </c>
      <c r="AR1859" s="57">
        <v>4.4648125199999997</v>
      </c>
      <c r="AS1859" s="57"/>
      <c r="AT1859" s="57"/>
      <c r="AU1859" s="57"/>
      <c r="AV1859" s="57"/>
      <c r="AW1859" s="57"/>
      <c r="AX1859" s="57"/>
      <c r="AY1859" s="57">
        <v>0.79217861000000001</v>
      </c>
      <c r="AZ1859" s="57"/>
      <c r="BA1859" s="57">
        <v>2.83473723</v>
      </c>
      <c r="BB1859" s="57"/>
      <c r="BC1859" s="57"/>
      <c r="BD1859" s="57"/>
      <c r="BE1859" s="57"/>
      <c r="BF1859" s="57"/>
      <c r="BG1859" s="57"/>
      <c r="BH1859" s="57"/>
      <c r="BI1859" s="57"/>
      <c r="BJ1859" s="57"/>
      <c r="BK1859" s="57"/>
      <c r="BL1859" s="57"/>
      <c r="BM1859" s="57">
        <v>3.2988609100000001</v>
      </c>
      <c r="BN1859" s="57"/>
      <c r="BO1859" s="57"/>
      <c r="BP1859" s="57"/>
      <c r="BQ1859" s="57"/>
      <c r="BR1859" s="57"/>
      <c r="BS1859" s="57"/>
      <c r="BT1859" s="57"/>
      <c r="BU1859" s="57"/>
      <c r="BV1859" s="57"/>
      <c r="BW1859" s="57"/>
      <c r="BX1859" s="57"/>
      <c r="BY1859" s="57"/>
      <c r="BZ1859" s="57"/>
      <c r="CA1859" s="57"/>
      <c r="CB1859" s="57"/>
      <c r="CC1859" s="57"/>
      <c r="CD1859" s="57"/>
      <c r="CE1859" s="57"/>
      <c r="CF1859" s="57"/>
      <c r="CG1859" s="57"/>
      <c r="CH1859" s="57"/>
      <c r="CI1859" s="57"/>
      <c r="CJ1859" s="57"/>
      <c r="CK1859" s="57">
        <v>4.8422602899999996</v>
      </c>
      <c r="CL1859" s="57"/>
      <c r="CM1859" s="57"/>
      <c r="CN1859" s="57"/>
      <c r="CO1859" s="57">
        <v>0.65167856999999996</v>
      </c>
      <c r="CP1859" s="57">
        <v>1.93322616</v>
      </c>
      <c r="CQ1859" s="57"/>
      <c r="CR1859" s="57"/>
      <c r="CS1859" s="57">
        <v>0.79268762999999998</v>
      </c>
      <c r="CT1859" s="57"/>
      <c r="CU1859" s="57"/>
      <c r="CV1859" s="57"/>
      <c r="CW1859" s="57"/>
      <c r="CX1859" s="57"/>
      <c r="CY1859" s="57">
        <v>0.10656449</v>
      </c>
      <c r="CZ1859" s="57"/>
      <c r="DA1859" s="57"/>
      <c r="DB1859" s="57"/>
      <c r="DC1859" s="57">
        <v>0.11667371999999999</v>
      </c>
      <c r="DD1859" s="57"/>
      <c r="DE1859" s="57">
        <v>48.933233790000003</v>
      </c>
      <c r="DF1859" s="57">
        <v>14.81163218</v>
      </c>
      <c r="DG1859" s="57"/>
      <c r="DH1859" s="57">
        <v>1.4550000000000001</v>
      </c>
      <c r="DI1859" s="57"/>
      <c r="DJ1859" s="57"/>
      <c r="DK1859" s="57"/>
    </row>
    <row r="1860" spans="1:115">
      <c r="A1860" s="56">
        <v>40304</v>
      </c>
      <c r="B1860" s="54">
        <v>1185.25</v>
      </c>
      <c r="C1860" s="55">
        <v>63505913.356523</v>
      </c>
      <c r="D1860" s="54">
        <v>1975.2547008199999</v>
      </c>
      <c r="E1860" s="53">
        <v>75270383805.817993</v>
      </c>
      <c r="F1860" s="52">
        <v>1185.7966489999999</v>
      </c>
      <c r="G1860" s="52">
        <v>78.587335820000007</v>
      </c>
      <c r="H1860" s="52">
        <v>11.28551627</v>
      </c>
      <c r="I1860" s="52">
        <v>41.88089368</v>
      </c>
      <c r="J1860" s="52">
        <v>10.54846549</v>
      </c>
      <c r="K1860" s="52"/>
      <c r="L1860" s="52"/>
      <c r="M1860" s="52"/>
      <c r="N1860" s="52">
        <v>11.75711422</v>
      </c>
      <c r="O1860" s="52"/>
      <c r="P1860" s="52"/>
      <c r="Q1860" s="52"/>
      <c r="R1860" s="52"/>
      <c r="S1860" s="52"/>
      <c r="T1860" s="52"/>
      <c r="U1860" s="52"/>
      <c r="V1860" s="52"/>
      <c r="W1860" s="52">
        <v>2.9094546800000001</v>
      </c>
      <c r="X1860" s="52">
        <v>41.36</v>
      </c>
      <c r="Y1860" s="52">
        <v>111.76718510000001</v>
      </c>
      <c r="Z1860" s="52">
        <v>8.9114540899999994</v>
      </c>
      <c r="AA1860" s="52"/>
      <c r="AB1860" s="52">
        <v>115.03565620000001</v>
      </c>
      <c r="AC1860" s="52"/>
      <c r="AD1860" s="52">
        <v>157.54599999999999</v>
      </c>
      <c r="AE1860" s="52"/>
      <c r="AF1860" s="52">
        <v>0.44809407000000001</v>
      </c>
      <c r="AG1860" s="52"/>
      <c r="AH1860" s="52"/>
      <c r="AI1860" s="52"/>
      <c r="AJ1860" s="52">
        <v>2.6175569300000001</v>
      </c>
      <c r="AK1860" s="52"/>
      <c r="AL1860" s="52">
        <v>68.295832360000006</v>
      </c>
      <c r="AM1860" s="52"/>
      <c r="AN1860" s="52"/>
      <c r="AO1860" s="52">
        <v>33.466771549999997</v>
      </c>
      <c r="AP1860" s="52"/>
      <c r="AQ1860" s="52">
        <v>7.7217448099999997</v>
      </c>
      <c r="AR1860" s="52">
        <v>4.6613372100000001</v>
      </c>
      <c r="AS1860" s="52"/>
      <c r="AT1860" s="52"/>
      <c r="AU1860" s="52"/>
      <c r="AV1860" s="52"/>
      <c r="AW1860" s="52"/>
      <c r="AX1860" s="52"/>
      <c r="AY1860" s="52">
        <v>0.78267421999999998</v>
      </c>
      <c r="AZ1860" s="52"/>
      <c r="BA1860" s="52">
        <v>2.9813348400000002</v>
      </c>
      <c r="BB1860" s="52"/>
      <c r="BC1860" s="52"/>
      <c r="BD1860" s="52"/>
      <c r="BE1860" s="52"/>
      <c r="BF1860" s="52"/>
      <c r="BG1860" s="52"/>
      <c r="BH1860" s="52"/>
      <c r="BI1860" s="52"/>
      <c r="BJ1860" s="52"/>
      <c r="BK1860" s="52"/>
      <c r="BL1860" s="52"/>
      <c r="BM1860" s="52">
        <v>3.2514472699999999</v>
      </c>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v>4.8422602899999996</v>
      </c>
      <c r="CL1860" s="52"/>
      <c r="CM1860" s="52"/>
      <c r="CN1860" s="52"/>
      <c r="CO1860" s="52">
        <v>0.65167856999999996</v>
      </c>
      <c r="CP1860" s="52">
        <v>1.93322616</v>
      </c>
      <c r="CQ1860" s="52"/>
      <c r="CR1860" s="52"/>
      <c r="CS1860" s="52">
        <v>0.79268762999999998</v>
      </c>
      <c r="CT1860" s="52"/>
      <c r="CU1860" s="52"/>
      <c r="CV1860" s="52"/>
      <c r="CW1860" s="52"/>
      <c r="CX1860" s="52"/>
      <c r="CY1860" s="52">
        <v>0.10656449</v>
      </c>
      <c r="CZ1860" s="52"/>
      <c r="DA1860" s="52"/>
      <c r="DB1860" s="52"/>
      <c r="DC1860" s="52">
        <v>0.11667371999999999</v>
      </c>
      <c r="DD1860" s="52"/>
      <c r="DE1860" s="52">
        <v>48.932611719999997</v>
      </c>
      <c r="DF1860" s="52">
        <v>14.81148043</v>
      </c>
      <c r="DG1860" s="52"/>
      <c r="DH1860" s="52">
        <v>1.4550000000000001</v>
      </c>
      <c r="DI1860" s="52"/>
      <c r="DJ1860" s="52"/>
      <c r="DK1860" s="52"/>
    </row>
    <row r="1861" spans="1:115">
      <c r="A1861" s="61">
        <v>40305</v>
      </c>
      <c r="B1861" s="59">
        <v>1202.25</v>
      </c>
      <c r="C1861" s="60">
        <v>63791472.94929</v>
      </c>
      <c r="D1861" s="59">
        <v>1984.1365969799999</v>
      </c>
      <c r="E1861" s="58">
        <v>76693298353.283997</v>
      </c>
      <c r="F1861" s="57">
        <v>1188.5072319999999</v>
      </c>
      <c r="G1861" s="57">
        <v>80.110247580000006</v>
      </c>
      <c r="H1861" s="57">
        <v>11.28551627</v>
      </c>
      <c r="I1861" s="57">
        <v>41.88089368</v>
      </c>
      <c r="J1861" s="57">
        <v>10.54846549</v>
      </c>
      <c r="K1861" s="57"/>
      <c r="L1861" s="57"/>
      <c r="M1861" s="57"/>
      <c r="N1861" s="57">
        <v>11.75711422</v>
      </c>
      <c r="O1861" s="57"/>
      <c r="P1861" s="57"/>
      <c r="Q1861" s="57"/>
      <c r="R1861" s="57"/>
      <c r="S1861" s="57"/>
      <c r="T1861" s="57"/>
      <c r="U1861" s="57"/>
      <c r="V1861" s="57"/>
      <c r="W1861" s="57">
        <v>2.9094546800000001</v>
      </c>
      <c r="X1861" s="57">
        <v>41.36</v>
      </c>
      <c r="Y1861" s="57">
        <v>112.42468100000001</v>
      </c>
      <c r="Z1861" s="57">
        <v>8.9113774299999999</v>
      </c>
      <c r="AA1861" s="57"/>
      <c r="AB1861" s="57">
        <v>115.1497346</v>
      </c>
      <c r="AC1861" s="57"/>
      <c r="AD1861" s="57">
        <v>159.702</v>
      </c>
      <c r="AE1861" s="57"/>
      <c r="AF1861" s="57">
        <v>0.44809407000000001</v>
      </c>
      <c r="AG1861" s="57"/>
      <c r="AH1861" s="57"/>
      <c r="AI1861" s="57"/>
      <c r="AJ1861" s="57">
        <v>2.61720387</v>
      </c>
      <c r="AK1861" s="57"/>
      <c r="AL1861" s="57">
        <v>69.8510062</v>
      </c>
      <c r="AM1861" s="57"/>
      <c r="AN1861" s="57"/>
      <c r="AO1861" s="57">
        <v>33.466479499999998</v>
      </c>
      <c r="AP1861" s="57"/>
      <c r="AQ1861" s="57">
        <v>7.9382747499999997</v>
      </c>
      <c r="AR1861" s="57">
        <v>4.6495958100000001</v>
      </c>
      <c r="AS1861" s="57"/>
      <c r="AT1861" s="57"/>
      <c r="AU1861" s="57"/>
      <c r="AV1861" s="57"/>
      <c r="AW1861" s="57"/>
      <c r="AX1861" s="57"/>
      <c r="AY1861" s="57">
        <v>0.78400871999999999</v>
      </c>
      <c r="AZ1861" s="57"/>
      <c r="BA1861" s="57">
        <v>2.9769572900000001</v>
      </c>
      <c r="BB1861" s="57"/>
      <c r="BC1861" s="57"/>
      <c r="BD1861" s="57"/>
      <c r="BE1861" s="57"/>
      <c r="BF1861" s="57"/>
      <c r="BG1861" s="57"/>
      <c r="BH1861" s="57"/>
      <c r="BI1861" s="57"/>
      <c r="BJ1861" s="57"/>
      <c r="BK1861" s="57"/>
      <c r="BL1861" s="57"/>
      <c r="BM1861" s="57">
        <v>3.2168506400000001</v>
      </c>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v>4.8422602899999996</v>
      </c>
      <c r="CL1861" s="57"/>
      <c r="CM1861" s="57"/>
      <c r="CN1861" s="57"/>
      <c r="CO1861" s="57">
        <v>0.65167856999999996</v>
      </c>
      <c r="CP1861" s="57">
        <v>1.93322616</v>
      </c>
      <c r="CQ1861" s="57"/>
      <c r="CR1861" s="57"/>
      <c r="CS1861" s="57">
        <v>0.79268762999999998</v>
      </c>
      <c r="CT1861" s="57"/>
      <c r="CU1861" s="57"/>
      <c r="CV1861" s="57"/>
      <c r="CW1861" s="57"/>
      <c r="CX1861" s="57"/>
      <c r="CY1861" s="57">
        <v>0.10656449</v>
      </c>
      <c r="CZ1861" s="57"/>
      <c r="DA1861" s="57"/>
      <c r="DB1861" s="57"/>
      <c r="DC1861" s="57">
        <v>0.11667371999999999</v>
      </c>
      <c r="DD1861" s="57"/>
      <c r="DE1861" s="57">
        <v>48.931989649999998</v>
      </c>
      <c r="DF1861" s="57">
        <v>14.81132867</v>
      </c>
      <c r="DG1861" s="57"/>
      <c r="DH1861" s="57">
        <v>1.4550000000000001</v>
      </c>
      <c r="DI1861" s="57"/>
      <c r="DJ1861" s="57"/>
      <c r="DK1861" s="57"/>
    </row>
    <row r="1862" spans="1:115">
      <c r="A1862" s="56">
        <v>40308</v>
      </c>
      <c r="B1862" s="54">
        <v>1196.5</v>
      </c>
      <c r="C1862" s="55">
        <v>64022524.586161003</v>
      </c>
      <c r="D1862" s="54">
        <v>1991.3231062</v>
      </c>
      <c r="E1862" s="53">
        <v>76602950667.341995</v>
      </c>
      <c r="F1862" s="52">
        <v>1192.159723</v>
      </c>
      <c r="G1862" s="52">
        <v>80.871696150000005</v>
      </c>
      <c r="H1862" s="52">
        <v>11.28551627</v>
      </c>
      <c r="I1862" s="52">
        <v>41.88089368</v>
      </c>
      <c r="J1862" s="52">
        <v>10.54846549</v>
      </c>
      <c r="K1862" s="52"/>
      <c r="L1862" s="52"/>
      <c r="M1862" s="52"/>
      <c r="N1862" s="52">
        <v>11.75711422</v>
      </c>
      <c r="O1862" s="52"/>
      <c r="P1862" s="52"/>
      <c r="Q1862" s="52"/>
      <c r="R1862" s="52"/>
      <c r="S1862" s="52"/>
      <c r="T1862" s="52"/>
      <c r="U1862" s="52"/>
      <c r="V1862" s="52"/>
      <c r="W1862" s="52">
        <v>2.9094546800000001</v>
      </c>
      <c r="X1862" s="52">
        <v>41.36</v>
      </c>
      <c r="Y1862" s="52">
        <v>114.4298404</v>
      </c>
      <c r="Z1862" s="52">
        <v>8.9717615399999993</v>
      </c>
      <c r="AA1862" s="52"/>
      <c r="AB1862" s="52">
        <v>116.1057314</v>
      </c>
      <c r="AC1862" s="52"/>
      <c r="AD1862" s="52">
        <v>159.702</v>
      </c>
      <c r="AE1862" s="52"/>
      <c r="AF1862" s="52">
        <v>0.44809407000000001</v>
      </c>
      <c r="AG1862" s="52"/>
      <c r="AH1862" s="52"/>
      <c r="AI1862" s="52"/>
      <c r="AJ1862" s="52">
        <v>2.6148298300000001</v>
      </c>
      <c r="AK1862" s="52"/>
      <c r="AL1862" s="52">
        <v>69.8510062</v>
      </c>
      <c r="AM1862" s="52"/>
      <c r="AN1862" s="52"/>
      <c r="AO1862" s="52">
        <v>33.465555119999998</v>
      </c>
      <c r="AP1862" s="52"/>
      <c r="AQ1862" s="52">
        <v>8.0510303299999997</v>
      </c>
      <c r="AR1862" s="52">
        <v>4.6578120600000004</v>
      </c>
      <c r="AS1862" s="52"/>
      <c r="AT1862" s="52"/>
      <c r="AU1862" s="52"/>
      <c r="AV1862" s="52"/>
      <c r="AW1862" s="52"/>
      <c r="AX1862" s="52"/>
      <c r="AY1862" s="52">
        <v>0.78742760000000001</v>
      </c>
      <c r="AZ1862" s="52"/>
      <c r="BA1862" s="52">
        <v>3.0003606899999999</v>
      </c>
      <c r="BB1862" s="52"/>
      <c r="BC1862" s="52"/>
      <c r="BD1862" s="52"/>
      <c r="BE1862" s="52"/>
      <c r="BF1862" s="52"/>
      <c r="BG1862" s="52"/>
      <c r="BH1862" s="52"/>
      <c r="BI1862" s="52"/>
      <c r="BJ1862" s="52"/>
      <c r="BK1862" s="52"/>
      <c r="BL1862" s="52"/>
      <c r="BM1862" s="52">
        <v>3.3121944499999998</v>
      </c>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v>4.8422602899999996</v>
      </c>
      <c r="CL1862" s="52"/>
      <c r="CM1862" s="52"/>
      <c r="CN1862" s="52"/>
      <c r="CO1862" s="52">
        <v>0.65167856999999996</v>
      </c>
      <c r="CP1862" s="52">
        <v>1.93322616</v>
      </c>
      <c r="CQ1862" s="52"/>
      <c r="CR1862" s="52"/>
      <c r="CS1862" s="52">
        <v>0.79268762999999998</v>
      </c>
      <c r="CT1862" s="52"/>
      <c r="CU1862" s="52"/>
      <c r="CV1862" s="52"/>
      <c r="CW1862" s="52"/>
      <c r="CX1862" s="52"/>
      <c r="CY1862" s="52">
        <v>0.10656449</v>
      </c>
      <c r="CZ1862" s="52"/>
      <c r="DA1862" s="52"/>
      <c r="DB1862" s="52"/>
      <c r="DC1862" s="52">
        <v>0.11667371999999999</v>
      </c>
      <c r="DD1862" s="52"/>
      <c r="DE1862" s="52">
        <v>48.443665070000002</v>
      </c>
      <c r="DF1862" s="52">
        <v>14.810843090000001</v>
      </c>
      <c r="DG1862" s="52"/>
      <c r="DH1862" s="52">
        <v>1.4550000000000001</v>
      </c>
      <c r="DI1862" s="52"/>
      <c r="DJ1862" s="52"/>
      <c r="DK1862" s="52"/>
    </row>
    <row r="1863" spans="1:115">
      <c r="A1863" s="61">
        <v>40309</v>
      </c>
      <c r="B1863" s="59">
        <v>1222.5</v>
      </c>
      <c r="C1863" s="60">
        <v>64099251.373576999</v>
      </c>
      <c r="D1863" s="59">
        <v>1993.7095760499999</v>
      </c>
      <c r="E1863" s="58">
        <v>78361334804.197998</v>
      </c>
      <c r="F1863" s="57">
        <v>1192.159723</v>
      </c>
      <c r="G1863" s="57">
        <v>80.871696150000005</v>
      </c>
      <c r="H1863" s="57">
        <v>11.28551627</v>
      </c>
      <c r="I1863" s="57">
        <v>41.88089368</v>
      </c>
      <c r="J1863" s="57">
        <v>10.54846549</v>
      </c>
      <c r="K1863" s="57"/>
      <c r="L1863" s="57"/>
      <c r="M1863" s="57"/>
      <c r="N1863" s="57">
        <v>11.75711422</v>
      </c>
      <c r="O1863" s="57"/>
      <c r="P1863" s="57"/>
      <c r="Q1863" s="57"/>
      <c r="R1863" s="57"/>
      <c r="S1863" s="57"/>
      <c r="T1863" s="57"/>
      <c r="U1863" s="57"/>
      <c r="V1863" s="57"/>
      <c r="W1863" s="57">
        <v>2.9094546800000001</v>
      </c>
      <c r="X1863" s="57">
        <v>41.36</v>
      </c>
      <c r="Y1863" s="57">
        <v>115.131918</v>
      </c>
      <c r="Z1863" s="57">
        <v>8.9716962299999992</v>
      </c>
      <c r="AA1863" s="57"/>
      <c r="AB1863" s="57">
        <v>117.57027859999999</v>
      </c>
      <c r="AC1863" s="57"/>
      <c r="AD1863" s="57">
        <v>159.702</v>
      </c>
      <c r="AE1863" s="57"/>
      <c r="AF1863" s="57">
        <v>0.60531789000000003</v>
      </c>
      <c r="AG1863" s="57"/>
      <c r="AH1863" s="57"/>
      <c r="AI1863" s="57"/>
      <c r="AJ1863" s="57">
        <v>2.92758633</v>
      </c>
      <c r="AK1863" s="57"/>
      <c r="AL1863" s="57">
        <v>69.8510062</v>
      </c>
      <c r="AM1863" s="57"/>
      <c r="AN1863" s="57"/>
      <c r="AO1863" s="57">
        <v>33.465295429999998</v>
      </c>
      <c r="AP1863" s="57"/>
      <c r="AQ1863" s="57">
        <v>8.1563620300000004</v>
      </c>
      <c r="AR1863" s="57">
        <v>4.6705268200000001</v>
      </c>
      <c r="AS1863" s="57"/>
      <c r="AT1863" s="57"/>
      <c r="AU1863" s="57"/>
      <c r="AV1863" s="57"/>
      <c r="AW1863" s="57"/>
      <c r="AX1863" s="57"/>
      <c r="AY1863" s="57">
        <v>0.86275241999999996</v>
      </c>
      <c r="AZ1863" s="57"/>
      <c r="BA1863" s="57">
        <v>3.1058275599999998</v>
      </c>
      <c r="BB1863" s="57"/>
      <c r="BC1863" s="57"/>
      <c r="BD1863" s="57"/>
      <c r="BE1863" s="57"/>
      <c r="BF1863" s="57"/>
      <c r="BG1863" s="57"/>
      <c r="BH1863" s="57"/>
      <c r="BI1863" s="57"/>
      <c r="BJ1863" s="57"/>
      <c r="BK1863" s="57"/>
      <c r="BL1863" s="57"/>
      <c r="BM1863" s="57">
        <v>3.25108927</v>
      </c>
      <c r="BN1863" s="57"/>
      <c r="BO1863" s="57"/>
      <c r="BP1863" s="57"/>
      <c r="BQ1863" s="57"/>
      <c r="BR1863" s="57"/>
      <c r="BS1863" s="57"/>
      <c r="BT1863" s="57"/>
      <c r="BU1863" s="57"/>
      <c r="BV1863" s="57"/>
      <c r="BW1863" s="57"/>
      <c r="BX1863" s="57"/>
      <c r="BY1863" s="57"/>
      <c r="BZ1863" s="57"/>
      <c r="CA1863" s="57"/>
      <c r="CB1863" s="57"/>
      <c r="CC1863" s="57"/>
      <c r="CD1863" s="57"/>
      <c r="CE1863" s="57"/>
      <c r="CF1863" s="57"/>
      <c r="CG1863" s="57"/>
      <c r="CH1863" s="57"/>
      <c r="CI1863" s="57"/>
      <c r="CJ1863" s="57"/>
      <c r="CK1863" s="57">
        <v>4.8422602899999996</v>
      </c>
      <c r="CL1863" s="57"/>
      <c r="CM1863" s="57"/>
      <c r="CN1863" s="57"/>
      <c r="CO1863" s="57">
        <v>0.65167856999999996</v>
      </c>
      <c r="CP1863" s="57">
        <v>1.93322616</v>
      </c>
      <c r="CQ1863" s="57"/>
      <c r="CR1863" s="57"/>
      <c r="CS1863" s="57">
        <v>0.79268762999999998</v>
      </c>
      <c r="CT1863" s="57"/>
      <c r="CU1863" s="57"/>
      <c r="CV1863" s="57"/>
      <c r="CW1863" s="57"/>
      <c r="CX1863" s="57"/>
      <c r="CY1863" s="57">
        <v>0.10656449</v>
      </c>
      <c r="CZ1863" s="57"/>
      <c r="DA1863" s="57"/>
      <c r="DB1863" s="57"/>
      <c r="DC1863" s="57">
        <v>0.11667371999999999</v>
      </c>
      <c r="DD1863" s="57"/>
      <c r="DE1863" s="57">
        <v>47.956273590000002</v>
      </c>
      <c r="DF1863" s="57">
        <v>14.810691329999999</v>
      </c>
      <c r="DG1863" s="57"/>
      <c r="DH1863" s="57">
        <v>1.4550000000000001</v>
      </c>
      <c r="DI1863" s="57"/>
      <c r="DJ1863" s="57"/>
      <c r="DK1863" s="57"/>
    </row>
    <row r="1864" spans="1:115">
      <c r="A1864" s="56">
        <v>40310</v>
      </c>
      <c r="B1864" s="54">
        <v>1237.5</v>
      </c>
      <c r="C1864" s="55">
        <v>64771479.682806</v>
      </c>
      <c r="D1864" s="54">
        <v>2014.6182136499999</v>
      </c>
      <c r="E1864" s="53">
        <v>80154706107.472</v>
      </c>
      <c r="F1864" s="52">
        <v>1209.508789</v>
      </c>
      <c r="G1864" s="52">
        <v>81.785395300000005</v>
      </c>
      <c r="H1864" s="52">
        <v>11.28551627</v>
      </c>
      <c r="I1864" s="52">
        <v>41.88089368</v>
      </c>
      <c r="J1864" s="52">
        <v>10.54846549</v>
      </c>
      <c r="K1864" s="52"/>
      <c r="L1864" s="52"/>
      <c r="M1864" s="52"/>
      <c r="N1864" s="52">
        <v>11.75711422</v>
      </c>
      <c r="O1864" s="52"/>
      <c r="P1864" s="52"/>
      <c r="Q1864" s="52"/>
      <c r="R1864" s="52"/>
      <c r="S1864" s="52"/>
      <c r="T1864" s="52"/>
      <c r="U1864" s="52"/>
      <c r="V1864" s="52"/>
      <c r="W1864" s="52">
        <v>2.9094546800000001</v>
      </c>
      <c r="X1864" s="52">
        <v>41.36</v>
      </c>
      <c r="Y1864" s="52">
        <v>116.18836709999999</v>
      </c>
      <c r="Z1864" s="52">
        <v>8.9716181499999994</v>
      </c>
      <c r="AA1864" s="52"/>
      <c r="AB1864" s="52">
        <v>118.6467804</v>
      </c>
      <c r="AC1864" s="52"/>
      <c r="AD1864" s="52">
        <v>159.702</v>
      </c>
      <c r="AE1864" s="52"/>
      <c r="AF1864" s="52">
        <v>0.60531789000000003</v>
      </c>
      <c r="AG1864" s="52"/>
      <c r="AH1864" s="52"/>
      <c r="AI1864" s="52"/>
      <c r="AJ1864" s="52">
        <v>2.9186287700000002</v>
      </c>
      <c r="AK1864" s="52"/>
      <c r="AL1864" s="52">
        <v>71.126248739999994</v>
      </c>
      <c r="AM1864" s="52"/>
      <c r="AN1864" s="52"/>
      <c r="AO1864" s="52">
        <v>33.465018610000001</v>
      </c>
      <c r="AP1864" s="52"/>
      <c r="AQ1864" s="52">
        <v>8.1563620300000004</v>
      </c>
      <c r="AR1864" s="52">
        <v>4.6561110499999998</v>
      </c>
      <c r="AS1864" s="52"/>
      <c r="AT1864" s="52"/>
      <c r="AU1864" s="52"/>
      <c r="AV1864" s="52"/>
      <c r="AW1864" s="52"/>
      <c r="AX1864" s="52"/>
      <c r="AY1864" s="52">
        <v>0.85684676000000004</v>
      </c>
      <c r="AZ1864" s="52"/>
      <c r="BA1864" s="52">
        <v>3.0849986600000001</v>
      </c>
      <c r="BB1864" s="52"/>
      <c r="BC1864" s="52"/>
      <c r="BD1864" s="52"/>
      <c r="BE1864" s="52"/>
      <c r="BF1864" s="52"/>
      <c r="BG1864" s="52"/>
      <c r="BH1864" s="52"/>
      <c r="BI1864" s="52"/>
      <c r="BJ1864" s="52"/>
      <c r="BK1864" s="52"/>
      <c r="BL1864" s="52"/>
      <c r="BM1864" s="52">
        <v>3.26985174</v>
      </c>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v>4.8422602899999996</v>
      </c>
      <c r="CL1864" s="52"/>
      <c r="CM1864" s="52"/>
      <c r="CN1864" s="52"/>
      <c r="CO1864" s="52">
        <v>0.65167856999999996</v>
      </c>
      <c r="CP1864" s="52">
        <v>1.93322616</v>
      </c>
      <c r="CQ1864" s="52"/>
      <c r="CR1864" s="52"/>
      <c r="CS1864" s="52">
        <v>0.79268762999999998</v>
      </c>
      <c r="CT1864" s="52"/>
      <c r="CU1864" s="52"/>
      <c r="CV1864" s="52"/>
      <c r="CW1864" s="52"/>
      <c r="CX1864" s="52"/>
      <c r="CY1864" s="52">
        <v>0.10656449</v>
      </c>
      <c r="CZ1864" s="52"/>
      <c r="DA1864" s="52"/>
      <c r="DB1864" s="52"/>
      <c r="DC1864" s="52">
        <v>0.11667371999999999</v>
      </c>
      <c r="DD1864" s="52"/>
      <c r="DE1864" s="52">
        <v>47.225652920000002</v>
      </c>
      <c r="DF1864" s="52">
        <v>14.810691329999999</v>
      </c>
      <c r="DG1864" s="52"/>
      <c r="DH1864" s="52">
        <v>1.4550000000000001</v>
      </c>
      <c r="DI1864" s="52"/>
      <c r="DJ1864" s="52"/>
      <c r="DK1864" s="52"/>
    </row>
    <row r="1865" spans="1:115">
      <c r="A1865" s="61">
        <v>40311</v>
      </c>
      <c r="B1865" s="59">
        <v>1237.5</v>
      </c>
      <c r="C1865" s="60">
        <v>64834029.925481997</v>
      </c>
      <c r="D1865" s="59">
        <v>2016.5637436699999</v>
      </c>
      <c r="E1865" s="58">
        <v>80232112032.783005</v>
      </c>
      <c r="F1865" s="57">
        <v>1209.508789</v>
      </c>
      <c r="G1865" s="57">
        <v>81.785395300000005</v>
      </c>
      <c r="H1865" s="57">
        <v>11.285547380000001</v>
      </c>
      <c r="I1865" s="57">
        <v>41.88089368</v>
      </c>
      <c r="J1865" s="57">
        <v>10.54846549</v>
      </c>
      <c r="K1865" s="57"/>
      <c r="L1865" s="57"/>
      <c r="M1865" s="57"/>
      <c r="N1865" s="57">
        <v>11.75711422</v>
      </c>
      <c r="O1865" s="57"/>
      <c r="P1865" s="57"/>
      <c r="Q1865" s="57"/>
      <c r="R1865" s="57"/>
      <c r="S1865" s="57"/>
      <c r="T1865" s="57"/>
      <c r="U1865" s="57"/>
      <c r="V1865" s="57"/>
      <c r="W1865" s="57">
        <v>2.9094546800000001</v>
      </c>
      <c r="X1865" s="57">
        <v>41.36</v>
      </c>
      <c r="Y1865" s="57">
        <v>118.10139390000001</v>
      </c>
      <c r="Z1865" s="57">
        <v>9.2203872400000009</v>
      </c>
      <c r="AA1865" s="57"/>
      <c r="AB1865" s="57">
        <v>118.7514235</v>
      </c>
      <c r="AC1865" s="57"/>
      <c r="AD1865" s="57">
        <v>159.702</v>
      </c>
      <c r="AE1865" s="57"/>
      <c r="AF1865" s="57">
        <v>0.60531789000000003</v>
      </c>
      <c r="AG1865" s="57"/>
      <c r="AH1865" s="57"/>
      <c r="AI1865" s="57"/>
      <c r="AJ1865" s="57">
        <v>2.9186287700000002</v>
      </c>
      <c r="AK1865" s="57"/>
      <c r="AL1865" s="57">
        <v>71.126248739999994</v>
      </c>
      <c r="AM1865" s="57"/>
      <c r="AN1865" s="57"/>
      <c r="AO1865" s="57">
        <v>33.465018610000001</v>
      </c>
      <c r="AP1865" s="57"/>
      <c r="AQ1865" s="57">
        <v>8.2148366399999997</v>
      </c>
      <c r="AR1865" s="57">
        <v>4.6561110499999998</v>
      </c>
      <c r="AS1865" s="57"/>
      <c r="AT1865" s="57"/>
      <c r="AU1865" s="57"/>
      <c r="AV1865" s="57"/>
      <c r="AW1865" s="57"/>
      <c r="AX1865" s="57"/>
      <c r="AY1865" s="57">
        <v>0.85684676000000004</v>
      </c>
      <c r="AZ1865" s="57"/>
      <c r="BA1865" s="57">
        <v>3.0849986600000001</v>
      </c>
      <c r="BB1865" s="57"/>
      <c r="BC1865" s="57"/>
      <c r="BD1865" s="57"/>
      <c r="BE1865" s="57"/>
      <c r="BF1865" s="57"/>
      <c r="BG1865" s="57"/>
      <c r="BH1865" s="57"/>
      <c r="BI1865" s="57"/>
      <c r="BJ1865" s="57"/>
      <c r="BK1865" s="57"/>
      <c r="BL1865" s="57"/>
      <c r="BM1865" s="57">
        <v>3.2559029000000002</v>
      </c>
      <c r="BN1865" s="57"/>
      <c r="BO1865" s="57"/>
      <c r="BP1865" s="57"/>
      <c r="BQ1865" s="57"/>
      <c r="BR1865" s="57"/>
      <c r="BS1865" s="57"/>
      <c r="BT1865" s="57"/>
      <c r="BU1865" s="57"/>
      <c r="BV1865" s="57"/>
      <c r="BW1865" s="57"/>
      <c r="BX1865" s="57"/>
      <c r="BY1865" s="57"/>
      <c r="BZ1865" s="57"/>
      <c r="CA1865" s="57"/>
      <c r="CB1865" s="57"/>
      <c r="CC1865" s="57"/>
      <c r="CD1865" s="57"/>
      <c r="CE1865" s="57"/>
      <c r="CF1865" s="57"/>
      <c r="CG1865" s="57"/>
      <c r="CH1865" s="57"/>
      <c r="CI1865" s="57"/>
      <c r="CJ1865" s="57"/>
      <c r="CK1865" s="57">
        <v>4.8422602899999996</v>
      </c>
      <c r="CL1865" s="57"/>
      <c r="CM1865" s="57"/>
      <c r="CN1865" s="57"/>
      <c r="CO1865" s="57">
        <v>0.65167856999999996</v>
      </c>
      <c r="CP1865" s="57">
        <v>1.93322616</v>
      </c>
      <c r="CQ1865" s="57"/>
      <c r="CR1865" s="57"/>
      <c r="CS1865" s="57">
        <v>0.79268762999999998</v>
      </c>
      <c r="CT1865" s="57"/>
      <c r="CU1865" s="57"/>
      <c r="CV1865" s="57"/>
      <c r="CW1865" s="57"/>
      <c r="CX1865" s="57"/>
      <c r="CY1865" s="57">
        <v>0.10656449</v>
      </c>
      <c r="CZ1865" s="57"/>
      <c r="DA1865" s="57"/>
      <c r="DB1865" s="57"/>
      <c r="DC1865" s="57">
        <v>0.11667371999999999</v>
      </c>
      <c r="DD1865" s="57"/>
      <c r="DE1865" s="57">
        <v>46.860187070000002</v>
      </c>
      <c r="DF1865" s="57">
        <v>14.810691329999999</v>
      </c>
      <c r="DG1865" s="57"/>
      <c r="DH1865" s="57">
        <v>1.4550000000000001</v>
      </c>
      <c r="DI1865" s="57"/>
      <c r="DJ1865" s="57"/>
      <c r="DK1865" s="57"/>
    </row>
    <row r="1866" spans="1:115">
      <c r="A1866" s="56">
        <v>40312</v>
      </c>
      <c r="B1866" s="54">
        <v>1236.5</v>
      </c>
      <c r="C1866" s="55">
        <v>65157090.317874998</v>
      </c>
      <c r="D1866" s="54">
        <v>2026.6120450799999</v>
      </c>
      <c r="E1866" s="53">
        <v>80566742178.052002</v>
      </c>
      <c r="F1866" s="52">
        <v>1214.0742319999999</v>
      </c>
      <c r="G1866" s="52">
        <v>81.785395300000005</v>
      </c>
      <c r="H1866" s="52">
        <v>11.285547380000001</v>
      </c>
      <c r="I1866" s="52">
        <v>41.88089368</v>
      </c>
      <c r="J1866" s="52">
        <v>10.54846549</v>
      </c>
      <c r="K1866" s="52"/>
      <c r="L1866" s="52"/>
      <c r="M1866" s="52"/>
      <c r="N1866" s="52">
        <v>11.75711422</v>
      </c>
      <c r="O1866" s="52"/>
      <c r="P1866" s="52"/>
      <c r="Q1866" s="52"/>
      <c r="R1866" s="52"/>
      <c r="S1866" s="52"/>
      <c r="T1866" s="52"/>
      <c r="U1866" s="52"/>
      <c r="V1866" s="52"/>
      <c r="W1866" s="52">
        <v>2.9094546800000001</v>
      </c>
      <c r="X1866" s="52">
        <v>41.36</v>
      </c>
      <c r="Y1866" s="52">
        <v>120.0907156</v>
      </c>
      <c r="Z1866" s="52">
        <v>9.2203082399999996</v>
      </c>
      <c r="AA1866" s="52"/>
      <c r="AB1866" s="52">
        <v>120.35897850000001</v>
      </c>
      <c r="AC1866" s="52"/>
      <c r="AD1866" s="52">
        <v>162.22800000000001</v>
      </c>
      <c r="AE1866" s="52"/>
      <c r="AF1866" s="52">
        <v>0.60531789000000003</v>
      </c>
      <c r="AG1866" s="52"/>
      <c r="AH1866" s="52"/>
      <c r="AI1866" s="52"/>
      <c r="AJ1866" s="52">
        <v>2.85617462</v>
      </c>
      <c r="AK1866" s="52"/>
      <c r="AL1866" s="52">
        <v>71.126248739999994</v>
      </c>
      <c r="AM1866" s="52"/>
      <c r="AN1866" s="52"/>
      <c r="AO1866" s="52">
        <v>33.464385360000001</v>
      </c>
      <c r="AP1866" s="52"/>
      <c r="AQ1866" s="52">
        <v>8.3100239299999998</v>
      </c>
      <c r="AR1866" s="52">
        <v>4.5833424300000001</v>
      </c>
      <c r="AS1866" s="52"/>
      <c r="AT1866" s="52"/>
      <c r="AU1866" s="52"/>
      <c r="AV1866" s="52"/>
      <c r="AW1866" s="52"/>
      <c r="AX1866" s="52"/>
      <c r="AY1866" s="52">
        <v>0.83663158999999998</v>
      </c>
      <c r="AZ1866" s="52"/>
      <c r="BA1866" s="52">
        <v>3.0300448599999998</v>
      </c>
      <c r="BB1866" s="52"/>
      <c r="BC1866" s="52"/>
      <c r="BD1866" s="52"/>
      <c r="BE1866" s="52"/>
      <c r="BF1866" s="52"/>
      <c r="BG1866" s="52"/>
      <c r="BH1866" s="52"/>
      <c r="BI1866" s="52"/>
      <c r="BJ1866" s="52"/>
      <c r="BK1866" s="52"/>
      <c r="BL1866" s="52"/>
      <c r="BM1866" s="52">
        <v>3.2191927900000001</v>
      </c>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v>4.8422602899999996</v>
      </c>
      <c r="CL1866" s="52"/>
      <c r="CM1866" s="52"/>
      <c r="CN1866" s="52"/>
      <c r="CO1866" s="52">
        <v>0.65167856999999996</v>
      </c>
      <c r="CP1866" s="52">
        <v>1.93322616</v>
      </c>
      <c r="CQ1866" s="52"/>
      <c r="CR1866" s="52"/>
      <c r="CS1866" s="52">
        <v>0.79268762999999998</v>
      </c>
      <c r="CT1866" s="52"/>
      <c r="CU1866" s="52"/>
      <c r="CV1866" s="52"/>
      <c r="CW1866" s="52"/>
      <c r="CX1866" s="52"/>
      <c r="CY1866" s="52">
        <v>0.10656449</v>
      </c>
      <c r="CZ1866" s="52"/>
      <c r="DA1866" s="52"/>
      <c r="DB1866" s="52"/>
      <c r="DC1866" s="52">
        <v>0.11667371999999999</v>
      </c>
      <c r="DD1866" s="52"/>
      <c r="DE1866" s="52">
        <v>46.372795590000003</v>
      </c>
      <c r="DF1866" s="52">
        <v>14.810691329999999</v>
      </c>
      <c r="DG1866" s="52"/>
      <c r="DH1866" s="52">
        <v>1.4550000000000001</v>
      </c>
      <c r="DI1866" s="52"/>
      <c r="DJ1866" s="52"/>
      <c r="DK1866" s="52"/>
    </row>
    <row r="1867" spans="1:115">
      <c r="A1867" s="61">
        <v>40315</v>
      </c>
      <c r="B1867" s="59">
        <v>1236</v>
      </c>
      <c r="C1867" s="60">
        <v>65339023.447149001</v>
      </c>
      <c r="D1867" s="59">
        <v>2032.27079794</v>
      </c>
      <c r="E1867" s="58">
        <v>80759032980.675995</v>
      </c>
      <c r="F1867" s="57">
        <v>1217.1177600000001</v>
      </c>
      <c r="G1867" s="57">
        <v>82.394508689999995</v>
      </c>
      <c r="H1867" s="57">
        <v>11.285547380000001</v>
      </c>
      <c r="I1867" s="57">
        <v>41.88089368</v>
      </c>
      <c r="J1867" s="57">
        <v>10.54846549</v>
      </c>
      <c r="K1867" s="57"/>
      <c r="L1867" s="57"/>
      <c r="M1867" s="57"/>
      <c r="N1867" s="57">
        <v>11.75711422</v>
      </c>
      <c r="O1867" s="57"/>
      <c r="P1867" s="57"/>
      <c r="Q1867" s="57"/>
      <c r="R1867" s="57"/>
      <c r="S1867" s="57"/>
      <c r="T1867" s="57"/>
      <c r="U1867" s="57"/>
      <c r="V1867" s="57"/>
      <c r="W1867" s="57">
        <v>2.9094546800000001</v>
      </c>
      <c r="X1867" s="57">
        <v>41.36</v>
      </c>
      <c r="Y1867" s="57">
        <v>120.16039360000001</v>
      </c>
      <c r="Z1867" s="57">
        <v>9.2200892000000003</v>
      </c>
      <c r="AA1867" s="57"/>
      <c r="AB1867" s="57">
        <v>121.1431458</v>
      </c>
      <c r="AC1867" s="57"/>
      <c r="AD1867" s="57">
        <v>162.22800000000001</v>
      </c>
      <c r="AE1867" s="57"/>
      <c r="AF1867" s="57">
        <v>0.60531789000000003</v>
      </c>
      <c r="AG1867" s="57"/>
      <c r="AH1867" s="57"/>
      <c r="AI1867" s="57"/>
      <c r="AJ1867" s="57">
        <v>2.9783900800000001</v>
      </c>
      <c r="AK1867" s="57"/>
      <c r="AL1867" s="57">
        <v>72.214870430000005</v>
      </c>
      <c r="AM1867" s="57"/>
      <c r="AN1867" s="57"/>
      <c r="AO1867" s="57">
        <v>33.463468169999999</v>
      </c>
      <c r="AP1867" s="57"/>
      <c r="AQ1867" s="57">
        <v>8.3141405299999995</v>
      </c>
      <c r="AR1867" s="57">
        <v>4.54511558</v>
      </c>
      <c r="AS1867" s="57"/>
      <c r="AT1867" s="57"/>
      <c r="AU1867" s="57"/>
      <c r="AV1867" s="57"/>
      <c r="AW1867" s="57"/>
      <c r="AX1867" s="57"/>
      <c r="AY1867" s="57">
        <v>0.91048978000000003</v>
      </c>
      <c r="AZ1867" s="57"/>
      <c r="BA1867" s="57">
        <v>3.0040953300000002</v>
      </c>
      <c r="BB1867" s="57"/>
      <c r="BC1867" s="57"/>
      <c r="BD1867" s="57"/>
      <c r="BE1867" s="57"/>
      <c r="BF1867" s="57"/>
      <c r="BG1867" s="57"/>
      <c r="BH1867" s="57"/>
      <c r="BI1867" s="57"/>
      <c r="BJ1867" s="57"/>
      <c r="BK1867" s="57"/>
      <c r="BL1867" s="57"/>
      <c r="BM1867" s="57">
        <v>3.1495148099999999</v>
      </c>
      <c r="BN1867" s="57"/>
      <c r="BO1867" s="57"/>
      <c r="BP1867" s="57"/>
      <c r="BQ1867" s="57"/>
      <c r="BR1867" s="57"/>
      <c r="BS1867" s="57"/>
      <c r="BT1867" s="57"/>
      <c r="BU1867" s="57"/>
      <c r="BV1867" s="57"/>
      <c r="BW1867" s="57"/>
      <c r="BX1867" s="57"/>
      <c r="BY1867" s="57"/>
      <c r="BZ1867" s="57"/>
      <c r="CA1867" s="57"/>
      <c r="CB1867" s="57"/>
      <c r="CC1867" s="57"/>
      <c r="CD1867" s="57"/>
      <c r="CE1867" s="57"/>
      <c r="CF1867" s="57"/>
      <c r="CG1867" s="57"/>
      <c r="CH1867" s="57"/>
      <c r="CI1867" s="57"/>
      <c r="CJ1867" s="57"/>
      <c r="CK1867" s="57">
        <v>4.8422602899999996</v>
      </c>
      <c r="CL1867" s="57"/>
      <c r="CM1867" s="57"/>
      <c r="CN1867" s="57"/>
      <c r="CO1867" s="57">
        <v>0.65167856999999996</v>
      </c>
      <c r="CP1867" s="57">
        <v>1.93322616</v>
      </c>
      <c r="CQ1867" s="57"/>
      <c r="CR1867" s="57"/>
      <c r="CS1867" s="57">
        <v>0.79268762999999998</v>
      </c>
      <c r="CT1867" s="57"/>
      <c r="CU1867" s="57"/>
      <c r="CV1867" s="57"/>
      <c r="CW1867" s="57"/>
      <c r="CX1867" s="57"/>
      <c r="CY1867" s="57">
        <v>0.10656449</v>
      </c>
      <c r="CZ1867" s="57"/>
      <c r="DA1867" s="57"/>
      <c r="DB1867" s="57"/>
      <c r="DC1867" s="57">
        <v>0.11667371999999999</v>
      </c>
      <c r="DD1867" s="57"/>
      <c r="DE1867" s="57">
        <v>46.371240409999999</v>
      </c>
      <c r="DF1867" s="57">
        <v>14.810691329999999</v>
      </c>
      <c r="DG1867" s="57"/>
      <c r="DH1867" s="57">
        <v>1.4550000000000001</v>
      </c>
      <c r="DI1867" s="57"/>
      <c r="DJ1867" s="57"/>
      <c r="DK1867" s="57"/>
    </row>
    <row r="1868" spans="1:115">
      <c r="A1868" s="56">
        <v>40316</v>
      </c>
      <c r="B1868" s="54">
        <v>1216.75</v>
      </c>
      <c r="C1868" s="55">
        <v>65438465.097126</v>
      </c>
      <c r="D1868" s="54">
        <v>2035.3637789899999</v>
      </c>
      <c r="E1868" s="53">
        <v>79622252406.927994</v>
      </c>
      <c r="F1868" s="52">
        <v>1217.1177600000001</v>
      </c>
      <c r="G1868" s="52">
        <v>82.394508689999995</v>
      </c>
      <c r="H1868" s="52">
        <v>11.285547380000001</v>
      </c>
      <c r="I1868" s="52">
        <v>41.88089368</v>
      </c>
      <c r="J1868" s="52">
        <v>10.54846549</v>
      </c>
      <c r="K1868" s="52"/>
      <c r="L1868" s="52"/>
      <c r="M1868" s="52"/>
      <c r="N1868" s="52">
        <v>11.75711422</v>
      </c>
      <c r="O1868" s="52"/>
      <c r="P1868" s="52"/>
      <c r="Q1868" s="52"/>
      <c r="R1868" s="52"/>
      <c r="S1868" s="52"/>
      <c r="T1868" s="52"/>
      <c r="U1868" s="52"/>
      <c r="V1868" s="52"/>
      <c r="W1868" s="52">
        <v>2.9094546800000001</v>
      </c>
      <c r="X1868" s="52">
        <v>41.36</v>
      </c>
      <c r="Y1868" s="52">
        <v>122.5841655</v>
      </c>
      <c r="Z1868" s="52">
        <v>9.2200206300000005</v>
      </c>
      <c r="AA1868" s="52"/>
      <c r="AB1868" s="52">
        <v>121.7094566</v>
      </c>
      <c r="AC1868" s="52"/>
      <c r="AD1868" s="52">
        <v>162.22800000000001</v>
      </c>
      <c r="AE1868" s="52"/>
      <c r="AF1868" s="52">
        <v>0.60531789000000003</v>
      </c>
      <c r="AG1868" s="52"/>
      <c r="AH1868" s="52"/>
      <c r="AI1868" s="52"/>
      <c r="AJ1868" s="52">
        <v>2.9778153600000001</v>
      </c>
      <c r="AK1868" s="52"/>
      <c r="AL1868" s="52">
        <v>72.202429039999998</v>
      </c>
      <c r="AM1868" s="52"/>
      <c r="AN1868" s="52"/>
      <c r="AO1868" s="52">
        <v>33.463097589999997</v>
      </c>
      <c r="AP1868" s="52"/>
      <c r="AQ1868" s="52">
        <v>8.3705226800000005</v>
      </c>
      <c r="AR1868" s="52">
        <v>4.5457280799999999</v>
      </c>
      <c r="AS1868" s="52"/>
      <c r="AT1868" s="52"/>
      <c r="AU1868" s="52"/>
      <c r="AV1868" s="52"/>
      <c r="AW1868" s="52"/>
      <c r="AX1868" s="52"/>
      <c r="AY1868" s="52">
        <v>0.94711049000000003</v>
      </c>
      <c r="AZ1868" s="52"/>
      <c r="BA1868" s="52">
        <v>3.0063440899999998</v>
      </c>
      <c r="BB1868" s="52"/>
      <c r="BC1868" s="52"/>
      <c r="BD1868" s="52"/>
      <c r="BE1868" s="52"/>
      <c r="BF1868" s="52"/>
      <c r="BG1868" s="52"/>
      <c r="BH1868" s="52"/>
      <c r="BI1868" s="52"/>
      <c r="BJ1868" s="52"/>
      <c r="BK1868" s="52"/>
      <c r="BL1868" s="52"/>
      <c r="BM1868" s="52">
        <v>3.1703153300000002</v>
      </c>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v>4.8422602899999996</v>
      </c>
      <c r="CL1868" s="52"/>
      <c r="CM1868" s="52"/>
      <c r="CN1868" s="52"/>
      <c r="CO1868" s="52">
        <v>0.65167856999999996</v>
      </c>
      <c r="CP1868" s="52">
        <v>1.93322616</v>
      </c>
      <c r="CQ1868" s="52"/>
      <c r="CR1868" s="52"/>
      <c r="CS1868" s="52">
        <v>0.79268762999999998</v>
      </c>
      <c r="CT1868" s="52"/>
      <c r="CU1868" s="52"/>
      <c r="CV1868" s="52"/>
      <c r="CW1868" s="52"/>
      <c r="CX1868" s="52"/>
      <c r="CY1868" s="52">
        <v>0.10656449</v>
      </c>
      <c r="CZ1868" s="52"/>
      <c r="DA1868" s="52"/>
      <c r="DB1868" s="52"/>
      <c r="DC1868" s="52">
        <v>0.11667371999999999</v>
      </c>
      <c r="DD1868" s="52"/>
      <c r="DE1868" s="52">
        <v>46.37092938</v>
      </c>
      <c r="DF1868" s="52">
        <v>14.810691329999999</v>
      </c>
      <c r="DG1868" s="52"/>
      <c r="DH1868" s="52">
        <v>1.4550000000000001</v>
      </c>
      <c r="DI1868" s="52"/>
      <c r="DJ1868" s="52"/>
      <c r="DK1868" s="52"/>
    </row>
    <row r="1869" spans="1:115">
      <c r="A1869" s="61">
        <v>40317</v>
      </c>
      <c r="B1869" s="59">
        <v>1195</v>
      </c>
      <c r="C1869" s="60">
        <v>65601945.379014</v>
      </c>
      <c r="D1869" s="59">
        <v>2040.4485841400001</v>
      </c>
      <c r="E1869" s="58">
        <v>78394324727.921997</v>
      </c>
      <c r="F1869" s="57">
        <v>1220.161194</v>
      </c>
      <c r="G1869" s="57">
        <v>82.394508689999995</v>
      </c>
      <c r="H1869" s="57">
        <v>11.285547380000001</v>
      </c>
      <c r="I1869" s="57">
        <v>41.88089368</v>
      </c>
      <c r="J1869" s="57">
        <v>10.54846549</v>
      </c>
      <c r="K1869" s="57"/>
      <c r="L1869" s="57"/>
      <c r="M1869" s="57"/>
      <c r="N1869" s="57">
        <v>11.75711422</v>
      </c>
      <c r="O1869" s="57"/>
      <c r="P1869" s="57"/>
      <c r="Q1869" s="57"/>
      <c r="R1869" s="57"/>
      <c r="S1869" s="57"/>
      <c r="T1869" s="57"/>
      <c r="U1869" s="57"/>
      <c r="V1869" s="57"/>
      <c r="W1869" s="57">
        <v>2.9094546800000001</v>
      </c>
      <c r="X1869" s="57">
        <v>41.36</v>
      </c>
      <c r="Y1869" s="57">
        <v>124.175034</v>
      </c>
      <c r="Z1869" s="57">
        <v>9.2199457299999992</v>
      </c>
      <c r="AA1869" s="57"/>
      <c r="AB1869" s="57">
        <v>121.39238349999999</v>
      </c>
      <c r="AC1869" s="57"/>
      <c r="AD1869" s="57">
        <v>162.22800000000001</v>
      </c>
      <c r="AE1869" s="57"/>
      <c r="AF1869" s="57">
        <v>1.7162734900000001</v>
      </c>
      <c r="AG1869" s="57"/>
      <c r="AH1869" s="57"/>
      <c r="AI1869" s="57"/>
      <c r="AJ1869" s="57">
        <v>2.9275344900000002</v>
      </c>
      <c r="AK1869" s="57"/>
      <c r="AL1869" s="57">
        <v>72.202429039999998</v>
      </c>
      <c r="AM1869" s="57"/>
      <c r="AN1869" s="57"/>
      <c r="AO1869" s="57">
        <v>33.462710620000003</v>
      </c>
      <c r="AP1869" s="57"/>
      <c r="AQ1869" s="57">
        <v>8.4265695399999991</v>
      </c>
      <c r="AR1869" s="57">
        <v>4.4680287500000002</v>
      </c>
      <c r="AS1869" s="57"/>
      <c r="AT1869" s="57"/>
      <c r="AU1869" s="57"/>
      <c r="AV1869" s="57"/>
      <c r="AW1869" s="57"/>
      <c r="AX1869" s="57"/>
      <c r="AY1869" s="57">
        <v>0.94748933000000002</v>
      </c>
      <c r="AZ1869" s="57"/>
      <c r="BA1869" s="57">
        <v>3.1272531300000002</v>
      </c>
      <c r="BB1869" s="57"/>
      <c r="BC1869" s="57"/>
      <c r="BD1869" s="57"/>
      <c r="BE1869" s="57"/>
      <c r="BF1869" s="57"/>
      <c r="BG1869" s="57"/>
      <c r="BH1869" s="57"/>
      <c r="BI1869" s="57"/>
      <c r="BJ1869" s="57"/>
      <c r="BK1869" s="57"/>
      <c r="BL1869" s="57"/>
      <c r="BM1869" s="57">
        <v>3.1438196999999999</v>
      </c>
      <c r="BN1869" s="57"/>
      <c r="BO1869" s="57"/>
      <c r="BP1869" s="57"/>
      <c r="BQ1869" s="57"/>
      <c r="BR1869" s="57"/>
      <c r="BS1869" s="57"/>
      <c r="BT1869" s="57"/>
      <c r="BU1869" s="57"/>
      <c r="BV1869" s="57"/>
      <c r="BW1869" s="57"/>
      <c r="BX1869" s="57"/>
      <c r="BY1869" s="57"/>
      <c r="BZ1869" s="57"/>
      <c r="CA1869" s="57"/>
      <c r="CB1869" s="57"/>
      <c r="CC1869" s="57"/>
      <c r="CD1869" s="57"/>
      <c r="CE1869" s="57"/>
      <c r="CF1869" s="57"/>
      <c r="CG1869" s="57"/>
      <c r="CH1869" s="57"/>
      <c r="CI1869" s="57"/>
      <c r="CJ1869" s="57"/>
      <c r="CK1869" s="57">
        <v>4.8422602899999996</v>
      </c>
      <c r="CL1869" s="57"/>
      <c r="CM1869" s="57"/>
      <c r="CN1869" s="57"/>
      <c r="CO1869" s="57">
        <v>0.65167856999999996</v>
      </c>
      <c r="CP1869" s="57">
        <v>1.93322616</v>
      </c>
      <c r="CQ1869" s="57"/>
      <c r="CR1869" s="57"/>
      <c r="CS1869" s="57">
        <v>0.79268762999999998</v>
      </c>
      <c r="CT1869" s="57"/>
      <c r="CU1869" s="57"/>
      <c r="CV1869" s="57"/>
      <c r="CW1869" s="57"/>
      <c r="CX1869" s="57"/>
      <c r="CY1869" s="57">
        <v>0.10656449</v>
      </c>
      <c r="CZ1869" s="57"/>
      <c r="DA1869" s="57"/>
      <c r="DB1869" s="57"/>
      <c r="DC1869" s="57">
        <v>0.11667371999999999</v>
      </c>
      <c r="DD1869" s="57"/>
      <c r="DE1869" s="57">
        <v>46.00515249</v>
      </c>
      <c r="DF1869" s="57">
        <v>14.810691329999999</v>
      </c>
      <c r="DG1869" s="57"/>
      <c r="DH1869" s="57">
        <v>1.4550000000000001</v>
      </c>
      <c r="DI1869" s="57"/>
      <c r="DJ1869" s="57"/>
      <c r="DK1869" s="57"/>
    </row>
    <row r="1870" spans="1:115">
      <c r="A1870" s="56">
        <v>40318</v>
      </c>
      <c r="B1870" s="54">
        <v>1192</v>
      </c>
      <c r="C1870" s="55">
        <v>65686638.000661999</v>
      </c>
      <c r="D1870" s="54">
        <v>2043.08281913</v>
      </c>
      <c r="E1870" s="53">
        <v>78298472496.789001</v>
      </c>
      <c r="F1870" s="52">
        <v>1220.161194</v>
      </c>
      <c r="G1870" s="52">
        <v>82.394508689999995</v>
      </c>
      <c r="H1870" s="52">
        <v>11.285547380000001</v>
      </c>
      <c r="I1870" s="52">
        <v>41.88089368</v>
      </c>
      <c r="J1870" s="52">
        <v>10.85696952</v>
      </c>
      <c r="K1870" s="52"/>
      <c r="L1870" s="52"/>
      <c r="M1870" s="52"/>
      <c r="N1870" s="52">
        <v>11.75711422</v>
      </c>
      <c r="O1870" s="52"/>
      <c r="P1870" s="52"/>
      <c r="Q1870" s="52"/>
      <c r="R1870" s="52"/>
      <c r="S1870" s="52"/>
      <c r="T1870" s="52"/>
      <c r="U1870" s="52"/>
      <c r="V1870" s="52"/>
      <c r="W1870" s="52">
        <v>2.9094546800000001</v>
      </c>
      <c r="X1870" s="52">
        <v>41.36</v>
      </c>
      <c r="Y1870" s="52">
        <v>124.2602358</v>
      </c>
      <c r="Z1870" s="52">
        <v>9.9005521099999996</v>
      </c>
      <c r="AA1870" s="52"/>
      <c r="AB1870" s="52">
        <v>121.94683980000001</v>
      </c>
      <c r="AC1870" s="52"/>
      <c r="AD1870" s="52">
        <v>162.22800000000001</v>
      </c>
      <c r="AE1870" s="52"/>
      <c r="AF1870" s="52">
        <v>1.9056297099999999</v>
      </c>
      <c r="AG1870" s="52"/>
      <c r="AH1870" s="52"/>
      <c r="AI1870" s="52"/>
      <c r="AJ1870" s="52">
        <v>3.01746713</v>
      </c>
      <c r="AK1870" s="52"/>
      <c r="AL1870" s="52">
        <v>72.202429039999998</v>
      </c>
      <c r="AM1870" s="52"/>
      <c r="AN1870" s="52"/>
      <c r="AO1870" s="52">
        <v>33.462393669999997</v>
      </c>
      <c r="AP1870" s="52"/>
      <c r="AQ1870" s="52">
        <v>8.6278226500000006</v>
      </c>
      <c r="AR1870" s="52">
        <v>4.4721518299999996</v>
      </c>
      <c r="AS1870" s="52"/>
      <c r="AT1870" s="52"/>
      <c r="AU1870" s="52"/>
      <c r="AV1870" s="52"/>
      <c r="AW1870" s="52"/>
      <c r="AX1870" s="52"/>
      <c r="AY1870" s="52">
        <v>1.01104587</v>
      </c>
      <c r="AZ1870" s="52"/>
      <c r="BA1870" s="52">
        <v>3.3091142900000001</v>
      </c>
      <c r="BB1870" s="52"/>
      <c r="BC1870" s="52"/>
      <c r="BD1870" s="52"/>
      <c r="BE1870" s="52"/>
      <c r="BF1870" s="52"/>
      <c r="BG1870" s="52"/>
      <c r="BH1870" s="52"/>
      <c r="BI1870" s="52"/>
      <c r="BJ1870" s="52"/>
      <c r="BK1870" s="52"/>
      <c r="BL1870" s="52"/>
      <c r="BM1870" s="52">
        <v>3.0586178999999998</v>
      </c>
      <c r="BN1870" s="52"/>
      <c r="BO1870" s="52"/>
      <c r="BP1870" s="52"/>
      <c r="BQ1870" s="52"/>
      <c r="BR1870" s="52"/>
      <c r="BS1870" s="52"/>
      <c r="BT1870" s="52"/>
      <c r="BU1870" s="52"/>
      <c r="BV1870" s="52"/>
      <c r="BW1870" s="52"/>
      <c r="BX1870" s="52">
        <v>4.5068730000000001E-2</v>
      </c>
      <c r="BY1870" s="52"/>
      <c r="BZ1870" s="52"/>
      <c r="CA1870" s="52"/>
      <c r="CB1870" s="52"/>
      <c r="CC1870" s="52">
        <v>0.31614478000000001</v>
      </c>
      <c r="CD1870" s="52"/>
      <c r="CE1870" s="52"/>
      <c r="CF1870" s="52"/>
      <c r="CG1870" s="52"/>
      <c r="CH1870" s="52"/>
      <c r="CI1870" s="52"/>
      <c r="CJ1870" s="52"/>
      <c r="CK1870" s="52">
        <v>4.8422602899999996</v>
      </c>
      <c r="CL1870" s="52"/>
      <c r="CM1870" s="52"/>
      <c r="CN1870" s="52"/>
      <c r="CO1870" s="52">
        <v>0.65167856999999996</v>
      </c>
      <c r="CP1870" s="52">
        <v>1.93322616</v>
      </c>
      <c r="CQ1870" s="52"/>
      <c r="CR1870" s="52"/>
      <c r="CS1870" s="52">
        <v>0.79268762999999998</v>
      </c>
      <c r="CT1870" s="52"/>
      <c r="CU1870" s="52"/>
      <c r="CV1870" s="52"/>
      <c r="CW1870" s="52"/>
      <c r="CX1870" s="52"/>
      <c r="CY1870" s="52">
        <v>0.10656449</v>
      </c>
      <c r="CZ1870" s="52"/>
      <c r="DA1870" s="52"/>
      <c r="DB1870" s="52"/>
      <c r="DC1870" s="52">
        <v>0.11667371999999999</v>
      </c>
      <c r="DD1870" s="52"/>
      <c r="DE1870" s="52">
        <v>46.004841460000002</v>
      </c>
      <c r="DF1870" s="52">
        <v>14.810691329999999</v>
      </c>
      <c r="DG1870" s="52"/>
      <c r="DH1870" s="52">
        <v>1.4550000000000001</v>
      </c>
      <c r="DI1870" s="52"/>
      <c r="DJ1870" s="52"/>
      <c r="DK1870" s="52"/>
    </row>
    <row r="1871" spans="1:115">
      <c r="A1871" s="61">
        <v>40319</v>
      </c>
      <c r="B1871" s="59">
        <v>1179.75</v>
      </c>
      <c r="C1871" s="60">
        <v>65771114.618805997</v>
      </c>
      <c r="D1871" s="59">
        <v>2045.7103356600001</v>
      </c>
      <c r="E1871" s="58">
        <v>77593472471.535995</v>
      </c>
      <c r="F1871" s="57">
        <v>1220.161194</v>
      </c>
      <c r="G1871" s="57">
        <v>82.394508689999995</v>
      </c>
      <c r="H1871" s="57">
        <v>11.285547380000001</v>
      </c>
      <c r="I1871" s="57">
        <v>41.88089368</v>
      </c>
      <c r="J1871" s="57">
        <v>10.85696952</v>
      </c>
      <c r="K1871" s="57"/>
      <c r="L1871" s="57"/>
      <c r="M1871" s="57"/>
      <c r="N1871" s="57">
        <v>11.75711422</v>
      </c>
      <c r="O1871" s="57"/>
      <c r="P1871" s="57"/>
      <c r="Q1871" s="57"/>
      <c r="R1871" s="57"/>
      <c r="S1871" s="57"/>
      <c r="T1871" s="57"/>
      <c r="U1871" s="57"/>
      <c r="V1871" s="57"/>
      <c r="W1871" s="57">
        <v>2.9094546800000001</v>
      </c>
      <c r="X1871" s="57">
        <v>41.36</v>
      </c>
      <c r="Y1871" s="57">
        <v>124.1151751</v>
      </c>
      <c r="Z1871" s="57">
        <v>9.9004753300000008</v>
      </c>
      <c r="AA1871" s="57"/>
      <c r="AB1871" s="57">
        <v>121.9454705</v>
      </c>
      <c r="AC1871" s="57"/>
      <c r="AD1871" s="57">
        <v>164.21299999999999</v>
      </c>
      <c r="AE1871" s="57"/>
      <c r="AF1871" s="57">
        <v>1.9056297099999999</v>
      </c>
      <c r="AG1871" s="57"/>
      <c r="AH1871" s="57"/>
      <c r="AI1871" s="57"/>
      <c r="AJ1871" s="57">
        <v>3.02855228</v>
      </c>
      <c r="AK1871" s="57"/>
      <c r="AL1871" s="57">
        <v>72.836939970000003</v>
      </c>
      <c r="AM1871" s="57"/>
      <c r="AN1871" s="57"/>
      <c r="AO1871" s="57">
        <v>33.462033839999997</v>
      </c>
      <c r="AP1871" s="57"/>
      <c r="AQ1871" s="57">
        <v>8.6278226500000006</v>
      </c>
      <c r="AR1871" s="57">
        <v>4.4917744199999996</v>
      </c>
      <c r="AS1871" s="57"/>
      <c r="AT1871" s="57"/>
      <c r="AU1871" s="57"/>
      <c r="AV1871" s="57"/>
      <c r="AW1871" s="57"/>
      <c r="AX1871" s="57"/>
      <c r="AY1871" s="57">
        <v>1.02964363</v>
      </c>
      <c r="AZ1871" s="57"/>
      <c r="BA1871" s="57">
        <v>3.3656173800000002</v>
      </c>
      <c r="BB1871" s="57"/>
      <c r="BC1871" s="57"/>
      <c r="BD1871" s="57"/>
      <c r="BE1871" s="57"/>
      <c r="BF1871" s="57"/>
      <c r="BG1871" s="57"/>
      <c r="BH1871" s="57"/>
      <c r="BI1871" s="57"/>
      <c r="BJ1871" s="57"/>
      <c r="BK1871" s="57"/>
      <c r="BL1871" s="57"/>
      <c r="BM1871" s="57">
        <v>3.1083035899999998</v>
      </c>
      <c r="BN1871" s="57"/>
      <c r="BO1871" s="57"/>
      <c r="BP1871" s="57"/>
      <c r="BQ1871" s="57"/>
      <c r="BR1871" s="57"/>
      <c r="BS1871" s="57"/>
      <c r="BT1871" s="57"/>
      <c r="BU1871" s="57"/>
      <c r="BV1871" s="57"/>
      <c r="BW1871" s="57"/>
      <c r="BX1871" s="57">
        <v>4.5068730000000001E-2</v>
      </c>
      <c r="BY1871" s="57"/>
      <c r="BZ1871" s="57"/>
      <c r="CA1871" s="57"/>
      <c r="CB1871" s="57"/>
      <c r="CC1871" s="57">
        <v>0.31614478000000001</v>
      </c>
      <c r="CD1871" s="57"/>
      <c r="CE1871" s="57"/>
      <c r="CF1871" s="57"/>
      <c r="CG1871" s="57"/>
      <c r="CH1871" s="57"/>
      <c r="CI1871" s="57"/>
      <c r="CJ1871" s="57"/>
      <c r="CK1871" s="57">
        <v>4.8422602899999996</v>
      </c>
      <c r="CL1871" s="57"/>
      <c r="CM1871" s="57"/>
      <c r="CN1871" s="57"/>
      <c r="CO1871" s="57">
        <v>0.65167856999999996</v>
      </c>
      <c r="CP1871" s="57">
        <v>1.93322616</v>
      </c>
      <c r="CQ1871" s="57"/>
      <c r="CR1871" s="57"/>
      <c r="CS1871" s="57">
        <v>0.79268762999999998</v>
      </c>
      <c r="CT1871" s="57"/>
      <c r="CU1871" s="57"/>
      <c r="CV1871" s="57"/>
      <c r="CW1871" s="57"/>
      <c r="CX1871" s="57"/>
      <c r="CY1871" s="57">
        <v>0.10656449</v>
      </c>
      <c r="CZ1871" s="57"/>
      <c r="DA1871" s="57"/>
      <c r="DB1871" s="57"/>
      <c r="DC1871" s="57">
        <v>0.11667371999999999</v>
      </c>
      <c r="DD1871" s="57"/>
      <c r="DE1871" s="57">
        <v>46.004219390000003</v>
      </c>
      <c r="DF1871" s="57">
        <v>14.810691329999999</v>
      </c>
      <c r="DG1871" s="57"/>
      <c r="DH1871" s="57">
        <v>1.4550000000000001</v>
      </c>
      <c r="DI1871" s="57"/>
      <c r="DJ1871" s="57"/>
      <c r="DK1871" s="57"/>
    </row>
    <row r="1872" spans="1:115">
      <c r="A1872" s="56">
        <v>40322</v>
      </c>
      <c r="B1872" s="54">
        <v>1187</v>
      </c>
      <c r="C1872" s="55">
        <v>66518486.555780999</v>
      </c>
      <c r="D1872" s="54">
        <v>2068.95620134</v>
      </c>
      <c r="E1872" s="53">
        <v>78957443541.712006</v>
      </c>
      <c r="F1872" s="52">
        <v>1236.899132</v>
      </c>
      <c r="G1872" s="52">
        <v>83.003569810000002</v>
      </c>
      <c r="H1872" s="52">
        <v>11.285547380000001</v>
      </c>
      <c r="I1872" s="52">
        <v>41.88089368</v>
      </c>
      <c r="J1872" s="52">
        <v>10.85696952</v>
      </c>
      <c r="K1872" s="52"/>
      <c r="L1872" s="52"/>
      <c r="M1872" s="52"/>
      <c r="N1872" s="52">
        <v>11.75711422</v>
      </c>
      <c r="O1872" s="52"/>
      <c r="P1872" s="52"/>
      <c r="Q1872" s="52"/>
      <c r="R1872" s="52"/>
      <c r="S1872" s="52"/>
      <c r="T1872" s="52"/>
      <c r="U1872" s="52"/>
      <c r="V1872" s="52"/>
      <c r="W1872" s="52">
        <v>2.9094546800000001</v>
      </c>
      <c r="X1872" s="52">
        <v>46.494</v>
      </c>
      <c r="Y1872" s="52">
        <v>124.44442100000001</v>
      </c>
      <c r="Z1872" s="52">
        <v>9.9002417499999993</v>
      </c>
      <c r="AA1872" s="52"/>
      <c r="AB1872" s="52">
        <v>121.6681703</v>
      </c>
      <c r="AC1872" s="52"/>
      <c r="AD1872" s="52">
        <v>164.21299999999999</v>
      </c>
      <c r="AE1872" s="52"/>
      <c r="AF1872" s="52">
        <v>1.9056297099999999</v>
      </c>
      <c r="AG1872" s="52"/>
      <c r="AH1872" s="52"/>
      <c r="AI1872" s="52"/>
      <c r="AJ1872" s="52">
        <v>3.02855228</v>
      </c>
      <c r="AK1872" s="52"/>
      <c r="AL1872" s="52">
        <v>72.836939970000003</v>
      </c>
      <c r="AM1872" s="52"/>
      <c r="AN1872" s="52"/>
      <c r="AO1872" s="52">
        <v>33.257653259999998</v>
      </c>
      <c r="AP1872" s="52"/>
      <c r="AQ1872" s="52">
        <v>9.6038207799999995</v>
      </c>
      <c r="AR1872" s="52">
        <v>4.46433941</v>
      </c>
      <c r="AS1872" s="52"/>
      <c r="AT1872" s="52"/>
      <c r="AU1872" s="52"/>
      <c r="AV1872" s="52"/>
      <c r="AW1872" s="52"/>
      <c r="AX1872" s="52"/>
      <c r="AY1872" s="52">
        <v>1.02964363</v>
      </c>
      <c r="AZ1872" s="52"/>
      <c r="BA1872" s="52">
        <v>3.34506075</v>
      </c>
      <c r="BB1872" s="52"/>
      <c r="BC1872" s="52"/>
      <c r="BD1872" s="52"/>
      <c r="BE1872" s="52"/>
      <c r="BF1872" s="52"/>
      <c r="BG1872" s="52"/>
      <c r="BH1872" s="52"/>
      <c r="BI1872" s="52"/>
      <c r="BJ1872" s="52"/>
      <c r="BK1872" s="52"/>
      <c r="BL1872" s="52"/>
      <c r="BM1872" s="52">
        <v>3.0993873000000001</v>
      </c>
      <c r="BN1872" s="52"/>
      <c r="BO1872" s="52"/>
      <c r="BP1872" s="52"/>
      <c r="BQ1872" s="52"/>
      <c r="BR1872" s="52"/>
      <c r="BS1872" s="52"/>
      <c r="BT1872" s="52"/>
      <c r="BU1872" s="52"/>
      <c r="BV1872" s="52"/>
      <c r="BW1872" s="52"/>
      <c r="BX1872" s="52">
        <v>4.5068730000000001E-2</v>
      </c>
      <c r="BY1872" s="52"/>
      <c r="BZ1872" s="52"/>
      <c r="CA1872" s="52"/>
      <c r="CB1872" s="52"/>
      <c r="CC1872" s="52">
        <v>0.31614478000000001</v>
      </c>
      <c r="CD1872" s="52"/>
      <c r="CE1872" s="52"/>
      <c r="CF1872" s="52"/>
      <c r="CG1872" s="52"/>
      <c r="CH1872" s="52"/>
      <c r="CI1872" s="52"/>
      <c r="CJ1872" s="52"/>
      <c r="CK1872" s="52">
        <v>4.8422602899999996</v>
      </c>
      <c r="CL1872" s="52"/>
      <c r="CM1872" s="52"/>
      <c r="CN1872" s="52"/>
      <c r="CO1872" s="52">
        <v>0.65167856999999996</v>
      </c>
      <c r="CP1872" s="52">
        <v>1.93322616</v>
      </c>
      <c r="CQ1872" s="52"/>
      <c r="CR1872" s="52"/>
      <c r="CS1872" s="52">
        <v>0.79268762999999998</v>
      </c>
      <c r="CT1872" s="52"/>
      <c r="CU1872" s="52"/>
      <c r="CV1872" s="52"/>
      <c r="CW1872" s="52"/>
      <c r="CX1872" s="52"/>
      <c r="CY1872" s="52">
        <v>0.10656449</v>
      </c>
      <c r="CZ1872" s="52"/>
      <c r="DA1872" s="52"/>
      <c r="DB1872" s="52"/>
      <c r="DC1872" s="52">
        <v>0.11667371999999999</v>
      </c>
      <c r="DD1872" s="52"/>
      <c r="DE1872" s="52">
        <v>46.002664209999999</v>
      </c>
      <c r="DF1872" s="52">
        <v>14.810691329999999</v>
      </c>
      <c r="DG1872" s="52"/>
      <c r="DH1872" s="52">
        <v>1.4550000000000001</v>
      </c>
      <c r="DI1872" s="52"/>
      <c r="DJ1872" s="52"/>
      <c r="DK1872" s="52"/>
    </row>
    <row r="1873" spans="1:115">
      <c r="A1873" s="61">
        <v>40323</v>
      </c>
      <c r="B1873" s="59">
        <v>1198.25</v>
      </c>
      <c r="C1873" s="60">
        <v>67500669.992257997</v>
      </c>
      <c r="D1873" s="59">
        <v>2099.5055210400001</v>
      </c>
      <c r="E1873" s="58">
        <v>80882677818.223007</v>
      </c>
      <c r="F1873" s="57">
        <v>1267.3315110000001</v>
      </c>
      <c r="G1873" s="57">
        <v>83.003569810000002</v>
      </c>
      <c r="H1873" s="57">
        <v>11.285547380000001</v>
      </c>
      <c r="I1873" s="57">
        <v>41.88089368</v>
      </c>
      <c r="J1873" s="57">
        <v>12.404007379999999</v>
      </c>
      <c r="K1873" s="57"/>
      <c r="L1873" s="57"/>
      <c r="M1873" s="57"/>
      <c r="N1873" s="57">
        <v>11.75711422</v>
      </c>
      <c r="O1873" s="57"/>
      <c r="P1873" s="57"/>
      <c r="Q1873" s="57"/>
      <c r="R1873" s="57"/>
      <c r="S1873" s="57"/>
      <c r="T1873" s="57"/>
      <c r="U1873" s="57"/>
      <c r="V1873" s="57"/>
      <c r="W1873" s="57">
        <v>2.9094546800000001</v>
      </c>
      <c r="X1873" s="57">
        <v>46.494</v>
      </c>
      <c r="Y1873" s="57">
        <v>123.8017722</v>
      </c>
      <c r="Z1873" s="57">
        <v>9.9001576999999994</v>
      </c>
      <c r="AA1873" s="57"/>
      <c r="AB1873" s="57">
        <v>121.16615160000001</v>
      </c>
      <c r="AC1873" s="57"/>
      <c r="AD1873" s="57">
        <v>164.21299999999999</v>
      </c>
      <c r="AE1873" s="57"/>
      <c r="AF1873" s="57">
        <v>1.9056297099999999</v>
      </c>
      <c r="AG1873" s="57"/>
      <c r="AH1873" s="57"/>
      <c r="AI1873" s="57"/>
      <c r="AJ1873" s="57">
        <v>2.9993840399999998</v>
      </c>
      <c r="AK1873" s="57"/>
      <c r="AL1873" s="57">
        <v>72.836939970000003</v>
      </c>
      <c r="AM1873" s="57"/>
      <c r="AN1873" s="57"/>
      <c r="AO1873" s="57">
        <v>33.460872420000001</v>
      </c>
      <c r="AP1873" s="57"/>
      <c r="AQ1873" s="57">
        <v>9.6787426500000002</v>
      </c>
      <c r="AR1873" s="57">
        <v>4.4443217400000004</v>
      </c>
      <c r="AS1873" s="57"/>
      <c r="AT1873" s="57"/>
      <c r="AU1873" s="57"/>
      <c r="AV1873" s="57"/>
      <c r="AW1873" s="57"/>
      <c r="AX1873" s="57"/>
      <c r="AY1873" s="57">
        <v>1.00667887</v>
      </c>
      <c r="AZ1873" s="57"/>
      <c r="BA1873" s="57">
        <v>3.2956704100000001</v>
      </c>
      <c r="BB1873" s="57"/>
      <c r="BC1873" s="57"/>
      <c r="BD1873" s="57"/>
      <c r="BE1873" s="57"/>
      <c r="BF1873" s="57"/>
      <c r="BG1873" s="57"/>
      <c r="BH1873" s="57"/>
      <c r="BI1873" s="57"/>
      <c r="BJ1873" s="57"/>
      <c r="BK1873" s="57"/>
      <c r="BL1873" s="57"/>
      <c r="BM1873" s="57">
        <v>3.02290752</v>
      </c>
      <c r="BN1873" s="57"/>
      <c r="BO1873" s="57"/>
      <c r="BP1873" s="57"/>
      <c r="BQ1873" s="57"/>
      <c r="BR1873" s="57"/>
      <c r="BS1873" s="57"/>
      <c r="BT1873" s="57"/>
      <c r="BU1873" s="57"/>
      <c r="BV1873" s="57"/>
      <c r="BW1873" s="57"/>
      <c r="BX1873" s="57">
        <v>4.5068730000000001E-2</v>
      </c>
      <c r="BY1873" s="57"/>
      <c r="BZ1873" s="57"/>
      <c r="CA1873" s="57"/>
      <c r="CB1873" s="57"/>
      <c r="CC1873" s="57">
        <v>0.31614478000000001</v>
      </c>
      <c r="CD1873" s="57"/>
      <c r="CE1873" s="57"/>
      <c r="CF1873" s="57"/>
      <c r="CG1873" s="57"/>
      <c r="CH1873" s="57"/>
      <c r="CI1873" s="57"/>
      <c r="CJ1873" s="57"/>
      <c r="CK1873" s="57">
        <v>4.8422602899999996</v>
      </c>
      <c r="CL1873" s="57"/>
      <c r="CM1873" s="57"/>
      <c r="CN1873" s="57"/>
      <c r="CO1873" s="57">
        <v>0.65167856999999996</v>
      </c>
      <c r="CP1873" s="57">
        <v>1.93322616</v>
      </c>
      <c r="CQ1873" s="57"/>
      <c r="CR1873" s="57"/>
      <c r="CS1873" s="57">
        <v>0.79268762999999998</v>
      </c>
      <c r="CT1873" s="57"/>
      <c r="CU1873" s="57"/>
      <c r="CV1873" s="57"/>
      <c r="CW1873" s="57"/>
      <c r="CX1873" s="57"/>
      <c r="CY1873" s="57">
        <v>0.10656449</v>
      </c>
      <c r="CZ1873" s="57"/>
      <c r="DA1873" s="57"/>
      <c r="DB1873" s="57"/>
      <c r="DC1873" s="57">
        <v>0.11667371999999999</v>
      </c>
      <c r="DD1873" s="57"/>
      <c r="DE1873" s="57">
        <v>45.637198359999999</v>
      </c>
      <c r="DF1873" s="57">
        <v>14.810691329999999</v>
      </c>
      <c r="DG1873" s="57"/>
      <c r="DH1873" s="57">
        <v>1.4550000000000001</v>
      </c>
      <c r="DI1873" s="57"/>
      <c r="DJ1873" s="57"/>
      <c r="DK1873" s="57"/>
    </row>
    <row r="1874" spans="1:115">
      <c r="A1874" s="56">
        <v>40324</v>
      </c>
      <c r="B1874" s="54">
        <v>1212</v>
      </c>
      <c r="C1874" s="55">
        <v>67562841.943783998</v>
      </c>
      <c r="D1874" s="54">
        <v>2101.4392848900002</v>
      </c>
      <c r="E1874" s="53">
        <v>81886164435.865997</v>
      </c>
      <c r="F1874" s="52">
        <v>1267.6358319999999</v>
      </c>
      <c r="G1874" s="52">
        <v>83.612607299999993</v>
      </c>
      <c r="H1874" s="52">
        <v>11.48447047</v>
      </c>
      <c r="I1874" s="52">
        <v>41.88089368</v>
      </c>
      <c r="J1874" s="52">
        <v>12.71660992</v>
      </c>
      <c r="K1874" s="52"/>
      <c r="L1874" s="52"/>
      <c r="M1874" s="52"/>
      <c r="N1874" s="52">
        <v>11.75711422</v>
      </c>
      <c r="O1874" s="52"/>
      <c r="P1874" s="52"/>
      <c r="Q1874" s="52"/>
      <c r="R1874" s="52"/>
      <c r="S1874" s="52"/>
      <c r="T1874" s="52"/>
      <c r="U1874" s="52"/>
      <c r="V1874" s="52"/>
      <c r="W1874" s="52">
        <v>2.9094546800000001</v>
      </c>
      <c r="X1874" s="52">
        <v>46.494</v>
      </c>
      <c r="Y1874" s="52">
        <v>123.7823551</v>
      </c>
      <c r="Z1874" s="52">
        <v>9.9000807599999998</v>
      </c>
      <c r="AA1874" s="52"/>
      <c r="AB1874" s="52">
        <v>121.2467771</v>
      </c>
      <c r="AC1874" s="52"/>
      <c r="AD1874" s="52">
        <v>164.21299999999999</v>
      </c>
      <c r="AE1874" s="52"/>
      <c r="AF1874" s="52">
        <v>1.9056297099999999</v>
      </c>
      <c r="AG1874" s="52"/>
      <c r="AH1874" s="52"/>
      <c r="AI1874" s="52"/>
      <c r="AJ1874" s="52">
        <v>3.00512428</v>
      </c>
      <c r="AK1874" s="52"/>
      <c r="AL1874" s="52">
        <v>72.836939970000003</v>
      </c>
      <c r="AM1874" s="52"/>
      <c r="AN1874" s="52"/>
      <c r="AO1874" s="52">
        <v>33.460468470000002</v>
      </c>
      <c r="AP1874" s="52"/>
      <c r="AQ1874" s="52">
        <v>10.114789050000001</v>
      </c>
      <c r="AR1874" s="52">
        <v>4.45138794</v>
      </c>
      <c r="AS1874" s="52"/>
      <c r="AT1874" s="52"/>
      <c r="AU1874" s="52"/>
      <c r="AV1874" s="52"/>
      <c r="AW1874" s="52"/>
      <c r="AX1874" s="52"/>
      <c r="AY1874" s="52">
        <v>1.00209656</v>
      </c>
      <c r="AZ1874" s="52"/>
      <c r="BA1874" s="52">
        <v>3.2804459700000002</v>
      </c>
      <c r="BB1874" s="52"/>
      <c r="BC1874" s="52"/>
      <c r="BD1874" s="52"/>
      <c r="BE1874" s="52"/>
      <c r="BF1874" s="52"/>
      <c r="BG1874" s="52"/>
      <c r="BH1874" s="52"/>
      <c r="BI1874" s="52"/>
      <c r="BJ1874" s="52"/>
      <c r="BK1874" s="52"/>
      <c r="BL1874" s="52"/>
      <c r="BM1874" s="52">
        <v>3.0423246800000001</v>
      </c>
      <c r="BN1874" s="52"/>
      <c r="BO1874" s="52"/>
      <c r="BP1874" s="52"/>
      <c r="BQ1874" s="52"/>
      <c r="BR1874" s="52"/>
      <c r="BS1874" s="52"/>
      <c r="BT1874" s="52"/>
      <c r="BU1874" s="52"/>
      <c r="BV1874" s="52"/>
      <c r="BW1874" s="52"/>
      <c r="BX1874" s="52">
        <v>4.5068730000000001E-2</v>
      </c>
      <c r="BY1874" s="52"/>
      <c r="BZ1874" s="52"/>
      <c r="CA1874" s="52"/>
      <c r="CB1874" s="52"/>
      <c r="CC1874" s="52">
        <v>0.31614478000000001</v>
      </c>
      <c r="CD1874" s="52"/>
      <c r="CE1874" s="52"/>
      <c r="CF1874" s="52"/>
      <c r="CG1874" s="52"/>
      <c r="CH1874" s="52"/>
      <c r="CI1874" s="52"/>
      <c r="CJ1874" s="52"/>
      <c r="CK1874" s="52">
        <v>4.8422602899999996</v>
      </c>
      <c r="CL1874" s="52"/>
      <c r="CM1874" s="52"/>
      <c r="CN1874" s="52"/>
      <c r="CO1874" s="52">
        <v>0.65167856999999996</v>
      </c>
      <c r="CP1874" s="52">
        <v>1.93322616</v>
      </c>
      <c r="CQ1874" s="52"/>
      <c r="CR1874" s="52"/>
      <c r="CS1874" s="52">
        <v>0.79268762999999998</v>
      </c>
      <c r="CT1874" s="52"/>
      <c r="CU1874" s="52"/>
      <c r="CV1874" s="52"/>
      <c r="CW1874" s="52"/>
      <c r="CX1874" s="52"/>
      <c r="CY1874" s="52">
        <v>0.10656449</v>
      </c>
      <c r="CZ1874" s="52"/>
      <c r="DA1874" s="52"/>
      <c r="DB1874" s="52"/>
      <c r="DC1874" s="52">
        <v>0.11667371999999999</v>
      </c>
      <c r="DD1874" s="52"/>
      <c r="DE1874" s="52">
        <v>45.63688733</v>
      </c>
      <c r="DF1874" s="52">
        <v>14.810691329999999</v>
      </c>
      <c r="DG1874" s="52"/>
      <c r="DH1874" s="52">
        <v>1.4550000000000001</v>
      </c>
      <c r="DI1874" s="52"/>
      <c r="DJ1874" s="52"/>
      <c r="DK1874" s="52"/>
    </row>
    <row r="1875" spans="1:115">
      <c r="A1875" s="61">
        <v>40325</v>
      </c>
      <c r="B1875" s="59">
        <v>1211</v>
      </c>
      <c r="C1875" s="60">
        <v>67868607.405324996</v>
      </c>
      <c r="D1875" s="59">
        <v>2110.9496538200001</v>
      </c>
      <c r="E1875" s="58">
        <v>82188883567.848007</v>
      </c>
      <c r="F1875" s="57">
        <v>1267.940151</v>
      </c>
      <c r="G1875" s="57">
        <v>84.221640440000002</v>
      </c>
      <c r="H1875" s="57">
        <v>17.0395732</v>
      </c>
      <c r="I1875" s="57">
        <v>41.88089368</v>
      </c>
      <c r="J1875" s="57">
        <v>13.02263724</v>
      </c>
      <c r="K1875" s="57"/>
      <c r="L1875" s="57"/>
      <c r="M1875" s="57"/>
      <c r="N1875" s="57">
        <v>11.75711422</v>
      </c>
      <c r="O1875" s="57"/>
      <c r="P1875" s="57"/>
      <c r="Q1875" s="57"/>
      <c r="R1875" s="57"/>
      <c r="S1875" s="57"/>
      <c r="T1875" s="57"/>
      <c r="U1875" s="57"/>
      <c r="V1875" s="57"/>
      <c r="W1875" s="57">
        <v>2.9094546800000001</v>
      </c>
      <c r="X1875" s="57">
        <v>46.494</v>
      </c>
      <c r="Y1875" s="57">
        <v>124.1374927</v>
      </c>
      <c r="Z1875" s="57">
        <v>9.9000014899999993</v>
      </c>
      <c r="AA1875" s="57"/>
      <c r="AB1875" s="57">
        <v>121.2454156</v>
      </c>
      <c r="AC1875" s="57"/>
      <c r="AD1875" s="57">
        <v>164.21299999999999</v>
      </c>
      <c r="AE1875" s="57"/>
      <c r="AF1875" s="57">
        <v>1.9056297099999999</v>
      </c>
      <c r="AG1875" s="57"/>
      <c r="AH1875" s="57"/>
      <c r="AI1875" s="57"/>
      <c r="AJ1875" s="57">
        <v>3.2279535199999998</v>
      </c>
      <c r="AK1875" s="57"/>
      <c r="AL1875" s="57">
        <v>74.610895659999997</v>
      </c>
      <c r="AM1875" s="57"/>
      <c r="AN1875" s="57"/>
      <c r="AO1875" s="57">
        <v>33.460169999999998</v>
      </c>
      <c r="AP1875" s="57"/>
      <c r="AQ1875" s="57">
        <v>10.33503552</v>
      </c>
      <c r="AR1875" s="57">
        <v>4.4710035599999998</v>
      </c>
      <c r="AS1875" s="57"/>
      <c r="AT1875" s="57"/>
      <c r="AU1875" s="57"/>
      <c r="AV1875" s="57"/>
      <c r="AW1875" s="57"/>
      <c r="AX1875" s="57"/>
      <c r="AY1875" s="57">
        <v>1.0536172800000001</v>
      </c>
      <c r="AZ1875" s="57"/>
      <c r="BA1875" s="57">
        <v>3.31220333</v>
      </c>
      <c r="BB1875" s="57"/>
      <c r="BC1875" s="57"/>
      <c r="BD1875" s="57"/>
      <c r="BE1875" s="57"/>
      <c r="BF1875" s="57"/>
      <c r="BG1875" s="57"/>
      <c r="BH1875" s="57"/>
      <c r="BI1875" s="57"/>
      <c r="BJ1875" s="57"/>
      <c r="BK1875" s="57"/>
      <c r="BL1875" s="57"/>
      <c r="BM1875" s="57">
        <v>3.0824686899999998</v>
      </c>
      <c r="BN1875" s="57"/>
      <c r="BO1875" s="57"/>
      <c r="BP1875" s="57"/>
      <c r="BQ1875" s="57"/>
      <c r="BR1875" s="57"/>
      <c r="BS1875" s="57"/>
      <c r="BT1875" s="57"/>
      <c r="BU1875" s="57"/>
      <c r="BV1875" s="57"/>
      <c r="BW1875" s="57"/>
      <c r="BX1875" s="57">
        <v>5.6408760000000002E-2</v>
      </c>
      <c r="BY1875" s="57"/>
      <c r="BZ1875" s="57"/>
      <c r="CA1875" s="57"/>
      <c r="CB1875" s="57"/>
      <c r="CC1875" s="57">
        <v>0.32784608999999998</v>
      </c>
      <c r="CD1875" s="57"/>
      <c r="CE1875" s="57"/>
      <c r="CF1875" s="57"/>
      <c r="CG1875" s="57"/>
      <c r="CH1875" s="57"/>
      <c r="CI1875" s="57"/>
      <c r="CJ1875" s="57"/>
      <c r="CK1875" s="57">
        <v>4.8422602899999996</v>
      </c>
      <c r="CL1875" s="57"/>
      <c r="CM1875" s="57"/>
      <c r="CN1875" s="57"/>
      <c r="CO1875" s="57">
        <v>0.65167856999999996</v>
      </c>
      <c r="CP1875" s="57">
        <v>1.93322616</v>
      </c>
      <c r="CQ1875" s="57"/>
      <c r="CR1875" s="57"/>
      <c r="CS1875" s="57">
        <v>0.79268762999999998</v>
      </c>
      <c r="CT1875" s="57"/>
      <c r="CU1875" s="57"/>
      <c r="CV1875" s="57"/>
      <c r="CW1875" s="57"/>
      <c r="CX1875" s="57"/>
      <c r="CY1875" s="57">
        <v>0.10656449</v>
      </c>
      <c r="CZ1875" s="57"/>
      <c r="DA1875" s="57"/>
      <c r="DB1875" s="57"/>
      <c r="DC1875" s="57">
        <v>0.11667371999999999</v>
      </c>
      <c r="DD1875" s="57"/>
      <c r="DE1875" s="57">
        <v>45.636265260000002</v>
      </c>
      <c r="DF1875" s="57">
        <v>14.810691329999999</v>
      </c>
      <c r="DG1875" s="57"/>
      <c r="DH1875" s="57">
        <v>1.4550000000000001</v>
      </c>
      <c r="DI1875" s="57"/>
      <c r="DJ1875" s="57"/>
      <c r="DK1875" s="57"/>
    </row>
    <row r="1876" spans="1:115">
      <c r="A1876" s="56">
        <v>40326</v>
      </c>
      <c r="B1876" s="54">
        <v>1207.5</v>
      </c>
      <c r="C1876" s="55">
        <v>67981547.190353006</v>
      </c>
      <c r="D1876" s="54">
        <v>2114.4624738000002</v>
      </c>
      <c r="E1876" s="53">
        <v>82087718232.350998</v>
      </c>
      <c r="F1876" s="52">
        <v>1267.940151</v>
      </c>
      <c r="G1876" s="52">
        <v>84.221640440000002</v>
      </c>
      <c r="H1876" s="52">
        <v>17.0395732</v>
      </c>
      <c r="I1876" s="52">
        <v>41.88089368</v>
      </c>
      <c r="J1876" s="52">
        <v>13.02263724</v>
      </c>
      <c r="K1876" s="52"/>
      <c r="L1876" s="52"/>
      <c r="M1876" s="52"/>
      <c r="N1876" s="52">
        <v>11.75711422</v>
      </c>
      <c r="O1876" s="52"/>
      <c r="P1876" s="52"/>
      <c r="Q1876" s="52"/>
      <c r="R1876" s="52"/>
      <c r="S1876" s="52"/>
      <c r="T1876" s="52"/>
      <c r="U1876" s="52"/>
      <c r="V1876" s="52"/>
      <c r="W1876" s="52">
        <v>2.9094546800000001</v>
      </c>
      <c r="X1876" s="52">
        <v>46.494</v>
      </c>
      <c r="Y1876" s="52">
        <v>125.0767005</v>
      </c>
      <c r="Z1876" s="52">
        <v>10.1487509</v>
      </c>
      <c r="AA1876" s="52"/>
      <c r="AB1876" s="52">
        <v>122.4343416</v>
      </c>
      <c r="AC1876" s="52"/>
      <c r="AD1876" s="52">
        <v>165.43799999999999</v>
      </c>
      <c r="AE1876" s="52"/>
      <c r="AF1876" s="52">
        <v>1.9056297099999999</v>
      </c>
      <c r="AG1876" s="52"/>
      <c r="AH1876" s="52"/>
      <c r="AI1876" s="52"/>
      <c r="AJ1876" s="52">
        <v>3.2119068799999999</v>
      </c>
      <c r="AK1876" s="52"/>
      <c r="AL1876" s="52">
        <v>74.610895659999997</v>
      </c>
      <c r="AM1876" s="52"/>
      <c r="AN1876" s="52"/>
      <c r="AO1876" s="52">
        <v>33.459886470000001</v>
      </c>
      <c r="AP1876" s="52"/>
      <c r="AQ1876" s="52">
        <v>10.50177017</v>
      </c>
      <c r="AR1876" s="52">
        <v>4.5846717999999997</v>
      </c>
      <c r="AS1876" s="52"/>
      <c r="AT1876" s="52"/>
      <c r="AU1876" s="52"/>
      <c r="AV1876" s="52"/>
      <c r="AW1876" s="52"/>
      <c r="AX1876" s="52"/>
      <c r="AY1876" s="52">
        <v>1.0470567200000001</v>
      </c>
      <c r="AZ1876" s="52"/>
      <c r="BA1876" s="52">
        <v>3.4308850400000002</v>
      </c>
      <c r="BB1876" s="52"/>
      <c r="BC1876" s="52"/>
      <c r="BD1876" s="52"/>
      <c r="BE1876" s="52"/>
      <c r="BF1876" s="52"/>
      <c r="BG1876" s="52"/>
      <c r="BH1876" s="52"/>
      <c r="BI1876" s="52"/>
      <c r="BJ1876" s="52"/>
      <c r="BK1876" s="52"/>
      <c r="BL1876" s="52"/>
      <c r="BM1876" s="52">
        <v>3.1042920399999998</v>
      </c>
      <c r="BN1876" s="52"/>
      <c r="BO1876" s="52"/>
      <c r="BP1876" s="52"/>
      <c r="BQ1876" s="52"/>
      <c r="BR1876" s="52"/>
      <c r="BS1876" s="52"/>
      <c r="BT1876" s="52"/>
      <c r="BU1876" s="52"/>
      <c r="BV1876" s="52"/>
      <c r="BW1876" s="52"/>
      <c r="BX1876" s="52">
        <v>5.6408760000000002E-2</v>
      </c>
      <c r="BY1876" s="52"/>
      <c r="BZ1876" s="52"/>
      <c r="CA1876" s="52"/>
      <c r="CB1876" s="52"/>
      <c r="CC1876" s="52">
        <v>0.32784608999999998</v>
      </c>
      <c r="CD1876" s="52"/>
      <c r="CE1876" s="52"/>
      <c r="CF1876" s="52"/>
      <c r="CG1876" s="52"/>
      <c r="CH1876" s="52"/>
      <c r="CI1876" s="52"/>
      <c r="CJ1876" s="52"/>
      <c r="CK1876" s="52">
        <v>4.8422602899999996</v>
      </c>
      <c r="CL1876" s="52"/>
      <c r="CM1876" s="52"/>
      <c r="CN1876" s="52"/>
      <c r="CO1876" s="52">
        <v>0.65167856999999996</v>
      </c>
      <c r="CP1876" s="52">
        <v>1.93322616</v>
      </c>
      <c r="CQ1876" s="52"/>
      <c r="CR1876" s="52"/>
      <c r="CS1876" s="52">
        <v>0.79268762999999998</v>
      </c>
      <c r="CT1876" s="52"/>
      <c r="CU1876" s="52"/>
      <c r="CV1876" s="52"/>
      <c r="CW1876" s="52"/>
      <c r="CX1876" s="52"/>
      <c r="CY1876" s="52">
        <v>0.10656449</v>
      </c>
      <c r="CZ1876" s="52"/>
      <c r="DA1876" s="52"/>
      <c r="DB1876" s="52"/>
      <c r="DC1876" s="52">
        <v>0.11667371999999999</v>
      </c>
      <c r="DD1876" s="52"/>
      <c r="DE1876" s="52">
        <v>45.149184810000001</v>
      </c>
      <c r="DF1876" s="52">
        <v>14.810691329999999</v>
      </c>
      <c r="DG1876" s="52"/>
      <c r="DH1876" s="52">
        <v>1.4550000000000001</v>
      </c>
      <c r="DI1876" s="52"/>
      <c r="DJ1876" s="52"/>
      <c r="DK1876" s="52"/>
    </row>
    <row r="1877" spans="1:115">
      <c r="A1877" s="61">
        <v>40329</v>
      </c>
      <c r="B1877" s="59">
        <v>1207.5</v>
      </c>
      <c r="C1877" s="60">
        <v>67981223.948354006</v>
      </c>
      <c r="D1877" s="59">
        <v>2114.4524198499998</v>
      </c>
      <c r="E1877" s="58">
        <v>82087327917.638</v>
      </c>
      <c r="F1877" s="57">
        <v>1267.940151</v>
      </c>
      <c r="G1877" s="57">
        <v>84.221640440000002</v>
      </c>
      <c r="H1877" s="57">
        <v>17.0395732</v>
      </c>
      <c r="I1877" s="57">
        <v>41.88089368</v>
      </c>
      <c r="J1877" s="57">
        <v>13.02263724</v>
      </c>
      <c r="K1877" s="57"/>
      <c r="L1877" s="57"/>
      <c r="M1877" s="57"/>
      <c r="N1877" s="57">
        <v>11.75711422</v>
      </c>
      <c r="O1877" s="57"/>
      <c r="P1877" s="57"/>
      <c r="Q1877" s="57"/>
      <c r="R1877" s="57"/>
      <c r="S1877" s="57"/>
      <c r="T1877" s="57"/>
      <c r="U1877" s="57"/>
      <c r="V1877" s="57"/>
      <c r="W1877" s="57">
        <v>2.9094546800000001</v>
      </c>
      <c r="X1877" s="57">
        <v>46.494</v>
      </c>
      <c r="Y1877" s="57">
        <v>125.0767005</v>
      </c>
      <c r="Z1877" s="57">
        <v>10.1487509</v>
      </c>
      <c r="AA1877" s="57"/>
      <c r="AB1877" s="57">
        <v>122.4343416</v>
      </c>
      <c r="AC1877" s="57"/>
      <c r="AD1877" s="57">
        <v>165.43799999999999</v>
      </c>
      <c r="AE1877" s="57"/>
      <c r="AF1877" s="57">
        <v>1.9056297099999999</v>
      </c>
      <c r="AG1877" s="57"/>
      <c r="AH1877" s="57"/>
      <c r="AI1877" s="57"/>
      <c r="AJ1877" s="57">
        <v>3.2119068799999999</v>
      </c>
      <c r="AK1877" s="57"/>
      <c r="AL1877" s="57">
        <v>74.610895659999997</v>
      </c>
      <c r="AM1877" s="57"/>
      <c r="AN1877" s="57"/>
      <c r="AO1877" s="57">
        <v>33.458972039999999</v>
      </c>
      <c r="AP1877" s="57"/>
      <c r="AQ1877" s="57">
        <v>10.50177017</v>
      </c>
      <c r="AR1877" s="57">
        <v>4.5854855099999998</v>
      </c>
      <c r="AS1877" s="57"/>
      <c r="AT1877" s="57"/>
      <c r="AU1877" s="57"/>
      <c r="AV1877" s="57"/>
      <c r="AW1877" s="57"/>
      <c r="AX1877" s="57"/>
      <c r="AY1877" s="57">
        <v>1.0470567200000001</v>
      </c>
      <c r="AZ1877" s="57"/>
      <c r="BA1877" s="57">
        <v>3.4222780699999999</v>
      </c>
      <c r="BB1877" s="57"/>
      <c r="BC1877" s="57"/>
      <c r="BD1877" s="57"/>
      <c r="BE1877" s="57"/>
      <c r="BF1877" s="57"/>
      <c r="BG1877" s="57"/>
      <c r="BH1877" s="57"/>
      <c r="BI1877" s="57"/>
      <c r="BJ1877" s="57"/>
      <c r="BK1877" s="57"/>
      <c r="BL1877" s="57"/>
      <c r="BM1877" s="57">
        <v>3.1042920399999998</v>
      </c>
      <c r="BN1877" s="57"/>
      <c r="BO1877" s="57"/>
      <c r="BP1877" s="57"/>
      <c r="BQ1877" s="57"/>
      <c r="BR1877" s="57"/>
      <c r="BS1877" s="57"/>
      <c r="BT1877" s="57"/>
      <c r="BU1877" s="57"/>
      <c r="BV1877" s="57"/>
      <c r="BW1877" s="57"/>
      <c r="BX1877" s="57">
        <v>5.6408760000000002E-2</v>
      </c>
      <c r="BY1877" s="57"/>
      <c r="BZ1877" s="57"/>
      <c r="CA1877" s="57"/>
      <c r="CB1877" s="57"/>
      <c r="CC1877" s="57">
        <v>0.32784608999999998</v>
      </c>
      <c r="CD1877" s="57"/>
      <c r="CE1877" s="57"/>
      <c r="CF1877" s="57"/>
      <c r="CG1877" s="57"/>
      <c r="CH1877" s="57"/>
      <c r="CI1877" s="57"/>
      <c r="CJ1877" s="57"/>
      <c r="CK1877" s="57">
        <v>4.8512922100000004</v>
      </c>
      <c r="CL1877" s="57"/>
      <c r="CM1877" s="57"/>
      <c r="CN1877" s="57"/>
      <c r="CO1877" s="57">
        <v>0.64748660999999996</v>
      </c>
      <c r="CP1877" s="57">
        <v>1.94397263</v>
      </c>
      <c r="CQ1877" s="57"/>
      <c r="CR1877" s="57"/>
      <c r="CS1877" s="57">
        <v>0.73797902000000004</v>
      </c>
      <c r="CT1877" s="57"/>
      <c r="CU1877" s="57"/>
      <c r="CV1877" s="57"/>
      <c r="CW1877" s="57"/>
      <c r="CX1877" s="57"/>
      <c r="CY1877" s="57">
        <v>0.1123456</v>
      </c>
      <c r="CZ1877" s="57"/>
      <c r="DA1877" s="57"/>
      <c r="DB1877" s="57"/>
      <c r="DC1877" s="57">
        <v>0.15022369999999999</v>
      </c>
      <c r="DD1877" s="57"/>
      <c r="DE1877" s="57">
        <v>45.147629639999998</v>
      </c>
      <c r="DF1877" s="57">
        <v>14.810691329999999</v>
      </c>
      <c r="DG1877" s="57"/>
      <c r="DH1877" s="57">
        <v>1.4550000000000001</v>
      </c>
      <c r="DI1877" s="57"/>
      <c r="DJ1877" s="57"/>
      <c r="DK1877" s="57"/>
    </row>
    <row r="1878" spans="1:115">
      <c r="A1878" s="56">
        <v>40330</v>
      </c>
      <c r="B1878" s="54">
        <v>1227.75</v>
      </c>
      <c r="C1878" s="55">
        <v>68085521.042664006</v>
      </c>
      <c r="D1878" s="54">
        <v>2117.6964220999998</v>
      </c>
      <c r="E1878" s="53">
        <v>83591998460.130005</v>
      </c>
      <c r="F1878" s="52">
        <v>1268.2444539999999</v>
      </c>
      <c r="G1878" s="52">
        <v>84.221640440000002</v>
      </c>
      <c r="H1878" s="52">
        <v>17.599404669999998</v>
      </c>
      <c r="I1878" s="52">
        <v>41.88089368</v>
      </c>
      <c r="J1878" s="52">
        <v>13.02263724</v>
      </c>
      <c r="K1878" s="52"/>
      <c r="L1878" s="52"/>
      <c r="M1878" s="52"/>
      <c r="N1878" s="52">
        <v>11.75711422</v>
      </c>
      <c r="O1878" s="52"/>
      <c r="P1878" s="52"/>
      <c r="Q1878" s="52"/>
      <c r="R1878" s="52"/>
      <c r="S1878" s="52"/>
      <c r="T1878" s="52"/>
      <c r="U1878" s="52"/>
      <c r="V1878" s="52"/>
      <c r="W1878" s="52">
        <v>2.9094546800000001</v>
      </c>
      <c r="X1878" s="52">
        <v>46.994999999999997</v>
      </c>
      <c r="Y1878" s="52">
        <v>125.09880990000001</v>
      </c>
      <c r="Z1878" s="52">
        <v>10.14843085</v>
      </c>
      <c r="AA1878" s="52"/>
      <c r="AB1878" s="52">
        <v>122.13594550000001</v>
      </c>
      <c r="AC1878" s="52"/>
      <c r="AD1878" s="52">
        <v>167.12100000000001</v>
      </c>
      <c r="AE1878" s="52"/>
      <c r="AF1878" s="52">
        <v>1.9056297099999999</v>
      </c>
      <c r="AG1878" s="52"/>
      <c r="AH1878" s="52"/>
      <c r="AI1878" s="52"/>
      <c r="AJ1878" s="52">
        <v>3.3411399099999999</v>
      </c>
      <c r="AK1878" s="52"/>
      <c r="AL1878" s="52">
        <v>74.610895659999997</v>
      </c>
      <c r="AM1878" s="52"/>
      <c r="AN1878" s="52"/>
      <c r="AO1878" s="52">
        <v>33.458567940000002</v>
      </c>
      <c r="AP1878" s="52"/>
      <c r="AQ1878" s="52">
        <v>10.71388423</v>
      </c>
      <c r="AR1878" s="52">
        <v>4.5922021800000001</v>
      </c>
      <c r="AS1878" s="52"/>
      <c r="AT1878" s="52"/>
      <c r="AU1878" s="52"/>
      <c r="AV1878" s="52"/>
      <c r="AW1878" s="52"/>
      <c r="AX1878" s="52"/>
      <c r="AY1878" s="52">
        <v>1.08129779</v>
      </c>
      <c r="AZ1878" s="52"/>
      <c r="BA1878" s="52">
        <v>3.4163927200000002</v>
      </c>
      <c r="BB1878" s="52"/>
      <c r="BC1878" s="52"/>
      <c r="BD1878" s="52"/>
      <c r="BE1878" s="52"/>
      <c r="BF1878" s="52"/>
      <c r="BG1878" s="52"/>
      <c r="BH1878" s="52"/>
      <c r="BI1878" s="52"/>
      <c r="BJ1878" s="52"/>
      <c r="BK1878" s="52"/>
      <c r="BL1878" s="52"/>
      <c r="BM1878" s="52">
        <v>3.0821825600000001</v>
      </c>
      <c r="BN1878" s="52"/>
      <c r="BO1878" s="52"/>
      <c r="BP1878" s="52"/>
      <c r="BQ1878" s="52"/>
      <c r="BR1878" s="52"/>
      <c r="BS1878" s="52"/>
      <c r="BT1878" s="52"/>
      <c r="BU1878" s="52"/>
      <c r="BV1878" s="52"/>
      <c r="BW1878" s="52"/>
      <c r="BX1878" s="52">
        <v>5.6408760000000002E-2</v>
      </c>
      <c r="BY1878" s="52"/>
      <c r="BZ1878" s="52"/>
      <c r="CA1878" s="52"/>
      <c r="CB1878" s="52"/>
      <c r="CC1878" s="52">
        <v>0.32784608999999998</v>
      </c>
      <c r="CD1878" s="52"/>
      <c r="CE1878" s="52"/>
      <c r="CF1878" s="52"/>
      <c r="CG1878" s="52"/>
      <c r="CH1878" s="52"/>
      <c r="CI1878" s="52"/>
      <c r="CJ1878" s="52"/>
      <c r="CK1878" s="52">
        <v>4.8512922100000004</v>
      </c>
      <c r="CL1878" s="52"/>
      <c r="CM1878" s="52"/>
      <c r="CN1878" s="52"/>
      <c r="CO1878" s="52">
        <v>0.64748660999999996</v>
      </c>
      <c r="CP1878" s="52">
        <v>1.94397263</v>
      </c>
      <c r="CQ1878" s="52"/>
      <c r="CR1878" s="52"/>
      <c r="CS1878" s="52">
        <v>0.73797902000000004</v>
      </c>
      <c r="CT1878" s="52"/>
      <c r="CU1878" s="52"/>
      <c r="CV1878" s="52"/>
      <c r="CW1878" s="52"/>
      <c r="CX1878" s="52"/>
      <c r="CY1878" s="52">
        <v>0.1123456</v>
      </c>
      <c r="CZ1878" s="52"/>
      <c r="DA1878" s="52"/>
      <c r="DB1878" s="52"/>
      <c r="DC1878" s="52">
        <v>0.15022369999999999</v>
      </c>
      <c r="DD1878" s="52"/>
      <c r="DE1878" s="52">
        <v>45.26862216</v>
      </c>
      <c r="DF1878" s="52">
        <v>14.80826744</v>
      </c>
      <c r="DG1878" s="52"/>
      <c r="DH1878" s="52">
        <v>1.4550000000000001</v>
      </c>
      <c r="DI1878" s="52"/>
      <c r="DJ1878" s="52"/>
      <c r="DK1878" s="52"/>
    </row>
    <row r="1879" spans="1:115">
      <c r="A1879" s="61">
        <v>40331</v>
      </c>
      <c r="B1879" s="59">
        <v>1215</v>
      </c>
      <c r="C1879" s="60">
        <v>68117391.770086005</v>
      </c>
      <c r="D1879" s="59">
        <v>2118.6877125300002</v>
      </c>
      <c r="E1879" s="58">
        <v>82762631000.654007</v>
      </c>
      <c r="F1879" s="57">
        <v>1268.5487519999999</v>
      </c>
      <c r="G1879" s="57">
        <v>84.221640440000002</v>
      </c>
      <c r="H1879" s="57">
        <v>17.603883580000002</v>
      </c>
      <c r="I1879" s="57">
        <v>41.88089368</v>
      </c>
      <c r="J1879" s="57">
        <v>13.02263724</v>
      </c>
      <c r="K1879" s="57"/>
      <c r="L1879" s="57"/>
      <c r="M1879" s="57"/>
      <c r="N1879" s="57">
        <v>11.75711422</v>
      </c>
      <c r="O1879" s="57"/>
      <c r="P1879" s="57"/>
      <c r="Q1879" s="57"/>
      <c r="R1879" s="57"/>
      <c r="S1879" s="57"/>
      <c r="T1879" s="57"/>
      <c r="U1879" s="57"/>
      <c r="V1879" s="57"/>
      <c r="W1879" s="57">
        <v>2.9094546800000001</v>
      </c>
      <c r="X1879" s="57">
        <v>46.994999999999997</v>
      </c>
      <c r="Y1879" s="57">
        <v>125.3452715</v>
      </c>
      <c r="Z1879" s="57">
        <v>10.14835008</v>
      </c>
      <c r="AA1879" s="57"/>
      <c r="AB1879" s="57">
        <v>122.13457390000001</v>
      </c>
      <c r="AC1879" s="57"/>
      <c r="AD1879" s="57">
        <v>167.12100000000001</v>
      </c>
      <c r="AE1879" s="57"/>
      <c r="AF1879" s="57">
        <v>1.9056297099999999</v>
      </c>
      <c r="AG1879" s="57"/>
      <c r="AH1879" s="57"/>
      <c r="AI1879" s="57"/>
      <c r="AJ1879" s="57">
        <v>3.41055565</v>
      </c>
      <c r="AK1879" s="57"/>
      <c r="AL1879" s="57">
        <v>74.610895659999997</v>
      </c>
      <c r="AM1879" s="57"/>
      <c r="AN1879" s="57"/>
      <c r="AO1879" s="57">
        <v>33.458332519999999</v>
      </c>
      <c r="AP1879" s="57"/>
      <c r="AQ1879" s="57">
        <v>10.831177800000001</v>
      </c>
      <c r="AR1879" s="57">
        <v>4.5923108399999997</v>
      </c>
      <c r="AS1879" s="57"/>
      <c r="AT1879" s="57"/>
      <c r="AU1879" s="57"/>
      <c r="AV1879" s="57"/>
      <c r="AW1879" s="57"/>
      <c r="AX1879" s="57"/>
      <c r="AY1879" s="57">
        <v>1.08505374</v>
      </c>
      <c r="AZ1879" s="57"/>
      <c r="BA1879" s="57">
        <v>3.4114541599999999</v>
      </c>
      <c r="BB1879" s="57"/>
      <c r="BC1879" s="57"/>
      <c r="BD1879" s="57"/>
      <c r="BE1879" s="57"/>
      <c r="BF1879" s="57"/>
      <c r="BG1879" s="57"/>
      <c r="BH1879" s="57"/>
      <c r="BI1879" s="57"/>
      <c r="BJ1879" s="57"/>
      <c r="BK1879" s="57"/>
      <c r="BL1879" s="57"/>
      <c r="BM1879" s="57">
        <v>3.0907471100000001</v>
      </c>
      <c r="BN1879" s="57"/>
      <c r="BO1879" s="57"/>
      <c r="BP1879" s="57"/>
      <c r="BQ1879" s="57"/>
      <c r="BR1879" s="57"/>
      <c r="BS1879" s="57"/>
      <c r="BT1879" s="57"/>
      <c r="BU1879" s="57"/>
      <c r="BV1879" s="57"/>
      <c r="BW1879" s="57"/>
      <c r="BX1879" s="57">
        <v>5.8168369999999997E-2</v>
      </c>
      <c r="BY1879" s="57"/>
      <c r="BZ1879" s="57"/>
      <c r="CA1879" s="57"/>
      <c r="CB1879" s="57"/>
      <c r="CC1879" s="57">
        <v>0.32687441</v>
      </c>
      <c r="CD1879" s="57"/>
      <c r="CE1879" s="57"/>
      <c r="CF1879" s="57"/>
      <c r="CG1879" s="57"/>
      <c r="CH1879" s="57"/>
      <c r="CI1879" s="57"/>
      <c r="CJ1879" s="57"/>
      <c r="CK1879" s="57">
        <v>4.8512922100000004</v>
      </c>
      <c r="CL1879" s="57"/>
      <c r="CM1879" s="57"/>
      <c r="CN1879" s="57"/>
      <c r="CO1879" s="57">
        <v>0.64748660999999996</v>
      </c>
      <c r="CP1879" s="57">
        <v>1.94397263</v>
      </c>
      <c r="CQ1879" s="57"/>
      <c r="CR1879" s="57"/>
      <c r="CS1879" s="57">
        <v>0.73797902000000004</v>
      </c>
      <c r="CT1879" s="57"/>
      <c r="CU1879" s="57"/>
      <c r="CV1879" s="57"/>
      <c r="CW1879" s="57"/>
      <c r="CX1879" s="57"/>
      <c r="CY1879" s="57">
        <v>0.1123456</v>
      </c>
      <c r="CZ1879" s="57"/>
      <c r="DA1879" s="57"/>
      <c r="DB1879" s="57"/>
      <c r="DC1879" s="57">
        <v>0.15022369999999999</v>
      </c>
      <c r="DD1879" s="57"/>
      <c r="DE1879" s="57">
        <v>45.511540310000001</v>
      </c>
      <c r="DF1879" s="57">
        <v>14.80810116</v>
      </c>
      <c r="DG1879" s="57"/>
      <c r="DH1879" s="57">
        <v>1.4550000000000001</v>
      </c>
      <c r="DI1879" s="57"/>
      <c r="DJ1879" s="57"/>
      <c r="DK1879" s="57"/>
    </row>
    <row r="1880" spans="1:115">
      <c r="A1880" s="56">
        <v>40332</v>
      </c>
      <c r="B1880" s="54">
        <v>1215</v>
      </c>
      <c r="C1880" s="55">
        <v>68863430.852528006</v>
      </c>
      <c r="D1880" s="54">
        <v>2141.8921218</v>
      </c>
      <c r="E1880" s="53">
        <v>83669068485.822006</v>
      </c>
      <c r="F1880" s="52">
        <v>1289.8494209999999</v>
      </c>
      <c r="G1880" s="52">
        <v>84.194390990000002</v>
      </c>
      <c r="H1880" s="52">
        <v>17.860020710000001</v>
      </c>
      <c r="I1880" s="52">
        <v>41.88089368</v>
      </c>
      <c r="J1880" s="52">
        <v>13.02263724</v>
      </c>
      <c r="K1880" s="52"/>
      <c r="L1880" s="52"/>
      <c r="M1880" s="52"/>
      <c r="N1880" s="52">
        <v>11.75711422</v>
      </c>
      <c r="O1880" s="52"/>
      <c r="P1880" s="52"/>
      <c r="Q1880" s="52"/>
      <c r="R1880" s="52"/>
      <c r="S1880" s="52"/>
      <c r="T1880" s="52"/>
      <c r="U1880" s="52"/>
      <c r="V1880" s="52"/>
      <c r="W1880" s="52">
        <v>2.9094546800000001</v>
      </c>
      <c r="X1880" s="52">
        <v>46.994999999999997</v>
      </c>
      <c r="Y1880" s="52">
        <v>126.35208780000001</v>
      </c>
      <c r="Z1880" s="52">
        <v>10.57977034</v>
      </c>
      <c r="AA1880" s="52"/>
      <c r="AB1880" s="52">
        <v>122.13320229999999</v>
      </c>
      <c r="AC1880" s="52"/>
      <c r="AD1880" s="52">
        <v>167.12100000000001</v>
      </c>
      <c r="AE1880" s="52"/>
      <c r="AF1880" s="52">
        <v>1.9056297099999999</v>
      </c>
      <c r="AG1880" s="52"/>
      <c r="AH1880" s="52"/>
      <c r="AI1880" s="52"/>
      <c r="AJ1880" s="52">
        <v>3.4044514700000001</v>
      </c>
      <c r="AK1880" s="52"/>
      <c r="AL1880" s="52">
        <v>74.610895659999997</v>
      </c>
      <c r="AM1880" s="52"/>
      <c r="AN1880" s="52"/>
      <c r="AO1880" s="52">
        <v>33.458027880000003</v>
      </c>
      <c r="AP1880" s="52"/>
      <c r="AQ1880" s="52">
        <v>10.894664730000001</v>
      </c>
      <c r="AR1880" s="52">
        <v>4.7714195100000003</v>
      </c>
      <c r="AS1880" s="52"/>
      <c r="AT1880" s="52"/>
      <c r="AU1880" s="52"/>
      <c r="AV1880" s="52"/>
      <c r="AW1880" s="52"/>
      <c r="AX1880" s="52"/>
      <c r="AY1880" s="52">
        <v>1.0778380299999999</v>
      </c>
      <c r="AZ1880" s="52"/>
      <c r="BA1880" s="52">
        <v>3.38913953</v>
      </c>
      <c r="BB1880" s="52"/>
      <c r="BC1880" s="52"/>
      <c r="BD1880" s="52"/>
      <c r="BE1880" s="52"/>
      <c r="BF1880" s="52"/>
      <c r="BG1880" s="52"/>
      <c r="BH1880" s="52"/>
      <c r="BI1880" s="52"/>
      <c r="BJ1880" s="52"/>
      <c r="BK1880" s="52"/>
      <c r="BL1880" s="52"/>
      <c r="BM1880" s="52">
        <v>3.1234563</v>
      </c>
      <c r="BN1880" s="52"/>
      <c r="BO1880" s="52"/>
      <c r="BP1880" s="52"/>
      <c r="BQ1880" s="52"/>
      <c r="BR1880" s="52"/>
      <c r="BS1880" s="52"/>
      <c r="BT1880" s="52"/>
      <c r="BU1880" s="52"/>
      <c r="BV1880" s="52"/>
      <c r="BW1880" s="52"/>
      <c r="BX1880" s="52">
        <v>5.8168369999999997E-2</v>
      </c>
      <c r="BY1880" s="52"/>
      <c r="BZ1880" s="52"/>
      <c r="CA1880" s="52"/>
      <c r="CB1880" s="52"/>
      <c r="CC1880" s="52">
        <v>0.32687441</v>
      </c>
      <c r="CD1880" s="52"/>
      <c r="CE1880" s="52"/>
      <c r="CF1880" s="52"/>
      <c r="CG1880" s="52"/>
      <c r="CH1880" s="52"/>
      <c r="CI1880" s="52"/>
      <c r="CJ1880" s="52"/>
      <c r="CK1880" s="52">
        <v>4.8512922100000004</v>
      </c>
      <c r="CL1880" s="52"/>
      <c r="CM1880" s="52"/>
      <c r="CN1880" s="52"/>
      <c r="CO1880" s="52">
        <v>0.64748660999999996</v>
      </c>
      <c r="CP1880" s="52">
        <v>1.94397263</v>
      </c>
      <c r="CQ1880" s="52"/>
      <c r="CR1880" s="52"/>
      <c r="CS1880" s="52">
        <v>0.73797902000000004</v>
      </c>
      <c r="CT1880" s="52"/>
      <c r="CU1880" s="52"/>
      <c r="CV1880" s="52"/>
      <c r="CW1880" s="52"/>
      <c r="CX1880" s="52"/>
      <c r="CY1880" s="52">
        <v>0.1123456</v>
      </c>
      <c r="CZ1880" s="52"/>
      <c r="DA1880" s="52"/>
      <c r="DB1880" s="52"/>
      <c r="DC1880" s="52">
        <v>0.15022369999999999</v>
      </c>
      <c r="DD1880" s="52"/>
      <c r="DE1880" s="52">
        <v>45.511229280000002</v>
      </c>
      <c r="DF1880" s="52">
        <v>14.80703419</v>
      </c>
      <c r="DG1880" s="52"/>
      <c r="DH1880" s="52">
        <v>1.4550000000000001</v>
      </c>
      <c r="DI1880" s="52"/>
      <c r="DJ1880" s="52"/>
      <c r="DK1880" s="52"/>
    </row>
    <row r="1881" spans="1:115">
      <c r="A1881" s="61">
        <v>40333</v>
      </c>
      <c r="B1881" s="59">
        <v>1203.5</v>
      </c>
      <c r="C1881" s="60">
        <v>68831230.824941993</v>
      </c>
      <c r="D1881" s="59">
        <v>2140.8905889900002</v>
      </c>
      <c r="E1881" s="58">
        <v>82838386297.817993</v>
      </c>
      <c r="F1881" s="57">
        <v>1286.3695290000001</v>
      </c>
      <c r="G1881" s="57">
        <v>84.194390990000002</v>
      </c>
      <c r="H1881" s="57">
        <v>17.85877657</v>
      </c>
      <c r="I1881" s="57">
        <v>41.88089368</v>
      </c>
      <c r="J1881" s="57">
        <v>13.02263724</v>
      </c>
      <c r="K1881" s="57"/>
      <c r="L1881" s="57"/>
      <c r="M1881" s="57"/>
      <c r="N1881" s="57">
        <v>11.75711422</v>
      </c>
      <c r="O1881" s="57"/>
      <c r="P1881" s="57"/>
      <c r="Q1881" s="57"/>
      <c r="R1881" s="57"/>
      <c r="S1881" s="57"/>
      <c r="T1881" s="57"/>
      <c r="U1881" s="57"/>
      <c r="V1881" s="57"/>
      <c r="W1881" s="57">
        <v>2.9094546800000001</v>
      </c>
      <c r="X1881" s="57">
        <v>46.994999999999997</v>
      </c>
      <c r="Y1881" s="57">
        <v>128.7724058</v>
      </c>
      <c r="Z1881" s="57">
        <v>10.765796480000001</v>
      </c>
      <c r="AA1881" s="57"/>
      <c r="AB1881" s="57">
        <v>122.37463820000001</v>
      </c>
      <c r="AC1881" s="57"/>
      <c r="AD1881" s="57">
        <v>167.12100000000001</v>
      </c>
      <c r="AE1881" s="57"/>
      <c r="AF1881" s="57">
        <v>1.9056297099999999</v>
      </c>
      <c r="AG1881" s="57"/>
      <c r="AH1881" s="57"/>
      <c r="AI1881" s="57"/>
      <c r="AJ1881" s="57">
        <v>3.3844842399999999</v>
      </c>
      <c r="AK1881" s="57"/>
      <c r="AL1881" s="57">
        <v>74.355847150000002</v>
      </c>
      <c r="AM1881" s="57"/>
      <c r="AN1881" s="57"/>
      <c r="AO1881" s="57">
        <v>33.457778660000002</v>
      </c>
      <c r="AP1881" s="57"/>
      <c r="AQ1881" s="57">
        <v>10.953282529999999</v>
      </c>
      <c r="AR1881" s="57">
        <v>4.7547627800000001</v>
      </c>
      <c r="AS1881" s="57"/>
      <c r="AT1881" s="57"/>
      <c r="AU1881" s="57"/>
      <c r="AV1881" s="57"/>
      <c r="AW1881" s="57"/>
      <c r="AX1881" s="57"/>
      <c r="AY1881" s="57">
        <v>1.0591694199999999</v>
      </c>
      <c r="AZ1881" s="57"/>
      <c r="BA1881" s="57">
        <v>3.3459799700000001</v>
      </c>
      <c r="BB1881" s="57"/>
      <c r="BC1881" s="57"/>
      <c r="BD1881" s="57"/>
      <c r="BE1881" s="57"/>
      <c r="BF1881" s="57"/>
      <c r="BG1881" s="57"/>
      <c r="BH1881" s="57"/>
      <c r="BI1881" s="57"/>
      <c r="BJ1881" s="57"/>
      <c r="BK1881" s="57"/>
      <c r="BL1881" s="57"/>
      <c r="BM1881" s="57">
        <v>3.05118548</v>
      </c>
      <c r="BN1881" s="57"/>
      <c r="BO1881" s="57"/>
      <c r="BP1881" s="57"/>
      <c r="BQ1881" s="57"/>
      <c r="BR1881" s="57"/>
      <c r="BS1881" s="57"/>
      <c r="BT1881" s="57"/>
      <c r="BU1881" s="57"/>
      <c r="BV1881" s="57"/>
      <c r="BW1881" s="57"/>
      <c r="BX1881" s="57">
        <v>5.8168369999999997E-2</v>
      </c>
      <c r="BY1881" s="57"/>
      <c r="BZ1881" s="57"/>
      <c r="CA1881" s="57"/>
      <c r="CB1881" s="57"/>
      <c r="CC1881" s="57">
        <v>0.32687441</v>
      </c>
      <c r="CD1881" s="57"/>
      <c r="CE1881" s="57"/>
      <c r="CF1881" s="57"/>
      <c r="CG1881" s="57"/>
      <c r="CH1881" s="57"/>
      <c r="CI1881" s="57"/>
      <c r="CJ1881" s="57"/>
      <c r="CK1881" s="57">
        <v>4.8512922100000004</v>
      </c>
      <c r="CL1881" s="57"/>
      <c r="CM1881" s="57"/>
      <c r="CN1881" s="57"/>
      <c r="CO1881" s="57">
        <v>0.64748660999999996</v>
      </c>
      <c r="CP1881" s="57">
        <v>1.94397263</v>
      </c>
      <c r="CQ1881" s="57"/>
      <c r="CR1881" s="57"/>
      <c r="CS1881" s="57">
        <v>0.73797902000000004</v>
      </c>
      <c r="CT1881" s="57"/>
      <c r="CU1881" s="57"/>
      <c r="CV1881" s="57"/>
      <c r="CW1881" s="57"/>
      <c r="CX1881" s="57"/>
      <c r="CY1881" s="57">
        <v>0.1123456</v>
      </c>
      <c r="CZ1881" s="57"/>
      <c r="DA1881" s="57"/>
      <c r="DB1881" s="57"/>
      <c r="DC1881" s="57">
        <v>0.15022369999999999</v>
      </c>
      <c r="DD1881" s="57"/>
      <c r="DE1881" s="57">
        <v>45.510607210000003</v>
      </c>
      <c r="DF1881" s="57">
        <v>14.80688243</v>
      </c>
      <c r="DG1881" s="57"/>
      <c r="DH1881" s="57">
        <v>1.4550000000000001</v>
      </c>
      <c r="DI1881" s="57"/>
      <c r="DJ1881" s="57"/>
      <c r="DK1881" s="57"/>
    </row>
    <row r="1882" spans="1:115">
      <c r="A1882" s="56">
        <v>40336</v>
      </c>
      <c r="B1882" s="54">
        <v>1215</v>
      </c>
      <c r="C1882" s="55">
        <v>68876705.606764004</v>
      </c>
      <c r="D1882" s="54">
        <v>2142.3050128099999</v>
      </c>
      <c r="E1882" s="53">
        <v>83685197312.218002</v>
      </c>
      <c r="F1882" s="52">
        <v>1286.3695290000001</v>
      </c>
      <c r="G1882" s="52">
        <v>84.194390990000002</v>
      </c>
      <c r="H1882" s="52">
        <v>17.85877657</v>
      </c>
      <c r="I1882" s="52">
        <v>41.88089368</v>
      </c>
      <c r="J1882" s="52">
        <v>13.02263724</v>
      </c>
      <c r="K1882" s="52"/>
      <c r="L1882" s="52"/>
      <c r="M1882" s="52"/>
      <c r="N1882" s="52">
        <v>11.75711422</v>
      </c>
      <c r="O1882" s="52"/>
      <c r="P1882" s="52"/>
      <c r="Q1882" s="52"/>
      <c r="R1882" s="52"/>
      <c r="S1882" s="52"/>
      <c r="T1882" s="52"/>
      <c r="U1882" s="52"/>
      <c r="V1882" s="52"/>
      <c r="W1882" s="52">
        <v>2.9094546800000001</v>
      </c>
      <c r="X1882" s="52">
        <v>46.994999999999997</v>
      </c>
      <c r="Y1882" s="52">
        <v>128.87637549999999</v>
      </c>
      <c r="Z1882" s="52">
        <v>10.765534580000001</v>
      </c>
      <c r="AA1882" s="52"/>
      <c r="AB1882" s="52">
        <v>122.55261470000001</v>
      </c>
      <c r="AC1882" s="52"/>
      <c r="AD1882" s="52">
        <v>167.12100000000001</v>
      </c>
      <c r="AE1882" s="52"/>
      <c r="AF1882" s="52">
        <v>2.0197335600000001</v>
      </c>
      <c r="AG1882" s="52"/>
      <c r="AH1882" s="52"/>
      <c r="AI1882" s="52"/>
      <c r="AJ1882" s="52">
        <v>3.3868978900000002</v>
      </c>
      <c r="AK1882" s="52"/>
      <c r="AL1882" s="52">
        <v>74.355847150000002</v>
      </c>
      <c r="AM1882" s="52"/>
      <c r="AN1882" s="52"/>
      <c r="AO1882" s="52">
        <v>33.456817020000003</v>
      </c>
      <c r="AP1882" s="52"/>
      <c r="AQ1882" s="52">
        <v>10.970695449999999</v>
      </c>
      <c r="AR1882" s="52">
        <v>4.74727195</v>
      </c>
      <c r="AS1882" s="52"/>
      <c r="AT1882" s="52"/>
      <c r="AU1882" s="52"/>
      <c r="AV1882" s="52"/>
      <c r="AW1882" s="52"/>
      <c r="AX1882" s="52"/>
      <c r="AY1882" s="52">
        <v>1.05814476</v>
      </c>
      <c r="AZ1882" s="52"/>
      <c r="BA1882" s="52">
        <v>3.32769826</v>
      </c>
      <c r="BB1882" s="52"/>
      <c r="BC1882" s="52"/>
      <c r="BD1882" s="52"/>
      <c r="BE1882" s="52"/>
      <c r="BF1882" s="52"/>
      <c r="BG1882" s="52"/>
      <c r="BH1882" s="52"/>
      <c r="BI1882" s="52"/>
      <c r="BJ1882" s="52"/>
      <c r="BK1882" s="52"/>
      <c r="BL1882" s="52"/>
      <c r="BM1882" s="52">
        <v>2.98493662</v>
      </c>
      <c r="BN1882" s="52"/>
      <c r="BO1882" s="52"/>
      <c r="BP1882" s="52"/>
      <c r="BQ1882" s="52"/>
      <c r="BR1882" s="52"/>
      <c r="BS1882" s="52"/>
      <c r="BT1882" s="52"/>
      <c r="BU1882" s="52"/>
      <c r="BV1882" s="52"/>
      <c r="BW1882" s="52"/>
      <c r="BX1882" s="52">
        <v>5.8168369999999997E-2</v>
      </c>
      <c r="BY1882" s="52"/>
      <c r="BZ1882" s="52"/>
      <c r="CA1882" s="52"/>
      <c r="CB1882" s="52"/>
      <c r="CC1882" s="52">
        <v>0.32687441</v>
      </c>
      <c r="CD1882" s="52"/>
      <c r="CE1882" s="52"/>
      <c r="CF1882" s="52"/>
      <c r="CG1882" s="52"/>
      <c r="CH1882" s="52"/>
      <c r="CI1882" s="52"/>
      <c r="CJ1882" s="52"/>
      <c r="CK1882" s="52">
        <v>4.8512922100000004</v>
      </c>
      <c r="CL1882" s="52"/>
      <c r="CM1882" s="52"/>
      <c r="CN1882" s="52"/>
      <c r="CO1882" s="52">
        <v>0.64748660999999996</v>
      </c>
      <c r="CP1882" s="52">
        <v>1.94397263</v>
      </c>
      <c r="CQ1882" s="52"/>
      <c r="CR1882" s="52"/>
      <c r="CS1882" s="52">
        <v>0.73797902000000004</v>
      </c>
      <c r="CT1882" s="52"/>
      <c r="CU1882" s="52"/>
      <c r="CV1882" s="52"/>
      <c r="CW1882" s="52"/>
      <c r="CX1882" s="52"/>
      <c r="CY1882" s="52">
        <v>0.1123456</v>
      </c>
      <c r="CZ1882" s="52"/>
      <c r="DA1882" s="52"/>
      <c r="DB1882" s="52"/>
      <c r="DC1882" s="52">
        <v>0.15022369999999999</v>
      </c>
      <c r="DD1882" s="52"/>
      <c r="DE1882" s="52">
        <v>46.603894420000003</v>
      </c>
      <c r="DF1882" s="52">
        <v>14.80641202</v>
      </c>
      <c r="DG1882" s="52"/>
      <c r="DH1882" s="52">
        <v>1.4550000000000001</v>
      </c>
      <c r="DI1882" s="52"/>
      <c r="DJ1882" s="52"/>
      <c r="DK1882" s="52"/>
    </row>
    <row r="1883" spans="1:115">
      <c r="A1883" s="61">
        <v>40337</v>
      </c>
      <c r="B1883" s="59">
        <v>1246</v>
      </c>
      <c r="C1883" s="60">
        <v>69376896.175658002</v>
      </c>
      <c r="D1883" s="59">
        <v>2157.8626785500001</v>
      </c>
      <c r="E1883" s="58">
        <v>86443612634.869995</v>
      </c>
      <c r="F1883" s="57">
        <v>1298.540679</v>
      </c>
      <c r="G1883" s="57">
        <v>84.194390990000002</v>
      </c>
      <c r="H1883" s="57">
        <v>17.85877657</v>
      </c>
      <c r="I1883" s="57">
        <v>41.88089368</v>
      </c>
      <c r="J1883" s="57">
        <v>13.33840017</v>
      </c>
      <c r="K1883" s="57"/>
      <c r="L1883" s="57"/>
      <c r="M1883" s="57"/>
      <c r="N1883" s="57">
        <v>11.75711422</v>
      </c>
      <c r="O1883" s="57"/>
      <c r="P1883" s="57"/>
      <c r="Q1883" s="57"/>
      <c r="R1883" s="57"/>
      <c r="S1883" s="57"/>
      <c r="T1883" s="57"/>
      <c r="U1883" s="57"/>
      <c r="V1883" s="57"/>
      <c r="W1883" s="57">
        <v>2.9094546800000001</v>
      </c>
      <c r="X1883" s="57">
        <v>46.994999999999997</v>
      </c>
      <c r="Y1883" s="57">
        <v>129.56339560000001</v>
      </c>
      <c r="Z1883" s="57">
        <v>10.765454249999999</v>
      </c>
      <c r="AA1883" s="57"/>
      <c r="AB1883" s="57">
        <v>122.5539911</v>
      </c>
      <c r="AC1883" s="57"/>
      <c r="AD1883" s="57">
        <v>168.56899999999999</v>
      </c>
      <c r="AE1883" s="57"/>
      <c r="AF1883" s="57">
        <v>2.0197335600000001</v>
      </c>
      <c r="AG1883" s="57"/>
      <c r="AH1883" s="57"/>
      <c r="AI1883" s="57"/>
      <c r="AJ1883" s="57">
        <v>3.5482620499999999</v>
      </c>
      <c r="AK1883" s="57"/>
      <c r="AL1883" s="57">
        <v>74.355847150000002</v>
      </c>
      <c r="AM1883" s="57"/>
      <c r="AN1883" s="57"/>
      <c r="AO1883" s="57">
        <v>33.456394879999998</v>
      </c>
      <c r="AP1883" s="57"/>
      <c r="AQ1883" s="57">
        <v>10.972338049999999</v>
      </c>
      <c r="AR1883" s="57">
        <v>4.7959084900000004</v>
      </c>
      <c r="AS1883" s="57"/>
      <c r="AT1883" s="57"/>
      <c r="AU1883" s="57"/>
      <c r="AV1883" s="57"/>
      <c r="AW1883" s="57"/>
      <c r="AX1883" s="57"/>
      <c r="AY1883" s="57">
        <v>1.1531356399999999</v>
      </c>
      <c r="AZ1883" s="57"/>
      <c r="BA1883" s="57">
        <v>3.3337834700000002</v>
      </c>
      <c r="BB1883" s="57"/>
      <c r="BC1883" s="57"/>
      <c r="BD1883" s="57"/>
      <c r="BE1883" s="57"/>
      <c r="BF1883" s="57"/>
      <c r="BG1883" s="57"/>
      <c r="BH1883" s="57"/>
      <c r="BI1883" s="57"/>
      <c r="BJ1883" s="57"/>
      <c r="BK1883" s="57"/>
      <c r="BL1883" s="57"/>
      <c r="BM1883" s="57">
        <v>2.9994810099999998</v>
      </c>
      <c r="BN1883" s="57"/>
      <c r="BO1883" s="57"/>
      <c r="BP1883" s="57"/>
      <c r="BQ1883" s="57"/>
      <c r="BR1883" s="57"/>
      <c r="BS1883" s="57"/>
      <c r="BT1883" s="57"/>
      <c r="BU1883" s="57"/>
      <c r="BV1883" s="57"/>
      <c r="BW1883" s="57"/>
      <c r="BX1883" s="57">
        <v>5.8168369999999997E-2</v>
      </c>
      <c r="BY1883" s="57"/>
      <c r="BZ1883" s="57"/>
      <c r="CA1883" s="57"/>
      <c r="CB1883" s="57"/>
      <c r="CC1883" s="57">
        <v>0.32687441</v>
      </c>
      <c r="CD1883" s="57"/>
      <c r="CE1883" s="57"/>
      <c r="CF1883" s="57"/>
      <c r="CG1883" s="57"/>
      <c r="CH1883" s="57"/>
      <c r="CI1883" s="57"/>
      <c r="CJ1883" s="57"/>
      <c r="CK1883" s="57">
        <v>4.8512922100000004</v>
      </c>
      <c r="CL1883" s="57"/>
      <c r="CM1883" s="57"/>
      <c r="CN1883" s="57"/>
      <c r="CO1883" s="57">
        <v>0.64748660999999996</v>
      </c>
      <c r="CP1883" s="57">
        <v>1.94397263</v>
      </c>
      <c r="CQ1883" s="57"/>
      <c r="CR1883" s="57"/>
      <c r="CS1883" s="57">
        <v>0.73797902000000004</v>
      </c>
      <c r="CT1883" s="57"/>
      <c r="CU1883" s="57"/>
      <c r="CV1883" s="57"/>
      <c r="CW1883" s="57"/>
      <c r="CX1883" s="57"/>
      <c r="CY1883" s="57">
        <v>0.1123456</v>
      </c>
      <c r="CZ1883" s="57"/>
      <c r="DA1883" s="57"/>
      <c r="DB1883" s="57"/>
      <c r="DC1883" s="57">
        <v>0.15022369999999999</v>
      </c>
      <c r="DD1883" s="57"/>
      <c r="DE1883" s="57">
        <v>47.211656349999998</v>
      </c>
      <c r="DF1883" s="57">
        <v>14.806245090000001</v>
      </c>
      <c r="DG1883" s="57"/>
      <c r="DH1883" s="57">
        <v>1.4550000000000001</v>
      </c>
      <c r="DI1883" s="57"/>
      <c r="DJ1883" s="57"/>
      <c r="DK1883" s="57"/>
    </row>
    <row r="1884" spans="1:115">
      <c r="A1884" s="56">
        <v>40338</v>
      </c>
      <c r="B1884" s="54">
        <v>1233.5</v>
      </c>
      <c r="C1884" s="55">
        <v>69441775.665013999</v>
      </c>
      <c r="D1884" s="54">
        <v>2159.88065624</v>
      </c>
      <c r="E1884" s="53">
        <v>85656430282.794998</v>
      </c>
      <c r="F1884" s="52">
        <v>1298.540679</v>
      </c>
      <c r="G1884" s="52">
        <v>84.955576739999998</v>
      </c>
      <c r="H1884" s="52">
        <v>17.85877657</v>
      </c>
      <c r="I1884" s="52">
        <v>41.88089368</v>
      </c>
      <c r="J1884" s="52">
        <v>13.326251149999999</v>
      </c>
      <c r="K1884" s="52"/>
      <c r="L1884" s="52"/>
      <c r="M1884" s="52"/>
      <c r="N1884" s="52">
        <v>11.75711422</v>
      </c>
      <c r="O1884" s="52"/>
      <c r="P1884" s="52"/>
      <c r="Q1884" s="52"/>
      <c r="R1884" s="52"/>
      <c r="S1884" s="52"/>
      <c r="T1884" s="52"/>
      <c r="U1884" s="52"/>
      <c r="V1884" s="52"/>
      <c r="W1884" s="52">
        <v>2.9094546800000001</v>
      </c>
      <c r="X1884" s="52">
        <v>46.994999999999997</v>
      </c>
      <c r="Y1884" s="52">
        <v>130.14455050000001</v>
      </c>
      <c r="Z1884" s="52">
        <v>10.920454640000001</v>
      </c>
      <c r="AA1884" s="52"/>
      <c r="AB1884" s="52">
        <v>122.5771762</v>
      </c>
      <c r="AC1884" s="52"/>
      <c r="AD1884" s="52">
        <v>168.56899999999999</v>
      </c>
      <c r="AE1884" s="52"/>
      <c r="AF1884" s="52">
        <v>2.0197335600000001</v>
      </c>
      <c r="AG1884" s="52"/>
      <c r="AH1884" s="52"/>
      <c r="AI1884" s="52"/>
      <c r="AJ1884" s="52">
        <v>3.5599653099999999</v>
      </c>
      <c r="AK1884" s="52"/>
      <c r="AL1884" s="52">
        <v>74.355847150000002</v>
      </c>
      <c r="AM1884" s="52"/>
      <c r="AN1884" s="52"/>
      <c r="AO1884" s="52">
        <v>33.456135179999997</v>
      </c>
      <c r="AP1884" s="52"/>
      <c r="AQ1884" s="52">
        <v>11.018220680000001</v>
      </c>
      <c r="AR1884" s="52">
        <v>4.8123664899999996</v>
      </c>
      <c r="AS1884" s="52"/>
      <c r="AT1884" s="52"/>
      <c r="AU1884" s="52"/>
      <c r="AV1884" s="52"/>
      <c r="AW1884" s="52"/>
      <c r="AX1884" s="52"/>
      <c r="AY1884" s="52">
        <v>1.15896021</v>
      </c>
      <c r="AZ1884" s="52"/>
      <c r="BA1884" s="52">
        <v>3.3503891100000001</v>
      </c>
      <c r="BB1884" s="52"/>
      <c r="BC1884" s="52"/>
      <c r="BD1884" s="52"/>
      <c r="BE1884" s="52"/>
      <c r="BF1884" s="52"/>
      <c r="BG1884" s="52"/>
      <c r="BH1884" s="52"/>
      <c r="BI1884" s="52"/>
      <c r="BJ1884" s="52"/>
      <c r="BK1884" s="52"/>
      <c r="BL1884" s="52"/>
      <c r="BM1884" s="52">
        <v>3.0484861799999998</v>
      </c>
      <c r="BN1884" s="52"/>
      <c r="BO1884" s="52"/>
      <c r="BP1884" s="52"/>
      <c r="BQ1884" s="52"/>
      <c r="BR1884" s="52"/>
      <c r="BS1884" s="52"/>
      <c r="BT1884" s="52"/>
      <c r="BU1884" s="52"/>
      <c r="BV1884" s="52"/>
      <c r="BW1884" s="52"/>
      <c r="BX1884" s="52">
        <v>5.8168369999999997E-2</v>
      </c>
      <c r="BY1884" s="52"/>
      <c r="BZ1884" s="52"/>
      <c r="CA1884" s="52"/>
      <c r="CB1884" s="52"/>
      <c r="CC1884" s="52">
        <v>0.32687441</v>
      </c>
      <c r="CD1884" s="52"/>
      <c r="CE1884" s="52"/>
      <c r="CF1884" s="52"/>
      <c r="CG1884" s="52"/>
      <c r="CH1884" s="52"/>
      <c r="CI1884" s="52"/>
      <c r="CJ1884" s="52"/>
      <c r="CK1884" s="52">
        <v>4.8512922100000004</v>
      </c>
      <c r="CL1884" s="52"/>
      <c r="CM1884" s="52"/>
      <c r="CN1884" s="52"/>
      <c r="CO1884" s="52">
        <v>0.64748660999999996</v>
      </c>
      <c r="CP1884" s="52">
        <v>1.94397263</v>
      </c>
      <c r="CQ1884" s="52"/>
      <c r="CR1884" s="52"/>
      <c r="CS1884" s="52">
        <v>0.73797902000000004</v>
      </c>
      <c r="CT1884" s="52"/>
      <c r="CU1884" s="52"/>
      <c r="CV1884" s="52"/>
      <c r="CW1884" s="52"/>
      <c r="CX1884" s="52"/>
      <c r="CY1884" s="52">
        <v>0.1123456</v>
      </c>
      <c r="CZ1884" s="52"/>
      <c r="DA1884" s="52"/>
      <c r="DB1884" s="52"/>
      <c r="DC1884" s="52">
        <v>0.15022369999999999</v>
      </c>
      <c r="DD1884" s="52"/>
      <c r="DE1884" s="52">
        <v>47.576189100000001</v>
      </c>
      <c r="DF1884" s="52">
        <v>14.80609334</v>
      </c>
      <c r="DG1884" s="52"/>
      <c r="DH1884" s="52">
        <v>1.4550000000000001</v>
      </c>
      <c r="DI1884" s="52"/>
      <c r="DJ1884" s="52"/>
      <c r="DK1884" s="52"/>
    </row>
    <row r="1885" spans="1:115">
      <c r="A1885" s="61">
        <v>40339</v>
      </c>
      <c r="B1885" s="59">
        <v>1217.5</v>
      </c>
      <c r="C1885" s="60">
        <v>69744018.101756006</v>
      </c>
      <c r="D1885" s="59">
        <v>2169.2814468500001</v>
      </c>
      <c r="E1885" s="58">
        <v>84913342038.888</v>
      </c>
      <c r="F1885" s="57">
        <v>1306.1474539999999</v>
      </c>
      <c r="G1885" s="57">
        <v>84.955576739999998</v>
      </c>
      <c r="H1885" s="57">
        <v>18.120045770000001</v>
      </c>
      <c r="I1885" s="57">
        <v>41.88089368</v>
      </c>
      <c r="J1885" s="57">
        <v>13.79910898</v>
      </c>
      <c r="K1885" s="57"/>
      <c r="L1885" s="57"/>
      <c r="M1885" s="57"/>
      <c r="N1885" s="57">
        <v>11.75711422</v>
      </c>
      <c r="O1885" s="57"/>
      <c r="P1885" s="57"/>
      <c r="Q1885" s="57"/>
      <c r="R1885" s="57"/>
      <c r="S1885" s="57"/>
      <c r="T1885" s="57"/>
      <c r="U1885" s="57"/>
      <c r="V1885" s="57"/>
      <c r="W1885" s="57">
        <v>2.9094546800000001</v>
      </c>
      <c r="X1885" s="57">
        <v>46.994999999999997</v>
      </c>
      <c r="Y1885" s="57">
        <v>130.16429070000001</v>
      </c>
      <c r="Z1885" s="57">
        <v>10.92036027</v>
      </c>
      <c r="AA1885" s="57"/>
      <c r="AB1885" s="57">
        <v>122.5757996</v>
      </c>
      <c r="AC1885" s="57"/>
      <c r="AD1885" s="57">
        <v>168.56899999999999</v>
      </c>
      <c r="AE1885" s="57"/>
      <c r="AF1885" s="57">
        <v>2.0197335600000001</v>
      </c>
      <c r="AG1885" s="57"/>
      <c r="AH1885" s="57"/>
      <c r="AI1885" s="57"/>
      <c r="AJ1885" s="57">
        <v>3.5605655199999999</v>
      </c>
      <c r="AK1885" s="57"/>
      <c r="AL1885" s="57">
        <v>74.355847150000002</v>
      </c>
      <c r="AM1885" s="57"/>
      <c r="AN1885" s="57"/>
      <c r="AO1885" s="57">
        <v>33.704912810000003</v>
      </c>
      <c r="AP1885" s="57"/>
      <c r="AQ1885" s="57">
        <v>11.15867566</v>
      </c>
      <c r="AR1885" s="57">
        <v>4.93945437</v>
      </c>
      <c r="AS1885" s="57"/>
      <c r="AT1885" s="57"/>
      <c r="AU1885" s="57"/>
      <c r="AV1885" s="57"/>
      <c r="AW1885" s="57"/>
      <c r="AX1885" s="57"/>
      <c r="AY1885" s="57">
        <v>1.1639564099999999</v>
      </c>
      <c r="AZ1885" s="57"/>
      <c r="BA1885" s="57">
        <v>3.36606118</v>
      </c>
      <c r="BB1885" s="57"/>
      <c r="BC1885" s="57"/>
      <c r="BD1885" s="57"/>
      <c r="BE1885" s="57"/>
      <c r="BF1885" s="57"/>
      <c r="BG1885" s="57"/>
      <c r="BH1885" s="57"/>
      <c r="BI1885" s="57"/>
      <c r="BJ1885" s="57"/>
      <c r="BK1885" s="57"/>
      <c r="BL1885" s="57"/>
      <c r="BM1885" s="57">
        <v>3.0658611499999999</v>
      </c>
      <c r="BN1885" s="57"/>
      <c r="BO1885" s="57"/>
      <c r="BP1885" s="57"/>
      <c r="BQ1885" s="57"/>
      <c r="BR1885" s="57"/>
      <c r="BS1885" s="57"/>
      <c r="BT1885" s="57"/>
      <c r="BU1885" s="57"/>
      <c r="BV1885" s="57"/>
      <c r="BW1885" s="57"/>
      <c r="BX1885" s="57">
        <v>6.167123E-2</v>
      </c>
      <c r="BY1885" s="57"/>
      <c r="BZ1885" s="57"/>
      <c r="CA1885" s="57"/>
      <c r="CB1885" s="57"/>
      <c r="CC1885" s="57">
        <v>0.32404655999999998</v>
      </c>
      <c r="CD1885" s="57"/>
      <c r="CE1885" s="57"/>
      <c r="CF1885" s="57"/>
      <c r="CG1885" s="57"/>
      <c r="CH1885" s="57"/>
      <c r="CI1885" s="57"/>
      <c r="CJ1885" s="57"/>
      <c r="CK1885" s="57">
        <v>4.8512922100000004</v>
      </c>
      <c r="CL1885" s="57"/>
      <c r="CM1885" s="57"/>
      <c r="CN1885" s="57"/>
      <c r="CO1885" s="57">
        <v>0.64748660999999996</v>
      </c>
      <c r="CP1885" s="57">
        <v>1.94397263</v>
      </c>
      <c r="CQ1885" s="57"/>
      <c r="CR1885" s="57"/>
      <c r="CS1885" s="57">
        <v>0.73797902000000004</v>
      </c>
      <c r="CT1885" s="57"/>
      <c r="CU1885" s="57"/>
      <c r="CV1885" s="57"/>
      <c r="CW1885" s="57"/>
      <c r="CX1885" s="57"/>
      <c r="CY1885" s="57">
        <v>0.1123456</v>
      </c>
      <c r="CZ1885" s="57"/>
      <c r="DA1885" s="57"/>
      <c r="DB1885" s="57"/>
      <c r="DC1885" s="57">
        <v>0.15022369999999999</v>
      </c>
      <c r="DD1885" s="57"/>
      <c r="DE1885" s="57">
        <v>48.062336440000003</v>
      </c>
      <c r="DF1885" s="57">
        <v>14.805926400000001</v>
      </c>
      <c r="DG1885" s="57"/>
      <c r="DH1885" s="57">
        <v>1.4550000000000001</v>
      </c>
      <c r="DI1885" s="57"/>
      <c r="DJ1885" s="57"/>
      <c r="DK1885" s="57"/>
    </row>
    <row r="1886" spans="1:115">
      <c r="A1886" s="56">
        <v>40340</v>
      </c>
      <c r="B1886" s="54">
        <v>1220</v>
      </c>
      <c r="C1886" s="55">
        <v>69827274.564664006</v>
      </c>
      <c r="D1886" s="54">
        <v>2171.87101231</v>
      </c>
      <c r="E1886" s="53">
        <v>85189274968.889999</v>
      </c>
      <c r="F1886" s="52">
        <v>1306.1474539999999</v>
      </c>
      <c r="G1886" s="52">
        <v>84.955576739999998</v>
      </c>
      <c r="H1886" s="52">
        <v>18.120045770000001</v>
      </c>
      <c r="I1886" s="52">
        <v>41.88089368</v>
      </c>
      <c r="J1886" s="52">
        <v>13.79910898</v>
      </c>
      <c r="K1886" s="52"/>
      <c r="L1886" s="52"/>
      <c r="M1886" s="52"/>
      <c r="N1886" s="52">
        <v>11.75711422</v>
      </c>
      <c r="O1886" s="52"/>
      <c r="P1886" s="52"/>
      <c r="Q1886" s="52"/>
      <c r="R1886" s="52"/>
      <c r="S1886" s="52"/>
      <c r="T1886" s="52"/>
      <c r="U1886" s="52"/>
      <c r="V1886" s="52"/>
      <c r="W1886" s="52">
        <v>2.9094546800000001</v>
      </c>
      <c r="X1886" s="52">
        <v>46.994999999999997</v>
      </c>
      <c r="Y1886" s="52">
        <v>131.1598181</v>
      </c>
      <c r="Z1886" s="52">
        <v>10.92027925</v>
      </c>
      <c r="AA1886" s="52"/>
      <c r="AB1886" s="52">
        <v>122.5744229</v>
      </c>
      <c r="AC1886" s="52"/>
      <c r="AD1886" s="52">
        <v>168.56899999999999</v>
      </c>
      <c r="AE1886" s="52"/>
      <c r="AF1886" s="52">
        <v>2.0197335600000001</v>
      </c>
      <c r="AG1886" s="52"/>
      <c r="AH1886" s="52"/>
      <c r="AI1886" s="52"/>
      <c r="AJ1886" s="52">
        <v>3.6680277600000002</v>
      </c>
      <c r="AK1886" s="52"/>
      <c r="AL1886" s="52">
        <v>75.833262300000001</v>
      </c>
      <c r="AM1886" s="52"/>
      <c r="AN1886" s="52"/>
      <c r="AO1886" s="52">
        <v>33.704566200000002</v>
      </c>
      <c r="AP1886" s="52"/>
      <c r="AQ1886" s="52">
        <v>11.16512837</v>
      </c>
      <c r="AR1886" s="52">
        <v>4.9072977599999996</v>
      </c>
      <c r="AS1886" s="52"/>
      <c r="AT1886" s="52"/>
      <c r="AU1886" s="52"/>
      <c r="AV1886" s="52"/>
      <c r="AW1886" s="52"/>
      <c r="AX1886" s="52"/>
      <c r="AY1886" s="52">
        <v>1.2013879199999999</v>
      </c>
      <c r="AZ1886" s="52"/>
      <c r="BA1886" s="52">
        <v>3.35969864</v>
      </c>
      <c r="BB1886" s="52"/>
      <c r="BC1886" s="52"/>
      <c r="BD1886" s="52"/>
      <c r="BE1886" s="52"/>
      <c r="BF1886" s="52"/>
      <c r="BG1886" s="52"/>
      <c r="BH1886" s="52"/>
      <c r="BI1886" s="52"/>
      <c r="BJ1886" s="52"/>
      <c r="BK1886" s="52"/>
      <c r="BL1886" s="52"/>
      <c r="BM1886" s="52">
        <v>3.0722349000000002</v>
      </c>
      <c r="BN1886" s="52"/>
      <c r="BO1886" s="52"/>
      <c r="BP1886" s="52"/>
      <c r="BQ1886" s="52"/>
      <c r="BR1886" s="52"/>
      <c r="BS1886" s="52"/>
      <c r="BT1886" s="52"/>
      <c r="BU1886" s="52"/>
      <c r="BV1886" s="52"/>
      <c r="BW1886" s="52"/>
      <c r="BX1886" s="52">
        <v>6.167123E-2</v>
      </c>
      <c r="BY1886" s="52"/>
      <c r="BZ1886" s="52"/>
      <c r="CA1886" s="52"/>
      <c r="CB1886" s="52"/>
      <c r="CC1886" s="52">
        <v>0.32404655999999998</v>
      </c>
      <c r="CD1886" s="52"/>
      <c r="CE1886" s="52"/>
      <c r="CF1886" s="52"/>
      <c r="CG1886" s="52"/>
      <c r="CH1886" s="52"/>
      <c r="CI1886" s="52"/>
      <c r="CJ1886" s="52"/>
      <c r="CK1886" s="52">
        <v>4.8512922100000004</v>
      </c>
      <c r="CL1886" s="52"/>
      <c r="CM1886" s="52"/>
      <c r="CN1886" s="52"/>
      <c r="CO1886" s="52">
        <v>0.64748660999999996</v>
      </c>
      <c r="CP1886" s="52">
        <v>1.94397263</v>
      </c>
      <c r="CQ1886" s="52"/>
      <c r="CR1886" s="52"/>
      <c r="CS1886" s="52">
        <v>0.73797902000000004</v>
      </c>
      <c r="CT1886" s="52"/>
      <c r="CU1886" s="52"/>
      <c r="CV1886" s="52"/>
      <c r="CW1886" s="52"/>
      <c r="CX1886" s="52"/>
      <c r="CY1886" s="52">
        <v>0.1123456</v>
      </c>
      <c r="CZ1886" s="52"/>
      <c r="DA1886" s="52"/>
      <c r="DB1886" s="52"/>
      <c r="DC1886" s="52">
        <v>0.15022369999999999</v>
      </c>
      <c r="DD1886" s="52"/>
      <c r="DE1886" s="52">
        <v>48.061714369999997</v>
      </c>
      <c r="DF1886" s="52">
        <v>14.80577465</v>
      </c>
      <c r="DG1886" s="52"/>
      <c r="DH1886" s="52">
        <v>1.4550000000000001</v>
      </c>
      <c r="DI1886" s="52"/>
      <c r="DJ1886" s="52"/>
      <c r="DK1886" s="52"/>
    </row>
    <row r="1887" spans="1:115">
      <c r="A1887" s="61">
        <v>40343</v>
      </c>
      <c r="B1887" s="59">
        <v>1223.75</v>
      </c>
      <c r="C1887" s="60">
        <v>69842721.289592996</v>
      </c>
      <c r="D1887" s="59">
        <v>2172.3514591600001</v>
      </c>
      <c r="E1887" s="58">
        <v>85470030178.139999</v>
      </c>
      <c r="F1887" s="57">
        <v>1306.1474539999999</v>
      </c>
      <c r="G1887" s="57">
        <v>84.955576739999998</v>
      </c>
      <c r="H1887" s="57">
        <v>18.11519363</v>
      </c>
      <c r="I1887" s="57">
        <v>41.88089368</v>
      </c>
      <c r="J1887" s="57">
        <v>13.79910898</v>
      </c>
      <c r="K1887" s="57"/>
      <c r="L1887" s="57"/>
      <c r="M1887" s="57"/>
      <c r="N1887" s="57">
        <v>11.75711422</v>
      </c>
      <c r="O1887" s="57"/>
      <c r="P1887" s="57"/>
      <c r="Q1887" s="57"/>
      <c r="R1887" s="57"/>
      <c r="S1887" s="57"/>
      <c r="T1887" s="57"/>
      <c r="U1887" s="57"/>
      <c r="V1887" s="57"/>
      <c r="W1887" s="57">
        <v>2.9094546800000001</v>
      </c>
      <c r="X1887" s="57">
        <v>46.994999999999997</v>
      </c>
      <c r="Y1887" s="57">
        <v>131.10045539999999</v>
      </c>
      <c r="Z1887" s="57">
        <v>10.920015149999999</v>
      </c>
      <c r="AA1887" s="57"/>
      <c r="AB1887" s="57">
        <v>122.87376810000001</v>
      </c>
      <c r="AC1887" s="57"/>
      <c r="AD1887" s="57">
        <v>168.56899999999999</v>
      </c>
      <c r="AE1887" s="57"/>
      <c r="AF1887" s="57">
        <v>2.0197335600000001</v>
      </c>
      <c r="AG1887" s="57"/>
      <c r="AH1887" s="57"/>
      <c r="AI1887" s="57"/>
      <c r="AJ1887" s="57">
        <v>3.6970318999999998</v>
      </c>
      <c r="AK1887" s="57"/>
      <c r="AL1887" s="57">
        <v>75.833262300000001</v>
      </c>
      <c r="AM1887" s="57"/>
      <c r="AN1887" s="57"/>
      <c r="AO1887" s="57">
        <v>33.703590179999999</v>
      </c>
      <c r="AP1887" s="57"/>
      <c r="AQ1887" s="57">
        <v>11.203605769999999</v>
      </c>
      <c r="AR1887" s="57">
        <v>4.9608633600000003</v>
      </c>
      <c r="AS1887" s="57"/>
      <c r="AT1887" s="57"/>
      <c r="AU1887" s="57"/>
      <c r="AV1887" s="57"/>
      <c r="AW1887" s="57"/>
      <c r="AX1887" s="57"/>
      <c r="AY1887" s="57">
        <v>1.21525949</v>
      </c>
      <c r="AZ1887" s="57"/>
      <c r="BA1887" s="57">
        <v>3.4135289900000001</v>
      </c>
      <c r="BB1887" s="57"/>
      <c r="BC1887" s="57"/>
      <c r="BD1887" s="57"/>
      <c r="BE1887" s="57"/>
      <c r="BF1887" s="57"/>
      <c r="BG1887" s="57"/>
      <c r="BH1887" s="57"/>
      <c r="BI1887" s="57"/>
      <c r="BJ1887" s="57"/>
      <c r="BK1887" s="57"/>
      <c r="BL1887" s="57"/>
      <c r="BM1887" s="57">
        <v>3.13159762</v>
      </c>
      <c r="BN1887" s="57"/>
      <c r="BO1887" s="57"/>
      <c r="BP1887" s="57"/>
      <c r="BQ1887" s="57"/>
      <c r="BR1887" s="57"/>
      <c r="BS1887" s="57"/>
      <c r="BT1887" s="57"/>
      <c r="BU1887" s="57"/>
      <c r="BV1887" s="57"/>
      <c r="BW1887" s="57"/>
      <c r="BX1887" s="57">
        <v>6.167123E-2</v>
      </c>
      <c r="BY1887" s="57"/>
      <c r="BZ1887" s="57"/>
      <c r="CA1887" s="57"/>
      <c r="CB1887" s="57"/>
      <c r="CC1887" s="57">
        <v>0.32404655999999998</v>
      </c>
      <c r="CD1887" s="57"/>
      <c r="CE1887" s="57"/>
      <c r="CF1887" s="57"/>
      <c r="CG1887" s="57"/>
      <c r="CH1887" s="57"/>
      <c r="CI1887" s="57"/>
      <c r="CJ1887" s="57"/>
      <c r="CK1887" s="57">
        <v>4.8512922100000004</v>
      </c>
      <c r="CL1887" s="57"/>
      <c r="CM1887" s="57"/>
      <c r="CN1887" s="57"/>
      <c r="CO1887" s="57">
        <v>0.64748660999999996</v>
      </c>
      <c r="CP1887" s="57">
        <v>1.94397263</v>
      </c>
      <c r="CQ1887" s="57"/>
      <c r="CR1887" s="57"/>
      <c r="CS1887" s="57">
        <v>0.73797902000000004</v>
      </c>
      <c r="CT1887" s="57"/>
      <c r="CU1887" s="57"/>
      <c r="CV1887" s="57"/>
      <c r="CW1887" s="57"/>
      <c r="CX1887" s="57"/>
      <c r="CY1887" s="57">
        <v>0.1123456</v>
      </c>
      <c r="CZ1887" s="57"/>
      <c r="DA1887" s="57"/>
      <c r="DB1887" s="57"/>
      <c r="DC1887" s="57">
        <v>0.15022369999999999</v>
      </c>
      <c r="DD1887" s="57"/>
      <c r="DE1887" s="57">
        <v>48.060159200000001</v>
      </c>
      <c r="DF1887" s="57">
        <v>14.80577465</v>
      </c>
      <c r="DG1887" s="57"/>
      <c r="DH1887" s="57">
        <v>1.4550000000000001</v>
      </c>
      <c r="DI1887" s="57"/>
      <c r="DJ1887" s="57"/>
      <c r="DK1887" s="57"/>
    </row>
    <row r="1888" spans="1:115">
      <c r="A1888" s="56">
        <v>40344</v>
      </c>
      <c r="B1888" s="54">
        <v>1225</v>
      </c>
      <c r="C1888" s="55">
        <v>69913486.935386002</v>
      </c>
      <c r="D1888" s="54">
        <v>2174.5525167800001</v>
      </c>
      <c r="E1888" s="53">
        <v>85644021495.848007</v>
      </c>
      <c r="F1888" s="52">
        <v>1306.1474539999999</v>
      </c>
      <c r="G1888" s="52">
        <v>84.955576739999998</v>
      </c>
      <c r="H1888" s="52">
        <v>18.11519363</v>
      </c>
      <c r="I1888" s="52">
        <v>41.88089368</v>
      </c>
      <c r="J1888" s="52">
        <v>13.79910898</v>
      </c>
      <c r="K1888" s="52"/>
      <c r="L1888" s="52"/>
      <c r="M1888" s="52"/>
      <c r="N1888" s="52">
        <v>11.75711422</v>
      </c>
      <c r="O1888" s="52"/>
      <c r="P1888" s="52"/>
      <c r="Q1888" s="52"/>
      <c r="R1888" s="52"/>
      <c r="S1888" s="52"/>
      <c r="T1888" s="52"/>
      <c r="U1888" s="52"/>
      <c r="V1888" s="52"/>
      <c r="W1888" s="52">
        <v>2.9094546800000001</v>
      </c>
      <c r="X1888" s="52">
        <v>46.994999999999997</v>
      </c>
      <c r="Y1888" s="52">
        <v>131.07964089999999</v>
      </c>
      <c r="Z1888" s="52">
        <v>10.91993046</v>
      </c>
      <c r="AA1888" s="52"/>
      <c r="AB1888" s="52">
        <v>123.17585990000001</v>
      </c>
      <c r="AC1888" s="52"/>
      <c r="AD1888" s="52">
        <v>169.89</v>
      </c>
      <c r="AE1888" s="52"/>
      <c r="AF1888" s="52">
        <v>2.0197335600000001</v>
      </c>
      <c r="AG1888" s="52"/>
      <c r="AH1888" s="52"/>
      <c r="AI1888" s="52">
        <v>0.26439225</v>
      </c>
      <c r="AJ1888" s="52">
        <v>3.7305849900000001</v>
      </c>
      <c r="AK1888" s="52"/>
      <c r="AL1888" s="52">
        <v>75.833262300000001</v>
      </c>
      <c r="AM1888" s="52"/>
      <c r="AN1888" s="52"/>
      <c r="AO1888" s="52">
        <v>33.70326532</v>
      </c>
      <c r="AP1888" s="52"/>
      <c r="AQ1888" s="52">
        <v>11.28814996</v>
      </c>
      <c r="AR1888" s="52">
        <v>5.0067083700000001</v>
      </c>
      <c r="AS1888" s="52"/>
      <c r="AT1888" s="52"/>
      <c r="AU1888" s="52"/>
      <c r="AV1888" s="52"/>
      <c r="AW1888" s="52"/>
      <c r="AX1888" s="52"/>
      <c r="AY1888" s="52">
        <v>1.22315712</v>
      </c>
      <c r="AZ1888" s="52"/>
      <c r="BA1888" s="52">
        <v>3.43531706</v>
      </c>
      <c r="BB1888" s="52"/>
      <c r="BC1888" s="52"/>
      <c r="BD1888" s="52"/>
      <c r="BE1888" s="52"/>
      <c r="BF1888" s="52"/>
      <c r="BG1888" s="52"/>
      <c r="BH1888" s="52"/>
      <c r="BI1888" s="52"/>
      <c r="BJ1888" s="52"/>
      <c r="BK1888" s="52"/>
      <c r="BL1888" s="52"/>
      <c r="BM1888" s="52">
        <v>3.15241207</v>
      </c>
      <c r="BN1888" s="52"/>
      <c r="BO1888" s="52"/>
      <c r="BP1888" s="52"/>
      <c r="BQ1888" s="52"/>
      <c r="BR1888" s="52"/>
      <c r="BS1888" s="52"/>
      <c r="BT1888" s="52"/>
      <c r="BU1888" s="52"/>
      <c r="BV1888" s="52"/>
      <c r="BW1888" s="52"/>
      <c r="BX1888" s="52">
        <v>6.167123E-2</v>
      </c>
      <c r="BY1888" s="52"/>
      <c r="BZ1888" s="52"/>
      <c r="CA1888" s="52"/>
      <c r="CB1888" s="52"/>
      <c r="CC1888" s="52">
        <v>0.32404655999999998</v>
      </c>
      <c r="CD1888" s="52"/>
      <c r="CE1888" s="52"/>
      <c r="CF1888" s="52"/>
      <c r="CG1888" s="52"/>
      <c r="CH1888" s="52"/>
      <c r="CI1888" s="52"/>
      <c r="CJ1888" s="52"/>
      <c r="CK1888" s="52">
        <v>4.8512922100000004</v>
      </c>
      <c r="CL1888" s="52"/>
      <c r="CM1888" s="52"/>
      <c r="CN1888" s="52"/>
      <c r="CO1888" s="52">
        <v>0.64748660999999996</v>
      </c>
      <c r="CP1888" s="52">
        <v>1.94397263</v>
      </c>
      <c r="CQ1888" s="52"/>
      <c r="CR1888" s="52"/>
      <c r="CS1888" s="52">
        <v>0.73797902000000004</v>
      </c>
      <c r="CT1888" s="52"/>
      <c r="CU1888" s="52"/>
      <c r="CV1888" s="52"/>
      <c r="CW1888" s="52"/>
      <c r="CX1888" s="52"/>
      <c r="CY1888" s="52">
        <v>0.1123456</v>
      </c>
      <c r="CZ1888" s="52"/>
      <c r="DA1888" s="52"/>
      <c r="DB1888" s="52"/>
      <c r="DC1888" s="52">
        <v>0.15022369999999999</v>
      </c>
      <c r="DD1888" s="52"/>
      <c r="DE1888" s="52">
        <v>48.181151720000003</v>
      </c>
      <c r="DF1888" s="52">
        <v>14.805137309999999</v>
      </c>
      <c r="DG1888" s="52"/>
      <c r="DH1888" s="52">
        <v>1.4550000000000001</v>
      </c>
      <c r="DI1888" s="52"/>
      <c r="DJ1888" s="52"/>
      <c r="DK1888" s="52"/>
    </row>
    <row r="1889" spans="1:115">
      <c r="A1889" s="61">
        <v>40345</v>
      </c>
      <c r="B1889" s="59">
        <v>1234.5</v>
      </c>
      <c r="C1889" s="60">
        <v>69930234.822892994</v>
      </c>
      <c r="D1889" s="59">
        <v>2175.0734343099998</v>
      </c>
      <c r="E1889" s="58">
        <v>86328874888.860992</v>
      </c>
      <c r="F1889" s="57">
        <v>1306.1474539999999</v>
      </c>
      <c r="G1889" s="57">
        <v>84.955576739999998</v>
      </c>
      <c r="H1889" s="57">
        <v>18.11519363</v>
      </c>
      <c r="I1889" s="57">
        <v>41.88089368</v>
      </c>
      <c r="J1889" s="57">
        <v>13.79910898</v>
      </c>
      <c r="K1889" s="57"/>
      <c r="L1889" s="57"/>
      <c r="M1889" s="57"/>
      <c r="N1889" s="57">
        <v>11.75711422</v>
      </c>
      <c r="O1889" s="57"/>
      <c r="P1889" s="57"/>
      <c r="Q1889" s="57"/>
      <c r="R1889" s="57"/>
      <c r="S1889" s="57"/>
      <c r="T1889" s="57"/>
      <c r="U1889" s="57"/>
      <c r="V1889" s="57"/>
      <c r="W1889" s="57">
        <v>2.9094546800000001</v>
      </c>
      <c r="X1889" s="57">
        <v>46.994999999999997</v>
      </c>
      <c r="Y1889" s="57">
        <v>131.29495779999999</v>
      </c>
      <c r="Z1889" s="57">
        <v>10.91984061</v>
      </c>
      <c r="AA1889" s="57"/>
      <c r="AB1889" s="57">
        <v>123.3142783</v>
      </c>
      <c r="AC1889" s="57"/>
      <c r="AD1889" s="57">
        <v>169.89</v>
      </c>
      <c r="AE1889" s="57">
        <v>0.31165482</v>
      </c>
      <c r="AF1889" s="57">
        <v>2.0197335600000001</v>
      </c>
      <c r="AG1889" s="57"/>
      <c r="AH1889" s="57"/>
      <c r="AI1889" s="57">
        <v>0.26437325</v>
      </c>
      <c r="AJ1889" s="57">
        <v>3.74219642</v>
      </c>
      <c r="AK1889" s="57"/>
      <c r="AL1889" s="57">
        <v>75.833262300000001</v>
      </c>
      <c r="AM1889" s="57"/>
      <c r="AN1889" s="57"/>
      <c r="AO1889" s="57">
        <v>33.7028204</v>
      </c>
      <c r="AP1889" s="57"/>
      <c r="AQ1889" s="57">
        <v>11.063717069999999</v>
      </c>
      <c r="AR1889" s="57">
        <v>5.0853544599999996</v>
      </c>
      <c r="AS1889" s="57"/>
      <c r="AT1889" s="57"/>
      <c r="AU1889" s="57"/>
      <c r="AV1889" s="57"/>
      <c r="AW1889" s="57"/>
      <c r="AX1889" s="57"/>
      <c r="AY1889" s="57">
        <v>1.22131521</v>
      </c>
      <c r="AZ1889" s="57"/>
      <c r="BA1889" s="57">
        <v>3.4298606299999999</v>
      </c>
      <c r="BB1889" s="57"/>
      <c r="BC1889" s="57"/>
      <c r="BD1889" s="57"/>
      <c r="BE1889" s="57"/>
      <c r="BF1889" s="57"/>
      <c r="BG1889" s="57"/>
      <c r="BH1889" s="57"/>
      <c r="BI1889" s="57"/>
      <c r="BJ1889" s="57"/>
      <c r="BK1889" s="57"/>
      <c r="BL1889" s="57"/>
      <c r="BM1889" s="57">
        <v>3.1501187100000001</v>
      </c>
      <c r="BN1889" s="57"/>
      <c r="BO1889" s="57"/>
      <c r="BP1889" s="57"/>
      <c r="BQ1889" s="57"/>
      <c r="BR1889" s="57"/>
      <c r="BS1889" s="57"/>
      <c r="BT1889" s="57"/>
      <c r="BU1889" s="57"/>
      <c r="BV1889" s="57"/>
      <c r="BW1889" s="57"/>
      <c r="BX1889" s="57">
        <v>6.167123E-2</v>
      </c>
      <c r="BY1889" s="57"/>
      <c r="BZ1889" s="57"/>
      <c r="CA1889" s="57"/>
      <c r="CB1889" s="57"/>
      <c r="CC1889" s="57">
        <v>0.32404655999999998</v>
      </c>
      <c r="CD1889" s="57"/>
      <c r="CE1889" s="57"/>
      <c r="CF1889" s="57"/>
      <c r="CG1889" s="57"/>
      <c r="CH1889" s="57"/>
      <c r="CI1889" s="57"/>
      <c r="CJ1889" s="57"/>
      <c r="CK1889" s="57">
        <v>4.8512922100000004</v>
      </c>
      <c r="CL1889" s="57"/>
      <c r="CM1889" s="57"/>
      <c r="CN1889" s="57"/>
      <c r="CO1889" s="57">
        <v>0.64748660999999996</v>
      </c>
      <c r="CP1889" s="57">
        <v>1.94397263</v>
      </c>
      <c r="CQ1889" s="57"/>
      <c r="CR1889" s="57"/>
      <c r="CS1889" s="57">
        <v>0.73797902000000004</v>
      </c>
      <c r="CT1889" s="57"/>
      <c r="CU1889" s="57"/>
      <c r="CV1889" s="57"/>
      <c r="CW1889" s="57"/>
      <c r="CX1889" s="57"/>
      <c r="CY1889" s="57">
        <v>0.1123456</v>
      </c>
      <c r="CZ1889" s="57"/>
      <c r="DA1889" s="57"/>
      <c r="DB1889" s="57"/>
      <c r="DC1889" s="57">
        <v>0.15022369999999999</v>
      </c>
      <c r="DD1889" s="57"/>
      <c r="DE1889" s="57">
        <v>48.181151720000003</v>
      </c>
      <c r="DF1889" s="57">
        <v>14.80498556</v>
      </c>
      <c r="DG1889" s="57"/>
      <c r="DH1889" s="57">
        <v>1.4550000000000001</v>
      </c>
      <c r="DI1889" s="57"/>
      <c r="DJ1889" s="57"/>
      <c r="DK1889" s="57"/>
    </row>
    <row r="1890" spans="1:115">
      <c r="A1890" s="56">
        <v>40346</v>
      </c>
      <c r="B1890" s="54">
        <v>1245</v>
      </c>
      <c r="C1890" s="55">
        <v>70019976.451157004</v>
      </c>
      <c r="D1890" s="54">
        <v>2177.8647109600001</v>
      </c>
      <c r="E1890" s="53">
        <v>87174870681.690994</v>
      </c>
      <c r="F1890" s="52">
        <v>1307.972949</v>
      </c>
      <c r="G1890" s="52">
        <v>84.955576739999998</v>
      </c>
      <c r="H1890" s="52">
        <v>18.11519363</v>
      </c>
      <c r="I1890" s="52">
        <v>41.88089368</v>
      </c>
      <c r="J1890" s="52">
        <v>13.79910898</v>
      </c>
      <c r="K1890" s="52"/>
      <c r="L1890" s="52"/>
      <c r="M1890" s="52"/>
      <c r="N1890" s="52">
        <v>11.75711422</v>
      </c>
      <c r="O1890" s="52"/>
      <c r="P1890" s="52"/>
      <c r="Q1890" s="52"/>
      <c r="R1890" s="52"/>
      <c r="S1890" s="52"/>
      <c r="T1890" s="52"/>
      <c r="U1890" s="52"/>
      <c r="V1890" s="52"/>
      <c r="W1890" s="52">
        <v>2.9094546800000001</v>
      </c>
      <c r="X1890" s="52">
        <v>46.994999999999997</v>
      </c>
      <c r="Y1890" s="52">
        <v>131.2891616</v>
      </c>
      <c r="Z1890" s="52">
        <v>10.98155388</v>
      </c>
      <c r="AA1890" s="52"/>
      <c r="AB1890" s="52">
        <v>123.3128932</v>
      </c>
      <c r="AC1890" s="52"/>
      <c r="AD1890" s="52">
        <v>169.89</v>
      </c>
      <c r="AE1890" s="52">
        <v>0.31253797999999999</v>
      </c>
      <c r="AF1890" s="52">
        <v>2.0197335600000001</v>
      </c>
      <c r="AG1890" s="52"/>
      <c r="AH1890" s="52"/>
      <c r="AI1890" s="52">
        <v>0.26436705999999999</v>
      </c>
      <c r="AJ1890" s="52">
        <v>4.0165178299999997</v>
      </c>
      <c r="AK1890" s="52"/>
      <c r="AL1890" s="52">
        <v>75.833262300000001</v>
      </c>
      <c r="AM1890" s="52"/>
      <c r="AN1890" s="52"/>
      <c r="AO1890" s="52">
        <v>33.702368370000002</v>
      </c>
      <c r="AP1890" s="52"/>
      <c r="AQ1890" s="52">
        <v>11.303428159999999</v>
      </c>
      <c r="AR1890" s="52">
        <v>5.1416927599999998</v>
      </c>
      <c r="AS1890" s="52"/>
      <c r="AT1890" s="52"/>
      <c r="AU1890" s="52"/>
      <c r="AV1890" s="52"/>
      <c r="AW1890" s="52"/>
      <c r="AX1890" s="52"/>
      <c r="AY1890" s="52">
        <v>1.30120485</v>
      </c>
      <c r="AZ1890" s="52"/>
      <c r="BA1890" s="52">
        <v>3.4388341200000001</v>
      </c>
      <c r="BB1890" s="52"/>
      <c r="BC1890" s="52"/>
      <c r="BD1890" s="52"/>
      <c r="BE1890" s="52"/>
      <c r="BF1890" s="52"/>
      <c r="BG1890" s="52"/>
      <c r="BH1890" s="52"/>
      <c r="BI1890" s="52"/>
      <c r="BJ1890" s="52"/>
      <c r="BK1890" s="52"/>
      <c r="BL1890" s="52"/>
      <c r="BM1890" s="52">
        <v>3.1559149500000001</v>
      </c>
      <c r="BN1890" s="52"/>
      <c r="BO1890" s="52"/>
      <c r="BP1890" s="52"/>
      <c r="BQ1890" s="52"/>
      <c r="BR1890" s="52"/>
      <c r="BS1890" s="52"/>
      <c r="BT1890" s="52"/>
      <c r="BU1890" s="52"/>
      <c r="BV1890" s="52"/>
      <c r="BW1890" s="52"/>
      <c r="BX1890" s="52">
        <v>6.3758129999999996E-2</v>
      </c>
      <c r="BY1890" s="52"/>
      <c r="BZ1890" s="52"/>
      <c r="CA1890" s="52"/>
      <c r="CB1890" s="52"/>
      <c r="CC1890" s="52">
        <v>0.32562505000000003</v>
      </c>
      <c r="CD1890" s="52"/>
      <c r="CE1890" s="52"/>
      <c r="CF1890" s="52"/>
      <c r="CG1890" s="52"/>
      <c r="CH1890" s="52"/>
      <c r="CI1890" s="52"/>
      <c r="CJ1890" s="52"/>
      <c r="CK1890" s="52">
        <v>4.8512922100000004</v>
      </c>
      <c r="CL1890" s="52"/>
      <c r="CM1890" s="52"/>
      <c r="CN1890" s="52"/>
      <c r="CO1890" s="52">
        <v>0.64748660999999996</v>
      </c>
      <c r="CP1890" s="52">
        <v>1.94397263</v>
      </c>
      <c r="CQ1890" s="52"/>
      <c r="CR1890" s="52"/>
      <c r="CS1890" s="52">
        <v>0.73797902000000004</v>
      </c>
      <c r="CT1890" s="52"/>
      <c r="CU1890" s="52"/>
      <c r="CV1890" s="52"/>
      <c r="CW1890" s="52"/>
      <c r="CX1890" s="52"/>
      <c r="CY1890" s="52">
        <v>0.1123456</v>
      </c>
      <c r="CZ1890" s="52"/>
      <c r="DA1890" s="52"/>
      <c r="DB1890" s="52"/>
      <c r="DC1890" s="52">
        <v>0.15022369999999999</v>
      </c>
      <c r="DD1890" s="52"/>
      <c r="DE1890" s="52">
        <v>48.423447809999999</v>
      </c>
      <c r="DF1890" s="52">
        <v>14.80481865</v>
      </c>
      <c r="DG1890" s="52"/>
      <c r="DH1890" s="52">
        <v>1.4550000000000001</v>
      </c>
      <c r="DI1890" s="52"/>
      <c r="DJ1890" s="52"/>
      <c r="DK1890" s="52"/>
    </row>
    <row r="1891" spans="1:115">
      <c r="A1891" s="61">
        <v>40347</v>
      </c>
      <c r="B1891" s="59">
        <v>1256</v>
      </c>
      <c r="C1891" s="60">
        <v>70028527.054422006</v>
      </c>
      <c r="D1891" s="59">
        <v>2178.13066445</v>
      </c>
      <c r="E1891" s="58">
        <v>87955829980.354004</v>
      </c>
      <c r="F1891" s="57">
        <v>1307.972949</v>
      </c>
      <c r="G1891" s="57">
        <v>84.955576739999998</v>
      </c>
      <c r="H1891" s="57">
        <v>18.11519363</v>
      </c>
      <c r="I1891" s="57">
        <v>41.88089368</v>
      </c>
      <c r="J1891" s="57">
        <v>13.79910898</v>
      </c>
      <c r="K1891" s="57"/>
      <c r="L1891" s="57"/>
      <c r="M1891" s="57"/>
      <c r="N1891" s="57">
        <v>11.75711422</v>
      </c>
      <c r="O1891" s="57"/>
      <c r="P1891" s="57"/>
      <c r="Q1891" s="57"/>
      <c r="R1891" s="57"/>
      <c r="S1891" s="57"/>
      <c r="T1891" s="57"/>
      <c r="U1891" s="57"/>
      <c r="V1891" s="57"/>
      <c r="W1891" s="57">
        <v>2.9094546800000001</v>
      </c>
      <c r="X1891" s="57">
        <v>46.994999999999997</v>
      </c>
      <c r="Y1891" s="57">
        <v>130.95517090000001</v>
      </c>
      <c r="Z1891" s="57">
        <v>11.353636910000001</v>
      </c>
      <c r="AA1891" s="57"/>
      <c r="AB1891" s="57">
        <v>122.4890996</v>
      </c>
      <c r="AC1891" s="57"/>
      <c r="AD1891" s="57">
        <v>169.89</v>
      </c>
      <c r="AE1891" s="57">
        <v>0.31281678000000002</v>
      </c>
      <c r="AF1891" s="57">
        <v>2.0197335600000001</v>
      </c>
      <c r="AG1891" s="57"/>
      <c r="AH1891" s="57"/>
      <c r="AI1891" s="57">
        <v>0.26437955000000002</v>
      </c>
      <c r="AJ1891" s="57">
        <v>4.0354876700000002</v>
      </c>
      <c r="AK1891" s="57"/>
      <c r="AL1891" s="57">
        <v>76.828573550000002</v>
      </c>
      <c r="AM1891" s="57"/>
      <c r="AN1891" s="57"/>
      <c r="AO1891" s="57">
        <v>33.701912229999998</v>
      </c>
      <c r="AP1891" s="57"/>
      <c r="AQ1891" s="57">
        <v>11.32057593</v>
      </c>
      <c r="AR1891" s="57">
        <v>5.1559024999999998</v>
      </c>
      <c r="AS1891" s="57"/>
      <c r="AT1891" s="57"/>
      <c r="AU1891" s="57"/>
      <c r="AV1891" s="57"/>
      <c r="AW1891" s="57"/>
      <c r="AX1891" s="57"/>
      <c r="AY1891" s="57">
        <v>1.30506967</v>
      </c>
      <c r="AZ1891" s="57"/>
      <c r="BA1891" s="57">
        <v>3.4406512500000002</v>
      </c>
      <c r="BB1891" s="57"/>
      <c r="BC1891" s="57"/>
      <c r="BD1891" s="57"/>
      <c r="BE1891" s="57"/>
      <c r="BF1891" s="57"/>
      <c r="BG1891" s="57"/>
      <c r="BH1891" s="57"/>
      <c r="BI1891" s="57"/>
      <c r="BJ1891" s="57"/>
      <c r="BK1891" s="57"/>
      <c r="BL1891" s="57"/>
      <c r="BM1891" s="57">
        <v>3.1571878299999998</v>
      </c>
      <c r="BN1891" s="57"/>
      <c r="BO1891" s="57"/>
      <c r="BP1891" s="57"/>
      <c r="BQ1891" s="57"/>
      <c r="BR1891" s="57"/>
      <c r="BS1891" s="57"/>
      <c r="BT1891" s="57"/>
      <c r="BU1891" s="57"/>
      <c r="BV1891" s="57"/>
      <c r="BW1891" s="57"/>
      <c r="BX1891" s="57">
        <v>6.3758129999999996E-2</v>
      </c>
      <c r="BY1891" s="57"/>
      <c r="BZ1891" s="57"/>
      <c r="CA1891" s="57"/>
      <c r="CB1891" s="57"/>
      <c r="CC1891" s="57">
        <v>0.32562505000000003</v>
      </c>
      <c r="CD1891" s="57"/>
      <c r="CE1891" s="57"/>
      <c r="CF1891" s="57"/>
      <c r="CG1891" s="57"/>
      <c r="CH1891" s="57"/>
      <c r="CI1891" s="57"/>
      <c r="CJ1891" s="57"/>
      <c r="CK1891" s="57">
        <v>4.8512922100000004</v>
      </c>
      <c r="CL1891" s="57"/>
      <c r="CM1891" s="57"/>
      <c r="CN1891" s="57"/>
      <c r="CO1891" s="57">
        <v>0.64748660999999996</v>
      </c>
      <c r="CP1891" s="57">
        <v>1.94397263</v>
      </c>
      <c r="CQ1891" s="57"/>
      <c r="CR1891" s="57"/>
      <c r="CS1891" s="57">
        <v>0.73797902000000004</v>
      </c>
      <c r="CT1891" s="57"/>
      <c r="CU1891" s="57"/>
      <c r="CV1891" s="57"/>
      <c r="CW1891" s="57"/>
      <c r="CX1891" s="57"/>
      <c r="CY1891" s="57">
        <v>0.1123456</v>
      </c>
      <c r="CZ1891" s="57"/>
      <c r="DA1891" s="57"/>
      <c r="DB1891" s="57"/>
      <c r="DC1891" s="57">
        <v>0.15022369999999999</v>
      </c>
      <c r="DD1891" s="57"/>
      <c r="DE1891" s="57">
        <v>48.42282574</v>
      </c>
      <c r="DF1891" s="57">
        <v>14.804666900000001</v>
      </c>
      <c r="DG1891" s="57"/>
      <c r="DH1891" s="57">
        <v>1.4550000000000001</v>
      </c>
      <c r="DI1891" s="57"/>
      <c r="DJ1891" s="57"/>
      <c r="DK1891" s="57"/>
    </row>
    <row r="1892" spans="1:115">
      <c r="A1892" s="56">
        <v>40350</v>
      </c>
      <c r="B1892" s="54">
        <v>1254.5</v>
      </c>
      <c r="C1892" s="55">
        <v>70032808.852594003</v>
      </c>
      <c r="D1892" s="54">
        <v>2178.2638432600002</v>
      </c>
      <c r="E1892" s="53">
        <v>87856158705.580002</v>
      </c>
      <c r="F1892" s="52">
        <v>1307.972949</v>
      </c>
      <c r="G1892" s="52">
        <v>84.955576739999998</v>
      </c>
      <c r="H1892" s="52">
        <v>18.11519363</v>
      </c>
      <c r="I1892" s="52">
        <v>41.88089368</v>
      </c>
      <c r="J1892" s="52">
        <v>13.79910898</v>
      </c>
      <c r="K1892" s="52"/>
      <c r="L1892" s="52"/>
      <c r="M1892" s="52"/>
      <c r="N1892" s="52">
        <v>11.75711422</v>
      </c>
      <c r="O1892" s="52"/>
      <c r="P1892" s="52"/>
      <c r="Q1892" s="52"/>
      <c r="R1892" s="52"/>
      <c r="S1892" s="52"/>
      <c r="T1892" s="52"/>
      <c r="U1892" s="52"/>
      <c r="V1892" s="52"/>
      <c r="W1892" s="52">
        <v>2.9094546800000001</v>
      </c>
      <c r="X1892" s="52">
        <v>46.994999999999997</v>
      </c>
      <c r="Y1892" s="52">
        <v>130.91421510000001</v>
      </c>
      <c r="Z1892" s="52">
        <v>11.353371170000001</v>
      </c>
      <c r="AA1892" s="52"/>
      <c r="AB1892" s="52">
        <v>122.4877238</v>
      </c>
      <c r="AC1892" s="52"/>
      <c r="AD1892" s="52">
        <v>169.89</v>
      </c>
      <c r="AE1892" s="52">
        <v>0.31239592999999999</v>
      </c>
      <c r="AF1892" s="52">
        <v>2.0197335600000001</v>
      </c>
      <c r="AG1892" s="52"/>
      <c r="AH1892" s="52"/>
      <c r="AI1892" s="52">
        <v>0.26437335000000001</v>
      </c>
      <c r="AJ1892" s="52">
        <v>4.0304942800000001</v>
      </c>
      <c r="AK1892" s="52"/>
      <c r="AL1892" s="52">
        <v>76.828573550000002</v>
      </c>
      <c r="AM1892" s="52"/>
      <c r="AN1892" s="52"/>
      <c r="AO1892" s="52">
        <v>33.701012540000001</v>
      </c>
      <c r="AP1892" s="52"/>
      <c r="AQ1892" s="52">
        <v>11.406756919999999</v>
      </c>
      <c r="AR1892" s="52">
        <v>5.2217409400000001</v>
      </c>
      <c r="AS1892" s="52"/>
      <c r="AT1892" s="52"/>
      <c r="AU1892" s="52"/>
      <c r="AV1892" s="52"/>
      <c r="AW1892" s="52"/>
      <c r="AX1892" s="52"/>
      <c r="AY1892" s="52">
        <v>1.3006278899999999</v>
      </c>
      <c r="AZ1892" s="52"/>
      <c r="BA1892" s="52">
        <v>3.4362548400000001</v>
      </c>
      <c r="BB1892" s="52"/>
      <c r="BC1892" s="52"/>
      <c r="BD1892" s="52"/>
      <c r="BE1892" s="52"/>
      <c r="BF1892" s="52"/>
      <c r="BG1892" s="52"/>
      <c r="BH1892" s="52"/>
      <c r="BI1892" s="52"/>
      <c r="BJ1892" s="52"/>
      <c r="BK1892" s="52"/>
      <c r="BL1892" s="52"/>
      <c r="BM1892" s="52">
        <v>3.1981436300000001</v>
      </c>
      <c r="BN1892" s="52"/>
      <c r="BO1892" s="52"/>
      <c r="BP1892" s="52"/>
      <c r="BQ1892" s="52"/>
      <c r="BR1892" s="52"/>
      <c r="BS1892" s="52"/>
      <c r="BT1892" s="52"/>
      <c r="BU1892" s="52"/>
      <c r="BV1892" s="52"/>
      <c r="BW1892" s="52"/>
      <c r="BX1892" s="52">
        <v>6.3758129999999996E-2</v>
      </c>
      <c r="BY1892" s="52"/>
      <c r="BZ1892" s="52"/>
      <c r="CA1892" s="52"/>
      <c r="CB1892" s="52"/>
      <c r="CC1892" s="52">
        <v>0.32562505000000003</v>
      </c>
      <c r="CD1892" s="52"/>
      <c r="CE1892" s="52"/>
      <c r="CF1892" s="52"/>
      <c r="CG1892" s="52"/>
      <c r="CH1892" s="52"/>
      <c r="CI1892" s="52"/>
      <c r="CJ1892" s="52"/>
      <c r="CK1892" s="52">
        <v>4.8512922100000004</v>
      </c>
      <c r="CL1892" s="52"/>
      <c r="CM1892" s="52"/>
      <c r="CN1892" s="52"/>
      <c r="CO1892" s="52">
        <v>0.64748660999999996</v>
      </c>
      <c r="CP1892" s="52">
        <v>1.94397263</v>
      </c>
      <c r="CQ1892" s="52"/>
      <c r="CR1892" s="52"/>
      <c r="CS1892" s="52">
        <v>0.73797902000000004</v>
      </c>
      <c r="CT1892" s="52"/>
      <c r="CU1892" s="52"/>
      <c r="CV1892" s="52"/>
      <c r="CW1892" s="52"/>
      <c r="CX1892" s="52"/>
      <c r="CY1892" s="52">
        <v>0.1123456</v>
      </c>
      <c r="CZ1892" s="52"/>
      <c r="DA1892" s="52"/>
      <c r="DB1892" s="52"/>
      <c r="DC1892" s="52">
        <v>0.15022369999999999</v>
      </c>
      <c r="DD1892" s="52"/>
      <c r="DE1892" s="52">
        <v>48.421270569999997</v>
      </c>
      <c r="DF1892" s="52">
        <v>14.804181310000001</v>
      </c>
      <c r="DG1892" s="52"/>
      <c r="DH1892" s="52">
        <v>1.4550000000000001</v>
      </c>
      <c r="DI1892" s="52"/>
      <c r="DJ1892" s="52"/>
      <c r="DK1892" s="52"/>
    </row>
    <row r="1893" spans="1:115">
      <c r="A1893" s="61">
        <v>40351</v>
      </c>
      <c r="B1893" s="59">
        <v>1236</v>
      </c>
      <c r="C1893" s="60">
        <v>70240404.105941996</v>
      </c>
      <c r="D1893" s="59">
        <v>2184.7207773999999</v>
      </c>
      <c r="E1893" s="58">
        <v>86817139474.945007</v>
      </c>
      <c r="F1893" s="57">
        <v>1313.144888</v>
      </c>
      <c r="G1893" s="57">
        <v>84.955576739999998</v>
      </c>
      <c r="H1893" s="57">
        <v>18.11519363</v>
      </c>
      <c r="I1893" s="57">
        <v>41.88089368</v>
      </c>
      <c r="J1893" s="57">
        <v>13.79910898</v>
      </c>
      <c r="K1893" s="57"/>
      <c r="L1893" s="57"/>
      <c r="M1893" s="57"/>
      <c r="N1893" s="57">
        <v>11.75711422</v>
      </c>
      <c r="O1893" s="57"/>
      <c r="P1893" s="57"/>
      <c r="Q1893" s="57"/>
      <c r="R1893" s="57"/>
      <c r="S1893" s="57"/>
      <c r="T1893" s="57"/>
      <c r="U1893" s="57"/>
      <c r="V1893" s="57"/>
      <c r="W1893" s="57">
        <v>2.9094546800000001</v>
      </c>
      <c r="X1893" s="57">
        <v>46.994999999999997</v>
      </c>
      <c r="Y1893" s="57">
        <v>131.34249740000001</v>
      </c>
      <c r="Z1893" s="57">
        <v>11.353277139999999</v>
      </c>
      <c r="AA1893" s="57"/>
      <c r="AB1893" s="57">
        <v>122.48359619999999</v>
      </c>
      <c r="AC1893" s="57"/>
      <c r="AD1893" s="57">
        <v>170.667</v>
      </c>
      <c r="AE1893" s="57">
        <v>0.31139033999999999</v>
      </c>
      <c r="AF1893" s="57">
        <v>2.0197335600000001</v>
      </c>
      <c r="AG1893" s="57"/>
      <c r="AH1893" s="57"/>
      <c r="AI1893" s="57">
        <v>0.26435438999999999</v>
      </c>
      <c r="AJ1893" s="57">
        <v>4.0485069300000003</v>
      </c>
      <c r="AK1893" s="57"/>
      <c r="AL1893" s="57">
        <v>76.828573550000002</v>
      </c>
      <c r="AM1893" s="57"/>
      <c r="AN1893" s="57"/>
      <c r="AO1893" s="57">
        <v>33.70093919</v>
      </c>
      <c r="AP1893" s="57"/>
      <c r="AQ1893" s="57">
        <v>11.49394257</v>
      </c>
      <c r="AR1893" s="57">
        <v>5.2475156299999997</v>
      </c>
      <c r="AS1893" s="57"/>
      <c r="AT1893" s="57"/>
      <c r="AU1893" s="57"/>
      <c r="AV1893" s="57"/>
      <c r="AW1893" s="57"/>
      <c r="AX1893" s="57"/>
      <c r="AY1893" s="57">
        <v>1.2964232600000001</v>
      </c>
      <c r="AZ1893" s="57"/>
      <c r="BA1893" s="57">
        <v>3.4268109600000001</v>
      </c>
      <c r="BB1893" s="57"/>
      <c r="BC1893" s="57"/>
      <c r="BD1893" s="57"/>
      <c r="BE1893" s="57"/>
      <c r="BF1893" s="57"/>
      <c r="BG1893" s="57"/>
      <c r="BH1893" s="57"/>
      <c r="BI1893" s="57"/>
      <c r="BJ1893" s="57"/>
      <c r="BK1893" s="57"/>
      <c r="BL1893" s="57"/>
      <c r="BM1893" s="57">
        <v>3.16662534</v>
      </c>
      <c r="BN1893" s="57"/>
      <c r="BO1893" s="57"/>
      <c r="BP1893" s="57"/>
      <c r="BQ1893" s="57"/>
      <c r="BR1893" s="57"/>
      <c r="BS1893" s="57"/>
      <c r="BT1893" s="57"/>
      <c r="BU1893" s="57"/>
      <c r="BV1893" s="57"/>
      <c r="BW1893" s="57"/>
      <c r="BX1893" s="57">
        <v>6.3758129999999996E-2</v>
      </c>
      <c r="BY1893" s="57"/>
      <c r="BZ1893" s="57"/>
      <c r="CA1893" s="57"/>
      <c r="CB1893" s="57"/>
      <c r="CC1893" s="57">
        <v>0.32562505000000003</v>
      </c>
      <c r="CD1893" s="57"/>
      <c r="CE1893" s="57"/>
      <c r="CF1893" s="57"/>
      <c r="CG1893" s="57"/>
      <c r="CH1893" s="57"/>
      <c r="CI1893" s="57"/>
      <c r="CJ1893" s="57"/>
      <c r="CK1893" s="57">
        <v>4.8512922100000004</v>
      </c>
      <c r="CL1893" s="57"/>
      <c r="CM1893" s="57"/>
      <c r="CN1893" s="57"/>
      <c r="CO1893" s="57">
        <v>0.64748660999999996</v>
      </c>
      <c r="CP1893" s="57">
        <v>1.94397263</v>
      </c>
      <c r="CQ1893" s="57"/>
      <c r="CR1893" s="57"/>
      <c r="CS1893" s="57">
        <v>0.73797902000000004</v>
      </c>
      <c r="CT1893" s="57"/>
      <c r="CU1893" s="57"/>
      <c r="CV1893" s="57"/>
      <c r="CW1893" s="57"/>
      <c r="CX1893" s="57"/>
      <c r="CY1893" s="57">
        <v>0.1123456</v>
      </c>
      <c r="CZ1893" s="57"/>
      <c r="DA1893" s="57"/>
      <c r="DB1893" s="57"/>
      <c r="DC1893" s="57">
        <v>0.15022369999999999</v>
      </c>
      <c r="DD1893" s="57"/>
      <c r="DE1893" s="57">
        <v>48.420648499999999</v>
      </c>
      <c r="DF1893" s="57">
        <v>14.80402956</v>
      </c>
      <c r="DG1893" s="57"/>
      <c r="DH1893" s="57">
        <v>1.4550000000000001</v>
      </c>
      <c r="DI1893" s="57"/>
      <c r="DJ1893" s="57"/>
      <c r="DK1893" s="57"/>
    </row>
    <row r="1894" spans="1:115">
      <c r="A1894" s="56">
        <v>40352</v>
      </c>
      <c r="B1894" s="54">
        <v>1226.5</v>
      </c>
      <c r="C1894" s="55">
        <v>70259669.025244996</v>
      </c>
      <c r="D1894" s="54">
        <v>2185.31998337</v>
      </c>
      <c r="E1894" s="53">
        <v>86173484059.462997</v>
      </c>
      <c r="F1894" s="52">
        <v>1313.144888</v>
      </c>
      <c r="G1894" s="52">
        <v>84.955576739999998</v>
      </c>
      <c r="H1894" s="52">
        <v>18.11519363</v>
      </c>
      <c r="I1894" s="52">
        <v>41.88089368</v>
      </c>
      <c r="J1894" s="52">
        <v>13.79910898</v>
      </c>
      <c r="K1894" s="52"/>
      <c r="L1894" s="52"/>
      <c r="M1894" s="52"/>
      <c r="N1894" s="52">
        <v>11.75711422</v>
      </c>
      <c r="O1894" s="52"/>
      <c r="P1894" s="52"/>
      <c r="Q1894" s="52"/>
      <c r="R1894" s="52"/>
      <c r="S1894" s="52"/>
      <c r="T1894" s="52"/>
      <c r="U1894" s="52"/>
      <c r="V1894" s="52"/>
      <c r="W1894" s="52">
        <v>2.9094546800000001</v>
      </c>
      <c r="X1894" s="52">
        <v>46.994999999999997</v>
      </c>
      <c r="Y1894" s="52">
        <v>131.33733409999999</v>
      </c>
      <c r="Z1894" s="52">
        <v>11.35318987</v>
      </c>
      <c r="AA1894" s="52"/>
      <c r="AB1894" s="52">
        <v>122.78566499999999</v>
      </c>
      <c r="AC1894" s="52"/>
      <c r="AD1894" s="52">
        <v>170.667</v>
      </c>
      <c r="AE1894" s="52">
        <v>0.31005791999999999</v>
      </c>
      <c r="AF1894" s="52">
        <v>2.0197335600000001</v>
      </c>
      <c r="AG1894" s="52"/>
      <c r="AH1894" s="52"/>
      <c r="AI1894" s="52">
        <v>0.26437321000000003</v>
      </c>
      <c r="AJ1894" s="52">
        <v>4.0353455499999997</v>
      </c>
      <c r="AK1894" s="52"/>
      <c r="AL1894" s="52">
        <v>77.01519442</v>
      </c>
      <c r="AM1894" s="52"/>
      <c r="AN1894" s="52"/>
      <c r="AO1894" s="52">
        <v>33.700752749999999</v>
      </c>
      <c r="AP1894" s="52"/>
      <c r="AQ1894" s="52">
        <v>11.527432859999999</v>
      </c>
      <c r="AR1894" s="52">
        <v>5.3595837399999997</v>
      </c>
      <c r="AS1894" s="52"/>
      <c r="AT1894" s="52"/>
      <c r="AU1894" s="52"/>
      <c r="AV1894" s="52"/>
      <c r="AW1894" s="52"/>
      <c r="AX1894" s="52"/>
      <c r="AY1894" s="52">
        <v>1.29110361</v>
      </c>
      <c r="AZ1894" s="52"/>
      <c r="BA1894" s="52">
        <v>3.41231514</v>
      </c>
      <c r="BB1894" s="52"/>
      <c r="BC1894" s="52"/>
      <c r="BD1894" s="52"/>
      <c r="BE1894" s="52"/>
      <c r="BF1894" s="52"/>
      <c r="BG1894" s="52"/>
      <c r="BH1894" s="52"/>
      <c r="BI1894" s="52"/>
      <c r="BJ1894" s="52"/>
      <c r="BK1894" s="52"/>
      <c r="BL1894" s="52"/>
      <c r="BM1894" s="52">
        <v>3.1717886700000002</v>
      </c>
      <c r="BN1894" s="52"/>
      <c r="BO1894" s="52"/>
      <c r="BP1894" s="52"/>
      <c r="BQ1894" s="52"/>
      <c r="BR1894" s="52"/>
      <c r="BS1894" s="52"/>
      <c r="BT1894" s="52"/>
      <c r="BU1894" s="52"/>
      <c r="BV1894" s="52"/>
      <c r="BW1894" s="52"/>
      <c r="BX1894" s="52">
        <v>6.3758129999999996E-2</v>
      </c>
      <c r="BY1894" s="52"/>
      <c r="BZ1894" s="52"/>
      <c r="CA1894" s="52"/>
      <c r="CB1894" s="52"/>
      <c r="CC1894" s="52">
        <v>0.32562505000000003</v>
      </c>
      <c r="CD1894" s="52"/>
      <c r="CE1894" s="52"/>
      <c r="CF1894" s="52"/>
      <c r="CG1894" s="52"/>
      <c r="CH1894" s="52"/>
      <c r="CI1894" s="52"/>
      <c r="CJ1894" s="52"/>
      <c r="CK1894" s="52">
        <v>4.8512922100000004</v>
      </c>
      <c r="CL1894" s="52"/>
      <c r="CM1894" s="52"/>
      <c r="CN1894" s="52"/>
      <c r="CO1894" s="52">
        <v>0.64748660999999996</v>
      </c>
      <c r="CP1894" s="52">
        <v>1.94397263</v>
      </c>
      <c r="CQ1894" s="52"/>
      <c r="CR1894" s="52"/>
      <c r="CS1894" s="52">
        <v>0.73797902000000004</v>
      </c>
      <c r="CT1894" s="52"/>
      <c r="CU1894" s="52"/>
      <c r="CV1894" s="52"/>
      <c r="CW1894" s="52"/>
      <c r="CX1894" s="52"/>
      <c r="CY1894" s="52">
        <v>0.1123456</v>
      </c>
      <c r="CZ1894" s="52"/>
      <c r="DA1894" s="52"/>
      <c r="DB1894" s="52"/>
      <c r="DC1894" s="52">
        <v>0.15022369999999999</v>
      </c>
      <c r="DD1894" s="52"/>
      <c r="DE1894" s="52">
        <v>48.420337459999999</v>
      </c>
      <c r="DF1894" s="52">
        <v>14.803862629999999</v>
      </c>
      <c r="DG1894" s="52"/>
      <c r="DH1894" s="52">
        <v>1.4550000000000001</v>
      </c>
      <c r="DI1894" s="52"/>
      <c r="DJ1894" s="52"/>
      <c r="DK1894" s="52"/>
    </row>
    <row r="1895" spans="1:115">
      <c r="A1895" s="61">
        <v>40353</v>
      </c>
      <c r="B1895" s="59">
        <v>1236.25</v>
      </c>
      <c r="C1895" s="60">
        <v>70434611.104560003</v>
      </c>
      <c r="D1895" s="59">
        <v>2190.7612902699998</v>
      </c>
      <c r="E1895" s="58">
        <v>87074787978.011993</v>
      </c>
      <c r="F1895" s="57">
        <v>1316.1870060000001</v>
      </c>
      <c r="G1895" s="57">
        <v>84.955576739999998</v>
      </c>
      <c r="H1895" s="57">
        <v>18.11519363</v>
      </c>
      <c r="I1895" s="57">
        <v>41.88089368</v>
      </c>
      <c r="J1895" s="57">
        <v>13.79910898</v>
      </c>
      <c r="K1895" s="57"/>
      <c r="L1895" s="57"/>
      <c r="M1895" s="57"/>
      <c r="N1895" s="57">
        <v>11.75711422</v>
      </c>
      <c r="O1895" s="57"/>
      <c r="P1895" s="57"/>
      <c r="Q1895" s="57"/>
      <c r="R1895" s="57"/>
      <c r="S1895" s="57"/>
      <c r="T1895" s="57"/>
      <c r="U1895" s="57"/>
      <c r="V1895" s="57"/>
      <c r="W1895" s="57">
        <v>2.9094546800000001</v>
      </c>
      <c r="X1895" s="57">
        <v>46.994999999999997</v>
      </c>
      <c r="Y1895" s="57">
        <v>131.36502290000001</v>
      </c>
      <c r="Z1895" s="57">
        <v>11.35309958</v>
      </c>
      <c r="AA1895" s="57"/>
      <c r="AB1895" s="57">
        <v>123.4329006</v>
      </c>
      <c r="AC1895" s="57"/>
      <c r="AD1895" s="57">
        <v>170.667</v>
      </c>
      <c r="AE1895" s="57">
        <v>0.31261831000000001</v>
      </c>
      <c r="AF1895" s="57">
        <v>2.0197335600000001</v>
      </c>
      <c r="AG1895" s="57"/>
      <c r="AH1895" s="57"/>
      <c r="AI1895" s="57">
        <v>0.26435124999999998</v>
      </c>
      <c r="AJ1895" s="57">
        <v>4.1912980600000003</v>
      </c>
      <c r="AK1895" s="57"/>
      <c r="AL1895" s="57">
        <v>77.01519442</v>
      </c>
      <c r="AM1895" s="57"/>
      <c r="AN1895" s="57"/>
      <c r="AO1895" s="57">
        <v>34.073572609999999</v>
      </c>
      <c r="AP1895" s="57"/>
      <c r="AQ1895" s="57">
        <v>11.571625539999999</v>
      </c>
      <c r="AR1895" s="57">
        <v>5.3983222</v>
      </c>
      <c r="AS1895" s="57"/>
      <c r="AT1895" s="57"/>
      <c r="AU1895" s="57"/>
      <c r="AV1895" s="57"/>
      <c r="AW1895" s="57"/>
      <c r="AX1895" s="57"/>
      <c r="AY1895" s="57">
        <v>1.4234741099999999</v>
      </c>
      <c r="AZ1895" s="57"/>
      <c r="BA1895" s="57">
        <v>3.4406591799999999</v>
      </c>
      <c r="BB1895" s="57"/>
      <c r="BC1895" s="57"/>
      <c r="BD1895" s="57"/>
      <c r="BE1895" s="57"/>
      <c r="BF1895" s="57"/>
      <c r="BG1895" s="57"/>
      <c r="BH1895" s="57"/>
      <c r="BI1895" s="57"/>
      <c r="BJ1895" s="57"/>
      <c r="BK1895" s="57"/>
      <c r="BL1895" s="57"/>
      <c r="BM1895" s="57">
        <v>3.1440997999999998</v>
      </c>
      <c r="BN1895" s="57"/>
      <c r="BO1895" s="57"/>
      <c r="BP1895" s="57"/>
      <c r="BQ1895" s="57"/>
      <c r="BR1895" s="57"/>
      <c r="BS1895" s="57"/>
      <c r="BT1895" s="57"/>
      <c r="BU1895" s="57"/>
      <c r="BV1895" s="57"/>
      <c r="BW1895" s="57"/>
      <c r="BX1895" s="57">
        <v>6.4972989999999994E-2</v>
      </c>
      <c r="BY1895" s="57"/>
      <c r="BZ1895" s="57"/>
      <c r="CA1895" s="57"/>
      <c r="CB1895" s="57"/>
      <c r="CC1895" s="57">
        <v>0.32935445000000002</v>
      </c>
      <c r="CD1895" s="57"/>
      <c r="CE1895" s="57"/>
      <c r="CF1895" s="57"/>
      <c r="CG1895" s="57"/>
      <c r="CH1895" s="57"/>
      <c r="CI1895" s="57"/>
      <c r="CJ1895" s="57"/>
      <c r="CK1895" s="57">
        <v>4.8512922100000004</v>
      </c>
      <c r="CL1895" s="57"/>
      <c r="CM1895" s="57"/>
      <c r="CN1895" s="57"/>
      <c r="CO1895" s="57">
        <v>0.64748660999999996</v>
      </c>
      <c r="CP1895" s="57">
        <v>1.94397263</v>
      </c>
      <c r="CQ1895" s="57"/>
      <c r="CR1895" s="57"/>
      <c r="CS1895" s="57">
        <v>0.73797902000000004</v>
      </c>
      <c r="CT1895" s="57"/>
      <c r="CU1895" s="57"/>
      <c r="CV1895" s="57"/>
      <c r="CW1895" s="57"/>
      <c r="CX1895" s="57"/>
      <c r="CY1895" s="57">
        <v>0.1123456</v>
      </c>
      <c r="CZ1895" s="57"/>
      <c r="DA1895" s="57"/>
      <c r="DB1895" s="57"/>
      <c r="DC1895" s="57">
        <v>0.15022369999999999</v>
      </c>
      <c r="DD1895" s="57"/>
      <c r="DE1895" s="57">
        <v>49.392632140000003</v>
      </c>
      <c r="DF1895" s="57">
        <v>14.80371087</v>
      </c>
      <c r="DG1895" s="57"/>
      <c r="DH1895" s="57">
        <v>1.4550000000000001</v>
      </c>
      <c r="DI1895" s="57"/>
      <c r="DJ1895" s="57"/>
      <c r="DK1895" s="57"/>
    </row>
    <row r="1896" spans="1:115">
      <c r="A1896" s="56">
        <v>40354</v>
      </c>
      <c r="B1896" s="54">
        <v>1254</v>
      </c>
      <c r="C1896" s="55">
        <v>70409954.807591006</v>
      </c>
      <c r="D1896" s="54">
        <v>2189.9943937100002</v>
      </c>
      <c r="E1896" s="53">
        <v>88294083328.718994</v>
      </c>
      <c r="F1896" s="52">
        <v>1316.1870060000001</v>
      </c>
      <c r="G1896" s="52">
        <v>84.955576739999998</v>
      </c>
      <c r="H1896" s="52">
        <v>18.11519363</v>
      </c>
      <c r="I1896" s="52">
        <v>41.88089368</v>
      </c>
      <c r="J1896" s="52">
        <v>13.79910898</v>
      </c>
      <c r="K1896" s="52"/>
      <c r="L1896" s="52"/>
      <c r="M1896" s="52"/>
      <c r="N1896" s="52">
        <v>11.75711422</v>
      </c>
      <c r="O1896" s="52"/>
      <c r="P1896" s="52"/>
      <c r="Q1896" s="52"/>
      <c r="R1896" s="52"/>
      <c r="S1896" s="52"/>
      <c r="T1896" s="52"/>
      <c r="U1896" s="52"/>
      <c r="V1896" s="52"/>
      <c r="W1896" s="52">
        <v>2.9094546800000001</v>
      </c>
      <c r="X1896" s="52">
        <v>46.994999999999997</v>
      </c>
      <c r="Y1896" s="52">
        <v>129.97709409999999</v>
      </c>
      <c r="Z1896" s="52">
        <v>11.353004</v>
      </c>
      <c r="AA1896" s="52"/>
      <c r="AB1896" s="52">
        <v>123.85853</v>
      </c>
      <c r="AC1896" s="52"/>
      <c r="AD1896" s="52">
        <v>170.667</v>
      </c>
      <c r="AE1896" s="52">
        <v>0.31233323000000002</v>
      </c>
      <c r="AF1896" s="52">
        <v>2.0197335600000001</v>
      </c>
      <c r="AG1896" s="52"/>
      <c r="AH1896" s="52"/>
      <c r="AI1896" s="52">
        <v>0.26435475000000003</v>
      </c>
      <c r="AJ1896" s="52">
        <v>4.2065452900000002</v>
      </c>
      <c r="AK1896" s="52"/>
      <c r="AL1896" s="52">
        <v>77.01519442</v>
      </c>
      <c r="AM1896" s="52"/>
      <c r="AN1896" s="52"/>
      <c r="AO1896" s="52">
        <v>34.073050209999998</v>
      </c>
      <c r="AP1896" s="52"/>
      <c r="AQ1896" s="52">
        <v>11.73449351</v>
      </c>
      <c r="AR1896" s="52">
        <v>5.4262431099999997</v>
      </c>
      <c r="AS1896" s="52"/>
      <c r="AT1896" s="52"/>
      <c r="AU1896" s="52"/>
      <c r="AV1896" s="52"/>
      <c r="AW1896" s="52"/>
      <c r="AX1896" s="52"/>
      <c r="AY1896" s="52">
        <v>1.42612976</v>
      </c>
      <c r="AZ1896" s="52"/>
      <c r="BA1896" s="52">
        <v>3.4373099599999999</v>
      </c>
      <c r="BB1896" s="52"/>
      <c r="BC1896" s="52"/>
      <c r="BD1896" s="52"/>
      <c r="BE1896" s="52"/>
      <c r="BF1896" s="52"/>
      <c r="BG1896" s="52"/>
      <c r="BH1896" s="52"/>
      <c r="BI1896" s="52"/>
      <c r="BJ1896" s="52"/>
      <c r="BK1896" s="52"/>
      <c r="BL1896" s="52"/>
      <c r="BM1896" s="52">
        <v>3.1355224399999999</v>
      </c>
      <c r="BN1896" s="52"/>
      <c r="BO1896" s="52"/>
      <c r="BP1896" s="52"/>
      <c r="BQ1896" s="52"/>
      <c r="BR1896" s="52"/>
      <c r="BS1896" s="52"/>
      <c r="BT1896" s="52"/>
      <c r="BU1896" s="52"/>
      <c r="BV1896" s="52"/>
      <c r="BW1896" s="52"/>
      <c r="BX1896" s="52">
        <v>6.4972989999999994E-2</v>
      </c>
      <c r="BY1896" s="52"/>
      <c r="BZ1896" s="52"/>
      <c r="CA1896" s="52"/>
      <c r="CB1896" s="52"/>
      <c r="CC1896" s="52">
        <v>0.32935445000000002</v>
      </c>
      <c r="CD1896" s="52"/>
      <c r="CE1896" s="52"/>
      <c r="CF1896" s="52"/>
      <c r="CG1896" s="52"/>
      <c r="CH1896" s="52"/>
      <c r="CI1896" s="52"/>
      <c r="CJ1896" s="52"/>
      <c r="CK1896" s="52">
        <v>4.8512922100000004</v>
      </c>
      <c r="CL1896" s="52"/>
      <c r="CM1896" s="52"/>
      <c r="CN1896" s="52"/>
      <c r="CO1896" s="52">
        <v>0.64748660999999996</v>
      </c>
      <c r="CP1896" s="52">
        <v>1.94397263</v>
      </c>
      <c r="CQ1896" s="52"/>
      <c r="CR1896" s="52"/>
      <c r="CS1896" s="52">
        <v>0.73797902000000004</v>
      </c>
      <c r="CT1896" s="52"/>
      <c r="CU1896" s="52"/>
      <c r="CV1896" s="52"/>
      <c r="CW1896" s="52"/>
      <c r="CX1896" s="52"/>
      <c r="CY1896" s="52">
        <v>0.1123456</v>
      </c>
      <c r="CZ1896" s="52"/>
      <c r="DA1896" s="52"/>
      <c r="DB1896" s="52"/>
      <c r="DC1896" s="52">
        <v>0.15022369999999999</v>
      </c>
      <c r="DD1896" s="52"/>
      <c r="DE1896" s="52">
        <v>49.392321109999997</v>
      </c>
      <c r="DF1896" s="52">
        <v>14.803559119999999</v>
      </c>
      <c r="DG1896" s="52"/>
      <c r="DH1896" s="52">
        <v>1.4550000000000001</v>
      </c>
      <c r="DI1896" s="52"/>
      <c r="DJ1896" s="52"/>
      <c r="DK1896" s="52"/>
    </row>
    <row r="1897" spans="1:115">
      <c r="A1897" s="61">
        <v>40357</v>
      </c>
      <c r="B1897" s="59">
        <v>1261</v>
      </c>
      <c r="C1897" s="60">
        <v>70449834.876599997</v>
      </c>
      <c r="D1897" s="59">
        <v>2191.23480251</v>
      </c>
      <c r="E1897" s="58">
        <v>88837241779.393005</v>
      </c>
      <c r="F1897" s="57">
        <v>1316.1870060000001</v>
      </c>
      <c r="G1897" s="57">
        <v>85.412204389999999</v>
      </c>
      <c r="H1897" s="57">
        <v>18.11519363</v>
      </c>
      <c r="I1897" s="57">
        <v>41.88089368</v>
      </c>
      <c r="J1897" s="57">
        <v>13.79910898</v>
      </c>
      <c r="K1897" s="57"/>
      <c r="L1897" s="57"/>
      <c r="M1897" s="57"/>
      <c r="N1897" s="57">
        <v>11.75711422</v>
      </c>
      <c r="O1897" s="57"/>
      <c r="P1897" s="57"/>
      <c r="Q1897" s="57"/>
      <c r="R1897" s="57"/>
      <c r="S1897" s="57"/>
      <c r="T1897" s="57"/>
      <c r="U1897" s="57"/>
      <c r="V1897" s="57"/>
      <c r="W1897" s="57">
        <v>2.9094546800000001</v>
      </c>
      <c r="X1897" s="57">
        <v>46.994999999999997</v>
      </c>
      <c r="Y1897" s="57">
        <v>130.35005129999999</v>
      </c>
      <c r="Z1897" s="57">
        <v>11.352736350000001</v>
      </c>
      <c r="AA1897" s="57"/>
      <c r="AB1897" s="57">
        <v>123.97572700000001</v>
      </c>
      <c r="AC1897" s="57"/>
      <c r="AD1897" s="57">
        <v>170.667</v>
      </c>
      <c r="AE1897" s="57">
        <v>0.31109816000000001</v>
      </c>
      <c r="AF1897" s="57">
        <v>2.0197335600000001</v>
      </c>
      <c r="AG1897" s="57"/>
      <c r="AH1897" s="57"/>
      <c r="AI1897" s="57">
        <v>0.26434255000000001</v>
      </c>
      <c r="AJ1897" s="57">
        <v>4.2236758700000001</v>
      </c>
      <c r="AK1897" s="57"/>
      <c r="AL1897" s="57">
        <v>77.01519442</v>
      </c>
      <c r="AM1897" s="57"/>
      <c r="AN1897" s="57"/>
      <c r="AO1897" s="57">
        <v>34.258664260000003</v>
      </c>
      <c r="AP1897" s="57"/>
      <c r="AQ1897" s="57">
        <v>11.74779058</v>
      </c>
      <c r="AR1897" s="57">
        <v>5.4561339100000001</v>
      </c>
      <c r="AS1897" s="57"/>
      <c r="AT1897" s="57"/>
      <c r="AU1897" s="57"/>
      <c r="AV1897" s="57"/>
      <c r="AW1897" s="57"/>
      <c r="AX1897" s="57"/>
      <c r="AY1897" s="57">
        <v>1.41805548</v>
      </c>
      <c r="AZ1897" s="57"/>
      <c r="BA1897" s="57">
        <v>3.48579624</v>
      </c>
      <c r="BB1897" s="57"/>
      <c r="BC1897" s="57"/>
      <c r="BD1897" s="57"/>
      <c r="BE1897" s="57"/>
      <c r="BF1897" s="57"/>
      <c r="BG1897" s="57"/>
      <c r="BH1897" s="57"/>
      <c r="BI1897" s="57"/>
      <c r="BJ1897" s="57"/>
      <c r="BK1897" s="57"/>
      <c r="BL1897" s="57"/>
      <c r="BM1897" s="57">
        <v>3.1466716099999998</v>
      </c>
      <c r="BN1897" s="57"/>
      <c r="BO1897" s="57"/>
      <c r="BP1897" s="57"/>
      <c r="BQ1897" s="57"/>
      <c r="BR1897" s="57"/>
      <c r="BS1897" s="57"/>
      <c r="BT1897" s="57"/>
      <c r="BU1897" s="57"/>
      <c r="BV1897" s="57"/>
      <c r="BW1897" s="57"/>
      <c r="BX1897" s="57">
        <v>6.4972989999999994E-2</v>
      </c>
      <c r="BY1897" s="57"/>
      <c r="BZ1897" s="57"/>
      <c r="CA1897" s="57"/>
      <c r="CB1897" s="57"/>
      <c r="CC1897" s="57">
        <v>0.32935445000000002</v>
      </c>
      <c r="CD1897" s="57"/>
      <c r="CE1897" s="57"/>
      <c r="CF1897" s="57"/>
      <c r="CG1897" s="57"/>
      <c r="CH1897" s="57"/>
      <c r="CI1897" s="57"/>
      <c r="CJ1897" s="57"/>
      <c r="CK1897" s="57">
        <v>4.8512922100000004</v>
      </c>
      <c r="CL1897" s="57"/>
      <c r="CM1897" s="57"/>
      <c r="CN1897" s="57"/>
      <c r="CO1897" s="57">
        <v>0.64748660999999996</v>
      </c>
      <c r="CP1897" s="57">
        <v>1.94397263</v>
      </c>
      <c r="CQ1897" s="57"/>
      <c r="CR1897" s="57"/>
      <c r="CS1897" s="57">
        <v>0.73797902000000004</v>
      </c>
      <c r="CT1897" s="57"/>
      <c r="CU1897" s="57"/>
      <c r="CV1897" s="57"/>
      <c r="CW1897" s="57"/>
      <c r="CX1897" s="57"/>
      <c r="CY1897" s="57">
        <v>0.1123456</v>
      </c>
      <c r="CZ1897" s="57"/>
      <c r="DA1897" s="57"/>
      <c r="DB1897" s="57"/>
      <c r="DC1897" s="57">
        <v>0.15022369999999999</v>
      </c>
      <c r="DD1897" s="57"/>
      <c r="DE1897" s="57">
        <v>49.390454900000002</v>
      </c>
      <c r="DF1897" s="57">
        <v>14.803073530000001</v>
      </c>
      <c r="DG1897" s="57"/>
      <c r="DH1897" s="57">
        <v>1.4550000000000001</v>
      </c>
      <c r="DI1897" s="57"/>
      <c r="DJ1897" s="57"/>
      <c r="DK1897" s="57"/>
    </row>
    <row r="1898" spans="1:115">
      <c r="A1898" s="56">
        <v>40358</v>
      </c>
      <c r="B1898" s="54">
        <v>1234.5</v>
      </c>
      <c r="C1898" s="55">
        <v>70642585.772404999</v>
      </c>
      <c r="D1898" s="54">
        <v>2197.2300255199998</v>
      </c>
      <c r="E1898" s="53">
        <v>87208272136.033997</v>
      </c>
      <c r="F1898" s="52">
        <v>1320.445919</v>
      </c>
      <c r="G1898" s="52">
        <v>85.412204389999999</v>
      </c>
      <c r="H1898" s="52">
        <v>18.11519363</v>
      </c>
      <c r="I1898" s="52">
        <v>41.88089368</v>
      </c>
      <c r="J1898" s="52">
        <v>13.79910898</v>
      </c>
      <c r="K1898" s="52"/>
      <c r="L1898" s="52"/>
      <c r="M1898" s="52"/>
      <c r="N1898" s="52">
        <v>11.75711422</v>
      </c>
      <c r="O1898" s="52"/>
      <c r="P1898" s="52"/>
      <c r="Q1898" s="52"/>
      <c r="R1898" s="52"/>
      <c r="S1898" s="52"/>
      <c r="T1898" s="52"/>
      <c r="U1898" s="52"/>
      <c r="V1898" s="52"/>
      <c r="W1898" s="52">
        <v>2.9094546800000001</v>
      </c>
      <c r="X1898" s="52">
        <v>46.994999999999997</v>
      </c>
      <c r="Y1898" s="52">
        <v>131.0043752</v>
      </c>
      <c r="Z1898" s="52">
        <v>11.35264695</v>
      </c>
      <c r="AA1898" s="52"/>
      <c r="AB1898" s="52">
        <v>123.4843285</v>
      </c>
      <c r="AC1898" s="52"/>
      <c r="AD1898" s="52">
        <v>172.20099999999999</v>
      </c>
      <c r="AE1898" s="52">
        <v>0.30873571</v>
      </c>
      <c r="AF1898" s="52">
        <v>2.0197335600000001</v>
      </c>
      <c r="AG1898" s="52"/>
      <c r="AH1898" s="52"/>
      <c r="AI1898" s="52">
        <v>0.26434806</v>
      </c>
      <c r="AJ1898" s="52">
        <v>4.3313377300000004</v>
      </c>
      <c r="AK1898" s="52"/>
      <c r="AL1898" s="52">
        <v>77.01519442</v>
      </c>
      <c r="AM1898" s="52"/>
      <c r="AN1898" s="52"/>
      <c r="AO1898" s="52">
        <v>34.25863915</v>
      </c>
      <c r="AP1898" s="52"/>
      <c r="AQ1898" s="52">
        <v>11.73013016</v>
      </c>
      <c r="AR1898" s="52">
        <v>5.49279136</v>
      </c>
      <c r="AS1898" s="52"/>
      <c r="AT1898" s="52"/>
      <c r="AU1898" s="52"/>
      <c r="AV1898" s="52"/>
      <c r="AW1898" s="52"/>
      <c r="AX1898" s="52"/>
      <c r="AY1898" s="52">
        <v>1.39313635</v>
      </c>
      <c r="AZ1898" s="52"/>
      <c r="BA1898" s="52">
        <v>3.46078573</v>
      </c>
      <c r="BB1898" s="52"/>
      <c r="BC1898" s="52"/>
      <c r="BD1898" s="52"/>
      <c r="BE1898" s="52"/>
      <c r="BF1898" s="52"/>
      <c r="BG1898" s="52"/>
      <c r="BH1898" s="52"/>
      <c r="BI1898" s="52"/>
      <c r="BJ1898" s="52"/>
      <c r="BK1898" s="52"/>
      <c r="BL1898" s="52"/>
      <c r="BM1898" s="52">
        <v>3.1122611999999998</v>
      </c>
      <c r="BN1898" s="52"/>
      <c r="BO1898" s="52"/>
      <c r="BP1898" s="52"/>
      <c r="BQ1898" s="52"/>
      <c r="BR1898" s="52"/>
      <c r="BS1898" s="52"/>
      <c r="BT1898" s="52"/>
      <c r="BU1898" s="52"/>
      <c r="BV1898" s="52"/>
      <c r="BW1898" s="52"/>
      <c r="BX1898" s="52">
        <v>6.4972989999999994E-2</v>
      </c>
      <c r="BY1898" s="52"/>
      <c r="BZ1898" s="52"/>
      <c r="CA1898" s="52"/>
      <c r="CB1898" s="52"/>
      <c r="CC1898" s="52">
        <v>0.32935445000000002</v>
      </c>
      <c r="CD1898" s="52"/>
      <c r="CE1898" s="52"/>
      <c r="CF1898" s="52"/>
      <c r="CG1898" s="52"/>
      <c r="CH1898" s="52"/>
      <c r="CI1898" s="52"/>
      <c r="CJ1898" s="52"/>
      <c r="CK1898" s="52">
        <v>4.8512922100000004</v>
      </c>
      <c r="CL1898" s="52"/>
      <c r="CM1898" s="52"/>
      <c r="CN1898" s="52"/>
      <c r="CO1898" s="52">
        <v>0.64748660999999996</v>
      </c>
      <c r="CP1898" s="52">
        <v>1.94397263</v>
      </c>
      <c r="CQ1898" s="52"/>
      <c r="CR1898" s="52"/>
      <c r="CS1898" s="52">
        <v>0.73797902000000004</v>
      </c>
      <c r="CT1898" s="52"/>
      <c r="CU1898" s="52"/>
      <c r="CV1898" s="52"/>
      <c r="CW1898" s="52"/>
      <c r="CX1898" s="52"/>
      <c r="CY1898" s="52">
        <v>0.1123456</v>
      </c>
      <c r="CZ1898" s="52"/>
      <c r="DA1898" s="52"/>
      <c r="DB1898" s="52"/>
      <c r="DC1898" s="52">
        <v>0.15022369999999999</v>
      </c>
      <c r="DD1898" s="52"/>
      <c r="DE1898" s="52">
        <v>49.390143870000003</v>
      </c>
      <c r="DF1898" s="52">
        <v>14.80292178</v>
      </c>
      <c r="DG1898" s="52"/>
      <c r="DH1898" s="52">
        <v>1.4550000000000001</v>
      </c>
      <c r="DI1898" s="52"/>
      <c r="DJ1898" s="52"/>
      <c r="DK1898" s="52"/>
    </row>
    <row r="1899" spans="1:115">
      <c r="A1899" s="61">
        <v>40359</v>
      </c>
      <c r="B1899" s="59">
        <v>1244</v>
      </c>
      <c r="C1899" s="60">
        <v>70647362.188594997</v>
      </c>
      <c r="D1899" s="59">
        <v>2197.3785886700002</v>
      </c>
      <c r="E1899" s="58">
        <v>87885318562.612</v>
      </c>
      <c r="F1899" s="57">
        <v>1320.445919</v>
      </c>
      <c r="G1899" s="57">
        <v>85.868810589999995</v>
      </c>
      <c r="H1899" s="57">
        <v>18.11519363</v>
      </c>
      <c r="I1899" s="57">
        <v>41.88089368</v>
      </c>
      <c r="J1899" s="57">
        <v>13.79910898</v>
      </c>
      <c r="K1899" s="57"/>
      <c r="L1899" s="57"/>
      <c r="M1899" s="57"/>
      <c r="N1899" s="57">
        <v>10.976727990000001</v>
      </c>
      <c r="O1899" s="57"/>
      <c r="P1899" s="57"/>
      <c r="Q1899" s="57"/>
      <c r="R1899" s="57"/>
      <c r="S1899" s="57"/>
      <c r="T1899" s="57"/>
      <c r="U1899" s="57"/>
      <c r="V1899" s="57"/>
      <c r="W1899" s="57">
        <v>2.9094546800000001</v>
      </c>
      <c r="X1899" s="57">
        <v>46.994999999999997</v>
      </c>
      <c r="Y1899" s="57">
        <v>131.01207690000001</v>
      </c>
      <c r="Z1899" s="57">
        <v>11.49029052</v>
      </c>
      <c r="AA1899" s="57"/>
      <c r="AB1899" s="57">
        <v>123.7306328</v>
      </c>
      <c r="AC1899" s="57"/>
      <c r="AD1899" s="57">
        <v>172.20099999999999</v>
      </c>
      <c r="AE1899" s="57">
        <v>0.3099539</v>
      </c>
      <c r="AF1899" s="57">
        <v>2.0197335600000001</v>
      </c>
      <c r="AG1899" s="57"/>
      <c r="AH1899" s="57"/>
      <c r="AI1899" s="57">
        <v>0.26435455000000002</v>
      </c>
      <c r="AJ1899" s="57">
        <v>4.3464533400000001</v>
      </c>
      <c r="AK1899" s="57"/>
      <c r="AL1899" s="57">
        <v>77.01519442</v>
      </c>
      <c r="AM1899" s="57"/>
      <c r="AN1899" s="57"/>
      <c r="AO1899" s="57">
        <v>34.320433860000001</v>
      </c>
      <c r="AP1899" s="57"/>
      <c r="AQ1899" s="57">
        <v>11.712809269999999</v>
      </c>
      <c r="AR1899" s="57">
        <v>5.5747276499999998</v>
      </c>
      <c r="AS1899" s="57"/>
      <c r="AT1899" s="57"/>
      <c r="AU1899" s="57"/>
      <c r="AV1899" s="57"/>
      <c r="AW1899" s="57"/>
      <c r="AX1899" s="57"/>
      <c r="AY1899" s="57">
        <v>1.39849274</v>
      </c>
      <c r="AZ1899" s="57"/>
      <c r="BA1899" s="57">
        <v>3.4745776400000001</v>
      </c>
      <c r="BB1899" s="57"/>
      <c r="BC1899" s="57"/>
      <c r="BD1899" s="57"/>
      <c r="BE1899" s="57"/>
      <c r="BF1899" s="57"/>
      <c r="BG1899" s="57"/>
      <c r="BH1899" s="57"/>
      <c r="BI1899" s="57"/>
      <c r="BJ1899" s="57"/>
      <c r="BK1899" s="57"/>
      <c r="BL1899" s="57"/>
      <c r="BM1899" s="57">
        <v>3.10455953</v>
      </c>
      <c r="BN1899" s="57"/>
      <c r="BO1899" s="57"/>
      <c r="BP1899" s="57"/>
      <c r="BQ1899" s="57"/>
      <c r="BR1899" s="57"/>
      <c r="BS1899" s="57"/>
      <c r="BT1899" s="57"/>
      <c r="BU1899" s="57"/>
      <c r="BV1899" s="57"/>
      <c r="BW1899" s="57"/>
      <c r="BX1899" s="57">
        <v>6.4972989999999994E-2</v>
      </c>
      <c r="BY1899" s="57"/>
      <c r="BZ1899" s="57"/>
      <c r="CA1899" s="57"/>
      <c r="CB1899" s="57"/>
      <c r="CC1899" s="57">
        <v>0.32935445000000002</v>
      </c>
      <c r="CD1899" s="57"/>
      <c r="CE1899" s="57"/>
      <c r="CF1899" s="57"/>
      <c r="CG1899" s="57"/>
      <c r="CH1899" s="57"/>
      <c r="CI1899" s="57"/>
      <c r="CJ1899" s="57"/>
      <c r="CK1899" s="57">
        <v>4.8795107299999998</v>
      </c>
      <c r="CL1899" s="57"/>
      <c r="CM1899" s="57"/>
      <c r="CN1899" s="57"/>
      <c r="CO1899" s="57">
        <v>0.63481540999999997</v>
      </c>
      <c r="CP1899" s="57">
        <v>1.93647875</v>
      </c>
      <c r="CQ1899" s="57"/>
      <c r="CR1899" s="57"/>
      <c r="CS1899" s="57">
        <v>0.70442450000000001</v>
      </c>
      <c r="CT1899" s="57"/>
      <c r="CU1899" s="57"/>
      <c r="CV1899" s="57"/>
      <c r="CW1899" s="57"/>
      <c r="CX1899" s="57"/>
      <c r="CY1899" s="57">
        <v>0.11154876</v>
      </c>
      <c r="CZ1899" s="57"/>
      <c r="DA1899" s="57"/>
      <c r="DB1899" s="57"/>
      <c r="DC1899" s="57">
        <v>0.10380721</v>
      </c>
      <c r="DD1899" s="57"/>
      <c r="DE1899" s="57">
        <v>49.389521799999997</v>
      </c>
      <c r="DF1899" s="57">
        <v>14.80275484</v>
      </c>
      <c r="DG1899" s="57"/>
      <c r="DH1899" s="57">
        <v>1.4550000000000001</v>
      </c>
      <c r="DI1899" s="57"/>
      <c r="DJ1899" s="57"/>
      <c r="DK1899" s="57"/>
    </row>
    <row r="1900" spans="1:115">
      <c r="A1900" s="56">
        <v>40360</v>
      </c>
      <c r="B1900" s="54">
        <v>1234</v>
      </c>
      <c r="C1900" s="55">
        <v>70641773.253913999</v>
      </c>
      <c r="D1900" s="54">
        <v>2197.2047533700002</v>
      </c>
      <c r="E1900" s="53">
        <v>87171948195.330002</v>
      </c>
      <c r="F1900" s="52">
        <v>1319.229114</v>
      </c>
      <c r="G1900" s="52">
        <v>85.884030760000002</v>
      </c>
      <c r="H1900" s="52">
        <v>18.11519363</v>
      </c>
      <c r="I1900" s="52">
        <v>41.88089368</v>
      </c>
      <c r="J1900" s="52">
        <v>13.79910898</v>
      </c>
      <c r="K1900" s="52"/>
      <c r="L1900" s="52"/>
      <c r="M1900" s="52"/>
      <c r="N1900" s="52">
        <v>10.976727990000001</v>
      </c>
      <c r="O1900" s="52"/>
      <c r="P1900" s="52"/>
      <c r="Q1900" s="52"/>
      <c r="R1900" s="52"/>
      <c r="S1900" s="52"/>
      <c r="T1900" s="52"/>
      <c r="U1900" s="52"/>
      <c r="V1900" s="52"/>
      <c r="W1900" s="52">
        <v>2.9094546800000001</v>
      </c>
      <c r="X1900" s="52">
        <v>46.994999999999997</v>
      </c>
      <c r="Y1900" s="52">
        <v>131.43724599999999</v>
      </c>
      <c r="Z1900" s="52">
        <v>11.490202010000001</v>
      </c>
      <c r="AA1900" s="52"/>
      <c r="AB1900" s="52">
        <v>123.72924279999999</v>
      </c>
      <c r="AC1900" s="52"/>
      <c r="AD1900" s="52">
        <v>172.20099999999999</v>
      </c>
      <c r="AE1900" s="52">
        <v>0.31458067000000001</v>
      </c>
      <c r="AF1900" s="52">
        <v>2.0197335600000001</v>
      </c>
      <c r="AG1900" s="52"/>
      <c r="AH1900" s="52"/>
      <c r="AI1900" s="52">
        <v>0.57533869999999998</v>
      </c>
      <c r="AJ1900" s="52">
        <v>4.4576888800000001</v>
      </c>
      <c r="AK1900" s="52"/>
      <c r="AL1900" s="52">
        <v>77.01519442</v>
      </c>
      <c r="AM1900" s="52"/>
      <c r="AN1900" s="52"/>
      <c r="AO1900" s="52">
        <v>34.320226570000003</v>
      </c>
      <c r="AP1900" s="52"/>
      <c r="AQ1900" s="52">
        <v>11.727069370000001</v>
      </c>
      <c r="AR1900" s="52">
        <v>5.6283157800000003</v>
      </c>
      <c r="AS1900" s="52"/>
      <c r="AT1900" s="52"/>
      <c r="AU1900" s="52"/>
      <c r="AV1900" s="52"/>
      <c r="AW1900" s="52"/>
      <c r="AX1900" s="52"/>
      <c r="AY1900" s="52">
        <v>1.4401795900000001</v>
      </c>
      <c r="AZ1900" s="52"/>
      <c r="BA1900" s="52">
        <v>3.5262573700000002</v>
      </c>
      <c r="BB1900" s="52"/>
      <c r="BC1900" s="52"/>
      <c r="BD1900" s="52"/>
      <c r="BE1900" s="52"/>
      <c r="BF1900" s="52"/>
      <c r="BG1900" s="52"/>
      <c r="BH1900" s="52"/>
      <c r="BI1900" s="52"/>
      <c r="BJ1900" s="52"/>
      <c r="BK1900" s="52"/>
      <c r="BL1900" s="52"/>
      <c r="BM1900" s="52">
        <v>3.1452813700000002</v>
      </c>
      <c r="BN1900" s="52"/>
      <c r="BO1900" s="52"/>
      <c r="BP1900" s="52"/>
      <c r="BQ1900" s="52"/>
      <c r="BR1900" s="52"/>
      <c r="BS1900" s="52"/>
      <c r="BT1900" s="52"/>
      <c r="BU1900" s="52"/>
      <c r="BV1900" s="52"/>
      <c r="BW1900" s="52"/>
      <c r="BX1900" s="52">
        <v>6.8511580000000002E-2</v>
      </c>
      <c r="BY1900" s="52"/>
      <c r="BZ1900" s="52"/>
      <c r="CA1900" s="52"/>
      <c r="CB1900" s="52"/>
      <c r="CC1900" s="52">
        <v>0.30207276999999999</v>
      </c>
      <c r="CD1900" s="52"/>
      <c r="CE1900" s="52"/>
      <c r="CF1900" s="52"/>
      <c r="CG1900" s="52"/>
      <c r="CH1900" s="52"/>
      <c r="CI1900" s="52"/>
      <c r="CJ1900" s="52"/>
      <c r="CK1900" s="52">
        <v>4.8795107299999998</v>
      </c>
      <c r="CL1900" s="52"/>
      <c r="CM1900" s="52"/>
      <c r="CN1900" s="52"/>
      <c r="CO1900" s="52">
        <v>0.63481540999999997</v>
      </c>
      <c r="CP1900" s="52">
        <v>1.93647875</v>
      </c>
      <c r="CQ1900" s="52"/>
      <c r="CR1900" s="52"/>
      <c r="CS1900" s="52">
        <v>0.70442450000000001</v>
      </c>
      <c r="CT1900" s="52"/>
      <c r="CU1900" s="52"/>
      <c r="CV1900" s="52"/>
      <c r="CW1900" s="52"/>
      <c r="CX1900" s="52"/>
      <c r="CY1900" s="52">
        <v>0.11154876</v>
      </c>
      <c r="CZ1900" s="52"/>
      <c r="DA1900" s="52"/>
      <c r="DB1900" s="52"/>
      <c r="DC1900" s="52">
        <v>0.10380721</v>
      </c>
      <c r="DD1900" s="52"/>
      <c r="DE1900" s="52">
        <v>49.388899729999999</v>
      </c>
      <c r="DF1900" s="52">
        <v>14.802603120000001</v>
      </c>
      <c r="DG1900" s="52"/>
      <c r="DH1900" s="52">
        <v>1.4550000000000001</v>
      </c>
      <c r="DI1900" s="52"/>
      <c r="DJ1900" s="52"/>
      <c r="DK1900" s="52"/>
    </row>
    <row r="1901" spans="1:115">
      <c r="A1901" s="61">
        <v>40361</v>
      </c>
      <c r="B1901" s="59">
        <v>1201.5</v>
      </c>
      <c r="C1901" s="60">
        <v>71188058.715048999</v>
      </c>
      <c r="D1901" s="59">
        <v>2214.1961305200002</v>
      </c>
      <c r="E1901" s="58">
        <v>85532452546.130997</v>
      </c>
      <c r="F1901" s="57">
        <v>1318.924919</v>
      </c>
      <c r="G1901" s="57">
        <v>86.159906160000006</v>
      </c>
      <c r="H1901" s="57">
        <v>18.11519363</v>
      </c>
      <c r="I1901" s="57">
        <v>41.88089368</v>
      </c>
      <c r="J1901" s="57">
        <v>15.193220330000001</v>
      </c>
      <c r="K1901" s="57"/>
      <c r="L1901" s="57"/>
      <c r="M1901" s="57"/>
      <c r="N1901" s="57">
        <v>10.976727990000001</v>
      </c>
      <c r="O1901" s="57"/>
      <c r="P1901" s="57"/>
      <c r="Q1901" s="57"/>
      <c r="R1901" s="57"/>
      <c r="S1901" s="57"/>
      <c r="T1901" s="57"/>
      <c r="U1901" s="57"/>
      <c r="V1901" s="57"/>
      <c r="W1901" s="57">
        <v>2.9094546800000001</v>
      </c>
      <c r="X1901" s="57">
        <v>46.994999999999997</v>
      </c>
      <c r="Y1901" s="57">
        <v>131.42500939999999</v>
      </c>
      <c r="Z1901" s="57">
        <v>11.4901056</v>
      </c>
      <c r="AA1901" s="57"/>
      <c r="AB1901" s="57">
        <v>123.72785279999999</v>
      </c>
      <c r="AC1901" s="57"/>
      <c r="AD1901" s="57">
        <v>172.20099999999999</v>
      </c>
      <c r="AE1901" s="57">
        <v>0.31734167000000002</v>
      </c>
      <c r="AF1901" s="57">
        <v>2.0197335600000001</v>
      </c>
      <c r="AG1901" s="57"/>
      <c r="AH1901" s="57"/>
      <c r="AI1901" s="57">
        <v>0.57534313000000004</v>
      </c>
      <c r="AJ1901" s="57">
        <v>4.75456273</v>
      </c>
      <c r="AK1901" s="57"/>
      <c r="AL1901" s="57">
        <v>79.845610800000003</v>
      </c>
      <c r="AM1901" s="57"/>
      <c r="AN1901" s="57"/>
      <c r="AO1901" s="57">
        <v>34.32025969</v>
      </c>
      <c r="AP1901" s="57"/>
      <c r="AQ1901" s="57">
        <v>11.71292476</v>
      </c>
      <c r="AR1901" s="57">
        <v>5.6461606800000004</v>
      </c>
      <c r="AS1901" s="57"/>
      <c r="AT1901" s="57"/>
      <c r="AU1901" s="57"/>
      <c r="AV1901" s="57"/>
      <c r="AW1901" s="57"/>
      <c r="AX1901" s="57"/>
      <c r="AY1901" s="57">
        <v>1.47209452</v>
      </c>
      <c r="AZ1901" s="57"/>
      <c r="BA1901" s="57">
        <v>3.5588787100000001</v>
      </c>
      <c r="BB1901" s="57"/>
      <c r="BC1901" s="57"/>
      <c r="BD1901" s="57"/>
      <c r="BE1901" s="57"/>
      <c r="BF1901" s="57"/>
      <c r="BG1901" s="57"/>
      <c r="BH1901" s="57"/>
      <c r="BI1901" s="57"/>
      <c r="BJ1901" s="57"/>
      <c r="BK1901" s="57"/>
      <c r="BL1901" s="57"/>
      <c r="BM1901" s="57">
        <v>3.18345118</v>
      </c>
      <c r="BN1901" s="57"/>
      <c r="BO1901" s="57"/>
      <c r="BP1901" s="57"/>
      <c r="BQ1901" s="57"/>
      <c r="BR1901" s="57"/>
      <c r="BS1901" s="57"/>
      <c r="BT1901" s="57"/>
      <c r="BU1901" s="57"/>
      <c r="BV1901" s="57"/>
      <c r="BW1901" s="57"/>
      <c r="BX1901" s="57">
        <v>6.8511580000000002E-2</v>
      </c>
      <c r="BY1901" s="57"/>
      <c r="BZ1901" s="57"/>
      <c r="CA1901" s="57"/>
      <c r="CB1901" s="57"/>
      <c r="CC1901" s="57">
        <v>0.30207276999999999</v>
      </c>
      <c r="CD1901" s="57"/>
      <c r="CE1901" s="57"/>
      <c r="CF1901" s="57"/>
      <c r="CG1901" s="57"/>
      <c r="CH1901" s="57"/>
      <c r="CI1901" s="57">
        <v>12.403587079999999</v>
      </c>
      <c r="CJ1901" s="57"/>
      <c r="CK1901" s="57">
        <v>4.8795107299999998</v>
      </c>
      <c r="CL1901" s="57"/>
      <c r="CM1901" s="57"/>
      <c r="CN1901" s="57"/>
      <c r="CO1901" s="57">
        <v>0.63481540999999997</v>
      </c>
      <c r="CP1901" s="57">
        <v>1.93647875</v>
      </c>
      <c r="CQ1901" s="57"/>
      <c r="CR1901" s="57"/>
      <c r="CS1901" s="57">
        <v>0.70442450000000001</v>
      </c>
      <c r="CT1901" s="57"/>
      <c r="CU1901" s="57"/>
      <c r="CV1901" s="57"/>
      <c r="CW1901" s="57"/>
      <c r="CX1901" s="57"/>
      <c r="CY1901" s="57">
        <v>0.11154876</v>
      </c>
      <c r="CZ1901" s="57"/>
      <c r="DA1901" s="57"/>
      <c r="DB1901" s="57"/>
      <c r="DC1901" s="57">
        <v>0.10380721</v>
      </c>
      <c r="DD1901" s="57"/>
      <c r="DE1901" s="57">
        <v>49.38827766</v>
      </c>
      <c r="DF1901" s="57">
        <v>14.80245137</v>
      </c>
      <c r="DG1901" s="57"/>
      <c r="DH1901" s="57">
        <v>1.4550000000000001</v>
      </c>
      <c r="DI1901" s="57"/>
      <c r="DJ1901" s="57"/>
      <c r="DK1901" s="57"/>
    </row>
    <row r="1902" spans="1:115">
      <c r="A1902" s="56">
        <v>40364</v>
      </c>
      <c r="B1902" s="54">
        <v>1208</v>
      </c>
      <c r="C1902" s="55">
        <v>71174410.105501994</v>
      </c>
      <c r="D1902" s="54">
        <v>2213.77161131</v>
      </c>
      <c r="E1902" s="53">
        <v>85978687407.445999</v>
      </c>
      <c r="F1902" s="52">
        <v>1318.924919</v>
      </c>
      <c r="G1902" s="52">
        <v>86.159906160000006</v>
      </c>
      <c r="H1902" s="52">
        <v>18.11519363</v>
      </c>
      <c r="I1902" s="52">
        <v>41.88089368</v>
      </c>
      <c r="J1902" s="52">
        <v>15.193220330000001</v>
      </c>
      <c r="K1902" s="52"/>
      <c r="L1902" s="52"/>
      <c r="M1902" s="52"/>
      <c r="N1902" s="52">
        <v>10.976727990000001</v>
      </c>
      <c r="O1902" s="52"/>
      <c r="P1902" s="52"/>
      <c r="Q1902" s="52"/>
      <c r="R1902" s="52"/>
      <c r="S1902" s="52"/>
      <c r="T1902" s="52"/>
      <c r="U1902" s="52"/>
      <c r="V1902" s="52"/>
      <c r="W1902" s="52">
        <v>2.9094546800000001</v>
      </c>
      <c r="X1902" s="52">
        <v>46.994999999999997</v>
      </c>
      <c r="Y1902" s="52">
        <v>131.445876</v>
      </c>
      <c r="Z1902" s="52">
        <v>11.48983147</v>
      </c>
      <c r="AA1902" s="52"/>
      <c r="AB1902" s="52">
        <v>123.403328</v>
      </c>
      <c r="AC1902" s="52"/>
      <c r="AD1902" s="52">
        <v>172.20099999999999</v>
      </c>
      <c r="AE1902" s="52">
        <v>0.31695524000000003</v>
      </c>
      <c r="AF1902" s="52">
        <v>2.0197335600000001</v>
      </c>
      <c r="AG1902" s="52"/>
      <c r="AH1902" s="52"/>
      <c r="AI1902" s="52">
        <v>0.57533707999999995</v>
      </c>
      <c r="AJ1902" s="52">
        <v>4.7427409799999998</v>
      </c>
      <c r="AK1902" s="52"/>
      <c r="AL1902" s="52">
        <v>79.845610800000003</v>
      </c>
      <c r="AM1902" s="52"/>
      <c r="AN1902" s="52"/>
      <c r="AO1902" s="52">
        <v>34.31925699</v>
      </c>
      <c r="AP1902" s="52"/>
      <c r="AQ1902" s="52">
        <v>11.70525793</v>
      </c>
      <c r="AR1902" s="52">
        <v>5.6458814799999999</v>
      </c>
      <c r="AS1902" s="52"/>
      <c r="AT1902" s="52"/>
      <c r="AU1902" s="52"/>
      <c r="AV1902" s="52"/>
      <c r="AW1902" s="52"/>
      <c r="AX1902" s="52"/>
      <c r="AY1902" s="52">
        <v>1.46775305</v>
      </c>
      <c r="AZ1902" s="52"/>
      <c r="BA1902" s="52">
        <v>3.55344477</v>
      </c>
      <c r="BB1902" s="52"/>
      <c r="BC1902" s="52"/>
      <c r="BD1902" s="52"/>
      <c r="BE1902" s="52"/>
      <c r="BF1902" s="52"/>
      <c r="BG1902" s="52"/>
      <c r="BH1902" s="52"/>
      <c r="BI1902" s="52"/>
      <c r="BJ1902" s="52"/>
      <c r="BK1902" s="52"/>
      <c r="BL1902" s="52"/>
      <c r="BM1902" s="52">
        <v>3.16258463</v>
      </c>
      <c r="BN1902" s="52"/>
      <c r="BO1902" s="52"/>
      <c r="BP1902" s="52"/>
      <c r="BQ1902" s="52"/>
      <c r="BR1902" s="52"/>
      <c r="BS1902" s="52"/>
      <c r="BT1902" s="52"/>
      <c r="BU1902" s="52"/>
      <c r="BV1902" s="52"/>
      <c r="BW1902" s="52"/>
      <c r="BX1902" s="52">
        <v>6.8511580000000002E-2</v>
      </c>
      <c r="BY1902" s="52"/>
      <c r="BZ1902" s="52"/>
      <c r="CA1902" s="52"/>
      <c r="CB1902" s="52"/>
      <c r="CC1902" s="52">
        <v>0.30207276999999999</v>
      </c>
      <c r="CD1902" s="52"/>
      <c r="CE1902" s="52"/>
      <c r="CF1902" s="52"/>
      <c r="CG1902" s="52"/>
      <c r="CH1902" s="52"/>
      <c r="CI1902" s="52">
        <v>12.33684592</v>
      </c>
      <c r="CJ1902" s="52"/>
      <c r="CK1902" s="52">
        <v>4.8795107299999998</v>
      </c>
      <c r="CL1902" s="52"/>
      <c r="CM1902" s="52"/>
      <c r="CN1902" s="52"/>
      <c r="CO1902" s="52">
        <v>0.63481540999999997</v>
      </c>
      <c r="CP1902" s="52">
        <v>1.93647875</v>
      </c>
      <c r="CQ1902" s="52"/>
      <c r="CR1902" s="52"/>
      <c r="CS1902" s="52">
        <v>0.70442450000000001</v>
      </c>
      <c r="CT1902" s="52"/>
      <c r="CU1902" s="52"/>
      <c r="CV1902" s="52"/>
      <c r="CW1902" s="52"/>
      <c r="CX1902" s="52"/>
      <c r="CY1902" s="52">
        <v>0.11154876</v>
      </c>
      <c r="CZ1902" s="52"/>
      <c r="DA1902" s="52"/>
      <c r="DB1902" s="52"/>
      <c r="DC1902" s="52">
        <v>0.10380721</v>
      </c>
      <c r="DD1902" s="52"/>
      <c r="DE1902" s="52">
        <v>49.386722480000003</v>
      </c>
      <c r="DF1902" s="52">
        <v>14.801965750000001</v>
      </c>
      <c r="DG1902" s="52"/>
      <c r="DH1902" s="52">
        <v>1.4550000000000001</v>
      </c>
      <c r="DI1902" s="52"/>
      <c r="DJ1902" s="52"/>
      <c r="DK1902" s="52"/>
    </row>
    <row r="1903" spans="1:115">
      <c r="A1903" s="61">
        <v>40365</v>
      </c>
      <c r="B1903" s="59">
        <v>1195</v>
      </c>
      <c r="C1903" s="60">
        <v>71170158.247711003</v>
      </c>
      <c r="D1903" s="59">
        <v>2213.63936375</v>
      </c>
      <c r="E1903" s="58">
        <v>85048339106.014999</v>
      </c>
      <c r="F1903" s="57">
        <v>1316.4914739999999</v>
      </c>
      <c r="G1903" s="57">
        <v>87.073088690000006</v>
      </c>
      <c r="H1903" s="57">
        <v>18.11519363</v>
      </c>
      <c r="I1903" s="57">
        <v>41.88089368</v>
      </c>
      <c r="J1903" s="57">
        <v>15.193220330000001</v>
      </c>
      <c r="K1903" s="57"/>
      <c r="L1903" s="57"/>
      <c r="M1903" s="57"/>
      <c r="N1903" s="57">
        <v>10.976727990000001</v>
      </c>
      <c r="O1903" s="57"/>
      <c r="P1903" s="57"/>
      <c r="Q1903" s="57"/>
      <c r="R1903" s="57"/>
      <c r="S1903" s="57"/>
      <c r="T1903" s="57"/>
      <c r="U1903" s="57"/>
      <c r="V1903" s="57"/>
      <c r="W1903" s="57">
        <v>2.9094546800000001</v>
      </c>
      <c r="X1903" s="57">
        <v>46.994999999999997</v>
      </c>
      <c r="Y1903" s="57">
        <v>132.1743568</v>
      </c>
      <c r="Z1903" s="57">
        <v>11.48974623</v>
      </c>
      <c r="AA1903" s="57"/>
      <c r="AB1903" s="57">
        <v>123.70534189999999</v>
      </c>
      <c r="AC1903" s="57"/>
      <c r="AD1903" s="57">
        <v>172.20099999999999</v>
      </c>
      <c r="AE1903" s="57">
        <v>0.31969689000000001</v>
      </c>
      <c r="AF1903" s="57">
        <v>2.0197335600000001</v>
      </c>
      <c r="AG1903" s="57"/>
      <c r="AH1903" s="57"/>
      <c r="AI1903" s="57">
        <v>0.57532322000000002</v>
      </c>
      <c r="AJ1903" s="57">
        <v>4.7737821900000004</v>
      </c>
      <c r="AK1903" s="57"/>
      <c r="AL1903" s="57">
        <v>79.845610800000003</v>
      </c>
      <c r="AM1903" s="57"/>
      <c r="AN1903" s="57"/>
      <c r="AO1903" s="57">
        <v>34.319073930000002</v>
      </c>
      <c r="AP1903" s="57"/>
      <c r="AQ1903" s="57">
        <v>10.73629551</v>
      </c>
      <c r="AR1903" s="57">
        <v>5.7514558100000004</v>
      </c>
      <c r="AS1903" s="57"/>
      <c r="AT1903" s="57"/>
      <c r="AU1903" s="57"/>
      <c r="AV1903" s="57"/>
      <c r="AW1903" s="57"/>
      <c r="AX1903" s="57"/>
      <c r="AY1903" s="57">
        <v>1.48073633</v>
      </c>
      <c r="AZ1903" s="57"/>
      <c r="BA1903" s="57">
        <v>4.5471344</v>
      </c>
      <c r="BB1903" s="57"/>
      <c r="BC1903" s="57"/>
      <c r="BD1903" s="57"/>
      <c r="BE1903" s="57"/>
      <c r="BF1903" s="57"/>
      <c r="BG1903" s="57"/>
      <c r="BH1903" s="57"/>
      <c r="BI1903" s="57"/>
      <c r="BJ1903" s="57"/>
      <c r="BK1903" s="57"/>
      <c r="BL1903" s="57"/>
      <c r="BM1903" s="57">
        <v>3.2098847400000001</v>
      </c>
      <c r="BN1903" s="57"/>
      <c r="BO1903" s="57"/>
      <c r="BP1903" s="57"/>
      <c r="BQ1903" s="57"/>
      <c r="BR1903" s="57"/>
      <c r="BS1903" s="57"/>
      <c r="BT1903" s="57"/>
      <c r="BU1903" s="57"/>
      <c r="BV1903" s="57"/>
      <c r="BW1903" s="57"/>
      <c r="BX1903" s="57">
        <v>6.8511580000000002E-2</v>
      </c>
      <c r="BY1903" s="57"/>
      <c r="BZ1903" s="57"/>
      <c r="CA1903" s="57"/>
      <c r="CB1903" s="57"/>
      <c r="CC1903" s="57">
        <v>0.30207276999999999</v>
      </c>
      <c r="CD1903" s="57"/>
      <c r="CE1903" s="57"/>
      <c r="CF1903" s="57"/>
      <c r="CG1903" s="57"/>
      <c r="CH1903" s="57"/>
      <c r="CI1903" s="57">
        <v>12.47105429</v>
      </c>
      <c r="CJ1903" s="57"/>
      <c r="CK1903" s="57">
        <v>4.8795107299999998</v>
      </c>
      <c r="CL1903" s="57"/>
      <c r="CM1903" s="57"/>
      <c r="CN1903" s="57"/>
      <c r="CO1903" s="57">
        <v>0.63481540999999997</v>
      </c>
      <c r="CP1903" s="57">
        <v>1.93647875</v>
      </c>
      <c r="CQ1903" s="57"/>
      <c r="CR1903" s="57"/>
      <c r="CS1903" s="57">
        <v>0.70442450000000001</v>
      </c>
      <c r="CT1903" s="57"/>
      <c r="CU1903" s="57"/>
      <c r="CV1903" s="57"/>
      <c r="CW1903" s="57"/>
      <c r="CX1903" s="57"/>
      <c r="CY1903" s="57">
        <v>0.11154876</v>
      </c>
      <c r="CZ1903" s="57"/>
      <c r="DA1903" s="57"/>
      <c r="DB1903" s="57"/>
      <c r="DC1903" s="57">
        <v>0.10380721</v>
      </c>
      <c r="DD1903" s="57"/>
      <c r="DE1903" s="57">
        <v>49.386100409999997</v>
      </c>
      <c r="DF1903" s="57">
        <v>14.801814029999999</v>
      </c>
      <c r="DG1903" s="57"/>
      <c r="DH1903" s="57">
        <v>1.4550000000000001</v>
      </c>
      <c r="DI1903" s="57"/>
      <c r="DJ1903" s="57"/>
      <c r="DK1903" s="57"/>
    </row>
    <row r="1904" spans="1:115">
      <c r="A1904" s="56">
        <v>40366</v>
      </c>
      <c r="B1904" s="54">
        <v>1193.25</v>
      </c>
      <c r="C1904" s="55">
        <v>71192093.316419005</v>
      </c>
      <c r="D1904" s="54">
        <v>2214.3216206500001</v>
      </c>
      <c r="E1904" s="53">
        <v>84949965349.817993</v>
      </c>
      <c r="F1904" s="52">
        <v>1316.4914739999999</v>
      </c>
      <c r="G1904" s="52">
        <v>87.073088690000006</v>
      </c>
      <c r="H1904" s="52">
        <v>18.11519363</v>
      </c>
      <c r="I1904" s="52">
        <v>41.88089368</v>
      </c>
      <c r="J1904" s="52">
        <v>15.181206769999999</v>
      </c>
      <c r="K1904" s="52"/>
      <c r="L1904" s="52"/>
      <c r="M1904" s="52"/>
      <c r="N1904" s="52">
        <v>10.976727990000001</v>
      </c>
      <c r="O1904" s="52"/>
      <c r="P1904" s="52"/>
      <c r="Q1904" s="52"/>
      <c r="R1904" s="52"/>
      <c r="S1904" s="52"/>
      <c r="T1904" s="52"/>
      <c r="U1904" s="52"/>
      <c r="V1904" s="52"/>
      <c r="W1904" s="52">
        <v>2.9094546800000001</v>
      </c>
      <c r="X1904" s="52">
        <v>46.994999999999997</v>
      </c>
      <c r="Y1904" s="52">
        <v>132.56375940000001</v>
      </c>
      <c r="Z1904" s="52">
        <v>11.489656979999999</v>
      </c>
      <c r="AA1904" s="52"/>
      <c r="AB1904" s="52">
        <v>123.7039522</v>
      </c>
      <c r="AC1904" s="52"/>
      <c r="AD1904" s="52">
        <v>172.20099999999999</v>
      </c>
      <c r="AE1904" s="52">
        <v>0.31890753999999999</v>
      </c>
      <c r="AF1904" s="52">
        <v>2.0197335600000001</v>
      </c>
      <c r="AG1904" s="52"/>
      <c r="AH1904" s="52"/>
      <c r="AI1904" s="52">
        <v>0.57530680000000001</v>
      </c>
      <c r="AJ1904" s="52">
        <v>4.9454520999999998</v>
      </c>
      <c r="AK1904" s="52"/>
      <c r="AL1904" s="52">
        <v>79.845610800000003</v>
      </c>
      <c r="AM1904" s="52"/>
      <c r="AN1904" s="52"/>
      <c r="AO1904" s="52">
        <v>34.31877995</v>
      </c>
      <c r="AP1904" s="52"/>
      <c r="AQ1904" s="52">
        <v>10.75542978</v>
      </c>
      <c r="AR1904" s="52">
        <v>5.7818413900000003</v>
      </c>
      <c r="AS1904" s="52"/>
      <c r="AT1904" s="52"/>
      <c r="AU1904" s="52"/>
      <c r="AV1904" s="52"/>
      <c r="AW1904" s="52"/>
      <c r="AX1904" s="52"/>
      <c r="AY1904" s="52">
        <v>1.56822368</v>
      </c>
      <c r="AZ1904" s="52"/>
      <c r="BA1904" s="52">
        <v>4.5361448700000002</v>
      </c>
      <c r="BB1904" s="52"/>
      <c r="BC1904" s="52"/>
      <c r="BD1904" s="52"/>
      <c r="BE1904" s="52"/>
      <c r="BF1904" s="52"/>
      <c r="BG1904" s="52"/>
      <c r="BH1904" s="52"/>
      <c r="BI1904" s="52"/>
      <c r="BJ1904" s="52"/>
      <c r="BK1904" s="52"/>
      <c r="BL1904" s="52"/>
      <c r="BM1904" s="52">
        <v>3.20183186</v>
      </c>
      <c r="BN1904" s="52"/>
      <c r="BO1904" s="52"/>
      <c r="BP1904" s="52"/>
      <c r="BQ1904" s="52"/>
      <c r="BR1904" s="52"/>
      <c r="BS1904" s="52"/>
      <c r="BT1904" s="52"/>
      <c r="BU1904" s="52"/>
      <c r="BV1904" s="52"/>
      <c r="BW1904" s="52"/>
      <c r="BX1904" s="52">
        <v>6.8511580000000002E-2</v>
      </c>
      <c r="BY1904" s="52"/>
      <c r="BZ1904" s="52"/>
      <c r="CA1904" s="52"/>
      <c r="CB1904" s="52"/>
      <c r="CC1904" s="52">
        <v>0.30207276999999999</v>
      </c>
      <c r="CD1904" s="52"/>
      <c r="CE1904" s="52"/>
      <c r="CF1904" s="52"/>
      <c r="CG1904" s="52"/>
      <c r="CH1904" s="52"/>
      <c r="CI1904" s="52">
        <v>12.48934412</v>
      </c>
      <c r="CJ1904" s="52"/>
      <c r="CK1904" s="52">
        <v>4.8795107299999998</v>
      </c>
      <c r="CL1904" s="52"/>
      <c r="CM1904" s="52"/>
      <c r="CN1904" s="52"/>
      <c r="CO1904" s="52">
        <v>0.63481540999999997</v>
      </c>
      <c r="CP1904" s="52">
        <v>1.93647875</v>
      </c>
      <c r="CQ1904" s="52"/>
      <c r="CR1904" s="52"/>
      <c r="CS1904" s="52">
        <v>0.70442450000000001</v>
      </c>
      <c r="CT1904" s="52"/>
      <c r="CU1904" s="52"/>
      <c r="CV1904" s="52"/>
      <c r="CW1904" s="52"/>
      <c r="CX1904" s="52"/>
      <c r="CY1904" s="52">
        <v>0.11154876</v>
      </c>
      <c r="CZ1904" s="52"/>
      <c r="DA1904" s="52"/>
      <c r="DB1904" s="52"/>
      <c r="DC1904" s="52">
        <v>0.10380721</v>
      </c>
      <c r="DD1904" s="52"/>
      <c r="DE1904" s="52">
        <v>49.385789379999999</v>
      </c>
      <c r="DF1904" s="52">
        <v>14.801647089999999</v>
      </c>
      <c r="DG1904" s="52"/>
      <c r="DH1904" s="52">
        <v>1.4550000000000001</v>
      </c>
      <c r="DI1904" s="52"/>
      <c r="DJ1904" s="52"/>
      <c r="DK1904" s="52"/>
    </row>
    <row r="1905" spans="1:115">
      <c r="A1905" s="61">
        <v>40367</v>
      </c>
      <c r="B1905" s="59">
        <v>1193.5</v>
      </c>
      <c r="C1905" s="60">
        <v>71212249.046103001</v>
      </c>
      <c r="D1905" s="59">
        <v>2214.94853392</v>
      </c>
      <c r="E1905" s="58">
        <v>84991819236.524002</v>
      </c>
      <c r="F1905" s="57">
        <v>1316.0460800000001</v>
      </c>
      <c r="G1905" s="57">
        <v>87.681855889999994</v>
      </c>
      <c r="H1905" s="57">
        <v>18.11519363</v>
      </c>
      <c r="I1905" s="57">
        <v>41.88089368</v>
      </c>
      <c r="J1905" s="57">
        <v>15.181206769999999</v>
      </c>
      <c r="K1905" s="57"/>
      <c r="L1905" s="57"/>
      <c r="M1905" s="57"/>
      <c r="N1905" s="57">
        <v>10.976727990000001</v>
      </c>
      <c r="O1905" s="57"/>
      <c r="P1905" s="57"/>
      <c r="Q1905" s="57"/>
      <c r="R1905" s="57"/>
      <c r="S1905" s="57"/>
      <c r="T1905" s="57"/>
      <c r="U1905" s="57"/>
      <c r="V1905" s="57"/>
      <c r="W1905" s="57">
        <v>2.9094546800000001</v>
      </c>
      <c r="X1905" s="57">
        <v>46.994999999999997</v>
      </c>
      <c r="Y1905" s="57">
        <v>132.91733970000001</v>
      </c>
      <c r="Z1905" s="57">
        <v>11.48955801</v>
      </c>
      <c r="AA1905" s="57"/>
      <c r="AB1905" s="57">
        <v>123.70256240000001</v>
      </c>
      <c r="AC1905" s="57"/>
      <c r="AD1905" s="57">
        <v>172.20099999999999</v>
      </c>
      <c r="AE1905" s="57">
        <v>0.32008931000000002</v>
      </c>
      <c r="AF1905" s="57">
        <v>2.0197335600000001</v>
      </c>
      <c r="AG1905" s="57"/>
      <c r="AH1905" s="57"/>
      <c r="AI1905" s="57">
        <v>0.57531659000000002</v>
      </c>
      <c r="AJ1905" s="57">
        <v>4.95144406</v>
      </c>
      <c r="AK1905" s="57"/>
      <c r="AL1905" s="57">
        <v>79.845610800000003</v>
      </c>
      <c r="AM1905" s="57"/>
      <c r="AN1905" s="57"/>
      <c r="AO1905" s="57">
        <v>34.318463469999998</v>
      </c>
      <c r="AP1905" s="57"/>
      <c r="AQ1905" s="57">
        <v>10.779237589999999</v>
      </c>
      <c r="AR1905" s="57">
        <v>5.7882884900000002</v>
      </c>
      <c r="AS1905" s="57"/>
      <c r="AT1905" s="57"/>
      <c r="AU1905" s="57"/>
      <c r="AV1905" s="57"/>
      <c r="AW1905" s="57"/>
      <c r="AX1905" s="57"/>
      <c r="AY1905" s="57">
        <v>1.57390038</v>
      </c>
      <c r="AZ1905" s="57"/>
      <c r="BA1905" s="57">
        <v>4.5530071999999997</v>
      </c>
      <c r="BB1905" s="57"/>
      <c r="BC1905" s="57"/>
      <c r="BD1905" s="57"/>
      <c r="BE1905" s="57"/>
      <c r="BF1905" s="57"/>
      <c r="BG1905" s="57"/>
      <c r="BH1905" s="57"/>
      <c r="BI1905" s="57"/>
      <c r="BJ1905" s="57"/>
      <c r="BK1905" s="57"/>
      <c r="BL1905" s="57"/>
      <c r="BM1905" s="57">
        <v>3.2389857200000001</v>
      </c>
      <c r="BN1905" s="57"/>
      <c r="BO1905" s="57"/>
      <c r="BP1905" s="57"/>
      <c r="BQ1905" s="57"/>
      <c r="BR1905" s="57"/>
      <c r="BS1905" s="57"/>
      <c r="BT1905" s="57"/>
      <c r="BU1905" s="57"/>
      <c r="BV1905" s="57"/>
      <c r="BW1905" s="57"/>
      <c r="BX1905" s="57">
        <v>7.3483430000000002E-2</v>
      </c>
      <c r="BY1905" s="57"/>
      <c r="BZ1905" s="57"/>
      <c r="CA1905" s="57"/>
      <c r="CB1905" s="57"/>
      <c r="CC1905" s="57">
        <v>0.31512455</v>
      </c>
      <c r="CD1905" s="57"/>
      <c r="CE1905" s="57"/>
      <c r="CF1905" s="57"/>
      <c r="CG1905" s="57"/>
      <c r="CH1905" s="57"/>
      <c r="CI1905" s="57">
        <v>12.48672801</v>
      </c>
      <c r="CJ1905" s="57"/>
      <c r="CK1905" s="57">
        <v>4.8795107299999998</v>
      </c>
      <c r="CL1905" s="57"/>
      <c r="CM1905" s="57"/>
      <c r="CN1905" s="57"/>
      <c r="CO1905" s="57">
        <v>0.63481540999999997</v>
      </c>
      <c r="CP1905" s="57">
        <v>1.93647875</v>
      </c>
      <c r="CQ1905" s="57"/>
      <c r="CR1905" s="57"/>
      <c r="CS1905" s="57">
        <v>0.70442450000000001</v>
      </c>
      <c r="CT1905" s="57"/>
      <c r="CU1905" s="57"/>
      <c r="CV1905" s="57"/>
      <c r="CW1905" s="57"/>
      <c r="CX1905" s="57"/>
      <c r="CY1905" s="57">
        <v>0.11154876</v>
      </c>
      <c r="CZ1905" s="57"/>
      <c r="DA1905" s="57"/>
      <c r="DB1905" s="57"/>
      <c r="DC1905" s="57">
        <v>0.10380721</v>
      </c>
      <c r="DD1905" s="57"/>
      <c r="DE1905" s="57">
        <v>49.38516731</v>
      </c>
      <c r="DF1905" s="57">
        <v>14.801495340000001</v>
      </c>
      <c r="DG1905" s="57"/>
      <c r="DH1905" s="57">
        <v>1.4550000000000001</v>
      </c>
      <c r="DI1905" s="57"/>
      <c r="DJ1905" s="57"/>
      <c r="DK1905" s="57"/>
    </row>
    <row r="1906" spans="1:115">
      <c r="A1906" s="56">
        <v>40368</v>
      </c>
      <c r="B1906" s="54">
        <v>1208.75</v>
      </c>
      <c r="C1906" s="55">
        <v>71215504.372534007</v>
      </c>
      <c r="D1906" s="54">
        <v>2215.0497858899998</v>
      </c>
      <c r="E1906" s="53">
        <v>86081740910.300003</v>
      </c>
      <c r="F1906" s="52">
        <v>1314.525224</v>
      </c>
      <c r="G1906" s="52">
        <v>87.681855889999994</v>
      </c>
      <c r="H1906" s="52">
        <v>18.11519363</v>
      </c>
      <c r="I1906" s="52">
        <v>41.88089368</v>
      </c>
      <c r="J1906" s="52">
        <v>15.181206769999999</v>
      </c>
      <c r="K1906" s="52"/>
      <c r="L1906" s="52"/>
      <c r="M1906" s="52"/>
      <c r="N1906" s="52">
        <v>10.976727990000001</v>
      </c>
      <c r="O1906" s="52"/>
      <c r="P1906" s="52"/>
      <c r="Q1906" s="52"/>
      <c r="R1906" s="52"/>
      <c r="S1906" s="52"/>
      <c r="T1906" s="52"/>
      <c r="U1906" s="52"/>
      <c r="V1906" s="52"/>
      <c r="W1906" s="52">
        <v>2.9094546800000001</v>
      </c>
      <c r="X1906" s="52">
        <v>46.994999999999997</v>
      </c>
      <c r="Y1906" s="52">
        <v>133.619326</v>
      </c>
      <c r="Z1906" s="52">
        <v>11.48947147</v>
      </c>
      <c r="AA1906" s="52"/>
      <c r="AB1906" s="52">
        <v>123.9913622</v>
      </c>
      <c r="AC1906" s="52"/>
      <c r="AD1906" s="52">
        <v>173.05799999999999</v>
      </c>
      <c r="AE1906" s="52">
        <v>0.31992721000000002</v>
      </c>
      <c r="AF1906" s="52">
        <v>2.0197335600000001</v>
      </c>
      <c r="AG1906" s="52"/>
      <c r="AH1906" s="52"/>
      <c r="AI1906" s="52">
        <v>0.57531460999999995</v>
      </c>
      <c r="AJ1906" s="52">
        <v>4.9236407099999999</v>
      </c>
      <c r="AK1906" s="52"/>
      <c r="AL1906" s="52">
        <v>79.845610800000003</v>
      </c>
      <c r="AM1906" s="52"/>
      <c r="AN1906" s="52"/>
      <c r="AO1906" s="52">
        <v>34.318013049999998</v>
      </c>
      <c r="AP1906" s="52"/>
      <c r="AQ1906" s="52">
        <v>10.809986009999999</v>
      </c>
      <c r="AR1906" s="52">
        <v>5.7473087999999999</v>
      </c>
      <c r="AS1906" s="52"/>
      <c r="AT1906" s="52"/>
      <c r="AU1906" s="52"/>
      <c r="AV1906" s="52"/>
      <c r="AW1906" s="52"/>
      <c r="AX1906" s="52"/>
      <c r="AY1906" s="52">
        <v>1.5723785100000001</v>
      </c>
      <c r="AZ1906" s="52"/>
      <c r="BA1906" s="52">
        <v>4.5485966299999996</v>
      </c>
      <c r="BB1906" s="52"/>
      <c r="BC1906" s="52"/>
      <c r="BD1906" s="52"/>
      <c r="BE1906" s="52"/>
      <c r="BF1906" s="52"/>
      <c r="BG1906" s="52"/>
      <c r="BH1906" s="52"/>
      <c r="BI1906" s="52"/>
      <c r="BJ1906" s="52"/>
      <c r="BK1906" s="52"/>
      <c r="BL1906" s="52"/>
      <c r="BM1906" s="52">
        <v>3.2163014900000002</v>
      </c>
      <c r="BN1906" s="52"/>
      <c r="BO1906" s="52"/>
      <c r="BP1906" s="52"/>
      <c r="BQ1906" s="52"/>
      <c r="BR1906" s="52"/>
      <c r="BS1906" s="52"/>
      <c r="BT1906" s="52"/>
      <c r="BU1906" s="52"/>
      <c r="BV1906" s="52"/>
      <c r="BW1906" s="52"/>
      <c r="BX1906" s="52">
        <v>7.3483430000000002E-2</v>
      </c>
      <c r="BY1906" s="52"/>
      <c r="BZ1906" s="52"/>
      <c r="CA1906" s="52"/>
      <c r="CB1906" s="52"/>
      <c r="CC1906" s="52">
        <v>0.31512455</v>
      </c>
      <c r="CD1906" s="52"/>
      <c r="CE1906" s="52"/>
      <c r="CF1906" s="52"/>
      <c r="CG1906" s="52"/>
      <c r="CH1906" s="52"/>
      <c r="CI1906" s="52">
        <v>12.329191209999999</v>
      </c>
      <c r="CJ1906" s="52"/>
      <c r="CK1906" s="52">
        <v>4.8795107299999998</v>
      </c>
      <c r="CL1906" s="52"/>
      <c r="CM1906" s="52"/>
      <c r="CN1906" s="52"/>
      <c r="CO1906" s="52">
        <v>0.63481540999999997</v>
      </c>
      <c r="CP1906" s="52">
        <v>1.93647875</v>
      </c>
      <c r="CQ1906" s="52"/>
      <c r="CR1906" s="52"/>
      <c r="CS1906" s="52">
        <v>0.70442450000000001</v>
      </c>
      <c r="CT1906" s="52"/>
      <c r="CU1906" s="52"/>
      <c r="CV1906" s="52"/>
      <c r="CW1906" s="52"/>
      <c r="CX1906" s="52"/>
      <c r="CY1906" s="52">
        <v>0.11154876</v>
      </c>
      <c r="CZ1906" s="52"/>
      <c r="DA1906" s="52"/>
      <c r="DB1906" s="52"/>
      <c r="DC1906" s="52">
        <v>0.10380721</v>
      </c>
      <c r="DD1906" s="52"/>
      <c r="DE1906" s="52">
        <v>49.384545240000001</v>
      </c>
      <c r="DF1906" s="52">
        <v>14.80132841</v>
      </c>
      <c r="DG1906" s="52"/>
      <c r="DH1906" s="52">
        <v>1.4550000000000001</v>
      </c>
      <c r="DI1906" s="52"/>
      <c r="DJ1906" s="52"/>
      <c r="DK1906" s="52"/>
    </row>
    <row r="1907" spans="1:115">
      <c r="A1907" s="61">
        <v>40371</v>
      </c>
      <c r="B1907" s="59">
        <v>1205.5</v>
      </c>
      <c r="C1907" s="60">
        <v>71318091.162223995</v>
      </c>
      <c r="D1907" s="59">
        <v>2218.2405917199999</v>
      </c>
      <c r="E1907" s="58">
        <v>85973958896.061005</v>
      </c>
      <c r="F1907" s="57">
        <v>1314.829385</v>
      </c>
      <c r="G1907" s="57">
        <v>89.203752109999996</v>
      </c>
      <c r="H1907" s="57">
        <v>18.11519363</v>
      </c>
      <c r="I1907" s="57">
        <v>41.88089368</v>
      </c>
      <c r="J1907" s="57">
        <v>15.181206769999999</v>
      </c>
      <c r="K1907" s="57"/>
      <c r="L1907" s="57"/>
      <c r="M1907" s="57"/>
      <c r="N1907" s="57">
        <v>10.976727990000001</v>
      </c>
      <c r="O1907" s="57"/>
      <c r="P1907" s="57"/>
      <c r="Q1907" s="57"/>
      <c r="R1907" s="57"/>
      <c r="S1907" s="57"/>
      <c r="T1907" s="57"/>
      <c r="U1907" s="57"/>
      <c r="V1907" s="57"/>
      <c r="W1907" s="57">
        <v>2.9094546800000001</v>
      </c>
      <c r="X1907" s="57">
        <v>46.994999999999997</v>
      </c>
      <c r="Y1907" s="57">
        <v>133.6212165</v>
      </c>
      <c r="Z1907" s="57">
        <v>11.489196039999999</v>
      </c>
      <c r="AA1907" s="57"/>
      <c r="AB1907" s="57">
        <v>123.9871831</v>
      </c>
      <c r="AC1907" s="57"/>
      <c r="AD1907" s="57">
        <v>173.05799999999999</v>
      </c>
      <c r="AE1907" s="57">
        <v>0.31846993000000001</v>
      </c>
      <c r="AF1907" s="57">
        <v>2.1430638599999998</v>
      </c>
      <c r="AG1907" s="57"/>
      <c r="AH1907" s="57"/>
      <c r="AI1907" s="57">
        <v>0.57529176000000004</v>
      </c>
      <c r="AJ1907" s="57">
        <v>4.9077338099999999</v>
      </c>
      <c r="AK1907" s="57"/>
      <c r="AL1907" s="57">
        <v>81.089749870000006</v>
      </c>
      <c r="AM1907" s="57"/>
      <c r="AN1907" s="57"/>
      <c r="AO1907" s="57">
        <v>34.317104499999999</v>
      </c>
      <c r="AP1907" s="57"/>
      <c r="AQ1907" s="57">
        <v>10.838613459999999</v>
      </c>
      <c r="AR1907" s="57">
        <v>5.73446532</v>
      </c>
      <c r="AS1907" s="57"/>
      <c r="AT1907" s="57"/>
      <c r="AU1907" s="57"/>
      <c r="AV1907" s="57"/>
      <c r="AW1907" s="57"/>
      <c r="AX1907" s="57"/>
      <c r="AY1907" s="57">
        <v>1.56586447</v>
      </c>
      <c r="AZ1907" s="57"/>
      <c r="BA1907" s="57">
        <v>4.5281424499999998</v>
      </c>
      <c r="BB1907" s="57"/>
      <c r="BC1907" s="57"/>
      <c r="BD1907" s="57"/>
      <c r="BE1907" s="57"/>
      <c r="BF1907" s="57"/>
      <c r="BG1907" s="57"/>
      <c r="BH1907" s="57"/>
      <c r="BI1907" s="57"/>
      <c r="BJ1907" s="57"/>
      <c r="BK1907" s="57"/>
      <c r="BL1907" s="57"/>
      <c r="BM1907" s="57">
        <v>3.2144109599999999</v>
      </c>
      <c r="BN1907" s="57"/>
      <c r="BO1907" s="57"/>
      <c r="BP1907" s="57"/>
      <c r="BQ1907" s="57"/>
      <c r="BR1907" s="57"/>
      <c r="BS1907" s="57"/>
      <c r="BT1907" s="57"/>
      <c r="BU1907" s="57"/>
      <c r="BV1907" s="57"/>
      <c r="BW1907" s="57"/>
      <c r="BX1907" s="57">
        <v>7.3483430000000002E-2</v>
      </c>
      <c r="BY1907" s="57"/>
      <c r="BZ1907" s="57"/>
      <c r="CA1907" s="57"/>
      <c r="CB1907" s="57"/>
      <c r="CC1907" s="57">
        <v>0.31512455</v>
      </c>
      <c r="CD1907" s="57"/>
      <c r="CE1907" s="57"/>
      <c r="CF1907" s="57"/>
      <c r="CG1907" s="57"/>
      <c r="CH1907" s="57"/>
      <c r="CI1907" s="57">
        <v>12.362430420000001</v>
      </c>
      <c r="CJ1907" s="57"/>
      <c r="CK1907" s="57">
        <v>4.8795107299999998</v>
      </c>
      <c r="CL1907" s="57"/>
      <c r="CM1907" s="57"/>
      <c r="CN1907" s="57"/>
      <c r="CO1907" s="57">
        <v>0.63481540999999997</v>
      </c>
      <c r="CP1907" s="57">
        <v>1.93647875</v>
      </c>
      <c r="CQ1907" s="57"/>
      <c r="CR1907" s="57"/>
      <c r="CS1907" s="57">
        <v>0.70442450000000001</v>
      </c>
      <c r="CT1907" s="57"/>
      <c r="CU1907" s="57"/>
      <c r="CV1907" s="57"/>
      <c r="CW1907" s="57"/>
      <c r="CX1907" s="57"/>
      <c r="CY1907" s="57">
        <v>0.11154876</v>
      </c>
      <c r="CZ1907" s="57"/>
      <c r="DA1907" s="57"/>
      <c r="DB1907" s="57"/>
      <c r="DC1907" s="57">
        <v>0.10380721</v>
      </c>
      <c r="DD1907" s="57"/>
      <c r="DE1907" s="57">
        <v>49.382990069999998</v>
      </c>
      <c r="DF1907" s="57">
        <v>14.800858</v>
      </c>
      <c r="DG1907" s="57"/>
      <c r="DH1907" s="57">
        <v>1.4550000000000001</v>
      </c>
      <c r="DI1907" s="57"/>
      <c r="DJ1907" s="57"/>
      <c r="DK1907" s="57"/>
    </row>
    <row r="1908" spans="1:115">
      <c r="A1908" s="56">
        <v>40372</v>
      </c>
      <c r="B1908" s="54">
        <v>1216</v>
      </c>
      <c r="C1908" s="55">
        <v>71292281.105812997</v>
      </c>
      <c r="D1908" s="54">
        <v>2217.4378092299999</v>
      </c>
      <c r="E1908" s="53">
        <v>86691413824.667999</v>
      </c>
      <c r="F1908" s="52">
        <v>1314.829385</v>
      </c>
      <c r="G1908" s="52">
        <v>89.203752109999996</v>
      </c>
      <c r="H1908" s="52">
        <v>18.11519363</v>
      </c>
      <c r="I1908" s="52">
        <v>41.88089368</v>
      </c>
      <c r="J1908" s="52">
        <v>15.181206769999999</v>
      </c>
      <c r="K1908" s="52"/>
      <c r="L1908" s="52"/>
      <c r="M1908" s="52"/>
      <c r="N1908" s="52">
        <v>10.976727990000001</v>
      </c>
      <c r="O1908" s="52"/>
      <c r="P1908" s="52"/>
      <c r="Q1908" s="52"/>
      <c r="R1908" s="52"/>
      <c r="S1908" s="52"/>
      <c r="T1908" s="52"/>
      <c r="U1908" s="52"/>
      <c r="V1908" s="52"/>
      <c r="W1908" s="52">
        <v>2.9094546800000001</v>
      </c>
      <c r="X1908" s="52">
        <v>46.994999999999997</v>
      </c>
      <c r="Y1908" s="52">
        <v>133.0181221</v>
      </c>
      <c r="Z1908" s="52">
        <v>11.489100779999999</v>
      </c>
      <c r="AA1908" s="52"/>
      <c r="AB1908" s="52">
        <v>123.7462955</v>
      </c>
      <c r="AC1908" s="52"/>
      <c r="AD1908" s="52">
        <v>173.05799999999999</v>
      </c>
      <c r="AE1908" s="52">
        <v>0.32143422999999999</v>
      </c>
      <c r="AF1908" s="52">
        <v>2.1430638599999998</v>
      </c>
      <c r="AG1908" s="52"/>
      <c r="AH1908" s="52"/>
      <c r="AI1908" s="52">
        <v>0.57528643000000002</v>
      </c>
      <c r="AJ1908" s="52">
        <v>4.9384039199999998</v>
      </c>
      <c r="AK1908" s="52"/>
      <c r="AL1908" s="52">
        <v>81.089749870000006</v>
      </c>
      <c r="AM1908" s="52"/>
      <c r="AN1908" s="52"/>
      <c r="AO1908" s="52">
        <v>34.316708920000004</v>
      </c>
      <c r="AP1908" s="52"/>
      <c r="AQ1908" s="52">
        <v>10.84580281</v>
      </c>
      <c r="AR1908" s="52">
        <v>5.7670299199999997</v>
      </c>
      <c r="AS1908" s="52"/>
      <c r="AT1908" s="52"/>
      <c r="AU1908" s="52"/>
      <c r="AV1908" s="52"/>
      <c r="AW1908" s="52"/>
      <c r="AX1908" s="52"/>
      <c r="AY1908" s="52">
        <v>1.58036987</v>
      </c>
      <c r="AZ1908" s="52"/>
      <c r="BA1908" s="52">
        <v>4.5680036800000003</v>
      </c>
      <c r="BB1908" s="52"/>
      <c r="BC1908" s="52"/>
      <c r="BD1908" s="52"/>
      <c r="BE1908" s="52"/>
      <c r="BF1908" s="52"/>
      <c r="BG1908" s="52"/>
      <c r="BH1908" s="52"/>
      <c r="BI1908" s="52"/>
      <c r="BJ1908" s="52"/>
      <c r="BK1908" s="52"/>
      <c r="BL1908" s="52"/>
      <c r="BM1908" s="52">
        <v>3.2358734299999998</v>
      </c>
      <c r="BN1908" s="52"/>
      <c r="BO1908" s="52"/>
      <c r="BP1908" s="52"/>
      <c r="BQ1908" s="52"/>
      <c r="BR1908" s="52"/>
      <c r="BS1908" s="52"/>
      <c r="BT1908" s="52"/>
      <c r="BU1908" s="52"/>
      <c r="BV1908" s="52"/>
      <c r="BW1908" s="52"/>
      <c r="BX1908" s="52">
        <v>7.3483430000000002E-2</v>
      </c>
      <c r="BY1908" s="52"/>
      <c r="BZ1908" s="52"/>
      <c r="CA1908" s="52"/>
      <c r="CB1908" s="52"/>
      <c r="CC1908" s="52">
        <v>0.31512455</v>
      </c>
      <c r="CD1908" s="52"/>
      <c r="CE1908" s="52"/>
      <c r="CF1908" s="52"/>
      <c r="CG1908" s="52"/>
      <c r="CH1908" s="52"/>
      <c r="CI1908" s="52">
        <v>12.255682459999999</v>
      </c>
      <c r="CJ1908" s="52"/>
      <c r="CK1908" s="52">
        <v>4.8795107299999998</v>
      </c>
      <c r="CL1908" s="52"/>
      <c r="CM1908" s="52"/>
      <c r="CN1908" s="52"/>
      <c r="CO1908" s="52">
        <v>0.63481540999999997</v>
      </c>
      <c r="CP1908" s="52">
        <v>1.93647875</v>
      </c>
      <c r="CQ1908" s="52"/>
      <c r="CR1908" s="52"/>
      <c r="CS1908" s="52">
        <v>0.70442450000000001</v>
      </c>
      <c r="CT1908" s="52"/>
      <c r="CU1908" s="52"/>
      <c r="CV1908" s="52"/>
      <c r="CW1908" s="52"/>
      <c r="CX1908" s="52"/>
      <c r="CY1908" s="52">
        <v>0.11154876</v>
      </c>
      <c r="CZ1908" s="52"/>
      <c r="DA1908" s="52"/>
      <c r="DB1908" s="52"/>
      <c r="DC1908" s="52">
        <v>0.10380721</v>
      </c>
      <c r="DD1908" s="52"/>
      <c r="DE1908" s="52">
        <v>49.382368</v>
      </c>
      <c r="DF1908" s="52">
        <v>14.800706249999999</v>
      </c>
      <c r="DG1908" s="52"/>
      <c r="DH1908" s="52">
        <v>1.4550000000000001</v>
      </c>
      <c r="DI1908" s="52"/>
      <c r="DJ1908" s="52"/>
      <c r="DK1908" s="52"/>
    </row>
    <row r="1909" spans="1:115">
      <c r="A1909" s="61">
        <v>40373</v>
      </c>
      <c r="B1909" s="59">
        <v>1207</v>
      </c>
      <c r="C1909" s="60">
        <v>71316009.165395007</v>
      </c>
      <c r="D1909" s="59">
        <v>2218.1758343800002</v>
      </c>
      <c r="E1909" s="58">
        <v>86078423062.632004</v>
      </c>
      <c r="F1909" s="57">
        <v>1314.829385</v>
      </c>
      <c r="G1909" s="57">
        <v>89.203752109999996</v>
      </c>
      <c r="H1909" s="57">
        <v>18.11519363</v>
      </c>
      <c r="I1909" s="57">
        <v>41.88089368</v>
      </c>
      <c r="J1909" s="57">
        <v>15.181206769999999</v>
      </c>
      <c r="K1909" s="57"/>
      <c r="L1909" s="57"/>
      <c r="M1909" s="57"/>
      <c r="N1909" s="57">
        <v>10.844662619999999</v>
      </c>
      <c r="O1909" s="57"/>
      <c r="P1909" s="57"/>
      <c r="Q1909" s="57"/>
      <c r="R1909" s="57"/>
      <c r="S1909" s="57"/>
      <c r="T1909" s="57"/>
      <c r="U1909" s="57"/>
      <c r="V1909" s="57"/>
      <c r="W1909" s="57">
        <v>2.9094546800000001</v>
      </c>
      <c r="X1909" s="57">
        <v>46.994999999999997</v>
      </c>
      <c r="Y1909" s="57">
        <v>133.3933524</v>
      </c>
      <c r="Z1909" s="57">
        <v>11.543275059999999</v>
      </c>
      <c r="AA1909" s="57"/>
      <c r="AB1909" s="57">
        <v>123.74490520000001</v>
      </c>
      <c r="AC1909" s="57"/>
      <c r="AD1909" s="57">
        <v>173.05799999999999</v>
      </c>
      <c r="AE1909" s="57">
        <v>0.32265515</v>
      </c>
      <c r="AF1909" s="57">
        <v>2.1430638599999998</v>
      </c>
      <c r="AG1909" s="57"/>
      <c r="AH1909" s="57"/>
      <c r="AI1909" s="57">
        <v>0.57527258999999997</v>
      </c>
      <c r="AJ1909" s="57">
        <v>5.10896054</v>
      </c>
      <c r="AK1909" s="57"/>
      <c r="AL1909" s="57">
        <v>81.089749870000006</v>
      </c>
      <c r="AM1909" s="57"/>
      <c r="AN1909" s="57"/>
      <c r="AO1909" s="57">
        <v>34.316465919999999</v>
      </c>
      <c r="AP1909" s="57"/>
      <c r="AQ1909" s="57">
        <v>10.858901469999999</v>
      </c>
      <c r="AR1909" s="57">
        <v>5.7666137099999997</v>
      </c>
      <c r="AS1909" s="57"/>
      <c r="AT1909" s="57"/>
      <c r="AU1909" s="57"/>
      <c r="AV1909" s="57"/>
      <c r="AW1909" s="57"/>
      <c r="AX1909" s="57"/>
      <c r="AY1909" s="57">
        <v>1.6730786</v>
      </c>
      <c r="AZ1909" s="57"/>
      <c r="BA1909" s="57">
        <v>4.5860566399999998</v>
      </c>
      <c r="BB1909" s="57"/>
      <c r="BC1909" s="57"/>
      <c r="BD1909" s="57"/>
      <c r="BE1909" s="57"/>
      <c r="BF1909" s="57"/>
      <c r="BG1909" s="57"/>
      <c r="BH1909" s="57"/>
      <c r="BI1909" s="57"/>
      <c r="BJ1909" s="57"/>
      <c r="BK1909" s="57"/>
      <c r="BL1909" s="57"/>
      <c r="BM1909" s="57">
        <v>3.2920782599999998</v>
      </c>
      <c r="BN1909" s="57"/>
      <c r="BO1909" s="57"/>
      <c r="BP1909" s="57"/>
      <c r="BQ1909" s="57"/>
      <c r="BR1909" s="57"/>
      <c r="BS1909" s="57"/>
      <c r="BT1909" s="57"/>
      <c r="BU1909" s="57"/>
      <c r="BV1909" s="57"/>
      <c r="BW1909" s="57"/>
      <c r="BX1909" s="57">
        <v>7.3483430000000002E-2</v>
      </c>
      <c r="BY1909" s="57"/>
      <c r="BZ1909" s="57"/>
      <c r="CA1909" s="57"/>
      <c r="CB1909" s="57"/>
      <c r="CC1909" s="57">
        <v>0.31512455</v>
      </c>
      <c r="CD1909" s="57"/>
      <c r="CE1909" s="57"/>
      <c r="CF1909" s="57"/>
      <c r="CG1909" s="57"/>
      <c r="CH1909" s="57"/>
      <c r="CI1909" s="57">
        <v>12.34706701</v>
      </c>
      <c r="CJ1909" s="57"/>
      <c r="CK1909" s="57">
        <v>4.8795107299999998</v>
      </c>
      <c r="CL1909" s="57"/>
      <c r="CM1909" s="57"/>
      <c r="CN1909" s="57"/>
      <c r="CO1909" s="57">
        <v>0.63481540999999997</v>
      </c>
      <c r="CP1909" s="57">
        <v>1.93647875</v>
      </c>
      <c r="CQ1909" s="57"/>
      <c r="CR1909" s="57"/>
      <c r="CS1909" s="57">
        <v>0.70442450000000001</v>
      </c>
      <c r="CT1909" s="57"/>
      <c r="CU1909" s="57"/>
      <c r="CV1909" s="57"/>
      <c r="CW1909" s="57"/>
      <c r="CX1909" s="57"/>
      <c r="CY1909" s="57">
        <v>0.11154876</v>
      </c>
      <c r="CZ1909" s="57"/>
      <c r="DA1909" s="57"/>
      <c r="DB1909" s="57"/>
      <c r="DC1909" s="57">
        <v>0.10380721</v>
      </c>
      <c r="DD1909" s="57"/>
      <c r="DE1909" s="57">
        <v>49.38205696</v>
      </c>
      <c r="DF1909" s="57">
        <v>14.80053931</v>
      </c>
      <c r="DG1909" s="57"/>
      <c r="DH1909" s="57">
        <v>1.4550000000000001</v>
      </c>
      <c r="DI1909" s="57"/>
      <c r="DJ1909" s="57"/>
      <c r="DK1909" s="57"/>
    </row>
    <row r="1910" spans="1:115">
      <c r="A1910" s="56">
        <v>40374</v>
      </c>
      <c r="B1910" s="54">
        <v>1208</v>
      </c>
      <c r="C1910" s="55">
        <v>71311016.821575999</v>
      </c>
      <c r="D1910" s="54">
        <v>2218.02055513</v>
      </c>
      <c r="E1910" s="53">
        <v>86143708320.464005</v>
      </c>
      <c r="F1910" s="52">
        <v>1314.2210829999999</v>
      </c>
      <c r="G1910" s="52">
        <v>89.203752109999996</v>
      </c>
      <c r="H1910" s="52">
        <v>18.11519363</v>
      </c>
      <c r="I1910" s="52">
        <v>41.88089368</v>
      </c>
      <c r="J1910" s="52">
        <v>15.181206769999999</v>
      </c>
      <c r="K1910" s="52"/>
      <c r="L1910" s="52"/>
      <c r="M1910" s="52"/>
      <c r="N1910" s="52">
        <v>10.844662619999999</v>
      </c>
      <c r="O1910" s="52"/>
      <c r="P1910" s="52"/>
      <c r="Q1910" s="52"/>
      <c r="R1910" s="52"/>
      <c r="S1910" s="52"/>
      <c r="T1910" s="52"/>
      <c r="U1910" s="52"/>
      <c r="V1910" s="52"/>
      <c r="W1910" s="52">
        <v>2.9094546800000001</v>
      </c>
      <c r="X1910" s="52">
        <v>46.994999999999997</v>
      </c>
      <c r="Y1910" s="52">
        <v>133.35158770000001</v>
      </c>
      <c r="Z1910" s="52">
        <v>11.543275059999999</v>
      </c>
      <c r="AA1910" s="52"/>
      <c r="AB1910" s="52">
        <v>124.05454760000001</v>
      </c>
      <c r="AC1910" s="52"/>
      <c r="AD1910" s="52">
        <v>173.05799999999999</v>
      </c>
      <c r="AE1910" s="52">
        <v>0.32575844999999998</v>
      </c>
      <c r="AF1910" s="52">
        <v>2.1430638599999998</v>
      </c>
      <c r="AG1910" s="52"/>
      <c r="AH1910" s="52"/>
      <c r="AI1910" s="52">
        <v>0.57528557999999996</v>
      </c>
      <c r="AJ1910" s="52">
        <v>5.1634800099999998</v>
      </c>
      <c r="AK1910" s="52"/>
      <c r="AL1910" s="52">
        <v>81.089749870000006</v>
      </c>
      <c r="AM1910" s="52"/>
      <c r="AN1910" s="52"/>
      <c r="AO1910" s="52">
        <v>34.31614407</v>
      </c>
      <c r="AP1910" s="52"/>
      <c r="AQ1910" s="52">
        <v>10.84038559</v>
      </c>
      <c r="AR1910" s="52">
        <v>5.8282227799999999</v>
      </c>
      <c r="AS1910" s="52"/>
      <c r="AT1910" s="52"/>
      <c r="AU1910" s="52"/>
      <c r="AV1910" s="52"/>
      <c r="AW1910" s="52"/>
      <c r="AX1910" s="52"/>
      <c r="AY1910" s="52">
        <v>1.68898163</v>
      </c>
      <c r="AZ1910" s="52"/>
      <c r="BA1910" s="52">
        <v>4.6305411799999998</v>
      </c>
      <c r="BB1910" s="52"/>
      <c r="BC1910" s="52"/>
      <c r="BD1910" s="52"/>
      <c r="BE1910" s="52"/>
      <c r="BF1910" s="52"/>
      <c r="BG1910" s="52"/>
      <c r="BH1910" s="52"/>
      <c r="BI1910" s="52"/>
      <c r="BJ1910" s="52"/>
      <c r="BK1910" s="52"/>
      <c r="BL1910" s="52"/>
      <c r="BM1910" s="52">
        <v>3.3338429500000002</v>
      </c>
      <c r="BN1910" s="52"/>
      <c r="BO1910" s="52"/>
      <c r="BP1910" s="52"/>
      <c r="BQ1910" s="52"/>
      <c r="BR1910" s="52"/>
      <c r="BS1910" s="52"/>
      <c r="BT1910" s="52"/>
      <c r="BU1910" s="52"/>
      <c r="BV1910" s="52"/>
      <c r="BW1910" s="52"/>
      <c r="BX1910" s="52">
        <v>7.4295079999999999E-2</v>
      </c>
      <c r="BY1910" s="52"/>
      <c r="BZ1910" s="52"/>
      <c r="CA1910" s="52"/>
      <c r="CB1910" s="52"/>
      <c r="CC1910" s="52">
        <v>0.30789349999999999</v>
      </c>
      <c r="CD1910" s="52"/>
      <c r="CE1910" s="52"/>
      <c r="CF1910" s="52"/>
      <c r="CG1910" s="52"/>
      <c r="CH1910" s="52"/>
      <c r="CI1910" s="52">
        <v>12.33684592</v>
      </c>
      <c r="CJ1910" s="52"/>
      <c r="CK1910" s="52">
        <v>4.8795107299999998</v>
      </c>
      <c r="CL1910" s="52"/>
      <c r="CM1910" s="52"/>
      <c r="CN1910" s="52"/>
      <c r="CO1910" s="52">
        <v>0.63481540999999997</v>
      </c>
      <c r="CP1910" s="52">
        <v>1.93647875</v>
      </c>
      <c r="CQ1910" s="52"/>
      <c r="CR1910" s="52"/>
      <c r="CS1910" s="52">
        <v>0.70442450000000001</v>
      </c>
      <c r="CT1910" s="52"/>
      <c r="CU1910" s="52"/>
      <c r="CV1910" s="52"/>
      <c r="CW1910" s="52"/>
      <c r="CX1910" s="52"/>
      <c r="CY1910" s="52">
        <v>0.11154876</v>
      </c>
      <c r="CZ1910" s="52"/>
      <c r="DA1910" s="52"/>
      <c r="DB1910" s="52"/>
      <c r="DC1910" s="52">
        <v>0.10380721</v>
      </c>
      <c r="DD1910" s="52"/>
      <c r="DE1910" s="52">
        <v>49.381434890000001</v>
      </c>
      <c r="DF1910" s="52">
        <v>14.800387560000001</v>
      </c>
      <c r="DG1910" s="52"/>
      <c r="DH1910" s="52">
        <v>1.4550000000000001</v>
      </c>
      <c r="DI1910" s="52"/>
      <c r="DJ1910" s="52"/>
      <c r="DK1910" s="52"/>
    </row>
    <row r="1911" spans="1:115">
      <c r="A1911" s="61">
        <v>40375</v>
      </c>
      <c r="B1911" s="59">
        <v>1189.25</v>
      </c>
      <c r="C1911" s="60">
        <v>71337344.206970006</v>
      </c>
      <c r="D1911" s="59">
        <v>2218.8394283500002</v>
      </c>
      <c r="E1911" s="58">
        <v>84837936598.139008</v>
      </c>
      <c r="F1911" s="57">
        <v>1314.2210829999999</v>
      </c>
      <c r="G1911" s="57">
        <v>89.660303249999998</v>
      </c>
      <c r="H1911" s="57">
        <v>18.11519363</v>
      </c>
      <c r="I1911" s="57">
        <v>41.88089368</v>
      </c>
      <c r="J1911" s="57">
        <v>15.181206769999999</v>
      </c>
      <c r="K1911" s="57"/>
      <c r="L1911" s="57"/>
      <c r="M1911" s="57"/>
      <c r="N1911" s="57">
        <v>10.844662619999999</v>
      </c>
      <c r="O1911" s="57"/>
      <c r="P1911" s="57"/>
      <c r="Q1911" s="57"/>
      <c r="R1911" s="57"/>
      <c r="S1911" s="57"/>
      <c r="T1911" s="57"/>
      <c r="U1911" s="57"/>
      <c r="V1911" s="57"/>
      <c r="W1911" s="57">
        <v>2.9094546800000001</v>
      </c>
      <c r="X1911" s="57">
        <v>46.994999999999997</v>
      </c>
      <c r="Y1911" s="57">
        <v>133.3393015</v>
      </c>
      <c r="Z1911" s="57">
        <v>11.517143369999999</v>
      </c>
      <c r="AA1911" s="57"/>
      <c r="AB1911" s="57">
        <v>123.25258839999999</v>
      </c>
      <c r="AC1911" s="57"/>
      <c r="AD1911" s="57">
        <v>174.10499999999999</v>
      </c>
      <c r="AE1911" s="57">
        <v>0.32677207000000003</v>
      </c>
      <c r="AF1911" s="57">
        <v>2.1430638599999998</v>
      </c>
      <c r="AG1911" s="57"/>
      <c r="AH1911" s="57"/>
      <c r="AI1911" s="57">
        <v>0.57528027999999998</v>
      </c>
      <c r="AJ1911" s="57">
        <v>5.1255281100000003</v>
      </c>
      <c r="AK1911" s="57"/>
      <c r="AL1911" s="57">
        <v>81.089749870000006</v>
      </c>
      <c r="AM1911" s="57"/>
      <c r="AN1911" s="57"/>
      <c r="AO1911" s="57">
        <v>34.315960500000003</v>
      </c>
      <c r="AP1911" s="57"/>
      <c r="AQ1911" s="57">
        <v>10.850974539999999</v>
      </c>
      <c r="AR1911" s="57">
        <v>5.7813976199999999</v>
      </c>
      <c r="AS1911" s="57"/>
      <c r="AT1911" s="57"/>
      <c r="AU1911" s="57"/>
      <c r="AV1911" s="57"/>
      <c r="AW1911" s="57"/>
      <c r="AX1911" s="57"/>
      <c r="AY1911" s="57">
        <v>1.6958782999999999</v>
      </c>
      <c r="AZ1911" s="57"/>
      <c r="BA1911" s="57">
        <v>4.6467040800000001</v>
      </c>
      <c r="BB1911" s="57"/>
      <c r="BC1911" s="57"/>
      <c r="BD1911" s="57"/>
      <c r="BE1911" s="57"/>
      <c r="BF1911" s="57"/>
      <c r="BG1911" s="57"/>
      <c r="BH1911" s="57"/>
      <c r="BI1911" s="57"/>
      <c r="BJ1911" s="57"/>
      <c r="BK1911" s="57"/>
      <c r="BL1911" s="57"/>
      <c r="BM1911" s="57">
        <v>3.34612921</v>
      </c>
      <c r="BN1911" s="57"/>
      <c r="BO1911" s="57"/>
      <c r="BP1911" s="57"/>
      <c r="BQ1911" s="57"/>
      <c r="BR1911" s="57"/>
      <c r="BS1911" s="57"/>
      <c r="BT1911" s="57"/>
      <c r="BU1911" s="57"/>
      <c r="BV1911" s="57"/>
      <c r="BW1911" s="57"/>
      <c r="BX1911" s="57">
        <v>7.4295079999999999E-2</v>
      </c>
      <c r="BY1911" s="57"/>
      <c r="BZ1911" s="57"/>
      <c r="CA1911" s="57"/>
      <c r="CB1911" s="57"/>
      <c r="CC1911" s="57">
        <v>0.30789349999999999</v>
      </c>
      <c r="CD1911" s="57"/>
      <c r="CE1911" s="57"/>
      <c r="CF1911" s="57"/>
      <c r="CG1911" s="57"/>
      <c r="CH1911" s="57"/>
      <c r="CI1911" s="57">
        <v>12.53135159</v>
      </c>
      <c r="CJ1911" s="57"/>
      <c r="CK1911" s="57">
        <v>4.8795107299999998</v>
      </c>
      <c r="CL1911" s="57"/>
      <c r="CM1911" s="57"/>
      <c r="CN1911" s="57"/>
      <c r="CO1911" s="57">
        <v>0.63481540999999997</v>
      </c>
      <c r="CP1911" s="57">
        <v>1.93647875</v>
      </c>
      <c r="CQ1911" s="57"/>
      <c r="CR1911" s="57"/>
      <c r="CS1911" s="57">
        <v>0.70442450000000001</v>
      </c>
      <c r="CT1911" s="57"/>
      <c r="CU1911" s="57"/>
      <c r="CV1911" s="57"/>
      <c r="CW1911" s="57"/>
      <c r="CX1911" s="57"/>
      <c r="CY1911" s="57">
        <v>0.11154876</v>
      </c>
      <c r="CZ1911" s="57"/>
      <c r="DA1911" s="57"/>
      <c r="DB1911" s="57"/>
      <c r="DC1911" s="57">
        <v>0.10380721</v>
      </c>
      <c r="DD1911" s="57"/>
      <c r="DE1911" s="57">
        <v>49.380812820000003</v>
      </c>
      <c r="DF1911" s="57">
        <v>14.800220660000001</v>
      </c>
      <c r="DG1911" s="57"/>
      <c r="DH1911" s="57">
        <v>1.4550000000000001</v>
      </c>
      <c r="DI1911" s="57"/>
      <c r="DJ1911" s="57"/>
      <c r="DK1911" s="57"/>
    </row>
    <row r="1912" spans="1:115">
      <c r="A1912" s="56">
        <v>40378</v>
      </c>
      <c r="B1912" s="54">
        <v>1181</v>
      </c>
      <c r="C1912" s="55">
        <v>71341531.680960998</v>
      </c>
      <c r="D1912" s="54">
        <v>2218.96967335</v>
      </c>
      <c r="E1912" s="53">
        <v>84254348915.214005</v>
      </c>
      <c r="F1912" s="52">
        <v>1314.2210829999999</v>
      </c>
      <c r="G1912" s="52">
        <v>89.660303249999998</v>
      </c>
      <c r="H1912" s="52">
        <v>18.11519363</v>
      </c>
      <c r="I1912" s="52">
        <v>41.88089368</v>
      </c>
      <c r="J1912" s="52">
        <v>15.181206769999999</v>
      </c>
      <c r="K1912" s="52"/>
      <c r="L1912" s="52"/>
      <c r="M1912" s="52"/>
      <c r="N1912" s="52">
        <v>10.844662619999999</v>
      </c>
      <c r="O1912" s="52"/>
      <c r="P1912" s="52"/>
      <c r="Q1912" s="52"/>
      <c r="R1912" s="52"/>
      <c r="S1912" s="52"/>
      <c r="T1912" s="52"/>
      <c r="U1912" s="52"/>
      <c r="V1912" s="52"/>
      <c r="W1912" s="52">
        <v>2.9094546800000001</v>
      </c>
      <c r="X1912" s="52">
        <v>46.994999999999997</v>
      </c>
      <c r="Y1912" s="52">
        <v>133.38641580000001</v>
      </c>
      <c r="Z1912" s="52">
        <v>11.51686593</v>
      </c>
      <c r="AA1912" s="52"/>
      <c r="AB1912" s="52">
        <v>123.2512035</v>
      </c>
      <c r="AC1912" s="52"/>
      <c r="AD1912" s="52">
        <v>174.10499999999999</v>
      </c>
      <c r="AE1912" s="52">
        <v>0.32779562000000001</v>
      </c>
      <c r="AF1912" s="52">
        <v>2.1430638599999998</v>
      </c>
      <c r="AG1912" s="52"/>
      <c r="AH1912" s="52"/>
      <c r="AI1912" s="52">
        <v>0.57526946999999995</v>
      </c>
      <c r="AJ1912" s="52">
        <v>5.1177343899999999</v>
      </c>
      <c r="AK1912" s="52"/>
      <c r="AL1912" s="52">
        <v>81.089749870000006</v>
      </c>
      <c r="AM1912" s="52"/>
      <c r="AN1912" s="52"/>
      <c r="AO1912" s="52">
        <v>34.315080620000003</v>
      </c>
      <c r="AP1912" s="52"/>
      <c r="AQ1912" s="52">
        <v>10.851189249999999</v>
      </c>
      <c r="AR1912" s="52">
        <v>5.7781724199999998</v>
      </c>
      <c r="AS1912" s="52"/>
      <c r="AT1912" s="52"/>
      <c r="AU1912" s="52"/>
      <c r="AV1912" s="52"/>
      <c r="AW1912" s="52"/>
      <c r="AX1912" s="52"/>
      <c r="AY1912" s="52">
        <v>1.69952287</v>
      </c>
      <c r="AZ1912" s="52"/>
      <c r="BA1912" s="52">
        <v>4.66245726</v>
      </c>
      <c r="BB1912" s="52"/>
      <c r="BC1912" s="52"/>
      <c r="BD1912" s="52"/>
      <c r="BE1912" s="52"/>
      <c r="BF1912" s="52"/>
      <c r="BG1912" s="52"/>
      <c r="BH1912" s="52"/>
      <c r="BI1912" s="52"/>
      <c r="BJ1912" s="52"/>
      <c r="BK1912" s="52"/>
      <c r="BL1912" s="52"/>
      <c r="BM1912" s="52">
        <v>3.3366823800000001</v>
      </c>
      <c r="BN1912" s="52"/>
      <c r="BO1912" s="52"/>
      <c r="BP1912" s="52"/>
      <c r="BQ1912" s="52"/>
      <c r="BR1912" s="52"/>
      <c r="BS1912" s="52"/>
      <c r="BT1912" s="52"/>
      <c r="BU1912" s="52"/>
      <c r="BV1912" s="52"/>
      <c r="BW1912" s="52"/>
      <c r="BX1912" s="52">
        <v>7.4295079999999999E-2</v>
      </c>
      <c r="BY1912" s="52"/>
      <c r="BZ1912" s="52"/>
      <c r="CA1912" s="52"/>
      <c r="CB1912" s="52"/>
      <c r="CC1912" s="52">
        <v>0.30789349999999999</v>
      </c>
      <c r="CD1912" s="52"/>
      <c r="CE1912" s="52"/>
      <c r="CF1912" s="52"/>
      <c r="CG1912" s="52"/>
      <c r="CH1912" s="52"/>
      <c r="CI1912" s="52">
        <v>12.618890670000001</v>
      </c>
      <c r="CJ1912" s="52"/>
      <c r="CK1912" s="52">
        <v>4.8795107299999998</v>
      </c>
      <c r="CL1912" s="52"/>
      <c r="CM1912" s="52"/>
      <c r="CN1912" s="52"/>
      <c r="CO1912" s="52">
        <v>0.63481540999999997</v>
      </c>
      <c r="CP1912" s="52">
        <v>1.93647875</v>
      </c>
      <c r="CQ1912" s="52"/>
      <c r="CR1912" s="52"/>
      <c r="CS1912" s="52">
        <v>0.70442450000000001</v>
      </c>
      <c r="CT1912" s="52"/>
      <c r="CU1912" s="52"/>
      <c r="CV1912" s="52"/>
      <c r="CW1912" s="52"/>
      <c r="CX1912" s="52"/>
      <c r="CY1912" s="52">
        <v>0.11154876</v>
      </c>
      <c r="CZ1912" s="52"/>
      <c r="DA1912" s="52"/>
      <c r="DB1912" s="52"/>
      <c r="DC1912" s="52">
        <v>0.10380721</v>
      </c>
      <c r="DD1912" s="52"/>
      <c r="DE1912" s="52">
        <v>49.37925765</v>
      </c>
      <c r="DF1912" s="52">
        <v>14.79975022</v>
      </c>
      <c r="DG1912" s="52"/>
      <c r="DH1912" s="52">
        <v>1.4550000000000001</v>
      </c>
      <c r="DI1912" s="52"/>
      <c r="DJ1912" s="52"/>
      <c r="DK1912" s="52"/>
    </row>
    <row r="1913" spans="1:115">
      <c r="A1913" s="61">
        <v>40379</v>
      </c>
      <c r="B1913" s="59">
        <v>1183</v>
      </c>
      <c r="C1913" s="60">
        <v>71105910.931412995</v>
      </c>
      <c r="D1913" s="59">
        <v>2211.6410488400002</v>
      </c>
      <c r="E1913" s="58">
        <v>84118292631.862</v>
      </c>
      <c r="F1913" s="57">
        <v>1308.138426</v>
      </c>
      <c r="G1913" s="57">
        <v>89.660303249999998</v>
      </c>
      <c r="H1913" s="57">
        <v>18.11519363</v>
      </c>
      <c r="I1913" s="57">
        <v>41.88089368</v>
      </c>
      <c r="J1913" s="57">
        <v>15.64782975</v>
      </c>
      <c r="K1913" s="57"/>
      <c r="L1913" s="57"/>
      <c r="M1913" s="57"/>
      <c r="N1913" s="57">
        <v>10.844662619999999</v>
      </c>
      <c r="O1913" s="57"/>
      <c r="P1913" s="57"/>
      <c r="Q1913" s="57"/>
      <c r="R1913" s="57"/>
      <c r="S1913" s="57"/>
      <c r="T1913" s="57"/>
      <c r="U1913" s="57"/>
      <c r="V1913" s="57"/>
      <c r="W1913" s="57">
        <v>2.9094546800000001</v>
      </c>
      <c r="X1913" s="57">
        <v>46.994999999999997</v>
      </c>
      <c r="Y1913" s="57">
        <v>132.65108989999999</v>
      </c>
      <c r="Z1913" s="57">
        <v>11.516770190000001</v>
      </c>
      <c r="AA1913" s="57"/>
      <c r="AB1913" s="57">
        <v>123.247049</v>
      </c>
      <c r="AC1913" s="57"/>
      <c r="AD1913" s="57">
        <v>174.10499999999999</v>
      </c>
      <c r="AE1913" s="57">
        <v>0.32635330000000001</v>
      </c>
      <c r="AF1913" s="57">
        <v>2.1430638599999998</v>
      </c>
      <c r="AG1913" s="57"/>
      <c r="AH1913" s="57"/>
      <c r="AI1913" s="57">
        <v>0.57524341999999995</v>
      </c>
      <c r="AJ1913" s="57">
        <v>5.1405832499999997</v>
      </c>
      <c r="AK1913" s="57"/>
      <c r="AL1913" s="57">
        <v>81.089749870000006</v>
      </c>
      <c r="AM1913" s="57"/>
      <c r="AN1913" s="57"/>
      <c r="AO1913" s="57">
        <v>34.439168219999999</v>
      </c>
      <c r="AP1913" s="57"/>
      <c r="AQ1913" s="57">
        <v>10.91724147</v>
      </c>
      <c r="AR1913" s="57">
        <v>4.6775051599999999</v>
      </c>
      <c r="AS1913" s="57"/>
      <c r="AT1913" s="57"/>
      <c r="AU1913" s="57"/>
      <c r="AV1913" s="57"/>
      <c r="AW1913" s="57"/>
      <c r="AX1913" s="57"/>
      <c r="AY1913" s="57">
        <v>1.6920516699999999</v>
      </c>
      <c r="AZ1913" s="57"/>
      <c r="BA1913" s="57">
        <v>4.6408840400000004</v>
      </c>
      <c r="BB1913" s="57"/>
      <c r="BC1913" s="57"/>
      <c r="BD1913" s="57"/>
      <c r="BE1913" s="57"/>
      <c r="BF1913" s="57"/>
      <c r="BG1913" s="57"/>
      <c r="BH1913" s="57"/>
      <c r="BI1913" s="57"/>
      <c r="BJ1913" s="57"/>
      <c r="BK1913" s="57"/>
      <c r="BL1913" s="57"/>
      <c r="BM1913" s="57">
        <v>3.30396695</v>
      </c>
      <c r="BN1913" s="57"/>
      <c r="BO1913" s="57"/>
      <c r="BP1913" s="57"/>
      <c r="BQ1913" s="57"/>
      <c r="BR1913" s="57"/>
      <c r="BS1913" s="57"/>
      <c r="BT1913" s="57"/>
      <c r="BU1913" s="57"/>
      <c r="BV1913" s="57"/>
      <c r="BW1913" s="57"/>
      <c r="BX1913" s="57">
        <v>7.4295079999999999E-2</v>
      </c>
      <c r="BY1913" s="57"/>
      <c r="BZ1913" s="57"/>
      <c r="CA1913" s="57"/>
      <c r="CB1913" s="57"/>
      <c r="CC1913" s="57">
        <v>0.30789349999999999</v>
      </c>
      <c r="CD1913" s="57"/>
      <c r="CE1913" s="57"/>
      <c r="CF1913" s="57"/>
      <c r="CG1913" s="57"/>
      <c r="CH1913" s="57"/>
      <c r="CI1913" s="57">
        <v>12.59755695</v>
      </c>
      <c r="CJ1913" s="57"/>
      <c r="CK1913" s="57">
        <v>4.8795107299999998</v>
      </c>
      <c r="CL1913" s="57"/>
      <c r="CM1913" s="57"/>
      <c r="CN1913" s="57"/>
      <c r="CO1913" s="57">
        <v>0.63481540999999997</v>
      </c>
      <c r="CP1913" s="57">
        <v>1.93647875</v>
      </c>
      <c r="CQ1913" s="57"/>
      <c r="CR1913" s="57"/>
      <c r="CS1913" s="57">
        <v>0.70442450000000001</v>
      </c>
      <c r="CT1913" s="57"/>
      <c r="CU1913" s="57"/>
      <c r="CV1913" s="57"/>
      <c r="CW1913" s="57"/>
      <c r="CX1913" s="57"/>
      <c r="CY1913" s="57">
        <v>0.11154876</v>
      </c>
      <c r="CZ1913" s="57"/>
      <c r="DA1913" s="57"/>
      <c r="DB1913" s="57"/>
      <c r="DC1913" s="57">
        <v>0.10380721</v>
      </c>
      <c r="DD1913" s="57"/>
      <c r="DE1913" s="57">
        <v>49.378635580000001</v>
      </c>
      <c r="DF1913" s="57">
        <v>14.79959846</v>
      </c>
      <c r="DG1913" s="57"/>
      <c r="DH1913" s="57">
        <v>1.4550000000000001</v>
      </c>
      <c r="DI1913" s="57"/>
      <c r="DJ1913" s="57"/>
      <c r="DK1913" s="57"/>
    </row>
    <row r="1914" spans="1:115">
      <c r="A1914" s="56">
        <v>40380</v>
      </c>
      <c r="B1914" s="54">
        <v>1191.5</v>
      </c>
      <c r="C1914" s="55">
        <v>71165503.628195003</v>
      </c>
      <c r="D1914" s="54">
        <v>2213.4945889000001</v>
      </c>
      <c r="E1914" s="53">
        <v>84793697572.994003</v>
      </c>
      <c r="F1914" s="52">
        <v>1308.138426</v>
      </c>
      <c r="G1914" s="52">
        <v>89.660303249999998</v>
      </c>
      <c r="H1914" s="52">
        <v>18.11519363</v>
      </c>
      <c r="I1914" s="52">
        <v>41.88089368</v>
      </c>
      <c r="J1914" s="52">
        <v>15.64782975</v>
      </c>
      <c r="K1914" s="52"/>
      <c r="L1914" s="52"/>
      <c r="M1914" s="52"/>
      <c r="N1914" s="52">
        <v>10.844662619999999</v>
      </c>
      <c r="O1914" s="52"/>
      <c r="P1914" s="52"/>
      <c r="Q1914" s="52"/>
      <c r="R1914" s="52"/>
      <c r="S1914" s="52"/>
      <c r="T1914" s="52"/>
      <c r="U1914" s="52"/>
      <c r="V1914" s="52"/>
      <c r="W1914" s="52">
        <v>2.9094546800000001</v>
      </c>
      <c r="X1914" s="52">
        <v>48.99</v>
      </c>
      <c r="Y1914" s="52">
        <v>132.65399489999999</v>
      </c>
      <c r="Z1914" s="52">
        <v>11.51667716</v>
      </c>
      <c r="AA1914" s="52"/>
      <c r="AB1914" s="52">
        <v>123.0383552</v>
      </c>
      <c r="AC1914" s="52"/>
      <c r="AD1914" s="52">
        <v>174.10499999999999</v>
      </c>
      <c r="AE1914" s="52">
        <v>0.32401025999999999</v>
      </c>
      <c r="AF1914" s="52">
        <v>2.1430638599999998</v>
      </c>
      <c r="AG1914" s="52"/>
      <c r="AH1914" s="52"/>
      <c r="AI1914" s="52">
        <v>0.57523811999999996</v>
      </c>
      <c r="AJ1914" s="52">
        <v>5.2771515400000002</v>
      </c>
      <c r="AK1914" s="52"/>
      <c r="AL1914" s="52">
        <v>81.089749870000006</v>
      </c>
      <c r="AM1914" s="52"/>
      <c r="AN1914" s="52"/>
      <c r="AO1914" s="52">
        <v>34.438803219999997</v>
      </c>
      <c r="AP1914" s="52"/>
      <c r="AQ1914" s="52">
        <v>10.921066339999999</v>
      </c>
      <c r="AR1914" s="52">
        <v>4.6624174299999996</v>
      </c>
      <c r="AS1914" s="52"/>
      <c r="AT1914" s="52"/>
      <c r="AU1914" s="52"/>
      <c r="AV1914" s="52"/>
      <c r="AW1914" s="52"/>
      <c r="AX1914" s="52"/>
      <c r="AY1914" s="52">
        <v>1.76219361</v>
      </c>
      <c r="AZ1914" s="52"/>
      <c r="BA1914" s="52">
        <v>4.6061351500000001</v>
      </c>
      <c r="BB1914" s="52"/>
      <c r="BC1914" s="52"/>
      <c r="BD1914" s="52"/>
      <c r="BE1914" s="52"/>
      <c r="BF1914" s="52"/>
      <c r="BG1914" s="52"/>
      <c r="BH1914" s="52"/>
      <c r="BI1914" s="52"/>
      <c r="BJ1914" s="52"/>
      <c r="BK1914" s="52"/>
      <c r="BL1914" s="52"/>
      <c r="BM1914" s="52">
        <v>3.3010619299999999</v>
      </c>
      <c r="BN1914" s="52"/>
      <c r="BO1914" s="52"/>
      <c r="BP1914" s="52"/>
      <c r="BQ1914" s="52"/>
      <c r="BR1914" s="52"/>
      <c r="BS1914" s="52"/>
      <c r="BT1914" s="52"/>
      <c r="BU1914" s="52"/>
      <c r="BV1914" s="52"/>
      <c r="BW1914" s="52"/>
      <c r="BX1914" s="52">
        <v>7.4295079999999999E-2</v>
      </c>
      <c r="BY1914" s="52"/>
      <c r="BZ1914" s="52"/>
      <c r="CA1914" s="52"/>
      <c r="CB1914" s="52"/>
      <c r="CC1914" s="52">
        <v>0.30789349999999999</v>
      </c>
      <c r="CD1914" s="52"/>
      <c r="CE1914" s="52"/>
      <c r="CF1914" s="52"/>
      <c r="CG1914" s="52"/>
      <c r="CH1914" s="52"/>
      <c r="CI1914" s="52">
        <v>12.507687689999999</v>
      </c>
      <c r="CJ1914" s="52"/>
      <c r="CK1914" s="52">
        <v>4.8795107299999998</v>
      </c>
      <c r="CL1914" s="52"/>
      <c r="CM1914" s="52"/>
      <c r="CN1914" s="52"/>
      <c r="CO1914" s="52">
        <v>0.63481540999999997</v>
      </c>
      <c r="CP1914" s="52">
        <v>1.93647875</v>
      </c>
      <c r="CQ1914" s="52"/>
      <c r="CR1914" s="52"/>
      <c r="CS1914" s="52">
        <v>0.70442450000000001</v>
      </c>
      <c r="CT1914" s="52"/>
      <c r="CU1914" s="52"/>
      <c r="CV1914" s="52"/>
      <c r="CW1914" s="52"/>
      <c r="CX1914" s="52"/>
      <c r="CY1914" s="52">
        <v>0.11154876</v>
      </c>
      <c r="CZ1914" s="52"/>
      <c r="DA1914" s="52"/>
      <c r="DB1914" s="52"/>
      <c r="DC1914" s="52">
        <v>0.10380721</v>
      </c>
      <c r="DD1914" s="52"/>
      <c r="DE1914" s="52">
        <v>49.378013510000002</v>
      </c>
      <c r="DF1914" s="52">
        <v>14.79943156</v>
      </c>
      <c r="DG1914" s="52"/>
      <c r="DH1914" s="52">
        <v>1.4550000000000001</v>
      </c>
      <c r="DI1914" s="52"/>
      <c r="DJ1914" s="52"/>
      <c r="DK1914" s="52"/>
    </row>
    <row r="1915" spans="1:115">
      <c r="A1915" s="61">
        <v>40381</v>
      </c>
      <c r="B1915" s="59">
        <v>1199.5</v>
      </c>
      <c r="C1915" s="60">
        <v>70967904.012385994</v>
      </c>
      <c r="D1915" s="59">
        <v>2207.34855384</v>
      </c>
      <c r="E1915" s="58">
        <v>85126000862.856995</v>
      </c>
      <c r="F1915" s="57">
        <v>1302.0558779999999</v>
      </c>
      <c r="G1915" s="57">
        <v>89.660303249999998</v>
      </c>
      <c r="H1915" s="57">
        <v>18.11519363</v>
      </c>
      <c r="I1915" s="57">
        <v>41.88089368</v>
      </c>
      <c r="J1915" s="57">
        <v>15.64782975</v>
      </c>
      <c r="K1915" s="57"/>
      <c r="L1915" s="57"/>
      <c r="M1915" s="57"/>
      <c r="N1915" s="57">
        <v>10.844662619999999</v>
      </c>
      <c r="O1915" s="57"/>
      <c r="P1915" s="57"/>
      <c r="Q1915" s="57"/>
      <c r="R1915" s="57"/>
      <c r="S1915" s="57"/>
      <c r="T1915" s="57"/>
      <c r="U1915" s="57"/>
      <c r="V1915" s="57"/>
      <c r="W1915" s="57">
        <v>2.9094546800000001</v>
      </c>
      <c r="X1915" s="57">
        <v>48.99</v>
      </c>
      <c r="Y1915" s="57">
        <v>132.38270470000001</v>
      </c>
      <c r="Z1915" s="57">
        <v>11.28404192</v>
      </c>
      <c r="AA1915" s="57"/>
      <c r="AB1915" s="57">
        <v>123.03697270000001</v>
      </c>
      <c r="AC1915" s="57"/>
      <c r="AD1915" s="57">
        <v>174.10499999999999</v>
      </c>
      <c r="AE1915" s="57">
        <v>0.32611742999999999</v>
      </c>
      <c r="AF1915" s="57">
        <v>2.1430638599999998</v>
      </c>
      <c r="AG1915" s="57"/>
      <c r="AH1915" s="57"/>
      <c r="AI1915" s="57">
        <v>0.57523928999999996</v>
      </c>
      <c r="AJ1915" s="57">
        <v>5.3208686700000003</v>
      </c>
      <c r="AK1915" s="57"/>
      <c r="AL1915" s="57">
        <v>81.089749870000006</v>
      </c>
      <c r="AM1915" s="57"/>
      <c r="AN1915" s="57"/>
      <c r="AO1915" s="57">
        <v>34.438443669999998</v>
      </c>
      <c r="AP1915" s="57"/>
      <c r="AQ1915" s="57">
        <v>10.94365264</v>
      </c>
      <c r="AR1915" s="57">
        <v>4.7013826999999999</v>
      </c>
      <c r="AS1915" s="57"/>
      <c r="AT1915" s="57"/>
      <c r="AU1915" s="57"/>
      <c r="AV1915" s="57"/>
      <c r="AW1915" s="57"/>
      <c r="AX1915" s="57"/>
      <c r="AY1915" s="57">
        <v>1.7734922099999999</v>
      </c>
      <c r="AZ1915" s="57"/>
      <c r="BA1915" s="57">
        <v>4.6361667799999999</v>
      </c>
      <c r="BB1915" s="57"/>
      <c r="BC1915" s="57"/>
      <c r="BD1915" s="57"/>
      <c r="BE1915" s="57"/>
      <c r="BF1915" s="57"/>
      <c r="BG1915" s="57"/>
      <c r="BH1915" s="57"/>
      <c r="BI1915" s="57"/>
      <c r="BJ1915" s="57"/>
      <c r="BK1915" s="57"/>
      <c r="BL1915" s="57"/>
      <c r="BM1915" s="57">
        <v>3.30753371</v>
      </c>
      <c r="BN1915" s="57"/>
      <c r="BO1915" s="57"/>
      <c r="BP1915" s="57"/>
      <c r="BQ1915" s="57"/>
      <c r="BR1915" s="57"/>
      <c r="BS1915" s="57"/>
      <c r="BT1915" s="57"/>
      <c r="BU1915" s="57"/>
      <c r="BV1915" s="57"/>
      <c r="BW1915" s="57"/>
      <c r="BX1915" s="57">
        <v>7.6318780000000003E-2</v>
      </c>
      <c r="BY1915" s="57"/>
      <c r="BZ1915" s="57"/>
      <c r="CA1915" s="57"/>
      <c r="CB1915" s="57"/>
      <c r="CC1915" s="57">
        <v>0.31222056999999998</v>
      </c>
      <c r="CD1915" s="57"/>
      <c r="CE1915" s="57"/>
      <c r="CF1915" s="57"/>
      <c r="CG1915" s="57"/>
      <c r="CH1915" s="57"/>
      <c r="CI1915" s="57">
        <v>12.424268339999999</v>
      </c>
      <c r="CJ1915" s="57"/>
      <c r="CK1915" s="57">
        <v>4.8795107299999998</v>
      </c>
      <c r="CL1915" s="57"/>
      <c r="CM1915" s="57"/>
      <c r="CN1915" s="57"/>
      <c r="CO1915" s="57">
        <v>0.63481540999999997</v>
      </c>
      <c r="CP1915" s="57">
        <v>1.93647875</v>
      </c>
      <c r="CQ1915" s="57"/>
      <c r="CR1915" s="57"/>
      <c r="CS1915" s="57">
        <v>0.70442450000000001</v>
      </c>
      <c r="CT1915" s="57"/>
      <c r="CU1915" s="57"/>
      <c r="CV1915" s="57"/>
      <c r="CW1915" s="57"/>
      <c r="CX1915" s="57"/>
      <c r="CY1915" s="57">
        <v>0.11154876</v>
      </c>
      <c r="CZ1915" s="57"/>
      <c r="DA1915" s="57"/>
      <c r="DB1915" s="57"/>
      <c r="DC1915" s="57">
        <v>0.10380721</v>
      </c>
      <c r="DD1915" s="57"/>
      <c r="DE1915" s="57">
        <v>49.742235219999998</v>
      </c>
      <c r="DF1915" s="57">
        <v>14.79927981</v>
      </c>
      <c r="DG1915" s="57"/>
      <c r="DH1915" s="57">
        <v>1.4550000000000001</v>
      </c>
      <c r="DI1915" s="57"/>
      <c r="DJ1915" s="57"/>
      <c r="DK1915" s="57"/>
    </row>
    <row r="1916" spans="1:115">
      <c r="A1916" s="56">
        <v>40382</v>
      </c>
      <c r="B1916" s="54">
        <v>1190.5</v>
      </c>
      <c r="C1916" s="55">
        <v>70996348.652081996</v>
      </c>
      <c r="D1916" s="54">
        <v>2208.2332810299999</v>
      </c>
      <c r="E1916" s="53">
        <v>84521153070.304001</v>
      </c>
      <c r="F1916" s="52">
        <v>1302.0558779999999</v>
      </c>
      <c r="G1916" s="52">
        <v>89.660303249999998</v>
      </c>
      <c r="H1916" s="52">
        <v>18.11519363</v>
      </c>
      <c r="I1916" s="52">
        <v>41.88089368</v>
      </c>
      <c r="J1916" s="52">
        <v>15.64782975</v>
      </c>
      <c r="K1916" s="52"/>
      <c r="L1916" s="52"/>
      <c r="M1916" s="52"/>
      <c r="N1916" s="52">
        <v>11.09349044</v>
      </c>
      <c r="O1916" s="52"/>
      <c r="P1916" s="52"/>
      <c r="Q1916" s="52"/>
      <c r="R1916" s="52"/>
      <c r="S1916" s="52"/>
      <c r="T1916" s="52"/>
      <c r="U1916" s="52"/>
      <c r="V1916" s="52"/>
      <c r="W1916" s="52">
        <v>2.9094546800000001</v>
      </c>
      <c r="X1916" s="52">
        <v>48.99</v>
      </c>
      <c r="Y1916" s="52">
        <v>132.35376679999999</v>
      </c>
      <c r="Z1916" s="52">
        <v>11.52181893</v>
      </c>
      <c r="AA1916" s="52"/>
      <c r="AB1916" s="52">
        <v>123.0355902</v>
      </c>
      <c r="AC1916" s="52"/>
      <c r="AD1916" s="52">
        <v>174.55799999999999</v>
      </c>
      <c r="AE1916" s="52">
        <v>0.32503617000000001</v>
      </c>
      <c r="AF1916" s="52">
        <v>2.1430638599999998</v>
      </c>
      <c r="AG1916" s="52"/>
      <c r="AH1916" s="52"/>
      <c r="AI1916" s="52">
        <v>0.57525103</v>
      </c>
      <c r="AJ1916" s="52">
        <v>5.2595378999999998</v>
      </c>
      <c r="AK1916" s="52"/>
      <c r="AL1916" s="52">
        <v>81.089749870000006</v>
      </c>
      <c r="AM1916" s="52"/>
      <c r="AN1916" s="52"/>
      <c r="AO1916" s="52">
        <v>34.438179660000003</v>
      </c>
      <c r="AP1916" s="52"/>
      <c r="AQ1916" s="52">
        <v>10.923969509999999</v>
      </c>
      <c r="AR1916" s="52">
        <v>4.64922491</v>
      </c>
      <c r="AS1916" s="52"/>
      <c r="AT1916" s="52"/>
      <c r="AU1916" s="52"/>
      <c r="AV1916" s="52"/>
      <c r="AW1916" s="52"/>
      <c r="AX1916" s="52"/>
      <c r="AY1916" s="52">
        <v>1.7759567999999999</v>
      </c>
      <c r="AZ1916" s="52"/>
      <c r="BA1916" s="52">
        <v>4.6212647000000002</v>
      </c>
      <c r="BB1916" s="52"/>
      <c r="BC1916" s="52"/>
      <c r="BD1916" s="52"/>
      <c r="BE1916" s="52"/>
      <c r="BF1916" s="52"/>
      <c r="BG1916" s="52"/>
      <c r="BH1916" s="52"/>
      <c r="BI1916" s="52"/>
      <c r="BJ1916" s="52"/>
      <c r="BK1916" s="52"/>
      <c r="BL1916" s="52"/>
      <c r="BM1916" s="52">
        <v>3.3364715500000002</v>
      </c>
      <c r="BN1916" s="52"/>
      <c r="BO1916" s="52"/>
      <c r="BP1916" s="52"/>
      <c r="BQ1916" s="52"/>
      <c r="BR1916" s="52"/>
      <c r="BS1916" s="52"/>
      <c r="BT1916" s="52"/>
      <c r="BU1916" s="52"/>
      <c r="BV1916" s="52"/>
      <c r="BW1916" s="52"/>
      <c r="BX1916" s="52">
        <v>7.6318780000000003E-2</v>
      </c>
      <c r="BY1916" s="52"/>
      <c r="BZ1916" s="52"/>
      <c r="CA1916" s="52"/>
      <c r="CB1916" s="52"/>
      <c r="CC1916" s="52">
        <v>0.31222056999999998</v>
      </c>
      <c r="CD1916" s="52"/>
      <c r="CE1916" s="52"/>
      <c r="CF1916" s="52"/>
      <c r="CG1916" s="52"/>
      <c r="CH1916" s="52"/>
      <c r="CI1916" s="52">
        <v>12.518193930000001</v>
      </c>
      <c r="CJ1916" s="52"/>
      <c r="CK1916" s="52">
        <v>4.8795107299999998</v>
      </c>
      <c r="CL1916" s="52"/>
      <c r="CM1916" s="52"/>
      <c r="CN1916" s="52"/>
      <c r="CO1916" s="52">
        <v>0.63481540999999997</v>
      </c>
      <c r="CP1916" s="52">
        <v>1.93647875</v>
      </c>
      <c r="CQ1916" s="52"/>
      <c r="CR1916" s="52"/>
      <c r="CS1916" s="52">
        <v>0.70442450000000001</v>
      </c>
      <c r="CT1916" s="52"/>
      <c r="CU1916" s="52"/>
      <c r="CV1916" s="52"/>
      <c r="CW1916" s="52"/>
      <c r="CX1916" s="52"/>
      <c r="CY1916" s="52">
        <v>0.11154876</v>
      </c>
      <c r="CZ1916" s="52"/>
      <c r="DA1916" s="52"/>
      <c r="DB1916" s="52"/>
      <c r="DC1916" s="52">
        <v>0.10380721</v>
      </c>
      <c r="DD1916" s="52"/>
      <c r="DE1916" s="52">
        <v>49.741924189999999</v>
      </c>
      <c r="DF1916" s="52">
        <v>14.799112879999999</v>
      </c>
      <c r="DG1916" s="52"/>
      <c r="DH1916" s="52">
        <v>1.4550000000000001</v>
      </c>
      <c r="DI1916" s="52"/>
      <c r="DJ1916" s="52"/>
      <c r="DK1916" s="52"/>
    </row>
    <row r="1917" spans="1:115">
      <c r="A1917" s="61">
        <v>40385</v>
      </c>
      <c r="B1917" s="59">
        <v>1183.5</v>
      </c>
      <c r="C1917" s="60">
        <v>71004905.523135006</v>
      </c>
      <c r="D1917" s="59">
        <v>2208.49942947</v>
      </c>
      <c r="E1917" s="58">
        <v>84034305686.630005</v>
      </c>
      <c r="F1917" s="57">
        <v>1301.751765</v>
      </c>
      <c r="G1917" s="57">
        <v>89.660303249999998</v>
      </c>
      <c r="H1917" s="57">
        <v>18.11519363</v>
      </c>
      <c r="I1917" s="57">
        <v>41.88089368</v>
      </c>
      <c r="J1917" s="57">
        <v>15.64782975</v>
      </c>
      <c r="K1917" s="57"/>
      <c r="L1917" s="57"/>
      <c r="M1917" s="57"/>
      <c r="N1917" s="57">
        <v>11.09349044</v>
      </c>
      <c r="O1917" s="57"/>
      <c r="P1917" s="57"/>
      <c r="Q1917" s="57"/>
      <c r="R1917" s="57"/>
      <c r="S1917" s="57"/>
      <c r="T1917" s="57"/>
      <c r="U1917" s="57"/>
      <c r="V1917" s="57"/>
      <c r="W1917" s="57">
        <v>2.9094546800000001</v>
      </c>
      <c r="X1917" s="57">
        <v>48.99</v>
      </c>
      <c r="Y1917" s="57">
        <v>132.4106908</v>
      </c>
      <c r="Z1917" s="57">
        <v>11.52153661</v>
      </c>
      <c r="AA1917" s="57"/>
      <c r="AB1917" s="57">
        <v>123.24377509999999</v>
      </c>
      <c r="AC1917" s="57"/>
      <c r="AD1917" s="57">
        <v>174.55799999999999</v>
      </c>
      <c r="AE1917" s="57">
        <v>0.3286309</v>
      </c>
      <c r="AF1917" s="57">
        <v>2.1430638599999998</v>
      </c>
      <c r="AG1917" s="57"/>
      <c r="AH1917" s="57"/>
      <c r="AI1917" s="57">
        <v>0.57523692000000004</v>
      </c>
      <c r="AJ1917" s="57">
        <v>5.3425829699999996</v>
      </c>
      <c r="AK1917" s="57"/>
      <c r="AL1917" s="57">
        <v>81.089749870000006</v>
      </c>
      <c r="AM1917" s="57"/>
      <c r="AN1917" s="57"/>
      <c r="AO1917" s="57">
        <v>34.43727277</v>
      </c>
      <c r="AP1917" s="57"/>
      <c r="AQ1917" s="57">
        <v>10.9155201</v>
      </c>
      <c r="AR1917" s="57">
        <v>4.6743243100000003</v>
      </c>
      <c r="AS1917" s="57"/>
      <c r="AT1917" s="57"/>
      <c r="AU1917" s="57"/>
      <c r="AV1917" s="57"/>
      <c r="AW1917" s="57"/>
      <c r="AX1917" s="57"/>
      <c r="AY1917" s="57">
        <v>1.80094011</v>
      </c>
      <c r="AZ1917" s="57"/>
      <c r="BA1917" s="57">
        <v>4.6739285199999996</v>
      </c>
      <c r="BB1917" s="57"/>
      <c r="BC1917" s="57"/>
      <c r="BD1917" s="57"/>
      <c r="BE1917" s="57"/>
      <c r="BF1917" s="57"/>
      <c r="BG1917" s="57"/>
      <c r="BH1917" s="57"/>
      <c r="BI1917" s="57"/>
      <c r="BJ1917" s="57"/>
      <c r="BK1917" s="57"/>
      <c r="BL1917" s="57"/>
      <c r="BM1917" s="57">
        <v>3.3901862500000002</v>
      </c>
      <c r="BN1917" s="57"/>
      <c r="BO1917" s="57"/>
      <c r="BP1917" s="57"/>
      <c r="BQ1917" s="57"/>
      <c r="BR1917" s="57"/>
      <c r="BS1917" s="57"/>
      <c r="BT1917" s="57"/>
      <c r="BU1917" s="57"/>
      <c r="BV1917" s="57"/>
      <c r="BW1917" s="57"/>
      <c r="BX1917" s="57">
        <v>7.6318780000000003E-2</v>
      </c>
      <c r="BY1917" s="57"/>
      <c r="BZ1917" s="57"/>
      <c r="CA1917" s="57"/>
      <c r="CB1917" s="57"/>
      <c r="CC1917" s="57">
        <v>0.31222056999999998</v>
      </c>
      <c r="CD1917" s="57"/>
      <c r="CE1917" s="57"/>
      <c r="CF1917" s="57"/>
      <c r="CG1917" s="57"/>
      <c r="CH1917" s="57"/>
      <c r="CI1917" s="57">
        <v>12.592234789999999</v>
      </c>
      <c r="CJ1917" s="57"/>
      <c r="CK1917" s="57">
        <v>4.8795107299999998</v>
      </c>
      <c r="CL1917" s="57"/>
      <c r="CM1917" s="57"/>
      <c r="CN1917" s="57"/>
      <c r="CO1917" s="57">
        <v>0.63481540999999997</v>
      </c>
      <c r="CP1917" s="57">
        <v>1.93647875</v>
      </c>
      <c r="CQ1917" s="57"/>
      <c r="CR1917" s="57"/>
      <c r="CS1917" s="57">
        <v>0.70442450000000001</v>
      </c>
      <c r="CT1917" s="57"/>
      <c r="CU1917" s="57"/>
      <c r="CV1917" s="57"/>
      <c r="CW1917" s="57"/>
      <c r="CX1917" s="57"/>
      <c r="CY1917" s="57">
        <v>0.11154876</v>
      </c>
      <c r="CZ1917" s="57"/>
      <c r="DA1917" s="57"/>
      <c r="DB1917" s="57"/>
      <c r="DC1917" s="57">
        <v>0.10380721</v>
      </c>
      <c r="DD1917" s="57"/>
      <c r="DE1917" s="57">
        <v>49.740057980000003</v>
      </c>
      <c r="DF1917" s="57">
        <v>14.798642470000001</v>
      </c>
      <c r="DG1917" s="57"/>
      <c r="DH1917" s="57">
        <v>1.4550000000000001</v>
      </c>
      <c r="DI1917" s="57"/>
      <c r="DJ1917" s="57"/>
      <c r="DK1917" s="57"/>
    </row>
    <row r="1918" spans="1:115">
      <c r="A1918" s="56">
        <v>40386</v>
      </c>
      <c r="B1918" s="54">
        <v>1168</v>
      </c>
      <c r="C1918" s="55">
        <v>70986286.947330996</v>
      </c>
      <c r="D1918" s="54">
        <v>2207.92032703</v>
      </c>
      <c r="E1918" s="53">
        <v>82911983154.481995</v>
      </c>
      <c r="F1918" s="52">
        <v>1300.8394410000001</v>
      </c>
      <c r="G1918" s="52">
        <v>90.877675920000001</v>
      </c>
      <c r="H1918" s="52">
        <v>18.11519363</v>
      </c>
      <c r="I1918" s="52">
        <v>41.88089368</v>
      </c>
      <c r="J1918" s="52">
        <v>15.64782975</v>
      </c>
      <c r="K1918" s="52"/>
      <c r="L1918" s="52"/>
      <c r="M1918" s="52"/>
      <c r="N1918" s="52">
        <v>11.09349044</v>
      </c>
      <c r="O1918" s="52"/>
      <c r="P1918" s="52"/>
      <c r="Q1918" s="52"/>
      <c r="R1918" s="52"/>
      <c r="S1918" s="52"/>
      <c r="T1918" s="52"/>
      <c r="U1918" s="52"/>
      <c r="V1918" s="52"/>
      <c r="W1918" s="52">
        <v>2.9094546800000001</v>
      </c>
      <c r="X1918" s="52">
        <v>48.99</v>
      </c>
      <c r="Y1918" s="52">
        <v>132.3522318</v>
      </c>
      <c r="Z1918" s="52">
        <v>11.52144863</v>
      </c>
      <c r="AA1918" s="52"/>
      <c r="AB1918" s="52">
        <v>123.3674527</v>
      </c>
      <c r="AC1918" s="52"/>
      <c r="AD1918" s="52">
        <v>174.55799999999999</v>
      </c>
      <c r="AE1918" s="52">
        <v>0.32846735999999999</v>
      </c>
      <c r="AF1918" s="52">
        <v>2.1430638599999998</v>
      </c>
      <c r="AG1918" s="52"/>
      <c r="AH1918" s="52"/>
      <c r="AI1918" s="52">
        <v>0.57522790999999995</v>
      </c>
      <c r="AJ1918" s="52">
        <v>5.2751375999999999</v>
      </c>
      <c r="AK1918" s="52"/>
      <c r="AL1918" s="52">
        <v>82.374323459999999</v>
      </c>
      <c r="AM1918" s="52"/>
      <c r="AN1918" s="52"/>
      <c r="AO1918" s="52">
        <v>31.948692449999999</v>
      </c>
      <c r="AP1918" s="52"/>
      <c r="AQ1918" s="52">
        <v>10.914710639999999</v>
      </c>
      <c r="AR1918" s="52">
        <v>4.7995069299999997</v>
      </c>
      <c r="AS1918" s="52"/>
      <c r="AT1918" s="52"/>
      <c r="AU1918" s="52"/>
      <c r="AV1918" s="52"/>
      <c r="AW1918" s="52"/>
      <c r="AX1918" s="52"/>
      <c r="AY1918" s="52">
        <v>1.79997768</v>
      </c>
      <c r="AZ1918" s="52"/>
      <c r="BA1918" s="52">
        <v>4.6734126900000001</v>
      </c>
      <c r="BB1918" s="52"/>
      <c r="BC1918" s="52"/>
      <c r="BD1918" s="52"/>
      <c r="BE1918" s="52"/>
      <c r="BF1918" s="52"/>
      <c r="BG1918" s="52"/>
      <c r="BH1918" s="52"/>
      <c r="BI1918" s="52"/>
      <c r="BJ1918" s="52"/>
      <c r="BK1918" s="52"/>
      <c r="BL1918" s="52"/>
      <c r="BM1918" s="52">
        <v>3.4229911999999998</v>
      </c>
      <c r="BN1918" s="52"/>
      <c r="BO1918" s="52"/>
      <c r="BP1918" s="52"/>
      <c r="BQ1918" s="52"/>
      <c r="BR1918" s="52"/>
      <c r="BS1918" s="52"/>
      <c r="BT1918" s="52"/>
      <c r="BU1918" s="52"/>
      <c r="BV1918" s="52"/>
      <c r="BW1918" s="52"/>
      <c r="BX1918" s="52">
        <v>7.6318780000000003E-2</v>
      </c>
      <c r="BY1918" s="52"/>
      <c r="BZ1918" s="52"/>
      <c r="CA1918" s="52"/>
      <c r="CB1918" s="52"/>
      <c r="CC1918" s="52">
        <v>0.31222056999999998</v>
      </c>
      <c r="CD1918" s="52"/>
      <c r="CE1918" s="52"/>
      <c r="CF1918" s="52"/>
      <c r="CG1918" s="52"/>
      <c r="CH1918" s="52"/>
      <c r="CI1918" s="52">
        <v>12.75934065</v>
      </c>
      <c r="CJ1918" s="52"/>
      <c r="CK1918" s="52">
        <v>4.8795107299999998</v>
      </c>
      <c r="CL1918" s="52"/>
      <c r="CM1918" s="52"/>
      <c r="CN1918" s="52"/>
      <c r="CO1918" s="52">
        <v>0.63481540999999997</v>
      </c>
      <c r="CP1918" s="52">
        <v>1.93647875</v>
      </c>
      <c r="CQ1918" s="52"/>
      <c r="CR1918" s="52"/>
      <c r="CS1918" s="52">
        <v>0.70442450000000001</v>
      </c>
      <c r="CT1918" s="52"/>
      <c r="CU1918" s="52"/>
      <c r="CV1918" s="52"/>
      <c r="CW1918" s="52"/>
      <c r="CX1918" s="52"/>
      <c r="CY1918" s="52">
        <v>0.11154876</v>
      </c>
      <c r="CZ1918" s="52"/>
      <c r="DA1918" s="52"/>
      <c r="DB1918" s="52"/>
      <c r="DC1918" s="52">
        <v>0.10380721</v>
      </c>
      <c r="DD1918" s="52"/>
      <c r="DE1918" s="52">
        <v>49.739746949999997</v>
      </c>
      <c r="DF1918" s="52">
        <v>14.798490709999999</v>
      </c>
      <c r="DG1918" s="52"/>
      <c r="DH1918" s="52">
        <v>1.4550000000000001</v>
      </c>
      <c r="DI1918" s="52"/>
      <c r="DJ1918" s="52"/>
      <c r="DK1918" s="52"/>
    </row>
    <row r="1919" spans="1:115">
      <c r="A1919" s="61">
        <v>40387</v>
      </c>
      <c r="B1919" s="59">
        <v>1157</v>
      </c>
      <c r="C1919" s="60">
        <v>70241702.975529</v>
      </c>
      <c r="D1919" s="59">
        <v>2184.7611767600001</v>
      </c>
      <c r="E1919" s="58">
        <v>81269650342.686996</v>
      </c>
      <c r="F1919" s="57">
        <v>1282.289117</v>
      </c>
      <c r="G1919" s="57">
        <v>90.877675920000001</v>
      </c>
      <c r="H1919" s="57">
        <v>18.11519363</v>
      </c>
      <c r="I1919" s="57">
        <v>41.88089368</v>
      </c>
      <c r="J1919" s="57">
        <v>15.64782975</v>
      </c>
      <c r="K1919" s="57"/>
      <c r="L1919" s="57"/>
      <c r="M1919" s="57"/>
      <c r="N1919" s="57">
        <v>11.09349044</v>
      </c>
      <c r="O1919" s="57"/>
      <c r="P1919" s="57"/>
      <c r="Q1919" s="57"/>
      <c r="R1919" s="57"/>
      <c r="S1919" s="57"/>
      <c r="T1919" s="57"/>
      <c r="U1919" s="57"/>
      <c r="V1919" s="57"/>
      <c r="W1919" s="57">
        <v>2.9094546800000001</v>
      </c>
      <c r="X1919" s="57">
        <v>48.99</v>
      </c>
      <c r="Y1919" s="57">
        <v>130.83827339999999</v>
      </c>
      <c r="Z1919" s="57">
        <v>11.52136093</v>
      </c>
      <c r="AA1919" s="57"/>
      <c r="AB1919" s="57">
        <v>123.3660663</v>
      </c>
      <c r="AC1919" s="57"/>
      <c r="AD1919" s="57">
        <v>174.55799999999999</v>
      </c>
      <c r="AE1919" s="57">
        <v>0.32879574</v>
      </c>
      <c r="AF1919" s="57">
        <v>2.1430638599999998</v>
      </c>
      <c r="AG1919" s="57"/>
      <c r="AH1919" s="57"/>
      <c r="AI1919" s="57">
        <v>0.57521270000000002</v>
      </c>
      <c r="AJ1919" s="57">
        <v>5.2964605899999997</v>
      </c>
      <c r="AK1919" s="57"/>
      <c r="AL1919" s="57">
        <v>82.374323459999999</v>
      </c>
      <c r="AM1919" s="57"/>
      <c r="AN1919" s="57"/>
      <c r="AO1919" s="57">
        <v>29.335715910000001</v>
      </c>
      <c r="AP1919" s="57"/>
      <c r="AQ1919" s="57">
        <v>10.892937590000001</v>
      </c>
      <c r="AR1919" s="57">
        <v>4.8196762099999999</v>
      </c>
      <c r="AS1919" s="57"/>
      <c r="AT1919" s="57"/>
      <c r="AU1919" s="57"/>
      <c r="AV1919" s="57"/>
      <c r="AW1919" s="57"/>
      <c r="AX1919" s="57"/>
      <c r="AY1919" s="57">
        <v>1.8016852400000001</v>
      </c>
      <c r="AZ1919" s="57"/>
      <c r="BA1919" s="57">
        <v>4.6784180299999996</v>
      </c>
      <c r="BB1919" s="57"/>
      <c r="BC1919" s="57"/>
      <c r="BD1919" s="57"/>
      <c r="BE1919" s="57"/>
      <c r="BF1919" s="57"/>
      <c r="BG1919" s="57"/>
      <c r="BH1919" s="57"/>
      <c r="BI1919" s="57"/>
      <c r="BJ1919" s="57"/>
      <c r="BK1919" s="57"/>
      <c r="BL1919" s="57"/>
      <c r="BM1919" s="57">
        <v>3.4033831800000001</v>
      </c>
      <c r="BN1919" s="57"/>
      <c r="BO1919" s="57"/>
      <c r="BP1919" s="57"/>
      <c r="BQ1919" s="57"/>
      <c r="BR1919" s="57"/>
      <c r="BS1919" s="57"/>
      <c r="BT1919" s="57"/>
      <c r="BU1919" s="57"/>
      <c r="BV1919" s="57"/>
      <c r="BW1919" s="57"/>
      <c r="BX1919" s="57">
        <v>7.6318780000000003E-2</v>
      </c>
      <c r="BY1919" s="57"/>
      <c r="BZ1919" s="57"/>
      <c r="CA1919" s="57"/>
      <c r="CB1919" s="57"/>
      <c r="CC1919" s="57">
        <v>0.31222056999999998</v>
      </c>
      <c r="CD1919" s="57"/>
      <c r="CE1919" s="57"/>
      <c r="CF1919" s="57"/>
      <c r="CG1919" s="57"/>
      <c r="CH1919" s="57"/>
      <c r="CI1919" s="57">
        <v>12.88064812</v>
      </c>
      <c r="CJ1919" s="57"/>
      <c r="CK1919" s="57">
        <v>4.8795107299999998</v>
      </c>
      <c r="CL1919" s="57"/>
      <c r="CM1919" s="57"/>
      <c r="CN1919" s="57"/>
      <c r="CO1919" s="57">
        <v>0.63481540999999997</v>
      </c>
      <c r="CP1919" s="57">
        <v>1.93647875</v>
      </c>
      <c r="CQ1919" s="57"/>
      <c r="CR1919" s="57"/>
      <c r="CS1919" s="57">
        <v>0.70442450000000001</v>
      </c>
      <c r="CT1919" s="57"/>
      <c r="CU1919" s="57"/>
      <c r="CV1919" s="57"/>
      <c r="CW1919" s="57"/>
      <c r="CX1919" s="57"/>
      <c r="CY1919" s="57">
        <v>0.11154876</v>
      </c>
      <c r="CZ1919" s="57"/>
      <c r="DA1919" s="57"/>
      <c r="DB1919" s="57"/>
      <c r="DC1919" s="57">
        <v>0.10380721</v>
      </c>
      <c r="DD1919" s="57"/>
      <c r="DE1919" s="57">
        <v>49.131051909999996</v>
      </c>
      <c r="DF1919" s="57">
        <v>14.79832378</v>
      </c>
      <c r="DG1919" s="57"/>
      <c r="DH1919" s="57">
        <v>1.4550000000000001</v>
      </c>
      <c r="DI1919" s="57"/>
      <c r="DJ1919" s="57"/>
      <c r="DK1919" s="57"/>
    </row>
    <row r="1920" spans="1:115">
      <c r="A1920" s="56">
        <v>40388</v>
      </c>
      <c r="B1920" s="54">
        <v>1162.5</v>
      </c>
      <c r="C1920" s="55">
        <v>70107395.629409999</v>
      </c>
      <c r="D1920" s="54">
        <v>2180.5837513400002</v>
      </c>
      <c r="E1920" s="53">
        <v>81499847419.188995</v>
      </c>
      <c r="F1920" s="52">
        <v>1282.289117</v>
      </c>
      <c r="G1920" s="52">
        <v>90.877675920000001</v>
      </c>
      <c r="H1920" s="52">
        <v>18.11519363</v>
      </c>
      <c r="I1920" s="52">
        <v>41.88089368</v>
      </c>
      <c r="J1920" s="52">
        <v>15.64782975</v>
      </c>
      <c r="K1920" s="52"/>
      <c r="L1920" s="52"/>
      <c r="M1920" s="52"/>
      <c r="N1920" s="52">
        <v>11.09349044</v>
      </c>
      <c r="O1920" s="52"/>
      <c r="P1920" s="52"/>
      <c r="Q1920" s="52"/>
      <c r="R1920" s="52"/>
      <c r="S1920" s="52"/>
      <c r="T1920" s="52"/>
      <c r="U1920" s="52"/>
      <c r="V1920" s="52"/>
      <c r="W1920" s="52">
        <v>2.9094546800000001</v>
      </c>
      <c r="X1920" s="52">
        <v>48.99</v>
      </c>
      <c r="Y1920" s="52">
        <v>130.21886799999999</v>
      </c>
      <c r="Z1920" s="52">
        <v>11.5212658</v>
      </c>
      <c r="AA1920" s="52"/>
      <c r="AB1920" s="52">
        <v>123.36468000000001</v>
      </c>
      <c r="AC1920" s="52"/>
      <c r="AD1920" s="52">
        <v>174.55799999999999</v>
      </c>
      <c r="AE1920" s="52">
        <v>0.33083396999999998</v>
      </c>
      <c r="AF1920" s="52">
        <v>2.1430638599999998</v>
      </c>
      <c r="AG1920" s="52"/>
      <c r="AH1920" s="52"/>
      <c r="AI1920" s="52">
        <v>0.57522034</v>
      </c>
      <c r="AJ1920" s="52">
        <v>5.3846204100000001</v>
      </c>
      <c r="AK1920" s="52"/>
      <c r="AL1920" s="52">
        <v>81.565633070000004</v>
      </c>
      <c r="AM1920" s="52"/>
      <c r="AN1920" s="52"/>
      <c r="AO1920" s="52">
        <v>26.411622309999998</v>
      </c>
      <c r="AP1920" s="52"/>
      <c r="AQ1920" s="52">
        <v>10.8823373</v>
      </c>
      <c r="AR1920" s="52">
        <v>4.9008545699999999</v>
      </c>
      <c r="AS1920" s="52"/>
      <c r="AT1920" s="52"/>
      <c r="AU1920" s="52"/>
      <c r="AV1920" s="52"/>
      <c r="AW1920" s="52"/>
      <c r="AX1920" s="52"/>
      <c r="AY1920" s="52">
        <v>1.8130734900000001</v>
      </c>
      <c r="AZ1920" s="52"/>
      <c r="BA1920" s="52">
        <v>4.7075934799999999</v>
      </c>
      <c r="BB1920" s="52"/>
      <c r="BC1920" s="52"/>
      <c r="BD1920" s="52"/>
      <c r="BE1920" s="52"/>
      <c r="BF1920" s="52"/>
      <c r="BG1920" s="52"/>
      <c r="BH1920" s="52"/>
      <c r="BI1920" s="52"/>
      <c r="BJ1920" s="52"/>
      <c r="BK1920" s="52"/>
      <c r="BL1920" s="52"/>
      <c r="BM1920" s="52">
        <v>3.4358423899999999</v>
      </c>
      <c r="BN1920" s="52"/>
      <c r="BO1920" s="52"/>
      <c r="BP1920" s="52"/>
      <c r="BQ1920" s="52"/>
      <c r="BR1920" s="52"/>
      <c r="BS1920" s="52"/>
      <c r="BT1920" s="52"/>
      <c r="BU1920" s="52"/>
      <c r="BV1920" s="52"/>
      <c r="BW1920" s="52"/>
      <c r="BX1920" s="52">
        <v>8.0656599999999995E-2</v>
      </c>
      <c r="BY1920" s="52"/>
      <c r="BZ1920" s="52"/>
      <c r="CA1920" s="52"/>
      <c r="CB1920" s="52"/>
      <c r="CC1920" s="52">
        <v>0.31172496999999999</v>
      </c>
      <c r="CD1920" s="52"/>
      <c r="CE1920" s="52"/>
      <c r="CF1920" s="52"/>
      <c r="CG1920" s="52"/>
      <c r="CH1920" s="52"/>
      <c r="CI1920" s="52">
        <v>12.81970742</v>
      </c>
      <c r="CJ1920" s="52"/>
      <c r="CK1920" s="52">
        <v>4.8795107299999998</v>
      </c>
      <c r="CL1920" s="52"/>
      <c r="CM1920" s="52"/>
      <c r="CN1920" s="52"/>
      <c r="CO1920" s="52">
        <v>0.63481540999999997</v>
      </c>
      <c r="CP1920" s="52">
        <v>1.93647875</v>
      </c>
      <c r="CQ1920" s="52"/>
      <c r="CR1920" s="52"/>
      <c r="CS1920" s="52">
        <v>0.70442450000000001</v>
      </c>
      <c r="CT1920" s="52"/>
      <c r="CU1920" s="52"/>
      <c r="CV1920" s="52"/>
      <c r="CW1920" s="52"/>
      <c r="CX1920" s="52"/>
      <c r="CY1920" s="52">
        <v>0.11154876</v>
      </c>
      <c r="CZ1920" s="52"/>
      <c r="DA1920" s="52"/>
      <c r="DB1920" s="52"/>
      <c r="DC1920" s="52">
        <v>0.10380721</v>
      </c>
      <c r="DD1920" s="52"/>
      <c r="DE1920" s="52">
        <v>49.130740869999997</v>
      </c>
      <c r="DF1920" s="52">
        <v>14.79817203</v>
      </c>
      <c r="DG1920" s="52"/>
      <c r="DH1920" s="52">
        <v>1.4550000000000001</v>
      </c>
      <c r="DI1920" s="52"/>
      <c r="DJ1920" s="52"/>
      <c r="DK1920" s="52"/>
    </row>
    <row r="1921" spans="1:115">
      <c r="A1921" s="61">
        <v>40389</v>
      </c>
      <c r="B1921" s="59">
        <v>1169</v>
      </c>
      <c r="C1921" s="60">
        <v>70183831.169964001</v>
      </c>
      <c r="D1921" s="59">
        <v>2182.9611623999999</v>
      </c>
      <c r="E1921" s="58">
        <v>82044898637.688004</v>
      </c>
      <c r="F1921" s="57">
        <v>1282.289117</v>
      </c>
      <c r="G1921" s="57">
        <v>90.877675920000001</v>
      </c>
      <c r="H1921" s="57">
        <v>18.11519363</v>
      </c>
      <c r="I1921" s="57">
        <v>41.88089368</v>
      </c>
      <c r="J1921" s="57">
        <v>15.64782975</v>
      </c>
      <c r="K1921" s="57"/>
      <c r="L1921" s="57"/>
      <c r="M1921" s="57"/>
      <c r="N1921" s="57">
        <v>11.09349044</v>
      </c>
      <c r="O1921" s="57"/>
      <c r="P1921" s="57"/>
      <c r="Q1921" s="57"/>
      <c r="R1921" s="57"/>
      <c r="S1921" s="57">
        <v>1.7787727200000001</v>
      </c>
      <c r="T1921" s="57"/>
      <c r="U1921" s="57">
        <v>3.4154546899999998</v>
      </c>
      <c r="V1921" s="57"/>
      <c r="W1921" s="57">
        <v>2.9094546800000001</v>
      </c>
      <c r="X1921" s="57">
        <v>48.99</v>
      </c>
      <c r="Y1921" s="57">
        <v>127.1506497</v>
      </c>
      <c r="Z1921" s="57">
        <v>11.5211734</v>
      </c>
      <c r="AA1921" s="57"/>
      <c r="AB1921" s="57">
        <v>122.59893099999999</v>
      </c>
      <c r="AC1921" s="57"/>
      <c r="AD1921" s="57">
        <v>175.05593999999999</v>
      </c>
      <c r="AE1921" s="57">
        <v>0.33005311999999998</v>
      </c>
      <c r="AF1921" s="57">
        <v>2.1430638599999998</v>
      </c>
      <c r="AG1921" s="57"/>
      <c r="AH1921" s="57"/>
      <c r="AI1921" s="57">
        <v>0.57521476999999999</v>
      </c>
      <c r="AJ1921" s="57">
        <v>5.5152191000000004</v>
      </c>
      <c r="AK1921" s="57"/>
      <c r="AL1921" s="57">
        <v>82.032185220000002</v>
      </c>
      <c r="AM1921" s="57"/>
      <c r="AN1921" s="57"/>
      <c r="AO1921" s="57">
        <v>26.411295129999999</v>
      </c>
      <c r="AP1921" s="57"/>
      <c r="AQ1921" s="57">
        <v>10.874509829999999</v>
      </c>
      <c r="AR1921" s="57">
        <v>4.89596316</v>
      </c>
      <c r="AS1921" s="57"/>
      <c r="AT1921" s="57"/>
      <c r="AU1921" s="57"/>
      <c r="AV1921" s="57"/>
      <c r="AW1921" s="57"/>
      <c r="AX1921" s="57"/>
      <c r="AY1921" s="57">
        <v>1.8476458099999999</v>
      </c>
      <c r="AZ1921" s="57"/>
      <c r="BA1921" s="57">
        <v>4.6961229199999996</v>
      </c>
      <c r="BB1921" s="57"/>
      <c r="BC1921" s="57"/>
      <c r="BD1921" s="57"/>
      <c r="BE1921" s="57"/>
      <c r="BF1921" s="57"/>
      <c r="BG1921" s="57"/>
      <c r="BH1921" s="57"/>
      <c r="BI1921" s="57"/>
      <c r="BJ1921" s="57"/>
      <c r="BK1921" s="57"/>
      <c r="BL1921" s="57"/>
      <c r="BM1921" s="57">
        <v>3.4207961400000002</v>
      </c>
      <c r="BN1921" s="57"/>
      <c r="BO1921" s="57"/>
      <c r="BP1921" s="57"/>
      <c r="BQ1921" s="57"/>
      <c r="BR1921" s="57"/>
      <c r="BS1921" s="57"/>
      <c r="BT1921" s="57"/>
      <c r="BU1921" s="57"/>
      <c r="BV1921" s="57"/>
      <c r="BW1921" s="57"/>
      <c r="BX1921" s="57">
        <v>8.0656599999999995E-2</v>
      </c>
      <c r="BY1921" s="57"/>
      <c r="BZ1921" s="57"/>
      <c r="CA1921" s="57"/>
      <c r="CB1921" s="57"/>
      <c r="CC1921" s="57">
        <v>0.31172496999999999</v>
      </c>
      <c r="CD1921" s="57"/>
      <c r="CE1921" s="57"/>
      <c r="CF1921" s="57"/>
      <c r="CG1921" s="57"/>
      <c r="CH1921" s="57"/>
      <c r="CI1921" s="57">
        <v>12.748425900000001</v>
      </c>
      <c r="CJ1921" s="57"/>
      <c r="CK1921" s="57">
        <v>4.8795107299999998</v>
      </c>
      <c r="CL1921" s="57"/>
      <c r="CM1921" s="57"/>
      <c r="CN1921" s="57"/>
      <c r="CO1921" s="57">
        <v>0.63481540999999997</v>
      </c>
      <c r="CP1921" s="57">
        <v>1.93647875</v>
      </c>
      <c r="CQ1921" s="57"/>
      <c r="CR1921" s="57"/>
      <c r="CS1921" s="57">
        <v>0.70442450000000001</v>
      </c>
      <c r="CT1921" s="57"/>
      <c r="CU1921" s="57"/>
      <c r="CV1921" s="57"/>
      <c r="CW1921" s="57"/>
      <c r="CX1921" s="57"/>
      <c r="CY1921" s="57">
        <v>0.11154876</v>
      </c>
      <c r="CZ1921" s="57"/>
      <c r="DA1921" s="57"/>
      <c r="DB1921" s="57"/>
      <c r="DC1921" s="57">
        <v>0.10380721</v>
      </c>
      <c r="DD1921" s="57"/>
      <c r="DE1921" s="57">
        <v>49.130118799999998</v>
      </c>
      <c r="DF1921" s="57">
        <v>14.798005099999999</v>
      </c>
      <c r="DG1921" s="57"/>
      <c r="DH1921" s="57">
        <v>1.4550000000000001</v>
      </c>
      <c r="DI1921" s="57"/>
      <c r="DJ1921" s="57"/>
      <c r="DK1921" s="57"/>
    </row>
    <row r="1922" spans="1:115">
      <c r="A1922" s="56">
        <v>40392</v>
      </c>
      <c r="B1922" s="54">
        <v>1188.5</v>
      </c>
      <c r="C1922" s="55">
        <v>70264879.936912999</v>
      </c>
      <c r="D1922" s="54">
        <v>2185.48206084</v>
      </c>
      <c r="E1922" s="53">
        <v>83509809805.020996</v>
      </c>
      <c r="F1922" s="52">
        <v>1282.289117</v>
      </c>
      <c r="G1922" s="52">
        <v>90.877675920000001</v>
      </c>
      <c r="H1922" s="52">
        <v>18.11519363</v>
      </c>
      <c r="I1922" s="52">
        <v>46.786907280000001</v>
      </c>
      <c r="J1922" s="52">
        <v>15.64782975</v>
      </c>
      <c r="K1922" s="52"/>
      <c r="L1922" s="52"/>
      <c r="M1922" s="52"/>
      <c r="N1922" s="52">
        <v>11.09349044</v>
      </c>
      <c r="O1922" s="52"/>
      <c r="P1922" s="52"/>
      <c r="Q1922" s="52"/>
      <c r="R1922" s="52"/>
      <c r="S1922" s="52">
        <v>1.7787727200000001</v>
      </c>
      <c r="T1922" s="52"/>
      <c r="U1922" s="52">
        <v>3.4154546899999998</v>
      </c>
      <c r="V1922" s="52"/>
      <c r="W1922" s="52">
        <v>2.9094546800000001</v>
      </c>
      <c r="X1922" s="52">
        <v>48.99</v>
      </c>
      <c r="Y1922" s="52">
        <v>125.0621048</v>
      </c>
      <c r="Z1922" s="52">
        <v>11.520902270000001</v>
      </c>
      <c r="AA1922" s="52"/>
      <c r="AB1922" s="52">
        <v>121.6308293</v>
      </c>
      <c r="AC1922" s="52"/>
      <c r="AD1922" s="52">
        <v>175.05593999999999</v>
      </c>
      <c r="AE1922" s="52">
        <v>0.33302101000000001</v>
      </c>
      <c r="AF1922" s="52">
        <v>2.1430638599999998</v>
      </c>
      <c r="AG1922" s="52"/>
      <c r="AH1922" s="52"/>
      <c r="AI1922" s="52">
        <v>0.57517224</v>
      </c>
      <c r="AJ1922" s="52">
        <v>5.5264202999999998</v>
      </c>
      <c r="AK1922" s="52"/>
      <c r="AL1922" s="52">
        <v>82.032185220000002</v>
      </c>
      <c r="AM1922" s="52"/>
      <c r="AN1922" s="52"/>
      <c r="AO1922" s="52">
        <v>26.410332440000001</v>
      </c>
      <c r="AP1922" s="52"/>
      <c r="AQ1922" s="52">
        <v>10.869075280000001</v>
      </c>
      <c r="AR1922" s="52">
        <v>4.90173024</v>
      </c>
      <c r="AS1922" s="52"/>
      <c r="AT1922" s="52"/>
      <c r="AU1922" s="52"/>
      <c r="AV1922" s="52"/>
      <c r="AW1922" s="52"/>
      <c r="AX1922" s="52"/>
      <c r="AY1922" s="52">
        <v>1.8637085200000001</v>
      </c>
      <c r="AZ1922" s="52"/>
      <c r="BA1922" s="52">
        <v>4.7376522699999999</v>
      </c>
      <c r="BB1922" s="52"/>
      <c r="BC1922" s="52"/>
      <c r="BD1922" s="52"/>
      <c r="BE1922" s="52"/>
      <c r="BF1922" s="52"/>
      <c r="BG1922" s="52"/>
      <c r="BH1922" s="52"/>
      <c r="BI1922" s="52"/>
      <c r="BJ1922" s="52"/>
      <c r="BK1922" s="52"/>
      <c r="BL1922" s="52"/>
      <c r="BM1922" s="52">
        <v>3.4653849800000001</v>
      </c>
      <c r="BN1922" s="52"/>
      <c r="BO1922" s="52"/>
      <c r="BP1922" s="52"/>
      <c r="BQ1922" s="52"/>
      <c r="BR1922" s="52"/>
      <c r="BS1922" s="52"/>
      <c r="BT1922" s="52"/>
      <c r="BU1922" s="52"/>
      <c r="BV1922" s="52"/>
      <c r="BW1922" s="52"/>
      <c r="BX1922" s="52">
        <v>8.0656599999999995E-2</v>
      </c>
      <c r="BY1922" s="52"/>
      <c r="BZ1922" s="52"/>
      <c r="CA1922" s="52"/>
      <c r="CB1922" s="52"/>
      <c r="CC1922" s="52">
        <v>0.31172496999999999</v>
      </c>
      <c r="CD1922" s="52"/>
      <c r="CE1922" s="52"/>
      <c r="CF1922" s="52"/>
      <c r="CG1922" s="52"/>
      <c r="CH1922" s="52"/>
      <c r="CI1922" s="52">
        <v>12.539259469999999</v>
      </c>
      <c r="CJ1922" s="52"/>
      <c r="CK1922" s="52">
        <v>5.4838551000000004</v>
      </c>
      <c r="CL1922" s="52"/>
      <c r="CM1922" s="52"/>
      <c r="CN1922" s="52"/>
      <c r="CO1922" s="52">
        <v>0.64709684999999995</v>
      </c>
      <c r="CP1922" s="52">
        <v>1.94847478</v>
      </c>
      <c r="CQ1922" s="52"/>
      <c r="CR1922" s="52"/>
      <c r="CS1922" s="52">
        <v>0.74798688999999996</v>
      </c>
      <c r="CT1922" s="52"/>
      <c r="CU1922" s="52"/>
      <c r="CV1922" s="52"/>
      <c r="CW1922" s="52"/>
      <c r="CX1922" s="52"/>
      <c r="CY1922" s="52">
        <v>0.11245999</v>
      </c>
      <c r="CZ1922" s="52"/>
      <c r="DA1922" s="52"/>
      <c r="DB1922" s="52"/>
      <c r="DC1922" s="52">
        <v>0.19802902999999999</v>
      </c>
      <c r="DD1922" s="52"/>
      <c r="DE1922" s="52">
        <v>49.128563630000002</v>
      </c>
      <c r="DF1922" s="52">
        <v>14.797534690000001</v>
      </c>
      <c r="DG1922" s="52"/>
      <c r="DH1922" s="52">
        <v>1.4550000000000001</v>
      </c>
      <c r="DI1922" s="52"/>
      <c r="DJ1922" s="52"/>
      <c r="DK1922" s="52"/>
    </row>
    <row r="1923" spans="1:115">
      <c r="A1923" s="61">
        <v>40393</v>
      </c>
      <c r="B1923" s="59">
        <v>1187.5</v>
      </c>
      <c r="C1923" s="60">
        <v>70252485.361771002</v>
      </c>
      <c r="D1923" s="59">
        <v>2185.0965464599999</v>
      </c>
      <c r="E1923" s="58">
        <v>83424826367.102997</v>
      </c>
      <c r="F1923" s="57">
        <v>1282.289117</v>
      </c>
      <c r="G1923" s="57">
        <v>90.877675920000001</v>
      </c>
      <c r="H1923" s="57">
        <v>18.11519363</v>
      </c>
      <c r="I1923" s="57">
        <v>46.786907280000001</v>
      </c>
      <c r="J1923" s="57">
        <v>15.64782975</v>
      </c>
      <c r="K1923" s="57"/>
      <c r="L1923" s="57"/>
      <c r="M1923" s="57"/>
      <c r="N1923" s="57">
        <v>11.09349044</v>
      </c>
      <c r="O1923" s="57"/>
      <c r="P1923" s="57"/>
      <c r="Q1923" s="57"/>
      <c r="R1923" s="57"/>
      <c r="S1923" s="57">
        <v>1.7787727200000001</v>
      </c>
      <c r="T1923" s="57"/>
      <c r="U1923" s="57">
        <v>3.4154546899999998</v>
      </c>
      <c r="V1923" s="57"/>
      <c r="W1923" s="57">
        <v>2.9094546800000001</v>
      </c>
      <c r="X1923" s="57">
        <v>48.99</v>
      </c>
      <c r="Y1923" s="57">
        <v>125.02043639999999</v>
      </c>
      <c r="Z1923" s="57">
        <v>11.5208029</v>
      </c>
      <c r="AA1923" s="57"/>
      <c r="AB1923" s="57">
        <v>121.62946239999999</v>
      </c>
      <c r="AC1923" s="57"/>
      <c r="AD1923" s="57">
        <v>175.05593999999999</v>
      </c>
      <c r="AE1923" s="57">
        <v>0.33508645999999997</v>
      </c>
      <c r="AF1923" s="57">
        <v>2.1430638599999998</v>
      </c>
      <c r="AG1923" s="57"/>
      <c r="AH1923" s="57"/>
      <c r="AI1923" s="57">
        <v>0.57518513999999998</v>
      </c>
      <c r="AJ1923" s="57">
        <v>5.5309066700000002</v>
      </c>
      <c r="AK1923" s="57"/>
      <c r="AL1923" s="57">
        <v>81.658943500000007</v>
      </c>
      <c r="AM1923" s="57"/>
      <c r="AN1923" s="57"/>
      <c r="AO1923" s="57">
        <v>26.410104870000001</v>
      </c>
      <c r="AP1923" s="57"/>
      <c r="AQ1923" s="57">
        <v>10.80777063</v>
      </c>
      <c r="AR1923" s="57">
        <v>4.9056442899999997</v>
      </c>
      <c r="AS1923" s="57"/>
      <c r="AT1923" s="57"/>
      <c r="AU1923" s="57"/>
      <c r="AV1923" s="57"/>
      <c r="AW1923" s="57"/>
      <c r="AX1923" s="57"/>
      <c r="AY1923" s="57">
        <v>1.8723991799999999</v>
      </c>
      <c r="AZ1923" s="57"/>
      <c r="BA1923" s="57">
        <v>4.7594383000000002</v>
      </c>
      <c r="BB1923" s="57"/>
      <c r="BC1923" s="57"/>
      <c r="BD1923" s="57"/>
      <c r="BE1923" s="57"/>
      <c r="BF1923" s="57"/>
      <c r="BG1923" s="57"/>
      <c r="BH1923" s="57"/>
      <c r="BI1923" s="57"/>
      <c r="BJ1923" s="57"/>
      <c r="BK1923" s="57"/>
      <c r="BL1923" s="57"/>
      <c r="BM1923" s="57">
        <v>3.5070533899999998</v>
      </c>
      <c r="BN1923" s="57"/>
      <c r="BO1923" s="57"/>
      <c r="BP1923" s="57"/>
      <c r="BQ1923" s="57"/>
      <c r="BR1923" s="57"/>
      <c r="BS1923" s="57"/>
      <c r="BT1923" s="57"/>
      <c r="BU1923" s="57"/>
      <c r="BV1923" s="57"/>
      <c r="BW1923" s="57"/>
      <c r="BX1923" s="57">
        <v>8.0656599999999995E-2</v>
      </c>
      <c r="BY1923" s="57"/>
      <c r="BZ1923" s="57"/>
      <c r="CA1923" s="57"/>
      <c r="CB1923" s="57"/>
      <c r="CC1923" s="57">
        <v>0.31172496999999999</v>
      </c>
      <c r="CD1923" s="57"/>
      <c r="CE1923" s="57"/>
      <c r="CF1923" s="57"/>
      <c r="CG1923" s="57"/>
      <c r="CH1923" s="57"/>
      <c r="CI1923" s="57">
        <v>12.54981884</v>
      </c>
      <c r="CJ1923" s="57"/>
      <c r="CK1923" s="57">
        <v>5.4838551000000004</v>
      </c>
      <c r="CL1923" s="57"/>
      <c r="CM1923" s="57"/>
      <c r="CN1923" s="57"/>
      <c r="CO1923" s="57">
        <v>0.64709684999999995</v>
      </c>
      <c r="CP1923" s="57">
        <v>1.94847478</v>
      </c>
      <c r="CQ1923" s="57"/>
      <c r="CR1923" s="57"/>
      <c r="CS1923" s="57">
        <v>0.74798688999999996</v>
      </c>
      <c r="CT1923" s="57"/>
      <c r="CU1923" s="57"/>
      <c r="CV1923" s="57"/>
      <c r="CW1923" s="57"/>
      <c r="CX1923" s="57"/>
      <c r="CY1923" s="57">
        <v>0.11245999</v>
      </c>
      <c r="CZ1923" s="57"/>
      <c r="DA1923" s="57"/>
      <c r="DB1923" s="57"/>
      <c r="DC1923" s="57">
        <v>0.19802902999999999</v>
      </c>
      <c r="DD1923" s="57"/>
      <c r="DE1923" s="57">
        <v>49.127941559999996</v>
      </c>
      <c r="DF1923" s="57">
        <v>14.797367749999999</v>
      </c>
      <c r="DG1923" s="57"/>
      <c r="DH1923" s="57">
        <v>1.4550000000000001</v>
      </c>
      <c r="DI1923" s="57"/>
      <c r="DJ1923" s="57"/>
      <c r="DK1923" s="57"/>
    </row>
    <row r="1924" spans="1:115">
      <c r="A1924" s="56">
        <v>40394</v>
      </c>
      <c r="B1924" s="54">
        <v>1199.5</v>
      </c>
      <c r="C1924" s="55">
        <v>70219940.497493997</v>
      </c>
      <c r="D1924" s="54">
        <v>2184.0842880300002</v>
      </c>
      <c r="E1924" s="53">
        <v>84228818626.744003</v>
      </c>
      <c r="F1924" s="52">
        <v>1281.8438960000001</v>
      </c>
      <c r="G1924" s="52">
        <v>90.858695639999993</v>
      </c>
      <c r="H1924" s="52">
        <v>18.11519363</v>
      </c>
      <c r="I1924" s="52">
        <v>46.786907280000001</v>
      </c>
      <c r="J1924" s="52">
        <v>15.64782975</v>
      </c>
      <c r="K1924" s="52"/>
      <c r="L1924" s="52"/>
      <c r="M1924" s="52"/>
      <c r="N1924" s="52">
        <v>11.09349044</v>
      </c>
      <c r="O1924" s="52"/>
      <c r="P1924" s="52"/>
      <c r="Q1924" s="52"/>
      <c r="R1924" s="52"/>
      <c r="S1924" s="52">
        <v>1.7787727200000001</v>
      </c>
      <c r="T1924" s="52"/>
      <c r="U1924" s="52">
        <v>3.4154546899999998</v>
      </c>
      <c r="V1924" s="52"/>
      <c r="W1924" s="52">
        <v>2.9094546800000001</v>
      </c>
      <c r="X1924" s="52">
        <v>48.99</v>
      </c>
      <c r="Y1924" s="52">
        <v>125.06113499999999</v>
      </c>
      <c r="Z1924" s="52">
        <v>11.52071244</v>
      </c>
      <c r="AA1924" s="52"/>
      <c r="AB1924" s="52">
        <v>121.38162060000001</v>
      </c>
      <c r="AC1924" s="52"/>
      <c r="AD1924" s="52">
        <v>175.05593999999999</v>
      </c>
      <c r="AE1924" s="52">
        <v>0.33270529999999998</v>
      </c>
      <c r="AF1924" s="52">
        <v>2.1430638599999998</v>
      </c>
      <c r="AG1924" s="52"/>
      <c r="AH1924" s="52"/>
      <c r="AI1924" s="52">
        <v>0.57518743000000006</v>
      </c>
      <c r="AJ1924" s="52">
        <v>5.4528778200000003</v>
      </c>
      <c r="AK1924" s="52"/>
      <c r="AL1924" s="52">
        <v>81.658974599999993</v>
      </c>
      <c r="AM1924" s="52"/>
      <c r="AN1924" s="52"/>
      <c r="AO1924" s="52">
        <v>26.409724860000001</v>
      </c>
      <c r="AP1924" s="52"/>
      <c r="AQ1924" s="52">
        <v>10.820742689999999</v>
      </c>
      <c r="AR1924" s="52">
        <v>4.8365061100000002</v>
      </c>
      <c r="AS1924" s="52"/>
      <c r="AT1924" s="52"/>
      <c r="AU1924" s="52"/>
      <c r="AV1924" s="52"/>
      <c r="AW1924" s="52"/>
      <c r="AX1924" s="52"/>
      <c r="AY1924" s="52">
        <v>1.86215061</v>
      </c>
      <c r="AZ1924" s="52"/>
      <c r="BA1924" s="52">
        <v>4.7328090100000004</v>
      </c>
      <c r="BB1924" s="52"/>
      <c r="BC1924" s="52"/>
      <c r="BD1924" s="52"/>
      <c r="BE1924" s="52"/>
      <c r="BF1924" s="52"/>
      <c r="BG1924" s="52"/>
      <c r="BH1924" s="52"/>
      <c r="BI1924" s="52"/>
      <c r="BJ1924" s="52"/>
      <c r="BK1924" s="52"/>
      <c r="BL1924" s="52"/>
      <c r="BM1924" s="52">
        <v>3.4663548300000002</v>
      </c>
      <c r="BN1924" s="52"/>
      <c r="BO1924" s="52"/>
      <c r="BP1924" s="52"/>
      <c r="BQ1924" s="52"/>
      <c r="BR1924" s="52"/>
      <c r="BS1924" s="52"/>
      <c r="BT1924" s="52"/>
      <c r="BU1924" s="52"/>
      <c r="BV1924" s="52"/>
      <c r="BW1924" s="52"/>
      <c r="BX1924" s="52">
        <v>8.0656599999999995E-2</v>
      </c>
      <c r="BY1924" s="52"/>
      <c r="BZ1924" s="52"/>
      <c r="CA1924" s="52"/>
      <c r="CB1924" s="52"/>
      <c r="CC1924" s="52">
        <v>0.31172496999999999</v>
      </c>
      <c r="CD1924" s="52"/>
      <c r="CE1924" s="52"/>
      <c r="CF1924" s="52"/>
      <c r="CG1924" s="52"/>
      <c r="CH1924" s="52"/>
      <c r="CI1924" s="52">
        <v>12.424268339999999</v>
      </c>
      <c r="CJ1924" s="52"/>
      <c r="CK1924" s="52">
        <v>5.4838551000000004</v>
      </c>
      <c r="CL1924" s="52"/>
      <c r="CM1924" s="52"/>
      <c r="CN1924" s="52"/>
      <c r="CO1924" s="52">
        <v>0.64709684999999995</v>
      </c>
      <c r="CP1924" s="52">
        <v>1.94847478</v>
      </c>
      <c r="CQ1924" s="52"/>
      <c r="CR1924" s="52"/>
      <c r="CS1924" s="52">
        <v>0.74798688999999996</v>
      </c>
      <c r="CT1924" s="52"/>
      <c r="CU1924" s="52"/>
      <c r="CV1924" s="52"/>
      <c r="CW1924" s="52"/>
      <c r="CX1924" s="52"/>
      <c r="CY1924" s="52">
        <v>0.11245999</v>
      </c>
      <c r="CZ1924" s="52"/>
      <c r="DA1924" s="52"/>
      <c r="DB1924" s="52"/>
      <c r="DC1924" s="52">
        <v>0.19802902999999999</v>
      </c>
      <c r="DD1924" s="52"/>
      <c r="DE1924" s="52">
        <v>49.127319489999998</v>
      </c>
      <c r="DF1924" s="52">
        <v>14.797216000000001</v>
      </c>
      <c r="DG1924" s="52"/>
      <c r="DH1924" s="52">
        <v>1.4550000000000001</v>
      </c>
      <c r="DI1924" s="52"/>
      <c r="DJ1924" s="52"/>
      <c r="DK1924" s="52"/>
    </row>
    <row r="1925" spans="1:115">
      <c r="A1925" s="61">
        <v>40395</v>
      </c>
      <c r="B1925" s="59">
        <v>1192.5</v>
      </c>
      <c r="C1925" s="60">
        <v>70265861.840646997</v>
      </c>
      <c r="D1925" s="59">
        <v>2185.51260146</v>
      </c>
      <c r="E1925" s="58">
        <v>83792040244.972</v>
      </c>
      <c r="F1925" s="57">
        <v>1282.75614</v>
      </c>
      <c r="G1925" s="57">
        <v>90.858695639999993</v>
      </c>
      <c r="H1925" s="57">
        <v>18.11519363</v>
      </c>
      <c r="I1925" s="57">
        <v>46.786907280000001</v>
      </c>
      <c r="J1925" s="57">
        <v>15.64782975</v>
      </c>
      <c r="K1925" s="57"/>
      <c r="L1925" s="57"/>
      <c r="M1925" s="57"/>
      <c r="N1925" s="57">
        <v>11.09349044</v>
      </c>
      <c r="O1925" s="57"/>
      <c r="P1925" s="57"/>
      <c r="Q1925" s="57"/>
      <c r="R1925" s="57"/>
      <c r="S1925" s="57">
        <v>1.7787727200000001</v>
      </c>
      <c r="T1925" s="57"/>
      <c r="U1925" s="57">
        <v>3.4154546899999998</v>
      </c>
      <c r="V1925" s="57"/>
      <c r="W1925" s="57">
        <v>2.9094546800000001</v>
      </c>
      <c r="X1925" s="57">
        <v>48.99</v>
      </c>
      <c r="Y1925" s="57">
        <v>125.4616563</v>
      </c>
      <c r="Z1925" s="57">
        <v>11.5206196</v>
      </c>
      <c r="AA1925" s="57"/>
      <c r="AB1925" s="57">
        <v>121.3802565</v>
      </c>
      <c r="AC1925" s="57"/>
      <c r="AD1925" s="57">
        <v>175.05593999999999</v>
      </c>
      <c r="AE1925" s="57">
        <v>0.33279312</v>
      </c>
      <c r="AF1925" s="57">
        <v>2.1430638599999998</v>
      </c>
      <c r="AG1925" s="57"/>
      <c r="AH1925" s="57"/>
      <c r="AI1925" s="57">
        <v>0.57517306000000001</v>
      </c>
      <c r="AJ1925" s="57">
        <v>5.47789752</v>
      </c>
      <c r="AK1925" s="57"/>
      <c r="AL1925" s="57">
        <v>81.659005699999994</v>
      </c>
      <c r="AM1925" s="57"/>
      <c r="AN1925" s="57"/>
      <c r="AO1925" s="57">
        <v>26.409564369999998</v>
      </c>
      <c r="AP1925" s="57"/>
      <c r="AQ1925" s="57">
        <v>10.828965609999999</v>
      </c>
      <c r="AR1925" s="57">
        <v>4.8590999000000004</v>
      </c>
      <c r="AS1925" s="57"/>
      <c r="AT1925" s="57"/>
      <c r="AU1925" s="57"/>
      <c r="AV1925" s="57"/>
      <c r="AW1925" s="57"/>
      <c r="AX1925" s="57"/>
      <c r="AY1925" s="57">
        <v>1.8626732800000001</v>
      </c>
      <c r="AZ1925" s="57"/>
      <c r="BA1925" s="57">
        <v>4.7345954900000002</v>
      </c>
      <c r="BB1925" s="57"/>
      <c r="BC1925" s="57"/>
      <c r="BD1925" s="57"/>
      <c r="BE1925" s="57"/>
      <c r="BF1925" s="57"/>
      <c r="BG1925" s="57"/>
      <c r="BH1925" s="57"/>
      <c r="BI1925" s="57"/>
      <c r="BJ1925" s="57"/>
      <c r="BK1925" s="57"/>
      <c r="BL1925" s="57"/>
      <c r="BM1925" s="57">
        <v>3.4612552999999999</v>
      </c>
      <c r="BN1925" s="57"/>
      <c r="BO1925" s="57"/>
      <c r="BP1925" s="57"/>
      <c r="BQ1925" s="57"/>
      <c r="BR1925" s="57"/>
      <c r="BS1925" s="57"/>
      <c r="BT1925" s="57"/>
      <c r="BU1925" s="57"/>
      <c r="BV1925" s="57"/>
      <c r="BW1925" s="57"/>
      <c r="BX1925" s="57">
        <v>7.858395E-2</v>
      </c>
      <c r="BY1925" s="57"/>
      <c r="BZ1925" s="57"/>
      <c r="CA1925" s="57"/>
      <c r="CB1925" s="57"/>
      <c r="CC1925" s="57">
        <v>0.30565566999999999</v>
      </c>
      <c r="CD1925" s="57"/>
      <c r="CE1925" s="57"/>
      <c r="CF1925" s="57"/>
      <c r="CG1925" s="57"/>
      <c r="CH1925" s="57"/>
      <c r="CI1925" s="57">
        <v>12.49719906</v>
      </c>
      <c r="CJ1925" s="57"/>
      <c r="CK1925" s="57">
        <v>5.4838551000000004</v>
      </c>
      <c r="CL1925" s="57"/>
      <c r="CM1925" s="57"/>
      <c r="CN1925" s="57"/>
      <c r="CO1925" s="57">
        <v>0.64709684999999995</v>
      </c>
      <c r="CP1925" s="57">
        <v>1.94847478</v>
      </c>
      <c r="CQ1925" s="57"/>
      <c r="CR1925" s="57"/>
      <c r="CS1925" s="57">
        <v>0.74798688999999996</v>
      </c>
      <c r="CT1925" s="57"/>
      <c r="CU1925" s="57"/>
      <c r="CV1925" s="57"/>
      <c r="CW1925" s="57"/>
      <c r="CX1925" s="57"/>
      <c r="CY1925" s="57">
        <v>0.11245999</v>
      </c>
      <c r="CZ1925" s="57"/>
      <c r="DA1925" s="57"/>
      <c r="DB1925" s="57"/>
      <c r="DC1925" s="57">
        <v>0.19802902999999999</v>
      </c>
      <c r="DD1925" s="57"/>
      <c r="DE1925" s="57">
        <v>49.126697419999999</v>
      </c>
      <c r="DF1925" s="57">
        <v>14.797064280000001</v>
      </c>
      <c r="DG1925" s="57"/>
      <c r="DH1925" s="57">
        <v>1.4550000000000001</v>
      </c>
      <c r="DI1925" s="57"/>
      <c r="DJ1925" s="57"/>
      <c r="DK1925" s="57"/>
    </row>
    <row r="1926" spans="1:115">
      <c r="A1926" s="56">
        <v>40396</v>
      </c>
      <c r="B1926" s="54">
        <v>1207.75</v>
      </c>
      <c r="C1926" s="55">
        <v>70351244.763580993</v>
      </c>
      <c r="D1926" s="54">
        <v>2188.1683072199999</v>
      </c>
      <c r="E1926" s="53">
        <v>84966715863.214996</v>
      </c>
      <c r="F1926" s="52">
        <v>1282.75614</v>
      </c>
      <c r="G1926" s="52">
        <v>90.858695639999993</v>
      </c>
      <c r="H1926" s="52">
        <v>18.11519363</v>
      </c>
      <c r="I1926" s="52">
        <v>46.786907280000001</v>
      </c>
      <c r="J1926" s="52">
        <v>15.64782975</v>
      </c>
      <c r="K1926" s="52"/>
      <c r="L1926" s="52"/>
      <c r="M1926" s="52"/>
      <c r="N1926" s="52">
        <v>11.09349044</v>
      </c>
      <c r="O1926" s="52"/>
      <c r="P1926" s="52"/>
      <c r="Q1926" s="52"/>
      <c r="R1926" s="52"/>
      <c r="S1926" s="52">
        <v>1.7787727200000001</v>
      </c>
      <c r="T1926" s="52"/>
      <c r="U1926" s="52">
        <v>3.4154546899999998</v>
      </c>
      <c r="V1926" s="52"/>
      <c r="W1926" s="52">
        <v>2.9094546800000001</v>
      </c>
      <c r="X1926" s="52">
        <v>48.99</v>
      </c>
      <c r="Y1926" s="52">
        <v>125.4545236</v>
      </c>
      <c r="Z1926" s="52">
        <v>11.520536460000001</v>
      </c>
      <c r="AA1926" s="52"/>
      <c r="AB1926" s="52">
        <v>122.97296369999999</v>
      </c>
      <c r="AC1926" s="52"/>
      <c r="AD1926" s="52">
        <v>176.40592000000001</v>
      </c>
      <c r="AE1926" s="52">
        <v>0.33542</v>
      </c>
      <c r="AF1926" s="52">
        <v>2.13098908</v>
      </c>
      <c r="AG1926" s="52"/>
      <c r="AH1926" s="52"/>
      <c r="AI1926" s="52">
        <v>0.57514712999999995</v>
      </c>
      <c r="AJ1926" s="52">
        <v>5.5254960500000001</v>
      </c>
      <c r="AK1926" s="52"/>
      <c r="AL1926" s="52">
        <v>81.659036810000003</v>
      </c>
      <c r="AM1926" s="52"/>
      <c r="AN1926" s="52"/>
      <c r="AO1926" s="52">
        <v>26.40915283</v>
      </c>
      <c r="AP1926" s="52"/>
      <c r="AQ1926" s="52">
        <v>10.523031789999999</v>
      </c>
      <c r="AR1926" s="52">
        <v>4.9083019500000002</v>
      </c>
      <c r="AS1926" s="52"/>
      <c r="AT1926" s="52"/>
      <c r="AU1926" s="52"/>
      <c r="AV1926" s="52"/>
      <c r="AW1926" s="52"/>
      <c r="AX1926" s="52"/>
      <c r="AY1926" s="52">
        <v>1.8793682700000001</v>
      </c>
      <c r="AZ1926" s="52"/>
      <c r="BA1926" s="52">
        <v>4.7700680899999996</v>
      </c>
      <c r="BB1926" s="52"/>
      <c r="BC1926" s="52"/>
      <c r="BD1926" s="52"/>
      <c r="BE1926" s="52"/>
      <c r="BF1926" s="52"/>
      <c r="BG1926" s="52"/>
      <c r="BH1926" s="52"/>
      <c r="BI1926" s="52"/>
      <c r="BJ1926" s="52"/>
      <c r="BK1926" s="52"/>
      <c r="BL1926" s="52"/>
      <c r="BM1926" s="52">
        <v>3.5065870399999999</v>
      </c>
      <c r="BN1926" s="52"/>
      <c r="BO1926" s="52"/>
      <c r="BP1926" s="52"/>
      <c r="BQ1926" s="52"/>
      <c r="BR1926" s="52"/>
      <c r="BS1926" s="52"/>
      <c r="BT1926" s="52"/>
      <c r="BU1926" s="52"/>
      <c r="BV1926" s="52"/>
      <c r="BW1926" s="52"/>
      <c r="BX1926" s="52">
        <v>7.858395E-2</v>
      </c>
      <c r="BY1926" s="52"/>
      <c r="BZ1926" s="52"/>
      <c r="CA1926" s="52"/>
      <c r="CB1926" s="52"/>
      <c r="CC1926" s="52">
        <v>0.30565566999999999</v>
      </c>
      <c r="CD1926" s="52"/>
      <c r="CE1926" s="52"/>
      <c r="CF1926" s="52"/>
      <c r="CG1926" s="52"/>
      <c r="CH1926" s="52"/>
      <c r="CI1926" s="52">
        <v>12.339399609999999</v>
      </c>
      <c r="CJ1926" s="52"/>
      <c r="CK1926" s="52">
        <v>5.4838551000000004</v>
      </c>
      <c r="CL1926" s="52"/>
      <c r="CM1926" s="52"/>
      <c r="CN1926" s="52"/>
      <c r="CO1926" s="52">
        <v>0.64709684999999995</v>
      </c>
      <c r="CP1926" s="52">
        <v>1.94847478</v>
      </c>
      <c r="CQ1926" s="52"/>
      <c r="CR1926" s="52"/>
      <c r="CS1926" s="52">
        <v>0.74798688999999996</v>
      </c>
      <c r="CT1926" s="52"/>
      <c r="CU1926" s="52"/>
      <c r="CV1926" s="52"/>
      <c r="CW1926" s="52"/>
      <c r="CX1926" s="52"/>
      <c r="CY1926" s="52">
        <v>0.11245999</v>
      </c>
      <c r="CZ1926" s="52"/>
      <c r="DA1926" s="52"/>
      <c r="DB1926" s="52"/>
      <c r="DC1926" s="52">
        <v>0.19802902999999999</v>
      </c>
      <c r="DD1926" s="52"/>
      <c r="DE1926" s="52">
        <v>49.12638638</v>
      </c>
      <c r="DF1926" s="52">
        <v>14.796897339999999</v>
      </c>
      <c r="DG1926" s="52"/>
      <c r="DH1926" s="52">
        <v>1.4550000000000001</v>
      </c>
      <c r="DI1926" s="52"/>
      <c r="DJ1926" s="52"/>
      <c r="DK1926" s="52"/>
    </row>
    <row r="1927" spans="1:115">
      <c r="A1927" s="61">
        <v>40399</v>
      </c>
      <c r="B1927" s="59">
        <v>1203</v>
      </c>
      <c r="C1927" s="60">
        <v>70353456.381289005</v>
      </c>
      <c r="D1927" s="59">
        <v>2188.2370962199998</v>
      </c>
      <c r="E1927" s="58">
        <v>84635208026.690994</v>
      </c>
      <c r="F1927" s="57">
        <v>1282.75614</v>
      </c>
      <c r="G1927" s="57">
        <v>90.858695639999993</v>
      </c>
      <c r="H1927" s="57">
        <v>18.11519363</v>
      </c>
      <c r="I1927" s="57">
        <v>46.786907280000001</v>
      </c>
      <c r="J1927" s="57">
        <v>15.64782975</v>
      </c>
      <c r="K1927" s="57"/>
      <c r="L1927" s="57"/>
      <c r="M1927" s="57"/>
      <c r="N1927" s="57">
        <v>11.09349044</v>
      </c>
      <c r="O1927" s="57"/>
      <c r="P1927" s="57"/>
      <c r="Q1927" s="57"/>
      <c r="R1927" s="57"/>
      <c r="S1927" s="57">
        <v>1.7787727200000001</v>
      </c>
      <c r="T1927" s="57"/>
      <c r="U1927" s="57">
        <v>3.4154546899999998</v>
      </c>
      <c r="V1927" s="57"/>
      <c r="W1927" s="57">
        <v>2.9094546800000001</v>
      </c>
      <c r="X1927" s="57">
        <v>48.99</v>
      </c>
      <c r="Y1927" s="57">
        <v>125.458843</v>
      </c>
      <c r="Z1927" s="57">
        <v>11.275338899999999</v>
      </c>
      <c r="AA1927" s="57"/>
      <c r="AB1927" s="57">
        <v>123.1119679</v>
      </c>
      <c r="AC1927" s="57"/>
      <c r="AD1927" s="57">
        <v>176.40592000000001</v>
      </c>
      <c r="AE1927" s="57">
        <v>0.33446373000000001</v>
      </c>
      <c r="AF1927" s="57">
        <v>2.13098908</v>
      </c>
      <c r="AG1927" s="57"/>
      <c r="AH1927" s="57"/>
      <c r="AI1927" s="57">
        <v>0.57516869999999998</v>
      </c>
      <c r="AJ1927" s="57">
        <v>5.6993951599999999</v>
      </c>
      <c r="AK1927" s="57"/>
      <c r="AL1927" s="57">
        <v>81.65913012</v>
      </c>
      <c r="AM1927" s="57"/>
      <c r="AN1927" s="57"/>
      <c r="AO1927" s="57">
        <v>26.408480640000001</v>
      </c>
      <c r="AP1927" s="57"/>
      <c r="AQ1927" s="57">
        <v>10.52760904</v>
      </c>
      <c r="AR1927" s="57">
        <v>4.8540954599999999</v>
      </c>
      <c r="AS1927" s="57"/>
      <c r="AT1927" s="57"/>
      <c r="AU1927" s="57"/>
      <c r="AV1927" s="57"/>
      <c r="AW1927" s="57"/>
      <c r="AX1927" s="57"/>
      <c r="AY1927" s="57">
        <v>1.8962924400000001</v>
      </c>
      <c r="AZ1927" s="57"/>
      <c r="BA1927" s="57">
        <v>4.7571187999999998</v>
      </c>
      <c r="BB1927" s="57"/>
      <c r="BC1927" s="57"/>
      <c r="BD1927" s="57"/>
      <c r="BE1927" s="57"/>
      <c r="BF1927" s="57"/>
      <c r="BG1927" s="57"/>
      <c r="BH1927" s="57"/>
      <c r="BI1927" s="57"/>
      <c r="BJ1927" s="57"/>
      <c r="BK1927" s="57"/>
      <c r="BL1927" s="57"/>
      <c r="BM1927" s="57">
        <v>3.50226762</v>
      </c>
      <c r="BN1927" s="57"/>
      <c r="BO1927" s="57"/>
      <c r="BP1927" s="57"/>
      <c r="BQ1927" s="57"/>
      <c r="BR1927" s="57"/>
      <c r="BS1927" s="57"/>
      <c r="BT1927" s="57"/>
      <c r="BU1927" s="57"/>
      <c r="BV1927" s="57"/>
      <c r="BW1927" s="57"/>
      <c r="BX1927" s="57">
        <v>7.858395E-2</v>
      </c>
      <c r="BY1927" s="57"/>
      <c r="BZ1927" s="57"/>
      <c r="CA1927" s="57"/>
      <c r="CB1927" s="57"/>
      <c r="CC1927" s="57">
        <v>0.30565566999999999</v>
      </c>
      <c r="CD1927" s="57"/>
      <c r="CE1927" s="57"/>
      <c r="CF1927" s="57"/>
      <c r="CG1927" s="57"/>
      <c r="CH1927" s="57"/>
      <c r="CI1927" s="57">
        <v>12.38812126</v>
      </c>
      <c r="CJ1927" s="57"/>
      <c r="CK1927" s="57">
        <v>5.4838551000000004</v>
      </c>
      <c r="CL1927" s="57"/>
      <c r="CM1927" s="57"/>
      <c r="CN1927" s="57"/>
      <c r="CO1927" s="57">
        <v>0.64709684999999995</v>
      </c>
      <c r="CP1927" s="57">
        <v>1.94847478</v>
      </c>
      <c r="CQ1927" s="57"/>
      <c r="CR1927" s="57"/>
      <c r="CS1927" s="57">
        <v>0.74798688999999996</v>
      </c>
      <c r="CT1927" s="57"/>
      <c r="CU1927" s="57"/>
      <c r="CV1927" s="57"/>
      <c r="CW1927" s="57"/>
      <c r="CX1927" s="57"/>
      <c r="CY1927" s="57">
        <v>0.11245999</v>
      </c>
      <c r="CZ1927" s="57"/>
      <c r="DA1927" s="57"/>
      <c r="DB1927" s="57"/>
      <c r="DC1927" s="57">
        <v>0.19802902999999999</v>
      </c>
      <c r="DD1927" s="57"/>
      <c r="DE1927" s="57">
        <v>49.12638638</v>
      </c>
      <c r="DF1927" s="57">
        <v>14.7964269</v>
      </c>
      <c r="DG1927" s="57"/>
      <c r="DH1927" s="57">
        <v>1.4550000000000001</v>
      </c>
      <c r="DI1927" s="57"/>
      <c r="DJ1927" s="57"/>
      <c r="DK1927" s="57"/>
    </row>
    <row r="1928" spans="1:115">
      <c r="A1928" s="56">
        <v>40400</v>
      </c>
      <c r="B1928" s="54">
        <v>1192.5</v>
      </c>
      <c r="C1928" s="55">
        <v>70362698.055528</v>
      </c>
      <c r="D1928" s="54">
        <v>2188.52454442</v>
      </c>
      <c r="E1928" s="53">
        <v>83907517431.216995</v>
      </c>
      <c r="F1928" s="52">
        <v>1282.75614</v>
      </c>
      <c r="G1928" s="52">
        <v>91.163010189999994</v>
      </c>
      <c r="H1928" s="52">
        <v>18.11519363</v>
      </c>
      <c r="I1928" s="52">
        <v>46.786907280000001</v>
      </c>
      <c r="J1928" s="52">
        <v>15.64782975</v>
      </c>
      <c r="K1928" s="52"/>
      <c r="L1928" s="52"/>
      <c r="M1928" s="52"/>
      <c r="N1928" s="52">
        <v>11.09349044</v>
      </c>
      <c r="O1928" s="52"/>
      <c r="P1928" s="52"/>
      <c r="Q1928" s="52"/>
      <c r="R1928" s="52"/>
      <c r="S1928" s="52">
        <v>1.7787727200000001</v>
      </c>
      <c r="T1928" s="52"/>
      <c r="U1928" s="52">
        <v>3.4154546899999998</v>
      </c>
      <c r="V1928" s="52"/>
      <c r="W1928" s="52">
        <v>2.9094546800000001</v>
      </c>
      <c r="X1928" s="52">
        <v>48.99</v>
      </c>
      <c r="Y1928" s="52">
        <v>125.5018444</v>
      </c>
      <c r="Z1928" s="52">
        <v>11.275250829999999</v>
      </c>
      <c r="AA1928" s="52"/>
      <c r="AB1928" s="52">
        <v>123.11058420000001</v>
      </c>
      <c r="AC1928" s="52"/>
      <c r="AD1928" s="52">
        <v>176.40592000000001</v>
      </c>
      <c r="AE1928" s="52">
        <v>0.33159592999999998</v>
      </c>
      <c r="AF1928" s="52">
        <v>2.13098908</v>
      </c>
      <c r="AG1928" s="52"/>
      <c r="AH1928" s="52"/>
      <c r="AI1928" s="52">
        <v>0.57517306000000001</v>
      </c>
      <c r="AJ1928" s="52">
        <v>5.6630975299999999</v>
      </c>
      <c r="AK1928" s="52"/>
      <c r="AL1928" s="52">
        <v>81.658943500000007</v>
      </c>
      <c r="AM1928" s="52"/>
      <c r="AN1928" s="52"/>
      <c r="AO1928" s="52">
        <v>26.408348920000002</v>
      </c>
      <c r="AP1928" s="52"/>
      <c r="AQ1928" s="52">
        <v>10.53318915</v>
      </c>
      <c r="AR1928" s="52">
        <v>4.8232966099999999</v>
      </c>
      <c r="AS1928" s="52"/>
      <c r="AT1928" s="52"/>
      <c r="AU1928" s="52"/>
      <c r="AV1928" s="52"/>
      <c r="AW1928" s="52"/>
      <c r="AX1928" s="52"/>
      <c r="AY1928" s="52">
        <v>1.8799347799999999</v>
      </c>
      <c r="AZ1928" s="52"/>
      <c r="BA1928" s="52">
        <v>4.7160463400000001</v>
      </c>
      <c r="BB1928" s="52"/>
      <c r="BC1928" s="52"/>
      <c r="BD1928" s="52"/>
      <c r="BE1928" s="52"/>
      <c r="BF1928" s="52"/>
      <c r="BG1928" s="52"/>
      <c r="BH1928" s="52"/>
      <c r="BI1928" s="52"/>
      <c r="BJ1928" s="52"/>
      <c r="BK1928" s="52"/>
      <c r="BL1928" s="52"/>
      <c r="BM1928" s="52">
        <v>3.4592662500000002</v>
      </c>
      <c r="BN1928" s="52"/>
      <c r="BO1928" s="52"/>
      <c r="BP1928" s="52"/>
      <c r="BQ1928" s="52"/>
      <c r="BR1928" s="52"/>
      <c r="BS1928" s="52"/>
      <c r="BT1928" s="52"/>
      <c r="BU1928" s="52"/>
      <c r="BV1928" s="52"/>
      <c r="BW1928" s="52"/>
      <c r="BX1928" s="52">
        <v>7.858395E-2</v>
      </c>
      <c r="BY1928" s="52"/>
      <c r="BZ1928" s="52"/>
      <c r="CA1928" s="52"/>
      <c r="CB1928" s="52"/>
      <c r="CC1928" s="52">
        <v>0.30565566999999999</v>
      </c>
      <c r="CD1928" s="52"/>
      <c r="CE1928" s="52"/>
      <c r="CF1928" s="52"/>
      <c r="CG1928" s="52"/>
      <c r="CH1928" s="52"/>
      <c r="CI1928" s="52">
        <v>12.49719906</v>
      </c>
      <c r="CJ1928" s="52"/>
      <c r="CK1928" s="52">
        <v>5.4838551000000004</v>
      </c>
      <c r="CL1928" s="52"/>
      <c r="CM1928" s="52"/>
      <c r="CN1928" s="52"/>
      <c r="CO1928" s="52">
        <v>0.64709684999999995</v>
      </c>
      <c r="CP1928" s="52">
        <v>1.94847478</v>
      </c>
      <c r="CQ1928" s="52"/>
      <c r="CR1928" s="52"/>
      <c r="CS1928" s="52">
        <v>0.74798688999999996</v>
      </c>
      <c r="CT1928" s="52"/>
      <c r="CU1928" s="52"/>
      <c r="CV1928" s="52"/>
      <c r="CW1928" s="52"/>
      <c r="CX1928" s="52"/>
      <c r="CY1928" s="52">
        <v>0.11245999</v>
      </c>
      <c r="CZ1928" s="52"/>
      <c r="DA1928" s="52"/>
      <c r="DB1928" s="52"/>
      <c r="DC1928" s="52">
        <v>0.19802902999999999</v>
      </c>
      <c r="DD1928" s="52"/>
      <c r="DE1928" s="52">
        <v>49.124209139999998</v>
      </c>
      <c r="DF1928" s="52">
        <v>14.79626</v>
      </c>
      <c r="DG1928" s="52"/>
      <c r="DH1928" s="52">
        <v>1.4550000000000001</v>
      </c>
      <c r="DI1928" s="52"/>
      <c r="DJ1928" s="52"/>
      <c r="DK1928" s="52"/>
    </row>
    <row r="1929" spans="1:115">
      <c r="A1929" s="61">
        <v>40401</v>
      </c>
      <c r="B1929" s="59">
        <v>1205.5</v>
      </c>
      <c r="C1929" s="60">
        <v>70461735.967360005</v>
      </c>
      <c r="D1929" s="59">
        <v>2191.6049678099998</v>
      </c>
      <c r="E1929" s="58">
        <v>84941622708.653</v>
      </c>
      <c r="F1929" s="57">
        <v>1285.796758</v>
      </c>
      <c r="G1929" s="57">
        <v>91.163010189999994</v>
      </c>
      <c r="H1929" s="57">
        <v>18.11519363</v>
      </c>
      <c r="I1929" s="57">
        <v>46.786907280000001</v>
      </c>
      <c r="J1929" s="57">
        <v>15.64782975</v>
      </c>
      <c r="K1929" s="57"/>
      <c r="L1929" s="57"/>
      <c r="M1929" s="57"/>
      <c r="N1929" s="57">
        <v>11.09349044</v>
      </c>
      <c r="O1929" s="57"/>
      <c r="P1929" s="57"/>
      <c r="Q1929" s="57"/>
      <c r="R1929" s="57"/>
      <c r="S1929" s="57">
        <v>1.7787727200000001</v>
      </c>
      <c r="T1929" s="57"/>
      <c r="U1929" s="57">
        <v>3.4154546899999998</v>
      </c>
      <c r="V1929" s="57"/>
      <c r="W1929" s="57">
        <v>2.9094546800000001</v>
      </c>
      <c r="X1929" s="57">
        <v>48.99</v>
      </c>
      <c r="Y1929" s="57">
        <v>125.5826393</v>
      </c>
      <c r="Z1929" s="57">
        <v>11.27516213</v>
      </c>
      <c r="AA1929" s="57"/>
      <c r="AB1929" s="57">
        <v>123.10920059999999</v>
      </c>
      <c r="AC1929" s="57"/>
      <c r="AD1929" s="57">
        <v>176.40592000000001</v>
      </c>
      <c r="AE1929" s="57">
        <v>0.65147374000000002</v>
      </c>
      <c r="AF1929" s="57">
        <v>2.13098908</v>
      </c>
      <c r="AG1929" s="57"/>
      <c r="AH1929" s="57"/>
      <c r="AI1929" s="57">
        <v>0.57513696000000003</v>
      </c>
      <c r="AJ1929" s="57">
        <v>5.6481860900000003</v>
      </c>
      <c r="AK1929" s="57"/>
      <c r="AL1929" s="57">
        <v>81.658943500000007</v>
      </c>
      <c r="AM1929" s="57"/>
      <c r="AN1929" s="57"/>
      <c r="AO1929" s="57">
        <v>26.40797671</v>
      </c>
      <c r="AP1929" s="57"/>
      <c r="AQ1929" s="57">
        <v>10.53415802</v>
      </c>
      <c r="AR1929" s="57">
        <v>4.8100864999999997</v>
      </c>
      <c r="AS1929" s="57"/>
      <c r="AT1929" s="57"/>
      <c r="AU1929" s="57"/>
      <c r="AV1929" s="57"/>
      <c r="AW1929" s="57"/>
      <c r="AX1929" s="57"/>
      <c r="AY1929" s="57">
        <v>1.8470146000000001</v>
      </c>
      <c r="AZ1929" s="57"/>
      <c r="BA1929" s="57">
        <v>4.6334698400000001</v>
      </c>
      <c r="BB1929" s="57"/>
      <c r="BC1929" s="57"/>
      <c r="BD1929" s="57"/>
      <c r="BE1929" s="57"/>
      <c r="BF1929" s="57"/>
      <c r="BG1929" s="57"/>
      <c r="BH1929" s="57"/>
      <c r="BI1929" s="57"/>
      <c r="BJ1929" s="57"/>
      <c r="BK1929" s="57"/>
      <c r="BL1929" s="57"/>
      <c r="BM1929" s="57">
        <v>3.3784713599999998</v>
      </c>
      <c r="BN1929" s="57"/>
      <c r="BO1929" s="57"/>
      <c r="BP1929" s="57"/>
      <c r="BQ1929" s="57"/>
      <c r="BR1929" s="57"/>
      <c r="BS1929" s="57"/>
      <c r="BT1929" s="57"/>
      <c r="BU1929" s="57"/>
      <c r="BV1929" s="57"/>
      <c r="BW1929" s="57"/>
      <c r="BX1929" s="57">
        <v>7.858395E-2</v>
      </c>
      <c r="BY1929" s="57"/>
      <c r="BZ1929" s="57"/>
      <c r="CA1929" s="57"/>
      <c r="CB1929" s="57"/>
      <c r="CC1929" s="57">
        <v>0.30565566999999999</v>
      </c>
      <c r="CD1929" s="57"/>
      <c r="CE1929" s="57"/>
      <c r="CF1929" s="57"/>
      <c r="CG1929" s="57"/>
      <c r="CH1929" s="57"/>
      <c r="CI1929" s="57">
        <v>12.362430420000001</v>
      </c>
      <c r="CJ1929" s="57"/>
      <c r="CK1929" s="57">
        <v>5.4838551000000004</v>
      </c>
      <c r="CL1929" s="57"/>
      <c r="CM1929" s="57"/>
      <c r="CN1929" s="57"/>
      <c r="CO1929" s="57">
        <v>0.64709684999999995</v>
      </c>
      <c r="CP1929" s="57">
        <v>1.94847478</v>
      </c>
      <c r="CQ1929" s="57"/>
      <c r="CR1929" s="57"/>
      <c r="CS1929" s="57">
        <v>0.74798688999999996</v>
      </c>
      <c r="CT1929" s="57"/>
      <c r="CU1929" s="57"/>
      <c r="CV1929" s="57"/>
      <c r="CW1929" s="57"/>
      <c r="CX1929" s="57"/>
      <c r="CY1929" s="57">
        <v>0.11245999</v>
      </c>
      <c r="CZ1929" s="57"/>
      <c r="DA1929" s="57"/>
      <c r="DB1929" s="57"/>
      <c r="DC1929" s="57">
        <v>0.19802902999999999</v>
      </c>
      <c r="DD1929" s="57"/>
      <c r="DE1929" s="57">
        <v>49.123587069999999</v>
      </c>
      <c r="DF1929" s="57">
        <v>14.79610825</v>
      </c>
      <c r="DG1929" s="57"/>
      <c r="DH1929" s="57">
        <v>1.4550000000000001</v>
      </c>
      <c r="DI1929" s="57"/>
      <c r="DJ1929" s="57"/>
      <c r="DK1929" s="57"/>
    </row>
    <row r="1930" spans="1:115">
      <c r="A1930" s="56">
        <v>40402</v>
      </c>
      <c r="B1930" s="54">
        <v>1213</v>
      </c>
      <c r="C1930" s="55">
        <v>70554459.664821997</v>
      </c>
      <c r="D1930" s="54">
        <v>2194.4889971799998</v>
      </c>
      <c r="E1930" s="53">
        <v>85582559573.429001</v>
      </c>
      <c r="F1930" s="52">
        <v>1286.7089350000001</v>
      </c>
      <c r="G1930" s="52">
        <v>92.38025098</v>
      </c>
      <c r="H1930" s="52">
        <v>18.11519363</v>
      </c>
      <c r="I1930" s="52">
        <v>46.786907280000001</v>
      </c>
      <c r="J1930" s="52">
        <v>15.64782975</v>
      </c>
      <c r="K1930" s="52"/>
      <c r="L1930" s="52"/>
      <c r="M1930" s="52"/>
      <c r="N1930" s="52">
        <v>11.09349044</v>
      </c>
      <c r="O1930" s="52"/>
      <c r="P1930" s="52"/>
      <c r="Q1930" s="52"/>
      <c r="R1930" s="52"/>
      <c r="S1930" s="52">
        <v>1.7787727200000001</v>
      </c>
      <c r="T1930" s="52"/>
      <c r="U1930" s="52">
        <v>3.4154546899999998</v>
      </c>
      <c r="V1930" s="52"/>
      <c r="W1930" s="52">
        <v>2.9094546800000001</v>
      </c>
      <c r="X1930" s="52">
        <v>48.99</v>
      </c>
      <c r="Y1930" s="52">
        <v>125.62066059999999</v>
      </c>
      <c r="Z1930" s="52">
        <v>11.275074529999999</v>
      </c>
      <c r="AA1930" s="52"/>
      <c r="AB1930" s="52">
        <v>123.885403</v>
      </c>
      <c r="AC1930" s="52"/>
      <c r="AD1930" s="52">
        <v>176.40592000000001</v>
      </c>
      <c r="AE1930" s="52">
        <v>0.64968957999999999</v>
      </c>
      <c r="AF1930" s="52">
        <v>2.13098908</v>
      </c>
      <c r="AG1930" s="52"/>
      <c r="AH1930" s="52"/>
      <c r="AI1930" s="52">
        <v>0.57511944000000004</v>
      </c>
      <c r="AJ1930" s="52">
        <v>5.6882380599999998</v>
      </c>
      <c r="AK1930" s="52"/>
      <c r="AL1930" s="52">
        <v>81.658943500000007</v>
      </c>
      <c r="AM1930" s="52"/>
      <c r="AN1930" s="52"/>
      <c r="AO1930" s="52">
        <v>26.407664619999998</v>
      </c>
      <c r="AP1930" s="52"/>
      <c r="AQ1930" s="52">
        <v>10.534411670000001</v>
      </c>
      <c r="AR1930" s="52">
        <v>5.0942987100000003</v>
      </c>
      <c r="AS1930" s="52"/>
      <c r="AT1930" s="52"/>
      <c r="AU1930" s="52"/>
      <c r="AV1930" s="52"/>
      <c r="AW1930" s="52"/>
      <c r="AX1930" s="52"/>
      <c r="AY1930" s="52">
        <v>1.84160999</v>
      </c>
      <c r="AZ1930" s="52"/>
      <c r="BA1930" s="52">
        <v>4.3769930500000003</v>
      </c>
      <c r="BB1930" s="52"/>
      <c r="BC1930" s="52"/>
      <c r="BD1930" s="52"/>
      <c r="BE1930" s="52"/>
      <c r="BF1930" s="52"/>
      <c r="BG1930" s="52"/>
      <c r="BH1930" s="52"/>
      <c r="BI1930" s="52"/>
      <c r="BJ1930" s="52"/>
      <c r="BK1930" s="52"/>
      <c r="BL1930" s="52"/>
      <c r="BM1930" s="52">
        <v>3.34045002</v>
      </c>
      <c r="BN1930" s="52"/>
      <c r="BO1930" s="52"/>
      <c r="BP1930" s="52"/>
      <c r="BQ1930" s="52"/>
      <c r="BR1930" s="52"/>
      <c r="BS1930" s="52"/>
      <c r="BT1930" s="52"/>
      <c r="BU1930" s="52"/>
      <c r="BV1930" s="52"/>
      <c r="BW1930" s="52"/>
      <c r="BX1930" s="52">
        <v>7.8576149999999997E-2</v>
      </c>
      <c r="BY1930" s="52"/>
      <c r="BZ1930" s="52"/>
      <c r="CA1930" s="52"/>
      <c r="CB1930" s="52"/>
      <c r="CC1930" s="52">
        <v>0.30086374999999999</v>
      </c>
      <c r="CD1930" s="52"/>
      <c r="CE1930" s="52"/>
      <c r="CF1930" s="52"/>
      <c r="CG1930" s="52"/>
      <c r="CH1930" s="52"/>
      <c r="CI1930" s="52">
        <v>12.285993299999999</v>
      </c>
      <c r="CJ1930" s="52"/>
      <c r="CK1930" s="52">
        <v>5.4838551000000004</v>
      </c>
      <c r="CL1930" s="52"/>
      <c r="CM1930" s="52"/>
      <c r="CN1930" s="52"/>
      <c r="CO1930" s="52">
        <v>0.64709684999999995</v>
      </c>
      <c r="CP1930" s="52">
        <v>1.94847478</v>
      </c>
      <c r="CQ1930" s="52"/>
      <c r="CR1930" s="52"/>
      <c r="CS1930" s="52">
        <v>0.74798688999999996</v>
      </c>
      <c r="CT1930" s="52"/>
      <c r="CU1930" s="52"/>
      <c r="CV1930" s="52"/>
      <c r="CW1930" s="52"/>
      <c r="CX1930" s="52"/>
      <c r="CY1930" s="52">
        <v>0.11245999</v>
      </c>
      <c r="CZ1930" s="52"/>
      <c r="DA1930" s="52"/>
      <c r="DB1930" s="52"/>
      <c r="DC1930" s="52">
        <v>0.19802902999999999</v>
      </c>
      <c r="DD1930" s="52"/>
      <c r="DE1930" s="52">
        <v>49.122965000000001</v>
      </c>
      <c r="DF1930" s="52">
        <v>14.795941320000001</v>
      </c>
      <c r="DG1930" s="52"/>
      <c r="DH1930" s="52">
        <v>1.4550000000000001</v>
      </c>
      <c r="DI1930" s="52"/>
      <c r="DJ1930" s="52"/>
      <c r="DK1930" s="52"/>
    </row>
    <row r="1931" spans="1:115">
      <c r="A1931" s="61">
        <v>40403</v>
      </c>
      <c r="B1931" s="59">
        <v>1214.25</v>
      </c>
      <c r="C1931" s="60">
        <v>70552180.893206999</v>
      </c>
      <c r="D1931" s="59">
        <v>2194.4181194600001</v>
      </c>
      <c r="E1931" s="58">
        <v>85667985649.576996</v>
      </c>
      <c r="F1931" s="57">
        <v>1286.7089350000001</v>
      </c>
      <c r="G1931" s="57">
        <v>92.38025098</v>
      </c>
      <c r="H1931" s="57">
        <v>18.11519363</v>
      </c>
      <c r="I1931" s="57">
        <v>46.786907280000001</v>
      </c>
      <c r="J1931" s="57">
        <v>15.64782975</v>
      </c>
      <c r="K1931" s="57"/>
      <c r="L1931" s="57"/>
      <c r="M1931" s="57"/>
      <c r="N1931" s="57">
        <v>11.09349044</v>
      </c>
      <c r="O1931" s="57"/>
      <c r="P1931" s="57"/>
      <c r="Q1931" s="57"/>
      <c r="R1931" s="57"/>
      <c r="S1931" s="57">
        <v>1.7787727200000001</v>
      </c>
      <c r="T1931" s="57"/>
      <c r="U1931" s="57">
        <v>3.4154546899999998</v>
      </c>
      <c r="V1931" s="57"/>
      <c r="W1931" s="57">
        <v>2.9094546800000001</v>
      </c>
      <c r="X1931" s="57">
        <v>48.99</v>
      </c>
      <c r="Y1931" s="57">
        <v>125.6271871</v>
      </c>
      <c r="Z1931" s="57">
        <v>11.27498239</v>
      </c>
      <c r="AA1931" s="57"/>
      <c r="AB1931" s="57">
        <v>123.8840106</v>
      </c>
      <c r="AC1931" s="57"/>
      <c r="AD1931" s="57">
        <v>176.40592000000001</v>
      </c>
      <c r="AE1931" s="57">
        <v>0.64685318999999997</v>
      </c>
      <c r="AF1931" s="57">
        <v>2.13098908</v>
      </c>
      <c r="AG1931" s="57"/>
      <c r="AH1931" s="57"/>
      <c r="AI1931" s="57">
        <v>0.57514215999999996</v>
      </c>
      <c r="AJ1931" s="57">
        <v>5.6839639599999998</v>
      </c>
      <c r="AK1931" s="57"/>
      <c r="AL1931" s="57">
        <v>81.658943500000007</v>
      </c>
      <c r="AM1931" s="57"/>
      <c r="AN1931" s="57"/>
      <c r="AO1931" s="57">
        <v>26.40741147</v>
      </c>
      <c r="AP1931" s="57"/>
      <c r="AQ1931" s="57">
        <v>10.518956340000001</v>
      </c>
      <c r="AR1931" s="57">
        <v>5.0929144099999997</v>
      </c>
      <c r="AS1931" s="57"/>
      <c r="AT1931" s="57"/>
      <c r="AU1931" s="57"/>
      <c r="AV1931" s="57"/>
      <c r="AW1931" s="57"/>
      <c r="AX1931" s="57"/>
      <c r="AY1931" s="57">
        <v>1.8280009800000001</v>
      </c>
      <c r="AZ1931" s="57"/>
      <c r="BA1931" s="57">
        <v>4.3584999099999999</v>
      </c>
      <c r="BB1931" s="57"/>
      <c r="BC1931" s="57"/>
      <c r="BD1931" s="57"/>
      <c r="BE1931" s="57"/>
      <c r="BF1931" s="57"/>
      <c r="BG1931" s="57"/>
      <c r="BH1931" s="57"/>
      <c r="BI1931" s="57"/>
      <c r="BJ1931" s="57"/>
      <c r="BK1931" s="57"/>
      <c r="BL1931" s="57"/>
      <c r="BM1931" s="57">
        <v>3.3339235399999998</v>
      </c>
      <c r="BN1931" s="57"/>
      <c r="BO1931" s="57"/>
      <c r="BP1931" s="57"/>
      <c r="BQ1931" s="57"/>
      <c r="BR1931" s="57"/>
      <c r="BS1931" s="57"/>
      <c r="BT1931" s="57"/>
      <c r="BU1931" s="57"/>
      <c r="BV1931" s="57"/>
      <c r="BW1931" s="57"/>
      <c r="BX1931" s="57">
        <v>7.8576149999999997E-2</v>
      </c>
      <c r="BY1931" s="57"/>
      <c r="BZ1931" s="57"/>
      <c r="CA1931" s="57"/>
      <c r="CB1931" s="57"/>
      <c r="CC1931" s="57">
        <v>0.30086374999999999</v>
      </c>
      <c r="CD1931" s="57"/>
      <c r="CE1931" s="57"/>
      <c r="CF1931" s="57"/>
      <c r="CG1931" s="57"/>
      <c r="CH1931" s="57"/>
      <c r="CI1931" s="57">
        <v>12.27334559</v>
      </c>
      <c r="CJ1931" s="57"/>
      <c r="CK1931" s="57">
        <v>5.4838551000000004</v>
      </c>
      <c r="CL1931" s="57"/>
      <c r="CM1931" s="57"/>
      <c r="CN1931" s="57"/>
      <c r="CO1931" s="57">
        <v>0.64709684999999995</v>
      </c>
      <c r="CP1931" s="57">
        <v>1.94847478</v>
      </c>
      <c r="CQ1931" s="57"/>
      <c r="CR1931" s="57"/>
      <c r="CS1931" s="57">
        <v>0.74798688999999996</v>
      </c>
      <c r="CT1931" s="57"/>
      <c r="CU1931" s="57"/>
      <c r="CV1931" s="57"/>
      <c r="CW1931" s="57"/>
      <c r="CX1931" s="57"/>
      <c r="CY1931" s="57">
        <v>0.11245999</v>
      </c>
      <c r="CZ1931" s="57"/>
      <c r="DA1931" s="57"/>
      <c r="DB1931" s="57"/>
      <c r="DC1931" s="57">
        <v>0.19802902999999999</v>
      </c>
      <c r="DD1931" s="57"/>
      <c r="DE1931" s="57">
        <v>49.122653970000002</v>
      </c>
      <c r="DF1931" s="57">
        <v>14.795789559999999</v>
      </c>
      <c r="DG1931" s="57"/>
      <c r="DH1931" s="57">
        <v>1.4550000000000001</v>
      </c>
      <c r="DI1931" s="57"/>
      <c r="DJ1931" s="57"/>
      <c r="DK1931" s="57"/>
    </row>
    <row r="1932" spans="1:115">
      <c r="A1932" s="56">
        <v>40406</v>
      </c>
      <c r="B1932" s="54">
        <v>1223.5</v>
      </c>
      <c r="C1932" s="55">
        <v>70636026.979267001</v>
      </c>
      <c r="D1932" s="54">
        <v>2197.0260242499999</v>
      </c>
      <c r="E1932" s="53">
        <v>86423179009.132996</v>
      </c>
      <c r="F1932" s="52">
        <v>1286.7089350000001</v>
      </c>
      <c r="G1932" s="52">
        <v>92.38025098</v>
      </c>
      <c r="H1932" s="52">
        <v>18.11519363</v>
      </c>
      <c r="I1932" s="52">
        <v>46.786907280000001</v>
      </c>
      <c r="J1932" s="52">
        <v>17.818702470000002</v>
      </c>
      <c r="K1932" s="52"/>
      <c r="L1932" s="52"/>
      <c r="M1932" s="52"/>
      <c r="N1932" s="52">
        <v>11.09349044</v>
      </c>
      <c r="O1932" s="52"/>
      <c r="P1932" s="52"/>
      <c r="Q1932" s="52"/>
      <c r="R1932" s="52"/>
      <c r="S1932" s="52">
        <v>1.7787727200000001</v>
      </c>
      <c r="T1932" s="52"/>
      <c r="U1932" s="52">
        <v>3.4154546899999998</v>
      </c>
      <c r="V1932" s="52"/>
      <c r="W1932" s="52">
        <v>2.9094546800000001</v>
      </c>
      <c r="X1932" s="52">
        <v>48.99</v>
      </c>
      <c r="Y1932" s="52">
        <v>125.6133316</v>
      </c>
      <c r="Z1932" s="52">
        <v>11.274709590000001</v>
      </c>
      <c r="AA1932" s="52"/>
      <c r="AB1932" s="52">
        <v>124.1703571</v>
      </c>
      <c r="AC1932" s="52"/>
      <c r="AD1932" s="52">
        <v>176.40592000000001</v>
      </c>
      <c r="AE1932" s="52">
        <v>0.64910122000000003</v>
      </c>
      <c r="AF1932" s="52">
        <v>2.13098908</v>
      </c>
      <c r="AG1932" s="52"/>
      <c r="AH1932" s="52"/>
      <c r="AI1932" s="52">
        <v>0.57511562000000005</v>
      </c>
      <c r="AJ1932" s="52">
        <v>5.7854124599999999</v>
      </c>
      <c r="AK1932" s="52"/>
      <c r="AL1932" s="52">
        <v>81.658943500000007</v>
      </c>
      <c r="AM1932" s="52"/>
      <c r="AN1932" s="52"/>
      <c r="AO1932" s="52">
        <v>26.406607730000001</v>
      </c>
      <c r="AP1932" s="52"/>
      <c r="AQ1932" s="52">
        <v>10.538066389999999</v>
      </c>
      <c r="AR1932" s="52">
        <v>5.1514274799999997</v>
      </c>
      <c r="AS1932" s="52"/>
      <c r="AT1932" s="52"/>
      <c r="AU1932" s="52"/>
      <c r="AV1932" s="52"/>
      <c r="AW1932" s="52"/>
      <c r="AX1932" s="52"/>
      <c r="AY1932" s="52">
        <v>1.8782060300000001</v>
      </c>
      <c r="AZ1932" s="52"/>
      <c r="BA1932" s="52">
        <v>4.3738903899999997</v>
      </c>
      <c r="BB1932" s="52"/>
      <c r="BC1932" s="52"/>
      <c r="BD1932" s="52"/>
      <c r="BE1932" s="52"/>
      <c r="BF1932" s="52"/>
      <c r="BG1932" s="52"/>
      <c r="BH1932" s="52"/>
      <c r="BI1932" s="52"/>
      <c r="BJ1932" s="52"/>
      <c r="BK1932" s="52"/>
      <c r="BL1932" s="52"/>
      <c r="BM1932" s="52">
        <v>3.3477790399999998</v>
      </c>
      <c r="BN1932" s="52"/>
      <c r="BO1932" s="52"/>
      <c r="BP1932" s="52"/>
      <c r="BQ1932" s="52"/>
      <c r="BR1932" s="52"/>
      <c r="BS1932" s="52"/>
      <c r="BT1932" s="52"/>
      <c r="BU1932" s="52"/>
      <c r="BV1932" s="52"/>
      <c r="BW1932" s="52"/>
      <c r="BX1932" s="52">
        <v>7.8576149999999997E-2</v>
      </c>
      <c r="BY1932" s="52"/>
      <c r="BZ1932" s="52"/>
      <c r="CA1932" s="52"/>
      <c r="CB1932" s="52"/>
      <c r="CC1932" s="52">
        <v>0.30086374999999999</v>
      </c>
      <c r="CD1932" s="52"/>
      <c r="CE1932" s="52"/>
      <c r="CF1932" s="52"/>
      <c r="CG1932" s="52"/>
      <c r="CH1932" s="52"/>
      <c r="CI1932" s="52">
        <v>12.180555679999999</v>
      </c>
      <c r="CJ1932" s="52"/>
      <c r="CK1932" s="52">
        <v>5.4838551000000004</v>
      </c>
      <c r="CL1932" s="52"/>
      <c r="CM1932" s="52"/>
      <c r="CN1932" s="52"/>
      <c r="CO1932" s="52">
        <v>0.64709684999999995</v>
      </c>
      <c r="CP1932" s="52">
        <v>1.94847478</v>
      </c>
      <c r="CQ1932" s="52"/>
      <c r="CR1932" s="52"/>
      <c r="CS1932" s="52">
        <v>0.74798688999999996</v>
      </c>
      <c r="CT1932" s="52"/>
      <c r="CU1932" s="52"/>
      <c r="CV1932" s="52"/>
      <c r="CW1932" s="52"/>
      <c r="CX1932" s="52"/>
      <c r="CY1932" s="52">
        <v>0.11245999</v>
      </c>
      <c r="CZ1932" s="52"/>
      <c r="DA1932" s="52"/>
      <c r="DB1932" s="52"/>
      <c r="DC1932" s="52">
        <v>0.19802902999999999</v>
      </c>
      <c r="DD1932" s="52"/>
      <c r="DE1932" s="52">
        <v>49.120787759999999</v>
      </c>
      <c r="DF1932" s="52">
        <v>14.795319149999999</v>
      </c>
      <c r="DG1932" s="52"/>
      <c r="DH1932" s="52">
        <v>1.4550000000000001</v>
      </c>
      <c r="DI1932" s="52"/>
      <c r="DJ1932" s="52"/>
      <c r="DK1932" s="52"/>
    </row>
    <row r="1933" spans="1:115">
      <c r="A1933" s="61">
        <v>40407</v>
      </c>
      <c r="B1933" s="59">
        <v>1226</v>
      </c>
      <c r="C1933" s="60">
        <v>70917358.988058999</v>
      </c>
      <c r="D1933" s="59">
        <v>2205.7764278499999</v>
      </c>
      <c r="E1933" s="58">
        <v>86944682119.360001</v>
      </c>
      <c r="F1933" s="57">
        <v>1294.6140600000001</v>
      </c>
      <c r="G1933" s="57">
        <v>92.38025098</v>
      </c>
      <c r="H1933" s="57">
        <v>18.11519363</v>
      </c>
      <c r="I1933" s="57">
        <v>46.786907280000001</v>
      </c>
      <c r="J1933" s="57">
        <v>17.818702470000002</v>
      </c>
      <c r="K1933" s="57"/>
      <c r="L1933" s="57"/>
      <c r="M1933" s="57"/>
      <c r="N1933" s="57">
        <v>11.15569739</v>
      </c>
      <c r="O1933" s="57"/>
      <c r="P1933" s="57"/>
      <c r="Q1933" s="57"/>
      <c r="R1933" s="57"/>
      <c r="S1933" s="57">
        <v>1.7787727200000001</v>
      </c>
      <c r="T1933" s="57"/>
      <c r="U1933" s="57">
        <v>3.4154546899999998</v>
      </c>
      <c r="V1933" s="57"/>
      <c r="W1933" s="57">
        <v>2.9094546800000001</v>
      </c>
      <c r="X1933" s="57">
        <v>48.99</v>
      </c>
      <c r="Y1933" s="57">
        <v>125.5819758</v>
      </c>
      <c r="Z1933" s="57">
        <v>11.274620110000001</v>
      </c>
      <c r="AA1933" s="57"/>
      <c r="AB1933" s="57">
        <v>124.88375379999999</v>
      </c>
      <c r="AC1933" s="57"/>
      <c r="AD1933" s="57">
        <v>176.40592000000001</v>
      </c>
      <c r="AE1933" s="57">
        <v>0.65095797</v>
      </c>
      <c r="AF1933" s="57">
        <v>2.13098908</v>
      </c>
      <c r="AG1933" s="57"/>
      <c r="AH1933" s="57"/>
      <c r="AI1933" s="57">
        <v>0.57513524999999999</v>
      </c>
      <c r="AJ1933" s="57">
        <v>5.7588304900000002</v>
      </c>
      <c r="AK1933" s="57"/>
      <c r="AL1933" s="57">
        <v>81.658943500000007</v>
      </c>
      <c r="AM1933" s="57"/>
      <c r="AN1933" s="57"/>
      <c r="AO1933" s="57">
        <v>26.282184170000001</v>
      </c>
      <c r="AP1933" s="57"/>
      <c r="AQ1933" s="57">
        <v>10.544484539999999</v>
      </c>
      <c r="AR1933" s="57">
        <v>5.1284089899999996</v>
      </c>
      <c r="AS1933" s="57"/>
      <c r="AT1933" s="57"/>
      <c r="AU1933" s="57"/>
      <c r="AV1933" s="57"/>
      <c r="AW1933" s="57"/>
      <c r="AX1933" s="57"/>
      <c r="AY1933" s="57">
        <v>1.8835744699999999</v>
      </c>
      <c r="AZ1933" s="57"/>
      <c r="BA1933" s="57">
        <v>4.3864137300000001</v>
      </c>
      <c r="BB1933" s="57"/>
      <c r="BC1933" s="57"/>
      <c r="BD1933" s="57"/>
      <c r="BE1933" s="57"/>
      <c r="BF1933" s="57"/>
      <c r="BG1933" s="57"/>
      <c r="BH1933" s="57"/>
      <c r="BI1933" s="57"/>
      <c r="BJ1933" s="57"/>
      <c r="BK1933" s="57"/>
      <c r="BL1933" s="57"/>
      <c r="BM1933" s="57">
        <v>3.3791347900000002</v>
      </c>
      <c r="BN1933" s="57"/>
      <c r="BO1933" s="57"/>
      <c r="BP1933" s="57"/>
      <c r="BQ1933" s="57"/>
      <c r="BR1933" s="57"/>
      <c r="BS1933" s="57"/>
      <c r="BT1933" s="57"/>
      <c r="BU1933" s="57"/>
      <c r="BV1933" s="57"/>
      <c r="BW1933" s="57"/>
      <c r="BX1933" s="57">
        <v>7.8576149999999997E-2</v>
      </c>
      <c r="BY1933" s="57"/>
      <c r="BZ1933" s="57"/>
      <c r="CA1933" s="57"/>
      <c r="CB1933" s="57"/>
      <c r="CC1933" s="57">
        <v>0.30086374999999999</v>
      </c>
      <c r="CD1933" s="57"/>
      <c r="CE1933" s="57"/>
      <c r="CF1933" s="57"/>
      <c r="CG1933" s="57"/>
      <c r="CH1933" s="57"/>
      <c r="CI1933" s="57">
        <v>12.15571768</v>
      </c>
      <c r="CJ1933" s="57"/>
      <c r="CK1933" s="57">
        <v>5.4838551000000004</v>
      </c>
      <c r="CL1933" s="57"/>
      <c r="CM1933" s="57"/>
      <c r="CN1933" s="57"/>
      <c r="CO1933" s="57">
        <v>0.64709684999999995</v>
      </c>
      <c r="CP1933" s="57">
        <v>1.94847478</v>
      </c>
      <c r="CQ1933" s="57"/>
      <c r="CR1933" s="57"/>
      <c r="CS1933" s="57">
        <v>0.74798688999999996</v>
      </c>
      <c r="CT1933" s="57"/>
      <c r="CU1933" s="57"/>
      <c r="CV1933" s="57"/>
      <c r="CW1933" s="57"/>
      <c r="CX1933" s="57"/>
      <c r="CY1933" s="57">
        <v>0.11245999</v>
      </c>
      <c r="CZ1933" s="57"/>
      <c r="DA1933" s="57"/>
      <c r="DB1933" s="57"/>
      <c r="DC1933" s="57">
        <v>0.19802902999999999</v>
      </c>
      <c r="DD1933" s="57"/>
      <c r="DE1933" s="57">
        <v>49.363394880000001</v>
      </c>
      <c r="DF1933" s="57">
        <v>14.79515222</v>
      </c>
      <c r="DG1933" s="57"/>
      <c r="DH1933" s="57">
        <v>1.4550000000000001</v>
      </c>
      <c r="DI1933" s="57"/>
      <c r="DJ1933" s="57"/>
      <c r="DK1933" s="57"/>
    </row>
    <row r="1934" spans="1:115">
      <c r="A1934" s="56">
        <v>40408</v>
      </c>
      <c r="B1934" s="54">
        <v>1218</v>
      </c>
      <c r="C1934" s="55">
        <v>71079888.989364997</v>
      </c>
      <c r="D1934" s="54">
        <v>2210.8316759700001</v>
      </c>
      <c r="E1934" s="53">
        <v>86575304789.046005</v>
      </c>
      <c r="F1934" s="52">
        <v>1295.526177</v>
      </c>
      <c r="G1934" s="52">
        <v>93.521370039999994</v>
      </c>
      <c r="H1934" s="52">
        <v>18.11519363</v>
      </c>
      <c r="I1934" s="52">
        <v>46.786907280000001</v>
      </c>
      <c r="J1934" s="52">
        <v>17.818702470000002</v>
      </c>
      <c r="K1934" s="52"/>
      <c r="L1934" s="52"/>
      <c r="M1934" s="52"/>
      <c r="N1934" s="52">
        <v>11.15569739</v>
      </c>
      <c r="O1934" s="52"/>
      <c r="P1934" s="52"/>
      <c r="Q1934" s="52"/>
      <c r="R1934" s="52"/>
      <c r="S1934" s="52">
        <v>1.7787727200000001</v>
      </c>
      <c r="T1934" s="52"/>
      <c r="U1934" s="52">
        <v>3.4154546899999998</v>
      </c>
      <c r="V1934" s="52"/>
      <c r="W1934" s="52">
        <v>2.9094546800000001</v>
      </c>
      <c r="X1934" s="52">
        <v>48.99</v>
      </c>
      <c r="Y1934" s="52">
        <v>126.4572917</v>
      </c>
      <c r="Z1934" s="52">
        <v>11.274530670000001</v>
      </c>
      <c r="AA1934" s="52"/>
      <c r="AB1934" s="52">
        <v>125.9631921</v>
      </c>
      <c r="AC1934" s="52"/>
      <c r="AD1934" s="52">
        <v>176.40592000000001</v>
      </c>
      <c r="AE1934" s="52">
        <v>0.65100139000000001</v>
      </c>
      <c r="AF1934" s="52">
        <v>2.13098908</v>
      </c>
      <c r="AG1934" s="52"/>
      <c r="AH1934" s="52"/>
      <c r="AI1934" s="52">
        <v>0.57510788000000002</v>
      </c>
      <c r="AJ1934" s="52">
        <v>5.7731526000000004</v>
      </c>
      <c r="AK1934" s="52"/>
      <c r="AL1934" s="52">
        <v>82.529840849999999</v>
      </c>
      <c r="AM1934" s="52"/>
      <c r="AN1934" s="52"/>
      <c r="AO1934" s="52">
        <v>26.2817586</v>
      </c>
      <c r="AP1934" s="52"/>
      <c r="AQ1934" s="52">
        <v>10.56854261</v>
      </c>
      <c r="AR1934" s="52">
        <v>5.1416493499999998</v>
      </c>
      <c r="AS1934" s="52"/>
      <c r="AT1934" s="52"/>
      <c r="AU1934" s="52"/>
      <c r="AV1934" s="52"/>
      <c r="AW1934" s="52"/>
      <c r="AX1934" s="52"/>
      <c r="AY1934" s="52">
        <v>1.8837048999999999</v>
      </c>
      <c r="AZ1934" s="52"/>
      <c r="BA1934" s="52">
        <v>4.3863672999999999</v>
      </c>
      <c r="BB1934" s="52"/>
      <c r="BC1934" s="52"/>
      <c r="BD1934" s="52"/>
      <c r="BE1934" s="52"/>
      <c r="BF1934" s="52"/>
      <c r="BG1934" s="52"/>
      <c r="BH1934" s="52"/>
      <c r="BI1934" s="52"/>
      <c r="BJ1934" s="52"/>
      <c r="BK1934" s="52"/>
      <c r="BL1934" s="52"/>
      <c r="BM1934" s="52">
        <v>3.424912</v>
      </c>
      <c r="BN1934" s="52"/>
      <c r="BO1934" s="52"/>
      <c r="BP1934" s="52"/>
      <c r="BQ1934" s="52"/>
      <c r="BR1934" s="52"/>
      <c r="BS1934" s="52"/>
      <c r="BT1934" s="52"/>
      <c r="BU1934" s="52"/>
      <c r="BV1934" s="52"/>
      <c r="BW1934" s="52"/>
      <c r="BX1934" s="52">
        <v>7.8576149999999997E-2</v>
      </c>
      <c r="BY1934" s="52"/>
      <c r="BZ1934" s="52"/>
      <c r="CA1934" s="52"/>
      <c r="CB1934" s="52"/>
      <c r="CC1934" s="52">
        <v>0.30086374999999999</v>
      </c>
      <c r="CD1934" s="52"/>
      <c r="CE1934" s="52"/>
      <c r="CF1934" s="52"/>
      <c r="CG1934" s="52"/>
      <c r="CH1934" s="52"/>
      <c r="CI1934" s="52">
        <v>12.235558190000001</v>
      </c>
      <c r="CJ1934" s="52"/>
      <c r="CK1934" s="52">
        <v>5.4838551000000004</v>
      </c>
      <c r="CL1934" s="52"/>
      <c r="CM1934" s="52"/>
      <c r="CN1934" s="52"/>
      <c r="CO1934" s="52">
        <v>0.64709684999999995</v>
      </c>
      <c r="CP1934" s="52">
        <v>1.94847478</v>
      </c>
      <c r="CQ1934" s="52"/>
      <c r="CR1934" s="52"/>
      <c r="CS1934" s="52">
        <v>0.74798688999999996</v>
      </c>
      <c r="CT1934" s="52"/>
      <c r="CU1934" s="52"/>
      <c r="CV1934" s="52"/>
      <c r="CW1934" s="52"/>
      <c r="CX1934" s="52"/>
      <c r="CY1934" s="52">
        <v>0.11245999</v>
      </c>
      <c r="CZ1934" s="52"/>
      <c r="DA1934" s="52"/>
      <c r="DB1934" s="52"/>
      <c r="DC1934" s="52">
        <v>0.19802902999999999</v>
      </c>
      <c r="DD1934" s="52"/>
      <c r="DE1934" s="52">
        <v>49.363083840000002</v>
      </c>
      <c r="DF1934" s="52">
        <v>14.79500047</v>
      </c>
      <c r="DG1934" s="52"/>
      <c r="DH1934" s="52">
        <v>1.4550000000000001</v>
      </c>
      <c r="DI1934" s="52"/>
      <c r="DJ1934" s="52"/>
      <c r="DK1934" s="52"/>
    </row>
    <row r="1935" spans="1:115">
      <c r="A1935" s="61">
        <v>40409</v>
      </c>
      <c r="B1935" s="59">
        <v>1233.5</v>
      </c>
      <c r="C1935" s="60">
        <v>71264652.400946006</v>
      </c>
      <c r="D1935" s="59">
        <v>2216.57846045</v>
      </c>
      <c r="E1935" s="58">
        <v>87904948736.567001</v>
      </c>
      <c r="F1935" s="57">
        <v>1299.4786529999999</v>
      </c>
      <c r="G1935" s="57">
        <v>93.977814809999998</v>
      </c>
      <c r="H1935" s="57">
        <v>18.11519363</v>
      </c>
      <c r="I1935" s="57">
        <v>46.786907280000001</v>
      </c>
      <c r="J1935" s="57">
        <v>19.521503549999998</v>
      </c>
      <c r="K1935" s="57"/>
      <c r="L1935" s="57"/>
      <c r="M1935" s="57"/>
      <c r="N1935" s="57">
        <v>11.15569739</v>
      </c>
      <c r="O1935" s="57"/>
      <c r="P1935" s="57"/>
      <c r="Q1935" s="57"/>
      <c r="R1935" s="57"/>
      <c r="S1935" s="57">
        <v>1.7787727200000001</v>
      </c>
      <c r="T1935" s="57"/>
      <c r="U1935" s="57">
        <v>3.4154546899999998</v>
      </c>
      <c r="V1935" s="57"/>
      <c r="W1935" s="57">
        <v>2.9094546800000001</v>
      </c>
      <c r="X1935" s="57">
        <v>48.99</v>
      </c>
      <c r="Y1935" s="57">
        <v>126.2194294</v>
      </c>
      <c r="Z1935" s="57">
        <v>11.27444554</v>
      </c>
      <c r="AA1935" s="57"/>
      <c r="AB1935" s="57">
        <v>125.9617762</v>
      </c>
      <c r="AC1935" s="57"/>
      <c r="AD1935" s="57">
        <v>176.40592000000001</v>
      </c>
      <c r="AE1935" s="57">
        <v>0.64836716999999999</v>
      </c>
      <c r="AF1935" s="57">
        <v>2.13098908</v>
      </c>
      <c r="AG1935" s="57"/>
      <c r="AH1935" s="57"/>
      <c r="AI1935" s="57">
        <v>0.57511804</v>
      </c>
      <c r="AJ1935" s="57">
        <v>5.8157500899999999</v>
      </c>
      <c r="AK1935" s="57"/>
      <c r="AL1935" s="57">
        <v>82.529840849999999</v>
      </c>
      <c r="AM1935" s="57"/>
      <c r="AN1935" s="57"/>
      <c r="AO1935" s="57">
        <v>26.281393940000001</v>
      </c>
      <c r="AP1935" s="57"/>
      <c r="AQ1935" s="57">
        <v>10.570391130000001</v>
      </c>
      <c r="AR1935" s="57">
        <v>5.1776261999999997</v>
      </c>
      <c r="AS1935" s="57"/>
      <c r="AT1935" s="57"/>
      <c r="AU1935" s="57"/>
      <c r="AV1935" s="57"/>
      <c r="AW1935" s="57"/>
      <c r="AX1935" s="57"/>
      <c r="AY1935" s="57">
        <v>1.8760278399999999</v>
      </c>
      <c r="AZ1935" s="57"/>
      <c r="BA1935" s="57">
        <v>4.3694550000000003</v>
      </c>
      <c r="BB1935" s="57"/>
      <c r="BC1935" s="57"/>
      <c r="BD1935" s="57"/>
      <c r="BE1935" s="57"/>
      <c r="BF1935" s="57"/>
      <c r="BG1935" s="57"/>
      <c r="BH1935" s="57"/>
      <c r="BI1935" s="57"/>
      <c r="BJ1935" s="57"/>
      <c r="BK1935" s="57"/>
      <c r="BL1935" s="57"/>
      <c r="BM1935" s="57">
        <v>3.3976307399999999</v>
      </c>
      <c r="BN1935" s="57"/>
      <c r="BO1935" s="57"/>
      <c r="BP1935" s="57"/>
      <c r="BQ1935" s="57"/>
      <c r="BR1935" s="57"/>
      <c r="BS1935" s="57"/>
      <c r="BT1935" s="57"/>
      <c r="BU1935" s="57"/>
      <c r="BV1935" s="57"/>
      <c r="BW1935" s="57"/>
      <c r="BX1935" s="57">
        <v>8.1521869999999996E-2</v>
      </c>
      <c r="BY1935" s="57"/>
      <c r="BZ1935" s="57"/>
      <c r="CA1935" s="57"/>
      <c r="CB1935" s="57"/>
      <c r="CC1935" s="57">
        <v>0.30131989999999997</v>
      </c>
      <c r="CD1935" s="57"/>
      <c r="CE1935" s="57"/>
      <c r="CF1935" s="57"/>
      <c r="CG1935" s="57"/>
      <c r="CH1935" s="57"/>
      <c r="CI1935" s="57">
        <v>12.08180776</v>
      </c>
      <c r="CJ1935" s="57"/>
      <c r="CK1935" s="57">
        <v>5.4838551000000004</v>
      </c>
      <c r="CL1935" s="57"/>
      <c r="CM1935" s="57"/>
      <c r="CN1935" s="57"/>
      <c r="CO1935" s="57">
        <v>0.64709684999999995</v>
      </c>
      <c r="CP1935" s="57">
        <v>1.94847478</v>
      </c>
      <c r="CQ1935" s="57"/>
      <c r="CR1935" s="57"/>
      <c r="CS1935" s="57">
        <v>0.74798688999999996</v>
      </c>
      <c r="CT1935" s="57"/>
      <c r="CU1935" s="57"/>
      <c r="CV1935" s="57"/>
      <c r="CW1935" s="57"/>
      <c r="CX1935" s="57"/>
      <c r="CY1935" s="57">
        <v>0.11245999</v>
      </c>
      <c r="CZ1935" s="57"/>
      <c r="DA1935" s="57"/>
      <c r="DB1935" s="57"/>
      <c r="DC1935" s="57">
        <v>0.19802902999999999</v>
      </c>
      <c r="DD1935" s="57"/>
      <c r="DE1935" s="57">
        <v>49.362461770000003</v>
      </c>
      <c r="DF1935" s="57">
        <v>14.794833540000001</v>
      </c>
      <c r="DG1935" s="57"/>
      <c r="DH1935" s="57">
        <v>1.4550000000000001</v>
      </c>
      <c r="DI1935" s="57"/>
      <c r="DJ1935" s="57"/>
      <c r="DK1935" s="57"/>
    </row>
    <row r="1936" spans="1:115">
      <c r="A1936" s="56">
        <v>40410</v>
      </c>
      <c r="B1936" s="54">
        <v>1223.5</v>
      </c>
      <c r="C1936" s="55">
        <v>71289940.321836993</v>
      </c>
      <c r="D1936" s="54">
        <v>2217.3650027100002</v>
      </c>
      <c r="E1936" s="53">
        <v>87223241983.768005</v>
      </c>
      <c r="F1936" s="52">
        <v>1299.4786529999999</v>
      </c>
      <c r="G1936" s="52">
        <v>93.977814809999998</v>
      </c>
      <c r="H1936" s="52">
        <v>18.11519363</v>
      </c>
      <c r="I1936" s="52">
        <v>46.786907280000001</v>
      </c>
      <c r="J1936" s="52">
        <v>19.521503549999998</v>
      </c>
      <c r="K1936" s="52"/>
      <c r="L1936" s="52"/>
      <c r="M1936" s="52"/>
      <c r="N1936" s="52">
        <v>11.15569739</v>
      </c>
      <c r="O1936" s="52"/>
      <c r="P1936" s="52"/>
      <c r="Q1936" s="52"/>
      <c r="R1936" s="52"/>
      <c r="S1936" s="52">
        <v>1.7787727200000001</v>
      </c>
      <c r="T1936" s="52"/>
      <c r="U1936" s="52">
        <v>3.4154546899999998</v>
      </c>
      <c r="V1936" s="52"/>
      <c r="W1936" s="52">
        <v>2.9094546800000001</v>
      </c>
      <c r="X1936" s="52">
        <v>48.99</v>
      </c>
      <c r="Y1936" s="52">
        <v>126.270782</v>
      </c>
      <c r="Z1936" s="52">
        <v>11.53350245</v>
      </c>
      <c r="AA1936" s="52"/>
      <c r="AB1936" s="52">
        <v>125.9603604</v>
      </c>
      <c r="AC1936" s="52"/>
      <c r="AD1936" s="52">
        <v>176.417</v>
      </c>
      <c r="AE1936" s="52">
        <v>0.96361876000000002</v>
      </c>
      <c r="AF1936" s="52">
        <v>2.13098908</v>
      </c>
      <c r="AG1936" s="52"/>
      <c r="AH1936" s="52"/>
      <c r="AI1936" s="52">
        <v>0.57511562000000005</v>
      </c>
      <c r="AJ1936" s="52">
        <v>5.8061527100000001</v>
      </c>
      <c r="AK1936" s="52"/>
      <c r="AL1936" s="52">
        <v>82.529840849999999</v>
      </c>
      <c r="AM1936" s="52"/>
      <c r="AN1936" s="52"/>
      <c r="AO1936" s="52">
        <v>26.281232880000001</v>
      </c>
      <c r="AP1936" s="52"/>
      <c r="AQ1936" s="52">
        <v>10.57111463</v>
      </c>
      <c r="AR1936" s="52">
        <v>5.2275917200000004</v>
      </c>
      <c r="AS1936" s="52"/>
      <c r="AT1936" s="52"/>
      <c r="AU1936" s="52"/>
      <c r="AV1936" s="52"/>
      <c r="AW1936" s="52"/>
      <c r="AX1936" s="52"/>
      <c r="AY1936" s="52">
        <v>1.85954291</v>
      </c>
      <c r="AZ1936" s="52"/>
      <c r="BA1936" s="52">
        <v>4.4496072099999999</v>
      </c>
      <c r="BB1936" s="52"/>
      <c r="BC1936" s="52"/>
      <c r="BD1936" s="52"/>
      <c r="BE1936" s="52"/>
      <c r="BF1936" s="52"/>
      <c r="BG1936" s="52"/>
      <c r="BH1936" s="52"/>
      <c r="BI1936" s="52"/>
      <c r="BJ1936" s="52"/>
      <c r="BK1936" s="52"/>
      <c r="BL1936" s="52"/>
      <c r="BM1936" s="52">
        <v>3.3462781399999999</v>
      </c>
      <c r="BN1936" s="52"/>
      <c r="BO1936" s="52"/>
      <c r="BP1936" s="52"/>
      <c r="BQ1936" s="52"/>
      <c r="BR1936" s="52"/>
      <c r="BS1936" s="52"/>
      <c r="BT1936" s="52"/>
      <c r="BU1936" s="52"/>
      <c r="BV1936" s="52"/>
      <c r="BW1936" s="52"/>
      <c r="BX1936" s="52">
        <v>8.1521869999999996E-2</v>
      </c>
      <c r="BY1936" s="52"/>
      <c r="BZ1936" s="52"/>
      <c r="CA1936" s="52"/>
      <c r="CB1936" s="52"/>
      <c r="CC1936" s="52">
        <v>0.30131989999999997</v>
      </c>
      <c r="CD1936" s="52"/>
      <c r="CE1936" s="52"/>
      <c r="CF1936" s="52"/>
      <c r="CG1936" s="52"/>
      <c r="CH1936" s="52"/>
      <c r="CI1936" s="52">
        <v>12.180555679999999</v>
      </c>
      <c r="CJ1936" s="52"/>
      <c r="CK1936" s="52">
        <v>5.4838551000000004</v>
      </c>
      <c r="CL1936" s="52"/>
      <c r="CM1936" s="52"/>
      <c r="CN1936" s="52"/>
      <c r="CO1936" s="52">
        <v>0.64709684999999995</v>
      </c>
      <c r="CP1936" s="52">
        <v>1.94847478</v>
      </c>
      <c r="CQ1936" s="52"/>
      <c r="CR1936" s="52"/>
      <c r="CS1936" s="52">
        <v>0.74798688999999996</v>
      </c>
      <c r="CT1936" s="52"/>
      <c r="CU1936" s="52"/>
      <c r="CV1936" s="52"/>
      <c r="CW1936" s="52"/>
      <c r="CX1936" s="52"/>
      <c r="CY1936" s="52">
        <v>0.11245999</v>
      </c>
      <c r="CZ1936" s="52"/>
      <c r="DA1936" s="52"/>
      <c r="DB1936" s="52"/>
      <c r="DC1936" s="52">
        <v>0.19802902999999999</v>
      </c>
      <c r="DD1936" s="52"/>
      <c r="DE1936" s="52">
        <v>49.361839699999997</v>
      </c>
      <c r="DF1936" s="52">
        <v>14.79468181</v>
      </c>
      <c r="DG1936" s="52"/>
      <c r="DH1936" s="52">
        <v>1.4550000000000001</v>
      </c>
      <c r="DI1936" s="52"/>
      <c r="DJ1936" s="52"/>
      <c r="DK1936" s="52"/>
    </row>
    <row r="1937" spans="1:115">
      <c r="A1937" s="61">
        <v>40413</v>
      </c>
      <c r="B1937" s="59">
        <v>1226</v>
      </c>
      <c r="C1937" s="60">
        <v>71309790.453851998</v>
      </c>
      <c r="D1937" s="59">
        <v>2217.9824108299999</v>
      </c>
      <c r="E1937" s="58">
        <v>87425803096.423004</v>
      </c>
      <c r="F1937" s="57">
        <v>1299.478515</v>
      </c>
      <c r="G1937" s="57">
        <v>93.977814809999998</v>
      </c>
      <c r="H1937" s="57">
        <v>18.11519363</v>
      </c>
      <c r="I1937" s="57">
        <v>46.786907280000001</v>
      </c>
      <c r="J1937" s="57">
        <v>19.521503549999998</v>
      </c>
      <c r="K1937" s="57"/>
      <c r="L1937" s="57"/>
      <c r="M1937" s="57"/>
      <c r="N1937" s="57">
        <v>11.15569739</v>
      </c>
      <c r="O1937" s="57"/>
      <c r="P1937" s="57"/>
      <c r="Q1937" s="57"/>
      <c r="R1937" s="57"/>
      <c r="S1937" s="57">
        <v>1.7787727200000001</v>
      </c>
      <c r="T1937" s="57"/>
      <c r="U1937" s="57">
        <v>3.4154546899999998</v>
      </c>
      <c r="V1937" s="57"/>
      <c r="W1937" s="57">
        <v>2.9094546800000001</v>
      </c>
      <c r="X1937" s="57">
        <v>48.99</v>
      </c>
      <c r="Y1937" s="57">
        <v>126.29188499999999</v>
      </c>
      <c r="Z1937" s="57">
        <v>11.53322286</v>
      </c>
      <c r="AA1937" s="57"/>
      <c r="AB1937" s="57">
        <v>126.6292985</v>
      </c>
      <c r="AC1937" s="57"/>
      <c r="AD1937" s="57">
        <v>176.417</v>
      </c>
      <c r="AE1937" s="57">
        <v>0.96068668999999995</v>
      </c>
      <c r="AF1937" s="57">
        <v>2.13098908</v>
      </c>
      <c r="AG1937" s="57"/>
      <c r="AH1937" s="57"/>
      <c r="AI1937" s="57">
        <v>0.57508451000000005</v>
      </c>
      <c r="AJ1937" s="57">
        <v>5.7725221400000004</v>
      </c>
      <c r="AK1937" s="57"/>
      <c r="AL1937" s="57">
        <v>82.529840849999999</v>
      </c>
      <c r="AM1937" s="57"/>
      <c r="AN1937" s="57"/>
      <c r="AO1937" s="57">
        <v>26.280497069999999</v>
      </c>
      <c r="AP1937" s="57"/>
      <c r="AQ1937" s="57">
        <v>10.62845886</v>
      </c>
      <c r="AR1937" s="57">
        <v>5.2028701000000002</v>
      </c>
      <c r="AS1937" s="57"/>
      <c r="AT1937" s="57"/>
      <c r="AU1937" s="57"/>
      <c r="AV1937" s="57"/>
      <c r="AW1937" s="57"/>
      <c r="AX1937" s="57"/>
      <c r="AY1937" s="57">
        <v>1.8531514099999999</v>
      </c>
      <c r="AZ1937" s="57"/>
      <c r="BA1937" s="57">
        <v>4.43645684</v>
      </c>
      <c r="BB1937" s="57"/>
      <c r="BC1937" s="57"/>
      <c r="BD1937" s="57"/>
      <c r="BE1937" s="57"/>
      <c r="BF1937" s="57"/>
      <c r="BG1937" s="57"/>
      <c r="BH1937" s="57"/>
      <c r="BI1937" s="57"/>
      <c r="BJ1937" s="57"/>
      <c r="BK1937" s="57"/>
      <c r="BL1937" s="57"/>
      <c r="BM1937" s="57">
        <v>3.32517518</v>
      </c>
      <c r="BN1937" s="57"/>
      <c r="BO1937" s="57"/>
      <c r="BP1937" s="57"/>
      <c r="BQ1937" s="57"/>
      <c r="BR1937" s="57"/>
      <c r="BS1937" s="57"/>
      <c r="BT1937" s="57"/>
      <c r="BU1937" s="57"/>
      <c r="BV1937" s="57"/>
      <c r="BW1937" s="57"/>
      <c r="BX1937" s="57">
        <v>8.1521869999999996E-2</v>
      </c>
      <c r="BY1937" s="57"/>
      <c r="BZ1937" s="57"/>
      <c r="CA1937" s="57"/>
      <c r="CB1937" s="57"/>
      <c r="CC1937" s="57">
        <v>0.30131989999999997</v>
      </c>
      <c r="CD1937" s="57"/>
      <c r="CE1937" s="57"/>
      <c r="CF1937" s="57"/>
      <c r="CG1937" s="57"/>
      <c r="CH1937" s="57"/>
      <c r="CI1937" s="57">
        <v>12.15571768</v>
      </c>
      <c r="CJ1937" s="57"/>
      <c r="CK1937" s="57">
        <v>5.4838551000000004</v>
      </c>
      <c r="CL1937" s="57"/>
      <c r="CM1937" s="57"/>
      <c r="CN1937" s="57"/>
      <c r="CO1937" s="57">
        <v>0.64709684999999995</v>
      </c>
      <c r="CP1937" s="57">
        <v>1.94847478</v>
      </c>
      <c r="CQ1937" s="57"/>
      <c r="CR1937" s="57"/>
      <c r="CS1937" s="57">
        <v>0.74798688999999996</v>
      </c>
      <c r="CT1937" s="57"/>
      <c r="CU1937" s="57"/>
      <c r="CV1937" s="57"/>
      <c r="CW1937" s="57"/>
      <c r="CX1937" s="57"/>
      <c r="CY1937" s="57">
        <v>0.11245999</v>
      </c>
      <c r="CZ1937" s="57"/>
      <c r="DA1937" s="57"/>
      <c r="DB1937" s="57"/>
      <c r="DC1937" s="57">
        <v>0.19802902999999999</v>
      </c>
      <c r="DD1937" s="57"/>
      <c r="DE1937" s="57">
        <v>49.360284530000001</v>
      </c>
      <c r="DF1937" s="57">
        <v>14.794211369999999</v>
      </c>
      <c r="DG1937" s="57"/>
      <c r="DH1937" s="57">
        <v>1.4550000000000001</v>
      </c>
      <c r="DI1937" s="57"/>
      <c r="DJ1937" s="57"/>
      <c r="DK1937" s="57"/>
    </row>
    <row r="1938" spans="1:115">
      <c r="A1938" s="56">
        <v>40414</v>
      </c>
      <c r="B1938" s="54">
        <v>1222</v>
      </c>
      <c r="C1938" s="55">
        <v>71250125.224022001</v>
      </c>
      <c r="D1938" s="54">
        <v>2216.1266147400002</v>
      </c>
      <c r="E1938" s="53">
        <v>87067653023.753998</v>
      </c>
      <c r="F1938" s="52">
        <v>1297.958419</v>
      </c>
      <c r="G1938" s="52">
        <v>93.977814809999998</v>
      </c>
      <c r="H1938" s="52">
        <v>18.11519363</v>
      </c>
      <c r="I1938" s="52">
        <v>46.786907280000001</v>
      </c>
      <c r="J1938" s="52">
        <v>19.521503549999998</v>
      </c>
      <c r="K1938" s="52"/>
      <c r="L1938" s="52"/>
      <c r="M1938" s="52"/>
      <c r="N1938" s="52">
        <v>11.15569739</v>
      </c>
      <c r="O1938" s="52"/>
      <c r="P1938" s="52"/>
      <c r="Q1938" s="52"/>
      <c r="R1938" s="52"/>
      <c r="S1938" s="52">
        <v>1.7787727200000001</v>
      </c>
      <c r="T1938" s="52"/>
      <c r="U1938" s="52">
        <v>3.4154546899999998</v>
      </c>
      <c r="V1938" s="52"/>
      <c r="W1938" s="52">
        <v>2.9094546800000001</v>
      </c>
      <c r="X1938" s="52">
        <v>48.99</v>
      </c>
      <c r="Y1938" s="52">
        <v>126.37123130000001</v>
      </c>
      <c r="Z1938" s="52">
        <v>11.533132849999999</v>
      </c>
      <c r="AA1938" s="52"/>
      <c r="AB1938" s="52">
        <v>125.8063432</v>
      </c>
      <c r="AC1938" s="52"/>
      <c r="AD1938" s="52">
        <v>176.417</v>
      </c>
      <c r="AE1938" s="52">
        <v>0.96088057000000004</v>
      </c>
      <c r="AF1938" s="52">
        <v>2.13098908</v>
      </c>
      <c r="AG1938" s="52"/>
      <c r="AH1938" s="52"/>
      <c r="AI1938" s="52">
        <v>0.57508342999999995</v>
      </c>
      <c r="AJ1938" s="52">
        <v>5.8229894900000003</v>
      </c>
      <c r="AK1938" s="52"/>
      <c r="AL1938" s="52">
        <v>82.529840849999999</v>
      </c>
      <c r="AM1938" s="52"/>
      <c r="AN1938" s="52"/>
      <c r="AO1938" s="52">
        <v>26.280287099999999</v>
      </c>
      <c r="AP1938" s="52"/>
      <c r="AQ1938" s="52">
        <v>10.66223111</v>
      </c>
      <c r="AR1938" s="52">
        <v>5.2487066100000002</v>
      </c>
      <c r="AS1938" s="52"/>
      <c r="AT1938" s="52"/>
      <c r="AU1938" s="52"/>
      <c r="AV1938" s="52"/>
      <c r="AW1938" s="52"/>
      <c r="AX1938" s="52"/>
      <c r="AY1938" s="52">
        <v>1.8537203499999999</v>
      </c>
      <c r="AZ1938" s="52"/>
      <c r="BA1938" s="52">
        <v>4.4364925199999998</v>
      </c>
      <c r="BB1938" s="52"/>
      <c r="BC1938" s="52"/>
      <c r="BD1938" s="52"/>
      <c r="BE1938" s="52"/>
      <c r="BF1938" s="52"/>
      <c r="BG1938" s="52"/>
      <c r="BH1938" s="52"/>
      <c r="BI1938" s="52"/>
      <c r="BJ1938" s="52"/>
      <c r="BK1938" s="52"/>
      <c r="BL1938" s="52"/>
      <c r="BM1938" s="52">
        <v>3.3202807700000001</v>
      </c>
      <c r="BN1938" s="52"/>
      <c r="BO1938" s="52"/>
      <c r="BP1938" s="52"/>
      <c r="BQ1938" s="52"/>
      <c r="BR1938" s="52"/>
      <c r="BS1938" s="52"/>
      <c r="BT1938" s="52"/>
      <c r="BU1938" s="52"/>
      <c r="BV1938" s="52"/>
      <c r="BW1938" s="52"/>
      <c r="BX1938" s="52">
        <v>8.1521869999999996E-2</v>
      </c>
      <c r="BY1938" s="52"/>
      <c r="BZ1938" s="52"/>
      <c r="CA1938" s="52"/>
      <c r="CB1938" s="52"/>
      <c r="CC1938" s="52">
        <v>0.30131989999999997</v>
      </c>
      <c r="CD1938" s="52"/>
      <c r="CE1938" s="52"/>
      <c r="CF1938" s="52"/>
      <c r="CG1938" s="52"/>
      <c r="CH1938" s="52"/>
      <c r="CI1938" s="52">
        <v>12.195507259999999</v>
      </c>
      <c r="CJ1938" s="52"/>
      <c r="CK1938" s="52">
        <v>5.4838551000000004</v>
      </c>
      <c r="CL1938" s="52"/>
      <c r="CM1938" s="52"/>
      <c r="CN1938" s="52"/>
      <c r="CO1938" s="52">
        <v>0.64709684999999995</v>
      </c>
      <c r="CP1938" s="52">
        <v>1.94847478</v>
      </c>
      <c r="CQ1938" s="52"/>
      <c r="CR1938" s="52"/>
      <c r="CS1938" s="52">
        <v>0.74798688999999996</v>
      </c>
      <c r="CT1938" s="52"/>
      <c r="CU1938" s="52"/>
      <c r="CV1938" s="52"/>
      <c r="CW1938" s="52"/>
      <c r="CX1938" s="52"/>
      <c r="CY1938" s="52">
        <v>0.11245999</v>
      </c>
      <c r="CZ1938" s="52"/>
      <c r="DA1938" s="52"/>
      <c r="DB1938" s="52"/>
      <c r="DC1938" s="52">
        <v>0.19802902999999999</v>
      </c>
      <c r="DD1938" s="52"/>
      <c r="DE1938" s="52">
        <v>49.602891649999997</v>
      </c>
      <c r="DF1938" s="52">
        <v>14.79404444</v>
      </c>
      <c r="DG1938" s="52"/>
      <c r="DH1938" s="52">
        <v>1.4550000000000001</v>
      </c>
      <c r="DI1938" s="52"/>
      <c r="DJ1938" s="52"/>
      <c r="DK1938" s="52"/>
    </row>
    <row r="1939" spans="1:115">
      <c r="A1939" s="61">
        <v>40415</v>
      </c>
      <c r="B1939" s="59">
        <v>1237.5</v>
      </c>
      <c r="C1939" s="60">
        <v>71493487.733172998</v>
      </c>
      <c r="D1939" s="59">
        <v>2223.6960348900002</v>
      </c>
      <c r="E1939" s="58">
        <v>88473191069.802002</v>
      </c>
      <c r="F1939" s="57">
        <v>1297.958419</v>
      </c>
      <c r="G1939" s="57">
        <v>93.977814809999998</v>
      </c>
      <c r="H1939" s="57">
        <v>18.11519363</v>
      </c>
      <c r="I1939" s="57">
        <v>46.786907280000001</v>
      </c>
      <c r="J1939" s="57">
        <v>19.521503549999998</v>
      </c>
      <c r="K1939" s="57"/>
      <c r="L1939" s="57"/>
      <c r="M1939" s="57"/>
      <c r="N1939" s="57">
        <v>11.15569739</v>
      </c>
      <c r="O1939" s="57"/>
      <c r="P1939" s="57"/>
      <c r="Q1939" s="57"/>
      <c r="R1939" s="57"/>
      <c r="S1939" s="57">
        <v>1.7787727200000001</v>
      </c>
      <c r="T1939" s="57"/>
      <c r="U1939" s="57">
        <v>3.4154546899999998</v>
      </c>
      <c r="V1939" s="57"/>
      <c r="W1939" s="57">
        <v>2.9094546800000001</v>
      </c>
      <c r="X1939" s="57">
        <v>48.99</v>
      </c>
      <c r="Y1939" s="57">
        <v>126.34454599999999</v>
      </c>
      <c r="Z1939" s="57">
        <v>11.53304354</v>
      </c>
      <c r="AA1939" s="57"/>
      <c r="AB1939" s="57">
        <v>126.5747085</v>
      </c>
      <c r="AC1939" s="57"/>
      <c r="AD1939" s="57">
        <v>176.417</v>
      </c>
      <c r="AE1939" s="57">
        <v>3.5211287200000001</v>
      </c>
      <c r="AF1939" s="57">
        <v>2.13098908</v>
      </c>
      <c r="AG1939" s="57"/>
      <c r="AH1939" s="57"/>
      <c r="AI1939" s="57">
        <v>4.9270923299999998</v>
      </c>
      <c r="AJ1939" s="57">
        <v>5.8432006799999998</v>
      </c>
      <c r="AK1939" s="57"/>
      <c r="AL1939" s="57">
        <v>82.529840849999999</v>
      </c>
      <c r="AM1939" s="57"/>
      <c r="AN1939" s="57"/>
      <c r="AO1939" s="57">
        <v>26.279939540000001</v>
      </c>
      <c r="AP1939" s="57"/>
      <c r="AQ1939" s="57">
        <v>10.670691769999999</v>
      </c>
      <c r="AR1939" s="57">
        <v>5.2666020500000004</v>
      </c>
      <c r="AS1939" s="57"/>
      <c r="AT1939" s="57"/>
      <c r="AU1939" s="57"/>
      <c r="AV1939" s="57"/>
      <c r="AW1939" s="57"/>
      <c r="AX1939" s="57"/>
      <c r="AY1939" s="57">
        <v>1.85271421</v>
      </c>
      <c r="AZ1939" s="57"/>
      <c r="BA1939" s="57">
        <v>4.43369166</v>
      </c>
      <c r="BB1939" s="57"/>
      <c r="BC1939" s="57"/>
      <c r="BD1939" s="57"/>
      <c r="BE1939" s="57"/>
      <c r="BF1939" s="57"/>
      <c r="BG1939" s="57"/>
      <c r="BH1939" s="57"/>
      <c r="BI1939" s="57"/>
      <c r="BJ1939" s="57"/>
      <c r="BK1939" s="57"/>
      <c r="BL1939" s="57"/>
      <c r="BM1939" s="57">
        <v>3.3469660399999999</v>
      </c>
      <c r="BN1939" s="57"/>
      <c r="BO1939" s="57"/>
      <c r="BP1939" s="57"/>
      <c r="BQ1939" s="57"/>
      <c r="BR1939" s="57"/>
      <c r="BS1939" s="57"/>
      <c r="BT1939" s="57"/>
      <c r="BU1939" s="57"/>
      <c r="BV1939" s="57"/>
      <c r="BW1939" s="57"/>
      <c r="BX1939" s="57">
        <v>8.1521869999999996E-2</v>
      </c>
      <c r="BY1939" s="57"/>
      <c r="BZ1939" s="57"/>
      <c r="CA1939" s="57"/>
      <c r="CB1939" s="57"/>
      <c r="CC1939" s="57">
        <v>0.30131989999999997</v>
      </c>
      <c r="CD1939" s="57"/>
      <c r="CE1939" s="57"/>
      <c r="CF1939" s="57"/>
      <c r="CG1939" s="57"/>
      <c r="CH1939" s="57"/>
      <c r="CI1939" s="57">
        <v>12.04275546</v>
      </c>
      <c r="CJ1939" s="57"/>
      <c r="CK1939" s="57">
        <v>5.4838551000000004</v>
      </c>
      <c r="CL1939" s="57"/>
      <c r="CM1939" s="57"/>
      <c r="CN1939" s="57"/>
      <c r="CO1939" s="57">
        <v>0.64709684999999995</v>
      </c>
      <c r="CP1939" s="57">
        <v>1.94847478</v>
      </c>
      <c r="CQ1939" s="57"/>
      <c r="CR1939" s="57"/>
      <c r="CS1939" s="57">
        <v>0.74798688999999996</v>
      </c>
      <c r="CT1939" s="57"/>
      <c r="CU1939" s="57"/>
      <c r="CV1939" s="57"/>
      <c r="CW1939" s="57"/>
      <c r="CX1939" s="57"/>
      <c r="CY1939" s="57">
        <v>0.11245999</v>
      </c>
      <c r="CZ1939" s="57"/>
      <c r="DA1939" s="57"/>
      <c r="DB1939" s="57"/>
      <c r="DC1939" s="57">
        <v>0.19802902999999999</v>
      </c>
      <c r="DD1939" s="57"/>
      <c r="DE1939" s="57">
        <v>49.602269579999998</v>
      </c>
      <c r="DF1939" s="57">
        <v>14.793892720000001</v>
      </c>
      <c r="DG1939" s="57"/>
      <c r="DH1939" s="57">
        <v>1.4550000000000001</v>
      </c>
      <c r="DI1939" s="57"/>
      <c r="DJ1939" s="57"/>
      <c r="DK1939" s="57"/>
    </row>
    <row r="1940" spans="1:115">
      <c r="A1940" s="56">
        <v>40416</v>
      </c>
      <c r="B1940" s="54">
        <v>1237</v>
      </c>
      <c r="C1940" s="55">
        <v>71503426.135631993</v>
      </c>
      <c r="D1940" s="54">
        <v>2224.0051537600002</v>
      </c>
      <c r="E1940" s="53">
        <v>88449738129.776001</v>
      </c>
      <c r="F1940" s="52">
        <v>1297.958419</v>
      </c>
      <c r="G1940" s="52">
        <v>94.495094559999998</v>
      </c>
      <c r="H1940" s="52">
        <v>18.11519363</v>
      </c>
      <c r="I1940" s="52">
        <v>46.786907280000001</v>
      </c>
      <c r="J1940" s="52">
        <v>19.521503549999998</v>
      </c>
      <c r="K1940" s="52"/>
      <c r="L1940" s="52"/>
      <c r="M1940" s="52"/>
      <c r="N1940" s="52">
        <v>10.883977420000001</v>
      </c>
      <c r="O1940" s="52"/>
      <c r="P1940" s="52"/>
      <c r="Q1940" s="52"/>
      <c r="R1940" s="52"/>
      <c r="S1940" s="52">
        <v>1.7787727200000001</v>
      </c>
      <c r="T1940" s="52"/>
      <c r="U1940" s="52">
        <v>3.4154546899999998</v>
      </c>
      <c r="V1940" s="52"/>
      <c r="W1940" s="52">
        <v>2.9094546800000001</v>
      </c>
      <c r="X1940" s="52">
        <v>48.99</v>
      </c>
      <c r="Y1940" s="52">
        <v>126.3007731</v>
      </c>
      <c r="Z1940" s="52">
        <v>11.532952829999999</v>
      </c>
      <c r="AA1940" s="52"/>
      <c r="AB1940" s="52">
        <v>126.5732857</v>
      </c>
      <c r="AC1940" s="52"/>
      <c r="AD1940" s="52">
        <v>176.417</v>
      </c>
      <c r="AE1940" s="52">
        <v>3.53165621</v>
      </c>
      <c r="AF1940" s="52">
        <v>2.13098908</v>
      </c>
      <c r="AG1940" s="52"/>
      <c r="AH1940" s="52"/>
      <c r="AI1940" s="52">
        <v>4.9270471899999997</v>
      </c>
      <c r="AJ1940" s="52">
        <v>5.8560764499999998</v>
      </c>
      <c r="AK1940" s="52"/>
      <c r="AL1940" s="52">
        <v>82.529840849999999</v>
      </c>
      <c r="AM1940" s="52"/>
      <c r="AN1940" s="52"/>
      <c r="AO1940" s="52">
        <v>26.279704689999999</v>
      </c>
      <c r="AP1940" s="52"/>
      <c r="AQ1940" s="52">
        <v>10.675759230000001</v>
      </c>
      <c r="AR1940" s="52">
        <v>5.2779811600000004</v>
      </c>
      <c r="AS1940" s="52"/>
      <c r="AT1940" s="52"/>
      <c r="AU1940" s="52"/>
      <c r="AV1940" s="52"/>
      <c r="AW1940" s="52"/>
      <c r="AX1940" s="52"/>
      <c r="AY1940" s="52">
        <v>1.8580888099999999</v>
      </c>
      <c r="AZ1940" s="52"/>
      <c r="BA1940" s="52">
        <v>4.4465560599999998</v>
      </c>
      <c r="BB1940" s="52"/>
      <c r="BC1940" s="52"/>
      <c r="BD1940" s="52"/>
      <c r="BE1940" s="52"/>
      <c r="BF1940" s="52"/>
      <c r="BG1940" s="52"/>
      <c r="BH1940" s="52"/>
      <c r="BI1940" s="52"/>
      <c r="BJ1940" s="52"/>
      <c r="BK1940" s="52"/>
      <c r="BL1940" s="52"/>
      <c r="BM1940" s="52">
        <v>3.3907390099999999</v>
      </c>
      <c r="BN1940" s="52"/>
      <c r="BO1940" s="52"/>
      <c r="BP1940" s="52"/>
      <c r="BQ1940" s="52"/>
      <c r="BR1940" s="52"/>
      <c r="BS1940" s="52"/>
      <c r="BT1940" s="52"/>
      <c r="BU1940" s="52"/>
      <c r="BV1940" s="52"/>
      <c r="BW1940" s="52"/>
      <c r="BX1940" s="52">
        <v>8.1540139999999997E-2</v>
      </c>
      <c r="BY1940" s="52"/>
      <c r="BZ1940" s="52"/>
      <c r="CA1940" s="52"/>
      <c r="CB1940" s="52"/>
      <c r="CC1940" s="52">
        <v>0.3044866</v>
      </c>
      <c r="CD1940" s="52"/>
      <c r="CE1940" s="52"/>
      <c r="CF1940" s="52"/>
      <c r="CG1940" s="52"/>
      <c r="CH1940" s="52"/>
      <c r="CI1940" s="52">
        <v>12.04762318</v>
      </c>
      <c r="CJ1940" s="52"/>
      <c r="CK1940" s="52">
        <v>5.4838551000000004</v>
      </c>
      <c r="CL1940" s="52"/>
      <c r="CM1940" s="52"/>
      <c r="CN1940" s="52"/>
      <c r="CO1940" s="52">
        <v>0.64709684999999995</v>
      </c>
      <c r="CP1940" s="52">
        <v>1.94847478</v>
      </c>
      <c r="CQ1940" s="52"/>
      <c r="CR1940" s="52"/>
      <c r="CS1940" s="52">
        <v>0.74798688999999996</v>
      </c>
      <c r="CT1940" s="52"/>
      <c r="CU1940" s="52"/>
      <c r="CV1940" s="52"/>
      <c r="CW1940" s="52"/>
      <c r="CX1940" s="52"/>
      <c r="CY1940" s="52">
        <v>0.11245999</v>
      </c>
      <c r="CZ1940" s="52"/>
      <c r="DA1940" s="52"/>
      <c r="DB1940" s="52"/>
      <c r="DC1940" s="52">
        <v>0.19802902999999999</v>
      </c>
      <c r="DD1940" s="52"/>
      <c r="DE1940" s="52">
        <v>49.601647509999999</v>
      </c>
      <c r="DF1940" s="52">
        <v>14.79372579</v>
      </c>
      <c r="DG1940" s="52"/>
      <c r="DH1940" s="52">
        <v>1.4550000000000001</v>
      </c>
      <c r="DI1940" s="52"/>
      <c r="DJ1940" s="52"/>
      <c r="DK1940" s="52"/>
    </row>
    <row r="1941" spans="1:115">
      <c r="A1941" s="61">
        <v>40417</v>
      </c>
      <c r="B1941" s="59">
        <v>1235</v>
      </c>
      <c r="C1941" s="60">
        <v>71517158.087309003</v>
      </c>
      <c r="D1941" s="59">
        <v>2224.4322652000001</v>
      </c>
      <c r="E1941" s="58">
        <v>88323690237.826996</v>
      </c>
      <c r="F1941" s="57">
        <v>1298.5664400000001</v>
      </c>
      <c r="G1941" s="57">
        <v>94.495094559999998</v>
      </c>
      <c r="H1941" s="57">
        <v>18.11519363</v>
      </c>
      <c r="I1941" s="57">
        <v>46.786907280000001</v>
      </c>
      <c r="J1941" s="57">
        <v>19.521503549999998</v>
      </c>
      <c r="K1941" s="57"/>
      <c r="L1941" s="57"/>
      <c r="M1941" s="57"/>
      <c r="N1941" s="57">
        <v>10.883977420000001</v>
      </c>
      <c r="O1941" s="57"/>
      <c r="P1941" s="57"/>
      <c r="Q1941" s="57"/>
      <c r="R1941" s="57"/>
      <c r="S1941" s="57">
        <v>1.7787727200000001</v>
      </c>
      <c r="T1941" s="57"/>
      <c r="U1941" s="57">
        <v>3.4154546899999998</v>
      </c>
      <c r="V1941" s="57"/>
      <c r="W1941" s="57">
        <v>2.9094546800000001</v>
      </c>
      <c r="X1941" s="57">
        <v>48.99</v>
      </c>
      <c r="Y1941" s="57">
        <v>126.2896193</v>
      </c>
      <c r="Z1941" s="57">
        <v>11.68598866</v>
      </c>
      <c r="AA1941" s="57"/>
      <c r="AB1941" s="57">
        <v>125.95291779999999</v>
      </c>
      <c r="AC1941" s="57"/>
      <c r="AD1941" s="57">
        <v>176.417</v>
      </c>
      <c r="AE1941" s="57">
        <v>3.54355741</v>
      </c>
      <c r="AF1941" s="57">
        <v>2.13098908</v>
      </c>
      <c r="AG1941" s="57"/>
      <c r="AH1941" s="57"/>
      <c r="AI1941" s="57">
        <v>4.9269921999999999</v>
      </c>
      <c r="AJ1941" s="57">
        <v>5.8385313700000001</v>
      </c>
      <c r="AK1941" s="57"/>
      <c r="AL1941" s="57">
        <v>82.529840849999999</v>
      </c>
      <c r="AM1941" s="57"/>
      <c r="AN1941" s="57"/>
      <c r="AO1941" s="57">
        <v>26.279476110000001</v>
      </c>
      <c r="AP1941" s="57"/>
      <c r="AQ1941" s="57">
        <v>10.688010909999999</v>
      </c>
      <c r="AR1941" s="57">
        <v>5.5152327400000001</v>
      </c>
      <c r="AS1941" s="57"/>
      <c r="AT1941" s="57"/>
      <c r="AU1941" s="57"/>
      <c r="AV1941" s="57"/>
      <c r="AW1941" s="57"/>
      <c r="AX1941" s="57"/>
      <c r="AY1941" s="57">
        <v>1.8669641400000001</v>
      </c>
      <c r="AZ1941" s="57"/>
      <c r="BA1941" s="57">
        <v>4.46179097</v>
      </c>
      <c r="BB1941" s="57"/>
      <c r="BC1941" s="57"/>
      <c r="BD1941" s="57"/>
      <c r="BE1941" s="57"/>
      <c r="BF1941" s="57"/>
      <c r="BG1941" s="57"/>
      <c r="BH1941" s="57"/>
      <c r="BI1941" s="57"/>
      <c r="BJ1941" s="57"/>
      <c r="BK1941" s="57"/>
      <c r="BL1941" s="57"/>
      <c r="BM1941" s="57">
        <v>3.4018927799999998</v>
      </c>
      <c r="BN1941" s="57"/>
      <c r="BO1941" s="57"/>
      <c r="BP1941" s="57"/>
      <c r="BQ1941" s="57"/>
      <c r="BR1941" s="57"/>
      <c r="BS1941" s="57"/>
      <c r="BT1941" s="57"/>
      <c r="BU1941" s="57"/>
      <c r="BV1941" s="57"/>
      <c r="BW1941" s="57"/>
      <c r="BX1941" s="57">
        <v>8.1540139999999997E-2</v>
      </c>
      <c r="BY1941" s="57"/>
      <c r="BZ1941" s="57"/>
      <c r="CA1941" s="57"/>
      <c r="CB1941" s="57"/>
      <c r="CC1941" s="57">
        <v>0.3044866</v>
      </c>
      <c r="CD1941" s="57"/>
      <c r="CE1941" s="57"/>
      <c r="CF1941" s="57"/>
      <c r="CG1941" s="57"/>
      <c r="CH1941" s="57"/>
      <c r="CI1941" s="57">
        <v>12.067133500000001</v>
      </c>
      <c r="CJ1941" s="57"/>
      <c r="CK1941" s="57">
        <v>5.4838551000000004</v>
      </c>
      <c r="CL1941" s="57"/>
      <c r="CM1941" s="57"/>
      <c r="CN1941" s="57"/>
      <c r="CO1941" s="57">
        <v>0.64709684999999995</v>
      </c>
      <c r="CP1941" s="57">
        <v>1.94847478</v>
      </c>
      <c r="CQ1941" s="57"/>
      <c r="CR1941" s="57"/>
      <c r="CS1941" s="57">
        <v>0.74798688999999996</v>
      </c>
      <c r="CT1941" s="57"/>
      <c r="CU1941" s="57"/>
      <c r="CV1941" s="57"/>
      <c r="CW1941" s="57"/>
      <c r="CX1941" s="57"/>
      <c r="CY1941" s="57">
        <v>0.11245999</v>
      </c>
      <c r="CZ1941" s="57"/>
      <c r="DA1941" s="57"/>
      <c r="DB1941" s="57"/>
      <c r="DC1941" s="57">
        <v>0.19802902999999999</v>
      </c>
      <c r="DD1941" s="57"/>
      <c r="DE1941" s="57">
        <v>49.601025440000001</v>
      </c>
      <c r="DF1941" s="57">
        <v>14.79357403</v>
      </c>
      <c r="DG1941" s="57"/>
      <c r="DH1941" s="57">
        <v>1.4550000000000001</v>
      </c>
      <c r="DI1941" s="57"/>
      <c r="DJ1941" s="57"/>
      <c r="DK1941" s="57"/>
    </row>
    <row r="1942" spans="1:115">
      <c r="A1942" s="56">
        <v>40420</v>
      </c>
      <c r="B1942" s="54">
        <v>1234.5</v>
      </c>
      <c r="C1942" s="55">
        <v>71533343.759211004</v>
      </c>
      <c r="D1942" s="54">
        <v>2224.93569587</v>
      </c>
      <c r="E1942" s="53">
        <v>88307912870.746002</v>
      </c>
      <c r="F1942" s="52">
        <v>1298.5664400000001</v>
      </c>
      <c r="G1942" s="52">
        <v>95.012368080000002</v>
      </c>
      <c r="H1942" s="52">
        <v>18.11519363</v>
      </c>
      <c r="I1942" s="52">
        <v>46.786907280000001</v>
      </c>
      <c r="J1942" s="52">
        <v>19.521503549999998</v>
      </c>
      <c r="K1942" s="52"/>
      <c r="L1942" s="52"/>
      <c r="M1942" s="52"/>
      <c r="N1942" s="52">
        <v>10.883977420000001</v>
      </c>
      <c r="O1942" s="52"/>
      <c r="P1942" s="52"/>
      <c r="Q1942" s="52"/>
      <c r="R1942" s="52"/>
      <c r="S1942" s="52">
        <v>1.7787727200000001</v>
      </c>
      <c r="T1942" s="52"/>
      <c r="U1942" s="52">
        <v>3.4154546899999998</v>
      </c>
      <c r="V1942" s="52"/>
      <c r="W1942" s="52">
        <v>2.9094546800000001</v>
      </c>
      <c r="X1942" s="52">
        <v>48.99</v>
      </c>
      <c r="Y1942" s="52">
        <v>126.3080324</v>
      </c>
      <c r="Z1942" s="52">
        <v>11.68598866</v>
      </c>
      <c r="AA1942" s="52"/>
      <c r="AB1942" s="52">
        <v>125.95291779999999</v>
      </c>
      <c r="AC1942" s="52"/>
      <c r="AD1942" s="52">
        <v>176.417</v>
      </c>
      <c r="AE1942" s="52">
        <v>3.54355741</v>
      </c>
      <c r="AF1942" s="52">
        <v>2.13098908</v>
      </c>
      <c r="AG1942" s="52"/>
      <c r="AH1942" s="52"/>
      <c r="AI1942" s="52">
        <v>4.9269921999999999</v>
      </c>
      <c r="AJ1942" s="52">
        <v>5.8385313700000001</v>
      </c>
      <c r="AK1942" s="52"/>
      <c r="AL1942" s="52">
        <v>82.529840849999999</v>
      </c>
      <c r="AM1942" s="52"/>
      <c r="AN1942" s="52"/>
      <c r="AO1942" s="52">
        <v>26.27875834</v>
      </c>
      <c r="AP1942" s="52"/>
      <c r="AQ1942" s="52">
        <v>10.688010909999999</v>
      </c>
      <c r="AR1942" s="52">
        <v>5.5282150999999997</v>
      </c>
      <c r="AS1942" s="52"/>
      <c r="AT1942" s="52"/>
      <c r="AU1942" s="52"/>
      <c r="AV1942" s="52"/>
      <c r="AW1942" s="52"/>
      <c r="AX1942" s="52"/>
      <c r="AY1942" s="52">
        <v>1.8669641400000001</v>
      </c>
      <c r="AZ1942" s="52"/>
      <c r="BA1942" s="52">
        <v>4.4377090700000004</v>
      </c>
      <c r="BB1942" s="52"/>
      <c r="BC1942" s="52"/>
      <c r="BD1942" s="52"/>
      <c r="BE1942" s="52"/>
      <c r="BF1942" s="52"/>
      <c r="BG1942" s="52"/>
      <c r="BH1942" s="52"/>
      <c r="BI1942" s="52"/>
      <c r="BJ1942" s="52"/>
      <c r="BK1942" s="52"/>
      <c r="BL1942" s="52"/>
      <c r="BM1942" s="52">
        <v>3.38347972</v>
      </c>
      <c r="BN1942" s="52"/>
      <c r="BO1942" s="52"/>
      <c r="BP1942" s="52"/>
      <c r="BQ1942" s="52"/>
      <c r="BR1942" s="52"/>
      <c r="BS1942" s="52"/>
      <c r="BT1942" s="52"/>
      <c r="BU1942" s="52"/>
      <c r="BV1942" s="52"/>
      <c r="BW1942" s="52"/>
      <c r="BX1942" s="52">
        <v>8.1540139999999997E-2</v>
      </c>
      <c r="BY1942" s="52"/>
      <c r="BZ1942" s="52"/>
      <c r="CA1942" s="52"/>
      <c r="CB1942" s="52"/>
      <c r="CC1942" s="52">
        <v>0.3044866</v>
      </c>
      <c r="CD1942" s="52"/>
      <c r="CE1942" s="52"/>
      <c r="CF1942" s="52"/>
      <c r="CG1942" s="52"/>
      <c r="CH1942" s="52"/>
      <c r="CI1942" s="52">
        <v>12.067133500000001</v>
      </c>
      <c r="CJ1942" s="52"/>
      <c r="CK1942" s="52">
        <v>5.4838551000000004</v>
      </c>
      <c r="CL1942" s="52"/>
      <c r="CM1942" s="52"/>
      <c r="CN1942" s="52"/>
      <c r="CO1942" s="52">
        <v>0.64709684999999995</v>
      </c>
      <c r="CP1942" s="52">
        <v>1.94847478</v>
      </c>
      <c r="CQ1942" s="52"/>
      <c r="CR1942" s="52"/>
      <c r="CS1942" s="52">
        <v>0.74798688999999996</v>
      </c>
      <c r="CT1942" s="52"/>
      <c r="CU1942" s="52"/>
      <c r="CV1942" s="52"/>
      <c r="CW1942" s="52"/>
      <c r="CX1942" s="52"/>
      <c r="CY1942" s="52">
        <v>0.11245999</v>
      </c>
      <c r="CZ1942" s="52"/>
      <c r="DA1942" s="52"/>
      <c r="DB1942" s="52"/>
      <c r="DC1942" s="52">
        <v>0.19802902999999999</v>
      </c>
      <c r="DD1942" s="52"/>
      <c r="DE1942" s="52">
        <v>49.599470269999998</v>
      </c>
      <c r="DF1942" s="52">
        <v>14.79310362</v>
      </c>
      <c r="DG1942" s="52"/>
      <c r="DH1942" s="52">
        <v>1.4550000000000001</v>
      </c>
      <c r="DI1942" s="52"/>
      <c r="DJ1942" s="52"/>
      <c r="DK1942" s="52"/>
    </row>
    <row r="1943" spans="1:115">
      <c r="A1943" s="61">
        <v>40421</v>
      </c>
      <c r="B1943" s="59">
        <v>1246</v>
      </c>
      <c r="C1943" s="60">
        <v>71822025.030649006</v>
      </c>
      <c r="D1943" s="59">
        <v>2233.9146870899999</v>
      </c>
      <c r="E1943" s="58">
        <v>89490243188.188004</v>
      </c>
      <c r="F1943" s="57">
        <v>1302.5184119999999</v>
      </c>
      <c r="G1943" s="57">
        <v>95.012368080000002</v>
      </c>
      <c r="H1943" s="57">
        <v>18.11519363</v>
      </c>
      <c r="I1943" s="57">
        <v>46.786907280000001</v>
      </c>
      <c r="J1943" s="57">
        <v>19.521503549999998</v>
      </c>
      <c r="K1943" s="57"/>
      <c r="L1943" s="57"/>
      <c r="M1943" s="57"/>
      <c r="N1943" s="57">
        <v>10.883977420000001</v>
      </c>
      <c r="O1943" s="57"/>
      <c r="P1943" s="57"/>
      <c r="Q1943" s="57"/>
      <c r="R1943" s="57"/>
      <c r="S1943" s="57">
        <v>1.6872964699999999</v>
      </c>
      <c r="T1943" s="57"/>
      <c r="U1943" s="57">
        <v>3.44005926</v>
      </c>
      <c r="V1943" s="57"/>
      <c r="W1943" s="57">
        <v>2.9094546800000001</v>
      </c>
      <c r="X1943" s="57">
        <v>48.99</v>
      </c>
      <c r="Y1943" s="57">
        <v>125.8389229</v>
      </c>
      <c r="Z1943" s="57">
        <v>11.68561674</v>
      </c>
      <c r="AA1943" s="57"/>
      <c r="AB1943" s="57">
        <v>127.0708001</v>
      </c>
      <c r="AC1943" s="57"/>
      <c r="AD1943" s="57">
        <v>179.07866000000001</v>
      </c>
      <c r="AE1943" s="57">
        <v>3.5274869899999999</v>
      </c>
      <c r="AF1943" s="57">
        <v>2.13098908</v>
      </c>
      <c r="AG1943" s="57"/>
      <c r="AH1943" s="57"/>
      <c r="AI1943" s="57">
        <v>4.9268556200000004</v>
      </c>
      <c r="AJ1943" s="57">
        <v>5.9044966399999996</v>
      </c>
      <c r="AK1943" s="57"/>
      <c r="AL1943" s="57">
        <v>82.529840849999999</v>
      </c>
      <c r="AM1943" s="57"/>
      <c r="AN1943" s="57"/>
      <c r="AO1943" s="57">
        <v>26.278456330000001</v>
      </c>
      <c r="AP1943" s="57"/>
      <c r="AQ1943" s="57">
        <v>10.68851259</v>
      </c>
      <c r="AR1943" s="57">
        <v>5.5723905599999997</v>
      </c>
      <c r="AS1943" s="57"/>
      <c r="AT1943" s="57"/>
      <c r="AU1943" s="57"/>
      <c r="AV1943" s="57"/>
      <c r="AW1943" s="57"/>
      <c r="AX1943" s="57"/>
      <c r="AY1943" s="57">
        <v>1.8560975500000001</v>
      </c>
      <c r="AZ1943" s="57"/>
      <c r="BA1943" s="57">
        <v>4.4413153699999999</v>
      </c>
      <c r="BB1943" s="57"/>
      <c r="BC1943" s="57"/>
      <c r="BD1943" s="57"/>
      <c r="BE1943" s="57"/>
      <c r="BF1943" s="57"/>
      <c r="BG1943" s="57"/>
      <c r="BH1943" s="57"/>
      <c r="BI1943" s="57"/>
      <c r="BJ1943" s="57"/>
      <c r="BK1943" s="57"/>
      <c r="BL1943" s="57"/>
      <c r="BM1943" s="57">
        <v>3.3538551499999998</v>
      </c>
      <c r="BN1943" s="57"/>
      <c r="BO1943" s="57"/>
      <c r="BP1943" s="57"/>
      <c r="BQ1943" s="57"/>
      <c r="BR1943" s="57"/>
      <c r="BS1943" s="57"/>
      <c r="BT1943" s="57"/>
      <c r="BU1943" s="57"/>
      <c r="BV1943" s="57"/>
      <c r="BW1943" s="57"/>
      <c r="BX1943" s="57">
        <v>8.1540139999999997E-2</v>
      </c>
      <c r="BY1943" s="57"/>
      <c r="BZ1943" s="57"/>
      <c r="CA1943" s="57"/>
      <c r="CB1943" s="57"/>
      <c r="CC1943" s="57">
        <v>0.3044866</v>
      </c>
      <c r="CD1943" s="57"/>
      <c r="CE1943" s="57"/>
      <c r="CF1943" s="57"/>
      <c r="CG1943" s="57"/>
      <c r="CH1943" s="57"/>
      <c r="CI1943" s="57">
        <v>11.96060183</v>
      </c>
      <c r="CJ1943" s="57"/>
      <c r="CK1943" s="57">
        <v>6.0669863099999999</v>
      </c>
      <c r="CL1943" s="57"/>
      <c r="CM1943" s="57"/>
      <c r="CN1943" s="57"/>
      <c r="CO1943" s="57">
        <v>0.68062906999999995</v>
      </c>
      <c r="CP1943" s="57">
        <v>2.0117074000000001</v>
      </c>
      <c r="CQ1943" s="57">
        <v>0.96212187999999998</v>
      </c>
      <c r="CR1943" s="57"/>
      <c r="CS1943" s="57">
        <v>0.91350794999999996</v>
      </c>
      <c r="CT1943" s="57"/>
      <c r="CU1943" s="57"/>
      <c r="CV1943" s="57"/>
      <c r="CW1943" s="57"/>
      <c r="CX1943" s="57"/>
      <c r="CY1943" s="57">
        <v>0.11779697</v>
      </c>
      <c r="CZ1943" s="57"/>
      <c r="DA1943" s="57"/>
      <c r="DB1943" s="57"/>
      <c r="DC1943" s="57">
        <v>0.21905521</v>
      </c>
      <c r="DD1943" s="57"/>
      <c r="DE1943" s="57">
        <v>49.598848199999999</v>
      </c>
      <c r="DF1943" s="57">
        <v>14.792936689999999</v>
      </c>
      <c r="DG1943" s="57"/>
      <c r="DH1943" s="57">
        <v>1.4550000000000001</v>
      </c>
      <c r="DI1943" s="57"/>
      <c r="DJ1943" s="57"/>
      <c r="DK1943" s="57"/>
    </row>
    <row r="1944" spans="1:115">
      <c r="A1944" s="56">
        <v>40422</v>
      </c>
      <c r="B1944" s="54">
        <v>1246.5</v>
      </c>
      <c r="C1944" s="55">
        <v>71903237.064876005</v>
      </c>
      <c r="D1944" s="54">
        <v>2236.4406637100001</v>
      </c>
      <c r="E1944" s="53">
        <v>89627385001.367996</v>
      </c>
      <c r="F1944" s="52">
        <v>1304.0383850000001</v>
      </c>
      <c r="G1944" s="52">
        <v>95.392706059999995</v>
      </c>
      <c r="H1944" s="52">
        <v>18.11519363</v>
      </c>
      <c r="I1944" s="52">
        <v>46.786907280000001</v>
      </c>
      <c r="J1944" s="52">
        <v>19.521503549999998</v>
      </c>
      <c r="K1944" s="52"/>
      <c r="L1944" s="52"/>
      <c r="M1944" s="52"/>
      <c r="N1944" s="52">
        <v>10.883977420000001</v>
      </c>
      <c r="O1944" s="52"/>
      <c r="P1944" s="52"/>
      <c r="Q1944" s="52"/>
      <c r="R1944" s="52"/>
      <c r="S1944" s="52">
        <v>1.6872964699999999</v>
      </c>
      <c r="T1944" s="52"/>
      <c r="U1944" s="52">
        <v>3.44005926</v>
      </c>
      <c r="V1944" s="52"/>
      <c r="W1944" s="52">
        <v>2.9094546800000001</v>
      </c>
      <c r="X1944" s="52">
        <v>48.99</v>
      </c>
      <c r="Y1944" s="52">
        <v>126.4063666</v>
      </c>
      <c r="Z1944" s="52">
        <v>11.685520029999999</v>
      </c>
      <c r="AA1944" s="52"/>
      <c r="AB1944" s="52">
        <v>126.841967</v>
      </c>
      <c r="AC1944" s="52"/>
      <c r="AD1944" s="52">
        <v>179.07866000000001</v>
      </c>
      <c r="AE1944" s="52">
        <v>3.5571637800000002</v>
      </c>
      <c r="AF1944" s="52">
        <v>2.13098908</v>
      </c>
      <c r="AG1944" s="52"/>
      <c r="AH1944" s="52"/>
      <c r="AI1944" s="52">
        <v>4.9268007000000003</v>
      </c>
      <c r="AJ1944" s="52">
        <v>5.9061290800000004</v>
      </c>
      <c r="AK1944" s="52"/>
      <c r="AL1944" s="52">
        <v>82.529840849999999</v>
      </c>
      <c r="AM1944" s="52"/>
      <c r="AN1944" s="52"/>
      <c r="AO1944" s="52">
        <v>26.278215880000001</v>
      </c>
      <c r="AP1944" s="52"/>
      <c r="AQ1944" s="52">
        <v>10.82021711</v>
      </c>
      <c r="AR1944" s="52">
        <v>5.5741138299999999</v>
      </c>
      <c r="AS1944" s="52"/>
      <c r="AT1944" s="52"/>
      <c r="AU1944" s="52"/>
      <c r="AV1944" s="52"/>
      <c r="AW1944" s="52"/>
      <c r="AX1944" s="52"/>
      <c r="AY1944" s="52">
        <v>1.87171658</v>
      </c>
      <c r="AZ1944" s="52"/>
      <c r="BA1944" s="52">
        <v>4.4779759099999996</v>
      </c>
      <c r="BB1944" s="52"/>
      <c r="BC1944" s="52"/>
      <c r="BD1944" s="52"/>
      <c r="BE1944" s="52"/>
      <c r="BF1944" s="52"/>
      <c r="BG1944" s="52"/>
      <c r="BH1944" s="52"/>
      <c r="BI1944" s="52"/>
      <c r="BJ1944" s="52"/>
      <c r="BK1944" s="52"/>
      <c r="BL1944" s="52"/>
      <c r="BM1944" s="52">
        <v>3.4295461500000002</v>
      </c>
      <c r="BN1944" s="52"/>
      <c r="BO1944" s="52"/>
      <c r="BP1944" s="52"/>
      <c r="BQ1944" s="52"/>
      <c r="BR1944" s="52"/>
      <c r="BS1944" s="52"/>
      <c r="BT1944" s="52"/>
      <c r="BU1944" s="52"/>
      <c r="BV1944" s="52"/>
      <c r="BW1944" s="52"/>
      <c r="BX1944" s="52">
        <v>8.1540139999999997E-2</v>
      </c>
      <c r="BY1944" s="52"/>
      <c r="BZ1944" s="52"/>
      <c r="CA1944" s="52"/>
      <c r="CB1944" s="52"/>
      <c r="CC1944" s="52">
        <v>0.3044866</v>
      </c>
      <c r="CD1944" s="52"/>
      <c r="CE1944" s="52"/>
      <c r="CF1944" s="52"/>
      <c r="CG1944" s="52"/>
      <c r="CH1944" s="52"/>
      <c r="CI1944" s="52">
        <v>11.955804150000001</v>
      </c>
      <c r="CJ1944" s="52"/>
      <c r="CK1944" s="52">
        <v>6.0669863099999999</v>
      </c>
      <c r="CL1944" s="52"/>
      <c r="CM1944" s="52"/>
      <c r="CN1944" s="52"/>
      <c r="CO1944" s="52">
        <v>0.68062906999999995</v>
      </c>
      <c r="CP1944" s="52">
        <v>2.0117074000000001</v>
      </c>
      <c r="CQ1944" s="52">
        <v>0.96212187999999998</v>
      </c>
      <c r="CR1944" s="52"/>
      <c r="CS1944" s="52">
        <v>0.91350794999999996</v>
      </c>
      <c r="CT1944" s="52"/>
      <c r="CU1944" s="52"/>
      <c r="CV1944" s="52"/>
      <c r="CW1944" s="52"/>
      <c r="CX1944" s="52"/>
      <c r="CY1944" s="52">
        <v>0.11779697</v>
      </c>
      <c r="CZ1944" s="52"/>
      <c r="DA1944" s="52"/>
      <c r="DB1944" s="52"/>
      <c r="DC1944" s="52">
        <v>0.21905521</v>
      </c>
      <c r="DD1944" s="52"/>
      <c r="DE1944" s="52">
        <v>49.598537159999999</v>
      </c>
      <c r="DF1944" s="52">
        <v>14.792784940000001</v>
      </c>
      <c r="DG1944" s="52"/>
      <c r="DH1944" s="52">
        <v>1.4550000000000001</v>
      </c>
      <c r="DI1944" s="52"/>
      <c r="DJ1944" s="52"/>
      <c r="DK1944" s="52"/>
    </row>
    <row r="1945" spans="1:115">
      <c r="A1945" s="61">
        <v>40423</v>
      </c>
      <c r="B1945" s="59">
        <v>1248.5</v>
      </c>
      <c r="C1945" s="60">
        <v>71665906.219366997</v>
      </c>
      <c r="D1945" s="59">
        <v>2229.0588492699999</v>
      </c>
      <c r="E1945" s="58">
        <v>89474883914.880005</v>
      </c>
      <c r="F1945" s="57">
        <v>1294.9186420000001</v>
      </c>
      <c r="G1945" s="57">
        <v>96.122950380000006</v>
      </c>
      <c r="H1945" s="57">
        <v>18.11519363</v>
      </c>
      <c r="I1945" s="57">
        <v>46.786907280000001</v>
      </c>
      <c r="J1945" s="57">
        <v>19.509054320000001</v>
      </c>
      <c r="K1945" s="57"/>
      <c r="L1945" s="57"/>
      <c r="M1945" s="57"/>
      <c r="N1945" s="57">
        <v>10.883977420000001</v>
      </c>
      <c r="O1945" s="57"/>
      <c r="P1945" s="57"/>
      <c r="Q1945" s="57"/>
      <c r="R1945" s="57"/>
      <c r="S1945" s="57">
        <v>1.6872964699999999</v>
      </c>
      <c r="T1945" s="57"/>
      <c r="U1945" s="57">
        <v>3.44005926</v>
      </c>
      <c r="V1945" s="57"/>
      <c r="W1945" s="57">
        <v>2.9094546800000001</v>
      </c>
      <c r="X1945" s="57">
        <v>48.99</v>
      </c>
      <c r="Y1945" s="57">
        <v>126.3991376</v>
      </c>
      <c r="Z1945" s="57">
        <v>12.43033348</v>
      </c>
      <c r="AA1945" s="57"/>
      <c r="AB1945" s="57">
        <v>127.0502269</v>
      </c>
      <c r="AC1945" s="57"/>
      <c r="AD1945" s="57">
        <v>179.07866000000001</v>
      </c>
      <c r="AE1945" s="57">
        <v>3.5604684199999999</v>
      </c>
      <c r="AF1945" s="57">
        <v>2.13098908</v>
      </c>
      <c r="AG1945" s="57"/>
      <c r="AH1945" s="57"/>
      <c r="AI1945" s="57">
        <v>4.9267558400000002</v>
      </c>
      <c r="AJ1945" s="57">
        <v>5.9279070599999999</v>
      </c>
      <c r="AK1945" s="57"/>
      <c r="AL1945" s="57">
        <v>82.529852289999994</v>
      </c>
      <c r="AM1945" s="57"/>
      <c r="AN1945" s="57"/>
      <c r="AO1945" s="57">
        <v>26.277966039999999</v>
      </c>
      <c r="AP1945" s="57"/>
      <c r="AQ1945" s="57">
        <v>10.85246019</v>
      </c>
      <c r="AR1945" s="57">
        <v>5.5942800500000001</v>
      </c>
      <c r="AS1945" s="57"/>
      <c r="AT1945" s="57"/>
      <c r="AU1945" s="57"/>
      <c r="AV1945" s="57"/>
      <c r="AW1945" s="57"/>
      <c r="AX1945" s="57"/>
      <c r="AY1945" s="57">
        <v>1.87343397</v>
      </c>
      <c r="AZ1945" s="57"/>
      <c r="BA1945" s="57">
        <v>4.4819512100000001</v>
      </c>
      <c r="BB1945" s="57"/>
      <c r="BC1945" s="57"/>
      <c r="BD1945" s="57"/>
      <c r="BE1945" s="57"/>
      <c r="BF1945" s="57"/>
      <c r="BG1945" s="57"/>
      <c r="BH1945" s="57"/>
      <c r="BI1945" s="57"/>
      <c r="BJ1945" s="57"/>
      <c r="BK1945" s="57"/>
      <c r="BL1945" s="57"/>
      <c r="BM1945" s="57">
        <v>3.4367750899999998</v>
      </c>
      <c r="BN1945" s="57"/>
      <c r="BO1945" s="57"/>
      <c r="BP1945" s="57"/>
      <c r="BQ1945" s="57"/>
      <c r="BR1945" s="57"/>
      <c r="BS1945" s="57"/>
      <c r="BT1945" s="57"/>
      <c r="BU1945" s="57"/>
      <c r="BV1945" s="57"/>
      <c r="BW1945" s="57"/>
      <c r="BX1945" s="57">
        <v>8.1756430000000005E-2</v>
      </c>
      <c r="BY1945" s="57"/>
      <c r="BZ1945" s="57"/>
      <c r="CA1945" s="57"/>
      <c r="CB1945" s="57"/>
      <c r="CC1945" s="57">
        <v>0.30837041999999998</v>
      </c>
      <c r="CD1945" s="57"/>
      <c r="CE1945" s="57"/>
      <c r="CF1945" s="57"/>
      <c r="CG1945" s="57"/>
      <c r="CH1945" s="57"/>
      <c r="CI1945" s="57">
        <v>11.936651879999999</v>
      </c>
      <c r="CJ1945" s="57"/>
      <c r="CK1945" s="57">
        <v>6.0669863099999999</v>
      </c>
      <c r="CL1945" s="57"/>
      <c r="CM1945" s="57"/>
      <c r="CN1945" s="57"/>
      <c r="CO1945" s="57">
        <v>0.68062906999999995</v>
      </c>
      <c r="CP1945" s="57">
        <v>2.0117074000000001</v>
      </c>
      <c r="CQ1945" s="57">
        <v>0.96212187999999998</v>
      </c>
      <c r="CR1945" s="57"/>
      <c r="CS1945" s="57">
        <v>0.91350794999999996</v>
      </c>
      <c r="CT1945" s="57"/>
      <c r="CU1945" s="57"/>
      <c r="CV1945" s="57"/>
      <c r="CW1945" s="57"/>
      <c r="CX1945" s="57"/>
      <c r="CY1945" s="57">
        <v>0.11779697</v>
      </c>
      <c r="CZ1945" s="57"/>
      <c r="DA1945" s="57"/>
      <c r="DB1945" s="57"/>
      <c r="DC1945" s="57">
        <v>0.21905521</v>
      </c>
      <c r="DD1945" s="57"/>
      <c r="DE1945" s="57">
        <v>49.597915090000001</v>
      </c>
      <c r="DF1945" s="57">
        <v>14.792617999999999</v>
      </c>
      <c r="DG1945" s="57"/>
      <c r="DH1945" s="57">
        <v>1.4550000000000001</v>
      </c>
      <c r="DI1945" s="57"/>
      <c r="DJ1945" s="57"/>
      <c r="DK1945" s="57"/>
    </row>
    <row r="1946" spans="1:115">
      <c r="A1946" s="56">
        <v>40424</v>
      </c>
      <c r="B1946" s="54">
        <v>1240.5</v>
      </c>
      <c r="C1946" s="55">
        <v>71767820.091359004</v>
      </c>
      <c r="D1946" s="54">
        <v>2232.2287250200002</v>
      </c>
      <c r="E1946" s="53">
        <v>89027980823.330994</v>
      </c>
      <c r="F1946" s="52">
        <v>1294.452669</v>
      </c>
      <c r="G1946" s="52">
        <v>96.103873989999997</v>
      </c>
      <c r="H1946" s="52">
        <v>18.11519363</v>
      </c>
      <c r="I1946" s="52">
        <v>46.786907280000001</v>
      </c>
      <c r="J1946" s="52">
        <v>20.28336633</v>
      </c>
      <c r="K1946" s="52"/>
      <c r="L1946" s="52"/>
      <c r="M1946" s="52"/>
      <c r="N1946" s="52">
        <v>10.883977420000001</v>
      </c>
      <c r="O1946" s="52"/>
      <c r="P1946" s="52"/>
      <c r="Q1946" s="52"/>
      <c r="R1946" s="52"/>
      <c r="S1946" s="52">
        <v>1.6872964699999999</v>
      </c>
      <c r="T1946" s="52"/>
      <c r="U1946" s="52">
        <v>3.44005926</v>
      </c>
      <c r="V1946" s="52"/>
      <c r="W1946" s="52">
        <v>2.9094546800000001</v>
      </c>
      <c r="X1946" s="52">
        <v>48.99</v>
      </c>
      <c r="Y1946" s="52">
        <v>127.0599533</v>
      </c>
      <c r="Z1946" s="52">
        <v>12.430236519999999</v>
      </c>
      <c r="AA1946" s="52"/>
      <c r="AB1946" s="52">
        <v>126.909327</v>
      </c>
      <c r="AC1946" s="52">
        <v>0.31101721999999998</v>
      </c>
      <c r="AD1946" s="52">
        <v>181.50932</v>
      </c>
      <c r="AE1946" s="52">
        <v>3.5813969800000001</v>
      </c>
      <c r="AF1946" s="52">
        <v>2.13098908</v>
      </c>
      <c r="AG1946" s="52"/>
      <c r="AH1946" s="52"/>
      <c r="AI1946" s="52">
        <v>4.92673556</v>
      </c>
      <c r="AJ1946" s="52">
        <v>5.9040807199999996</v>
      </c>
      <c r="AK1946" s="52"/>
      <c r="AL1946" s="52">
        <v>82.529852289999994</v>
      </c>
      <c r="AM1946" s="52"/>
      <c r="AN1946" s="52"/>
      <c r="AO1946" s="52">
        <v>26.2777642</v>
      </c>
      <c r="AP1946" s="52"/>
      <c r="AQ1946" s="52">
        <v>10.8575079</v>
      </c>
      <c r="AR1946" s="52">
        <v>5.5653374500000004</v>
      </c>
      <c r="AS1946" s="52"/>
      <c r="AT1946" s="52"/>
      <c r="AU1946" s="52"/>
      <c r="AV1946" s="52"/>
      <c r="AW1946" s="52"/>
      <c r="AX1946" s="52"/>
      <c r="AY1946" s="52">
        <v>1.8863349599999999</v>
      </c>
      <c r="AZ1946" s="52"/>
      <c r="BA1946" s="52">
        <v>4.5086198299999998</v>
      </c>
      <c r="BB1946" s="52"/>
      <c r="BC1946" s="52"/>
      <c r="BD1946" s="52"/>
      <c r="BE1946" s="52"/>
      <c r="BF1946" s="52"/>
      <c r="BG1946" s="52"/>
      <c r="BH1946" s="52"/>
      <c r="BI1946" s="52"/>
      <c r="BJ1946" s="52"/>
      <c r="BK1946" s="52"/>
      <c r="BL1946" s="52"/>
      <c r="BM1946" s="52">
        <v>3.47988557</v>
      </c>
      <c r="BN1946" s="52"/>
      <c r="BO1946" s="52"/>
      <c r="BP1946" s="52"/>
      <c r="BQ1946" s="52"/>
      <c r="BR1946" s="52"/>
      <c r="BS1946" s="52"/>
      <c r="BT1946" s="52"/>
      <c r="BU1946" s="52"/>
      <c r="BV1946" s="52"/>
      <c r="BW1946" s="52"/>
      <c r="BX1946" s="52">
        <v>8.1756430000000005E-2</v>
      </c>
      <c r="BY1946" s="52"/>
      <c r="BZ1946" s="52"/>
      <c r="CA1946" s="52"/>
      <c r="CB1946" s="52"/>
      <c r="CC1946" s="52">
        <v>0.30837041999999998</v>
      </c>
      <c r="CD1946" s="52"/>
      <c r="CE1946" s="52"/>
      <c r="CF1946" s="52"/>
      <c r="CG1946" s="52"/>
      <c r="CH1946" s="52"/>
      <c r="CI1946" s="52">
        <v>12.013631500000001</v>
      </c>
      <c r="CJ1946" s="52"/>
      <c r="CK1946" s="52">
        <v>6.0669863099999999</v>
      </c>
      <c r="CL1946" s="52"/>
      <c r="CM1946" s="52"/>
      <c r="CN1946" s="52"/>
      <c r="CO1946" s="52">
        <v>0.68062906999999995</v>
      </c>
      <c r="CP1946" s="52">
        <v>2.0117074000000001</v>
      </c>
      <c r="CQ1946" s="52">
        <v>0.96212187999999998</v>
      </c>
      <c r="CR1946" s="52"/>
      <c r="CS1946" s="52">
        <v>0.91350794999999996</v>
      </c>
      <c r="CT1946" s="52"/>
      <c r="CU1946" s="52">
        <v>9.5007900000000006E-2</v>
      </c>
      <c r="CV1946" s="52"/>
      <c r="CW1946" s="52"/>
      <c r="CX1946" s="52"/>
      <c r="CY1946" s="52">
        <v>0.11779697</v>
      </c>
      <c r="CZ1946" s="52"/>
      <c r="DA1946" s="52"/>
      <c r="DB1946" s="52"/>
      <c r="DC1946" s="52">
        <v>0.21905521</v>
      </c>
      <c r="DD1946" s="52"/>
      <c r="DE1946" s="52">
        <v>48.98953109</v>
      </c>
      <c r="DF1946" s="52">
        <v>14.79246625</v>
      </c>
      <c r="DG1946" s="52"/>
      <c r="DH1946" s="52">
        <v>1.4550000000000001</v>
      </c>
      <c r="DI1946" s="52"/>
      <c r="DJ1946" s="52"/>
      <c r="DK1946" s="52"/>
    </row>
    <row r="1947" spans="1:115">
      <c r="A1947" s="61">
        <v>40427</v>
      </c>
      <c r="B1947" s="59">
        <v>1249</v>
      </c>
      <c r="C1947" s="60">
        <v>71857072.663043007</v>
      </c>
      <c r="D1947" s="59">
        <v>2235.0047903099999</v>
      </c>
      <c r="E1947" s="58">
        <v>89749483756.141006</v>
      </c>
      <c r="F1947" s="57">
        <v>1294.452669</v>
      </c>
      <c r="G1947" s="57">
        <v>96.103873989999997</v>
      </c>
      <c r="H1947" s="57">
        <v>18.11519363</v>
      </c>
      <c r="I1947" s="57">
        <v>46.786907280000001</v>
      </c>
      <c r="J1947" s="57">
        <v>20.28336633</v>
      </c>
      <c r="K1947" s="57"/>
      <c r="L1947" s="57"/>
      <c r="M1947" s="57"/>
      <c r="N1947" s="57">
        <v>10.883977420000001</v>
      </c>
      <c r="O1947" s="57"/>
      <c r="P1947" s="57"/>
      <c r="Q1947" s="57"/>
      <c r="R1947" s="57"/>
      <c r="S1947" s="57">
        <v>1.6872964699999999</v>
      </c>
      <c r="T1947" s="57"/>
      <c r="U1947" s="57">
        <v>3.44005926</v>
      </c>
      <c r="V1947" s="57"/>
      <c r="W1947" s="57">
        <v>2.9094546800000001</v>
      </c>
      <c r="X1947" s="57">
        <v>48.99</v>
      </c>
      <c r="Y1947" s="57">
        <v>127.3874924</v>
      </c>
      <c r="Z1947" s="57">
        <v>12.662403960000001</v>
      </c>
      <c r="AA1947" s="57"/>
      <c r="AB1947" s="57">
        <v>127.153874</v>
      </c>
      <c r="AC1947" s="57">
        <v>0.31100961999999999</v>
      </c>
      <c r="AD1947" s="57">
        <v>181.50932</v>
      </c>
      <c r="AE1947" s="57">
        <v>3.5793019400000001</v>
      </c>
      <c r="AF1947" s="57">
        <v>2.13098908</v>
      </c>
      <c r="AG1947" s="57"/>
      <c r="AH1947" s="57"/>
      <c r="AI1947" s="57">
        <v>4.9266014599999997</v>
      </c>
      <c r="AJ1947" s="57">
        <v>6.1240737899999997</v>
      </c>
      <c r="AK1947" s="57"/>
      <c r="AL1947" s="57">
        <v>83.245232259999995</v>
      </c>
      <c r="AM1947" s="57"/>
      <c r="AN1947" s="57"/>
      <c r="AO1947" s="57">
        <v>26.277009079999999</v>
      </c>
      <c r="AP1947" s="57"/>
      <c r="AQ1947" s="57">
        <v>11.875103230000001</v>
      </c>
      <c r="AR1947" s="57">
        <v>5.5977873499999999</v>
      </c>
      <c r="AS1947" s="57"/>
      <c r="AT1947" s="57"/>
      <c r="AU1947" s="57"/>
      <c r="AV1947" s="57"/>
      <c r="AW1947" s="57"/>
      <c r="AX1947" s="57"/>
      <c r="AY1947" s="57">
        <v>1.9908348600000001</v>
      </c>
      <c r="AZ1947" s="57"/>
      <c r="BA1947" s="57">
        <v>4.5052255499999996</v>
      </c>
      <c r="BB1947" s="57"/>
      <c r="BC1947" s="57"/>
      <c r="BD1947" s="57"/>
      <c r="BE1947" s="57"/>
      <c r="BF1947" s="57"/>
      <c r="BG1947" s="57"/>
      <c r="BH1947" s="57"/>
      <c r="BI1947" s="57"/>
      <c r="BJ1947" s="57"/>
      <c r="BK1947" s="57"/>
      <c r="BL1947" s="57"/>
      <c r="BM1947" s="57">
        <v>3.4519641600000002</v>
      </c>
      <c r="BN1947" s="57"/>
      <c r="BO1947" s="57"/>
      <c r="BP1947" s="57"/>
      <c r="BQ1947" s="57"/>
      <c r="BR1947" s="57"/>
      <c r="BS1947" s="57"/>
      <c r="BT1947" s="57"/>
      <c r="BU1947" s="57"/>
      <c r="BV1947" s="57"/>
      <c r="BW1947" s="57"/>
      <c r="BX1947" s="57">
        <v>8.1756430000000005E-2</v>
      </c>
      <c r="BY1947" s="57"/>
      <c r="BZ1947" s="57"/>
      <c r="CA1947" s="57"/>
      <c r="CB1947" s="57"/>
      <c r="CC1947" s="57">
        <v>0.30837041999999998</v>
      </c>
      <c r="CD1947" s="57"/>
      <c r="CE1947" s="57"/>
      <c r="CF1947" s="57"/>
      <c r="CG1947" s="57"/>
      <c r="CH1947" s="57"/>
      <c r="CI1947" s="57">
        <v>11.931873400000001</v>
      </c>
      <c r="CJ1947" s="57"/>
      <c r="CK1947" s="57">
        <v>6.0669863099999999</v>
      </c>
      <c r="CL1947" s="57"/>
      <c r="CM1947" s="57"/>
      <c r="CN1947" s="57"/>
      <c r="CO1947" s="57">
        <v>0.68062906999999995</v>
      </c>
      <c r="CP1947" s="57">
        <v>2.0117074000000001</v>
      </c>
      <c r="CQ1947" s="57">
        <v>0.96212187999999998</v>
      </c>
      <c r="CR1947" s="57"/>
      <c r="CS1947" s="57">
        <v>0.91350794999999996</v>
      </c>
      <c r="CT1947" s="57"/>
      <c r="CU1947" s="57">
        <v>9.5007900000000006E-2</v>
      </c>
      <c r="CV1947" s="57"/>
      <c r="CW1947" s="57"/>
      <c r="CX1947" s="57"/>
      <c r="CY1947" s="57">
        <v>0.11779697</v>
      </c>
      <c r="CZ1947" s="57"/>
      <c r="DA1947" s="57"/>
      <c r="DB1947" s="57"/>
      <c r="DC1947" s="57">
        <v>0.21905521</v>
      </c>
      <c r="DD1947" s="57"/>
      <c r="DE1947" s="57">
        <v>48.987975910000003</v>
      </c>
      <c r="DF1947" s="57">
        <v>14.79198066</v>
      </c>
      <c r="DG1947" s="57"/>
      <c r="DH1947" s="57">
        <v>1.4550000000000001</v>
      </c>
      <c r="DI1947" s="57"/>
      <c r="DJ1947" s="57"/>
      <c r="DK1947" s="57"/>
    </row>
    <row r="1948" spans="1:115">
      <c r="A1948" s="56">
        <v>40428</v>
      </c>
      <c r="B1948" s="54">
        <v>1256.75</v>
      </c>
      <c r="C1948" s="55">
        <v>71833117.040797994</v>
      </c>
      <c r="D1948" s="54">
        <v>2234.2596871699998</v>
      </c>
      <c r="E1948" s="53">
        <v>90276269841.022995</v>
      </c>
      <c r="F1948" s="52">
        <v>1294.452669</v>
      </c>
      <c r="G1948" s="52">
        <v>96.103873989999997</v>
      </c>
      <c r="H1948" s="52">
        <v>18.11519363</v>
      </c>
      <c r="I1948" s="52">
        <v>46.786907280000001</v>
      </c>
      <c r="J1948" s="52">
        <v>20.28336633</v>
      </c>
      <c r="K1948" s="52"/>
      <c r="L1948" s="52"/>
      <c r="M1948" s="52"/>
      <c r="N1948" s="52">
        <v>10.883977420000001</v>
      </c>
      <c r="O1948" s="52"/>
      <c r="P1948" s="52"/>
      <c r="Q1948" s="52"/>
      <c r="R1948" s="52"/>
      <c r="S1948" s="52">
        <v>1.6872964699999999</v>
      </c>
      <c r="T1948" s="52"/>
      <c r="U1948" s="52">
        <v>3.44005926</v>
      </c>
      <c r="V1948" s="52"/>
      <c r="W1948" s="52">
        <v>2.9094546800000001</v>
      </c>
      <c r="X1948" s="52">
        <v>48.99</v>
      </c>
      <c r="Y1948" s="52">
        <v>127.3716637</v>
      </c>
      <c r="Z1948" s="52">
        <v>12.66230309</v>
      </c>
      <c r="AA1948" s="52"/>
      <c r="AB1948" s="52">
        <v>127.26159130000001</v>
      </c>
      <c r="AC1948" s="52">
        <v>0.31100729999999999</v>
      </c>
      <c r="AD1948" s="52">
        <v>181.50932</v>
      </c>
      <c r="AE1948" s="52">
        <v>3.5394350800000001</v>
      </c>
      <c r="AF1948" s="52">
        <v>2.13098908</v>
      </c>
      <c r="AG1948" s="52"/>
      <c r="AH1948" s="52"/>
      <c r="AI1948" s="52">
        <v>4.9265630299999996</v>
      </c>
      <c r="AJ1948" s="52">
        <v>6.1326186500000004</v>
      </c>
      <c r="AK1948" s="52"/>
      <c r="AL1948" s="52">
        <v>83.245232259999995</v>
      </c>
      <c r="AM1948" s="52"/>
      <c r="AN1948" s="52"/>
      <c r="AO1948" s="52">
        <v>26.27673691</v>
      </c>
      <c r="AP1948" s="52"/>
      <c r="AQ1948" s="52">
        <v>11.87810037</v>
      </c>
      <c r="AR1948" s="52">
        <v>5.6037204300000001</v>
      </c>
      <c r="AS1948" s="52"/>
      <c r="AT1948" s="52"/>
      <c r="AU1948" s="52"/>
      <c r="AV1948" s="52"/>
      <c r="AW1948" s="52"/>
      <c r="AX1948" s="52"/>
      <c r="AY1948" s="52">
        <v>1.96871686</v>
      </c>
      <c r="AZ1948" s="52"/>
      <c r="BA1948" s="52">
        <v>4.4546910500000001</v>
      </c>
      <c r="BB1948" s="52"/>
      <c r="BC1948" s="52"/>
      <c r="BD1948" s="52"/>
      <c r="BE1948" s="52"/>
      <c r="BF1948" s="52"/>
      <c r="BG1948" s="52"/>
      <c r="BH1948" s="52"/>
      <c r="BI1948" s="52"/>
      <c r="BJ1948" s="52"/>
      <c r="BK1948" s="52"/>
      <c r="BL1948" s="52"/>
      <c r="BM1948" s="52">
        <v>3.39223549</v>
      </c>
      <c r="BN1948" s="52"/>
      <c r="BO1948" s="52"/>
      <c r="BP1948" s="52"/>
      <c r="BQ1948" s="52"/>
      <c r="BR1948" s="52"/>
      <c r="BS1948" s="52"/>
      <c r="BT1948" s="52"/>
      <c r="BU1948" s="52"/>
      <c r="BV1948" s="52"/>
      <c r="BW1948" s="52"/>
      <c r="BX1948" s="52">
        <v>8.1756430000000005E-2</v>
      </c>
      <c r="BY1948" s="52"/>
      <c r="BZ1948" s="52"/>
      <c r="CA1948" s="52"/>
      <c r="CB1948" s="52"/>
      <c r="CC1948" s="52">
        <v>0.30837041999999998</v>
      </c>
      <c r="CD1948" s="52"/>
      <c r="CE1948" s="52"/>
      <c r="CF1948" s="52"/>
      <c r="CG1948" s="52"/>
      <c r="CH1948" s="52"/>
      <c r="CI1948" s="52">
        <v>11.858293120000001</v>
      </c>
      <c r="CJ1948" s="52"/>
      <c r="CK1948" s="52">
        <v>6.0669863099999999</v>
      </c>
      <c r="CL1948" s="52"/>
      <c r="CM1948" s="52"/>
      <c r="CN1948" s="52"/>
      <c r="CO1948" s="52">
        <v>0.68062906999999995</v>
      </c>
      <c r="CP1948" s="52">
        <v>2.0117074000000001</v>
      </c>
      <c r="CQ1948" s="52">
        <v>0.96212187999999998</v>
      </c>
      <c r="CR1948" s="52"/>
      <c r="CS1948" s="52">
        <v>0.91350794999999996</v>
      </c>
      <c r="CT1948" s="52"/>
      <c r="CU1948" s="52">
        <v>9.5007900000000006E-2</v>
      </c>
      <c r="CV1948" s="52"/>
      <c r="CW1948" s="52"/>
      <c r="CX1948" s="52"/>
      <c r="CY1948" s="52">
        <v>0.11779697</v>
      </c>
      <c r="CZ1948" s="52"/>
      <c r="DA1948" s="52"/>
      <c r="DB1948" s="52"/>
      <c r="DC1948" s="52">
        <v>0.21905521</v>
      </c>
      <c r="DD1948" s="52"/>
      <c r="DE1948" s="52">
        <v>48.379902940000001</v>
      </c>
      <c r="DF1948" s="52">
        <v>14.79182891</v>
      </c>
      <c r="DG1948" s="52"/>
      <c r="DH1948" s="52">
        <v>1.4550000000000001</v>
      </c>
      <c r="DI1948" s="52"/>
      <c r="DJ1948" s="52"/>
      <c r="DK1948" s="52"/>
    </row>
    <row r="1949" spans="1:115">
      <c r="A1949" s="61">
        <v>40429</v>
      </c>
      <c r="B1949" s="59">
        <v>1255</v>
      </c>
      <c r="C1949" s="60">
        <v>71798413.037513003</v>
      </c>
      <c r="D1949" s="59">
        <v>2233.18027201</v>
      </c>
      <c r="E1949" s="58">
        <v>90107008362.078003</v>
      </c>
      <c r="F1949" s="57">
        <v>1294.452669</v>
      </c>
      <c r="G1949" s="57">
        <v>96.712386140000007</v>
      </c>
      <c r="H1949" s="57">
        <v>18.11519363</v>
      </c>
      <c r="I1949" s="57">
        <v>46.786907280000001</v>
      </c>
      <c r="J1949" s="57">
        <v>20.28336633</v>
      </c>
      <c r="K1949" s="57"/>
      <c r="L1949" s="57"/>
      <c r="M1949" s="57"/>
      <c r="N1949" s="57">
        <v>10.883977420000001</v>
      </c>
      <c r="O1949" s="57"/>
      <c r="P1949" s="57"/>
      <c r="Q1949" s="57"/>
      <c r="R1949" s="57"/>
      <c r="S1949" s="57">
        <v>1.6872964699999999</v>
      </c>
      <c r="T1949" s="57"/>
      <c r="U1949" s="57">
        <v>3.44005926</v>
      </c>
      <c r="V1949" s="57"/>
      <c r="W1949" s="57">
        <v>2.9094546800000001</v>
      </c>
      <c r="X1949" s="57">
        <v>48.99</v>
      </c>
      <c r="Y1949" s="57">
        <v>127.0836844</v>
      </c>
      <c r="Z1949" s="57">
        <v>12.27761126</v>
      </c>
      <c r="AA1949" s="57"/>
      <c r="AB1949" s="57">
        <v>126.13361829999999</v>
      </c>
      <c r="AC1949" s="57">
        <v>0.31100477999999998</v>
      </c>
      <c r="AD1949" s="57">
        <v>181.50932</v>
      </c>
      <c r="AE1949" s="57">
        <v>3.54437997</v>
      </c>
      <c r="AF1949" s="57">
        <v>2.13098908</v>
      </c>
      <c r="AG1949" s="57"/>
      <c r="AH1949" s="57"/>
      <c r="AI1949" s="57">
        <v>4.9265181</v>
      </c>
      <c r="AJ1949" s="57">
        <v>6.1288990400000003</v>
      </c>
      <c r="AK1949" s="57"/>
      <c r="AL1949" s="57">
        <v>83.245232259999995</v>
      </c>
      <c r="AM1949" s="57"/>
      <c r="AN1949" s="57"/>
      <c r="AO1949" s="57">
        <v>26.276504670000001</v>
      </c>
      <c r="AP1949" s="57"/>
      <c r="AQ1949" s="57">
        <v>11.95017883</v>
      </c>
      <c r="AR1949" s="57">
        <v>5.6003366300000001</v>
      </c>
      <c r="AS1949" s="57"/>
      <c r="AT1949" s="57"/>
      <c r="AU1949" s="57"/>
      <c r="AV1949" s="57"/>
      <c r="AW1949" s="57"/>
      <c r="AX1949" s="57"/>
      <c r="AY1949" s="57">
        <v>1.9715208099999999</v>
      </c>
      <c r="AZ1949" s="57"/>
      <c r="BA1949" s="57">
        <v>4.4614247100000002</v>
      </c>
      <c r="BB1949" s="57"/>
      <c r="BC1949" s="57"/>
      <c r="BD1949" s="57"/>
      <c r="BE1949" s="57"/>
      <c r="BF1949" s="57"/>
      <c r="BG1949" s="57"/>
      <c r="BH1949" s="57"/>
      <c r="BI1949" s="57"/>
      <c r="BJ1949" s="57"/>
      <c r="BK1949" s="57"/>
      <c r="BL1949" s="57"/>
      <c r="BM1949" s="57">
        <v>3.4100128000000001</v>
      </c>
      <c r="BN1949" s="57"/>
      <c r="BO1949" s="57"/>
      <c r="BP1949" s="57"/>
      <c r="BQ1949" s="57"/>
      <c r="BR1949" s="57"/>
      <c r="BS1949" s="57"/>
      <c r="BT1949" s="57"/>
      <c r="BU1949" s="57"/>
      <c r="BV1949" s="57"/>
      <c r="BW1949" s="57"/>
      <c r="BX1949" s="57">
        <v>8.1756430000000005E-2</v>
      </c>
      <c r="BY1949" s="57"/>
      <c r="BZ1949" s="57"/>
      <c r="CA1949" s="57"/>
      <c r="CB1949" s="57"/>
      <c r="CC1949" s="57">
        <v>0.30837041999999998</v>
      </c>
      <c r="CD1949" s="57"/>
      <c r="CE1949" s="57"/>
      <c r="CF1949" s="57"/>
      <c r="CG1949" s="57"/>
      <c r="CH1949" s="57"/>
      <c r="CI1949" s="57">
        <v>11.87482859</v>
      </c>
      <c r="CJ1949" s="57"/>
      <c r="CK1949" s="57">
        <v>6.0669863099999999</v>
      </c>
      <c r="CL1949" s="57"/>
      <c r="CM1949" s="57"/>
      <c r="CN1949" s="57"/>
      <c r="CO1949" s="57">
        <v>0.68062906999999995</v>
      </c>
      <c r="CP1949" s="57">
        <v>2.0117074000000001</v>
      </c>
      <c r="CQ1949" s="57">
        <v>0.96212187999999998</v>
      </c>
      <c r="CR1949" s="57"/>
      <c r="CS1949" s="57">
        <v>0.91350794999999996</v>
      </c>
      <c r="CT1949" s="57"/>
      <c r="CU1949" s="57">
        <v>9.5007900000000006E-2</v>
      </c>
      <c r="CV1949" s="57"/>
      <c r="CW1949" s="57"/>
      <c r="CX1949" s="57"/>
      <c r="CY1949" s="57">
        <v>0.11779697</v>
      </c>
      <c r="CZ1949" s="57"/>
      <c r="DA1949" s="57"/>
      <c r="DB1949" s="57"/>
      <c r="DC1949" s="57">
        <v>0.21905521</v>
      </c>
      <c r="DD1949" s="57"/>
      <c r="DE1949" s="57">
        <v>48.379280870000002</v>
      </c>
      <c r="DF1949" s="57">
        <v>14.791677160000001</v>
      </c>
      <c r="DG1949" s="57"/>
      <c r="DH1949" s="57">
        <v>1.4550000000000001</v>
      </c>
      <c r="DI1949" s="57"/>
      <c r="DJ1949" s="57"/>
      <c r="DK1949" s="57"/>
    </row>
    <row r="1950" spans="1:115">
      <c r="A1950" s="56">
        <v>40430</v>
      </c>
      <c r="B1950" s="54">
        <v>1255</v>
      </c>
      <c r="C1950" s="55">
        <v>71769063.385486007</v>
      </c>
      <c r="D1950" s="54">
        <v>2232.2673957900001</v>
      </c>
      <c r="E1950" s="53">
        <v>90070174548.785004</v>
      </c>
      <c r="F1950" s="52">
        <v>1293.5407660000001</v>
      </c>
      <c r="G1950" s="52">
        <v>97.260043719999999</v>
      </c>
      <c r="H1950" s="52">
        <v>18.11519363</v>
      </c>
      <c r="I1950" s="52">
        <v>46.786907280000001</v>
      </c>
      <c r="J1950" s="52">
        <v>20.28336633</v>
      </c>
      <c r="K1950" s="52"/>
      <c r="L1950" s="52"/>
      <c r="M1950" s="52"/>
      <c r="N1950" s="52">
        <v>10.883977420000001</v>
      </c>
      <c r="O1950" s="52"/>
      <c r="P1950" s="52"/>
      <c r="Q1950" s="52"/>
      <c r="R1950" s="52"/>
      <c r="S1950" s="52">
        <v>1.6872964699999999</v>
      </c>
      <c r="T1950" s="52"/>
      <c r="U1950" s="52">
        <v>3.44005926</v>
      </c>
      <c r="V1950" s="52"/>
      <c r="W1950" s="52">
        <v>2.9094546800000001</v>
      </c>
      <c r="X1950" s="52">
        <v>48.99</v>
      </c>
      <c r="Y1950" s="52">
        <v>127.5535349</v>
      </c>
      <c r="Z1950" s="52">
        <v>12.277513089999999</v>
      </c>
      <c r="AA1950" s="52"/>
      <c r="AB1950" s="52">
        <v>126.13222349999999</v>
      </c>
      <c r="AC1950" s="52">
        <v>0.31100230000000001</v>
      </c>
      <c r="AD1950" s="52">
        <v>181.50932</v>
      </c>
      <c r="AE1950" s="52">
        <v>3.5304448700000002</v>
      </c>
      <c r="AF1950" s="52">
        <v>2.13098908</v>
      </c>
      <c r="AG1950" s="52"/>
      <c r="AH1950" s="52"/>
      <c r="AI1950" s="52">
        <v>4.9264933199999996</v>
      </c>
      <c r="AJ1950" s="52">
        <v>6.09883738</v>
      </c>
      <c r="AK1950" s="52"/>
      <c r="AL1950" s="52">
        <v>83.245232259999995</v>
      </c>
      <c r="AM1950" s="52"/>
      <c r="AN1950" s="52"/>
      <c r="AO1950" s="52">
        <v>26.276266740000001</v>
      </c>
      <c r="AP1950" s="52"/>
      <c r="AQ1950" s="52">
        <v>11.97768868</v>
      </c>
      <c r="AR1950" s="52">
        <v>5.5742999299999996</v>
      </c>
      <c r="AS1950" s="52"/>
      <c r="AT1950" s="52"/>
      <c r="AU1950" s="52"/>
      <c r="AV1950" s="52"/>
      <c r="AW1950" s="52"/>
      <c r="AX1950" s="52"/>
      <c r="AY1950" s="52">
        <v>1.9637351999999999</v>
      </c>
      <c r="AZ1950" s="52"/>
      <c r="BA1950" s="52">
        <v>3.5126928400000001</v>
      </c>
      <c r="BB1950" s="52"/>
      <c r="BC1950" s="52"/>
      <c r="BD1950" s="52"/>
      <c r="BE1950" s="52"/>
      <c r="BF1950" s="52"/>
      <c r="BG1950" s="52"/>
      <c r="BH1950" s="52"/>
      <c r="BI1950" s="52"/>
      <c r="BJ1950" s="52"/>
      <c r="BK1950" s="52"/>
      <c r="BL1950" s="52"/>
      <c r="BM1950" s="52">
        <v>3.3935515000000001</v>
      </c>
      <c r="BN1950" s="52"/>
      <c r="BO1950" s="52"/>
      <c r="BP1950" s="52"/>
      <c r="BQ1950" s="52"/>
      <c r="BR1950" s="52"/>
      <c r="BS1950" s="52"/>
      <c r="BT1950" s="52"/>
      <c r="BU1950" s="52"/>
      <c r="BV1950" s="52"/>
      <c r="BW1950" s="52"/>
      <c r="BX1950" s="52">
        <v>8.1139929999999999E-2</v>
      </c>
      <c r="BY1950" s="52"/>
      <c r="BZ1950" s="52"/>
      <c r="CA1950" s="52"/>
      <c r="CB1950" s="52"/>
      <c r="CC1950" s="52">
        <v>0.30855515</v>
      </c>
      <c r="CD1950" s="52"/>
      <c r="CE1950" s="52"/>
      <c r="CF1950" s="52"/>
      <c r="CG1950" s="52"/>
      <c r="CH1950" s="52"/>
      <c r="CI1950" s="52">
        <v>11.87482859</v>
      </c>
      <c r="CJ1950" s="52"/>
      <c r="CK1950" s="52">
        <v>6.0669863099999999</v>
      </c>
      <c r="CL1950" s="52"/>
      <c r="CM1950" s="52"/>
      <c r="CN1950" s="52"/>
      <c r="CO1950" s="52">
        <v>0.68062906999999995</v>
      </c>
      <c r="CP1950" s="52">
        <v>2.0117074000000001</v>
      </c>
      <c r="CQ1950" s="52">
        <v>0.96212187999999998</v>
      </c>
      <c r="CR1950" s="52"/>
      <c r="CS1950" s="52">
        <v>0.91350794999999996</v>
      </c>
      <c r="CT1950" s="52"/>
      <c r="CU1950" s="52">
        <v>9.5007900000000006E-2</v>
      </c>
      <c r="CV1950" s="52"/>
      <c r="CW1950" s="52"/>
      <c r="CX1950" s="52"/>
      <c r="CY1950" s="52">
        <v>0.11779697</v>
      </c>
      <c r="CZ1950" s="52"/>
      <c r="DA1950" s="52"/>
      <c r="DB1950" s="52"/>
      <c r="DC1950" s="52">
        <v>0.21905521</v>
      </c>
      <c r="DD1950" s="52"/>
      <c r="DE1950" s="52">
        <v>48.378658799999997</v>
      </c>
      <c r="DF1950" s="52">
        <v>14.79151025</v>
      </c>
      <c r="DG1950" s="52"/>
      <c r="DH1950" s="52">
        <v>1.4550000000000001</v>
      </c>
      <c r="DI1950" s="52"/>
      <c r="DJ1950" s="52"/>
      <c r="DK1950" s="52"/>
    </row>
    <row r="1951" spans="1:115">
      <c r="A1951" s="61">
        <v>40431</v>
      </c>
      <c r="B1951" s="59">
        <v>1246.5</v>
      </c>
      <c r="C1951" s="60">
        <v>71794093.398553997</v>
      </c>
      <c r="D1951" s="59">
        <v>2233.04591622</v>
      </c>
      <c r="E1951" s="58">
        <v>89491337421.298004</v>
      </c>
      <c r="F1951" s="57">
        <v>1293.5407660000001</v>
      </c>
      <c r="G1951" s="57">
        <v>97.260043719999999</v>
      </c>
      <c r="H1951" s="57">
        <v>18.11519363</v>
      </c>
      <c r="I1951" s="57">
        <v>46.786907280000001</v>
      </c>
      <c r="J1951" s="57">
        <v>20.28336633</v>
      </c>
      <c r="K1951" s="57"/>
      <c r="L1951" s="57"/>
      <c r="M1951" s="57"/>
      <c r="N1951" s="57">
        <v>10.883977420000001</v>
      </c>
      <c r="O1951" s="57"/>
      <c r="P1951" s="57"/>
      <c r="Q1951" s="57"/>
      <c r="R1951" s="57"/>
      <c r="S1951" s="57">
        <v>1.6872964699999999</v>
      </c>
      <c r="T1951" s="57"/>
      <c r="U1951" s="57">
        <v>3.44005926</v>
      </c>
      <c r="V1951" s="57"/>
      <c r="W1951" s="57">
        <v>2.9094546800000001</v>
      </c>
      <c r="X1951" s="57">
        <v>48.99</v>
      </c>
      <c r="Y1951" s="57">
        <v>127.3574452</v>
      </c>
      <c r="Z1951" s="57">
        <v>12.27741582</v>
      </c>
      <c r="AA1951" s="57"/>
      <c r="AB1951" s="57">
        <v>126.0353052</v>
      </c>
      <c r="AC1951" s="57">
        <v>0.31099958</v>
      </c>
      <c r="AD1951" s="57">
        <v>181.58094</v>
      </c>
      <c r="AE1951" s="57">
        <v>3.5356011999999999</v>
      </c>
      <c r="AF1951" s="57">
        <v>2.13098908</v>
      </c>
      <c r="AG1951" s="57"/>
      <c r="AH1951" s="57"/>
      <c r="AI1951" s="57">
        <v>4.9264513599999997</v>
      </c>
      <c r="AJ1951" s="57">
        <v>6.0803437999999996</v>
      </c>
      <c r="AK1951" s="57"/>
      <c r="AL1951" s="57">
        <v>83.245232259999995</v>
      </c>
      <c r="AM1951" s="57"/>
      <c r="AN1951" s="57"/>
      <c r="AO1951" s="57">
        <v>26.276057479999999</v>
      </c>
      <c r="AP1951" s="57"/>
      <c r="AQ1951" s="57">
        <v>11.985256290000001</v>
      </c>
      <c r="AR1951" s="57">
        <v>5.5573868300000004</v>
      </c>
      <c r="AS1951" s="57"/>
      <c r="AT1951" s="57"/>
      <c r="AU1951" s="57"/>
      <c r="AV1951" s="57"/>
      <c r="AW1951" s="57"/>
      <c r="AX1951" s="57"/>
      <c r="AY1951" s="57">
        <v>1.9604620100000001</v>
      </c>
      <c r="AZ1951" s="57"/>
      <c r="BA1951" s="57">
        <v>4.4504900699999999</v>
      </c>
      <c r="BB1951" s="57"/>
      <c r="BC1951" s="57"/>
      <c r="BD1951" s="57"/>
      <c r="BE1951" s="57"/>
      <c r="BF1951" s="57"/>
      <c r="BG1951" s="57"/>
      <c r="BH1951" s="57"/>
      <c r="BI1951" s="57"/>
      <c r="BJ1951" s="57"/>
      <c r="BK1951" s="57"/>
      <c r="BL1951" s="57"/>
      <c r="BM1951" s="57">
        <v>3.4014570599999998</v>
      </c>
      <c r="BN1951" s="57"/>
      <c r="BO1951" s="57"/>
      <c r="BP1951" s="57"/>
      <c r="BQ1951" s="57"/>
      <c r="BR1951" s="57"/>
      <c r="BS1951" s="57"/>
      <c r="BT1951" s="57"/>
      <c r="BU1951" s="57"/>
      <c r="BV1951" s="57"/>
      <c r="BW1951" s="57"/>
      <c r="BX1951" s="57">
        <v>8.1139929999999999E-2</v>
      </c>
      <c r="BY1951" s="57"/>
      <c r="BZ1951" s="57"/>
      <c r="CA1951" s="57"/>
      <c r="CB1951" s="57"/>
      <c r="CC1951" s="57">
        <v>0.30855515</v>
      </c>
      <c r="CD1951" s="57"/>
      <c r="CE1951" s="57"/>
      <c r="CF1951" s="57"/>
      <c r="CG1951" s="57"/>
      <c r="CH1951" s="57"/>
      <c r="CI1951" s="57">
        <v>11.955804150000001</v>
      </c>
      <c r="CJ1951" s="57"/>
      <c r="CK1951" s="57">
        <v>6.0669863099999999</v>
      </c>
      <c r="CL1951" s="57"/>
      <c r="CM1951" s="57"/>
      <c r="CN1951" s="57"/>
      <c r="CO1951" s="57">
        <v>0.68062906999999995</v>
      </c>
      <c r="CP1951" s="57">
        <v>2.0117074000000001</v>
      </c>
      <c r="CQ1951" s="57">
        <v>0.96212187999999998</v>
      </c>
      <c r="CR1951" s="57"/>
      <c r="CS1951" s="57">
        <v>0.91350794999999996</v>
      </c>
      <c r="CT1951" s="57"/>
      <c r="CU1951" s="57">
        <v>9.5007900000000006E-2</v>
      </c>
      <c r="CV1951" s="57"/>
      <c r="CW1951" s="57"/>
      <c r="CX1951" s="57"/>
      <c r="CY1951" s="57">
        <v>0.11779697</v>
      </c>
      <c r="CZ1951" s="57"/>
      <c r="DA1951" s="57"/>
      <c r="DB1951" s="57"/>
      <c r="DC1951" s="57">
        <v>0.21905521</v>
      </c>
      <c r="DD1951" s="57"/>
      <c r="DE1951" s="57">
        <v>48.378347769999998</v>
      </c>
      <c r="DF1951" s="57">
        <v>14.791358499999999</v>
      </c>
      <c r="DG1951" s="57"/>
      <c r="DH1951" s="57">
        <v>1.4550000000000001</v>
      </c>
      <c r="DI1951" s="57"/>
      <c r="DJ1951" s="57"/>
      <c r="DK1951" s="57"/>
    </row>
    <row r="1952" spans="1:115">
      <c r="A1952" s="56">
        <v>40434</v>
      </c>
      <c r="B1952" s="54">
        <v>1243.75</v>
      </c>
      <c r="C1952" s="55">
        <v>71763011.752371997</v>
      </c>
      <c r="D1952" s="54">
        <v>2232.0791689600001</v>
      </c>
      <c r="E1952" s="53">
        <v>89255245867.011993</v>
      </c>
      <c r="F1952" s="52">
        <v>1292.6289039999999</v>
      </c>
      <c r="G1952" s="52">
        <v>97.260043719999999</v>
      </c>
      <c r="H1952" s="52">
        <v>18.11519363</v>
      </c>
      <c r="I1952" s="52">
        <v>46.786907280000001</v>
      </c>
      <c r="J1952" s="52">
        <v>20.28336633</v>
      </c>
      <c r="K1952" s="52"/>
      <c r="L1952" s="52"/>
      <c r="M1952" s="52"/>
      <c r="N1952" s="52">
        <v>10.883977420000001</v>
      </c>
      <c r="O1952" s="52"/>
      <c r="P1952" s="52"/>
      <c r="Q1952" s="52"/>
      <c r="R1952" s="52"/>
      <c r="S1952" s="52">
        <v>1.6872964699999999</v>
      </c>
      <c r="T1952" s="52"/>
      <c r="U1952" s="52">
        <v>3.44005926</v>
      </c>
      <c r="V1952" s="52"/>
      <c r="W1952" s="52">
        <v>2.9094546800000001</v>
      </c>
      <c r="X1952" s="52">
        <v>48.99</v>
      </c>
      <c r="Y1952" s="52">
        <v>127.31179469999999</v>
      </c>
      <c r="Z1952" s="52">
        <v>12.27712184</v>
      </c>
      <c r="AA1952" s="52"/>
      <c r="AB1952" s="52">
        <v>126.03105410000001</v>
      </c>
      <c r="AC1952" s="52">
        <v>0.31099225000000003</v>
      </c>
      <c r="AD1952" s="52">
        <v>181.58094</v>
      </c>
      <c r="AE1952" s="52">
        <v>3.5749817300000002</v>
      </c>
      <c r="AF1952" s="52">
        <v>2.13098908</v>
      </c>
      <c r="AG1952" s="52"/>
      <c r="AH1952" s="52"/>
      <c r="AI1952" s="52">
        <v>4.9263405799999997</v>
      </c>
      <c r="AJ1952" s="52">
        <v>6.1406498300000001</v>
      </c>
      <c r="AK1952" s="52"/>
      <c r="AL1952" s="52">
        <v>82.871990539999999</v>
      </c>
      <c r="AM1952" s="52"/>
      <c r="AN1952" s="52"/>
      <c r="AO1952" s="52">
        <v>26.275346899999999</v>
      </c>
      <c r="AP1952" s="52"/>
      <c r="AQ1952" s="52">
        <v>11.98974947</v>
      </c>
      <c r="AR1952" s="52">
        <v>5.6741852000000002</v>
      </c>
      <c r="AS1952" s="52"/>
      <c r="AT1952" s="52"/>
      <c r="AU1952" s="52"/>
      <c r="AV1952" s="52"/>
      <c r="AW1952" s="52"/>
      <c r="AX1952" s="52"/>
      <c r="AY1952" s="52">
        <v>1.98864266</v>
      </c>
      <c r="AZ1952" s="52"/>
      <c r="BA1952" s="52">
        <v>4.5006674599999998</v>
      </c>
      <c r="BB1952" s="52"/>
      <c r="BC1952" s="52"/>
      <c r="BD1952" s="52"/>
      <c r="BE1952" s="52"/>
      <c r="BF1952" s="52"/>
      <c r="BG1952" s="52"/>
      <c r="BH1952" s="52"/>
      <c r="BI1952" s="52"/>
      <c r="BJ1952" s="52"/>
      <c r="BK1952" s="52"/>
      <c r="BL1952" s="52"/>
      <c r="BM1952" s="52">
        <v>3.4471074900000001</v>
      </c>
      <c r="BN1952" s="52"/>
      <c r="BO1952" s="52"/>
      <c r="BP1952" s="52"/>
      <c r="BQ1952" s="52"/>
      <c r="BR1952" s="52"/>
      <c r="BS1952" s="52"/>
      <c r="BT1952" s="52"/>
      <c r="BU1952" s="52"/>
      <c r="BV1952" s="52"/>
      <c r="BW1952" s="52"/>
      <c r="BX1952" s="52">
        <v>8.1139929999999999E-2</v>
      </c>
      <c r="BY1952" s="52"/>
      <c r="BZ1952" s="52"/>
      <c r="CA1952" s="52"/>
      <c r="CB1952" s="52"/>
      <c r="CC1952" s="52">
        <v>0.30855515</v>
      </c>
      <c r="CD1952" s="52"/>
      <c r="CE1952" s="52"/>
      <c r="CF1952" s="52"/>
      <c r="CG1952" s="52"/>
      <c r="CH1952" s="52"/>
      <c r="CI1952" s="52">
        <v>11.982239099999999</v>
      </c>
      <c r="CJ1952" s="52"/>
      <c r="CK1952" s="52">
        <v>6.0669863099999999</v>
      </c>
      <c r="CL1952" s="52"/>
      <c r="CM1952" s="52"/>
      <c r="CN1952" s="52"/>
      <c r="CO1952" s="52">
        <v>0.68062906999999995</v>
      </c>
      <c r="CP1952" s="52">
        <v>2.0117074000000001</v>
      </c>
      <c r="CQ1952" s="52">
        <v>0.96212187999999998</v>
      </c>
      <c r="CR1952" s="52"/>
      <c r="CS1952" s="52">
        <v>0.91350794999999996</v>
      </c>
      <c r="CT1952" s="52"/>
      <c r="CU1952" s="52">
        <v>9.5007900000000006E-2</v>
      </c>
      <c r="CV1952" s="52"/>
      <c r="CW1952" s="52"/>
      <c r="CX1952" s="52"/>
      <c r="CY1952" s="52">
        <v>0.11779697</v>
      </c>
      <c r="CZ1952" s="52"/>
      <c r="DA1952" s="52"/>
      <c r="DB1952" s="52"/>
      <c r="DC1952" s="52">
        <v>0.21905521</v>
      </c>
      <c r="DD1952" s="52"/>
      <c r="DE1952" s="52">
        <v>48.376792590000001</v>
      </c>
      <c r="DF1952" s="52">
        <v>14.79087288</v>
      </c>
      <c r="DG1952" s="52"/>
      <c r="DH1952" s="52">
        <v>1.4550000000000001</v>
      </c>
      <c r="DI1952" s="52"/>
      <c r="DJ1952" s="52"/>
      <c r="DK1952" s="52"/>
    </row>
    <row r="1953" spans="1:115">
      <c r="A1953" s="61">
        <v>40435</v>
      </c>
      <c r="B1953" s="59">
        <v>1265.5</v>
      </c>
      <c r="C1953" s="60">
        <v>72003785.268960997</v>
      </c>
      <c r="D1953" s="59">
        <v>2239.5680624400002</v>
      </c>
      <c r="E1953" s="58">
        <v>91120790257.871002</v>
      </c>
      <c r="F1953" s="57">
        <v>1298.707934</v>
      </c>
      <c r="G1953" s="57">
        <v>97.260043719999999</v>
      </c>
      <c r="H1953" s="57">
        <v>18.11519363</v>
      </c>
      <c r="I1953" s="57">
        <v>46.786907280000001</v>
      </c>
      <c r="J1953" s="57">
        <v>21.216011890000001</v>
      </c>
      <c r="K1953" s="57"/>
      <c r="L1953" s="57"/>
      <c r="M1953" s="57"/>
      <c r="N1953" s="57">
        <v>10.883977420000001</v>
      </c>
      <c r="O1953" s="57"/>
      <c r="P1953" s="57"/>
      <c r="Q1953" s="57"/>
      <c r="R1953" s="57"/>
      <c r="S1953" s="57">
        <v>1.6872964699999999</v>
      </c>
      <c r="T1953" s="57"/>
      <c r="U1953" s="57">
        <v>3.44005926</v>
      </c>
      <c r="V1953" s="57"/>
      <c r="W1953" s="57">
        <v>2.9094546800000001</v>
      </c>
      <c r="X1953" s="57">
        <v>48.99</v>
      </c>
      <c r="Y1953" s="57">
        <v>127.2627888</v>
      </c>
      <c r="Z1953" s="57">
        <v>12.27712184</v>
      </c>
      <c r="AA1953" s="57"/>
      <c r="AB1953" s="57">
        <v>126.30399850000001</v>
      </c>
      <c r="AC1953" s="57">
        <v>0.31098954000000001</v>
      </c>
      <c r="AD1953" s="57">
        <v>181.58094</v>
      </c>
      <c r="AE1953" s="57">
        <v>3.6160685799999999</v>
      </c>
      <c r="AF1953" s="57">
        <v>2.13098908</v>
      </c>
      <c r="AG1953" s="57"/>
      <c r="AH1953" s="57"/>
      <c r="AI1953" s="57">
        <v>4.9262942399999998</v>
      </c>
      <c r="AJ1953" s="57">
        <v>6.2221461700000003</v>
      </c>
      <c r="AK1953" s="57"/>
      <c r="AL1953" s="57">
        <v>82.871990539999999</v>
      </c>
      <c r="AM1953" s="57"/>
      <c r="AN1953" s="57"/>
      <c r="AO1953" s="57">
        <v>26.275047260000001</v>
      </c>
      <c r="AP1953" s="57"/>
      <c r="AQ1953" s="57">
        <v>12.008080319999999</v>
      </c>
      <c r="AR1953" s="57">
        <v>5.74941587</v>
      </c>
      <c r="AS1953" s="57"/>
      <c r="AT1953" s="57"/>
      <c r="AU1953" s="57"/>
      <c r="AV1953" s="57"/>
      <c r="AW1953" s="57"/>
      <c r="AX1953" s="57"/>
      <c r="AY1953" s="57">
        <v>2.01132884</v>
      </c>
      <c r="AZ1953" s="57"/>
      <c r="BA1953" s="57">
        <v>4.55155523</v>
      </c>
      <c r="BB1953" s="57"/>
      <c r="BC1953" s="57"/>
      <c r="BD1953" s="57"/>
      <c r="BE1953" s="57"/>
      <c r="BF1953" s="57"/>
      <c r="BG1953" s="57"/>
      <c r="BH1953" s="57"/>
      <c r="BI1953" s="57"/>
      <c r="BJ1953" s="57"/>
      <c r="BK1953" s="57"/>
      <c r="BL1953" s="57"/>
      <c r="BM1953" s="57">
        <v>3.4961134700000001</v>
      </c>
      <c r="BN1953" s="57"/>
      <c r="BO1953" s="57"/>
      <c r="BP1953" s="57"/>
      <c r="BQ1953" s="57"/>
      <c r="BR1953" s="57"/>
      <c r="BS1953" s="57"/>
      <c r="BT1953" s="57"/>
      <c r="BU1953" s="57"/>
      <c r="BV1953" s="57"/>
      <c r="BW1953" s="57"/>
      <c r="BX1953" s="57">
        <v>8.1139929999999999E-2</v>
      </c>
      <c r="BY1953" s="57"/>
      <c r="BZ1953" s="57"/>
      <c r="CA1953" s="57"/>
      <c r="CB1953" s="57"/>
      <c r="CC1953" s="57">
        <v>0.30855515</v>
      </c>
      <c r="CD1953" s="57"/>
      <c r="CE1953" s="57"/>
      <c r="CF1953" s="57"/>
      <c r="CG1953" s="57"/>
      <c r="CH1953" s="57"/>
      <c r="CI1953" s="57">
        <v>11.776301760000001</v>
      </c>
      <c r="CJ1953" s="57"/>
      <c r="CK1953" s="57">
        <v>6.0669863099999999</v>
      </c>
      <c r="CL1953" s="57"/>
      <c r="CM1953" s="57"/>
      <c r="CN1953" s="57"/>
      <c r="CO1953" s="57">
        <v>0.68062906999999995</v>
      </c>
      <c r="CP1953" s="57">
        <v>2.0117074000000001</v>
      </c>
      <c r="CQ1953" s="57">
        <v>0.96212187999999998</v>
      </c>
      <c r="CR1953" s="57"/>
      <c r="CS1953" s="57">
        <v>0.91350794999999996</v>
      </c>
      <c r="CT1953" s="57"/>
      <c r="CU1953" s="57">
        <v>9.5007900000000006E-2</v>
      </c>
      <c r="CV1953" s="57"/>
      <c r="CW1953" s="57"/>
      <c r="CX1953" s="57"/>
      <c r="CY1953" s="57">
        <v>0.11779697</v>
      </c>
      <c r="CZ1953" s="57"/>
      <c r="DA1953" s="57"/>
      <c r="DB1953" s="57"/>
      <c r="DC1953" s="57">
        <v>0.21905521</v>
      </c>
      <c r="DD1953" s="57"/>
      <c r="DE1953" s="57">
        <v>48.497785120000003</v>
      </c>
      <c r="DF1953" s="57">
        <v>14.79072116</v>
      </c>
      <c r="DG1953" s="57"/>
      <c r="DH1953" s="57">
        <v>1.4550000000000001</v>
      </c>
      <c r="DI1953" s="57"/>
      <c r="DJ1953" s="57"/>
      <c r="DK1953" s="57"/>
    </row>
    <row r="1954" spans="1:115">
      <c r="A1954" s="56">
        <v>40436</v>
      </c>
      <c r="B1954" s="54">
        <v>1267</v>
      </c>
      <c r="C1954" s="55">
        <v>71898852.780733004</v>
      </c>
      <c r="D1954" s="54">
        <v>2236.30429723</v>
      </c>
      <c r="E1954" s="53">
        <v>91095846473.188004</v>
      </c>
      <c r="F1954" s="52">
        <v>1294.756607</v>
      </c>
      <c r="G1954" s="52">
        <v>97.716406370000001</v>
      </c>
      <c r="H1954" s="52">
        <v>18.11519363</v>
      </c>
      <c r="I1954" s="52">
        <v>46.786907280000001</v>
      </c>
      <c r="J1954" s="52">
        <v>21.216011890000001</v>
      </c>
      <c r="K1954" s="52"/>
      <c r="L1954" s="52"/>
      <c r="M1954" s="52"/>
      <c r="N1954" s="52">
        <v>10.883977420000001</v>
      </c>
      <c r="O1954" s="52"/>
      <c r="P1954" s="52"/>
      <c r="Q1954" s="52"/>
      <c r="R1954" s="52"/>
      <c r="S1954" s="52">
        <v>1.6872964699999999</v>
      </c>
      <c r="T1954" s="52"/>
      <c r="U1954" s="52">
        <v>3.44005926</v>
      </c>
      <c r="V1954" s="52"/>
      <c r="W1954" s="52">
        <v>2.9094546800000001</v>
      </c>
      <c r="X1954" s="52">
        <v>48.99</v>
      </c>
      <c r="Y1954" s="52">
        <v>127.1931414</v>
      </c>
      <c r="Z1954" s="52">
        <v>12.27693088</v>
      </c>
      <c r="AA1954" s="52"/>
      <c r="AB1954" s="52">
        <v>126.576967</v>
      </c>
      <c r="AC1954" s="52">
        <v>0.31098714</v>
      </c>
      <c r="AD1954" s="52">
        <v>181.58094</v>
      </c>
      <c r="AE1954" s="52">
        <v>3.6134836099999998</v>
      </c>
      <c r="AF1954" s="52">
        <v>2.13098908</v>
      </c>
      <c r="AG1954" s="52"/>
      <c r="AH1954" s="52"/>
      <c r="AI1954" s="52">
        <v>4.9262555499999996</v>
      </c>
      <c r="AJ1954" s="52">
        <v>6.1788510700000003</v>
      </c>
      <c r="AK1954" s="52"/>
      <c r="AL1954" s="52">
        <v>82.871990539999999</v>
      </c>
      <c r="AM1954" s="52"/>
      <c r="AN1954" s="52"/>
      <c r="AO1954" s="52">
        <v>26.399214610000001</v>
      </c>
      <c r="AP1954" s="52"/>
      <c r="AQ1954" s="52">
        <v>12.009575269999999</v>
      </c>
      <c r="AR1954" s="52">
        <v>5.7099158799999996</v>
      </c>
      <c r="AS1954" s="52"/>
      <c r="AT1954" s="52"/>
      <c r="AU1954" s="52"/>
      <c r="AV1954" s="52"/>
      <c r="AW1954" s="52"/>
      <c r="AX1954" s="52"/>
      <c r="AY1954" s="52">
        <v>2.0098012700000001</v>
      </c>
      <c r="AZ1954" s="52"/>
      <c r="BA1954" s="52">
        <v>4.5481222199999998</v>
      </c>
      <c r="BB1954" s="52"/>
      <c r="BC1954" s="52"/>
      <c r="BD1954" s="52"/>
      <c r="BE1954" s="52"/>
      <c r="BF1954" s="52"/>
      <c r="BG1954" s="52"/>
      <c r="BH1954" s="52"/>
      <c r="BI1954" s="52"/>
      <c r="BJ1954" s="52"/>
      <c r="BK1954" s="52"/>
      <c r="BL1954" s="52"/>
      <c r="BM1954" s="52">
        <v>3.5036176800000001</v>
      </c>
      <c r="BN1954" s="52"/>
      <c r="BO1954" s="52"/>
      <c r="BP1954" s="52"/>
      <c r="BQ1954" s="52"/>
      <c r="BR1954" s="52"/>
      <c r="BS1954" s="52"/>
      <c r="BT1954" s="52"/>
      <c r="BU1954" s="52"/>
      <c r="BV1954" s="52"/>
      <c r="BW1954" s="52"/>
      <c r="BX1954" s="52">
        <v>8.1139929999999999E-2</v>
      </c>
      <c r="BY1954" s="52"/>
      <c r="BZ1954" s="52"/>
      <c r="CA1954" s="52"/>
      <c r="CB1954" s="52"/>
      <c r="CC1954" s="52">
        <v>0.30855515</v>
      </c>
      <c r="CD1954" s="52"/>
      <c r="CE1954" s="52"/>
      <c r="CF1954" s="52"/>
      <c r="CG1954" s="52"/>
      <c r="CH1954" s="52"/>
      <c r="CI1954" s="52">
        <v>11.76235981</v>
      </c>
      <c r="CJ1954" s="52"/>
      <c r="CK1954" s="52">
        <v>6.0669863099999999</v>
      </c>
      <c r="CL1954" s="52"/>
      <c r="CM1954" s="52"/>
      <c r="CN1954" s="52"/>
      <c r="CO1954" s="52">
        <v>0.68062906999999995</v>
      </c>
      <c r="CP1954" s="52">
        <v>2.0117074000000001</v>
      </c>
      <c r="CQ1954" s="52">
        <v>0.96212187999999998</v>
      </c>
      <c r="CR1954" s="52"/>
      <c r="CS1954" s="52">
        <v>0.91350794999999996</v>
      </c>
      <c r="CT1954" s="52"/>
      <c r="CU1954" s="52">
        <v>9.5007900000000006E-2</v>
      </c>
      <c r="CV1954" s="52"/>
      <c r="CW1954" s="52"/>
      <c r="CX1954" s="52"/>
      <c r="CY1954" s="52">
        <v>0.11779697</v>
      </c>
      <c r="CZ1954" s="52"/>
      <c r="DA1954" s="52"/>
      <c r="DB1954" s="52"/>
      <c r="DC1954" s="52">
        <v>0.21905521</v>
      </c>
      <c r="DD1954" s="52"/>
      <c r="DE1954" s="52">
        <v>48.497163049999997</v>
      </c>
      <c r="DF1954" s="52">
        <v>14.790569400000001</v>
      </c>
      <c r="DG1954" s="52"/>
      <c r="DH1954" s="52">
        <v>1.4550000000000001</v>
      </c>
      <c r="DI1954" s="52"/>
      <c r="DJ1954" s="52"/>
      <c r="DK1954" s="52"/>
    </row>
    <row r="1955" spans="1:115">
      <c r="A1955" s="61">
        <v>40437</v>
      </c>
      <c r="B1955" s="59">
        <v>1272.5</v>
      </c>
      <c r="C1955" s="60">
        <v>71815931.111586004</v>
      </c>
      <c r="D1955" s="59">
        <v>2233.7251450200001</v>
      </c>
      <c r="E1955" s="58">
        <v>91385772339.494003</v>
      </c>
      <c r="F1955" s="57">
        <v>1294.756607</v>
      </c>
      <c r="G1955" s="57">
        <v>97.716406370000001</v>
      </c>
      <c r="H1955" s="57">
        <v>18.11519363</v>
      </c>
      <c r="I1955" s="57">
        <v>46.786907280000001</v>
      </c>
      <c r="J1955" s="57">
        <v>21.838301260000001</v>
      </c>
      <c r="K1955" s="57"/>
      <c r="L1955" s="57"/>
      <c r="M1955" s="57"/>
      <c r="N1955" s="57">
        <v>10.946184369999999</v>
      </c>
      <c r="O1955" s="57"/>
      <c r="P1955" s="57"/>
      <c r="Q1955" s="57"/>
      <c r="R1955" s="57"/>
      <c r="S1955" s="57">
        <v>1.6872964699999999</v>
      </c>
      <c r="T1955" s="57"/>
      <c r="U1955" s="57">
        <v>3.44005926</v>
      </c>
      <c r="V1955" s="57"/>
      <c r="W1955" s="57">
        <v>2.9094546800000001</v>
      </c>
      <c r="X1955" s="57">
        <v>48.99</v>
      </c>
      <c r="Y1955" s="57">
        <v>127.15646529999999</v>
      </c>
      <c r="Z1955" s="57">
        <v>12.27682989</v>
      </c>
      <c r="AA1955" s="57"/>
      <c r="AB1955" s="57">
        <v>126.57554380000001</v>
      </c>
      <c r="AC1955" s="57">
        <v>0.31098466000000002</v>
      </c>
      <c r="AD1955" s="57">
        <v>181.58094</v>
      </c>
      <c r="AE1955" s="57">
        <v>0.36336560000000001</v>
      </c>
      <c r="AF1955" s="57">
        <v>2.13098908</v>
      </c>
      <c r="AG1955" s="57"/>
      <c r="AH1955" s="57"/>
      <c r="AI1955" s="57">
        <v>4.9262040899999997</v>
      </c>
      <c r="AJ1955" s="57">
        <v>6.1047351699999997</v>
      </c>
      <c r="AK1955" s="57"/>
      <c r="AL1955" s="57">
        <v>82.871990539999999</v>
      </c>
      <c r="AM1955" s="57"/>
      <c r="AN1955" s="57"/>
      <c r="AO1955" s="57">
        <v>26.39896164</v>
      </c>
      <c r="AP1955" s="57"/>
      <c r="AQ1955" s="57">
        <v>12.14709927</v>
      </c>
      <c r="AR1955" s="57">
        <v>5.6417021199999997</v>
      </c>
      <c r="AS1955" s="57"/>
      <c r="AT1955" s="57"/>
      <c r="AU1955" s="57"/>
      <c r="AV1955" s="57"/>
      <c r="AW1955" s="57"/>
      <c r="AX1955" s="57"/>
      <c r="AY1955" s="57">
        <v>2.02101497</v>
      </c>
      <c r="AZ1955" s="57"/>
      <c r="BA1955" s="57">
        <v>4.5728478199999998</v>
      </c>
      <c r="BB1955" s="57"/>
      <c r="BC1955" s="57"/>
      <c r="BD1955" s="57"/>
      <c r="BE1955" s="57"/>
      <c r="BF1955" s="57"/>
      <c r="BG1955" s="57"/>
      <c r="BH1955" s="57"/>
      <c r="BI1955" s="57"/>
      <c r="BJ1955" s="57"/>
      <c r="BK1955" s="57"/>
      <c r="BL1955" s="57"/>
      <c r="BM1955" s="57">
        <v>3.5402937900000002</v>
      </c>
      <c r="BN1955" s="57"/>
      <c r="BO1955" s="57"/>
      <c r="BP1955" s="57"/>
      <c r="BQ1955" s="57"/>
      <c r="BR1955" s="57"/>
      <c r="BS1955" s="57"/>
      <c r="BT1955" s="57"/>
      <c r="BU1955" s="57"/>
      <c r="BV1955" s="57"/>
      <c r="BW1955" s="57"/>
      <c r="BX1955" s="57">
        <v>8.3342899999999998E-2</v>
      </c>
      <c r="BY1955" s="57"/>
      <c r="BZ1955" s="57"/>
      <c r="CA1955" s="57"/>
      <c r="CB1955" s="57"/>
      <c r="CC1955" s="57">
        <v>0.31514739000000003</v>
      </c>
      <c r="CD1955" s="57"/>
      <c r="CE1955" s="57"/>
      <c r="CF1955" s="57"/>
      <c r="CG1955" s="57"/>
      <c r="CH1955" s="57"/>
      <c r="CI1955" s="57">
        <v>11.71152053</v>
      </c>
      <c r="CJ1955" s="57"/>
      <c r="CK1955" s="57">
        <v>6.0669863099999999</v>
      </c>
      <c r="CL1955" s="57"/>
      <c r="CM1955" s="57"/>
      <c r="CN1955" s="57"/>
      <c r="CO1955" s="57">
        <v>0.68062906999999995</v>
      </c>
      <c r="CP1955" s="57">
        <v>2.0117074000000001</v>
      </c>
      <c r="CQ1955" s="57">
        <v>0.96212187999999998</v>
      </c>
      <c r="CR1955" s="57"/>
      <c r="CS1955" s="57">
        <v>0.91350794999999996</v>
      </c>
      <c r="CT1955" s="57"/>
      <c r="CU1955" s="57">
        <v>9.5007900000000006E-2</v>
      </c>
      <c r="CV1955" s="57"/>
      <c r="CW1955" s="57"/>
      <c r="CX1955" s="57"/>
      <c r="CY1955" s="57">
        <v>0.11779697</v>
      </c>
      <c r="CZ1955" s="57"/>
      <c r="DA1955" s="57"/>
      <c r="DB1955" s="57"/>
      <c r="DC1955" s="57">
        <v>0.21905521</v>
      </c>
      <c r="DD1955" s="57"/>
      <c r="DE1955" s="57">
        <v>48.496540979999999</v>
      </c>
      <c r="DF1955" s="57">
        <v>14.79040247</v>
      </c>
      <c r="DG1955" s="57"/>
      <c r="DH1955" s="57">
        <v>1.4550000000000001</v>
      </c>
      <c r="DI1955" s="57"/>
      <c r="DJ1955" s="57"/>
      <c r="DK1955" s="57"/>
    </row>
    <row r="1956" spans="1:115">
      <c r="A1956" s="56">
        <v>40438</v>
      </c>
      <c r="B1956" s="54">
        <v>1274</v>
      </c>
      <c r="C1956" s="55">
        <v>72186897.345537007</v>
      </c>
      <c r="D1956" s="54">
        <v>2245.2634846599999</v>
      </c>
      <c r="E1956" s="53">
        <v>91966107218.214005</v>
      </c>
      <c r="F1956" s="52">
        <v>1300.8354440000001</v>
      </c>
      <c r="G1956" s="52">
        <v>98.294458579999997</v>
      </c>
      <c r="H1956" s="52">
        <v>22.168785339999999</v>
      </c>
      <c r="I1956" s="52">
        <v>46.786907280000001</v>
      </c>
      <c r="J1956" s="52">
        <v>21.838301260000001</v>
      </c>
      <c r="K1956" s="52"/>
      <c r="L1956" s="52"/>
      <c r="M1956" s="52"/>
      <c r="N1956" s="52">
        <v>10.946184369999999</v>
      </c>
      <c r="O1956" s="52"/>
      <c r="P1956" s="52"/>
      <c r="Q1956" s="52"/>
      <c r="R1956" s="52"/>
      <c r="S1956" s="52">
        <v>1.6872964699999999</v>
      </c>
      <c r="T1956" s="52"/>
      <c r="U1956" s="52">
        <v>3.44005926</v>
      </c>
      <c r="V1956" s="52"/>
      <c r="W1956" s="52">
        <v>2.9094546800000001</v>
      </c>
      <c r="X1956" s="52">
        <v>48.99</v>
      </c>
      <c r="Y1956" s="52">
        <v>127.1604535</v>
      </c>
      <c r="Z1956" s="52">
        <v>12.27673656</v>
      </c>
      <c r="AA1956" s="52"/>
      <c r="AB1956" s="52">
        <v>126.05383689999999</v>
      </c>
      <c r="AC1956" s="52">
        <v>0.31098228</v>
      </c>
      <c r="AD1956" s="52">
        <v>182.32306</v>
      </c>
      <c r="AE1956" s="52">
        <v>0.36272073999999999</v>
      </c>
      <c r="AF1956" s="52">
        <v>2.13098908</v>
      </c>
      <c r="AG1956" s="52"/>
      <c r="AH1956" s="52"/>
      <c r="AI1956" s="52">
        <v>4.9261657200000002</v>
      </c>
      <c r="AJ1956" s="52">
        <v>6.1337777300000003</v>
      </c>
      <c r="AK1956" s="52"/>
      <c r="AL1956" s="52">
        <v>82.871990539999999</v>
      </c>
      <c r="AM1956" s="52"/>
      <c r="AN1956" s="52"/>
      <c r="AO1956" s="52">
        <v>26.398717019999999</v>
      </c>
      <c r="AP1956" s="52"/>
      <c r="AQ1956" s="52">
        <v>12.294418240000001</v>
      </c>
      <c r="AR1956" s="52">
        <v>5.9784524899999996</v>
      </c>
      <c r="AS1956" s="52"/>
      <c r="AT1956" s="52"/>
      <c r="AU1956" s="52"/>
      <c r="AV1956" s="52"/>
      <c r="AW1956" s="52"/>
      <c r="AX1956" s="52"/>
      <c r="AY1956" s="52">
        <v>2.0172912099999998</v>
      </c>
      <c r="AZ1956" s="52"/>
      <c r="BA1956" s="52">
        <v>4.5648771100000003</v>
      </c>
      <c r="BB1956" s="52"/>
      <c r="BC1956" s="52"/>
      <c r="BD1956" s="52"/>
      <c r="BE1956" s="52"/>
      <c r="BF1956" s="52"/>
      <c r="BG1956" s="52"/>
      <c r="BH1956" s="52"/>
      <c r="BI1956" s="52"/>
      <c r="BJ1956" s="52"/>
      <c r="BK1956" s="52"/>
      <c r="BL1956" s="52"/>
      <c r="BM1956" s="52">
        <v>3.5363056400000001</v>
      </c>
      <c r="BN1956" s="52"/>
      <c r="BO1956" s="52"/>
      <c r="BP1956" s="52"/>
      <c r="BQ1956" s="52"/>
      <c r="BR1956" s="52"/>
      <c r="BS1956" s="52"/>
      <c r="BT1956" s="52"/>
      <c r="BU1956" s="52"/>
      <c r="BV1956" s="52"/>
      <c r="BW1956" s="52"/>
      <c r="BX1956" s="52">
        <v>8.3342899999999998E-2</v>
      </c>
      <c r="BY1956" s="52"/>
      <c r="BZ1956" s="52"/>
      <c r="CA1956" s="52"/>
      <c r="CB1956" s="52"/>
      <c r="CC1956" s="52">
        <v>0.31514739000000003</v>
      </c>
      <c r="CD1956" s="52"/>
      <c r="CE1956" s="52"/>
      <c r="CF1956" s="52"/>
      <c r="CG1956" s="52"/>
      <c r="CH1956" s="52"/>
      <c r="CI1956" s="52">
        <v>11.69773146</v>
      </c>
      <c r="CJ1956" s="52"/>
      <c r="CK1956" s="52">
        <v>6.0669863099999999</v>
      </c>
      <c r="CL1956" s="52"/>
      <c r="CM1956" s="52"/>
      <c r="CN1956" s="52"/>
      <c r="CO1956" s="52">
        <v>0.68062906999999995</v>
      </c>
      <c r="CP1956" s="52">
        <v>2.0117074000000001</v>
      </c>
      <c r="CQ1956" s="52">
        <v>0.96212187999999998</v>
      </c>
      <c r="CR1956" s="52"/>
      <c r="CS1956" s="52">
        <v>0.91350794999999996</v>
      </c>
      <c r="CT1956" s="52"/>
      <c r="CU1956" s="52">
        <v>9.5007900000000006E-2</v>
      </c>
      <c r="CV1956" s="52"/>
      <c r="CW1956" s="52"/>
      <c r="CX1956" s="52"/>
      <c r="CY1956" s="52">
        <v>0.11779697</v>
      </c>
      <c r="CZ1956" s="52"/>
      <c r="DA1956" s="52"/>
      <c r="DB1956" s="52"/>
      <c r="DC1956" s="52">
        <v>0.21905521</v>
      </c>
      <c r="DD1956" s="52"/>
      <c r="DE1956" s="52">
        <v>48.6175335</v>
      </c>
      <c r="DF1956" s="52">
        <v>14.79025072</v>
      </c>
      <c r="DG1956" s="52"/>
      <c r="DH1956" s="52">
        <v>1.4550000000000001</v>
      </c>
      <c r="DI1956" s="52"/>
      <c r="DJ1956" s="52"/>
      <c r="DK1956" s="52"/>
    </row>
    <row r="1957" spans="1:115">
      <c r="A1957" s="61">
        <v>40441</v>
      </c>
      <c r="B1957" s="59">
        <v>1279.25</v>
      </c>
      <c r="C1957" s="60">
        <v>72506997.406496003</v>
      </c>
      <c r="D1957" s="59">
        <v>2255.21970947</v>
      </c>
      <c r="E1957" s="58">
        <v>92754576432.259995</v>
      </c>
      <c r="F1957" s="57">
        <v>1304.48263</v>
      </c>
      <c r="G1957" s="57">
        <v>98.294458579999997</v>
      </c>
      <c r="H1957" s="57">
        <v>24.34602872</v>
      </c>
      <c r="I1957" s="57">
        <v>46.786907280000001</v>
      </c>
      <c r="J1957" s="57">
        <v>21.838301260000001</v>
      </c>
      <c r="K1957" s="57"/>
      <c r="L1957" s="57"/>
      <c r="M1957" s="57"/>
      <c r="N1957" s="57">
        <v>10.946184369999999</v>
      </c>
      <c r="O1957" s="57"/>
      <c r="P1957" s="57"/>
      <c r="Q1957" s="57"/>
      <c r="R1957" s="57"/>
      <c r="S1957" s="57">
        <v>1.6872964699999999</v>
      </c>
      <c r="T1957" s="57"/>
      <c r="U1957" s="57">
        <v>3.44005926</v>
      </c>
      <c r="V1957" s="57"/>
      <c r="W1957" s="57">
        <v>2.9094546800000001</v>
      </c>
      <c r="X1957" s="57">
        <v>48.99</v>
      </c>
      <c r="Y1957" s="57">
        <v>127.1679683</v>
      </c>
      <c r="Z1957" s="57">
        <v>12.2764357</v>
      </c>
      <c r="AA1957" s="57"/>
      <c r="AB1957" s="57">
        <v>126.04958480000001</v>
      </c>
      <c r="AC1957" s="57">
        <v>0.31097470999999999</v>
      </c>
      <c r="AD1957" s="57">
        <v>182.32306</v>
      </c>
      <c r="AE1957" s="57">
        <v>4.2934303299999996</v>
      </c>
      <c r="AF1957" s="57">
        <v>2.13098908</v>
      </c>
      <c r="AG1957" s="57"/>
      <c r="AH1957" s="57"/>
      <c r="AI1957" s="57">
        <v>4.92605644</v>
      </c>
      <c r="AJ1957" s="57">
        <v>6.1625970099999998</v>
      </c>
      <c r="AK1957" s="57"/>
      <c r="AL1957" s="57">
        <v>82.871990539999999</v>
      </c>
      <c r="AM1957" s="57"/>
      <c r="AN1957" s="57"/>
      <c r="AO1957" s="57">
        <v>26.397988170000001</v>
      </c>
      <c r="AP1957" s="57"/>
      <c r="AQ1957" s="57">
        <v>12.362370739999999</v>
      </c>
      <c r="AR1957" s="57">
        <v>6.00664994</v>
      </c>
      <c r="AS1957" s="57"/>
      <c r="AT1957" s="57"/>
      <c r="AU1957" s="57"/>
      <c r="AV1957" s="57"/>
      <c r="AW1957" s="57"/>
      <c r="AX1957" s="57"/>
      <c r="AY1957" s="57">
        <v>2.0206697999999998</v>
      </c>
      <c r="AZ1957" s="57"/>
      <c r="BA1957" s="57">
        <v>4.5714471400000001</v>
      </c>
      <c r="BB1957" s="57"/>
      <c r="BC1957" s="57"/>
      <c r="BD1957" s="57"/>
      <c r="BE1957" s="57"/>
      <c r="BF1957" s="57"/>
      <c r="BG1957" s="57"/>
      <c r="BH1957" s="57"/>
      <c r="BI1957" s="57"/>
      <c r="BJ1957" s="57"/>
      <c r="BK1957" s="57"/>
      <c r="BL1957" s="57"/>
      <c r="BM1957" s="57">
        <v>3.5287907700000001</v>
      </c>
      <c r="BN1957" s="57"/>
      <c r="BO1957" s="57"/>
      <c r="BP1957" s="57"/>
      <c r="BQ1957" s="57"/>
      <c r="BR1957" s="57"/>
      <c r="BS1957" s="57"/>
      <c r="BT1957" s="57"/>
      <c r="BU1957" s="57"/>
      <c r="BV1957" s="57"/>
      <c r="BW1957" s="57"/>
      <c r="BX1957" s="57">
        <v>8.3342899999999998E-2</v>
      </c>
      <c r="BY1957" s="57"/>
      <c r="BZ1957" s="57"/>
      <c r="CA1957" s="57"/>
      <c r="CB1957" s="57"/>
      <c r="CC1957" s="57">
        <v>0.31514739000000003</v>
      </c>
      <c r="CD1957" s="57"/>
      <c r="CE1957" s="57"/>
      <c r="CF1957" s="57"/>
      <c r="CG1957" s="57"/>
      <c r="CH1957" s="57"/>
      <c r="CI1957" s="57">
        <v>11.64972435</v>
      </c>
      <c r="CJ1957" s="57"/>
      <c r="CK1957" s="57">
        <v>6.0669863099999999</v>
      </c>
      <c r="CL1957" s="57"/>
      <c r="CM1957" s="57"/>
      <c r="CN1957" s="57"/>
      <c r="CO1957" s="57">
        <v>0.68062906999999995</v>
      </c>
      <c r="CP1957" s="57">
        <v>2.0117074000000001</v>
      </c>
      <c r="CQ1957" s="57">
        <v>0.96212187999999998</v>
      </c>
      <c r="CR1957" s="57"/>
      <c r="CS1957" s="57">
        <v>0.91350794999999996</v>
      </c>
      <c r="CT1957" s="57"/>
      <c r="CU1957" s="57">
        <v>9.5007900000000006E-2</v>
      </c>
      <c r="CV1957" s="57"/>
      <c r="CW1957" s="57"/>
      <c r="CX1957" s="57"/>
      <c r="CY1957" s="57">
        <v>0.11779697</v>
      </c>
      <c r="CZ1957" s="57"/>
      <c r="DA1957" s="57"/>
      <c r="DB1957" s="57"/>
      <c r="DC1957" s="57">
        <v>0.21905521</v>
      </c>
      <c r="DD1957" s="57"/>
      <c r="DE1957" s="57">
        <v>48.737592919999997</v>
      </c>
      <c r="DF1957" s="57">
        <v>14.789765129999999</v>
      </c>
      <c r="DG1957" s="57"/>
      <c r="DH1957" s="57">
        <v>1.4550000000000001</v>
      </c>
      <c r="DI1957" s="57"/>
      <c r="DJ1957" s="57"/>
      <c r="DK1957" s="57"/>
    </row>
    <row r="1958" spans="1:115">
      <c r="A1958" s="56">
        <v>40442</v>
      </c>
      <c r="B1958" s="54">
        <v>1275</v>
      </c>
      <c r="C1958" s="55">
        <v>72547870.733275995</v>
      </c>
      <c r="D1958" s="54">
        <v>2256.49101204</v>
      </c>
      <c r="E1958" s="53">
        <v>92498535184.925995</v>
      </c>
      <c r="F1958" s="52">
        <v>1304.178709</v>
      </c>
      <c r="G1958" s="52">
        <v>98.750803500000004</v>
      </c>
      <c r="H1958" s="52">
        <v>24.34602872</v>
      </c>
      <c r="I1958" s="52">
        <v>46.786907280000001</v>
      </c>
      <c r="J1958" s="52">
        <v>21.838301260000001</v>
      </c>
      <c r="K1958" s="52"/>
      <c r="L1958" s="52"/>
      <c r="M1958" s="52"/>
      <c r="N1958" s="52">
        <v>10.946184369999999</v>
      </c>
      <c r="O1958" s="52"/>
      <c r="P1958" s="52"/>
      <c r="Q1958" s="52"/>
      <c r="R1958" s="52"/>
      <c r="S1958" s="52">
        <v>1.6872964699999999</v>
      </c>
      <c r="T1958" s="52"/>
      <c r="U1958" s="52">
        <v>3.44005926</v>
      </c>
      <c r="V1958" s="52"/>
      <c r="W1958" s="52">
        <v>2.9094546800000001</v>
      </c>
      <c r="X1958" s="52">
        <v>48.99</v>
      </c>
      <c r="Y1958" s="52">
        <v>127.56048199999999</v>
      </c>
      <c r="Z1958" s="52">
        <v>12.27634591</v>
      </c>
      <c r="AA1958" s="52"/>
      <c r="AB1958" s="52">
        <v>126.04816750000001</v>
      </c>
      <c r="AC1958" s="52">
        <v>0.31097206999999999</v>
      </c>
      <c r="AD1958" s="52">
        <v>182.32306</v>
      </c>
      <c r="AE1958" s="52">
        <v>4.3118510800000003</v>
      </c>
      <c r="AF1958" s="52">
        <v>2.13098908</v>
      </c>
      <c r="AG1958" s="52"/>
      <c r="AH1958" s="52"/>
      <c r="AI1958" s="52">
        <v>4.9260100800000002</v>
      </c>
      <c r="AJ1958" s="52">
        <v>6.3656293899999996</v>
      </c>
      <c r="AK1958" s="52"/>
      <c r="AL1958" s="52">
        <v>82.871990539999999</v>
      </c>
      <c r="AM1958" s="52"/>
      <c r="AN1958" s="52"/>
      <c r="AO1958" s="52">
        <v>26.397752489999998</v>
      </c>
      <c r="AP1958" s="52"/>
      <c r="AQ1958" s="52">
        <v>12.60288484</v>
      </c>
      <c r="AR1958" s="52">
        <v>6.0021769599999999</v>
      </c>
      <c r="AS1958" s="52"/>
      <c r="AT1958" s="52"/>
      <c r="AU1958" s="52"/>
      <c r="AV1958" s="52"/>
      <c r="AW1958" s="52"/>
      <c r="AX1958" s="52"/>
      <c r="AY1958" s="52">
        <v>2.10195767</v>
      </c>
      <c r="AZ1958" s="52"/>
      <c r="BA1958" s="52">
        <v>4.5908021799999998</v>
      </c>
      <c r="BB1958" s="52"/>
      <c r="BC1958" s="52"/>
      <c r="BD1958" s="52"/>
      <c r="BE1958" s="52"/>
      <c r="BF1958" s="52"/>
      <c r="BG1958" s="52"/>
      <c r="BH1958" s="52"/>
      <c r="BI1958" s="52"/>
      <c r="BJ1958" s="52"/>
      <c r="BK1958" s="52"/>
      <c r="BL1958" s="52"/>
      <c r="BM1958" s="52">
        <v>3.5391371299999999</v>
      </c>
      <c r="BN1958" s="52"/>
      <c r="BO1958" s="52"/>
      <c r="BP1958" s="52"/>
      <c r="BQ1958" s="52"/>
      <c r="BR1958" s="52"/>
      <c r="BS1958" s="52"/>
      <c r="BT1958" s="52"/>
      <c r="BU1958" s="52"/>
      <c r="BV1958" s="52"/>
      <c r="BW1958" s="52"/>
      <c r="BX1958" s="52">
        <v>8.3342899999999998E-2</v>
      </c>
      <c r="BY1958" s="52"/>
      <c r="BZ1958" s="52"/>
      <c r="CA1958" s="52"/>
      <c r="CB1958" s="52"/>
      <c r="CC1958" s="52">
        <v>0.31514739000000003</v>
      </c>
      <c r="CD1958" s="52"/>
      <c r="CE1958" s="52"/>
      <c r="CF1958" s="52"/>
      <c r="CG1958" s="52"/>
      <c r="CH1958" s="52"/>
      <c r="CI1958" s="52">
        <v>11.68855677</v>
      </c>
      <c r="CJ1958" s="52"/>
      <c r="CK1958" s="52">
        <v>6.0669863099999999</v>
      </c>
      <c r="CL1958" s="52"/>
      <c r="CM1958" s="52"/>
      <c r="CN1958" s="52"/>
      <c r="CO1958" s="52">
        <v>0.68062906999999995</v>
      </c>
      <c r="CP1958" s="52">
        <v>2.0117074000000001</v>
      </c>
      <c r="CQ1958" s="52">
        <v>0.96212187999999998</v>
      </c>
      <c r="CR1958" s="52"/>
      <c r="CS1958" s="52">
        <v>0.91350794999999996</v>
      </c>
      <c r="CT1958" s="52"/>
      <c r="CU1958" s="52">
        <v>9.5007900000000006E-2</v>
      </c>
      <c r="CV1958" s="52"/>
      <c r="CW1958" s="52"/>
      <c r="CX1958" s="52"/>
      <c r="CY1958" s="52">
        <v>0.11779697</v>
      </c>
      <c r="CZ1958" s="52"/>
      <c r="DA1958" s="52"/>
      <c r="DB1958" s="52"/>
      <c r="DC1958" s="52">
        <v>0.21905521</v>
      </c>
      <c r="DD1958" s="52"/>
      <c r="DE1958" s="52">
        <v>48.85858545</v>
      </c>
      <c r="DF1958" s="52">
        <v>14.78961338</v>
      </c>
      <c r="DG1958" s="52"/>
      <c r="DH1958" s="52">
        <v>1.4550000000000001</v>
      </c>
      <c r="DI1958" s="52"/>
      <c r="DJ1958" s="52"/>
      <c r="DK1958" s="52"/>
    </row>
    <row r="1959" spans="1:115">
      <c r="A1959" s="61">
        <v>40443</v>
      </c>
      <c r="B1959" s="59">
        <v>1293.5</v>
      </c>
      <c r="C1959" s="60">
        <v>72543951.559515998</v>
      </c>
      <c r="D1959" s="59">
        <v>2256.3691121100001</v>
      </c>
      <c r="E1959" s="58">
        <v>93835601342.233002</v>
      </c>
      <c r="F1959" s="57">
        <v>1304.178709</v>
      </c>
      <c r="G1959" s="57">
        <v>98.750803500000004</v>
      </c>
      <c r="H1959" s="57">
        <v>24.34602872</v>
      </c>
      <c r="I1959" s="57">
        <v>46.786907280000001</v>
      </c>
      <c r="J1959" s="57">
        <v>21.838301260000001</v>
      </c>
      <c r="K1959" s="57"/>
      <c r="L1959" s="57"/>
      <c r="M1959" s="57"/>
      <c r="N1959" s="57">
        <v>10.946184369999999</v>
      </c>
      <c r="O1959" s="57"/>
      <c r="P1959" s="57"/>
      <c r="Q1959" s="57"/>
      <c r="R1959" s="57"/>
      <c r="S1959" s="57">
        <v>1.6872964699999999</v>
      </c>
      <c r="T1959" s="57"/>
      <c r="U1959" s="57">
        <v>3.44005926</v>
      </c>
      <c r="V1959" s="57"/>
      <c r="W1959" s="57">
        <v>2.9094546800000001</v>
      </c>
      <c r="X1959" s="57">
        <v>48.99</v>
      </c>
      <c r="Y1959" s="57">
        <v>127.1931956</v>
      </c>
      <c r="Z1959" s="57">
        <v>12.276247809999999</v>
      </c>
      <c r="AA1959" s="57"/>
      <c r="AB1959" s="57">
        <v>125.9707271</v>
      </c>
      <c r="AC1959" s="57">
        <v>0.31096960000000001</v>
      </c>
      <c r="AD1959" s="57">
        <v>182.32306</v>
      </c>
      <c r="AE1959" s="57">
        <v>4.3886154499999996</v>
      </c>
      <c r="AF1959" s="57">
        <v>2.13098908</v>
      </c>
      <c r="AG1959" s="57"/>
      <c r="AH1959" s="57"/>
      <c r="AI1959" s="57">
        <v>4.9259635399999997</v>
      </c>
      <c r="AJ1959" s="57">
        <v>6.4800629499999998</v>
      </c>
      <c r="AK1959" s="57"/>
      <c r="AL1959" s="57">
        <v>82.871990539999999</v>
      </c>
      <c r="AM1959" s="57"/>
      <c r="AN1959" s="57"/>
      <c r="AO1959" s="57">
        <v>26.397490680000001</v>
      </c>
      <c r="AP1959" s="57"/>
      <c r="AQ1959" s="57">
        <v>12.62606384</v>
      </c>
      <c r="AR1959" s="57">
        <v>6.1088846700000001</v>
      </c>
      <c r="AS1959" s="57"/>
      <c r="AT1959" s="57"/>
      <c r="AU1959" s="57"/>
      <c r="AV1959" s="57"/>
      <c r="AW1959" s="57"/>
      <c r="AX1959" s="57"/>
      <c r="AY1959" s="57">
        <v>2.12412606</v>
      </c>
      <c r="AZ1959" s="57"/>
      <c r="BA1959" s="57">
        <v>4.6723801500000004</v>
      </c>
      <c r="BB1959" s="57"/>
      <c r="BC1959" s="57"/>
      <c r="BD1959" s="57"/>
      <c r="BE1959" s="57"/>
      <c r="BF1959" s="57"/>
      <c r="BG1959" s="57"/>
      <c r="BH1959" s="57"/>
      <c r="BI1959" s="57"/>
      <c r="BJ1959" s="57"/>
      <c r="BK1959" s="57"/>
      <c r="BL1959" s="57"/>
      <c r="BM1959" s="57">
        <v>3.60548877</v>
      </c>
      <c r="BN1959" s="57"/>
      <c r="BO1959" s="57"/>
      <c r="BP1959" s="57"/>
      <c r="BQ1959" s="57"/>
      <c r="BR1959" s="57"/>
      <c r="BS1959" s="57"/>
      <c r="BT1959" s="57"/>
      <c r="BU1959" s="57"/>
      <c r="BV1959" s="57"/>
      <c r="BW1959" s="57"/>
      <c r="BX1959" s="57">
        <v>8.3342899999999998E-2</v>
      </c>
      <c r="BY1959" s="57"/>
      <c r="BZ1959" s="57"/>
      <c r="CA1959" s="57"/>
      <c r="CB1959" s="57"/>
      <c r="CC1959" s="57">
        <v>0.31514739000000003</v>
      </c>
      <c r="CD1959" s="57"/>
      <c r="CE1959" s="57"/>
      <c r="CF1959" s="57"/>
      <c r="CG1959" s="57"/>
      <c r="CH1959" s="57"/>
      <c r="CI1959" s="57">
        <v>11.52138375</v>
      </c>
      <c r="CJ1959" s="57"/>
      <c r="CK1959" s="57">
        <v>6.0669863099999999</v>
      </c>
      <c r="CL1959" s="57"/>
      <c r="CM1959" s="57"/>
      <c r="CN1959" s="57"/>
      <c r="CO1959" s="57">
        <v>0.68062906999999995</v>
      </c>
      <c r="CP1959" s="57">
        <v>2.0117074000000001</v>
      </c>
      <c r="CQ1959" s="57">
        <v>0.96212187999999998</v>
      </c>
      <c r="CR1959" s="57"/>
      <c r="CS1959" s="57">
        <v>0.91350794999999996</v>
      </c>
      <c r="CT1959" s="57"/>
      <c r="CU1959" s="57">
        <v>9.5007900000000006E-2</v>
      </c>
      <c r="CV1959" s="57"/>
      <c r="CW1959" s="57"/>
      <c r="CX1959" s="57"/>
      <c r="CY1959" s="57">
        <v>0.11779697</v>
      </c>
      <c r="CZ1959" s="57"/>
      <c r="DA1959" s="57"/>
      <c r="DB1959" s="57"/>
      <c r="DC1959" s="57">
        <v>0.21905521</v>
      </c>
      <c r="DD1959" s="57"/>
      <c r="DE1959" s="57">
        <v>48.857963380000001</v>
      </c>
      <c r="DF1959" s="57">
        <v>14.789461620000001</v>
      </c>
      <c r="DG1959" s="57"/>
      <c r="DH1959" s="57">
        <v>1.4550000000000001</v>
      </c>
      <c r="DI1959" s="57"/>
      <c r="DJ1959" s="57"/>
      <c r="DK1959" s="57"/>
    </row>
    <row r="1960" spans="1:115">
      <c r="A1960" s="56">
        <v>40444</v>
      </c>
      <c r="B1960" s="54">
        <v>1290.75</v>
      </c>
      <c r="C1960" s="55">
        <v>72532577.274491996</v>
      </c>
      <c r="D1960" s="54">
        <v>2256.0153323</v>
      </c>
      <c r="E1960" s="53">
        <v>93621424117.050995</v>
      </c>
      <c r="F1960" s="52">
        <v>1301.443403</v>
      </c>
      <c r="G1960" s="52">
        <v>98.750803500000004</v>
      </c>
      <c r="H1960" s="52">
        <v>24.583348239999999</v>
      </c>
      <c r="I1960" s="52">
        <v>46.786907280000001</v>
      </c>
      <c r="J1960" s="52">
        <v>22.924525989999999</v>
      </c>
      <c r="K1960" s="52"/>
      <c r="L1960" s="52"/>
      <c r="M1960" s="52"/>
      <c r="N1960" s="52">
        <v>10.946184369999999</v>
      </c>
      <c r="O1960" s="52"/>
      <c r="P1960" s="52"/>
      <c r="Q1960" s="52"/>
      <c r="R1960" s="52"/>
      <c r="S1960" s="52">
        <v>1.6872964699999999</v>
      </c>
      <c r="T1960" s="52"/>
      <c r="U1960" s="52">
        <v>3.44005926</v>
      </c>
      <c r="V1960" s="52"/>
      <c r="W1960" s="52">
        <v>2.9094546800000001</v>
      </c>
      <c r="X1960" s="52">
        <v>48.99</v>
      </c>
      <c r="Y1960" s="52">
        <v>127.1938131</v>
      </c>
      <c r="Z1960" s="52">
        <v>12.39289218</v>
      </c>
      <c r="AA1960" s="52"/>
      <c r="AB1960" s="52">
        <v>125.420613</v>
      </c>
      <c r="AC1960" s="52">
        <v>0.31096706000000002</v>
      </c>
      <c r="AD1960" s="52">
        <v>182.32306</v>
      </c>
      <c r="AE1960" s="52">
        <v>4.3852239500000003</v>
      </c>
      <c r="AF1960" s="52">
        <v>2.13098908</v>
      </c>
      <c r="AG1960" s="52"/>
      <c r="AH1960" s="52"/>
      <c r="AI1960" s="52">
        <v>4.9259280399999996</v>
      </c>
      <c r="AJ1960" s="52">
        <v>6.50688507</v>
      </c>
      <c r="AK1960" s="52"/>
      <c r="AL1960" s="52">
        <v>84.193888299999998</v>
      </c>
      <c r="AM1960" s="52"/>
      <c r="AN1960" s="52"/>
      <c r="AO1960" s="52">
        <v>26.397286390000001</v>
      </c>
      <c r="AP1960" s="52"/>
      <c r="AQ1960" s="52">
        <v>12.60597467</v>
      </c>
      <c r="AR1960" s="52">
        <v>6.13446493</v>
      </c>
      <c r="AS1960" s="52"/>
      <c r="AT1960" s="52"/>
      <c r="AU1960" s="52"/>
      <c r="AV1960" s="52"/>
      <c r="AW1960" s="52"/>
      <c r="AX1960" s="52"/>
      <c r="AY1960" s="52">
        <v>2.1225516</v>
      </c>
      <c r="AZ1960" s="52"/>
      <c r="BA1960" s="52">
        <v>4.6694761099999997</v>
      </c>
      <c r="BB1960" s="52"/>
      <c r="BC1960" s="52"/>
      <c r="BD1960" s="52"/>
      <c r="BE1960" s="52"/>
      <c r="BF1960" s="52"/>
      <c r="BG1960" s="52"/>
      <c r="BH1960" s="52"/>
      <c r="BI1960" s="52"/>
      <c r="BJ1960" s="52"/>
      <c r="BK1960" s="52"/>
      <c r="BL1960" s="52"/>
      <c r="BM1960" s="52">
        <v>3.6048713399999999</v>
      </c>
      <c r="BN1960" s="52"/>
      <c r="BO1960" s="52"/>
      <c r="BP1960" s="52"/>
      <c r="BQ1960" s="52"/>
      <c r="BR1960" s="52"/>
      <c r="BS1960" s="52"/>
      <c r="BT1960" s="52"/>
      <c r="BU1960" s="52"/>
      <c r="BV1960" s="52"/>
      <c r="BW1960" s="52"/>
      <c r="BX1960" s="52">
        <v>8.3404309999999995E-2</v>
      </c>
      <c r="BY1960" s="52"/>
      <c r="BZ1960" s="52"/>
      <c r="CA1960" s="52"/>
      <c r="CB1960" s="52"/>
      <c r="CC1960" s="52">
        <v>0.31506653000000001</v>
      </c>
      <c r="CD1960" s="52"/>
      <c r="CE1960" s="52"/>
      <c r="CF1960" s="52"/>
      <c r="CG1960" s="52"/>
      <c r="CH1960" s="52"/>
      <c r="CI1960" s="52">
        <v>11.545930569999999</v>
      </c>
      <c r="CJ1960" s="52"/>
      <c r="CK1960" s="52">
        <v>6.0669863099999999</v>
      </c>
      <c r="CL1960" s="52"/>
      <c r="CM1960" s="52"/>
      <c r="CN1960" s="52"/>
      <c r="CO1960" s="52">
        <v>0.68062906999999995</v>
      </c>
      <c r="CP1960" s="52">
        <v>2.0117074000000001</v>
      </c>
      <c r="CQ1960" s="52">
        <v>0.96212187999999998</v>
      </c>
      <c r="CR1960" s="52"/>
      <c r="CS1960" s="52">
        <v>0.91350794999999996</v>
      </c>
      <c r="CT1960" s="52"/>
      <c r="CU1960" s="52">
        <v>9.5007900000000006E-2</v>
      </c>
      <c r="CV1960" s="52"/>
      <c r="CW1960" s="52"/>
      <c r="CX1960" s="52"/>
      <c r="CY1960" s="52">
        <v>0.11779697</v>
      </c>
      <c r="CZ1960" s="52"/>
      <c r="DA1960" s="52"/>
      <c r="DB1960" s="52"/>
      <c r="DC1960" s="52">
        <v>0.21905521</v>
      </c>
      <c r="DD1960" s="52"/>
      <c r="DE1960" s="52">
        <v>48.978955900000003</v>
      </c>
      <c r="DF1960" s="52">
        <v>14.78929469</v>
      </c>
      <c r="DG1960" s="52"/>
      <c r="DH1960" s="52">
        <v>1.4550000000000001</v>
      </c>
      <c r="DI1960" s="52"/>
      <c r="DJ1960" s="52"/>
      <c r="DK1960" s="52"/>
    </row>
    <row r="1961" spans="1:115">
      <c r="A1961" s="61">
        <v>40445</v>
      </c>
      <c r="B1961" s="59">
        <v>1297</v>
      </c>
      <c r="C1961" s="60">
        <v>72585858.499041006</v>
      </c>
      <c r="D1961" s="59">
        <v>2257.6725636299998</v>
      </c>
      <c r="E1961" s="58">
        <v>94143858473.255997</v>
      </c>
      <c r="F1961" s="57">
        <v>1300.531643</v>
      </c>
      <c r="G1961" s="57">
        <v>98.750803500000004</v>
      </c>
      <c r="H1961" s="57">
        <v>25.52889394</v>
      </c>
      <c r="I1961" s="57">
        <v>46.786907280000001</v>
      </c>
      <c r="J1961" s="57">
        <v>22.924525989999999</v>
      </c>
      <c r="K1961" s="57"/>
      <c r="L1961" s="57"/>
      <c r="M1961" s="57"/>
      <c r="N1961" s="57">
        <v>10.946184369999999</v>
      </c>
      <c r="O1961" s="57"/>
      <c r="P1961" s="57"/>
      <c r="Q1961" s="57"/>
      <c r="R1961" s="57"/>
      <c r="S1961" s="57">
        <v>1.6872964699999999</v>
      </c>
      <c r="T1961" s="57"/>
      <c r="U1961" s="57">
        <v>3.44005926</v>
      </c>
      <c r="V1961" s="57"/>
      <c r="W1961" s="57">
        <v>2.9094546800000001</v>
      </c>
      <c r="X1961" s="57">
        <v>48.99</v>
      </c>
      <c r="Y1961" s="57">
        <v>126.8406884</v>
      </c>
      <c r="Z1961" s="57">
        <v>12.392793019999999</v>
      </c>
      <c r="AA1961" s="57"/>
      <c r="AB1961" s="57">
        <v>125.778409</v>
      </c>
      <c r="AC1961" s="57">
        <v>0.31096449999999998</v>
      </c>
      <c r="AD1961" s="57">
        <v>183.70631</v>
      </c>
      <c r="AE1961" s="57">
        <v>4.4233450999999997</v>
      </c>
      <c r="AF1961" s="57">
        <v>2.13098908</v>
      </c>
      <c r="AG1961" s="57"/>
      <c r="AH1961" s="57"/>
      <c r="AI1961" s="57">
        <v>4.9258842400000002</v>
      </c>
      <c r="AJ1961" s="57">
        <v>6.5111260399999997</v>
      </c>
      <c r="AK1961" s="57"/>
      <c r="AL1961" s="57">
        <v>84.193888299999998</v>
      </c>
      <c r="AM1961" s="57"/>
      <c r="AN1961" s="57"/>
      <c r="AO1961" s="57">
        <v>26.52137828</v>
      </c>
      <c r="AP1961" s="57"/>
      <c r="AQ1961" s="57">
        <v>12.622927580000001</v>
      </c>
      <c r="AR1961" s="57">
        <v>6.12795208</v>
      </c>
      <c r="AS1961" s="57"/>
      <c r="AT1961" s="57"/>
      <c r="AU1961" s="57"/>
      <c r="AV1961" s="57"/>
      <c r="AW1961" s="57"/>
      <c r="AX1961" s="57"/>
      <c r="AY1961" s="57">
        <v>2.1440614400000002</v>
      </c>
      <c r="AZ1961" s="57"/>
      <c r="BA1961" s="57">
        <v>4.70912226</v>
      </c>
      <c r="BB1961" s="57"/>
      <c r="BC1961" s="57"/>
      <c r="BD1961" s="57"/>
      <c r="BE1961" s="57"/>
      <c r="BF1961" s="57"/>
      <c r="BG1961" s="57"/>
      <c r="BH1961" s="57"/>
      <c r="BI1961" s="57"/>
      <c r="BJ1961" s="57"/>
      <c r="BK1961" s="57"/>
      <c r="BL1961" s="57"/>
      <c r="BM1961" s="57">
        <v>3.6582805299999999</v>
      </c>
      <c r="BN1961" s="57"/>
      <c r="BO1961" s="57"/>
      <c r="BP1961" s="57"/>
      <c r="BQ1961" s="57"/>
      <c r="BR1961" s="57"/>
      <c r="BS1961" s="57"/>
      <c r="BT1961" s="57"/>
      <c r="BU1961" s="57"/>
      <c r="BV1961" s="57"/>
      <c r="BW1961" s="57"/>
      <c r="BX1961" s="57">
        <v>8.3404309999999995E-2</v>
      </c>
      <c r="BY1961" s="57"/>
      <c r="BZ1961" s="57"/>
      <c r="CA1961" s="57"/>
      <c r="CB1961" s="57"/>
      <c r="CC1961" s="57">
        <v>0.31506653000000001</v>
      </c>
      <c r="CD1961" s="57"/>
      <c r="CE1961" s="57"/>
      <c r="CF1961" s="57"/>
      <c r="CG1961" s="57"/>
      <c r="CH1961" s="57"/>
      <c r="CI1961" s="57">
        <v>11.490292889999999</v>
      </c>
      <c r="CJ1961" s="57"/>
      <c r="CK1961" s="57">
        <v>6.0669863099999999</v>
      </c>
      <c r="CL1961" s="57"/>
      <c r="CM1961" s="57"/>
      <c r="CN1961" s="57"/>
      <c r="CO1961" s="57">
        <v>0.68062906999999995</v>
      </c>
      <c r="CP1961" s="57">
        <v>2.0117074000000001</v>
      </c>
      <c r="CQ1961" s="57">
        <v>0.96212187999999998</v>
      </c>
      <c r="CR1961" s="57"/>
      <c r="CS1961" s="57">
        <v>0.91350794999999996</v>
      </c>
      <c r="CT1961" s="57"/>
      <c r="CU1961" s="57">
        <v>9.5007900000000006E-2</v>
      </c>
      <c r="CV1961" s="57"/>
      <c r="CW1961" s="57"/>
      <c r="CX1961" s="57"/>
      <c r="CY1961" s="57">
        <v>0.11779697</v>
      </c>
      <c r="CZ1961" s="57"/>
      <c r="DA1961" s="57"/>
      <c r="DB1961" s="57"/>
      <c r="DC1961" s="57">
        <v>0.21905521</v>
      </c>
      <c r="DD1961" s="57"/>
      <c r="DE1961" s="57">
        <v>48.978955900000003</v>
      </c>
      <c r="DF1961" s="57">
        <v>14.78914297</v>
      </c>
      <c r="DG1961" s="57"/>
      <c r="DH1961" s="57">
        <v>1.4550000000000001</v>
      </c>
      <c r="DI1961" s="57"/>
      <c r="DJ1961" s="57"/>
      <c r="DK1961" s="57"/>
    </row>
    <row r="1962" spans="1:115">
      <c r="A1962" s="56">
        <v>40448</v>
      </c>
      <c r="B1962" s="54">
        <v>1297</v>
      </c>
      <c r="C1962" s="55">
        <v>72608122.612314001</v>
      </c>
      <c r="D1962" s="54">
        <v>2258.3650549600002</v>
      </c>
      <c r="E1962" s="53">
        <v>94172735028.171005</v>
      </c>
      <c r="F1962" s="52">
        <v>1300.531643</v>
      </c>
      <c r="G1962" s="52">
        <v>98.750803500000004</v>
      </c>
      <c r="H1962" s="52">
        <v>25.52889394</v>
      </c>
      <c r="I1962" s="52">
        <v>46.786907280000001</v>
      </c>
      <c r="J1962" s="52">
        <v>22.924525989999999</v>
      </c>
      <c r="K1962" s="52"/>
      <c r="L1962" s="52"/>
      <c r="M1962" s="52"/>
      <c r="N1962" s="52">
        <v>10.946184369999999</v>
      </c>
      <c r="O1962" s="52"/>
      <c r="P1962" s="52"/>
      <c r="Q1962" s="52"/>
      <c r="R1962" s="52"/>
      <c r="S1962" s="52">
        <v>1.6872964699999999</v>
      </c>
      <c r="T1962" s="52"/>
      <c r="U1962" s="52">
        <v>3.44005926</v>
      </c>
      <c r="V1962" s="52"/>
      <c r="W1962" s="52">
        <v>2.9094546800000001</v>
      </c>
      <c r="X1962" s="52">
        <v>48.99</v>
      </c>
      <c r="Y1962" s="52">
        <v>126.73748809999999</v>
      </c>
      <c r="Z1962" s="52">
        <v>12.392497820000001</v>
      </c>
      <c r="AA1962" s="52"/>
      <c r="AB1962" s="52">
        <v>125.2539407</v>
      </c>
      <c r="AC1962" s="52">
        <v>0.31095707</v>
      </c>
      <c r="AD1962" s="52">
        <v>183.70631</v>
      </c>
      <c r="AE1962" s="52">
        <v>4.4251038700000001</v>
      </c>
      <c r="AF1962" s="52">
        <v>2.13098908</v>
      </c>
      <c r="AG1962" s="52"/>
      <c r="AH1962" s="52"/>
      <c r="AI1962" s="52">
        <v>4.9257643299999998</v>
      </c>
      <c r="AJ1962" s="52">
        <v>6.5065146499999997</v>
      </c>
      <c r="AK1962" s="52"/>
      <c r="AL1962" s="52">
        <v>85.500234320000004</v>
      </c>
      <c r="AM1962" s="52"/>
      <c r="AN1962" s="52"/>
      <c r="AO1962" s="52">
        <v>26.520654050000001</v>
      </c>
      <c r="AP1962" s="52"/>
      <c r="AQ1962" s="52">
        <v>12.63515793</v>
      </c>
      <c r="AR1962" s="52">
        <v>6.13334782</v>
      </c>
      <c r="AS1962" s="52"/>
      <c r="AT1962" s="52"/>
      <c r="AU1962" s="52"/>
      <c r="AV1962" s="52"/>
      <c r="AW1962" s="52"/>
      <c r="AX1962" s="52"/>
      <c r="AY1962" s="52">
        <v>2.1419963900000001</v>
      </c>
      <c r="AZ1962" s="52"/>
      <c r="BA1962" s="52">
        <v>4.7112174900000001</v>
      </c>
      <c r="BB1962" s="52"/>
      <c r="BC1962" s="52"/>
      <c r="BD1962" s="52"/>
      <c r="BE1962" s="52"/>
      <c r="BF1962" s="52"/>
      <c r="BG1962" s="52"/>
      <c r="BH1962" s="52"/>
      <c r="BI1962" s="52"/>
      <c r="BJ1962" s="52"/>
      <c r="BK1962" s="52"/>
      <c r="BL1962" s="52"/>
      <c r="BM1962" s="52">
        <v>3.6611004199999999</v>
      </c>
      <c r="BN1962" s="52"/>
      <c r="BO1962" s="52"/>
      <c r="BP1962" s="52"/>
      <c r="BQ1962" s="52"/>
      <c r="BR1962" s="52"/>
      <c r="BS1962" s="52"/>
      <c r="BT1962" s="52"/>
      <c r="BU1962" s="52"/>
      <c r="BV1962" s="52"/>
      <c r="BW1962" s="52"/>
      <c r="BX1962" s="52">
        <v>8.3404309999999995E-2</v>
      </c>
      <c r="BY1962" s="52"/>
      <c r="BZ1962" s="52"/>
      <c r="CA1962" s="52"/>
      <c r="CB1962" s="52"/>
      <c r="CC1962" s="52">
        <v>0.31506653000000001</v>
      </c>
      <c r="CD1962" s="52"/>
      <c r="CE1962" s="52"/>
      <c r="CF1962" s="52"/>
      <c r="CG1962" s="52"/>
      <c r="CH1962" s="52"/>
      <c r="CI1962" s="52">
        <v>11.490292889999999</v>
      </c>
      <c r="CJ1962" s="52"/>
      <c r="CK1962" s="52">
        <v>6.0669863099999999</v>
      </c>
      <c r="CL1962" s="52"/>
      <c r="CM1962" s="52"/>
      <c r="CN1962" s="52"/>
      <c r="CO1962" s="52">
        <v>0.68062906999999995</v>
      </c>
      <c r="CP1962" s="52">
        <v>2.0117074000000001</v>
      </c>
      <c r="CQ1962" s="52">
        <v>0.96212187999999998</v>
      </c>
      <c r="CR1962" s="52"/>
      <c r="CS1962" s="52">
        <v>0.91350794999999996</v>
      </c>
      <c r="CT1962" s="52"/>
      <c r="CU1962" s="52">
        <v>9.5007900000000006E-2</v>
      </c>
      <c r="CV1962" s="52"/>
      <c r="CW1962" s="52"/>
      <c r="CX1962" s="52"/>
      <c r="CY1962" s="52">
        <v>0.11779697</v>
      </c>
      <c r="CZ1962" s="52"/>
      <c r="DA1962" s="52"/>
      <c r="DB1962" s="52"/>
      <c r="DC1962" s="52">
        <v>0.21905521</v>
      </c>
      <c r="DD1962" s="52"/>
      <c r="DE1962" s="52">
        <v>48.976778660000001</v>
      </c>
      <c r="DF1962" s="52">
        <v>14.788657349999999</v>
      </c>
      <c r="DG1962" s="52"/>
      <c r="DH1962" s="52">
        <v>1.4550000000000001</v>
      </c>
      <c r="DI1962" s="52"/>
      <c r="DJ1962" s="52"/>
      <c r="DK1962" s="52"/>
    </row>
    <row r="1963" spans="1:115">
      <c r="A1963" s="61">
        <v>40449</v>
      </c>
      <c r="B1963" s="59">
        <v>1294</v>
      </c>
      <c r="C1963" s="60">
        <v>72791569.534413993</v>
      </c>
      <c r="D1963" s="59">
        <v>2264.0708920400002</v>
      </c>
      <c r="E1963" s="58">
        <v>94192290977.531998</v>
      </c>
      <c r="F1963" s="57">
        <v>1305.698052</v>
      </c>
      <c r="G1963" s="57">
        <v>98.750803500000004</v>
      </c>
      <c r="H1963" s="57">
        <v>25.52889394</v>
      </c>
      <c r="I1963" s="57">
        <v>46.786907280000001</v>
      </c>
      <c r="J1963" s="57">
        <v>23.390371380000001</v>
      </c>
      <c r="K1963" s="57"/>
      <c r="L1963" s="57"/>
      <c r="M1963" s="57"/>
      <c r="N1963" s="57">
        <v>10.946184369999999</v>
      </c>
      <c r="O1963" s="57"/>
      <c r="P1963" s="57"/>
      <c r="Q1963" s="57"/>
      <c r="R1963" s="57"/>
      <c r="S1963" s="57">
        <v>1.6872964699999999</v>
      </c>
      <c r="T1963" s="57"/>
      <c r="U1963" s="57">
        <v>3.44005926</v>
      </c>
      <c r="V1963" s="57"/>
      <c r="W1963" s="57">
        <v>2.9094546800000001</v>
      </c>
      <c r="X1963" s="57">
        <v>48.99</v>
      </c>
      <c r="Y1963" s="57">
        <v>126.73358880000001</v>
      </c>
      <c r="Z1963" s="57">
        <v>12.39239937</v>
      </c>
      <c r="AA1963" s="57"/>
      <c r="AB1963" s="57">
        <v>125.132014</v>
      </c>
      <c r="AC1963" s="57">
        <v>0.31095448999999997</v>
      </c>
      <c r="AD1963" s="57">
        <v>183.70631</v>
      </c>
      <c r="AE1963" s="57">
        <v>4.4572128299999996</v>
      </c>
      <c r="AF1963" s="57">
        <v>2.13098908</v>
      </c>
      <c r="AG1963" s="57"/>
      <c r="AH1963" s="57"/>
      <c r="AI1963" s="57">
        <v>4.9257427199999997</v>
      </c>
      <c r="AJ1963" s="57">
        <v>6.56217658</v>
      </c>
      <c r="AK1963" s="57"/>
      <c r="AL1963" s="57">
        <v>85.500234320000004</v>
      </c>
      <c r="AM1963" s="57"/>
      <c r="AN1963" s="57"/>
      <c r="AO1963" s="57">
        <v>26.520449169999999</v>
      </c>
      <c r="AP1963" s="57"/>
      <c r="AQ1963" s="57">
        <v>12.61493561</v>
      </c>
      <c r="AR1963" s="57">
        <v>6.1858498500000003</v>
      </c>
      <c r="AS1963" s="57"/>
      <c r="AT1963" s="57"/>
      <c r="AU1963" s="57"/>
      <c r="AV1963" s="57"/>
      <c r="AW1963" s="57"/>
      <c r="AX1963" s="57"/>
      <c r="AY1963" s="57">
        <v>2.15774599</v>
      </c>
      <c r="AZ1963" s="57"/>
      <c r="BA1963" s="57">
        <v>4.7453889499999997</v>
      </c>
      <c r="BB1963" s="57"/>
      <c r="BC1963" s="57"/>
      <c r="BD1963" s="57"/>
      <c r="BE1963" s="57"/>
      <c r="BF1963" s="57"/>
      <c r="BG1963" s="57"/>
      <c r="BH1963" s="57"/>
      <c r="BI1963" s="57"/>
      <c r="BJ1963" s="57"/>
      <c r="BK1963" s="57"/>
      <c r="BL1963" s="57"/>
      <c r="BM1963" s="57">
        <v>3.66499978</v>
      </c>
      <c r="BN1963" s="57"/>
      <c r="BO1963" s="57"/>
      <c r="BP1963" s="57"/>
      <c r="BQ1963" s="57"/>
      <c r="BR1963" s="57"/>
      <c r="BS1963" s="57"/>
      <c r="BT1963" s="57"/>
      <c r="BU1963" s="57"/>
      <c r="BV1963" s="57"/>
      <c r="BW1963" s="57"/>
      <c r="BX1963" s="57">
        <v>8.3404309999999995E-2</v>
      </c>
      <c r="BY1963" s="57"/>
      <c r="BZ1963" s="57"/>
      <c r="CA1963" s="57"/>
      <c r="CB1963" s="57"/>
      <c r="CC1963" s="57">
        <v>0.31506653000000001</v>
      </c>
      <c r="CD1963" s="57"/>
      <c r="CE1963" s="57"/>
      <c r="CF1963" s="57"/>
      <c r="CG1963" s="57"/>
      <c r="CH1963" s="57"/>
      <c r="CI1963" s="57">
        <v>11.516931899999999</v>
      </c>
      <c r="CJ1963" s="57"/>
      <c r="CK1963" s="57">
        <v>6.0669863099999999</v>
      </c>
      <c r="CL1963" s="57"/>
      <c r="CM1963" s="57"/>
      <c r="CN1963" s="57"/>
      <c r="CO1963" s="57">
        <v>0.68062906999999995</v>
      </c>
      <c r="CP1963" s="57">
        <v>2.0117074000000001</v>
      </c>
      <c r="CQ1963" s="57">
        <v>0.96212187999999998</v>
      </c>
      <c r="CR1963" s="57"/>
      <c r="CS1963" s="57">
        <v>0.91350794999999996</v>
      </c>
      <c r="CT1963" s="57"/>
      <c r="CU1963" s="57">
        <v>9.5007900000000006E-2</v>
      </c>
      <c r="CV1963" s="57"/>
      <c r="CW1963" s="57"/>
      <c r="CX1963" s="57"/>
      <c r="CY1963" s="57">
        <v>0.11779697</v>
      </c>
      <c r="CZ1963" s="57"/>
      <c r="DA1963" s="57"/>
      <c r="DB1963" s="57"/>
      <c r="DC1963" s="57">
        <v>0.21905521</v>
      </c>
      <c r="DD1963" s="57"/>
      <c r="DE1963" s="57">
        <v>48.976156590000002</v>
      </c>
      <c r="DF1963" s="57">
        <v>14.788505600000001</v>
      </c>
      <c r="DG1963" s="57"/>
      <c r="DH1963" s="57">
        <v>1.4550000000000001</v>
      </c>
      <c r="DI1963" s="57"/>
      <c r="DJ1963" s="57"/>
      <c r="DK1963" s="57"/>
    </row>
    <row r="1964" spans="1:115">
      <c r="A1964" s="56">
        <v>40450</v>
      </c>
      <c r="B1964" s="54">
        <v>1307.5</v>
      </c>
      <c r="C1964" s="55">
        <v>72789635.546762004</v>
      </c>
      <c r="D1964" s="54">
        <v>2264.0107383</v>
      </c>
      <c r="E1964" s="53">
        <v>95172448477.391998</v>
      </c>
      <c r="F1964" s="52">
        <v>1305.698052</v>
      </c>
      <c r="G1964" s="52">
        <v>99.420075049999994</v>
      </c>
      <c r="H1964" s="52">
        <v>25.52889394</v>
      </c>
      <c r="I1964" s="52">
        <v>46.786907280000001</v>
      </c>
      <c r="J1964" s="52">
        <v>23.390371380000001</v>
      </c>
      <c r="K1964" s="52"/>
      <c r="L1964" s="52"/>
      <c r="M1964" s="52"/>
      <c r="N1964" s="52">
        <v>10.946184369999999</v>
      </c>
      <c r="O1964" s="52"/>
      <c r="P1964" s="52"/>
      <c r="Q1964" s="52"/>
      <c r="R1964" s="52"/>
      <c r="S1964" s="52">
        <v>1.6872964699999999</v>
      </c>
      <c r="T1964" s="52"/>
      <c r="U1964" s="52">
        <v>3.44005926</v>
      </c>
      <c r="V1964" s="52"/>
      <c r="W1964" s="52">
        <v>2.9094546800000001</v>
      </c>
      <c r="X1964" s="52">
        <v>48.99</v>
      </c>
      <c r="Y1964" s="52">
        <v>126.6891045</v>
      </c>
      <c r="Z1964" s="52">
        <v>12.568397559999999</v>
      </c>
      <c r="AA1964" s="52"/>
      <c r="AB1964" s="52">
        <v>125.1306069</v>
      </c>
      <c r="AC1964" s="52">
        <v>0.31095198000000002</v>
      </c>
      <c r="AD1964" s="52">
        <v>183.70631</v>
      </c>
      <c r="AE1964" s="52">
        <v>4.4740901400000004</v>
      </c>
      <c r="AF1964" s="52">
        <v>2.13098908</v>
      </c>
      <c r="AG1964" s="52"/>
      <c r="AH1964" s="52"/>
      <c r="AI1964" s="52">
        <v>4.9256964500000002</v>
      </c>
      <c r="AJ1964" s="52">
        <v>6.5609871200000001</v>
      </c>
      <c r="AK1964" s="52"/>
      <c r="AL1964" s="52">
        <v>85.500234320000004</v>
      </c>
      <c r="AM1964" s="52"/>
      <c r="AN1964" s="52"/>
      <c r="AO1964" s="52">
        <v>26.644463309999999</v>
      </c>
      <c r="AP1964" s="52"/>
      <c r="AQ1964" s="52">
        <v>11.606176120000001</v>
      </c>
      <c r="AR1964" s="52">
        <v>6.1817364399999999</v>
      </c>
      <c r="AS1964" s="52"/>
      <c r="AT1964" s="52"/>
      <c r="AU1964" s="52"/>
      <c r="AV1964" s="52"/>
      <c r="AW1964" s="52"/>
      <c r="AX1964" s="52"/>
      <c r="AY1964" s="52">
        <v>2.1657514</v>
      </c>
      <c r="AZ1964" s="52"/>
      <c r="BA1964" s="52">
        <v>4.8262735599999997</v>
      </c>
      <c r="BB1964" s="52"/>
      <c r="BC1964" s="52"/>
      <c r="BD1964" s="52"/>
      <c r="BE1964" s="52"/>
      <c r="BF1964" s="52"/>
      <c r="BG1964" s="52"/>
      <c r="BH1964" s="52"/>
      <c r="BI1964" s="52"/>
      <c r="BJ1964" s="52"/>
      <c r="BK1964" s="52"/>
      <c r="BL1964" s="52"/>
      <c r="BM1964" s="52">
        <v>3.70948404</v>
      </c>
      <c r="BN1964" s="52"/>
      <c r="BO1964" s="52"/>
      <c r="BP1964" s="52"/>
      <c r="BQ1964" s="52"/>
      <c r="BR1964" s="52"/>
      <c r="BS1964" s="52"/>
      <c r="BT1964" s="52"/>
      <c r="BU1964" s="52"/>
      <c r="BV1964" s="52"/>
      <c r="BW1964" s="52"/>
      <c r="BX1964" s="52">
        <v>8.3404309999999995E-2</v>
      </c>
      <c r="BY1964" s="52"/>
      <c r="BZ1964" s="52"/>
      <c r="CA1964" s="52"/>
      <c r="CB1964" s="52"/>
      <c r="CC1964" s="52">
        <v>0.31506653000000001</v>
      </c>
      <c r="CD1964" s="52"/>
      <c r="CE1964" s="52"/>
      <c r="CF1964" s="52"/>
      <c r="CG1964" s="52"/>
      <c r="CH1964" s="52"/>
      <c r="CI1964" s="52">
        <v>11.39801903</v>
      </c>
      <c r="CJ1964" s="52"/>
      <c r="CK1964" s="52">
        <v>6.0669863099999999</v>
      </c>
      <c r="CL1964" s="52"/>
      <c r="CM1964" s="52"/>
      <c r="CN1964" s="52"/>
      <c r="CO1964" s="52">
        <v>0.68062906999999995</v>
      </c>
      <c r="CP1964" s="52">
        <v>2.0117074000000001</v>
      </c>
      <c r="CQ1964" s="52">
        <v>0.96212187999999998</v>
      </c>
      <c r="CR1964" s="52"/>
      <c r="CS1964" s="52">
        <v>0.91350794999999996</v>
      </c>
      <c r="CT1964" s="52"/>
      <c r="CU1964" s="52">
        <v>9.5007900000000006E-2</v>
      </c>
      <c r="CV1964" s="52"/>
      <c r="CW1964" s="52"/>
      <c r="CX1964" s="52"/>
      <c r="CY1964" s="52">
        <v>0.11779697</v>
      </c>
      <c r="CZ1964" s="52"/>
      <c r="DA1964" s="52"/>
      <c r="DB1964" s="52"/>
      <c r="DC1964" s="52">
        <v>0.21905521</v>
      </c>
      <c r="DD1964" s="52"/>
      <c r="DE1964" s="52">
        <v>48.975534519999997</v>
      </c>
      <c r="DF1964" s="52">
        <v>14.78835387</v>
      </c>
      <c r="DG1964" s="52"/>
      <c r="DH1964" s="52">
        <v>1.4550000000000001</v>
      </c>
      <c r="DI1964" s="52"/>
      <c r="DJ1964" s="52"/>
      <c r="DK1964" s="52"/>
    </row>
    <row r="1965" spans="1:115">
      <c r="A1965" s="61">
        <v>40451</v>
      </c>
      <c r="B1965" s="59">
        <v>1307</v>
      </c>
      <c r="C1965" s="60">
        <v>72919523.927726999</v>
      </c>
      <c r="D1965" s="59">
        <v>2268.0507185400002</v>
      </c>
      <c r="E1965" s="58">
        <v>95305817773.539993</v>
      </c>
      <c r="F1965" s="57">
        <v>1304.7863500000001</v>
      </c>
      <c r="G1965" s="57">
        <v>99.724285100000003</v>
      </c>
      <c r="H1965" s="57">
        <v>25.52889394</v>
      </c>
      <c r="I1965" s="57">
        <v>46.786907280000001</v>
      </c>
      <c r="J1965" s="57">
        <v>23.390371380000001</v>
      </c>
      <c r="K1965" s="57"/>
      <c r="L1965" s="57"/>
      <c r="M1965" s="57"/>
      <c r="N1965" s="57">
        <v>10.946184369999999</v>
      </c>
      <c r="O1965" s="57"/>
      <c r="P1965" s="57"/>
      <c r="Q1965" s="57"/>
      <c r="R1965" s="57"/>
      <c r="S1965" s="57">
        <v>1.7914151</v>
      </c>
      <c r="T1965" s="57"/>
      <c r="U1965" s="57">
        <v>3.5608550000000001</v>
      </c>
      <c r="V1965" s="57"/>
      <c r="W1965" s="57">
        <v>2.9094546800000001</v>
      </c>
      <c r="X1965" s="57">
        <v>48.99</v>
      </c>
      <c r="Y1965" s="57">
        <v>127.0515709</v>
      </c>
      <c r="Z1965" s="57">
        <v>12.754231239999999</v>
      </c>
      <c r="AA1965" s="57"/>
      <c r="AB1965" s="57">
        <v>125.90678800000001</v>
      </c>
      <c r="AC1965" s="57">
        <v>0.31094957000000001</v>
      </c>
      <c r="AD1965" s="57">
        <v>183.70631</v>
      </c>
      <c r="AE1965" s="57">
        <v>5.5024763300000004</v>
      </c>
      <c r="AF1965" s="57">
        <v>2.13098908</v>
      </c>
      <c r="AG1965" s="57"/>
      <c r="AH1965" s="57"/>
      <c r="AI1965" s="57">
        <v>4.9256532000000002</v>
      </c>
      <c r="AJ1965" s="57">
        <v>6.6460311799999996</v>
      </c>
      <c r="AK1965" s="57"/>
      <c r="AL1965" s="57">
        <v>85.500234320000004</v>
      </c>
      <c r="AM1965" s="57"/>
      <c r="AN1965" s="57"/>
      <c r="AO1965" s="57">
        <v>26.644035420000002</v>
      </c>
      <c r="AP1965" s="57"/>
      <c r="AQ1965" s="57">
        <v>11.61061613</v>
      </c>
      <c r="AR1965" s="57">
        <v>6.1497613400000004</v>
      </c>
      <c r="AS1965" s="57"/>
      <c r="AT1965" s="57"/>
      <c r="AU1965" s="57"/>
      <c r="AV1965" s="57"/>
      <c r="AW1965" s="57"/>
      <c r="AX1965" s="57"/>
      <c r="AY1965" s="57">
        <v>2.1883989599999998</v>
      </c>
      <c r="AZ1965" s="57"/>
      <c r="BA1965" s="57">
        <v>4.8221404899999998</v>
      </c>
      <c r="BB1965" s="57"/>
      <c r="BC1965" s="57"/>
      <c r="BD1965" s="57"/>
      <c r="BE1965" s="57"/>
      <c r="BF1965" s="57"/>
      <c r="BG1965" s="57"/>
      <c r="BH1965" s="57"/>
      <c r="BI1965" s="57"/>
      <c r="BJ1965" s="57"/>
      <c r="BK1965" s="57"/>
      <c r="BL1965" s="57"/>
      <c r="BM1965" s="57">
        <v>3.72728321</v>
      </c>
      <c r="BN1965" s="57"/>
      <c r="BO1965" s="57"/>
      <c r="BP1965" s="57"/>
      <c r="BQ1965" s="57"/>
      <c r="BR1965" s="57"/>
      <c r="BS1965" s="57"/>
      <c r="BT1965" s="57"/>
      <c r="BU1965" s="57"/>
      <c r="BV1965" s="57"/>
      <c r="BW1965" s="57"/>
      <c r="BX1965" s="57">
        <v>8.3600289999999994E-2</v>
      </c>
      <c r="BY1965" s="57"/>
      <c r="BZ1965" s="57"/>
      <c r="CA1965" s="57"/>
      <c r="CB1965" s="57"/>
      <c r="CC1965" s="57">
        <v>0.31853079000000001</v>
      </c>
      <c r="CD1965" s="57"/>
      <c r="CE1965" s="57"/>
      <c r="CF1965" s="57"/>
      <c r="CG1965" s="57"/>
      <c r="CH1965" s="57"/>
      <c r="CI1965" s="57">
        <v>11.402379399999999</v>
      </c>
      <c r="CJ1965" s="57"/>
      <c r="CK1965" s="57">
        <v>6.6085392299999999</v>
      </c>
      <c r="CL1965" s="57"/>
      <c r="CM1965" s="57"/>
      <c r="CN1965" s="57"/>
      <c r="CO1965" s="57">
        <v>0.71414003000000004</v>
      </c>
      <c r="CP1965" s="57">
        <v>2.0219507999999999</v>
      </c>
      <c r="CQ1965" s="57">
        <v>1.6706821700000001</v>
      </c>
      <c r="CR1965" s="57"/>
      <c r="CS1965" s="57">
        <v>1.2218793100000001</v>
      </c>
      <c r="CT1965" s="57"/>
      <c r="CU1965" s="57">
        <v>0.46418873999999999</v>
      </c>
      <c r="CV1965" s="57"/>
      <c r="CW1965" s="57"/>
      <c r="CX1965" s="57"/>
      <c r="CY1965" s="57">
        <v>0.12722032</v>
      </c>
      <c r="CZ1965" s="57"/>
      <c r="DA1965" s="57"/>
      <c r="DB1965" s="57"/>
      <c r="DC1965" s="57">
        <v>0.20701080999999999</v>
      </c>
      <c r="DD1965" s="57"/>
      <c r="DE1965" s="57">
        <v>48.975223489999998</v>
      </c>
      <c r="DF1965" s="57">
        <v>14.788186939999999</v>
      </c>
      <c r="DG1965" s="57"/>
      <c r="DH1965" s="57">
        <v>1.4550000000000001</v>
      </c>
      <c r="DI1965" s="57"/>
      <c r="DJ1965" s="57"/>
      <c r="DK1965" s="57"/>
    </row>
    <row r="1966" spans="1:115">
      <c r="A1966" s="56">
        <v>40452</v>
      </c>
      <c r="B1966" s="54">
        <v>1316.25</v>
      </c>
      <c r="C1966" s="55">
        <v>72880606.468789995</v>
      </c>
      <c r="D1966" s="54">
        <v>2266.8402502600002</v>
      </c>
      <c r="E1966" s="53">
        <v>95929098264.544998</v>
      </c>
      <c r="F1966" s="52">
        <v>1302.3551649999999</v>
      </c>
      <c r="G1966" s="52">
        <v>99.724285100000003</v>
      </c>
      <c r="H1966" s="52">
        <v>25.52889394</v>
      </c>
      <c r="I1966" s="52">
        <v>46.786907280000001</v>
      </c>
      <c r="J1966" s="52">
        <v>23.390371380000001</v>
      </c>
      <c r="K1966" s="52"/>
      <c r="L1966" s="52"/>
      <c r="M1966" s="52"/>
      <c r="N1966" s="52">
        <v>10.67290923</v>
      </c>
      <c r="O1966" s="52"/>
      <c r="P1966" s="52"/>
      <c r="Q1966" s="52"/>
      <c r="R1966" s="52"/>
      <c r="S1966" s="52">
        <v>1.7914151</v>
      </c>
      <c r="T1966" s="52"/>
      <c r="U1966" s="52">
        <v>3.5608550000000001</v>
      </c>
      <c r="V1966" s="52"/>
      <c r="W1966" s="52">
        <v>2.9094546800000001</v>
      </c>
      <c r="X1966" s="52">
        <v>48.99</v>
      </c>
      <c r="Y1966" s="52">
        <v>127.0450257</v>
      </c>
      <c r="Z1966" s="52">
        <v>12.75412993</v>
      </c>
      <c r="AA1966" s="52"/>
      <c r="AB1966" s="52">
        <v>126.7761196</v>
      </c>
      <c r="AC1966" s="52">
        <v>0.31094709999999998</v>
      </c>
      <c r="AD1966" s="52">
        <v>183.70631</v>
      </c>
      <c r="AE1966" s="52">
        <v>5.5513889399999998</v>
      </c>
      <c r="AF1966" s="52">
        <v>2.13098908</v>
      </c>
      <c r="AG1966" s="52"/>
      <c r="AH1966" s="52"/>
      <c r="AI1966" s="52">
        <v>4.9256092000000002</v>
      </c>
      <c r="AJ1966" s="52">
        <v>6.6946711299999997</v>
      </c>
      <c r="AK1966" s="52"/>
      <c r="AL1966" s="52">
        <v>85.500234320000004</v>
      </c>
      <c r="AM1966" s="52"/>
      <c r="AN1966" s="52"/>
      <c r="AO1966" s="52">
        <v>27.141547209999999</v>
      </c>
      <c r="AP1966" s="52"/>
      <c r="AQ1966" s="52">
        <v>11.61763595</v>
      </c>
      <c r="AR1966" s="52">
        <v>6.1725607599999996</v>
      </c>
      <c r="AS1966" s="52"/>
      <c r="AT1966" s="52"/>
      <c r="AU1966" s="52"/>
      <c r="AV1966" s="52"/>
      <c r="AW1966" s="52"/>
      <c r="AX1966" s="52"/>
      <c r="AY1966" s="52">
        <v>2.2156473000000001</v>
      </c>
      <c r="AZ1966" s="52"/>
      <c r="BA1966" s="52">
        <v>4.8628854500000003</v>
      </c>
      <c r="BB1966" s="52"/>
      <c r="BC1966" s="52"/>
      <c r="BD1966" s="52"/>
      <c r="BE1966" s="52"/>
      <c r="BF1966" s="52"/>
      <c r="BG1966" s="52"/>
      <c r="BH1966" s="52"/>
      <c r="BI1966" s="52"/>
      <c r="BJ1966" s="52"/>
      <c r="BK1966" s="52"/>
      <c r="BL1966" s="52"/>
      <c r="BM1966" s="52">
        <v>3.7466640600000001</v>
      </c>
      <c r="BN1966" s="52"/>
      <c r="BO1966" s="52"/>
      <c r="BP1966" s="52"/>
      <c r="BQ1966" s="52"/>
      <c r="BR1966" s="52"/>
      <c r="BS1966" s="52"/>
      <c r="BT1966" s="52"/>
      <c r="BU1966" s="52"/>
      <c r="BV1966" s="52"/>
      <c r="BW1966" s="52"/>
      <c r="BX1966" s="52">
        <v>8.3600289999999994E-2</v>
      </c>
      <c r="BY1966" s="52"/>
      <c r="BZ1966" s="52"/>
      <c r="CA1966" s="52"/>
      <c r="CB1966" s="52"/>
      <c r="CC1966" s="52">
        <v>0.31853079000000001</v>
      </c>
      <c r="CD1966" s="52"/>
      <c r="CE1966" s="52"/>
      <c r="CF1966" s="52"/>
      <c r="CG1966" s="52"/>
      <c r="CH1966" s="52"/>
      <c r="CI1966" s="52">
        <v>11.322248719999999</v>
      </c>
      <c r="CJ1966" s="52"/>
      <c r="CK1966" s="52">
        <v>6.6085392299999999</v>
      </c>
      <c r="CL1966" s="52"/>
      <c r="CM1966" s="52"/>
      <c r="CN1966" s="52"/>
      <c r="CO1966" s="52">
        <v>0.71414003000000004</v>
      </c>
      <c r="CP1966" s="52">
        <v>2.0219507999999999</v>
      </c>
      <c r="CQ1966" s="52">
        <v>1.6706821700000001</v>
      </c>
      <c r="CR1966" s="52"/>
      <c r="CS1966" s="52">
        <v>1.2218793100000001</v>
      </c>
      <c r="CT1966" s="52"/>
      <c r="CU1966" s="52">
        <v>0.46418873999999999</v>
      </c>
      <c r="CV1966" s="52"/>
      <c r="CW1966" s="52"/>
      <c r="CX1966" s="52"/>
      <c r="CY1966" s="52">
        <v>0.12722032</v>
      </c>
      <c r="CZ1966" s="52"/>
      <c r="DA1966" s="52"/>
      <c r="DB1966" s="52"/>
      <c r="DC1966" s="52">
        <v>0.20701080999999999</v>
      </c>
      <c r="DD1966" s="52"/>
      <c r="DE1966" s="52">
        <v>48.974601419999999</v>
      </c>
      <c r="DF1966" s="52">
        <v>14.78803519</v>
      </c>
      <c r="DG1966" s="52"/>
      <c r="DH1966" s="52">
        <v>1.4550000000000001</v>
      </c>
      <c r="DI1966" s="52"/>
      <c r="DJ1966" s="52"/>
      <c r="DK1966" s="52"/>
    </row>
    <row r="1967" spans="1:115">
      <c r="A1967" s="61">
        <v>40455</v>
      </c>
      <c r="B1967" s="59">
        <v>1313.5</v>
      </c>
      <c r="C1967" s="60">
        <v>72878803.279698998</v>
      </c>
      <c r="D1967" s="59">
        <v>2266.7841648100002</v>
      </c>
      <c r="E1967" s="58">
        <v>95726308107.884995</v>
      </c>
      <c r="F1967" s="57">
        <v>1301.922851</v>
      </c>
      <c r="G1967" s="57">
        <v>99.704976990000006</v>
      </c>
      <c r="H1967" s="57">
        <v>25.52889394</v>
      </c>
      <c r="I1967" s="57">
        <v>46.786907280000001</v>
      </c>
      <c r="J1967" s="57">
        <v>23.390371380000001</v>
      </c>
      <c r="K1967" s="57"/>
      <c r="L1967" s="57"/>
      <c r="M1967" s="57"/>
      <c r="N1967" s="57">
        <v>10.67290923</v>
      </c>
      <c r="O1967" s="57"/>
      <c r="P1967" s="57"/>
      <c r="Q1967" s="57"/>
      <c r="R1967" s="57"/>
      <c r="S1967" s="57">
        <v>1.7914151</v>
      </c>
      <c r="T1967" s="57"/>
      <c r="U1967" s="57">
        <v>3.5608550000000001</v>
      </c>
      <c r="V1967" s="57"/>
      <c r="W1967" s="57">
        <v>2.9094546800000001</v>
      </c>
      <c r="X1967" s="57">
        <v>48.99</v>
      </c>
      <c r="Y1967" s="57">
        <v>127.0601097</v>
      </c>
      <c r="Z1967" s="57">
        <v>12.753825429999999</v>
      </c>
      <c r="AA1967" s="57"/>
      <c r="AB1967" s="57">
        <v>126.5668907</v>
      </c>
      <c r="AC1967" s="57">
        <v>0.31093957999999999</v>
      </c>
      <c r="AD1967" s="57">
        <v>183.70631</v>
      </c>
      <c r="AE1967" s="57">
        <v>5.5305296899999998</v>
      </c>
      <c r="AF1967" s="57">
        <v>2.13098908</v>
      </c>
      <c r="AG1967" s="57"/>
      <c r="AH1967" s="57"/>
      <c r="AI1967" s="57">
        <v>4.9255025400000001</v>
      </c>
      <c r="AJ1967" s="57">
        <v>6.7075797499999998</v>
      </c>
      <c r="AK1967" s="57"/>
      <c r="AL1967" s="57">
        <v>85.842372569999995</v>
      </c>
      <c r="AM1967" s="57"/>
      <c r="AN1967" s="57"/>
      <c r="AO1967" s="57">
        <v>27.140749379999999</v>
      </c>
      <c r="AP1967" s="57"/>
      <c r="AQ1967" s="57">
        <v>11.626093640000001</v>
      </c>
      <c r="AR1967" s="57">
        <v>6.2051069099999996</v>
      </c>
      <c r="AS1967" s="57"/>
      <c r="AT1967" s="57"/>
      <c r="AU1967" s="57"/>
      <c r="AV1967" s="57"/>
      <c r="AW1967" s="57"/>
      <c r="AX1967" s="57"/>
      <c r="AY1967" s="57">
        <v>2.19953252</v>
      </c>
      <c r="AZ1967" s="57"/>
      <c r="BA1967" s="57">
        <v>4.8452086799999998</v>
      </c>
      <c r="BB1967" s="57"/>
      <c r="BC1967" s="57"/>
      <c r="BD1967" s="57"/>
      <c r="BE1967" s="57"/>
      <c r="BF1967" s="57"/>
      <c r="BG1967" s="57"/>
      <c r="BH1967" s="57"/>
      <c r="BI1967" s="57"/>
      <c r="BJ1967" s="57"/>
      <c r="BK1967" s="57"/>
      <c r="BL1967" s="57"/>
      <c r="BM1967" s="57">
        <v>3.7315800800000001</v>
      </c>
      <c r="BN1967" s="57"/>
      <c r="BO1967" s="57"/>
      <c r="BP1967" s="57"/>
      <c r="BQ1967" s="57"/>
      <c r="BR1967" s="57"/>
      <c r="BS1967" s="57"/>
      <c r="BT1967" s="57"/>
      <c r="BU1967" s="57"/>
      <c r="BV1967" s="57"/>
      <c r="BW1967" s="57"/>
      <c r="BX1967" s="57">
        <v>8.3600289999999994E-2</v>
      </c>
      <c r="BY1967" s="57"/>
      <c r="BZ1967" s="57"/>
      <c r="CA1967" s="57"/>
      <c r="CB1967" s="57"/>
      <c r="CC1967" s="57">
        <v>0.31853079000000001</v>
      </c>
      <c r="CD1967" s="57"/>
      <c r="CE1967" s="57"/>
      <c r="CF1967" s="57"/>
      <c r="CG1967" s="57"/>
      <c r="CH1967" s="57"/>
      <c r="CI1967" s="57">
        <v>11.34595347</v>
      </c>
      <c r="CJ1967" s="57"/>
      <c r="CK1967" s="57">
        <v>6.6085392299999999</v>
      </c>
      <c r="CL1967" s="57"/>
      <c r="CM1967" s="57"/>
      <c r="CN1967" s="57"/>
      <c r="CO1967" s="57">
        <v>0.71414003000000004</v>
      </c>
      <c r="CP1967" s="57">
        <v>2.0219507999999999</v>
      </c>
      <c r="CQ1967" s="57">
        <v>1.6706821700000001</v>
      </c>
      <c r="CR1967" s="57"/>
      <c r="CS1967" s="57">
        <v>1.2218793100000001</v>
      </c>
      <c r="CT1967" s="57"/>
      <c r="CU1967" s="57">
        <v>0.46418873999999999</v>
      </c>
      <c r="CV1967" s="57"/>
      <c r="CW1967" s="57"/>
      <c r="CX1967" s="57"/>
      <c r="CY1967" s="57">
        <v>0.12722032</v>
      </c>
      <c r="CZ1967" s="57"/>
      <c r="DA1967" s="57"/>
      <c r="DB1967" s="57"/>
      <c r="DC1967" s="57">
        <v>0.20701080999999999</v>
      </c>
      <c r="DD1967" s="57"/>
      <c r="DE1967" s="57">
        <v>49.215964399999997</v>
      </c>
      <c r="DF1967" s="57">
        <v>14.7875496</v>
      </c>
      <c r="DG1967" s="57"/>
      <c r="DH1967" s="57">
        <v>1.4550000000000001</v>
      </c>
      <c r="DI1967" s="57"/>
      <c r="DJ1967" s="57"/>
      <c r="DK1967" s="57"/>
    </row>
    <row r="1968" spans="1:115">
      <c r="A1968" s="56">
        <v>40456</v>
      </c>
      <c r="B1968" s="54">
        <v>1330.5</v>
      </c>
      <c r="C1968" s="55">
        <v>72905141.349749997</v>
      </c>
      <c r="D1968" s="54">
        <v>2267.6033703600001</v>
      </c>
      <c r="E1968" s="53">
        <v>97000290565.843002</v>
      </c>
      <c r="F1968" s="52">
        <v>1301.922851</v>
      </c>
      <c r="G1968" s="52">
        <v>100.1612799</v>
      </c>
      <c r="H1968" s="52">
        <v>25.5282859</v>
      </c>
      <c r="I1968" s="52">
        <v>46.786907280000001</v>
      </c>
      <c r="J1968" s="52">
        <v>23.377704980000001</v>
      </c>
      <c r="K1968" s="52"/>
      <c r="L1968" s="52"/>
      <c r="M1968" s="52"/>
      <c r="N1968" s="52">
        <v>10.67290923</v>
      </c>
      <c r="O1968" s="52"/>
      <c r="P1968" s="52"/>
      <c r="Q1968" s="52"/>
      <c r="R1968" s="52"/>
      <c r="S1968" s="52">
        <v>1.7914151</v>
      </c>
      <c r="T1968" s="52"/>
      <c r="U1968" s="52">
        <v>3.5608550000000001</v>
      </c>
      <c r="V1968" s="52"/>
      <c r="W1968" s="52">
        <v>2.9094546800000001</v>
      </c>
      <c r="X1968" s="52">
        <v>48.99</v>
      </c>
      <c r="Y1968" s="52">
        <v>126.8668399</v>
      </c>
      <c r="Z1968" s="52">
        <v>12.75372432</v>
      </c>
      <c r="AA1968" s="52"/>
      <c r="AB1968" s="52">
        <v>126.56546729999999</v>
      </c>
      <c r="AC1968" s="52">
        <v>0.31093704999999999</v>
      </c>
      <c r="AD1968" s="52">
        <v>183.70631</v>
      </c>
      <c r="AE1968" s="52">
        <v>5.5857267000000004</v>
      </c>
      <c r="AF1968" s="52">
        <v>2.13098908</v>
      </c>
      <c r="AG1968" s="52"/>
      <c r="AH1968" s="52"/>
      <c r="AI1968" s="52">
        <v>4.9254535400000004</v>
      </c>
      <c r="AJ1968" s="52">
        <v>6.7360496999999997</v>
      </c>
      <c r="AK1968" s="52"/>
      <c r="AL1968" s="52">
        <v>85.842372569999995</v>
      </c>
      <c r="AM1968" s="52"/>
      <c r="AN1968" s="52"/>
      <c r="AO1968" s="52">
        <v>27.140328100000001</v>
      </c>
      <c r="AP1968" s="52"/>
      <c r="AQ1968" s="52">
        <v>11.627159900000001</v>
      </c>
      <c r="AR1968" s="52">
        <v>6.4870589399999998</v>
      </c>
      <c r="AS1968" s="52"/>
      <c r="AT1968" s="52"/>
      <c r="AU1968" s="52"/>
      <c r="AV1968" s="52"/>
      <c r="AW1968" s="52"/>
      <c r="AX1968" s="52"/>
      <c r="AY1968" s="52">
        <v>2.22153036</v>
      </c>
      <c r="AZ1968" s="52"/>
      <c r="BA1968" s="52">
        <v>5.0207917200000001</v>
      </c>
      <c r="BB1968" s="52"/>
      <c r="BC1968" s="52"/>
      <c r="BD1968" s="52"/>
      <c r="BE1968" s="52"/>
      <c r="BF1968" s="52"/>
      <c r="BG1968" s="52"/>
      <c r="BH1968" s="52"/>
      <c r="BI1968" s="52"/>
      <c r="BJ1968" s="52"/>
      <c r="BK1968" s="52"/>
      <c r="BL1968" s="52"/>
      <c r="BM1968" s="52">
        <v>3.8845009400000001</v>
      </c>
      <c r="BN1968" s="52"/>
      <c r="BO1968" s="52"/>
      <c r="BP1968" s="52"/>
      <c r="BQ1968" s="52"/>
      <c r="BR1968" s="52"/>
      <c r="BS1968" s="52"/>
      <c r="BT1968" s="52"/>
      <c r="BU1968" s="52"/>
      <c r="BV1968" s="52"/>
      <c r="BW1968" s="52"/>
      <c r="BX1968" s="52">
        <v>8.3600289999999994E-2</v>
      </c>
      <c r="BY1968" s="52"/>
      <c r="BZ1968" s="52"/>
      <c r="CA1968" s="52"/>
      <c r="CB1968" s="52"/>
      <c r="CC1968" s="52">
        <v>0.31853079000000001</v>
      </c>
      <c r="CD1968" s="52"/>
      <c r="CE1968" s="52"/>
      <c r="CF1968" s="52"/>
      <c r="CG1968" s="52"/>
      <c r="CH1968" s="52"/>
      <c r="CI1968" s="52">
        <v>11.200984500000001</v>
      </c>
      <c r="CJ1968" s="52"/>
      <c r="CK1968" s="52">
        <v>6.6085392299999999</v>
      </c>
      <c r="CL1968" s="52"/>
      <c r="CM1968" s="52"/>
      <c r="CN1968" s="52"/>
      <c r="CO1968" s="52">
        <v>0.71414003000000004</v>
      </c>
      <c r="CP1968" s="52">
        <v>2.0219507999999999</v>
      </c>
      <c r="CQ1968" s="52">
        <v>1.6706821700000001</v>
      </c>
      <c r="CR1968" s="52"/>
      <c r="CS1968" s="52">
        <v>1.2218793100000001</v>
      </c>
      <c r="CT1968" s="52"/>
      <c r="CU1968" s="52">
        <v>0.46418873999999999</v>
      </c>
      <c r="CV1968" s="52"/>
      <c r="CW1968" s="52"/>
      <c r="CX1968" s="52"/>
      <c r="CY1968" s="52">
        <v>0.12722032</v>
      </c>
      <c r="CZ1968" s="52"/>
      <c r="DA1968" s="52"/>
      <c r="DB1968" s="52"/>
      <c r="DC1968" s="52">
        <v>0.20701080999999999</v>
      </c>
      <c r="DD1968" s="52"/>
      <c r="DE1968" s="52">
        <v>49.215342329999999</v>
      </c>
      <c r="DF1968" s="52">
        <v>14.78739785</v>
      </c>
      <c r="DG1968" s="52"/>
      <c r="DH1968" s="52">
        <v>1.4550000000000001</v>
      </c>
      <c r="DI1968" s="52"/>
      <c r="DJ1968" s="52"/>
      <c r="DK1968" s="52"/>
    </row>
    <row r="1969" spans="1:115">
      <c r="A1969" s="61">
        <v>40457</v>
      </c>
      <c r="B1969" s="59">
        <v>1346.5</v>
      </c>
      <c r="C1969" s="60">
        <v>72912073.424952</v>
      </c>
      <c r="D1969" s="59">
        <v>2267.8189819999998</v>
      </c>
      <c r="E1969" s="58">
        <v>98176106866.697998</v>
      </c>
      <c r="F1969" s="57">
        <v>1301.922851</v>
      </c>
      <c r="G1969" s="57">
        <v>100.1612799</v>
      </c>
      <c r="H1969" s="57">
        <v>25.5282859</v>
      </c>
      <c r="I1969" s="57">
        <v>46.786907280000001</v>
      </c>
      <c r="J1969" s="57">
        <v>23.377704980000001</v>
      </c>
      <c r="K1969" s="57"/>
      <c r="L1969" s="57"/>
      <c r="M1969" s="57"/>
      <c r="N1969" s="57">
        <v>10.67290923</v>
      </c>
      <c r="O1969" s="57"/>
      <c r="P1969" s="57"/>
      <c r="Q1969" s="57"/>
      <c r="R1969" s="57"/>
      <c r="S1969" s="57">
        <v>1.7914151</v>
      </c>
      <c r="T1969" s="57"/>
      <c r="U1969" s="57">
        <v>3.5608550000000001</v>
      </c>
      <c r="V1969" s="57"/>
      <c r="W1969" s="57">
        <v>2.9094546800000001</v>
      </c>
      <c r="X1969" s="57">
        <v>48.99</v>
      </c>
      <c r="Y1969" s="57">
        <v>126.82261269999999</v>
      </c>
      <c r="Z1969" s="57">
        <v>12.75362226</v>
      </c>
      <c r="AA1969" s="57"/>
      <c r="AB1969" s="57">
        <v>126.5640439</v>
      </c>
      <c r="AC1969" s="57">
        <v>0.31093451999999999</v>
      </c>
      <c r="AD1969" s="57">
        <v>183.70631</v>
      </c>
      <c r="AE1969" s="57">
        <v>5.6240428900000001</v>
      </c>
      <c r="AF1969" s="57">
        <v>2.13098908</v>
      </c>
      <c r="AG1969" s="57"/>
      <c r="AH1969" s="57"/>
      <c r="AI1969" s="57">
        <v>4.92541399</v>
      </c>
      <c r="AJ1969" s="57">
        <v>6.7744473599999999</v>
      </c>
      <c r="AK1969" s="57"/>
      <c r="AL1969" s="57">
        <v>85.842372569999995</v>
      </c>
      <c r="AM1969" s="57"/>
      <c r="AN1969" s="57"/>
      <c r="AO1969" s="57">
        <v>27.13992365</v>
      </c>
      <c r="AP1969" s="57"/>
      <c r="AQ1969" s="57">
        <v>11.694121880000001</v>
      </c>
      <c r="AR1969" s="57">
        <v>6.5238841499999998</v>
      </c>
      <c r="AS1969" s="57"/>
      <c r="AT1969" s="57"/>
      <c r="AU1969" s="57"/>
      <c r="AV1969" s="57"/>
      <c r="AW1969" s="57"/>
      <c r="AX1969" s="57"/>
      <c r="AY1969" s="57">
        <v>2.2364704</v>
      </c>
      <c r="AZ1969" s="57"/>
      <c r="BA1969" s="57">
        <v>5.0551909100000003</v>
      </c>
      <c r="BB1969" s="57"/>
      <c r="BC1969" s="57"/>
      <c r="BD1969" s="57"/>
      <c r="BE1969" s="57"/>
      <c r="BF1969" s="57"/>
      <c r="BG1969" s="57"/>
      <c r="BH1969" s="57"/>
      <c r="BI1969" s="57"/>
      <c r="BJ1969" s="57"/>
      <c r="BK1969" s="57"/>
      <c r="BL1969" s="57"/>
      <c r="BM1969" s="57">
        <v>3.92872822</v>
      </c>
      <c r="BN1969" s="57"/>
      <c r="BO1969" s="57"/>
      <c r="BP1969" s="57"/>
      <c r="BQ1969" s="57"/>
      <c r="BR1969" s="57"/>
      <c r="BS1969" s="57"/>
      <c r="BT1969" s="57"/>
      <c r="BU1969" s="57"/>
      <c r="BV1969" s="57"/>
      <c r="BW1969" s="57"/>
      <c r="BX1969" s="57">
        <v>8.3600289999999994E-2</v>
      </c>
      <c r="BY1969" s="57"/>
      <c r="BZ1969" s="57"/>
      <c r="CA1969" s="57"/>
      <c r="CB1969" s="57"/>
      <c r="CC1969" s="57">
        <v>0.31853079000000001</v>
      </c>
      <c r="CD1969" s="57"/>
      <c r="CE1969" s="57"/>
      <c r="CF1969" s="57"/>
      <c r="CG1969" s="57"/>
      <c r="CH1969" s="57"/>
      <c r="CI1969" s="57">
        <v>11.067887020000001</v>
      </c>
      <c r="CJ1969" s="57"/>
      <c r="CK1969" s="57">
        <v>6.6085392299999999</v>
      </c>
      <c r="CL1969" s="57"/>
      <c r="CM1969" s="57"/>
      <c r="CN1969" s="57"/>
      <c r="CO1969" s="57">
        <v>0.71414003000000004</v>
      </c>
      <c r="CP1969" s="57">
        <v>2.0219507999999999</v>
      </c>
      <c r="CQ1969" s="57">
        <v>1.6706821700000001</v>
      </c>
      <c r="CR1969" s="57"/>
      <c r="CS1969" s="57">
        <v>1.2218793100000001</v>
      </c>
      <c r="CT1969" s="57"/>
      <c r="CU1969" s="57">
        <v>0.46418873999999999</v>
      </c>
      <c r="CV1969" s="57"/>
      <c r="CW1969" s="57"/>
      <c r="CX1969" s="57"/>
      <c r="CY1969" s="57">
        <v>0.12722032</v>
      </c>
      <c r="CZ1969" s="57"/>
      <c r="DA1969" s="57"/>
      <c r="DB1969" s="57"/>
      <c r="DC1969" s="57">
        <v>0.20701080999999999</v>
      </c>
      <c r="DD1969" s="57"/>
      <c r="DE1969" s="57">
        <v>49.33633485</v>
      </c>
      <c r="DF1969" s="57">
        <v>14.78724609</v>
      </c>
      <c r="DG1969" s="57"/>
      <c r="DH1969" s="57">
        <v>1.4550000000000001</v>
      </c>
      <c r="DI1969" s="57"/>
      <c r="DJ1969" s="57"/>
      <c r="DK1969" s="57"/>
    </row>
    <row r="1970" spans="1:115">
      <c r="A1970" s="56">
        <v>40458</v>
      </c>
      <c r="B1970" s="54">
        <v>1345</v>
      </c>
      <c r="C1970" s="55">
        <v>72523362.973076999</v>
      </c>
      <c r="D1970" s="54">
        <v>2255.72873549</v>
      </c>
      <c r="E1970" s="53">
        <v>97543923198.789001</v>
      </c>
      <c r="F1970" s="52">
        <v>1288.5522080000001</v>
      </c>
      <c r="G1970" s="52">
        <v>100.1612799</v>
      </c>
      <c r="H1970" s="52">
        <v>25.5282859</v>
      </c>
      <c r="I1970" s="52">
        <v>46.786907280000001</v>
      </c>
      <c r="J1970" s="52">
        <v>23.377704980000001</v>
      </c>
      <c r="K1970" s="52"/>
      <c r="L1970" s="52"/>
      <c r="M1970" s="52"/>
      <c r="N1970" s="52">
        <v>10.67290923</v>
      </c>
      <c r="O1970" s="52"/>
      <c r="P1970" s="52"/>
      <c r="Q1970" s="52"/>
      <c r="R1970" s="52"/>
      <c r="S1970" s="52">
        <v>1.7914151</v>
      </c>
      <c r="T1970" s="52"/>
      <c r="U1970" s="52">
        <v>3.5608550000000001</v>
      </c>
      <c r="V1970" s="52"/>
      <c r="W1970" s="52">
        <v>2.9094546800000001</v>
      </c>
      <c r="X1970" s="52">
        <v>48.99</v>
      </c>
      <c r="Y1970" s="52">
        <v>128.19692810000001</v>
      </c>
      <c r="Z1970" s="52">
        <v>12.753521149999999</v>
      </c>
      <c r="AA1970" s="52"/>
      <c r="AB1970" s="52">
        <v>126.56262049999999</v>
      </c>
      <c r="AC1970" s="52">
        <v>0.31093208999999999</v>
      </c>
      <c r="AD1970" s="52">
        <v>183.70631</v>
      </c>
      <c r="AE1970" s="52">
        <v>5.6082614199999998</v>
      </c>
      <c r="AF1970" s="52">
        <v>2.13098908</v>
      </c>
      <c r="AG1970" s="52"/>
      <c r="AH1970" s="52"/>
      <c r="AI1970" s="52">
        <v>4.92538008</v>
      </c>
      <c r="AJ1970" s="52">
        <v>6.7276795700000003</v>
      </c>
      <c r="AK1970" s="52"/>
      <c r="AL1970" s="52">
        <v>85.842372569999995</v>
      </c>
      <c r="AM1970" s="52"/>
      <c r="AN1970" s="52"/>
      <c r="AO1970" s="52">
        <v>27.139691320000001</v>
      </c>
      <c r="AP1970" s="52"/>
      <c r="AQ1970" s="52">
        <v>11.68473215</v>
      </c>
      <c r="AR1970" s="52">
        <v>6.4795909800000002</v>
      </c>
      <c r="AS1970" s="52"/>
      <c r="AT1970" s="52"/>
      <c r="AU1970" s="52"/>
      <c r="AV1970" s="52"/>
      <c r="AW1970" s="52"/>
      <c r="AX1970" s="52"/>
      <c r="AY1970" s="52">
        <v>2.2301450900000002</v>
      </c>
      <c r="AZ1970" s="52"/>
      <c r="BA1970" s="52">
        <v>5.0409448699999997</v>
      </c>
      <c r="BB1970" s="52"/>
      <c r="BC1970" s="52"/>
      <c r="BD1970" s="52"/>
      <c r="BE1970" s="52"/>
      <c r="BF1970" s="52"/>
      <c r="BG1970" s="52"/>
      <c r="BH1970" s="52"/>
      <c r="BI1970" s="52"/>
      <c r="BJ1970" s="52"/>
      <c r="BK1970" s="52"/>
      <c r="BL1970" s="52"/>
      <c r="BM1970" s="52">
        <v>3.9605639199999998</v>
      </c>
      <c r="BN1970" s="52"/>
      <c r="BO1970" s="52"/>
      <c r="BP1970" s="52"/>
      <c r="BQ1970" s="52"/>
      <c r="BR1970" s="52"/>
      <c r="BS1970" s="52"/>
      <c r="BT1970" s="52"/>
      <c r="BU1970" s="52"/>
      <c r="BV1970" s="52"/>
      <c r="BW1970" s="52"/>
      <c r="BX1970" s="52">
        <v>8.3324250000000002E-2</v>
      </c>
      <c r="BY1970" s="52"/>
      <c r="BZ1970" s="52"/>
      <c r="CA1970" s="52"/>
      <c r="CB1970" s="52"/>
      <c r="CC1970" s="52">
        <v>0.32009453999999998</v>
      </c>
      <c r="CD1970" s="52"/>
      <c r="CE1970" s="52"/>
      <c r="CF1970" s="52"/>
      <c r="CG1970" s="52"/>
      <c r="CH1970" s="52"/>
      <c r="CI1970" s="52">
        <v>11.080230390000001</v>
      </c>
      <c r="CJ1970" s="52"/>
      <c r="CK1970" s="52">
        <v>6.6085392299999999</v>
      </c>
      <c r="CL1970" s="52"/>
      <c r="CM1970" s="52"/>
      <c r="CN1970" s="52"/>
      <c r="CO1970" s="52">
        <v>0.71414003000000004</v>
      </c>
      <c r="CP1970" s="52">
        <v>2.0219507999999999</v>
      </c>
      <c r="CQ1970" s="52">
        <v>1.6706821700000001</v>
      </c>
      <c r="CR1970" s="52"/>
      <c r="CS1970" s="52">
        <v>1.2218793100000001</v>
      </c>
      <c r="CT1970" s="52"/>
      <c r="CU1970" s="52">
        <v>0.46418873999999999</v>
      </c>
      <c r="CV1970" s="52"/>
      <c r="CW1970" s="52"/>
      <c r="CX1970" s="52"/>
      <c r="CY1970" s="52">
        <v>0.12722032</v>
      </c>
      <c r="CZ1970" s="52"/>
      <c r="DA1970" s="52"/>
      <c r="DB1970" s="52"/>
      <c r="DC1970" s="52">
        <v>0.20701080999999999</v>
      </c>
      <c r="DD1970" s="52"/>
      <c r="DE1970" s="52">
        <v>49.335712780000001</v>
      </c>
      <c r="DF1970" s="52">
        <v>14.787079159999999</v>
      </c>
      <c r="DG1970" s="52"/>
      <c r="DH1970" s="52">
        <v>1.4550000000000001</v>
      </c>
      <c r="DI1970" s="52"/>
      <c r="DJ1970" s="52"/>
      <c r="DK1970" s="52"/>
    </row>
    <row r="1971" spans="1:115">
      <c r="A1971" s="61">
        <v>40459</v>
      </c>
      <c r="B1971" s="59">
        <v>1341.5</v>
      </c>
      <c r="C1971" s="60">
        <v>72689876.004991993</v>
      </c>
      <c r="D1971" s="59">
        <v>2260.9078697099999</v>
      </c>
      <c r="E1971" s="58">
        <v>97513468660.697006</v>
      </c>
      <c r="F1971" s="57">
        <v>1288.248333</v>
      </c>
      <c r="G1971" s="57">
        <v>101.2563845</v>
      </c>
      <c r="H1971" s="57">
        <v>25.5282859</v>
      </c>
      <c r="I1971" s="57">
        <v>46.786907280000001</v>
      </c>
      <c r="J1971" s="57">
        <v>23.377704980000001</v>
      </c>
      <c r="K1971" s="57"/>
      <c r="L1971" s="57"/>
      <c r="M1971" s="57"/>
      <c r="N1971" s="57">
        <v>10.67290923</v>
      </c>
      <c r="O1971" s="57"/>
      <c r="P1971" s="57"/>
      <c r="Q1971" s="57"/>
      <c r="R1971" s="57"/>
      <c r="S1971" s="57">
        <v>1.7914151</v>
      </c>
      <c r="T1971" s="57"/>
      <c r="U1971" s="57">
        <v>3.5608550000000001</v>
      </c>
      <c r="V1971" s="57"/>
      <c r="W1971" s="57">
        <v>2.9094546800000001</v>
      </c>
      <c r="X1971" s="57">
        <v>48.99</v>
      </c>
      <c r="Y1971" s="57">
        <v>128.22265580000001</v>
      </c>
      <c r="Z1971" s="57">
        <v>12.75341944</v>
      </c>
      <c r="AA1971" s="57"/>
      <c r="AB1971" s="57">
        <v>126.8551847</v>
      </c>
      <c r="AC1971" s="57">
        <v>0.31092951000000002</v>
      </c>
      <c r="AD1971" s="57">
        <v>185.43143000000001</v>
      </c>
      <c r="AE1971" s="57">
        <v>5.6191260600000001</v>
      </c>
      <c r="AF1971" s="57">
        <v>2.13098908</v>
      </c>
      <c r="AG1971" s="57"/>
      <c r="AH1971" s="57"/>
      <c r="AI1971" s="57">
        <v>4.9253393000000001</v>
      </c>
      <c r="AJ1971" s="57">
        <v>6.7665455100000003</v>
      </c>
      <c r="AK1971" s="57"/>
      <c r="AL1971" s="57">
        <v>87.366431480000003</v>
      </c>
      <c r="AM1971" s="57"/>
      <c r="AN1971" s="57"/>
      <c r="AO1971" s="57">
        <v>27.139477190000001</v>
      </c>
      <c r="AP1971" s="57"/>
      <c r="AQ1971" s="57">
        <v>11.67487491</v>
      </c>
      <c r="AR1971" s="57">
        <v>7.2767357099999996</v>
      </c>
      <c r="AS1971" s="57"/>
      <c r="AT1971" s="57"/>
      <c r="AU1971" s="57"/>
      <c r="AV1971" s="57"/>
      <c r="AW1971" s="57"/>
      <c r="AX1971" s="57"/>
      <c r="AY1971" s="57">
        <v>2.2387150600000001</v>
      </c>
      <c r="AZ1971" s="57"/>
      <c r="BA1971" s="57">
        <v>5.0509822800000004</v>
      </c>
      <c r="BB1971" s="57"/>
      <c r="BC1971" s="57"/>
      <c r="BD1971" s="57"/>
      <c r="BE1971" s="57"/>
      <c r="BF1971" s="57"/>
      <c r="BG1971" s="57"/>
      <c r="BH1971" s="57"/>
      <c r="BI1971" s="57"/>
      <c r="BJ1971" s="57"/>
      <c r="BK1971" s="57"/>
      <c r="BL1971" s="57"/>
      <c r="BM1971" s="57">
        <v>3.8972857200000002</v>
      </c>
      <c r="BN1971" s="57"/>
      <c r="BO1971" s="57"/>
      <c r="BP1971" s="57"/>
      <c r="BQ1971" s="57"/>
      <c r="BR1971" s="57"/>
      <c r="BS1971" s="57"/>
      <c r="BT1971" s="57"/>
      <c r="BU1971" s="57"/>
      <c r="BV1971" s="57"/>
      <c r="BW1971" s="57"/>
      <c r="BX1971" s="57">
        <v>8.3324250000000002E-2</v>
      </c>
      <c r="BY1971" s="57"/>
      <c r="BZ1971" s="57"/>
      <c r="CA1971" s="57"/>
      <c r="CB1971" s="57"/>
      <c r="CC1971" s="57">
        <v>0.32009453999999998</v>
      </c>
      <c r="CD1971" s="57"/>
      <c r="CE1971" s="57"/>
      <c r="CF1971" s="57"/>
      <c r="CG1971" s="57"/>
      <c r="CH1971" s="57"/>
      <c r="CI1971" s="57">
        <v>11.10913893</v>
      </c>
      <c r="CJ1971" s="57"/>
      <c r="CK1971" s="57">
        <v>6.6085392299999999</v>
      </c>
      <c r="CL1971" s="57"/>
      <c r="CM1971" s="57"/>
      <c r="CN1971" s="57"/>
      <c r="CO1971" s="57">
        <v>0.71414003000000004</v>
      </c>
      <c r="CP1971" s="57">
        <v>2.0219507999999999</v>
      </c>
      <c r="CQ1971" s="57">
        <v>1.6706821700000001</v>
      </c>
      <c r="CR1971" s="57"/>
      <c r="CS1971" s="57">
        <v>1.2218793100000001</v>
      </c>
      <c r="CT1971" s="57"/>
      <c r="CU1971" s="57">
        <v>0.46418873999999999</v>
      </c>
      <c r="CV1971" s="57"/>
      <c r="CW1971" s="57"/>
      <c r="CX1971" s="57"/>
      <c r="CY1971" s="57">
        <v>0.12722032</v>
      </c>
      <c r="CZ1971" s="57"/>
      <c r="DA1971" s="57"/>
      <c r="DB1971" s="57"/>
      <c r="DC1971" s="57">
        <v>0.20701080999999999</v>
      </c>
      <c r="DD1971" s="57"/>
      <c r="DE1971" s="57">
        <v>49.335401750000003</v>
      </c>
      <c r="DF1971" s="57">
        <v>14.786927410000001</v>
      </c>
      <c r="DG1971" s="57"/>
      <c r="DH1971" s="57">
        <v>1.4550000000000001</v>
      </c>
      <c r="DI1971" s="57"/>
      <c r="DJ1971" s="57"/>
      <c r="DK1971" s="57"/>
    </row>
    <row r="1972" spans="1:115">
      <c r="A1972" s="56">
        <v>40462</v>
      </c>
      <c r="B1972" s="54">
        <v>1351.5</v>
      </c>
      <c r="C1972" s="55">
        <v>72705429.181685999</v>
      </c>
      <c r="D1972" s="54">
        <v>2261.3916275800002</v>
      </c>
      <c r="E1972" s="53">
        <v>98261387539.048996</v>
      </c>
      <c r="F1972" s="52">
        <v>1287.336738</v>
      </c>
      <c r="G1972" s="52">
        <v>101.2563845</v>
      </c>
      <c r="H1972" s="52">
        <v>25.5282859</v>
      </c>
      <c r="I1972" s="52">
        <v>46.786907280000001</v>
      </c>
      <c r="J1972" s="52">
        <v>23.377704980000001</v>
      </c>
      <c r="K1972" s="52"/>
      <c r="L1972" s="52"/>
      <c r="M1972" s="52"/>
      <c r="N1972" s="52">
        <v>10.67290923</v>
      </c>
      <c r="O1972" s="52"/>
      <c r="P1972" s="52"/>
      <c r="Q1972" s="52"/>
      <c r="R1972" s="52"/>
      <c r="S1972" s="52">
        <v>1.7914151</v>
      </c>
      <c r="T1972" s="52"/>
      <c r="U1972" s="52">
        <v>3.5608550000000001</v>
      </c>
      <c r="V1972" s="52"/>
      <c r="W1972" s="52">
        <v>2.9094546800000001</v>
      </c>
      <c r="X1972" s="52">
        <v>48.99</v>
      </c>
      <c r="Y1972" s="52">
        <v>128.1948214</v>
      </c>
      <c r="Z1972" s="52">
        <v>12.753115899999999</v>
      </c>
      <c r="AA1972" s="52"/>
      <c r="AB1972" s="52">
        <v>127.1145753</v>
      </c>
      <c r="AC1972" s="52">
        <v>0.31092199999999998</v>
      </c>
      <c r="AD1972" s="52">
        <v>185.43143000000001</v>
      </c>
      <c r="AE1972" s="52">
        <v>6.6604531800000002</v>
      </c>
      <c r="AF1972" s="52">
        <v>2.2930841700000002</v>
      </c>
      <c r="AG1972" s="52"/>
      <c r="AH1972" s="52"/>
      <c r="AI1972" s="52">
        <v>4.9252119600000004</v>
      </c>
      <c r="AJ1972" s="52">
        <v>6.7903579499999998</v>
      </c>
      <c r="AK1972" s="52"/>
      <c r="AL1972" s="52">
        <v>87.366431480000003</v>
      </c>
      <c r="AM1972" s="52"/>
      <c r="AN1972" s="52"/>
      <c r="AO1972" s="52">
        <v>27.13864766</v>
      </c>
      <c r="AP1972" s="52"/>
      <c r="AQ1972" s="52">
        <v>11.682387629999999</v>
      </c>
      <c r="AR1972" s="52">
        <v>7.2543832200000002</v>
      </c>
      <c r="AS1972" s="52"/>
      <c r="AT1972" s="52"/>
      <c r="AU1972" s="52"/>
      <c r="AV1972" s="52"/>
      <c r="AW1972" s="52"/>
      <c r="AX1972" s="52"/>
      <c r="AY1972" s="52">
        <v>2.2574708700000001</v>
      </c>
      <c r="AZ1972" s="52"/>
      <c r="BA1972" s="52">
        <v>5.0416121499999997</v>
      </c>
      <c r="BB1972" s="52"/>
      <c r="BC1972" s="52"/>
      <c r="BD1972" s="52"/>
      <c r="BE1972" s="52"/>
      <c r="BF1972" s="52"/>
      <c r="BG1972" s="52"/>
      <c r="BH1972" s="52"/>
      <c r="BI1972" s="52"/>
      <c r="BJ1972" s="52"/>
      <c r="BK1972" s="52"/>
      <c r="BL1972" s="52"/>
      <c r="BM1972" s="52">
        <v>3.9251201299999998</v>
      </c>
      <c r="BN1972" s="52"/>
      <c r="BO1972" s="52"/>
      <c r="BP1972" s="52"/>
      <c r="BQ1972" s="52"/>
      <c r="BR1972" s="52"/>
      <c r="BS1972" s="52"/>
      <c r="BT1972" s="52"/>
      <c r="BU1972" s="52"/>
      <c r="BV1972" s="52"/>
      <c r="BW1972" s="52"/>
      <c r="BX1972" s="52">
        <v>8.3324250000000002E-2</v>
      </c>
      <c r="BY1972" s="52"/>
      <c r="BZ1972" s="52"/>
      <c r="CA1972" s="52"/>
      <c r="CB1972" s="52"/>
      <c r="CC1972" s="52">
        <v>0.32009453999999998</v>
      </c>
      <c r="CD1972" s="52"/>
      <c r="CE1972" s="52"/>
      <c r="CF1972" s="52"/>
      <c r="CG1972" s="52"/>
      <c r="CH1972" s="52"/>
      <c r="CI1972" s="52">
        <v>11.02694035</v>
      </c>
      <c r="CJ1972" s="52"/>
      <c r="CK1972" s="52">
        <v>6.6085392299999999</v>
      </c>
      <c r="CL1972" s="52"/>
      <c r="CM1972" s="52"/>
      <c r="CN1972" s="52"/>
      <c r="CO1972" s="52">
        <v>0.71414003000000004</v>
      </c>
      <c r="CP1972" s="52">
        <v>2.0219507999999999</v>
      </c>
      <c r="CQ1972" s="52">
        <v>1.6706821700000001</v>
      </c>
      <c r="CR1972" s="52"/>
      <c r="CS1972" s="52">
        <v>1.2218793100000001</v>
      </c>
      <c r="CT1972" s="52"/>
      <c r="CU1972" s="52">
        <v>0.46418873999999999</v>
      </c>
      <c r="CV1972" s="52"/>
      <c r="CW1972" s="52"/>
      <c r="CX1972" s="52"/>
      <c r="CY1972" s="52">
        <v>0.12722032</v>
      </c>
      <c r="CZ1972" s="52"/>
      <c r="DA1972" s="52"/>
      <c r="DB1972" s="52"/>
      <c r="DC1972" s="52">
        <v>0.20701080999999999</v>
      </c>
      <c r="DD1972" s="52"/>
      <c r="DE1972" s="52">
        <v>49.33353554</v>
      </c>
      <c r="DF1972" s="52">
        <v>14.78644182</v>
      </c>
      <c r="DG1972" s="52"/>
      <c r="DH1972" s="52">
        <v>1.4550000000000001</v>
      </c>
      <c r="DI1972" s="52"/>
      <c r="DJ1972" s="52"/>
      <c r="DK1972" s="52"/>
    </row>
    <row r="1973" spans="1:115">
      <c r="A1973" s="61">
        <v>40463</v>
      </c>
      <c r="B1973" s="59">
        <v>1348.5</v>
      </c>
      <c r="C1973" s="60">
        <v>72712318.225685999</v>
      </c>
      <c r="D1973" s="59">
        <v>2261.6059008000002</v>
      </c>
      <c r="E1973" s="58">
        <v>98052561127.337006</v>
      </c>
      <c r="F1973" s="57">
        <v>1287.336738</v>
      </c>
      <c r="G1973" s="57">
        <v>101.2563845</v>
      </c>
      <c r="H1973" s="57">
        <v>25.5282859</v>
      </c>
      <c r="I1973" s="57">
        <v>46.786907280000001</v>
      </c>
      <c r="J1973" s="57">
        <v>23.377704980000001</v>
      </c>
      <c r="K1973" s="57"/>
      <c r="L1973" s="57"/>
      <c r="M1973" s="57"/>
      <c r="N1973" s="57">
        <v>10.67290923</v>
      </c>
      <c r="O1973" s="57"/>
      <c r="P1973" s="57"/>
      <c r="Q1973" s="57"/>
      <c r="R1973" s="57"/>
      <c r="S1973" s="57">
        <v>1.7914151</v>
      </c>
      <c r="T1973" s="57"/>
      <c r="U1973" s="57">
        <v>3.5608550000000001</v>
      </c>
      <c r="V1973" s="57"/>
      <c r="W1973" s="57">
        <v>2.9094546800000001</v>
      </c>
      <c r="X1973" s="57">
        <v>48.99</v>
      </c>
      <c r="Y1973" s="57">
        <v>128.2580174</v>
      </c>
      <c r="Z1973" s="57">
        <v>12.753013640000001</v>
      </c>
      <c r="AA1973" s="57"/>
      <c r="AB1973" s="57">
        <v>127.1131457</v>
      </c>
      <c r="AC1973" s="57">
        <v>0.31091943999999999</v>
      </c>
      <c r="AD1973" s="57">
        <v>185.43143000000001</v>
      </c>
      <c r="AE1973" s="57">
        <v>6.6502100300000002</v>
      </c>
      <c r="AF1973" s="57">
        <v>2.2930841700000002</v>
      </c>
      <c r="AG1973" s="57"/>
      <c r="AH1973" s="57"/>
      <c r="AI1973" s="57">
        <v>4.9251669299999996</v>
      </c>
      <c r="AJ1973" s="57">
        <v>6.8381191699999997</v>
      </c>
      <c r="AK1973" s="57"/>
      <c r="AL1973" s="57">
        <v>87.366431480000003</v>
      </c>
      <c r="AM1973" s="57"/>
      <c r="AN1973" s="57"/>
      <c r="AO1973" s="57">
        <v>27.138428149999999</v>
      </c>
      <c r="AP1973" s="57"/>
      <c r="AQ1973" s="57">
        <v>11.747357620000001</v>
      </c>
      <c r="AR1973" s="57">
        <v>7.3045960499999998</v>
      </c>
      <c r="AS1973" s="57"/>
      <c r="AT1973" s="57"/>
      <c r="AU1973" s="57"/>
      <c r="AV1973" s="57"/>
      <c r="AW1973" s="57"/>
      <c r="AX1973" s="57"/>
      <c r="AY1973" s="57">
        <v>2.2540742100000002</v>
      </c>
      <c r="AZ1973" s="57"/>
      <c r="BA1973" s="57">
        <v>5.0340353200000001</v>
      </c>
      <c r="BB1973" s="57"/>
      <c r="BC1973" s="57"/>
      <c r="BD1973" s="57"/>
      <c r="BE1973" s="57"/>
      <c r="BF1973" s="57"/>
      <c r="BG1973" s="57"/>
      <c r="BH1973" s="57"/>
      <c r="BI1973" s="57"/>
      <c r="BJ1973" s="57"/>
      <c r="BK1973" s="57"/>
      <c r="BL1973" s="57"/>
      <c r="BM1973" s="57">
        <v>3.9122001499999999</v>
      </c>
      <c r="BN1973" s="57"/>
      <c r="BO1973" s="57"/>
      <c r="BP1973" s="57"/>
      <c r="BQ1973" s="57"/>
      <c r="BR1973" s="57"/>
      <c r="BS1973" s="57"/>
      <c r="BT1973" s="57"/>
      <c r="BU1973" s="57"/>
      <c r="BV1973" s="57"/>
      <c r="BW1973" s="57"/>
      <c r="BX1973" s="57">
        <v>8.3324250000000002E-2</v>
      </c>
      <c r="BY1973" s="57"/>
      <c r="BZ1973" s="57"/>
      <c r="CA1973" s="57"/>
      <c r="CB1973" s="57"/>
      <c r="CC1973" s="57">
        <v>0.32009453999999998</v>
      </c>
      <c r="CD1973" s="57"/>
      <c r="CE1973" s="57"/>
      <c r="CF1973" s="57"/>
      <c r="CG1973" s="57"/>
      <c r="CH1973" s="57"/>
      <c r="CI1973" s="57">
        <v>11.05147191</v>
      </c>
      <c r="CJ1973" s="57"/>
      <c r="CK1973" s="57">
        <v>6.6085392299999999</v>
      </c>
      <c r="CL1973" s="57"/>
      <c r="CM1973" s="57"/>
      <c r="CN1973" s="57"/>
      <c r="CO1973" s="57">
        <v>0.71414003000000004</v>
      </c>
      <c r="CP1973" s="57">
        <v>2.0219507999999999</v>
      </c>
      <c r="CQ1973" s="57">
        <v>1.6706821700000001</v>
      </c>
      <c r="CR1973" s="57"/>
      <c r="CS1973" s="57">
        <v>1.2218793100000001</v>
      </c>
      <c r="CT1973" s="57"/>
      <c r="CU1973" s="57">
        <v>0.46418873999999999</v>
      </c>
      <c r="CV1973" s="57"/>
      <c r="CW1973" s="57"/>
      <c r="CX1973" s="57"/>
      <c r="CY1973" s="57">
        <v>0.12722032</v>
      </c>
      <c r="CZ1973" s="57"/>
      <c r="DA1973" s="57"/>
      <c r="DB1973" s="57"/>
      <c r="DC1973" s="57">
        <v>0.20701080999999999</v>
      </c>
      <c r="DD1973" s="57"/>
      <c r="DE1973" s="57">
        <v>49.3332245</v>
      </c>
      <c r="DF1973" s="57">
        <v>14.786290060000001</v>
      </c>
      <c r="DG1973" s="57"/>
      <c r="DH1973" s="57">
        <v>1.4550000000000001</v>
      </c>
      <c r="DI1973" s="57"/>
      <c r="DJ1973" s="57"/>
      <c r="DK1973" s="57"/>
    </row>
    <row r="1974" spans="1:115">
      <c r="A1974" s="56">
        <v>40464</v>
      </c>
      <c r="B1974" s="54">
        <v>1365.5</v>
      </c>
      <c r="C1974" s="55">
        <v>72653984.185622007</v>
      </c>
      <c r="D1974" s="54">
        <v>2259.7915093400002</v>
      </c>
      <c r="E1974" s="53">
        <v>99209015405.466995</v>
      </c>
      <c r="F1974" s="52">
        <v>1285.2097249999999</v>
      </c>
      <c r="G1974" s="52">
        <v>101.6822446</v>
      </c>
      <c r="H1974" s="52">
        <v>25.5282859</v>
      </c>
      <c r="I1974" s="52">
        <v>46.786907280000001</v>
      </c>
      <c r="J1974" s="52">
        <v>23.377704980000001</v>
      </c>
      <c r="K1974" s="52"/>
      <c r="L1974" s="52"/>
      <c r="M1974" s="52"/>
      <c r="N1974" s="52">
        <v>10.67290923</v>
      </c>
      <c r="O1974" s="52"/>
      <c r="P1974" s="52"/>
      <c r="Q1974" s="52"/>
      <c r="R1974" s="52"/>
      <c r="S1974" s="52">
        <v>1.7914151</v>
      </c>
      <c r="T1974" s="52"/>
      <c r="U1974" s="52">
        <v>3.5608550000000001</v>
      </c>
      <c r="V1974" s="52"/>
      <c r="W1974" s="52">
        <v>2.9094546800000001</v>
      </c>
      <c r="X1974" s="52">
        <v>48.99</v>
      </c>
      <c r="Y1974" s="52">
        <v>128.233632</v>
      </c>
      <c r="Z1974" s="52">
        <v>12.820970429999999</v>
      </c>
      <c r="AA1974" s="52"/>
      <c r="AB1974" s="52">
        <v>127.1844511</v>
      </c>
      <c r="AC1974" s="52">
        <v>0.31091700999999999</v>
      </c>
      <c r="AD1974" s="52">
        <v>185.43143000000001</v>
      </c>
      <c r="AE1974" s="52">
        <v>6.6888613299999999</v>
      </c>
      <c r="AF1974" s="52">
        <v>2.2930841700000002</v>
      </c>
      <c r="AG1974" s="52"/>
      <c r="AH1974" s="52"/>
      <c r="AI1974" s="52">
        <v>4.9251461399999998</v>
      </c>
      <c r="AJ1974" s="52">
        <v>6.8389836500000003</v>
      </c>
      <c r="AK1974" s="52"/>
      <c r="AL1974" s="52">
        <v>87.195362360000004</v>
      </c>
      <c r="AM1974" s="52"/>
      <c r="AN1974" s="52"/>
      <c r="AO1974" s="52">
        <v>27.138039729999999</v>
      </c>
      <c r="AP1974" s="52"/>
      <c r="AQ1974" s="52">
        <v>11.75622587</v>
      </c>
      <c r="AR1974" s="52">
        <v>7.2840923599999998</v>
      </c>
      <c r="AS1974" s="52"/>
      <c r="AT1974" s="52"/>
      <c r="AU1974" s="52"/>
      <c r="AV1974" s="52"/>
      <c r="AW1974" s="52"/>
      <c r="AX1974" s="52"/>
      <c r="AY1974" s="52">
        <v>2.2552768300000001</v>
      </c>
      <c r="AZ1974" s="52"/>
      <c r="BA1974" s="52">
        <v>5.0622932299999999</v>
      </c>
      <c r="BB1974" s="52"/>
      <c r="BC1974" s="52"/>
      <c r="BD1974" s="52"/>
      <c r="BE1974" s="52"/>
      <c r="BF1974" s="52"/>
      <c r="BG1974" s="52"/>
      <c r="BH1974" s="52"/>
      <c r="BI1974" s="52"/>
      <c r="BJ1974" s="52"/>
      <c r="BK1974" s="52"/>
      <c r="BL1974" s="52"/>
      <c r="BM1974" s="52">
        <v>3.9365854900000001</v>
      </c>
      <c r="BN1974" s="52"/>
      <c r="BO1974" s="52"/>
      <c r="BP1974" s="52"/>
      <c r="BQ1974" s="52"/>
      <c r="BR1974" s="52"/>
      <c r="BS1974" s="52"/>
      <c r="BT1974" s="52"/>
      <c r="BU1974" s="52"/>
      <c r="BV1974" s="52"/>
      <c r="BW1974" s="52"/>
      <c r="BX1974" s="52">
        <v>8.3324250000000002E-2</v>
      </c>
      <c r="BY1974" s="52"/>
      <c r="BZ1974" s="52"/>
      <c r="CA1974" s="52"/>
      <c r="CB1974" s="52"/>
      <c r="CC1974" s="52">
        <v>0.32009453999999998</v>
      </c>
      <c r="CD1974" s="52"/>
      <c r="CE1974" s="52"/>
      <c r="CF1974" s="52"/>
      <c r="CG1974" s="52"/>
      <c r="CH1974" s="52"/>
      <c r="CI1974" s="52">
        <v>10.91388493</v>
      </c>
      <c r="CJ1974" s="52"/>
      <c r="CK1974" s="52">
        <v>6.6085392299999999</v>
      </c>
      <c r="CL1974" s="52"/>
      <c r="CM1974" s="52"/>
      <c r="CN1974" s="52"/>
      <c r="CO1974" s="52">
        <v>0.71414003000000004</v>
      </c>
      <c r="CP1974" s="52">
        <v>2.0219507999999999</v>
      </c>
      <c r="CQ1974" s="52">
        <v>1.6706821700000001</v>
      </c>
      <c r="CR1974" s="52"/>
      <c r="CS1974" s="52">
        <v>1.2218793100000001</v>
      </c>
      <c r="CT1974" s="52"/>
      <c r="CU1974" s="52">
        <v>0.46418873999999999</v>
      </c>
      <c r="CV1974" s="52"/>
      <c r="CW1974" s="52"/>
      <c r="CX1974" s="52"/>
      <c r="CY1974" s="52">
        <v>0.12722032</v>
      </c>
      <c r="CZ1974" s="52"/>
      <c r="DA1974" s="52"/>
      <c r="DB1974" s="52"/>
      <c r="DC1974" s="52">
        <v>0.20701080999999999</v>
      </c>
      <c r="DD1974" s="52"/>
      <c r="DE1974" s="52">
        <v>49.332602430000001</v>
      </c>
      <c r="DF1974" s="52">
        <v>14.78613831</v>
      </c>
      <c r="DG1974" s="52"/>
      <c r="DH1974" s="52">
        <v>1.4550000000000001</v>
      </c>
      <c r="DI1974" s="52"/>
      <c r="DJ1974" s="52"/>
      <c r="DK1974" s="52"/>
    </row>
    <row r="1975" spans="1:115">
      <c r="A1975" s="61">
        <v>40465</v>
      </c>
      <c r="B1975" s="59">
        <v>1373.25</v>
      </c>
      <c r="C1975" s="60">
        <v>73274768.883197993</v>
      </c>
      <c r="D1975" s="59">
        <v>2279.10007176</v>
      </c>
      <c r="E1975" s="58">
        <v>100624576368.85001</v>
      </c>
      <c r="F1975" s="57">
        <v>1304.3526429999999</v>
      </c>
      <c r="G1975" s="57">
        <v>101.6822446</v>
      </c>
      <c r="H1975" s="57">
        <v>25.5282859</v>
      </c>
      <c r="I1975" s="57">
        <v>46.786907280000001</v>
      </c>
      <c r="J1975" s="57">
        <v>23.377704980000001</v>
      </c>
      <c r="K1975" s="57"/>
      <c r="L1975" s="57"/>
      <c r="M1975" s="57"/>
      <c r="N1975" s="57">
        <v>10.67290923</v>
      </c>
      <c r="O1975" s="57"/>
      <c r="P1975" s="57"/>
      <c r="Q1975" s="57"/>
      <c r="R1975" s="57"/>
      <c r="S1975" s="57">
        <v>1.7914151</v>
      </c>
      <c r="T1975" s="57"/>
      <c r="U1975" s="57">
        <v>3.5608550000000001</v>
      </c>
      <c r="V1975" s="57"/>
      <c r="W1975" s="57">
        <v>2.9094546800000001</v>
      </c>
      <c r="X1975" s="57">
        <v>48.99</v>
      </c>
      <c r="Y1975" s="57">
        <v>128.28483489999999</v>
      </c>
      <c r="Z1975" s="57">
        <v>12.82086807</v>
      </c>
      <c r="AA1975" s="57"/>
      <c r="AB1975" s="57">
        <v>127.1830207</v>
      </c>
      <c r="AC1975" s="57">
        <v>0.31091449999999998</v>
      </c>
      <c r="AD1975" s="57">
        <v>185.43143000000001</v>
      </c>
      <c r="AE1975" s="57">
        <v>6.7388719200000002</v>
      </c>
      <c r="AF1975" s="57">
        <v>2.2930841700000002</v>
      </c>
      <c r="AG1975" s="57"/>
      <c r="AH1975" s="57"/>
      <c r="AI1975" s="57">
        <v>4.9250965400000002</v>
      </c>
      <c r="AJ1975" s="57">
        <v>6.8935271699999996</v>
      </c>
      <c r="AK1975" s="57"/>
      <c r="AL1975" s="57">
        <v>87.195362360000004</v>
      </c>
      <c r="AM1975" s="57"/>
      <c r="AN1975" s="57"/>
      <c r="AO1975" s="57">
        <v>27.137730820000002</v>
      </c>
      <c r="AP1975" s="57"/>
      <c r="AQ1975" s="57">
        <v>11.763263569999999</v>
      </c>
      <c r="AR1975" s="57">
        <v>7.27799364</v>
      </c>
      <c r="AS1975" s="57"/>
      <c r="AT1975" s="57"/>
      <c r="AU1975" s="57"/>
      <c r="AV1975" s="57"/>
      <c r="AW1975" s="57"/>
      <c r="AX1975" s="57"/>
      <c r="AY1975" s="57">
        <v>2.2721015900000001</v>
      </c>
      <c r="AZ1975" s="57"/>
      <c r="BA1975" s="57">
        <v>5.0354602599999998</v>
      </c>
      <c r="BB1975" s="57"/>
      <c r="BC1975" s="57"/>
      <c r="BD1975" s="57"/>
      <c r="BE1975" s="57"/>
      <c r="BF1975" s="57"/>
      <c r="BG1975" s="57"/>
      <c r="BH1975" s="57"/>
      <c r="BI1975" s="57"/>
      <c r="BJ1975" s="57"/>
      <c r="BK1975" s="57"/>
      <c r="BL1975" s="57"/>
      <c r="BM1975" s="57">
        <v>4.0074180200000002</v>
      </c>
      <c r="BN1975" s="57"/>
      <c r="BO1975" s="57"/>
      <c r="BP1975" s="57"/>
      <c r="BQ1975" s="57"/>
      <c r="BR1975" s="57"/>
      <c r="BS1975" s="57"/>
      <c r="BT1975" s="57"/>
      <c r="BU1975" s="57"/>
      <c r="BV1975" s="57"/>
      <c r="BW1975" s="57"/>
      <c r="BX1975" s="57">
        <v>8.4630220000000006E-2</v>
      </c>
      <c r="BY1975" s="57"/>
      <c r="BZ1975" s="57"/>
      <c r="CA1975" s="57"/>
      <c r="CB1975" s="57"/>
      <c r="CC1975" s="57">
        <v>0.33118842999999998</v>
      </c>
      <c r="CD1975" s="57"/>
      <c r="CE1975" s="57"/>
      <c r="CF1975" s="57"/>
      <c r="CG1975" s="57"/>
      <c r="CH1975" s="57"/>
      <c r="CI1975" s="57">
        <v>10.852291920000001</v>
      </c>
      <c r="CJ1975" s="57"/>
      <c r="CK1975" s="57">
        <v>6.6085392299999999</v>
      </c>
      <c r="CL1975" s="57"/>
      <c r="CM1975" s="57"/>
      <c r="CN1975" s="57"/>
      <c r="CO1975" s="57">
        <v>0.71414003000000004</v>
      </c>
      <c r="CP1975" s="57">
        <v>2.0219507999999999</v>
      </c>
      <c r="CQ1975" s="57">
        <v>1.6706821700000001</v>
      </c>
      <c r="CR1975" s="57"/>
      <c r="CS1975" s="57">
        <v>1.2218793100000001</v>
      </c>
      <c r="CT1975" s="57"/>
      <c r="CU1975" s="57">
        <v>0.46418873999999999</v>
      </c>
      <c r="CV1975" s="57"/>
      <c r="CW1975" s="57"/>
      <c r="CX1975" s="57"/>
      <c r="CY1975" s="57">
        <v>0.12722032</v>
      </c>
      <c r="CZ1975" s="57"/>
      <c r="DA1975" s="57"/>
      <c r="DB1975" s="57"/>
      <c r="DC1975" s="57">
        <v>0.20701080999999999</v>
      </c>
      <c r="DD1975" s="57"/>
      <c r="DE1975" s="57">
        <v>49.331980369999997</v>
      </c>
      <c r="DF1975" s="57">
        <v>14.78597141</v>
      </c>
      <c r="DG1975" s="57"/>
      <c r="DH1975" s="57">
        <v>1.4550000000000001</v>
      </c>
      <c r="DI1975" s="57"/>
      <c r="DJ1975" s="57"/>
      <c r="DK1975" s="57"/>
    </row>
    <row r="1976" spans="1:115">
      <c r="A1976" s="56">
        <v>40466</v>
      </c>
      <c r="B1976" s="54">
        <v>1367.5</v>
      </c>
      <c r="C1976" s="55">
        <v>73197883.613177001</v>
      </c>
      <c r="D1976" s="54">
        <v>2276.7086725499998</v>
      </c>
      <c r="E1976" s="53">
        <v>100098105841.02</v>
      </c>
      <c r="F1976" s="52">
        <v>1301.921824</v>
      </c>
      <c r="G1976" s="52">
        <v>102.29060870000001</v>
      </c>
      <c r="H1976" s="52">
        <v>25.5282859</v>
      </c>
      <c r="I1976" s="52">
        <v>46.786907280000001</v>
      </c>
      <c r="J1976" s="52">
        <v>23.377704980000001</v>
      </c>
      <c r="K1976" s="52"/>
      <c r="L1976" s="52"/>
      <c r="M1976" s="52"/>
      <c r="N1976" s="52">
        <v>10.67290923</v>
      </c>
      <c r="O1976" s="52"/>
      <c r="P1976" s="52"/>
      <c r="Q1976" s="52"/>
      <c r="R1976" s="52"/>
      <c r="S1976" s="52">
        <v>1.7914151</v>
      </c>
      <c r="T1976" s="52"/>
      <c r="U1976" s="52">
        <v>3.5608550000000001</v>
      </c>
      <c r="V1976" s="52"/>
      <c r="W1976" s="52">
        <v>2.9094546800000001</v>
      </c>
      <c r="X1976" s="52">
        <v>48.99</v>
      </c>
      <c r="Y1976" s="52">
        <v>128.51465580000001</v>
      </c>
      <c r="Z1976" s="52">
        <v>12.820766470000001</v>
      </c>
      <c r="AA1976" s="52"/>
      <c r="AB1976" s="52">
        <v>127.1815902</v>
      </c>
      <c r="AC1976" s="52">
        <v>0.31091194999999999</v>
      </c>
      <c r="AD1976" s="52">
        <v>184.7577</v>
      </c>
      <c r="AE1976" s="52">
        <v>6.7186291499999999</v>
      </c>
      <c r="AF1976" s="52">
        <v>2.2930841700000002</v>
      </c>
      <c r="AG1976" s="52"/>
      <c r="AH1976" s="52"/>
      <c r="AI1976" s="52">
        <v>4.9250621199999998</v>
      </c>
      <c r="AJ1976" s="52">
        <v>6.8447753599999999</v>
      </c>
      <c r="AK1976" s="52"/>
      <c r="AL1976" s="52">
        <v>87.182858760000002</v>
      </c>
      <c r="AM1976" s="52"/>
      <c r="AN1976" s="52"/>
      <c r="AO1976" s="52">
        <v>27.137527599999999</v>
      </c>
      <c r="AP1976" s="52"/>
      <c r="AQ1976" s="52">
        <v>11.75495347</v>
      </c>
      <c r="AR1976" s="52">
        <v>7.2441198299999998</v>
      </c>
      <c r="AS1976" s="52"/>
      <c r="AT1976" s="52"/>
      <c r="AU1976" s="52"/>
      <c r="AV1976" s="52"/>
      <c r="AW1976" s="52"/>
      <c r="AX1976" s="52"/>
      <c r="AY1976" s="52">
        <v>2.2596206200000002</v>
      </c>
      <c r="AZ1976" s="52"/>
      <c r="BA1976" s="52">
        <v>5.0208060100000003</v>
      </c>
      <c r="BB1976" s="52"/>
      <c r="BC1976" s="52"/>
      <c r="BD1976" s="52"/>
      <c r="BE1976" s="52"/>
      <c r="BF1976" s="52"/>
      <c r="BG1976" s="52"/>
      <c r="BH1976" s="52"/>
      <c r="BI1976" s="52"/>
      <c r="BJ1976" s="52"/>
      <c r="BK1976" s="52"/>
      <c r="BL1976" s="52"/>
      <c r="BM1976" s="52">
        <v>3.9901150300000001</v>
      </c>
      <c r="BN1976" s="52"/>
      <c r="BO1976" s="52"/>
      <c r="BP1976" s="52"/>
      <c r="BQ1976" s="52"/>
      <c r="BR1976" s="52"/>
      <c r="BS1976" s="52"/>
      <c r="BT1976" s="52"/>
      <c r="BU1976" s="52"/>
      <c r="BV1976" s="52"/>
      <c r="BW1976" s="52"/>
      <c r="BX1976" s="52">
        <v>8.4630220000000006E-2</v>
      </c>
      <c r="BY1976" s="52"/>
      <c r="BZ1976" s="52"/>
      <c r="CA1976" s="52"/>
      <c r="CB1976" s="52"/>
      <c r="CC1976" s="52">
        <v>0.33118842999999998</v>
      </c>
      <c r="CD1976" s="52"/>
      <c r="CE1976" s="52"/>
      <c r="CF1976" s="52"/>
      <c r="CG1976" s="52"/>
      <c r="CH1976" s="52"/>
      <c r="CI1976" s="52">
        <v>10.897923130000001</v>
      </c>
      <c r="CJ1976" s="52"/>
      <c r="CK1976" s="52">
        <v>6.6085392299999999</v>
      </c>
      <c r="CL1976" s="52"/>
      <c r="CM1976" s="52"/>
      <c r="CN1976" s="52"/>
      <c r="CO1976" s="52">
        <v>0.71414003000000004</v>
      </c>
      <c r="CP1976" s="52">
        <v>2.0219507999999999</v>
      </c>
      <c r="CQ1976" s="52">
        <v>1.6706821700000001</v>
      </c>
      <c r="CR1976" s="52"/>
      <c r="CS1976" s="52">
        <v>1.2218793100000001</v>
      </c>
      <c r="CT1976" s="52"/>
      <c r="CU1976" s="52">
        <v>0.46418873999999999</v>
      </c>
      <c r="CV1976" s="52"/>
      <c r="CW1976" s="52"/>
      <c r="CX1976" s="52"/>
      <c r="CY1976" s="52">
        <v>0.12722032</v>
      </c>
      <c r="CZ1976" s="52"/>
      <c r="DA1976" s="52"/>
      <c r="DB1976" s="52"/>
      <c r="DC1976" s="52">
        <v>0.20701080999999999</v>
      </c>
      <c r="DD1976" s="52"/>
      <c r="DE1976" s="52">
        <v>49.331358299999998</v>
      </c>
      <c r="DF1976" s="52">
        <v>14.785819650000001</v>
      </c>
      <c r="DG1976" s="52"/>
      <c r="DH1976" s="52">
        <v>1.4550000000000001</v>
      </c>
      <c r="DI1976" s="52"/>
      <c r="DJ1976" s="52"/>
      <c r="DK1976" s="52"/>
    </row>
    <row r="1977" spans="1:115">
      <c r="A1977" s="61">
        <v>40469</v>
      </c>
      <c r="B1977" s="59">
        <v>1367.25</v>
      </c>
      <c r="C1977" s="60">
        <v>73173383.481065005</v>
      </c>
      <c r="D1977" s="59">
        <v>2275.94663326</v>
      </c>
      <c r="E1977" s="58">
        <v>100046308564.49001</v>
      </c>
      <c r="F1977" s="57">
        <v>1301.0102979999999</v>
      </c>
      <c r="G1977" s="57">
        <v>102.29060870000001</v>
      </c>
      <c r="H1977" s="57">
        <v>25.5282859</v>
      </c>
      <c r="I1977" s="57">
        <v>46.786907280000001</v>
      </c>
      <c r="J1977" s="57">
        <v>23.377704980000001</v>
      </c>
      <c r="K1977" s="57"/>
      <c r="L1977" s="57"/>
      <c r="M1977" s="57"/>
      <c r="N1977" s="57">
        <v>10.797323130000001</v>
      </c>
      <c r="O1977" s="57"/>
      <c r="P1977" s="57"/>
      <c r="Q1977" s="57"/>
      <c r="R1977" s="57"/>
      <c r="S1977" s="57">
        <v>1.7914151</v>
      </c>
      <c r="T1977" s="57"/>
      <c r="U1977" s="57">
        <v>3.5608550000000001</v>
      </c>
      <c r="V1977" s="57"/>
      <c r="W1977" s="57">
        <v>2.9094546800000001</v>
      </c>
      <c r="X1977" s="57">
        <v>48.99</v>
      </c>
      <c r="Y1977" s="57">
        <v>128.64357630000001</v>
      </c>
      <c r="Z1977" s="57">
        <v>12.820460479999999</v>
      </c>
      <c r="AA1977" s="57"/>
      <c r="AB1977" s="57">
        <v>127.1772988</v>
      </c>
      <c r="AC1977" s="57">
        <v>0.31090442000000001</v>
      </c>
      <c r="AD1977" s="57">
        <v>184.7577</v>
      </c>
      <c r="AE1977" s="57">
        <v>6.7073409499999999</v>
      </c>
      <c r="AF1977" s="57">
        <v>2.2930841700000002</v>
      </c>
      <c r="AG1977" s="57"/>
      <c r="AH1977" s="57"/>
      <c r="AI1977" s="57">
        <v>4.9249389600000004</v>
      </c>
      <c r="AJ1977" s="57">
        <v>6.8651159100000001</v>
      </c>
      <c r="AK1977" s="57"/>
      <c r="AL1977" s="57">
        <v>87.182858760000002</v>
      </c>
      <c r="AM1977" s="57"/>
      <c r="AN1977" s="57"/>
      <c r="AO1977" s="57">
        <v>27.13678878</v>
      </c>
      <c r="AP1977" s="57"/>
      <c r="AQ1977" s="57">
        <v>11.680893920000001</v>
      </c>
      <c r="AR1977" s="57">
        <v>7.2484593300000002</v>
      </c>
      <c r="AS1977" s="57"/>
      <c r="AT1977" s="57"/>
      <c r="AU1977" s="57"/>
      <c r="AV1977" s="57"/>
      <c r="AW1977" s="57"/>
      <c r="AX1977" s="57"/>
      <c r="AY1977" s="57">
        <v>2.2616097499999999</v>
      </c>
      <c r="AZ1977" s="57"/>
      <c r="BA1977" s="57">
        <v>5.0125223400000003</v>
      </c>
      <c r="BB1977" s="57"/>
      <c r="BC1977" s="57"/>
      <c r="BD1977" s="57"/>
      <c r="BE1977" s="57"/>
      <c r="BF1977" s="57"/>
      <c r="BG1977" s="57"/>
      <c r="BH1977" s="57"/>
      <c r="BI1977" s="57"/>
      <c r="BJ1977" s="57"/>
      <c r="BK1977" s="57"/>
      <c r="BL1977" s="57"/>
      <c r="BM1977" s="57">
        <v>3.9587446000000002</v>
      </c>
      <c r="BN1977" s="57"/>
      <c r="BO1977" s="57"/>
      <c r="BP1977" s="57"/>
      <c r="BQ1977" s="57"/>
      <c r="BR1977" s="57"/>
      <c r="BS1977" s="57"/>
      <c r="BT1977" s="57"/>
      <c r="BU1977" s="57"/>
      <c r="BV1977" s="57"/>
      <c r="BW1977" s="57"/>
      <c r="BX1977" s="57">
        <v>8.4630220000000006E-2</v>
      </c>
      <c r="BY1977" s="57"/>
      <c r="BZ1977" s="57"/>
      <c r="CA1977" s="57"/>
      <c r="CB1977" s="57"/>
      <c r="CC1977" s="57">
        <v>0.33118842999999998</v>
      </c>
      <c r="CD1977" s="57"/>
      <c r="CE1977" s="57"/>
      <c r="CF1977" s="57"/>
      <c r="CG1977" s="57"/>
      <c r="CH1977" s="57"/>
      <c r="CI1977" s="57">
        <v>10.8999158</v>
      </c>
      <c r="CJ1977" s="57"/>
      <c r="CK1977" s="57">
        <v>6.6085392299999999</v>
      </c>
      <c r="CL1977" s="57"/>
      <c r="CM1977" s="57"/>
      <c r="CN1977" s="57"/>
      <c r="CO1977" s="57">
        <v>0.71414003000000004</v>
      </c>
      <c r="CP1977" s="57">
        <v>2.0219507999999999</v>
      </c>
      <c r="CQ1977" s="57">
        <v>1.6706821700000001</v>
      </c>
      <c r="CR1977" s="57"/>
      <c r="CS1977" s="57">
        <v>1.2218793100000001</v>
      </c>
      <c r="CT1977" s="57"/>
      <c r="CU1977" s="57">
        <v>0.46418873999999999</v>
      </c>
      <c r="CV1977" s="57"/>
      <c r="CW1977" s="57"/>
      <c r="CX1977" s="57"/>
      <c r="CY1977" s="57">
        <v>0.12722032</v>
      </c>
      <c r="CZ1977" s="57"/>
      <c r="DA1977" s="57"/>
      <c r="DB1977" s="57"/>
      <c r="DC1977" s="57">
        <v>0.20701080999999999</v>
      </c>
      <c r="DD1977" s="57"/>
      <c r="DE1977" s="57">
        <v>49.329803120000001</v>
      </c>
      <c r="DF1977" s="57">
        <v>14.78533404</v>
      </c>
      <c r="DG1977" s="57"/>
      <c r="DH1977" s="57">
        <v>1.4550000000000001</v>
      </c>
      <c r="DI1977" s="57"/>
      <c r="DJ1977" s="57"/>
      <c r="DK1977" s="57"/>
    </row>
    <row r="1978" spans="1:115">
      <c r="A1978" s="56">
        <v>40470</v>
      </c>
      <c r="B1978" s="54">
        <v>1339</v>
      </c>
      <c r="C1978" s="55">
        <v>73134398.840892002</v>
      </c>
      <c r="D1978" s="54">
        <v>2274.7340754100001</v>
      </c>
      <c r="E1978" s="53">
        <v>97926960047.955002</v>
      </c>
      <c r="F1978" s="52">
        <v>1300.098784</v>
      </c>
      <c r="G1978" s="52">
        <v>102.29060870000001</v>
      </c>
      <c r="H1978" s="52">
        <v>25.5282859</v>
      </c>
      <c r="I1978" s="52">
        <v>46.786907280000001</v>
      </c>
      <c r="J1978" s="52">
        <v>23.377704980000001</v>
      </c>
      <c r="K1978" s="52"/>
      <c r="L1978" s="52"/>
      <c r="M1978" s="52"/>
      <c r="N1978" s="52">
        <v>10.797323130000001</v>
      </c>
      <c r="O1978" s="52"/>
      <c r="P1978" s="52"/>
      <c r="Q1978" s="52"/>
      <c r="R1978" s="52"/>
      <c r="S1978" s="52">
        <v>1.7914151</v>
      </c>
      <c r="T1978" s="52"/>
      <c r="U1978" s="52">
        <v>3.5608550000000001</v>
      </c>
      <c r="V1978" s="52"/>
      <c r="W1978" s="52">
        <v>2.9094546800000001</v>
      </c>
      <c r="X1978" s="52">
        <v>48.99</v>
      </c>
      <c r="Y1978" s="52">
        <v>128.81836150000001</v>
      </c>
      <c r="Z1978" s="52">
        <v>12.820358349999999</v>
      </c>
      <c r="AA1978" s="52"/>
      <c r="AB1978" s="52">
        <v>126.985891</v>
      </c>
      <c r="AC1978" s="52">
        <v>0.31090190000000001</v>
      </c>
      <c r="AD1978" s="52">
        <v>184.7577</v>
      </c>
      <c r="AE1978" s="52">
        <v>6.6210312499999997</v>
      </c>
      <c r="AF1978" s="52">
        <v>2.2930841700000002</v>
      </c>
      <c r="AG1978" s="52"/>
      <c r="AH1978" s="52"/>
      <c r="AI1978" s="52">
        <v>4.9248952399999997</v>
      </c>
      <c r="AJ1978" s="52">
        <v>6.7639308400000004</v>
      </c>
      <c r="AK1978" s="52"/>
      <c r="AL1978" s="52">
        <v>87.182858760000002</v>
      </c>
      <c r="AM1978" s="52"/>
      <c r="AN1978" s="52"/>
      <c r="AO1978" s="52">
        <v>27.136745149999999</v>
      </c>
      <c r="AP1978" s="52"/>
      <c r="AQ1978" s="52">
        <v>11.688774840000001</v>
      </c>
      <c r="AR1978" s="52">
        <v>7.0800333100000001</v>
      </c>
      <c r="AS1978" s="52"/>
      <c r="AT1978" s="52"/>
      <c r="AU1978" s="52"/>
      <c r="AV1978" s="52"/>
      <c r="AW1978" s="52"/>
      <c r="AX1978" s="52"/>
      <c r="AY1978" s="52">
        <v>2.2324561699999999</v>
      </c>
      <c r="AZ1978" s="52"/>
      <c r="BA1978" s="52">
        <v>4.8865555000000001</v>
      </c>
      <c r="BB1978" s="52"/>
      <c r="BC1978" s="52"/>
      <c r="BD1978" s="52"/>
      <c r="BE1978" s="52"/>
      <c r="BF1978" s="52"/>
      <c r="BG1978" s="52"/>
      <c r="BH1978" s="52"/>
      <c r="BI1978" s="52"/>
      <c r="BJ1978" s="52"/>
      <c r="BK1978" s="52"/>
      <c r="BL1978" s="52"/>
      <c r="BM1978" s="52">
        <v>3.9481737799999999</v>
      </c>
      <c r="BN1978" s="52"/>
      <c r="BO1978" s="52"/>
      <c r="BP1978" s="52"/>
      <c r="BQ1978" s="52"/>
      <c r="BR1978" s="52"/>
      <c r="BS1978" s="52"/>
      <c r="BT1978" s="52"/>
      <c r="BU1978" s="52"/>
      <c r="BV1978" s="52"/>
      <c r="BW1978" s="52"/>
      <c r="BX1978" s="52">
        <v>8.4630220000000006E-2</v>
      </c>
      <c r="BY1978" s="52"/>
      <c r="BZ1978" s="52"/>
      <c r="CA1978" s="52"/>
      <c r="CB1978" s="52"/>
      <c r="CC1978" s="52">
        <v>0.33118842999999998</v>
      </c>
      <c r="CD1978" s="52"/>
      <c r="CE1978" s="52"/>
      <c r="CF1978" s="52"/>
      <c r="CG1978" s="52"/>
      <c r="CH1978" s="52"/>
      <c r="CI1978" s="52">
        <v>11.129880419999999</v>
      </c>
      <c r="CJ1978" s="52"/>
      <c r="CK1978" s="52">
        <v>6.6085392299999999</v>
      </c>
      <c r="CL1978" s="52"/>
      <c r="CM1978" s="52"/>
      <c r="CN1978" s="52"/>
      <c r="CO1978" s="52">
        <v>0.71414003000000004</v>
      </c>
      <c r="CP1978" s="52">
        <v>2.0219507999999999</v>
      </c>
      <c r="CQ1978" s="52">
        <v>1.6706821700000001</v>
      </c>
      <c r="CR1978" s="52"/>
      <c r="CS1978" s="52">
        <v>1.2218793100000001</v>
      </c>
      <c r="CT1978" s="52"/>
      <c r="CU1978" s="52">
        <v>0.46418873999999999</v>
      </c>
      <c r="CV1978" s="52"/>
      <c r="CW1978" s="52"/>
      <c r="CX1978" s="52"/>
      <c r="CY1978" s="52">
        <v>0.12722032</v>
      </c>
      <c r="CZ1978" s="52"/>
      <c r="DA1978" s="52"/>
      <c r="DB1978" s="52"/>
      <c r="DC1978" s="52">
        <v>0.20701080999999999</v>
      </c>
      <c r="DD1978" s="52"/>
      <c r="DE1978" s="52">
        <v>49.329492090000002</v>
      </c>
      <c r="DF1978" s="52">
        <v>14.78518231</v>
      </c>
      <c r="DG1978" s="52"/>
      <c r="DH1978" s="52">
        <v>1.4550000000000001</v>
      </c>
      <c r="DI1978" s="52"/>
      <c r="DJ1978" s="52"/>
      <c r="DK1978" s="52"/>
    </row>
    <row r="1979" spans="1:115">
      <c r="A1979" s="61">
        <v>40471</v>
      </c>
      <c r="B1979" s="59">
        <v>1339</v>
      </c>
      <c r="C1979" s="60">
        <v>73117741.827792004</v>
      </c>
      <c r="D1979" s="59">
        <v>2274.2159843899999</v>
      </c>
      <c r="E1979" s="58">
        <v>97904656307.414001</v>
      </c>
      <c r="F1979" s="57">
        <v>1299.187281</v>
      </c>
      <c r="G1979" s="57">
        <v>102.29060870000001</v>
      </c>
      <c r="H1979" s="57">
        <v>25.5282859</v>
      </c>
      <c r="I1979" s="57">
        <v>46.786907280000001</v>
      </c>
      <c r="J1979" s="57">
        <v>23.377704980000001</v>
      </c>
      <c r="K1979" s="57"/>
      <c r="L1979" s="57"/>
      <c r="M1979" s="57"/>
      <c r="N1979" s="57">
        <v>10.797323130000001</v>
      </c>
      <c r="O1979" s="57"/>
      <c r="P1979" s="57"/>
      <c r="Q1979" s="57"/>
      <c r="R1979" s="57"/>
      <c r="S1979" s="57">
        <v>1.7914151</v>
      </c>
      <c r="T1979" s="57"/>
      <c r="U1979" s="57">
        <v>3.5608550000000001</v>
      </c>
      <c r="V1979" s="57"/>
      <c r="W1979" s="57">
        <v>2.9094546800000001</v>
      </c>
      <c r="X1979" s="57">
        <v>48.99</v>
      </c>
      <c r="Y1979" s="57">
        <v>128.88052819999999</v>
      </c>
      <c r="Z1979" s="57">
        <v>12.86655479</v>
      </c>
      <c r="AA1979" s="57"/>
      <c r="AB1979" s="57">
        <v>126.98446269999999</v>
      </c>
      <c r="AC1979" s="57">
        <v>0.31089958000000001</v>
      </c>
      <c r="AD1979" s="57">
        <v>184.7577</v>
      </c>
      <c r="AE1979" s="57">
        <v>6.6924347500000003</v>
      </c>
      <c r="AF1979" s="57">
        <v>2.2930841700000002</v>
      </c>
      <c r="AG1979" s="57"/>
      <c r="AH1979" s="57"/>
      <c r="AI1979" s="57">
        <v>4.9248720099999996</v>
      </c>
      <c r="AJ1979" s="57">
        <v>6.7972299999999999</v>
      </c>
      <c r="AK1979" s="57"/>
      <c r="AL1979" s="57">
        <v>87.182858760000002</v>
      </c>
      <c r="AM1979" s="57"/>
      <c r="AN1979" s="57"/>
      <c r="AO1979" s="57">
        <v>27.136498920000001</v>
      </c>
      <c r="AP1979" s="57"/>
      <c r="AQ1979" s="57">
        <v>11.71850781</v>
      </c>
      <c r="AR1979" s="57">
        <v>7.14356013</v>
      </c>
      <c r="AS1979" s="57"/>
      <c r="AT1979" s="57"/>
      <c r="AU1979" s="57"/>
      <c r="AV1979" s="57"/>
      <c r="AW1979" s="57"/>
      <c r="AX1979" s="57"/>
      <c r="AY1979" s="57">
        <v>2.2440233200000002</v>
      </c>
      <c r="AZ1979" s="57"/>
      <c r="BA1979" s="57">
        <v>4.9392722999999998</v>
      </c>
      <c r="BB1979" s="57"/>
      <c r="BC1979" s="57"/>
      <c r="BD1979" s="57"/>
      <c r="BE1979" s="57"/>
      <c r="BF1979" s="57"/>
      <c r="BG1979" s="57"/>
      <c r="BH1979" s="57"/>
      <c r="BI1979" s="57"/>
      <c r="BJ1979" s="57"/>
      <c r="BK1979" s="57"/>
      <c r="BL1979" s="57"/>
      <c r="BM1979" s="57">
        <v>3.9734653</v>
      </c>
      <c r="BN1979" s="57"/>
      <c r="BO1979" s="57"/>
      <c r="BP1979" s="57"/>
      <c r="BQ1979" s="57"/>
      <c r="BR1979" s="57"/>
      <c r="BS1979" s="57"/>
      <c r="BT1979" s="57"/>
      <c r="BU1979" s="57"/>
      <c r="BV1979" s="57"/>
      <c r="BW1979" s="57"/>
      <c r="BX1979" s="57">
        <v>8.4630220000000006E-2</v>
      </c>
      <c r="BY1979" s="57"/>
      <c r="BZ1979" s="57"/>
      <c r="CA1979" s="57"/>
      <c r="CB1979" s="57"/>
      <c r="CC1979" s="57">
        <v>0.33118842999999998</v>
      </c>
      <c r="CD1979" s="57"/>
      <c r="CE1979" s="57"/>
      <c r="CF1979" s="57"/>
      <c r="CG1979" s="57"/>
      <c r="CH1979" s="57"/>
      <c r="CI1979" s="57">
        <v>11.129880419999999</v>
      </c>
      <c r="CJ1979" s="57"/>
      <c r="CK1979" s="57">
        <v>6.6085392299999999</v>
      </c>
      <c r="CL1979" s="57"/>
      <c r="CM1979" s="57"/>
      <c r="CN1979" s="57"/>
      <c r="CO1979" s="57">
        <v>0.71414003000000004</v>
      </c>
      <c r="CP1979" s="57">
        <v>2.0219507999999999</v>
      </c>
      <c r="CQ1979" s="57">
        <v>1.6706821700000001</v>
      </c>
      <c r="CR1979" s="57"/>
      <c r="CS1979" s="57">
        <v>1.2218793100000001</v>
      </c>
      <c r="CT1979" s="57"/>
      <c r="CU1979" s="57">
        <v>0.46418873999999999</v>
      </c>
      <c r="CV1979" s="57"/>
      <c r="CW1979" s="57"/>
      <c r="CX1979" s="57"/>
      <c r="CY1979" s="57">
        <v>0.12722032</v>
      </c>
      <c r="CZ1979" s="57"/>
      <c r="DA1979" s="57"/>
      <c r="DB1979" s="57"/>
      <c r="DC1979" s="57">
        <v>0.20701080999999999</v>
      </c>
      <c r="DD1979" s="57"/>
      <c r="DE1979" s="57">
        <v>49.328870019999997</v>
      </c>
      <c r="DF1979" s="57">
        <v>14.785015380000001</v>
      </c>
      <c r="DG1979" s="57"/>
      <c r="DH1979" s="57">
        <v>1.4550000000000001</v>
      </c>
      <c r="DI1979" s="57"/>
      <c r="DJ1979" s="57"/>
      <c r="DK1979" s="57"/>
    </row>
    <row r="1980" spans="1:115">
      <c r="A1980" s="56">
        <v>40472</v>
      </c>
      <c r="B1980" s="54">
        <v>1343.5</v>
      </c>
      <c r="C1980" s="55">
        <v>73081896.346650004</v>
      </c>
      <c r="D1980" s="54">
        <v>2273.1010652999998</v>
      </c>
      <c r="E1980" s="53">
        <v>98185527741.725006</v>
      </c>
      <c r="F1980" s="52">
        <v>1298.275787</v>
      </c>
      <c r="G1980" s="52">
        <v>102.29060870000001</v>
      </c>
      <c r="H1980" s="52">
        <v>25.5282859</v>
      </c>
      <c r="I1980" s="52">
        <v>46.786907280000001</v>
      </c>
      <c r="J1980" s="52">
        <v>23.377704980000001</v>
      </c>
      <c r="K1980" s="52"/>
      <c r="L1980" s="52"/>
      <c r="M1980" s="52"/>
      <c r="N1980" s="52">
        <v>10.797323130000001</v>
      </c>
      <c r="O1980" s="52"/>
      <c r="P1980" s="52"/>
      <c r="Q1980" s="52"/>
      <c r="R1980" s="52"/>
      <c r="S1980" s="52">
        <v>1.7914151</v>
      </c>
      <c r="T1980" s="52"/>
      <c r="U1980" s="52">
        <v>3.5608550000000001</v>
      </c>
      <c r="V1980" s="52"/>
      <c r="W1980" s="52">
        <v>2.9094546800000001</v>
      </c>
      <c r="X1980" s="52">
        <v>48.99</v>
      </c>
      <c r="Y1980" s="52">
        <v>128.87077170000001</v>
      </c>
      <c r="Z1980" s="52">
        <v>12.86645311</v>
      </c>
      <c r="AA1980" s="52"/>
      <c r="AB1980" s="52">
        <v>126.98303439999999</v>
      </c>
      <c r="AC1980" s="52">
        <v>0.31089702000000002</v>
      </c>
      <c r="AD1980" s="52">
        <v>184.7577</v>
      </c>
      <c r="AE1980" s="52">
        <v>6.68139723</v>
      </c>
      <c r="AF1980" s="52">
        <v>2.2930841700000002</v>
      </c>
      <c r="AG1980" s="52"/>
      <c r="AH1980" s="52"/>
      <c r="AI1980" s="52">
        <v>4.9248136200000001</v>
      </c>
      <c r="AJ1980" s="52">
        <v>6.7554960099999999</v>
      </c>
      <c r="AK1980" s="52"/>
      <c r="AL1980" s="52">
        <v>87.182858760000002</v>
      </c>
      <c r="AM1980" s="52"/>
      <c r="AN1980" s="52"/>
      <c r="AO1980" s="52">
        <v>27.136219629999999</v>
      </c>
      <c r="AP1980" s="52"/>
      <c r="AQ1980" s="52">
        <v>11.731578580000001</v>
      </c>
      <c r="AR1980" s="52">
        <v>7.1001704099999996</v>
      </c>
      <c r="AS1980" s="52"/>
      <c r="AT1980" s="52"/>
      <c r="AU1980" s="52"/>
      <c r="AV1980" s="52"/>
      <c r="AW1980" s="52"/>
      <c r="AX1980" s="52"/>
      <c r="AY1980" s="52">
        <v>2.2402352099999998</v>
      </c>
      <c r="AZ1980" s="52"/>
      <c r="BA1980" s="52">
        <v>4.8680476300000004</v>
      </c>
      <c r="BB1980" s="52"/>
      <c r="BC1980" s="52"/>
      <c r="BD1980" s="52"/>
      <c r="BE1980" s="52"/>
      <c r="BF1980" s="52"/>
      <c r="BG1980" s="52"/>
      <c r="BH1980" s="52"/>
      <c r="BI1980" s="52"/>
      <c r="BJ1980" s="52"/>
      <c r="BK1980" s="52"/>
      <c r="BL1980" s="52"/>
      <c r="BM1980" s="52">
        <v>3.9832217600000002</v>
      </c>
      <c r="BN1980" s="52"/>
      <c r="BO1980" s="52"/>
      <c r="BP1980" s="52"/>
      <c r="BQ1980" s="52"/>
      <c r="BR1980" s="52"/>
      <c r="BS1980" s="52"/>
      <c r="BT1980" s="52"/>
      <c r="BU1980" s="52"/>
      <c r="BV1980" s="52"/>
      <c r="BW1980" s="52"/>
      <c r="BX1980" s="52">
        <v>8.3338570000000001E-2</v>
      </c>
      <c r="BY1980" s="52"/>
      <c r="BZ1980" s="52"/>
      <c r="CA1980" s="52"/>
      <c r="CB1980" s="52"/>
      <c r="CC1980" s="52">
        <v>0.32708141000000002</v>
      </c>
      <c r="CD1980" s="52"/>
      <c r="CE1980" s="52"/>
      <c r="CF1980" s="52"/>
      <c r="CG1980" s="52"/>
      <c r="CH1980" s="52"/>
      <c r="CI1980" s="52">
        <v>11.09260132</v>
      </c>
      <c r="CJ1980" s="52"/>
      <c r="CK1980" s="52">
        <v>6.6085392299999999</v>
      </c>
      <c r="CL1980" s="52"/>
      <c r="CM1980" s="52"/>
      <c r="CN1980" s="52"/>
      <c r="CO1980" s="52">
        <v>0.71414003000000004</v>
      </c>
      <c r="CP1980" s="52">
        <v>2.0219507999999999</v>
      </c>
      <c r="CQ1980" s="52">
        <v>1.6706821700000001</v>
      </c>
      <c r="CR1980" s="52"/>
      <c r="CS1980" s="52">
        <v>1.2218793100000001</v>
      </c>
      <c r="CT1980" s="52"/>
      <c r="CU1980" s="52">
        <v>0.46418873999999999</v>
      </c>
      <c r="CV1980" s="52"/>
      <c r="CW1980" s="52"/>
      <c r="CX1980" s="52"/>
      <c r="CY1980" s="52">
        <v>0.12722032</v>
      </c>
      <c r="CZ1980" s="52"/>
      <c r="DA1980" s="52"/>
      <c r="DB1980" s="52"/>
      <c r="DC1980" s="52">
        <v>0.20701080999999999</v>
      </c>
      <c r="DD1980" s="52"/>
      <c r="DE1980" s="52">
        <v>49.328247949999998</v>
      </c>
      <c r="DF1980" s="52">
        <v>14.78486363</v>
      </c>
      <c r="DG1980" s="52"/>
      <c r="DH1980" s="52">
        <v>1.4550000000000001</v>
      </c>
      <c r="DI1980" s="52"/>
      <c r="DJ1980" s="52"/>
      <c r="DK1980" s="52"/>
    </row>
    <row r="1981" spans="1:115">
      <c r="A1981" s="61">
        <v>40473</v>
      </c>
      <c r="B1981" s="59">
        <v>1322.5</v>
      </c>
      <c r="C1981" s="60">
        <v>72971776.322918996</v>
      </c>
      <c r="D1981" s="59">
        <v>2269.6759496999998</v>
      </c>
      <c r="E1981" s="58">
        <v>96505174187.059998</v>
      </c>
      <c r="F1981" s="57">
        <v>1298.275787</v>
      </c>
      <c r="G1981" s="57">
        <v>102.29060870000001</v>
      </c>
      <c r="H1981" s="57">
        <v>25.5282859</v>
      </c>
      <c r="I1981" s="57">
        <v>46.786907280000001</v>
      </c>
      <c r="J1981" s="57">
        <v>23.377704980000001</v>
      </c>
      <c r="K1981" s="57"/>
      <c r="L1981" s="57"/>
      <c r="M1981" s="57"/>
      <c r="N1981" s="57">
        <v>10.797323130000001</v>
      </c>
      <c r="O1981" s="57">
        <v>8.8320280000000001E-2</v>
      </c>
      <c r="P1981" s="57"/>
      <c r="Q1981" s="57"/>
      <c r="R1981" s="57"/>
      <c r="S1981" s="57">
        <v>1.7914151</v>
      </c>
      <c r="T1981" s="57"/>
      <c r="U1981" s="57">
        <v>3.5608550000000001</v>
      </c>
      <c r="V1981" s="57"/>
      <c r="W1981" s="57">
        <v>2.9094546800000001</v>
      </c>
      <c r="X1981" s="57">
        <v>48.99</v>
      </c>
      <c r="Y1981" s="57">
        <v>128.89007100000001</v>
      </c>
      <c r="Z1981" s="57">
        <v>12.909727220000001</v>
      </c>
      <c r="AA1981" s="57"/>
      <c r="AB1981" s="57">
        <v>125.5373484</v>
      </c>
      <c r="AC1981" s="57">
        <v>0.31089460000000002</v>
      </c>
      <c r="AD1981" s="57">
        <v>184.03134</v>
      </c>
      <c r="AE1981" s="57">
        <v>6.67358808</v>
      </c>
      <c r="AF1981" s="57">
        <v>2.2930841700000002</v>
      </c>
      <c r="AG1981" s="57"/>
      <c r="AH1981" s="57"/>
      <c r="AI1981" s="57">
        <v>4.9247916299999996</v>
      </c>
      <c r="AJ1981" s="57">
        <v>6.6826623400000003</v>
      </c>
      <c r="AK1981" s="57"/>
      <c r="AL1981" s="57">
        <v>86.280857940000004</v>
      </c>
      <c r="AM1981" s="57"/>
      <c r="AN1981" s="57"/>
      <c r="AO1981" s="57">
        <v>27.136117179999999</v>
      </c>
      <c r="AP1981" s="57"/>
      <c r="AQ1981" s="57">
        <v>11.733713120000001</v>
      </c>
      <c r="AR1981" s="57">
        <v>6.5225985199999998</v>
      </c>
      <c r="AS1981" s="57"/>
      <c r="AT1981" s="57"/>
      <c r="AU1981" s="57"/>
      <c r="AV1981" s="57"/>
      <c r="AW1981" s="57"/>
      <c r="AX1981" s="57"/>
      <c r="AY1981" s="57">
        <v>2.24262527</v>
      </c>
      <c r="AZ1981" s="57"/>
      <c r="BA1981" s="57">
        <v>4.8638356399999996</v>
      </c>
      <c r="BB1981" s="57"/>
      <c r="BC1981" s="57"/>
      <c r="BD1981" s="57"/>
      <c r="BE1981" s="57"/>
      <c r="BF1981" s="57"/>
      <c r="BG1981" s="57"/>
      <c r="BH1981" s="57"/>
      <c r="BI1981" s="57"/>
      <c r="BJ1981" s="57"/>
      <c r="BK1981" s="57"/>
      <c r="BL1981" s="57"/>
      <c r="BM1981" s="57">
        <v>3.96392247</v>
      </c>
      <c r="BN1981" s="57"/>
      <c r="BO1981" s="57"/>
      <c r="BP1981" s="57"/>
      <c r="BQ1981" s="57"/>
      <c r="BR1981" s="57"/>
      <c r="BS1981" s="57"/>
      <c r="BT1981" s="57"/>
      <c r="BU1981" s="57"/>
      <c r="BV1981" s="57"/>
      <c r="BW1981" s="57"/>
      <c r="BX1981" s="57">
        <v>8.3338570000000001E-2</v>
      </c>
      <c r="BY1981" s="57"/>
      <c r="BZ1981" s="57"/>
      <c r="CA1981" s="57"/>
      <c r="CB1981" s="57"/>
      <c r="CC1981" s="57">
        <v>0.32708141000000002</v>
      </c>
      <c r="CD1981" s="57"/>
      <c r="CE1981" s="57"/>
      <c r="CF1981" s="57"/>
      <c r="CG1981" s="57"/>
      <c r="CH1981" s="57"/>
      <c r="CI1981" s="57">
        <v>11.26874093</v>
      </c>
      <c r="CJ1981" s="57"/>
      <c r="CK1981" s="57">
        <v>6.6085392299999999</v>
      </c>
      <c r="CL1981" s="57"/>
      <c r="CM1981" s="57"/>
      <c r="CN1981" s="57"/>
      <c r="CO1981" s="57">
        <v>0.71414003000000004</v>
      </c>
      <c r="CP1981" s="57">
        <v>2.0219507999999999</v>
      </c>
      <c r="CQ1981" s="57">
        <v>1.6706821700000001</v>
      </c>
      <c r="CR1981" s="57"/>
      <c r="CS1981" s="57">
        <v>1.2218793100000001</v>
      </c>
      <c r="CT1981" s="57"/>
      <c r="CU1981" s="57">
        <v>0.46418873999999999</v>
      </c>
      <c r="CV1981" s="57"/>
      <c r="CW1981" s="57"/>
      <c r="CX1981" s="57"/>
      <c r="CY1981" s="57">
        <v>0.12722032</v>
      </c>
      <c r="CZ1981" s="57"/>
      <c r="DA1981" s="57"/>
      <c r="DB1981" s="57"/>
      <c r="DC1981" s="57">
        <v>0.20701080999999999</v>
      </c>
      <c r="DD1981" s="57"/>
      <c r="DE1981" s="57">
        <v>49.327625879999999</v>
      </c>
      <c r="DF1981" s="57">
        <v>14.784711870000001</v>
      </c>
      <c r="DG1981" s="57"/>
      <c r="DH1981" s="57">
        <v>1.4550000000000001</v>
      </c>
      <c r="DI1981" s="57"/>
      <c r="DJ1981" s="57"/>
      <c r="DK1981" s="57"/>
    </row>
    <row r="1982" spans="1:115">
      <c r="A1982" s="56">
        <v>40476</v>
      </c>
      <c r="B1982" s="54">
        <v>1337.5</v>
      </c>
      <c r="C1982" s="55">
        <v>72977829.213128</v>
      </c>
      <c r="D1982" s="54">
        <v>2269.8642156300002</v>
      </c>
      <c r="E1982" s="53">
        <v>97607846572.559006</v>
      </c>
      <c r="F1982" s="52">
        <v>1298.275787</v>
      </c>
      <c r="G1982" s="52">
        <v>102.29060870000001</v>
      </c>
      <c r="H1982" s="52">
        <v>25.5282859</v>
      </c>
      <c r="I1982" s="52">
        <v>46.786907280000001</v>
      </c>
      <c r="J1982" s="52">
        <v>23.377704980000001</v>
      </c>
      <c r="K1982" s="52"/>
      <c r="L1982" s="52"/>
      <c r="M1982" s="52"/>
      <c r="N1982" s="52">
        <v>10.52087543</v>
      </c>
      <c r="O1982" s="52">
        <v>8.8320280000000001E-2</v>
      </c>
      <c r="P1982" s="52"/>
      <c r="Q1982" s="52"/>
      <c r="R1982" s="52"/>
      <c r="S1982" s="52">
        <v>1.7914151</v>
      </c>
      <c r="T1982" s="52"/>
      <c r="U1982" s="52">
        <v>3.5608550000000001</v>
      </c>
      <c r="V1982" s="52"/>
      <c r="W1982" s="52">
        <v>2.9094546800000001</v>
      </c>
      <c r="X1982" s="52">
        <v>48.99</v>
      </c>
      <c r="Y1982" s="52">
        <v>129.295693</v>
      </c>
      <c r="Z1982" s="52">
        <v>12.909419550000001</v>
      </c>
      <c r="AA1982" s="52"/>
      <c r="AB1982" s="52">
        <v>125.5331121</v>
      </c>
      <c r="AC1982" s="52">
        <v>0.31088686999999998</v>
      </c>
      <c r="AD1982" s="52">
        <v>184.03134</v>
      </c>
      <c r="AE1982" s="52">
        <v>6.6910073600000004</v>
      </c>
      <c r="AF1982" s="52">
        <v>2.2930841700000002</v>
      </c>
      <c r="AG1982" s="52"/>
      <c r="AH1982" s="52"/>
      <c r="AI1982" s="52">
        <v>4.92465127</v>
      </c>
      <c r="AJ1982" s="52">
        <v>6.7272982199999998</v>
      </c>
      <c r="AK1982" s="52"/>
      <c r="AL1982" s="52">
        <v>86.280857940000004</v>
      </c>
      <c r="AM1982" s="52"/>
      <c r="AN1982" s="52"/>
      <c r="AO1982" s="52">
        <v>27.135280089999998</v>
      </c>
      <c r="AP1982" s="52"/>
      <c r="AQ1982" s="52">
        <v>11.755137550000001</v>
      </c>
      <c r="AR1982" s="52">
        <v>6.5736985399999996</v>
      </c>
      <c r="AS1982" s="52"/>
      <c r="AT1982" s="52"/>
      <c r="AU1982" s="52"/>
      <c r="AV1982" s="52"/>
      <c r="AW1982" s="52"/>
      <c r="AX1982" s="52"/>
      <c r="AY1982" s="52">
        <v>2.2436471099999999</v>
      </c>
      <c r="AZ1982" s="52"/>
      <c r="BA1982" s="52">
        <v>4.8765777300000002</v>
      </c>
      <c r="BB1982" s="52"/>
      <c r="BC1982" s="52"/>
      <c r="BD1982" s="52"/>
      <c r="BE1982" s="52"/>
      <c r="BF1982" s="52"/>
      <c r="BG1982" s="52"/>
      <c r="BH1982" s="52"/>
      <c r="BI1982" s="52"/>
      <c r="BJ1982" s="52"/>
      <c r="BK1982" s="52"/>
      <c r="BL1982" s="52"/>
      <c r="BM1982" s="52">
        <v>4.0086188800000002</v>
      </c>
      <c r="BN1982" s="52"/>
      <c r="BO1982" s="52"/>
      <c r="BP1982" s="52"/>
      <c r="BQ1982" s="52"/>
      <c r="BR1982" s="52"/>
      <c r="BS1982" s="52"/>
      <c r="BT1982" s="52"/>
      <c r="BU1982" s="52"/>
      <c r="BV1982" s="52"/>
      <c r="BW1982" s="52"/>
      <c r="BX1982" s="52">
        <v>8.3338570000000001E-2</v>
      </c>
      <c r="BY1982" s="52"/>
      <c r="BZ1982" s="52"/>
      <c r="CA1982" s="52"/>
      <c r="CB1982" s="52"/>
      <c r="CC1982" s="52">
        <v>0.32708141000000002</v>
      </c>
      <c r="CD1982" s="52"/>
      <c r="CE1982" s="52"/>
      <c r="CF1982" s="52"/>
      <c r="CG1982" s="52"/>
      <c r="CH1982" s="52"/>
      <c r="CI1982" s="52">
        <v>11.142362520000001</v>
      </c>
      <c r="CJ1982" s="52"/>
      <c r="CK1982" s="52">
        <v>6.6085392299999999</v>
      </c>
      <c r="CL1982" s="52"/>
      <c r="CM1982" s="52"/>
      <c r="CN1982" s="52"/>
      <c r="CO1982" s="52">
        <v>0.71414003000000004</v>
      </c>
      <c r="CP1982" s="52">
        <v>2.0219507999999999</v>
      </c>
      <c r="CQ1982" s="52">
        <v>1.6706821700000001</v>
      </c>
      <c r="CR1982" s="52"/>
      <c r="CS1982" s="52">
        <v>1.2218793100000001</v>
      </c>
      <c r="CT1982" s="52"/>
      <c r="CU1982" s="52">
        <v>0.46418873999999999</v>
      </c>
      <c r="CV1982" s="52"/>
      <c r="CW1982" s="52"/>
      <c r="CX1982" s="52"/>
      <c r="CY1982" s="52">
        <v>0.12722032</v>
      </c>
      <c r="CZ1982" s="52"/>
      <c r="DA1982" s="52"/>
      <c r="DB1982" s="52"/>
      <c r="DC1982" s="52">
        <v>0.20701080999999999</v>
      </c>
      <c r="DD1982" s="52"/>
      <c r="DE1982" s="52">
        <v>49.326070700000002</v>
      </c>
      <c r="DF1982" s="52">
        <v>14.784226289999999</v>
      </c>
      <c r="DG1982" s="52"/>
      <c r="DH1982" s="52">
        <v>1.4550000000000001</v>
      </c>
      <c r="DI1982" s="52"/>
      <c r="DJ1982" s="52"/>
      <c r="DK1982" s="52"/>
    </row>
    <row r="1983" spans="1:115">
      <c r="A1983" s="61">
        <v>40477</v>
      </c>
      <c r="B1983" s="59">
        <v>1329.5</v>
      </c>
      <c r="C1983" s="60">
        <v>72936682.166465998</v>
      </c>
      <c r="D1983" s="59">
        <v>2268.58439942</v>
      </c>
      <c r="E1983" s="58">
        <v>96969318940.315994</v>
      </c>
      <c r="F1983" s="57">
        <v>1298.275787</v>
      </c>
      <c r="G1983" s="57">
        <v>102.6708067</v>
      </c>
      <c r="H1983" s="57">
        <v>25.5282859</v>
      </c>
      <c r="I1983" s="57">
        <v>46.786907280000001</v>
      </c>
      <c r="J1983" s="57">
        <v>23.377704980000001</v>
      </c>
      <c r="K1983" s="57"/>
      <c r="L1983" s="57"/>
      <c r="M1983" s="57"/>
      <c r="N1983" s="57">
        <v>10.52087543</v>
      </c>
      <c r="O1983" s="57">
        <v>8.8320280000000001E-2</v>
      </c>
      <c r="P1983" s="57"/>
      <c r="Q1983" s="57"/>
      <c r="R1983" s="57"/>
      <c r="S1983" s="57">
        <v>1.7914151</v>
      </c>
      <c r="T1983" s="57"/>
      <c r="U1983" s="57">
        <v>3.5608550000000001</v>
      </c>
      <c r="V1983" s="57"/>
      <c r="W1983" s="57">
        <v>2.9094546800000001</v>
      </c>
      <c r="X1983" s="57">
        <v>48.99</v>
      </c>
      <c r="Y1983" s="57">
        <v>128.87362569999999</v>
      </c>
      <c r="Z1983" s="57">
        <v>12.90931731</v>
      </c>
      <c r="AA1983" s="57"/>
      <c r="AB1983" s="57">
        <v>124.8474235</v>
      </c>
      <c r="AC1983" s="57">
        <v>0.31088457000000003</v>
      </c>
      <c r="AD1983" s="57">
        <v>184.03134</v>
      </c>
      <c r="AE1983" s="57">
        <v>6.64354215</v>
      </c>
      <c r="AF1983" s="57">
        <v>2.2930841700000002</v>
      </c>
      <c r="AG1983" s="57"/>
      <c r="AH1983" s="57"/>
      <c r="AI1983" s="57">
        <v>4.9246196800000002</v>
      </c>
      <c r="AJ1983" s="57">
        <v>6.6339482600000004</v>
      </c>
      <c r="AK1983" s="57"/>
      <c r="AL1983" s="57">
        <v>86.280857940000004</v>
      </c>
      <c r="AM1983" s="57"/>
      <c r="AN1983" s="57"/>
      <c r="AO1983" s="57">
        <v>27.135082539999999</v>
      </c>
      <c r="AP1983" s="57"/>
      <c r="AQ1983" s="57">
        <v>11.73767308</v>
      </c>
      <c r="AR1983" s="57">
        <v>6.4215124499999998</v>
      </c>
      <c r="AS1983" s="57"/>
      <c r="AT1983" s="57"/>
      <c r="AU1983" s="57"/>
      <c r="AV1983" s="57"/>
      <c r="AW1983" s="57"/>
      <c r="AX1983" s="57"/>
      <c r="AY1983" s="57">
        <v>2.2279521899999999</v>
      </c>
      <c r="AZ1983" s="57"/>
      <c r="BA1983" s="57">
        <v>4.7799928400000002</v>
      </c>
      <c r="BB1983" s="57"/>
      <c r="BC1983" s="57"/>
      <c r="BD1983" s="57"/>
      <c r="BE1983" s="57"/>
      <c r="BF1983" s="57"/>
      <c r="BG1983" s="57"/>
      <c r="BH1983" s="57"/>
      <c r="BI1983" s="57"/>
      <c r="BJ1983" s="57"/>
      <c r="BK1983" s="57"/>
      <c r="BL1983" s="57"/>
      <c r="BM1983" s="57">
        <v>3.9786071199999999</v>
      </c>
      <c r="BN1983" s="57"/>
      <c r="BO1983" s="57"/>
      <c r="BP1983" s="57"/>
      <c r="BQ1983" s="57"/>
      <c r="BR1983" s="57"/>
      <c r="BS1983" s="57"/>
      <c r="BT1983" s="57"/>
      <c r="BU1983" s="57"/>
      <c r="BV1983" s="57"/>
      <c r="BW1983" s="57"/>
      <c r="BX1983" s="57">
        <v>8.3338570000000001E-2</v>
      </c>
      <c r="BY1983" s="57"/>
      <c r="BZ1983" s="57"/>
      <c r="CA1983" s="57"/>
      <c r="CB1983" s="57"/>
      <c r="CC1983" s="57">
        <v>0.32708141000000002</v>
      </c>
      <c r="CD1983" s="57"/>
      <c r="CE1983" s="57"/>
      <c r="CF1983" s="57"/>
      <c r="CG1983" s="57"/>
      <c r="CH1983" s="57"/>
      <c r="CI1983" s="57">
        <v>11.20940946</v>
      </c>
      <c r="CJ1983" s="57"/>
      <c r="CK1983" s="57">
        <v>6.6085392299999999</v>
      </c>
      <c r="CL1983" s="57"/>
      <c r="CM1983" s="57"/>
      <c r="CN1983" s="57"/>
      <c r="CO1983" s="57">
        <v>0.71414003000000004</v>
      </c>
      <c r="CP1983" s="57">
        <v>2.0219507999999999</v>
      </c>
      <c r="CQ1983" s="57">
        <v>1.6706821700000001</v>
      </c>
      <c r="CR1983" s="57"/>
      <c r="CS1983" s="57">
        <v>1.2218793100000001</v>
      </c>
      <c r="CT1983" s="57"/>
      <c r="CU1983" s="57">
        <v>0.46418873999999999</v>
      </c>
      <c r="CV1983" s="57"/>
      <c r="CW1983" s="57"/>
      <c r="CX1983" s="57"/>
      <c r="CY1983" s="57">
        <v>0.12722032</v>
      </c>
      <c r="CZ1983" s="57"/>
      <c r="DA1983" s="57"/>
      <c r="DB1983" s="57"/>
      <c r="DC1983" s="57">
        <v>0.20701080999999999</v>
      </c>
      <c r="DD1983" s="57"/>
      <c r="DE1983" s="57">
        <v>49.325448639999998</v>
      </c>
      <c r="DF1983" s="57">
        <v>14.61863408</v>
      </c>
      <c r="DG1983" s="57"/>
      <c r="DH1983" s="57">
        <v>1.4550000000000001</v>
      </c>
      <c r="DI1983" s="57"/>
      <c r="DJ1983" s="57"/>
      <c r="DK1983" s="57"/>
    </row>
    <row r="1984" spans="1:115">
      <c r="A1984" s="56">
        <v>40478</v>
      </c>
      <c r="B1984" s="54">
        <v>1324.5</v>
      </c>
      <c r="C1984" s="55">
        <v>72824201.867046997</v>
      </c>
      <c r="D1984" s="54">
        <v>2265.0858710399998</v>
      </c>
      <c r="E1984" s="53">
        <v>96455655372.904007</v>
      </c>
      <c r="F1984" s="52">
        <v>1298.275787</v>
      </c>
      <c r="G1984" s="52">
        <v>102.6708067</v>
      </c>
      <c r="H1984" s="52">
        <v>25.5282859</v>
      </c>
      <c r="I1984" s="52">
        <v>46.786907280000001</v>
      </c>
      <c r="J1984" s="52">
        <v>23.377704980000001</v>
      </c>
      <c r="K1984" s="52"/>
      <c r="L1984" s="52"/>
      <c r="M1984" s="52"/>
      <c r="N1984" s="52">
        <v>10.52087543</v>
      </c>
      <c r="O1984" s="52">
        <v>0.13931160000000001</v>
      </c>
      <c r="P1984" s="52"/>
      <c r="Q1984" s="52"/>
      <c r="R1984" s="52"/>
      <c r="S1984" s="52">
        <v>1.7914151</v>
      </c>
      <c r="T1984" s="52"/>
      <c r="U1984" s="52">
        <v>3.5608550000000001</v>
      </c>
      <c r="V1984" s="52"/>
      <c r="W1984" s="52">
        <v>2.9094546800000001</v>
      </c>
      <c r="X1984" s="52">
        <v>48.99</v>
      </c>
      <c r="Y1984" s="52">
        <v>128.8082019</v>
      </c>
      <c r="Z1984" s="52">
        <v>13.120502309999999</v>
      </c>
      <c r="AA1984" s="52"/>
      <c r="AB1984" s="52">
        <v>124.3794666</v>
      </c>
      <c r="AC1984" s="52">
        <v>0.31088188999999999</v>
      </c>
      <c r="AD1984" s="52">
        <v>184.03134</v>
      </c>
      <c r="AE1984" s="52">
        <v>6.5998165599999998</v>
      </c>
      <c r="AF1984" s="52">
        <v>2.2930841700000002</v>
      </c>
      <c r="AG1984" s="52"/>
      <c r="AH1984" s="52"/>
      <c r="AI1984" s="52">
        <v>4.924588</v>
      </c>
      <c r="AJ1984" s="52">
        <v>6.5994828099999996</v>
      </c>
      <c r="AK1984" s="52"/>
      <c r="AL1984" s="52">
        <v>83.17051026</v>
      </c>
      <c r="AM1984" s="52"/>
      <c r="AN1984" s="52"/>
      <c r="AO1984" s="52">
        <v>27.134865699999999</v>
      </c>
      <c r="AP1984" s="52"/>
      <c r="AQ1984" s="52">
        <v>11.730789570000001</v>
      </c>
      <c r="AR1984" s="52">
        <v>6.3870680699999998</v>
      </c>
      <c r="AS1984" s="52"/>
      <c r="AT1984" s="52"/>
      <c r="AU1984" s="52"/>
      <c r="AV1984" s="52"/>
      <c r="AW1984" s="52"/>
      <c r="AX1984" s="52"/>
      <c r="AY1984" s="52">
        <v>2.2130415600000002</v>
      </c>
      <c r="AZ1984" s="52"/>
      <c r="BA1984" s="52">
        <v>4.7484448600000002</v>
      </c>
      <c r="BB1984" s="52"/>
      <c r="BC1984" s="52"/>
      <c r="BD1984" s="52"/>
      <c r="BE1984" s="52"/>
      <c r="BF1984" s="52"/>
      <c r="BG1984" s="52"/>
      <c r="BH1984" s="52"/>
      <c r="BI1984" s="52"/>
      <c r="BJ1984" s="52"/>
      <c r="BK1984" s="52"/>
      <c r="BL1984" s="52"/>
      <c r="BM1984" s="52">
        <v>3.9823268500000002</v>
      </c>
      <c r="BN1984" s="52"/>
      <c r="BO1984" s="52"/>
      <c r="BP1984" s="52"/>
      <c r="BQ1984" s="52"/>
      <c r="BR1984" s="52"/>
      <c r="BS1984" s="52"/>
      <c r="BT1984" s="52"/>
      <c r="BU1984" s="52"/>
      <c r="BV1984" s="52"/>
      <c r="BW1984" s="52"/>
      <c r="BX1984" s="52">
        <v>8.3338570000000001E-2</v>
      </c>
      <c r="BY1984" s="52"/>
      <c r="BZ1984" s="52"/>
      <c r="CA1984" s="52"/>
      <c r="CB1984" s="52"/>
      <c r="CC1984" s="52">
        <v>0.32708141000000002</v>
      </c>
      <c r="CD1984" s="52"/>
      <c r="CE1984" s="52"/>
      <c r="CF1984" s="52"/>
      <c r="CG1984" s="52"/>
      <c r="CH1984" s="52"/>
      <c r="CI1984" s="52">
        <v>11.251725090000001</v>
      </c>
      <c r="CJ1984" s="52"/>
      <c r="CK1984" s="52">
        <v>6.6085392299999999</v>
      </c>
      <c r="CL1984" s="52"/>
      <c r="CM1984" s="52"/>
      <c r="CN1984" s="52"/>
      <c r="CO1984" s="52">
        <v>0.71414003000000004</v>
      </c>
      <c r="CP1984" s="52">
        <v>2.0219507999999999</v>
      </c>
      <c r="CQ1984" s="52">
        <v>1.6706821700000001</v>
      </c>
      <c r="CR1984" s="52"/>
      <c r="CS1984" s="52">
        <v>1.2218793100000001</v>
      </c>
      <c r="CT1984" s="52"/>
      <c r="CU1984" s="52">
        <v>0.46418873999999999</v>
      </c>
      <c r="CV1984" s="52"/>
      <c r="CW1984" s="52"/>
      <c r="CX1984" s="52"/>
      <c r="CY1984" s="52">
        <v>0.12722032</v>
      </c>
      <c r="CZ1984" s="52"/>
      <c r="DA1984" s="52"/>
      <c r="DB1984" s="52"/>
      <c r="DC1984" s="52">
        <v>0.20701080999999999</v>
      </c>
      <c r="DD1984" s="52"/>
      <c r="DE1984" s="52">
        <v>49.325137599999998</v>
      </c>
      <c r="DF1984" s="52">
        <v>14.62216218</v>
      </c>
      <c r="DG1984" s="52"/>
      <c r="DH1984" s="52">
        <v>1.4550000000000001</v>
      </c>
      <c r="DI1984" s="52"/>
      <c r="DJ1984" s="52"/>
      <c r="DK1984" s="52"/>
    </row>
    <row r="1985" spans="1:115">
      <c r="A1985" s="61">
        <v>40479</v>
      </c>
      <c r="B1985" s="59">
        <v>1333.5</v>
      </c>
      <c r="C1985" s="60">
        <v>72702624.971062005</v>
      </c>
      <c r="D1985" s="59">
        <v>2261.30440688</v>
      </c>
      <c r="E1985" s="58">
        <v>96948950398.910995</v>
      </c>
      <c r="F1985" s="57">
        <v>1293.11106</v>
      </c>
      <c r="G1985" s="57">
        <v>102.6708067</v>
      </c>
      <c r="H1985" s="57">
        <v>25.5282859</v>
      </c>
      <c r="I1985" s="57">
        <v>46.786907280000001</v>
      </c>
      <c r="J1985" s="57">
        <v>23.377704980000001</v>
      </c>
      <c r="K1985" s="57"/>
      <c r="L1985" s="57"/>
      <c r="M1985" s="57"/>
      <c r="N1985" s="57">
        <v>10.52087543</v>
      </c>
      <c r="O1985" s="57">
        <v>0.13931160000000001</v>
      </c>
      <c r="P1985" s="57"/>
      <c r="Q1985" s="57"/>
      <c r="R1985" s="57"/>
      <c r="S1985" s="57">
        <v>1.7914151</v>
      </c>
      <c r="T1985" s="57"/>
      <c r="U1985" s="57">
        <v>3.5608550000000001</v>
      </c>
      <c r="V1985" s="57"/>
      <c r="W1985" s="57">
        <v>2.9094546800000001</v>
      </c>
      <c r="X1985" s="57">
        <v>48.99</v>
      </c>
      <c r="Y1985" s="57">
        <v>128.67686330000001</v>
      </c>
      <c r="Z1985" s="57">
        <v>14.1482042</v>
      </c>
      <c r="AA1985" s="57"/>
      <c r="AB1985" s="57">
        <v>124.3780675</v>
      </c>
      <c r="AC1985" s="57">
        <v>0.31087943000000001</v>
      </c>
      <c r="AD1985" s="57">
        <v>184.03134</v>
      </c>
      <c r="AE1985" s="57">
        <v>6.6720244099999997</v>
      </c>
      <c r="AF1985" s="57">
        <v>2.2930841700000002</v>
      </c>
      <c r="AG1985" s="57"/>
      <c r="AH1985" s="57"/>
      <c r="AI1985" s="57">
        <v>4.9245422200000002</v>
      </c>
      <c r="AJ1985" s="57">
        <v>6.6984704300000004</v>
      </c>
      <c r="AK1985" s="57"/>
      <c r="AL1985" s="57">
        <v>83.17051026</v>
      </c>
      <c r="AM1985" s="57"/>
      <c r="AN1985" s="57"/>
      <c r="AO1985" s="57">
        <v>27.13456584</v>
      </c>
      <c r="AP1985" s="57"/>
      <c r="AQ1985" s="57">
        <v>11.719491489999999</v>
      </c>
      <c r="AR1985" s="57">
        <v>6.4352356400000001</v>
      </c>
      <c r="AS1985" s="57"/>
      <c r="AT1985" s="57"/>
      <c r="AU1985" s="57"/>
      <c r="AV1985" s="57"/>
      <c r="AW1985" s="57"/>
      <c r="AX1985" s="57"/>
      <c r="AY1985" s="57">
        <v>2.2423357300000002</v>
      </c>
      <c r="AZ1985" s="57"/>
      <c r="BA1985" s="57">
        <v>4.8006974400000004</v>
      </c>
      <c r="BB1985" s="57"/>
      <c r="BC1985" s="57"/>
      <c r="BD1985" s="57"/>
      <c r="BE1985" s="57"/>
      <c r="BF1985" s="57"/>
      <c r="BG1985" s="57"/>
      <c r="BH1985" s="57"/>
      <c r="BI1985" s="57"/>
      <c r="BJ1985" s="57"/>
      <c r="BK1985" s="57"/>
      <c r="BL1985" s="57"/>
      <c r="BM1985" s="57">
        <v>4.0093166699999996</v>
      </c>
      <c r="BN1985" s="57"/>
      <c r="BO1985" s="57"/>
      <c r="BP1985" s="57"/>
      <c r="BQ1985" s="57"/>
      <c r="BR1985" s="57"/>
      <c r="BS1985" s="57"/>
      <c r="BT1985" s="57"/>
      <c r="BU1985" s="57"/>
      <c r="BV1985" s="57"/>
      <c r="BW1985" s="57"/>
      <c r="BX1985" s="57">
        <v>8.4943630000000006E-2</v>
      </c>
      <c r="BY1985" s="57"/>
      <c r="BZ1985" s="57"/>
      <c r="CA1985" s="57"/>
      <c r="CB1985" s="57"/>
      <c r="CC1985" s="57">
        <v>0.33132577000000002</v>
      </c>
      <c r="CD1985" s="57"/>
      <c r="CE1985" s="57"/>
      <c r="CF1985" s="57"/>
      <c r="CG1985" s="57"/>
      <c r="CH1985" s="57"/>
      <c r="CI1985" s="57">
        <v>11.175785429999999</v>
      </c>
      <c r="CJ1985" s="57"/>
      <c r="CK1985" s="57">
        <v>6.6085392299999999</v>
      </c>
      <c r="CL1985" s="57"/>
      <c r="CM1985" s="57"/>
      <c r="CN1985" s="57"/>
      <c r="CO1985" s="57">
        <v>0.71414003000000004</v>
      </c>
      <c r="CP1985" s="57">
        <v>2.0219507999999999</v>
      </c>
      <c r="CQ1985" s="57">
        <v>1.6706821700000001</v>
      </c>
      <c r="CR1985" s="57"/>
      <c r="CS1985" s="57">
        <v>1.2218793100000001</v>
      </c>
      <c r="CT1985" s="57"/>
      <c r="CU1985" s="57">
        <v>0.46418873999999999</v>
      </c>
      <c r="CV1985" s="57"/>
      <c r="CW1985" s="57"/>
      <c r="CX1985" s="57"/>
      <c r="CY1985" s="57">
        <v>0.12722032</v>
      </c>
      <c r="CZ1985" s="57"/>
      <c r="DA1985" s="57"/>
      <c r="DB1985" s="57"/>
      <c r="DC1985" s="57">
        <v>0.20701080999999999</v>
      </c>
      <c r="DD1985" s="57"/>
      <c r="DE1985" s="57">
        <v>49.567433680000001</v>
      </c>
      <c r="DF1985" s="57">
        <v>14.622001559999999</v>
      </c>
      <c r="DG1985" s="57"/>
      <c r="DH1985" s="57">
        <v>1.4550000000000001</v>
      </c>
      <c r="DI1985" s="57"/>
      <c r="DJ1985" s="57"/>
      <c r="DK1985" s="57"/>
    </row>
    <row r="1986" spans="1:115">
      <c r="A1986" s="56">
        <v>40480</v>
      </c>
      <c r="B1986" s="54">
        <v>1346.75</v>
      </c>
      <c r="C1986" s="55">
        <v>72744987.548074007</v>
      </c>
      <c r="D1986" s="54">
        <v>2262.6220303099999</v>
      </c>
      <c r="E1986" s="53">
        <v>97969311980.369003</v>
      </c>
      <c r="F1986" s="52">
        <v>1293.11106</v>
      </c>
      <c r="G1986" s="52">
        <v>102.6708067</v>
      </c>
      <c r="H1986" s="52">
        <v>25.5282859</v>
      </c>
      <c r="I1986" s="52">
        <v>46.786907280000001</v>
      </c>
      <c r="J1986" s="52">
        <v>23.377704980000001</v>
      </c>
      <c r="K1986" s="52"/>
      <c r="L1986" s="52"/>
      <c r="M1986" s="52"/>
      <c r="N1986" s="52">
        <v>10.52087543</v>
      </c>
      <c r="O1986" s="52">
        <v>0.37308222000000002</v>
      </c>
      <c r="P1986" s="52"/>
      <c r="Q1986" s="52"/>
      <c r="R1986" s="52"/>
      <c r="S1986" s="52">
        <v>1.7341270900000001</v>
      </c>
      <c r="T1986" s="52"/>
      <c r="U1986" s="52">
        <v>3.6089816199999998</v>
      </c>
      <c r="V1986" s="52"/>
      <c r="W1986" s="52">
        <v>2.9094546800000001</v>
      </c>
      <c r="X1986" s="52">
        <v>48.99</v>
      </c>
      <c r="Y1986" s="52">
        <v>129.6707299</v>
      </c>
      <c r="Z1986" s="52">
        <v>14.457911729999999</v>
      </c>
      <c r="AA1986" s="52"/>
      <c r="AB1986" s="52">
        <v>124.37666830000001</v>
      </c>
      <c r="AC1986" s="52">
        <v>0.31087703</v>
      </c>
      <c r="AD1986" s="52">
        <v>183.93742</v>
      </c>
      <c r="AE1986" s="52">
        <v>6.6686177500000001</v>
      </c>
      <c r="AF1986" s="52">
        <v>2.2930841700000002</v>
      </c>
      <c r="AG1986" s="52"/>
      <c r="AH1986" s="52"/>
      <c r="AI1986" s="52">
        <v>4.9244996800000003</v>
      </c>
      <c r="AJ1986" s="52">
        <v>6.6982552399999999</v>
      </c>
      <c r="AK1986" s="52"/>
      <c r="AL1986" s="52">
        <v>83.17051026</v>
      </c>
      <c r="AM1986" s="52"/>
      <c r="AN1986" s="52"/>
      <c r="AO1986" s="52">
        <v>27.134245870000001</v>
      </c>
      <c r="AP1986" s="52"/>
      <c r="AQ1986" s="52">
        <v>11.72082009</v>
      </c>
      <c r="AR1986" s="52">
        <v>6.4283753499999996</v>
      </c>
      <c r="AS1986" s="52"/>
      <c r="AT1986" s="52"/>
      <c r="AU1986" s="52"/>
      <c r="AV1986" s="52"/>
      <c r="AW1986" s="52"/>
      <c r="AX1986" s="52"/>
      <c r="AY1986" s="52">
        <v>2.2463148899999998</v>
      </c>
      <c r="AZ1986" s="52"/>
      <c r="BA1986" s="52">
        <v>4.7978547699999998</v>
      </c>
      <c r="BB1986" s="52"/>
      <c r="BC1986" s="52"/>
      <c r="BD1986" s="52"/>
      <c r="BE1986" s="52"/>
      <c r="BF1986" s="52"/>
      <c r="BG1986" s="52"/>
      <c r="BH1986" s="52"/>
      <c r="BI1986" s="52"/>
      <c r="BJ1986" s="52"/>
      <c r="BK1986" s="52"/>
      <c r="BL1986" s="52"/>
      <c r="BM1986" s="52">
        <v>4.0119362499999998</v>
      </c>
      <c r="BN1986" s="52"/>
      <c r="BO1986" s="52"/>
      <c r="BP1986" s="52"/>
      <c r="BQ1986" s="52"/>
      <c r="BR1986" s="52"/>
      <c r="BS1986" s="52"/>
      <c r="BT1986" s="52"/>
      <c r="BU1986" s="52"/>
      <c r="BV1986" s="52"/>
      <c r="BW1986" s="52"/>
      <c r="BX1986" s="52">
        <v>8.4943630000000006E-2</v>
      </c>
      <c r="BY1986" s="52"/>
      <c r="BZ1986" s="52"/>
      <c r="CA1986" s="52"/>
      <c r="CB1986" s="52"/>
      <c r="CC1986" s="52">
        <v>0.33132577000000002</v>
      </c>
      <c r="CD1986" s="52"/>
      <c r="CE1986" s="52"/>
      <c r="CF1986" s="52"/>
      <c r="CG1986" s="52"/>
      <c r="CH1986" s="52"/>
      <c r="CI1986" s="52">
        <v>11.06583247</v>
      </c>
      <c r="CJ1986" s="52"/>
      <c r="CK1986" s="52">
        <v>6.6085392299999999</v>
      </c>
      <c r="CL1986" s="52"/>
      <c r="CM1986" s="52"/>
      <c r="CN1986" s="52"/>
      <c r="CO1986" s="52">
        <v>0.71414003000000004</v>
      </c>
      <c r="CP1986" s="52">
        <v>2.0219507999999999</v>
      </c>
      <c r="CQ1986" s="52">
        <v>1.6706821700000001</v>
      </c>
      <c r="CR1986" s="52"/>
      <c r="CS1986" s="52">
        <v>1.2218793100000001</v>
      </c>
      <c r="CT1986" s="52"/>
      <c r="CU1986" s="52">
        <v>0.46418873999999999</v>
      </c>
      <c r="CV1986" s="52"/>
      <c r="CW1986" s="52"/>
      <c r="CX1986" s="52"/>
      <c r="CY1986" s="52">
        <v>0.12722032</v>
      </c>
      <c r="CZ1986" s="52"/>
      <c r="DA1986" s="52"/>
      <c r="DB1986" s="52"/>
      <c r="DC1986" s="52">
        <v>0.20701080999999999</v>
      </c>
      <c r="DD1986" s="52"/>
      <c r="DE1986" s="52">
        <v>49.566811610000002</v>
      </c>
      <c r="DF1986" s="52">
        <v>14.623098239999999</v>
      </c>
      <c r="DG1986" s="52"/>
      <c r="DH1986" s="52">
        <v>1.4550000000000001</v>
      </c>
      <c r="DI1986" s="52"/>
      <c r="DJ1986" s="52"/>
      <c r="DK1986" s="52"/>
    </row>
    <row r="1987" spans="1:115">
      <c r="A1987" s="61">
        <v>40483</v>
      </c>
      <c r="B1987" s="59">
        <v>1354.5</v>
      </c>
      <c r="C1987" s="60">
        <v>72678443.812937006</v>
      </c>
      <c r="D1987" s="59">
        <v>2260.5522887900001</v>
      </c>
      <c r="E1987" s="58">
        <v>98442952144.623993</v>
      </c>
      <c r="F1987" s="57">
        <v>1293.11106</v>
      </c>
      <c r="G1987" s="57">
        <v>102.6708067</v>
      </c>
      <c r="H1987" s="57">
        <v>25.5282859</v>
      </c>
      <c r="I1987" s="57">
        <v>46.786938380000002</v>
      </c>
      <c r="J1987" s="57">
        <v>23.377704980000001</v>
      </c>
      <c r="K1987" s="57"/>
      <c r="L1987" s="57"/>
      <c r="M1987" s="57"/>
      <c r="N1987" s="57">
        <v>10.52087543</v>
      </c>
      <c r="O1987" s="57">
        <v>0.37308222000000002</v>
      </c>
      <c r="P1987" s="57"/>
      <c r="Q1987" s="57"/>
      <c r="R1987" s="57"/>
      <c r="S1987" s="57">
        <v>1.7341270900000001</v>
      </c>
      <c r="T1987" s="57"/>
      <c r="U1987" s="57">
        <v>3.6089816199999998</v>
      </c>
      <c r="V1987" s="57"/>
      <c r="W1987" s="57">
        <v>2.9094546800000001</v>
      </c>
      <c r="X1987" s="57">
        <v>48.99</v>
      </c>
      <c r="Y1987" s="57">
        <v>129.2801273</v>
      </c>
      <c r="Z1987" s="57">
        <v>14.45756675</v>
      </c>
      <c r="AA1987" s="57"/>
      <c r="AB1987" s="57">
        <v>123.0500053</v>
      </c>
      <c r="AC1987" s="57">
        <v>0.31086943</v>
      </c>
      <c r="AD1987" s="57">
        <v>183.93742</v>
      </c>
      <c r="AE1987" s="57">
        <v>6.6611715599999997</v>
      </c>
      <c r="AF1987" s="57">
        <v>2.2930841700000002</v>
      </c>
      <c r="AG1987" s="57"/>
      <c r="AH1987" s="57"/>
      <c r="AI1987" s="57">
        <v>4.9243841899999996</v>
      </c>
      <c r="AJ1987" s="57">
        <v>6.7040003099999996</v>
      </c>
      <c r="AK1987" s="57"/>
      <c r="AL1987" s="57">
        <v>83.17051026</v>
      </c>
      <c r="AM1987" s="57"/>
      <c r="AN1987" s="57"/>
      <c r="AO1987" s="57">
        <v>27.133467570000001</v>
      </c>
      <c r="AP1987" s="57"/>
      <c r="AQ1987" s="57">
        <v>11.721498499999999</v>
      </c>
      <c r="AR1987" s="57">
        <v>6.3701766700000002</v>
      </c>
      <c r="AS1987" s="57"/>
      <c r="AT1987" s="57"/>
      <c r="AU1987" s="57"/>
      <c r="AV1987" s="57"/>
      <c r="AW1987" s="57"/>
      <c r="AX1987" s="57"/>
      <c r="AY1987" s="57">
        <v>2.2491848499999998</v>
      </c>
      <c r="AZ1987" s="57"/>
      <c r="BA1987" s="57">
        <v>4.7925114200000003</v>
      </c>
      <c r="BB1987" s="57"/>
      <c r="BC1987" s="57"/>
      <c r="BD1987" s="57"/>
      <c r="BE1987" s="57"/>
      <c r="BF1987" s="57"/>
      <c r="BG1987" s="57"/>
      <c r="BH1987" s="57"/>
      <c r="BI1987" s="57"/>
      <c r="BJ1987" s="57"/>
      <c r="BK1987" s="57"/>
      <c r="BL1987" s="57"/>
      <c r="BM1987" s="57">
        <v>4.0440130099999996</v>
      </c>
      <c r="BN1987" s="57"/>
      <c r="BO1987" s="57"/>
      <c r="BP1987" s="57"/>
      <c r="BQ1987" s="57"/>
      <c r="BR1987" s="57"/>
      <c r="BS1987" s="57"/>
      <c r="BT1987" s="57"/>
      <c r="BU1987" s="57"/>
      <c r="BV1987" s="57"/>
      <c r="BW1987" s="57"/>
      <c r="BX1987" s="57">
        <v>8.4943630000000006E-2</v>
      </c>
      <c r="BY1987" s="57"/>
      <c r="BZ1987" s="57"/>
      <c r="CA1987" s="57"/>
      <c r="CB1987" s="57"/>
      <c r="CC1987" s="57">
        <v>0.33132577000000002</v>
      </c>
      <c r="CD1987" s="57"/>
      <c r="CE1987" s="57"/>
      <c r="CF1987" s="57"/>
      <c r="CG1987" s="57"/>
      <c r="CH1987" s="57"/>
      <c r="CI1987" s="57">
        <v>11.00251744</v>
      </c>
      <c r="CJ1987" s="57"/>
      <c r="CK1987" s="57">
        <v>6.4805318200000004</v>
      </c>
      <c r="CL1987" s="57"/>
      <c r="CM1987" s="57"/>
      <c r="CN1987" s="57"/>
      <c r="CO1987" s="57">
        <v>0.70030714000000005</v>
      </c>
      <c r="CP1987" s="57">
        <v>1.9827856100000001</v>
      </c>
      <c r="CQ1987" s="57">
        <v>1.6430507000000001</v>
      </c>
      <c r="CR1987" s="57"/>
      <c r="CS1987" s="57">
        <v>1.1982115099999999</v>
      </c>
      <c r="CT1987" s="57"/>
      <c r="CU1987" s="57">
        <v>0.44619513</v>
      </c>
      <c r="CV1987" s="57"/>
      <c r="CW1987" s="57"/>
      <c r="CX1987" s="57"/>
      <c r="CY1987" s="57">
        <v>0.12475606</v>
      </c>
      <c r="CZ1987" s="57"/>
      <c r="DA1987" s="57"/>
      <c r="DB1987" s="57"/>
      <c r="DC1987" s="57">
        <v>0.20300101000000001</v>
      </c>
      <c r="DD1987" s="57"/>
      <c r="DE1987" s="57">
        <v>49.565256439999999</v>
      </c>
      <c r="DF1987" s="57">
        <v>14.623098239999999</v>
      </c>
      <c r="DG1987" s="57"/>
      <c r="DH1987" s="57">
        <v>1.4550000000000001</v>
      </c>
      <c r="DI1987" s="57"/>
      <c r="DJ1987" s="57"/>
      <c r="DK1987" s="57"/>
    </row>
    <row r="1988" spans="1:115">
      <c r="A1988" s="56">
        <v>40484</v>
      </c>
      <c r="B1988" s="54">
        <v>1351</v>
      </c>
      <c r="C1988" s="55">
        <v>72686208.370314002</v>
      </c>
      <c r="D1988" s="54">
        <v>2260.7937935199998</v>
      </c>
      <c r="E1988" s="53">
        <v>98199067508.294998</v>
      </c>
      <c r="F1988" s="52">
        <v>1292.1996830000001</v>
      </c>
      <c r="G1988" s="52">
        <v>102.64938979999999</v>
      </c>
      <c r="H1988" s="52">
        <v>25.5282859</v>
      </c>
      <c r="I1988" s="52">
        <v>46.786938380000002</v>
      </c>
      <c r="J1988" s="52">
        <v>23.377704980000001</v>
      </c>
      <c r="K1988" s="52"/>
      <c r="L1988" s="52"/>
      <c r="M1988" s="52"/>
      <c r="N1988" s="52">
        <v>10.52087543</v>
      </c>
      <c r="O1988" s="52">
        <v>0.37308222000000002</v>
      </c>
      <c r="P1988" s="52"/>
      <c r="Q1988" s="52"/>
      <c r="R1988" s="52"/>
      <c r="S1988" s="52">
        <v>1.7341270900000001</v>
      </c>
      <c r="T1988" s="52"/>
      <c r="U1988" s="52">
        <v>3.6089816199999998</v>
      </c>
      <c r="V1988" s="52"/>
      <c r="W1988" s="52">
        <v>2.9094546800000001</v>
      </c>
      <c r="X1988" s="52">
        <v>48.99</v>
      </c>
      <c r="Y1988" s="52">
        <v>129.8439898</v>
      </c>
      <c r="Z1988" s="52">
        <v>14.45745177</v>
      </c>
      <c r="AA1988" s="52"/>
      <c r="AB1988" s="52">
        <v>123.2516274</v>
      </c>
      <c r="AC1988" s="52">
        <v>0.31086692999999999</v>
      </c>
      <c r="AD1988" s="52">
        <v>183.93742</v>
      </c>
      <c r="AE1988" s="52">
        <v>6.7259482000000004</v>
      </c>
      <c r="AF1988" s="52">
        <v>2.2930841700000002</v>
      </c>
      <c r="AG1988" s="52"/>
      <c r="AH1988" s="52"/>
      <c r="AI1988" s="52">
        <v>4.9243411200000002</v>
      </c>
      <c r="AJ1988" s="52">
        <v>6.7986078299999999</v>
      </c>
      <c r="AK1988" s="52"/>
      <c r="AL1988" s="52">
        <v>83.17051026</v>
      </c>
      <c r="AM1988" s="52"/>
      <c r="AN1988" s="52"/>
      <c r="AO1988" s="52">
        <v>27.133236530000001</v>
      </c>
      <c r="AP1988" s="52"/>
      <c r="AQ1988" s="52">
        <v>11.74633966</v>
      </c>
      <c r="AR1988" s="52">
        <v>6.4580183399999997</v>
      </c>
      <c r="AS1988" s="52"/>
      <c r="AT1988" s="52"/>
      <c r="AU1988" s="52"/>
      <c r="AV1988" s="52"/>
      <c r="AW1988" s="52"/>
      <c r="AX1988" s="52"/>
      <c r="AY1988" s="52">
        <v>2.2710783299999999</v>
      </c>
      <c r="AZ1988" s="52"/>
      <c r="BA1988" s="52">
        <v>4.8381094400000002</v>
      </c>
      <c r="BB1988" s="52"/>
      <c r="BC1988" s="52"/>
      <c r="BD1988" s="52"/>
      <c r="BE1988" s="52"/>
      <c r="BF1988" s="52"/>
      <c r="BG1988" s="52"/>
      <c r="BH1988" s="52"/>
      <c r="BI1988" s="52"/>
      <c r="BJ1988" s="52"/>
      <c r="BK1988" s="52"/>
      <c r="BL1988" s="52"/>
      <c r="BM1988" s="52">
        <v>4.0864208199999998</v>
      </c>
      <c r="BN1988" s="52"/>
      <c r="BO1988" s="52"/>
      <c r="BP1988" s="52"/>
      <c r="BQ1988" s="52"/>
      <c r="BR1988" s="52"/>
      <c r="BS1988" s="52"/>
      <c r="BT1988" s="52"/>
      <c r="BU1988" s="52"/>
      <c r="BV1988" s="52"/>
      <c r="BW1988" s="52"/>
      <c r="BX1988" s="52">
        <v>8.4943630000000006E-2</v>
      </c>
      <c r="BY1988" s="52"/>
      <c r="BZ1988" s="52"/>
      <c r="CA1988" s="52"/>
      <c r="CB1988" s="52"/>
      <c r="CC1988" s="52">
        <v>0.33132577000000002</v>
      </c>
      <c r="CD1988" s="52"/>
      <c r="CE1988" s="52"/>
      <c r="CF1988" s="52"/>
      <c r="CG1988" s="52"/>
      <c r="CH1988" s="52"/>
      <c r="CI1988" s="52">
        <v>11.031021369999999</v>
      </c>
      <c r="CJ1988" s="52"/>
      <c r="CK1988" s="52">
        <v>6.4805318200000004</v>
      </c>
      <c r="CL1988" s="52"/>
      <c r="CM1988" s="52"/>
      <c r="CN1988" s="52"/>
      <c r="CO1988" s="52">
        <v>0.70030714000000005</v>
      </c>
      <c r="CP1988" s="52">
        <v>1.9827856100000001</v>
      </c>
      <c r="CQ1988" s="52">
        <v>1.6430507000000001</v>
      </c>
      <c r="CR1988" s="52"/>
      <c r="CS1988" s="52">
        <v>1.1982115099999999</v>
      </c>
      <c r="CT1988" s="52"/>
      <c r="CU1988" s="52">
        <v>0.44619513</v>
      </c>
      <c r="CV1988" s="52"/>
      <c r="CW1988" s="52"/>
      <c r="CX1988" s="52"/>
      <c r="CY1988" s="52">
        <v>0.12475606</v>
      </c>
      <c r="CZ1988" s="52"/>
      <c r="DA1988" s="52"/>
      <c r="DB1988" s="52"/>
      <c r="DC1988" s="52">
        <v>0.20300101000000001</v>
      </c>
      <c r="DD1988" s="52"/>
      <c r="DE1988" s="52">
        <v>49.56463437</v>
      </c>
      <c r="DF1988" s="52">
        <v>14.6224557</v>
      </c>
      <c r="DG1988" s="52"/>
      <c r="DH1988" s="52">
        <v>1.4550000000000001</v>
      </c>
      <c r="DI1988" s="52"/>
      <c r="DJ1988" s="52"/>
      <c r="DK1988" s="52"/>
    </row>
    <row r="1989" spans="1:115">
      <c r="A1989" s="61">
        <v>40485</v>
      </c>
      <c r="B1989" s="59">
        <v>1345.5</v>
      </c>
      <c r="C1989" s="60">
        <v>72724414.719681993</v>
      </c>
      <c r="D1989" s="59">
        <v>2261.9821438200001</v>
      </c>
      <c r="E1989" s="58">
        <v>97850700005.332001</v>
      </c>
      <c r="F1989" s="57">
        <v>1292.1996830000001</v>
      </c>
      <c r="G1989" s="57">
        <v>102.64938979999999</v>
      </c>
      <c r="H1989" s="57">
        <v>25.5282859</v>
      </c>
      <c r="I1989" s="57">
        <v>46.786938380000002</v>
      </c>
      <c r="J1989" s="57">
        <v>23.377704980000001</v>
      </c>
      <c r="K1989" s="57"/>
      <c r="L1989" s="57"/>
      <c r="M1989" s="57"/>
      <c r="N1989" s="57">
        <v>10.52087543</v>
      </c>
      <c r="O1989" s="57">
        <v>0.37308222000000002</v>
      </c>
      <c r="P1989" s="57"/>
      <c r="Q1989" s="57"/>
      <c r="R1989" s="57"/>
      <c r="S1989" s="57">
        <v>1.7341270900000001</v>
      </c>
      <c r="T1989" s="57"/>
      <c r="U1989" s="57">
        <v>3.6089816199999998</v>
      </c>
      <c r="V1989" s="57"/>
      <c r="W1989" s="57">
        <v>2.9094546800000001</v>
      </c>
      <c r="X1989" s="57">
        <v>48.99</v>
      </c>
      <c r="Y1989" s="57">
        <v>131.16676630000001</v>
      </c>
      <c r="Z1989" s="57">
        <v>14.457336140000001</v>
      </c>
      <c r="AA1989" s="57"/>
      <c r="AB1989" s="57">
        <v>122.4726531</v>
      </c>
      <c r="AC1989" s="57">
        <v>0.31086439999999999</v>
      </c>
      <c r="AD1989" s="57">
        <v>183.93742</v>
      </c>
      <c r="AE1989" s="57">
        <v>6.7283193499999996</v>
      </c>
      <c r="AF1989" s="57">
        <v>2.2930841700000002</v>
      </c>
      <c r="AG1989" s="57"/>
      <c r="AH1989" s="57"/>
      <c r="AI1989" s="57">
        <v>4.9243126100000003</v>
      </c>
      <c r="AJ1989" s="57">
        <v>6.80154937</v>
      </c>
      <c r="AK1989" s="57"/>
      <c r="AL1989" s="57">
        <v>83.17051026</v>
      </c>
      <c r="AM1989" s="57"/>
      <c r="AN1989" s="57"/>
      <c r="AO1989" s="57">
        <v>27.132985619999999</v>
      </c>
      <c r="AP1989" s="57"/>
      <c r="AQ1989" s="57">
        <v>11.76661517</v>
      </c>
      <c r="AR1989" s="57">
        <v>6.4692159499999997</v>
      </c>
      <c r="AS1989" s="57"/>
      <c r="AT1989" s="57"/>
      <c r="AU1989" s="57"/>
      <c r="AV1989" s="57"/>
      <c r="AW1989" s="57"/>
      <c r="AX1989" s="57"/>
      <c r="AY1989" s="57">
        <v>2.2744467899999998</v>
      </c>
      <c r="AZ1989" s="57"/>
      <c r="BA1989" s="57">
        <v>4.8400505100000002</v>
      </c>
      <c r="BB1989" s="57"/>
      <c r="BC1989" s="57"/>
      <c r="BD1989" s="57"/>
      <c r="BE1989" s="57"/>
      <c r="BF1989" s="57"/>
      <c r="BG1989" s="57"/>
      <c r="BH1989" s="57"/>
      <c r="BI1989" s="57"/>
      <c r="BJ1989" s="57"/>
      <c r="BK1989" s="57"/>
      <c r="BL1989" s="57"/>
      <c r="BM1989" s="57">
        <v>4.0963804599999998</v>
      </c>
      <c r="BN1989" s="57"/>
      <c r="BO1989" s="57"/>
      <c r="BP1989" s="57"/>
      <c r="BQ1989" s="57"/>
      <c r="BR1989" s="57"/>
      <c r="BS1989" s="57"/>
      <c r="BT1989" s="57"/>
      <c r="BU1989" s="57"/>
      <c r="BV1989" s="57"/>
      <c r="BW1989" s="57"/>
      <c r="BX1989" s="57">
        <v>8.4943630000000006E-2</v>
      </c>
      <c r="BY1989" s="57"/>
      <c r="BZ1989" s="57"/>
      <c r="CA1989" s="57"/>
      <c r="CB1989" s="57"/>
      <c r="CC1989" s="57">
        <v>0.33132577000000002</v>
      </c>
      <c r="CD1989" s="57"/>
      <c r="CE1989" s="57"/>
      <c r="CF1989" s="57"/>
      <c r="CG1989" s="57"/>
      <c r="CH1989" s="57"/>
      <c r="CI1989" s="57">
        <v>11.07611288</v>
      </c>
      <c r="CJ1989" s="57"/>
      <c r="CK1989" s="57">
        <v>6.4805318200000004</v>
      </c>
      <c r="CL1989" s="57"/>
      <c r="CM1989" s="57">
        <v>0.54858191000000001</v>
      </c>
      <c r="CN1989" s="57"/>
      <c r="CO1989" s="57">
        <v>0.70030714000000005</v>
      </c>
      <c r="CP1989" s="57">
        <v>1.9827856100000001</v>
      </c>
      <c r="CQ1989" s="57">
        <v>1.6430507000000001</v>
      </c>
      <c r="CR1989" s="57"/>
      <c r="CS1989" s="57">
        <v>1.1982115099999999</v>
      </c>
      <c r="CT1989" s="57"/>
      <c r="CU1989" s="57">
        <v>0.44619513</v>
      </c>
      <c r="CV1989" s="57"/>
      <c r="CW1989" s="57"/>
      <c r="CX1989" s="57"/>
      <c r="CY1989" s="57">
        <v>0.12475606</v>
      </c>
      <c r="CZ1989" s="57"/>
      <c r="DA1989" s="57"/>
      <c r="DB1989" s="57"/>
      <c r="DC1989" s="57">
        <v>0.20300101000000001</v>
      </c>
      <c r="DD1989" s="57"/>
      <c r="DE1989" s="57">
        <v>49.564012300000002</v>
      </c>
      <c r="DF1989" s="57">
        <v>14.62229505</v>
      </c>
      <c r="DG1989" s="57"/>
      <c r="DH1989" s="57">
        <v>1.4550000000000001</v>
      </c>
      <c r="DI1989" s="57"/>
      <c r="DJ1989" s="57"/>
      <c r="DK1989" s="57"/>
    </row>
    <row r="1990" spans="1:115">
      <c r="A1990" s="56">
        <v>40486</v>
      </c>
      <c r="B1990" s="54">
        <v>1381</v>
      </c>
      <c r="C1990" s="55">
        <v>72715529.552854002</v>
      </c>
      <c r="D1990" s="54">
        <v>2261.70578424</v>
      </c>
      <c r="E1990" s="53">
        <v>100420146312.49001</v>
      </c>
      <c r="F1990" s="52">
        <v>1292.1996830000001</v>
      </c>
      <c r="G1990" s="52">
        <v>102.64938979999999</v>
      </c>
      <c r="H1990" s="52">
        <v>25.5282859</v>
      </c>
      <c r="I1990" s="52">
        <v>46.786938380000002</v>
      </c>
      <c r="J1990" s="52">
        <v>23.377704980000001</v>
      </c>
      <c r="K1990" s="52"/>
      <c r="L1990" s="52"/>
      <c r="M1990" s="52"/>
      <c r="N1990" s="52">
        <v>10.52087543</v>
      </c>
      <c r="O1990" s="52">
        <v>0.37308222000000002</v>
      </c>
      <c r="P1990" s="52"/>
      <c r="Q1990" s="52"/>
      <c r="R1990" s="52"/>
      <c r="S1990" s="52">
        <v>1.7341270900000001</v>
      </c>
      <c r="T1990" s="52"/>
      <c r="U1990" s="52">
        <v>3.6089816199999998</v>
      </c>
      <c r="V1990" s="52"/>
      <c r="W1990" s="52">
        <v>2.9094546800000001</v>
      </c>
      <c r="X1990" s="52">
        <v>48.99</v>
      </c>
      <c r="Y1990" s="52">
        <v>130.82026300000001</v>
      </c>
      <c r="Z1990" s="52">
        <v>14.45722145</v>
      </c>
      <c r="AA1990" s="52"/>
      <c r="AB1990" s="52">
        <v>122.39736139999999</v>
      </c>
      <c r="AC1990" s="52">
        <v>0.31086202000000002</v>
      </c>
      <c r="AD1990" s="52">
        <v>183.93742</v>
      </c>
      <c r="AE1990" s="52">
        <v>6.7979002099999999</v>
      </c>
      <c r="AF1990" s="52">
        <v>2.2930841700000002</v>
      </c>
      <c r="AG1990" s="52"/>
      <c r="AH1990" s="52"/>
      <c r="AI1990" s="52">
        <v>4.9242591999999998</v>
      </c>
      <c r="AJ1990" s="52">
        <v>6.9267969699999998</v>
      </c>
      <c r="AK1990" s="52"/>
      <c r="AL1990" s="52">
        <v>83.17051026</v>
      </c>
      <c r="AM1990" s="52"/>
      <c r="AN1990" s="52"/>
      <c r="AO1990" s="52">
        <v>27.132587560000001</v>
      </c>
      <c r="AP1990" s="52"/>
      <c r="AQ1990" s="52">
        <v>11.769997050000001</v>
      </c>
      <c r="AR1990" s="52">
        <v>6.5888238100000001</v>
      </c>
      <c r="AS1990" s="52"/>
      <c r="AT1990" s="52"/>
      <c r="AU1990" s="52"/>
      <c r="AV1990" s="52"/>
      <c r="AW1990" s="52"/>
      <c r="AX1990" s="52"/>
      <c r="AY1990" s="52">
        <v>2.29816932</v>
      </c>
      <c r="AZ1990" s="52"/>
      <c r="BA1990" s="52">
        <v>4.89017488</v>
      </c>
      <c r="BB1990" s="52"/>
      <c r="BC1990" s="52"/>
      <c r="BD1990" s="52"/>
      <c r="BE1990" s="52"/>
      <c r="BF1990" s="52"/>
      <c r="BG1990" s="52"/>
      <c r="BH1990" s="52"/>
      <c r="BI1990" s="52"/>
      <c r="BJ1990" s="52"/>
      <c r="BK1990" s="52"/>
      <c r="BL1990" s="52"/>
      <c r="BM1990" s="52">
        <v>4.1418474400000003</v>
      </c>
      <c r="BN1990" s="52"/>
      <c r="BO1990" s="52"/>
      <c r="BP1990" s="52"/>
      <c r="BQ1990" s="52"/>
      <c r="BR1990" s="52"/>
      <c r="BS1990" s="52"/>
      <c r="BT1990" s="52"/>
      <c r="BU1990" s="52"/>
      <c r="BV1990" s="52"/>
      <c r="BW1990" s="52"/>
      <c r="BX1990" s="52">
        <v>8.4905739999999993E-2</v>
      </c>
      <c r="BY1990" s="52"/>
      <c r="BZ1990" s="52"/>
      <c r="CA1990" s="52"/>
      <c r="CB1990" s="52"/>
      <c r="CC1990" s="52">
        <v>0.34205047</v>
      </c>
      <c r="CD1990" s="52"/>
      <c r="CE1990" s="52"/>
      <c r="CF1990" s="52"/>
      <c r="CG1990" s="52"/>
      <c r="CH1990" s="52"/>
      <c r="CI1990" s="52">
        <v>10.791390209999999</v>
      </c>
      <c r="CJ1990" s="52"/>
      <c r="CK1990" s="52">
        <v>6.4805318200000004</v>
      </c>
      <c r="CL1990" s="52"/>
      <c r="CM1990" s="52">
        <v>0.53196133000000001</v>
      </c>
      <c r="CN1990" s="52"/>
      <c r="CO1990" s="52">
        <v>0.70030714000000005</v>
      </c>
      <c r="CP1990" s="52">
        <v>1.9827856100000001</v>
      </c>
      <c r="CQ1990" s="52">
        <v>1.6430507000000001</v>
      </c>
      <c r="CR1990" s="52"/>
      <c r="CS1990" s="52">
        <v>1.1982115099999999</v>
      </c>
      <c r="CT1990" s="52"/>
      <c r="CU1990" s="52">
        <v>0.44619513</v>
      </c>
      <c r="CV1990" s="52"/>
      <c r="CW1990" s="52"/>
      <c r="CX1990" s="52"/>
      <c r="CY1990" s="52">
        <v>0.12475606</v>
      </c>
      <c r="CZ1990" s="52"/>
      <c r="DA1990" s="52"/>
      <c r="DB1990" s="52"/>
      <c r="DC1990" s="52">
        <v>0.20300101000000001</v>
      </c>
      <c r="DD1990" s="52"/>
      <c r="DE1990" s="52">
        <v>49.563701270000003</v>
      </c>
      <c r="DF1990" s="52">
        <v>14.6221344</v>
      </c>
      <c r="DG1990" s="52"/>
      <c r="DH1990" s="52">
        <v>1.4550000000000001</v>
      </c>
      <c r="DI1990" s="52"/>
      <c r="DJ1990" s="52"/>
      <c r="DK1990" s="52"/>
    </row>
    <row r="1991" spans="1:115">
      <c r="A1991" s="61">
        <v>40487</v>
      </c>
      <c r="B1991" s="59">
        <v>1395.5</v>
      </c>
      <c r="C1991" s="60">
        <v>72760897.249219999</v>
      </c>
      <c r="D1991" s="59">
        <v>2263.1168773300001</v>
      </c>
      <c r="E1991" s="58">
        <v>101537832111.28999</v>
      </c>
      <c r="F1991" s="57">
        <v>1291.7764500000001</v>
      </c>
      <c r="G1991" s="57">
        <v>102.8927005</v>
      </c>
      <c r="H1991" s="57">
        <v>25.5282859</v>
      </c>
      <c r="I1991" s="57">
        <v>46.786938380000002</v>
      </c>
      <c r="J1991" s="57">
        <v>23.377704980000001</v>
      </c>
      <c r="K1991" s="57"/>
      <c r="L1991" s="57"/>
      <c r="M1991" s="57"/>
      <c r="N1991" s="57">
        <v>10.52087543</v>
      </c>
      <c r="O1991" s="57">
        <v>0.46334237</v>
      </c>
      <c r="P1991" s="57"/>
      <c r="Q1991" s="57"/>
      <c r="R1991" s="57"/>
      <c r="S1991" s="57">
        <v>1.7341270900000001</v>
      </c>
      <c r="T1991" s="57"/>
      <c r="U1991" s="57">
        <v>3.6089816199999998</v>
      </c>
      <c r="V1991" s="57"/>
      <c r="W1991" s="57">
        <v>2.9094546800000001</v>
      </c>
      <c r="X1991" s="57">
        <v>48.99</v>
      </c>
      <c r="Y1991" s="57">
        <v>130.82523639999999</v>
      </c>
      <c r="Z1991" s="57">
        <v>14.47680312</v>
      </c>
      <c r="AA1991" s="57"/>
      <c r="AB1991" s="57">
        <v>122.3959844</v>
      </c>
      <c r="AC1991" s="57">
        <v>0.31085935999999997</v>
      </c>
      <c r="AD1991" s="57">
        <v>184.40379999999999</v>
      </c>
      <c r="AE1991" s="57">
        <v>6.7396520200000003</v>
      </c>
      <c r="AF1991" s="57">
        <v>2.2930841700000002</v>
      </c>
      <c r="AG1991" s="57"/>
      <c r="AH1991" s="57"/>
      <c r="AI1991" s="57">
        <v>4.9242230999999999</v>
      </c>
      <c r="AJ1991" s="57">
        <v>6.9164902000000001</v>
      </c>
      <c r="AK1991" s="57"/>
      <c r="AL1991" s="57">
        <v>84.305787159999994</v>
      </c>
      <c r="AM1991" s="57"/>
      <c r="AN1991" s="57"/>
      <c r="AO1991" s="57">
        <v>27.132283820000001</v>
      </c>
      <c r="AP1991" s="57"/>
      <c r="AQ1991" s="57">
        <v>11.79859295</v>
      </c>
      <c r="AR1991" s="57">
        <v>6.5869685999999996</v>
      </c>
      <c r="AS1991" s="57"/>
      <c r="AT1991" s="57"/>
      <c r="AU1991" s="57"/>
      <c r="AV1991" s="57"/>
      <c r="AW1991" s="57"/>
      <c r="AX1991" s="57"/>
      <c r="AY1991" s="57">
        <v>2.2813239799999998</v>
      </c>
      <c r="AZ1991" s="57"/>
      <c r="BA1991" s="57">
        <v>4.8490514200000003</v>
      </c>
      <c r="BB1991" s="57"/>
      <c r="BC1991" s="57"/>
      <c r="BD1991" s="57"/>
      <c r="BE1991" s="57"/>
      <c r="BF1991" s="57"/>
      <c r="BG1991" s="57"/>
      <c r="BH1991" s="57"/>
      <c r="BI1991" s="57"/>
      <c r="BJ1991" s="57"/>
      <c r="BK1991" s="57"/>
      <c r="BL1991" s="57"/>
      <c r="BM1991" s="57">
        <v>4.1368740300000004</v>
      </c>
      <c r="BN1991" s="57"/>
      <c r="BO1991" s="57"/>
      <c r="BP1991" s="57"/>
      <c r="BQ1991" s="57"/>
      <c r="BR1991" s="57"/>
      <c r="BS1991" s="57"/>
      <c r="BT1991" s="57"/>
      <c r="BU1991" s="57"/>
      <c r="BV1991" s="57"/>
      <c r="BW1991" s="57"/>
      <c r="BX1991" s="57">
        <v>8.4905739999999993E-2</v>
      </c>
      <c r="BY1991" s="57"/>
      <c r="BZ1991" s="57"/>
      <c r="CA1991" s="57"/>
      <c r="CB1991" s="57"/>
      <c r="CC1991" s="57">
        <v>0.34205047</v>
      </c>
      <c r="CD1991" s="57"/>
      <c r="CE1991" s="57"/>
      <c r="CF1991" s="57"/>
      <c r="CG1991" s="57"/>
      <c r="CH1991" s="57"/>
      <c r="CI1991" s="57">
        <v>10.67926183</v>
      </c>
      <c r="CJ1991" s="57"/>
      <c r="CK1991" s="57">
        <v>6.4805318200000004</v>
      </c>
      <c r="CL1991" s="57"/>
      <c r="CM1991" s="57">
        <v>0.62589163999999997</v>
      </c>
      <c r="CN1991" s="57"/>
      <c r="CO1991" s="57">
        <v>0.70030714000000005</v>
      </c>
      <c r="CP1991" s="57">
        <v>1.9827856100000001</v>
      </c>
      <c r="CQ1991" s="57">
        <v>1.6430507000000001</v>
      </c>
      <c r="CR1991" s="57"/>
      <c r="CS1991" s="57">
        <v>1.1982115099999999</v>
      </c>
      <c r="CT1991" s="57"/>
      <c r="CU1991" s="57">
        <v>0.44619513</v>
      </c>
      <c r="CV1991" s="57"/>
      <c r="CW1991" s="57"/>
      <c r="CX1991" s="57"/>
      <c r="CY1991" s="57">
        <v>0.12475606</v>
      </c>
      <c r="CZ1991" s="57"/>
      <c r="DA1991" s="57"/>
      <c r="DB1991" s="57"/>
      <c r="DC1991" s="57">
        <v>0.20300101000000001</v>
      </c>
      <c r="DD1991" s="57"/>
      <c r="DE1991" s="57">
        <v>49.563079199999997</v>
      </c>
      <c r="DF1991" s="57">
        <v>14.62197379</v>
      </c>
      <c r="DG1991" s="57"/>
      <c r="DH1991" s="57">
        <v>1.4550000000000001</v>
      </c>
      <c r="DI1991" s="57"/>
      <c r="DJ1991" s="57"/>
      <c r="DK1991" s="57"/>
    </row>
    <row r="1992" spans="1:115">
      <c r="A1992" s="56">
        <v>40490</v>
      </c>
      <c r="B1992" s="54">
        <v>1388.5</v>
      </c>
      <c r="C1992" s="55">
        <v>72839403.582388997</v>
      </c>
      <c r="D1992" s="54">
        <v>2265.5586972400001</v>
      </c>
      <c r="E1992" s="53">
        <v>101137511874.14999</v>
      </c>
      <c r="F1992" s="52">
        <v>1294.2066560000001</v>
      </c>
      <c r="G1992" s="52">
        <v>104.4133806</v>
      </c>
      <c r="H1992" s="52">
        <v>25.5282859</v>
      </c>
      <c r="I1992" s="52">
        <v>46.786938380000002</v>
      </c>
      <c r="J1992" s="52">
        <v>23.377704980000001</v>
      </c>
      <c r="K1992" s="52"/>
      <c r="L1992" s="52"/>
      <c r="M1992" s="52"/>
      <c r="N1992" s="52">
        <v>10.52087543</v>
      </c>
      <c r="O1992" s="52">
        <v>0.55159577999999998</v>
      </c>
      <c r="P1992" s="52"/>
      <c r="Q1992" s="52"/>
      <c r="R1992" s="52"/>
      <c r="S1992" s="52">
        <v>1.7341270900000001</v>
      </c>
      <c r="T1992" s="52"/>
      <c r="U1992" s="52">
        <v>3.6089816199999998</v>
      </c>
      <c r="V1992" s="52"/>
      <c r="W1992" s="52">
        <v>2.9094546800000001</v>
      </c>
      <c r="X1992" s="52">
        <v>48.99</v>
      </c>
      <c r="Y1992" s="52">
        <v>129.6544241</v>
      </c>
      <c r="Z1992" s="52">
        <v>14.694305249999999</v>
      </c>
      <c r="AA1992" s="52"/>
      <c r="AB1992" s="52">
        <v>121.6692235</v>
      </c>
      <c r="AC1992" s="52">
        <v>0.31085198000000003</v>
      </c>
      <c r="AD1992" s="52">
        <v>184.40379999999999</v>
      </c>
      <c r="AE1992" s="52">
        <v>6.6771331099999998</v>
      </c>
      <c r="AF1992" s="52">
        <v>2.2930841700000002</v>
      </c>
      <c r="AG1992" s="52"/>
      <c r="AH1992" s="52"/>
      <c r="AI1992" s="52">
        <v>4.9241160700000002</v>
      </c>
      <c r="AJ1992" s="52">
        <v>6.8996147099999998</v>
      </c>
      <c r="AK1992" s="52"/>
      <c r="AL1992" s="52">
        <v>84.305787159999994</v>
      </c>
      <c r="AM1992" s="52"/>
      <c r="AN1992" s="52"/>
      <c r="AO1992" s="52">
        <v>27.131566150000001</v>
      </c>
      <c r="AP1992" s="52"/>
      <c r="AQ1992" s="52">
        <v>11.80319261</v>
      </c>
      <c r="AR1992" s="52">
        <v>6.5503478499999996</v>
      </c>
      <c r="AS1992" s="52"/>
      <c r="AT1992" s="52"/>
      <c r="AU1992" s="52"/>
      <c r="AV1992" s="52"/>
      <c r="AW1992" s="52"/>
      <c r="AX1992" s="52"/>
      <c r="AY1992" s="52">
        <v>2.2662901299999998</v>
      </c>
      <c r="AZ1992" s="52"/>
      <c r="BA1992" s="52">
        <v>4.8045624599999996</v>
      </c>
      <c r="BB1992" s="52"/>
      <c r="BC1992" s="52"/>
      <c r="BD1992" s="52"/>
      <c r="BE1992" s="52"/>
      <c r="BF1992" s="52"/>
      <c r="BG1992" s="52"/>
      <c r="BH1992" s="52"/>
      <c r="BI1992" s="52"/>
      <c r="BJ1992" s="52"/>
      <c r="BK1992" s="52"/>
      <c r="BL1992" s="52"/>
      <c r="BM1992" s="52">
        <v>4.1345411500000004</v>
      </c>
      <c r="BN1992" s="52"/>
      <c r="BO1992" s="52"/>
      <c r="BP1992" s="52"/>
      <c r="BQ1992" s="52"/>
      <c r="BR1992" s="52"/>
      <c r="BS1992" s="52"/>
      <c r="BT1992" s="52"/>
      <c r="BU1992" s="52"/>
      <c r="BV1992" s="52"/>
      <c r="BW1992" s="52"/>
      <c r="BX1992" s="52">
        <v>8.4905739999999993E-2</v>
      </c>
      <c r="BY1992" s="52"/>
      <c r="BZ1992" s="52"/>
      <c r="CA1992" s="52"/>
      <c r="CB1992" s="52"/>
      <c r="CC1992" s="52">
        <v>0.34205047</v>
      </c>
      <c r="CD1992" s="52"/>
      <c r="CE1992" s="52"/>
      <c r="CF1992" s="52"/>
      <c r="CG1992" s="52"/>
      <c r="CH1992" s="52"/>
      <c r="CI1992" s="52">
        <v>10.73310038</v>
      </c>
      <c r="CJ1992" s="52"/>
      <c r="CK1992" s="52">
        <v>6.4805318200000004</v>
      </c>
      <c r="CL1992" s="52"/>
      <c r="CM1992" s="52">
        <v>0.83094460999999997</v>
      </c>
      <c r="CN1992" s="52"/>
      <c r="CO1992" s="52">
        <v>0.70030714000000005</v>
      </c>
      <c r="CP1992" s="52">
        <v>1.9827856100000001</v>
      </c>
      <c r="CQ1992" s="52">
        <v>1.6430507000000001</v>
      </c>
      <c r="CR1992" s="52"/>
      <c r="CS1992" s="52">
        <v>1.1982115099999999</v>
      </c>
      <c r="CT1992" s="52"/>
      <c r="CU1992" s="52">
        <v>0.44619513</v>
      </c>
      <c r="CV1992" s="52"/>
      <c r="CW1992" s="52"/>
      <c r="CX1992" s="52"/>
      <c r="CY1992" s="52">
        <v>0.12475606</v>
      </c>
      <c r="CZ1992" s="52"/>
      <c r="DA1992" s="52"/>
      <c r="DB1992" s="52"/>
      <c r="DC1992" s="52">
        <v>0.20300101000000001</v>
      </c>
      <c r="DD1992" s="52"/>
      <c r="DE1992" s="52">
        <v>49.56152402</v>
      </c>
      <c r="DF1992" s="52">
        <v>14.621492180000001</v>
      </c>
      <c r="DG1992" s="52"/>
      <c r="DH1992" s="52">
        <v>1.4550000000000001</v>
      </c>
      <c r="DI1992" s="52"/>
      <c r="DJ1992" s="52"/>
      <c r="DK1992" s="52"/>
    </row>
    <row r="1993" spans="1:115">
      <c r="A1993" s="61">
        <v>40491</v>
      </c>
      <c r="B1993" s="59">
        <v>1421</v>
      </c>
      <c r="C1993" s="60">
        <v>72830820.541271999</v>
      </c>
      <c r="D1993" s="59">
        <v>2265.2917348199999</v>
      </c>
      <c r="E1993" s="58">
        <v>103492595989.14999</v>
      </c>
      <c r="F1993" s="57">
        <v>1292.9915639999999</v>
      </c>
      <c r="G1993" s="57">
        <v>104.4133806</v>
      </c>
      <c r="H1993" s="57">
        <v>25.5282859</v>
      </c>
      <c r="I1993" s="57">
        <v>46.786938380000002</v>
      </c>
      <c r="J1993" s="57">
        <v>23.377704980000001</v>
      </c>
      <c r="K1993" s="57"/>
      <c r="L1993" s="57"/>
      <c r="M1993" s="57"/>
      <c r="N1993" s="57">
        <v>10.52087543</v>
      </c>
      <c r="O1993" s="57">
        <v>0.55159577999999998</v>
      </c>
      <c r="P1993" s="57"/>
      <c r="Q1993" s="57"/>
      <c r="R1993" s="57"/>
      <c r="S1993" s="57">
        <v>1.7341270900000001</v>
      </c>
      <c r="T1993" s="57"/>
      <c r="U1993" s="57">
        <v>3.6089816199999998</v>
      </c>
      <c r="V1993" s="57"/>
      <c r="W1993" s="57">
        <v>2.9094546800000001</v>
      </c>
      <c r="X1993" s="57">
        <v>48.99</v>
      </c>
      <c r="Y1993" s="57">
        <v>129.68857449999999</v>
      </c>
      <c r="Z1993" s="57">
        <v>14.69418883</v>
      </c>
      <c r="AA1993" s="57"/>
      <c r="AB1993" s="57">
        <v>121.6692235</v>
      </c>
      <c r="AC1993" s="57">
        <v>0.31084937000000001</v>
      </c>
      <c r="AD1993" s="57">
        <v>184.40379999999999</v>
      </c>
      <c r="AE1993" s="57">
        <v>6.6337007100000003</v>
      </c>
      <c r="AF1993" s="57">
        <v>3.46550117</v>
      </c>
      <c r="AG1993" s="57"/>
      <c r="AH1993" s="57"/>
      <c r="AI1993" s="57">
        <v>4.9240678000000004</v>
      </c>
      <c r="AJ1993" s="57">
        <v>6.9002673300000001</v>
      </c>
      <c r="AK1993" s="57"/>
      <c r="AL1993" s="57">
        <v>84.305787159999994</v>
      </c>
      <c r="AM1993" s="57"/>
      <c r="AN1993" s="57"/>
      <c r="AO1993" s="57">
        <v>27.131219139999999</v>
      </c>
      <c r="AP1993" s="57"/>
      <c r="AQ1993" s="57">
        <v>11.811441329999999</v>
      </c>
      <c r="AR1993" s="57">
        <v>6.5492559799999999</v>
      </c>
      <c r="AS1993" s="57"/>
      <c r="AT1993" s="57"/>
      <c r="AU1993" s="57"/>
      <c r="AV1993" s="57"/>
      <c r="AW1993" s="57"/>
      <c r="AX1993" s="57"/>
      <c r="AY1993" s="57">
        <v>2.2517022199999999</v>
      </c>
      <c r="AZ1993" s="57"/>
      <c r="BA1993" s="57">
        <v>4.7734869199999999</v>
      </c>
      <c r="BB1993" s="57"/>
      <c r="BC1993" s="57"/>
      <c r="BD1993" s="57"/>
      <c r="BE1993" s="57"/>
      <c r="BF1993" s="57"/>
      <c r="BG1993" s="57"/>
      <c r="BH1993" s="57"/>
      <c r="BI1993" s="57"/>
      <c r="BJ1993" s="57"/>
      <c r="BK1993" s="57"/>
      <c r="BL1993" s="57"/>
      <c r="BM1993" s="57">
        <v>4.1991681999999999</v>
      </c>
      <c r="BN1993" s="57"/>
      <c r="BO1993" s="57"/>
      <c r="BP1993" s="57"/>
      <c r="BQ1993" s="57"/>
      <c r="BR1993" s="57"/>
      <c r="BS1993" s="57"/>
      <c r="BT1993" s="57"/>
      <c r="BU1993" s="57"/>
      <c r="BV1993" s="57"/>
      <c r="BW1993" s="57"/>
      <c r="BX1993" s="57">
        <v>8.4905739999999993E-2</v>
      </c>
      <c r="BY1993" s="57"/>
      <c r="BZ1993" s="57"/>
      <c r="CA1993" s="57"/>
      <c r="CB1993" s="57"/>
      <c r="CC1993" s="57">
        <v>0.34205047</v>
      </c>
      <c r="CD1993" s="57"/>
      <c r="CE1993" s="57"/>
      <c r="CF1993" s="57"/>
      <c r="CG1993" s="57"/>
      <c r="CH1993" s="57"/>
      <c r="CI1993" s="57">
        <v>10.48762131</v>
      </c>
      <c r="CJ1993" s="57"/>
      <c r="CK1993" s="57">
        <v>6.4805318200000004</v>
      </c>
      <c r="CL1993" s="57"/>
      <c r="CM1993" s="57">
        <v>0.83594206000000004</v>
      </c>
      <c r="CN1993" s="57"/>
      <c r="CO1993" s="57">
        <v>0.70030714000000005</v>
      </c>
      <c r="CP1993" s="57">
        <v>1.9827856100000001</v>
      </c>
      <c r="CQ1993" s="57">
        <v>1.6430507000000001</v>
      </c>
      <c r="CR1993" s="57"/>
      <c r="CS1993" s="57">
        <v>1.1982115099999999</v>
      </c>
      <c r="CT1993" s="57"/>
      <c r="CU1993" s="57">
        <v>0.44619513</v>
      </c>
      <c r="CV1993" s="57"/>
      <c r="CW1993" s="57"/>
      <c r="CX1993" s="57"/>
      <c r="CY1993" s="57">
        <v>0.12475606</v>
      </c>
      <c r="CZ1993" s="57"/>
      <c r="DA1993" s="57"/>
      <c r="DB1993" s="57"/>
      <c r="DC1993" s="57">
        <v>0.20300101000000001</v>
      </c>
      <c r="DD1993" s="57"/>
      <c r="DE1993" s="57">
        <v>49.560901950000002</v>
      </c>
      <c r="DF1993" s="57">
        <v>14.62133169</v>
      </c>
      <c r="DG1993" s="57"/>
      <c r="DH1993" s="57">
        <v>1.4550000000000001</v>
      </c>
      <c r="DI1993" s="57"/>
      <c r="DJ1993" s="57"/>
      <c r="DK1993" s="57"/>
    </row>
    <row r="1994" spans="1:115">
      <c r="A1994" s="56">
        <v>40492</v>
      </c>
      <c r="B1994" s="54">
        <v>1390.5</v>
      </c>
      <c r="C1994" s="55">
        <v>72784563.213815004</v>
      </c>
      <c r="D1994" s="54">
        <v>2263.85297111</v>
      </c>
      <c r="E1994" s="53">
        <v>101206935148.81</v>
      </c>
      <c r="F1994" s="52">
        <v>1291.7764870000001</v>
      </c>
      <c r="G1994" s="52">
        <v>104.4133806</v>
      </c>
      <c r="H1994" s="52">
        <v>25.5282859</v>
      </c>
      <c r="I1994" s="52">
        <v>46.786938380000002</v>
      </c>
      <c r="J1994" s="52">
        <v>23.377704980000001</v>
      </c>
      <c r="K1994" s="52"/>
      <c r="L1994" s="52"/>
      <c r="M1994" s="52"/>
      <c r="N1994" s="52">
        <v>10.52087543</v>
      </c>
      <c r="O1994" s="52">
        <v>0.55159577999999998</v>
      </c>
      <c r="P1994" s="52"/>
      <c r="Q1994" s="52"/>
      <c r="R1994" s="52"/>
      <c r="S1994" s="52">
        <v>1.7341270900000001</v>
      </c>
      <c r="T1994" s="52"/>
      <c r="U1994" s="52">
        <v>3.6089816199999998</v>
      </c>
      <c r="V1994" s="52"/>
      <c r="W1994" s="52">
        <v>2.9094546800000001</v>
      </c>
      <c r="X1994" s="52">
        <v>48.99</v>
      </c>
      <c r="Y1994" s="52">
        <v>129.42343009999999</v>
      </c>
      <c r="Z1994" s="52">
        <v>14.80249802</v>
      </c>
      <c r="AA1994" s="52"/>
      <c r="AB1994" s="52">
        <v>121.6664858</v>
      </c>
      <c r="AC1994" s="52">
        <v>0.31084687</v>
      </c>
      <c r="AD1994" s="52">
        <v>184.40379999999999</v>
      </c>
      <c r="AE1994" s="52">
        <v>6.5776939299999997</v>
      </c>
      <c r="AF1994" s="52">
        <v>3.46550117</v>
      </c>
      <c r="AG1994" s="52"/>
      <c r="AH1994" s="52"/>
      <c r="AI1994" s="52">
        <v>4.9240349099999996</v>
      </c>
      <c r="AJ1994" s="52">
        <v>6.82365624</v>
      </c>
      <c r="AK1994" s="52"/>
      <c r="AL1994" s="52">
        <v>84.305787159999994</v>
      </c>
      <c r="AM1994" s="52"/>
      <c r="AN1994" s="52"/>
      <c r="AO1994" s="52">
        <v>27.131060609999999</v>
      </c>
      <c r="AP1994" s="52"/>
      <c r="AQ1994" s="52">
        <v>11.81350535</v>
      </c>
      <c r="AR1994" s="52">
        <v>6.4805687599999997</v>
      </c>
      <c r="AS1994" s="52"/>
      <c r="AT1994" s="52"/>
      <c r="AU1994" s="52"/>
      <c r="AV1994" s="52"/>
      <c r="AW1994" s="52"/>
      <c r="AX1994" s="52"/>
      <c r="AY1994" s="52">
        <v>2.23289005</v>
      </c>
      <c r="AZ1994" s="52"/>
      <c r="BA1994" s="52">
        <v>4.7343650000000004</v>
      </c>
      <c r="BB1994" s="52"/>
      <c r="BC1994" s="52"/>
      <c r="BD1994" s="52"/>
      <c r="BE1994" s="52"/>
      <c r="BF1994" s="52"/>
      <c r="BG1994" s="52"/>
      <c r="BH1994" s="52"/>
      <c r="BI1994" s="52"/>
      <c r="BJ1994" s="52"/>
      <c r="BK1994" s="52"/>
      <c r="BL1994" s="52"/>
      <c r="BM1994" s="52">
        <v>4.1551171499999997</v>
      </c>
      <c r="BN1994" s="52"/>
      <c r="BO1994" s="52"/>
      <c r="BP1994" s="52"/>
      <c r="BQ1994" s="52"/>
      <c r="BR1994" s="52"/>
      <c r="BS1994" s="52"/>
      <c r="BT1994" s="52"/>
      <c r="BU1994" s="52"/>
      <c r="BV1994" s="52"/>
      <c r="BW1994" s="52"/>
      <c r="BX1994" s="52">
        <v>8.4905739999999993E-2</v>
      </c>
      <c r="BY1994" s="52"/>
      <c r="BZ1994" s="52"/>
      <c r="CA1994" s="52"/>
      <c r="CB1994" s="52"/>
      <c r="CC1994" s="52">
        <v>0.34205047</v>
      </c>
      <c r="CD1994" s="52"/>
      <c r="CE1994" s="52"/>
      <c r="CF1994" s="52"/>
      <c r="CG1994" s="52"/>
      <c r="CH1994" s="52"/>
      <c r="CI1994" s="52">
        <v>10.71766262</v>
      </c>
      <c r="CJ1994" s="52"/>
      <c r="CK1994" s="52">
        <v>6.4805318200000004</v>
      </c>
      <c r="CL1994" s="52"/>
      <c r="CM1994" s="52">
        <v>0.84398962</v>
      </c>
      <c r="CN1994" s="52"/>
      <c r="CO1994" s="52">
        <v>0.70030714000000005</v>
      </c>
      <c r="CP1994" s="52">
        <v>1.9827856100000001</v>
      </c>
      <c r="CQ1994" s="52">
        <v>1.6430507000000001</v>
      </c>
      <c r="CR1994" s="52"/>
      <c r="CS1994" s="52">
        <v>1.1982115099999999</v>
      </c>
      <c r="CT1994" s="52"/>
      <c r="CU1994" s="52">
        <v>0.44619513</v>
      </c>
      <c r="CV1994" s="52"/>
      <c r="CW1994" s="52"/>
      <c r="CX1994" s="52"/>
      <c r="CY1994" s="52">
        <v>0.12475606</v>
      </c>
      <c r="CZ1994" s="52"/>
      <c r="DA1994" s="52"/>
      <c r="DB1994" s="52"/>
      <c r="DC1994" s="52">
        <v>0.20300101000000001</v>
      </c>
      <c r="DD1994" s="52"/>
      <c r="DE1994" s="52">
        <v>49.560279880000003</v>
      </c>
      <c r="DF1994" s="52">
        <v>14.621171220000001</v>
      </c>
      <c r="DG1994" s="52"/>
      <c r="DH1994" s="52">
        <v>1.4550000000000001</v>
      </c>
      <c r="DI1994" s="52"/>
      <c r="DJ1994" s="52"/>
      <c r="DK1994" s="52"/>
    </row>
    <row r="1995" spans="1:115">
      <c r="A1995" s="61">
        <v>40493</v>
      </c>
      <c r="B1995" s="59">
        <v>1398.5</v>
      </c>
      <c r="C1995" s="60">
        <v>72750938.492445007</v>
      </c>
      <c r="D1995" s="59">
        <v>2262.80712537</v>
      </c>
      <c r="E1995" s="58">
        <v>101742187481.67999</v>
      </c>
      <c r="F1995" s="57">
        <v>1290.86519</v>
      </c>
      <c r="G1995" s="57">
        <v>105.4474091</v>
      </c>
      <c r="H1995" s="57">
        <v>25.5282859</v>
      </c>
      <c r="I1995" s="57">
        <v>46.786938380000002</v>
      </c>
      <c r="J1995" s="57">
        <v>23.377704980000001</v>
      </c>
      <c r="K1995" s="57"/>
      <c r="L1995" s="57"/>
      <c r="M1995" s="57"/>
      <c r="N1995" s="57">
        <v>10.52087543</v>
      </c>
      <c r="O1995" s="57">
        <v>0.55159577999999998</v>
      </c>
      <c r="P1995" s="57"/>
      <c r="Q1995" s="57"/>
      <c r="R1995" s="57"/>
      <c r="S1995" s="57">
        <v>1.7341270900000001</v>
      </c>
      <c r="T1995" s="57"/>
      <c r="U1995" s="57">
        <v>3.6089816199999998</v>
      </c>
      <c r="V1995" s="57"/>
      <c r="W1995" s="57">
        <v>2.9094546800000001</v>
      </c>
      <c r="X1995" s="57">
        <v>48.99</v>
      </c>
      <c r="Y1995" s="57">
        <v>129.45730990000001</v>
      </c>
      <c r="Z1995" s="57">
        <v>14.80238035</v>
      </c>
      <c r="AA1995" s="57"/>
      <c r="AB1995" s="57">
        <v>121.665117</v>
      </c>
      <c r="AC1995" s="57">
        <v>0.31084439000000003</v>
      </c>
      <c r="AD1995" s="57">
        <v>184.40379999999999</v>
      </c>
      <c r="AE1995" s="57">
        <v>6.5367157999999996</v>
      </c>
      <c r="AF1995" s="57">
        <v>3.46550117</v>
      </c>
      <c r="AG1995" s="57"/>
      <c r="AH1995" s="57"/>
      <c r="AI1995" s="57">
        <v>4.9239795099999997</v>
      </c>
      <c r="AJ1995" s="57">
        <v>6.8056575199999996</v>
      </c>
      <c r="AK1995" s="57"/>
      <c r="AL1995" s="57">
        <v>83.154958519999994</v>
      </c>
      <c r="AM1995" s="57"/>
      <c r="AN1995" s="57"/>
      <c r="AO1995" s="57">
        <v>27.130792150000001</v>
      </c>
      <c r="AP1995" s="57"/>
      <c r="AQ1995" s="57">
        <v>11.84867876</v>
      </c>
      <c r="AR1995" s="57">
        <v>6.4635842600000002</v>
      </c>
      <c r="AS1995" s="57"/>
      <c r="AT1995" s="57"/>
      <c r="AU1995" s="57"/>
      <c r="AV1995" s="57"/>
      <c r="AW1995" s="57"/>
      <c r="AX1995" s="57"/>
      <c r="AY1995" s="57">
        <v>2.2188694500000001</v>
      </c>
      <c r="AZ1995" s="57"/>
      <c r="BA1995" s="57">
        <v>4.7052723600000004</v>
      </c>
      <c r="BB1995" s="57"/>
      <c r="BC1995" s="57"/>
      <c r="BD1995" s="57"/>
      <c r="BE1995" s="57"/>
      <c r="BF1995" s="57"/>
      <c r="BG1995" s="57"/>
      <c r="BH1995" s="57"/>
      <c r="BI1995" s="57"/>
      <c r="BJ1995" s="57"/>
      <c r="BK1995" s="57"/>
      <c r="BL1995" s="57"/>
      <c r="BM1995" s="57">
        <v>4.12123741</v>
      </c>
      <c r="BN1995" s="57"/>
      <c r="BO1995" s="57"/>
      <c r="BP1995" s="57"/>
      <c r="BQ1995" s="57"/>
      <c r="BR1995" s="57"/>
      <c r="BS1995" s="57"/>
      <c r="BT1995" s="57"/>
      <c r="BU1995" s="57"/>
      <c r="BV1995" s="57"/>
      <c r="BW1995" s="57"/>
      <c r="BX1995" s="57">
        <v>8.5985930000000002E-2</v>
      </c>
      <c r="BY1995" s="57"/>
      <c r="BZ1995" s="57"/>
      <c r="CA1995" s="57"/>
      <c r="CB1995" s="57"/>
      <c r="CC1995" s="57">
        <v>0.35005164999999999</v>
      </c>
      <c r="CD1995" s="57"/>
      <c r="CE1995" s="57"/>
      <c r="CF1995" s="57"/>
      <c r="CG1995" s="57"/>
      <c r="CH1995" s="57"/>
      <c r="CI1995" s="57">
        <v>10.656353149999999</v>
      </c>
      <c r="CJ1995" s="57"/>
      <c r="CK1995" s="57">
        <v>6.4805318200000004</v>
      </c>
      <c r="CL1995" s="57"/>
      <c r="CM1995" s="57">
        <v>0.96496559999999998</v>
      </c>
      <c r="CN1995" s="57"/>
      <c r="CO1995" s="57">
        <v>0.70030714000000005</v>
      </c>
      <c r="CP1995" s="57">
        <v>1.9827856100000001</v>
      </c>
      <c r="CQ1995" s="57">
        <v>1.6430507000000001</v>
      </c>
      <c r="CR1995" s="57"/>
      <c r="CS1995" s="57">
        <v>1.1982115099999999</v>
      </c>
      <c r="CT1995" s="57"/>
      <c r="CU1995" s="57">
        <v>0.44619513</v>
      </c>
      <c r="CV1995" s="57"/>
      <c r="CW1995" s="57"/>
      <c r="CX1995" s="57"/>
      <c r="CY1995" s="57">
        <v>0.12475606</v>
      </c>
      <c r="CZ1995" s="57"/>
      <c r="DA1995" s="57"/>
      <c r="DB1995" s="57"/>
      <c r="DC1995" s="57">
        <v>0.20300101000000001</v>
      </c>
      <c r="DD1995" s="57"/>
      <c r="DE1995" s="57">
        <v>49.559657819999998</v>
      </c>
      <c r="DF1995" s="57">
        <v>14.62101073</v>
      </c>
      <c r="DG1995" s="57"/>
      <c r="DH1995" s="57">
        <v>1.4550000000000001</v>
      </c>
      <c r="DI1995" s="57"/>
      <c r="DJ1995" s="57"/>
      <c r="DK1995" s="57"/>
    </row>
    <row r="1996" spans="1:115">
      <c r="A1996" s="56">
        <v>40494</v>
      </c>
      <c r="B1996" s="54">
        <v>1388.5</v>
      </c>
      <c r="C1996" s="55">
        <v>72735035.597290993</v>
      </c>
      <c r="D1996" s="54">
        <v>2262.3124900399998</v>
      </c>
      <c r="E1996" s="53">
        <v>100992596926.84</v>
      </c>
      <c r="F1996" s="52">
        <v>1290.86519</v>
      </c>
      <c r="G1996" s="52">
        <v>105.4474091</v>
      </c>
      <c r="H1996" s="52">
        <v>25.5282859</v>
      </c>
      <c r="I1996" s="52">
        <v>46.786938380000002</v>
      </c>
      <c r="J1996" s="52">
        <v>23.377704980000001</v>
      </c>
      <c r="K1996" s="52"/>
      <c r="L1996" s="52"/>
      <c r="M1996" s="52"/>
      <c r="N1996" s="52">
        <v>10.52087543</v>
      </c>
      <c r="O1996" s="52">
        <v>0.55159577999999998</v>
      </c>
      <c r="P1996" s="52"/>
      <c r="Q1996" s="52"/>
      <c r="R1996" s="52"/>
      <c r="S1996" s="52">
        <v>1.7341270900000001</v>
      </c>
      <c r="T1996" s="52"/>
      <c r="U1996" s="52">
        <v>3.6089816199999998</v>
      </c>
      <c r="V1996" s="52"/>
      <c r="W1996" s="52">
        <v>2.9094546800000001</v>
      </c>
      <c r="X1996" s="52">
        <v>48.99</v>
      </c>
      <c r="Y1996" s="52">
        <v>129.66173670000001</v>
      </c>
      <c r="Z1996" s="52">
        <v>14.80226309</v>
      </c>
      <c r="AA1996" s="52"/>
      <c r="AB1996" s="52">
        <v>121.5122678</v>
      </c>
      <c r="AC1996" s="52">
        <v>0.3108419</v>
      </c>
      <c r="AD1996" s="52">
        <v>183.82051999999999</v>
      </c>
      <c r="AE1996" s="52">
        <v>6.5446598500000004</v>
      </c>
      <c r="AF1996" s="52">
        <v>3.46550117</v>
      </c>
      <c r="AG1996" s="52"/>
      <c r="AH1996" s="52"/>
      <c r="AI1996" s="52">
        <v>4.9239592600000002</v>
      </c>
      <c r="AJ1996" s="52">
        <v>6.7784232299999996</v>
      </c>
      <c r="AK1996" s="52"/>
      <c r="AL1996" s="52">
        <v>83.154958519999994</v>
      </c>
      <c r="AM1996" s="52"/>
      <c r="AN1996" s="52"/>
      <c r="AO1996" s="52">
        <v>27.130571549999999</v>
      </c>
      <c r="AP1996" s="52"/>
      <c r="AQ1996" s="52">
        <v>11.86591479</v>
      </c>
      <c r="AR1996" s="52">
        <v>6.4492663700000001</v>
      </c>
      <c r="AS1996" s="52"/>
      <c r="AT1996" s="52"/>
      <c r="AU1996" s="52"/>
      <c r="AV1996" s="52"/>
      <c r="AW1996" s="52"/>
      <c r="AX1996" s="52"/>
      <c r="AY1996" s="52">
        <v>2.2251421699999998</v>
      </c>
      <c r="AZ1996" s="52"/>
      <c r="BA1996" s="52">
        <v>4.7101814900000001</v>
      </c>
      <c r="BB1996" s="52"/>
      <c r="BC1996" s="52"/>
      <c r="BD1996" s="52"/>
      <c r="BE1996" s="52"/>
      <c r="BF1996" s="52"/>
      <c r="BG1996" s="52"/>
      <c r="BH1996" s="52"/>
      <c r="BI1996" s="52"/>
      <c r="BJ1996" s="52"/>
      <c r="BK1996" s="52"/>
      <c r="BL1996" s="52"/>
      <c r="BM1996" s="52">
        <v>4.0798981300000001</v>
      </c>
      <c r="BN1996" s="52"/>
      <c r="BO1996" s="52"/>
      <c r="BP1996" s="52"/>
      <c r="BQ1996" s="52"/>
      <c r="BR1996" s="52"/>
      <c r="BS1996" s="52"/>
      <c r="BT1996" s="52"/>
      <c r="BU1996" s="52"/>
      <c r="BV1996" s="52"/>
      <c r="BW1996" s="52"/>
      <c r="BX1996" s="52">
        <v>8.5985930000000002E-2</v>
      </c>
      <c r="BY1996" s="52"/>
      <c r="BZ1996" s="52"/>
      <c r="CA1996" s="52"/>
      <c r="CB1996" s="52"/>
      <c r="CC1996" s="52">
        <v>0.35005164999999999</v>
      </c>
      <c r="CD1996" s="52"/>
      <c r="CE1996" s="52"/>
      <c r="CF1996" s="52"/>
      <c r="CG1996" s="52"/>
      <c r="CH1996" s="52"/>
      <c r="CI1996" s="52">
        <v>10.73310038</v>
      </c>
      <c r="CJ1996" s="52"/>
      <c r="CK1996" s="52">
        <v>6.4805318200000004</v>
      </c>
      <c r="CL1996" s="52"/>
      <c r="CM1996" s="52">
        <v>0.97264709999999999</v>
      </c>
      <c r="CN1996" s="52"/>
      <c r="CO1996" s="52">
        <v>0.70030714000000005</v>
      </c>
      <c r="CP1996" s="52">
        <v>1.9827856100000001</v>
      </c>
      <c r="CQ1996" s="52">
        <v>1.6430507000000001</v>
      </c>
      <c r="CR1996" s="52"/>
      <c r="CS1996" s="52">
        <v>1.1982115099999999</v>
      </c>
      <c r="CT1996" s="52"/>
      <c r="CU1996" s="52">
        <v>0.44619513</v>
      </c>
      <c r="CV1996" s="52"/>
      <c r="CW1996" s="52"/>
      <c r="CX1996" s="52"/>
      <c r="CY1996" s="52">
        <v>0.12475606</v>
      </c>
      <c r="CZ1996" s="52"/>
      <c r="DA1996" s="52"/>
      <c r="DB1996" s="52"/>
      <c r="DC1996" s="52">
        <v>0.20300101000000001</v>
      </c>
      <c r="DD1996" s="52"/>
      <c r="DE1996" s="52">
        <v>49.559346779999998</v>
      </c>
      <c r="DF1996" s="52">
        <v>14.620850239999999</v>
      </c>
      <c r="DG1996" s="52"/>
      <c r="DH1996" s="52">
        <v>1.4550000000000001</v>
      </c>
      <c r="DI1996" s="52"/>
      <c r="DJ1996" s="52"/>
      <c r="DK1996" s="52"/>
    </row>
    <row r="1997" spans="1:115">
      <c r="A1997" s="61">
        <v>40497</v>
      </c>
      <c r="B1997" s="59">
        <v>1368.5</v>
      </c>
      <c r="C1997" s="60">
        <v>72823057.397884995</v>
      </c>
      <c r="D1997" s="59">
        <v>2265.0502740699999</v>
      </c>
      <c r="E1997" s="58">
        <v>99658354049.005997</v>
      </c>
      <c r="F1997" s="57">
        <v>1290.86519</v>
      </c>
      <c r="G1997" s="57">
        <v>105.9035907</v>
      </c>
      <c r="H1997" s="57">
        <v>25.5282859</v>
      </c>
      <c r="I1997" s="57">
        <v>46.786938380000002</v>
      </c>
      <c r="J1997" s="57">
        <v>24.001419609999999</v>
      </c>
      <c r="K1997" s="57"/>
      <c r="L1997" s="57"/>
      <c r="M1997" s="57"/>
      <c r="N1997" s="57">
        <v>10.52087543</v>
      </c>
      <c r="O1997" s="57">
        <v>0.83811466000000001</v>
      </c>
      <c r="P1997" s="57"/>
      <c r="Q1997" s="57"/>
      <c r="R1997" s="57"/>
      <c r="S1997" s="57">
        <v>1.7341270900000001</v>
      </c>
      <c r="T1997" s="57"/>
      <c r="U1997" s="57">
        <v>3.6089816199999998</v>
      </c>
      <c r="V1997" s="57"/>
      <c r="W1997" s="57">
        <v>2.9094546800000001</v>
      </c>
      <c r="X1997" s="57">
        <v>48.99</v>
      </c>
      <c r="Y1997" s="57">
        <v>129.71133900000001</v>
      </c>
      <c r="Z1997" s="57">
        <v>15.01875321</v>
      </c>
      <c r="AA1997" s="57"/>
      <c r="AB1997" s="57">
        <v>121.4324288</v>
      </c>
      <c r="AC1997" s="57">
        <v>0.31083431</v>
      </c>
      <c r="AD1997" s="57">
        <v>183.82051999999999</v>
      </c>
      <c r="AE1997" s="57">
        <v>6.51712501</v>
      </c>
      <c r="AF1997" s="57">
        <v>3.46550117</v>
      </c>
      <c r="AG1997" s="57"/>
      <c r="AH1997" s="57"/>
      <c r="AI1997" s="57">
        <v>4.9238269700000004</v>
      </c>
      <c r="AJ1997" s="57">
        <v>6.8801246699999998</v>
      </c>
      <c r="AK1997" s="57"/>
      <c r="AL1997" s="57">
        <v>83.154958519999994</v>
      </c>
      <c r="AM1997" s="57"/>
      <c r="AN1997" s="57"/>
      <c r="AO1997" s="57">
        <v>27.129872949999999</v>
      </c>
      <c r="AP1997" s="57"/>
      <c r="AQ1997" s="57">
        <v>11.91500669</v>
      </c>
      <c r="AR1997" s="57">
        <v>6.4221754300000002</v>
      </c>
      <c r="AS1997" s="57"/>
      <c r="AT1997" s="57"/>
      <c r="AU1997" s="57"/>
      <c r="AV1997" s="57"/>
      <c r="AW1997" s="57"/>
      <c r="AX1997" s="57"/>
      <c r="AY1997" s="57">
        <v>2.2119745700000002</v>
      </c>
      <c r="AZ1997" s="57"/>
      <c r="BA1997" s="57">
        <v>4.2669008599999998</v>
      </c>
      <c r="BB1997" s="57"/>
      <c r="BC1997" s="57"/>
      <c r="BD1997" s="57"/>
      <c r="BE1997" s="57"/>
      <c r="BF1997" s="57"/>
      <c r="BG1997" s="57"/>
      <c r="BH1997" s="57"/>
      <c r="BI1997" s="57"/>
      <c r="BJ1997" s="57"/>
      <c r="BK1997" s="57"/>
      <c r="BL1997" s="57"/>
      <c r="BM1997" s="57">
        <v>4.0302957399999997</v>
      </c>
      <c r="BN1997" s="57"/>
      <c r="BO1997" s="57"/>
      <c r="BP1997" s="57"/>
      <c r="BQ1997" s="57"/>
      <c r="BR1997" s="57"/>
      <c r="BS1997" s="57"/>
      <c r="BT1997" s="57"/>
      <c r="BU1997" s="57"/>
      <c r="BV1997" s="57"/>
      <c r="BW1997" s="57"/>
      <c r="BX1997" s="57">
        <v>8.5985930000000002E-2</v>
      </c>
      <c r="BY1997" s="57"/>
      <c r="BZ1997" s="57"/>
      <c r="CA1997" s="57"/>
      <c r="CB1997" s="57"/>
      <c r="CC1997" s="57">
        <v>0.35005164999999999</v>
      </c>
      <c r="CD1997" s="57"/>
      <c r="CE1997" s="57"/>
      <c r="CF1997" s="57"/>
      <c r="CG1997" s="57"/>
      <c r="CH1997" s="57"/>
      <c r="CI1997" s="57">
        <v>10.88995972</v>
      </c>
      <c r="CJ1997" s="57"/>
      <c r="CK1997" s="57">
        <v>6.4805318200000004</v>
      </c>
      <c r="CL1997" s="57"/>
      <c r="CM1997" s="57">
        <v>0.95646355000000005</v>
      </c>
      <c r="CN1997" s="57"/>
      <c r="CO1997" s="57">
        <v>0.70030714000000005</v>
      </c>
      <c r="CP1997" s="57">
        <v>1.9827856100000001</v>
      </c>
      <c r="CQ1997" s="57">
        <v>1.6430507000000001</v>
      </c>
      <c r="CR1997" s="57"/>
      <c r="CS1997" s="57">
        <v>1.1982115099999999</v>
      </c>
      <c r="CT1997" s="57"/>
      <c r="CU1997" s="57">
        <v>0.44619513</v>
      </c>
      <c r="CV1997" s="57"/>
      <c r="CW1997" s="57"/>
      <c r="CX1997" s="57"/>
      <c r="CY1997" s="57">
        <v>0.12475606</v>
      </c>
      <c r="CZ1997" s="57"/>
      <c r="DA1997" s="57"/>
      <c r="DB1997" s="57"/>
      <c r="DC1997" s="57">
        <v>0.20300101000000001</v>
      </c>
      <c r="DD1997" s="57"/>
      <c r="DE1997" s="57">
        <v>51.014989489999998</v>
      </c>
      <c r="DF1997" s="57">
        <v>14.62036878</v>
      </c>
      <c r="DG1997" s="57"/>
      <c r="DH1997" s="57">
        <v>1.4550000000000001</v>
      </c>
      <c r="DI1997" s="57"/>
      <c r="DJ1997" s="57"/>
      <c r="DK1997" s="57"/>
    </row>
    <row r="1998" spans="1:115">
      <c r="A1998" s="56">
        <v>40498</v>
      </c>
      <c r="B1998" s="54">
        <v>1349</v>
      </c>
      <c r="C1998" s="55">
        <v>72838103.463424996</v>
      </c>
      <c r="D1998" s="54">
        <v>2265.5182590200002</v>
      </c>
      <c r="E1998" s="53">
        <v>98258601572.160995</v>
      </c>
      <c r="F1998" s="52">
        <v>1290.86519</v>
      </c>
      <c r="G1998" s="52">
        <v>105.9035907</v>
      </c>
      <c r="H1998" s="52">
        <v>25.5282859</v>
      </c>
      <c r="I1998" s="52">
        <v>46.786938380000002</v>
      </c>
      <c r="J1998" s="52">
        <v>24.001419609999999</v>
      </c>
      <c r="K1998" s="52"/>
      <c r="L1998" s="52"/>
      <c r="M1998" s="52"/>
      <c r="N1998" s="52">
        <v>10.396461520000001</v>
      </c>
      <c r="O1998" s="52">
        <v>1.1594403200000001</v>
      </c>
      <c r="P1998" s="52"/>
      <c r="Q1998" s="52"/>
      <c r="R1998" s="52"/>
      <c r="S1998" s="52">
        <v>1.7341270900000001</v>
      </c>
      <c r="T1998" s="52"/>
      <c r="U1998" s="52">
        <v>3.6089816199999998</v>
      </c>
      <c r="V1998" s="52"/>
      <c r="W1998" s="52">
        <v>2.9094546800000001</v>
      </c>
      <c r="X1998" s="52">
        <v>48.99</v>
      </c>
      <c r="Y1998" s="52">
        <v>129.8442153</v>
      </c>
      <c r="Z1998" s="52">
        <v>15.018634479999999</v>
      </c>
      <c r="AA1998" s="52"/>
      <c r="AB1998" s="52">
        <v>121.4310625</v>
      </c>
      <c r="AC1998" s="52">
        <v>0.31083187000000001</v>
      </c>
      <c r="AD1998" s="52">
        <v>183.82051999999999</v>
      </c>
      <c r="AE1998" s="52">
        <v>6.4554894799999998</v>
      </c>
      <c r="AF1998" s="52">
        <v>3.46550117</v>
      </c>
      <c r="AG1998" s="52"/>
      <c r="AH1998" s="52"/>
      <c r="AI1998" s="52">
        <v>4.9237795200000001</v>
      </c>
      <c r="AJ1998" s="52">
        <v>6.8216279899999996</v>
      </c>
      <c r="AK1998" s="52"/>
      <c r="AL1998" s="52">
        <v>83.154958519999994</v>
      </c>
      <c r="AM1998" s="52"/>
      <c r="AN1998" s="52"/>
      <c r="AO1998" s="52">
        <v>27.37848842</v>
      </c>
      <c r="AP1998" s="52"/>
      <c r="AQ1998" s="52">
        <v>11.935065760000001</v>
      </c>
      <c r="AR1998" s="52">
        <v>6.3399996700000001</v>
      </c>
      <c r="AS1998" s="52"/>
      <c r="AT1998" s="52"/>
      <c r="AU1998" s="52"/>
      <c r="AV1998" s="52"/>
      <c r="AW1998" s="52"/>
      <c r="AX1998" s="52"/>
      <c r="AY1998" s="52">
        <v>2.1953583000000001</v>
      </c>
      <c r="AZ1998" s="52"/>
      <c r="BA1998" s="52">
        <v>4.2240315300000004</v>
      </c>
      <c r="BB1998" s="52"/>
      <c r="BC1998" s="52"/>
      <c r="BD1998" s="52"/>
      <c r="BE1998" s="52"/>
      <c r="BF1998" s="52"/>
      <c r="BG1998" s="52"/>
      <c r="BH1998" s="52"/>
      <c r="BI1998" s="52"/>
      <c r="BJ1998" s="52"/>
      <c r="BK1998" s="52"/>
      <c r="BL1998" s="52"/>
      <c r="BM1998" s="52">
        <v>3.98504127</v>
      </c>
      <c r="BN1998" s="52"/>
      <c r="BO1998" s="52"/>
      <c r="BP1998" s="52"/>
      <c r="BQ1998" s="52"/>
      <c r="BR1998" s="52"/>
      <c r="BS1998" s="52"/>
      <c r="BT1998" s="52"/>
      <c r="BU1998" s="52"/>
      <c r="BV1998" s="52"/>
      <c r="BW1998" s="52"/>
      <c r="BX1998" s="52">
        <v>8.5985930000000002E-2</v>
      </c>
      <c r="BY1998" s="52"/>
      <c r="BZ1998" s="52"/>
      <c r="CA1998" s="52"/>
      <c r="CB1998" s="52"/>
      <c r="CC1998" s="52">
        <v>0.35005164999999999</v>
      </c>
      <c r="CD1998" s="52"/>
      <c r="CE1998" s="52"/>
      <c r="CF1998" s="52"/>
      <c r="CG1998" s="52"/>
      <c r="CH1998" s="52"/>
      <c r="CI1998" s="52">
        <v>11.04737574</v>
      </c>
      <c r="CJ1998" s="52"/>
      <c r="CK1998" s="52">
        <v>6.4805318200000004</v>
      </c>
      <c r="CL1998" s="52"/>
      <c r="CM1998" s="52">
        <v>0.97793540999999995</v>
      </c>
      <c r="CN1998" s="52"/>
      <c r="CO1998" s="52">
        <v>0.70030714000000005</v>
      </c>
      <c r="CP1998" s="52">
        <v>1.9827856100000001</v>
      </c>
      <c r="CQ1998" s="52">
        <v>1.6430507000000001</v>
      </c>
      <c r="CR1998" s="52"/>
      <c r="CS1998" s="52">
        <v>1.1982115099999999</v>
      </c>
      <c r="CT1998" s="52"/>
      <c r="CU1998" s="52">
        <v>0.44619513</v>
      </c>
      <c r="CV1998" s="52"/>
      <c r="CW1998" s="52"/>
      <c r="CX1998" s="52"/>
      <c r="CY1998" s="52">
        <v>0.12475606</v>
      </c>
      <c r="CZ1998" s="52"/>
      <c r="DA1998" s="52"/>
      <c r="DB1998" s="52"/>
      <c r="DC1998" s="52">
        <v>0.20300101000000001</v>
      </c>
      <c r="DD1998" s="52"/>
      <c r="DE1998" s="52">
        <v>51.014367419999999</v>
      </c>
      <c r="DF1998" s="52">
        <v>14.620208290000001</v>
      </c>
      <c r="DG1998" s="52"/>
      <c r="DH1998" s="52">
        <v>1.4550000000000001</v>
      </c>
      <c r="DI1998" s="52"/>
      <c r="DJ1998" s="52"/>
      <c r="DK1998" s="52"/>
    </row>
    <row r="1999" spans="1:115">
      <c r="A1999" s="61">
        <v>40499</v>
      </c>
      <c r="B1999" s="59">
        <v>1337.5</v>
      </c>
      <c r="C1999" s="60">
        <v>72846398.177289993</v>
      </c>
      <c r="D1999" s="59">
        <v>2265.7762534600001</v>
      </c>
      <c r="E1999" s="58">
        <v>97432057562.125</v>
      </c>
      <c r="F1999" s="57">
        <v>1290.86519</v>
      </c>
      <c r="G1999" s="57">
        <v>105.9035907</v>
      </c>
      <c r="H1999" s="57">
        <v>25.5282859</v>
      </c>
      <c r="I1999" s="57">
        <v>46.786938380000002</v>
      </c>
      <c r="J1999" s="57">
        <v>24.001419609999999</v>
      </c>
      <c r="K1999" s="57"/>
      <c r="L1999" s="57"/>
      <c r="M1999" s="57"/>
      <c r="N1999" s="57">
        <v>10.396461520000001</v>
      </c>
      <c r="O1999" s="57">
        <v>1.1594403200000001</v>
      </c>
      <c r="P1999" s="57"/>
      <c r="Q1999" s="57"/>
      <c r="R1999" s="57"/>
      <c r="S1999" s="57">
        <v>1.7341270900000001</v>
      </c>
      <c r="T1999" s="57"/>
      <c r="U1999" s="57">
        <v>3.6089816199999998</v>
      </c>
      <c r="V1999" s="57"/>
      <c r="W1999" s="57">
        <v>2.9094546800000001</v>
      </c>
      <c r="X1999" s="57">
        <v>48.99</v>
      </c>
      <c r="Y1999" s="57">
        <v>129.5896797</v>
      </c>
      <c r="Z1999" s="57">
        <v>15.01851433</v>
      </c>
      <c r="AA1999" s="57"/>
      <c r="AB1999" s="57">
        <v>121.2176358</v>
      </c>
      <c r="AC1999" s="57">
        <v>0.31082943000000002</v>
      </c>
      <c r="AD1999" s="57">
        <v>183.82051999999999</v>
      </c>
      <c r="AE1999" s="57">
        <v>6.4773021799999997</v>
      </c>
      <c r="AF1999" s="57">
        <v>3.46550117</v>
      </c>
      <c r="AG1999" s="57"/>
      <c r="AH1999" s="57"/>
      <c r="AI1999" s="57">
        <v>4.92374432</v>
      </c>
      <c r="AJ1999" s="57">
        <v>6.8729719200000003</v>
      </c>
      <c r="AK1999" s="57"/>
      <c r="AL1999" s="57">
        <v>83.154958519999994</v>
      </c>
      <c r="AM1999" s="57"/>
      <c r="AN1999" s="57"/>
      <c r="AO1999" s="57">
        <v>27.87590561</v>
      </c>
      <c r="AP1999" s="57"/>
      <c r="AQ1999" s="57">
        <v>11.93861899</v>
      </c>
      <c r="AR1999" s="57">
        <v>6.3731554099999999</v>
      </c>
      <c r="AS1999" s="57"/>
      <c r="AT1999" s="57"/>
      <c r="AU1999" s="57"/>
      <c r="AV1999" s="57"/>
      <c r="AW1999" s="57"/>
      <c r="AX1999" s="57"/>
      <c r="AY1999" s="57">
        <v>2.16047455</v>
      </c>
      <c r="AZ1999" s="57"/>
      <c r="BA1999" s="57">
        <v>4.23851624</v>
      </c>
      <c r="BB1999" s="57"/>
      <c r="BC1999" s="57"/>
      <c r="BD1999" s="57"/>
      <c r="BE1999" s="57"/>
      <c r="BF1999" s="57"/>
      <c r="BG1999" s="57"/>
      <c r="BH1999" s="57"/>
      <c r="BI1999" s="57"/>
      <c r="BJ1999" s="57"/>
      <c r="BK1999" s="57"/>
      <c r="BL1999" s="57"/>
      <c r="BM1999" s="57">
        <v>3.9890311500000002</v>
      </c>
      <c r="BN1999" s="57"/>
      <c r="BO1999" s="57"/>
      <c r="BP1999" s="57"/>
      <c r="BQ1999" s="57"/>
      <c r="BR1999" s="57"/>
      <c r="BS1999" s="57"/>
      <c r="BT1999" s="57"/>
      <c r="BU1999" s="57"/>
      <c r="BV1999" s="57"/>
      <c r="BW1999" s="57"/>
      <c r="BX1999" s="57">
        <v>8.5985930000000002E-2</v>
      </c>
      <c r="BY1999" s="57"/>
      <c r="BZ1999" s="57"/>
      <c r="CA1999" s="57"/>
      <c r="CB1999" s="57"/>
      <c r="CC1999" s="57">
        <v>0.35005164999999999</v>
      </c>
      <c r="CD1999" s="57"/>
      <c r="CE1999" s="57"/>
      <c r="CF1999" s="57"/>
      <c r="CG1999" s="57"/>
      <c r="CH1999" s="57"/>
      <c r="CI1999" s="57">
        <v>11.142362520000001</v>
      </c>
      <c r="CJ1999" s="57"/>
      <c r="CK1999" s="57">
        <v>6.4805318200000004</v>
      </c>
      <c r="CL1999" s="57"/>
      <c r="CM1999" s="57">
        <v>1.0189720900000001</v>
      </c>
      <c r="CN1999" s="57"/>
      <c r="CO1999" s="57">
        <v>0.70030714000000005</v>
      </c>
      <c r="CP1999" s="57">
        <v>1.9827856100000001</v>
      </c>
      <c r="CQ1999" s="57">
        <v>1.6430507000000001</v>
      </c>
      <c r="CR1999" s="57"/>
      <c r="CS1999" s="57">
        <v>1.1982115099999999</v>
      </c>
      <c r="CT1999" s="57"/>
      <c r="CU1999" s="57">
        <v>0.44619513</v>
      </c>
      <c r="CV1999" s="57"/>
      <c r="CW1999" s="57"/>
      <c r="CX1999" s="57"/>
      <c r="CY1999" s="57">
        <v>0.12475606</v>
      </c>
      <c r="CZ1999" s="57"/>
      <c r="DA1999" s="57"/>
      <c r="DB1999" s="57"/>
      <c r="DC1999" s="57">
        <v>0.20300101000000001</v>
      </c>
      <c r="DD1999" s="57"/>
      <c r="DE1999" s="57">
        <v>51.013745350000001</v>
      </c>
      <c r="DF1999" s="57">
        <v>14.6200478</v>
      </c>
      <c r="DG1999" s="57"/>
      <c r="DH1999" s="57">
        <v>1.4550000000000001</v>
      </c>
      <c r="DI1999" s="57"/>
      <c r="DJ1999" s="57"/>
      <c r="DK1999" s="57"/>
    </row>
    <row r="2000" spans="1:115">
      <c r="A2000" s="56">
        <v>40500</v>
      </c>
      <c r="B2000" s="54">
        <v>1350.25</v>
      </c>
      <c r="C2000" s="55">
        <v>72755141.062819004</v>
      </c>
      <c r="D2000" s="54">
        <v>2262.93783992</v>
      </c>
      <c r="E2000" s="53">
        <v>98237629220.072006</v>
      </c>
      <c r="F2000" s="52">
        <v>1286.3090749999999</v>
      </c>
      <c r="G2000" s="52">
        <v>105.9035907</v>
      </c>
      <c r="H2000" s="52">
        <v>25.5282859</v>
      </c>
      <c r="I2000" s="52">
        <v>46.786938380000002</v>
      </c>
      <c r="J2000" s="52">
        <v>24.001419609999999</v>
      </c>
      <c r="K2000" s="52"/>
      <c r="L2000" s="52"/>
      <c r="M2000" s="52"/>
      <c r="N2000" s="52">
        <v>10.396461520000001</v>
      </c>
      <c r="O2000" s="52">
        <v>1.3489595599999999</v>
      </c>
      <c r="P2000" s="52"/>
      <c r="Q2000" s="52"/>
      <c r="R2000" s="52"/>
      <c r="S2000" s="52">
        <v>1.7341270900000001</v>
      </c>
      <c r="T2000" s="52"/>
      <c r="U2000" s="52">
        <v>3.6089816199999998</v>
      </c>
      <c r="V2000" s="52"/>
      <c r="W2000" s="52">
        <v>2.9094546800000001</v>
      </c>
      <c r="X2000" s="52">
        <v>48.99</v>
      </c>
      <c r="Y2000" s="52">
        <v>129.48990989999999</v>
      </c>
      <c r="Z2000" s="52">
        <v>15.018395249999999</v>
      </c>
      <c r="AA2000" s="52"/>
      <c r="AB2000" s="52">
        <v>121.2162718</v>
      </c>
      <c r="AC2000" s="52">
        <v>1.3987209899999999</v>
      </c>
      <c r="AD2000" s="52">
        <v>183.82051999999999</v>
      </c>
      <c r="AE2000" s="52">
        <v>6.5176483799999998</v>
      </c>
      <c r="AF2000" s="52">
        <v>3.46550117</v>
      </c>
      <c r="AG2000" s="52"/>
      <c r="AH2000" s="52"/>
      <c r="AI2000" s="52">
        <v>4.9237131999999999</v>
      </c>
      <c r="AJ2000" s="52">
        <v>6.8200672300000003</v>
      </c>
      <c r="AK2000" s="52"/>
      <c r="AL2000" s="52">
        <v>83.154958519999994</v>
      </c>
      <c r="AM2000" s="52"/>
      <c r="AN2000" s="52"/>
      <c r="AO2000" s="52">
        <v>28.124462820000002</v>
      </c>
      <c r="AP2000" s="52"/>
      <c r="AQ2000" s="52">
        <v>11.95511454</v>
      </c>
      <c r="AR2000" s="52">
        <v>6.4471205999999999</v>
      </c>
      <c r="AS2000" s="52"/>
      <c r="AT2000" s="52"/>
      <c r="AU2000" s="52"/>
      <c r="AV2000" s="52"/>
      <c r="AW2000" s="52"/>
      <c r="AX2000" s="52"/>
      <c r="AY2000" s="52">
        <v>2.1739524800000001</v>
      </c>
      <c r="AZ2000" s="52"/>
      <c r="BA2000" s="52">
        <v>4.3903018700000001</v>
      </c>
      <c r="BB2000" s="52"/>
      <c r="BC2000" s="52"/>
      <c r="BD2000" s="52"/>
      <c r="BE2000" s="52"/>
      <c r="BF2000" s="52"/>
      <c r="BG2000" s="52"/>
      <c r="BH2000" s="52"/>
      <c r="BI2000" s="52"/>
      <c r="BJ2000" s="52"/>
      <c r="BK2000" s="52"/>
      <c r="BL2000" s="52"/>
      <c r="BM2000" s="52">
        <v>4.1367102100000004</v>
      </c>
      <c r="BN2000" s="52"/>
      <c r="BO2000" s="52"/>
      <c r="BP2000" s="52"/>
      <c r="BQ2000" s="52"/>
      <c r="BR2000" s="52"/>
      <c r="BS2000" s="52"/>
      <c r="BT2000" s="52"/>
      <c r="BU2000" s="52"/>
      <c r="BV2000" s="52"/>
      <c r="BW2000" s="52"/>
      <c r="BX2000" s="52">
        <v>8.5467130000000002E-2</v>
      </c>
      <c r="BY2000" s="52"/>
      <c r="BZ2000" s="52"/>
      <c r="CA2000" s="52"/>
      <c r="CB2000" s="52"/>
      <c r="CC2000" s="52">
        <v>0.35431621000000002</v>
      </c>
      <c r="CD2000" s="52"/>
      <c r="CE2000" s="52"/>
      <c r="CF2000" s="52"/>
      <c r="CG2000" s="52"/>
      <c r="CH2000" s="52"/>
      <c r="CI2000" s="52">
        <v>11.037148589999999</v>
      </c>
      <c r="CJ2000" s="52"/>
      <c r="CK2000" s="52">
        <v>6.4805318200000004</v>
      </c>
      <c r="CL2000" s="52"/>
      <c r="CM2000" s="52">
        <v>1.02339538</v>
      </c>
      <c r="CN2000" s="52"/>
      <c r="CO2000" s="52">
        <v>0.70030714000000005</v>
      </c>
      <c r="CP2000" s="52">
        <v>1.9827856100000001</v>
      </c>
      <c r="CQ2000" s="52">
        <v>1.6430507000000001</v>
      </c>
      <c r="CR2000" s="52"/>
      <c r="CS2000" s="52">
        <v>1.1982115099999999</v>
      </c>
      <c r="CT2000" s="52"/>
      <c r="CU2000" s="52">
        <v>0.44619513</v>
      </c>
      <c r="CV2000" s="52"/>
      <c r="CW2000" s="52"/>
      <c r="CX2000" s="52"/>
      <c r="CY2000" s="52">
        <v>0.12475606</v>
      </c>
      <c r="CZ2000" s="52"/>
      <c r="DA2000" s="52"/>
      <c r="DB2000" s="52"/>
      <c r="DC2000" s="52">
        <v>0.20300101000000001</v>
      </c>
      <c r="DD2000" s="52"/>
      <c r="DE2000" s="52">
        <v>51.013123280000002</v>
      </c>
      <c r="DF2000" s="52">
        <v>14.619887329999999</v>
      </c>
      <c r="DG2000" s="52"/>
      <c r="DH2000" s="52">
        <v>1.4550000000000001</v>
      </c>
      <c r="DI2000" s="52"/>
      <c r="DJ2000" s="52"/>
      <c r="DK2000" s="52"/>
    </row>
    <row r="2001" spans="1:115">
      <c r="A2001" s="61">
        <v>40501</v>
      </c>
      <c r="B2001" s="59">
        <v>1342.5</v>
      </c>
      <c r="C2001" s="60">
        <v>72901455.420332998</v>
      </c>
      <c r="D2001" s="59">
        <v>2267.48872514</v>
      </c>
      <c r="E2001" s="58">
        <v>97870203901.796997</v>
      </c>
      <c r="F2001" s="57">
        <v>1289.346448</v>
      </c>
      <c r="G2001" s="57">
        <v>105.9035907</v>
      </c>
      <c r="H2001" s="57">
        <v>25.5282859</v>
      </c>
      <c r="I2001" s="57">
        <v>46.786938380000002</v>
      </c>
      <c r="J2001" s="57">
        <v>24.001419609999999</v>
      </c>
      <c r="K2001" s="57"/>
      <c r="L2001" s="57"/>
      <c r="M2001" s="57"/>
      <c r="N2001" s="57">
        <v>10.396461520000001</v>
      </c>
      <c r="O2001" s="57">
        <v>1.3489595599999999</v>
      </c>
      <c r="P2001" s="57"/>
      <c r="Q2001" s="57"/>
      <c r="R2001" s="57"/>
      <c r="S2001" s="57">
        <v>1.7341270900000001</v>
      </c>
      <c r="T2001" s="57"/>
      <c r="U2001" s="57">
        <v>3.6089816199999998</v>
      </c>
      <c r="V2001" s="57"/>
      <c r="W2001" s="57">
        <v>2.9094546800000001</v>
      </c>
      <c r="X2001" s="57">
        <v>48.99</v>
      </c>
      <c r="Y2001" s="57">
        <v>129.43990339999999</v>
      </c>
      <c r="Z2001" s="57">
        <v>15.69976522</v>
      </c>
      <c r="AA2001" s="57"/>
      <c r="AB2001" s="57">
        <v>121.21490799999999</v>
      </c>
      <c r="AC2001" s="57">
        <v>1.3987098</v>
      </c>
      <c r="AD2001" s="57">
        <v>184.49148</v>
      </c>
      <c r="AE2001" s="57">
        <v>6.5334563899999996</v>
      </c>
      <c r="AF2001" s="57">
        <v>3.46550117</v>
      </c>
      <c r="AG2001" s="57"/>
      <c r="AH2001" s="57"/>
      <c r="AI2001" s="57">
        <v>4.9236630000000003</v>
      </c>
      <c r="AJ2001" s="57">
        <v>6.8601195800000001</v>
      </c>
      <c r="AK2001" s="57"/>
      <c r="AL2001" s="57">
        <v>83.154958519999994</v>
      </c>
      <c r="AM2001" s="57"/>
      <c r="AN2001" s="57"/>
      <c r="AO2001" s="57">
        <v>28.124217789999999</v>
      </c>
      <c r="AP2001" s="57"/>
      <c r="AQ2001" s="57">
        <v>11.983816279999999</v>
      </c>
      <c r="AR2001" s="57">
        <v>6.4440748499999998</v>
      </c>
      <c r="AS2001" s="57"/>
      <c r="AT2001" s="57"/>
      <c r="AU2001" s="57"/>
      <c r="AV2001" s="57"/>
      <c r="AW2001" s="57"/>
      <c r="AX2001" s="57"/>
      <c r="AY2001" s="57">
        <v>2.1830558799999999</v>
      </c>
      <c r="AZ2001" s="57"/>
      <c r="BA2001" s="57">
        <v>4.4012636000000001</v>
      </c>
      <c r="BB2001" s="57"/>
      <c r="BC2001" s="57"/>
      <c r="BD2001" s="57"/>
      <c r="BE2001" s="57"/>
      <c r="BF2001" s="57"/>
      <c r="BG2001" s="57"/>
      <c r="BH2001" s="57"/>
      <c r="BI2001" s="57"/>
      <c r="BJ2001" s="57"/>
      <c r="BK2001" s="57"/>
      <c r="BL2001" s="57"/>
      <c r="BM2001" s="57">
        <v>4.1867167500000004</v>
      </c>
      <c r="BN2001" s="57"/>
      <c r="BO2001" s="57"/>
      <c r="BP2001" s="57"/>
      <c r="BQ2001" s="57"/>
      <c r="BR2001" s="57"/>
      <c r="BS2001" s="57"/>
      <c r="BT2001" s="57"/>
      <c r="BU2001" s="57"/>
      <c r="BV2001" s="57"/>
      <c r="BW2001" s="57"/>
      <c r="BX2001" s="57">
        <v>8.5467130000000002E-2</v>
      </c>
      <c r="BY2001" s="57"/>
      <c r="BZ2001" s="57"/>
      <c r="CA2001" s="57"/>
      <c r="CB2001" s="57"/>
      <c r="CC2001" s="57">
        <v>0.35431621000000002</v>
      </c>
      <c r="CD2001" s="57"/>
      <c r="CE2001" s="57"/>
      <c r="CF2001" s="57"/>
      <c r="CG2001" s="57"/>
      <c r="CH2001" s="57"/>
      <c r="CI2001" s="57">
        <v>11.100863970000001</v>
      </c>
      <c r="CJ2001" s="57"/>
      <c r="CK2001" s="57">
        <v>6.4805318200000004</v>
      </c>
      <c r="CL2001" s="57"/>
      <c r="CM2001" s="57">
        <v>1.0226666099999999</v>
      </c>
      <c r="CN2001" s="57"/>
      <c r="CO2001" s="57">
        <v>0.70030714000000005</v>
      </c>
      <c r="CP2001" s="57">
        <v>1.9827856100000001</v>
      </c>
      <c r="CQ2001" s="57">
        <v>1.6430507000000001</v>
      </c>
      <c r="CR2001" s="57"/>
      <c r="CS2001" s="57">
        <v>1.1982115099999999</v>
      </c>
      <c r="CT2001" s="57"/>
      <c r="CU2001" s="57">
        <v>0.44619513</v>
      </c>
      <c r="CV2001" s="57"/>
      <c r="CW2001" s="57"/>
      <c r="CX2001" s="57"/>
      <c r="CY2001" s="57">
        <v>0.12475606</v>
      </c>
      <c r="CZ2001" s="57"/>
      <c r="DA2001" s="57"/>
      <c r="DB2001" s="57"/>
      <c r="DC2001" s="57">
        <v>0.20300101000000001</v>
      </c>
      <c r="DD2001" s="57"/>
      <c r="DE2001" s="57">
        <v>51.011568109999999</v>
      </c>
      <c r="DF2001" s="57">
        <v>14.61972684</v>
      </c>
      <c r="DG2001" s="57"/>
      <c r="DH2001" s="57">
        <v>1.4550000000000001</v>
      </c>
      <c r="DI2001" s="57"/>
      <c r="DJ2001" s="57"/>
      <c r="DK2001" s="57"/>
    </row>
    <row r="2002" spans="1:115">
      <c r="A2002" s="56">
        <v>40504</v>
      </c>
      <c r="B2002" s="54">
        <v>1356.5</v>
      </c>
      <c r="C2002" s="55">
        <v>72806265.769931003</v>
      </c>
      <c r="D2002" s="54">
        <v>2264.5279960600001</v>
      </c>
      <c r="E2002" s="53">
        <v>98761699516.910995</v>
      </c>
      <c r="F2002" s="52">
        <v>1285.094255</v>
      </c>
      <c r="G2002" s="52">
        <v>106.42057130000001</v>
      </c>
      <c r="H2002" s="52">
        <v>25.5282859</v>
      </c>
      <c r="I2002" s="52">
        <v>46.786938380000002</v>
      </c>
      <c r="J2002" s="52">
        <v>24.001419609999999</v>
      </c>
      <c r="K2002" s="52"/>
      <c r="L2002" s="52"/>
      <c r="M2002" s="52"/>
      <c r="N2002" s="52">
        <v>10.396461520000001</v>
      </c>
      <c r="O2002" s="52">
        <v>1.3489595599999999</v>
      </c>
      <c r="P2002" s="52"/>
      <c r="Q2002" s="52"/>
      <c r="R2002" s="52"/>
      <c r="S2002" s="52">
        <v>1.7341270900000001</v>
      </c>
      <c r="T2002" s="52"/>
      <c r="U2002" s="52">
        <v>3.6089816199999998</v>
      </c>
      <c r="V2002" s="52"/>
      <c r="W2002" s="52">
        <v>2.9094546800000001</v>
      </c>
      <c r="X2002" s="52">
        <v>48.99</v>
      </c>
      <c r="Y2002" s="52">
        <v>129.3882155</v>
      </c>
      <c r="Z2002" s="52">
        <v>15.69938967</v>
      </c>
      <c r="AA2002" s="52"/>
      <c r="AB2002" s="52">
        <v>122.1468594</v>
      </c>
      <c r="AC2002" s="52">
        <v>1.3986757700000001</v>
      </c>
      <c r="AD2002" s="52">
        <v>184.49148</v>
      </c>
      <c r="AE2002" s="52">
        <v>6.5039456500000004</v>
      </c>
      <c r="AF2002" s="52">
        <v>3.46550117</v>
      </c>
      <c r="AG2002" s="52"/>
      <c r="AH2002" s="52"/>
      <c r="AI2002" s="52">
        <v>4.9235439400000001</v>
      </c>
      <c r="AJ2002" s="52">
        <v>6.8692361499999999</v>
      </c>
      <c r="AK2002" s="52"/>
      <c r="AL2002" s="52">
        <v>83.154958519999994</v>
      </c>
      <c r="AM2002" s="52"/>
      <c r="AN2002" s="52"/>
      <c r="AO2002" s="52">
        <v>28.123438100000001</v>
      </c>
      <c r="AP2002" s="52"/>
      <c r="AQ2002" s="52">
        <v>11.988538760000001</v>
      </c>
      <c r="AR2002" s="52">
        <v>6.4936366699999999</v>
      </c>
      <c r="AS2002" s="52"/>
      <c r="AT2002" s="52"/>
      <c r="AU2002" s="52"/>
      <c r="AV2002" s="52"/>
      <c r="AW2002" s="52"/>
      <c r="AX2002" s="52"/>
      <c r="AY2002" s="52">
        <v>2.1695220399999999</v>
      </c>
      <c r="AZ2002" s="52"/>
      <c r="BA2002" s="52">
        <v>4.3814049600000002</v>
      </c>
      <c r="BB2002" s="52"/>
      <c r="BC2002" s="52"/>
      <c r="BD2002" s="52"/>
      <c r="BE2002" s="52"/>
      <c r="BF2002" s="52"/>
      <c r="BG2002" s="52"/>
      <c r="BH2002" s="52"/>
      <c r="BI2002" s="52"/>
      <c r="BJ2002" s="52"/>
      <c r="BK2002" s="52"/>
      <c r="BL2002" s="52"/>
      <c r="BM2002" s="52">
        <v>4.20105225</v>
      </c>
      <c r="BN2002" s="52"/>
      <c r="BO2002" s="52"/>
      <c r="BP2002" s="52"/>
      <c r="BQ2002" s="52"/>
      <c r="BR2002" s="52"/>
      <c r="BS2002" s="52"/>
      <c r="BT2002" s="52"/>
      <c r="BU2002" s="52"/>
      <c r="BV2002" s="52"/>
      <c r="BW2002" s="52"/>
      <c r="BX2002" s="52">
        <v>8.5467130000000002E-2</v>
      </c>
      <c r="BY2002" s="52"/>
      <c r="BZ2002" s="52"/>
      <c r="CA2002" s="52"/>
      <c r="CB2002" s="52"/>
      <c r="CC2002" s="52">
        <v>0.35431621000000002</v>
      </c>
      <c r="CD2002" s="52"/>
      <c r="CE2002" s="52"/>
      <c r="CF2002" s="52"/>
      <c r="CG2002" s="52"/>
      <c r="CH2002" s="52"/>
      <c r="CI2002" s="52">
        <v>10.986295520000001</v>
      </c>
      <c r="CJ2002" s="52"/>
      <c r="CK2002" s="52">
        <v>6.4805318200000004</v>
      </c>
      <c r="CL2002" s="52"/>
      <c r="CM2002" s="52">
        <v>1.0190335800000001</v>
      </c>
      <c r="CN2002" s="52"/>
      <c r="CO2002" s="52">
        <v>0.70030714000000005</v>
      </c>
      <c r="CP2002" s="52">
        <v>1.9827856100000001</v>
      </c>
      <c r="CQ2002" s="52">
        <v>1.6430507000000001</v>
      </c>
      <c r="CR2002" s="52"/>
      <c r="CS2002" s="52">
        <v>1.1982115099999999</v>
      </c>
      <c r="CT2002" s="52"/>
      <c r="CU2002" s="52">
        <v>0.44619513</v>
      </c>
      <c r="CV2002" s="52"/>
      <c r="CW2002" s="52"/>
      <c r="CX2002" s="52"/>
      <c r="CY2002" s="52">
        <v>0.12475606</v>
      </c>
      <c r="CZ2002" s="52"/>
      <c r="DA2002" s="52"/>
      <c r="DB2002" s="52"/>
      <c r="DC2002" s="52">
        <v>0.20300101000000001</v>
      </c>
      <c r="DD2002" s="52"/>
      <c r="DE2002" s="52">
        <v>51.01094604</v>
      </c>
      <c r="DF2002" s="52">
        <v>14.61924539</v>
      </c>
      <c r="DG2002" s="52"/>
      <c r="DH2002" s="52">
        <v>1.4550000000000001</v>
      </c>
      <c r="DI2002" s="52"/>
      <c r="DJ2002" s="52"/>
      <c r="DK2002" s="52"/>
    </row>
    <row r="2003" spans="1:115">
      <c r="A2003" s="61">
        <v>40505</v>
      </c>
      <c r="B2003" s="59">
        <v>1377.5</v>
      </c>
      <c r="C2003" s="60">
        <v>72821009.220748007</v>
      </c>
      <c r="D2003" s="59">
        <v>2264.9865686399999</v>
      </c>
      <c r="E2003" s="58">
        <v>100310940201.58</v>
      </c>
      <c r="F2003" s="57">
        <v>1285.094255</v>
      </c>
      <c r="G2003" s="57">
        <v>106.42057130000001</v>
      </c>
      <c r="H2003" s="57">
        <v>25.5282859</v>
      </c>
      <c r="I2003" s="57">
        <v>46.786938380000002</v>
      </c>
      <c r="J2003" s="57">
        <v>24.001419609999999</v>
      </c>
      <c r="K2003" s="57"/>
      <c r="L2003" s="57"/>
      <c r="M2003" s="57"/>
      <c r="N2003" s="57">
        <v>10.396461520000001</v>
      </c>
      <c r="O2003" s="57">
        <v>1.3489595599999999</v>
      </c>
      <c r="P2003" s="57"/>
      <c r="Q2003" s="57"/>
      <c r="R2003" s="57"/>
      <c r="S2003" s="57">
        <v>1.7341270900000001</v>
      </c>
      <c r="T2003" s="57"/>
      <c r="U2003" s="57">
        <v>3.6089816199999998</v>
      </c>
      <c r="V2003" s="57"/>
      <c r="W2003" s="57">
        <v>2.9094546800000001</v>
      </c>
      <c r="X2003" s="57">
        <v>48.99</v>
      </c>
      <c r="Y2003" s="57">
        <v>129.5782432</v>
      </c>
      <c r="Z2003" s="57">
        <v>16.321333460000002</v>
      </c>
      <c r="AA2003" s="57"/>
      <c r="AB2003" s="57">
        <v>122.1454849</v>
      </c>
      <c r="AC2003" s="57">
        <v>1.39866453</v>
      </c>
      <c r="AD2003" s="57">
        <v>184.49148</v>
      </c>
      <c r="AE2003" s="57">
        <v>6.4121740000000003</v>
      </c>
      <c r="AF2003" s="57">
        <v>3.46550117</v>
      </c>
      <c r="AG2003" s="57"/>
      <c r="AH2003" s="57"/>
      <c r="AI2003" s="57">
        <v>4.9235166699999997</v>
      </c>
      <c r="AJ2003" s="57">
        <v>6.8457665900000002</v>
      </c>
      <c r="AK2003" s="57"/>
      <c r="AL2003" s="57">
        <v>83.142392720000004</v>
      </c>
      <c r="AM2003" s="57"/>
      <c r="AN2003" s="57"/>
      <c r="AO2003" s="57">
        <v>28.123167590000001</v>
      </c>
      <c r="AP2003" s="57"/>
      <c r="AQ2003" s="57">
        <v>11.990474969999999</v>
      </c>
      <c r="AR2003" s="57">
        <v>6.47107236</v>
      </c>
      <c r="AS2003" s="57"/>
      <c r="AT2003" s="57"/>
      <c r="AU2003" s="57"/>
      <c r="AV2003" s="57"/>
      <c r="AW2003" s="57"/>
      <c r="AX2003" s="57"/>
      <c r="AY2003" s="57">
        <v>2.13890533</v>
      </c>
      <c r="AZ2003" s="57"/>
      <c r="BA2003" s="57">
        <v>4.3194279900000003</v>
      </c>
      <c r="BB2003" s="57"/>
      <c r="BC2003" s="57"/>
      <c r="BD2003" s="57"/>
      <c r="BE2003" s="57"/>
      <c r="BF2003" s="57"/>
      <c r="BG2003" s="57"/>
      <c r="BH2003" s="57"/>
      <c r="BI2003" s="57"/>
      <c r="BJ2003" s="57"/>
      <c r="BK2003" s="57"/>
      <c r="BL2003" s="57"/>
      <c r="BM2003" s="57">
        <v>4.1832325199999998</v>
      </c>
      <c r="BN2003" s="57"/>
      <c r="BO2003" s="57"/>
      <c r="BP2003" s="57"/>
      <c r="BQ2003" s="57"/>
      <c r="BR2003" s="57"/>
      <c r="BS2003" s="57"/>
      <c r="BT2003" s="57"/>
      <c r="BU2003" s="57"/>
      <c r="BV2003" s="57"/>
      <c r="BW2003" s="57"/>
      <c r="BX2003" s="57">
        <v>8.5467130000000002E-2</v>
      </c>
      <c r="BY2003" s="57"/>
      <c r="BZ2003" s="57"/>
      <c r="CA2003" s="57"/>
      <c r="CB2003" s="57"/>
      <c r="CC2003" s="57">
        <v>0.35431621000000002</v>
      </c>
      <c r="CD2003" s="57"/>
      <c r="CE2003" s="57"/>
      <c r="CF2003" s="57"/>
      <c r="CG2003" s="57"/>
      <c r="CH2003" s="57"/>
      <c r="CI2003" s="57">
        <v>10.81880935</v>
      </c>
      <c r="CJ2003" s="57"/>
      <c r="CK2003" s="57">
        <v>6.4805318200000004</v>
      </c>
      <c r="CL2003" s="57"/>
      <c r="CM2003" s="57">
        <v>1.09443544</v>
      </c>
      <c r="CN2003" s="57"/>
      <c r="CO2003" s="57">
        <v>0.70030714000000005</v>
      </c>
      <c r="CP2003" s="57">
        <v>1.9827856100000001</v>
      </c>
      <c r="CQ2003" s="57">
        <v>1.6430507000000001</v>
      </c>
      <c r="CR2003" s="57"/>
      <c r="CS2003" s="57">
        <v>1.1982115099999999</v>
      </c>
      <c r="CT2003" s="57"/>
      <c r="CU2003" s="57">
        <v>0.44619513</v>
      </c>
      <c r="CV2003" s="57"/>
      <c r="CW2003" s="57"/>
      <c r="CX2003" s="57"/>
      <c r="CY2003" s="57">
        <v>0.12475606</v>
      </c>
      <c r="CZ2003" s="57"/>
      <c r="DA2003" s="57"/>
      <c r="DB2003" s="57"/>
      <c r="DC2003" s="57">
        <v>0.20300101000000001</v>
      </c>
      <c r="DD2003" s="57"/>
      <c r="DE2003" s="57">
        <v>51.010323970000002</v>
      </c>
      <c r="DF2003" s="57">
        <v>14.619084900000001</v>
      </c>
      <c r="DG2003" s="57"/>
      <c r="DH2003" s="57">
        <v>1.4550000000000001</v>
      </c>
      <c r="DI2003" s="57"/>
      <c r="DJ2003" s="57"/>
      <c r="DK2003" s="57"/>
    </row>
    <row r="2004" spans="1:115">
      <c r="A2004" s="56">
        <v>40506</v>
      </c>
      <c r="B2004" s="54">
        <v>1372.5</v>
      </c>
      <c r="C2004" s="55">
        <v>72808901.798391998</v>
      </c>
      <c r="D2004" s="54">
        <v>2264.6099857099998</v>
      </c>
      <c r="E2004" s="53">
        <v>99930217718.292999</v>
      </c>
      <c r="F2004" s="52">
        <v>1285.094255</v>
      </c>
      <c r="G2004" s="52">
        <v>107.0287687</v>
      </c>
      <c r="H2004" s="52">
        <v>25.5282859</v>
      </c>
      <c r="I2004" s="52">
        <v>46.786938380000002</v>
      </c>
      <c r="J2004" s="52">
        <v>24.001419609999999</v>
      </c>
      <c r="K2004" s="52"/>
      <c r="L2004" s="52"/>
      <c r="M2004" s="52"/>
      <c r="N2004" s="52">
        <v>10.396461520000001</v>
      </c>
      <c r="O2004" s="52">
        <v>1.3489595599999999</v>
      </c>
      <c r="P2004" s="52"/>
      <c r="Q2004" s="52"/>
      <c r="R2004" s="52"/>
      <c r="S2004" s="52">
        <v>1.7341270900000001</v>
      </c>
      <c r="T2004" s="52"/>
      <c r="U2004" s="52">
        <v>3.6089816199999998</v>
      </c>
      <c r="V2004" s="52"/>
      <c r="W2004" s="52">
        <v>2.9094546800000001</v>
      </c>
      <c r="X2004" s="52">
        <v>48.99</v>
      </c>
      <c r="Y2004" s="52">
        <v>127.15858590000001</v>
      </c>
      <c r="Z2004" s="52">
        <v>16.72339899</v>
      </c>
      <c r="AA2004" s="52"/>
      <c r="AB2004" s="52">
        <v>122.2721244</v>
      </c>
      <c r="AC2004" s="52">
        <v>1.3986534399999999</v>
      </c>
      <c r="AD2004" s="52">
        <v>184.49148</v>
      </c>
      <c r="AE2004" s="52">
        <v>6.4015147700000004</v>
      </c>
      <c r="AF2004" s="52">
        <v>3.46550117</v>
      </c>
      <c r="AG2004" s="52"/>
      <c r="AH2004" s="52"/>
      <c r="AI2004" s="52">
        <v>4.9234820800000003</v>
      </c>
      <c r="AJ2004" s="52">
        <v>6.9480781</v>
      </c>
      <c r="AK2004" s="52"/>
      <c r="AL2004" s="52">
        <v>83.142392720000004</v>
      </c>
      <c r="AM2004" s="52"/>
      <c r="AN2004" s="52"/>
      <c r="AO2004" s="52">
        <v>28.122913870000001</v>
      </c>
      <c r="AP2004" s="52"/>
      <c r="AQ2004" s="52">
        <v>12.59979749</v>
      </c>
      <c r="AR2004" s="52">
        <v>6.4813209599999997</v>
      </c>
      <c r="AS2004" s="52"/>
      <c r="AT2004" s="52"/>
      <c r="AU2004" s="52"/>
      <c r="AV2004" s="52"/>
      <c r="AW2004" s="52"/>
      <c r="AX2004" s="52"/>
      <c r="AY2004" s="52">
        <v>2.17924769</v>
      </c>
      <c r="AZ2004" s="52"/>
      <c r="BA2004" s="52">
        <v>4.3124427799999996</v>
      </c>
      <c r="BB2004" s="52"/>
      <c r="BC2004" s="52"/>
      <c r="BD2004" s="52"/>
      <c r="BE2004" s="52"/>
      <c r="BF2004" s="52"/>
      <c r="BG2004" s="52"/>
      <c r="BH2004" s="52"/>
      <c r="BI2004" s="52"/>
      <c r="BJ2004" s="52"/>
      <c r="BK2004" s="52"/>
      <c r="BL2004" s="52"/>
      <c r="BM2004" s="52">
        <v>4.2887953899999998</v>
      </c>
      <c r="BN2004" s="52"/>
      <c r="BO2004" s="52"/>
      <c r="BP2004" s="52"/>
      <c r="BQ2004" s="52"/>
      <c r="BR2004" s="52"/>
      <c r="BS2004" s="52"/>
      <c r="BT2004" s="52"/>
      <c r="BU2004" s="52"/>
      <c r="BV2004" s="52"/>
      <c r="BW2004" s="52"/>
      <c r="BX2004" s="52">
        <v>8.5467130000000002E-2</v>
      </c>
      <c r="BY2004" s="52"/>
      <c r="BZ2004" s="52"/>
      <c r="CA2004" s="52"/>
      <c r="CB2004" s="52"/>
      <c r="CC2004" s="52">
        <v>0.35431621000000002</v>
      </c>
      <c r="CD2004" s="52"/>
      <c r="CE2004" s="52"/>
      <c r="CF2004" s="52"/>
      <c r="CG2004" s="52"/>
      <c r="CH2004" s="52"/>
      <c r="CI2004" s="52">
        <v>10.85822213</v>
      </c>
      <c r="CJ2004" s="52"/>
      <c r="CK2004" s="52">
        <v>6.4805318200000004</v>
      </c>
      <c r="CL2004" s="52"/>
      <c r="CM2004" s="52">
        <v>1.11213315</v>
      </c>
      <c r="CN2004" s="52"/>
      <c r="CO2004" s="52">
        <v>0.70030714000000005</v>
      </c>
      <c r="CP2004" s="52">
        <v>1.9827856100000001</v>
      </c>
      <c r="CQ2004" s="52">
        <v>1.6430507000000001</v>
      </c>
      <c r="CR2004" s="52"/>
      <c r="CS2004" s="52">
        <v>1.1982115099999999</v>
      </c>
      <c r="CT2004" s="52"/>
      <c r="CU2004" s="52">
        <v>0.44619513</v>
      </c>
      <c r="CV2004" s="52"/>
      <c r="CW2004" s="52"/>
      <c r="CX2004" s="52"/>
      <c r="CY2004" s="52">
        <v>0.12475606</v>
      </c>
      <c r="CZ2004" s="52"/>
      <c r="DA2004" s="52"/>
      <c r="DB2004" s="52"/>
      <c r="DC2004" s="52">
        <v>0.20300101000000001</v>
      </c>
      <c r="DD2004" s="52"/>
      <c r="DE2004" s="52">
        <v>51.009701900000003</v>
      </c>
      <c r="DF2004" s="52">
        <v>14.618924399999999</v>
      </c>
      <c r="DG2004" s="52"/>
      <c r="DH2004" s="52">
        <v>1.4550000000000001</v>
      </c>
      <c r="DI2004" s="52"/>
      <c r="DJ2004" s="52"/>
      <c r="DK2004" s="52"/>
    </row>
    <row r="2005" spans="1:115">
      <c r="A2005" s="61">
        <v>40507</v>
      </c>
      <c r="B2005" s="59">
        <v>1373.25</v>
      </c>
      <c r="C2005" s="60">
        <v>72843269.187217996</v>
      </c>
      <c r="D2005" s="59">
        <v>2265.67893099</v>
      </c>
      <c r="E2005" s="58">
        <v>100032019411.35001</v>
      </c>
      <c r="F2005" s="57">
        <v>1285.094255</v>
      </c>
      <c r="G2005" s="57">
        <v>107.0287687</v>
      </c>
      <c r="H2005" s="57">
        <v>25.5282859</v>
      </c>
      <c r="I2005" s="57">
        <v>46.786938380000002</v>
      </c>
      <c r="J2005" s="57">
        <v>23.98899346</v>
      </c>
      <c r="K2005" s="57"/>
      <c r="L2005" s="57"/>
      <c r="M2005" s="57"/>
      <c r="N2005" s="57">
        <v>10.396461520000001</v>
      </c>
      <c r="O2005" s="57">
        <v>1.3489595599999999</v>
      </c>
      <c r="P2005" s="57"/>
      <c r="Q2005" s="57"/>
      <c r="R2005" s="57"/>
      <c r="S2005" s="57">
        <v>1.7341270900000001</v>
      </c>
      <c r="T2005" s="57"/>
      <c r="U2005" s="57">
        <v>3.6089816199999998</v>
      </c>
      <c r="V2005" s="57"/>
      <c r="W2005" s="57">
        <v>2.9094546800000001</v>
      </c>
      <c r="X2005" s="57">
        <v>48.99</v>
      </c>
      <c r="Y2005" s="57">
        <v>127.3082338</v>
      </c>
      <c r="Z2005" s="57">
        <v>16.72326576</v>
      </c>
      <c r="AA2005" s="57"/>
      <c r="AB2005" s="57">
        <v>122.2707485</v>
      </c>
      <c r="AC2005" s="57">
        <v>1.3986419800000001</v>
      </c>
      <c r="AD2005" s="57">
        <v>184.49148</v>
      </c>
      <c r="AE2005" s="57">
        <v>7.4144208599999999</v>
      </c>
      <c r="AF2005" s="57">
        <v>3.46550117</v>
      </c>
      <c r="AG2005" s="57"/>
      <c r="AH2005" s="57"/>
      <c r="AI2005" s="57">
        <v>4.92344312</v>
      </c>
      <c r="AJ2005" s="57">
        <v>6.8957414300000002</v>
      </c>
      <c r="AK2005" s="57"/>
      <c r="AL2005" s="57">
        <v>83.142392720000004</v>
      </c>
      <c r="AM2005" s="57"/>
      <c r="AN2005" s="57"/>
      <c r="AO2005" s="57">
        <v>28.122657270000001</v>
      </c>
      <c r="AP2005" s="57"/>
      <c r="AQ2005" s="57">
        <v>12.62439897</v>
      </c>
      <c r="AR2005" s="57">
        <v>6.4372299100000001</v>
      </c>
      <c r="AS2005" s="57"/>
      <c r="AT2005" s="57"/>
      <c r="AU2005" s="57"/>
      <c r="AV2005" s="57"/>
      <c r="AW2005" s="57"/>
      <c r="AX2005" s="57"/>
      <c r="AY2005" s="57">
        <v>2.17964834</v>
      </c>
      <c r="AZ2005" s="57"/>
      <c r="BA2005" s="57">
        <v>4.3138912999999999</v>
      </c>
      <c r="BB2005" s="57"/>
      <c r="BC2005" s="57"/>
      <c r="BD2005" s="57"/>
      <c r="BE2005" s="57"/>
      <c r="BF2005" s="57"/>
      <c r="BG2005" s="57"/>
      <c r="BH2005" s="57"/>
      <c r="BI2005" s="57"/>
      <c r="BJ2005" s="57"/>
      <c r="BK2005" s="57"/>
      <c r="BL2005" s="57"/>
      <c r="BM2005" s="57">
        <v>4.28970699</v>
      </c>
      <c r="BN2005" s="57"/>
      <c r="BO2005" s="57"/>
      <c r="BP2005" s="57"/>
      <c r="BQ2005" s="57"/>
      <c r="BR2005" s="57"/>
      <c r="BS2005" s="57"/>
      <c r="BT2005" s="57"/>
      <c r="BU2005" s="57"/>
      <c r="BV2005" s="57"/>
      <c r="BW2005" s="57"/>
      <c r="BX2005" s="57">
        <v>8.8825139999999997E-2</v>
      </c>
      <c r="BY2005" s="57"/>
      <c r="BZ2005" s="57"/>
      <c r="CA2005" s="57"/>
      <c r="CB2005" s="57"/>
      <c r="CC2005" s="57">
        <v>0.35328165</v>
      </c>
      <c r="CD2005" s="57"/>
      <c r="CE2005" s="57"/>
      <c r="CF2005" s="57"/>
      <c r="CG2005" s="57"/>
      <c r="CH2005" s="57"/>
      <c r="CI2005" s="57">
        <v>10.852291920000001</v>
      </c>
      <c r="CJ2005" s="57"/>
      <c r="CK2005" s="57">
        <v>6.4805318200000004</v>
      </c>
      <c r="CL2005" s="57"/>
      <c r="CM2005" s="57">
        <v>1.10591046</v>
      </c>
      <c r="CN2005" s="57"/>
      <c r="CO2005" s="57">
        <v>0.70030714000000005</v>
      </c>
      <c r="CP2005" s="57">
        <v>1.9827856100000001</v>
      </c>
      <c r="CQ2005" s="57">
        <v>1.6430507000000001</v>
      </c>
      <c r="CR2005" s="57"/>
      <c r="CS2005" s="57">
        <v>1.1982115099999999</v>
      </c>
      <c r="CT2005" s="57"/>
      <c r="CU2005" s="57">
        <v>0.44619513</v>
      </c>
      <c r="CV2005" s="57"/>
      <c r="CW2005" s="57"/>
      <c r="CX2005" s="57"/>
      <c r="CY2005" s="57">
        <v>0.12475606</v>
      </c>
      <c r="CZ2005" s="57"/>
      <c r="DA2005" s="57"/>
      <c r="DB2005" s="57"/>
      <c r="DC2005" s="57">
        <v>0.20300101000000001</v>
      </c>
      <c r="DD2005" s="57"/>
      <c r="DE2005" s="57">
        <v>51.009390869999997</v>
      </c>
      <c r="DF2005" s="57">
        <v>14.618763939999999</v>
      </c>
      <c r="DG2005" s="57"/>
      <c r="DH2005" s="57">
        <v>1.4550000000000001</v>
      </c>
      <c r="DI2005" s="57"/>
      <c r="DJ2005" s="57"/>
      <c r="DK2005" s="57"/>
    </row>
    <row r="2006" spans="1:115">
      <c r="A2006" s="56">
        <v>40508</v>
      </c>
      <c r="B2006" s="54">
        <v>1355</v>
      </c>
      <c r="C2006" s="55">
        <v>72938111.019591004</v>
      </c>
      <c r="D2006" s="54">
        <v>2268.6288417199999</v>
      </c>
      <c r="E2006" s="53">
        <v>98831140431.546005</v>
      </c>
      <c r="F2006" s="52">
        <v>1285.094255</v>
      </c>
      <c r="G2006" s="52">
        <v>107.0287687</v>
      </c>
      <c r="H2006" s="52">
        <v>25.5282859</v>
      </c>
      <c r="I2006" s="52">
        <v>46.786938380000002</v>
      </c>
      <c r="J2006" s="52">
        <v>23.98899346</v>
      </c>
      <c r="K2006" s="52"/>
      <c r="L2006" s="52"/>
      <c r="M2006" s="52"/>
      <c r="N2006" s="52">
        <v>10.396461520000001</v>
      </c>
      <c r="O2006" s="52">
        <v>1.3489595599999999</v>
      </c>
      <c r="P2006" s="52"/>
      <c r="Q2006" s="52"/>
      <c r="R2006" s="52"/>
      <c r="S2006" s="52">
        <v>1.7341270900000001</v>
      </c>
      <c r="T2006" s="52"/>
      <c r="U2006" s="52">
        <v>3.6089816199999998</v>
      </c>
      <c r="V2006" s="52"/>
      <c r="W2006" s="52">
        <v>2.9094546800000001</v>
      </c>
      <c r="X2006" s="52">
        <v>48.99</v>
      </c>
      <c r="Y2006" s="52">
        <v>129.47926469999999</v>
      </c>
      <c r="Z2006" s="52">
        <v>17.522576789999999</v>
      </c>
      <c r="AA2006" s="52"/>
      <c r="AB2006" s="52">
        <v>122.2693726</v>
      </c>
      <c r="AC2006" s="52">
        <v>1.39863084</v>
      </c>
      <c r="AD2006" s="52">
        <v>184.45357000000001</v>
      </c>
      <c r="AE2006" s="52">
        <v>7.3415521799999999</v>
      </c>
      <c r="AF2006" s="52">
        <v>3.46550117</v>
      </c>
      <c r="AG2006" s="52"/>
      <c r="AH2006" s="52"/>
      <c r="AI2006" s="52">
        <v>4.9233934399999999</v>
      </c>
      <c r="AJ2006" s="52">
        <v>6.9193226699999997</v>
      </c>
      <c r="AK2006" s="52"/>
      <c r="AL2006" s="52">
        <v>83.142392720000004</v>
      </c>
      <c r="AM2006" s="52"/>
      <c r="AN2006" s="52"/>
      <c r="AO2006" s="52">
        <v>28.12261367</v>
      </c>
      <c r="AP2006" s="52"/>
      <c r="AQ2006" s="52">
        <v>12.612631990000001</v>
      </c>
      <c r="AR2006" s="52">
        <v>6.4191167099999999</v>
      </c>
      <c r="AS2006" s="52"/>
      <c r="AT2006" s="52"/>
      <c r="AU2006" s="52"/>
      <c r="AV2006" s="52"/>
      <c r="AW2006" s="52"/>
      <c r="AX2006" s="52"/>
      <c r="AY2006" s="52">
        <v>2.1542838899999999</v>
      </c>
      <c r="AZ2006" s="52"/>
      <c r="BA2006" s="52">
        <v>4.2714253199999996</v>
      </c>
      <c r="BB2006" s="52"/>
      <c r="BC2006" s="52"/>
      <c r="BD2006" s="52"/>
      <c r="BE2006" s="52"/>
      <c r="BF2006" s="52"/>
      <c r="BG2006" s="52"/>
      <c r="BH2006" s="52"/>
      <c r="BI2006" s="52"/>
      <c r="BJ2006" s="52"/>
      <c r="BK2006" s="52"/>
      <c r="BL2006" s="52"/>
      <c r="BM2006" s="52">
        <v>4.3042739399999999</v>
      </c>
      <c r="BN2006" s="52"/>
      <c r="BO2006" s="52"/>
      <c r="BP2006" s="52"/>
      <c r="BQ2006" s="52"/>
      <c r="BR2006" s="52"/>
      <c r="BS2006" s="52"/>
      <c r="BT2006" s="52"/>
      <c r="BU2006" s="52"/>
      <c r="BV2006" s="52"/>
      <c r="BW2006" s="52"/>
      <c r="BX2006" s="52">
        <v>8.8825139999999997E-2</v>
      </c>
      <c r="BY2006" s="52"/>
      <c r="BZ2006" s="52"/>
      <c r="CA2006" s="52"/>
      <c r="CB2006" s="52"/>
      <c r="CC2006" s="52">
        <v>0.35328165</v>
      </c>
      <c r="CD2006" s="52"/>
      <c r="CE2006" s="52"/>
      <c r="CF2006" s="52"/>
      <c r="CG2006" s="52"/>
      <c r="CH2006" s="52"/>
      <c r="CI2006" s="52">
        <v>10.99845747</v>
      </c>
      <c r="CJ2006" s="52"/>
      <c r="CK2006" s="52">
        <v>6.4805318200000004</v>
      </c>
      <c r="CL2006" s="52"/>
      <c r="CM2006" s="52">
        <v>1.1119177</v>
      </c>
      <c r="CN2006" s="52"/>
      <c r="CO2006" s="52">
        <v>0.70030714000000005</v>
      </c>
      <c r="CP2006" s="52">
        <v>1.9827856100000001</v>
      </c>
      <c r="CQ2006" s="52">
        <v>1.6430507000000001</v>
      </c>
      <c r="CR2006" s="52"/>
      <c r="CS2006" s="52">
        <v>1.1982115099999999</v>
      </c>
      <c r="CT2006" s="52"/>
      <c r="CU2006" s="52">
        <v>0.44619513</v>
      </c>
      <c r="CV2006" s="52"/>
      <c r="CW2006" s="52"/>
      <c r="CX2006" s="52"/>
      <c r="CY2006" s="52">
        <v>0.12475606</v>
      </c>
      <c r="CZ2006" s="52"/>
      <c r="DA2006" s="52"/>
      <c r="DB2006" s="52"/>
      <c r="DC2006" s="52">
        <v>0.20300101000000001</v>
      </c>
      <c r="DD2006" s="52"/>
      <c r="DE2006" s="52">
        <v>51.008768799999999</v>
      </c>
      <c r="DF2006" s="52">
        <v>14.618603439999999</v>
      </c>
      <c r="DG2006" s="52"/>
      <c r="DH2006" s="52">
        <v>1.4550000000000001</v>
      </c>
      <c r="DI2006" s="52"/>
      <c r="DJ2006" s="52"/>
      <c r="DK2006" s="52"/>
    </row>
    <row r="2007" spans="1:115">
      <c r="A2007" s="61">
        <v>40511</v>
      </c>
      <c r="B2007" s="59">
        <v>1357</v>
      </c>
      <c r="C2007" s="60">
        <v>73116666.938310996</v>
      </c>
      <c r="D2007" s="59">
        <v>2274.18255159</v>
      </c>
      <c r="E2007" s="58">
        <v>99219317035.289001</v>
      </c>
      <c r="F2007" s="57">
        <v>1286.6127779999999</v>
      </c>
      <c r="G2007" s="57">
        <v>107.0287687</v>
      </c>
      <c r="H2007" s="57">
        <v>25.5282859</v>
      </c>
      <c r="I2007" s="57">
        <v>46.786938380000002</v>
      </c>
      <c r="J2007" s="57">
        <v>24.453800860000001</v>
      </c>
      <c r="K2007" s="57"/>
      <c r="L2007" s="57"/>
      <c r="M2007" s="57"/>
      <c r="N2007" s="57">
        <v>10.396461520000001</v>
      </c>
      <c r="O2007" s="57">
        <v>1.3489595599999999</v>
      </c>
      <c r="P2007" s="57"/>
      <c r="Q2007" s="57"/>
      <c r="R2007" s="57"/>
      <c r="S2007" s="57">
        <v>1.7341270900000001</v>
      </c>
      <c r="T2007" s="57"/>
      <c r="U2007" s="57">
        <v>3.6089816199999998</v>
      </c>
      <c r="V2007" s="57"/>
      <c r="W2007" s="57">
        <v>2.9094546800000001</v>
      </c>
      <c r="X2007" s="57">
        <v>48.99</v>
      </c>
      <c r="Y2007" s="57">
        <v>131.00016310000001</v>
      </c>
      <c r="Z2007" s="57">
        <v>18.735203299999998</v>
      </c>
      <c r="AA2007" s="57"/>
      <c r="AB2007" s="57">
        <v>123.2769401</v>
      </c>
      <c r="AC2007" s="57">
        <v>1.3985970599999999</v>
      </c>
      <c r="AD2007" s="57">
        <v>184.45357000000001</v>
      </c>
      <c r="AE2007" s="57">
        <v>7.2631839600000001</v>
      </c>
      <c r="AF2007" s="57">
        <v>3.46550117</v>
      </c>
      <c r="AG2007" s="57"/>
      <c r="AH2007" s="57"/>
      <c r="AI2007" s="57">
        <v>4.9232655100000002</v>
      </c>
      <c r="AJ2007" s="57">
        <v>6.9303026699999997</v>
      </c>
      <c r="AK2007" s="57"/>
      <c r="AL2007" s="57">
        <v>83.142392720000004</v>
      </c>
      <c r="AM2007" s="57"/>
      <c r="AN2007" s="57"/>
      <c r="AO2007" s="57">
        <v>28.121822309999999</v>
      </c>
      <c r="AP2007" s="57"/>
      <c r="AQ2007" s="57">
        <v>12.63828007</v>
      </c>
      <c r="AR2007" s="57">
        <v>6.4240421799999998</v>
      </c>
      <c r="AS2007" s="57"/>
      <c r="AT2007" s="57"/>
      <c r="AU2007" s="57"/>
      <c r="AV2007" s="57"/>
      <c r="AW2007" s="57"/>
      <c r="AX2007" s="57"/>
      <c r="AY2007" s="57">
        <v>2.13113296</v>
      </c>
      <c r="AZ2007" s="57"/>
      <c r="BA2007" s="57">
        <v>4.2263181899999998</v>
      </c>
      <c r="BB2007" s="57"/>
      <c r="BC2007" s="57"/>
      <c r="BD2007" s="57"/>
      <c r="BE2007" s="57"/>
      <c r="BF2007" s="57"/>
      <c r="BG2007" s="57"/>
      <c r="BH2007" s="57"/>
      <c r="BI2007" s="57"/>
      <c r="BJ2007" s="57"/>
      <c r="BK2007" s="57"/>
      <c r="BL2007" s="57"/>
      <c r="BM2007" s="57">
        <v>4.2664559799999999</v>
      </c>
      <c r="BN2007" s="57"/>
      <c r="BO2007" s="57"/>
      <c r="BP2007" s="57"/>
      <c r="BQ2007" s="57"/>
      <c r="BR2007" s="57"/>
      <c r="BS2007" s="57"/>
      <c r="BT2007" s="57"/>
      <c r="BU2007" s="57"/>
      <c r="BV2007" s="57"/>
      <c r="BW2007" s="57"/>
      <c r="BX2007" s="57">
        <v>8.8825139999999997E-2</v>
      </c>
      <c r="BY2007" s="57"/>
      <c r="BZ2007" s="57"/>
      <c r="CA2007" s="57"/>
      <c r="CB2007" s="57"/>
      <c r="CC2007" s="57">
        <v>0.35328165</v>
      </c>
      <c r="CD2007" s="57"/>
      <c r="CE2007" s="57"/>
      <c r="CF2007" s="57"/>
      <c r="CG2007" s="57"/>
      <c r="CH2007" s="57"/>
      <c r="CI2007" s="57">
        <v>10.982247510000001</v>
      </c>
      <c r="CJ2007" s="57"/>
      <c r="CK2007" s="57">
        <v>6.4805318200000004</v>
      </c>
      <c r="CL2007" s="57"/>
      <c r="CM2007" s="57">
        <v>1.1036061399999999</v>
      </c>
      <c r="CN2007" s="57"/>
      <c r="CO2007" s="57">
        <v>0.70030714000000005</v>
      </c>
      <c r="CP2007" s="57">
        <v>1.9827856100000001</v>
      </c>
      <c r="CQ2007" s="57">
        <v>1.6430507000000001</v>
      </c>
      <c r="CR2007" s="57"/>
      <c r="CS2007" s="57">
        <v>1.1982115099999999</v>
      </c>
      <c r="CT2007" s="57"/>
      <c r="CU2007" s="57">
        <v>0.44619513</v>
      </c>
      <c r="CV2007" s="57"/>
      <c r="CW2007" s="57"/>
      <c r="CX2007" s="57"/>
      <c r="CY2007" s="57">
        <v>0.12475606</v>
      </c>
      <c r="CZ2007" s="57"/>
      <c r="DA2007" s="57"/>
      <c r="DB2007" s="57"/>
      <c r="DC2007" s="57">
        <v>0.20300101000000001</v>
      </c>
      <c r="DD2007" s="57"/>
      <c r="DE2007" s="57">
        <v>51.006902590000003</v>
      </c>
      <c r="DF2007" s="57">
        <v>14.618121990000001</v>
      </c>
      <c r="DG2007" s="57"/>
      <c r="DH2007" s="57">
        <v>1.4550000000000001</v>
      </c>
      <c r="DI2007" s="57"/>
      <c r="DJ2007" s="57"/>
      <c r="DK2007" s="57"/>
    </row>
    <row r="2008" spans="1:115">
      <c r="A2008" s="56">
        <v>40512</v>
      </c>
      <c r="B2008" s="54">
        <v>1383.5</v>
      </c>
      <c r="C2008" s="55">
        <v>73039298.422958001</v>
      </c>
      <c r="D2008" s="54">
        <v>2271.7761217699999</v>
      </c>
      <c r="E2008" s="53">
        <v>101049869368.16</v>
      </c>
      <c r="F2008" s="52">
        <v>1286.6127779999999</v>
      </c>
      <c r="G2008" s="52">
        <v>107.0287687</v>
      </c>
      <c r="H2008" s="52">
        <v>25.5282859</v>
      </c>
      <c r="I2008" s="52">
        <v>46.786938380000002</v>
      </c>
      <c r="J2008" s="52">
        <v>24.453800860000001</v>
      </c>
      <c r="K2008" s="52"/>
      <c r="L2008" s="52"/>
      <c r="M2008" s="52"/>
      <c r="N2008" s="52">
        <v>10.396461520000001</v>
      </c>
      <c r="O2008" s="52">
        <v>1.4365555999999999</v>
      </c>
      <c r="P2008" s="52"/>
      <c r="Q2008" s="52"/>
      <c r="R2008" s="52"/>
      <c r="S2008" s="52">
        <v>2.1268143799999999</v>
      </c>
      <c r="T2008" s="52"/>
      <c r="U2008" s="52">
        <v>3.5713111</v>
      </c>
      <c r="V2008" s="52"/>
      <c r="W2008" s="52">
        <v>2.9094546800000001</v>
      </c>
      <c r="X2008" s="52">
        <v>48.99</v>
      </c>
      <c r="Y2008" s="52">
        <v>131.4250342</v>
      </c>
      <c r="Z2008" s="52">
        <v>18.735053449999999</v>
      </c>
      <c r="AA2008" s="52"/>
      <c r="AB2008" s="52">
        <v>123.24987</v>
      </c>
      <c r="AC2008" s="52">
        <v>1.39858565</v>
      </c>
      <c r="AD2008" s="52">
        <v>184.45357000000001</v>
      </c>
      <c r="AE2008" s="52">
        <v>7.2277290399999998</v>
      </c>
      <c r="AF2008" s="52">
        <v>3.46550117</v>
      </c>
      <c r="AG2008" s="52"/>
      <c r="AH2008" s="52"/>
      <c r="AI2008" s="52">
        <v>4.9232296099999999</v>
      </c>
      <c r="AJ2008" s="52">
        <v>6.9318186099999997</v>
      </c>
      <c r="AK2008" s="52"/>
      <c r="AL2008" s="52">
        <v>81.18287368</v>
      </c>
      <c r="AM2008" s="52"/>
      <c r="AN2008" s="52"/>
      <c r="AO2008" s="52">
        <v>28.12127946</v>
      </c>
      <c r="AP2008" s="52"/>
      <c r="AQ2008" s="52">
        <v>12.68846495</v>
      </c>
      <c r="AR2008" s="52">
        <v>6.4247442799999996</v>
      </c>
      <c r="AS2008" s="52"/>
      <c r="AT2008" s="52"/>
      <c r="AU2008" s="52"/>
      <c r="AV2008" s="52"/>
      <c r="AW2008" s="52"/>
      <c r="AX2008" s="52"/>
      <c r="AY2008" s="52">
        <v>2.12069961</v>
      </c>
      <c r="AZ2008" s="52"/>
      <c r="BA2008" s="52">
        <v>4.2080238799999998</v>
      </c>
      <c r="BB2008" s="52"/>
      <c r="BC2008" s="52"/>
      <c r="BD2008" s="52"/>
      <c r="BE2008" s="52"/>
      <c r="BF2008" s="52"/>
      <c r="BG2008" s="52"/>
      <c r="BH2008" s="52"/>
      <c r="BI2008" s="52"/>
      <c r="BJ2008" s="52"/>
      <c r="BK2008" s="52"/>
      <c r="BL2008" s="52"/>
      <c r="BM2008" s="52">
        <v>4.2422521800000004</v>
      </c>
      <c r="BN2008" s="52"/>
      <c r="BO2008" s="52"/>
      <c r="BP2008" s="52"/>
      <c r="BQ2008" s="52"/>
      <c r="BR2008" s="52"/>
      <c r="BS2008" s="52"/>
      <c r="BT2008" s="52"/>
      <c r="BU2008" s="52"/>
      <c r="BV2008" s="52"/>
      <c r="BW2008" s="52"/>
      <c r="BX2008" s="52">
        <v>8.8825139999999997E-2</v>
      </c>
      <c r="BY2008" s="52"/>
      <c r="BZ2008" s="52"/>
      <c r="CA2008" s="52"/>
      <c r="CB2008" s="52"/>
      <c r="CC2008" s="52">
        <v>0.35328165</v>
      </c>
      <c r="CD2008" s="52"/>
      <c r="CE2008" s="52"/>
      <c r="CF2008" s="52"/>
      <c r="CG2008" s="52"/>
      <c r="CH2008" s="52"/>
      <c r="CI2008" s="52">
        <v>10.771890040000001</v>
      </c>
      <c r="CJ2008" s="52"/>
      <c r="CK2008" s="52">
        <v>6.2666515699999996</v>
      </c>
      <c r="CL2008" s="52"/>
      <c r="CM2008" s="52">
        <v>1.0989936899999999</v>
      </c>
      <c r="CN2008" s="52"/>
      <c r="CO2008" s="52">
        <v>0.67719454999999995</v>
      </c>
      <c r="CP2008" s="52">
        <v>1.9173467399999999</v>
      </c>
      <c r="CQ2008" s="52">
        <v>1.5888242699999999</v>
      </c>
      <c r="CR2008" s="52"/>
      <c r="CS2008" s="52">
        <v>1.15866633</v>
      </c>
      <c r="CT2008" s="52"/>
      <c r="CU2008" s="52">
        <v>0.43146912999999998</v>
      </c>
      <c r="CV2008" s="52"/>
      <c r="CW2008" s="52"/>
      <c r="CX2008" s="52"/>
      <c r="CY2008" s="52">
        <v>0.12063867</v>
      </c>
      <c r="CZ2008" s="52"/>
      <c r="DA2008" s="52"/>
      <c r="DB2008" s="52"/>
      <c r="DC2008" s="52">
        <v>0.19630127</v>
      </c>
      <c r="DD2008" s="52"/>
      <c r="DE2008" s="52">
        <v>51.006591550000003</v>
      </c>
      <c r="DF2008" s="52">
        <v>14.00454828</v>
      </c>
      <c r="DG2008" s="52"/>
      <c r="DH2008" s="52">
        <v>1.4550000000000001</v>
      </c>
      <c r="DI2008" s="52"/>
      <c r="DJ2008" s="52"/>
      <c r="DK2008" s="52"/>
    </row>
    <row r="2009" spans="1:115">
      <c r="A2009" s="61">
        <v>40513</v>
      </c>
      <c r="B2009" s="59">
        <v>1385.5</v>
      </c>
      <c r="C2009" s="60">
        <v>73341928.908923</v>
      </c>
      <c r="D2009" s="59">
        <v>2281.1889820599999</v>
      </c>
      <c r="E2009" s="58">
        <v>101615242503.31</v>
      </c>
      <c r="F2009" s="57">
        <v>1293.90158</v>
      </c>
      <c r="G2009" s="57">
        <v>107.39367059999999</v>
      </c>
      <c r="H2009" s="57">
        <v>25.5282859</v>
      </c>
      <c r="I2009" s="57">
        <v>46.786938380000002</v>
      </c>
      <c r="J2009" s="57">
        <v>24.453800860000001</v>
      </c>
      <c r="K2009" s="57"/>
      <c r="L2009" s="57"/>
      <c r="M2009" s="57"/>
      <c r="N2009" s="57">
        <v>10.396461520000001</v>
      </c>
      <c r="O2009" s="57">
        <v>1.4365555999999999</v>
      </c>
      <c r="P2009" s="57"/>
      <c r="Q2009" s="57"/>
      <c r="R2009" s="57"/>
      <c r="S2009" s="57">
        <v>2.1268143799999999</v>
      </c>
      <c r="T2009" s="57"/>
      <c r="U2009" s="57">
        <v>3.5713111</v>
      </c>
      <c r="V2009" s="57"/>
      <c r="W2009" s="57">
        <v>2.9094546800000001</v>
      </c>
      <c r="X2009" s="57">
        <v>48.99</v>
      </c>
      <c r="Y2009" s="57">
        <v>131.31350620000001</v>
      </c>
      <c r="Z2009" s="57">
        <v>20.435973329999999</v>
      </c>
      <c r="AA2009" s="57"/>
      <c r="AB2009" s="57">
        <v>123.24987</v>
      </c>
      <c r="AC2009" s="57">
        <v>1.3985744</v>
      </c>
      <c r="AD2009" s="57">
        <v>184.45357000000001</v>
      </c>
      <c r="AE2009" s="57">
        <v>7.2774316600000004</v>
      </c>
      <c r="AF2009" s="57">
        <v>3.46550117</v>
      </c>
      <c r="AG2009" s="57"/>
      <c r="AH2009" s="57"/>
      <c r="AI2009" s="57">
        <v>4.9231943500000002</v>
      </c>
      <c r="AJ2009" s="57">
        <v>6.9318186099999997</v>
      </c>
      <c r="AK2009" s="57"/>
      <c r="AL2009" s="57">
        <v>81.18287368</v>
      </c>
      <c r="AM2009" s="57"/>
      <c r="AN2009" s="57"/>
      <c r="AO2009" s="57">
        <v>28.121004679999999</v>
      </c>
      <c r="AP2009" s="57"/>
      <c r="AQ2009" s="57">
        <v>12.685414379999999</v>
      </c>
      <c r="AR2009" s="57">
        <v>6.4124894299999999</v>
      </c>
      <c r="AS2009" s="57"/>
      <c r="AT2009" s="57"/>
      <c r="AU2009" s="57"/>
      <c r="AV2009" s="57"/>
      <c r="AW2009" s="57"/>
      <c r="AX2009" s="57"/>
      <c r="AY2009" s="57">
        <v>2.12069961</v>
      </c>
      <c r="AZ2009" s="57"/>
      <c r="BA2009" s="57">
        <v>4.2370927299999996</v>
      </c>
      <c r="BB2009" s="57"/>
      <c r="BC2009" s="57"/>
      <c r="BD2009" s="57"/>
      <c r="BE2009" s="57"/>
      <c r="BF2009" s="57"/>
      <c r="BG2009" s="57"/>
      <c r="BH2009" s="57"/>
      <c r="BI2009" s="57"/>
      <c r="BJ2009" s="57"/>
      <c r="BK2009" s="57"/>
      <c r="BL2009" s="57"/>
      <c r="BM2009" s="57">
        <v>4.35378022</v>
      </c>
      <c r="BN2009" s="57"/>
      <c r="BO2009" s="57"/>
      <c r="BP2009" s="57"/>
      <c r="BQ2009" s="57"/>
      <c r="BR2009" s="57"/>
      <c r="BS2009" s="57"/>
      <c r="BT2009" s="57"/>
      <c r="BU2009" s="57"/>
      <c r="BV2009" s="57"/>
      <c r="BW2009" s="57"/>
      <c r="BX2009" s="57">
        <v>8.8825139999999997E-2</v>
      </c>
      <c r="BY2009" s="57"/>
      <c r="BZ2009" s="57"/>
      <c r="CA2009" s="57"/>
      <c r="CB2009" s="57"/>
      <c r="CC2009" s="57">
        <v>0.35328165</v>
      </c>
      <c r="CD2009" s="57"/>
      <c r="CE2009" s="57"/>
      <c r="CF2009" s="57"/>
      <c r="CG2009" s="57"/>
      <c r="CH2009" s="57"/>
      <c r="CI2009" s="57">
        <v>10.75634058</v>
      </c>
      <c r="CJ2009" s="57"/>
      <c r="CK2009" s="57">
        <v>6.2666515699999996</v>
      </c>
      <c r="CL2009" s="57"/>
      <c r="CM2009" s="57">
        <v>1.1104106600000001</v>
      </c>
      <c r="CN2009" s="57"/>
      <c r="CO2009" s="57">
        <v>0.67719454999999995</v>
      </c>
      <c r="CP2009" s="57">
        <v>1.9173467399999999</v>
      </c>
      <c r="CQ2009" s="57">
        <v>1.5888242699999999</v>
      </c>
      <c r="CR2009" s="57"/>
      <c r="CS2009" s="57">
        <v>1.15866633</v>
      </c>
      <c r="CT2009" s="57"/>
      <c r="CU2009" s="57">
        <v>0.43146912999999998</v>
      </c>
      <c r="CV2009" s="57"/>
      <c r="CW2009" s="57"/>
      <c r="CX2009" s="57"/>
      <c r="CY2009" s="57">
        <v>0.12063867</v>
      </c>
      <c r="CZ2009" s="57"/>
      <c r="DA2009" s="57"/>
      <c r="DB2009" s="57"/>
      <c r="DC2009" s="57">
        <v>0.19630127</v>
      </c>
      <c r="DD2009" s="57"/>
      <c r="DE2009" s="57">
        <v>51.005969489999998</v>
      </c>
      <c r="DF2009" s="57">
        <v>14.00439454</v>
      </c>
      <c r="DG2009" s="57"/>
      <c r="DH2009" s="57">
        <v>1.4550000000000001</v>
      </c>
      <c r="DI2009" s="57"/>
      <c r="DJ2009" s="57"/>
      <c r="DK2009" s="57"/>
    </row>
    <row r="2010" spans="1:115">
      <c r="A2010" s="56">
        <v>40514</v>
      </c>
      <c r="B2010" s="54">
        <v>1389</v>
      </c>
      <c r="C2010" s="55">
        <v>73521772.702959999</v>
      </c>
      <c r="D2010" s="54">
        <v>2286.7827493300001</v>
      </c>
      <c r="E2010" s="53">
        <v>102121742284.41</v>
      </c>
      <c r="F2010" s="52">
        <v>1298.4570349999999</v>
      </c>
      <c r="G2010" s="52">
        <v>107.9501152</v>
      </c>
      <c r="H2010" s="52">
        <v>25.5282859</v>
      </c>
      <c r="I2010" s="52">
        <v>46.786938380000002</v>
      </c>
      <c r="J2010" s="52">
        <v>24.453800860000001</v>
      </c>
      <c r="K2010" s="52"/>
      <c r="L2010" s="52"/>
      <c r="M2010" s="52"/>
      <c r="N2010" s="52">
        <v>10.396461520000001</v>
      </c>
      <c r="O2010" s="52">
        <v>1.4365555999999999</v>
      </c>
      <c r="P2010" s="52"/>
      <c r="Q2010" s="52"/>
      <c r="R2010" s="52"/>
      <c r="S2010" s="52">
        <v>2.1268143799999999</v>
      </c>
      <c r="T2010" s="52"/>
      <c r="U2010" s="52">
        <v>3.5713111</v>
      </c>
      <c r="V2010" s="52"/>
      <c r="W2010" s="52">
        <v>2.9094546800000001</v>
      </c>
      <c r="X2010" s="52">
        <v>48.99</v>
      </c>
      <c r="Y2010" s="52">
        <v>131.61803739999999</v>
      </c>
      <c r="Z2010" s="52">
        <v>20.435973329999999</v>
      </c>
      <c r="AA2010" s="52"/>
      <c r="AB2010" s="52">
        <v>123.24987</v>
      </c>
      <c r="AC2010" s="52">
        <v>1.3985632400000001</v>
      </c>
      <c r="AD2010" s="52">
        <v>184.45357000000001</v>
      </c>
      <c r="AE2010" s="52">
        <v>7.31879744</v>
      </c>
      <c r="AF2010" s="52">
        <v>3.46550117</v>
      </c>
      <c r="AG2010" s="52"/>
      <c r="AH2010" s="52"/>
      <c r="AI2010" s="52">
        <v>4.9231496699999999</v>
      </c>
      <c r="AJ2010" s="52">
        <v>6.9318186099999997</v>
      </c>
      <c r="AK2010" s="52"/>
      <c r="AL2010" s="52">
        <v>81.18287368</v>
      </c>
      <c r="AM2010" s="52"/>
      <c r="AN2010" s="52"/>
      <c r="AO2010" s="52">
        <v>28.120711570000001</v>
      </c>
      <c r="AP2010" s="52"/>
      <c r="AQ2010" s="52">
        <v>12.704952929999999</v>
      </c>
      <c r="AR2010" s="52">
        <v>6.4891056000000003</v>
      </c>
      <c r="AS2010" s="52"/>
      <c r="AT2010" s="52"/>
      <c r="AU2010" s="52"/>
      <c r="AV2010" s="52"/>
      <c r="AW2010" s="52"/>
      <c r="AX2010" s="52"/>
      <c r="AY2010" s="52">
        <v>2.12069961</v>
      </c>
      <c r="AZ2010" s="52"/>
      <c r="BA2010" s="52">
        <v>4.26107645</v>
      </c>
      <c r="BB2010" s="52"/>
      <c r="BC2010" s="52"/>
      <c r="BD2010" s="52"/>
      <c r="BE2010" s="52"/>
      <c r="BF2010" s="52"/>
      <c r="BG2010" s="52"/>
      <c r="BH2010" s="52"/>
      <c r="BI2010" s="52"/>
      <c r="BJ2010" s="52"/>
      <c r="BK2010" s="52"/>
      <c r="BL2010" s="52"/>
      <c r="BM2010" s="52">
        <v>4.38928019</v>
      </c>
      <c r="BN2010" s="52"/>
      <c r="BO2010" s="52"/>
      <c r="BP2010" s="52"/>
      <c r="BQ2010" s="52"/>
      <c r="BR2010" s="52"/>
      <c r="BS2010" s="52"/>
      <c r="BT2010" s="52"/>
      <c r="BU2010" s="52"/>
      <c r="BV2010" s="52"/>
      <c r="BW2010" s="52"/>
      <c r="BX2010" s="52">
        <v>9.1415560000000007E-2</v>
      </c>
      <c r="BY2010" s="52"/>
      <c r="BZ2010" s="52"/>
      <c r="CA2010" s="52"/>
      <c r="CB2010" s="52"/>
      <c r="CC2010" s="52">
        <v>0.35720544999999998</v>
      </c>
      <c r="CD2010" s="52"/>
      <c r="CE2010" s="52"/>
      <c r="CF2010" s="52"/>
      <c r="CG2010" s="52"/>
      <c r="CH2010" s="52"/>
      <c r="CI2010" s="52">
        <v>10.72923677</v>
      </c>
      <c r="CJ2010" s="52"/>
      <c r="CK2010" s="52">
        <v>6.2666515699999996</v>
      </c>
      <c r="CL2010" s="52"/>
      <c r="CM2010" s="52">
        <v>1.1124573</v>
      </c>
      <c r="CN2010" s="52"/>
      <c r="CO2010" s="52">
        <v>0.67719454999999995</v>
      </c>
      <c r="CP2010" s="52">
        <v>1.9173467399999999</v>
      </c>
      <c r="CQ2010" s="52">
        <v>1.5888242699999999</v>
      </c>
      <c r="CR2010" s="52"/>
      <c r="CS2010" s="52">
        <v>1.15866633</v>
      </c>
      <c r="CT2010" s="52"/>
      <c r="CU2010" s="52">
        <v>0.43146912999999998</v>
      </c>
      <c r="CV2010" s="52"/>
      <c r="CW2010" s="52"/>
      <c r="CX2010" s="52"/>
      <c r="CY2010" s="52">
        <v>0.12063867</v>
      </c>
      <c r="CZ2010" s="52"/>
      <c r="DA2010" s="52"/>
      <c r="DB2010" s="52"/>
      <c r="DC2010" s="52">
        <v>0.19630127</v>
      </c>
      <c r="DD2010" s="52"/>
      <c r="DE2010" s="52">
        <v>51.00534742</v>
      </c>
      <c r="DF2010" s="52">
        <v>14.004240790000001</v>
      </c>
      <c r="DG2010" s="52"/>
      <c r="DH2010" s="52">
        <v>1.4550000000000001</v>
      </c>
      <c r="DI2010" s="52"/>
      <c r="DJ2010" s="52"/>
      <c r="DK2010" s="52"/>
    </row>
    <row r="2011" spans="1:115">
      <c r="A2011" s="61">
        <v>40515</v>
      </c>
      <c r="B2011" s="59">
        <v>1403.5</v>
      </c>
      <c r="C2011" s="60">
        <v>73571182.788892999</v>
      </c>
      <c r="D2011" s="59">
        <v>2288.3195747899999</v>
      </c>
      <c r="E2011" s="58">
        <v>103257155044.21001</v>
      </c>
      <c r="F2011" s="57">
        <v>1298.0398029999999</v>
      </c>
      <c r="G2011" s="57">
        <v>107.9501152</v>
      </c>
      <c r="H2011" s="57">
        <v>25.5282859</v>
      </c>
      <c r="I2011" s="57">
        <v>46.786938380000002</v>
      </c>
      <c r="J2011" s="57">
        <v>24.912895209999999</v>
      </c>
      <c r="K2011" s="57"/>
      <c r="L2011" s="57"/>
      <c r="M2011" s="57"/>
      <c r="N2011" s="57">
        <v>10.396461520000001</v>
      </c>
      <c r="O2011" s="57">
        <v>1.4365555999999999</v>
      </c>
      <c r="P2011" s="57"/>
      <c r="Q2011" s="57"/>
      <c r="R2011" s="57"/>
      <c r="S2011" s="57">
        <v>2.1268143799999999</v>
      </c>
      <c r="T2011" s="57"/>
      <c r="U2011" s="57">
        <v>3.5713111</v>
      </c>
      <c r="V2011" s="57"/>
      <c r="W2011" s="57">
        <v>2.9094546800000001</v>
      </c>
      <c r="X2011" s="57">
        <v>48.99</v>
      </c>
      <c r="Y2011" s="57">
        <v>130.883714</v>
      </c>
      <c r="Z2011" s="57">
        <v>20.435973329999999</v>
      </c>
      <c r="AA2011" s="57"/>
      <c r="AB2011" s="57">
        <v>123.24987</v>
      </c>
      <c r="AC2011" s="57">
        <v>2.0201305899999999</v>
      </c>
      <c r="AD2011" s="57">
        <v>185.2042294</v>
      </c>
      <c r="AE2011" s="57">
        <v>7.40906047</v>
      </c>
      <c r="AF2011" s="57">
        <v>3.7028482600000001</v>
      </c>
      <c r="AG2011" s="57"/>
      <c r="AH2011" s="57"/>
      <c r="AI2011" s="57">
        <v>4.9231252300000001</v>
      </c>
      <c r="AJ2011" s="57">
        <v>7.1294668699999999</v>
      </c>
      <c r="AK2011" s="57"/>
      <c r="AL2011" s="57">
        <v>81.18287368</v>
      </c>
      <c r="AM2011" s="57"/>
      <c r="AN2011" s="57"/>
      <c r="AO2011" s="57">
        <v>28.120313169999999</v>
      </c>
      <c r="AP2011" s="57"/>
      <c r="AQ2011" s="57">
        <v>12.838743989999999</v>
      </c>
      <c r="AR2011" s="57">
        <v>6.77594926</v>
      </c>
      <c r="AS2011" s="57"/>
      <c r="AT2011" s="57"/>
      <c r="AU2011" s="57"/>
      <c r="AV2011" s="57"/>
      <c r="AW2011" s="57"/>
      <c r="AX2011" s="57"/>
      <c r="AY2011" s="57">
        <v>2.1813200799999999</v>
      </c>
      <c r="AZ2011" s="57"/>
      <c r="BA2011" s="57">
        <v>4.18484415</v>
      </c>
      <c r="BB2011" s="57"/>
      <c r="BC2011" s="57"/>
      <c r="BD2011" s="57"/>
      <c r="BE2011" s="57"/>
      <c r="BF2011" s="57"/>
      <c r="BG2011" s="57"/>
      <c r="BH2011" s="57"/>
      <c r="BI2011" s="57"/>
      <c r="BJ2011" s="57"/>
      <c r="BK2011" s="57"/>
      <c r="BL2011" s="57"/>
      <c r="BM2011" s="57">
        <v>4.4483658400000001</v>
      </c>
      <c r="BN2011" s="57"/>
      <c r="BO2011" s="57"/>
      <c r="BP2011" s="57"/>
      <c r="BQ2011" s="57"/>
      <c r="BR2011" s="57"/>
      <c r="BS2011" s="57"/>
      <c r="BT2011" s="57"/>
      <c r="BU2011" s="57"/>
      <c r="BV2011" s="57"/>
      <c r="BW2011" s="57"/>
      <c r="BX2011" s="57">
        <v>9.1415560000000007E-2</v>
      </c>
      <c r="BY2011" s="57"/>
      <c r="BZ2011" s="57"/>
      <c r="CA2011" s="57"/>
      <c r="CB2011" s="57"/>
      <c r="CC2011" s="57">
        <v>0.35720544999999998</v>
      </c>
      <c r="CD2011" s="57"/>
      <c r="CE2011" s="57"/>
      <c r="CF2011" s="57"/>
      <c r="CG2011" s="57"/>
      <c r="CH2011" s="57"/>
      <c r="CI2011" s="57">
        <v>10.618389649999999</v>
      </c>
      <c r="CJ2011" s="57"/>
      <c r="CK2011" s="57">
        <v>6.2666515699999996</v>
      </c>
      <c r="CL2011" s="57"/>
      <c r="CM2011" s="57">
        <v>1.0921959400000001</v>
      </c>
      <c r="CN2011" s="57"/>
      <c r="CO2011" s="57">
        <v>0.67719454999999995</v>
      </c>
      <c r="CP2011" s="57">
        <v>1.9173467399999999</v>
      </c>
      <c r="CQ2011" s="57">
        <v>1.5888242699999999</v>
      </c>
      <c r="CR2011" s="57"/>
      <c r="CS2011" s="57">
        <v>1.15866633</v>
      </c>
      <c r="CT2011" s="57"/>
      <c r="CU2011" s="57">
        <v>0.43146912999999998</v>
      </c>
      <c r="CV2011" s="57"/>
      <c r="CW2011" s="57"/>
      <c r="CX2011" s="57"/>
      <c r="CY2011" s="57">
        <v>0.12063867</v>
      </c>
      <c r="CZ2011" s="57"/>
      <c r="DA2011" s="57"/>
      <c r="DB2011" s="57"/>
      <c r="DC2011" s="57">
        <v>0.19630127</v>
      </c>
      <c r="DD2011" s="57"/>
      <c r="DE2011" s="57">
        <v>51.004725350000001</v>
      </c>
      <c r="DF2011" s="57">
        <v>14.00408702</v>
      </c>
      <c r="DG2011" s="57"/>
      <c r="DH2011" s="57">
        <v>1.4550000000000001</v>
      </c>
      <c r="DI2011" s="57"/>
      <c r="DJ2011" s="57"/>
      <c r="DK2011" s="57"/>
    </row>
    <row r="2012" spans="1:115">
      <c r="A2012" s="56">
        <v>40518</v>
      </c>
      <c r="B2012" s="54">
        <v>1415.25</v>
      </c>
      <c r="C2012" s="55">
        <v>73654268.281847</v>
      </c>
      <c r="D2012" s="54">
        <v>2290.90382249</v>
      </c>
      <c r="E2012" s="53">
        <v>104239203185.88</v>
      </c>
      <c r="F2012" s="52">
        <v>1298.0398029999999</v>
      </c>
      <c r="G2012" s="52">
        <v>107.9501152</v>
      </c>
      <c r="H2012" s="52">
        <v>25.5282859</v>
      </c>
      <c r="I2012" s="52">
        <v>46.786938380000002</v>
      </c>
      <c r="J2012" s="52">
        <v>24.912895209999999</v>
      </c>
      <c r="K2012" s="52"/>
      <c r="L2012" s="52"/>
      <c r="M2012" s="52"/>
      <c r="N2012" s="52">
        <v>10.396461520000001</v>
      </c>
      <c r="O2012" s="52">
        <v>1.4365555999999999</v>
      </c>
      <c r="P2012" s="52"/>
      <c r="Q2012" s="52"/>
      <c r="R2012" s="52"/>
      <c r="S2012" s="52">
        <v>2.1268143799999999</v>
      </c>
      <c r="T2012" s="52"/>
      <c r="U2012" s="52">
        <v>3.5713111</v>
      </c>
      <c r="V2012" s="52"/>
      <c r="W2012" s="52">
        <v>2.9094546800000001</v>
      </c>
      <c r="X2012" s="52">
        <v>48.99</v>
      </c>
      <c r="Y2012" s="52">
        <v>133.0853912</v>
      </c>
      <c r="Z2012" s="52">
        <v>20.435973329999999</v>
      </c>
      <c r="AA2012" s="52"/>
      <c r="AB2012" s="52">
        <v>123.24987</v>
      </c>
      <c r="AC2012" s="52">
        <v>2.0200818599999999</v>
      </c>
      <c r="AD2012" s="52">
        <v>185.2042294</v>
      </c>
      <c r="AE2012" s="52">
        <v>7.3691765900000004</v>
      </c>
      <c r="AF2012" s="52">
        <v>3.7028482600000001</v>
      </c>
      <c r="AG2012" s="52"/>
      <c r="AH2012" s="52"/>
      <c r="AI2012" s="52">
        <v>4.9229974299999997</v>
      </c>
      <c r="AJ2012" s="52">
        <v>7.2548218599999998</v>
      </c>
      <c r="AK2012" s="52"/>
      <c r="AL2012" s="52">
        <v>81.18287368</v>
      </c>
      <c r="AM2012" s="52"/>
      <c r="AN2012" s="52"/>
      <c r="AO2012" s="52">
        <v>28.302594679999999</v>
      </c>
      <c r="AP2012" s="52"/>
      <c r="AQ2012" s="52">
        <v>12.943793449999999</v>
      </c>
      <c r="AR2012" s="52">
        <v>6.7332386700000004</v>
      </c>
      <c r="AS2012" s="52"/>
      <c r="AT2012" s="52"/>
      <c r="AU2012" s="52"/>
      <c r="AV2012" s="52"/>
      <c r="AW2012" s="52"/>
      <c r="AX2012" s="52"/>
      <c r="AY2012" s="52">
        <v>2.2477748499999999</v>
      </c>
      <c r="AZ2012" s="52"/>
      <c r="BA2012" s="52">
        <v>4.1617832100000003</v>
      </c>
      <c r="BB2012" s="52"/>
      <c r="BC2012" s="52"/>
      <c r="BD2012" s="52"/>
      <c r="BE2012" s="52"/>
      <c r="BF2012" s="52"/>
      <c r="BG2012" s="52"/>
      <c r="BH2012" s="52"/>
      <c r="BI2012" s="52"/>
      <c r="BJ2012" s="52"/>
      <c r="BK2012" s="52"/>
      <c r="BL2012" s="52"/>
      <c r="BM2012" s="52">
        <v>4.5310671999999999</v>
      </c>
      <c r="BN2012" s="52"/>
      <c r="BO2012" s="52"/>
      <c r="BP2012" s="52"/>
      <c r="BQ2012" s="52"/>
      <c r="BR2012" s="52"/>
      <c r="BS2012" s="52"/>
      <c r="BT2012" s="52"/>
      <c r="BU2012" s="52"/>
      <c r="BV2012" s="52"/>
      <c r="BW2012" s="52"/>
      <c r="BX2012" s="52">
        <v>9.1415560000000007E-2</v>
      </c>
      <c r="BY2012" s="52"/>
      <c r="BZ2012" s="52"/>
      <c r="CA2012" s="52"/>
      <c r="CB2012" s="52"/>
      <c r="CC2012" s="52">
        <v>0.35720544999999998</v>
      </c>
      <c r="CD2012" s="52"/>
      <c r="CE2012" s="52"/>
      <c r="CF2012" s="52"/>
      <c r="CG2012" s="52"/>
      <c r="CH2012" s="52"/>
      <c r="CI2012" s="52">
        <v>10.53023132</v>
      </c>
      <c r="CJ2012" s="52"/>
      <c r="CK2012" s="52">
        <v>6.2666515699999996</v>
      </c>
      <c r="CL2012" s="52"/>
      <c r="CM2012" s="52">
        <v>1.1073758600000001</v>
      </c>
      <c r="CN2012" s="52"/>
      <c r="CO2012" s="52">
        <v>0.67719454999999995</v>
      </c>
      <c r="CP2012" s="52">
        <v>1.9173467399999999</v>
      </c>
      <c r="CQ2012" s="52">
        <v>1.5888242699999999</v>
      </c>
      <c r="CR2012" s="52"/>
      <c r="CS2012" s="52">
        <v>1.15866633</v>
      </c>
      <c r="CT2012" s="52"/>
      <c r="CU2012" s="52">
        <v>0.43146912999999998</v>
      </c>
      <c r="CV2012" s="52"/>
      <c r="CW2012" s="52"/>
      <c r="CX2012" s="52"/>
      <c r="CY2012" s="52">
        <v>0.12063867</v>
      </c>
      <c r="CZ2012" s="52"/>
      <c r="DA2012" s="52"/>
      <c r="DB2012" s="52"/>
      <c r="DC2012" s="52">
        <v>0.19630127</v>
      </c>
      <c r="DD2012" s="52"/>
      <c r="DE2012" s="52">
        <v>51.004725350000001</v>
      </c>
      <c r="DF2012" s="52">
        <v>14.00362578</v>
      </c>
      <c r="DG2012" s="52"/>
      <c r="DH2012" s="52">
        <v>1.4550000000000001</v>
      </c>
      <c r="DI2012" s="52"/>
      <c r="DJ2012" s="52"/>
      <c r="DK2012" s="52"/>
    </row>
    <row r="2013" spans="1:115">
      <c r="A2013" s="61">
        <v>40519</v>
      </c>
      <c r="B2013" s="59">
        <v>1420</v>
      </c>
      <c r="C2013" s="60">
        <v>73558989.427912995</v>
      </c>
      <c r="D2013" s="59">
        <v>2287.9403188699998</v>
      </c>
      <c r="E2013" s="58">
        <v>104453764987.64</v>
      </c>
      <c r="F2013" s="57">
        <v>1297.736122</v>
      </c>
      <c r="G2013" s="57">
        <v>107.9501152</v>
      </c>
      <c r="H2013" s="57">
        <v>25.5282859</v>
      </c>
      <c r="I2013" s="57">
        <v>46.786938380000002</v>
      </c>
      <c r="J2013" s="57">
        <v>24.912895209999999</v>
      </c>
      <c r="K2013" s="57"/>
      <c r="L2013" s="57"/>
      <c r="M2013" s="57"/>
      <c r="N2013" s="57">
        <v>10.396461520000001</v>
      </c>
      <c r="O2013" s="57">
        <v>1.4365555999999999</v>
      </c>
      <c r="P2013" s="57"/>
      <c r="Q2013" s="57"/>
      <c r="R2013" s="57"/>
      <c r="S2013" s="57">
        <v>2.1268143799999999</v>
      </c>
      <c r="T2013" s="57"/>
      <c r="U2013" s="57">
        <v>3.5713111</v>
      </c>
      <c r="V2013" s="57"/>
      <c r="W2013" s="57">
        <v>2.9094546800000001</v>
      </c>
      <c r="X2013" s="57">
        <v>48.99</v>
      </c>
      <c r="Y2013" s="57">
        <v>132.1786578</v>
      </c>
      <c r="Z2013" s="57">
        <v>20.435973329999999</v>
      </c>
      <c r="AA2013" s="57"/>
      <c r="AB2013" s="57">
        <v>121.4895413</v>
      </c>
      <c r="AC2013" s="57">
        <v>2.0200654600000001</v>
      </c>
      <c r="AD2013" s="57">
        <v>185.2042294</v>
      </c>
      <c r="AE2013" s="57">
        <v>7.3711950000000002</v>
      </c>
      <c r="AF2013" s="57">
        <v>3.7028482600000001</v>
      </c>
      <c r="AG2013" s="57"/>
      <c r="AH2013" s="57"/>
      <c r="AI2013" s="57">
        <v>4.9229575499999996</v>
      </c>
      <c r="AJ2013" s="57">
        <v>7.2398160699999998</v>
      </c>
      <c r="AK2013" s="57"/>
      <c r="AL2013" s="57">
        <v>81.18287368</v>
      </c>
      <c r="AM2013" s="57"/>
      <c r="AN2013" s="57"/>
      <c r="AO2013" s="57">
        <v>28.30575627</v>
      </c>
      <c r="AP2013" s="57"/>
      <c r="AQ2013" s="57">
        <v>12.953940960000001</v>
      </c>
      <c r="AR2013" s="57">
        <v>6.7186944400000002</v>
      </c>
      <c r="AS2013" s="57"/>
      <c r="AT2013" s="57"/>
      <c r="AU2013" s="57"/>
      <c r="AV2013" s="57"/>
      <c r="AW2013" s="57"/>
      <c r="AX2013" s="57"/>
      <c r="AY2013" s="57">
        <v>2.2486233800000002</v>
      </c>
      <c r="AZ2013" s="57"/>
      <c r="BA2013" s="57">
        <v>4.1619104499999997</v>
      </c>
      <c r="BB2013" s="57"/>
      <c r="BC2013" s="57"/>
      <c r="BD2013" s="57"/>
      <c r="BE2013" s="57"/>
      <c r="BF2013" s="57"/>
      <c r="BG2013" s="57"/>
      <c r="BH2013" s="57"/>
      <c r="BI2013" s="57"/>
      <c r="BJ2013" s="57"/>
      <c r="BK2013" s="57"/>
      <c r="BL2013" s="57"/>
      <c r="BM2013" s="57">
        <v>4.5733933699999998</v>
      </c>
      <c r="BN2013" s="57"/>
      <c r="BO2013" s="57"/>
      <c r="BP2013" s="57"/>
      <c r="BQ2013" s="57"/>
      <c r="BR2013" s="57"/>
      <c r="BS2013" s="57"/>
      <c r="BT2013" s="57"/>
      <c r="BU2013" s="57"/>
      <c r="BV2013" s="57"/>
      <c r="BW2013" s="57"/>
      <c r="BX2013" s="57">
        <v>9.1415560000000007E-2</v>
      </c>
      <c r="BY2013" s="57"/>
      <c r="BZ2013" s="57"/>
      <c r="CA2013" s="57"/>
      <c r="CB2013" s="57"/>
      <c r="CC2013" s="57">
        <v>0.35720544999999998</v>
      </c>
      <c r="CD2013" s="57"/>
      <c r="CE2013" s="57"/>
      <c r="CF2013" s="57"/>
      <c r="CG2013" s="57"/>
      <c r="CH2013" s="57"/>
      <c r="CI2013" s="57">
        <v>10.49500696</v>
      </c>
      <c r="CJ2013" s="57"/>
      <c r="CK2013" s="57">
        <v>6.2666515699999996</v>
      </c>
      <c r="CL2013" s="57"/>
      <c r="CM2013" s="57">
        <v>1.1231475399999999</v>
      </c>
      <c r="CN2013" s="57"/>
      <c r="CO2013" s="57">
        <v>0.67719454999999995</v>
      </c>
      <c r="CP2013" s="57">
        <v>1.9173467399999999</v>
      </c>
      <c r="CQ2013" s="57">
        <v>1.5888242699999999</v>
      </c>
      <c r="CR2013" s="57"/>
      <c r="CS2013" s="57">
        <v>1.15866633</v>
      </c>
      <c r="CT2013" s="57"/>
      <c r="CU2013" s="57">
        <v>0.43146912999999998</v>
      </c>
      <c r="CV2013" s="57"/>
      <c r="CW2013" s="57"/>
      <c r="CX2013" s="57"/>
      <c r="CY2013" s="57">
        <v>0.12063867</v>
      </c>
      <c r="CZ2013" s="57"/>
      <c r="DA2013" s="57"/>
      <c r="DB2013" s="57"/>
      <c r="DC2013" s="57">
        <v>0.19630127</v>
      </c>
      <c r="DD2013" s="57"/>
      <c r="DE2013" s="57">
        <v>51.002548099999998</v>
      </c>
      <c r="DF2013" s="57">
        <v>14.00347204</v>
      </c>
      <c r="DG2013" s="57"/>
      <c r="DH2013" s="57">
        <v>1.4550000000000001</v>
      </c>
      <c r="DI2013" s="57"/>
      <c r="DJ2013" s="57"/>
      <c r="DK2013" s="57"/>
    </row>
    <row r="2014" spans="1:115">
      <c r="A2014" s="56">
        <v>40520</v>
      </c>
      <c r="B2014" s="54">
        <v>1385.5</v>
      </c>
      <c r="C2014" s="55">
        <v>73503133.819780007</v>
      </c>
      <c r="D2014" s="54">
        <v>2286.20301526</v>
      </c>
      <c r="E2014" s="53">
        <v>101838591907.31</v>
      </c>
      <c r="F2014" s="52">
        <v>1295.306699</v>
      </c>
      <c r="G2014" s="52">
        <v>107.9501152</v>
      </c>
      <c r="H2014" s="52">
        <v>25.5282859</v>
      </c>
      <c r="I2014" s="52">
        <v>46.786938380000002</v>
      </c>
      <c r="J2014" s="52">
        <v>24.912895209999999</v>
      </c>
      <c r="K2014" s="52"/>
      <c r="L2014" s="52"/>
      <c r="M2014" s="52"/>
      <c r="N2014" s="52">
        <v>10.396461520000001</v>
      </c>
      <c r="O2014" s="52">
        <v>1.4365555999999999</v>
      </c>
      <c r="P2014" s="52"/>
      <c r="Q2014" s="52"/>
      <c r="R2014" s="52"/>
      <c r="S2014" s="52">
        <v>2.1268143799999999</v>
      </c>
      <c r="T2014" s="52"/>
      <c r="U2014" s="52">
        <v>3.5713111</v>
      </c>
      <c r="V2014" s="52"/>
      <c r="W2014" s="52">
        <v>2.9094546800000001</v>
      </c>
      <c r="X2014" s="52">
        <v>48.99</v>
      </c>
      <c r="Y2014" s="52">
        <v>131.5995503</v>
      </c>
      <c r="Z2014" s="52">
        <v>20.435973329999999</v>
      </c>
      <c r="AA2014" s="52"/>
      <c r="AB2014" s="52">
        <v>121.25498380000001</v>
      </c>
      <c r="AC2014" s="52">
        <v>2.02004925</v>
      </c>
      <c r="AD2014" s="52">
        <v>185.2042294</v>
      </c>
      <c r="AE2014" s="52">
        <v>7.3269837300000003</v>
      </c>
      <c r="AF2014" s="52">
        <v>3.7028482600000001</v>
      </c>
      <c r="AG2014" s="52"/>
      <c r="AH2014" s="52"/>
      <c r="AI2014" s="52">
        <v>4.9229249499999996</v>
      </c>
      <c r="AJ2014" s="52">
        <v>7.2014162800000001</v>
      </c>
      <c r="AK2014" s="52"/>
      <c r="AL2014" s="52">
        <v>82.427012750000003</v>
      </c>
      <c r="AM2014" s="52"/>
      <c r="AN2014" s="52"/>
      <c r="AO2014" s="52">
        <v>28.305802660000001</v>
      </c>
      <c r="AP2014" s="52"/>
      <c r="AQ2014" s="52">
        <v>12.990949069999999</v>
      </c>
      <c r="AR2014" s="52">
        <v>6.8141254499999997</v>
      </c>
      <c r="AS2014" s="52"/>
      <c r="AT2014" s="52"/>
      <c r="AU2014" s="52"/>
      <c r="AV2014" s="52"/>
      <c r="AW2014" s="52"/>
      <c r="AX2014" s="52"/>
      <c r="AY2014" s="52">
        <v>2.23546011</v>
      </c>
      <c r="AZ2014" s="52"/>
      <c r="BA2014" s="52">
        <v>4.2043720100000002</v>
      </c>
      <c r="BB2014" s="52"/>
      <c r="BC2014" s="52"/>
      <c r="BD2014" s="52"/>
      <c r="BE2014" s="52"/>
      <c r="BF2014" s="52"/>
      <c r="BG2014" s="52"/>
      <c r="BH2014" s="52"/>
      <c r="BI2014" s="52"/>
      <c r="BJ2014" s="52"/>
      <c r="BK2014" s="52"/>
      <c r="BL2014" s="52"/>
      <c r="BM2014" s="52">
        <v>4.4983488300000003</v>
      </c>
      <c r="BN2014" s="52"/>
      <c r="BO2014" s="52"/>
      <c r="BP2014" s="52"/>
      <c r="BQ2014" s="52"/>
      <c r="BR2014" s="52"/>
      <c r="BS2014" s="52"/>
      <c r="BT2014" s="52"/>
      <c r="BU2014" s="52"/>
      <c r="BV2014" s="52"/>
      <c r="BW2014" s="52"/>
      <c r="BX2014" s="52">
        <v>9.1415560000000007E-2</v>
      </c>
      <c r="BY2014" s="52"/>
      <c r="BZ2014" s="52"/>
      <c r="CA2014" s="52"/>
      <c r="CB2014" s="52"/>
      <c r="CC2014" s="52">
        <v>0.35720544999999998</v>
      </c>
      <c r="CD2014" s="52"/>
      <c r="CE2014" s="52"/>
      <c r="CF2014" s="52"/>
      <c r="CG2014" s="52"/>
      <c r="CH2014" s="52"/>
      <c r="CI2014" s="52">
        <v>10.75634058</v>
      </c>
      <c r="CJ2014" s="52"/>
      <c r="CK2014" s="52">
        <v>6.2666515699999996</v>
      </c>
      <c r="CL2014" s="52"/>
      <c r="CM2014" s="52">
        <v>1.1201557</v>
      </c>
      <c r="CN2014" s="52"/>
      <c r="CO2014" s="52">
        <v>0.67719454999999995</v>
      </c>
      <c r="CP2014" s="52">
        <v>1.9173467399999999</v>
      </c>
      <c r="CQ2014" s="52">
        <v>1.5888242699999999</v>
      </c>
      <c r="CR2014" s="52"/>
      <c r="CS2014" s="52">
        <v>1.15866633</v>
      </c>
      <c r="CT2014" s="52"/>
      <c r="CU2014" s="52">
        <v>0.43146912999999998</v>
      </c>
      <c r="CV2014" s="52"/>
      <c r="CW2014" s="52"/>
      <c r="CX2014" s="52"/>
      <c r="CY2014" s="52">
        <v>0.12063867</v>
      </c>
      <c r="CZ2014" s="52"/>
      <c r="DA2014" s="52"/>
      <c r="DB2014" s="52"/>
      <c r="DC2014" s="52">
        <v>0.19630127</v>
      </c>
      <c r="DD2014" s="52"/>
      <c r="DE2014" s="52">
        <v>51.00192603</v>
      </c>
      <c r="DF2014" s="52">
        <v>14.00331826</v>
      </c>
      <c r="DG2014" s="52"/>
      <c r="DH2014" s="52">
        <v>1.4550000000000001</v>
      </c>
      <c r="DI2014" s="52"/>
      <c r="DJ2014" s="52"/>
      <c r="DK2014" s="52"/>
    </row>
    <row r="2015" spans="1:115">
      <c r="A2015" s="61">
        <v>40521</v>
      </c>
      <c r="B2015" s="59">
        <v>1391.25</v>
      </c>
      <c r="C2015" s="60">
        <v>73475221.958143994</v>
      </c>
      <c r="D2015" s="59">
        <v>2285.3348593199999</v>
      </c>
      <c r="E2015" s="58">
        <v>102222402549.27</v>
      </c>
      <c r="F2015" s="57">
        <v>1293.788327</v>
      </c>
      <c r="G2015" s="57">
        <v>107.9501152</v>
      </c>
      <c r="H2015" s="57">
        <v>25.5282859</v>
      </c>
      <c r="I2015" s="57">
        <v>46.786938380000002</v>
      </c>
      <c r="J2015" s="57">
        <v>25.227161259999999</v>
      </c>
      <c r="K2015" s="57"/>
      <c r="L2015" s="57"/>
      <c r="M2015" s="57"/>
      <c r="N2015" s="57">
        <v>10.396461520000001</v>
      </c>
      <c r="O2015" s="57">
        <v>1.4365555999999999</v>
      </c>
      <c r="P2015" s="57"/>
      <c r="Q2015" s="57"/>
      <c r="R2015" s="57"/>
      <c r="S2015" s="57">
        <v>2.1268143799999999</v>
      </c>
      <c r="T2015" s="57"/>
      <c r="U2015" s="57">
        <v>3.5713111</v>
      </c>
      <c r="V2015" s="57"/>
      <c r="W2015" s="57">
        <v>2.9094546800000001</v>
      </c>
      <c r="X2015" s="57">
        <v>48.99</v>
      </c>
      <c r="Y2015" s="57">
        <v>131.8523035</v>
      </c>
      <c r="Z2015" s="57">
        <v>20.435973329999999</v>
      </c>
      <c r="AA2015" s="57"/>
      <c r="AB2015" s="57">
        <v>121.2960207</v>
      </c>
      <c r="AC2015" s="57">
        <v>2.0200329300000002</v>
      </c>
      <c r="AD2015" s="57">
        <v>185.2042294</v>
      </c>
      <c r="AE2015" s="57">
        <v>7.3259800100000003</v>
      </c>
      <c r="AF2015" s="57">
        <v>3.7028482600000001</v>
      </c>
      <c r="AG2015" s="57"/>
      <c r="AH2015" s="57"/>
      <c r="AI2015" s="57">
        <v>4.9228783299999996</v>
      </c>
      <c r="AJ2015" s="57">
        <v>7.25053664</v>
      </c>
      <c r="AK2015" s="57"/>
      <c r="AL2015" s="57">
        <v>82.427012750000003</v>
      </c>
      <c r="AM2015" s="57"/>
      <c r="AN2015" s="57"/>
      <c r="AO2015" s="57">
        <v>28.30677957</v>
      </c>
      <c r="AP2015" s="57"/>
      <c r="AQ2015" s="57">
        <v>13.0235539</v>
      </c>
      <c r="AR2015" s="57">
        <v>6.8599279700000002</v>
      </c>
      <c r="AS2015" s="57"/>
      <c r="AT2015" s="57"/>
      <c r="AU2015" s="57"/>
      <c r="AV2015" s="57"/>
      <c r="AW2015" s="57"/>
      <c r="AX2015" s="57"/>
      <c r="AY2015" s="57">
        <v>2.2344989200000001</v>
      </c>
      <c r="AZ2015" s="57"/>
      <c r="BA2015" s="57">
        <v>4.2034127200000002</v>
      </c>
      <c r="BB2015" s="57"/>
      <c r="BC2015" s="57"/>
      <c r="BD2015" s="57"/>
      <c r="BE2015" s="57"/>
      <c r="BF2015" s="57"/>
      <c r="BG2015" s="57"/>
      <c r="BH2015" s="57"/>
      <c r="BI2015" s="57"/>
      <c r="BJ2015" s="57"/>
      <c r="BK2015" s="57"/>
      <c r="BL2015" s="57"/>
      <c r="BM2015" s="57">
        <v>4.4760394699999999</v>
      </c>
      <c r="BN2015" s="57"/>
      <c r="BO2015" s="57"/>
      <c r="BP2015" s="57"/>
      <c r="BQ2015" s="57"/>
      <c r="BR2015" s="57"/>
      <c r="BS2015" s="57"/>
      <c r="BT2015" s="57"/>
      <c r="BU2015" s="57"/>
      <c r="BV2015" s="57"/>
      <c r="BW2015" s="57"/>
      <c r="BX2015" s="57">
        <v>9.2096250000000004E-2</v>
      </c>
      <c r="BY2015" s="57"/>
      <c r="BZ2015" s="57"/>
      <c r="CA2015" s="57"/>
      <c r="CB2015" s="57"/>
      <c r="CC2015" s="57">
        <v>0.35772240999999999</v>
      </c>
      <c r="CD2015" s="57"/>
      <c r="CE2015" s="57"/>
      <c r="CF2015" s="57"/>
      <c r="CG2015" s="57"/>
      <c r="CH2015" s="57"/>
      <c r="CI2015" s="57">
        <v>10.71188491</v>
      </c>
      <c r="CJ2015" s="57"/>
      <c r="CK2015" s="57">
        <v>6.2666515699999996</v>
      </c>
      <c r="CL2015" s="57"/>
      <c r="CM2015" s="57">
        <v>1.10314132</v>
      </c>
      <c r="CN2015" s="57"/>
      <c r="CO2015" s="57">
        <v>0.67719454999999995</v>
      </c>
      <c r="CP2015" s="57">
        <v>1.9173467399999999</v>
      </c>
      <c r="CQ2015" s="57">
        <v>1.5888242699999999</v>
      </c>
      <c r="CR2015" s="57"/>
      <c r="CS2015" s="57">
        <v>1.15866633</v>
      </c>
      <c r="CT2015" s="57"/>
      <c r="CU2015" s="57">
        <v>0.43146912999999998</v>
      </c>
      <c r="CV2015" s="57"/>
      <c r="CW2015" s="57"/>
      <c r="CX2015" s="57"/>
      <c r="CY2015" s="57">
        <v>0.12063867</v>
      </c>
      <c r="CZ2015" s="57"/>
      <c r="DA2015" s="57"/>
      <c r="DB2015" s="57"/>
      <c r="DC2015" s="57">
        <v>0.19630127</v>
      </c>
      <c r="DD2015" s="57"/>
      <c r="DE2015" s="57">
        <v>51.001303960000001</v>
      </c>
      <c r="DF2015" s="57">
        <v>14.00316452</v>
      </c>
      <c r="DG2015" s="57"/>
      <c r="DH2015" s="57">
        <v>1.4550000000000001</v>
      </c>
      <c r="DI2015" s="57"/>
      <c r="DJ2015" s="57"/>
      <c r="DK2015" s="57"/>
    </row>
    <row r="2016" spans="1:115">
      <c r="A2016" s="56">
        <v>40522</v>
      </c>
      <c r="B2016" s="54">
        <v>1375.25</v>
      </c>
      <c r="C2016" s="55">
        <v>73376147.836853996</v>
      </c>
      <c r="D2016" s="54">
        <v>2282.2533096900002</v>
      </c>
      <c r="E2016" s="53">
        <v>100910547312.63</v>
      </c>
      <c r="F2016" s="52">
        <v>1289.8406050000001</v>
      </c>
      <c r="G2016" s="52">
        <v>107.9501152</v>
      </c>
      <c r="H2016" s="52">
        <v>25.5282859</v>
      </c>
      <c r="I2016" s="52">
        <v>46.786938380000002</v>
      </c>
      <c r="J2016" s="52">
        <v>25.227161259999999</v>
      </c>
      <c r="K2016" s="52"/>
      <c r="L2016" s="52"/>
      <c r="M2016" s="52"/>
      <c r="N2016" s="52">
        <v>10.396461520000001</v>
      </c>
      <c r="O2016" s="52">
        <v>1.4365555999999999</v>
      </c>
      <c r="P2016" s="52"/>
      <c r="Q2016" s="52"/>
      <c r="R2016" s="52"/>
      <c r="S2016" s="52">
        <v>2.1268143799999999</v>
      </c>
      <c r="T2016" s="52"/>
      <c r="U2016" s="52">
        <v>3.5713111</v>
      </c>
      <c r="V2016" s="52"/>
      <c r="W2016" s="52">
        <v>2.9094546800000001</v>
      </c>
      <c r="X2016" s="52">
        <v>48.99</v>
      </c>
      <c r="Y2016" s="52">
        <v>131.90770739999999</v>
      </c>
      <c r="Z2016" s="52">
        <v>20.435973329999999</v>
      </c>
      <c r="AA2016" s="52"/>
      <c r="AB2016" s="52">
        <v>121.2946556</v>
      </c>
      <c r="AC2016" s="52">
        <v>2.0200166300000002</v>
      </c>
      <c r="AD2016" s="52">
        <v>186.27744709999999</v>
      </c>
      <c r="AE2016" s="52">
        <v>7.3290696999999998</v>
      </c>
      <c r="AF2016" s="52">
        <v>3.7907487999999998</v>
      </c>
      <c r="AG2016" s="52"/>
      <c r="AH2016" s="52"/>
      <c r="AI2016" s="52">
        <v>4.9228418600000001</v>
      </c>
      <c r="AJ2016" s="52">
        <v>7.2637533300000001</v>
      </c>
      <c r="AK2016" s="52"/>
      <c r="AL2016" s="52">
        <v>81.898253650000001</v>
      </c>
      <c r="AM2016" s="52"/>
      <c r="AN2016" s="52"/>
      <c r="AO2016" s="52">
        <v>28.30305791</v>
      </c>
      <c r="AP2016" s="52"/>
      <c r="AQ2016" s="52">
        <v>13.091391740000001</v>
      </c>
      <c r="AR2016" s="52">
        <v>6.8775037599999997</v>
      </c>
      <c r="AS2016" s="52"/>
      <c r="AT2016" s="52"/>
      <c r="AU2016" s="52"/>
      <c r="AV2016" s="52"/>
      <c r="AW2016" s="52"/>
      <c r="AX2016" s="52"/>
      <c r="AY2016" s="52">
        <v>2.2352175999999999</v>
      </c>
      <c r="AZ2016" s="52"/>
      <c r="BA2016" s="52">
        <v>4.2064439199999999</v>
      </c>
      <c r="BB2016" s="52"/>
      <c r="BC2016" s="52"/>
      <c r="BD2016" s="52"/>
      <c r="BE2016" s="52"/>
      <c r="BF2016" s="52"/>
      <c r="BG2016" s="52"/>
      <c r="BH2016" s="52"/>
      <c r="BI2016" s="52"/>
      <c r="BJ2016" s="52"/>
      <c r="BK2016" s="52"/>
      <c r="BL2016" s="52"/>
      <c r="BM2016" s="52">
        <v>4.5986845799999996</v>
      </c>
      <c r="BN2016" s="52"/>
      <c r="BO2016" s="52"/>
      <c r="BP2016" s="52"/>
      <c r="BQ2016" s="52"/>
      <c r="BR2016" s="52"/>
      <c r="BS2016" s="52"/>
      <c r="BT2016" s="52"/>
      <c r="BU2016" s="52"/>
      <c r="BV2016" s="52"/>
      <c r="BW2016" s="52"/>
      <c r="BX2016" s="52">
        <v>9.2096250000000004E-2</v>
      </c>
      <c r="BY2016" s="52"/>
      <c r="BZ2016" s="52"/>
      <c r="CA2016" s="52"/>
      <c r="CB2016" s="52"/>
      <c r="CC2016" s="52">
        <v>0.35772240999999999</v>
      </c>
      <c r="CD2016" s="52"/>
      <c r="CE2016" s="52"/>
      <c r="CF2016" s="52"/>
      <c r="CG2016" s="52"/>
      <c r="CH2016" s="52"/>
      <c r="CI2016" s="52">
        <v>10.836509639999999</v>
      </c>
      <c r="CJ2016" s="52"/>
      <c r="CK2016" s="52">
        <v>6.2666515699999996</v>
      </c>
      <c r="CL2016" s="52"/>
      <c r="CM2016" s="52">
        <v>1.23300882</v>
      </c>
      <c r="CN2016" s="52"/>
      <c r="CO2016" s="52">
        <v>0.67719454999999995</v>
      </c>
      <c r="CP2016" s="52">
        <v>1.9173467399999999</v>
      </c>
      <c r="CQ2016" s="52">
        <v>1.5888242699999999</v>
      </c>
      <c r="CR2016" s="52"/>
      <c r="CS2016" s="52">
        <v>1.15866633</v>
      </c>
      <c r="CT2016" s="52"/>
      <c r="CU2016" s="52">
        <v>0.43146912999999998</v>
      </c>
      <c r="CV2016" s="52"/>
      <c r="CW2016" s="52"/>
      <c r="CX2016" s="52"/>
      <c r="CY2016" s="52">
        <v>0.12063867</v>
      </c>
      <c r="CZ2016" s="52"/>
      <c r="DA2016" s="52"/>
      <c r="DB2016" s="52"/>
      <c r="DC2016" s="52">
        <v>0.19630127</v>
      </c>
      <c r="DD2016" s="52"/>
      <c r="DE2016" s="52">
        <v>51.000992930000002</v>
      </c>
      <c r="DF2016" s="52">
        <v>13.70441718</v>
      </c>
      <c r="DG2016" s="52"/>
      <c r="DH2016" s="52">
        <v>1.4550000000000001</v>
      </c>
      <c r="DI2016" s="52"/>
      <c r="DJ2016" s="52"/>
      <c r="DK2016" s="52"/>
    </row>
    <row r="2017" spans="1:115">
      <c r="A2017" s="61">
        <v>40525</v>
      </c>
      <c r="B2017" s="59">
        <v>1399</v>
      </c>
      <c r="C2017" s="60">
        <v>73459650.895346001</v>
      </c>
      <c r="D2017" s="59">
        <v>2284.8505451299998</v>
      </c>
      <c r="E2017" s="58">
        <v>102770051602.59</v>
      </c>
      <c r="F2017" s="57">
        <v>1289.8406050000001</v>
      </c>
      <c r="G2017" s="57">
        <v>108.4214144</v>
      </c>
      <c r="H2017" s="57">
        <v>25.5282859</v>
      </c>
      <c r="I2017" s="57">
        <v>46.786938380000002</v>
      </c>
      <c r="J2017" s="57">
        <v>25.527845880000001</v>
      </c>
      <c r="K2017" s="57"/>
      <c r="L2017" s="57"/>
      <c r="M2017" s="57"/>
      <c r="N2017" s="57">
        <v>10.396461520000001</v>
      </c>
      <c r="O2017" s="57">
        <v>1.6233590099999999</v>
      </c>
      <c r="P2017" s="57"/>
      <c r="Q2017" s="57"/>
      <c r="R2017" s="57"/>
      <c r="S2017" s="57">
        <v>2.1268143799999999</v>
      </c>
      <c r="T2017" s="57"/>
      <c r="U2017" s="57">
        <v>3.5713111</v>
      </c>
      <c r="V2017" s="57"/>
      <c r="W2017" s="57">
        <v>2.9094546800000001</v>
      </c>
      <c r="X2017" s="57">
        <v>48.99</v>
      </c>
      <c r="Y2017" s="57">
        <v>132.12533329999999</v>
      </c>
      <c r="Z2017" s="57">
        <v>20.435973329999999</v>
      </c>
      <c r="AA2017" s="57"/>
      <c r="AB2017" s="57">
        <v>121.96289830000001</v>
      </c>
      <c r="AC2017" s="57">
        <v>2.0199678300000001</v>
      </c>
      <c r="AD2017" s="57">
        <v>186.27744960000001</v>
      </c>
      <c r="AE2017" s="57">
        <v>7.41299522</v>
      </c>
      <c r="AF2017" s="57">
        <v>3.9165171399999998</v>
      </c>
      <c r="AG2017" s="57"/>
      <c r="AH2017" s="57"/>
      <c r="AI2017" s="57">
        <v>4.9227088099999996</v>
      </c>
      <c r="AJ2017" s="57">
        <v>7.3701065000000003</v>
      </c>
      <c r="AK2017" s="57"/>
      <c r="AL2017" s="57">
        <v>81.898253650000001</v>
      </c>
      <c r="AM2017" s="57"/>
      <c r="AN2017" s="57"/>
      <c r="AO2017" s="57">
        <v>28.615452080000001</v>
      </c>
      <c r="AP2017" s="57"/>
      <c r="AQ2017" s="57">
        <v>13.0908064</v>
      </c>
      <c r="AR2017" s="57">
        <v>6.9724350399999997</v>
      </c>
      <c r="AS2017" s="57"/>
      <c r="AT2017" s="57"/>
      <c r="AU2017" s="57"/>
      <c r="AV2017" s="57"/>
      <c r="AW2017" s="57"/>
      <c r="AX2017" s="57"/>
      <c r="AY2017" s="57">
        <v>2.2610450900000001</v>
      </c>
      <c r="AZ2017" s="57"/>
      <c r="BA2017" s="57">
        <v>4.2531681199999998</v>
      </c>
      <c r="BB2017" s="57"/>
      <c r="BC2017" s="57"/>
      <c r="BD2017" s="57"/>
      <c r="BE2017" s="57"/>
      <c r="BF2017" s="57"/>
      <c r="BG2017" s="57"/>
      <c r="BH2017" s="57"/>
      <c r="BI2017" s="57"/>
      <c r="BJ2017" s="57"/>
      <c r="BK2017" s="57"/>
      <c r="BL2017" s="57"/>
      <c r="BM2017" s="57">
        <v>4.7517560899999998</v>
      </c>
      <c r="BN2017" s="57"/>
      <c r="BO2017" s="57"/>
      <c r="BP2017" s="57"/>
      <c r="BQ2017" s="57"/>
      <c r="BR2017" s="57"/>
      <c r="BS2017" s="57"/>
      <c r="BT2017" s="57"/>
      <c r="BU2017" s="57"/>
      <c r="BV2017" s="57"/>
      <c r="BW2017" s="57"/>
      <c r="BX2017" s="57">
        <v>9.2096250000000004E-2</v>
      </c>
      <c r="BY2017" s="57"/>
      <c r="BZ2017" s="57"/>
      <c r="CA2017" s="57"/>
      <c r="CB2017" s="57"/>
      <c r="CC2017" s="57">
        <v>0.35772240999999999</v>
      </c>
      <c r="CD2017" s="57"/>
      <c r="CE2017" s="57"/>
      <c r="CF2017" s="57"/>
      <c r="CG2017" s="57"/>
      <c r="CH2017" s="57"/>
      <c r="CI2017" s="57">
        <v>10.65254459</v>
      </c>
      <c r="CJ2017" s="57"/>
      <c r="CK2017" s="57">
        <v>6.2666515699999996</v>
      </c>
      <c r="CL2017" s="57"/>
      <c r="CM2017" s="57">
        <v>1.22364012</v>
      </c>
      <c r="CN2017" s="57"/>
      <c r="CO2017" s="57">
        <v>0.67719454999999995</v>
      </c>
      <c r="CP2017" s="57">
        <v>1.9173467399999999</v>
      </c>
      <c r="CQ2017" s="57">
        <v>1.5888242699999999</v>
      </c>
      <c r="CR2017" s="57"/>
      <c r="CS2017" s="57">
        <v>1.15866633</v>
      </c>
      <c r="CT2017" s="57"/>
      <c r="CU2017" s="57">
        <v>0.43146912999999998</v>
      </c>
      <c r="CV2017" s="57"/>
      <c r="CW2017" s="57"/>
      <c r="CX2017" s="57"/>
      <c r="CY2017" s="57">
        <v>0.12063867</v>
      </c>
      <c r="CZ2017" s="57"/>
      <c r="DA2017" s="57"/>
      <c r="DB2017" s="57"/>
      <c r="DC2017" s="57">
        <v>0.19630127</v>
      </c>
      <c r="DD2017" s="57"/>
      <c r="DE2017" s="57">
        <v>50.99912672</v>
      </c>
      <c r="DF2017" s="57">
        <v>13.703965760000001</v>
      </c>
      <c r="DG2017" s="57"/>
      <c r="DH2017" s="57">
        <v>1.4550000000000001</v>
      </c>
      <c r="DI2017" s="57"/>
      <c r="DJ2017" s="57"/>
      <c r="DK2017" s="57"/>
    </row>
    <row r="2018" spans="1:115">
      <c r="A2018" s="56">
        <v>40526</v>
      </c>
      <c r="B2018" s="54">
        <v>1394.5</v>
      </c>
      <c r="C2018" s="55">
        <v>73597644.125550002</v>
      </c>
      <c r="D2018" s="54">
        <v>2289.1426143600002</v>
      </c>
      <c r="E2018" s="53">
        <v>102631914733.08</v>
      </c>
      <c r="F2018" s="52">
        <v>1286.804024</v>
      </c>
      <c r="G2018" s="52">
        <v>116.6309706</v>
      </c>
      <c r="H2018" s="52">
        <v>25.5282859</v>
      </c>
      <c r="I2018" s="52">
        <v>46.786938380000002</v>
      </c>
      <c r="J2018" s="52">
        <v>25.527845880000001</v>
      </c>
      <c r="K2018" s="52"/>
      <c r="L2018" s="52"/>
      <c r="M2018" s="52"/>
      <c r="N2018" s="52">
        <v>10.396461520000001</v>
      </c>
      <c r="O2018" s="52">
        <v>1.6233590099999999</v>
      </c>
      <c r="P2018" s="52"/>
      <c r="Q2018" s="52"/>
      <c r="R2018" s="52"/>
      <c r="S2018" s="52">
        <v>2.1268143799999999</v>
      </c>
      <c r="T2018" s="52"/>
      <c r="U2018" s="52">
        <v>3.5713111</v>
      </c>
      <c r="V2018" s="52"/>
      <c r="W2018" s="52">
        <v>2.9094546800000001</v>
      </c>
      <c r="X2018" s="52">
        <v>48.99</v>
      </c>
      <c r="Y2018" s="52">
        <v>130.7542536</v>
      </c>
      <c r="Z2018" s="52">
        <v>20.435973329999999</v>
      </c>
      <c r="AA2018" s="52"/>
      <c r="AB2018" s="52">
        <v>121.9615257</v>
      </c>
      <c r="AC2018" s="52">
        <v>2.0199514500000002</v>
      </c>
      <c r="AD2018" s="52">
        <v>186.27744960000001</v>
      </c>
      <c r="AE2018" s="52">
        <v>7.4296487999999998</v>
      </c>
      <c r="AF2018" s="52">
        <v>3.9165171399999998</v>
      </c>
      <c r="AG2018" s="52"/>
      <c r="AH2018" s="52"/>
      <c r="AI2018" s="52">
        <v>4.9226688699999999</v>
      </c>
      <c r="AJ2018" s="52">
        <v>7.6191088999999996</v>
      </c>
      <c r="AK2018" s="52"/>
      <c r="AL2018" s="52">
        <v>81.898253650000001</v>
      </c>
      <c r="AM2018" s="52"/>
      <c r="AN2018" s="52"/>
      <c r="AO2018" s="52">
        <v>28.615227619999999</v>
      </c>
      <c r="AP2018" s="52"/>
      <c r="AQ2018" s="52">
        <v>13.10918425</v>
      </c>
      <c r="AR2018" s="52">
        <v>7.0361856899999999</v>
      </c>
      <c r="AS2018" s="52"/>
      <c r="AT2018" s="52"/>
      <c r="AU2018" s="52"/>
      <c r="AV2018" s="52"/>
      <c r="AW2018" s="52"/>
      <c r="AX2018" s="52"/>
      <c r="AY2018" s="52">
        <v>2.2497007600000001</v>
      </c>
      <c r="AZ2018" s="52"/>
      <c r="BA2018" s="52">
        <v>4.2619498299999998</v>
      </c>
      <c r="BB2018" s="52"/>
      <c r="BC2018" s="52"/>
      <c r="BD2018" s="52"/>
      <c r="BE2018" s="52"/>
      <c r="BF2018" s="52"/>
      <c r="BG2018" s="52"/>
      <c r="BH2018" s="52"/>
      <c r="BI2018" s="52"/>
      <c r="BJ2018" s="52"/>
      <c r="BK2018" s="52"/>
      <c r="BL2018" s="52"/>
      <c r="BM2018" s="52">
        <v>4.8574587600000001</v>
      </c>
      <c r="BN2018" s="52"/>
      <c r="BO2018" s="52"/>
      <c r="BP2018" s="52"/>
      <c r="BQ2018" s="52"/>
      <c r="BR2018" s="52"/>
      <c r="BS2018" s="52"/>
      <c r="BT2018" s="52"/>
      <c r="BU2018" s="52"/>
      <c r="BV2018" s="52"/>
      <c r="BW2018" s="52"/>
      <c r="BX2018" s="52">
        <v>9.2096250000000004E-2</v>
      </c>
      <c r="BY2018" s="52"/>
      <c r="BZ2018" s="52"/>
      <c r="CA2018" s="52"/>
      <c r="CB2018" s="52"/>
      <c r="CC2018" s="52">
        <v>0.35772240999999999</v>
      </c>
      <c r="CD2018" s="52"/>
      <c r="CE2018" s="52"/>
      <c r="CF2018" s="52"/>
      <c r="CG2018" s="52"/>
      <c r="CH2018" s="52"/>
      <c r="CI2018" s="52">
        <v>10.68691995</v>
      </c>
      <c r="CJ2018" s="52"/>
      <c r="CK2018" s="52">
        <v>6.2666515699999996</v>
      </c>
      <c r="CL2018" s="52"/>
      <c r="CM2018" s="52">
        <v>1.23093988</v>
      </c>
      <c r="CN2018" s="52"/>
      <c r="CO2018" s="52">
        <v>0.67719454999999995</v>
      </c>
      <c r="CP2018" s="52">
        <v>1.9173467399999999</v>
      </c>
      <c r="CQ2018" s="52">
        <v>1.5888242699999999</v>
      </c>
      <c r="CR2018" s="52"/>
      <c r="CS2018" s="52">
        <v>1.15866633</v>
      </c>
      <c r="CT2018" s="52"/>
      <c r="CU2018" s="52">
        <v>0.43146912999999998</v>
      </c>
      <c r="CV2018" s="52"/>
      <c r="CW2018" s="52"/>
      <c r="CX2018" s="52"/>
      <c r="CY2018" s="52">
        <v>0.12063867</v>
      </c>
      <c r="CZ2018" s="52"/>
      <c r="DA2018" s="52"/>
      <c r="DB2018" s="52"/>
      <c r="DC2018" s="52">
        <v>0.19630127</v>
      </c>
      <c r="DD2018" s="52"/>
      <c r="DE2018" s="52">
        <v>50.998504650000001</v>
      </c>
      <c r="DF2018" s="52">
        <v>13.70381529</v>
      </c>
      <c r="DG2018" s="52"/>
      <c r="DH2018" s="52">
        <v>1.4550000000000001</v>
      </c>
      <c r="DI2018" s="52"/>
      <c r="DJ2018" s="52"/>
      <c r="DK2018" s="52"/>
    </row>
    <row r="2019" spans="1:115">
      <c r="A2019" s="61">
        <v>40527</v>
      </c>
      <c r="B2019" s="59">
        <v>1388.75</v>
      </c>
      <c r="C2019" s="60">
        <v>73578168.580597997</v>
      </c>
      <c r="D2019" s="59">
        <v>2288.5368572000002</v>
      </c>
      <c r="E2019" s="58">
        <v>102181681616.3</v>
      </c>
      <c r="F2019" s="57">
        <v>1286.196715</v>
      </c>
      <c r="G2019" s="57">
        <v>116.6309706</v>
      </c>
      <c r="H2019" s="57">
        <v>25.5282859</v>
      </c>
      <c r="I2019" s="57">
        <v>46.786938380000002</v>
      </c>
      <c r="J2019" s="57">
        <v>25.527845880000001</v>
      </c>
      <c r="K2019" s="57"/>
      <c r="L2019" s="57"/>
      <c r="M2019" s="57"/>
      <c r="N2019" s="57">
        <v>10.396461520000001</v>
      </c>
      <c r="O2019" s="57">
        <v>1.6233590099999999</v>
      </c>
      <c r="P2019" s="57"/>
      <c r="Q2019" s="57"/>
      <c r="R2019" s="57"/>
      <c r="S2019" s="57">
        <v>2.1268143799999999</v>
      </c>
      <c r="T2019" s="57"/>
      <c r="U2019" s="57">
        <v>3.5713111</v>
      </c>
      <c r="V2019" s="57"/>
      <c r="W2019" s="57">
        <v>2.9094546800000001</v>
      </c>
      <c r="X2019" s="57">
        <v>48.99</v>
      </c>
      <c r="Y2019" s="57">
        <v>130.83599219999999</v>
      </c>
      <c r="Z2019" s="57">
        <v>20.435973329999999</v>
      </c>
      <c r="AA2019" s="57"/>
      <c r="AB2019" s="57">
        <v>121.96015300000001</v>
      </c>
      <c r="AC2019" s="57">
        <v>2.0199353699999998</v>
      </c>
      <c r="AD2019" s="57">
        <v>186.27744960000001</v>
      </c>
      <c r="AE2019" s="57">
        <v>7.3535846500000002</v>
      </c>
      <c r="AF2019" s="57">
        <v>4.0673329200000001</v>
      </c>
      <c r="AG2019" s="57"/>
      <c r="AH2019" s="57"/>
      <c r="AI2019" s="57">
        <v>4.9226473200000003</v>
      </c>
      <c r="AJ2019" s="57">
        <v>7.57220008</v>
      </c>
      <c r="AK2019" s="57"/>
      <c r="AL2019" s="57">
        <v>81.898253650000001</v>
      </c>
      <c r="AM2019" s="57"/>
      <c r="AN2019" s="57"/>
      <c r="AO2019" s="57">
        <v>28.6150105</v>
      </c>
      <c r="AP2019" s="57"/>
      <c r="AQ2019" s="57">
        <v>13.14979969</v>
      </c>
      <c r="AR2019" s="57">
        <v>6.9938833300000001</v>
      </c>
      <c r="AS2019" s="57"/>
      <c r="AT2019" s="57"/>
      <c r="AU2019" s="57"/>
      <c r="AV2019" s="57"/>
      <c r="AW2019" s="57"/>
      <c r="AX2019" s="57"/>
      <c r="AY2019" s="57">
        <v>2.2268302499999999</v>
      </c>
      <c r="AZ2019" s="57"/>
      <c r="BA2019" s="57">
        <v>4.2185271000000002</v>
      </c>
      <c r="BB2019" s="57"/>
      <c r="BC2019" s="57"/>
      <c r="BD2019" s="57"/>
      <c r="BE2019" s="57"/>
      <c r="BF2019" s="57"/>
      <c r="BG2019" s="57"/>
      <c r="BH2019" s="57"/>
      <c r="BI2019" s="57"/>
      <c r="BJ2019" s="57"/>
      <c r="BK2019" s="57"/>
      <c r="BL2019" s="57"/>
      <c r="BM2019" s="57">
        <v>4.7757202100000002</v>
      </c>
      <c r="BN2019" s="57"/>
      <c r="BO2019" s="57"/>
      <c r="BP2019" s="57"/>
      <c r="BQ2019" s="57"/>
      <c r="BR2019" s="57"/>
      <c r="BS2019" s="57"/>
      <c r="BT2019" s="57"/>
      <c r="BU2019" s="57"/>
      <c r="BV2019" s="57"/>
      <c r="BW2019" s="57"/>
      <c r="BX2019" s="57">
        <v>9.2096250000000004E-2</v>
      </c>
      <c r="BY2019" s="57"/>
      <c r="BZ2019" s="57"/>
      <c r="CA2019" s="57"/>
      <c r="CB2019" s="57"/>
      <c r="CC2019" s="57">
        <v>0.35772240999999999</v>
      </c>
      <c r="CD2019" s="57"/>
      <c r="CE2019" s="57"/>
      <c r="CF2019" s="57"/>
      <c r="CG2019" s="57"/>
      <c r="CH2019" s="57"/>
      <c r="CI2019" s="57">
        <v>10.73116823</v>
      </c>
      <c r="CJ2019" s="57"/>
      <c r="CK2019" s="57">
        <v>6.2666515699999996</v>
      </c>
      <c r="CL2019" s="57"/>
      <c r="CM2019" s="57">
        <v>1.23078073</v>
      </c>
      <c r="CN2019" s="57"/>
      <c r="CO2019" s="57">
        <v>0.67719454999999995</v>
      </c>
      <c r="CP2019" s="57">
        <v>1.9173467399999999</v>
      </c>
      <c r="CQ2019" s="57">
        <v>1.5888242699999999</v>
      </c>
      <c r="CR2019" s="57"/>
      <c r="CS2019" s="57">
        <v>1.15866633</v>
      </c>
      <c r="CT2019" s="57"/>
      <c r="CU2019" s="57">
        <v>0.43146912999999998</v>
      </c>
      <c r="CV2019" s="57"/>
      <c r="CW2019" s="57"/>
      <c r="CX2019" s="57"/>
      <c r="CY2019" s="57">
        <v>0.12063867</v>
      </c>
      <c r="CZ2019" s="57"/>
      <c r="DA2019" s="57"/>
      <c r="DB2019" s="57"/>
      <c r="DC2019" s="57">
        <v>0.19630127</v>
      </c>
      <c r="DD2019" s="57"/>
      <c r="DE2019" s="57">
        <v>50.997882580000002</v>
      </c>
      <c r="DF2019" s="57">
        <v>13.70366482</v>
      </c>
      <c r="DG2019" s="57"/>
      <c r="DH2019" s="57">
        <v>1.4550000000000001</v>
      </c>
      <c r="DI2019" s="57"/>
      <c r="DJ2019" s="57"/>
      <c r="DK2019" s="57"/>
    </row>
    <row r="2020" spans="1:115">
      <c r="A2020" s="56">
        <v>40528</v>
      </c>
      <c r="B2020" s="54">
        <v>1363</v>
      </c>
      <c r="C2020" s="55">
        <v>73529042.355857</v>
      </c>
      <c r="D2020" s="54">
        <v>2287.00886081</v>
      </c>
      <c r="E2020" s="53">
        <v>100220084731.03</v>
      </c>
      <c r="F2020" s="52">
        <v>1283.767513</v>
      </c>
      <c r="G2020" s="52">
        <v>116.6309706</v>
      </c>
      <c r="H2020" s="52">
        <v>25.5282859</v>
      </c>
      <c r="I2020" s="52">
        <v>46.786938380000002</v>
      </c>
      <c r="J2020" s="52">
        <v>25.527845880000001</v>
      </c>
      <c r="K2020" s="52"/>
      <c r="L2020" s="52"/>
      <c r="M2020" s="52"/>
      <c r="N2020" s="52">
        <v>10.58308238</v>
      </c>
      <c r="O2020" s="52">
        <v>1.6233590099999999</v>
      </c>
      <c r="P2020" s="52"/>
      <c r="Q2020" s="52"/>
      <c r="R2020" s="52"/>
      <c r="S2020" s="52">
        <v>2.1268143799999999</v>
      </c>
      <c r="T2020" s="52"/>
      <c r="U2020" s="52">
        <v>3.5713111</v>
      </c>
      <c r="V2020" s="52"/>
      <c r="W2020" s="52">
        <v>2.9094546800000001</v>
      </c>
      <c r="X2020" s="52">
        <v>48.99</v>
      </c>
      <c r="Y2020" s="52">
        <v>130.93526230000001</v>
      </c>
      <c r="Z2020" s="52">
        <v>20.435973329999999</v>
      </c>
      <c r="AA2020" s="52"/>
      <c r="AB2020" s="52">
        <v>122.3475724</v>
      </c>
      <c r="AC2020" s="52">
        <v>2.01991911</v>
      </c>
      <c r="AD2020" s="52">
        <v>186.27744960000001</v>
      </c>
      <c r="AE2020" s="52">
        <v>7.3288478799999996</v>
      </c>
      <c r="AF2020" s="52">
        <v>4.0673329200000001</v>
      </c>
      <c r="AG2020" s="52"/>
      <c r="AH2020" s="52"/>
      <c r="AI2020" s="52">
        <v>4.9225873</v>
      </c>
      <c r="AJ2020" s="52">
        <v>7.5555643300000002</v>
      </c>
      <c r="AK2020" s="52"/>
      <c r="AL2020" s="52">
        <v>81.898253650000001</v>
      </c>
      <c r="AM2020" s="52"/>
      <c r="AN2020" s="52"/>
      <c r="AO2020" s="52">
        <v>28.614947610000002</v>
      </c>
      <c r="AP2020" s="52"/>
      <c r="AQ2020" s="52">
        <v>13.159988269999999</v>
      </c>
      <c r="AR2020" s="52">
        <v>6.9783952200000003</v>
      </c>
      <c r="AS2020" s="52"/>
      <c r="AT2020" s="52"/>
      <c r="AU2020" s="52"/>
      <c r="AV2020" s="52"/>
      <c r="AW2020" s="52"/>
      <c r="AX2020" s="52"/>
      <c r="AY2020" s="52">
        <v>2.21918266</v>
      </c>
      <c r="AZ2020" s="52"/>
      <c r="BA2020" s="52">
        <v>4.2041544899999996</v>
      </c>
      <c r="BB2020" s="52"/>
      <c r="BC2020" s="52"/>
      <c r="BD2020" s="52"/>
      <c r="BE2020" s="52"/>
      <c r="BF2020" s="52"/>
      <c r="BG2020" s="52"/>
      <c r="BH2020" s="52"/>
      <c r="BI2020" s="52"/>
      <c r="BJ2020" s="52"/>
      <c r="BK2020" s="52"/>
      <c r="BL2020" s="52"/>
      <c r="BM2020" s="52">
        <v>4.8523138000000001</v>
      </c>
      <c r="BN2020" s="52"/>
      <c r="BO2020" s="52"/>
      <c r="BP2020" s="52"/>
      <c r="BQ2020" s="52"/>
      <c r="BR2020" s="52"/>
      <c r="BS2020" s="52"/>
      <c r="BT2020" s="52"/>
      <c r="BU2020" s="52"/>
      <c r="BV2020" s="52"/>
      <c r="BW2020" s="52"/>
      <c r="BX2020" s="52">
        <v>9.4022179999999997E-2</v>
      </c>
      <c r="BY2020" s="52"/>
      <c r="BZ2020" s="52"/>
      <c r="CA2020" s="52"/>
      <c r="CB2020" s="52"/>
      <c r="CC2020" s="52">
        <v>0.36444910000000003</v>
      </c>
      <c r="CD2020" s="52"/>
      <c r="CE2020" s="52"/>
      <c r="CF2020" s="52"/>
      <c r="CG2020" s="52"/>
      <c r="CH2020" s="52"/>
      <c r="CI2020" s="52">
        <v>10.93390306</v>
      </c>
      <c r="CJ2020" s="52"/>
      <c r="CK2020" s="52">
        <v>6.2666515699999996</v>
      </c>
      <c r="CL2020" s="52"/>
      <c r="CM2020" s="52">
        <v>1.2396768300000001</v>
      </c>
      <c r="CN2020" s="52"/>
      <c r="CO2020" s="52">
        <v>0.67719454999999995</v>
      </c>
      <c r="CP2020" s="52">
        <v>1.9173467399999999</v>
      </c>
      <c r="CQ2020" s="52">
        <v>1.5888242699999999</v>
      </c>
      <c r="CR2020" s="52"/>
      <c r="CS2020" s="52">
        <v>1.15866633</v>
      </c>
      <c r="CT2020" s="52"/>
      <c r="CU2020" s="52">
        <v>0.43146912999999998</v>
      </c>
      <c r="CV2020" s="52"/>
      <c r="CW2020" s="52"/>
      <c r="CX2020" s="52"/>
      <c r="CY2020" s="52">
        <v>0.12063867</v>
      </c>
      <c r="CZ2020" s="52"/>
      <c r="DA2020" s="52"/>
      <c r="DB2020" s="52"/>
      <c r="DC2020" s="52">
        <v>0.19630127</v>
      </c>
      <c r="DD2020" s="52"/>
      <c r="DE2020" s="52">
        <v>50.997882580000002</v>
      </c>
      <c r="DF2020" s="52">
        <v>13.703514350000001</v>
      </c>
      <c r="DG2020" s="52"/>
      <c r="DH2020" s="52">
        <v>1.4550000000000001</v>
      </c>
      <c r="DI2020" s="52"/>
      <c r="DJ2020" s="52"/>
      <c r="DK2020" s="52"/>
    </row>
    <row r="2021" spans="1:115">
      <c r="A2021" s="61">
        <v>40529</v>
      </c>
      <c r="B2021" s="59">
        <v>1368.5</v>
      </c>
      <c r="C2021" s="60">
        <v>74078741.878730997</v>
      </c>
      <c r="D2021" s="59">
        <v>2304.1064271499999</v>
      </c>
      <c r="E2021" s="58">
        <v>101376758261.03999</v>
      </c>
      <c r="F2021" s="57">
        <v>1298.949871</v>
      </c>
      <c r="G2021" s="57">
        <v>116.6309706</v>
      </c>
      <c r="H2021" s="57">
        <v>25.5282859</v>
      </c>
      <c r="I2021" s="57">
        <v>46.786938380000002</v>
      </c>
      <c r="J2021" s="57">
        <v>25.527845880000001</v>
      </c>
      <c r="K2021" s="57"/>
      <c r="L2021" s="57"/>
      <c r="M2021" s="57"/>
      <c r="N2021" s="57">
        <v>10.58308238</v>
      </c>
      <c r="O2021" s="57">
        <v>1.6233590099999999</v>
      </c>
      <c r="P2021" s="57"/>
      <c r="Q2021" s="57"/>
      <c r="R2021" s="57"/>
      <c r="S2021" s="57">
        <v>2.1268143799999999</v>
      </c>
      <c r="T2021" s="57"/>
      <c r="U2021" s="57">
        <v>3.5713111</v>
      </c>
      <c r="V2021" s="57"/>
      <c r="W2021" s="57">
        <v>2.9094546800000001</v>
      </c>
      <c r="X2021" s="57">
        <v>48.99</v>
      </c>
      <c r="Y2021" s="57">
        <v>130.982876</v>
      </c>
      <c r="Z2021" s="57">
        <v>20.435973329999999</v>
      </c>
      <c r="AA2021" s="57"/>
      <c r="AB2021" s="57">
        <v>122.7349861</v>
      </c>
      <c r="AC2021" s="57">
        <v>2.01990274</v>
      </c>
      <c r="AD2021" s="57">
        <v>187.25473389999999</v>
      </c>
      <c r="AE2021" s="57">
        <v>7.9484608699999999</v>
      </c>
      <c r="AF2021" s="57">
        <v>4.1049457299999998</v>
      </c>
      <c r="AG2021" s="57"/>
      <c r="AH2021" s="57"/>
      <c r="AI2021" s="57">
        <v>4.9225541899999996</v>
      </c>
      <c r="AJ2021" s="57">
        <v>7.5294875799999996</v>
      </c>
      <c r="AK2021" s="57"/>
      <c r="AL2021" s="57">
        <v>81.898253650000001</v>
      </c>
      <c r="AM2021" s="57"/>
      <c r="AN2021" s="57"/>
      <c r="AO2021" s="57">
        <v>28.614646329999999</v>
      </c>
      <c r="AP2021" s="57"/>
      <c r="AQ2021" s="57">
        <v>13.14209965</v>
      </c>
      <c r="AR2021" s="57">
        <v>7.0040881800000001</v>
      </c>
      <c r="AS2021" s="57"/>
      <c r="AT2021" s="57"/>
      <c r="AU2021" s="57"/>
      <c r="AV2021" s="57"/>
      <c r="AW2021" s="57"/>
      <c r="AX2021" s="57"/>
      <c r="AY2021" s="57">
        <v>2.2117353</v>
      </c>
      <c r="AZ2021" s="57"/>
      <c r="BA2021" s="57">
        <v>4.1797033900000002</v>
      </c>
      <c r="BB2021" s="57"/>
      <c r="BC2021" s="57"/>
      <c r="BD2021" s="57"/>
      <c r="BE2021" s="57"/>
      <c r="BF2021" s="57"/>
      <c r="BG2021" s="57"/>
      <c r="BH2021" s="57"/>
      <c r="BI2021" s="57"/>
      <c r="BJ2021" s="57"/>
      <c r="BK2021" s="57"/>
      <c r="BL2021" s="57"/>
      <c r="BM2021" s="57">
        <v>4.8047001800000002</v>
      </c>
      <c r="BN2021" s="57"/>
      <c r="BO2021" s="57"/>
      <c r="BP2021" s="57"/>
      <c r="BQ2021" s="57"/>
      <c r="BR2021" s="57"/>
      <c r="BS2021" s="57"/>
      <c r="BT2021" s="57"/>
      <c r="BU2021" s="57"/>
      <c r="BV2021" s="57"/>
      <c r="BW2021" s="57"/>
      <c r="BX2021" s="57">
        <v>9.4022179999999997E-2</v>
      </c>
      <c r="BY2021" s="57"/>
      <c r="BZ2021" s="57"/>
      <c r="CA2021" s="57"/>
      <c r="CB2021" s="57"/>
      <c r="CC2021" s="57">
        <v>0.36444910000000003</v>
      </c>
      <c r="CD2021" s="57"/>
      <c r="CE2021" s="57"/>
      <c r="CF2021" s="57"/>
      <c r="CG2021" s="57"/>
      <c r="CH2021" s="57"/>
      <c r="CI2021" s="57">
        <v>10.88995972</v>
      </c>
      <c r="CJ2021" s="57"/>
      <c r="CK2021" s="57">
        <v>6.2666515699999996</v>
      </c>
      <c r="CL2021" s="57"/>
      <c r="CM2021" s="57">
        <v>1.2285098400000001</v>
      </c>
      <c r="CN2021" s="57"/>
      <c r="CO2021" s="57">
        <v>0.67719454999999995</v>
      </c>
      <c r="CP2021" s="57">
        <v>1.9173467399999999</v>
      </c>
      <c r="CQ2021" s="57">
        <v>1.5888242699999999</v>
      </c>
      <c r="CR2021" s="57"/>
      <c r="CS2021" s="57">
        <v>1.15866633</v>
      </c>
      <c r="CT2021" s="57"/>
      <c r="CU2021" s="57">
        <v>0.43146912999999998</v>
      </c>
      <c r="CV2021" s="57"/>
      <c r="CW2021" s="57"/>
      <c r="CX2021" s="57"/>
      <c r="CY2021" s="57">
        <v>0.12063867</v>
      </c>
      <c r="CZ2021" s="57"/>
      <c r="DA2021" s="57"/>
      <c r="DB2021" s="57"/>
      <c r="DC2021" s="57">
        <v>0.19630127</v>
      </c>
      <c r="DD2021" s="57"/>
      <c r="DE2021" s="57">
        <v>50.996949479999998</v>
      </c>
      <c r="DF2021" s="57">
        <v>13.70336387</v>
      </c>
      <c r="DG2021" s="57"/>
      <c r="DH2021" s="57">
        <v>1.4550000000000001</v>
      </c>
      <c r="DI2021" s="57"/>
      <c r="DJ2021" s="57"/>
      <c r="DK2021" s="57"/>
    </row>
    <row r="2022" spans="1:115">
      <c r="A2022" s="56">
        <v>40532</v>
      </c>
      <c r="B2022" s="54">
        <v>1380</v>
      </c>
      <c r="C2022" s="55">
        <v>74090109.488616005</v>
      </c>
      <c r="D2022" s="54">
        <v>2304.4599993400002</v>
      </c>
      <c r="E2022" s="53">
        <v>102244351094.28999</v>
      </c>
      <c r="F2022" s="52">
        <v>1298.949871</v>
      </c>
      <c r="G2022" s="52">
        <v>116.6309706</v>
      </c>
      <c r="H2022" s="52">
        <v>25.5282859</v>
      </c>
      <c r="I2022" s="52">
        <v>46.786938380000002</v>
      </c>
      <c r="J2022" s="52">
        <v>25.527845880000001</v>
      </c>
      <c r="K2022" s="52"/>
      <c r="L2022" s="52"/>
      <c r="M2022" s="52"/>
      <c r="N2022" s="52">
        <v>10.58308238</v>
      </c>
      <c r="O2022" s="52">
        <v>1.6233590099999999</v>
      </c>
      <c r="P2022" s="52"/>
      <c r="Q2022" s="52"/>
      <c r="R2022" s="52"/>
      <c r="S2022" s="52">
        <v>2.1268143799999999</v>
      </c>
      <c r="T2022" s="52"/>
      <c r="U2022" s="52">
        <v>3.5713111</v>
      </c>
      <c r="V2022" s="52"/>
      <c r="W2022" s="52">
        <v>2.9094546800000001</v>
      </c>
      <c r="X2022" s="52">
        <v>48.99</v>
      </c>
      <c r="Y2022" s="52">
        <v>131.00285500000001</v>
      </c>
      <c r="Z2022" s="52">
        <v>20.435973329999999</v>
      </c>
      <c r="AA2022" s="52"/>
      <c r="AB2022" s="52">
        <v>122.9349076</v>
      </c>
      <c r="AC2022" s="52">
        <v>2.0198539200000001</v>
      </c>
      <c r="AD2022" s="52">
        <v>187.25473450000001</v>
      </c>
      <c r="AE2022" s="52">
        <v>7.9278777399999996</v>
      </c>
      <c r="AF2022" s="52">
        <v>4.1049457299999998</v>
      </c>
      <c r="AG2022" s="52"/>
      <c r="AH2022" s="52"/>
      <c r="AI2022" s="52">
        <v>4.9224407399999999</v>
      </c>
      <c r="AJ2022" s="52">
        <v>7.7057050299999998</v>
      </c>
      <c r="AK2022" s="52"/>
      <c r="AL2022" s="52">
        <v>81.898253650000001</v>
      </c>
      <c r="AM2022" s="52"/>
      <c r="AN2022" s="52"/>
      <c r="AO2022" s="52">
        <v>28.613785450000002</v>
      </c>
      <c r="AP2022" s="52"/>
      <c r="AQ2022" s="52">
        <v>13.15293909</v>
      </c>
      <c r="AR2022" s="52">
        <v>7.0422932400000002</v>
      </c>
      <c r="AS2022" s="52"/>
      <c r="AT2022" s="52"/>
      <c r="AU2022" s="52"/>
      <c r="AV2022" s="52"/>
      <c r="AW2022" s="52"/>
      <c r="AX2022" s="52"/>
      <c r="AY2022" s="52">
        <v>2.2685437799999999</v>
      </c>
      <c r="AZ2022" s="52"/>
      <c r="BA2022" s="52">
        <v>4.1693460099999999</v>
      </c>
      <c r="BB2022" s="52"/>
      <c r="BC2022" s="52"/>
      <c r="BD2022" s="52"/>
      <c r="BE2022" s="52"/>
      <c r="BF2022" s="52"/>
      <c r="BG2022" s="52"/>
      <c r="BH2022" s="52"/>
      <c r="BI2022" s="52"/>
      <c r="BJ2022" s="52"/>
      <c r="BK2022" s="52"/>
      <c r="BL2022" s="52"/>
      <c r="BM2022" s="52">
        <v>4.7847211300000003</v>
      </c>
      <c r="BN2022" s="52"/>
      <c r="BO2022" s="52"/>
      <c r="BP2022" s="52"/>
      <c r="BQ2022" s="52"/>
      <c r="BR2022" s="52"/>
      <c r="BS2022" s="52"/>
      <c r="BT2022" s="52"/>
      <c r="BU2022" s="52"/>
      <c r="BV2022" s="52"/>
      <c r="BW2022" s="52"/>
      <c r="BX2022" s="52">
        <v>9.4022179999999997E-2</v>
      </c>
      <c r="BY2022" s="52"/>
      <c r="BZ2022" s="52"/>
      <c r="CA2022" s="52"/>
      <c r="CB2022" s="52"/>
      <c r="CC2022" s="52">
        <v>0.36444910000000003</v>
      </c>
      <c r="CD2022" s="52"/>
      <c r="CE2022" s="52"/>
      <c r="CF2022" s="52"/>
      <c r="CG2022" s="52"/>
      <c r="CH2022" s="52"/>
      <c r="CI2022" s="52">
        <v>10.79921006</v>
      </c>
      <c r="CJ2022" s="52"/>
      <c r="CK2022" s="52">
        <v>6.2666515699999996</v>
      </c>
      <c r="CL2022" s="52"/>
      <c r="CM2022" s="52">
        <v>1.2248094599999999</v>
      </c>
      <c r="CN2022" s="52"/>
      <c r="CO2022" s="52">
        <v>0.67719454999999995</v>
      </c>
      <c r="CP2022" s="52">
        <v>1.9173467399999999</v>
      </c>
      <c r="CQ2022" s="52">
        <v>1.5888242699999999</v>
      </c>
      <c r="CR2022" s="52"/>
      <c r="CS2022" s="52">
        <v>1.15866633</v>
      </c>
      <c r="CT2022" s="52"/>
      <c r="CU2022" s="52">
        <v>0.43146912999999998</v>
      </c>
      <c r="CV2022" s="52"/>
      <c r="CW2022" s="52"/>
      <c r="CX2022" s="52"/>
      <c r="CY2022" s="52">
        <v>0.12063867</v>
      </c>
      <c r="CZ2022" s="52"/>
      <c r="DA2022" s="52"/>
      <c r="DB2022" s="52"/>
      <c r="DC2022" s="52">
        <v>0.19630127</v>
      </c>
      <c r="DD2022" s="52"/>
      <c r="DE2022" s="52">
        <v>50.995394300000001</v>
      </c>
      <c r="DF2022" s="52">
        <v>13.70291246</v>
      </c>
      <c r="DG2022" s="52"/>
      <c r="DH2022" s="52">
        <v>1.4550000000000001</v>
      </c>
      <c r="DI2022" s="52"/>
      <c r="DJ2022" s="52"/>
      <c r="DK2022" s="52"/>
    </row>
    <row r="2023" spans="1:115">
      <c r="A2023" s="61">
        <v>40533</v>
      </c>
      <c r="B2023" s="59">
        <v>1383</v>
      </c>
      <c r="C2023" s="60">
        <v>74093539.520595998</v>
      </c>
      <c r="D2023" s="59">
        <v>2304.5666852600002</v>
      </c>
      <c r="E2023" s="58">
        <v>102471365156.98</v>
      </c>
      <c r="F2023" s="57">
        <v>1298.038967</v>
      </c>
      <c r="G2023" s="57">
        <v>116.6309706</v>
      </c>
      <c r="H2023" s="57">
        <v>25.5282859</v>
      </c>
      <c r="I2023" s="57">
        <v>46.786938380000002</v>
      </c>
      <c r="J2023" s="57">
        <v>25.527845880000001</v>
      </c>
      <c r="K2023" s="57"/>
      <c r="L2023" s="57"/>
      <c r="M2023" s="57"/>
      <c r="N2023" s="57">
        <v>10.58308238</v>
      </c>
      <c r="O2023" s="57">
        <v>1.7221692500000001</v>
      </c>
      <c r="P2023" s="57"/>
      <c r="Q2023" s="57"/>
      <c r="R2023" s="57"/>
      <c r="S2023" s="57">
        <v>2.1268143799999999</v>
      </c>
      <c r="T2023" s="57"/>
      <c r="U2023" s="57">
        <v>3.5713111</v>
      </c>
      <c r="V2023" s="57"/>
      <c r="W2023" s="57">
        <v>2.9094546800000001</v>
      </c>
      <c r="X2023" s="57">
        <v>48.99</v>
      </c>
      <c r="Y2023" s="57">
        <v>131.0008191</v>
      </c>
      <c r="Z2023" s="57">
        <v>20.435973329999999</v>
      </c>
      <c r="AA2023" s="57"/>
      <c r="AB2023" s="57">
        <v>123.23635160000001</v>
      </c>
      <c r="AC2023" s="57">
        <v>2.0198377399999998</v>
      </c>
      <c r="AD2023" s="57">
        <v>187.25473450000001</v>
      </c>
      <c r="AE2023" s="57">
        <v>8.4219493500000002</v>
      </c>
      <c r="AF2023" s="57">
        <v>4.1049457299999998</v>
      </c>
      <c r="AG2023" s="57"/>
      <c r="AH2023" s="57"/>
      <c r="AI2023" s="57">
        <v>4.9224006999999999</v>
      </c>
      <c r="AJ2023" s="57">
        <v>7.7603963900000004</v>
      </c>
      <c r="AK2023" s="57"/>
      <c r="AL2023" s="57">
        <v>81.898253650000001</v>
      </c>
      <c r="AM2023" s="57"/>
      <c r="AN2023" s="57"/>
      <c r="AO2023" s="57">
        <v>28.613505140000001</v>
      </c>
      <c r="AP2023" s="57"/>
      <c r="AQ2023" s="57">
        <v>13.19390143</v>
      </c>
      <c r="AR2023" s="57">
        <v>7.0925174899999996</v>
      </c>
      <c r="AS2023" s="57"/>
      <c r="AT2023" s="57"/>
      <c r="AU2023" s="57"/>
      <c r="AV2023" s="57"/>
      <c r="AW2023" s="57"/>
      <c r="AX2023" s="57"/>
      <c r="AY2023" s="57">
        <v>2.26817797</v>
      </c>
      <c r="AZ2023" s="57"/>
      <c r="BA2023" s="57">
        <v>4.1689901599999999</v>
      </c>
      <c r="BB2023" s="57"/>
      <c r="BC2023" s="57"/>
      <c r="BD2023" s="57"/>
      <c r="BE2023" s="57"/>
      <c r="BF2023" s="57"/>
      <c r="BG2023" s="57"/>
      <c r="BH2023" s="57"/>
      <c r="BI2023" s="57"/>
      <c r="BJ2023" s="57"/>
      <c r="BK2023" s="57"/>
      <c r="BL2023" s="57"/>
      <c r="BM2023" s="57">
        <v>4.7867570700000002</v>
      </c>
      <c r="BN2023" s="57"/>
      <c r="BO2023" s="57"/>
      <c r="BP2023" s="57"/>
      <c r="BQ2023" s="57"/>
      <c r="BR2023" s="57"/>
      <c r="BS2023" s="57"/>
      <c r="BT2023" s="57"/>
      <c r="BU2023" s="57"/>
      <c r="BV2023" s="57"/>
      <c r="BW2023" s="57"/>
      <c r="BX2023" s="57">
        <v>9.4022179999999997E-2</v>
      </c>
      <c r="BY2023" s="57"/>
      <c r="BZ2023" s="57"/>
      <c r="CA2023" s="57"/>
      <c r="CB2023" s="57"/>
      <c r="CC2023" s="57">
        <v>0.36444910000000003</v>
      </c>
      <c r="CD2023" s="57"/>
      <c r="CE2023" s="57"/>
      <c r="CF2023" s="57"/>
      <c r="CG2023" s="57"/>
      <c r="CH2023" s="57"/>
      <c r="CI2023" s="57">
        <v>10.775784440000001</v>
      </c>
      <c r="CJ2023" s="57"/>
      <c r="CK2023" s="57">
        <v>6.2666515699999996</v>
      </c>
      <c r="CL2023" s="57"/>
      <c r="CM2023" s="57">
        <v>1.22745189</v>
      </c>
      <c r="CN2023" s="57"/>
      <c r="CO2023" s="57">
        <v>0.67719454999999995</v>
      </c>
      <c r="CP2023" s="57">
        <v>1.9173467399999999</v>
      </c>
      <c r="CQ2023" s="57">
        <v>1.5888242699999999</v>
      </c>
      <c r="CR2023" s="57"/>
      <c r="CS2023" s="57">
        <v>1.15866633</v>
      </c>
      <c r="CT2023" s="57"/>
      <c r="CU2023" s="57">
        <v>0.43146912999999998</v>
      </c>
      <c r="CV2023" s="57"/>
      <c r="CW2023" s="57"/>
      <c r="CX2023" s="57"/>
      <c r="CY2023" s="57">
        <v>0.12063867</v>
      </c>
      <c r="CZ2023" s="57"/>
      <c r="DA2023" s="57"/>
      <c r="DB2023" s="57"/>
      <c r="DC2023" s="57">
        <v>0.19630127</v>
      </c>
      <c r="DD2023" s="57"/>
      <c r="DE2023" s="57">
        <v>50.994772230000002</v>
      </c>
      <c r="DF2023" s="57">
        <v>13.702761990000001</v>
      </c>
      <c r="DG2023" s="57"/>
      <c r="DH2023" s="57">
        <v>1.4550000000000001</v>
      </c>
      <c r="DI2023" s="57"/>
      <c r="DJ2023" s="57"/>
      <c r="DK2023" s="57"/>
    </row>
    <row r="2024" spans="1:115">
      <c r="A2024" s="56">
        <v>40534</v>
      </c>
      <c r="B2024" s="54">
        <v>1387</v>
      </c>
      <c r="C2024" s="55">
        <v>73761086.640276998</v>
      </c>
      <c r="D2024" s="54">
        <v>2294.2262448199999</v>
      </c>
      <c r="E2024" s="53">
        <v>102306627170.06</v>
      </c>
      <c r="F2024" s="52">
        <v>1288.626393</v>
      </c>
      <c r="G2024" s="52">
        <v>116.6309706</v>
      </c>
      <c r="H2024" s="52">
        <v>25.5282859</v>
      </c>
      <c r="I2024" s="52">
        <v>46.786938380000002</v>
      </c>
      <c r="J2024" s="52">
        <v>25.527845880000001</v>
      </c>
      <c r="K2024" s="52"/>
      <c r="L2024" s="52"/>
      <c r="M2024" s="52"/>
      <c r="N2024" s="52">
        <v>10.58308238</v>
      </c>
      <c r="O2024" s="52">
        <v>1.7221692500000001</v>
      </c>
      <c r="P2024" s="52"/>
      <c r="Q2024" s="52"/>
      <c r="R2024" s="52"/>
      <c r="S2024" s="52">
        <v>2.1268143799999999</v>
      </c>
      <c r="T2024" s="52"/>
      <c r="U2024" s="52">
        <v>3.5713111</v>
      </c>
      <c r="V2024" s="52"/>
      <c r="W2024" s="52">
        <v>2.9094546800000001</v>
      </c>
      <c r="X2024" s="52">
        <v>48.99</v>
      </c>
      <c r="Y2024" s="52">
        <v>131.00534490000001</v>
      </c>
      <c r="Z2024" s="52">
        <v>20.435973329999999</v>
      </c>
      <c r="AA2024" s="52"/>
      <c r="AB2024" s="52">
        <v>123.2349644</v>
      </c>
      <c r="AC2024" s="52">
        <v>2.0198214399999999</v>
      </c>
      <c r="AD2024" s="52">
        <v>187.25473450000001</v>
      </c>
      <c r="AE2024" s="52">
        <v>8.4007189800000006</v>
      </c>
      <c r="AF2024" s="52">
        <v>4.1049457299999998</v>
      </c>
      <c r="AG2024" s="52"/>
      <c r="AH2024" s="52"/>
      <c r="AI2024" s="52">
        <v>3.99068595</v>
      </c>
      <c r="AJ2024" s="52">
        <v>7.7603963900000004</v>
      </c>
      <c r="AK2024" s="52"/>
      <c r="AL2024" s="52">
        <v>81.898253650000001</v>
      </c>
      <c r="AM2024" s="52"/>
      <c r="AN2024" s="52"/>
      <c r="AO2024" s="52">
        <v>28.613218499999999</v>
      </c>
      <c r="AP2024" s="52"/>
      <c r="AQ2024" s="52">
        <v>13.210343999999999</v>
      </c>
      <c r="AR2024" s="52">
        <v>7.1423741200000004</v>
      </c>
      <c r="AS2024" s="52"/>
      <c r="AT2024" s="52"/>
      <c r="AU2024" s="52"/>
      <c r="AV2024" s="52"/>
      <c r="AW2024" s="52"/>
      <c r="AX2024" s="52"/>
      <c r="AY2024" s="52">
        <v>2.26817797</v>
      </c>
      <c r="AZ2024" s="52"/>
      <c r="BA2024" s="52">
        <v>4.1586539199999999</v>
      </c>
      <c r="BB2024" s="52"/>
      <c r="BC2024" s="52"/>
      <c r="BD2024" s="52"/>
      <c r="BE2024" s="52"/>
      <c r="BF2024" s="52"/>
      <c r="BG2024" s="52"/>
      <c r="BH2024" s="52"/>
      <c r="BI2024" s="52"/>
      <c r="BJ2024" s="52"/>
      <c r="BK2024" s="52"/>
      <c r="BL2024" s="52"/>
      <c r="BM2024" s="52">
        <v>4.7822312699999996</v>
      </c>
      <c r="BN2024" s="52"/>
      <c r="BO2024" s="52"/>
      <c r="BP2024" s="52"/>
      <c r="BQ2024" s="52"/>
      <c r="BR2024" s="52"/>
      <c r="BS2024" s="52"/>
      <c r="BT2024" s="52"/>
      <c r="BU2024" s="52"/>
      <c r="BV2024" s="52"/>
      <c r="BW2024" s="52"/>
      <c r="BX2024" s="52">
        <v>9.4022179999999997E-2</v>
      </c>
      <c r="BY2024" s="52"/>
      <c r="BZ2024" s="52"/>
      <c r="CA2024" s="52"/>
      <c r="CB2024" s="52"/>
      <c r="CC2024" s="52">
        <v>0.36444910000000003</v>
      </c>
      <c r="CD2024" s="52"/>
      <c r="CE2024" s="52"/>
      <c r="CF2024" s="52"/>
      <c r="CG2024" s="52"/>
      <c r="CH2024" s="52"/>
      <c r="CI2024" s="52">
        <v>10.744707910000001</v>
      </c>
      <c r="CJ2024" s="52"/>
      <c r="CK2024" s="52">
        <v>6.2666515699999996</v>
      </c>
      <c r="CL2024" s="52"/>
      <c r="CM2024" s="52">
        <v>1.23010683</v>
      </c>
      <c r="CN2024" s="52"/>
      <c r="CO2024" s="52">
        <v>0.67719454999999995</v>
      </c>
      <c r="CP2024" s="52">
        <v>1.9173467399999999</v>
      </c>
      <c r="CQ2024" s="52">
        <v>1.5888242699999999</v>
      </c>
      <c r="CR2024" s="52"/>
      <c r="CS2024" s="52">
        <v>1.15866633</v>
      </c>
      <c r="CT2024" s="52"/>
      <c r="CU2024" s="52">
        <v>0.43146912999999998</v>
      </c>
      <c r="CV2024" s="52"/>
      <c r="CW2024" s="52"/>
      <c r="CX2024" s="52"/>
      <c r="CY2024" s="52">
        <v>0.12063867</v>
      </c>
      <c r="CZ2024" s="52"/>
      <c r="DA2024" s="52"/>
      <c r="DB2024" s="52"/>
      <c r="DC2024" s="52">
        <v>0.19630127</v>
      </c>
      <c r="DD2024" s="52"/>
      <c r="DE2024" s="52">
        <v>50.994150159999997</v>
      </c>
      <c r="DF2024" s="52">
        <v>13.702611510000001</v>
      </c>
      <c r="DG2024" s="52"/>
      <c r="DH2024" s="52">
        <v>1.4550000000000001</v>
      </c>
      <c r="DI2024" s="52"/>
      <c r="DJ2024" s="52"/>
      <c r="DK2024" s="52"/>
    </row>
    <row r="2025" spans="1:115">
      <c r="A2025" s="61">
        <v>40535</v>
      </c>
      <c r="B2025" s="59">
        <v>1373.5</v>
      </c>
      <c r="C2025" s="60">
        <v>73673590.886020005</v>
      </c>
      <c r="D2025" s="59">
        <v>2291.5048226600002</v>
      </c>
      <c r="E2025" s="58">
        <v>101190677081.95</v>
      </c>
      <c r="F2025" s="57">
        <v>1284.9828640000001</v>
      </c>
      <c r="G2025" s="57">
        <v>117.1782406</v>
      </c>
      <c r="H2025" s="57">
        <v>25.5282859</v>
      </c>
      <c r="I2025" s="57">
        <v>46.786938380000002</v>
      </c>
      <c r="J2025" s="57">
        <v>25.527845880000001</v>
      </c>
      <c r="K2025" s="57"/>
      <c r="L2025" s="57"/>
      <c r="M2025" s="57"/>
      <c r="N2025" s="57">
        <v>10.58308238</v>
      </c>
      <c r="O2025" s="57">
        <v>1.7221692500000001</v>
      </c>
      <c r="P2025" s="57"/>
      <c r="Q2025" s="57"/>
      <c r="R2025" s="57"/>
      <c r="S2025" s="57">
        <v>2.1268143799999999</v>
      </c>
      <c r="T2025" s="57"/>
      <c r="U2025" s="57">
        <v>3.5713111</v>
      </c>
      <c r="V2025" s="57"/>
      <c r="W2025" s="57">
        <v>2.9094546800000001</v>
      </c>
      <c r="X2025" s="57">
        <v>48.99</v>
      </c>
      <c r="Y2025" s="57">
        <v>130.95972929999999</v>
      </c>
      <c r="Z2025" s="57">
        <v>20.435973329999999</v>
      </c>
      <c r="AA2025" s="57"/>
      <c r="AB2025" s="57">
        <v>123.23357729999999</v>
      </c>
      <c r="AC2025" s="57">
        <v>2.01980498</v>
      </c>
      <c r="AD2025" s="57">
        <v>187.25473450000001</v>
      </c>
      <c r="AE2025" s="57">
        <v>8.4177423699999991</v>
      </c>
      <c r="AF2025" s="57">
        <v>4.1049457299999998</v>
      </c>
      <c r="AG2025" s="57"/>
      <c r="AH2025" s="57"/>
      <c r="AI2025" s="57">
        <v>3.9906428699999998</v>
      </c>
      <c r="AJ2025" s="57">
        <v>7.8410880499999998</v>
      </c>
      <c r="AK2025" s="57"/>
      <c r="AL2025" s="57">
        <v>81.898253650000001</v>
      </c>
      <c r="AM2025" s="57"/>
      <c r="AN2025" s="57"/>
      <c r="AO2025" s="57">
        <v>28.613042780000001</v>
      </c>
      <c r="AP2025" s="57"/>
      <c r="AQ2025" s="57">
        <v>13.215637429999999</v>
      </c>
      <c r="AR2025" s="57">
        <v>7.0769571999999998</v>
      </c>
      <c r="AS2025" s="57"/>
      <c r="AT2025" s="57"/>
      <c r="AU2025" s="57"/>
      <c r="AV2025" s="57"/>
      <c r="AW2025" s="57"/>
      <c r="AX2025" s="57"/>
      <c r="AY2025" s="57">
        <v>2.51153161</v>
      </c>
      <c r="AZ2025" s="57"/>
      <c r="BA2025" s="57">
        <v>4.1663124099999997</v>
      </c>
      <c r="BB2025" s="57"/>
      <c r="BC2025" s="57"/>
      <c r="BD2025" s="57"/>
      <c r="BE2025" s="57"/>
      <c r="BF2025" s="57"/>
      <c r="BG2025" s="57"/>
      <c r="BH2025" s="57"/>
      <c r="BI2025" s="57"/>
      <c r="BJ2025" s="57"/>
      <c r="BK2025" s="57"/>
      <c r="BL2025" s="57"/>
      <c r="BM2025" s="57">
        <v>4.8028076200000003</v>
      </c>
      <c r="BN2025" s="57"/>
      <c r="BO2025" s="57"/>
      <c r="BP2025" s="57"/>
      <c r="BQ2025" s="57"/>
      <c r="BR2025" s="57"/>
      <c r="BS2025" s="57"/>
      <c r="BT2025" s="57"/>
      <c r="BU2025" s="57"/>
      <c r="BV2025" s="57"/>
      <c r="BW2025" s="57"/>
      <c r="BX2025" s="57">
        <v>9.3446299999999996E-2</v>
      </c>
      <c r="BY2025" s="57"/>
      <c r="BZ2025" s="57"/>
      <c r="CA2025" s="57"/>
      <c r="CB2025" s="57"/>
      <c r="CC2025" s="57">
        <v>0.36940346000000002</v>
      </c>
      <c r="CD2025" s="57"/>
      <c r="CE2025" s="57"/>
      <c r="CF2025" s="57"/>
      <c r="CG2025" s="57"/>
      <c r="CH2025" s="57"/>
      <c r="CI2025" s="57">
        <v>10.850316619999999</v>
      </c>
      <c r="CJ2025" s="57"/>
      <c r="CK2025" s="57">
        <v>6.2666515699999996</v>
      </c>
      <c r="CL2025" s="57"/>
      <c r="CM2025" s="57">
        <v>1.2337869400000001</v>
      </c>
      <c r="CN2025" s="57"/>
      <c r="CO2025" s="57">
        <v>0.67719454999999995</v>
      </c>
      <c r="CP2025" s="57">
        <v>1.9173467399999999</v>
      </c>
      <c r="CQ2025" s="57">
        <v>1.5888242699999999</v>
      </c>
      <c r="CR2025" s="57"/>
      <c r="CS2025" s="57">
        <v>1.15866633</v>
      </c>
      <c r="CT2025" s="57"/>
      <c r="CU2025" s="57">
        <v>0.43146912999999998</v>
      </c>
      <c r="CV2025" s="57"/>
      <c r="CW2025" s="57"/>
      <c r="CX2025" s="57"/>
      <c r="CY2025" s="57">
        <v>0.12063867</v>
      </c>
      <c r="CZ2025" s="57"/>
      <c r="DA2025" s="57"/>
      <c r="DB2025" s="57"/>
      <c r="DC2025" s="57">
        <v>0.19630127</v>
      </c>
      <c r="DD2025" s="57"/>
      <c r="DE2025" s="57">
        <v>50.993528089999998</v>
      </c>
      <c r="DF2025" s="57">
        <v>13.702461039999999</v>
      </c>
      <c r="DG2025" s="57"/>
      <c r="DH2025" s="57">
        <v>1.4550000000000001</v>
      </c>
      <c r="DI2025" s="57"/>
      <c r="DJ2025" s="57"/>
      <c r="DK2025" s="57"/>
    </row>
    <row r="2026" spans="1:115">
      <c r="A2026" s="56">
        <v>40536</v>
      </c>
      <c r="B2026" s="54">
        <v>1380.5</v>
      </c>
      <c r="C2026" s="55">
        <v>73682106.359770998</v>
      </c>
      <c r="D2026" s="54">
        <v>2291.7696835000002</v>
      </c>
      <c r="E2026" s="53">
        <v>101718147829.66</v>
      </c>
      <c r="F2026" s="52">
        <v>1284.9828640000001</v>
      </c>
      <c r="G2026" s="52">
        <v>117.1782406</v>
      </c>
      <c r="H2026" s="52">
        <v>25.5282859</v>
      </c>
      <c r="I2026" s="52">
        <v>46.786938380000002</v>
      </c>
      <c r="J2026" s="52">
        <v>25.527845880000001</v>
      </c>
      <c r="K2026" s="52"/>
      <c r="L2026" s="52"/>
      <c r="M2026" s="52"/>
      <c r="N2026" s="52">
        <v>10.58308238</v>
      </c>
      <c r="O2026" s="52">
        <v>1.7221692500000001</v>
      </c>
      <c r="P2026" s="52"/>
      <c r="Q2026" s="52"/>
      <c r="R2026" s="52"/>
      <c r="S2026" s="52">
        <v>2.1268143799999999</v>
      </c>
      <c r="T2026" s="52"/>
      <c r="U2026" s="52">
        <v>3.5713111</v>
      </c>
      <c r="V2026" s="52"/>
      <c r="W2026" s="52">
        <v>2.9094546800000001</v>
      </c>
      <c r="X2026" s="52">
        <v>48.99</v>
      </c>
      <c r="Y2026" s="52">
        <v>130.5893178</v>
      </c>
      <c r="Z2026" s="52">
        <v>20.435973329999999</v>
      </c>
      <c r="AA2026" s="52"/>
      <c r="AB2026" s="52">
        <v>123.2321901</v>
      </c>
      <c r="AC2026" s="52">
        <v>2.0300826000000001</v>
      </c>
      <c r="AD2026" s="52">
        <v>187.25473450000001</v>
      </c>
      <c r="AE2026" s="52">
        <v>8.46160903</v>
      </c>
      <c r="AF2026" s="52">
        <v>4.1049457299999998</v>
      </c>
      <c r="AG2026" s="52"/>
      <c r="AH2026" s="52"/>
      <c r="AI2026" s="52">
        <v>4.0109558099999996</v>
      </c>
      <c r="AJ2026" s="52">
        <v>7.8660450700000002</v>
      </c>
      <c r="AK2026" s="52"/>
      <c r="AL2026" s="52">
        <v>82.411461009999996</v>
      </c>
      <c r="AM2026" s="52"/>
      <c r="AN2026" s="52"/>
      <c r="AO2026" s="52">
        <v>28.613042780000001</v>
      </c>
      <c r="AP2026" s="52"/>
      <c r="AQ2026" s="52">
        <v>13.215637429999999</v>
      </c>
      <c r="AR2026" s="52">
        <v>7.0769571999999998</v>
      </c>
      <c r="AS2026" s="52"/>
      <c r="AT2026" s="52"/>
      <c r="AU2026" s="52"/>
      <c r="AV2026" s="52"/>
      <c r="AW2026" s="52"/>
      <c r="AX2026" s="52"/>
      <c r="AY2026" s="52">
        <v>2.5267801799999998</v>
      </c>
      <c r="AZ2026" s="52"/>
      <c r="BA2026" s="52">
        <v>4.1663124099999997</v>
      </c>
      <c r="BB2026" s="52"/>
      <c r="BC2026" s="52"/>
      <c r="BD2026" s="52"/>
      <c r="BE2026" s="52"/>
      <c r="BF2026" s="52"/>
      <c r="BG2026" s="52"/>
      <c r="BH2026" s="52"/>
      <c r="BI2026" s="52"/>
      <c r="BJ2026" s="52"/>
      <c r="BK2026" s="52"/>
      <c r="BL2026" s="52"/>
      <c r="BM2026" s="52">
        <v>4.8207120799999998</v>
      </c>
      <c r="BN2026" s="52"/>
      <c r="BO2026" s="52"/>
      <c r="BP2026" s="52"/>
      <c r="BQ2026" s="52"/>
      <c r="BR2026" s="52"/>
      <c r="BS2026" s="52"/>
      <c r="BT2026" s="52"/>
      <c r="BU2026" s="52"/>
      <c r="BV2026" s="52"/>
      <c r="BW2026" s="52"/>
      <c r="BX2026" s="52">
        <v>9.3446299999999996E-2</v>
      </c>
      <c r="BY2026" s="52"/>
      <c r="BZ2026" s="52"/>
      <c r="CA2026" s="52"/>
      <c r="CB2026" s="52"/>
      <c r="CC2026" s="52">
        <v>0.36940346000000002</v>
      </c>
      <c r="CD2026" s="52"/>
      <c r="CE2026" s="52"/>
      <c r="CF2026" s="52"/>
      <c r="CG2026" s="52"/>
      <c r="CH2026" s="52"/>
      <c r="CI2026" s="52">
        <v>10.850316619999999</v>
      </c>
      <c r="CJ2026" s="52"/>
      <c r="CK2026" s="52">
        <v>6.2666515699999996</v>
      </c>
      <c r="CL2026" s="52"/>
      <c r="CM2026" s="52">
        <v>1.2254443900000001</v>
      </c>
      <c r="CN2026" s="52"/>
      <c r="CO2026" s="52">
        <v>0.67719454999999995</v>
      </c>
      <c r="CP2026" s="52">
        <v>1.9173467399999999</v>
      </c>
      <c r="CQ2026" s="52">
        <v>1.5888242699999999</v>
      </c>
      <c r="CR2026" s="52"/>
      <c r="CS2026" s="52">
        <v>1.15866633</v>
      </c>
      <c r="CT2026" s="52"/>
      <c r="CU2026" s="52">
        <v>0.43146912999999998</v>
      </c>
      <c r="CV2026" s="52"/>
      <c r="CW2026" s="52"/>
      <c r="CX2026" s="52"/>
      <c r="CY2026" s="52">
        <v>0.12063867</v>
      </c>
      <c r="CZ2026" s="52"/>
      <c r="DA2026" s="52"/>
      <c r="DB2026" s="52"/>
      <c r="DC2026" s="52">
        <v>0.19630127</v>
      </c>
      <c r="DD2026" s="52"/>
      <c r="DE2026" s="52">
        <v>50.99290602</v>
      </c>
      <c r="DF2026" s="52">
        <v>13.70231057</v>
      </c>
      <c r="DG2026" s="52"/>
      <c r="DH2026" s="52">
        <v>1.4550000000000001</v>
      </c>
      <c r="DI2026" s="52"/>
      <c r="DJ2026" s="52"/>
      <c r="DK2026" s="52"/>
    </row>
    <row r="2027" spans="1:115">
      <c r="A2027" s="61">
        <v>40539</v>
      </c>
      <c r="B2027" s="59">
        <v>1373.5</v>
      </c>
      <c r="C2027" s="60">
        <v>73681793.135945007</v>
      </c>
      <c r="D2027" s="59">
        <v>2291.75994115</v>
      </c>
      <c r="E2027" s="58">
        <v>101201942872.22</v>
      </c>
      <c r="F2027" s="57">
        <v>1284.9828640000001</v>
      </c>
      <c r="G2027" s="57">
        <v>117.1782431</v>
      </c>
      <c r="H2027" s="57">
        <v>25.5282859</v>
      </c>
      <c r="I2027" s="57">
        <v>46.786938380000002</v>
      </c>
      <c r="J2027" s="57">
        <v>25.527845880000001</v>
      </c>
      <c r="K2027" s="57"/>
      <c r="L2027" s="57"/>
      <c r="M2027" s="57"/>
      <c r="N2027" s="57">
        <v>10.58308238</v>
      </c>
      <c r="O2027" s="57">
        <v>1.7221692500000001</v>
      </c>
      <c r="P2027" s="57"/>
      <c r="Q2027" s="57"/>
      <c r="R2027" s="57"/>
      <c r="S2027" s="57">
        <v>2.1268143799999999</v>
      </c>
      <c r="T2027" s="57"/>
      <c r="U2027" s="57">
        <v>3.5713111</v>
      </c>
      <c r="V2027" s="57"/>
      <c r="W2027" s="57">
        <v>2.9094546800000001</v>
      </c>
      <c r="X2027" s="57">
        <v>48.99</v>
      </c>
      <c r="Y2027" s="57">
        <v>130.5838028</v>
      </c>
      <c r="Z2027" s="57">
        <v>20.435973329999999</v>
      </c>
      <c r="AA2027" s="57"/>
      <c r="AB2027" s="57">
        <v>123.2280287</v>
      </c>
      <c r="AC2027" s="57">
        <v>2.0300826000000001</v>
      </c>
      <c r="AD2027" s="57">
        <v>187.25473450000001</v>
      </c>
      <c r="AE2027" s="57">
        <v>8.46160903</v>
      </c>
      <c r="AF2027" s="57">
        <v>4.1049457299999998</v>
      </c>
      <c r="AG2027" s="57"/>
      <c r="AH2027" s="57"/>
      <c r="AI2027" s="57">
        <v>4.0109558099999996</v>
      </c>
      <c r="AJ2027" s="57">
        <v>7.8660450700000002</v>
      </c>
      <c r="AK2027" s="57"/>
      <c r="AL2027" s="57">
        <v>82.411461009999996</v>
      </c>
      <c r="AM2027" s="57"/>
      <c r="AN2027" s="57"/>
      <c r="AO2027" s="57">
        <v>28.611996569999999</v>
      </c>
      <c r="AP2027" s="57"/>
      <c r="AQ2027" s="57">
        <v>13.215637429999999</v>
      </c>
      <c r="AR2027" s="57">
        <v>7.06245485</v>
      </c>
      <c r="AS2027" s="57"/>
      <c r="AT2027" s="57"/>
      <c r="AU2027" s="57"/>
      <c r="AV2027" s="57"/>
      <c r="AW2027" s="57"/>
      <c r="AX2027" s="57"/>
      <c r="AY2027" s="57">
        <v>2.5267801799999998</v>
      </c>
      <c r="AZ2027" s="57"/>
      <c r="BA2027" s="57">
        <v>4.1721148499999998</v>
      </c>
      <c r="BB2027" s="57"/>
      <c r="BC2027" s="57"/>
      <c r="BD2027" s="57"/>
      <c r="BE2027" s="57"/>
      <c r="BF2027" s="57"/>
      <c r="BG2027" s="57"/>
      <c r="BH2027" s="57"/>
      <c r="BI2027" s="57"/>
      <c r="BJ2027" s="57"/>
      <c r="BK2027" s="57"/>
      <c r="BL2027" s="57"/>
      <c r="BM2027" s="57">
        <v>4.8262271500000002</v>
      </c>
      <c r="BN2027" s="57"/>
      <c r="BO2027" s="57"/>
      <c r="BP2027" s="57"/>
      <c r="BQ2027" s="57"/>
      <c r="BR2027" s="57"/>
      <c r="BS2027" s="57"/>
      <c r="BT2027" s="57"/>
      <c r="BU2027" s="57"/>
      <c r="BV2027" s="57"/>
      <c r="BW2027" s="57"/>
      <c r="BX2027" s="57">
        <v>9.3446299999999996E-2</v>
      </c>
      <c r="BY2027" s="57"/>
      <c r="BZ2027" s="57"/>
      <c r="CA2027" s="57"/>
      <c r="CB2027" s="57"/>
      <c r="CC2027" s="57">
        <v>0.36940346000000002</v>
      </c>
      <c r="CD2027" s="57"/>
      <c r="CE2027" s="57"/>
      <c r="CF2027" s="57"/>
      <c r="CG2027" s="57"/>
      <c r="CH2027" s="57"/>
      <c r="CI2027" s="57">
        <v>10.850316619999999</v>
      </c>
      <c r="CJ2027" s="57"/>
      <c r="CK2027" s="57">
        <v>6.2666515699999996</v>
      </c>
      <c r="CL2027" s="57"/>
      <c r="CM2027" s="57">
        <v>1.22960699</v>
      </c>
      <c r="CN2027" s="57"/>
      <c r="CO2027" s="57">
        <v>0.67719454999999995</v>
      </c>
      <c r="CP2027" s="57">
        <v>1.9173467399999999</v>
      </c>
      <c r="CQ2027" s="57">
        <v>1.5888242699999999</v>
      </c>
      <c r="CR2027" s="57"/>
      <c r="CS2027" s="57">
        <v>1.15866633</v>
      </c>
      <c r="CT2027" s="57"/>
      <c r="CU2027" s="57">
        <v>0.43146912999999998</v>
      </c>
      <c r="CV2027" s="57"/>
      <c r="CW2027" s="57"/>
      <c r="CX2027" s="57"/>
      <c r="CY2027" s="57">
        <v>0.12063867</v>
      </c>
      <c r="CZ2027" s="57"/>
      <c r="DA2027" s="57"/>
      <c r="DB2027" s="57"/>
      <c r="DC2027" s="57">
        <v>0.19630127</v>
      </c>
      <c r="DD2027" s="57"/>
      <c r="DE2027" s="57">
        <v>50.99290602</v>
      </c>
      <c r="DF2027" s="57">
        <v>13.70231057</v>
      </c>
      <c r="DG2027" s="57"/>
      <c r="DH2027" s="57">
        <v>1.4550000000000001</v>
      </c>
      <c r="DI2027" s="57"/>
      <c r="DJ2027" s="57"/>
      <c r="DK2027" s="57"/>
    </row>
    <row r="2028" spans="1:115">
      <c r="A2028" s="56">
        <v>40540</v>
      </c>
      <c r="B2028" s="54">
        <v>1373.5</v>
      </c>
      <c r="C2028" s="55">
        <v>73654858.783999994</v>
      </c>
      <c r="D2028" s="54">
        <v>2290.92218916</v>
      </c>
      <c r="E2028" s="53">
        <v>101164948539.82001</v>
      </c>
      <c r="F2028" s="52">
        <v>1284.0720309999999</v>
      </c>
      <c r="G2028" s="52">
        <v>117.1782431</v>
      </c>
      <c r="H2028" s="52">
        <v>25.5282859</v>
      </c>
      <c r="I2028" s="52">
        <v>46.786938380000002</v>
      </c>
      <c r="J2028" s="52">
        <v>25.527845880000001</v>
      </c>
      <c r="K2028" s="52"/>
      <c r="L2028" s="52"/>
      <c r="M2028" s="52"/>
      <c r="N2028" s="52">
        <v>10.58308238</v>
      </c>
      <c r="O2028" s="52">
        <v>1.7221692500000001</v>
      </c>
      <c r="P2028" s="52"/>
      <c r="Q2028" s="52"/>
      <c r="R2028" s="52"/>
      <c r="S2028" s="52">
        <v>2.1268143799999999</v>
      </c>
      <c r="T2028" s="52"/>
      <c r="U2028" s="52">
        <v>3.5713111</v>
      </c>
      <c r="V2028" s="52"/>
      <c r="W2028" s="52">
        <v>2.9094546800000001</v>
      </c>
      <c r="X2028" s="52">
        <v>48.99</v>
      </c>
      <c r="Y2028" s="52">
        <v>130.5852735</v>
      </c>
      <c r="Z2028" s="52">
        <v>20.435973329999999</v>
      </c>
      <c r="AA2028" s="52"/>
      <c r="AB2028" s="52">
        <v>123.2280287</v>
      </c>
      <c r="AC2028" s="52">
        <v>2.0300826000000001</v>
      </c>
      <c r="AD2028" s="52">
        <v>187.25473450000001</v>
      </c>
      <c r="AE2028" s="52">
        <v>8.46160903</v>
      </c>
      <c r="AF2028" s="52">
        <v>4.1049457299999998</v>
      </c>
      <c r="AG2028" s="52"/>
      <c r="AH2028" s="52"/>
      <c r="AI2028" s="52">
        <v>4.0109558099999996</v>
      </c>
      <c r="AJ2028" s="52">
        <v>7.8660450700000002</v>
      </c>
      <c r="AK2028" s="52"/>
      <c r="AL2028" s="52">
        <v>82.411461009999996</v>
      </c>
      <c r="AM2028" s="52"/>
      <c r="AN2028" s="52"/>
      <c r="AO2028" s="52">
        <v>28.6117837</v>
      </c>
      <c r="AP2028" s="52"/>
      <c r="AQ2028" s="52">
        <v>13.215637429999999</v>
      </c>
      <c r="AR2028" s="52">
        <v>7.1610473199999998</v>
      </c>
      <c r="AS2028" s="52"/>
      <c r="AT2028" s="52"/>
      <c r="AU2028" s="52"/>
      <c r="AV2028" s="52"/>
      <c r="AW2028" s="52"/>
      <c r="AX2028" s="52"/>
      <c r="AY2028" s="52">
        <v>2.5267801799999998</v>
      </c>
      <c r="AZ2028" s="52"/>
      <c r="BA2028" s="52">
        <v>4.1708048099999999</v>
      </c>
      <c r="BB2028" s="52"/>
      <c r="BC2028" s="52"/>
      <c r="BD2028" s="52"/>
      <c r="BE2028" s="52"/>
      <c r="BF2028" s="52"/>
      <c r="BG2028" s="52"/>
      <c r="BH2028" s="52"/>
      <c r="BI2028" s="52"/>
      <c r="BJ2028" s="52"/>
      <c r="BK2028" s="52"/>
      <c r="BL2028" s="52"/>
      <c r="BM2028" s="52">
        <v>4.8247564599999997</v>
      </c>
      <c r="BN2028" s="52"/>
      <c r="BO2028" s="52"/>
      <c r="BP2028" s="52"/>
      <c r="BQ2028" s="52"/>
      <c r="BR2028" s="52"/>
      <c r="BS2028" s="52"/>
      <c r="BT2028" s="52"/>
      <c r="BU2028" s="52"/>
      <c r="BV2028" s="52"/>
      <c r="BW2028" s="52"/>
      <c r="BX2028" s="52">
        <v>9.3446299999999996E-2</v>
      </c>
      <c r="BY2028" s="52"/>
      <c r="BZ2028" s="52"/>
      <c r="CA2028" s="52"/>
      <c r="CB2028" s="52"/>
      <c r="CC2028" s="52">
        <v>0.36940346000000002</v>
      </c>
      <c r="CD2028" s="52"/>
      <c r="CE2028" s="52"/>
      <c r="CF2028" s="52"/>
      <c r="CG2028" s="52"/>
      <c r="CH2028" s="52"/>
      <c r="CI2028" s="52">
        <v>10.850316619999999</v>
      </c>
      <c r="CJ2028" s="52"/>
      <c r="CK2028" s="52">
        <v>6.2666515699999996</v>
      </c>
      <c r="CL2028" s="52"/>
      <c r="CM2028" s="52">
        <v>1.2077956700000001</v>
      </c>
      <c r="CN2028" s="52"/>
      <c r="CO2028" s="52">
        <v>0.67719454999999995</v>
      </c>
      <c r="CP2028" s="52">
        <v>1.9173467399999999</v>
      </c>
      <c r="CQ2028" s="52">
        <v>1.5888242699999999</v>
      </c>
      <c r="CR2028" s="52"/>
      <c r="CS2028" s="52">
        <v>1.15866633</v>
      </c>
      <c r="CT2028" s="52"/>
      <c r="CU2028" s="52">
        <v>0.43146912999999998</v>
      </c>
      <c r="CV2028" s="52"/>
      <c r="CW2028" s="52"/>
      <c r="CX2028" s="52"/>
      <c r="CY2028" s="52">
        <v>0.12063867</v>
      </c>
      <c r="CZ2028" s="52"/>
      <c r="DA2028" s="52"/>
      <c r="DB2028" s="52"/>
      <c r="DC2028" s="52">
        <v>0.19630127</v>
      </c>
      <c r="DD2028" s="52"/>
      <c r="DE2028" s="52">
        <v>50.990728779999998</v>
      </c>
      <c r="DF2028" s="52">
        <v>13.70231057</v>
      </c>
      <c r="DG2028" s="52"/>
      <c r="DH2028" s="52">
        <v>1.4550000000000001</v>
      </c>
      <c r="DI2028" s="52"/>
      <c r="DJ2028" s="52"/>
      <c r="DK2028" s="52"/>
    </row>
    <row r="2029" spans="1:115">
      <c r="A2029" s="61">
        <v>40541</v>
      </c>
      <c r="B2029" s="59">
        <v>1412.5</v>
      </c>
      <c r="C2029" s="60">
        <v>73647175.440374002</v>
      </c>
      <c r="D2029" s="59">
        <v>2290.6832104599998</v>
      </c>
      <c r="E2029" s="58">
        <v>104026635309.53</v>
      </c>
      <c r="F2029" s="57">
        <v>1284.0720309999999</v>
      </c>
      <c r="G2029" s="57">
        <v>117.1782406</v>
      </c>
      <c r="H2029" s="57">
        <v>25.5282859</v>
      </c>
      <c r="I2029" s="57">
        <v>46.786938380000002</v>
      </c>
      <c r="J2029" s="57">
        <v>25.527845880000001</v>
      </c>
      <c r="K2029" s="57"/>
      <c r="L2029" s="57"/>
      <c r="M2029" s="57"/>
      <c r="N2029" s="57">
        <v>10.58308238</v>
      </c>
      <c r="O2029" s="57">
        <v>1.7221692500000001</v>
      </c>
      <c r="P2029" s="57"/>
      <c r="Q2029" s="57"/>
      <c r="R2029" s="57"/>
      <c r="S2029" s="57">
        <v>2.1268143799999999</v>
      </c>
      <c r="T2029" s="57"/>
      <c r="U2029" s="57">
        <v>3.5713111</v>
      </c>
      <c r="V2029" s="57"/>
      <c r="W2029" s="57">
        <v>2.9094546800000001</v>
      </c>
      <c r="X2029" s="57">
        <v>48.99</v>
      </c>
      <c r="Y2029" s="57">
        <v>130.55584920000001</v>
      </c>
      <c r="Z2029" s="57">
        <v>20.435973329999999</v>
      </c>
      <c r="AA2029" s="57"/>
      <c r="AB2029" s="57">
        <v>123.22525450000001</v>
      </c>
      <c r="AC2029" s="57">
        <v>2.0197074000000002</v>
      </c>
      <c r="AD2029" s="57">
        <v>187.25473450000001</v>
      </c>
      <c r="AE2029" s="57">
        <v>8.4646954900000004</v>
      </c>
      <c r="AF2029" s="57">
        <v>4.1049457299999998</v>
      </c>
      <c r="AG2029" s="57"/>
      <c r="AH2029" s="57"/>
      <c r="AI2029" s="57">
        <v>3.9904494499999998</v>
      </c>
      <c r="AJ2029" s="57">
        <v>7.9287996300000003</v>
      </c>
      <c r="AK2029" s="57"/>
      <c r="AL2029" s="57">
        <v>82.411461009999996</v>
      </c>
      <c r="AM2029" s="57"/>
      <c r="AN2029" s="57"/>
      <c r="AO2029" s="57">
        <v>28.611283440000001</v>
      </c>
      <c r="AP2029" s="57"/>
      <c r="AQ2029" s="57">
        <v>13.21539935</v>
      </c>
      <c r="AR2029" s="57">
        <v>7.15615515</v>
      </c>
      <c r="AS2029" s="57"/>
      <c r="AT2029" s="57"/>
      <c r="AU2029" s="57"/>
      <c r="AV2029" s="57"/>
      <c r="AW2029" s="57"/>
      <c r="AX2029" s="57"/>
      <c r="AY2029" s="57">
        <v>2.52620442</v>
      </c>
      <c r="AZ2029" s="57"/>
      <c r="BA2029" s="57">
        <v>4.1923743299999998</v>
      </c>
      <c r="BB2029" s="57"/>
      <c r="BC2029" s="57"/>
      <c r="BD2029" s="57"/>
      <c r="BE2029" s="57"/>
      <c r="BF2029" s="57"/>
      <c r="BG2029" s="57"/>
      <c r="BH2029" s="57"/>
      <c r="BI2029" s="57"/>
      <c r="BJ2029" s="57"/>
      <c r="BK2029" s="57"/>
      <c r="BL2029" s="57"/>
      <c r="BM2029" s="57">
        <v>4.8541807400000003</v>
      </c>
      <c r="BN2029" s="57"/>
      <c r="BO2029" s="57"/>
      <c r="BP2029" s="57"/>
      <c r="BQ2029" s="57"/>
      <c r="BR2029" s="57"/>
      <c r="BS2029" s="57"/>
      <c r="BT2029" s="57"/>
      <c r="BU2029" s="57"/>
      <c r="BV2029" s="57"/>
      <c r="BW2029" s="57"/>
      <c r="BX2029" s="57">
        <v>9.3446299999999996E-2</v>
      </c>
      <c r="BY2029" s="57"/>
      <c r="BZ2029" s="57"/>
      <c r="CA2029" s="57"/>
      <c r="CB2029" s="57"/>
      <c r="CC2029" s="57">
        <v>0.36940346000000002</v>
      </c>
      <c r="CD2029" s="57"/>
      <c r="CE2029" s="57"/>
      <c r="CF2029" s="57"/>
      <c r="CG2029" s="57"/>
      <c r="CH2029" s="57"/>
      <c r="CI2029" s="57">
        <v>10.55073266</v>
      </c>
      <c r="CJ2029" s="57"/>
      <c r="CK2029" s="57">
        <v>6.2666515699999996</v>
      </c>
      <c r="CL2029" s="57"/>
      <c r="CM2029" s="57">
        <v>1.2214770100000001</v>
      </c>
      <c r="CN2029" s="57"/>
      <c r="CO2029" s="57">
        <v>0.67719454999999995</v>
      </c>
      <c r="CP2029" s="57">
        <v>1.9173467399999999</v>
      </c>
      <c r="CQ2029" s="57">
        <v>1.5888242699999999</v>
      </c>
      <c r="CR2029" s="57"/>
      <c r="CS2029" s="57">
        <v>1.15866633</v>
      </c>
      <c r="CT2029" s="57"/>
      <c r="CU2029" s="57">
        <v>0.43146912999999998</v>
      </c>
      <c r="CV2029" s="57"/>
      <c r="CW2029" s="57"/>
      <c r="CX2029" s="57"/>
      <c r="CY2029" s="57">
        <v>0.12063867</v>
      </c>
      <c r="CZ2029" s="57"/>
      <c r="DA2029" s="57"/>
      <c r="DB2029" s="57"/>
      <c r="DC2029" s="57">
        <v>0.19630127</v>
      </c>
      <c r="DD2029" s="57"/>
      <c r="DE2029" s="57">
        <v>50.990106709999999</v>
      </c>
      <c r="DF2029" s="57">
        <v>13.70231057</v>
      </c>
      <c r="DG2029" s="57"/>
      <c r="DH2029" s="57">
        <v>1.4550000000000001</v>
      </c>
      <c r="DI2029" s="57"/>
      <c r="DJ2029" s="57"/>
      <c r="DK2029" s="57"/>
    </row>
    <row r="2030" spans="1:115">
      <c r="A2030" s="56">
        <v>40542</v>
      </c>
      <c r="B2030" s="54">
        <v>1405.5</v>
      </c>
      <c r="C2030" s="55">
        <v>73560617.920778006</v>
      </c>
      <c r="D2030" s="54">
        <v>2287.9909706600001</v>
      </c>
      <c r="E2030" s="53">
        <v>103389448487.64999</v>
      </c>
      <c r="F2030" s="52">
        <v>1280.7323630000001</v>
      </c>
      <c r="G2030" s="52">
        <v>117.1782406</v>
      </c>
      <c r="H2030" s="52">
        <v>25.5282859</v>
      </c>
      <c r="I2030" s="52">
        <v>46.786938380000002</v>
      </c>
      <c r="J2030" s="52">
        <v>25.527845880000001</v>
      </c>
      <c r="K2030" s="52"/>
      <c r="L2030" s="52"/>
      <c r="M2030" s="52"/>
      <c r="N2030" s="52">
        <v>10.58308238</v>
      </c>
      <c r="O2030" s="52">
        <v>1.7221692500000001</v>
      </c>
      <c r="P2030" s="52"/>
      <c r="Q2030" s="52"/>
      <c r="R2030" s="52"/>
      <c r="S2030" s="52">
        <v>2.1268143799999999</v>
      </c>
      <c r="T2030" s="52"/>
      <c r="U2030" s="52">
        <v>3.5713111</v>
      </c>
      <c r="V2030" s="52"/>
      <c r="W2030" s="52">
        <v>2.9094546800000001</v>
      </c>
      <c r="X2030" s="52">
        <v>48.99</v>
      </c>
      <c r="Y2030" s="52">
        <v>130.48423310000001</v>
      </c>
      <c r="Z2030" s="52">
        <v>20.435973329999999</v>
      </c>
      <c r="AA2030" s="52"/>
      <c r="AB2030" s="52">
        <v>123.254147</v>
      </c>
      <c r="AC2030" s="52">
        <v>2.0196913699999999</v>
      </c>
      <c r="AD2030" s="52">
        <v>187.25473450000001</v>
      </c>
      <c r="AE2030" s="52">
        <v>8.5120850600000004</v>
      </c>
      <c r="AF2030" s="52">
        <v>4.1049457299999998</v>
      </c>
      <c r="AG2030" s="52"/>
      <c r="AH2030" s="52"/>
      <c r="AI2030" s="52">
        <v>3.9904289099999999</v>
      </c>
      <c r="AJ2030" s="52">
        <v>8.1428996399999996</v>
      </c>
      <c r="AK2030" s="52"/>
      <c r="AL2030" s="52">
        <v>82.411461009999996</v>
      </c>
      <c r="AM2030" s="52"/>
      <c r="AN2030" s="52"/>
      <c r="AO2030" s="52">
        <v>28.611055919999998</v>
      </c>
      <c r="AP2030" s="52"/>
      <c r="AQ2030" s="52">
        <v>13.2258932</v>
      </c>
      <c r="AR2030" s="52">
        <v>7.2536003200000003</v>
      </c>
      <c r="AS2030" s="52"/>
      <c r="AT2030" s="52"/>
      <c r="AU2030" s="52"/>
      <c r="AV2030" s="52"/>
      <c r="AW2030" s="52"/>
      <c r="AX2030" s="52"/>
      <c r="AY2030" s="52">
        <v>2.63407429</v>
      </c>
      <c r="AZ2030" s="52"/>
      <c r="BA2030" s="52">
        <v>4.2151885399999998</v>
      </c>
      <c r="BB2030" s="52"/>
      <c r="BC2030" s="52"/>
      <c r="BD2030" s="52"/>
      <c r="BE2030" s="52"/>
      <c r="BF2030" s="52"/>
      <c r="BG2030" s="52"/>
      <c r="BH2030" s="52"/>
      <c r="BI2030" s="52"/>
      <c r="BJ2030" s="52"/>
      <c r="BK2030" s="52"/>
      <c r="BL2030" s="52"/>
      <c r="BM2030" s="52">
        <v>4.95173007</v>
      </c>
      <c r="BN2030" s="52"/>
      <c r="BO2030" s="52"/>
      <c r="BP2030" s="52"/>
      <c r="BQ2030" s="52"/>
      <c r="BR2030" s="52"/>
      <c r="BS2030" s="52"/>
      <c r="BT2030" s="52"/>
      <c r="BU2030" s="52"/>
      <c r="BV2030" s="52"/>
      <c r="BW2030" s="52"/>
      <c r="BX2030" s="52">
        <v>9.3003489999999994E-2</v>
      </c>
      <c r="BY2030" s="52"/>
      <c r="BZ2030" s="52"/>
      <c r="CA2030" s="52"/>
      <c r="CB2030" s="52"/>
      <c r="CC2030" s="52">
        <v>0.39775495999999999</v>
      </c>
      <c r="CD2030" s="52"/>
      <c r="CE2030" s="52"/>
      <c r="CF2030" s="52"/>
      <c r="CG2030" s="52"/>
      <c r="CH2030" s="52"/>
      <c r="CI2030" s="52">
        <v>10.603279880000001</v>
      </c>
      <c r="CJ2030" s="52"/>
      <c r="CK2030" s="52">
        <v>6.2666515699999996</v>
      </c>
      <c r="CL2030" s="52"/>
      <c r="CM2030" s="52">
        <v>1.2349888499999999</v>
      </c>
      <c r="CN2030" s="52"/>
      <c r="CO2030" s="52">
        <v>0.67719454999999995</v>
      </c>
      <c r="CP2030" s="52">
        <v>1.9173467399999999</v>
      </c>
      <c r="CQ2030" s="52">
        <v>1.5888242699999999</v>
      </c>
      <c r="CR2030" s="52"/>
      <c r="CS2030" s="52">
        <v>1.15866633</v>
      </c>
      <c r="CT2030" s="52"/>
      <c r="CU2030" s="52">
        <v>0.43146912999999998</v>
      </c>
      <c r="CV2030" s="52"/>
      <c r="CW2030" s="52"/>
      <c r="CX2030" s="52"/>
      <c r="CY2030" s="52">
        <v>0.12063867</v>
      </c>
      <c r="CZ2030" s="52"/>
      <c r="DA2030" s="52"/>
      <c r="DB2030" s="52"/>
      <c r="DC2030" s="52">
        <v>0.19630127</v>
      </c>
      <c r="DD2030" s="52"/>
      <c r="DE2030" s="52">
        <v>50.98979568</v>
      </c>
      <c r="DF2030" s="52">
        <v>13.70140773</v>
      </c>
      <c r="DG2030" s="52"/>
      <c r="DH2030" s="52">
        <v>1.4550000000000001</v>
      </c>
      <c r="DI2030" s="52"/>
      <c r="DJ2030" s="52"/>
      <c r="DK2030" s="52"/>
    </row>
    <row r="2031" spans="1:115">
      <c r="A2031" s="61">
        <v>40543</v>
      </c>
      <c r="B2031" s="59">
        <v>1410.25</v>
      </c>
      <c r="C2031" s="60">
        <v>73674464.877701998</v>
      </c>
      <c r="D2031" s="59">
        <v>2291.5320068400001</v>
      </c>
      <c r="E2031" s="58">
        <v>103899414093.78</v>
      </c>
      <c r="F2031" s="57">
        <v>1280.7323630000001</v>
      </c>
      <c r="G2031" s="57">
        <v>117.6646781</v>
      </c>
      <c r="H2031" s="57">
        <v>25.5282859</v>
      </c>
      <c r="I2031" s="57">
        <v>46.786938380000002</v>
      </c>
      <c r="J2031" s="57">
        <v>25.527845880000001</v>
      </c>
      <c r="K2031" s="57"/>
      <c r="L2031" s="57"/>
      <c r="M2031" s="57"/>
      <c r="N2031" s="57">
        <v>10.58308238</v>
      </c>
      <c r="O2031" s="57">
        <v>1.7221692500000001</v>
      </c>
      <c r="P2031" s="57"/>
      <c r="Q2031" s="57"/>
      <c r="R2031" s="57"/>
      <c r="S2031" s="57">
        <v>2.1634952200000002</v>
      </c>
      <c r="T2031" s="57"/>
      <c r="U2031" s="57">
        <v>3.6278411500000001</v>
      </c>
      <c r="V2031" s="57"/>
      <c r="W2031" s="57">
        <v>2.6290987000000001</v>
      </c>
      <c r="X2031" s="57">
        <v>48.99</v>
      </c>
      <c r="Y2031" s="57">
        <v>130.45581580000001</v>
      </c>
      <c r="Z2031" s="57">
        <v>20.435973329999999</v>
      </c>
      <c r="AA2031" s="57"/>
      <c r="AB2031" s="57">
        <v>123.2527595</v>
      </c>
      <c r="AC2031" s="57">
        <v>2.02650072</v>
      </c>
      <c r="AD2031" s="57">
        <v>188.2523344</v>
      </c>
      <c r="AE2031" s="57">
        <v>8.60688195</v>
      </c>
      <c r="AF2031" s="57">
        <v>4.1049457299999998</v>
      </c>
      <c r="AG2031" s="57"/>
      <c r="AH2031" s="57"/>
      <c r="AI2031" s="57">
        <v>4.0038838400000003</v>
      </c>
      <c r="AJ2031" s="57">
        <v>8.1847028900000005</v>
      </c>
      <c r="AK2031" s="57"/>
      <c r="AL2031" s="57">
        <v>82.411461009999996</v>
      </c>
      <c r="AM2031" s="57"/>
      <c r="AN2031" s="57"/>
      <c r="AO2031" s="57">
        <v>28.611055919999998</v>
      </c>
      <c r="AP2031" s="57"/>
      <c r="AQ2031" s="57">
        <v>13.2258932</v>
      </c>
      <c r="AR2031" s="57">
        <v>7.2536003200000003</v>
      </c>
      <c r="AS2031" s="57"/>
      <c r="AT2031" s="57"/>
      <c r="AU2031" s="57"/>
      <c r="AV2031" s="57"/>
      <c r="AW2031" s="57"/>
      <c r="AX2031" s="57"/>
      <c r="AY2031" s="57">
        <v>2.6669613499999998</v>
      </c>
      <c r="AZ2031" s="57"/>
      <c r="BA2031" s="57">
        <v>4.2151885399999998</v>
      </c>
      <c r="BB2031" s="57"/>
      <c r="BC2031" s="57"/>
      <c r="BD2031" s="57"/>
      <c r="BE2031" s="57"/>
      <c r="BF2031" s="57"/>
      <c r="BG2031" s="57"/>
      <c r="BH2031" s="57"/>
      <c r="BI2031" s="57"/>
      <c r="BJ2031" s="57"/>
      <c r="BK2031" s="57"/>
      <c r="BL2031" s="57"/>
      <c r="BM2031" s="57">
        <v>4.9801474199999998</v>
      </c>
      <c r="BN2031" s="57"/>
      <c r="BO2031" s="57"/>
      <c r="BP2031" s="57"/>
      <c r="BQ2031" s="57"/>
      <c r="BR2031" s="57"/>
      <c r="BS2031" s="57"/>
      <c r="BT2031" s="57"/>
      <c r="BU2031" s="57"/>
      <c r="BV2031" s="57"/>
      <c r="BW2031" s="57"/>
      <c r="BX2031" s="57">
        <v>9.3003489999999994E-2</v>
      </c>
      <c r="BY2031" s="57"/>
      <c r="BZ2031" s="57"/>
      <c r="CA2031" s="57"/>
      <c r="CB2031" s="57"/>
      <c r="CC2031" s="57">
        <v>0.39775495999999999</v>
      </c>
      <c r="CD2031" s="57"/>
      <c r="CE2031" s="57"/>
      <c r="CF2031" s="57"/>
      <c r="CG2031" s="57"/>
      <c r="CH2031" s="57"/>
      <c r="CI2031" s="57">
        <v>10.603279880000001</v>
      </c>
      <c r="CJ2031" s="57"/>
      <c r="CK2031" s="57">
        <v>7.4567448699999996</v>
      </c>
      <c r="CL2031" s="57"/>
      <c r="CM2031" s="57">
        <v>1.21923285</v>
      </c>
      <c r="CN2031" s="57"/>
      <c r="CO2031" s="57">
        <v>0.76970070999999995</v>
      </c>
      <c r="CP2031" s="57">
        <v>2.2247186000000001</v>
      </c>
      <c r="CQ2031" s="57">
        <v>1.5608366600000001</v>
      </c>
      <c r="CR2031" s="57"/>
      <c r="CS2031" s="57">
        <v>1.2045147199999999</v>
      </c>
      <c r="CT2031" s="57">
        <v>0.47294248999999999</v>
      </c>
      <c r="CU2031" s="57">
        <v>0.42386867</v>
      </c>
      <c r="CV2031" s="57"/>
      <c r="CW2031" s="57"/>
      <c r="CX2031" s="57"/>
      <c r="CY2031" s="57">
        <v>0.12687878</v>
      </c>
      <c r="CZ2031" s="57"/>
      <c r="DA2031" s="57"/>
      <c r="DB2031" s="57"/>
      <c r="DC2031" s="57">
        <v>0.18919541000000001</v>
      </c>
      <c r="DD2031" s="57"/>
      <c r="DE2031" s="57">
        <v>50.989173610000002</v>
      </c>
      <c r="DF2031" s="57">
        <v>13.70125726</v>
      </c>
      <c r="DG2031" s="57"/>
      <c r="DH2031" s="57">
        <v>1.4550000000000001</v>
      </c>
      <c r="DI2031" s="57"/>
      <c r="DJ2031" s="57"/>
      <c r="DK2031" s="57"/>
    </row>
    <row r="2032" spans="1:115">
      <c r="A2032" s="56">
        <v>40546</v>
      </c>
      <c r="B2032" s="54">
        <v>1405.5</v>
      </c>
      <c r="C2032" s="55">
        <v>73676439.813509002</v>
      </c>
      <c r="D2032" s="54">
        <v>2291.5934342099999</v>
      </c>
      <c r="E2032" s="53">
        <v>103552236157.89</v>
      </c>
      <c r="F2032" s="52">
        <v>1280.7323630000001</v>
      </c>
      <c r="G2032" s="52">
        <v>117.6646781</v>
      </c>
      <c r="H2032" s="52">
        <v>25.5282859</v>
      </c>
      <c r="I2032" s="52">
        <v>46.786938380000002</v>
      </c>
      <c r="J2032" s="52">
        <v>25.527845880000001</v>
      </c>
      <c r="K2032" s="52"/>
      <c r="L2032" s="52"/>
      <c r="M2032" s="52"/>
      <c r="N2032" s="52">
        <v>10.58308238</v>
      </c>
      <c r="O2032" s="52">
        <v>1.7221692500000001</v>
      </c>
      <c r="P2032" s="52"/>
      <c r="Q2032" s="52"/>
      <c r="R2032" s="52"/>
      <c r="S2032" s="52">
        <v>2.1634952200000002</v>
      </c>
      <c r="T2032" s="52"/>
      <c r="U2032" s="52">
        <v>3.6278411500000001</v>
      </c>
      <c r="V2032" s="52"/>
      <c r="W2032" s="52">
        <v>2.6290987000000001</v>
      </c>
      <c r="X2032" s="52">
        <v>48.99</v>
      </c>
      <c r="Y2032" s="52">
        <v>130.45246230000001</v>
      </c>
      <c r="Z2032" s="52">
        <v>20.435973329999999</v>
      </c>
      <c r="AA2032" s="52"/>
      <c r="AB2032" s="52">
        <v>123.2527595</v>
      </c>
      <c r="AC2032" s="52">
        <v>2.02650072</v>
      </c>
      <c r="AD2032" s="52">
        <v>188.2523344</v>
      </c>
      <c r="AE2032" s="52">
        <v>8.60688195</v>
      </c>
      <c r="AF2032" s="52">
        <v>4.1049457299999998</v>
      </c>
      <c r="AG2032" s="52"/>
      <c r="AH2032" s="52"/>
      <c r="AI2032" s="52">
        <v>4.0038838400000003</v>
      </c>
      <c r="AJ2032" s="52">
        <v>8.1847028900000005</v>
      </c>
      <c r="AK2032" s="52"/>
      <c r="AL2032" s="52">
        <v>82.411461009999996</v>
      </c>
      <c r="AM2032" s="52"/>
      <c r="AN2032" s="52"/>
      <c r="AO2032" s="52">
        <v>28.61002689</v>
      </c>
      <c r="AP2032" s="52"/>
      <c r="AQ2032" s="52">
        <v>13.2258932</v>
      </c>
      <c r="AR2032" s="52">
        <v>7.2806812599999997</v>
      </c>
      <c r="AS2032" s="52"/>
      <c r="AT2032" s="52"/>
      <c r="AU2032" s="52"/>
      <c r="AV2032" s="52"/>
      <c r="AW2032" s="52"/>
      <c r="AX2032" s="52"/>
      <c r="AY2032" s="52">
        <v>2.6669613499999998</v>
      </c>
      <c r="AZ2032" s="52"/>
      <c r="BA2032" s="52">
        <v>4.2505250099999996</v>
      </c>
      <c r="BB2032" s="52"/>
      <c r="BC2032" s="52"/>
      <c r="BD2032" s="52"/>
      <c r="BE2032" s="52"/>
      <c r="BF2032" s="52"/>
      <c r="BG2032" s="52"/>
      <c r="BH2032" s="52"/>
      <c r="BI2032" s="52"/>
      <c r="BJ2032" s="52"/>
      <c r="BK2032" s="52"/>
      <c r="BL2032" s="52"/>
      <c r="BM2032" s="52">
        <v>4.9835008900000002</v>
      </c>
      <c r="BN2032" s="52"/>
      <c r="BO2032" s="52"/>
      <c r="BP2032" s="52"/>
      <c r="BQ2032" s="52"/>
      <c r="BR2032" s="52"/>
      <c r="BS2032" s="52"/>
      <c r="BT2032" s="52"/>
      <c r="BU2032" s="52"/>
      <c r="BV2032" s="52"/>
      <c r="BW2032" s="52"/>
      <c r="BX2032" s="52">
        <v>9.3003489999999994E-2</v>
      </c>
      <c r="BY2032" s="52"/>
      <c r="BZ2032" s="52"/>
      <c r="CA2032" s="52"/>
      <c r="CB2032" s="52"/>
      <c r="CC2032" s="52">
        <v>0.39775495999999999</v>
      </c>
      <c r="CD2032" s="52"/>
      <c r="CE2032" s="52"/>
      <c r="CF2032" s="52"/>
      <c r="CG2032" s="52"/>
      <c r="CH2032" s="52"/>
      <c r="CI2032" s="52">
        <v>10.603279880000001</v>
      </c>
      <c r="CJ2032" s="52"/>
      <c r="CK2032" s="52">
        <v>7.4567448699999996</v>
      </c>
      <c r="CL2032" s="52"/>
      <c r="CM2032" s="52">
        <v>1.22113808</v>
      </c>
      <c r="CN2032" s="52"/>
      <c r="CO2032" s="52">
        <v>0.76970070999999995</v>
      </c>
      <c r="CP2032" s="52">
        <v>2.2247186000000001</v>
      </c>
      <c r="CQ2032" s="52">
        <v>1.5608366600000001</v>
      </c>
      <c r="CR2032" s="52"/>
      <c r="CS2032" s="52">
        <v>1.2045147199999999</v>
      </c>
      <c r="CT2032" s="52">
        <v>0.47294248999999999</v>
      </c>
      <c r="CU2032" s="52">
        <v>0.42386867</v>
      </c>
      <c r="CV2032" s="52"/>
      <c r="CW2032" s="52"/>
      <c r="CX2032" s="52"/>
      <c r="CY2032" s="52">
        <v>0.12687878</v>
      </c>
      <c r="CZ2032" s="52"/>
      <c r="DA2032" s="52"/>
      <c r="DB2032" s="52"/>
      <c r="DC2032" s="52">
        <v>0.18919541000000001</v>
      </c>
      <c r="DD2032" s="52"/>
      <c r="DE2032" s="52">
        <v>50.987307399999999</v>
      </c>
      <c r="DF2032" s="52">
        <v>13.70125726</v>
      </c>
      <c r="DG2032" s="52"/>
      <c r="DH2032" s="52">
        <v>1.4550000000000001</v>
      </c>
      <c r="DI2032" s="52"/>
      <c r="DJ2032" s="52"/>
      <c r="DK2032" s="52"/>
    </row>
    <row r="2033" spans="1:115">
      <c r="A2033" s="61">
        <v>40547</v>
      </c>
      <c r="B2033" s="59">
        <v>1388.5</v>
      </c>
      <c r="C2033" s="60">
        <v>73557044.300348997</v>
      </c>
      <c r="D2033" s="59">
        <v>2287.8798186399999</v>
      </c>
      <c r="E2033" s="58">
        <v>102133956011.03</v>
      </c>
      <c r="F2033" s="57">
        <v>1276.4821300000001</v>
      </c>
      <c r="G2033" s="57">
        <v>117.9686935</v>
      </c>
      <c r="H2033" s="57">
        <v>25.5282859</v>
      </c>
      <c r="I2033" s="57">
        <v>46.786938380000002</v>
      </c>
      <c r="J2033" s="57">
        <v>25.527845880000001</v>
      </c>
      <c r="K2033" s="57"/>
      <c r="L2033" s="57"/>
      <c r="M2033" s="57"/>
      <c r="N2033" s="57">
        <v>10.58308238</v>
      </c>
      <c r="O2033" s="57">
        <v>1.7221692500000001</v>
      </c>
      <c r="P2033" s="57"/>
      <c r="Q2033" s="57"/>
      <c r="R2033" s="57"/>
      <c r="S2033" s="57">
        <v>2.1634952200000002</v>
      </c>
      <c r="T2033" s="57"/>
      <c r="U2033" s="57">
        <v>3.6278411500000001</v>
      </c>
      <c r="V2033" s="57"/>
      <c r="W2033" s="57">
        <v>2.6290987000000001</v>
      </c>
      <c r="X2033" s="57">
        <v>48.99</v>
      </c>
      <c r="Y2033" s="57">
        <v>130.83828449999999</v>
      </c>
      <c r="Z2033" s="57">
        <v>20.435973329999999</v>
      </c>
      <c r="AA2033" s="57"/>
      <c r="AB2033" s="57">
        <v>123.24720960000001</v>
      </c>
      <c r="AC2033" s="57">
        <v>2.0196100100000001</v>
      </c>
      <c r="AD2033" s="57">
        <v>188.2523344</v>
      </c>
      <c r="AE2033" s="57">
        <v>8.5440457700000003</v>
      </c>
      <c r="AF2033" s="57">
        <v>4.1049457299999998</v>
      </c>
      <c r="AG2033" s="57"/>
      <c r="AH2033" s="57"/>
      <c r="AI2033" s="57">
        <v>3.9902725399999999</v>
      </c>
      <c r="AJ2033" s="57">
        <v>8.0589265999999995</v>
      </c>
      <c r="AK2033" s="57"/>
      <c r="AL2033" s="57">
        <v>82.411461009999996</v>
      </c>
      <c r="AM2033" s="57"/>
      <c r="AN2033" s="57"/>
      <c r="AO2033" s="57">
        <v>28.609822439999999</v>
      </c>
      <c r="AP2033" s="57"/>
      <c r="AQ2033" s="57">
        <v>13.22340178</v>
      </c>
      <c r="AR2033" s="57">
        <v>7.1803550999999999</v>
      </c>
      <c r="AS2033" s="57"/>
      <c r="AT2033" s="57"/>
      <c r="AU2033" s="57"/>
      <c r="AV2033" s="57"/>
      <c r="AW2033" s="57"/>
      <c r="AX2033" s="57"/>
      <c r="AY2033" s="57">
        <v>2.6443312200000002</v>
      </c>
      <c r="AZ2033" s="57"/>
      <c r="BA2033" s="57">
        <v>4.2303813000000003</v>
      </c>
      <c r="BB2033" s="57"/>
      <c r="BC2033" s="57"/>
      <c r="BD2033" s="57"/>
      <c r="BE2033" s="57"/>
      <c r="BF2033" s="57"/>
      <c r="BG2033" s="57"/>
      <c r="BH2033" s="57"/>
      <c r="BI2033" s="57"/>
      <c r="BJ2033" s="57"/>
      <c r="BK2033" s="57"/>
      <c r="BL2033" s="57"/>
      <c r="BM2033" s="57">
        <v>5.0276315800000004</v>
      </c>
      <c r="BN2033" s="57"/>
      <c r="BO2033" s="57"/>
      <c r="BP2033" s="57"/>
      <c r="BQ2033" s="57"/>
      <c r="BR2033" s="57"/>
      <c r="BS2033" s="57"/>
      <c r="BT2033" s="57"/>
      <c r="BU2033" s="57"/>
      <c r="BV2033" s="57"/>
      <c r="BW2033" s="57"/>
      <c r="BX2033" s="57">
        <v>9.3003489999999994E-2</v>
      </c>
      <c r="BY2033" s="57"/>
      <c r="BZ2033" s="57"/>
      <c r="CA2033" s="57"/>
      <c r="CB2033" s="57"/>
      <c r="CC2033" s="57">
        <v>0.39775495999999999</v>
      </c>
      <c r="CD2033" s="57"/>
      <c r="CE2033" s="57"/>
      <c r="CF2033" s="57"/>
      <c r="CG2033" s="57"/>
      <c r="CH2033" s="57"/>
      <c r="CI2033" s="57">
        <v>10.73310038</v>
      </c>
      <c r="CJ2033" s="57"/>
      <c r="CK2033" s="57">
        <v>7.4567448699999996</v>
      </c>
      <c r="CL2033" s="57"/>
      <c r="CM2033" s="57">
        <v>1.2550490400000001</v>
      </c>
      <c r="CN2033" s="57"/>
      <c r="CO2033" s="57">
        <v>0.76970070999999995</v>
      </c>
      <c r="CP2033" s="57">
        <v>2.2247186000000001</v>
      </c>
      <c r="CQ2033" s="57">
        <v>1.5608366600000001</v>
      </c>
      <c r="CR2033" s="57"/>
      <c r="CS2033" s="57">
        <v>1.2045147199999999</v>
      </c>
      <c r="CT2033" s="57">
        <v>0.47294248999999999</v>
      </c>
      <c r="CU2033" s="57">
        <v>0.42386867</v>
      </c>
      <c r="CV2033" s="57"/>
      <c r="CW2033" s="57"/>
      <c r="CX2033" s="57"/>
      <c r="CY2033" s="57">
        <v>0.12687878</v>
      </c>
      <c r="CZ2033" s="57"/>
      <c r="DA2033" s="57"/>
      <c r="DB2033" s="57"/>
      <c r="DC2033" s="57">
        <v>0.18919541000000001</v>
      </c>
      <c r="DD2033" s="57"/>
      <c r="DE2033" s="57">
        <v>50.98668533</v>
      </c>
      <c r="DF2033" s="57">
        <v>13.70125726</v>
      </c>
      <c r="DG2033" s="57"/>
      <c r="DH2033" s="57">
        <v>1.4550000000000001</v>
      </c>
      <c r="DI2033" s="57"/>
      <c r="DJ2033" s="57"/>
      <c r="DK2033" s="57"/>
    </row>
    <row r="2034" spans="1:115">
      <c r="A2034" s="56">
        <v>40548</v>
      </c>
      <c r="B2034" s="54">
        <v>1368</v>
      </c>
      <c r="C2034" s="55">
        <v>73437198.369053006</v>
      </c>
      <c r="D2034" s="54">
        <v>2284.1521935000001</v>
      </c>
      <c r="E2034" s="53">
        <v>100462087368.86</v>
      </c>
      <c r="F2034" s="52">
        <v>1272.6915859999999</v>
      </c>
      <c r="G2034" s="52">
        <v>117.9448051</v>
      </c>
      <c r="H2034" s="52">
        <v>25.5282859</v>
      </c>
      <c r="I2034" s="52">
        <v>46.786938380000002</v>
      </c>
      <c r="J2034" s="52">
        <v>25.527845880000001</v>
      </c>
      <c r="K2034" s="52"/>
      <c r="L2034" s="52"/>
      <c r="M2034" s="52"/>
      <c r="N2034" s="52">
        <v>10.58308238</v>
      </c>
      <c r="O2034" s="52">
        <v>1.77070258</v>
      </c>
      <c r="P2034" s="52"/>
      <c r="Q2034" s="52"/>
      <c r="R2034" s="52"/>
      <c r="S2034" s="52">
        <v>2.1634952200000002</v>
      </c>
      <c r="T2034" s="52"/>
      <c r="U2034" s="52">
        <v>3.6278411500000001</v>
      </c>
      <c r="V2034" s="52"/>
      <c r="W2034" s="52">
        <v>2.6290987000000001</v>
      </c>
      <c r="X2034" s="52">
        <v>48.99</v>
      </c>
      <c r="Y2034" s="52">
        <v>131.0545449</v>
      </c>
      <c r="Z2034" s="52">
        <v>20.435973329999999</v>
      </c>
      <c r="AA2034" s="52"/>
      <c r="AB2034" s="52">
        <v>123.24582220000001</v>
      </c>
      <c r="AC2034" s="52">
        <v>2.0195935399999998</v>
      </c>
      <c r="AD2034" s="52">
        <v>188.2523344</v>
      </c>
      <c r="AE2034" s="52">
        <v>8.4576130700000007</v>
      </c>
      <c r="AF2034" s="52">
        <v>4.3685298399999999</v>
      </c>
      <c r="AG2034" s="52"/>
      <c r="AH2034" s="52"/>
      <c r="AI2034" s="52">
        <v>3.8349813799999999</v>
      </c>
      <c r="AJ2034" s="52">
        <v>8.0589265999999995</v>
      </c>
      <c r="AK2034" s="52"/>
      <c r="AL2034" s="52">
        <v>82.411461009999996</v>
      </c>
      <c r="AM2034" s="52"/>
      <c r="AN2034" s="52"/>
      <c r="AO2034" s="52">
        <v>28.609639560000002</v>
      </c>
      <c r="AP2034" s="52"/>
      <c r="AQ2034" s="52">
        <v>13.19032969</v>
      </c>
      <c r="AR2034" s="52">
        <v>7.0482347299999999</v>
      </c>
      <c r="AS2034" s="52"/>
      <c r="AT2034" s="52"/>
      <c r="AU2034" s="52"/>
      <c r="AV2034" s="52"/>
      <c r="AW2034" s="52"/>
      <c r="AX2034" s="52"/>
      <c r="AY2034" s="52">
        <v>2.6443312200000002</v>
      </c>
      <c r="AZ2034" s="52"/>
      <c r="BA2034" s="52">
        <v>4.1879651500000001</v>
      </c>
      <c r="BB2034" s="52"/>
      <c r="BC2034" s="52"/>
      <c r="BD2034" s="52"/>
      <c r="BE2034" s="52"/>
      <c r="BF2034" s="52"/>
      <c r="BG2034" s="52"/>
      <c r="BH2034" s="52"/>
      <c r="BI2034" s="52"/>
      <c r="BJ2034" s="52"/>
      <c r="BK2034" s="52"/>
      <c r="BL2034" s="52"/>
      <c r="BM2034" s="52">
        <v>4.91268175</v>
      </c>
      <c r="BN2034" s="52"/>
      <c r="BO2034" s="52"/>
      <c r="BP2034" s="52"/>
      <c r="BQ2034" s="52"/>
      <c r="BR2034" s="52"/>
      <c r="BS2034" s="52"/>
      <c r="BT2034" s="52"/>
      <c r="BU2034" s="52"/>
      <c r="BV2034" s="52"/>
      <c r="BW2034" s="52"/>
      <c r="BX2034" s="52">
        <v>9.3003489999999994E-2</v>
      </c>
      <c r="BY2034" s="52"/>
      <c r="BZ2034" s="52"/>
      <c r="CA2034" s="52"/>
      <c r="CB2034" s="52"/>
      <c r="CC2034" s="52">
        <v>0.39775495999999999</v>
      </c>
      <c r="CD2034" s="52"/>
      <c r="CE2034" s="52"/>
      <c r="CF2034" s="52"/>
      <c r="CG2034" s="52"/>
      <c r="CH2034" s="52"/>
      <c r="CI2034" s="52">
        <v>10.89393997</v>
      </c>
      <c r="CJ2034" s="52"/>
      <c r="CK2034" s="52">
        <v>7.4567448699999996</v>
      </c>
      <c r="CL2034" s="52"/>
      <c r="CM2034" s="52">
        <v>1.2345713199999999</v>
      </c>
      <c r="CN2034" s="52"/>
      <c r="CO2034" s="52">
        <v>0.76970070999999995</v>
      </c>
      <c r="CP2034" s="52">
        <v>2.2247186000000001</v>
      </c>
      <c r="CQ2034" s="52">
        <v>1.5608366600000001</v>
      </c>
      <c r="CR2034" s="52"/>
      <c r="CS2034" s="52">
        <v>1.2045147199999999</v>
      </c>
      <c r="CT2034" s="52">
        <v>0.47294248999999999</v>
      </c>
      <c r="CU2034" s="52">
        <v>0.42386867</v>
      </c>
      <c r="CV2034" s="52"/>
      <c r="CW2034" s="52"/>
      <c r="CX2034" s="52"/>
      <c r="CY2034" s="52">
        <v>0.12687878</v>
      </c>
      <c r="CZ2034" s="52"/>
      <c r="DA2034" s="52"/>
      <c r="DB2034" s="52"/>
      <c r="DC2034" s="52">
        <v>0.18919541000000001</v>
      </c>
      <c r="DD2034" s="52"/>
      <c r="DE2034" s="52">
        <v>50.986374290000001</v>
      </c>
      <c r="DF2034" s="52">
        <v>13.7005049</v>
      </c>
      <c r="DG2034" s="52"/>
      <c r="DH2034" s="52">
        <v>1.44</v>
      </c>
      <c r="DI2034" s="52"/>
      <c r="DJ2034" s="52"/>
      <c r="DK2034" s="52"/>
    </row>
    <row r="2035" spans="1:115">
      <c r="A2035" s="61">
        <v>40549</v>
      </c>
      <c r="B2035" s="59">
        <v>1368.5</v>
      </c>
      <c r="C2035" s="60">
        <v>73467118.601344004</v>
      </c>
      <c r="D2035" s="59">
        <v>2285.0828167499999</v>
      </c>
      <c r="E2035" s="58">
        <v>100539751805.94</v>
      </c>
      <c r="F2035" s="57">
        <v>1272.6915859999999</v>
      </c>
      <c r="G2035" s="57">
        <v>117.9448051</v>
      </c>
      <c r="H2035" s="57">
        <v>25.5282859</v>
      </c>
      <c r="I2035" s="57">
        <v>46.786938380000002</v>
      </c>
      <c r="J2035" s="57">
        <v>25.527845880000001</v>
      </c>
      <c r="K2035" s="57"/>
      <c r="L2035" s="57"/>
      <c r="M2035" s="57"/>
      <c r="N2035" s="57">
        <v>10.58308238</v>
      </c>
      <c r="O2035" s="57">
        <v>1.77070258</v>
      </c>
      <c r="P2035" s="57"/>
      <c r="Q2035" s="57"/>
      <c r="R2035" s="57"/>
      <c r="S2035" s="57">
        <v>2.1634952200000002</v>
      </c>
      <c r="T2035" s="57"/>
      <c r="U2035" s="57">
        <v>3.6278411500000001</v>
      </c>
      <c r="V2035" s="57"/>
      <c r="W2035" s="57">
        <v>2.6290987000000001</v>
      </c>
      <c r="X2035" s="57">
        <v>48.99</v>
      </c>
      <c r="Y2035" s="57">
        <v>131.00512570000001</v>
      </c>
      <c r="Z2035" s="57">
        <v>20.435973329999999</v>
      </c>
      <c r="AA2035" s="57"/>
      <c r="AB2035" s="57">
        <v>123.2444347</v>
      </c>
      <c r="AC2035" s="57">
        <v>2.0195772700000001</v>
      </c>
      <c r="AD2035" s="57">
        <v>188.2523344</v>
      </c>
      <c r="AE2035" s="57">
        <v>8.3580496800000006</v>
      </c>
      <c r="AF2035" s="57">
        <v>4.3685298399999999</v>
      </c>
      <c r="AG2035" s="57"/>
      <c r="AH2035" s="57"/>
      <c r="AI2035" s="57">
        <v>3.8349439099999998</v>
      </c>
      <c r="AJ2035" s="57">
        <v>7.9090843299999998</v>
      </c>
      <c r="AK2035" s="57"/>
      <c r="AL2035" s="57">
        <v>83.80950009</v>
      </c>
      <c r="AM2035" s="57"/>
      <c r="AN2035" s="57"/>
      <c r="AO2035" s="57">
        <v>28.609377949999999</v>
      </c>
      <c r="AP2035" s="57"/>
      <c r="AQ2035" s="57">
        <v>13.19323799</v>
      </c>
      <c r="AR2035" s="57">
        <v>7.0475659999999998</v>
      </c>
      <c r="AS2035" s="57"/>
      <c r="AT2035" s="57"/>
      <c r="AU2035" s="57"/>
      <c r="AV2035" s="57"/>
      <c r="AW2035" s="57"/>
      <c r="AX2035" s="57"/>
      <c r="AY2035" s="57">
        <v>2.58695546</v>
      </c>
      <c r="AZ2035" s="57"/>
      <c r="BA2035" s="57">
        <v>4.13826201</v>
      </c>
      <c r="BB2035" s="57"/>
      <c r="BC2035" s="57"/>
      <c r="BD2035" s="57"/>
      <c r="BE2035" s="57"/>
      <c r="BF2035" s="57"/>
      <c r="BG2035" s="57"/>
      <c r="BH2035" s="57"/>
      <c r="BI2035" s="57"/>
      <c r="BJ2035" s="57"/>
      <c r="BK2035" s="57"/>
      <c r="BL2035" s="57"/>
      <c r="BM2035" s="57">
        <v>4.8607903500000003</v>
      </c>
      <c r="BN2035" s="57"/>
      <c r="BO2035" s="57"/>
      <c r="BP2035" s="57"/>
      <c r="BQ2035" s="57"/>
      <c r="BR2035" s="57"/>
      <c r="BS2035" s="57"/>
      <c r="BT2035" s="57"/>
      <c r="BU2035" s="57"/>
      <c r="BV2035" s="57"/>
      <c r="BW2035" s="57"/>
      <c r="BX2035" s="57">
        <v>9.5806440000000007E-2</v>
      </c>
      <c r="BY2035" s="57"/>
      <c r="BZ2035" s="57"/>
      <c r="CA2035" s="57"/>
      <c r="CB2035" s="57"/>
      <c r="CC2035" s="57">
        <v>0.39316347000000001</v>
      </c>
      <c r="CD2035" s="57"/>
      <c r="CE2035" s="57"/>
      <c r="CF2035" s="57"/>
      <c r="CG2035" s="57"/>
      <c r="CH2035" s="57"/>
      <c r="CI2035" s="57">
        <v>10.88995972</v>
      </c>
      <c r="CJ2035" s="57"/>
      <c r="CK2035" s="57">
        <v>7.4567448699999996</v>
      </c>
      <c r="CL2035" s="57"/>
      <c r="CM2035" s="57">
        <v>1.2309552500000001</v>
      </c>
      <c r="CN2035" s="57"/>
      <c r="CO2035" s="57">
        <v>0.76970070999999995</v>
      </c>
      <c r="CP2035" s="57">
        <v>2.2247186000000001</v>
      </c>
      <c r="CQ2035" s="57">
        <v>1.5608366600000001</v>
      </c>
      <c r="CR2035" s="57"/>
      <c r="CS2035" s="57">
        <v>1.2045147199999999</v>
      </c>
      <c r="CT2035" s="57">
        <v>0.47294248999999999</v>
      </c>
      <c r="CU2035" s="57">
        <v>0.42386867</v>
      </c>
      <c r="CV2035" s="57"/>
      <c r="CW2035" s="57"/>
      <c r="CX2035" s="57"/>
      <c r="CY2035" s="57">
        <v>0.12687878</v>
      </c>
      <c r="CZ2035" s="57"/>
      <c r="DA2035" s="57"/>
      <c r="DB2035" s="57"/>
      <c r="DC2035" s="57">
        <v>0.18919541000000001</v>
      </c>
      <c r="DD2035" s="57"/>
      <c r="DE2035" s="57">
        <v>50.985752230000003</v>
      </c>
      <c r="DF2035" s="57">
        <v>13.700354430000001</v>
      </c>
      <c r="DG2035" s="57"/>
      <c r="DH2035" s="57">
        <v>1.44</v>
      </c>
      <c r="DI2035" s="57"/>
      <c r="DJ2035" s="57"/>
      <c r="DK2035" s="57"/>
    </row>
    <row r="2036" spans="1:115">
      <c r="A2036" s="56">
        <v>40550</v>
      </c>
      <c r="B2036" s="54">
        <v>1367</v>
      </c>
      <c r="C2036" s="55">
        <v>73407032.651987001</v>
      </c>
      <c r="D2036" s="54">
        <v>2283.2139348199998</v>
      </c>
      <c r="E2036" s="53">
        <v>100347413635.27</v>
      </c>
      <c r="F2036" s="52">
        <v>1271.173704</v>
      </c>
      <c r="G2036" s="52">
        <v>117.57999580000001</v>
      </c>
      <c r="H2036" s="52">
        <v>25.5282859</v>
      </c>
      <c r="I2036" s="52">
        <v>46.786938380000002</v>
      </c>
      <c r="J2036" s="52">
        <v>25.527845880000001</v>
      </c>
      <c r="K2036" s="52"/>
      <c r="L2036" s="52"/>
      <c r="M2036" s="52"/>
      <c r="N2036" s="52">
        <v>10.58308238</v>
      </c>
      <c r="O2036" s="52">
        <v>1.77070258</v>
      </c>
      <c r="P2036" s="52"/>
      <c r="Q2036" s="52"/>
      <c r="R2036" s="52"/>
      <c r="S2036" s="52">
        <v>2.1634952200000002</v>
      </c>
      <c r="T2036" s="52"/>
      <c r="U2036" s="52">
        <v>3.6278411500000001</v>
      </c>
      <c r="V2036" s="52"/>
      <c r="W2036" s="52">
        <v>2.6290987000000001</v>
      </c>
      <c r="X2036" s="52">
        <v>48.99</v>
      </c>
      <c r="Y2036" s="52">
        <v>130.99106739999999</v>
      </c>
      <c r="Z2036" s="52">
        <v>20.435973329999999</v>
      </c>
      <c r="AA2036" s="52"/>
      <c r="AB2036" s="52">
        <v>123.5246231</v>
      </c>
      <c r="AC2036" s="52">
        <v>2.0195610300000002</v>
      </c>
      <c r="AD2036" s="52">
        <v>188.2523344</v>
      </c>
      <c r="AE2036" s="52">
        <v>8.2917363999999996</v>
      </c>
      <c r="AF2036" s="52">
        <v>4.3685298399999999</v>
      </c>
      <c r="AG2036" s="52"/>
      <c r="AH2036" s="52"/>
      <c r="AI2036" s="52">
        <v>3.8349198900000001</v>
      </c>
      <c r="AJ2036" s="52">
        <v>7.8830056300000004</v>
      </c>
      <c r="AK2036" s="52"/>
      <c r="AL2036" s="52">
        <v>83.80950009</v>
      </c>
      <c r="AM2036" s="52"/>
      <c r="AN2036" s="52"/>
      <c r="AO2036" s="52">
        <v>28.60912355</v>
      </c>
      <c r="AP2036" s="52"/>
      <c r="AQ2036" s="52">
        <v>13.178590890000001</v>
      </c>
      <c r="AR2036" s="52">
        <v>7.0371434199999996</v>
      </c>
      <c r="AS2036" s="52"/>
      <c r="AT2036" s="52"/>
      <c r="AU2036" s="52"/>
      <c r="AV2036" s="52"/>
      <c r="AW2036" s="52"/>
      <c r="AX2036" s="52"/>
      <c r="AY2036" s="52">
        <v>2.5629023800000001</v>
      </c>
      <c r="AZ2036" s="52"/>
      <c r="BA2036" s="52">
        <v>4.1051936299999996</v>
      </c>
      <c r="BB2036" s="52"/>
      <c r="BC2036" s="52"/>
      <c r="BD2036" s="52"/>
      <c r="BE2036" s="52"/>
      <c r="BF2036" s="52"/>
      <c r="BG2036" s="52"/>
      <c r="BH2036" s="52"/>
      <c r="BI2036" s="52"/>
      <c r="BJ2036" s="52"/>
      <c r="BK2036" s="52"/>
      <c r="BL2036" s="52"/>
      <c r="BM2036" s="52">
        <v>4.7846951100000004</v>
      </c>
      <c r="BN2036" s="52"/>
      <c r="BO2036" s="52"/>
      <c r="BP2036" s="52"/>
      <c r="BQ2036" s="52"/>
      <c r="BR2036" s="52"/>
      <c r="BS2036" s="52"/>
      <c r="BT2036" s="52"/>
      <c r="BU2036" s="52"/>
      <c r="BV2036" s="52"/>
      <c r="BW2036" s="52"/>
      <c r="BX2036" s="52">
        <v>9.5806440000000007E-2</v>
      </c>
      <c r="BY2036" s="52"/>
      <c r="BZ2036" s="52"/>
      <c r="CA2036" s="52"/>
      <c r="CB2036" s="52"/>
      <c r="CC2036" s="52">
        <v>0.39316347000000001</v>
      </c>
      <c r="CD2036" s="52"/>
      <c r="CE2036" s="52"/>
      <c r="CF2036" s="52"/>
      <c r="CG2036" s="52"/>
      <c r="CH2036" s="52"/>
      <c r="CI2036" s="52">
        <v>10.9019092</v>
      </c>
      <c r="CJ2036" s="52"/>
      <c r="CK2036" s="52">
        <v>7.4567448699999996</v>
      </c>
      <c r="CL2036" s="52"/>
      <c r="CM2036" s="52">
        <v>1.21843061</v>
      </c>
      <c r="CN2036" s="52"/>
      <c r="CO2036" s="52">
        <v>0.76970070999999995</v>
      </c>
      <c r="CP2036" s="52">
        <v>2.2247186000000001</v>
      </c>
      <c r="CQ2036" s="52">
        <v>1.5608366600000001</v>
      </c>
      <c r="CR2036" s="52"/>
      <c r="CS2036" s="52">
        <v>1.2045147199999999</v>
      </c>
      <c r="CT2036" s="52">
        <v>0.47294248999999999</v>
      </c>
      <c r="CU2036" s="52">
        <v>0.42386867</v>
      </c>
      <c r="CV2036" s="52"/>
      <c r="CW2036" s="52"/>
      <c r="CX2036" s="52"/>
      <c r="CY2036" s="52">
        <v>0.12687878</v>
      </c>
      <c r="CZ2036" s="52"/>
      <c r="DA2036" s="52"/>
      <c r="DB2036" s="52"/>
      <c r="DC2036" s="52">
        <v>0.18919541000000001</v>
      </c>
      <c r="DD2036" s="52"/>
      <c r="DE2036" s="52">
        <v>50.985130159999997</v>
      </c>
      <c r="DF2036" s="52">
        <v>13.700203950000001</v>
      </c>
      <c r="DG2036" s="52"/>
      <c r="DH2036" s="52">
        <v>1.44</v>
      </c>
      <c r="DI2036" s="52"/>
      <c r="DJ2036" s="52"/>
      <c r="DK2036" s="52"/>
    </row>
    <row r="2037" spans="1:115">
      <c r="A2037" s="61">
        <v>40553</v>
      </c>
      <c r="B2037" s="59">
        <v>1368.25</v>
      </c>
      <c r="C2037" s="60">
        <v>73420571.679894</v>
      </c>
      <c r="D2037" s="59">
        <v>2283.6350456599998</v>
      </c>
      <c r="E2037" s="58">
        <v>100457697201.02</v>
      </c>
      <c r="F2037" s="57">
        <v>1272.691536</v>
      </c>
      <c r="G2037" s="57">
        <v>117.57999580000001</v>
      </c>
      <c r="H2037" s="57">
        <v>25.5282859</v>
      </c>
      <c r="I2037" s="57">
        <v>46.786938380000002</v>
      </c>
      <c r="J2037" s="57">
        <v>25.527845880000001</v>
      </c>
      <c r="K2037" s="57"/>
      <c r="L2037" s="57"/>
      <c r="M2037" s="57"/>
      <c r="N2037" s="57">
        <v>10.58308238</v>
      </c>
      <c r="O2037" s="57">
        <v>1.77070258</v>
      </c>
      <c r="P2037" s="57"/>
      <c r="Q2037" s="57"/>
      <c r="R2037" s="57"/>
      <c r="S2037" s="57">
        <v>2.1634952200000002</v>
      </c>
      <c r="T2037" s="57"/>
      <c r="U2037" s="57">
        <v>3.6278411500000001</v>
      </c>
      <c r="V2037" s="57"/>
      <c r="W2037" s="57">
        <v>2.6290987000000001</v>
      </c>
      <c r="X2037" s="57">
        <v>48.99</v>
      </c>
      <c r="Y2037" s="57">
        <v>130.85413270000001</v>
      </c>
      <c r="Z2037" s="57">
        <v>20.435973329999999</v>
      </c>
      <c r="AA2037" s="57"/>
      <c r="AB2037" s="57">
        <v>123.06631179999999</v>
      </c>
      <c r="AC2037" s="57">
        <v>2.01951232</v>
      </c>
      <c r="AD2037" s="57">
        <v>188.04207959999999</v>
      </c>
      <c r="AE2037" s="57">
        <v>8.3016271800000005</v>
      </c>
      <c r="AF2037" s="57">
        <v>4.3685298399999999</v>
      </c>
      <c r="AG2037" s="57"/>
      <c r="AH2037" s="57"/>
      <c r="AI2037" s="57">
        <v>3.4000936400000001</v>
      </c>
      <c r="AJ2037" s="57">
        <v>7.8691582999999996</v>
      </c>
      <c r="AK2037" s="57"/>
      <c r="AL2037" s="57">
        <v>83.80950009</v>
      </c>
      <c r="AM2037" s="57"/>
      <c r="AN2037" s="57"/>
      <c r="AO2037" s="57">
        <v>28.608338020000001</v>
      </c>
      <c r="AP2037" s="57"/>
      <c r="AQ2037" s="57">
        <v>13.19996774</v>
      </c>
      <c r="AR2037" s="57">
        <v>7.0116295500000003</v>
      </c>
      <c r="AS2037" s="57"/>
      <c r="AT2037" s="57"/>
      <c r="AU2037" s="57"/>
      <c r="AV2037" s="57"/>
      <c r="AW2037" s="57"/>
      <c r="AX2037" s="57"/>
      <c r="AY2037" s="57">
        <v>2.5697173200000001</v>
      </c>
      <c r="AZ2037" s="57"/>
      <c r="BA2037" s="57">
        <v>4.1101626600000003</v>
      </c>
      <c r="BB2037" s="57"/>
      <c r="BC2037" s="57"/>
      <c r="BD2037" s="57"/>
      <c r="BE2037" s="57"/>
      <c r="BF2037" s="57"/>
      <c r="BG2037" s="57"/>
      <c r="BH2037" s="57"/>
      <c r="BI2037" s="57"/>
      <c r="BJ2037" s="57"/>
      <c r="BK2037" s="57"/>
      <c r="BL2037" s="57"/>
      <c r="BM2037" s="57">
        <v>4.8089445399999997</v>
      </c>
      <c r="BN2037" s="57"/>
      <c r="BO2037" s="57"/>
      <c r="BP2037" s="57"/>
      <c r="BQ2037" s="57"/>
      <c r="BR2037" s="57"/>
      <c r="BS2037" s="57"/>
      <c r="BT2037" s="57"/>
      <c r="BU2037" s="57"/>
      <c r="BV2037" s="57"/>
      <c r="BW2037" s="57"/>
      <c r="BX2037" s="57">
        <v>9.5806440000000007E-2</v>
      </c>
      <c r="BY2037" s="57"/>
      <c r="BZ2037" s="57"/>
      <c r="CA2037" s="57"/>
      <c r="CB2037" s="57"/>
      <c r="CC2037" s="57">
        <v>0.39316347000000001</v>
      </c>
      <c r="CD2037" s="57"/>
      <c r="CE2037" s="57"/>
      <c r="CF2037" s="57"/>
      <c r="CG2037" s="57"/>
      <c r="CH2037" s="57"/>
      <c r="CI2037" s="57">
        <v>10.891949479999999</v>
      </c>
      <c r="CJ2037" s="57"/>
      <c r="CK2037" s="57">
        <v>7.4567448699999996</v>
      </c>
      <c r="CL2037" s="57"/>
      <c r="CM2037" s="57">
        <v>1.2255936599999999</v>
      </c>
      <c r="CN2037" s="57"/>
      <c r="CO2037" s="57">
        <v>0.76970070999999995</v>
      </c>
      <c r="CP2037" s="57">
        <v>2.2247186000000001</v>
      </c>
      <c r="CQ2037" s="57">
        <v>1.5608366600000001</v>
      </c>
      <c r="CR2037" s="57"/>
      <c r="CS2037" s="57">
        <v>1.2045147199999999</v>
      </c>
      <c r="CT2037" s="57">
        <v>0.47294248999999999</v>
      </c>
      <c r="CU2037" s="57">
        <v>0.42386867</v>
      </c>
      <c r="CV2037" s="57"/>
      <c r="CW2037" s="57"/>
      <c r="CX2037" s="57"/>
      <c r="CY2037" s="57">
        <v>0.12687878</v>
      </c>
      <c r="CZ2037" s="57"/>
      <c r="DA2037" s="57"/>
      <c r="DB2037" s="57"/>
      <c r="DC2037" s="57">
        <v>0.18919541000000001</v>
      </c>
      <c r="DD2037" s="57"/>
      <c r="DE2037" s="57">
        <v>51.104878540000001</v>
      </c>
      <c r="DF2037" s="57">
        <v>13.69975254</v>
      </c>
      <c r="DG2037" s="57"/>
      <c r="DH2037" s="57">
        <v>1.44</v>
      </c>
      <c r="DI2037" s="57"/>
      <c r="DJ2037" s="57"/>
      <c r="DK2037" s="57"/>
    </row>
    <row r="2038" spans="1:115">
      <c r="A2038" s="56">
        <v>40554</v>
      </c>
      <c r="B2038" s="54">
        <v>1374</v>
      </c>
      <c r="C2038" s="55">
        <v>73384605.255037993</v>
      </c>
      <c r="D2038" s="54">
        <v>2282.5163647999998</v>
      </c>
      <c r="E2038" s="53">
        <v>100830447620.42</v>
      </c>
      <c r="F2038" s="52">
        <v>1271.4772829999999</v>
      </c>
      <c r="G2038" s="52">
        <v>117.57999580000001</v>
      </c>
      <c r="H2038" s="52">
        <v>25.5282859</v>
      </c>
      <c r="I2038" s="52">
        <v>46.786938380000002</v>
      </c>
      <c r="J2038" s="52">
        <v>25.527845880000001</v>
      </c>
      <c r="K2038" s="52"/>
      <c r="L2038" s="52"/>
      <c r="M2038" s="52"/>
      <c r="N2038" s="52">
        <v>10.58308238</v>
      </c>
      <c r="O2038" s="52">
        <v>1.8606124100000001</v>
      </c>
      <c r="P2038" s="52"/>
      <c r="Q2038" s="52"/>
      <c r="R2038" s="52"/>
      <c r="S2038" s="52">
        <v>2.1634952200000002</v>
      </c>
      <c r="T2038" s="52"/>
      <c r="U2038" s="52">
        <v>3.6278411500000001</v>
      </c>
      <c r="V2038" s="52"/>
      <c r="W2038" s="52">
        <v>2.6290987000000001</v>
      </c>
      <c r="X2038" s="52">
        <v>48.99</v>
      </c>
      <c r="Y2038" s="52">
        <v>130.75578669999999</v>
      </c>
      <c r="Z2038" s="52">
        <v>20.435973329999999</v>
      </c>
      <c r="AA2038" s="52"/>
      <c r="AB2038" s="52">
        <v>123.0649263</v>
      </c>
      <c r="AC2038" s="52">
        <v>2.0194960000000002</v>
      </c>
      <c r="AD2038" s="52">
        <v>188.04207959999999</v>
      </c>
      <c r="AE2038" s="52">
        <v>8.3194563299999995</v>
      </c>
      <c r="AF2038" s="52">
        <v>4.3685298399999999</v>
      </c>
      <c r="AG2038" s="52"/>
      <c r="AH2038" s="52"/>
      <c r="AI2038" s="52">
        <v>3.4000808600000001</v>
      </c>
      <c r="AJ2038" s="52">
        <v>7.9998747400000001</v>
      </c>
      <c r="AK2038" s="52"/>
      <c r="AL2038" s="52">
        <v>83.80950009</v>
      </c>
      <c r="AM2038" s="52"/>
      <c r="AN2038" s="52"/>
      <c r="AO2038" s="52">
        <v>28.608061129999999</v>
      </c>
      <c r="AP2038" s="52"/>
      <c r="AQ2038" s="52">
        <v>13.16668576</v>
      </c>
      <c r="AR2038" s="52">
        <v>6.9626739999999998</v>
      </c>
      <c r="AS2038" s="52"/>
      <c r="AT2038" s="52"/>
      <c r="AU2038" s="52"/>
      <c r="AV2038" s="52"/>
      <c r="AW2038" s="52"/>
      <c r="AX2038" s="52"/>
      <c r="AY2038" s="52">
        <v>2.68603229</v>
      </c>
      <c r="AZ2038" s="52"/>
      <c r="BA2038" s="52">
        <v>4.1195321299999996</v>
      </c>
      <c r="BB2038" s="52"/>
      <c r="BC2038" s="52"/>
      <c r="BD2038" s="52"/>
      <c r="BE2038" s="52"/>
      <c r="BF2038" s="52"/>
      <c r="BG2038" s="52"/>
      <c r="BH2038" s="52"/>
      <c r="BI2038" s="52"/>
      <c r="BJ2038" s="52"/>
      <c r="BK2038" s="52"/>
      <c r="BL2038" s="52"/>
      <c r="BM2038" s="52">
        <v>4.8695888500000004</v>
      </c>
      <c r="BN2038" s="52"/>
      <c r="BO2038" s="52"/>
      <c r="BP2038" s="52"/>
      <c r="BQ2038" s="52"/>
      <c r="BR2038" s="52"/>
      <c r="BS2038" s="52"/>
      <c r="BT2038" s="52"/>
      <c r="BU2038" s="52"/>
      <c r="BV2038" s="52"/>
      <c r="BW2038" s="52"/>
      <c r="BX2038" s="52">
        <v>9.5806440000000007E-2</v>
      </c>
      <c r="BY2038" s="52"/>
      <c r="BZ2038" s="52"/>
      <c r="CA2038" s="52"/>
      <c r="CB2038" s="52"/>
      <c r="CC2038" s="52">
        <v>0.39316347000000001</v>
      </c>
      <c r="CD2038" s="52"/>
      <c r="CE2038" s="52"/>
      <c r="CF2038" s="52"/>
      <c r="CG2038" s="52"/>
      <c r="CH2038" s="52"/>
      <c r="CI2038" s="52">
        <v>10.846368180000001</v>
      </c>
      <c r="CJ2038" s="52"/>
      <c r="CK2038" s="52">
        <v>7.4567448699999996</v>
      </c>
      <c r="CL2038" s="52"/>
      <c r="CM2038" s="52">
        <v>1.2282220800000001</v>
      </c>
      <c r="CN2038" s="52"/>
      <c r="CO2038" s="52">
        <v>0.76970070999999995</v>
      </c>
      <c r="CP2038" s="52">
        <v>2.2247186000000001</v>
      </c>
      <c r="CQ2038" s="52">
        <v>1.5608366600000001</v>
      </c>
      <c r="CR2038" s="52"/>
      <c r="CS2038" s="52">
        <v>1.2045147199999999</v>
      </c>
      <c r="CT2038" s="52">
        <v>0.47294248999999999</v>
      </c>
      <c r="CU2038" s="52">
        <v>0.42386867</v>
      </c>
      <c r="CV2038" s="52"/>
      <c r="CW2038" s="52"/>
      <c r="CX2038" s="52"/>
      <c r="CY2038" s="52">
        <v>0.12687878</v>
      </c>
      <c r="CZ2038" s="52"/>
      <c r="DA2038" s="52"/>
      <c r="DB2038" s="52"/>
      <c r="DC2038" s="52">
        <v>0.18919541000000001</v>
      </c>
      <c r="DD2038" s="52"/>
      <c r="DE2038" s="52">
        <v>51.104256470000003</v>
      </c>
      <c r="DF2038" s="52">
        <v>13.59639048</v>
      </c>
      <c r="DG2038" s="52"/>
      <c r="DH2038" s="52">
        <v>1.44</v>
      </c>
      <c r="DI2038" s="52"/>
      <c r="DJ2038" s="52"/>
      <c r="DK2038" s="52"/>
    </row>
    <row r="2039" spans="1:115">
      <c r="A2039" s="61">
        <v>40555</v>
      </c>
      <c r="B2039" s="59">
        <v>1378.75</v>
      </c>
      <c r="C2039" s="60">
        <v>73396146.172236994</v>
      </c>
      <c r="D2039" s="59">
        <v>2282.87532745</v>
      </c>
      <c r="E2039" s="58">
        <v>101194936534.97</v>
      </c>
      <c r="F2039" s="57">
        <v>1271.4772829999999</v>
      </c>
      <c r="G2039" s="57">
        <v>117.57999580000001</v>
      </c>
      <c r="H2039" s="57">
        <v>25.5282859</v>
      </c>
      <c r="I2039" s="57">
        <v>46.786938380000002</v>
      </c>
      <c r="J2039" s="57">
        <v>25.527845880000001</v>
      </c>
      <c r="K2039" s="57"/>
      <c r="L2039" s="57"/>
      <c r="M2039" s="57"/>
      <c r="N2039" s="57">
        <v>10.58308238</v>
      </c>
      <c r="O2039" s="57">
        <v>1.8606124100000001</v>
      </c>
      <c r="P2039" s="57"/>
      <c r="Q2039" s="57"/>
      <c r="R2039" s="57"/>
      <c r="S2039" s="57">
        <v>2.1634952200000002</v>
      </c>
      <c r="T2039" s="57"/>
      <c r="U2039" s="57">
        <v>3.6278411500000001</v>
      </c>
      <c r="V2039" s="57"/>
      <c r="W2039" s="57">
        <v>2.6290987000000001</v>
      </c>
      <c r="X2039" s="57">
        <v>48.99</v>
      </c>
      <c r="Y2039" s="57">
        <v>130.73589469999999</v>
      </c>
      <c r="Z2039" s="57">
        <v>20.435973329999999</v>
      </c>
      <c r="AA2039" s="57"/>
      <c r="AB2039" s="57">
        <v>122.9163999</v>
      </c>
      <c r="AC2039" s="57">
        <v>2.0194797699999998</v>
      </c>
      <c r="AD2039" s="57">
        <v>188.04207959999999</v>
      </c>
      <c r="AE2039" s="57">
        <v>8.3921805000000003</v>
      </c>
      <c r="AF2039" s="57">
        <v>4.4548706999999999</v>
      </c>
      <c r="AG2039" s="57"/>
      <c r="AH2039" s="57"/>
      <c r="AI2039" s="57">
        <v>3.40005274</v>
      </c>
      <c r="AJ2039" s="57">
        <v>8.0403367299999999</v>
      </c>
      <c r="AK2039" s="57"/>
      <c r="AL2039" s="57">
        <v>83.80950009</v>
      </c>
      <c r="AM2039" s="57"/>
      <c r="AN2039" s="57"/>
      <c r="AO2039" s="57">
        <v>28.607790189999999</v>
      </c>
      <c r="AP2039" s="57"/>
      <c r="AQ2039" s="57">
        <v>13.18449027</v>
      </c>
      <c r="AR2039" s="57">
        <v>7.1193409499999998</v>
      </c>
      <c r="AS2039" s="57"/>
      <c r="AT2039" s="57"/>
      <c r="AU2039" s="57"/>
      <c r="AV2039" s="57"/>
      <c r="AW2039" s="57"/>
      <c r="AX2039" s="57"/>
      <c r="AY2039" s="57">
        <v>2.7093159</v>
      </c>
      <c r="AZ2039" s="57"/>
      <c r="BA2039" s="57">
        <v>4.2175619700000002</v>
      </c>
      <c r="BB2039" s="57"/>
      <c r="BC2039" s="57"/>
      <c r="BD2039" s="57"/>
      <c r="BE2039" s="57"/>
      <c r="BF2039" s="57"/>
      <c r="BG2039" s="57"/>
      <c r="BH2039" s="57"/>
      <c r="BI2039" s="57"/>
      <c r="BJ2039" s="57"/>
      <c r="BK2039" s="57"/>
      <c r="BL2039" s="57"/>
      <c r="BM2039" s="57">
        <v>4.9394299100000003</v>
      </c>
      <c r="BN2039" s="57"/>
      <c r="BO2039" s="57"/>
      <c r="BP2039" s="57"/>
      <c r="BQ2039" s="57"/>
      <c r="BR2039" s="57"/>
      <c r="BS2039" s="57"/>
      <c r="BT2039" s="57"/>
      <c r="BU2039" s="57"/>
      <c r="BV2039" s="57"/>
      <c r="BW2039" s="57"/>
      <c r="BX2039" s="57">
        <v>9.5806440000000007E-2</v>
      </c>
      <c r="BY2039" s="57"/>
      <c r="BZ2039" s="57"/>
      <c r="CA2039" s="57"/>
      <c r="CB2039" s="57"/>
      <c r="CC2039" s="57">
        <v>0.39316347000000001</v>
      </c>
      <c r="CD2039" s="57"/>
      <c r="CE2039" s="57"/>
      <c r="CF2039" s="57"/>
      <c r="CG2039" s="57"/>
      <c r="CH2039" s="57"/>
      <c r="CI2039" s="57">
        <v>10.80900082</v>
      </c>
      <c r="CJ2039" s="57"/>
      <c r="CK2039" s="57">
        <v>7.4567448699999996</v>
      </c>
      <c r="CL2039" s="57"/>
      <c r="CM2039" s="57">
        <v>1.2289041999999999</v>
      </c>
      <c r="CN2039" s="57"/>
      <c r="CO2039" s="57">
        <v>0.76970070999999995</v>
      </c>
      <c r="CP2039" s="57">
        <v>2.2247186000000001</v>
      </c>
      <c r="CQ2039" s="57">
        <v>1.5608366600000001</v>
      </c>
      <c r="CR2039" s="57"/>
      <c r="CS2039" s="57">
        <v>1.2045147199999999</v>
      </c>
      <c r="CT2039" s="57">
        <v>0.47294248999999999</v>
      </c>
      <c r="CU2039" s="57">
        <v>0.42386867</v>
      </c>
      <c r="CV2039" s="57"/>
      <c r="CW2039" s="57"/>
      <c r="CX2039" s="57"/>
      <c r="CY2039" s="57">
        <v>0.12687878</v>
      </c>
      <c r="CZ2039" s="57"/>
      <c r="DA2039" s="57"/>
      <c r="DB2039" s="57"/>
      <c r="DC2039" s="57">
        <v>0.18919541000000001</v>
      </c>
      <c r="DD2039" s="57"/>
      <c r="DE2039" s="57">
        <v>51.103634399999997</v>
      </c>
      <c r="DF2039" s="57">
        <v>13.59624114</v>
      </c>
      <c r="DG2039" s="57"/>
      <c r="DH2039" s="57">
        <v>1.44</v>
      </c>
      <c r="DI2039" s="57"/>
      <c r="DJ2039" s="57"/>
      <c r="DK2039" s="57"/>
    </row>
    <row r="2040" spans="1:115">
      <c r="A2040" s="56">
        <v>40556</v>
      </c>
      <c r="B2040" s="54">
        <v>1381.5</v>
      </c>
      <c r="C2040" s="55">
        <v>73177686.841778994</v>
      </c>
      <c r="D2040" s="54">
        <v>2276.0804827400002</v>
      </c>
      <c r="E2040" s="53">
        <v>101094974371.92</v>
      </c>
      <c r="F2040" s="52">
        <v>1265.102592</v>
      </c>
      <c r="G2040" s="52">
        <v>117.57999580000001</v>
      </c>
      <c r="H2040" s="52">
        <v>25.5282859</v>
      </c>
      <c r="I2040" s="52">
        <v>46.786938380000002</v>
      </c>
      <c r="J2040" s="52">
        <v>25.527845880000001</v>
      </c>
      <c r="K2040" s="52"/>
      <c r="L2040" s="52"/>
      <c r="M2040" s="52"/>
      <c r="N2040" s="52">
        <v>10.58308238</v>
      </c>
      <c r="O2040" s="52">
        <v>1.8606124100000001</v>
      </c>
      <c r="P2040" s="52"/>
      <c r="Q2040" s="52"/>
      <c r="R2040" s="52"/>
      <c r="S2040" s="52">
        <v>2.1634952200000002</v>
      </c>
      <c r="T2040" s="52"/>
      <c r="U2040" s="52">
        <v>3.6278411500000001</v>
      </c>
      <c r="V2040" s="52"/>
      <c r="W2040" s="52">
        <v>2.6290987000000001</v>
      </c>
      <c r="X2040" s="52">
        <v>48.99</v>
      </c>
      <c r="Y2040" s="52">
        <v>130.6318441</v>
      </c>
      <c r="Z2040" s="52">
        <v>20.435973329999999</v>
      </c>
      <c r="AA2040" s="52"/>
      <c r="AB2040" s="52">
        <v>122.0596675</v>
      </c>
      <c r="AC2040" s="52">
        <v>2.0194635299999999</v>
      </c>
      <c r="AD2040" s="52">
        <v>188.04207959999999</v>
      </c>
      <c r="AE2040" s="52">
        <v>8.5662172099999996</v>
      </c>
      <c r="AF2040" s="52">
        <v>4.4548706999999999</v>
      </c>
      <c r="AG2040" s="52"/>
      <c r="AH2040" s="52"/>
      <c r="AI2040" s="52">
        <v>3.4000163900000002</v>
      </c>
      <c r="AJ2040" s="52">
        <v>8.1091456399999995</v>
      </c>
      <c r="AK2040" s="52"/>
      <c r="AL2040" s="52">
        <v>83.80950009</v>
      </c>
      <c r="AM2040" s="52"/>
      <c r="AN2040" s="52"/>
      <c r="AO2040" s="52">
        <v>28.60752351</v>
      </c>
      <c r="AP2040" s="52"/>
      <c r="AQ2040" s="52">
        <v>13.20507506</v>
      </c>
      <c r="AR2040" s="52">
        <v>7.1812474899999996</v>
      </c>
      <c r="AS2040" s="52"/>
      <c r="AT2040" s="52"/>
      <c r="AU2040" s="52"/>
      <c r="AV2040" s="52"/>
      <c r="AW2040" s="52"/>
      <c r="AX2040" s="52"/>
      <c r="AY2040" s="52">
        <v>2.7654230399999999</v>
      </c>
      <c r="AZ2040" s="52"/>
      <c r="BA2040" s="52">
        <v>4.3058565800000004</v>
      </c>
      <c r="BB2040" s="52"/>
      <c r="BC2040" s="52"/>
      <c r="BD2040" s="52"/>
      <c r="BE2040" s="52"/>
      <c r="BF2040" s="52"/>
      <c r="BG2040" s="52"/>
      <c r="BH2040" s="52"/>
      <c r="BI2040" s="52"/>
      <c r="BJ2040" s="52"/>
      <c r="BK2040" s="52"/>
      <c r="BL2040" s="52"/>
      <c r="BM2040" s="52">
        <v>5.0434804299999998</v>
      </c>
      <c r="BN2040" s="52"/>
      <c r="BO2040" s="52"/>
      <c r="BP2040" s="52"/>
      <c r="BQ2040" s="52"/>
      <c r="BR2040" s="52"/>
      <c r="BS2040" s="52"/>
      <c r="BT2040" s="52"/>
      <c r="BU2040" s="52"/>
      <c r="BV2040" s="52"/>
      <c r="BW2040" s="52"/>
      <c r="BX2040" s="52">
        <v>9.5102119999999998E-2</v>
      </c>
      <c r="BY2040" s="52"/>
      <c r="BZ2040" s="52"/>
      <c r="CA2040" s="52"/>
      <c r="CB2040" s="52"/>
      <c r="CC2040" s="52">
        <v>0.38653075999999997</v>
      </c>
      <c r="CD2040" s="52"/>
      <c r="CE2040" s="52"/>
      <c r="CF2040" s="52"/>
      <c r="CG2040" s="52"/>
      <c r="CH2040" s="52"/>
      <c r="CI2040" s="52">
        <v>10.78748453</v>
      </c>
      <c r="CJ2040" s="52"/>
      <c r="CK2040" s="52">
        <v>7.4567448699999996</v>
      </c>
      <c r="CL2040" s="52"/>
      <c r="CM2040" s="52">
        <v>1.2256882600000001</v>
      </c>
      <c r="CN2040" s="52"/>
      <c r="CO2040" s="52">
        <v>0.76970070999999995</v>
      </c>
      <c r="CP2040" s="52">
        <v>2.2247186000000001</v>
      </c>
      <c r="CQ2040" s="52">
        <v>1.5608366600000001</v>
      </c>
      <c r="CR2040" s="52"/>
      <c r="CS2040" s="52">
        <v>1.2045147199999999</v>
      </c>
      <c r="CT2040" s="52">
        <v>0.47294248999999999</v>
      </c>
      <c r="CU2040" s="52">
        <v>0.42386867</v>
      </c>
      <c r="CV2040" s="52"/>
      <c r="CW2040" s="52"/>
      <c r="CX2040" s="52"/>
      <c r="CY2040" s="52">
        <v>0.12687878</v>
      </c>
      <c r="CZ2040" s="52"/>
      <c r="DA2040" s="52"/>
      <c r="DB2040" s="52"/>
      <c r="DC2040" s="52">
        <v>0.18919541000000001</v>
      </c>
      <c r="DD2040" s="52"/>
      <c r="DE2040" s="52">
        <v>51.103012329999999</v>
      </c>
      <c r="DF2040" s="52">
        <v>13.596091810000001</v>
      </c>
      <c r="DG2040" s="52"/>
      <c r="DH2040" s="52">
        <v>1.44</v>
      </c>
      <c r="DI2040" s="52"/>
      <c r="DJ2040" s="52"/>
      <c r="DK2040" s="52"/>
    </row>
    <row r="2041" spans="1:115">
      <c r="A2041" s="61">
        <v>40557</v>
      </c>
      <c r="B2041" s="59">
        <v>1367</v>
      </c>
      <c r="C2041" s="60">
        <v>72949074.685889006</v>
      </c>
      <c r="D2041" s="59">
        <v>2268.9698498600001</v>
      </c>
      <c r="E2041" s="58">
        <v>99721385095.610001</v>
      </c>
      <c r="F2041" s="57">
        <v>1259.3350869999999</v>
      </c>
      <c r="G2041" s="57">
        <v>117.0328073</v>
      </c>
      <c r="H2041" s="57">
        <v>25.5282859</v>
      </c>
      <c r="I2041" s="57">
        <v>46.786938380000002</v>
      </c>
      <c r="J2041" s="57">
        <v>25.527845880000001</v>
      </c>
      <c r="K2041" s="57"/>
      <c r="L2041" s="57"/>
      <c r="M2041" s="57"/>
      <c r="N2041" s="57">
        <v>10.58308238</v>
      </c>
      <c r="O2041" s="57">
        <v>1.8606124100000001</v>
      </c>
      <c r="P2041" s="57"/>
      <c r="Q2041" s="57"/>
      <c r="R2041" s="57"/>
      <c r="S2041" s="57">
        <v>2.1634952200000002</v>
      </c>
      <c r="T2041" s="57"/>
      <c r="U2041" s="57">
        <v>3.6278411500000001</v>
      </c>
      <c r="V2041" s="57"/>
      <c r="W2041" s="57">
        <v>2.6290987000000001</v>
      </c>
      <c r="X2041" s="57">
        <v>48.99</v>
      </c>
      <c r="Y2041" s="57">
        <v>130.07533419999999</v>
      </c>
      <c r="Z2041" s="57">
        <v>20.435973329999999</v>
      </c>
      <c r="AA2041" s="57"/>
      <c r="AB2041" s="57">
        <v>121.3425191</v>
      </c>
      <c r="AC2041" s="57">
        <v>2.0194470400000002</v>
      </c>
      <c r="AD2041" s="57">
        <v>188.47295940000001</v>
      </c>
      <c r="AE2041" s="57">
        <v>8.5620271999999993</v>
      </c>
      <c r="AF2041" s="57">
        <v>4.4548706999999999</v>
      </c>
      <c r="AG2041" s="57"/>
      <c r="AH2041" s="57"/>
      <c r="AI2041" s="57">
        <v>3.3999945399999998</v>
      </c>
      <c r="AJ2041" s="57">
        <v>8.1003807800000001</v>
      </c>
      <c r="AK2041" s="57"/>
      <c r="AL2041" s="57">
        <v>83.80950009</v>
      </c>
      <c r="AM2041" s="57"/>
      <c r="AN2041" s="57"/>
      <c r="AO2041" s="57">
        <v>28.607294199999998</v>
      </c>
      <c r="AP2041" s="57"/>
      <c r="AQ2041" s="57">
        <v>13.184734219999999</v>
      </c>
      <c r="AR2041" s="57">
        <v>7.16498758</v>
      </c>
      <c r="AS2041" s="57"/>
      <c r="AT2041" s="57"/>
      <c r="AU2041" s="57"/>
      <c r="AV2041" s="57"/>
      <c r="AW2041" s="57"/>
      <c r="AX2041" s="57"/>
      <c r="AY2041" s="57">
        <v>2.7721356099999999</v>
      </c>
      <c r="AZ2041" s="57"/>
      <c r="BA2041" s="57">
        <v>4.30377966</v>
      </c>
      <c r="BB2041" s="57"/>
      <c r="BC2041" s="57"/>
      <c r="BD2041" s="57"/>
      <c r="BE2041" s="57"/>
      <c r="BF2041" s="57"/>
      <c r="BG2041" s="57"/>
      <c r="BH2041" s="57"/>
      <c r="BI2041" s="57"/>
      <c r="BJ2041" s="57"/>
      <c r="BK2041" s="57"/>
      <c r="BL2041" s="57"/>
      <c r="BM2041" s="57">
        <v>5.0115296999999996</v>
      </c>
      <c r="BN2041" s="57"/>
      <c r="BO2041" s="57"/>
      <c r="BP2041" s="57"/>
      <c r="BQ2041" s="57"/>
      <c r="BR2041" s="57"/>
      <c r="BS2041" s="57"/>
      <c r="BT2041" s="57"/>
      <c r="BU2041" s="57"/>
      <c r="BV2041" s="57"/>
      <c r="BW2041" s="57"/>
      <c r="BX2041" s="57">
        <v>9.5102119999999998E-2</v>
      </c>
      <c r="BY2041" s="57"/>
      <c r="BZ2041" s="57"/>
      <c r="CA2041" s="57"/>
      <c r="CB2041" s="57"/>
      <c r="CC2041" s="57">
        <v>0.38653075999999997</v>
      </c>
      <c r="CD2041" s="57"/>
      <c r="CE2041" s="57"/>
      <c r="CF2041" s="57"/>
      <c r="CG2041" s="57"/>
      <c r="CH2041" s="57"/>
      <c r="CI2041" s="57">
        <v>10.9019092</v>
      </c>
      <c r="CJ2041" s="57"/>
      <c r="CK2041" s="57">
        <v>7.4567448699999996</v>
      </c>
      <c r="CL2041" s="57"/>
      <c r="CM2041" s="57">
        <v>1.23570143</v>
      </c>
      <c r="CN2041" s="57"/>
      <c r="CO2041" s="57">
        <v>0.76970070999999995</v>
      </c>
      <c r="CP2041" s="57">
        <v>2.2247186000000001</v>
      </c>
      <c r="CQ2041" s="57">
        <v>1.5608366600000001</v>
      </c>
      <c r="CR2041" s="57"/>
      <c r="CS2041" s="57">
        <v>1.2045147199999999</v>
      </c>
      <c r="CT2041" s="57">
        <v>0.47294248999999999</v>
      </c>
      <c r="CU2041" s="57">
        <v>0.42386867</v>
      </c>
      <c r="CV2041" s="57"/>
      <c r="CW2041" s="57"/>
      <c r="CX2041" s="57"/>
      <c r="CY2041" s="57">
        <v>0.12687878</v>
      </c>
      <c r="CZ2041" s="57"/>
      <c r="DA2041" s="57"/>
      <c r="DB2041" s="57"/>
      <c r="DC2041" s="57">
        <v>0.18919541000000001</v>
      </c>
      <c r="DD2041" s="57"/>
      <c r="DE2041" s="57">
        <v>51.1027013</v>
      </c>
      <c r="DF2041" s="57">
        <v>13.595942470000001</v>
      </c>
      <c r="DG2041" s="57"/>
      <c r="DH2041" s="57">
        <v>1.44</v>
      </c>
      <c r="DI2041" s="57"/>
      <c r="DJ2041" s="57"/>
      <c r="DK2041" s="57"/>
    </row>
    <row r="2042" spans="1:115">
      <c r="A2042" s="56">
        <v>40560</v>
      </c>
      <c r="B2042" s="54">
        <v>1360.5</v>
      </c>
      <c r="C2042" s="55">
        <v>72898291.835415006</v>
      </c>
      <c r="D2042" s="54">
        <v>2267.3903266500001</v>
      </c>
      <c r="E2042" s="53">
        <v>99178126042.082993</v>
      </c>
      <c r="F2042" s="52">
        <v>1259.3350869999999</v>
      </c>
      <c r="G2042" s="52">
        <v>117.0328073</v>
      </c>
      <c r="H2042" s="52">
        <v>25.5282859</v>
      </c>
      <c r="I2042" s="52">
        <v>46.786938380000002</v>
      </c>
      <c r="J2042" s="52">
        <v>25.527845880000001</v>
      </c>
      <c r="K2042" s="52"/>
      <c r="L2042" s="52"/>
      <c r="M2042" s="52"/>
      <c r="N2042" s="52">
        <v>10.305017299999999</v>
      </c>
      <c r="O2042" s="52">
        <v>1.8606124100000001</v>
      </c>
      <c r="P2042" s="52"/>
      <c r="Q2042" s="52"/>
      <c r="R2042" s="52"/>
      <c r="S2042" s="52">
        <v>2.1634952200000002</v>
      </c>
      <c r="T2042" s="52"/>
      <c r="U2042" s="52">
        <v>3.6278411500000001</v>
      </c>
      <c r="V2042" s="52"/>
      <c r="W2042" s="52">
        <v>2.6290987000000001</v>
      </c>
      <c r="X2042" s="52">
        <v>48.99</v>
      </c>
      <c r="Y2042" s="52">
        <v>129.65489310000001</v>
      </c>
      <c r="Z2042" s="52">
        <v>20.435973329999999</v>
      </c>
      <c r="AA2042" s="52"/>
      <c r="AB2042" s="52">
        <v>121.3425191</v>
      </c>
      <c r="AC2042" s="52">
        <v>2.0193984299999999</v>
      </c>
      <c r="AD2042" s="52">
        <v>188.47295940000001</v>
      </c>
      <c r="AE2042" s="52">
        <v>8.5274910500000001</v>
      </c>
      <c r="AF2042" s="52">
        <v>4.4548706999999999</v>
      </c>
      <c r="AG2042" s="52"/>
      <c r="AH2042" s="52"/>
      <c r="AI2042" s="52">
        <v>3.39991522</v>
      </c>
      <c r="AJ2042" s="52">
        <v>8.0906351599999997</v>
      </c>
      <c r="AK2042" s="52"/>
      <c r="AL2042" s="52">
        <v>83.80950009</v>
      </c>
      <c r="AM2042" s="52"/>
      <c r="AN2042" s="52"/>
      <c r="AO2042" s="52">
        <v>28.60652258</v>
      </c>
      <c r="AP2042" s="52"/>
      <c r="AQ2042" s="52">
        <v>13.17182517</v>
      </c>
      <c r="AR2042" s="52">
        <v>6.3696113900000002</v>
      </c>
      <c r="AS2042" s="52"/>
      <c r="AT2042" s="52"/>
      <c r="AU2042" s="52"/>
      <c r="AV2042" s="52"/>
      <c r="AW2042" s="52"/>
      <c r="AX2042" s="52"/>
      <c r="AY2042" s="52">
        <v>2.7527062299999998</v>
      </c>
      <c r="AZ2042" s="52"/>
      <c r="BA2042" s="52">
        <v>4.2862045000000002</v>
      </c>
      <c r="BB2042" s="52"/>
      <c r="BC2042" s="52"/>
      <c r="BD2042" s="52"/>
      <c r="BE2042" s="52"/>
      <c r="BF2042" s="52"/>
      <c r="BG2042" s="52"/>
      <c r="BH2042" s="52"/>
      <c r="BI2042" s="52"/>
      <c r="BJ2042" s="52"/>
      <c r="BK2042" s="52"/>
      <c r="BL2042" s="52"/>
      <c r="BM2042" s="52">
        <v>4.9812014400000004</v>
      </c>
      <c r="BN2042" s="52"/>
      <c r="BO2042" s="52"/>
      <c r="BP2042" s="52"/>
      <c r="BQ2042" s="52"/>
      <c r="BR2042" s="52"/>
      <c r="BS2042" s="52"/>
      <c r="BT2042" s="52"/>
      <c r="BU2042" s="52"/>
      <c r="BV2042" s="52"/>
      <c r="BW2042" s="52"/>
      <c r="BX2042" s="52">
        <v>9.5102119999999998E-2</v>
      </c>
      <c r="BY2042" s="52"/>
      <c r="BZ2042" s="52"/>
      <c r="CA2042" s="52"/>
      <c r="CB2042" s="52"/>
      <c r="CC2042" s="52">
        <v>0.38653075999999997</v>
      </c>
      <c r="CD2042" s="52"/>
      <c r="CE2042" s="52"/>
      <c r="CF2042" s="52"/>
      <c r="CG2042" s="52"/>
      <c r="CH2042" s="52"/>
      <c r="CI2042" s="52">
        <v>10.95399476</v>
      </c>
      <c r="CJ2042" s="52"/>
      <c r="CK2042" s="52">
        <v>7.4567448699999996</v>
      </c>
      <c r="CL2042" s="52"/>
      <c r="CM2042" s="52">
        <v>1.22571243</v>
      </c>
      <c r="CN2042" s="52"/>
      <c r="CO2042" s="52">
        <v>0.76970070999999995</v>
      </c>
      <c r="CP2042" s="52">
        <v>2.2247186000000001</v>
      </c>
      <c r="CQ2042" s="52">
        <v>1.5608366600000001</v>
      </c>
      <c r="CR2042" s="52"/>
      <c r="CS2042" s="52">
        <v>1.2045147199999999</v>
      </c>
      <c r="CT2042" s="52">
        <v>0.47294248999999999</v>
      </c>
      <c r="CU2042" s="52">
        <v>0.42386867</v>
      </c>
      <c r="CV2042" s="52"/>
      <c r="CW2042" s="52"/>
      <c r="CX2042" s="52"/>
      <c r="CY2042" s="52">
        <v>0.12687878</v>
      </c>
      <c r="CZ2042" s="52"/>
      <c r="DA2042" s="52"/>
      <c r="DB2042" s="52"/>
      <c r="DC2042" s="52">
        <v>0.18919541000000001</v>
      </c>
      <c r="DD2042" s="52"/>
      <c r="DE2042" s="52">
        <v>51.100835089999997</v>
      </c>
      <c r="DF2042" s="52">
        <v>13.59549445</v>
      </c>
      <c r="DG2042" s="52"/>
      <c r="DH2042" s="52">
        <v>1.44</v>
      </c>
      <c r="DI2042" s="52"/>
      <c r="DJ2042" s="52"/>
      <c r="DK2042" s="52"/>
    </row>
    <row r="2043" spans="1:115">
      <c r="A2043" s="61">
        <v>40561</v>
      </c>
      <c r="B2043" s="59">
        <v>1369.5</v>
      </c>
      <c r="C2043" s="60">
        <v>72790907.056062996</v>
      </c>
      <c r="D2043" s="59">
        <v>2264.05028666</v>
      </c>
      <c r="E2043" s="58">
        <v>99687147213.278</v>
      </c>
      <c r="F2043" s="57">
        <v>1256.9067689999999</v>
      </c>
      <c r="G2043" s="57">
        <v>117.0328073</v>
      </c>
      <c r="H2043" s="57">
        <v>25.5282859</v>
      </c>
      <c r="I2043" s="57">
        <v>46.786938380000002</v>
      </c>
      <c r="J2043" s="57">
        <v>25.527845880000001</v>
      </c>
      <c r="K2043" s="57"/>
      <c r="L2043" s="57"/>
      <c r="M2043" s="57"/>
      <c r="N2043" s="57">
        <v>10.460534689999999</v>
      </c>
      <c r="O2043" s="57">
        <v>1.8606124100000001</v>
      </c>
      <c r="P2043" s="57"/>
      <c r="Q2043" s="57"/>
      <c r="R2043" s="57"/>
      <c r="S2043" s="57">
        <v>2.1634952200000002</v>
      </c>
      <c r="T2043" s="57"/>
      <c r="U2043" s="57">
        <v>3.6278411500000001</v>
      </c>
      <c r="V2043" s="57"/>
      <c r="W2043" s="57">
        <v>2.6290987000000001</v>
      </c>
      <c r="X2043" s="57">
        <v>48.99</v>
      </c>
      <c r="Y2043" s="57">
        <v>128.58436879999999</v>
      </c>
      <c r="Z2043" s="57">
        <v>20.435973329999999</v>
      </c>
      <c r="AA2043" s="57"/>
      <c r="AB2043" s="57">
        <v>121.3425191</v>
      </c>
      <c r="AC2043" s="57">
        <v>2.0193821600000001</v>
      </c>
      <c r="AD2043" s="57">
        <v>188.47295940000001</v>
      </c>
      <c r="AE2043" s="57">
        <v>8.5685334100000006</v>
      </c>
      <c r="AF2043" s="57">
        <v>4.4548706999999999</v>
      </c>
      <c r="AG2043" s="57"/>
      <c r="AH2043" s="57"/>
      <c r="AI2043" s="57">
        <v>3.3998746</v>
      </c>
      <c r="AJ2043" s="57">
        <v>8.0943234999999998</v>
      </c>
      <c r="AK2043" s="57"/>
      <c r="AL2043" s="57">
        <v>83.80950009</v>
      </c>
      <c r="AM2043" s="57"/>
      <c r="AN2043" s="57"/>
      <c r="AO2043" s="57">
        <v>28.60625027</v>
      </c>
      <c r="AP2043" s="57"/>
      <c r="AQ2043" s="57">
        <v>13.10615797</v>
      </c>
      <c r="AR2043" s="57">
        <v>6.3729168400000002</v>
      </c>
      <c r="AS2043" s="57"/>
      <c r="AT2043" s="57"/>
      <c r="AU2043" s="57"/>
      <c r="AV2043" s="57"/>
      <c r="AW2043" s="57"/>
      <c r="AX2043" s="57"/>
      <c r="AY2043" s="57">
        <v>2.7660053900000001</v>
      </c>
      <c r="AZ2043" s="57"/>
      <c r="BA2043" s="57">
        <v>4.3069044500000002</v>
      </c>
      <c r="BB2043" s="57"/>
      <c r="BC2043" s="57"/>
      <c r="BD2043" s="57"/>
      <c r="BE2043" s="57"/>
      <c r="BF2043" s="57"/>
      <c r="BG2043" s="57"/>
      <c r="BH2043" s="57"/>
      <c r="BI2043" s="57"/>
      <c r="BJ2043" s="57"/>
      <c r="BK2043" s="57"/>
      <c r="BL2043" s="57"/>
      <c r="BM2043" s="57">
        <v>5.03731142</v>
      </c>
      <c r="BN2043" s="57"/>
      <c r="BO2043" s="57"/>
      <c r="BP2043" s="57"/>
      <c r="BQ2043" s="57"/>
      <c r="BR2043" s="57"/>
      <c r="BS2043" s="57"/>
      <c r="BT2043" s="57"/>
      <c r="BU2043" s="57"/>
      <c r="BV2043" s="57"/>
      <c r="BW2043" s="57"/>
      <c r="BX2043" s="57">
        <v>9.5102119999999998E-2</v>
      </c>
      <c r="BY2043" s="57"/>
      <c r="BZ2043" s="57"/>
      <c r="CA2043" s="57"/>
      <c r="CB2043" s="57"/>
      <c r="CC2043" s="57">
        <v>0.38653075999999997</v>
      </c>
      <c r="CD2043" s="57"/>
      <c r="CE2043" s="57"/>
      <c r="CF2043" s="57"/>
      <c r="CG2043" s="57"/>
      <c r="CH2043" s="57"/>
      <c r="CI2043" s="57">
        <v>10.882007939999999</v>
      </c>
      <c r="CJ2043" s="57"/>
      <c r="CK2043" s="57">
        <v>7.4567448699999996</v>
      </c>
      <c r="CL2043" s="57"/>
      <c r="CM2043" s="57">
        <v>1.2296067399999999</v>
      </c>
      <c r="CN2043" s="57"/>
      <c r="CO2043" s="57">
        <v>0.76970070999999995</v>
      </c>
      <c r="CP2043" s="57">
        <v>2.2247186000000001</v>
      </c>
      <c r="CQ2043" s="57">
        <v>1.5608366600000001</v>
      </c>
      <c r="CR2043" s="57"/>
      <c r="CS2043" s="57">
        <v>1.2045147199999999</v>
      </c>
      <c r="CT2043" s="57">
        <v>0.47294248999999999</v>
      </c>
      <c r="CU2043" s="57">
        <v>0.42386867</v>
      </c>
      <c r="CV2043" s="57"/>
      <c r="CW2043" s="57"/>
      <c r="CX2043" s="57"/>
      <c r="CY2043" s="57">
        <v>0.12687878</v>
      </c>
      <c r="CZ2043" s="57"/>
      <c r="DA2043" s="57"/>
      <c r="DB2043" s="57"/>
      <c r="DC2043" s="57">
        <v>0.18919541000000001</v>
      </c>
      <c r="DD2043" s="57"/>
      <c r="DE2043" s="57">
        <v>51.100213019999998</v>
      </c>
      <c r="DF2043" s="57">
        <v>13.59534511</v>
      </c>
      <c r="DG2043" s="57"/>
      <c r="DH2043" s="57">
        <v>1.44</v>
      </c>
      <c r="DI2043" s="57"/>
      <c r="DJ2043" s="57"/>
      <c r="DK2043" s="57"/>
    </row>
    <row r="2044" spans="1:115">
      <c r="A2044" s="56">
        <v>40562</v>
      </c>
      <c r="B2044" s="54">
        <v>1372</v>
      </c>
      <c r="C2044" s="55">
        <v>72633841.397578001</v>
      </c>
      <c r="D2044" s="54">
        <v>2259.1649986000002</v>
      </c>
      <c r="E2044" s="53">
        <v>99653630397.477005</v>
      </c>
      <c r="F2044" s="52">
        <v>1251.443111</v>
      </c>
      <c r="G2044" s="52">
        <v>117.9143579</v>
      </c>
      <c r="H2044" s="52">
        <v>25.5282859</v>
      </c>
      <c r="I2044" s="52">
        <v>46.786938380000002</v>
      </c>
      <c r="J2044" s="52">
        <v>25.527845880000001</v>
      </c>
      <c r="K2044" s="52"/>
      <c r="L2044" s="52"/>
      <c r="M2044" s="52"/>
      <c r="N2044" s="52">
        <v>10.460534689999999</v>
      </c>
      <c r="O2044" s="52">
        <v>1.8606124100000001</v>
      </c>
      <c r="P2044" s="52"/>
      <c r="Q2044" s="52"/>
      <c r="R2044" s="52"/>
      <c r="S2044" s="52">
        <v>2.1634952200000002</v>
      </c>
      <c r="T2044" s="52"/>
      <c r="U2044" s="52">
        <v>3.6278411500000001</v>
      </c>
      <c r="V2044" s="52"/>
      <c r="W2044" s="52">
        <v>2.6290987000000001</v>
      </c>
      <c r="X2044" s="52">
        <v>48.99</v>
      </c>
      <c r="Y2044" s="52">
        <v>128.5063504</v>
      </c>
      <c r="Z2044" s="52">
        <v>20.435973329999999</v>
      </c>
      <c r="AA2044" s="52"/>
      <c r="AB2044" s="52">
        <v>121.3425191</v>
      </c>
      <c r="AC2044" s="52">
        <v>2.0193658000000001</v>
      </c>
      <c r="AD2044" s="52">
        <v>188.47295940000001</v>
      </c>
      <c r="AE2044" s="52">
        <v>8.6453789000000008</v>
      </c>
      <c r="AF2044" s="52">
        <v>4.4548706999999999</v>
      </c>
      <c r="AG2044" s="52"/>
      <c r="AH2044" s="52"/>
      <c r="AI2044" s="52">
        <v>2.93413243</v>
      </c>
      <c r="AJ2044" s="52">
        <v>8.1644622499999997</v>
      </c>
      <c r="AK2044" s="52"/>
      <c r="AL2044" s="52">
        <v>83.80950009</v>
      </c>
      <c r="AM2044" s="52"/>
      <c r="AN2044" s="52"/>
      <c r="AO2044" s="52">
        <v>28.60598547</v>
      </c>
      <c r="AP2044" s="52"/>
      <c r="AQ2044" s="52">
        <v>13.009731929999999</v>
      </c>
      <c r="AR2044" s="52">
        <v>6.4281049899999996</v>
      </c>
      <c r="AS2044" s="52"/>
      <c r="AT2044" s="52"/>
      <c r="AU2044" s="52"/>
      <c r="AV2044" s="52"/>
      <c r="AW2044" s="52"/>
      <c r="AX2044" s="52"/>
      <c r="AY2044" s="52">
        <v>2.7908451900000002</v>
      </c>
      <c r="AZ2044" s="52"/>
      <c r="BA2044" s="52">
        <v>4.3456181799999998</v>
      </c>
      <c r="BB2044" s="52"/>
      <c r="BC2044" s="52"/>
      <c r="BD2044" s="52"/>
      <c r="BE2044" s="52"/>
      <c r="BF2044" s="52"/>
      <c r="BG2044" s="52"/>
      <c r="BH2044" s="52"/>
      <c r="BI2044" s="52"/>
      <c r="BJ2044" s="52"/>
      <c r="BK2044" s="52"/>
      <c r="BL2044" s="52"/>
      <c r="BM2044" s="52">
        <v>5.1275458</v>
      </c>
      <c r="BN2044" s="52"/>
      <c r="BO2044" s="52"/>
      <c r="BP2044" s="52"/>
      <c r="BQ2044" s="52"/>
      <c r="BR2044" s="52"/>
      <c r="BS2044" s="52"/>
      <c r="BT2044" s="52"/>
      <c r="BU2044" s="52"/>
      <c r="BV2044" s="52"/>
      <c r="BW2044" s="52"/>
      <c r="BX2044" s="52">
        <v>9.5102119999999998E-2</v>
      </c>
      <c r="BY2044" s="52"/>
      <c r="BZ2044" s="52"/>
      <c r="CA2044" s="52"/>
      <c r="CB2044" s="52"/>
      <c r="CC2044" s="52">
        <v>0.38653075999999997</v>
      </c>
      <c r="CD2044" s="52"/>
      <c r="CE2044" s="52"/>
      <c r="CF2044" s="52"/>
      <c r="CG2044" s="52"/>
      <c r="CH2044" s="52"/>
      <c r="CI2044" s="52">
        <v>10.862179210000001</v>
      </c>
      <c r="CJ2044" s="52"/>
      <c r="CK2044" s="52">
        <v>7.4567448699999996</v>
      </c>
      <c r="CL2044" s="52"/>
      <c r="CM2044" s="52">
        <v>1.23122266</v>
      </c>
      <c r="CN2044" s="52"/>
      <c r="CO2044" s="52">
        <v>0.76970070999999995</v>
      </c>
      <c r="CP2044" s="52">
        <v>2.2247186000000001</v>
      </c>
      <c r="CQ2044" s="52">
        <v>1.5608366600000001</v>
      </c>
      <c r="CR2044" s="52"/>
      <c r="CS2044" s="52">
        <v>1.2045147199999999</v>
      </c>
      <c r="CT2044" s="52">
        <v>0.47294248999999999</v>
      </c>
      <c r="CU2044" s="52">
        <v>0.42386867</v>
      </c>
      <c r="CV2044" s="52"/>
      <c r="CW2044" s="52"/>
      <c r="CX2044" s="52"/>
      <c r="CY2044" s="52">
        <v>0.12687878</v>
      </c>
      <c r="CZ2044" s="52"/>
      <c r="DA2044" s="52"/>
      <c r="DB2044" s="52"/>
      <c r="DC2044" s="52">
        <v>0.18919541000000001</v>
      </c>
      <c r="DD2044" s="52"/>
      <c r="DE2044" s="52">
        <v>51.099901979999999</v>
      </c>
      <c r="DF2044" s="52">
        <v>13.59519577</v>
      </c>
      <c r="DG2044" s="52"/>
      <c r="DH2044" s="52">
        <v>1.44</v>
      </c>
      <c r="DI2044" s="52"/>
      <c r="DJ2044" s="52"/>
      <c r="DK2044" s="52"/>
    </row>
    <row r="2045" spans="1:115">
      <c r="A2045" s="61">
        <v>40563</v>
      </c>
      <c r="B2045" s="59">
        <v>1345.5</v>
      </c>
      <c r="C2045" s="60">
        <v>72540770.743404999</v>
      </c>
      <c r="D2045" s="59">
        <v>2256.2701776700001</v>
      </c>
      <c r="E2045" s="58">
        <v>97603607035.251999</v>
      </c>
      <c r="F2045" s="57">
        <v>1251.443111</v>
      </c>
      <c r="G2045" s="57">
        <v>117.9143579</v>
      </c>
      <c r="H2045" s="57">
        <v>25.5282859</v>
      </c>
      <c r="I2045" s="57">
        <v>46.786938380000002</v>
      </c>
      <c r="J2045" s="57">
        <v>25.527845880000001</v>
      </c>
      <c r="K2045" s="57"/>
      <c r="L2045" s="57"/>
      <c r="M2045" s="57"/>
      <c r="N2045" s="57">
        <v>10.460534689999999</v>
      </c>
      <c r="O2045" s="57">
        <v>1.8606124100000001</v>
      </c>
      <c r="P2045" s="57"/>
      <c r="Q2045" s="57"/>
      <c r="R2045" s="57"/>
      <c r="S2045" s="57">
        <v>2.1634952200000002</v>
      </c>
      <c r="T2045" s="57"/>
      <c r="U2045" s="57">
        <v>3.6278411500000001</v>
      </c>
      <c r="V2045" s="57"/>
      <c r="W2045" s="57">
        <v>2.6290987000000001</v>
      </c>
      <c r="X2045" s="57">
        <v>48.99</v>
      </c>
      <c r="Y2045" s="57">
        <v>126.93078060000001</v>
      </c>
      <c r="Z2045" s="57">
        <v>20.435973329999999</v>
      </c>
      <c r="AA2045" s="57"/>
      <c r="AB2045" s="57">
        <v>121.3425191</v>
      </c>
      <c r="AC2045" s="57">
        <v>2.0193496</v>
      </c>
      <c r="AD2045" s="57">
        <v>188.47295940000001</v>
      </c>
      <c r="AE2045" s="57">
        <v>8.6381934900000008</v>
      </c>
      <c r="AF2045" s="57">
        <v>4.4548706999999999</v>
      </c>
      <c r="AG2045" s="57"/>
      <c r="AH2045" s="57"/>
      <c r="AI2045" s="57">
        <v>2.9341062</v>
      </c>
      <c r="AJ2045" s="57">
        <v>8.0848775199999992</v>
      </c>
      <c r="AK2045" s="57"/>
      <c r="AL2045" s="57">
        <v>83.296292719999997</v>
      </c>
      <c r="AM2045" s="57"/>
      <c r="AN2045" s="57"/>
      <c r="AO2045" s="57">
        <v>28.605753159999999</v>
      </c>
      <c r="AP2045" s="57"/>
      <c r="AQ2045" s="57">
        <v>12.190806029999999</v>
      </c>
      <c r="AR2045" s="57">
        <v>6.3659672</v>
      </c>
      <c r="AS2045" s="57"/>
      <c r="AT2045" s="57"/>
      <c r="AU2045" s="57"/>
      <c r="AV2045" s="57"/>
      <c r="AW2045" s="57"/>
      <c r="AX2045" s="57"/>
      <c r="AY2045" s="57">
        <v>2.7885637600000002</v>
      </c>
      <c r="AZ2045" s="57"/>
      <c r="BA2045" s="57">
        <v>4.3427122699999998</v>
      </c>
      <c r="BB2045" s="57"/>
      <c r="BC2045" s="57"/>
      <c r="BD2045" s="57"/>
      <c r="BE2045" s="57"/>
      <c r="BF2045" s="57"/>
      <c r="BG2045" s="57"/>
      <c r="BH2045" s="57"/>
      <c r="BI2045" s="57"/>
      <c r="BJ2045" s="57"/>
      <c r="BK2045" s="57"/>
      <c r="BL2045" s="57"/>
      <c r="BM2045" s="57">
        <v>5.1033699800000001</v>
      </c>
      <c r="BN2045" s="57"/>
      <c r="BO2045" s="57"/>
      <c r="BP2045" s="57"/>
      <c r="BQ2045" s="57"/>
      <c r="BR2045" s="57"/>
      <c r="BS2045" s="57"/>
      <c r="BT2045" s="57"/>
      <c r="BU2045" s="57"/>
      <c r="BV2045" s="57"/>
      <c r="BW2045" s="57"/>
      <c r="BX2045" s="57">
        <v>9.4164360000000003E-2</v>
      </c>
      <c r="BY2045" s="57"/>
      <c r="BZ2045" s="57"/>
      <c r="CA2045" s="57"/>
      <c r="CB2045" s="57"/>
      <c r="CC2045" s="57">
        <v>0.35741127</v>
      </c>
      <c r="CD2045" s="57"/>
      <c r="CE2045" s="57"/>
      <c r="CF2045" s="57"/>
      <c r="CG2045" s="57"/>
      <c r="CH2045" s="57"/>
      <c r="CI2045" s="57">
        <v>11.07611288</v>
      </c>
      <c r="CJ2045" s="57"/>
      <c r="CK2045" s="57">
        <v>7.4567448699999996</v>
      </c>
      <c r="CL2045" s="57"/>
      <c r="CM2045" s="57">
        <v>1.23954561</v>
      </c>
      <c r="CN2045" s="57"/>
      <c r="CO2045" s="57">
        <v>0.76970070999999995</v>
      </c>
      <c r="CP2045" s="57">
        <v>2.2247186000000001</v>
      </c>
      <c r="CQ2045" s="57">
        <v>1.5608366600000001</v>
      </c>
      <c r="CR2045" s="57"/>
      <c r="CS2045" s="57">
        <v>1.2045147199999999</v>
      </c>
      <c r="CT2045" s="57">
        <v>0.47294248999999999</v>
      </c>
      <c r="CU2045" s="57">
        <v>0.42386867</v>
      </c>
      <c r="CV2045" s="57"/>
      <c r="CW2045" s="57"/>
      <c r="CX2045" s="57"/>
      <c r="CY2045" s="57">
        <v>0.12687878</v>
      </c>
      <c r="CZ2045" s="57"/>
      <c r="DA2045" s="57"/>
      <c r="DB2045" s="57"/>
      <c r="DC2045" s="57">
        <v>0.18919541000000001</v>
      </c>
      <c r="DD2045" s="57"/>
      <c r="DE2045" s="57">
        <v>51.099279920000001</v>
      </c>
      <c r="DF2045" s="57">
        <v>13.59504643</v>
      </c>
      <c r="DG2045" s="57"/>
      <c r="DH2045" s="57">
        <v>1.44</v>
      </c>
      <c r="DI2045" s="57"/>
      <c r="DJ2045" s="57"/>
      <c r="DK2045" s="57"/>
    </row>
    <row r="2046" spans="1:115">
      <c r="A2046" s="56">
        <v>40564</v>
      </c>
      <c r="B2046" s="54">
        <v>1343.5</v>
      </c>
      <c r="C2046" s="55">
        <v>73179692.150718004</v>
      </c>
      <c r="D2046" s="54">
        <v>2276.1428548200001</v>
      </c>
      <c r="E2046" s="53">
        <v>98316916404.490005</v>
      </c>
      <c r="F2046" s="52">
        <v>1271.7795209999999</v>
      </c>
      <c r="G2046" s="52">
        <v>117.0632196</v>
      </c>
      <c r="H2046" s="52">
        <v>25.5282859</v>
      </c>
      <c r="I2046" s="52">
        <v>46.786938380000002</v>
      </c>
      <c r="J2046" s="52">
        <v>25.527845880000001</v>
      </c>
      <c r="K2046" s="52"/>
      <c r="L2046" s="52"/>
      <c r="M2046" s="52"/>
      <c r="N2046" s="52">
        <v>10.460534689999999</v>
      </c>
      <c r="O2046" s="52">
        <v>1.8606124100000001</v>
      </c>
      <c r="P2046" s="52"/>
      <c r="Q2046" s="52"/>
      <c r="R2046" s="52"/>
      <c r="S2046" s="52">
        <v>2.1634952200000002</v>
      </c>
      <c r="T2046" s="52"/>
      <c r="U2046" s="52">
        <v>3.6278411500000001</v>
      </c>
      <c r="V2046" s="52"/>
      <c r="W2046" s="52">
        <v>2.6290987000000001</v>
      </c>
      <c r="X2046" s="52">
        <v>48.99</v>
      </c>
      <c r="Y2046" s="52">
        <v>127.36808929999999</v>
      </c>
      <c r="Z2046" s="52">
        <v>19.775988219999999</v>
      </c>
      <c r="AA2046" s="52"/>
      <c r="AB2046" s="52">
        <v>121.3425191</v>
      </c>
      <c r="AC2046" s="52">
        <v>2.0193333299999998</v>
      </c>
      <c r="AD2046" s="52">
        <v>188.57354470000001</v>
      </c>
      <c r="AE2046" s="52">
        <v>8.7113439400000008</v>
      </c>
      <c r="AF2046" s="52">
        <v>4.4548706999999999</v>
      </c>
      <c r="AG2046" s="52"/>
      <c r="AH2046" s="52"/>
      <c r="AI2046" s="52">
        <v>2.9340753500000001</v>
      </c>
      <c r="AJ2046" s="52">
        <v>8.22112512</v>
      </c>
      <c r="AK2046" s="52"/>
      <c r="AL2046" s="52">
        <v>83.296292719999997</v>
      </c>
      <c r="AM2046" s="52"/>
      <c r="AN2046" s="52"/>
      <c r="AO2046" s="52">
        <v>28.60549601</v>
      </c>
      <c r="AP2046" s="52"/>
      <c r="AQ2046" s="52">
        <v>12.112413849999999</v>
      </c>
      <c r="AR2046" s="52">
        <v>6.4160985799999999</v>
      </c>
      <c r="AS2046" s="52"/>
      <c r="AT2046" s="52"/>
      <c r="AU2046" s="52"/>
      <c r="AV2046" s="52"/>
      <c r="AW2046" s="52"/>
      <c r="AX2046" s="52"/>
      <c r="AY2046" s="52">
        <v>3.0799397100000001</v>
      </c>
      <c r="AZ2046" s="52"/>
      <c r="BA2046" s="52">
        <v>4.3805261599999996</v>
      </c>
      <c r="BB2046" s="52"/>
      <c r="BC2046" s="52"/>
      <c r="BD2046" s="52"/>
      <c r="BE2046" s="52"/>
      <c r="BF2046" s="52"/>
      <c r="BG2046" s="52"/>
      <c r="BH2046" s="52"/>
      <c r="BI2046" s="52"/>
      <c r="BJ2046" s="52"/>
      <c r="BK2046" s="52"/>
      <c r="BL2046" s="52"/>
      <c r="BM2046" s="52">
        <v>5.0975037299999997</v>
      </c>
      <c r="BN2046" s="52"/>
      <c r="BO2046" s="52"/>
      <c r="BP2046" s="52"/>
      <c r="BQ2046" s="52"/>
      <c r="BR2046" s="52"/>
      <c r="BS2046" s="52"/>
      <c r="BT2046" s="52"/>
      <c r="BU2046" s="52"/>
      <c r="BV2046" s="52"/>
      <c r="BW2046" s="52"/>
      <c r="BX2046" s="52">
        <v>9.4164360000000003E-2</v>
      </c>
      <c r="BY2046" s="52"/>
      <c r="BZ2046" s="52"/>
      <c r="CA2046" s="52"/>
      <c r="CB2046" s="52"/>
      <c r="CC2046" s="52">
        <v>0.35741127</v>
      </c>
      <c r="CD2046" s="52"/>
      <c r="CE2046" s="52"/>
      <c r="CF2046" s="52"/>
      <c r="CG2046" s="52"/>
      <c r="CH2046" s="52"/>
      <c r="CI2046" s="52">
        <v>11.09260132</v>
      </c>
      <c r="CJ2046" s="52"/>
      <c r="CK2046" s="52">
        <v>7.4567448699999996</v>
      </c>
      <c r="CL2046" s="52"/>
      <c r="CM2046" s="52">
        <v>1.2291685699999999</v>
      </c>
      <c r="CN2046" s="52"/>
      <c r="CO2046" s="52">
        <v>0.76970070999999995</v>
      </c>
      <c r="CP2046" s="52">
        <v>2.2247186000000001</v>
      </c>
      <c r="CQ2046" s="52">
        <v>1.5608366600000001</v>
      </c>
      <c r="CR2046" s="52"/>
      <c r="CS2046" s="52">
        <v>1.2045147199999999</v>
      </c>
      <c r="CT2046" s="52">
        <v>0.47294248999999999</v>
      </c>
      <c r="CU2046" s="52">
        <v>0.42386867</v>
      </c>
      <c r="CV2046" s="52"/>
      <c r="CW2046" s="52"/>
      <c r="CX2046" s="52"/>
      <c r="CY2046" s="52">
        <v>0.12687878</v>
      </c>
      <c r="CZ2046" s="52"/>
      <c r="DA2046" s="52"/>
      <c r="DB2046" s="52"/>
      <c r="DC2046" s="52">
        <v>0.18919541000000001</v>
      </c>
      <c r="DD2046" s="52"/>
      <c r="DE2046" s="52">
        <v>51.098657850000002</v>
      </c>
      <c r="DF2046" s="52">
        <v>13.59489709</v>
      </c>
      <c r="DG2046" s="52"/>
      <c r="DH2046" s="52">
        <v>1.44</v>
      </c>
      <c r="DI2046" s="52"/>
      <c r="DJ2046" s="52"/>
      <c r="DK2046" s="52"/>
    </row>
    <row r="2047" spans="1:115">
      <c r="A2047" s="61">
        <v>40567</v>
      </c>
      <c r="B2047" s="59">
        <v>1343</v>
      </c>
      <c r="C2047" s="60">
        <v>72831366.145550996</v>
      </c>
      <c r="D2047" s="59">
        <v>2265.3087050099998</v>
      </c>
      <c r="E2047" s="58">
        <v>97812524733.473999</v>
      </c>
      <c r="F2047" s="57">
        <v>1260.852856</v>
      </c>
      <c r="G2047" s="57">
        <v>117.0632196</v>
      </c>
      <c r="H2047" s="57">
        <v>25.5282859</v>
      </c>
      <c r="I2047" s="57">
        <v>46.786938380000002</v>
      </c>
      <c r="J2047" s="57">
        <v>25.527845880000001</v>
      </c>
      <c r="K2047" s="57"/>
      <c r="L2047" s="57"/>
      <c r="M2047" s="57"/>
      <c r="N2047" s="57">
        <v>10.460534689999999</v>
      </c>
      <c r="O2047" s="57">
        <v>1.8606124100000001</v>
      </c>
      <c r="P2047" s="57"/>
      <c r="Q2047" s="57"/>
      <c r="R2047" s="57"/>
      <c r="S2047" s="57">
        <v>2.1634952200000002</v>
      </c>
      <c r="T2047" s="57"/>
      <c r="U2047" s="57">
        <v>3.6278411500000001</v>
      </c>
      <c r="V2047" s="57"/>
      <c r="W2047" s="57">
        <v>2.6290987000000001</v>
      </c>
      <c r="X2047" s="57">
        <v>48.99</v>
      </c>
      <c r="Y2047" s="57">
        <v>127.3701085</v>
      </c>
      <c r="Z2047" s="57">
        <v>19.775988219999999</v>
      </c>
      <c r="AA2047" s="57"/>
      <c r="AB2047" s="57">
        <v>121.3425191</v>
      </c>
      <c r="AC2047" s="57">
        <v>2.01928449</v>
      </c>
      <c r="AD2047" s="57">
        <v>188.57354470000001</v>
      </c>
      <c r="AE2047" s="57">
        <v>8.74890568</v>
      </c>
      <c r="AF2047" s="57">
        <v>4.4548706999999999</v>
      </c>
      <c r="AG2047" s="57"/>
      <c r="AH2047" s="57"/>
      <c r="AI2047" s="57">
        <v>2.9340097200000002</v>
      </c>
      <c r="AJ2047" s="57">
        <v>8.2054192599999993</v>
      </c>
      <c r="AK2047" s="57"/>
      <c r="AL2047" s="57">
        <v>83.296292719999997</v>
      </c>
      <c r="AM2047" s="57"/>
      <c r="AN2047" s="57"/>
      <c r="AO2047" s="57">
        <v>28.604714229999999</v>
      </c>
      <c r="AP2047" s="57"/>
      <c r="AQ2047" s="57">
        <v>12.045128249999999</v>
      </c>
      <c r="AR2047" s="57">
        <v>6.4748464300000004</v>
      </c>
      <c r="AS2047" s="57"/>
      <c r="AT2047" s="57"/>
      <c r="AU2047" s="57"/>
      <c r="AV2047" s="57"/>
      <c r="AW2047" s="57"/>
      <c r="AX2047" s="57"/>
      <c r="AY2047" s="57">
        <v>3.0851249699999999</v>
      </c>
      <c r="AZ2047" s="57"/>
      <c r="BA2047" s="57">
        <v>4.4001291900000004</v>
      </c>
      <c r="BB2047" s="57"/>
      <c r="BC2047" s="57"/>
      <c r="BD2047" s="57"/>
      <c r="BE2047" s="57"/>
      <c r="BF2047" s="57"/>
      <c r="BG2047" s="57"/>
      <c r="BH2047" s="57"/>
      <c r="BI2047" s="57"/>
      <c r="BJ2047" s="57"/>
      <c r="BK2047" s="57"/>
      <c r="BL2047" s="57"/>
      <c r="BM2047" s="57">
        <v>5.1456635000000004</v>
      </c>
      <c r="BN2047" s="57"/>
      <c r="BO2047" s="57"/>
      <c r="BP2047" s="57"/>
      <c r="BQ2047" s="57"/>
      <c r="BR2047" s="57"/>
      <c r="BS2047" s="57"/>
      <c r="BT2047" s="57"/>
      <c r="BU2047" s="57"/>
      <c r="BV2047" s="57"/>
      <c r="BW2047" s="57"/>
      <c r="BX2047" s="57">
        <v>9.4164360000000003E-2</v>
      </c>
      <c r="BY2047" s="57"/>
      <c r="BZ2047" s="57"/>
      <c r="CA2047" s="57"/>
      <c r="CB2047" s="57"/>
      <c r="CC2047" s="57">
        <v>0.35741127</v>
      </c>
      <c r="CD2047" s="57"/>
      <c r="CE2047" s="57"/>
      <c r="CF2047" s="57"/>
      <c r="CG2047" s="57"/>
      <c r="CH2047" s="57"/>
      <c r="CI2047" s="57">
        <v>11.09673111</v>
      </c>
      <c r="CJ2047" s="57"/>
      <c r="CK2047" s="57">
        <v>7.4567448699999996</v>
      </c>
      <c r="CL2047" s="57"/>
      <c r="CM2047" s="57">
        <v>1.23216802</v>
      </c>
      <c r="CN2047" s="57"/>
      <c r="CO2047" s="57">
        <v>0.76970070999999995</v>
      </c>
      <c r="CP2047" s="57">
        <v>2.2247186000000001</v>
      </c>
      <c r="CQ2047" s="57">
        <v>1.5608366600000001</v>
      </c>
      <c r="CR2047" s="57"/>
      <c r="CS2047" s="57">
        <v>1.2045147199999999</v>
      </c>
      <c r="CT2047" s="57">
        <v>0.47294248999999999</v>
      </c>
      <c r="CU2047" s="57">
        <v>0.42386867</v>
      </c>
      <c r="CV2047" s="57"/>
      <c r="CW2047" s="57"/>
      <c r="CX2047" s="57"/>
      <c r="CY2047" s="57">
        <v>0.12687878</v>
      </c>
      <c r="CZ2047" s="57"/>
      <c r="DA2047" s="57"/>
      <c r="DB2047" s="57"/>
      <c r="DC2047" s="57">
        <v>0.18919541000000001</v>
      </c>
      <c r="DD2047" s="57"/>
      <c r="DE2047" s="57">
        <v>51.097102669999998</v>
      </c>
      <c r="DF2047" s="57">
        <v>13.59444908</v>
      </c>
      <c r="DG2047" s="57"/>
      <c r="DH2047" s="57">
        <v>1.44</v>
      </c>
      <c r="DI2047" s="57"/>
      <c r="DJ2047" s="57"/>
      <c r="DK2047" s="57"/>
    </row>
    <row r="2048" spans="1:115">
      <c r="A2048" s="56">
        <v>40568</v>
      </c>
      <c r="B2048" s="54">
        <v>1324</v>
      </c>
      <c r="C2048" s="55">
        <v>71834611.786879003</v>
      </c>
      <c r="D2048" s="54">
        <v>2234.30617897</v>
      </c>
      <c r="E2048" s="53">
        <v>95109026005.826996</v>
      </c>
      <c r="F2048" s="52">
        <v>1229.590913</v>
      </c>
      <c r="G2048" s="52">
        <v>116.5464717</v>
      </c>
      <c r="H2048" s="52">
        <v>25.5282859</v>
      </c>
      <c r="I2048" s="52">
        <v>46.786938380000002</v>
      </c>
      <c r="J2048" s="52">
        <v>25.527845880000001</v>
      </c>
      <c r="K2048" s="52"/>
      <c r="L2048" s="52"/>
      <c r="M2048" s="52"/>
      <c r="N2048" s="52">
        <v>10.460534689999999</v>
      </c>
      <c r="O2048" s="52">
        <v>1.8606124100000001</v>
      </c>
      <c r="P2048" s="52"/>
      <c r="Q2048" s="52"/>
      <c r="R2048" s="52"/>
      <c r="S2048" s="52">
        <v>2.1634952200000002</v>
      </c>
      <c r="T2048" s="52"/>
      <c r="U2048" s="52">
        <v>3.6278411500000001</v>
      </c>
      <c r="V2048" s="52"/>
      <c r="W2048" s="52">
        <v>2.6290987000000001</v>
      </c>
      <c r="X2048" s="52">
        <v>48.99</v>
      </c>
      <c r="Y2048" s="52">
        <v>127.0435073</v>
      </c>
      <c r="Z2048" s="52">
        <v>19.775988219999999</v>
      </c>
      <c r="AA2048" s="52"/>
      <c r="AB2048" s="52">
        <v>121.3425191</v>
      </c>
      <c r="AC2048" s="52">
        <v>2.0192682500000001</v>
      </c>
      <c r="AD2048" s="52">
        <v>188.57354470000001</v>
      </c>
      <c r="AE2048" s="52">
        <v>8.7488117899999995</v>
      </c>
      <c r="AF2048" s="52">
        <v>4.4548706999999999</v>
      </c>
      <c r="AG2048" s="52"/>
      <c r="AH2048" s="52"/>
      <c r="AI2048" s="52">
        <v>2.9339693499999999</v>
      </c>
      <c r="AJ2048" s="52">
        <v>8.2495231499999999</v>
      </c>
      <c r="AK2048" s="52"/>
      <c r="AL2048" s="52">
        <v>84.229397019999993</v>
      </c>
      <c r="AM2048" s="52"/>
      <c r="AN2048" s="52"/>
      <c r="AO2048" s="52">
        <v>28.60445571</v>
      </c>
      <c r="AP2048" s="52"/>
      <c r="AQ2048" s="52">
        <v>12.029575039999999</v>
      </c>
      <c r="AR2048" s="52">
        <v>6.5107413799999998</v>
      </c>
      <c r="AS2048" s="52"/>
      <c r="AT2048" s="52"/>
      <c r="AU2048" s="52"/>
      <c r="AV2048" s="52"/>
      <c r="AW2048" s="52"/>
      <c r="AX2048" s="52"/>
      <c r="AY2048" s="52">
        <v>3.08489485</v>
      </c>
      <c r="AZ2048" s="52"/>
      <c r="BA2048" s="52">
        <v>4.4016611399999999</v>
      </c>
      <c r="BB2048" s="52"/>
      <c r="BC2048" s="52"/>
      <c r="BD2048" s="52"/>
      <c r="BE2048" s="52"/>
      <c r="BF2048" s="52"/>
      <c r="BG2048" s="52"/>
      <c r="BH2048" s="52"/>
      <c r="BI2048" s="52"/>
      <c r="BJ2048" s="52"/>
      <c r="BK2048" s="52"/>
      <c r="BL2048" s="52"/>
      <c r="BM2048" s="52">
        <v>5.1015673599999998</v>
      </c>
      <c r="BN2048" s="52"/>
      <c r="BO2048" s="52"/>
      <c r="BP2048" s="52"/>
      <c r="BQ2048" s="52"/>
      <c r="BR2048" s="52"/>
      <c r="BS2048" s="52"/>
      <c r="BT2048" s="52"/>
      <c r="BU2048" s="52"/>
      <c r="BV2048" s="52"/>
      <c r="BW2048" s="52"/>
      <c r="BX2048" s="52">
        <v>9.4164360000000003E-2</v>
      </c>
      <c r="BY2048" s="52"/>
      <c r="BZ2048" s="52"/>
      <c r="CA2048" s="52"/>
      <c r="CB2048" s="52"/>
      <c r="CC2048" s="52">
        <v>0.35741127</v>
      </c>
      <c r="CD2048" s="52"/>
      <c r="CE2048" s="52"/>
      <c r="CF2048" s="52"/>
      <c r="CG2048" s="52"/>
      <c r="CH2048" s="52"/>
      <c r="CI2048" s="52">
        <v>11.25597423</v>
      </c>
      <c r="CJ2048" s="52"/>
      <c r="CK2048" s="52">
        <v>7.4567448699999996</v>
      </c>
      <c r="CL2048" s="52"/>
      <c r="CM2048" s="52">
        <v>1.22211577</v>
      </c>
      <c r="CN2048" s="52"/>
      <c r="CO2048" s="52">
        <v>0.76970070999999995</v>
      </c>
      <c r="CP2048" s="52">
        <v>2.2247186000000001</v>
      </c>
      <c r="CQ2048" s="52">
        <v>1.5608366600000001</v>
      </c>
      <c r="CR2048" s="52"/>
      <c r="CS2048" s="52">
        <v>1.2045147199999999</v>
      </c>
      <c r="CT2048" s="52">
        <v>0.47294248999999999</v>
      </c>
      <c r="CU2048" s="52">
        <v>0.42386867</v>
      </c>
      <c r="CV2048" s="52"/>
      <c r="CW2048" s="52"/>
      <c r="CX2048" s="52"/>
      <c r="CY2048" s="52">
        <v>0.12687878</v>
      </c>
      <c r="CZ2048" s="52"/>
      <c r="DA2048" s="52"/>
      <c r="DB2048" s="52"/>
      <c r="DC2048" s="52">
        <v>0.18919541000000001</v>
      </c>
      <c r="DD2048" s="52"/>
      <c r="DE2048" s="52">
        <v>51.0964806</v>
      </c>
      <c r="DF2048" s="52">
        <v>13.59429974</v>
      </c>
      <c r="DG2048" s="52"/>
      <c r="DH2048" s="52">
        <v>1.44</v>
      </c>
      <c r="DI2048" s="52"/>
      <c r="DJ2048" s="52"/>
      <c r="DK2048" s="52"/>
    </row>
    <row r="2049" spans="1:115">
      <c r="A2049" s="61">
        <v>40569</v>
      </c>
      <c r="B2049" s="59">
        <v>1328</v>
      </c>
      <c r="C2049" s="60">
        <v>71825536.254838005</v>
      </c>
      <c r="D2049" s="59">
        <v>2234.0238983700001</v>
      </c>
      <c r="E2049" s="58">
        <v>95384312146.425003</v>
      </c>
      <c r="F2049" s="57">
        <v>1229.590913</v>
      </c>
      <c r="G2049" s="57">
        <v>116.5464717</v>
      </c>
      <c r="H2049" s="57">
        <v>25.5282859</v>
      </c>
      <c r="I2049" s="57">
        <v>46.786938380000002</v>
      </c>
      <c r="J2049" s="57">
        <v>25.527845880000001</v>
      </c>
      <c r="K2049" s="57"/>
      <c r="L2049" s="57"/>
      <c r="M2049" s="57"/>
      <c r="N2049" s="57">
        <v>10.460534689999999</v>
      </c>
      <c r="O2049" s="57">
        <v>1.8606124100000001</v>
      </c>
      <c r="P2049" s="57"/>
      <c r="Q2049" s="57"/>
      <c r="R2049" s="57"/>
      <c r="S2049" s="57">
        <v>2.1634952200000002</v>
      </c>
      <c r="T2049" s="57"/>
      <c r="U2049" s="57">
        <v>3.6278411500000001</v>
      </c>
      <c r="V2049" s="57"/>
      <c r="W2049" s="57">
        <v>2.6290987000000001</v>
      </c>
      <c r="X2049" s="57">
        <v>48.99</v>
      </c>
      <c r="Y2049" s="57">
        <v>126.6973818</v>
      </c>
      <c r="Z2049" s="57">
        <v>19.775988219999999</v>
      </c>
      <c r="AA2049" s="57"/>
      <c r="AB2049" s="57">
        <v>121.3425191</v>
      </c>
      <c r="AC2049" s="57">
        <v>2.0192519999999998</v>
      </c>
      <c r="AD2049" s="57">
        <v>188.57354470000001</v>
      </c>
      <c r="AE2049" s="57">
        <v>8.7750700199999994</v>
      </c>
      <c r="AF2049" s="57">
        <v>4.4548706999999999</v>
      </c>
      <c r="AG2049" s="57"/>
      <c r="AH2049" s="57"/>
      <c r="AI2049" s="57">
        <v>2.9339619199999998</v>
      </c>
      <c r="AJ2049" s="57">
        <v>8.2245671799999993</v>
      </c>
      <c r="AK2049" s="57"/>
      <c r="AL2049" s="57">
        <v>84.229397019999993</v>
      </c>
      <c r="AM2049" s="57"/>
      <c r="AN2049" s="57"/>
      <c r="AO2049" s="57">
        <v>28.604195300000001</v>
      </c>
      <c r="AP2049" s="57"/>
      <c r="AQ2049" s="57">
        <v>12.056578869999999</v>
      </c>
      <c r="AR2049" s="57">
        <v>6.5171274099999996</v>
      </c>
      <c r="AS2049" s="57"/>
      <c r="AT2049" s="57"/>
      <c r="AU2049" s="57"/>
      <c r="AV2049" s="57"/>
      <c r="AW2049" s="57"/>
      <c r="AX2049" s="57"/>
      <c r="AY2049" s="57">
        <v>3.0929276300000001</v>
      </c>
      <c r="AZ2049" s="57"/>
      <c r="BA2049" s="57">
        <v>4.4144429199999999</v>
      </c>
      <c r="BB2049" s="57"/>
      <c r="BC2049" s="57"/>
      <c r="BD2049" s="57"/>
      <c r="BE2049" s="57"/>
      <c r="BF2049" s="57"/>
      <c r="BG2049" s="57"/>
      <c r="BH2049" s="57"/>
      <c r="BI2049" s="57"/>
      <c r="BJ2049" s="57"/>
      <c r="BK2049" s="57"/>
      <c r="BL2049" s="57"/>
      <c r="BM2049" s="57">
        <v>5.1340919300000003</v>
      </c>
      <c r="BN2049" s="57"/>
      <c r="BO2049" s="57"/>
      <c r="BP2049" s="57"/>
      <c r="BQ2049" s="57"/>
      <c r="BR2049" s="57"/>
      <c r="BS2049" s="57"/>
      <c r="BT2049" s="57"/>
      <c r="BU2049" s="57"/>
      <c r="BV2049" s="57"/>
      <c r="BW2049" s="57"/>
      <c r="BX2049" s="57">
        <v>9.4164360000000003E-2</v>
      </c>
      <c r="BY2049" s="57"/>
      <c r="BZ2049" s="57"/>
      <c r="CA2049" s="57"/>
      <c r="CB2049" s="57"/>
      <c r="CC2049" s="57">
        <v>0.35741127</v>
      </c>
      <c r="CD2049" s="57"/>
      <c r="CE2049" s="57"/>
      <c r="CF2049" s="57"/>
      <c r="CG2049" s="57"/>
      <c r="CH2049" s="57"/>
      <c r="CI2049" s="57">
        <v>11.222070690000001</v>
      </c>
      <c r="CJ2049" s="57"/>
      <c r="CK2049" s="57">
        <v>7.4567448699999996</v>
      </c>
      <c r="CL2049" s="57"/>
      <c r="CM2049" s="57">
        <v>1.23273912</v>
      </c>
      <c r="CN2049" s="57"/>
      <c r="CO2049" s="57">
        <v>0.76970070999999995</v>
      </c>
      <c r="CP2049" s="57">
        <v>2.2247186000000001</v>
      </c>
      <c r="CQ2049" s="57">
        <v>1.5608366600000001</v>
      </c>
      <c r="CR2049" s="57"/>
      <c r="CS2049" s="57">
        <v>1.2045147199999999</v>
      </c>
      <c r="CT2049" s="57">
        <v>0.47294248999999999</v>
      </c>
      <c r="CU2049" s="57">
        <v>0.42386867</v>
      </c>
      <c r="CV2049" s="57"/>
      <c r="CW2049" s="57"/>
      <c r="CX2049" s="57"/>
      <c r="CY2049" s="57">
        <v>0.12687878</v>
      </c>
      <c r="CZ2049" s="57"/>
      <c r="DA2049" s="57"/>
      <c r="DB2049" s="57"/>
      <c r="DC2049" s="57">
        <v>0.18919541000000001</v>
      </c>
      <c r="DD2049" s="57"/>
      <c r="DE2049" s="57">
        <v>51.095858530000001</v>
      </c>
      <c r="DF2049" s="57">
        <v>13.59429974</v>
      </c>
      <c r="DG2049" s="57"/>
      <c r="DH2049" s="57">
        <v>1.44</v>
      </c>
      <c r="DI2049" s="57"/>
      <c r="DJ2049" s="57"/>
      <c r="DK2049" s="57"/>
    </row>
    <row r="2050" spans="1:115">
      <c r="A2050" s="56">
        <v>40570</v>
      </c>
      <c r="B2050" s="54">
        <v>1334.5</v>
      </c>
      <c r="C2050" s="55">
        <v>71675313.332023993</v>
      </c>
      <c r="D2050" s="54">
        <v>2229.3514431799999</v>
      </c>
      <c r="E2050" s="53">
        <v>95650705641.587006</v>
      </c>
      <c r="F2050" s="52">
        <v>1226.555832</v>
      </c>
      <c r="G2050" s="52">
        <v>115.8169559</v>
      </c>
      <c r="H2050" s="52">
        <v>25.5282859</v>
      </c>
      <c r="I2050" s="52">
        <v>46.786938380000002</v>
      </c>
      <c r="J2050" s="52">
        <v>25.527845880000001</v>
      </c>
      <c r="K2050" s="52"/>
      <c r="L2050" s="52"/>
      <c r="M2050" s="52"/>
      <c r="N2050" s="52">
        <v>10.460534689999999</v>
      </c>
      <c r="O2050" s="52">
        <v>1.8606124100000001</v>
      </c>
      <c r="P2050" s="52"/>
      <c r="Q2050" s="52"/>
      <c r="R2050" s="52"/>
      <c r="S2050" s="52">
        <v>2.1634952200000002</v>
      </c>
      <c r="T2050" s="52"/>
      <c r="U2050" s="52">
        <v>3.6278411500000001</v>
      </c>
      <c r="V2050" s="52"/>
      <c r="W2050" s="52">
        <v>2.6290987000000001</v>
      </c>
      <c r="X2050" s="52">
        <v>48.99</v>
      </c>
      <c r="Y2050" s="52">
        <v>125.85708940000001</v>
      </c>
      <c r="Z2050" s="52">
        <v>19.775988219999999</v>
      </c>
      <c r="AA2050" s="52"/>
      <c r="AB2050" s="52">
        <v>121.3425191</v>
      </c>
      <c r="AC2050" s="52">
        <v>2.0192358499999998</v>
      </c>
      <c r="AD2050" s="52">
        <v>188.57354470000001</v>
      </c>
      <c r="AE2050" s="52">
        <v>8.7873689400000004</v>
      </c>
      <c r="AF2050" s="52">
        <v>4.4548706999999999</v>
      </c>
      <c r="AG2050" s="52"/>
      <c r="AH2050" s="52"/>
      <c r="AI2050" s="52">
        <v>2.9339353799999999</v>
      </c>
      <c r="AJ2050" s="52">
        <v>8.19260184</v>
      </c>
      <c r="AK2050" s="52"/>
      <c r="AL2050" s="52">
        <v>84.229397019999993</v>
      </c>
      <c r="AM2050" s="52"/>
      <c r="AN2050" s="52"/>
      <c r="AO2050" s="52">
        <v>28.603936579999999</v>
      </c>
      <c r="AP2050" s="52"/>
      <c r="AQ2050" s="52">
        <v>12.043536570000001</v>
      </c>
      <c r="AR2050" s="52">
        <v>6.4904260100000002</v>
      </c>
      <c r="AS2050" s="52"/>
      <c r="AT2050" s="52"/>
      <c r="AU2050" s="52"/>
      <c r="AV2050" s="52"/>
      <c r="AW2050" s="52"/>
      <c r="AX2050" s="52"/>
      <c r="AY2050" s="52">
        <v>3.0975085600000001</v>
      </c>
      <c r="AZ2050" s="52"/>
      <c r="BA2050" s="52">
        <v>4.4199912100000001</v>
      </c>
      <c r="BB2050" s="52"/>
      <c r="BC2050" s="52"/>
      <c r="BD2050" s="52"/>
      <c r="BE2050" s="52"/>
      <c r="BF2050" s="52"/>
      <c r="BG2050" s="52"/>
      <c r="BH2050" s="52"/>
      <c r="BI2050" s="52"/>
      <c r="BJ2050" s="52"/>
      <c r="BK2050" s="52"/>
      <c r="BL2050" s="52"/>
      <c r="BM2050" s="52">
        <v>5.1695628500000002</v>
      </c>
      <c r="BN2050" s="52"/>
      <c r="BO2050" s="52"/>
      <c r="BP2050" s="52"/>
      <c r="BQ2050" s="52"/>
      <c r="BR2050" s="52"/>
      <c r="BS2050" s="52"/>
      <c r="BT2050" s="52"/>
      <c r="BU2050" s="52"/>
      <c r="BV2050" s="52"/>
      <c r="BW2050" s="52"/>
      <c r="BX2050" s="52">
        <v>9.2084239999999998E-2</v>
      </c>
      <c r="BY2050" s="52"/>
      <c r="BZ2050" s="52"/>
      <c r="CA2050" s="52"/>
      <c r="CB2050" s="52"/>
      <c r="CC2050" s="52">
        <v>0.35091651000000001</v>
      </c>
      <c r="CD2050" s="52"/>
      <c r="CE2050" s="52"/>
      <c r="CF2050" s="52"/>
      <c r="CG2050" s="52"/>
      <c r="CH2050" s="52"/>
      <c r="CI2050" s="52">
        <v>11.16741092</v>
      </c>
      <c r="CJ2050" s="52"/>
      <c r="CK2050" s="52">
        <v>7.4567448699999996</v>
      </c>
      <c r="CL2050" s="52"/>
      <c r="CM2050" s="52">
        <v>1.2434399199999999</v>
      </c>
      <c r="CN2050" s="52"/>
      <c r="CO2050" s="52">
        <v>0.76970070999999995</v>
      </c>
      <c r="CP2050" s="52">
        <v>2.2247186000000001</v>
      </c>
      <c r="CQ2050" s="52">
        <v>1.5608366600000001</v>
      </c>
      <c r="CR2050" s="52"/>
      <c r="CS2050" s="52">
        <v>1.2045147199999999</v>
      </c>
      <c r="CT2050" s="52">
        <v>0.47294248999999999</v>
      </c>
      <c r="CU2050" s="52">
        <v>0.42386867</v>
      </c>
      <c r="CV2050" s="52"/>
      <c r="CW2050" s="52"/>
      <c r="CX2050" s="52"/>
      <c r="CY2050" s="52">
        <v>0.12687878</v>
      </c>
      <c r="CZ2050" s="52"/>
      <c r="DA2050" s="52"/>
      <c r="DB2050" s="52"/>
      <c r="DC2050" s="52">
        <v>0.18919541000000001</v>
      </c>
      <c r="DD2050" s="52"/>
      <c r="DE2050" s="52">
        <v>51.095236460000002</v>
      </c>
      <c r="DF2050" s="52">
        <v>13.59400106</v>
      </c>
      <c r="DG2050" s="52"/>
      <c r="DH2050" s="52">
        <v>1.44</v>
      </c>
      <c r="DI2050" s="52"/>
      <c r="DJ2050" s="52"/>
      <c r="DK2050" s="52"/>
    </row>
    <row r="2051" spans="1:115">
      <c r="A2051" s="61">
        <v>40571</v>
      </c>
      <c r="B2051" s="59">
        <v>1319</v>
      </c>
      <c r="C2051" s="60">
        <v>71569531.042978004</v>
      </c>
      <c r="D2051" s="59">
        <v>2226.0612462099998</v>
      </c>
      <c r="E2051" s="58">
        <v>94400211445.688004</v>
      </c>
      <c r="F2051" s="57">
        <v>1224.1278030000001</v>
      </c>
      <c r="G2051" s="57">
        <v>115.8169559</v>
      </c>
      <c r="H2051" s="57">
        <v>25.5282859</v>
      </c>
      <c r="I2051" s="57">
        <v>46.786938380000002</v>
      </c>
      <c r="J2051" s="57">
        <v>25.527845880000001</v>
      </c>
      <c r="K2051" s="57"/>
      <c r="L2051" s="57"/>
      <c r="M2051" s="57"/>
      <c r="N2051" s="57">
        <v>10.460534689999999</v>
      </c>
      <c r="O2051" s="57">
        <v>1.8606124100000001</v>
      </c>
      <c r="P2051" s="57"/>
      <c r="Q2051" s="57"/>
      <c r="R2051" s="57"/>
      <c r="S2051" s="57">
        <v>2.1634952200000002</v>
      </c>
      <c r="T2051" s="57"/>
      <c r="U2051" s="57">
        <v>3.6278411500000001</v>
      </c>
      <c r="V2051" s="57"/>
      <c r="W2051" s="57">
        <v>2.6290987000000001</v>
      </c>
      <c r="X2051" s="57">
        <v>48.99</v>
      </c>
      <c r="Y2051" s="57">
        <v>124.6836425</v>
      </c>
      <c r="Z2051" s="57">
        <v>19.775988219999999</v>
      </c>
      <c r="AA2051" s="57"/>
      <c r="AB2051" s="57">
        <v>121.3425191</v>
      </c>
      <c r="AC2051" s="57">
        <v>2.0192195499999999</v>
      </c>
      <c r="AD2051" s="57">
        <v>188.88560459999999</v>
      </c>
      <c r="AE2051" s="57">
        <v>8.7301771499999994</v>
      </c>
      <c r="AF2051" s="57">
        <v>4.4548706999999999</v>
      </c>
      <c r="AG2051" s="57"/>
      <c r="AH2051" s="57"/>
      <c r="AI2051" s="57">
        <v>2.9339138500000002</v>
      </c>
      <c r="AJ2051" s="57">
        <v>8.2365748300000003</v>
      </c>
      <c r="AK2051" s="57"/>
      <c r="AL2051" s="57">
        <v>84.229397019999993</v>
      </c>
      <c r="AM2051" s="57"/>
      <c r="AN2051" s="57"/>
      <c r="AO2051" s="57">
        <v>28.603669830000001</v>
      </c>
      <c r="AP2051" s="57"/>
      <c r="AQ2051" s="57">
        <v>12.02589165</v>
      </c>
      <c r="AR2051" s="57">
        <v>6.5261819599999997</v>
      </c>
      <c r="AS2051" s="57"/>
      <c r="AT2051" s="57"/>
      <c r="AU2051" s="57"/>
      <c r="AV2051" s="57"/>
      <c r="AW2051" s="57"/>
      <c r="AX2051" s="57"/>
      <c r="AY2051" s="57">
        <v>3.0766153799999998</v>
      </c>
      <c r="AZ2051" s="57"/>
      <c r="BA2051" s="57">
        <v>4.3927371900000001</v>
      </c>
      <c r="BB2051" s="57"/>
      <c r="BC2051" s="57"/>
      <c r="BD2051" s="57"/>
      <c r="BE2051" s="57"/>
      <c r="BF2051" s="57"/>
      <c r="BG2051" s="57"/>
      <c r="BH2051" s="57"/>
      <c r="BI2051" s="57"/>
      <c r="BJ2051" s="57"/>
      <c r="BK2051" s="57"/>
      <c r="BL2051" s="57"/>
      <c r="BM2051" s="57">
        <v>5.11607974</v>
      </c>
      <c r="BN2051" s="57"/>
      <c r="BO2051" s="57"/>
      <c r="BP2051" s="57"/>
      <c r="BQ2051" s="57"/>
      <c r="BR2051" s="57"/>
      <c r="BS2051" s="57"/>
      <c r="BT2051" s="57"/>
      <c r="BU2051" s="57"/>
      <c r="BV2051" s="57"/>
      <c r="BW2051" s="57"/>
      <c r="BX2051" s="57">
        <v>9.2084239999999998E-2</v>
      </c>
      <c r="BY2051" s="57"/>
      <c r="BZ2051" s="57"/>
      <c r="CA2051" s="57"/>
      <c r="CB2051" s="57"/>
      <c r="CC2051" s="57">
        <v>0.35091651000000001</v>
      </c>
      <c r="CD2051" s="57"/>
      <c r="CE2051" s="57"/>
      <c r="CF2051" s="57"/>
      <c r="CG2051" s="57"/>
      <c r="CH2051" s="57"/>
      <c r="CI2051" s="57">
        <v>11.29864282</v>
      </c>
      <c r="CJ2051" s="57"/>
      <c r="CK2051" s="57">
        <v>7.4567448699999996</v>
      </c>
      <c r="CL2051" s="57"/>
      <c r="CM2051" s="57">
        <v>1.2092411199999999</v>
      </c>
      <c r="CN2051" s="57"/>
      <c r="CO2051" s="57">
        <v>0.76970070999999995</v>
      </c>
      <c r="CP2051" s="57">
        <v>2.2247186000000001</v>
      </c>
      <c r="CQ2051" s="57">
        <v>1.5608366600000001</v>
      </c>
      <c r="CR2051" s="57"/>
      <c r="CS2051" s="57">
        <v>1.2045147199999999</v>
      </c>
      <c r="CT2051" s="57">
        <v>0.47294248999999999</v>
      </c>
      <c r="CU2051" s="57">
        <v>0.42386867</v>
      </c>
      <c r="CV2051" s="57"/>
      <c r="CW2051" s="57"/>
      <c r="CX2051" s="57"/>
      <c r="CY2051" s="57">
        <v>0.12687878</v>
      </c>
      <c r="CZ2051" s="57"/>
      <c r="DA2051" s="57"/>
      <c r="DB2051" s="57"/>
      <c r="DC2051" s="57">
        <v>0.18919541000000001</v>
      </c>
      <c r="DD2051" s="57"/>
      <c r="DE2051" s="57">
        <v>51.094614389999997</v>
      </c>
      <c r="DF2051" s="57">
        <v>13.59385172</v>
      </c>
      <c r="DG2051" s="57"/>
      <c r="DH2051" s="57">
        <v>1.44</v>
      </c>
      <c r="DI2051" s="57"/>
      <c r="DJ2051" s="57"/>
      <c r="DK2051" s="57"/>
    </row>
    <row r="2052" spans="1:115">
      <c r="A2052" s="56">
        <v>40574</v>
      </c>
      <c r="B2052" s="54">
        <v>1327</v>
      </c>
      <c r="C2052" s="55">
        <v>71485825.732498005</v>
      </c>
      <c r="D2052" s="54">
        <v>2223.45772003</v>
      </c>
      <c r="E2052" s="53">
        <v>94861690747.024994</v>
      </c>
      <c r="F2052" s="52">
        <v>1227.162746</v>
      </c>
      <c r="G2052" s="52">
        <v>111.1663684</v>
      </c>
      <c r="H2052" s="52">
        <v>25.5282859</v>
      </c>
      <c r="I2052" s="52">
        <v>46.786938380000002</v>
      </c>
      <c r="J2052" s="52">
        <v>25.527845880000001</v>
      </c>
      <c r="K2052" s="52"/>
      <c r="L2052" s="52"/>
      <c r="M2052" s="52"/>
      <c r="N2052" s="52">
        <v>10.460534689999999</v>
      </c>
      <c r="O2052" s="52">
        <v>1.8606124100000001</v>
      </c>
      <c r="P2052" s="52"/>
      <c r="Q2052" s="52"/>
      <c r="R2052" s="52"/>
      <c r="S2052" s="52">
        <v>1.89088911</v>
      </c>
      <c r="T2052" s="52"/>
      <c r="U2052" s="52">
        <v>3.5790001899999999</v>
      </c>
      <c r="V2052" s="52"/>
      <c r="W2052" s="52">
        <v>2.6290987000000001</v>
      </c>
      <c r="X2052" s="52">
        <v>48.99</v>
      </c>
      <c r="Y2052" s="52">
        <v>124.5531347</v>
      </c>
      <c r="Z2052" s="52">
        <v>19.775988219999999</v>
      </c>
      <c r="AA2052" s="52"/>
      <c r="AB2052" s="52">
        <v>121.3425191</v>
      </c>
      <c r="AC2052" s="52">
        <v>2.0191706800000002</v>
      </c>
      <c r="AD2052" s="52">
        <v>188.88560459999999</v>
      </c>
      <c r="AE2052" s="52">
        <v>8.7837460699999994</v>
      </c>
      <c r="AF2052" s="52">
        <v>4.4548706999999999</v>
      </c>
      <c r="AG2052" s="52"/>
      <c r="AH2052" s="52"/>
      <c r="AI2052" s="52">
        <v>2.9338289999999998</v>
      </c>
      <c r="AJ2052" s="52">
        <v>8.2453491000000003</v>
      </c>
      <c r="AK2052" s="52"/>
      <c r="AL2052" s="52">
        <v>83.980569209999999</v>
      </c>
      <c r="AM2052" s="52"/>
      <c r="AN2052" s="52"/>
      <c r="AO2052" s="52">
        <v>28.60289787</v>
      </c>
      <c r="AP2052" s="52"/>
      <c r="AQ2052" s="52">
        <v>12.03120921</v>
      </c>
      <c r="AR2052" s="52">
        <v>6.5333499899999996</v>
      </c>
      <c r="AS2052" s="52"/>
      <c r="AT2052" s="52"/>
      <c r="AU2052" s="52"/>
      <c r="AV2052" s="52"/>
      <c r="AW2052" s="52"/>
      <c r="AX2052" s="52"/>
      <c r="AY2052" s="52">
        <v>3.0963998699999999</v>
      </c>
      <c r="AZ2052" s="52"/>
      <c r="BA2052" s="52">
        <v>4.4191597099999997</v>
      </c>
      <c r="BB2052" s="52"/>
      <c r="BC2052" s="52"/>
      <c r="BD2052" s="52"/>
      <c r="BE2052" s="52"/>
      <c r="BF2052" s="52"/>
      <c r="BG2052" s="52"/>
      <c r="BH2052" s="52"/>
      <c r="BI2052" s="52"/>
      <c r="BJ2052" s="52"/>
      <c r="BK2052" s="52"/>
      <c r="BL2052" s="52"/>
      <c r="BM2052" s="52">
        <v>5.1841925</v>
      </c>
      <c r="BN2052" s="52"/>
      <c r="BO2052" s="52"/>
      <c r="BP2052" s="52"/>
      <c r="BQ2052" s="52"/>
      <c r="BR2052" s="52"/>
      <c r="BS2052" s="52"/>
      <c r="BT2052" s="52"/>
      <c r="BU2052" s="52"/>
      <c r="BV2052" s="52"/>
      <c r="BW2052" s="52"/>
      <c r="BX2052" s="52">
        <v>9.2084239999999998E-2</v>
      </c>
      <c r="BY2052" s="52"/>
      <c r="BZ2052" s="52"/>
      <c r="CA2052" s="52"/>
      <c r="CB2052" s="52"/>
      <c r="CC2052" s="52">
        <v>0.35091651000000001</v>
      </c>
      <c r="CD2052" s="52"/>
      <c r="CE2052" s="52"/>
      <c r="CF2052" s="52"/>
      <c r="CG2052" s="52"/>
      <c r="CH2052" s="52"/>
      <c r="CI2052" s="52">
        <v>11.230527410000001</v>
      </c>
      <c r="CJ2052" s="52"/>
      <c r="CK2052" s="52">
        <v>7.5787184300000003</v>
      </c>
      <c r="CL2052" s="52"/>
      <c r="CM2052" s="52">
        <v>1.2256005999999999</v>
      </c>
      <c r="CN2052" s="52"/>
      <c r="CO2052" s="52">
        <v>0.78229108000000003</v>
      </c>
      <c r="CP2052" s="52">
        <v>2.2611093900000001</v>
      </c>
      <c r="CQ2052" s="52">
        <v>1.54409942</v>
      </c>
      <c r="CR2052" s="52"/>
      <c r="CS2052" s="52">
        <v>1.2242175500000001</v>
      </c>
      <c r="CT2052" s="52">
        <v>0.48067863999999999</v>
      </c>
      <c r="CU2052" s="52">
        <v>0.66769442000000001</v>
      </c>
      <c r="CV2052" s="52"/>
      <c r="CW2052" s="52"/>
      <c r="CX2052" s="52"/>
      <c r="CY2052" s="52">
        <v>0.12895419</v>
      </c>
      <c r="CZ2052" s="52"/>
      <c r="DA2052" s="52"/>
      <c r="DB2052" s="52"/>
      <c r="DC2052" s="52">
        <v>0.19229017000000001</v>
      </c>
      <c r="DD2052" s="52"/>
      <c r="DE2052" s="52">
        <v>50.729148539999997</v>
      </c>
      <c r="DF2052" s="52">
        <v>13.105079249999999</v>
      </c>
      <c r="DG2052" s="52"/>
      <c r="DH2052" s="52">
        <v>1.44</v>
      </c>
      <c r="DI2052" s="52"/>
      <c r="DJ2052" s="52"/>
      <c r="DK2052" s="52"/>
    </row>
    <row r="2053" spans="1:115">
      <c r="A2053" s="61">
        <v>40575</v>
      </c>
      <c r="B2053" s="59">
        <v>1331.5</v>
      </c>
      <c r="C2053" s="60">
        <v>71470332.843277007</v>
      </c>
      <c r="D2053" s="59">
        <v>2222.9758373099999</v>
      </c>
      <c r="E2053" s="58">
        <v>95162748180.822998</v>
      </c>
      <c r="F2053" s="57">
        <v>1227.162746</v>
      </c>
      <c r="G2053" s="57">
        <v>110.862414</v>
      </c>
      <c r="H2053" s="57">
        <v>25.5282859</v>
      </c>
      <c r="I2053" s="57">
        <v>46.786938380000002</v>
      </c>
      <c r="J2053" s="57">
        <v>25.515301529999999</v>
      </c>
      <c r="K2053" s="57"/>
      <c r="L2053" s="57"/>
      <c r="M2053" s="57"/>
      <c r="N2053" s="57">
        <v>10.460534689999999</v>
      </c>
      <c r="O2053" s="57">
        <v>1.8606124100000001</v>
      </c>
      <c r="P2053" s="57"/>
      <c r="Q2053" s="57"/>
      <c r="R2053" s="57"/>
      <c r="S2053" s="57">
        <v>1.89088911</v>
      </c>
      <c r="T2053" s="57"/>
      <c r="U2053" s="57">
        <v>3.5790001899999999</v>
      </c>
      <c r="V2053" s="57"/>
      <c r="W2053" s="57">
        <v>2.6290987000000001</v>
      </c>
      <c r="X2053" s="57">
        <v>48.99</v>
      </c>
      <c r="Y2053" s="57">
        <v>124.4585184</v>
      </c>
      <c r="Z2053" s="57">
        <v>19.775988219999999</v>
      </c>
      <c r="AA2053" s="57"/>
      <c r="AB2053" s="57">
        <v>121.3425191</v>
      </c>
      <c r="AC2053" s="57">
        <v>2.0191545500000001</v>
      </c>
      <c r="AD2053" s="57">
        <v>188.88560459999999</v>
      </c>
      <c r="AE2053" s="57">
        <v>8.8645077000000008</v>
      </c>
      <c r="AF2053" s="57">
        <v>4.4548706999999999</v>
      </c>
      <c r="AG2053" s="57"/>
      <c r="AH2053" s="57"/>
      <c r="AI2053" s="57">
        <v>2.93381822</v>
      </c>
      <c r="AJ2053" s="57">
        <v>8.2901582699999992</v>
      </c>
      <c r="AK2053" s="57"/>
      <c r="AL2053" s="57">
        <v>83.980569209999999</v>
      </c>
      <c r="AM2053" s="57"/>
      <c r="AN2053" s="57"/>
      <c r="AO2053" s="57">
        <v>28.602642769999999</v>
      </c>
      <c r="AP2053" s="57"/>
      <c r="AQ2053" s="57">
        <v>12.01297331</v>
      </c>
      <c r="AR2053" s="57">
        <v>6.5676157999999996</v>
      </c>
      <c r="AS2053" s="57"/>
      <c r="AT2053" s="57"/>
      <c r="AU2053" s="57"/>
      <c r="AV2053" s="57"/>
      <c r="AW2053" s="57"/>
      <c r="AX2053" s="57"/>
      <c r="AY2053" s="57">
        <v>3.1245256499999998</v>
      </c>
      <c r="AZ2053" s="57"/>
      <c r="BA2053" s="57">
        <v>4.4583777299999996</v>
      </c>
      <c r="BB2053" s="57"/>
      <c r="BC2053" s="57"/>
      <c r="BD2053" s="57"/>
      <c r="BE2053" s="57"/>
      <c r="BF2053" s="57"/>
      <c r="BG2053" s="57"/>
      <c r="BH2053" s="57"/>
      <c r="BI2053" s="57"/>
      <c r="BJ2053" s="57"/>
      <c r="BK2053" s="57"/>
      <c r="BL2053" s="57"/>
      <c r="BM2053" s="57">
        <v>5.2788088200000001</v>
      </c>
      <c r="BN2053" s="57"/>
      <c r="BO2053" s="57"/>
      <c r="BP2053" s="57"/>
      <c r="BQ2053" s="57"/>
      <c r="BR2053" s="57"/>
      <c r="BS2053" s="57"/>
      <c r="BT2053" s="57"/>
      <c r="BU2053" s="57"/>
      <c r="BV2053" s="57"/>
      <c r="BW2053" s="57"/>
      <c r="BX2053" s="57">
        <v>9.2084239999999998E-2</v>
      </c>
      <c r="BY2053" s="57"/>
      <c r="BZ2053" s="57"/>
      <c r="CA2053" s="57"/>
      <c r="CB2053" s="57"/>
      <c r="CC2053" s="57">
        <v>0.35091651000000001</v>
      </c>
      <c r="CD2053" s="57"/>
      <c r="CE2053" s="57"/>
      <c r="CF2053" s="57"/>
      <c r="CG2053" s="57"/>
      <c r="CH2053" s="57"/>
      <c r="CI2053" s="57">
        <v>11.19257219</v>
      </c>
      <c r="CJ2053" s="57"/>
      <c r="CK2053" s="57">
        <v>7.5787184300000003</v>
      </c>
      <c r="CL2053" s="57"/>
      <c r="CM2053" s="57">
        <v>1.25418593</v>
      </c>
      <c r="CN2053" s="57"/>
      <c r="CO2053" s="57">
        <v>0.78229108000000003</v>
      </c>
      <c r="CP2053" s="57">
        <v>2.2611093900000001</v>
      </c>
      <c r="CQ2053" s="57">
        <v>1.54409942</v>
      </c>
      <c r="CR2053" s="57"/>
      <c r="CS2053" s="57">
        <v>1.2242175500000001</v>
      </c>
      <c r="CT2053" s="57">
        <v>0.48067863999999999</v>
      </c>
      <c r="CU2053" s="57">
        <v>0.66769442000000001</v>
      </c>
      <c r="CV2053" s="57"/>
      <c r="CW2053" s="57"/>
      <c r="CX2053" s="57"/>
      <c r="CY2053" s="57">
        <v>0.12895419</v>
      </c>
      <c r="CZ2053" s="57"/>
      <c r="DA2053" s="57"/>
      <c r="DB2053" s="57"/>
      <c r="DC2053" s="57">
        <v>0.19229017000000001</v>
      </c>
      <c r="DD2053" s="57"/>
      <c r="DE2053" s="57">
        <v>50.364615790000002</v>
      </c>
      <c r="DF2053" s="57">
        <v>13.1049354</v>
      </c>
      <c r="DG2053" s="57"/>
      <c r="DH2053" s="57">
        <v>1.44</v>
      </c>
      <c r="DI2053" s="57"/>
      <c r="DJ2053" s="57"/>
      <c r="DK2053" s="57"/>
    </row>
    <row r="2054" spans="1:115">
      <c r="A2054" s="56">
        <v>40576</v>
      </c>
      <c r="B2054" s="54">
        <v>1337</v>
      </c>
      <c r="C2054" s="55">
        <v>71423227.099411994</v>
      </c>
      <c r="D2054" s="54">
        <v>2221.5106848999999</v>
      </c>
      <c r="E2054" s="53">
        <v>95492854631.914001</v>
      </c>
      <c r="F2054" s="52">
        <v>1227.162746</v>
      </c>
      <c r="G2054" s="52">
        <v>110.836957</v>
      </c>
      <c r="H2054" s="52">
        <v>25.5282859</v>
      </c>
      <c r="I2054" s="52">
        <v>46.786938380000002</v>
      </c>
      <c r="J2054" s="52">
        <v>25.202991619999999</v>
      </c>
      <c r="K2054" s="52"/>
      <c r="L2054" s="52"/>
      <c r="M2054" s="52"/>
      <c r="N2054" s="52">
        <v>10.460534689999999</v>
      </c>
      <c r="O2054" s="52">
        <v>1.8606124100000001</v>
      </c>
      <c r="P2054" s="52"/>
      <c r="Q2054" s="52"/>
      <c r="R2054" s="52"/>
      <c r="S2054" s="52">
        <v>1.89088911</v>
      </c>
      <c r="T2054" s="52"/>
      <c r="U2054" s="52">
        <v>3.5790001899999999</v>
      </c>
      <c r="V2054" s="52"/>
      <c r="W2054" s="52">
        <v>2.6290987000000001</v>
      </c>
      <c r="X2054" s="52">
        <v>48.99</v>
      </c>
      <c r="Y2054" s="52">
        <v>123.54046200000001</v>
      </c>
      <c r="Z2054" s="52">
        <v>19.775988219999999</v>
      </c>
      <c r="AA2054" s="52"/>
      <c r="AB2054" s="52">
        <v>121.3425191</v>
      </c>
      <c r="AC2054" s="52">
        <v>2.0191381399999999</v>
      </c>
      <c r="AD2054" s="52">
        <v>188.88560459999999</v>
      </c>
      <c r="AE2054" s="52">
        <v>8.8419439999999998</v>
      </c>
      <c r="AF2054" s="52">
        <v>4.4548706999999999</v>
      </c>
      <c r="AG2054" s="52"/>
      <c r="AH2054" s="52"/>
      <c r="AI2054" s="52">
        <v>2.9337999699999999</v>
      </c>
      <c r="AJ2054" s="52">
        <v>8.2317217199999995</v>
      </c>
      <c r="AK2054" s="52"/>
      <c r="AL2054" s="52">
        <v>83.980569209999999</v>
      </c>
      <c r="AM2054" s="52"/>
      <c r="AN2054" s="52"/>
      <c r="AO2054" s="52">
        <v>28.602326860000002</v>
      </c>
      <c r="AP2054" s="52"/>
      <c r="AQ2054" s="52">
        <v>12.008919779999999</v>
      </c>
      <c r="AR2054" s="52">
        <v>6.5212398499999997</v>
      </c>
      <c r="AS2054" s="52"/>
      <c r="AT2054" s="52"/>
      <c r="AU2054" s="52"/>
      <c r="AV2054" s="52"/>
      <c r="AW2054" s="52"/>
      <c r="AX2054" s="52"/>
      <c r="AY2054" s="52">
        <v>3.1166271600000002</v>
      </c>
      <c r="AZ2054" s="52"/>
      <c r="BA2054" s="52">
        <v>4.4475214999999997</v>
      </c>
      <c r="BB2054" s="52"/>
      <c r="BC2054" s="52"/>
      <c r="BD2054" s="52"/>
      <c r="BE2054" s="52"/>
      <c r="BF2054" s="52"/>
      <c r="BG2054" s="52"/>
      <c r="BH2054" s="52"/>
      <c r="BI2054" s="52"/>
      <c r="BJ2054" s="52"/>
      <c r="BK2054" s="52"/>
      <c r="BL2054" s="52"/>
      <c r="BM2054" s="52">
        <v>5.2557886399999996</v>
      </c>
      <c r="BN2054" s="52"/>
      <c r="BO2054" s="52"/>
      <c r="BP2054" s="52"/>
      <c r="BQ2054" s="52"/>
      <c r="BR2054" s="52"/>
      <c r="BS2054" s="52"/>
      <c r="BT2054" s="52"/>
      <c r="BU2054" s="52"/>
      <c r="BV2054" s="52"/>
      <c r="BW2054" s="52"/>
      <c r="BX2054" s="52">
        <v>9.2084239999999998E-2</v>
      </c>
      <c r="BY2054" s="52"/>
      <c r="BZ2054" s="52"/>
      <c r="CA2054" s="52"/>
      <c r="CB2054" s="52"/>
      <c r="CC2054" s="52">
        <v>0.35091651000000001</v>
      </c>
      <c r="CD2054" s="52"/>
      <c r="CE2054" s="52"/>
      <c r="CF2054" s="52"/>
      <c r="CG2054" s="52"/>
      <c r="CH2054" s="52"/>
      <c r="CI2054" s="52">
        <v>11.146529449999999</v>
      </c>
      <c r="CJ2054" s="52"/>
      <c r="CK2054" s="52">
        <v>7.5787184300000003</v>
      </c>
      <c r="CL2054" s="52"/>
      <c r="CM2054" s="52">
        <v>1.2652206699999999</v>
      </c>
      <c r="CN2054" s="52"/>
      <c r="CO2054" s="52">
        <v>0.78229108000000003</v>
      </c>
      <c r="CP2054" s="52">
        <v>2.2611093900000001</v>
      </c>
      <c r="CQ2054" s="52">
        <v>1.54409942</v>
      </c>
      <c r="CR2054" s="52"/>
      <c r="CS2054" s="52">
        <v>1.2242175500000001</v>
      </c>
      <c r="CT2054" s="52">
        <v>0.48067863999999999</v>
      </c>
      <c r="CU2054" s="52">
        <v>0.66769442000000001</v>
      </c>
      <c r="CV2054" s="52"/>
      <c r="CW2054" s="52"/>
      <c r="CX2054" s="52"/>
      <c r="CY2054" s="52">
        <v>0.12895419</v>
      </c>
      <c r="CZ2054" s="52"/>
      <c r="DA2054" s="52"/>
      <c r="DB2054" s="52"/>
      <c r="DC2054" s="52">
        <v>0.19229017000000001</v>
      </c>
      <c r="DD2054" s="52"/>
      <c r="DE2054" s="52">
        <v>50.363993720000003</v>
      </c>
      <c r="DF2054" s="52">
        <v>13.10479157</v>
      </c>
      <c r="DG2054" s="52"/>
      <c r="DH2054" s="52">
        <v>1.44</v>
      </c>
      <c r="DI2054" s="52"/>
      <c r="DJ2054" s="52"/>
      <c r="DK2054" s="52"/>
    </row>
    <row r="2055" spans="1:115">
      <c r="A2055" s="61">
        <v>40577</v>
      </c>
      <c r="B2055" s="59">
        <v>1328</v>
      </c>
      <c r="C2055" s="60">
        <v>71485262.267837003</v>
      </c>
      <c r="D2055" s="59">
        <v>2223.44019432</v>
      </c>
      <c r="E2055" s="58">
        <v>94932428291.688004</v>
      </c>
      <c r="F2055" s="57">
        <v>1229.2871359999999</v>
      </c>
      <c r="G2055" s="57">
        <v>110.836957</v>
      </c>
      <c r="H2055" s="57">
        <v>25.5282859</v>
      </c>
      <c r="I2055" s="57">
        <v>46.786938380000002</v>
      </c>
      <c r="J2055" s="57">
        <v>25.202991619999999</v>
      </c>
      <c r="K2055" s="57"/>
      <c r="L2055" s="57"/>
      <c r="M2055" s="57"/>
      <c r="N2055" s="57">
        <v>10.460534689999999</v>
      </c>
      <c r="O2055" s="57">
        <v>1.81207907</v>
      </c>
      <c r="P2055" s="57"/>
      <c r="Q2055" s="57"/>
      <c r="R2055" s="57"/>
      <c r="S2055" s="57">
        <v>1.89088911</v>
      </c>
      <c r="T2055" s="57"/>
      <c r="U2055" s="57">
        <v>3.5790001899999999</v>
      </c>
      <c r="V2055" s="57"/>
      <c r="W2055" s="57">
        <v>2.6290987000000001</v>
      </c>
      <c r="X2055" s="57">
        <v>48.99</v>
      </c>
      <c r="Y2055" s="57">
        <v>123.5072766</v>
      </c>
      <c r="Z2055" s="57">
        <v>19.775988219999999</v>
      </c>
      <c r="AA2055" s="57"/>
      <c r="AB2055" s="57">
        <v>121.3425191</v>
      </c>
      <c r="AC2055" s="57">
        <v>2.0191220099999998</v>
      </c>
      <c r="AD2055" s="57">
        <v>188.88560459999999</v>
      </c>
      <c r="AE2055" s="57">
        <v>8.7521757099999995</v>
      </c>
      <c r="AF2055" s="57">
        <v>4.4548706999999999</v>
      </c>
      <c r="AG2055" s="57"/>
      <c r="AH2055" s="57"/>
      <c r="AI2055" s="57">
        <v>2.9337745499999999</v>
      </c>
      <c r="AJ2055" s="57">
        <v>8.2175986699999992</v>
      </c>
      <c r="AK2055" s="57"/>
      <c r="AL2055" s="57">
        <v>83.980569209999999</v>
      </c>
      <c r="AM2055" s="57"/>
      <c r="AN2055" s="57"/>
      <c r="AO2055" s="57">
        <v>28.602155310000001</v>
      </c>
      <c r="AP2055" s="57"/>
      <c r="AQ2055" s="57">
        <v>12.018402160000001</v>
      </c>
      <c r="AR2055" s="57">
        <v>6.5110027500000003</v>
      </c>
      <c r="AS2055" s="57"/>
      <c r="AT2055" s="57"/>
      <c r="AU2055" s="57"/>
      <c r="AV2055" s="57"/>
      <c r="AW2055" s="57"/>
      <c r="AX2055" s="57"/>
      <c r="AY2055" s="57">
        <v>3.08490384</v>
      </c>
      <c r="AZ2055" s="57"/>
      <c r="BA2055" s="57">
        <v>4.4031962399999998</v>
      </c>
      <c r="BB2055" s="57"/>
      <c r="BC2055" s="57"/>
      <c r="BD2055" s="57"/>
      <c r="BE2055" s="57"/>
      <c r="BF2055" s="57"/>
      <c r="BG2055" s="57"/>
      <c r="BH2055" s="57"/>
      <c r="BI2055" s="57"/>
      <c r="BJ2055" s="57"/>
      <c r="BK2055" s="57"/>
      <c r="BL2055" s="57"/>
      <c r="BM2055" s="57">
        <v>5.2137753800000004</v>
      </c>
      <c r="BN2055" s="57"/>
      <c r="BO2055" s="57"/>
      <c r="BP2055" s="57"/>
      <c r="BQ2055" s="57"/>
      <c r="BR2055" s="57"/>
      <c r="BS2055" s="57"/>
      <c r="BT2055" s="57"/>
      <c r="BU2055" s="57"/>
      <c r="BV2055" s="57"/>
      <c r="BW2055" s="57"/>
      <c r="BX2055" s="57">
        <v>0.12758609000000001</v>
      </c>
      <c r="BY2055" s="57"/>
      <c r="BZ2055" s="57"/>
      <c r="CA2055" s="57"/>
      <c r="CB2055" s="57"/>
      <c r="CC2055" s="57">
        <v>0.37317729999999999</v>
      </c>
      <c r="CD2055" s="57"/>
      <c r="CE2055" s="57"/>
      <c r="CF2055" s="57"/>
      <c r="CG2055" s="57"/>
      <c r="CH2055" s="57"/>
      <c r="CI2055" s="57">
        <v>11.222070690000001</v>
      </c>
      <c r="CJ2055" s="57"/>
      <c r="CK2055" s="57">
        <v>7.5787184300000003</v>
      </c>
      <c r="CL2055" s="57"/>
      <c r="CM2055" s="57">
        <v>1.24244186</v>
      </c>
      <c r="CN2055" s="57"/>
      <c r="CO2055" s="57">
        <v>0.78229108000000003</v>
      </c>
      <c r="CP2055" s="57">
        <v>2.2611093900000001</v>
      </c>
      <c r="CQ2055" s="57">
        <v>1.54409942</v>
      </c>
      <c r="CR2055" s="57"/>
      <c r="CS2055" s="57">
        <v>1.2242175500000001</v>
      </c>
      <c r="CT2055" s="57">
        <v>0.48067863999999999</v>
      </c>
      <c r="CU2055" s="57">
        <v>0.66769442000000001</v>
      </c>
      <c r="CV2055" s="57"/>
      <c r="CW2055" s="57"/>
      <c r="CX2055" s="57"/>
      <c r="CY2055" s="57">
        <v>0.12895419</v>
      </c>
      <c r="CZ2055" s="57"/>
      <c r="DA2055" s="57"/>
      <c r="DB2055" s="57"/>
      <c r="DC2055" s="57">
        <v>0.19229017000000001</v>
      </c>
      <c r="DD2055" s="57"/>
      <c r="DE2055" s="57">
        <v>50.363371649999998</v>
      </c>
      <c r="DF2055" s="57">
        <v>13.10464773</v>
      </c>
      <c r="DG2055" s="57"/>
      <c r="DH2055" s="57">
        <v>1.44</v>
      </c>
      <c r="DI2055" s="57"/>
      <c r="DJ2055" s="57"/>
      <c r="DK2055" s="57"/>
    </row>
    <row r="2056" spans="1:115">
      <c r="A2056" s="56">
        <v>40578</v>
      </c>
      <c r="B2056" s="54">
        <v>1355</v>
      </c>
      <c r="C2056" s="55">
        <v>71371004.447198004</v>
      </c>
      <c r="D2056" s="54">
        <v>2219.8863788499998</v>
      </c>
      <c r="E2056" s="53">
        <v>96707711025.953003</v>
      </c>
      <c r="F2056" s="52">
        <v>1228.873392</v>
      </c>
      <c r="G2056" s="52">
        <v>110.836957</v>
      </c>
      <c r="H2056" s="52">
        <v>25.5282859</v>
      </c>
      <c r="I2056" s="52">
        <v>46.786938380000002</v>
      </c>
      <c r="J2056" s="52">
        <v>25.202991619999999</v>
      </c>
      <c r="K2056" s="52"/>
      <c r="L2056" s="52"/>
      <c r="M2056" s="52"/>
      <c r="N2056" s="52">
        <v>10.460534689999999</v>
      </c>
      <c r="O2056" s="52">
        <v>1.81207907</v>
      </c>
      <c r="P2056" s="52"/>
      <c r="Q2056" s="52"/>
      <c r="R2056" s="52"/>
      <c r="S2056" s="52">
        <v>1.89088911</v>
      </c>
      <c r="T2056" s="52"/>
      <c r="U2056" s="52">
        <v>3.5790001899999999</v>
      </c>
      <c r="V2056" s="52"/>
      <c r="W2056" s="52">
        <v>2.6290987000000001</v>
      </c>
      <c r="X2056" s="52">
        <v>48.99</v>
      </c>
      <c r="Y2056" s="52">
        <v>123.004504</v>
      </c>
      <c r="Z2056" s="52">
        <v>19.775988219999999</v>
      </c>
      <c r="AA2056" s="52"/>
      <c r="AB2056" s="52">
        <v>121.3425191</v>
      </c>
      <c r="AC2056" s="52">
        <v>2.0191057200000002</v>
      </c>
      <c r="AD2056" s="52">
        <v>187.1310665</v>
      </c>
      <c r="AE2056" s="52">
        <v>8.7089629399999993</v>
      </c>
      <c r="AF2056" s="52">
        <v>4.4548706999999999</v>
      </c>
      <c r="AG2056" s="52"/>
      <c r="AH2056" s="52"/>
      <c r="AI2056" s="52">
        <v>2.9337350199999999</v>
      </c>
      <c r="AJ2056" s="52">
        <v>8.1254993899999999</v>
      </c>
      <c r="AK2056" s="52"/>
      <c r="AL2056" s="52">
        <v>83.980569209999999</v>
      </c>
      <c r="AM2056" s="52"/>
      <c r="AN2056" s="52"/>
      <c r="AO2056" s="52">
        <v>28.60163476</v>
      </c>
      <c r="AP2056" s="52"/>
      <c r="AQ2056" s="52">
        <v>12.02453526</v>
      </c>
      <c r="AR2056" s="52">
        <v>6.4229843300000002</v>
      </c>
      <c r="AS2056" s="52"/>
      <c r="AT2056" s="52"/>
      <c r="AU2056" s="52"/>
      <c r="AV2056" s="52"/>
      <c r="AW2056" s="52"/>
      <c r="AX2056" s="52"/>
      <c r="AY2056" s="52">
        <v>3.0699463900000001</v>
      </c>
      <c r="AZ2056" s="52"/>
      <c r="BA2056" s="52">
        <v>4.3819484800000001</v>
      </c>
      <c r="BB2056" s="52"/>
      <c r="BC2056" s="52"/>
      <c r="BD2056" s="52"/>
      <c r="BE2056" s="52"/>
      <c r="BF2056" s="52"/>
      <c r="BG2056" s="52"/>
      <c r="BH2056" s="52"/>
      <c r="BI2056" s="52"/>
      <c r="BJ2056" s="52"/>
      <c r="BK2056" s="52"/>
      <c r="BL2056" s="52"/>
      <c r="BM2056" s="52">
        <v>5.1682051199999997</v>
      </c>
      <c r="BN2056" s="52"/>
      <c r="BO2056" s="52"/>
      <c r="BP2056" s="52"/>
      <c r="BQ2056" s="52"/>
      <c r="BR2056" s="52"/>
      <c r="BS2056" s="52"/>
      <c r="BT2056" s="52"/>
      <c r="BU2056" s="52"/>
      <c r="BV2056" s="52"/>
      <c r="BW2056" s="52"/>
      <c r="BX2056" s="52">
        <v>0.12758609000000001</v>
      </c>
      <c r="BY2056" s="52"/>
      <c r="BZ2056" s="52"/>
      <c r="CA2056" s="52"/>
      <c r="CB2056" s="52"/>
      <c r="CC2056" s="52">
        <v>0.37317729999999999</v>
      </c>
      <c r="CD2056" s="52"/>
      <c r="CE2056" s="52"/>
      <c r="CF2056" s="52"/>
      <c r="CG2056" s="52"/>
      <c r="CH2056" s="52"/>
      <c r="CI2056" s="52">
        <v>10.99845747</v>
      </c>
      <c r="CJ2056" s="52"/>
      <c r="CK2056" s="52">
        <v>7.5787184300000003</v>
      </c>
      <c r="CL2056" s="52"/>
      <c r="CM2056" s="52">
        <v>1.2475201</v>
      </c>
      <c r="CN2056" s="52"/>
      <c r="CO2056" s="52">
        <v>0.78229108000000003</v>
      </c>
      <c r="CP2056" s="52">
        <v>2.2611093900000001</v>
      </c>
      <c r="CQ2056" s="52">
        <v>1.54409942</v>
      </c>
      <c r="CR2056" s="52"/>
      <c r="CS2056" s="52">
        <v>1.2242175500000001</v>
      </c>
      <c r="CT2056" s="52">
        <v>0.48067863999999999</v>
      </c>
      <c r="CU2056" s="52">
        <v>0.66769442000000001</v>
      </c>
      <c r="CV2056" s="52"/>
      <c r="CW2056" s="52"/>
      <c r="CX2056" s="52"/>
      <c r="CY2056" s="52">
        <v>0.12895419</v>
      </c>
      <c r="CZ2056" s="52"/>
      <c r="DA2056" s="52"/>
      <c r="DB2056" s="52"/>
      <c r="DC2056" s="52">
        <v>0.19229017000000001</v>
      </c>
      <c r="DD2056" s="52"/>
      <c r="DE2056" s="52">
        <v>49.998838910000003</v>
      </c>
      <c r="DF2056" s="52">
        <v>13.10450389</v>
      </c>
      <c r="DG2056" s="52"/>
      <c r="DH2056" s="52">
        <v>1.44</v>
      </c>
      <c r="DI2056" s="52"/>
      <c r="DJ2056" s="52"/>
      <c r="DK2056" s="52"/>
    </row>
    <row r="2057" spans="1:115">
      <c r="A2057" s="61">
        <v>40581</v>
      </c>
      <c r="B2057" s="59">
        <v>1347.5</v>
      </c>
      <c r="C2057" s="60">
        <v>71334650.540258005</v>
      </c>
      <c r="D2057" s="59">
        <v>2218.7556459500001</v>
      </c>
      <c r="E2057" s="58">
        <v>96123441602.996994</v>
      </c>
      <c r="F2057" s="57">
        <v>1228.873392</v>
      </c>
      <c r="G2057" s="57">
        <v>110.836957</v>
      </c>
      <c r="H2057" s="57">
        <v>25.5282859</v>
      </c>
      <c r="I2057" s="57">
        <v>46.786938380000002</v>
      </c>
      <c r="J2057" s="57">
        <v>25.202991619999999</v>
      </c>
      <c r="K2057" s="57"/>
      <c r="L2057" s="57"/>
      <c r="M2057" s="57"/>
      <c r="N2057" s="57">
        <v>10.460534689999999</v>
      </c>
      <c r="O2057" s="57">
        <v>1.81207907</v>
      </c>
      <c r="P2057" s="57"/>
      <c r="Q2057" s="57"/>
      <c r="R2057" s="57"/>
      <c r="S2057" s="57">
        <v>1.89088911</v>
      </c>
      <c r="T2057" s="57"/>
      <c r="U2057" s="57">
        <v>3.5790001899999999</v>
      </c>
      <c r="V2057" s="57"/>
      <c r="W2057" s="57">
        <v>2.6290987000000001</v>
      </c>
      <c r="X2057" s="57">
        <v>48.99</v>
      </c>
      <c r="Y2057" s="57">
        <v>122.1520033</v>
      </c>
      <c r="Z2057" s="57">
        <v>19.599564470000001</v>
      </c>
      <c r="AA2057" s="57"/>
      <c r="AB2057" s="57">
        <v>121.3425191</v>
      </c>
      <c r="AC2057" s="57">
        <v>2.0190567499999998</v>
      </c>
      <c r="AD2057" s="57">
        <v>187.1310665</v>
      </c>
      <c r="AE2057" s="57">
        <v>8.6853969499999994</v>
      </c>
      <c r="AF2057" s="57">
        <v>4.4548706999999999</v>
      </c>
      <c r="AG2057" s="57"/>
      <c r="AH2057" s="57"/>
      <c r="AI2057" s="57">
        <v>2.9336753099999999</v>
      </c>
      <c r="AJ2057" s="57">
        <v>8.1047142500000007</v>
      </c>
      <c r="AK2057" s="57"/>
      <c r="AL2057" s="57">
        <v>83.980569209999999</v>
      </c>
      <c r="AM2057" s="57"/>
      <c r="AN2057" s="57"/>
      <c r="AO2057" s="57">
        <v>28.600919879999999</v>
      </c>
      <c r="AP2057" s="57"/>
      <c r="AQ2057" s="57">
        <v>12.00813486</v>
      </c>
      <c r="AR2057" s="57">
        <v>6.4210121300000003</v>
      </c>
      <c r="AS2057" s="57"/>
      <c r="AT2057" s="57"/>
      <c r="AU2057" s="57"/>
      <c r="AV2057" s="57"/>
      <c r="AW2057" s="57"/>
      <c r="AX2057" s="57"/>
      <c r="AY2057" s="57">
        <v>3.0614930899999999</v>
      </c>
      <c r="AZ2057" s="57"/>
      <c r="BA2057" s="57">
        <v>4.3701839099999997</v>
      </c>
      <c r="BB2057" s="57"/>
      <c r="BC2057" s="57"/>
      <c r="BD2057" s="57"/>
      <c r="BE2057" s="57"/>
      <c r="BF2057" s="57"/>
      <c r="BG2057" s="57"/>
      <c r="BH2057" s="57"/>
      <c r="BI2057" s="57"/>
      <c r="BJ2057" s="57"/>
      <c r="BK2057" s="57"/>
      <c r="BL2057" s="57"/>
      <c r="BM2057" s="57">
        <v>5.08192909</v>
      </c>
      <c r="BN2057" s="57"/>
      <c r="BO2057" s="57"/>
      <c r="BP2057" s="57"/>
      <c r="BQ2057" s="57"/>
      <c r="BR2057" s="57"/>
      <c r="BS2057" s="57"/>
      <c r="BT2057" s="57"/>
      <c r="BU2057" s="57"/>
      <c r="BV2057" s="57"/>
      <c r="BW2057" s="57"/>
      <c r="BX2057" s="57">
        <v>0.12758609000000001</v>
      </c>
      <c r="BY2057" s="57"/>
      <c r="BZ2057" s="57"/>
      <c r="CA2057" s="57"/>
      <c r="CB2057" s="57"/>
      <c r="CC2057" s="57">
        <v>0.37317729999999999</v>
      </c>
      <c r="CD2057" s="57"/>
      <c r="CE2057" s="57"/>
      <c r="CF2057" s="57"/>
      <c r="CG2057" s="57"/>
      <c r="CH2057" s="57"/>
      <c r="CI2057" s="57">
        <v>11.05967338</v>
      </c>
      <c r="CJ2057" s="57"/>
      <c r="CK2057" s="57">
        <v>7.5787184300000003</v>
      </c>
      <c r="CL2057" s="57"/>
      <c r="CM2057" s="57">
        <v>1.25652363</v>
      </c>
      <c r="CN2057" s="57"/>
      <c r="CO2057" s="57">
        <v>0.78229108000000003</v>
      </c>
      <c r="CP2057" s="57">
        <v>2.2611093900000001</v>
      </c>
      <c r="CQ2057" s="57">
        <v>1.54409942</v>
      </c>
      <c r="CR2057" s="57"/>
      <c r="CS2057" s="57">
        <v>1.2242175500000001</v>
      </c>
      <c r="CT2057" s="57">
        <v>0.48067863999999999</v>
      </c>
      <c r="CU2057" s="57">
        <v>0.66769442000000001</v>
      </c>
      <c r="CV2057" s="57"/>
      <c r="CW2057" s="57"/>
      <c r="CX2057" s="57"/>
      <c r="CY2057" s="57">
        <v>0.12895419</v>
      </c>
      <c r="CZ2057" s="57"/>
      <c r="DA2057" s="57"/>
      <c r="DB2057" s="57"/>
      <c r="DC2057" s="57">
        <v>0.19229017000000001</v>
      </c>
      <c r="DD2057" s="57"/>
      <c r="DE2057" s="57">
        <v>49.997283729999999</v>
      </c>
      <c r="DF2057" s="57">
        <v>13.104072370000001</v>
      </c>
      <c r="DG2057" s="57"/>
      <c r="DH2057" s="57">
        <v>1.44</v>
      </c>
      <c r="DI2057" s="57"/>
      <c r="DJ2057" s="57"/>
      <c r="DK2057" s="57"/>
    </row>
    <row r="2058" spans="1:115">
      <c r="A2058" s="56">
        <v>40582</v>
      </c>
      <c r="B2058" s="54">
        <v>1363.5</v>
      </c>
      <c r="C2058" s="55">
        <v>71324033.538421005</v>
      </c>
      <c r="D2058" s="54">
        <v>2218.4254202799998</v>
      </c>
      <c r="E2058" s="53">
        <v>97250319729.636993</v>
      </c>
      <c r="F2058" s="52">
        <v>1228.5699219999999</v>
      </c>
      <c r="G2058" s="52">
        <v>110.836957</v>
      </c>
      <c r="H2058" s="52">
        <v>25.5282859</v>
      </c>
      <c r="I2058" s="52">
        <v>46.786938380000002</v>
      </c>
      <c r="J2058" s="52">
        <v>25.202991619999999</v>
      </c>
      <c r="K2058" s="52"/>
      <c r="L2058" s="52"/>
      <c r="M2058" s="52"/>
      <c r="N2058" s="52">
        <v>10.460534689999999</v>
      </c>
      <c r="O2058" s="52">
        <v>1.81207907</v>
      </c>
      <c r="P2058" s="52"/>
      <c r="Q2058" s="52"/>
      <c r="R2058" s="52"/>
      <c r="S2058" s="52">
        <v>1.89088911</v>
      </c>
      <c r="T2058" s="52"/>
      <c r="U2058" s="52">
        <v>3.5790001899999999</v>
      </c>
      <c r="V2058" s="52"/>
      <c r="W2058" s="52">
        <v>2.6290987000000001</v>
      </c>
      <c r="X2058" s="52">
        <v>48.99</v>
      </c>
      <c r="Y2058" s="52">
        <v>122.1023416</v>
      </c>
      <c r="Z2058" s="52">
        <v>19.599409120000001</v>
      </c>
      <c r="AA2058" s="52"/>
      <c r="AB2058" s="52">
        <v>121.3425191</v>
      </c>
      <c r="AC2058" s="52">
        <v>2.0190403899999998</v>
      </c>
      <c r="AD2058" s="52">
        <v>187.1310665</v>
      </c>
      <c r="AE2058" s="52">
        <v>8.7620800299999999</v>
      </c>
      <c r="AF2058" s="52">
        <v>4.4548706999999999</v>
      </c>
      <c r="AG2058" s="52"/>
      <c r="AH2058" s="52"/>
      <c r="AI2058" s="52">
        <v>2.9336498199999999</v>
      </c>
      <c r="AJ2058" s="52">
        <v>8.0960938999999996</v>
      </c>
      <c r="AK2058" s="52"/>
      <c r="AL2058" s="52">
        <v>83.980569209999999</v>
      </c>
      <c r="AM2058" s="52"/>
      <c r="AN2058" s="52"/>
      <c r="AO2058" s="52">
        <v>28.600519429999999</v>
      </c>
      <c r="AP2058" s="52"/>
      <c r="AQ2058" s="52">
        <v>12.02006235</v>
      </c>
      <c r="AR2058" s="52">
        <v>6.4151161500000002</v>
      </c>
      <c r="AS2058" s="52"/>
      <c r="AT2058" s="52"/>
      <c r="AU2058" s="52"/>
      <c r="AV2058" s="52"/>
      <c r="AW2058" s="52"/>
      <c r="AX2058" s="52"/>
      <c r="AY2058" s="52">
        <v>3.0887430500000002</v>
      </c>
      <c r="AZ2058" s="52"/>
      <c r="BA2058" s="52">
        <v>4.4084466600000001</v>
      </c>
      <c r="BB2058" s="52"/>
      <c r="BC2058" s="52"/>
      <c r="BD2058" s="52"/>
      <c r="BE2058" s="52"/>
      <c r="BF2058" s="52"/>
      <c r="BG2058" s="52"/>
      <c r="BH2058" s="52"/>
      <c r="BI2058" s="52"/>
      <c r="BJ2058" s="52"/>
      <c r="BK2058" s="52"/>
      <c r="BL2058" s="52"/>
      <c r="BM2058" s="52">
        <v>5.1073225500000001</v>
      </c>
      <c r="BN2058" s="52"/>
      <c r="BO2058" s="52"/>
      <c r="BP2058" s="52"/>
      <c r="BQ2058" s="52"/>
      <c r="BR2058" s="52"/>
      <c r="BS2058" s="52"/>
      <c r="BT2058" s="52"/>
      <c r="BU2058" s="52"/>
      <c r="BV2058" s="52"/>
      <c r="BW2058" s="52"/>
      <c r="BX2058" s="52">
        <v>0.12758609000000001</v>
      </c>
      <c r="BY2058" s="52"/>
      <c r="BZ2058" s="52"/>
      <c r="CA2058" s="52"/>
      <c r="CB2058" s="52"/>
      <c r="CC2058" s="52">
        <v>0.37317729999999999</v>
      </c>
      <c r="CD2058" s="52"/>
      <c r="CE2058" s="52"/>
      <c r="CF2058" s="52"/>
      <c r="CG2058" s="52"/>
      <c r="CH2058" s="52"/>
      <c r="CI2058" s="52">
        <v>10.929893570000001</v>
      </c>
      <c r="CJ2058" s="52"/>
      <c r="CK2058" s="52">
        <v>7.5787184300000003</v>
      </c>
      <c r="CL2058" s="52"/>
      <c r="CM2058" s="52">
        <v>1.2455726199999999</v>
      </c>
      <c r="CN2058" s="52"/>
      <c r="CO2058" s="52">
        <v>0.78229108000000003</v>
      </c>
      <c r="CP2058" s="52">
        <v>2.2611093900000001</v>
      </c>
      <c r="CQ2058" s="52">
        <v>1.54409942</v>
      </c>
      <c r="CR2058" s="52"/>
      <c r="CS2058" s="52">
        <v>1.2242175500000001</v>
      </c>
      <c r="CT2058" s="52">
        <v>0.48067863999999999</v>
      </c>
      <c r="CU2058" s="52">
        <v>0.66769442000000001</v>
      </c>
      <c r="CV2058" s="52"/>
      <c r="CW2058" s="52"/>
      <c r="CX2058" s="52"/>
      <c r="CY2058" s="52">
        <v>0.12895419</v>
      </c>
      <c r="CZ2058" s="52"/>
      <c r="DA2058" s="52"/>
      <c r="DB2058" s="52"/>
      <c r="DC2058" s="52">
        <v>0.19229017000000001</v>
      </c>
      <c r="DD2058" s="52"/>
      <c r="DE2058" s="52">
        <v>49.996661660000001</v>
      </c>
      <c r="DF2058" s="52">
        <v>13.103928529999999</v>
      </c>
      <c r="DG2058" s="52"/>
      <c r="DH2058" s="52">
        <v>1.44</v>
      </c>
      <c r="DI2058" s="52"/>
      <c r="DJ2058" s="52"/>
      <c r="DK2058" s="52"/>
    </row>
    <row r="2059" spans="1:115">
      <c r="A2059" s="61">
        <v>40583</v>
      </c>
      <c r="B2059" s="59">
        <v>1365</v>
      </c>
      <c r="C2059" s="60">
        <v>71259455.718556002</v>
      </c>
      <c r="D2059" s="59">
        <v>2216.4168255599998</v>
      </c>
      <c r="E2059" s="58">
        <v>97269157055.828995</v>
      </c>
      <c r="F2059" s="57">
        <v>1226.445653</v>
      </c>
      <c r="G2059" s="57">
        <v>111.26247069999999</v>
      </c>
      <c r="H2059" s="57">
        <v>25.5282859</v>
      </c>
      <c r="I2059" s="57">
        <v>46.786938380000002</v>
      </c>
      <c r="J2059" s="57">
        <v>25.202991619999999</v>
      </c>
      <c r="K2059" s="57"/>
      <c r="L2059" s="57"/>
      <c r="M2059" s="57"/>
      <c r="N2059" s="57">
        <v>10.460534689999999</v>
      </c>
      <c r="O2059" s="57">
        <v>1.81207907</v>
      </c>
      <c r="P2059" s="57"/>
      <c r="Q2059" s="57"/>
      <c r="R2059" s="57"/>
      <c r="S2059" s="57">
        <v>1.89088911</v>
      </c>
      <c r="T2059" s="57"/>
      <c r="U2059" s="57">
        <v>3.5790001899999999</v>
      </c>
      <c r="V2059" s="57"/>
      <c r="W2059" s="57">
        <v>2.6290987000000001</v>
      </c>
      <c r="X2059" s="57">
        <v>48.99</v>
      </c>
      <c r="Y2059" s="57">
        <v>121.60696129999999</v>
      </c>
      <c r="Z2059" s="57">
        <v>19.692122470000001</v>
      </c>
      <c r="AA2059" s="57"/>
      <c r="AB2059" s="57">
        <v>121.3425191</v>
      </c>
      <c r="AC2059" s="57">
        <v>2.0190242</v>
      </c>
      <c r="AD2059" s="57">
        <v>187.1310665</v>
      </c>
      <c r="AE2059" s="57">
        <v>8.7902599800000001</v>
      </c>
      <c r="AF2059" s="57">
        <v>4.4548706999999999</v>
      </c>
      <c r="AG2059" s="57"/>
      <c r="AH2059" s="57"/>
      <c r="AI2059" s="57">
        <v>2.9336161299999999</v>
      </c>
      <c r="AJ2059" s="57">
        <v>8.0898230699999996</v>
      </c>
      <c r="AK2059" s="57"/>
      <c r="AL2059" s="57">
        <v>83.980569209999999</v>
      </c>
      <c r="AM2059" s="57"/>
      <c r="AN2059" s="57"/>
      <c r="AO2059" s="57">
        <v>28.600248449999999</v>
      </c>
      <c r="AP2059" s="57"/>
      <c r="AQ2059" s="57">
        <v>12.00639776</v>
      </c>
      <c r="AR2059" s="57">
        <v>6.4102722999999999</v>
      </c>
      <c r="AS2059" s="57"/>
      <c r="AT2059" s="57"/>
      <c r="AU2059" s="57"/>
      <c r="AV2059" s="57"/>
      <c r="AW2059" s="57"/>
      <c r="AX2059" s="57"/>
      <c r="AY2059" s="57">
        <v>3.09841751</v>
      </c>
      <c r="AZ2059" s="57"/>
      <c r="BA2059" s="57">
        <v>4.4221799900000001</v>
      </c>
      <c r="BB2059" s="57"/>
      <c r="BC2059" s="57"/>
      <c r="BD2059" s="57"/>
      <c r="BE2059" s="57"/>
      <c r="BF2059" s="57"/>
      <c r="BG2059" s="57"/>
      <c r="BH2059" s="57"/>
      <c r="BI2059" s="57"/>
      <c r="BJ2059" s="57"/>
      <c r="BK2059" s="57"/>
      <c r="BL2059" s="57"/>
      <c r="BM2059" s="57">
        <v>5.1737739300000003</v>
      </c>
      <c r="BN2059" s="57"/>
      <c r="BO2059" s="57"/>
      <c r="BP2059" s="57"/>
      <c r="BQ2059" s="57"/>
      <c r="BR2059" s="57"/>
      <c r="BS2059" s="57"/>
      <c r="BT2059" s="57"/>
      <c r="BU2059" s="57"/>
      <c r="BV2059" s="57"/>
      <c r="BW2059" s="57"/>
      <c r="BX2059" s="57">
        <v>0.12758609000000001</v>
      </c>
      <c r="BY2059" s="57"/>
      <c r="BZ2059" s="57"/>
      <c r="CA2059" s="57"/>
      <c r="CB2059" s="57"/>
      <c r="CC2059" s="57">
        <v>0.37317729999999999</v>
      </c>
      <c r="CD2059" s="57"/>
      <c r="CE2059" s="57"/>
      <c r="CF2059" s="57"/>
      <c r="CG2059" s="57"/>
      <c r="CH2059" s="57"/>
      <c r="CI2059" s="57">
        <v>10.917882690000001</v>
      </c>
      <c r="CJ2059" s="57"/>
      <c r="CK2059" s="57">
        <v>7.5787184300000003</v>
      </c>
      <c r="CL2059" s="57"/>
      <c r="CM2059" s="57">
        <v>1.25823795</v>
      </c>
      <c r="CN2059" s="57"/>
      <c r="CO2059" s="57">
        <v>0.78229108000000003</v>
      </c>
      <c r="CP2059" s="57">
        <v>2.2611093900000001</v>
      </c>
      <c r="CQ2059" s="57">
        <v>1.54409942</v>
      </c>
      <c r="CR2059" s="57"/>
      <c r="CS2059" s="57">
        <v>1.2242175500000001</v>
      </c>
      <c r="CT2059" s="57">
        <v>0.48067863999999999</v>
      </c>
      <c r="CU2059" s="57">
        <v>0.66769442000000001</v>
      </c>
      <c r="CV2059" s="57"/>
      <c r="CW2059" s="57"/>
      <c r="CX2059" s="57"/>
      <c r="CY2059" s="57">
        <v>0.12895419</v>
      </c>
      <c r="CZ2059" s="57"/>
      <c r="DA2059" s="57"/>
      <c r="DB2059" s="57"/>
      <c r="DC2059" s="57">
        <v>0.19229017000000001</v>
      </c>
      <c r="DD2059" s="57"/>
      <c r="DE2059" s="57">
        <v>49.996039590000002</v>
      </c>
      <c r="DF2059" s="57">
        <v>13.103784689999999</v>
      </c>
      <c r="DG2059" s="57"/>
      <c r="DH2059" s="57">
        <v>1.44</v>
      </c>
      <c r="DI2059" s="57"/>
      <c r="DJ2059" s="57"/>
      <c r="DK2059" s="57"/>
    </row>
    <row r="2060" spans="1:115">
      <c r="A2060" s="56">
        <v>40584</v>
      </c>
      <c r="B2060" s="54">
        <v>1353.25</v>
      </c>
      <c r="C2060" s="55">
        <v>71024575.416134998</v>
      </c>
      <c r="D2060" s="54">
        <v>2209.1112315300002</v>
      </c>
      <c r="E2060" s="53">
        <v>96114006681.884995</v>
      </c>
      <c r="F2060" s="52">
        <v>1225.535263</v>
      </c>
      <c r="G2060" s="52">
        <v>111.26247069999999</v>
      </c>
      <c r="H2060" s="52">
        <v>25.5282859</v>
      </c>
      <c r="I2060" s="52">
        <v>46.786938380000002</v>
      </c>
      <c r="J2060" s="52">
        <v>25.202991619999999</v>
      </c>
      <c r="K2060" s="52"/>
      <c r="L2060" s="52"/>
      <c r="M2060" s="52"/>
      <c r="N2060" s="52">
        <v>10.460534689999999</v>
      </c>
      <c r="O2060" s="52">
        <v>1.81207907</v>
      </c>
      <c r="P2060" s="52"/>
      <c r="Q2060" s="52"/>
      <c r="R2060" s="52"/>
      <c r="S2060" s="52">
        <v>1.89088911</v>
      </c>
      <c r="T2060" s="52"/>
      <c r="U2060" s="52">
        <v>3.5790001899999999</v>
      </c>
      <c r="V2060" s="52"/>
      <c r="W2060" s="52">
        <v>2.6290987000000001</v>
      </c>
      <c r="X2060" s="52">
        <v>48.99</v>
      </c>
      <c r="Y2060" s="52">
        <v>121.54566610000001</v>
      </c>
      <c r="Z2060" s="52">
        <v>19.775548010000001</v>
      </c>
      <c r="AA2060" s="52"/>
      <c r="AB2060" s="52">
        <v>115.58294770000001</v>
      </c>
      <c r="AC2060" s="52">
        <v>2.0190078699999998</v>
      </c>
      <c r="AD2060" s="52">
        <v>187.1310665</v>
      </c>
      <c r="AE2060" s="52">
        <v>8.7369494999999997</v>
      </c>
      <c r="AF2060" s="52">
        <v>4.4548706999999999</v>
      </c>
      <c r="AG2060" s="52"/>
      <c r="AH2060" s="52"/>
      <c r="AI2060" s="52">
        <v>2.93359857</v>
      </c>
      <c r="AJ2060" s="52">
        <v>8.0105176799999995</v>
      </c>
      <c r="AK2060" s="52"/>
      <c r="AL2060" s="52">
        <v>83.980569209999999</v>
      </c>
      <c r="AM2060" s="52"/>
      <c r="AN2060" s="52"/>
      <c r="AO2060" s="52">
        <v>28.600084169999999</v>
      </c>
      <c r="AP2060" s="52"/>
      <c r="AQ2060" s="52">
        <v>12.02882288</v>
      </c>
      <c r="AR2060" s="52">
        <v>6.3484178499999997</v>
      </c>
      <c r="AS2060" s="52"/>
      <c r="AT2060" s="52"/>
      <c r="AU2060" s="52"/>
      <c r="AV2060" s="52"/>
      <c r="AW2060" s="52"/>
      <c r="AX2060" s="52"/>
      <c r="AY2060" s="52">
        <v>3.0795787300000002</v>
      </c>
      <c r="AZ2060" s="52"/>
      <c r="BA2060" s="52">
        <v>4.3960473799999997</v>
      </c>
      <c r="BB2060" s="52"/>
      <c r="BC2060" s="52"/>
      <c r="BD2060" s="52"/>
      <c r="BE2060" s="52"/>
      <c r="BF2060" s="52"/>
      <c r="BG2060" s="52"/>
      <c r="BH2060" s="52"/>
      <c r="BI2060" s="52"/>
      <c r="BJ2060" s="52"/>
      <c r="BK2060" s="52"/>
      <c r="BL2060" s="52"/>
      <c r="BM2060" s="52">
        <v>5.1252226500000004</v>
      </c>
      <c r="BN2060" s="52"/>
      <c r="BO2060" s="52"/>
      <c r="BP2060" s="52"/>
      <c r="BQ2060" s="52"/>
      <c r="BR2060" s="52"/>
      <c r="BS2060" s="52"/>
      <c r="BT2060" s="52"/>
      <c r="BU2060" s="52"/>
      <c r="BV2060" s="52"/>
      <c r="BW2060" s="52"/>
      <c r="BX2060" s="52">
        <v>0.12677691999999999</v>
      </c>
      <c r="BY2060" s="52"/>
      <c r="BZ2060" s="52"/>
      <c r="CA2060" s="52"/>
      <c r="CB2060" s="52"/>
      <c r="CC2060" s="52">
        <v>0.37636067000000001</v>
      </c>
      <c r="CD2060" s="52"/>
      <c r="CE2060" s="52"/>
      <c r="CF2060" s="52"/>
      <c r="CG2060" s="52"/>
      <c r="CH2060" s="52"/>
      <c r="CI2060" s="52">
        <v>11.012680489999999</v>
      </c>
      <c r="CJ2060" s="52"/>
      <c r="CK2060" s="52">
        <v>7.5787184300000003</v>
      </c>
      <c r="CL2060" s="52"/>
      <c r="CM2060" s="52">
        <v>1.25504916</v>
      </c>
      <c r="CN2060" s="52"/>
      <c r="CO2060" s="52">
        <v>0.78229108000000003</v>
      </c>
      <c r="CP2060" s="52">
        <v>2.2611093900000001</v>
      </c>
      <c r="CQ2060" s="52">
        <v>1.54409942</v>
      </c>
      <c r="CR2060" s="52"/>
      <c r="CS2060" s="52">
        <v>1.2242175500000001</v>
      </c>
      <c r="CT2060" s="52">
        <v>0.48067863999999999</v>
      </c>
      <c r="CU2060" s="52">
        <v>0.66769442000000001</v>
      </c>
      <c r="CV2060" s="52"/>
      <c r="CW2060" s="52"/>
      <c r="CX2060" s="52"/>
      <c r="CY2060" s="52">
        <v>0.12895419</v>
      </c>
      <c r="CZ2060" s="52"/>
      <c r="DA2060" s="52"/>
      <c r="DB2060" s="52"/>
      <c r="DC2060" s="52">
        <v>0.19229017000000001</v>
      </c>
      <c r="DD2060" s="52"/>
      <c r="DE2060" s="52">
        <v>49.51020329</v>
      </c>
      <c r="DF2060" s="52">
        <v>13.10364085</v>
      </c>
      <c r="DG2060" s="52"/>
      <c r="DH2060" s="52">
        <v>1.44</v>
      </c>
      <c r="DI2060" s="52"/>
      <c r="DJ2060" s="52"/>
      <c r="DK2060" s="52"/>
    </row>
    <row r="2061" spans="1:115">
      <c r="A2061" s="61">
        <v>40585</v>
      </c>
      <c r="B2061" s="59">
        <v>1364</v>
      </c>
      <c r="C2061" s="60">
        <v>70996404.966686994</v>
      </c>
      <c r="D2061" s="59">
        <v>2208.23503261</v>
      </c>
      <c r="E2061" s="58">
        <v>96839096374.561005</v>
      </c>
      <c r="F2061" s="57">
        <v>1225.535263</v>
      </c>
      <c r="G2061" s="57">
        <v>111.65758460000001</v>
      </c>
      <c r="H2061" s="57">
        <v>25.5282859</v>
      </c>
      <c r="I2061" s="57">
        <v>46.786938380000002</v>
      </c>
      <c r="J2061" s="57">
        <v>25.511409400000002</v>
      </c>
      <c r="K2061" s="57"/>
      <c r="L2061" s="57"/>
      <c r="M2061" s="57"/>
      <c r="N2061" s="57">
        <v>10.460534689999999</v>
      </c>
      <c r="O2061" s="57">
        <v>1.81207907</v>
      </c>
      <c r="P2061" s="57"/>
      <c r="Q2061" s="57"/>
      <c r="R2061" s="57"/>
      <c r="S2061" s="57">
        <v>1.89088911</v>
      </c>
      <c r="T2061" s="57"/>
      <c r="U2061" s="57">
        <v>3.5790001899999999</v>
      </c>
      <c r="V2061" s="57"/>
      <c r="W2061" s="57">
        <v>2.6290987000000001</v>
      </c>
      <c r="X2061" s="57">
        <v>48.99</v>
      </c>
      <c r="Y2061" s="57">
        <v>121.36523080000001</v>
      </c>
      <c r="Z2061" s="57">
        <v>19.775390770000001</v>
      </c>
      <c r="AA2061" s="57"/>
      <c r="AB2061" s="57">
        <v>115.58164600000001</v>
      </c>
      <c r="AC2061" s="57">
        <v>2.0189916700000001</v>
      </c>
      <c r="AD2061" s="57">
        <v>186.12520459999999</v>
      </c>
      <c r="AE2061" s="57">
        <v>8.6699415999999996</v>
      </c>
      <c r="AF2061" s="57">
        <v>4.4548706999999999</v>
      </c>
      <c r="AG2061" s="57"/>
      <c r="AH2061" s="57"/>
      <c r="AI2061" s="57">
        <v>2.9335777699999999</v>
      </c>
      <c r="AJ2061" s="57">
        <v>8.3327573499999996</v>
      </c>
      <c r="AK2061" s="57"/>
      <c r="AL2061" s="57">
        <v>83.296292719999997</v>
      </c>
      <c r="AM2061" s="57"/>
      <c r="AN2061" s="57"/>
      <c r="AO2061" s="57">
        <v>28.5997381</v>
      </c>
      <c r="AP2061" s="57"/>
      <c r="AQ2061" s="57">
        <v>12.02933805</v>
      </c>
      <c r="AR2061" s="57">
        <v>6.3059754300000002</v>
      </c>
      <c r="AS2061" s="57"/>
      <c r="AT2061" s="57"/>
      <c r="AU2061" s="57"/>
      <c r="AV2061" s="57"/>
      <c r="AW2061" s="57"/>
      <c r="AX2061" s="57"/>
      <c r="AY2061" s="57">
        <v>3.20591567</v>
      </c>
      <c r="AZ2061" s="57"/>
      <c r="BA2061" s="57">
        <v>4.4849172599999996</v>
      </c>
      <c r="BB2061" s="57"/>
      <c r="BC2061" s="57"/>
      <c r="BD2061" s="57"/>
      <c r="BE2061" s="57"/>
      <c r="BF2061" s="57"/>
      <c r="BG2061" s="57"/>
      <c r="BH2061" s="57"/>
      <c r="BI2061" s="57"/>
      <c r="BJ2061" s="57"/>
      <c r="BK2061" s="57"/>
      <c r="BL2061" s="57"/>
      <c r="BM2061" s="57">
        <v>5.0719163500000004</v>
      </c>
      <c r="BN2061" s="57"/>
      <c r="BO2061" s="57"/>
      <c r="BP2061" s="57"/>
      <c r="BQ2061" s="57"/>
      <c r="BR2061" s="57"/>
      <c r="BS2061" s="57"/>
      <c r="BT2061" s="57"/>
      <c r="BU2061" s="57"/>
      <c r="BV2061" s="57"/>
      <c r="BW2061" s="57"/>
      <c r="BX2061" s="57">
        <v>0.12677691999999999</v>
      </c>
      <c r="BY2061" s="57"/>
      <c r="BZ2061" s="57"/>
      <c r="CA2061" s="57"/>
      <c r="CB2061" s="57"/>
      <c r="CC2061" s="57">
        <v>0.37636067000000001</v>
      </c>
      <c r="CD2061" s="57"/>
      <c r="CE2061" s="57"/>
      <c r="CF2061" s="57"/>
      <c r="CG2061" s="57"/>
      <c r="CH2061" s="57"/>
      <c r="CI2061" s="57">
        <v>10.92588701</v>
      </c>
      <c r="CJ2061" s="57"/>
      <c r="CK2061" s="57">
        <v>7.5787184300000003</v>
      </c>
      <c r="CL2061" s="57"/>
      <c r="CM2061" s="57">
        <v>1.2600886099999999</v>
      </c>
      <c r="CN2061" s="57"/>
      <c r="CO2061" s="57">
        <v>0.78229108000000003</v>
      </c>
      <c r="CP2061" s="57">
        <v>2.2611093900000001</v>
      </c>
      <c r="CQ2061" s="57">
        <v>1.54409942</v>
      </c>
      <c r="CR2061" s="57"/>
      <c r="CS2061" s="57">
        <v>1.2242175500000001</v>
      </c>
      <c r="CT2061" s="57">
        <v>0.48067863999999999</v>
      </c>
      <c r="CU2061" s="57">
        <v>0.66769442000000001</v>
      </c>
      <c r="CV2061" s="57"/>
      <c r="CW2061" s="57"/>
      <c r="CX2061" s="57"/>
      <c r="CY2061" s="57">
        <v>0.12895419</v>
      </c>
      <c r="CZ2061" s="57"/>
      <c r="DA2061" s="57"/>
      <c r="DB2061" s="57"/>
      <c r="DC2061" s="57">
        <v>0.19229017000000001</v>
      </c>
      <c r="DD2061" s="57"/>
      <c r="DE2061" s="57">
        <v>49.509581220000001</v>
      </c>
      <c r="DF2061" s="57">
        <v>13.10349701</v>
      </c>
      <c r="DG2061" s="57"/>
      <c r="DH2061" s="57">
        <v>1.44</v>
      </c>
      <c r="DI2061" s="57"/>
      <c r="DJ2061" s="57"/>
      <c r="DK2061" s="57"/>
    </row>
    <row r="2062" spans="1:115">
      <c r="A2062" s="56">
        <v>40588</v>
      </c>
      <c r="B2062" s="54">
        <v>1365</v>
      </c>
      <c r="C2062" s="55">
        <v>71013400.206927001</v>
      </c>
      <c r="D2062" s="54">
        <v>2208.76364367</v>
      </c>
      <c r="E2062" s="53">
        <v>96933291282.455002</v>
      </c>
      <c r="F2062" s="52">
        <v>1225.535263</v>
      </c>
      <c r="G2062" s="52">
        <v>111.65758460000001</v>
      </c>
      <c r="H2062" s="52">
        <v>25.5282859</v>
      </c>
      <c r="I2062" s="52">
        <v>46.786938380000002</v>
      </c>
      <c r="J2062" s="52">
        <v>25.820048580000002</v>
      </c>
      <c r="K2062" s="52"/>
      <c r="L2062" s="52"/>
      <c r="M2062" s="52"/>
      <c r="N2062" s="52">
        <v>10.460534689999999</v>
      </c>
      <c r="O2062" s="52">
        <v>1.81207907</v>
      </c>
      <c r="P2062" s="52"/>
      <c r="Q2062" s="52"/>
      <c r="R2062" s="52"/>
      <c r="S2062" s="52">
        <v>1.89088911</v>
      </c>
      <c r="T2062" s="52"/>
      <c r="U2062" s="52">
        <v>3.5790001899999999</v>
      </c>
      <c r="V2062" s="52"/>
      <c r="W2062" s="52">
        <v>2.6290987000000001</v>
      </c>
      <c r="X2062" s="52">
        <v>48.99</v>
      </c>
      <c r="Y2062" s="52">
        <v>121.36713039999999</v>
      </c>
      <c r="Z2062" s="52">
        <v>19.774918329999998</v>
      </c>
      <c r="AA2062" s="52"/>
      <c r="AB2062" s="52">
        <v>115.5777408</v>
      </c>
      <c r="AC2062" s="52">
        <v>2.0189430800000001</v>
      </c>
      <c r="AD2062" s="52">
        <v>186.12520459999999</v>
      </c>
      <c r="AE2062" s="52">
        <v>8.6536441699999997</v>
      </c>
      <c r="AF2062" s="52">
        <v>4.4548706999999999</v>
      </c>
      <c r="AG2062" s="52"/>
      <c r="AH2062" s="52"/>
      <c r="AI2062" s="52">
        <v>2.9335021999999999</v>
      </c>
      <c r="AJ2062" s="52">
        <v>8.0996259800000008</v>
      </c>
      <c r="AK2062" s="52"/>
      <c r="AL2062" s="52">
        <v>83.296292719999997</v>
      </c>
      <c r="AM2062" s="52"/>
      <c r="AN2062" s="52"/>
      <c r="AO2062" s="52">
        <v>28.598949619999999</v>
      </c>
      <c r="AP2062" s="52"/>
      <c r="AQ2062" s="52">
        <v>12.007537080000001</v>
      </c>
      <c r="AR2062" s="52">
        <v>6.3393303999999997</v>
      </c>
      <c r="AS2062" s="52"/>
      <c r="AT2062" s="52"/>
      <c r="AU2062" s="52"/>
      <c r="AV2062" s="52"/>
      <c r="AW2062" s="52"/>
      <c r="AX2062" s="52"/>
      <c r="AY2062" s="52">
        <v>3.2109026100000002</v>
      </c>
      <c r="AZ2062" s="52"/>
      <c r="BA2062" s="52">
        <v>4.4775120499999996</v>
      </c>
      <c r="BB2062" s="52"/>
      <c r="BC2062" s="52"/>
      <c r="BD2062" s="52"/>
      <c r="BE2062" s="52"/>
      <c r="BF2062" s="52"/>
      <c r="BG2062" s="52"/>
      <c r="BH2062" s="52"/>
      <c r="BI2062" s="52"/>
      <c r="BJ2062" s="52"/>
      <c r="BK2062" s="52"/>
      <c r="BL2062" s="52"/>
      <c r="BM2062" s="52">
        <v>5.0700168300000001</v>
      </c>
      <c r="BN2062" s="52"/>
      <c r="BO2062" s="52"/>
      <c r="BP2062" s="52"/>
      <c r="BQ2062" s="52"/>
      <c r="BR2062" s="52"/>
      <c r="BS2062" s="52"/>
      <c r="BT2062" s="52"/>
      <c r="BU2062" s="52"/>
      <c r="BV2062" s="52"/>
      <c r="BW2062" s="52"/>
      <c r="BX2062" s="52">
        <v>0.12677691999999999</v>
      </c>
      <c r="BY2062" s="52"/>
      <c r="BZ2062" s="52"/>
      <c r="CA2062" s="52"/>
      <c r="CB2062" s="52"/>
      <c r="CC2062" s="52">
        <v>0.37636067000000001</v>
      </c>
      <c r="CD2062" s="52"/>
      <c r="CE2062" s="52"/>
      <c r="CF2062" s="52"/>
      <c r="CG2062" s="52"/>
      <c r="CH2062" s="52"/>
      <c r="CI2062" s="52">
        <v>10.917882690000001</v>
      </c>
      <c r="CJ2062" s="52"/>
      <c r="CK2062" s="52">
        <v>7.5787184300000003</v>
      </c>
      <c r="CL2062" s="52"/>
      <c r="CM2062" s="52">
        <v>1.2504205399999999</v>
      </c>
      <c r="CN2062" s="52"/>
      <c r="CO2062" s="52">
        <v>0.78229108000000003</v>
      </c>
      <c r="CP2062" s="52">
        <v>2.2611093900000001</v>
      </c>
      <c r="CQ2062" s="52">
        <v>1.54409942</v>
      </c>
      <c r="CR2062" s="52"/>
      <c r="CS2062" s="52">
        <v>1.2242175500000001</v>
      </c>
      <c r="CT2062" s="52">
        <v>0.48067863999999999</v>
      </c>
      <c r="CU2062" s="52">
        <v>0.66769442000000001</v>
      </c>
      <c r="CV2062" s="52"/>
      <c r="CW2062" s="52"/>
      <c r="CX2062" s="52"/>
      <c r="CY2062" s="52">
        <v>0.12895419</v>
      </c>
      <c r="CZ2062" s="52"/>
      <c r="DA2062" s="52"/>
      <c r="DB2062" s="52"/>
      <c r="DC2062" s="52">
        <v>0.19229017000000001</v>
      </c>
      <c r="DD2062" s="52"/>
      <c r="DE2062" s="52">
        <v>49.993240280000002</v>
      </c>
      <c r="DF2062" s="52">
        <v>13.103065490000001</v>
      </c>
      <c r="DG2062" s="52"/>
      <c r="DH2062" s="52">
        <v>1.44</v>
      </c>
      <c r="DI2062" s="52"/>
      <c r="DJ2062" s="52"/>
      <c r="DK2062" s="52"/>
    </row>
    <row r="2063" spans="1:115">
      <c r="A2063" s="61">
        <v>40589</v>
      </c>
      <c r="B2063" s="59">
        <v>1372.75</v>
      </c>
      <c r="C2063" s="60">
        <v>70946662.638154</v>
      </c>
      <c r="D2063" s="59">
        <v>2206.6878732499999</v>
      </c>
      <c r="E2063" s="58">
        <v>97392031136.524994</v>
      </c>
      <c r="F2063" s="57">
        <v>1224.0180270000001</v>
      </c>
      <c r="G2063" s="57">
        <v>111.65758460000001</v>
      </c>
      <c r="H2063" s="57">
        <v>25.5282859</v>
      </c>
      <c r="I2063" s="57">
        <v>46.786938380000002</v>
      </c>
      <c r="J2063" s="57">
        <v>25.820048580000002</v>
      </c>
      <c r="K2063" s="57"/>
      <c r="L2063" s="57"/>
      <c r="M2063" s="57"/>
      <c r="N2063" s="57">
        <v>10.460534689999999</v>
      </c>
      <c r="O2063" s="57">
        <v>1.81207907</v>
      </c>
      <c r="P2063" s="57"/>
      <c r="Q2063" s="57"/>
      <c r="R2063" s="57"/>
      <c r="S2063" s="57">
        <v>1.89088911</v>
      </c>
      <c r="T2063" s="57"/>
      <c r="U2063" s="57">
        <v>3.5790001899999999</v>
      </c>
      <c r="V2063" s="57"/>
      <c r="W2063" s="57">
        <v>2.6290987000000001</v>
      </c>
      <c r="X2063" s="57">
        <v>48.99</v>
      </c>
      <c r="Y2063" s="57">
        <v>120.759576</v>
      </c>
      <c r="Z2063" s="57">
        <v>19.77476193</v>
      </c>
      <c r="AA2063" s="57"/>
      <c r="AB2063" s="57">
        <v>115.5764391</v>
      </c>
      <c r="AC2063" s="57">
        <v>2.0189266199999998</v>
      </c>
      <c r="AD2063" s="57">
        <v>186.12520459999999</v>
      </c>
      <c r="AE2063" s="57">
        <v>8.6675491699999991</v>
      </c>
      <c r="AF2063" s="57">
        <v>4.4548706999999999</v>
      </c>
      <c r="AG2063" s="57"/>
      <c r="AH2063" s="57"/>
      <c r="AI2063" s="57">
        <v>2.9334809900000001</v>
      </c>
      <c r="AJ2063" s="57">
        <v>8.1386558299999994</v>
      </c>
      <c r="AK2063" s="57"/>
      <c r="AL2063" s="57">
        <v>83.296292719999997</v>
      </c>
      <c r="AM2063" s="57"/>
      <c r="AN2063" s="57"/>
      <c r="AO2063" s="57">
        <v>28.59863352</v>
      </c>
      <c r="AP2063" s="57"/>
      <c r="AQ2063" s="57">
        <v>11.9787187</v>
      </c>
      <c r="AR2063" s="57">
        <v>6.3683688399999996</v>
      </c>
      <c r="AS2063" s="57"/>
      <c r="AT2063" s="57"/>
      <c r="AU2063" s="57"/>
      <c r="AV2063" s="57"/>
      <c r="AW2063" s="57"/>
      <c r="AX2063" s="57"/>
      <c r="AY2063" s="57">
        <v>3.21584183</v>
      </c>
      <c r="AZ2063" s="57"/>
      <c r="BA2063" s="57">
        <v>4.48395425</v>
      </c>
      <c r="BB2063" s="57"/>
      <c r="BC2063" s="57"/>
      <c r="BD2063" s="57"/>
      <c r="BE2063" s="57"/>
      <c r="BF2063" s="57"/>
      <c r="BG2063" s="57"/>
      <c r="BH2063" s="57"/>
      <c r="BI2063" s="57"/>
      <c r="BJ2063" s="57"/>
      <c r="BK2063" s="57"/>
      <c r="BL2063" s="57"/>
      <c r="BM2063" s="57">
        <v>5.1106983599999998</v>
      </c>
      <c r="BN2063" s="57"/>
      <c r="BO2063" s="57"/>
      <c r="BP2063" s="57"/>
      <c r="BQ2063" s="57"/>
      <c r="BR2063" s="57"/>
      <c r="BS2063" s="57"/>
      <c r="BT2063" s="57"/>
      <c r="BU2063" s="57"/>
      <c r="BV2063" s="57"/>
      <c r="BW2063" s="57"/>
      <c r="BX2063" s="57">
        <v>0.12677691999999999</v>
      </c>
      <c r="BY2063" s="57"/>
      <c r="BZ2063" s="57"/>
      <c r="CA2063" s="57"/>
      <c r="CB2063" s="57"/>
      <c r="CC2063" s="57">
        <v>0.37636067000000001</v>
      </c>
      <c r="CD2063" s="57"/>
      <c r="CE2063" s="57"/>
      <c r="CF2063" s="57"/>
      <c r="CG2063" s="57"/>
      <c r="CH2063" s="57"/>
      <c r="CI2063" s="57">
        <v>10.856244670000001</v>
      </c>
      <c r="CJ2063" s="57"/>
      <c r="CK2063" s="57">
        <v>7.5787184300000003</v>
      </c>
      <c r="CL2063" s="57"/>
      <c r="CM2063" s="57">
        <v>1.2581274200000001</v>
      </c>
      <c r="CN2063" s="57"/>
      <c r="CO2063" s="57">
        <v>0.78229108000000003</v>
      </c>
      <c r="CP2063" s="57">
        <v>2.2611093900000001</v>
      </c>
      <c r="CQ2063" s="57">
        <v>1.54409942</v>
      </c>
      <c r="CR2063" s="57"/>
      <c r="CS2063" s="57">
        <v>1.2242175500000001</v>
      </c>
      <c r="CT2063" s="57">
        <v>0.48067863999999999</v>
      </c>
      <c r="CU2063" s="57">
        <v>0.66769442000000001</v>
      </c>
      <c r="CV2063" s="57"/>
      <c r="CW2063" s="57"/>
      <c r="CX2063" s="57"/>
      <c r="CY2063" s="57">
        <v>0.12895419</v>
      </c>
      <c r="CZ2063" s="57"/>
      <c r="DA2063" s="57"/>
      <c r="DB2063" s="57"/>
      <c r="DC2063" s="57">
        <v>0.19229017000000001</v>
      </c>
      <c r="DD2063" s="57"/>
      <c r="DE2063" s="57">
        <v>49.992929250000003</v>
      </c>
      <c r="DF2063" s="57">
        <v>13.102921650000001</v>
      </c>
      <c r="DG2063" s="57"/>
      <c r="DH2063" s="57">
        <v>1.44</v>
      </c>
      <c r="DI2063" s="57"/>
      <c r="DJ2063" s="57"/>
      <c r="DK2063" s="57"/>
    </row>
    <row r="2064" spans="1:115">
      <c r="A2064" s="56">
        <v>40590</v>
      </c>
      <c r="B2064" s="54">
        <v>1371.25</v>
      </c>
      <c r="C2064" s="55">
        <v>70961248.437785</v>
      </c>
      <c r="D2064" s="54">
        <v>2207.14154233</v>
      </c>
      <c r="E2064" s="53">
        <v>97305611920.313004</v>
      </c>
      <c r="F2064" s="52">
        <v>1224.0180270000001</v>
      </c>
      <c r="G2064" s="52">
        <v>111.65758460000001</v>
      </c>
      <c r="H2064" s="52">
        <v>25.5282859</v>
      </c>
      <c r="I2064" s="52">
        <v>46.786938380000002</v>
      </c>
      <c r="J2064" s="52">
        <v>26.446361750000001</v>
      </c>
      <c r="K2064" s="52"/>
      <c r="L2064" s="52"/>
      <c r="M2064" s="52"/>
      <c r="N2064" s="52">
        <v>10.5071899</v>
      </c>
      <c r="O2064" s="52">
        <v>1.81207907</v>
      </c>
      <c r="P2064" s="52"/>
      <c r="Q2064" s="52"/>
      <c r="R2064" s="52"/>
      <c r="S2064" s="52">
        <v>1.89088911</v>
      </c>
      <c r="T2064" s="52"/>
      <c r="U2064" s="52">
        <v>3.5790001899999999</v>
      </c>
      <c r="V2064" s="52"/>
      <c r="W2064" s="52">
        <v>2.6290987000000001</v>
      </c>
      <c r="X2064" s="52">
        <v>48.99</v>
      </c>
      <c r="Y2064" s="52">
        <v>120.7523673</v>
      </c>
      <c r="Z2064" s="52">
        <v>19.774603840000001</v>
      </c>
      <c r="AA2064" s="52"/>
      <c r="AB2064" s="52">
        <v>115.57513729999999</v>
      </c>
      <c r="AC2064" s="52">
        <v>2.0189104000000002</v>
      </c>
      <c r="AD2064" s="52">
        <v>186.12520459999999</v>
      </c>
      <c r="AE2064" s="52">
        <v>8.6867318699999991</v>
      </c>
      <c r="AF2064" s="52">
        <v>4.4548706999999999</v>
      </c>
      <c r="AG2064" s="52"/>
      <c r="AH2064" s="52"/>
      <c r="AI2064" s="52">
        <v>2.9334689799999998</v>
      </c>
      <c r="AJ2064" s="52">
        <v>8.2197301700000001</v>
      </c>
      <c r="AK2064" s="52"/>
      <c r="AL2064" s="52">
        <v>83.296292719999997</v>
      </c>
      <c r="AM2064" s="52"/>
      <c r="AN2064" s="52"/>
      <c r="AO2064" s="52">
        <v>28.59838177</v>
      </c>
      <c r="AP2064" s="52"/>
      <c r="AQ2064" s="52">
        <v>11.95757145</v>
      </c>
      <c r="AR2064" s="52">
        <v>6.3874948199999997</v>
      </c>
      <c r="AS2064" s="52"/>
      <c r="AT2064" s="52"/>
      <c r="AU2064" s="52"/>
      <c r="AV2064" s="52"/>
      <c r="AW2064" s="52"/>
      <c r="AX2064" s="52"/>
      <c r="AY2064" s="52">
        <v>3.2389719700000001</v>
      </c>
      <c r="AZ2064" s="52"/>
      <c r="BA2064" s="52">
        <v>4.6188019999999996</v>
      </c>
      <c r="BB2064" s="52"/>
      <c r="BC2064" s="52"/>
      <c r="BD2064" s="52"/>
      <c r="BE2064" s="52"/>
      <c r="BF2064" s="52"/>
      <c r="BG2064" s="52"/>
      <c r="BH2064" s="52"/>
      <c r="BI2064" s="52"/>
      <c r="BJ2064" s="52"/>
      <c r="BK2064" s="52"/>
      <c r="BL2064" s="52"/>
      <c r="BM2064" s="52">
        <v>5.1179070900000001</v>
      </c>
      <c r="BN2064" s="52"/>
      <c r="BO2064" s="52"/>
      <c r="BP2064" s="52"/>
      <c r="BQ2064" s="52"/>
      <c r="BR2064" s="52"/>
      <c r="BS2064" s="52"/>
      <c r="BT2064" s="52"/>
      <c r="BU2064" s="52"/>
      <c r="BV2064" s="52"/>
      <c r="BW2064" s="52"/>
      <c r="BX2064" s="52">
        <v>0.12677691999999999</v>
      </c>
      <c r="BY2064" s="52"/>
      <c r="BZ2064" s="52"/>
      <c r="CA2064" s="52"/>
      <c r="CB2064" s="52"/>
      <c r="CC2064" s="52">
        <v>0.37636067000000001</v>
      </c>
      <c r="CD2064" s="52"/>
      <c r="CE2064" s="52"/>
      <c r="CF2064" s="52"/>
      <c r="CG2064" s="52"/>
      <c r="CH2064" s="52"/>
      <c r="CI2064" s="52">
        <v>10.86812024</v>
      </c>
      <c r="CJ2064" s="52"/>
      <c r="CK2064" s="52">
        <v>7.5787184300000003</v>
      </c>
      <c r="CL2064" s="52"/>
      <c r="CM2064" s="52">
        <v>1.2584588699999999</v>
      </c>
      <c r="CN2064" s="52"/>
      <c r="CO2064" s="52">
        <v>0.78229108000000003</v>
      </c>
      <c r="CP2064" s="52">
        <v>2.2611093900000001</v>
      </c>
      <c r="CQ2064" s="52">
        <v>1.54409942</v>
      </c>
      <c r="CR2064" s="52"/>
      <c r="CS2064" s="52">
        <v>1.2242175500000001</v>
      </c>
      <c r="CT2064" s="52">
        <v>0.48067863999999999</v>
      </c>
      <c r="CU2064" s="52">
        <v>0.66769442000000001</v>
      </c>
      <c r="CV2064" s="52"/>
      <c r="CW2064" s="52"/>
      <c r="CX2064" s="52"/>
      <c r="CY2064" s="52">
        <v>0.12895419</v>
      </c>
      <c r="CZ2064" s="52"/>
      <c r="DA2064" s="52"/>
      <c r="DB2064" s="52"/>
      <c r="DC2064" s="52">
        <v>0.19229017000000001</v>
      </c>
      <c r="DD2064" s="52"/>
      <c r="DE2064" s="52">
        <v>49.50709294</v>
      </c>
      <c r="DF2064" s="52">
        <v>13.10277782</v>
      </c>
      <c r="DG2064" s="52"/>
      <c r="DH2064" s="52">
        <v>1.44</v>
      </c>
      <c r="DI2064" s="52"/>
      <c r="DJ2064" s="52"/>
      <c r="DK2064" s="52"/>
    </row>
    <row r="2065" spans="1:115">
      <c r="A2065" s="61">
        <v>40591</v>
      </c>
      <c r="B2065" s="59">
        <v>1379</v>
      </c>
      <c r="C2065" s="60">
        <v>71060405.009985998</v>
      </c>
      <c r="D2065" s="59">
        <v>2210.2256564700001</v>
      </c>
      <c r="E2065" s="58">
        <v>97992298508.770004</v>
      </c>
      <c r="F2065" s="57">
        <v>1224.0180270000001</v>
      </c>
      <c r="G2065" s="57">
        <v>115.7301314</v>
      </c>
      <c r="H2065" s="57">
        <v>25.5282859</v>
      </c>
      <c r="I2065" s="57">
        <v>46.786938380000002</v>
      </c>
      <c r="J2065" s="57">
        <v>26.446361750000001</v>
      </c>
      <c r="K2065" s="57"/>
      <c r="L2065" s="57"/>
      <c r="M2065" s="57"/>
      <c r="N2065" s="57">
        <v>10.083747170000001</v>
      </c>
      <c r="O2065" s="57">
        <v>1.81207907</v>
      </c>
      <c r="P2065" s="57"/>
      <c r="Q2065" s="57"/>
      <c r="R2065" s="57"/>
      <c r="S2065" s="57">
        <v>1.89088911</v>
      </c>
      <c r="T2065" s="57"/>
      <c r="U2065" s="57">
        <v>3.5790001899999999</v>
      </c>
      <c r="V2065" s="57"/>
      <c r="W2065" s="57">
        <v>2.6290987000000001</v>
      </c>
      <c r="X2065" s="57">
        <v>48.99</v>
      </c>
      <c r="Y2065" s="57">
        <v>120.0068497</v>
      </c>
      <c r="Z2065" s="57">
        <v>19.774446990000001</v>
      </c>
      <c r="AA2065" s="57"/>
      <c r="AB2065" s="57">
        <v>115.5738356</v>
      </c>
      <c r="AC2065" s="57">
        <v>2.0188942000000001</v>
      </c>
      <c r="AD2065" s="57">
        <v>186.12520459999999</v>
      </c>
      <c r="AE2065" s="57">
        <v>8.7160542200000002</v>
      </c>
      <c r="AF2065" s="57">
        <v>4.4548706999999999</v>
      </c>
      <c r="AG2065" s="57"/>
      <c r="AH2065" s="57"/>
      <c r="AI2065" s="57">
        <v>2.9334255100000002</v>
      </c>
      <c r="AJ2065" s="57">
        <v>8.3180593700000003</v>
      </c>
      <c r="AK2065" s="57"/>
      <c r="AL2065" s="57">
        <v>83.296292719999997</v>
      </c>
      <c r="AM2065" s="57"/>
      <c r="AN2065" s="57"/>
      <c r="AO2065" s="57">
        <v>28.598070289999999</v>
      </c>
      <c r="AP2065" s="57"/>
      <c r="AQ2065" s="57">
        <v>11.97810905</v>
      </c>
      <c r="AR2065" s="57">
        <v>6.4638492100000002</v>
      </c>
      <c r="AS2065" s="57"/>
      <c r="AT2065" s="57"/>
      <c r="AU2065" s="57"/>
      <c r="AV2065" s="57"/>
      <c r="AW2065" s="57"/>
      <c r="AX2065" s="57"/>
      <c r="AY2065" s="57">
        <v>3.25013424</v>
      </c>
      <c r="AZ2065" s="57"/>
      <c r="BA2065" s="57">
        <v>4.6344757799999998</v>
      </c>
      <c r="BB2065" s="57"/>
      <c r="BC2065" s="57"/>
      <c r="BD2065" s="57"/>
      <c r="BE2065" s="57"/>
      <c r="BF2065" s="57"/>
      <c r="BG2065" s="57"/>
      <c r="BH2065" s="57"/>
      <c r="BI2065" s="57"/>
      <c r="BJ2065" s="57"/>
      <c r="BK2065" s="57"/>
      <c r="BL2065" s="57"/>
      <c r="BM2065" s="57">
        <v>5.1127590200000004</v>
      </c>
      <c r="BN2065" s="57"/>
      <c r="BO2065" s="57"/>
      <c r="BP2065" s="57"/>
      <c r="BQ2065" s="57"/>
      <c r="BR2065" s="57"/>
      <c r="BS2065" s="57"/>
      <c r="BT2065" s="57"/>
      <c r="BU2065" s="57"/>
      <c r="BV2065" s="57"/>
      <c r="BW2065" s="57"/>
      <c r="BX2065" s="57">
        <v>0.12563796999999999</v>
      </c>
      <c r="BY2065" s="57"/>
      <c r="BZ2065" s="57"/>
      <c r="CA2065" s="57"/>
      <c r="CB2065" s="57"/>
      <c r="CC2065" s="57">
        <v>0.38157278</v>
      </c>
      <c r="CD2065" s="57"/>
      <c r="CE2065" s="57"/>
      <c r="CF2065" s="57"/>
      <c r="CG2065" s="57"/>
      <c r="CH2065" s="57"/>
      <c r="CI2065" s="57">
        <v>10.807041249999999</v>
      </c>
      <c r="CJ2065" s="57"/>
      <c r="CK2065" s="57">
        <v>7.5787184300000003</v>
      </c>
      <c r="CL2065" s="57"/>
      <c r="CM2065" s="57">
        <v>1.2523564599999999</v>
      </c>
      <c r="CN2065" s="57"/>
      <c r="CO2065" s="57">
        <v>0.78229108000000003</v>
      </c>
      <c r="CP2065" s="57">
        <v>2.2611093900000001</v>
      </c>
      <c r="CQ2065" s="57">
        <v>1.54409942</v>
      </c>
      <c r="CR2065" s="57"/>
      <c r="CS2065" s="57">
        <v>1.2242175500000001</v>
      </c>
      <c r="CT2065" s="57">
        <v>0.48067863999999999</v>
      </c>
      <c r="CU2065" s="57">
        <v>0.66769442000000001</v>
      </c>
      <c r="CV2065" s="57"/>
      <c r="CW2065" s="57"/>
      <c r="CX2065" s="57"/>
      <c r="CY2065" s="57">
        <v>0.12895419</v>
      </c>
      <c r="CZ2065" s="57"/>
      <c r="DA2065" s="57"/>
      <c r="DB2065" s="57"/>
      <c r="DC2065" s="57">
        <v>0.19229017000000001</v>
      </c>
      <c r="DD2065" s="57"/>
      <c r="DE2065" s="57">
        <v>49.506470870000001</v>
      </c>
      <c r="DF2065" s="57">
        <v>13.10263398</v>
      </c>
      <c r="DG2065" s="57"/>
      <c r="DH2065" s="57">
        <v>1.44</v>
      </c>
      <c r="DI2065" s="57"/>
      <c r="DJ2065" s="57"/>
      <c r="DK2065" s="57"/>
    </row>
    <row r="2066" spans="1:115">
      <c r="A2066" s="56">
        <v>40592</v>
      </c>
      <c r="B2066" s="54">
        <v>1383.5</v>
      </c>
      <c r="C2066" s="55">
        <v>71081125.550483003</v>
      </c>
      <c r="D2066" s="54">
        <v>2210.8701373200001</v>
      </c>
      <c r="E2066" s="53">
        <v>98340737199.093002</v>
      </c>
      <c r="F2066" s="52">
        <v>1223.1077130000001</v>
      </c>
      <c r="G2066" s="52">
        <v>115.7301314</v>
      </c>
      <c r="H2066" s="52">
        <v>25.5282859</v>
      </c>
      <c r="I2066" s="52">
        <v>46.786938380000002</v>
      </c>
      <c r="J2066" s="52">
        <v>27.061334989999999</v>
      </c>
      <c r="K2066" s="52"/>
      <c r="L2066" s="52"/>
      <c r="M2066" s="52"/>
      <c r="N2066" s="52">
        <v>10.083747170000001</v>
      </c>
      <c r="O2066" s="52">
        <v>1.81207907</v>
      </c>
      <c r="P2066" s="52"/>
      <c r="Q2066" s="52"/>
      <c r="R2066" s="52"/>
      <c r="S2066" s="52">
        <v>1.89088911</v>
      </c>
      <c r="T2066" s="52"/>
      <c r="U2066" s="52">
        <v>3.5790001899999999</v>
      </c>
      <c r="V2066" s="52"/>
      <c r="W2066" s="52">
        <v>2.6290987000000001</v>
      </c>
      <c r="X2066" s="52">
        <v>48.99</v>
      </c>
      <c r="Y2066" s="52">
        <v>120.29374060000001</v>
      </c>
      <c r="Z2066" s="52">
        <v>19.77428974</v>
      </c>
      <c r="AA2066" s="52"/>
      <c r="AB2066" s="52">
        <v>115.6406248</v>
      </c>
      <c r="AC2066" s="52">
        <v>2.01887778</v>
      </c>
      <c r="AD2066" s="52">
        <v>186.42419459999999</v>
      </c>
      <c r="AE2066" s="52">
        <v>8.7646605199999996</v>
      </c>
      <c r="AF2066" s="52">
        <v>4.4548706999999999</v>
      </c>
      <c r="AG2066" s="52"/>
      <c r="AH2066" s="52"/>
      <c r="AI2066" s="52">
        <v>2.9334164399999998</v>
      </c>
      <c r="AJ2066" s="52">
        <v>8.4301245999999992</v>
      </c>
      <c r="AK2066" s="52"/>
      <c r="AL2066" s="52">
        <v>83.296292719999997</v>
      </c>
      <c r="AM2066" s="52"/>
      <c r="AN2066" s="52"/>
      <c r="AO2066" s="52">
        <v>28.59777978</v>
      </c>
      <c r="AP2066" s="52"/>
      <c r="AQ2066" s="52">
        <v>11.957359009999999</v>
      </c>
      <c r="AR2066" s="52">
        <v>6.4932641000000002</v>
      </c>
      <c r="AS2066" s="52"/>
      <c r="AT2066" s="52"/>
      <c r="AU2066" s="52"/>
      <c r="AV2066" s="52"/>
      <c r="AW2066" s="52"/>
      <c r="AX2066" s="52"/>
      <c r="AY2066" s="52">
        <v>3.2857470000000002</v>
      </c>
      <c r="AZ2066" s="52"/>
      <c r="BA2066" s="52">
        <v>4.6603055299999996</v>
      </c>
      <c r="BB2066" s="52"/>
      <c r="BC2066" s="52"/>
      <c r="BD2066" s="52"/>
      <c r="BE2066" s="52"/>
      <c r="BF2066" s="52"/>
      <c r="BG2066" s="52"/>
      <c r="BH2066" s="52"/>
      <c r="BI2066" s="52"/>
      <c r="BJ2066" s="52"/>
      <c r="BK2066" s="52"/>
      <c r="BL2066" s="52"/>
      <c r="BM2066" s="52">
        <v>5.2033767299999996</v>
      </c>
      <c r="BN2066" s="52"/>
      <c r="BO2066" s="52"/>
      <c r="BP2066" s="52"/>
      <c r="BQ2066" s="52"/>
      <c r="BR2066" s="52"/>
      <c r="BS2066" s="52"/>
      <c r="BT2066" s="52"/>
      <c r="BU2066" s="52"/>
      <c r="BV2066" s="52"/>
      <c r="BW2066" s="52"/>
      <c r="BX2066" s="52">
        <v>0.12563796999999999</v>
      </c>
      <c r="BY2066" s="52"/>
      <c r="BZ2066" s="52"/>
      <c r="CA2066" s="52"/>
      <c r="CB2066" s="52"/>
      <c r="CC2066" s="52">
        <v>0.38157278</v>
      </c>
      <c r="CD2066" s="52"/>
      <c r="CE2066" s="52"/>
      <c r="CF2066" s="52"/>
      <c r="CG2066" s="52"/>
      <c r="CH2066" s="52"/>
      <c r="CI2066" s="52">
        <v>10.771890040000001</v>
      </c>
      <c r="CJ2066" s="52"/>
      <c r="CK2066" s="52">
        <v>7.5787184300000003</v>
      </c>
      <c r="CL2066" s="52"/>
      <c r="CM2066" s="52">
        <v>1.25450174</v>
      </c>
      <c r="CN2066" s="52"/>
      <c r="CO2066" s="52">
        <v>0.78229108000000003</v>
      </c>
      <c r="CP2066" s="52">
        <v>2.2611093900000001</v>
      </c>
      <c r="CQ2066" s="52">
        <v>1.54409942</v>
      </c>
      <c r="CR2066" s="52"/>
      <c r="CS2066" s="52">
        <v>1.2242175500000001</v>
      </c>
      <c r="CT2066" s="52">
        <v>0.48067863999999999</v>
      </c>
      <c r="CU2066" s="52">
        <v>0.66769442000000001</v>
      </c>
      <c r="CV2066" s="52"/>
      <c r="CW2066" s="52"/>
      <c r="CX2066" s="52"/>
      <c r="CY2066" s="52">
        <v>0.12895419</v>
      </c>
      <c r="CZ2066" s="52"/>
      <c r="DA2066" s="52"/>
      <c r="DB2066" s="52"/>
      <c r="DC2066" s="52">
        <v>0.19229017000000001</v>
      </c>
      <c r="DD2066" s="52"/>
      <c r="DE2066" s="52">
        <v>49.505848800000003</v>
      </c>
      <c r="DF2066" s="52">
        <v>13.10249014</v>
      </c>
      <c r="DG2066" s="52"/>
      <c r="DH2066" s="52">
        <v>1.44</v>
      </c>
      <c r="DI2066" s="52"/>
      <c r="DJ2066" s="52"/>
      <c r="DK2066" s="52"/>
    </row>
    <row r="2067" spans="1:115">
      <c r="A2067" s="61">
        <v>40595</v>
      </c>
      <c r="B2067" s="59">
        <v>1403</v>
      </c>
      <c r="C2067" s="60">
        <v>71075303.457623005</v>
      </c>
      <c r="D2067" s="59">
        <v>2210.6890499900001</v>
      </c>
      <c r="E2067" s="58">
        <v>99718650751.044998</v>
      </c>
      <c r="F2067" s="57">
        <v>1223.1077130000001</v>
      </c>
      <c r="G2067" s="57">
        <v>115.7301314</v>
      </c>
      <c r="H2067" s="57">
        <v>25.5282859</v>
      </c>
      <c r="I2067" s="57">
        <v>46.786938380000002</v>
      </c>
      <c r="J2067" s="57">
        <v>27.061334989999999</v>
      </c>
      <c r="K2067" s="57"/>
      <c r="L2067" s="57"/>
      <c r="M2067" s="57"/>
      <c r="N2067" s="57">
        <v>10.083747170000001</v>
      </c>
      <c r="O2067" s="57">
        <v>1.81207907</v>
      </c>
      <c r="P2067" s="57"/>
      <c r="Q2067" s="57"/>
      <c r="R2067" s="57"/>
      <c r="S2067" s="57">
        <v>1.89088911</v>
      </c>
      <c r="T2067" s="57"/>
      <c r="U2067" s="57">
        <v>3.5790001899999999</v>
      </c>
      <c r="V2067" s="57"/>
      <c r="W2067" s="57">
        <v>2.6290987000000001</v>
      </c>
      <c r="X2067" s="57">
        <v>48.99</v>
      </c>
      <c r="Y2067" s="57">
        <v>120.24157649999999</v>
      </c>
      <c r="Z2067" s="57">
        <v>19.773817879999999</v>
      </c>
      <c r="AA2067" s="57"/>
      <c r="AB2067" s="57">
        <v>115.6367173</v>
      </c>
      <c r="AC2067" s="57">
        <v>2.0188291299999999</v>
      </c>
      <c r="AD2067" s="57">
        <v>186.42419459999999</v>
      </c>
      <c r="AE2067" s="57">
        <v>8.7685163700000004</v>
      </c>
      <c r="AF2067" s="57">
        <v>4.4548706999999999</v>
      </c>
      <c r="AG2067" s="57"/>
      <c r="AH2067" s="57"/>
      <c r="AI2067" s="57">
        <v>2.9333482800000001</v>
      </c>
      <c r="AJ2067" s="57">
        <v>8.4189476800000005</v>
      </c>
      <c r="AK2067" s="57"/>
      <c r="AL2067" s="57">
        <v>83.296292719999997</v>
      </c>
      <c r="AM2067" s="57"/>
      <c r="AN2067" s="57"/>
      <c r="AO2067" s="57">
        <v>28.596884599999999</v>
      </c>
      <c r="AP2067" s="57"/>
      <c r="AQ2067" s="57">
        <v>11.943247360000001</v>
      </c>
      <c r="AR2067" s="57">
        <v>6.4957064000000004</v>
      </c>
      <c r="AS2067" s="57"/>
      <c r="AT2067" s="57"/>
      <c r="AU2067" s="57"/>
      <c r="AV2067" s="57"/>
      <c r="AW2067" s="57"/>
      <c r="AX2067" s="57"/>
      <c r="AY2067" s="57">
        <v>3.2816478</v>
      </c>
      <c r="AZ2067" s="57"/>
      <c r="BA2067" s="57">
        <v>4.6616567499999997</v>
      </c>
      <c r="BB2067" s="57"/>
      <c r="BC2067" s="57"/>
      <c r="BD2067" s="57"/>
      <c r="BE2067" s="57"/>
      <c r="BF2067" s="57"/>
      <c r="BG2067" s="57"/>
      <c r="BH2067" s="57"/>
      <c r="BI2067" s="57"/>
      <c r="BJ2067" s="57"/>
      <c r="BK2067" s="57"/>
      <c r="BL2067" s="57"/>
      <c r="BM2067" s="57">
        <v>5.25554086</v>
      </c>
      <c r="BN2067" s="57"/>
      <c r="BO2067" s="57"/>
      <c r="BP2067" s="57"/>
      <c r="BQ2067" s="57"/>
      <c r="BR2067" s="57"/>
      <c r="BS2067" s="57"/>
      <c r="BT2067" s="57"/>
      <c r="BU2067" s="57"/>
      <c r="BV2067" s="57"/>
      <c r="BW2067" s="57"/>
      <c r="BX2067" s="57">
        <v>0.12563796999999999</v>
      </c>
      <c r="BY2067" s="57"/>
      <c r="BZ2067" s="57"/>
      <c r="CA2067" s="57"/>
      <c r="CB2067" s="57"/>
      <c r="CC2067" s="57">
        <v>0.38157278</v>
      </c>
      <c r="CD2067" s="57"/>
      <c r="CE2067" s="57"/>
      <c r="CF2067" s="57"/>
      <c r="CG2067" s="57"/>
      <c r="CH2067" s="57"/>
      <c r="CI2067" s="57">
        <v>10.622173829999999</v>
      </c>
      <c r="CJ2067" s="57"/>
      <c r="CK2067" s="57">
        <v>7.5787184300000003</v>
      </c>
      <c r="CL2067" s="57"/>
      <c r="CM2067" s="57">
        <v>1.2522470299999999</v>
      </c>
      <c r="CN2067" s="57"/>
      <c r="CO2067" s="57">
        <v>0.78229108000000003</v>
      </c>
      <c r="CP2067" s="57">
        <v>2.2611093900000001</v>
      </c>
      <c r="CQ2067" s="57">
        <v>1.54409942</v>
      </c>
      <c r="CR2067" s="57"/>
      <c r="CS2067" s="57">
        <v>1.2242175500000001</v>
      </c>
      <c r="CT2067" s="57">
        <v>0.48067863999999999</v>
      </c>
      <c r="CU2067" s="57">
        <v>0.66769442000000001</v>
      </c>
      <c r="CV2067" s="57"/>
      <c r="CW2067" s="57"/>
      <c r="CX2067" s="57"/>
      <c r="CY2067" s="57">
        <v>0.12895419</v>
      </c>
      <c r="CZ2067" s="57"/>
      <c r="DA2067" s="57"/>
      <c r="DB2067" s="57"/>
      <c r="DC2067" s="57">
        <v>0.19229017000000001</v>
      </c>
      <c r="DD2067" s="57"/>
      <c r="DE2067" s="57">
        <v>49.504293629999999</v>
      </c>
      <c r="DF2067" s="57">
        <v>13.102058619999999</v>
      </c>
      <c r="DG2067" s="57"/>
      <c r="DH2067" s="57">
        <v>1.44</v>
      </c>
      <c r="DI2067" s="57"/>
      <c r="DJ2067" s="57"/>
      <c r="DK2067" s="57"/>
    </row>
    <row r="2068" spans="1:115">
      <c r="A2068" s="56">
        <v>40596</v>
      </c>
      <c r="B2068" s="54">
        <v>1401</v>
      </c>
      <c r="C2068" s="55">
        <v>70945256.488599002</v>
      </c>
      <c r="D2068" s="54">
        <v>2206.64413711</v>
      </c>
      <c r="E2068" s="53">
        <v>99394304340.528</v>
      </c>
      <c r="F2068" s="52">
        <v>1218.2529070000001</v>
      </c>
      <c r="G2068" s="52">
        <v>116.3379668</v>
      </c>
      <c r="H2068" s="52">
        <v>25.5282859</v>
      </c>
      <c r="I2068" s="52">
        <v>46.786938380000002</v>
      </c>
      <c r="J2068" s="52">
        <v>27.061334989999999</v>
      </c>
      <c r="K2068" s="52"/>
      <c r="L2068" s="52"/>
      <c r="M2068" s="52"/>
      <c r="N2068" s="52">
        <v>10.083747170000001</v>
      </c>
      <c r="O2068" s="52">
        <v>1.81207907</v>
      </c>
      <c r="P2068" s="52"/>
      <c r="Q2068" s="52"/>
      <c r="R2068" s="52"/>
      <c r="S2068" s="52">
        <v>1.89088911</v>
      </c>
      <c r="T2068" s="52"/>
      <c r="U2068" s="52">
        <v>3.5790001899999999</v>
      </c>
      <c r="V2068" s="52"/>
      <c r="W2068" s="52">
        <v>2.6290987000000001</v>
      </c>
      <c r="X2068" s="52">
        <v>48.99</v>
      </c>
      <c r="Y2068" s="52">
        <v>120.2497226</v>
      </c>
      <c r="Z2068" s="52">
        <v>19.773660599999999</v>
      </c>
      <c r="AA2068" s="52"/>
      <c r="AB2068" s="52">
        <v>115.63541480000001</v>
      </c>
      <c r="AC2068" s="52">
        <v>2.0188127900000001</v>
      </c>
      <c r="AD2068" s="52">
        <v>186.42419459999999</v>
      </c>
      <c r="AE2068" s="52">
        <v>8.7562636600000001</v>
      </c>
      <c r="AF2068" s="52">
        <v>4.4548706999999999</v>
      </c>
      <c r="AG2068" s="52"/>
      <c r="AH2068" s="52"/>
      <c r="AI2068" s="52">
        <v>2.93331761</v>
      </c>
      <c r="AJ2068" s="52">
        <v>8.4809920400000003</v>
      </c>
      <c r="AK2068" s="52"/>
      <c r="AL2068" s="52">
        <v>83.296292719999997</v>
      </c>
      <c r="AM2068" s="52"/>
      <c r="AN2068" s="52"/>
      <c r="AO2068" s="52">
        <v>28.596636449999998</v>
      </c>
      <c r="AP2068" s="52"/>
      <c r="AQ2068" s="52">
        <v>11.96562518</v>
      </c>
      <c r="AR2068" s="52">
        <v>6.5439947900000002</v>
      </c>
      <c r="AS2068" s="52"/>
      <c r="AT2068" s="52"/>
      <c r="AU2068" s="52"/>
      <c r="AV2068" s="52"/>
      <c r="AW2068" s="52"/>
      <c r="AX2068" s="52"/>
      <c r="AY2068" s="52">
        <v>3.2774052400000002</v>
      </c>
      <c r="AZ2068" s="52"/>
      <c r="BA2068" s="52">
        <v>4.7807833200000003</v>
      </c>
      <c r="BB2068" s="52"/>
      <c r="BC2068" s="52"/>
      <c r="BD2068" s="52"/>
      <c r="BE2068" s="52"/>
      <c r="BF2068" s="52"/>
      <c r="BG2068" s="52"/>
      <c r="BH2068" s="52"/>
      <c r="BI2068" s="52"/>
      <c r="BJ2068" s="52"/>
      <c r="BK2068" s="52"/>
      <c r="BL2068" s="52"/>
      <c r="BM2068" s="52">
        <v>5.1988279899999998</v>
      </c>
      <c r="BN2068" s="52"/>
      <c r="BO2068" s="52"/>
      <c r="BP2068" s="52"/>
      <c r="BQ2068" s="52"/>
      <c r="BR2068" s="52"/>
      <c r="BS2068" s="52"/>
      <c r="BT2068" s="52"/>
      <c r="BU2068" s="52"/>
      <c r="BV2068" s="52"/>
      <c r="BW2068" s="52"/>
      <c r="BX2068" s="52">
        <v>0.12563796999999999</v>
      </c>
      <c r="BY2068" s="52"/>
      <c r="BZ2068" s="52"/>
      <c r="CA2068" s="52"/>
      <c r="CB2068" s="52"/>
      <c r="CC2068" s="52">
        <v>0.38157278</v>
      </c>
      <c r="CD2068" s="52"/>
      <c r="CE2068" s="52"/>
      <c r="CF2068" s="52"/>
      <c r="CG2068" s="52"/>
      <c r="CH2068" s="52"/>
      <c r="CI2068" s="52">
        <v>10.63733753</v>
      </c>
      <c r="CJ2068" s="52"/>
      <c r="CK2068" s="52">
        <v>7.5787184300000003</v>
      </c>
      <c r="CL2068" s="52"/>
      <c r="CM2068" s="52">
        <v>1.2548868</v>
      </c>
      <c r="CN2068" s="52"/>
      <c r="CO2068" s="52">
        <v>0.78229108000000003</v>
      </c>
      <c r="CP2068" s="52">
        <v>2.2611093900000001</v>
      </c>
      <c r="CQ2068" s="52">
        <v>1.54409942</v>
      </c>
      <c r="CR2068" s="52"/>
      <c r="CS2068" s="52">
        <v>1.2242175500000001</v>
      </c>
      <c r="CT2068" s="52">
        <v>0.48067863999999999</v>
      </c>
      <c r="CU2068" s="52">
        <v>0.66769442000000001</v>
      </c>
      <c r="CV2068" s="52"/>
      <c r="CW2068" s="52"/>
      <c r="CX2068" s="52"/>
      <c r="CY2068" s="52">
        <v>0.12895419</v>
      </c>
      <c r="CZ2068" s="52"/>
      <c r="DA2068" s="52"/>
      <c r="DB2068" s="52"/>
      <c r="DC2068" s="52">
        <v>0.19229017000000001</v>
      </c>
      <c r="DD2068" s="52"/>
      <c r="DE2068" s="52">
        <v>49.503671560000001</v>
      </c>
      <c r="DF2068" s="52">
        <v>13.10191478</v>
      </c>
      <c r="DG2068" s="52"/>
      <c r="DH2068" s="52">
        <v>1.44</v>
      </c>
      <c r="DI2068" s="52"/>
      <c r="DJ2068" s="52"/>
      <c r="DK2068" s="52"/>
    </row>
    <row r="2069" spans="1:115">
      <c r="A2069" s="61">
        <v>40597</v>
      </c>
      <c r="B2069" s="59">
        <v>1409.25</v>
      </c>
      <c r="C2069" s="60">
        <v>70989497.337947994</v>
      </c>
      <c r="D2069" s="59">
        <v>2208.0201813399999</v>
      </c>
      <c r="E2069" s="58">
        <v>100041949123.5</v>
      </c>
      <c r="F2069" s="57">
        <v>1218.2529070000001</v>
      </c>
      <c r="G2069" s="57">
        <v>116.3379668</v>
      </c>
      <c r="H2069" s="57">
        <v>25.5282859</v>
      </c>
      <c r="I2069" s="57">
        <v>46.786938380000002</v>
      </c>
      <c r="J2069" s="57">
        <v>27.061334989999999</v>
      </c>
      <c r="K2069" s="57"/>
      <c r="L2069" s="57"/>
      <c r="M2069" s="57"/>
      <c r="N2069" s="57">
        <v>10.083747170000001</v>
      </c>
      <c r="O2069" s="57">
        <v>1.81207907</v>
      </c>
      <c r="P2069" s="57"/>
      <c r="Q2069" s="57"/>
      <c r="R2069" s="57"/>
      <c r="S2069" s="57">
        <v>1.89088911</v>
      </c>
      <c r="T2069" s="57"/>
      <c r="U2069" s="57">
        <v>3.5790001899999999</v>
      </c>
      <c r="V2069" s="57"/>
      <c r="W2069" s="57">
        <v>2.6290987000000001</v>
      </c>
      <c r="X2069" s="57">
        <v>48.99</v>
      </c>
      <c r="Y2069" s="57">
        <v>120.2276578</v>
      </c>
      <c r="Z2069" s="57">
        <v>19.773502839999999</v>
      </c>
      <c r="AA2069" s="57"/>
      <c r="AB2069" s="57">
        <v>115.6341123</v>
      </c>
      <c r="AC2069" s="57">
        <v>2.01879651</v>
      </c>
      <c r="AD2069" s="57">
        <v>186.42419459999999</v>
      </c>
      <c r="AE2069" s="57">
        <v>8.8098547000000007</v>
      </c>
      <c r="AF2069" s="57">
        <v>4.4548706999999999</v>
      </c>
      <c r="AG2069" s="57"/>
      <c r="AH2069" s="57"/>
      <c r="AI2069" s="57">
        <v>2.9332945700000002</v>
      </c>
      <c r="AJ2069" s="57">
        <v>8.5367783700000004</v>
      </c>
      <c r="AK2069" s="57"/>
      <c r="AL2069" s="57">
        <v>84.384914409999993</v>
      </c>
      <c r="AM2069" s="57"/>
      <c r="AN2069" s="57"/>
      <c r="AO2069" s="57">
        <v>28.596332390000001</v>
      </c>
      <c r="AP2069" s="57"/>
      <c r="AQ2069" s="57">
        <v>12.093111220000001</v>
      </c>
      <c r="AR2069" s="57">
        <v>6.5836151599999999</v>
      </c>
      <c r="AS2069" s="57"/>
      <c r="AT2069" s="57"/>
      <c r="AU2069" s="57"/>
      <c r="AV2069" s="57"/>
      <c r="AW2069" s="57"/>
      <c r="AX2069" s="57"/>
      <c r="AY2069" s="57">
        <v>3.29719937</v>
      </c>
      <c r="AZ2069" s="57"/>
      <c r="BA2069" s="57">
        <v>4.8090201700000001</v>
      </c>
      <c r="BB2069" s="57"/>
      <c r="BC2069" s="57"/>
      <c r="BD2069" s="57"/>
      <c r="BE2069" s="57"/>
      <c r="BF2069" s="57"/>
      <c r="BG2069" s="57"/>
      <c r="BH2069" s="57"/>
      <c r="BI2069" s="57"/>
      <c r="BJ2069" s="57"/>
      <c r="BK2069" s="57"/>
      <c r="BL2069" s="57"/>
      <c r="BM2069" s="57">
        <v>5.2584351600000003</v>
      </c>
      <c r="BN2069" s="57"/>
      <c r="BO2069" s="57"/>
      <c r="BP2069" s="57"/>
      <c r="BQ2069" s="57"/>
      <c r="BR2069" s="57"/>
      <c r="BS2069" s="57"/>
      <c r="BT2069" s="57"/>
      <c r="BU2069" s="57"/>
      <c r="BV2069" s="57"/>
      <c r="BW2069" s="57"/>
      <c r="BX2069" s="57">
        <v>0.12563796999999999</v>
      </c>
      <c r="BY2069" s="57"/>
      <c r="BZ2069" s="57"/>
      <c r="CA2069" s="57"/>
      <c r="CB2069" s="57"/>
      <c r="CC2069" s="57">
        <v>0.38157278</v>
      </c>
      <c r="CD2069" s="57"/>
      <c r="CE2069" s="57"/>
      <c r="CF2069" s="57"/>
      <c r="CG2069" s="57"/>
      <c r="CH2069" s="57"/>
      <c r="CI2069" s="57">
        <v>10.575064660000001</v>
      </c>
      <c r="CJ2069" s="57"/>
      <c r="CK2069" s="57">
        <v>7.5787184300000003</v>
      </c>
      <c r="CL2069" s="57"/>
      <c r="CM2069" s="57">
        <v>1.2450946300000001</v>
      </c>
      <c r="CN2069" s="57"/>
      <c r="CO2069" s="57">
        <v>0.78229108000000003</v>
      </c>
      <c r="CP2069" s="57">
        <v>2.2611093900000001</v>
      </c>
      <c r="CQ2069" s="57">
        <v>1.54409942</v>
      </c>
      <c r="CR2069" s="57"/>
      <c r="CS2069" s="57">
        <v>1.2242175500000001</v>
      </c>
      <c r="CT2069" s="57">
        <v>0.48067863999999999</v>
      </c>
      <c r="CU2069" s="57">
        <v>0.66769442000000001</v>
      </c>
      <c r="CV2069" s="57"/>
      <c r="CW2069" s="57"/>
      <c r="CX2069" s="57"/>
      <c r="CY2069" s="57">
        <v>0.12895419</v>
      </c>
      <c r="CZ2069" s="57"/>
      <c r="DA2069" s="57"/>
      <c r="DB2069" s="57"/>
      <c r="DC2069" s="57">
        <v>0.19229017000000001</v>
      </c>
      <c r="DD2069" s="57"/>
      <c r="DE2069" s="57">
        <v>49.503049490000002</v>
      </c>
      <c r="DF2069" s="57">
        <v>13.10177094</v>
      </c>
      <c r="DG2069" s="57"/>
      <c r="DH2069" s="57">
        <v>1.44</v>
      </c>
      <c r="DI2069" s="57"/>
      <c r="DJ2069" s="57"/>
      <c r="DK2069" s="57"/>
    </row>
    <row r="2070" spans="1:115">
      <c r="A2070" s="56">
        <v>40598</v>
      </c>
      <c r="B2070" s="54">
        <v>1411.5</v>
      </c>
      <c r="C2070" s="55">
        <v>71085609.293282002</v>
      </c>
      <c r="D2070" s="54">
        <v>2211.0095973100001</v>
      </c>
      <c r="E2070" s="53">
        <v>100337337517.47</v>
      </c>
      <c r="F2070" s="52">
        <v>1211.577683</v>
      </c>
      <c r="G2070" s="52">
        <v>116.3379668</v>
      </c>
      <c r="H2070" s="52">
        <v>25.5282859</v>
      </c>
      <c r="I2070" s="52">
        <v>46.786938380000002</v>
      </c>
      <c r="J2070" s="52">
        <v>27.061334989999999</v>
      </c>
      <c r="K2070" s="52"/>
      <c r="L2070" s="52"/>
      <c r="M2070" s="52"/>
      <c r="N2070" s="52">
        <v>10.083747170000001</v>
      </c>
      <c r="O2070" s="52">
        <v>1.9997308899999999</v>
      </c>
      <c r="P2070" s="52"/>
      <c r="Q2070" s="52"/>
      <c r="R2070" s="52"/>
      <c r="S2070" s="52">
        <v>1.89088911</v>
      </c>
      <c r="T2070" s="52"/>
      <c r="U2070" s="52">
        <v>3.5790001899999999</v>
      </c>
      <c r="V2070" s="52"/>
      <c r="W2070" s="52">
        <v>2.6290987000000001</v>
      </c>
      <c r="X2070" s="52">
        <v>48.99</v>
      </c>
      <c r="Y2070" s="52">
        <v>120.2545575</v>
      </c>
      <c r="Z2070" s="52">
        <v>20.777670730000001</v>
      </c>
      <c r="AA2070" s="52"/>
      <c r="AB2070" s="52">
        <v>122.0877988</v>
      </c>
      <c r="AC2070" s="52">
        <v>2.0187802499999998</v>
      </c>
      <c r="AD2070" s="52">
        <v>186.42419459999999</v>
      </c>
      <c r="AE2070" s="52">
        <v>8.8413733800000003</v>
      </c>
      <c r="AF2070" s="52">
        <v>4.4548706999999999</v>
      </c>
      <c r="AG2070" s="52"/>
      <c r="AH2070" s="52"/>
      <c r="AI2070" s="52">
        <v>2.9332682999999999</v>
      </c>
      <c r="AJ2070" s="52">
        <v>8.7338646200000003</v>
      </c>
      <c r="AK2070" s="52"/>
      <c r="AL2070" s="52">
        <v>84.384914409999993</v>
      </c>
      <c r="AM2070" s="52"/>
      <c r="AN2070" s="52"/>
      <c r="AO2070" s="52">
        <v>28.596058370000002</v>
      </c>
      <c r="AP2070" s="52"/>
      <c r="AQ2070" s="52">
        <v>13.78557213</v>
      </c>
      <c r="AR2070" s="52">
        <v>6.6281749200000002</v>
      </c>
      <c r="AS2070" s="52"/>
      <c r="AT2070" s="52"/>
      <c r="AU2070" s="52"/>
      <c r="AV2070" s="52"/>
      <c r="AW2070" s="52"/>
      <c r="AX2070" s="52"/>
      <c r="AY2070" s="52">
        <v>3.3411426299999998</v>
      </c>
      <c r="AZ2070" s="52"/>
      <c r="BA2070" s="52">
        <v>4.8257585199999999</v>
      </c>
      <c r="BB2070" s="52"/>
      <c r="BC2070" s="52"/>
      <c r="BD2070" s="52"/>
      <c r="BE2070" s="52"/>
      <c r="BF2070" s="52"/>
      <c r="BG2070" s="52"/>
      <c r="BH2070" s="52"/>
      <c r="BI2070" s="52"/>
      <c r="BJ2070" s="52"/>
      <c r="BK2070" s="52"/>
      <c r="BL2070" s="52"/>
      <c r="BM2070" s="52">
        <v>5.2315355099999996</v>
      </c>
      <c r="BN2070" s="52"/>
      <c r="BO2070" s="52"/>
      <c r="BP2070" s="52"/>
      <c r="BQ2070" s="52"/>
      <c r="BR2070" s="52"/>
      <c r="BS2070" s="52"/>
      <c r="BT2070" s="52"/>
      <c r="BU2070" s="52"/>
      <c r="BV2070" s="52"/>
      <c r="BW2070" s="52"/>
      <c r="BX2070" s="52">
        <v>0.12446966</v>
      </c>
      <c r="BY2070" s="52"/>
      <c r="BZ2070" s="52"/>
      <c r="CA2070" s="52"/>
      <c r="CB2070" s="52"/>
      <c r="CC2070" s="52">
        <v>0.38000544000000003</v>
      </c>
      <c r="CD2070" s="52"/>
      <c r="CE2070" s="52"/>
      <c r="CF2070" s="52"/>
      <c r="CG2070" s="52"/>
      <c r="CH2070" s="52"/>
      <c r="CI2070" s="52">
        <v>10.558207489999999</v>
      </c>
      <c r="CJ2070" s="52"/>
      <c r="CK2070" s="52">
        <v>7.5787184300000003</v>
      </c>
      <c r="CL2070" s="52"/>
      <c r="CM2070" s="52">
        <v>1.25828538</v>
      </c>
      <c r="CN2070" s="52"/>
      <c r="CO2070" s="52">
        <v>0.78229108000000003</v>
      </c>
      <c r="CP2070" s="52">
        <v>2.2611093900000001</v>
      </c>
      <c r="CQ2070" s="52">
        <v>1.54409942</v>
      </c>
      <c r="CR2070" s="52"/>
      <c r="CS2070" s="52">
        <v>1.2242175500000001</v>
      </c>
      <c r="CT2070" s="52">
        <v>0.48067863999999999</v>
      </c>
      <c r="CU2070" s="52">
        <v>0.66769442000000001</v>
      </c>
      <c r="CV2070" s="52"/>
      <c r="CW2070" s="52"/>
      <c r="CX2070" s="52"/>
      <c r="CY2070" s="52">
        <v>0.12895419</v>
      </c>
      <c r="CZ2070" s="52"/>
      <c r="DA2070" s="52"/>
      <c r="DB2070" s="52"/>
      <c r="DC2070" s="52">
        <v>0.19229017000000001</v>
      </c>
      <c r="DD2070" s="52"/>
      <c r="DE2070" s="52">
        <v>49.502738450000003</v>
      </c>
      <c r="DF2070" s="52">
        <v>13.1016271</v>
      </c>
      <c r="DG2070" s="52"/>
      <c r="DH2070" s="52">
        <v>1.44</v>
      </c>
      <c r="DI2070" s="52"/>
      <c r="DJ2070" s="52"/>
      <c r="DK2070" s="52"/>
    </row>
    <row r="2071" spans="1:115">
      <c r="A2071" s="61">
        <v>40599</v>
      </c>
      <c r="B2071" s="59">
        <v>1402.5</v>
      </c>
      <c r="C2071" s="60">
        <v>70988677.706104994</v>
      </c>
      <c r="D2071" s="59">
        <v>2207.9946879399999</v>
      </c>
      <c r="E2071" s="58">
        <v>99561620482.811996</v>
      </c>
      <c r="F2071" s="57">
        <v>1211.577683</v>
      </c>
      <c r="G2071" s="57">
        <v>117.5535902</v>
      </c>
      <c r="H2071" s="57">
        <v>25.5282859</v>
      </c>
      <c r="I2071" s="57">
        <v>46.786938380000002</v>
      </c>
      <c r="J2071" s="57">
        <v>27.061334989999999</v>
      </c>
      <c r="K2071" s="57"/>
      <c r="L2071" s="57"/>
      <c r="M2071" s="57"/>
      <c r="N2071" s="57">
        <v>10.083747170000001</v>
      </c>
      <c r="O2071" s="57">
        <v>1.9997308899999999</v>
      </c>
      <c r="P2071" s="57"/>
      <c r="Q2071" s="57"/>
      <c r="R2071" s="57"/>
      <c r="S2071" s="57">
        <v>1.89088911</v>
      </c>
      <c r="T2071" s="57"/>
      <c r="U2071" s="57">
        <v>3.5790001899999999</v>
      </c>
      <c r="V2071" s="57"/>
      <c r="W2071" s="57">
        <v>2.6290987000000001</v>
      </c>
      <c r="X2071" s="57">
        <v>48.99</v>
      </c>
      <c r="Y2071" s="57">
        <v>120.4422206</v>
      </c>
      <c r="Z2071" s="57">
        <v>20.839409939999999</v>
      </c>
      <c r="AA2071" s="57"/>
      <c r="AB2071" s="57">
        <v>116.24752479999999</v>
      </c>
      <c r="AC2071" s="57">
        <v>2.0187642299999999</v>
      </c>
      <c r="AD2071" s="57">
        <v>187.08339950000001</v>
      </c>
      <c r="AE2071" s="57">
        <v>9.5130641300000001</v>
      </c>
      <c r="AF2071" s="57">
        <v>4.4548706999999999</v>
      </c>
      <c r="AG2071" s="57"/>
      <c r="AH2071" s="57"/>
      <c r="AI2071" s="57">
        <v>2.93324082</v>
      </c>
      <c r="AJ2071" s="57">
        <v>8.7149918999999993</v>
      </c>
      <c r="AK2071" s="57"/>
      <c r="AL2071" s="57">
        <v>84.478224839999996</v>
      </c>
      <c r="AM2071" s="57"/>
      <c r="AN2071" s="57"/>
      <c r="AO2071" s="57">
        <v>28.59584461</v>
      </c>
      <c r="AP2071" s="57"/>
      <c r="AQ2071" s="57">
        <v>13.72012616</v>
      </c>
      <c r="AR2071" s="57">
        <v>6.6153588900000004</v>
      </c>
      <c r="AS2071" s="57"/>
      <c r="AT2071" s="57"/>
      <c r="AU2071" s="57"/>
      <c r="AV2071" s="57"/>
      <c r="AW2071" s="57"/>
      <c r="AX2071" s="57"/>
      <c r="AY2071" s="57">
        <v>3.3318737600000001</v>
      </c>
      <c r="AZ2071" s="57"/>
      <c r="BA2071" s="57">
        <v>4.8159663200000002</v>
      </c>
      <c r="BB2071" s="57"/>
      <c r="BC2071" s="57"/>
      <c r="BD2071" s="57"/>
      <c r="BE2071" s="57"/>
      <c r="BF2071" s="57"/>
      <c r="BG2071" s="57"/>
      <c r="BH2071" s="57"/>
      <c r="BI2071" s="57"/>
      <c r="BJ2071" s="57"/>
      <c r="BK2071" s="57"/>
      <c r="BL2071" s="57"/>
      <c r="BM2071" s="57">
        <v>5.2224660299999996</v>
      </c>
      <c r="BN2071" s="57"/>
      <c r="BO2071" s="57"/>
      <c r="BP2071" s="57"/>
      <c r="BQ2071" s="57"/>
      <c r="BR2071" s="57"/>
      <c r="BS2071" s="57"/>
      <c r="BT2071" s="57"/>
      <c r="BU2071" s="57"/>
      <c r="BV2071" s="57"/>
      <c r="BW2071" s="57"/>
      <c r="BX2071" s="57">
        <v>0.12446966</v>
      </c>
      <c r="BY2071" s="57"/>
      <c r="BZ2071" s="57"/>
      <c r="CA2071" s="57"/>
      <c r="CB2071" s="57"/>
      <c r="CC2071" s="57">
        <v>0.38000544000000003</v>
      </c>
      <c r="CD2071" s="57"/>
      <c r="CE2071" s="57"/>
      <c r="CF2071" s="57"/>
      <c r="CG2071" s="57"/>
      <c r="CH2071" s="57"/>
      <c r="CI2071" s="57">
        <v>10.6259607</v>
      </c>
      <c r="CJ2071" s="57"/>
      <c r="CK2071" s="57">
        <v>7.5787184300000003</v>
      </c>
      <c r="CL2071" s="57"/>
      <c r="CM2071" s="57">
        <v>1.2529534499999999</v>
      </c>
      <c r="CN2071" s="57"/>
      <c r="CO2071" s="57">
        <v>0.78229108000000003</v>
      </c>
      <c r="CP2071" s="57">
        <v>2.2611093900000001</v>
      </c>
      <c r="CQ2071" s="57">
        <v>1.54409942</v>
      </c>
      <c r="CR2071" s="57"/>
      <c r="CS2071" s="57">
        <v>1.2242175500000001</v>
      </c>
      <c r="CT2071" s="57">
        <v>0.48067863999999999</v>
      </c>
      <c r="CU2071" s="57">
        <v>0.66769442000000001</v>
      </c>
      <c r="CV2071" s="57"/>
      <c r="CW2071" s="57"/>
      <c r="CX2071" s="57"/>
      <c r="CY2071" s="57">
        <v>0.12895419</v>
      </c>
      <c r="CZ2071" s="57"/>
      <c r="DA2071" s="57"/>
      <c r="DB2071" s="57"/>
      <c r="DC2071" s="57">
        <v>0.19229017000000001</v>
      </c>
      <c r="DD2071" s="57"/>
      <c r="DE2071" s="57">
        <v>49.502116379999997</v>
      </c>
      <c r="DF2071" s="57">
        <v>13.10148326</v>
      </c>
      <c r="DG2071" s="57"/>
      <c r="DH2071" s="57">
        <v>1.44</v>
      </c>
      <c r="DI2071" s="57"/>
      <c r="DJ2071" s="57"/>
      <c r="DK2071" s="57"/>
    </row>
    <row r="2072" spans="1:115">
      <c r="A2072" s="56">
        <v>40602</v>
      </c>
      <c r="B2072" s="54">
        <v>1411</v>
      </c>
      <c r="C2072" s="55">
        <v>71010950.197862998</v>
      </c>
      <c r="D2072" s="54">
        <v>2208.6874398700002</v>
      </c>
      <c r="E2072" s="53">
        <v>100196450729.17999</v>
      </c>
      <c r="F2072" s="52">
        <v>1210.970871</v>
      </c>
      <c r="G2072" s="52">
        <v>117.5535902</v>
      </c>
      <c r="H2072" s="52">
        <v>25.5282859</v>
      </c>
      <c r="I2072" s="52">
        <v>46.786938380000002</v>
      </c>
      <c r="J2072" s="52">
        <v>27.061334989999999</v>
      </c>
      <c r="K2072" s="52"/>
      <c r="L2072" s="52"/>
      <c r="M2072" s="52"/>
      <c r="N2072" s="52">
        <v>10.083747170000001</v>
      </c>
      <c r="O2072" s="52">
        <v>2.0892018999999999</v>
      </c>
      <c r="P2072" s="52"/>
      <c r="Q2072" s="52"/>
      <c r="R2072" s="52"/>
      <c r="S2072" s="52">
        <v>1.8994910899999999</v>
      </c>
      <c r="T2072" s="52"/>
      <c r="U2072" s="52">
        <v>3.5561451499999999</v>
      </c>
      <c r="V2072" s="52"/>
      <c r="W2072" s="52">
        <v>2.6290987000000001</v>
      </c>
      <c r="X2072" s="52">
        <v>48.99</v>
      </c>
      <c r="Y2072" s="52">
        <v>120.99895600000001</v>
      </c>
      <c r="Z2072" s="52">
        <v>20.838913470000001</v>
      </c>
      <c r="AA2072" s="52"/>
      <c r="AB2072" s="52">
        <v>116.5159297</v>
      </c>
      <c r="AC2072" s="52">
        <v>2.0187152799999999</v>
      </c>
      <c r="AD2072" s="52">
        <v>187.08339950000001</v>
      </c>
      <c r="AE2072" s="52">
        <v>10.05445126</v>
      </c>
      <c r="AF2072" s="52">
        <v>4.4548706999999999</v>
      </c>
      <c r="AG2072" s="52"/>
      <c r="AH2072" s="52"/>
      <c r="AI2072" s="52">
        <v>2.9331835100000001</v>
      </c>
      <c r="AJ2072" s="52">
        <v>8.7019581299999995</v>
      </c>
      <c r="AK2072" s="52"/>
      <c r="AL2072" s="52">
        <v>84.478224839999996</v>
      </c>
      <c r="AM2072" s="52"/>
      <c r="AN2072" s="52"/>
      <c r="AO2072" s="52">
        <v>28.595000110000001</v>
      </c>
      <c r="AP2072" s="52"/>
      <c r="AQ2072" s="52">
        <v>13.69963766</v>
      </c>
      <c r="AR2072" s="52">
        <v>6.60472299</v>
      </c>
      <c r="AS2072" s="52"/>
      <c r="AT2072" s="52"/>
      <c r="AU2072" s="52"/>
      <c r="AV2072" s="52"/>
      <c r="AW2072" s="52"/>
      <c r="AX2072" s="52"/>
      <c r="AY2072" s="52">
        <v>3.3410158000000001</v>
      </c>
      <c r="AZ2072" s="52"/>
      <c r="BA2072" s="52">
        <v>4.8259394100000002</v>
      </c>
      <c r="BB2072" s="52"/>
      <c r="BC2072" s="52"/>
      <c r="BD2072" s="52"/>
      <c r="BE2072" s="52"/>
      <c r="BF2072" s="52"/>
      <c r="BG2072" s="52"/>
      <c r="BH2072" s="52"/>
      <c r="BI2072" s="52"/>
      <c r="BJ2072" s="52"/>
      <c r="BK2072" s="52"/>
      <c r="BL2072" s="52"/>
      <c r="BM2072" s="52">
        <v>5.3139384099999996</v>
      </c>
      <c r="BN2072" s="52"/>
      <c r="BO2072" s="52"/>
      <c r="BP2072" s="52"/>
      <c r="BQ2072" s="52"/>
      <c r="BR2072" s="52"/>
      <c r="BS2072" s="52"/>
      <c r="BT2072" s="52"/>
      <c r="BU2072" s="52"/>
      <c r="BV2072" s="52"/>
      <c r="BW2072" s="52"/>
      <c r="BX2072" s="52">
        <v>0.12446966</v>
      </c>
      <c r="BY2072" s="52"/>
      <c r="BZ2072" s="52"/>
      <c r="CA2072" s="52"/>
      <c r="CB2072" s="52"/>
      <c r="CC2072" s="52">
        <v>0.38000544000000003</v>
      </c>
      <c r="CD2072" s="52"/>
      <c r="CE2072" s="52"/>
      <c r="CF2072" s="52"/>
      <c r="CG2072" s="52"/>
      <c r="CH2072" s="52"/>
      <c r="CI2072" s="52">
        <v>10.56194889</v>
      </c>
      <c r="CJ2072" s="52"/>
      <c r="CK2072" s="52">
        <v>7.5005407799999997</v>
      </c>
      <c r="CL2072" s="52"/>
      <c r="CM2072" s="52">
        <v>1.2563933300000001</v>
      </c>
      <c r="CN2072" s="52"/>
      <c r="CO2072" s="52">
        <v>0.77422142000000005</v>
      </c>
      <c r="CP2072" s="52">
        <v>2.2377851</v>
      </c>
      <c r="CQ2072" s="52">
        <v>1.52817139</v>
      </c>
      <c r="CR2072" s="52"/>
      <c r="CS2072" s="52">
        <v>1.21158923</v>
      </c>
      <c r="CT2072" s="52">
        <v>0.47572024000000002</v>
      </c>
      <c r="CU2072" s="52">
        <v>0.66080687999999999</v>
      </c>
      <c r="CV2072" s="52"/>
      <c r="CW2072" s="52"/>
      <c r="CX2072" s="52"/>
      <c r="CY2072" s="52">
        <v>0.13630669000000001</v>
      </c>
      <c r="CZ2072" s="52"/>
      <c r="DA2072" s="52"/>
      <c r="DB2072" s="52"/>
      <c r="DC2072" s="52">
        <v>0.19030662000000001</v>
      </c>
      <c r="DD2072" s="52"/>
      <c r="DE2072" s="52">
        <v>49.500561210000001</v>
      </c>
      <c r="DF2072" s="52">
        <v>13.101051740000001</v>
      </c>
      <c r="DG2072" s="52"/>
      <c r="DH2072" s="52">
        <v>1.44</v>
      </c>
      <c r="DI2072" s="52"/>
      <c r="DJ2072" s="52"/>
      <c r="DK2072" s="52"/>
    </row>
    <row r="2073" spans="1:115">
      <c r="A2073" s="61">
        <v>40603</v>
      </c>
      <c r="B2073" s="59">
        <v>1420.75</v>
      </c>
      <c r="C2073" s="60">
        <v>71026415.436478004</v>
      </c>
      <c r="D2073" s="59">
        <v>2209.1684625600001</v>
      </c>
      <c r="E2073" s="58">
        <v>100910779731.38</v>
      </c>
      <c r="F2073" s="57">
        <v>1210.970871</v>
      </c>
      <c r="G2073" s="57">
        <v>118.52606280000001</v>
      </c>
      <c r="H2073" s="57">
        <v>25.5282859</v>
      </c>
      <c r="I2073" s="57">
        <v>46.786938380000002</v>
      </c>
      <c r="J2073" s="57">
        <v>27.049514519999999</v>
      </c>
      <c r="K2073" s="57"/>
      <c r="L2073" s="57"/>
      <c r="M2073" s="57"/>
      <c r="N2073" s="57">
        <v>10.083747170000001</v>
      </c>
      <c r="O2073" s="57">
        <v>2.0892018999999999</v>
      </c>
      <c r="P2073" s="57"/>
      <c r="Q2073" s="57"/>
      <c r="R2073" s="57"/>
      <c r="S2073" s="57">
        <v>1.8994910899999999</v>
      </c>
      <c r="T2073" s="57"/>
      <c r="U2073" s="57">
        <v>3.5561451499999999</v>
      </c>
      <c r="V2073" s="57"/>
      <c r="W2073" s="57">
        <v>2.6290987000000001</v>
      </c>
      <c r="X2073" s="57">
        <v>48.99</v>
      </c>
      <c r="Y2073" s="57">
        <v>120.71543389999999</v>
      </c>
      <c r="Z2073" s="57">
        <v>20.838746440000001</v>
      </c>
      <c r="AA2073" s="57"/>
      <c r="AB2073" s="57">
        <v>116.5146172</v>
      </c>
      <c r="AC2073" s="57">
        <v>2.0186989400000002</v>
      </c>
      <c r="AD2073" s="57">
        <v>187.08339950000001</v>
      </c>
      <c r="AE2073" s="57">
        <v>10.06383241</v>
      </c>
      <c r="AF2073" s="57">
        <v>4.4548706999999999</v>
      </c>
      <c r="AG2073" s="57"/>
      <c r="AH2073" s="57"/>
      <c r="AI2073" s="57">
        <v>2.93315145</v>
      </c>
      <c r="AJ2073" s="57">
        <v>8.7091412100000003</v>
      </c>
      <c r="AK2073" s="57"/>
      <c r="AL2073" s="57">
        <v>84.478224839999996</v>
      </c>
      <c r="AM2073" s="57"/>
      <c r="AN2073" s="57"/>
      <c r="AO2073" s="57">
        <v>28.59470087</v>
      </c>
      <c r="AP2073" s="57"/>
      <c r="AQ2073" s="57">
        <v>13.68137024</v>
      </c>
      <c r="AR2073" s="57">
        <v>6.6725798899999997</v>
      </c>
      <c r="AS2073" s="57"/>
      <c r="AT2073" s="57"/>
      <c r="AU2073" s="57"/>
      <c r="AV2073" s="57"/>
      <c r="AW2073" s="57"/>
      <c r="AX2073" s="57"/>
      <c r="AY2073" s="57">
        <v>3.3443353600000001</v>
      </c>
      <c r="AZ2073" s="57"/>
      <c r="BA2073" s="57">
        <v>4.95594907</v>
      </c>
      <c r="BB2073" s="57"/>
      <c r="BC2073" s="57"/>
      <c r="BD2073" s="57"/>
      <c r="BE2073" s="57"/>
      <c r="BF2073" s="57"/>
      <c r="BG2073" s="57"/>
      <c r="BH2073" s="57"/>
      <c r="BI2073" s="57"/>
      <c r="BJ2073" s="57"/>
      <c r="BK2073" s="57"/>
      <c r="BL2073" s="57"/>
      <c r="BM2073" s="57">
        <v>5.3683676599999997</v>
      </c>
      <c r="BN2073" s="57"/>
      <c r="BO2073" s="57"/>
      <c r="BP2073" s="57"/>
      <c r="BQ2073" s="57"/>
      <c r="BR2073" s="57"/>
      <c r="BS2073" s="57"/>
      <c r="BT2073" s="57"/>
      <c r="BU2073" s="57"/>
      <c r="BV2073" s="57"/>
      <c r="BW2073" s="57"/>
      <c r="BX2073" s="57">
        <v>0.12446966</v>
      </c>
      <c r="BY2073" s="57"/>
      <c r="BZ2073" s="57"/>
      <c r="CA2073" s="57"/>
      <c r="CB2073" s="57"/>
      <c r="CC2073" s="57">
        <v>0.38000544000000003</v>
      </c>
      <c r="CD2073" s="57"/>
      <c r="CE2073" s="57"/>
      <c r="CF2073" s="57"/>
      <c r="CG2073" s="57"/>
      <c r="CH2073" s="57"/>
      <c r="CI2073" s="57">
        <v>10.489466739999999</v>
      </c>
      <c r="CJ2073" s="57"/>
      <c r="CK2073" s="57">
        <v>7.5005407799999997</v>
      </c>
      <c r="CL2073" s="57"/>
      <c r="CM2073" s="57">
        <v>1.24535971</v>
      </c>
      <c r="CN2073" s="57"/>
      <c r="CO2073" s="57">
        <v>0.77422142000000005</v>
      </c>
      <c r="CP2073" s="57">
        <v>2.2377851</v>
      </c>
      <c r="CQ2073" s="57">
        <v>1.52817139</v>
      </c>
      <c r="CR2073" s="57"/>
      <c r="CS2073" s="57">
        <v>1.21158923</v>
      </c>
      <c r="CT2073" s="57">
        <v>0.47572024000000002</v>
      </c>
      <c r="CU2073" s="57">
        <v>0.66080687999999999</v>
      </c>
      <c r="CV2073" s="57"/>
      <c r="CW2073" s="57"/>
      <c r="CX2073" s="57"/>
      <c r="CY2073" s="57">
        <v>0.13630669000000001</v>
      </c>
      <c r="CZ2073" s="57"/>
      <c r="DA2073" s="57"/>
      <c r="DB2073" s="57"/>
      <c r="DC2073" s="57">
        <v>0.19030662000000001</v>
      </c>
      <c r="DD2073" s="57"/>
      <c r="DE2073" s="57">
        <v>49.136028459999999</v>
      </c>
      <c r="DF2073" s="57">
        <v>13.10090791</v>
      </c>
      <c r="DG2073" s="57"/>
      <c r="DH2073" s="57">
        <v>1.44</v>
      </c>
      <c r="DI2073" s="57"/>
      <c r="DJ2073" s="57"/>
      <c r="DK2073" s="57"/>
    </row>
    <row r="2074" spans="1:115">
      <c r="A2074" s="56">
        <v>40604</v>
      </c>
      <c r="B2074" s="54">
        <v>1435.5</v>
      </c>
      <c r="C2074" s="55">
        <v>71025157.188073993</v>
      </c>
      <c r="D2074" s="54">
        <v>2209.1293266600001</v>
      </c>
      <c r="E2074" s="53">
        <v>101956613143.48</v>
      </c>
      <c r="F2074" s="52">
        <v>1210.970871</v>
      </c>
      <c r="G2074" s="52">
        <v>118.5051161</v>
      </c>
      <c r="H2074" s="52">
        <v>25.5282859</v>
      </c>
      <c r="I2074" s="52">
        <v>46.786938380000002</v>
      </c>
      <c r="J2074" s="52">
        <v>27.049514519999999</v>
      </c>
      <c r="K2074" s="52"/>
      <c r="L2074" s="52"/>
      <c r="M2074" s="52"/>
      <c r="N2074" s="52">
        <v>10.083747170000001</v>
      </c>
      <c r="O2074" s="52">
        <v>2.0892018999999999</v>
      </c>
      <c r="P2074" s="52"/>
      <c r="Q2074" s="52"/>
      <c r="R2074" s="52"/>
      <c r="S2074" s="52">
        <v>1.8994910899999999</v>
      </c>
      <c r="T2074" s="52"/>
      <c r="U2074" s="52">
        <v>3.5561451499999999</v>
      </c>
      <c r="V2074" s="52"/>
      <c r="W2074" s="52">
        <v>2.6290987000000001</v>
      </c>
      <c r="X2074" s="52">
        <v>48.99</v>
      </c>
      <c r="Y2074" s="52">
        <v>120.59419920000001</v>
      </c>
      <c r="Z2074" s="52">
        <v>20.838581909999998</v>
      </c>
      <c r="AA2074" s="52"/>
      <c r="AB2074" s="52">
        <v>116.5146172</v>
      </c>
      <c r="AC2074" s="52">
        <v>2.01868281</v>
      </c>
      <c r="AD2074" s="52">
        <v>187.08339950000001</v>
      </c>
      <c r="AE2074" s="52">
        <v>10.107288520000001</v>
      </c>
      <c r="AF2074" s="52">
        <v>4.4548706999999999</v>
      </c>
      <c r="AG2074" s="52"/>
      <c r="AH2074" s="52"/>
      <c r="AI2074" s="52">
        <v>2.9331304500000002</v>
      </c>
      <c r="AJ2074" s="52">
        <v>8.7688956900000008</v>
      </c>
      <c r="AK2074" s="52"/>
      <c r="AL2074" s="52">
        <v>84.478224839999996</v>
      </c>
      <c r="AM2074" s="52"/>
      <c r="AN2074" s="52"/>
      <c r="AO2074" s="52">
        <v>28.594380640000001</v>
      </c>
      <c r="AP2074" s="52"/>
      <c r="AQ2074" s="52">
        <v>13.67686284</v>
      </c>
      <c r="AR2074" s="52">
        <v>6.71787885</v>
      </c>
      <c r="AS2074" s="52"/>
      <c r="AT2074" s="52"/>
      <c r="AU2074" s="52"/>
      <c r="AV2074" s="52"/>
      <c r="AW2074" s="52"/>
      <c r="AX2074" s="52"/>
      <c r="AY2074" s="52">
        <v>3.3594558700000001</v>
      </c>
      <c r="AZ2074" s="52"/>
      <c r="BA2074" s="52">
        <v>4.9773477899999996</v>
      </c>
      <c r="BB2074" s="52"/>
      <c r="BC2074" s="52"/>
      <c r="BD2074" s="52"/>
      <c r="BE2074" s="52"/>
      <c r="BF2074" s="52"/>
      <c r="BG2074" s="52"/>
      <c r="BH2074" s="52"/>
      <c r="BI2074" s="52"/>
      <c r="BJ2074" s="52"/>
      <c r="BK2074" s="52"/>
      <c r="BL2074" s="52"/>
      <c r="BM2074" s="52">
        <v>5.3928181799999999</v>
      </c>
      <c r="BN2074" s="52"/>
      <c r="BO2074" s="52"/>
      <c r="BP2074" s="52"/>
      <c r="BQ2074" s="52"/>
      <c r="BR2074" s="52"/>
      <c r="BS2074" s="52"/>
      <c r="BT2074" s="52"/>
      <c r="BU2074" s="52"/>
      <c r="BV2074" s="52"/>
      <c r="BW2074" s="52"/>
      <c r="BX2074" s="52">
        <v>0.12446966</v>
      </c>
      <c r="BY2074" s="52"/>
      <c r="BZ2074" s="52"/>
      <c r="CA2074" s="52"/>
      <c r="CB2074" s="52"/>
      <c r="CC2074" s="52">
        <v>0.38000544000000003</v>
      </c>
      <c r="CD2074" s="52"/>
      <c r="CE2074" s="52"/>
      <c r="CF2074" s="52"/>
      <c r="CG2074" s="52"/>
      <c r="CH2074" s="52"/>
      <c r="CI2074" s="52">
        <v>10.38168574</v>
      </c>
      <c r="CJ2074" s="52"/>
      <c r="CK2074" s="52">
        <v>7.5005407799999997</v>
      </c>
      <c r="CL2074" s="52"/>
      <c r="CM2074" s="52">
        <v>1.2525021199999999</v>
      </c>
      <c r="CN2074" s="52"/>
      <c r="CO2074" s="52">
        <v>0.77422142000000005</v>
      </c>
      <c r="CP2074" s="52">
        <v>2.2377851</v>
      </c>
      <c r="CQ2074" s="52">
        <v>1.52817139</v>
      </c>
      <c r="CR2074" s="52"/>
      <c r="CS2074" s="52">
        <v>1.21158923</v>
      </c>
      <c r="CT2074" s="52">
        <v>0.47572024000000002</v>
      </c>
      <c r="CU2074" s="52">
        <v>0.66080687999999999</v>
      </c>
      <c r="CV2074" s="52"/>
      <c r="CW2074" s="52"/>
      <c r="CX2074" s="52"/>
      <c r="CY2074" s="52">
        <v>0.13630669000000001</v>
      </c>
      <c r="CZ2074" s="52"/>
      <c r="DA2074" s="52"/>
      <c r="DB2074" s="52"/>
      <c r="DC2074" s="52">
        <v>0.19030662000000001</v>
      </c>
      <c r="DD2074" s="52"/>
      <c r="DE2074" s="52">
        <v>49.13540639</v>
      </c>
      <c r="DF2074" s="52">
        <v>13.100764059999999</v>
      </c>
      <c r="DG2074" s="52"/>
      <c r="DH2074" s="52">
        <v>1.44</v>
      </c>
      <c r="DI2074" s="52"/>
      <c r="DJ2074" s="52"/>
      <c r="DK2074" s="52"/>
    </row>
    <row r="2075" spans="1:115">
      <c r="A2075" s="61">
        <v>40605</v>
      </c>
      <c r="B2075" s="59">
        <v>1421.5</v>
      </c>
      <c r="C2075" s="60">
        <v>71094436.274652004</v>
      </c>
      <c r="D2075" s="59">
        <v>2211.2841471199999</v>
      </c>
      <c r="E2075" s="58">
        <v>101060741164.42</v>
      </c>
      <c r="F2075" s="57">
        <v>1210.630398</v>
      </c>
      <c r="G2075" s="57">
        <v>118.96095750000001</v>
      </c>
      <c r="H2075" s="57">
        <v>25.5282859</v>
      </c>
      <c r="I2075" s="57">
        <v>46.786938380000002</v>
      </c>
      <c r="J2075" s="57">
        <v>27.362692039999999</v>
      </c>
      <c r="K2075" s="57"/>
      <c r="L2075" s="57"/>
      <c r="M2075" s="57"/>
      <c r="N2075" s="57">
        <v>10.083747170000001</v>
      </c>
      <c r="O2075" s="57">
        <v>2.0382105799999999</v>
      </c>
      <c r="P2075" s="57"/>
      <c r="Q2075" s="57"/>
      <c r="R2075" s="57"/>
      <c r="S2075" s="57">
        <v>1.8994910899999999</v>
      </c>
      <c r="T2075" s="57"/>
      <c r="U2075" s="57">
        <v>3.5561451499999999</v>
      </c>
      <c r="V2075" s="57"/>
      <c r="W2075" s="57">
        <v>2.6290987000000001</v>
      </c>
      <c r="X2075" s="57">
        <v>48.99</v>
      </c>
      <c r="Y2075" s="57">
        <v>120.5522611</v>
      </c>
      <c r="Z2075" s="57">
        <v>20.96686266</v>
      </c>
      <c r="AA2075" s="57"/>
      <c r="AB2075" s="57">
        <v>116.5146172</v>
      </c>
      <c r="AC2075" s="57">
        <v>2.0186666199999999</v>
      </c>
      <c r="AD2075" s="57">
        <v>187.08339950000001</v>
      </c>
      <c r="AE2075" s="57">
        <v>10.15952478</v>
      </c>
      <c r="AF2075" s="57">
        <v>4.5648944</v>
      </c>
      <c r="AG2075" s="57"/>
      <c r="AH2075" s="57"/>
      <c r="AI2075" s="57">
        <v>2.9331136600000001</v>
      </c>
      <c r="AJ2075" s="57">
        <v>8.6785414000000003</v>
      </c>
      <c r="AK2075" s="57"/>
      <c r="AL2075" s="57">
        <v>85.504639569999995</v>
      </c>
      <c r="AM2075" s="57"/>
      <c r="AN2075" s="57"/>
      <c r="AO2075" s="57">
        <v>28.594173420000001</v>
      </c>
      <c r="AP2075" s="57"/>
      <c r="AQ2075" s="57">
        <v>13.67984079</v>
      </c>
      <c r="AR2075" s="57">
        <v>6.7129624100000003</v>
      </c>
      <c r="AS2075" s="57"/>
      <c r="AT2075" s="57"/>
      <c r="AU2075" s="57"/>
      <c r="AV2075" s="57"/>
      <c r="AW2075" s="57"/>
      <c r="AX2075" s="57"/>
      <c r="AY2075" s="57">
        <v>3.3754586600000001</v>
      </c>
      <c r="AZ2075" s="57"/>
      <c r="BA2075" s="57">
        <v>5.1287156300000003</v>
      </c>
      <c r="BB2075" s="57"/>
      <c r="BC2075" s="57"/>
      <c r="BD2075" s="57"/>
      <c r="BE2075" s="57"/>
      <c r="BF2075" s="57"/>
      <c r="BG2075" s="57"/>
      <c r="BH2075" s="57"/>
      <c r="BI2075" s="57"/>
      <c r="BJ2075" s="57"/>
      <c r="BK2075" s="57"/>
      <c r="BL2075" s="57"/>
      <c r="BM2075" s="57">
        <v>5.4347562900000002</v>
      </c>
      <c r="BN2075" s="57"/>
      <c r="BO2075" s="57"/>
      <c r="BP2075" s="57"/>
      <c r="BQ2075" s="57"/>
      <c r="BR2075" s="57"/>
      <c r="BS2075" s="57"/>
      <c r="BT2075" s="57"/>
      <c r="BU2075" s="57"/>
      <c r="BV2075" s="57"/>
      <c r="BW2075" s="57"/>
      <c r="BX2075" s="57">
        <v>0.12443709999999999</v>
      </c>
      <c r="BY2075" s="57"/>
      <c r="BZ2075" s="57"/>
      <c r="CA2075" s="57"/>
      <c r="CB2075" s="57"/>
      <c r="CC2075" s="57">
        <v>0.3899782</v>
      </c>
      <c r="CD2075" s="57"/>
      <c r="CE2075" s="57"/>
      <c r="CF2075" s="57">
        <v>0.25550296</v>
      </c>
      <c r="CG2075" s="57"/>
      <c r="CH2075" s="57"/>
      <c r="CI2075" s="57">
        <v>10.483932380000001</v>
      </c>
      <c r="CJ2075" s="57"/>
      <c r="CK2075" s="57">
        <v>7.5005407799999997</v>
      </c>
      <c r="CL2075" s="57"/>
      <c r="CM2075" s="57">
        <v>1.2707399399999999</v>
      </c>
      <c r="CN2075" s="57"/>
      <c r="CO2075" s="57">
        <v>0.77422142000000005</v>
      </c>
      <c r="CP2075" s="57">
        <v>2.2377851</v>
      </c>
      <c r="CQ2075" s="57">
        <v>1.52817139</v>
      </c>
      <c r="CR2075" s="57"/>
      <c r="CS2075" s="57">
        <v>1.21158923</v>
      </c>
      <c r="CT2075" s="57">
        <v>0.47572024000000002</v>
      </c>
      <c r="CU2075" s="57">
        <v>0.66080687999999999</v>
      </c>
      <c r="CV2075" s="57"/>
      <c r="CW2075" s="57"/>
      <c r="CX2075" s="57"/>
      <c r="CY2075" s="57">
        <v>0.13630669000000001</v>
      </c>
      <c r="CZ2075" s="57"/>
      <c r="DA2075" s="57"/>
      <c r="DB2075" s="57"/>
      <c r="DC2075" s="57">
        <v>0.19030662000000001</v>
      </c>
      <c r="DD2075" s="57"/>
      <c r="DE2075" s="57">
        <v>49.135095360000001</v>
      </c>
      <c r="DF2075" s="57">
        <v>13.100620230000001</v>
      </c>
      <c r="DG2075" s="57"/>
      <c r="DH2075" s="57">
        <v>1.44</v>
      </c>
      <c r="DI2075" s="57"/>
      <c r="DJ2075" s="57"/>
      <c r="DK2075" s="57"/>
    </row>
    <row r="2076" spans="1:115">
      <c r="A2076" s="56">
        <v>40606</v>
      </c>
      <c r="B2076" s="54">
        <v>1427</v>
      </c>
      <c r="C2076" s="55">
        <v>71139520.276365995</v>
      </c>
      <c r="D2076" s="54">
        <v>2212.6864163199998</v>
      </c>
      <c r="E2076" s="53">
        <v>101516095434.37</v>
      </c>
      <c r="F2076" s="52">
        <v>1210.630398</v>
      </c>
      <c r="G2076" s="52">
        <v>119.4167958</v>
      </c>
      <c r="H2076" s="52">
        <v>25.5282859</v>
      </c>
      <c r="I2076" s="52">
        <v>46.786938380000002</v>
      </c>
      <c r="J2076" s="52">
        <v>27.362692039999999</v>
      </c>
      <c r="K2076" s="52"/>
      <c r="L2076" s="52"/>
      <c r="M2076" s="52"/>
      <c r="N2076" s="52">
        <v>10.083747170000001</v>
      </c>
      <c r="O2076" s="52">
        <v>2.0382105799999999</v>
      </c>
      <c r="P2076" s="52"/>
      <c r="Q2076" s="52"/>
      <c r="R2076" s="52"/>
      <c r="S2076" s="52">
        <v>1.8994910899999999</v>
      </c>
      <c r="T2076" s="52"/>
      <c r="U2076" s="52">
        <v>3.5561451499999999</v>
      </c>
      <c r="V2076" s="52"/>
      <c r="W2076" s="52">
        <v>2.6290987000000001</v>
      </c>
      <c r="X2076" s="52">
        <v>48.99</v>
      </c>
      <c r="Y2076" s="52">
        <v>121.0120675</v>
      </c>
      <c r="Z2076" s="52">
        <v>20.96669545</v>
      </c>
      <c r="AA2076" s="52"/>
      <c r="AB2076" s="52">
        <v>116.5146172</v>
      </c>
      <c r="AC2076" s="52">
        <v>2.01865008</v>
      </c>
      <c r="AD2076" s="52">
        <v>187.847364</v>
      </c>
      <c r="AE2076" s="52">
        <v>10.189087689999999</v>
      </c>
      <c r="AF2076" s="52">
        <v>4.5648944</v>
      </c>
      <c r="AG2076" s="52"/>
      <c r="AH2076" s="52"/>
      <c r="AI2076" s="52">
        <v>2.9330774800000001</v>
      </c>
      <c r="AJ2076" s="52">
        <v>8.7461481200000009</v>
      </c>
      <c r="AK2076" s="52"/>
      <c r="AL2076" s="52">
        <v>85.504639569999995</v>
      </c>
      <c r="AM2076" s="52"/>
      <c r="AN2076" s="52"/>
      <c r="AO2076" s="52">
        <v>28.593894819999999</v>
      </c>
      <c r="AP2076" s="52"/>
      <c r="AQ2076" s="52">
        <v>13.702530980000001</v>
      </c>
      <c r="AR2076" s="52">
        <v>6.7524604000000004</v>
      </c>
      <c r="AS2076" s="52"/>
      <c r="AT2076" s="52"/>
      <c r="AU2076" s="52"/>
      <c r="AV2076" s="52"/>
      <c r="AW2076" s="52"/>
      <c r="AX2076" s="52"/>
      <c r="AY2076" s="52">
        <v>3.3880056500000002</v>
      </c>
      <c r="AZ2076" s="52"/>
      <c r="BA2076" s="52">
        <v>5.14352594</v>
      </c>
      <c r="BB2076" s="52"/>
      <c r="BC2076" s="52"/>
      <c r="BD2076" s="52"/>
      <c r="BE2076" s="52"/>
      <c r="BF2076" s="52"/>
      <c r="BG2076" s="52"/>
      <c r="BH2076" s="52"/>
      <c r="BI2076" s="52"/>
      <c r="BJ2076" s="52"/>
      <c r="BK2076" s="52"/>
      <c r="BL2076" s="52"/>
      <c r="BM2076" s="52">
        <v>5.5214874500000004</v>
      </c>
      <c r="BN2076" s="52"/>
      <c r="BO2076" s="52"/>
      <c r="BP2076" s="52"/>
      <c r="BQ2076" s="52"/>
      <c r="BR2076" s="52"/>
      <c r="BS2076" s="52"/>
      <c r="BT2076" s="52"/>
      <c r="BU2076" s="52"/>
      <c r="BV2076" s="52"/>
      <c r="BW2076" s="52"/>
      <c r="BX2076" s="52">
        <v>0.12443709999999999</v>
      </c>
      <c r="BY2076" s="52"/>
      <c r="BZ2076" s="52"/>
      <c r="CA2076" s="52"/>
      <c r="CB2076" s="52"/>
      <c r="CC2076" s="52">
        <v>0.3899782</v>
      </c>
      <c r="CD2076" s="52"/>
      <c r="CE2076" s="52"/>
      <c r="CF2076" s="52">
        <v>0.25550296</v>
      </c>
      <c r="CG2076" s="52"/>
      <c r="CH2076" s="52"/>
      <c r="CI2076" s="52">
        <v>10.44352479</v>
      </c>
      <c r="CJ2076" s="52"/>
      <c r="CK2076" s="52">
        <v>7.5005407799999997</v>
      </c>
      <c r="CL2076" s="52"/>
      <c r="CM2076" s="52">
        <v>1.2468399400000001</v>
      </c>
      <c r="CN2076" s="52"/>
      <c r="CO2076" s="52">
        <v>0.77422142000000005</v>
      </c>
      <c r="CP2076" s="52">
        <v>2.2377851</v>
      </c>
      <c r="CQ2076" s="52">
        <v>1.52817139</v>
      </c>
      <c r="CR2076" s="52"/>
      <c r="CS2076" s="52">
        <v>1.21158923</v>
      </c>
      <c r="CT2076" s="52">
        <v>0.47572024000000002</v>
      </c>
      <c r="CU2076" s="52">
        <v>0.66080687999999999</v>
      </c>
      <c r="CV2076" s="52"/>
      <c r="CW2076" s="52"/>
      <c r="CX2076" s="52"/>
      <c r="CY2076" s="52">
        <v>0.13630669000000001</v>
      </c>
      <c r="CZ2076" s="52"/>
      <c r="DA2076" s="52"/>
      <c r="DB2076" s="52"/>
      <c r="DC2076" s="52">
        <v>0.19030662000000001</v>
      </c>
      <c r="DD2076" s="52"/>
      <c r="DE2076" s="52">
        <v>48.649259049999998</v>
      </c>
      <c r="DF2076" s="52">
        <v>13.100476390000001</v>
      </c>
      <c r="DG2076" s="52"/>
      <c r="DH2076" s="52">
        <v>1.44</v>
      </c>
      <c r="DI2076" s="52"/>
      <c r="DJ2076" s="52"/>
      <c r="DK2076" s="52"/>
    </row>
    <row r="2077" spans="1:115">
      <c r="A2077" s="61">
        <v>40609</v>
      </c>
      <c r="B2077" s="59">
        <v>1437.5</v>
      </c>
      <c r="C2077" s="60">
        <v>71390507.626359999</v>
      </c>
      <c r="D2077" s="59">
        <v>2220.4929955299999</v>
      </c>
      <c r="E2077" s="58">
        <v>102623854712.89</v>
      </c>
      <c r="F2077" s="57">
        <v>1217.30484</v>
      </c>
      <c r="G2077" s="57">
        <v>119.4167958</v>
      </c>
      <c r="H2077" s="57">
        <v>25.5282859</v>
      </c>
      <c r="I2077" s="57">
        <v>46.786938380000002</v>
      </c>
      <c r="J2077" s="57">
        <v>27.362692039999999</v>
      </c>
      <c r="K2077" s="57"/>
      <c r="L2077" s="57"/>
      <c r="M2077" s="57"/>
      <c r="N2077" s="57">
        <v>10.083747170000001</v>
      </c>
      <c r="O2077" s="57">
        <v>2.0382105799999999</v>
      </c>
      <c r="P2077" s="57"/>
      <c r="Q2077" s="57"/>
      <c r="R2077" s="57"/>
      <c r="S2077" s="57">
        <v>1.8994910899999999</v>
      </c>
      <c r="T2077" s="57"/>
      <c r="U2077" s="57">
        <v>3.5561451499999999</v>
      </c>
      <c r="V2077" s="57"/>
      <c r="W2077" s="57">
        <v>2.6290987000000001</v>
      </c>
      <c r="X2077" s="57">
        <v>48.99</v>
      </c>
      <c r="Y2077" s="57">
        <v>120.8299141</v>
      </c>
      <c r="Z2077" s="57">
        <v>21.27723263</v>
      </c>
      <c r="AA2077" s="57"/>
      <c r="AB2077" s="57">
        <v>116.5146172</v>
      </c>
      <c r="AC2077" s="57">
        <v>2.0186013599999999</v>
      </c>
      <c r="AD2077" s="57">
        <v>187.847364</v>
      </c>
      <c r="AE2077" s="57">
        <v>11.4077617</v>
      </c>
      <c r="AF2077" s="57">
        <v>4.5648944</v>
      </c>
      <c r="AG2077" s="57"/>
      <c r="AH2077" s="57"/>
      <c r="AI2077" s="57">
        <v>2.93300918</v>
      </c>
      <c r="AJ2077" s="57">
        <v>8.7296265399999999</v>
      </c>
      <c r="AK2077" s="57"/>
      <c r="AL2077" s="57">
        <v>85.504639569999995</v>
      </c>
      <c r="AM2077" s="57"/>
      <c r="AN2077" s="57"/>
      <c r="AO2077" s="57">
        <v>28.38503506</v>
      </c>
      <c r="AP2077" s="57"/>
      <c r="AQ2077" s="57">
        <v>13.67709127</v>
      </c>
      <c r="AR2077" s="57">
        <v>6.7031380800000004</v>
      </c>
      <c r="AS2077" s="57"/>
      <c r="AT2077" s="57"/>
      <c r="AU2077" s="57"/>
      <c r="AV2077" s="57"/>
      <c r="AW2077" s="57"/>
      <c r="AX2077" s="57"/>
      <c r="AY2077" s="57">
        <v>3.4912185099999999</v>
      </c>
      <c r="AZ2077" s="57"/>
      <c r="BA2077" s="57">
        <v>5.1059558300000001</v>
      </c>
      <c r="BB2077" s="57"/>
      <c r="BC2077" s="57"/>
      <c r="BD2077" s="57"/>
      <c r="BE2077" s="57"/>
      <c r="BF2077" s="57"/>
      <c r="BG2077" s="57"/>
      <c r="BH2077" s="57"/>
      <c r="BI2077" s="57"/>
      <c r="BJ2077" s="57"/>
      <c r="BK2077" s="57"/>
      <c r="BL2077" s="57"/>
      <c r="BM2077" s="57">
        <v>5.6036011600000002</v>
      </c>
      <c r="BN2077" s="57"/>
      <c r="BO2077" s="57"/>
      <c r="BP2077" s="57"/>
      <c r="BQ2077" s="57"/>
      <c r="BR2077" s="57"/>
      <c r="BS2077" s="57"/>
      <c r="BT2077" s="57"/>
      <c r="BU2077" s="57"/>
      <c r="BV2077" s="57"/>
      <c r="BW2077" s="57"/>
      <c r="BX2077" s="57">
        <v>0.12443709999999999</v>
      </c>
      <c r="BY2077" s="57"/>
      <c r="BZ2077" s="57"/>
      <c r="CA2077" s="57"/>
      <c r="CB2077" s="57"/>
      <c r="CC2077" s="57">
        <v>0.3899782</v>
      </c>
      <c r="CD2077" s="57"/>
      <c r="CE2077" s="57"/>
      <c r="CF2077" s="57">
        <v>0.25550296</v>
      </c>
      <c r="CG2077" s="57"/>
      <c r="CH2077" s="57"/>
      <c r="CI2077" s="57">
        <v>10.36724165</v>
      </c>
      <c r="CJ2077" s="57"/>
      <c r="CK2077" s="57">
        <v>7.5005407799999997</v>
      </c>
      <c r="CL2077" s="57"/>
      <c r="CM2077" s="57">
        <v>1.26269312</v>
      </c>
      <c r="CN2077" s="57"/>
      <c r="CO2077" s="57">
        <v>0.77422142000000005</v>
      </c>
      <c r="CP2077" s="57">
        <v>2.2377851</v>
      </c>
      <c r="CQ2077" s="57">
        <v>1.52817139</v>
      </c>
      <c r="CR2077" s="57"/>
      <c r="CS2077" s="57">
        <v>1.21158923</v>
      </c>
      <c r="CT2077" s="57">
        <v>0.47572024000000002</v>
      </c>
      <c r="CU2077" s="57">
        <v>0.66080687999999999</v>
      </c>
      <c r="CV2077" s="57"/>
      <c r="CW2077" s="57"/>
      <c r="CX2077" s="57"/>
      <c r="CY2077" s="57">
        <v>0.13630669000000001</v>
      </c>
      <c r="CZ2077" s="57"/>
      <c r="DA2077" s="57"/>
      <c r="DB2077" s="57"/>
      <c r="DC2077" s="57">
        <v>0.19030662000000001</v>
      </c>
      <c r="DD2077" s="57"/>
      <c r="DE2077" s="57">
        <v>48.647703880000002</v>
      </c>
      <c r="DF2077" s="57">
        <v>13.10004487</v>
      </c>
      <c r="DG2077" s="57"/>
      <c r="DH2077" s="57">
        <v>1.44</v>
      </c>
      <c r="DI2077" s="57"/>
      <c r="DJ2077" s="57"/>
      <c r="DK2077" s="57"/>
    </row>
    <row r="2078" spans="1:115">
      <c r="A2078" s="56">
        <v>40610</v>
      </c>
      <c r="B2078" s="54">
        <v>1426.25</v>
      </c>
      <c r="C2078" s="55">
        <v>71442613.047628999</v>
      </c>
      <c r="D2078" s="54">
        <v>2222.1136552900002</v>
      </c>
      <c r="E2078" s="53">
        <v>101895026859.17999</v>
      </c>
      <c r="F2078" s="52">
        <v>1217.30484</v>
      </c>
      <c r="G2078" s="52">
        <v>119.4167958</v>
      </c>
      <c r="H2078" s="52">
        <v>25.5282859</v>
      </c>
      <c r="I2078" s="52">
        <v>46.786938380000002</v>
      </c>
      <c r="J2078" s="52">
        <v>27.362692039999999</v>
      </c>
      <c r="K2078" s="52"/>
      <c r="L2078" s="52"/>
      <c r="M2078" s="52"/>
      <c r="N2078" s="52">
        <v>10.083747170000001</v>
      </c>
      <c r="O2078" s="52">
        <v>2.0382105799999999</v>
      </c>
      <c r="P2078" s="52"/>
      <c r="Q2078" s="52"/>
      <c r="R2078" s="52"/>
      <c r="S2078" s="52">
        <v>1.8994910899999999</v>
      </c>
      <c r="T2078" s="52"/>
      <c r="U2078" s="52">
        <v>3.5561451499999999</v>
      </c>
      <c r="V2078" s="52"/>
      <c r="W2078" s="52">
        <v>2.6290987000000001</v>
      </c>
      <c r="X2078" s="52">
        <v>48.99</v>
      </c>
      <c r="Y2078" s="52">
        <v>121.93521869999999</v>
      </c>
      <c r="Z2078" s="52">
        <v>21.276377579999998</v>
      </c>
      <c r="AA2078" s="52"/>
      <c r="AB2078" s="52">
        <v>116.5146172</v>
      </c>
      <c r="AC2078" s="52">
        <v>2.0185852199999998</v>
      </c>
      <c r="AD2078" s="52">
        <v>187.847364</v>
      </c>
      <c r="AE2078" s="52">
        <v>11.88554296</v>
      </c>
      <c r="AF2078" s="52">
        <v>4.5648944</v>
      </c>
      <c r="AG2078" s="52"/>
      <c r="AH2078" s="52"/>
      <c r="AI2078" s="52">
        <v>2.93298426</v>
      </c>
      <c r="AJ2078" s="52">
        <v>8.6439564799999999</v>
      </c>
      <c r="AK2078" s="52"/>
      <c r="AL2078" s="52">
        <v>85.504639569999995</v>
      </c>
      <c r="AM2078" s="52"/>
      <c r="AN2078" s="52"/>
      <c r="AO2078" s="52">
        <v>28.608931049999999</v>
      </c>
      <c r="AP2078" s="52"/>
      <c r="AQ2078" s="52">
        <v>13.70319415</v>
      </c>
      <c r="AR2078" s="52">
        <v>6.7560112099999996</v>
      </c>
      <c r="AS2078" s="52"/>
      <c r="AT2078" s="52"/>
      <c r="AU2078" s="52"/>
      <c r="AV2078" s="52"/>
      <c r="AW2078" s="52"/>
      <c r="AX2078" s="52"/>
      <c r="AY2078" s="52">
        <v>3.47703425</v>
      </c>
      <c r="AZ2078" s="52"/>
      <c r="BA2078" s="52">
        <v>5.1462306800000004</v>
      </c>
      <c r="BB2078" s="52"/>
      <c r="BC2078" s="52"/>
      <c r="BD2078" s="52"/>
      <c r="BE2078" s="52"/>
      <c r="BF2078" s="52"/>
      <c r="BG2078" s="52"/>
      <c r="BH2078" s="52"/>
      <c r="BI2078" s="52"/>
      <c r="BJ2078" s="52"/>
      <c r="BK2078" s="52"/>
      <c r="BL2078" s="52"/>
      <c r="BM2078" s="52">
        <v>5.5587038099999999</v>
      </c>
      <c r="BN2078" s="52"/>
      <c r="BO2078" s="52"/>
      <c r="BP2078" s="52"/>
      <c r="BQ2078" s="52"/>
      <c r="BR2078" s="52"/>
      <c r="BS2078" s="52"/>
      <c r="BT2078" s="52"/>
      <c r="BU2078" s="52"/>
      <c r="BV2078" s="52"/>
      <c r="BW2078" s="52"/>
      <c r="BX2078" s="52">
        <v>0.12443709999999999</v>
      </c>
      <c r="BY2078" s="52"/>
      <c r="BZ2078" s="52"/>
      <c r="CA2078" s="52"/>
      <c r="CB2078" s="52"/>
      <c r="CC2078" s="52">
        <v>0.3899782</v>
      </c>
      <c r="CD2078" s="52"/>
      <c r="CE2078" s="52"/>
      <c r="CF2078" s="52">
        <v>0.25550296</v>
      </c>
      <c r="CG2078" s="52"/>
      <c r="CH2078" s="52"/>
      <c r="CI2078" s="52">
        <v>10.44901657</v>
      </c>
      <c r="CJ2078" s="52"/>
      <c r="CK2078" s="52">
        <v>7.5005407799999997</v>
      </c>
      <c r="CL2078" s="52"/>
      <c r="CM2078" s="52">
        <v>1.26436606</v>
      </c>
      <c r="CN2078" s="52"/>
      <c r="CO2078" s="52">
        <v>0.77422142000000005</v>
      </c>
      <c r="CP2078" s="52">
        <v>2.2377851</v>
      </c>
      <c r="CQ2078" s="52">
        <v>1.52817139</v>
      </c>
      <c r="CR2078" s="52"/>
      <c r="CS2078" s="52">
        <v>1.21158923</v>
      </c>
      <c r="CT2078" s="52">
        <v>0.47572024000000002</v>
      </c>
      <c r="CU2078" s="52">
        <v>0.66080687999999999</v>
      </c>
      <c r="CV2078" s="52"/>
      <c r="CW2078" s="52"/>
      <c r="CX2078" s="52"/>
      <c r="CY2078" s="52">
        <v>0.13630669000000001</v>
      </c>
      <c r="CZ2078" s="52"/>
      <c r="DA2078" s="52"/>
      <c r="DB2078" s="52"/>
      <c r="DC2078" s="52">
        <v>0.19030662000000001</v>
      </c>
      <c r="DD2078" s="52"/>
      <c r="DE2078" s="52">
        <v>48.404474690000001</v>
      </c>
      <c r="DF2078" s="52">
        <v>13.09990103</v>
      </c>
      <c r="DG2078" s="52"/>
      <c r="DH2078" s="52">
        <v>1.44</v>
      </c>
      <c r="DI2078" s="52"/>
      <c r="DJ2078" s="52"/>
      <c r="DK2078" s="52"/>
    </row>
    <row r="2079" spans="1:115">
      <c r="A2079" s="61">
        <v>40611</v>
      </c>
      <c r="B2079" s="59">
        <v>1431</v>
      </c>
      <c r="C2079" s="60">
        <v>71506488.668824002</v>
      </c>
      <c r="D2079" s="59">
        <v>2224.1004091899999</v>
      </c>
      <c r="E2079" s="58">
        <v>102325785285.09</v>
      </c>
      <c r="F2079" s="57">
        <v>1217.30484</v>
      </c>
      <c r="G2079" s="57">
        <v>120.9969799</v>
      </c>
      <c r="H2079" s="57">
        <v>25.5282859</v>
      </c>
      <c r="I2079" s="57">
        <v>46.786938380000002</v>
      </c>
      <c r="J2079" s="57">
        <v>27.362692039999999</v>
      </c>
      <c r="K2079" s="57"/>
      <c r="L2079" s="57"/>
      <c r="M2079" s="57"/>
      <c r="N2079" s="57">
        <v>10.083747170000001</v>
      </c>
      <c r="O2079" s="57">
        <v>2.0382105799999999</v>
      </c>
      <c r="P2079" s="57"/>
      <c r="Q2079" s="57"/>
      <c r="R2079" s="57"/>
      <c r="S2079" s="57">
        <v>1.8994910899999999</v>
      </c>
      <c r="T2079" s="57"/>
      <c r="U2079" s="57">
        <v>3.5561451499999999</v>
      </c>
      <c r="V2079" s="57"/>
      <c r="W2079" s="57">
        <v>2.6290987000000001</v>
      </c>
      <c r="X2079" s="57">
        <v>48.99</v>
      </c>
      <c r="Y2079" s="57">
        <v>121.9045461</v>
      </c>
      <c r="Z2079" s="57">
        <v>21.276377579999998</v>
      </c>
      <c r="AA2079" s="57"/>
      <c r="AB2079" s="57">
        <v>116.5146172</v>
      </c>
      <c r="AC2079" s="57">
        <v>2.0185689099999999</v>
      </c>
      <c r="AD2079" s="57">
        <v>187.847364</v>
      </c>
      <c r="AE2079" s="57">
        <v>12.402692849999999</v>
      </c>
      <c r="AF2079" s="57">
        <v>4.5648944</v>
      </c>
      <c r="AG2079" s="57"/>
      <c r="AH2079" s="57"/>
      <c r="AI2079" s="57">
        <v>2.9329643999999999</v>
      </c>
      <c r="AJ2079" s="57">
        <v>8.6787400100000003</v>
      </c>
      <c r="AK2079" s="57"/>
      <c r="AL2079" s="57">
        <v>85.504639569999995</v>
      </c>
      <c r="AM2079" s="57"/>
      <c r="AN2079" s="57"/>
      <c r="AO2079" s="57">
        <v>28.592580680000001</v>
      </c>
      <c r="AP2079" s="57"/>
      <c r="AQ2079" s="57">
        <v>13.713133839999999</v>
      </c>
      <c r="AR2079" s="57">
        <v>6.7250959400000001</v>
      </c>
      <c r="AS2079" s="57"/>
      <c r="AT2079" s="57"/>
      <c r="AU2079" s="57"/>
      <c r="AV2079" s="57"/>
      <c r="AW2079" s="57"/>
      <c r="AX2079" s="57"/>
      <c r="AY2079" s="57">
        <v>3.4773304299999999</v>
      </c>
      <c r="AZ2079" s="57"/>
      <c r="BA2079" s="57">
        <v>5.1147987400000003</v>
      </c>
      <c r="BB2079" s="57"/>
      <c r="BC2079" s="57"/>
      <c r="BD2079" s="57"/>
      <c r="BE2079" s="57"/>
      <c r="BF2079" s="57"/>
      <c r="BG2079" s="57"/>
      <c r="BH2079" s="57"/>
      <c r="BI2079" s="57"/>
      <c r="BJ2079" s="57"/>
      <c r="BK2079" s="57"/>
      <c r="BL2079" s="57"/>
      <c r="BM2079" s="57">
        <v>5.5518339299999999</v>
      </c>
      <c r="BN2079" s="57"/>
      <c r="BO2079" s="57"/>
      <c r="BP2079" s="57"/>
      <c r="BQ2079" s="57"/>
      <c r="BR2079" s="57"/>
      <c r="BS2079" s="57"/>
      <c r="BT2079" s="57"/>
      <c r="BU2079" s="57"/>
      <c r="BV2079" s="57"/>
      <c r="BW2079" s="57"/>
      <c r="BX2079" s="57">
        <v>0.12443709999999999</v>
      </c>
      <c r="BY2079" s="57"/>
      <c r="BZ2079" s="57"/>
      <c r="CA2079" s="57"/>
      <c r="CB2079" s="57"/>
      <c r="CC2079" s="57">
        <v>0.3899782</v>
      </c>
      <c r="CD2079" s="57"/>
      <c r="CE2079" s="57"/>
      <c r="CF2079" s="57">
        <v>0.25550296</v>
      </c>
      <c r="CG2079" s="57"/>
      <c r="CH2079" s="57"/>
      <c r="CI2079" s="57">
        <v>10.414332549999999</v>
      </c>
      <c r="CJ2079" s="57"/>
      <c r="CK2079" s="57">
        <v>7.5005407799999997</v>
      </c>
      <c r="CL2079" s="57"/>
      <c r="CM2079" s="57">
        <v>1.2601817</v>
      </c>
      <c r="CN2079" s="57"/>
      <c r="CO2079" s="57">
        <v>0.77422142000000005</v>
      </c>
      <c r="CP2079" s="57">
        <v>2.2377851</v>
      </c>
      <c r="CQ2079" s="57">
        <v>1.52817139</v>
      </c>
      <c r="CR2079" s="57"/>
      <c r="CS2079" s="57">
        <v>1.21158923</v>
      </c>
      <c r="CT2079" s="57">
        <v>0.47572024000000002</v>
      </c>
      <c r="CU2079" s="57">
        <v>0.66080687999999999</v>
      </c>
      <c r="CV2079" s="57"/>
      <c r="CW2079" s="57"/>
      <c r="CX2079" s="57"/>
      <c r="CY2079" s="57">
        <v>0.13630669000000001</v>
      </c>
      <c r="CZ2079" s="57"/>
      <c r="DA2079" s="57"/>
      <c r="DB2079" s="57"/>
      <c r="DC2079" s="57">
        <v>0.19030662000000001</v>
      </c>
      <c r="DD2079" s="57"/>
      <c r="DE2079" s="57">
        <v>48.404163650000001</v>
      </c>
      <c r="DF2079" s="57">
        <v>13.09975719</v>
      </c>
      <c r="DG2079" s="57"/>
      <c r="DH2079" s="57">
        <v>1.44</v>
      </c>
      <c r="DI2079" s="57"/>
      <c r="DJ2079" s="57"/>
      <c r="DK2079" s="57"/>
    </row>
    <row r="2080" spans="1:115">
      <c r="A2080" s="56">
        <v>40612</v>
      </c>
      <c r="B2080" s="54">
        <v>1413.25</v>
      </c>
      <c r="C2080" s="55">
        <v>71630025.891959995</v>
      </c>
      <c r="D2080" s="54">
        <v>2227.94284634</v>
      </c>
      <c r="E2080" s="53">
        <v>101231134091.81</v>
      </c>
      <c r="F2080" s="52">
        <v>1217.30484</v>
      </c>
      <c r="G2080" s="52">
        <v>122.5163785</v>
      </c>
      <c r="H2080" s="52">
        <v>25.5282859</v>
      </c>
      <c r="I2080" s="52">
        <v>46.786938380000002</v>
      </c>
      <c r="J2080" s="52">
        <v>27.362692039999999</v>
      </c>
      <c r="K2080" s="52"/>
      <c r="L2080" s="52"/>
      <c r="M2080" s="52"/>
      <c r="N2080" s="52">
        <v>10.083747170000001</v>
      </c>
      <c r="O2080" s="52">
        <v>2.13840736</v>
      </c>
      <c r="P2080" s="52"/>
      <c r="Q2080" s="52"/>
      <c r="R2080" s="52"/>
      <c r="S2080" s="52">
        <v>1.8994910899999999</v>
      </c>
      <c r="T2080" s="52"/>
      <c r="U2080" s="52">
        <v>3.5561451499999999</v>
      </c>
      <c r="V2080" s="52"/>
      <c r="W2080" s="52">
        <v>2.6290987000000001</v>
      </c>
      <c r="X2080" s="52">
        <v>48.99</v>
      </c>
      <c r="Y2080" s="52">
        <v>121.9778343</v>
      </c>
      <c r="Z2080" s="52">
        <v>21.276377579999998</v>
      </c>
      <c r="AA2080" s="52"/>
      <c r="AB2080" s="52">
        <v>116.5146172</v>
      </c>
      <c r="AC2080" s="52">
        <v>2.0185525900000001</v>
      </c>
      <c r="AD2080" s="52">
        <v>187.847364</v>
      </c>
      <c r="AE2080" s="52">
        <v>12.33084412</v>
      </c>
      <c r="AF2080" s="52">
        <v>4.5648944</v>
      </c>
      <c r="AG2080" s="52"/>
      <c r="AH2080" s="52"/>
      <c r="AI2080" s="52">
        <v>2.9329373599999999</v>
      </c>
      <c r="AJ2080" s="52">
        <v>8.6496533899999992</v>
      </c>
      <c r="AK2080" s="52"/>
      <c r="AL2080" s="52">
        <v>86.437743870000006</v>
      </c>
      <c r="AM2080" s="52"/>
      <c r="AN2080" s="52"/>
      <c r="AO2080" s="52">
        <v>29.525486749999999</v>
      </c>
      <c r="AP2080" s="52"/>
      <c r="AQ2080" s="52">
        <v>13.765200460000001</v>
      </c>
      <c r="AR2080" s="52">
        <v>6.7036444800000003</v>
      </c>
      <c r="AS2080" s="52"/>
      <c r="AT2080" s="52"/>
      <c r="AU2080" s="52"/>
      <c r="AV2080" s="52"/>
      <c r="AW2080" s="52"/>
      <c r="AX2080" s="52"/>
      <c r="AY2080" s="52">
        <v>3.4570329399999999</v>
      </c>
      <c r="AZ2080" s="52"/>
      <c r="BA2080" s="52">
        <v>5.0858321000000002</v>
      </c>
      <c r="BB2080" s="52"/>
      <c r="BC2080" s="52"/>
      <c r="BD2080" s="52"/>
      <c r="BE2080" s="52"/>
      <c r="BF2080" s="52"/>
      <c r="BG2080" s="52"/>
      <c r="BH2080" s="52"/>
      <c r="BI2080" s="52"/>
      <c r="BJ2080" s="52"/>
      <c r="BK2080" s="52"/>
      <c r="BL2080" s="52"/>
      <c r="BM2080" s="52">
        <v>5.4909864199999996</v>
      </c>
      <c r="BN2080" s="52"/>
      <c r="BO2080" s="52"/>
      <c r="BP2080" s="52"/>
      <c r="BQ2080" s="52"/>
      <c r="BR2080" s="52"/>
      <c r="BS2080" s="52"/>
      <c r="BT2080" s="52"/>
      <c r="BU2080" s="52"/>
      <c r="BV2080" s="52"/>
      <c r="BW2080" s="52"/>
      <c r="BX2080" s="52">
        <v>0.12337115</v>
      </c>
      <c r="BY2080" s="52"/>
      <c r="BZ2080" s="52"/>
      <c r="CA2080" s="52"/>
      <c r="CB2080" s="52"/>
      <c r="CC2080" s="52">
        <v>0.40155832000000002</v>
      </c>
      <c r="CD2080" s="52"/>
      <c r="CE2080" s="52"/>
      <c r="CF2080" s="52">
        <v>0.26308994000000002</v>
      </c>
      <c r="CG2080" s="52"/>
      <c r="CH2080" s="52"/>
      <c r="CI2080" s="52">
        <v>10.54513347</v>
      </c>
      <c r="CJ2080" s="52"/>
      <c r="CK2080" s="52">
        <v>7.5005407799999997</v>
      </c>
      <c r="CL2080" s="52"/>
      <c r="CM2080" s="52">
        <v>1.5760639299999999</v>
      </c>
      <c r="CN2080" s="52"/>
      <c r="CO2080" s="52">
        <v>0.77422142000000005</v>
      </c>
      <c r="CP2080" s="52">
        <v>2.2377851</v>
      </c>
      <c r="CQ2080" s="52">
        <v>1.52817139</v>
      </c>
      <c r="CR2080" s="52"/>
      <c r="CS2080" s="52">
        <v>1.21158923</v>
      </c>
      <c r="CT2080" s="52">
        <v>0.47572024000000002</v>
      </c>
      <c r="CU2080" s="52">
        <v>0.66080687999999999</v>
      </c>
      <c r="CV2080" s="52"/>
      <c r="CW2080" s="52"/>
      <c r="CX2080" s="52"/>
      <c r="CY2080" s="52">
        <v>0.13630669000000001</v>
      </c>
      <c r="CZ2080" s="52"/>
      <c r="DA2080" s="52"/>
      <c r="DB2080" s="52"/>
      <c r="DC2080" s="52">
        <v>0.19030662000000001</v>
      </c>
      <c r="DD2080" s="52"/>
      <c r="DE2080" s="52">
        <v>48.403541580000002</v>
      </c>
      <c r="DF2080" s="52">
        <v>13.09961335</v>
      </c>
      <c r="DG2080" s="52"/>
      <c r="DH2080" s="52">
        <v>1.44</v>
      </c>
      <c r="DI2080" s="52"/>
      <c r="DJ2080" s="52"/>
      <c r="DK2080" s="52"/>
    </row>
    <row r="2081" spans="1:115">
      <c r="A2081" s="61">
        <v>40613</v>
      </c>
      <c r="B2081" s="59">
        <v>1411.5</v>
      </c>
      <c r="C2081" s="60">
        <v>71602735.232260004</v>
      </c>
      <c r="D2081" s="59">
        <v>2227.0940119400002</v>
      </c>
      <c r="E2081" s="58">
        <v>101067260780.34</v>
      </c>
      <c r="F2081" s="57">
        <v>1215.4846210000001</v>
      </c>
      <c r="G2081" s="57">
        <v>122.5163785</v>
      </c>
      <c r="H2081" s="57">
        <v>25.5282859</v>
      </c>
      <c r="I2081" s="57">
        <v>46.786938380000002</v>
      </c>
      <c r="J2081" s="57">
        <v>27.362692039999999</v>
      </c>
      <c r="K2081" s="57"/>
      <c r="L2081" s="57"/>
      <c r="M2081" s="57"/>
      <c r="N2081" s="57">
        <v>10.083747170000001</v>
      </c>
      <c r="O2081" s="57">
        <v>2.13840736</v>
      </c>
      <c r="P2081" s="57"/>
      <c r="Q2081" s="57"/>
      <c r="R2081" s="57"/>
      <c r="S2081" s="57">
        <v>1.8994910899999999</v>
      </c>
      <c r="T2081" s="57"/>
      <c r="U2081" s="57">
        <v>3.5561451499999999</v>
      </c>
      <c r="V2081" s="57"/>
      <c r="W2081" s="57">
        <v>2.6290987000000001</v>
      </c>
      <c r="X2081" s="57">
        <v>48.99</v>
      </c>
      <c r="Y2081" s="57">
        <v>122.0444346</v>
      </c>
      <c r="Z2081" s="57">
        <v>21.276377579999998</v>
      </c>
      <c r="AA2081" s="57"/>
      <c r="AB2081" s="57">
        <v>116.5146172</v>
      </c>
      <c r="AC2081" s="57">
        <v>1.86326441</v>
      </c>
      <c r="AD2081" s="57">
        <v>188.81385789999999</v>
      </c>
      <c r="AE2081" s="57">
        <v>12.38255236</v>
      </c>
      <c r="AF2081" s="57">
        <v>4.5648944</v>
      </c>
      <c r="AG2081" s="57"/>
      <c r="AH2081" s="57"/>
      <c r="AI2081" s="57">
        <v>2.9329157299999999</v>
      </c>
      <c r="AJ2081" s="57">
        <v>8.6792471599999992</v>
      </c>
      <c r="AK2081" s="57"/>
      <c r="AL2081" s="57">
        <v>86.437743870000006</v>
      </c>
      <c r="AM2081" s="57"/>
      <c r="AN2081" s="57"/>
      <c r="AO2081" s="57">
        <v>29.525222679999999</v>
      </c>
      <c r="AP2081" s="57"/>
      <c r="AQ2081" s="57">
        <v>13.765078880000001</v>
      </c>
      <c r="AR2081" s="57">
        <v>6.7290698400000002</v>
      </c>
      <c r="AS2081" s="57"/>
      <c r="AT2081" s="57"/>
      <c r="AU2081" s="57"/>
      <c r="AV2081" s="57"/>
      <c r="AW2081" s="57"/>
      <c r="AX2081" s="57"/>
      <c r="AY2081" s="57">
        <v>3.4777116100000001</v>
      </c>
      <c r="AZ2081" s="57"/>
      <c r="BA2081" s="57">
        <v>5.1073253000000003</v>
      </c>
      <c r="BB2081" s="57"/>
      <c r="BC2081" s="57"/>
      <c r="BD2081" s="57"/>
      <c r="BE2081" s="57"/>
      <c r="BF2081" s="57"/>
      <c r="BG2081" s="57"/>
      <c r="BH2081" s="57"/>
      <c r="BI2081" s="57"/>
      <c r="BJ2081" s="57"/>
      <c r="BK2081" s="57"/>
      <c r="BL2081" s="57"/>
      <c r="BM2081" s="57">
        <v>5.4502646800000001</v>
      </c>
      <c r="BN2081" s="57"/>
      <c r="BO2081" s="57"/>
      <c r="BP2081" s="57"/>
      <c r="BQ2081" s="57"/>
      <c r="BR2081" s="57"/>
      <c r="BS2081" s="57"/>
      <c r="BT2081" s="57"/>
      <c r="BU2081" s="57"/>
      <c r="BV2081" s="57"/>
      <c r="BW2081" s="57"/>
      <c r="BX2081" s="57">
        <v>0.12337115</v>
      </c>
      <c r="BY2081" s="57"/>
      <c r="BZ2081" s="57"/>
      <c r="CA2081" s="57"/>
      <c r="CB2081" s="57"/>
      <c r="CC2081" s="57">
        <v>0.40155832000000002</v>
      </c>
      <c r="CD2081" s="57"/>
      <c r="CE2081" s="57"/>
      <c r="CF2081" s="57">
        <v>0.26308994000000002</v>
      </c>
      <c r="CG2081" s="57"/>
      <c r="CH2081" s="57"/>
      <c r="CI2081" s="57">
        <v>10.558207489999999</v>
      </c>
      <c r="CJ2081" s="57"/>
      <c r="CK2081" s="57">
        <v>7.5005407799999997</v>
      </c>
      <c r="CL2081" s="57"/>
      <c r="CM2081" s="57">
        <v>1.54956418</v>
      </c>
      <c r="CN2081" s="57"/>
      <c r="CO2081" s="57">
        <v>0.77422142000000005</v>
      </c>
      <c r="CP2081" s="57">
        <v>2.2377851</v>
      </c>
      <c r="CQ2081" s="57">
        <v>1.52817139</v>
      </c>
      <c r="CR2081" s="57"/>
      <c r="CS2081" s="57">
        <v>1.21158923</v>
      </c>
      <c r="CT2081" s="57">
        <v>0.47572024000000002</v>
      </c>
      <c r="CU2081" s="57">
        <v>0.66080687999999999</v>
      </c>
      <c r="CV2081" s="57"/>
      <c r="CW2081" s="57"/>
      <c r="CX2081" s="57"/>
      <c r="CY2081" s="57">
        <v>0.13630669000000001</v>
      </c>
      <c r="CZ2081" s="57"/>
      <c r="DA2081" s="57"/>
      <c r="DB2081" s="57"/>
      <c r="DC2081" s="57">
        <v>0.19030662000000001</v>
      </c>
      <c r="DD2081" s="57"/>
      <c r="DE2081" s="57">
        <v>48.402919509999997</v>
      </c>
      <c r="DF2081" s="57">
        <v>13.09946951</v>
      </c>
      <c r="DG2081" s="57"/>
      <c r="DH2081" s="57">
        <v>1.44</v>
      </c>
      <c r="DI2081" s="57"/>
      <c r="DJ2081" s="57"/>
      <c r="DK2081" s="57"/>
    </row>
    <row r="2082" spans="1:115">
      <c r="A2082" s="56">
        <v>40616</v>
      </c>
      <c r="B2082" s="54">
        <v>1422.25</v>
      </c>
      <c r="C2082" s="55">
        <v>71558564.386338994</v>
      </c>
      <c r="D2082" s="54">
        <v>2225.72014506</v>
      </c>
      <c r="E2082" s="53">
        <v>101774168198.47</v>
      </c>
      <c r="F2082" s="52">
        <v>1213.66446</v>
      </c>
      <c r="G2082" s="52">
        <v>122.5163785</v>
      </c>
      <c r="H2082" s="52">
        <v>25.5282859</v>
      </c>
      <c r="I2082" s="52">
        <v>46.786938380000002</v>
      </c>
      <c r="J2082" s="52">
        <v>27.362692039999999</v>
      </c>
      <c r="K2082" s="52"/>
      <c r="L2082" s="52"/>
      <c r="M2082" s="52"/>
      <c r="N2082" s="52">
        <v>10.083747170000001</v>
      </c>
      <c r="O2082" s="52">
        <v>2.13840736</v>
      </c>
      <c r="P2082" s="52"/>
      <c r="Q2082" s="52"/>
      <c r="R2082" s="52"/>
      <c r="S2082" s="52">
        <v>1.8994910899999999</v>
      </c>
      <c r="T2082" s="52"/>
      <c r="U2082" s="52">
        <v>3.5561451499999999</v>
      </c>
      <c r="V2082" s="52"/>
      <c r="W2082" s="52">
        <v>2.6290987000000001</v>
      </c>
      <c r="X2082" s="52">
        <v>48.99</v>
      </c>
      <c r="Y2082" s="52">
        <v>122.0419782</v>
      </c>
      <c r="Z2082" s="52">
        <v>21.276377579999998</v>
      </c>
      <c r="AA2082" s="52"/>
      <c r="AB2082" s="52">
        <v>116.5146172</v>
      </c>
      <c r="AC2082" s="52">
        <v>1.8632193100000001</v>
      </c>
      <c r="AD2082" s="52">
        <v>188.81385789999999</v>
      </c>
      <c r="AE2082" s="52">
        <v>12.48102864</v>
      </c>
      <c r="AF2082" s="52">
        <v>4.5648944</v>
      </c>
      <c r="AG2082" s="52"/>
      <c r="AH2082" s="52"/>
      <c r="AI2082" s="52">
        <v>2.93283534</v>
      </c>
      <c r="AJ2082" s="52">
        <v>8.7352878799999996</v>
      </c>
      <c r="AK2082" s="52"/>
      <c r="AL2082" s="52">
        <v>86.437743870000006</v>
      </c>
      <c r="AM2082" s="52"/>
      <c r="AN2082" s="52"/>
      <c r="AO2082" s="52">
        <v>29.648811609999999</v>
      </c>
      <c r="AP2082" s="52"/>
      <c r="AQ2082" s="52">
        <v>13.779348669999999</v>
      </c>
      <c r="AR2082" s="52">
        <v>6.8952711000000004</v>
      </c>
      <c r="AS2082" s="52"/>
      <c r="AT2082" s="52"/>
      <c r="AU2082" s="52"/>
      <c r="AV2082" s="52"/>
      <c r="AW2082" s="52"/>
      <c r="AX2082" s="52"/>
      <c r="AY2082" s="52">
        <v>3.4991901200000002</v>
      </c>
      <c r="AZ2082" s="52"/>
      <c r="BA2082" s="52">
        <v>5.1484110599999999</v>
      </c>
      <c r="BB2082" s="52"/>
      <c r="BC2082" s="52"/>
      <c r="BD2082" s="52"/>
      <c r="BE2082" s="52"/>
      <c r="BF2082" s="52"/>
      <c r="BG2082" s="52"/>
      <c r="BH2082" s="52"/>
      <c r="BI2082" s="52"/>
      <c r="BJ2082" s="52"/>
      <c r="BK2082" s="52"/>
      <c r="BL2082" s="52"/>
      <c r="BM2082" s="52">
        <v>5.4527210400000001</v>
      </c>
      <c r="BN2082" s="52"/>
      <c r="BO2082" s="52"/>
      <c r="BP2082" s="52"/>
      <c r="BQ2082" s="52"/>
      <c r="BR2082" s="52"/>
      <c r="BS2082" s="52"/>
      <c r="BT2082" s="52"/>
      <c r="BU2082" s="52"/>
      <c r="BV2082" s="52"/>
      <c r="BW2082" s="52"/>
      <c r="BX2082" s="52">
        <v>0.12337115</v>
      </c>
      <c r="BY2082" s="52"/>
      <c r="BZ2082" s="52"/>
      <c r="CA2082" s="52"/>
      <c r="CB2082" s="52"/>
      <c r="CC2082" s="52">
        <v>0.40155832000000002</v>
      </c>
      <c r="CD2082" s="52"/>
      <c r="CE2082" s="52"/>
      <c r="CF2082" s="52">
        <v>0.26308994000000002</v>
      </c>
      <c r="CG2082" s="52"/>
      <c r="CH2082" s="52"/>
      <c r="CI2082" s="52">
        <v>10.478403849999999</v>
      </c>
      <c r="CJ2082" s="52"/>
      <c r="CK2082" s="52">
        <v>7.5005407799999997</v>
      </c>
      <c r="CL2082" s="52"/>
      <c r="CM2082" s="52">
        <v>1.5566329000000001</v>
      </c>
      <c r="CN2082" s="52"/>
      <c r="CO2082" s="52">
        <v>0.77422142000000005</v>
      </c>
      <c r="CP2082" s="52">
        <v>2.2377851</v>
      </c>
      <c r="CQ2082" s="52">
        <v>1.52817139</v>
      </c>
      <c r="CR2082" s="52"/>
      <c r="CS2082" s="52">
        <v>1.21158923</v>
      </c>
      <c r="CT2082" s="52">
        <v>0.47572024000000002</v>
      </c>
      <c r="CU2082" s="52">
        <v>0.66080687999999999</v>
      </c>
      <c r="CV2082" s="52"/>
      <c r="CW2082" s="52"/>
      <c r="CX2082" s="52"/>
      <c r="CY2082" s="52">
        <v>0.13630669000000001</v>
      </c>
      <c r="CZ2082" s="52"/>
      <c r="DA2082" s="52"/>
      <c r="DB2082" s="52"/>
      <c r="DC2082" s="52">
        <v>0.19030662000000001</v>
      </c>
      <c r="DD2082" s="52"/>
      <c r="DE2082" s="52">
        <v>48.401364340000001</v>
      </c>
      <c r="DF2082" s="52">
        <v>13.099038</v>
      </c>
      <c r="DG2082" s="52"/>
      <c r="DH2082" s="52">
        <v>1.44</v>
      </c>
      <c r="DI2082" s="52"/>
      <c r="DJ2082" s="52"/>
      <c r="DK2082" s="52"/>
    </row>
    <row r="2083" spans="1:115">
      <c r="A2083" s="61">
        <v>40617</v>
      </c>
      <c r="B2083" s="59">
        <v>1400.5</v>
      </c>
      <c r="C2083" s="60">
        <v>71539076.146342993</v>
      </c>
      <c r="D2083" s="59">
        <v>2225.11399304</v>
      </c>
      <c r="E2083" s="58">
        <v>100190476142.95</v>
      </c>
      <c r="F2083" s="57">
        <v>1212.7543920000001</v>
      </c>
      <c r="G2083" s="57">
        <v>122.5163785</v>
      </c>
      <c r="H2083" s="57">
        <v>25.5282859</v>
      </c>
      <c r="I2083" s="57">
        <v>46.786938380000002</v>
      </c>
      <c r="J2083" s="57">
        <v>27.362692039999999</v>
      </c>
      <c r="K2083" s="57"/>
      <c r="L2083" s="57"/>
      <c r="M2083" s="57"/>
      <c r="N2083" s="57">
        <v>10.083747170000001</v>
      </c>
      <c r="O2083" s="57">
        <v>2.13840736</v>
      </c>
      <c r="P2083" s="57"/>
      <c r="Q2083" s="57"/>
      <c r="R2083" s="57"/>
      <c r="S2083" s="57">
        <v>1.8994910899999999</v>
      </c>
      <c r="T2083" s="57"/>
      <c r="U2083" s="57">
        <v>3.5561451499999999</v>
      </c>
      <c r="V2083" s="57"/>
      <c r="W2083" s="57">
        <v>2.6290987000000001</v>
      </c>
      <c r="X2083" s="57">
        <v>48.99</v>
      </c>
      <c r="Y2083" s="57">
        <v>122.066422</v>
      </c>
      <c r="Z2083" s="57">
        <v>21.276377579999998</v>
      </c>
      <c r="AA2083" s="57"/>
      <c r="AB2083" s="57">
        <v>116.5146172</v>
      </c>
      <c r="AC2083" s="57">
        <v>1.86320442</v>
      </c>
      <c r="AD2083" s="57">
        <v>188.81385789999999</v>
      </c>
      <c r="AE2083" s="57">
        <v>12.46941249</v>
      </c>
      <c r="AF2083" s="57">
        <v>4.5648944</v>
      </c>
      <c r="AG2083" s="57"/>
      <c r="AH2083" s="57"/>
      <c r="AI2083" s="57">
        <v>2.9328324399999999</v>
      </c>
      <c r="AJ2083" s="57">
        <v>8.8152812300000001</v>
      </c>
      <c r="AK2083" s="57"/>
      <c r="AL2083" s="57">
        <v>86.437743870000006</v>
      </c>
      <c r="AM2083" s="57"/>
      <c r="AN2083" s="57"/>
      <c r="AO2083" s="57">
        <v>29.648578050000001</v>
      </c>
      <c r="AP2083" s="57"/>
      <c r="AQ2083" s="57">
        <v>13.78324866</v>
      </c>
      <c r="AR2083" s="57">
        <v>6.9585268999999998</v>
      </c>
      <c r="AS2083" s="57"/>
      <c r="AT2083" s="57"/>
      <c r="AU2083" s="57"/>
      <c r="AV2083" s="57"/>
      <c r="AW2083" s="57"/>
      <c r="AX2083" s="57"/>
      <c r="AY2083" s="57">
        <v>3.49584589</v>
      </c>
      <c r="AZ2083" s="57"/>
      <c r="BA2083" s="57">
        <v>5.1440231299999999</v>
      </c>
      <c r="BB2083" s="57"/>
      <c r="BC2083" s="57"/>
      <c r="BD2083" s="57"/>
      <c r="BE2083" s="57"/>
      <c r="BF2083" s="57"/>
      <c r="BG2083" s="57"/>
      <c r="BH2083" s="57"/>
      <c r="BI2083" s="57"/>
      <c r="BJ2083" s="57"/>
      <c r="BK2083" s="57"/>
      <c r="BL2083" s="57"/>
      <c r="BM2083" s="57">
        <v>5.4282772799999996</v>
      </c>
      <c r="BN2083" s="57"/>
      <c r="BO2083" s="57"/>
      <c r="BP2083" s="57"/>
      <c r="BQ2083" s="57"/>
      <c r="BR2083" s="57"/>
      <c r="BS2083" s="57"/>
      <c r="BT2083" s="57"/>
      <c r="BU2083" s="57"/>
      <c r="BV2083" s="57"/>
      <c r="BW2083" s="57"/>
      <c r="BX2083" s="57">
        <v>0.12337115</v>
      </c>
      <c r="BY2083" s="57"/>
      <c r="BZ2083" s="57"/>
      <c r="CA2083" s="57"/>
      <c r="CB2083" s="57"/>
      <c r="CC2083" s="57">
        <v>0.40155832000000002</v>
      </c>
      <c r="CD2083" s="57"/>
      <c r="CE2083" s="57"/>
      <c r="CF2083" s="57">
        <v>0.26308994000000002</v>
      </c>
      <c r="CG2083" s="57"/>
      <c r="CH2083" s="57"/>
      <c r="CI2083" s="57">
        <v>10.641135220000001</v>
      </c>
      <c r="CJ2083" s="57"/>
      <c r="CK2083" s="57">
        <v>7.5005407799999997</v>
      </c>
      <c r="CL2083" s="57"/>
      <c r="CM2083" s="57">
        <v>1.5710339099999999</v>
      </c>
      <c r="CN2083" s="57"/>
      <c r="CO2083" s="57">
        <v>0.77422142000000005</v>
      </c>
      <c r="CP2083" s="57">
        <v>2.2377851</v>
      </c>
      <c r="CQ2083" s="57">
        <v>1.52817139</v>
      </c>
      <c r="CR2083" s="57"/>
      <c r="CS2083" s="57">
        <v>1.21158923</v>
      </c>
      <c r="CT2083" s="57">
        <v>0.47572024000000002</v>
      </c>
      <c r="CU2083" s="57">
        <v>0.66080687999999999</v>
      </c>
      <c r="CV2083" s="57"/>
      <c r="CW2083" s="57"/>
      <c r="CX2083" s="57"/>
      <c r="CY2083" s="57">
        <v>0.13630669000000001</v>
      </c>
      <c r="CZ2083" s="57"/>
      <c r="DA2083" s="57"/>
      <c r="DB2083" s="57"/>
      <c r="DC2083" s="57">
        <v>0.19030662000000001</v>
      </c>
      <c r="DD2083" s="57"/>
      <c r="DE2083" s="57">
        <v>48.400742270000002</v>
      </c>
      <c r="DF2083" s="57">
        <v>13.09889415</v>
      </c>
      <c r="DG2083" s="57"/>
      <c r="DH2083" s="57">
        <v>1.44</v>
      </c>
      <c r="DI2083" s="57"/>
      <c r="DJ2083" s="57"/>
      <c r="DK2083" s="57"/>
    </row>
    <row r="2084" spans="1:115">
      <c r="A2084" s="56">
        <v>40618</v>
      </c>
      <c r="B2084" s="54">
        <v>1402</v>
      </c>
      <c r="C2084" s="55">
        <v>71693517.940281004</v>
      </c>
      <c r="D2084" s="54">
        <v>2229.9176697900002</v>
      </c>
      <c r="E2084" s="53">
        <v>100514312152.27</v>
      </c>
      <c r="F2084" s="52">
        <v>1217.3046830000001</v>
      </c>
      <c r="G2084" s="52">
        <v>122.9721785</v>
      </c>
      <c r="H2084" s="52">
        <v>25.5282859</v>
      </c>
      <c r="I2084" s="52">
        <v>46.786938380000002</v>
      </c>
      <c r="J2084" s="52">
        <v>27.362692039999999</v>
      </c>
      <c r="K2084" s="52"/>
      <c r="L2084" s="52"/>
      <c r="M2084" s="52"/>
      <c r="N2084" s="52">
        <v>10.02154022</v>
      </c>
      <c r="O2084" s="52">
        <v>2.13840736</v>
      </c>
      <c r="P2084" s="52"/>
      <c r="Q2084" s="52"/>
      <c r="R2084" s="52"/>
      <c r="S2084" s="52">
        <v>1.8994910899999999</v>
      </c>
      <c r="T2084" s="52"/>
      <c r="U2084" s="52">
        <v>3.5561451499999999</v>
      </c>
      <c r="V2084" s="52"/>
      <c r="W2084" s="52">
        <v>2.6290987000000001</v>
      </c>
      <c r="X2084" s="52">
        <v>48.99</v>
      </c>
      <c r="Y2084" s="52">
        <v>121.7019626</v>
      </c>
      <c r="Z2084" s="52">
        <v>21.276377579999998</v>
      </c>
      <c r="AA2084" s="52"/>
      <c r="AB2084" s="52">
        <v>116.5146172</v>
      </c>
      <c r="AC2084" s="52">
        <v>2.0184552400000002</v>
      </c>
      <c r="AD2084" s="52">
        <v>188.81385789999999</v>
      </c>
      <c r="AE2084" s="52">
        <v>12.39179442</v>
      </c>
      <c r="AF2084" s="52">
        <v>4.5648944</v>
      </c>
      <c r="AG2084" s="52"/>
      <c r="AH2084" s="52"/>
      <c r="AI2084" s="52">
        <v>2.9328005099999999</v>
      </c>
      <c r="AJ2084" s="52">
        <v>8.9343894699999993</v>
      </c>
      <c r="AK2084" s="52"/>
      <c r="AL2084" s="52">
        <v>86.437743870000006</v>
      </c>
      <c r="AM2084" s="52"/>
      <c r="AN2084" s="52"/>
      <c r="AO2084" s="52">
        <v>29.648306600000002</v>
      </c>
      <c r="AP2084" s="52"/>
      <c r="AQ2084" s="52">
        <v>13.79623331</v>
      </c>
      <c r="AR2084" s="52">
        <v>7.0073169200000001</v>
      </c>
      <c r="AS2084" s="52"/>
      <c r="AT2084" s="52"/>
      <c r="AU2084" s="52"/>
      <c r="AV2084" s="52"/>
      <c r="AW2084" s="52"/>
      <c r="AX2084" s="52"/>
      <c r="AY2084" s="52">
        <v>3.4897742900000002</v>
      </c>
      <c r="AZ2084" s="52"/>
      <c r="BA2084" s="52">
        <v>5.1121066600000002</v>
      </c>
      <c r="BB2084" s="52"/>
      <c r="BC2084" s="52"/>
      <c r="BD2084" s="52"/>
      <c r="BE2084" s="52"/>
      <c r="BF2084" s="52"/>
      <c r="BG2084" s="52"/>
      <c r="BH2084" s="52"/>
      <c r="BI2084" s="52"/>
      <c r="BJ2084" s="52"/>
      <c r="BK2084" s="52"/>
      <c r="BL2084" s="52"/>
      <c r="BM2084" s="52">
        <v>5.4564372299999997</v>
      </c>
      <c r="BN2084" s="52"/>
      <c r="BO2084" s="52"/>
      <c r="BP2084" s="52"/>
      <c r="BQ2084" s="52"/>
      <c r="BR2084" s="52"/>
      <c r="BS2084" s="52"/>
      <c r="BT2084" s="52"/>
      <c r="BU2084" s="52"/>
      <c r="BV2084" s="52"/>
      <c r="BW2084" s="52"/>
      <c r="BX2084" s="52">
        <v>0.12337115</v>
      </c>
      <c r="BY2084" s="52"/>
      <c r="BZ2084" s="52"/>
      <c r="CA2084" s="52"/>
      <c r="CB2084" s="52"/>
      <c r="CC2084" s="52">
        <v>0.40155832000000002</v>
      </c>
      <c r="CD2084" s="52"/>
      <c r="CE2084" s="52"/>
      <c r="CF2084" s="52">
        <v>0.26308994000000002</v>
      </c>
      <c r="CG2084" s="52"/>
      <c r="CH2084" s="52"/>
      <c r="CI2084" s="52">
        <v>10.629750270000001</v>
      </c>
      <c r="CJ2084" s="52"/>
      <c r="CK2084" s="52">
        <v>7.5005407799999997</v>
      </c>
      <c r="CL2084" s="52"/>
      <c r="CM2084" s="52">
        <v>1.5587416599999999</v>
      </c>
      <c r="CN2084" s="52"/>
      <c r="CO2084" s="52">
        <v>0.77422142000000005</v>
      </c>
      <c r="CP2084" s="52">
        <v>2.2377851</v>
      </c>
      <c r="CQ2084" s="52">
        <v>1.52817139</v>
      </c>
      <c r="CR2084" s="52"/>
      <c r="CS2084" s="52">
        <v>1.21158923</v>
      </c>
      <c r="CT2084" s="52">
        <v>0.47572024000000002</v>
      </c>
      <c r="CU2084" s="52">
        <v>0.66080687999999999</v>
      </c>
      <c r="CV2084" s="52"/>
      <c r="CW2084" s="52"/>
      <c r="CX2084" s="52"/>
      <c r="CY2084" s="52">
        <v>0.13630669000000001</v>
      </c>
      <c r="CZ2084" s="52"/>
      <c r="DA2084" s="52"/>
      <c r="DB2084" s="52"/>
      <c r="DC2084" s="52">
        <v>0.19030662000000001</v>
      </c>
      <c r="DD2084" s="52"/>
      <c r="DE2084" s="52">
        <v>48.400431240000003</v>
      </c>
      <c r="DF2084" s="52">
        <v>13.098750320000001</v>
      </c>
      <c r="DG2084" s="52"/>
      <c r="DH2084" s="52">
        <v>1.44</v>
      </c>
      <c r="DI2084" s="52"/>
      <c r="DJ2084" s="52"/>
      <c r="DK2084" s="52"/>
    </row>
    <row r="2085" spans="1:115">
      <c r="A2085" s="61">
        <v>40619</v>
      </c>
      <c r="B2085" s="59">
        <v>1403.75</v>
      </c>
      <c r="C2085" s="60">
        <v>71703582.671381995</v>
      </c>
      <c r="D2085" s="59">
        <v>2230.2307179200002</v>
      </c>
      <c r="E2085" s="58">
        <v>100653904174.95</v>
      </c>
      <c r="F2085" s="57">
        <v>1217.3046830000001</v>
      </c>
      <c r="G2085" s="57">
        <v>122.9721785</v>
      </c>
      <c r="H2085" s="57">
        <v>25.5282859</v>
      </c>
      <c r="I2085" s="57">
        <v>46.786938380000002</v>
      </c>
      <c r="J2085" s="57">
        <v>27.362692039999999</v>
      </c>
      <c r="K2085" s="57"/>
      <c r="L2085" s="57"/>
      <c r="M2085" s="57"/>
      <c r="N2085" s="57">
        <v>10.02154022</v>
      </c>
      <c r="O2085" s="57">
        <v>2.13840736</v>
      </c>
      <c r="P2085" s="57"/>
      <c r="Q2085" s="57"/>
      <c r="R2085" s="57"/>
      <c r="S2085" s="57">
        <v>1.8994910899999999</v>
      </c>
      <c r="T2085" s="57"/>
      <c r="U2085" s="57">
        <v>3.5561451499999999</v>
      </c>
      <c r="V2085" s="57"/>
      <c r="W2085" s="57">
        <v>2.6290987000000001</v>
      </c>
      <c r="X2085" s="57">
        <v>48.99</v>
      </c>
      <c r="Y2085" s="57">
        <v>121.6708888</v>
      </c>
      <c r="Z2085" s="57">
        <v>21.276377579999998</v>
      </c>
      <c r="AA2085" s="57"/>
      <c r="AB2085" s="57">
        <v>116.5146172</v>
      </c>
      <c r="AC2085" s="57">
        <v>2.0184389399999998</v>
      </c>
      <c r="AD2085" s="57">
        <v>188.81385789999999</v>
      </c>
      <c r="AE2085" s="57">
        <v>12.499034780000001</v>
      </c>
      <c r="AF2085" s="57">
        <v>4.5648944</v>
      </c>
      <c r="AG2085" s="57"/>
      <c r="AH2085" s="57"/>
      <c r="AI2085" s="57">
        <v>2.93277812</v>
      </c>
      <c r="AJ2085" s="57">
        <v>9.0225130700000005</v>
      </c>
      <c r="AK2085" s="57"/>
      <c r="AL2085" s="57">
        <v>86.437743870000006</v>
      </c>
      <c r="AM2085" s="57"/>
      <c r="AN2085" s="57"/>
      <c r="AO2085" s="57">
        <v>29.648033470000001</v>
      </c>
      <c r="AP2085" s="57"/>
      <c r="AQ2085" s="57">
        <v>13.75687667</v>
      </c>
      <c r="AR2085" s="57">
        <v>7.0769426600000003</v>
      </c>
      <c r="AS2085" s="57"/>
      <c r="AT2085" s="57"/>
      <c r="AU2085" s="57"/>
      <c r="AV2085" s="57"/>
      <c r="AW2085" s="57"/>
      <c r="AX2085" s="57"/>
      <c r="AY2085" s="57">
        <v>3.5201288000000002</v>
      </c>
      <c r="AZ2085" s="57"/>
      <c r="BA2085" s="57">
        <v>5.1562655800000003</v>
      </c>
      <c r="BB2085" s="57"/>
      <c r="BC2085" s="57"/>
      <c r="BD2085" s="57"/>
      <c r="BE2085" s="57"/>
      <c r="BF2085" s="57"/>
      <c r="BG2085" s="57"/>
      <c r="BH2085" s="57"/>
      <c r="BI2085" s="57"/>
      <c r="BJ2085" s="57"/>
      <c r="BK2085" s="57"/>
      <c r="BL2085" s="57"/>
      <c r="BM2085" s="57">
        <v>5.5261194800000002</v>
      </c>
      <c r="BN2085" s="57"/>
      <c r="BO2085" s="57"/>
      <c r="BP2085" s="57"/>
      <c r="BQ2085" s="57"/>
      <c r="BR2085" s="57"/>
      <c r="BS2085" s="57"/>
      <c r="BT2085" s="57"/>
      <c r="BU2085" s="57"/>
      <c r="BV2085" s="57"/>
      <c r="BW2085" s="57"/>
      <c r="BX2085" s="57">
        <v>0.12396322999999999</v>
      </c>
      <c r="BY2085" s="57"/>
      <c r="BZ2085" s="57"/>
      <c r="CA2085" s="57"/>
      <c r="CB2085" s="57"/>
      <c r="CC2085" s="57">
        <v>0.395422</v>
      </c>
      <c r="CD2085" s="57"/>
      <c r="CE2085" s="57"/>
      <c r="CF2085" s="57">
        <v>0.25906959000000002</v>
      </c>
      <c r="CG2085" s="57"/>
      <c r="CH2085" s="57"/>
      <c r="CI2085" s="57">
        <v>10.61649858</v>
      </c>
      <c r="CJ2085" s="57"/>
      <c r="CK2085" s="57">
        <v>7.5005407799999997</v>
      </c>
      <c r="CL2085" s="57"/>
      <c r="CM2085" s="57">
        <v>1.55692886</v>
      </c>
      <c r="CN2085" s="57"/>
      <c r="CO2085" s="57">
        <v>0.77422142000000005</v>
      </c>
      <c r="CP2085" s="57">
        <v>2.2377851</v>
      </c>
      <c r="CQ2085" s="57">
        <v>1.52817139</v>
      </c>
      <c r="CR2085" s="57"/>
      <c r="CS2085" s="57">
        <v>1.21158923</v>
      </c>
      <c r="CT2085" s="57">
        <v>0.47572024000000002</v>
      </c>
      <c r="CU2085" s="57">
        <v>0.66080687999999999</v>
      </c>
      <c r="CV2085" s="57"/>
      <c r="CW2085" s="57"/>
      <c r="CX2085" s="57"/>
      <c r="CY2085" s="57">
        <v>0.13630669000000001</v>
      </c>
      <c r="CZ2085" s="57"/>
      <c r="DA2085" s="57"/>
      <c r="DB2085" s="57"/>
      <c r="DC2085" s="57">
        <v>0.19030662000000001</v>
      </c>
      <c r="DD2085" s="57"/>
      <c r="DE2085" s="57">
        <v>48.399809169999997</v>
      </c>
      <c r="DF2085" s="57">
        <v>13.098606480000001</v>
      </c>
      <c r="DG2085" s="57"/>
      <c r="DH2085" s="57">
        <v>1.44</v>
      </c>
      <c r="DI2085" s="57"/>
      <c r="DJ2085" s="57"/>
      <c r="DK2085" s="57"/>
    </row>
    <row r="2086" spans="1:115">
      <c r="A2086" s="56">
        <v>40620</v>
      </c>
      <c r="B2086" s="54">
        <v>1420</v>
      </c>
      <c r="C2086" s="55">
        <v>72061243.478320003</v>
      </c>
      <c r="D2086" s="54">
        <v>2241.3552125199999</v>
      </c>
      <c r="E2086" s="53">
        <v>102326965739.21001</v>
      </c>
      <c r="F2086" s="52">
        <v>1226.4050890000001</v>
      </c>
      <c r="G2086" s="52">
        <v>124.1268553</v>
      </c>
      <c r="H2086" s="52">
        <v>25.5282859</v>
      </c>
      <c r="I2086" s="52">
        <v>46.786938380000002</v>
      </c>
      <c r="J2086" s="52">
        <v>27.362692039999999</v>
      </c>
      <c r="K2086" s="52"/>
      <c r="L2086" s="52"/>
      <c r="M2086" s="52"/>
      <c r="N2086" s="52">
        <v>10.02154022</v>
      </c>
      <c r="O2086" s="52">
        <v>2.18802064</v>
      </c>
      <c r="P2086" s="52"/>
      <c r="Q2086" s="52"/>
      <c r="R2086" s="52"/>
      <c r="S2086" s="52">
        <v>1.8994910899999999</v>
      </c>
      <c r="T2086" s="52"/>
      <c r="U2086" s="52">
        <v>3.5561451499999999</v>
      </c>
      <c r="V2086" s="52"/>
      <c r="W2086" s="52">
        <v>2.6290987000000001</v>
      </c>
      <c r="X2086" s="52">
        <v>48.99</v>
      </c>
      <c r="Y2086" s="52">
        <v>121.5881467</v>
      </c>
      <c r="Z2086" s="52">
        <v>21.276377579999998</v>
      </c>
      <c r="AA2086" s="52"/>
      <c r="AB2086" s="52">
        <v>116.5146172</v>
      </c>
      <c r="AC2086" s="52">
        <v>2.0184226700000001</v>
      </c>
      <c r="AD2086" s="52">
        <v>189.35907069999999</v>
      </c>
      <c r="AE2086" s="52">
        <v>12.813928000000001</v>
      </c>
      <c r="AF2086" s="52">
        <v>4.5648944</v>
      </c>
      <c r="AG2086" s="52"/>
      <c r="AH2086" s="52"/>
      <c r="AI2086" s="52">
        <v>2.9327512100000002</v>
      </c>
      <c r="AJ2086" s="52">
        <v>9.0129256000000009</v>
      </c>
      <c r="AK2086" s="52"/>
      <c r="AL2086" s="52">
        <v>86.437743870000006</v>
      </c>
      <c r="AM2086" s="52"/>
      <c r="AN2086" s="52"/>
      <c r="AO2086" s="52">
        <v>29.647654450000001</v>
      </c>
      <c r="AP2086" s="52"/>
      <c r="AQ2086" s="52">
        <v>13.76109808</v>
      </c>
      <c r="AR2086" s="52">
        <v>7.0687379999999997</v>
      </c>
      <c r="AS2086" s="52"/>
      <c r="AT2086" s="52"/>
      <c r="AU2086" s="52"/>
      <c r="AV2086" s="52"/>
      <c r="AW2086" s="52"/>
      <c r="AX2086" s="52"/>
      <c r="AY2086" s="52">
        <v>3.5629403499999999</v>
      </c>
      <c r="AZ2086" s="52"/>
      <c r="BA2086" s="52">
        <v>5.2121438700000002</v>
      </c>
      <c r="BB2086" s="52"/>
      <c r="BC2086" s="52"/>
      <c r="BD2086" s="52"/>
      <c r="BE2086" s="52"/>
      <c r="BF2086" s="52"/>
      <c r="BG2086" s="52"/>
      <c r="BH2086" s="52"/>
      <c r="BI2086" s="52"/>
      <c r="BJ2086" s="52"/>
      <c r="BK2086" s="52"/>
      <c r="BL2086" s="52"/>
      <c r="BM2086" s="52">
        <v>5.6088615800000001</v>
      </c>
      <c r="BN2086" s="52"/>
      <c r="BO2086" s="52"/>
      <c r="BP2086" s="52"/>
      <c r="BQ2086" s="52"/>
      <c r="BR2086" s="52"/>
      <c r="BS2086" s="52"/>
      <c r="BT2086" s="52"/>
      <c r="BU2086" s="52"/>
      <c r="BV2086" s="52"/>
      <c r="BW2086" s="52"/>
      <c r="BX2086" s="52">
        <v>0.12396322999999999</v>
      </c>
      <c r="BY2086" s="52"/>
      <c r="BZ2086" s="52"/>
      <c r="CA2086" s="52"/>
      <c r="CB2086" s="52"/>
      <c r="CC2086" s="52">
        <v>0.395422</v>
      </c>
      <c r="CD2086" s="52"/>
      <c r="CE2086" s="52"/>
      <c r="CF2086" s="52">
        <v>0.25906959000000002</v>
      </c>
      <c r="CG2086" s="52"/>
      <c r="CH2086" s="52"/>
      <c r="CI2086" s="52">
        <v>10.49500696</v>
      </c>
      <c r="CJ2086" s="52"/>
      <c r="CK2086" s="52">
        <v>7.5005407799999997</v>
      </c>
      <c r="CL2086" s="52"/>
      <c r="CM2086" s="52">
        <v>1.5541819699999999</v>
      </c>
      <c r="CN2086" s="52"/>
      <c r="CO2086" s="52">
        <v>0.77422142000000005</v>
      </c>
      <c r="CP2086" s="52">
        <v>2.2377851</v>
      </c>
      <c r="CQ2086" s="52">
        <v>1.52817139</v>
      </c>
      <c r="CR2086" s="52"/>
      <c r="CS2086" s="52">
        <v>1.21158923</v>
      </c>
      <c r="CT2086" s="52">
        <v>0.47572024000000002</v>
      </c>
      <c r="CU2086" s="52">
        <v>0.66080687999999999</v>
      </c>
      <c r="CV2086" s="52"/>
      <c r="CW2086" s="52"/>
      <c r="CX2086" s="52"/>
      <c r="CY2086" s="52">
        <v>0.13630669000000001</v>
      </c>
      <c r="CZ2086" s="52"/>
      <c r="DA2086" s="52"/>
      <c r="DB2086" s="52"/>
      <c r="DC2086" s="52">
        <v>0.19030662000000001</v>
      </c>
      <c r="DD2086" s="52"/>
      <c r="DE2086" s="52">
        <v>48.399187099999999</v>
      </c>
      <c r="DF2086" s="52">
        <v>13.098462639999999</v>
      </c>
      <c r="DG2086" s="52"/>
      <c r="DH2086" s="52">
        <v>1.44</v>
      </c>
      <c r="DI2086" s="52"/>
      <c r="DJ2086" s="52"/>
      <c r="DK2086" s="52"/>
    </row>
    <row r="2087" spans="1:115">
      <c r="A2087" s="61">
        <v>40623</v>
      </c>
      <c r="B2087" s="59">
        <v>1432</v>
      </c>
      <c r="C2087" s="60">
        <v>71711613.841076002</v>
      </c>
      <c r="D2087" s="59">
        <v>2230.4805152200001</v>
      </c>
      <c r="E2087" s="58">
        <v>102691031020.42</v>
      </c>
      <c r="F2087" s="57">
        <v>1215.7882750000001</v>
      </c>
      <c r="G2087" s="57">
        <v>124.1268553</v>
      </c>
      <c r="H2087" s="57">
        <v>25.5282859</v>
      </c>
      <c r="I2087" s="57">
        <v>46.786938380000002</v>
      </c>
      <c r="J2087" s="57">
        <v>27.362692039999999</v>
      </c>
      <c r="K2087" s="57"/>
      <c r="L2087" s="57"/>
      <c r="M2087" s="57"/>
      <c r="N2087" s="57">
        <v>10.02154022</v>
      </c>
      <c r="O2087" s="57">
        <v>2.18802064</v>
      </c>
      <c r="P2087" s="57"/>
      <c r="Q2087" s="57"/>
      <c r="R2087" s="57"/>
      <c r="S2087" s="57">
        <v>1.8994910899999999</v>
      </c>
      <c r="T2087" s="57"/>
      <c r="U2087" s="57">
        <v>3.5561451499999999</v>
      </c>
      <c r="V2087" s="57"/>
      <c r="W2087" s="57">
        <v>2.6290987000000001</v>
      </c>
      <c r="X2087" s="57">
        <v>48.99</v>
      </c>
      <c r="Y2087" s="57">
        <v>121.3054922</v>
      </c>
      <c r="Z2087" s="57">
        <v>21.276377579999998</v>
      </c>
      <c r="AA2087" s="57"/>
      <c r="AB2087" s="57">
        <v>116.5146172</v>
      </c>
      <c r="AC2087" s="57">
        <v>1.8631141099999999</v>
      </c>
      <c r="AD2087" s="57">
        <v>189.35907069999999</v>
      </c>
      <c r="AE2087" s="57">
        <v>13.04614243</v>
      </c>
      <c r="AF2087" s="57">
        <v>4.5648944</v>
      </c>
      <c r="AG2087" s="57"/>
      <c r="AH2087" s="57"/>
      <c r="AI2087" s="57">
        <v>2.9326755800000002</v>
      </c>
      <c r="AJ2087" s="57">
        <v>8.9739884100000005</v>
      </c>
      <c r="AK2087" s="57"/>
      <c r="AL2087" s="57">
        <v>86.437743870000006</v>
      </c>
      <c r="AM2087" s="57"/>
      <c r="AN2087" s="57"/>
      <c r="AO2087" s="57">
        <v>29.646932660000001</v>
      </c>
      <c r="AP2087" s="57"/>
      <c r="AQ2087" s="57">
        <v>13.76459169</v>
      </c>
      <c r="AR2087" s="57">
        <v>7.03582778</v>
      </c>
      <c r="AS2087" s="57"/>
      <c r="AT2087" s="57"/>
      <c r="AU2087" s="57"/>
      <c r="AV2087" s="57"/>
      <c r="AW2087" s="57"/>
      <c r="AX2087" s="57"/>
      <c r="AY2087" s="57">
        <v>3.57334255</v>
      </c>
      <c r="AZ2087" s="57"/>
      <c r="BA2087" s="57">
        <v>5.2328380699999997</v>
      </c>
      <c r="BB2087" s="57"/>
      <c r="BC2087" s="57"/>
      <c r="BD2087" s="57"/>
      <c r="BE2087" s="57"/>
      <c r="BF2087" s="57"/>
      <c r="BG2087" s="57"/>
      <c r="BH2087" s="57"/>
      <c r="BI2087" s="57"/>
      <c r="BJ2087" s="57"/>
      <c r="BK2087" s="57"/>
      <c r="BL2087" s="57"/>
      <c r="BM2087" s="57">
        <v>5.6796667100000002</v>
      </c>
      <c r="BN2087" s="57"/>
      <c r="BO2087" s="57"/>
      <c r="BP2087" s="57"/>
      <c r="BQ2087" s="57"/>
      <c r="BR2087" s="57"/>
      <c r="BS2087" s="57"/>
      <c r="BT2087" s="57"/>
      <c r="BU2087" s="57"/>
      <c r="BV2087" s="57"/>
      <c r="BW2087" s="57"/>
      <c r="BX2087" s="57">
        <v>0.12396322999999999</v>
      </c>
      <c r="BY2087" s="57"/>
      <c r="BZ2087" s="57"/>
      <c r="CA2087" s="57"/>
      <c r="CB2087" s="57"/>
      <c r="CC2087" s="57">
        <v>0.395422</v>
      </c>
      <c r="CD2087" s="57"/>
      <c r="CE2087" s="57"/>
      <c r="CF2087" s="57">
        <v>0.25906959000000002</v>
      </c>
      <c r="CG2087" s="57"/>
      <c r="CH2087" s="57"/>
      <c r="CI2087" s="57">
        <v>10.407059970000001</v>
      </c>
      <c r="CJ2087" s="57"/>
      <c r="CK2087" s="57">
        <v>7.5005407799999997</v>
      </c>
      <c r="CL2087" s="57"/>
      <c r="CM2087" s="57">
        <v>1.5576755</v>
      </c>
      <c r="CN2087" s="57"/>
      <c r="CO2087" s="57">
        <v>0.77422142000000005</v>
      </c>
      <c r="CP2087" s="57">
        <v>2.2377851</v>
      </c>
      <c r="CQ2087" s="57">
        <v>1.52817139</v>
      </c>
      <c r="CR2087" s="57"/>
      <c r="CS2087" s="57">
        <v>1.21158923</v>
      </c>
      <c r="CT2087" s="57">
        <v>0.47572024000000002</v>
      </c>
      <c r="CU2087" s="57">
        <v>0.66080687999999999</v>
      </c>
      <c r="CV2087" s="57"/>
      <c r="CW2087" s="57"/>
      <c r="CX2087" s="57"/>
      <c r="CY2087" s="57">
        <v>0.13630669000000001</v>
      </c>
      <c r="CZ2087" s="57"/>
      <c r="DA2087" s="57"/>
      <c r="DB2087" s="57"/>
      <c r="DC2087" s="57">
        <v>0.19030662000000001</v>
      </c>
      <c r="DD2087" s="57"/>
      <c r="DE2087" s="57">
        <v>48.399187099999999</v>
      </c>
      <c r="DF2087" s="57">
        <v>13.09803112</v>
      </c>
      <c r="DG2087" s="57"/>
      <c r="DH2087" s="57">
        <v>1.44</v>
      </c>
      <c r="DI2087" s="57"/>
      <c r="DJ2087" s="57"/>
      <c r="DK2087" s="57"/>
    </row>
    <row r="2088" spans="1:115">
      <c r="A2088" s="56">
        <v>40624</v>
      </c>
      <c r="B2088" s="54">
        <v>1426</v>
      </c>
      <c r="C2088" s="55">
        <v>71702557.090536997</v>
      </c>
      <c r="D2088" s="54">
        <v>2230.1988187900001</v>
      </c>
      <c r="E2088" s="53">
        <v>102247846411.11</v>
      </c>
      <c r="F2088" s="52">
        <v>1214.878273</v>
      </c>
      <c r="G2088" s="52">
        <v>124.4003245</v>
      </c>
      <c r="H2088" s="52">
        <v>25.5282859</v>
      </c>
      <c r="I2088" s="52">
        <v>46.786938380000002</v>
      </c>
      <c r="J2088" s="52">
        <v>27.362692039999999</v>
      </c>
      <c r="K2088" s="52"/>
      <c r="L2088" s="52"/>
      <c r="M2088" s="52"/>
      <c r="N2088" s="52">
        <v>10.02154022</v>
      </c>
      <c r="O2088" s="52">
        <v>2.18802064</v>
      </c>
      <c r="P2088" s="52"/>
      <c r="Q2088" s="52"/>
      <c r="R2088" s="52"/>
      <c r="S2088" s="52">
        <v>1.8994910899999999</v>
      </c>
      <c r="T2088" s="52"/>
      <c r="U2088" s="52">
        <v>3.5561451499999999</v>
      </c>
      <c r="V2088" s="52"/>
      <c r="W2088" s="52">
        <v>2.6290987000000001</v>
      </c>
      <c r="X2088" s="52">
        <v>48.99</v>
      </c>
      <c r="Y2088" s="52">
        <v>121.3107409</v>
      </c>
      <c r="Z2088" s="52">
        <v>21.276377579999998</v>
      </c>
      <c r="AA2088" s="52"/>
      <c r="AB2088" s="52">
        <v>116.5146172</v>
      </c>
      <c r="AC2088" s="52">
        <v>1.8630993499999999</v>
      </c>
      <c r="AD2088" s="52">
        <v>189.35907069999999</v>
      </c>
      <c r="AE2088" s="52">
        <v>13.04064281</v>
      </c>
      <c r="AF2088" s="52">
        <v>4.5648944</v>
      </c>
      <c r="AG2088" s="52"/>
      <c r="AH2088" s="52"/>
      <c r="AI2088" s="52">
        <v>2.9326477999999998</v>
      </c>
      <c r="AJ2088" s="52">
        <v>8.9909782899999993</v>
      </c>
      <c r="AK2088" s="52"/>
      <c r="AL2088" s="52">
        <v>86.437743870000006</v>
      </c>
      <c r="AM2088" s="52"/>
      <c r="AN2088" s="52"/>
      <c r="AO2088" s="52">
        <v>29.646664950000002</v>
      </c>
      <c r="AP2088" s="52"/>
      <c r="AQ2088" s="52">
        <v>13.81051079</v>
      </c>
      <c r="AR2088" s="52">
        <v>7.1765760800000002</v>
      </c>
      <c r="AS2088" s="52"/>
      <c r="AT2088" s="52"/>
      <c r="AU2088" s="52"/>
      <c r="AV2088" s="52"/>
      <c r="AW2088" s="52"/>
      <c r="AX2088" s="52"/>
      <c r="AY2088" s="52">
        <v>3.5718659499999998</v>
      </c>
      <c r="AZ2088" s="52"/>
      <c r="BA2088" s="52">
        <v>5.2309423700000002</v>
      </c>
      <c r="BB2088" s="52"/>
      <c r="BC2088" s="52"/>
      <c r="BD2088" s="52"/>
      <c r="BE2088" s="52"/>
      <c r="BF2088" s="52"/>
      <c r="BG2088" s="52"/>
      <c r="BH2088" s="52"/>
      <c r="BI2088" s="52"/>
      <c r="BJ2088" s="52"/>
      <c r="BK2088" s="52"/>
      <c r="BL2088" s="52"/>
      <c r="BM2088" s="52">
        <v>5.6744179700000004</v>
      </c>
      <c r="BN2088" s="52"/>
      <c r="BO2088" s="52"/>
      <c r="BP2088" s="52"/>
      <c r="BQ2088" s="52"/>
      <c r="BR2088" s="52"/>
      <c r="BS2088" s="52"/>
      <c r="BT2088" s="52"/>
      <c r="BU2088" s="52"/>
      <c r="BV2088" s="52"/>
      <c r="BW2088" s="52"/>
      <c r="BX2088" s="52">
        <v>0.12396322999999999</v>
      </c>
      <c r="BY2088" s="52"/>
      <c r="BZ2088" s="52"/>
      <c r="CA2088" s="52"/>
      <c r="CB2088" s="52"/>
      <c r="CC2088" s="52">
        <v>0.395422</v>
      </c>
      <c r="CD2088" s="52"/>
      <c r="CE2088" s="52"/>
      <c r="CF2088" s="52">
        <v>0.25906959000000002</v>
      </c>
      <c r="CG2088" s="52"/>
      <c r="CH2088" s="52"/>
      <c r="CI2088" s="52">
        <v>10.45084844</v>
      </c>
      <c r="CJ2088" s="52"/>
      <c r="CK2088" s="52">
        <v>7.5005407799999997</v>
      </c>
      <c r="CL2088" s="52"/>
      <c r="CM2088" s="52">
        <v>1.6765694200000001</v>
      </c>
      <c r="CN2088" s="52"/>
      <c r="CO2088" s="52">
        <v>0.77422142000000005</v>
      </c>
      <c r="CP2088" s="52">
        <v>2.2377851</v>
      </c>
      <c r="CQ2088" s="52">
        <v>1.52817139</v>
      </c>
      <c r="CR2088" s="52"/>
      <c r="CS2088" s="52">
        <v>1.21158923</v>
      </c>
      <c r="CT2088" s="52">
        <v>0.47572024000000002</v>
      </c>
      <c r="CU2088" s="52">
        <v>0.66080687999999999</v>
      </c>
      <c r="CV2088" s="52"/>
      <c r="CW2088" s="52"/>
      <c r="CX2088" s="52"/>
      <c r="CY2088" s="52">
        <v>0.13630669000000001</v>
      </c>
      <c r="CZ2088" s="52"/>
      <c r="DA2088" s="52"/>
      <c r="DB2088" s="52"/>
      <c r="DC2088" s="52">
        <v>0.19030662000000001</v>
      </c>
      <c r="DD2088" s="52"/>
      <c r="DE2088" s="52">
        <v>48.397009850000003</v>
      </c>
      <c r="DF2088" s="52">
        <v>13.09788728</v>
      </c>
      <c r="DG2088" s="52"/>
      <c r="DH2088" s="52">
        <v>1.44</v>
      </c>
      <c r="DI2088" s="52"/>
      <c r="DJ2088" s="52"/>
      <c r="DK2088" s="52"/>
    </row>
    <row r="2089" spans="1:115">
      <c r="A2089" s="61">
        <v>40625</v>
      </c>
      <c r="B2089" s="59">
        <v>1439.5</v>
      </c>
      <c r="C2089" s="60">
        <v>71724979.190650001</v>
      </c>
      <c r="D2089" s="59">
        <v>2230.8962240599999</v>
      </c>
      <c r="E2089" s="58">
        <v>103248107544.94</v>
      </c>
      <c r="F2089" s="57">
        <v>1214.878273</v>
      </c>
      <c r="G2089" s="57">
        <v>124.4003245</v>
      </c>
      <c r="H2089" s="57">
        <v>25.5282859</v>
      </c>
      <c r="I2089" s="57">
        <v>46.786938380000002</v>
      </c>
      <c r="J2089" s="57">
        <v>27.362692039999999</v>
      </c>
      <c r="K2089" s="57"/>
      <c r="L2089" s="57"/>
      <c r="M2089" s="57"/>
      <c r="N2089" s="57">
        <v>10.02154022</v>
      </c>
      <c r="O2089" s="57">
        <v>2.18802064</v>
      </c>
      <c r="P2089" s="57"/>
      <c r="Q2089" s="57"/>
      <c r="R2089" s="57"/>
      <c r="S2089" s="57">
        <v>1.8994910899999999</v>
      </c>
      <c r="T2089" s="57"/>
      <c r="U2089" s="57">
        <v>3.5561451499999999</v>
      </c>
      <c r="V2089" s="57"/>
      <c r="W2089" s="57">
        <v>2.6290987000000001</v>
      </c>
      <c r="X2089" s="57">
        <v>48.99</v>
      </c>
      <c r="Y2089" s="57">
        <v>122.0112106</v>
      </c>
      <c r="Z2089" s="57">
        <v>21.276377579999998</v>
      </c>
      <c r="AA2089" s="57"/>
      <c r="AB2089" s="57">
        <v>116.5146172</v>
      </c>
      <c r="AC2089" s="57">
        <v>1.86308421</v>
      </c>
      <c r="AD2089" s="57">
        <v>189.35907069999999</v>
      </c>
      <c r="AE2089" s="57">
        <v>13.30968051</v>
      </c>
      <c r="AF2089" s="57">
        <v>4.5648944</v>
      </c>
      <c r="AG2089" s="57"/>
      <c r="AH2089" s="57"/>
      <c r="AI2089" s="57">
        <v>2.9326289600000002</v>
      </c>
      <c r="AJ2089" s="57">
        <v>8.9448838899999998</v>
      </c>
      <c r="AK2089" s="57"/>
      <c r="AL2089" s="57">
        <v>86.437743870000006</v>
      </c>
      <c r="AM2089" s="57"/>
      <c r="AN2089" s="57"/>
      <c r="AO2089" s="57">
        <v>29.646392859999999</v>
      </c>
      <c r="AP2089" s="57"/>
      <c r="AQ2089" s="57">
        <v>13.81690118</v>
      </c>
      <c r="AR2089" s="57">
        <v>7.1385471799999998</v>
      </c>
      <c r="AS2089" s="57"/>
      <c r="AT2089" s="57"/>
      <c r="AU2089" s="57"/>
      <c r="AV2089" s="57"/>
      <c r="AW2089" s="57"/>
      <c r="AX2089" s="57"/>
      <c r="AY2089" s="57">
        <v>3.5484696800000002</v>
      </c>
      <c r="AZ2089" s="57"/>
      <c r="BA2089" s="57">
        <v>5.1961131199999997</v>
      </c>
      <c r="BB2089" s="57"/>
      <c r="BC2089" s="57"/>
      <c r="BD2089" s="57"/>
      <c r="BE2089" s="57"/>
      <c r="BF2089" s="57"/>
      <c r="BG2089" s="57"/>
      <c r="BH2089" s="57"/>
      <c r="BI2089" s="57"/>
      <c r="BJ2089" s="57"/>
      <c r="BK2089" s="57"/>
      <c r="BL2089" s="57"/>
      <c r="BM2089" s="57">
        <v>5.6420380200000002</v>
      </c>
      <c r="BN2089" s="57"/>
      <c r="BO2089" s="57"/>
      <c r="BP2089" s="57"/>
      <c r="BQ2089" s="57"/>
      <c r="BR2089" s="57"/>
      <c r="BS2089" s="57"/>
      <c r="BT2089" s="57"/>
      <c r="BU2089" s="57"/>
      <c r="BV2089" s="57"/>
      <c r="BW2089" s="57"/>
      <c r="BX2089" s="57">
        <v>0.12396322999999999</v>
      </c>
      <c r="BY2089" s="57"/>
      <c r="BZ2089" s="57"/>
      <c r="CA2089" s="57"/>
      <c r="CB2089" s="57"/>
      <c r="CC2089" s="57">
        <v>0.395422</v>
      </c>
      <c r="CD2089" s="57"/>
      <c r="CE2089" s="57"/>
      <c r="CF2089" s="57">
        <v>0.25906959000000002</v>
      </c>
      <c r="CG2089" s="57"/>
      <c r="CH2089" s="57"/>
      <c r="CI2089" s="57">
        <v>10.352837709999999</v>
      </c>
      <c r="CJ2089" s="57"/>
      <c r="CK2089" s="57">
        <v>7.5005407799999997</v>
      </c>
      <c r="CL2089" s="57"/>
      <c r="CM2089" s="57">
        <v>1.67157734</v>
      </c>
      <c r="CN2089" s="57"/>
      <c r="CO2089" s="57">
        <v>0.77422142000000005</v>
      </c>
      <c r="CP2089" s="57">
        <v>2.2377851</v>
      </c>
      <c r="CQ2089" s="57">
        <v>1.52817139</v>
      </c>
      <c r="CR2089" s="57"/>
      <c r="CS2089" s="57">
        <v>1.21158923</v>
      </c>
      <c r="CT2089" s="57">
        <v>0.47572024000000002</v>
      </c>
      <c r="CU2089" s="57">
        <v>0.66080687999999999</v>
      </c>
      <c r="CV2089" s="57"/>
      <c r="CW2089" s="57"/>
      <c r="CX2089" s="57"/>
      <c r="CY2089" s="57">
        <v>0.13630669000000001</v>
      </c>
      <c r="CZ2089" s="57"/>
      <c r="DA2089" s="57"/>
      <c r="DB2089" s="57"/>
      <c r="DC2089" s="57">
        <v>0.19030662000000001</v>
      </c>
      <c r="DD2089" s="57"/>
      <c r="DE2089" s="57">
        <v>48.396698819999997</v>
      </c>
      <c r="DF2089" s="57">
        <v>13.09774344</v>
      </c>
      <c r="DG2089" s="57"/>
      <c r="DH2089" s="57">
        <v>1.44</v>
      </c>
      <c r="DI2089" s="57"/>
      <c r="DJ2089" s="57"/>
      <c r="DK2089" s="57"/>
    </row>
    <row r="2090" spans="1:115">
      <c r="A2090" s="56">
        <v>40626</v>
      </c>
      <c r="B2090" s="54">
        <v>1447</v>
      </c>
      <c r="C2090" s="55">
        <v>71713865.972581998</v>
      </c>
      <c r="D2090" s="54">
        <v>2230.5505643400002</v>
      </c>
      <c r="E2090" s="53">
        <v>103769964062.33</v>
      </c>
      <c r="F2090" s="52">
        <v>1213.968288</v>
      </c>
      <c r="G2090" s="52">
        <v>124.4003245</v>
      </c>
      <c r="H2090" s="52">
        <v>25.5282859</v>
      </c>
      <c r="I2090" s="52">
        <v>46.786938380000002</v>
      </c>
      <c r="J2090" s="52">
        <v>27.675456000000001</v>
      </c>
      <c r="K2090" s="52"/>
      <c r="L2090" s="52"/>
      <c r="M2090" s="52"/>
      <c r="N2090" s="52">
        <v>10.02154022</v>
      </c>
      <c r="O2090" s="52">
        <v>2.18802064</v>
      </c>
      <c r="P2090" s="52"/>
      <c r="Q2090" s="52"/>
      <c r="R2090" s="52"/>
      <c r="S2090" s="52">
        <v>1.8994910899999999</v>
      </c>
      <c r="T2090" s="52"/>
      <c r="U2090" s="52">
        <v>3.5561451499999999</v>
      </c>
      <c r="V2090" s="52"/>
      <c r="W2090" s="52">
        <v>2.6290987000000001</v>
      </c>
      <c r="X2090" s="52">
        <v>48.99</v>
      </c>
      <c r="Y2090" s="52">
        <v>121.8680475</v>
      </c>
      <c r="Z2090" s="52">
        <v>21.276377579999998</v>
      </c>
      <c r="AA2090" s="52"/>
      <c r="AB2090" s="52">
        <v>116.5146172</v>
      </c>
      <c r="AC2090" s="52">
        <v>1.86306924</v>
      </c>
      <c r="AD2090" s="52">
        <v>189.35907069999999</v>
      </c>
      <c r="AE2090" s="52">
        <v>13.370005320000001</v>
      </c>
      <c r="AF2090" s="52">
        <v>4.83944961</v>
      </c>
      <c r="AG2090" s="52"/>
      <c r="AH2090" s="52"/>
      <c r="AI2090" s="52">
        <v>2.9326043099999999</v>
      </c>
      <c r="AJ2090" s="52">
        <v>8.9639458800000007</v>
      </c>
      <c r="AK2090" s="52"/>
      <c r="AL2090" s="52">
        <v>86.437743870000006</v>
      </c>
      <c r="AM2090" s="52"/>
      <c r="AN2090" s="52"/>
      <c r="AO2090" s="52">
        <v>29.832743900000001</v>
      </c>
      <c r="AP2090" s="52"/>
      <c r="AQ2090" s="52">
        <v>13.795799880000001</v>
      </c>
      <c r="AR2090" s="52">
        <v>7.1524742699999999</v>
      </c>
      <c r="AS2090" s="52"/>
      <c r="AT2090" s="52"/>
      <c r="AU2090" s="52"/>
      <c r="AV2090" s="52"/>
      <c r="AW2090" s="52"/>
      <c r="AX2090" s="52"/>
      <c r="AY2090" s="52">
        <v>3.5644533100000002</v>
      </c>
      <c r="AZ2090" s="52"/>
      <c r="BA2090" s="52">
        <v>5.2182943499999999</v>
      </c>
      <c r="BB2090" s="52"/>
      <c r="BC2090" s="52"/>
      <c r="BD2090" s="52"/>
      <c r="BE2090" s="52"/>
      <c r="BF2090" s="52"/>
      <c r="BG2090" s="52"/>
      <c r="BH2090" s="52"/>
      <c r="BI2090" s="52"/>
      <c r="BJ2090" s="52"/>
      <c r="BK2090" s="52"/>
      <c r="BL2090" s="52"/>
      <c r="BM2090" s="52">
        <v>5.7350380599999999</v>
      </c>
      <c r="BN2090" s="52"/>
      <c r="BO2090" s="52"/>
      <c r="BP2090" s="52"/>
      <c r="BQ2090" s="52"/>
      <c r="BR2090" s="52"/>
      <c r="BS2090" s="52"/>
      <c r="BT2090" s="52"/>
      <c r="BU2090" s="52"/>
      <c r="BV2090" s="52"/>
      <c r="BW2090" s="52"/>
      <c r="BX2090" s="52">
        <v>0.12271493</v>
      </c>
      <c r="BY2090" s="52"/>
      <c r="BZ2090" s="52"/>
      <c r="CA2090" s="52"/>
      <c r="CB2090" s="52"/>
      <c r="CC2090" s="52">
        <v>0.40394352</v>
      </c>
      <c r="CD2090" s="52"/>
      <c r="CE2090" s="52"/>
      <c r="CF2090" s="52">
        <v>0.26465264999999999</v>
      </c>
      <c r="CG2090" s="52"/>
      <c r="CH2090" s="52"/>
      <c r="CI2090" s="52">
        <v>10.299177520000001</v>
      </c>
      <c r="CJ2090" s="52"/>
      <c r="CK2090" s="52">
        <v>7.5005407799999997</v>
      </c>
      <c r="CL2090" s="52"/>
      <c r="CM2090" s="52">
        <v>1.68623458</v>
      </c>
      <c r="CN2090" s="52"/>
      <c r="CO2090" s="52">
        <v>0.77422142000000005</v>
      </c>
      <c r="CP2090" s="52">
        <v>2.2377851</v>
      </c>
      <c r="CQ2090" s="52">
        <v>1.52817139</v>
      </c>
      <c r="CR2090" s="52"/>
      <c r="CS2090" s="52">
        <v>1.21158923</v>
      </c>
      <c r="CT2090" s="52">
        <v>0.47572024000000002</v>
      </c>
      <c r="CU2090" s="52">
        <v>0.66080687999999999</v>
      </c>
      <c r="CV2090" s="52"/>
      <c r="CW2090" s="52"/>
      <c r="CX2090" s="52"/>
      <c r="CY2090" s="52">
        <v>0.13630669000000001</v>
      </c>
      <c r="CZ2090" s="52"/>
      <c r="DA2090" s="52"/>
      <c r="DB2090" s="52"/>
      <c r="DC2090" s="52">
        <v>0.19030662000000001</v>
      </c>
      <c r="DD2090" s="52"/>
      <c r="DE2090" s="52">
        <v>48.153469629999996</v>
      </c>
      <c r="DF2090" s="52">
        <v>13.097599600000001</v>
      </c>
      <c r="DG2090" s="52"/>
      <c r="DH2090" s="52">
        <v>1.44</v>
      </c>
      <c r="DI2090" s="52"/>
      <c r="DJ2090" s="52"/>
      <c r="DK2090" s="52"/>
    </row>
    <row r="2091" spans="1:115">
      <c r="A2091" s="61">
        <v>40627</v>
      </c>
      <c r="B2091" s="59">
        <v>1436</v>
      </c>
      <c r="C2091" s="60">
        <v>71734645.850176007</v>
      </c>
      <c r="D2091" s="59">
        <v>2231.1968907800001</v>
      </c>
      <c r="E2091" s="58">
        <v>103010951440.85001</v>
      </c>
      <c r="F2091" s="57">
        <v>1213.968288</v>
      </c>
      <c r="G2091" s="57">
        <v>124.9320608</v>
      </c>
      <c r="H2091" s="57">
        <v>25.5282859</v>
      </c>
      <c r="I2091" s="57">
        <v>46.786938380000002</v>
      </c>
      <c r="J2091" s="57">
        <v>27.675456000000001</v>
      </c>
      <c r="K2091" s="57"/>
      <c r="L2091" s="57"/>
      <c r="M2091" s="57"/>
      <c r="N2091" s="57">
        <v>10.02154022</v>
      </c>
      <c r="O2091" s="57">
        <v>2.18802064</v>
      </c>
      <c r="P2091" s="57"/>
      <c r="Q2091" s="57"/>
      <c r="R2091" s="57"/>
      <c r="S2091" s="57">
        <v>1.8994910899999999</v>
      </c>
      <c r="T2091" s="57"/>
      <c r="U2091" s="57">
        <v>3.5561451499999999</v>
      </c>
      <c r="V2091" s="57"/>
      <c r="W2091" s="57">
        <v>2.6290987000000001</v>
      </c>
      <c r="X2091" s="57">
        <v>48.99</v>
      </c>
      <c r="Y2091" s="57">
        <v>121.9261788</v>
      </c>
      <c r="Z2091" s="57">
        <v>21.276377579999998</v>
      </c>
      <c r="AA2091" s="57"/>
      <c r="AB2091" s="57">
        <v>116.5146172</v>
      </c>
      <c r="AC2091" s="57">
        <v>1.86305429</v>
      </c>
      <c r="AD2091" s="57">
        <v>189.60376460000001</v>
      </c>
      <c r="AE2091" s="57">
        <v>13.26590749</v>
      </c>
      <c r="AF2091" s="57">
        <v>4.83944961</v>
      </c>
      <c r="AG2091" s="57"/>
      <c r="AH2091" s="57"/>
      <c r="AI2091" s="57">
        <v>2.9325856799999999</v>
      </c>
      <c r="AJ2091" s="57">
        <v>8.9545973199999995</v>
      </c>
      <c r="AK2091" s="57"/>
      <c r="AL2091" s="57">
        <v>86.437743870000006</v>
      </c>
      <c r="AM2091" s="57"/>
      <c r="AN2091" s="57"/>
      <c r="AO2091" s="57">
        <v>29.832468710000001</v>
      </c>
      <c r="AP2091" s="57"/>
      <c r="AQ2091" s="57">
        <v>13.77021961</v>
      </c>
      <c r="AR2091" s="57">
        <v>7.0477835899999999</v>
      </c>
      <c r="AS2091" s="57"/>
      <c r="AT2091" s="57"/>
      <c r="AU2091" s="57"/>
      <c r="AV2091" s="57"/>
      <c r="AW2091" s="57"/>
      <c r="AX2091" s="57"/>
      <c r="AY2091" s="57">
        <v>3.6186362299999999</v>
      </c>
      <c r="AZ2091" s="57"/>
      <c r="BA2091" s="57">
        <v>5.17859113</v>
      </c>
      <c r="BB2091" s="57"/>
      <c r="BC2091" s="57"/>
      <c r="BD2091" s="57"/>
      <c r="BE2091" s="57"/>
      <c r="BF2091" s="57"/>
      <c r="BG2091" s="57"/>
      <c r="BH2091" s="57"/>
      <c r="BI2091" s="57"/>
      <c r="BJ2091" s="57"/>
      <c r="BK2091" s="57"/>
      <c r="BL2091" s="57"/>
      <c r="BM2091" s="57">
        <v>5.7028704599999998</v>
      </c>
      <c r="BN2091" s="57"/>
      <c r="BO2091" s="57"/>
      <c r="BP2091" s="57"/>
      <c r="BQ2091" s="57"/>
      <c r="BR2091" s="57"/>
      <c r="BS2091" s="57"/>
      <c r="BT2091" s="57"/>
      <c r="BU2091" s="57"/>
      <c r="BV2091" s="57"/>
      <c r="BW2091" s="57"/>
      <c r="BX2091" s="57">
        <v>0.12271493</v>
      </c>
      <c r="BY2091" s="57"/>
      <c r="BZ2091" s="57"/>
      <c r="CA2091" s="57"/>
      <c r="CB2091" s="57"/>
      <c r="CC2091" s="57">
        <v>0.40394352</v>
      </c>
      <c r="CD2091" s="57"/>
      <c r="CE2091" s="57"/>
      <c r="CF2091" s="57">
        <v>0.26465264999999999</v>
      </c>
      <c r="CG2091" s="57"/>
      <c r="CH2091" s="57"/>
      <c r="CI2091" s="57">
        <v>10.378070940000001</v>
      </c>
      <c r="CJ2091" s="57"/>
      <c r="CK2091" s="57">
        <v>7.5005407799999997</v>
      </c>
      <c r="CL2091" s="57"/>
      <c r="CM2091" s="57">
        <v>1.6815860199999999</v>
      </c>
      <c r="CN2091" s="57"/>
      <c r="CO2091" s="57">
        <v>0.77422142000000005</v>
      </c>
      <c r="CP2091" s="57">
        <v>2.2377851</v>
      </c>
      <c r="CQ2091" s="57">
        <v>1.52817139</v>
      </c>
      <c r="CR2091" s="57"/>
      <c r="CS2091" s="57">
        <v>1.21158923</v>
      </c>
      <c r="CT2091" s="57">
        <v>0.47572024000000002</v>
      </c>
      <c r="CU2091" s="57">
        <v>0.66080687999999999</v>
      </c>
      <c r="CV2091" s="57"/>
      <c r="CW2091" s="57"/>
      <c r="CX2091" s="57"/>
      <c r="CY2091" s="57">
        <v>0.13630669000000001</v>
      </c>
      <c r="CZ2091" s="57"/>
      <c r="DA2091" s="57"/>
      <c r="DB2091" s="57"/>
      <c r="DC2091" s="57">
        <v>0.19030662000000001</v>
      </c>
      <c r="DD2091" s="57"/>
      <c r="DE2091" s="57">
        <v>48.152847559999998</v>
      </c>
      <c r="DF2091" s="57">
        <v>13.097455760000001</v>
      </c>
      <c r="DG2091" s="57"/>
      <c r="DH2091" s="57">
        <v>1.44</v>
      </c>
      <c r="DI2091" s="57"/>
      <c r="DJ2091" s="57"/>
      <c r="DK2091" s="57"/>
    </row>
    <row r="2092" spans="1:115">
      <c r="A2092" s="56">
        <v>40630</v>
      </c>
      <c r="B2092" s="54">
        <v>1417</v>
      </c>
      <c r="C2092" s="55">
        <v>71726250.085870996</v>
      </c>
      <c r="D2092" s="54">
        <v>2230.93575332</v>
      </c>
      <c r="E2092" s="53">
        <v>101636096371.67999</v>
      </c>
      <c r="F2092" s="52">
        <v>1211.845096</v>
      </c>
      <c r="G2092" s="52">
        <v>124.9320608</v>
      </c>
      <c r="H2092" s="52">
        <v>25.5282859</v>
      </c>
      <c r="I2092" s="52">
        <v>46.786938380000002</v>
      </c>
      <c r="J2092" s="52">
        <v>27.981313289999999</v>
      </c>
      <c r="K2092" s="52"/>
      <c r="L2092" s="52"/>
      <c r="M2092" s="52"/>
      <c r="N2092" s="52">
        <v>10.02154022</v>
      </c>
      <c r="O2092" s="52">
        <v>2.18802064</v>
      </c>
      <c r="P2092" s="52"/>
      <c r="Q2092" s="52"/>
      <c r="R2092" s="52"/>
      <c r="S2092" s="52">
        <v>1.8994910899999999</v>
      </c>
      <c r="T2092" s="52"/>
      <c r="U2092" s="52">
        <v>3.5561451499999999</v>
      </c>
      <c r="V2092" s="52"/>
      <c r="W2092" s="52">
        <v>2.6290987000000001</v>
      </c>
      <c r="X2092" s="52">
        <v>48.99</v>
      </c>
      <c r="Y2092" s="52">
        <v>121.9486996</v>
      </c>
      <c r="Z2092" s="52">
        <v>21.276377579999998</v>
      </c>
      <c r="AA2092" s="52"/>
      <c r="AB2092" s="52">
        <v>116.5146172</v>
      </c>
      <c r="AC2092" s="52">
        <v>1.86300914</v>
      </c>
      <c r="AD2092" s="52">
        <v>189.60376460000001</v>
      </c>
      <c r="AE2092" s="52">
        <v>13.282651080000001</v>
      </c>
      <c r="AF2092" s="52">
        <v>4.9022614899999999</v>
      </c>
      <c r="AG2092" s="52"/>
      <c r="AH2092" s="52"/>
      <c r="AI2092" s="52">
        <v>2.9325069099999999</v>
      </c>
      <c r="AJ2092" s="52">
        <v>8.9727078599999999</v>
      </c>
      <c r="AK2092" s="52"/>
      <c r="AL2092" s="52">
        <v>87.744089900000006</v>
      </c>
      <c r="AM2092" s="52"/>
      <c r="AN2092" s="52"/>
      <c r="AO2092" s="52">
        <v>29.831638699999999</v>
      </c>
      <c r="AP2092" s="52"/>
      <c r="AQ2092" s="52">
        <v>13.76916016</v>
      </c>
      <c r="AR2092" s="52">
        <v>7.0594784199999996</v>
      </c>
      <c r="AS2092" s="52"/>
      <c r="AT2092" s="52"/>
      <c r="AU2092" s="52"/>
      <c r="AV2092" s="52"/>
      <c r="AW2092" s="52"/>
      <c r="AX2092" s="52"/>
      <c r="AY2092" s="52">
        <v>3.62126803</v>
      </c>
      <c r="AZ2092" s="52"/>
      <c r="BA2092" s="52">
        <v>5.1865975999999998</v>
      </c>
      <c r="BB2092" s="52"/>
      <c r="BC2092" s="52"/>
      <c r="BD2092" s="52"/>
      <c r="BE2092" s="52"/>
      <c r="BF2092" s="52"/>
      <c r="BG2092" s="52"/>
      <c r="BH2092" s="52"/>
      <c r="BI2092" s="52"/>
      <c r="BJ2092" s="52"/>
      <c r="BK2092" s="52"/>
      <c r="BL2092" s="52"/>
      <c r="BM2092" s="52">
        <v>5.6803496899999999</v>
      </c>
      <c r="BN2092" s="52"/>
      <c r="BO2092" s="52"/>
      <c r="BP2092" s="52"/>
      <c r="BQ2092" s="52"/>
      <c r="BR2092" s="52"/>
      <c r="BS2092" s="52"/>
      <c r="BT2092" s="52"/>
      <c r="BU2092" s="52"/>
      <c r="BV2092" s="52"/>
      <c r="BW2092" s="52"/>
      <c r="BX2092" s="52">
        <v>0.12271493</v>
      </c>
      <c r="BY2092" s="52"/>
      <c r="BZ2092" s="52"/>
      <c r="CA2092" s="52"/>
      <c r="CB2092" s="52"/>
      <c r="CC2092" s="52">
        <v>0.40394352</v>
      </c>
      <c r="CD2092" s="52"/>
      <c r="CE2092" s="52"/>
      <c r="CF2092" s="52">
        <v>0.26465264999999999</v>
      </c>
      <c r="CG2092" s="52"/>
      <c r="CH2092" s="52"/>
      <c r="CI2092" s="52">
        <v>10.517226450000001</v>
      </c>
      <c r="CJ2092" s="52"/>
      <c r="CK2092" s="52">
        <v>7.5005407799999997</v>
      </c>
      <c r="CL2092" s="52"/>
      <c r="CM2092" s="52">
        <v>1.67628266</v>
      </c>
      <c r="CN2092" s="52"/>
      <c r="CO2092" s="52">
        <v>0.77422142000000005</v>
      </c>
      <c r="CP2092" s="52">
        <v>2.2377851</v>
      </c>
      <c r="CQ2092" s="52">
        <v>1.52817139</v>
      </c>
      <c r="CR2092" s="52"/>
      <c r="CS2092" s="52">
        <v>1.21158923</v>
      </c>
      <c r="CT2092" s="52">
        <v>0.47572024000000002</v>
      </c>
      <c r="CU2092" s="52">
        <v>0.66080687999999999</v>
      </c>
      <c r="CV2092" s="52"/>
      <c r="CW2092" s="52"/>
      <c r="CX2092" s="52"/>
      <c r="CY2092" s="52">
        <v>0.13630669000000001</v>
      </c>
      <c r="CZ2092" s="52"/>
      <c r="DA2092" s="52"/>
      <c r="DB2092" s="52"/>
      <c r="DC2092" s="52">
        <v>0.19030662000000001</v>
      </c>
      <c r="DD2092" s="52"/>
      <c r="DE2092" s="52">
        <v>48.151292390000002</v>
      </c>
      <c r="DF2092" s="52">
        <v>13.09702424</v>
      </c>
      <c r="DG2092" s="52"/>
      <c r="DH2092" s="52">
        <v>1.44</v>
      </c>
      <c r="DI2092" s="52"/>
      <c r="DJ2092" s="52"/>
      <c r="DK2092" s="52"/>
    </row>
    <row r="2093" spans="1:115">
      <c r="A2093" s="61">
        <v>40631</v>
      </c>
      <c r="B2093" s="59">
        <v>1417.5</v>
      </c>
      <c r="C2093" s="60">
        <v>71682876.735682994</v>
      </c>
      <c r="D2093" s="59">
        <v>2229.5866913300001</v>
      </c>
      <c r="E2093" s="58">
        <v>101610477772.83</v>
      </c>
      <c r="F2093" s="57">
        <v>1211.845096</v>
      </c>
      <c r="G2093" s="57">
        <v>124.9320608</v>
      </c>
      <c r="H2093" s="57">
        <v>25.5282859</v>
      </c>
      <c r="I2093" s="57">
        <v>46.786938380000002</v>
      </c>
      <c r="J2093" s="57">
        <v>27.981313289999999</v>
      </c>
      <c r="K2093" s="57"/>
      <c r="L2093" s="57"/>
      <c r="M2093" s="57"/>
      <c r="N2093" s="57">
        <v>10.02154022</v>
      </c>
      <c r="O2093" s="57">
        <v>2.18802064</v>
      </c>
      <c r="P2093" s="57"/>
      <c r="Q2093" s="57"/>
      <c r="R2093" s="57"/>
      <c r="S2093" s="57">
        <v>1.8994910899999999</v>
      </c>
      <c r="T2093" s="57"/>
      <c r="U2093" s="57">
        <v>3.5561451499999999</v>
      </c>
      <c r="V2093" s="57"/>
      <c r="W2093" s="57">
        <v>2.6290987000000001</v>
      </c>
      <c r="X2093" s="57">
        <v>48.99</v>
      </c>
      <c r="Y2093" s="57">
        <v>122.0365637</v>
      </c>
      <c r="Z2093" s="57">
        <v>21.276377579999998</v>
      </c>
      <c r="AA2093" s="57"/>
      <c r="AB2093" s="57">
        <v>115.29826559999999</v>
      </c>
      <c r="AC2093" s="57">
        <v>1.8629942500000001</v>
      </c>
      <c r="AD2093" s="57">
        <v>189.60376460000001</v>
      </c>
      <c r="AE2093" s="57">
        <v>13.26751485</v>
      </c>
      <c r="AF2093" s="57">
        <v>4.9022614899999999</v>
      </c>
      <c r="AG2093" s="57"/>
      <c r="AH2093" s="57"/>
      <c r="AI2093" s="57">
        <v>2.9324818700000002</v>
      </c>
      <c r="AJ2093" s="57">
        <v>8.9413132599999994</v>
      </c>
      <c r="AK2093" s="57"/>
      <c r="AL2093" s="57">
        <v>87.744089900000006</v>
      </c>
      <c r="AM2093" s="57"/>
      <c r="AN2093" s="57"/>
      <c r="AO2093" s="57">
        <v>29.831367610000001</v>
      </c>
      <c r="AP2093" s="57"/>
      <c r="AQ2093" s="57">
        <v>13.76364504</v>
      </c>
      <c r="AR2093" s="57">
        <v>7.0335802799999998</v>
      </c>
      <c r="AS2093" s="57"/>
      <c r="AT2093" s="57"/>
      <c r="AU2093" s="57"/>
      <c r="AV2093" s="57"/>
      <c r="AW2093" s="57"/>
      <c r="AX2093" s="57"/>
      <c r="AY2093" s="57">
        <v>3.6169231700000002</v>
      </c>
      <c r="AZ2093" s="57"/>
      <c r="BA2093" s="57">
        <v>5.0545104800000002</v>
      </c>
      <c r="BB2093" s="57"/>
      <c r="BC2093" s="57"/>
      <c r="BD2093" s="57"/>
      <c r="BE2093" s="57"/>
      <c r="BF2093" s="57"/>
      <c r="BG2093" s="57"/>
      <c r="BH2093" s="57"/>
      <c r="BI2093" s="57"/>
      <c r="BJ2093" s="57"/>
      <c r="BK2093" s="57"/>
      <c r="BL2093" s="57"/>
      <c r="BM2093" s="57">
        <v>5.6799438000000002</v>
      </c>
      <c r="BN2093" s="57"/>
      <c r="BO2093" s="57"/>
      <c r="BP2093" s="57"/>
      <c r="BQ2093" s="57"/>
      <c r="BR2093" s="57"/>
      <c r="BS2093" s="57"/>
      <c r="BT2093" s="57"/>
      <c r="BU2093" s="57"/>
      <c r="BV2093" s="57"/>
      <c r="BW2093" s="57"/>
      <c r="BX2093" s="57">
        <v>0.12271493</v>
      </c>
      <c r="BY2093" s="57"/>
      <c r="BZ2093" s="57"/>
      <c r="CA2093" s="57"/>
      <c r="CB2093" s="57"/>
      <c r="CC2093" s="57">
        <v>0.40394352</v>
      </c>
      <c r="CD2093" s="57"/>
      <c r="CE2093" s="57"/>
      <c r="CF2093" s="57">
        <v>0.26465264999999999</v>
      </c>
      <c r="CG2093" s="57"/>
      <c r="CH2093" s="57"/>
      <c r="CI2093" s="57">
        <v>10.51351667</v>
      </c>
      <c r="CJ2093" s="57"/>
      <c r="CK2093" s="57">
        <v>7.5005407799999997</v>
      </c>
      <c r="CL2093" s="57"/>
      <c r="CM2093" s="57">
        <v>1.6749658000000001</v>
      </c>
      <c r="CN2093" s="57"/>
      <c r="CO2093" s="57">
        <v>0.77422142000000005</v>
      </c>
      <c r="CP2093" s="57">
        <v>2.2377851</v>
      </c>
      <c r="CQ2093" s="57">
        <v>1.52817139</v>
      </c>
      <c r="CR2093" s="57"/>
      <c r="CS2093" s="57">
        <v>1.21158923</v>
      </c>
      <c r="CT2093" s="57">
        <v>0.47572024000000002</v>
      </c>
      <c r="CU2093" s="57">
        <v>0.66080687999999999</v>
      </c>
      <c r="CV2093" s="57"/>
      <c r="CW2093" s="57"/>
      <c r="CX2093" s="57"/>
      <c r="CY2093" s="57">
        <v>0.13630669000000001</v>
      </c>
      <c r="CZ2093" s="57"/>
      <c r="DA2093" s="57"/>
      <c r="DB2093" s="57"/>
      <c r="DC2093" s="57">
        <v>0.19030662000000001</v>
      </c>
      <c r="DD2093" s="57"/>
      <c r="DE2093" s="57">
        <v>48.150981350000002</v>
      </c>
      <c r="DF2093" s="57">
        <v>13.096880410000001</v>
      </c>
      <c r="DG2093" s="57"/>
      <c r="DH2093" s="57">
        <v>1.44</v>
      </c>
      <c r="DI2093" s="57"/>
      <c r="DJ2093" s="57"/>
      <c r="DK2093" s="57"/>
    </row>
    <row r="2094" spans="1:115">
      <c r="A2094" s="56">
        <v>40632</v>
      </c>
      <c r="B2094" s="54">
        <v>1425.5</v>
      </c>
      <c r="C2094" s="55">
        <v>71680595.318060994</v>
      </c>
      <c r="D2094" s="54">
        <v>2229.5157313099999</v>
      </c>
      <c r="E2094" s="53">
        <v>102180688625.89999</v>
      </c>
      <c r="F2094" s="52">
        <v>1211.845096</v>
      </c>
      <c r="G2094" s="52">
        <v>124.9320608</v>
      </c>
      <c r="H2094" s="52">
        <v>25.5282859</v>
      </c>
      <c r="I2094" s="52">
        <v>46.786938380000002</v>
      </c>
      <c r="J2094" s="52">
        <v>27.981313289999999</v>
      </c>
      <c r="K2094" s="52"/>
      <c r="L2094" s="52"/>
      <c r="M2094" s="52"/>
      <c r="N2094" s="52">
        <v>9.8806103600000004</v>
      </c>
      <c r="O2094" s="52">
        <v>2.18802064</v>
      </c>
      <c r="P2094" s="52"/>
      <c r="Q2094" s="52"/>
      <c r="R2094" s="52"/>
      <c r="S2094" s="52">
        <v>1.8994910899999999</v>
      </c>
      <c r="T2094" s="52"/>
      <c r="U2094" s="52">
        <v>3.5561451499999999</v>
      </c>
      <c r="V2094" s="52"/>
      <c r="W2094" s="52">
        <v>2.6290987000000001</v>
      </c>
      <c r="X2094" s="52">
        <v>48.99</v>
      </c>
      <c r="Y2094" s="52">
        <v>122.1245516</v>
      </c>
      <c r="Z2094" s="52">
        <v>21.276377579999998</v>
      </c>
      <c r="AA2094" s="52"/>
      <c r="AB2094" s="52">
        <v>115.29826559999999</v>
      </c>
      <c r="AC2094" s="52">
        <v>1.8629793400000001</v>
      </c>
      <c r="AD2094" s="52">
        <v>189.60376460000001</v>
      </c>
      <c r="AE2094" s="52">
        <v>13.30995448</v>
      </c>
      <c r="AF2094" s="52">
        <v>4.9022614899999999</v>
      </c>
      <c r="AG2094" s="52"/>
      <c r="AH2094" s="52"/>
      <c r="AI2094" s="52">
        <v>2.9324763699999998</v>
      </c>
      <c r="AJ2094" s="52">
        <v>8.96202437</v>
      </c>
      <c r="AK2094" s="52"/>
      <c r="AL2094" s="52">
        <v>87.744089900000006</v>
      </c>
      <c r="AM2094" s="52"/>
      <c r="AN2094" s="52"/>
      <c r="AO2094" s="52">
        <v>29.831105650000001</v>
      </c>
      <c r="AP2094" s="52"/>
      <c r="AQ2094" s="52">
        <v>13.637309030000001</v>
      </c>
      <c r="AR2094" s="52">
        <v>7.0493834</v>
      </c>
      <c r="AS2094" s="52"/>
      <c r="AT2094" s="52"/>
      <c r="AU2094" s="52"/>
      <c r="AV2094" s="52"/>
      <c r="AW2094" s="52"/>
      <c r="AX2094" s="52"/>
      <c r="AY2094" s="52">
        <v>3.6285105</v>
      </c>
      <c r="AZ2094" s="52"/>
      <c r="BA2094" s="52">
        <v>5.0705631899999997</v>
      </c>
      <c r="BB2094" s="52"/>
      <c r="BC2094" s="52"/>
      <c r="BD2094" s="52"/>
      <c r="BE2094" s="52"/>
      <c r="BF2094" s="52"/>
      <c r="BG2094" s="52"/>
      <c r="BH2094" s="52"/>
      <c r="BI2094" s="52"/>
      <c r="BJ2094" s="52"/>
      <c r="BK2094" s="52"/>
      <c r="BL2094" s="52"/>
      <c r="BM2094" s="52">
        <v>5.74446894</v>
      </c>
      <c r="BN2094" s="52"/>
      <c r="BO2094" s="52"/>
      <c r="BP2094" s="52"/>
      <c r="BQ2094" s="52"/>
      <c r="BR2094" s="52"/>
      <c r="BS2094" s="52"/>
      <c r="BT2094" s="52"/>
      <c r="BU2094" s="52"/>
      <c r="BV2094" s="52"/>
      <c r="BW2094" s="52"/>
      <c r="BX2094" s="52">
        <v>0.12271493</v>
      </c>
      <c r="BY2094" s="52"/>
      <c r="BZ2094" s="52"/>
      <c r="CA2094" s="52"/>
      <c r="CB2094" s="52"/>
      <c r="CC2094" s="52">
        <v>0.40394352</v>
      </c>
      <c r="CD2094" s="52"/>
      <c r="CE2094" s="52"/>
      <c r="CF2094" s="52">
        <v>0.26465264999999999</v>
      </c>
      <c r="CG2094" s="52"/>
      <c r="CH2094" s="52"/>
      <c r="CI2094" s="52">
        <v>10.454514120000001</v>
      </c>
      <c r="CJ2094" s="52"/>
      <c r="CK2094" s="52">
        <v>7.5005407799999997</v>
      </c>
      <c r="CL2094" s="52"/>
      <c r="CM2094" s="52">
        <v>1.6722155400000001</v>
      </c>
      <c r="CN2094" s="52"/>
      <c r="CO2094" s="52">
        <v>0.77422142000000005</v>
      </c>
      <c r="CP2094" s="52">
        <v>2.2377851</v>
      </c>
      <c r="CQ2094" s="52">
        <v>1.52817139</v>
      </c>
      <c r="CR2094" s="52"/>
      <c r="CS2094" s="52">
        <v>1.21158923</v>
      </c>
      <c r="CT2094" s="52">
        <v>0.47572024000000002</v>
      </c>
      <c r="CU2094" s="52">
        <v>0.66080687999999999</v>
      </c>
      <c r="CV2094" s="52"/>
      <c r="CW2094" s="52"/>
      <c r="CX2094" s="52"/>
      <c r="CY2094" s="52">
        <v>0.13630669000000001</v>
      </c>
      <c r="CZ2094" s="52"/>
      <c r="DA2094" s="52"/>
      <c r="DB2094" s="52"/>
      <c r="DC2094" s="52">
        <v>0.19030662000000001</v>
      </c>
      <c r="DD2094" s="52"/>
      <c r="DE2094" s="52">
        <v>48.150359280000004</v>
      </c>
      <c r="DF2094" s="52">
        <v>13.096736569999999</v>
      </c>
      <c r="DG2094" s="52"/>
      <c r="DH2094" s="52">
        <v>1.44</v>
      </c>
      <c r="DI2094" s="52"/>
      <c r="DJ2094" s="52"/>
      <c r="DK2094" s="52"/>
    </row>
    <row r="2095" spans="1:115">
      <c r="A2095" s="61">
        <v>40633</v>
      </c>
      <c r="B2095" s="59">
        <v>1439</v>
      </c>
      <c r="C2095" s="60">
        <v>71768260.054713994</v>
      </c>
      <c r="D2095" s="59">
        <v>2232.2424094100002</v>
      </c>
      <c r="E2095" s="58">
        <v>103274526218.73</v>
      </c>
      <c r="F2095" s="57">
        <v>1211.238486</v>
      </c>
      <c r="G2095" s="57">
        <v>125.26627860000001</v>
      </c>
      <c r="H2095" s="57">
        <v>25.5282859</v>
      </c>
      <c r="I2095" s="57">
        <v>46.786938380000002</v>
      </c>
      <c r="J2095" s="57">
        <v>27.981313289999999</v>
      </c>
      <c r="K2095" s="57"/>
      <c r="L2095" s="57"/>
      <c r="M2095" s="57"/>
      <c r="N2095" s="57">
        <v>9.8806103600000004</v>
      </c>
      <c r="O2095" s="57">
        <v>2.18802064</v>
      </c>
      <c r="P2095" s="57"/>
      <c r="Q2095" s="57"/>
      <c r="R2095" s="57">
        <v>0.14199375</v>
      </c>
      <c r="S2095" s="57">
        <v>2.1307926300000002</v>
      </c>
      <c r="T2095" s="57"/>
      <c r="U2095" s="57">
        <v>3.5437500900000001</v>
      </c>
      <c r="V2095" s="57"/>
      <c r="W2095" s="57">
        <v>2.6290987000000001</v>
      </c>
      <c r="X2095" s="57">
        <v>48.99</v>
      </c>
      <c r="Y2095" s="57">
        <v>122.0993872</v>
      </c>
      <c r="Z2095" s="57">
        <v>21.276377579999998</v>
      </c>
      <c r="AA2095" s="57"/>
      <c r="AB2095" s="57">
        <v>115.29826559999999</v>
      </c>
      <c r="AC2095" s="57">
        <v>1.8629642500000001</v>
      </c>
      <c r="AD2095" s="57">
        <v>189.60376460000001</v>
      </c>
      <c r="AE2095" s="57">
        <v>13.3695539</v>
      </c>
      <c r="AF2095" s="57">
        <v>4.9022614899999999</v>
      </c>
      <c r="AG2095" s="57"/>
      <c r="AH2095" s="57"/>
      <c r="AI2095" s="57">
        <v>2.9324375200000001</v>
      </c>
      <c r="AJ2095" s="57">
        <v>8.9937373699999998</v>
      </c>
      <c r="AK2095" s="57"/>
      <c r="AL2095" s="57">
        <v>88.863815059999993</v>
      </c>
      <c r="AM2095" s="57"/>
      <c r="AN2095" s="57"/>
      <c r="AO2095" s="57">
        <v>29.830853919999999</v>
      </c>
      <c r="AP2095" s="57"/>
      <c r="AQ2095" s="57">
        <v>13.61376915</v>
      </c>
      <c r="AR2095" s="57">
        <v>7.0735453399999999</v>
      </c>
      <c r="AS2095" s="57"/>
      <c r="AT2095" s="57"/>
      <c r="AU2095" s="57"/>
      <c r="AV2095" s="57"/>
      <c r="AW2095" s="57"/>
      <c r="AX2095" s="57"/>
      <c r="AY2095" s="57">
        <v>3.64450538</v>
      </c>
      <c r="AZ2095" s="57"/>
      <c r="BA2095" s="57">
        <v>5.0923865800000003</v>
      </c>
      <c r="BB2095" s="57"/>
      <c r="BC2095" s="57"/>
      <c r="BD2095" s="57"/>
      <c r="BE2095" s="57"/>
      <c r="BF2095" s="57"/>
      <c r="BG2095" s="57"/>
      <c r="BH2095" s="57"/>
      <c r="BI2095" s="57"/>
      <c r="BJ2095" s="57"/>
      <c r="BK2095" s="57"/>
      <c r="BL2095" s="57"/>
      <c r="BM2095" s="57">
        <v>5.7696332999999997</v>
      </c>
      <c r="BN2095" s="57"/>
      <c r="BO2095" s="57"/>
      <c r="BP2095" s="57"/>
      <c r="BQ2095" s="57"/>
      <c r="BR2095" s="57"/>
      <c r="BS2095" s="57"/>
      <c r="BT2095" s="57"/>
      <c r="BU2095" s="57"/>
      <c r="BV2095" s="57"/>
      <c r="BW2095" s="57"/>
      <c r="BX2095" s="57">
        <v>0.12345141</v>
      </c>
      <c r="BY2095" s="57"/>
      <c r="BZ2095" s="57"/>
      <c r="CA2095" s="57"/>
      <c r="CB2095" s="57"/>
      <c r="CC2095" s="57">
        <v>0.40552790999999999</v>
      </c>
      <c r="CD2095" s="57"/>
      <c r="CE2095" s="57"/>
      <c r="CF2095" s="57">
        <v>0.2656907</v>
      </c>
      <c r="CG2095" s="57"/>
      <c r="CH2095" s="57"/>
      <c r="CI2095" s="57">
        <v>10.35643494</v>
      </c>
      <c r="CJ2095" s="57"/>
      <c r="CK2095" s="57">
        <v>8.2815257800000008</v>
      </c>
      <c r="CL2095" s="57"/>
      <c r="CM2095" s="57">
        <v>1.6699316099999999</v>
      </c>
      <c r="CN2095" s="57"/>
      <c r="CO2095" s="57">
        <v>0.75587895999999999</v>
      </c>
      <c r="CP2095" s="57">
        <v>2.4193187699999998</v>
      </c>
      <c r="CQ2095" s="57">
        <v>1.4919667400000001</v>
      </c>
      <c r="CR2095" s="57"/>
      <c r="CS2095" s="57">
        <v>1.2541944199999999</v>
      </c>
      <c r="CT2095" s="57">
        <v>0.89149502000000003</v>
      </c>
      <c r="CU2095" s="57">
        <v>0.64515138000000005</v>
      </c>
      <c r="CV2095" s="57"/>
      <c r="CW2095" s="57"/>
      <c r="CX2095" s="57"/>
      <c r="CY2095" s="57">
        <v>0.13307738</v>
      </c>
      <c r="CZ2095" s="57"/>
      <c r="DA2095" s="57"/>
      <c r="DB2095" s="57"/>
      <c r="DC2095" s="57">
        <v>0.20830430999999999</v>
      </c>
      <c r="DD2095" s="57"/>
      <c r="DE2095" s="57">
        <v>48.271040769999999</v>
      </c>
      <c r="DF2095" s="57">
        <v>13.096592729999999</v>
      </c>
      <c r="DG2095" s="57"/>
      <c r="DH2095" s="57">
        <v>1.44</v>
      </c>
      <c r="DI2095" s="57"/>
      <c r="DJ2095" s="57"/>
      <c r="DK2095" s="57"/>
    </row>
    <row r="2096" spans="1:115">
      <c r="A2096" s="56">
        <v>40634</v>
      </c>
      <c r="B2096" s="54">
        <v>1418</v>
      </c>
      <c r="C2096" s="55">
        <v>71808763.827630997</v>
      </c>
      <c r="D2096" s="54">
        <v>2233.5022175700001</v>
      </c>
      <c r="E2096" s="53">
        <v>101824827107.58</v>
      </c>
      <c r="F2096" s="52">
        <v>1211.238486</v>
      </c>
      <c r="G2096" s="52">
        <v>125.26627860000001</v>
      </c>
      <c r="H2096" s="52">
        <v>25.5282859</v>
      </c>
      <c r="I2096" s="52">
        <v>46.786938380000002</v>
      </c>
      <c r="J2096" s="52">
        <v>27.96823552</v>
      </c>
      <c r="K2096" s="52"/>
      <c r="L2096" s="52"/>
      <c r="M2096" s="52"/>
      <c r="N2096" s="52">
        <v>9.8806103600000004</v>
      </c>
      <c r="O2096" s="52">
        <v>2.2253473000000001</v>
      </c>
      <c r="P2096" s="52"/>
      <c r="Q2096" s="52"/>
      <c r="R2096" s="52">
        <v>0.14167084999999999</v>
      </c>
      <c r="S2096" s="52">
        <v>2.1307926300000002</v>
      </c>
      <c r="T2096" s="52"/>
      <c r="U2096" s="52">
        <v>3.5437500900000001</v>
      </c>
      <c r="V2096" s="52"/>
      <c r="W2096" s="52">
        <v>2.6290987000000001</v>
      </c>
      <c r="X2096" s="52">
        <v>48.99</v>
      </c>
      <c r="Y2096" s="52">
        <v>121.840469</v>
      </c>
      <c r="Z2096" s="52">
        <v>21.276377579999998</v>
      </c>
      <c r="AA2096" s="52"/>
      <c r="AB2096" s="52">
        <v>115.2247967</v>
      </c>
      <c r="AC2096" s="52">
        <v>1.8629491</v>
      </c>
      <c r="AD2096" s="52">
        <v>190.47816449999999</v>
      </c>
      <c r="AE2096" s="52">
        <v>13.39041789</v>
      </c>
      <c r="AF2096" s="52">
        <v>4.9022614899999999</v>
      </c>
      <c r="AG2096" s="52"/>
      <c r="AH2096" s="52"/>
      <c r="AI2096" s="52">
        <v>2.9324129800000001</v>
      </c>
      <c r="AJ2096" s="52">
        <v>9.4008980900000001</v>
      </c>
      <c r="AK2096" s="52"/>
      <c r="AL2096" s="52">
        <v>88.863815059999993</v>
      </c>
      <c r="AM2096" s="52"/>
      <c r="AN2096" s="52"/>
      <c r="AO2096" s="52">
        <v>29.83054834</v>
      </c>
      <c r="AP2096" s="52"/>
      <c r="AQ2096" s="52">
        <v>13.55765018</v>
      </c>
      <c r="AR2096" s="52">
        <v>6.9959918500000002</v>
      </c>
      <c r="AS2096" s="52"/>
      <c r="AT2096" s="52"/>
      <c r="AU2096" s="52"/>
      <c r="AV2096" s="52"/>
      <c r="AW2096" s="52"/>
      <c r="AX2096" s="52"/>
      <c r="AY2096" s="52">
        <v>3.6939430600000001</v>
      </c>
      <c r="AZ2096" s="52"/>
      <c r="BA2096" s="52">
        <v>5.1024602200000002</v>
      </c>
      <c r="BB2096" s="52"/>
      <c r="BC2096" s="52"/>
      <c r="BD2096" s="52"/>
      <c r="BE2096" s="52"/>
      <c r="BF2096" s="52"/>
      <c r="BG2096" s="52"/>
      <c r="BH2096" s="52"/>
      <c r="BI2096" s="52"/>
      <c r="BJ2096" s="52"/>
      <c r="BK2096" s="52"/>
      <c r="BL2096" s="52"/>
      <c r="BM2096" s="52">
        <v>5.8213869000000003</v>
      </c>
      <c r="BN2096" s="52"/>
      <c r="BO2096" s="52"/>
      <c r="BP2096" s="52"/>
      <c r="BQ2096" s="52"/>
      <c r="BR2096" s="52"/>
      <c r="BS2096" s="52"/>
      <c r="BT2096" s="52"/>
      <c r="BU2096" s="52"/>
      <c r="BV2096" s="52"/>
      <c r="BW2096" s="52"/>
      <c r="BX2096" s="52">
        <v>0.12345141</v>
      </c>
      <c r="BY2096" s="52"/>
      <c r="BZ2096" s="52"/>
      <c r="CA2096" s="52"/>
      <c r="CB2096" s="52"/>
      <c r="CC2096" s="52">
        <v>0.40552790999999999</v>
      </c>
      <c r="CD2096" s="52"/>
      <c r="CE2096" s="52"/>
      <c r="CF2096" s="52">
        <v>0.2656907</v>
      </c>
      <c r="CG2096" s="52"/>
      <c r="CH2096" s="52"/>
      <c r="CI2096" s="52">
        <v>10.509809499999999</v>
      </c>
      <c r="CJ2096" s="52"/>
      <c r="CK2096" s="52">
        <v>8.2815257800000008</v>
      </c>
      <c r="CL2096" s="52"/>
      <c r="CM2096" s="52">
        <v>1.6844730299999999</v>
      </c>
      <c r="CN2096" s="52"/>
      <c r="CO2096" s="52">
        <v>0.75587895999999999</v>
      </c>
      <c r="CP2096" s="52">
        <v>2.4193187699999998</v>
      </c>
      <c r="CQ2096" s="52">
        <v>1.4919667400000001</v>
      </c>
      <c r="CR2096" s="52"/>
      <c r="CS2096" s="52">
        <v>1.2541944199999999</v>
      </c>
      <c r="CT2096" s="52">
        <v>0.89149502000000003</v>
      </c>
      <c r="CU2096" s="52">
        <v>0.64515138000000005</v>
      </c>
      <c r="CV2096" s="52"/>
      <c r="CW2096" s="52"/>
      <c r="CX2096" s="52"/>
      <c r="CY2096" s="52">
        <v>0.13307738</v>
      </c>
      <c r="CZ2096" s="52"/>
      <c r="DA2096" s="52"/>
      <c r="DB2096" s="52"/>
      <c r="DC2096" s="52">
        <v>0.20830430999999999</v>
      </c>
      <c r="DD2096" s="52"/>
      <c r="DE2096" s="52">
        <v>48.391722260000002</v>
      </c>
      <c r="DF2096" s="52">
        <v>13.096592729999999</v>
      </c>
      <c r="DG2096" s="52"/>
      <c r="DH2096" s="52">
        <v>1.44</v>
      </c>
      <c r="DI2096" s="52"/>
      <c r="DJ2096" s="52"/>
      <c r="DK2096" s="52"/>
    </row>
    <row r="2097" spans="1:115">
      <c r="A2097" s="61">
        <v>40637</v>
      </c>
      <c r="B2097" s="59">
        <v>1435.5</v>
      </c>
      <c r="C2097" s="60">
        <v>71798292.248444006</v>
      </c>
      <c r="D2097" s="59">
        <v>2233.17651505</v>
      </c>
      <c r="E2097" s="58">
        <v>103066448522.64</v>
      </c>
      <c r="F2097" s="57">
        <v>1211.238486</v>
      </c>
      <c r="G2097" s="57">
        <v>125.24021569999999</v>
      </c>
      <c r="H2097" s="57">
        <v>25.5282859</v>
      </c>
      <c r="I2097" s="57">
        <v>46.786938380000002</v>
      </c>
      <c r="J2097" s="57">
        <v>27.96823552</v>
      </c>
      <c r="K2097" s="57"/>
      <c r="L2097" s="57"/>
      <c r="M2097" s="57"/>
      <c r="N2097" s="57">
        <v>9.8806103600000004</v>
      </c>
      <c r="O2097" s="57">
        <v>2.2253473000000001</v>
      </c>
      <c r="P2097" s="57"/>
      <c r="Q2097" s="57"/>
      <c r="R2097" s="57">
        <v>0.14147910999999999</v>
      </c>
      <c r="S2097" s="57">
        <v>2.1307926300000002</v>
      </c>
      <c r="T2097" s="57"/>
      <c r="U2097" s="57">
        <v>3.5437500900000001</v>
      </c>
      <c r="V2097" s="57"/>
      <c r="W2097" s="57">
        <v>2.6290987000000001</v>
      </c>
      <c r="X2097" s="57">
        <v>48.99</v>
      </c>
      <c r="Y2097" s="57">
        <v>121.5688918</v>
      </c>
      <c r="Z2097" s="57">
        <v>21.276377579999998</v>
      </c>
      <c r="AA2097" s="57"/>
      <c r="AB2097" s="57">
        <v>115.2247967</v>
      </c>
      <c r="AC2097" s="57">
        <v>1.8629041200000001</v>
      </c>
      <c r="AD2097" s="57">
        <v>190.47816449999999</v>
      </c>
      <c r="AE2097" s="57">
        <v>13.389836580000001</v>
      </c>
      <c r="AF2097" s="57">
        <v>4.9022614899999999</v>
      </c>
      <c r="AG2097" s="57"/>
      <c r="AH2097" s="57"/>
      <c r="AI2097" s="57">
        <v>2.9323504200000001</v>
      </c>
      <c r="AJ2097" s="57">
        <v>9.4093818099999993</v>
      </c>
      <c r="AK2097" s="57"/>
      <c r="AL2097" s="57">
        <v>88.863815059999993</v>
      </c>
      <c r="AM2097" s="57"/>
      <c r="AN2097" s="57"/>
      <c r="AO2097" s="57">
        <v>29.829772599999998</v>
      </c>
      <c r="AP2097" s="57"/>
      <c r="AQ2097" s="57">
        <v>13.53775847</v>
      </c>
      <c r="AR2097" s="57">
        <v>7.0186212000000001</v>
      </c>
      <c r="AS2097" s="57"/>
      <c r="AT2097" s="57"/>
      <c r="AU2097" s="57"/>
      <c r="AV2097" s="57"/>
      <c r="AW2097" s="57"/>
      <c r="AX2097" s="57"/>
      <c r="AY2097" s="57">
        <v>3.6880494000000001</v>
      </c>
      <c r="AZ2097" s="57"/>
      <c r="BA2097" s="57">
        <v>5.1022355599999996</v>
      </c>
      <c r="BB2097" s="57"/>
      <c r="BC2097" s="57"/>
      <c r="BD2097" s="57"/>
      <c r="BE2097" s="57"/>
      <c r="BF2097" s="57"/>
      <c r="BG2097" s="57"/>
      <c r="BH2097" s="57"/>
      <c r="BI2097" s="57"/>
      <c r="BJ2097" s="57"/>
      <c r="BK2097" s="57"/>
      <c r="BL2097" s="57"/>
      <c r="BM2097" s="57">
        <v>5.8376952700000002</v>
      </c>
      <c r="BN2097" s="57"/>
      <c r="BO2097" s="57"/>
      <c r="BP2097" s="57"/>
      <c r="BQ2097" s="57"/>
      <c r="BR2097" s="57"/>
      <c r="BS2097" s="57"/>
      <c r="BT2097" s="57"/>
      <c r="BU2097" s="57"/>
      <c r="BV2097" s="57"/>
      <c r="BW2097" s="57"/>
      <c r="BX2097" s="57">
        <v>0.12345141</v>
      </c>
      <c r="BY2097" s="57"/>
      <c r="BZ2097" s="57"/>
      <c r="CA2097" s="57"/>
      <c r="CB2097" s="57"/>
      <c r="CC2097" s="57">
        <v>0.40552790999999999</v>
      </c>
      <c r="CD2097" s="57"/>
      <c r="CE2097" s="57"/>
      <c r="CF2097" s="57">
        <v>0.2656907</v>
      </c>
      <c r="CG2097" s="57"/>
      <c r="CH2097" s="57"/>
      <c r="CI2097" s="57">
        <v>10.38168574</v>
      </c>
      <c r="CJ2097" s="57"/>
      <c r="CK2097" s="57">
        <v>8.2815257800000008</v>
      </c>
      <c r="CL2097" s="57"/>
      <c r="CM2097" s="57">
        <v>1.76690982</v>
      </c>
      <c r="CN2097" s="57"/>
      <c r="CO2097" s="57">
        <v>0.75587895999999999</v>
      </c>
      <c r="CP2097" s="57">
        <v>2.4193187699999998</v>
      </c>
      <c r="CQ2097" s="57">
        <v>1.4919667400000001</v>
      </c>
      <c r="CR2097" s="57"/>
      <c r="CS2097" s="57">
        <v>1.2541944199999999</v>
      </c>
      <c r="CT2097" s="57">
        <v>0.89149502000000003</v>
      </c>
      <c r="CU2097" s="57">
        <v>0.64515138000000005</v>
      </c>
      <c r="CV2097" s="57"/>
      <c r="CW2097" s="57"/>
      <c r="CX2097" s="57"/>
      <c r="CY2097" s="57">
        <v>0.13307738</v>
      </c>
      <c r="CZ2097" s="57"/>
      <c r="DA2097" s="57"/>
      <c r="DB2097" s="57"/>
      <c r="DC2097" s="57">
        <v>0.20830430999999999</v>
      </c>
      <c r="DD2097" s="57"/>
      <c r="DE2097" s="57">
        <v>48.390167089999998</v>
      </c>
      <c r="DF2097" s="57">
        <v>13.09601737</v>
      </c>
      <c r="DG2097" s="57"/>
      <c r="DH2097" s="57">
        <v>1.44</v>
      </c>
      <c r="DI2097" s="57"/>
      <c r="DJ2097" s="57"/>
      <c r="DK2097" s="57"/>
    </row>
    <row r="2098" spans="1:115">
      <c r="A2098" s="56">
        <v>40638</v>
      </c>
      <c r="B2098" s="54">
        <v>1433.5</v>
      </c>
      <c r="C2098" s="55">
        <v>71849654.146081001</v>
      </c>
      <c r="D2098" s="54">
        <v>2234.7740486399998</v>
      </c>
      <c r="E2098" s="53">
        <v>102996479218.41</v>
      </c>
      <c r="F2098" s="52">
        <v>1212.7549260000001</v>
      </c>
      <c r="G2098" s="52">
        <v>125.24021569999999</v>
      </c>
      <c r="H2098" s="52">
        <v>25.5282859</v>
      </c>
      <c r="I2098" s="52">
        <v>46.786938380000002</v>
      </c>
      <c r="J2098" s="52">
        <v>27.96823552</v>
      </c>
      <c r="K2098" s="52"/>
      <c r="L2098" s="52"/>
      <c r="M2098" s="52"/>
      <c r="N2098" s="52">
        <v>9.8806103600000004</v>
      </c>
      <c r="O2098" s="52">
        <v>2.2253473000000001</v>
      </c>
      <c r="P2098" s="52"/>
      <c r="Q2098" s="52"/>
      <c r="R2098" s="52">
        <v>0.14179410000000001</v>
      </c>
      <c r="S2098" s="52">
        <v>2.1307926300000002</v>
      </c>
      <c r="T2098" s="52"/>
      <c r="U2098" s="52">
        <v>3.5437500900000001</v>
      </c>
      <c r="V2098" s="52"/>
      <c r="W2098" s="52">
        <v>2.6290987000000001</v>
      </c>
      <c r="X2098" s="52">
        <v>48.99</v>
      </c>
      <c r="Y2098" s="52">
        <v>121.5824819</v>
      </c>
      <c r="Z2098" s="52">
        <v>21.276377579999998</v>
      </c>
      <c r="AA2098" s="52"/>
      <c r="AB2098" s="52">
        <v>115.21960300000001</v>
      </c>
      <c r="AC2098" s="52">
        <v>1.8628890899999999</v>
      </c>
      <c r="AD2098" s="52">
        <v>190.47816449999999</v>
      </c>
      <c r="AE2098" s="52">
        <v>13.39626853</v>
      </c>
      <c r="AF2098" s="52">
        <v>4.9022614899999999</v>
      </c>
      <c r="AG2098" s="52"/>
      <c r="AH2098" s="52"/>
      <c r="AI2098" s="52">
        <v>2.9323190600000002</v>
      </c>
      <c r="AJ2098" s="52">
        <v>9.3883024699999993</v>
      </c>
      <c r="AK2098" s="52"/>
      <c r="AL2098" s="52">
        <v>88.863815059999993</v>
      </c>
      <c r="AM2098" s="52"/>
      <c r="AN2098" s="52"/>
      <c r="AO2098" s="52">
        <v>29.829497020000002</v>
      </c>
      <c r="AP2098" s="52"/>
      <c r="AQ2098" s="52">
        <v>13.53690138</v>
      </c>
      <c r="AR2098" s="52">
        <v>7.0037125299999996</v>
      </c>
      <c r="AS2098" s="52"/>
      <c r="AT2098" s="52"/>
      <c r="AU2098" s="52"/>
      <c r="AV2098" s="52"/>
      <c r="AW2098" s="52"/>
      <c r="AX2098" s="52"/>
      <c r="AY2098" s="52">
        <v>3.6903749499999998</v>
      </c>
      <c r="AZ2098" s="52"/>
      <c r="BA2098" s="52">
        <v>5.1049996499999999</v>
      </c>
      <c r="BB2098" s="52"/>
      <c r="BC2098" s="52"/>
      <c r="BD2098" s="52"/>
      <c r="BE2098" s="52"/>
      <c r="BF2098" s="52"/>
      <c r="BG2098" s="52"/>
      <c r="BH2098" s="52"/>
      <c r="BI2098" s="52"/>
      <c r="BJ2098" s="52"/>
      <c r="BK2098" s="52"/>
      <c r="BL2098" s="52"/>
      <c r="BM2098" s="52">
        <v>5.8241052199999999</v>
      </c>
      <c r="BN2098" s="52"/>
      <c r="BO2098" s="52"/>
      <c r="BP2098" s="52"/>
      <c r="BQ2098" s="52"/>
      <c r="BR2098" s="52"/>
      <c r="BS2098" s="52"/>
      <c r="BT2098" s="52"/>
      <c r="BU2098" s="52"/>
      <c r="BV2098" s="52"/>
      <c r="BW2098" s="52"/>
      <c r="BX2098" s="52">
        <v>0.12345141</v>
      </c>
      <c r="BY2098" s="52"/>
      <c r="BZ2098" s="52"/>
      <c r="CA2098" s="52"/>
      <c r="CB2098" s="52"/>
      <c r="CC2098" s="52">
        <v>0.40552790999999999</v>
      </c>
      <c r="CD2098" s="52"/>
      <c r="CE2098" s="52"/>
      <c r="CF2098" s="52">
        <v>0.2656907</v>
      </c>
      <c r="CG2098" s="52"/>
      <c r="CH2098" s="52"/>
      <c r="CI2098" s="52">
        <v>10.39617013</v>
      </c>
      <c r="CJ2098" s="52"/>
      <c r="CK2098" s="52">
        <v>8.2815257800000008</v>
      </c>
      <c r="CL2098" s="52"/>
      <c r="CM2098" s="52">
        <v>1.7433616700000001</v>
      </c>
      <c r="CN2098" s="52"/>
      <c r="CO2098" s="52">
        <v>0.75587895999999999</v>
      </c>
      <c r="CP2098" s="52">
        <v>2.4193187699999998</v>
      </c>
      <c r="CQ2098" s="52">
        <v>1.4919667400000001</v>
      </c>
      <c r="CR2098" s="52"/>
      <c r="CS2098" s="52">
        <v>1.2541944199999999</v>
      </c>
      <c r="CT2098" s="52">
        <v>0.89149502000000003</v>
      </c>
      <c r="CU2098" s="52">
        <v>0.64515138000000005</v>
      </c>
      <c r="CV2098" s="52"/>
      <c r="CW2098" s="52"/>
      <c r="CX2098" s="52"/>
      <c r="CY2098" s="52">
        <v>0.13307738</v>
      </c>
      <c r="CZ2098" s="52"/>
      <c r="DA2098" s="52"/>
      <c r="DB2098" s="52"/>
      <c r="DC2098" s="52">
        <v>0.20830430999999999</v>
      </c>
      <c r="DD2098" s="52"/>
      <c r="DE2098" s="52">
        <v>48.510848580000001</v>
      </c>
      <c r="DF2098" s="52">
        <v>13.09601737</v>
      </c>
      <c r="DG2098" s="52"/>
      <c r="DH2098" s="52">
        <v>1.44</v>
      </c>
      <c r="DI2098" s="52"/>
      <c r="DJ2098" s="52"/>
      <c r="DK2098" s="52"/>
    </row>
    <row r="2099" spans="1:115">
      <c r="A2099" s="61">
        <v>40639</v>
      </c>
      <c r="B2099" s="59">
        <v>1461.5</v>
      </c>
      <c r="C2099" s="60">
        <v>71639568.687197998</v>
      </c>
      <c r="D2099" s="59">
        <v>2228.23966045</v>
      </c>
      <c r="E2099" s="58">
        <v>104701229636.34</v>
      </c>
      <c r="F2099" s="57">
        <v>1205.476036</v>
      </c>
      <c r="G2099" s="57">
        <v>125.24021569999999</v>
      </c>
      <c r="H2099" s="57">
        <v>25.5282859</v>
      </c>
      <c r="I2099" s="57">
        <v>46.786938380000002</v>
      </c>
      <c r="J2099" s="57">
        <v>27.96823552</v>
      </c>
      <c r="K2099" s="57"/>
      <c r="L2099" s="57"/>
      <c r="M2099" s="57"/>
      <c r="N2099" s="57">
        <v>9.8806103600000004</v>
      </c>
      <c r="O2099" s="57">
        <v>2.2253473000000001</v>
      </c>
      <c r="P2099" s="57"/>
      <c r="Q2099" s="57"/>
      <c r="R2099" s="57">
        <v>0.14132833</v>
      </c>
      <c r="S2099" s="57">
        <v>2.1307926300000002</v>
      </c>
      <c r="T2099" s="57"/>
      <c r="U2099" s="57">
        <v>3.5437500900000001</v>
      </c>
      <c r="V2099" s="57"/>
      <c r="W2099" s="57">
        <v>2.6290987000000001</v>
      </c>
      <c r="X2099" s="57">
        <v>48.99</v>
      </c>
      <c r="Y2099" s="57">
        <v>121.5082182</v>
      </c>
      <c r="Z2099" s="57">
        <v>21.276377579999998</v>
      </c>
      <c r="AA2099" s="57"/>
      <c r="AB2099" s="57">
        <v>115.21960300000001</v>
      </c>
      <c r="AC2099" s="57">
        <v>2.0181138199999999</v>
      </c>
      <c r="AD2099" s="57">
        <v>190.47816449999999</v>
      </c>
      <c r="AE2099" s="57">
        <v>13.847745639999999</v>
      </c>
      <c r="AF2099" s="57">
        <v>5.0040676800000004</v>
      </c>
      <c r="AG2099" s="57"/>
      <c r="AH2099" s="57"/>
      <c r="AI2099" s="57">
        <v>2.9323034200000002</v>
      </c>
      <c r="AJ2099" s="57">
        <v>9.4532703599999994</v>
      </c>
      <c r="AK2099" s="57"/>
      <c r="AL2099" s="57">
        <v>88.863815059999993</v>
      </c>
      <c r="AM2099" s="57"/>
      <c r="AN2099" s="57"/>
      <c r="AO2099" s="57">
        <v>29.829296190000001</v>
      </c>
      <c r="AP2099" s="57"/>
      <c r="AQ2099" s="57">
        <v>13.54868725</v>
      </c>
      <c r="AR2099" s="57">
        <v>7.0512439499999999</v>
      </c>
      <c r="AS2099" s="57"/>
      <c r="AT2099" s="57"/>
      <c r="AU2099" s="57"/>
      <c r="AV2099" s="57"/>
      <c r="AW2099" s="57"/>
      <c r="AX2099" s="57"/>
      <c r="AY2099" s="57">
        <v>3.7151782600000001</v>
      </c>
      <c r="AZ2099" s="57"/>
      <c r="BA2099" s="57">
        <v>5.1379659799999997</v>
      </c>
      <c r="BB2099" s="57"/>
      <c r="BC2099" s="57"/>
      <c r="BD2099" s="57"/>
      <c r="BE2099" s="57"/>
      <c r="BF2099" s="57"/>
      <c r="BG2099" s="57"/>
      <c r="BH2099" s="57"/>
      <c r="BI2099" s="57"/>
      <c r="BJ2099" s="57"/>
      <c r="BK2099" s="57"/>
      <c r="BL2099" s="57"/>
      <c r="BM2099" s="57">
        <v>5.8983689300000002</v>
      </c>
      <c r="BN2099" s="57"/>
      <c r="BO2099" s="57"/>
      <c r="BP2099" s="57"/>
      <c r="BQ2099" s="57"/>
      <c r="BR2099" s="57"/>
      <c r="BS2099" s="57"/>
      <c r="BT2099" s="57"/>
      <c r="BU2099" s="57"/>
      <c r="BV2099" s="57"/>
      <c r="BW2099" s="57"/>
      <c r="BX2099" s="57">
        <v>0.12345141</v>
      </c>
      <c r="BY2099" s="57"/>
      <c r="BZ2099" s="57"/>
      <c r="CA2099" s="57"/>
      <c r="CB2099" s="57"/>
      <c r="CC2099" s="57">
        <v>0.40552790999999999</v>
      </c>
      <c r="CD2099" s="57"/>
      <c r="CE2099" s="57"/>
      <c r="CF2099" s="57">
        <v>0.2656907</v>
      </c>
      <c r="CG2099" s="57"/>
      <c r="CH2099" s="57"/>
      <c r="CI2099" s="57">
        <v>10.19699615</v>
      </c>
      <c r="CJ2099" s="57"/>
      <c r="CK2099" s="57">
        <v>8.2815257800000008</v>
      </c>
      <c r="CL2099" s="57"/>
      <c r="CM2099" s="57">
        <v>1.7977555599999999</v>
      </c>
      <c r="CN2099" s="57"/>
      <c r="CO2099" s="57">
        <v>0.75587895999999999</v>
      </c>
      <c r="CP2099" s="57">
        <v>2.4193187699999998</v>
      </c>
      <c r="CQ2099" s="57">
        <v>1.4919667400000001</v>
      </c>
      <c r="CR2099" s="57"/>
      <c r="CS2099" s="57">
        <v>1.2541944199999999</v>
      </c>
      <c r="CT2099" s="57">
        <v>0.89149502000000003</v>
      </c>
      <c r="CU2099" s="57">
        <v>0.64515138000000005</v>
      </c>
      <c r="CV2099" s="57"/>
      <c r="CW2099" s="57"/>
      <c r="CX2099" s="57"/>
      <c r="CY2099" s="57">
        <v>0.13307738</v>
      </c>
      <c r="CZ2099" s="57"/>
      <c r="DA2099" s="57"/>
      <c r="DB2099" s="57"/>
      <c r="DC2099" s="57">
        <v>0.20830430999999999</v>
      </c>
      <c r="DD2099" s="57"/>
      <c r="DE2099" s="57">
        <v>48.510537540000001</v>
      </c>
      <c r="DF2099" s="57">
        <v>13.095729690000001</v>
      </c>
      <c r="DG2099" s="57"/>
      <c r="DH2099" s="57">
        <v>1.44</v>
      </c>
      <c r="DI2099" s="57"/>
      <c r="DJ2099" s="57"/>
      <c r="DK2099" s="57"/>
    </row>
    <row r="2100" spans="1:115">
      <c r="A2100" s="56">
        <v>40640</v>
      </c>
      <c r="B2100" s="54">
        <v>1459.5</v>
      </c>
      <c r="C2100" s="55">
        <v>72305268.469036996</v>
      </c>
      <c r="D2100" s="54">
        <v>2248.94523815</v>
      </c>
      <c r="E2100" s="53">
        <v>105529539330.56</v>
      </c>
      <c r="F2100" s="52">
        <v>1217.2188080000001</v>
      </c>
      <c r="G2100" s="52">
        <v>133.3522432</v>
      </c>
      <c r="H2100" s="52">
        <v>25.5282859</v>
      </c>
      <c r="I2100" s="52">
        <v>46.786938380000002</v>
      </c>
      <c r="J2100" s="52">
        <v>27.96823552</v>
      </c>
      <c r="K2100" s="52"/>
      <c r="L2100" s="52"/>
      <c r="M2100" s="52"/>
      <c r="N2100" s="52">
        <v>9.8806103600000004</v>
      </c>
      <c r="O2100" s="52">
        <v>2.2253473000000001</v>
      </c>
      <c r="P2100" s="52"/>
      <c r="Q2100" s="52"/>
      <c r="R2100" s="52">
        <v>0.14154032</v>
      </c>
      <c r="S2100" s="52">
        <v>2.1307926300000002</v>
      </c>
      <c r="T2100" s="52"/>
      <c r="U2100" s="52">
        <v>3.5437500900000001</v>
      </c>
      <c r="V2100" s="52"/>
      <c r="W2100" s="52">
        <v>2.6290987000000001</v>
      </c>
      <c r="X2100" s="52">
        <v>48.99</v>
      </c>
      <c r="Y2100" s="52">
        <v>121.6185648</v>
      </c>
      <c r="Z2100" s="52">
        <v>21.276377579999998</v>
      </c>
      <c r="AA2100" s="52"/>
      <c r="AB2100" s="52">
        <v>115.21960300000001</v>
      </c>
      <c r="AC2100" s="52">
        <v>2.0180975700000001</v>
      </c>
      <c r="AD2100" s="52">
        <v>190.47816449999999</v>
      </c>
      <c r="AE2100" s="52">
        <v>13.8247587</v>
      </c>
      <c r="AF2100" s="52">
        <v>5.6245920900000002</v>
      </c>
      <c r="AG2100" s="52"/>
      <c r="AH2100" s="52"/>
      <c r="AI2100" s="52">
        <v>2.93227255</v>
      </c>
      <c r="AJ2100" s="52">
        <v>9.4643374799999993</v>
      </c>
      <c r="AK2100" s="52"/>
      <c r="AL2100" s="52">
        <v>88.863815059999993</v>
      </c>
      <c r="AM2100" s="52"/>
      <c r="AN2100" s="52"/>
      <c r="AO2100" s="52">
        <v>29.8290206</v>
      </c>
      <c r="AP2100" s="52"/>
      <c r="AQ2100" s="52">
        <v>13.573859880000001</v>
      </c>
      <c r="AR2100" s="52">
        <v>7.0596815399999997</v>
      </c>
      <c r="AS2100" s="52"/>
      <c r="AT2100" s="52"/>
      <c r="AU2100" s="52"/>
      <c r="AV2100" s="52"/>
      <c r="AW2100" s="52"/>
      <c r="AX2100" s="52"/>
      <c r="AY2100" s="52">
        <v>3.7093078400000001</v>
      </c>
      <c r="AZ2100" s="52"/>
      <c r="BA2100" s="52">
        <v>5.1295310499999998</v>
      </c>
      <c r="BB2100" s="52"/>
      <c r="BC2100" s="52"/>
      <c r="BD2100" s="52"/>
      <c r="BE2100" s="52"/>
      <c r="BF2100" s="52"/>
      <c r="BG2100" s="52"/>
      <c r="BH2100" s="52"/>
      <c r="BI2100" s="52"/>
      <c r="BJ2100" s="52"/>
      <c r="BK2100" s="52"/>
      <c r="BL2100" s="52"/>
      <c r="BM2100" s="52">
        <v>5.8622362600000004</v>
      </c>
      <c r="BN2100" s="52"/>
      <c r="BO2100" s="52"/>
      <c r="BP2100" s="52"/>
      <c r="BQ2100" s="52"/>
      <c r="BR2100" s="52"/>
      <c r="BS2100" s="52"/>
      <c r="BT2100" s="52"/>
      <c r="BU2100" s="52"/>
      <c r="BV2100" s="52"/>
      <c r="BW2100" s="52"/>
      <c r="BX2100" s="52">
        <v>0.12347516</v>
      </c>
      <c r="BY2100" s="52"/>
      <c r="BZ2100" s="52"/>
      <c r="CA2100" s="52"/>
      <c r="CB2100" s="52"/>
      <c r="CC2100" s="52">
        <v>0.4138831</v>
      </c>
      <c r="CD2100" s="52"/>
      <c r="CE2100" s="52"/>
      <c r="CF2100" s="52">
        <v>0.27116478999999999</v>
      </c>
      <c r="CG2100" s="52"/>
      <c r="CH2100" s="52"/>
      <c r="CI2100" s="52">
        <v>10.21096943</v>
      </c>
      <c r="CJ2100" s="52"/>
      <c r="CK2100" s="52">
        <v>8.2815257800000008</v>
      </c>
      <c r="CL2100" s="52"/>
      <c r="CM2100" s="52">
        <v>1.7981571300000001</v>
      </c>
      <c r="CN2100" s="52"/>
      <c r="CO2100" s="52">
        <v>0.75587895999999999</v>
      </c>
      <c r="CP2100" s="52">
        <v>2.4193187699999998</v>
      </c>
      <c r="CQ2100" s="52">
        <v>1.4919667400000001</v>
      </c>
      <c r="CR2100" s="52"/>
      <c r="CS2100" s="52">
        <v>1.2541944199999999</v>
      </c>
      <c r="CT2100" s="52">
        <v>0.89149502000000003</v>
      </c>
      <c r="CU2100" s="52">
        <v>0.64515138000000005</v>
      </c>
      <c r="CV2100" s="52"/>
      <c r="CW2100" s="52"/>
      <c r="CX2100" s="52"/>
      <c r="CY2100" s="52">
        <v>0.13307738</v>
      </c>
      <c r="CZ2100" s="52"/>
      <c r="DA2100" s="52"/>
      <c r="DB2100" s="52"/>
      <c r="DC2100" s="52">
        <v>0.20830430999999999</v>
      </c>
      <c r="DD2100" s="52"/>
      <c r="DE2100" s="52">
        <v>48.631219029999997</v>
      </c>
      <c r="DF2100" s="52">
        <v>13.095585850000001</v>
      </c>
      <c r="DG2100" s="52"/>
      <c r="DH2100" s="52">
        <v>1.44</v>
      </c>
      <c r="DI2100" s="52"/>
      <c r="DJ2100" s="52"/>
      <c r="DK2100" s="52"/>
    </row>
    <row r="2101" spans="1:115">
      <c r="A2101" s="61">
        <v>40641</v>
      </c>
      <c r="B2101" s="59">
        <v>1469.5</v>
      </c>
      <c r="C2101" s="60">
        <v>72405078.192656994</v>
      </c>
      <c r="D2101" s="59">
        <v>2252.0496675700001</v>
      </c>
      <c r="E2101" s="58">
        <v>106399262404.11</v>
      </c>
      <c r="F2101" s="57">
        <v>1217.2188080000001</v>
      </c>
      <c r="G2101" s="57">
        <v>133.3522432</v>
      </c>
      <c r="H2101" s="57">
        <v>25.5282859</v>
      </c>
      <c r="I2101" s="57">
        <v>46.786938380000002</v>
      </c>
      <c r="J2101" s="57">
        <v>27.96823552</v>
      </c>
      <c r="K2101" s="57"/>
      <c r="L2101" s="57"/>
      <c r="M2101" s="57"/>
      <c r="N2101" s="57">
        <v>9.8806103600000004</v>
      </c>
      <c r="O2101" s="57">
        <v>2.2253473000000001</v>
      </c>
      <c r="P2101" s="57"/>
      <c r="Q2101" s="57"/>
      <c r="R2101" s="57">
        <v>0.14144007</v>
      </c>
      <c r="S2101" s="57">
        <v>2.1307926300000002</v>
      </c>
      <c r="T2101" s="57"/>
      <c r="U2101" s="57">
        <v>3.5437500900000001</v>
      </c>
      <c r="V2101" s="57"/>
      <c r="W2101" s="57">
        <v>2.6290987000000001</v>
      </c>
      <c r="X2101" s="57">
        <v>48.99</v>
      </c>
      <c r="Y2101" s="57">
        <v>121.6453818</v>
      </c>
      <c r="Z2101" s="57">
        <v>21.276377579999998</v>
      </c>
      <c r="AA2101" s="57"/>
      <c r="AB2101" s="57">
        <v>115.2157077</v>
      </c>
      <c r="AC2101" s="57">
        <v>2.0180812000000001</v>
      </c>
      <c r="AD2101" s="57">
        <v>191.5420695</v>
      </c>
      <c r="AE2101" s="57">
        <v>13.94269701</v>
      </c>
      <c r="AF2101" s="57">
        <v>5.6245920900000002</v>
      </c>
      <c r="AG2101" s="57"/>
      <c r="AH2101" s="57"/>
      <c r="AI2101" s="57">
        <v>2.9322567300000002</v>
      </c>
      <c r="AJ2101" s="57">
        <v>9.5782487100000004</v>
      </c>
      <c r="AK2101" s="57"/>
      <c r="AL2101" s="57">
        <v>90.48119586</v>
      </c>
      <c r="AM2101" s="57"/>
      <c r="AN2101" s="57"/>
      <c r="AO2101" s="57">
        <v>29.82877607</v>
      </c>
      <c r="AP2101" s="57"/>
      <c r="AQ2101" s="57">
        <v>13.474504489999999</v>
      </c>
      <c r="AR2101" s="57">
        <v>7.1038230699999998</v>
      </c>
      <c r="AS2101" s="57"/>
      <c r="AT2101" s="57"/>
      <c r="AU2101" s="57"/>
      <c r="AV2101" s="57"/>
      <c r="AW2101" s="57"/>
      <c r="AX2101" s="57"/>
      <c r="AY2101" s="57">
        <v>3.75672234</v>
      </c>
      <c r="AZ2101" s="57"/>
      <c r="BA2101" s="57">
        <v>5.1726963499999998</v>
      </c>
      <c r="BB2101" s="57"/>
      <c r="BC2101" s="57"/>
      <c r="BD2101" s="57"/>
      <c r="BE2101" s="57"/>
      <c r="BF2101" s="57"/>
      <c r="BG2101" s="57"/>
      <c r="BH2101" s="57"/>
      <c r="BI2101" s="57"/>
      <c r="BJ2101" s="57"/>
      <c r="BK2101" s="57"/>
      <c r="BL2101" s="57"/>
      <c r="BM2101" s="57">
        <v>5.9517127399999996</v>
      </c>
      <c r="BN2101" s="57"/>
      <c r="BO2101" s="57"/>
      <c r="BP2101" s="57"/>
      <c r="BQ2101" s="57"/>
      <c r="BR2101" s="57"/>
      <c r="BS2101" s="57"/>
      <c r="BT2101" s="57"/>
      <c r="BU2101" s="57"/>
      <c r="BV2101" s="57"/>
      <c r="BW2101" s="57"/>
      <c r="BX2101" s="57">
        <v>0.12347516</v>
      </c>
      <c r="BY2101" s="57"/>
      <c r="BZ2101" s="57"/>
      <c r="CA2101" s="57"/>
      <c r="CB2101" s="57"/>
      <c r="CC2101" s="57">
        <v>0.4138831</v>
      </c>
      <c r="CD2101" s="57"/>
      <c r="CE2101" s="57"/>
      <c r="CF2101" s="57">
        <v>0.27116478999999999</v>
      </c>
      <c r="CG2101" s="57"/>
      <c r="CH2101" s="57"/>
      <c r="CI2101" s="57">
        <v>10.141483409999999</v>
      </c>
      <c r="CJ2101" s="57"/>
      <c r="CK2101" s="57">
        <v>8.2815257800000008</v>
      </c>
      <c r="CL2101" s="57"/>
      <c r="CM2101" s="57">
        <v>1.7908685900000001</v>
      </c>
      <c r="CN2101" s="57"/>
      <c r="CO2101" s="57">
        <v>0.75587895999999999</v>
      </c>
      <c r="CP2101" s="57">
        <v>2.4193187699999998</v>
      </c>
      <c r="CQ2101" s="57">
        <v>1.4919667400000001</v>
      </c>
      <c r="CR2101" s="57"/>
      <c r="CS2101" s="57">
        <v>1.2541944199999999</v>
      </c>
      <c r="CT2101" s="57">
        <v>0.89149502000000003</v>
      </c>
      <c r="CU2101" s="57">
        <v>0.64515138000000005</v>
      </c>
      <c r="CV2101" s="57"/>
      <c r="CW2101" s="57"/>
      <c r="CX2101" s="57"/>
      <c r="CY2101" s="57">
        <v>0.13307738</v>
      </c>
      <c r="CZ2101" s="57"/>
      <c r="DA2101" s="57"/>
      <c r="DB2101" s="57"/>
      <c r="DC2101" s="57">
        <v>0.20830430999999999</v>
      </c>
      <c r="DD2101" s="57"/>
      <c r="DE2101" s="57">
        <v>48.75190052</v>
      </c>
      <c r="DF2101" s="57">
        <v>13.095585850000001</v>
      </c>
      <c r="DG2101" s="57"/>
      <c r="DH2101" s="57">
        <v>1.44</v>
      </c>
      <c r="DI2101" s="57"/>
      <c r="DJ2101" s="57"/>
      <c r="DK2101" s="57"/>
    </row>
    <row r="2102" spans="1:115">
      <c r="A2102" s="56">
        <v>40644</v>
      </c>
      <c r="B2102" s="54">
        <v>1468</v>
      </c>
      <c r="C2102" s="55">
        <v>72442229.169332996</v>
      </c>
      <c r="D2102" s="54">
        <v>2253.2051921100001</v>
      </c>
      <c r="E2102" s="53">
        <v>106345192420.58</v>
      </c>
      <c r="F2102" s="52">
        <v>1217.2188080000001</v>
      </c>
      <c r="G2102" s="52">
        <v>133.3522432</v>
      </c>
      <c r="H2102" s="52">
        <v>25.5282859</v>
      </c>
      <c r="I2102" s="52">
        <v>46.786938380000002</v>
      </c>
      <c r="J2102" s="52">
        <v>27.96823552</v>
      </c>
      <c r="K2102" s="52"/>
      <c r="L2102" s="52"/>
      <c r="M2102" s="52"/>
      <c r="N2102" s="52">
        <v>9.8806103600000004</v>
      </c>
      <c r="O2102" s="52">
        <v>2.2253473000000001</v>
      </c>
      <c r="P2102" s="52"/>
      <c r="Q2102" s="52"/>
      <c r="R2102" s="52">
        <v>0.14143501</v>
      </c>
      <c r="S2102" s="52">
        <v>2.1307926300000002</v>
      </c>
      <c r="T2102" s="52"/>
      <c r="U2102" s="52">
        <v>3.5437500900000001</v>
      </c>
      <c r="V2102" s="52"/>
      <c r="W2102" s="52">
        <v>2.6290987000000001</v>
      </c>
      <c r="X2102" s="52">
        <v>48.99</v>
      </c>
      <c r="Y2102" s="52">
        <v>121.67903029999999</v>
      </c>
      <c r="Z2102" s="52">
        <v>21.276377579999998</v>
      </c>
      <c r="AA2102" s="52"/>
      <c r="AB2102" s="52">
        <v>115.2118124</v>
      </c>
      <c r="AC2102" s="52">
        <v>2.0180323499999999</v>
      </c>
      <c r="AD2102" s="52">
        <v>191.5420695</v>
      </c>
      <c r="AE2102" s="52">
        <v>14.866179410000001</v>
      </c>
      <c r="AF2102" s="52">
        <v>5.6245920900000002</v>
      </c>
      <c r="AG2102" s="52"/>
      <c r="AH2102" s="52"/>
      <c r="AI2102" s="52">
        <v>2.93218069</v>
      </c>
      <c r="AJ2102" s="52">
        <v>9.5859455499999999</v>
      </c>
      <c r="AK2102" s="52"/>
      <c r="AL2102" s="52">
        <v>90.48119586</v>
      </c>
      <c r="AM2102" s="52"/>
      <c r="AN2102" s="52"/>
      <c r="AO2102" s="52">
        <v>29.827958779999999</v>
      </c>
      <c r="AP2102" s="52"/>
      <c r="AQ2102" s="52">
        <v>13.469839459999999</v>
      </c>
      <c r="AR2102" s="52">
        <v>7.1498538800000002</v>
      </c>
      <c r="AS2102" s="52"/>
      <c r="AT2102" s="52"/>
      <c r="AU2102" s="52"/>
      <c r="AV2102" s="52"/>
      <c r="AW2102" s="52"/>
      <c r="AX2102" s="52"/>
      <c r="AY2102" s="52">
        <v>3.7456166400000002</v>
      </c>
      <c r="AZ2102" s="52"/>
      <c r="BA2102" s="52">
        <v>5.17931981</v>
      </c>
      <c r="BB2102" s="52"/>
      <c r="BC2102" s="52"/>
      <c r="BD2102" s="52"/>
      <c r="BE2102" s="52"/>
      <c r="BF2102" s="52"/>
      <c r="BG2102" s="52"/>
      <c r="BH2102" s="52"/>
      <c r="BI2102" s="52"/>
      <c r="BJ2102" s="52"/>
      <c r="BK2102" s="52"/>
      <c r="BL2102" s="52"/>
      <c r="BM2102" s="52">
        <v>5.9716898199999999</v>
      </c>
      <c r="BN2102" s="52"/>
      <c r="BO2102" s="52"/>
      <c r="BP2102" s="52"/>
      <c r="BQ2102" s="52"/>
      <c r="BR2102" s="52"/>
      <c r="BS2102" s="52"/>
      <c r="BT2102" s="52"/>
      <c r="BU2102" s="52"/>
      <c r="BV2102" s="52"/>
      <c r="BW2102" s="52"/>
      <c r="BX2102" s="52">
        <v>0.12347516</v>
      </c>
      <c r="BY2102" s="52"/>
      <c r="BZ2102" s="52"/>
      <c r="CA2102" s="52"/>
      <c r="CB2102" s="52"/>
      <c r="CC2102" s="52">
        <v>0.4138831</v>
      </c>
      <c r="CD2102" s="52"/>
      <c r="CE2102" s="52"/>
      <c r="CF2102" s="52">
        <v>0.27116478999999999</v>
      </c>
      <c r="CG2102" s="52"/>
      <c r="CH2102" s="52"/>
      <c r="CI2102" s="52">
        <v>10.15184597</v>
      </c>
      <c r="CJ2102" s="52"/>
      <c r="CK2102" s="52">
        <v>8.2815257800000008</v>
      </c>
      <c r="CL2102" s="52"/>
      <c r="CM2102" s="52">
        <v>1.80032276</v>
      </c>
      <c r="CN2102" s="52"/>
      <c r="CO2102" s="52">
        <v>0.75587895999999999</v>
      </c>
      <c r="CP2102" s="52">
        <v>2.4193187699999998</v>
      </c>
      <c r="CQ2102" s="52">
        <v>1.4919667400000001</v>
      </c>
      <c r="CR2102" s="52"/>
      <c r="CS2102" s="52">
        <v>1.2541944199999999</v>
      </c>
      <c r="CT2102" s="52">
        <v>0.89149502000000003</v>
      </c>
      <c r="CU2102" s="52">
        <v>0.64515138000000005</v>
      </c>
      <c r="CV2102" s="52"/>
      <c r="CW2102" s="52"/>
      <c r="CX2102" s="52"/>
      <c r="CY2102" s="52">
        <v>0.13307738</v>
      </c>
      <c r="CZ2102" s="52"/>
      <c r="DA2102" s="52"/>
      <c r="DB2102" s="52"/>
      <c r="DC2102" s="52">
        <v>0.20830430999999999</v>
      </c>
      <c r="DD2102" s="52"/>
      <c r="DE2102" s="52">
        <v>48.871337869999998</v>
      </c>
      <c r="DF2102" s="52">
        <v>13.09501049</v>
      </c>
      <c r="DG2102" s="52"/>
      <c r="DH2102" s="52">
        <v>1.44</v>
      </c>
      <c r="DI2102" s="52"/>
      <c r="DJ2102" s="52"/>
      <c r="DK2102" s="52"/>
    </row>
    <row r="2103" spans="1:115">
      <c r="A2103" s="61">
        <v>40645</v>
      </c>
      <c r="B2103" s="59">
        <v>1450.5</v>
      </c>
      <c r="C2103" s="60">
        <v>72429687.039947003</v>
      </c>
      <c r="D2103" s="59">
        <v>2252.8150882800001</v>
      </c>
      <c r="E2103" s="58">
        <v>105059261051.44</v>
      </c>
      <c r="F2103" s="57">
        <v>1216.3090090000001</v>
      </c>
      <c r="G2103" s="57">
        <v>133.3522432</v>
      </c>
      <c r="H2103" s="57">
        <v>25.5282859</v>
      </c>
      <c r="I2103" s="57">
        <v>46.786938380000002</v>
      </c>
      <c r="J2103" s="57">
        <v>27.96823552</v>
      </c>
      <c r="K2103" s="57"/>
      <c r="L2103" s="57"/>
      <c r="M2103" s="57"/>
      <c r="N2103" s="57">
        <v>9.8806103600000004</v>
      </c>
      <c r="O2103" s="57">
        <v>2.2253473000000001</v>
      </c>
      <c r="P2103" s="57"/>
      <c r="Q2103" s="57"/>
      <c r="R2103" s="57">
        <v>0.14203105999999999</v>
      </c>
      <c r="S2103" s="57">
        <v>2.1307926300000002</v>
      </c>
      <c r="T2103" s="57"/>
      <c r="U2103" s="57">
        <v>3.5437500900000001</v>
      </c>
      <c r="V2103" s="57"/>
      <c r="W2103" s="57">
        <v>2.6290987000000001</v>
      </c>
      <c r="X2103" s="57">
        <v>48.99</v>
      </c>
      <c r="Y2103" s="57">
        <v>121.6830281</v>
      </c>
      <c r="Z2103" s="57">
        <v>21.276377579999998</v>
      </c>
      <c r="AA2103" s="57"/>
      <c r="AB2103" s="57">
        <v>115.2105139</v>
      </c>
      <c r="AC2103" s="57">
        <v>2.0180160900000002</v>
      </c>
      <c r="AD2103" s="57">
        <v>191.5420695</v>
      </c>
      <c r="AE2103" s="57">
        <v>14.91327117</v>
      </c>
      <c r="AF2103" s="57">
        <v>5.6245920900000002</v>
      </c>
      <c r="AG2103" s="57"/>
      <c r="AH2103" s="57"/>
      <c r="AI2103" s="57">
        <v>2.93215403</v>
      </c>
      <c r="AJ2103" s="57">
        <v>9.6878674100000008</v>
      </c>
      <c r="AK2103" s="57"/>
      <c r="AL2103" s="57">
        <v>90.48119586</v>
      </c>
      <c r="AM2103" s="57"/>
      <c r="AN2103" s="57"/>
      <c r="AO2103" s="57">
        <v>29.827623089999999</v>
      </c>
      <c r="AP2103" s="57"/>
      <c r="AQ2103" s="57">
        <v>13.486107280000001</v>
      </c>
      <c r="AR2103" s="57">
        <v>7.2272010800000004</v>
      </c>
      <c r="AS2103" s="57"/>
      <c r="AT2103" s="57"/>
      <c r="AU2103" s="57"/>
      <c r="AV2103" s="57"/>
      <c r="AW2103" s="57"/>
      <c r="AX2103" s="57"/>
      <c r="AY2103" s="57">
        <v>3.75711101</v>
      </c>
      <c r="AZ2103" s="57"/>
      <c r="BA2103" s="57">
        <v>5.1970637399999999</v>
      </c>
      <c r="BB2103" s="57"/>
      <c r="BC2103" s="57"/>
      <c r="BD2103" s="57"/>
      <c r="BE2103" s="57"/>
      <c r="BF2103" s="57"/>
      <c r="BG2103" s="57"/>
      <c r="BH2103" s="57"/>
      <c r="BI2103" s="57"/>
      <c r="BJ2103" s="57"/>
      <c r="BK2103" s="57"/>
      <c r="BL2103" s="57"/>
      <c r="BM2103" s="57">
        <v>5.9676920200000003</v>
      </c>
      <c r="BN2103" s="57"/>
      <c r="BO2103" s="57"/>
      <c r="BP2103" s="57"/>
      <c r="BQ2103" s="57"/>
      <c r="BR2103" s="57"/>
      <c r="BS2103" s="57"/>
      <c r="BT2103" s="57"/>
      <c r="BU2103" s="57"/>
      <c r="BV2103" s="57"/>
      <c r="BW2103" s="57"/>
      <c r="BX2103" s="57">
        <v>0.12347516</v>
      </c>
      <c r="BY2103" s="57"/>
      <c r="BZ2103" s="57"/>
      <c r="CA2103" s="57"/>
      <c r="CB2103" s="57"/>
      <c r="CC2103" s="57">
        <v>0.4138831</v>
      </c>
      <c r="CD2103" s="57"/>
      <c r="CE2103" s="57"/>
      <c r="CF2103" s="57">
        <v>0.27116478999999999</v>
      </c>
      <c r="CG2103" s="57"/>
      <c r="CH2103" s="57"/>
      <c r="CI2103" s="57">
        <v>10.274326009999999</v>
      </c>
      <c r="CJ2103" s="57"/>
      <c r="CK2103" s="57">
        <v>8.2815257800000008</v>
      </c>
      <c r="CL2103" s="57"/>
      <c r="CM2103" s="57">
        <v>1.8062143500000001</v>
      </c>
      <c r="CN2103" s="57"/>
      <c r="CO2103" s="57">
        <v>0.75587895999999999</v>
      </c>
      <c r="CP2103" s="57">
        <v>2.4193187699999998</v>
      </c>
      <c r="CQ2103" s="57">
        <v>1.4919667400000001</v>
      </c>
      <c r="CR2103" s="57"/>
      <c r="CS2103" s="57">
        <v>1.2541944199999999</v>
      </c>
      <c r="CT2103" s="57">
        <v>0.89149502000000003</v>
      </c>
      <c r="CU2103" s="57">
        <v>0.64515138000000005</v>
      </c>
      <c r="CV2103" s="57"/>
      <c r="CW2103" s="57"/>
      <c r="CX2103" s="57"/>
      <c r="CY2103" s="57">
        <v>0.13307738</v>
      </c>
      <c r="CZ2103" s="57"/>
      <c r="DA2103" s="57"/>
      <c r="DB2103" s="57"/>
      <c r="DC2103" s="57">
        <v>0.20830430999999999</v>
      </c>
      <c r="DD2103" s="57"/>
      <c r="DE2103" s="57">
        <v>48.99201936</v>
      </c>
      <c r="DF2103" s="57">
        <v>13.094866659999999</v>
      </c>
      <c r="DG2103" s="57"/>
      <c r="DH2103" s="57">
        <v>1.44</v>
      </c>
      <c r="DI2103" s="57"/>
      <c r="DJ2103" s="57"/>
      <c r="DK2103" s="57"/>
    </row>
    <row r="2104" spans="1:115">
      <c r="A2104" s="56">
        <v>40646</v>
      </c>
      <c r="B2104" s="54">
        <v>1457.5</v>
      </c>
      <c r="C2104" s="55">
        <v>72464712.878957003</v>
      </c>
      <c r="D2104" s="54">
        <v>2253.9045136499999</v>
      </c>
      <c r="E2104" s="53">
        <v>105617319021.08</v>
      </c>
      <c r="F2104" s="52">
        <v>1212.9731099999999</v>
      </c>
      <c r="G2104" s="52">
        <v>133.3522432</v>
      </c>
      <c r="H2104" s="52">
        <v>25.5282859</v>
      </c>
      <c r="I2104" s="52">
        <v>46.786938380000002</v>
      </c>
      <c r="J2104" s="52">
        <v>27.96823552</v>
      </c>
      <c r="K2104" s="52"/>
      <c r="L2104" s="52"/>
      <c r="M2104" s="52"/>
      <c r="N2104" s="52">
        <v>9.8806103600000004</v>
      </c>
      <c r="O2104" s="52">
        <v>2.2253473000000001</v>
      </c>
      <c r="P2104" s="52"/>
      <c r="Q2104" s="52"/>
      <c r="R2104" s="52">
        <v>0.14124713</v>
      </c>
      <c r="S2104" s="52">
        <v>2.1307926300000002</v>
      </c>
      <c r="T2104" s="52"/>
      <c r="U2104" s="52">
        <v>3.5437500900000001</v>
      </c>
      <c r="V2104" s="52"/>
      <c r="W2104" s="52">
        <v>2.6290987000000001</v>
      </c>
      <c r="X2104" s="52">
        <v>48.99</v>
      </c>
      <c r="Y2104" s="52">
        <v>123.05307759999999</v>
      </c>
      <c r="Z2104" s="52">
        <v>21.276377579999998</v>
      </c>
      <c r="AA2104" s="52"/>
      <c r="AB2104" s="52">
        <v>115.3604368</v>
      </c>
      <c r="AC2104" s="52">
        <v>1.5523076200000001</v>
      </c>
      <c r="AD2104" s="52">
        <v>191.5420695</v>
      </c>
      <c r="AE2104" s="52">
        <v>17.599011269999998</v>
      </c>
      <c r="AF2104" s="52">
        <v>5.6245920900000002</v>
      </c>
      <c r="AG2104" s="52"/>
      <c r="AH2104" s="52"/>
      <c r="AI2104" s="52">
        <v>2.9321348899999999</v>
      </c>
      <c r="AJ2104" s="52">
        <v>9.7491043600000005</v>
      </c>
      <c r="AK2104" s="52"/>
      <c r="AL2104" s="52">
        <v>91.246527999999998</v>
      </c>
      <c r="AM2104" s="52"/>
      <c r="AN2104" s="52"/>
      <c r="AO2104" s="52">
        <v>29.82737848</v>
      </c>
      <c r="AP2104" s="52"/>
      <c r="AQ2104" s="52">
        <v>13.460603089999999</v>
      </c>
      <c r="AR2104" s="52">
        <v>7.2324796100000004</v>
      </c>
      <c r="AS2104" s="52"/>
      <c r="AT2104" s="52"/>
      <c r="AU2104" s="52"/>
      <c r="AV2104" s="52"/>
      <c r="AW2104" s="52"/>
      <c r="AX2104" s="52"/>
      <c r="AY2104" s="52">
        <v>3.7560448200000001</v>
      </c>
      <c r="AZ2104" s="52"/>
      <c r="BA2104" s="52">
        <v>5.1841832500000002</v>
      </c>
      <c r="BB2104" s="52"/>
      <c r="BC2104" s="52"/>
      <c r="BD2104" s="52"/>
      <c r="BE2104" s="52"/>
      <c r="BF2104" s="52"/>
      <c r="BG2104" s="52"/>
      <c r="BH2104" s="52"/>
      <c r="BI2104" s="52"/>
      <c r="BJ2104" s="52"/>
      <c r="BK2104" s="52"/>
      <c r="BL2104" s="52"/>
      <c r="BM2104" s="52">
        <v>5.9172969100000001</v>
      </c>
      <c r="BN2104" s="52"/>
      <c r="BO2104" s="52"/>
      <c r="BP2104" s="52"/>
      <c r="BQ2104" s="52"/>
      <c r="BR2104" s="52"/>
      <c r="BS2104" s="52"/>
      <c r="BT2104" s="52"/>
      <c r="BU2104" s="52"/>
      <c r="BV2104" s="52"/>
      <c r="BW2104" s="52"/>
      <c r="BX2104" s="52">
        <v>0.12347516</v>
      </c>
      <c r="BY2104" s="52"/>
      <c r="BZ2104" s="52"/>
      <c r="CA2104" s="52"/>
      <c r="CB2104" s="52"/>
      <c r="CC2104" s="52">
        <v>0.4138831</v>
      </c>
      <c r="CD2104" s="52"/>
      <c r="CE2104" s="52"/>
      <c r="CF2104" s="52">
        <v>0.27116478999999999</v>
      </c>
      <c r="CG2104" s="52"/>
      <c r="CH2104" s="52"/>
      <c r="CI2104" s="52">
        <v>10.22498105</v>
      </c>
      <c r="CJ2104" s="52"/>
      <c r="CK2104" s="52">
        <v>8.2815257800000008</v>
      </c>
      <c r="CL2104" s="52"/>
      <c r="CM2104" s="52">
        <v>1.80023672</v>
      </c>
      <c r="CN2104" s="52"/>
      <c r="CO2104" s="52">
        <v>0.75587895999999999</v>
      </c>
      <c r="CP2104" s="52">
        <v>2.4193187699999998</v>
      </c>
      <c r="CQ2104" s="52">
        <v>1.4919667400000001</v>
      </c>
      <c r="CR2104" s="52"/>
      <c r="CS2104" s="52">
        <v>1.2541944199999999</v>
      </c>
      <c r="CT2104" s="52">
        <v>0.89149502000000003</v>
      </c>
      <c r="CU2104" s="52">
        <v>0.64515138000000005</v>
      </c>
      <c r="CV2104" s="52"/>
      <c r="CW2104" s="52"/>
      <c r="CX2104" s="52"/>
      <c r="CY2104" s="52">
        <v>0.13307738</v>
      </c>
      <c r="CZ2104" s="52"/>
      <c r="DA2104" s="52"/>
      <c r="DB2104" s="52"/>
      <c r="DC2104" s="52">
        <v>0.20830430999999999</v>
      </c>
      <c r="DD2104" s="52"/>
      <c r="DE2104" s="52">
        <v>48.991708330000002</v>
      </c>
      <c r="DF2104" s="52">
        <v>13.094866659999999</v>
      </c>
      <c r="DG2104" s="52"/>
      <c r="DH2104" s="52">
        <v>1.44</v>
      </c>
      <c r="DI2104" s="52"/>
      <c r="DJ2104" s="52"/>
      <c r="DK2104" s="52"/>
    </row>
    <row r="2105" spans="1:115">
      <c r="A2105" s="61">
        <v>40647</v>
      </c>
      <c r="B2105" s="59">
        <v>1465.75</v>
      </c>
      <c r="C2105" s="60">
        <v>72483587.701676995</v>
      </c>
      <c r="D2105" s="59">
        <v>2254.4915862600001</v>
      </c>
      <c r="E2105" s="58">
        <v>106242818673.73</v>
      </c>
      <c r="F2105" s="57">
        <v>1212.9731099999999</v>
      </c>
      <c r="G2105" s="57">
        <v>133.3522432</v>
      </c>
      <c r="H2105" s="57">
        <v>25.5282859</v>
      </c>
      <c r="I2105" s="57">
        <v>46.786938380000002</v>
      </c>
      <c r="J2105" s="57">
        <v>27.96823552</v>
      </c>
      <c r="K2105" s="57"/>
      <c r="L2105" s="57"/>
      <c r="M2105" s="57"/>
      <c r="N2105" s="57">
        <v>9.8806103600000004</v>
      </c>
      <c r="O2105" s="57">
        <v>2.2253473000000001</v>
      </c>
      <c r="P2105" s="57"/>
      <c r="Q2105" s="57"/>
      <c r="R2105" s="57">
        <v>0.14187408000000001</v>
      </c>
      <c r="S2105" s="57">
        <v>2.1307926300000002</v>
      </c>
      <c r="T2105" s="57"/>
      <c r="U2105" s="57">
        <v>3.5437500900000001</v>
      </c>
      <c r="V2105" s="57"/>
      <c r="W2105" s="57">
        <v>2.6290987000000001</v>
      </c>
      <c r="X2105" s="57">
        <v>48.99</v>
      </c>
      <c r="Y2105" s="57">
        <v>123.5038024</v>
      </c>
      <c r="Z2105" s="57">
        <v>21.276377579999998</v>
      </c>
      <c r="AA2105" s="57"/>
      <c r="AB2105" s="57">
        <v>115.3591366</v>
      </c>
      <c r="AC2105" s="57">
        <v>1.55229511</v>
      </c>
      <c r="AD2105" s="57">
        <v>191.5420695</v>
      </c>
      <c r="AE2105" s="57">
        <v>17.643087139999999</v>
      </c>
      <c r="AF2105" s="57">
        <v>5.6245920900000002</v>
      </c>
      <c r="AG2105" s="57"/>
      <c r="AH2105" s="57"/>
      <c r="AI2105" s="57">
        <v>2.9321193999999999</v>
      </c>
      <c r="AJ2105" s="57">
        <v>9.7454858600000005</v>
      </c>
      <c r="AK2105" s="57"/>
      <c r="AL2105" s="57">
        <v>91.246527999999998</v>
      </c>
      <c r="AM2105" s="57"/>
      <c r="AN2105" s="57"/>
      <c r="AO2105" s="57">
        <v>29.827140320000002</v>
      </c>
      <c r="AP2105" s="57"/>
      <c r="AQ2105" s="57">
        <v>13.417306719999999</v>
      </c>
      <c r="AR2105" s="57">
        <v>7.2594816599999996</v>
      </c>
      <c r="AS2105" s="57"/>
      <c r="AT2105" s="57"/>
      <c r="AU2105" s="57"/>
      <c r="AV2105" s="57"/>
      <c r="AW2105" s="57"/>
      <c r="AX2105" s="57"/>
      <c r="AY2105" s="57">
        <v>3.7433291999999998</v>
      </c>
      <c r="AZ2105" s="57"/>
      <c r="BA2105" s="57">
        <v>5.1969711299999997</v>
      </c>
      <c r="BB2105" s="57"/>
      <c r="BC2105" s="57"/>
      <c r="BD2105" s="57"/>
      <c r="BE2105" s="57">
        <v>0.15905923999999999</v>
      </c>
      <c r="BF2105" s="57"/>
      <c r="BG2105" s="57"/>
      <c r="BH2105" s="57"/>
      <c r="BI2105" s="57"/>
      <c r="BJ2105" s="57"/>
      <c r="BK2105" s="57"/>
      <c r="BL2105" s="57"/>
      <c r="BM2105" s="57">
        <v>5.9205428900000001</v>
      </c>
      <c r="BN2105" s="57"/>
      <c r="BO2105" s="57"/>
      <c r="BP2105" s="57"/>
      <c r="BQ2105" s="57"/>
      <c r="BR2105" s="57"/>
      <c r="BS2105" s="57"/>
      <c r="BT2105" s="57"/>
      <c r="BU2105" s="57"/>
      <c r="BV2105" s="57"/>
      <c r="BW2105" s="57"/>
      <c r="BX2105" s="57">
        <v>0.12433009</v>
      </c>
      <c r="BY2105" s="57"/>
      <c r="BZ2105" s="57"/>
      <c r="CA2105" s="57"/>
      <c r="CB2105" s="57"/>
      <c r="CC2105" s="57">
        <v>0.43179757000000002</v>
      </c>
      <c r="CD2105" s="57"/>
      <c r="CE2105" s="57"/>
      <c r="CF2105" s="57">
        <v>0.28290185000000001</v>
      </c>
      <c r="CG2105" s="57"/>
      <c r="CH2105" s="57"/>
      <c r="CI2105" s="57">
        <v>10.16742956</v>
      </c>
      <c r="CJ2105" s="57"/>
      <c r="CK2105" s="57">
        <v>8.2815257800000008</v>
      </c>
      <c r="CL2105" s="57"/>
      <c r="CM2105" s="57">
        <v>1.7789381900000001</v>
      </c>
      <c r="CN2105" s="57"/>
      <c r="CO2105" s="57">
        <v>0.75587895999999999</v>
      </c>
      <c r="CP2105" s="57">
        <v>2.4193187699999998</v>
      </c>
      <c r="CQ2105" s="57">
        <v>1.4919667400000001</v>
      </c>
      <c r="CR2105" s="57"/>
      <c r="CS2105" s="57">
        <v>1.2541944199999999</v>
      </c>
      <c r="CT2105" s="57">
        <v>0.89149502000000003</v>
      </c>
      <c r="CU2105" s="57">
        <v>0.64515138000000005</v>
      </c>
      <c r="CV2105" s="57"/>
      <c r="CW2105" s="57"/>
      <c r="CX2105" s="57"/>
      <c r="CY2105" s="57">
        <v>0.13307738</v>
      </c>
      <c r="CZ2105" s="57"/>
      <c r="DA2105" s="57"/>
      <c r="DB2105" s="57"/>
      <c r="DC2105" s="57">
        <v>0.20830430999999999</v>
      </c>
      <c r="DD2105" s="57"/>
      <c r="DE2105" s="57">
        <v>48.991086260000003</v>
      </c>
      <c r="DF2105" s="57">
        <v>13.09457898</v>
      </c>
      <c r="DG2105" s="57"/>
      <c r="DH2105" s="57">
        <v>1.44</v>
      </c>
      <c r="DI2105" s="57"/>
      <c r="DJ2105" s="57"/>
      <c r="DK2105" s="57"/>
    </row>
    <row r="2106" spans="1:115">
      <c r="A2106" s="56">
        <v>40648</v>
      </c>
      <c r="B2106" s="54">
        <v>1476.75</v>
      </c>
      <c r="C2106" s="55">
        <v>73018944.469775006</v>
      </c>
      <c r="D2106" s="54">
        <v>2271.1430430599999</v>
      </c>
      <c r="E2106" s="53">
        <v>107830726245.74001</v>
      </c>
      <c r="F2106" s="52">
        <v>1231.1685660000001</v>
      </c>
      <c r="G2106" s="52">
        <v>133.68642890000001</v>
      </c>
      <c r="H2106" s="52">
        <v>25.5282859</v>
      </c>
      <c r="I2106" s="52">
        <v>46.786938380000002</v>
      </c>
      <c r="J2106" s="52">
        <v>27.96823552</v>
      </c>
      <c r="K2106" s="52"/>
      <c r="L2106" s="52"/>
      <c r="M2106" s="52"/>
      <c r="N2106" s="52">
        <v>9.8806103600000004</v>
      </c>
      <c r="O2106" s="52">
        <v>2.2253473000000001</v>
      </c>
      <c r="P2106" s="52"/>
      <c r="Q2106" s="52"/>
      <c r="R2106" s="52">
        <v>0.14170611</v>
      </c>
      <c r="S2106" s="52">
        <v>2.1307926300000002</v>
      </c>
      <c r="T2106" s="52"/>
      <c r="U2106" s="52">
        <v>3.5437500900000001</v>
      </c>
      <c r="V2106" s="52"/>
      <c r="W2106" s="52">
        <v>2.6290987000000001</v>
      </c>
      <c r="X2106" s="52">
        <v>48.99</v>
      </c>
      <c r="Y2106" s="52">
        <v>123.436713</v>
      </c>
      <c r="Z2106" s="52">
        <v>18.710887419999999</v>
      </c>
      <c r="AA2106" s="52"/>
      <c r="AB2106" s="52">
        <v>115.3591366</v>
      </c>
      <c r="AC2106" s="52">
        <v>1.55228264</v>
      </c>
      <c r="AD2106" s="52">
        <v>191.5420695</v>
      </c>
      <c r="AE2106" s="52">
        <v>17.5898328</v>
      </c>
      <c r="AF2106" s="52">
        <v>5.6245920900000002</v>
      </c>
      <c r="AG2106" s="52"/>
      <c r="AH2106" s="52"/>
      <c r="AI2106" s="52">
        <v>2.93209901</v>
      </c>
      <c r="AJ2106" s="52">
        <v>9.7446325700000003</v>
      </c>
      <c r="AK2106" s="52"/>
      <c r="AL2106" s="52">
        <v>91.993011449999997</v>
      </c>
      <c r="AM2106" s="52"/>
      <c r="AN2106" s="52"/>
      <c r="AO2106" s="52">
        <v>29.826914680000002</v>
      </c>
      <c r="AP2106" s="52"/>
      <c r="AQ2106" s="52">
        <v>13.41761969</v>
      </c>
      <c r="AR2106" s="52">
        <v>7.2390599399999997</v>
      </c>
      <c r="AS2106" s="52"/>
      <c r="AT2106" s="52"/>
      <c r="AU2106" s="52"/>
      <c r="AV2106" s="52"/>
      <c r="AW2106" s="52"/>
      <c r="AX2106" s="52"/>
      <c r="AY2106" s="52">
        <v>3.7292562399999998</v>
      </c>
      <c r="AZ2106" s="52"/>
      <c r="BA2106" s="52">
        <v>5.1815936499999999</v>
      </c>
      <c r="BB2106" s="52"/>
      <c r="BC2106" s="52"/>
      <c r="BD2106" s="52"/>
      <c r="BE2106" s="52">
        <v>0.15872724999999999</v>
      </c>
      <c r="BF2106" s="52"/>
      <c r="BG2106" s="52"/>
      <c r="BH2106" s="52"/>
      <c r="BI2106" s="52"/>
      <c r="BJ2106" s="52"/>
      <c r="BK2106" s="52"/>
      <c r="BL2106" s="52"/>
      <c r="BM2106" s="52">
        <v>5.9876322799999997</v>
      </c>
      <c r="BN2106" s="52"/>
      <c r="BO2106" s="52"/>
      <c r="BP2106" s="52"/>
      <c r="BQ2106" s="52"/>
      <c r="BR2106" s="52"/>
      <c r="BS2106" s="52"/>
      <c r="BT2106" s="52"/>
      <c r="BU2106" s="52"/>
      <c r="BV2106" s="52"/>
      <c r="BW2106" s="52"/>
      <c r="BX2106" s="52">
        <v>0.12433009</v>
      </c>
      <c r="BY2106" s="52"/>
      <c r="BZ2106" s="52"/>
      <c r="CA2106" s="52"/>
      <c r="CB2106" s="52"/>
      <c r="CC2106" s="52">
        <v>0.43179757000000002</v>
      </c>
      <c r="CD2106" s="52"/>
      <c r="CE2106" s="52"/>
      <c r="CF2106" s="52">
        <v>0.28290185000000001</v>
      </c>
      <c r="CG2106" s="52"/>
      <c r="CH2106" s="52"/>
      <c r="CI2106" s="52">
        <v>10.091694520000001</v>
      </c>
      <c r="CJ2106" s="52"/>
      <c r="CK2106" s="52">
        <v>8.2815257800000008</v>
      </c>
      <c r="CL2106" s="52"/>
      <c r="CM2106" s="52">
        <v>1.7793826800000001</v>
      </c>
      <c r="CN2106" s="52"/>
      <c r="CO2106" s="52">
        <v>0.75587895999999999</v>
      </c>
      <c r="CP2106" s="52">
        <v>2.4193187699999998</v>
      </c>
      <c r="CQ2106" s="52">
        <v>1.4919667400000001</v>
      </c>
      <c r="CR2106" s="52"/>
      <c r="CS2106" s="52">
        <v>1.2541944199999999</v>
      </c>
      <c r="CT2106" s="52">
        <v>0.89149502000000003</v>
      </c>
      <c r="CU2106" s="52">
        <v>0.64515138000000005</v>
      </c>
      <c r="CV2106" s="52"/>
      <c r="CW2106" s="52"/>
      <c r="CX2106" s="52"/>
      <c r="CY2106" s="52">
        <v>0.13307738</v>
      </c>
      <c r="CZ2106" s="52"/>
      <c r="DA2106" s="52"/>
      <c r="DB2106" s="52"/>
      <c r="DC2106" s="52">
        <v>0.20830430999999999</v>
      </c>
      <c r="DD2106" s="52"/>
      <c r="DE2106" s="52">
        <v>49.111767749999999</v>
      </c>
      <c r="DF2106" s="52">
        <v>13.09443514</v>
      </c>
      <c r="DG2106" s="52"/>
      <c r="DH2106" s="52">
        <v>1.44</v>
      </c>
      <c r="DI2106" s="52"/>
      <c r="DJ2106" s="52"/>
      <c r="DK2106" s="52"/>
    </row>
    <row r="2107" spans="1:115">
      <c r="A2107" s="61">
        <v>40651</v>
      </c>
      <c r="B2107" s="59">
        <v>1493</v>
      </c>
      <c r="C2107" s="60">
        <v>73017547.856132001</v>
      </c>
      <c r="D2107" s="59">
        <v>2271.0996035200001</v>
      </c>
      <c r="E2107" s="58">
        <v>109015198949.21001</v>
      </c>
      <c r="F2107" s="57">
        <v>1231.1685660000001</v>
      </c>
      <c r="G2107" s="57">
        <v>133.68642890000001</v>
      </c>
      <c r="H2107" s="57">
        <v>25.5282859</v>
      </c>
      <c r="I2107" s="57">
        <v>46.786938380000002</v>
      </c>
      <c r="J2107" s="57">
        <v>27.96823552</v>
      </c>
      <c r="K2107" s="57"/>
      <c r="L2107" s="57"/>
      <c r="M2107" s="57"/>
      <c r="N2107" s="57">
        <v>9.8806103600000004</v>
      </c>
      <c r="O2107" s="57">
        <v>2.3251204699999999</v>
      </c>
      <c r="P2107" s="57"/>
      <c r="Q2107" s="57"/>
      <c r="R2107" s="57">
        <v>0.14202185000000001</v>
      </c>
      <c r="S2107" s="57">
        <v>2.1307926300000002</v>
      </c>
      <c r="T2107" s="57"/>
      <c r="U2107" s="57">
        <v>3.5437500900000001</v>
      </c>
      <c r="V2107" s="57"/>
      <c r="W2107" s="57">
        <v>2.6290987000000001</v>
      </c>
      <c r="X2107" s="57">
        <v>48.99</v>
      </c>
      <c r="Y2107" s="57">
        <v>123.8166533</v>
      </c>
      <c r="Z2107" s="57">
        <v>18.710887419999999</v>
      </c>
      <c r="AA2107" s="57"/>
      <c r="AB2107" s="57">
        <v>115.3591366</v>
      </c>
      <c r="AC2107" s="57">
        <v>1.55224495</v>
      </c>
      <c r="AD2107" s="57">
        <v>191.5420695</v>
      </c>
      <c r="AE2107" s="57">
        <v>17.34408509</v>
      </c>
      <c r="AF2107" s="57">
        <v>5.6245920900000002</v>
      </c>
      <c r="AG2107" s="57"/>
      <c r="AH2107" s="57"/>
      <c r="AI2107" s="57">
        <v>2.9320183000000002</v>
      </c>
      <c r="AJ2107" s="57">
        <v>9.7085586300000006</v>
      </c>
      <c r="AK2107" s="57"/>
      <c r="AL2107" s="57">
        <v>91.993011449999997</v>
      </c>
      <c r="AM2107" s="57"/>
      <c r="AN2107" s="57"/>
      <c r="AO2107" s="57">
        <v>29.82617385</v>
      </c>
      <c r="AP2107" s="57"/>
      <c r="AQ2107" s="57">
        <v>13.42074399</v>
      </c>
      <c r="AR2107" s="57">
        <v>7.2187330100000002</v>
      </c>
      <c r="AS2107" s="57"/>
      <c r="AT2107" s="57"/>
      <c r="AU2107" s="57"/>
      <c r="AV2107" s="57"/>
      <c r="AW2107" s="57"/>
      <c r="AX2107" s="57"/>
      <c r="AY2107" s="57">
        <v>3.69712628</v>
      </c>
      <c r="AZ2107" s="57"/>
      <c r="BA2107" s="57">
        <v>5.1112062099999997</v>
      </c>
      <c r="BB2107" s="57"/>
      <c r="BC2107" s="57"/>
      <c r="BD2107" s="57"/>
      <c r="BE2107" s="57">
        <v>0.15807254000000001</v>
      </c>
      <c r="BF2107" s="57"/>
      <c r="BG2107" s="57"/>
      <c r="BH2107" s="57"/>
      <c r="BI2107" s="57"/>
      <c r="BJ2107" s="57"/>
      <c r="BK2107" s="57"/>
      <c r="BL2107" s="57"/>
      <c r="BM2107" s="57">
        <v>5.8519334499999998</v>
      </c>
      <c r="BN2107" s="57"/>
      <c r="BO2107" s="57"/>
      <c r="BP2107" s="57"/>
      <c r="BQ2107" s="57"/>
      <c r="BR2107" s="57"/>
      <c r="BS2107" s="57"/>
      <c r="BT2107" s="57"/>
      <c r="BU2107" s="57"/>
      <c r="BV2107" s="57"/>
      <c r="BW2107" s="57"/>
      <c r="BX2107" s="57">
        <v>0.12433009</v>
      </c>
      <c r="BY2107" s="57"/>
      <c r="BZ2107" s="57"/>
      <c r="CA2107" s="57"/>
      <c r="CB2107" s="57"/>
      <c r="CC2107" s="57">
        <v>0.43179757000000002</v>
      </c>
      <c r="CD2107" s="57"/>
      <c r="CE2107" s="57"/>
      <c r="CF2107" s="57">
        <v>0.28290185000000001</v>
      </c>
      <c r="CG2107" s="57"/>
      <c r="CH2107" s="57"/>
      <c r="CI2107" s="57">
        <v>9.9818552399999998</v>
      </c>
      <c r="CJ2107" s="57"/>
      <c r="CK2107" s="57">
        <v>8.2815257800000008</v>
      </c>
      <c r="CL2107" s="57"/>
      <c r="CM2107" s="57">
        <v>1.7847592699999999</v>
      </c>
      <c r="CN2107" s="57"/>
      <c r="CO2107" s="57">
        <v>0.75587895999999999</v>
      </c>
      <c r="CP2107" s="57">
        <v>2.4193187699999998</v>
      </c>
      <c r="CQ2107" s="57">
        <v>1.4919667400000001</v>
      </c>
      <c r="CR2107" s="57"/>
      <c r="CS2107" s="57">
        <v>1.2541944199999999</v>
      </c>
      <c r="CT2107" s="57">
        <v>0.89149502000000003</v>
      </c>
      <c r="CU2107" s="57">
        <v>0.64515138000000005</v>
      </c>
      <c r="CV2107" s="57"/>
      <c r="CW2107" s="57"/>
      <c r="CX2107" s="57"/>
      <c r="CY2107" s="57">
        <v>0.13307738</v>
      </c>
      <c r="CZ2107" s="57"/>
      <c r="DA2107" s="57"/>
      <c r="DB2107" s="57"/>
      <c r="DC2107" s="57">
        <v>0.20830430999999999</v>
      </c>
      <c r="DD2107" s="57"/>
      <c r="DE2107" s="57">
        <v>49.231516139999997</v>
      </c>
      <c r="DF2107" s="57">
        <v>13.09443514</v>
      </c>
      <c r="DG2107" s="57"/>
      <c r="DH2107" s="57">
        <v>1.44</v>
      </c>
      <c r="DI2107" s="57"/>
      <c r="DJ2107" s="57"/>
      <c r="DK2107" s="57"/>
    </row>
    <row r="2108" spans="1:115">
      <c r="A2108" s="56">
        <v>40652</v>
      </c>
      <c r="B2108" s="54">
        <v>1490.5</v>
      </c>
      <c r="C2108" s="55">
        <v>73010030.451510996</v>
      </c>
      <c r="D2108" s="54">
        <v>2270.8657861000002</v>
      </c>
      <c r="E2108" s="53">
        <v>108821450387.98</v>
      </c>
      <c r="F2108" s="52">
        <v>1230.2588310000001</v>
      </c>
      <c r="G2108" s="52">
        <v>133.68642890000001</v>
      </c>
      <c r="H2108" s="52">
        <v>25.5282859</v>
      </c>
      <c r="I2108" s="52">
        <v>46.786938380000002</v>
      </c>
      <c r="J2108" s="52">
        <v>27.96823552</v>
      </c>
      <c r="K2108" s="52"/>
      <c r="L2108" s="52"/>
      <c r="M2108" s="52"/>
      <c r="N2108" s="52">
        <v>10.082782959999999</v>
      </c>
      <c r="O2108" s="52">
        <v>2.3251204699999999</v>
      </c>
      <c r="P2108" s="52"/>
      <c r="Q2108" s="52"/>
      <c r="R2108" s="52">
        <v>0.14154617</v>
      </c>
      <c r="S2108" s="52">
        <v>2.1307926300000002</v>
      </c>
      <c r="T2108" s="52"/>
      <c r="U2108" s="52">
        <v>3.5437500900000001</v>
      </c>
      <c r="V2108" s="52"/>
      <c r="W2108" s="52">
        <v>2.6290987000000001</v>
      </c>
      <c r="X2108" s="52">
        <v>48.99</v>
      </c>
      <c r="Y2108" s="52">
        <v>123.7672075</v>
      </c>
      <c r="Z2108" s="52">
        <v>18.710887419999999</v>
      </c>
      <c r="AA2108" s="52"/>
      <c r="AB2108" s="52">
        <v>115.3526359</v>
      </c>
      <c r="AC2108" s="52">
        <v>1.2417860199999999</v>
      </c>
      <c r="AD2108" s="52">
        <v>191.5420695</v>
      </c>
      <c r="AE2108" s="52">
        <v>17.977428740000001</v>
      </c>
      <c r="AF2108" s="52">
        <v>5.6245920900000002</v>
      </c>
      <c r="AG2108" s="52"/>
      <c r="AH2108" s="52"/>
      <c r="AI2108" s="52">
        <v>2.9319904700000001</v>
      </c>
      <c r="AJ2108" s="52">
        <v>9.7309145800000003</v>
      </c>
      <c r="AK2108" s="52"/>
      <c r="AL2108" s="52">
        <v>91.993011449999997</v>
      </c>
      <c r="AM2108" s="52"/>
      <c r="AN2108" s="52"/>
      <c r="AO2108" s="52">
        <v>29.825890770000001</v>
      </c>
      <c r="AP2108" s="52"/>
      <c r="AQ2108" s="52">
        <v>13.482068590000001</v>
      </c>
      <c r="AR2108" s="52">
        <v>7.2001817099999998</v>
      </c>
      <c r="AS2108" s="52"/>
      <c r="AT2108" s="52"/>
      <c r="AU2108" s="52"/>
      <c r="AV2108" s="52"/>
      <c r="AW2108" s="52"/>
      <c r="AX2108" s="52"/>
      <c r="AY2108" s="52">
        <v>3.73760395</v>
      </c>
      <c r="AZ2108" s="52"/>
      <c r="BA2108" s="52">
        <v>5.1377140299999997</v>
      </c>
      <c r="BB2108" s="52"/>
      <c r="BC2108" s="52"/>
      <c r="BD2108" s="52"/>
      <c r="BE2108" s="52">
        <v>0.15874209</v>
      </c>
      <c r="BF2108" s="52"/>
      <c r="BG2108" s="52"/>
      <c r="BH2108" s="52"/>
      <c r="BI2108" s="52"/>
      <c r="BJ2108" s="52"/>
      <c r="BK2108" s="52"/>
      <c r="BL2108" s="52"/>
      <c r="BM2108" s="52">
        <v>5.9013793200000002</v>
      </c>
      <c r="BN2108" s="52"/>
      <c r="BO2108" s="52"/>
      <c r="BP2108" s="52"/>
      <c r="BQ2108" s="52"/>
      <c r="BR2108" s="52"/>
      <c r="BS2108" s="52"/>
      <c r="BT2108" s="52"/>
      <c r="BU2108" s="52"/>
      <c r="BV2108" s="52"/>
      <c r="BW2108" s="52"/>
      <c r="BX2108" s="52">
        <v>0.12433009</v>
      </c>
      <c r="BY2108" s="52"/>
      <c r="BZ2108" s="52"/>
      <c r="CA2108" s="52"/>
      <c r="CB2108" s="52"/>
      <c r="CC2108" s="52">
        <v>0.43179757000000002</v>
      </c>
      <c r="CD2108" s="52"/>
      <c r="CE2108" s="52"/>
      <c r="CF2108" s="52">
        <v>0.28290185000000001</v>
      </c>
      <c r="CG2108" s="52"/>
      <c r="CH2108" s="52"/>
      <c r="CI2108" s="52">
        <v>9.9985976999999995</v>
      </c>
      <c r="CJ2108" s="52"/>
      <c r="CK2108" s="52">
        <v>8.2815257800000008</v>
      </c>
      <c r="CL2108" s="52"/>
      <c r="CM2108" s="52">
        <v>1.7945774299999999</v>
      </c>
      <c r="CN2108" s="52"/>
      <c r="CO2108" s="52">
        <v>0.75587895999999999</v>
      </c>
      <c r="CP2108" s="52">
        <v>2.4193187699999998</v>
      </c>
      <c r="CQ2108" s="52">
        <v>1.4919667400000001</v>
      </c>
      <c r="CR2108" s="52"/>
      <c r="CS2108" s="52">
        <v>1.2541944199999999</v>
      </c>
      <c r="CT2108" s="52">
        <v>0.89149502000000003</v>
      </c>
      <c r="CU2108" s="52">
        <v>0.64515138000000005</v>
      </c>
      <c r="CV2108" s="52"/>
      <c r="CW2108" s="52"/>
      <c r="CX2108" s="52"/>
      <c r="CY2108" s="52">
        <v>0.13307738</v>
      </c>
      <c r="CZ2108" s="52"/>
      <c r="DA2108" s="52"/>
      <c r="DB2108" s="52"/>
      <c r="DC2108" s="52">
        <v>0.20830430999999999</v>
      </c>
      <c r="DD2108" s="52"/>
      <c r="DE2108" s="52">
        <v>49.230894069999998</v>
      </c>
      <c r="DF2108" s="52">
        <v>13.093859780000001</v>
      </c>
      <c r="DG2108" s="52"/>
      <c r="DH2108" s="52">
        <v>1.44</v>
      </c>
      <c r="DI2108" s="52"/>
      <c r="DJ2108" s="52"/>
      <c r="DK2108" s="52"/>
    </row>
    <row r="2109" spans="1:115">
      <c r="A2109" s="61">
        <v>40653</v>
      </c>
      <c r="B2109" s="59">
        <v>1501</v>
      </c>
      <c r="C2109" s="60">
        <v>73043131.460366994</v>
      </c>
      <c r="D2109" s="59">
        <v>2271.8953425599998</v>
      </c>
      <c r="E2109" s="58">
        <v>109637740322.00999</v>
      </c>
      <c r="F2109" s="57">
        <v>1230.2588310000001</v>
      </c>
      <c r="G2109" s="57">
        <v>134.0206034</v>
      </c>
      <c r="H2109" s="57">
        <v>25.5282859</v>
      </c>
      <c r="I2109" s="57">
        <v>46.786938380000002</v>
      </c>
      <c r="J2109" s="57">
        <v>27.96823552</v>
      </c>
      <c r="K2109" s="57"/>
      <c r="L2109" s="57"/>
      <c r="M2109" s="57"/>
      <c r="N2109" s="57">
        <v>10.082782959999999</v>
      </c>
      <c r="O2109" s="57">
        <v>2.3251204699999999</v>
      </c>
      <c r="P2109" s="57"/>
      <c r="Q2109" s="57"/>
      <c r="R2109" s="57">
        <v>0.1413797</v>
      </c>
      <c r="S2109" s="57">
        <v>2.1307926300000002</v>
      </c>
      <c r="T2109" s="57"/>
      <c r="U2109" s="57">
        <v>3.5437500900000001</v>
      </c>
      <c r="V2109" s="57"/>
      <c r="W2109" s="57">
        <v>2.6290987000000001</v>
      </c>
      <c r="X2109" s="57">
        <v>48.99</v>
      </c>
      <c r="Y2109" s="57">
        <v>123.67407350000001</v>
      </c>
      <c r="Z2109" s="57">
        <v>18.710887419999999</v>
      </c>
      <c r="AA2109" s="57"/>
      <c r="AB2109" s="57">
        <v>115.3513358</v>
      </c>
      <c r="AC2109" s="57">
        <v>1.2417759500000001</v>
      </c>
      <c r="AD2109" s="57">
        <v>191.5420695</v>
      </c>
      <c r="AE2109" s="57">
        <v>18.205110300000001</v>
      </c>
      <c r="AF2109" s="57">
        <v>5.6245920900000002</v>
      </c>
      <c r="AG2109" s="57"/>
      <c r="AH2109" s="57"/>
      <c r="AI2109" s="57">
        <v>2.9319741100000001</v>
      </c>
      <c r="AJ2109" s="57">
        <v>9.8558202099999992</v>
      </c>
      <c r="AK2109" s="57"/>
      <c r="AL2109" s="57">
        <v>91.993011449999997</v>
      </c>
      <c r="AM2109" s="57"/>
      <c r="AN2109" s="57"/>
      <c r="AO2109" s="57">
        <v>29.825670930000001</v>
      </c>
      <c r="AP2109" s="57"/>
      <c r="AQ2109" s="57">
        <v>13.64387889</v>
      </c>
      <c r="AR2109" s="57">
        <v>7.2719887200000004</v>
      </c>
      <c r="AS2109" s="57"/>
      <c r="AT2109" s="57"/>
      <c r="AU2109" s="57"/>
      <c r="AV2109" s="57"/>
      <c r="AW2109" s="57"/>
      <c r="AX2109" s="57"/>
      <c r="AY2109" s="57">
        <v>3.7843652200000002</v>
      </c>
      <c r="AZ2109" s="57"/>
      <c r="BA2109" s="57">
        <v>5.20052307</v>
      </c>
      <c r="BB2109" s="57"/>
      <c r="BC2109" s="57"/>
      <c r="BD2109" s="57"/>
      <c r="BE2109" s="57">
        <v>0.15954093999999999</v>
      </c>
      <c r="BF2109" s="57"/>
      <c r="BG2109" s="57"/>
      <c r="BH2109" s="57"/>
      <c r="BI2109" s="57"/>
      <c r="BJ2109" s="57"/>
      <c r="BK2109" s="57"/>
      <c r="BL2109" s="57"/>
      <c r="BM2109" s="57">
        <v>6.0569348200000004</v>
      </c>
      <c r="BN2109" s="57"/>
      <c r="BO2109" s="57"/>
      <c r="BP2109" s="57"/>
      <c r="BQ2109" s="57"/>
      <c r="BR2109" s="57"/>
      <c r="BS2109" s="57"/>
      <c r="BT2109" s="57"/>
      <c r="BU2109" s="57"/>
      <c r="BV2109" s="57"/>
      <c r="BW2109" s="57"/>
      <c r="BX2109" s="57">
        <v>0.12433009</v>
      </c>
      <c r="BY2109" s="57"/>
      <c r="BZ2109" s="57"/>
      <c r="CA2109" s="57"/>
      <c r="CB2109" s="57"/>
      <c r="CC2109" s="57">
        <v>0.43179757000000002</v>
      </c>
      <c r="CD2109" s="57"/>
      <c r="CE2109" s="57"/>
      <c r="CF2109" s="57">
        <v>0.28290185000000001</v>
      </c>
      <c r="CG2109" s="57"/>
      <c r="CH2109" s="57"/>
      <c r="CI2109" s="57">
        <v>9.9286541499999998</v>
      </c>
      <c r="CJ2109" s="57"/>
      <c r="CK2109" s="57">
        <v>8.2815257800000008</v>
      </c>
      <c r="CL2109" s="57"/>
      <c r="CM2109" s="57">
        <v>1.80338653</v>
      </c>
      <c r="CN2109" s="57"/>
      <c r="CO2109" s="57">
        <v>0.75587895999999999</v>
      </c>
      <c r="CP2109" s="57">
        <v>2.4193187699999998</v>
      </c>
      <c r="CQ2109" s="57">
        <v>1.4919667400000001</v>
      </c>
      <c r="CR2109" s="57"/>
      <c r="CS2109" s="57">
        <v>1.2541944199999999</v>
      </c>
      <c r="CT2109" s="57">
        <v>0.89149502000000003</v>
      </c>
      <c r="CU2109" s="57">
        <v>0.64515138000000005</v>
      </c>
      <c r="CV2109" s="57"/>
      <c r="CW2109" s="57"/>
      <c r="CX2109" s="57"/>
      <c r="CY2109" s="57">
        <v>0.13307738</v>
      </c>
      <c r="CZ2109" s="57"/>
      <c r="DA2109" s="57"/>
      <c r="DB2109" s="57"/>
      <c r="DC2109" s="57">
        <v>0.20830430999999999</v>
      </c>
      <c r="DD2109" s="57"/>
      <c r="DE2109" s="57">
        <v>49.230271999999999</v>
      </c>
      <c r="DF2109" s="57">
        <v>13.093715939999999</v>
      </c>
      <c r="DG2109" s="57"/>
      <c r="DH2109" s="57">
        <v>1.44</v>
      </c>
      <c r="DI2109" s="57"/>
      <c r="DJ2109" s="57"/>
      <c r="DK2109" s="57"/>
    </row>
    <row r="2110" spans="1:115">
      <c r="A2110" s="56">
        <v>40654</v>
      </c>
      <c r="B2110" s="54">
        <v>1504</v>
      </c>
      <c r="C2110" s="55">
        <v>73032344.025492996</v>
      </c>
      <c r="D2110" s="54">
        <v>2271.5598158299999</v>
      </c>
      <c r="E2110" s="53">
        <v>109840645414.34</v>
      </c>
      <c r="F2110" s="52">
        <v>1229.6523529999999</v>
      </c>
      <c r="G2110" s="52">
        <v>134.0206034</v>
      </c>
      <c r="H2110" s="52">
        <v>25.5282859</v>
      </c>
      <c r="I2110" s="52">
        <v>46.786938380000002</v>
      </c>
      <c r="J2110" s="52">
        <v>27.96823552</v>
      </c>
      <c r="K2110" s="52"/>
      <c r="L2110" s="52"/>
      <c r="M2110" s="52"/>
      <c r="N2110" s="52">
        <v>10.082782959999999</v>
      </c>
      <c r="O2110" s="52">
        <v>2.3251204699999999</v>
      </c>
      <c r="P2110" s="52"/>
      <c r="Q2110" s="52"/>
      <c r="R2110" s="52">
        <v>0.14131794</v>
      </c>
      <c r="S2110" s="52">
        <v>2.1307926300000002</v>
      </c>
      <c r="T2110" s="52"/>
      <c r="U2110" s="52">
        <v>3.5437500900000001</v>
      </c>
      <c r="V2110" s="52"/>
      <c r="W2110" s="52">
        <v>2.6290987000000001</v>
      </c>
      <c r="X2110" s="52">
        <v>48.99</v>
      </c>
      <c r="Y2110" s="52">
        <v>123.5663768</v>
      </c>
      <c r="Z2110" s="52">
        <v>18.710887419999999</v>
      </c>
      <c r="AA2110" s="52"/>
      <c r="AB2110" s="52">
        <v>115.3513358</v>
      </c>
      <c r="AC2110" s="52">
        <v>1.24176598</v>
      </c>
      <c r="AD2110" s="52">
        <v>191.5420695</v>
      </c>
      <c r="AE2110" s="52">
        <v>18.29948053</v>
      </c>
      <c r="AF2110" s="52">
        <v>5.6245920900000002</v>
      </c>
      <c r="AG2110" s="52"/>
      <c r="AH2110" s="52"/>
      <c r="AI2110" s="52">
        <v>2.9319576600000001</v>
      </c>
      <c r="AJ2110" s="52">
        <v>9.93071752</v>
      </c>
      <c r="AK2110" s="52"/>
      <c r="AL2110" s="52">
        <v>91.993011449999997</v>
      </c>
      <c r="AM2110" s="52"/>
      <c r="AN2110" s="52"/>
      <c r="AO2110" s="52">
        <v>29.825413399999999</v>
      </c>
      <c r="AP2110" s="52"/>
      <c r="AQ2110" s="52">
        <v>13.64644363</v>
      </c>
      <c r="AR2110" s="52">
        <v>7.3905982400000001</v>
      </c>
      <c r="AS2110" s="52"/>
      <c r="AT2110" s="52"/>
      <c r="AU2110" s="52"/>
      <c r="AV2110" s="52"/>
      <c r="AW2110" s="52"/>
      <c r="AX2110" s="52"/>
      <c r="AY2110" s="52">
        <v>3.8043641400000001</v>
      </c>
      <c r="AZ2110" s="52"/>
      <c r="BA2110" s="52">
        <v>5.10218434</v>
      </c>
      <c r="BB2110" s="52"/>
      <c r="BC2110" s="52"/>
      <c r="BD2110" s="52"/>
      <c r="BE2110" s="52">
        <v>0.15922270999999999</v>
      </c>
      <c r="BF2110" s="52"/>
      <c r="BG2110" s="52"/>
      <c r="BH2110" s="52"/>
      <c r="BI2110" s="52"/>
      <c r="BJ2110" s="52"/>
      <c r="BK2110" s="52"/>
      <c r="BL2110" s="52"/>
      <c r="BM2110" s="52">
        <v>6.2271958999999999</v>
      </c>
      <c r="BN2110" s="52"/>
      <c r="BO2110" s="52"/>
      <c r="BP2110" s="52"/>
      <c r="BQ2110" s="52"/>
      <c r="BR2110" s="52"/>
      <c r="BS2110" s="52"/>
      <c r="BT2110" s="52"/>
      <c r="BU2110" s="52"/>
      <c r="BV2110" s="52"/>
      <c r="BW2110" s="52"/>
      <c r="BX2110" s="52">
        <v>0.12334204</v>
      </c>
      <c r="BY2110" s="52"/>
      <c r="BZ2110" s="52"/>
      <c r="CA2110" s="52"/>
      <c r="CB2110" s="52"/>
      <c r="CC2110" s="52">
        <v>0.44717530999999999</v>
      </c>
      <c r="CD2110" s="52"/>
      <c r="CE2110" s="52"/>
      <c r="CF2110" s="52">
        <v>0.29297693000000002</v>
      </c>
      <c r="CG2110" s="52"/>
      <c r="CH2110" s="52"/>
      <c r="CI2110" s="52">
        <v>9.9088496500000005</v>
      </c>
      <c r="CJ2110" s="52"/>
      <c r="CK2110" s="52">
        <v>8.2815257800000008</v>
      </c>
      <c r="CL2110" s="52"/>
      <c r="CM2110" s="52">
        <v>1.7964410099999999</v>
      </c>
      <c r="CN2110" s="52"/>
      <c r="CO2110" s="52">
        <v>0.75587895999999999</v>
      </c>
      <c r="CP2110" s="52">
        <v>2.4193187699999998</v>
      </c>
      <c r="CQ2110" s="52">
        <v>1.4919667400000001</v>
      </c>
      <c r="CR2110" s="52"/>
      <c r="CS2110" s="52">
        <v>1.2541944199999999</v>
      </c>
      <c r="CT2110" s="52">
        <v>0.89149502000000003</v>
      </c>
      <c r="CU2110" s="52">
        <v>0.64515138000000005</v>
      </c>
      <c r="CV2110" s="52"/>
      <c r="CW2110" s="52"/>
      <c r="CX2110" s="52"/>
      <c r="CY2110" s="52">
        <v>0.13307738</v>
      </c>
      <c r="CZ2110" s="52"/>
      <c r="DA2110" s="52"/>
      <c r="DB2110" s="52"/>
      <c r="DC2110" s="52">
        <v>0.20830430999999999</v>
      </c>
      <c r="DD2110" s="52"/>
      <c r="DE2110" s="52">
        <v>49.229649930000001</v>
      </c>
      <c r="DF2110" s="52">
        <v>13.093572099999999</v>
      </c>
      <c r="DG2110" s="52"/>
      <c r="DH2110" s="52">
        <v>1.44</v>
      </c>
      <c r="DI2110" s="52"/>
      <c r="DJ2110" s="52"/>
      <c r="DK2110" s="52"/>
    </row>
    <row r="2111" spans="1:115">
      <c r="A2111" s="61">
        <v>40655</v>
      </c>
      <c r="B2111" s="59">
        <v>1504</v>
      </c>
      <c r="C2111" s="60">
        <v>73032326.801373005</v>
      </c>
      <c r="D2111" s="59">
        <v>2271.5592800999998</v>
      </c>
      <c r="E2111" s="58">
        <v>109840619509.27</v>
      </c>
      <c r="F2111" s="57">
        <v>1229.6523529999999</v>
      </c>
      <c r="G2111" s="57">
        <v>134.0206034</v>
      </c>
      <c r="H2111" s="57">
        <v>25.5282859</v>
      </c>
      <c r="I2111" s="57">
        <v>46.786938380000002</v>
      </c>
      <c r="J2111" s="57">
        <v>27.96823552</v>
      </c>
      <c r="K2111" s="57"/>
      <c r="L2111" s="57"/>
      <c r="M2111" s="57"/>
      <c r="N2111" s="57">
        <v>10.082782959999999</v>
      </c>
      <c r="O2111" s="57">
        <v>2.3251204699999999</v>
      </c>
      <c r="P2111" s="57"/>
      <c r="Q2111" s="57"/>
      <c r="R2111" s="57">
        <v>0.14131794</v>
      </c>
      <c r="S2111" s="57">
        <v>2.1307926300000002</v>
      </c>
      <c r="T2111" s="57"/>
      <c r="U2111" s="57">
        <v>3.5437500900000001</v>
      </c>
      <c r="V2111" s="57"/>
      <c r="W2111" s="57">
        <v>2.6290987000000001</v>
      </c>
      <c r="X2111" s="57">
        <v>48.99</v>
      </c>
      <c r="Y2111" s="57">
        <v>123.5663768</v>
      </c>
      <c r="Z2111" s="57">
        <v>18.710887419999999</v>
      </c>
      <c r="AA2111" s="57"/>
      <c r="AB2111" s="57">
        <v>115.3513358</v>
      </c>
      <c r="AC2111" s="57">
        <v>1.24176598</v>
      </c>
      <c r="AD2111" s="57">
        <v>191.5420695</v>
      </c>
      <c r="AE2111" s="57">
        <v>18.29948053</v>
      </c>
      <c r="AF2111" s="57">
        <v>5.6245920900000002</v>
      </c>
      <c r="AG2111" s="57"/>
      <c r="AH2111" s="57"/>
      <c r="AI2111" s="57">
        <v>2.9319576600000001</v>
      </c>
      <c r="AJ2111" s="57">
        <v>9.93071752</v>
      </c>
      <c r="AK2111" s="57"/>
      <c r="AL2111" s="57">
        <v>91.993011449999997</v>
      </c>
      <c r="AM2111" s="57"/>
      <c r="AN2111" s="57"/>
      <c r="AO2111" s="57">
        <v>29.825413399999999</v>
      </c>
      <c r="AP2111" s="57"/>
      <c r="AQ2111" s="57">
        <v>13.64644363</v>
      </c>
      <c r="AR2111" s="57">
        <v>7.3905982400000001</v>
      </c>
      <c r="AS2111" s="57"/>
      <c r="AT2111" s="57"/>
      <c r="AU2111" s="57"/>
      <c r="AV2111" s="57"/>
      <c r="AW2111" s="57"/>
      <c r="AX2111" s="57"/>
      <c r="AY2111" s="57">
        <v>3.8043641400000001</v>
      </c>
      <c r="AZ2111" s="57"/>
      <c r="BA2111" s="57">
        <v>5.10218434</v>
      </c>
      <c r="BB2111" s="57"/>
      <c r="BC2111" s="57"/>
      <c r="BD2111" s="57"/>
      <c r="BE2111" s="57">
        <v>0.15922270999999999</v>
      </c>
      <c r="BF2111" s="57"/>
      <c r="BG2111" s="57"/>
      <c r="BH2111" s="57"/>
      <c r="BI2111" s="57"/>
      <c r="BJ2111" s="57"/>
      <c r="BK2111" s="57"/>
      <c r="BL2111" s="57"/>
      <c r="BM2111" s="57">
        <v>6.2271958999999999</v>
      </c>
      <c r="BN2111" s="57"/>
      <c r="BO2111" s="57"/>
      <c r="BP2111" s="57"/>
      <c r="BQ2111" s="57"/>
      <c r="BR2111" s="57"/>
      <c r="BS2111" s="57"/>
      <c r="BT2111" s="57"/>
      <c r="BU2111" s="57"/>
      <c r="BV2111" s="57"/>
      <c r="BW2111" s="57"/>
      <c r="BX2111" s="57">
        <v>0.12334204</v>
      </c>
      <c r="BY2111" s="57"/>
      <c r="BZ2111" s="57"/>
      <c r="CA2111" s="57"/>
      <c r="CB2111" s="57"/>
      <c r="CC2111" s="57">
        <v>0.44717530999999999</v>
      </c>
      <c r="CD2111" s="57"/>
      <c r="CE2111" s="57"/>
      <c r="CF2111" s="57">
        <v>0.29297693000000002</v>
      </c>
      <c r="CG2111" s="57"/>
      <c r="CH2111" s="57"/>
      <c r="CI2111" s="57">
        <v>9.9088496500000005</v>
      </c>
      <c r="CJ2111" s="57"/>
      <c r="CK2111" s="57">
        <v>8.2815257800000008</v>
      </c>
      <c r="CL2111" s="57"/>
      <c r="CM2111" s="57">
        <v>1.7959052799999999</v>
      </c>
      <c r="CN2111" s="57"/>
      <c r="CO2111" s="57">
        <v>0.75587895999999999</v>
      </c>
      <c r="CP2111" s="57">
        <v>2.4193187699999998</v>
      </c>
      <c r="CQ2111" s="57">
        <v>1.4919667400000001</v>
      </c>
      <c r="CR2111" s="57"/>
      <c r="CS2111" s="57">
        <v>1.2541944199999999</v>
      </c>
      <c r="CT2111" s="57">
        <v>0.89149502000000003</v>
      </c>
      <c r="CU2111" s="57">
        <v>0.64515138000000005</v>
      </c>
      <c r="CV2111" s="57"/>
      <c r="CW2111" s="57"/>
      <c r="CX2111" s="57"/>
      <c r="CY2111" s="57">
        <v>0.13307738</v>
      </c>
      <c r="CZ2111" s="57"/>
      <c r="DA2111" s="57"/>
      <c r="DB2111" s="57"/>
      <c r="DC2111" s="57">
        <v>0.20830430999999999</v>
      </c>
      <c r="DD2111" s="57"/>
      <c r="DE2111" s="57">
        <v>49.229649930000001</v>
      </c>
      <c r="DF2111" s="57">
        <v>13.093572099999999</v>
      </c>
      <c r="DG2111" s="57"/>
      <c r="DH2111" s="57">
        <v>1.44</v>
      </c>
      <c r="DI2111" s="57"/>
      <c r="DJ2111" s="57"/>
      <c r="DK2111" s="57"/>
    </row>
    <row r="2112" spans="1:115">
      <c r="A2112" s="56">
        <v>40658</v>
      </c>
      <c r="B2112" s="54">
        <v>1504</v>
      </c>
      <c r="C2112" s="55">
        <v>73032268.353567004</v>
      </c>
      <c r="D2112" s="54">
        <v>2271.5574621699998</v>
      </c>
      <c r="E2112" s="53">
        <v>109840531603.75999</v>
      </c>
      <c r="F2112" s="52">
        <v>1229.6523529999999</v>
      </c>
      <c r="G2112" s="52">
        <v>134.0206034</v>
      </c>
      <c r="H2112" s="52">
        <v>25.5282859</v>
      </c>
      <c r="I2112" s="52">
        <v>46.786938380000002</v>
      </c>
      <c r="J2112" s="52">
        <v>27.96823552</v>
      </c>
      <c r="K2112" s="52"/>
      <c r="L2112" s="52"/>
      <c r="M2112" s="52"/>
      <c r="N2112" s="52">
        <v>10.082782959999999</v>
      </c>
      <c r="O2112" s="52">
        <v>2.3251204699999999</v>
      </c>
      <c r="P2112" s="52"/>
      <c r="Q2112" s="52"/>
      <c r="R2112" s="52">
        <v>0.14174396</v>
      </c>
      <c r="S2112" s="52">
        <v>2.1307926300000002</v>
      </c>
      <c r="T2112" s="52"/>
      <c r="U2112" s="52">
        <v>3.5437500900000001</v>
      </c>
      <c r="V2112" s="52"/>
      <c r="W2112" s="52">
        <v>2.6290987000000001</v>
      </c>
      <c r="X2112" s="52">
        <v>48.99</v>
      </c>
      <c r="Y2112" s="52">
        <v>123.5650948</v>
      </c>
      <c r="Z2112" s="52">
        <v>18.710887419999999</v>
      </c>
      <c r="AA2112" s="52"/>
      <c r="AB2112" s="52">
        <v>115.3513358</v>
      </c>
      <c r="AC2112" s="52">
        <v>1.24176598</v>
      </c>
      <c r="AD2112" s="52">
        <v>191.5420695</v>
      </c>
      <c r="AE2112" s="52">
        <v>18.29948053</v>
      </c>
      <c r="AF2112" s="52">
        <v>5.6245920900000002</v>
      </c>
      <c r="AG2112" s="52"/>
      <c r="AH2112" s="52"/>
      <c r="AI2112" s="52">
        <v>2.9319576600000001</v>
      </c>
      <c r="AJ2112" s="52">
        <v>9.93071752</v>
      </c>
      <c r="AK2112" s="52"/>
      <c r="AL2112" s="52">
        <v>91.993011449999997</v>
      </c>
      <c r="AM2112" s="52"/>
      <c r="AN2112" s="52"/>
      <c r="AO2112" s="52">
        <v>29.825413399999999</v>
      </c>
      <c r="AP2112" s="52"/>
      <c r="AQ2112" s="52">
        <v>13.64644363</v>
      </c>
      <c r="AR2112" s="52">
        <v>7.3905982400000001</v>
      </c>
      <c r="AS2112" s="52"/>
      <c r="AT2112" s="52"/>
      <c r="AU2112" s="52"/>
      <c r="AV2112" s="52"/>
      <c r="AW2112" s="52"/>
      <c r="AX2112" s="52"/>
      <c r="AY2112" s="52">
        <v>3.8043641400000001</v>
      </c>
      <c r="AZ2112" s="52"/>
      <c r="BA2112" s="52">
        <v>5.10218434</v>
      </c>
      <c r="BB2112" s="52"/>
      <c r="BC2112" s="52"/>
      <c r="BD2112" s="52"/>
      <c r="BE2112" s="52">
        <v>0.15922270999999999</v>
      </c>
      <c r="BF2112" s="52"/>
      <c r="BG2112" s="52"/>
      <c r="BH2112" s="52"/>
      <c r="BI2112" s="52"/>
      <c r="BJ2112" s="52"/>
      <c r="BK2112" s="52"/>
      <c r="BL2112" s="52"/>
      <c r="BM2112" s="52">
        <v>6.2284779199999996</v>
      </c>
      <c r="BN2112" s="52"/>
      <c r="BO2112" s="52"/>
      <c r="BP2112" s="52"/>
      <c r="BQ2112" s="52"/>
      <c r="BR2112" s="52"/>
      <c r="BS2112" s="52"/>
      <c r="BT2112" s="52"/>
      <c r="BU2112" s="52"/>
      <c r="BV2112" s="52"/>
      <c r="BW2112" s="52"/>
      <c r="BX2112" s="52">
        <v>0.12334204</v>
      </c>
      <c r="BY2112" s="52"/>
      <c r="BZ2112" s="52"/>
      <c r="CA2112" s="52"/>
      <c r="CB2112" s="52"/>
      <c r="CC2112" s="52">
        <v>0.44717530999999999</v>
      </c>
      <c r="CD2112" s="52"/>
      <c r="CE2112" s="52"/>
      <c r="CF2112" s="52">
        <v>0.29297693000000002</v>
      </c>
      <c r="CG2112" s="52"/>
      <c r="CH2112" s="52"/>
      <c r="CI2112" s="52">
        <v>9.9088496500000005</v>
      </c>
      <c r="CJ2112" s="52"/>
      <c r="CK2112" s="52">
        <v>8.2815257800000008</v>
      </c>
      <c r="CL2112" s="52"/>
      <c r="CM2112" s="52">
        <v>1.7936613100000001</v>
      </c>
      <c r="CN2112" s="52"/>
      <c r="CO2112" s="52">
        <v>0.75587895999999999</v>
      </c>
      <c r="CP2112" s="52">
        <v>2.4193187699999998</v>
      </c>
      <c r="CQ2112" s="52">
        <v>1.4919667400000001</v>
      </c>
      <c r="CR2112" s="52"/>
      <c r="CS2112" s="52">
        <v>1.2541944199999999</v>
      </c>
      <c r="CT2112" s="52">
        <v>0.89149502000000003</v>
      </c>
      <c r="CU2112" s="52">
        <v>0.64515138000000005</v>
      </c>
      <c r="CV2112" s="52"/>
      <c r="CW2112" s="52"/>
      <c r="CX2112" s="52"/>
      <c r="CY2112" s="52">
        <v>0.13307738</v>
      </c>
      <c r="CZ2112" s="52"/>
      <c r="DA2112" s="52"/>
      <c r="DB2112" s="52"/>
      <c r="DC2112" s="52">
        <v>0.20830430999999999</v>
      </c>
      <c r="DD2112" s="52"/>
      <c r="DE2112" s="52">
        <v>49.229649930000001</v>
      </c>
      <c r="DF2112" s="52">
        <v>13.093572099999999</v>
      </c>
      <c r="DG2112" s="52"/>
      <c r="DH2112" s="52">
        <v>1.44</v>
      </c>
      <c r="DI2112" s="52"/>
      <c r="DJ2112" s="52"/>
      <c r="DK2112" s="52"/>
    </row>
    <row r="2113" spans="1:115">
      <c r="A2113" s="61">
        <v>40659</v>
      </c>
      <c r="B2113" s="59">
        <v>1497.5</v>
      </c>
      <c r="C2113" s="60">
        <v>73043403.650516003</v>
      </c>
      <c r="D2113" s="59">
        <v>2271.9038086199998</v>
      </c>
      <c r="E2113" s="58">
        <v>109382496966.64999</v>
      </c>
      <c r="F2113" s="57">
        <v>1229.6523529999999</v>
      </c>
      <c r="G2113" s="57">
        <v>134.0206034</v>
      </c>
      <c r="H2113" s="57">
        <v>25.5282859</v>
      </c>
      <c r="I2113" s="57">
        <v>46.786938380000002</v>
      </c>
      <c r="J2113" s="57">
        <v>27.96823552</v>
      </c>
      <c r="K2113" s="57"/>
      <c r="L2113" s="57"/>
      <c r="M2113" s="57"/>
      <c r="N2113" s="57">
        <v>10.082782959999999</v>
      </c>
      <c r="O2113" s="57">
        <v>2.3251204699999999</v>
      </c>
      <c r="P2113" s="57"/>
      <c r="Q2113" s="57"/>
      <c r="R2113" s="57">
        <v>0.14157659</v>
      </c>
      <c r="S2113" s="57">
        <v>2.1307926300000002</v>
      </c>
      <c r="T2113" s="57"/>
      <c r="U2113" s="57">
        <v>3.5437500900000001</v>
      </c>
      <c r="V2113" s="57"/>
      <c r="W2113" s="57">
        <v>2.6290987000000001</v>
      </c>
      <c r="X2113" s="57">
        <v>48.99</v>
      </c>
      <c r="Y2113" s="57">
        <v>123.67062060000001</v>
      </c>
      <c r="Z2113" s="57">
        <v>18.710887419999999</v>
      </c>
      <c r="AA2113" s="57"/>
      <c r="AB2113" s="57">
        <v>115.3513358</v>
      </c>
      <c r="AC2113" s="57">
        <v>1.24171601</v>
      </c>
      <c r="AD2113" s="57">
        <v>191.5420695</v>
      </c>
      <c r="AE2113" s="57">
        <v>18.378021489999998</v>
      </c>
      <c r="AF2113" s="57">
        <v>5.6245920900000002</v>
      </c>
      <c r="AG2113" s="57"/>
      <c r="AH2113" s="57"/>
      <c r="AI2113" s="57">
        <v>2.9318272200000002</v>
      </c>
      <c r="AJ2113" s="57">
        <v>9.9971812799999995</v>
      </c>
      <c r="AK2113" s="57"/>
      <c r="AL2113" s="57">
        <v>91.955282929999996</v>
      </c>
      <c r="AM2113" s="57"/>
      <c r="AN2113" s="57"/>
      <c r="AO2113" s="57">
        <v>29.824019929999999</v>
      </c>
      <c r="AP2113" s="57"/>
      <c r="AQ2113" s="57">
        <v>13.652920460000001</v>
      </c>
      <c r="AR2113" s="57">
        <v>7.4403745299999997</v>
      </c>
      <c r="AS2113" s="57"/>
      <c r="AT2113" s="57"/>
      <c r="AU2113" s="57"/>
      <c r="AV2113" s="57"/>
      <c r="AW2113" s="57"/>
      <c r="AX2113" s="57"/>
      <c r="AY2113" s="57">
        <v>3.8209266500000001</v>
      </c>
      <c r="AZ2113" s="57"/>
      <c r="BA2113" s="57">
        <v>5.1242108699999998</v>
      </c>
      <c r="BB2113" s="57"/>
      <c r="BC2113" s="57"/>
      <c r="BD2113" s="57"/>
      <c r="BE2113" s="57">
        <v>0.16028851999999999</v>
      </c>
      <c r="BF2113" s="57"/>
      <c r="BG2113" s="57"/>
      <c r="BH2113" s="57"/>
      <c r="BI2113" s="57"/>
      <c r="BJ2113" s="57"/>
      <c r="BK2113" s="57"/>
      <c r="BL2113" s="57"/>
      <c r="BM2113" s="57">
        <v>6.2212794999999996</v>
      </c>
      <c r="BN2113" s="57"/>
      <c r="BO2113" s="57"/>
      <c r="BP2113" s="57"/>
      <c r="BQ2113" s="57"/>
      <c r="BR2113" s="57"/>
      <c r="BS2113" s="57"/>
      <c r="BT2113" s="57"/>
      <c r="BU2113" s="57"/>
      <c r="BV2113" s="57"/>
      <c r="BW2113" s="57"/>
      <c r="BX2113" s="57">
        <v>0.12334204</v>
      </c>
      <c r="BY2113" s="57"/>
      <c r="BZ2113" s="57"/>
      <c r="CA2113" s="57"/>
      <c r="CB2113" s="57"/>
      <c r="CC2113" s="57">
        <v>0.44717530999999999</v>
      </c>
      <c r="CD2113" s="57"/>
      <c r="CE2113" s="57"/>
      <c r="CF2113" s="57">
        <v>0.29297693000000002</v>
      </c>
      <c r="CG2113" s="57"/>
      <c r="CH2113" s="57"/>
      <c r="CI2113" s="57">
        <v>9.9518596800000001</v>
      </c>
      <c r="CJ2113" s="57"/>
      <c r="CK2113" s="57">
        <v>8.2815257800000008</v>
      </c>
      <c r="CL2113" s="57"/>
      <c r="CM2113" s="57">
        <v>1.7997157100000001</v>
      </c>
      <c r="CN2113" s="57"/>
      <c r="CO2113" s="57">
        <v>0.75587895999999999</v>
      </c>
      <c r="CP2113" s="57">
        <v>2.4193187699999998</v>
      </c>
      <c r="CQ2113" s="57">
        <v>1.4919667400000001</v>
      </c>
      <c r="CR2113" s="57"/>
      <c r="CS2113" s="57">
        <v>1.2541944199999999</v>
      </c>
      <c r="CT2113" s="57">
        <v>0.89149502000000003</v>
      </c>
      <c r="CU2113" s="57">
        <v>0.64515138000000005</v>
      </c>
      <c r="CV2113" s="57"/>
      <c r="CW2113" s="57"/>
      <c r="CX2113" s="57"/>
      <c r="CY2113" s="57">
        <v>0.13307738</v>
      </c>
      <c r="CZ2113" s="57"/>
      <c r="DA2113" s="57"/>
      <c r="DB2113" s="57"/>
      <c r="DC2113" s="57">
        <v>0.20830430999999999</v>
      </c>
      <c r="DD2113" s="57"/>
      <c r="DE2113" s="57">
        <v>49.227161649999999</v>
      </c>
      <c r="DF2113" s="57">
        <v>13.093572099999999</v>
      </c>
      <c r="DG2113" s="57"/>
      <c r="DH2113" s="57">
        <v>1.44</v>
      </c>
      <c r="DI2113" s="57"/>
      <c r="DJ2113" s="57"/>
      <c r="DK2113" s="57"/>
    </row>
    <row r="2114" spans="1:115">
      <c r="A2114" s="56">
        <v>40660</v>
      </c>
      <c r="B2114" s="54">
        <v>1511</v>
      </c>
      <c r="C2114" s="55">
        <v>73172260.945464</v>
      </c>
      <c r="D2114" s="54">
        <v>2275.9117185</v>
      </c>
      <c r="E2114" s="53">
        <v>110563286288.60001</v>
      </c>
      <c r="F2114" s="52">
        <v>1229.6523529999999</v>
      </c>
      <c r="G2114" s="52">
        <v>134.20287200000001</v>
      </c>
      <c r="H2114" s="52">
        <v>25.5282859</v>
      </c>
      <c r="I2114" s="52">
        <v>46.786938380000002</v>
      </c>
      <c r="J2114" s="52">
        <v>27.96823552</v>
      </c>
      <c r="K2114" s="52"/>
      <c r="L2114" s="52"/>
      <c r="M2114" s="52"/>
      <c r="N2114" s="52">
        <v>10.22660544</v>
      </c>
      <c r="O2114" s="52">
        <v>2.3251204699999999</v>
      </c>
      <c r="P2114" s="52"/>
      <c r="Q2114" s="52"/>
      <c r="R2114" s="52">
        <v>0.14178779999999999</v>
      </c>
      <c r="S2114" s="52">
        <v>2.1307926300000002</v>
      </c>
      <c r="T2114" s="52"/>
      <c r="U2114" s="52">
        <v>3.5437500900000001</v>
      </c>
      <c r="V2114" s="52"/>
      <c r="W2114" s="52">
        <v>2.6290987000000001</v>
      </c>
      <c r="X2114" s="52">
        <v>48.99</v>
      </c>
      <c r="Y2114" s="52">
        <v>123.7279261</v>
      </c>
      <c r="Z2114" s="52">
        <v>22.39180601</v>
      </c>
      <c r="AA2114" s="52"/>
      <c r="AB2114" s="52">
        <v>115.3513358</v>
      </c>
      <c r="AC2114" s="52">
        <v>1.24170596</v>
      </c>
      <c r="AD2114" s="52">
        <v>191.5420695</v>
      </c>
      <c r="AE2114" s="52">
        <v>18.441554799999999</v>
      </c>
      <c r="AF2114" s="52">
        <v>5.6245920900000002</v>
      </c>
      <c r="AG2114" s="52"/>
      <c r="AH2114" s="52"/>
      <c r="AI2114" s="52">
        <v>2.9317960200000002</v>
      </c>
      <c r="AJ2114" s="52">
        <v>9.9942226000000005</v>
      </c>
      <c r="AK2114" s="52"/>
      <c r="AL2114" s="52">
        <v>91.955282929999996</v>
      </c>
      <c r="AM2114" s="52"/>
      <c r="AN2114" s="52"/>
      <c r="AO2114" s="52">
        <v>29.823810569999999</v>
      </c>
      <c r="AP2114" s="52"/>
      <c r="AQ2114" s="52">
        <v>13.627686779999999</v>
      </c>
      <c r="AR2114" s="52">
        <v>7.4377517600000003</v>
      </c>
      <c r="AS2114" s="52"/>
      <c r="AT2114" s="52"/>
      <c r="AU2114" s="52"/>
      <c r="AV2114" s="52"/>
      <c r="AW2114" s="52"/>
      <c r="AX2114" s="52"/>
      <c r="AY2114" s="52">
        <v>3.8347178199999998</v>
      </c>
      <c r="AZ2114" s="52"/>
      <c r="BA2114" s="52">
        <v>5.1419594699999998</v>
      </c>
      <c r="BB2114" s="52"/>
      <c r="BC2114" s="52"/>
      <c r="BD2114" s="52"/>
      <c r="BE2114" s="52">
        <v>0.15885642999999999</v>
      </c>
      <c r="BF2114" s="52"/>
      <c r="BG2114" s="52"/>
      <c r="BH2114" s="52"/>
      <c r="BI2114" s="52"/>
      <c r="BJ2114" s="52"/>
      <c r="BK2114" s="52"/>
      <c r="BL2114" s="52"/>
      <c r="BM2114" s="52">
        <v>6.2007474699999996</v>
      </c>
      <c r="BN2114" s="52"/>
      <c r="BO2114" s="52"/>
      <c r="BP2114" s="52"/>
      <c r="BQ2114" s="52"/>
      <c r="BR2114" s="52"/>
      <c r="BS2114" s="52"/>
      <c r="BT2114" s="52"/>
      <c r="BU2114" s="52"/>
      <c r="BV2114" s="52"/>
      <c r="BW2114" s="52"/>
      <c r="BX2114" s="52">
        <v>0.12334204</v>
      </c>
      <c r="BY2114" s="52"/>
      <c r="BZ2114" s="52"/>
      <c r="CA2114" s="52"/>
      <c r="CB2114" s="52"/>
      <c r="CC2114" s="52">
        <v>0.44717530999999999</v>
      </c>
      <c r="CD2114" s="52"/>
      <c r="CE2114" s="52"/>
      <c r="CF2114" s="52">
        <v>0.29297693000000002</v>
      </c>
      <c r="CG2114" s="52"/>
      <c r="CH2114" s="52"/>
      <c r="CI2114" s="52">
        <v>9.8629449900000008</v>
      </c>
      <c r="CJ2114" s="52"/>
      <c r="CK2114" s="52">
        <v>8.2815257800000008</v>
      </c>
      <c r="CL2114" s="52"/>
      <c r="CM2114" s="52">
        <v>1.79083345</v>
      </c>
      <c r="CN2114" s="52"/>
      <c r="CO2114" s="52">
        <v>0.75587895999999999</v>
      </c>
      <c r="CP2114" s="52">
        <v>2.4193187699999998</v>
      </c>
      <c r="CQ2114" s="52">
        <v>1.4919667400000001</v>
      </c>
      <c r="CR2114" s="52"/>
      <c r="CS2114" s="52">
        <v>1.2541944199999999</v>
      </c>
      <c r="CT2114" s="52">
        <v>0.89149502000000003</v>
      </c>
      <c r="CU2114" s="52">
        <v>0.64515138000000005</v>
      </c>
      <c r="CV2114" s="52"/>
      <c r="CW2114" s="52"/>
      <c r="CX2114" s="52"/>
      <c r="CY2114" s="52">
        <v>0.13307738</v>
      </c>
      <c r="CZ2114" s="52"/>
      <c r="DA2114" s="52"/>
      <c r="DB2114" s="52"/>
      <c r="DC2114" s="52">
        <v>0.20830430999999999</v>
      </c>
      <c r="DD2114" s="52"/>
      <c r="DE2114" s="52">
        <v>49.227161649999999</v>
      </c>
      <c r="DF2114" s="52">
        <v>13.09270933</v>
      </c>
      <c r="DG2114" s="52"/>
      <c r="DH2114" s="52">
        <v>1.44</v>
      </c>
      <c r="DI2114" s="52"/>
      <c r="DJ2114" s="52"/>
      <c r="DK2114" s="52"/>
    </row>
    <row r="2115" spans="1:115">
      <c r="A2115" s="61">
        <v>40661</v>
      </c>
      <c r="B2115" s="59">
        <v>1535.5</v>
      </c>
      <c r="C2115" s="60">
        <v>73137288.804630995</v>
      </c>
      <c r="D2115" s="59">
        <v>2274.82396333</v>
      </c>
      <c r="E2115" s="58">
        <v>112302306959.50999</v>
      </c>
      <c r="F2115" s="57">
        <v>1229.6523529999999</v>
      </c>
      <c r="G2115" s="57">
        <v>134.20287200000001</v>
      </c>
      <c r="H2115" s="57">
        <v>25.5282859</v>
      </c>
      <c r="I2115" s="57">
        <v>46.786938380000002</v>
      </c>
      <c r="J2115" s="57">
        <v>27.96823552</v>
      </c>
      <c r="K2115" s="57"/>
      <c r="L2115" s="57"/>
      <c r="M2115" s="57"/>
      <c r="N2115" s="57">
        <v>10.22660544</v>
      </c>
      <c r="O2115" s="57">
        <v>2.4125231999999999</v>
      </c>
      <c r="P2115" s="57"/>
      <c r="Q2115" s="57"/>
      <c r="R2115" s="57">
        <v>0.14132849</v>
      </c>
      <c r="S2115" s="57">
        <v>2.1307926300000002</v>
      </c>
      <c r="T2115" s="57"/>
      <c r="U2115" s="57">
        <v>3.5437500900000001</v>
      </c>
      <c r="V2115" s="57"/>
      <c r="W2115" s="57">
        <v>2.6290987000000001</v>
      </c>
      <c r="X2115" s="57">
        <v>48.99</v>
      </c>
      <c r="Y2115" s="57">
        <v>123.6163201</v>
      </c>
      <c r="Z2115" s="57">
        <v>22.39180601</v>
      </c>
      <c r="AA2115" s="57"/>
      <c r="AB2115" s="57">
        <v>115.3513358</v>
      </c>
      <c r="AC2115" s="57">
        <v>1.2416959599999999</v>
      </c>
      <c r="AD2115" s="57">
        <v>191.5420695</v>
      </c>
      <c r="AE2115" s="57">
        <v>18.579502130000002</v>
      </c>
      <c r="AF2115" s="57">
        <v>5.56119042</v>
      </c>
      <c r="AG2115" s="57"/>
      <c r="AH2115" s="57"/>
      <c r="AI2115" s="57">
        <v>2.93178881</v>
      </c>
      <c r="AJ2115" s="57">
        <v>10.04544039</v>
      </c>
      <c r="AK2115" s="57"/>
      <c r="AL2115" s="57">
        <v>91.955282929999996</v>
      </c>
      <c r="AM2115" s="57"/>
      <c r="AN2115" s="57"/>
      <c r="AO2115" s="57">
        <v>29.82365428</v>
      </c>
      <c r="AP2115" s="57"/>
      <c r="AQ2115" s="57">
        <v>11.98765064</v>
      </c>
      <c r="AR2115" s="57">
        <v>7.4757967000000001</v>
      </c>
      <c r="AS2115" s="57"/>
      <c r="AT2115" s="57"/>
      <c r="AU2115" s="57"/>
      <c r="AV2115" s="57"/>
      <c r="AW2115" s="57"/>
      <c r="AX2115" s="57"/>
      <c r="AY2115" s="57">
        <v>3.8628940599999999</v>
      </c>
      <c r="AZ2115" s="57"/>
      <c r="BA2115" s="57">
        <v>5.17803551</v>
      </c>
      <c r="BB2115" s="57"/>
      <c r="BC2115" s="57"/>
      <c r="BD2115" s="57"/>
      <c r="BE2115" s="57">
        <v>0.16183247000000001</v>
      </c>
      <c r="BF2115" s="57"/>
      <c r="BG2115" s="57"/>
      <c r="BH2115" s="57"/>
      <c r="BI2115" s="57"/>
      <c r="BJ2115" s="57"/>
      <c r="BK2115" s="57"/>
      <c r="BL2115" s="57"/>
      <c r="BM2115" s="57">
        <v>6.38648112</v>
      </c>
      <c r="BN2115" s="57"/>
      <c r="BO2115" s="57"/>
      <c r="BP2115" s="57"/>
      <c r="BQ2115" s="57"/>
      <c r="BR2115" s="57"/>
      <c r="BS2115" s="57"/>
      <c r="BT2115" s="57"/>
      <c r="BU2115" s="57"/>
      <c r="BV2115" s="57"/>
      <c r="BW2115" s="57"/>
      <c r="BX2115" s="57">
        <v>0.12286308999999999</v>
      </c>
      <c r="BY2115" s="57"/>
      <c r="BZ2115" s="57"/>
      <c r="CA2115" s="57"/>
      <c r="CB2115" s="57"/>
      <c r="CC2115" s="57">
        <v>0.45435418</v>
      </c>
      <c r="CD2115" s="57"/>
      <c r="CE2115" s="57"/>
      <c r="CF2115" s="57">
        <v>0.29768032</v>
      </c>
      <c r="CG2115" s="57"/>
      <c r="CH2115" s="57"/>
      <c r="CI2115" s="57">
        <v>9.7055746500000009</v>
      </c>
      <c r="CJ2115" s="57"/>
      <c r="CK2115" s="57">
        <v>8.2815257800000008</v>
      </c>
      <c r="CL2115" s="57"/>
      <c r="CM2115" s="57">
        <v>1.85592789</v>
      </c>
      <c r="CN2115" s="57"/>
      <c r="CO2115" s="57">
        <v>0.75587895999999999</v>
      </c>
      <c r="CP2115" s="57">
        <v>2.4193187699999998</v>
      </c>
      <c r="CQ2115" s="57">
        <v>1.4919667400000001</v>
      </c>
      <c r="CR2115" s="57"/>
      <c r="CS2115" s="57">
        <v>1.2541944199999999</v>
      </c>
      <c r="CT2115" s="57">
        <v>0.89149502000000003</v>
      </c>
      <c r="CU2115" s="57">
        <v>0.64515138000000005</v>
      </c>
      <c r="CV2115" s="57"/>
      <c r="CW2115" s="57"/>
      <c r="CX2115" s="57"/>
      <c r="CY2115" s="57">
        <v>0.13307738</v>
      </c>
      <c r="CZ2115" s="57"/>
      <c r="DA2115" s="57"/>
      <c r="DB2115" s="57"/>
      <c r="DC2115" s="57">
        <v>0.20830430999999999</v>
      </c>
      <c r="DD2115" s="57"/>
      <c r="DE2115" s="57">
        <v>49.468524629999997</v>
      </c>
      <c r="DF2115" s="57">
        <v>13.092565629999999</v>
      </c>
      <c r="DG2115" s="57"/>
      <c r="DH2115" s="57">
        <v>1.44</v>
      </c>
      <c r="DI2115" s="57"/>
      <c r="DJ2115" s="57"/>
      <c r="DK2115" s="57"/>
    </row>
    <row r="2116" spans="1:115">
      <c r="A2116" s="56">
        <v>40662</v>
      </c>
      <c r="B2116" s="54">
        <v>1535.5</v>
      </c>
      <c r="C2116" s="55">
        <v>73270308.457084</v>
      </c>
      <c r="D2116" s="54">
        <v>2278.9613370000002</v>
      </c>
      <c r="E2116" s="53">
        <v>112506558635.85001</v>
      </c>
      <c r="F2116" s="52">
        <v>1229.6523529999999</v>
      </c>
      <c r="G2116" s="52">
        <v>134.44589400000001</v>
      </c>
      <c r="H2116" s="52">
        <v>25.5282859</v>
      </c>
      <c r="I2116" s="52">
        <v>46.786938380000002</v>
      </c>
      <c r="J2116" s="52">
        <v>27.96823552</v>
      </c>
      <c r="K2116" s="52"/>
      <c r="L2116" s="52"/>
      <c r="M2116" s="52"/>
      <c r="N2116" s="52">
        <v>10.22660544</v>
      </c>
      <c r="O2116" s="52">
        <v>2.4125231999999999</v>
      </c>
      <c r="P2116" s="52"/>
      <c r="Q2116" s="52"/>
      <c r="R2116" s="52">
        <v>0.14400515</v>
      </c>
      <c r="S2116" s="52">
        <v>1.91389466</v>
      </c>
      <c r="T2116" s="52"/>
      <c r="U2116" s="52">
        <v>3.6419815500000001</v>
      </c>
      <c r="V2116" s="52"/>
      <c r="W2116" s="52">
        <v>2.6290987000000001</v>
      </c>
      <c r="X2116" s="52">
        <v>48.99</v>
      </c>
      <c r="Y2116" s="52">
        <v>123.6033742</v>
      </c>
      <c r="Z2116" s="52">
        <v>22.39180601</v>
      </c>
      <c r="AA2116" s="52"/>
      <c r="AB2116" s="52">
        <v>115.3513358</v>
      </c>
      <c r="AC2116" s="52">
        <v>1.2416959599999999</v>
      </c>
      <c r="AD2116" s="52">
        <v>195.5203295</v>
      </c>
      <c r="AE2116" s="52">
        <v>18.579502130000002</v>
      </c>
      <c r="AF2116" s="52">
        <v>5.56119042</v>
      </c>
      <c r="AG2116" s="52"/>
      <c r="AH2116" s="52"/>
      <c r="AI2116" s="52">
        <v>2.93178881</v>
      </c>
      <c r="AJ2116" s="52">
        <v>10.04544039</v>
      </c>
      <c r="AK2116" s="52"/>
      <c r="AL2116" s="52">
        <v>91.955282929999996</v>
      </c>
      <c r="AM2116" s="52"/>
      <c r="AN2116" s="52"/>
      <c r="AO2116" s="52">
        <v>29.823403110000001</v>
      </c>
      <c r="AP2116" s="52"/>
      <c r="AQ2116" s="52">
        <v>11.98765064</v>
      </c>
      <c r="AR2116" s="52">
        <v>7.5351153200000001</v>
      </c>
      <c r="AS2116" s="52"/>
      <c r="AT2116" s="52"/>
      <c r="AU2116" s="52"/>
      <c r="AV2116" s="52"/>
      <c r="AW2116" s="52"/>
      <c r="AX2116" s="52"/>
      <c r="AY2116" s="52">
        <v>3.8628940599999999</v>
      </c>
      <c r="AZ2116" s="52"/>
      <c r="BA2116" s="52">
        <v>5.1893563299999999</v>
      </c>
      <c r="BB2116" s="52"/>
      <c r="BC2116" s="52"/>
      <c r="BD2116" s="52"/>
      <c r="BE2116" s="52">
        <v>0.16183247000000001</v>
      </c>
      <c r="BF2116" s="52"/>
      <c r="BG2116" s="52"/>
      <c r="BH2116" s="52"/>
      <c r="BI2116" s="52"/>
      <c r="BJ2116" s="52"/>
      <c r="BK2116" s="52"/>
      <c r="BL2116" s="52"/>
      <c r="BM2116" s="52">
        <v>6.3994270499999999</v>
      </c>
      <c r="BN2116" s="52"/>
      <c r="BO2116" s="52"/>
      <c r="BP2116" s="52"/>
      <c r="BQ2116" s="52"/>
      <c r="BR2116" s="52"/>
      <c r="BS2116" s="52"/>
      <c r="BT2116" s="52"/>
      <c r="BU2116" s="52"/>
      <c r="BV2116" s="52"/>
      <c r="BW2116" s="52"/>
      <c r="BX2116" s="52">
        <v>0.12286308999999999</v>
      </c>
      <c r="BY2116" s="52"/>
      <c r="BZ2116" s="52"/>
      <c r="CA2116" s="52"/>
      <c r="CB2116" s="52"/>
      <c r="CC2116" s="52">
        <v>0.45435418</v>
      </c>
      <c r="CD2116" s="52"/>
      <c r="CE2116" s="52"/>
      <c r="CF2116" s="52">
        <v>0.29768032</v>
      </c>
      <c r="CG2116" s="52"/>
      <c r="CH2116" s="52"/>
      <c r="CI2116" s="52">
        <v>9.7055746500000009</v>
      </c>
      <c r="CJ2116" s="52"/>
      <c r="CK2116" s="52">
        <v>8.2815257800000008</v>
      </c>
      <c r="CL2116" s="52"/>
      <c r="CM2116" s="52">
        <v>1.81838688</v>
      </c>
      <c r="CN2116" s="52"/>
      <c r="CO2116" s="52">
        <v>0.75587895999999999</v>
      </c>
      <c r="CP2116" s="52">
        <v>2.4193187699999998</v>
      </c>
      <c r="CQ2116" s="52">
        <v>1.4919667400000001</v>
      </c>
      <c r="CR2116" s="52"/>
      <c r="CS2116" s="52">
        <v>1.2541944199999999</v>
      </c>
      <c r="CT2116" s="52">
        <v>0.89149502000000003</v>
      </c>
      <c r="CU2116" s="52">
        <v>0.64515138000000005</v>
      </c>
      <c r="CV2116" s="52"/>
      <c r="CW2116" s="52"/>
      <c r="CX2116" s="52"/>
      <c r="CY2116" s="52">
        <v>0.13307738</v>
      </c>
      <c r="CZ2116" s="52"/>
      <c r="DA2116" s="52"/>
      <c r="DB2116" s="52"/>
      <c r="DC2116" s="52">
        <v>0.20830430999999999</v>
      </c>
      <c r="DD2116" s="52"/>
      <c r="DE2116" s="52">
        <v>49.467902559999999</v>
      </c>
      <c r="DF2116" s="52">
        <v>13.09242193</v>
      </c>
      <c r="DG2116" s="52"/>
      <c r="DH2116" s="52">
        <v>1.44</v>
      </c>
      <c r="DI2116" s="52"/>
      <c r="DJ2116" s="52"/>
      <c r="DK2116" s="52"/>
    </row>
    <row r="2117" spans="1:115">
      <c r="A2117" s="61">
        <v>40665</v>
      </c>
      <c r="B2117" s="59">
        <v>1535.5</v>
      </c>
      <c r="C2117" s="60">
        <v>73446850.665232003</v>
      </c>
      <c r="D2117" s="59">
        <v>2284.45241347</v>
      </c>
      <c r="E2117" s="58">
        <v>112777639196.46001</v>
      </c>
      <c r="F2117" s="57">
        <v>1229.6523529999999</v>
      </c>
      <c r="G2117" s="57">
        <v>134.61297070000001</v>
      </c>
      <c r="H2117" s="57">
        <v>25.5282859</v>
      </c>
      <c r="I2117" s="57">
        <v>52.709320290000001</v>
      </c>
      <c r="J2117" s="57">
        <v>27.96823552</v>
      </c>
      <c r="K2117" s="57"/>
      <c r="L2117" s="57"/>
      <c r="M2117" s="57"/>
      <c r="N2117" s="57">
        <v>10.22660544</v>
      </c>
      <c r="O2117" s="57">
        <v>2.4125231999999999</v>
      </c>
      <c r="P2117" s="57"/>
      <c r="Q2117" s="57"/>
      <c r="R2117" s="57">
        <v>0.14204981</v>
      </c>
      <c r="S2117" s="57">
        <v>1.91389466</v>
      </c>
      <c r="T2117" s="57"/>
      <c r="U2117" s="57">
        <v>3.6419815500000001</v>
      </c>
      <c r="V2117" s="57"/>
      <c r="W2117" s="57">
        <v>2.6290987000000001</v>
      </c>
      <c r="X2117" s="57">
        <v>48.99</v>
      </c>
      <c r="Y2117" s="57">
        <v>123.58265470000001</v>
      </c>
      <c r="Z2117" s="57">
        <v>22.39180601</v>
      </c>
      <c r="AA2117" s="57"/>
      <c r="AB2117" s="57">
        <v>115.3513358</v>
      </c>
      <c r="AC2117" s="57">
        <v>1.2416959599999999</v>
      </c>
      <c r="AD2117" s="57">
        <v>195.5203295</v>
      </c>
      <c r="AE2117" s="57">
        <v>18.579502130000002</v>
      </c>
      <c r="AF2117" s="57">
        <v>5.56119042</v>
      </c>
      <c r="AG2117" s="57"/>
      <c r="AH2117" s="57"/>
      <c r="AI2117" s="57">
        <v>2.93178881</v>
      </c>
      <c r="AJ2117" s="57">
        <v>10.04544039</v>
      </c>
      <c r="AK2117" s="57"/>
      <c r="AL2117" s="57">
        <v>91.955282929999996</v>
      </c>
      <c r="AM2117" s="57"/>
      <c r="AN2117" s="57"/>
      <c r="AO2117" s="57">
        <v>29.82261514</v>
      </c>
      <c r="AP2117" s="57"/>
      <c r="AQ2117" s="57">
        <v>11.98765064</v>
      </c>
      <c r="AR2117" s="57">
        <v>7.5502402599999998</v>
      </c>
      <c r="AS2117" s="57"/>
      <c r="AT2117" s="57"/>
      <c r="AU2117" s="57"/>
      <c r="AV2117" s="57"/>
      <c r="AW2117" s="57"/>
      <c r="AX2117" s="57"/>
      <c r="AY2117" s="57">
        <v>3.8628940599999999</v>
      </c>
      <c r="AZ2117" s="57"/>
      <c r="BA2117" s="57">
        <v>5.2060555800000001</v>
      </c>
      <c r="BB2117" s="57"/>
      <c r="BC2117" s="57"/>
      <c r="BD2117" s="57"/>
      <c r="BE2117" s="57">
        <v>0.16183247000000001</v>
      </c>
      <c r="BF2117" s="57"/>
      <c r="BG2117" s="57"/>
      <c r="BH2117" s="57"/>
      <c r="BI2117" s="57"/>
      <c r="BJ2117" s="57"/>
      <c r="BK2117" s="57"/>
      <c r="BL2117" s="57"/>
      <c r="BM2117" s="57">
        <v>6.4201465300000002</v>
      </c>
      <c r="BN2117" s="57"/>
      <c r="BO2117" s="57"/>
      <c r="BP2117" s="57"/>
      <c r="BQ2117" s="57"/>
      <c r="BR2117" s="57"/>
      <c r="BS2117" s="57"/>
      <c r="BT2117" s="57"/>
      <c r="BU2117" s="57"/>
      <c r="BV2117" s="57"/>
      <c r="BW2117" s="57"/>
      <c r="BX2117" s="57">
        <v>0.12286308999999999</v>
      </c>
      <c r="BY2117" s="57"/>
      <c r="BZ2117" s="57"/>
      <c r="CA2117" s="57"/>
      <c r="CB2117" s="57"/>
      <c r="CC2117" s="57">
        <v>0.45435418</v>
      </c>
      <c r="CD2117" s="57"/>
      <c r="CE2117" s="57"/>
      <c r="CF2117" s="57">
        <v>0.29768032</v>
      </c>
      <c r="CG2117" s="57"/>
      <c r="CH2117" s="57"/>
      <c r="CI2117" s="57">
        <v>9.7055746500000009</v>
      </c>
      <c r="CJ2117" s="57"/>
      <c r="CK2117" s="57">
        <v>8.0495753099999998</v>
      </c>
      <c r="CL2117" s="57"/>
      <c r="CM2117" s="57">
        <v>1.8189468</v>
      </c>
      <c r="CN2117" s="57"/>
      <c r="CO2117" s="57">
        <v>0.73470816999999999</v>
      </c>
      <c r="CP2117" s="57">
        <v>2.35155805</v>
      </c>
      <c r="CQ2117" s="57">
        <v>1.41055321</v>
      </c>
      <c r="CR2117" s="57"/>
      <c r="CS2117" s="57">
        <v>1.2190667100000001</v>
      </c>
      <c r="CT2117" s="57">
        <v>0.86652587000000003</v>
      </c>
      <c r="CU2117" s="57">
        <v>0.48951341999999998</v>
      </c>
      <c r="CV2117" s="57"/>
      <c r="CW2117" s="57"/>
      <c r="CX2117" s="57"/>
      <c r="CY2117" s="57">
        <v>0.12935013000000001</v>
      </c>
      <c r="CZ2117" s="57"/>
      <c r="DA2117" s="57"/>
      <c r="DB2117" s="57"/>
      <c r="DC2117" s="57">
        <v>0.20247008999999999</v>
      </c>
      <c r="DD2117" s="57"/>
      <c r="DE2117" s="57">
        <v>49.467902559999999</v>
      </c>
      <c r="DF2117" s="57">
        <v>13.09199081</v>
      </c>
      <c r="DG2117" s="57"/>
      <c r="DH2117" s="57">
        <v>1.44</v>
      </c>
      <c r="DI2117" s="57"/>
      <c r="DJ2117" s="57"/>
      <c r="DK2117" s="57"/>
    </row>
    <row r="2118" spans="1:115">
      <c r="A2118" s="56">
        <v>40666</v>
      </c>
      <c r="B2118" s="54">
        <v>1540.25</v>
      </c>
      <c r="C2118" s="55">
        <v>73381548.599002004</v>
      </c>
      <c r="D2118" s="54">
        <v>2282.42129217</v>
      </c>
      <c r="E2118" s="53">
        <v>113025930229.61</v>
      </c>
      <c r="F2118" s="52">
        <v>1224.4979290000001</v>
      </c>
      <c r="G2118" s="52">
        <v>136.6330389</v>
      </c>
      <c r="H2118" s="52">
        <v>25.5282859</v>
      </c>
      <c r="I2118" s="52">
        <v>52.709320290000001</v>
      </c>
      <c r="J2118" s="52">
        <v>27.96823552</v>
      </c>
      <c r="K2118" s="52"/>
      <c r="L2118" s="52"/>
      <c r="M2118" s="52"/>
      <c r="N2118" s="52">
        <v>10.22660544</v>
      </c>
      <c r="O2118" s="52">
        <v>2.4125231999999999</v>
      </c>
      <c r="P2118" s="52"/>
      <c r="Q2118" s="52"/>
      <c r="R2118" s="52">
        <v>0.14174765</v>
      </c>
      <c r="S2118" s="52">
        <v>1.91389466</v>
      </c>
      <c r="T2118" s="52"/>
      <c r="U2118" s="52">
        <v>3.6419815500000001</v>
      </c>
      <c r="V2118" s="52"/>
      <c r="W2118" s="52">
        <v>2.6290987000000001</v>
      </c>
      <c r="X2118" s="52">
        <v>48.99</v>
      </c>
      <c r="Y2118" s="52">
        <v>124.22108780000001</v>
      </c>
      <c r="Z2118" s="52">
        <v>22.39180601</v>
      </c>
      <c r="AA2118" s="52"/>
      <c r="AB2118" s="52">
        <v>115.3513358</v>
      </c>
      <c r="AC2118" s="52">
        <v>1.2416459500000001</v>
      </c>
      <c r="AD2118" s="52">
        <v>195.5203295</v>
      </c>
      <c r="AE2118" s="52">
        <v>18.647654370000001</v>
      </c>
      <c r="AF2118" s="52">
        <v>5.9060550699999999</v>
      </c>
      <c r="AG2118" s="52"/>
      <c r="AH2118" s="52"/>
      <c r="AI2118" s="52">
        <v>2.93167307</v>
      </c>
      <c r="AJ2118" s="52">
        <v>10.140039399999999</v>
      </c>
      <c r="AK2118" s="52"/>
      <c r="AL2118" s="52">
        <v>91.955282929999996</v>
      </c>
      <c r="AM2118" s="52"/>
      <c r="AN2118" s="52"/>
      <c r="AO2118" s="52">
        <v>29.822324510000001</v>
      </c>
      <c r="AP2118" s="52"/>
      <c r="AQ2118" s="52">
        <v>12.06194949</v>
      </c>
      <c r="AR2118" s="52">
        <v>7.5823687099999999</v>
      </c>
      <c r="AS2118" s="52"/>
      <c r="AT2118" s="52"/>
      <c r="AU2118" s="52"/>
      <c r="AV2118" s="52"/>
      <c r="AW2118" s="52"/>
      <c r="AX2118" s="52"/>
      <c r="AY2118" s="52">
        <v>3.8356880900000001</v>
      </c>
      <c r="AZ2118" s="52"/>
      <c r="BA2118" s="52">
        <v>5.19751546</v>
      </c>
      <c r="BB2118" s="52"/>
      <c r="BC2118" s="52"/>
      <c r="BD2118" s="52"/>
      <c r="BE2118" s="52">
        <v>0.16075484000000001</v>
      </c>
      <c r="BF2118" s="52"/>
      <c r="BG2118" s="52"/>
      <c r="BH2118" s="52"/>
      <c r="BI2118" s="52"/>
      <c r="BJ2118" s="52"/>
      <c r="BK2118" s="52"/>
      <c r="BL2118" s="52"/>
      <c r="BM2118" s="52">
        <v>6.1524108799999997</v>
      </c>
      <c r="BN2118" s="52"/>
      <c r="BO2118" s="52"/>
      <c r="BP2118" s="52"/>
      <c r="BQ2118" s="52"/>
      <c r="BR2118" s="52"/>
      <c r="BS2118" s="52"/>
      <c r="BT2118" s="52"/>
      <c r="BU2118" s="52"/>
      <c r="BV2118" s="52"/>
      <c r="BW2118" s="52"/>
      <c r="BX2118" s="52">
        <v>0.12286308999999999</v>
      </c>
      <c r="BY2118" s="52"/>
      <c r="BZ2118" s="52"/>
      <c r="CA2118" s="52"/>
      <c r="CB2118" s="52"/>
      <c r="CC2118" s="52">
        <v>0.45435418</v>
      </c>
      <c r="CD2118" s="52"/>
      <c r="CE2118" s="52"/>
      <c r="CF2118" s="52">
        <v>0.29768032</v>
      </c>
      <c r="CG2118" s="52"/>
      <c r="CH2118" s="52"/>
      <c r="CI2118" s="52">
        <v>9.6756434799999997</v>
      </c>
      <c r="CJ2118" s="52"/>
      <c r="CK2118" s="52">
        <v>8.0495753099999998</v>
      </c>
      <c r="CL2118" s="52"/>
      <c r="CM2118" s="52">
        <v>1.86396428</v>
      </c>
      <c r="CN2118" s="52"/>
      <c r="CO2118" s="52">
        <v>0.73470816999999999</v>
      </c>
      <c r="CP2118" s="52">
        <v>2.35155805</v>
      </c>
      <c r="CQ2118" s="52">
        <v>1.41055321</v>
      </c>
      <c r="CR2118" s="52"/>
      <c r="CS2118" s="52">
        <v>1.2190667100000001</v>
      </c>
      <c r="CT2118" s="52">
        <v>0.86652587000000003</v>
      </c>
      <c r="CU2118" s="52">
        <v>0.48951341999999998</v>
      </c>
      <c r="CV2118" s="52"/>
      <c r="CW2118" s="52"/>
      <c r="CX2118" s="52"/>
      <c r="CY2118" s="52">
        <v>0.12935013000000001</v>
      </c>
      <c r="CZ2118" s="52"/>
      <c r="DA2118" s="52"/>
      <c r="DB2118" s="52"/>
      <c r="DC2118" s="52">
        <v>0.20247008999999999</v>
      </c>
      <c r="DD2118" s="52"/>
      <c r="DE2118" s="52">
        <v>49.587028869999997</v>
      </c>
      <c r="DF2118" s="52">
        <v>13.09184711</v>
      </c>
      <c r="DG2118" s="52">
        <v>2.2007189999999999E-2</v>
      </c>
      <c r="DH2118" s="52">
        <v>1.44</v>
      </c>
      <c r="DI2118" s="52"/>
      <c r="DJ2118" s="52"/>
      <c r="DK2118" s="52"/>
    </row>
    <row r="2119" spans="1:115">
      <c r="A2119" s="61">
        <v>40667</v>
      </c>
      <c r="B2119" s="59">
        <v>1541</v>
      </c>
      <c r="C2119" s="60">
        <v>73238027.269117996</v>
      </c>
      <c r="D2119" s="59">
        <v>2277.9572798200002</v>
      </c>
      <c r="E2119" s="58">
        <v>112859800021.71001</v>
      </c>
      <c r="F2119" s="57">
        <v>1219.949957</v>
      </c>
      <c r="G2119" s="57">
        <v>136.60710879999999</v>
      </c>
      <c r="H2119" s="57">
        <v>25.5282859</v>
      </c>
      <c r="I2119" s="57">
        <v>52.709320290000001</v>
      </c>
      <c r="J2119" s="57">
        <v>27.96823552</v>
      </c>
      <c r="K2119" s="57"/>
      <c r="L2119" s="57"/>
      <c r="M2119" s="57"/>
      <c r="N2119" s="57">
        <v>10.22660544</v>
      </c>
      <c r="O2119" s="57">
        <v>2.4125231999999999</v>
      </c>
      <c r="P2119" s="57"/>
      <c r="Q2119" s="57"/>
      <c r="R2119" s="57">
        <v>0.14125924000000001</v>
      </c>
      <c r="S2119" s="57">
        <v>1.91389466</v>
      </c>
      <c r="T2119" s="57"/>
      <c r="U2119" s="57">
        <v>3.6419815500000001</v>
      </c>
      <c r="V2119" s="57"/>
      <c r="W2119" s="57">
        <v>2.6290987000000001</v>
      </c>
      <c r="X2119" s="57">
        <v>48.99</v>
      </c>
      <c r="Y2119" s="57">
        <v>124.408432</v>
      </c>
      <c r="Z2119" s="57">
        <v>22.39180601</v>
      </c>
      <c r="AA2119" s="57"/>
      <c r="AB2119" s="57">
        <v>115.3513358</v>
      </c>
      <c r="AC2119" s="57">
        <v>1.24163606</v>
      </c>
      <c r="AD2119" s="57">
        <v>195.5203295</v>
      </c>
      <c r="AE2119" s="57">
        <v>18.645237099999999</v>
      </c>
      <c r="AF2119" s="57">
        <v>5.9060550699999999</v>
      </c>
      <c r="AG2119" s="57"/>
      <c r="AH2119" s="57"/>
      <c r="AI2119" s="57">
        <v>2.9316389300000001</v>
      </c>
      <c r="AJ2119" s="57">
        <v>10.147316350000001</v>
      </c>
      <c r="AK2119" s="57"/>
      <c r="AL2119" s="57">
        <v>91.955282929999996</v>
      </c>
      <c r="AM2119" s="57"/>
      <c r="AN2119" s="57"/>
      <c r="AO2119" s="57">
        <v>29.82205591</v>
      </c>
      <c r="AP2119" s="57"/>
      <c r="AQ2119" s="57">
        <v>12.14630127</v>
      </c>
      <c r="AR2119" s="57">
        <v>7.5885457299999999</v>
      </c>
      <c r="AS2119" s="57"/>
      <c r="AT2119" s="57"/>
      <c r="AU2119" s="57"/>
      <c r="AV2119" s="57"/>
      <c r="AW2119" s="57"/>
      <c r="AX2119" s="57"/>
      <c r="AY2119" s="57">
        <v>3.83536169</v>
      </c>
      <c r="AZ2119" s="57"/>
      <c r="BA2119" s="57">
        <v>5.1972383799999999</v>
      </c>
      <c r="BB2119" s="57"/>
      <c r="BC2119" s="57"/>
      <c r="BD2119" s="57"/>
      <c r="BE2119" s="57">
        <v>0.16065641999999999</v>
      </c>
      <c r="BF2119" s="57"/>
      <c r="BG2119" s="57"/>
      <c r="BH2119" s="57"/>
      <c r="BI2119" s="57"/>
      <c r="BJ2119" s="57"/>
      <c r="BK2119" s="57"/>
      <c r="BL2119" s="57"/>
      <c r="BM2119" s="57">
        <v>5.9650666000000001</v>
      </c>
      <c r="BN2119" s="57"/>
      <c r="BO2119" s="57"/>
      <c r="BP2119" s="57"/>
      <c r="BQ2119" s="57"/>
      <c r="BR2119" s="57"/>
      <c r="BS2119" s="57"/>
      <c r="BT2119" s="57"/>
      <c r="BU2119" s="57"/>
      <c r="BV2119" s="57"/>
      <c r="BW2119" s="57"/>
      <c r="BX2119" s="57">
        <v>0.12286308999999999</v>
      </c>
      <c r="BY2119" s="57"/>
      <c r="BZ2119" s="57"/>
      <c r="CA2119" s="57"/>
      <c r="CB2119" s="57"/>
      <c r="CC2119" s="57">
        <v>0.45435418</v>
      </c>
      <c r="CD2119" s="57"/>
      <c r="CE2119" s="57"/>
      <c r="CF2119" s="57">
        <v>0.29768032</v>
      </c>
      <c r="CG2119" s="57"/>
      <c r="CH2119" s="57"/>
      <c r="CI2119" s="57">
        <v>9.6709343800000003</v>
      </c>
      <c r="CJ2119" s="57"/>
      <c r="CK2119" s="57">
        <v>8.0495753099999998</v>
      </c>
      <c r="CL2119" s="57"/>
      <c r="CM2119" s="57">
        <v>1.88588932</v>
      </c>
      <c r="CN2119" s="57"/>
      <c r="CO2119" s="57">
        <v>0.73470816999999999</v>
      </c>
      <c r="CP2119" s="57">
        <v>2.35155805</v>
      </c>
      <c r="CQ2119" s="57">
        <v>1.41055321</v>
      </c>
      <c r="CR2119" s="57"/>
      <c r="CS2119" s="57">
        <v>1.2190667100000001</v>
      </c>
      <c r="CT2119" s="57">
        <v>0.86652587000000003</v>
      </c>
      <c r="CU2119" s="57">
        <v>0.48951341999999998</v>
      </c>
      <c r="CV2119" s="57"/>
      <c r="CW2119" s="57"/>
      <c r="CX2119" s="57"/>
      <c r="CY2119" s="57">
        <v>0.12935013000000001</v>
      </c>
      <c r="CZ2119" s="57"/>
      <c r="DA2119" s="57"/>
      <c r="DB2119" s="57"/>
      <c r="DC2119" s="57">
        <v>0.20247008999999999</v>
      </c>
      <c r="DD2119" s="57"/>
      <c r="DE2119" s="57">
        <v>49.58640681</v>
      </c>
      <c r="DF2119" s="57">
        <v>13.0917034</v>
      </c>
      <c r="DG2119" s="57">
        <v>2.156131E-2</v>
      </c>
      <c r="DH2119" s="57">
        <v>1.44</v>
      </c>
      <c r="DI2119" s="57"/>
      <c r="DJ2119" s="57"/>
      <c r="DK2119" s="57"/>
    </row>
    <row r="2120" spans="1:115">
      <c r="A2120" s="56">
        <v>40668</v>
      </c>
      <c r="B2120" s="54">
        <v>1511</v>
      </c>
      <c r="C2120" s="55">
        <v>72850866.426000997</v>
      </c>
      <c r="D2120" s="54">
        <v>2265.9152315299998</v>
      </c>
      <c r="E2120" s="53">
        <v>110077659169.69</v>
      </c>
      <c r="F2120" s="52">
        <v>1208.4286440000001</v>
      </c>
      <c r="G2120" s="52">
        <v>136.3337195</v>
      </c>
      <c r="H2120" s="52">
        <v>25.5282859</v>
      </c>
      <c r="I2120" s="52">
        <v>52.709320290000001</v>
      </c>
      <c r="J2120" s="52">
        <v>27.96823552</v>
      </c>
      <c r="K2120" s="52"/>
      <c r="L2120" s="52"/>
      <c r="M2120" s="52"/>
      <c r="N2120" s="52">
        <v>10.22660544</v>
      </c>
      <c r="O2120" s="52">
        <v>2.5087771999999999</v>
      </c>
      <c r="P2120" s="52"/>
      <c r="Q2120" s="52"/>
      <c r="R2120" s="52">
        <v>0.14147594999999999</v>
      </c>
      <c r="S2120" s="52">
        <v>1.91389466</v>
      </c>
      <c r="T2120" s="52"/>
      <c r="U2120" s="52">
        <v>3.6419815500000001</v>
      </c>
      <c r="V2120" s="52"/>
      <c r="W2120" s="52">
        <v>2.6290987000000001</v>
      </c>
      <c r="X2120" s="52">
        <v>48.99</v>
      </c>
      <c r="Y2120" s="52">
        <v>124.6916354</v>
      </c>
      <c r="Z2120" s="52">
        <v>22.39180601</v>
      </c>
      <c r="AA2120" s="52"/>
      <c r="AB2120" s="52">
        <v>115.3513358</v>
      </c>
      <c r="AC2120" s="52">
        <v>1.55203241</v>
      </c>
      <c r="AD2120" s="52">
        <v>195.5203295</v>
      </c>
      <c r="AE2120" s="52">
        <v>18.296791469999999</v>
      </c>
      <c r="AF2120" s="52">
        <v>5.9060550699999999</v>
      </c>
      <c r="AG2120" s="52"/>
      <c r="AH2120" s="52"/>
      <c r="AI2120" s="52">
        <v>2.9316107599999999</v>
      </c>
      <c r="AJ2120" s="52">
        <v>9.9913755200000001</v>
      </c>
      <c r="AK2120" s="52"/>
      <c r="AL2120" s="52">
        <v>91.955282929999996</v>
      </c>
      <c r="AM2120" s="52"/>
      <c r="AN2120" s="52"/>
      <c r="AO2120" s="52">
        <v>29.821719170000001</v>
      </c>
      <c r="AP2120" s="52"/>
      <c r="AQ2120" s="52">
        <v>12.1599979</v>
      </c>
      <c r="AR2120" s="52">
        <v>7.5017557500000001</v>
      </c>
      <c r="AS2120" s="52"/>
      <c r="AT2120" s="52"/>
      <c r="AU2120" s="52"/>
      <c r="AV2120" s="52"/>
      <c r="AW2120" s="52"/>
      <c r="AX2120" s="52"/>
      <c r="AY2120" s="52">
        <v>3.7386847300000001</v>
      </c>
      <c r="AZ2120" s="52"/>
      <c r="BA2120" s="52">
        <v>5.10138333</v>
      </c>
      <c r="BB2120" s="52"/>
      <c r="BC2120" s="52"/>
      <c r="BD2120" s="52"/>
      <c r="BE2120" s="52">
        <v>0.15972531000000001</v>
      </c>
      <c r="BF2120" s="52"/>
      <c r="BG2120" s="52"/>
      <c r="BH2120" s="52"/>
      <c r="BI2120" s="52"/>
      <c r="BJ2120" s="52"/>
      <c r="BK2120" s="52"/>
      <c r="BL2120" s="52"/>
      <c r="BM2120" s="52">
        <v>5.7575808500000001</v>
      </c>
      <c r="BN2120" s="52"/>
      <c r="BO2120" s="52"/>
      <c r="BP2120" s="52"/>
      <c r="BQ2120" s="52"/>
      <c r="BR2120" s="52"/>
      <c r="BS2120" s="52"/>
      <c r="BT2120" s="52"/>
      <c r="BU2120" s="52"/>
      <c r="BV2120" s="52"/>
      <c r="BW2120" s="52"/>
      <c r="BX2120" s="52">
        <v>0.12075086</v>
      </c>
      <c r="BY2120" s="52"/>
      <c r="BZ2120" s="52"/>
      <c r="CA2120" s="52"/>
      <c r="CB2120" s="52"/>
      <c r="CC2120" s="52">
        <v>0.35849847000000001</v>
      </c>
      <c r="CD2120" s="52"/>
      <c r="CE2120" s="52"/>
      <c r="CF2120" s="52">
        <v>0.23487831000000001</v>
      </c>
      <c r="CG2120" s="52"/>
      <c r="CH2120" s="52"/>
      <c r="CI2120" s="52">
        <v>9.8629449900000008</v>
      </c>
      <c r="CJ2120" s="52"/>
      <c r="CK2120" s="52">
        <v>8.0495753099999998</v>
      </c>
      <c r="CL2120" s="52"/>
      <c r="CM2120" s="52">
        <v>1.8969073299999999</v>
      </c>
      <c r="CN2120" s="52"/>
      <c r="CO2120" s="52">
        <v>0.73470816999999999</v>
      </c>
      <c r="CP2120" s="52">
        <v>2.35155805</v>
      </c>
      <c r="CQ2120" s="52">
        <v>1.41055321</v>
      </c>
      <c r="CR2120" s="52"/>
      <c r="CS2120" s="52">
        <v>1.2190667100000001</v>
      </c>
      <c r="CT2120" s="52">
        <v>0.86652587000000003</v>
      </c>
      <c r="CU2120" s="52">
        <v>0.48951341999999998</v>
      </c>
      <c r="CV2120" s="52"/>
      <c r="CW2120" s="52"/>
      <c r="CX2120" s="52"/>
      <c r="CY2120" s="52">
        <v>0.12935013000000001</v>
      </c>
      <c r="CZ2120" s="52"/>
      <c r="DA2120" s="52"/>
      <c r="DB2120" s="52"/>
      <c r="DC2120" s="52">
        <v>0.20247008999999999</v>
      </c>
      <c r="DD2120" s="52"/>
      <c r="DE2120" s="52">
        <v>49.585784740000001</v>
      </c>
      <c r="DF2120" s="52">
        <v>13.091559699999999</v>
      </c>
      <c r="DG2120" s="52">
        <v>2.1445550000000001E-2</v>
      </c>
      <c r="DH2120" s="52">
        <v>1.44</v>
      </c>
      <c r="DI2120" s="52"/>
      <c r="DJ2120" s="52"/>
      <c r="DK2120" s="52"/>
    </row>
    <row r="2121" spans="1:115">
      <c r="A2121" s="61">
        <v>40669</v>
      </c>
      <c r="B2121" s="59">
        <v>1486.5</v>
      </c>
      <c r="C2121" s="60">
        <v>72681401.432456002</v>
      </c>
      <c r="D2121" s="59">
        <v>2260.6442810399999</v>
      </c>
      <c r="E2121" s="58">
        <v>108040903229.35001</v>
      </c>
      <c r="F2121" s="57">
        <v>1205.3967740000001</v>
      </c>
      <c r="G2121" s="57">
        <v>136.3337195</v>
      </c>
      <c r="H2121" s="57">
        <v>25.5282859</v>
      </c>
      <c r="I2121" s="57">
        <v>52.709320290000001</v>
      </c>
      <c r="J2121" s="57">
        <v>27.96823552</v>
      </c>
      <c r="K2121" s="57"/>
      <c r="L2121" s="57"/>
      <c r="M2121" s="57"/>
      <c r="N2121" s="57">
        <v>10.22660544</v>
      </c>
      <c r="O2121" s="57">
        <v>2.5087771999999999</v>
      </c>
      <c r="P2121" s="57"/>
      <c r="Q2121" s="57"/>
      <c r="R2121" s="57">
        <v>0.14065132</v>
      </c>
      <c r="S2121" s="57">
        <v>1.91389466</v>
      </c>
      <c r="T2121" s="57"/>
      <c r="U2121" s="57">
        <v>3.6419815500000001</v>
      </c>
      <c r="V2121" s="57"/>
      <c r="W2121" s="57">
        <v>2.6290987000000001</v>
      </c>
      <c r="X2121" s="57">
        <v>48.99</v>
      </c>
      <c r="Y2121" s="57">
        <v>125.1243805</v>
      </c>
      <c r="Z2121" s="57">
        <v>22.39180601</v>
      </c>
      <c r="AA2121" s="57"/>
      <c r="AB2121" s="57">
        <v>115.3513358</v>
      </c>
      <c r="AC2121" s="57">
        <v>1.5520199699999999</v>
      </c>
      <c r="AD2121" s="57">
        <v>195.4302361</v>
      </c>
      <c r="AE2121" s="57">
        <v>15.906170510000001</v>
      </c>
      <c r="AF2121" s="57">
        <v>6.0075567899999998</v>
      </c>
      <c r="AG2121" s="57"/>
      <c r="AH2121" s="57"/>
      <c r="AI2121" s="57">
        <v>2.93159423</v>
      </c>
      <c r="AJ2121" s="57">
        <v>9.8844029800000008</v>
      </c>
      <c r="AK2121" s="57"/>
      <c r="AL2121" s="57">
        <v>91.955282929999996</v>
      </c>
      <c r="AM2121" s="57"/>
      <c r="AN2121" s="57"/>
      <c r="AO2121" s="57">
        <v>29.821387900000001</v>
      </c>
      <c r="AP2121" s="57"/>
      <c r="AQ2121" s="57">
        <v>12.266466339999999</v>
      </c>
      <c r="AR2121" s="57">
        <v>7.4394086699999997</v>
      </c>
      <c r="AS2121" s="57"/>
      <c r="AT2121" s="57"/>
      <c r="AU2121" s="57"/>
      <c r="AV2121" s="57"/>
      <c r="AW2121" s="57"/>
      <c r="AX2121" s="57"/>
      <c r="AY2121" s="57">
        <v>3.6702182200000002</v>
      </c>
      <c r="AZ2121" s="57"/>
      <c r="BA2121" s="57">
        <v>5.0405497300000004</v>
      </c>
      <c r="BB2121" s="57"/>
      <c r="BC2121" s="57"/>
      <c r="BD2121" s="57"/>
      <c r="BE2121" s="57">
        <v>0.15936802</v>
      </c>
      <c r="BF2121" s="57"/>
      <c r="BG2121" s="57"/>
      <c r="BH2121" s="57"/>
      <c r="BI2121" s="57"/>
      <c r="BJ2121" s="57"/>
      <c r="BK2121" s="57"/>
      <c r="BL2121" s="57"/>
      <c r="BM2121" s="57">
        <v>5.5473128000000003</v>
      </c>
      <c r="BN2121" s="57"/>
      <c r="BO2121" s="57"/>
      <c r="BP2121" s="57"/>
      <c r="BQ2121" s="57"/>
      <c r="BR2121" s="57"/>
      <c r="BS2121" s="57"/>
      <c r="BT2121" s="57"/>
      <c r="BU2121" s="57"/>
      <c r="BV2121" s="57"/>
      <c r="BW2121" s="57"/>
      <c r="BX2121" s="57">
        <v>0.12075086</v>
      </c>
      <c r="BY2121" s="57"/>
      <c r="BZ2121" s="57"/>
      <c r="CA2121" s="57"/>
      <c r="CB2121" s="57"/>
      <c r="CC2121" s="57">
        <v>0.35849847000000001</v>
      </c>
      <c r="CD2121" s="57"/>
      <c r="CE2121" s="57"/>
      <c r="CF2121" s="57">
        <v>0.23487831000000001</v>
      </c>
      <c r="CG2121" s="57"/>
      <c r="CH2121" s="57"/>
      <c r="CI2121" s="57">
        <v>10.02550278</v>
      </c>
      <c r="CJ2121" s="57"/>
      <c r="CK2121" s="57">
        <v>8.0495753099999998</v>
      </c>
      <c r="CL2121" s="57"/>
      <c r="CM2121" s="57">
        <v>1.84630961</v>
      </c>
      <c r="CN2121" s="57"/>
      <c r="CO2121" s="57">
        <v>0.73470816999999999</v>
      </c>
      <c r="CP2121" s="57">
        <v>2.35155805</v>
      </c>
      <c r="CQ2121" s="57">
        <v>1.41055321</v>
      </c>
      <c r="CR2121" s="57"/>
      <c r="CS2121" s="57">
        <v>1.2190667100000001</v>
      </c>
      <c r="CT2121" s="57">
        <v>0.86652587000000003</v>
      </c>
      <c r="CU2121" s="57">
        <v>0.48951341999999998</v>
      </c>
      <c r="CV2121" s="57"/>
      <c r="CW2121" s="57"/>
      <c r="CX2121" s="57"/>
      <c r="CY2121" s="57">
        <v>0.12935013000000001</v>
      </c>
      <c r="CZ2121" s="57"/>
      <c r="DA2121" s="57"/>
      <c r="DB2121" s="57"/>
      <c r="DC2121" s="57">
        <v>0.20247008999999999</v>
      </c>
      <c r="DD2121" s="57"/>
      <c r="DE2121" s="57">
        <v>49.585162670000003</v>
      </c>
      <c r="DF2121" s="57">
        <v>13.09141599</v>
      </c>
      <c r="DG2121" s="57">
        <v>2.1599810000000001E-2</v>
      </c>
      <c r="DH2121" s="57">
        <v>1.44</v>
      </c>
      <c r="DI2121" s="57"/>
      <c r="DJ2121" s="57"/>
      <c r="DK2121" s="57"/>
    </row>
    <row r="2122" spans="1:115">
      <c r="A2122" s="56">
        <v>40672</v>
      </c>
      <c r="B2122" s="54">
        <v>1502</v>
      </c>
      <c r="C2122" s="55">
        <v>72506919.067342997</v>
      </c>
      <c r="D2122" s="54">
        <v>2255.21727285</v>
      </c>
      <c r="E2122" s="53">
        <v>108905392439.14999</v>
      </c>
      <c r="F2122" s="52">
        <v>1201.9637949999999</v>
      </c>
      <c r="G2122" s="52">
        <v>135.6654455</v>
      </c>
      <c r="H2122" s="52">
        <v>25.5282859</v>
      </c>
      <c r="I2122" s="52">
        <v>52.709320290000001</v>
      </c>
      <c r="J2122" s="52">
        <v>27.96823552</v>
      </c>
      <c r="K2122" s="52"/>
      <c r="L2122" s="52"/>
      <c r="M2122" s="52"/>
      <c r="N2122" s="52">
        <v>10.22660544</v>
      </c>
      <c r="O2122" s="52">
        <v>2.3715493799999998</v>
      </c>
      <c r="P2122" s="52"/>
      <c r="Q2122" s="52"/>
      <c r="R2122" s="52">
        <v>0.14175523000000001</v>
      </c>
      <c r="S2122" s="52">
        <v>1.91389466</v>
      </c>
      <c r="T2122" s="52"/>
      <c r="U2122" s="52">
        <v>3.6419815500000001</v>
      </c>
      <c r="V2122" s="52"/>
      <c r="W2122" s="52">
        <v>2.6290987000000001</v>
      </c>
      <c r="X2122" s="52">
        <v>48.99</v>
      </c>
      <c r="Y2122" s="52">
        <v>124.97639650000001</v>
      </c>
      <c r="Z2122" s="52">
        <v>22.39180601</v>
      </c>
      <c r="AA2122" s="52"/>
      <c r="AB2122" s="52">
        <v>115.3513358</v>
      </c>
      <c r="AC2122" s="52">
        <v>1.5519825199999999</v>
      </c>
      <c r="AD2122" s="52">
        <v>195.4302361</v>
      </c>
      <c r="AE2122" s="52">
        <v>14.73013259</v>
      </c>
      <c r="AF2122" s="52">
        <v>6.0075567899999998</v>
      </c>
      <c r="AG2122" s="52"/>
      <c r="AH2122" s="52"/>
      <c r="AI2122" s="52">
        <v>2.93151304</v>
      </c>
      <c r="AJ2122" s="52">
        <v>9.9352126500000004</v>
      </c>
      <c r="AK2122" s="52"/>
      <c r="AL2122" s="52">
        <v>91.955282929999996</v>
      </c>
      <c r="AM2122" s="52"/>
      <c r="AN2122" s="52"/>
      <c r="AO2122" s="52">
        <v>29.820619879999999</v>
      </c>
      <c r="AP2122" s="52"/>
      <c r="AQ2122" s="52">
        <v>12.285666239999999</v>
      </c>
      <c r="AR2122" s="52">
        <v>7.4630251599999999</v>
      </c>
      <c r="AS2122" s="52"/>
      <c r="AT2122" s="52"/>
      <c r="AU2122" s="52"/>
      <c r="AV2122" s="52"/>
      <c r="AW2122" s="52"/>
      <c r="AX2122" s="52"/>
      <c r="AY2122" s="52">
        <v>3.6697629599999999</v>
      </c>
      <c r="AZ2122" s="52"/>
      <c r="BA2122" s="52">
        <v>5.00844501</v>
      </c>
      <c r="BB2122" s="52"/>
      <c r="BC2122" s="52"/>
      <c r="BD2122" s="52"/>
      <c r="BE2122" s="52">
        <v>0.15892613</v>
      </c>
      <c r="BF2122" s="52"/>
      <c r="BG2122" s="52"/>
      <c r="BH2122" s="52"/>
      <c r="BI2122" s="52"/>
      <c r="BJ2122" s="52"/>
      <c r="BK2122" s="52"/>
      <c r="BL2122" s="52"/>
      <c r="BM2122" s="52">
        <v>5.71987545</v>
      </c>
      <c r="BN2122" s="52"/>
      <c r="BO2122" s="52"/>
      <c r="BP2122" s="52"/>
      <c r="BQ2122" s="52"/>
      <c r="BR2122" s="52"/>
      <c r="BS2122" s="52"/>
      <c r="BT2122" s="52"/>
      <c r="BU2122" s="52"/>
      <c r="BV2122" s="52"/>
      <c r="BW2122" s="52"/>
      <c r="BX2122" s="52">
        <v>0.12075086</v>
      </c>
      <c r="BY2122" s="52"/>
      <c r="BZ2122" s="52"/>
      <c r="CA2122" s="52"/>
      <c r="CB2122" s="52"/>
      <c r="CC2122" s="52">
        <v>0.35849847000000001</v>
      </c>
      <c r="CD2122" s="52"/>
      <c r="CE2122" s="52"/>
      <c r="CF2122" s="52">
        <v>0.23487831000000001</v>
      </c>
      <c r="CG2122" s="52"/>
      <c r="CH2122" s="52"/>
      <c r="CI2122" s="52">
        <v>9.9220438600000005</v>
      </c>
      <c r="CJ2122" s="52"/>
      <c r="CK2122" s="52">
        <v>8.0495753099999998</v>
      </c>
      <c r="CL2122" s="52"/>
      <c r="CM2122" s="52">
        <v>1.8537782700000001</v>
      </c>
      <c r="CN2122" s="52"/>
      <c r="CO2122" s="52">
        <v>0.73470816999999999</v>
      </c>
      <c r="CP2122" s="52">
        <v>2.35155805</v>
      </c>
      <c r="CQ2122" s="52">
        <v>1.41055321</v>
      </c>
      <c r="CR2122" s="52"/>
      <c r="CS2122" s="52">
        <v>1.2190667100000001</v>
      </c>
      <c r="CT2122" s="52">
        <v>0.86652587000000003</v>
      </c>
      <c r="CU2122" s="52">
        <v>0.48951341999999998</v>
      </c>
      <c r="CV2122" s="52"/>
      <c r="CW2122" s="52"/>
      <c r="CX2122" s="52"/>
      <c r="CY2122" s="52">
        <v>0.12935013000000001</v>
      </c>
      <c r="CZ2122" s="52"/>
      <c r="DA2122" s="52"/>
      <c r="DB2122" s="52"/>
      <c r="DC2122" s="52">
        <v>0.20247008999999999</v>
      </c>
      <c r="DD2122" s="52"/>
      <c r="DE2122" s="52">
        <v>49.583607489999999</v>
      </c>
      <c r="DF2122" s="52">
        <v>13.090984880000001</v>
      </c>
      <c r="DG2122" s="52">
        <v>2.166682E-2</v>
      </c>
      <c r="DH2122" s="52">
        <v>1.44</v>
      </c>
      <c r="DI2122" s="52"/>
      <c r="DJ2122" s="52"/>
      <c r="DK2122" s="52"/>
    </row>
    <row r="2123" spans="1:115">
      <c r="A2123" s="61">
        <v>40673</v>
      </c>
      <c r="B2123" s="59">
        <v>1513.5</v>
      </c>
      <c r="C2123" s="60">
        <v>72485435.582556993</v>
      </c>
      <c r="D2123" s="59">
        <v>2254.5490617800001</v>
      </c>
      <c r="E2123" s="58">
        <v>109706706754.2</v>
      </c>
      <c r="F2123" s="57">
        <v>1201.9637949999999</v>
      </c>
      <c r="G2123" s="57">
        <v>135.6654455</v>
      </c>
      <c r="H2123" s="57">
        <v>25.5282859</v>
      </c>
      <c r="I2123" s="57">
        <v>52.709320290000001</v>
      </c>
      <c r="J2123" s="57">
        <v>27.96823552</v>
      </c>
      <c r="K2123" s="57"/>
      <c r="L2123" s="57"/>
      <c r="M2123" s="57"/>
      <c r="N2123" s="57">
        <v>10.22660544</v>
      </c>
      <c r="O2123" s="57">
        <v>2.2316759500000001</v>
      </c>
      <c r="P2123" s="57"/>
      <c r="Q2123" s="57"/>
      <c r="R2123" s="57">
        <v>0.14150387</v>
      </c>
      <c r="S2123" s="57">
        <v>1.91389466</v>
      </c>
      <c r="T2123" s="57"/>
      <c r="U2123" s="57">
        <v>3.6419815500000001</v>
      </c>
      <c r="V2123" s="57"/>
      <c r="W2123" s="57">
        <v>2.6290987000000001</v>
      </c>
      <c r="X2123" s="57">
        <v>48.99</v>
      </c>
      <c r="Y2123" s="57">
        <v>124.453233</v>
      </c>
      <c r="Z2123" s="57">
        <v>22.39180601</v>
      </c>
      <c r="AA2123" s="57"/>
      <c r="AB2123" s="57">
        <v>115.3513358</v>
      </c>
      <c r="AC2123" s="57">
        <v>1.5519699899999999</v>
      </c>
      <c r="AD2123" s="57">
        <v>195.4302361</v>
      </c>
      <c r="AE2123" s="57">
        <v>14.776143859999999</v>
      </c>
      <c r="AF2123" s="57">
        <v>6.0075567899999998</v>
      </c>
      <c r="AG2123" s="57"/>
      <c r="AH2123" s="57"/>
      <c r="AI2123" s="57">
        <v>2.9314949800000001</v>
      </c>
      <c r="AJ2123" s="57">
        <v>9.8536931299999999</v>
      </c>
      <c r="AK2123" s="57"/>
      <c r="AL2123" s="57">
        <v>91.955282929999996</v>
      </c>
      <c r="AM2123" s="57"/>
      <c r="AN2123" s="57"/>
      <c r="AO2123" s="57">
        <v>29.820385909999999</v>
      </c>
      <c r="AP2123" s="57"/>
      <c r="AQ2123" s="57">
        <v>12.421662039999999</v>
      </c>
      <c r="AR2123" s="57">
        <v>7.3993105899999998</v>
      </c>
      <c r="AS2123" s="57"/>
      <c r="AT2123" s="57"/>
      <c r="AU2123" s="57"/>
      <c r="AV2123" s="57"/>
      <c r="AW2123" s="57"/>
      <c r="AX2123" s="57"/>
      <c r="AY2123" s="57">
        <v>3.6811041599999998</v>
      </c>
      <c r="AZ2123" s="57"/>
      <c r="BA2123" s="57">
        <v>5.0239348799999997</v>
      </c>
      <c r="BB2123" s="57"/>
      <c r="BC2123" s="57"/>
      <c r="BD2123" s="57"/>
      <c r="BE2123" s="57">
        <v>0.15879707000000001</v>
      </c>
      <c r="BF2123" s="57"/>
      <c r="BG2123" s="57"/>
      <c r="BH2123" s="57"/>
      <c r="BI2123" s="57"/>
      <c r="BJ2123" s="57"/>
      <c r="BK2123" s="57"/>
      <c r="BL2123" s="57"/>
      <c r="BM2123" s="57">
        <v>5.7395469500000003</v>
      </c>
      <c r="BN2123" s="57"/>
      <c r="BO2123" s="57"/>
      <c r="BP2123" s="57"/>
      <c r="BQ2123" s="57"/>
      <c r="BR2123" s="57"/>
      <c r="BS2123" s="57"/>
      <c r="BT2123" s="57"/>
      <c r="BU2123" s="57"/>
      <c r="BV2123" s="57"/>
      <c r="BW2123" s="57"/>
      <c r="BX2123" s="57">
        <v>0.12075086</v>
      </c>
      <c r="BY2123" s="57"/>
      <c r="BZ2123" s="57"/>
      <c r="CA2123" s="57"/>
      <c r="CB2123" s="57"/>
      <c r="CC2123" s="57">
        <v>0.35849847000000001</v>
      </c>
      <c r="CD2123" s="57"/>
      <c r="CE2123" s="57"/>
      <c r="CF2123" s="57">
        <v>0.23487831000000001</v>
      </c>
      <c r="CG2123" s="57"/>
      <c r="CH2123" s="57"/>
      <c r="CI2123" s="57">
        <v>9.8466533700000003</v>
      </c>
      <c r="CJ2123" s="57"/>
      <c r="CK2123" s="57">
        <v>8.0495753099999998</v>
      </c>
      <c r="CL2123" s="57"/>
      <c r="CM2123" s="57">
        <v>1.84204167</v>
      </c>
      <c r="CN2123" s="57"/>
      <c r="CO2123" s="57">
        <v>0.73470816999999999</v>
      </c>
      <c r="CP2123" s="57">
        <v>2.35155805</v>
      </c>
      <c r="CQ2123" s="57">
        <v>1.41055321</v>
      </c>
      <c r="CR2123" s="57"/>
      <c r="CS2123" s="57">
        <v>1.2190667100000001</v>
      </c>
      <c r="CT2123" s="57">
        <v>0.86652587000000003</v>
      </c>
      <c r="CU2123" s="57">
        <v>0.48951341999999998</v>
      </c>
      <c r="CV2123" s="57"/>
      <c r="CW2123" s="57"/>
      <c r="CX2123" s="57"/>
      <c r="CY2123" s="57">
        <v>0.12935013000000001</v>
      </c>
      <c r="CZ2123" s="57"/>
      <c r="DA2123" s="57"/>
      <c r="DB2123" s="57"/>
      <c r="DC2123" s="57">
        <v>0.20247008999999999</v>
      </c>
      <c r="DD2123" s="57"/>
      <c r="DE2123" s="57">
        <v>49.58298542</v>
      </c>
      <c r="DF2123" s="57">
        <v>13.09084118</v>
      </c>
      <c r="DG2123" s="57">
        <v>2.1754969999999998E-2</v>
      </c>
      <c r="DH2123" s="57">
        <v>1.44</v>
      </c>
      <c r="DI2123" s="57"/>
      <c r="DJ2123" s="57"/>
      <c r="DK2123" s="57"/>
    </row>
    <row r="2124" spans="1:115">
      <c r="A2124" s="56">
        <v>40674</v>
      </c>
      <c r="B2124" s="54">
        <v>1508</v>
      </c>
      <c r="C2124" s="55">
        <v>72464756.965026006</v>
      </c>
      <c r="D2124" s="54">
        <v>2253.90588488</v>
      </c>
      <c r="E2124" s="53">
        <v>109276853503.25999</v>
      </c>
      <c r="F2124" s="52">
        <v>1201.0542800000001</v>
      </c>
      <c r="G2124" s="52">
        <v>136.39445219999999</v>
      </c>
      <c r="H2124" s="52">
        <v>25.5282859</v>
      </c>
      <c r="I2124" s="52">
        <v>52.709320290000001</v>
      </c>
      <c r="J2124" s="52">
        <v>27.96823552</v>
      </c>
      <c r="K2124" s="52"/>
      <c r="L2124" s="52"/>
      <c r="M2124" s="52"/>
      <c r="N2124" s="52">
        <v>10.22660544</v>
      </c>
      <c r="O2124" s="52">
        <v>2.2316759500000001</v>
      </c>
      <c r="P2124" s="52"/>
      <c r="Q2124" s="52"/>
      <c r="R2124" s="52">
        <v>0.14085935999999999</v>
      </c>
      <c r="S2124" s="52">
        <v>1.91389466</v>
      </c>
      <c r="T2124" s="52"/>
      <c r="U2124" s="52">
        <v>3.6419815500000001</v>
      </c>
      <c r="V2124" s="52"/>
      <c r="W2124" s="52">
        <v>2.6290987000000001</v>
      </c>
      <c r="X2124" s="52">
        <v>48.99</v>
      </c>
      <c r="Y2124" s="52">
        <v>124.46463060000001</v>
      </c>
      <c r="Z2124" s="52">
        <v>22.39180601</v>
      </c>
      <c r="AA2124" s="52"/>
      <c r="AB2124" s="52">
        <v>115.3513358</v>
      </c>
      <c r="AC2124" s="52">
        <v>1.55195748</v>
      </c>
      <c r="AD2124" s="52">
        <v>195.4302361</v>
      </c>
      <c r="AE2124" s="52">
        <v>14.63508262</v>
      </c>
      <c r="AF2124" s="52">
        <v>5.7658976700000002</v>
      </c>
      <c r="AG2124" s="52"/>
      <c r="AH2124" s="52"/>
      <c r="AI2124" s="52">
        <v>2.93148206</v>
      </c>
      <c r="AJ2124" s="52">
        <v>9.8021593800000009</v>
      </c>
      <c r="AK2124" s="52"/>
      <c r="AL2124" s="52">
        <v>91.955282929999996</v>
      </c>
      <c r="AM2124" s="52"/>
      <c r="AN2124" s="52"/>
      <c r="AO2124" s="52">
        <v>29.820087090000001</v>
      </c>
      <c r="AP2124" s="52"/>
      <c r="AQ2124" s="52">
        <v>12.4347905</v>
      </c>
      <c r="AR2124" s="52">
        <v>7.3616391500000002</v>
      </c>
      <c r="AS2124" s="52"/>
      <c r="AT2124" s="52"/>
      <c r="AU2124" s="52"/>
      <c r="AV2124" s="52"/>
      <c r="AW2124" s="52"/>
      <c r="AX2124" s="52"/>
      <c r="AY2124" s="52">
        <v>3.64621963</v>
      </c>
      <c r="AZ2124" s="52"/>
      <c r="BA2124" s="52">
        <v>4.9763085699999996</v>
      </c>
      <c r="BB2124" s="52"/>
      <c r="BC2124" s="52"/>
      <c r="BD2124" s="52"/>
      <c r="BE2124" s="52">
        <v>0.15937624</v>
      </c>
      <c r="BF2124" s="52"/>
      <c r="BG2124" s="52"/>
      <c r="BH2124" s="52"/>
      <c r="BI2124" s="52"/>
      <c r="BJ2124" s="52"/>
      <c r="BK2124" s="52"/>
      <c r="BL2124" s="52"/>
      <c r="BM2124" s="52">
        <v>5.7281493599999997</v>
      </c>
      <c r="BN2124" s="52"/>
      <c r="BO2124" s="52"/>
      <c r="BP2124" s="52"/>
      <c r="BQ2124" s="52"/>
      <c r="BR2124" s="52"/>
      <c r="BS2124" s="52"/>
      <c r="BT2124" s="52"/>
      <c r="BU2124" s="52"/>
      <c r="BV2124" s="52"/>
      <c r="BW2124" s="52"/>
      <c r="BX2124" s="52">
        <v>0.12075086</v>
      </c>
      <c r="BY2124" s="52"/>
      <c r="BZ2124" s="52"/>
      <c r="CA2124" s="52"/>
      <c r="CB2124" s="52"/>
      <c r="CC2124" s="52">
        <v>0.35849847000000001</v>
      </c>
      <c r="CD2124" s="52"/>
      <c r="CE2124" s="52"/>
      <c r="CF2124" s="52">
        <v>0.23487831000000001</v>
      </c>
      <c r="CG2124" s="52"/>
      <c r="CH2124" s="52"/>
      <c r="CI2124" s="52">
        <v>9.8825662300000001</v>
      </c>
      <c r="CJ2124" s="52"/>
      <c r="CK2124" s="52">
        <v>8.0495753099999998</v>
      </c>
      <c r="CL2124" s="52"/>
      <c r="CM2124" s="52">
        <v>1.8855791099999999</v>
      </c>
      <c r="CN2124" s="52"/>
      <c r="CO2124" s="52">
        <v>0.73470816999999999</v>
      </c>
      <c r="CP2124" s="52">
        <v>2.35155805</v>
      </c>
      <c r="CQ2124" s="52">
        <v>1.41055321</v>
      </c>
      <c r="CR2124" s="52"/>
      <c r="CS2124" s="52">
        <v>1.2190667100000001</v>
      </c>
      <c r="CT2124" s="52">
        <v>0.86652587000000003</v>
      </c>
      <c r="CU2124" s="52">
        <v>0.48951341999999998</v>
      </c>
      <c r="CV2124" s="52"/>
      <c r="CW2124" s="52"/>
      <c r="CX2124" s="52"/>
      <c r="CY2124" s="52">
        <v>0.12935013000000001</v>
      </c>
      <c r="CZ2124" s="52"/>
      <c r="DA2124" s="52"/>
      <c r="DB2124" s="52"/>
      <c r="DC2124" s="52">
        <v>0.20247008999999999</v>
      </c>
      <c r="DD2124" s="52"/>
      <c r="DE2124" s="52">
        <v>49.582674390000001</v>
      </c>
      <c r="DF2124" s="52">
        <v>13.09069747</v>
      </c>
      <c r="DG2124" s="52">
        <v>2.178832E-2</v>
      </c>
      <c r="DH2124" s="52">
        <v>1.44</v>
      </c>
      <c r="DI2124" s="52"/>
      <c r="DJ2124" s="52"/>
      <c r="DK2124" s="52"/>
    </row>
    <row r="2125" spans="1:115">
      <c r="A2125" s="61">
        <v>40675</v>
      </c>
      <c r="B2125" s="59">
        <v>1489.5</v>
      </c>
      <c r="C2125" s="60">
        <v>72201456.027621001</v>
      </c>
      <c r="D2125" s="59">
        <v>2245.7163102899999</v>
      </c>
      <c r="E2125" s="58">
        <v>107544068753.14</v>
      </c>
      <c r="F2125" s="57">
        <v>1193.17191</v>
      </c>
      <c r="G2125" s="57">
        <v>135.9995758</v>
      </c>
      <c r="H2125" s="57">
        <v>25.5282859</v>
      </c>
      <c r="I2125" s="57">
        <v>52.709320290000001</v>
      </c>
      <c r="J2125" s="57">
        <v>27.96823552</v>
      </c>
      <c r="K2125" s="57"/>
      <c r="L2125" s="57"/>
      <c r="M2125" s="57"/>
      <c r="N2125" s="57">
        <v>10.22660544</v>
      </c>
      <c r="O2125" s="57">
        <v>2.2316759500000001</v>
      </c>
      <c r="P2125" s="57"/>
      <c r="Q2125" s="57"/>
      <c r="R2125" s="57">
        <v>0.14215009000000001</v>
      </c>
      <c r="S2125" s="57">
        <v>1.91389466</v>
      </c>
      <c r="T2125" s="57"/>
      <c r="U2125" s="57">
        <v>3.6419815500000001</v>
      </c>
      <c r="V2125" s="57"/>
      <c r="W2125" s="57">
        <v>2.6290987000000001</v>
      </c>
      <c r="X2125" s="57">
        <v>48.99</v>
      </c>
      <c r="Y2125" s="57">
        <v>124.87437970000001</v>
      </c>
      <c r="Z2125" s="57">
        <v>22.39180601</v>
      </c>
      <c r="AA2125" s="57"/>
      <c r="AB2125" s="57">
        <v>115.3513358</v>
      </c>
      <c r="AC2125" s="57">
        <v>1.55194488</v>
      </c>
      <c r="AD2125" s="57">
        <v>195.4302361</v>
      </c>
      <c r="AE2125" s="57">
        <v>14.64773896</v>
      </c>
      <c r="AF2125" s="57">
        <v>5.6253016499999999</v>
      </c>
      <c r="AG2125" s="57"/>
      <c r="AH2125" s="57"/>
      <c r="AI2125" s="57">
        <v>2.9314530900000002</v>
      </c>
      <c r="AJ2125" s="57">
        <v>9.8234191200000005</v>
      </c>
      <c r="AK2125" s="57"/>
      <c r="AL2125" s="57">
        <v>91.955282929999996</v>
      </c>
      <c r="AM2125" s="57"/>
      <c r="AN2125" s="57"/>
      <c r="AO2125" s="57">
        <v>29.819827199999999</v>
      </c>
      <c r="AP2125" s="57"/>
      <c r="AQ2125" s="57">
        <v>12.48106617</v>
      </c>
      <c r="AR2125" s="57">
        <v>7.3769739400000001</v>
      </c>
      <c r="AS2125" s="57"/>
      <c r="AT2125" s="57"/>
      <c r="AU2125" s="57"/>
      <c r="AV2125" s="57"/>
      <c r="AW2125" s="57"/>
      <c r="AX2125" s="57"/>
      <c r="AY2125" s="57">
        <v>3.64956835</v>
      </c>
      <c r="AZ2125" s="57"/>
      <c r="BA2125" s="57">
        <v>4.9806240600000002</v>
      </c>
      <c r="BB2125" s="57"/>
      <c r="BC2125" s="57"/>
      <c r="BD2125" s="57"/>
      <c r="BE2125" s="57">
        <v>0.15835125999999999</v>
      </c>
      <c r="BF2125" s="57"/>
      <c r="BG2125" s="57"/>
      <c r="BH2125" s="57"/>
      <c r="BI2125" s="57"/>
      <c r="BJ2125" s="57"/>
      <c r="BK2125" s="57"/>
      <c r="BL2125" s="57"/>
      <c r="BM2125" s="57">
        <v>5.3444708800000003</v>
      </c>
      <c r="BN2125" s="57"/>
      <c r="BO2125" s="57"/>
      <c r="BP2125" s="57"/>
      <c r="BQ2125" s="57"/>
      <c r="BR2125" s="57"/>
      <c r="BS2125" s="57"/>
      <c r="BT2125" s="57"/>
      <c r="BU2125" s="57"/>
      <c r="BV2125" s="57"/>
      <c r="BW2125" s="57"/>
      <c r="BX2125" s="57">
        <v>0.12599278</v>
      </c>
      <c r="BY2125" s="57"/>
      <c r="BZ2125" s="57"/>
      <c r="CA2125" s="57"/>
      <c r="CB2125" s="57"/>
      <c r="CC2125" s="57">
        <v>0.36659081999999998</v>
      </c>
      <c r="CD2125" s="57"/>
      <c r="CE2125" s="57"/>
      <c r="CF2125" s="57">
        <v>0.24018018999999999</v>
      </c>
      <c r="CG2125" s="57"/>
      <c r="CH2125" s="57"/>
      <c r="CI2125" s="57">
        <v>10.005310420000001</v>
      </c>
      <c r="CJ2125" s="57"/>
      <c r="CK2125" s="57">
        <v>8.0495753099999998</v>
      </c>
      <c r="CL2125" s="57"/>
      <c r="CM2125" s="57">
        <v>1.8443778</v>
      </c>
      <c r="CN2125" s="57"/>
      <c r="CO2125" s="57">
        <v>0.73470816999999999</v>
      </c>
      <c r="CP2125" s="57">
        <v>2.35155805</v>
      </c>
      <c r="CQ2125" s="57">
        <v>1.41055321</v>
      </c>
      <c r="CR2125" s="57"/>
      <c r="CS2125" s="57">
        <v>1.2190667100000001</v>
      </c>
      <c r="CT2125" s="57">
        <v>0.86652587000000003</v>
      </c>
      <c r="CU2125" s="57">
        <v>0.48951341999999998</v>
      </c>
      <c r="CV2125" s="57"/>
      <c r="CW2125" s="57"/>
      <c r="CX2125" s="57"/>
      <c r="CY2125" s="57">
        <v>0.12935013000000001</v>
      </c>
      <c r="CZ2125" s="57"/>
      <c r="DA2125" s="57"/>
      <c r="DB2125" s="57"/>
      <c r="DC2125" s="57">
        <v>0.20247008999999999</v>
      </c>
      <c r="DD2125" s="57"/>
      <c r="DE2125" s="57">
        <v>49.582052320000003</v>
      </c>
      <c r="DF2125" s="57">
        <v>13.09055377</v>
      </c>
      <c r="DG2125" s="57">
        <v>2.1417229999999999E-2</v>
      </c>
      <c r="DH2125" s="57">
        <v>1.44</v>
      </c>
      <c r="DI2125" s="57"/>
      <c r="DJ2125" s="57"/>
      <c r="DK2125" s="57"/>
    </row>
    <row r="2126" spans="1:115">
      <c r="A2126" s="56">
        <v>40676</v>
      </c>
      <c r="B2126" s="54">
        <v>1505.75</v>
      </c>
      <c r="C2126" s="55">
        <v>72302516.401136994</v>
      </c>
      <c r="D2126" s="54">
        <v>2248.8596392700001</v>
      </c>
      <c r="E2126" s="53">
        <v>108869514071.00999</v>
      </c>
      <c r="F2126" s="52">
        <v>1192.262414</v>
      </c>
      <c r="G2126" s="52">
        <v>135.9995758</v>
      </c>
      <c r="H2126" s="52">
        <v>25.5282859</v>
      </c>
      <c r="I2126" s="52">
        <v>52.709320290000001</v>
      </c>
      <c r="J2126" s="52">
        <v>27.96823552</v>
      </c>
      <c r="K2126" s="52"/>
      <c r="L2126" s="52"/>
      <c r="M2126" s="52"/>
      <c r="N2126" s="52">
        <v>10.22660544</v>
      </c>
      <c r="O2126" s="52">
        <v>2.2316759500000001</v>
      </c>
      <c r="P2126" s="52"/>
      <c r="Q2126" s="52"/>
      <c r="R2126" s="52">
        <v>0.14129912</v>
      </c>
      <c r="S2126" s="52">
        <v>1.91389466</v>
      </c>
      <c r="T2126" s="52"/>
      <c r="U2126" s="52">
        <v>3.6419815500000001</v>
      </c>
      <c r="V2126" s="52"/>
      <c r="W2126" s="52">
        <v>2.6290987000000001</v>
      </c>
      <c r="X2126" s="52">
        <v>48.99</v>
      </c>
      <c r="Y2126" s="52">
        <v>124.0713318</v>
      </c>
      <c r="Z2126" s="52">
        <v>22.39180601</v>
      </c>
      <c r="AA2126" s="52">
        <v>0.21767059</v>
      </c>
      <c r="AB2126" s="52">
        <v>115.3513358</v>
      </c>
      <c r="AC2126" s="52">
        <v>1.5519324299999999</v>
      </c>
      <c r="AD2126" s="52">
        <v>195.2588796</v>
      </c>
      <c r="AE2126" s="52">
        <v>19.844183430000001</v>
      </c>
      <c r="AF2126" s="52">
        <v>5.6253016499999999</v>
      </c>
      <c r="AG2126" s="52"/>
      <c r="AH2126" s="52"/>
      <c r="AI2126" s="52">
        <v>2.9314213499999999</v>
      </c>
      <c r="AJ2126" s="52">
        <v>9.7350753599999997</v>
      </c>
      <c r="AK2126" s="52"/>
      <c r="AL2126" s="52">
        <v>91.917087859999995</v>
      </c>
      <c r="AM2126" s="52"/>
      <c r="AN2126" s="52"/>
      <c r="AO2126" s="52">
        <v>29.819549210000002</v>
      </c>
      <c r="AP2126" s="52"/>
      <c r="AQ2126" s="52">
        <v>12.33129173</v>
      </c>
      <c r="AR2126" s="52">
        <v>7.3035561600000003</v>
      </c>
      <c r="AS2126" s="52"/>
      <c r="AT2126" s="52"/>
      <c r="AU2126" s="52"/>
      <c r="AV2126" s="52"/>
      <c r="AW2126" s="52"/>
      <c r="AX2126" s="52"/>
      <c r="AY2126" s="52">
        <v>3.62077435</v>
      </c>
      <c r="AZ2126" s="52"/>
      <c r="BA2126" s="52">
        <v>4.9408019999999997</v>
      </c>
      <c r="BB2126" s="52"/>
      <c r="BC2126" s="52"/>
      <c r="BD2126" s="52"/>
      <c r="BE2126" s="52">
        <v>0.15733061000000001</v>
      </c>
      <c r="BF2126" s="52"/>
      <c r="BG2126" s="52"/>
      <c r="BH2126" s="52"/>
      <c r="BI2126" s="52"/>
      <c r="BJ2126" s="52"/>
      <c r="BK2126" s="52"/>
      <c r="BL2126" s="52"/>
      <c r="BM2126" s="52">
        <v>5.4563324199999998</v>
      </c>
      <c r="BN2126" s="52"/>
      <c r="BO2126" s="52"/>
      <c r="BP2126" s="52"/>
      <c r="BQ2126" s="52"/>
      <c r="BR2126" s="52"/>
      <c r="BS2126" s="52"/>
      <c r="BT2126" s="52"/>
      <c r="BU2126" s="52"/>
      <c r="BV2126" s="52"/>
      <c r="BW2126" s="52"/>
      <c r="BX2126" s="52">
        <v>0.12599278</v>
      </c>
      <c r="BY2126" s="52"/>
      <c r="BZ2126" s="52"/>
      <c r="CA2126" s="52"/>
      <c r="CB2126" s="52"/>
      <c r="CC2126" s="52">
        <v>0.36659081999999998</v>
      </c>
      <c r="CD2126" s="52"/>
      <c r="CE2126" s="52"/>
      <c r="CF2126" s="52">
        <v>0.24018018999999999</v>
      </c>
      <c r="CG2126" s="52"/>
      <c r="CH2126" s="52"/>
      <c r="CI2126" s="52">
        <v>9.8973334699999995</v>
      </c>
      <c r="CJ2126" s="52"/>
      <c r="CK2126" s="52">
        <v>8.0495753099999998</v>
      </c>
      <c r="CL2126" s="52"/>
      <c r="CM2126" s="52">
        <v>1.87500241</v>
      </c>
      <c r="CN2126" s="52"/>
      <c r="CO2126" s="52">
        <v>0.73470816999999999</v>
      </c>
      <c r="CP2126" s="52">
        <v>2.35155805</v>
      </c>
      <c r="CQ2126" s="52">
        <v>1.41055321</v>
      </c>
      <c r="CR2126" s="52"/>
      <c r="CS2126" s="52">
        <v>1.2190667100000001</v>
      </c>
      <c r="CT2126" s="52">
        <v>0.86652587000000003</v>
      </c>
      <c r="CU2126" s="52">
        <v>0.48951341999999998</v>
      </c>
      <c r="CV2126" s="52"/>
      <c r="CW2126" s="52"/>
      <c r="CX2126" s="52"/>
      <c r="CY2126" s="52">
        <v>0.12935013000000001</v>
      </c>
      <c r="CZ2126" s="52"/>
      <c r="DA2126" s="52"/>
      <c r="DB2126" s="52"/>
      <c r="DC2126" s="52">
        <v>0.20247008999999999</v>
      </c>
      <c r="DD2126" s="52"/>
      <c r="DE2126" s="52">
        <v>49.581430249999997</v>
      </c>
      <c r="DF2126" s="52">
        <v>13.09041006</v>
      </c>
      <c r="DG2126" s="52">
        <v>2.132904E-2</v>
      </c>
      <c r="DH2126" s="52">
        <v>1.44</v>
      </c>
      <c r="DI2126" s="52"/>
      <c r="DJ2126" s="52"/>
      <c r="DK2126" s="52"/>
    </row>
    <row r="2127" spans="1:115">
      <c r="A2127" s="61">
        <v>40679</v>
      </c>
      <c r="B2127" s="59">
        <v>1500.75</v>
      </c>
      <c r="C2127" s="60">
        <v>72156415.654147997</v>
      </c>
      <c r="D2127" s="59">
        <v>2244.3153980799998</v>
      </c>
      <c r="E2127" s="58">
        <v>108288740792.96001</v>
      </c>
      <c r="F2127" s="57">
        <v>1192.262414</v>
      </c>
      <c r="G2127" s="57">
        <v>135.9995758</v>
      </c>
      <c r="H2127" s="57">
        <v>25.5282859</v>
      </c>
      <c r="I2127" s="57">
        <v>52.709320290000001</v>
      </c>
      <c r="J2127" s="57">
        <v>27.96823552</v>
      </c>
      <c r="K2127" s="57"/>
      <c r="L2127" s="57"/>
      <c r="M2127" s="57"/>
      <c r="N2127" s="57">
        <v>10.22660544</v>
      </c>
      <c r="O2127" s="57">
        <v>2.2316759500000001</v>
      </c>
      <c r="P2127" s="57"/>
      <c r="Q2127" s="57"/>
      <c r="R2127" s="57">
        <v>0.14130833000000001</v>
      </c>
      <c r="S2127" s="57">
        <v>1.91389466</v>
      </c>
      <c r="T2127" s="57"/>
      <c r="U2127" s="57">
        <v>3.6419815500000001</v>
      </c>
      <c r="V2127" s="57"/>
      <c r="W2127" s="57">
        <v>2.6290987000000001</v>
      </c>
      <c r="X2127" s="57">
        <v>48.99</v>
      </c>
      <c r="Y2127" s="57">
        <v>123.95643</v>
      </c>
      <c r="Z2127" s="57">
        <v>22.39180601</v>
      </c>
      <c r="AA2127" s="57">
        <v>0.21766611999999999</v>
      </c>
      <c r="AB2127" s="57">
        <v>115.3513358</v>
      </c>
      <c r="AC2127" s="57">
        <v>1.5518951000000001</v>
      </c>
      <c r="AD2127" s="57">
        <v>195.2588796</v>
      </c>
      <c r="AE2127" s="57">
        <v>15.148329349999999</v>
      </c>
      <c r="AF2127" s="57">
        <v>5.6253016499999999</v>
      </c>
      <c r="AG2127" s="57"/>
      <c r="AH2127" s="57"/>
      <c r="AI2127" s="57">
        <v>2.9313640900000002</v>
      </c>
      <c r="AJ2127" s="57">
        <v>9.7872483700000004</v>
      </c>
      <c r="AK2127" s="57"/>
      <c r="AL2127" s="57">
        <v>91.917087859999995</v>
      </c>
      <c r="AM2127" s="57"/>
      <c r="AN2127" s="57"/>
      <c r="AO2127" s="57">
        <v>29.818734790000001</v>
      </c>
      <c r="AP2127" s="57"/>
      <c r="AQ2127" s="57">
        <v>12.346468890000001</v>
      </c>
      <c r="AR2127" s="57">
        <v>7.39052971</v>
      </c>
      <c r="AS2127" s="57"/>
      <c r="AT2127" s="57"/>
      <c r="AU2127" s="57"/>
      <c r="AV2127" s="57"/>
      <c r="AW2127" s="57"/>
      <c r="AX2127" s="57"/>
      <c r="AY2127" s="57">
        <v>3.6323695699999998</v>
      </c>
      <c r="AZ2127" s="57"/>
      <c r="BA2127" s="57">
        <v>4.9700974499999999</v>
      </c>
      <c r="BB2127" s="57"/>
      <c r="BC2127" s="57"/>
      <c r="BD2127" s="57"/>
      <c r="BE2127" s="57">
        <v>0.15773085000000001</v>
      </c>
      <c r="BF2127" s="57"/>
      <c r="BG2127" s="57"/>
      <c r="BH2127" s="57"/>
      <c r="BI2127" s="57"/>
      <c r="BJ2127" s="57"/>
      <c r="BK2127" s="57"/>
      <c r="BL2127" s="57"/>
      <c r="BM2127" s="57">
        <v>5.3987791600000001</v>
      </c>
      <c r="BN2127" s="57"/>
      <c r="BO2127" s="57"/>
      <c r="BP2127" s="57"/>
      <c r="BQ2127" s="57"/>
      <c r="BR2127" s="57"/>
      <c r="BS2127" s="57"/>
      <c r="BT2127" s="57"/>
      <c r="BU2127" s="57"/>
      <c r="BV2127" s="57"/>
      <c r="BW2127" s="57"/>
      <c r="BX2127" s="57">
        <v>0.12599278</v>
      </c>
      <c r="BY2127" s="57"/>
      <c r="BZ2127" s="57"/>
      <c r="CA2127" s="57"/>
      <c r="CB2127" s="57"/>
      <c r="CC2127" s="57">
        <v>0.36659081999999998</v>
      </c>
      <c r="CD2127" s="57"/>
      <c r="CE2127" s="57"/>
      <c r="CF2127" s="57">
        <v>0.24018018999999999</v>
      </c>
      <c r="CG2127" s="57"/>
      <c r="CH2127" s="57"/>
      <c r="CI2127" s="57">
        <v>9.9303080999999995</v>
      </c>
      <c r="CJ2127" s="57"/>
      <c r="CK2127" s="57">
        <v>8.0495753099999998</v>
      </c>
      <c r="CL2127" s="57"/>
      <c r="CM2127" s="57">
        <v>1.8577912999999999</v>
      </c>
      <c r="CN2127" s="57"/>
      <c r="CO2127" s="57">
        <v>0.73470816999999999</v>
      </c>
      <c r="CP2127" s="57">
        <v>2.35155805</v>
      </c>
      <c r="CQ2127" s="57">
        <v>1.41055321</v>
      </c>
      <c r="CR2127" s="57"/>
      <c r="CS2127" s="57">
        <v>1.2190667100000001</v>
      </c>
      <c r="CT2127" s="57">
        <v>0.86652587000000003</v>
      </c>
      <c r="CU2127" s="57">
        <v>0.48951341999999998</v>
      </c>
      <c r="CV2127" s="57">
        <v>0.11569436</v>
      </c>
      <c r="CW2127" s="57"/>
      <c r="CX2127" s="57"/>
      <c r="CY2127" s="57">
        <v>0.12935013000000001</v>
      </c>
      <c r="CZ2127" s="57"/>
      <c r="DA2127" s="57"/>
      <c r="DB2127" s="57"/>
      <c r="DC2127" s="57">
        <v>0.20247008999999999</v>
      </c>
      <c r="DD2127" s="57"/>
      <c r="DE2127" s="57">
        <v>49.579875080000001</v>
      </c>
      <c r="DF2127" s="57">
        <v>13.089978950000001</v>
      </c>
      <c r="DG2127" s="57">
        <v>2.1215029999999999E-2</v>
      </c>
      <c r="DH2127" s="57">
        <v>1.44</v>
      </c>
      <c r="DI2127" s="57"/>
      <c r="DJ2127" s="57"/>
      <c r="DK2127" s="57"/>
    </row>
    <row r="2128" spans="1:115">
      <c r="A2128" s="56">
        <v>40680</v>
      </c>
      <c r="B2128" s="54">
        <v>1478.5</v>
      </c>
      <c r="C2128" s="55">
        <v>72154932.960739002</v>
      </c>
      <c r="D2128" s="54">
        <v>2244.26928116</v>
      </c>
      <c r="E2128" s="53">
        <v>106681068382.45</v>
      </c>
      <c r="F2128" s="52">
        <v>1192.262414</v>
      </c>
      <c r="G2128" s="52">
        <v>135.9995758</v>
      </c>
      <c r="H2128" s="52">
        <v>25.5282859</v>
      </c>
      <c r="I2128" s="52">
        <v>52.709320290000001</v>
      </c>
      <c r="J2128" s="52">
        <v>27.96823552</v>
      </c>
      <c r="K2128" s="52"/>
      <c r="L2128" s="52"/>
      <c r="M2128" s="52"/>
      <c r="N2128" s="52">
        <v>10.22660544</v>
      </c>
      <c r="O2128" s="52">
        <v>2.3172033299999999</v>
      </c>
      <c r="P2128" s="52"/>
      <c r="Q2128" s="52"/>
      <c r="R2128" s="52">
        <v>0.14143446000000001</v>
      </c>
      <c r="S2128" s="52">
        <v>1.91389466</v>
      </c>
      <c r="T2128" s="52"/>
      <c r="U2128" s="52">
        <v>3.6419815500000001</v>
      </c>
      <c r="V2128" s="52"/>
      <c r="W2128" s="52">
        <v>2.6290987000000001</v>
      </c>
      <c r="X2128" s="52">
        <v>48.99</v>
      </c>
      <c r="Y2128" s="52">
        <v>123.69116769999999</v>
      </c>
      <c r="Z2128" s="52">
        <v>22.39180601</v>
      </c>
      <c r="AA2128" s="52">
        <v>0.21766462</v>
      </c>
      <c r="AB2128" s="52">
        <v>115.3513358</v>
      </c>
      <c r="AC2128" s="52">
        <v>1.5518825700000001</v>
      </c>
      <c r="AD2128" s="52">
        <v>195.2588796</v>
      </c>
      <c r="AE2128" s="52">
        <v>15.116071760000001</v>
      </c>
      <c r="AF2128" s="52">
        <v>5.6253016499999999</v>
      </c>
      <c r="AG2128" s="52"/>
      <c r="AH2128" s="52"/>
      <c r="AI2128" s="52">
        <v>2.93134228</v>
      </c>
      <c r="AJ2128" s="52">
        <v>9.7790601000000006</v>
      </c>
      <c r="AK2128" s="52"/>
      <c r="AL2128" s="52">
        <v>91.917087859999995</v>
      </c>
      <c r="AM2128" s="52"/>
      <c r="AN2128" s="52"/>
      <c r="AO2128" s="52">
        <v>29.818456139999999</v>
      </c>
      <c r="AP2128" s="52"/>
      <c r="AQ2128" s="52">
        <v>12.35051007</v>
      </c>
      <c r="AR2128" s="52">
        <v>7.3840829799999996</v>
      </c>
      <c r="AS2128" s="52"/>
      <c r="AT2128" s="52"/>
      <c r="AU2128" s="52"/>
      <c r="AV2128" s="52"/>
      <c r="AW2128" s="52"/>
      <c r="AX2128" s="52"/>
      <c r="AY2128" s="52">
        <v>3.6249541500000002</v>
      </c>
      <c r="AZ2128" s="52"/>
      <c r="BA2128" s="52">
        <v>4.9589666699999997</v>
      </c>
      <c r="BB2128" s="52"/>
      <c r="BC2128" s="52"/>
      <c r="BD2128" s="52"/>
      <c r="BE2128" s="52">
        <v>0.15762151999999999</v>
      </c>
      <c r="BF2128" s="52"/>
      <c r="BG2128" s="52"/>
      <c r="BH2128" s="52"/>
      <c r="BI2128" s="52"/>
      <c r="BJ2128" s="52"/>
      <c r="BK2128" s="52"/>
      <c r="BL2128" s="52"/>
      <c r="BM2128" s="52">
        <v>5.4282844600000004</v>
      </c>
      <c r="BN2128" s="52"/>
      <c r="BO2128" s="52"/>
      <c r="BP2128" s="52"/>
      <c r="BQ2128" s="52"/>
      <c r="BR2128" s="52"/>
      <c r="BS2128" s="52"/>
      <c r="BT2128" s="52"/>
      <c r="BU2128" s="52"/>
      <c r="BV2128" s="52"/>
      <c r="BW2128" s="52"/>
      <c r="BX2128" s="52">
        <v>0.12599278</v>
      </c>
      <c r="BY2128" s="52"/>
      <c r="BZ2128" s="52"/>
      <c r="CA2128" s="52"/>
      <c r="CB2128" s="52"/>
      <c r="CC2128" s="52">
        <v>0.36659081999999998</v>
      </c>
      <c r="CD2128" s="52"/>
      <c r="CE2128" s="52"/>
      <c r="CF2128" s="52">
        <v>0.24018018999999999</v>
      </c>
      <c r="CG2128" s="52"/>
      <c r="CH2128" s="52"/>
      <c r="CI2128" s="52">
        <v>10.079749659999999</v>
      </c>
      <c r="CJ2128" s="52"/>
      <c r="CK2128" s="52">
        <v>8.0495753099999998</v>
      </c>
      <c r="CL2128" s="52"/>
      <c r="CM2128" s="52">
        <v>1.87467915</v>
      </c>
      <c r="CN2128" s="52"/>
      <c r="CO2128" s="52">
        <v>0.73470816999999999</v>
      </c>
      <c r="CP2128" s="52">
        <v>2.35155805</v>
      </c>
      <c r="CQ2128" s="52">
        <v>1.41055321</v>
      </c>
      <c r="CR2128" s="52"/>
      <c r="CS2128" s="52">
        <v>1.2190667100000001</v>
      </c>
      <c r="CT2128" s="52">
        <v>0.86652587000000003</v>
      </c>
      <c r="CU2128" s="52">
        <v>0.48951341999999998</v>
      </c>
      <c r="CV2128" s="52">
        <v>0.11569436</v>
      </c>
      <c r="CW2128" s="52"/>
      <c r="CX2128" s="52"/>
      <c r="CY2128" s="52">
        <v>0.12935013000000001</v>
      </c>
      <c r="CZ2128" s="52"/>
      <c r="DA2128" s="52"/>
      <c r="DB2128" s="52"/>
      <c r="DC2128" s="52">
        <v>0.20247008999999999</v>
      </c>
      <c r="DD2128" s="52"/>
      <c r="DE2128" s="52">
        <v>49.579253010000002</v>
      </c>
      <c r="DF2128" s="52">
        <v>13.089835239999999</v>
      </c>
      <c r="DG2128" s="52">
        <v>2.14594E-2</v>
      </c>
      <c r="DH2128" s="52">
        <v>1.44</v>
      </c>
      <c r="DI2128" s="52"/>
      <c r="DJ2128" s="52"/>
      <c r="DK2128" s="52"/>
    </row>
    <row r="2129" spans="1:115">
      <c r="A2129" s="61">
        <v>40681</v>
      </c>
      <c r="B2129" s="59">
        <v>1496.5</v>
      </c>
      <c r="C2129" s="60">
        <v>72100480.204137996</v>
      </c>
      <c r="D2129" s="59">
        <v>2242.57561111</v>
      </c>
      <c r="E2129" s="58">
        <v>107898368625.49001</v>
      </c>
      <c r="F2129" s="57">
        <v>1191.3529679999999</v>
      </c>
      <c r="G2129" s="57">
        <v>135.36172619999999</v>
      </c>
      <c r="H2129" s="57">
        <v>25.5282859</v>
      </c>
      <c r="I2129" s="57">
        <v>52.709320290000001</v>
      </c>
      <c r="J2129" s="57">
        <v>27.96823552</v>
      </c>
      <c r="K2129" s="57"/>
      <c r="L2129" s="57"/>
      <c r="M2129" s="57"/>
      <c r="N2129" s="57">
        <v>10.22660544</v>
      </c>
      <c r="O2129" s="57">
        <v>2.2288830499999999</v>
      </c>
      <c r="P2129" s="57"/>
      <c r="Q2129" s="57"/>
      <c r="R2129" s="57">
        <v>0.14165997</v>
      </c>
      <c r="S2129" s="57">
        <v>1.91389466</v>
      </c>
      <c r="T2129" s="57"/>
      <c r="U2129" s="57">
        <v>3.6419815500000001</v>
      </c>
      <c r="V2129" s="57"/>
      <c r="W2129" s="57">
        <v>2.6290987000000001</v>
      </c>
      <c r="X2129" s="57">
        <v>48.99</v>
      </c>
      <c r="Y2129" s="57">
        <v>123.6282015</v>
      </c>
      <c r="Z2129" s="57">
        <v>22.39180601</v>
      </c>
      <c r="AA2129" s="57">
        <v>0.21766311999999999</v>
      </c>
      <c r="AB2129" s="57">
        <v>115.3513358</v>
      </c>
      <c r="AC2129" s="57">
        <v>1.5518699899999999</v>
      </c>
      <c r="AD2129" s="57">
        <v>195.2588796</v>
      </c>
      <c r="AE2129" s="57">
        <v>15.211573599999999</v>
      </c>
      <c r="AF2129" s="57">
        <v>5.6253016499999999</v>
      </c>
      <c r="AG2129" s="57"/>
      <c r="AH2129" s="57"/>
      <c r="AI2129" s="57">
        <v>2.9313130300000001</v>
      </c>
      <c r="AJ2129" s="57">
        <v>9.8152267500000008</v>
      </c>
      <c r="AK2129" s="57"/>
      <c r="AL2129" s="57">
        <v>91.917087859999995</v>
      </c>
      <c r="AM2129" s="57"/>
      <c r="AN2129" s="57"/>
      <c r="AO2129" s="57">
        <v>29.818193399999998</v>
      </c>
      <c r="AP2129" s="57"/>
      <c r="AQ2129" s="57">
        <v>12.386728400000001</v>
      </c>
      <c r="AR2129" s="57">
        <v>7.4140317299999996</v>
      </c>
      <c r="AS2129" s="57"/>
      <c r="AT2129" s="57"/>
      <c r="AU2129" s="57"/>
      <c r="AV2129" s="57"/>
      <c r="AW2129" s="57"/>
      <c r="AX2129" s="57"/>
      <c r="AY2129" s="57">
        <v>3.6471938399999999</v>
      </c>
      <c r="AZ2129" s="57"/>
      <c r="BA2129" s="57">
        <v>4.8676880899999997</v>
      </c>
      <c r="BB2129" s="57"/>
      <c r="BC2129" s="57"/>
      <c r="BD2129" s="57"/>
      <c r="BE2129" s="57">
        <v>0.15728133</v>
      </c>
      <c r="BF2129" s="57"/>
      <c r="BG2129" s="57"/>
      <c r="BH2129" s="57"/>
      <c r="BI2129" s="57"/>
      <c r="BJ2129" s="57"/>
      <c r="BK2129" s="57"/>
      <c r="BL2129" s="57"/>
      <c r="BM2129" s="57">
        <v>5.45264229</v>
      </c>
      <c r="BN2129" s="57"/>
      <c r="BO2129" s="57"/>
      <c r="BP2129" s="57"/>
      <c r="BQ2129" s="57"/>
      <c r="BR2129" s="57"/>
      <c r="BS2129" s="57"/>
      <c r="BT2129" s="57"/>
      <c r="BU2129" s="57"/>
      <c r="BV2129" s="57"/>
      <c r="BW2129" s="57"/>
      <c r="BX2129" s="57">
        <v>0.12599278</v>
      </c>
      <c r="BY2129" s="57"/>
      <c r="BZ2129" s="57"/>
      <c r="CA2129" s="57"/>
      <c r="CB2129" s="57"/>
      <c r="CC2129" s="57">
        <v>0.36659081999999998</v>
      </c>
      <c r="CD2129" s="57"/>
      <c r="CE2129" s="57"/>
      <c r="CF2129" s="57">
        <v>0.24018018999999999</v>
      </c>
      <c r="CG2129" s="57"/>
      <c r="CH2129" s="57"/>
      <c r="CI2129" s="57">
        <v>9.9585097699999992</v>
      </c>
      <c r="CJ2129" s="57"/>
      <c r="CK2129" s="57">
        <v>8.0495753099999998</v>
      </c>
      <c r="CL2129" s="57"/>
      <c r="CM2129" s="57">
        <v>1.84907069</v>
      </c>
      <c r="CN2129" s="57"/>
      <c r="CO2129" s="57">
        <v>0.73470816999999999</v>
      </c>
      <c r="CP2129" s="57">
        <v>2.35155805</v>
      </c>
      <c r="CQ2129" s="57">
        <v>1.41055321</v>
      </c>
      <c r="CR2129" s="57"/>
      <c r="CS2129" s="57">
        <v>1.2190667100000001</v>
      </c>
      <c r="CT2129" s="57">
        <v>0.86652587000000003</v>
      </c>
      <c r="CU2129" s="57">
        <v>0.48951341999999998</v>
      </c>
      <c r="CV2129" s="57">
        <v>0.11569436</v>
      </c>
      <c r="CW2129" s="57"/>
      <c r="CX2129" s="57"/>
      <c r="CY2129" s="57">
        <v>0.12935013000000001</v>
      </c>
      <c r="CZ2129" s="57"/>
      <c r="DA2129" s="57"/>
      <c r="DB2129" s="57"/>
      <c r="DC2129" s="57">
        <v>0.20247008999999999</v>
      </c>
      <c r="DD2129" s="57"/>
      <c r="DE2129" s="57">
        <v>49.578630939999996</v>
      </c>
      <c r="DF2129" s="57">
        <v>13.08969154</v>
      </c>
      <c r="DG2129" s="57">
        <v>2.125179E-2</v>
      </c>
      <c r="DH2129" s="57">
        <v>1.44</v>
      </c>
      <c r="DI2129" s="57"/>
      <c r="DJ2129" s="57"/>
      <c r="DK2129" s="57"/>
    </row>
    <row r="2130" spans="1:115">
      <c r="A2130" s="56">
        <v>40682</v>
      </c>
      <c r="B2130" s="54">
        <v>1493</v>
      </c>
      <c r="C2130" s="55">
        <v>72114743.451404005</v>
      </c>
      <c r="D2130" s="54">
        <v>2243.0192476900002</v>
      </c>
      <c r="E2130" s="53">
        <v>107667311972.95</v>
      </c>
      <c r="F2130" s="52">
        <v>1191.3529679999999</v>
      </c>
      <c r="G2130" s="52">
        <v>135.36172619999999</v>
      </c>
      <c r="H2130" s="52">
        <v>25.5282859</v>
      </c>
      <c r="I2130" s="52">
        <v>52.709320290000001</v>
      </c>
      <c r="J2130" s="52">
        <v>27.96823552</v>
      </c>
      <c r="K2130" s="52"/>
      <c r="L2130" s="52"/>
      <c r="M2130" s="52"/>
      <c r="N2130" s="52">
        <v>10.22660544</v>
      </c>
      <c r="O2130" s="52">
        <v>2.2288830499999999</v>
      </c>
      <c r="P2130" s="52"/>
      <c r="Q2130" s="52"/>
      <c r="R2130" s="52">
        <v>0.14158207</v>
      </c>
      <c r="S2130" s="52">
        <v>1.91389466</v>
      </c>
      <c r="T2130" s="52"/>
      <c r="U2130" s="52">
        <v>3.6419815500000001</v>
      </c>
      <c r="V2130" s="52"/>
      <c r="W2130" s="52">
        <v>2.6290987000000001</v>
      </c>
      <c r="X2130" s="52">
        <v>48.99</v>
      </c>
      <c r="Y2130" s="52">
        <v>123.36137220000001</v>
      </c>
      <c r="Z2130" s="52">
        <v>22.97356525</v>
      </c>
      <c r="AA2130" s="52">
        <v>0.21766162999999999</v>
      </c>
      <c r="AB2130" s="52">
        <v>115.3513358</v>
      </c>
      <c r="AC2130" s="52">
        <v>1.55185745</v>
      </c>
      <c r="AD2130" s="52">
        <v>195.2588796</v>
      </c>
      <c r="AE2130" s="52">
        <v>15.26075651</v>
      </c>
      <c r="AF2130" s="52">
        <v>5.6253016499999999</v>
      </c>
      <c r="AG2130" s="52"/>
      <c r="AH2130" s="52"/>
      <c r="AI2130" s="52">
        <v>2.93128915</v>
      </c>
      <c r="AJ2130" s="52">
        <v>9.7930524200000004</v>
      </c>
      <c r="AK2130" s="52"/>
      <c r="AL2130" s="52">
        <v>91.917087859999995</v>
      </c>
      <c r="AM2130" s="52"/>
      <c r="AN2130" s="52"/>
      <c r="AO2130" s="52">
        <v>29.817919870000001</v>
      </c>
      <c r="AP2130" s="52"/>
      <c r="AQ2130" s="52">
        <v>12.364725740000001</v>
      </c>
      <c r="AR2130" s="52">
        <v>7.3958626199999999</v>
      </c>
      <c r="AS2130" s="52"/>
      <c r="AT2130" s="52"/>
      <c r="AU2130" s="52"/>
      <c r="AV2130" s="52"/>
      <c r="AW2130" s="52"/>
      <c r="AX2130" s="52"/>
      <c r="AY2130" s="52">
        <v>3.65913865</v>
      </c>
      <c r="AZ2130" s="52"/>
      <c r="BA2130" s="52">
        <v>4.8831158600000002</v>
      </c>
      <c r="BB2130" s="52"/>
      <c r="BC2130" s="52"/>
      <c r="BD2130" s="52"/>
      <c r="BE2130" s="52">
        <v>0.15742943000000001</v>
      </c>
      <c r="BF2130" s="52"/>
      <c r="BG2130" s="52"/>
      <c r="BH2130" s="52"/>
      <c r="BI2130" s="52"/>
      <c r="BJ2130" s="52"/>
      <c r="BK2130" s="52"/>
      <c r="BL2130" s="52"/>
      <c r="BM2130" s="52">
        <v>5.5441532799999997</v>
      </c>
      <c r="BN2130" s="52"/>
      <c r="BO2130" s="52"/>
      <c r="BP2130" s="52"/>
      <c r="BQ2130" s="52"/>
      <c r="BR2130" s="52"/>
      <c r="BS2130" s="52"/>
      <c r="BT2130" s="52"/>
      <c r="BU2130" s="52"/>
      <c r="BV2130" s="52"/>
      <c r="BW2130" s="52"/>
      <c r="BX2130" s="52">
        <v>0.12500077000000001</v>
      </c>
      <c r="BY2130" s="52"/>
      <c r="BZ2130" s="52"/>
      <c r="CA2130" s="52"/>
      <c r="CB2130" s="52"/>
      <c r="CC2130" s="52">
        <v>0.36667379</v>
      </c>
      <c r="CD2130" s="52"/>
      <c r="CE2130" s="52"/>
      <c r="CF2130" s="52">
        <v>0.24023454999999999</v>
      </c>
      <c r="CG2130" s="52"/>
      <c r="CH2130" s="52"/>
      <c r="CI2130" s="52">
        <v>9.9818552399999998</v>
      </c>
      <c r="CJ2130" s="52"/>
      <c r="CK2130" s="52">
        <v>8.0495753099999998</v>
      </c>
      <c r="CL2130" s="52"/>
      <c r="CM2130" s="52">
        <v>1.8501685800000001</v>
      </c>
      <c r="CN2130" s="52"/>
      <c r="CO2130" s="52">
        <v>0.73470816999999999</v>
      </c>
      <c r="CP2130" s="52">
        <v>2.35155805</v>
      </c>
      <c r="CQ2130" s="52">
        <v>1.41055321</v>
      </c>
      <c r="CR2130" s="52"/>
      <c r="CS2130" s="52">
        <v>1.2190667100000001</v>
      </c>
      <c r="CT2130" s="52">
        <v>0.86652587000000003</v>
      </c>
      <c r="CU2130" s="52">
        <v>0.48951341999999998</v>
      </c>
      <c r="CV2130" s="52">
        <v>0.11569436</v>
      </c>
      <c r="CW2130" s="52"/>
      <c r="CX2130" s="52"/>
      <c r="CY2130" s="52">
        <v>0.12935013000000001</v>
      </c>
      <c r="CZ2130" s="52"/>
      <c r="DA2130" s="52"/>
      <c r="DB2130" s="52"/>
      <c r="DC2130" s="52">
        <v>0.20247008999999999</v>
      </c>
      <c r="DD2130" s="52"/>
      <c r="DE2130" s="52">
        <v>49.578319899999997</v>
      </c>
      <c r="DF2130" s="52">
        <v>13.089547830000001</v>
      </c>
      <c r="DG2130" s="52">
        <v>2.1345360000000001E-2</v>
      </c>
      <c r="DH2130" s="52">
        <v>1.44</v>
      </c>
      <c r="DI2130" s="52"/>
      <c r="DJ2130" s="52"/>
      <c r="DK2130" s="52"/>
    </row>
    <row r="2131" spans="1:115">
      <c r="A2131" s="61">
        <v>40683</v>
      </c>
      <c r="B2131" s="59">
        <v>1490.75</v>
      </c>
      <c r="C2131" s="60">
        <v>72498095.341557994</v>
      </c>
      <c r="D2131" s="59">
        <v>2254.9428243000002</v>
      </c>
      <c r="E2131" s="58">
        <v>108076535630.42999</v>
      </c>
      <c r="F2131" s="57">
        <v>1201.9629179999999</v>
      </c>
      <c r="G2131" s="57">
        <v>135.36172619999999</v>
      </c>
      <c r="H2131" s="57">
        <v>25.5282859</v>
      </c>
      <c r="I2131" s="57">
        <v>52.709320290000001</v>
      </c>
      <c r="J2131" s="57">
        <v>27.96823552</v>
      </c>
      <c r="K2131" s="57"/>
      <c r="L2131" s="57"/>
      <c r="M2131" s="57"/>
      <c r="N2131" s="57">
        <v>10.22660544</v>
      </c>
      <c r="O2131" s="57">
        <v>2.2288830499999999</v>
      </c>
      <c r="P2131" s="57"/>
      <c r="Q2131" s="57"/>
      <c r="R2131" s="57">
        <v>0.1417532</v>
      </c>
      <c r="S2131" s="57">
        <v>1.91389466</v>
      </c>
      <c r="T2131" s="57"/>
      <c r="U2131" s="57">
        <v>3.6419815500000001</v>
      </c>
      <c r="V2131" s="57"/>
      <c r="W2131" s="57">
        <v>2.6290987000000001</v>
      </c>
      <c r="X2131" s="57">
        <v>48.99</v>
      </c>
      <c r="Y2131" s="57">
        <v>123.37525479999999</v>
      </c>
      <c r="Z2131" s="57">
        <v>22.97356525</v>
      </c>
      <c r="AA2131" s="57">
        <v>0.21766014</v>
      </c>
      <c r="AB2131" s="57">
        <v>115.3513358</v>
      </c>
      <c r="AC2131" s="57">
        <v>1.5518449400000001</v>
      </c>
      <c r="AD2131" s="57">
        <v>194.47913940000001</v>
      </c>
      <c r="AE2131" s="57">
        <v>15.8560707</v>
      </c>
      <c r="AF2131" s="57">
        <v>5.6253016499999999</v>
      </c>
      <c r="AG2131" s="57"/>
      <c r="AH2131" s="57"/>
      <c r="AI2131" s="57">
        <v>2.93126927</v>
      </c>
      <c r="AJ2131" s="57">
        <v>9.8446399000000007</v>
      </c>
      <c r="AK2131" s="57"/>
      <c r="AL2131" s="57">
        <v>93.497144480000003</v>
      </c>
      <c r="AM2131" s="57"/>
      <c r="AN2131" s="57"/>
      <c r="AO2131" s="57">
        <v>29.817646629999999</v>
      </c>
      <c r="AP2131" s="57"/>
      <c r="AQ2131" s="57">
        <v>12.36210631</v>
      </c>
      <c r="AR2131" s="57">
        <v>7.4318500299999997</v>
      </c>
      <c r="AS2131" s="57"/>
      <c r="AT2131" s="57"/>
      <c r="AU2131" s="57"/>
      <c r="AV2131" s="57"/>
      <c r="AW2131" s="57"/>
      <c r="AX2131" s="57"/>
      <c r="AY2131" s="57">
        <v>3.6223453499999998</v>
      </c>
      <c r="AZ2131" s="57"/>
      <c r="BA2131" s="57">
        <v>4.8451277900000003</v>
      </c>
      <c r="BB2131" s="57"/>
      <c r="BC2131" s="57"/>
      <c r="BD2131" s="57"/>
      <c r="BE2131" s="57">
        <v>0.1579439</v>
      </c>
      <c r="BF2131" s="57"/>
      <c r="BG2131" s="57"/>
      <c r="BH2131" s="57"/>
      <c r="BI2131" s="57"/>
      <c r="BJ2131" s="57"/>
      <c r="BK2131" s="57"/>
      <c r="BL2131" s="57"/>
      <c r="BM2131" s="57">
        <v>5.4297077500000004</v>
      </c>
      <c r="BN2131" s="57"/>
      <c r="BO2131" s="57"/>
      <c r="BP2131" s="57"/>
      <c r="BQ2131" s="57"/>
      <c r="BR2131" s="57"/>
      <c r="BS2131" s="57"/>
      <c r="BT2131" s="57"/>
      <c r="BU2131" s="57"/>
      <c r="BV2131" s="57"/>
      <c r="BW2131" s="57"/>
      <c r="BX2131" s="57">
        <v>0.12500077000000001</v>
      </c>
      <c r="BY2131" s="57"/>
      <c r="BZ2131" s="57"/>
      <c r="CA2131" s="57"/>
      <c r="CB2131" s="57"/>
      <c r="CC2131" s="57">
        <v>0.36667379</v>
      </c>
      <c r="CD2131" s="57"/>
      <c r="CE2131" s="57"/>
      <c r="CF2131" s="57">
        <v>0.24023454999999999</v>
      </c>
      <c r="CG2131" s="57"/>
      <c r="CH2131" s="57"/>
      <c r="CI2131" s="57">
        <v>9.9969209299999999</v>
      </c>
      <c r="CJ2131" s="57"/>
      <c r="CK2131" s="57">
        <v>8.0495753099999998</v>
      </c>
      <c r="CL2131" s="57"/>
      <c r="CM2131" s="57">
        <v>1.84356239</v>
      </c>
      <c r="CN2131" s="57"/>
      <c r="CO2131" s="57">
        <v>0.73470816999999999</v>
      </c>
      <c r="CP2131" s="57">
        <v>2.35155805</v>
      </c>
      <c r="CQ2131" s="57">
        <v>1.41055321</v>
      </c>
      <c r="CR2131" s="57"/>
      <c r="CS2131" s="57">
        <v>1.2190667100000001</v>
      </c>
      <c r="CT2131" s="57">
        <v>0.86652587000000003</v>
      </c>
      <c r="CU2131" s="57">
        <v>0.48951341999999998</v>
      </c>
      <c r="CV2131" s="57">
        <v>0.11569436</v>
      </c>
      <c r="CW2131" s="57"/>
      <c r="CX2131" s="57"/>
      <c r="CY2131" s="57">
        <v>0.12935013000000001</v>
      </c>
      <c r="CZ2131" s="57"/>
      <c r="DA2131" s="57"/>
      <c r="DB2131" s="57"/>
      <c r="DC2131" s="57">
        <v>0.20247008999999999</v>
      </c>
      <c r="DD2131" s="57"/>
      <c r="DE2131" s="57">
        <v>49.577697829999998</v>
      </c>
      <c r="DF2131" s="57">
        <v>13.08940413</v>
      </c>
      <c r="DG2131" s="57">
        <v>2.1657989999999998E-2</v>
      </c>
      <c r="DH2131" s="57">
        <v>1.44</v>
      </c>
      <c r="DI2131" s="57"/>
      <c r="DJ2131" s="57"/>
      <c r="DK2131" s="57"/>
    </row>
    <row r="2132" spans="1:115">
      <c r="A2132" s="56">
        <v>40686</v>
      </c>
      <c r="B2132" s="54">
        <v>1510.5</v>
      </c>
      <c r="C2132" s="55">
        <v>72697859.214451998</v>
      </c>
      <c r="D2132" s="54">
        <v>2261.1561752799998</v>
      </c>
      <c r="E2132" s="53">
        <v>109810116343.42999</v>
      </c>
      <c r="F2132" s="52">
        <v>1209.5412329999999</v>
      </c>
      <c r="G2132" s="52">
        <v>135.36172619999999</v>
      </c>
      <c r="H2132" s="52">
        <v>25.5282859</v>
      </c>
      <c r="I2132" s="52">
        <v>52.709320290000001</v>
      </c>
      <c r="J2132" s="52">
        <v>27.96823552</v>
      </c>
      <c r="K2132" s="52"/>
      <c r="L2132" s="52"/>
      <c r="M2132" s="52"/>
      <c r="N2132" s="52">
        <v>10.22660544</v>
      </c>
      <c r="O2132" s="52">
        <v>2.2288830499999999</v>
      </c>
      <c r="P2132" s="52"/>
      <c r="Q2132" s="52"/>
      <c r="R2132" s="52">
        <v>0.13989974999999999</v>
      </c>
      <c r="S2132" s="52">
        <v>1.91389466</v>
      </c>
      <c r="T2132" s="52"/>
      <c r="U2132" s="52">
        <v>3.6419815500000001</v>
      </c>
      <c r="V2132" s="52"/>
      <c r="W2132" s="52">
        <v>2.6290987000000001</v>
      </c>
      <c r="X2132" s="52">
        <v>48.99</v>
      </c>
      <c r="Y2132" s="52">
        <v>123.4423635</v>
      </c>
      <c r="Z2132" s="52">
        <v>22.97356525</v>
      </c>
      <c r="AA2132" s="52">
        <v>0.21765567</v>
      </c>
      <c r="AB2132" s="52">
        <v>115.3513358</v>
      </c>
      <c r="AC2132" s="52">
        <v>1.55180754</v>
      </c>
      <c r="AD2132" s="52">
        <v>194.47913940000001</v>
      </c>
      <c r="AE2132" s="52">
        <v>15.68603066</v>
      </c>
      <c r="AF2132" s="52">
        <v>5.6253016499999999</v>
      </c>
      <c r="AG2132" s="52"/>
      <c r="AH2132" s="52"/>
      <c r="AI2132" s="52">
        <v>2.93120154</v>
      </c>
      <c r="AJ2132" s="52">
        <v>9.7883327700000002</v>
      </c>
      <c r="AK2132" s="52"/>
      <c r="AL2132" s="52">
        <v>93.497144480000003</v>
      </c>
      <c r="AM2132" s="52"/>
      <c r="AN2132" s="52"/>
      <c r="AO2132" s="52">
        <v>29.816859470000001</v>
      </c>
      <c r="AP2132" s="52"/>
      <c r="AQ2132" s="52">
        <v>12.377351109999999</v>
      </c>
      <c r="AR2132" s="52">
        <v>7.3922197000000001</v>
      </c>
      <c r="AS2132" s="52"/>
      <c r="AT2132" s="52"/>
      <c r="AU2132" s="52"/>
      <c r="AV2132" s="52"/>
      <c r="AW2132" s="52"/>
      <c r="AX2132" s="52"/>
      <c r="AY2132" s="52">
        <v>3.5924847299999998</v>
      </c>
      <c r="AZ2132" s="52"/>
      <c r="BA2132" s="52">
        <v>4.7932076199999996</v>
      </c>
      <c r="BB2132" s="52"/>
      <c r="BC2132" s="52"/>
      <c r="BD2132" s="52"/>
      <c r="BE2132" s="52">
        <v>0.15663344000000001</v>
      </c>
      <c r="BF2132" s="52"/>
      <c r="BG2132" s="52"/>
      <c r="BH2132" s="52"/>
      <c r="BI2132" s="52"/>
      <c r="BJ2132" s="52"/>
      <c r="BK2132" s="52"/>
      <c r="BL2132" s="52"/>
      <c r="BM2132" s="52">
        <v>5.3115840299999997</v>
      </c>
      <c r="BN2132" s="52"/>
      <c r="BO2132" s="52"/>
      <c r="BP2132" s="52"/>
      <c r="BQ2132" s="52"/>
      <c r="BR2132" s="52"/>
      <c r="BS2132" s="52"/>
      <c r="BT2132" s="52"/>
      <c r="BU2132" s="52"/>
      <c r="BV2132" s="52"/>
      <c r="BW2132" s="52"/>
      <c r="BX2132" s="52">
        <v>0.12500077000000001</v>
      </c>
      <c r="BY2132" s="52"/>
      <c r="BZ2132" s="52"/>
      <c r="CA2132" s="52"/>
      <c r="CB2132" s="52"/>
      <c r="CC2132" s="52">
        <v>0.36667379</v>
      </c>
      <c r="CD2132" s="52"/>
      <c r="CE2132" s="52"/>
      <c r="CF2132" s="52">
        <v>0.24023454999999999</v>
      </c>
      <c r="CG2132" s="52"/>
      <c r="CH2132" s="52"/>
      <c r="CI2132" s="52">
        <v>9.8662097800000002</v>
      </c>
      <c r="CJ2132" s="52"/>
      <c r="CK2132" s="52">
        <v>8.0495753099999998</v>
      </c>
      <c r="CL2132" s="52"/>
      <c r="CM2132" s="52">
        <v>1.84792552</v>
      </c>
      <c r="CN2132" s="52"/>
      <c r="CO2132" s="52">
        <v>0.73470816999999999</v>
      </c>
      <c r="CP2132" s="52">
        <v>2.35155805</v>
      </c>
      <c r="CQ2132" s="52">
        <v>1.41055321</v>
      </c>
      <c r="CR2132" s="52"/>
      <c r="CS2132" s="52">
        <v>1.2190667100000001</v>
      </c>
      <c r="CT2132" s="52">
        <v>0.86652587000000003</v>
      </c>
      <c r="CU2132" s="52">
        <v>0.48951341999999998</v>
      </c>
      <c r="CV2132" s="52">
        <v>0.11569436</v>
      </c>
      <c r="CW2132" s="52"/>
      <c r="CX2132" s="52"/>
      <c r="CY2132" s="52">
        <v>0.12935013000000001</v>
      </c>
      <c r="CZ2132" s="52"/>
      <c r="DA2132" s="52"/>
      <c r="DB2132" s="52"/>
      <c r="DC2132" s="52">
        <v>0.20247008999999999</v>
      </c>
      <c r="DD2132" s="52"/>
      <c r="DE2132" s="52">
        <v>48.727639809999999</v>
      </c>
      <c r="DF2132" s="52">
        <v>13.088973019999999</v>
      </c>
      <c r="DG2132" s="52">
        <v>2.1120300000000002E-2</v>
      </c>
      <c r="DH2132" s="52">
        <v>1.44</v>
      </c>
      <c r="DI2132" s="52"/>
      <c r="DJ2132" s="52"/>
      <c r="DK2132" s="52"/>
    </row>
    <row r="2133" spans="1:115">
      <c r="A2133" s="61">
        <v>40687</v>
      </c>
      <c r="B2133" s="59">
        <v>1527</v>
      </c>
      <c r="C2133" s="60">
        <v>72859021.713652</v>
      </c>
      <c r="D2133" s="59">
        <v>2266.1688893300002</v>
      </c>
      <c r="E2133" s="58">
        <v>111255726156.75</v>
      </c>
      <c r="F2133" s="57">
        <v>1214.088186</v>
      </c>
      <c r="G2133" s="57">
        <v>136.1817868</v>
      </c>
      <c r="H2133" s="57">
        <v>25.5282859</v>
      </c>
      <c r="I2133" s="57">
        <v>52.709320290000001</v>
      </c>
      <c r="J2133" s="57">
        <v>27.96823552</v>
      </c>
      <c r="K2133" s="57"/>
      <c r="L2133" s="57"/>
      <c r="M2133" s="57"/>
      <c r="N2133" s="57">
        <v>9.7951380100000005</v>
      </c>
      <c r="O2133" s="57">
        <v>2.2288830499999999</v>
      </c>
      <c r="P2133" s="57"/>
      <c r="Q2133" s="57"/>
      <c r="R2133" s="57">
        <v>0.13838807</v>
      </c>
      <c r="S2133" s="57">
        <v>1.91389466</v>
      </c>
      <c r="T2133" s="57"/>
      <c r="U2133" s="57">
        <v>3.6419815500000001</v>
      </c>
      <c r="V2133" s="57"/>
      <c r="W2133" s="57">
        <v>2.6290987000000001</v>
      </c>
      <c r="X2133" s="57">
        <v>48.99</v>
      </c>
      <c r="Y2133" s="57">
        <v>123.33593449999999</v>
      </c>
      <c r="Z2133" s="57">
        <v>22.97356525</v>
      </c>
      <c r="AA2133" s="57">
        <v>0.21765418</v>
      </c>
      <c r="AB2133" s="57">
        <v>115.3513358</v>
      </c>
      <c r="AC2133" s="57">
        <v>1.5517950300000001</v>
      </c>
      <c r="AD2133" s="57">
        <v>194.47913940000001</v>
      </c>
      <c r="AE2133" s="57">
        <v>15.738894139999999</v>
      </c>
      <c r="AF2133" s="57">
        <v>5.6253016499999999</v>
      </c>
      <c r="AG2133" s="57"/>
      <c r="AH2133" s="57"/>
      <c r="AI2133" s="57">
        <v>2.9311615099999999</v>
      </c>
      <c r="AJ2133" s="57">
        <v>9.8300054499999998</v>
      </c>
      <c r="AK2133" s="57"/>
      <c r="AL2133" s="57">
        <v>93.497144480000003</v>
      </c>
      <c r="AM2133" s="57"/>
      <c r="AN2133" s="57"/>
      <c r="AO2133" s="57">
        <v>29.816613700000001</v>
      </c>
      <c r="AP2133" s="57"/>
      <c r="AQ2133" s="57">
        <v>12.45096414</v>
      </c>
      <c r="AR2133" s="57">
        <v>7.4239051399999996</v>
      </c>
      <c r="AS2133" s="57"/>
      <c r="AT2133" s="57"/>
      <c r="AU2133" s="57"/>
      <c r="AV2133" s="57"/>
      <c r="AW2133" s="57"/>
      <c r="AX2133" s="57"/>
      <c r="AY2133" s="57">
        <v>3.6045375700000002</v>
      </c>
      <c r="AZ2133" s="57"/>
      <c r="BA2133" s="57">
        <v>4.8094625799999999</v>
      </c>
      <c r="BB2133" s="57"/>
      <c r="BC2133" s="57"/>
      <c r="BD2133" s="57"/>
      <c r="BE2133" s="57">
        <v>0.15730925000000001</v>
      </c>
      <c r="BF2133" s="57"/>
      <c r="BG2133" s="57"/>
      <c r="BH2133" s="57"/>
      <c r="BI2133" s="57"/>
      <c r="BJ2133" s="57"/>
      <c r="BK2133" s="57"/>
      <c r="BL2133" s="57"/>
      <c r="BM2133" s="57">
        <v>5.3683953200000003</v>
      </c>
      <c r="BN2133" s="57"/>
      <c r="BO2133" s="57"/>
      <c r="BP2133" s="57"/>
      <c r="BQ2133" s="57"/>
      <c r="BR2133" s="57"/>
      <c r="BS2133" s="57"/>
      <c r="BT2133" s="57"/>
      <c r="BU2133" s="57"/>
      <c r="BV2133" s="57"/>
      <c r="BW2133" s="57"/>
      <c r="BX2133" s="57">
        <v>0.12500077000000001</v>
      </c>
      <c r="BY2133" s="57"/>
      <c r="BZ2133" s="57"/>
      <c r="CA2133" s="57"/>
      <c r="CB2133" s="57"/>
      <c r="CC2133" s="57">
        <v>0.36667379</v>
      </c>
      <c r="CD2133" s="57"/>
      <c r="CE2133" s="57"/>
      <c r="CF2133" s="57">
        <v>0.24023454999999999</v>
      </c>
      <c r="CG2133" s="57"/>
      <c r="CH2133" s="57"/>
      <c r="CI2133" s="57">
        <v>9.7596004399999998</v>
      </c>
      <c r="CJ2133" s="57"/>
      <c r="CK2133" s="57">
        <v>8.0495753099999998</v>
      </c>
      <c r="CL2133" s="57"/>
      <c r="CM2133" s="57">
        <v>1.8547552700000001</v>
      </c>
      <c r="CN2133" s="57"/>
      <c r="CO2133" s="57">
        <v>0.73470816999999999</v>
      </c>
      <c r="CP2133" s="57">
        <v>2.35155805</v>
      </c>
      <c r="CQ2133" s="57">
        <v>1.41055321</v>
      </c>
      <c r="CR2133" s="57"/>
      <c r="CS2133" s="57">
        <v>1.2190667100000001</v>
      </c>
      <c r="CT2133" s="57">
        <v>0.86652587000000003</v>
      </c>
      <c r="CU2133" s="57">
        <v>0.48951341999999998</v>
      </c>
      <c r="CV2133" s="57">
        <v>0.11569436</v>
      </c>
      <c r="CW2133" s="57"/>
      <c r="CX2133" s="57"/>
      <c r="CY2133" s="57">
        <v>0.12935013000000001</v>
      </c>
      <c r="CZ2133" s="57"/>
      <c r="DA2133" s="57"/>
      <c r="DB2133" s="57"/>
      <c r="DC2133" s="57">
        <v>0.20247008999999999</v>
      </c>
      <c r="DD2133" s="57"/>
      <c r="DE2133" s="57">
        <v>48.727328780000001</v>
      </c>
      <c r="DF2133" s="57">
        <v>13.088829309999999</v>
      </c>
      <c r="DG2133" s="57">
        <v>2.113346E-2</v>
      </c>
      <c r="DH2133" s="57">
        <v>1.44</v>
      </c>
      <c r="DI2133" s="57"/>
      <c r="DJ2133" s="57"/>
      <c r="DK2133" s="57"/>
    </row>
    <row r="2134" spans="1:115">
      <c r="A2134" s="56">
        <v>40688</v>
      </c>
      <c r="B2134" s="54">
        <v>1526.25</v>
      </c>
      <c r="C2134" s="55">
        <v>72879028.349392995</v>
      </c>
      <c r="D2134" s="54">
        <v>2266.7911652600001</v>
      </c>
      <c r="E2134" s="53">
        <v>111231617018.25999</v>
      </c>
      <c r="F2134" s="52">
        <v>1214.088186</v>
      </c>
      <c r="G2134" s="52">
        <v>136.94109889999999</v>
      </c>
      <c r="H2134" s="52">
        <v>25.5282859</v>
      </c>
      <c r="I2134" s="52">
        <v>52.709320290000001</v>
      </c>
      <c r="J2134" s="52">
        <v>27.96823552</v>
      </c>
      <c r="K2134" s="52"/>
      <c r="L2134" s="52"/>
      <c r="M2134" s="52"/>
      <c r="N2134" s="52">
        <v>10.082782959999999</v>
      </c>
      <c r="O2134" s="52">
        <v>2.2288830499999999</v>
      </c>
      <c r="P2134" s="52"/>
      <c r="Q2134" s="52"/>
      <c r="R2134" s="52">
        <v>0.13845606999999999</v>
      </c>
      <c r="S2134" s="52">
        <v>1.91389466</v>
      </c>
      <c r="T2134" s="52"/>
      <c r="U2134" s="52">
        <v>3.6419815500000001</v>
      </c>
      <c r="V2134" s="52"/>
      <c r="W2134" s="52">
        <v>2.6290987000000001</v>
      </c>
      <c r="X2134" s="52">
        <v>48.99</v>
      </c>
      <c r="Y2134" s="52">
        <v>123.2563232</v>
      </c>
      <c r="Z2134" s="52">
        <v>22.97356525</v>
      </c>
      <c r="AA2134" s="52">
        <v>0.21765267999999999</v>
      </c>
      <c r="AB2134" s="52">
        <v>115.3513358</v>
      </c>
      <c r="AC2134" s="52">
        <v>1.5517825700000001</v>
      </c>
      <c r="AD2134" s="52">
        <v>194.47913940000001</v>
      </c>
      <c r="AE2134" s="52">
        <v>15.756931659999999</v>
      </c>
      <c r="AF2134" s="52">
        <v>5.6253016499999999</v>
      </c>
      <c r="AG2134" s="52"/>
      <c r="AH2134" s="52"/>
      <c r="AI2134" s="52">
        <v>2.9311345900000001</v>
      </c>
      <c r="AJ2134" s="52">
        <v>9.9111464500000004</v>
      </c>
      <c r="AK2134" s="52"/>
      <c r="AL2134" s="52">
        <v>93.497144480000003</v>
      </c>
      <c r="AM2134" s="52"/>
      <c r="AN2134" s="52"/>
      <c r="AO2134" s="52">
        <v>29.816342049999999</v>
      </c>
      <c r="AP2134" s="52"/>
      <c r="AQ2134" s="52">
        <v>12.458509080000001</v>
      </c>
      <c r="AR2134" s="52">
        <v>7.4843171699999997</v>
      </c>
      <c r="AS2134" s="52"/>
      <c r="AT2134" s="52"/>
      <c r="AU2134" s="52"/>
      <c r="AV2134" s="52"/>
      <c r="AW2134" s="52"/>
      <c r="AX2134" s="52"/>
      <c r="AY2134" s="52">
        <v>3.6087162099999999</v>
      </c>
      <c r="AZ2134" s="52"/>
      <c r="BA2134" s="52">
        <v>4.8151615899999998</v>
      </c>
      <c r="BB2134" s="52"/>
      <c r="BC2134" s="52"/>
      <c r="BD2134" s="52"/>
      <c r="BE2134" s="52">
        <v>0.15824186000000001</v>
      </c>
      <c r="BF2134" s="52"/>
      <c r="BG2134" s="52"/>
      <c r="BH2134" s="52"/>
      <c r="BI2134" s="52"/>
      <c r="BJ2134" s="52"/>
      <c r="BK2134" s="52"/>
      <c r="BL2134" s="52"/>
      <c r="BM2134" s="52">
        <v>5.4480066100000002</v>
      </c>
      <c r="BN2134" s="52"/>
      <c r="BO2134" s="52"/>
      <c r="BP2134" s="52"/>
      <c r="BQ2134" s="52"/>
      <c r="BR2134" s="52"/>
      <c r="BS2134" s="52"/>
      <c r="BT2134" s="52"/>
      <c r="BU2134" s="52"/>
      <c r="BV2134" s="52"/>
      <c r="BW2134" s="52"/>
      <c r="BX2134" s="52">
        <v>0.12500077000000001</v>
      </c>
      <c r="BY2134" s="52"/>
      <c r="BZ2134" s="52"/>
      <c r="CA2134" s="52"/>
      <c r="CB2134" s="52"/>
      <c r="CC2134" s="52">
        <v>0.36667379</v>
      </c>
      <c r="CD2134" s="52"/>
      <c r="CE2134" s="52"/>
      <c r="CF2134" s="52">
        <v>0.24023454999999999</v>
      </c>
      <c r="CG2134" s="52"/>
      <c r="CH2134" s="52"/>
      <c r="CI2134" s="52">
        <v>9.7643963199999995</v>
      </c>
      <c r="CJ2134" s="52"/>
      <c r="CK2134" s="52">
        <v>8.0495753099999998</v>
      </c>
      <c r="CL2134" s="52"/>
      <c r="CM2134" s="52">
        <v>1.8541751900000001</v>
      </c>
      <c r="CN2134" s="52"/>
      <c r="CO2134" s="52">
        <v>0.73470816999999999</v>
      </c>
      <c r="CP2134" s="52">
        <v>2.35155805</v>
      </c>
      <c r="CQ2134" s="52">
        <v>1.41055321</v>
      </c>
      <c r="CR2134" s="52"/>
      <c r="CS2134" s="52">
        <v>1.2190667100000001</v>
      </c>
      <c r="CT2134" s="52">
        <v>0.86652587000000003</v>
      </c>
      <c r="CU2134" s="52">
        <v>0.48951341999999998</v>
      </c>
      <c r="CV2134" s="52">
        <v>0.11569436</v>
      </c>
      <c r="CW2134" s="52"/>
      <c r="CX2134" s="52"/>
      <c r="CY2134" s="52">
        <v>0.12935013000000001</v>
      </c>
      <c r="CZ2134" s="52"/>
      <c r="DA2134" s="52"/>
      <c r="DB2134" s="52"/>
      <c r="DC2134" s="52">
        <v>0.20247008999999999</v>
      </c>
      <c r="DD2134" s="52"/>
      <c r="DE2134" s="52">
        <v>48.120810980000002</v>
      </c>
      <c r="DF2134" s="52">
        <v>13.088685610000001</v>
      </c>
      <c r="DG2134" s="52">
        <v>2.119683E-2</v>
      </c>
      <c r="DH2134" s="52">
        <v>1.44</v>
      </c>
      <c r="DI2134" s="52"/>
      <c r="DJ2134" s="52"/>
      <c r="DK2134" s="52"/>
    </row>
    <row r="2135" spans="1:115">
      <c r="A2135" s="61">
        <v>40689</v>
      </c>
      <c r="B2135" s="59">
        <v>1518.5</v>
      </c>
      <c r="C2135" s="60">
        <v>72865743.006630003</v>
      </c>
      <c r="D2135" s="59">
        <v>2266.3779449100002</v>
      </c>
      <c r="E2135" s="58">
        <v>110646630755.57001</v>
      </c>
      <c r="F2135" s="57">
        <v>1214.088186</v>
      </c>
      <c r="G2135" s="57">
        <v>137.60928809999999</v>
      </c>
      <c r="H2135" s="57">
        <v>25.5282859</v>
      </c>
      <c r="I2135" s="57">
        <v>52.709320290000001</v>
      </c>
      <c r="J2135" s="57">
        <v>27.96823552</v>
      </c>
      <c r="K2135" s="57"/>
      <c r="L2135" s="57"/>
      <c r="M2135" s="57"/>
      <c r="N2135" s="57">
        <v>10.082782959999999</v>
      </c>
      <c r="O2135" s="57">
        <v>2.2288830499999999</v>
      </c>
      <c r="P2135" s="57"/>
      <c r="Q2135" s="57"/>
      <c r="R2135" s="57">
        <v>0.13916271</v>
      </c>
      <c r="S2135" s="57">
        <v>1.91389466</v>
      </c>
      <c r="T2135" s="57"/>
      <c r="U2135" s="57">
        <v>3.6419815500000001</v>
      </c>
      <c r="V2135" s="57"/>
      <c r="W2135" s="57">
        <v>2.6290987000000001</v>
      </c>
      <c r="X2135" s="57">
        <v>48.99</v>
      </c>
      <c r="Y2135" s="57">
        <v>123.23096700000001</v>
      </c>
      <c r="Z2135" s="57">
        <v>22.97356525</v>
      </c>
      <c r="AA2135" s="57">
        <v>0.21765118</v>
      </c>
      <c r="AB2135" s="57">
        <v>113.3302338</v>
      </c>
      <c r="AC2135" s="57">
        <v>2.1724779999999999</v>
      </c>
      <c r="AD2135" s="57">
        <v>194.47913940000001</v>
      </c>
      <c r="AE2135" s="57">
        <v>15.78691897</v>
      </c>
      <c r="AF2135" s="57">
        <v>5.6253016499999999</v>
      </c>
      <c r="AG2135" s="57"/>
      <c r="AH2135" s="57"/>
      <c r="AI2135" s="57">
        <v>2.9311211899999998</v>
      </c>
      <c r="AJ2135" s="57">
        <v>9.9731929600000004</v>
      </c>
      <c r="AK2135" s="57"/>
      <c r="AL2135" s="57">
        <v>93.497144480000003</v>
      </c>
      <c r="AM2135" s="57"/>
      <c r="AN2135" s="57"/>
      <c r="AO2135" s="57">
        <v>29.816057059999999</v>
      </c>
      <c r="AP2135" s="57"/>
      <c r="AQ2135" s="57">
        <v>12.54401067</v>
      </c>
      <c r="AR2135" s="57">
        <v>7.5315699699999996</v>
      </c>
      <c r="AS2135" s="57"/>
      <c r="AT2135" s="57"/>
      <c r="AU2135" s="57"/>
      <c r="AV2135" s="57"/>
      <c r="AW2135" s="57"/>
      <c r="AX2135" s="57"/>
      <c r="AY2135" s="57">
        <v>3.61516628</v>
      </c>
      <c r="AZ2135" s="57"/>
      <c r="BA2135" s="57">
        <v>4.8241713700000002</v>
      </c>
      <c r="BB2135" s="57"/>
      <c r="BC2135" s="57"/>
      <c r="BD2135" s="57"/>
      <c r="BE2135" s="57">
        <v>0.15924325</v>
      </c>
      <c r="BF2135" s="57"/>
      <c r="BG2135" s="57"/>
      <c r="BH2135" s="57"/>
      <c r="BI2135" s="57"/>
      <c r="BJ2135" s="57"/>
      <c r="BK2135" s="57"/>
      <c r="BL2135" s="57"/>
      <c r="BM2135" s="57">
        <v>5.47336285</v>
      </c>
      <c r="BN2135" s="57"/>
      <c r="BO2135" s="57"/>
      <c r="BP2135" s="57"/>
      <c r="BQ2135" s="57"/>
      <c r="BR2135" s="57"/>
      <c r="BS2135" s="57"/>
      <c r="BT2135" s="57"/>
      <c r="BU2135" s="57"/>
      <c r="BV2135" s="57"/>
      <c r="BW2135" s="57"/>
      <c r="BX2135" s="57">
        <v>0.12696035999999999</v>
      </c>
      <c r="BY2135" s="57"/>
      <c r="BZ2135" s="57"/>
      <c r="CA2135" s="57"/>
      <c r="CB2135" s="57"/>
      <c r="CC2135" s="57">
        <v>0.38308737999999998</v>
      </c>
      <c r="CD2135" s="57"/>
      <c r="CE2135" s="57"/>
      <c r="CF2135" s="57">
        <v>0.25098829</v>
      </c>
      <c r="CG2135" s="57"/>
      <c r="CH2135" s="57"/>
      <c r="CI2135" s="57">
        <v>9.8142310699999999</v>
      </c>
      <c r="CJ2135" s="57"/>
      <c r="CK2135" s="57">
        <v>8.0495753099999998</v>
      </c>
      <c r="CL2135" s="57"/>
      <c r="CM2135" s="57">
        <v>1.85311256</v>
      </c>
      <c r="CN2135" s="57"/>
      <c r="CO2135" s="57">
        <v>0.73470816999999999</v>
      </c>
      <c r="CP2135" s="57">
        <v>2.35155805</v>
      </c>
      <c r="CQ2135" s="57">
        <v>1.41055321</v>
      </c>
      <c r="CR2135" s="57"/>
      <c r="CS2135" s="57">
        <v>1.2190667100000001</v>
      </c>
      <c r="CT2135" s="57">
        <v>0.86652587000000003</v>
      </c>
      <c r="CU2135" s="57">
        <v>0.48951341999999998</v>
      </c>
      <c r="CV2135" s="57">
        <v>0.11569436</v>
      </c>
      <c r="CW2135" s="57"/>
      <c r="CX2135" s="57"/>
      <c r="CY2135" s="57">
        <v>0.12935013000000001</v>
      </c>
      <c r="CZ2135" s="57"/>
      <c r="DA2135" s="57"/>
      <c r="DB2135" s="57"/>
      <c r="DC2135" s="57">
        <v>0.20247008999999999</v>
      </c>
      <c r="DD2135" s="57"/>
      <c r="DE2135" s="57">
        <v>48.120188910000003</v>
      </c>
      <c r="DF2135" s="57">
        <v>13.088541899999999</v>
      </c>
      <c r="DG2135" s="57">
        <v>2.1404349999999999E-2</v>
      </c>
      <c r="DH2135" s="57">
        <v>1.44</v>
      </c>
      <c r="DI2135" s="57"/>
      <c r="DJ2135" s="57"/>
      <c r="DK2135" s="57"/>
    </row>
    <row r="2136" spans="1:115">
      <c r="A2136" s="56">
        <v>40690</v>
      </c>
      <c r="B2136" s="54">
        <v>1533</v>
      </c>
      <c r="C2136" s="55">
        <v>72912726.354531005</v>
      </c>
      <c r="D2136" s="54">
        <v>2267.83929038</v>
      </c>
      <c r="E2136" s="53">
        <v>111775209501.5</v>
      </c>
      <c r="F2136" s="52">
        <v>1213.1788240000001</v>
      </c>
      <c r="G2136" s="52">
        <v>137.60928809999999</v>
      </c>
      <c r="H2136" s="52">
        <v>25.5282859</v>
      </c>
      <c r="I2136" s="52">
        <v>52.709320290000001</v>
      </c>
      <c r="J2136" s="52">
        <v>27.96823552</v>
      </c>
      <c r="K2136" s="52"/>
      <c r="L2136" s="52"/>
      <c r="M2136" s="52"/>
      <c r="N2136" s="52">
        <v>10.082782959999999</v>
      </c>
      <c r="O2136" s="52">
        <v>2.2288830499999999</v>
      </c>
      <c r="P2136" s="52"/>
      <c r="Q2136" s="52"/>
      <c r="R2136" s="52">
        <v>0.56578258999999997</v>
      </c>
      <c r="S2136" s="52">
        <v>1.91389466</v>
      </c>
      <c r="T2136" s="52"/>
      <c r="U2136" s="52">
        <v>3.6419815500000001</v>
      </c>
      <c r="V2136" s="52"/>
      <c r="W2136" s="52">
        <v>2.6290987000000001</v>
      </c>
      <c r="X2136" s="52">
        <v>48.99</v>
      </c>
      <c r="Y2136" s="52">
        <v>123.2492395</v>
      </c>
      <c r="Z2136" s="52">
        <v>23.90080889</v>
      </c>
      <c r="AA2136" s="52">
        <v>0.21764969000000001</v>
      </c>
      <c r="AB2136" s="52">
        <v>113.3289566</v>
      </c>
      <c r="AC2136" s="52">
        <v>2.17246038</v>
      </c>
      <c r="AD2136" s="52">
        <v>195.2870647</v>
      </c>
      <c r="AE2136" s="52">
        <v>15.99734327</v>
      </c>
      <c r="AF2136" s="52">
        <v>5.6253016499999999</v>
      </c>
      <c r="AG2136" s="52"/>
      <c r="AH2136" s="52"/>
      <c r="AI2136" s="52">
        <v>2.9310918300000002</v>
      </c>
      <c r="AJ2136" s="52">
        <v>10.166268240000001</v>
      </c>
      <c r="AK2136" s="52"/>
      <c r="AL2136" s="52">
        <v>93.497144480000003</v>
      </c>
      <c r="AM2136" s="52"/>
      <c r="AN2136" s="52"/>
      <c r="AO2136" s="52">
        <v>29.442561250000001</v>
      </c>
      <c r="AP2136" s="52"/>
      <c r="AQ2136" s="52">
        <v>12.60248765</v>
      </c>
      <c r="AR2136" s="52">
        <v>7.6426671800000001</v>
      </c>
      <c r="AS2136" s="52"/>
      <c r="AT2136" s="52"/>
      <c r="AU2136" s="52"/>
      <c r="AV2136" s="52"/>
      <c r="AW2136" s="52"/>
      <c r="AX2136" s="52"/>
      <c r="AY2136" s="52">
        <v>3.66340829</v>
      </c>
      <c r="AZ2136" s="52"/>
      <c r="BA2136" s="52">
        <v>4.8885370999999997</v>
      </c>
      <c r="BB2136" s="52"/>
      <c r="BC2136" s="52"/>
      <c r="BD2136" s="52"/>
      <c r="BE2136" s="52">
        <v>0.16031356999999999</v>
      </c>
      <c r="BF2136" s="52"/>
      <c r="BG2136" s="52"/>
      <c r="BH2136" s="52"/>
      <c r="BI2136" s="52"/>
      <c r="BJ2136" s="52"/>
      <c r="BK2136" s="52"/>
      <c r="BL2136" s="52"/>
      <c r="BM2136" s="52">
        <v>5.4569500299999998</v>
      </c>
      <c r="BN2136" s="52"/>
      <c r="BO2136" s="52"/>
      <c r="BP2136" s="52"/>
      <c r="BQ2136" s="52"/>
      <c r="BR2136" s="52"/>
      <c r="BS2136" s="52"/>
      <c r="BT2136" s="52"/>
      <c r="BU2136" s="52"/>
      <c r="BV2136" s="52"/>
      <c r="BW2136" s="52"/>
      <c r="BX2136" s="52">
        <v>0.12696035999999999</v>
      </c>
      <c r="BY2136" s="52"/>
      <c r="BZ2136" s="52"/>
      <c r="CA2136" s="52"/>
      <c r="CB2136" s="52"/>
      <c r="CC2136" s="52">
        <v>0.38308737999999998</v>
      </c>
      <c r="CD2136" s="52"/>
      <c r="CE2136" s="52"/>
      <c r="CF2136" s="52">
        <v>0.25098829</v>
      </c>
      <c r="CG2136" s="52"/>
      <c r="CH2136" s="52"/>
      <c r="CI2136" s="52">
        <v>9.7214024000000006</v>
      </c>
      <c r="CJ2136" s="52"/>
      <c r="CK2136" s="52">
        <v>8.0495753099999998</v>
      </c>
      <c r="CL2136" s="52"/>
      <c r="CM2136" s="52">
        <v>1.8417960200000001</v>
      </c>
      <c r="CN2136" s="52"/>
      <c r="CO2136" s="52">
        <v>0.73470816999999999</v>
      </c>
      <c r="CP2136" s="52">
        <v>2.35155805</v>
      </c>
      <c r="CQ2136" s="52">
        <v>1.41055321</v>
      </c>
      <c r="CR2136" s="52"/>
      <c r="CS2136" s="52">
        <v>1.2190667100000001</v>
      </c>
      <c r="CT2136" s="52">
        <v>0.86652587000000003</v>
      </c>
      <c r="CU2136" s="52">
        <v>0.48951341999999998</v>
      </c>
      <c r="CV2136" s="52">
        <v>0.11569436</v>
      </c>
      <c r="CW2136" s="52"/>
      <c r="CX2136" s="52"/>
      <c r="CY2136" s="52">
        <v>0.12935013000000001</v>
      </c>
      <c r="CZ2136" s="52"/>
      <c r="DA2136" s="52"/>
      <c r="DB2136" s="52"/>
      <c r="DC2136" s="52">
        <v>0.20247008999999999</v>
      </c>
      <c r="DD2136" s="52"/>
      <c r="DE2136" s="52">
        <v>48.119566839999997</v>
      </c>
      <c r="DF2136" s="52">
        <v>13.0883982</v>
      </c>
      <c r="DG2136" s="52">
        <v>2.144395E-2</v>
      </c>
      <c r="DH2136" s="52">
        <v>1.44</v>
      </c>
      <c r="DI2136" s="52"/>
      <c r="DJ2136" s="52"/>
      <c r="DK2136" s="52"/>
    </row>
    <row r="2137" spans="1:115">
      <c r="A2137" s="61">
        <v>40693</v>
      </c>
      <c r="B2137" s="59">
        <v>1533</v>
      </c>
      <c r="C2137" s="60">
        <v>72909486.667510003</v>
      </c>
      <c r="D2137" s="59">
        <v>2267.73852485</v>
      </c>
      <c r="E2137" s="58">
        <v>111770243061.28999</v>
      </c>
      <c r="F2137" s="57">
        <v>1213.1788240000001</v>
      </c>
      <c r="G2137" s="57">
        <v>137.60928809999999</v>
      </c>
      <c r="H2137" s="57">
        <v>25.5282859</v>
      </c>
      <c r="I2137" s="57">
        <v>52.709320290000001</v>
      </c>
      <c r="J2137" s="57">
        <v>27.96823552</v>
      </c>
      <c r="K2137" s="57"/>
      <c r="L2137" s="57"/>
      <c r="M2137" s="57"/>
      <c r="N2137" s="57">
        <v>10.082782959999999</v>
      </c>
      <c r="O2137" s="57">
        <v>2.2288830499999999</v>
      </c>
      <c r="P2137" s="57"/>
      <c r="Q2137" s="57"/>
      <c r="R2137" s="57">
        <v>0.56731178999999998</v>
      </c>
      <c r="S2137" s="57">
        <v>1.91389466</v>
      </c>
      <c r="T2137" s="57"/>
      <c r="U2137" s="57">
        <v>3.6419815500000001</v>
      </c>
      <c r="V2137" s="57"/>
      <c r="W2137" s="57">
        <v>2.6290987000000001</v>
      </c>
      <c r="X2137" s="57">
        <v>48.99</v>
      </c>
      <c r="Y2137" s="57">
        <v>123.2492395</v>
      </c>
      <c r="Z2137" s="57">
        <v>23.90080889</v>
      </c>
      <c r="AA2137" s="57">
        <v>0.21764969000000001</v>
      </c>
      <c r="AB2137" s="57">
        <v>113.2193133</v>
      </c>
      <c r="AC2137" s="57">
        <v>2.17246038</v>
      </c>
      <c r="AD2137" s="57">
        <v>195.2870647</v>
      </c>
      <c r="AE2137" s="57">
        <v>15.99734327</v>
      </c>
      <c r="AF2137" s="57">
        <v>5.6253016499999999</v>
      </c>
      <c r="AG2137" s="57"/>
      <c r="AH2137" s="57"/>
      <c r="AI2137" s="57">
        <v>2.9310918300000002</v>
      </c>
      <c r="AJ2137" s="57">
        <v>10.166268240000001</v>
      </c>
      <c r="AK2137" s="57"/>
      <c r="AL2137" s="57">
        <v>93.497144480000003</v>
      </c>
      <c r="AM2137" s="57"/>
      <c r="AN2137" s="57"/>
      <c r="AO2137" s="57">
        <v>29.4409584</v>
      </c>
      <c r="AP2137" s="57"/>
      <c r="AQ2137" s="57">
        <v>12.60248765</v>
      </c>
      <c r="AR2137" s="57">
        <v>7.6485953100000001</v>
      </c>
      <c r="AS2137" s="57"/>
      <c r="AT2137" s="57"/>
      <c r="AU2137" s="57"/>
      <c r="AV2137" s="57"/>
      <c r="AW2137" s="57"/>
      <c r="AX2137" s="57"/>
      <c r="AY2137" s="57">
        <v>3.66340829</v>
      </c>
      <c r="AZ2137" s="57"/>
      <c r="BA2137" s="57">
        <v>4.8744786500000004</v>
      </c>
      <c r="BB2137" s="57"/>
      <c r="BC2137" s="57"/>
      <c r="BD2137" s="57"/>
      <c r="BE2137" s="57">
        <v>0.16031356999999999</v>
      </c>
      <c r="BF2137" s="57"/>
      <c r="BG2137" s="57"/>
      <c r="BH2137" s="57"/>
      <c r="BI2137" s="57"/>
      <c r="BJ2137" s="57"/>
      <c r="BK2137" s="57"/>
      <c r="BL2137" s="57"/>
      <c r="BM2137" s="57">
        <v>5.4569500299999998</v>
      </c>
      <c r="BN2137" s="57"/>
      <c r="BO2137" s="57"/>
      <c r="BP2137" s="57"/>
      <c r="BQ2137" s="57"/>
      <c r="BR2137" s="57"/>
      <c r="BS2137" s="57"/>
      <c r="BT2137" s="57"/>
      <c r="BU2137" s="57"/>
      <c r="BV2137" s="57"/>
      <c r="BW2137" s="57"/>
      <c r="BX2137" s="57">
        <v>0.12696035999999999</v>
      </c>
      <c r="BY2137" s="57"/>
      <c r="BZ2137" s="57"/>
      <c r="CA2137" s="57"/>
      <c r="CB2137" s="57"/>
      <c r="CC2137" s="57">
        <v>0.38308737999999998</v>
      </c>
      <c r="CD2137" s="57"/>
      <c r="CE2137" s="57"/>
      <c r="CF2137" s="57">
        <v>0.25098829</v>
      </c>
      <c r="CG2137" s="57"/>
      <c r="CH2137" s="57"/>
      <c r="CI2137" s="57">
        <v>9.7214024000000006</v>
      </c>
      <c r="CJ2137" s="57"/>
      <c r="CK2137" s="57">
        <v>8.0495753099999998</v>
      </c>
      <c r="CL2137" s="57"/>
      <c r="CM2137" s="57">
        <v>1.83891855</v>
      </c>
      <c r="CN2137" s="57"/>
      <c r="CO2137" s="57">
        <v>0.73470816999999999</v>
      </c>
      <c r="CP2137" s="57">
        <v>2.35155805</v>
      </c>
      <c r="CQ2137" s="57">
        <v>1.41055321</v>
      </c>
      <c r="CR2137" s="57"/>
      <c r="CS2137" s="57">
        <v>1.2190667100000001</v>
      </c>
      <c r="CT2137" s="57">
        <v>0.86652587000000003</v>
      </c>
      <c r="CU2137" s="57">
        <v>0.48951341999999998</v>
      </c>
      <c r="CV2137" s="57">
        <v>0.11569436</v>
      </c>
      <c r="CW2137" s="57"/>
      <c r="CX2137" s="57"/>
      <c r="CY2137" s="57">
        <v>0.12935013000000001</v>
      </c>
      <c r="CZ2137" s="57"/>
      <c r="DA2137" s="57"/>
      <c r="DB2137" s="57"/>
      <c r="DC2137" s="57">
        <v>0.20247008999999999</v>
      </c>
      <c r="DD2137" s="57"/>
      <c r="DE2137" s="57">
        <v>48.118011670000001</v>
      </c>
      <c r="DF2137" s="57">
        <v>13.08796708</v>
      </c>
      <c r="DG2137" s="57">
        <v>4.3389450000000003E-2</v>
      </c>
      <c r="DH2137" s="57">
        <v>1.44</v>
      </c>
      <c r="DI2137" s="57"/>
      <c r="DJ2137" s="57"/>
      <c r="DK2137" s="57"/>
    </row>
    <row r="2138" spans="1:115">
      <c r="A2138" s="56">
        <v>40694</v>
      </c>
      <c r="B2138" s="54">
        <v>1536.5</v>
      </c>
      <c r="C2138" s="55">
        <v>72775275.624129996</v>
      </c>
      <c r="D2138" s="54">
        <v>2263.5640947799998</v>
      </c>
      <c r="E2138" s="53">
        <v>111819210996.48</v>
      </c>
      <c r="F2138" s="52">
        <v>1210.7539630000001</v>
      </c>
      <c r="G2138" s="52">
        <v>137.60928809999999</v>
      </c>
      <c r="H2138" s="52">
        <v>25.5282859</v>
      </c>
      <c r="I2138" s="52">
        <v>52.709320290000001</v>
      </c>
      <c r="J2138" s="52">
        <v>27.96823552</v>
      </c>
      <c r="K2138" s="52"/>
      <c r="L2138" s="52"/>
      <c r="M2138" s="52"/>
      <c r="N2138" s="52">
        <v>10.082782959999999</v>
      </c>
      <c r="O2138" s="52">
        <v>2.2288830499999999</v>
      </c>
      <c r="P2138" s="52"/>
      <c r="Q2138" s="52"/>
      <c r="R2138" s="52">
        <v>0.56570109000000002</v>
      </c>
      <c r="S2138" s="52">
        <v>2.1008950199999998</v>
      </c>
      <c r="T2138" s="52"/>
      <c r="U2138" s="52">
        <v>3.61558029</v>
      </c>
      <c r="V2138" s="52"/>
      <c r="W2138" s="52">
        <v>2.6290987000000001</v>
      </c>
      <c r="X2138" s="52">
        <v>48.99</v>
      </c>
      <c r="Y2138" s="52">
        <v>122.0708199</v>
      </c>
      <c r="Z2138" s="52">
        <v>23.90080889</v>
      </c>
      <c r="AA2138" s="52">
        <v>0.21764373000000001</v>
      </c>
      <c r="AB2138" s="52">
        <v>113.2180522</v>
      </c>
      <c r="AC2138" s="52">
        <v>2.1723905000000001</v>
      </c>
      <c r="AD2138" s="52">
        <v>195.2870647</v>
      </c>
      <c r="AE2138" s="52">
        <v>16.049868109999998</v>
      </c>
      <c r="AF2138" s="52">
        <v>5.6253016499999999</v>
      </c>
      <c r="AG2138" s="52"/>
      <c r="AH2138" s="52"/>
      <c r="AI2138" s="52">
        <v>2.9309940800000001</v>
      </c>
      <c r="AJ2138" s="52">
        <v>10.117856890000001</v>
      </c>
      <c r="AK2138" s="52"/>
      <c r="AL2138" s="52">
        <v>93.497144480000003</v>
      </c>
      <c r="AM2138" s="52"/>
      <c r="AN2138" s="52"/>
      <c r="AO2138" s="52">
        <v>29.441366890000001</v>
      </c>
      <c r="AP2138" s="52"/>
      <c r="AQ2138" s="52">
        <v>12.60252554</v>
      </c>
      <c r="AR2138" s="52">
        <v>7.6415126999999998</v>
      </c>
      <c r="AS2138" s="52"/>
      <c r="AT2138" s="52"/>
      <c r="AU2138" s="52"/>
      <c r="AV2138" s="52"/>
      <c r="AW2138" s="52"/>
      <c r="AX2138" s="52"/>
      <c r="AY2138" s="52">
        <v>3.6757939199999998</v>
      </c>
      <c r="AZ2138" s="52"/>
      <c r="BA2138" s="52">
        <v>4.9045448</v>
      </c>
      <c r="BB2138" s="52"/>
      <c r="BC2138" s="52"/>
      <c r="BD2138" s="52"/>
      <c r="BE2138" s="52">
        <v>0.15978564000000001</v>
      </c>
      <c r="BF2138" s="52"/>
      <c r="BG2138" s="52"/>
      <c r="BH2138" s="52"/>
      <c r="BI2138" s="52"/>
      <c r="BJ2138" s="52"/>
      <c r="BK2138" s="52"/>
      <c r="BL2138" s="52"/>
      <c r="BM2138" s="52">
        <v>5.54505173</v>
      </c>
      <c r="BN2138" s="52"/>
      <c r="BO2138" s="52"/>
      <c r="BP2138" s="52"/>
      <c r="BQ2138" s="52"/>
      <c r="BR2138" s="52"/>
      <c r="BS2138" s="52"/>
      <c r="BT2138" s="52"/>
      <c r="BU2138" s="52"/>
      <c r="BV2138" s="52"/>
      <c r="BW2138" s="52"/>
      <c r="BX2138" s="52">
        <v>0.12696035999999999</v>
      </c>
      <c r="BY2138" s="52"/>
      <c r="BZ2138" s="52"/>
      <c r="CA2138" s="52"/>
      <c r="CB2138" s="52"/>
      <c r="CC2138" s="52">
        <v>0.38308737999999998</v>
      </c>
      <c r="CD2138" s="52"/>
      <c r="CE2138" s="52"/>
      <c r="CF2138" s="52">
        <v>0.25098829</v>
      </c>
      <c r="CG2138" s="52"/>
      <c r="CH2138" s="52"/>
      <c r="CI2138" s="52">
        <v>9.6992579699999997</v>
      </c>
      <c r="CJ2138" s="52"/>
      <c r="CK2138" s="52">
        <v>7.7976124899999997</v>
      </c>
      <c r="CL2138" s="52"/>
      <c r="CM2138" s="52">
        <v>1.8564352200000001</v>
      </c>
      <c r="CN2138" s="52"/>
      <c r="CO2138" s="52">
        <v>0.71171079000000004</v>
      </c>
      <c r="CP2138" s="52">
        <v>2.27795104</v>
      </c>
      <c r="CQ2138" s="52">
        <v>1.3664009500000001</v>
      </c>
      <c r="CR2138" s="52"/>
      <c r="CS2138" s="52">
        <v>1.1809082399999999</v>
      </c>
      <c r="CT2138" s="52">
        <v>0.83940241000000004</v>
      </c>
      <c r="CU2138" s="52">
        <v>0.47419096999999999</v>
      </c>
      <c r="CV2138" s="52">
        <v>0.11207296</v>
      </c>
      <c r="CW2138" s="52"/>
      <c r="CX2138" s="52"/>
      <c r="CY2138" s="52">
        <v>0.12530129000000001</v>
      </c>
      <c r="CZ2138" s="52"/>
      <c r="DA2138" s="52"/>
      <c r="DB2138" s="52"/>
      <c r="DC2138" s="52">
        <v>0.19613248999999999</v>
      </c>
      <c r="DD2138" s="52"/>
      <c r="DE2138" s="52">
        <v>47.754100989999998</v>
      </c>
      <c r="DF2138" s="52">
        <v>13.08782338</v>
      </c>
      <c r="DG2138" s="52">
        <v>4.3197289999999999E-2</v>
      </c>
      <c r="DH2138" s="52">
        <v>1.44</v>
      </c>
      <c r="DI2138" s="52"/>
      <c r="DJ2138" s="52"/>
      <c r="DK2138" s="52"/>
    </row>
    <row r="2139" spans="1:115">
      <c r="A2139" s="61">
        <v>40695</v>
      </c>
      <c r="B2139" s="59">
        <v>1533.75</v>
      </c>
      <c r="C2139" s="60">
        <v>72880233.010539994</v>
      </c>
      <c r="D2139" s="59">
        <v>2266.8286344100002</v>
      </c>
      <c r="E2139" s="58">
        <v>111780057379.92</v>
      </c>
      <c r="F2139" s="57">
        <v>1212.8756920000001</v>
      </c>
      <c r="G2139" s="57">
        <v>137.91299860000001</v>
      </c>
      <c r="H2139" s="57">
        <v>25.5282859</v>
      </c>
      <c r="I2139" s="57">
        <v>52.709320290000001</v>
      </c>
      <c r="J2139" s="57">
        <v>27.96823552</v>
      </c>
      <c r="K2139" s="57"/>
      <c r="L2139" s="57"/>
      <c r="M2139" s="57"/>
      <c r="N2139" s="57">
        <v>10.082782959999999</v>
      </c>
      <c r="O2139" s="57">
        <v>2.2288830499999999</v>
      </c>
      <c r="P2139" s="57"/>
      <c r="Q2139" s="57"/>
      <c r="R2139" s="57">
        <v>0.56452723999999999</v>
      </c>
      <c r="S2139" s="57">
        <v>2.1008950199999998</v>
      </c>
      <c r="T2139" s="57"/>
      <c r="U2139" s="57">
        <v>3.61558029</v>
      </c>
      <c r="V2139" s="57"/>
      <c r="W2139" s="57">
        <v>2.6290987000000001</v>
      </c>
      <c r="X2139" s="57">
        <v>48.99</v>
      </c>
      <c r="Y2139" s="57">
        <v>122.0854322</v>
      </c>
      <c r="Z2139" s="57">
        <v>23.90080889</v>
      </c>
      <c r="AA2139" s="57">
        <v>0.21764222999999999</v>
      </c>
      <c r="AB2139" s="57">
        <v>113.2167771</v>
      </c>
      <c r="AC2139" s="57">
        <v>2.1723730799999998</v>
      </c>
      <c r="AD2139" s="57">
        <v>195.2870647</v>
      </c>
      <c r="AE2139" s="57">
        <v>16.622121010000001</v>
      </c>
      <c r="AF2139" s="57">
        <v>5.6253016499999999</v>
      </c>
      <c r="AG2139" s="57"/>
      <c r="AH2139" s="57"/>
      <c r="AI2139" s="57">
        <v>2.9309766900000001</v>
      </c>
      <c r="AJ2139" s="57">
        <v>10.26304039</v>
      </c>
      <c r="AK2139" s="57"/>
      <c r="AL2139" s="57">
        <v>93.497144480000003</v>
      </c>
      <c r="AM2139" s="57"/>
      <c r="AN2139" s="57"/>
      <c r="AO2139" s="57">
        <v>29.441094039999999</v>
      </c>
      <c r="AP2139" s="57"/>
      <c r="AQ2139" s="57">
        <v>12.60252554</v>
      </c>
      <c r="AR2139" s="57">
        <v>7.7504469800000004</v>
      </c>
      <c r="AS2139" s="57"/>
      <c r="AT2139" s="57"/>
      <c r="AU2139" s="57"/>
      <c r="AV2139" s="57"/>
      <c r="AW2139" s="57"/>
      <c r="AX2139" s="57"/>
      <c r="AY2139" s="57">
        <v>3.68233465</v>
      </c>
      <c r="AZ2139" s="57"/>
      <c r="BA2139" s="57">
        <v>4.9140433100000003</v>
      </c>
      <c r="BB2139" s="57"/>
      <c r="BC2139" s="57"/>
      <c r="BD2139" s="57"/>
      <c r="BE2139" s="57">
        <v>0.15917213</v>
      </c>
      <c r="BF2139" s="57"/>
      <c r="BG2139" s="57"/>
      <c r="BH2139" s="57"/>
      <c r="BI2139" s="57"/>
      <c r="BJ2139" s="57"/>
      <c r="BK2139" s="57"/>
      <c r="BL2139" s="57"/>
      <c r="BM2139" s="57">
        <v>5.5304394500000003</v>
      </c>
      <c r="BN2139" s="57"/>
      <c r="BO2139" s="57"/>
      <c r="BP2139" s="57"/>
      <c r="BQ2139" s="57"/>
      <c r="BR2139" s="57"/>
      <c r="BS2139" s="57"/>
      <c r="BT2139" s="57"/>
      <c r="BU2139" s="57"/>
      <c r="BV2139" s="57"/>
      <c r="BW2139" s="57"/>
      <c r="BX2139" s="57">
        <v>0.12696035999999999</v>
      </c>
      <c r="BY2139" s="57"/>
      <c r="BZ2139" s="57"/>
      <c r="CA2139" s="57"/>
      <c r="CB2139" s="57"/>
      <c r="CC2139" s="57">
        <v>0.38308737999999998</v>
      </c>
      <c r="CD2139" s="57"/>
      <c r="CE2139" s="57"/>
      <c r="CF2139" s="57">
        <v>0.25098829</v>
      </c>
      <c r="CG2139" s="57"/>
      <c r="CH2139" s="57"/>
      <c r="CI2139" s="57">
        <v>9.7166486600000006</v>
      </c>
      <c r="CJ2139" s="57"/>
      <c r="CK2139" s="57">
        <v>7.7976124899999997</v>
      </c>
      <c r="CL2139" s="57"/>
      <c r="CM2139" s="57">
        <v>1.8397920299999999</v>
      </c>
      <c r="CN2139" s="57"/>
      <c r="CO2139" s="57">
        <v>0.71171079000000004</v>
      </c>
      <c r="CP2139" s="57">
        <v>2.27795104</v>
      </c>
      <c r="CQ2139" s="57">
        <v>1.3664009500000001</v>
      </c>
      <c r="CR2139" s="57"/>
      <c r="CS2139" s="57">
        <v>1.1809082399999999</v>
      </c>
      <c r="CT2139" s="57">
        <v>0.83940241000000004</v>
      </c>
      <c r="CU2139" s="57">
        <v>0.47419096999999999</v>
      </c>
      <c r="CV2139" s="57">
        <v>0.11207296</v>
      </c>
      <c r="CW2139" s="57"/>
      <c r="CX2139" s="57"/>
      <c r="CY2139" s="57">
        <v>0.12530129000000001</v>
      </c>
      <c r="CZ2139" s="57"/>
      <c r="DA2139" s="57"/>
      <c r="DB2139" s="57"/>
      <c r="DC2139" s="57">
        <v>0.19613248999999999</v>
      </c>
      <c r="DD2139" s="57"/>
      <c r="DE2139" s="57">
        <v>47.753478919999999</v>
      </c>
      <c r="DF2139" s="57">
        <v>13.08767967</v>
      </c>
      <c r="DG2139" s="57">
        <v>4.3277379999999997E-2</v>
      </c>
      <c r="DH2139" s="57">
        <v>1.44</v>
      </c>
      <c r="DI2139" s="57"/>
      <c r="DJ2139" s="57"/>
      <c r="DK2139" s="57"/>
    </row>
    <row r="2140" spans="1:115">
      <c r="A2140" s="56">
        <v>40696</v>
      </c>
      <c r="B2140" s="54">
        <v>1539.5</v>
      </c>
      <c r="C2140" s="55">
        <v>72877542.122617006</v>
      </c>
      <c r="D2140" s="54">
        <v>2266.7449384400002</v>
      </c>
      <c r="E2140" s="53">
        <v>112194976097.77</v>
      </c>
      <c r="F2140" s="52">
        <v>1212.8756920000001</v>
      </c>
      <c r="G2140" s="52">
        <v>137.8845311</v>
      </c>
      <c r="H2140" s="52">
        <v>25.5282859</v>
      </c>
      <c r="I2140" s="52">
        <v>52.709320290000001</v>
      </c>
      <c r="J2140" s="52">
        <v>27.96823552</v>
      </c>
      <c r="K2140" s="52"/>
      <c r="L2140" s="52"/>
      <c r="M2140" s="52"/>
      <c r="N2140" s="52">
        <v>10.082782959999999</v>
      </c>
      <c r="O2140" s="52">
        <v>2.2288830499999999</v>
      </c>
      <c r="P2140" s="52"/>
      <c r="Q2140" s="52"/>
      <c r="R2140" s="52">
        <v>0.56626774000000002</v>
      </c>
      <c r="S2140" s="52">
        <v>2.1008950199999998</v>
      </c>
      <c r="T2140" s="52"/>
      <c r="U2140" s="52">
        <v>3.61558029</v>
      </c>
      <c r="V2140" s="52"/>
      <c r="W2140" s="52">
        <v>2.6290987000000001</v>
      </c>
      <c r="X2140" s="52">
        <v>48.99</v>
      </c>
      <c r="Y2140" s="52">
        <v>122.1090505</v>
      </c>
      <c r="Z2140" s="52">
        <v>23.90080889</v>
      </c>
      <c r="AA2140" s="52">
        <v>0.21764073</v>
      </c>
      <c r="AB2140" s="52">
        <v>113.2154836</v>
      </c>
      <c r="AC2140" s="52">
        <v>2.17235551</v>
      </c>
      <c r="AD2140" s="52">
        <v>195.2870647</v>
      </c>
      <c r="AE2140" s="52">
        <v>16.708082409999999</v>
      </c>
      <c r="AF2140" s="52">
        <v>5.6253016499999999</v>
      </c>
      <c r="AG2140" s="52"/>
      <c r="AH2140" s="52"/>
      <c r="AI2140" s="52">
        <v>2.9309597100000002</v>
      </c>
      <c r="AJ2140" s="52">
        <v>10.26304039</v>
      </c>
      <c r="AK2140" s="52"/>
      <c r="AL2140" s="52">
        <v>93.497144480000003</v>
      </c>
      <c r="AM2140" s="52"/>
      <c r="AN2140" s="52"/>
      <c r="AO2140" s="52">
        <v>29.33113217</v>
      </c>
      <c r="AP2140" s="52"/>
      <c r="AQ2140" s="52">
        <v>12.62362738</v>
      </c>
      <c r="AR2140" s="52">
        <v>7.7214992200000001</v>
      </c>
      <c r="AS2140" s="52"/>
      <c r="AT2140" s="52"/>
      <c r="AU2140" s="52"/>
      <c r="AV2140" s="52"/>
      <c r="AW2140" s="52"/>
      <c r="AX2140" s="52"/>
      <c r="AY2140" s="52">
        <v>3.68233465</v>
      </c>
      <c r="AZ2140" s="52"/>
      <c r="BA2140" s="52">
        <v>4.8956894699999998</v>
      </c>
      <c r="BB2140" s="52"/>
      <c r="BC2140" s="52"/>
      <c r="BD2140" s="52"/>
      <c r="BE2140" s="52">
        <v>0.15857763</v>
      </c>
      <c r="BF2140" s="52"/>
      <c r="BG2140" s="52"/>
      <c r="BH2140" s="52"/>
      <c r="BI2140" s="52"/>
      <c r="BJ2140" s="52"/>
      <c r="BK2140" s="52"/>
      <c r="BL2140" s="52"/>
      <c r="BM2140" s="52">
        <v>5.50682121</v>
      </c>
      <c r="BN2140" s="52"/>
      <c r="BO2140" s="52"/>
      <c r="BP2140" s="52"/>
      <c r="BQ2140" s="52"/>
      <c r="BR2140" s="52"/>
      <c r="BS2140" s="52"/>
      <c r="BT2140" s="52"/>
      <c r="BU2140" s="52"/>
      <c r="BV2140" s="52"/>
      <c r="BW2140" s="52"/>
      <c r="BX2140" s="52">
        <v>0.12452139</v>
      </c>
      <c r="BY2140" s="52"/>
      <c r="BZ2140" s="52"/>
      <c r="CA2140" s="52"/>
      <c r="CB2140" s="52"/>
      <c r="CC2140" s="52">
        <v>0.38539604</v>
      </c>
      <c r="CD2140" s="52"/>
      <c r="CE2140" s="52"/>
      <c r="CF2140" s="52">
        <v>0.25250085</v>
      </c>
      <c r="CG2140" s="52"/>
      <c r="CH2140" s="52"/>
      <c r="CI2140" s="52">
        <v>9.6803571799999997</v>
      </c>
      <c r="CJ2140" s="52"/>
      <c r="CK2140" s="52">
        <v>7.7976124899999997</v>
      </c>
      <c r="CL2140" s="52"/>
      <c r="CM2140" s="52">
        <v>1.87067765</v>
      </c>
      <c r="CN2140" s="52"/>
      <c r="CO2140" s="52">
        <v>0.71171079000000004</v>
      </c>
      <c r="CP2140" s="52">
        <v>2.27795104</v>
      </c>
      <c r="CQ2140" s="52">
        <v>1.3664009500000001</v>
      </c>
      <c r="CR2140" s="52"/>
      <c r="CS2140" s="52">
        <v>1.1809082399999999</v>
      </c>
      <c r="CT2140" s="52">
        <v>0.83940241000000004</v>
      </c>
      <c r="CU2140" s="52">
        <v>0.47419096999999999</v>
      </c>
      <c r="CV2140" s="52">
        <v>0.11207296</v>
      </c>
      <c r="CW2140" s="52"/>
      <c r="CX2140" s="52"/>
      <c r="CY2140" s="52">
        <v>0.12530129000000001</v>
      </c>
      <c r="CZ2140" s="52"/>
      <c r="DA2140" s="52"/>
      <c r="DB2140" s="52"/>
      <c r="DC2140" s="52">
        <v>0.19613248999999999</v>
      </c>
      <c r="DD2140" s="52"/>
      <c r="DE2140" s="52">
        <v>47.752856850000001</v>
      </c>
      <c r="DF2140" s="52">
        <v>13.087535969999999</v>
      </c>
      <c r="DG2140" s="52">
        <v>4.3222009999999998E-2</v>
      </c>
      <c r="DH2140" s="52">
        <v>1.44</v>
      </c>
      <c r="DI2140" s="52"/>
      <c r="DJ2140" s="52"/>
      <c r="DK2140" s="52"/>
    </row>
    <row r="2141" spans="1:115">
      <c r="A2141" s="61">
        <v>40697</v>
      </c>
      <c r="B2141" s="59">
        <v>1540</v>
      </c>
      <c r="C2141" s="60">
        <v>72946515.630172998</v>
      </c>
      <c r="D2141" s="59">
        <v>2268.8902543300001</v>
      </c>
      <c r="E2141" s="58">
        <v>112337634070.47</v>
      </c>
      <c r="F2141" s="57">
        <v>1212.8756920000001</v>
      </c>
      <c r="G2141" s="57">
        <v>139.03861470000001</v>
      </c>
      <c r="H2141" s="57">
        <v>25.5282859</v>
      </c>
      <c r="I2141" s="57">
        <v>52.709320290000001</v>
      </c>
      <c r="J2141" s="57">
        <v>27.955142420000001</v>
      </c>
      <c r="K2141" s="57"/>
      <c r="L2141" s="57"/>
      <c r="M2141" s="57"/>
      <c r="N2141" s="57">
        <v>10.082782959999999</v>
      </c>
      <c r="O2141" s="57">
        <v>2.2288830499999999</v>
      </c>
      <c r="P2141" s="57"/>
      <c r="Q2141" s="57"/>
      <c r="R2141" s="57">
        <v>0.56767884999999996</v>
      </c>
      <c r="S2141" s="57">
        <v>2.1008950199999998</v>
      </c>
      <c r="T2141" s="57"/>
      <c r="U2141" s="57">
        <v>3.61558029</v>
      </c>
      <c r="V2141" s="57"/>
      <c r="W2141" s="57">
        <v>2.6290987000000001</v>
      </c>
      <c r="X2141" s="57">
        <v>48.99</v>
      </c>
      <c r="Y2141" s="57">
        <v>122.1073983</v>
      </c>
      <c r="Z2141" s="57">
        <v>23.90080889</v>
      </c>
      <c r="AA2141" s="57">
        <v>0.21763924000000001</v>
      </c>
      <c r="AB2141" s="57">
        <v>113.2142116</v>
      </c>
      <c r="AC2141" s="57">
        <v>2.17233791</v>
      </c>
      <c r="AD2141" s="57">
        <v>195.2870647</v>
      </c>
      <c r="AE2141" s="57">
        <v>17.262470610000001</v>
      </c>
      <c r="AF2141" s="57">
        <v>5.6253016499999999</v>
      </c>
      <c r="AG2141" s="57"/>
      <c r="AH2141" s="57"/>
      <c r="AI2141" s="57">
        <v>2.93093717</v>
      </c>
      <c r="AJ2141" s="57">
        <v>10.417858620000001</v>
      </c>
      <c r="AK2141" s="57"/>
      <c r="AL2141" s="57">
        <v>93.497144480000003</v>
      </c>
      <c r="AM2141" s="57"/>
      <c r="AN2141" s="57"/>
      <c r="AO2141" s="57">
        <v>29.440581900000002</v>
      </c>
      <c r="AP2141" s="57"/>
      <c r="AQ2141" s="57">
        <v>12.61346968</v>
      </c>
      <c r="AR2141" s="57">
        <v>7.8190032499999997</v>
      </c>
      <c r="AS2141" s="57"/>
      <c r="AT2141" s="57"/>
      <c r="AU2141" s="57"/>
      <c r="AV2141" s="57"/>
      <c r="AW2141" s="57"/>
      <c r="AX2141" s="57"/>
      <c r="AY2141" s="57">
        <v>3.7630297800000001</v>
      </c>
      <c r="AZ2141" s="57"/>
      <c r="BA2141" s="57">
        <v>4.9937260099999996</v>
      </c>
      <c r="BB2141" s="57"/>
      <c r="BC2141" s="57"/>
      <c r="BD2141" s="57"/>
      <c r="BE2141" s="57">
        <v>0.15852614000000001</v>
      </c>
      <c r="BF2141" s="57"/>
      <c r="BG2141" s="57"/>
      <c r="BH2141" s="57"/>
      <c r="BI2141" s="57"/>
      <c r="BJ2141" s="57"/>
      <c r="BK2141" s="57"/>
      <c r="BL2141" s="57"/>
      <c r="BM2141" s="57">
        <v>5.4603766</v>
      </c>
      <c r="BN2141" s="57"/>
      <c r="BO2141" s="57"/>
      <c r="BP2141" s="57"/>
      <c r="BQ2141" s="57"/>
      <c r="BR2141" s="57"/>
      <c r="BS2141" s="57"/>
      <c r="BT2141" s="57"/>
      <c r="BU2141" s="57"/>
      <c r="BV2141" s="57"/>
      <c r="BW2141" s="57"/>
      <c r="BX2141" s="57">
        <v>0.12452139</v>
      </c>
      <c r="BY2141" s="57"/>
      <c r="BZ2141" s="57"/>
      <c r="CA2141" s="57"/>
      <c r="CB2141" s="57"/>
      <c r="CC2141" s="57">
        <v>0.38539604</v>
      </c>
      <c r="CD2141" s="57"/>
      <c r="CE2141" s="57"/>
      <c r="CF2141" s="57">
        <v>0.25250085</v>
      </c>
      <c r="CG2141" s="57"/>
      <c r="CH2141" s="57"/>
      <c r="CI2141" s="57">
        <v>9.6772142100000007</v>
      </c>
      <c r="CJ2141" s="57"/>
      <c r="CK2141" s="57">
        <v>7.7976124899999997</v>
      </c>
      <c r="CL2141" s="57"/>
      <c r="CM2141" s="57">
        <v>1.8417690499999999</v>
      </c>
      <c r="CN2141" s="57"/>
      <c r="CO2141" s="57">
        <v>0.71171079000000004</v>
      </c>
      <c r="CP2141" s="57">
        <v>2.27795104</v>
      </c>
      <c r="CQ2141" s="57">
        <v>1.3664009500000001</v>
      </c>
      <c r="CR2141" s="57"/>
      <c r="CS2141" s="57">
        <v>1.1809082399999999</v>
      </c>
      <c r="CT2141" s="57">
        <v>0.83940241000000004</v>
      </c>
      <c r="CU2141" s="57">
        <v>0.47419096999999999</v>
      </c>
      <c r="CV2141" s="57">
        <v>0.11207296</v>
      </c>
      <c r="CW2141" s="57"/>
      <c r="CX2141" s="57"/>
      <c r="CY2141" s="57">
        <v>0.12530129000000001</v>
      </c>
      <c r="CZ2141" s="57"/>
      <c r="DA2141" s="57"/>
      <c r="DB2141" s="57"/>
      <c r="DC2141" s="57">
        <v>0.19613248999999999</v>
      </c>
      <c r="DD2141" s="57"/>
      <c r="DE2141" s="57">
        <v>47.752545810000001</v>
      </c>
      <c r="DF2141" s="57">
        <v>13.08739227</v>
      </c>
      <c r="DG2141" s="57">
        <v>4.3370369999999998E-2</v>
      </c>
      <c r="DH2141" s="57">
        <v>1.44</v>
      </c>
      <c r="DI2141" s="57"/>
      <c r="DJ2141" s="57"/>
      <c r="DK2141" s="57"/>
    </row>
    <row r="2142" spans="1:115">
      <c r="A2142" s="56">
        <v>40700</v>
      </c>
      <c r="B2142" s="54">
        <v>1549</v>
      </c>
      <c r="C2142" s="55">
        <v>72969524.430934995</v>
      </c>
      <c r="D2142" s="54">
        <v>2269.6059080300001</v>
      </c>
      <c r="E2142" s="53">
        <v>113029793343.52</v>
      </c>
      <c r="F2142" s="52">
        <v>1212.8756920000001</v>
      </c>
      <c r="G2142" s="52">
        <v>139.03861470000001</v>
      </c>
      <c r="H2142" s="52">
        <v>25.5282859</v>
      </c>
      <c r="I2142" s="52">
        <v>52.709320290000001</v>
      </c>
      <c r="J2142" s="52">
        <v>27.955142420000001</v>
      </c>
      <c r="K2142" s="52"/>
      <c r="L2142" s="52"/>
      <c r="M2142" s="52"/>
      <c r="N2142" s="52">
        <v>10.082782959999999</v>
      </c>
      <c r="O2142" s="52">
        <v>2.2761096900000002</v>
      </c>
      <c r="P2142" s="52"/>
      <c r="Q2142" s="52"/>
      <c r="R2142" s="52">
        <v>0.56653648000000001</v>
      </c>
      <c r="S2142" s="52">
        <v>2.1008950199999998</v>
      </c>
      <c r="T2142" s="52"/>
      <c r="U2142" s="52">
        <v>3.61558029</v>
      </c>
      <c r="V2142" s="52"/>
      <c r="W2142" s="52">
        <v>2.6290987000000001</v>
      </c>
      <c r="X2142" s="52">
        <v>48.99</v>
      </c>
      <c r="Y2142" s="52">
        <v>122.4432216</v>
      </c>
      <c r="Z2142" s="52">
        <v>23.90080889</v>
      </c>
      <c r="AA2142" s="52">
        <v>0.21763476000000001</v>
      </c>
      <c r="AB2142" s="52">
        <v>113.50367489999999</v>
      </c>
      <c r="AC2142" s="52">
        <v>2.1722854900000002</v>
      </c>
      <c r="AD2142" s="52">
        <v>195.2870647</v>
      </c>
      <c r="AE2142" s="52">
        <v>17.22959646</v>
      </c>
      <c r="AF2142" s="52">
        <v>5.6253016499999999</v>
      </c>
      <c r="AG2142" s="52"/>
      <c r="AH2142" s="52"/>
      <c r="AI2142" s="52">
        <v>2.9308551199999999</v>
      </c>
      <c r="AJ2142" s="52">
        <v>10.377740920000001</v>
      </c>
      <c r="AK2142" s="52"/>
      <c r="AL2142" s="52">
        <v>93.497144480000003</v>
      </c>
      <c r="AM2142" s="52"/>
      <c r="AN2142" s="52"/>
      <c r="AO2142" s="52">
        <v>29.439812239999998</v>
      </c>
      <c r="AP2142" s="52"/>
      <c r="AQ2142" s="52">
        <v>12.53797413</v>
      </c>
      <c r="AR2142" s="52">
        <v>7.7874204499999999</v>
      </c>
      <c r="AS2142" s="52"/>
      <c r="AT2142" s="52"/>
      <c r="AU2142" s="52"/>
      <c r="AV2142" s="52"/>
      <c r="AW2142" s="52"/>
      <c r="AX2142" s="52"/>
      <c r="AY2142" s="52">
        <v>3.7552646599999999</v>
      </c>
      <c r="AZ2142" s="52"/>
      <c r="BA2142" s="52">
        <v>4.9834309799999996</v>
      </c>
      <c r="BB2142" s="52"/>
      <c r="BC2142" s="52"/>
      <c r="BD2142" s="52"/>
      <c r="BE2142" s="52">
        <v>0.15760507000000001</v>
      </c>
      <c r="BF2142" s="52"/>
      <c r="BG2142" s="52"/>
      <c r="BH2142" s="52"/>
      <c r="BI2142" s="52"/>
      <c r="BJ2142" s="52"/>
      <c r="BK2142" s="52"/>
      <c r="BL2142" s="52"/>
      <c r="BM2142" s="52">
        <v>5.5317897699999996</v>
      </c>
      <c r="BN2142" s="52"/>
      <c r="BO2142" s="52"/>
      <c r="BP2142" s="52"/>
      <c r="BQ2142" s="52"/>
      <c r="BR2142" s="52"/>
      <c r="BS2142" s="52"/>
      <c r="BT2142" s="52"/>
      <c r="BU2142" s="52"/>
      <c r="BV2142" s="52"/>
      <c r="BW2142" s="52"/>
      <c r="BX2142" s="52">
        <v>0.12452139</v>
      </c>
      <c r="BY2142" s="52"/>
      <c r="BZ2142" s="52"/>
      <c r="CA2142" s="52"/>
      <c r="CB2142" s="52"/>
      <c r="CC2142" s="52">
        <v>0.38539604</v>
      </c>
      <c r="CD2142" s="52"/>
      <c r="CE2142" s="52"/>
      <c r="CF2142" s="52">
        <v>0.25250085</v>
      </c>
      <c r="CG2142" s="52"/>
      <c r="CH2142" s="52"/>
      <c r="CI2142" s="52">
        <v>9.6209876600000008</v>
      </c>
      <c r="CJ2142" s="52"/>
      <c r="CK2142" s="52">
        <v>7.7976124899999997</v>
      </c>
      <c r="CL2142" s="52"/>
      <c r="CM2142" s="52">
        <v>1.8305444</v>
      </c>
      <c r="CN2142" s="52"/>
      <c r="CO2142" s="52">
        <v>0.71171079000000004</v>
      </c>
      <c r="CP2142" s="52">
        <v>2.27795104</v>
      </c>
      <c r="CQ2142" s="52">
        <v>1.3664009500000001</v>
      </c>
      <c r="CR2142" s="52"/>
      <c r="CS2142" s="52">
        <v>1.1809082399999999</v>
      </c>
      <c r="CT2142" s="52">
        <v>0.83940241000000004</v>
      </c>
      <c r="CU2142" s="52">
        <v>0.47419096999999999</v>
      </c>
      <c r="CV2142" s="52">
        <v>0.11207296</v>
      </c>
      <c r="CW2142" s="52"/>
      <c r="CX2142" s="52"/>
      <c r="CY2142" s="52">
        <v>0.12530129000000001</v>
      </c>
      <c r="CZ2142" s="52"/>
      <c r="DA2142" s="52"/>
      <c r="DB2142" s="52"/>
      <c r="DC2142" s="52">
        <v>0.19613248999999999</v>
      </c>
      <c r="DD2142" s="52"/>
      <c r="DE2142" s="52">
        <v>47.993286730000001</v>
      </c>
      <c r="DF2142" s="52">
        <v>13.08696115</v>
      </c>
      <c r="DG2142" s="52">
        <v>4.3341459999999998E-2</v>
      </c>
      <c r="DH2142" s="52">
        <v>1.44</v>
      </c>
      <c r="DI2142" s="52"/>
      <c r="DJ2142" s="52"/>
      <c r="DK2142" s="52"/>
    </row>
    <row r="2143" spans="1:115">
      <c r="A2143" s="61">
        <v>40701</v>
      </c>
      <c r="B2143" s="59">
        <v>1545</v>
      </c>
      <c r="C2143" s="60">
        <v>72979612.340152994</v>
      </c>
      <c r="D2143" s="59">
        <v>2269.9196770799999</v>
      </c>
      <c r="E2143" s="58">
        <v>112753501065.53999</v>
      </c>
      <c r="F2143" s="57">
        <v>1212.8756920000001</v>
      </c>
      <c r="G2143" s="57">
        <v>139.03861470000001</v>
      </c>
      <c r="H2143" s="57">
        <v>25.5282859</v>
      </c>
      <c r="I2143" s="57">
        <v>52.709320290000001</v>
      </c>
      <c r="J2143" s="57">
        <v>27.955142420000001</v>
      </c>
      <c r="K2143" s="57"/>
      <c r="L2143" s="57"/>
      <c r="M2143" s="57"/>
      <c r="N2143" s="57">
        <v>10.082782959999999</v>
      </c>
      <c r="O2143" s="57">
        <v>2.2761096900000002</v>
      </c>
      <c r="P2143" s="57"/>
      <c r="Q2143" s="57"/>
      <c r="R2143" s="57">
        <v>0.56561903999999996</v>
      </c>
      <c r="S2143" s="57">
        <v>2.1008950199999998</v>
      </c>
      <c r="T2143" s="57"/>
      <c r="U2143" s="57">
        <v>3.61558029</v>
      </c>
      <c r="V2143" s="57"/>
      <c r="W2143" s="57">
        <v>2.6290987000000001</v>
      </c>
      <c r="X2143" s="57">
        <v>48.99</v>
      </c>
      <c r="Y2143" s="57">
        <v>122.5173429</v>
      </c>
      <c r="Z2143" s="57">
        <v>23.90080889</v>
      </c>
      <c r="AA2143" s="57">
        <v>0.21763326999999999</v>
      </c>
      <c r="AB2143" s="57">
        <v>113.50240479999999</v>
      </c>
      <c r="AC2143" s="57">
        <v>2.1722678200000001</v>
      </c>
      <c r="AD2143" s="57">
        <v>195.2870647</v>
      </c>
      <c r="AE2143" s="57">
        <v>17.31945043</v>
      </c>
      <c r="AF2143" s="57">
        <v>5.6253016499999999</v>
      </c>
      <c r="AG2143" s="57"/>
      <c r="AH2143" s="57"/>
      <c r="AI2143" s="57">
        <v>2.9308333100000001</v>
      </c>
      <c r="AJ2143" s="57">
        <v>10.358472069999999</v>
      </c>
      <c r="AK2143" s="57"/>
      <c r="AL2143" s="57">
        <v>93.497144480000003</v>
      </c>
      <c r="AM2143" s="57"/>
      <c r="AN2143" s="57"/>
      <c r="AO2143" s="57">
        <v>29.43952934</v>
      </c>
      <c r="AP2143" s="57"/>
      <c r="AQ2143" s="57">
        <v>12.546075549999999</v>
      </c>
      <c r="AR2143" s="57">
        <v>7.7737108700000004</v>
      </c>
      <c r="AS2143" s="57"/>
      <c r="AT2143" s="57"/>
      <c r="AU2143" s="57"/>
      <c r="AV2143" s="57"/>
      <c r="AW2143" s="57"/>
      <c r="AX2143" s="57"/>
      <c r="AY2143" s="57">
        <v>3.7743481000000001</v>
      </c>
      <c r="AZ2143" s="57"/>
      <c r="BA2143" s="57">
        <v>5.0091062199999996</v>
      </c>
      <c r="BB2143" s="57"/>
      <c r="BC2143" s="57"/>
      <c r="BD2143" s="57"/>
      <c r="BE2143" s="57">
        <v>0.15801311000000001</v>
      </c>
      <c r="BF2143" s="57"/>
      <c r="BG2143" s="57"/>
      <c r="BH2143" s="57"/>
      <c r="BI2143" s="57"/>
      <c r="BJ2143" s="57"/>
      <c r="BK2143" s="57"/>
      <c r="BL2143" s="57"/>
      <c r="BM2143" s="57">
        <v>5.6081452900000004</v>
      </c>
      <c r="BN2143" s="57"/>
      <c r="BO2143" s="57"/>
      <c r="BP2143" s="57"/>
      <c r="BQ2143" s="57"/>
      <c r="BR2143" s="57"/>
      <c r="BS2143" s="57"/>
      <c r="BT2143" s="57"/>
      <c r="BU2143" s="57"/>
      <c r="BV2143" s="57"/>
      <c r="BW2143" s="57"/>
      <c r="BX2143" s="57">
        <v>0.12452139</v>
      </c>
      <c r="BY2143" s="57"/>
      <c r="BZ2143" s="57"/>
      <c r="CA2143" s="57"/>
      <c r="CB2143" s="57"/>
      <c r="CC2143" s="57">
        <v>0.38539604</v>
      </c>
      <c r="CD2143" s="57"/>
      <c r="CE2143" s="57"/>
      <c r="CF2143" s="57">
        <v>0.25250085</v>
      </c>
      <c r="CG2143" s="57"/>
      <c r="CH2143" s="57"/>
      <c r="CI2143" s="57">
        <v>9.6458963600000001</v>
      </c>
      <c r="CJ2143" s="57"/>
      <c r="CK2143" s="57">
        <v>7.7976124899999997</v>
      </c>
      <c r="CL2143" s="57"/>
      <c r="CM2143" s="57">
        <v>1.8618521800000001</v>
      </c>
      <c r="CN2143" s="57"/>
      <c r="CO2143" s="57">
        <v>0.71171079000000004</v>
      </c>
      <c r="CP2143" s="57">
        <v>2.27795104</v>
      </c>
      <c r="CQ2143" s="57">
        <v>1.3664009500000001</v>
      </c>
      <c r="CR2143" s="57"/>
      <c r="CS2143" s="57">
        <v>1.1809082399999999</v>
      </c>
      <c r="CT2143" s="57">
        <v>0.83940241000000004</v>
      </c>
      <c r="CU2143" s="57">
        <v>0.47419096999999999</v>
      </c>
      <c r="CV2143" s="57">
        <v>0.11207296</v>
      </c>
      <c r="CW2143" s="57"/>
      <c r="CX2143" s="57"/>
      <c r="CY2143" s="57">
        <v>0.12530129000000001</v>
      </c>
      <c r="CZ2143" s="57"/>
      <c r="DA2143" s="57"/>
      <c r="DB2143" s="57"/>
      <c r="DC2143" s="57">
        <v>0.19613248999999999</v>
      </c>
      <c r="DD2143" s="57"/>
      <c r="DE2143" s="57">
        <v>47.992664660000003</v>
      </c>
      <c r="DF2143" s="57">
        <v>13.08681745</v>
      </c>
      <c r="DG2143" s="57">
        <v>4.3550709999999999E-2</v>
      </c>
      <c r="DH2143" s="57">
        <v>1.44</v>
      </c>
      <c r="DI2143" s="57"/>
      <c r="DJ2143" s="57"/>
      <c r="DK2143" s="57"/>
    </row>
    <row r="2144" spans="1:115">
      <c r="A2144" s="56">
        <v>40702</v>
      </c>
      <c r="B2144" s="54">
        <v>1537.75</v>
      </c>
      <c r="C2144" s="55">
        <v>73053871.366469994</v>
      </c>
      <c r="D2144" s="54">
        <v>2272.2293909800001</v>
      </c>
      <c r="E2144" s="53">
        <v>112338590693.78999</v>
      </c>
      <c r="F2144" s="52">
        <v>1211.576493</v>
      </c>
      <c r="G2144" s="52">
        <v>139.79785530000001</v>
      </c>
      <c r="H2144" s="52">
        <v>25.5282859</v>
      </c>
      <c r="I2144" s="52">
        <v>52.709320290000001</v>
      </c>
      <c r="J2144" s="52">
        <v>27.955142420000001</v>
      </c>
      <c r="K2144" s="52"/>
      <c r="L2144" s="52"/>
      <c r="M2144" s="52"/>
      <c r="N2144" s="52">
        <v>10.082782959999999</v>
      </c>
      <c r="O2144" s="52">
        <v>2.2761096900000002</v>
      </c>
      <c r="P2144" s="52"/>
      <c r="Q2144" s="52"/>
      <c r="R2144" s="52">
        <v>0.56610066999999997</v>
      </c>
      <c r="S2144" s="52">
        <v>2.1008950199999998</v>
      </c>
      <c r="T2144" s="52"/>
      <c r="U2144" s="52">
        <v>3.61558029</v>
      </c>
      <c r="V2144" s="52"/>
      <c r="W2144" s="52">
        <v>2.6290987000000001</v>
      </c>
      <c r="X2144" s="52">
        <v>48.99</v>
      </c>
      <c r="Y2144" s="52">
        <v>123.0386918</v>
      </c>
      <c r="Z2144" s="52">
        <v>23.90080889</v>
      </c>
      <c r="AA2144" s="52">
        <v>0.21763178</v>
      </c>
      <c r="AB2144" s="52">
        <v>113.5011226</v>
      </c>
      <c r="AC2144" s="52">
        <v>2.1722504300000001</v>
      </c>
      <c r="AD2144" s="52">
        <v>195.2870647</v>
      </c>
      <c r="AE2144" s="52">
        <v>17.231978030000001</v>
      </c>
      <c r="AF2144" s="52">
        <v>5.6253016499999999</v>
      </c>
      <c r="AG2144" s="52"/>
      <c r="AH2144" s="52"/>
      <c r="AI2144" s="52">
        <v>2.9308162499999999</v>
      </c>
      <c r="AJ2144" s="52">
        <v>10.393915610000001</v>
      </c>
      <c r="AK2144" s="52"/>
      <c r="AL2144" s="52">
        <v>95.923215670000005</v>
      </c>
      <c r="AM2144" s="52"/>
      <c r="AN2144" s="52"/>
      <c r="AO2144" s="52">
        <v>29.439230909999999</v>
      </c>
      <c r="AP2144" s="52"/>
      <c r="AQ2144" s="52">
        <v>12.56194133</v>
      </c>
      <c r="AR2144" s="52">
        <v>7.8004951</v>
      </c>
      <c r="AS2144" s="52"/>
      <c r="AT2144" s="52"/>
      <c r="AU2144" s="52"/>
      <c r="AV2144" s="52"/>
      <c r="AW2144" s="52"/>
      <c r="AX2144" s="52"/>
      <c r="AY2144" s="52">
        <v>3.7553471900000002</v>
      </c>
      <c r="AZ2144" s="52"/>
      <c r="BA2144" s="52">
        <v>4.98382755</v>
      </c>
      <c r="BB2144" s="52"/>
      <c r="BC2144" s="52"/>
      <c r="BD2144" s="52"/>
      <c r="BE2144" s="52">
        <v>0.15875808999999999</v>
      </c>
      <c r="BF2144" s="52"/>
      <c r="BG2144" s="52"/>
      <c r="BH2144" s="52"/>
      <c r="BI2144" s="52"/>
      <c r="BJ2144" s="52"/>
      <c r="BK2144" s="52"/>
      <c r="BL2144" s="52"/>
      <c r="BM2144" s="52">
        <v>5.5315381800000001</v>
      </c>
      <c r="BN2144" s="52"/>
      <c r="BO2144" s="52"/>
      <c r="BP2144" s="52"/>
      <c r="BQ2144" s="52"/>
      <c r="BR2144" s="52"/>
      <c r="BS2144" s="52"/>
      <c r="BT2144" s="52"/>
      <c r="BU2144" s="52"/>
      <c r="BV2144" s="52"/>
      <c r="BW2144" s="52"/>
      <c r="BX2144" s="52">
        <v>0.12452139</v>
      </c>
      <c r="BY2144" s="52"/>
      <c r="BZ2144" s="52"/>
      <c r="CA2144" s="52"/>
      <c r="CB2144" s="52"/>
      <c r="CC2144" s="52">
        <v>0.38539604</v>
      </c>
      <c r="CD2144" s="52"/>
      <c r="CE2144" s="52"/>
      <c r="CF2144" s="52">
        <v>0.25250085</v>
      </c>
      <c r="CG2144" s="52"/>
      <c r="CH2144" s="52"/>
      <c r="CI2144" s="52">
        <v>9.6913736799999999</v>
      </c>
      <c r="CJ2144" s="52"/>
      <c r="CK2144" s="52">
        <v>7.7976124899999997</v>
      </c>
      <c r="CL2144" s="52"/>
      <c r="CM2144" s="52">
        <v>1.85045569</v>
      </c>
      <c r="CN2144" s="52"/>
      <c r="CO2144" s="52">
        <v>0.71171079000000004</v>
      </c>
      <c r="CP2144" s="52">
        <v>2.27795104</v>
      </c>
      <c r="CQ2144" s="52">
        <v>1.3664009500000001</v>
      </c>
      <c r="CR2144" s="52"/>
      <c r="CS2144" s="52">
        <v>1.1809082399999999</v>
      </c>
      <c r="CT2144" s="52">
        <v>0.83940241000000004</v>
      </c>
      <c r="CU2144" s="52">
        <v>0.47419096999999999</v>
      </c>
      <c r="CV2144" s="52">
        <v>0.11207296</v>
      </c>
      <c r="CW2144" s="52"/>
      <c r="CX2144" s="52"/>
      <c r="CY2144" s="52">
        <v>0.12530129000000001</v>
      </c>
      <c r="CZ2144" s="52"/>
      <c r="DA2144" s="52"/>
      <c r="DB2144" s="52"/>
      <c r="DC2144" s="52">
        <v>0.19613248999999999</v>
      </c>
      <c r="DD2144" s="52"/>
      <c r="DE2144" s="52">
        <v>47.992042589999997</v>
      </c>
      <c r="DF2144" s="52">
        <v>13.08667374</v>
      </c>
      <c r="DG2144" s="52">
        <v>4.314337E-2</v>
      </c>
      <c r="DH2144" s="52">
        <v>1.44</v>
      </c>
      <c r="DI2144" s="52"/>
      <c r="DJ2144" s="52"/>
      <c r="DK2144" s="52"/>
    </row>
    <row r="2145" spans="1:115">
      <c r="A2145" s="61">
        <v>40703</v>
      </c>
      <c r="B2145" s="59">
        <v>1537.75</v>
      </c>
      <c r="C2145" s="60">
        <v>73108282.790714994</v>
      </c>
      <c r="D2145" s="59">
        <v>2273.92177545</v>
      </c>
      <c r="E2145" s="58">
        <v>112422261861.42</v>
      </c>
      <c r="F2145" s="57">
        <v>1211.576493</v>
      </c>
      <c r="G2145" s="57">
        <v>141.31632389999999</v>
      </c>
      <c r="H2145" s="57">
        <v>25.5282859</v>
      </c>
      <c r="I2145" s="57">
        <v>52.709320290000001</v>
      </c>
      <c r="J2145" s="57">
        <v>27.955142420000001</v>
      </c>
      <c r="K2145" s="57"/>
      <c r="L2145" s="57"/>
      <c r="M2145" s="57"/>
      <c r="N2145" s="57">
        <v>10.082782959999999</v>
      </c>
      <c r="O2145" s="57">
        <v>2.2761096900000002</v>
      </c>
      <c r="P2145" s="57"/>
      <c r="Q2145" s="57"/>
      <c r="R2145" s="57">
        <v>0.56641803000000002</v>
      </c>
      <c r="S2145" s="57">
        <v>2.1008950199999998</v>
      </c>
      <c r="T2145" s="57"/>
      <c r="U2145" s="57">
        <v>3.61558029</v>
      </c>
      <c r="V2145" s="57"/>
      <c r="W2145" s="57">
        <v>2.6290987000000001</v>
      </c>
      <c r="X2145" s="57">
        <v>48.99</v>
      </c>
      <c r="Y2145" s="57">
        <v>123.4630817</v>
      </c>
      <c r="Z2145" s="57">
        <v>23.90080889</v>
      </c>
      <c r="AA2145" s="57">
        <v>0.21763028000000001</v>
      </c>
      <c r="AB2145" s="57">
        <v>113.49982799999999</v>
      </c>
      <c r="AC2145" s="57">
        <v>2.1722328399999999</v>
      </c>
      <c r="AD2145" s="57">
        <v>195.2870647</v>
      </c>
      <c r="AE2145" s="57">
        <v>17.142261869999999</v>
      </c>
      <c r="AF2145" s="57">
        <v>5.6123427000000001</v>
      </c>
      <c r="AG2145" s="57"/>
      <c r="AH2145" s="57"/>
      <c r="AI2145" s="57">
        <v>2.9307960199999998</v>
      </c>
      <c r="AJ2145" s="57">
        <v>10.31603642</v>
      </c>
      <c r="AK2145" s="57"/>
      <c r="AL2145" s="57">
        <v>95.923215670000005</v>
      </c>
      <c r="AM2145" s="57"/>
      <c r="AN2145" s="57"/>
      <c r="AO2145" s="57">
        <v>29.438963919999999</v>
      </c>
      <c r="AP2145" s="57"/>
      <c r="AQ2145" s="57">
        <v>12.57003198</v>
      </c>
      <c r="AR2145" s="57">
        <v>7.7416289699999998</v>
      </c>
      <c r="AS2145" s="57"/>
      <c r="AT2145" s="57"/>
      <c r="AU2145" s="57"/>
      <c r="AV2145" s="57"/>
      <c r="AW2145" s="57"/>
      <c r="AX2145" s="57"/>
      <c r="AY2145" s="57">
        <v>3.7362081100000002</v>
      </c>
      <c r="AZ2145" s="57"/>
      <c r="BA2145" s="57">
        <v>4.9572398700000004</v>
      </c>
      <c r="BB2145" s="57"/>
      <c r="BC2145" s="57"/>
      <c r="BD2145" s="57"/>
      <c r="BE2145" s="57">
        <v>0.15875808999999999</v>
      </c>
      <c r="BF2145" s="57"/>
      <c r="BG2145" s="57"/>
      <c r="BH2145" s="57"/>
      <c r="BI2145" s="57"/>
      <c r="BJ2145" s="57"/>
      <c r="BK2145" s="57"/>
      <c r="BL2145" s="57"/>
      <c r="BM2145" s="57">
        <v>5.5544962800000004</v>
      </c>
      <c r="BN2145" s="57"/>
      <c r="BO2145" s="57"/>
      <c r="BP2145" s="57"/>
      <c r="BQ2145" s="57"/>
      <c r="BR2145" s="57"/>
      <c r="BS2145" s="57"/>
      <c r="BT2145" s="57"/>
      <c r="BU2145" s="57"/>
      <c r="BV2145" s="57"/>
      <c r="BW2145" s="57"/>
      <c r="BX2145" s="57">
        <v>0.12446326000000001</v>
      </c>
      <c r="BY2145" s="57"/>
      <c r="BZ2145" s="57"/>
      <c r="CA2145" s="57"/>
      <c r="CB2145" s="57"/>
      <c r="CC2145" s="57">
        <v>0.38108258</v>
      </c>
      <c r="CD2145" s="57"/>
      <c r="CE2145" s="57"/>
      <c r="CF2145" s="57">
        <v>0.24967479000000001</v>
      </c>
      <c r="CG2145" s="57"/>
      <c r="CH2145" s="57"/>
      <c r="CI2145" s="57">
        <v>9.6913736799999999</v>
      </c>
      <c r="CJ2145" s="57"/>
      <c r="CK2145" s="57">
        <v>7.7976124899999997</v>
      </c>
      <c r="CL2145" s="57"/>
      <c r="CM2145" s="57">
        <v>1.84161709</v>
      </c>
      <c r="CN2145" s="57"/>
      <c r="CO2145" s="57">
        <v>0.71171079000000004</v>
      </c>
      <c r="CP2145" s="57">
        <v>2.27795104</v>
      </c>
      <c r="CQ2145" s="57">
        <v>1.3664009500000001</v>
      </c>
      <c r="CR2145" s="57"/>
      <c r="CS2145" s="57">
        <v>1.1809082399999999</v>
      </c>
      <c r="CT2145" s="57">
        <v>0.83940241000000004</v>
      </c>
      <c r="CU2145" s="57">
        <v>0.47419096999999999</v>
      </c>
      <c r="CV2145" s="57">
        <v>0.11207296</v>
      </c>
      <c r="CW2145" s="57"/>
      <c r="CX2145" s="57"/>
      <c r="CY2145" s="57">
        <v>0.12530129000000001</v>
      </c>
      <c r="CZ2145" s="57"/>
      <c r="DA2145" s="57"/>
      <c r="DB2145" s="57"/>
      <c r="DC2145" s="57">
        <v>0.19613248999999999</v>
      </c>
      <c r="DD2145" s="57"/>
      <c r="DE2145" s="57">
        <v>47.991731549999997</v>
      </c>
      <c r="DF2145" s="57">
        <v>13.08653004</v>
      </c>
      <c r="DG2145" s="57">
        <v>6.454232E-2</v>
      </c>
      <c r="DH2145" s="57">
        <v>1.44</v>
      </c>
      <c r="DI2145" s="57"/>
      <c r="DJ2145" s="57"/>
      <c r="DK2145" s="57"/>
    </row>
    <row r="2146" spans="1:115">
      <c r="A2146" s="56">
        <v>40704</v>
      </c>
      <c r="B2146" s="54">
        <v>1529.25</v>
      </c>
      <c r="C2146" s="55">
        <v>72800417.950366005</v>
      </c>
      <c r="D2146" s="54">
        <v>2264.3461085399999</v>
      </c>
      <c r="E2146" s="53">
        <v>111330039150.60001</v>
      </c>
      <c r="F2146" s="52">
        <v>1200.9688980000001</v>
      </c>
      <c r="G2146" s="52">
        <v>141.31632389999999</v>
      </c>
      <c r="H2146" s="52">
        <v>25.5282859</v>
      </c>
      <c r="I2146" s="52">
        <v>52.709320290000001</v>
      </c>
      <c r="J2146" s="52">
        <v>27.955142420000001</v>
      </c>
      <c r="K2146" s="52"/>
      <c r="L2146" s="52"/>
      <c r="M2146" s="52"/>
      <c r="N2146" s="52">
        <v>10.082782959999999</v>
      </c>
      <c r="O2146" s="52">
        <v>2.2761096900000002</v>
      </c>
      <c r="P2146" s="52"/>
      <c r="Q2146" s="52"/>
      <c r="R2146" s="52">
        <v>0.56514198999999998</v>
      </c>
      <c r="S2146" s="52">
        <v>2.1008950199999998</v>
      </c>
      <c r="T2146" s="52"/>
      <c r="U2146" s="52">
        <v>3.61558029</v>
      </c>
      <c r="V2146" s="52"/>
      <c r="W2146" s="52">
        <v>2.6290987000000001</v>
      </c>
      <c r="X2146" s="52">
        <v>48.99</v>
      </c>
      <c r="Y2146" s="52">
        <v>123.5642507</v>
      </c>
      <c r="Z2146" s="52">
        <v>23.90080889</v>
      </c>
      <c r="AA2146" s="52">
        <v>0.21762878999999999</v>
      </c>
      <c r="AB2146" s="52">
        <v>113.4985545</v>
      </c>
      <c r="AC2146" s="52">
        <v>2.17221536</v>
      </c>
      <c r="AD2146" s="52">
        <v>195.98161959999999</v>
      </c>
      <c r="AE2146" s="52">
        <v>17.32233154</v>
      </c>
      <c r="AF2146" s="52">
        <v>5.6123427000000001</v>
      </c>
      <c r="AG2146" s="52"/>
      <c r="AH2146" s="52"/>
      <c r="AI2146" s="52">
        <v>2.93077429</v>
      </c>
      <c r="AJ2146" s="52">
        <v>10.29963688</v>
      </c>
      <c r="AK2146" s="52"/>
      <c r="AL2146" s="52">
        <v>95.923215670000005</v>
      </c>
      <c r="AM2146" s="52"/>
      <c r="AN2146" s="52"/>
      <c r="AO2146" s="52">
        <v>29.438691779999999</v>
      </c>
      <c r="AP2146" s="52"/>
      <c r="AQ2146" s="52">
        <v>12.57003198</v>
      </c>
      <c r="AR2146" s="52">
        <v>7.743919</v>
      </c>
      <c r="AS2146" s="52"/>
      <c r="AT2146" s="52"/>
      <c r="AU2146" s="52"/>
      <c r="AV2146" s="52"/>
      <c r="AW2146" s="52"/>
      <c r="AX2146" s="52"/>
      <c r="AY2146" s="52">
        <v>3.68946584</v>
      </c>
      <c r="AZ2146" s="52"/>
      <c r="BA2146" s="52">
        <v>4.9042507899999999</v>
      </c>
      <c r="BB2146" s="52"/>
      <c r="BC2146" s="52"/>
      <c r="BD2146" s="52"/>
      <c r="BE2146" s="52">
        <v>0.15795013999999999</v>
      </c>
      <c r="BF2146" s="52"/>
      <c r="BG2146" s="52"/>
      <c r="BH2146" s="52"/>
      <c r="BI2146" s="52"/>
      <c r="BJ2146" s="52"/>
      <c r="BK2146" s="52"/>
      <c r="BL2146" s="52"/>
      <c r="BM2146" s="52">
        <v>5.5287812299999999</v>
      </c>
      <c r="BN2146" s="52"/>
      <c r="BO2146" s="52"/>
      <c r="BP2146" s="52"/>
      <c r="BQ2146" s="52"/>
      <c r="BR2146" s="52"/>
      <c r="BS2146" s="52"/>
      <c r="BT2146" s="52"/>
      <c r="BU2146" s="52"/>
      <c r="BV2146" s="52"/>
      <c r="BW2146" s="52"/>
      <c r="BX2146" s="52">
        <v>0.12446326000000001</v>
      </c>
      <c r="BY2146" s="52"/>
      <c r="BZ2146" s="52"/>
      <c r="CA2146" s="52"/>
      <c r="CB2146" s="52"/>
      <c r="CC2146" s="52">
        <v>0.38108258</v>
      </c>
      <c r="CD2146" s="52"/>
      <c r="CE2146" s="52"/>
      <c r="CF2146" s="52">
        <v>0.24967479000000001</v>
      </c>
      <c r="CG2146" s="52"/>
      <c r="CH2146" s="52"/>
      <c r="CI2146" s="52">
        <v>9.7452410500000006</v>
      </c>
      <c r="CJ2146" s="52"/>
      <c r="CK2146" s="52">
        <v>7.7976124899999997</v>
      </c>
      <c r="CL2146" s="52"/>
      <c r="CM2146" s="52">
        <v>1.8663736200000001</v>
      </c>
      <c r="CN2146" s="52"/>
      <c r="CO2146" s="52">
        <v>0.71171079000000004</v>
      </c>
      <c r="CP2146" s="52">
        <v>2.27795104</v>
      </c>
      <c r="CQ2146" s="52">
        <v>1.3664009500000001</v>
      </c>
      <c r="CR2146" s="52"/>
      <c r="CS2146" s="52">
        <v>1.1809082399999999</v>
      </c>
      <c r="CT2146" s="52">
        <v>0.83940241000000004</v>
      </c>
      <c r="CU2146" s="52">
        <v>0.47419096999999999</v>
      </c>
      <c r="CV2146" s="52">
        <v>0.11207296</v>
      </c>
      <c r="CW2146" s="52"/>
      <c r="CX2146" s="52"/>
      <c r="CY2146" s="52">
        <v>0.12530129000000001</v>
      </c>
      <c r="CZ2146" s="52"/>
      <c r="DA2146" s="52"/>
      <c r="DB2146" s="52"/>
      <c r="DC2146" s="52">
        <v>0.19613248999999999</v>
      </c>
      <c r="DD2146" s="52"/>
      <c r="DE2146" s="52">
        <v>48.11241304</v>
      </c>
      <c r="DF2146" s="52">
        <v>13.08638633</v>
      </c>
      <c r="DG2146" s="52">
        <v>6.4741400000000004E-2</v>
      </c>
      <c r="DH2146" s="52">
        <v>1.44</v>
      </c>
      <c r="DI2146" s="52"/>
      <c r="DJ2146" s="52"/>
      <c r="DK2146" s="52"/>
    </row>
    <row r="2147" spans="1:115">
      <c r="A2147" s="61">
        <v>40707</v>
      </c>
      <c r="B2147" s="59">
        <v>1526.25</v>
      </c>
      <c r="C2147" s="60">
        <v>72770615.087589994</v>
      </c>
      <c r="D2147" s="59">
        <v>2263.4191358899998</v>
      </c>
      <c r="E2147" s="58">
        <v>111066151277.42999</v>
      </c>
      <c r="F2147" s="57">
        <v>1200.059706</v>
      </c>
      <c r="G2147" s="57">
        <v>141.31632389999999</v>
      </c>
      <c r="H2147" s="57">
        <v>25.5282859</v>
      </c>
      <c r="I2147" s="57">
        <v>52.709320290000001</v>
      </c>
      <c r="J2147" s="57">
        <v>27.955142420000001</v>
      </c>
      <c r="K2147" s="57"/>
      <c r="L2147" s="57"/>
      <c r="M2147" s="57"/>
      <c r="N2147" s="57">
        <v>10.082782959999999</v>
      </c>
      <c r="O2147" s="57">
        <v>2.2761096900000002</v>
      </c>
      <c r="P2147" s="57"/>
      <c r="Q2147" s="57"/>
      <c r="R2147" s="57">
        <v>0.56459928000000004</v>
      </c>
      <c r="S2147" s="57">
        <v>2.1008950199999998</v>
      </c>
      <c r="T2147" s="57"/>
      <c r="U2147" s="57">
        <v>3.61558029</v>
      </c>
      <c r="V2147" s="57"/>
      <c r="W2147" s="57">
        <v>2.6290987000000001</v>
      </c>
      <c r="X2147" s="57">
        <v>48.99</v>
      </c>
      <c r="Y2147" s="57">
        <v>123.7456169</v>
      </c>
      <c r="Z2147" s="57">
        <v>23.851716710000002</v>
      </c>
      <c r="AA2147" s="57">
        <v>0.21762432000000001</v>
      </c>
      <c r="AB2147" s="57">
        <v>113.3617337</v>
      </c>
      <c r="AC2147" s="57">
        <v>2.1721628900000001</v>
      </c>
      <c r="AD2147" s="57">
        <v>195.98161959999999</v>
      </c>
      <c r="AE2147" s="57">
        <v>17.306378179999999</v>
      </c>
      <c r="AF2147" s="57">
        <v>5.6123427000000001</v>
      </c>
      <c r="AG2147" s="57"/>
      <c r="AH2147" s="57"/>
      <c r="AI2147" s="57">
        <v>2.9306862499999999</v>
      </c>
      <c r="AJ2147" s="57">
        <v>10.29963688</v>
      </c>
      <c r="AK2147" s="57"/>
      <c r="AL2147" s="57">
        <v>95.923215670000005</v>
      </c>
      <c r="AM2147" s="57"/>
      <c r="AN2147" s="57"/>
      <c r="AO2147" s="57">
        <v>29.496556529999999</v>
      </c>
      <c r="AP2147" s="57"/>
      <c r="AQ2147" s="57">
        <v>12.578949079999999</v>
      </c>
      <c r="AR2147" s="57">
        <v>7.7591404600000002</v>
      </c>
      <c r="AS2147" s="57"/>
      <c r="AT2147" s="57"/>
      <c r="AU2147" s="57"/>
      <c r="AV2147" s="57"/>
      <c r="AW2147" s="57"/>
      <c r="AX2147" s="57"/>
      <c r="AY2147" s="57">
        <v>3.68946584</v>
      </c>
      <c r="AZ2147" s="57"/>
      <c r="BA2147" s="57">
        <v>4.9138906000000002</v>
      </c>
      <c r="BB2147" s="57"/>
      <c r="BC2147" s="57"/>
      <c r="BD2147" s="57"/>
      <c r="BE2147" s="57">
        <v>0.15840304999999999</v>
      </c>
      <c r="BF2147" s="57"/>
      <c r="BG2147" s="57"/>
      <c r="BH2147" s="57"/>
      <c r="BI2147" s="57"/>
      <c r="BJ2147" s="57"/>
      <c r="BK2147" s="57"/>
      <c r="BL2147" s="57"/>
      <c r="BM2147" s="57">
        <v>5.4328165000000004</v>
      </c>
      <c r="BN2147" s="57"/>
      <c r="BO2147" s="57"/>
      <c r="BP2147" s="57"/>
      <c r="BQ2147" s="57"/>
      <c r="BR2147" s="57"/>
      <c r="BS2147" s="57"/>
      <c r="BT2147" s="57"/>
      <c r="BU2147" s="57"/>
      <c r="BV2147" s="57"/>
      <c r="BW2147" s="57"/>
      <c r="BX2147" s="57">
        <v>0.12446326000000001</v>
      </c>
      <c r="BY2147" s="57"/>
      <c r="BZ2147" s="57"/>
      <c r="CA2147" s="57"/>
      <c r="CB2147" s="57"/>
      <c r="CC2147" s="57">
        <v>0.38108258</v>
      </c>
      <c r="CD2147" s="57"/>
      <c r="CE2147" s="57"/>
      <c r="CF2147" s="57">
        <v>0.24967479000000001</v>
      </c>
      <c r="CG2147" s="57"/>
      <c r="CH2147" s="57"/>
      <c r="CI2147" s="57">
        <v>9.7643963199999995</v>
      </c>
      <c r="CJ2147" s="57"/>
      <c r="CK2147" s="57">
        <v>7.7976124899999997</v>
      </c>
      <c r="CL2147" s="57"/>
      <c r="CM2147" s="57">
        <v>1.8564805099999999</v>
      </c>
      <c r="CN2147" s="57"/>
      <c r="CO2147" s="57">
        <v>0.71171079000000004</v>
      </c>
      <c r="CP2147" s="57">
        <v>2.27795104</v>
      </c>
      <c r="CQ2147" s="57">
        <v>1.3664009500000001</v>
      </c>
      <c r="CR2147" s="57"/>
      <c r="CS2147" s="57">
        <v>1.1809082399999999</v>
      </c>
      <c r="CT2147" s="57">
        <v>0.83940241000000004</v>
      </c>
      <c r="CU2147" s="57">
        <v>0.47419096999999999</v>
      </c>
      <c r="CV2147" s="57">
        <v>0.11207296</v>
      </c>
      <c r="CW2147" s="57"/>
      <c r="CX2147" s="57"/>
      <c r="CY2147" s="57">
        <v>0.12530129000000001</v>
      </c>
      <c r="CZ2147" s="57"/>
      <c r="DA2147" s="57"/>
      <c r="DB2147" s="57"/>
      <c r="DC2147" s="57">
        <v>0.19613248999999999</v>
      </c>
      <c r="DD2147" s="57"/>
      <c r="DE2147" s="57">
        <v>48.110857869999997</v>
      </c>
      <c r="DF2147" s="57">
        <v>13.085955220000001</v>
      </c>
      <c r="DG2147" s="57">
        <v>6.4741400000000004E-2</v>
      </c>
      <c r="DH2147" s="57">
        <v>1.44</v>
      </c>
      <c r="DI2147" s="57"/>
      <c r="DJ2147" s="57"/>
      <c r="DK2147" s="57"/>
    </row>
    <row r="2148" spans="1:115">
      <c r="A2148" s="56">
        <v>40708</v>
      </c>
      <c r="B2148" s="54">
        <v>1516</v>
      </c>
      <c r="C2148" s="55">
        <v>72795482.303745002</v>
      </c>
      <c r="D2148" s="54">
        <v>2264.1925927699999</v>
      </c>
      <c r="E2148" s="53">
        <v>110357951172.48</v>
      </c>
      <c r="F2148" s="52">
        <v>1200.059706</v>
      </c>
      <c r="G2148" s="52">
        <v>141.31632389999999</v>
      </c>
      <c r="H2148" s="52">
        <v>25.5282859</v>
      </c>
      <c r="I2148" s="52">
        <v>52.709320290000001</v>
      </c>
      <c r="J2148" s="52">
        <v>27.955142420000001</v>
      </c>
      <c r="K2148" s="52"/>
      <c r="L2148" s="52"/>
      <c r="M2148" s="52"/>
      <c r="N2148" s="52">
        <v>10.082782959999999</v>
      </c>
      <c r="O2148" s="52">
        <v>2.2761096900000002</v>
      </c>
      <c r="P2148" s="52"/>
      <c r="Q2148" s="52"/>
      <c r="R2148" s="52">
        <v>0.56534035999999999</v>
      </c>
      <c r="S2148" s="52">
        <v>2.1008950199999998</v>
      </c>
      <c r="T2148" s="52"/>
      <c r="U2148" s="52">
        <v>3.61558029</v>
      </c>
      <c r="V2148" s="52"/>
      <c r="W2148" s="52">
        <v>2.6290987000000001</v>
      </c>
      <c r="X2148" s="52">
        <v>48.99</v>
      </c>
      <c r="Y2148" s="52">
        <v>124.2498238</v>
      </c>
      <c r="Z2148" s="52">
        <v>23.851716710000002</v>
      </c>
      <c r="AA2148" s="52">
        <v>0.21762281999999999</v>
      </c>
      <c r="AB2148" s="52">
        <v>113.3604577</v>
      </c>
      <c r="AC2148" s="52">
        <v>2.1721455600000001</v>
      </c>
      <c r="AD2148" s="52">
        <v>195.98161959999999</v>
      </c>
      <c r="AE2148" s="52">
        <v>17.43963407</v>
      </c>
      <c r="AF2148" s="52">
        <v>5.6123427000000001</v>
      </c>
      <c r="AG2148" s="52"/>
      <c r="AH2148" s="52"/>
      <c r="AI2148" s="52">
        <v>2.9306820099999999</v>
      </c>
      <c r="AJ2148" s="52">
        <v>10.274266190000001</v>
      </c>
      <c r="AK2148" s="52"/>
      <c r="AL2148" s="52">
        <v>95.923215670000005</v>
      </c>
      <c r="AM2148" s="52"/>
      <c r="AN2148" s="52"/>
      <c r="AO2148" s="52">
        <v>29.437606559999999</v>
      </c>
      <c r="AP2148" s="52"/>
      <c r="AQ2148" s="52">
        <v>12.722470939999999</v>
      </c>
      <c r="AR2148" s="52">
        <v>7.7111690399999997</v>
      </c>
      <c r="AS2148" s="52"/>
      <c r="AT2148" s="52"/>
      <c r="AU2148" s="52"/>
      <c r="AV2148" s="52"/>
      <c r="AW2148" s="52"/>
      <c r="AX2148" s="52"/>
      <c r="AY2148" s="52">
        <v>3.7218301</v>
      </c>
      <c r="AZ2148" s="52"/>
      <c r="BA2148" s="52">
        <v>4.9382766399999998</v>
      </c>
      <c r="BB2148" s="52"/>
      <c r="BC2148" s="52"/>
      <c r="BD2148" s="52"/>
      <c r="BE2148" s="52">
        <v>0.15929103999999999</v>
      </c>
      <c r="BF2148" s="52"/>
      <c r="BG2148" s="52"/>
      <c r="BH2148" s="52"/>
      <c r="BI2148" s="52"/>
      <c r="BJ2148" s="52"/>
      <c r="BK2148" s="52"/>
      <c r="BL2148" s="52"/>
      <c r="BM2148" s="52">
        <v>5.4380851000000003</v>
      </c>
      <c r="BN2148" s="52"/>
      <c r="BO2148" s="52"/>
      <c r="BP2148" s="52"/>
      <c r="BQ2148" s="52"/>
      <c r="BR2148" s="52"/>
      <c r="BS2148" s="52"/>
      <c r="BT2148" s="52"/>
      <c r="BU2148" s="52"/>
      <c r="BV2148" s="52"/>
      <c r="BW2148" s="52"/>
      <c r="BX2148" s="52">
        <v>0.12446326000000001</v>
      </c>
      <c r="BY2148" s="52"/>
      <c r="BZ2148" s="52"/>
      <c r="CA2148" s="52"/>
      <c r="CB2148" s="52"/>
      <c r="CC2148" s="52">
        <v>0.38108258</v>
      </c>
      <c r="CD2148" s="52"/>
      <c r="CE2148" s="52"/>
      <c r="CF2148" s="52">
        <v>0.24967479000000001</v>
      </c>
      <c r="CG2148" s="52"/>
      <c r="CH2148" s="52"/>
      <c r="CI2148" s="52">
        <v>9.83041549</v>
      </c>
      <c r="CJ2148" s="52"/>
      <c r="CK2148" s="52">
        <v>7.7976124899999997</v>
      </c>
      <c r="CL2148" s="52"/>
      <c r="CM2148" s="52">
        <v>1.8532188599999999</v>
      </c>
      <c r="CN2148" s="52"/>
      <c r="CO2148" s="52">
        <v>0.71171079000000004</v>
      </c>
      <c r="CP2148" s="52">
        <v>2.27795104</v>
      </c>
      <c r="CQ2148" s="52">
        <v>1.3664009500000001</v>
      </c>
      <c r="CR2148" s="52"/>
      <c r="CS2148" s="52">
        <v>1.1809082399999999</v>
      </c>
      <c r="CT2148" s="52">
        <v>0.83940241000000004</v>
      </c>
      <c r="CU2148" s="52">
        <v>0.47419096999999999</v>
      </c>
      <c r="CV2148" s="52">
        <v>0.11207296</v>
      </c>
      <c r="CW2148" s="52"/>
      <c r="CX2148" s="52"/>
      <c r="CY2148" s="52">
        <v>0.12530129000000001</v>
      </c>
      <c r="CZ2148" s="52"/>
      <c r="DA2148" s="52"/>
      <c r="DB2148" s="52"/>
      <c r="DC2148" s="52">
        <v>0.19613248999999999</v>
      </c>
      <c r="DD2148" s="52"/>
      <c r="DE2148" s="52">
        <v>48.110235799999998</v>
      </c>
      <c r="DF2148" s="52">
        <v>13.085811509999999</v>
      </c>
      <c r="DG2148" s="52">
        <v>6.5165070000000005E-2</v>
      </c>
      <c r="DH2148" s="52">
        <v>1.44</v>
      </c>
      <c r="DI2148" s="52"/>
      <c r="DJ2148" s="52"/>
      <c r="DK2148" s="52"/>
    </row>
    <row r="2149" spans="1:115">
      <c r="A2149" s="61">
        <v>40709</v>
      </c>
      <c r="B2149" s="59">
        <v>1529.75</v>
      </c>
      <c r="C2149" s="60">
        <v>72776990.990563005</v>
      </c>
      <c r="D2149" s="59">
        <v>2263.61744864</v>
      </c>
      <c r="E2149" s="58">
        <v>111330601967.81</v>
      </c>
      <c r="F2149" s="57">
        <v>1200.059706</v>
      </c>
      <c r="G2149" s="57">
        <v>141.31632389999999</v>
      </c>
      <c r="H2149" s="57">
        <v>25.5282859</v>
      </c>
      <c r="I2149" s="57">
        <v>52.709320290000001</v>
      </c>
      <c r="J2149" s="57">
        <v>27.955142420000001</v>
      </c>
      <c r="K2149" s="57"/>
      <c r="L2149" s="57"/>
      <c r="M2149" s="57"/>
      <c r="N2149" s="57">
        <v>10.082782959999999</v>
      </c>
      <c r="O2149" s="57">
        <v>2.2761096900000002</v>
      </c>
      <c r="P2149" s="57"/>
      <c r="Q2149" s="57"/>
      <c r="R2149" s="57">
        <v>0.55940632000000001</v>
      </c>
      <c r="S2149" s="57">
        <v>2.1008950199999998</v>
      </c>
      <c r="T2149" s="57"/>
      <c r="U2149" s="57">
        <v>3.61558029</v>
      </c>
      <c r="V2149" s="57"/>
      <c r="W2149" s="57">
        <v>2.6290987000000001</v>
      </c>
      <c r="X2149" s="57">
        <v>48.99</v>
      </c>
      <c r="Y2149" s="57">
        <v>124.42414669999999</v>
      </c>
      <c r="Z2149" s="57">
        <v>23.851716710000002</v>
      </c>
      <c r="AA2149" s="57">
        <v>0.21762132000000001</v>
      </c>
      <c r="AB2149" s="57">
        <v>113.3591855</v>
      </c>
      <c r="AC2149" s="57">
        <v>2.2652191899999998</v>
      </c>
      <c r="AD2149" s="57">
        <v>195.98161959999999</v>
      </c>
      <c r="AE2149" s="57">
        <v>17.119648229999999</v>
      </c>
      <c r="AF2149" s="57">
        <v>5.6123427000000001</v>
      </c>
      <c r="AG2149" s="57"/>
      <c r="AH2149" s="57"/>
      <c r="AI2149" s="57">
        <v>2.93065</v>
      </c>
      <c r="AJ2149" s="57">
        <v>10.17772504</v>
      </c>
      <c r="AK2149" s="57"/>
      <c r="AL2149" s="57">
        <v>95.923215670000005</v>
      </c>
      <c r="AM2149" s="57"/>
      <c r="AN2149" s="57"/>
      <c r="AO2149" s="57">
        <v>29.437357200000001</v>
      </c>
      <c r="AP2149" s="57"/>
      <c r="AQ2149" s="57">
        <v>12.72645084</v>
      </c>
      <c r="AR2149" s="57">
        <v>7.6366905100000002</v>
      </c>
      <c r="AS2149" s="57"/>
      <c r="AT2149" s="57"/>
      <c r="AU2149" s="57"/>
      <c r="AV2149" s="57"/>
      <c r="AW2149" s="57"/>
      <c r="AX2149" s="57"/>
      <c r="AY2149" s="57">
        <v>3.6544181</v>
      </c>
      <c r="AZ2149" s="57"/>
      <c r="BA2149" s="57">
        <v>4.8470045800000001</v>
      </c>
      <c r="BB2149" s="57"/>
      <c r="BC2149" s="57"/>
      <c r="BD2149" s="57"/>
      <c r="BE2149" s="57">
        <v>0.15744306999999999</v>
      </c>
      <c r="BF2149" s="57"/>
      <c r="BG2149" s="57"/>
      <c r="BH2149" s="57"/>
      <c r="BI2149" s="57"/>
      <c r="BJ2149" s="57"/>
      <c r="BK2149" s="57"/>
      <c r="BL2149" s="57"/>
      <c r="BM2149" s="57">
        <v>5.32650326</v>
      </c>
      <c r="BN2149" s="57"/>
      <c r="BO2149" s="57"/>
      <c r="BP2149" s="57"/>
      <c r="BQ2149" s="57"/>
      <c r="BR2149" s="57"/>
      <c r="BS2149" s="57"/>
      <c r="BT2149" s="57"/>
      <c r="BU2149" s="57"/>
      <c r="BV2149" s="57"/>
      <c r="BW2149" s="57"/>
      <c r="BX2149" s="57">
        <v>0.12446326000000001</v>
      </c>
      <c r="BY2149" s="57"/>
      <c r="BZ2149" s="57"/>
      <c r="CA2149" s="57"/>
      <c r="CB2149" s="57"/>
      <c r="CC2149" s="57">
        <v>0.38108258</v>
      </c>
      <c r="CD2149" s="57"/>
      <c r="CE2149" s="57"/>
      <c r="CF2149" s="57">
        <v>0.24967479000000001</v>
      </c>
      <c r="CG2149" s="57"/>
      <c r="CH2149" s="57"/>
      <c r="CI2149" s="57">
        <v>9.7420558100000001</v>
      </c>
      <c r="CJ2149" s="57"/>
      <c r="CK2149" s="57">
        <v>7.7976124899999997</v>
      </c>
      <c r="CL2149" s="57"/>
      <c r="CM2149" s="57">
        <v>1.84638138</v>
      </c>
      <c r="CN2149" s="57"/>
      <c r="CO2149" s="57">
        <v>0.71171079000000004</v>
      </c>
      <c r="CP2149" s="57">
        <v>2.27795104</v>
      </c>
      <c r="CQ2149" s="57">
        <v>1.3664009500000001</v>
      </c>
      <c r="CR2149" s="57"/>
      <c r="CS2149" s="57">
        <v>1.1809082399999999</v>
      </c>
      <c r="CT2149" s="57">
        <v>0.83940241000000004</v>
      </c>
      <c r="CU2149" s="57">
        <v>0.47419096999999999</v>
      </c>
      <c r="CV2149" s="57">
        <v>0.11207296</v>
      </c>
      <c r="CW2149" s="57"/>
      <c r="CX2149" s="57"/>
      <c r="CY2149" s="57">
        <v>0.12530129000000001</v>
      </c>
      <c r="CZ2149" s="57"/>
      <c r="DA2149" s="57"/>
      <c r="DB2149" s="57"/>
      <c r="DC2149" s="57">
        <v>0.19613248999999999</v>
      </c>
      <c r="DD2149" s="57"/>
      <c r="DE2149" s="57">
        <v>48.10961373</v>
      </c>
      <c r="DF2149" s="57">
        <v>13.085524100000001</v>
      </c>
      <c r="DG2149" s="57">
        <v>8.5359649999999995E-2</v>
      </c>
      <c r="DH2149" s="57">
        <v>1.44</v>
      </c>
      <c r="DI2149" s="57"/>
      <c r="DJ2149" s="57"/>
      <c r="DK2149" s="57"/>
    </row>
    <row r="2150" spans="1:115">
      <c r="A2150" s="56">
        <v>40710</v>
      </c>
      <c r="B2150" s="54">
        <v>1523.25</v>
      </c>
      <c r="C2150" s="55">
        <v>72762217.828275993</v>
      </c>
      <c r="D2150" s="54">
        <v>2263.1579519299999</v>
      </c>
      <c r="E2150" s="53">
        <v>110835048306.92</v>
      </c>
      <c r="F2150" s="52">
        <v>1200.059706</v>
      </c>
      <c r="G2150" s="52">
        <v>141.69592320000001</v>
      </c>
      <c r="H2150" s="52">
        <v>25.5282859</v>
      </c>
      <c r="I2150" s="52">
        <v>52.709320290000001</v>
      </c>
      <c r="J2150" s="52">
        <v>27.955142420000001</v>
      </c>
      <c r="K2150" s="52"/>
      <c r="L2150" s="52"/>
      <c r="M2150" s="52"/>
      <c r="N2150" s="52">
        <v>10.082782959999999</v>
      </c>
      <c r="O2150" s="52">
        <v>2.2761096900000002</v>
      </c>
      <c r="P2150" s="52"/>
      <c r="Q2150" s="52"/>
      <c r="R2150" s="52">
        <v>0.56537371000000003</v>
      </c>
      <c r="S2150" s="52">
        <v>2.1008950199999998</v>
      </c>
      <c r="T2150" s="52"/>
      <c r="U2150" s="52">
        <v>3.61558029</v>
      </c>
      <c r="V2150" s="52"/>
      <c r="W2150" s="52">
        <v>2.6290987000000001</v>
      </c>
      <c r="X2150" s="52">
        <v>48.99</v>
      </c>
      <c r="Y2150" s="52">
        <v>124.4957994</v>
      </c>
      <c r="Z2150" s="52">
        <v>23.851716710000002</v>
      </c>
      <c r="AA2150" s="52">
        <v>0.21761982999999999</v>
      </c>
      <c r="AB2150" s="52">
        <v>112.3758559</v>
      </c>
      <c r="AC2150" s="52">
        <v>2.2652009199999998</v>
      </c>
      <c r="AD2150" s="52">
        <v>195.98161959999999</v>
      </c>
      <c r="AE2150" s="52">
        <v>17.069428779999999</v>
      </c>
      <c r="AF2150" s="52">
        <v>5.7119690700000003</v>
      </c>
      <c r="AG2150" s="52"/>
      <c r="AH2150" s="52"/>
      <c r="AI2150" s="52">
        <v>2.93061828</v>
      </c>
      <c r="AJ2150" s="52">
        <v>10.2110252</v>
      </c>
      <c r="AK2150" s="52"/>
      <c r="AL2150" s="52">
        <v>95.923215670000005</v>
      </c>
      <c r="AM2150" s="52"/>
      <c r="AN2150" s="52"/>
      <c r="AO2150" s="52">
        <v>29.437079799999999</v>
      </c>
      <c r="AP2150" s="52"/>
      <c r="AQ2150" s="52">
        <v>12.7023475</v>
      </c>
      <c r="AR2150" s="52">
        <v>7.6621618700000003</v>
      </c>
      <c r="AS2150" s="52"/>
      <c r="AT2150" s="52"/>
      <c r="AU2150" s="52"/>
      <c r="AV2150" s="52"/>
      <c r="AW2150" s="52"/>
      <c r="AX2150" s="52"/>
      <c r="AY2150" s="52">
        <v>3.64343868</v>
      </c>
      <c r="AZ2150" s="52"/>
      <c r="BA2150" s="52">
        <v>4.8315568100000004</v>
      </c>
      <c r="BB2150" s="52"/>
      <c r="BC2150" s="52"/>
      <c r="BD2150" s="52"/>
      <c r="BE2150" s="52">
        <v>0.15681706000000001</v>
      </c>
      <c r="BF2150" s="52"/>
      <c r="BG2150" s="52"/>
      <c r="BH2150" s="52"/>
      <c r="BI2150" s="52"/>
      <c r="BJ2150" s="52"/>
      <c r="BK2150" s="52"/>
      <c r="BL2150" s="52"/>
      <c r="BM2150" s="52">
        <v>5.3040947899999997</v>
      </c>
      <c r="BN2150" s="52"/>
      <c r="BO2150" s="52"/>
      <c r="BP2150" s="52"/>
      <c r="BQ2150" s="52"/>
      <c r="BR2150" s="52"/>
      <c r="BS2150" s="52"/>
      <c r="BT2150" s="52"/>
      <c r="BU2150" s="52"/>
      <c r="BV2150" s="52"/>
      <c r="BW2150" s="52"/>
      <c r="BX2150" s="52">
        <v>0.12771466000000001</v>
      </c>
      <c r="BY2150" s="52"/>
      <c r="BZ2150" s="52"/>
      <c r="CA2150" s="52"/>
      <c r="CB2150" s="52"/>
      <c r="CC2150" s="52">
        <v>0.36963636</v>
      </c>
      <c r="CD2150" s="52"/>
      <c r="CE2150" s="52"/>
      <c r="CF2150" s="52">
        <v>0.24217553999999999</v>
      </c>
      <c r="CG2150" s="52"/>
      <c r="CH2150" s="52"/>
      <c r="CI2150" s="52">
        <v>9.7836270299999999</v>
      </c>
      <c r="CJ2150" s="52"/>
      <c r="CK2150" s="52">
        <v>7.7976124899999997</v>
      </c>
      <c r="CL2150" s="52"/>
      <c r="CM2150" s="52">
        <v>1.8522475899999999</v>
      </c>
      <c r="CN2150" s="52"/>
      <c r="CO2150" s="52">
        <v>0.71171079000000004</v>
      </c>
      <c r="CP2150" s="52">
        <v>2.27795104</v>
      </c>
      <c r="CQ2150" s="52">
        <v>1.3664009500000001</v>
      </c>
      <c r="CR2150" s="52"/>
      <c r="CS2150" s="52">
        <v>1.1809082399999999</v>
      </c>
      <c r="CT2150" s="52">
        <v>0.83940241000000004</v>
      </c>
      <c r="CU2150" s="52">
        <v>0.47419096999999999</v>
      </c>
      <c r="CV2150" s="52">
        <v>0.11207296</v>
      </c>
      <c r="CW2150" s="52"/>
      <c r="CX2150" s="52"/>
      <c r="CY2150" s="52">
        <v>0.12530129000000001</v>
      </c>
      <c r="CZ2150" s="52"/>
      <c r="DA2150" s="52"/>
      <c r="DB2150" s="52"/>
      <c r="DC2150" s="52">
        <v>0.19613248999999999</v>
      </c>
      <c r="DD2150" s="52"/>
      <c r="DE2150" s="52">
        <v>48.10961373</v>
      </c>
      <c r="DF2150" s="52">
        <v>13.085524100000001</v>
      </c>
      <c r="DG2150" s="52">
        <v>8.5945240000000006E-2</v>
      </c>
      <c r="DH2150" s="52">
        <v>1.44</v>
      </c>
      <c r="DI2150" s="52"/>
      <c r="DJ2150" s="52"/>
      <c r="DK2150" s="52"/>
    </row>
    <row r="2151" spans="1:115">
      <c r="A2151" s="61">
        <v>40711</v>
      </c>
      <c r="B2151" s="59">
        <v>1537.5</v>
      </c>
      <c r="C2151" s="60">
        <v>73026541.475786999</v>
      </c>
      <c r="D2151" s="59">
        <v>2271.3793363599998</v>
      </c>
      <c r="E2151" s="58">
        <v>112278307519.02</v>
      </c>
      <c r="F2151" s="57">
        <v>1209.151245</v>
      </c>
      <c r="G2151" s="57">
        <v>141.69592320000001</v>
      </c>
      <c r="H2151" s="57">
        <v>25.5282859</v>
      </c>
      <c r="I2151" s="57">
        <v>52.709320290000001</v>
      </c>
      <c r="J2151" s="57">
        <v>28.105217410000002</v>
      </c>
      <c r="K2151" s="57"/>
      <c r="L2151" s="57"/>
      <c r="M2151" s="57"/>
      <c r="N2151" s="57">
        <v>9.9521483600000007</v>
      </c>
      <c r="O2151" s="57">
        <v>2.2761096900000002</v>
      </c>
      <c r="P2151" s="57"/>
      <c r="Q2151" s="57"/>
      <c r="R2151" s="57">
        <v>0.56426359999999998</v>
      </c>
      <c r="S2151" s="57">
        <v>2.1008950199999998</v>
      </c>
      <c r="T2151" s="57"/>
      <c r="U2151" s="57">
        <v>3.61558029</v>
      </c>
      <c r="V2151" s="57"/>
      <c r="W2151" s="57">
        <v>2.6290987000000001</v>
      </c>
      <c r="X2151" s="57">
        <v>48.99</v>
      </c>
      <c r="Y2151" s="57">
        <v>124.48591740000001</v>
      </c>
      <c r="Z2151" s="57">
        <v>23.851716710000002</v>
      </c>
      <c r="AA2151" s="57">
        <v>0.21761833999999999</v>
      </c>
      <c r="AB2151" s="57">
        <v>112.9892916</v>
      </c>
      <c r="AC2151" s="57">
        <v>2.26518256</v>
      </c>
      <c r="AD2151" s="57">
        <v>195.53808960000001</v>
      </c>
      <c r="AE2151" s="57">
        <v>17.225779899999999</v>
      </c>
      <c r="AF2151" s="57">
        <v>5.7358091</v>
      </c>
      <c r="AG2151" s="57"/>
      <c r="AH2151" s="57"/>
      <c r="AI2151" s="57">
        <v>2.93060498</v>
      </c>
      <c r="AJ2151" s="57">
        <v>10.330112359999999</v>
      </c>
      <c r="AK2151" s="57"/>
      <c r="AL2151" s="57">
        <v>94.445800520000006</v>
      </c>
      <c r="AM2151" s="57"/>
      <c r="AN2151" s="57"/>
      <c r="AO2151" s="57">
        <v>29.436836159999999</v>
      </c>
      <c r="AP2151" s="57"/>
      <c r="AQ2151" s="57">
        <v>12.70174957</v>
      </c>
      <c r="AR2151" s="57">
        <v>7.6873902699999999</v>
      </c>
      <c r="AS2151" s="57"/>
      <c r="AT2151" s="57"/>
      <c r="AU2151" s="57"/>
      <c r="AV2151" s="57"/>
      <c r="AW2151" s="57"/>
      <c r="AX2151" s="57"/>
      <c r="AY2151" s="57">
        <v>3.7959480600000002</v>
      </c>
      <c r="AZ2151" s="57"/>
      <c r="BA2151" s="57">
        <v>4.8780231000000001</v>
      </c>
      <c r="BB2151" s="57"/>
      <c r="BC2151" s="57"/>
      <c r="BD2151" s="57"/>
      <c r="BE2151" s="57">
        <v>0.15713031</v>
      </c>
      <c r="BF2151" s="57"/>
      <c r="BG2151" s="57"/>
      <c r="BH2151" s="57"/>
      <c r="BI2151" s="57"/>
      <c r="BJ2151" s="57"/>
      <c r="BK2151" s="57"/>
      <c r="BL2151" s="57"/>
      <c r="BM2151" s="57">
        <v>5.3139767500000001</v>
      </c>
      <c r="BN2151" s="57"/>
      <c r="BO2151" s="57"/>
      <c r="BP2151" s="57"/>
      <c r="BQ2151" s="57"/>
      <c r="BR2151" s="57"/>
      <c r="BS2151" s="57"/>
      <c r="BT2151" s="57"/>
      <c r="BU2151" s="57"/>
      <c r="BV2151" s="57"/>
      <c r="BW2151" s="57"/>
      <c r="BX2151" s="57">
        <v>0.12771466000000001</v>
      </c>
      <c r="BY2151" s="57"/>
      <c r="BZ2151" s="57"/>
      <c r="CA2151" s="57"/>
      <c r="CB2151" s="57"/>
      <c r="CC2151" s="57">
        <v>0.36963636</v>
      </c>
      <c r="CD2151" s="57"/>
      <c r="CE2151" s="57"/>
      <c r="CF2151" s="57">
        <v>0.24217553999999999</v>
      </c>
      <c r="CG2151" s="57"/>
      <c r="CH2151" s="57"/>
      <c r="CI2151" s="57">
        <v>9.69294951</v>
      </c>
      <c r="CJ2151" s="57"/>
      <c r="CK2151" s="57">
        <v>7.7976124899999997</v>
      </c>
      <c r="CL2151" s="57"/>
      <c r="CM2151" s="57">
        <v>1.84024488</v>
      </c>
      <c r="CN2151" s="57"/>
      <c r="CO2151" s="57">
        <v>0.71171079000000004</v>
      </c>
      <c r="CP2151" s="57">
        <v>2.27795104</v>
      </c>
      <c r="CQ2151" s="57">
        <v>1.3664009500000001</v>
      </c>
      <c r="CR2151" s="57"/>
      <c r="CS2151" s="57">
        <v>1.1809082399999999</v>
      </c>
      <c r="CT2151" s="57">
        <v>0.83940241000000004</v>
      </c>
      <c r="CU2151" s="57">
        <v>0.47419096999999999</v>
      </c>
      <c r="CV2151" s="57">
        <v>0.11207296</v>
      </c>
      <c r="CW2151" s="57"/>
      <c r="CX2151" s="57"/>
      <c r="CY2151" s="57">
        <v>0.12530129000000001</v>
      </c>
      <c r="CZ2151" s="57"/>
      <c r="DA2151" s="57"/>
      <c r="DB2151" s="57"/>
      <c r="DC2151" s="57">
        <v>0.19613248999999999</v>
      </c>
      <c r="DD2151" s="57"/>
      <c r="DE2151" s="57">
        <v>48.108680620000001</v>
      </c>
      <c r="DF2151" s="57">
        <v>13.085524100000001</v>
      </c>
      <c r="DG2151" s="57">
        <v>8.5662310000000005E-2</v>
      </c>
      <c r="DH2151" s="57">
        <v>1.44</v>
      </c>
      <c r="DI2151" s="57"/>
      <c r="DJ2151" s="57"/>
      <c r="DK2151" s="57"/>
    </row>
    <row r="2152" spans="1:115">
      <c r="A2152" s="56">
        <v>40714</v>
      </c>
      <c r="B2152" s="54">
        <v>1544</v>
      </c>
      <c r="C2152" s="55">
        <v>73062557.433689997</v>
      </c>
      <c r="D2152" s="54">
        <v>2272.49955787</v>
      </c>
      <c r="E2152" s="53">
        <v>112808588677.62</v>
      </c>
      <c r="F2152" s="52">
        <v>1209.151245</v>
      </c>
      <c r="G2152" s="52">
        <v>142.06033310000001</v>
      </c>
      <c r="H2152" s="52">
        <v>25.5282859</v>
      </c>
      <c r="I2152" s="52">
        <v>52.709320290000001</v>
      </c>
      <c r="J2152" s="52">
        <v>28.105217410000002</v>
      </c>
      <c r="K2152" s="52"/>
      <c r="L2152" s="52"/>
      <c r="M2152" s="52"/>
      <c r="N2152" s="52">
        <v>9.9521483600000007</v>
      </c>
      <c r="O2152" s="52">
        <v>2.2761096900000002</v>
      </c>
      <c r="P2152" s="52"/>
      <c r="Q2152" s="52"/>
      <c r="R2152" s="52">
        <v>0.56572650999999996</v>
      </c>
      <c r="S2152" s="52">
        <v>2.1008950199999998</v>
      </c>
      <c r="T2152" s="52"/>
      <c r="U2152" s="52">
        <v>3.61558029</v>
      </c>
      <c r="V2152" s="52"/>
      <c r="W2152" s="52">
        <v>2.6290987000000001</v>
      </c>
      <c r="X2152" s="52">
        <v>48.99</v>
      </c>
      <c r="Y2152" s="52">
        <v>124.950261</v>
      </c>
      <c r="Z2152" s="52">
        <v>23.851716710000002</v>
      </c>
      <c r="AA2152" s="52">
        <v>0.21761386999999999</v>
      </c>
      <c r="AB2152" s="52">
        <v>112.8827161</v>
      </c>
      <c r="AC2152" s="52">
        <v>2.2651280200000001</v>
      </c>
      <c r="AD2152" s="52">
        <v>195.53808960000001</v>
      </c>
      <c r="AE2152" s="52">
        <v>17.596634850000001</v>
      </c>
      <c r="AF2152" s="52">
        <v>5.7237947900000004</v>
      </c>
      <c r="AG2152" s="52"/>
      <c r="AH2152" s="52"/>
      <c r="AI2152" s="52">
        <v>2.9305357399999998</v>
      </c>
      <c r="AJ2152" s="52">
        <v>10.372545349999999</v>
      </c>
      <c r="AK2152" s="52"/>
      <c r="AL2152" s="52">
        <v>94.445800520000006</v>
      </c>
      <c r="AM2152" s="52"/>
      <c r="AN2152" s="52"/>
      <c r="AO2152" s="52">
        <v>29.43604839</v>
      </c>
      <c r="AP2152" s="52"/>
      <c r="AQ2152" s="52">
        <v>12.721201130000001</v>
      </c>
      <c r="AR2152" s="52">
        <v>7.7119916399999999</v>
      </c>
      <c r="AS2152" s="52"/>
      <c r="AT2152" s="52"/>
      <c r="AU2152" s="52"/>
      <c r="AV2152" s="52"/>
      <c r="AW2152" s="52"/>
      <c r="AX2152" s="52"/>
      <c r="AY2152" s="52">
        <v>3.7953821099999998</v>
      </c>
      <c r="AZ2152" s="52"/>
      <c r="BA2152" s="52">
        <v>4.8821276200000003</v>
      </c>
      <c r="BB2152" s="52"/>
      <c r="BC2152" s="52"/>
      <c r="BD2152" s="52"/>
      <c r="BE2152" s="52">
        <v>0.15734571999999999</v>
      </c>
      <c r="BF2152" s="52"/>
      <c r="BG2152" s="52"/>
      <c r="BH2152" s="52"/>
      <c r="BI2152" s="52"/>
      <c r="BJ2152" s="52"/>
      <c r="BK2152" s="52"/>
      <c r="BL2152" s="52"/>
      <c r="BM2152" s="52">
        <v>5.2923688999999996</v>
      </c>
      <c r="BN2152" s="52"/>
      <c r="BO2152" s="52"/>
      <c r="BP2152" s="52"/>
      <c r="BQ2152" s="52"/>
      <c r="BR2152" s="52"/>
      <c r="BS2152" s="52"/>
      <c r="BT2152" s="52"/>
      <c r="BU2152" s="52"/>
      <c r="BV2152" s="52"/>
      <c r="BW2152" s="52"/>
      <c r="BX2152" s="52">
        <v>0.12771466000000001</v>
      </c>
      <c r="BY2152" s="52"/>
      <c r="BZ2152" s="52"/>
      <c r="CA2152" s="52"/>
      <c r="CB2152" s="52"/>
      <c r="CC2152" s="52">
        <v>0.36963636</v>
      </c>
      <c r="CD2152" s="52"/>
      <c r="CE2152" s="52"/>
      <c r="CF2152" s="52">
        <v>0.24217553999999999</v>
      </c>
      <c r="CG2152" s="52"/>
      <c r="CH2152" s="52"/>
      <c r="CI2152" s="52">
        <v>9.6521436999999999</v>
      </c>
      <c r="CJ2152" s="52"/>
      <c r="CK2152" s="52">
        <v>7.7976124899999997</v>
      </c>
      <c r="CL2152" s="52"/>
      <c r="CM2152" s="52">
        <v>1.8526056500000001</v>
      </c>
      <c r="CN2152" s="52"/>
      <c r="CO2152" s="52">
        <v>0.71171079000000004</v>
      </c>
      <c r="CP2152" s="52">
        <v>2.27795104</v>
      </c>
      <c r="CQ2152" s="52">
        <v>1.3664009500000001</v>
      </c>
      <c r="CR2152" s="52"/>
      <c r="CS2152" s="52">
        <v>1.1809082399999999</v>
      </c>
      <c r="CT2152" s="52">
        <v>0.83940241000000004</v>
      </c>
      <c r="CU2152" s="52">
        <v>0.47419096999999999</v>
      </c>
      <c r="CV2152" s="52">
        <v>0.11207296</v>
      </c>
      <c r="CW2152" s="52"/>
      <c r="CX2152" s="52"/>
      <c r="CY2152" s="52">
        <v>0.12530129000000001</v>
      </c>
      <c r="CZ2152" s="52"/>
      <c r="DA2152" s="52"/>
      <c r="DB2152" s="52"/>
      <c r="DC2152" s="52">
        <v>0.19613248999999999</v>
      </c>
      <c r="DD2152" s="52"/>
      <c r="DE2152" s="52">
        <v>48.107125449999998</v>
      </c>
      <c r="DF2152" s="52">
        <v>13.085524100000001</v>
      </c>
      <c r="DG2152" s="52">
        <v>8.5686449999999997E-2</v>
      </c>
      <c r="DH2152" s="52">
        <v>1.44</v>
      </c>
      <c r="DI2152" s="52"/>
      <c r="DJ2152" s="52"/>
      <c r="DK2152" s="52"/>
    </row>
    <row r="2153" spans="1:115">
      <c r="A2153" s="61">
        <v>40715</v>
      </c>
      <c r="B2153" s="59">
        <v>1544.75</v>
      </c>
      <c r="C2153" s="60">
        <v>73088894.821502998</v>
      </c>
      <c r="D2153" s="59">
        <v>2273.3187422000001</v>
      </c>
      <c r="E2153" s="58">
        <v>112904070275.52</v>
      </c>
      <c r="F2153" s="57">
        <v>1209.151245</v>
      </c>
      <c r="G2153" s="57">
        <v>142.06033310000001</v>
      </c>
      <c r="H2153" s="57">
        <v>25.5282859</v>
      </c>
      <c r="I2153" s="57">
        <v>52.709320290000001</v>
      </c>
      <c r="J2153" s="57">
        <v>28.260494139999999</v>
      </c>
      <c r="K2153" s="57"/>
      <c r="L2153" s="57"/>
      <c r="M2153" s="57"/>
      <c r="N2153" s="57">
        <v>9.9521483600000007</v>
      </c>
      <c r="O2153" s="57">
        <v>2.2761096900000002</v>
      </c>
      <c r="P2153" s="57"/>
      <c r="Q2153" s="57"/>
      <c r="R2153" s="57">
        <v>0.56515223999999997</v>
      </c>
      <c r="S2153" s="57">
        <v>2.1008950199999998</v>
      </c>
      <c r="T2153" s="57"/>
      <c r="U2153" s="57">
        <v>3.61558029</v>
      </c>
      <c r="V2153" s="57"/>
      <c r="W2153" s="57">
        <v>2.6290987000000001</v>
      </c>
      <c r="X2153" s="57">
        <v>48.99</v>
      </c>
      <c r="Y2153" s="57">
        <v>124.8640791</v>
      </c>
      <c r="Z2153" s="57">
        <v>23.851716710000002</v>
      </c>
      <c r="AA2153" s="57">
        <v>0.23502136000000001</v>
      </c>
      <c r="AB2153" s="57">
        <v>112.88144870000001</v>
      </c>
      <c r="AC2153" s="57">
        <v>2.2651097099999999</v>
      </c>
      <c r="AD2153" s="57">
        <v>195.53808960000001</v>
      </c>
      <c r="AE2153" s="57">
        <v>17.712534519999998</v>
      </c>
      <c r="AF2153" s="57">
        <v>6.1670814500000004</v>
      </c>
      <c r="AG2153" s="57"/>
      <c r="AH2153" s="57"/>
      <c r="AI2153" s="57">
        <v>2.9305022300000001</v>
      </c>
      <c r="AJ2153" s="57">
        <v>10.40773102</v>
      </c>
      <c r="AK2153" s="57"/>
      <c r="AL2153" s="57">
        <v>94.445800520000006</v>
      </c>
      <c r="AM2153" s="57"/>
      <c r="AN2153" s="57"/>
      <c r="AO2153" s="57">
        <v>29.435780730000001</v>
      </c>
      <c r="AP2153" s="57"/>
      <c r="AQ2153" s="57">
        <v>12.699520870000001</v>
      </c>
      <c r="AR2153" s="57">
        <v>7.7358239800000002</v>
      </c>
      <c r="AS2153" s="57"/>
      <c r="AT2153" s="57"/>
      <c r="AU2153" s="57"/>
      <c r="AV2153" s="57"/>
      <c r="AW2153" s="57"/>
      <c r="AX2153" s="57"/>
      <c r="AY2153" s="57">
        <v>3.8203788900000002</v>
      </c>
      <c r="AZ2153" s="57"/>
      <c r="BA2153" s="57">
        <v>4.9133216400000004</v>
      </c>
      <c r="BB2153" s="57"/>
      <c r="BC2153" s="57"/>
      <c r="BD2153" s="57"/>
      <c r="BE2153" s="57">
        <v>0.15773344</v>
      </c>
      <c r="BF2153" s="57"/>
      <c r="BG2153" s="57"/>
      <c r="BH2153" s="57"/>
      <c r="BI2153" s="57"/>
      <c r="BJ2153" s="57"/>
      <c r="BK2153" s="57"/>
      <c r="BL2153" s="57"/>
      <c r="BM2153" s="57">
        <v>5.3785508100000001</v>
      </c>
      <c r="BN2153" s="57"/>
      <c r="BO2153" s="57"/>
      <c r="BP2153" s="57"/>
      <c r="BQ2153" s="57"/>
      <c r="BR2153" s="57"/>
      <c r="BS2153" s="57"/>
      <c r="BT2153" s="57"/>
      <c r="BU2153" s="57"/>
      <c r="BV2153" s="57"/>
      <c r="BW2153" s="57"/>
      <c r="BX2153" s="57">
        <v>0.12771466000000001</v>
      </c>
      <c r="BY2153" s="57"/>
      <c r="BZ2153" s="57"/>
      <c r="CA2153" s="57"/>
      <c r="CB2153" s="57"/>
      <c r="CC2153" s="57">
        <v>0.36963636</v>
      </c>
      <c r="CD2153" s="57"/>
      <c r="CE2153" s="57"/>
      <c r="CF2153" s="57">
        <v>0.24217553999999999</v>
      </c>
      <c r="CG2153" s="57"/>
      <c r="CH2153" s="57"/>
      <c r="CI2153" s="57">
        <v>9.6474574400000002</v>
      </c>
      <c r="CJ2153" s="57"/>
      <c r="CK2153" s="57">
        <v>7.7976124899999997</v>
      </c>
      <c r="CL2153" s="57"/>
      <c r="CM2153" s="57">
        <v>1.8530841499999999</v>
      </c>
      <c r="CN2153" s="57"/>
      <c r="CO2153" s="57">
        <v>0.71171079000000004</v>
      </c>
      <c r="CP2153" s="57">
        <v>2.27795104</v>
      </c>
      <c r="CQ2153" s="57">
        <v>1.3664009500000001</v>
      </c>
      <c r="CR2153" s="57"/>
      <c r="CS2153" s="57">
        <v>1.1809082399999999</v>
      </c>
      <c r="CT2153" s="57">
        <v>0.83940241000000004</v>
      </c>
      <c r="CU2153" s="57">
        <v>0.47419096999999999</v>
      </c>
      <c r="CV2153" s="57">
        <v>0.11207296</v>
      </c>
      <c r="CW2153" s="57"/>
      <c r="CX2153" s="57"/>
      <c r="CY2153" s="57">
        <v>0.12530129000000001</v>
      </c>
      <c r="CZ2153" s="57"/>
      <c r="DA2153" s="57"/>
      <c r="DB2153" s="57"/>
      <c r="DC2153" s="57">
        <v>0.19613248999999999</v>
      </c>
      <c r="DD2153" s="57"/>
      <c r="DE2153" s="57">
        <v>48.106503379999999</v>
      </c>
      <c r="DF2153" s="57">
        <v>13.085524100000001</v>
      </c>
      <c r="DG2153" s="57">
        <v>8.6074929999999994E-2</v>
      </c>
      <c r="DH2153" s="57">
        <v>1.44</v>
      </c>
      <c r="DI2153" s="57"/>
      <c r="DJ2153" s="57"/>
      <c r="DK2153" s="57"/>
    </row>
    <row r="2154" spans="1:115">
      <c r="A2154" s="56">
        <v>40716</v>
      </c>
      <c r="B2154" s="54">
        <v>1552.5</v>
      </c>
      <c r="C2154" s="55">
        <v>73102487.523473993</v>
      </c>
      <c r="D2154" s="54">
        <v>2273.7415224900001</v>
      </c>
      <c r="E2154" s="53">
        <v>113491611880.19</v>
      </c>
      <c r="F2154" s="52">
        <v>1209.151245</v>
      </c>
      <c r="G2154" s="52">
        <v>142.48546690000001</v>
      </c>
      <c r="H2154" s="52">
        <v>25.5282859</v>
      </c>
      <c r="I2154" s="52">
        <v>52.709320290000001</v>
      </c>
      <c r="J2154" s="52">
        <v>28.260494139999999</v>
      </c>
      <c r="K2154" s="52"/>
      <c r="L2154" s="52"/>
      <c r="M2154" s="52"/>
      <c r="N2154" s="52">
        <v>9.9521483600000007</v>
      </c>
      <c r="O2154" s="52">
        <v>2.2761096900000002</v>
      </c>
      <c r="P2154" s="52"/>
      <c r="Q2154" s="52"/>
      <c r="R2154" s="52">
        <v>0.56542674999999998</v>
      </c>
      <c r="S2154" s="52">
        <v>2.1008950199999998</v>
      </c>
      <c r="T2154" s="52"/>
      <c r="U2154" s="52">
        <v>3.61558029</v>
      </c>
      <c r="V2154" s="52"/>
      <c r="W2154" s="52">
        <v>2.6290987000000001</v>
      </c>
      <c r="X2154" s="52">
        <v>48.99</v>
      </c>
      <c r="Y2154" s="52">
        <v>124.87849900000001</v>
      </c>
      <c r="Z2154" s="52">
        <v>23.851716710000002</v>
      </c>
      <c r="AA2154" s="52">
        <v>0.23501975</v>
      </c>
      <c r="AB2154" s="52">
        <v>112.8801769</v>
      </c>
      <c r="AC2154" s="52">
        <v>2.2650914100000001</v>
      </c>
      <c r="AD2154" s="52">
        <v>195.53808960000001</v>
      </c>
      <c r="AE2154" s="52">
        <v>17.733409770000002</v>
      </c>
      <c r="AF2154" s="52">
        <v>6.1670814500000004</v>
      </c>
      <c r="AG2154" s="52"/>
      <c r="AH2154" s="52"/>
      <c r="AI2154" s="52">
        <v>2.93047843</v>
      </c>
      <c r="AJ2154" s="52">
        <v>10.476357009999999</v>
      </c>
      <c r="AK2154" s="52"/>
      <c r="AL2154" s="52">
        <v>94.445800520000006</v>
      </c>
      <c r="AM2154" s="52"/>
      <c r="AN2154" s="52"/>
      <c r="AO2154" s="52">
        <v>29.435504999999999</v>
      </c>
      <c r="AP2154" s="52"/>
      <c r="AQ2154" s="52">
        <v>12.60427075</v>
      </c>
      <c r="AR2154" s="52">
        <v>7.7879086900000001</v>
      </c>
      <c r="AS2154" s="52"/>
      <c r="AT2154" s="52"/>
      <c r="AU2154" s="52"/>
      <c r="AV2154" s="52"/>
      <c r="AW2154" s="52"/>
      <c r="AX2154" s="52"/>
      <c r="AY2154" s="52">
        <v>3.8248498</v>
      </c>
      <c r="AZ2154" s="52"/>
      <c r="BA2154" s="52">
        <v>4.9193168700000003</v>
      </c>
      <c r="BB2154" s="52"/>
      <c r="BC2154" s="52"/>
      <c r="BD2154" s="52"/>
      <c r="BE2154" s="52">
        <v>0.15682262999999999</v>
      </c>
      <c r="BF2154" s="52"/>
      <c r="BG2154" s="52"/>
      <c r="BH2154" s="52"/>
      <c r="BI2154" s="52"/>
      <c r="BJ2154" s="52"/>
      <c r="BK2154" s="52"/>
      <c r="BL2154" s="52"/>
      <c r="BM2154" s="52">
        <v>5.3641309699999997</v>
      </c>
      <c r="BN2154" s="52"/>
      <c r="BO2154" s="52"/>
      <c r="BP2154" s="52"/>
      <c r="BQ2154" s="52"/>
      <c r="BR2154" s="52"/>
      <c r="BS2154" s="52"/>
      <c r="BT2154" s="52"/>
      <c r="BU2154" s="52"/>
      <c r="BV2154" s="52"/>
      <c r="BW2154" s="52"/>
      <c r="BX2154" s="52">
        <v>0.12771466000000001</v>
      </c>
      <c r="BY2154" s="52"/>
      <c r="BZ2154" s="52"/>
      <c r="CA2154" s="52"/>
      <c r="CB2154" s="52"/>
      <c r="CC2154" s="52">
        <v>0.36963636</v>
      </c>
      <c r="CD2154" s="52"/>
      <c r="CE2154" s="52"/>
      <c r="CF2154" s="52">
        <v>0.24217553999999999</v>
      </c>
      <c r="CG2154" s="52"/>
      <c r="CH2154" s="52"/>
      <c r="CI2154" s="52">
        <v>9.5992978299999994</v>
      </c>
      <c r="CJ2154" s="52"/>
      <c r="CK2154" s="52">
        <v>7.7976124899999997</v>
      </c>
      <c r="CL2154" s="52"/>
      <c r="CM2154" s="52">
        <v>1.84575431</v>
      </c>
      <c r="CN2154" s="52"/>
      <c r="CO2154" s="52">
        <v>0.71171079000000004</v>
      </c>
      <c r="CP2154" s="52">
        <v>2.27795104</v>
      </c>
      <c r="CQ2154" s="52">
        <v>1.3664009500000001</v>
      </c>
      <c r="CR2154" s="52"/>
      <c r="CS2154" s="52">
        <v>1.1809082399999999</v>
      </c>
      <c r="CT2154" s="52">
        <v>0.83940241000000004</v>
      </c>
      <c r="CU2154" s="52">
        <v>0.47419096999999999</v>
      </c>
      <c r="CV2154" s="52">
        <v>0.11207296</v>
      </c>
      <c r="CW2154" s="52"/>
      <c r="CX2154" s="52"/>
      <c r="CY2154" s="52">
        <v>0.12530129000000001</v>
      </c>
      <c r="CZ2154" s="52"/>
      <c r="DA2154" s="52"/>
      <c r="DB2154" s="52"/>
      <c r="DC2154" s="52">
        <v>0.19613248999999999</v>
      </c>
      <c r="DD2154" s="52"/>
      <c r="DE2154" s="52">
        <v>48.105881310000001</v>
      </c>
      <c r="DF2154" s="52">
        <v>13.084661880000001</v>
      </c>
      <c r="DG2154" s="52">
        <v>8.6120669999999996E-2</v>
      </c>
      <c r="DH2154" s="52">
        <v>1.44</v>
      </c>
      <c r="DI2154" s="52"/>
      <c r="DJ2154" s="52"/>
      <c r="DK2154" s="52"/>
    </row>
    <row r="2155" spans="1:115">
      <c r="A2155" s="61">
        <v>40717</v>
      </c>
      <c r="B2155" s="59">
        <v>1523</v>
      </c>
      <c r="C2155" s="60">
        <v>73117748.809649006</v>
      </c>
      <c r="D2155" s="59">
        <v>2274.2162015499998</v>
      </c>
      <c r="E2155" s="58">
        <v>111358331437.09</v>
      </c>
      <c r="F2155" s="57">
        <v>1209.151245</v>
      </c>
      <c r="G2155" s="57">
        <v>142.789132</v>
      </c>
      <c r="H2155" s="57">
        <v>25.5282859</v>
      </c>
      <c r="I2155" s="57">
        <v>52.709320290000001</v>
      </c>
      <c r="J2155" s="57">
        <v>28.260494139999999</v>
      </c>
      <c r="K2155" s="57"/>
      <c r="L2155" s="57"/>
      <c r="M2155" s="57"/>
      <c r="N2155" s="57">
        <v>9.9521483600000007</v>
      </c>
      <c r="O2155" s="57">
        <v>2.2761096900000002</v>
      </c>
      <c r="P2155" s="57"/>
      <c r="Q2155" s="57"/>
      <c r="R2155" s="57">
        <v>0.56474314999999997</v>
      </c>
      <c r="S2155" s="57">
        <v>2.1008950199999998</v>
      </c>
      <c r="T2155" s="57"/>
      <c r="U2155" s="57">
        <v>3.61558029</v>
      </c>
      <c r="V2155" s="57"/>
      <c r="W2155" s="57">
        <v>2.6290987000000001</v>
      </c>
      <c r="X2155" s="57">
        <v>48.99</v>
      </c>
      <c r="Y2155" s="57">
        <v>125.3191155</v>
      </c>
      <c r="Z2155" s="57">
        <v>23.851716710000002</v>
      </c>
      <c r="AA2155" s="57">
        <v>0.23501813999999999</v>
      </c>
      <c r="AB2155" s="57">
        <v>112.8788876</v>
      </c>
      <c r="AC2155" s="57">
        <v>2.2650732200000001</v>
      </c>
      <c r="AD2155" s="57">
        <v>195.53808960000001</v>
      </c>
      <c r="AE2155" s="57">
        <v>17.44886176</v>
      </c>
      <c r="AF2155" s="57">
        <v>6.1670814500000004</v>
      </c>
      <c r="AG2155" s="57"/>
      <c r="AH2155" s="57"/>
      <c r="AI2155" s="57">
        <v>2.9304662399999999</v>
      </c>
      <c r="AJ2155" s="57">
        <v>10.456633399999999</v>
      </c>
      <c r="AK2155" s="57"/>
      <c r="AL2155" s="57">
        <v>94.445800520000006</v>
      </c>
      <c r="AM2155" s="57"/>
      <c r="AN2155" s="57"/>
      <c r="AO2155" s="57">
        <v>29.435156119999998</v>
      </c>
      <c r="AP2155" s="57"/>
      <c r="AQ2155" s="57">
        <v>12.63295381</v>
      </c>
      <c r="AR2155" s="57">
        <v>7.7764289700000004</v>
      </c>
      <c r="AS2155" s="57"/>
      <c r="AT2155" s="57"/>
      <c r="AU2155" s="57"/>
      <c r="AV2155" s="57"/>
      <c r="AW2155" s="57"/>
      <c r="AX2155" s="57"/>
      <c r="AY2155" s="57">
        <v>3.76322454</v>
      </c>
      <c r="AZ2155" s="57"/>
      <c r="BA2155" s="57">
        <v>4.8419970899999996</v>
      </c>
      <c r="BB2155" s="57"/>
      <c r="BC2155" s="57"/>
      <c r="BD2155" s="57"/>
      <c r="BE2155" s="57">
        <v>0.15528354999999999</v>
      </c>
      <c r="BF2155" s="57"/>
      <c r="BG2155" s="57"/>
      <c r="BH2155" s="57"/>
      <c r="BI2155" s="57"/>
      <c r="BJ2155" s="57"/>
      <c r="BK2155" s="57"/>
      <c r="BL2155" s="57"/>
      <c r="BM2155" s="57">
        <v>5.30577934</v>
      </c>
      <c r="BN2155" s="57"/>
      <c r="BO2155" s="57"/>
      <c r="BP2155" s="57"/>
      <c r="BQ2155" s="57"/>
      <c r="BR2155" s="57"/>
      <c r="BS2155" s="57"/>
      <c r="BT2155" s="57"/>
      <c r="BU2155" s="57"/>
      <c r="BV2155" s="57"/>
      <c r="BW2155" s="57"/>
      <c r="BX2155" s="57">
        <v>0.12804013</v>
      </c>
      <c r="BY2155" s="57"/>
      <c r="BZ2155" s="57"/>
      <c r="CA2155" s="57"/>
      <c r="CB2155" s="57"/>
      <c r="CC2155" s="57">
        <v>0.36730433000000001</v>
      </c>
      <c r="CD2155" s="57"/>
      <c r="CE2155" s="57"/>
      <c r="CF2155" s="57">
        <v>0.24064767000000001</v>
      </c>
      <c r="CG2155" s="57"/>
      <c r="CH2155" s="57"/>
      <c r="CI2155" s="57">
        <v>9.7852330100000007</v>
      </c>
      <c r="CJ2155" s="57"/>
      <c r="CK2155" s="57">
        <v>7.7976124899999997</v>
      </c>
      <c r="CL2155" s="57"/>
      <c r="CM2155" s="57">
        <v>1.8822331800000001</v>
      </c>
      <c r="CN2155" s="57"/>
      <c r="CO2155" s="57">
        <v>0.71171079000000004</v>
      </c>
      <c r="CP2155" s="57">
        <v>2.27795104</v>
      </c>
      <c r="CQ2155" s="57">
        <v>1.3664009500000001</v>
      </c>
      <c r="CR2155" s="57"/>
      <c r="CS2155" s="57">
        <v>1.1809082399999999</v>
      </c>
      <c r="CT2155" s="57">
        <v>0.83940241000000004</v>
      </c>
      <c r="CU2155" s="57">
        <v>0.47419096999999999</v>
      </c>
      <c r="CV2155" s="57">
        <v>0.11207296</v>
      </c>
      <c r="CW2155" s="57"/>
      <c r="CX2155" s="57"/>
      <c r="CY2155" s="57">
        <v>0.12530129000000001</v>
      </c>
      <c r="CZ2155" s="57"/>
      <c r="DA2155" s="57"/>
      <c r="DB2155" s="57"/>
      <c r="DC2155" s="57">
        <v>0.19613248999999999</v>
      </c>
      <c r="DD2155" s="57"/>
      <c r="DE2155" s="57">
        <v>48.105570280000002</v>
      </c>
      <c r="DF2155" s="57">
        <v>13.084518170000001</v>
      </c>
      <c r="DG2155" s="57">
        <v>8.6351049999999999E-2</v>
      </c>
      <c r="DH2155" s="57">
        <v>1.44</v>
      </c>
      <c r="DI2155" s="57"/>
      <c r="DJ2155" s="57"/>
      <c r="DK2155" s="57"/>
    </row>
    <row r="2156" spans="1:115">
      <c r="A2156" s="56">
        <v>40718</v>
      </c>
      <c r="B2156" s="54">
        <v>1514.75</v>
      </c>
      <c r="C2156" s="55">
        <v>73148217.432723001</v>
      </c>
      <c r="D2156" s="54">
        <v>2275.1638816599998</v>
      </c>
      <c r="E2156" s="53">
        <v>110801262356.22</v>
      </c>
      <c r="F2156" s="52">
        <v>1209.151245</v>
      </c>
      <c r="G2156" s="52">
        <v>142.789132</v>
      </c>
      <c r="H2156" s="52">
        <v>25.5282859</v>
      </c>
      <c r="I2156" s="52">
        <v>52.709320290000001</v>
      </c>
      <c r="J2156" s="52">
        <v>28.260494139999999</v>
      </c>
      <c r="K2156" s="52"/>
      <c r="L2156" s="52"/>
      <c r="M2156" s="52"/>
      <c r="N2156" s="52">
        <v>9.9521483600000007</v>
      </c>
      <c r="O2156" s="52">
        <v>2.2761096900000002</v>
      </c>
      <c r="P2156" s="52"/>
      <c r="Q2156" s="52"/>
      <c r="R2156" s="52">
        <v>0.56393749999999998</v>
      </c>
      <c r="S2156" s="52">
        <v>2.1008950199999998</v>
      </c>
      <c r="T2156" s="52"/>
      <c r="U2156" s="52">
        <v>3.61558029</v>
      </c>
      <c r="V2156" s="52"/>
      <c r="W2156" s="52">
        <v>2.6290987000000001</v>
      </c>
      <c r="X2156" s="52">
        <v>48.99</v>
      </c>
      <c r="Y2156" s="52">
        <v>125.477259</v>
      </c>
      <c r="Z2156" s="52">
        <v>23.851716710000002</v>
      </c>
      <c r="AA2156" s="52">
        <v>0.23501653</v>
      </c>
      <c r="AB2156" s="52">
        <v>112.87762290000001</v>
      </c>
      <c r="AC2156" s="52">
        <v>2.3271113099999998</v>
      </c>
      <c r="AD2156" s="52">
        <v>196.0424496</v>
      </c>
      <c r="AE2156" s="52">
        <v>17.432053459999999</v>
      </c>
      <c r="AF2156" s="52">
        <v>6.1670814500000004</v>
      </c>
      <c r="AG2156" s="52"/>
      <c r="AH2156" s="52"/>
      <c r="AI2156" s="52">
        <v>2.93043108</v>
      </c>
      <c r="AJ2156" s="52">
        <v>10.856157720000001</v>
      </c>
      <c r="AK2156" s="52"/>
      <c r="AL2156" s="52">
        <v>94.445800520000006</v>
      </c>
      <c r="AM2156" s="52"/>
      <c r="AN2156" s="52"/>
      <c r="AO2156" s="52">
        <v>29.434864309999998</v>
      </c>
      <c r="AP2156" s="52"/>
      <c r="AQ2156" s="52">
        <v>12.62475697</v>
      </c>
      <c r="AR2156" s="52">
        <v>7.7897268000000004</v>
      </c>
      <c r="AS2156" s="52"/>
      <c r="AT2156" s="52"/>
      <c r="AU2156" s="52"/>
      <c r="AV2156" s="52"/>
      <c r="AW2156" s="52"/>
      <c r="AX2156" s="52"/>
      <c r="AY2156" s="52">
        <v>3.6154309499999999</v>
      </c>
      <c r="AZ2156" s="52"/>
      <c r="BA2156" s="52">
        <v>4.8373708200000003</v>
      </c>
      <c r="BB2156" s="52"/>
      <c r="BC2156" s="52"/>
      <c r="BD2156" s="52"/>
      <c r="BE2156" s="52">
        <v>0.15528659</v>
      </c>
      <c r="BF2156" s="52"/>
      <c r="BG2156" s="52"/>
      <c r="BH2156" s="52"/>
      <c r="BI2156" s="52"/>
      <c r="BJ2156" s="52"/>
      <c r="BK2156" s="52"/>
      <c r="BL2156" s="52"/>
      <c r="BM2156" s="52">
        <v>5.2481482100000001</v>
      </c>
      <c r="BN2156" s="52"/>
      <c r="BO2156" s="52"/>
      <c r="BP2156" s="52"/>
      <c r="BQ2156" s="52"/>
      <c r="BR2156" s="52"/>
      <c r="BS2156" s="52"/>
      <c r="BT2156" s="52"/>
      <c r="BU2156" s="52"/>
      <c r="BV2156" s="52"/>
      <c r="BW2156" s="52"/>
      <c r="BX2156" s="52">
        <v>0.12804013</v>
      </c>
      <c r="BY2156" s="52"/>
      <c r="BZ2156" s="52"/>
      <c r="CA2156" s="52"/>
      <c r="CB2156" s="52"/>
      <c r="CC2156" s="52">
        <v>0.36730433000000001</v>
      </c>
      <c r="CD2156" s="52"/>
      <c r="CE2156" s="52"/>
      <c r="CF2156" s="52">
        <v>0.24064767000000001</v>
      </c>
      <c r="CG2156" s="52"/>
      <c r="CH2156" s="52"/>
      <c r="CI2156" s="52">
        <v>9.8385277299999991</v>
      </c>
      <c r="CJ2156" s="52"/>
      <c r="CK2156" s="52">
        <v>7.7976124899999997</v>
      </c>
      <c r="CL2156" s="52"/>
      <c r="CM2156" s="52">
        <v>1.87787869</v>
      </c>
      <c r="CN2156" s="52"/>
      <c r="CO2156" s="52">
        <v>0.71171079000000004</v>
      </c>
      <c r="CP2156" s="52">
        <v>2.27795104</v>
      </c>
      <c r="CQ2156" s="52">
        <v>1.3664009500000001</v>
      </c>
      <c r="CR2156" s="52"/>
      <c r="CS2156" s="52">
        <v>1.1809082399999999</v>
      </c>
      <c r="CT2156" s="52">
        <v>0.83940241000000004</v>
      </c>
      <c r="CU2156" s="52">
        <v>0.47419096999999999</v>
      </c>
      <c r="CV2156" s="52">
        <v>0.11207296</v>
      </c>
      <c r="CW2156" s="52"/>
      <c r="CX2156" s="52"/>
      <c r="CY2156" s="52">
        <v>0.12530129000000001</v>
      </c>
      <c r="CZ2156" s="52"/>
      <c r="DA2156" s="52"/>
      <c r="DB2156" s="52"/>
      <c r="DC2156" s="52">
        <v>0.19613248999999999</v>
      </c>
      <c r="DD2156" s="52"/>
      <c r="DE2156" s="52">
        <v>48.104948210000003</v>
      </c>
      <c r="DF2156" s="52">
        <v>13.08437447</v>
      </c>
      <c r="DG2156" s="52">
        <v>8.5944980000000004E-2</v>
      </c>
      <c r="DH2156" s="52">
        <v>1.44</v>
      </c>
      <c r="DI2156" s="52"/>
      <c r="DJ2156" s="52"/>
      <c r="DK2156" s="52"/>
    </row>
    <row r="2157" spans="1:115">
      <c r="A2157" s="61">
        <v>40721</v>
      </c>
      <c r="B2157" s="59">
        <v>1498</v>
      </c>
      <c r="C2157" s="60">
        <v>73269648.27076</v>
      </c>
      <c r="D2157" s="59">
        <v>2278.94080291</v>
      </c>
      <c r="E2157" s="58">
        <v>109757933109.60001</v>
      </c>
      <c r="F2157" s="57">
        <v>1209.151245</v>
      </c>
      <c r="G2157" s="57">
        <v>144.45926270000001</v>
      </c>
      <c r="H2157" s="57">
        <v>25.5282859</v>
      </c>
      <c r="I2157" s="57">
        <v>52.709320290000001</v>
      </c>
      <c r="J2157" s="57">
        <v>28.260494139999999</v>
      </c>
      <c r="K2157" s="57"/>
      <c r="L2157" s="57"/>
      <c r="M2157" s="57"/>
      <c r="N2157" s="57">
        <v>9.9521483600000007</v>
      </c>
      <c r="O2157" s="57">
        <v>2.2761096900000002</v>
      </c>
      <c r="P2157" s="57"/>
      <c r="Q2157" s="57"/>
      <c r="R2157" s="57">
        <v>0.56524361000000001</v>
      </c>
      <c r="S2157" s="57">
        <v>2.1008950199999998</v>
      </c>
      <c r="T2157" s="57"/>
      <c r="U2157" s="57">
        <v>3.61558029</v>
      </c>
      <c r="V2157" s="57"/>
      <c r="W2157" s="57">
        <v>2.6290987000000001</v>
      </c>
      <c r="X2157" s="57">
        <v>48.99</v>
      </c>
      <c r="Y2157" s="57">
        <v>125.4660073</v>
      </c>
      <c r="Z2157" s="57">
        <v>24.583857559999998</v>
      </c>
      <c r="AA2157" s="57">
        <v>0.23501168</v>
      </c>
      <c r="AB2157" s="57">
        <v>113.0771051</v>
      </c>
      <c r="AC2157" s="57">
        <v>2.3270549900000002</v>
      </c>
      <c r="AD2157" s="57">
        <v>196.0424496</v>
      </c>
      <c r="AE2157" s="57">
        <v>17.538899650000001</v>
      </c>
      <c r="AF2157" s="57">
        <v>6.1670814500000004</v>
      </c>
      <c r="AG2157" s="57"/>
      <c r="AH2157" s="57"/>
      <c r="AI2157" s="57">
        <v>2.93037108</v>
      </c>
      <c r="AJ2157" s="57">
        <v>10.80038079</v>
      </c>
      <c r="AK2157" s="57"/>
      <c r="AL2157" s="57">
        <v>95.410008300000001</v>
      </c>
      <c r="AM2157" s="57"/>
      <c r="AN2157" s="57"/>
      <c r="AO2157" s="57">
        <v>29.434000770000001</v>
      </c>
      <c r="AP2157" s="57"/>
      <c r="AQ2157" s="57">
        <v>12.648401160000001</v>
      </c>
      <c r="AR2157" s="57">
        <v>7.7812010100000002</v>
      </c>
      <c r="AS2157" s="57"/>
      <c r="AT2157" s="57"/>
      <c r="AU2157" s="57"/>
      <c r="AV2157" s="57"/>
      <c r="AW2157" s="57"/>
      <c r="AX2157" s="57"/>
      <c r="AY2157" s="57">
        <v>3.6343960700000002</v>
      </c>
      <c r="AZ2157" s="57"/>
      <c r="BA2157" s="57">
        <v>4.8682331300000001</v>
      </c>
      <c r="BB2157" s="57"/>
      <c r="BC2157" s="57"/>
      <c r="BD2157" s="57"/>
      <c r="BE2157" s="57">
        <v>0.15514884000000001</v>
      </c>
      <c r="BF2157" s="57"/>
      <c r="BG2157" s="57"/>
      <c r="BH2157" s="57"/>
      <c r="BI2157" s="57"/>
      <c r="BJ2157" s="57"/>
      <c r="BK2157" s="57"/>
      <c r="BL2157" s="57"/>
      <c r="BM2157" s="57">
        <v>5.2593999199999999</v>
      </c>
      <c r="BN2157" s="57"/>
      <c r="BO2157" s="57"/>
      <c r="BP2157" s="57"/>
      <c r="BQ2157" s="57"/>
      <c r="BR2157" s="57"/>
      <c r="BS2157" s="57"/>
      <c r="BT2157" s="57"/>
      <c r="BU2157" s="57"/>
      <c r="BV2157" s="57"/>
      <c r="BW2157" s="57"/>
      <c r="BX2157" s="57">
        <v>0.12804013</v>
      </c>
      <c r="BY2157" s="57"/>
      <c r="BZ2157" s="57"/>
      <c r="CA2157" s="57"/>
      <c r="CB2157" s="57"/>
      <c r="CC2157" s="57">
        <v>0.36730433000000001</v>
      </c>
      <c r="CD2157" s="57"/>
      <c r="CE2157" s="57"/>
      <c r="CF2157" s="57">
        <v>0.24064767000000001</v>
      </c>
      <c r="CG2157" s="57"/>
      <c r="CH2157" s="57"/>
      <c r="CI2157" s="57">
        <v>9.9485379700000003</v>
      </c>
      <c r="CJ2157" s="57"/>
      <c r="CK2157" s="57">
        <v>7.7976124899999997</v>
      </c>
      <c r="CL2157" s="57"/>
      <c r="CM2157" s="57">
        <v>1.86553463</v>
      </c>
      <c r="CN2157" s="57"/>
      <c r="CO2157" s="57">
        <v>0.71171079000000004</v>
      </c>
      <c r="CP2157" s="57">
        <v>2.27795104</v>
      </c>
      <c r="CQ2157" s="57">
        <v>1.3664009500000001</v>
      </c>
      <c r="CR2157" s="57"/>
      <c r="CS2157" s="57">
        <v>1.1809082399999999</v>
      </c>
      <c r="CT2157" s="57">
        <v>0.83940241000000004</v>
      </c>
      <c r="CU2157" s="57">
        <v>0.47419096999999999</v>
      </c>
      <c r="CV2157" s="57">
        <v>0.11207296</v>
      </c>
      <c r="CW2157" s="57"/>
      <c r="CX2157" s="57"/>
      <c r="CY2157" s="57">
        <v>0.12530129000000001</v>
      </c>
      <c r="CZ2157" s="57"/>
      <c r="DA2157" s="57"/>
      <c r="DB2157" s="57"/>
      <c r="DC2157" s="57">
        <v>0.19613248999999999</v>
      </c>
      <c r="DD2157" s="57"/>
      <c r="DE2157" s="57">
        <v>48.103393029999999</v>
      </c>
      <c r="DF2157" s="57">
        <v>13.08394335</v>
      </c>
      <c r="DG2157" s="57">
        <v>8.5026069999999995E-2</v>
      </c>
      <c r="DH2157" s="57">
        <v>1.44</v>
      </c>
      <c r="DI2157" s="57"/>
      <c r="DJ2157" s="57"/>
      <c r="DK2157" s="57"/>
    </row>
    <row r="2158" spans="1:115">
      <c r="A2158" s="56">
        <v>40722</v>
      </c>
      <c r="B2158" s="54">
        <v>1499</v>
      </c>
      <c r="C2158" s="55">
        <v>73306034.315908</v>
      </c>
      <c r="D2158" s="54">
        <v>2280.0725354199999</v>
      </c>
      <c r="E2158" s="53">
        <v>109885745439.55</v>
      </c>
      <c r="F2158" s="52">
        <v>1209.151245</v>
      </c>
      <c r="G2158" s="52">
        <v>144.45926270000001</v>
      </c>
      <c r="H2158" s="52">
        <v>25.5282859</v>
      </c>
      <c r="I2158" s="52">
        <v>52.709320290000001</v>
      </c>
      <c r="J2158" s="52">
        <v>28.573478730000001</v>
      </c>
      <c r="K2158" s="52"/>
      <c r="L2158" s="52"/>
      <c r="M2158" s="52"/>
      <c r="N2158" s="52">
        <v>9.9521483600000007</v>
      </c>
      <c r="O2158" s="52">
        <v>2.2761096900000002</v>
      </c>
      <c r="P2158" s="52"/>
      <c r="Q2158" s="52"/>
      <c r="R2158" s="52">
        <v>0.56558114000000004</v>
      </c>
      <c r="S2158" s="52">
        <v>2.1008950199999998</v>
      </c>
      <c r="T2158" s="52"/>
      <c r="U2158" s="52">
        <v>3.61558029</v>
      </c>
      <c r="V2158" s="52"/>
      <c r="W2158" s="52">
        <v>2.6290987000000001</v>
      </c>
      <c r="X2158" s="52">
        <v>48.99</v>
      </c>
      <c r="Y2158" s="52">
        <v>125.4225352</v>
      </c>
      <c r="Z2158" s="52">
        <v>24.583857559999998</v>
      </c>
      <c r="AA2158" s="52">
        <v>0.23501006999999999</v>
      </c>
      <c r="AB2158" s="52">
        <v>113.0758287</v>
      </c>
      <c r="AC2158" s="52">
        <v>2.4821719799999999</v>
      </c>
      <c r="AD2158" s="52">
        <v>196.0424496</v>
      </c>
      <c r="AE2158" s="52">
        <v>18.014822500000001</v>
      </c>
      <c r="AF2158" s="52">
        <v>6.1670814500000004</v>
      </c>
      <c r="AG2158" s="52"/>
      <c r="AH2158" s="52"/>
      <c r="AI2158" s="52">
        <v>2.9303458999999998</v>
      </c>
      <c r="AJ2158" s="52">
        <v>10.88674086</v>
      </c>
      <c r="AK2158" s="52"/>
      <c r="AL2158" s="52">
        <v>95.410008300000001</v>
      </c>
      <c r="AM2158" s="52"/>
      <c r="AN2158" s="52"/>
      <c r="AO2158" s="52">
        <v>29.43373673</v>
      </c>
      <c r="AP2158" s="52"/>
      <c r="AQ2158" s="52">
        <v>12.64826307</v>
      </c>
      <c r="AR2158" s="52">
        <v>7.8437523799999997</v>
      </c>
      <c r="AS2158" s="52"/>
      <c r="AT2158" s="52"/>
      <c r="AU2158" s="52"/>
      <c r="AV2158" s="52"/>
      <c r="AW2158" s="52"/>
      <c r="AX2158" s="52"/>
      <c r="AY2158" s="52">
        <v>3.6583516399999998</v>
      </c>
      <c r="AZ2158" s="52"/>
      <c r="BA2158" s="52">
        <v>4.9003737200000002</v>
      </c>
      <c r="BB2158" s="52"/>
      <c r="BC2158" s="52"/>
      <c r="BD2158" s="52"/>
      <c r="BE2158" s="52">
        <v>0.15553750999999999</v>
      </c>
      <c r="BF2158" s="52"/>
      <c r="BG2158" s="52"/>
      <c r="BH2158" s="52"/>
      <c r="BI2158" s="52"/>
      <c r="BJ2158" s="52"/>
      <c r="BK2158" s="52"/>
      <c r="BL2158" s="52"/>
      <c r="BM2158" s="52">
        <v>5.30287197</v>
      </c>
      <c r="BN2158" s="52"/>
      <c r="BO2158" s="52"/>
      <c r="BP2158" s="52"/>
      <c r="BQ2158" s="52"/>
      <c r="BR2158" s="52"/>
      <c r="BS2158" s="52"/>
      <c r="BT2158" s="52"/>
      <c r="BU2158" s="52"/>
      <c r="BV2158" s="52"/>
      <c r="BW2158" s="52"/>
      <c r="BX2158" s="52">
        <v>0.12804013</v>
      </c>
      <c r="BY2158" s="52"/>
      <c r="BZ2158" s="52"/>
      <c r="CA2158" s="52"/>
      <c r="CB2158" s="52"/>
      <c r="CC2158" s="52">
        <v>0.36730433000000001</v>
      </c>
      <c r="CD2158" s="52"/>
      <c r="CE2158" s="52"/>
      <c r="CF2158" s="52">
        <v>0.24064767000000001</v>
      </c>
      <c r="CG2158" s="52"/>
      <c r="CH2158" s="52"/>
      <c r="CI2158" s="52">
        <v>9.9419011899999994</v>
      </c>
      <c r="CJ2158" s="52"/>
      <c r="CK2158" s="52">
        <v>7.7976124899999997</v>
      </c>
      <c r="CL2158" s="52"/>
      <c r="CM2158" s="52">
        <v>1.8557645199999999</v>
      </c>
      <c r="CN2158" s="52"/>
      <c r="CO2158" s="52">
        <v>0.71171079000000004</v>
      </c>
      <c r="CP2158" s="52">
        <v>2.27795104</v>
      </c>
      <c r="CQ2158" s="52">
        <v>1.3664009500000001</v>
      </c>
      <c r="CR2158" s="52"/>
      <c r="CS2158" s="52">
        <v>1.1809082399999999</v>
      </c>
      <c r="CT2158" s="52">
        <v>0.83940241000000004</v>
      </c>
      <c r="CU2158" s="52">
        <v>0.47419096999999999</v>
      </c>
      <c r="CV2158" s="52">
        <v>0.11207296</v>
      </c>
      <c r="CW2158" s="52"/>
      <c r="CX2158" s="52"/>
      <c r="CY2158" s="52">
        <v>0.12530129000000001</v>
      </c>
      <c r="CZ2158" s="52"/>
      <c r="DA2158" s="52"/>
      <c r="DB2158" s="52"/>
      <c r="DC2158" s="52">
        <v>0.19613248999999999</v>
      </c>
      <c r="DD2158" s="52"/>
      <c r="DE2158" s="52">
        <v>48.102770960000001</v>
      </c>
      <c r="DF2158" s="52">
        <v>13.08379965</v>
      </c>
      <c r="DG2158" s="52">
        <v>8.5878380000000004E-2</v>
      </c>
      <c r="DH2158" s="52">
        <v>1.44</v>
      </c>
      <c r="DI2158" s="52"/>
      <c r="DJ2158" s="52"/>
      <c r="DK2158" s="52"/>
    </row>
    <row r="2159" spans="1:115">
      <c r="A2159" s="61">
        <v>40723</v>
      </c>
      <c r="B2159" s="59">
        <v>1504.25</v>
      </c>
      <c r="C2159" s="60">
        <v>73279120.633036003</v>
      </c>
      <c r="D2159" s="59">
        <v>2279.2354263100001</v>
      </c>
      <c r="E2159" s="58">
        <v>110230117212.24001</v>
      </c>
      <c r="F2159" s="57">
        <v>1208.242217</v>
      </c>
      <c r="G2159" s="57">
        <v>144.45926270000001</v>
      </c>
      <c r="H2159" s="57">
        <v>25.5282859</v>
      </c>
      <c r="I2159" s="57">
        <v>52.709320290000001</v>
      </c>
      <c r="J2159" s="57">
        <v>28.573478730000001</v>
      </c>
      <c r="K2159" s="57"/>
      <c r="L2159" s="57"/>
      <c r="M2159" s="57"/>
      <c r="N2159" s="57">
        <v>9.9521483600000007</v>
      </c>
      <c r="O2159" s="57">
        <v>2.2761096900000002</v>
      </c>
      <c r="P2159" s="57"/>
      <c r="Q2159" s="57"/>
      <c r="R2159" s="57">
        <v>0.56514101999999999</v>
      </c>
      <c r="S2159" s="57">
        <v>2.1008950199999998</v>
      </c>
      <c r="T2159" s="57"/>
      <c r="U2159" s="57">
        <v>3.61558029</v>
      </c>
      <c r="V2159" s="57"/>
      <c r="W2159" s="57">
        <v>2.6290987000000001</v>
      </c>
      <c r="X2159" s="57">
        <v>48.99</v>
      </c>
      <c r="Y2159" s="57">
        <v>125.3705126</v>
      </c>
      <c r="Z2159" s="57">
        <v>24.583857559999998</v>
      </c>
      <c r="AA2159" s="57">
        <v>0.23500846</v>
      </c>
      <c r="AB2159" s="57">
        <v>113.07454199999999</v>
      </c>
      <c r="AC2159" s="57">
        <v>2.4821519400000001</v>
      </c>
      <c r="AD2159" s="57">
        <v>196.0424496</v>
      </c>
      <c r="AE2159" s="57">
        <v>18.099010880000002</v>
      </c>
      <c r="AF2159" s="57">
        <v>6.1670814500000004</v>
      </c>
      <c r="AG2159" s="57"/>
      <c r="AH2159" s="57"/>
      <c r="AI2159" s="57">
        <v>2.9303124600000001</v>
      </c>
      <c r="AJ2159" s="57">
        <v>10.889060020000001</v>
      </c>
      <c r="AK2159" s="57"/>
      <c r="AL2159" s="57">
        <v>95.410008300000001</v>
      </c>
      <c r="AM2159" s="57"/>
      <c r="AN2159" s="57"/>
      <c r="AO2159" s="57">
        <v>29.433489389999998</v>
      </c>
      <c r="AP2159" s="57"/>
      <c r="AQ2159" s="57">
        <v>12.67111291</v>
      </c>
      <c r="AR2159" s="57">
        <v>7.8001225600000001</v>
      </c>
      <c r="AS2159" s="57"/>
      <c r="AT2159" s="57"/>
      <c r="AU2159" s="57"/>
      <c r="AV2159" s="57"/>
      <c r="AW2159" s="57"/>
      <c r="AX2159" s="57"/>
      <c r="AY2159" s="57">
        <v>3.6832252200000002</v>
      </c>
      <c r="AZ2159" s="57"/>
      <c r="BA2159" s="57">
        <v>4.9230698799999999</v>
      </c>
      <c r="BB2159" s="57"/>
      <c r="BC2159" s="57"/>
      <c r="BD2159" s="57"/>
      <c r="BE2159" s="57">
        <v>0.15604961000000001</v>
      </c>
      <c r="BF2159" s="57"/>
      <c r="BG2159" s="57"/>
      <c r="BH2159" s="57"/>
      <c r="BI2159" s="57"/>
      <c r="BJ2159" s="57"/>
      <c r="BK2159" s="57"/>
      <c r="BL2159" s="57"/>
      <c r="BM2159" s="57">
        <v>5.3548945699999999</v>
      </c>
      <c r="BN2159" s="57"/>
      <c r="BO2159" s="57"/>
      <c r="BP2159" s="57"/>
      <c r="BQ2159" s="57"/>
      <c r="BR2159" s="57"/>
      <c r="BS2159" s="57"/>
      <c r="BT2159" s="57"/>
      <c r="BU2159" s="57"/>
      <c r="BV2159" s="57"/>
      <c r="BW2159" s="57"/>
      <c r="BX2159" s="57">
        <v>0.12804013</v>
      </c>
      <c r="BY2159" s="57"/>
      <c r="BZ2159" s="57"/>
      <c r="CA2159" s="57"/>
      <c r="CB2159" s="57"/>
      <c r="CC2159" s="57">
        <v>0.36730433000000001</v>
      </c>
      <c r="CD2159" s="57"/>
      <c r="CE2159" s="57"/>
      <c r="CF2159" s="57">
        <v>0.24064767000000001</v>
      </c>
      <c r="CG2159" s="57"/>
      <c r="CH2159" s="57"/>
      <c r="CI2159" s="57">
        <v>9.9072028400000001</v>
      </c>
      <c r="CJ2159" s="57"/>
      <c r="CK2159" s="57">
        <v>7.7976124899999997</v>
      </c>
      <c r="CL2159" s="57"/>
      <c r="CM2159" s="57">
        <v>1.8503338499999999</v>
      </c>
      <c r="CN2159" s="57"/>
      <c r="CO2159" s="57">
        <v>0.71171079000000004</v>
      </c>
      <c r="CP2159" s="57">
        <v>2.27795104</v>
      </c>
      <c r="CQ2159" s="57">
        <v>1.3664009500000001</v>
      </c>
      <c r="CR2159" s="57"/>
      <c r="CS2159" s="57">
        <v>1.1809082399999999</v>
      </c>
      <c r="CT2159" s="57">
        <v>0.83940241000000004</v>
      </c>
      <c r="CU2159" s="57">
        <v>0.47419096999999999</v>
      </c>
      <c r="CV2159" s="57">
        <v>0.11207296</v>
      </c>
      <c r="CW2159" s="57"/>
      <c r="CX2159" s="57"/>
      <c r="CY2159" s="57">
        <v>0.12530129000000001</v>
      </c>
      <c r="CZ2159" s="57"/>
      <c r="DA2159" s="57"/>
      <c r="DB2159" s="57"/>
      <c r="DC2159" s="57">
        <v>0.19613248999999999</v>
      </c>
      <c r="DD2159" s="57"/>
      <c r="DE2159" s="57">
        <v>48.102148890000002</v>
      </c>
      <c r="DF2159" s="57">
        <v>13.083655950000001</v>
      </c>
      <c r="DG2159" s="57">
        <v>8.6911909999999995E-2</v>
      </c>
      <c r="DH2159" s="57">
        <v>1.44</v>
      </c>
      <c r="DI2159" s="57"/>
      <c r="DJ2159" s="57"/>
      <c r="DK2159" s="57"/>
    </row>
    <row r="2160" spans="1:115">
      <c r="A2160" s="56">
        <v>40724</v>
      </c>
      <c r="B2160" s="54">
        <v>1505.5</v>
      </c>
      <c r="C2160" s="55">
        <v>73403197.536675006</v>
      </c>
      <c r="D2160" s="54">
        <v>2283.0946494</v>
      </c>
      <c r="E2160" s="53">
        <v>110508513891.46001</v>
      </c>
      <c r="F2160" s="52">
        <v>1208.242217</v>
      </c>
      <c r="G2160" s="52">
        <v>144.2770735</v>
      </c>
      <c r="H2160" s="52">
        <v>25.5282859</v>
      </c>
      <c r="I2160" s="52">
        <v>52.709320290000001</v>
      </c>
      <c r="J2160" s="52">
        <v>28.573478730000001</v>
      </c>
      <c r="K2160" s="52"/>
      <c r="L2160" s="52"/>
      <c r="M2160" s="52"/>
      <c r="N2160" s="52">
        <v>9.9521483600000007</v>
      </c>
      <c r="O2160" s="52">
        <v>2.2761096900000002</v>
      </c>
      <c r="P2160" s="52"/>
      <c r="Q2160" s="52"/>
      <c r="R2160" s="52">
        <v>0.56584774999999998</v>
      </c>
      <c r="S2160" s="52">
        <v>2.1338918800000002</v>
      </c>
      <c r="T2160" s="52"/>
      <c r="U2160" s="52">
        <v>3.7282953600000002</v>
      </c>
      <c r="V2160" s="52"/>
      <c r="W2160" s="52">
        <v>2.6290987000000001</v>
      </c>
      <c r="X2160" s="52">
        <v>48.99</v>
      </c>
      <c r="Y2160" s="52">
        <v>126.1039524</v>
      </c>
      <c r="Z2160" s="52">
        <v>24.583857559999998</v>
      </c>
      <c r="AA2160" s="52">
        <v>0.23500684999999999</v>
      </c>
      <c r="AB2160" s="52">
        <v>112.9158267</v>
      </c>
      <c r="AC2160" s="52">
        <v>2.4821320299999998</v>
      </c>
      <c r="AD2160" s="52">
        <v>196.0424496</v>
      </c>
      <c r="AE2160" s="52">
        <v>18.210766039999999</v>
      </c>
      <c r="AF2160" s="52">
        <v>6.1670814500000004</v>
      </c>
      <c r="AG2160" s="52"/>
      <c r="AH2160" s="52"/>
      <c r="AI2160" s="52">
        <v>2.9302966600000002</v>
      </c>
      <c r="AJ2160" s="52">
        <v>10.80363558</v>
      </c>
      <c r="AK2160" s="52"/>
      <c r="AL2160" s="52">
        <v>95.410008300000001</v>
      </c>
      <c r="AM2160" s="52"/>
      <c r="AN2160" s="52"/>
      <c r="AO2160" s="52">
        <v>29.433227299999999</v>
      </c>
      <c r="AP2160" s="52"/>
      <c r="AQ2160" s="52">
        <v>12.77897344</v>
      </c>
      <c r="AR2160" s="52">
        <v>7.9885593300000002</v>
      </c>
      <c r="AS2160" s="52"/>
      <c r="AT2160" s="52"/>
      <c r="AU2160" s="52"/>
      <c r="AV2160" s="52"/>
      <c r="AW2160" s="52"/>
      <c r="AX2160" s="52"/>
      <c r="AY2160" s="52">
        <v>3.7071475199999999</v>
      </c>
      <c r="AZ2160" s="52"/>
      <c r="BA2160" s="52">
        <v>4.9522662300000002</v>
      </c>
      <c r="BB2160" s="52"/>
      <c r="BC2160" s="52"/>
      <c r="BD2160" s="52"/>
      <c r="BE2160" s="52">
        <v>0.15615412000000001</v>
      </c>
      <c r="BF2160" s="52"/>
      <c r="BG2160" s="52"/>
      <c r="BH2160" s="52"/>
      <c r="BI2160" s="52"/>
      <c r="BJ2160" s="52"/>
      <c r="BK2160" s="52"/>
      <c r="BL2160" s="52"/>
      <c r="BM2160" s="52">
        <v>5.4323960299999996</v>
      </c>
      <c r="BN2160" s="52"/>
      <c r="BO2160" s="52"/>
      <c r="BP2160" s="52"/>
      <c r="BQ2160" s="52"/>
      <c r="BR2160" s="52"/>
      <c r="BS2160" s="52"/>
      <c r="BT2160" s="52"/>
      <c r="BU2160" s="52"/>
      <c r="BV2160" s="52"/>
      <c r="BW2160" s="52"/>
      <c r="BX2160" s="52">
        <v>0.12857605</v>
      </c>
      <c r="BY2160" s="52"/>
      <c r="BZ2160" s="52"/>
      <c r="CA2160" s="52"/>
      <c r="CB2160" s="52"/>
      <c r="CC2160" s="52">
        <v>0.36690146000000001</v>
      </c>
      <c r="CD2160" s="52"/>
      <c r="CE2160" s="52"/>
      <c r="CF2160" s="52">
        <v>0.24038372</v>
      </c>
      <c r="CG2160" s="52"/>
      <c r="CH2160" s="52"/>
      <c r="CI2160" s="52">
        <v>9.8989770000000004</v>
      </c>
      <c r="CJ2160" s="52"/>
      <c r="CK2160" s="52">
        <v>9.2062858300000006</v>
      </c>
      <c r="CL2160" s="52"/>
      <c r="CM2160" s="52">
        <v>1.85909017</v>
      </c>
      <c r="CN2160" s="52"/>
      <c r="CO2160" s="52">
        <v>0.99081587999999998</v>
      </c>
      <c r="CP2160" s="52">
        <v>2.5738343499999998</v>
      </c>
      <c r="CQ2160" s="52">
        <v>1.3548268800000001</v>
      </c>
      <c r="CR2160" s="52"/>
      <c r="CS2160" s="52">
        <v>2.0687377300000001</v>
      </c>
      <c r="CT2160" s="52">
        <v>0.81373914000000003</v>
      </c>
      <c r="CU2160" s="52">
        <v>0.47017435000000002</v>
      </c>
      <c r="CV2160" s="52">
        <v>0.11112365</v>
      </c>
      <c r="CW2160" s="52"/>
      <c r="CX2160" s="52"/>
      <c r="CY2160" s="52">
        <v>0.14324783999999999</v>
      </c>
      <c r="CZ2160" s="52"/>
      <c r="DA2160" s="52"/>
      <c r="DB2160" s="52"/>
      <c r="DC2160" s="52">
        <v>0.21564991</v>
      </c>
      <c r="DD2160" s="52"/>
      <c r="DE2160" s="52">
        <v>48.101837860000003</v>
      </c>
      <c r="DF2160" s="52">
        <v>13.083512239999999</v>
      </c>
      <c r="DG2160" s="52">
        <v>8.7431040000000002E-2</v>
      </c>
      <c r="DH2160" s="52">
        <v>1.44</v>
      </c>
      <c r="DI2160" s="52"/>
      <c r="DJ2160" s="52"/>
      <c r="DK2160" s="52"/>
    </row>
    <row r="2161" spans="1:115">
      <c r="A2161" s="61">
        <v>40725</v>
      </c>
      <c r="B2161" s="59">
        <v>1483</v>
      </c>
      <c r="C2161" s="60">
        <v>73324076.010544002</v>
      </c>
      <c r="D2161" s="59">
        <v>2280.6336948500002</v>
      </c>
      <c r="E2161" s="58">
        <v>108739604723.64</v>
      </c>
      <c r="F2161" s="57">
        <v>1205.8182079999999</v>
      </c>
      <c r="G2161" s="57">
        <v>144.2770735</v>
      </c>
      <c r="H2161" s="57">
        <v>25.5282859</v>
      </c>
      <c r="I2161" s="57">
        <v>52.709320290000001</v>
      </c>
      <c r="J2161" s="57">
        <v>28.56137919</v>
      </c>
      <c r="K2161" s="57"/>
      <c r="L2161" s="57"/>
      <c r="M2161" s="57"/>
      <c r="N2161" s="57">
        <v>9.9521483600000007</v>
      </c>
      <c r="O2161" s="57">
        <v>2.2761096900000002</v>
      </c>
      <c r="P2161" s="57"/>
      <c r="Q2161" s="57"/>
      <c r="R2161" s="57">
        <v>0.57443277000000004</v>
      </c>
      <c r="S2161" s="57">
        <v>2.1338918800000002</v>
      </c>
      <c r="T2161" s="57"/>
      <c r="U2161" s="57">
        <v>3.7282953600000002</v>
      </c>
      <c r="V2161" s="57"/>
      <c r="W2161" s="57">
        <v>2.6290987000000001</v>
      </c>
      <c r="X2161" s="57">
        <v>48.99</v>
      </c>
      <c r="Y2161" s="57">
        <v>124.76182300000001</v>
      </c>
      <c r="Z2161" s="57">
        <v>24.608740350000001</v>
      </c>
      <c r="AA2161" s="57">
        <v>0.23500525</v>
      </c>
      <c r="AB2161" s="57">
        <v>112.9145553</v>
      </c>
      <c r="AC2161" s="57">
        <v>2.6372440799999999</v>
      </c>
      <c r="AD2161" s="57">
        <v>196.79120449999999</v>
      </c>
      <c r="AE2161" s="57">
        <v>18.57645041</v>
      </c>
      <c r="AF2161" s="57">
        <v>6.1670814500000004</v>
      </c>
      <c r="AG2161" s="57"/>
      <c r="AH2161" s="57"/>
      <c r="AI2161" s="57">
        <v>2.9302704999999998</v>
      </c>
      <c r="AJ2161" s="57">
        <v>10.72795241</v>
      </c>
      <c r="AK2161" s="57"/>
      <c r="AL2161" s="57">
        <v>95.410008300000001</v>
      </c>
      <c r="AM2161" s="57"/>
      <c r="AN2161" s="57"/>
      <c r="AO2161" s="57">
        <v>29.432861419999998</v>
      </c>
      <c r="AP2161" s="57"/>
      <c r="AQ2161" s="57">
        <v>12.78052976</v>
      </c>
      <c r="AR2161" s="57">
        <v>7.9273498399999998</v>
      </c>
      <c r="AS2161" s="57"/>
      <c r="AT2161" s="57"/>
      <c r="AU2161" s="57"/>
      <c r="AV2161" s="57"/>
      <c r="AW2161" s="57"/>
      <c r="AX2161" s="57"/>
      <c r="AY2161" s="57">
        <v>3.7104477999999999</v>
      </c>
      <c r="AZ2161" s="57"/>
      <c r="BA2161" s="57">
        <v>4.9545839699999998</v>
      </c>
      <c r="BB2161" s="57"/>
      <c r="BC2161" s="57"/>
      <c r="BD2161" s="57"/>
      <c r="BE2161" s="57">
        <v>0.15624347999999999</v>
      </c>
      <c r="BF2161" s="57"/>
      <c r="BG2161" s="57"/>
      <c r="BH2161" s="57"/>
      <c r="BI2161" s="57"/>
      <c r="BJ2161" s="57"/>
      <c r="BK2161" s="57"/>
      <c r="BL2161" s="57"/>
      <c r="BM2161" s="57">
        <v>5.40609626</v>
      </c>
      <c r="BN2161" s="57"/>
      <c r="BO2161" s="57"/>
      <c r="BP2161" s="57"/>
      <c r="BQ2161" s="57"/>
      <c r="BR2161" s="57"/>
      <c r="BS2161" s="57"/>
      <c r="BT2161" s="57"/>
      <c r="BU2161" s="57"/>
      <c r="BV2161" s="57"/>
      <c r="BW2161" s="57"/>
      <c r="BX2161" s="57">
        <v>0.12857605</v>
      </c>
      <c r="BY2161" s="57"/>
      <c r="BZ2161" s="57"/>
      <c r="CA2161" s="57"/>
      <c r="CB2161" s="57"/>
      <c r="CC2161" s="57">
        <v>0.36690146000000001</v>
      </c>
      <c r="CD2161" s="57"/>
      <c r="CE2161" s="57"/>
      <c r="CF2161" s="57">
        <v>0.24038372</v>
      </c>
      <c r="CG2161" s="57"/>
      <c r="CH2161" s="57"/>
      <c r="CI2161" s="57">
        <v>10.04916377</v>
      </c>
      <c r="CJ2161" s="57"/>
      <c r="CK2161" s="57">
        <v>9.2062858300000006</v>
      </c>
      <c r="CL2161" s="57"/>
      <c r="CM2161" s="57">
        <v>1.8806845599999999</v>
      </c>
      <c r="CN2161" s="57"/>
      <c r="CO2161" s="57">
        <v>0.99081587999999998</v>
      </c>
      <c r="CP2161" s="57">
        <v>2.5738343499999998</v>
      </c>
      <c r="CQ2161" s="57">
        <v>1.3548268800000001</v>
      </c>
      <c r="CR2161" s="57"/>
      <c r="CS2161" s="57">
        <v>2.0687377300000001</v>
      </c>
      <c r="CT2161" s="57">
        <v>0.81373914000000003</v>
      </c>
      <c r="CU2161" s="57">
        <v>0.47017435000000002</v>
      </c>
      <c r="CV2161" s="57">
        <v>0.11112365</v>
      </c>
      <c r="CW2161" s="57"/>
      <c r="CX2161" s="57"/>
      <c r="CY2161" s="57">
        <v>0.14324783999999999</v>
      </c>
      <c r="CZ2161" s="57"/>
      <c r="DA2161" s="57"/>
      <c r="DB2161" s="57"/>
      <c r="DC2161" s="57">
        <v>0.21564991</v>
      </c>
      <c r="DD2161" s="57"/>
      <c r="DE2161" s="57">
        <v>48.101215789999998</v>
      </c>
      <c r="DF2161" s="57">
        <v>13.08336854</v>
      </c>
      <c r="DG2161" s="57">
        <v>8.8273679999999993E-2</v>
      </c>
      <c r="DH2161" s="57">
        <v>1.44</v>
      </c>
      <c r="DI2161" s="57"/>
      <c r="DJ2161" s="57"/>
      <c r="DK2161" s="57"/>
    </row>
    <row r="2162" spans="1:115">
      <c r="A2162" s="56">
        <v>40728</v>
      </c>
      <c r="B2162" s="54">
        <v>1495</v>
      </c>
      <c r="C2162" s="55">
        <v>73319290.352944002</v>
      </c>
      <c r="D2162" s="54">
        <v>2280.48484426</v>
      </c>
      <c r="E2162" s="53">
        <v>109612339077.64999</v>
      </c>
      <c r="F2162" s="52">
        <v>1205.8182079999999</v>
      </c>
      <c r="G2162" s="52">
        <v>144.2770735</v>
      </c>
      <c r="H2162" s="52">
        <v>25.5282859</v>
      </c>
      <c r="I2162" s="52">
        <v>52.709320290000001</v>
      </c>
      <c r="J2162" s="52">
        <v>28.56137919</v>
      </c>
      <c r="K2162" s="52"/>
      <c r="L2162" s="52"/>
      <c r="M2162" s="52"/>
      <c r="N2162" s="52">
        <v>9.9521483600000007</v>
      </c>
      <c r="O2162" s="52">
        <v>2.2761096900000002</v>
      </c>
      <c r="P2162" s="52"/>
      <c r="Q2162" s="52"/>
      <c r="R2162" s="52">
        <v>0.56586150000000002</v>
      </c>
      <c r="S2162" s="52">
        <v>2.1338918800000002</v>
      </c>
      <c r="T2162" s="52"/>
      <c r="U2162" s="52">
        <v>3.7282953600000002</v>
      </c>
      <c r="V2162" s="52"/>
      <c r="W2162" s="52">
        <v>2.6290987000000001</v>
      </c>
      <c r="X2162" s="52">
        <v>48.99</v>
      </c>
      <c r="Y2162" s="52">
        <v>124.7548448</v>
      </c>
      <c r="Z2162" s="52">
        <v>24.608740350000001</v>
      </c>
      <c r="AA2162" s="52">
        <v>0.23500041999999999</v>
      </c>
      <c r="AB2162" s="52">
        <v>112.8414997</v>
      </c>
      <c r="AC2162" s="52">
        <v>2.6371801600000002</v>
      </c>
      <c r="AD2162" s="52">
        <v>196.79120449999999</v>
      </c>
      <c r="AE2162" s="52">
        <v>18.59850015</v>
      </c>
      <c r="AF2162" s="52">
        <v>6.1670814500000004</v>
      </c>
      <c r="AG2162" s="52"/>
      <c r="AH2162" s="52"/>
      <c r="AI2162" s="52">
        <v>2.93019717</v>
      </c>
      <c r="AJ2162" s="52">
        <v>10.72633948</v>
      </c>
      <c r="AK2162" s="52"/>
      <c r="AL2162" s="52">
        <v>95.410008300000001</v>
      </c>
      <c r="AM2162" s="52"/>
      <c r="AN2162" s="52"/>
      <c r="AO2162" s="52">
        <v>29.432117399999999</v>
      </c>
      <c r="AP2162" s="52"/>
      <c r="AQ2162" s="52">
        <v>12.791538879999999</v>
      </c>
      <c r="AR2162" s="52">
        <v>7.9327532600000001</v>
      </c>
      <c r="AS2162" s="52"/>
      <c r="AT2162" s="52"/>
      <c r="AU2162" s="52"/>
      <c r="AV2162" s="52"/>
      <c r="AW2162" s="52"/>
      <c r="AX2162" s="52"/>
      <c r="AY2162" s="52">
        <v>3.7107980899999999</v>
      </c>
      <c r="AZ2162" s="52"/>
      <c r="BA2162" s="52">
        <v>4.9603620900000003</v>
      </c>
      <c r="BB2162" s="52"/>
      <c r="BC2162" s="52"/>
      <c r="BD2162" s="52"/>
      <c r="BE2162" s="52">
        <v>0.15638641</v>
      </c>
      <c r="BF2162" s="52"/>
      <c r="BG2162" s="52"/>
      <c r="BH2162" s="52"/>
      <c r="BI2162" s="52"/>
      <c r="BJ2162" s="52"/>
      <c r="BK2162" s="52"/>
      <c r="BL2162" s="52"/>
      <c r="BM2162" s="52">
        <v>5.4130744999999996</v>
      </c>
      <c r="BN2162" s="52"/>
      <c r="BO2162" s="52"/>
      <c r="BP2162" s="52"/>
      <c r="BQ2162" s="52"/>
      <c r="BR2162" s="52"/>
      <c r="BS2162" s="52"/>
      <c r="BT2162" s="52"/>
      <c r="BU2162" s="52"/>
      <c r="BV2162" s="52"/>
      <c r="BW2162" s="52"/>
      <c r="BX2162" s="52">
        <v>0.12857605</v>
      </c>
      <c r="BY2162" s="52"/>
      <c r="BZ2162" s="52"/>
      <c r="CA2162" s="52"/>
      <c r="CB2162" s="52"/>
      <c r="CC2162" s="52">
        <v>0.36690146000000001</v>
      </c>
      <c r="CD2162" s="52"/>
      <c r="CE2162" s="52"/>
      <c r="CF2162" s="52">
        <v>0.24038372</v>
      </c>
      <c r="CG2162" s="52"/>
      <c r="CH2162" s="52"/>
      <c r="CI2162" s="52">
        <v>9.9685015900000007</v>
      </c>
      <c r="CJ2162" s="52"/>
      <c r="CK2162" s="52">
        <v>9.2062858300000006</v>
      </c>
      <c r="CL2162" s="52"/>
      <c r="CM2162" s="52">
        <v>1.8546154800000001</v>
      </c>
      <c r="CN2162" s="52"/>
      <c r="CO2162" s="52">
        <v>0.99081587999999998</v>
      </c>
      <c r="CP2162" s="52">
        <v>2.5738343499999998</v>
      </c>
      <c r="CQ2162" s="52">
        <v>1.3548268800000001</v>
      </c>
      <c r="CR2162" s="52"/>
      <c r="CS2162" s="52">
        <v>2.0687377300000001</v>
      </c>
      <c r="CT2162" s="52">
        <v>0.81373914000000003</v>
      </c>
      <c r="CU2162" s="52">
        <v>0.47017435000000002</v>
      </c>
      <c r="CV2162" s="52">
        <v>0.11112365</v>
      </c>
      <c r="CW2162" s="52"/>
      <c r="CX2162" s="52"/>
      <c r="CY2162" s="52">
        <v>0.14324783999999999</v>
      </c>
      <c r="CZ2162" s="52"/>
      <c r="DA2162" s="52"/>
      <c r="DB2162" s="52"/>
      <c r="DC2162" s="52">
        <v>0.21564991</v>
      </c>
      <c r="DD2162" s="52"/>
      <c r="DE2162" s="52">
        <v>48.099660620000002</v>
      </c>
      <c r="DF2162" s="52">
        <v>13.08293742</v>
      </c>
      <c r="DG2162" s="52">
        <v>8.7532879999999993E-2</v>
      </c>
      <c r="DH2162" s="52">
        <v>1.44</v>
      </c>
      <c r="DI2162" s="52"/>
      <c r="DJ2162" s="52"/>
      <c r="DK2162" s="52"/>
    </row>
    <row r="2163" spans="1:115">
      <c r="A2163" s="61">
        <v>40729</v>
      </c>
      <c r="B2163" s="59">
        <v>1510</v>
      </c>
      <c r="C2163" s="60">
        <v>73314593.943564996</v>
      </c>
      <c r="D2163" s="59">
        <v>2280.3387696</v>
      </c>
      <c r="E2163" s="58">
        <v>110705036854.78</v>
      </c>
      <c r="F2163" s="57">
        <v>1205.8182079999999</v>
      </c>
      <c r="G2163" s="57">
        <v>144.2770735</v>
      </c>
      <c r="H2163" s="57">
        <v>25.5282859</v>
      </c>
      <c r="I2163" s="57">
        <v>52.709320290000001</v>
      </c>
      <c r="J2163" s="57">
        <v>28.56137919</v>
      </c>
      <c r="K2163" s="57"/>
      <c r="L2163" s="57"/>
      <c r="M2163" s="57"/>
      <c r="N2163" s="57">
        <v>9.9521483600000007</v>
      </c>
      <c r="O2163" s="57">
        <v>2.2761096900000002</v>
      </c>
      <c r="P2163" s="57"/>
      <c r="Q2163" s="57"/>
      <c r="R2163" s="57">
        <v>0.56589398000000002</v>
      </c>
      <c r="S2163" s="57">
        <v>2.1338918800000002</v>
      </c>
      <c r="T2163" s="57"/>
      <c r="U2163" s="57">
        <v>3.7282953600000002</v>
      </c>
      <c r="V2163" s="57"/>
      <c r="W2163" s="57">
        <v>2.6290987000000001</v>
      </c>
      <c r="X2163" s="57">
        <v>48.99</v>
      </c>
      <c r="Y2163" s="57">
        <v>124.75944509999999</v>
      </c>
      <c r="Z2163" s="57">
        <v>24.608740350000001</v>
      </c>
      <c r="AA2163" s="57">
        <v>0.23499881</v>
      </c>
      <c r="AB2163" s="57">
        <v>112.840221</v>
      </c>
      <c r="AC2163" s="57">
        <v>2.6371591599999999</v>
      </c>
      <c r="AD2163" s="57">
        <v>196.79120449999999</v>
      </c>
      <c r="AE2163" s="57">
        <v>18.52481324</v>
      </c>
      <c r="AF2163" s="57">
        <v>6.1670814500000004</v>
      </c>
      <c r="AG2163" s="57"/>
      <c r="AH2163" s="57"/>
      <c r="AI2163" s="57">
        <v>2.93017409</v>
      </c>
      <c r="AJ2163" s="57">
        <v>10.743376319999999</v>
      </c>
      <c r="AK2163" s="57"/>
      <c r="AL2163" s="57">
        <v>95.410008300000001</v>
      </c>
      <c r="AM2163" s="57"/>
      <c r="AN2163" s="57"/>
      <c r="AO2163" s="57">
        <v>29.431924429999999</v>
      </c>
      <c r="AP2163" s="57"/>
      <c r="AQ2163" s="57">
        <v>12.80721703</v>
      </c>
      <c r="AR2163" s="57">
        <v>7.9588851399999996</v>
      </c>
      <c r="AS2163" s="57"/>
      <c r="AT2163" s="57"/>
      <c r="AU2163" s="57"/>
      <c r="AV2163" s="57"/>
      <c r="AW2163" s="57"/>
      <c r="AX2163" s="57"/>
      <c r="AY2163" s="57">
        <v>3.71646403</v>
      </c>
      <c r="AZ2163" s="57"/>
      <c r="BA2163" s="57">
        <v>4.9395859900000003</v>
      </c>
      <c r="BB2163" s="57"/>
      <c r="BC2163" s="57"/>
      <c r="BD2163" s="57"/>
      <c r="BE2163" s="57">
        <v>0.15618826999999999</v>
      </c>
      <c r="BF2163" s="57"/>
      <c r="BG2163" s="57"/>
      <c r="BH2163" s="57"/>
      <c r="BI2163" s="57"/>
      <c r="BJ2163" s="57"/>
      <c r="BK2163" s="57"/>
      <c r="BL2163" s="57"/>
      <c r="BM2163" s="57">
        <v>5.4084742400000003</v>
      </c>
      <c r="BN2163" s="57"/>
      <c r="BO2163" s="57"/>
      <c r="BP2163" s="57"/>
      <c r="BQ2163" s="57"/>
      <c r="BR2163" s="57"/>
      <c r="BS2163" s="57"/>
      <c r="BT2163" s="57"/>
      <c r="BU2163" s="57"/>
      <c r="BV2163" s="57"/>
      <c r="BW2163" s="57"/>
      <c r="BX2163" s="57">
        <v>0.12857605</v>
      </c>
      <c r="BY2163" s="57"/>
      <c r="BZ2163" s="57"/>
      <c r="CA2163" s="57"/>
      <c r="CB2163" s="57"/>
      <c r="CC2163" s="57">
        <v>0.36690146000000001</v>
      </c>
      <c r="CD2163" s="57"/>
      <c r="CE2163" s="57"/>
      <c r="CF2163" s="57">
        <v>0.24038372</v>
      </c>
      <c r="CG2163" s="57"/>
      <c r="CH2163" s="57"/>
      <c r="CI2163" s="57">
        <v>9.8694767399999996</v>
      </c>
      <c r="CJ2163" s="57"/>
      <c r="CK2163" s="57">
        <v>9.2062858300000006</v>
      </c>
      <c r="CL2163" s="57"/>
      <c r="CM2163" s="57">
        <v>1.84092787</v>
      </c>
      <c r="CN2163" s="57"/>
      <c r="CO2163" s="57">
        <v>0.99081587999999998</v>
      </c>
      <c r="CP2163" s="57">
        <v>2.5738343499999998</v>
      </c>
      <c r="CQ2163" s="57">
        <v>1.3548268800000001</v>
      </c>
      <c r="CR2163" s="57"/>
      <c r="CS2163" s="57">
        <v>2.0687377300000001</v>
      </c>
      <c r="CT2163" s="57">
        <v>0.81373914000000003</v>
      </c>
      <c r="CU2163" s="57">
        <v>0.47017435000000002</v>
      </c>
      <c r="CV2163" s="57">
        <v>0.11112365</v>
      </c>
      <c r="CW2163" s="57"/>
      <c r="CX2163" s="57"/>
      <c r="CY2163" s="57">
        <v>0.14324783999999999</v>
      </c>
      <c r="CZ2163" s="57"/>
      <c r="DA2163" s="57"/>
      <c r="DB2163" s="57"/>
      <c r="DC2163" s="57">
        <v>0.21564991</v>
      </c>
      <c r="DD2163" s="57"/>
      <c r="DE2163" s="57">
        <v>48.099038550000003</v>
      </c>
      <c r="DF2163" s="57">
        <v>13.08279372</v>
      </c>
      <c r="DG2163" s="57">
        <v>8.6569629999999995E-2</v>
      </c>
      <c r="DH2163" s="57">
        <v>1.44</v>
      </c>
      <c r="DI2163" s="57"/>
      <c r="DJ2163" s="57"/>
      <c r="DK2163" s="57"/>
    </row>
    <row r="2164" spans="1:115">
      <c r="A2164" s="56">
        <v>40730</v>
      </c>
      <c r="B2164" s="54">
        <v>1527.25</v>
      </c>
      <c r="C2164" s="55">
        <v>73370125.223324999</v>
      </c>
      <c r="D2164" s="54">
        <v>2282.0659854700002</v>
      </c>
      <c r="E2164" s="53">
        <v>112054523747.32001</v>
      </c>
      <c r="F2164" s="52">
        <v>1205.8182079999999</v>
      </c>
      <c r="G2164" s="52">
        <v>144.2471448</v>
      </c>
      <c r="H2164" s="52">
        <v>25.5282859</v>
      </c>
      <c r="I2164" s="52">
        <v>52.709320290000001</v>
      </c>
      <c r="J2164" s="52">
        <v>28.56137919</v>
      </c>
      <c r="K2164" s="52"/>
      <c r="L2164" s="52"/>
      <c r="M2164" s="52"/>
      <c r="N2164" s="52">
        <v>9.9521483600000007</v>
      </c>
      <c r="O2164" s="52">
        <v>2.2761096900000002</v>
      </c>
      <c r="P2164" s="52"/>
      <c r="Q2164" s="52"/>
      <c r="R2164" s="52">
        <v>0.56603440000000005</v>
      </c>
      <c r="S2164" s="52">
        <v>2.1338918800000002</v>
      </c>
      <c r="T2164" s="52"/>
      <c r="U2164" s="52">
        <v>3.7282953600000002</v>
      </c>
      <c r="V2164" s="52"/>
      <c r="W2164" s="52">
        <v>2.6290987000000001</v>
      </c>
      <c r="X2164" s="52">
        <v>48.99</v>
      </c>
      <c r="Y2164" s="52">
        <v>124.75855319999999</v>
      </c>
      <c r="Z2164" s="52">
        <v>24.608740350000001</v>
      </c>
      <c r="AA2164" s="52">
        <v>0.23499719999999999</v>
      </c>
      <c r="AB2164" s="52">
        <v>112.8389536</v>
      </c>
      <c r="AC2164" s="52">
        <v>2.6371379899999998</v>
      </c>
      <c r="AD2164" s="52">
        <v>196.79120449999999</v>
      </c>
      <c r="AE2164" s="52">
        <v>18.349063600000001</v>
      </c>
      <c r="AF2164" s="52">
        <v>6.1670814500000004</v>
      </c>
      <c r="AG2164" s="52"/>
      <c r="AH2164" s="52"/>
      <c r="AI2164" s="52">
        <v>2.9301521899999998</v>
      </c>
      <c r="AJ2164" s="52">
        <v>10.82021984</v>
      </c>
      <c r="AK2164" s="52"/>
      <c r="AL2164" s="52">
        <v>97.431734289999994</v>
      </c>
      <c r="AM2164" s="52"/>
      <c r="AN2164" s="52"/>
      <c r="AO2164" s="52">
        <v>29.431746100000002</v>
      </c>
      <c r="AP2164" s="52"/>
      <c r="AQ2164" s="52">
        <v>12.833429949999999</v>
      </c>
      <c r="AR2164" s="52">
        <v>8.0157556599999999</v>
      </c>
      <c r="AS2164" s="52"/>
      <c r="AT2164" s="52"/>
      <c r="AU2164" s="52"/>
      <c r="AV2164" s="52"/>
      <c r="AW2164" s="52"/>
      <c r="AX2164" s="52"/>
      <c r="AY2164" s="52">
        <v>3.6809150700000002</v>
      </c>
      <c r="AZ2164" s="52"/>
      <c r="BA2164" s="52">
        <v>4.8928533600000002</v>
      </c>
      <c r="BB2164" s="52"/>
      <c r="BC2164" s="52"/>
      <c r="BD2164" s="52"/>
      <c r="BE2164" s="52">
        <v>0.15549804</v>
      </c>
      <c r="BF2164" s="52"/>
      <c r="BG2164" s="52"/>
      <c r="BH2164" s="52"/>
      <c r="BI2164" s="52"/>
      <c r="BJ2164" s="52"/>
      <c r="BK2164" s="52"/>
      <c r="BL2164" s="52"/>
      <c r="BM2164" s="52">
        <v>5.3601218499999996</v>
      </c>
      <c r="BN2164" s="52"/>
      <c r="BO2164" s="52"/>
      <c r="BP2164" s="52"/>
      <c r="BQ2164" s="52"/>
      <c r="BR2164" s="52"/>
      <c r="BS2164" s="52"/>
      <c r="BT2164" s="52"/>
      <c r="BU2164" s="52"/>
      <c r="BV2164" s="52"/>
      <c r="BW2164" s="52"/>
      <c r="BX2164" s="52">
        <v>0.12857605</v>
      </c>
      <c r="BY2164" s="52"/>
      <c r="BZ2164" s="52"/>
      <c r="CA2164" s="52"/>
      <c r="CB2164" s="52"/>
      <c r="CC2164" s="52">
        <v>0.36690146000000001</v>
      </c>
      <c r="CD2164" s="52"/>
      <c r="CE2164" s="52"/>
      <c r="CF2164" s="52">
        <v>0.24038372</v>
      </c>
      <c r="CG2164" s="52"/>
      <c r="CH2164" s="52"/>
      <c r="CI2164" s="52">
        <v>9.7580028700000003</v>
      </c>
      <c r="CJ2164" s="52"/>
      <c r="CK2164" s="52">
        <v>9.2062858300000006</v>
      </c>
      <c r="CL2164" s="52"/>
      <c r="CM2164" s="52">
        <v>1.83803418</v>
      </c>
      <c r="CN2164" s="52"/>
      <c r="CO2164" s="52">
        <v>0.99081587999999998</v>
      </c>
      <c r="CP2164" s="52">
        <v>2.5738343499999998</v>
      </c>
      <c r="CQ2164" s="52">
        <v>1.3548268800000001</v>
      </c>
      <c r="CR2164" s="52"/>
      <c r="CS2164" s="52">
        <v>2.0687377300000001</v>
      </c>
      <c r="CT2164" s="52">
        <v>0.81373914000000003</v>
      </c>
      <c r="CU2164" s="52">
        <v>0.47017435000000002</v>
      </c>
      <c r="CV2164" s="52">
        <v>0.11112365</v>
      </c>
      <c r="CW2164" s="52"/>
      <c r="CX2164" s="52"/>
      <c r="CY2164" s="52">
        <v>0.14324783999999999</v>
      </c>
      <c r="CZ2164" s="52"/>
      <c r="DA2164" s="52"/>
      <c r="DB2164" s="52"/>
      <c r="DC2164" s="52">
        <v>0.21564991</v>
      </c>
      <c r="DD2164" s="52"/>
      <c r="DE2164" s="52">
        <v>48.098416479999997</v>
      </c>
      <c r="DF2164" s="52">
        <v>13.08265001</v>
      </c>
      <c r="DG2164" s="52">
        <v>8.6510329999999996E-2</v>
      </c>
      <c r="DH2164" s="52">
        <v>1.44</v>
      </c>
      <c r="DI2164" s="52"/>
      <c r="DJ2164" s="52"/>
      <c r="DK2164" s="52"/>
    </row>
    <row r="2165" spans="1:115">
      <c r="A2165" s="61">
        <v>40731</v>
      </c>
      <c r="B2165" s="59">
        <v>1527.5</v>
      </c>
      <c r="C2165" s="60">
        <v>73394116.622921005</v>
      </c>
      <c r="D2165" s="59">
        <v>2282.8122014099999</v>
      </c>
      <c r="E2165" s="58">
        <v>112109513141.50999</v>
      </c>
      <c r="F2165" s="57">
        <v>1205.8182079999999</v>
      </c>
      <c r="G2165" s="57">
        <v>144.61150549999999</v>
      </c>
      <c r="H2165" s="57">
        <v>25.5282859</v>
      </c>
      <c r="I2165" s="57">
        <v>52.709320290000001</v>
      </c>
      <c r="J2165" s="57">
        <v>28.56137919</v>
      </c>
      <c r="K2165" s="57"/>
      <c r="L2165" s="57"/>
      <c r="M2165" s="57"/>
      <c r="N2165" s="57">
        <v>9.9521483600000007</v>
      </c>
      <c r="O2165" s="57">
        <v>2.2761096900000002</v>
      </c>
      <c r="P2165" s="57"/>
      <c r="Q2165" s="57"/>
      <c r="R2165" s="57">
        <v>0.56427592000000004</v>
      </c>
      <c r="S2165" s="57">
        <v>2.1338918800000002</v>
      </c>
      <c r="T2165" s="57"/>
      <c r="U2165" s="57">
        <v>3.7282953600000002</v>
      </c>
      <c r="V2165" s="57"/>
      <c r="W2165" s="57">
        <v>2.6290987000000001</v>
      </c>
      <c r="X2165" s="57">
        <v>48.99</v>
      </c>
      <c r="Y2165" s="57">
        <v>125.1279215</v>
      </c>
      <c r="Z2165" s="57">
        <v>24.608740350000001</v>
      </c>
      <c r="AA2165" s="57">
        <v>0.23499559</v>
      </c>
      <c r="AB2165" s="57">
        <v>112.8376715</v>
      </c>
      <c r="AC2165" s="57">
        <v>2.63711647</v>
      </c>
      <c r="AD2165" s="57">
        <v>196.79120449999999</v>
      </c>
      <c r="AE2165" s="57">
        <v>18.36739961</v>
      </c>
      <c r="AF2165" s="57">
        <v>6.1670814500000004</v>
      </c>
      <c r="AG2165" s="57"/>
      <c r="AH2165" s="57"/>
      <c r="AI2165" s="57">
        <v>2.93012059</v>
      </c>
      <c r="AJ2165" s="57">
        <v>10.75866006</v>
      </c>
      <c r="AK2165" s="57"/>
      <c r="AL2165" s="57">
        <v>97.431734289999994</v>
      </c>
      <c r="AM2165" s="57"/>
      <c r="AN2165" s="57"/>
      <c r="AO2165" s="57">
        <v>29.431480109999999</v>
      </c>
      <c r="AP2165" s="57"/>
      <c r="AQ2165" s="57">
        <v>12.877755690000001</v>
      </c>
      <c r="AR2165" s="57">
        <v>7.9706036300000003</v>
      </c>
      <c r="AS2165" s="57"/>
      <c r="AT2165" s="57"/>
      <c r="AU2165" s="57"/>
      <c r="AV2165" s="57"/>
      <c r="AW2165" s="57"/>
      <c r="AX2165" s="57"/>
      <c r="AY2165" s="57">
        <v>3.6847913800000001</v>
      </c>
      <c r="AZ2165" s="57"/>
      <c r="BA2165" s="57">
        <v>4.8975689300000003</v>
      </c>
      <c r="BB2165" s="57"/>
      <c r="BC2165" s="57"/>
      <c r="BD2165" s="57"/>
      <c r="BE2165" s="57">
        <v>0.15520950999999999</v>
      </c>
      <c r="BF2165" s="57"/>
      <c r="BG2165" s="57"/>
      <c r="BH2165" s="57"/>
      <c r="BI2165" s="57"/>
      <c r="BJ2165" s="57"/>
      <c r="BK2165" s="57"/>
      <c r="BL2165" s="57"/>
      <c r="BM2165" s="57">
        <v>5.3862237899999998</v>
      </c>
      <c r="BN2165" s="57"/>
      <c r="BO2165" s="57"/>
      <c r="BP2165" s="57"/>
      <c r="BQ2165" s="57"/>
      <c r="BR2165" s="57"/>
      <c r="BS2165" s="57"/>
      <c r="BT2165" s="57"/>
      <c r="BU2165" s="57"/>
      <c r="BV2165" s="57"/>
      <c r="BW2165" s="57"/>
      <c r="BX2165" s="57">
        <v>0.12932123000000001</v>
      </c>
      <c r="BY2165" s="57"/>
      <c r="BZ2165" s="57"/>
      <c r="CA2165" s="57"/>
      <c r="CB2165" s="57"/>
      <c r="CC2165" s="57">
        <v>0.37453388999999998</v>
      </c>
      <c r="CD2165" s="57"/>
      <c r="CE2165" s="57"/>
      <c r="CF2165" s="57">
        <v>0.24538426999999999</v>
      </c>
      <c r="CG2165" s="57"/>
      <c r="CH2165" s="57"/>
      <c r="CI2165" s="57">
        <v>9.7564058100000004</v>
      </c>
      <c r="CJ2165" s="57"/>
      <c r="CK2165" s="57">
        <v>9.2062858300000006</v>
      </c>
      <c r="CL2165" s="57"/>
      <c r="CM2165" s="57">
        <v>1.8510227699999999</v>
      </c>
      <c r="CN2165" s="57"/>
      <c r="CO2165" s="57">
        <v>0.99081587999999998</v>
      </c>
      <c r="CP2165" s="57">
        <v>2.5738343499999998</v>
      </c>
      <c r="CQ2165" s="57">
        <v>1.3548268800000001</v>
      </c>
      <c r="CR2165" s="57"/>
      <c r="CS2165" s="57">
        <v>2.0687377300000001</v>
      </c>
      <c r="CT2165" s="57">
        <v>0.81373914000000003</v>
      </c>
      <c r="CU2165" s="57">
        <v>0.47017435000000002</v>
      </c>
      <c r="CV2165" s="57">
        <v>0.11112365</v>
      </c>
      <c r="CW2165" s="57"/>
      <c r="CX2165" s="57"/>
      <c r="CY2165" s="57">
        <v>0.14324783999999999</v>
      </c>
      <c r="CZ2165" s="57"/>
      <c r="DA2165" s="57"/>
      <c r="DB2165" s="57"/>
      <c r="DC2165" s="57">
        <v>0.21564991</v>
      </c>
      <c r="DD2165" s="57"/>
      <c r="DE2165" s="57">
        <v>48.098105439999998</v>
      </c>
      <c r="DF2165" s="57">
        <v>13.082506309999999</v>
      </c>
      <c r="DG2165" s="57">
        <v>8.7688390000000005E-2</v>
      </c>
      <c r="DH2165" s="57">
        <v>1.44</v>
      </c>
      <c r="DI2165" s="57"/>
      <c r="DJ2165" s="57"/>
      <c r="DK2165" s="57"/>
    </row>
    <row r="2166" spans="1:115">
      <c r="A2166" s="56">
        <v>40732</v>
      </c>
      <c r="B2166" s="54">
        <v>1541.5</v>
      </c>
      <c r="C2166" s="55">
        <v>73399515.679471999</v>
      </c>
      <c r="D2166" s="54">
        <v>2282.9801308400001</v>
      </c>
      <c r="E2166" s="53">
        <v>113145353419.91</v>
      </c>
      <c r="F2166" s="52">
        <v>1205.423342</v>
      </c>
      <c r="G2166" s="52">
        <v>144.61150549999999</v>
      </c>
      <c r="H2166" s="52">
        <v>25.5282859</v>
      </c>
      <c r="I2166" s="52">
        <v>52.709320290000001</v>
      </c>
      <c r="J2166" s="52">
        <v>28.56137919</v>
      </c>
      <c r="K2166" s="52"/>
      <c r="L2166" s="52"/>
      <c r="M2166" s="52"/>
      <c r="N2166" s="52">
        <v>9.9521483600000007</v>
      </c>
      <c r="O2166" s="52">
        <v>2.2761096900000002</v>
      </c>
      <c r="P2166" s="52"/>
      <c r="Q2166" s="52"/>
      <c r="R2166" s="52">
        <v>0.56700941999999999</v>
      </c>
      <c r="S2166" s="52">
        <v>2.1338918800000002</v>
      </c>
      <c r="T2166" s="52"/>
      <c r="U2166" s="52">
        <v>3.7282953600000002</v>
      </c>
      <c r="V2166" s="52"/>
      <c r="W2166" s="52">
        <v>2.6290987000000001</v>
      </c>
      <c r="X2166" s="52">
        <v>48.99</v>
      </c>
      <c r="Y2166" s="52">
        <v>125.59945089999999</v>
      </c>
      <c r="Z2166" s="52">
        <v>24.608740350000001</v>
      </c>
      <c r="AA2166" s="52">
        <v>0.23499396</v>
      </c>
      <c r="AB2166" s="52">
        <v>112.89682329999999</v>
      </c>
      <c r="AC2166" s="52">
        <v>2.63709521</v>
      </c>
      <c r="AD2166" s="52">
        <v>196.79120449999999</v>
      </c>
      <c r="AE2166" s="52">
        <v>18.260881879999999</v>
      </c>
      <c r="AF2166" s="52">
        <v>6.1670814500000004</v>
      </c>
      <c r="AG2166" s="52"/>
      <c r="AH2166" s="52"/>
      <c r="AI2166" s="52">
        <v>2.9301028800000002</v>
      </c>
      <c r="AJ2166" s="52">
        <v>10.887648560000001</v>
      </c>
      <c r="AK2166" s="52"/>
      <c r="AL2166" s="52">
        <v>97.431734289999994</v>
      </c>
      <c r="AM2166" s="52"/>
      <c r="AN2166" s="52"/>
      <c r="AO2166" s="52">
        <v>29.431286060000001</v>
      </c>
      <c r="AP2166" s="52"/>
      <c r="AQ2166" s="52">
        <v>12.88569727</v>
      </c>
      <c r="AR2166" s="52">
        <v>8.1585363900000001</v>
      </c>
      <c r="AS2166" s="52"/>
      <c r="AT2166" s="52"/>
      <c r="AU2166" s="52"/>
      <c r="AV2166" s="52"/>
      <c r="AW2166" s="52"/>
      <c r="AX2166" s="52"/>
      <c r="AY2166" s="52">
        <v>3.67013897</v>
      </c>
      <c r="AZ2166" s="52"/>
      <c r="BA2166" s="52">
        <v>4.8702677400000001</v>
      </c>
      <c r="BB2166" s="52"/>
      <c r="BC2166" s="52"/>
      <c r="BD2166" s="52"/>
      <c r="BE2166" s="52">
        <v>0.15579441999999999</v>
      </c>
      <c r="BF2166" s="52"/>
      <c r="BG2166" s="52"/>
      <c r="BH2166" s="52"/>
      <c r="BI2166" s="52"/>
      <c r="BJ2166" s="52"/>
      <c r="BK2166" s="52"/>
      <c r="BL2166" s="52"/>
      <c r="BM2166" s="52">
        <v>5.3475705800000002</v>
      </c>
      <c r="BN2166" s="52"/>
      <c r="BO2166" s="52"/>
      <c r="BP2166" s="52"/>
      <c r="BQ2166" s="52"/>
      <c r="BR2166" s="52"/>
      <c r="BS2166" s="52"/>
      <c r="BT2166" s="52"/>
      <c r="BU2166" s="52"/>
      <c r="BV2166" s="52"/>
      <c r="BW2166" s="52"/>
      <c r="BX2166" s="52">
        <v>0.12932123000000001</v>
      </c>
      <c r="BY2166" s="52"/>
      <c r="BZ2166" s="52"/>
      <c r="CA2166" s="52"/>
      <c r="CB2166" s="52"/>
      <c r="CC2166" s="52">
        <v>0.37453388999999998</v>
      </c>
      <c r="CD2166" s="52"/>
      <c r="CE2166" s="52"/>
      <c r="CF2166" s="52">
        <v>0.24538426999999999</v>
      </c>
      <c r="CG2166" s="52"/>
      <c r="CH2166" s="52"/>
      <c r="CI2166" s="52">
        <v>9.6677975200000006</v>
      </c>
      <c r="CJ2166" s="52"/>
      <c r="CK2166" s="52">
        <v>9.2062858300000006</v>
      </c>
      <c r="CL2166" s="52"/>
      <c r="CM2166" s="52">
        <v>1.8326750700000001</v>
      </c>
      <c r="CN2166" s="52"/>
      <c r="CO2166" s="52">
        <v>0.99081587999999998</v>
      </c>
      <c r="CP2166" s="52">
        <v>2.5738343499999998</v>
      </c>
      <c r="CQ2166" s="52">
        <v>1.3548268800000001</v>
      </c>
      <c r="CR2166" s="52"/>
      <c r="CS2166" s="52">
        <v>2.0687377300000001</v>
      </c>
      <c r="CT2166" s="52">
        <v>0.81373914000000003</v>
      </c>
      <c r="CU2166" s="52">
        <v>0.47017435000000002</v>
      </c>
      <c r="CV2166" s="52">
        <v>0.11112365</v>
      </c>
      <c r="CW2166" s="52"/>
      <c r="CX2166" s="52"/>
      <c r="CY2166" s="52">
        <v>0.14324783999999999</v>
      </c>
      <c r="CZ2166" s="52"/>
      <c r="DA2166" s="52"/>
      <c r="DB2166" s="52"/>
      <c r="DC2166" s="52">
        <v>0.21564991</v>
      </c>
      <c r="DD2166" s="52"/>
      <c r="DE2166" s="52">
        <v>48.097483369999999</v>
      </c>
      <c r="DF2166" s="52">
        <v>13.0823626</v>
      </c>
      <c r="DG2166" s="52">
        <v>8.6702329999999994E-2</v>
      </c>
      <c r="DH2166" s="52">
        <v>1.44</v>
      </c>
      <c r="DI2166" s="52"/>
      <c r="DJ2166" s="52"/>
      <c r="DK2166" s="52"/>
    </row>
    <row r="2167" spans="1:115">
      <c r="A2167" s="61">
        <v>40735</v>
      </c>
      <c r="B2167" s="59">
        <v>1555.5</v>
      </c>
      <c r="C2167" s="60">
        <v>73421268.904200003</v>
      </c>
      <c r="D2167" s="59">
        <v>2283.6567317600002</v>
      </c>
      <c r="E2167" s="58">
        <v>114206783780.48</v>
      </c>
      <c r="F2167" s="57">
        <v>1205.423342</v>
      </c>
      <c r="G2167" s="57">
        <v>145.15804030000001</v>
      </c>
      <c r="H2167" s="57">
        <v>25.5282859</v>
      </c>
      <c r="I2167" s="57">
        <v>52.709320290000001</v>
      </c>
      <c r="J2167" s="57">
        <v>28.56137919</v>
      </c>
      <c r="K2167" s="57"/>
      <c r="L2167" s="57"/>
      <c r="M2167" s="57"/>
      <c r="N2167" s="57">
        <v>9.9521483600000007</v>
      </c>
      <c r="O2167" s="57">
        <v>2.2761096900000002</v>
      </c>
      <c r="P2167" s="57"/>
      <c r="Q2167" s="57"/>
      <c r="R2167" s="57">
        <v>0.56549000000000005</v>
      </c>
      <c r="S2167" s="57">
        <v>2.1338918800000002</v>
      </c>
      <c r="T2167" s="57"/>
      <c r="U2167" s="57">
        <v>3.7282953600000002</v>
      </c>
      <c r="V2167" s="57"/>
      <c r="W2167" s="57">
        <v>2.6290987000000001</v>
      </c>
      <c r="X2167" s="57">
        <v>48.99</v>
      </c>
      <c r="Y2167" s="57">
        <v>126.3091495</v>
      </c>
      <c r="Z2167" s="57">
        <v>24.88715509</v>
      </c>
      <c r="AA2167" s="57">
        <v>0.23498912999999999</v>
      </c>
      <c r="AB2167" s="57">
        <v>112.61292210000001</v>
      </c>
      <c r="AC2167" s="57">
        <v>2.6370315400000002</v>
      </c>
      <c r="AD2167" s="57">
        <v>196.79120449999999</v>
      </c>
      <c r="AE2167" s="57">
        <v>17.98698465</v>
      </c>
      <c r="AF2167" s="57">
        <v>6.1670814500000004</v>
      </c>
      <c r="AG2167" s="57"/>
      <c r="AH2167" s="57"/>
      <c r="AI2167" s="57">
        <v>2.9300255000000002</v>
      </c>
      <c r="AJ2167" s="57">
        <v>10.901455309999999</v>
      </c>
      <c r="AK2167" s="57"/>
      <c r="AL2167" s="57">
        <v>97.431734289999994</v>
      </c>
      <c r="AM2167" s="57"/>
      <c r="AN2167" s="57"/>
      <c r="AO2167" s="57">
        <v>29.430563620000001</v>
      </c>
      <c r="AP2167" s="57"/>
      <c r="AQ2167" s="57">
        <v>12.871900419999999</v>
      </c>
      <c r="AR2167" s="57">
        <v>8.17213089</v>
      </c>
      <c r="AS2167" s="57"/>
      <c r="AT2167" s="57"/>
      <c r="AU2167" s="57"/>
      <c r="AV2167" s="57"/>
      <c r="AW2167" s="57"/>
      <c r="AX2167" s="57"/>
      <c r="AY2167" s="57">
        <v>3.6149700299999998</v>
      </c>
      <c r="AZ2167" s="57"/>
      <c r="BA2167" s="57">
        <v>4.7999261300000002</v>
      </c>
      <c r="BB2167" s="57"/>
      <c r="BC2167" s="57"/>
      <c r="BD2167" s="57"/>
      <c r="BE2167" s="57">
        <v>0.15472954999999999</v>
      </c>
      <c r="BF2167" s="57"/>
      <c r="BG2167" s="57"/>
      <c r="BH2167" s="57"/>
      <c r="BI2167" s="57"/>
      <c r="BJ2167" s="57"/>
      <c r="BK2167" s="57"/>
      <c r="BL2167" s="57"/>
      <c r="BM2167" s="57">
        <v>5.2359073299999999</v>
      </c>
      <c r="BN2167" s="57"/>
      <c r="BO2167" s="57"/>
      <c r="BP2167" s="57"/>
      <c r="BQ2167" s="57"/>
      <c r="BR2167" s="57"/>
      <c r="BS2167" s="57"/>
      <c r="BT2167" s="57"/>
      <c r="BU2167" s="57"/>
      <c r="BV2167" s="57"/>
      <c r="BW2167" s="57"/>
      <c r="BX2167" s="57">
        <v>0.12932123000000001</v>
      </c>
      <c r="BY2167" s="57"/>
      <c r="BZ2167" s="57"/>
      <c r="CA2167" s="57"/>
      <c r="CB2167" s="57"/>
      <c r="CC2167" s="57">
        <v>0.37453388999999998</v>
      </c>
      <c r="CD2167" s="57"/>
      <c r="CE2167" s="57"/>
      <c r="CF2167" s="57">
        <v>0.24538426999999999</v>
      </c>
      <c r="CG2167" s="57"/>
      <c r="CH2167" s="57"/>
      <c r="CI2167" s="57">
        <v>9.5807842399999998</v>
      </c>
      <c r="CJ2167" s="57"/>
      <c r="CK2167" s="57">
        <v>9.2062858300000006</v>
      </c>
      <c r="CL2167" s="57"/>
      <c r="CM2167" s="57">
        <v>1.84887907</v>
      </c>
      <c r="CN2167" s="57"/>
      <c r="CO2167" s="57">
        <v>0.99081587999999998</v>
      </c>
      <c r="CP2167" s="57">
        <v>2.5738343499999998</v>
      </c>
      <c r="CQ2167" s="57">
        <v>1.3548268800000001</v>
      </c>
      <c r="CR2167" s="57"/>
      <c r="CS2167" s="57">
        <v>2.0687377300000001</v>
      </c>
      <c r="CT2167" s="57">
        <v>0.81373914000000003</v>
      </c>
      <c r="CU2167" s="57">
        <v>0.47017435000000002</v>
      </c>
      <c r="CV2167" s="57">
        <v>0.11112365</v>
      </c>
      <c r="CW2167" s="57"/>
      <c r="CX2167" s="57"/>
      <c r="CY2167" s="57">
        <v>0.14324783999999999</v>
      </c>
      <c r="CZ2167" s="57"/>
      <c r="DA2167" s="57"/>
      <c r="DB2167" s="57"/>
      <c r="DC2167" s="57">
        <v>0.21564991</v>
      </c>
      <c r="DD2167" s="57"/>
      <c r="DE2167" s="57">
        <v>48.095928200000003</v>
      </c>
      <c r="DF2167" s="57">
        <v>13.081931490000001</v>
      </c>
      <c r="DG2167" s="57">
        <v>8.6271109999999998E-2</v>
      </c>
      <c r="DH2167" s="57">
        <v>1.44</v>
      </c>
      <c r="DI2167" s="57"/>
      <c r="DJ2167" s="57"/>
      <c r="DK2167" s="57"/>
    </row>
    <row r="2168" spans="1:115">
      <c r="A2168" s="56">
        <v>40736</v>
      </c>
      <c r="B2168" s="54">
        <v>1550.5</v>
      </c>
      <c r="C2168" s="55">
        <v>74087116.111359</v>
      </c>
      <c r="D2168" s="54">
        <v>2304.3668948999998</v>
      </c>
      <c r="E2168" s="53">
        <v>114872073530.66</v>
      </c>
      <c r="F2168" s="52">
        <v>1225.4193540000001</v>
      </c>
      <c r="G2168" s="52">
        <v>145.15804030000001</v>
      </c>
      <c r="H2168" s="52">
        <v>25.5282859</v>
      </c>
      <c r="I2168" s="52">
        <v>52.709320290000001</v>
      </c>
      <c r="J2168" s="52">
        <v>29.176175149999999</v>
      </c>
      <c r="K2168" s="52"/>
      <c r="L2168" s="52"/>
      <c r="M2168" s="52"/>
      <c r="N2168" s="52">
        <v>9.9521483600000007</v>
      </c>
      <c r="O2168" s="52">
        <v>2.2761096900000002</v>
      </c>
      <c r="P2168" s="52"/>
      <c r="Q2168" s="52"/>
      <c r="R2168" s="52">
        <v>0.56712461000000003</v>
      </c>
      <c r="S2168" s="52">
        <v>2.1338918800000002</v>
      </c>
      <c r="T2168" s="52"/>
      <c r="U2168" s="52">
        <v>3.7282953600000002</v>
      </c>
      <c r="V2168" s="52"/>
      <c r="W2168" s="52">
        <v>2.6290987000000001</v>
      </c>
      <c r="X2168" s="52">
        <v>48.99</v>
      </c>
      <c r="Y2168" s="52">
        <v>126.5019398</v>
      </c>
      <c r="Z2168" s="52">
        <v>24.88715509</v>
      </c>
      <c r="AA2168" s="52">
        <v>0.23498752000000001</v>
      </c>
      <c r="AB2168" s="52">
        <v>112.6116572</v>
      </c>
      <c r="AC2168" s="52">
        <v>2.6370101300000002</v>
      </c>
      <c r="AD2168" s="52">
        <v>196.79120449999999</v>
      </c>
      <c r="AE2168" s="52">
        <v>17.938385090000001</v>
      </c>
      <c r="AF2168" s="52">
        <v>6.1670814500000004</v>
      </c>
      <c r="AG2168" s="52"/>
      <c r="AH2168" s="52"/>
      <c r="AI2168" s="52">
        <v>2.9300056900000002</v>
      </c>
      <c r="AJ2168" s="52">
        <v>10.92429619</v>
      </c>
      <c r="AK2168" s="52"/>
      <c r="AL2168" s="52">
        <v>97.431734289999994</v>
      </c>
      <c r="AM2168" s="52"/>
      <c r="AN2168" s="52"/>
      <c r="AO2168" s="52">
        <v>29.4302682</v>
      </c>
      <c r="AP2168" s="52"/>
      <c r="AQ2168" s="52">
        <v>12.870079069999999</v>
      </c>
      <c r="AR2168" s="52">
        <v>8.1897115300000003</v>
      </c>
      <c r="AS2168" s="52"/>
      <c r="AT2168" s="52"/>
      <c r="AU2168" s="52"/>
      <c r="AV2168" s="52"/>
      <c r="AW2168" s="52"/>
      <c r="AX2168" s="52"/>
      <c r="AY2168" s="52">
        <v>3.6045773799999998</v>
      </c>
      <c r="AZ2168" s="52"/>
      <c r="BA2168" s="52">
        <v>4.7861540600000003</v>
      </c>
      <c r="BB2168" s="52"/>
      <c r="BC2168" s="52"/>
      <c r="BD2168" s="52"/>
      <c r="BE2168" s="52">
        <v>0.15485399</v>
      </c>
      <c r="BF2168" s="52"/>
      <c r="BG2168" s="52"/>
      <c r="BH2168" s="52"/>
      <c r="BI2168" s="52"/>
      <c r="BJ2168" s="52"/>
      <c r="BK2168" s="52"/>
      <c r="BL2168" s="52"/>
      <c r="BM2168" s="52">
        <v>5.1524470600000001</v>
      </c>
      <c r="BN2168" s="52"/>
      <c r="BO2168" s="52"/>
      <c r="BP2168" s="52"/>
      <c r="BQ2168" s="52"/>
      <c r="BR2168" s="52"/>
      <c r="BS2168" s="52"/>
      <c r="BT2168" s="52"/>
      <c r="BU2168" s="52"/>
      <c r="BV2168" s="52"/>
      <c r="BW2168" s="52"/>
      <c r="BX2168" s="52">
        <v>0.12932123000000001</v>
      </c>
      <c r="BY2168" s="52"/>
      <c r="BZ2168" s="52"/>
      <c r="CA2168" s="52"/>
      <c r="CB2168" s="52"/>
      <c r="CC2168" s="52">
        <v>0.37453388999999998</v>
      </c>
      <c r="CD2168" s="52"/>
      <c r="CE2168" s="52"/>
      <c r="CF2168" s="52">
        <v>0.24538426999999999</v>
      </c>
      <c r="CG2168" s="52"/>
      <c r="CH2168" s="52"/>
      <c r="CI2168" s="52">
        <v>9.6116800199999997</v>
      </c>
      <c r="CJ2168" s="52"/>
      <c r="CK2168" s="52">
        <v>9.2062858300000006</v>
      </c>
      <c r="CL2168" s="52"/>
      <c r="CM2168" s="52">
        <v>1.84282298</v>
      </c>
      <c r="CN2168" s="52"/>
      <c r="CO2168" s="52">
        <v>0.99081587999999998</v>
      </c>
      <c r="CP2168" s="52">
        <v>2.5738343499999998</v>
      </c>
      <c r="CQ2168" s="52">
        <v>1.3548268800000001</v>
      </c>
      <c r="CR2168" s="52"/>
      <c r="CS2168" s="52">
        <v>2.0687377300000001</v>
      </c>
      <c r="CT2168" s="52">
        <v>0.81373914000000003</v>
      </c>
      <c r="CU2168" s="52">
        <v>0.47017435000000002</v>
      </c>
      <c r="CV2168" s="52">
        <v>0.11112365</v>
      </c>
      <c r="CW2168" s="52"/>
      <c r="CX2168" s="52"/>
      <c r="CY2168" s="52">
        <v>0.14324783999999999</v>
      </c>
      <c r="CZ2168" s="52"/>
      <c r="DA2168" s="52"/>
      <c r="DB2168" s="52"/>
      <c r="DC2168" s="52">
        <v>0.21564991</v>
      </c>
      <c r="DD2168" s="52"/>
      <c r="DE2168" s="52">
        <v>48.095306129999997</v>
      </c>
      <c r="DF2168" s="52">
        <v>13.08178779</v>
      </c>
      <c r="DG2168" s="52">
        <v>8.6230550000000003E-2</v>
      </c>
      <c r="DH2168" s="52">
        <v>1.44</v>
      </c>
      <c r="DI2168" s="52"/>
      <c r="DJ2168" s="52"/>
      <c r="DK2168" s="52"/>
    </row>
    <row r="2169" spans="1:115">
      <c r="A2169" s="61">
        <v>40737</v>
      </c>
      <c r="B2169" s="59">
        <v>1579</v>
      </c>
      <c r="C2169" s="60">
        <v>74174554.414482996</v>
      </c>
      <c r="D2169" s="59">
        <v>2307.08653013</v>
      </c>
      <c r="E2169" s="58">
        <v>117121621420.47</v>
      </c>
      <c r="F2169" s="57">
        <v>1225.4193540000001</v>
      </c>
      <c r="G2169" s="57">
        <v>147.43520670000001</v>
      </c>
      <c r="H2169" s="57">
        <v>25.5282859</v>
      </c>
      <c r="I2169" s="57">
        <v>52.709320290000001</v>
      </c>
      <c r="J2169" s="57">
        <v>29.176175149999999</v>
      </c>
      <c r="K2169" s="57"/>
      <c r="L2169" s="57"/>
      <c r="M2169" s="57"/>
      <c r="N2169" s="57">
        <v>9.9521483600000007</v>
      </c>
      <c r="O2169" s="57">
        <v>2.2761096900000002</v>
      </c>
      <c r="P2169" s="57"/>
      <c r="Q2169" s="57"/>
      <c r="R2169" s="57">
        <v>0.56462226000000004</v>
      </c>
      <c r="S2169" s="57">
        <v>2.1338918800000002</v>
      </c>
      <c r="T2169" s="57"/>
      <c r="U2169" s="57">
        <v>3.7282953600000002</v>
      </c>
      <c r="V2169" s="57"/>
      <c r="W2169" s="57">
        <v>2.6290987000000001</v>
      </c>
      <c r="X2169" s="57">
        <v>48.99</v>
      </c>
      <c r="Y2169" s="57">
        <v>126.22725149999999</v>
      </c>
      <c r="Z2169" s="57">
        <v>24.88715509</v>
      </c>
      <c r="AA2169" s="57">
        <v>0.23498590999999999</v>
      </c>
      <c r="AB2169" s="57">
        <v>112.6103839</v>
      </c>
      <c r="AC2169" s="57">
        <v>2.6369890100000002</v>
      </c>
      <c r="AD2169" s="57">
        <v>196.79120449999999</v>
      </c>
      <c r="AE2169" s="57">
        <v>18.118080339999999</v>
      </c>
      <c r="AF2169" s="57">
        <v>6.1670814500000004</v>
      </c>
      <c r="AG2169" s="57"/>
      <c r="AH2169" s="57"/>
      <c r="AI2169" s="57">
        <v>2.9299908499999998</v>
      </c>
      <c r="AJ2169" s="57">
        <v>11.261327939999999</v>
      </c>
      <c r="AK2169" s="57"/>
      <c r="AL2169" s="57">
        <v>97.431734289999994</v>
      </c>
      <c r="AM2169" s="57"/>
      <c r="AN2169" s="57"/>
      <c r="AO2169" s="57">
        <v>29.430182599999998</v>
      </c>
      <c r="AP2169" s="57"/>
      <c r="AQ2169" s="57">
        <v>12.894646570000001</v>
      </c>
      <c r="AR2169" s="57">
        <v>8.3235972799999995</v>
      </c>
      <c r="AS2169" s="57"/>
      <c r="AT2169" s="57"/>
      <c r="AU2169" s="57"/>
      <c r="AV2169" s="57"/>
      <c r="AW2169" s="57"/>
      <c r="AX2169" s="57"/>
      <c r="AY2169" s="57">
        <v>3.66841163</v>
      </c>
      <c r="AZ2169" s="57"/>
      <c r="BA2169" s="57">
        <v>4.8339638799999998</v>
      </c>
      <c r="BB2169" s="57"/>
      <c r="BC2169" s="57"/>
      <c r="BD2169" s="57"/>
      <c r="BE2169" s="57">
        <v>0.15650228999999999</v>
      </c>
      <c r="BF2169" s="57"/>
      <c r="BG2169" s="57"/>
      <c r="BH2169" s="57"/>
      <c r="BI2169" s="57"/>
      <c r="BJ2169" s="57"/>
      <c r="BK2169" s="57"/>
      <c r="BL2169" s="57"/>
      <c r="BM2169" s="57">
        <v>5.2616232900000002</v>
      </c>
      <c r="BN2169" s="57"/>
      <c r="BO2169" s="57"/>
      <c r="BP2169" s="57"/>
      <c r="BQ2169" s="57"/>
      <c r="BR2169" s="57"/>
      <c r="BS2169" s="57"/>
      <c r="BT2169" s="57"/>
      <c r="BU2169" s="57"/>
      <c r="BV2169" s="57"/>
      <c r="BW2169" s="57"/>
      <c r="BX2169" s="57">
        <v>0.12932123000000001</v>
      </c>
      <c r="BY2169" s="57"/>
      <c r="BZ2169" s="57"/>
      <c r="CA2169" s="57"/>
      <c r="CB2169" s="57"/>
      <c r="CC2169" s="57">
        <v>0.37453388999999998</v>
      </c>
      <c r="CD2169" s="57"/>
      <c r="CE2169" s="57"/>
      <c r="CF2169" s="57">
        <v>0.24538426999999999</v>
      </c>
      <c r="CG2169" s="57"/>
      <c r="CH2169" s="57"/>
      <c r="CI2169" s="57">
        <v>9.4381949800000005</v>
      </c>
      <c r="CJ2169" s="57"/>
      <c r="CK2169" s="57">
        <v>9.2062858300000006</v>
      </c>
      <c r="CL2169" s="57"/>
      <c r="CM2169" s="57">
        <v>1.8390682</v>
      </c>
      <c r="CN2169" s="57"/>
      <c r="CO2169" s="57">
        <v>0.99081587999999998</v>
      </c>
      <c r="CP2169" s="57">
        <v>2.5738343499999998</v>
      </c>
      <c r="CQ2169" s="57">
        <v>1.3548268800000001</v>
      </c>
      <c r="CR2169" s="57"/>
      <c r="CS2169" s="57">
        <v>2.0687377300000001</v>
      </c>
      <c r="CT2169" s="57">
        <v>0.81373914000000003</v>
      </c>
      <c r="CU2169" s="57">
        <v>0.47017435000000002</v>
      </c>
      <c r="CV2169" s="57">
        <v>0.11112365</v>
      </c>
      <c r="CW2169" s="57"/>
      <c r="CX2169" s="57"/>
      <c r="CY2169" s="57">
        <v>0.14324783999999999</v>
      </c>
      <c r="CZ2169" s="57"/>
      <c r="DA2169" s="57"/>
      <c r="DB2169" s="57"/>
      <c r="DC2169" s="57">
        <v>0.21564991</v>
      </c>
      <c r="DD2169" s="57"/>
      <c r="DE2169" s="57">
        <v>48.094995089999998</v>
      </c>
      <c r="DF2169" s="57">
        <v>13.08164408</v>
      </c>
      <c r="DG2169" s="57">
        <v>8.7332220000000002E-2</v>
      </c>
      <c r="DH2169" s="57">
        <v>1.44</v>
      </c>
      <c r="DI2169" s="57"/>
      <c r="DJ2169" s="57"/>
      <c r="DK2169" s="57"/>
    </row>
    <row r="2170" spans="1:115">
      <c r="A2170" s="56">
        <v>40738</v>
      </c>
      <c r="B2170" s="54">
        <v>1590.5</v>
      </c>
      <c r="C2170" s="55">
        <v>74290140.750589997</v>
      </c>
      <c r="D2170" s="54">
        <v>2310.6816670500002</v>
      </c>
      <c r="E2170" s="53">
        <v>118158468863.81</v>
      </c>
      <c r="F2170" s="52">
        <v>1225.4193540000001</v>
      </c>
      <c r="G2170" s="52">
        <v>147.43520670000001</v>
      </c>
      <c r="H2170" s="52">
        <v>25.5282859</v>
      </c>
      <c r="I2170" s="52">
        <v>52.709320290000001</v>
      </c>
      <c r="J2170" s="52">
        <v>29.176175149999999</v>
      </c>
      <c r="K2170" s="52"/>
      <c r="L2170" s="52"/>
      <c r="M2170" s="52"/>
      <c r="N2170" s="52">
        <v>9.9521483600000007</v>
      </c>
      <c r="O2170" s="52">
        <v>2.2761096900000002</v>
      </c>
      <c r="P2170" s="52"/>
      <c r="Q2170" s="52"/>
      <c r="R2170" s="52">
        <v>0.56386859</v>
      </c>
      <c r="S2170" s="52">
        <v>2.1338918800000002</v>
      </c>
      <c r="T2170" s="52"/>
      <c r="U2170" s="52">
        <v>3.7282953600000002</v>
      </c>
      <c r="V2170" s="52"/>
      <c r="W2170" s="52">
        <v>2.6290987000000001</v>
      </c>
      <c r="X2170" s="52">
        <v>48.99</v>
      </c>
      <c r="Y2170" s="52">
        <v>126.4871277</v>
      </c>
      <c r="Z2170" s="52">
        <v>24.88715509</v>
      </c>
      <c r="AA2170" s="52">
        <v>0.23498430000000001</v>
      </c>
      <c r="AB2170" s="52">
        <v>112.66954320000001</v>
      </c>
      <c r="AC2170" s="52">
        <v>2.6369680099999999</v>
      </c>
      <c r="AD2170" s="52">
        <v>199.8226396</v>
      </c>
      <c r="AE2170" s="52">
        <v>18.129479549999999</v>
      </c>
      <c r="AF2170" s="52">
        <v>6.2416773599999997</v>
      </c>
      <c r="AG2170" s="52"/>
      <c r="AH2170" s="52"/>
      <c r="AI2170" s="52">
        <v>2.9299651099999999</v>
      </c>
      <c r="AJ2170" s="52">
        <v>11.30510067</v>
      </c>
      <c r="AK2170" s="52"/>
      <c r="AL2170" s="52">
        <v>97.431734289999994</v>
      </c>
      <c r="AM2170" s="52"/>
      <c r="AN2170" s="52"/>
      <c r="AO2170" s="52">
        <v>29.4299611</v>
      </c>
      <c r="AP2170" s="52"/>
      <c r="AQ2170" s="52">
        <v>12.90016943</v>
      </c>
      <c r="AR2170" s="52">
        <v>8.3531368100000005</v>
      </c>
      <c r="AS2170" s="52"/>
      <c r="AT2170" s="52"/>
      <c r="AU2170" s="52"/>
      <c r="AV2170" s="52"/>
      <c r="AW2170" s="52"/>
      <c r="AX2170" s="52"/>
      <c r="AY2170" s="52">
        <v>3.6708056600000001</v>
      </c>
      <c r="AZ2170" s="52"/>
      <c r="BA2170" s="52">
        <v>4.8377782600000003</v>
      </c>
      <c r="BB2170" s="52"/>
      <c r="BC2170" s="52"/>
      <c r="BD2170" s="52"/>
      <c r="BE2170" s="52">
        <v>0.15674138000000001</v>
      </c>
      <c r="BF2170" s="52"/>
      <c r="BG2170" s="52"/>
      <c r="BH2170" s="52"/>
      <c r="BI2170" s="52"/>
      <c r="BJ2170" s="52"/>
      <c r="BK2170" s="52"/>
      <c r="BL2170" s="52"/>
      <c r="BM2170" s="52">
        <v>5.3797066999999998</v>
      </c>
      <c r="BN2170" s="52"/>
      <c r="BO2170" s="52"/>
      <c r="BP2170" s="52"/>
      <c r="BQ2170" s="52"/>
      <c r="BR2170" s="52"/>
      <c r="BS2170" s="52"/>
      <c r="BT2170" s="52"/>
      <c r="BU2170" s="52"/>
      <c r="BV2170" s="52"/>
      <c r="BW2170" s="52"/>
      <c r="BX2170" s="52">
        <v>0.12922444</v>
      </c>
      <c r="BY2170" s="52"/>
      <c r="BZ2170" s="52"/>
      <c r="CA2170" s="52"/>
      <c r="CB2170" s="52"/>
      <c r="CC2170" s="52">
        <v>0.37777122000000002</v>
      </c>
      <c r="CD2170" s="52"/>
      <c r="CE2170" s="52"/>
      <c r="CF2170" s="52">
        <v>0.24750527999999999</v>
      </c>
      <c r="CG2170" s="52"/>
      <c r="CH2170" s="52"/>
      <c r="CI2170" s="52">
        <v>9.3699527699999994</v>
      </c>
      <c r="CJ2170" s="52"/>
      <c r="CK2170" s="52">
        <v>9.2062858300000006</v>
      </c>
      <c r="CL2170" s="52"/>
      <c r="CM2170" s="52">
        <v>1.8589962499999999</v>
      </c>
      <c r="CN2170" s="52"/>
      <c r="CO2170" s="52">
        <v>0.99081587999999998</v>
      </c>
      <c r="CP2170" s="52">
        <v>2.5738343499999998</v>
      </c>
      <c r="CQ2170" s="52">
        <v>1.3548268800000001</v>
      </c>
      <c r="CR2170" s="52"/>
      <c r="CS2170" s="52">
        <v>2.0687377300000001</v>
      </c>
      <c r="CT2170" s="52">
        <v>0.81373914000000003</v>
      </c>
      <c r="CU2170" s="52">
        <v>0.47017435000000002</v>
      </c>
      <c r="CV2170" s="52">
        <v>0.11112365</v>
      </c>
      <c r="CW2170" s="52"/>
      <c r="CX2170" s="52"/>
      <c r="CY2170" s="52">
        <v>0.14324783999999999</v>
      </c>
      <c r="CZ2170" s="52"/>
      <c r="DA2170" s="52"/>
      <c r="DB2170" s="52"/>
      <c r="DC2170" s="52">
        <v>0.21564991</v>
      </c>
      <c r="DD2170" s="52"/>
      <c r="DE2170" s="52">
        <v>48.094373019999999</v>
      </c>
      <c r="DF2170" s="52">
        <v>13.08150038</v>
      </c>
      <c r="DG2170" s="52">
        <v>8.7479290000000001E-2</v>
      </c>
      <c r="DH2170" s="52">
        <v>1.44</v>
      </c>
      <c r="DI2170" s="52"/>
      <c r="DJ2170" s="52"/>
      <c r="DK2170" s="52"/>
    </row>
    <row r="2171" spans="1:115">
      <c r="A2171" s="61">
        <v>40739</v>
      </c>
      <c r="B2171" s="59">
        <v>1587</v>
      </c>
      <c r="C2171" s="60">
        <v>74828972.767799005</v>
      </c>
      <c r="D2171" s="59">
        <v>2327.4412161800001</v>
      </c>
      <c r="E2171" s="58">
        <v>118753579782.5</v>
      </c>
      <c r="F2171" s="57">
        <v>1236.0229939999999</v>
      </c>
      <c r="G2171" s="57">
        <v>150.0159635</v>
      </c>
      <c r="H2171" s="57">
        <v>25.5282859</v>
      </c>
      <c r="I2171" s="57">
        <v>52.709320290000001</v>
      </c>
      <c r="J2171" s="57">
        <v>29.176175149999999</v>
      </c>
      <c r="K2171" s="57"/>
      <c r="L2171" s="57"/>
      <c r="M2171" s="57"/>
      <c r="N2171" s="57">
        <v>10.236060889999999</v>
      </c>
      <c r="O2171" s="57">
        <v>2.2761096900000002</v>
      </c>
      <c r="P2171" s="57"/>
      <c r="Q2171" s="57"/>
      <c r="R2171" s="57">
        <v>0.56643390000000005</v>
      </c>
      <c r="S2171" s="57">
        <v>2.1338918800000002</v>
      </c>
      <c r="T2171" s="57"/>
      <c r="U2171" s="57">
        <v>3.7282953600000002</v>
      </c>
      <c r="V2171" s="57"/>
      <c r="W2171" s="57">
        <v>2.6290987000000001</v>
      </c>
      <c r="X2171" s="57">
        <v>48.99</v>
      </c>
      <c r="Y2171" s="57">
        <v>127.3677526</v>
      </c>
      <c r="Z2171" s="57">
        <v>24.88715509</v>
      </c>
      <c r="AA2171" s="57">
        <v>0.23498268999999999</v>
      </c>
      <c r="AB2171" s="57">
        <v>112.9824876</v>
      </c>
      <c r="AC2171" s="57">
        <v>3.1022901699999998</v>
      </c>
      <c r="AD2171" s="57">
        <v>199.8226396</v>
      </c>
      <c r="AE2171" s="57">
        <v>18.115355139999998</v>
      </c>
      <c r="AF2171" s="57">
        <v>6.2416773599999997</v>
      </c>
      <c r="AG2171" s="57"/>
      <c r="AH2171" s="57"/>
      <c r="AI2171" s="57">
        <v>2.92993967</v>
      </c>
      <c r="AJ2171" s="57">
        <v>11.32273958</v>
      </c>
      <c r="AK2171" s="57"/>
      <c r="AL2171" s="57">
        <v>98.411493809999996</v>
      </c>
      <c r="AM2171" s="57"/>
      <c r="AN2171" s="57"/>
      <c r="AO2171" s="57">
        <v>29.74070743</v>
      </c>
      <c r="AP2171" s="57"/>
      <c r="AQ2171" s="57">
        <v>12.98271272</v>
      </c>
      <c r="AR2171" s="57">
        <v>8.6815210999999994</v>
      </c>
      <c r="AS2171" s="57"/>
      <c r="AT2171" s="57"/>
      <c r="AU2171" s="57"/>
      <c r="AV2171" s="57"/>
      <c r="AW2171" s="57"/>
      <c r="AX2171" s="57"/>
      <c r="AY2171" s="57">
        <v>3.6702785699999998</v>
      </c>
      <c r="AZ2171" s="57"/>
      <c r="BA2171" s="57">
        <v>4.8340106399999998</v>
      </c>
      <c r="BB2171" s="57"/>
      <c r="BC2171" s="57"/>
      <c r="BD2171" s="57"/>
      <c r="BE2171" s="57">
        <v>0.156885</v>
      </c>
      <c r="BF2171" s="57"/>
      <c r="BG2171" s="57"/>
      <c r="BH2171" s="57"/>
      <c r="BI2171" s="57"/>
      <c r="BJ2171" s="57"/>
      <c r="BK2171" s="57"/>
      <c r="BL2171" s="57"/>
      <c r="BM2171" s="57">
        <v>5.31260742</v>
      </c>
      <c r="BN2171" s="57"/>
      <c r="BO2171" s="57"/>
      <c r="BP2171" s="57"/>
      <c r="BQ2171" s="57"/>
      <c r="BR2171" s="57"/>
      <c r="BS2171" s="57"/>
      <c r="BT2171" s="57"/>
      <c r="BU2171" s="57"/>
      <c r="BV2171" s="57"/>
      <c r="BW2171" s="57"/>
      <c r="BX2171" s="57">
        <v>0.12922444</v>
      </c>
      <c r="BY2171" s="57"/>
      <c r="BZ2171" s="57"/>
      <c r="CA2171" s="57"/>
      <c r="CB2171" s="57"/>
      <c r="CC2171" s="57">
        <v>0.37777122000000002</v>
      </c>
      <c r="CD2171" s="57"/>
      <c r="CE2171" s="57"/>
      <c r="CF2171" s="57">
        <v>0.24750527999999999</v>
      </c>
      <c r="CG2171" s="57"/>
      <c r="CH2171" s="57"/>
      <c r="CI2171" s="57">
        <v>9.3906174399999998</v>
      </c>
      <c r="CJ2171" s="57"/>
      <c r="CK2171" s="57">
        <v>9.2062858300000006</v>
      </c>
      <c r="CL2171" s="57"/>
      <c r="CM2171" s="57">
        <v>1.83632537</v>
      </c>
      <c r="CN2171" s="57"/>
      <c r="CO2171" s="57">
        <v>0.99081587999999998</v>
      </c>
      <c r="CP2171" s="57">
        <v>2.5738343499999998</v>
      </c>
      <c r="CQ2171" s="57">
        <v>1.3548268800000001</v>
      </c>
      <c r="CR2171" s="57"/>
      <c r="CS2171" s="57">
        <v>2.0687377300000001</v>
      </c>
      <c r="CT2171" s="57">
        <v>0.81373914000000003</v>
      </c>
      <c r="CU2171" s="57">
        <v>0.47017435000000002</v>
      </c>
      <c r="CV2171" s="57">
        <v>0.11112365</v>
      </c>
      <c r="CW2171" s="57"/>
      <c r="CX2171" s="57"/>
      <c r="CY2171" s="57">
        <v>0.14324783999999999</v>
      </c>
      <c r="CZ2171" s="57"/>
      <c r="DA2171" s="57"/>
      <c r="DB2171" s="57"/>
      <c r="DC2171" s="57">
        <v>0.21564991</v>
      </c>
      <c r="DD2171" s="57"/>
      <c r="DE2171" s="57">
        <v>48.093750960000001</v>
      </c>
      <c r="DF2171" s="57">
        <v>13.08135667</v>
      </c>
      <c r="DG2171" s="57">
        <v>8.6363789999999996E-2</v>
      </c>
      <c r="DH2171" s="57">
        <v>1.44</v>
      </c>
      <c r="DI2171" s="57"/>
      <c r="DJ2171" s="57"/>
      <c r="DK2171" s="57"/>
    </row>
    <row r="2172" spans="1:115">
      <c r="A2172" s="56">
        <v>40742</v>
      </c>
      <c r="B2172" s="54">
        <v>1599</v>
      </c>
      <c r="C2172" s="55">
        <v>75389359.242246002</v>
      </c>
      <c r="D2172" s="54">
        <v>2344.8711838700001</v>
      </c>
      <c r="E2172" s="53">
        <v>120547585428.35001</v>
      </c>
      <c r="F2172" s="52">
        <v>1249.3528670000001</v>
      </c>
      <c r="G2172" s="52">
        <v>150.0159635</v>
      </c>
      <c r="H2172" s="52">
        <v>25.5282859</v>
      </c>
      <c r="I2172" s="52">
        <v>52.709320290000001</v>
      </c>
      <c r="J2172" s="52">
        <v>29.794023509999999</v>
      </c>
      <c r="K2172" s="52"/>
      <c r="L2172" s="52"/>
      <c r="M2172" s="52"/>
      <c r="N2172" s="52">
        <v>10.236060889999999</v>
      </c>
      <c r="O2172" s="52">
        <v>2.2761096900000002</v>
      </c>
      <c r="P2172" s="52"/>
      <c r="Q2172" s="52"/>
      <c r="R2172" s="52">
        <v>0.56555730000000004</v>
      </c>
      <c r="S2172" s="52">
        <v>2.1338918800000002</v>
      </c>
      <c r="T2172" s="52"/>
      <c r="U2172" s="52">
        <v>3.7282953600000002</v>
      </c>
      <c r="V2172" s="52"/>
      <c r="W2172" s="52">
        <v>2.6290987000000001</v>
      </c>
      <c r="X2172" s="52">
        <v>48.99</v>
      </c>
      <c r="Y2172" s="52">
        <v>127.6080668</v>
      </c>
      <c r="Z2172" s="52">
        <v>24.88715509</v>
      </c>
      <c r="AA2172" s="52">
        <v>0.23497786000000001</v>
      </c>
      <c r="AB2172" s="52">
        <v>113.5532888</v>
      </c>
      <c r="AC2172" s="52">
        <v>3.1022152599999999</v>
      </c>
      <c r="AD2172" s="52">
        <v>199.8226396</v>
      </c>
      <c r="AE2172" s="52">
        <v>18.007947850000001</v>
      </c>
      <c r="AF2172" s="52">
        <v>6.2416773599999997</v>
      </c>
      <c r="AG2172" s="52"/>
      <c r="AH2172" s="52"/>
      <c r="AI2172" s="52">
        <v>2.9298736000000001</v>
      </c>
      <c r="AJ2172" s="52">
        <v>11.28482674</v>
      </c>
      <c r="AK2172" s="52"/>
      <c r="AL2172" s="52">
        <v>98.411493809999996</v>
      </c>
      <c r="AM2172" s="52"/>
      <c r="AN2172" s="52"/>
      <c r="AO2172" s="52">
        <v>29.739952089999999</v>
      </c>
      <c r="AP2172" s="52"/>
      <c r="AQ2172" s="52">
        <v>15.888060530000001</v>
      </c>
      <c r="AR2172" s="52">
        <v>8.6579881099999998</v>
      </c>
      <c r="AS2172" s="52"/>
      <c r="AT2172" s="52"/>
      <c r="AU2172" s="52"/>
      <c r="AV2172" s="52"/>
      <c r="AW2172" s="52"/>
      <c r="AX2172" s="52"/>
      <c r="AY2172" s="52">
        <v>3.6464715399999998</v>
      </c>
      <c r="AZ2172" s="52"/>
      <c r="BA2172" s="52">
        <v>4.8067882900000001</v>
      </c>
      <c r="BB2172" s="52"/>
      <c r="BC2172" s="52"/>
      <c r="BD2172" s="52"/>
      <c r="BE2172" s="52">
        <v>0.15575256000000001</v>
      </c>
      <c r="BF2172" s="52"/>
      <c r="BG2172" s="52"/>
      <c r="BH2172" s="52"/>
      <c r="BI2172" s="52"/>
      <c r="BJ2172" s="52"/>
      <c r="BK2172" s="52"/>
      <c r="BL2172" s="52"/>
      <c r="BM2172" s="52">
        <v>5.3626030699999996</v>
      </c>
      <c r="BN2172" s="52"/>
      <c r="BO2172" s="52"/>
      <c r="BP2172" s="52"/>
      <c r="BQ2172" s="52"/>
      <c r="BR2172" s="52"/>
      <c r="BS2172" s="52"/>
      <c r="BT2172" s="52"/>
      <c r="BU2172" s="52"/>
      <c r="BV2172" s="52"/>
      <c r="BW2172" s="52"/>
      <c r="BX2172" s="52">
        <v>0.12922444</v>
      </c>
      <c r="BY2172" s="52"/>
      <c r="BZ2172" s="52"/>
      <c r="CA2172" s="52"/>
      <c r="CB2172" s="52"/>
      <c r="CC2172" s="52">
        <v>0.37777122000000002</v>
      </c>
      <c r="CD2172" s="52"/>
      <c r="CE2172" s="52"/>
      <c r="CF2172" s="52">
        <v>0.24750527999999999</v>
      </c>
      <c r="CG2172" s="52"/>
      <c r="CH2172" s="52"/>
      <c r="CI2172" s="52">
        <v>9.3201437600000006</v>
      </c>
      <c r="CJ2172" s="52"/>
      <c r="CK2172" s="52">
        <v>9.2062858300000006</v>
      </c>
      <c r="CL2172" s="52"/>
      <c r="CM2172" s="52">
        <v>1.84752033</v>
      </c>
      <c r="CN2172" s="52"/>
      <c r="CO2172" s="52">
        <v>0.99081587999999998</v>
      </c>
      <c r="CP2172" s="52">
        <v>2.5738343499999998</v>
      </c>
      <c r="CQ2172" s="52">
        <v>1.3548268800000001</v>
      </c>
      <c r="CR2172" s="52"/>
      <c r="CS2172" s="52">
        <v>2.0687377300000001</v>
      </c>
      <c r="CT2172" s="52">
        <v>0.81373914000000003</v>
      </c>
      <c r="CU2172" s="52">
        <v>0.47017435000000002</v>
      </c>
      <c r="CV2172" s="52">
        <v>0.11112365</v>
      </c>
      <c r="CW2172" s="52"/>
      <c r="CX2172" s="52"/>
      <c r="CY2172" s="52">
        <v>0.14324783999999999</v>
      </c>
      <c r="CZ2172" s="52"/>
      <c r="DA2172" s="52"/>
      <c r="DB2172" s="52"/>
      <c r="DC2172" s="52">
        <v>0.21564991</v>
      </c>
      <c r="DD2172" s="52"/>
      <c r="DE2172" s="52">
        <v>48.092195779999997</v>
      </c>
      <c r="DF2172" s="52">
        <v>13.080925560000001</v>
      </c>
      <c r="DG2172" s="52">
        <v>8.6208960000000001E-2</v>
      </c>
      <c r="DH2172" s="52">
        <v>1.44</v>
      </c>
      <c r="DI2172" s="52"/>
      <c r="DJ2172" s="52"/>
      <c r="DK2172" s="52"/>
    </row>
    <row r="2173" spans="1:115">
      <c r="A2173" s="61">
        <v>40743</v>
      </c>
      <c r="B2173" s="59">
        <v>1601</v>
      </c>
      <c r="C2173" s="60">
        <v>75355842.444824994</v>
      </c>
      <c r="D2173" s="59">
        <v>2343.8286949399999</v>
      </c>
      <c r="E2173" s="58">
        <v>120644703754.16</v>
      </c>
      <c r="F2173" s="57">
        <v>1246.0204349999999</v>
      </c>
      <c r="G2173" s="57">
        <v>150.89643359999999</v>
      </c>
      <c r="H2173" s="57">
        <v>25.5282859</v>
      </c>
      <c r="I2173" s="57">
        <v>52.709320290000001</v>
      </c>
      <c r="J2173" s="57">
        <v>29.794023509999999</v>
      </c>
      <c r="K2173" s="57"/>
      <c r="L2173" s="57"/>
      <c r="M2173" s="57"/>
      <c r="N2173" s="57">
        <v>10.469336970000001</v>
      </c>
      <c r="O2173" s="57">
        <v>2.2761096900000002</v>
      </c>
      <c r="P2173" s="57"/>
      <c r="Q2173" s="57"/>
      <c r="R2173" s="57">
        <v>0.56467847000000004</v>
      </c>
      <c r="S2173" s="57">
        <v>2.1338918800000002</v>
      </c>
      <c r="T2173" s="57"/>
      <c r="U2173" s="57">
        <v>3.7282953600000002</v>
      </c>
      <c r="V2173" s="57"/>
      <c r="W2173" s="57">
        <v>2.6290987000000001</v>
      </c>
      <c r="X2173" s="57">
        <v>48.99</v>
      </c>
      <c r="Y2173" s="57">
        <v>127.555457</v>
      </c>
      <c r="Z2173" s="57">
        <v>24.88715509</v>
      </c>
      <c r="AA2173" s="57">
        <v>0.23497624</v>
      </c>
      <c r="AB2173" s="57">
        <v>113.5519941</v>
      </c>
      <c r="AC2173" s="57">
        <v>3.5675188599999998</v>
      </c>
      <c r="AD2173" s="57">
        <v>199.8226396</v>
      </c>
      <c r="AE2173" s="57">
        <v>18.665617210000001</v>
      </c>
      <c r="AF2173" s="57">
        <v>6.2416773599999997</v>
      </c>
      <c r="AG2173" s="57"/>
      <c r="AH2173" s="57"/>
      <c r="AI2173" s="57">
        <v>2.9298464900000001</v>
      </c>
      <c r="AJ2173" s="57">
        <v>11.28480253</v>
      </c>
      <c r="AK2173" s="57"/>
      <c r="AL2173" s="57">
        <v>98.411493809999996</v>
      </c>
      <c r="AM2173" s="57"/>
      <c r="AN2173" s="57"/>
      <c r="AO2173" s="57">
        <v>29.739691310000001</v>
      </c>
      <c r="AP2173" s="57"/>
      <c r="AQ2173" s="57">
        <v>15.903570970000001</v>
      </c>
      <c r="AR2173" s="57">
        <v>8.6567400499999998</v>
      </c>
      <c r="AS2173" s="57"/>
      <c r="AT2173" s="57"/>
      <c r="AU2173" s="57"/>
      <c r="AV2173" s="57"/>
      <c r="AW2173" s="57"/>
      <c r="AX2173" s="57"/>
      <c r="AY2173" s="57">
        <v>3.6717612399999999</v>
      </c>
      <c r="AZ2173" s="57"/>
      <c r="BA2173" s="57">
        <v>4.8384547099999997</v>
      </c>
      <c r="BB2173" s="57"/>
      <c r="BC2173" s="57"/>
      <c r="BD2173" s="57"/>
      <c r="BE2173" s="57">
        <v>0.15675142</v>
      </c>
      <c r="BF2173" s="57"/>
      <c r="BG2173" s="57"/>
      <c r="BH2173" s="57"/>
      <c r="BI2173" s="57"/>
      <c r="BJ2173" s="57"/>
      <c r="BK2173" s="57"/>
      <c r="BL2173" s="57"/>
      <c r="BM2173" s="57">
        <v>5.4026921000000003</v>
      </c>
      <c r="BN2173" s="57"/>
      <c r="BO2173" s="57"/>
      <c r="BP2173" s="57"/>
      <c r="BQ2173" s="57"/>
      <c r="BR2173" s="57"/>
      <c r="BS2173" s="57"/>
      <c r="BT2173" s="57"/>
      <c r="BU2173" s="57"/>
      <c r="BV2173" s="57"/>
      <c r="BW2173" s="57"/>
      <c r="BX2173" s="57">
        <v>0.12922444</v>
      </c>
      <c r="BY2173" s="57"/>
      <c r="BZ2173" s="57"/>
      <c r="CA2173" s="57"/>
      <c r="CB2173" s="57"/>
      <c r="CC2173" s="57">
        <v>0.37777122000000002</v>
      </c>
      <c r="CD2173" s="57"/>
      <c r="CE2173" s="57"/>
      <c r="CF2173" s="57">
        <v>0.24750527999999999</v>
      </c>
      <c r="CG2173" s="57"/>
      <c r="CH2173" s="57"/>
      <c r="CI2173" s="57">
        <v>9.3085008600000005</v>
      </c>
      <c r="CJ2173" s="57"/>
      <c r="CK2173" s="57">
        <v>9.2062858300000006</v>
      </c>
      <c r="CL2173" s="57"/>
      <c r="CM2173" s="57">
        <v>1.85471235</v>
      </c>
      <c r="CN2173" s="57"/>
      <c r="CO2173" s="57">
        <v>0.99081587999999998</v>
      </c>
      <c r="CP2173" s="57">
        <v>2.5738343499999998</v>
      </c>
      <c r="CQ2173" s="57">
        <v>1.3548268800000001</v>
      </c>
      <c r="CR2173" s="57"/>
      <c r="CS2173" s="57">
        <v>2.0687377300000001</v>
      </c>
      <c r="CT2173" s="57">
        <v>0.81373914000000003</v>
      </c>
      <c r="CU2173" s="57">
        <v>0.47017435000000002</v>
      </c>
      <c r="CV2173" s="57">
        <v>0.11112365</v>
      </c>
      <c r="CW2173" s="57"/>
      <c r="CX2173" s="57"/>
      <c r="CY2173" s="57">
        <v>0.14324783999999999</v>
      </c>
      <c r="CZ2173" s="57"/>
      <c r="DA2173" s="57"/>
      <c r="DB2173" s="57"/>
      <c r="DC2173" s="57">
        <v>0.21564991</v>
      </c>
      <c r="DD2173" s="57"/>
      <c r="DE2173" s="57">
        <v>48.091573709999999</v>
      </c>
      <c r="DF2173" s="57">
        <v>13.080781849999999</v>
      </c>
      <c r="DG2173" s="57">
        <v>8.7440210000000004E-2</v>
      </c>
      <c r="DH2173" s="57">
        <v>1.44</v>
      </c>
      <c r="DI2173" s="57"/>
      <c r="DJ2173" s="57"/>
      <c r="DK2173" s="57"/>
    </row>
    <row r="2174" spans="1:115">
      <c r="A2174" s="56">
        <v>40744</v>
      </c>
      <c r="B2174" s="54">
        <v>1586</v>
      </c>
      <c r="C2174" s="55">
        <v>75550066.376919001</v>
      </c>
      <c r="D2174" s="54">
        <v>2349.8697345</v>
      </c>
      <c r="E2174" s="53">
        <v>119822405273.78999</v>
      </c>
      <c r="F2174" s="52">
        <v>1246.0204349999999</v>
      </c>
      <c r="G2174" s="52">
        <v>150.89643359999999</v>
      </c>
      <c r="H2174" s="52">
        <v>25.5282859</v>
      </c>
      <c r="I2174" s="52">
        <v>52.709320290000001</v>
      </c>
      <c r="J2174" s="52">
        <v>29.794023509999999</v>
      </c>
      <c r="K2174" s="52"/>
      <c r="L2174" s="52"/>
      <c r="M2174" s="52"/>
      <c r="N2174" s="52">
        <v>10.469336970000001</v>
      </c>
      <c r="O2174" s="52">
        <v>2.2761096900000002</v>
      </c>
      <c r="P2174" s="52"/>
      <c r="Q2174" s="52"/>
      <c r="R2174" s="52">
        <v>0.56450575000000003</v>
      </c>
      <c r="S2174" s="52">
        <v>2.1338918800000002</v>
      </c>
      <c r="T2174" s="52"/>
      <c r="U2174" s="52">
        <v>3.7282953600000002</v>
      </c>
      <c r="V2174" s="52"/>
      <c r="W2174" s="52">
        <v>2.6290987000000001</v>
      </c>
      <c r="X2174" s="52">
        <v>48.99</v>
      </c>
      <c r="Y2174" s="52">
        <v>127.9930944</v>
      </c>
      <c r="Z2174" s="52">
        <v>26.87908964</v>
      </c>
      <c r="AA2174" s="52">
        <v>0.23497462999999999</v>
      </c>
      <c r="AB2174" s="52">
        <v>113.5507138</v>
      </c>
      <c r="AC2174" s="52">
        <v>5.5838971700000002</v>
      </c>
      <c r="AD2174" s="52">
        <v>199.8226396</v>
      </c>
      <c r="AE2174" s="52">
        <v>18.71994814</v>
      </c>
      <c r="AF2174" s="52">
        <v>7.4745092900000003</v>
      </c>
      <c r="AG2174" s="52"/>
      <c r="AH2174" s="52"/>
      <c r="AI2174" s="52">
        <v>2.9298259199999999</v>
      </c>
      <c r="AJ2174" s="52">
        <v>11.25775507</v>
      </c>
      <c r="AK2174" s="52"/>
      <c r="AL2174" s="52">
        <v>98.411493809999996</v>
      </c>
      <c r="AM2174" s="52"/>
      <c r="AN2174" s="52"/>
      <c r="AO2174" s="52">
        <v>29.739322600000001</v>
      </c>
      <c r="AP2174" s="52"/>
      <c r="AQ2174" s="52">
        <v>16.178514629999999</v>
      </c>
      <c r="AR2174" s="52">
        <v>8.6370191500000004</v>
      </c>
      <c r="AS2174" s="52"/>
      <c r="AT2174" s="52"/>
      <c r="AU2174" s="52"/>
      <c r="AV2174" s="52"/>
      <c r="AW2174" s="52"/>
      <c r="AX2174" s="52"/>
      <c r="AY2174" s="52">
        <v>3.6824307100000002</v>
      </c>
      <c r="AZ2174" s="52"/>
      <c r="BA2174" s="52">
        <v>4.8534126000000004</v>
      </c>
      <c r="BB2174" s="52"/>
      <c r="BC2174" s="52"/>
      <c r="BD2174" s="52"/>
      <c r="BE2174" s="52">
        <v>0.15694507999999999</v>
      </c>
      <c r="BF2174" s="52"/>
      <c r="BG2174" s="52"/>
      <c r="BH2174" s="52"/>
      <c r="BI2174" s="52"/>
      <c r="BJ2174" s="52"/>
      <c r="BK2174" s="52"/>
      <c r="BL2174" s="52"/>
      <c r="BM2174" s="52">
        <v>5.3637376999999997</v>
      </c>
      <c r="BN2174" s="52"/>
      <c r="BO2174" s="52"/>
      <c r="BP2174" s="52"/>
      <c r="BQ2174" s="52"/>
      <c r="BR2174" s="52"/>
      <c r="BS2174" s="52"/>
      <c r="BT2174" s="52"/>
      <c r="BU2174" s="52"/>
      <c r="BV2174" s="52"/>
      <c r="BW2174" s="52"/>
      <c r="BX2174" s="52">
        <v>0.12922444</v>
      </c>
      <c r="BY2174" s="52"/>
      <c r="BZ2174" s="52"/>
      <c r="CA2174" s="52"/>
      <c r="CB2174" s="52"/>
      <c r="CC2174" s="52">
        <v>0.37777122000000002</v>
      </c>
      <c r="CD2174" s="52"/>
      <c r="CE2174" s="52"/>
      <c r="CF2174" s="52">
        <v>0.24750527999999999</v>
      </c>
      <c r="CG2174" s="52"/>
      <c r="CH2174" s="52"/>
      <c r="CI2174" s="52">
        <v>9.3965383800000009</v>
      </c>
      <c r="CJ2174" s="52"/>
      <c r="CK2174" s="52">
        <v>9.2062858300000006</v>
      </c>
      <c r="CL2174" s="52"/>
      <c r="CM2174" s="52">
        <v>1.84104398</v>
      </c>
      <c r="CN2174" s="52"/>
      <c r="CO2174" s="52">
        <v>0.99081587999999998</v>
      </c>
      <c r="CP2174" s="52">
        <v>2.5738343499999998</v>
      </c>
      <c r="CQ2174" s="52">
        <v>1.3548268800000001</v>
      </c>
      <c r="CR2174" s="52"/>
      <c r="CS2174" s="52">
        <v>2.0687377300000001</v>
      </c>
      <c r="CT2174" s="52">
        <v>0.81373914000000003</v>
      </c>
      <c r="CU2174" s="52">
        <v>0.47017435000000002</v>
      </c>
      <c r="CV2174" s="52">
        <v>0.11112365</v>
      </c>
      <c r="CW2174" s="52"/>
      <c r="CX2174" s="52"/>
      <c r="CY2174" s="52">
        <v>0.14324783999999999</v>
      </c>
      <c r="CZ2174" s="52"/>
      <c r="DA2174" s="52"/>
      <c r="DB2174" s="52"/>
      <c r="DC2174" s="52">
        <v>0.21564991</v>
      </c>
      <c r="DD2174" s="52"/>
      <c r="DE2174" s="52">
        <v>48.09126268</v>
      </c>
      <c r="DF2174" s="52">
        <v>13.08063815</v>
      </c>
      <c r="DG2174" s="52">
        <v>0.10825422</v>
      </c>
      <c r="DH2174" s="52">
        <v>1.44</v>
      </c>
      <c r="DI2174" s="52"/>
      <c r="DJ2174" s="52"/>
      <c r="DK2174" s="52"/>
    </row>
    <row r="2175" spans="1:115">
      <c r="A2175" s="61">
        <v>40745</v>
      </c>
      <c r="B2175" s="59">
        <v>1601</v>
      </c>
      <c r="C2175" s="60">
        <v>75549661.288442999</v>
      </c>
      <c r="D2175" s="59">
        <v>2349.8571348400001</v>
      </c>
      <c r="E2175" s="58">
        <v>120955007722.8</v>
      </c>
      <c r="F2175" s="57">
        <v>1242.6880739999999</v>
      </c>
      <c r="G2175" s="57">
        <v>150.89643359999999</v>
      </c>
      <c r="H2175" s="57">
        <v>25.5282859</v>
      </c>
      <c r="I2175" s="57">
        <v>52.709320290000001</v>
      </c>
      <c r="J2175" s="57">
        <v>29.794023509999999</v>
      </c>
      <c r="K2175" s="57"/>
      <c r="L2175" s="57"/>
      <c r="M2175" s="57"/>
      <c r="N2175" s="57">
        <v>10.469336970000001</v>
      </c>
      <c r="O2175" s="57">
        <v>2.3668441699999998</v>
      </c>
      <c r="P2175" s="57"/>
      <c r="Q2175" s="57"/>
      <c r="R2175" s="57">
        <v>0.56493589</v>
      </c>
      <c r="S2175" s="57">
        <v>2.1338918800000002</v>
      </c>
      <c r="T2175" s="57"/>
      <c r="U2175" s="57">
        <v>3.7282953600000002</v>
      </c>
      <c r="V2175" s="57"/>
      <c r="W2175" s="57">
        <v>2.6290987000000001</v>
      </c>
      <c r="X2175" s="57">
        <v>48.99</v>
      </c>
      <c r="Y2175" s="57">
        <v>129.4459282</v>
      </c>
      <c r="Z2175" s="57">
        <v>26.87908964</v>
      </c>
      <c r="AA2175" s="57">
        <v>0.23497302</v>
      </c>
      <c r="AB2175" s="57">
        <v>113.62719800000001</v>
      </c>
      <c r="AC2175" s="57">
        <v>5.5838523499999999</v>
      </c>
      <c r="AD2175" s="57">
        <v>199.8226396</v>
      </c>
      <c r="AE2175" s="57">
        <v>20.0312479</v>
      </c>
      <c r="AF2175" s="57">
        <v>7.4745092900000003</v>
      </c>
      <c r="AG2175" s="57"/>
      <c r="AH2175" s="57"/>
      <c r="AI2175" s="57">
        <v>2.92980763</v>
      </c>
      <c r="AJ2175" s="57">
        <v>11.52075129</v>
      </c>
      <c r="AK2175" s="57"/>
      <c r="AL2175" s="57">
        <v>98.411493809999996</v>
      </c>
      <c r="AM2175" s="57"/>
      <c r="AN2175" s="57"/>
      <c r="AO2175" s="57">
        <v>29.739127910000001</v>
      </c>
      <c r="AP2175" s="57"/>
      <c r="AQ2175" s="57">
        <v>16.106005840000002</v>
      </c>
      <c r="AR2175" s="57">
        <v>8.6480324399999997</v>
      </c>
      <c r="AS2175" s="57"/>
      <c r="AT2175" s="57"/>
      <c r="AU2175" s="57"/>
      <c r="AV2175" s="57"/>
      <c r="AW2175" s="57"/>
      <c r="AX2175" s="57"/>
      <c r="AY2175" s="57">
        <v>3.76475764</v>
      </c>
      <c r="AZ2175" s="57"/>
      <c r="BA2175" s="57">
        <v>4.9129272300000002</v>
      </c>
      <c r="BB2175" s="57"/>
      <c r="BC2175" s="57"/>
      <c r="BD2175" s="57"/>
      <c r="BE2175" s="57">
        <v>0.15833496</v>
      </c>
      <c r="BF2175" s="57"/>
      <c r="BG2175" s="57"/>
      <c r="BH2175" s="57"/>
      <c r="BI2175" s="57"/>
      <c r="BJ2175" s="57"/>
      <c r="BK2175" s="57"/>
      <c r="BL2175" s="57"/>
      <c r="BM2175" s="57">
        <v>5.4681572100000002</v>
      </c>
      <c r="BN2175" s="57"/>
      <c r="BO2175" s="57"/>
      <c r="BP2175" s="57"/>
      <c r="BQ2175" s="57"/>
      <c r="BR2175" s="57"/>
      <c r="BS2175" s="57"/>
      <c r="BT2175" s="57"/>
      <c r="BU2175" s="57"/>
      <c r="BV2175" s="57"/>
      <c r="BW2175" s="57"/>
      <c r="BX2175" s="57">
        <v>0.12901278999999999</v>
      </c>
      <c r="BY2175" s="57"/>
      <c r="BZ2175" s="57"/>
      <c r="CA2175" s="57"/>
      <c r="CB2175" s="57"/>
      <c r="CC2175" s="57">
        <v>0.38180382000000002</v>
      </c>
      <c r="CD2175" s="57"/>
      <c r="CE2175" s="57"/>
      <c r="CF2175" s="57">
        <v>0.25014733</v>
      </c>
      <c r="CG2175" s="57"/>
      <c r="CH2175" s="57"/>
      <c r="CI2175" s="57">
        <v>9.3085008600000005</v>
      </c>
      <c r="CJ2175" s="57"/>
      <c r="CK2175" s="57">
        <v>9.2062858300000006</v>
      </c>
      <c r="CL2175" s="57"/>
      <c r="CM2175" s="57">
        <v>1.8612476200000001</v>
      </c>
      <c r="CN2175" s="57"/>
      <c r="CO2175" s="57">
        <v>0.99081587999999998</v>
      </c>
      <c r="CP2175" s="57">
        <v>2.5738343499999998</v>
      </c>
      <c r="CQ2175" s="57">
        <v>1.3548268800000001</v>
      </c>
      <c r="CR2175" s="57"/>
      <c r="CS2175" s="57">
        <v>2.0687377300000001</v>
      </c>
      <c r="CT2175" s="57">
        <v>0.81373914000000003</v>
      </c>
      <c r="CU2175" s="57">
        <v>0.47017435000000002</v>
      </c>
      <c r="CV2175" s="57">
        <v>0.11112365</v>
      </c>
      <c r="CW2175" s="57"/>
      <c r="CX2175" s="57"/>
      <c r="CY2175" s="57">
        <v>0.14324783999999999</v>
      </c>
      <c r="CZ2175" s="57"/>
      <c r="DA2175" s="57"/>
      <c r="DB2175" s="57"/>
      <c r="DC2175" s="57">
        <v>0.21564991</v>
      </c>
      <c r="DD2175" s="57"/>
      <c r="DE2175" s="57">
        <v>48.090640610000001</v>
      </c>
      <c r="DF2175" s="57">
        <v>13.08049458</v>
      </c>
      <c r="DG2175" s="57">
        <v>0.10947744</v>
      </c>
      <c r="DH2175" s="57">
        <v>1.44</v>
      </c>
      <c r="DI2175" s="57"/>
      <c r="DJ2175" s="57"/>
      <c r="DK2175" s="57"/>
    </row>
    <row r="2176" spans="1:115">
      <c r="A2176" s="56">
        <v>40746</v>
      </c>
      <c r="B2176" s="54">
        <v>1602</v>
      </c>
      <c r="C2176" s="55">
        <v>75616257.422224</v>
      </c>
      <c r="D2176" s="54">
        <v>2351.9285061400001</v>
      </c>
      <c r="E2176" s="53">
        <v>121137244390.39999</v>
      </c>
      <c r="F2176" s="52">
        <v>1241.7792589999999</v>
      </c>
      <c r="G2176" s="52">
        <v>151.50364189999999</v>
      </c>
      <c r="H2176" s="52">
        <v>25.5282859</v>
      </c>
      <c r="I2176" s="52">
        <v>52.709320290000001</v>
      </c>
      <c r="J2176" s="52">
        <v>29.794023509999999</v>
      </c>
      <c r="K2176" s="52"/>
      <c r="L2176" s="52"/>
      <c r="M2176" s="52"/>
      <c r="N2176" s="52">
        <v>10.469336970000001</v>
      </c>
      <c r="O2176" s="52">
        <v>2.3668441699999998</v>
      </c>
      <c r="P2176" s="52"/>
      <c r="Q2176" s="52"/>
      <c r="R2176" s="52">
        <v>0.56556547000000001</v>
      </c>
      <c r="S2176" s="52">
        <v>2.1338918800000002</v>
      </c>
      <c r="T2176" s="52"/>
      <c r="U2176" s="52">
        <v>3.7282953600000002</v>
      </c>
      <c r="V2176" s="52"/>
      <c r="W2176" s="52">
        <v>2.6290987000000001</v>
      </c>
      <c r="X2176" s="52">
        <v>48.99</v>
      </c>
      <c r="Y2176" s="52">
        <v>129.44617020000001</v>
      </c>
      <c r="Z2176" s="52">
        <v>26.87908964</v>
      </c>
      <c r="AA2176" s="52">
        <v>0.23497140999999999</v>
      </c>
      <c r="AB2176" s="52">
        <v>113.6259127</v>
      </c>
      <c r="AC2176" s="52">
        <v>5.5838074000000004</v>
      </c>
      <c r="AD2176" s="52">
        <v>202.21028960000001</v>
      </c>
      <c r="AE2176" s="52">
        <v>20.016021569999999</v>
      </c>
      <c r="AF2176" s="52">
        <v>7.4745092900000003</v>
      </c>
      <c r="AG2176" s="52"/>
      <c r="AH2176" s="52"/>
      <c r="AI2176" s="52">
        <v>2.9297650100000001</v>
      </c>
      <c r="AJ2176" s="52">
        <v>11.51205126</v>
      </c>
      <c r="AK2176" s="52"/>
      <c r="AL2176" s="52">
        <v>98.411493809999996</v>
      </c>
      <c r="AM2176" s="52"/>
      <c r="AN2176" s="52"/>
      <c r="AO2176" s="52">
        <v>29.738859290000001</v>
      </c>
      <c r="AP2176" s="52"/>
      <c r="AQ2176" s="52">
        <v>16.12682264</v>
      </c>
      <c r="AR2176" s="52">
        <v>8.6743583599999994</v>
      </c>
      <c r="AS2176" s="52"/>
      <c r="AT2176" s="52"/>
      <c r="AU2176" s="52"/>
      <c r="AV2176" s="52"/>
      <c r="AW2176" s="52"/>
      <c r="AX2176" s="52"/>
      <c r="AY2176" s="52">
        <v>3.7611180700000002</v>
      </c>
      <c r="AZ2176" s="52"/>
      <c r="BA2176" s="52">
        <v>4.9093807299999996</v>
      </c>
      <c r="BB2176" s="52"/>
      <c r="BC2176" s="52"/>
      <c r="BD2176" s="52"/>
      <c r="BE2176" s="52">
        <v>0.15846890999999999</v>
      </c>
      <c r="BF2176" s="52"/>
      <c r="BG2176" s="52"/>
      <c r="BH2176" s="52"/>
      <c r="BI2176" s="52"/>
      <c r="BJ2176" s="52"/>
      <c r="BK2176" s="52"/>
      <c r="BL2176" s="52"/>
      <c r="BM2176" s="52">
        <v>5.4679152599999998</v>
      </c>
      <c r="BN2176" s="52"/>
      <c r="BO2176" s="52"/>
      <c r="BP2176" s="52"/>
      <c r="BQ2176" s="52"/>
      <c r="BR2176" s="52"/>
      <c r="BS2176" s="52"/>
      <c r="BT2176" s="52"/>
      <c r="BU2176" s="52"/>
      <c r="BV2176" s="52"/>
      <c r="BW2176" s="52"/>
      <c r="BX2176" s="52">
        <v>0.12901278999999999</v>
      </c>
      <c r="BY2176" s="52"/>
      <c r="BZ2176" s="52"/>
      <c r="CA2176" s="52"/>
      <c r="CB2176" s="52"/>
      <c r="CC2176" s="52">
        <v>0.38180382000000002</v>
      </c>
      <c r="CD2176" s="52"/>
      <c r="CE2176" s="52"/>
      <c r="CF2176" s="52">
        <v>0.25014733</v>
      </c>
      <c r="CG2176" s="52"/>
      <c r="CH2176" s="52"/>
      <c r="CI2176" s="52">
        <v>9.3026903099999991</v>
      </c>
      <c r="CJ2176" s="52"/>
      <c r="CK2176" s="52">
        <v>9.2062858300000006</v>
      </c>
      <c r="CL2176" s="52"/>
      <c r="CM2176" s="52">
        <v>1.8387795899999999</v>
      </c>
      <c r="CN2176" s="52"/>
      <c r="CO2176" s="52">
        <v>0.99081587999999998</v>
      </c>
      <c r="CP2176" s="52">
        <v>2.5738343499999998</v>
      </c>
      <c r="CQ2176" s="52">
        <v>1.3548268800000001</v>
      </c>
      <c r="CR2176" s="52"/>
      <c r="CS2176" s="52">
        <v>2.0687377300000001</v>
      </c>
      <c r="CT2176" s="52">
        <v>0.81373914000000003</v>
      </c>
      <c r="CU2176" s="52">
        <v>0.47017435000000002</v>
      </c>
      <c r="CV2176" s="52">
        <v>0.11112365</v>
      </c>
      <c r="CW2176" s="52"/>
      <c r="CX2176" s="52"/>
      <c r="CY2176" s="52">
        <v>0.14324783999999999</v>
      </c>
      <c r="CZ2176" s="52"/>
      <c r="DA2176" s="52"/>
      <c r="DB2176" s="52"/>
      <c r="DC2176" s="52">
        <v>0.21564991</v>
      </c>
      <c r="DD2176" s="52"/>
      <c r="DE2176" s="52">
        <v>48.090018540000003</v>
      </c>
      <c r="DF2176" s="52">
        <v>13.080351009999999</v>
      </c>
      <c r="DG2176" s="52">
        <v>0.10869889000000001</v>
      </c>
      <c r="DH2176" s="52">
        <v>1.44</v>
      </c>
      <c r="DI2176" s="52"/>
      <c r="DJ2176" s="52"/>
      <c r="DK2176" s="52"/>
    </row>
    <row r="2177" spans="1:115">
      <c r="A2177" s="61">
        <v>40749</v>
      </c>
      <c r="B2177" s="59">
        <v>1613.5</v>
      </c>
      <c r="C2177" s="60">
        <v>75721472.642831996</v>
      </c>
      <c r="D2177" s="59">
        <v>2355.2010653100001</v>
      </c>
      <c r="E2177" s="58">
        <v>122176596109.21001</v>
      </c>
      <c r="F2177" s="57">
        <v>1241.7792589999999</v>
      </c>
      <c r="G2177" s="57">
        <v>154.82808660000001</v>
      </c>
      <c r="H2177" s="57">
        <v>25.5282859</v>
      </c>
      <c r="I2177" s="57">
        <v>52.709320290000001</v>
      </c>
      <c r="J2177" s="57">
        <v>29.794023509999999</v>
      </c>
      <c r="K2177" s="57"/>
      <c r="L2177" s="57"/>
      <c r="M2177" s="57"/>
      <c r="N2177" s="57">
        <v>10.469336970000001</v>
      </c>
      <c r="O2177" s="57">
        <v>2.3668441699999998</v>
      </c>
      <c r="P2177" s="57"/>
      <c r="Q2177" s="57"/>
      <c r="R2177" s="57">
        <v>0.56529909</v>
      </c>
      <c r="S2177" s="57">
        <v>2.1338918800000002</v>
      </c>
      <c r="T2177" s="57"/>
      <c r="U2177" s="57">
        <v>3.7282953600000002</v>
      </c>
      <c r="V2177" s="57"/>
      <c r="W2177" s="57">
        <v>2.6290987000000001</v>
      </c>
      <c r="X2177" s="57">
        <v>48.99</v>
      </c>
      <c r="Y2177" s="57">
        <v>128.97694559999999</v>
      </c>
      <c r="Z2177" s="57">
        <v>26.87908964</v>
      </c>
      <c r="AA2177" s="57">
        <v>0.29716558999999998</v>
      </c>
      <c r="AB2177" s="57">
        <v>113.65227760000001</v>
      </c>
      <c r="AC2177" s="57">
        <v>5.5836726299999997</v>
      </c>
      <c r="AD2177" s="57">
        <v>202.21028960000001</v>
      </c>
      <c r="AE2177" s="57">
        <v>20.026471149999999</v>
      </c>
      <c r="AF2177" s="57">
        <v>7.4745092900000003</v>
      </c>
      <c r="AG2177" s="57"/>
      <c r="AH2177" s="57"/>
      <c r="AI2177" s="57">
        <v>2.9297026900000001</v>
      </c>
      <c r="AJ2177" s="57">
        <v>11.6946452</v>
      </c>
      <c r="AK2177" s="57"/>
      <c r="AL2177" s="57">
        <v>98.411493809999996</v>
      </c>
      <c r="AM2177" s="57"/>
      <c r="AN2177" s="57"/>
      <c r="AO2177" s="57">
        <v>29.738058240000001</v>
      </c>
      <c r="AP2177" s="57"/>
      <c r="AQ2177" s="57">
        <v>16.17245853</v>
      </c>
      <c r="AR2177" s="57">
        <v>8.7779908300000002</v>
      </c>
      <c r="AS2177" s="57"/>
      <c r="AT2177" s="57"/>
      <c r="AU2177" s="57"/>
      <c r="AV2177" s="57"/>
      <c r="AW2177" s="57"/>
      <c r="AX2177" s="57"/>
      <c r="AY2177" s="57">
        <v>3.7645541699999998</v>
      </c>
      <c r="AZ2177" s="57"/>
      <c r="BA2177" s="57">
        <v>4.9118419700000002</v>
      </c>
      <c r="BB2177" s="57"/>
      <c r="BC2177" s="57"/>
      <c r="BD2177" s="57"/>
      <c r="BE2177" s="57">
        <v>0.15821887000000001</v>
      </c>
      <c r="BF2177" s="57"/>
      <c r="BG2177" s="57"/>
      <c r="BH2177" s="57"/>
      <c r="BI2177" s="57"/>
      <c r="BJ2177" s="57"/>
      <c r="BK2177" s="57"/>
      <c r="BL2177" s="57"/>
      <c r="BM2177" s="57">
        <v>5.49440405</v>
      </c>
      <c r="BN2177" s="57"/>
      <c r="BO2177" s="57"/>
      <c r="BP2177" s="57"/>
      <c r="BQ2177" s="57"/>
      <c r="BR2177" s="57"/>
      <c r="BS2177" s="57"/>
      <c r="BT2177" s="57"/>
      <c r="BU2177" s="57"/>
      <c r="BV2177" s="57"/>
      <c r="BW2177" s="57"/>
      <c r="BX2177" s="57">
        <v>0.12901278999999999</v>
      </c>
      <c r="BY2177" s="57"/>
      <c r="BZ2177" s="57"/>
      <c r="CA2177" s="57"/>
      <c r="CB2177" s="57"/>
      <c r="CC2177" s="57">
        <v>0.38180382000000002</v>
      </c>
      <c r="CD2177" s="57"/>
      <c r="CE2177" s="57"/>
      <c r="CF2177" s="57">
        <v>0.25014733</v>
      </c>
      <c r="CG2177" s="57"/>
      <c r="CH2177" s="57"/>
      <c r="CI2177" s="57">
        <v>9.2363866600000009</v>
      </c>
      <c r="CJ2177" s="57"/>
      <c r="CK2177" s="57">
        <v>9.2062858300000006</v>
      </c>
      <c r="CL2177" s="57"/>
      <c r="CM2177" s="57">
        <v>1.86128717</v>
      </c>
      <c r="CN2177" s="57"/>
      <c r="CO2177" s="57">
        <v>0.99081587999999998</v>
      </c>
      <c r="CP2177" s="57">
        <v>2.5738343499999998</v>
      </c>
      <c r="CQ2177" s="57">
        <v>1.3548268800000001</v>
      </c>
      <c r="CR2177" s="57"/>
      <c r="CS2177" s="57">
        <v>2.0687377300000001</v>
      </c>
      <c r="CT2177" s="57">
        <v>0.81373914000000003</v>
      </c>
      <c r="CU2177" s="57">
        <v>0.47017435000000002</v>
      </c>
      <c r="CV2177" s="57">
        <v>0.11112365</v>
      </c>
      <c r="CW2177" s="57"/>
      <c r="CX2177" s="57"/>
      <c r="CY2177" s="57">
        <v>0.14324783999999999</v>
      </c>
      <c r="CZ2177" s="57"/>
      <c r="DA2177" s="57"/>
      <c r="DB2177" s="57"/>
      <c r="DC2177" s="57">
        <v>0.21564991</v>
      </c>
      <c r="DD2177" s="57"/>
      <c r="DE2177" s="57">
        <v>48.088463359999999</v>
      </c>
      <c r="DF2177" s="57">
        <v>13.0799203</v>
      </c>
      <c r="DG2177" s="57">
        <v>0.11007739</v>
      </c>
      <c r="DH2177" s="57">
        <v>1.44</v>
      </c>
      <c r="DI2177" s="57"/>
      <c r="DJ2177" s="57"/>
      <c r="DK2177" s="57"/>
    </row>
    <row r="2178" spans="1:115">
      <c r="A2178" s="56">
        <v>40750</v>
      </c>
      <c r="B2178" s="54">
        <v>1612.75</v>
      </c>
      <c r="C2178" s="55">
        <v>75781524.712375</v>
      </c>
      <c r="D2178" s="54">
        <v>2357.0688934599998</v>
      </c>
      <c r="E2178" s="53">
        <v>122216653979.88</v>
      </c>
      <c r="F2178" s="52">
        <v>1241.7792589999999</v>
      </c>
      <c r="G2178" s="52">
        <v>154.82808660000001</v>
      </c>
      <c r="H2178" s="52">
        <v>25.5282859</v>
      </c>
      <c r="I2178" s="52">
        <v>52.709320290000001</v>
      </c>
      <c r="J2178" s="52">
        <v>29.794023509999999</v>
      </c>
      <c r="K2178" s="52"/>
      <c r="L2178" s="52"/>
      <c r="M2178" s="52"/>
      <c r="N2178" s="52">
        <v>10.469336970000001</v>
      </c>
      <c r="O2178" s="52">
        <v>2.3668441699999998</v>
      </c>
      <c r="P2178" s="52"/>
      <c r="Q2178" s="52"/>
      <c r="R2178" s="52">
        <v>0.56469603999999995</v>
      </c>
      <c r="S2178" s="52">
        <v>2.1338918800000002</v>
      </c>
      <c r="T2178" s="52"/>
      <c r="U2178" s="52">
        <v>3.7282953600000002</v>
      </c>
      <c r="V2178" s="52"/>
      <c r="W2178" s="52">
        <v>2.6290987000000001</v>
      </c>
      <c r="X2178" s="52">
        <v>48.99</v>
      </c>
      <c r="Y2178" s="52">
        <v>129.75588400000001</v>
      </c>
      <c r="Z2178" s="52">
        <v>26.87908964</v>
      </c>
      <c r="AA2178" s="52">
        <v>0.29716355999999999</v>
      </c>
      <c r="AB2178" s="52">
        <v>113.6509952</v>
      </c>
      <c r="AC2178" s="52">
        <v>5.5836276800000002</v>
      </c>
      <c r="AD2178" s="52">
        <v>202.21028960000001</v>
      </c>
      <c r="AE2178" s="52">
        <v>20.564840459999999</v>
      </c>
      <c r="AF2178" s="52">
        <v>7.4745092900000003</v>
      </c>
      <c r="AG2178" s="52"/>
      <c r="AH2178" s="52"/>
      <c r="AI2178" s="52">
        <v>2.92967654</v>
      </c>
      <c r="AJ2178" s="52">
        <v>11.745038259999999</v>
      </c>
      <c r="AK2178" s="52"/>
      <c r="AL2178" s="52">
        <v>98.411493809999996</v>
      </c>
      <c r="AM2178" s="52"/>
      <c r="AN2178" s="52"/>
      <c r="AO2178" s="52">
        <v>29.73778776</v>
      </c>
      <c r="AP2178" s="52"/>
      <c r="AQ2178" s="52">
        <v>16.21855141</v>
      </c>
      <c r="AR2178" s="52">
        <v>8.9417975999999992</v>
      </c>
      <c r="AS2178" s="52"/>
      <c r="AT2178" s="52"/>
      <c r="AU2178" s="52"/>
      <c r="AV2178" s="52"/>
      <c r="AW2178" s="52"/>
      <c r="AX2178" s="52"/>
      <c r="AY2178" s="52">
        <v>3.7968400400000002</v>
      </c>
      <c r="AZ2178" s="52"/>
      <c r="BA2178" s="52">
        <v>5.1449769600000002</v>
      </c>
      <c r="BB2178" s="52"/>
      <c r="BC2178" s="52"/>
      <c r="BD2178" s="52"/>
      <c r="BE2178" s="52">
        <v>0.15920101</v>
      </c>
      <c r="BF2178" s="52"/>
      <c r="BG2178" s="52"/>
      <c r="BH2178" s="52"/>
      <c r="BI2178" s="52"/>
      <c r="BJ2178" s="52"/>
      <c r="BK2178" s="52"/>
      <c r="BL2178" s="52"/>
      <c r="BM2178" s="52">
        <v>5.5293821000000003</v>
      </c>
      <c r="BN2178" s="52"/>
      <c r="BO2178" s="52"/>
      <c r="BP2178" s="52"/>
      <c r="BQ2178" s="52"/>
      <c r="BR2178" s="52"/>
      <c r="BS2178" s="52"/>
      <c r="BT2178" s="52"/>
      <c r="BU2178" s="52"/>
      <c r="BV2178" s="52"/>
      <c r="BW2178" s="52"/>
      <c r="BX2178" s="52">
        <v>0.12901278999999999</v>
      </c>
      <c r="BY2178" s="52"/>
      <c r="BZ2178" s="52"/>
      <c r="CA2178" s="52"/>
      <c r="CB2178" s="52"/>
      <c r="CC2178" s="52">
        <v>0.38180382000000002</v>
      </c>
      <c r="CD2178" s="52"/>
      <c r="CE2178" s="52"/>
      <c r="CF2178" s="52">
        <v>0.25014733</v>
      </c>
      <c r="CG2178" s="52"/>
      <c r="CH2178" s="52"/>
      <c r="CI2178" s="52">
        <v>9.2406819900000006</v>
      </c>
      <c r="CJ2178" s="52"/>
      <c r="CK2178" s="52">
        <v>9.2062858300000006</v>
      </c>
      <c r="CL2178" s="52"/>
      <c r="CM2178" s="52">
        <v>1.8485193499999999</v>
      </c>
      <c r="CN2178" s="52"/>
      <c r="CO2178" s="52">
        <v>0.99081587999999998</v>
      </c>
      <c r="CP2178" s="52">
        <v>2.5738343499999998</v>
      </c>
      <c r="CQ2178" s="52">
        <v>1.3548268800000001</v>
      </c>
      <c r="CR2178" s="52"/>
      <c r="CS2178" s="52">
        <v>2.0687377300000001</v>
      </c>
      <c r="CT2178" s="52">
        <v>0.81373914000000003</v>
      </c>
      <c r="CU2178" s="52">
        <v>0.47017435000000002</v>
      </c>
      <c r="CV2178" s="52">
        <v>0.11112365</v>
      </c>
      <c r="CW2178" s="52"/>
      <c r="CX2178" s="52"/>
      <c r="CY2178" s="52">
        <v>0.14324783999999999</v>
      </c>
      <c r="CZ2178" s="52"/>
      <c r="DA2178" s="52"/>
      <c r="DB2178" s="52"/>
      <c r="DC2178" s="52">
        <v>0.21564991</v>
      </c>
      <c r="DD2178" s="52"/>
      <c r="DE2178" s="52">
        <v>48.08784129</v>
      </c>
      <c r="DF2178" s="52">
        <v>13.079776730000001</v>
      </c>
      <c r="DG2178" s="52">
        <v>0.11039126</v>
      </c>
      <c r="DH2178" s="52">
        <v>1.44</v>
      </c>
      <c r="DI2178" s="52"/>
      <c r="DJ2178" s="52"/>
      <c r="DK2178" s="52"/>
    </row>
    <row r="2179" spans="1:115">
      <c r="A2179" s="61">
        <v>40751</v>
      </c>
      <c r="B2179" s="59">
        <v>1625</v>
      </c>
      <c r="C2179" s="60">
        <v>75902910.625531003</v>
      </c>
      <c r="D2179" s="59">
        <v>2360.8444173900002</v>
      </c>
      <c r="E2179" s="58">
        <v>123342229766.49001</v>
      </c>
      <c r="F2179" s="57">
        <v>1244.808491</v>
      </c>
      <c r="G2179" s="57">
        <v>155.73886920000001</v>
      </c>
      <c r="H2179" s="57">
        <v>25.5282859</v>
      </c>
      <c r="I2179" s="57">
        <v>52.709320290000001</v>
      </c>
      <c r="J2179" s="57">
        <v>29.794023509999999</v>
      </c>
      <c r="K2179" s="57"/>
      <c r="L2179" s="57"/>
      <c r="M2179" s="57"/>
      <c r="N2179" s="57">
        <v>10.469336970000001</v>
      </c>
      <c r="O2179" s="57">
        <v>2.3668441699999998</v>
      </c>
      <c r="P2179" s="57"/>
      <c r="Q2179" s="57"/>
      <c r="R2179" s="57">
        <v>0.56470324000000005</v>
      </c>
      <c r="S2179" s="57">
        <v>2.1338918800000002</v>
      </c>
      <c r="T2179" s="57"/>
      <c r="U2179" s="57">
        <v>3.7282953600000002</v>
      </c>
      <c r="V2179" s="57"/>
      <c r="W2179" s="57">
        <v>2.6290987000000001</v>
      </c>
      <c r="X2179" s="57">
        <v>48.99</v>
      </c>
      <c r="Y2179" s="57">
        <v>129.89815340000001</v>
      </c>
      <c r="Z2179" s="57">
        <v>26.87908964</v>
      </c>
      <c r="AA2179" s="57">
        <v>0.29716152000000001</v>
      </c>
      <c r="AB2179" s="57">
        <v>113.6497115</v>
      </c>
      <c r="AC2179" s="57">
        <v>5.58358226</v>
      </c>
      <c r="AD2179" s="57">
        <v>202.21028960000001</v>
      </c>
      <c r="AE2179" s="57">
        <v>20.373703689999999</v>
      </c>
      <c r="AF2179" s="57">
        <v>7.4745092900000003</v>
      </c>
      <c r="AG2179" s="57"/>
      <c r="AH2179" s="57"/>
      <c r="AI2179" s="57">
        <v>2.9296603999999999</v>
      </c>
      <c r="AJ2179" s="57">
        <v>11.73417605</v>
      </c>
      <c r="AK2179" s="57"/>
      <c r="AL2179" s="57">
        <v>98.411493809999996</v>
      </c>
      <c r="AM2179" s="57"/>
      <c r="AN2179" s="57"/>
      <c r="AO2179" s="57">
        <v>29.737532659999999</v>
      </c>
      <c r="AP2179" s="57"/>
      <c r="AQ2179" s="57">
        <v>16.285971839999998</v>
      </c>
      <c r="AR2179" s="57">
        <v>8.93184091</v>
      </c>
      <c r="AS2179" s="57"/>
      <c r="AT2179" s="57"/>
      <c r="AU2179" s="57"/>
      <c r="AV2179" s="57"/>
      <c r="AW2179" s="57"/>
      <c r="AX2179" s="57"/>
      <c r="AY2179" s="57">
        <v>3.7622269199999998</v>
      </c>
      <c r="AZ2179" s="57"/>
      <c r="BA2179" s="57">
        <v>5.09671217</v>
      </c>
      <c r="BB2179" s="57"/>
      <c r="BC2179" s="57"/>
      <c r="BD2179" s="57"/>
      <c r="BE2179" s="57">
        <v>0.15864476999999999</v>
      </c>
      <c r="BF2179" s="57"/>
      <c r="BG2179" s="57"/>
      <c r="BH2179" s="57"/>
      <c r="BI2179" s="57"/>
      <c r="BJ2179" s="57"/>
      <c r="BK2179" s="57"/>
      <c r="BL2179" s="57"/>
      <c r="BM2179" s="57">
        <v>5.5076163999999999</v>
      </c>
      <c r="BN2179" s="57"/>
      <c r="BO2179" s="57"/>
      <c r="BP2179" s="57"/>
      <c r="BQ2179" s="57"/>
      <c r="BR2179" s="57"/>
      <c r="BS2179" s="57"/>
      <c r="BT2179" s="57"/>
      <c r="BU2179" s="57"/>
      <c r="BV2179" s="57"/>
      <c r="BW2179" s="57"/>
      <c r="BX2179" s="57">
        <v>0.12901278999999999</v>
      </c>
      <c r="BY2179" s="57"/>
      <c r="BZ2179" s="57"/>
      <c r="CA2179" s="57"/>
      <c r="CB2179" s="57"/>
      <c r="CC2179" s="57">
        <v>0.38180382000000002</v>
      </c>
      <c r="CD2179" s="57"/>
      <c r="CE2179" s="57"/>
      <c r="CF2179" s="57">
        <v>0.25014733</v>
      </c>
      <c r="CG2179" s="57"/>
      <c r="CH2179" s="57"/>
      <c r="CI2179" s="57">
        <v>9.1710214600000004</v>
      </c>
      <c r="CJ2179" s="57"/>
      <c r="CK2179" s="57">
        <v>9.2062858300000006</v>
      </c>
      <c r="CL2179" s="57"/>
      <c r="CM2179" s="57">
        <v>1.8626503400000001</v>
      </c>
      <c r="CN2179" s="57"/>
      <c r="CO2179" s="57">
        <v>0.99081587999999998</v>
      </c>
      <c r="CP2179" s="57">
        <v>2.5738343499999998</v>
      </c>
      <c r="CQ2179" s="57">
        <v>1.3548268800000001</v>
      </c>
      <c r="CR2179" s="57"/>
      <c r="CS2179" s="57">
        <v>2.0687377300000001</v>
      </c>
      <c r="CT2179" s="57">
        <v>0.81373914000000003</v>
      </c>
      <c r="CU2179" s="57">
        <v>0.47017435000000002</v>
      </c>
      <c r="CV2179" s="57">
        <v>0.11112365</v>
      </c>
      <c r="CW2179" s="57"/>
      <c r="CX2179" s="57"/>
      <c r="CY2179" s="57">
        <v>0.14324783999999999</v>
      </c>
      <c r="CZ2179" s="57"/>
      <c r="DA2179" s="57"/>
      <c r="DB2179" s="57"/>
      <c r="DC2179" s="57">
        <v>0.21564991</v>
      </c>
      <c r="DD2179" s="57"/>
      <c r="DE2179" s="57">
        <v>48.087530260000001</v>
      </c>
      <c r="DF2179" s="57">
        <v>13.07963316</v>
      </c>
      <c r="DG2179" s="57">
        <v>0.11094561999999999</v>
      </c>
      <c r="DH2179" s="57">
        <v>1.44</v>
      </c>
      <c r="DI2179" s="57"/>
      <c r="DJ2179" s="57"/>
      <c r="DK2179" s="57"/>
    </row>
    <row r="2180" spans="1:115">
      <c r="A2180" s="56">
        <v>40752</v>
      </c>
      <c r="B2180" s="54">
        <v>1613.5</v>
      </c>
      <c r="C2180" s="55">
        <v>76571716.321564004</v>
      </c>
      <c r="D2180" s="54">
        <v>2381.6465998200001</v>
      </c>
      <c r="E2180" s="53">
        <v>123548464284.84</v>
      </c>
      <c r="F2180" s="52">
        <v>1262.9836459999999</v>
      </c>
      <c r="G2180" s="52">
        <v>156.16389849999999</v>
      </c>
      <c r="H2180" s="52">
        <v>25.5282859</v>
      </c>
      <c r="I2180" s="52">
        <v>52.709320290000001</v>
      </c>
      <c r="J2180" s="52">
        <v>29.794023509999999</v>
      </c>
      <c r="K2180" s="52"/>
      <c r="L2180" s="52"/>
      <c r="M2180" s="52"/>
      <c r="N2180" s="52">
        <v>10.469336970000001</v>
      </c>
      <c r="O2180" s="52">
        <v>2.3668441699999998</v>
      </c>
      <c r="P2180" s="52"/>
      <c r="Q2180" s="52"/>
      <c r="R2180" s="52">
        <v>0.56485090000000004</v>
      </c>
      <c r="S2180" s="52">
        <v>2.1338918800000002</v>
      </c>
      <c r="T2180" s="52"/>
      <c r="U2180" s="52">
        <v>3.7282953600000002</v>
      </c>
      <c r="V2180" s="52"/>
      <c r="W2180" s="52">
        <v>2.6290987000000001</v>
      </c>
      <c r="X2180" s="52">
        <v>48.99</v>
      </c>
      <c r="Y2180" s="52">
        <v>130.0961518</v>
      </c>
      <c r="Z2180" s="52">
        <v>26.87908964</v>
      </c>
      <c r="AA2180" s="52">
        <v>0.36174286999999999</v>
      </c>
      <c r="AB2180" s="52">
        <v>114.0372205</v>
      </c>
      <c r="AC2180" s="52">
        <v>5.5835373099999996</v>
      </c>
      <c r="AD2180" s="52">
        <v>202.21028960000001</v>
      </c>
      <c r="AE2180" s="52">
        <v>20.295196709999999</v>
      </c>
      <c r="AF2180" s="52">
        <v>7.4745092900000003</v>
      </c>
      <c r="AG2180" s="52"/>
      <c r="AH2180" s="52"/>
      <c r="AI2180" s="52">
        <v>2.9296255900000001</v>
      </c>
      <c r="AJ2180" s="52">
        <v>11.81212404</v>
      </c>
      <c r="AK2180" s="52"/>
      <c r="AL2180" s="52">
        <v>99.581855430000005</v>
      </c>
      <c r="AM2180" s="52"/>
      <c r="AN2180" s="52"/>
      <c r="AO2180" s="52">
        <v>29.737246670000001</v>
      </c>
      <c r="AP2180" s="52"/>
      <c r="AQ2180" s="52">
        <v>16.566288109999999</v>
      </c>
      <c r="AR2180" s="52">
        <v>8.9347907099999997</v>
      </c>
      <c r="AS2180" s="52"/>
      <c r="AT2180" s="52"/>
      <c r="AU2180" s="52"/>
      <c r="AV2180" s="52"/>
      <c r="AW2180" s="52"/>
      <c r="AX2180" s="52"/>
      <c r="AY2180" s="52">
        <v>3.7499538399999999</v>
      </c>
      <c r="AZ2180" s="52"/>
      <c r="BA2180" s="52">
        <v>5.07824528</v>
      </c>
      <c r="BB2180" s="52"/>
      <c r="BC2180" s="52"/>
      <c r="BD2180" s="52"/>
      <c r="BE2180" s="52">
        <v>0.15867342000000001</v>
      </c>
      <c r="BF2180" s="52"/>
      <c r="BG2180" s="52"/>
      <c r="BH2180" s="52"/>
      <c r="BI2180" s="52"/>
      <c r="BJ2180" s="52"/>
      <c r="BK2180" s="52"/>
      <c r="BL2180" s="52"/>
      <c r="BM2180" s="52">
        <v>5.4623945599999999</v>
      </c>
      <c r="BN2180" s="52"/>
      <c r="BO2180" s="52"/>
      <c r="BP2180" s="52"/>
      <c r="BQ2180" s="52"/>
      <c r="BR2180" s="52"/>
      <c r="BS2180" s="52"/>
      <c r="BT2180" s="52"/>
      <c r="BU2180" s="52"/>
      <c r="BV2180" s="52"/>
      <c r="BW2180" s="52"/>
      <c r="BX2180" s="52">
        <v>0.13186929999999999</v>
      </c>
      <c r="BY2180" s="52"/>
      <c r="BZ2180" s="52"/>
      <c r="CA2180" s="52"/>
      <c r="CB2180" s="52"/>
      <c r="CC2180" s="52">
        <v>0.41711726999999998</v>
      </c>
      <c r="CD2180" s="52"/>
      <c r="CE2180" s="52"/>
      <c r="CF2180" s="52">
        <v>0.27328373</v>
      </c>
      <c r="CG2180" s="52"/>
      <c r="CH2180" s="52"/>
      <c r="CI2180" s="52">
        <v>9.2363866600000009</v>
      </c>
      <c r="CJ2180" s="52"/>
      <c r="CK2180" s="52">
        <v>9.2062858300000006</v>
      </c>
      <c r="CL2180" s="52"/>
      <c r="CM2180" s="52">
        <v>1.85897785</v>
      </c>
      <c r="CN2180" s="52"/>
      <c r="CO2180" s="52">
        <v>0.99081587999999998</v>
      </c>
      <c r="CP2180" s="52">
        <v>2.5738343499999998</v>
      </c>
      <c r="CQ2180" s="52">
        <v>1.3548268800000001</v>
      </c>
      <c r="CR2180" s="52"/>
      <c r="CS2180" s="52">
        <v>2.0687377300000001</v>
      </c>
      <c r="CT2180" s="52">
        <v>0.81373914000000003</v>
      </c>
      <c r="CU2180" s="52">
        <v>0.47017435000000002</v>
      </c>
      <c r="CV2180" s="52">
        <v>0.11112365</v>
      </c>
      <c r="CW2180" s="52"/>
      <c r="CX2180" s="52"/>
      <c r="CY2180" s="52">
        <v>0.14324783999999999</v>
      </c>
      <c r="CZ2180" s="52"/>
      <c r="DA2180" s="52"/>
      <c r="DB2180" s="52"/>
      <c r="DC2180" s="52">
        <v>0.21564991</v>
      </c>
      <c r="DD2180" s="52"/>
      <c r="DE2180" s="52">
        <v>48.086908190000003</v>
      </c>
      <c r="DF2180" s="52">
        <v>13.131649339999999</v>
      </c>
      <c r="DG2180" s="52">
        <v>0.11154437</v>
      </c>
      <c r="DH2180" s="52">
        <v>1.44</v>
      </c>
      <c r="DI2180" s="52"/>
      <c r="DJ2180" s="52"/>
      <c r="DK2180" s="52"/>
    </row>
    <row r="2181" spans="1:115">
      <c r="A2181" s="61">
        <v>40753</v>
      </c>
      <c r="B2181" s="59">
        <v>1628.5</v>
      </c>
      <c r="C2181" s="60">
        <v>76700830.475899994</v>
      </c>
      <c r="D2181" s="59">
        <v>2385.66249892</v>
      </c>
      <c r="E2181" s="58">
        <v>124907302430</v>
      </c>
      <c r="F2181" s="57">
        <v>1263.5894800000001</v>
      </c>
      <c r="G2181" s="57">
        <v>156.16389849999999</v>
      </c>
      <c r="H2181" s="57">
        <v>25.5282859</v>
      </c>
      <c r="I2181" s="57">
        <v>52.709320290000001</v>
      </c>
      <c r="J2181" s="57">
        <v>29.794023509999999</v>
      </c>
      <c r="K2181" s="57"/>
      <c r="L2181" s="57"/>
      <c r="M2181" s="57"/>
      <c r="N2181" s="57">
        <v>10.759719029999999</v>
      </c>
      <c r="O2181" s="57">
        <v>2.3668441699999998</v>
      </c>
      <c r="P2181" s="57"/>
      <c r="Q2181" s="57"/>
      <c r="R2181" s="57">
        <v>0.56364312999999999</v>
      </c>
      <c r="S2181" s="57">
        <v>2.1876430299999998</v>
      </c>
      <c r="T2181" s="57"/>
      <c r="U2181" s="57">
        <v>3.8546444200000001</v>
      </c>
      <c r="V2181" s="57"/>
      <c r="W2181" s="57">
        <v>2.6290987000000001</v>
      </c>
      <c r="X2181" s="57">
        <v>48.99</v>
      </c>
      <c r="Y2181" s="57">
        <v>130.26671899999999</v>
      </c>
      <c r="Z2181" s="57">
        <v>26.87908964</v>
      </c>
      <c r="AA2181" s="57">
        <v>0.36174039000000002</v>
      </c>
      <c r="AB2181" s="57">
        <v>114.03592690000001</v>
      </c>
      <c r="AC2181" s="57">
        <v>5.5834923600000002</v>
      </c>
      <c r="AD2181" s="57">
        <v>204.27175460000001</v>
      </c>
      <c r="AE2181" s="57">
        <v>20.759991599999999</v>
      </c>
      <c r="AF2181" s="57">
        <v>7.4745092900000003</v>
      </c>
      <c r="AG2181" s="57"/>
      <c r="AH2181" s="57"/>
      <c r="AI2181" s="57">
        <v>2.9296094500000001</v>
      </c>
      <c r="AJ2181" s="57">
        <v>12.07701409</v>
      </c>
      <c r="AK2181" s="57"/>
      <c r="AL2181" s="57">
        <v>99.581855430000005</v>
      </c>
      <c r="AM2181" s="57"/>
      <c r="AN2181" s="57"/>
      <c r="AO2181" s="57">
        <v>29.736999900000001</v>
      </c>
      <c r="AP2181" s="57"/>
      <c r="AQ2181" s="57">
        <v>16.411405250000001</v>
      </c>
      <c r="AR2181" s="57">
        <v>9.1078325600000003</v>
      </c>
      <c r="AS2181" s="57"/>
      <c r="AT2181" s="57"/>
      <c r="AU2181" s="57"/>
      <c r="AV2181" s="57"/>
      <c r="AW2181" s="57"/>
      <c r="AX2181" s="57"/>
      <c r="AY2181" s="57">
        <v>3.7734402600000001</v>
      </c>
      <c r="AZ2181" s="57"/>
      <c r="BA2181" s="57">
        <v>5.1034546499999998</v>
      </c>
      <c r="BB2181" s="57"/>
      <c r="BC2181" s="57"/>
      <c r="BD2181" s="57"/>
      <c r="BE2181" s="57">
        <v>0.19156342000000001</v>
      </c>
      <c r="BF2181" s="57"/>
      <c r="BG2181" s="57"/>
      <c r="BH2181" s="57"/>
      <c r="BI2181" s="57"/>
      <c r="BJ2181" s="57"/>
      <c r="BK2181" s="57"/>
      <c r="BL2181" s="57"/>
      <c r="BM2181" s="57">
        <v>5.4297094699999997</v>
      </c>
      <c r="BN2181" s="57"/>
      <c r="BO2181" s="57"/>
      <c r="BP2181" s="57"/>
      <c r="BQ2181" s="57"/>
      <c r="BR2181" s="57"/>
      <c r="BS2181" s="57"/>
      <c r="BT2181" s="57"/>
      <c r="BU2181" s="57"/>
      <c r="BV2181" s="57"/>
      <c r="BW2181" s="57"/>
      <c r="BX2181" s="57">
        <v>0.13186929999999999</v>
      </c>
      <c r="BY2181" s="57"/>
      <c r="BZ2181" s="57"/>
      <c r="CA2181" s="57"/>
      <c r="CB2181" s="57"/>
      <c r="CC2181" s="57">
        <v>0.41711726999999998</v>
      </c>
      <c r="CD2181" s="57"/>
      <c r="CE2181" s="57"/>
      <c r="CF2181" s="57">
        <v>0.27328373</v>
      </c>
      <c r="CG2181" s="57"/>
      <c r="CH2181" s="57"/>
      <c r="CI2181" s="57">
        <v>9.1513109499999992</v>
      </c>
      <c r="CJ2181" s="57"/>
      <c r="CK2181" s="57">
        <v>9.2062858300000006</v>
      </c>
      <c r="CL2181" s="57"/>
      <c r="CM2181" s="57">
        <v>1.83895762</v>
      </c>
      <c r="CN2181" s="57"/>
      <c r="CO2181" s="57">
        <v>0.99081587999999998</v>
      </c>
      <c r="CP2181" s="57">
        <v>2.5738343499999998</v>
      </c>
      <c r="CQ2181" s="57">
        <v>1.3548268800000001</v>
      </c>
      <c r="CR2181" s="57"/>
      <c r="CS2181" s="57">
        <v>2.0687377300000001</v>
      </c>
      <c r="CT2181" s="57">
        <v>0.81373914000000003</v>
      </c>
      <c r="CU2181" s="57">
        <v>0.47017435000000002</v>
      </c>
      <c r="CV2181" s="57">
        <v>0.11112365</v>
      </c>
      <c r="CW2181" s="57"/>
      <c r="CX2181" s="57"/>
      <c r="CY2181" s="57">
        <v>0.14324783999999999</v>
      </c>
      <c r="CZ2181" s="57"/>
      <c r="DA2181" s="57"/>
      <c r="DB2181" s="57"/>
      <c r="DC2181" s="57">
        <v>0.21564991</v>
      </c>
      <c r="DD2181" s="57"/>
      <c r="DE2181" s="57">
        <v>48.086286119999997</v>
      </c>
      <c r="DF2181" s="57">
        <v>13.131505199999999</v>
      </c>
      <c r="DG2181" s="57">
        <v>0.13102422999999999</v>
      </c>
      <c r="DH2181" s="57">
        <v>1.44</v>
      </c>
      <c r="DI2181" s="57"/>
      <c r="DJ2181" s="57"/>
      <c r="DK2181" s="57"/>
    </row>
    <row r="2182" spans="1:115">
      <c r="A2182" s="56">
        <v>40756</v>
      </c>
      <c r="B2182" s="54">
        <v>1623</v>
      </c>
      <c r="C2182" s="55">
        <v>76892152.645575002</v>
      </c>
      <c r="D2182" s="54">
        <v>2391.6132835799999</v>
      </c>
      <c r="E2182" s="53">
        <v>124795963743.77</v>
      </c>
      <c r="F2182" s="52">
        <v>1263.5894800000001</v>
      </c>
      <c r="G2182" s="52">
        <v>156.61928140000001</v>
      </c>
      <c r="H2182" s="52">
        <v>25.5282859</v>
      </c>
      <c r="I2182" s="52">
        <v>52.709320290000001</v>
      </c>
      <c r="J2182" s="52">
        <v>29.794023509999999</v>
      </c>
      <c r="K2182" s="52"/>
      <c r="L2182" s="52"/>
      <c r="M2182" s="52"/>
      <c r="N2182" s="52">
        <v>10.759719029999999</v>
      </c>
      <c r="O2182" s="52">
        <v>2.3668441699999998</v>
      </c>
      <c r="P2182" s="52"/>
      <c r="Q2182" s="52"/>
      <c r="R2182" s="52">
        <v>0.56555319999999998</v>
      </c>
      <c r="S2182" s="52">
        <v>2.1876430299999998</v>
      </c>
      <c r="T2182" s="52"/>
      <c r="U2182" s="52">
        <v>3.8546444200000001</v>
      </c>
      <c r="V2182" s="52"/>
      <c r="W2182" s="52">
        <v>2.6290987000000001</v>
      </c>
      <c r="X2182" s="52">
        <v>48.99</v>
      </c>
      <c r="Y2182" s="52">
        <v>130.8370352</v>
      </c>
      <c r="Z2182" s="52">
        <v>26.87908964</v>
      </c>
      <c r="AA2182" s="52">
        <v>0.36173295999999999</v>
      </c>
      <c r="AB2182" s="52">
        <v>114.5741507</v>
      </c>
      <c r="AC2182" s="52">
        <v>5.5833575199999999</v>
      </c>
      <c r="AD2182" s="52">
        <v>204.27175460000001</v>
      </c>
      <c r="AE2182" s="52">
        <v>20.552613829999999</v>
      </c>
      <c r="AF2182" s="52">
        <v>7.4745092900000003</v>
      </c>
      <c r="AG2182" s="52"/>
      <c r="AH2182" s="52"/>
      <c r="AI2182" s="52">
        <v>2.9295335699999998</v>
      </c>
      <c r="AJ2182" s="52">
        <v>12.07701409</v>
      </c>
      <c r="AK2182" s="52"/>
      <c r="AL2182" s="52">
        <v>99.581855430000005</v>
      </c>
      <c r="AM2182" s="52"/>
      <c r="AN2182" s="52"/>
      <c r="AO2182" s="52">
        <v>29.83777224</v>
      </c>
      <c r="AP2182" s="52"/>
      <c r="AQ2182" s="52">
        <v>16.411405250000001</v>
      </c>
      <c r="AR2182" s="52">
        <v>9.1386970600000001</v>
      </c>
      <c r="AS2182" s="52"/>
      <c r="AT2182" s="52"/>
      <c r="AU2182" s="52"/>
      <c r="AV2182" s="52"/>
      <c r="AW2182" s="52"/>
      <c r="AX2182" s="52"/>
      <c r="AY2182" s="52">
        <v>3.7734402600000001</v>
      </c>
      <c r="AZ2182" s="52"/>
      <c r="BA2182" s="52">
        <v>5.1207491699999999</v>
      </c>
      <c r="BB2182" s="52"/>
      <c r="BC2182" s="52"/>
      <c r="BD2182" s="52"/>
      <c r="BE2182" s="52">
        <v>0.18988432999999999</v>
      </c>
      <c r="BF2182" s="52"/>
      <c r="BG2182" s="52"/>
      <c r="BH2182" s="52"/>
      <c r="BI2182" s="52"/>
      <c r="BJ2182" s="52"/>
      <c r="BK2182" s="52"/>
      <c r="BL2182" s="52"/>
      <c r="BM2182" s="52">
        <v>5.3917254899999998</v>
      </c>
      <c r="BN2182" s="52"/>
      <c r="BO2182" s="52"/>
      <c r="BP2182" s="52"/>
      <c r="BQ2182" s="52"/>
      <c r="BR2182" s="52"/>
      <c r="BS2182" s="52"/>
      <c r="BT2182" s="52"/>
      <c r="BU2182" s="52"/>
      <c r="BV2182" s="52"/>
      <c r="BW2182" s="52"/>
      <c r="BX2182" s="52">
        <v>0.13186929999999999</v>
      </c>
      <c r="BY2182" s="52"/>
      <c r="BZ2182" s="52"/>
      <c r="CA2182" s="52"/>
      <c r="CB2182" s="52"/>
      <c r="CC2182" s="52">
        <v>0.41711726999999998</v>
      </c>
      <c r="CD2182" s="52"/>
      <c r="CE2182" s="52"/>
      <c r="CF2182" s="52">
        <v>0.27328373</v>
      </c>
      <c r="CG2182" s="52"/>
      <c r="CH2182" s="52"/>
      <c r="CI2182" s="52">
        <v>9.1823227799999998</v>
      </c>
      <c r="CJ2182" s="52"/>
      <c r="CK2182" s="52">
        <v>11.390367339999999</v>
      </c>
      <c r="CL2182" s="52"/>
      <c r="CM2182" s="52">
        <v>1.8391665500000001</v>
      </c>
      <c r="CN2182" s="52"/>
      <c r="CO2182" s="52">
        <v>1.6656909099999999</v>
      </c>
      <c r="CP2182" s="52">
        <v>2.76462371</v>
      </c>
      <c r="CQ2182" s="52">
        <v>1.5232969599999999</v>
      </c>
      <c r="CR2182" s="52"/>
      <c r="CS2182" s="52">
        <v>3.4367104400000001</v>
      </c>
      <c r="CT2182" s="52">
        <v>0.89832692000000003</v>
      </c>
      <c r="CU2182" s="52">
        <v>0.43384460000000002</v>
      </c>
      <c r="CV2182" s="52">
        <v>0.26780257000000002</v>
      </c>
      <c r="CW2182" s="52"/>
      <c r="CX2182" s="52"/>
      <c r="CY2182" s="52">
        <v>0.17992064999999999</v>
      </c>
      <c r="CZ2182" s="52"/>
      <c r="DA2182" s="52"/>
      <c r="DB2182" s="52"/>
      <c r="DC2182" s="52">
        <v>0.2052882</v>
      </c>
      <c r="DD2182" s="52"/>
      <c r="DE2182" s="52">
        <v>47.721442340000003</v>
      </c>
      <c r="DF2182" s="52">
        <v>13.131072769999999</v>
      </c>
      <c r="DG2182" s="52">
        <v>0.13092226000000001</v>
      </c>
      <c r="DH2182" s="52">
        <v>1.44</v>
      </c>
      <c r="DI2182" s="52"/>
      <c r="DJ2182" s="52"/>
      <c r="DK2182" s="52"/>
    </row>
    <row r="2183" spans="1:115">
      <c r="A2183" s="61">
        <v>40757</v>
      </c>
      <c r="B2183" s="59">
        <v>1637.75</v>
      </c>
      <c r="C2183" s="60">
        <v>77639658.158291996</v>
      </c>
      <c r="D2183" s="59">
        <v>2414.8633039299998</v>
      </c>
      <c r="E2183" s="58">
        <v>127154350148.74001</v>
      </c>
      <c r="F2183" s="57">
        <v>1281.763733</v>
      </c>
      <c r="G2183" s="57">
        <v>156.61928140000001</v>
      </c>
      <c r="H2183" s="57">
        <v>25.5282859</v>
      </c>
      <c r="I2183" s="57">
        <v>52.709320290000001</v>
      </c>
      <c r="J2183" s="57">
        <v>29.7810788</v>
      </c>
      <c r="K2183" s="57"/>
      <c r="L2183" s="57"/>
      <c r="M2183" s="57"/>
      <c r="N2183" s="57">
        <v>10.759719029999999</v>
      </c>
      <c r="O2183" s="57">
        <v>2.3668441699999998</v>
      </c>
      <c r="P2183" s="57"/>
      <c r="Q2183" s="57"/>
      <c r="R2183" s="57">
        <v>0.56421810999999999</v>
      </c>
      <c r="S2183" s="57">
        <v>2.1876430299999998</v>
      </c>
      <c r="T2183" s="57"/>
      <c r="U2183" s="57">
        <v>3.8546444200000001</v>
      </c>
      <c r="V2183" s="57"/>
      <c r="W2183" s="57">
        <v>2.6290987000000001</v>
      </c>
      <c r="X2183" s="57">
        <v>48.99</v>
      </c>
      <c r="Y2183" s="57">
        <v>130.8027687</v>
      </c>
      <c r="Z2183" s="57">
        <v>28.14591248</v>
      </c>
      <c r="AA2183" s="57">
        <v>0.36173048000000002</v>
      </c>
      <c r="AB2183" s="57">
        <v>114.57284490000001</v>
      </c>
      <c r="AC2183" s="57">
        <v>5.5833125199999998</v>
      </c>
      <c r="AD2183" s="57">
        <v>204.27175460000001</v>
      </c>
      <c r="AE2183" s="57">
        <v>20.499987130000001</v>
      </c>
      <c r="AF2183" s="57">
        <v>7.4745092900000003</v>
      </c>
      <c r="AG2183" s="57"/>
      <c r="AH2183" s="57"/>
      <c r="AI2183" s="57">
        <v>2.9295097600000002</v>
      </c>
      <c r="AJ2183" s="57">
        <v>12.38777011</v>
      </c>
      <c r="AK2183" s="57"/>
      <c r="AL2183" s="57">
        <v>103.09654829999999</v>
      </c>
      <c r="AM2183" s="57"/>
      <c r="AN2183" s="57"/>
      <c r="AO2183" s="57">
        <v>29.73593984</v>
      </c>
      <c r="AP2183" s="57"/>
      <c r="AQ2183" s="57">
        <v>16.442349</v>
      </c>
      <c r="AR2183" s="57">
        <v>9.3582399400000007</v>
      </c>
      <c r="AS2183" s="57"/>
      <c r="AT2183" s="57"/>
      <c r="AU2183" s="57"/>
      <c r="AV2183" s="57"/>
      <c r="AW2183" s="57"/>
      <c r="AX2183" s="57"/>
      <c r="AY2183" s="57">
        <v>3.7219584100000001</v>
      </c>
      <c r="AZ2183" s="57"/>
      <c r="BA2183" s="57">
        <v>5.0390895100000002</v>
      </c>
      <c r="BB2183" s="57"/>
      <c r="BC2183" s="57"/>
      <c r="BD2183" s="57"/>
      <c r="BE2183" s="57">
        <v>0.18980385</v>
      </c>
      <c r="BF2183" s="57"/>
      <c r="BG2183" s="57"/>
      <c r="BH2183" s="57"/>
      <c r="BI2183" s="57"/>
      <c r="BJ2183" s="57"/>
      <c r="BK2183" s="57"/>
      <c r="BL2183" s="57"/>
      <c r="BM2183" s="57">
        <v>5.5528424899999997</v>
      </c>
      <c r="BN2183" s="57"/>
      <c r="BO2183" s="57"/>
      <c r="BP2183" s="57"/>
      <c r="BQ2183" s="57"/>
      <c r="BR2183" s="57"/>
      <c r="BS2183" s="57"/>
      <c r="BT2183" s="57"/>
      <c r="BU2183" s="57"/>
      <c r="BV2183" s="57"/>
      <c r="BW2183" s="57"/>
      <c r="BX2183" s="57">
        <v>0.13186929999999999</v>
      </c>
      <c r="BY2183" s="57"/>
      <c r="BZ2183" s="57"/>
      <c r="CA2183" s="57"/>
      <c r="CB2183" s="57"/>
      <c r="CC2183" s="57">
        <v>0.41711726999999998</v>
      </c>
      <c r="CD2183" s="57"/>
      <c r="CE2183" s="57"/>
      <c r="CF2183" s="57">
        <v>0.27328373</v>
      </c>
      <c r="CG2183" s="57"/>
      <c r="CH2183" s="57"/>
      <c r="CI2183" s="57">
        <v>9.0996244100000006</v>
      </c>
      <c r="CJ2183" s="57"/>
      <c r="CK2183" s="57">
        <v>11.390367339999999</v>
      </c>
      <c r="CL2183" s="57"/>
      <c r="CM2183" s="57">
        <v>1.8337627599999999</v>
      </c>
      <c r="CN2183" s="57"/>
      <c r="CO2183" s="57">
        <v>1.6656909099999999</v>
      </c>
      <c r="CP2183" s="57">
        <v>2.76462371</v>
      </c>
      <c r="CQ2183" s="57">
        <v>1.5232969599999999</v>
      </c>
      <c r="CR2183" s="57"/>
      <c r="CS2183" s="57">
        <v>3.4367104400000001</v>
      </c>
      <c r="CT2183" s="57">
        <v>0.89832692000000003</v>
      </c>
      <c r="CU2183" s="57">
        <v>0.43384460000000002</v>
      </c>
      <c r="CV2183" s="57">
        <v>0.26780257000000002</v>
      </c>
      <c r="CW2183" s="57"/>
      <c r="CX2183" s="57"/>
      <c r="CY2183" s="57">
        <v>0.17992064999999999</v>
      </c>
      <c r="CZ2183" s="57"/>
      <c r="DA2183" s="57"/>
      <c r="DB2183" s="57"/>
      <c r="DC2183" s="57">
        <v>0.2052882</v>
      </c>
      <c r="DD2183" s="57"/>
      <c r="DE2183" s="57">
        <v>47.721131300000003</v>
      </c>
      <c r="DF2183" s="57">
        <v>13.13092863</v>
      </c>
      <c r="DG2183" s="57">
        <v>0.12897607</v>
      </c>
      <c r="DH2183" s="57">
        <v>1.44</v>
      </c>
      <c r="DI2183" s="57"/>
      <c r="DJ2183" s="57"/>
      <c r="DK2183" s="57"/>
    </row>
    <row r="2184" spans="1:115">
      <c r="A2184" s="56">
        <v>40758</v>
      </c>
      <c r="B2184" s="54">
        <v>1669.25</v>
      </c>
      <c r="C2184" s="55">
        <v>77824859.521557003</v>
      </c>
      <c r="D2184" s="54">
        <v>2420.6237102300001</v>
      </c>
      <c r="E2184" s="53">
        <v>129909146756.36</v>
      </c>
      <c r="F2184" s="52">
        <v>1286.3072790000001</v>
      </c>
      <c r="G2184" s="52">
        <v>157.57565270000001</v>
      </c>
      <c r="H2184" s="52">
        <v>25.5282859</v>
      </c>
      <c r="I2184" s="52">
        <v>52.709320290000001</v>
      </c>
      <c r="J2184" s="52">
        <v>29.7810788</v>
      </c>
      <c r="K2184" s="52"/>
      <c r="L2184" s="52"/>
      <c r="M2184" s="52"/>
      <c r="N2184" s="52">
        <v>10.759719029999999</v>
      </c>
      <c r="O2184" s="52">
        <v>2.4142338300000001</v>
      </c>
      <c r="P2184" s="52"/>
      <c r="Q2184" s="52"/>
      <c r="R2184" s="52">
        <v>0.56520994000000002</v>
      </c>
      <c r="S2184" s="52">
        <v>2.1876430299999998</v>
      </c>
      <c r="T2184" s="52"/>
      <c r="U2184" s="52">
        <v>3.8546444200000001</v>
      </c>
      <c r="V2184" s="52"/>
      <c r="W2184" s="52">
        <v>2.6290987000000001</v>
      </c>
      <c r="X2184" s="52">
        <v>48.99</v>
      </c>
      <c r="Y2184" s="52">
        <v>130.7455076</v>
      </c>
      <c r="Z2184" s="52">
        <v>28.14591248</v>
      </c>
      <c r="AA2184" s="52">
        <v>0.36172799999999999</v>
      </c>
      <c r="AB2184" s="52">
        <v>114.5715689</v>
      </c>
      <c r="AC2184" s="52">
        <v>5.5832679599999997</v>
      </c>
      <c r="AD2184" s="52">
        <v>204.27175460000001</v>
      </c>
      <c r="AE2184" s="52">
        <v>21.002169479999999</v>
      </c>
      <c r="AF2184" s="52">
        <v>7.4745092900000003</v>
      </c>
      <c r="AG2184" s="52"/>
      <c r="AH2184" s="52"/>
      <c r="AI2184" s="52">
        <v>2.92949379</v>
      </c>
      <c r="AJ2184" s="52">
        <v>12.357773740000001</v>
      </c>
      <c r="AK2184" s="52"/>
      <c r="AL2184" s="52">
        <v>103.09654829999999</v>
      </c>
      <c r="AM2184" s="52"/>
      <c r="AN2184" s="52"/>
      <c r="AO2184" s="52">
        <v>29.73574365</v>
      </c>
      <c r="AP2184" s="52"/>
      <c r="AQ2184" s="52">
        <v>16.514609230000001</v>
      </c>
      <c r="AR2184" s="52">
        <v>9.3343880600000002</v>
      </c>
      <c r="AS2184" s="52"/>
      <c r="AT2184" s="52"/>
      <c r="AU2184" s="52"/>
      <c r="AV2184" s="52"/>
      <c r="AW2184" s="52"/>
      <c r="AX2184" s="52"/>
      <c r="AY2184" s="52">
        <v>3.7477418199999999</v>
      </c>
      <c r="AZ2184" s="52"/>
      <c r="BA2184" s="52">
        <v>5.0738661399999998</v>
      </c>
      <c r="BB2184" s="52"/>
      <c r="BC2184" s="52"/>
      <c r="BD2184" s="52"/>
      <c r="BE2184" s="52">
        <v>0.19126165000000001</v>
      </c>
      <c r="BF2184" s="52"/>
      <c r="BG2184" s="52"/>
      <c r="BH2184" s="52"/>
      <c r="BI2184" s="52"/>
      <c r="BJ2184" s="52"/>
      <c r="BK2184" s="52"/>
      <c r="BL2184" s="52"/>
      <c r="BM2184" s="52">
        <v>5.5756682900000003</v>
      </c>
      <c r="BN2184" s="52"/>
      <c r="BO2184" s="52"/>
      <c r="BP2184" s="52"/>
      <c r="BQ2184" s="52"/>
      <c r="BR2184" s="52"/>
      <c r="BS2184" s="52"/>
      <c r="BT2184" s="52"/>
      <c r="BU2184" s="52"/>
      <c r="BV2184" s="52"/>
      <c r="BW2184" s="52"/>
      <c r="BX2184" s="52">
        <v>0.13186929999999999</v>
      </c>
      <c r="BY2184" s="52"/>
      <c r="BZ2184" s="52"/>
      <c r="CA2184" s="52"/>
      <c r="CB2184" s="52"/>
      <c r="CC2184" s="52">
        <v>0.41711726999999998</v>
      </c>
      <c r="CD2184" s="52"/>
      <c r="CE2184" s="52"/>
      <c r="CF2184" s="52">
        <v>0.27328373</v>
      </c>
      <c r="CG2184" s="52"/>
      <c r="CH2184" s="52"/>
      <c r="CI2184" s="52">
        <v>8.9279076699999997</v>
      </c>
      <c r="CJ2184" s="52"/>
      <c r="CK2184" s="52">
        <v>11.390367339999999</v>
      </c>
      <c r="CL2184" s="52"/>
      <c r="CM2184" s="52">
        <v>1.85451247</v>
      </c>
      <c r="CN2184" s="52"/>
      <c r="CO2184" s="52">
        <v>1.6656909099999999</v>
      </c>
      <c r="CP2184" s="52">
        <v>2.76462371</v>
      </c>
      <c r="CQ2184" s="52">
        <v>1.5232969599999999</v>
      </c>
      <c r="CR2184" s="52"/>
      <c r="CS2184" s="52">
        <v>3.4367104400000001</v>
      </c>
      <c r="CT2184" s="52">
        <v>0.89832692000000003</v>
      </c>
      <c r="CU2184" s="52">
        <v>0.43384460000000002</v>
      </c>
      <c r="CV2184" s="52">
        <v>0.26780257000000002</v>
      </c>
      <c r="CW2184" s="52"/>
      <c r="CX2184" s="52"/>
      <c r="CY2184" s="52">
        <v>0.17992064999999999</v>
      </c>
      <c r="CZ2184" s="52"/>
      <c r="DA2184" s="52"/>
      <c r="DB2184" s="52"/>
      <c r="DC2184" s="52">
        <v>0.2052882</v>
      </c>
      <c r="DD2184" s="52"/>
      <c r="DE2184" s="52">
        <v>47.720509229999998</v>
      </c>
      <c r="DF2184" s="52">
        <v>12.948207180000001</v>
      </c>
      <c r="DG2184" s="52">
        <v>0.12875246000000001</v>
      </c>
      <c r="DH2184" s="52">
        <v>1.44</v>
      </c>
      <c r="DI2184" s="52"/>
      <c r="DJ2184" s="52"/>
      <c r="DK2184" s="52"/>
    </row>
    <row r="2185" spans="1:115">
      <c r="A2185" s="61">
        <v>40759</v>
      </c>
      <c r="B2185" s="59">
        <v>1679.5</v>
      </c>
      <c r="C2185" s="60">
        <v>77946126.641883001</v>
      </c>
      <c r="D2185" s="59">
        <v>2424.3955392900002</v>
      </c>
      <c r="E2185" s="58">
        <v>130910519695.03999</v>
      </c>
      <c r="F2185" s="57">
        <v>1286.3072790000001</v>
      </c>
      <c r="G2185" s="57">
        <v>160.52036559999999</v>
      </c>
      <c r="H2185" s="57">
        <v>25.5282859</v>
      </c>
      <c r="I2185" s="57">
        <v>52.709320290000001</v>
      </c>
      <c r="J2185" s="57">
        <v>29.7810788</v>
      </c>
      <c r="K2185" s="57"/>
      <c r="L2185" s="57"/>
      <c r="M2185" s="57"/>
      <c r="N2185" s="57">
        <v>10.759719029999999</v>
      </c>
      <c r="O2185" s="57">
        <v>2.4142338300000001</v>
      </c>
      <c r="P2185" s="57"/>
      <c r="Q2185" s="57"/>
      <c r="R2185" s="57">
        <v>0.56468505999999996</v>
      </c>
      <c r="S2185" s="57">
        <v>2.1876430299999998</v>
      </c>
      <c r="T2185" s="57"/>
      <c r="U2185" s="57">
        <v>3.8546444200000001</v>
      </c>
      <c r="V2185" s="57"/>
      <c r="W2185" s="57">
        <v>2.6290987000000001</v>
      </c>
      <c r="X2185" s="57">
        <v>48.99</v>
      </c>
      <c r="Y2185" s="57">
        <v>131.17316020000001</v>
      </c>
      <c r="Z2185" s="57">
        <v>28.14591248</v>
      </c>
      <c r="AA2185" s="57">
        <v>0.42393146999999998</v>
      </c>
      <c r="AB2185" s="57">
        <v>114.5702632</v>
      </c>
      <c r="AC2185" s="57">
        <v>5.58322261</v>
      </c>
      <c r="AD2185" s="57">
        <v>204.27175460000001</v>
      </c>
      <c r="AE2185" s="57">
        <v>20.801341529999998</v>
      </c>
      <c r="AF2185" s="57">
        <v>7.4745092900000003</v>
      </c>
      <c r="AG2185" s="57"/>
      <c r="AH2185" s="57"/>
      <c r="AI2185" s="57">
        <v>2.9294678599999999</v>
      </c>
      <c r="AJ2185" s="57">
        <v>12.6865991</v>
      </c>
      <c r="AK2185" s="57"/>
      <c r="AL2185" s="57">
        <v>103.09654829999999</v>
      </c>
      <c r="AM2185" s="57"/>
      <c r="AN2185" s="57"/>
      <c r="AO2185" s="57">
        <v>29.735497899999999</v>
      </c>
      <c r="AP2185" s="57"/>
      <c r="AQ2185" s="57">
        <v>16.620312729999998</v>
      </c>
      <c r="AR2185" s="57">
        <v>9.3574679300000003</v>
      </c>
      <c r="AS2185" s="57"/>
      <c r="AT2185" s="57"/>
      <c r="AU2185" s="57"/>
      <c r="AV2185" s="57"/>
      <c r="AW2185" s="57"/>
      <c r="AX2185" s="57"/>
      <c r="AY2185" s="57">
        <v>3.8829195599999999</v>
      </c>
      <c r="AZ2185" s="57"/>
      <c r="BA2185" s="57">
        <v>5.0259349699999998</v>
      </c>
      <c r="BB2185" s="57"/>
      <c r="BC2185" s="57"/>
      <c r="BD2185" s="57"/>
      <c r="BE2185" s="57">
        <v>0.18993752</v>
      </c>
      <c r="BF2185" s="57"/>
      <c r="BG2185" s="57"/>
      <c r="BH2185" s="57"/>
      <c r="BI2185" s="57"/>
      <c r="BJ2185" s="57"/>
      <c r="BK2185" s="57"/>
      <c r="BL2185" s="57"/>
      <c r="BM2185" s="57">
        <v>5.49934397</v>
      </c>
      <c r="BN2185" s="57"/>
      <c r="BO2185" s="57"/>
      <c r="BP2185" s="57"/>
      <c r="BQ2185" s="57"/>
      <c r="BR2185" s="57"/>
      <c r="BS2185" s="57"/>
      <c r="BT2185" s="57"/>
      <c r="BU2185" s="57"/>
      <c r="BV2185" s="57"/>
      <c r="BW2185" s="57"/>
      <c r="BX2185" s="57">
        <v>0.13699011999999999</v>
      </c>
      <c r="BY2185" s="57"/>
      <c r="BZ2185" s="57"/>
      <c r="CA2185" s="57"/>
      <c r="CB2185" s="57"/>
      <c r="CC2185" s="57">
        <v>0.40605086000000001</v>
      </c>
      <c r="CD2185" s="57"/>
      <c r="CE2185" s="57"/>
      <c r="CF2185" s="57">
        <v>0.26603332000000002</v>
      </c>
      <c r="CG2185" s="57"/>
      <c r="CH2185" s="57"/>
      <c r="CI2185" s="57">
        <v>8.8734205900000003</v>
      </c>
      <c r="CJ2185" s="57"/>
      <c r="CK2185" s="57">
        <v>11.390367339999999</v>
      </c>
      <c r="CL2185" s="57"/>
      <c r="CM2185" s="57">
        <v>1.8640072400000001</v>
      </c>
      <c r="CN2185" s="57"/>
      <c r="CO2185" s="57">
        <v>1.6656909099999999</v>
      </c>
      <c r="CP2185" s="57">
        <v>2.76462371</v>
      </c>
      <c r="CQ2185" s="57">
        <v>1.5232969599999999</v>
      </c>
      <c r="CR2185" s="57"/>
      <c r="CS2185" s="57">
        <v>3.4367104400000001</v>
      </c>
      <c r="CT2185" s="57">
        <v>0.89832692000000003</v>
      </c>
      <c r="CU2185" s="57">
        <v>0.43384460000000002</v>
      </c>
      <c r="CV2185" s="57">
        <v>0.26780257000000002</v>
      </c>
      <c r="CW2185" s="57"/>
      <c r="CX2185" s="57"/>
      <c r="CY2185" s="57">
        <v>0.17992064999999999</v>
      </c>
      <c r="CZ2185" s="57"/>
      <c r="DA2185" s="57"/>
      <c r="DB2185" s="57"/>
      <c r="DC2185" s="57">
        <v>0.2052882</v>
      </c>
      <c r="DD2185" s="57"/>
      <c r="DE2185" s="57">
        <v>47.719887159999999</v>
      </c>
      <c r="DF2185" s="57">
        <v>13.083145030000001</v>
      </c>
      <c r="DG2185" s="57">
        <v>0.12565378999999999</v>
      </c>
      <c r="DH2185" s="57">
        <v>1.44</v>
      </c>
      <c r="DI2185" s="57"/>
      <c r="DJ2185" s="57"/>
      <c r="DK2185" s="57"/>
    </row>
    <row r="2186" spans="1:115">
      <c r="A2186" s="56">
        <v>40760</v>
      </c>
      <c r="B2186" s="54">
        <v>1658.75</v>
      </c>
      <c r="C2186" s="55">
        <v>78181620.887887999</v>
      </c>
      <c r="D2186" s="54">
        <v>2431.7202290999999</v>
      </c>
      <c r="E2186" s="53">
        <v>129683763647.78</v>
      </c>
      <c r="F2186" s="52">
        <v>1286.3072790000001</v>
      </c>
      <c r="G2186" s="52">
        <v>160.94537320000001</v>
      </c>
      <c r="H2186" s="52">
        <v>25.5282859</v>
      </c>
      <c r="I2186" s="52">
        <v>52.709320290000001</v>
      </c>
      <c r="J2186" s="52">
        <v>29.7810788</v>
      </c>
      <c r="K2186" s="52"/>
      <c r="L2186" s="52"/>
      <c r="M2186" s="52"/>
      <c r="N2186" s="52">
        <v>10.759719029999999</v>
      </c>
      <c r="O2186" s="52">
        <v>2.4142338300000001</v>
      </c>
      <c r="P2186" s="52"/>
      <c r="Q2186" s="52"/>
      <c r="R2186" s="52">
        <v>0.56696177000000003</v>
      </c>
      <c r="S2186" s="52">
        <v>2.1876430299999998</v>
      </c>
      <c r="T2186" s="52"/>
      <c r="U2186" s="52">
        <v>3.8546444200000001</v>
      </c>
      <c r="V2186" s="52"/>
      <c r="W2186" s="52">
        <v>2.6290987000000001</v>
      </c>
      <c r="X2186" s="52">
        <v>48.99</v>
      </c>
      <c r="Y2186" s="52">
        <v>133.06549649999999</v>
      </c>
      <c r="Z2186" s="52">
        <v>28.14591248</v>
      </c>
      <c r="AA2186" s="52">
        <v>0.42392856000000001</v>
      </c>
      <c r="AB2186" s="52">
        <v>115.000659</v>
      </c>
      <c r="AC2186" s="52">
        <v>5.5831778700000001</v>
      </c>
      <c r="AD2186" s="52">
        <v>207.6347844</v>
      </c>
      <c r="AE2186" s="52">
        <v>20.920878949999999</v>
      </c>
      <c r="AF2186" s="52">
        <v>7.4745092900000003</v>
      </c>
      <c r="AG2186" s="52"/>
      <c r="AH2186" s="52"/>
      <c r="AI2186" s="52">
        <v>2.9294365400000002</v>
      </c>
      <c r="AJ2186" s="52">
        <v>12.659230819999999</v>
      </c>
      <c r="AK2186" s="52"/>
      <c r="AL2186" s="52">
        <v>103.8741352</v>
      </c>
      <c r="AM2186" s="52"/>
      <c r="AN2186" s="52"/>
      <c r="AO2186" s="52">
        <v>29.73517318</v>
      </c>
      <c r="AP2186" s="52"/>
      <c r="AQ2186" s="52">
        <v>16.677463920000001</v>
      </c>
      <c r="AR2186" s="52">
        <v>9.4068335100000002</v>
      </c>
      <c r="AS2186" s="52"/>
      <c r="AT2186" s="52"/>
      <c r="AU2186" s="52"/>
      <c r="AV2186" s="52"/>
      <c r="AW2186" s="52"/>
      <c r="AX2186" s="52"/>
      <c r="AY2186" s="52">
        <v>3.91546284</v>
      </c>
      <c r="AZ2186" s="52"/>
      <c r="BA2186" s="52">
        <v>5.1793817000000004</v>
      </c>
      <c r="BB2186" s="52"/>
      <c r="BC2186" s="52"/>
      <c r="BD2186" s="52"/>
      <c r="BE2186" s="52">
        <v>0.19077499000000001</v>
      </c>
      <c r="BF2186" s="52"/>
      <c r="BG2186" s="52"/>
      <c r="BH2186" s="52"/>
      <c r="BI2186" s="52"/>
      <c r="BJ2186" s="52"/>
      <c r="BK2186" s="52"/>
      <c r="BL2186" s="52"/>
      <c r="BM2186" s="52">
        <v>5.4162293699999999</v>
      </c>
      <c r="BN2186" s="52"/>
      <c r="BO2186" s="52"/>
      <c r="BP2186" s="52"/>
      <c r="BQ2186" s="52"/>
      <c r="BR2186" s="52"/>
      <c r="BS2186" s="52"/>
      <c r="BT2186" s="52"/>
      <c r="BU2186" s="52"/>
      <c r="BV2186" s="52"/>
      <c r="BW2186" s="52"/>
      <c r="BX2186" s="52">
        <v>0.13699011999999999</v>
      </c>
      <c r="BY2186" s="52"/>
      <c r="BZ2186" s="52"/>
      <c r="CA2186" s="52"/>
      <c r="CB2186" s="52"/>
      <c r="CC2186" s="52">
        <v>0.40605086000000001</v>
      </c>
      <c r="CD2186" s="52"/>
      <c r="CE2186" s="52"/>
      <c r="CF2186" s="52">
        <v>0.26603332000000002</v>
      </c>
      <c r="CG2186" s="52"/>
      <c r="CH2186" s="52"/>
      <c r="CI2186" s="52">
        <v>8.9844219299999999</v>
      </c>
      <c r="CJ2186" s="52"/>
      <c r="CK2186" s="52">
        <v>11.390367339999999</v>
      </c>
      <c r="CL2186" s="52"/>
      <c r="CM2186" s="52">
        <v>1.85425982</v>
      </c>
      <c r="CN2186" s="52"/>
      <c r="CO2186" s="52">
        <v>1.6656909099999999</v>
      </c>
      <c r="CP2186" s="52">
        <v>2.76462371</v>
      </c>
      <c r="CQ2186" s="52">
        <v>1.5232969599999999</v>
      </c>
      <c r="CR2186" s="52"/>
      <c r="CS2186" s="52">
        <v>3.4367104400000001</v>
      </c>
      <c r="CT2186" s="52">
        <v>0.89832692000000003</v>
      </c>
      <c r="CU2186" s="52">
        <v>0.43384460000000002</v>
      </c>
      <c r="CV2186" s="52">
        <v>0.26780257000000002</v>
      </c>
      <c r="CW2186" s="52"/>
      <c r="CX2186" s="52"/>
      <c r="CY2186" s="52">
        <v>0.17992064999999999</v>
      </c>
      <c r="CZ2186" s="52"/>
      <c r="DA2186" s="52"/>
      <c r="DB2186" s="52"/>
      <c r="DC2186" s="52">
        <v>0.2052882</v>
      </c>
      <c r="DD2186" s="52"/>
      <c r="DE2186" s="52">
        <v>47.71957613</v>
      </c>
      <c r="DF2186" s="52">
        <v>13.113141349999999</v>
      </c>
      <c r="DG2186" s="52">
        <v>0.12677617999999999</v>
      </c>
      <c r="DH2186" s="52">
        <v>1.44</v>
      </c>
      <c r="DI2186" s="52"/>
      <c r="DJ2186" s="52"/>
      <c r="DK2186" s="52"/>
    </row>
    <row r="2187" spans="1:115">
      <c r="A2187" s="61">
        <v>40763</v>
      </c>
      <c r="B2187" s="59">
        <v>1709.75</v>
      </c>
      <c r="C2187" s="60">
        <v>78970794.338874996</v>
      </c>
      <c r="D2187" s="59">
        <v>2456.2662672000001</v>
      </c>
      <c r="E2187" s="58">
        <v>135020315620.89</v>
      </c>
      <c r="F2187" s="57">
        <v>1309.932564</v>
      </c>
      <c r="G2187" s="57">
        <v>161.64359400000001</v>
      </c>
      <c r="H2187" s="57">
        <v>25.5282859</v>
      </c>
      <c r="I2187" s="57">
        <v>52.709320290000001</v>
      </c>
      <c r="J2187" s="57">
        <v>29.7810788</v>
      </c>
      <c r="K2187" s="57"/>
      <c r="L2187" s="57"/>
      <c r="M2187" s="57"/>
      <c r="N2187" s="57">
        <v>10.759719029999999</v>
      </c>
      <c r="O2187" s="57">
        <v>2.4142338300000001</v>
      </c>
      <c r="P2187" s="57"/>
      <c r="Q2187" s="57"/>
      <c r="R2187" s="57">
        <v>0.56539709000000005</v>
      </c>
      <c r="S2187" s="57">
        <v>2.1876430299999998</v>
      </c>
      <c r="T2187" s="57"/>
      <c r="U2187" s="57">
        <v>3.8546444200000001</v>
      </c>
      <c r="V2187" s="57"/>
      <c r="W2187" s="57">
        <v>2.6290987000000001</v>
      </c>
      <c r="X2187" s="57">
        <v>48.99</v>
      </c>
      <c r="Y2187" s="57">
        <v>133.60130749999999</v>
      </c>
      <c r="Z2187" s="57">
        <v>28.14591248</v>
      </c>
      <c r="AA2187" s="57">
        <v>0.47488651999999998</v>
      </c>
      <c r="AB2187" s="57">
        <v>114.8102999</v>
      </c>
      <c r="AC2187" s="57">
        <v>5.5830424799999996</v>
      </c>
      <c r="AD2187" s="57">
        <v>207.6347844</v>
      </c>
      <c r="AE2187" s="57">
        <v>20.879230249999999</v>
      </c>
      <c r="AF2187" s="57">
        <v>7.4745092900000003</v>
      </c>
      <c r="AG2187" s="57"/>
      <c r="AH2187" s="57"/>
      <c r="AI2187" s="57">
        <v>2.9293669599999999</v>
      </c>
      <c r="AJ2187" s="57">
        <v>12.876587199999999</v>
      </c>
      <c r="AK2187" s="57"/>
      <c r="AL2187" s="57">
        <v>103.8741352</v>
      </c>
      <c r="AM2187" s="57"/>
      <c r="AN2187" s="57"/>
      <c r="AO2187" s="57">
        <v>29.73446817</v>
      </c>
      <c r="AP2187" s="57"/>
      <c r="AQ2187" s="57">
        <v>16.682523379999999</v>
      </c>
      <c r="AR2187" s="57">
        <v>9.6830789100000008</v>
      </c>
      <c r="AS2187" s="57"/>
      <c r="AT2187" s="57"/>
      <c r="AU2187" s="57"/>
      <c r="AV2187" s="57"/>
      <c r="AW2187" s="57"/>
      <c r="AX2187" s="57"/>
      <c r="AY2187" s="57">
        <v>3.8970716099999998</v>
      </c>
      <c r="AZ2187" s="57"/>
      <c r="BA2187" s="57">
        <v>5.1691896899999996</v>
      </c>
      <c r="BB2187" s="57"/>
      <c r="BC2187" s="57"/>
      <c r="BD2187" s="57"/>
      <c r="BE2187" s="57">
        <v>0.19066964</v>
      </c>
      <c r="BF2187" s="57"/>
      <c r="BG2187" s="57"/>
      <c r="BH2187" s="57"/>
      <c r="BI2187" s="57"/>
      <c r="BJ2187" s="57"/>
      <c r="BK2187" s="57"/>
      <c r="BL2187" s="57"/>
      <c r="BM2187" s="57">
        <v>5.3723881999999996</v>
      </c>
      <c r="BN2187" s="57"/>
      <c r="BO2187" s="57"/>
      <c r="BP2187" s="57"/>
      <c r="BQ2187" s="57"/>
      <c r="BR2187" s="57"/>
      <c r="BS2187" s="57"/>
      <c r="BT2187" s="57"/>
      <c r="BU2187" s="57"/>
      <c r="BV2187" s="57"/>
      <c r="BW2187" s="57"/>
      <c r="BX2187" s="57">
        <v>0.13699011999999999</v>
      </c>
      <c r="BY2187" s="57"/>
      <c r="BZ2187" s="57"/>
      <c r="CA2187" s="57"/>
      <c r="CB2187" s="57"/>
      <c r="CC2187" s="57">
        <v>0.40605086000000001</v>
      </c>
      <c r="CD2187" s="57"/>
      <c r="CE2187" s="57"/>
      <c r="CF2187" s="57">
        <v>0.26603332000000002</v>
      </c>
      <c r="CG2187" s="57"/>
      <c r="CH2187" s="57"/>
      <c r="CI2187" s="57">
        <v>8.8026638399999992</v>
      </c>
      <c r="CJ2187" s="57"/>
      <c r="CK2187" s="57">
        <v>11.390367339999999</v>
      </c>
      <c r="CL2187" s="57"/>
      <c r="CM2187" s="57">
        <v>1.8462076199999999</v>
      </c>
      <c r="CN2187" s="57"/>
      <c r="CO2187" s="57">
        <v>1.6656909099999999</v>
      </c>
      <c r="CP2187" s="57">
        <v>2.76462371</v>
      </c>
      <c r="CQ2187" s="57">
        <v>1.5232969599999999</v>
      </c>
      <c r="CR2187" s="57"/>
      <c r="CS2187" s="57">
        <v>3.4367104400000001</v>
      </c>
      <c r="CT2187" s="57">
        <v>0.89832692000000003</v>
      </c>
      <c r="CU2187" s="57">
        <v>0.43384460000000002</v>
      </c>
      <c r="CV2187" s="57">
        <v>0.26780257000000002</v>
      </c>
      <c r="CW2187" s="57"/>
      <c r="CX2187" s="57"/>
      <c r="CY2187" s="57">
        <v>0.17992064999999999</v>
      </c>
      <c r="CZ2187" s="57"/>
      <c r="DA2187" s="57"/>
      <c r="DB2187" s="57"/>
      <c r="DC2187" s="57">
        <v>0.2052882</v>
      </c>
      <c r="DD2187" s="57"/>
      <c r="DE2187" s="57">
        <v>47.354732349999999</v>
      </c>
      <c r="DF2187" s="57">
        <v>13.11270949</v>
      </c>
      <c r="DG2187" s="57">
        <v>0.12597643</v>
      </c>
      <c r="DH2187" s="57">
        <v>1.44</v>
      </c>
      <c r="DI2187" s="57"/>
      <c r="DJ2187" s="57"/>
      <c r="DK2187" s="57"/>
    </row>
    <row r="2188" spans="1:115">
      <c r="A2188" s="56">
        <v>40764</v>
      </c>
      <c r="B2188" s="54">
        <v>1736</v>
      </c>
      <c r="C2188" s="55">
        <v>78756066.419567004</v>
      </c>
      <c r="D2188" s="54">
        <v>2449.5874823499998</v>
      </c>
      <c r="E2188" s="53">
        <v>136720531304.37</v>
      </c>
      <c r="F2188" s="52">
        <v>1296.908377</v>
      </c>
      <c r="G2188" s="52">
        <v>165.13463390000001</v>
      </c>
      <c r="H2188" s="52">
        <v>25.5282859</v>
      </c>
      <c r="I2188" s="52">
        <v>52.709320290000001</v>
      </c>
      <c r="J2188" s="52">
        <v>30.402443900000002</v>
      </c>
      <c r="K2188" s="52"/>
      <c r="L2188" s="52"/>
      <c r="M2188" s="52"/>
      <c r="N2188" s="52">
        <v>10.759719029999999</v>
      </c>
      <c r="O2188" s="52">
        <v>2.4142338300000001</v>
      </c>
      <c r="P2188" s="52"/>
      <c r="Q2188" s="52"/>
      <c r="R2188" s="52">
        <v>0.56564431999999998</v>
      </c>
      <c r="S2188" s="52">
        <v>2.1876430299999998</v>
      </c>
      <c r="T2188" s="52"/>
      <c r="U2188" s="52">
        <v>3.8546444200000001</v>
      </c>
      <c r="V2188" s="52"/>
      <c r="W2188" s="52">
        <v>2.6290987000000001</v>
      </c>
      <c r="X2188" s="52">
        <v>48.99</v>
      </c>
      <c r="Y2188" s="52">
        <v>135.41860059999999</v>
      </c>
      <c r="Z2188" s="52">
        <v>28.14591248</v>
      </c>
      <c r="AA2188" s="52">
        <v>0.47488327000000002</v>
      </c>
      <c r="AB2188" s="52">
        <v>114.8090065</v>
      </c>
      <c r="AC2188" s="52">
        <v>5.5829981100000001</v>
      </c>
      <c r="AD2188" s="52">
        <v>207.6347844</v>
      </c>
      <c r="AE2188" s="52">
        <v>20.89027016</v>
      </c>
      <c r="AF2188" s="52">
        <v>7.4745092900000003</v>
      </c>
      <c r="AG2188" s="52"/>
      <c r="AH2188" s="52"/>
      <c r="AI2188" s="52">
        <v>2.92935268</v>
      </c>
      <c r="AJ2188" s="52">
        <v>13.2961084</v>
      </c>
      <c r="AK2188" s="52"/>
      <c r="AL2188" s="52">
        <v>103.8741352</v>
      </c>
      <c r="AM2188" s="52"/>
      <c r="AN2188" s="52"/>
      <c r="AO2188" s="52">
        <v>29.73433254</v>
      </c>
      <c r="AP2188" s="52"/>
      <c r="AQ2188" s="52">
        <v>16.640001739999999</v>
      </c>
      <c r="AR2188" s="52">
        <v>9.9941682600000004</v>
      </c>
      <c r="AS2188" s="52"/>
      <c r="AT2188" s="52"/>
      <c r="AU2188" s="52"/>
      <c r="AV2188" s="52"/>
      <c r="AW2188" s="52"/>
      <c r="AX2188" s="52"/>
      <c r="AY2188" s="52">
        <v>3.9002042499999998</v>
      </c>
      <c r="AZ2188" s="52"/>
      <c r="BA2188" s="52">
        <v>5.1715005500000002</v>
      </c>
      <c r="BB2188" s="52"/>
      <c r="BC2188" s="52"/>
      <c r="BD2188" s="52"/>
      <c r="BE2188" s="52">
        <v>0.19208170999999999</v>
      </c>
      <c r="BF2188" s="52"/>
      <c r="BG2188" s="52"/>
      <c r="BH2188" s="52"/>
      <c r="BI2188" s="52"/>
      <c r="BJ2188" s="52"/>
      <c r="BK2188" s="52"/>
      <c r="BL2188" s="52"/>
      <c r="BM2188" s="52">
        <v>5.2446054000000002</v>
      </c>
      <c r="BN2188" s="52"/>
      <c r="BO2188" s="52"/>
      <c r="BP2188" s="52"/>
      <c r="BQ2188" s="52"/>
      <c r="BR2188" s="52"/>
      <c r="BS2188" s="52"/>
      <c r="BT2188" s="52"/>
      <c r="BU2188" s="52"/>
      <c r="BV2188" s="52"/>
      <c r="BW2188" s="52"/>
      <c r="BX2188" s="52">
        <v>0.13699011999999999</v>
      </c>
      <c r="BY2188" s="52"/>
      <c r="BZ2188" s="52"/>
      <c r="CA2188" s="52"/>
      <c r="CB2188" s="52"/>
      <c r="CC2188" s="52">
        <v>0.40605086000000001</v>
      </c>
      <c r="CD2188" s="52"/>
      <c r="CE2188" s="52"/>
      <c r="CF2188" s="52">
        <v>0.26603332000000002</v>
      </c>
      <c r="CG2188" s="52"/>
      <c r="CH2188" s="52"/>
      <c r="CI2188" s="52">
        <v>8.5846255100000004</v>
      </c>
      <c r="CJ2188" s="52"/>
      <c r="CK2188" s="52">
        <v>11.390367339999999</v>
      </c>
      <c r="CL2188" s="52"/>
      <c r="CM2188" s="52">
        <v>1.8851118099999999</v>
      </c>
      <c r="CN2188" s="52"/>
      <c r="CO2188" s="52">
        <v>1.6656909099999999</v>
      </c>
      <c r="CP2188" s="52">
        <v>2.76462371</v>
      </c>
      <c r="CQ2188" s="52">
        <v>1.5232969599999999</v>
      </c>
      <c r="CR2188" s="52"/>
      <c r="CS2188" s="52">
        <v>3.4367104400000001</v>
      </c>
      <c r="CT2188" s="52">
        <v>0.89832692000000003</v>
      </c>
      <c r="CU2188" s="52">
        <v>0.43384460000000002</v>
      </c>
      <c r="CV2188" s="52">
        <v>0.26780257000000002</v>
      </c>
      <c r="CW2188" s="52"/>
      <c r="CX2188" s="52"/>
      <c r="CY2188" s="52">
        <v>0.17992064999999999</v>
      </c>
      <c r="CZ2188" s="52"/>
      <c r="DA2188" s="52"/>
      <c r="DB2188" s="52"/>
      <c r="DC2188" s="52">
        <v>0.2052882</v>
      </c>
      <c r="DD2188" s="52"/>
      <c r="DE2188" s="52">
        <v>47.354732349999999</v>
      </c>
      <c r="DF2188" s="52">
        <v>13.11256554</v>
      </c>
      <c r="DG2188" s="52">
        <v>0.14400067999999999</v>
      </c>
      <c r="DH2188" s="52">
        <v>1.44</v>
      </c>
      <c r="DI2188" s="52"/>
      <c r="DJ2188" s="52"/>
      <c r="DK2188" s="52"/>
    </row>
    <row r="2189" spans="1:115">
      <c r="A2189" s="61">
        <v>40765</v>
      </c>
      <c r="B2189" s="59">
        <v>1772</v>
      </c>
      <c r="C2189" s="60">
        <v>79002723.310268</v>
      </c>
      <c r="D2189" s="59">
        <v>2457.2593692199998</v>
      </c>
      <c r="E2189" s="58">
        <v>139992825705.79001</v>
      </c>
      <c r="F2189" s="57">
        <v>1296.5290600000001</v>
      </c>
      <c r="G2189" s="57">
        <v>165.13463390000001</v>
      </c>
      <c r="H2189" s="57">
        <v>25.5282859</v>
      </c>
      <c r="I2189" s="57">
        <v>52.709320290000001</v>
      </c>
      <c r="J2189" s="57">
        <v>30.402443900000002</v>
      </c>
      <c r="K2189" s="57"/>
      <c r="L2189" s="57"/>
      <c r="M2189" s="57"/>
      <c r="N2189" s="57">
        <v>10.759719029999999</v>
      </c>
      <c r="O2189" s="57">
        <v>2.4521544400000002</v>
      </c>
      <c r="P2189" s="57"/>
      <c r="Q2189" s="57"/>
      <c r="R2189" s="57">
        <v>0.56428043000000006</v>
      </c>
      <c r="S2189" s="57">
        <v>2.1876430299999998</v>
      </c>
      <c r="T2189" s="57"/>
      <c r="U2189" s="57">
        <v>3.8546444200000001</v>
      </c>
      <c r="V2189" s="57"/>
      <c r="W2189" s="57">
        <v>2.6290987000000001</v>
      </c>
      <c r="X2189" s="57">
        <v>48.99</v>
      </c>
      <c r="Y2189" s="57">
        <v>135.7224296</v>
      </c>
      <c r="Z2189" s="57">
        <v>28.14591248</v>
      </c>
      <c r="AA2189" s="57">
        <v>0.47488001000000002</v>
      </c>
      <c r="AB2189" s="57">
        <v>114.8077071</v>
      </c>
      <c r="AC2189" s="57">
        <v>5.5829526200000004</v>
      </c>
      <c r="AD2189" s="57">
        <v>207.6347844</v>
      </c>
      <c r="AE2189" s="57">
        <v>20.839008400000001</v>
      </c>
      <c r="AF2189" s="57">
        <v>7.5966178700000002</v>
      </c>
      <c r="AG2189" s="57"/>
      <c r="AH2189" s="57"/>
      <c r="AI2189" s="57">
        <v>2.9293261400000001</v>
      </c>
      <c r="AJ2189" s="57">
        <v>14.128894669999999</v>
      </c>
      <c r="AK2189" s="57"/>
      <c r="AL2189" s="57">
        <v>110.1570375</v>
      </c>
      <c r="AM2189" s="57"/>
      <c r="AN2189" s="57"/>
      <c r="AO2189" s="57">
        <v>29.734174289999999</v>
      </c>
      <c r="AP2189" s="57"/>
      <c r="AQ2189" s="57">
        <v>17.050918939999999</v>
      </c>
      <c r="AR2189" s="57">
        <v>10.169090929999999</v>
      </c>
      <c r="AS2189" s="57"/>
      <c r="AT2189" s="57"/>
      <c r="AU2189" s="57"/>
      <c r="AV2189" s="57"/>
      <c r="AW2189" s="57"/>
      <c r="AX2189" s="57"/>
      <c r="AY2189" s="57">
        <v>3.9290869800000001</v>
      </c>
      <c r="AZ2189" s="57"/>
      <c r="BA2189" s="57">
        <v>5.34517285</v>
      </c>
      <c r="BB2189" s="57"/>
      <c r="BC2189" s="57"/>
      <c r="BD2189" s="57"/>
      <c r="BE2189" s="57">
        <v>0.18817937000000001</v>
      </c>
      <c r="BF2189" s="57"/>
      <c r="BG2189" s="57"/>
      <c r="BH2189" s="57"/>
      <c r="BI2189" s="57"/>
      <c r="BJ2189" s="57"/>
      <c r="BK2189" s="57"/>
      <c r="BL2189" s="57"/>
      <c r="BM2189" s="57">
        <v>5.1841459399999996</v>
      </c>
      <c r="BN2189" s="57"/>
      <c r="BO2189" s="57"/>
      <c r="BP2189" s="57"/>
      <c r="BQ2189" s="57"/>
      <c r="BR2189" s="57"/>
      <c r="BS2189" s="57"/>
      <c r="BT2189" s="57"/>
      <c r="BU2189" s="57"/>
      <c r="BV2189" s="57"/>
      <c r="BW2189" s="57"/>
      <c r="BX2189" s="57">
        <v>0.13699011999999999</v>
      </c>
      <c r="BY2189" s="57"/>
      <c r="BZ2189" s="57"/>
      <c r="CA2189" s="57"/>
      <c r="CB2189" s="57"/>
      <c r="CC2189" s="57">
        <v>0.40605086000000001</v>
      </c>
      <c r="CD2189" s="57"/>
      <c r="CE2189" s="57"/>
      <c r="CF2189" s="57">
        <v>0.26603332000000002</v>
      </c>
      <c r="CG2189" s="57"/>
      <c r="CH2189" s="57"/>
      <c r="CI2189" s="57">
        <v>8.4102200200000006</v>
      </c>
      <c r="CJ2189" s="57"/>
      <c r="CK2189" s="57">
        <v>11.390367339999999</v>
      </c>
      <c r="CL2189" s="57"/>
      <c r="CM2189" s="57">
        <v>1.83016029</v>
      </c>
      <c r="CN2189" s="57"/>
      <c r="CO2189" s="57">
        <v>1.6656909099999999</v>
      </c>
      <c r="CP2189" s="57">
        <v>2.76462371</v>
      </c>
      <c r="CQ2189" s="57">
        <v>1.5232969599999999</v>
      </c>
      <c r="CR2189" s="57"/>
      <c r="CS2189" s="57">
        <v>3.4367104400000001</v>
      </c>
      <c r="CT2189" s="57">
        <v>0.89832692000000003</v>
      </c>
      <c r="CU2189" s="57">
        <v>0.43384460000000002</v>
      </c>
      <c r="CV2189" s="57">
        <v>0.26780257000000002</v>
      </c>
      <c r="CW2189" s="57"/>
      <c r="CX2189" s="57"/>
      <c r="CY2189" s="57">
        <v>0.17992064999999999</v>
      </c>
      <c r="CZ2189" s="57"/>
      <c r="DA2189" s="57"/>
      <c r="DB2189" s="57"/>
      <c r="DC2189" s="57">
        <v>0.2052882</v>
      </c>
      <c r="DD2189" s="57"/>
      <c r="DE2189" s="57">
        <v>47.353488210000002</v>
      </c>
      <c r="DF2189" s="57">
        <v>13.11242159</v>
      </c>
      <c r="DG2189" s="57">
        <v>0.17652838000000001</v>
      </c>
      <c r="DH2189" s="57">
        <v>1.44</v>
      </c>
      <c r="DI2189" s="57"/>
      <c r="DJ2189" s="57"/>
      <c r="DK2189" s="57"/>
    </row>
    <row r="2190" spans="1:115">
      <c r="A2190" s="56">
        <v>40766</v>
      </c>
      <c r="B2190" s="54">
        <v>1760</v>
      </c>
      <c r="C2190" s="55">
        <v>78324268.600324005</v>
      </c>
      <c r="D2190" s="54">
        <v>2436.1570689099999</v>
      </c>
      <c r="E2190" s="53">
        <v>137850712736.57001</v>
      </c>
      <c r="F2190" s="52">
        <v>1272.904127</v>
      </c>
      <c r="G2190" s="52">
        <v>166.04533069999999</v>
      </c>
      <c r="H2190" s="52">
        <v>25.5282859</v>
      </c>
      <c r="I2190" s="52">
        <v>52.709320290000001</v>
      </c>
      <c r="J2190" s="52">
        <v>30.873549919999999</v>
      </c>
      <c r="K2190" s="52"/>
      <c r="L2190" s="52"/>
      <c r="M2190" s="52"/>
      <c r="N2190" s="52">
        <v>10.759719029999999</v>
      </c>
      <c r="O2190" s="52">
        <v>2.4521544400000002</v>
      </c>
      <c r="P2190" s="52"/>
      <c r="Q2190" s="52"/>
      <c r="R2190" s="52">
        <v>0.56641834999999996</v>
      </c>
      <c r="S2190" s="52">
        <v>2.1876430299999998</v>
      </c>
      <c r="T2190" s="52"/>
      <c r="U2190" s="52">
        <v>3.8546444200000001</v>
      </c>
      <c r="V2190" s="52"/>
      <c r="W2190" s="52">
        <v>2.6290987000000001</v>
      </c>
      <c r="X2190" s="52">
        <v>48.99</v>
      </c>
      <c r="Y2190" s="52">
        <v>136.45107100000001</v>
      </c>
      <c r="Z2190" s="52">
        <v>28.14591248</v>
      </c>
      <c r="AA2190" s="52">
        <v>0.47487676000000001</v>
      </c>
      <c r="AB2190" s="52">
        <v>115.3022849</v>
      </c>
      <c r="AC2190" s="52">
        <v>5.5829076100000004</v>
      </c>
      <c r="AD2190" s="52">
        <v>207.6347844</v>
      </c>
      <c r="AE2190" s="52">
        <v>20.874922059999999</v>
      </c>
      <c r="AF2190" s="52">
        <v>7.5966178700000002</v>
      </c>
      <c r="AG2190" s="52"/>
      <c r="AH2190" s="52"/>
      <c r="AI2190" s="52">
        <v>2.9293113000000002</v>
      </c>
      <c r="AJ2190" s="52">
        <v>13.608992239999999</v>
      </c>
      <c r="AK2190" s="52"/>
      <c r="AL2190" s="52">
        <v>110.1570375</v>
      </c>
      <c r="AM2190" s="52"/>
      <c r="AN2190" s="52"/>
      <c r="AO2190" s="52">
        <v>29.733863450000001</v>
      </c>
      <c r="AP2190" s="52"/>
      <c r="AQ2190" s="52">
        <v>17.12193379</v>
      </c>
      <c r="AR2190" s="52">
        <v>10.11809</v>
      </c>
      <c r="AS2190" s="52"/>
      <c r="AT2190" s="52"/>
      <c r="AU2190" s="52"/>
      <c r="AV2190" s="52"/>
      <c r="AW2190" s="52"/>
      <c r="AX2190" s="52"/>
      <c r="AY2190" s="52">
        <v>3.9356601800000002</v>
      </c>
      <c r="AZ2190" s="52"/>
      <c r="BA2190" s="52">
        <v>5.3545518899999998</v>
      </c>
      <c r="BB2190" s="52"/>
      <c r="BC2190" s="52"/>
      <c r="BD2190" s="52"/>
      <c r="BE2190" s="52">
        <v>0.18946241</v>
      </c>
      <c r="BF2190" s="52"/>
      <c r="BG2190" s="52"/>
      <c r="BH2190" s="52"/>
      <c r="BI2190" s="52"/>
      <c r="BJ2190" s="52"/>
      <c r="BK2190" s="52"/>
      <c r="BL2190" s="52"/>
      <c r="BM2190" s="52">
        <v>5.2507068500000003</v>
      </c>
      <c r="BN2190" s="52"/>
      <c r="BO2190" s="52"/>
      <c r="BP2190" s="52"/>
      <c r="BQ2190" s="52"/>
      <c r="BR2190" s="52"/>
      <c r="BS2190" s="52"/>
      <c r="BT2190" s="52"/>
      <c r="BU2190" s="52"/>
      <c r="BV2190" s="52"/>
      <c r="BW2190" s="52"/>
      <c r="BX2190" s="52">
        <v>0.13659640000000001</v>
      </c>
      <c r="BY2190" s="52"/>
      <c r="BZ2190" s="52"/>
      <c r="CA2190" s="52"/>
      <c r="CB2190" s="52"/>
      <c r="CC2190" s="52">
        <v>0.39294056999999999</v>
      </c>
      <c r="CD2190" s="52"/>
      <c r="CE2190" s="52"/>
      <c r="CF2190" s="52">
        <v>0.25744381999999999</v>
      </c>
      <c r="CG2190" s="52"/>
      <c r="CH2190" s="52"/>
      <c r="CI2190" s="52">
        <v>8.4675624299999992</v>
      </c>
      <c r="CJ2190" s="52"/>
      <c r="CK2190" s="52">
        <v>11.390367339999999</v>
      </c>
      <c r="CL2190" s="52"/>
      <c r="CM2190" s="52">
        <v>1.9988400200000001</v>
      </c>
      <c r="CN2190" s="52"/>
      <c r="CO2190" s="52">
        <v>1.6656909099999999</v>
      </c>
      <c r="CP2190" s="52">
        <v>2.76462371</v>
      </c>
      <c r="CQ2190" s="52">
        <v>1.5232969599999999</v>
      </c>
      <c r="CR2190" s="52"/>
      <c r="CS2190" s="52">
        <v>3.4367104400000001</v>
      </c>
      <c r="CT2190" s="52">
        <v>0.89832692000000003</v>
      </c>
      <c r="CU2190" s="52">
        <v>0.43384460000000002</v>
      </c>
      <c r="CV2190" s="52">
        <v>0.26780257000000002</v>
      </c>
      <c r="CW2190" s="52"/>
      <c r="CX2190" s="52"/>
      <c r="CY2190" s="52">
        <v>0.17992064999999999</v>
      </c>
      <c r="CZ2190" s="52"/>
      <c r="DA2190" s="52"/>
      <c r="DB2190" s="52"/>
      <c r="DC2190" s="52">
        <v>0.2052882</v>
      </c>
      <c r="DD2190" s="52"/>
      <c r="DE2190" s="52">
        <v>47.353177170000002</v>
      </c>
      <c r="DF2190" s="52">
        <v>13.199369340000001</v>
      </c>
      <c r="DG2190" s="52">
        <v>0.18198839</v>
      </c>
      <c r="DH2190" s="52">
        <v>1.44</v>
      </c>
      <c r="DI2190" s="52"/>
      <c r="DJ2190" s="52"/>
      <c r="DK2190" s="52"/>
    </row>
    <row r="2191" spans="1:115">
      <c r="A2191" s="61">
        <v>40767</v>
      </c>
      <c r="B2191" s="59">
        <v>1736</v>
      </c>
      <c r="C2191" s="60">
        <v>78021778.794451997</v>
      </c>
      <c r="D2191" s="59">
        <v>2426.7485842599999</v>
      </c>
      <c r="E2191" s="58">
        <v>135445807987.17</v>
      </c>
      <c r="F2191" s="57">
        <v>1260.1831729999999</v>
      </c>
      <c r="G2191" s="57">
        <v>166.4703189</v>
      </c>
      <c r="H2191" s="57">
        <v>25.5282859</v>
      </c>
      <c r="I2191" s="57">
        <v>52.709320290000001</v>
      </c>
      <c r="J2191" s="57">
        <v>30.873549919999999</v>
      </c>
      <c r="K2191" s="57"/>
      <c r="L2191" s="57"/>
      <c r="M2191" s="57"/>
      <c r="N2191" s="57">
        <v>10.759719029999999</v>
      </c>
      <c r="O2191" s="57">
        <v>2.4521544400000002</v>
      </c>
      <c r="P2191" s="57"/>
      <c r="Q2191" s="57"/>
      <c r="R2191" s="57">
        <v>0.56530676999999996</v>
      </c>
      <c r="S2191" s="57">
        <v>2.1876430299999998</v>
      </c>
      <c r="T2191" s="57"/>
      <c r="U2191" s="57">
        <v>3.8546444200000001</v>
      </c>
      <c r="V2191" s="57"/>
      <c r="W2191" s="57">
        <v>2.6290987000000001</v>
      </c>
      <c r="X2191" s="57">
        <v>48.99</v>
      </c>
      <c r="Y2191" s="57">
        <v>135.77639690000001</v>
      </c>
      <c r="Z2191" s="57">
        <v>28.14591248</v>
      </c>
      <c r="AA2191" s="57">
        <v>0.4748735</v>
      </c>
      <c r="AB2191" s="57">
        <v>115.2474294</v>
      </c>
      <c r="AC2191" s="57">
        <v>5.5828630199999996</v>
      </c>
      <c r="AD2191" s="57">
        <v>209.91877460000001</v>
      </c>
      <c r="AE2191" s="57">
        <v>21.621744920000001</v>
      </c>
      <c r="AF2191" s="57">
        <v>7.5966178700000002</v>
      </c>
      <c r="AG2191" s="57"/>
      <c r="AH2191" s="57"/>
      <c r="AI2191" s="57">
        <v>3.0842608899999999</v>
      </c>
      <c r="AJ2191" s="57">
        <v>13.2427049</v>
      </c>
      <c r="AK2191" s="57"/>
      <c r="AL2191" s="57">
        <v>109.50386450000001</v>
      </c>
      <c r="AM2191" s="57"/>
      <c r="AN2191" s="57"/>
      <c r="AO2191" s="57">
        <v>29.73351195</v>
      </c>
      <c r="AP2191" s="57"/>
      <c r="AQ2191" s="57">
        <v>18.011349729999999</v>
      </c>
      <c r="AR2191" s="57">
        <v>10.18718361</v>
      </c>
      <c r="AS2191" s="57"/>
      <c r="AT2191" s="57"/>
      <c r="AU2191" s="57"/>
      <c r="AV2191" s="57"/>
      <c r="AW2191" s="57"/>
      <c r="AX2191" s="57"/>
      <c r="AY2191" s="57">
        <v>3.9452555999999999</v>
      </c>
      <c r="AZ2191" s="57"/>
      <c r="BA2191" s="57">
        <v>5.6742092399999997</v>
      </c>
      <c r="BB2191" s="57"/>
      <c r="BC2191" s="57"/>
      <c r="BD2191" s="57"/>
      <c r="BE2191" s="57">
        <v>0.19208170999999999</v>
      </c>
      <c r="BF2191" s="57"/>
      <c r="BG2191" s="57"/>
      <c r="BH2191" s="57"/>
      <c r="BI2191" s="57"/>
      <c r="BJ2191" s="57"/>
      <c r="BK2191" s="57"/>
      <c r="BL2191" s="57"/>
      <c r="BM2191" s="57">
        <v>5.2931321999999996</v>
      </c>
      <c r="BN2191" s="57"/>
      <c r="BO2191" s="57"/>
      <c r="BP2191" s="57"/>
      <c r="BQ2191" s="57"/>
      <c r="BR2191" s="57"/>
      <c r="BS2191" s="57"/>
      <c r="BT2191" s="57"/>
      <c r="BU2191" s="57"/>
      <c r="BV2191" s="57"/>
      <c r="BW2191" s="57"/>
      <c r="BX2191" s="57">
        <v>0.13659640000000001</v>
      </c>
      <c r="BY2191" s="57"/>
      <c r="BZ2191" s="57"/>
      <c r="CA2191" s="57"/>
      <c r="CB2191" s="57"/>
      <c r="CC2191" s="57">
        <v>0.39294056999999999</v>
      </c>
      <c r="CD2191" s="57"/>
      <c r="CE2191" s="57"/>
      <c r="CF2191" s="57">
        <v>0.25744381999999999</v>
      </c>
      <c r="CG2191" s="57"/>
      <c r="CH2191" s="57"/>
      <c r="CI2191" s="57">
        <v>8.5846255100000004</v>
      </c>
      <c r="CJ2191" s="57"/>
      <c r="CK2191" s="57">
        <v>11.390367339999999</v>
      </c>
      <c r="CL2191" s="57"/>
      <c r="CM2191" s="57">
        <v>1.9837060399999999</v>
      </c>
      <c r="CN2191" s="57"/>
      <c r="CO2191" s="57">
        <v>1.6656909099999999</v>
      </c>
      <c r="CP2191" s="57">
        <v>2.76462371</v>
      </c>
      <c r="CQ2191" s="57">
        <v>1.5232969599999999</v>
      </c>
      <c r="CR2191" s="57"/>
      <c r="CS2191" s="57">
        <v>3.4367104400000001</v>
      </c>
      <c r="CT2191" s="57">
        <v>0.89832692000000003</v>
      </c>
      <c r="CU2191" s="57">
        <v>0.43384460000000002</v>
      </c>
      <c r="CV2191" s="57">
        <v>0.26780257000000002</v>
      </c>
      <c r="CW2191" s="57"/>
      <c r="CX2191" s="57"/>
      <c r="CY2191" s="57">
        <v>0.17992064999999999</v>
      </c>
      <c r="CZ2191" s="57"/>
      <c r="DA2191" s="57"/>
      <c r="DB2191" s="57"/>
      <c r="DC2191" s="57">
        <v>0.2052882</v>
      </c>
      <c r="DD2191" s="57"/>
      <c r="DE2191" s="57">
        <v>47.352555099999996</v>
      </c>
      <c r="DF2191" s="57">
        <v>13.199224429999999</v>
      </c>
      <c r="DG2191" s="57">
        <v>0.20023867000000001</v>
      </c>
      <c r="DH2191" s="57">
        <v>1.44</v>
      </c>
      <c r="DI2191" s="57"/>
      <c r="DJ2191" s="57"/>
      <c r="DK2191" s="57"/>
    </row>
    <row r="2192" spans="1:115">
      <c r="A2192" s="56">
        <v>40770</v>
      </c>
      <c r="B2192" s="54">
        <v>1739</v>
      </c>
      <c r="C2192" s="55">
        <v>78150189.147725001</v>
      </c>
      <c r="D2192" s="54">
        <v>2430.7425926999999</v>
      </c>
      <c r="E2192" s="53">
        <v>135903178927.89</v>
      </c>
      <c r="F2192" s="52">
        <v>1260.1831729999999</v>
      </c>
      <c r="G2192" s="52">
        <v>166.4703189</v>
      </c>
      <c r="H2192" s="52">
        <v>25.5282859</v>
      </c>
      <c r="I2192" s="52">
        <v>52.709320290000001</v>
      </c>
      <c r="J2192" s="52">
        <v>31.330380120000001</v>
      </c>
      <c r="K2192" s="52"/>
      <c r="L2192" s="52"/>
      <c r="M2192" s="52"/>
      <c r="N2192" s="52">
        <v>10.759719029999999</v>
      </c>
      <c r="O2192" s="52">
        <v>2.4521544400000002</v>
      </c>
      <c r="P2192" s="52"/>
      <c r="Q2192" s="52"/>
      <c r="R2192" s="52">
        <v>0.56526160000000003</v>
      </c>
      <c r="S2192" s="52">
        <v>2.1876430299999998</v>
      </c>
      <c r="T2192" s="52"/>
      <c r="U2192" s="52">
        <v>3.8546444200000001</v>
      </c>
      <c r="V2192" s="52"/>
      <c r="W2192" s="52">
        <v>2.6290987000000001</v>
      </c>
      <c r="X2192" s="52">
        <v>48.99</v>
      </c>
      <c r="Y2192" s="52">
        <v>135.97999820000001</v>
      </c>
      <c r="Z2192" s="52">
        <v>28.14591248</v>
      </c>
      <c r="AA2192" s="52">
        <v>0.59927425999999995</v>
      </c>
      <c r="AB2192" s="52">
        <v>118.2459571</v>
      </c>
      <c r="AC2192" s="52">
        <v>5.5827276299999999</v>
      </c>
      <c r="AD2192" s="52">
        <v>209.91877460000001</v>
      </c>
      <c r="AE2192" s="52">
        <v>21.922754569999999</v>
      </c>
      <c r="AF2192" s="52">
        <v>7.5966178700000002</v>
      </c>
      <c r="AG2192" s="52"/>
      <c r="AH2192" s="52"/>
      <c r="AI2192" s="52">
        <v>3.0841985799999998</v>
      </c>
      <c r="AJ2192" s="52">
        <v>13.113977500000001</v>
      </c>
      <c r="AK2192" s="52"/>
      <c r="AL2192" s="52">
        <v>109.50386450000001</v>
      </c>
      <c r="AM2192" s="52"/>
      <c r="AN2192" s="52"/>
      <c r="AO2192" s="52">
        <v>29.732713100000002</v>
      </c>
      <c r="AP2192" s="52"/>
      <c r="AQ2192" s="52">
        <v>18.014976350000001</v>
      </c>
      <c r="AR2192" s="52">
        <v>9.9928060799999994</v>
      </c>
      <c r="AS2192" s="52"/>
      <c r="AT2192" s="52"/>
      <c r="AU2192" s="52"/>
      <c r="AV2192" s="52"/>
      <c r="AW2192" s="52"/>
      <c r="AX2192" s="52"/>
      <c r="AY2192" s="52">
        <v>3.9965878400000001</v>
      </c>
      <c r="AZ2192" s="52"/>
      <c r="BA2192" s="52">
        <v>5.7555599400000004</v>
      </c>
      <c r="BB2192" s="52"/>
      <c r="BC2192" s="52"/>
      <c r="BD2192" s="52"/>
      <c r="BE2192" s="52">
        <v>0.22605520000000001</v>
      </c>
      <c r="BF2192" s="52"/>
      <c r="BG2192" s="52"/>
      <c r="BH2192" s="52"/>
      <c r="BI2192" s="52"/>
      <c r="BJ2192" s="52"/>
      <c r="BK2192" s="52"/>
      <c r="BL2192" s="52"/>
      <c r="BM2192" s="52">
        <v>5.4005194599999999</v>
      </c>
      <c r="BN2192" s="52"/>
      <c r="BO2192" s="52"/>
      <c r="BP2192" s="52"/>
      <c r="BQ2192" s="52"/>
      <c r="BR2192" s="52"/>
      <c r="BS2192" s="52"/>
      <c r="BT2192" s="52"/>
      <c r="BU2192" s="52"/>
      <c r="BV2192" s="52"/>
      <c r="BW2192" s="52"/>
      <c r="BX2192" s="52">
        <v>0.13659640000000001</v>
      </c>
      <c r="BY2192" s="52"/>
      <c r="BZ2192" s="52"/>
      <c r="CA2192" s="52"/>
      <c r="CB2192" s="52"/>
      <c r="CC2192" s="52">
        <v>0.39294056999999999</v>
      </c>
      <c r="CD2192" s="52"/>
      <c r="CE2192" s="52"/>
      <c r="CF2192" s="52">
        <v>0.25744381999999999</v>
      </c>
      <c r="CG2192" s="52"/>
      <c r="CH2192" s="52"/>
      <c r="CI2192" s="52">
        <v>8.5698159199999999</v>
      </c>
      <c r="CJ2192" s="52"/>
      <c r="CK2192" s="52">
        <v>11.390367339999999</v>
      </c>
      <c r="CL2192" s="52"/>
      <c r="CM2192" s="52">
        <v>1.9560600400000001</v>
      </c>
      <c r="CN2192" s="52"/>
      <c r="CO2192" s="52">
        <v>1.6656909099999999</v>
      </c>
      <c r="CP2192" s="52">
        <v>2.76462371</v>
      </c>
      <c r="CQ2192" s="52">
        <v>1.5232969599999999</v>
      </c>
      <c r="CR2192" s="52"/>
      <c r="CS2192" s="52">
        <v>3.4367104400000001</v>
      </c>
      <c r="CT2192" s="52">
        <v>0.89832692000000003</v>
      </c>
      <c r="CU2192" s="52">
        <v>0.43384460000000002</v>
      </c>
      <c r="CV2192" s="52">
        <v>0.26780257000000002</v>
      </c>
      <c r="CW2192" s="52"/>
      <c r="CX2192" s="52"/>
      <c r="CY2192" s="52">
        <v>0.17992064999999999</v>
      </c>
      <c r="CZ2192" s="52"/>
      <c r="DA2192" s="52"/>
      <c r="DB2192" s="52"/>
      <c r="DC2192" s="52">
        <v>0.2052882</v>
      </c>
      <c r="DD2192" s="52"/>
      <c r="DE2192" s="52">
        <v>47.35099993</v>
      </c>
      <c r="DF2192" s="52">
        <v>13.19878971</v>
      </c>
      <c r="DG2192" s="52">
        <v>0.20079932</v>
      </c>
      <c r="DH2192" s="52">
        <v>1.44</v>
      </c>
      <c r="DI2192" s="52"/>
      <c r="DJ2192" s="52"/>
      <c r="DK2192" s="52"/>
    </row>
    <row r="2193" spans="1:115">
      <c r="A2193" s="61">
        <v>40771</v>
      </c>
      <c r="B2193" s="59">
        <v>1782.5</v>
      </c>
      <c r="C2193" s="60">
        <v>78181108.357403994</v>
      </c>
      <c r="D2193" s="59">
        <v>2431.7042876199998</v>
      </c>
      <c r="E2193" s="58">
        <v>139357825647.07001</v>
      </c>
      <c r="F2193" s="57">
        <v>1262.9089859999999</v>
      </c>
      <c r="G2193" s="57">
        <v>166.2274754</v>
      </c>
      <c r="H2193" s="57">
        <v>25.5282859</v>
      </c>
      <c r="I2193" s="57">
        <v>52.709320290000001</v>
      </c>
      <c r="J2193" s="57">
        <v>31.330380120000001</v>
      </c>
      <c r="K2193" s="57"/>
      <c r="L2193" s="57"/>
      <c r="M2193" s="57"/>
      <c r="N2193" s="57">
        <v>10.759719029999999</v>
      </c>
      <c r="O2193" s="57">
        <v>2.4521544400000002</v>
      </c>
      <c r="P2193" s="57"/>
      <c r="Q2193" s="57"/>
      <c r="R2193" s="57">
        <v>0.56344179000000005</v>
      </c>
      <c r="S2193" s="57">
        <v>2.1876430299999998</v>
      </c>
      <c r="T2193" s="57"/>
      <c r="U2193" s="57">
        <v>3.8546444200000001</v>
      </c>
      <c r="V2193" s="57"/>
      <c r="W2193" s="57">
        <v>2.6290987000000001</v>
      </c>
      <c r="X2193" s="57">
        <v>48.99</v>
      </c>
      <c r="Y2193" s="57">
        <v>136.2120314</v>
      </c>
      <c r="Z2193" s="57">
        <v>28.14591248</v>
      </c>
      <c r="AA2193" s="57">
        <v>0.59927014999999995</v>
      </c>
      <c r="AB2193" s="57">
        <v>118.4919098</v>
      </c>
      <c r="AC2193" s="57">
        <v>5.58268304</v>
      </c>
      <c r="AD2193" s="57">
        <v>209.91877460000001</v>
      </c>
      <c r="AE2193" s="57">
        <v>21.880464270000001</v>
      </c>
      <c r="AF2193" s="57">
        <v>7.2289663700000002</v>
      </c>
      <c r="AG2193" s="57"/>
      <c r="AH2193" s="57"/>
      <c r="AI2193" s="57">
        <v>3.0841736399999999</v>
      </c>
      <c r="AJ2193" s="57">
        <v>12.990220669999999</v>
      </c>
      <c r="AK2193" s="57"/>
      <c r="AL2193" s="57">
        <v>109.50386450000001</v>
      </c>
      <c r="AM2193" s="57"/>
      <c r="AN2193" s="57"/>
      <c r="AO2193" s="57">
        <v>29.73231337</v>
      </c>
      <c r="AP2193" s="57"/>
      <c r="AQ2193" s="57">
        <v>17.544803810000001</v>
      </c>
      <c r="AR2193" s="57">
        <v>9.8922657899999997</v>
      </c>
      <c r="AS2193" s="57"/>
      <c r="AT2193" s="57"/>
      <c r="AU2193" s="57"/>
      <c r="AV2193" s="57"/>
      <c r="AW2193" s="57"/>
      <c r="AX2193" s="57"/>
      <c r="AY2193" s="57">
        <v>3.9889492799999999</v>
      </c>
      <c r="AZ2193" s="57"/>
      <c r="BA2193" s="57">
        <v>5.7391402500000002</v>
      </c>
      <c r="BB2193" s="57"/>
      <c r="BC2193" s="57"/>
      <c r="BD2193" s="57"/>
      <c r="BE2193" s="57">
        <v>0.22676379999999999</v>
      </c>
      <c r="BF2193" s="57"/>
      <c r="BG2193" s="57"/>
      <c r="BH2193" s="57"/>
      <c r="BI2193" s="57"/>
      <c r="BJ2193" s="57"/>
      <c r="BK2193" s="57"/>
      <c r="BL2193" s="57"/>
      <c r="BM2193" s="57">
        <v>5.3322551899999997</v>
      </c>
      <c r="BN2193" s="57"/>
      <c r="BO2193" s="57"/>
      <c r="BP2193" s="57"/>
      <c r="BQ2193" s="57"/>
      <c r="BR2193" s="57"/>
      <c r="BS2193" s="57"/>
      <c r="BT2193" s="57"/>
      <c r="BU2193" s="57"/>
      <c r="BV2193" s="57"/>
      <c r="BW2193" s="57"/>
      <c r="BX2193" s="57">
        <v>0.13659640000000001</v>
      </c>
      <c r="BY2193" s="57"/>
      <c r="BZ2193" s="57"/>
      <c r="CA2193" s="57"/>
      <c r="CB2193" s="57"/>
      <c r="CC2193" s="57">
        <v>0.39294056999999999</v>
      </c>
      <c r="CD2193" s="57"/>
      <c r="CE2193" s="57"/>
      <c r="CF2193" s="57">
        <v>0.25744381999999999</v>
      </c>
      <c r="CG2193" s="57"/>
      <c r="CH2193" s="57"/>
      <c r="CI2193" s="57">
        <v>8.3606787499999999</v>
      </c>
      <c r="CJ2193" s="57"/>
      <c r="CK2193" s="57">
        <v>11.390367339999999</v>
      </c>
      <c r="CL2193" s="57"/>
      <c r="CM2193" s="57">
        <v>1.9713004700000001</v>
      </c>
      <c r="CN2193" s="57"/>
      <c r="CO2193" s="57">
        <v>1.6656909099999999</v>
      </c>
      <c r="CP2193" s="57">
        <v>2.76462371</v>
      </c>
      <c r="CQ2193" s="57">
        <v>1.5232969599999999</v>
      </c>
      <c r="CR2193" s="57"/>
      <c r="CS2193" s="57">
        <v>3.4367104400000001</v>
      </c>
      <c r="CT2193" s="57">
        <v>0.89832692000000003</v>
      </c>
      <c r="CU2193" s="57">
        <v>0.43384460000000002</v>
      </c>
      <c r="CV2193" s="57">
        <v>0.26780257000000002</v>
      </c>
      <c r="CW2193" s="57"/>
      <c r="CX2193" s="57"/>
      <c r="CY2193" s="57">
        <v>0.17992064999999999</v>
      </c>
      <c r="CZ2193" s="57"/>
      <c r="DA2193" s="57"/>
      <c r="DB2193" s="57"/>
      <c r="DC2193" s="57">
        <v>0.2052882</v>
      </c>
      <c r="DD2193" s="57"/>
      <c r="DE2193" s="57">
        <v>46.7451042</v>
      </c>
      <c r="DF2193" s="57">
        <v>13.1986448</v>
      </c>
      <c r="DG2193" s="57">
        <v>0.19979478000000001</v>
      </c>
      <c r="DH2193" s="57">
        <v>1.44</v>
      </c>
      <c r="DI2193" s="57"/>
      <c r="DJ2193" s="57"/>
      <c r="DK2193" s="57"/>
    </row>
    <row r="2194" spans="1:115">
      <c r="A2194" s="56">
        <v>40772</v>
      </c>
      <c r="B2194" s="54">
        <v>1790</v>
      </c>
      <c r="C2194" s="55">
        <v>78480908.131849006</v>
      </c>
      <c r="D2194" s="54">
        <v>2441.02910294</v>
      </c>
      <c r="E2194" s="53">
        <v>140480825556.01001</v>
      </c>
      <c r="F2194" s="52">
        <v>1271.9949369999999</v>
      </c>
      <c r="G2194" s="52">
        <v>166.6828051</v>
      </c>
      <c r="H2194" s="52">
        <v>25.5282859</v>
      </c>
      <c r="I2194" s="52">
        <v>52.709320290000001</v>
      </c>
      <c r="J2194" s="52">
        <v>31.330380120000001</v>
      </c>
      <c r="K2194" s="52"/>
      <c r="L2194" s="52"/>
      <c r="M2194" s="52"/>
      <c r="N2194" s="52">
        <v>10.55754643</v>
      </c>
      <c r="O2194" s="52">
        <v>2.4521544400000002</v>
      </c>
      <c r="P2194" s="52"/>
      <c r="Q2194" s="52"/>
      <c r="R2194" s="52">
        <v>0.56354269999999995</v>
      </c>
      <c r="S2194" s="52">
        <v>2.1876430299999998</v>
      </c>
      <c r="T2194" s="52"/>
      <c r="U2194" s="52">
        <v>3.8546444200000001</v>
      </c>
      <c r="V2194" s="52"/>
      <c r="W2194" s="52">
        <v>2.6290987000000001</v>
      </c>
      <c r="X2194" s="52">
        <v>48.99</v>
      </c>
      <c r="Y2194" s="52">
        <v>135.841792</v>
      </c>
      <c r="Z2194" s="52">
        <v>32.818351409999998</v>
      </c>
      <c r="AA2194" s="52">
        <v>0.66141671000000002</v>
      </c>
      <c r="AB2194" s="52">
        <v>116.24196379999999</v>
      </c>
      <c r="AC2194" s="52">
        <v>5.5826381100000004</v>
      </c>
      <c r="AD2194" s="52">
        <v>209.91877460000001</v>
      </c>
      <c r="AE2194" s="52">
        <v>21.931261989999999</v>
      </c>
      <c r="AF2194" s="52">
        <v>7.2289663700000002</v>
      </c>
      <c r="AG2194" s="52"/>
      <c r="AH2194" s="52"/>
      <c r="AI2194" s="52">
        <v>3.0841443000000002</v>
      </c>
      <c r="AJ2194" s="52">
        <v>13.05475414</v>
      </c>
      <c r="AK2194" s="52"/>
      <c r="AL2194" s="52">
        <v>106.922276</v>
      </c>
      <c r="AM2194" s="52"/>
      <c r="AN2194" s="52"/>
      <c r="AO2194" s="52">
        <v>29.732021960000001</v>
      </c>
      <c r="AP2194" s="52"/>
      <c r="AQ2194" s="52">
        <v>17.734020869999998</v>
      </c>
      <c r="AR2194" s="52">
        <v>9.9434962099999993</v>
      </c>
      <c r="AS2194" s="52"/>
      <c r="AT2194" s="52"/>
      <c r="AU2194" s="52"/>
      <c r="AV2194" s="52"/>
      <c r="AW2194" s="52"/>
      <c r="AX2194" s="52"/>
      <c r="AY2194" s="52">
        <v>3.9980198499999999</v>
      </c>
      <c r="AZ2194" s="52"/>
      <c r="BA2194" s="52">
        <v>5.7527770800000004</v>
      </c>
      <c r="BB2194" s="52"/>
      <c r="BC2194" s="52"/>
      <c r="BD2194" s="52"/>
      <c r="BE2194" s="52">
        <v>0.22838048999999999</v>
      </c>
      <c r="BF2194" s="52"/>
      <c r="BG2194" s="52"/>
      <c r="BH2194" s="52"/>
      <c r="BI2194" s="52"/>
      <c r="BJ2194" s="52"/>
      <c r="BK2194" s="52"/>
      <c r="BL2194" s="52"/>
      <c r="BM2194" s="52">
        <v>5.3915060600000002</v>
      </c>
      <c r="BN2194" s="52"/>
      <c r="BO2194" s="52"/>
      <c r="BP2194" s="52"/>
      <c r="BQ2194" s="52"/>
      <c r="BR2194" s="52"/>
      <c r="BS2194" s="52"/>
      <c r="BT2194" s="52"/>
      <c r="BU2194" s="52"/>
      <c r="BV2194" s="52"/>
      <c r="BW2194" s="52"/>
      <c r="BX2194" s="52">
        <v>0.13659640000000001</v>
      </c>
      <c r="BY2194" s="52"/>
      <c r="BZ2194" s="52"/>
      <c r="CA2194" s="52"/>
      <c r="CB2194" s="52"/>
      <c r="CC2194" s="52">
        <v>0.39294056999999999</v>
      </c>
      <c r="CD2194" s="52"/>
      <c r="CE2194" s="52"/>
      <c r="CF2194" s="52">
        <v>0.25744381999999999</v>
      </c>
      <c r="CG2194" s="52"/>
      <c r="CH2194" s="52"/>
      <c r="CI2194" s="52">
        <v>8.3256479799999994</v>
      </c>
      <c r="CJ2194" s="52"/>
      <c r="CK2194" s="52">
        <v>11.390367339999999</v>
      </c>
      <c r="CL2194" s="52"/>
      <c r="CM2194" s="52">
        <v>1.9817854500000001</v>
      </c>
      <c r="CN2194" s="52"/>
      <c r="CO2194" s="52">
        <v>1.6656909099999999</v>
      </c>
      <c r="CP2194" s="52">
        <v>2.76462371</v>
      </c>
      <c r="CQ2194" s="52">
        <v>1.5232969599999999</v>
      </c>
      <c r="CR2194" s="52"/>
      <c r="CS2194" s="52">
        <v>3.4367104400000001</v>
      </c>
      <c r="CT2194" s="52">
        <v>0.89832692000000003</v>
      </c>
      <c r="CU2194" s="52">
        <v>0.43384460000000002</v>
      </c>
      <c r="CV2194" s="52">
        <v>0.26780257000000002</v>
      </c>
      <c r="CW2194" s="52"/>
      <c r="CX2194" s="52"/>
      <c r="CY2194" s="52">
        <v>0.17992064999999999</v>
      </c>
      <c r="CZ2194" s="52"/>
      <c r="DA2194" s="52"/>
      <c r="DB2194" s="52"/>
      <c r="DC2194" s="52">
        <v>0.2052882</v>
      </c>
      <c r="DD2194" s="52"/>
      <c r="DE2194" s="52">
        <v>46.744482130000002</v>
      </c>
      <c r="DF2194" s="52">
        <v>13.198499890000001</v>
      </c>
      <c r="DG2194" s="52">
        <v>0.23891432000000001</v>
      </c>
      <c r="DH2194" s="52">
        <v>1.44</v>
      </c>
      <c r="DI2194" s="52"/>
      <c r="DJ2194" s="52"/>
      <c r="DK2194" s="52"/>
    </row>
    <row r="2195" spans="1:115">
      <c r="A2195" s="61">
        <v>40773</v>
      </c>
      <c r="B2195" s="59">
        <v>1824</v>
      </c>
      <c r="C2195" s="60">
        <v>78798490.822143003</v>
      </c>
      <c r="D2195" s="59">
        <v>2450.9070287700001</v>
      </c>
      <c r="E2195" s="58">
        <v>143728447259.59</v>
      </c>
      <c r="F2195" s="57">
        <v>1286.8352159999999</v>
      </c>
      <c r="G2195" s="57">
        <v>166.6828051</v>
      </c>
      <c r="H2195" s="57">
        <v>25.5282859</v>
      </c>
      <c r="I2195" s="57">
        <v>52.709320290000001</v>
      </c>
      <c r="J2195" s="57">
        <v>31.330380120000001</v>
      </c>
      <c r="K2195" s="57"/>
      <c r="L2195" s="57"/>
      <c r="M2195" s="57"/>
      <c r="N2195" s="57">
        <v>10.55754643</v>
      </c>
      <c r="O2195" s="57">
        <v>2.4521544400000002</v>
      </c>
      <c r="P2195" s="57"/>
      <c r="Q2195" s="57"/>
      <c r="R2195" s="57">
        <v>0.56556830000000002</v>
      </c>
      <c r="S2195" s="57">
        <v>2.1876430299999998</v>
      </c>
      <c r="T2195" s="57"/>
      <c r="U2195" s="57">
        <v>3.8546444200000001</v>
      </c>
      <c r="V2195" s="57"/>
      <c r="W2195" s="57">
        <v>2.6290987000000001</v>
      </c>
      <c r="X2195" s="57">
        <v>48.99</v>
      </c>
      <c r="Y2195" s="57">
        <v>133.26704950000001</v>
      </c>
      <c r="Z2195" s="57">
        <v>32.818351409999998</v>
      </c>
      <c r="AA2195" s="57">
        <v>0.66141218000000002</v>
      </c>
      <c r="AB2195" s="57">
        <v>116.24065</v>
      </c>
      <c r="AC2195" s="57">
        <v>5.2724489099999996</v>
      </c>
      <c r="AD2195" s="57">
        <v>209.91877460000001</v>
      </c>
      <c r="AE2195" s="57">
        <v>20.676879079999999</v>
      </c>
      <c r="AF2195" s="57">
        <v>7.2289663700000002</v>
      </c>
      <c r="AG2195" s="57"/>
      <c r="AH2195" s="57"/>
      <c r="AI2195" s="57">
        <v>3.2390928799999998</v>
      </c>
      <c r="AJ2195" s="57">
        <v>13.01226993</v>
      </c>
      <c r="AK2195" s="57"/>
      <c r="AL2195" s="57">
        <v>106.922276</v>
      </c>
      <c r="AM2195" s="57"/>
      <c r="AN2195" s="57"/>
      <c r="AO2195" s="57">
        <v>29.731666789999998</v>
      </c>
      <c r="AP2195" s="57"/>
      <c r="AQ2195" s="57">
        <v>17.801965790000001</v>
      </c>
      <c r="AR2195" s="57">
        <v>9.9141271599999996</v>
      </c>
      <c r="AS2195" s="57"/>
      <c r="AT2195" s="57"/>
      <c r="AU2195" s="57"/>
      <c r="AV2195" s="57"/>
      <c r="AW2195" s="57"/>
      <c r="AX2195" s="57"/>
      <c r="AY2195" s="57">
        <v>3.9658209599999998</v>
      </c>
      <c r="AZ2195" s="57"/>
      <c r="BA2195" s="57">
        <v>5.7060052900000002</v>
      </c>
      <c r="BB2195" s="57"/>
      <c r="BC2195" s="57"/>
      <c r="BD2195" s="57"/>
      <c r="BE2195" s="57">
        <v>0.22714184000000001</v>
      </c>
      <c r="BF2195" s="57"/>
      <c r="BG2195" s="57"/>
      <c r="BH2195" s="57"/>
      <c r="BI2195" s="57"/>
      <c r="BJ2195" s="57"/>
      <c r="BK2195" s="57"/>
      <c r="BL2195" s="57"/>
      <c r="BM2195" s="57">
        <v>5.29629204</v>
      </c>
      <c r="BN2195" s="57"/>
      <c r="BO2195" s="57"/>
      <c r="BP2195" s="57"/>
      <c r="BQ2195" s="57"/>
      <c r="BR2195" s="57"/>
      <c r="BS2195" s="57"/>
      <c r="BT2195" s="57"/>
      <c r="BU2195" s="57"/>
      <c r="BV2195" s="57"/>
      <c r="BW2195" s="57"/>
      <c r="BX2195" s="57">
        <v>0.13614200000000001</v>
      </c>
      <c r="BY2195" s="57"/>
      <c r="BZ2195" s="57"/>
      <c r="CA2195" s="57"/>
      <c r="CB2195" s="57"/>
      <c r="CC2195" s="57">
        <v>0.39629336999999998</v>
      </c>
      <c r="CD2195" s="57"/>
      <c r="CE2195" s="57"/>
      <c r="CF2195" s="57">
        <v>0.25964048000000001</v>
      </c>
      <c r="CG2195" s="57"/>
      <c r="CH2195" s="57"/>
      <c r="CI2195" s="57">
        <v>8.1704549800000006</v>
      </c>
      <c r="CJ2195" s="57"/>
      <c r="CK2195" s="57">
        <v>11.390367339999999</v>
      </c>
      <c r="CL2195" s="57"/>
      <c r="CM2195" s="57">
        <v>1.94607441</v>
      </c>
      <c r="CN2195" s="57"/>
      <c r="CO2195" s="57">
        <v>1.6656909099999999</v>
      </c>
      <c r="CP2195" s="57">
        <v>2.76462371</v>
      </c>
      <c r="CQ2195" s="57">
        <v>1.5232969599999999</v>
      </c>
      <c r="CR2195" s="57"/>
      <c r="CS2195" s="57">
        <v>3.4367104400000001</v>
      </c>
      <c r="CT2195" s="57">
        <v>0.89832692000000003</v>
      </c>
      <c r="CU2195" s="57">
        <v>0.43384460000000002</v>
      </c>
      <c r="CV2195" s="57">
        <v>0.26780257000000002</v>
      </c>
      <c r="CW2195" s="57"/>
      <c r="CX2195" s="57"/>
      <c r="CY2195" s="57">
        <v>0.17992064999999999</v>
      </c>
      <c r="CZ2195" s="57"/>
      <c r="DA2195" s="57"/>
      <c r="DB2195" s="57"/>
      <c r="DC2195" s="57">
        <v>0.2052882</v>
      </c>
      <c r="DD2195" s="57"/>
      <c r="DE2195" s="57">
        <v>46.138586410000002</v>
      </c>
      <c r="DF2195" s="57">
        <v>13.19835499</v>
      </c>
      <c r="DG2195" s="57">
        <v>0.23175636999999999</v>
      </c>
      <c r="DH2195" s="57">
        <v>1.44</v>
      </c>
      <c r="DI2195" s="57"/>
      <c r="DJ2195" s="57"/>
      <c r="DK2195" s="57"/>
    </row>
    <row r="2196" spans="1:115">
      <c r="A2196" s="56">
        <v>40774</v>
      </c>
      <c r="B2196" s="54">
        <v>1848</v>
      </c>
      <c r="C2196" s="55">
        <v>78933334.818235993</v>
      </c>
      <c r="D2196" s="54">
        <v>2455.10114587</v>
      </c>
      <c r="E2196" s="53">
        <v>145868802744.10001</v>
      </c>
      <c r="F2196" s="52">
        <v>1290.7724020000001</v>
      </c>
      <c r="G2196" s="52">
        <v>167.36579269999999</v>
      </c>
      <c r="H2196" s="52">
        <v>25.5282859</v>
      </c>
      <c r="I2196" s="52">
        <v>52.709320290000001</v>
      </c>
      <c r="J2196" s="52">
        <v>31.330380120000001</v>
      </c>
      <c r="K2196" s="52"/>
      <c r="L2196" s="52"/>
      <c r="M2196" s="52"/>
      <c r="N2196" s="52">
        <v>10.55754643</v>
      </c>
      <c r="O2196" s="52">
        <v>2.4521544400000002</v>
      </c>
      <c r="P2196" s="52"/>
      <c r="Q2196" s="52"/>
      <c r="R2196" s="52">
        <v>0.56378300000000003</v>
      </c>
      <c r="S2196" s="52">
        <v>2.1876430299999998</v>
      </c>
      <c r="T2196" s="52"/>
      <c r="U2196" s="52">
        <v>3.8546444200000001</v>
      </c>
      <c r="V2196" s="52"/>
      <c r="W2196" s="52">
        <v>2.6290987000000001</v>
      </c>
      <c r="X2196" s="52">
        <v>48.99</v>
      </c>
      <c r="Y2196" s="52">
        <v>133.29886690000001</v>
      </c>
      <c r="Z2196" s="52">
        <v>32.818351409999998</v>
      </c>
      <c r="AA2196" s="52">
        <v>0.66140763999999996</v>
      </c>
      <c r="AB2196" s="52">
        <v>115.56653319999999</v>
      </c>
      <c r="AC2196" s="52">
        <v>5.2724063900000004</v>
      </c>
      <c r="AD2196" s="52">
        <v>210.39185449999999</v>
      </c>
      <c r="AE2196" s="52">
        <v>20.79078058</v>
      </c>
      <c r="AF2196" s="52">
        <v>7.2289663700000002</v>
      </c>
      <c r="AG2196" s="52"/>
      <c r="AH2196" s="52"/>
      <c r="AI2196" s="52">
        <v>3.2390702899999999</v>
      </c>
      <c r="AJ2196" s="52">
        <v>13.125628600000001</v>
      </c>
      <c r="AK2196" s="52"/>
      <c r="AL2196" s="52">
        <v>106.26910289999999</v>
      </c>
      <c r="AM2196" s="52"/>
      <c r="AN2196" s="52"/>
      <c r="AO2196" s="52">
        <v>29.731340500000002</v>
      </c>
      <c r="AP2196" s="52"/>
      <c r="AQ2196" s="52">
        <v>17.837036040000001</v>
      </c>
      <c r="AR2196" s="52">
        <v>10.10207567</v>
      </c>
      <c r="AS2196" s="52"/>
      <c r="AT2196" s="52"/>
      <c r="AU2196" s="52"/>
      <c r="AV2196" s="52"/>
      <c r="AW2196" s="52"/>
      <c r="AX2196" s="52"/>
      <c r="AY2196" s="52">
        <v>3.98686623</v>
      </c>
      <c r="AZ2196" s="52"/>
      <c r="BA2196" s="52">
        <v>5.8616491399999999</v>
      </c>
      <c r="BB2196" s="52"/>
      <c r="BC2196" s="52"/>
      <c r="BD2196" s="52"/>
      <c r="BE2196" s="52">
        <v>0.22815730000000001</v>
      </c>
      <c r="BF2196" s="52"/>
      <c r="BG2196" s="52"/>
      <c r="BH2196" s="52"/>
      <c r="BI2196" s="52"/>
      <c r="BJ2196" s="52"/>
      <c r="BK2196" s="52"/>
      <c r="BL2196" s="52"/>
      <c r="BM2196" s="52">
        <v>5.3522840599999997</v>
      </c>
      <c r="BN2196" s="52"/>
      <c r="BO2196" s="52"/>
      <c r="BP2196" s="52"/>
      <c r="BQ2196" s="52"/>
      <c r="BR2196" s="52"/>
      <c r="BS2196" s="52"/>
      <c r="BT2196" s="52"/>
      <c r="BU2196" s="52"/>
      <c r="BV2196" s="52"/>
      <c r="BW2196" s="52"/>
      <c r="BX2196" s="52">
        <v>0.13614200000000001</v>
      </c>
      <c r="BY2196" s="52"/>
      <c r="BZ2196" s="52"/>
      <c r="CA2196" s="52"/>
      <c r="CB2196" s="52"/>
      <c r="CC2196" s="52">
        <v>0.39629336999999998</v>
      </c>
      <c r="CD2196" s="52"/>
      <c r="CE2196" s="52"/>
      <c r="CF2196" s="52">
        <v>0.25964048000000001</v>
      </c>
      <c r="CG2196" s="52"/>
      <c r="CH2196" s="52"/>
      <c r="CI2196" s="52">
        <v>8.0643451699999993</v>
      </c>
      <c r="CJ2196" s="52"/>
      <c r="CK2196" s="52">
        <v>11.390367339999999</v>
      </c>
      <c r="CL2196" s="52"/>
      <c r="CM2196" s="52">
        <v>1.9846133100000001</v>
      </c>
      <c r="CN2196" s="52"/>
      <c r="CO2196" s="52">
        <v>1.6656909099999999</v>
      </c>
      <c r="CP2196" s="52">
        <v>2.76462371</v>
      </c>
      <c r="CQ2196" s="52">
        <v>1.5232969599999999</v>
      </c>
      <c r="CR2196" s="52"/>
      <c r="CS2196" s="52">
        <v>3.4367104400000001</v>
      </c>
      <c r="CT2196" s="52">
        <v>0.89832692000000003</v>
      </c>
      <c r="CU2196" s="52">
        <v>0.43384460000000002</v>
      </c>
      <c r="CV2196" s="52">
        <v>0.26780257000000002</v>
      </c>
      <c r="CW2196" s="52"/>
      <c r="CX2196" s="52"/>
      <c r="CY2196" s="52">
        <v>0.17992064999999999</v>
      </c>
      <c r="CZ2196" s="52"/>
      <c r="DA2196" s="52"/>
      <c r="DB2196" s="52"/>
      <c r="DC2196" s="52">
        <v>0.2052882</v>
      </c>
      <c r="DD2196" s="52"/>
      <c r="DE2196" s="52">
        <v>46.138275370000002</v>
      </c>
      <c r="DF2196" s="52">
        <v>12.95561165</v>
      </c>
      <c r="DG2196" s="52">
        <v>0.25692346999999999</v>
      </c>
      <c r="DH2196" s="52">
        <v>1.44</v>
      </c>
      <c r="DI2196" s="52"/>
      <c r="DJ2196" s="52"/>
      <c r="DK2196" s="52"/>
    </row>
    <row r="2197" spans="1:115">
      <c r="A2197" s="61">
        <v>40777</v>
      </c>
      <c r="B2197" s="59">
        <v>1877.5</v>
      </c>
      <c r="C2197" s="60">
        <v>78816227.643466994</v>
      </c>
      <c r="D2197" s="59">
        <v>2451.4587055799998</v>
      </c>
      <c r="E2197" s="58">
        <v>147977467400.60999</v>
      </c>
      <c r="F2197" s="57">
        <v>1284.4125180000001</v>
      </c>
      <c r="G2197" s="57">
        <v>167.66934079999999</v>
      </c>
      <c r="H2197" s="57">
        <v>25.5282859</v>
      </c>
      <c r="I2197" s="57">
        <v>52.709320290000001</v>
      </c>
      <c r="J2197" s="57">
        <v>31.330380120000001</v>
      </c>
      <c r="K2197" s="57"/>
      <c r="L2197" s="57"/>
      <c r="M2197" s="57"/>
      <c r="N2197" s="57">
        <v>10.55754643</v>
      </c>
      <c r="O2197" s="57">
        <v>2.4521544400000002</v>
      </c>
      <c r="P2197" s="57"/>
      <c r="Q2197" s="57"/>
      <c r="R2197" s="57">
        <v>0.56422817000000003</v>
      </c>
      <c r="S2197" s="57">
        <v>2.1876430299999998</v>
      </c>
      <c r="T2197" s="57"/>
      <c r="U2197" s="57">
        <v>3.8546444200000001</v>
      </c>
      <c r="V2197" s="57"/>
      <c r="W2197" s="57">
        <v>2.6290987000000001</v>
      </c>
      <c r="X2197" s="57">
        <v>48.99</v>
      </c>
      <c r="Y2197" s="57">
        <v>134.43907229999999</v>
      </c>
      <c r="Z2197" s="57">
        <v>33.514429020000001</v>
      </c>
      <c r="AA2197" s="57">
        <v>0.66139404000000002</v>
      </c>
      <c r="AB2197" s="57">
        <v>116.17813719999999</v>
      </c>
      <c r="AC2197" s="57">
        <v>5.2722791899999999</v>
      </c>
      <c r="AD2197" s="57">
        <v>210.39185449999999</v>
      </c>
      <c r="AE2197" s="57">
        <v>20.77160387</v>
      </c>
      <c r="AF2197" s="57">
        <v>7.2289663700000002</v>
      </c>
      <c r="AG2197" s="57"/>
      <c r="AH2197" s="57"/>
      <c r="AI2197" s="57">
        <v>3.2390025900000001</v>
      </c>
      <c r="AJ2197" s="57">
        <v>13.06484854</v>
      </c>
      <c r="AK2197" s="57"/>
      <c r="AL2197" s="57">
        <v>106.26910289999999</v>
      </c>
      <c r="AM2197" s="57"/>
      <c r="AN2197" s="57"/>
      <c r="AO2197" s="57">
        <v>29.730477359999998</v>
      </c>
      <c r="AP2197" s="57"/>
      <c r="AQ2197" s="57">
        <v>18.03156765</v>
      </c>
      <c r="AR2197" s="57">
        <v>10.076093480000001</v>
      </c>
      <c r="AS2197" s="57"/>
      <c r="AT2197" s="57"/>
      <c r="AU2197" s="57"/>
      <c r="AV2197" s="57"/>
      <c r="AW2197" s="57"/>
      <c r="AX2197" s="57"/>
      <c r="AY2197" s="57">
        <v>3.9842045100000001</v>
      </c>
      <c r="AZ2197" s="57"/>
      <c r="BA2197" s="57">
        <v>5.8563933800000001</v>
      </c>
      <c r="BB2197" s="57"/>
      <c r="BC2197" s="57"/>
      <c r="BD2197" s="57"/>
      <c r="BE2197" s="57">
        <v>0.2272999</v>
      </c>
      <c r="BF2197" s="57"/>
      <c r="BG2197" s="57"/>
      <c r="BH2197" s="57"/>
      <c r="BI2197" s="57"/>
      <c r="BJ2197" s="57"/>
      <c r="BK2197" s="57"/>
      <c r="BL2197" s="57"/>
      <c r="BM2197" s="57">
        <v>5.3909851399999997</v>
      </c>
      <c r="BN2197" s="57"/>
      <c r="BO2197" s="57"/>
      <c r="BP2197" s="57"/>
      <c r="BQ2197" s="57"/>
      <c r="BR2197" s="57"/>
      <c r="BS2197" s="57"/>
      <c r="BT2197" s="57"/>
      <c r="BU2197" s="57"/>
      <c r="BV2197" s="57"/>
      <c r="BW2197" s="57"/>
      <c r="BX2197" s="57">
        <v>0.13614200000000001</v>
      </c>
      <c r="BY2197" s="57"/>
      <c r="BZ2197" s="57"/>
      <c r="CA2197" s="57"/>
      <c r="CB2197" s="57"/>
      <c r="CC2197" s="57">
        <v>0.39629336999999998</v>
      </c>
      <c r="CD2197" s="57"/>
      <c r="CE2197" s="57"/>
      <c r="CF2197" s="57">
        <v>0.25964048000000001</v>
      </c>
      <c r="CG2197" s="57"/>
      <c r="CH2197" s="57"/>
      <c r="CI2197" s="57">
        <v>7.9376350899999997</v>
      </c>
      <c r="CJ2197" s="57"/>
      <c r="CK2197" s="57">
        <v>11.390367339999999</v>
      </c>
      <c r="CL2197" s="57"/>
      <c r="CM2197" s="57">
        <v>1.96325025</v>
      </c>
      <c r="CN2197" s="57"/>
      <c r="CO2197" s="57">
        <v>1.6656909099999999</v>
      </c>
      <c r="CP2197" s="57">
        <v>2.76462371</v>
      </c>
      <c r="CQ2197" s="57">
        <v>1.5232969599999999</v>
      </c>
      <c r="CR2197" s="57"/>
      <c r="CS2197" s="57">
        <v>3.4367104400000001</v>
      </c>
      <c r="CT2197" s="57">
        <v>0.89832692000000003</v>
      </c>
      <c r="CU2197" s="57">
        <v>0.43384460000000002</v>
      </c>
      <c r="CV2197" s="57">
        <v>0.26780257000000002</v>
      </c>
      <c r="CW2197" s="57"/>
      <c r="CX2197" s="57"/>
      <c r="CY2197" s="57">
        <v>0.17992064999999999</v>
      </c>
      <c r="CZ2197" s="57"/>
      <c r="DA2197" s="57"/>
      <c r="DB2197" s="57"/>
      <c r="DC2197" s="57">
        <v>0.2052882</v>
      </c>
      <c r="DD2197" s="57"/>
      <c r="DE2197" s="57">
        <v>46.136720199999999</v>
      </c>
      <c r="DF2197" s="57">
        <v>12.955184920000001</v>
      </c>
      <c r="DG2197" s="57">
        <v>0.25509472999999999</v>
      </c>
      <c r="DH2197" s="57">
        <v>1.44</v>
      </c>
      <c r="DI2197" s="57"/>
      <c r="DJ2197" s="57"/>
      <c r="DK2197" s="57"/>
    </row>
    <row r="2198" spans="1:115">
      <c r="A2198" s="56">
        <v>40778</v>
      </c>
      <c r="B2198" s="54">
        <v>1876</v>
      </c>
      <c r="C2198" s="55">
        <v>78031979.380141005</v>
      </c>
      <c r="D2198" s="54">
        <v>2427.0658579400001</v>
      </c>
      <c r="E2198" s="53">
        <v>146387993317.14001</v>
      </c>
      <c r="F2198" s="52">
        <v>1259.5789649999999</v>
      </c>
      <c r="G2198" s="52">
        <v>168.4130203</v>
      </c>
      <c r="H2198" s="52">
        <v>25.5282859</v>
      </c>
      <c r="I2198" s="52">
        <v>52.709320290000001</v>
      </c>
      <c r="J2198" s="52">
        <v>31.330380120000001</v>
      </c>
      <c r="K2198" s="52"/>
      <c r="L2198" s="52"/>
      <c r="M2198" s="52"/>
      <c r="N2198" s="52">
        <v>10.84245428</v>
      </c>
      <c r="O2198" s="52">
        <v>2.4521544400000002</v>
      </c>
      <c r="P2198" s="52"/>
      <c r="Q2198" s="52"/>
      <c r="R2198" s="52">
        <v>0.56538858999999997</v>
      </c>
      <c r="S2198" s="52">
        <v>2.1876430299999998</v>
      </c>
      <c r="T2198" s="52"/>
      <c r="U2198" s="52">
        <v>3.8546444200000001</v>
      </c>
      <c r="V2198" s="52"/>
      <c r="W2198" s="52">
        <v>2.6290987000000001</v>
      </c>
      <c r="X2198" s="52">
        <v>48.99</v>
      </c>
      <c r="Y2198" s="52">
        <v>134.45752039999999</v>
      </c>
      <c r="Z2198" s="52">
        <v>33.514429020000001</v>
      </c>
      <c r="AA2198" s="52">
        <v>0.66138949999999996</v>
      </c>
      <c r="AB2198" s="52">
        <v>115.5613204</v>
      </c>
      <c r="AC2198" s="52">
        <v>5.2722366100000002</v>
      </c>
      <c r="AD2198" s="52">
        <v>210.39185449999999</v>
      </c>
      <c r="AE2198" s="52">
        <v>20.823541599999999</v>
      </c>
      <c r="AF2198" s="52">
        <v>7.2289663700000002</v>
      </c>
      <c r="AG2198" s="52"/>
      <c r="AH2198" s="52"/>
      <c r="AI2198" s="52">
        <v>3.2389728199999999</v>
      </c>
      <c r="AJ2198" s="52">
        <v>13.14138829</v>
      </c>
      <c r="AK2198" s="52"/>
      <c r="AL2198" s="52">
        <v>106.26910289999999</v>
      </c>
      <c r="AM2198" s="52"/>
      <c r="AN2198" s="52"/>
      <c r="AO2198" s="52">
        <v>29.730210190000001</v>
      </c>
      <c r="AP2198" s="52"/>
      <c r="AQ2198" s="52">
        <v>18.052617080000001</v>
      </c>
      <c r="AR2198" s="52">
        <v>10.130034650000001</v>
      </c>
      <c r="AS2198" s="52"/>
      <c r="AT2198" s="52"/>
      <c r="AU2198" s="52"/>
      <c r="AV2198" s="52"/>
      <c r="AW2198" s="52"/>
      <c r="AX2198" s="52"/>
      <c r="AY2198" s="52">
        <v>4.1502263499999996</v>
      </c>
      <c r="AZ2198" s="52"/>
      <c r="BA2198" s="52">
        <v>5.9333899199999998</v>
      </c>
      <c r="BB2198" s="52"/>
      <c r="BC2198" s="52"/>
      <c r="BD2198" s="52"/>
      <c r="BE2198" s="52">
        <v>0.22762821</v>
      </c>
      <c r="BF2198" s="52"/>
      <c r="BG2198" s="52"/>
      <c r="BH2198" s="52"/>
      <c r="BI2198" s="52"/>
      <c r="BJ2198" s="52"/>
      <c r="BK2198" s="52"/>
      <c r="BL2198" s="52"/>
      <c r="BM2198" s="52">
        <v>5.3725370300000002</v>
      </c>
      <c r="BN2198" s="52"/>
      <c r="BO2198" s="52"/>
      <c r="BP2198" s="52"/>
      <c r="BQ2198" s="52"/>
      <c r="BR2198" s="52"/>
      <c r="BS2198" s="52"/>
      <c r="BT2198" s="52"/>
      <c r="BU2198" s="52"/>
      <c r="BV2198" s="52"/>
      <c r="BW2198" s="52"/>
      <c r="BX2198" s="52">
        <v>0.13614200000000001</v>
      </c>
      <c r="BY2198" s="52"/>
      <c r="BZ2198" s="52"/>
      <c r="CA2198" s="52"/>
      <c r="CB2198" s="52"/>
      <c r="CC2198" s="52">
        <v>0.39629336999999998</v>
      </c>
      <c r="CD2198" s="52"/>
      <c r="CE2198" s="52"/>
      <c r="CF2198" s="52">
        <v>0.25964048000000001</v>
      </c>
      <c r="CG2198" s="52"/>
      <c r="CH2198" s="52"/>
      <c r="CI2198" s="52">
        <v>7.9439818100000004</v>
      </c>
      <c r="CJ2198" s="52"/>
      <c r="CK2198" s="52">
        <v>11.390367339999999</v>
      </c>
      <c r="CL2198" s="52"/>
      <c r="CM2198" s="52">
        <v>2.0046223099999998</v>
      </c>
      <c r="CN2198" s="52"/>
      <c r="CO2198" s="52">
        <v>1.6656909099999999</v>
      </c>
      <c r="CP2198" s="52">
        <v>2.76462371</v>
      </c>
      <c r="CQ2198" s="52">
        <v>1.5232969599999999</v>
      </c>
      <c r="CR2198" s="52"/>
      <c r="CS2198" s="52">
        <v>3.4367104400000001</v>
      </c>
      <c r="CT2198" s="52">
        <v>0.89832692000000003</v>
      </c>
      <c r="CU2198" s="52">
        <v>0.43384460000000002</v>
      </c>
      <c r="CV2198" s="52">
        <v>0.26780257000000002</v>
      </c>
      <c r="CW2198" s="52"/>
      <c r="CX2198" s="52"/>
      <c r="CY2198" s="52">
        <v>0.17992064999999999</v>
      </c>
      <c r="CZ2198" s="52"/>
      <c r="DA2198" s="52"/>
      <c r="DB2198" s="52"/>
      <c r="DC2198" s="52">
        <v>0.2052882</v>
      </c>
      <c r="DD2198" s="52"/>
      <c r="DE2198" s="52">
        <v>45.65181699</v>
      </c>
      <c r="DF2198" s="52">
        <v>12.918685010000001</v>
      </c>
      <c r="DG2198" s="52">
        <v>0.31008276000000001</v>
      </c>
      <c r="DH2198" s="52">
        <v>1.44</v>
      </c>
      <c r="DI2198" s="52"/>
      <c r="DJ2198" s="52"/>
      <c r="DK2198" s="52"/>
    </row>
    <row r="2199" spans="1:115">
      <c r="A2199" s="61">
        <v>40779</v>
      </c>
      <c r="B2199" s="59">
        <v>1770</v>
      </c>
      <c r="C2199" s="60">
        <v>77204931.976710007</v>
      </c>
      <c r="D2199" s="59">
        <v>2401.3418082399999</v>
      </c>
      <c r="E2199" s="58">
        <v>136652729598.78</v>
      </c>
      <c r="F2199" s="57">
        <v>1232.3233600000001</v>
      </c>
      <c r="G2199" s="57">
        <v>168.10947959999999</v>
      </c>
      <c r="H2199" s="57">
        <v>25.5282859</v>
      </c>
      <c r="I2199" s="57">
        <v>52.709320290000001</v>
      </c>
      <c r="J2199" s="57">
        <v>31.954548200000001</v>
      </c>
      <c r="K2199" s="57"/>
      <c r="L2199" s="57"/>
      <c r="M2199" s="57"/>
      <c r="N2199" s="57">
        <v>10.84245428</v>
      </c>
      <c r="O2199" s="57">
        <v>2.4521544400000002</v>
      </c>
      <c r="P2199" s="57"/>
      <c r="Q2199" s="57"/>
      <c r="R2199" s="57">
        <v>0.56451790999999996</v>
      </c>
      <c r="S2199" s="57">
        <v>2.1876430299999998</v>
      </c>
      <c r="T2199" s="57"/>
      <c r="U2199" s="57">
        <v>3.8546444200000001</v>
      </c>
      <c r="V2199" s="57"/>
      <c r="W2199" s="57">
        <v>2.6290987000000001</v>
      </c>
      <c r="X2199" s="57">
        <v>48.99</v>
      </c>
      <c r="Y2199" s="57">
        <v>134.72781130000001</v>
      </c>
      <c r="Z2199" s="57">
        <v>33.514429020000001</v>
      </c>
      <c r="AA2199" s="57">
        <v>0.66138496999999996</v>
      </c>
      <c r="AB2199" s="57">
        <v>116.5339027</v>
      </c>
      <c r="AC2199" s="57">
        <v>4.65193615</v>
      </c>
      <c r="AD2199" s="57">
        <v>210.39185449999999</v>
      </c>
      <c r="AE2199" s="57">
        <v>20.8150689</v>
      </c>
      <c r="AF2199" s="57">
        <v>7.2289663700000002</v>
      </c>
      <c r="AG2199" s="57"/>
      <c r="AH2199" s="57"/>
      <c r="AI2199" s="57">
        <v>3.23894386</v>
      </c>
      <c r="AJ2199" s="57">
        <v>13.06102372</v>
      </c>
      <c r="AK2199" s="57"/>
      <c r="AL2199" s="57">
        <v>106.1882339</v>
      </c>
      <c r="AM2199" s="57"/>
      <c r="AN2199" s="57"/>
      <c r="AO2199" s="57">
        <v>29.730107149999998</v>
      </c>
      <c r="AP2199" s="57"/>
      <c r="AQ2199" s="57">
        <v>18.223122870000001</v>
      </c>
      <c r="AR2199" s="57">
        <v>10.071314559999999</v>
      </c>
      <c r="AS2199" s="57"/>
      <c r="AT2199" s="57"/>
      <c r="AU2199" s="57"/>
      <c r="AV2199" s="57"/>
      <c r="AW2199" s="57"/>
      <c r="AX2199" s="57"/>
      <c r="AY2199" s="57">
        <v>4.1472900900000003</v>
      </c>
      <c r="AZ2199" s="57"/>
      <c r="BA2199" s="57">
        <v>5.9304554600000001</v>
      </c>
      <c r="BB2199" s="57"/>
      <c r="BC2199" s="57"/>
      <c r="BD2199" s="57"/>
      <c r="BE2199" s="57">
        <v>0.22599611</v>
      </c>
      <c r="BF2199" s="57"/>
      <c r="BG2199" s="57"/>
      <c r="BH2199" s="57"/>
      <c r="BI2199" s="57"/>
      <c r="BJ2199" s="57"/>
      <c r="BK2199" s="57"/>
      <c r="BL2199" s="57"/>
      <c r="BM2199" s="57">
        <v>5.4958112200000002</v>
      </c>
      <c r="BN2199" s="57"/>
      <c r="BO2199" s="57"/>
      <c r="BP2199" s="57"/>
      <c r="BQ2199" s="57"/>
      <c r="BR2199" s="57"/>
      <c r="BS2199" s="57"/>
      <c r="BT2199" s="57"/>
      <c r="BU2199" s="57"/>
      <c r="BV2199" s="57"/>
      <c r="BW2199" s="57"/>
      <c r="BX2199" s="57">
        <v>0.13614200000000001</v>
      </c>
      <c r="BY2199" s="57"/>
      <c r="BZ2199" s="57"/>
      <c r="CA2199" s="57"/>
      <c r="CB2199" s="57"/>
      <c r="CC2199" s="57">
        <v>0.39629336999999998</v>
      </c>
      <c r="CD2199" s="57"/>
      <c r="CE2199" s="57"/>
      <c r="CF2199" s="57">
        <v>0.25964048000000001</v>
      </c>
      <c r="CG2199" s="57"/>
      <c r="CH2199" s="57"/>
      <c r="CI2199" s="57">
        <v>8.4197230899999997</v>
      </c>
      <c r="CJ2199" s="57"/>
      <c r="CK2199" s="57">
        <v>11.390367339999999</v>
      </c>
      <c r="CL2199" s="57"/>
      <c r="CM2199" s="57">
        <v>2.06688494</v>
      </c>
      <c r="CN2199" s="57"/>
      <c r="CO2199" s="57">
        <v>1.6656909099999999</v>
      </c>
      <c r="CP2199" s="57">
        <v>2.76462371</v>
      </c>
      <c r="CQ2199" s="57">
        <v>1.5232969599999999</v>
      </c>
      <c r="CR2199" s="57"/>
      <c r="CS2199" s="57">
        <v>3.4367104400000001</v>
      </c>
      <c r="CT2199" s="57">
        <v>0.89832692000000003</v>
      </c>
      <c r="CU2199" s="57">
        <v>0.43384460000000002</v>
      </c>
      <c r="CV2199" s="57">
        <v>0.26780257000000002</v>
      </c>
      <c r="CW2199" s="57"/>
      <c r="CX2199" s="57"/>
      <c r="CY2199" s="57">
        <v>0.17992064999999999</v>
      </c>
      <c r="CZ2199" s="57"/>
      <c r="DA2199" s="57"/>
      <c r="DB2199" s="57"/>
      <c r="DC2199" s="57">
        <v>0.2052882</v>
      </c>
      <c r="DD2199" s="57"/>
      <c r="DE2199" s="57">
        <v>45.651505960000001</v>
      </c>
      <c r="DF2199" s="57">
        <v>12.90099867</v>
      </c>
      <c r="DG2199" s="57">
        <v>0.32158780999999997</v>
      </c>
      <c r="DH2199" s="57">
        <v>1.44</v>
      </c>
      <c r="DI2199" s="57"/>
      <c r="DJ2199" s="57"/>
      <c r="DK2199" s="57"/>
    </row>
    <row r="2200" spans="1:115">
      <c r="A2200" s="56">
        <v>40780</v>
      </c>
      <c r="B2200" s="54">
        <v>1729</v>
      </c>
      <c r="C2200" s="55">
        <v>77204514.439465001</v>
      </c>
      <c r="D2200" s="54">
        <v>2401.3288213800001</v>
      </c>
      <c r="E2200" s="53">
        <v>133486605465.84</v>
      </c>
      <c r="F2200" s="52">
        <v>1232.3233600000001</v>
      </c>
      <c r="G2200" s="52">
        <v>168.10947959999999</v>
      </c>
      <c r="H2200" s="52">
        <v>25.5282859</v>
      </c>
      <c r="I2200" s="52">
        <v>52.709320290000001</v>
      </c>
      <c r="J2200" s="52">
        <v>31.954548200000001</v>
      </c>
      <c r="K2200" s="52"/>
      <c r="L2200" s="52"/>
      <c r="M2200" s="52"/>
      <c r="N2200" s="52">
        <v>10.84245428</v>
      </c>
      <c r="O2200" s="52">
        <v>2.4521544400000002</v>
      </c>
      <c r="P2200" s="52"/>
      <c r="Q2200" s="52"/>
      <c r="R2200" s="52">
        <v>0.56421796999999996</v>
      </c>
      <c r="S2200" s="52">
        <v>2.1876430299999998</v>
      </c>
      <c r="T2200" s="52"/>
      <c r="U2200" s="52">
        <v>3.8546444200000001</v>
      </c>
      <c r="V2200" s="52"/>
      <c r="W2200" s="52">
        <v>2.6290987000000001</v>
      </c>
      <c r="X2200" s="52">
        <v>48.99</v>
      </c>
      <c r="Y2200" s="52">
        <v>134.8396267</v>
      </c>
      <c r="Z2200" s="52">
        <v>33.514429020000001</v>
      </c>
      <c r="AA2200" s="52">
        <v>0.66138043000000002</v>
      </c>
      <c r="AB2200" s="52">
        <v>116.5325847</v>
      </c>
      <c r="AC2200" s="52">
        <v>4.6518984100000003</v>
      </c>
      <c r="AD2200" s="52">
        <v>210.39185449999999</v>
      </c>
      <c r="AE2200" s="52">
        <v>20.753198350000002</v>
      </c>
      <c r="AF2200" s="52">
        <v>7.2289663700000002</v>
      </c>
      <c r="AG2200" s="52"/>
      <c r="AH2200" s="52"/>
      <c r="AI2200" s="52">
        <v>3.23891711</v>
      </c>
      <c r="AJ2200" s="52">
        <v>13.032442570000001</v>
      </c>
      <c r="AK2200" s="52"/>
      <c r="AL2200" s="52">
        <v>106.1882339</v>
      </c>
      <c r="AM2200" s="52"/>
      <c r="AN2200" s="52"/>
      <c r="AO2200" s="52">
        <v>29.729901179999999</v>
      </c>
      <c r="AP2200" s="52"/>
      <c r="AQ2200" s="52">
        <v>18.228724140000001</v>
      </c>
      <c r="AR2200" s="52">
        <v>10.04882007</v>
      </c>
      <c r="AS2200" s="52"/>
      <c r="AT2200" s="52"/>
      <c r="AU2200" s="52"/>
      <c r="AV2200" s="52"/>
      <c r="AW2200" s="52"/>
      <c r="AX2200" s="52"/>
      <c r="AY2200" s="52">
        <v>4.1346680400000002</v>
      </c>
      <c r="AZ2200" s="52"/>
      <c r="BA2200" s="52">
        <v>5.9133856299999996</v>
      </c>
      <c r="BB2200" s="52"/>
      <c r="BC2200" s="52"/>
      <c r="BD2200" s="52"/>
      <c r="BE2200" s="52">
        <v>0.28784946</v>
      </c>
      <c r="BF2200" s="52"/>
      <c r="BG2200" s="52"/>
      <c r="BH2200" s="52"/>
      <c r="BI2200" s="52"/>
      <c r="BJ2200" s="52"/>
      <c r="BK2200" s="52"/>
      <c r="BL2200" s="52"/>
      <c r="BM2200" s="52">
        <v>5.3839958499999998</v>
      </c>
      <c r="BN2200" s="52"/>
      <c r="BO2200" s="52"/>
      <c r="BP2200" s="52"/>
      <c r="BQ2200" s="52"/>
      <c r="BR2200" s="52"/>
      <c r="BS2200" s="52"/>
      <c r="BT2200" s="52"/>
      <c r="BU2200" s="52"/>
      <c r="BV2200" s="52"/>
      <c r="BW2200" s="52"/>
      <c r="BX2200" s="52">
        <v>0.13664608</v>
      </c>
      <c r="BY2200" s="52"/>
      <c r="BZ2200" s="52"/>
      <c r="CA2200" s="52"/>
      <c r="CB2200" s="52"/>
      <c r="CC2200" s="52">
        <v>0.41498653000000002</v>
      </c>
      <c r="CD2200" s="52"/>
      <c r="CE2200" s="52"/>
      <c r="CF2200" s="52">
        <v>0.27188772999999999</v>
      </c>
      <c r="CG2200" s="52"/>
      <c r="CH2200" s="52"/>
      <c r="CI2200" s="52">
        <v>8.6193810699999993</v>
      </c>
      <c r="CJ2200" s="52"/>
      <c r="CK2200" s="52">
        <v>11.390367339999999</v>
      </c>
      <c r="CL2200" s="52"/>
      <c r="CM2200" s="52">
        <v>1.9172358300000001</v>
      </c>
      <c r="CN2200" s="52"/>
      <c r="CO2200" s="52">
        <v>1.6656909099999999</v>
      </c>
      <c r="CP2200" s="52">
        <v>2.76462371</v>
      </c>
      <c r="CQ2200" s="52">
        <v>1.5232969599999999</v>
      </c>
      <c r="CR2200" s="52"/>
      <c r="CS2200" s="52">
        <v>3.4367104400000001</v>
      </c>
      <c r="CT2200" s="52">
        <v>0.89832692000000003</v>
      </c>
      <c r="CU2200" s="52">
        <v>0.43384460000000002</v>
      </c>
      <c r="CV2200" s="52">
        <v>0.26780257000000002</v>
      </c>
      <c r="CW2200" s="52"/>
      <c r="CX2200" s="52"/>
      <c r="CY2200" s="52">
        <v>0.17992064999999999</v>
      </c>
      <c r="CZ2200" s="52"/>
      <c r="DA2200" s="52"/>
      <c r="DB2200" s="52"/>
      <c r="DC2200" s="52">
        <v>0.2052882</v>
      </c>
      <c r="DD2200" s="52"/>
      <c r="DE2200" s="52">
        <v>45.650883890000003</v>
      </c>
      <c r="DF2200" s="52">
        <v>12.90085702</v>
      </c>
      <c r="DG2200" s="52">
        <v>0.30498766999999999</v>
      </c>
      <c r="DH2200" s="52">
        <v>1.44</v>
      </c>
      <c r="DI2200" s="52"/>
      <c r="DJ2200" s="52"/>
      <c r="DK2200" s="52"/>
    </row>
    <row r="2201" spans="1:115">
      <c r="A2201" s="61">
        <v>40781</v>
      </c>
      <c r="B2201" s="59">
        <v>1788</v>
      </c>
      <c r="C2201" s="60">
        <v>76857144.511979997</v>
      </c>
      <c r="D2201" s="59">
        <v>2390.5244089100001</v>
      </c>
      <c r="E2201" s="58">
        <v>137420574387.42</v>
      </c>
      <c r="F2201" s="57">
        <v>1230.8091870000001</v>
      </c>
      <c r="G2201" s="57">
        <v>167.51759100000001</v>
      </c>
      <c r="H2201" s="57">
        <v>25.5282859</v>
      </c>
      <c r="I2201" s="57">
        <v>52.709320290000001</v>
      </c>
      <c r="J2201" s="57">
        <v>31.954548200000001</v>
      </c>
      <c r="K2201" s="57"/>
      <c r="L2201" s="57"/>
      <c r="M2201" s="57"/>
      <c r="N2201" s="57">
        <v>10.84245428</v>
      </c>
      <c r="O2201" s="57">
        <v>2.4521544400000002</v>
      </c>
      <c r="P2201" s="57"/>
      <c r="Q2201" s="57"/>
      <c r="R2201" s="57">
        <v>0.56741735000000004</v>
      </c>
      <c r="S2201" s="57">
        <v>2.1876430299999998</v>
      </c>
      <c r="T2201" s="57"/>
      <c r="U2201" s="57">
        <v>3.8546444200000001</v>
      </c>
      <c r="V2201" s="57"/>
      <c r="W2201" s="57">
        <v>2.6290987000000001</v>
      </c>
      <c r="X2201" s="57">
        <v>48.99</v>
      </c>
      <c r="Y2201" s="57">
        <v>134.07954459999999</v>
      </c>
      <c r="Z2201" s="57">
        <v>33.514429020000001</v>
      </c>
      <c r="AA2201" s="57">
        <v>0.66137590000000002</v>
      </c>
      <c r="AB2201" s="57">
        <v>116.5935571</v>
      </c>
      <c r="AC2201" s="57">
        <v>4.6518612099999999</v>
      </c>
      <c r="AD2201" s="57">
        <v>204.6449211</v>
      </c>
      <c r="AE2201" s="57">
        <v>20.903781129999999</v>
      </c>
      <c r="AF2201" s="57">
        <v>7.2289663700000002</v>
      </c>
      <c r="AG2201" s="57"/>
      <c r="AH2201" s="57"/>
      <c r="AI2201" s="57">
        <v>3.2388843600000001</v>
      </c>
      <c r="AJ2201" s="57">
        <v>12.86137576</v>
      </c>
      <c r="AK2201" s="57"/>
      <c r="AL2201" s="57">
        <v>104.5167642</v>
      </c>
      <c r="AM2201" s="57"/>
      <c r="AN2201" s="57"/>
      <c r="AO2201" s="57">
        <v>29.910013060000001</v>
      </c>
      <c r="AP2201" s="57"/>
      <c r="AQ2201" s="57">
        <v>18.001050200000002</v>
      </c>
      <c r="AR2201" s="57">
        <v>9.9062910500000001</v>
      </c>
      <c r="AS2201" s="57"/>
      <c r="AT2201" s="57"/>
      <c r="AU2201" s="57"/>
      <c r="AV2201" s="57"/>
      <c r="AW2201" s="57"/>
      <c r="AX2201" s="57"/>
      <c r="AY2201" s="57">
        <v>4.17152659</v>
      </c>
      <c r="AZ2201" s="57"/>
      <c r="BA2201" s="57">
        <v>5.9564379199999999</v>
      </c>
      <c r="BB2201" s="57"/>
      <c r="BC2201" s="57"/>
      <c r="BD2201" s="57"/>
      <c r="BE2201" s="57">
        <v>0.2888464</v>
      </c>
      <c r="BF2201" s="57"/>
      <c r="BG2201" s="57"/>
      <c r="BH2201" s="57"/>
      <c r="BI2201" s="57"/>
      <c r="BJ2201" s="57"/>
      <c r="BK2201" s="57"/>
      <c r="BL2201" s="57"/>
      <c r="BM2201" s="57">
        <v>5.4194641600000004</v>
      </c>
      <c r="BN2201" s="57"/>
      <c r="BO2201" s="57"/>
      <c r="BP2201" s="57"/>
      <c r="BQ2201" s="57"/>
      <c r="BR2201" s="57"/>
      <c r="BS2201" s="57"/>
      <c r="BT2201" s="57"/>
      <c r="BU2201" s="57"/>
      <c r="BV2201" s="57"/>
      <c r="BW2201" s="57"/>
      <c r="BX2201" s="57">
        <v>0.13664608</v>
      </c>
      <c r="BY2201" s="57"/>
      <c r="BZ2201" s="57"/>
      <c r="CA2201" s="57"/>
      <c r="CB2201" s="57"/>
      <c r="CC2201" s="57">
        <v>0.41498653000000002</v>
      </c>
      <c r="CD2201" s="57"/>
      <c r="CE2201" s="57"/>
      <c r="CF2201" s="57">
        <v>0.27188772999999999</v>
      </c>
      <c r="CG2201" s="57"/>
      <c r="CH2201" s="57"/>
      <c r="CI2201" s="57">
        <v>8.3349607799999994</v>
      </c>
      <c r="CJ2201" s="57"/>
      <c r="CK2201" s="57">
        <v>11.390367339999999</v>
      </c>
      <c r="CL2201" s="57"/>
      <c r="CM2201" s="57">
        <v>1.93013067</v>
      </c>
      <c r="CN2201" s="57"/>
      <c r="CO2201" s="57">
        <v>1.6656909099999999</v>
      </c>
      <c r="CP2201" s="57">
        <v>2.76462371</v>
      </c>
      <c r="CQ2201" s="57">
        <v>1.5232969599999999</v>
      </c>
      <c r="CR2201" s="57"/>
      <c r="CS2201" s="57">
        <v>3.4367104400000001</v>
      </c>
      <c r="CT2201" s="57">
        <v>0.89832692000000003</v>
      </c>
      <c r="CU2201" s="57">
        <v>0.43384460000000002</v>
      </c>
      <c r="CV2201" s="57">
        <v>0.26780257000000002</v>
      </c>
      <c r="CW2201" s="57"/>
      <c r="CX2201" s="57"/>
      <c r="CY2201" s="57">
        <v>0.17992064999999999</v>
      </c>
      <c r="CZ2201" s="57"/>
      <c r="DA2201" s="57"/>
      <c r="DB2201" s="57"/>
      <c r="DC2201" s="57">
        <v>0.2052882</v>
      </c>
      <c r="DD2201" s="57"/>
      <c r="DE2201" s="57">
        <v>45.650572850000003</v>
      </c>
      <c r="DF2201" s="57">
        <v>12.67709591</v>
      </c>
      <c r="DG2201" s="57">
        <v>0.31082132000000001</v>
      </c>
      <c r="DH2201" s="57">
        <v>1.44</v>
      </c>
      <c r="DI2201" s="57"/>
      <c r="DJ2201" s="57"/>
      <c r="DK2201" s="57"/>
    </row>
    <row r="2202" spans="1:115">
      <c r="A2202" s="56">
        <v>40784</v>
      </c>
      <c r="B2202" s="54">
        <v>1788</v>
      </c>
      <c r="C2202" s="55">
        <v>76862678.850512996</v>
      </c>
      <c r="D2202" s="54">
        <v>2390.6965460800002</v>
      </c>
      <c r="E2202" s="53">
        <v>137430469784.72</v>
      </c>
      <c r="F2202" s="52">
        <v>1230.8091870000001</v>
      </c>
      <c r="G2202" s="52">
        <v>167.51759100000001</v>
      </c>
      <c r="H2202" s="52">
        <v>25.5282859</v>
      </c>
      <c r="I2202" s="52">
        <v>52.709320290000001</v>
      </c>
      <c r="J2202" s="52">
        <v>31.954548200000001</v>
      </c>
      <c r="K2202" s="52"/>
      <c r="L2202" s="52"/>
      <c r="M2202" s="52"/>
      <c r="N2202" s="52">
        <v>10.84245428</v>
      </c>
      <c r="O2202" s="52">
        <v>2.4521544400000002</v>
      </c>
      <c r="P2202" s="52"/>
      <c r="Q2202" s="52"/>
      <c r="R2202" s="52">
        <v>0.56314635999999996</v>
      </c>
      <c r="S2202" s="52">
        <v>2.1876430299999998</v>
      </c>
      <c r="T2202" s="52"/>
      <c r="U2202" s="52">
        <v>3.8546444200000001</v>
      </c>
      <c r="V2202" s="52"/>
      <c r="W2202" s="52">
        <v>2.6290987000000001</v>
      </c>
      <c r="X2202" s="52">
        <v>48.99</v>
      </c>
      <c r="Y2202" s="52">
        <v>134.07954459999999</v>
      </c>
      <c r="Z2202" s="52">
        <v>33.514429020000001</v>
      </c>
      <c r="AA2202" s="52">
        <v>0.66137590000000002</v>
      </c>
      <c r="AB2202" s="52">
        <v>116.5935571</v>
      </c>
      <c r="AC2202" s="52">
        <v>4.6518612099999999</v>
      </c>
      <c r="AD2202" s="52">
        <v>204.64491949999999</v>
      </c>
      <c r="AE2202" s="52">
        <v>20.903781129999999</v>
      </c>
      <c r="AF2202" s="52">
        <v>7.2289663700000002</v>
      </c>
      <c r="AG2202" s="52"/>
      <c r="AH2202" s="52"/>
      <c r="AI2202" s="52">
        <v>3.2388843600000001</v>
      </c>
      <c r="AJ2202" s="52">
        <v>12.86137576</v>
      </c>
      <c r="AK2202" s="52"/>
      <c r="AL2202" s="52">
        <v>104.5167642</v>
      </c>
      <c r="AM2202" s="52"/>
      <c r="AN2202" s="52"/>
      <c r="AO2202" s="52">
        <v>29.909117179999999</v>
      </c>
      <c r="AP2202" s="52"/>
      <c r="AQ2202" s="52">
        <v>18.001050200000002</v>
      </c>
      <c r="AR2202" s="52">
        <v>9.9040484000000006</v>
      </c>
      <c r="AS2202" s="52"/>
      <c r="AT2202" s="52"/>
      <c r="AU2202" s="52"/>
      <c r="AV2202" s="52"/>
      <c r="AW2202" s="52"/>
      <c r="AX2202" s="52"/>
      <c r="AY2202" s="52">
        <v>4.17152659</v>
      </c>
      <c r="AZ2202" s="52"/>
      <c r="BA2202" s="52">
        <v>6.0920134199999998</v>
      </c>
      <c r="BB2202" s="52"/>
      <c r="BC2202" s="52"/>
      <c r="BD2202" s="52"/>
      <c r="BE2202" s="52">
        <v>0.2888464</v>
      </c>
      <c r="BF2202" s="52"/>
      <c r="BG2202" s="52"/>
      <c r="BH2202" s="52"/>
      <c r="BI2202" s="52"/>
      <c r="BJ2202" s="52"/>
      <c r="BK2202" s="52"/>
      <c r="BL2202" s="52"/>
      <c r="BM2202" s="52">
        <v>5.4194641600000004</v>
      </c>
      <c r="BN2202" s="52"/>
      <c r="BO2202" s="52"/>
      <c r="BP2202" s="52"/>
      <c r="BQ2202" s="52"/>
      <c r="BR2202" s="52"/>
      <c r="BS2202" s="52"/>
      <c r="BT2202" s="52"/>
      <c r="BU2202" s="52"/>
      <c r="BV2202" s="52"/>
      <c r="BW2202" s="52"/>
      <c r="BX2202" s="52">
        <v>0.13664608</v>
      </c>
      <c r="BY2202" s="52"/>
      <c r="BZ2202" s="52"/>
      <c r="CA2202" s="52"/>
      <c r="CB2202" s="52"/>
      <c r="CC2202" s="52">
        <v>0.41498653000000002</v>
      </c>
      <c r="CD2202" s="52"/>
      <c r="CE2202" s="52"/>
      <c r="CF2202" s="52">
        <v>0.27188772999999999</v>
      </c>
      <c r="CG2202" s="52"/>
      <c r="CH2202" s="52"/>
      <c r="CI2202" s="52">
        <v>8.3349607799999994</v>
      </c>
      <c r="CJ2202" s="52"/>
      <c r="CK2202" s="52">
        <v>11.390367339999999</v>
      </c>
      <c r="CL2202" s="52"/>
      <c r="CM2202" s="52">
        <v>1.9699731300000001</v>
      </c>
      <c r="CN2202" s="52"/>
      <c r="CO2202" s="52">
        <v>1.6656909099999999</v>
      </c>
      <c r="CP2202" s="52">
        <v>2.76462371</v>
      </c>
      <c r="CQ2202" s="52">
        <v>1.5232969599999999</v>
      </c>
      <c r="CR2202" s="52"/>
      <c r="CS2202" s="52">
        <v>3.4367104400000001</v>
      </c>
      <c r="CT2202" s="52">
        <v>0.89832692000000003</v>
      </c>
      <c r="CU2202" s="52">
        <v>0.43384460000000002</v>
      </c>
      <c r="CV2202" s="52">
        <v>0.26780257000000002</v>
      </c>
      <c r="CW2202" s="52"/>
      <c r="CX2202" s="52"/>
      <c r="CY2202" s="52">
        <v>0.17992064999999999</v>
      </c>
      <c r="CZ2202" s="52"/>
      <c r="DA2202" s="52"/>
      <c r="DB2202" s="52"/>
      <c r="DC2202" s="52">
        <v>0.2052882</v>
      </c>
      <c r="DD2202" s="52"/>
      <c r="DE2202" s="52">
        <v>45.64901768</v>
      </c>
      <c r="DF2202" s="52">
        <v>12.67667831</v>
      </c>
      <c r="DG2202" s="52">
        <v>0.31692441999999998</v>
      </c>
      <c r="DH2202" s="52">
        <v>1.44</v>
      </c>
      <c r="DI2202" s="52"/>
      <c r="DJ2202" s="52"/>
      <c r="DK2202" s="52"/>
    </row>
    <row r="2203" spans="1:115">
      <c r="A2203" s="61">
        <v>40785</v>
      </c>
      <c r="B2203" s="59">
        <v>1825</v>
      </c>
      <c r="C2203" s="60">
        <v>76930069.117059007</v>
      </c>
      <c r="D2203" s="59">
        <v>2392.7926176699998</v>
      </c>
      <c r="E2203" s="58">
        <v>140397376138.63</v>
      </c>
      <c r="F2203" s="57">
        <v>1232.323304</v>
      </c>
      <c r="G2203" s="57">
        <v>167.51759100000001</v>
      </c>
      <c r="H2203" s="57">
        <v>25.5282859</v>
      </c>
      <c r="I2203" s="57">
        <v>52.709320290000001</v>
      </c>
      <c r="J2203" s="57">
        <v>31.481571410000001</v>
      </c>
      <c r="K2203" s="57"/>
      <c r="L2203" s="57"/>
      <c r="M2203" s="57"/>
      <c r="N2203" s="57">
        <v>10.84245428</v>
      </c>
      <c r="O2203" s="57">
        <v>2.4142338300000001</v>
      </c>
      <c r="P2203" s="57"/>
      <c r="Q2203" s="57"/>
      <c r="R2203" s="57">
        <v>0.56453202000000002</v>
      </c>
      <c r="S2203" s="57">
        <v>2.1876430299999998</v>
      </c>
      <c r="T2203" s="57"/>
      <c r="U2203" s="57">
        <v>3.8546444200000001</v>
      </c>
      <c r="V2203" s="57"/>
      <c r="W2203" s="57">
        <v>2.6290987000000001</v>
      </c>
      <c r="X2203" s="57">
        <v>48.99</v>
      </c>
      <c r="Y2203" s="57">
        <v>134.0566201</v>
      </c>
      <c r="Z2203" s="57">
        <v>33.728806159999998</v>
      </c>
      <c r="AA2203" s="57">
        <v>0.66135776000000002</v>
      </c>
      <c r="AB2203" s="57">
        <v>116.6344929</v>
      </c>
      <c r="AC2203" s="57">
        <v>5.2719392699999998</v>
      </c>
      <c r="AD2203" s="57">
        <v>204.64491949999999</v>
      </c>
      <c r="AE2203" s="57">
        <v>21.549345800000001</v>
      </c>
      <c r="AF2203" s="57">
        <v>7.2289663700000002</v>
      </c>
      <c r="AG2203" s="57"/>
      <c r="AH2203" s="57"/>
      <c r="AI2203" s="57">
        <v>3.2387837300000002</v>
      </c>
      <c r="AJ2203" s="57">
        <v>12.6765142</v>
      </c>
      <c r="AK2203" s="57"/>
      <c r="AL2203" s="57">
        <v>104.5167642</v>
      </c>
      <c r="AM2203" s="57"/>
      <c r="AN2203" s="57"/>
      <c r="AO2203" s="57">
        <v>29.915054680000001</v>
      </c>
      <c r="AP2203" s="57"/>
      <c r="AQ2203" s="57">
        <v>17.9933187</v>
      </c>
      <c r="AR2203" s="57">
        <v>9.9020461100000006</v>
      </c>
      <c r="AS2203" s="57"/>
      <c r="AT2203" s="57"/>
      <c r="AU2203" s="57"/>
      <c r="AV2203" s="57"/>
      <c r="AW2203" s="57"/>
      <c r="AX2203" s="57"/>
      <c r="AY2203" s="57">
        <v>4.1484154000000002</v>
      </c>
      <c r="AZ2203" s="57"/>
      <c r="BA2203" s="57">
        <v>6.0560787100000004</v>
      </c>
      <c r="BB2203" s="57"/>
      <c r="BC2203" s="57"/>
      <c r="BD2203" s="57"/>
      <c r="BE2203" s="57">
        <v>0.28786021000000001</v>
      </c>
      <c r="BF2203" s="57"/>
      <c r="BG2203" s="57"/>
      <c r="BH2203" s="57"/>
      <c r="BI2203" s="57"/>
      <c r="BJ2203" s="57"/>
      <c r="BK2203" s="57"/>
      <c r="BL2203" s="57"/>
      <c r="BM2203" s="57">
        <v>5.3572680899999998</v>
      </c>
      <c r="BN2203" s="57"/>
      <c r="BO2203" s="57"/>
      <c r="BP2203" s="57"/>
      <c r="BQ2203" s="57"/>
      <c r="BR2203" s="57"/>
      <c r="BS2203" s="57"/>
      <c r="BT2203" s="57"/>
      <c r="BU2203" s="57"/>
      <c r="BV2203" s="57"/>
      <c r="BW2203" s="57"/>
      <c r="BX2203" s="57">
        <v>0.13664608</v>
      </c>
      <c r="BY2203" s="57"/>
      <c r="BZ2203" s="57"/>
      <c r="CA2203" s="57"/>
      <c r="CB2203" s="57"/>
      <c r="CC2203" s="57">
        <v>0.41498653000000002</v>
      </c>
      <c r="CD2203" s="57"/>
      <c r="CE2203" s="57"/>
      <c r="CF2203" s="57">
        <v>0.27188772999999999</v>
      </c>
      <c r="CG2203" s="57"/>
      <c r="CH2203" s="57"/>
      <c r="CI2203" s="57">
        <v>8.1659780200000007</v>
      </c>
      <c r="CJ2203" s="57"/>
      <c r="CK2203" s="57">
        <v>11.390367339999999</v>
      </c>
      <c r="CL2203" s="57"/>
      <c r="CM2203" s="57">
        <v>2.0533425200000002</v>
      </c>
      <c r="CN2203" s="57"/>
      <c r="CO2203" s="57">
        <v>1.6656909099999999</v>
      </c>
      <c r="CP2203" s="57">
        <v>2.76462371</v>
      </c>
      <c r="CQ2203" s="57">
        <v>1.5232969599999999</v>
      </c>
      <c r="CR2203" s="57"/>
      <c r="CS2203" s="57">
        <v>3.4367104400000001</v>
      </c>
      <c r="CT2203" s="57">
        <v>0.89832692000000003</v>
      </c>
      <c r="CU2203" s="57">
        <v>0.43384460000000002</v>
      </c>
      <c r="CV2203" s="57">
        <v>0.26780257000000002</v>
      </c>
      <c r="CW2203" s="57"/>
      <c r="CX2203" s="57"/>
      <c r="CY2203" s="57">
        <v>0.17992064999999999</v>
      </c>
      <c r="CZ2203" s="57"/>
      <c r="DA2203" s="57"/>
      <c r="DB2203" s="57"/>
      <c r="DC2203" s="57">
        <v>0.2052882</v>
      </c>
      <c r="DD2203" s="57"/>
      <c r="DE2203" s="57">
        <v>45.648395610000001</v>
      </c>
      <c r="DF2203" s="57">
        <v>12.676539119999999</v>
      </c>
      <c r="DG2203" s="57">
        <v>0.30773898999999999</v>
      </c>
      <c r="DH2203" s="57">
        <v>1.44</v>
      </c>
      <c r="DI2203" s="57"/>
      <c r="DJ2203" s="57"/>
      <c r="DK2203" s="57"/>
    </row>
    <row r="2204" spans="1:115">
      <c r="A2204" s="56">
        <v>40786</v>
      </c>
      <c r="B2204" s="54">
        <v>1813.5</v>
      </c>
      <c r="C2204" s="55">
        <v>76804915.746622995</v>
      </c>
      <c r="D2204" s="54">
        <v>2388.89991272</v>
      </c>
      <c r="E2204" s="53">
        <v>139285714706.5</v>
      </c>
      <c r="F2204" s="52">
        <v>1232.323304</v>
      </c>
      <c r="G2204" s="52">
        <v>167.22924190000001</v>
      </c>
      <c r="H2204" s="52">
        <v>25.5282859</v>
      </c>
      <c r="I2204" s="52">
        <v>52.709320290000001</v>
      </c>
      <c r="J2204" s="52">
        <v>31.481571410000001</v>
      </c>
      <c r="K2204" s="52"/>
      <c r="L2204" s="52"/>
      <c r="M2204" s="52"/>
      <c r="N2204" s="52">
        <v>10.84245428</v>
      </c>
      <c r="O2204" s="52">
        <v>2.22658201</v>
      </c>
      <c r="P2204" s="52"/>
      <c r="Q2204" s="52"/>
      <c r="R2204" s="52">
        <v>0.56502213999999995</v>
      </c>
      <c r="S2204" s="52">
        <v>2.3629711800000002</v>
      </c>
      <c r="T2204" s="52"/>
      <c r="U2204" s="52">
        <v>4.1263950999999999</v>
      </c>
      <c r="V2204" s="52"/>
      <c r="W2204" s="52">
        <v>2.6290987000000001</v>
      </c>
      <c r="X2204" s="52">
        <v>48.99</v>
      </c>
      <c r="Y2204" s="52">
        <v>133.5459741</v>
      </c>
      <c r="Z2204" s="52">
        <v>33.728806159999998</v>
      </c>
      <c r="AA2204" s="52">
        <v>0.66135323000000001</v>
      </c>
      <c r="AB2204" s="52">
        <v>116.5576851</v>
      </c>
      <c r="AC2204" s="52">
        <v>5.2718967900000004</v>
      </c>
      <c r="AD2204" s="52">
        <v>204.64491949999999</v>
      </c>
      <c r="AE2204" s="52">
        <v>21.532960639999999</v>
      </c>
      <c r="AF2204" s="52">
        <v>7.2289663700000002</v>
      </c>
      <c r="AG2204" s="52"/>
      <c r="AH2204" s="52"/>
      <c r="AI2204" s="52">
        <v>3.2387577900000002</v>
      </c>
      <c r="AJ2204" s="52">
        <v>12.897866479999999</v>
      </c>
      <c r="AK2204" s="52"/>
      <c r="AL2204" s="52">
        <v>103.42814250000001</v>
      </c>
      <c r="AM2204" s="52"/>
      <c r="AN2204" s="52"/>
      <c r="AO2204" s="52">
        <v>30.225827039999999</v>
      </c>
      <c r="AP2204" s="52"/>
      <c r="AQ2204" s="52">
        <v>17.85770059</v>
      </c>
      <c r="AR2204" s="52">
        <v>10.07179253</v>
      </c>
      <c r="AS2204" s="52"/>
      <c r="AT2204" s="52"/>
      <c r="AU2204" s="52"/>
      <c r="AV2204" s="52"/>
      <c r="AW2204" s="52"/>
      <c r="AX2204" s="52"/>
      <c r="AY2204" s="52">
        <v>4.14535871</v>
      </c>
      <c r="AZ2204" s="52"/>
      <c r="BA2204" s="52">
        <v>6.0517188400000004</v>
      </c>
      <c r="BB2204" s="52"/>
      <c r="BC2204" s="52"/>
      <c r="BD2204" s="52"/>
      <c r="BE2204" s="52">
        <v>0.28764909999999999</v>
      </c>
      <c r="BF2204" s="52"/>
      <c r="BG2204" s="52"/>
      <c r="BH2204" s="52"/>
      <c r="BI2204" s="52"/>
      <c r="BJ2204" s="52"/>
      <c r="BK2204" s="52"/>
      <c r="BL2204" s="52"/>
      <c r="BM2204" s="52">
        <v>5.4025138999999998</v>
      </c>
      <c r="BN2204" s="52"/>
      <c r="BO2204" s="52"/>
      <c r="BP2204" s="52"/>
      <c r="BQ2204" s="52"/>
      <c r="BR2204" s="52"/>
      <c r="BS2204" s="52"/>
      <c r="BT2204" s="52"/>
      <c r="BU2204" s="52"/>
      <c r="BV2204" s="52"/>
      <c r="BW2204" s="52"/>
      <c r="BX2204" s="52">
        <v>0.13664608</v>
      </c>
      <c r="BY2204" s="52"/>
      <c r="BZ2204" s="52"/>
      <c r="CA2204" s="52"/>
      <c r="CB2204" s="52"/>
      <c r="CC2204" s="52">
        <v>0.41498653000000002</v>
      </c>
      <c r="CD2204" s="52"/>
      <c r="CE2204" s="52"/>
      <c r="CF2204" s="52">
        <v>0.27188772999999999</v>
      </c>
      <c r="CG2204" s="52"/>
      <c r="CH2204" s="52"/>
      <c r="CI2204" s="52">
        <v>8.2177611699999993</v>
      </c>
      <c r="CJ2204" s="52"/>
      <c r="CK2204" s="52">
        <v>9.9557635399999995</v>
      </c>
      <c r="CL2204" s="52"/>
      <c r="CM2204" s="52">
        <v>2.0846596599999998</v>
      </c>
      <c r="CN2204" s="52"/>
      <c r="CO2204" s="52">
        <v>1.45589904</v>
      </c>
      <c r="CP2204" s="52">
        <v>2.4164224999999999</v>
      </c>
      <c r="CQ2204" s="52">
        <v>1.33143945</v>
      </c>
      <c r="CR2204" s="52"/>
      <c r="CS2204" s="52">
        <v>3.0038606699999999</v>
      </c>
      <c r="CT2204" s="52">
        <v>0.78518365999999995</v>
      </c>
      <c r="CU2204" s="52">
        <v>0.37920237000000001</v>
      </c>
      <c r="CV2204" s="52">
        <v>0.23407314000000001</v>
      </c>
      <c r="CW2204" s="52"/>
      <c r="CX2204" s="52"/>
      <c r="CY2204" s="52">
        <v>0.15725985000000001</v>
      </c>
      <c r="CZ2204" s="52"/>
      <c r="DA2204" s="52"/>
      <c r="DB2204" s="52"/>
      <c r="DC2204" s="52">
        <v>0.17943238</v>
      </c>
      <c r="DD2204" s="52"/>
      <c r="DE2204" s="52">
        <v>45.648084580000003</v>
      </c>
      <c r="DF2204" s="52">
        <v>12.67639992</v>
      </c>
      <c r="DG2204" s="52">
        <v>0.31681417000000001</v>
      </c>
      <c r="DH2204" s="52">
        <v>1.44</v>
      </c>
      <c r="DI2204" s="52"/>
      <c r="DJ2204" s="52"/>
      <c r="DK2204" s="52"/>
    </row>
    <row r="2205" spans="1:115">
      <c r="A2205" s="61">
        <v>40787</v>
      </c>
      <c r="B2205" s="59">
        <v>1821</v>
      </c>
      <c r="C2205" s="60">
        <v>76858694.454141006</v>
      </c>
      <c r="D2205" s="59">
        <v>2390.5726175</v>
      </c>
      <c r="E2205" s="58">
        <v>139959682600.98999</v>
      </c>
      <c r="F2205" s="57">
        <v>1232.323304</v>
      </c>
      <c r="G2205" s="57">
        <v>166.97124790000001</v>
      </c>
      <c r="H2205" s="57">
        <v>25.5282859</v>
      </c>
      <c r="I2205" s="57">
        <v>52.709320290000001</v>
      </c>
      <c r="J2205" s="57">
        <v>31.46888869</v>
      </c>
      <c r="K2205" s="57"/>
      <c r="L2205" s="57"/>
      <c r="M2205" s="57"/>
      <c r="N2205" s="57">
        <v>10.84245428</v>
      </c>
      <c r="O2205" s="57">
        <v>2.22658201</v>
      </c>
      <c r="P2205" s="57"/>
      <c r="Q2205" s="57"/>
      <c r="R2205" s="57">
        <v>0.56475202999999996</v>
      </c>
      <c r="S2205" s="57">
        <v>2.3629711800000002</v>
      </c>
      <c r="T2205" s="57"/>
      <c r="U2205" s="57">
        <v>4.1263950999999999</v>
      </c>
      <c r="V2205" s="57"/>
      <c r="W2205" s="57">
        <v>2.6290987000000001</v>
      </c>
      <c r="X2205" s="57">
        <v>50.982999999999997</v>
      </c>
      <c r="Y2205" s="57">
        <v>133.60156190000001</v>
      </c>
      <c r="Z2205" s="57">
        <v>33.728806159999998</v>
      </c>
      <c r="AA2205" s="57">
        <v>0.66134868999999996</v>
      </c>
      <c r="AB2205" s="57">
        <v>116.5563763</v>
      </c>
      <c r="AC2205" s="57">
        <v>5.2718544999999999</v>
      </c>
      <c r="AD2205" s="57">
        <v>204.64491949999999</v>
      </c>
      <c r="AE2205" s="57">
        <v>21.359895049999999</v>
      </c>
      <c r="AF2205" s="57">
        <v>7.2289663700000002</v>
      </c>
      <c r="AG2205" s="57"/>
      <c r="AH2205" s="57"/>
      <c r="AI2205" s="57">
        <v>3.2387413299999999</v>
      </c>
      <c r="AJ2205" s="57">
        <v>13.05391489</v>
      </c>
      <c r="AK2205" s="57"/>
      <c r="AL2205" s="57">
        <v>103.42814250000001</v>
      </c>
      <c r="AM2205" s="57"/>
      <c r="AN2205" s="57"/>
      <c r="AO2205" s="57">
        <v>30.225549109999999</v>
      </c>
      <c r="AP2205" s="57"/>
      <c r="AQ2205" s="57">
        <v>17.730860610000001</v>
      </c>
      <c r="AR2205" s="57">
        <v>10.199012789999999</v>
      </c>
      <c r="AS2205" s="57"/>
      <c r="AT2205" s="57"/>
      <c r="AU2205" s="57"/>
      <c r="AV2205" s="57"/>
      <c r="AW2205" s="57"/>
      <c r="AX2205" s="57"/>
      <c r="AY2205" s="57">
        <v>4.1121029900000003</v>
      </c>
      <c r="AZ2205" s="57"/>
      <c r="BA2205" s="57">
        <v>6.0026488799999997</v>
      </c>
      <c r="BB2205" s="57"/>
      <c r="BC2205" s="57"/>
      <c r="BD2205" s="57"/>
      <c r="BE2205" s="57">
        <v>0.2860741</v>
      </c>
      <c r="BF2205" s="57"/>
      <c r="BG2205" s="57"/>
      <c r="BH2205" s="57"/>
      <c r="BI2205" s="57"/>
      <c r="BJ2205" s="57"/>
      <c r="BK2205" s="57"/>
      <c r="BL2205" s="57"/>
      <c r="BM2205" s="57">
        <v>5.3469260299999997</v>
      </c>
      <c r="BN2205" s="57"/>
      <c r="BO2205" s="57"/>
      <c r="BP2205" s="57"/>
      <c r="BQ2205" s="57"/>
      <c r="BR2205" s="57"/>
      <c r="BS2205" s="57"/>
      <c r="BT2205" s="57"/>
      <c r="BU2205" s="57"/>
      <c r="BV2205" s="57"/>
      <c r="BW2205" s="57"/>
      <c r="BX2205" s="57">
        <v>0.13741742000000001</v>
      </c>
      <c r="BY2205" s="57"/>
      <c r="BZ2205" s="57"/>
      <c r="CA2205" s="57"/>
      <c r="CB2205" s="57"/>
      <c r="CC2205" s="57">
        <v>0.39806223000000002</v>
      </c>
      <c r="CD2205" s="57"/>
      <c r="CE2205" s="57"/>
      <c r="CF2205" s="57">
        <v>0.26079939000000002</v>
      </c>
      <c r="CG2205" s="57"/>
      <c r="CH2205" s="57"/>
      <c r="CI2205" s="57">
        <v>8.1839153600000003</v>
      </c>
      <c r="CJ2205" s="57"/>
      <c r="CK2205" s="57">
        <v>9.9557635399999995</v>
      </c>
      <c r="CL2205" s="57"/>
      <c r="CM2205" s="57">
        <v>2.2008825700000001</v>
      </c>
      <c r="CN2205" s="57"/>
      <c r="CO2205" s="57">
        <v>1.45589904</v>
      </c>
      <c r="CP2205" s="57">
        <v>2.4164224999999999</v>
      </c>
      <c r="CQ2205" s="57">
        <v>1.33143945</v>
      </c>
      <c r="CR2205" s="57"/>
      <c r="CS2205" s="57">
        <v>3.0038606699999999</v>
      </c>
      <c r="CT2205" s="57">
        <v>0.78518365999999995</v>
      </c>
      <c r="CU2205" s="57">
        <v>0.37920237000000001</v>
      </c>
      <c r="CV2205" s="57">
        <v>0.23407314000000001</v>
      </c>
      <c r="CW2205" s="57"/>
      <c r="CX2205" s="57"/>
      <c r="CY2205" s="57">
        <v>0.15725985000000001</v>
      </c>
      <c r="CZ2205" s="57"/>
      <c r="DA2205" s="57"/>
      <c r="DB2205" s="57"/>
      <c r="DC2205" s="57">
        <v>0.17943238</v>
      </c>
      <c r="DD2205" s="57"/>
      <c r="DE2205" s="57">
        <v>45.647462509999997</v>
      </c>
      <c r="DF2205" s="57">
        <v>12.67626072</v>
      </c>
      <c r="DG2205" s="57">
        <v>0.31527892000000002</v>
      </c>
      <c r="DH2205" s="57">
        <v>1.44</v>
      </c>
      <c r="DI2205" s="57"/>
      <c r="DJ2205" s="57"/>
      <c r="DK2205" s="57"/>
    </row>
    <row r="2206" spans="1:115">
      <c r="A2206" s="56">
        <v>40788</v>
      </c>
      <c r="B2206" s="54">
        <v>1875.25</v>
      </c>
      <c r="C2206" s="55">
        <v>76854806.806759998</v>
      </c>
      <c r="D2206" s="54">
        <v>2390.4516981500001</v>
      </c>
      <c r="E2206" s="53">
        <v>144121976464.38</v>
      </c>
      <c r="F2206" s="52">
        <v>1232.323304</v>
      </c>
      <c r="G2206" s="52">
        <v>166.9375896</v>
      </c>
      <c r="H2206" s="52">
        <v>25.5282859</v>
      </c>
      <c r="I2206" s="52">
        <v>52.709320290000001</v>
      </c>
      <c r="J2206" s="52">
        <v>31.46888869</v>
      </c>
      <c r="K2206" s="52"/>
      <c r="L2206" s="52"/>
      <c r="M2206" s="52"/>
      <c r="N2206" s="52">
        <v>10.84245428</v>
      </c>
      <c r="O2206" s="52">
        <v>2.22658201</v>
      </c>
      <c r="P2206" s="52"/>
      <c r="Q2206" s="52"/>
      <c r="R2206" s="52">
        <v>0.56310702999999995</v>
      </c>
      <c r="S2206" s="52">
        <v>2.3629711800000002</v>
      </c>
      <c r="T2206" s="52"/>
      <c r="U2206" s="52">
        <v>4.1263950999999999</v>
      </c>
      <c r="V2206" s="52"/>
      <c r="W2206" s="52">
        <v>2.6290987000000001</v>
      </c>
      <c r="X2206" s="52">
        <v>50.982999999999997</v>
      </c>
      <c r="Y2206" s="52">
        <v>133.66155979999999</v>
      </c>
      <c r="Z2206" s="52">
        <v>33.728806159999998</v>
      </c>
      <c r="AA2206" s="52">
        <v>0.66134415999999996</v>
      </c>
      <c r="AB2206" s="52">
        <v>116.18815909999999</v>
      </c>
      <c r="AC2206" s="52">
        <v>5.2718118299999999</v>
      </c>
      <c r="AD2206" s="52">
        <v>204.19403449999999</v>
      </c>
      <c r="AE2206" s="52">
        <v>21.585077770000002</v>
      </c>
      <c r="AF2206" s="52">
        <v>7.2289663700000002</v>
      </c>
      <c r="AG2206" s="52"/>
      <c r="AH2206" s="52"/>
      <c r="AI2206" s="52">
        <v>3.2387091300000002</v>
      </c>
      <c r="AJ2206" s="52">
        <v>13.14662927</v>
      </c>
      <c r="AK2206" s="52"/>
      <c r="AL2206" s="52">
        <v>103.9724533</v>
      </c>
      <c r="AM2206" s="52"/>
      <c r="AN2206" s="52"/>
      <c r="AO2206" s="52">
        <v>30.53629299</v>
      </c>
      <c r="AP2206" s="52"/>
      <c r="AQ2206" s="52">
        <v>17.77554782</v>
      </c>
      <c r="AR2206" s="52">
        <v>10.28034718</v>
      </c>
      <c r="AS2206" s="52"/>
      <c r="AT2206" s="52"/>
      <c r="AU2206" s="52"/>
      <c r="AV2206" s="52"/>
      <c r="AW2206" s="52"/>
      <c r="AX2206" s="52"/>
      <c r="AY2206" s="52">
        <v>4.0870001399999998</v>
      </c>
      <c r="AZ2206" s="52"/>
      <c r="BA2206" s="52">
        <v>6.0895080999999998</v>
      </c>
      <c r="BB2206" s="52"/>
      <c r="BC2206" s="52"/>
      <c r="BD2206" s="52"/>
      <c r="BE2206" s="52">
        <v>0.28658074</v>
      </c>
      <c r="BF2206" s="52"/>
      <c r="BG2206" s="52"/>
      <c r="BH2206" s="52"/>
      <c r="BI2206" s="52"/>
      <c r="BJ2206" s="52"/>
      <c r="BK2206" s="52"/>
      <c r="BL2206" s="52"/>
      <c r="BM2206" s="52">
        <v>5.2869281299999997</v>
      </c>
      <c r="BN2206" s="52"/>
      <c r="BO2206" s="52"/>
      <c r="BP2206" s="52"/>
      <c r="BQ2206" s="52"/>
      <c r="BR2206" s="52"/>
      <c r="BS2206" s="52"/>
      <c r="BT2206" s="52"/>
      <c r="BU2206" s="52"/>
      <c r="BV2206" s="52"/>
      <c r="BW2206" s="52"/>
      <c r="BX2206" s="52">
        <v>0.13741742000000001</v>
      </c>
      <c r="BY2206" s="52"/>
      <c r="BZ2206" s="52"/>
      <c r="CA2206" s="52"/>
      <c r="CB2206" s="52"/>
      <c r="CC2206" s="52">
        <v>0.39806223000000002</v>
      </c>
      <c r="CD2206" s="52"/>
      <c r="CE2206" s="52"/>
      <c r="CF2206" s="52">
        <v>0.26079939000000002</v>
      </c>
      <c r="CG2206" s="52"/>
      <c r="CH2206" s="52"/>
      <c r="CI2206" s="52">
        <v>7.9471589800000002</v>
      </c>
      <c r="CJ2206" s="52"/>
      <c r="CK2206" s="52">
        <v>9.9557635399999995</v>
      </c>
      <c r="CL2206" s="52"/>
      <c r="CM2206" s="52">
        <v>2.1791264099999998</v>
      </c>
      <c r="CN2206" s="52"/>
      <c r="CO2206" s="52">
        <v>1.45589904</v>
      </c>
      <c r="CP2206" s="52">
        <v>2.4164224999999999</v>
      </c>
      <c r="CQ2206" s="52">
        <v>1.33143945</v>
      </c>
      <c r="CR2206" s="52"/>
      <c r="CS2206" s="52">
        <v>3.0038606699999999</v>
      </c>
      <c r="CT2206" s="52">
        <v>0.78518365999999995</v>
      </c>
      <c r="CU2206" s="52">
        <v>0.37920237000000001</v>
      </c>
      <c r="CV2206" s="52">
        <v>0.23407314000000001</v>
      </c>
      <c r="CW2206" s="52"/>
      <c r="CX2206" s="52"/>
      <c r="CY2206" s="52">
        <v>0.15725985000000001</v>
      </c>
      <c r="CZ2206" s="52"/>
      <c r="DA2206" s="52"/>
      <c r="DB2206" s="52"/>
      <c r="DC2206" s="52">
        <v>0.17943238</v>
      </c>
      <c r="DD2206" s="52"/>
      <c r="DE2206" s="52">
        <v>45.283862859999999</v>
      </c>
      <c r="DF2206" s="52">
        <v>12.67612153</v>
      </c>
      <c r="DG2206" s="52">
        <v>0.30985945999999998</v>
      </c>
      <c r="DH2206" s="52">
        <v>1.44</v>
      </c>
      <c r="DI2206" s="52"/>
      <c r="DJ2206" s="52"/>
      <c r="DK2206" s="52"/>
    </row>
    <row r="2207" spans="1:115">
      <c r="A2207" s="61">
        <v>40791</v>
      </c>
      <c r="B2207" s="59">
        <v>1895</v>
      </c>
      <c r="C2207" s="60">
        <v>76837161.512503996</v>
      </c>
      <c r="D2207" s="59">
        <v>2389.9028681499999</v>
      </c>
      <c r="E2207" s="58">
        <v>145606421066.19</v>
      </c>
      <c r="F2207" s="57">
        <v>1232.323304</v>
      </c>
      <c r="G2207" s="57">
        <v>166.9375896</v>
      </c>
      <c r="H2207" s="57">
        <v>25.5282859</v>
      </c>
      <c r="I2207" s="57">
        <v>52.709320290000001</v>
      </c>
      <c r="J2207" s="57">
        <v>31.46888869</v>
      </c>
      <c r="K2207" s="57"/>
      <c r="L2207" s="57"/>
      <c r="M2207" s="57"/>
      <c r="N2207" s="57">
        <v>10.84245428</v>
      </c>
      <c r="O2207" s="57">
        <v>2.22658201</v>
      </c>
      <c r="P2207" s="57"/>
      <c r="Q2207" s="57"/>
      <c r="R2207" s="57">
        <v>0.55723824</v>
      </c>
      <c r="S2207" s="57">
        <v>2.3629711800000002</v>
      </c>
      <c r="T2207" s="57"/>
      <c r="U2207" s="57">
        <v>4.1263950999999999</v>
      </c>
      <c r="V2207" s="57"/>
      <c r="W2207" s="57">
        <v>2.6290987000000001</v>
      </c>
      <c r="X2207" s="57">
        <v>50.982999999999997</v>
      </c>
      <c r="Y2207" s="57">
        <v>133.73000970000001</v>
      </c>
      <c r="Z2207" s="57">
        <v>33.728806159999998</v>
      </c>
      <c r="AA2207" s="57">
        <v>0.66133054999999996</v>
      </c>
      <c r="AB2207" s="57">
        <v>116.1842226</v>
      </c>
      <c r="AC2207" s="57">
        <v>5.2716844500000004</v>
      </c>
      <c r="AD2207" s="57">
        <v>204.19403449999999</v>
      </c>
      <c r="AE2207" s="57">
        <v>21.45294818</v>
      </c>
      <c r="AF2207" s="57">
        <v>6.3045008400000002</v>
      </c>
      <c r="AG2207" s="57"/>
      <c r="AH2207" s="57"/>
      <c r="AI2207" s="57">
        <v>3.2386351599999998</v>
      </c>
      <c r="AJ2207" s="57">
        <v>13.180755449999999</v>
      </c>
      <c r="AK2207" s="57"/>
      <c r="AL2207" s="57">
        <v>103.9724533</v>
      </c>
      <c r="AM2207" s="57"/>
      <c r="AN2207" s="57"/>
      <c r="AO2207" s="57">
        <v>30.908698430000001</v>
      </c>
      <c r="AP2207" s="57"/>
      <c r="AQ2207" s="57">
        <v>17.808422830000001</v>
      </c>
      <c r="AR2207" s="57">
        <v>10.476949769999999</v>
      </c>
      <c r="AS2207" s="57"/>
      <c r="AT2207" s="57"/>
      <c r="AU2207" s="57"/>
      <c r="AV2207" s="57"/>
      <c r="AW2207" s="57"/>
      <c r="AX2207" s="57"/>
      <c r="AY2207" s="57">
        <v>4.0612736099999998</v>
      </c>
      <c r="AZ2207" s="57"/>
      <c r="BA2207" s="57">
        <v>6.0543060300000002</v>
      </c>
      <c r="BB2207" s="57"/>
      <c r="BC2207" s="57"/>
      <c r="BD2207" s="57"/>
      <c r="BE2207" s="57">
        <v>0.28475455</v>
      </c>
      <c r="BF2207" s="57"/>
      <c r="BG2207" s="57"/>
      <c r="BH2207" s="57"/>
      <c r="BI2207" s="57"/>
      <c r="BJ2207" s="57"/>
      <c r="BK2207" s="57"/>
      <c r="BL2207" s="57"/>
      <c r="BM2207" s="57">
        <v>5.2184782399999996</v>
      </c>
      <c r="BN2207" s="57"/>
      <c r="BO2207" s="57"/>
      <c r="BP2207" s="57"/>
      <c r="BQ2207" s="57"/>
      <c r="BR2207" s="57"/>
      <c r="BS2207" s="57"/>
      <c r="BT2207" s="57"/>
      <c r="BU2207" s="57"/>
      <c r="BV2207" s="57"/>
      <c r="BW2207" s="57"/>
      <c r="BX2207" s="57">
        <v>0.13741742000000001</v>
      </c>
      <c r="BY2207" s="57"/>
      <c r="BZ2207" s="57"/>
      <c r="CA2207" s="57"/>
      <c r="CB2207" s="57"/>
      <c r="CC2207" s="57">
        <v>0.39806223000000002</v>
      </c>
      <c r="CD2207" s="57"/>
      <c r="CE2207" s="57"/>
      <c r="CF2207" s="57">
        <v>0.26079939000000002</v>
      </c>
      <c r="CG2207" s="57"/>
      <c r="CH2207" s="57"/>
      <c r="CI2207" s="57">
        <v>7.8643323900000004</v>
      </c>
      <c r="CJ2207" s="57"/>
      <c r="CK2207" s="57">
        <v>9.9557635399999995</v>
      </c>
      <c r="CL2207" s="57"/>
      <c r="CM2207" s="57">
        <v>2.2078689900000001</v>
      </c>
      <c r="CN2207" s="57"/>
      <c r="CO2207" s="57">
        <v>1.45589904</v>
      </c>
      <c r="CP2207" s="57">
        <v>2.4164224999999999</v>
      </c>
      <c r="CQ2207" s="57">
        <v>1.33143945</v>
      </c>
      <c r="CR2207" s="57"/>
      <c r="CS2207" s="57">
        <v>3.0038606699999999</v>
      </c>
      <c r="CT2207" s="57">
        <v>0.78518365999999995</v>
      </c>
      <c r="CU2207" s="57">
        <v>0.37920237000000001</v>
      </c>
      <c r="CV2207" s="57">
        <v>0.23407314000000001</v>
      </c>
      <c r="CW2207" s="57"/>
      <c r="CX2207" s="57"/>
      <c r="CY2207" s="57">
        <v>0.15725985000000001</v>
      </c>
      <c r="CZ2207" s="57"/>
      <c r="DA2207" s="57"/>
      <c r="DB2207" s="57"/>
      <c r="DC2207" s="57">
        <v>0.17943238</v>
      </c>
      <c r="DD2207" s="57"/>
      <c r="DE2207" s="57">
        <v>45.282307690000003</v>
      </c>
      <c r="DF2207" s="57">
        <v>12.675703929999999</v>
      </c>
      <c r="DG2207" s="57">
        <v>0.31044716999999999</v>
      </c>
      <c r="DH2207" s="57">
        <v>1.44</v>
      </c>
      <c r="DI2207" s="57"/>
      <c r="DJ2207" s="57"/>
      <c r="DK2207" s="57"/>
    </row>
    <row r="2208" spans="1:115">
      <c r="A2208" s="56">
        <v>40792</v>
      </c>
      <c r="B2208" s="54">
        <v>1895</v>
      </c>
      <c r="C2208" s="55">
        <v>76788560.172171995</v>
      </c>
      <c r="D2208" s="54">
        <v>2388.3911974900002</v>
      </c>
      <c r="E2208" s="53">
        <v>145514321526.26999</v>
      </c>
      <c r="F2208" s="52">
        <v>1232.323304</v>
      </c>
      <c r="G2208" s="52">
        <v>167.21075680000001</v>
      </c>
      <c r="H2208" s="52">
        <v>25.5282859</v>
      </c>
      <c r="I2208" s="52">
        <v>52.709320290000001</v>
      </c>
      <c r="J2208" s="52">
        <v>31.46888869</v>
      </c>
      <c r="K2208" s="52"/>
      <c r="L2208" s="52"/>
      <c r="M2208" s="52"/>
      <c r="N2208" s="52">
        <v>10.84245428</v>
      </c>
      <c r="O2208" s="52">
        <v>2.22658201</v>
      </c>
      <c r="P2208" s="52"/>
      <c r="Q2208" s="52"/>
      <c r="R2208" s="52">
        <v>0.56460558000000005</v>
      </c>
      <c r="S2208" s="52">
        <v>2.3629711800000002</v>
      </c>
      <c r="T2208" s="52"/>
      <c r="U2208" s="52">
        <v>4.1263950999999999</v>
      </c>
      <c r="V2208" s="52"/>
      <c r="W2208" s="52">
        <v>2.6290987000000001</v>
      </c>
      <c r="X2208" s="52">
        <v>50.982999999999997</v>
      </c>
      <c r="Y2208" s="52">
        <v>133.575456</v>
      </c>
      <c r="Z2208" s="52">
        <v>33.728806159999998</v>
      </c>
      <c r="AA2208" s="52">
        <v>0.66132601999999996</v>
      </c>
      <c r="AB2208" s="52">
        <v>116.18290949999999</v>
      </c>
      <c r="AC2208" s="52">
        <v>5.2716417800000004</v>
      </c>
      <c r="AD2208" s="52">
        <v>204.19403449999999</v>
      </c>
      <c r="AE2208" s="52">
        <v>21.435592110000002</v>
      </c>
      <c r="AF2208" s="52">
        <v>6.3045008400000002</v>
      </c>
      <c r="AG2208" s="52"/>
      <c r="AH2208" s="52"/>
      <c r="AI2208" s="52">
        <v>3.23860233</v>
      </c>
      <c r="AJ2208" s="52">
        <v>12.03639381</v>
      </c>
      <c r="AK2208" s="52"/>
      <c r="AL2208" s="52">
        <v>103.9724533</v>
      </c>
      <c r="AM2208" s="52"/>
      <c r="AN2208" s="52"/>
      <c r="AO2208" s="52">
        <v>31.219452530000002</v>
      </c>
      <c r="AP2208" s="52"/>
      <c r="AQ2208" s="52">
        <v>17.85388807</v>
      </c>
      <c r="AR2208" s="52">
        <v>9.6858920099999999</v>
      </c>
      <c r="AS2208" s="52"/>
      <c r="AT2208" s="52"/>
      <c r="AU2208" s="52"/>
      <c r="AV2208" s="52"/>
      <c r="AW2208" s="52"/>
      <c r="AX2208" s="52"/>
      <c r="AY2208" s="52">
        <v>4.0248220000000003</v>
      </c>
      <c r="AZ2208" s="52"/>
      <c r="BA2208" s="52">
        <v>5.9999112200000004</v>
      </c>
      <c r="BB2208" s="52"/>
      <c r="BC2208" s="52"/>
      <c r="BD2208" s="52"/>
      <c r="BE2208" s="52">
        <v>0.28187004999999998</v>
      </c>
      <c r="BF2208" s="52"/>
      <c r="BG2208" s="52"/>
      <c r="BH2208" s="52"/>
      <c r="BI2208" s="52"/>
      <c r="BJ2208" s="52"/>
      <c r="BK2208" s="52"/>
      <c r="BL2208" s="52"/>
      <c r="BM2208" s="52">
        <v>5.1351884099999996</v>
      </c>
      <c r="BN2208" s="52"/>
      <c r="BO2208" s="52"/>
      <c r="BP2208" s="52"/>
      <c r="BQ2208" s="52"/>
      <c r="BR2208" s="52"/>
      <c r="BS2208" s="52"/>
      <c r="BT2208" s="52"/>
      <c r="BU2208" s="52"/>
      <c r="BV2208" s="52"/>
      <c r="BW2208" s="52"/>
      <c r="BX2208" s="52">
        <v>0.13741742000000001</v>
      </c>
      <c r="BY2208" s="52"/>
      <c r="BZ2208" s="52"/>
      <c r="CA2208" s="52"/>
      <c r="CB2208" s="52"/>
      <c r="CC2208" s="52">
        <v>0.39806223000000002</v>
      </c>
      <c r="CD2208" s="52"/>
      <c r="CE2208" s="52"/>
      <c r="CF2208" s="52">
        <v>0.26079939000000002</v>
      </c>
      <c r="CG2208" s="52"/>
      <c r="CH2208" s="52"/>
      <c r="CI2208" s="52">
        <v>7.8643323900000004</v>
      </c>
      <c r="CJ2208" s="52"/>
      <c r="CK2208" s="52">
        <v>9.9557635399999995</v>
      </c>
      <c r="CL2208" s="52"/>
      <c r="CM2208" s="52">
        <v>2.34825945</v>
      </c>
      <c r="CN2208" s="52"/>
      <c r="CO2208" s="52">
        <v>1.45589904</v>
      </c>
      <c r="CP2208" s="52">
        <v>2.4164224999999999</v>
      </c>
      <c r="CQ2208" s="52">
        <v>1.33143945</v>
      </c>
      <c r="CR2208" s="52"/>
      <c r="CS2208" s="52">
        <v>3.0038606699999999</v>
      </c>
      <c r="CT2208" s="52">
        <v>0.78518365999999995</v>
      </c>
      <c r="CU2208" s="52">
        <v>0.37920237000000001</v>
      </c>
      <c r="CV2208" s="52">
        <v>0.23407314000000001</v>
      </c>
      <c r="CW2208" s="52"/>
      <c r="CX2208" s="52"/>
      <c r="CY2208" s="52">
        <v>0.15725985000000001</v>
      </c>
      <c r="CZ2208" s="52"/>
      <c r="DA2208" s="52"/>
      <c r="DB2208" s="52"/>
      <c r="DC2208" s="52">
        <v>0.17943238</v>
      </c>
      <c r="DD2208" s="52"/>
      <c r="DE2208" s="52">
        <v>45.281685619999998</v>
      </c>
      <c r="DF2208" s="52">
        <v>12.67556474</v>
      </c>
      <c r="DG2208" s="52">
        <v>0.30813647999999999</v>
      </c>
      <c r="DH2208" s="52">
        <v>1.44</v>
      </c>
      <c r="DI2208" s="52"/>
      <c r="DJ2208" s="52"/>
      <c r="DK2208" s="52"/>
    </row>
    <row r="2209" spans="1:115">
      <c r="A2209" s="61">
        <v>40793</v>
      </c>
      <c r="B2209" s="59">
        <v>1810</v>
      </c>
      <c r="C2209" s="60">
        <v>76748476.952240005</v>
      </c>
      <c r="D2209" s="59">
        <v>2387.1444699899998</v>
      </c>
      <c r="E2209" s="58">
        <v>138914743283.54999</v>
      </c>
      <c r="F2209" s="57">
        <v>1232.323304</v>
      </c>
      <c r="G2209" s="57">
        <v>166.93759700000001</v>
      </c>
      <c r="H2209" s="57">
        <v>25.5282859</v>
      </c>
      <c r="I2209" s="57">
        <v>52.709320290000001</v>
      </c>
      <c r="J2209" s="57">
        <v>31.46888869</v>
      </c>
      <c r="K2209" s="57"/>
      <c r="L2209" s="57"/>
      <c r="M2209" s="57"/>
      <c r="N2209" s="57">
        <v>10.84245428</v>
      </c>
      <c r="O2209" s="57">
        <v>2.22658201</v>
      </c>
      <c r="P2209" s="57"/>
      <c r="Q2209" s="57"/>
      <c r="R2209" s="57">
        <v>0.56523248999999998</v>
      </c>
      <c r="S2209" s="57">
        <v>2.3629711800000002</v>
      </c>
      <c r="T2209" s="57"/>
      <c r="U2209" s="57">
        <v>4.1263950999999999</v>
      </c>
      <c r="V2209" s="57"/>
      <c r="W2209" s="57">
        <v>2.6290987000000001</v>
      </c>
      <c r="X2209" s="57">
        <v>50.982999999999997</v>
      </c>
      <c r="Y2209" s="57">
        <v>134.11674239999999</v>
      </c>
      <c r="Z2209" s="57">
        <v>33.728806159999998</v>
      </c>
      <c r="AA2209" s="57">
        <v>0.66132148000000002</v>
      </c>
      <c r="AB2209" s="57">
        <v>115.4662273</v>
      </c>
      <c r="AC2209" s="57">
        <v>5.2715995700000002</v>
      </c>
      <c r="AD2209" s="57">
        <v>204.19403449999999</v>
      </c>
      <c r="AE2209" s="57">
        <v>21.548682540000001</v>
      </c>
      <c r="AF2209" s="57">
        <v>6.3045008400000002</v>
      </c>
      <c r="AG2209" s="57"/>
      <c r="AH2209" s="57"/>
      <c r="AI2209" s="57">
        <v>3.2385764899999998</v>
      </c>
      <c r="AJ2209" s="57">
        <v>12.03817463</v>
      </c>
      <c r="AK2209" s="57"/>
      <c r="AL2209" s="57">
        <v>101.6396926</v>
      </c>
      <c r="AM2209" s="57"/>
      <c r="AN2209" s="57"/>
      <c r="AO2209" s="57">
        <v>31.46795109</v>
      </c>
      <c r="AP2209" s="57"/>
      <c r="AQ2209" s="57">
        <v>18.33627285</v>
      </c>
      <c r="AR2209" s="57">
        <v>9.6757444800000005</v>
      </c>
      <c r="AS2209" s="57"/>
      <c r="AT2209" s="57"/>
      <c r="AU2209" s="57"/>
      <c r="AV2209" s="57"/>
      <c r="AW2209" s="57"/>
      <c r="AX2209" s="57"/>
      <c r="AY2209" s="57">
        <v>4.0458722099999997</v>
      </c>
      <c r="AZ2209" s="57"/>
      <c r="BA2209" s="57">
        <v>6.14632763</v>
      </c>
      <c r="BB2209" s="57"/>
      <c r="BC2209" s="57"/>
      <c r="BD2209" s="57"/>
      <c r="BE2209" s="57">
        <v>0.29510703999999999</v>
      </c>
      <c r="BF2209" s="57"/>
      <c r="BG2209" s="57"/>
      <c r="BH2209" s="57"/>
      <c r="BI2209" s="57"/>
      <c r="BJ2209" s="57"/>
      <c r="BK2209" s="57"/>
      <c r="BL2209" s="57"/>
      <c r="BM2209" s="57">
        <v>5.23002755</v>
      </c>
      <c r="BN2209" s="57"/>
      <c r="BO2209" s="57"/>
      <c r="BP2209" s="57"/>
      <c r="BQ2209" s="57"/>
      <c r="BR2209" s="57"/>
      <c r="BS2209" s="57"/>
      <c r="BT2209" s="57"/>
      <c r="BU2209" s="57"/>
      <c r="BV2209" s="57"/>
      <c r="BW2209" s="57"/>
      <c r="BX2209" s="57">
        <v>0.13741742000000001</v>
      </c>
      <c r="BY2209" s="57"/>
      <c r="BZ2209" s="57"/>
      <c r="CA2209" s="57"/>
      <c r="CB2209" s="57"/>
      <c r="CC2209" s="57">
        <v>0.39806223000000002</v>
      </c>
      <c r="CD2209" s="57"/>
      <c r="CE2209" s="57"/>
      <c r="CF2209" s="57">
        <v>0.26079939000000002</v>
      </c>
      <c r="CG2209" s="57"/>
      <c r="CH2209" s="57"/>
      <c r="CI2209" s="57">
        <v>8.2336518699999992</v>
      </c>
      <c r="CJ2209" s="57"/>
      <c r="CK2209" s="57">
        <v>9.9557635399999995</v>
      </c>
      <c r="CL2209" s="57"/>
      <c r="CM2209" s="57">
        <v>2.35655809</v>
      </c>
      <c r="CN2209" s="57"/>
      <c r="CO2209" s="57">
        <v>1.45589904</v>
      </c>
      <c r="CP2209" s="57">
        <v>2.4164224999999999</v>
      </c>
      <c r="CQ2209" s="57">
        <v>1.33143945</v>
      </c>
      <c r="CR2209" s="57"/>
      <c r="CS2209" s="57">
        <v>3.0038606699999999</v>
      </c>
      <c r="CT2209" s="57">
        <v>0.78518365999999995</v>
      </c>
      <c r="CU2209" s="57">
        <v>0.37920237000000001</v>
      </c>
      <c r="CV2209" s="57">
        <v>0.23407314000000001</v>
      </c>
      <c r="CW2209" s="57"/>
      <c r="CX2209" s="57"/>
      <c r="CY2209" s="57">
        <v>0.15725985000000001</v>
      </c>
      <c r="CZ2209" s="57"/>
      <c r="DA2209" s="57"/>
      <c r="DB2209" s="57"/>
      <c r="DC2209" s="57">
        <v>0.17943238</v>
      </c>
      <c r="DD2209" s="57"/>
      <c r="DE2209" s="57">
        <v>45.281374589999999</v>
      </c>
      <c r="DF2209" s="57">
        <v>12.675425540000001</v>
      </c>
      <c r="DG2209" s="57">
        <v>0.35385326</v>
      </c>
      <c r="DH2209" s="57">
        <v>1.44</v>
      </c>
      <c r="DI2209" s="57"/>
      <c r="DJ2209" s="57"/>
      <c r="DK2209" s="57"/>
    </row>
    <row r="2210" spans="1:115">
      <c r="A2210" s="56">
        <v>40794</v>
      </c>
      <c r="B2210" s="54">
        <v>1855</v>
      </c>
      <c r="C2210" s="55">
        <v>76772061.977008</v>
      </c>
      <c r="D2210" s="54">
        <v>2387.8780462599998</v>
      </c>
      <c r="E2210" s="53">
        <v>142412174967.35001</v>
      </c>
      <c r="F2210" s="52">
        <v>1231.4149190000001</v>
      </c>
      <c r="G2210" s="52">
        <v>168.06057559999999</v>
      </c>
      <c r="H2210" s="52">
        <v>25.5282859</v>
      </c>
      <c r="I2210" s="52">
        <v>52.709320290000001</v>
      </c>
      <c r="J2210" s="52">
        <v>31.46888869</v>
      </c>
      <c r="K2210" s="52"/>
      <c r="L2210" s="52"/>
      <c r="M2210" s="52"/>
      <c r="N2210" s="52">
        <v>10.84245428</v>
      </c>
      <c r="O2210" s="52">
        <v>2.22658201</v>
      </c>
      <c r="P2210" s="52"/>
      <c r="Q2210" s="52"/>
      <c r="R2210" s="52">
        <v>0.56326485000000004</v>
      </c>
      <c r="S2210" s="52">
        <v>2.3629711800000002</v>
      </c>
      <c r="T2210" s="52"/>
      <c r="U2210" s="52">
        <v>4.1263950999999999</v>
      </c>
      <c r="V2210" s="52"/>
      <c r="W2210" s="52">
        <v>2.6290987000000001</v>
      </c>
      <c r="X2210" s="52">
        <v>50.982999999999997</v>
      </c>
      <c r="Y2210" s="52">
        <v>134.47459739999999</v>
      </c>
      <c r="Z2210" s="52">
        <v>33.728806159999998</v>
      </c>
      <c r="AA2210" s="52">
        <v>0.7546252</v>
      </c>
      <c r="AB2210" s="52">
        <v>115.5675753</v>
      </c>
      <c r="AC2210" s="52">
        <v>5.27155708</v>
      </c>
      <c r="AD2210" s="52">
        <v>204.19403449999999</v>
      </c>
      <c r="AE2210" s="52">
        <v>21.352578220000002</v>
      </c>
      <c r="AF2210" s="52">
        <v>6.3045008400000002</v>
      </c>
      <c r="AG2210" s="52"/>
      <c r="AH2210" s="52"/>
      <c r="AI2210" s="52">
        <v>3.2385510100000001</v>
      </c>
      <c r="AJ2210" s="52">
        <v>12.00005256</v>
      </c>
      <c r="AK2210" s="52"/>
      <c r="AL2210" s="52">
        <v>101.6396926</v>
      </c>
      <c r="AM2210" s="52"/>
      <c r="AN2210" s="52"/>
      <c r="AO2210" s="52">
        <v>32.276374629999999</v>
      </c>
      <c r="AP2210" s="52"/>
      <c r="AQ2210" s="52">
        <v>18.27325068</v>
      </c>
      <c r="AR2210" s="52">
        <v>9.5455485400000004</v>
      </c>
      <c r="AS2210" s="52"/>
      <c r="AT2210" s="52"/>
      <c r="AU2210" s="52"/>
      <c r="AV2210" s="52"/>
      <c r="AW2210" s="52"/>
      <c r="AX2210" s="52"/>
      <c r="AY2210" s="52">
        <v>4.2523837200000001</v>
      </c>
      <c r="AZ2210" s="52"/>
      <c r="BA2210" s="52">
        <v>5.85333009</v>
      </c>
      <c r="BB2210" s="52"/>
      <c r="BC2210" s="52"/>
      <c r="BD2210" s="52"/>
      <c r="BE2210" s="52">
        <v>0.28282970000000002</v>
      </c>
      <c r="BF2210" s="52"/>
      <c r="BG2210" s="52"/>
      <c r="BH2210" s="52"/>
      <c r="BI2210" s="52"/>
      <c r="BJ2210" s="52"/>
      <c r="BK2210" s="52"/>
      <c r="BL2210" s="52"/>
      <c r="BM2210" s="52">
        <v>5.1785131900000003</v>
      </c>
      <c r="BN2210" s="52"/>
      <c r="BO2210" s="52"/>
      <c r="BP2210" s="52"/>
      <c r="BQ2210" s="52"/>
      <c r="BR2210" s="52"/>
      <c r="BS2210" s="52"/>
      <c r="BT2210" s="52"/>
      <c r="BU2210" s="52"/>
      <c r="BV2210" s="52"/>
      <c r="BW2210" s="52"/>
      <c r="BX2210" s="52">
        <v>0.14108403</v>
      </c>
      <c r="BY2210" s="52"/>
      <c r="BZ2210" s="52"/>
      <c r="CA2210" s="52"/>
      <c r="CB2210" s="52"/>
      <c r="CC2210" s="52">
        <v>0.39038703000000002</v>
      </c>
      <c r="CD2210" s="52"/>
      <c r="CE2210" s="52"/>
      <c r="CF2210" s="52">
        <v>0.25577081000000002</v>
      </c>
      <c r="CG2210" s="52"/>
      <c r="CH2210" s="52"/>
      <c r="CI2210" s="52">
        <v>8.0339136799999995</v>
      </c>
      <c r="CJ2210" s="52"/>
      <c r="CK2210" s="52">
        <v>9.9557635399999995</v>
      </c>
      <c r="CL2210" s="52"/>
      <c r="CM2210" s="52">
        <v>2.2978195700000001</v>
      </c>
      <c r="CN2210" s="52"/>
      <c r="CO2210" s="52">
        <v>1.45589904</v>
      </c>
      <c r="CP2210" s="52">
        <v>2.4164224999999999</v>
      </c>
      <c r="CQ2210" s="52">
        <v>1.33143945</v>
      </c>
      <c r="CR2210" s="52"/>
      <c r="CS2210" s="52">
        <v>3.0038606699999999</v>
      </c>
      <c r="CT2210" s="52">
        <v>0.78518365999999995</v>
      </c>
      <c r="CU2210" s="52">
        <v>0.37920237000000001</v>
      </c>
      <c r="CV2210" s="52">
        <v>0.23407314000000001</v>
      </c>
      <c r="CW2210" s="52"/>
      <c r="CX2210" s="52"/>
      <c r="CY2210" s="52">
        <v>0.15725985000000001</v>
      </c>
      <c r="CZ2210" s="52"/>
      <c r="DA2210" s="52"/>
      <c r="DB2210" s="52"/>
      <c r="DC2210" s="52">
        <v>0.17943238</v>
      </c>
      <c r="DD2210" s="52"/>
      <c r="DE2210" s="52">
        <v>45.28075252</v>
      </c>
      <c r="DF2210" s="52">
        <v>12.67528634</v>
      </c>
      <c r="DG2210" s="52">
        <v>0.35993866000000002</v>
      </c>
      <c r="DH2210" s="52">
        <v>1.44</v>
      </c>
      <c r="DI2210" s="52"/>
      <c r="DJ2210" s="52"/>
      <c r="DK2210" s="52"/>
    </row>
    <row r="2211" spans="1:115">
      <c r="A2211" s="61">
        <v>40795</v>
      </c>
      <c r="B2211" s="59">
        <v>1851</v>
      </c>
      <c r="C2211" s="60">
        <v>76894592.099226996</v>
      </c>
      <c r="D2211" s="59">
        <v>2391.6891590700002</v>
      </c>
      <c r="E2211" s="58">
        <v>142331889975.67001</v>
      </c>
      <c r="F2211" s="57">
        <v>1241.9267339999999</v>
      </c>
      <c r="G2211" s="57">
        <v>168.06057559999999</v>
      </c>
      <c r="H2211" s="57">
        <v>25.5282859</v>
      </c>
      <c r="I2211" s="57">
        <v>52.709320290000001</v>
      </c>
      <c r="J2211" s="57">
        <v>31.46888869</v>
      </c>
      <c r="K2211" s="57"/>
      <c r="L2211" s="57"/>
      <c r="M2211" s="57"/>
      <c r="N2211" s="57">
        <v>10.84245428</v>
      </c>
      <c r="O2211" s="57">
        <v>2.22658201</v>
      </c>
      <c r="P2211" s="57"/>
      <c r="Q2211" s="57"/>
      <c r="R2211" s="57">
        <v>0.56388300999999996</v>
      </c>
      <c r="S2211" s="57">
        <v>2.3629711800000002</v>
      </c>
      <c r="T2211" s="57"/>
      <c r="U2211" s="57">
        <v>4.1263950999999999</v>
      </c>
      <c r="V2211" s="57"/>
      <c r="W2211" s="57">
        <v>2.6290987000000001</v>
      </c>
      <c r="X2211" s="57">
        <v>50.982999999999997</v>
      </c>
      <c r="Y2211" s="57">
        <v>134.6004136</v>
      </c>
      <c r="Z2211" s="57">
        <v>33.728806159999998</v>
      </c>
      <c r="AA2211" s="57">
        <v>0.75462001999999995</v>
      </c>
      <c r="AB2211" s="57">
        <v>115.74974880000001</v>
      </c>
      <c r="AC2211" s="57">
        <v>5.2715148699999999</v>
      </c>
      <c r="AD2211" s="57">
        <v>201.3203896</v>
      </c>
      <c r="AE2211" s="57">
        <v>20.971515180000001</v>
      </c>
      <c r="AF2211" s="57">
        <v>6.3045008400000002</v>
      </c>
      <c r="AG2211" s="57"/>
      <c r="AH2211" s="57"/>
      <c r="AI2211" s="57">
        <v>3.2385255900000001</v>
      </c>
      <c r="AJ2211" s="57">
        <v>11.8523725</v>
      </c>
      <c r="AK2211" s="57"/>
      <c r="AL2211" s="57">
        <v>101.5152787</v>
      </c>
      <c r="AM2211" s="57"/>
      <c r="AN2211" s="57"/>
      <c r="AO2211" s="57">
        <v>32.276077839999999</v>
      </c>
      <c r="AP2211" s="57"/>
      <c r="AQ2211" s="57">
        <v>15.128623559999999</v>
      </c>
      <c r="AR2211" s="57">
        <v>9.4374552299999994</v>
      </c>
      <c r="AS2211" s="57"/>
      <c r="AT2211" s="57"/>
      <c r="AU2211" s="57"/>
      <c r="AV2211" s="57"/>
      <c r="AW2211" s="57"/>
      <c r="AX2211" s="57"/>
      <c r="AY2211" s="57">
        <v>4.1676958700000002</v>
      </c>
      <c r="AZ2211" s="57"/>
      <c r="BA2211" s="57">
        <v>5.7516713900000003</v>
      </c>
      <c r="BB2211" s="57"/>
      <c r="BC2211" s="57"/>
      <c r="BD2211" s="57"/>
      <c r="BE2211" s="57">
        <v>0.28061334999999998</v>
      </c>
      <c r="BF2211" s="57"/>
      <c r="BG2211" s="57"/>
      <c r="BH2211" s="57"/>
      <c r="BI2211" s="57"/>
      <c r="BJ2211" s="57"/>
      <c r="BK2211" s="57"/>
      <c r="BL2211" s="57"/>
      <c r="BM2211" s="57">
        <v>5.0526969900000003</v>
      </c>
      <c r="BN2211" s="57"/>
      <c r="BO2211" s="57"/>
      <c r="BP2211" s="57"/>
      <c r="BQ2211" s="57"/>
      <c r="BR2211" s="57"/>
      <c r="BS2211" s="57"/>
      <c r="BT2211" s="57"/>
      <c r="BU2211" s="57"/>
      <c r="BV2211" s="57"/>
      <c r="BW2211" s="57"/>
      <c r="BX2211" s="57">
        <v>0.14108403</v>
      </c>
      <c r="BY2211" s="57"/>
      <c r="BZ2211" s="57"/>
      <c r="CA2211" s="57"/>
      <c r="CB2211" s="57"/>
      <c r="CC2211" s="57">
        <v>0.39038703000000002</v>
      </c>
      <c r="CD2211" s="57"/>
      <c r="CE2211" s="57"/>
      <c r="CF2211" s="57">
        <v>0.25577081000000002</v>
      </c>
      <c r="CG2211" s="57"/>
      <c r="CH2211" s="57"/>
      <c r="CI2211" s="57">
        <v>8.0512749199999991</v>
      </c>
      <c r="CJ2211" s="57"/>
      <c r="CK2211" s="57">
        <v>9.9557635399999995</v>
      </c>
      <c r="CL2211" s="57"/>
      <c r="CM2211" s="57">
        <v>2.3608862799999999</v>
      </c>
      <c r="CN2211" s="57"/>
      <c r="CO2211" s="57">
        <v>1.45589904</v>
      </c>
      <c r="CP2211" s="57">
        <v>2.4164224999999999</v>
      </c>
      <c r="CQ2211" s="57">
        <v>1.33143945</v>
      </c>
      <c r="CR2211" s="57"/>
      <c r="CS2211" s="57">
        <v>3.0038606699999999</v>
      </c>
      <c r="CT2211" s="57">
        <v>0.78518365999999995</v>
      </c>
      <c r="CU2211" s="57">
        <v>0.37920237000000001</v>
      </c>
      <c r="CV2211" s="57">
        <v>0.23407314000000001</v>
      </c>
      <c r="CW2211" s="57"/>
      <c r="CX2211" s="57"/>
      <c r="CY2211" s="57">
        <v>0.15725985000000001</v>
      </c>
      <c r="CZ2211" s="57"/>
      <c r="DA2211" s="57"/>
      <c r="DB2211" s="57"/>
      <c r="DC2211" s="57">
        <v>0.17943238</v>
      </c>
      <c r="DD2211" s="57"/>
      <c r="DE2211" s="57">
        <v>45.28044148</v>
      </c>
      <c r="DF2211" s="57">
        <v>12.675147150000001</v>
      </c>
      <c r="DG2211" s="57">
        <v>0.36492192000000001</v>
      </c>
      <c r="DH2211" s="57">
        <v>1.44</v>
      </c>
      <c r="DI2211" s="57"/>
      <c r="DJ2211" s="57"/>
      <c r="DK2211" s="57"/>
    </row>
    <row r="2212" spans="1:115">
      <c r="A2212" s="56">
        <v>40798</v>
      </c>
      <c r="B2212" s="54">
        <v>1834</v>
      </c>
      <c r="C2212" s="55">
        <v>76903864.293847993</v>
      </c>
      <c r="D2212" s="54">
        <v>2391.9775565599998</v>
      </c>
      <c r="E2212" s="53">
        <v>141041687114.92001</v>
      </c>
      <c r="F2212" s="52">
        <v>1241.9267339999999</v>
      </c>
      <c r="G2212" s="52">
        <v>168.06057559999999</v>
      </c>
      <c r="H2212" s="52">
        <v>25.5282859</v>
      </c>
      <c r="I2212" s="52">
        <v>52.709320290000001</v>
      </c>
      <c r="J2212" s="52">
        <v>31.46888869</v>
      </c>
      <c r="K2212" s="52"/>
      <c r="L2212" s="52"/>
      <c r="M2212" s="52"/>
      <c r="N2212" s="52">
        <v>10.84245428</v>
      </c>
      <c r="O2212" s="52">
        <v>2.22658201</v>
      </c>
      <c r="P2212" s="52"/>
      <c r="Q2212" s="52"/>
      <c r="R2212" s="52">
        <v>0.56539167000000001</v>
      </c>
      <c r="S2212" s="52">
        <v>2.3629711800000002</v>
      </c>
      <c r="T2212" s="52"/>
      <c r="U2212" s="52">
        <v>4.1263950999999999</v>
      </c>
      <c r="V2212" s="52"/>
      <c r="W2212" s="52">
        <v>2.6290987000000001</v>
      </c>
      <c r="X2212" s="52">
        <v>50.982999999999997</v>
      </c>
      <c r="Y2212" s="52">
        <v>134.65367309999999</v>
      </c>
      <c r="Z2212" s="52">
        <v>33.728806159999998</v>
      </c>
      <c r="AA2212" s="52">
        <v>0.75460450000000001</v>
      </c>
      <c r="AB2212" s="52">
        <v>115.7458396</v>
      </c>
      <c r="AC2212" s="52">
        <v>5.2713872300000002</v>
      </c>
      <c r="AD2212" s="52">
        <v>201.3203896</v>
      </c>
      <c r="AE2212" s="52">
        <v>20.852676800000001</v>
      </c>
      <c r="AF2212" s="52">
        <v>6.3045008400000002</v>
      </c>
      <c r="AG2212" s="52"/>
      <c r="AH2212" s="52"/>
      <c r="AI2212" s="52">
        <v>3.2384417700000001</v>
      </c>
      <c r="AJ2212" s="52">
        <v>11.86367106</v>
      </c>
      <c r="AK2212" s="52"/>
      <c r="AL2212" s="52">
        <v>101.5152787</v>
      </c>
      <c r="AM2212" s="52"/>
      <c r="AN2212" s="52"/>
      <c r="AO2212" s="52">
        <v>32.399591209999997</v>
      </c>
      <c r="AP2212" s="52"/>
      <c r="AQ2212" s="52">
        <v>15.196948450000001</v>
      </c>
      <c r="AR2212" s="52">
        <v>9.52714265</v>
      </c>
      <c r="AS2212" s="52"/>
      <c r="AT2212" s="52"/>
      <c r="AU2212" s="52"/>
      <c r="AV2212" s="52"/>
      <c r="AW2212" s="52"/>
      <c r="AX2212" s="52"/>
      <c r="AY2212" s="52">
        <v>4.2464021599999997</v>
      </c>
      <c r="AZ2212" s="52"/>
      <c r="BA2212" s="52">
        <v>5.7175847500000003</v>
      </c>
      <c r="BB2212" s="52"/>
      <c r="BC2212" s="52"/>
      <c r="BD2212" s="52"/>
      <c r="BE2212" s="52">
        <v>0.27953359</v>
      </c>
      <c r="BF2212" s="52"/>
      <c r="BG2212" s="52"/>
      <c r="BH2212" s="52"/>
      <c r="BI2212" s="52"/>
      <c r="BJ2212" s="52"/>
      <c r="BK2212" s="52"/>
      <c r="BL2212" s="52"/>
      <c r="BM2212" s="52">
        <v>4.9994375199999999</v>
      </c>
      <c r="BN2212" s="52"/>
      <c r="BO2212" s="52"/>
      <c r="BP2212" s="52"/>
      <c r="BQ2212" s="52"/>
      <c r="BR2212" s="52"/>
      <c r="BS2212" s="52"/>
      <c r="BT2212" s="52"/>
      <c r="BU2212" s="52"/>
      <c r="BV2212" s="52"/>
      <c r="BW2212" s="52"/>
      <c r="BX2212" s="52">
        <v>0.14108403</v>
      </c>
      <c r="BY2212" s="52"/>
      <c r="BZ2212" s="52"/>
      <c r="CA2212" s="52"/>
      <c r="CB2212" s="52"/>
      <c r="CC2212" s="52">
        <v>0.39038703000000002</v>
      </c>
      <c r="CD2212" s="52"/>
      <c r="CE2212" s="52"/>
      <c r="CF2212" s="52">
        <v>0.25577081000000002</v>
      </c>
      <c r="CG2212" s="52"/>
      <c r="CH2212" s="52"/>
      <c r="CI2212" s="52">
        <v>8.1259050599999991</v>
      </c>
      <c r="CJ2212" s="52"/>
      <c r="CK2212" s="52">
        <v>9.9557635399999995</v>
      </c>
      <c r="CL2212" s="52"/>
      <c r="CM2212" s="52">
        <v>2.3701716500000001</v>
      </c>
      <c r="CN2212" s="52"/>
      <c r="CO2212" s="52">
        <v>1.45589904</v>
      </c>
      <c r="CP2212" s="52">
        <v>2.4164224999999999</v>
      </c>
      <c r="CQ2212" s="52">
        <v>1.33143945</v>
      </c>
      <c r="CR2212" s="52"/>
      <c r="CS2212" s="52">
        <v>3.0038606699999999</v>
      </c>
      <c r="CT2212" s="52">
        <v>0.78518365999999995</v>
      </c>
      <c r="CU2212" s="52">
        <v>0.37920237000000001</v>
      </c>
      <c r="CV2212" s="52">
        <v>0.23407314000000001</v>
      </c>
      <c r="CW2212" s="52"/>
      <c r="CX2212" s="52"/>
      <c r="CY2212" s="52">
        <v>0.15725985000000001</v>
      </c>
      <c r="CZ2212" s="52"/>
      <c r="DA2212" s="52"/>
      <c r="DB2212" s="52"/>
      <c r="DC2212" s="52">
        <v>0.17943238</v>
      </c>
      <c r="DD2212" s="52"/>
      <c r="DE2212" s="52">
        <v>45.278886309999997</v>
      </c>
      <c r="DF2212" s="52">
        <v>12.67472955</v>
      </c>
      <c r="DG2212" s="52">
        <v>0.35647841000000002</v>
      </c>
      <c r="DH2212" s="52">
        <v>1.44</v>
      </c>
      <c r="DI2212" s="52"/>
      <c r="DJ2212" s="52"/>
      <c r="DK2212" s="52"/>
    </row>
    <row r="2213" spans="1:115">
      <c r="A2213" s="61">
        <v>40799</v>
      </c>
      <c r="B2213" s="59">
        <v>1820</v>
      </c>
      <c r="C2213" s="60">
        <v>76932139.152844995</v>
      </c>
      <c r="D2213" s="59">
        <v>2392.8570029799998</v>
      </c>
      <c r="E2213" s="58">
        <v>140016493258.17999</v>
      </c>
      <c r="F2213" s="57">
        <v>1241.321179</v>
      </c>
      <c r="G2213" s="57">
        <v>168.5916967</v>
      </c>
      <c r="H2213" s="57">
        <v>25.5282859</v>
      </c>
      <c r="I2213" s="57">
        <v>52.709320290000001</v>
      </c>
      <c r="J2213" s="57">
        <v>31.46888869</v>
      </c>
      <c r="K2213" s="57"/>
      <c r="L2213" s="57"/>
      <c r="M2213" s="57"/>
      <c r="N2213" s="57">
        <v>10.84245428</v>
      </c>
      <c r="O2213" s="57">
        <v>2.3636939099999998</v>
      </c>
      <c r="P2213" s="57"/>
      <c r="Q2213" s="57"/>
      <c r="R2213" s="57">
        <v>0.56551214000000005</v>
      </c>
      <c r="S2213" s="57">
        <v>2.3629711800000002</v>
      </c>
      <c r="T2213" s="57"/>
      <c r="U2213" s="57">
        <v>4.1263950999999999</v>
      </c>
      <c r="V2213" s="57"/>
      <c r="W2213" s="57">
        <v>2.6290987000000001</v>
      </c>
      <c r="X2213" s="57">
        <v>50.982999999999997</v>
      </c>
      <c r="Y2213" s="57">
        <v>134.62621379999999</v>
      </c>
      <c r="Z2213" s="57">
        <v>33.728806159999998</v>
      </c>
      <c r="AA2213" s="57">
        <v>0.75459931999999996</v>
      </c>
      <c r="AB2213" s="57">
        <v>115.7445307</v>
      </c>
      <c r="AC2213" s="57">
        <v>5.34886456</v>
      </c>
      <c r="AD2213" s="57">
        <v>201.3203896</v>
      </c>
      <c r="AE2213" s="57">
        <v>21.182888869999999</v>
      </c>
      <c r="AF2213" s="57">
        <v>6.3045008400000002</v>
      </c>
      <c r="AG2213" s="57"/>
      <c r="AH2213" s="57"/>
      <c r="AI2213" s="57">
        <v>3.2384188100000002</v>
      </c>
      <c r="AJ2213" s="57">
        <v>11.95363292</v>
      </c>
      <c r="AK2213" s="57"/>
      <c r="AL2213" s="57">
        <v>101.5152787</v>
      </c>
      <c r="AM2213" s="57"/>
      <c r="AN2213" s="57"/>
      <c r="AO2213" s="57">
        <v>32.399276659999998</v>
      </c>
      <c r="AP2213" s="57"/>
      <c r="AQ2213" s="57">
        <v>15.328887099999999</v>
      </c>
      <c r="AR2213" s="57">
        <v>9.5907044300000006</v>
      </c>
      <c r="AS2213" s="57"/>
      <c r="AT2213" s="57"/>
      <c r="AU2213" s="57"/>
      <c r="AV2213" s="57"/>
      <c r="AW2213" s="57"/>
      <c r="AX2213" s="57"/>
      <c r="AY2213" s="57">
        <v>4.2783901200000001</v>
      </c>
      <c r="AZ2213" s="57"/>
      <c r="BA2213" s="57">
        <v>5.7563975200000002</v>
      </c>
      <c r="BB2213" s="57"/>
      <c r="BC2213" s="57"/>
      <c r="BD2213" s="57"/>
      <c r="BE2213" s="57">
        <v>0.27959872000000002</v>
      </c>
      <c r="BF2213" s="57"/>
      <c r="BG2213" s="57"/>
      <c r="BH2213" s="57"/>
      <c r="BI2213" s="57"/>
      <c r="BJ2213" s="57"/>
      <c r="BK2213" s="57"/>
      <c r="BL2213" s="57"/>
      <c r="BM2213" s="57">
        <v>5.0268968200000002</v>
      </c>
      <c r="BN2213" s="57"/>
      <c r="BO2213" s="57"/>
      <c r="BP2213" s="57"/>
      <c r="BQ2213" s="57"/>
      <c r="BR2213" s="57"/>
      <c r="BS2213" s="57"/>
      <c r="BT2213" s="57"/>
      <c r="BU2213" s="57"/>
      <c r="BV2213" s="57"/>
      <c r="BW2213" s="57"/>
      <c r="BX2213" s="57">
        <v>0.14108403</v>
      </c>
      <c r="BY2213" s="57"/>
      <c r="BZ2213" s="57"/>
      <c r="CA2213" s="57"/>
      <c r="CB2213" s="57"/>
      <c r="CC2213" s="57">
        <v>0.39038703000000002</v>
      </c>
      <c r="CD2213" s="57"/>
      <c r="CE2213" s="57"/>
      <c r="CF2213" s="57">
        <v>0.25577081000000002</v>
      </c>
      <c r="CG2213" s="57"/>
      <c r="CH2213" s="57"/>
      <c r="CI2213" s="57">
        <v>8.1884120199999995</v>
      </c>
      <c r="CJ2213" s="57"/>
      <c r="CK2213" s="57">
        <v>9.9557635399999995</v>
      </c>
      <c r="CL2213" s="57"/>
      <c r="CM2213" s="57">
        <v>2.3492014399999999</v>
      </c>
      <c r="CN2213" s="57"/>
      <c r="CO2213" s="57">
        <v>1.45589904</v>
      </c>
      <c r="CP2213" s="57">
        <v>2.4164224999999999</v>
      </c>
      <c r="CQ2213" s="57">
        <v>1.33143945</v>
      </c>
      <c r="CR2213" s="57"/>
      <c r="CS2213" s="57">
        <v>3.0038606699999999</v>
      </c>
      <c r="CT2213" s="57">
        <v>0.78518365999999995</v>
      </c>
      <c r="CU2213" s="57">
        <v>0.37920237000000001</v>
      </c>
      <c r="CV2213" s="57">
        <v>0.23407314000000001</v>
      </c>
      <c r="CW2213" s="57"/>
      <c r="CX2213" s="57"/>
      <c r="CY2213" s="57">
        <v>0.15725985000000001</v>
      </c>
      <c r="CZ2213" s="57"/>
      <c r="DA2213" s="57"/>
      <c r="DB2213" s="57"/>
      <c r="DC2213" s="57">
        <v>0.17943238</v>
      </c>
      <c r="DD2213" s="57"/>
      <c r="DE2213" s="57">
        <v>45.278264239999999</v>
      </c>
      <c r="DF2213" s="57">
        <v>12.67459036</v>
      </c>
      <c r="DG2213" s="57">
        <v>0.36998491</v>
      </c>
      <c r="DH2213" s="57">
        <v>1.44</v>
      </c>
      <c r="DI2213" s="57"/>
      <c r="DJ2213" s="57"/>
      <c r="DK2213" s="57"/>
    </row>
    <row r="2214" spans="1:115">
      <c r="A2214" s="56">
        <v>40800</v>
      </c>
      <c r="B2214" s="54">
        <v>1818.5</v>
      </c>
      <c r="C2214" s="55">
        <v>76819137.041987002</v>
      </c>
      <c r="D2214" s="54">
        <v>2389.3422444500002</v>
      </c>
      <c r="E2214" s="53">
        <v>139695600710.85001</v>
      </c>
      <c r="F2214" s="52">
        <v>1241.321179</v>
      </c>
      <c r="G2214" s="52">
        <v>168.5916967</v>
      </c>
      <c r="H2214" s="52">
        <v>25.5282859</v>
      </c>
      <c r="I2214" s="52">
        <v>52.709320290000001</v>
      </c>
      <c r="J2214" s="52">
        <v>31.46888869</v>
      </c>
      <c r="K2214" s="52"/>
      <c r="L2214" s="52"/>
      <c r="M2214" s="52"/>
      <c r="N2214" s="52">
        <v>10.84245428</v>
      </c>
      <c r="O2214" s="52">
        <v>2.3636939099999998</v>
      </c>
      <c r="P2214" s="52"/>
      <c r="Q2214" s="52"/>
      <c r="R2214" s="52">
        <v>0.56550089000000003</v>
      </c>
      <c r="S2214" s="52">
        <v>2.3629711800000002</v>
      </c>
      <c r="T2214" s="52"/>
      <c r="U2214" s="52">
        <v>4.1263950999999999</v>
      </c>
      <c r="V2214" s="52"/>
      <c r="W2214" s="52">
        <v>2.6290987000000001</v>
      </c>
      <c r="X2214" s="52">
        <v>50.982999999999997</v>
      </c>
      <c r="Y2214" s="52">
        <v>135.3281973</v>
      </c>
      <c r="Z2214" s="52">
        <v>33.728806159999998</v>
      </c>
      <c r="AA2214" s="52">
        <v>0.75459414999999996</v>
      </c>
      <c r="AB2214" s="52">
        <v>113.7031935</v>
      </c>
      <c r="AC2214" s="52">
        <v>5.3488215400000003</v>
      </c>
      <c r="AD2214" s="52">
        <v>201.3203896</v>
      </c>
      <c r="AE2214" s="52">
        <v>21.189076530000001</v>
      </c>
      <c r="AF2214" s="52">
        <v>6.3045008400000002</v>
      </c>
      <c r="AG2214" s="52"/>
      <c r="AH2214" s="52"/>
      <c r="AI2214" s="52">
        <v>3.2383876200000001</v>
      </c>
      <c r="AJ2214" s="52">
        <v>11.972771570000001</v>
      </c>
      <c r="AK2214" s="52"/>
      <c r="AL2214" s="52">
        <v>99.213621369999998</v>
      </c>
      <c r="AM2214" s="52"/>
      <c r="AN2214" s="52"/>
      <c r="AO2214" s="52">
        <v>32.398978909999997</v>
      </c>
      <c r="AP2214" s="52"/>
      <c r="AQ2214" s="52">
        <v>15.352306690000001</v>
      </c>
      <c r="AR2214" s="52">
        <v>9.6058595699999998</v>
      </c>
      <c r="AS2214" s="52"/>
      <c r="AT2214" s="52"/>
      <c r="AU2214" s="52"/>
      <c r="AV2214" s="52"/>
      <c r="AW2214" s="52"/>
      <c r="AX2214" s="52"/>
      <c r="AY2214" s="52">
        <v>4.2796081499999996</v>
      </c>
      <c r="AZ2214" s="52"/>
      <c r="BA2214" s="52">
        <v>5.7588462700000003</v>
      </c>
      <c r="BB2214" s="52"/>
      <c r="BC2214" s="52"/>
      <c r="BD2214" s="52"/>
      <c r="BE2214" s="52">
        <v>0.27851798999999999</v>
      </c>
      <c r="BF2214" s="52"/>
      <c r="BG2214" s="52"/>
      <c r="BH2214" s="52"/>
      <c r="BI2214" s="52"/>
      <c r="BJ2214" s="52"/>
      <c r="BK2214" s="52"/>
      <c r="BL2214" s="52"/>
      <c r="BM2214" s="52">
        <v>5.07948076</v>
      </c>
      <c r="BN2214" s="52"/>
      <c r="BO2214" s="52"/>
      <c r="BP2214" s="52"/>
      <c r="BQ2214" s="52"/>
      <c r="BR2214" s="52"/>
      <c r="BS2214" s="52"/>
      <c r="BT2214" s="52"/>
      <c r="BU2214" s="52"/>
      <c r="BV2214" s="52"/>
      <c r="BW2214" s="52"/>
      <c r="BX2214" s="52">
        <v>0.14108403</v>
      </c>
      <c r="BY2214" s="52"/>
      <c r="BZ2214" s="52"/>
      <c r="CA2214" s="52"/>
      <c r="CB2214" s="52"/>
      <c r="CC2214" s="52">
        <v>0.39038703000000002</v>
      </c>
      <c r="CD2214" s="52"/>
      <c r="CE2214" s="52"/>
      <c r="CF2214" s="52">
        <v>0.25577081000000002</v>
      </c>
      <c r="CG2214" s="52"/>
      <c r="CH2214" s="52"/>
      <c r="CI2214" s="52">
        <v>8.1951662800000005</v>
      </c>
      <c r="CJ2214" s="52"/>
      <c r="CK2214" s="52">
        <v>9.9557635399999995</v>
      </c>
      <c r="CL2214" s="52"/>
      <c r="CM2214" s="52">
        <v>2.3488296900000001</v>
      </c>
      <c r="CN2214" s="52"/>
      <c r="CO2214" s="52">
        <v>1.45589904</v>
      </c>
      <c r="CP2214" s="52">
        <v>2.4164224999999999</v>
      </c>
      <c r="CQ2214" s="52">
        <v>1.33143945</v>
      </c>
      <c r="CR2214" s="52"/>
      <c r="CS2214" s="52">
        <v>3.0038606699999999</v>
      </c>
      <c r="CT2214" s="52">
        <v>0.78518365999999995</v>
      </c>
      <c r="CU2214" s="52">
        <v>0.37920237000000001</v>
      </c>
      <c r="CV2214" s="52">
        <v>0.23407314000000001</v>
      </c>
      <c r="CW2214" s="52"/>
      <c r="CX2214" s="52"/>
      <c r="CY2214" s="52">
        <v>0.15725985000000001</v>
      </c>
      <c r="CZ2214" s="52"/>
      <c r="DA2214" s="52"/>
      <c r="DB2214" s="52"/>
      <c r="DC2214" s="52">
        <v>0.17943238</v>
      </c>
      <c r="DD2214" s="52"/>
      <c r="DE2214" s="52">
        <v>45.277953199999999</v>
      </c>
      <c r="DF2214" s="52">
        <v>12.67445116</v>
      </c>
      <c r="DG2214" s="52">
        <v>0.37162249000000003</v>
      </c>
      <c r="DH2214" s="52">
        <v>1.44</v>
      </c>
      <c r="DI2214" s="52"/>
      <c r="DJ2214" s="52"/>
      <c r="DK2214" s="52"/>
    </row>
    <row r="2215" spans="1:115">
      <c r="A2215" s="61">
        <v>40801</v>
      </c>
      <c r="B2215" s="59">
        <v>1782</v>
      </c>
      <c r="C2215" s="60">
        <v>76828272.475370005</v>
      </c>
      <c r="D2215" s="59">
        <v>2389.6263881899999</v>
      </c>
      <c r="E2215" s="58">
        <v>136907981551.11</v>
      </c>
      <c r="F2215" s="57">
        <v>1241.321179</v>
      </c>
      <c r="G2215" s="57">
        <v>168.5916967</v>
      </c>
      <c r="H2215" s="57">
        <v>25.5282859</v>
      </c>
      <c r="I2215" s="57">
        <v>52.709320290000001</v>
      </c>
      <c r="J2215" s="57">
        <v>31.46888869</v>
      </c>
      <c r="K2215" s="57"/>
      <c r="L2215" s="57"/>
      <c r="M2215" s="57"/>
      <c r="N2215" s="57">
        <v>10.84245428</v>
      </c>
      <c r="O2215" s="57">
        <v>2.3636939099999998</v>
      </c>
      <c r="P2215" s="57"/>
      <c r="Q2215" s="57"/>
      <c r="R2215" s="57">
        <v>0.56540168999999996</v>
      </c>
      <c r="S2215" s="57">
        <v>2.3629711800000002</v>
      </c>
      <c r="T2215" s="57"/>
      <c r="U2215" s="57">
        <v>4.1263950999999999</v>
      </c>
      <c r="V2215" s="57"/>
      <c r="W2215" s="57">
        <v>2.6290987000000001</v>
      </c>
      <c r="X2215" s="57">
        <v>50.982999999999997</v>
      </c>
      <c r="Y2215" s="57">
        <v>134.0333234</v>
      </c>
      <c r="Z2215" s="57">
        <v>33.728806159999998</v>
      </c>
      <c r="AA2215" s="57">
        <v>0.75458897000000003</v>
      </c>
      <c r="AB2215" s="57">
        <v>114.4566928</v>
      </c>
      <c r="AC2215" s="57">
        <v>5.3487784999999999</v>
      </c>
      <c r="AD2215" s="57">
        <v>201.3203896</v>
      </c>
      <c r="AE2215" s="57">
        <v>21.43252335</v>
      </c>
      <c r="AF2215" s="57">
        <v>6.3045008400000002</v>
      </c>
      <c r="AG2215" s="57"/>
      <c r="AH2215" s="57"/>
      <c r="AI2215" s="57">
        <v>3.2383746100000002</v>
      </c>
      <c r="AJ2215" s="57">
        <v>12.08605375</v>
      </c>
      <c r="AK2215" s="57"/>
      <c r="AL2215" s="57">
        <v>99.213621369999998</v>
      </c>
      <c r="AM2215" s="57"/>
      <c r="AN2215" s="57"/>
      <c r="AO2215" s="57">
        <v>32.398615419999999</v>
      </c>
      <c r="AP2215" s="57"/>
      <c r="AQ2215" s="57">
        <v>15.367770569999999</v>
      </c>
      <c r="AR2215" s="57">
        <v>9.6995759400000008</v>
      </c>
      <c r="AS2215" s="57"/>
      <c r="AT2215" s="57"/>
      <c r="AU2215" s="57"/>
      <c r="AV2215" s="57"/>
      <c r="AW2215" s="57"/>
      <c r="AX2215" s="57"/>
      <c r="AY2215" s="57">
        <v>4.3285786799999997</v>
      </c>
      <c r="AZ2215" s="57"/>
      <c r="BA2215" s="57">
        <v>5.8255396499999996</v>
      </c>
      <c r="BB2215" s="57"/>
      <c r="BC2215" s="57"/>
      <c r="BD2215" s="57"/>
      <c r="BE2215" s="57">
        <v>0.27943994999999999</v>
      </c>
      <c r="BF2215" s="57"/>
      <c r="BG2215" s="57"/>
      <c r="BH2215" s="57"/>
      <c r="BI2215" s="57"/>
      <c r="BJ2215" s="57"/>
      <c r="BK2215" s="57"/>
      <c r="BL2215" s="57"/>
      <c r="BM2215" s="57">
        <v>5.14300596</v>
      </c>
      <c r="BN2215" s="57"/>
      <c r="BO2215" s="57"/>
      <c r="BP2215" s="57"/>
      <c r="BQ2215" s="57"/>
      <c r="BR2215" s="57"/>
      <c r="BS2215" s="57"/>
      <c r="BT2215" s="57"/>
      <c r="BU2215" s="57"/>
      <c r="BV2215" s="57"/>
      <c r="BW2215" s="57"/>
      <c r="BX2215" s="57">
        <v>0.14066835</v>
      </c>
      <c r="BY2215" s="57"/>
      <c r="BZ2215" s="57"/>
      <c r="CA2215" s="57"/>
      <c r="CB2215" s="57"/>
      <c r="CC2215" s="57">
        <v>0.38405788000000002</v>
      </c>
      <c r="CD2215" s="57"/>
      <c r="CE2215" s="57"/>
      <c r="CF2215" s="57">
        <v>0.25162413</v>
      </c>
      <c r="CG2215" s="57"/>
      <c r="CH2215" s="57"/>
      <c r="CI2215" s="57">
        <v>8.3630246199999991</v>
      </c>
      <c r="CJ2215" s="57"/>
      <c r="CK2215" s="57">
        <v>9.9557635399999995</v>
      </c>
      <c r="CL2215" s="57"/>
      <c r="CM2215" s="57">
        <v>2.3662246499999999</v>
      </c>
      <c r="CN2215" s="57"/>
      <c r="CO2215" s="57">
        <v>1.45589904</v>
      </c>
      <c r="CP2215" s="57">
        <v>2.4164224999999999</v>
      </c>
      <c r="CQ2215" s="57">
        <v>1.33143945</v>
      </c>
      <c r="CR2215" s="57"/>
      <c r="CS2215" s="57">
        <v>3.0038606699999999</v>
      </c>
      <c r="CT2215" s="57">
        <v>0.78518365999999995</v>
      </c>
      <c r="CU2215" s="57">
        <v>0.37920237000000001</v>
      </c>
      <c r="CV2215" s="57">
        <v>0.23407314000000001</v>
      </c>
      <c r="CW2215" s="57"/>
      <c r="CX2215" s="57"/>
      <c r="CY2215" s="57">
        <v>0.15725985000000001</v>
      </c>
      <c r="CZ2215" s="57"/>
      <c r="DA2215" s="57"/>
      <c r="DB2215" s="57"/>
      <c r="DC2215" s="57">
        <v>0.17943238</v>
      </c>
      <c r="DD2215" s="57"/>
      <c r="DE2215" s="57">
        <v>45.27733113</v>
      </c>
      <c r="DF2215" s="57">
        <v>12.674311960000001</v>
      </c>
      <c r="DG2215" s="57">
        <v>0.37804390999999998</v>
      </c>
      <c r="DH2215" s="57">
        <v>1.44</v>
      </c>
      <c r="DI2215" s="57"/>
      <c r="DJ2215" s="57"/>
      <c r="DK2215" s="57"/>
    </row>
    <row r="2216" spans="1:115">
      <c r="A2216" s="56">
        <v>40802</v>
      </c>
      <c r="B2216" s="54">
        <v>1794</v>
      </c>
      <c r="C2216" s="55">
        <v>77130403.319764003</v>
      </c>
      <c r="D2216" s="54">
        <v>2399.02370789</v>
      </c>
      <c r="E2216" s="53">
        <v>138371943555.66</v>
      </c>
      <c r="F2216" s="52">
        <v>1251.9180100000001</v>
      </c>
      <c r="G2216" s="52">
        <v>168.31855530000001</v>
      </c>
      <c r="H2216" s="52">
        <v>25.5282859</v>
      </c>
      <c r="I2216" s="52">
        <v>52.709320290000001</v>
      </c>
      <c r="J2216" s="52">
        <v>31.46888869</v>
      </c>
      <c r="K2216" s="52"/>
      <c r="L2216" s="52"/>
      <c r="M2216" s="52"/>
      <c r="N2216" s="52">
        <v>10.830012890000001</v>
      </c>
      <c r="O2216" s="52">
        <v>2.3636939099999998</v>
      </c>
      <c r="P2216" s="52"/>
      <c r="Q2216" s="52"/>
      <c r="R2216" s="52">
        <v>0.56649106000000005</v>
      </c>
      <c r="S2216" s="52">
        <v>2.3629711800000002</v>
      </c>
      <c r="T2216" s="52"/>
      <c r="U2216" s="52">
        <v>4.1263950999999999</v>
      </c>
      <c r="V2216" s="52"/>
      <c r="W2216" s="52">
        <v>2.6290987000000001</v>
      </c>
      <c r="X2216" s="52">
        <v>50.982999999999997</v>
      </c>
      <c r="Y2216" s="52">
        <v>134.07961570000001</v>
      </c>
      <c r="Z2216" s="52">
        <v>33.728806159999998</v>
      </c>
      <c r="AA2216" s="52">
        <v>0.75458380000000003</v>
      </c>
      <c r="AB2216" s="52">
        <v>114.1233027</v>
      </c>
      <c r="AC2216" s="52">
        <v>5.3487353899999999</v>
      </c>
      <c r="AD2216" s="52">
        <v>201.3203896</v>
      </c>
      <c r="AE2216" s="52">
        <v>21.324914870000001</v>
      </c>
      <c r="AF2216" s="52">
        <v>6.3045008400000002</v>
      </c>
      <c r="AG2216" s="52"/>
      <c r="AH2216" s="52"/>
      <c r="AI2216" s="52">
        <v>3.23835045</v>
      </c>
      <c r="AJ2216" s="52">
        <v>11.98987632</v>
      </c>
      <c r="AK2216" s="52"/>
      <c r="AL2216" s="52">
        <v>98.933690080000005</v>
      </c>
      <c r="AM2216" s="52"/>
      <c r="AN2216" s="52"/>
      <c r="AO2216" s="52">
        <v>32.398284689999997</v>
      </c>
      <c r="AP2216" s="52"/>
      <c r="AQ2216" s="52">
        <v>15.41373188</v>
      </c>
      <c r="AR2216" s="52">
        <v>9.7504968200000004</v>
      </c>
      <c r="AS2216" s="52"/>
      <c r="AT2216" s="52"/>
      <c r="AU2216" s="52"/>
      <c r="AV2216" s="52"/>
      <c r="AW2216" s="52"/>
      <c r="AX2216" s="52"/>
      <c r="AY2216" s="52">
        <v>4.30674811</v>
      </c>
      <c r="AZ2216" s="52"/>
      <c r="BA2216" s="52">
        <v>5.7950283200000001</v>
      </c>
      <c r="BB2216" s="52"/>
      <c r="BC2216" s="52"/>
      <c r="BD2216" s="52"/>
      <c r="BE2216" s="52">
        <v>0.27908661000000001</v>
      </c>
      <c r="BF2216" s="52"/>
      <c r="BG2216" s="52"/>
      <c r="BH2216" s="52"/>
      <c r="BI2216" s="52"/>
      <c r="BJ2216" s="52"/>
      <c r="BK2216" s="52"/>
      <c r="BL2216" s="52"/>
      <c r="BM2216" s="52">
        <v>5.0967136999999996</v>
      </c>
      <c r="BN2216" s="52"/>
      <c r="BO2216" s="52"/>
      <c r="BP2216" s="52"/>
      <c r="BQ2216" s="52"/>
      <c r="BR2216" s="52"/>
      <c r="BS2216" s="52"/>
      <c r="BT2216" s="52"/>
      <c r="BU2216" s="52"/>
      <c r="BV2216" s="52"/>
      <c r="BW2216" s="52"/>
      <c r="BX2216" s="52">
        <v>0.14066835</v>
      </c>
      <c r="BY2216" s="52"/>
      <c r="BZ2216" s="52"/>
      <c r="CA2216" s="52"/>
      <c r="CB2216" s="52"/>
      <c r="CC2216" s="52">
        <v>0.38405788000000002</v>
      </c>
      <c r="CD2216" s="52"/>
      <c r="CE2216" s="52"/>
      <c r="CF2216" s="52">
        <v>0.25162413</v>
      </c>
      <c r="CG2216" s="52"/>
      <c r="CH2216" s="52"/>
      <c r="CI2216" s="52">
        <v>8.3070846599999992</v>
      </c>
      <c r="CJ2216" s="52"/>
      <c r="CK2216" s="52">
        <v>9.9557635399999995</v>
      </c>
      <c r="CL2216" s="52"/>
      <c r="CM2216" s="52">
        <v>2.2876607899999999</v>
      </c>
      <c r="CN2216" s="52"/>
      <c r="CO2216" s="52">
        <v>1.45589904</v>
      </c>
      <c r="CP2216" s="52">
        <v>2.4164224999999999</v>
      </c>
      <c r="CQ2216" s="52">
        <v>1.33143945</v>
      </c>
      <c r="CR2216" s="52"/>
      <c r="CS2216" s="52">
        <v>3.0038606699999999</v>
      </c>
      <c r="CT2216" s="52">
        <v>0.78518365999999995</v>
      </c>
      <c r="CU2216" s="52">
        <v>0.37920237000000001</v>
      </c>
      <c r="CV2216" s="52">
        <v>0.23407314000000001</v>
      </c>
      <c r="CW2216" s="52"/>
      <c r="CX2216" s="52"/>
      <c r="CY2216" s="52">
        <v>0.15725985000000001</v>
      </c>
      <c r="CZ2216" s="52"/>
      <c r="DA2216" s="52"/>
      <c r="DB2216" s="52"/>
      <c r="DC2216" s="52">
        <v>0.17943238</v>
      </c>
      <c r="DD2216" s="52"/>
      <c r="DE2216" s="52">
        <v>45.276709060000002</v>
      </c>
      <c r="DF2216" s="52">
        <v>12.674172759999999</v>
      </c>
      <c r="DG2216" s="52">
        <v>0.37161460000000002</v>
      </c>
      <c r="DH2216" s="52">
        <v>1.44</v>
      </c>
      <c r="DI2216" s="52"/>
      <c r="DJ2216" s="52"/>
      <c r="DK2216" s="52"/>
    </row>
    <row r="2217" spans="1:115">
      <c r="A2217" s="61">
        <v>40805</v>
      </c>
      <c r="B2217" s="59">
        <v>1794</v>
      </c>
      <c r="C2217" s="60">
        <v>77081995.674818993</v>
      </c>
      <c r="D2217" s="59">
        <v>2397.5180618300001</v>
      </c>
      <c r="E2217" s="58">
        <v>138285100240.63</v>
      </c>
      <c r="F2217" s="57">
        <v>1251.9180100000001</v>
      </c>
      <c r="G2217" s="57">
        <v>168.31855530000001</v>
      </c>
      <c r="H2217" s="57">
        <v>25.5282859</v>
      </c>
      <c r="I2217" s="57">
        <v>52.709320290000001</v>
      </c>
      <c r="J2217" s="57">
        <v>31.63371596</v>
      </c>
      <c r="K2217" s="57"/>
      <c r="L2217" s="57"/>
      <c r="M2217" s="57"/>
      <c r="N2217" s="57">
        <v>10.830012890000001</v>
      </c>
      <c r="O2217" s="57">
        <v>2.3636939099999998</v>
      </c>
      <c r="P2217" s="57"/>
      <c r="Q2217" s="57"/>
      <c r="R2217" s="57">
        <v>0.56467044</v>
      </c>
      <c r="S2217" s="57">
        <v>2.3629711800000002</v>
      </c>
      <c r="T2217" s="57"/>
      <c r="U2217" s="57">
        <v>4.1263950999999999</v>
      </c>
      <c r="V2217" s="57"/>
      <c r="W2217" s="57">
        <v>2.6290987000000001</v>
      </c>
      <c r="X2217" s="57">
        <v>50.982999999999997</v>
      </c>
      <c r="Y2217" s="57">
        <v>133.35505380000001</v>
      </c>
      <c r="Z2217" s="57">
        <v>33.507376620000002</v>
      </c>
      <c r="AA2217" s="57">
        <v>0.75456827999999998</v>
      </c>
      <c r="AB2217" s="57">
        <v>113.9057518</v>
      </c>
      <c r="AC2217" s="57">
        <v>5.34860588</v>
      </c>
      <c r="AD2217" s="57">
        <v>201.3203896</v>
      </c>
      <c r="AE2217" s="57">
        <v>21.076884060000001</v>
      </c>
      <c r="AF2217" s="57">
        <v>6.3045008400000002</v>
      </c>
      <c r="AG2217" s="57"/>
      <c r="AH2217" s="57"/>
      <c r="AI2217" s="57">
        <v>3.2382637600000002</v>
      </c>
      <c r="AJ2217" s="57">
        <v>11.877494649999999</v>
      </c>
      <c r="AK2217" s="57"/>
      <c r="AL2217" s="57">
        <v>98.933690080000005</v>
      </c>
      <c r="AM2217" s="57"/>
      <c r="AN2217" s="57"/>
      <c r="AO2217" s="57">
        <v>32.397402210000003</v>
      </c>
      <c r="AP2217" s="57"/>
      <c r="AQ2217" s="57">
        <v>15.429162249999999</v>
      </c>
      <c r="AR2217" s="57">
        <v>9.6502449800000001</v>
      </c>
      <c r="AS2217" s="57"/>
      <c r="AT2217" s="57"/>
      <c r="AU2217" s="57"/>
      <c r="AV2217" s="57"/>
      <c r="AW2217" s="57"/>
      <c r="AX2217" s="57"/>
      <c r="AY2217" s="57">
        <v>4.2572936099999996</v>
      </c>
      <c r="AZ2217" s="57"/>
      <c r="BA2217" s="57">
        <v>5.7270595999999996</v>
      </c>
      <c r="BB2217" s="57"/>
      <c r="BC2217" s="57"/>
      <c r="BD2217" s="57"/>
      <c r="BE2217" s="57">
        <v>0.27686567000000001</v>
      </c>
      <c r="BF2217" s="57"/>
      <c r="BG2217" s="57"/>
      <c r="BH2217" s="57"/>
      <c r="BI2217" s="57"/>
      <c r="BJ2217" s="57"/>
      <c r="BK2217" s="57"/>
      <c r="BL2217" s="57"/>
      <c r="BM2217" s="57">
        <v>5.0495681100000001</v>
      </c>
      <c r="BN2217" s="57"/>
      <c r="BO2217" s="57"/>
      <c r="BP2217" s="57"/>
      <c r="BQ2217" s="57"/>
      <c r="BR2217" s="57"/>
      <c r="BS2217" s="57"/>
      <c r="BT2217" s="57"/>
      <c r="BU2217" s="57"/>
      <c r="BV2217" s="57"/>
      <c r="BW2217" s="57"/>
      <c r="BX2217" s="57">
        <v>0.14066835</v>
      </c>
      <c r="BY2217" s="57"/>
      <c r="BZ2217" s="57"/>
      <c r="CA2217" s="57"/>
      <c r="CB2217" s="57"/>
      <c r="CC2217" s="57">
        <v>0.38405788000000002</v>
      </c>
      <c r="CD2217" s="57"/>
      <c r="CE2217" s="57"/>
      <c r="CF2217" s="57">
        <v>0.25162413</v>
      </c>
      <c r="CG2217" s="57"/>
      <c r="CH2217" s="57"/>
      <c r="CI2217" s="57">
        <v>8.3070846599999992</v>
      </c>
      <c r="CJ2217" s="57"/>
      <c r="CK2217" s="57">
        <v>9.9557635399999995</v>
      </c>
      <c r="CL2217" s="57"/>
      <c r="CM2217" s="57">
        <v>2.37808011</v>
      </c>
      <c r="CN2217" s="57"/>
      <c r="CO2217" s="57">
        <v>1.45589904</v>
      </c>
      <c r="CP2217" s="57">
        <v>2.4164224999999999</v>
      </c>
      <c r="CQ2217" s="57">
        <v>1.33143945</v>
      </c>
      <c r="CR2217" s="57"/>
      <c r="CS2217" s="57">
        <v>3.0038606699999999</v>
      </c>
      <c r="CT2217" s="57">
        <v>0.78518365999999995</v>
      </c>
      <c r="CU2217" s="57">
        <v>0.37920237000000001</v>
      </c>
      <c r="CV2217" s="57">
        <v>0.23407314000000001</v>
      </c>
      <c r="CW2217" s="57"/>
      <c r="CX2217" s="57"/>
      <c r="CY2217" s="57">
        <v>0.15725985000000001</v>
      </c>
      <c r="CZ2217" s="57"/>
      <c r="DA2217" s="57"/>
      <c r="DB2217" s="57"/>
      <c r="DC2217" s="57">
        <v>0.17943238</v>
      </c>
      <c r="DD2217" s="57"/>
      <c r="DE2217" s="57">
        <v>45.275464919999997</v>
      </c>
      <c r="DF2217" s="57">
        <v>12.67375517</v>
      </c>
      <c r="DG2217" s="57">
        <v>0.39088454</v>
      </c>
      <c r="DH2217" s="57">
        <v>1.44</v>
      </c>
      <c r="DI2217" s="57"/>
      <c r="DJ2217" s="57"/>
      <c r="DK2217" s="57"/>
    </row>
    <row r="2218" spans="1:115">
      <c r="A2218" s="56">
        <v>40806</v>
      </c>
      <c r="B2218" s="54">
        <v>1799</v>
      </c>
      <c r="C2218" s="55">
        <v>77088299.483923003</v>
      </c>
      <c r="D2218" s="54">
        <v>2397.7141322100001</v>
      </c>
      <c r="E2218" s="53">
        <v>138681850771.57999</v>
      </c>
      <c r="F2218" s="52">
        <v>1252.220763</v>
      </c>
      <c r="G2218" s="52">
        <v>168.31855530000001</v>
      </c>
      <c r="H2218" s="52">
        <v>25.5282859</v>
      </c>
      <c r="I2218" s="52">
        <v>52.709320290000001</v>
      </c>
      <c r="J2218" s="52">
        <v>31.63371596</v>
      </c>
      <c r="K2218" s="52"/>
      <c r="L2218" s="52"/>
      <c r="M2218" s="52"/>
      <c r="N2218" s="52">
        <v>10.830012890000001</v>
      </c>
      <c r="O2218" s="52">
        <v>2.3636939099999998</v>
      </c>
      <c r="P2218" s="52"/>
      <c r="Q2218" s="52"/>
      <c r="R2218" s="52">
        <v>0.56403398000000005</v>
      </c>
      <c r="S2218" s="52">
        <v>2.3629711800000002</v>
      </c>
      <c r="T2218" s="52"/>
      <c r="U2218" s="52">
        <v>4.1263950999999999</v>
      </c>
      <c r="V2218" s="52"/>
      <c r="W2218" s="52">
        <v>2.6290987000000001</v>
      </c>
      <c r="X2218" s="52">
        <v>50.982999999999997</v>
      </c>
      <c r="Y2218" s="52">
        <v>133.031406</v>
      </c>
      <c r="Z2218" s="52">
        <v>33.507376620000002</v>
      </c>
      <c r="AA2218" s="52">
        <v>0.75456310000000004</v>
      </c>
      <c r="AB2218" s="52">
        <v>113.904459</v>
      </c>
      <c r="AC2218" s="52">
        <v>5.3485630300000002</v>
      </c>
      <c r="AD2218" s="52">
        <v>201.3203896</v>
      </c>
      <c r="AE2218" s="52">
        <v>21.480480839999998</v>
      </c>
      <c r="AF2218" s="52">
        <v>6.3045008400000002</v>
      </c>
      <c r="AG2218" s="52"/>
      <c r="AH2218" s="52"/>
      <c r="AI2218" s="52">
        <v>3.2382367400000001</v>
      </c>
      <c r="AJ2218" s="52">
        <v>11.814347339999999</v>
      </c>
      <c r="AK2218" s="52"/>
      <c r="AL2218" s="52">
        <v>98.933690080000005</v>
      </c>
      <c r="AM2218" s="52"/>
      <c r="AN2218" s="52"/>
      <c r="AO2218" s="52">
        <v>32.3970944</v>
      </c>
      <c r="AP2218" s="52"/>
      <c r="AQ2218" s="52">
        <v>15.47013282</v>
      </c>
      <c r="AR2218" s="52">
        <v>9.6001844100000007</v>
      </c>
      <c r="AS2218" s="52"/>
      <c r="AT2218" s="52"/>
      <c r="AU2218" s="52"/>
      <c r="AV2218" s="52"/>
      <c r="AW2218" s="52"/>
      <c r="AX2218" s="52"/>
      <c r="AY2218" s="52">
        <v>4.2694232899999998</v>
      </c>
      <c r="AZ2218" s="52"/>
      <c r="BA2218" s="52">
        <v>5.74401633</v>
      </c>
      <c r="BB2218" s="52"/>
      <c r="BC2218" s="52"/>
      <c r="BD2218" s="52"/>
      <c r="BE2218" s="52">
        <v>0.27770789000000001</v>
      </c>
      <c r="BF2218" s="52"/>
      <c r="BG2218" s="52"/>
      <c r="BH2218" s="52"/>
      <c r="BI2218" s="52"/>
      <c r="BJ2218" s="52"/>
      <c r="BK2218" s="52"/>
      <c r="BL2218" s="52"/>
      <c r="BM2218" s="52">
        <v>4.9952562</v>
      </c>
      <c r="BN2218" s="52"/>
      <c r="BO2218" s="52"/>
      <c r="BP2218" s="52"/>
      <c r="BQ2218" s="52"/>
      <c r="BR2218" s="52"/>
      <c r="BS2218" s="52"/>
      <c r="BT2218" s="52"/>
      <c r="BU2218" s="52"/>
      <c r="BV2218" s="52"/>
      <c r="BW2218" s="52"/>
      <c r="BX2218" s="52">
        <v>0.14066835</v>
      </c>
      <c r="BY2218" s="52"/>
      <c r="BZ2218" s="52"/>
      <c r="CA2218" s="52"/>
      <c r="CB2218" s="52"/>
      <c r="CC2218" s="52">
        <v>0.38405788000000002</v>
      </c>
      <c r="CD2218" s="52"/>
      <c r="CE2218" s="52"/>
      <c r="CF2218" s="52">
        <v>0.25162413</v>
      </c>
      <c r="CG2218" s="52"/>
      <c r="CH2218" s="52"/>
      <c r="CI2218" s="52">
        <v>8.2839966</v>
      </c>
      <c r="CJ2218" s="52"/>
      <c r="CK2218" s="52">
        <v>9.9557635399999995</v>
      </c>
      <c r="CL2218" s="52"/>
      <c r="CM2218" s="52">
        <v>2.31709912</v>
      </c>
      <c r="CN2218" s="52"/>
      <c r="CO2218" s="52">
        <v>1.45589904</v>
      </c>
      <c r="CP2218" s="52">
        <v>2.4164224999999999</v>
      </c>
      <c r="CQ2218" s="52">
        <v>1.33143945</v>
      </c>
      <c r="CR2218" s="52"/>
      <c r="CS2218" s="52">
        <v>3.0038606699999999</v>
      </c>
      <c r="CT2218" s="52">
        <v>0.78518365999999995</v>
      </c>
      <c r="CU2218" s="52">
        <v>0.37920237000000001</v>
      </c>
      <c r="CV2218" s="52">
        <v>0.23407314000000001</v>
      </c>
      <c r="CW2218" s="52"/>
      <c r="CX2218" s="52"/>
      <c r="CY2218" s="52">
        <v>0.15725985000000001</v>
      </c>
      <c r="CZ2218" s="52"/>
      <c r="DA2218" s="52"/>
      <c r="DB2218" s="52"/>
      <c r="DC2218" s="52">
        <v>0.17943238</v>
      </c>
      <c r="DD2218" s="52"/>
      <c r="DE2218" s="52">
        <v>45.27484286</v>
      </c>
      <c r="DF2218" s="52">
        <v>12.67361597</v>
      </c>
      <c r="DG2218" s="52">
        <v>0.38801595999999999</v>
      </c>
      <c r="DH2218" s="52">
        <v>1.44</v>
      </c>
      <c r="DI2218" s="52"/>
      <c r="DJ2218" s="52"/>
      <c r="DK2218" s="52"/>
    </row>
    <row r="2219" spans="1:115">
      <c r="A2219" s="61">
        <v>40807</v>
      </c>
      <c r="B2219" s="59">
        <v>1793</v>
      </c>
      <c r="C2219" s="60">
        <v>77119458.592506006</v>
      </c>
      <c r="D2219" s="59">
        <v>2398.6832888200001</v>
      </c>
      <c r="E2219" s="58">
        <v>138275189256.35999</v>
      </c>
      <c r="F2219" s="57">
        <v>1252.220763</v>
      </c>
      <c r="G2219" s="57">
        <v>168.31855530000001</v>
      </c>
      <c r="H2219" s="57">
        <v>25.5282859</v>
      </c>
      <c r="I2219" s="57">
        <v>52.709320290000001</v>
      </c>
      <c r="J2219" s="57">
        <v>31.63371596</v>
      </c>
      <c r="K2219" s="57"/>
      <c r="L2219" s="57"/>
      <c r="M2219" s="57"/>
      <c r="N2219" s="57">
        <v>10.830012890000001</v>
      </c>
      <c r="O2219" s="57">
        <v>2.3636939099999998</v>
      </c>
      <c r="P2219" s="57"/>
      <c r="Q2219" s="57"/>
      <c r="R2219" s="57">
        <v>0.56326401999999998</v>
      </c>
      <c r="S2219" s="57">
        <v>2.3629711800000002</v>
      </c>
      <c r="T2219" s="57"/>
      <c r="U2219" s="57">
        <v>4.1263950999999999</v>
      </c>
      <c r="V2219" s="57"/>
      <c r="W2219" s="57">
        <v>2.6290987000000001</v>
      </c>
      <c r="X2219" s="57">
        <v>50.982999999999997</v>
      </c>
      <c r="Y2219" s="57">
        <v>132.96627359999999</v>
      </c>
      <c r="Z2219" s="57">
        <v>33.507376620000002</v>
      </c>
      <c r="AA2219" s="57">
        <v>0.87895371</v>
      </c>
      <c r="AB2219" s="57">
        <v>114.62953039999999</v>
      </c>
      <c r="AC2219" s="57">
        <v>5.3485200400000004</v>
      </c>
      <c r="AD2219" s="57">
        <v>201.3203896</v>
      </c>
      <c r="AE2219" s="57">
        <v>21.582537729999999</v>
      </c>
      <c r="AF2219" s="57">
        <v>6.3045008400000002</v>
      </c>
      <c r="AG2219" s="57"/>
      <c r="AH2219" s="57"/>
      <c r="AI2219" s="57">
        <v>3.2382136699999999</v>
      </c>
      <c r="AJ2219" s="57">
        <v>11.761144120000001</v>
      </c>
      <c r="AK2219" s="57"/>
      <c r="AL2219" s="57">
        <v>98.933690080000005</v>
      </c>
      <c r="AM2219" s="57"/>
      <c r="AN2219" s="57"/>
      <c r="AO2219" s="57">
        <v>32.396814149999997</v>
      </c>
      <c r="AP2219" s="57"/>
      <c r="AQ2219" s="57">
        <v>15.48217623</v>
      </c>
      <c r="AR2219" s="57">
        <v>9.5562792099999996</v>
      </c>
      <c r="AS2219" s="57"/>
      <c r="AT2219" s="57"/>
      <c r="AU2219" s="57"/>
      <c r="AV2219" s="57"/>
      <c r="AW2219" s="57"/>
      <c r="AX2219" s="57"/>
      <c r="AY2219" s="57">
        <v>4.2892906200000001</v>
      </c>
      <c r="AZ2219" s="57"/>
      <c r="BA2219" s="57">
        <v>5.7714723299999999</v>
      </c>
      <c r="BB2219" s="57"/>
      <c r="BC2219" s="57"/>
      <c r="BD2219" s="57"/>
      <c r="BE2219" s="57">
        <v>0.27646306999999998</v>
      </c>
      <c r="BF2219" s="57"/>
      <c r="BG2219" s="57"/>
      <c r="BH2219" s="57"/>
      <c r="BI2219" s="57"/>
      <c r="BJ2219" s="57"/>
      <c r="BK2219" s="57"/>
      <c r="BL2219" s="57"/>
      <c r="BM2219" s="57">
        <v>5.0727569600000004</v>
      </c>
      <c r="BN2219" s="57"/>
      <c r="BO2219" s="57"/>
      <c r="BP2219" s="57"/>
      <c r="BQ2219" s="57"/>
      <c r="BR2219" s="57"/>
      <c r="BS2219" s="57"/>
      <c r="BT2219" s="57"/>
      <c r="BU2219" s="57"/>
      <c r="BV2219" s="57"/>
      <c r="BW2219" s="57"/>
      <c r="BX2219" s="57">
        <v>0.14066835</v>
      </c>
      <c r="BY2219" s="57"/>
      <c r="BZ2219" s="57"/>
      <c r="CA2219" s="57"/>
      <c r="CB2219" s="57"/>
      <c r="CC2219" s="57">
        <v>0.38405788000000002</v>
      </c>
      <c r="CD2219" s="57"/>
      <c r="CE2219" s="57"/>
      <c r="CF2219" s="57">
        <v>0.25162413</v>
      </c>
      <c r="CG2219" s="57"/>
      <c r="CH2219" s="57"/>
      <c r="CI2219" s="57">
        <v>8.3117177200000008</v>
      </c>
      <c r="CJ2219" s="57"/>
      <c r="CK2219" s="57">
        <v>9.9557635399999995</v>
      </c>
      <c r="CL2219" s="57"/>
      <c r="CM2219" s="57">
        <v>2.3331509499999998</v>
      </c>
      <c r="CN2219" s="57"/>
      <c r="CO2219" s="57">
        <v>1.45589904</v>
      </c>
      <c r="CP2219" s="57">
        <v>2.4164224999999999</v>
      </c>
      <c r="CQ2219" s="57">
        <v>1.33143945</v>
      </c>
      <c r="CR2219" s="57"/>
      <c r="CS2219" s="57">
        <v>3.0038606699999999</v>
      </c>
      <c r="CT2219" s="57">
        <v>0.78518365999999995</v>
      </c>
      <c r="CU2219" s="57">
        <v>0.37920237000000001</v>
      </c>
      <c r="CV2219" s="57">
        <v>0.23407314000000001</v>
      </c>
      <c r="CW2219" s="57"/>
      <c r="CX2219" s="57"/>
      <c r="CY2219" s="57">
        <v>0.15725985000000001</v>
      </c>
      <c r="CZ2219" s="57"/>
      <c r="DA2219" s="57"/>
      <c r="DB2219" s="57"/>
      <c r="DC2219" s="57">
        <v>0.17943238</v>
      </c>
      <c r="DD2219" s="57"/>
      <c r="DE2219" s="57">
        <v>45.274220790000001</v>
      </c>
      <c r="DF2219" s="57">
        <v>12.67347678</v>
      </c>
      <c r="DG2219" s="57">
        <v>0.39037639000000002</v>
      </c>
      <c r="DH2219" s="57">
        <v>1.44</v>
      </c>
      <c r="DI2219" s="57"/>
      <c r="DJ2219" s="57"/>
      <c r="DK2219" s="57"/>
    </row>
    <row r="2220" spans="1:115">
      <c r="A2220" s="56">
        <v>40808</v>
      </c>
      <c r="B2220" s="54">
        <v>1722</v>
      </c>
      <c r="C2220" s="55">
        <v>77081519.586885005</v>
      </c>
      <c r="D2220" s="54">
        <v>2397.5032538400001</v>
      </c>
      <c r="E2220" s="53">
        <v>132734376728.62</v>
      </c>
      <c r="F2220" s="52">
        <v>1252.220763</v>
      </c>
      <c r="G2220" s="52">
        <v>168.0909466</v>
      </c>
      <c r="H2220" s="52">
        <v>25.5282859</v>
      </c>
      <c r="I2220" s="52">
        <v>52.709320290000001</v>
      </c>
      <c r="J2220" s="52">
        <v>31.63371596</v>
      </c>
      <c r="K2220" s="52"/>
      <c r="L2220" s="52"/>
      <c r="M2220" s="52"/>
      <c r="N2220" s="52">
        <v>10.830012890000001</v>
      </c>
      <c r="O2220" s="52">
        <v>2.41345652</v>
      </c>
      <c r="P2220" s="52"/>
      <c r="Q2220" s="52"/>
      <c r="R2220" s="52">
        <v>0.56513066999999995</v>
      </c>
      <c r="S2220" s="52">
        <v>2.3629711800000002</v>
      </c>
      <c r="T2220" s="52"/>
      <c r="U2220" s="52">
        <v>4.1263950999999999</v>
      </c>
      <c r="V2220" s="52"/>
      <c r="W2220" s="52">
        <v>2.6290987000000001</v>
      </c>
      <c r="X2220" s="52">
        <v>50.982999999999997</v>
      </c>
      <c r="Y2220" s="52">
        <v>132.12922560000001</v>
      </c>
      <c r="Z2220" s="52">
        <v>33.507376620000002</v>
      </c>
      <c r="AA2220" s="52">
        <v>0.87894768000000001</v>
      </c>
      <c r="AB2220" s="52">
        <v>114.9603106</v>
      </c>
      <c r="AC2220" s="52">
        <v>5.3484765599999999</v>
      </c>
      <c r="AD2220" s="52">
        <v>201.3203896</v>
      </c>
      <c r="AE2220" s="52">
        <v>21.18900043</v>
      </c>
      <c r="AF2220" s="52">
        <v>6.3045008400000002</v>
      </c>
      <c r="AG2220" s="52"/>
      <c r="AH2220" s="52"/>
      <c r="AI2220" s="52">
        <v>3.2381934399999999</v>
      </c>
      <c r="AJ2220" s="52">
        <v>11.65541273</v>
      </c>
      <c r="AK2220" s="52"/>
      <c r="AL2220" s="52">
        <v>98.933690080000005</v>
      </c>
      <c r="AM2220" s="52"/>
      <c r="AN2220" s="52"/>
      <c r="AO2220" s="52">
        <v>32.396676970000001</v>
      </c>
      <c r="AP2220" s="52"/>
      <c r="AQ2220" s="52">
        <v>15.559685849999999</v>
      </c>
      <c r="AR2220" s="52">
        <v>9.3930390199999998</v>
      </c>
      <c r="AS2220" s="52"/>
      <c r="AT2220" s="52"/>
      <c r="AU2220" s="52"/>
      <c r="AV2220" s="52"/>
      <c r="AW2220" s="52"/>
      <c r="AX2220" s="52"/>
      <c r="AY2220" s="52">
        <v>4.3143438300000003</v>
      </c>
      <c r="AZ2220" s="52"/>
      <c r="BA2220" s="52">
        <v>5.66703197</v>
      </c>
      <c r="BB2220" s="52"/>
      <c r="BC2220" s="52"/>
      <c r="BD2220" s="52"/>
      <c r="BE2220" s="52">
        <v>0.27177628999999998</v>
      </c>
      <c r="BF2220" s="52"/>
      <c r="BG2220" s="52"/>
      <c r="BH2220" s="52"/>
      <c r="BI2220" s="52"/>
      <c r="BJ2220" s="52"/>
      <c r="BK2220" s="52"/>
      <c r="BL2220" s="52"/>
      <c r="BM2220" s="52">
        <v>4.9359618000000003</v>
      </c>
      <c r="BN2220" s="52"/>
      <c r="BO2220" s="52"/>
      <c r="BP2220" s="52"/>
      <c r="BQ2220" s="52"/>
      <c r="BR2220" s="52"/>
      <c r="BS2220" s="52"/>
      <c r="BT2220" s="52"/>
      <c r="BU2220" s="52"/>
      <c r="BV2220" s="52"/>
      <c r="BW2220" s="52"/>
      <c r="BX2220" s="52">
        <v>0.13629933999999999</v>
      </c>
      <c r="BY2220" s="52"/>
      <c r="BZ2220" s="52"/>
      <c r="CA2220" s="52"/>
      <c r="CB2220" s="52"/>
      <c r="CC2220" s="52">
        <v>0.35807558</v>
      </c>
      <c r="CD2220" s="52"/>
      <c r="CE2220" s="52"/>
      <c r="CF2220" s="52">
        <v>0.23460123999999999</v>
      </c>
      <c r="CG2220" s="52"/>
      <c r="CH2220" s="52"/>
      <c r="CI2220" s="52">
        <v>8.6544192100000004</v>
      </c>
      <c r="CJ2220" s="52"/>
      <c r="CK2220" s="52">
        <v>9.9557635399999995</v>
      </c>
      <c r="CL2220" s="52"/>
      <c r="CM2220" s="52">
        <v>2.3564006900000001</v>
      </c>
      <c r="CN2220" s="52"/>
      <c r="CO2220" s="52">
        <v>1.45589904</v>
      </c>
      <c r="CP2220" s="52">
        <v>2.4164224999999999</v>
      </c>
      <c r="CQ2220" s="52">
        <v>1.33143945</v>
      </c>
      <c r="CR2220" s="52"/>
      <c r="CS2220" s="52">
        <v>3.0038606699999999</v>
      </c>
      <c r="CT2220" s="52">
        <v>0.78518365999999995</v>
      </c>
      <c r="CU2220" s="52">
        <v>0.37920237000000001</v>
      </c>
      <c r="CV2220" s="52">
        <v>0.23407314000000001</v>
      </c>
      <c r="CW2220" s="52"/>
      <c r="CX2220" s="52"/>
      <c r="CY2220" s="52">
        <v>0.15725985000000001</v>
      </c>
      <c r="CZ2220" s="52"/>
      <c r="DA2220" s="52"/>
      <c r="DB2220" s="52"/>
      <c r="DC2220" s="52">
        <v>0.17943238</v>
      </c>
      <c r="DD2220" s="52"/>
      <c r="DE2220" s="52">
        <v>45.273909750000001</v>
      </c>
      <c r="DF2220" s="52">
        <v>12.67333758</v>
      </c>
      <c r="DG2220" s="52">
        <v>0.38053713</v>
      </c>
      <c r="DH2220" s="52">
        <v>1.44</v>
      </c>
      <c r="DI2220" s="52"/>
      <c r="DJ2220" s="52"/>
      <c r="DK2220" s="52"/>
    </row>
    <row r="2221" spans="1:115">
      <c r="A2221" s="61">
        <v>40809</v>
      </c>
      <c r="B2221" s="59">
        <v>1689</v>
      </c>
      <c r="C2221" s="60">
        <v>77049464.607713997</v>
      </c>
      <c r="D2221" s="59">
        <v>2396.5062325399999</v>
      </c>
      <c r="E2221" s="58">
        <v>130136545722.42999</v>
      </c>
      <c r="F2221" s="57">
        <v>1252.220763</v>
      </c>
      <c r="G2221" s="57">
        <v>167.57504040000001</v>
      </c>
      <c r="H2221" s="57">
        <v>25.5282859</v>
      </c>
      <c r="I2221" s="57">
        <v>52.709320290000001</v>
      </c>
      <c r="J2221" s="57">
        <v>31.63371596</v>
      </c>
      <c r="K2221" s="57"/>
      <c r="L2221" s="57"/>
      <c r="M2221" s="57"/>
      <c r="N2221" s="57">
        <v>10.830012890000001</v>
      </c>
      <c r="O2221" s="57">
        <v>2.41345652</v>
      </c>
      <c r="P2221" s="57"/>
      <c r="Q2221" s="57"/>
      <c r="R2221" s="57">
        <v>0.56258436999999994</v>
      </c>
      <c r="S2221" s="57">
        <v>2.3629711800000002</v>
      </c>
      <c r="T2221" s="57"/>
      <c r="U2221" s="57">
        <v>4.1263950999999999</v>
      </c>
      <c r="V2221" s="57"/>
      <c r="W2221" s="57">
        <v>2.6290987000000001</v>
      </c>
      <c r="X2221" s="57">
        <v>50.982999999999997</v>
      </c>
      <c r="Y2221" s="57">
        <v>132.06040519999999</v>
      </c>
      <c r="Z2221" s="57">
        <v>33.507376620000002</v>
      </c>
      <c r="AA2221" s="57">
        <v>0.87894165000000002</v>
      </c>
      <c r="AB2221" s="57">
        <v>115.00550130000001</v>
      </c>
      <c r="AC2221" s="57">
        <v>5.3484339800000003</v>
      </c>
      <c r="AD2221" s="57">
        <v>202.18414960000001</v>
      </c>
      <c r="AE2221" s="57">
        <v>21.48153576</v>
      </c>
      <c r="AF2221" s="57">
        <v>6.3045008400000002</v>
      </c>
      <c r="AG2221" s="57"/>
      <c r="AH2221" s="57"/>
      <c r="AI2221" s="57">
        <v>3.23816842</v>
      </c>
      <c r="AJ2221" s="57">
        <v>11.725640820000001</v>
      </c>
      <c r="AK2221" s="57"/>
      <c r="AL2221" s="57">
        <v>97.114136689999995</v>
      </c>
      <c r="AM2221" s="57"/>
      <c r="AN2221" s="57"/>
      <c r="AO2221" s="57">
        <v>32.396455109999998</v>
      </c>
      <c r="AP2221" s="57"/>
      <c r="AQ2221" s="57">
        <v>15.63018765</v>
      </c>
      <c r="AR2221" s="57">
        <v>9.3979965300000003</v>
      </c>
      <c r="AS2221" s="57"/>
      <c r="AT2221" s="57"/>
      <c r="AU2221" s="57"/>
      <c r="AV2221" s="57"/>
      <c r="AW2221" s="57"/>
      <c r="AX2221" s="57"/>
      <c r="AY2221" s="57">
        <v>4.3216970300000002</v>
      </c>
      <c r="AZ2221" s="57"/>
      <c r="BA2221" s="57">
        <v>5.6533977699999998</v>
      </c>
      <c r="BB2221" s="57"/>
      <c r="BC2221" s="57"/>
      <c r="BD2221" s="57"/>
      <c r="BE2221" s="57">
        <v>0.27274746999999999</v>
      </c>
      <c r="BF2221" s="57"/>
      <c r="BG2221" s="57"/>
      <c r="BH2221" s="57"/>
      <c r="BI2221" s="57"/>
      <c r="BJ2221" s="57"/>
      <c r="BK2221" s="57"/>
      <c r="BL2221" s="57"/>
      <c r="BM2221" s="57">
        <v>4.7436395300000003</v>
      </c>
      <c r="BN2221" s="57"/>
      <c r="BO2221" s="57"/>
      <c r="BP2221" s="57"/>
      <c r="BQ2221" s="57"/>
      <c r="BR2221" s="57"/>
      <c r="BS2221" s="57"/>
      <c r="BT2221" s="57"/>
      <c r="BU2221" s="57"/>
      <c r="BV2221" s="57"/>
      <c r="BW2221" s="57"/>
      <c r="BX2221" s="57">
        <v>0.13629933999999999</v>
      </c>
      <c r="BY2221" s="57"/>
      <c r="BZ2221" s="57"/>
      <c r="CA2221" s="57"/>
      <c r="CB2221" s="57"/>
      <c r="CC2221" s="57">
        <v>0.35807558</v>
      </c>
      <c r="CD2221" s="57"/>
      <c r="CE2221" s="57"/>
      <c r="CF2221" s="57">
        <v>0.23460123999999999</v>
      </c>
      <c r="CG2221" s="57"/>
      <c r="CH2221" s="57"/>
      <c r="CI2221" s="57">
        <v>8.8235108800000006</v>
      </c>
      <c r="CJ2221" s="57"/>
      <c r="CK2221" s="57">
        <v>9.9557635399999995</v>
      </c>
      <c r="CL2221" s="57"/>
      <c r="CM2221" s="57">
        <v>2.4322919000000001</v>
      </c>
      <c r="CN2221" s="57"/>
      <c r="CO2221" s="57">
        <v>1.45589904</v>
      </c>
      <c r="CP2221" s="57">
        <v>2.4164224999999999</v>
      </c>
      <c r="CQ2221" s="57">
        <v>1.33143945</v>
      </c>
      <c r="CR2221" s="57"/>
      <c r="CS2221" s="57">
        <v>3.0038606699999999</v>
      </c>
      <c r="CT2221" s="57">
        <v>0.78518365999999995</v>
      </c>
      <c r="CU2221" s="57">
        <v>0.37920237000000001</v>
      </c>
      <c r="CV2221" s="57">
        <v>0.23407314000000001</v>
      </c>
      <c r="CW2221" s="57"/>
      <c r="CX2221" s="57"/>
      <c r="CY2221" s="57">
        <v>0.15725985000000001</v>
      </c>
      <c r="CZ2221" s="57"/>
      <c r="DA2221" s="57"/>
      <c r="DB2221" s="57"/>
      <c r="DC2221" s="57">
        <v>0.17943238</v>
      </c>
      <c r="DD2221" s="57"/>
      <c r="DE2221" s="57">
        <v>45.273287680000003</v>
      </c>
      <c r="DF2221" s="57">
        <v>12.673198380000001</v>
      </c>
      <c r="DG2221" s="57">
        <v>0.39687465999999999</v>
      </c>
      <c r="DH2221" s="57">
        <v>1.44</v>
      </c>
      <c r="DI2221" s="57"/>
      <c r="DJ2221" s="57"/>
      <c r="DK2221" s="57"/>
    </row>
    <row r="2222" spans="1:115">
      <c r="A2222" s="56">
        <v>40812</v>
      </c>
      <c r="B2222" s="54">
        <v>1598</v>
      </c>
      <c r="C2222" s="55">
        <v>76810654.843615994</v>
      </c>
      <c r="D2222" s="54">
        <v>2389.0784185900002</v>
      </c>
      <c r="E2222" s="53">
        <v>122743426440.10001</v>
      </c>
      <c r="F2222" s="52">
        <v>1246.7717640000001</v>
      </c>
      <c r="G2222" s="52">
        <v>165.1472722</v>
      </c>
      <c r="H2222" s="52">
        <v>25.5282859</v>
      </c>
      <c r="I2222" s="52">
        <v>52.709320290000001</v>
      </c>
      <c r="J2222" s="52">
        <v>31.63371596</v>
      </c>
      <c r="K2222" s="52"/>
      <c r="L2222" s="52"/>
      <c r="M2222" s="52"/>
      <c r="N2222" s="52">
        <v>10.830012890000001</v>
      </c>
      <c r="O2222" s="52">
        <v>2.41345652</v>
      </c>
      <c r="P2222" s="52"/>
      <c r="Q2222" s="52"/>
      <c r="R2222" s="52">
        <v>0.56502132000000005</v>
      </c>
      <c r="S2222" s="52">
        <v>2.3629711800000002</v>
      </c>
      <c r="T2222" s="52"/>
      <c r="U2222" s="52">
        <v>4.1263950999999999</v>
      </c>
      <c r="V2222" s="52"/>
      <c r="W2222" s="52">
        <v>2.6290987000000001</v>
      </c>
      <c r="X2222" s="52">
        <v>50.982999999999997</v>
      </c>
      <c r="Y2222" s="52">
        <v>132.17969289999999</v>
      </c>
      <c r="Z2222" s="52">
        <v>33.507376620000002</v>
      </c>
      <c r="AA2222" s="52">
        <v>0.87892356999999999</v>
      </c>
      <c r="AB2222" s="52">
        <v>115.0016213</v>
      </c>
      <c r="AC2222" s="52">
        <v>5.3483045300000001</v>
      </c>
      <c r="AD2222" s="52">
        <v>202.18414960000001</v>
      </c>
      <c r="AE2222" s="52">
        <v>21.460752379999999</v>
      </c>
      <c r="AF2222" s="52">
        <v>6.3045008400000002</v>
      </c>
      <c r="AG2222" s="52"/>
      <c r="AH2222" s="52"/>
      <c r="AI2222" s="52">
        <v>3.08315647</v>
      </c>
      <c r="AJ2222" s="52">
        <v>11.726181499999999</v>
      </c>
      <c r="AK2222" s="52"/>
      <c r="AL2222" s="52">
        <v>97.114136689999995</v>
      </c>
      <c r="AM2222" s="52"/>
      <c r="AN2222" s="52"/>
      <c r="AO2222" s="52">
        <v>32.395734750000003</v>
      </c>
      <c r="AP2222" s="52"/>
      <c r="AQ2222" s="52">
        <v>15.876203309999999</v>
      </c>
      <c r="AR2222" s="52">
        <v>9.38775491</v>
      </c>
      <c r="AS2222" s="52"/>
      <c r="AT2222" s="52"/>
      <c r="AU2222" s="52"/>
      <c r="AV2222" s="52"/>
      <c r="AW2222" s="52"/>
      <c r="AX2222" s="52"/>
      <c r="AY2222" s="52">
        <v>4.3090612200000002</v>
      </c>
      <c r="AZ2222" s="52"/>
      <c r="BA2222" s="52">
        <v>5.6462803199999998</v>
      </c>
      <c r="BB2222" s="52"/>
      <c r="BC2222" s="52"/>
      <c r="BD2222" s="52"/>
      <c r="BE2222" s="52">
        <v>0.27408138999999998</v>
      </c>
      <c r="BF2222" s="52"/>
      <c r="BG2222" s="52"/>
      <c r="BH2222" s="52"/>
      <c r="BI2222" s="52"/>
      <c r="BJ2222" s="52"/>
      <c r="BK2222" s="52"/>
      <c r="BL2222" s="52"/>
      <c r="BM2222" s="52">
        <v>4.6243518799999999</v>
      </c>
      <c r="BN2222" s="52"/>
      <c r="BO2222" s="52"/>
      <c r="BP2222" s="52"/>
      <c r="BQ2222" s="52"/>
      <c r="BR2222" s="52"/>
      <c r="BS2222" s="52"/>
      <c r="BT2222" s="52"/>
      <c r="BU2222" s="52"/>
      <c r="BV2222" s="52"/>
      <c r="BW2222" s="52"/>
      <c r="BX2222" s="52">
        <v>0.13629933999999999</v>
      </c>
      <c r="BY2222" s="52"/>
      <c r="BZ2222" s="52"/>
      <c r="CA2222" s="52"/>
      <c r="CB2222" s="52"/>
      <c r="CC2222" s="52">
        <v>0.35807558</v>
      </c>
      <c r="CD2222" s="52"/>
      <c r="CE2222" s="52"/>
      <c r="CF2222" s="52">
        <v>0.23460123999999999</v>
      </c>
      <c r="CG2222" s="52"/>
      <c r="CH2222" s="52"/>
      <c r="CI2222" s="52">
        <v>9.3259761399999999</v>
      </c>
      <c r="CJ2222" s="52"/>
      <c r="CK2222" s="52">
        <v>9.9557635399999995</v>
      </c>
      <c r="CL2222" s="52"/>
      <c r="CM2222" s="52">
        <v>2.3507189799999999</v>
      </c>
      <c r="CN2222" s="52"/>
      <c r="CO2222" s="52">
        <v>1.45589904</v>
      </c>
      <c r="CP2222" s="52">
        <v>2.4164224999999999</v>
      </c>
      <c r="CQ2222" s="52">
        <v>1.33143945</v>
      </c>
      <c r="CR2222" s="52"/>
      <c r="CS2222" s="52">
        <v>3.0038606699999999</v>
      </c>
      <c r="CT2222" s="52">
        <v>0.78518365999999995</v>
      </c>
      <c r="CU2222" s="52">
        <v>0.37920237000000001</v>
      </c>
      <c r="CV2222" s="52">
        <v>0.23407314000000001</v>
      </c>
      <c r="CW2222" s="52"/>
      <c r="CX2222" s="52"/>
      <c r="CY2222" s="52">
        <v>0.15725985000000001</v>
      </c>
      <c r="CZ2222" s="52"/>
      <c r="DA2222" s="52"/>
      <c r="DB2222" s="52"/>
      <c r="DC2222" s="52">
        <v>0.17943238</v>
      </c>
      <c r="DD2222" s="52"/>
      <c r="DE2222" s="52">
        <v>45.27173251</v>
      </c>
      <c r="DF2222" s="52">
        <v>12.672780789999999</v>
      </c>
      <c r="DG2222" s="52">
        <v>0.38711917000000001</v>
      </c>
      <c r="DH2222" s="52">
        <v>1.44</v>
      </c>
      <c r="DI2222" s="52"/>
      <c r="DJ2222" s="52"/>
      <c r="DK2222" s="52"/>
    </row>
    <row r="2223" spans="1:115">
      <c r="A2223" s="61">
        <v>40813</v>
      </c>
      <c r="B2223" s="59">
        <v>1659</v>
      </c>
      <c r="C2223" s="60">
        <v>76618848.323265001</v>
      </c>
      <c r="D2223" s="59">
        <v>2383.1125689400001</v>
      </c>
      <c r="E2223" s="58">
        <v>127110669368.3</v>
      </c>
      <c r="F2223" s="57">
        <v>1241.928195</v>
      </c>
      <c r="G2223" s="57">
        <v>164.02446409999999</v>
      </c>
      <c r="H2223" s="57">
        <v>25.5282859</v>
      </c>
      <c r="I2223" s="57">
        <v>52.709320290000001</v>
      </c>
      <c r="J2223" s="57">
        <v>31.63371596</v>
      </c>
      <c r="K2223" s="57"/>
      <c r="L2223" s="57"/>
      <c r="M2223" s="57"/>
      <c r="N2223" s="57">
        <v>10.830012890000001</v>
      </c>
      <c r="O2223" s="57">
        <v>2.41345652</v>
      </c>
      <c r="P2223" s="57"/>
      <c r="Q2223" s="57"/>
      <c r="R2223" s="57">
        <v>0.56326746999999999</v>
      </c>
      <c r="S2223" s="57">
        <v>2.3629711800000002</v>
      </c>
      <c r="T2223" s="57"/>
      <c r="U2223" s="57">
        <v>4.1263950999999999</v>
      </c>
      <c r="V2223" s="57"/>
      <c r="W2223" s="57">
        <v>2.6290987000000001</v>
      </c>
      <c r="X2223" s="57">
        <v>50.982999999999997</v>
      </c>
      <c r="Y2223" s="57">
        <v>131.53974020000001</v>
      </c>
      <c r="Z2223" s="57">
        <v>33.507376620000002</v>
      </c>
      <c r="AA2223" s="57">
        <v>0.87891754</v>
      </c>
      <c r="AB2223" s="57">
        <v>115.02748149999999</v>
      </c>
      <c r="AC2223" s="57">
        <v>5.34826158</v>
      </c>
      <c r="AD2223" s="57">
        <v>202.18414960000001</v>
      </c>
      <c r="AE2223" s="57">
        <v>21.664440370000001</v>
      </c>
      <c r="AF2223" s="57">
        <v>6.3045008400000002</v>
      </c>
      <c r="AG2223" s="57"/>
      <c r="AH2223" s="57"/>
      <c r="AI2223" s="57">
        <v>3.0831251000000002</v>
      </c>
      <c r="AJ2223" s="57">
        <v>11.94084773</v>
      </c>
      <c r="AK2223" s="57"/>
      <c r="AL2223" s="57">
        <v>97.114136689999995</v>
      </c>
      <c r="AM2223" s="57"/>
      <c r="AN2223" s="57"/>
      <c r="AO2223" s="57">
        <v>32.395339710000002</v>
      </c>
      <c r="AP2223" s="57"/>
      <c r="AQ2223" s="57">
        <v>15.53486489</v>
      </c>
      <c r="AR2223" s="57">
        <v>9.7337207499999998</v>
      </c>
      <c r="AS2223" s="57"/>
      <c r="AT2223" s="57"/>
      <c r="AU2223" s="57"/>
      <c r="AV2223" s="57"/>
      <c r="AW2223" s="57"/>
      <c r="AX2223" s="57"/>
      <c r="AY2223" s="57">
        <v>4.3940522399999997</v>
      </c>
      <c r="AZ2223" s="57"/>
      <c r="BA2223" s="57">
        <v>5.8863084199999998</v>
      </c>
      <c r="BB2223" s="57"/>
      <c r="BC2223" s="57"/>
      <c r="BD2223" s="57"/>
      <c r="BE2223" s="57">
        <v>0.28387781000000001</v>
      </c>
      <c r="BF2223" s="57"/>
      <c r="BG2223" s="57"/>
      <c r="BH2223" s="57"/>
      <c r="BI2223" s="57"/>
      <c r="BJ2223" s="57"/>
      <c r="BK2223" s="57"/>
      <c r="BL2223" s="57"/>
      <c r="BM2223" s="57">
        <v>4.8190331999999998</v>
      </c>
      <c r="BN2223" s="57"/>
      <c r="BO2223" s="57"/>
      <c r="BP2223" s="57"/>
      <c r="BQ2223" s="57"/>
      <c r="BR2223" s="57"/>
      <c r="BS2223" s="57"/>
      <c r="BT2223" s="57"/>
      <c r="BU2223" s="57"/>
      <c r="BV2223" s="57"/>
      <c r="BW2223" s="57"/>
      <c r="BX2223" s="57">
        <v>0.13629933999999999</v>
      </c>
      <c r="BY2223" s="57"/>
      <c r="BZ2223" s="57"/>
      <c r="CA2223" s="57"/>
      <c r="CB2223" s="57"/>
      <c r="CC2223" s="57">
        <v>0.35807558</v>
      </c>
      <c r="CD2223" s="57"/>
      <c r="CE2223" s="57"/>
      <c r="CF2223" s="57">
        <v>0.23460123999999999</v>
      </c>
      <c r="CG2223" s="57"/>
      <c r="CH2223" s="57"/>
      <c r="CI2223" s="57">
        <v>8.9830680399999991</v>
      </c>
      <c r="CJ2223" s="57"/>
      <c r="CK2223" s="57">
        <v>9.9557635399999995</v>
      </c>
      <c r="CL2223" s="57"/>
      <c r="CM2223" s="57">
        <v>2.3502686100000001</v>
      </c>
      <c r="CN2223" s="57"/>
      <c r="CO2223" s="57">
        <v>1.45589904</v>
      </c>
      <c r="CP2223" s="57">
        <v>2.4164224999999999</v>
      </c>
      <c r="CQ2223" s="57">
        <v>1.33143945</v>
      </c>
      <c r="CR2223" s="57"/>
      <c r="CS2223" s="57">
        <v>3.0038606699999999</v>
      </c>
      <c r="CT2223" s="57">
        <v>0.78518365999999995</v>
      </c>
      <c r="CU2223" s="57">
        <v>0.37920237000000001</v>
      </c>
      <c r="CV2223" s="57">
        <v>0.23407314000000001</v>
      </c>
      <c r="CW2223" s="57"/>
      <c r="CX2223" s="57"/>
      <c r="CY2223" s="57">
        <v>0.15725985000000001</v>
      </c>
      <c r="CZ2223" s="57"/>
      <c r="DA2223" s="57"/>
      <c r="DB2223" s="57"/>
      <c r="DC2223" s="57">
        <v>0.17943238</v>
      </c>
      <c r="DD2223" s="57"/>
      <c r="DE2223" s="57">
        <v>45.27142147</v>
      </c>
      <c r="DF2223" s="57">
        <v>12.67264159</v>
      </c>
      <c r="DG2223" s="57">
        <v>0.39529857000000002</v>
      </c>
      <c r="DH2223" s="57">
        <v>1.44</v>
      </c>
      <c r="DI2223" s="57"/>
      <c r="DJ2223" s="57"/>
      <c r="DK2223" s="57"/>
    </row>
    <row r="2224" spans="1:115">
      <c r="A2224" s="56">
        <v>40814</v>
      </c>
      <c r="B2224" s="54">
        <v>1643</v>
      </c>
      <c r="C2224" s="55">
        <v>76644444.433175996</v>
      </c>
      <c r="D2224" s="54">
        <v>2383.9086969499999</v>
      </c>
      <c r="E2224" s="53">
        <v>125926822203.71001</v>
      </c>
      <c r="F2224" s="52">
        <v>1241.928195</v>
      </c>
      <c r="G2224" s="52">
        <v>164.02446409999999</v>
      </c>
      <c r="H2224" s="52">
        <v>25.5282859</v>
      </c>
      <c r="I2224" s="52">
        <v>52.709320290000001</v>
      </c>
      <c r="J2224" s="52">
        <v>31.63371596</v>
      </c>
      <c r="K2224" s="52"/>
      <c r="L2224" s="52"/>
      <c r="M2224" s="52"/>
      <c r="N2224" s="52">
        <v>10.77091628</v>
      </c>
      <c r="O2224" s="52">
        <v>2.41345652</v>
      </c>
      <c r="P2224" s="52"/>
      <c r="Q2224" s="52"/>
      <c r="R2224" s="52">
        <v>0.56406581</v>
      </c>
      <c r="S2224" s="52">
        <v>2.3629711800000002</v>
      </c>
      <c r="T2224" s="52"/>
      <c r="U2224" s="52">
        <v>4.1263950999999999</v>
      </c>
      <c r="V2224" s="52"/>
      <c r="W2224" s="52">
        <v>2.6290987000000001</v>
      </c>
      <c r="X2224" s="52">
        <v>50.982999999999997</v>
      </c>
      <c r="Y2224" s="52">
        <v>130.74372679999999</v>
      </c>
      <c r="Z2224" s="52">
        <v>33.866391399999998</v>
      </c>
      <c r="AA2224" s="52">
        <v>0.87891151000000001</v>
      </c>
      <c r="AB2224" s="52">
        <v>114.60357140000001</v>
      </c>
      <c r="AC2224" s="52">
        <v>5.5032390500000004</v>
      </c>
      <c r="AD2224" s="52">
        <v>202.18414960000001</v>
      </c>
      <c r="AE2224" s="52">
        <v>21.689813210000001</v>
      </c>
      <c r="AF2224" s="52">
        <v>6.3045008400000002</v>
      </c>
      <c r="AG2224" s="52"/>
      <c r="AH2224" s="52"/>
      <c r="AI2224" s="52">
        <v>3.0831061100000001</v>
      </c>
      <c r="AJ2224" s="52">
        <v>11.92908341</v>
      </c>
      <c r="AK2224" s="52"/>
      <c r="AL2224" s="52">
        <v>99.291380059999995</v>
      </c>
      <c r="AM2224" s="52"/>
      <c r="AN2224" s="52"/>
      <c r="AO2224" s="52">
        <v>32.395068049999999</v>
      </c>
      <c r="AP2224" s="52"/>
      <c r="AQ2224" s="52">
        <v>15.53223955</v>
      </c>
      <c r="AR2224" s="52">
        <v>9.7249622200000001</v>
      </c>
      <c r="AS2224" s="52"/>
      <c r="AT2224" s="52"/>
      <c r="AU2224" s="52"/>
      <c r="AV2224" s="52"/>
      <c r="AW2224" s="52"/>
      <c r="AX2224" s="52"/>
      <c r="AY2224" s="52">
        <v>4.3988981999999996</v>
      </c>
      <c r="AZ2224" s="52"/>
      <c r="BA2224" s="52">
        <v>5.8936959699999996</v>
      </c>
      <c r="BB2224" s="52"/>
      <c r="BC2224" s="52"/>
      <c r="BD2224" s="52"/>
      <c r="BE2224" s="52">
        <v>0.28363702000000002</v>
      </c>
      <c r="BF2224" s="52"/>
      <c r="BG2224" s="52"/>
      <c r="BH2224" s="52"/>
      <c r="BI2224" s="52"/>
      <c r="BJ2224" s="52"/>
      <c r="BK2224" s="52"/>
      <c r="BL2224" s="52"/>
      <c r="BM2224" s="52">
        <v>4.8110469399999998</v>
      </c>
      <c r="BN2224" s="52"/>
      <c r="BO2224" s="52"/>
      <c r="BP2224" s="52"/>
      <c r="BQ2224" s="52"/>
      <c r="BR2224" s="52"/>
      <c r="BS2224" s="52"/>
      <c r="BT2224" s="52"/>
      <c r="BU2224" s="52"/>
      <c r="BV2224" s="52"/>
      <c r="BW2224" s="52"/>
      <c r="BX2224" s="52">
        <v>0.13629933999999999</v>
      </c>
      <c r="BY2224" s="52"/>
      <c r="BZ2224" s="52"/>
      <c r="CA2224" s="52"/>
      <c r="CB2224" s="52"/>
      <c r="CC2224" s="52">
        <v>0.35807558</v>
      </c>
      <c r="CD2224" s="52"/>
      <c r="CE2224" s="52"/>
      <c r="CF2224" s="52">
        <v>0.23460123999999999</v>
      </c>
      <c r="CG2224" s="52"/>
      <c r="CH2224" s="52"/>
      <c r="CI2224" s="52">
        <v>9.0705477000000005</v>
      </c>
      <c r="CJ2224" s="52"/>
      <c r="CK2224" s="52">
        <v>9.9557635399999995</v>
      </c>
      <c r="CL2224" s="52"/>
      <c r="CM2224" s="52">
        <v>2.3695045299999999</v>
      </c>
      <c r="CN2224" s="52"/>
      <c r="CO2224" s="52">
        <v>1.45589904</v>
      </c>
      <c r="CP2224" s="52">
        <v>2.4164224999999999</v>
      </c>
      <c r="CQ2224" s="52">
        <v>1.33143945</v>
      </c>
      <c r="CR2224" s="52"/>
      <c r="CS2224" s="52">
        <v>3.0038606699999999</v>
      </c>
      <c r="CT2224" s="52">
        <v>0.78518365999999995</v>
      </c>
      <c r="CU2224" s="52">
        <v>0.37920237000000001</v>
      </c>
      <c r="CV2224" s="52">
        <v>0.23407314000000001</v>
      </c>
      <c r="CW2224" s="52"/>
      <c r="CX2224" s="52"/>
      <c r="CY2224" s="52">
        <v>0.15725985000000001</v>
      </c>
      <c r="CZ2224" s="52"/>
      <c r="DA2224" s="52"/>
      <c r="DB2224" s="52"/>
      <c r="DC2224" s="52">
        <v>0.17943238</v>
      </c>
      <c r="DD2224" s="52"/>
      <c r="DE2224" s="52">
        <v>44.544844259999998</v>
      </c>
      <c r="DF2224" s="52">
        <v>12.672502400000001</v>
      </c>
      <c r="DG2224" s="52">
        <v>0.39247912000000001</v>
      </c>
      <c r="DH2224" s="52">
        <v>1.44</v>
      </c>
      <c r="DI2224" s="52"/>
      <c r="DJ2224" s="52"/>
      <c r="DK2224" s="52"/>
    </row>
    <row r="2225" spans="1:115">
      <c r="A2225" s="61">
        <v>40815</v>
      </c>
      <c r="B2225" s="59">
        <v>1613</v>
      </c>
      <c r="C2225" s="60">
        <v>76305147.523439005</v>
      </c>
      <c r="D2225" s="59">
        <v>2373.3553833999999</v>
      </c>
      <c r="E2225" s="58">
        <v>123080202955.31</v>
      </c>
      <c r="F2225" s="57">
        <v>1231.938662</v>
      </c>
      <c r="G2225" s="57">
        <v>164.02446470000001</v>
      </c>
      <c r="H2225" s="57">
        <v>25.5282859</v>
      </c>
      <c r="I2225" s="57">
        <v>52.709320290000001</v>
      </c>
      <c r="J2225" s="57">
        <v>31.31829918</v>
      </c>
      <c r="K2225" s="57"/>
      <c r="L2225" s="57"/>
      <c r="M2225" s="57"/>
      <c r="N2225" s="57">
        <v>10.77091628</v>
      </c>
      <c r="O2225" s="57">
        <v>2.41345652</v>
      </c>
      <c r="P2225" s="57"/>
      <c r="Q2225" s="57"/>
      <c r="R2225" s="57">
        <v>0.56229320000000005</v>
      </c>
      <c r="S2225" s="57">
        <v>2.3629711800000002</v>
      </c>
      <c r="T2225" s="57"/>
      <c r="U2225" s="57">
        <v>4.1263950999999999</v>
      </c>
      <c r="V2225" s="57"/>
      <c r="W2225" s="57">
        <v>2.6290987000000001</v>
      </c>
      <c r="X2225" s="57">
        <v>50.982999999999997</v>
      </c>
      <c r="Y2225" s="57">
        <v>130.47053769999999</v>
      </c>
      <c r="Z2225" s="57">
        <v>33.866391399999998</v>
      </c>
      <c r="AA2225" s="57">
        <v>0.87890548000000002</v>
      </c>
      <c r="AB2225" s="57">
        <v>114.6022739</v>
      </c>
      <c r="AC2225" s="57">
        <v>5.5031946400000002</v>
      </c>
      <c r="AD2225" s="57">
        <v>202.18414960000001</v>
      </c>
      <c r="AE2225" s="57">
        <v>21.649501730000001</v>
      </c>
      <c r="AF2225" s="57">
        <v>6.3045008400000002</v>
      </c>
      <c r="AG2225" s="57"/>
      <c r="AH2225" s="57"/>
      <c r="AI2225" s="57">
        <v>3.0830815199999999</v>
      </c>
      <c r="AJ2225" s="57">
        <v>11.921358509999999</v>
      </c>
      <c r="AK2225" s="57"/>
      <c r="AL2225" s="57">
        <v>99.291380059999995</v>
      </c>
      <c r="AM2225" s="57"/>
      <c r="AN2225" s="57"/>
      <c r="AO2225" s="57">
        <v>32.394812909999999</v>
      </c>
      <c r="AP2225" s="57"/>
      <c r="AQ2225" s="57">
        <v>15.51953578</v>
      </c>
      <c r="AR2225" s="57">
        <v>9.71989415</v>
      </c>
      <c r="AS2225" s="57"/>
      <c r="AT2225" s="57"/>
      <c r="AU2225" s="57"/>
      <c r="AV2225" s="57"/>
      <c r="AW2225" s="57"/>
      <c r="AX2225" s="57"/>
      <c r="AY2225" s="57">
        <v>4.3900940400000001</v>
      </c>
      <c r="AZ2225" s="57"/>
      <c r="BA2225" s="57">
        <v>5.8836807999999996</v>
      </c>
      <c r="BB2225" s="57"/>
      <c r="BC2225" s="57"/>
      <c r="BD2225" s="57"/>
      <c r="BE2225" s="57">
        <v>0.28365734999999997</v>
      </c>
      <c r="BF2225" s="57"/>
      <c r="BG2225" s="57"/>
      <c r="BH2225" s="57"/>
      <c r="BI2225" s="57"/>
      <c r="BJ2225" s="57"/>
      <c r="BK2225" s="57"/>
      <c r="BL2225" s="57"/>
      <c r="BM2225" s="57">
        <v>4.7817183999999999</v>
      </c>
      <c r="BN2225" s="57"/>
      <c r="BO2225" s="57"/>
      <c r="BP2225" s="57"/>
      <c r="BQ2225" s="57"/>
      <c r="BR2225" s="57"/>
      <c r="BS2225" s="57"/>
      <c r="BT2225" s="57"/>
      <c r="BU2225" s="57"/>
      <c r="BV2225" s="57"/>
      <c r="BW2225" s="57"/>
      <c r="BX2225" s="57">
        <v>0.14343157000000001</v>
      </c>
      <c r="BY2225" s="57"/>
      <c r="BZ2225" s="57"/>
      <c r="CA2225" s="57"/>
      <c r="CB2225" s="57"/>
      <c r="CC2225" s="57">
        <v>0.32963237000000001</v>
      </c>
      <c r="CD2225" s="57"/>
      <c r="CE2225" s="57"/>
      <c r="CF2225" s="57">
        <v>0.21596604</v>
      </c>
      <c r="CG2225" s="57"/>
      <c r="CH2225" s="57"/>
      <c r="CI2225" s="57">
        <v>9.2392497700000007</v>
      </c>
      <c r="CJ2225" s="57"/>
      <c r="CK2225" s="57">
        <v>9.9557635399999995</v>
      </c>
      <c r="CL2225" s="57"/>
      <c r="CM2225" s="57">
        <v>2.38863037</v>
      </c>
      <c r="CN2225" s="57"/>
      <c r="CO2225" s="57">
        <v>1.45589904</v>
      </c>
      <c r="CP2225" s="57">
        <v>2.4164224999999999</v>
      </c>
      <c r="CQ2225" s="57">
        <v>1.33143945</v>
      </c>
      <c r="CR2225" s="57"/>
      <c r="CS2225" s="57">
        <v>3.0038606699999999</v>
      </c>
      <c r="CT2225" s="57">
        <v>0.78518365999999995</v>
      </c>
      <c r="CU2225" s="57">
        <v>0.37920237000000001</v>
      </c>
      <c r="CV2225" s="57">
        <v>0.23407314000000001</v>
      </c>
      <c r="CW2225" s="57"/>
      <c r="CX2225" s="57"/>
      <c r="CY2225" s="57">
        <v>0.15725985000000001</v>
      </c>
      <c r="CZ2225" s="57"/>
      <c r="DA2225" s="57"/>
      <c r="DB2225" s="57"/>
      <c r="DC2225" s="57">
        <v>0.17943238</v>
      </c>
      <c r="DD2225" s="57"/>
      <c r="DE2225" s="57">
        <v>44.544222189999999</v>
      </c>
      <c r="DF2225" s="57">
        <v>12.672363199999999</v>
      </c>
      <c r="DG2225" s="57">
        <v>0.38751943</v>
      </c>
      <c r="DH2225" s="57">
        <v>1.44</v>
      </c>
      <c r="DI2225" s="57"/>
      <c r="DJ2225" s="57"/>
      <c r="DK2225" s="57"/>
    </row>
    <row r="2226" spans="1:115">
      <c r="A2226" s="56">
        <v>40816</v>
      </c>
      <c r="B2226" s="54">
        <v>1620</v>
      </c>
      <c r="C2226" s="55">
        <v>76471833.735028997</v>
      </c>
      <c r="D2226" s="54">
        <v>2378.53990411</v>
      </c>
      <c r="E2226" s="53">
        <v>123884370650.75</v>
      </c>
      <c r="F2226" s="52">
        <v>1231.938662</v>
      </c>
      <c r="G2226" s="52">
        <v>163.73618089999999</v>
      </c>
      <c r="H2226" s="52">
        <v>25.5282859</v>
      </c>
      <c r="I2226" s="52">
        <v>52.709320290000001</v>
      </c>
      <c r="J2226" s="52">
        <v>31.31829918</v>
      </c>
      <c r="K2226" s="52"/>
      <c r="L2226" s="52"/>
      <c r="M2226" s="52"/>
      <c r="N2226" s="52">
        <v>10.77091628</v>
      </c>
      <c r="O2226" s="52">
        <v>2.41345652</v>
      </c>
      <c r="P2226" s="52"/>
      <c r="Q2226" s="52"/>
      <c r="R2226" s="52">
        <v>0.56545948000000001</v>
      </c>
      <c r="S2226" s="52">
        <v>2.4359152499999999</v>
      </c>
      <c r="T2226" s="52"/>
      <c r="U2226" s="52">
        <v>4.4642307600000004</v>
      </c>
      <c r="V2226" s="52"/>
      <c r="W2226" s="52">
        <v>2.6290987000000001</v>
      </c>
      <c r="X2226" s="52">
        <v>50.982999999999997</v>
      </c>
      <c r="Y2226" s="52">
        <v>133.18655459999999</v>
      </c>
      <c r="Z2226" s="52">
        <v>33.866391399999998</v>
      </c>
      <c r="AA2226" s="52">
        <v>0.87889945999999997</v>
      </c>
      <c r="AB2226" s="52">
        <v>114.64655140000001</v>
      </c>
      <c r="AC2226" s="52">
        <v>5.5031502400000001</v>
      </c>
      <c r="AD2226" s="52">
        <v>205.63154950000001</v>
      </c>
      <c r="AE2226" s="52">
        <v>21.432476579999999</v>
      </c>
      <c r="AF2226" s="52">
        <v>6.3045008400000002</v>
      </c>
      <c r="AG2226" s="52"/>
      <c r="AH2226" s="52"/>
      <c r="AI2226" s="52">
        <v>3.0830457400000002</v>
      </c>
      <c r="AJ2226" s="52">
        <v>12.00113554</v>
      </c>
      <c r="AK2226" s="52"/>
      <c r="AL2226" s="52">
        <v>99.540207879999997</v>
      </c>
      <c r="AM2226" s="52"/>
      <c r="AN2226" s="52"/>
      <c r="AO2226" s="52">
        <v>32.394511049999998</v>
      </c>
      <c r="AP2226" s="52"/>
      <c r="AQ2226" s="52">
        <v>15.527354799999999</v>
      </c>
      <c r="AR2226" s="52">
        <v>9.6446499800000005</v>
      </c>
      <c r="AS2226" s="52"/>
      <c r="AT2226" s="52"/>
      <c r="AU2226" s="52"/>
      <c r="AV2226" s="52"/>
      <c r="AW2226" s="52"/>
      <c r="AX2226" s="52"/>
      <c r="AY2226" s="52">
        <v>4.4608317399999997</v>
      </c>
      <c r="AZ2226" s="52"/>
      <c r="BA2226" s="52">
        <v>5.8215319599999997</v>
      </c>
      <c r="BB2226" s="52"/>
      <c r="BC2226" s="52"/>
      <c r="BD2226" s="52"/>
      <c r="BE2226" s="52">
        <v>0.28391810000000001</v>
      </c>
      <c r="BF2226" s="52"/>
      <c r="BG2226" s="52"/>
      <c r="BH2226" s="52"/>
      <c r="BI2226" s="52"/>
      <c r="BJ2226" s="52"/>
      <c r="BK2226" s="52"/>
      <c r="BL2226" s="52"/>
      <c r="BM2226" s="52">
        <v>4.7226293400000001</v>
      </c>
      <c r="BN2226" s="52"/>
      <c r="BO2226" s="52"/>
      <c r="BP2226" s="52"/>
      <c r="BQ2226" s="52"/>
      <c r="BR2226" s="52"/>
      <c r="BS2226" s="52"/>
      <c r="BT2226" s="52"/>
      <c r="BU2226" s="52"/>
      <c r="BV2226" s="52"/>
      <c r="BW2226" s="52"/>
      <c r="BX2226" s="52">
        <v>0.14343157000000001</v>
      </c>
      <c r="BY2226" s="52"/>
      <c r="BZ2226" s="52"/>
      <c r="CA2226" s="52"/>
      <c r="CB2226" s="52"/>
      <c r="CC2226" s="52">
        <v>0.32963237000000001</v>
      </c>
      <c r="CD2226" s="52"/>
      <c r="CE2226" s="52"/>
      <c r="CF2226" s="52">
        <v>0.21596604</v>
      </c>
      <c r="CG2226" s="52"/>
      <c r="CH2226" s="52"/>
      <c r="CI2226" s="52">
        <v>9.1993270900000006</v>
      </c>
      <c r="CJ2226" s="52"/>
      <c r="CK2226" s="52">
        <v>9.4299283599999999</v>
      </c>
      <c r="CL2226" s="52"/>
      <c r="CM2226" s="52">
        <v>2.3392751600000001</v>
      </c>
      <c r="CN2226" s="52"/>
      <c r="CO2226" s="52">
        <v>1.3790025800000001</v>
      </c>
      <c r="CP2226" s="52">
        <v>2.2887939199999998</v>
      </c>
      <c r="CQ2226" s="52">
        <v>1.2611165900000001</v>
      </c>
      <c r="CR2226" s="52"/>
      <c r="CS2226" s="52">
        <v>2.8452052800000001</v>
      </c>
      <c r="CT2226" s="52">
        <v>0.74371248999999995</v>
      </c>
      <c r="CU2226" s="52">
        <v>0.35917397000000001</v>
      </c>
      <c r="CV2226" s="52">
        <v>0.22171005999999999</v>
      </c>
      <c r="CW2226" s="52"/>
      <c r="CX2226" s="52"/>
      <c r="CY2226" s="52">
        <v>0.14895383000000001</v>
      </c>
      <c r="CZ2226" s="52"/>
      <c r="DA2226" s="52"/>
      <c r="DB2226" s="52"/>
      <c r="DC2226" s="52">
        <v>0.16995526999999999</v>
      </c>
      <c r="DD2226" s="52"/>
      <c r="DE2226" s="52">
        <v>44.54391115</v>
      </c>
      <c r="DF2226" s="52">
        <v>12.672224</v>
      </c>
      <c r="DG2226" s="52">
        <v>0.38586896999999998</v>
      </c>
      <c r="DH2226" s="52">
        <v>1.44</v>
      </c>
      <c r="DI2226" s="52"/>
      <c r="DJ2226" s="52"/>
      <c r="DK2226" s="52"/>
    </row>
    <row r="2227" spans="1:115">
      <c r="A2227" s="61">
        <v>40819</v>
      </c>
      <c r="B2227" s="59">
        <v>1655.5</v>
      </c>
      <c r="C2227" s="60">
        <v>76463603.791415006</v>
      </c>
      <c r="D2227" s="59">
        <v>2378.2839242499999</v>
      </c>
      <c r="E2227" s="58">
        <v>126585496076.69</v>
      </c>
      <c r="F2227" s="57">
        <v>1232.2413650000001</v>
      </c>
      <c r="G2227" s="57">
        <v>163.73618089999999</v>
      </c>
      <c r="H2227" s="57">
        <v>25.5282859</v>
      </c>
      <c r="I2227" s="57">
        <v>52.709320290000001</v>
      </c>
      <c r="J2227" s="57">
        <v>31.305523149999999</v>
      </c>
      <c r="K2227" s="57"/>
      <c r="L2227" s="57"/>
      <c r="M2227" s="57"/>
      <c r="N2227" s="57">
        <v>10.77091628</v>
      </c>
      <c r="O2227" s="57">
        <v>2.4010152900000001</v>
      </c>
      <c r="P2227" s="57"/>
      <c r="Q2227" s="57"/>
      <c r="R2227" s="57">
        <v>0.56484383999999999</v>
      </c>
      <c r="S2227" s="57">
        <v>2.4359152499999999</v>
      </c>
      <c r="T2227" s="57"/>
      <c r="U2227" s="57">
        <v>4.4642307600000004</v>
      </c>
      <c r="V2227" s="57"/>
      <c r="W2227" s="57">
        <v>2.6290987000000001</v>
      </c>
      <c r="X2227" s="57">
        <v>50.982999999999997</v>
      </c>
      <c r="Y2227" s="57">
        <v>133.40620620000001</v>
      </c>
      <c r="Z2227" s="57">
        <v>33.866391399999998</v>
      </c>
      <c r="AA2227" s="57">
        <v>0.87888135000000001</v>
      </c>
      <c r="AB2227" s="57">
        <v>114.64268079999999</v>
      </c>
      <c r="AC2227" s="57">
        <v>5.5030172400000001</v>
      </c>
      <c r="AD2227" s="57">
        <v>205.63154950000001</v>
      </c>
      <c r="AE2227" s="57">
        <v>21.145569139999999</v>
      </c>
      <c r="AF2227" s="57">
        <v>6.3045008400000002</v>
      </c>
      <c r="AG2227" s="57"/>
      <c r="AH2227" s="57"/>
      <c r="AI2227" s="57">
        <v>3.0829736099999998</v>
      </c>
      <c r="AJ2227" s="57">
        <v>11.96566666</v>
      </c>
      <c r="AK2227" s="57"/>
      <c r="AL2227" s="57">
        <v>99.540207879999997</v>
      </c>
      <c r="AM2227" s="57"/>
      <c r="AN2227" s="57"/>
      <c r="AO2227" s="57">
        <v>32.393608780000001</v>
      </c>
      <c r="AP2227" s="57"/>
      <c r="AQ2227" s="57">
        <v>15.64342366</v>
      </c>
      <c r="AR2227" s="57">
        <v>9.5343763500000005</v>
      </c>
      <c r="AS2227" s="57"/>
      <c r="AT2227" s="57"/>
      <c r="AU2227" s="57"/>
      <c r="AV2227" s="57"/>
      <c r="AW2227" s="57"/>
      <c r="AX2227" s="57"/>
      <c r="AY2227" s="57">
        <v>4.4223785700000002</v>
      </c>
      <c r="AZ2227" s="57"/>
      <c r="BA2227" s="57">
        <v>5.74461902</v>
      </c>
      <c r="BB2227" s="57"/>
      <c r="BC2227" s="57"/>
      <c r="BD2227" s="57"/>
      <c r="BE2227" s="57">
        <v>0.28081113000000002</v>
      </c>
      <c r="BF2227" s="57"/>
      <c r="BG2227" s="57"/>
      <c r="BH2227" s="57"/>
      <c r="BI2227" s="57"/>
      <c r="BJ2227" s="57"/>
      <c r="BK2227" s="57"/>
      <c r="BL2227" s="57"/>
      <c r="BM2227" s="57">
        <v>4.6175319400000001</v>
      </c>
      <c r="BN2227" s="57"/>
      <c r="BO2227" s="57"/>
      <c r="BP2227" s="57"/>
      <c r="BQ2227" s="57"/>
      <c r="BR2227" s="57"/>
      <c r="BS2227" s="57"/>
      <c r="BT2227" s="57"/>
      <c r="BU2227" s="57"/>
      <c r="BV2227" s="57"/>
      <c r="BW2227" s="57"/>
      <c r="BX2227" s="57">
        <v>0.14343157000000001</v>
      </c>
      <c r="BY2227" s="57"/>
      <c r="BZ2227" s="57"/>
      <c r="CA2227" s="57"/>
      <c r="CB2227" s="57"/>
      <c r="CC2227" s="57">
        <v>0.32963237000000001</v>
      </c>
      <c r="CD2227" s="57"/>
      <c r="CE2227" s="57"/>
      <c r="CF2227" s="57">
        <v>0.21596604</v>
      </c>
      <c r="CG2227" s="57"/>
      <c r="CH2227" s="57"/>
      <c r="CI2227" s="57">
        <v>9.0020597299999991</v>
      </c>
      <c r="CJ2227" s="57"/>
      <c r="CK2227" s="57">
        <v>9.4299283599999999</v>
      </c>
      <c r="CL2227" s="57"/>
      <c r="CM2227" s="57">
        <v>2.3361609200000002</v>
      </c>
      <c r="CN2227" s="57"/>
      <c r="CO2227" s="57">
        <v>1.3790025800000001</v>
      </c>
      <c r="CP2227" s="57">
        <v>2.2887939199999998</v>
      </c>
      <c r="CQ2227" s="57">
        <v>1.2611165900000001</v>
      </c>
      <c r="CR2227" s="57"/>
      <c r="CS2227" s="57">
        <v>2.8452052800000001</v>
      </c>
      <c r="CT2227" s="57">
        <v>0.74371248999999995</v>
      </c>
      <c r="CU2227" s="57">
        <v>0.35917397000000001</v>
      </c>
      <c r="CV2227" s="57">
        <v>0.22171005999999999</v>
      </c>
      <c r="CW2227" s="57"/>
      <c r="CX2227" s="57"/>
      <c r="CY2227" s="57">
        <v>0.14895383000000001</v>
      </c>
      <c r="CZ2227" s="57"/>
      <c r="DA2227" s="57"/>
      <c r="DB2227" s="57"/>
      <c r="DC2227" s="57">
        <v>0.16995526999999999</v>
      </c>
      <c r="DD2227" s="57"/>
      <c r="DE2227" s="57">
        <v>44.542355980000004</v>
      </c>
      <c r="DF2227" s="57">
        <v>12.67180641</v>
      </c>
      <c r="DG2227" s="57">
        <v>0.38086945</v>
      </c>
      <c r="DH2227" s="57">
        <v>1.44</v>
      </c>
      <c r="DI2227" s="57"/>
      <c r="DJ2227" s="57"/>
      <c r="DK2227" s="57"/>
    </row>
    <row r="2228" spans="1:115">
      <c r="A2228" s="56">
        <v>40820</v>
      </c>
      <c r="B2228" s="54">
        <v>1638</v>
      </c>
      <c r="C2228" s="55">
        <v>76385173.674162999</v>
      </c>
      <c r="D2228" s="54">
        <v>2375.8444749199998</v>
      </c>
      <c r="E2228" s="53">
        <v>125118914478.28</v>
      </c>
      <c r="F2228" s="52">
        <v>1229.5170780000001</v>
      </c>
      <c r="G2228" s="52">
        <v>163.69908620000001</v>
      </c>
      <c r="H2228" s="52">
        <v>25.5282859</v>
      </c>
      <c r="I2228" s="52">
        <v>52.709320290000001</v>
      </c>
      <c r="J2228" s="52">
        <v>31.305523149999999</v>
      </c>
      <c r="K2228" s="52"/>
      <c r="L2228" s="52"/>
      <c r="M2228" s="52"/>
      <c r="N2228" s="52">
        <v>10.77091628</v>
      </c>
      <c r="O2228" s="52">
        <v>2.4010152900000001</v>
      </c>
      <c r="P2228" s="52"/>
      <c r="Q2228" s="52"/>
      <c r="R2228" s="52">
        <v>0.56525270999999999</v>
      </c>
      <c r="S2228" s="52">
        <v>2.4359152499999999</v>
      </c>
      <c r="T2228" s="52"/>
      <c r="U2228" s="52">
        <v>4.4642307600000004</v>
      </c>
      <c r="V2228" s="52"/>
      <c r="W2228" s="52">
        <v>2.6290987000000001</v>
      </c>
      <c r="X2228" s="52">
        <v>50.982999999999997</v>
      </c>
      <c r="Y2228" s="52">
        <v>133.73548460000001</v>
      </c>
      <c r="Z2228" s="52">
        <v>33.866391399999998</v>
      </c>
      <c r="AA2228" s="52">
        <v>0.87887532000000002</v>
      </c>
      <c r="AB2228" s="52">
        <v>114.64137700000001</v>
      </c>
      <c r="AC2228" s="52">
        <v>5.5029729400000003</v>
      </c>
      <c r="AD2228" s="52">
        <v>205.63154950000001</v>
      </c>
      <c r="AE2228" s="52">
        <v>21.154510760000001</v>
      </c>
      <c r="AF2228" s="52">
        <v>6.3045008400000002</v>
      </c>
      <c r="AG2228" s="52"/>
      <c r="AH2228" s="52"/>
      <c r="AI2228" s="52">
        <v>3.0829469999999999</v>
      </c>
      <c r="AJ2228" s="52">
        <v>11.85209762</v>
      </c>
      <c r="AK2228" s="52"/>
      <c r="AL2228" s="52">
        <v>99.540207879999997</v>
      </c>
      <c r="AM2228" s="52"/>
      <c r="AN2228" s="52"/>
      <c r="AO2228" s="52">
        <v>32.393319720000001</v>
      </c>
      <c r="AP2228" s="52"/>
      <c r="AQ2228" s="52">
        <v>15.671557030000001</v>
      </c>
      <c r="AR2228" s="52">
        <v>9.4429130099999998</v>
      </c>
      <c r="AS2228" s="52"/>
      <c r="AT2228" s="52"/>
      <c r="AU2228" s="52"/>
      <c r="AV2228" s="52"/>
      <c r="AW2228" s="52"/>
      <c r="AX2228" s="52"/>
      <c r="AY2228" s="52">
        <v>4.4242789900000004</v>
      </c>
      <c r="AZ2228" s="52"/>
      <c r="BA2228" s="52">
        <v>5.7464915200000002</v>
      </c>
      <c r="BB2228" s="52"/>
      <c r="BC2228" s="52"/>
      <c r="BD2228" s="52"/>
      <c r="BE2228" s="52">
        <v>0.27925871000000002</v>
      </c>
      <c r="BF2228" s="52"/>
      <c r="BG2228" s="52"/>
      <c r="BH2228" s="52"/>
      <c r="BI2228" s="52"/>
      <c r="BJ2228" s="52"/>
      <c r="BK2228" s="52"/>
      <c r="BL2228" s="52"/>
      <c r="BM2228" s="52">
        <v>4.6127064500000001</v>
      </c>
      <c r="BN2228" s="52"/>
      <c r="BO2228" s="52"/>
      <c r="BP2228" s="52"/>
      <c r="BQ2228" s="52"/>
      <c r="BR2228" s="52"/>
      <c r="BS2228" s="52"/>
      <c r="BT2228" s="52"/>
      <c r="BU2228" s="52"/>
      <c r="BV2228" s="52"/>
      <c r="BW2228" s="52"/>
      <c r="BX2228" s="52">
        <v>0.14343157000000001</v>
      </c>
      <c r="BY2228" s="52"/>
      <c r="BZ2228" s="52"/>
      <c r="CA2228" s="52"/>
      <c r="CB2228" s="52"/>
      <c r="CC2228" s="52">
        <v>0.32963237000000001</v>
      </c>
      <c r="CD2228" s="52"/>
      <c r="CE2228" s="52"/>
      <c r="CF2228" s="52">
        <v>0.21596604</v>
      </c>
      <c r="CG2228" s="52"/>
      <c r="CH2228" s="52"/>
      <c r="CI2228" s="52">
        <v>9.0982355800000008</v>
      </c>
      <c r="CJ2228" s="52"/>
      <c r="CK2228" s="52">
        <v>9.4299283599999999</v>
      </c>
      <c r="CL2228" s="52"/>
      <c r="CM2228" s="52">
        <v>2.4037981099999999</v>
      </c>
      <c r="CN2228" s="52"/>
      <c r="CO2228" s="52">
        <v>1.3790025800000001</v>
      </c>
      <c r="CP2228" s="52">
        <v>2.2887939199999998</v>
      </c>
      <c r="CQ2228" s="52">
        <v>1.2611165900000001</v>
      </c>
      <c r="CR2228" s="52"/>
      <c r="CS2228" s="52">
        <v>2.8452052800000001</v>
      </c>
      <c r="CT2228" s="52">
        <v>0.74371248999999995</v>
      </c>
      <c r="CU2228" s="52">
        <v>0.35917397000000001</v>
      </c>
      <c r="CV2228" s="52">
        <v>0.22171005999999999</v>
      </c>
      <c r="CW2228" s="52"/>
      <c r="CX2228" s="52"/>
      <c r="CY2228" s="52">
        <v>0.14895383000000001</v>
      </c>
      <c r="CZ2228" s="52"/>
      <c r="DA2228" s="52"/>
      <c r="DB2228" s="52"/>
      <c r="DC2228" s="52">
        <v>0.16995526999999999</v>
      </c>
      <c r="DD2228" s="52"/>
      <c r="DE2228" s="52">
        <v>44.541733909999998</v>
      </c>
      <c r="DF2228" s="52">
        <v>12.671667210000001</v>
      </c>
      <c r="DG2228" s="52">
        <v>0.38229496000000002</v>
      </c>
      <c r="DH2228" s="52">
        <v>1.44</v>
      </c>
      <c r="DI2228" s="52"/>
      <c r="DJ2228" s="52"/>
      <c r="DK2228" s="52"/>
    </row>
    <row r="2229" spans="1:115">
      <c r="A2229" s="61">
        <v>40821</v>
      </c>
      <c r="B2229" s="59">
        <v>1617</v>
      </c>
      <c r="C2229" s="60">
        <v>76334991.832706004</v>
      </c>
      <c r="D2229" s="59">
        <v>2374.2836451799999</v>
      </c>
      <c r="E2229" s="58">
        <v>123433681793.49001</v>
      </c>
      <c r="F2229" s="57">
        <v>1229.5170780000001</v>
      </c>
      <c r="G2229" s="57">
        <v>163.69908620000001</v>
      </c>
      <c r="H2229" s="57">
        <v>25.5282859</v>
      </c>
      <c r="I2229" s="57">
        <v>52.709320290000001</v>
      </c>
      <c r="J2229" s="57">
        <v>31.305523149999999</v>
      </c>
      <c r="K2229" s="57"/>
      <c r="L2229" s="57"/>
      <c r="M2229" s="57"/>
      <c r="N2229" s="57">
        <v>10.77091628</v>
      </c>
      <c r="O2229" s="57">
        <v>2.4010152900000001</v>
      </c>
      <c r="P2229" s="57"/>
      <c r="Q2229" s="57"/>
      <c r="R2229" s="57">
        <v>0.56556777000000003</v>
      </c>
      <c r="S2229" s="57">
        <v>2.4359152499999999</v>
      </c>
      <c r="T2229" s="57"/>
      <c r="U2229" s="57">
        <v>4.4642307600000004</v>
      </c>
      <c r="V2229" s="57"/>
      <c r="W2229" s="57">
        <v>2.6290987000000001</v>
      </c>
      <c r="X2229" s="57">
        <v>50.982999999999997</v>
      </c>
      <c r="Y2229" s="57">
        <v>134.34000979999999</v>
      </c>
      <c r="Z2229" s="57">
        <v>33.866391399999998</v>
      </c>
      <c r="AA2229" s="57">
        <v>0.87886929999999996</v>
      </c>
      <c r="AB2229" s="57">
        <v>114.6400867</v>
      </c>
      <c r="AC2229" s="57">
        <v>5.8129530100000002</v>
      </c>
      <c r="AD2229" s="57">
        <v>205.63154950000001</v>
      </c>
      <c r="AE2229" s="57">
        <v>20.380566040000001</v>
      </c>
      <c r="AF2229" s="57">
        <v>6.3045008400000002</v>
      </c>
      <c r="AG2229" s="57"/>
      <c r="AH2229" s="57"/>
      <c r="AI2229" s="57">
        <v>3.0829181399999999</v>
      </c>
      <c r="AJ2229" s="57">
        <v>11.83804293</v>
      </c>
      <c r="AK2229" s="57"/>
      <c r="AL2229" s="57">
        <v>97.642895800000005</v>
      </c>
      <c r="AM2229" s="57"/>
      <c r="AN2229" s="57"/>
      <c r="AO2229" s="57">
        <v>32.393030379999999</v>
      </c>
      <c r="AP2229" s="57"/>
      <c r="AQ2229" s="57">
        <v>15.726587240000001</v>
      </c>
      <c r="AR2229" s="57">
        <v>9.4300017100000009</v>
      </c>
      <c r="AS2229" s="57"/>
      <c r="AT2229" s="57"/>
      <c r="AU2229" s="57"/>
      <c r="AV2229" s="57"/>
      <c r="AW2229" s="57"/>
      <c r="AX2229" s="57"/>
      <c r="AY2229" s="57">
        <v>4.4367108799999997</v>
      </c>
      <c r="AZ2229" s="57"/>
      <c r="BA2229" s="57">
        <v>5.8828279200000004</v>
      </c>
      <c r="BB2229" s="57"/>
      <c r="BC2229" s="57"/>
      <c r="BD2229" s="57"/>
      <c r="BE2229" s="57">
        <v>0.27969623999999998</v>
      </c>
      <c r="BF2229" s="57"/>
      <c r="BG2229" s="57"/>
      <c r="BH2229" s="57"/>
      <c r="BI2229" s="57"/>
      <c r="BJ2229" s="57"/>
      <c r="BK2229" s="57"/>
      <c r="BL2229" s="57"/>
      <c r="BM2229" s="57">
        <v>4.53004008</v>
      </c>
      <c r="BN2229" s="57"/>
      <c r="BO2229" s="57"/>
      <c r="BP2229" s="57"/>
      <c r="BQ2229" s="57"/>
      <c r="BR2229" s="57"/>
      <c r="BS2229" s="57"/>
      <c r="BT2229" s="57"/>
      <c r="BU2229" s="57"/>
      <c r="BV2229" s="57"/>
      <c r="BW2229" s="57"/>
      <c r="BX2229" s="57">
        <v>0.14343157000000001</v>
      </c>
      <c r="BY2229" s="57"/>
      <c r="BZ2229" s="57"/>
      <c r="CA2229" s="57"/>
      <c r="CB2229" s="57"/>
      <c r="CC2229" s="57">
        <v>0.32963237000000001</v>
      </c>
      <c r="CD2229" s="57"/>
      <c r="CE2229" s="57"/>
      <c r="CF2229" s="57">
        <v>0.21596604</v>
      </c>
      <c r="CG2229" s="57"/>
      <c r="CH2229" s="57"/>
      <c r="CI2229" s="57">
        <v>9.2163944799999999</v>
      </c>
      <c r="CJ2229" s="57"/>
      <c r="CK2229" s="57">
        <v>9.4299283599999999</v>
      </c>
      <c r="CL2229" s="57"/>
      <c r="CM2229" s="57">
        <v>2.37818007</v>
      </c>
      <c r="CN2229" s="57"/>
      <c r="CO2229" s="57">
        <v>1.3790025800000001</v>
      </c>
      <c r="CP2229" s="57">
        <v>2.2887939199999998</v>
      </c>
      <c r="CQ2229" s="57">
        <v>1.2611165900000001</v>
      </c>
      <c r="CR2229" s="57"/>
      <c r="CS2229" s="57">
        <v>2.8452052800000001</v>
      </c>
      <c r="CT2229" s="57">
        <v>0.74371248999999995</v>
      </c>
      <c r="CU2229" s="57">
        <v>0.35917397000000001</v>
      </c>
      <c r="CV2229" s="57">
        <v>0.22171005999999999</v>
      </c>
      <c r="CW2229" s="57"/>
      <c r="CX2229" s="57"/>
      <c r="CY2229" s="57">
        <v>0.14895383000000001</v>
      </c>
      <c r="CZ2229" s="57"/>
      <c r="DA2229" s="57"/>
      <c r="DB2229" s="57"/>
      <c r="DC2229" s="57">
        <v>0.16995526999999999</v>
      </c>
      <c r="DD2229" s="57"/>
      <c r="DE2229" s="57">
        <v>44.541422869999998</v>
      </c>
      <c r="DF2229" s="57">
        <v>12.67152802</v>
      </c>
      <c r="DG2229" s="57">
        <v>0.39282191</v>
      </c>
      <c r="DH2229" s="57">
        <v>1.44</v>
      </c>
      <c r="DI2229" s="57"/>
      <c r="DJ2229" s="57"/>
      <c r="DK2229" s="57"/>
    </row>
    <row r="2230" spans="1:115">
      <c r="A2230" s="56">
        <v>40822</v>
      </c>
      <c r="B2230" s="54">
        <v>1635</v>
      </c>
      <c r="C2230" s="55">
        <v>76359695.265563995</v>
      </c>
      <c r="D2230" s="54">
        <v>2375.0520078300001</v>
      </c>
      <c r="E2230" s="53">
        <v>124848101759.2</v>
      </c>
      <c r="F2230" s="52">
        <v>1229.5170780000001</v>
      </c>
      <c r="G2230" s="52">
        <v>163.69908620000001</v>
      </c>
      <c r="H2230" s="52">
        <v>25.5282859</v>
      </c>
      <c r="I2230" s="52">
        <v>52.709320290000001</v>
      </c>
      <c r="J2230" s="52">
        <v>31.305523149999999</v>
      </c>
      <c r="K2230" s="52"/>
      <c r="L2230" s="52"/>
      <c r="M2230" s="52"/>
      <c r="N2230" s="52">
        <v>10.770885180000001</v>
      </c>
      <c r="O2230" s="52">
        <v>2.4010152900000001</v>
      </c>
      <c r="P2230" s="52"/>
      <c r="Q2230" s="52"/>
      <c r="R2230" s="52">
        <v>0.56534382999999999</v>
      </c>
      <c r="S2230" s="52">
        <v>2.4359152499999999</v>
      </c>
      <c r="T2230" s="52"/>
      <c r="U2230" s="52">
        <v>4.4642307600000004</v>
      </c>
      <c r="V2230" s="52"/>
      <c r="W2230" s="52">
        <v>2.6290987000000001</v>
      </c>
      <c r="X2230" s="52">
        <v>50.982999999999997</v>
      </c>
      <c r="Y2230" s="52">
        <v>130.53350900000001</v>
      </c>
      <c r="Z2230" s="52">
        <v>33.866391399999998</v>
      </c>
      <c r="AA2230" s="52">
        <v>5.0542761900000004</v>
      </c>
      <c r="AB2230" s="52">
        <v>114.7187917</v>
      </c>
      <c r="AC2230" s="52">
        <v>5.8129061399999999</v>
      </c>
      <c r="AD2230" s="52">
        <v>205.63154950000001</v>
      </c>
      <c r="AE2230" s="52">
        <v>20.511066199999998</v>
      </c>
      <c r="AF2230" s="52">
        <v>6.3045008400000002</v>
      </c>
      <c r="AG2230" s="52"/>
      <c r="AH2230" s="52"/>
      <c r="AI2230" s="52">
        <v>3.0828967199999999</v>
      </c>
      <c r="AJ2230" s="52">
        <v>11.83483425</v>
      </c>
      <c r="AK2230" s="52"/>
      <c r="AL2230" s="52">
        <v>97.642895800000005</v>
      </c>
      <c r="AM2230" s="52"/>
      <c r="AN2230" s="52"/>
      <c r="AO2230" s="52">
        <v>32.39270732</v>
      </c>
      <c r="AP2230" s="52"/>
      <c r="AQ2230" s="52">
        <v>15.765182429999999</v>
      </c>
      <c r="AR2230" s="52">
        <v>9.43199845</v>
      </c>
      <c r="AS2230" s="52"/>
      <c r="AT2230" s="52"/>
      <c r="AU2230" s="52"/>
      <c r="AV2230" s="52"/>
      <c r="AW2230" s="52"/>
      <c r="AX2230" s="52"/>
      <c r="AY2230" s="52">
        <v>4.46475781</v>
      </c>
      <c r="AZ2230" s="52"/>
      <c r="BA2230" s="52">
        <v>5.9222777500000001</v>
      </c>
      <c r="BB2230" s="52"/>
      <c r="BC2230" s="52"/>
      <c r="BD2230" s="52"/>
      <c r="BE2230" s="52">
        <v>0.27932805999999999</v>
      </c>
      <c r="BF2230" s="52"/>
      <c r="BG2230" s="52"/>
      <c r="BH2230" s="52"/>
      <c r="BI2230" s="52"/>
      <c r="BJ2230" s="52"/>
      <c r="BK2230" s="52"/>
      <c r="BL2230" s="52"/>
      <c r="BM2230" s="52">
        <v>4.7162540799999997</v>
      </c>
      <c r="BN2230" s="52"/>
      <c r="BO2230" s="52"/>
      <c r="BP2230" s="52"/>
      <c r="BQ2230" s="52"/>
      <c r="BR2230" s="52"/>
      <c r="BS2230" s="52"/>
      <c r="BT2230" s="52"/>
      <c r="BU2230" s="52"/>
      <c r="BV2230" s="52"/>
      <c r="BW2230" s="52"/>
      <c r="BX2230" s="52">
        <v>0.14777156999999999</v>
      </c>
      <c r="BY2230" s="52"/>
      <c r="BZ2230" s="52"/>
      <c r="CA2230" s="52"/>
      <c r="CB2230" s="52"/>
      <c r="CC2230" s="52">
        <v>0.34386897999999999</v>
      </c>
      <c r="CD2230" s="52"/>
      <c r="CE2230" s="52"/>
      <c r="CF2230" s="52">
        <v>0.22529347</v>
      </c>
      <c r="CG2230" s="52"/>
      <c r="CH2230" s="52"/>
      <c r="CI2230" s="52">
        <v>9.1149295899999991</v>
      </c>
      <c r="CJ2230" s="52"/>
      <c r="CK2230" s="52">
        <v>9.4299283599999999</v>
      </c>
      <c r="CL2230" s="52"/>
      <c r="CM2230" s="52">
        <v>2.3406332299999999</v>
      </c>
      <c r="CN2230" s="52"/>
      <c r="CO2230" s="52">
        <v>1.3790025800000001</v>
      </c>
      <c r="CP2230" s="52">
        <v>2.2887939199999998</v>
      </c>
      <c r="CQ2230" s="52">
        <v>1.2611165900000001</v>
      </c>
      <c r="CR2230" s="52"/>
      <c r="CS2230" s="52">
        <v>2.8452052800000001</v>
      </c>
      <c r="CT2230" s="52">
        <v>0.74371248999999995</v>
      </c>
      <c r="CU2230" s="52">
        <v>0.35917397000000001</v>
      </c>
      <c r="CV2230" s="52">
        <v>0.22171005999999999</v>
      </c>
      <c r="CW2230" s="52"/>
      <c r="CX2230" s="52"/>
      <c r="CY2230" s="52">
        <v>0.14895383000000001</v>
      </c>
      <c r="CZ2230" s="52"/>
      <c r="DA2230" s="52"/>
      <c r="DB2230" s="52"/>
      <c r="DC2230" s="52">
        <v>0.16995526999999999</v>
      </c>
      <c r="DD2230" s="52"/>
      <c r="DE2230" s="52">
        <v>44.5408008</v>
      </c>
      <c r="DF2230" s="52">
        <v>12.671388820000001</v>
      </c>
      <c r="DG2230" s="52">
        <v>0.40486283000000001</v>
      </c>
      <c r="DH2230" s="52">
        <v>1.44</v>
      </c>
      <c r="DI2230" s="52"/>
      <c r="DJ2230" s="52"/>
      <c r="DK2230" s="52"/>
    </row>
    <row r="2231" spans="1:115">
      <c r="A2231" s="61">
        <v>40823</v>
      </c>
      <c r="B2231" s="59">
        <v>1652</v>
      </c>
      <c r="C2231" s="60">
        <v>76486023.438105002</v>
      </c>
      <c r="D2231" s="59">
        <v>2378.98125321</v>
      </c>
      <c r="E2231" s="58">
        <v>126354910719.75</v>
      </c>
      <c r="F2231" s="57">
        <v>1229.5170780000001</v>
      </c>
      <c r="G2231" s="57">
        <v>163.69908620000001</v>
      </c>
      <c r="H2231" s="57">
        <v>25.5282859</v>
      </c>
      <c r="I2231" s="57">
        <v>52.709320290000001</v>
      </c>
      <c r="J2231" s="57">
        <v>31.769638310000001</v>
      </c>
      <c r="K2231" s="57"/>
      <c r="L2231" s="57"/>
      <c r="M2231" s="57"/>
      <c r="N2231" s="57">
        <v>10.770885180000001</v>
      </c>
      <c r="O2231" s="57">
        <v>2.4010152900000001</v>
      </c>
      <c r="P2231" s="57"/>
      <c r="Q2231" s="57"/>
      <c r="R2231" s="57">
        <v>0.55988309999999997</v>
      </c>
      <c r="S2231" s="57">
        <v>2.4359152499999999</v>
      </c>
      <c r="T2231" s="57"/>
      <c r="U2231" s="57">
        <v>4.4642307600000004</v>
      </c>
      <c r="V2231" s="57"/>
      <c r="W2231" s="57">
        <v>2.6290987000000001</v>
      </c>
      <c r="X2231" s="57">
        <v>50.982999999999997</v>
      </c>
      <c r="Y2231" s="57">
        <v>130.5242021</v>
      </c>
      <c r="Z2231" s="57">
        <v>33.866391399999998</v>
      </c>
      <c r="AA2231" s="57">
        <v>5.0542415299999996</v>
      </c>
      <c r="AB2231" s="57">
        <v>114.7174923</v>
      </c>
      <c r="AC2231" s="57">
        <v>5.8128593000000004</v>
      </c>
      <c r="AD2231" s="57">
        <v>208.95152959999999</v>
      </c>
      <c r="AE2231" s="57">
        <v>20.502769860000001</v>
      </c>
      <c r="AF2231" s="57">
        <v>6.3045008400000002</v>
      </c>
      <c r="AG2231" s="57"/>
      <c r="AH2231" s="57"/>
      <c r="AI2231" s="57">
        <v>3.0828779599999998</v>
      </c>
      <c r="AJ2231" s="57">
        <v>12.06303879</v>
      </c>
      <c r="AK2231" s="57"/>
      <c r="AL2231" s="57">
        <v>97.642895800000005</v>
      </c>
      <c r="AM2231" s="57"/>
      <c r="AN2231" s="57"/>
      <c r="AO2231" s="57">
        <v>32.392416519999998</v>
      </c>
      <c r="AP2231" s="57"/>
      <c r="AQ2231" s="57">
        <v>15.812126449999999</v>
      </c>
      <c r="AR2231" s="57">
        <v>9.4313180400000007</v>
      </c>
      <c r="AS2231" s="57"/>
      <c r="AT2231" s="57"/>
      <c r="AU2231" s="57"/>
      <c r="AV2231" s="57"/>
      <c r="AW2231" s="57"/>
      <c r="AX2231" s="57"/>
      <c r="AY2231" s="57">
        <v>4.43569324</v>
      </c>
      <c r="AZ2231" s="57"/>
      <c r="BA2231" s="57">
        <v>5.92142663</v>
      </c>
      <c r="BB2231" s="57"/>
      <c r="BC2231" s="57"/>
      <c r="BD2231" s="57"/>
      <c r="BE2231" s="57">
        <v>0.28230547</v>
      </c>
      <c r="BF2231" s="57"/>
      <c r="BG2231" s="57"/>
      <c r="BH2231" s="57"/>
      <c r="BI2231" s="57"/>
      <c r="BJ2231" s="57"/>
      <c r="BK2231" s="57"/>
      <c r="BL2231" s="57"/>
      <c r="BM2231" s="57">
        <v>4.7255610199999998</v>
      </c>
      <c r="BN2231" s="57"/>
      <c r="BO2231" s="57"/>
      <c r="BP2231" s="57"/>
      <c r="BQ2231" s="57"/>
      <c r="BR2231" s="57"/>
      <c r="BS2231" s="57"/>
      <c r="BT2231" s="57"/>
      <c r="BU2231" s="57"/>
      <c r="BV2231" s="57"/>
      <c r="BW2231" s="57"/>
      <c r="BX2231" s="57">
        <v>0.14777156999999999</v>
      </c>
      <c r="BY2231" s="57"/>
      <c r="BZ2231" s="57"/>
      <c r="CA2231" s="57"/>
      <c r="CB2231" s="57"/>
      <c r="CC2231" s="57">
        <v>0.34386897999999999</v>
      </c>
      <c r="CD2231" s="57"/>
      <c r="CE2231" s="57"/>
      <c r="CF2231" s="57">
        <v>0.22529347</v>
      </c>
      <c r="CG2231" s="57"/>
      <c r="CH2231" s="57"/>
      <c r="CI2231" s="57">
        <v>9.0211318899999995</v>
      </c>
      <c r="CJ2231" s="57"/>
      <c r="CK2231" s="57">
        <v>9.4299283599999999</v>
      </c>
      <c r="CL2231" s="57"/>
      <c r="CM2231" s="57">
        <v>2.34954668</v>
      </c>
      <c r="CN2231" s="57"/>
      <c r="CO2231" s="57">
        <v>1.3790025800000001</v>
      </c>
      <c r="CP2231" s="57">
        <v>2.2887939199999998</v>
      </c>
      <c r="CQ2231" s="57">
        <v>1.2611165900000001</v>
      </c>
      <c r="CR2231" s="57"/>
      <c r="CS2231" s="57">
        <v>2.8452052800000001</v>
      </c>
      <c r="CT2231" s="57">
        <v>0.74371248999999995</v>
      </c>
      <c r="CU2231" s="57">
        <v>0.35917397000000001</v>
      </c>
      <c r="CV2231" s="57">
        <v>0.22171005999999999</v>
      </c>
      <c r="CW2231" s="57"/>
      <c r="CX2231" s="57"/>
      <c r="CY2231" s="57">
        <v>0.14895383000000001</v>
      </c>
      <c r="CZ2231" s="57"/>
      <c r="DA2231" s="57"/>
      <c r="DB2231" s="57"/>
      <c r="DC2231" s="57">
        <v>0.16995526999999999</v>
      </c>
      <c r="DD2231" s="57"/>
      <c r="DE2231" s="57">
        <v>44.540489770000001</v>
      </c>
      <c r="DF2231" s="57">
        <v>12.671249619999999</v>
      </c>
      <c r="DG2231" s="57">
        <v>0.40326505000000001</v>
      </c>
      <c r="DH2231" s="57">
        <v>1.44</v>
      </c>
      <c r="DI2231" s="57"/>
      <c r="DJ2231" s="57"/>
      <c r="DK2231" s="57"/>
    </row>
    <row r="2232" spans="1:115">
      <c r="A2232" s="56">
        <v>40826</v>
      </c>
      <c r="B2232" s="54">
        <v>1661</v>
      </c>
      <c r="C2232" s="55">
        <v>76464267.342637002</v>
      </c>
      <c r="D2232" s="54">
        <v>2378.3045630000001</v>
      </c>
      <c r="E2232" s="53">
        <v>127007148056.12</v>
      </c>
      <c r="F2232" s="52">
        <v>1228.003674</v>
      </c>
      <c r="G2232" s="52">
        <v>163.69908620000001</v>
      </c>
      <c r="H2232" s="52">
        <v>25.5282859</v>
      </c>
      <c r="I2232" s="52">
        <v>52.709320290000001</v>
      </c>
      <c r="J2232" s="52">
        <v>31.769638310000001</v>
      </c>
      <c r="K2232" s="52"/>
      <c r="L2232" s="52"/>
      <c r="M2232" s="52"/>
      <c r="N2232" s="52">
        <v>10.770885180000001</v>
      </c>
      <c r="O2232" s="52">
        <v>2.4010152900000001</v>
      </c>
      <c r="P2232" s="52"/>
      <c r="Q2232" s="52"/>
      <c r="R2232" s="52">
        <v>0.55684942000000004</v>
      </c>
      <c r="S2232" s="52">
        <v>2.4359152499999999</v>
      </c>
      <c r="T2232" s="52"/>
      <c r="U2232" s="52">
        <v>4.4642307600000004</v>
      </c>
      <c r="V2232" s="52"/>
      <c r="W2232" s="52">
        <v>2.6290987000000001</v>
      </c>
      <c r="X2232" s="52">
        <v>50.982999999999997</v>
      </c>
      <c r="Y2232" s="52">
        <v>130.435215</v>
      </c>
      <c r="Z2232" s="52">
        <v>33.866391399999998</v>
      </c>
      <c r="AA2232" s="52">
        <v>5.0541375300000002</v>
      </c>
      <c r="AB2232" s="52">
        <v>114.71361090000001</v>
      </c>
      <c r="AC2232" s="52">
        <v>5.5027074499999999</v>
      </c>
      <c r="AD2232" s="52">
        <v>208.95152959999999</v>
      </c>
      <c r="AE2232" s="52">
        <v>20.912764159999998</v>
      </c>
      <c r="AF2232" s="52">
        <v>6.3045008400000002</v>
      </c>
      <c r="AG2232" s="52"/>
      <c r="AH2232" s="52"/>
      <c r="AI2232" s="52">
        <v>3.0828020899999999</v>
      </c>
      <c r="AJ2232" s="52">
        <v>12.382915369999999</v>
      </c>
      <c r="AK2232" s="52"/>
      <c r="AL2232" s="52">
        <v>97.642895800000005</v>
      </c>
      <c r="AM2232" s="52"/>
      <c r="AN2232" s="52"/>
      <c r="AO2232" s="52">
        <v>32.391540839999998</v>
      </c>
      <c r="AP2232" s="52"/>
      <c r="AQ2232" s="52">
        <v>15.861087830000001</v>
      </c>
      <c r="AR2232" s="52">
        <v>9.6572434099999995</v>
      </c>
      <c r="AS2232" s="52"/>
      <c r="AT2232" s="52"/>
      <c r="AU2232" s="52"/>
      <c r="AV2232" s="52"/>
      <c r="AW2232" s="52"/>
      <c r="AX2232" s="52"/>
      <c r="AY2232" s="52">
        <v>4.5290606899999997</v>
      </c>
      <c r="AZ2232" s="52"/>
      <c r="BA2232" s="52">
        <v>6.0406418000000004</v>
      </c>
      <c r="BB2232" s="52"/>
      <c r="BC2232" s="52"/>
      <c r="BD2232" s="52"/>
      <c r="BE2232" s="52">
        <v>0.28438988999999998</v>
      </c>
      <c r="BF2232" s="52"/>
      <c r="BG2232" s="52"/>
      <c r="BH2232" s="52"/>
      <c r="BI2232" s="52"/>
      <c r="BJ2232" s="52"/>
      <c r="BK2232" s="52"/>
      <c r="BL2232" s="52"/>
      <c r="BM2232" s="52">
        <v>4.8145480999999997</v>
      </c>
      <c r="BN2232" s="52"/>
      <c r="BO2232" s="52"/>
      <c r="BP2232" s="52"/>
      <c r="BQ2232" s="52"/>
      <c r="BR2232" s="52"/>
      <c r="BS2232" s="52"/>
      <c r="BT2232" s="52"/>
      <c r="BU2232" s="52"/>
      <c r="BV2232" s="52"/>
      <c r="BW2232" s="52"/>
      <c r="BX2232" s="52">
        <v>0.14777156999999999</v>
      </c>
      <c r="BY2232" s="52"/>
      <c r="BZ2232" s="52"/>
      <c r="CA2232" s="52"/>
      <c r="CB2232" s="52"/>
      <c r="CC2232" s="52">
        <v>0.34386897999999999</v>
      </c>
      <c r="CD2232" s="52"/>
      <c r="CE2232" s="52"/>
      <c r="CF2232" s="52">
        <v>0.22529347</v>
      </c>
      <c r="CG2232" s="52"/>
      <c r="CH2232" s="52"/>
      <c r="CI2232" s="52">
        <v>8.97225158</v>
      </c>
      <c r="CJ2232" s="52"/>
      <c r="CK2232" s="52">
        <v>9.4299283599999999</v>
      </c>
      <c r="CL2232" s="52"/>
      <c r="CM2232" s="52">
        <v>2.3243043499999998</v>
      </c>
      <c r="CN2232" s="52"/>
      <c r="CO2232" s="52">
        <v>1.3790025800000001</v>
      </c>
      <c r="CP2232" s="52">
        <v>2.2887939199999998</v>
      </c>
      <c r="CQ2232" s="52">
        <v>1.2611165900000001</v>
      </c>
      <c r="CR2232" s="52"/>
      <c r="CS2232" s="52">
        <v>2.8452052800000001</v>
      </c>
      <c r="CT2232" s="52">
        <v>0.74371248999999995</v>
      </c>
      <c r="CU2232" s="52">
        <v>0.35917397000000001</v>
      </c>
      <c r="CV2232" s="52">
        <v>0.22171005999999999</v>
      </c>
      <c r="CW2232" s="52"/>
      <c r="CX2232" s="52"/>
      <c r="CY2232" s="52">
        <v>0.14895383000000001</v>
      </c>
      <c r="CZ2232" s="52"/>
      <c r="DA2232" s="52"/>
      <c r="DB2232" s="52"/>
      <c r="DC2232" s="52">
        <v>0.16995526999999999</v>
      </c>
      <c r="DD2232" s="52"/>
      <c r="DE2232" s="52">
        <v>44.538934599999997</v>
      </c>
      <c r="DF2232" s="52">
        <v>12.67083203</v>
      </c>
      <c r="DG2232" s="52">
        <v>0.41477206999999999</v>
      </c>
      <c r="DH2232" s="52">
        <v>1.44</v>
      </c>
      <c r="DI2232" s="52"/>
      <c r="DJ2232" s="52"/>
      <c r="DK2232" s="52"/>
    </row>
    <row r="2233" spans="1:115">
      <c r="A2233" s="61">
        <v>40827</v>
      </c>
      <c r="B2233" s="59">
        <v>1663</v>
      </c>
      <c r="C2233" s="60">
        <v>76529594.963566005</v>
      </c>
      <c r="D2233" s="59">
        <v>2380.3364791399999</v>
      </c>
      <c r="E2233" s="58">
        <v>127268716424.41</v>
      </c>
      <c r="F2233" s="57">
        <v>1228.003674</v>
      </c>
      <c r="G2233" s="57">
        <v>163.69908620000001</v>
      </c>
      <c r="H2233" s="57">
        <v>25.5282859</v>
      </c>
      <c r="I2233" s="57">
        <v>52.709320290000001</v>
      </c>
      <c r="J2233" s="57">
        <v>31.769638310000001</v>
      </c>
      <c r="K2233" s="57"/>
      <c r="L2233" s="57"/>
      <c r="M2233" s="57"/>
      <c r="N2233" s="57">
        <v>10.770885180000001</v>
      </c>
      <c r="O2233" s="57">
        <v>2.4010152900000001</v>
      </c>
      <c r="P2233" s="57"/>
      <c r="Q2233" s="57"/>
      <c r="R2233" s="57">
        <v>0.56503813999999997</v>
      </c>
      <c r="S2233" s="57">
        <v>2.4359152499999999</v>
      </c>
      <c r="T2233" s="57"/>
      <c r="U2233" s="57">
        <v>4.4642307600000004</v>
      </c>
      <c r="V2233" s="57"/>
      <c r="W2233" s="57">
        <v>2.6290987000000001</v>
      </c>
      <c r="X2233" s="57">
        <v>50.982999999999997</v>
      </c>
      <c r="Y2233" s="57">
        <v>131.8314096</v>
      </c>
      <c r="Z2233" s="57">
        <v>33.866391399999998</v>
      </c>
      <c r="AA2233" s="57">
        <v>5.3340264199999998</v>
      </c>
      <c r="AB2233" s="57">
        <v>114.57245279999999</v>
      </c>
      <c r="AC2233" s="57">
        <v>5.5026627100000001</v>
      </c>
      <c r="AD2233" s="57">
        <v>208.95152959999999</v>
      </c>
      <c r="AE2233" s="57">
        <v>21.566868370000002</v>
      </c>
      <c r="AF2233" s="57">
        <v>6.3045008400000002</v>
      </c>
      <c r="AG2233" s="57"/>
      <c r="AH2233" s="57"/>
      <c r="AI2233" s="57">
        <v>3.0827791100000002</v>
      </c>
      <c r="AJ2233" s="57">
        <v>12.32284312</v>
      </c>
      <c r="AK2233" s="57"/>
      <c r="AL2233" s="57">
        <v>97.642895800000005</v>
      </c>
      <c r="AM2233" s="57"/>
      <c r="AN2233" s="57"/>
      <c r="AO2233" s="57">
        <v>32.391248609999998</v>
      </c>
      <c r="AP2233" s="57"/>
      <c r="AQ2233" s="57">
        <v>15.886900320000001</v>
      </c>
      <c r="AR2233" s="57">
        <v>9.6097496299999996</v>
      </c>
      <c r="AS2233" s="57"/>
      <c r="AT2233" s="57"/>
      <c r="AU2233" s="57"/>
      <c r="AV2233" s="57"/>
      <c r="AW2233" s="57"/>
      <c r="AX2233" s="57"/>
      <c r="AY2233" s="57">
        <v>4.5220803399999996</v>
      </c>
      <c r="AZ2233" s="57"/>
      <c r="BA2233" s="57">
        <v>6.0295907700000004</v>
      </c>
      <c r="BB2233" s="57"/>
      <c r="BC2233" s="57"/>
      <c r="BD2233" s="57"/>
      <c r="BE2233" s="57">
        <v>0.28295559999999997</v>
      </c>
      <c r="BF2233" s="57"/>
      <c r="BG2233" s="57"/>
      <c r="BH2233" s="57"/>
      <c r="BI2233" s="57"/>
      <c r="BJ2233" s="57"/>
      <c r="BK2233" s="57"/>
      <c r="BL2233" s="57"/>
      <c r="BM2233" s="57">
        <v>4.7603830399999998</v>
      </c>
      <c r="BN2233" s="57"/>
      <c r="BO2233" s="57"/>
      <c r="BP2233" s="57"/>
      <c r="BQ2233" s="57"/>
      <c r="BR2233" s="57"/>
      <c r="BS2233" s="57"/>
      <c r="BT2233" s="57"/>
      <c r="BU2233" s="57"/>
      <c r="BV2233" s="57"/>
      <c r="BW2233" s="57"/>
      <c r="BX2233" s="57">
        <v>0.14777156999999999</v>
      </c>
      <c r="BY2233" s="57"/>
      <c r="BZ2233" s="57"/>
      <c r="CA2233" s="57"/>
      <c r="CB2233" s="57"/>
      <c r="CC2233" s="57">
        <v>0.34386897999999999</v>
      </c>
      <c r="CD2233" s="57"/>
      <c r="CE2233" s="57"/>
      <c r="CF2233" s="57">
        <v>0.22529347</v>
      </c>
      <c r="CG2233" s="57"/>
      <c r="CH2233" s="57"/>
      <c r="CI2233" s="57">
        <v>8.9614611400000008</v>
      </c>
      <c r="CJ2233" s="57"/>
      <c r="CK2233" s="57">
        <v>9.4299283599999999</v>
      </c>
      <c r="CL2233" s="57"/>
      <c r="CM2233" s="57">
        <v>2.3295212300000001</v>
      </c>
      <c r="CN2233" s="57"/>
      <c r="CO2233" s="57">
        <v>1.3790025800000001</v>
      </c>
      <c r="CP2233" s="57">
        <v>2.2887939199999998</v>
      </c>
      <c r="CQ2233" s="57">
        <v>1.2611165900000001</v>
      </c>
      <c r="CR2233" s="57"/>
      <c r="CS2233" s="57">
        <v>2.8452052800000001</v>
      </c>
      <c r="CT2233" s="57">
        <v>0.74371248999999995</v>
      </c>
      <c r="CU2233" s="57">
        <v>0.35917397000000001</v>
      </c>
      <c r="CV2233" s="57">
        <v>0.22171005999999999</v>
      </c>
      <c r="CW2233" s="57"/>
      <c r="CX2233" s="57"/>
      <c r="CY2233" s="57">
        <v>0.14895383000000001</v>
      </c>
      <c r="CZ2233" s="57"/>
      <c r="DA2233" s="57"/>
      <c r="DB2233" s="57"/>
      <c r="DC2233" s="57">
        <v>0.16995526999999999</v>
      </c>
      <c r="DD2233" s="57"/>
      <c r="DE2233" s="57">
        <v>44.538312529999999</v>
      </c>
      <c r="DF2233" s="57">
        <v>12.67069283</v>
      </c>
      <c r="DG2233" s="57">
        <v>0.41154893999999997</v>
      </c>
      <c r="DH2233" s="57">
        <v>1.44</v>
      </c>
      <c r="DI2233" s="57"/>
      <c r="DJ2233" s="57"/>
      <c r="DK2233" s="57"/>
    </row>
    <row r="2234" spans="1:115">
      <c r="A2234" s="56">
        <v>40828</v>
      </c>
      <c r="B2234" s="54">
        <v>1682</v>
      </c>
      <c r="C2234" s="55">
        <v>76632956.959197998</v>
      </c>
      <c r="D2234" s="54">
        <v>2383.5513965700002</v>
      </c>
      <c r="E2234" s="53">
        <v>128896633605.37</v>
      </c>
      <c r="F2234" s="52">
        <v>1228.003674</v>
      </c>
      <c r="G2234" s="52">
        <v>163.69908620000001</v>
      </c>
      <c r="H2234" s="52">
        <v>25.5282859</v>
      </c>
      <c r="I2234" s="52">
        <v>52.709320290000001</v>
      </c>
      <c r="J2234" s="52">
        <v>31.769638310000001</v>
      </c>
      <c r="K2234" s="52"/>
      <c r="L2234" s="52"/>
      <c r="M2234" s="52"/>
      <c r="N2234" s="52">
        <v>10.770885180000001</v>
      </c>
      <c r="O2234" s="52">
        <v>2.4010152900000001</v>
      </c>
      <c r="P2234" s="52"/>
      <c r="Q2234" s="52"/>
      <c r="R2234" s="52">
        <v>0.56504310000000002</v>
      </c>
      <c r="S2234" s="52">
        <v>2.4359152499999999</v>
      </c>
      <c r="T2234" s="52"/>
      <c r="U2234" s="52">
        <v>4.4642307600000004</v>
      </c>
      <c r="V2234" s="52"/>
      <c r="W2234" s="52">
        <v>2.6290987000000001</v>
      </c>
      <c r="X2234" s="52">
        <v>50.982999999999997</v>
      </c>
      <c r="Y2234" s="52">
        <v>131.71410359999999</v>
      </c>
      <c r="Z2234" s="52">
        <v>33.866391399999998</v>
      </c>
      <c r="AA2234" s="52">
        <v>5.3339898300000002</v>
      </c>
      <c r="AB2234" s="52">
        <v>114.57115450000001</v>
      </c>
      <c r="AC2234" s="52">
        <v>5.5026183399999997</v>
      </c>
      <c r="AD2234" s="52">
        <v>208.95152959999999</v>
      </c>
      <c r="AE2234" s="52">
        <v>21.832247280000001</v>
      </c>
      <c r="AF2234" s="52">
        <v>6.3045008400000002</v>
      </c>
      <c r="AG2234" s="52"/>
      <c r="AH2234" s="52"/>
      <c r="AI2234" s="52">
        <v>3.0827576699999999</v>
      </c>
      <c r="AJ2234" s="52">
        <v>12.521463819999999</v>
      </c>
      <c r="AK2234" s="52"/>
      <c r="AL2234" s="52">
        <v>101.0331748</v>
      </c>
      <c r="AM2234" s="52"/>
      <c r="AN2234" s="52"/>
      <c r="AO2234" s="52">
        <v>32.390973940000002</v>
      </c>
      <c r="AP2234" s="52"/>
      <c r="AQ2234" s="52">
        <v>15.88736746</v>
      </c>
      <c r="AR2234" s="52">
        <v>9.7642954199999998</v>
      </c>
      <c r="AS2234" s="52"/>
      <c r="AT2234" s="52"/>
      <c r="AU2234" s="52"/>
      <c r="AV2234" s="52"/>
      <c r="AW2234" s="52"/>
      <c r="AX2234" s="52"/>
      <c r="AY2234" s="52">
        <v>4.5779728899999999</v>
      </c>
      <c r="AZ2234" s="52"/>
      <c r="BA2234" s="52">
        <v>6.1040538</v>
      </c>
      <c r="BB2234" s="52"/>
      <c r="BC2234" s="52"/>
      <c r="BD2234" s="52"/>
      <c r="BE2234" s="52">
        <v>0.28592139</v>
      </c>
      <c r="BF2234" s="52"/>
      <c r="BG2234" s="52"/>
      <c r="BH2234" s="52"/>
      <c r="BI2234" s="52"/>
      <c r="BJ2234" s="52"/>
      <c r="BK2234" s="52"/>
      <c r="BL2234" s="52"/>
      <c r="BM2234" s="52">
        <v>4.87768902</v>
      </c>
      <c r="BN2234" s="52"/>
      <c r="BO2234" s="52"/>
      <c r="BP2234" s="52"/>
      <c r="BQ2234" s="52"/>
      <c r="BR2234" s="52"/>
      <c r="BS2234" s="52"/>
      <c r="BT2234" s="52"/>
      <c r="BU2234" s="52"/>
      <c r="BV2234" s="52"/>
      <c r="BW2234" s="52"/>
      <c r="BX2234" s="52">
        <v>0.14777156999999999</v>
      </c>
      <c r="BY2234" s="52"/>
      <c r="BZ2234" s="52"/>
      <c r="CA2234" s="52"/>
      <c r="CB2234" s="52"/>
      <c r="CC2234" s="52">
        <v>0.34386897999999999</v>
      </c>
      <c r="CD2234" s="52"/>
      <c r="CE2234" s="52"/>
      <c r="CF2234" s="52">
        <v>0.22529347</v>
      </c>
      <c r="CG2234" s="52"/>
      <c r="CH2234" s="52"/>
      <c r="CI2234" s="52">
        <v>8.8602317900000003</v>
      </c>
      <c r="CJ2234" s="52"/>
      <c r="CK2234" s="52">
        <v>9.4299283599999999</v>
      </c>
      <c r="CL2234" s="52"/>
      <c r="CM2234" s="52">
        <v>2.3414101299999999</v>
      </c>
      <c r="CN2234" s="52"/>
      <c r="CO2234" s="52">
        <v>1.3790025800000001</v>
      </c>
      <c r="CP2234" s="52">
        <v>2.2887939199999998</v>
      </c>
      <c r="CQ2234" s="52">
        <v>1.2611165900000001</v>
      </c>
      <c r="CR2234" s="52"/>
      <c r="CS2234" s="52">
        <v>2.8452052800000001</v>
      </c>
      <c r="CT2234" s="52">
        <v>0.74371248999999995</v>
      </c>
      <c r="CU2234" s="52">
        <v>0.35917397000000001</v>
      </c>
      <c r="CV2234" s="52">
        <v>0.22171005999999999</v>
      </c>
      <c r="CW2234" s="52"/>
      <c r="CX2234" s="52"/>
      <c r="CY2234" s="52">
        <v>0.14895383000000001</v>
      </c>
      <c r="CZ2234" s="52"/>
      <c r="DA2234" s="52"/>
      <c r="DB2234" s="52"/>
      <c r="DC2234" s="52">
        <v>0.16995526999999999</v>
      </c>
      <c r="DD2234" s="52"/>
      <c r="DE2234" s="52">
        <v>43.69105382</v>
      </c>
      <c r="DF2234" s="52">
        <v>12.67055364</v>
      </c>
      <c r="DG2234" s="52">
        <v>0.42226224000000001</v>
      </c>
      <c r="DH2234" s="52">
        <v>1.44</v>
      </c>
      <c r="DI2234" s="52"/>
      <c r="DJ2234" s="52"/>
      <c r="DK2234" s="52"/>
    </row>
    <row r="2235" spans="1:115">
      <c r="A2235" s="61">
        <v>40829</v>
      </c>
      <c r="B2235" s="59">
        <v>1656</v>
      </c>
      <c r="C2235" s="60">
        <v>76641873.745320007</v>
      </c>
      <c r="D2235" s="59">
        <v>2383.8287396199999</v>
      </c>
      <c r="E2235" s="58">
        <v>126918942922.25</v>
      </c>
      <c r="F2235" s="57">
        <v>1227.5209769999999</v>
      </c>
      <c r="G2235" s="57">
        <v>163.69908620000001</v>
      </c>
      <c r="H2235" s="57">
        <v>25.5282859</v>
      </c>
      <c r="I2235" s="57">
        <v>52.709320290000001</v>
      </c>
      <c r="J2235" s="57">
        <v>31.769638310000001</v>
      </c>
      <c r="K2235" s="57"/>
      <c r="L2235" s="57"/>
      <c r="M2235" s="57"/>
      <c r="N2235" s="57">
        <v>10.770885180000001</v>
      </c>
      <c r="O2235" s="57">
        <v>2.3154879099999999</v>
      </c>
      <c r="P2235" s="57"/>
      <c r="Q2235" s="57"/>
      <c r="R2235" s="57">
        <v>0.56657537000000002</v>
      </c>
      <c r="S2235" s="57">
        <v>2.4359152499999999</v>
      </c>
      <c r="T2235" s="57"/>
      <c r="U2235" s="57">
        <v>4.4642307600000004</v>
      </c>
      <c r="V2235" s="57"/>
      <c r="W2235" s="57">
        <v>2.6290987000000001</v>
      </c>
      <c r="X2235" s="57">
        <v>50.982999999999997</v>
      </c>
      <c r="Y2235" s="57">
        <v>132.38276379999999</v>
      </c>
      <c r="Z2235" s="57">
        <v>33.866391399999998</v>
      </c>
      <c r="AA2235" s="57">
        <v>5.3339532500000004</v>
      </c>
      <c r="AB2235" s="57">
        <v>114.6000464</v>
      </c>
      <c r="AC2235" s="57">
        <v>5.5025743</v>
      </c>
      <c r="AD2235" s="57">
        <v>208.95152959999999</v>
      </c>
      <c r="AE2235" s="57">
        <v>21.726534699999998</v>
      </c>
      <c r="AF2235" s="57">
        <v>6.2920949100000003</v>
      </c>
      <c r="AG2235" s="57"/>
      <c r="AH2235" s="57"/>
      <c r="AI2235" s="57">
        <v>3.08271892</v>
      </c>
      <c r="AJ2235" s="57">
        <v>12.69007347</v>
      </c>
      <c r="AK2235" s="57"/>
      <c r="AL2235" s="57">
        <v>101.0331748</v>
      </c>
      <c r="AM2235" s="57"/>
      <c r="AN2235" s="57"/>
      <c r="AO2235" s="57">
        <v>32.390647950000002</v>
      </c>
      <c r="AP2235" s="57"/>
      <c r="AQ2235" s="57">
        <v>15.89226135</v>
      </c>
      <c r="AR2235" s="57">
        <v>9.7668523300000007</v>
      </c>
      <c r="AS2235" s="57"/>
      <c r="AT2235" s="57"/>
      <c r="AU2235" s="57"/>
      <c r="AV2235" s="57"/>
      <c r="AW2235" s="57"/>
      <c r="AX2235" s="57"/>
      <c r="AY2235" s="57">
        <v>4.5652190099999999</v>
      </c>
      <c r="AZ2235" s="57"/>
      <c r="BA2235" s="57">
        <v>6.1395118999999996</v>
      </c>
      <c r="BB2235" s="57"/>
      <c r="BC2235" s="57"/>
      <c r="BD2235" s="57"/>
      <c r="BE2235" s="57">
        <v>0.28536651000000002</v>
      </c>
      <c r="BF2235" s="57"/>
      <c r="BG2235" s="57"/>
      <c r="BH2235" s="57"/>
      <c r="BI2235" s="57"/>
      <c r="BJ2235" s="57"/>
      <c r="BK2235" s="57"/>
      <c r="BL2235" s="57"/>
      <c r="BM2235" s="57">
        <v>4.7916037400000002</v>
      </c>
      <c r="BN2235" s="57"/>
      <c r="BO2235" s="57"/>
      <c r="BP2235" s="57"/>
      <c r="BQ2235" s="57"/>
      <c r="BR2235" s="57"/>
      <c r="BS2235" s="57"/>
      <c r="BT2235" s="57"/>
      <c r="BU2235" s="57"/>
      <c r="BV2235" s="57"/>
      <c r="BW2235" s="57"/>
      <c r="BX2235" s="57">
        <v>0.14651127</v>
      </c>
      <c r="BY2235" s="57"/>
      <c r="BZ2235" s="57"/>
      <c r="CA2235" s="57"/>
      <c r="CB2235" s="57"/>
      <c r="CC2235" s="57">
        <v>0.33866928000000002</v>
      </c>
      <c r="CD2235" s="57"/>
      <c r="CE2235" s="57"/>
      <c r="CF2235" s="57">
        <v>0.22188677000000001</v>
      </c>
      <c r="CG2235" s="57"/>
      <c r="CH2235" s="57"/>
      <c r="CI2235" s="57">
        <v>8.9993417099999995</v>
      </c>
      <c r="CJ2235" s="57"/>
      <c r="CK2235" s="57">
        <v>9.4299283599999999</v>
      </c>
      <c r="CL2235" s="57"/>
      <c r="CM2235" s="57">
        <v>2.34568391</v>
      </c>
      <c r="CN2235" s="57"/>
      <c r="CO2235" s="57">
        <v>1.3790025800000001</v>
      </c>
      <c r="CP2235" s="57">
        <v>2.2887939199999998</v>
      </c>
      <c r="CQ2235" s="57">
        <v>1.2611165900000001</v>
      </c>
      <c r="CR2235" s="57"/>
      <c r="CS2235" s="57">
        <v>2.8452052800000001</v>
      </c>
      <c r="CT2235" s="57">
        <v>0.74371248999999995</v>
      </c>
      <c r="CU2235" s="57">
        <v>0.35917397000000001</v>
      </c>
      <c r="CV2235" s="57">
        <v>0.22171005999999999</v>
      </c>
      <c r="CW2235" s="57"/>
      <c r="CX2235" s="57"/>
      <c r="CY2235" s="57">
        <v>0.14895383000000001</v>
      </c>
      <c r="CZ2235" s="57"/>
      <c r="DA2235" s="57"/>
      <c r="DB2235" s="57"/>
      <c r="DC2235" s="57">
        <v>0.16995526999999999</v>
      </c>
      <c r="DD2235" s="57"/>
      <c r="DE2235" s="57">
        <v>43.690431750000002</v>
      </c>
      <c r="DF2235" s="57">
        <v>12.67041444</v>
      </c>
      <c r="DG2235" s="57">
        <v>0.44242893</v>
      </c>
      <c r="DH2235" s="57">
        <v>1.44</v>
      </c>
      <c r="DI2235" s="57"/>
      <c r="DJ2235" s="57"/>
      <c r="DK2235" s="57"/>
    </row>
    <row r="2236" spans="1:115">
      <c r="A2236" s="56">
        <v>40830</v>
      </c>
      <c r="B2236" s="54">
        <v>1678</v>
      </c>
      <c r="C2236" s="55">
        <v>76666518.359671995</v>
      </c>
      <c r="D2236" s="54">
        <v>2384.5952728100001</v>
      </c>
      <c r="E2236" s="53">
        <v>128646417807.53</v>
      </c>
      <c r="F2236" s="52">
        <v>1227.5209769999999</v>
      </c>
      <c r="G2236" s="52">
        <v>163.69908620000001</v>
      </c>
      <c r="H2236" s="52">
        <v>25.5282859</v>
      </c>
      <c r="I2236" s="52">
        <v>52.709320290000001</v>
      </c>
      <c r="J2236" s="52">
        <v>31.769638310000001</v>
      </c>
      <c r="K2236" s="52"/>
      <c r="L2236" s="52"/>
      <c r="M2236" s="52"/>
      <c r="N2236" s="52">
        <v>10.770885180000001</v>
      </c>
      <c r="O2236" s="52">
        <v>2.3154879099999999</v>
      </c>
      <c r="P2236" s="52"/>
      <c r="Q2236" s="52"/>
      <c r="R2236" s="52">
        <v>0.56330453999999996</v>
      </c>
      <c r="S2236" s="52">
        <v>2.4359152499999999</v>
      </c>
      <c r="T2236" s="52"/>
      <c r="U2236" s="52">
        <v>4.4642307600000004</v>
      </c>
      <c r="V2236" s="52"/>
      <c r="W2236" s="52">
        <v>2.6290987000000001</v>
      </c>
      <c r="X2236" s="52">
        <v>50.982999999999997</v>
      </c>
      <c r="Y2236" s="52">
        <v>132.3082431</v>
      </c>
      <c r="Z2236" s="52">
        <v>32.448903530000003</v>
      </c>
      <c r="AA2236" s="52">
        <v>5.3339166599999999</v>
      </c>
      <c r="AB2236" s="52">
        <v>114.5987583</v>
      </c>
      <c r="AC2236" s="52">
        <v>5.5025296099999998</v>
      </c>
      <c r="AD2236" s="52">
        <v>211.27644950000001</v>
      </c>
      <c r="AE2236" s="52">
        <v>21.885832050000001</v>
      </c>
      <c r="AF2236" s="52">
        <v>6.2920949100000003</v>
      </c>
      <c r="AG2236" s="52"/>
      <c r="AH2236" s="52"/>
      <c r="AI2236" s="52">
        <v>3.0827104400000001</v>
      </c>
      <c r="AJ2236" s="52">
        <v>12.788876330000001</v>
      </c>
      <c r="AK2236" s="52"/>
      <c r="AL2236" s="52">
        <v>101.4997269</v>
      </c>
      <c r="AM2236" s="52"/>
      <c r="AN2236" s="52"/>
      <c r="AO2236" s="52">
        <v>32.390384050000002</v>
      </c>
      <c r="AP2236" s="52"/>
      <c r="AQ2236" s="52">
        <v>15.94303421</v>
      </c>
      <c r="AR2236" s="52">
        <v>9.81441126</v>
      </c>
      <c r="AS2236" s="52"/>
      <c r="AT2236" s="52"/>
      <c r="AU2236" s="52"/>
      <c r="AV2236" s="52"/>
      <c r="AW2236" s="52"/>
      <c r="AX2236" s="52"/>
      <c r="AY2236" s="52">
        <v>4.6098084100000003</v>
      </c>
      <c r="AZ2236" s="52"/>
      <c r="BA2236" s="52">
        <v>6.1840926100000004</v>
      </c>
      <c r="BB2236" s="52"/>
      <c r="BC2236" s="52"/>
      <c r="BD2236" s="52"/>
      <c r="BE2236" s="52">
        <v>0.28647470000000003</v>
      </c>
      <c r="BF2236" s="52"/>
      <c r="BG2236" s="52"/>
      <c r="BH2236" s="52"/>
      <c r="BI2236" s="52"/>
      <c r="BJ2236" s="52"/>
      <c r="BK2236" s="52"/>
      <c r="BL2236" s="52"/>
      <c r="BM2236" s="52">
        <v>4.8031805399999996</v>
      </c>
      <c r="BN2236" s="52"/>
      <c r="BO2236" s="52"/>
      <c r="BP2236" s="52"/>
      <c r="BQ2236" s="52"/>
      <c r="BR2236" s="52"/>
      <c r="BS2236" s="52"/>
      <c r="BT2236" s="52"/>
      <c r="BU2236" s="52"/>
      <c r="BV2236" s="52"/>
      <c r="BW2236" s="52"/>
      <c r="BX2236" s="52">
        <v>0.14651127</v>
      </c>
      <c r="BY2236" s="52"/>
      <c r="BZ2236" s="52"/>
      <c r="CA2236" s="52"/>
      <c r="CB2236" s="52"/>
      <c r="CC2236" s="52">
        <v>0.33866928000000002</v>
      </c>
      <c r="CD2236" s="52"/>
      <c r="CE2236" s="52"/>
      <c r="CF2236" s="52">
        <v>0.22188677000000001</v>
      </c>
      <c r="CG2236" s="52"/>
      <c r="CH2236" s="52"/>
      <c r="CI2236" s="52">
        <v>8.8813527299999997</v>
      </c>
      <c r="CJ2236" s="52"/>
      <c r="CK2236" s="52">
        <v>9.4299283599999999</v>
      </c>
      <c r="CL2236" s="52"/>
      <c r="CM2236" s="52">
        <v>2.3236561099999999</v>
      </c>
      <c r="CN2236" s="52"/>
      <c r="CO2236" s="52">
        <v>1.3790025800000001</v>
      </c>
      <c r="CP2236" s="52">
        <v>2.2887939199999998</v>
      </c>
      <c r="CQ2236" s="52">
        <v>1.2611165900000001</v>
      </c>
      <c r="CR2236" s="52"/>
      <c r="CS2236" s="52">
        <v>2.8452052800000001</v>
      </c>
      <c r="CT2236" s="52">
        <v>0.74371248999999995</v>
      </c>
      <c r="CU2236" s="52">
        <v>0.35917397000000001</v>
      </c>
      <c r="CV2236" s="52">
        <v>0.22171005999999999</v>
      </c>
      <c r="CW2236" s="52"/>
      <c r="CX2236" s="52"/>
      <c r="CY2236" s="52">
        <v>0.14895383000000001</v>
      </c>
      <c r="CZ2236" s="52"/>
      <c r="DA2236" s="52"/>
      <c r="DB2236" s="52"/>
      <c r="DC2236" s="52">
        <v>0.16995526999999999</v>
      </c>
      <c r="DD2236" s="52"/>
      <c r="DE2236" s="52">
        <v>42.842862009999997</v>
      </c>
      <c r="DF2236" s="52">
        <v>12.670275370000001</v>
      </c>
      <c r="DG2236" s="52">
        <v>0.44384976999999998</v>
      </c>
      <c r="DH2236" s="52">
        <v>1.44</v>
      </c>
      <c r="DI2236" s="52"/>
      <c r="DJ2236" s="52"/>
      <c r="DK2236" s="52"/>
    </row>
    <row r="2237" spans="1:115">
      <c r="A2237" s="61">
        <v>40833</v>
      </c>
      <c r="B2237" s="59">
        <v>1682</v>
      </c>
      <c r="C2237" s="60">
        <v>76686644.516778007</v>
      </c>
      <c r="D2237" s="59">
        <v>2385.2212662699999</v>
      </c>
      <c r="E2237" s="58">
        <v>128986936077.22</v>
      </c>
      <c r="F2237" s="57">
        <v>1227.5209769999999</v>
      </c>
      <c r="G2237" s="57">
        <v>163.69908620000001</v>
      </c>
      <c r="H2237" s="57">
        <v>25.5282859</v>
      </c>
      <c r="I2237" s="57">
        <v>52.709320290000001</v>
      </c>
      <c r="J2237" s="57">
        <v>31.769638310000001</v>
      </c>
      <c r="K2237" s="57"/>
      <c r="L2237" s="57"/>
      <c r="M2237" s="57"/>
      <c r="N2237" s="57">
        <v>10.770885180000001</v>
      </c>
      <c r="O2237" s="57">
        <v>2.3154879099999999</v>
      </c>
      <c r="P2237" s="57"/>
      <c r="Q2237" s="57"/>
      <c r="R2237" s="57">
        <v>0.56394283000000001</v>
      </c>
      <c r="S2237" s="57">
        <v>2.4359152499999999</v>
      </c>
      <c r="T2237" s="57"/>
      <c r="U2237" s="57">
        <v>4.4642307600000004</v>
      </c>
      <c r="V2237" s="57"/>
      <c r="W2237" s="57">
        <v>2.6290987000000001</v>
      </c>
      <c r="X2237" s="57">
        <v>50.982999999999997</v>
      </c>
      <c r="Y2237" s="57">
        <v>132.90803650000001</v>
      </c>
      <c r="Z2237" s="57">
        <v>32.448903530000003</v>
      </c>
      <c r="AA2237" s="57">
        <v>5.3338069099999998</v>
      </c>
      <c r="AB2237" s="57">
        <v>114.894468</v>
      </c>
      <c r="AC2237" s="57">
        <v>5.5023969900000003</v>
      </c>
      <c r="AD2237" s="57">
        <v>211.27644950000001</v>
      </c>
      <c r="AE2237" s="57">
        <v>21.7638322</v>
      </c>
      <c r="AF2237" s="57">
        <v>6.2920949100000003</v>
      </c>
      <c r="AG2237" s="57"/>
      <c r="AH2237" s="57"/>
      <c r="AI2237" s="57">
        <v>3.0826282300000001</v>
      </c>
      <c r="AJ2237" s="57">
        <v>12.69756733</v>
      </c>
      <c r="AK2237" s="57"/>
      <c r="AL2237" s="57">
        <v>101.4997269</v>
      </c>
      <c r="AM2237" s="57"/>
      <c r="AN2237" s="57"/>
      <c r="AO2237" s="57">
        <v>32.38950938</v>
      </c>
      <c r="AP2237" s="57"/>
      <c r="AQ2237" s="57">
        <v>15.96706781</v>
      </c>
      <c r="AR2237" s="57">
        <v>9.7701771500000003</v>
      </c>
      <c r="AS2237" s="57"/>
      <c r="AT2237" s="57"/>
      <c r="AU2237" s="57"/>
      <c r="AV2237" s="57"/>
      <c r="AW2237" s="57"/>
      <c r="AX2237" s="57"/>
      <c r="AY2237" s="57">
        <v>4.5732185599999999</v>
      </c>
      <c r="AZ2237" s="57"/>
      <c r="BA2237" s="57">
        <v>6.1501783000000003</v>
      </c>
      <c r="BB2237" s="57"/>
      <c r="BC2237" s="57"/>
      <c r="BD2237" s="57"/>
      <c r="BE2237" s="57">
        <v>0.28617510000000002</v>
      </c>
      <c r="BF2237" s="57"/>
      <c r="BG2237" s="57"/>
      <c r="BH2237" s="57"/>
      <c r="BI2237" s="57"/>
      <c r="BJ2237" s="57"/>
      <c r="BK2237" s="57"/>
      <c r="BL2237" s="57"/>
      <c r="BM2237" s="57">
        <v>4.8123286700000003</v>
      </c>
      <c r="BN2237" s="57"/>
      <c r="BO2237" s="57"/>
      <c r="BP2237" s="57"/>
      <c r="BQ2237" s="57"/>
      <c r="BR2237" s="57"/>
      <c r="BS2237" s="57"/>
      <c r="BT2237" s="57"/>
      <c r="BU2237" s="57"/>
      <c r="BV2237" s="57"/>
      <c r="BW2237" s="57"/>
      <c r="BX2237" s="57">
        <v>0.14651127</v>
      </c>
      <c r="BY2237" s="57"/>
      <c r="BZ2237" s="57"/>
      <c r="CA2237" s="57"/>
      <c r="CB2237" s="57"/>
      <c r="CC2237" s="57">
        <v>0.33866928000000002</v>
      </c>
      <c r="CD2237" s="57"/>
      <c r="CE2237" s="57"/>
      <c r="CF2237" s="57">
        <v>0.22188677000000001</v>
      </c>
      <c r="CG2237" s="57"/>
      <c r="CH2237" s="57"/>
      <c r="CI2237" s="57">
        <v>8.8602317900000003</v>
      </c>
      <c r="CJ2237" s="57"/>
      <c r="CK2237" s="57">
        <v>9.4299283599999999</v>
      </c>
      <c r="CL2237" s="57"/>
      <c r="CM2237" s="57">
        <v>2.3547818600000001</v>
      </c>
      <c r="CN2237" s="57"/>
      <c r="CO2237" s="57">
        <v>1.3790025800000001</v>
      </c>
      <c r="CP2237" s="57">
        <v>2.2887939199999998</v>
      </c>
      <c r="CQ2237" s="57">
        <v>1.2611165900000001</v>
      </c>
      <c r="CR2237" s="57"/>
      <c r="CS2237" s="57">
        <v>2.8452052800000001</v>
      </c>
      <c r="CT2237" s="57">
        <v>0.74371248999999995</v>
      </c>
      <c r="CU2237" s="57">
        <v>0.35917397000000001</v>
      </c>
      <c r="CV2237" s="57">
        <v>0.22171005999999999</v>
      </c>
      <c r="CW2237" s="57"/>
      <c r="CX2237" s="57"/>
      <c r="CY2237" s="57">
        <v>0.14895383000000001</v>
      </c>
      <c r="CZ2237" s="57"/>
      <c r="DA2237" s="57"/>
      <c r="DB2237" s="57"/>
      <c r="DC2237" s="57">
        <v>0.16995526999999999</v>
      </c>
      <c r="DD2237" s="57"/>
      <c r="DE2237" s="57">
        <v>42.84161787</v>
      </c>
      <c r="DF2237" s="57">
        <v>12.669858169999999</v>
      </c>
      <c r="DG2237" s="57">
        <v>0.46172260999999998</v>
      </c>
      <c r="DH2237" s="57">
        <v>1.44</v>
      </c>
      <c r="DI2237" s="57"/>
      <c r="DJ2237" s="57"/>
      <c r="DK2237" s="57"/>
    </row>
    <row r="2238" spans="1:115">
      <c r="A2238" s="56">
        <v>40834</v>
      </c>
      <c r="B2238" s="54">
        <v>1631</v>
      </c>
      <c r="C2238" s="55">
        <v>76713279.057866007</v>
      </c>
      <c r="D2238" s="54">
        <v>2386.0496930999998</v>
      </c>
      <c r="E2238" s="53">
        <v>125119358143.38</v>
      </c>
      <c r="F2238" s="52">
        <v>1227.5209769999999</v>
      </c>
      <c r="G2238" s="52">
        <v>164.21490130000001</v>
      </c>
      <c r="H2238" s="52">
        <v>25.5282859</v>
      </c>
      <c r="I2238" s="52">
        <v>52.709320290000001</v>
      </c>
      <c r="J2238" s="52">
        <v>31.769638310000001</v>
      </c>
      <c r="K2238" s="52"/>
      <c r="L2238" s="52"/>
      <c r="M2238" s="52"/>
      <c r="N2238" s="52">
        <v>10.42252624</v>
      </c>
      <c r="O2238" s="52">
        <v>2.3154879099999999</v>
      </c>
      <c r="P2238" s="52"/>
      <c r="Q2238" s="52"/>
      <c r="R2238" s="52">
        <v>0.56530617000000005</v>
      </c>
      <c r="S2238" s="52">
        <v>2.4359152499999999</v>
      </c>
      <c r="T2238" s="52"/>
      <c r="U2238" s="52">
        <v>4.4642307600000004</v>
      </c>
      <c r="V2238" s="52"/>
      <c r="W2238" s="52">
        <v>2.6290987000000001</v>
      </c>
      <c r="X2238" s="52">
        <v>50.982999999999997</v>
      </c>
      <c r="Y2238" s="52">
        <v>133.25395979999999</v>
      </c>
      <c r="Z2238" s="52">
        <v>32.448903530000003</v>
      </c>
      <c r="AA2238" s="52">
        <v>5.3337703200000002</v>
      </c>
      <c r="AB2238" s="52">
        <v>114.8931729</v>
      </c>
      <c r="AC2238" s="52">
        <v>5.5023528400000004</v>
      </c>
      <c r="AD2238" s="52">
        <v>211.27644950000001</v>
      </c>
      <c r="AE2238" s="52">
        <v>21.708330060000002</v>
      </c>
      <c r="AF2238" s="52">
        <v>6.2920949100000003</v>
      </c>
      <c r="AG2238" s="52"/>
      <c r="AH2238" s="52"/>
      <c r="AI2238" s="52">
        <v>3.08260055</v>
      </c>
      <c r="AJ2238" s="52">
        <v>12.67647818</v>
      </c>
      <c r="AK2238" s="52"/>
      <c r="AL2238" s="52">
        <v>101.4997269</v>
      </c>
      <c r="AM2238" s="52"/>
      <c r="AN2238" s="52"/>
      <c r="AO2238" s="52">
        <v>32.389104940000003</v>
      </c>
      <c r="AP2238" s="52"/>
      <c r="AQ2238" s="52">
        <v>15.97376165</v>
      </c>
      <c r="AR2238" s="52">
        <v>9.9486057100000007</v>
      </c>
      <c r="AS2238" s="52"/>
      <c r="AT2238" s="52"/>
      <c r="AU2238" s="52"/>
      <c r="AV2238" s="52"/>
      <c r="AW2238" s="52"/>
      <c r="AX2238" s="52"/>
      <c r="AY2238" s="52">
        <v>4.5620121600000001</v>
      </c>
      <c r="AZ2238" s="52"/>
      <c r="BA2238" s="52">
        <v>6.1385405999999998</v>
      </c>
      <c r="BB2238" s="52"/>
      <c r="BC2238" s="52"/>
      <c r="BD2238" s="52"/>
      <c r="BE2238" s="52">
        <v>0.28475509999999998</v>
      </c>
      <c r="BF2238" s="52"/>
      <c r="BG2238" s="52"/>
      <c r="BH2238" s="52"/>
      <c r="BI2238" s="52"/>
      <c r="BJ2238" s="52"/>
      <c r="BK2238" s="52"/>
      <c r="BL2238" s="52"/>
      <c r="BM2238" s="52">
        <v>4.7800062600000004</v>
      </c>
      <c r="BN2238" s="52"/>
      <c r="BO2238" s="52"/>
      <c r="BP2238" s="52"/>
      <c r="BQ2238" s="52"/>
      <c r="BR2238" s="52"/>
      <c r="BS2238" s="52"/>
      <c r="BT2238" s="52"/>
      <c r="BU2238" s="52"/>
      <c r="BV2238" s="52"/>
      <c r="BW2238" s="52"/>
      <c r="BX2238" s="52">
        <v>0.14651127</v>
      </c>
      <c r="BY2238" s="52"/>
      <c r="BZ2238" s="52"/>
      <c r="CA2238" s="52"/>
      <c r="CB2238" s="52"/>
      <c r="CC2238" s="52">
        <v>0.33866928000000002</v>
      </c>
      <c r="CD2238" s="52"/>
      <c r="CE2238" s="52"/>
      <c r="CF2238" s="52">
        <v>0.22188677000000001</v>
      </c>
      <c r="CG2238" s="52"/>
      <c r="CH2238" s="52"/>
      <c r="CI2238" s="52">
        <v>9.1372838000000005</v>
      </c>
      <c r="CJ2238" s="52"/>
      <c r="CK2238" s="52">
        <v>9.4299283599999999</v>
      </c>
      <c r="CL2238" s="52"/>
      <c r="CM2238" s="52">
        <v>2.33522878</v>
      </c>
      <c r="CN2238" s="52"/>
      <c r="CO2238" s="52">
        <v>1.3790025800000001</v>
      </c>
      <c r="CP2238" s="52">
        <v>2.2887939199999998</v>
      </c>
      <c r="CQ2238" s="52">
        <v>1.2611165900000001</v>
      </c>
      <c r="CR2238" s="52"/>
      <c r="CS2238" s="52">
        <v>2.8452052800000001</v>
      </c>
      <c r="CT2238" s="52">
        <v>0.74371248999999995</v>
      </c>
      <c r="CU2238" s="52">
        <v>0.35917397000000001</v>
      </c>
      <c r="CV2238" s="52">
        <v>0.22171005999999999</v>
      </c>
      <c r="CW2238" s="52"/>
      <c r="CX2238" s="52"/>
      <c r="CY2238" s="52">
        <v>0.14895383000000001</v>
      </c>
      <c r="CZ2238" s="52"/>
      <c r="DA2238" s="52"/>
      <c r="DB2238" s="52"/>
      <c r="DC2238" s="52">
        <v>0.16995526999999999</v>
      </c>
      <c r="DD2238" s="52"/>
      <c r="DE2238" s="52">
        <v>42.840995800000002</v>
      </c>
      <c r="DF2238" s="52">
        <v>12.6697191</v>
      </c>
      <c r="DG2238" s="52">
        <v>0.46853221</v>
      </c>
      <c r="DH2238" s="52">
        <v>1.44</v>
      </c>
      <c r="DI2238" s="52"/>
      <c r="DJ2238" s="52"/>
      <c r="DK2238" s="52"/>
    </row>
    <row r="2239" spans="1:115">
      <c r="A2239" s="61">
        <v>40835</v>
      </c>
      <c r="B2239" s="59">
        <v>1652.5</v>
      </c>
      <c r="C2239" s="60">
        <v>76751608.654870003</v>
      </c>
      <c r="D2239" s="59">
        <v>2387.2418768299999</v>
      </c>
      <c r="E2239" s="58">
        <v>126832033302.17</v>
      </c>
      <c r="F2239" s="57">
        <v>1227.5209769999999</v>
      </c>
      <c r="G2239" s="57">
        <v>164.21490130000001</v>
      </c>
      <c r="H2239" s="57">
        <v>25.5282859</v>
      </c>
      <c r="I2239" s="57">
        <v>52.709320290000001</v>
      </c>
      <c r="J2239" s="57">
        <v>31.769638310000001</v>
      </c>
      <c r="K2239" s="57"/>
      <c r="L2239" s="57"/>
      <c r="M2239" s="57"/>
      <c r="N2239" s="57">
        <v>10.696423449999999</v>
      </c>
      <c r="O2239" s="57">
        <v>2.3154879099999999</v>
      </c>
      <c r="P2239" s="57"/>
      <c r="Q2239" s="57"/>
      <c r="R2239" s="57">
        <v>0.56346079999999998</v>
      </c>
      <c r="S2239" s="57">
        <v>2.4359152499999999</v>
      </c>
      <c r="T2239" s="57"/>
      <c r="U2239" s="57">
        <v>4.4642307600000004</v>
      </c>
      <c r="V2239" s="57"/>
      <c r="W2239" s="57">
        <v>2.6290987000000001</v>
      </c>
      <c r="X2239" s="57">
        <v>50.982999999999997</v>
      </c>
      <c r="Y2239" s="57">
        <v>132.90523440000001</v>
      </c>
      <c r="Z2239" s="57">
        <v>32.448903530000003</v>
      </c>
      <c r="AA2239" s="57">
        <v>5.3337337399999996</v>
      </c>
      <c r="AB2239" s="57">
        <v>114.8918765</v>
      </c>
      <c r="AC2239" s="57">
        <v>5.5023081899999999</v>
      </c>
      <c r="AD2239" s="57">
        <v>211.27644950000001</v>
      </c>
      <c r="AE2239" s="57">
        <v>21.77963488</v>
      </c>
      <c r="AF2239" s="57">
        <v>6.2920949100000003</v>
      </c>
      <c r="AG2239" s="57"/>
      <c r="AH2239" s="57"/>
      <c r="AI2239" s="57">
        <v>3.0825851200000001</v>
      </c>
      <c r="AJ2239" s="57">
        <v>12.6404797</v>
      </c>
      <c r="AK2239" s="57"/>
      <c r="AL2239" s="57">
        <v>102.7749695</v>
      </c>
      <c r="AM2239" s="57"/>
      <c r="AN2239" s="57"/>
      <c r="AO2239" s="57">
        <v>32.388862529999997</v>
      </c>
      <c r="AP2239" s="57"/>
      <c r="AQ2239" s="57">
        <v>16.004221040000001</v>
      </c>
      <c r="AR2239" s="57">
        <v>9.9206751700000009</v>
      </c>
      <c r="AS2239" s="57"/>
      <c r="AT2239" s="57"/>
      <c r="AU2239" s="57"/>
      <c r="AV2239" s="57"/>
      <c r="AW2239" s="57"/>
      <c r="AX2239" s="57"/>
      <c r="AY2239" s="57">
        <v>4.5772701099999997</v>
      </c>
      <c r="AZ2239" s="57"/>
      <c r="BA2239" s="57">
        <v>6.1590402600000003</v>
      </c>
      <c r="BB2239" s="57"/>
      <c r="BC2239" s="57"/>
      <c r="BD2239" s="57"/>
      <c r="BE2239" s="57">
        <v>0.28645973000000002</v>
      </c>
      <c r="BF2239" s="57"/>
      <c r="BG2239" s="57"/>
      <c r="BH2239" s="57"/>
      <c r="BI2239" s="57"/>
      <c r="BJ2239" s="57"/>
      <c r="BK2239" s="57"/>
      <c r="BL2239" s="57"/>
      <c r="BM2239" s="57">
        <v>4.8240700800000003</v>
      </c>
      <c r="BN2239" s="57"/>
      <c r="BO2239" s="57"/>
      <c r="BP2239" s="57"/>
      <c r="BQ2239" s="57"/>
      <c r="BR2239" s="57"/>
      <c r="BS2239" s="57"/>
      <c r="BT2239" s="57"/>
      <c r="BU2239" s="57"/>
      <c r="BV2239" s="57"/>
      <c r="BW2239" s="57"/>
      <c r="BX2239" s="57">
        <v>0.14651127</v>
      </c>
      <c r="BY2239" s="57"/>
      <c r="BZ2239" s="57"/>
      <c r="CA2239" s="57"/>
      <c r="CB2239" s="57"/>
      <c r="CC2239" s="57">
        <v>0.33866928000000002</v>
      </c>
      <c r="CD2239" s="57"/>
      <c r="CE2239" s="57"/>
      <c r="CF2239" s="57">
        <v>0.22188677000000001</v>
      </c>
      <c r="CG2239" s="57"/>
      <c r="CH2239" s="57"/>
      <c r="CI2239" s="57">
        <v>9.0184023500000006</v>
      </c>
      <c r="CJ2239" s="57"/>
      <c r="CK2239" s="57">
        <v>9.4299283599999999</v>
      </c>
      <c r="CL2239" s="57"/>
      <c r="CM2239" s="57">
        <v>2.3364071900000001</v>
      </c>
      <c r="CN2239" s="57"/>
      <c r="CO2239" s="57">
        <v>1.3790025800000001</v>
      </c>
      <c r="CP2239" s="57">
        <v>2.2887939199999998</v>
      </c>
      <c r="CQ2239" s="57">
        <v>1.2611165900000001</v>
      </c>
      <c r="CR2239" s="57"/>
      <c r="CS2239" s="57">
        <v>2.8452052800000001</v>
      </c>
      <c r="CT2239" s="57">
        <v>0.74371248999999995</v>
      </c>
      <c r="CU2239" s="57">
        <v>0.35917397000000001</v>
      </c>
      <c r="CV2239" s="57">
        <v>0.22171005999999999</v>
      </c>
      <c r="CW2239" s="57"/>
      <c r="CX2239" s="57"/>
      <c r="CY2239" s="57">
        <v>0.14895383000000001</v>
      </c>
      <c r="CZ2239" s="57"/>
      <c r="DA2239" s="57"/>
      <c r="DB2239" s="57"/>
      <c r="DC2239" s="57">
        <v>0.16995526999999999</v>
      </c>
      <c r="DD2239" s="57"/>
      <c r="DE2239" s="57">
        <v>42.840684760000002</v>
      </c>
      <c r="DF2239" s="57">
        <v>12.6697191</v>
      </c>
      <c r="DG2239" s="57">
        <v>0.46243519999999999</v>
      </c>
      <c r="DH2239" s="57">
        <v>1.44</v>
      </c>
      <c r="DI2239" s="57"/>
      <c r="DJ2239" s="57"/>
      <c r="DK2239" s="57"/>
    </row>
    <row r="2240" spans="1:115">
      <c r="A2240" s="56">
        <v>40836</v>
      </c>
      <c r="B2240" s="54">
        <v>1620</v>
      </c>
      <c r="C2240" s="55">
        <v>76742490.466183007</v>
      </c>
      <c r="D2240" s="54">
        <v>2386.9582694599999</v>
      </c>
      <c r="E2240" s="53">
        <v>124322834555.22</v>
      </c>
      <c r="F2240" s="52">
        <v>1227.5209769999999</v>
      </c>
      <c r="G2240" s="52">
        <v>164.21490130000001</v>
      </c>
      <c r="H2240" s="52">
        <v>25.5282859</v>
      </c>
      <c r="I2240" s="52">
        <v>52.709320290000001</v>
      </c>
      <c r="J2240" s="52">
        <v>31.769638310000001</v>
      </c>
      <c r="K2240" s="52"/>
      <c r="L2240" s="52"/>
      <c r="M2240" s="52"/>
      <c r="N2240" s="52">
        <v>10.696423449999999</v>
      </c>
      <c r="O2240" s="52">
        <v>2.3154879099999999</v>
      </c>
      <c r="P2240" s="52"/>
      <c r="Q2240" s="52"/>
      <c r="R2240" s="52">
        <v>0.56437393000000002</v>
      </c>
      <c r="S2240" s="52">
        <v>2.4359152499999999</v>
      </c>
      <c r="T2240" s="52"/>
      <c r="U2240" s="52">
        <v>4.4642307600000004</v>
      </c>
      <c r="V2240" s="52"/>
      <c r="W2240" s="52">
        <v>2.6290987000000001</v>
      </c>
      <c r="X2240" s="52">
        <v>50.982999999999997</v>
      </c>
      <c r="Y2240" s="52">
        <v>132.92310079999999</v>
      </c>
      <c r="Z2240" s="52">
        <v>32.448903530000003</v>
      </c>
      <c r="AA2240" s="52">
        <v>5.3336971499999999</v>
      </c>
      <c r="AB2240" s="52">
        <v>114.8905793</v>
      </c>
      <c r="AC2240" s="52">
        <v>5.5022636</v>
      </c>
      <c r="AD2240" s="52">
        <v>211.27644950000001</v>
      </c>
      <c r="AE2240" s="52">
        <v>21.6553927</v>
      </c>
      <c r="AF2240" s="52">
        <v>6.2920949100000003</v>
      </c>
      <c r="AG2240" s="52"/>
      <c r="AH2240" s="52"/>
      <c r="AI2240" s="52">
        <v>3.08254655</v>
      </c>
      <c r="AJ2240" s="52">
        <v>12.70022736</v>
      </c>
      <c r="AK2240" s="52"/>
      <c r="AL2240" s="52">
        <v>102.7749695</v>
      </c>
      <c r="AM2240" s="52"/>
      <c r="AN2240" s="52"/>
      <c r="AO2240" s="52">
        <v>32.388484269999999</v>
      </c>
      <c r="AP2240" s="52"/>
      <c r="AQ2240" s="52">
        <v>16.020978490000001</v>
      </c>
      <c r="AR2240" s="52">
        <v>9.9728271799999995</v>
      </c>
      <c r="AS2240" s="52"/>
      <c r="AT2240" s="52"/>
      <c r="AU2240" s="52"/>
      <c r="AV2240" s="52"/>
      <c r="AW2240" s="52"/>
      <c r="AX2240" s="52"/>
      <c r="AY2240" s="52">
        <v>4.5507792499999997</v>
      </c>
      <c r="AZ2240" s="52"/>
      <c r="BA2240" s="52">
        <v>6.1255256300000003</v>
      </c>
      <c r="BB2240" s="52"/>
      <c r="BC2240" s="52"/>
      <c r="BD2240" s="52"/>
      <c r="BE2240" s="52">
        <v>0.28543622000000002</v>
      </c>
      <c r="BF2240" s="52"/>
      <c r="BG2240" s="52"/>
      <c r="BH2240" s="52"/>
      <c r="BI2240" s="52"/>
      <c r="BJ2240" s="52"/>
      <c r="BK2240" s="52"/>
      <c r="BL2240" s="52"/>
      <c r="BM2240" s="52">
        <v>4.75557783</v>
      </c>
      <c r="BN2240" s="52"/>
      <c r="BO2240" s="52"/>
      <c r="BP2240" s="52"/>
      <c r="BQ2240" s="52"/>
      <c r="BR2240" s="52"/>
      <c r="BS2240" s="52"/>
      <c r="BT2240" s="52"/>
      <c r="BU2240" s="52"/>
      <c r="BV2240" s="52"/>
      <c r="BW2240" s="52"/>
      <c r="BX2240" s="52">
        <v>0.14626966999999999</v>
      </c>
      <c r="BY2240" s="52"/>
      <c r="BZ2240" s="52"/>
      <c r="CA2240" s="52"/>
      <c r="CB2240" s="52"/>
      <c r="CC2240" s="52">
        <v>0.33238807999999997</v>
      </c>
      <c r="CD2240" s="52"/>
      <c r="CE2240" s="52"/>
      <c r="CF2240" s="52">
        <v>0.21777150000000001</v>
      </c>
      <c r="CG2240" s="52"/>
      <c r="CH2240" s="52"/>
      <c r="CI2240" s="52">
        <v>9.1993270900000006</v>
      </c>
      <c r="CJ2240" s="52"/>
      <c r="CK2240" s="52">
        <v>9.4299283599999999</v>
      </c>
      <c r="CL2240" s="52"/>
      <c r="CM2240" s="52">
        <v>2.3551517199999998</v>
      </c>
      <c r="CN2240" s="52"/>
      <c r="CO2240" s="52">
        <v>1.3790025800000001</v>
      </c>
      <c r="CP2240" s="52">
        <v>2.2887939199999998</v>
      </c>
      <c r="CQ2240" s="52">
        <v>1.2611165900000001</v>
      </c>
      <c r="CR2240" s="52"/>
      <c r="CS2240" s="52">
        <v>2.8452052800000001</v>
      </c>
      <c r="CT2240" s="52">
        <v>0.74371248999999995</v>
      </c>
      <c r="CU2240" s="52">
        <v>0.35917397000000001</v>
      </c>
      <c r="CV2240" s="52">
        <v>0.22171005999999999</v>
      </c>
      <c r="CW2240" s="52"/>
      <c r="CX2240" s="52"/>
      <c r="CY2240" s="52">
        <v>0.14895383000000001</v>
      </c>
      <c r="CZ2240" s="52"/>
      <c r="DA2240" s="52"/>
      <c r="DB2240" s="52"/>
      <c r="DC2240" s="52">
        <v>0.16995526999999999</v>
      </c>
      <c r="DD2240" s="52"/>
      <c r="DE2240" s="52">
        <v>42.477085119999998</v>
      </c>
      <c r="DF2240" s="52">
        <v>12.66944097</v>
      </c>
      <c r="DG2240" s="52">
        <v>0.46179639</v>
      </c>
      <c r="DH2240" s="52">
        <v>1.44</v>
      </c>
      <c r="DI2240" s="52"/>
      <c r="DJ2240" s="52"/>
      <c r="DK2240" s="52"/>
    </row>
    <row r="2241" spans="1:115">
      <c r="A2241" s="61">
        <v>40837</v>
      </c>
      <c r="B2241" s="59">
        <v>1642.5</v>
      </c>
      <c r="C2241" s="60">
        <v>76548187.626833007</v>
      </c>
      <c r="D2241" s="59">
        <v>2380.9147756100001</v>
      </c>
      <c r="E2241" s="58">
        <v>125730398177.07001</v>
      </c>
      <c r="F2241" s="57">
        <v>1227.5209769999999</v>
      </c>
      <c r="G2241" s="57">
        <v>164.21490130000001</v>
      </c>
      <c r="H2241" s="57">
        <v>25.5282859</v>
      </c>
      <c r="I2241" s="57">
        <v>52.709320290000001</v>
      </c>
      <c r="J2241" s="57">
        <v>31.769638310000001</v>
      </c>
      <c r="K2241" s="57"/>
      <c r="L2241" s="57"/>
      <c r="M2241" s="57"/>
      <c r="N2241" s="57">
        <v>10.696423449999999</v>
      </c>
      <c r="O2241" s="57">
        <v>2.3154879099999999</v>
      </c>
      <c r="P2241" s="57"/>
      <c r="Q2241" s="57"/>
      <c r="R2241" s="57">
        <v>0.56319353999999999</v>
      </c>
      <c r="S2241" s="57">
        <v>2.4359152499999999</v>
      </c>
      <c r="T2241" s="57"/>
      <c r="U2241" s="57">
        <v>4.4642307600000004</v>
      </c>
      <c r="V2241" s="57"/>
      <c r="W2241" s="57">
        <v>2.6290987000000001</v>
      </c>
      <c r="X2241" s="57">
        <v>50.982999999999997</v>
      </c>
      <c r="Y2241" s="57">
        <v>132.66811580000001</v>
      </c>
      <c r="Z2241" s="57">
        <v>32.448903530000003</v>
      </c>
      <c r="AA2241" s="57">
        <v>5.3336605700000002</v>
      </c>
      <c r="AB2241" s="57">
        <v>114.8892934</v>
      </c>
      <c r="AC2241" s="57">
        <v>5.50221962</v>
      </c>
      <c r="AD2241" s="57">
        <v>204.64491949999999</v>
      </c>
      <c r="AE2241" s="57">
        <v>21.88627284</v>
      </c>
      <c r="AF2241" s="57">
        <v>6.2920949100000003</v>
      </c>
      <c r="AG2241" s="57"/>
      <c r="AH2241" s="57"/>
      <c r="AI2241" s="57">
        <v>3.0825297100000002</v>
      </c>
      <c r="AJ2241" s="57">
        <v>13.18890592</v>
      </c>
      <c r="AK2241" s="57"/>
      <c r="AL2241" s="57">
        <v>102.7749695</v>
      </c>
      <c r="AM2241" s="57"/>
      <c r="AN2241" s="57"/>
      <c r="AO2241" s="57">
        <v>32.388252039999998</v>
      </c>
      <c r="AP2241" s="57"/>
      <c r="AQ2241" s="57">
        <v>16.013982439999999</v>
      </c>
      <c r="AR2241" s="57">
        <v>10.11768925</v>
      </c>
      <c r="AS2241" s="57"/>
      <c r="AT2241" s="57"/>
      <c r="AU2241" s="57"/>
      <c r="AV2241" s="57"/>
      <c r="AW2241" s="57"/>
      <c r="AX2241" s="57"/>
      <c r="AY2241" s="57">
        <v>4.6086389600000004</v>
      </c>
      <c r="AZ2241" s="57"/>
      <c r="BA2241" s="57">
        <v>6.1917695899999998</v>
      </c>
      <c r="BB2241" s="57"/>
      <c r="BC2241" s="57"/>
      <c r="BD2241" s="57"/>
      <c r="BE2241" s="57">
        <v>0.28872056000000001</v>
      </c>
      <c r="BF2241" s="57"/>
      <c r="BG2241" s="57"/>
      <c r="BH2241" s="57"/>
      <c r="BI2241" s="57"/>
      <c r="BJ2241" s="57"/>
      <c r="BK2241" s="57"/>
      <c r="BL2241" s="57"/>
      <c r="BM2241" s="57">
        <v>4.7975393300000002</v>
      </c>
      <c r="BN2241" s="57"/>
      <c r="BO2241" s="57"/>
      <c r="BP2241" s="57"/>
      <c r="BQ2241" s="57"/>
      <c r="BR2241" s="57"/>
      <c r="BS2241" s="57"/>
      <c r="BT2241" s="57"/>
      <c r="BU2241" s="57"/>
      <c r="BV2241" s="57"/>
      <c r="BW2241" s="57"/>
      <c r="BX2241" s="57">
        <v>0.14626966999999999</v>
      </c>
      <c r="BY2241" s="57"/>
      <c r="BZ2241" s="57"/>
      <c r="CA2241" s="57"/>
      <c r="CB2241" s="57"/>
      <c r="CC2241" s="57">
        <v>0.33238807999999997</v>
      </c>
      <c r="CD2241" s="57"/>
      <c r="CE2241" s="57"/>
      <c r="CF2241" s="57">
        <v>0.21777150000000001</v>
      </c>
      <c r="CG2241" s="57"/>
      <c r="CH2241" s="57"/>
      <c r="CI2241" s="57">
        <v>9.0733089099999997</v>
      </c>
      <c r="CJ2241" s="57"/>
      <c r="CK2241" s="57">
        <v>9.4299283599999999</v>
      </c>
      <c r="CL2241" s="57"/>
      <c r="CM2241" s="57">
        <v>2.3028494500000001</v>
      </c>
      <c r="CN2241" s="57"/>
      <c r="CO2241" s="57">
        <v>1.3790025800000001</v>
      </c>
      <c r="CP2241" s="57">
        <v>2.2887939199999998</v>
      </c>
      <c r="CQ2241" s="57">
        <v>1.2611165900000001</v>
      </c>
      <c r="CR2241" s="57"/>
      <c r="CS2241" s="57">
        <v>2.8452052800000001</v>
      </c>
      <c r="CT2241" s="57">
        <v>0.74371248999999995</v>
      </c>
      <c r="CU2241" s="57">
        <v>0.35917397000000001</v>
      </c>
      <c r="CV2241" s="57">
        <v>0.22171005999999999</v>
      </c>
      <c r="CW2241" s="57"/>
      <c r="CX2241" s="57"/>
      <c r="CY2241" s="57">
        <v>0.14895383000000001</v>
      </c>
      <c r="CZ2241" s="57"/>
      <c r="DA2241" s="57"/>
      <c r="DB2241" s="57"/>
      <c r="DC2241" s="57">
        <v>0.16995526999999999</v>
      </c>
      <c r="DD2241" s="57"/>
      <c r="DE2241" s="57">
        <v>42.476774089999999</v>
      </c>
      <c r="DF2241" s="57">
        <v>12.669301900000001</v>
      </c>
      <c r="DG2241" s="57">
        <v>0.45960978000000002</v>
      </c>
      <c r="DH2241" s="57">
        <v>1.44</v>
      </c>
      <c r="DI2241" s="57"/>
      <c r="DJ2241" s="57"/>
      <c r="DK2241" s="57"/>
    </row>
    <row r="2242" spans="1:115">
      <c r="A2242" s="56">
        <v>40840</v>
      </c>
      <c r="B2242" s="54">
        <v>1652</v>
      </c>
      <c r="C2242" s="55">
        <v>76750614.947310001</v>
      </c>
      <c r="D2242" s="54">
        <v>2387.2109690699999</v>
      </c>
      <c r="E2242" s="53">
        <v>126792015892.96001</v>
      </c>
      <c r="F2242" s="52">
        <v>1233.5736529999999</v>
      </c>
      <c r="G2242" s="52">
        <v>164.21490130000001</v>
      </c>
      <c r="H2242" s="52">
        <v>25.5282859</v>
      </c>
      <c r="I2242" s="52">
        <v>52.709320290000001</v>
      </c>
      <c r="J2242" s="52">
        <v>31.769638310000001</v>
      </c>
      <c r="K2242" s="52"/>
      <c r="L2242" s="52"/>
      <c r="M2242" s="52"/>
      <c r="N2242" s="52">
        <v>10.696423449999999</v>
      </c>
      <c r="O2242" s="52">
        <v>2.3154879099999999</v>
      </c>
      <c r="P2242" s="52"/>
      <c r="Q2242" s="52"/>
      <c r="R2242" s="52">
        <v>0.56462204999999999</v>
      </c>
      <c r="S2242" s="52">
        <v>2.4359152499999999</v>
      </c>
      <c r="T2242" s="52"/>
      <c r="U2242" s="52">
        <v>4.4642307600000004</v>
      </c>
      <c r="V2242" s="52"/>
      <c r="W2242" s="52">
        <v>2.6290987000000001</v>
      </c>
      <c r="X2242" s="52">
        <v>50.982999999999997</v>
      </c>
      <c r="Y2242" s="52">
        <v>132.64945520000001</v>
      </c>
      <c r="Z2242" s="52">
        <v>32.448903530000003</v>
      </c>
      <c r="AA2242" s="52">
        <v>5.3335508100000002</v>
      </c>
      <c r="AB2242" s="52">
        <v>114.8853984</v>
      </c>
      <c r="AC2242" s="52">
        <v>5.5020866100000001</v>
      </c>
      <c r="AD2242" s="52">
        <v>204.64491949999999</v>
      </c>
      <c r="AE2242" s="52">
        <v>21.988596690000001</v>
      </c>
      <c r="AF2242" s="52">
        <v>6.2920949100000003</v>
      </c>
      <c r="AG2242" s="52"/>
      <c r="AH2242" s="52"/>
      <c r="AI2242" s="52">
        <v>3.0824637500000001</v>
      </c>
      <c r="AJ2242" s="52">
        <v>13.216727390000001</v>
      </c>
      <c r="AK2242" s="52"/>
      <c r="AL2242" s="52">
        <v>102.7749695</v>
      </c>
      <c r="AM2242" s="52"/>
      <c r="AN2242" s="52"/>
      <c r="AO2242" s="52">
        <v>32.387346200000003</v>
      </c>
      <c r="AP2242" s="52"/>
      <c r="AQ2242" s="52">
        <v>16.017913979999999</v>
      </c>
      <c r="AR2242" s="52">
        <v>10.15759759</v>
      </c>
      <c r="AS2242" s="52"/>
      <c r="AT2242" s="52"/>
      <c r="AU2242" s="52"/>
      <c r="AV2242" s="52"/>
      <c r="AW2242" s="52"/>
      <c r="AX2242" s="52"/>
      <c r="AY2242" s="52">
        <v>4.6165171100000002</v>
      </c>
      <c r="AZ2242" s="52"/>
      <c r="BA2242" s="52">
        <v>6.2200461699999998</v>
      </c>
      <c r="BB2242" s="52"/>
      <c r="BC2242" s="52"/>
      <c r="BD2242" s="52"/>
      <c r="BE2242" s="52">
        <v>0.28975919999999999</v>
      </c>
      <c r="BF2242" s="52"/>
      <c r="BG2242" s="52"/>
      <c r="BH2242" s="52"/>
      <c r="BI2242" s="52"/>
      <c r="BJ2242" s="52"/>
      <c r="BK2242" s="52"/>
      <c r="BL2242" s="52"/>
      <c r="BM2242" s="52">
        <v>4.8668257800000001</v>
      </c>
      <c r="BN2242" s="52"/>
      <c r="BO2242" s="52"/>
      <c r="BP2242" s="52"/>
      <c r="BQ2242" s="52"/>
      <c r="BR2242" s="52"/>
      <c r="BS2242" s="52"/>
      <c r="BT2242" s="52"/>
      <c r="BU2242" s="52"/>
      <c r="BV2242" s="52"/>
      <c r="BW2242" s="52"/>
      <c r="BX2242" s="52">
        <v>0.14626966999999999</v>
      </c>
      <c r="BY2242" s="52"/>
      <c r="BZ2242" s="52"/>
      <c r="CA2242" s="52"/>
      <c r="CB2242" s="52"/>
      <c r="CC2242" s="52">
        <v>0.33238807999999997</v>
      </c>
      <c r="CD2242" s="52"/>
      <c r="CE2242" s="52"/>
      <c r="CF2242" s="52">
        <v>0.21777150000000001</v>
      </c>
      <c r="CG2242" s="52"/>
      <c r="CH2242" s="52"/>
      <c r="CI2242" s="52">
        <v>9.0211318899999995</v>
      </c>
      <c r="CJ2242" s="52"/>
      <c r="CK2242" s="52">
        <v>9.4299283599999999</v>
      </c>
      <c r="CL2242" s="52"/>
      <c r="CM2242" s="52">
        <v>2.3315185899999999</v>
      </c>
      <c r="CN2242" s="52"/>
      <c r="CO2242" s="52">
        <v>1.3790025800000001</v>
      </c>
      <c r="CP2242" s="52">
        <v>2.2887939199999998</v>
      </c>
      <c r="CQ2242" s="52">
        <v>1.2611165900000001</v>
      </c>
      <c r="CR2242" s="52"/>
      <c r="CS2242" s="52">
        <v>2.8452052800000001</v>
      </c>
      <c r="CT2242" s="52">
        <v>0.74371248999999995</v>
      </c>
      <c r="CU2242" s="52">
        <v>0.35917397000000001</v>
      </c>
      <c r="CV2242" s="52">
        <v>0.22171005999999999</v>
      </c>
      <c r="CW2242" s="52"/>
      <c r="CX2242" s="52"/>
      <c r="CY2242" s="52">
        <v>0.14895383000000001</v>
      </c>
      <c r="CZ2242" s="52"/>
      <c r="DA2242" s="52"/>
      <c r="DB2242" s="52"/>
      <c r="DC2242" s="52">
        <v>0.16995526999999999</v>
      </c>
      <c r="DD2242" s="52"/>
      <c r="DE2242" s="52">
        <v>42.475218910000002</v>
      </c>
      <c r="DF2242" s="52">
        <v>12.6688847</v>
      </c>
      <c r="DG2242" s="52">
        <v>0.47048414</v>
      </c>
      <c r="DH2242" s="52">
        <v>1.44</v>
      </c>
      <c r="DI2242" s="52"/>
      <c r="DJ2242" s="52"/>
      <c r="DK2242" s="52"/>
    </row>
    <row r="2243" spans="1:115">
      <c r="A2243" s="61">
        <v>40841</v>
      </c>
      <c r="B2243" s="59">
        <v>1656</v>
      </c>
      <c r="C2243" s="60">
        <v>77089496.885109007</v>
      </c>
      <c r="D2243" s="59">
        <v>2397.7513755499999</v>
      </c>
      <c r="E2243" s="58">
        <v>127660206841.74001</v>
      </c>
      <c r="F2243" s="57">
        <v>1244.1657259999999</v>
      </c>
      <c r="G2243" s="57">
        <v>164.21490130000001</v>
      </c>
      <c r="H2243" s="57">
        <v>25.5282859</v>
      </c>
      <c r="I2243" s="57">
        <v>52.709320290000001</v>
      </c>
      <c r="J2243" s="57">
        <v>31.769638310000001</v>
      </c>
      <c r="K2243" s="57"/>
      <c r="L2243" s="57"/>
      <c r="M2243" s="57"/>
      <c r="N2243" s="57">
        <v>10.696423449999999</v>
      </c>
      <c r="O2243" s="57">
        <v>2.3154879099999999</v>
      </c>
      <c r="P2243" s="57"/>
      <c r="Q2243" s="57"/>
      <c r="R2243" s="57">
        <v>0.56521496999999998</v>
      </c>
      <c r="S2243" s="57">
        <v>2.4359152499999999</v>
      </c>
      <c r="T2243" s="57"/>
      <c r="U2243" s="57">
        <v>4.4642307600000004</v>
      </c>
      <c r="V2243" s="57"/>
      <c r="W2243" s="57">
        <v>2.6290987000000001</v>
      </c>
      <c r="X2243" s="57">
        <v>50.982999999999997</v>
      </c>
      <c r="Y2243" s="57">
        <v>132.96395609999999</v>
      </c>
      <c r="Z2243" s="57">
        <v>32.448903530000003</v>
      </c>
      <c r="AA2243" s="57">
        <v>5.3335142299999996</v>
      </c>
      <c r="AB2243" s="57">
        <v>114.884091</v>
      </c>
      <c r="AC2243" s="57">
        <v>5.5020423899999997</v>
      </c>
      <c r="AD2243" s="57">
        <v>204.64491949999999</v>
      </c>
      <c r="AE2243" s="57">
        <v>21.983647380000001</v>
      </c>
      <c r="AF2243" s="57">
        <v>6.2920949100000003</v>
      </c>
      <c r="AG2243" s="57"/>
      <c r="AH2243" s="57"/>
      <c r="AI2243" s="57">
        <v>3.0824371899999998</v>
      </c>
      <c r="AJ2243" s="57">
        <v>13.29996987</v>
      </c>
      <c r="AK2243" s="57"/>
      <c r="AL2243" s="57">
        <v>102.7749695</v>
      </c>
      <c r="AM2243" s="57"/>
      <c r="AN2243" s="57"/>
      <c r="AO2243" s="57">
        <v>32.387043630000001</v>
      </c>
      <c r="AP2243" s="57"/>
      <c r="AQ2243" s="57">
        <v>16.045900509999999</v>
      </c>
      <c r="AR2243" s="57">
        <v>10.165661070000001</v>
      </c>
      <c r="AS2243" s="57"/>
      <c r="AT2243" s="57"/>
      <c r="AU2243" s="57"/>
      <c r="AV2243" s="57"/>
      <c r="AW2243" s="57"/>
      <c r="AX2243" s="57"/>
      <c r="AY2243" s="57">
        <v>4.6179671899999999</v>
      </c>
      <c r="AZ2243" s="57"/>
      <c r="BA2243" s="57">
        <v>6.2161849699999996</v>
      </c>
      <c r="BB2243" s="57"/>
      <c r="BC2243" s="57"/>
      <c r="BD2243" s="57"/>
      <c r="BE2243" s="57">
        <v>0.29000724</v>
      </c>
      <c r="BF2243" s="57"/>
      <c r="BG2243" s="57"/>
      <c r="BH2243" s="57"/>
      <c r="BI2243" s="57"/>
      <c r="BJ2243" s="57"/>
      <c r="BK2243" s="57"/>
      <c r="BL2243" s="57"/>
      <c r="BM2243" s="57">
        <v>4.7797199600000004</v>
      </c>
      <c r="BN2243" s="57"/>
      <c r="BO2243" s="57"/>
      <c r="BP2243" s="57"/>
      <c r="BQ2243" s="57"/>
      <c r="BR2243" s="57"/>
      <c r="BS2243" s="57"/>
      <c r="BT2243" s="57"/>
      <c r="BU2243" s="57"/>
      <c r="BV2243" s="57"/>
      <c r="BW2243" s="57"/>
      <c r="BX2243" s="57">
        <v>0.14626966999999999</v>
      </c>
      <c r="BY2243" s="57"/>
      <c r="BZ2243" s="57"/>
      <c r="CA2243" s="57"/>
      <c r="CB2243" s="57"/>
      <c r="CC2243" s="57">
        <v>0.33238807999999997</v>
      </c>
      <c r="CD2243" s="57"/>
      <c r="CE2243" s="57"/>
      <c r="CF2243" s="57">
        <v>0.21777150000000001</v>
      </c>
      <c r="CG2243" s="57"/>
      <c r="CH2243" s="57"/>
      <c r="CI2243" s="57">
        <v>8.9993417099999995</v>
      </c>
      <c r="CJ2243" s="57"/>
      <c r="CK2243" s="57">
        <v>9.4299283599999999</v>
      </c>
      <c r="CL2243" s="57"/>
      <c r="CM2243" s="57">
        <v>2.2745267600000001</v>
      </c>
      <c r="CN2243" s="57"/>
      <c r="CO2243" s="57">
        <v>1.3790025800000001</v>
      </c>
      <c r="CP2243" s="57">
        <v>2.2887939199999998</v>
      </c>
      <c r="CQ2243" s="57">
        <v>1.2611165900000001</v>
      </c>
      <c r="CR2243" s="57"/>
      <c r="CS2243" s="57">
        <v>2.8452052800000001</v>
      </c>
      <c r="CT2243" s="57">
        <v>0.74371248999999995</v>
      </c>
      <c r="CU2243" s="57">
        <v>0.35917397000000001</v>
      </c>
      <c r="CV2243" s="57">
        <v>0.22171005999999999</v>
      </c>
      <c r="CW2243" s="57"/>
      <c r="CX2243" s="57"/>
      <c r="CY2243" s="57">
        <v>0.14895383000000001</v>
      </c>
      <c r="CZ2243" s="57"/>
      <c r="DA2243" s="57"/>
      <c r="DB2243" s="57"/>
      <c r="DC2243" s="57">
        <v>0.16995526999999999</v>
      </c>
      <c r="DD2243" s="57"/>
      <c r="DE2243" s="57">
        <v>42.474907880000004</v>
      </c>
      <c r="DF2243" s="57">
        <v>12.35771029</v>
      </c>
      <c r="DG2243" s="57">
        <v>0.47063430000000001</v>
      </c>
      <c r="DH2243" s="57">
        <v>1.44</v>
      </c>
      <c r="DI2243" s="57"/>
      <c r="DJ2243" s="57"/>
      <c r="DK2243" s="57"/>
    </row>
    <row r="2244" spans="1:115">
      <c r="A2244" s="56">
        <v>40842</v>
      </c>
      <c r="B2244" s="54">
        <v>1715</v>
      </c>
      <c r="C2244" s="55">
        <v>77113508.094387993</v>
      </c>
      <c r="D2244" s="54">
        <v>2398.4982076400001</v>
      </c>
      <c r="E2244" s="53">
        <v>132249666381.88</v>
      </c>
      <c r="F2244" s="52">
        <v>1244.1657259999999</v>
      </c>
      <c r="G2244" s="52">
        <v>164.60932639999999</v>
      </c>
      <c r="H2244" s="52">
        <v>25.5282859</v>
      </c>
      <c r="I2244" s="52">
        <v>52.709320290000001</v>
      </c>
      <c r="J2244" s="52">
        <v>31.769638310000001</v>
      </c>
      <c r="K2244" s="52"/>
      <c r="L2244" s="52"/>
      <c r="M2244" s="52"/>
      <c r="N2244" s="52">
        <v>10.696423449999999</v>
      </c>
      <c r="O2244" s="52">
        <v>2.3154879099999999</v>
      </c>
      <c r="P2244" s="52"/>
      <c r="Q2244" s="52"/>
      <c r="R2244" s="52">
        <v>0.56645688000000005</v>
      </c>
      <c r="S2244" s="52">
        <v>2.4359152499999999</v>
      </c>
      <c r="T2244" s="52"/>
      <c r="U2244" s="52">
        <v>4.4642307600000004</v>
      </c>
      <c r="V2244" s="52"/>
      <c r="W2244" s="52">
        <v>2.6290987000000001</v>
      </c>
      <c r="X2244" s="52">
        <v>50.982999999999997</v>
      </c>
      <c r="Y2244" s="52">
        <v>132.90167450000001</v>
      </c>
      <c r="Z2244" s="52">
        <v>32.448903530000003</v>
      </c>
      <c r="AA2244" s="52">
        <v>5.4266589099999996</v>
      </c>
      <c r="AB2244" s="52">
        <v>114.8828043</v>
      </c>
      <c r="AC2244" s="52">
        <v>5.5019977400000002</v>
      </c>
      <c r="AD2244" s="52">
        <v>204.64491949999999</v>
      </c>
      <c r="AE2244" s="52">
        <v>22.016855199999998</v>
      </c>
      <c r="AF2244" s="52">
        <v>6.2920949100000003</v>
      </c>
      <c r="AG2244" s="52"/>
      <c r="AH2244" s="52"/>
      <c r="AI2244" s="52">
        <v>3.08239989</v>
      </c>
      <c r="AJ2244" s="52">
        <v>13.21326683</v>
      </c>
      <c r="AK2244" s="52"/>
      <c r="AL2244" s="52">
        <v>103.4814849</v>
      </c>
      <c r="AM2244" s="52"/>
      <c r="AN2244" s="52"/>
      <c r="AO2244" s="52">
        <v>32.386633930000002</v>
      </c>
      <c r="AP2244" s="52"/>
      <c r="AQ2244" s="52">
        <v>16.064447009999999</v>
      </c>
      <c r="AR2244" s="52">
        <v>10.09871837</v>
      </c>
      <c r="AS2244" s="52"/>
      <c r="AT2244" s="52"/>
      <c r="AU2244" s="52"/>
      <c r="AV2244" s="52"/>
      <c r="AW2244" s="52"/>
      <c r="AX2244" s="52"/>
      <c r="AY2244" s="52">
        <v>4.5893904499999998</v>
      </c>
      <c r="AZ2244" s="52"/>
      <c r="BA2244" s="52">
        <v>6.1779910999999998</v>
      </c>
      <c r="BB2244" s="52"/>
      <c r="BC2244" s="52"/>
      <c r="BD2244" s="52"/>
      <c r="BE2244" s="52">
        <v>0.28828226000000001</v>
      </c>
      <c r="BF2244" s="52"/>
      <c r="BG2244" s="52"/>
      <c r="BH2244" s="52"/>
      <c r="BI2244" s="52"/>
      <c r="BJ2244" s="52"/>
      <c r="BK2244" s="52"/>
      <c r="BL2244" s="52"/>
      <c r="BM2244" s="52">
        <v>4.8420015200000002</v>
      </c>
      <c r="BN2244" s="52"/>
      <c r="BO2244" s="52"/>
      <c r="BP2244" s="52"/>
      <c r="BQ2244" s="52"/>
      <c r="BR2244" s="52"/>
      <c r="BS2244" s="52"/>
      <c r="BT2244" s="52"/>
      <c r="BU2244" s="52"/>
      <c r="BV2244" s="52"/>
      <c r="BW2244" s="52"/>
      <c r="BX2244" s="52">
        <v>0.14626966999999999</v>
      </c>
      <c r="BY2244" s="52"/>
      <c r="BZ2244" s="52"/>
      <c r="CA2244" s="52"/>
      <c r="CB2244" s="52"/>
      <c r="CC2244" s="52">
        <v>0.33238807999999997</v>
      </c>
      <c r="CD2244" s="52"/>
      <c r="CE2244" s="52"/>
      <c r="CF2244" s="52">
        <v>0.21777150000000001</v>
      </c>
      <c r="CG2244" s="52"/>
      <c r="CH2244" s="52"/>
      <c r="CI2244" s="52">
        <v>8.6897433700000004</v>
      </c>
      <c r="CJ2244" s="52"/>
      <c r="CK2244" s="52">
        <v>9.4299283599999999</v>
      </c>
      <c r="CL2244" s="52"/>
      <c r="CM2244" s="52">
        <v>2.3139326499999999</v>
      </c>
      <c r="CN2244" s="52"/>
      <c r="CO2244" s="52">
        <v>1.3790025800000001</v>
      </c>
      <c r="CP2244" s="52">
        <v>2.2887939199999998</v>
      </c>
      <c r="CQ2244" s="52">
        <v>1.2611165900000001</v>
      </c>
      <c r="CR2244" s="52"/>
      <c r="CS2244" s="52">
        <v>2.8452052800000001</v>
      </c>
      <c r="CT2244" s="52">
        <v>0.74371248999999995</v>
      </c>
      <c r="CU2244" s="52">
        <v>0.35917397000000001</v>
      </c>
      <c r="CV2244" s="52">
        <v>0.22171005999999999</v>
      </c>
      <c r="CW2244" s="52"/>
      <c r="CX2244" s="52"/>
      <c r="CY2244" s="52">
        <v>0.14895383000000001</v>
      </c>
      <c r="CZ2244" s="52"/>
      <c r="DA2244" s="52"/>
      <c r="DB2244" s="52"/>
      <c r="DC2244" s="52">
        <v>0.16995526999999999</v>
      </c>
      <c r="DD2244" s="52"/>
      <c r="DE2244" s="52">
        <v>42.474285809999998</v>
      </c>
      <c r="DF2244" s="52">
        <v>12.357574639999999</v>
      </c>
      <c r="DG2244" s="52">
        <v>0.46525486999999999</v>
      </c>
      <c r="DH2244" s="52">
        <v>1.44</v>
      </c>
      <c r="DI2244" s="52"/>
      <c r="DJ2244" s="52"/>
      <c r="DK2244" s="52"/>
    </row>
    <row r="2245" spans="1:115">
      <c r="A2245" s="61">
        <v>40843</v>
      </c>
      <c r="B2245" s="59">
        <v>1718</v>
      </c>
      <c r="C2245" s="60">
        <v>77145661.355498001</v>
      </c>
      <c r="D2245" s="59">
        <v>2399.4982858499998</v>
      </c>
      <c r="E2245" s="58">
        <v>132536246208.74001</v>
      </c>
      <c r="F2245" s="57">
        <v>1243.5604719999999</v>
      </c>
      <c r="G2245" s="57">
        <v>164.60932639999999</v>
      </c>
      <c r="H2245" s="57">
        <v>25.5282859</v>
      </c>
      <c r="I2245" s="57">
        <v>52.709320290000001</v>
      </c>
      <c r="J2245" s="57">
        <v>31.769638310000001</v>
      </c>
      <c r="K2245" s="57"/>
      <c r="L2245" s="57"/>
      <c r="M2245" s="57"/>
      <c r="N2245" s="57">
        <v>10.696423449999999</v>
      </c>
      <c r="O2245" s="57">
        <v>2.3154879099999999</v>
      </c>
      <c r="P2245" s="57"/>
      <c r="Q2245" s="57"/>
      <c r="R2245" s="57">
        <v>0.56456322999999997</v>
      </c>
      <c r="S2245" s="57">
        <v>2.4359152499999999</v>
      </c>
      <c r="T2245" s="57"/>
      <c r="U2245" s="57">
        <v>4.4642307600000004</v>
      </c>
      <c r="V2245" s="57"/>
      <c r="W2245" s="57">
        <v>2.6290987000000001</v>
      </c>
      <c r="X2245" s="57">
        <v>50.982999999999997</v>
      </c>
      <c r="Y2245" s="57">
        <v>132.7996536</v>
      </c>
      <c r="Z2245" s="57">
        <v>32.448903530000003</v>
      </c>
      <c r="AA2245" s="57">
        <v>5.4266216800000002</v>
      </c>
      <c r="AB2245" s="57">
        <v>114.8815061</v>
      </c>
      <c r="AC2245" s="57">
        <v>5.5019533899999997</v>
      </c>
      <c r="AD2245" s="57">
        <v>204.64491949999999</v>
      </c>
      <c r="AE2245" s="57">
        <v>22.580401770000002</v>
      </c>
      <c r="AF2245" s="57">
        <v>6.2920949100000003</v>
      </c>
      <c r="AG2245" s="57"/>
      <c r="AH2245" s="57"/>
      <c r="AI2245" s="57">
        <v>2.9274925500000002</v>
      </c>
      <c r="AJ2245" s="57">
        <v>13.607680630000001</v>
      </c>
      <c r="AK2245" s="57"/>
      <c r="AL2245" s="57">
        <v>103.4814849</v>
      </c>
      <c r="AM2245" s="57"/>
      <c r="AN2245" s="57"/>
      <c r="AO2245" s="57">
        <v>32.386334060000003</v>
      </c>
      <c r="AP2245" s="57"/>
      <c r="AQ2245" s="57">
        <v>16.214180880000001</v>
      </c>
      <c r="AR2245" s="57">
        <v>10.401099309999999</v>
      </c>
      <c r="AS2245" s="57"/>
      <c r="AT2245" s="57"/>
      <c r="AU2245" s="57"/>
      <c r="AV2245" s="57"/>
      <c r="AW2245" s="57"/>
      <c r="AX2245" s="57"/>
      <c r="AY2245" s="57">
        <v>4.7068122900000002</v>
      </c>
      <c r="AZ2245" s="57"/>
      <c r="BA2245" s="57">
        <v>6.3361779699999996</v>
      </c>
      <c r="BB2245" s="57"/>
      <c r="BC2245" s="57"/>
      <c r="BD2245" s="57"/>
      <c r="BE2245" s="57">
        <v>0.29167385000000001</v>
      </c>
      <c r="BF2245" s="57"/>
      <c r="BG2245" s="57"/>
      <c r="BH2245" s="57"/>
      <c r="BI2245" s="57"/>
      <c r="BJ2245" s="57"/>
      <c r="BK2245" s="57"/>
      <c r="BL2245" s="57"/>
      <c r="BM2245" s="57">
        <v>4.9950374699999998</v>
      </c>
      <c r="BN2245" s="57"/>
      <c r="BO2245" s="57"/>
      <c r="BP2245" s="57"/>
      <c r="BQ2245" s="57"/>
      <c r="BR2245" s="57"/>
      <c r="BS2245" s="57"/>
      <c r="BT2245" s="57"/>
      <c r="BU2245" s="57"/>
      <c r="BV2245" s="57"/>
      <c r="BW2245" s="57"/>
      <c r="BX2245" s="57">
        <v>0.14914986</v>
      </c>
      <c r="BY2245" s="57"/>
      <c r="BZ2245" s="57"/>
      <c r="CA2245" s="57"/>
      <c r="CB2245" s="57"/>
      <c r="CC2245" s="57">
        <v>0.35179870000000002</v>
      </c>
      <c r="CD2245" s="57"/>
      <c r="CE2245" s="57"/>
      <c r="CF2245" s="57">
        <v>0.23048879999999999</v>
      </c>
      <c r="CG2245" s="57"/>
      <c r="CH2245" s="57"/>
      <c r="CI2245" s="57">
        <v>8.6745692000000005</v>
      </c>
      <c r="CJ2245" s="57"/>
      <c r="CK2245" s="57">
        <v>9.4299283599999999</v>
      </c>
      <c r="CL2245" s="57"/>
      <c r="CM2245" s="57">
        <v>2.2849229900000001</v>
      </c>
      <c r="CN2245" s="57"/>
      <c r="CO2245" s="57">
        <v>1.3790025800000001</v>
      </c>
      <c r="CP2245" s="57">
        <v>2.2887939199999998</v>
      </c>
      <c r="CQ2245" s="57">
        <v>1.2611165900000001</v>
      </c>
      <c r="CR2245" s="57"/>
      <c r="CS2245" s="57">
        <v>2.8452052800000001</v>
      </c>
      <c r="CT2245" s="57">
        <v>0.74371248999999995</v>
      </c>
      <c r="CU2245" s="57">
        <v>0.35917397000000001</v>
      </c>
      <c r="CV2245" s="57">
        <v>0.22171005999999999</v>
      </c>
      <c r="CW2245" s="57"/>
      <c r="CX2245" s="57"/>
      <c r="CY2245" s="57">
        <v>0.14895383000000001</v>
      </c>
      <c r="CZ2245" s="57"/>
      <c r="DA2245" s="57"/>
      <c r="DB2245" s="57"/>
      <c r="DC2245" s="57">
        <v>0.16995526999999999</v>
      </c>
      <c r="DD2245" s="57"/>
      <c r="DE2245" s="57">
        <v>42.473974769999998</v>
      </c>
      <c r="DF2245" s="57">
        <v>12.35743899</v>
      </c>
      <c r="DG2245" s="57">
        <v>0.49859959999999998</v>
      </c>
      <c r="DH2245" s="57">
        <v>1.44</v>
      </c>
      <c r="DI2245" s="57"/>
      <c r="DJ2245" s="57"/>
      <c r="DK2245" s="57"/>
    </row>
    <row r="2246" spans="1:115">
      <c r="A2246" s="56">
        <v>40844</v>
      </c>
      <c r="B2246" s="54">
        <v>1741</v>
      </c>
      <c r="C2246" s="55">
        <v>77593426.375246003</v>
      </c>
      <c r="D2246" s="54">
        <v>2413.4253347399999</v>
      </c>
      <c r="E2246" s="53">
        <v>135090155319.3</v>
      </c>
      <c r="F2246" s="52">
        <v>1243.5604719999999</v>
      </c>
      <c r="G2246" s="52">
        <v>165.01891810000001</v>
      </c>
      <c r="H2246" s="52">
        <v>25.5282859</v>
      </c>
      <c r="I2246" s="52">
        <v>52.709320290000001</v>
      </c>
      <c r="J2246" s="52">
        <v>31.769638310000001</v>
      </c>
      <c r="K2246" s="52"/>
      <c r="L2246" s="52"/>
      <c r="M2246" s="52"/>
      <c r="N2246" s="52">
        <v>10.696423449999999</v>
      </c>
      <c r="O2246" s="52">
        <v>2.3154879099999999</v>
      </c>
      <c r="P2246" s="52"/>
      <c r="Q2246" s="52"/>
      <c r="R2246" s="52">
        <v>0.5635289</v>
      </c>
      <c r="S2246" s="52">
        <v>2.4359152499999999</v>
      </c>
      <c r="T2246" s="52"/>
      <c r="U2246" s="52">
        <v>4.4642307600000004</v>
      </c>
      <c r="V2246" s="52"/>
      <c r="W2246" s="52">
        <v>2.6290987000000001</v>
      </c>
      <c r="X2246" s="52">
        <v>50.982999999999997</v>
      </c>
      <c r="Y2246" s="52">
        <v>133.72255970000001</v>
      </c>
      <c r="Z2246" s="52">
        <v>34.133946049999999</v>
      </c>
      <c r="AA2246" s="52">
        <v>5.4265844599999999</v>
      </c>
      <c r="AB2246" s="52">
        <v>114.8802002</v>
      </c>
      <c r="AC2246" s="52">
        <v>5.5019091900000001</v>
      </c>
      <c r="AD2246" s="52">
        <v>213.6226255</v>
      </c>
      <c r="AE2246" s="52">
        <v>22.54477773</v>
      </c>
      <c r="AF2246" s="52">
        <v>6.2920949100000003</v>
      </c>
      <c r="AG2246" s="52"/>
      <c r="AH2246" s="52"/>
      <c r="AI2246" s="52">
        <v>2.9274606599999999</v>
      </c>
      <c r="AJ2246" s="52">
        <v>13.548766560000001</v>
      </c>
      <c r="AK2246" s="52"/>
      <c r="AL2246" s="52">
        <v>105.5965214</v>
      </c>
      <c r="AM2246" s="52"/>
      <c r="AN2246" s="52"/>
      <c r="AO2246" s="52">
        <v>32.38600478</v>
      </c>
      <c r="AP2246" s="52"/>
      <c r="AQ2246" s="52">
        <v>16.23061955</v>
      </c>
      <c r="AR2246" s="52">
        <v>10.3624504</v>
      </c>
      <c r="AS2246" s="52"/>
      <c r="AT2246" s="52"/>
      <c r="AU2246" s="52"/>
      <c r="AV2246" s="52"/>
      <c r="AW2246" s="52"/>
      <c r="AX2246" s="52"/>
      <c r="AY2246" s="52">
        <v>4.69335725</v>
      </c>
      <c r="AZ2246" s="52"/>
      <c r="BA2246" s="52">
        <v>6.3248103599999999</v>
      </c>
      <c r="BB2246" s="52"/>
      <c r="BC2246" s="52"/>
      <c r="BD2246" s="52"/>
      <c r="BE2246" s="52">
        <v>0.29221886000000002</v>
      </c>
      <c r="BF2246" s="52"/>
      <c r="BG2246" s="52"/>
      <c r="BH2246" s="52"/>
      <c r="BI2246" s="52"/>
      <c r="BJ2246" s="52"/>
      <c r="BK2246" s="52"/>
      <c r="BL2246" s="52"/>
      <c r="BM2246" s="52">
        <v>5.03551897</v>
      </c>
      <c r="BN2246" s="52"/>
      <c r="BO2246" s="52"/>
      <c r="BP2246" s="52"/>
      <c r="BQ2246" s="52"/>
      <c r="BR2246" s="52"/>
      <c r="BS2246" s="52"/>
      <c r="BT2246" s="52"/>
      <c r="BU2246" s="52"/>
      <c r="BV2246" s="52"/>
      <c r="BW2246" s="52"/>
      <c r="BX2246" s="52">
        <v>0.14914986</v>
      </c>
      <c r="BY2246" s="52"/>
      <c r="BZ2246" s="52"/>
      <c r="CA2246" s="52"/>
      <c r="CB2246" s="52"/>
      <c r="CC2246" s="52">
        <v>0.35179870000000002</v>
      </c>
      <c r="CD2246" s="52"/>
      <c r="CE2246" s="52"/>
      <c r="CF2246" s="52">
        <v>0.23048879999999999</v>
      </c>
      <c r="CG2246" s="52"/>
      <c r="CH2246" s="52"/>
      <c r="CI2246" s="52">
        <v>8.5599712100000005</v>
      </c>
      <c r="CJ2246" s="52"/>
      <c r="CK2246" s="52">
        <v>9.4299283599999999</v>
      </c>
      <c r="CL2246" s="52"/>
      <c r="CM2246" s="52">
        <v>2.31912685</v>
      </c>
      <c r="CN2246" s="52"/>
      <c r="CO2246" s="52">
        <v>1.3790025800000001</v>
      </c>
      <c r="CP2246" s="52">
        <v>2.2887939199999998</v>
      </c>
      <c r="CQ2246" s="52">
        <v>1.2611165900000001</v>
      </c>
      <c r="CR2246" s="52"/>
      <c r="CS2246" s="52">
        <v>2.8452052800000001</v>
      </c>
      <c r="CT2246" s="52">
        <v>0.74371248999999995</v>
      </c>
      <c r="CU2246" s="52">
        <v>0.35917397000000001</v>
      </c>
      <c r="CV2246" s="52">
        <v>0.22171005999999999</v>
      </c>
      <c r="CW2246" s="52"/>
      <c r="CX2246" s="52"/>
      <c r="CY2246" s="52">
        <v>0.14895383000000001</v>
      </c>
      <c r="CZ2246" s="52"/>
      <c r="DA2246" s="52"/>
      <c r="DB2246" s="52"/>
      <c r="DC2246" s="52">
        <v>0.16995526999999999</v>
      </c>
      <c r="DD2246" s="52"/>
      <c r="DE2246" s="52">
        <v>42.4733527</v>
      </c>
      <c r="DF2246" s="52">
        <v>12.357303330000001</v>
      </c>
      <c r="DG2246" s="52">
        <v>0.49984484000000001</v>
      </c>
      <c r="DH2246" s="52">
        <v>1.44</v>
      </c>
      <c r="DI2246" s="52"/>
      <c r="DJ2246" s="52"/>
      <c r="DK2246" s="52"/>
    </row>
    <row r="2247" spans="1:115">
      <c r="A2247" s="61">
        <v>40847</v>
      </c>
      <c r="B2247" s="59">
        <v>1722</v>
      </c>
      <c r="C2247" s="60">
        <v>78184045.999734998</v>
      </c>
      <c r="D2247" s="59">
        <v>2431.7956585100001</v>
      </c>
      <c r="E2247" s="58">
        <v>134632927211.53999</v>
      </c>
      <c r="F2247" s="57">
        <v>1243.5604719999999</v>
      </c>
      <c r="G2247" s="57">
        <v>165.01891810000001</v>
      </c>
      <c r="H2247" s="57">
        <v>38.020164860000001</v>
      </c>
      <c r="I2247" s="57">
        <v>52.709351390000002</v>
      </c>
      <c r="J2247" s="57">
        <v>31.769638310000001</v>
      </c>
      <c r="K2247" s="57"/>
      <c r="L2247" s="57"/>
      <c r="M2247" s="57"/>
      <c r="N2247" s="57">
        <v>10.696423449999999</v>
      </c>
      <c r="O2247" s="57">
        <v>2.3154879099999999</v>
      </c>
      <c r="P2247" s="57"/>
      <c r="Q2247" s="57"/>
      <c r="R2247" s="57">
        <v>0.56296769000000002</v>
      </c>
      <c r="S2247" s="57">
        <v>2.50011318</v>
      </c>
      <c r="T2247" s="57"/>
      <c r="U2247" s="57">
        <v>4.4622577699999999</v>
      </c>
      <c r="V2247" s="57"/>
      <c r="W2247" s="57">
        <v>2.6290987000000001</v>
      </c>
      <c r="X2247" s="57">
        <v>50.982999999999997</v>
      </c>
      <c r="Y2247" s="57">
        <v>133.87170599999999</v>
      </c>
      <c r="Z2247" s="57">
        <v>34.133946049999999</v>
      </c>
      <c r="AA2247" s="57">
        <v>5.42647279</v>
      </c>
      <c r="AB2247" s="57">
        <v>114.95174900000001</v>
      </c>
      <c r="AC2247" s="57">
        <v>5.5017760600000001</v>
      </c>
      <c r="AD2247" s="57">
        <v>213.6226255</v>
      </c>
      <c r="AE2247" s="57">
        <v>22.197143409999999</v>
      </c>
      <c r="AF2247" s="57">
        <v>6.2920949100000003</v>
      </c>
      <c r="AG2247" s="57"/>
      <c r="AH2247" s="57"/>
      <c r="AI2247" s="57">
        <v>2.92739349</v>
      </c>
      <c r="AJ2247" s="57">
        <v>13.524545549999999</v>
      </c>
      <c r="AK2247" s="57"/>
      <c r="AL2247" s="57">
        <v>105.5965214</v>
      </c>
      <c r="AM2247" s="57"/>
      <c r="AN2247" s="57"/>
      <c r="AO2247" s="57">
        <v>32.385142309999999</v>
      </c>
      <c r="AP2247" s="57"/>
      <c r="AQ2247" s="57">
        <v>16.236665120000001</v>
      </c>
      <c r="AR2247" s="57">
        <v>10.25461833</v>
      </c>
      <c r="AS2247" s="57"/>
      <c r="AT2247" s="57"/>
      <c r="AU2247" s="57"/>
      <c r="AV2247" s="57"/>
      <c r="AW2247" s="57"/>
      <c r="AX2247" s="57"/>
      <c r="AY2247" s="57">
        <v>4.6363823699999998</v>
      </c>
      <c r="AZ2247" s="57"/>
      <c r="BA2247" s="57">
        <v>6.2304981899999996</v>
      </c>
      <c r="BB2247" s="57"/>
      <c r="BC2247" s="57"/>
      <c r="BD2247" s="57"/>
      <c r="BE2247" s="57">
        <v>0.29228453999999998</v>
      </c>
      <c r="BF2247" s="57"/>
      <c r="BG2247" s="57"/>
      <c r="BH2247" s="57"/>
      <c r="BI2247" s="57"/>
      <c r="BJ2247" s="57"/>
      <c r="BK2247" s="57"/>
      <c r="BL2247" s="57"/>
      <c r="BM2247" s="57">
        <v>4.9239025400000003</v>
      </c>
      <c r="BN2247" s="57"/>
      <c r="BO2247" s="57"/>
      <c r="BP2247" s="57"/>
      <c r="BQ2247" s="57"/>
      <c r="BR2247" s="57"/>
      <c r="BS2247" s="57"/>
      <c r="BT2247" s="57"/>
      <c r="BU2247" s="57"/>
      <c r="BV2247" s="57"/>
      <c r="BW2247" s="57"/>
      <c r="BX2247" s="57">
        <v>0.14914986</v>
      </c>
      <c r="BY2247" s="57"/>
      <c r="BZ2247" s="57"/>
      <c r="CA2247" s="57"/>
      <c r="CB2247" s="57"/>
      <c r="CC2247" s="57">
        <v>0.35179870000000002</v>
      </c>
      <c r="CD2247" s="57"/>
      <c r="CE2247" s="57"/>
      <c r="CF2247" s="57">
        <v>0.23048879999999999</v>
      </c>
      <c r="CG2247" s="57"/>
      <c r="CH2247" s="57"/>
      <c r="CI2247" s="57">
        <v>8.6544192100000004</v>
      </c>
      <c r="CJ2247" s="57"/>
      <c r="CK2247" s="57">
        <v>11.49962919</v>
      </c>
      <c r="CL2247" s="57"/>
      <c r="CM2247" s="57">
        <v>2.3209028900000002</v>
      </c>
      <c r="CN2247" s="57"/>
      <c r="CO2247" s="57">
        <v>3.4504671600000001</v>
      </c>
      <c r="CP2247" s="57">
        <v>2.5179710499999999</v>
      </c>
      <c r="CQ2247" s="57">
        <v>1.8301468299999999</v>
      </c>
      <c r="CR2247" s="57"/>
      <c r="CS2247" s="57">
        <v>3.7953865499999999</v>
      </c>
      <c r="CT2247" s="57">
        <v>0.86503089</v>
      </c>
      <c r="CU2247" s="57">
        <v>0.53401936999999999</v>
      </c>
      <c r="CV2247" s="57">
        <v>0.23437714000000001</v>
      </c>
      <c r="CW2247" s="57"/>
      <c r="CX2247" s="57"/>
      <c r="CY2247" s="57">
        <v>0.17801658000000001</v>
      </c>
      <c r="CZ2247" s="57"/>
      <c r="DA2247" s="57"/>
      <c r="DB2247" s="57"/>
      <c r="DC2247" s="57">
        <v>0.18614496999999999</v>
      </c>
      <c r="DD2247" s="57"/>
      <c r="DE2247" s="57">
        <v>42.472108560000002</v>
      </c>
      <c r="DF2247" s="57">
        <v>12.35689638</v>
      </c>
      <c r="DG2247" s="57">
        <v>0.49534346000000001</v>
      </c>
      <c r="DH2247" s="57">
        <v>1.44</v>
      </c>
      <c r="DI2247" s="57"/>
      <c r="DJ2247" s="57"/>
      <c r="DK2247" s="57"/>
    </row>
    <row r="2248" spans="1:115">
      <c r="A2248" s="56">
        <v>40848</v>
      </c>
      <c r="B2248" s="54">
        <v>1699</v>
      </c>
      <c r="C2248" s="55">
        <v>78220022.121577993</v>
      </c>
      <c r="D2248" s="54">
        <v>2432.9146409800001</v>
      </c>
      <c r="E2248" s="53">
        <v>132895817584.56</v>
      </c>
      <c r="F2248" s="52">
        <v>1243.5604719999999</v>
      </c>
      <c r="G2248" s="52">
        <v>165.38298990000001</v>
      </c>
      <c r="H2248" s="52">
        <v>38.020164860000001</v>
      </c>
      <c r="I2248" s="52">
        <v>52.709351390000002</v>
      </c>
      <c r="J2248" s="52">
        <v>32.388443539999997</v>
      </c>
      <c r="K2248" s="52"/>
      <c r="L2248" s="52"/>
      <c r="M2248" s="52"/>
      <c r="N2248" s="52">
        <v>10.696423449999999</v>
      </c>
      <c r="O2248" s="52">
        <v>2.3154879099999999</v>
      </c>
      <c r="P2248" s="52"/>
      <c r="Q2248" s="52"/>
      <c r="R2248" s="52">
        <v>0.56452992999999996</v>
      </c>
      <c r="S2248" s="52">
        <v>2.50011318</v>
      </c>
      <c r="T2248" s="52"/>
      <c r="U2248" s="52">
        <v>4.4622577699999999</v>
      </c>
      <c r="V2248" s="52"/>
      <c r="W2248" s="52">
        <v>2.6290987000000001</v>
      </c>
      <c r="X2248" s="52">
        <v>50.982999999999997</v>
      </c>
      <c r="Y2248" s="52">
        <v>134.05503329999999</v>
      </c>
      <c r="Z2248" s="52">
        <v>34.133946049999999</v>
      </c>
      <c r="AA2248" s="52">
        <v>5.4264358499999998</v>
      </c>
      <c r="AB2248" s="52">
        <v>114.95045</v>
      </c>
      <c r="AC2248" s="52">
        <v>6.43160256</v>
      </c>
      <c r="AD2248" s="52">
        <v>213.6226255</v>
      </c>
      <c r="AE2248" s="52">
        <v>21.85755108</v>
      </c>
      <c r="AF2248" s="52">
        <v>6.2920949100000003</v>
      </c>
      <c r="AG2248" s="52"/>
      <c r="AH2248" s="52"/>
      <c r="AI2248" s="52">
        <v>2.9273699</v>
      </c>
      <c r="AJ2248" s="52">
        <v>13.34352176</v>
      </c>
      <c r="AK2248" s="52"/>
      <c r="AL2248" s="52">
        <v>105.5965214</v>
      </c>
      <c r="AM2248" s="52"/>
      <c r="AN2248" s="52"/>
      <c r="AO2248" s="52">
        <v>32.384868619999999</v>
      </c>
      <c r="AP2248" s="52"/>
      <c r="AQ2248" s="52">
        <v>16.206943469999999</v>
      </c>
      <c r="AR2248" s="52">
        <v>10.103836100000001</v>
      </c>
      <c r="AS2248" s="52"/>
      <c r="AT2248" s="52"/>
      <c r="AU2248" s="52"/>
      <c r="AV2248" s="52"/>
      <c r="AW2248" s="52"/>
      <c r="AX2248" s="52"/>
      <c r="AY2248" s="52">
        <v>4.5853041599999997</v>
      </c>
      <c r="AZ2248" s="52"/>
      <c r="BA2248" s="52">
        <v>6.1365678600000004</v>
      </c>
      <c r="BB2248" s="52"/>
      <c r="BC2248" s="52"/>
      <c r="BD2248" s="52"/>
      <c r="BE2248" s="52">
        <v>0.16571196999999999</v>
      </c>
      <c r="BF2248" s="52"/>
      <c r="BG2248" s="52"/>
      <c r="BH2248" s="52"/>
      <c r="BI2248" s="52"/>
      <c r="BJ2248" s="52"/>
      <c r="BK2248" s="52"/>
      <c r="BL2248" s="52"/>
      <c r="BM2248" s="52">
        <v>4.8018803999999999</v>
      </c>
      <c r="BN2248" s="52"/>
      <c r="BO2248" s="52"/>
      <c r="BP2248" s="52"/>
      <c r="BQ2248" s="52"/>
      <c r="BR2248" s="52"/>
      <c r="BS2248" s="52"/>
      <c r="BT2248" s="52"/>
      <c r="BU2248" s="52"/>
      <c r="BV2248" s="52"/>
      <c r="BW2248" s="52"/>
      <c r="BX2248" s="52">
        <v>0.14914986</v>
      </c>
      <c r="BY2248" s="52"/>
      <c r="BZ2248" s="52"/>
      <c r="CA2248" s="52"/>
      <c r="CB2248" s="52"/>
      <c r="CC2248" s="52">
        <v>0.35179870000000002</v>
      </c>
      <c r="CD2248" s="52"/>
      <c r="CE2248" s="52"/>
      <c r="CF2248" s="52">
        <v>0.23048879999999999</v>
      </c>
      <c r="CG2248" s="52"/>
      <c r="CH2248" s="52"/>
      <c r="CI2248" s="52">
        <v>8.7715773299999995</v>
      </c>
      <c r="CJ2248" s="52"/>
      <c r="CK2248" s="52">
        <v>11.49962919</v>
      </c>
      <c r="CL2248" s="52"/>
      <c r="CM2248" s="52">
        <v>2.3127403000000002</v>
      </c>
      <c r="CN2248" s="52"/>
      <c r="CO2248" s="52">
        <v>3.4504671600000001</v>
      </c>
      <c r="CP2248" s="52">
        <v>2.5179710499999999</v>
      </c>
      <c r="CQ2248" s="52">
        <v>1.8301468299999999</v>
      </c>
      <c r="CR2248" s="52"/>
      <c r="CS2248" s="52">
        <v>3.7953865499999999</v>
      </c>
      <c r="CT2248" s="52">
        <v>0.86503089</v>
      </c>
      <c r="CU2248" s="52">
        <v>0.53401936999999999</v>
      </c>
      <c r="CV2248" s="52">
        <v>0.23437714000000001</v>
      </c>
      <c r="CW2248" s="52"/>
      <c r="CX2248" s="52"/>
      <c r="CY2248" s="52">
        <v>0.17801658000000001</v>
      </c>
      <c r="CZ2248" s="52"/>
      <c r="DA2248" s="52"/>
      <c r="DB2248" s="52"/>
      <c r="DC2248" s="52">
        <v>0.18614496999999999</v>
      </c>
      <c r="DD2248" s="52"/>
      <c r="DE2248" s="52">
        <v>42.471486489999997</v>
      </c>
      <c r="DF2248" s="52">
        <v>12.35676072</v>
      </c>
      <c r="DG2248" s="52">
        <v>0.50485153000000005</v>
      </c>
      <c r="DH2248" s="52">
        <v>1.44</v>
      </c>
      <c r="DI2248" s="52"/>
      <c r="DJ2248" s="52"/>
      <c r="DK2248" s="52"/>
    </row>
    <row r="2249" spans="1:115">
      <c r="A2249" s="61">
        <v>40849</v>
      </c>
      <c r="B2249" s="59">
        <v>1743</v>
      </c>
      <c r="C2249" s="60">
        <v>78168819.462088004</v>
      </c>
      <c r="D2249" s="59">
        <v>2431.32206025</v>
      </c>
      <c r="E2249" s="58">
        <v>136248252322.42</v>
      </c>
      <c r="F2249" s="57">
        <v>1243.5604719999999</v>
      </c>
      <c r="G2249" s="57">
        <v>165.3640868</v>
      </c>
      <c r="H2249" s="57">
        <v>38.020164860000001</v>
      </c>
      <c r="I2249" s="57">
        <v>52.709351390000002</v>
      </c>
      <c r="J2249" s="57">
        <v>32.376002460000002</v>
      </c>
      <c r="K2249" s="57"/>
      <c r="L2249" s="57"/>
      <c r="M2249" s="57"/>
      <c r="N2249" s="57">
        <v>10.696423449999999</v>
      </c>
      <c r="O2249" s="57">
        <v>2.3154879099999999</v>
      </c>
      <c r="P2249" s="57"/>
      <c r="Q2249" s="57"/>
      <c r="R2249" s="57">
        <v>0.56182569000000004</v>
      </c>
      <c r="S2249" s="57">
        <v>2.50011318</v>
      </c>
      <c r="T2249" s="57"/>
      <c r="U2249" s="57">
        <v>4.4622577699999999</v>
      </c>
      <c r="V2249" s="57"/>
      <c r="W2249" s="57">
        <v>2.6290987000000001</v>
      </c>
      <c r="X2249" s="57">
        <v>50.982999999999997</v>
      </c>
      <c r="Y2249" s="57">
        <v>134.05354689999999</v>
      </c>
      <c r="Z2249" s="57">
        <v>34.133946049999999</v>
      </c>
      <c r="AA2249" s="57">
        <v>5.4263986299999996</v>
      </c>
      <c r="AB2249" s="57">
        <v>114.949153</v>
      </c>
      <c r="AC2249" s="57">
        <v>6.4315503400000003</v>
      </c>
      <c r="AD2249" s="57">
        <v>213.6226255</v>
      </c>
      <c r="AE2249" s="57">
        <v>21.86792106</v>
      </c>
      <c r="AF2249" s="57">
        <v>6.2920949100000003</v>
      </c>
      <c r="AG2249" s="57"/>
      <c r="AH2249" s="57"/>
      <c r="AI2249" s="57">
        <v>2.9273493099999999</v>
      </c>
      <c r="AJ2249" s="57">
        <v>13.34243749</v>
      </c>
      <c r="AK2249" s="57"/>
      <c r="AL2249" s="57">
        <v>104.22796839999999</v>
      </c>
      <c r="AM2249" s="57"/>
      <c r="AN2249" s="57"/>
      <c r="AO2249" s="57">
        <v>32.384543860000001</v>
      </c>
      <c r="AP2249" s="57"/>
      <c r="AQ2249" s="57">
        <v>16.211638879999999</v>
      </c>
      <c r="AR2249" s="57">
        <v>10.105932170000001</v>
      </c>
      <c r="AS2249" s="57"/>
      <c r="AT2249" s="57"/>
      <c r="AU2249" s="57"/>
      <c r="AV2249" s="57"/>
      <c r="AW2249" s="57"/>
      <c r="AX2249" s="57"/>
      <c r="AY2249" s="57">
        <v>4.5878369000000001</v>
      </c>
      <c r="AZ2249" s="57"/>
      <c r="BA2249" s="57">
        <v>6.1425087400000002</v>
      </c>
      <c r="BB2249" s="57"/>
      <c r="BC2249" s="57"/>
      <c r="BD2249" s="57"/>
      <c r="BE2249" s="57">
        <v>0.16535575</v>
      </c>
      <c r="BF2249" s="57"/>
      <c r="BG2249" s="57"/>
      <c r="BH2249" s="57"/>
      <c r="BI2249" s="57"/>
      <c r="BJ2249" s="57"/>
      <c r="BK2249" s="57"/>
      <c r="BL2249" s="57"/>
      <c r="BM2249" s="57">
        <v>4.8033667700000002</v>
      </c>
      <c r="BN2249" s="57"/>
      <c r="BO2249" s="57"/>
      <c r="BP2249" s="57"/>
      <c r="BQ2249" s="57"/>
      <c r="BR2249" s="57"/>
      <c r="BS2249" s="57"/>
      <c r="BT2249" s="57"/>
      <c r="BU2249" s="57"/>
      <c r="BV2249" s="57"/>
      <c r="BW2249" s="57"/>
      <c r="BX2249" s="57">
        <v>0.14914986</v>
      </c>
      <c r="BY2249" s="57"/>
      <c r="BZ2249" s="57"/>
      <c r="CA2249" s="57"/>
      <c r="CB2249" s="57"/>
      <c r="CC2249" s="57">
        <v>0.35179870000000002</v>
      </c>
      <c r="CD2249" s="57"/>
      <c r="CE2249" s="57"/>
      <c r="CF2249" s="57">
        <v>0.23048879999999999</v>
      </c>
      <c r="CG2249" s="57"/>
      <c r="CH2249" s="57"/>
      <c r="CI2249" s="57">
        <v>8.5501491000000005</v>
      </c>
      <c r="CJ2249" s="57"/>
      <c r="CK2249" s="57">
        <v>11.49962919</v>
      </c>
      <c r="CL2249" s="57"/>
      <c r="CM2249" s="57">
        <v>2.3287176999999999</v>
      </c>
      <c r="CN2249" s="57"/>
      <c r="CO2249" s="57">
        <v>3.4504671600000001</v>
      </c>
      <c r="CP2249" s="57">
        <v>2.5179710499999999</v>
      </c>
      <c r="CQ2249" s="57">
        <v>1.8301468299999999</v>
      </c>
      <c r="CR2249" s="57"/>
      <c r="CS2249" s="57">
        <v>3.7953865499999999</v>
      </c>
      <c r="CT2249" s="57">
        <v>0.86503089</v>
      </c>
      <c r="CU2249" s="57">
        <v>0.53401936999999999</v>
      </c>
      <c r="CV2249" s="57">
        <v>0.23437714000000001</v>
      </c>
      <c r="CW2249" s="57"/>
      <c r="CX2249" s="57"/>
      <c r="CY2249" s="57">
        <v>0.17801658000000001</v>
      </c>
      <c r="CZ2249" s="57"/>
      <c r="DA2249" s="57"/>
      <c r="DB2249" s="57"/>
      <c r="DC2249" s="57">
        <v>0.18614496999999999</v>
      </c>
      <c r="DD2249" s="57"/>
      <c r="DE2249" s="57">
        <v>42.471175459999998</v>
      </c>
      <c r="DF2249" s="57">
        <v>12.35662507</v>
      </c>
      <c r="DG2249" s="57">
        <v>0.49830696000000002</v>
      </c>
      <c r="DH2249" s="57">
        <v>1.44</v>
      </c>
      <c r="DI2249" s="57"/>
      <c r="DJ2249" s="57"/>
      <c r="DK2249" s="57"/>
    </row>
    <row r="2250" spans="1:115">
      <c r="A2250" s="56">
        <v>40850</v>
      </c>
      <c r="B2250" s="54">
        <v>1758</v>
      </c>
      <c r="C2250" s="55">
        <v>78158886.885022998</v>
      </c>
      <c r="D2250" s="54">
        <v>2431.0131225700002</v>
      </c>
      <c r="E2250" s="53">
        <v>137403323143.87</v>
      </c>
      <c r="F2250" s="52">
        <v>1243.5604719999999</v>
      </c>
      <c r="G2250" s="52">
        <v>165.3640868</v>
      </c>
      <c r="H2250" s="52">
        <v>38.020164860000001</v>
      </c>
      <c r="I2250" s="52">
        <v>52.709351390000002</v>
      </c>
      <c r="J2250" s="52">
        <v>32.376002460000002</v>
      </c>
      <c r="K2250" s="52"/>
      <c r="L2250" s="52"/>
      <c r="M2250" s="52"/>
      <c r="N2250" s="52">
        <v>10.696423449999999</v>
      </c>
      <c r="O2250" s="52">
        <v>2.3154879099999999</v>
      </c>
      <c r="P2250" s="52"/>
      <c r="Q2250" s="52"/>
      <c r="R2250" s="52">
        <v>0.56624269000000005</v>
      </c>
      <c r="S2250" s="52">
        <v>2.50011318</v>
      </c>
      <c r="T2250" s="52"/>
      <c r="U2250" s="52">
        <v>4.4622577699999999</v>
      </c>
      <c r="V2250" s="52"/>
      <c r="W2250" s="52">
        <v>2.6290987000000001</v>
      </c>
      <c r="X2250" s="52">
        <v>50.982999999999997</v>
      </c>
      <c r="Y2250" s="52">
        <v>133.99307769999999</v>
      </c>
      <c r="Z2250" s="52">
        <v>34.133946049999999</v>
      </c>
      <c r="AA2250" s="52">
        <v>5.5818767500000002</v>
      </c>
      <c r="AB2250" s="52">
        <v>114.94785229999999</v>
      </c>
      <c r="AC2250" s="52">
        <v>6.4314983699999999</v>
      </c>
      <c r="AD2250" s="52">
        <v>213.6226255</v>
      </c>
      <c r="AE2250" s="52">
        <v>21.30657266</v>
      </c>
      <c r="AF2250" s="52">
        <v>6.2920949100000003</v>
      </c>
      <c r="AG2250" s="52"/>
      <c r="AH2250" s="52"/>
      <c r="AI2250" s="52">
        <v>2.9273183999999999</v>
      </c>
      <c r="AJ2250" s="52">
        <v>13.42462909</v>
      </c>
      <c r="AK2250" s="52"/>
      <c r="AL2250" s="52">
        <v>104.22796839999999</v>
      </c>
      <c r="AM2250" s="52"/>
      <c r="AN2250" s="52"/>
      <c r="AO2250" s="52">
        <v>32.384242929999999</v>
      </c>
      <c r="AP2250" s="52"/>
      <c r="AQ2250" s="52">
        <v>16.22157777</v>
      </c>
      <c r="AR2250" s="52">
        <v>10.16929783</v>
      </c>
      <c r="AS2250" s="52"/>
      <c r="AT2250" s="52"/>
      <c r="AU2250" s="52"/>
      <c r="AV2250" s="52"/>
      <c r="AW2250" s="52"/>
      <c r="AX2250" s="52"/>
      <c r="AY2250" s="52">
        <v>4.6154872200000003</v>
      </c>
      <c r="AZ2250" s="52"/>
      <c r="BA2250" s="52">
        <v>6.1801610499999997</v>
      </c>
      <c r="BB2250" s="52"/>
      <c r="BC2250" s="52"/>
      <c r="BD2250" s="52"/>
      <c r="BE2250" s="52">
        <v>0.16619058</v>
      </c>
      <c r="BF2250" s="52"/>
      <c r="BG2250" s="52"/>
      <c r="BH2250" s="52"/>
      <c r="BI2250" s="52"/>
      <c r="BJ2250" s="52"/>
      <c r="BK2250" s="52"/>
      <c r="BL2250" s="52"/>
      <c r="BM2250" s="52">
        <v>4.86383601</v>
      </c>
      <c r="BN2250" s="52"/>
      <c r="BO2250" s="52"/>
      <c r="BP2250" s="52"/>
      <c r="BQ2250" s="52"/>
      <c r="BR2250" s="52"/>
      <c r="BS2250" s="52"/>
      <c r="BT2250" s="52"/>
      <c r="BU2250" s="52"/>
      <c r="BV2250" s="52"/>
      <c r="BW2250" s="52"/>
      <c r="BX2250" s="52">
        <v>0.14945168</v>
      </c>
      <c r="BY2250" s="52"/>
      <c r="BZ2250" s="52"/>
      <c r="CA2250" s="52"/>
      <c r="CB2250" s="52"/>
      <c r="CC2250" s="52">
        <v>0.34263112000000001</v>
      </c>
      <c r="CD2250" s="52"/>
      <c r="CE2250" s="52"/>
      <c r="CF2250" s="52">
        <v>0.22448245999999999</v>
      </c>
      <c r="CG2250" s="52"/>
      <c r="CH2250" s="52"/>
      <c r="CI2250" s="52">
        <v>8.4771956100000008</v>
      </c>
      <c r="CJ2250" s="52"/>
      <c r="CK2250" s="52">
        <v>11.49962919</v>
      </c>
      <c r="CL2250" s="52"/>
      <c r="CM2250" s="52">
        <v>2.2888291600000001</v>
      </c>
      <c r="CN2250" s="52"/>
      <c r="CO2250" s="52">
        <v>3.4504671600000001</v>
      </c>
      <c r="CP2250" s="52">
        <v>2.5179710499999999</v>
      </c>
      <c r="CQ2250" s="52">
        <v>1.8301468299999999</v>
      </c>
      <c r="CR2250" s="52"/>
      <c r="CS2250" s="52">
        <v>3.7953865499999999</v>
      </c>
      <c r="CT2250" s="52">
        <v>0.86503089</v>
      </c>
      <c r="CU2250" s="52">
        <v>0.53401936999999999</v>
      </c>
      <c r="CV2250" s="52">
        <v>0.23437714000000001</v>
      </c>
      <c r="CW2250" s="52"/>
      <c r="CX2250" s="52"/>
      <c r="CY2250" s="52">
        <v>0.17801658000000001</v>
      </c>
      <c r="CZ2250" s="52"/>
      <c r="DA2250" s="52"/>
      <c r="DB2250" s="52"/>
      <c r="DC2250" s="52">
        <v>0.18614496999999999</v>
      </c>
      <c r="DD2250" s="52"/>
      <c r="DE2250" s="52">
        <v>42.470553389999999</v>
      </c>
      <c r="DF2250" s="52">
        <v>12.356489420000001</v>
      </c>
      <c r="DG2250" s="52">
        <v>0.49934527000000001</v>
      </c>
      <c r="DH2250" s="52">
        <v>1.44</v>
      </c>
      <c r="DI2250" s="52"/>
      <c r="DJ2250" s="52"/>
      <c r="DK2250" s="52"/>
    </row>
    <row r="2251" spans="1:115">
      <c r="A2251" s="61">
        <v>40851</v>
      </c>
      <c r="B2251" s="59">
        <v>1749</v>
      </c>
      <c r="C2251" s="60">
        <v>78292810.640261993</v>
      </c>
      <c r="D2251" s="59">
        <v>2435.1786169799998</v>
      </c>
      <c r="E2251" s="58">
        <v>136934125809.82001</v>
      </c>
      <c r="F2251" s="57">
        <v>1245.073484</v>
      </c>
      <c r="G2251" s="57">
        <v>168.09456460000001</v>
      </c>
      <c r="H2251" s="57">
        <v>38.020164860000001</v>
      </c>
      <c r="I2251" s="57">
        <v>52.709351390000002</v>
      </c>
      <c r="J2251" s="57">
        <v>32.376002460000002</v>
      </c>
      <c r="K2251" s="57"/>
      <c r="L2251" s="57"/>
      <c r="M2251" s="57"/>
      <c r="N2251" s="57">
        <v>10.696423449999999</v>
      </c>
      <c r="O2251" s="57">
        <v>2.3154879099999999</v>
      </c>
      <c r="P2251" s="57"/>
      <c r="Q2251" s="57"/>
      <c r="R2251" s="57">
        <v>0.56427468999999997</v>
      </c>
      <c r="S2251" s="57">
        <v>2.50011318</v>
      </c>
      <c r="T2251" s="57"/>
      <c r="U2251" s="57">
        <v>4.4622577699999999</v>
      </c>
      <c r="V2251" s="57"/>
      <c r="W2251" s="57">
        <v>2.6290987000000001</v>
      </c>
      <c r="X2251" s="57">
        <v>50.982999999999997</v>
      </c>
      <c r="Y2251" s="57">
        <v>133.8662333</v>
      </c>
      <c r="Z2251" s="57">
        <v>34.133946049999999</v>
      </c>
      <c r="AA2251" s="57">
        <v>5.5818384500000002</v>
      </c>
      <c r="AB2251" s="57">
        <v>114.9465529</v>
      </c>
      <c r="AC2251" s="57">
        <v>6.4314469299999999</v>
      </c>
      <c r="AD2251" s="57">
        <v>213.61356570000001</v>
      </c>
      <c r="AE2251" s="57">
        <v>21.252372940000001</v>
      </c>
      <c r="AF2251" s="57">
        <v>6.2920949100000003</v>
      </c>
      <c r="AG2251" s="57"/>
      <c r="AH2251" s="57"/>
      <c r="AI2251" s="57">
        <v>2.9273013200000002</v>
      </c>
      <c r="AJ2251" s="57">
        <v>13.344915200000001</v>
      </c>
      <c r="AK2251" s="57"/>
      <c r="AL2251" s="57">
        <v>104.22796839999999</v>
      </c>
      <c r="AM2251" s="57"/>
      <c r="AN2251" s="57"/>
      <c r="AO2251" s="57">
        <v>32.383951250000003</v>
      </c>
      <c r="AP2251" s="57"/>
      <c r="AQ2251" s="57">
        <v>16.204751340000001</v>
      </c>
      <c r="AR2251" s="57">
        <v>10.172310449999999</v>
      </c>
      <c r="AS2251" s="57"/>
      <c r="AT2251" s="57"/>
      <c r="AU2251" s="57"/>
      <c r="AV2251" s="57"/>
      <c r="AW2251" s="57"/>
      <c r="AX2251" s="57"/>
      <c r="AY2251" s="57">
        <v>4.6031700400000002</v>
      </c>
      <c r="AZ2251" s="57"/>
      <c r="BA2251" s="57">
        <v>6.2259690699999997</v>
      </c>
      <c r="BB2251" s="57"/>
      <c r="BC2251" s="57"/>
      <c r="BD2251" s="57"/>
      <c r="BE2251" s="57">
        <v>0.16640467</v>
      </c>
      <c r="BF2251" s="57"/>
      <c r="BG2251" s="57"/>
      <c r="BH2251" s="57"/>
      <c r="BI2251" s="57"/>
      <c r="BJ2251" s="57"/>
      <c r="BK2251" s="57"/>
      <c r="BL2251" s="57"/>
      <c r="BM2251" s="57">
        <v>4.8255002999999999</v>
      </c>
      <c r="BN2251" s="57"/>
      <c r="BO2251" s="57"/>
      <c r="BP2251" s="57"/>
      <c r="BQ2251" s="57"/>
      <c r="BR2251" s="57"/>
      <c r="BS2251" s="57"/>
      <c r="BT2251" s="57"/>
      <c r="BU2251" s="57"/>
      <c r="BV2251" s="57"/>
      <c r="BW2251" s="57"/>
      <c r="BX2251" s="57">
        <v>0.14945168</v>
      </c>
      <c r="BY2251" s="57"/>
      <c r="BZ2251" s="57"/>
      <c r="CA2251" s="57"/>
      <c r="CB2251" s="57"/>
      <c r="CC2251" s="57">
        <v>0.34263112000000001</v>
      </c>
      <c r="CD2251" s="57"/>
      <c r="CE2251" s="57"/>
      <c r="CF2251" s="57">
        <v>0.22448245999999999</v>
      </c>
      <c r="CG2251" s="57"/>
      <c r="CH2251" s="57"/>
      <c r="CI2251" s="57">
        <v>8.5208175399999995</v>
      </c>
      <c r="CJ2251" s="57"/>
      <c r="CK2251" s="57">
        <v>11.49962919</v>
      </c>
      <c r="CL2251" s="57"/>
      <c r="CM2251" s="57">
        <v>2.4511086999999998</v>
      </c>
      <c r="CN2251" s="57"/>
      <c r="CO2251" s="57">
        <v>3.4504671600000001</v>
      </c>
      <c r="CP2251" s="57">
        <v>2.5179710499999999</v>
      </c>
      <c r="CQ2251" s="57">
        <v>1.8301468299999999</v>
      </c>
      <c r="CR2251" s="57"/>
      <c r="CS2251" s="57">
        <v>3.7953865499999999</v>
      </c>
      <c r="CT2251" s="57">
        <v>0.86503089</v>
      </c>
      <c r="CU2251" s="57">
        <v>0.53401936999999999</v>
      </c>
      <c r="CV2251" s="57">
        <v>0.23437714000000001</v>
      </c>
      <c r="CW2251" s="57"/>
      <c r="CX2251" s="57"/>
      <c r="CY2251" s="57">
        <v>0.17801658000000001</v>
      </c>
      <c r="CZ2251" s="57"/>
      <c r="DA2251" s="57"/>
      <c r="DB2251" s="57"/>
      <c r="DC2251" s="57">
        <v>0.18614496999999999</v>
      </c>
      <c r="DD2251" s="57"/>
      <c r="DE2251" s="57">
        <v>42.47024236</v>
      </c>
      <c r="DF2251" s="57">
        <v>12.35635377</v>
      </c>
      <c r="DG2251" s="57">
        <v>0.50782338999999999</v>
      </c>
      <c r="DH2251" s="57">
        <v>1.44</v>
      </c>
      <c r="DI2251" s="57"/>
      <c r="DJ2251" s="57"/>
      <c r="DK2251" s="57"/>
    </row>
    <row r="2252" spans="1:115">
      <c r="A2252" s="56">
        <v>40854</v>
      </c>
      <c r="B2252" s="54">
        <v>1782</v>
      </c>
      <c r="C2252" s="55">
        <v>78637656.064760998</v>
      </c>
      <c r="D2252" s="54">
        <v>2445.9045086299998</v>
      </c>
      <c r="E2252" s="53">
        <v>140132303107.39999</v>
      </c>
      <c r="F2252" s="52">
        <v>1255.664303</v>
      </c>
      <c r="G2252" s="52">
        <v>168.44345659999999</v>
      </c>
      <c r="H2252" s="52">
        <v>38.020164860000001</v>
      </c>
      <c r="I2252" s="52">
        <v>52.709351390000002</v>
      </c>
      <c r="J2252" s="52">
        <v>32.376002460000002</v>
      </c>
      <c r="K2252" s="52"/>
      <c r="L2252" s="52"/>
      <c r="M2252" s="52"/>
      <c r="N2252" s="52">
        <v>10.696423449999999</v>
      </c>
      <c r="O2252" s="52">
        <v>2.3154879099999999</v>
      </c>
      <c r="P2252" s="52"/>
      <c r="Q2252" s="52"/>
      <c r="R2252" s="52">
        <v>0.56410570999999998</v>
      </c>
      <c r="S2252" s="52">
        <v>2.50011318</v>
      </c>
      <c r="T2252" s="52"/>
      <c r="U2252" s="52">
        <v>4.4622577699999999</v>
      </c>
      <c r="V2252" s="52"/>
      <c r="W2252" s="52">
        <v>2.6290987000000001</v>
      </c>
      <c r="X2252" s="52">
        <v>50.982999999999997</v>
      </c>
      <c r="Y2252" s="52">
        <v>133.8466396</v>
      </c>
      <c r="Z2252" s="52">
        <v>34.133946049999999</v>
      </c>
      <c r="AA2252" s="52">
        <v>5.5817235800000002</v>
      </c>
      <c r="AB2252" s="52">
        <v>115.18404630000001</v>
      </c>
      <c r="AC2252" s="52">
        <v>6.5862624399999996</v>
      </c>
      <c r="AD2252" s="52">
        <v>213.61356570000001</v>
      </c>
      <c r="AE2252" s="52">
        <v>21.17737902</v>
      </c>
      <c r="AF2252" s="52">
        <v>6.2920949100000003</v>
      </c>
      <c r="AG2252" s="52"/>
      <c r="AH2252" s="52"/>
      <c r="AI2252" s="52">
        <v>2.9272351200000002</v>
      </c>
      <c r="AJ2252" s="52">
        <v>13.234409469999999</v>
      </c>
      <c r="AK2252" s="52"/>
      <c r="AL2252" s="52">
        <v>104.22796839999999</v>
      </c>
      <c r="AM2252" s="52"/>
      <c r="AN2252" s="52"/>
      <c r="AO2252" s="52">
        <v>31.512176799999999</v>
      </c>
      <c r="AP2252" s="52"/>
      <c r="AQ2252" s="52">
        <v>16.047264590000001</v>
      </c>
      <c r="AR2252" s="52">
        <v>10.842986529999999</v>
      </c>
      <c r="AS2252" s="52"/>
      <c r="AT2252" s="52"/>
      <c r="AU2252" s="52"/>
      <c r="AV2252" s="52"/>
      <c r="AW2252" s="52"/>
      <c r="AX2252" s="52"/>
      <c r="AY2252" s="52">
        <v>4.6955876300000003</v>
      </c>
      <c r="AZ2252" s="52"/>
      <c r="BA2252" s="52">
        <v>6.2060362299999996</v>
      </c>
      <c r="BB2252" s="52"/>
      <c r="BC2252" s="52"/>
      <c r="BD2252" s="52"/>
      <c r="BE2252" s="52">
        <v>0.16614039</v>
      </c>
      <c r="BF2252" s="52"/>
      <c r="BG2252" s="52"/>
      <c r="BH2252" s="52"/>
      <c r="BI2252" s="52"/>
      <c r="BJ2252" s="52"/>
      <c r="BK2252" s="52"/>
      <c r="BL2252" s="52"/>
      <c r="BM2252" s="52">
        <v>4.79407899</v>
      </c>
      <c r="BN2252" s="52"/>
      <c r="BO2252" s="52"/>
      <c r="BP2252" s="52"/>
      <c r="BQ2252" s="52"/>
      <c r="BR2252" s="52"/>
      <c r="BS2252" s="52"/>
      <c r="BT2252" s="52"/>
      <c r="BU2252" s="52"/>
      <c r="BV2252" s="52"/>
      <c r="BW2252" s="52"/>
      <c r="BX2252" s="52">
        <v>0.14945168</v>
      </c>
      <c r="BY2252" s="52"/>
      <c r="BZ2252" s="52"/>
      <c r="CA2252" s="52"/>
      <c r="CB2252" s="52"/>
      <c r="CC2252" s="52">
        <v>0.34263112000000001</v>
      </c>
      <c r="CD2252" s="52"/>
      <c r="CE2252" s="52"/>
      <c r="CF2252" s="52">
        <v>0.22448245999999999</v>
      </c>
      <c r="CG2252" s="52"/>
      <c r="CH2252" s="52"/>
      <c r="CI2252" s="52">
        <v>8.3630246199999991</v>
      </c>
      <c r="CJ2252" s="52"/>
      <c r="CK2252" s="52">
        <v>11.49962919</v>
      </c>
      <c r="CL2252" s="52"/>
      <c r="CM2252" s="52">
        <v>2.5372503100000001</v>
      </c>
      <c r="CN2252" s="52"/>
      <c r="CO2252" s="52">
        <v>3.4504671600000001</v>
      </c>
      <c r="CP2252" s="52">
        <v>2.5179710499999999</v>
      </c>
      <c r="CQ2252" s="52">
        <v>1.8301468299999999</v>
      </c>
      <c r="CR2252" s="52"/>
      <c r="CS2252" s="52">
        <v>3.7953865499999999</v>
      </c>
      <c r="CT2252" s="52">
        <v>0.86503089</v>
      </c>
      <c r="CU2252" s="52">
        <v>0.53401936999999999</v>
      </c>
      <c r="CV2252" s="52">
        <v>0.23437714000000001</v>
      </c>
      <c r="CW2252" s="52"/>
      <c r="CX2252" s="52"/>
      <c r="CY2252" s="52">
        <v>0.17801658000000001</v>
      </c>
      <c r="CZ2252" s="52"/>
      <c r="DA2252" s="52"/>
      <c r="DB2252" s="52"/>
      <c r="DC2252" s="52">
        <v>0.18614496999999999</v>
      </c>
      <c r="DD2252" s="52"/>
      <c r="DE2252" s="52">
        <v>42.468687180000003</v>
      </c>
      <c r="DF2252" s="52">
        <v>12.355946810000001</v>
      </c>
      <c r="DG2252" s="52">
        <v>0.49853794000000001</v>
      </c>
      <c r="DH2252" s="52">
        <v>1.44</v>
      </c>
      <c r="DI2252" s="52"/>
      <c r="DJ2252" s="52"/>
      <c r="DK2252" s="52"/>
    </row>
    <row r="2253" spans="1:115">
      <c r="A2253" s="61">
        <v>40855</v>
      </c>
      <c r="B2253" s="59">
        <v>1795</v>
      </c>
      <c r="C2253" s="60">
        <v>78943711.178486004</v>
      </c>
      <c r="D2253" s="59">
        <v>2455.4238867499998</v>
      </c>
      <c r="E2253" s="58">
        <v>141703961565.38</v>
      </c>
      <c r="F2253" s="57">
        <v>1264.1368890000001</v>
      </c>
      <c r="G2253" s="57">
        <v>168.44345659999999</v>
      </c>
      <c r="H2253" s="57">
        <v>38.020164860000001</v>
      </c>
      <c r="I2253" s="57">
        <v>52.709351390000002</v>
      </c>
      <c r="J2253" s="57">
        <v>32.376002460000002</v>
      </c>
      <c r="K2253" s="57"/>
      <c r="L2253" s="57"/>
      <c r="M2253" s="57"/>
      <c r="N2253" s="57">
        <v>10.696423449999999</v>
      </c>
      <c r="O2253" s="57">
        <v>2.3154879099999999</v>
      </c>
      <c r="P2253" s="57"/>
      <c r="Q2253" s="57"/>
      <c r="R2253" s="57">
        <v>0.56470969999999998</v>
      </c>
      <c r="S2253" s="57">
        <v>2.50011318</v>
      </c>
      <c r="T2253" s="57"/>
      <c r="U2253" s="57">
        <v>4.4622577699999999</v>
      </c>
      <c r="V2253" s="57"/>
      <c r="W2253" s="57">
        <v>2.6290987000000001</v>
      </c>
      <c r="X2253" s="57">
        <v>50.982999999999997</v>
      </c>
      <c r="Y2253" s="57">
        <v>134.18693440000001</v>
      </c>
      <c r="Z2253" s="57">
        <v>34.133946049999999</v>
      </c>
      <c r="AA2253" s="57">
        <v>5.5816852900000002</v>
      </c>
      <c r="AB2253" s="57">
        <v>115.18274169999999</v>
      </c>
      <c r="AC2253" s="57">
        <v>6.5862091999999999</v>
      </c>
      <c r="AD2253" s="57">
        <v>213.61356570000001</v>
      </c>
      <c r="AE2253" s="57">
        <v>21.230765219999999</v>
      </c>
      <c r="AF2253" s="57">
        <v>6.2920949100000003</v>
      </c>
      <c r="AG2253" s="57"/>
      <c r="AH2253" s="57"/>
      <c r="AI2253" s="57">
        <v>3.4537855099999999</v>
      </c>
      <c r="AJ2253" s="57">
        <v>13.295803299999999</v>
      </c>
      <c r="AK2253" s="57"/>
      <c r="AL2253" s="57">
        <v>104.22796839999999</v>
      </c>
      <c r="AM2253" s="57"/>
      <c r="AN2253" s="57"/>
      <c r="AO2253" s="57">
        <v>31.511826429999999</v>
      </c>
      <c r="AP2253" s="57"/>
      <c r="AQ2253" s="57">
        <v>16.049047460000001</v>
      </c>
      <c r="AR2253" s="57">
        <v>10.89332804</v>
      </c>
      <c r="AS2253" s="57"/>
      <c r="AT2253" s="57"/>
      <c r="AU2253" s="57"/>
      <c r="AV2253" s="57"/>
      <c r="AW2253" s="57"/>
      <c r="AX2253" s="57"/>
      <c r="AY2253" s="57">
        <v>4.7074389400000003</v>
      </c>
      <c r="AZ2253" s="57"/>
      <c r="BA2253" s="57">
        <v>6.2218819700000001</v>
      </c>
      <c r="BB2253" s="57"/>
      <c r="BC2253" s="57"/>
      <c r="BD2253" s="57"/>
      <c r="BE2253" s="57">
        <v>0.16669471</v>
      </c>
      <c r="BF2253" s="57"/>
      <c r="BG2253" s="57"/>
      <c r="BH2253" s="57"/>
      <c r="BI2253" s="57"/>
      <c r="BJ2253" s="57"/>
      <c r="BK2253" s="57"/>
      <c r="BL2253" s="57"/>
      <c r="BM2253" s="57">
        <v>4.8137585700000001</v>
      </c>
      <c r="BN2253" s="57"/>
      <c r="BO2253" s="57"/>
      <c r="BP2253" s="57"/>
      <c r="BQ2253" s="57"/>
      <c r="BR2253" s="57"/>
      <c r="BS2253" s="57"/>
      <c r="BT2253" s="57"/>
      <c r="BU2253" s="57"/>
      <c r="BV2253" s="57"/>
      <c r="BW2253" s="57"/>
      <c r="BX2253" s="57">
        <v>0.14945168</v>
      </c>
      <c r="BY2253" s="57"/>
      <c r="BZ2253" s="57"/>
      <c r="CA2253" s="57"/>
      <c r="CB2253" s="57"/>
      <c r="CC2253" s="57">
        <v>0.34263112000000001</v>
      </c>
      <c r="CD2253" s="57"/>
      <c r="CE2253" s="57"/>
      <c r="CF2253" s="57">
        <v>0.22448245999999999</v>
      </c>
      <c r="CG2253" s="57"/>
      <c r="CH2253" s="57"/>
      <c r="CI2253" s="57">
        <v>8.3024567600000001</v>
      </c>
      <c r="CJ2253" s="57"/>
      <c r="CK2253" s="57">
        <v>11.49962919</v>
      </c>
      <c r="CL2253" s="57"/>
      <c r="CM2253" s="57">
        <v>2.55992599</v>
      </c>
      <c r="CN2253" s="57"/>
      <c r="CO2253" s="57">
        <v>3.4504671600000001</v>
      </c>
      <c r="CP2253" s="57">
        <v>2.5179710499999999</v>
      </c>
      <c r="CQ2253" s="57">
        <v>1.8301468299999999</v>
      </c>
      <c r="CR2253" s="57"/>
      <c r="CS2253" s="57">
        <v>3.7953865499999999</v>
      </c>
      <c r="CT2253" s="57">
        <v>0.86503089</v>
      </c>
      <c r="CU2253" s="57">
        <v>0.53401936999999999</v>
      </c>
      <c r="CV2253" s="57">
        <v>0.23437714000000001</v>
      </c>
      <c r="CW2253" s="57"/>
      <c r="CX2253" s="57"/>
      <c r="CY2253" s="57">
        <v>0.17801658000000001</v>
      </c>
      <c r="CZ2253" s="57"/>
      <c r="DA2253" s="57"/>
      <c r="DB2253" s="57"/>
      <c r="DC2253" s="57">
        <v>0.18614496999999999</v>
      </c>
      <c r="DD2253" s="57"/>
      <c r="DE2253" s="57">
        <v>42.468376149999997</v>
      </c>
      <c r="DF2253" s="57">
        <v>12.35581116</v>
      </c>
      <c r="DG2253" s="57">
        <v>0.50313087999999995</v>
      </c>
      <c r="DH2253" s="57">
        <v>1.44</v>
      </c>
      <c r="DI2253" s="57"/>
      <c r="DJ2253" s="57"/>
      <c r="DK2253" s="57"/>
    </row>
    <row r="2254" spans="1:115">
      <c r="A2254" s="56">
        <v>40856</v>
      </c>
      <c r="B2254" s="54">
        <v>1784</v>
      </c>
      <c r="C2254" s="55">
        <v>79023441.782829002</v>
      </c>
      <c r="D2254" s="54">
        <v>2457.9037857500002</v>
      </c>
      <c r="E2254" s="53">
        <v>140977820140.57001</v>
      </c>
      <c r="F2254" s="52">
        <v>1267.162773</v>
      </c>
      <c r="G2254" s="52">
        <v>168.44345659999999</v>
      </c>
      <c r="H2254" s="52">
        <v>38.020164860000001</v>
      </c>
      <c r="I2254" s="52">
        <v>52.709351390000002</v>
      </c>
      <c r="J2254" s="52">
        <v>32.376002460000002</v>
      </c>
      <c r="K2254" s="52"/>
      <c r="L2254" s="52"/>
      <c r="M2254" s="52"/>
      <c r="N2254" s="52">
        <v>10.696423449999999</v>
      </c>
      <c r="O2254" s="52">
        <v>2.3154879099999999</v>
      </c>
      <c r="P2254" s="52"/>
      <c r="Q2254" s="52"/>
      <c r="R2254" s="52">
        <v>0.56461457999999998</v>
      </c>
      <c r="S2254" s="52">
        <v>2.50011318</v>
      </c>
      <c r="T2254" s="52"/>
      <c r="U2254" s="52">
        <v>4.4622577699999999</v>
      </c>
      <c r="V2254" s="52"/>
      <c r="W2254" s="52">
        <v>2.6290987000000001</v>
      </c>
      <c r="X2254" s="52">
        <v>50.982999999999997</v>
      </c>
      <c r="Y2254" s="52">
        <v>134.33258180000001</v>
      </c>
      <c r="Z2254" s="52">
        <v>34.133946049999999</v>
      </c>
      <c r="AA2254" s="52">
        <v>5.5816470000000002</v>
      </c>
      <c r="AB2254" s="52">
        <v>115.2568796</v>
      </c>
      <c r="AC2254" s="52">
        <v>6.7411243399999998</v>
      </c>
      <c r="AD2254" s="52">
        <v>213.61356570000001</v>
      </c>
      <c r="AE2254" s="52">
        <v>20.95577552</v>
      </c>
      <c r="AF2254" s="52">
        <v>6.2920949100000003</v>
      </c>
      <c r="AG2254" s="52"/>
      <c r="AH2254" s="52"/>
      <c r="AI2254" s="52">
        <v>3.4537586500000002</v>
      </c>
      <c r="AJ2254" s="52">
        <v>13.15955767</v>
      </c>
      <c r="AK2254" s="52"/>
      <c r="AL2254" s="52">
        <v>104.22796839999999</v>
      </c>
      <c r="AM2254" s="52"/>
      <c r="AN2254" s="52"/>
      <c r="AO2254" s="52">
        <v>31.51159135</v>
      </c>
      <c r="AP2254" s="52"/>
      <c r="AQ2254" s="52">
        <v>16.100059210000001</v>
      </c>
      <c r="AR2254" s="52">
        <v>10.78067461</v>
      </c>
      <c r="AS2254" s="52"/>
      <c r="AT2254" s="52"/>
      <c r="AU2254" s="52"/>
      <c r="AV2254" s="52"/>
      <c r="AW2254" s="52"/>
      <c r="AX2254" s="52"/>
      <c r="AY2254" s="52">
        <v>4.6470208</v>
      </c>
      <c r="AZ2254" s="52"/>
      <c r="BA2254" s="52">
        <v>6.1403704499999998</v>
      </c>
      <c r="BB2254" s="52"/>
      <c r="BC2254" s="52"/>
      <c r="BD2254" s="52"/>
      <c r="BE2254" s="52">
        <v>0.16544138</v>
      </c>
      <c r="BF2254" s="52"/>
      <c r="BG2254" s="52"/>
      <c r="BH2254" s="52"/>
      <c r="BI2254" s="52"/>
      <c r="BJ2254" s="52"/>
      <c r="BK2254" s="52"/>
      <c r="BL2254" s="52"/>
      <c r="BM2254" s="52">
        <v>4.7531063299999996</v>
      </c>
      <c r="BN2254" s="52"/>
      <c r="BO2254" s="52"/>
      <c r="BP2254" s="52"/>
      <c r="BQ2254" s="52"/>
      <c r="BR2254" s="52"/>
      <c r="BS2254" s="52"/>
      <c r="BT2254" s="52"/>
      <c r="BU2254" s="52"/>
      <c r="BV2254" s="52"/>
      <c r="BW2254" s="52"/>
      <c r="BX2254" s="52">
        <v>0.14945168</v>
      </c>
      <c r="BY2254" s="52"/>
      <c r="BZ2254" s="52"/>
      <c r="CA2254" s="52"/>
      <c r="CB2254" s="52"/>
      <c r="CC2254" s="52">
        <v>0.34263112000000001</v>
      </c>
      <c r="CD2254" s="52"/>
      <c r="CE2254" s="52"/>
      <c r="CF2254" s="52">
        <v>0.22448245999999999</v>
      </c>
      <c r="CG2254" s="52"/>
      <c r="CH2254" s="52"/>
      <c r="CI2254" s="52">
        <v>8.3536490299999997</v>
      </c>
      <c r="CJ2254" s="52"/>
      <c r="CK2254" s="52">
        <v>11.49962919</v>
      </c>
      <c r="CL2254" s="52"/>
      <c r="CM2254" s="52">
        <v>2.5531786200000002</v>
      </c>
      <c r="CN2254" s="52"/>
      <c r="CO2254" s="52">
        <v>3.4504671600000001</v>
      </c>
      <c r="CP2254" s="52">
        <v>2.5179710499999999</v>
      </c>
      <c r="CQ2254" s="52">
        <v>1.8301468299999999</v>
      </c>
      <c r="CR2254" s="52"/>
      <c r="CS2254" s="52">
        <v>3.7953865499999999</v>
      </c>
      <c r="CT2254" s="52">
        <v>0.86503089</v>
      </c>
      <c r="CU2254" s="52">
        <v>0.53401936999999999</v>
      </c>
      <c r="CV2254" s="52">
        <v>0.23437714000000001</v>
      </c>
      <c r="CW2254" s="52"/>
      <c r="CX2254" s="52"/>
      <c r="CY2254" s="52">
        <v>0.17801658000000001</v>
      </c>
      <c r="CZ2254" s="52"/>
      <c r="DA2254" s="52"/>
      <c r="DB2254" s="52"/>
      <c r="DC2254" s="52">
        <v>0.18614496999999999</v>
      </c>
      <c r="DD2254" s="52"/>
      <c r="DE2254" s="52">
        <v>42.467754079999999</v>
      </c>
      <c r="DF2254" s="52">
        <v>12.075743920000001</v>
      </c>
      <c r="DG2254" s="52">
        <v>0.49579743999999998</v>
      </c>
      <c r="DH2254" s="52">
        <v>1.44</v>
      </c>
      <c r="DI2254" s="52"/>
      <c r="DJ2254" s="52"/>
      <c r="DK2254" s="52"/>
    </row>
    <row r="2255" spans="1:115">
      <c r="A2255" s="61">
        <v>40857</v>
      </c>
      <c r="B2255" s="59">
        <v>1756</v>
      </c>
      <c r="C2255" s="60">
        <v>79119186.843165994</v>
      </c>
      <c r="D2255" s="59">
        <v>2460.8817900099998</v>
      </c>
      <c r="E2255" s="58">
        <v>138933292096.60001</v>
      </c>
      <c r="F2255" s="57">
        <v>1268.6756869999999</v>
      </c>
      <c r="G2255" s="57">
        <v>168.9743612</v>
      </c>
      <c r="H2255" s="57">
        <v>38.020164860000001</v>
      </c>
      <c r="I2255" s="57">
        <v>52.709351390000002</v>
      </c>
      <c r="J2255" s="57">
        <v>32.376002460000002</v>
      </c>
      <c r="K2255" s="57"/>
      <c r="L2255" s="57"/>
      <c r="M2255" s="57"/>
      <c r="N2255" s="57">
        <v>10.696423449999999</v>
      </c>
      <c r="O2255" s="57">
        <v>2.3154879099999999</v>
      </c>
      <c r="P2255" s="57"/>
      <c r="Q2255" s="57"/>
      <c r="R2255" s="57">
        <v>0.56663202000000001</v>
      </c>
      <c r="S2255" s="57">
        <v>2.50011318</v>
      </c>
      <c r="T2255" s="57"/>
      <c r="U2255" s="57">
        <v>4.4622577699999999</v>
      </c>
      <c r="V2255" s="57"/>
      <c r="W2255" s="57">
        <v>2.6290987000000001</v>
      </c>
      <c r="X2255" s="57">
        <v>50.982999999999997</v>
      </c>
      <c r="Y2255" s="57">
        <v>134.7349346</v>
      </c>
      <c r="Z2255" s="57">
        <v>34.133946049999999</v>
      </c>
      <c r="AA2255" s="57">
        <v>5.8116601000000001</v>
      </c>
      <c r="AB2255" s="57">
        <v>115.2555804</v>
      </c>
      <c r="AC2255" s="57">
        <v>6.7410699799999998</v>
      </c>
      <c r="AD2255" s="57">
        <v>213.61356570000001</v>
      </c>
      <c r="AE2255" s="57">
        <v>20.968304180000001</v>
      </c>
      <c r="AF2255" s="57">
        <v>6.2920949100000003</v>
      </c>
      <c r="AG2255" s="57"/>
      <c r="AH2255" s="57"/>
      <c r="AI2255" s="57">
        <v>3.4537435200000002</v>
      </c>
      <c r="AJ2255" s="57">
        <v>13.170404319999999</v>
      </c>
      <c r="AK2255" s="57"/>
      <c r="AL2255" s="57">
        <v>104.22796839999999</v>
      </c>
      <c r="AM2255" s="57"/>
      <c r="AN2255" s="57"/>
      <c r="AO2255" s="57">
        <v>31.51143536</v>
      </c>
      <c r="AP2255" s="57"/>
      <c r="AQ2255" s="57">
        <v>16.188863699999999</v>
      </c>
      <c r="AR2255" s="57">
        <v>10.78920272</v>
      </c>
      <c r="AS2255" s="57"/>
      <c r="AT2255" s="57"/>
      <c r="AU2255" s="57"/>
      <c r="AV2255" s="57"/>
      <c r="AW2255" s="57"/>
      <c r="AX2255" s="57"/>
      <c r="AY2255" s="57">
        <v>4.6495582799999999</v>
      </c>
      <c r="AZ2255" s="57"/>
      <c r="BA2255" s="57">
        <v>6.1444567699999997</v>
      </c>
      <c r="BB2255" s="57"/>
      <c r="BC2255" s="57"/>
      <c r="BD2255" s="57"/>
      <c r="BE2255" s="57">
        <v>0.16529584999999999</v>
      </c>
      <c r="BF2255" s="57"/>
      <c r="BG2255" s="57"/>
      <c r="BH2255" s="57"/>
      <c r="BI2255" s="57"/>
      <c r="BJ2255" s="57"/>
      <c r="BK2255" s="57"/>
      <c r="BL2255" s="57"/>
      <c r="BM2255" s="57">
        <v>4.74110488</v>
      </c>
      <c r="BN2255" s="57"/>
      <c r="BO2255" s="57"/>
      <c r="BP2255" s="57"/>
      <c r="BQ2255" s="57"/>
      <c r="BR2255" s="57"/>
      <c r="BS2255" s="57"/>
      <c r="BT2255" s="57"/>
      <c r="BU2255" s="57"/>
      <c r="BV2255" s="57"/>
      <c r="BW2255" s="57"/>
      <c r="BX2255" s="57">
        <v>0.15075568</v>
      </c>
      <c r="BY2255" s="57"/>
      <c r="BZ2255" s="57"/>
      <c r="CA2255" s="57"/>
      <c r="CB2255" s="57"/>
      <c r="CC2255" s="57">
        <v>0.34126943999999998</v>
      </c>
      <c r="CD2255" s="57"/>
      <c r="CE2255" s="57"/>
      <c r="CF2255" s="57">
        <v>0.22359033</v>
      </c>
      <c r="CG2255" s="57"/>
      <c r="CH2255" s="57"/>
      <c r="CI2255" s="57">
        <v>8.4868507300000005</v>
      </c>
      <c r="CJ2255" s="57"/>
      <c r="CK2255" s="57">
        <v>11.49962919</v>
      </c>
      <c r="CL2255" s="57"/>
      <c r="CM2255" s="57">
        <v>2.58727486</v>
      </c>
      <c r="CN2255" s="57"/>
      <c r="CO2255" s="57">
        <v>3.4504671600000001</v>
      </c>
      <c r="CP2255" s="57">
        <v>2.5179710499999999</v>
      </c>
      <c r="CQ2255" s="57">
        <v>1.8301468299999999</v>
      </c>
      <c r="CR2255" s="57"/>
      <c r="CS2255" s="57">
        <v>3.7953865499999999</v>
      </c>
      <c r="CT2255" s="57">
        <v>0.86503089</v>
      </c>
      <c r="CU2255" s="57">
        <v>0.53401936999999999</v>
      </c>
      <c r="CV2255" s="57">
        <v>0.23437714000000001</v>
      </c>
      <c r="CW2255" s="57"/>
      <c r="CX2255" s="57"/>
      <c r="CY2255" s="57">
        <v>0.17801658000000001</v>
      </c>
      <c r="CZ2255" s="57"/>
      <c r="DA2255" s="57"/>
      <c r="DB2255" s="57"/>
      <c r="DC2255" s="57">
        <v>0.18614496999999999</v>
      </c>
      <c r="DD2255" s="57"/>
      <c r="DE2255" s="57">
        <v>42.467443039999999</v>
      </c>
      <c r="DF2255" s="57">
        <v>12.07561134</v>
      </c>
      <c r="DG2255" s="57">
        <v>0.51603520000000003</v>
      </c>
      <c r="DH2255" s="57">
        <v>1.44</v>
      </c>
      <c r="DI2255" s="57"/>
      <c r="DJ2255" s="57"/>
      <c r="DK2255" s="57"/>
    </row>
    <row r="2256" spans="1:115">
      <c r="A2256" s="56">
        <v>40858</v>
      </c>
      <c r="B2256" s="54">
        <v>1773</v>
      </c>
      <c r="C2256" s="55">
        <v>79121816.764593005</v>
      </c>
      <c r="D2256" s="54">
        <v>2460.9635897100002</v>
      </c>
      <c r="E2256" s="53">
        <v>140282981123.62</v>
      </c>
      <c r="F2256" s="52">
        <v>1268.6756869999999</v>
      </c>
      <c r="G2256" s="52">
        <v>168.9743612</v>
      </c>
      <c r="H2256" s="52">
        <v>38.020164860000001</v>
      </c>
      <c r="I2256" s="52">
        <v>52.709351390000002</v>
      </c>
      <c r="J2256" s="52">
        <v>32.376002460000002</v>
      </c>
      <c r="K2256" s="52"/>
      <c r="L2256" s="52"/>
      <c r="M2256" s="52"/>
      <c r="N2256" s="52">
        <v>10.696423449999999</v>
      </c>
      <c r="O2256" s="52">
        <v>2.3154879099999999</v>
      </c>
      <c r="P2256" s="52"/>
      <c r="Q2256" s="52"/>
      <c r="R2256" s="52">
        <v>0.56399023999999998</v>
      </c>
      <c r="S2256" s="52">
        <v>2.50011318</v>
      </c>
      <c r="T2256" s="52"/>
      <c r="U2256" s="52">
        <v>4.4622577699999999</v>
      </c>
      <c r="V2256" s="52"/>
      <c r="W2256" s="52">
        <v>2.6290987000000001</v>
      </c>
      <c r="X2256" s="52">
        <v>50.982999999999997</v>
      </c>
      <c r="Y2256" s="52">
        <v>134.705985</v>
      </c>
      <c r="Z2256" s="52">
        <v>34.133946049999999</v>
      </c>
      <c r="AA2256" s="52">
        <v>5.8116202299999999</v>
      </c>
      <c r="AB2256" s="52">
        <v>115.2542753</v>
      </c>
      <c r="AC2256" s="52">
        <v>6.8184989199999997</v>
      </c>
      <c r="AD2256" s="52">
        <v>214.2701156</v>
      </c>
      <c r="AE2256" s="52">
        <v>21.17450457</v>
      </c>
      <c r="AF2256" s="52">
        <v>6.2920949100000003</v>
      </c>
      <c r="AG2256" s="52"/>
      <c r="AH2256" s="52"/>
      <c r="AI2256" s="52">
        <v>3.4537139200000002</v>
      </c>
      <c r="AJ2256" s="52">
        <v>13.248499389999999</v>
      </c>
      <c r="AK2256" s="52"/>
      <c r="AL2256" s="52">
        <v>103.2326571</v>
      </c>
      <c r="AM2256" s="52"/>
      <c r="AN2256" s="52"/>
      <c r="AO2256" s="52">
        <v>31.5110709</v>
      </c>
      <c r="AP2256" s="52"/>
      <c r="AQ2256" s="52">
        <v>16.2290679</v>
      </c>
      <c r="AR2256" s="52">
        <v>10.837222669999999</v>
      </c>
      <c r="AS2256" s="52"/>
      <c r="AT2256" s="52"/>
      <c r="AU2256" s="52"/>
      <c r="AV2256" s="52"/>
      <c r="AW2256" s="52"/>
      <c r="AX2256" s="52"/>
      <c r="AY2256" s="52">
        <v>4.6956448599999998</v>
      </c>
      <c r="AZ2256" s="52"/>
      <c r="BA2256" s="52">
        <v>6.2058570800000004</v>
      </c>
      <c r="BB2256" s="52"/>
      <c r="BC2256" s="52"/>
      <c r="BD2256" s="52"/>
      <c r="BE2256" s="52">
        <v>0.16644903999999999</v>
      </c>
      <c r="BF2256" s="52"/>
      <c r="BG2256" s="52"/>
      <c r="BH2256" s="52"/>
      <c r="BI2256" s="52"/>
      <c r="BJ2256" s="52"/>
      <c r="BK2256" s="52"/>
      <c r="BL2256" s="52"/>
      <c r="BM2256" s="52">
        <v>4.7700544599999999</v>
      </c>
      <c r="BN2256" s="52"/>
      <c r="BO2256" s="52"/>
      <c r="BP2256" s="52"/>
      <c r="BQ2256" s="52"/>
      <c r="BR2256" s="52"/>
      <c r="BS2256" s="52"/>
      <c r="BT2256" s="52"/>
      <c r="BU2256" s="52"/>
      <c r="BV2256" s="52"/>
      <c r="BW2256" s="52"/>
      <c r="BX2256" s="52">
        <v>0.15075568</v>
      </c>
      <c r="BY2256" s="52"/>
      <c r="BZ2256" s="52"/>
      <c r="CA2256" s="52"/>
      <c r="CB2256" s="52"/>
      <c r="CC2256" s="52">
        <v>0.34126943999999998</v>
      </c>
      <c r="CD2256" s="52"/>
      <c r="CE2256" s="52"/>
      <c r="CF2256" s="52">
        <v>0.22359033</v>
      </c>
      <c r="CG2256" s="52"/>
      <c r="CH2256" s="52"/>
      <c r="CI2256" s="52">
        <v>8.4054765200000006</v>
      </c>
      <c r="CJ2256" s="52"/>
      <c r="CK2256" s="52">
        <v>11.49962919</v>
      </c>
      <c r="CL2256" s="52"/>
      <c r="CM2256" s="52">
        <v>2.5348634799999998</v>
      </c>
      <c r="CN2256" s="52"/>
      <c r="CO2256" s="52">
        <v>3.4504671600000001</v>
      </c>
      <c r="CP2256" s="52">
        <v>2.5179710499999999</v>
      </c>
      <c r="CQ2256" s="52">
        <v>1.8301468299999999</v>
      </c>
      <c r="CR2256" s="52"/>
      <c r="CS2256" s="52">
        <v>3.7953865499999999</v>
      </c>
      <c r="CT2256" s="52">
        <v>0.86503089</v>
      </c>
      <c r="CU2256" s="52">
        <v>0.53401936999999999</v>
      </c>
      <c r="CV2256" s="52">
        <v>0.23437714000000001</v>
      </c>
      <c r="CW2256" s="52"/>
      <c r="CX2256" s="52"/>
      <c r="CY2256" s="52">
        <v>0.17801658000000001</v>
      </c>
      <c r="CZ2256" s="52"/>
      <c r="DA2256" s="52"/>
      <c r="DB2256" s="52"/>
      <c r="DC2256" s="52">
        <v>0.18614496999999999</v>
      </c>
      <c r="DD2256" s="52"/>
      <c r="DE2256" s="52">
        <v>42.466820970000001</v>
      </c>
      <c r="DF2256" s="52">
        <v>12.07547877</v>
      </c>
      <c r="DG2256" s="52">
        <v>0.51692872999999995</v>
      </c>
      <c r="DH2256" s="52">
        <v>1.44</v>
      </c>
      <c r="DI2256" s="52"/>
      <c r="DJ2256" s="52"/>
      <c r="DK2256" s="52"/>
    </row>
    <row r="2257" spans="1:115">
      <c r="A2257" s="61">
        <v>40861</v>
      </c>
      <c r="B2257" s="59">
        <v>1776</v>
      </c>
      <c r="C2257" s="60">
        <v>79144189.818742007</v>
      </c>
      <c r="D2257" s="59">
        <v>2461.6594694800001</v>
      </c>
      <c r="E2257" s="58">
        <v>140560081118.09</v>
      </c>
      <c r="F2257" s="57">
        <v>1268.288153</v>
      </c>
      <c r="G2257" s="57">
        <v>168.9743612</v>
      </c>
      <c r="H2257" s="57">
        <v>38.020164860000001</v>
      </c>
      <c r="I2257" s="57">
        <v>52.709351390000002</v>
      </c>
      <c r="J2257" s="57">
        <v>32.688673430000001</v>
      </c>
      <c r="K2257" s="57"/>
      <c r="L2257" s="57"/>
      <c r="M2257" s="57"/>
      <c r="N2257" s="57">
        <v>10.696423449999999</v>
      </c>
      <c r="O2257" s="57">
        <v>2.3154879099999999</v>
      </c>
      <c r="P2257" s="57"/>
      <c r="Q2257" s="57"/>
      <c r="R2257" s="57">
        <v>0.56315926999999999</v>
      </c>
      <c r="S2257" s="57">
        <v>2.50011318</v>
      </c>
      <c r="T2257" s="57"/>
      <c r="U2257" s="57">
        <v>4.4622577699999999</v>
      </c>
      <c r="V2257" s="57"/>
      <c r="W2257" s="57">
        <v>2.6290987000000001</v>
      </c>
      <c r="X2257" s="57">
        <v>50.982999999999997</v>
      </c>
      <c r="Y2257" s="57">
        <v>135.8937732</v>
      </c>
      <c r="Z2257" s="57">
        <v>34.133946049999999</v>
      </c>
      <c r="AA2257" s="57">
        <v>5.8115006300000003</v>
      </c>
      <c r="AB2257" s="57">
        <v>115.2503605</v>
      </c>
      <c r="AC2257" s="57">
        <v>6.8183341200000003</v>
      </c>
      <c r="AD2257" s="57">
        <v>214.2701156</v>
      </c>
      <c r="AE2257" s="57">
        <v>20.978171079999999</v>
      </c>
      <c r="AF2257" s="57">
        <v>6.2920949100000003</v>
      </c>
      <c r="AG2257" s="57"/>
      <c r="AH2257" s="57"/>
      <c r="AI2257" s="57">
        <v>3.4536242800000001</v>
      </c>
      <c r="AJ2257" s="57">
        <v>13.1314321</v>
      </c>
      <c r="AK2257" s="57"/>
      <c r="AL2257" s="57">
        <v>103.2326571</v>
      </c>
      <c r="AM2257" s="57"/>
      <c r="AN2257" s="57"/>
      <c r="AO2257" s="57">
        <v>31.51020201</v>
      </c>
      <c r="AP2257" s="57"/>
      <c r="AQ2257" s="57">
        <v>16.304106269999998</v>
      </c>
      <c r="AR2257" s="57">
        <v>10.759523440000001</v>
      </c>
      <c r="AS2257" s="57"/>
      <c r="AT2257" s="57"/>
      <c r="AU2257" s="57"/>
      <c r="AV2257" s="57"/>
      <c r="AW2257" s="57"/>
      <c r="AX2257" s="57"/>
      <c r="AY2257" s="57">
        <v>4.6517244099999999</v>
      </c>
      <c r="AZ2257" s="57"/>
      <c r="BA2257" s="57">
        <v>6.1487063900000001</v>
      </c>
      <c r="BB2257" s="57"/>
      <c r="BC2257" s="57"/>
      <c r="BD2257" s="57"/>
      <c r="BE2257" s="57">
        <v>0.16476331</v>
      </c>
      <c r="BF2257" s="57"/>
      <c r="BG2257" s="57"/>
      <c r="BH2257" s="57"/>
      <c r="BI2257" s="57"/>
      <c r="BJ2257" s="57"/>
      <c r="BK2257" s="57"/>
      <c r="BL2257" s="57"/>
      <c r="BM2257" s="57">
        <v>4.7583952399999996</v>
      </c>
      <c r="BN2257" s="57"/>
      <c r="BO2257" s="57"/>
      <c r="BP2257" s="57"/>
      <c r="BQ2257" s="57"/>
      <c r="BR2257" s="57"/>
      <c r="BS2257" s="57"/>
      <c r="BT2257" s="57"/>
      <c r="BU2257" s="57"/>
      <c r="BV2257" s="57"/>
      <c r="BW2257" s="57"/>
      <c r="BX2257" s="57">
        <v>0.15075568</v>
      </c>
      <c r="BY2257" s="57"/>
      <c r="BZ2257" s="57"/>
      <c r="CA2257" s="57"/>
      <c r="CB2257" s="57"/>
      <c r="CC2257" s="57">
        <v>0.34126943999999998</v>
      </c>
      <c r="CD2257" s="57"/>
      <c r="CE2257" s="57"/>
      <c r="CF2257" s="57">
        <v>0.22359033</v>
      </c>
      <c r="CG2257" s="57"/>
      <c r="CH2257" s="57"/>
      <c r="CI2257" s="57">
        <v>8.3912780799999993</v>
      </c>
      <c r="CJ2257" s="57"/>
      <c r="CK2257" s="57">
        <v>11.49962919</v>
      </c>
      <c r="CL2257" s="57"/>
      <c r="CM2257" s="57">
        <v>2.5723290200000002</v>
      </c>
      <c r="CN2257" s="57"/>
      <c r="CO2257" s="57">
        <v>3.4504671600000001</v>
      </c>
      <c r="CP2257" s="57">
        <v>2.5179710499999999</v>
      </c>
      <c r="CQ2257" s="57">
        <v>1.8301468299999999</v>
      </c>
      <c r="CR2257" s="57"/>
      <c r="CS2257" s="57">
        <v>3.7953865499999999</v>
      </c>
      <c r="CT2257" s="57">
        <v>0.86503089</v>
      </c>
      <c r="CU2257" s="57">
        <v>0.53401936999999999</v>
      </c>
      <c r="CV2257" s="57">
        <v>0.23437714000000001</v>
      </c>
      <c r="CW2257" s="57"/>
      <c r="CX2257" s="57"/>
      <c r="CY2257" s="57">
        <v>0.17801658000000001</v>
      </c>
      <c r="CZ2257" s="57"/>
      <c r="DA2257" s="57"/>
      <c r="DB2257" s="57"/>
      <c r="DC2257" s="57">
        <v>0.18614496999999999</v>
      </c>
      <c r="DD2257" s="57"/>
      <c r="DE2257" s="57">
        <v>42.465576830000003</v>
      </c>
      <c r="DF2257" s="57">
        <v>12.07508103</v>
      </c>
      <c r="DG2257" s="57">
        <v>0.51472454000000001</v>
      </c>
      <c r="DH2257" s="57">
        <v>1.44</v>
      </c>
      <c r="DI2257" s="57"/>
      <c r="DJ2257" s="57"/>
      <c r="DK2257" s="57"/>
    </row>
    <row r="2258" spans="1:115">
      <c r="A2258" s="56">
        <v>40862</v>
      </c>
      <c r="B2258" s="54">
        <v>1785</v>
      </c>
      <c r="C2258" s="55">
        <v>79137832.565773994</v>
      </c>
      <c r="D2258" s="54">
        <v>2461.4617368099998</v>
      </c>
      <c r="E2258" s="53">
        <v>141261031129.91</v>
      </c>
      <c r="F2258" s="52">
        <v>1268.288153</v>
      </c>
      <c r="G2258" s="52">
        <v>168.9743612</v>
      </c>
      <c r="H2258" s="52">
        <v>38.020164860000001</v>
      </c>
      <c r="I2258" s="52">
        <v>52.709351390000002</v>
      </c>
      <c r="J2258" s="52">
        <v>32.688673430000001</v>
      </c>
      <c r="K2258" s="52"/>
      <c r="L2258" s="52"/>
      <c r="M2258" s="52"/>
      <c r="N2258" s="52">
        <v>10.696423449999999</v>
      </c>
      <c r="O2258" s="52">
        <v>2.3154879099999999</v>
      </c>
      <c r="P2258" s="52"/>
      <c r="Q2258" s="52"/>
      <c r="R2258" s="52">
        <v>0.56450301000000003</v>
      </c>
      <c r="S2258" s="52">
        <v>2.50011318</v>
      </c>
      <c r="T2258" s="52"/>
      <c r="U2258" s="52">
        <v>4.4622577699999999</v>
      </c>
      <c r="V2258" s="52"/>
      <c r="W2258" s="52">
        <v>2.6290987000000001</v>
      </c>
      <c r="X2258" s="52">
        <v>50.982999999999997</v>
      </c>
      <c r="Y2258" s="52">
        <v>135.9522288</v>
      </c>
      <c r="Z2258" s="52">
        <v>34.133946049999999</v>
      </c>
      <c r="AA2258" s="52">
        <v>5.8114607600000001</v>
      </c>
      <c r="AB2258" s="52">
        <v>115.2490629</v>
      </c>
      <c r="AC2258" s="52">
        <v>7.0507203000000001</v>
      </c>
      <c r="AD2258" s="52">
        <v>214.2701156</v>
      </c>
      <c r="AE2258" s="52">
        <v>20.858386200000002</v>
      </c>
      <c r="AF2258" s="52">
        <v>6.2920949100000003</v>
      </c>
      <c r="AG2258" s="52"/>
      <c r="AH2258" s="52"/>
      <c r="AI2258" s="52">
        <v>3.4536011200000001</v>
      </c>
      <c r="AJ2258" s="52">
        <v>13.01760092</v>
      </c>
      <c r="AK2258" s="52"/>
      <c r="AL2258" s="52">
        <v>103.2326571</v>
      </c>
      <c r="AM2258" s="52"/>
      <c r="AN2258" s="52"/>
      <c r="AO2258" s="52">
        <v>31.509881589999999</v>
      </c>
      <c r="AP2258" s="52"/>
      <c r="AQ2258" s="52">
        <v>16.341609869999999</v>
      </c>
      <c r="AR2258" s="52">
        <v>10.665363709999999</v>
      </c>
      <c r="AS2258" s="52"/>
      <c r="AT2258" s="52"/>
      <c r="AU2258" s="52"/>
      <c r="AV2258" s="52"/>
      <c r="AW2258" s="52"/>
      <c r="AX2258" s="52"/>
      <c r="AY2258" s="52">
        <v>4.6253479799999999</v>
      </c>
      <c r="AZ2258" s="52"/>
      <c r="BA2258" s="52">
        <v>6.1134132799999996</v>
      </c>
      <c r="BB2258" s="52"/>
      <c r="BC2258" s="52"/>
      <c r="BD2258" s="52"/>
      <c r="BE2258" s="52">
        <v>0.16412284999999999</v>
      </c>
      <c r="BF2258" s="52"/>
      <c r="BG2258" s="52"/>
      <c r="BH2258" s="52"/>
      <c r="BI2258" s="52"/>
      <c r="BJ2258" s="52"/>
      <c r="BK2258" s="52"/>
      <c r="BL2258" s="52"/>
      <c r="BM2258" s="52">
        <v>4.6999396300000003</v>
      </c>
      <c r="BN2258" s="52"/>
      <c r="BO2258" s="52"/>
      <c r="BP2258" s="52"/>
      <c r="BQ2258" s="52"/>
      <c r="BR2258" s="52"/>
      <c r="BS2258" s="52"/>
      <c r="BT2258" s="52"/>
      <c r="BU2258" s="52"/>
      <c r="BV2258" s="52"/>
      <c r="BW2258" s="52"/>
      <c r="BX2258" s="52">
        <v>0.15075568</v>
      </c>
      <c r="BY2258" s="52"/>
      <c r="BZ2258" s="52"/>
      <c r="CA2258" s="52"/>
      <c r="CB2258" s="52"/>
      <c r="CC2258" s="52">
        <v>0.34126943999999998</v>
      </c>
      <c r="CD2258" s="52"/>
      <c r="CE2258" s="52"/>
      <c r="CF2258" s="52">
        <v>0.22359033</v>
      </c>
      <c r="CG2258" s="52"/>
      <c r="CH2258" s="52"/>
      <c r="CI2258" s="52">
        <v>8.3489691199999996</v>
      </c>
      <c r="CJ2258" s="52"/>
      <c r="CK2258" s="52">
        <v>11.49962919</v>
      </c>
      <c r="CL2258" s="52"/>
      <c r="CM2258" s="52">
        <v>2.5444918599999999</v>
      </c>
      <c r="CN2258" s="52"/>
      <c r="CO2258" s="52">
        <v>3.4504671600000001</v>
      </c>
      <c r="CP2258" s="52">
        <v>2.5179710499999999</v>
      </c>
      <c r="CQ2258" s="52">
        <v>1.8301468299999999</v>
      </c>
      <c r="CR2258" s="52"/>
      <c r="CS2258" s="52">
        <v>3.7953865499999999</v>
      </c>
      <c r="CT2258" s="52">
        <v>0.86503089</v>
      </c>
      <c r="CU2258" s="52">
        <v>0.53401936999999999</v>
      </c>
      <c r="CV2258" s="52">
        <v>0.23437714000000001</v>
      </c>
      <c r="CW2258" s="52"/>
      <c r="CX2258" s="52"/>
      <c r="CY2258" s="52">
        <v>0.17801658000000001</v>
      </c>
      <c r="CZ2258" s="52"/>
      <c r="DA2258" s="52"/>
      <c r="DB2258" s="52"/>
      <c r="DC2258" s="52">
        <v>0.18614496999999999</v>
      </c>
      <c r="DD2258" s="52"/>
      <c r="DE2258" s="52">
        <v>42.464954759999998</v>
      </c>
      <c r="DF2258" s="52">
        <v>12.074948450000001</v>
      </c>
      <c r="DG2258" s="52">
        <v>0.50842597</v>
      </c>
      <c r="DH2258" s="52">
        <v>1.44</v>
      </c>
      <c r="DI2258" s="52"/>
      <c r="DJ2258" s="52"/>
      <c r="DK2258" s="52"/>
    </row>
    <row r="2259" spans="1:115">
      <c r="A2259" s="61">
        <v>40863</v>
      </c>
      <c r="B2259" s="59">
        <v>1756</v>
      </c>
      <c r="C2259" s="60">
        <v>79453201.983239993</v>
      </c>
      <c r="D2259" s="59">
        <v>2471.2708221600001</v>
      </c>
      <c r="E2259" s="58">
        <v>139519822682.57001</v>
      </c>
      <c r="F2259" s="57">
        <v>1277.3650729999999</v>
      </c>
      <c r="G2259" s="57">
        <v>169.27772340000001</v>
      </c>
      <c r="H2259" s="57">
        <v>38.020164860000001</v>
      </c>
      <c r="I2259" s="57">
        <v>52.709351390000002</v>
      </c>
      <c r="J2259" s="57">
        <v>32.688673430000001</v>
      </c>
      <c r="K2259" s="57"/>
      <c r="L2259" s="57"/>
      <c r="M2259" s="57"/>
      <c r="N2259" s="57">
        <v>10.696423449999999</v>
      </c>
      <c r="O2259" s="57">
        <v>2.3154879099999999</v>
      </c>
      <c r="P2259" s="57"/>
      <c r="Q2259" s="57"/>
      <c r="R2259" s="57">
        <v>0.56458105999999997</v>
      </c>
      <c r="S2259" s="57">
        <v>2.50011318</v>
      </c>
      <c r="T2259" s="57"/>
      <c r="U2259" s="57">
        <v>4.4622577699999999</v>
      </c>
      <c r="V2259" s="57"/>
      <c r="W2259" s="57">
        <v>2.6290987000000001</v>
      </c>
      <c r="X2259" s="57">
        <v>50.982999999999997</v>
      </c>
      <c r="Y2259" s="57">
        <v>135.90824000000001</v>
      </c>
      <c r="Z2259" s="57">
        <v>34.133946049999999</v>
      </c>
      <c r="AA2259" s="57">
        <v>5.81142089</v>
      </c>
      <c r="AB2259" s="57">
        <v>115.32318979999999</v>
      </c>
      <c r="AC2259" s="57">
        <v>7.0506636499999997</v>
      </c>
      <c r="AD2259" s="57">
        <v>214.2701156</v>
      </c>
      <c r="AE2259" s="57">
        <v>20.993765459999999</v>
      </c>
      <c r="AF2259" s="57">
        <v>6.2920949100000003</v>
      </c>
      <c r="AG2259" s="57"/>
      <c r="AH2259" s="57"/>
      <c r="AI2259" s="57">
        <v>3.4535664000000001</v>
      </c>
      <c r="AJ2259" s="57">
        <v>13.027254210000001</v>
      </c>
      <c r="AK2259" s="57"/>
      <c r="AL2259" s="57">
        <v>103.2326571</v>
      </c>
      <c r="AM2259" s="57"/>
      <c r="AN2259" s="57"/>
      <c r="AO2259" s="57">
        <v>31.509701280000002</v>
      </c>
      <c r="AP2259" s="57"/>
      <c r="AQ2259" s="57">
        <v>16.370241610000001</v>
      </c>
      <c r="AR2259" s="57">
        <v>10.6601015</v>
      </c>
      <c r="AS2259" s="57"/>
      <c r="AT2259" s="57"/>
      <c r="AU2259" s="57"/>
      <c r="AV2259" s="57"/>
      <c r="AW2259" s="57"/>
      <c r="AX2259" s="57"/>
      <c r="AY2259" s="57">
        <v>4.6282194299999997</v>
      </c>
      <c r="AZ2259" s="57"/>
      <c r="BA2259" s="57">
        <v>6.1038166</v>
      </c>
      <c r="BB2259" s="57"/>
      <c r="BC2259" s="57"/>
      <c r="BD2259" s="57"/>
      <c r="BE2259" s="57">
        <v>0.16340059000000001</v>
      </c>
      <c r="BF2259" s="57"/>
      <c r="BG2259" s="57"/>
      <c r="BH2259" s="57"/>
      <c r="BI2259" s="57"/>
      <c r="BJ2259" s="57"/>
      <c r="BK2259" s="57"/>
      <c r="BL2259" s="57"/>
      <c r="BM2259" s="57">
        <v>4.7439284199999996</v>
      </c>
      <c r="BN2259" s="57"/>
      <c r="BO2259" s="57"/>
      <c r="BP2259" s="57"/>
      <c r="BQ2259" s="57"/>
      <c r="BR2259" s="57"/>
      <c r="BS2259" s="57"/>
      <c r="BT2259" s="57"/>
      <c r="BU2259" s="57"/>
      <c r="BV2259" s="57"/>
      <c r="BW2259" s="57"/>
      <c r="BX2259" s="57">
        <v>0.15075568</v>
      </c>
      <c r="BY2259" s="57"/>
      <c r="BZ2259" s="57"/>
      <c r="CA2259" s="57"/>
      <c r="CB2259" s="57"/>
      <c r="CC2259" s="57">
        <v>0.34126943999999998</v>
      </c>
      <c r="CD2259" s="57"/>
      <c r="CE2259" s="57"/>
      <c r="CF2259" s="57">
        <v>0.22359033</v>
      </c>
      <c r="CG2259" s="57"/>
      <c r="CH2259" s="57"/>
      <c r="CI2259" s="57">
        <v>8.4868507300000005</v>
      </c>
      <c r="CJ2259" s="57"/>
      <c r="CK2259" s="57">
        <v>11.49962919</v>
      </c>
      <c r="CL2259" s="57"/>
      <c r="CM2259" s="57">
        <v>2.5743049999999998</v>
      </c>
      <c r="CN2259" s="57"/>
      <c r="CO2259" s="57">
        <v>3.4504671600000001</v>
      </c>
      <c r="CP2259" s="57">
        <v>2.5179710499999999</v>
      </c>
      <c r="CQ2259" s="57">
        <v>1.8301468299999999</v>
      </c>
      <c r="CR2259" s="57"/>
      <c r="CS2259" s="57">
        <v>3.7953865499999999</v>
      </c>
      <c r="CT2259" s="57">
        <v>0.86503089</v>
      </c>
      <c r="CU2259" s="57">
        <v>0.53401936999999999</v>
      </c>
      <c r="CV2259" s="57">
        <v>0.23437714000000001</v>
      </c>
      <c r="CW2259" s="57"/>
      <c r="CX2259" s="57"/>
      <c r="CY2259" s="57">
        <v>0.17801658000000001</v>
      </c>
      <c r="CZ2259" s="57"/>
      <c r="DA2259" s="57"/>
      <c r="DB2259" s="57"/>
      <c r="DC2259" s="57">
        <v>0.18614496999999999</v>
      </c>
      <c r="DD2259" s="57"/>
      <c r="DE2259" s="57">
        <v>42.464643729999999</v>
      </c>
      <c r="DF2259" s="57">
        <v>12.07481587</v>
      </c>
      <c r="DG2259" s="57">
        <v>0.53512999999999999</v>
      </c>
      <c r="DH2259" s="57">
        <v>1.44</v>
      </c>
      <c r="DI2259" s="57"/>
      <c r="DJ2259" s="57"/>
      <c r="DK2259" s="57"/>
    </row>
    <row r="2260" spans="1:115">
      <c r="A2260" s="56">
        <v>40864</v>
      </c>
      <c r="B2260" s="54">
        <v>1742.5</v>
      </c>
      <c r="C2260" s="55">
        <v>79858530.450644001</v>
      </c>
      <c r="D2260" s="54">
        <v>2483.8779467300001</v>
      </c>
      <c r="E2260" s="53">
        <v>139153489310.25</v>
      </c>
      <c r="F2260" s="52">
        <v>1289.4674829999999</v>
      </c>
      <c r="G2260" s="52">
        <v>169.27772340000001</v>
      </c>
      <c r="H2260" s="52">
        <v>38.020164860000001</v>
      </c>
      <c r="I2260" s="52">
        <v>52.709351390000002</v>
      </c>
      <c r="J2260" s="52">
        <v>33.000332499999999</v>
      </c>
      <c r="K2260" s="52"/>
      <c r="L2260" s="52"/>
      <c r="M2260" s="52"/>
      <c r="N2260" s="52">
        <v>10.64665789</v>
      </c>
      <c r="O2260" s="52">
        <v>2.3154879099999999</v>
      </c>
      <c r="P2260" s="52"/>
      <c r="Q2260" s="52"/>
      <c r="R2260" s="52">
        <v>0.56135698000000001</v>
      </c>
      <c r="S2260" s="52">
        <v>2.50011318</v>
      </c>
      <c r="T2260" s="52"/>
      <c r="U2260" s="52">
        <v>4.4622577699999999</v>
      </c>
      <c r="V2260" s="52"/>
      <c r="W2260" s="52">
        <v>2.6290987000000001</v>
      </c>
      <c r="X2260" s="52">
        <v>50.982999999999997</v>
      </c>
      <c r="Y2260" s="52">
        <v>136.3634457</v>
      </c>
      <c r="Z2260" s="52">
        <v>34.133946049999999</v>
      </c>
      <c r="AA2260" s="52">
        <v>5.8113810199999998</v>
      </c>
      <c r="AB2260" s="52">
        <v>115.3218923</v>
      </c>
      <c r="AC2260" s="52">
        <v>7.0506069800000004</v>
      </c>
      <c r="AD2260" s="52">
        <v>214.2701156</v>
      </c>
      <c r="AE2260" s="52">
        <v>20.91613048</v>
      </c>
      <c r="AF2260" s="52">
        <v>6.2920949100000003</v>
      </c>
      <c r="AG2260" s="52"/>
      <c r="AH2260" s="52"/>
      <c r="AI2260" s="52">
        <v>3.4535479900000001</v>
      </c>
      <c r="AJ2260" s="52">
        <v>12.98270641</v>
      </c>
      <c r="AK2260" s="52"/>
      <c r="AL2260" s="52">
        <v>103.2326571</v>
      </c>
      <c r="AM2260" s="52"/>
      <c r="AN2260" s="52"/>
      <c r="AO2260" s="52">
        <v>31.50946416</v>
      </c>
      <c r="AP2260" s="52"/>
      <c r="AQ2260" s="52">
        <v>16.348023090000002</v>
      </c>
      <c r="AR2260" s="52">
        <v>10.62310984</v>
      </c>
      <c r="AS2260" s="52"/>
      <c r="AT2260" s="52"/>
      <c r="AU2260" s="52"/>
      <c r="AV2260" s="52"/>
      <c r="AW2260" s="52"/>
      <c r="AX2260" s="52"/>
      <c r="AY2260" s="52">
        <v>4.6109973200000001</v>
      </c>
      <c r="AZ2260" s="52"/>
      <c r="BA2260" s="52">
        <v>6.0810567200000003</v>
      </c>
      <c r="BB2260" s="52"/>
      <c r="BC2260" s="52"/>
      <c r="BD2260" s="52"/>
      <c r="BE2260" s="52">
        <v>0.16332047</v>
      </c>
      <c r="BF2260" s="52"/>
      <c r="BG2260" s="52"/>
      <c r="BH2260" s="52"/>
      <c r="BI2260" s="52"/>
      <c r="BJ2260" s="52"/>
      <c r="BK2260" s="52"/>
      <c r="BL2260" s="52"/>
      <c r="BM2260" s="52">
        <v>4.6775706399999999</v>
      </c>
      <c r="BN2260" s="52"/>
      <c r="BO2260" s="52"/>
      <c r="BP2260" s="52"/>
      <c r="BQ2260" s="52"/>
      <c r="BR2260" s="52"/>
      <c r="BS2260" s="52"/>
      <c r="BT2260" s="52"/>
      <c r="BU2260" s="52"/>
      <c r="BV2260" s="52"/>
      <c r="BW2260" s="52"/>
      <c r="BX2260" s="52">
        <v>0.14935630999999999</v>
      </c>
      <c r="BY2260" s="52"/>
      <c r="BZ2260" s="52"/>
      <c r="CA2260" s="52"/>
      <c r="CB2260" s="52"/>
      <c r="CC2260" s="52">
        <v>0.32762088</v>
      </c>
      <c r="CD2260" s="52"/>
      <c r="CE2260" s="52"/>
      <c r="CF2260" s="52">
        <v>0.21464817</v>
      </c>
      <c r="CG2260" s="52"/>
      <c r="CH2260" s="52"/>
      <c r="CI2260" s="52">
        <v>8.5526025099999998</v>
      </c>
      <c r="CJ2260" s="52"/>
      <c r="CK2260" s="52">
        <v>11.49962919</v>
      </c>
      <c r="CL2260" s="52"/>
      <c r="CM2260" s="52">
        <v>2.6215711399999999</v>
      </c>
      <c r="CN2260" s="52"/>
      <c r="CO2260" s="52">
        <v>3.4504671600000001</v>
      </c>
      <c r="CP2260" s="52">
        <v>2.5179710499999999</v>
      </c>
      <c r="CQ2260" s="52">
        <v>1.8301468299999999</v>
      </c>
      <c r="CR2260" s="52"/>
      <c r="CS2260" s="52">
        <v>3.7953865499999999</v>
      </c>
      <c r="CT2260" s="52">
        <v>0.86503089</v>
      </c>
      <c r="CU2260" s="52">
        <v>0.53401936999999999</v>
      </c>
      <c r="CV2260" s="52">
        <v>0.23437714000000001</v>
      </c>
      <c r="CW2260" s="52"/>
      <c r="CX2260" s="52"/>
      <c r="CY2260" s="52">
        <v>0.17801658000000001</v>
      </c>
      <c r="CZ2260" s="52"/>
      <c r="DA2260" s="52"/>
      <c r="DB2260" s="52"/>
      <c r="DC2260" s="52">
        <v>0.18614496999999999</v>
      </c>
      <c r="DD2260" s="52"/>
      <c r="DE2260" s="52">
        <v>42.46402166</v>
      </c>
      <c r="DF2260" s="52">
        <v>12.074683289999999</v>
      </c>
      <c r="DG2260" s="52">
        <v>0.52715867999999999</v>
      </c>
      <c r="DH2260" s="52">
        <v>1.44</v>
      </c>
      <c r="DI2260" s="52"/>
      <c r="DJ2260" s="52"/>
      <c r="DK2260" s="52"/>
    </row>
    <row r="2261" spans="1:115">
      <c r="A2261" s="61">
        <v>40865</v>
      </c>
      <c r="B2261" s="59">
        <v>1719</v>
      </c>
      <c r="C2261" s="60">
        <v>80023968.497912005</v>
      </c>
      <c r="D2261" s="59">
        <v>2489.02364519</v>
      </c>
      <c r="E2261" s="58">
        <v>137561201847.91</v>
      </c>
      <c r="F2261" s="57">
        <v>1293.0981569999999</v>
      </c>
      <c r="G2261" s="57">
        <v>171.4012237</v>
      </c>
      <c r="H2261" s="57">
        <v>38.020164860000001</v>
      </c>
      <c r="I2261" s="57">
        <v>52.709351390000002</v>
      </c>
      <c r="J2261" s="57">
        <v>33.000332499999999</v>
      </c>
      <c r="K2261" s="57"/>
      <c r="L2261" s="57"/>
      <c r="M2261" s="57"/>
      <c r="N2261" s="57">
        <v>10.64665789</v>
      </c>
      <c r="O2261" s="57">
        <v>2.3154879099999999</v>
      </c>
      <c r="P2261" s="57"/>
      <c r="Q2261" s="57"/>
      <c r="R2261" s="57">
        <v>0.56288662</v>
      </c>
      <c r="S2261" s="57">
        <v>2.50011318</v>
      </c>
      <c r="T2261" s="57"/>
      <c r="U2261" s="57">
        <v>4.4622577699999999</v>
      </c>
      <c r="V2261" s="57"/>
      <c r="W2261" s="57">
        <v>2.6290987000000001</v>
      </c>
      <c r="X2261" s="57">
        <v>50.982999999999997</v>
      </c>
      <c r="Y2261" s="57">
        <v>135.5273397</v>
      </c>
      <c r="Z2261" s="57">
        <v>34.133946049999999</v>
      </c>
      <c r="AA2261" s="57">
        <v>5.8113411499999996</v>
      </c>
      <c r="AB2261" s="57">
        <v>115.3959977</v>
      </c>
      <c r="AC2261" s="57">
        <v>7.0505502299999998</v>
      </c>
      <c r="AD2261" s="57">
        <v>214.11130059999999</v>
      </c>
      <c r="AE2261" s="57">
        <v>20.981784260000001</v>
      </c>
      <c r="AF2261" s="57">
        <v>6.2920949100000003</v>
      </c>
      <c r="AG2261" s="57"/>
      <c r="AH2261" s="57"/>
      <c r="AI2261" s="57">
        <v>3.4535172799999998</v>
      </c>
      <c r="AJ2261" s="57">
        <v>13.0446738</v>
      </c>
      <c r="AK2261" s="57"/>
      <c r="AL2261" s="57">
        <v>103.2326571</v>
      </c>
      <c r="AM2261" s="57"/>
      <c r="AN2261" s="57"/>
      <c r="AO2261" s="57">
        <v>31.509260439999998</v>
      </c>
      <c r="AP2261" s="57"/>
      <c r="AQ2261" s="57">
        <v>16.217776189999999</v>
      </c>
      <c r="AR2261" s="57">
        <v>10.65436117</v>
      </c>
      <c r="AS2261" s="57"/>
      <c r="AT2261" s="57"/>
      <c r="AU2261" s="57"/>
      <c r="AV2261" s="57"/>
      <c r="AW2261" s="57"/>
      <c r="AX2261" s="57"/>
      <c r="AY2261" s="57">
        <v>4.6114777</v>
      </c>
      <c r="AZ2261" s="57"/>
      <c r="BA2261" s="57">
        <v>6.0999957699999996</v>
      </c>
      <c r="BB2261" s="57"/>
      <c r="BC2261" s="57"/>
      <c r="BD2261" s="57"/>
      <c r="BE2261" s="57">
        <v>0.16365331999999999</v>
      </c>
      <c r="BF2261" s="57"/>
      <c r="BG2261" s="57"/>
      <c r="BH2261" s="57"/>
      <c r="BI2261" s="57"/>
      <c r="BJ2261" s="57"/>
      <c r="BK2261" s="57"/>
      <c r="BL2261" s="57"/>
      <c r="BM2261" s="57">
        <v>4.6577110099999999</v>
      </c>
      <c r="BN2261" s="57"/>
      <c r="BO2261" s="57"/>
      <c r="BP2261" s="57"/>
      <c r="BQ2261" s="57"/>
      <c r="BR2261" s="57"/>
      <c r="BS2261" s="57"/>
      <c r="BT2261" s="57"/>
      <c r="BU2261" s="57"/>
      <c r="BV2261" s="57"/>
      <c r="BW2261" s="57"/>
      <c r="BX2261" s="57">
        <v>0.14935630999999999</v>
      </c>
      <c r="BY2261" s="57"/>
      <c r="BZ2261" s="57"/>
      <c r="CA2261" s="57"/>
      <c r="CB2261" s="57"/>
      <c r="CC2261" s="57">
        <v>0.32762088</v>
      </c>
      <c r="CD2261" s="57"/>
      <c r="CE2261" s="57"/>
      <c r="CF2261" s="57">
        <v>0.21464817</v>
      </c>
      <c r="CG2261" s="57"/>
      <c r="CH2261" s="57"/>
      <c r="CI2261" s="57">
        <v>8.6695229099999995</v>
      </c>
      <c r="CJ2261" s="57"/>
      <c r="CK2261" s="57">
        <v>11.49962919</v>
      </c>
      <c r="CL2261" s="57"/>
      <c r="CM2261" s="57">
        <v>2.57687504</v>
      </c>
      <c r="CN2261" s="57"/>
      <c r="CO2261" s="57">
        <v>3.4504671600000001</v>
      </c>
      <c r="CP2261" s="57">
        <v>2.5179710499999999</v>
      </c>
      <c r="CQ2261" s="57">
        <v>1.8301468299999999</v>
      </c>
      <c r="CR2261" s="57"/>
      <c r="CS2261" s="57">
        <v>3.7953865499999999</v>
      </c>
      <c r="CT2261" s="57">
        <v>0.86503089</v>
      </c>
      <c r="CU2261" s="57">
        <v>0.53401936999999999</v>
      </c>
      <c r="CV2261" s="57">
        <v>0.23437714000000001</v>
      </c>
      <c r="CW2261" s="57"/>
      <c r="CX2261" s="57">
        <v>0.21045917</v>
      </c>
      <c r="CY2261" s="57">
        <v>0.17801658000000001</v>
      </c>
      <c r="CZ2261" s="57"/>
      <c r="DA2261" s="57"/>
      <c r="DB2261" s="57"/>
      <c r="DC2261" s="57">
        <v>0.18614496999999999</v>
      </c>
      <c r="DD2261" s="57"/>
      <c r="DE2261" s="57">
        <v>42.463710620000001</v>
      </c>
      <c r="DF2261" s="57">
        <v>12.07455071</v>
      </c>
      <c r="DG2261" s="57">
        <v>0.52754175000000003</v>
      </c>
      <c r="DH2261" s="57">
        <v>1.44</v>
      </c>
      <c r="DI2261" s="57"/>
      <c r="DJ2261" s="57"/>
      <c r="DK2261" s="57"/>
    </row>
    <row r="2262" spans="1:115">
      <c r="A2262" s="56">
        <v>40868</v>
      </c>
      <c r="B2262" s="54">
        <v>1702</v>
      </c>
      <c r="C2262" s="55">
        <v>79968232.480912</v>
      </c>
      <c r="D2262" s="54">
        <v>2487.2900612799999</v>
      </c>
      <c r="E2262" s="53">
        <v>136105931682.50999</v>
      </c>
      <c r="F2262" s="52">
        <v>1291.282884</v>
      </c>
      <c r="G2262" s="52">
        <v>171.4012237</v>
      </c>
      <c r="H2262" s="52">
        <v>38.020164860000001</v>
      </c>
      <c r="I2262" s="52">
        <v>52.709351390000002</v>
      </c>
      <c r="J2262" s="52">
        <v>33.000332499999999</v>
      </c>
      <c r="K2262" s="52"/>
      <c r="L2262" s="52"/>
      <c r="M2262" s="52"/>
      <c r="N2262" s="52">
        <v>10.64665789</v>
      </c>
      <c r="O2262" s="52">
        <v>2.3154879099999999</v>
      </c>
      <c r="P2262" s="52"/>
      <c r="Q2262" s="52"/>
      <c r="R2262" s="52">
        <v>0.56468819000000003</v>
      </c>
      <c r="S2262" s="52">
        <v>2.50011318</v>
      </c>
      <c r="T2262" s="52"/>
      <c r="U2262" s="52">
        <v>4.4622577699999999</v>
      </c>
      <c r="V2262" s="52"/>
      <c r="W2262" s="52">
        <v>2.6290987000000001</v>
      </c>
      <c r="X2262" s="52">
        <v>50.982999999999997</v>
      </c>
      <c r="Y2262" s="52">
        <v>135.58353210000001</v>
      </c>
      <c r="Z2262" s="52">
        <v>34.133946049999999</v>
      </c>
      <c r="AA2262" s="52">
        <v>5.81122154</v>
      </c>
      <c r="AB2262" s="52">
        <v>115.39208960000001</v>
      </c>
      <c r="AC2262" s="52">
        <v>7.0503798700000004</v>
      </c>
      <c r="AD2262" s="52">
        <v>214.11130059999999</v>
      </c>
      <c r="AE2262" s="52">
        <v>20.968647350000001</v>
      </c>
      <c r="AF2262" s="52">
        <v>6.2920949100000003</v>
      </c>
      <c r="AG2262" s="52"/>
      <c r="AH2262" s="52"/>
      <c r="AI2262" s="52">
        <v>3.4534362000000001</v>
      </c>
      <c r="AJ2262" s="52">
        <v>13.04782498</v>
      </c>
      <c r="AK2262" s="52"/>
      <c r="AL2262" s="52">
        <v>103.2326571</v>
      </c>
      <c r="AM2262" s="52"/>
      <c r="AN2262" s="52"/>
      <c r="AO2262" s="52">
        <v>31.508454270000001</v>
      </c>
      <c r="AP2262" s="52"/>
      <c r="AQ2262" s="52">
        <v>16.21675338</v>
      </c>
      <c r="AR2262" s="52">
        <v>10.65266521</v>
      </c>
      <c r="AS2262" s="52"/>
      <c r="AT2262" s="52"/>
      <c r="AU2262" s="52"/>
      <c r="AV2262" s="52"/>
      <c r="AW2262" s="52"/>
      <c r="AX2262" s="52"/>
      <c r="AY2262" s="52">
        <v>4.6052842900000002</v>
      </c>
      <c r="AZ2262" s="52"/>
      <c r="BA2262" s="52">
        <v>6.0965669</v>
      </c>
      <c r="BB2262" s="52"/>
      <c r="BC2262" s="52"/>
      <c r="BD2262" s="52"/>
      <c r="BE2262" s="52">
        <v>0.16215547</v>
      </c>
      <c r="BF2262" s="52"/>
      <c r="BG2262" s="52"/>
      <c r="BH2262" s="52"/>
      <c r="BI2262" s="52"/>
      <c r="BJ2262" s="52"/>
      <c r="BK2262" s="52"/>
      <c r="BL2262" s="52"/>
      <c r="BM2262" s="52">
        <v>4.6015186699999999</v>
      </c>
      <c r="BN2262" s="52"/>
      <c r="BO2262" s="52"/>
      <c r="BP2262" s="52"/>
      <c r="BQ2262" s="52"/>
      <c r="BR2262" s="52"/>
      <c r="BS2262" s="52"/>
      <c r="BT2262" s="52"/>
      <c r="BU2262" s="52"/>
      <c r="BV2262" s="52"/>
      <c r="BW2262" s="52"/>
      <c r="BX2262" s="52">
        <v>0.14935630999999999</v>
      </c>
      <c r="BY2262" s="52"/>
      <c r="BZ2262" s="52"/>
      <c r="CA2262" s="52"/>
      <c r="CB2262" s="52"/>
      <c r="CC2262" s="52">
        <v>0.32762088</v>
      </c>
      <c r="CD2262" s="52"/>
      <c r="CE2262" s="52"/>
      <c r="CF2262" s="52">
        <v>0.21464817</v>
      </c>
      <c r="CG2262" s="52"/>
      <c r="CH2262" s="52"/>
      <c r="CI2262" s="52">
        <v>8.7561162600000007</v>
      </c>
      <c r="CJ2262" s="52"/>
      <c r="CK2262" s="52">
        <v>11.49962919</v>
      </c>
      <c r="CL2262" s="52"/>
      <c r="CM2262" s="52">
        <v>2.61386531</v>
      </c>
      <c r="CN2262" s="52"/>
      <c r="CO2262" s="52">
        <v>3.4504671600000001</v>
      </c>
      <c r="CP2262" s="52">
        <v>2.5179710499999999</v>
      </c>
      <c r="CQ2262" s="52">
        <v>1.8301468299999999</v>
      </c>
      <c r="CR2262" s="52"/>
      <c r="CS2262" s="52">
        <v>3.7953865499999999</v>
      </c>
      <c r="CT2262" s="52">
        <v>0.86503089</v>
      </c>
      <c r="CU2262" s="52">
        <v>0.53401936999999999</v>
      </c>
      <c r="CV2262" s="52">
        <v>0.23437714000000001</v>
      </c>
      <c r="CW2262" s="52"/>
      <c r="CX2262" s="52">
        <v>0.21045917</v>
      </c>
      <c r="CY2262" s="52">
        <v>0.17801658000000001</v>
      </c>
      <c r="CZ2262" s="52"/>
      <c r="DA2262" s="52"/>
      <c r="DB2262" s="52"/>
      <c r="DC2262" s="52">
        <v>0.18614496999999999</v>
      </c>
      <c r="DD2262" s="52"/>
      <c r="DE2262" s="52">
        <v>42.462155449999997</v>
      </c>
      <c r="DF2262" s="52">
        <v>12.07415297</v>
      </c>
      <c r="DG2262" s="52">
        <v>0.51470844999999998</v>
      </c>
      <c r="DH2262" s="52">
        <v>1.44</v>
      </c>
      <c r="DI2262" s="52"/>
      <c r="DJ2262" s="52"/>
      <c r="DK2262" s="52"/>
    </row>
    <row r="2263" spans="1:115">
      <c r="A2263" s="61">
        <v>40869</v>
      </c>
      <c r="B2263" s="59">
        <v>1699</v>
      </c>
      <c r="C2263" s="60">
        <v>80376863.579748005</v>
      </c>
      <c r="D2263" s="59">
        <v>2499.9999091700001</v>
      </c>
      <c r="E2263" s="58">
        <v>136560291221.99001</v>
      </c>
      <c r="F2263" s="57">
        <v>1297.333725</v>
      </c>
      <c r="G2263" s="57">
        <v>171.4012237</v>
      </c>
      <c r="H2263" s="57">
        <v>38.020164860000001</v>
      </c>
      <c r="I2263" s="57">
        <v>52.709351390000002</v>
      </c>
      <c r="J2263" s="57">
        <v>33.000332499999999</v>
      </c>
      <c r="K2263" s="57"/>
      <c r="L2263" s="57"/>
      <c r="M2263" s="57"/>
      <c r="N2263" s="57">
        <v>10.64665789</v>
      </c>
      <c r="O2263" s="57">
        <v>2.3154879099999999</v>
      </c>
      <c r="P2263" s="57"/>
      <c r="Q2263" s="57"/>
      <c r="R2263" s="57">
        <v>0.56471081000000001</v>
      </c>
      <c r="S2263" s="57">
        <v>2.50011318</v>
      </c>
      <c r="T2263" s="57"/>
      <c r="U2263" s="57">
        <v>4.4622577699999999</v>
      </c>
      <c r="V2263" s="57"/>
      <c r="W2263" s="57">
        <v>2.6290987000000001</v>
      </c>
      <c r="X2263" s="57">
        <v>50.982999999999997</v>
      </c>
      <c r="Y2263" s="57">
        <v>135.54225210000001</v>
      </c>
      <c r="Z2263" s="57">
        <v>38.403657160000002</v>
      </c>
      <c r="AA2263" s="57">
        <v>5.8111819599999999</v>
      </c>
      <c r="AB2263" s="57">
        <v>118.0461888</v>
      </c>
      <c r="AC2263" s="57">
        <v>7.0503230200000004</v>
      </c>
      <c r="AD2263" s="57">
        <v>214.11130059999999</v>
      </c>
      <c r="AE2263" s="57">
        <v>20.99207973</v>
      </c>
      <c r="AF2263" s="57">
        <v>6.2920949100000003</v>
      </c>
      <c r="AG2263" s="57"/>
      <c r="AH2263" s="57"/>
      <c r="AI2263" s="57">
        <v>3.4534012700000001</v>
      </c>
      <c r="AJ2263" s="57">
        <v>13.087602710000001</v>
      </c>
      <c r="AK2263" s="57"/>
      <c r="AL2263" s="57">
        <v>103.2326571</v>
      </c>
      <c r="AM2263" s="57"/>
      <c r="AN2263" s="57"/>
      <c r="AO2263" s="57">
        <v>31.508177119999999</v>
      </c>
      <c r="AP2263" s="57"/>
      <c r="AQ2263" s="57">
        <v>16.247584849999999</v>
      </c>
      <c r="AR2263" s="57">
        <v>10.68510809</v>
      </c>
      <c r="AS2263" s="57"/>
      <c r="AT2263" s="57"/>
      <c r="AU2263" s="57"/>
      <c r="AV2263" s="57"/>
      <c r="AW2263" s="57"/>
      <c r="AX2263" s="57"/>
      <c r="AY2263" s="57">
        <v>4.6102930200000003</v>
      </c>
      <c r="AZ2263" s="57"/>
      <c r="BA2263" s="57">
        <v>6.1015311399999996</v>
      </c>
      <c r="BB2263" s="57"/>
      <c r="BC2263" s="57"/>
      <c r="BD2263" s="57"/>
      <c r="BE2263" s="57">
        <v>0.16218622999999999</v>
      </c>
      <c r="BF2263" s="57"/>
      <c r="BG2263" s="57"/>
      <c r="BH2263" s="57"/>
      <c r="BI2263" s="57"/>
      <c r="BJ2263" s="57"/>
      <c r="BK2263" s="57"/>
      <c r="BL2263" s="57"/>
      <c r="BM2263" s="57">
        <v>4.6427985899999999</v>
      </c>
      <c r="BN2263" s="57"/>
      <c r="BO2263" s="57"/>
      <c r="BP2263" s="57"/>
      <c r="BQ2263" s="57"/>
      <c r="BR2263" s="57"/>
      <c r="BS2263" s="57"/>
      <c r="BT2263" s="57"/>
      <c r="BU2263" s="57"/>
      <c r="BV2263" s="57"/>
      <c r="BW2263" s="57"/>
      <c r="BX2263" s="57">
        <v>0.14935630999999999</v>
      </c>
      <c r="BY2263" s="57"/>
      <c r="BZ2263" s="57"/>
      <c r="CA2263" s="57"/>
      <c r="CB2263" s="57"/>
      <c r="CC2263" s="57">
        <v>0.32762088</v>
      </c>
      <c r="CD2263" s="57"/>
      <c r="CE2263" s="57"/>
      <c r="CF2263" s="57">
        <v>0.21464817</v>
      </c>
      <c r="CG2263" s="57"/>
      <c r="CH2263" s="57"/>
      <c r="CI2263" s="57">
        <v>8.7715773299999995</v>
      </c>
      <c r="CJ2263" s="57"/>
      <c r="CK2263" s="57">
        <v>11.49962919</v>
      </c>
      <c r="CL2263" s="57"/>
      <c r="CM2263" s="57">
        <v>2.56075841</v>
      </c>
      <c r="CN2263" s="57"/>
      <c r="CO2263" s="57">
        <v>3.4504671600000001</v>
      </c>
      <c r="CP2263" s="57">
        <v>2.5179710499999999</v>
      </c>
      <c r="CQ2263" s="57">
        <v>1.8301468299999999</v>
      </c>
      <c r="CR2263" s="57"/>
      <c r="CS2263" s="57">
        <v>3.7953865499999999</v>
      </c>
      <c r="CT2263" s="57">
        <v>0.86503089</v>
      </c>
      <c r="CU2263" s="57">
        <v>0.53401936999999999</v>
      </c>
      <c r="CV2263" s="57">
        <v>0.23437714000000001</v>
      </c>
      <c r="CW2263" s="57"/>
      <c r="CX2263" s="57">
        <v>0.21045917</v>
      </c>
      <c r="CY2263" s="57">
        <v>0.17801658000000001</v>
      </c>
      <c r="CZ2263" s="57"/>
      <c r="DA2263" s="57"/>
      <c r="DB2263" s="57"/>
      <c r="DC2263" s="57">
        <v>0.18614496999999999</v>
      </c>
      <c r="DD2263" s="57"/>
      <c r="DE2263" s="57">
        <v>42.098866839999999</v>
      </c>
      <c r="DF2263" s="57">
        <v>12.0740204</v>
      </c>
      <c r="DG2263" s="57">
        <v>0.51486982000000003</v>
      </c>
      <c r="DH2263" s="57">
        <v>1.44</v>
      </c>
      <c r="DI2263" s="57"/>
      <c r="DJ2263" s="57"/>
      <c r="DK2263" s="57"/>
    </row>
    <row r="2264" spans="1:115">
      <c r="A2264" s="56">
        <v>40870</v>
      </c>
      <c r="B2264" s="54">
        <v>1681</v>
      </c>
      <c r="C2264" s="55">
        <v>80362927.668878004</v>
      </c>
      <c r="D2264" s="54">
        <v>2499.56645389</v>
      </c>
      <c r="E2264" s="53">
        <v>135090081411.38</v>
      </c>
      <c r="F2264" s="52">
        <v>1297.333725</v>
      </c>
      <c r="G2264" s="52">
        <v>171.4012237</v>
      </c>
      <c r="H2264" s="52">
        <v>38.020164860000001</v>
      </c>
      <c r="I2264" s="52">
        <v>52.709351390000002</v>
      </c>
      <c r="J2264" s="52">
        <v>33.000332499999999</v>
      </c>
      <c r="K2264" s="52"/>
      <c r="L2264" s="52"/>
      <c r="M2264" s="52"/>
      <c r="N2264" s="52">
        <v>10.64665789</v>
      </c>
      <c r="O2264" s="52">
        <v>2.3154879099999999</v>
      </c>
      <c r="P2264" s="52"/>
      <c r="Q2264" s="52"/>
      <c r="R2264" s="52">
        <v>0.56396672000000003</v>
      </c>
      <c r="S2264" s="52">
        <v>2.50011318</v>
      </c>
      <c r="T2264" s="52"/>
      <c r="U2264" s="52">
        <v>4.4622577699999999</v>
      </c>
      <c r="V2264" s="52"/>
      <c r="W2264" s="52">
        <v>2.6290987000000001</v>
      </c>
      <c r="X2264" s="52">
        <v>50.982999999999997</v>
      </c>
      <c r="Y2264" s="52">
        <v>135.58733179999999</v>
      </c>
      <c r="Z2264" s="52">
        <v>38.403657160000002</v>
      </c>
      <c r="AA2264" s="52">
        <v>5.8111420999999996</v>
      </c>
      <c r="AB2264" s="52">
        <v>118.04487349999999</v>
      </c>
      <c r="AC2264" s="52">
        <v>7.0502659699999999</v>
      </c>
      <c r="AD2264" s="52">
        <v>214.11130059999999</v>
      </c>
      <c r="AE2264" s="52">
        <v>20.744502870000002</v>
      </c>
      <c r="AF2264" s="52">
        <v>6.2920949100000003</v>
      </c>
      <c r="AG2264" s="52"/>
      <c r="AH2264" s="52"/>
      <c r="AI2264" s="52">
        <v>3.4533740599999998</v>
      </c>
      <c r="AJ2264" s="52">
        <v>13.00170147</v>
      </c>
      <c r="AK2264" s="52"/>
      <c r="AL2264" s="52">
        <v>103.2326571</v>
      </c>
      <c r="AM2264" s="52"/>
      <c r="AN2264" s="52"/>
      <c r="AO2264" s="52">
        <v>31.507940390000002</v>
      </c>
      <c r="AP2264" s="52"/>
      <c r="AQ2264" s="52">
        <v>16.250225149999999</v>
      </c>
      <c r="AR2264" s="52">
        <v>10.61611639</v>
      </c>
      <c r="AS2264" s="52"/>
      <c r="AT2264" s="52"/>
      <c r="AU2264" s="52"/>
      <c r="AV2264" s="52"/>
      <c r="AW2264" s="52"/>
      <c r="AX2264" s="52"/>
      <c r="AY2264" s="52">
        <v>4.5558095300000003</v>
      </c>
      <c r="AZ2264" s="52"/>
      <c r="BA2264" s="52">
        <v>6.0299636899999998</v>
      </c>
      <c r="BB2264" s="52"/>
      <c r="BC2264" s="52"/>
      <c r="BD2264" s="52"/>
      <c r="BE2264" s="52">
        <v>0.16085363999999999</v>
      </c>
      <c r="BF2264" s="52"/>
      <c r="BG2264" s="52"/>
      <c r="BH2264" s="52"/>
      <c r="BI2264" s="52"/>
      <c r="BJ2264" s="52"/>
      <c r="BK2264" s="52"/>
      <c r="BL2264" s="52"/>
      <c r="BM2264" s="52">
        <v>4.5977189699999998</v>
      </c>
      <c r="BN2264" s="52"/>
      <c r="BO2264" s="52"/>
      <c r="BP2264" s="52"/>
      <c r="BQ2264" s="52"/>
      <c r="BR2264" s="52"/>
      <c r="BS2264" s="52"/>
      <c r="BT2264" s="52"/>
      <c r="BU2264" s="52"/>
      <c r="BV2264" s="52"/>
      <c r="BW2264" s="52"/>
      <c r="BX2264" s="52">
        <v>0.14935630999999999</v>
      </c>
      <c r="BY2264" s="52"/>
      <c r="BZ2264" s="52"/>
      <c r="CA2264" s="52"/>
      <c r="CB2264" s="52"/>
      <c r="CC2264" s="52">
        <v>0.32762088</v>
      </c>
      <c r="CD2264" s="52"/>
      <c r="CE2264" s="52"/>
      <c r="CF2264" s="52">
        <v>0.21464817</v>
      </c>
      <c r="CG2264" s="52"/>
      <c r="CH2264" s="52"/>
      <c r="CI2264" s="52">
        <v>8.8655025999999992</v>
      </c>
      <c r="CJ2264" s="52"/>
      <c r="CK2264" s="52">
        <v>11.49962919</v>
      </c>
      <c r="CL2264" s="52"/>
      <c r="CM2264" s="52">
        <v>2.5522136999999998</v>
      </c>
      <c r="CN2264" s="52"/>
      <c r="CO2264" s="52">
        <v>3.4504671600000001</v>
      </c>
      <c r="CP2264" s="52">
        <v>2.5179710499999999</v>
      </c>
      <c r="CQ2264" s="52">
        <v>1.8301468299999999</v>
      </c>
      <c r="CR2264" s="52"/>
      <c r="CS2264" s="52">
        <v>3.7953865499999999</v>
      </c>
      <c r="CT2264" s="52">
        <v>0.86503089</v>
      </c>
      <c r="CU2264" s="52">
        <v>0.53401936999999999</v>
      </c>
      <c r="CV2264" s="52">
        <v>0.23437714000000001</v>
      </c>
      <c r="CW2264" s="52"/>
      <c r="CX2264" s="52">
        <v>0.21045917</v>
      </c>
      <c r="CY2264" s="52">
        <v>0.17801658000000001</v>
      </c>
      <c r="CZ2264" s="52"/>
      <c r="DA2264" s="52"/>
      <c r="DB2264" s="52"/>
      <c r="DC2264" s="52">
        <v>0.18614496999999999</v>
      </c>
      <c r="DD2264" s="52"/>
      <c r="DE2264" s="52">
        <v>42.098555810000001</v>
      </c>
      <c r="DF2264" s="52">
        <v>12.073887819999999</v>
      </c>
      <c r="DG2264" s="52">
        <v>0.52611078</v>
      </c>
      <c r="DH2264" s="52">
        <v>1.44</v>
      </c>
      <c r="DI2264" s="52"/>
      <c r="DJ2264" s="52"/>
      <c r="DK2264" s="52"/>
    </row>
    <row r="2265" spans="1:115">
      <c r="A2265" s="61">
        <v>40871</v>
      </c>
      <c r="B2265" s="59">
        <v>1692.5</v>
      </c>
      <c r="C2265" s="60">
        <v>80402327.332751006</v>
      </c>
      <c r="D2265" s="59">
        <v>2500.7919204200002</v>
      </c>
      <c r="E2265" s="58">
        <v>136080939010.67999</v>
      </c>
      <c r="F2265" s="57">
        <v>1297.333725</v>
      </c>
      <c r="G2265" s="57">
        <v>171.4012237</v>
      </c>
      <c r="H2265" s="57">
        <v>38.020164860000001</v>
      </c>
      <c r="I2265" s="57">
        <v>52.709351390000002</v>
      </c>
      <c r="J2265" s="57">
        <v>33.000332499999999</v>
      </c>
      <c r="K2265" s="57"/>
      <c r="L2265" s="57"/>
      <c r="M2265" s="57"/>
      <c r="N2265" s="57">
        <v>10.64665789</v>
      </c>
      <c r="O2265" s="57">
        <v>2.3154879099999999</v>
      </c>
      <c r="P2265" s="57"/>
      <c r="Q2265" s="57"/>
      <c r="R2265" s="57">
        <v>0.56454915000000006</v>
      </c>
      <c r="S2265" s="57">
        <v>2.50011318</v>
      </c>
      <c r="T2265" s="57"/>
      <c r="U2265" s="57">
        <v>4.4622577699999999</v>
      </c>
      <c r="V2265" s="57"/>
      <c r="W2265" s="57">
        <v>2.6290987000000001</v>
      </c>
      <c r="X2265" s="57">
        <v>50.982999999999997</v>
      </c>
      <c r="Y2265" s="57">
        <v>135.5997472</v>
      </c>
      <c r="Z2265" s="57">
        <v>38.403657160000002</v>
      </c>
      <c r="AA2265" s="57">
        <v>5.8111022300000004</v>
      </c>
      <c r="AB2265" s="57">
        <v>118.0435291</v>
      </c>
      <c r="AC2265" s="57">
        <v>7.0502093700000001</v>
      </c>
      <c r="AD2265" s="57">
        <v>215.17792059999999</v>
      </c>
      <c r="AE2265" s="57">
        <v>20.707797660000001</v>
      </c>
      <c r="AF2265" s="57">
        <v>6.2920949100000003</v>
      </c>
      <c r="AG2265" s="57"/>
      <c r="AH2265" s="57"/>
      <c r="AI2265" s="57">
        <v>3.4533404600000002</v>
      </c>
      <c r="AJ2265" s="57">
        <v>13.10082044</v>
      </c>
      <c r="AK2265" s="57"/>
      <c r="AL2265" s="57">
        <v>103.2326571</v>
      </c>
      <c r="AM2265" s="57"/>
      <c r="AN2265" s="57"/>
      <c r="AO2265" s="57">
        <v>31.50762349</v>
      </c>
      <c r="AP2265" s="57"/>
      <c r="AQ2265" s="57">
        <v>16.241068609999999</v>
      </c>
      <c r="AR2265" s="57">
        <v>10.67665607</v>
      </c>
      <c r="AS2265" s="57"/>
      <c r="AT2265" s="57"/>
      <c r="AU2265" s="57"/>
      <c r="AV2265" s="57"/>
      <c r="AW2265" s="57"/>
      <c r="AX2265" s="57"/>
      <c r="AY2265" s="57">
        <v>4.5471236499999996</v>
      </c>
      <c r="AZ2265" s="57"/>
      <c r="BA2265" s="57">
        <v>5.8966375600000003</v>
      </c>
      <c r="BB2265" s="57"/>
      <c r="BC2265" s="57"/>
      <c r="BD2265" s="57"/>
      <c r="BE2265" s="57">
        <v>0.16050864000000001</v>
      </c>
      <c r="BF2265" s="57"/>
      <c r="BG2265" s="57"/>
      <c r="BH2265" s="57"/>
      <c r="BI2265" s="57"/>
      <c r="BJ2265" s="57"/>
      <c r="BK2265" s="57"/>
      <c r="BL2265" s="57"/>
      <c r="BM2265" s="57">
        <v>4.5853035499999999</v>
      </c>
      <c r="BN2265" s="57"/>
      <c r="BO2265" s="57"/>
      <c r="BP2265" s="57"/>
      <c r="BQ2265" s="57"/>
      <c r="BR2265" s="57"/>
      <c r="BS2265" s="57"/>
      <c r="BT2265" s="57"/>
      <c r="BU2265" s="57"/>
      <c r="BV2265" s="57"/>
      <c r="BW2265" s="57"/>
      <c r="BX2265" s="57">
        <v>0.16683133</v>
      </c>
      <c r="BY2265" s="57"/>
      <c r="BZ2265" s="57"/>
      <c r="CA2265" s="57"/>
      <c r="CB2265" s="57"/>
      <c r="CC2265" s="57">
        <v>0.33582389000000001</v>
      </c>
      <c r="CD2265" s="57"/>
      <c r="CE2265" s="57"/>
      <c r="CF2265" s="57">
        <v>0.22002255000000001</v>
      </c>
      <c r="CG2265" s="57"/>
      <c r="CH2265" s="57"/>
      <c r="CI2265" s="57">
        <v>8.80526433</v>
      </c>
      <c r="CJ2265" s="57"/>
      <c r="CK2265" s="57">
        <v>11.49962919</v>
      </c>
      <c r="CL2265" s="57"/>
      <c r="CM2265" s="57">
        <v>2.5768720100000002</v>
      </c>
      <c r="CN2265" s="57"/>
      <c r="CO2265" s="57">
        <v>3.4504671600000001</v>
      </c>
      <c r="CP2265" s="57">
        <v>2.5179710499999999</v>
      </c>
      <c r="CQ2265" s="57">
        <v>1.8301468299999999</v>
      </c>
      <c r="CR2265" s="57"/>
      <c r="CS2265" s="57">
        <v>3.7953865499999999</v>
      </c>
      <c r="CT2265" s="57">
        <v>0.86503089</v>
      </c>
      <c r="CU2265" s="57">
        <v>0.53401936999999999</v>
      </c>
      <c r="CV2265" s="57">
        <v>0.23437714000000001</v>
      </c>
      <c r="CW2265" s="57"/>
      <c r="CX2265" s="57">
        <v>0.21045917</v>
      </c>
      <c r="CY2265" s="57">
        <v>0.17801658000000001</v>
      </c>
      <c r="CZ2265" s="57"/>
      <c r="DA2265" s="57"/>
      <c r="DB2265" s="57"/>
      <c r="DC2265" s="57">
        <v>0.18614496999999999</v>
      </c>
      <c r="DD2265" s="57"/>
      <c r="DE2265" s="57">
        <v>42.097933740000002</v>
      </c>
      <c r="DF2265" s="57">
        <v>12.073755240000001</v>
      </c>
      <c r="DG2265" s="57">
        <v>0.52800857999999995</v>
      </c>
      <c r="DH2265" s="57">
        <v>1.6319999999999999</v>
      </c>
      <c r="DI2265" s="57"/>
      <c r="DJ2265" s="57"/>
      <c r="DK2265" s="57"/>
    </row>
    <row r="2266" spans="1:115">
      <c r="A2266" s="56">
        <v>40872</v>
      </c>
      <c r="B2266" s="54">
        <v>1688.5</v>
      </c>
      <c r="C2266" s="55">
        <v>80359475.496930003</v>
      </c>
      <c r="D2266" s="54">
        <v>2499.4590793399998</v>
      </c>
      <c r="E2266" s="53">
        <v>135686974376.57001</v>
      </c>
      <c r="F2266" s="52">
        <v>1297.333725</v>
      </c>
      <c r="G2266" s="52">
        <v>171.4012237</v>
      </c>
      <c r="H2266" s="52">
        <v>38.020164860000001</v>
      </c>
      <c r="I2266" s="52">
        <v>52.709351390000002</v>
      </c>
      <c r="J2266" s="52">
        <v>33.000332499999999</v>
      </c>
      <c r="K2266" s="52"/>
      <c r="L2266" s="52"/>
      <c r="M2266" s="52"/>
      <c r="N2266" s="52">
        <v>10.64665789</v>
      </c>
      <c r="O2266" s="52">
        <v>2.3154879099999999</v>
      </c>
      <c r="P2266" s="52"/>
      <c r="Q2266" s="52"/>
      <c r="R2266" s="52">
        <v>0.56236375999999999</v>
      </c>
      <c r="S2266" s="52">
        <v>2.50011318</v>
      </c>
      <c r="T2266" s="52"/>
      <c r="U2266" s="52">
        <v>4.4622577699999999</v>
      </c>
      <c r="V2266" s="52"/>
      <c r="W2266" s="52">
        <v>2.6290987000000001</v>
      </c>
      <c r="X2266" s="52">
        <v>50.982999999999997</v>
      </c>
      <c r="Y2266" s="52">
        <v>135.4295305</v>
      </c>
      <c r="Z2266" s="52">
        <v>38.403657160000002</v>
      </c>
      <c r="AA2266" s="52">
        <v>5.8110623600000002</v>
      </c>
      <c r="AB2266" s="52">
        <v>118.0421982</v>
      </c>
      <c r="AC2266" s="52">
        <v>7.0501525899999997</v>
      </c>
      <c r="AD2266" s="52">
        <v>215.17792059999999</v>
      </c>
      <c r="AE2266" s="52">
        <v>20.553657130000001</v>
      </c>
      <c r="AF2266" s="52">
        <v>6.2920949100000003</v>
      </c>
      <c r="AG2266" s="52"/>
      <c r="AH2266" s="52"/>
      <c r="AI2266" s="52">
        <v>3.4533240699999999</v>
      </c>
      <c r="AJ2266" s="52">
        <v>12.953708669999999</v>
      </c>
      <c r="AK2266" s="52"/>
      <c r="AL2266" s="52">
        <v>103.2326571</v>
      </c>
      <c r="AM2266" s="52"/>
      <c r="AN2266" s="52"/>
      <c r="AO2266" s="52">
        <v>31.50734855</v>
      </c>
      <c r="AP2266" s="52"/>
      <c r="AQ2266" s="52">
        <v>16.268859110000001</v>
      </c>
      <c r="AR2266" s="52">
        <v>10.5515512</v>
      </c>
      <c r="AS2266" s="52"/>
      <c r="AT2266" s="52"/>
      <c r="AU2266" s="52"/>
      <c r="AV2266" s="52"/>
      <c r="AW2266" s="52"/>
      <c r="AX2266" s="52"/>
      <c r="AY2266" s="52">
        <v>4.5130761000000001</v>
      </c>
      <c r="AZ2266" s="52"/>
      <c r="BA2266" s="52">
        <v>5.8527586300000003</v>
      </c>
      <c r="BB2266" s="52"/>
      <c r="BC2266" s="52"/>
      <c r="BD2266" s="52"/>
      <c r="BE2266" s="52">
        <v>0.15992695000000001</v>
      </c>
      <c r="BF2266" s="52"/>
      <c r="BG2266" s="52"/>
      <c r="BH2266" s="52"/>
      <c r="BI2266" s="52"/>
      <c r="BJ2266" s="52"/>
      <c r="BK2266" s="52"/>
      <c r="BL2266" s="52"/>
      <c r="BM2266" s="52">
        <v>4.5154778999999996</v>
      </c>
      <c r="BN2266" s="52"/>
      <c r="BO2266" s="52"/>
      <c r="BP2266" s="52"/>
      <c r="BQ2266" s="52"/>
      <c r="BR2266" s="52"/>
      <c r="BS2266" s="52"/>
      <c r="BT2266" s="52"/>
      <c r="BU2266" s="52"/>
      <c r="BV2266" s="52"/>
      <c r="BW2266" s="52"/>
      <c r="BX2266" s="52">
        <v>0.16683133</v>
      </c>
      <c r="BY2266" s="52"/>
      <c r="BZ2266" s="52"/>
      <c r="CA2266" s="52"/>
      <c r="CB2266" s="52"/>
      <c r="CC2266" s="52">
        <v>0.33582389000000001</v>
      </c>
      <c r="CD2266" s="52"/>
      <c r="CE2266" s="52"/>
      <c r="CF2266" s="52">
        <v>0.22002255000000001</v>
      </c>
      <c r="CG2266" s="52"/>
      <c r="CH2266" s="52"/>
      <c r="CI2266" s="52">
        <v>8.8261237099999992</v>
      </c>
      <c r="CJ2266" s="52"/>
      <c r="CK2266" s="52">
        <v>11.49962919</v>
      </c>
      <c r="CL2266" s="52"/>
      <c r="CM2266" s="52">
        <v>2.5568344000000001</v>
      </c>
      <c r="CN2266" s="52"/>
      <c r="CO2266" s="52">
        <v>3.4504671600000001</v>
      </c>
      <c r="CP2266" s="52">
        <v>2.5179710499999999</v>
      </c>
      <c r="CQ2266" s="52">
        <v>1.8301468299999999</v>
      </c>
      <c r="CR2266" s="52"/>
      <c r="CS2266" s="52">
        <v>3.7953865499999999</v>
      </c>
      <c r="CT2266" s="52">
        <v>0.86503089</v>
      </c>
      <c r="CU2266" s="52">
        <v>0.53401936999999999</v>
      </c>
      <c r="CV2266" s="52">
        <v>0.23437714000000001</v>
      </c>
      <c r="CW2266" s="52"/>
      <c r="CX2266" s="52">
        <v>0.21045917</v>
      </c>
      <c r="CY2266" s="52">
        <v>0.17801658000000001</v>
      </c>
      <c r="CZ2266" s="52"/>
      <c r="DA2266" s="52"/>
      <c r="DB2266" s="52"/>
      <c r="DC2266" s="52">
        <v>0.18614496999999999</v>
      </c>
      <c r="DD2266" s="52"/>
      <c r="DE2266" s="52">
        <v>41.49297112</v>
      </c>
      <c r="DF2266" s="52">
        <v>12.07362266</v>
      </c>
      <c r="DG2266" s="52">
        <v>0.52046239000000005</v>
      </c>
      <c r="DH2266" s="52">
        <v>1.6319999999999999</v>
      </c>
      <c r="DI2266" s="52"/>
      <c r="DJ2266" s="52"/>
      <c r="DK2266" s="52"/>
    </row>
    <row r="2267" spans="1:115">
      <c r="A2267" s="61">
        <v>40875</v>
      </c>
      <c r="B2267" s="59">
        <v>1714</v>
      </c>
      <c r="C2267" s="60">
        <v>80417888.904005006</v>
      </c>
      <c r="D2267" s="59">
        <v>2501.2759393900001</v>
      </c>
      <c r="E2267" s="58">
        <v>137836261581.45999</v>
      </c>
      <c r="F2267" s="57">
        <v>1297.333725</v>
      </c>
      <c r="G2267" s="57">
        <v>171.4012237</v>
      </c>
      <c r="H2267" s="57">
        <v>38.020164860000001</v>
      </c>
      <c r="I2267" s="57">
        <v>52.709351390000002</v>
      </c>
      <c r="J2267" s="57">
        <v>33.000332499999999</v>
      </c>
      <c r="K2267" s="57"/>
      <c r="L2267" s="57"/>
      <c r="M2267" s="57"/>
      <c r="N2267" s="57">
        <v>10.64665789</v>
      </c>
      <c r="O2267" s="57">
        <v>2.3154879099999999</v>
      </c>
      <c r="P2267" s="57"/>
      <c r="Q2267" s="57"/>
      <c r="R2267" s="57">
        <v>0.56175383000000001</v>
      </c>
      <c r="S2267" s="57">
        <v>2.50011318</v>
      </c>
      <c r="T2267" s="57"/>
      <c r="U2267" s="57">
        <v>4.4622577699999999</v>
      </c>
      <c r="V2267" s="57"/>
      <c r="W2267" s="57">
        <v>2.6290987000000001</v>
      </c>
      <c r="X2267" s="57">
        <v>50.982999999999997</v>
      </c>
      <c r="Y2267" s="57">
        <v>135.08124609999999</v>
      </c>
      <c r="Z2267" s="57">
        <v>38.403657160000002</v>
      </c>
      <c r="AA2267" s="57">
        <v>5.8109427499999997</v>
      </c>
      <c r="AB2267" s="57">
        <v>118.2595924</v>
      </c>
      <c r="AC2267" s="57">
        <v>7.0499821000000003</v>
      </c>
      <c r="AD2267" s="57">
        <v>215.17792059999999</v>
      </c>
      <c r="AE2267" s="57">
        <v>20.661997700000001</v>
      </c>
      <c r="AF2267" s="57">
        <v>6.3047318199999998</v>
      </c>
      <c r="AG2267" s="57"/>
      <c r="AH2267" s="57"/>
      <c r="AI2267" s="57">
        <v>3.4532299399999999</v>
      </c>
      <c r="AJ2267" s="57">
        <v>13.123138989999999</v>
      </c>
      <c r="AK2267" s="57"/>
      <c r="AL2267" s="57">
        <v>104.787831</v>
      </c>
      <c r="AM2267" s="57"/>
      <c r="AN2267" s="57"/>
      <c r="AO2267" s="57">
        <v>31.506439189999998</v>
      </c>
      <c r="AP2267" s="57"/>
      <c r="AQ2267" s="57">
        <v>16.282869699999999</v>
      </c>
      <c r="AR2267" s="57">
        <v>10.63375372</v>
      </c>
      <c r="AS2267" s="57"/>
      <c r="AT2267" s="57"/>
      <c r="AU2267" s="57"/>
      <c r="AV2267" s="57"/>
      <c r="AW2267" s="57"/>
      <c r="AX2267" s="57"/>
      <c r="AY2267" s="57">
        <v>4.54201312</v>
      </c>
      <c r="AZ2267" s="57"/>
      <c r="BA2267" s="57">
        <v>5.8856911299999997</v>
      </c>
      <c r="BB2267" s="57"/>
      <c r="BC2267" s="57"/>
      <c r="BD2267" s="57"/>
      <c r="BE2267" s="57">
        <v>0.1606725</v>
      </c>
      <c r="BF2267" s="57"/>
      <c r="BG2267" s="57"/>
      <c r="BH2267" s="57"/>
      <c r="BI2267" s="57"/>
      <c r="BJ2267" s="57"/>
      <c r="BK2267" s="57"/>
      <c r="BL2267" s="57"/>
      <c r="BM2267" s="57">
        <v>4.5633029299999999</v>
      </c>
      <c r="BN2267" s="57"/>
      <c r="BO2267" s="57"/>
      <c r="BP2267" s="57"/>
      <c r="BQ2267" s="57"/>
      <c r="BR2267" s="57"/>
      <c r="BS2267" s="57"/>
      <c r="BT2267" s="57"/>
      <c r="BU2267" s="57"/>
      <c r="BV2267" s="57"/>
      <c r="BW2267" s="57"/>
      <c r="BX2267" s="57">
        <v>0.16683133</v>
      </c>
      <c r="BY2267" s="57"/>
      <c r="BZ2267" s="57"/>
      <c r="CA2267" s="57"/>
      <c r="CB2267" s="57"/>
      <c r="CC2267" s="57">
        <v>0.33582389000000001</v>
      </c>
      <c r="CD2267" s="57"/>
      <c r="CE2267" s="57"/>
      <c r="CF2267" s="57">
        <v>0.22002255000000001</v>
      </c>
      <c r="CG2267" s="57"/>
      <c r="CH2267" s="57"/>
      <c r="CI2267" s="57">
        <v>8.6948132299999994</v>
      </c>
      <c r="CJ2267" s="57"/>
      <c r="CK2267" s="57">
        <v>11.49962919</v>
      </c>
      <c r="CL2267" s="57"/>
      <c r="CM2267" s="57">
        <v>2.57217992</v>
      </c>
      <c r="CN2267" s="57"/>
      <c r="CO2267" s="57">
        <v>3.4504671600000001</v>
      </c>
      <c r="CP2267" s="57">
        <v>2.5179710499999999</v>
      </c>
      <c r="CQ2267" s="57">
        <v>1.8301468299999999</v>
      </c>
      <c r="CR2267" s="57"/>
      <c r="CS2267" s="57">
        <v>3.7953865499999999</v>
      </c>
      <c r="CT2267" s="57">
        <v>0.86503089</v>
      </c>
      <c r="CU2267" s="57">
        <v>0.53401936999999999</v>
      </c>
      <c r="CV2267" s="57">
        <v>0.23437714000000001</v>
      </c>
      <c r="CW2267" s="57"/>
      <c r="CX2267" s="57">
        <v>0.21045917</v>
      </c>
      <c r="CY2267" s="57">
        <v>0.17801658000000001</v>
      </c>
      <c r="CZ2267" s="57"/>
      <c r="DA2267" s="57"/>
      <c r="DB2267" s="57"/>
      <c r="DC2267" s="57">
        <v>0.18614496999999999</v>
      </c>
      <c r="DD2267" s="57"/>
      <c r="DE2267" s="57">
        <v>41.491415940000003</v>
      </c>
      <c r="DF2267" s="57">
        <v>12.073224919999999</v>
      </c>
      <c r="DG2267" s="57">
        <v>0.53579913000000001</v>
      </c>
      <c r="DH2267" s="57">
        <v>1.6319999999999999</v>
      </c>
      <c r="DI2267" s="57"/>
      <c r="DJ2267" s="57"/>
      <c r="DK2267" s="57"/>
    </row>
    <row r="2268" spans="1:115">
      <c r="A2268" s="56">
        <v>40876</v>
      </c>
      <c r="B2268" s="54">
        <v>1717</v>
      </c>
      <c r="C2268" s="55">
        <v>80428747.347661003</v>
      </c>
      <c r="D2268" s="54">
        <v>2501.6136747400001</v>
      </c>
      <c r="E2268" s="53">
        <v>138096159195.92999</v>
      </c>
      <c r="F2268" s="52">
        <v>1297.333725</v>
      </c>
      <c r="G2268" s="52">
        <v>171.53772380000001</v>
      </c>
      <c r="H2268" s="52">
        <v>38.020164860000001</v>
      </c>
      <c r="I2268" s="52">
        <v>52.709351390000002</v>
      </c>
      <c r="J2268" s="52">
        <v>33.000332499999999</v>
      </c>
      <c r="K2268" s="52"/>
      <c r="L2268" s="52"/>
      <c r="M2268" s="52"/>
      <c r="N2268" s="52">
        <v>10.64665789</v>
      </c>
      <c r="O2268" s="52">
        <v>2.3154879099999999</v>
      </c>
      <c r="P2268" s="52"/>
      <c r="Q2268" s="52"/>
      <c r="R2268" s="52">
        <v>0.56305028000000001</v>
      </c>
      <c r="S2268" s="52">
        <v>2.50011318</v>
      </c>
      <c r="T2268" s="52"/>
      <c r="U2268" s="52">
        <v>4.4622577699999999</v>
      </c>
      <c r="V2268" s="52"/>
      <c r="W2268" s="52">
        <v>2.6290987000000001</v>
      </c>
      <c r="X2268" s="52">
        <v>50.982999999999997</v>
      </c>
      <c r="Y2268" s="52">
        <v>135.5345848</v>
      </c>
      <c r="Z2268" s="52">
        <v>38.403657160000002</v>
      </c>
      <c r="AA2268" s="52">
        <v>5.8109028800000004</v>
      </c>
      <c r="AB2268" s="52">
        <v>118.4293409</v>
      </c>
      <c r="AC2268" s="52">
        <v>7.5147554100000002</v>
      </c>
      <c r="AD2268" s="52">
        <v>215.17792059999999</v>
      </c>
      <c r="AE2268" s="52">
        <v>20.187692210000002</v>
      </c>
      <c r="AF2268" s="52">
        <v>6.3047318199999998</v>
      </c>
      <c r="AG2268" s="52"/>
      <c r="AH2268" s="52"/>
      <c r="AI2268" s="52">
        <v>3.4532105199999998</v>
      </c>
      <c r="AJ2268" s="52">
        <v>13.1649727</v>
      </c>
      <c r="AK2268" s="52"/>
      <c r="AL2268" s="52">
        <v>104.787831</v>
      </c>
      <c r="AM2268" s="52"/>
      <c r="AN2268" s="52"/>
      <c r="AO2268" s="52">
        <v>31.50614633</v>
      </c>
      <c r="AP2268" s="52"/>
      <c r="AQ2268" s="52">
        <v>16.285577549999999</v>
      </c>
      <c r="AR2268" s="52">
        <v>10.66809273</v>
      </c>
      <c r="AS2268" s="52"/>
      <c r="AT2268" s="52"/>
      <c r="AU2268" s="52"/>
      <c r="AV2268" s="52"/>
      <c r="AW2268" s="52"/>
      <c r="AX2268" s="52"/>
      <c r="AY2268" s="52">
        <v>4.5477710599999996</v>
      </c>
      <c r="AZ2268" s="52"/>
      <c r="BA2268" s="52">
        <v>5.89342012</v>
      </c>
      <c r="BB2268" s="52"/>
      <c r="BC2268" s="52"/>
      <c r="BD2268" s="52"/>
      <c r="BE2268" s="52">
        <v>0.16165510999999999</v>
      </c>
      <c r="BF2268" s="52"/>
      <c r="BG2268" s="52"/>
      <c r="BH2268" s="52"/>
      <c r="BI2268" s="52"/>
      <c r="BJ2268" s="52"/>
      <c r="BK2268" s="52"/>
      <c r="BL2268" s="52"/>
      <c r="BM2268" s="52">
        <v>4.5476471299999996</v>
      </c>
      <c r="BN2268" s="52"/>
      <c r="BO2268" s="52"/>
      <c r="BP2268" s="52"/>
      <c r="BQ2268" s="52"/>
      <c r="BR2268" s="52"/>
      <c r="BS2268" s="52"/>
      <c r="BT2268" s="52"/>
      <c r="BU2268" s="52"/>
      <c r="BV2268" s="52"/>
      <c r="BW2268" s="52"/>
      <c r="BX2268" s="52">
        <v>0.16683133</v>
      </c>
      <c r="BY2268" s="52"/>
      <c r="BZ2268" s="52"/>
      <c r="CA2268" s="52"/>
      <c r="CB2268" s="52"/>
      <c r="CC2268" s="52">
        <v>0.33582389000000001</v>
      </c>
      <c r="CD2268" s="52"/>
      <c r="CE2268" s="52"/>
      <c r="CF2268" s="52">
        <v>0.22002255000000001</v>
      </c>
      <c r="CG2268" s="52"/>
      <c r="CH2268" s="52"/>
      <c r="CI2268" s="52">
        <v>8.6796213600000005</v>
      </c>
      <c r="CJ2268" s="52"/>
      <c r="CK2268" s="52">
        <v>11.49962919</v>
      </c>
      <c r="CL2268" s="52"/>
      <c r="CM2268" s="52">
        <v>2.5732594099999999</v>
      </c>
      <c r="CN2268" s="52"/>
      <c r="CO2268" s="52">
        <v>3.4504671600000001</v>
      </c>
      <c r="CP2268" s="52">
        <v>2.5179710499999999</v>
      </c>
      <c r="CQ2268" s="52">
        <v>1.8301468299999999</v>
      </c>
      <c r="CR2268" s="52"/>
      <c r="CS2268" s="52">
        <v>3.7953865499999999</v>
      </c>
      <c r="CT2268" s="52">
        <v>0.86503089</v>
      </c>
      <c r="CU2268" s="52">
        <v>0.53401936999999999</v>
      </c>
      <c r="CV2268" s="52">
        <v>0.23437714000000001</v>
      </c>
      <c r="CW2268" s="52"/>
      <c r="CX2268" s="52">
        <v>0.21045917</v>
      </c>
      <c r="CY2268" s="52">
        <v>0.17801658000000001</v>
      </c>
      <c r="CZ2268" s="52"/>
      <c r="DA2268" s="52"/>
      <c r="DB2268" s="52"/>
      <c r="DC2268" s="52">
        <v>0.18614496999999999</v>
      </c>
      <c r="DD2268" s="52"/>
      <c r="DE2268" s="52">
        <v>41.007445840000003</v>
      </c>
      <c r="DF2268" s="52">
        <v>12.073224919999999</v>
      </c>
      <c r="DG2268" s="52">
        <v>0.54292322999999998</v>
      </c>
      <c r="DH2268" s="52">
        <v>1.6319999999999999</v>
      </c>
      <c r="DI2268" s="52"/>
      <c r="DJ2268" s="52"/>
      <c r="DK2268" s="52"/>
    </row>
    <row r="2269" spans="1:115">
      <c r="A2269" s="61">
        <v>40877</v>
      </c>
      <c r="B2269" s="59">
        <v>1746</v>
      </c>
      <c r="C2269" s="60">
        <v>80442068.140479997</v>
      </c>
      <c r="D2269" s="59">
        <v>2502.0279977099999</v>
      </c>
      <c r="E2269" s="58">
        <v>140451850973.28</v>
      </c>
      <c r="F2269" s="57">
        <v>1298.5437979999999</v>
      </c>
      <c r="G2269" s="57">
        <v>171.53772380000001</v>
      </c>
      <c r="H2269" s="57">
        <v>38.020164860000001</v>
      </c>
      <c r="I2269" s="57">
        <v>52.709351390000002</v>
      </c>
      <c r="J2269" s="57">
        <v>33.000332499999999</v>
      </c>
      <c r="K2269" s="57"/>
      <c r="L2269" s="57"/>
      <c r="M2269" s="57"/>
      <c r="N2269" s="57">
        <v>10.64665789</v>
      </c>
      <c r="O2269" s="57">
        <v>2.3154879099999999</v>
      </c>
      <c r="P2269" s="57"/>
      <c r="Q2269" s="57"/>
      <c r="R2269" s="57">
        <v>0.56270072999999998</v>
      </c>
      <c r="S2269" s="57">
        <v>2.5391390999999999</v>
      </c>
      <c r="T2269" s="57"/>
      <c r="U2269" s="57">
        <v>4.5002370000000003</v>
      </c>
      <c r="V2269" s="57"/>
      <c r="W2269" s="57">
        <v>2.6290987000000001</v>
      </c>
      <c r="X2269" s="57">
        <v>50.982999999999997</v>
      </c>
      <c r="Y2269" s="57">
        <v>135.64901990000001</v>
      </c>
      <c r="Z2269" s="57">
        <v>38.403657160000002</v>
      </c>
      <c r="AA2269" s="57">
        <v>5.8108630100000003</v>
      </c>
      <c r="AB2269" s="57">
        <v>118.9723128</v>
      </c>
      <c r="AC2269" s="57">
        <v>7.51469494</v>
      </c>
      <c r="AD2269" s="57">
        <v>215.17792059999999</v>
      </c>
      <c r="AE2269" s="57">
        <v>20.3625452</v>
      </c>
      <c r="AF2269" s="57">
        <v>6.3047318199999998</v>
      </c>
      <c r="AG2269" s="57"/>
      <c r="AH2269" s="57"/>
      <c r="AI2269" s="57">
        <v>3.4531806700000001</v>
      </c>
      <c r="AJ2269" s="57">
        <v>13.28728156</v>
      </c>
      <c r="AK2269" s="57"/>
      <c r="AL2269" s="57">
        <v>104.787831</v>
      </c>
      <c r="AM2269" s="57"/>
      <c r="AN2269" s="57"/>
      <c r="AO2269" s="57">
        <v>31.505816100000001</v>
      </c>
      <c r="AP2269" s="57"/>
      <c r="AQ2269" s="57">
        <v>16.299397559999999</v>
      </c>
      <c r="AR2269" s="57">
        <v>10.768174719999999</v>
      </c>
      <c r="AS2269" s="57"/>
      <c r="AT2269" s="57"/>
      <c r="AU2269" s="57"/>
      <c r="AV2269" s="57"/>
      <c r="AW2269" s="57"/>
      <c r="AX2269" s="57"/>
      <c r="AY2269" s="57">
        <v>4.5872730700000002</v>
      </c>
      <c r="AZ2269" s="57"/>
      <c r="BA2269" s="57">
        <v>5.9449644599999996</v>
      </c>
      <c r="BB2269" s="57"/>
      <c r="BC2269" s="57"/>
      <c r="BD2269" s="57"/>
      <c r="BE2269" s="57">
        <v>0.16274011999999999</v>
      </c>
      <c r="BF2269" s="57"/>
      <c r="BG2269" s="57"/>
      <c r="BH2269" s="57"/>
      <c r="BI2269" s="57"/>
      <c r="BJ2269" s="57"/>
      <c r="BK2269" s="57"/>
      <c r="BL2269" s="57"/>
      <c r="BM2269" s="57">
        <v>4.5587686100000004</v>
      </c>
      <c r="BN2269" s="57"/>
      <c r="BO2269" s="57"/>
      <c r="BP2269" s="57"/>
      <c r="BQ2269" s="57"/>
      <c r="BR2269" s="57"/>
      <c r="BS2269" s="57"/>
      <c r="BT2269" s="57"/>
      <c r="BU2269" s="57"/>
      <c r="BV2269" s="57"/>
      <c r="BW2269" s="57"/>
      <c r="BX2269" s="57">
        <v>0.16683133</v>
      </c>
      <c r="BY2269" s="57"/>
      <c r="BZ2269" s="57"/>
      <c r="CA2269" s="57"/>
      <c r="CB2269" s="57"/>
      <c r="CC2269" s="57">
        <v>0.33582389000000001</v>
      </c>
      <c r="CD2269" s="57"/>
      <c r="CE2269" s="57"/>
      <c r="CF2269" s="57">
        <v>0.22002255000000001</v>
      </c>
      <c r="CG2269" s="57"/>
      <c r="CH2269" s="57"/>
      <c r="CI2269" s="57">
        <v>8.5354581199999995</v>
      </c>
      <c r="CJ2269" s="57"/>
      <c r="CK2269" s="57">
        <v>10.656901810000001</v>
      </c>
      <c r="CL2269" s="57"/>
      <c r="CM2269" s="57">
        <v>2.5117087900000001</v>
      </c>
      <c r="CN2269" s="57"/>
      <c r="CO2269" s="57">
        <v>3.1976065600000001</v>
      </c>
      <c r="CP2269" s="57">
        <v>2.33344657</v>
      </c>
      <c r="CQ2269" s="57">
        <v>1.6960281699999999</v>
      </c>
      <c r="CR2269" s="57"/>
      <c r="CS2269" s="57">
        <v>3.5172492200000001</v>
      </c>
      <c r="CT2269" s="57">
        <v>0.80163881999999997</v>
      </c>
      <c r="CU2269" s="57">
        <v>0.49488483</v>
      </c>
      <c r="CV2269" s="57">
        <v>0.21720128</v>
      </c>
      <c r="CW2269" s="57"/>
      <c r="CX2269" s="57">
        <v>0.19503609</v>
      </c>
      <c r="CY2269" s="57">
        <v>0.16497099000000001</v>
      </c>
      <c r="CZ2269" s="57"/>
      <c r="DA2269" s="57"/>
      <c r="DB2269" s="57"/>
      <c r="DC2269" s="57">
        <v>0.17250371</v>
      </c>
      <c r="DD2269" s="57"/>
      <c r="DE2269" s="57">
        <v>41.006823769999997</v>
      </c>
      <c r="DF2269" s="57">
        <v>12.07295976</v>
      </c>
      <c r="DG2269" s="57">
        <v>0.56003627</v>
      </c>
      <c r="DH2269" s="57">
        <v>1.6319999999999999</v>
      </c>
      <c r="DI2269" s="57"/>
      <c r="DJ2269" s="57"/>
      <c r="DK2269" s="57"/>
    </row>
    <row r="2270" spans="1:115">
      <c r="A2270" s="56">
        <v>40878</v>
      </c>
      <c r="B2270" s="54">
        <v>1752</v>
      </c>
      <c r="C2270" s="55">
        <v>80494151.440105006</v>
      </c>
      <c r="D2270" s="54">
        <v>2503.6479694099999</v>
      </c>
      <c r="E2270" s="53">
        <v>141025753323.06</v>
      </c>
      <c r="F2270" s="52">
        <v>1297.938768</v>
      </c>
      <c r="G2270" s="52">
        <v>171.53772380000001</v>
      </c>
      <c r="H2270" s="52">
        <v>38.020164860000001</v>
      </c>
      <c r="I2270" s="52">
        <v>52.709351390000002</v>
      </c>
      <c r="J2270" s="52">
        <v>32.987662909999997</v>
      </c>
      <c r="K2270" s="52"/>
      <c r="L2270" s="52"/>
      <c r="M2270" s="52"/>
      <c r="N2270" s="52">
        <v>10.64665789</v>
      </c>
      <c r="O2270" s="52">
        <v>2.3154879099999999</v>
      </c>
      <c r="P2270" s="52"/>
      <c r="Q2270" s="52"/>
      <c r="R2270" s="52">
        <v>0.56479813000000001</v>
      </c>
      <c r="S2270" s="52">
        <v>2.5391390999999999</v>
      </c>
      <c r="T2270" s="52"/>
      <c r="U2270" s="52">
        <v>4.5002370000000003</v>
      </c>
      <c r="V2270" s="52"/>
      <c r="W2270" s="52">
        <v>2.6290987000000001</v>
      </c>
      <c r="X2270" s="52">
        <v>50.982999999999997</v>
      </c>
      <c r="Y2270" s="52">
        <v>136.01574439999999</v>
      </c>
      <c r="Z2270" s="52">
        <v>40.288994410000001</v>
      </c>
      <c r="AA2270" s="52">
        <v>5.8108231699999999</v>
      </c>
      <c r="AB2270" s="52">
        <v>119.0101751</v>
      </c>
      <c r="AC2270" s="52">
        <v>7.5146347799999997</v>
      </c>
      <c r="AD2270" s="52">
        <v>215.17792059999999</v>
      </c>
      <c r="AE2270" s="52">
        <v>20.356204389999998</v>
      </c>
      <c r="AF2270" s="52">
        <v>6.3047318199999998</v>
      </c>
      <c r="AG2270" s="52"/>
      <c r="AH2270" s="52"/>
      <c r="AI2270" s="52">
        <v>3.4531427899999998</v>
      </c>
      <c r="AJ2270" s="52">
        <v>13.486467380000001</v>
      </c>
      <c r="AK2270" s="52"/>
      <c r="AL2270" s="52">
        <v>104.787831</v>
      </c>
      <c r="AM2270" s="52"/>
      <c r="AN2270" s="52"/>
      <c r="AO2270" s="52">
        <v>31.505521160000001</v>
      </c>
      <c r="AP2270" s="52"/>
      <c r="AQ2270" s="52">
        <v>15.957042250000001</v>
      </c>
      <c r="AR2270" s="52">
        <v>10.70688811</v>
      </c>
      <c r="AS2270" s="52"/>
      <c r="AT2270" s="52"/>
      <c r="AU2270" s="52"/>
      <c r="AV2270" s="52"/>
      <c r="AW2270" s="52"/>
      <c r="AX2270" s="52"/>
      <c r="AY2270" s="52">
        <v>4.6097913200000002</v>
      </c>
      <c r="AZ2270" s="52"/>
      <c r="BA2270" s="52">
        <v>5.9431044599999998</v>
      </c>
      <c r="BB2270" s="52"/>
      <c r="BC2270" s="52"/>
      <c r="BD2270" s="52"/>
      <c r="BE2270" s="52">
        <v>0.16250590000000001</v>
      </c>
      <c r="BF2270" s="52"/>
      <c r="BG2270" s="52"/>
      <c r="BH2270" s="52"/>
      <c r="BI2270" s="52"/>
      <c r="BJ2270" s="52"/>
      <c r="BK2270" s="52"/>
      <c r="BL2270" s="52"/>
      <c r="BM2270" s="52">
        <v>4.6369915300000004</v>
      </c>
      <c r="BN2270" s="52"/>
      <c r="BO2270" s="52"/>
      <c r="BP2270" s="52"/>
      <c r="BQ2270" s="52"/>
      <c r="BR2270" s="52"/>
      <c r="BS2270" s="52"/>
      <c r="BT2270" s="52"/>
      <c r="BU2270" s="52"/>
      <c r="BV2270" s="52"/>
      <c r="BW2270" s="52"/>
      <c r="BX2270" s="52">
        <v>0.16636045999999999</v>
      </c>
      <c r="BY2270" s="52"/>
      <c r="BZ2270" s="52"/>
      <c r="CA2270" s="52"/>
      <c r="CB2270" s="52"/>
      <c r="CC2270" s="52">
        <v>0.33482538000000001</v>
      </c>
      <c r="CD2270" s="52"/>
      <c r="CE2270" s="52"/>
      <c r="CF2270" s="52">
        <v>0.21936836000000001</v>
      </c>
      <c r="CG2270" s="52"/>
      <c r="CH2270" s="52"/>
      <c r="CI2270" s="52">
        <v>8.5062271000000003</v>
      </c>
      <c r="CJ2270" s="52"/>
      <c r="CK2270" s="52">
        <v>10.656901810000001</v>
      </c>
      <c r="CL2270" s="52"/>
      <c r="CM2270" s="52">
        <v>2.5903902799999998</v>
      </c>
      <c r="CN2270" s="52"/>
      <c r="CO2270" s="52">
        <v>3.1976065600000001</v>
      </c>
      <c r="CP2270" s="52">
        <v>2.33344657</v>
      </c>
      <c r="CQ2270" s="52">
        <v>1.6960281699999999</v>
      </c>
      <c r="CR2270" s="52"/>
      <c r="CS2270" s="52">
        <v>3.5172492200000001</v>
      </c>
      <c r="CT2270" s="52">
        <v>0.80163881999999997</v>
      </c>
      <c r="CU2270" s="52">
        <v>0.49488483</v>
      </c>
      <c r="CV2270" s="52">
        <v>0.21720128</v>
      </c>
      <c r="CW2270" s="52"/>
      <c r="CX2270" s="52">
        <v>0.19503609</v>
      </c>
      <c r="CY2270" s="52">
        <v>0.16497099000000001</v>
      </c>
      <c r="CZ2270" s="52"/>
      <c r="DA2270" s="52"/>
      <c r="DB2270" s="52"/>
      <c r="DC2270" s="52">
        <v>0.17250371</v>
      </c>
      <c r="DD2270" s="52"/>
      <c r="DE2270" s="52">
        <v>41.006823769999997</v>
      </c>
      <c r="DF2270" s="52">
        <v>12.072827180000001</v>
      </c>
      <c r="DG2270" s="52">
        <v>0.57107456999999995</v>
      </c>
      <c r="DH2270" s="52">
        <v>1.6319999999999999</v>
      </c>
      <c r="DI2270" s="52"/>
      <c r="DJ2270" s="52"/>
      <c r="DK2270" s="52"/>
    </row>
    <row r="2271" spans="1:115">
      <c r="A2271" s="61">
        <v>40879</v>
      </c>
      <c r="B2271" s="59">
        <v>1747</v>
      </c>
      <c r="C2271" s="60">
        <v>80558695.077618003</v>
      </c>
      <c r="D2271" s="59">
        <v>2505.6555009399999</v>
      </c>
      <c r="E2271" s="58">
        <v>140736040300.60001</v>
      </c>
      <c r="F2271" s="57">
        <v>1297.938768</v>
      </c>
      <c r="G2271" s="57">
        <v>171.50325090000001</v>
      </c>
      <c r="H2271" s="57">
        <v>38.020164860000001</v>
      </c>
      <c r="I2271" s="57">
        <v>52.709351390000002</v>
      </c>
      <c r="J2271" s="57">
        <v>33.449499860000003</v>
      </c>
      <c r="K2271" s="57"/>
      <c r="L2271" s="57"/>
      <c r="M2271" s="57"/>
      <c r="N2271" s="57">
        <v>10.64665789</v>
      </c>
      <c r="O2271" s="57">
        <v>2.3154879099999999</v>
      </c>
      <c r="P2271" s="57"/>
      <c r="Q2271" s="57"/>
      <c r="R2271" s="57">
        <v>0.56229530999999999</v>
      </c>
      <c r="S2271" s="57">
        <v>2.5391390999999999</v>
      </c>
      <c r="T2271" s="57"/>
      <c r="U2271" s="57">
        <v>4.5002370000000003</v>
      </c>
      <c r="V2271" s="57"/>
      <c r="W2271" s="57">
        <v>2.6290987000000001</v>
      </c>
      <c r="X2271" s="57">
        <v>50.982999999999997</v>
      </c>
      <c r="Y2271" s="57">
        <v>135.3572839</v>
      </c>
      <c r="Z2271" s="57">
        <v>40.288994410000001</v>
      </c>
      <c r="AA2271" s="57">
        <v>5.8107832999999998</v>
      </c>
      <c r="AB2271" s="57">
        <v>118.7151697</v>
      </c>
      <c r="AC2271" s="57">
        <v>7.5145738199999998</v>
      </c>
      <c r="AD2271" s="57">
        <v>216.8548357</v>
      </c>
      <c r="AE2271" s="57">
        <v>20.613880680000001</v>
      </c>
      <c r="AF2271" s="57">
        <v>6.3047318199999998</v>
      </c>
      <c r="AG2271" s="57"/>
      <c r="AH2271" s="57"/>
      <c r="AI2271" s="57">
        <v>3.4531268599999998</v>
      </c>
      <c r="AJ2271" s="57">
        <v>13.444000859999999</v>
      </c>
      <c r="AK2271" s="57"/>
      <c r="AL2271" s="57">
        <v>106.3430048</v>
      </c>
      <c r="AM2271" s="57"/>
      <c r="AN2271" s="57"/>
      <c r="AO2271" s="57">
        <v>31.62965608</v>
      </c>
      <c r="AP2271" s="57"/>
      <c r="AQ2271" s="57">
        <v>16.00021954</v>
      </c>
      <c r="AR2271" s="57">
        <v>10.773172199999999</v>
      </c>
      <c r="AS2271" s="57"/>
      <c r="AT2271" s="57"/>
      <c r="AU2271" s="57"/>
      <c r="AV2271" s="57"/>
      <c r="AW2271" s="57"/>
      <c r="AX2271" s="57"/>
      <c r="AY2271" s="57">
        <v>4.5915119400000002</v>
      </c>
      <c r="AZ2271" s="57"/>
      <c r="BA2271" s="57">
        <v>5.9205788500000001</v>
      </c>
      <c r="BB2271" s="57"/>
      <c r="BC2271" s="57"/>
      <c r="BD2271" s="57"/>
      <c r="BE2271" s="57">
        <v>0.17655719</v>
      </c>
      <c r="BF2271" s="57"/>
      <c r="BG2271" s="57"/>
      <c r="BH2271" s="57"/>
      <c r="BI2271" s="57"/>
      <c r="BJ2271" s="57"/>
      <c r="BK2271" s="57"/>
      <c r="BL2271" s="57"/>
      <c r="BM2271" s="57">
        <v>3.5073097299999998</v>
      </c>
      <c r="BN2271" s="57"/>
      <c r="BO2271" s="57"/>
      <c r="BP2271" s="57"/>
      <c r="BQ2271" s="57"/>
      <c r="BR2271" s="57"/>
      <c r="BS2271" s="57"/>
      <c r="BT2271" s="57"/>
      <c r="BU2271" s="57"/>
      <c r="BV2271" s="57"/>
      <c r="BW2271" s="57"/>
      <c r="BX2271" s="57">
        <v>0.16636045999999999</v>
      </c>
      <c r="BY2271" s="57"/>
      <c r="BZ2271" s="57"/>
      <c r="CA2271" s="57"/>
      <c r="CB2271" s="57"/>
      <c r="CC2271" s="57">
        <v>0.33482538000000001</v>
      </c>
      <c r="CD2271" s="57"/>
      <c r="CE2271" s="57"/>
      <c r="CF2271" s="57">
        <v>0.21936836000000001</v>
      </c>
      <c r="CG2271" s="57"/>
      <c r="CH2271" s="57"/>
      <c r="CI2271" s="57">
        <v>8.5305723400000009</v>
      </c>
      <c r="CJ2271" s="57"/>
      <c r="CK2271" s="57">
        <v>10.656901810000001</v>
      </c>
      <c r="CL2271" s="57"/>
      <c r="CM2271" s="57">
        <v>2.5755773199999998</v>
      </c>
      <c r="CN2271" s="57"/>
      <c r="CO2271" s="57">
        <v>3.1976065600000001</v>
      </c>
      <c r="CP2271" s="57">
        <v>2.33344657</v>
      </c>
      <c r="CQ2271" s="57">
        <v>1.6960281699999999</v>
      </c>
      <c r="CR2271" s="57"/>
      <c r="CS2271" s="57">
        <v>3.5172492200000001</v>
      </c>
      <c r="CT2271" s="57">
        <v>0.80163881999999997</v>
      </c>
      <c r="CU2271" s="57">
        <v>0.49488483</v>
      </c>
      <c r="CV2271" s="57">
        <v>0.21720128</v>
      </c>
      <c r="CW2271" s="57"/>
      <c r="CX2271" s="57">
        <v>0.19503609</v>
      </c>
      <c r="CY2271" s="57">
        <v>0.16497099000000001</v>
      </c>
      <c r="CZ2271" s="57"/>
      <c r="DA2271" s="57"/>
      <c r="DB2271" s="57"/>
      <c r="DC2271" s="57">
        <v>0.17250371</v>
      </c>
      <c r="DD2271" s="57"/>
      <c r="DE2271" s="57">
        <v>41.005890669999999</v>
      </c>
      <c r="DF2271" s="57">
        <v>12.072694609999999</v>
      </c>
      <c r="DG2271" s="57">
        <v>0.57440144999999998</v>
      </c>
      <c r="DH2271" s="57">
        <v>1.6319999999999999</v>
      </c>
      <c r="DI2271" s="57"/>
      <c r="DJ2271" s="57"/>
      <c r="DK2271" s="57"/>
    </row>
    <row r="2272" spans="1:115">
      <c r="A2272" s="56">
        <v>40882</v>
      </c>
      <c r="B2272" s="54">
        <v>1744</v>
      </c>
      <c r="C2272" s="55">
        <v>80544513.191030994</v>
      </c>
      <c r="D2272" s="54">
        <v>2505.2143949599999</v>
      </c>
      <c r="E2272" s="53">
        <v>140469631005.16</v>
      </c>
      <c r="F2272" s="52">
        <v>1297.938768</v>
      </c>
      <c r="G2272" s="52">
        <v>171.50325090000001</v>
      </c>
      <c r="H2272" s="52">
        <v>38.020164860000001</v>
      </c>
      <c r="I2272" s="52">
        <v>52.709351390000002</v>
      </c>
      <c r="J2272" s="52">
        <v>33.449499860000003</v>
      </c>
      <c r="K2272" s="52"/>
      <c r="L2272" s="52"/>
      <c r="M2272" s="52"/>
      <c r="N2272" s="52">
        <v>10.64665789</v>
      </c>
      <c r="O2272" s="52">
        <v>2.3154879099999999</v>
      </c>
      <c r="P2272" s="52"/>
      <c r="Q2272" s="52"/>
      <c r="R2272" s="52">
        <v>0.56329198999999996</v>
      </c>
      <c r="S2272" s="52">
        <v>2.5391390999999999</v>
      </c>
      <c r="T2272" s="52"/>
      <c r="U2272" s="52">
        <v>4.5002370000000003</v>
      </c>
      <c r="V2272" s="52"/>
      <c r="W2272" s="52">
        <v>2.6290987000000001</v>
      </c>
      <c r="X2272" s="52">
        <v>50.982999999999997</v>
      </c>
      <c r="Y2272" s="52">
        <v>134.66333750000001</v>
      </c>
      <c r="Z2272" s="52">
        <v>40.288994410000001</v>
      </c>
      <c r="AA2272" s="52">
        <v>5.8106636900000002</v>
      </c>
      <c r="AB2272" s="52">
        <v>118.7111453</v>
      </c>
      <c r="AC2272" s="52">
        <v>7.5143927499999998</v>
      </c>
      <c r="AD2272" s="52">
        <v>216.8548357</v>
      </c>
      <c r="AE2272" s="52">
        <v>20.703721130000002</v>
      </c>
      <c r="AF2272" s="52">
        <v>6.3047318199999998</v>
      </c>
      <c r="AG2272" s="52"/>
      <c r="AH2272" s="52"/>
      <c r="AI2272" s="52">
        <v>3.4530387899999999</v>
      </c>
      <c r="AJ2272" s="52">
        <v>13.487112359999999</v>
      </c>
      <c r="AK2272" s="52"/>
      <c r="AL2272" s="52">
        <v>106.3430048</v>
      </c>
      <c r="AM2272" s="52"/>
      <c r="AN2272" s="52"/>
      <c r="AO2272" s="52">
        <v>31.628797370000001</v>
      </c>
      <c r="AP2272" s="52"/>
      <c r="AQ2272" s="52">
        <v>16.03095308</v>
      </c>
      <c r="AR2272" s="52">
        <v>10.80788319</v>
      </c>
      <c r="AS2272" s="52"/>
      <c r="AT2272" s="52"/>
      <c r="AU2272" s="52"/>
      <c r="AV2272" s="52"/>
      <c r="AW2272" s="52"/>
      <c r="AX2272" s="52"/>
      <c r="AY2272" s="52">
        <v>4.6124119200000004</v>
      </c>
      <c r="AZ2272" s="52"/>
      <c r="BA2272" s="52">
        <v>5.9468422600000004</v>
      </c>
      <c r="BB2272" s="52"/>
      <c r="BC2272" s="52"/>
      <c r="BD2272" s="52"/>
      <c r="BE2272" s="52">
        <v>0.17747672</v>
      </c>
      <c r="BF2272" s="52"/>
      <c r="BG2272" s="52"/>
      <c r="BH2272" s="52"/>
      <c r="BI2272" s="52"/>
      <c r="BJ2272" s="52"/>
      <c r="BK2272" s="52"/>
      <c r="BL2272" s="52"/>
      <c r="BM2272" s="52">
        <v>3.4931964500000001</v>
      </c>
      <c r="BN2272" s="52"/>
      <c r="BO2272" s="52"/>
      <c r="BP2272" s="52"/>
      <c r="BQ2272" s="52"/>
      <c r="BR2272" s="52"/>
      <c r="BS2272" s="52"/>
      <c r="BT2272" s="52"/>
      <c r="BU2272" s="52"/>
      <c r="BV2272" s="52"/>
      <c r="BW2272" s="52"/>
      <c r="BX2272" s="52">
        <v>0.16636045999999999</v>
      </c>
      <c r="BY2272" s="52"/>
      <c r="BZ2272" s="52"/>
      <c r="CA2272" s="52"/>
      <c r="CB2272" s="52"/>
      <c r="CC2272" s="52">
        <v>0.33482538000000001</v>
      </c>
      <c r="CD2272" s="52"/>
      <c r="CE2272" s="52"/>
      <c r="CF2272" s="52">
        <v>0.21936836000000001</v>
      </c>
      <c r="CG2272" s="52"/>
      <c r="CH2272" s="52"/>
      <c r="CI2272" s="52">
        <v>8.5452464900000003</v>
      </c>
      <c r="CJ2272" s="52"/>
      <c r="CK2272" s="52">
        <v>10.656901810000001</v>
      </c>
      <c r="CL2272" s="52"/>
      <c r="CM2272" s="52">
        <v>2.5849649299999999</v>
      </c>
      <c r="CN2272" s="52"/>
      <c r="CO2272" s="52">
        <v>3.1976065600000001</v>
      </c>
      <c r="CP2272" s="52">
        <v>2.33344657</v>
      </c>
      <c r="CQ2272" s="52">
        <v>1.6960281699999999</v>
      </c>
      <c r="CR2272" s="52"/>
      <c r="CS2272" s="52">
        <v>3.5172492200000001</v>
      </c>
      <c r="CT2272" s="52">
        <v>0.80163881999999997</v>
      </c>
      <c r="CU2272" s="52">
        <v>0.49488483</v>
      </c>
      <c r="CV2272" s="52">
        <v>0.21720128</v>
      </c>
      <c r="CW2272" s="52"/>
      <c r="CX2272" s="52">
        <v>0.19503609</v>
      </c>
      <c r="CY2272" s="52">
        <v>0.16497099000000001</v>
      </c>
      <c r="CZ2272" s="52"/>
      <c r="DA2272" s="52"/>
      <c r="DB2272" s="52"/>
      <c r="DC2272" s="52">
        <v>0.17250371</v>
      </c>
      <c r="DD2272" s="52"/>
      <c r="DE2272" s="52">
        <v>41.004646530000002</v>
      </c>
      <c r="DF2272" s="52">
        <v>12.072296870000001</v>
      </c>
      <c r="DG2272" s="52">
        <v>0.57673105000000002</v>
      </c>
      <c r="DH2272" s="52">
        <v>1.6319999999999999</v>
      </c>
      <c r="DI2272" s="52"/>
      <c r="DJ2272" s="52"/>
      <c r="DK2272" s="52"/>
    </row>
    <row r="2273" spans="1:115">
      <c r="A2273" s="61">
        <v>40883</v>
      </c>
      <c r="B2273" s="59">
        <v>1708</v>
      </c>
      <c r="C2273" s="60">
        <v>80566032.496251002</v>
      </c>
      <c r="D2273" s="59">
        <v>2505.8837201699998</v>
      </c>
      <c r="E2273" s="58">
        <v>137606783503.60001</v>
      </c>
      <c r="F2273" s="57">
        <v>1297.938768</v>
      </c>
      <c r="G2273" s="57">
        <v>171.50325090000001</v>
      </c>
      <c r="H2273" s="57">
        <v>38.020164860000001</v>
      </c>
      <c r="I2273" s="57">
        <v>52.709351390000002</v>
      </c>
      <c r="J2273" s="57">
        <v>33.449499860000003</v>
      </c>
      <c r="K2273" s="57"/>
      <c r="L2273" s="57"/>
      <c r="M2273" s="57"/>
      <c r="N2273" s="57">
        <v>10.64665789</v>
      </c>
      <c r="O2273" s="57">
        <v>2.3154879099999999</v>
      </c>
      <c r="P2273" s="57"/>
      <c r="Q2273" s="57"/>
      <c r="R2273" s="57">
        <v>0.56442429999999999</v>
      </c>
      <c r="S2273" s="57">
        <v>2.5391390999999999</v>
      </c>
      <c r="T2273" s="57"/>
      <c r="U2273" s="57">
        <v>4.5002370000000003</v>
      </c>
      <c r="V2273" s="57"/>
      <c r="W2273" s="57">
        <v>2.6290987000000001</v>
      </c>
      <c r="X2273" s="57">
        <v>50.982999999999997</v>
      </c>
      <c r="Y2273" s="57">
        <v>135.2175331</v>
      </c>
      <c r="Z2273" s="57">
        <v>40.288994410000001</v>
      </c>
      <c r="AA2273" s="57">
        <v>5.81062382</v>
      </c>
      <c r="AB2273" s="57">
        <v>118.7098062</v>
      </c>
      <c r="AC2273" s="57">
        <v>7.5143321099999998</v>
      </c>
      <c r="AD2273" s="57">
        <v>216.8548357</v>
      </c>
      <c r="AE2273" s="57">
        <v>20.615954030000001</v>
      </c>
      <c r="AF2273" s="57">
        <v>6.2920949100000003</v>
      </c>
      <c r="AG2273" s="57"/>
      <c r="AH2273" s="57"/>
      <c r="AI2273" s="57">
        <v>3.4530140299999998</v>
      </c>
      <c r="AJ2273" s="57">
        <v>13.433753879999999</v>
      </c>
      <c r="AK2273" s="57"/>
      <c r="AL2273" s="57">
        <v>106.3430048</v>
      </c>
      <c r="AM2273" s="57"/>
      <c r="AN2273" s="57"/>
      <c r="AO2273" s="57">
        <v>31.628530040000001</v>
      </c>
      <c r="AP2273" s="57"/>
      <c r="AQ2273" s="57">
        <v>16.311296939999998</v>
      </c>
      <c r="AR2273" s="57">
        <v>10.696190469999999</v>
      </c>
      <c r="AS2273" s="57"/>
      <c r="AT2273" s="57"/>
      <c r="AU2273" s="57"/>
      <c r="AV2273" s="57"/>
      <c r="AW2273" s="57"/>
      <c r="AX2273" s="57"/>
      <c r="AY2273" s="57">
        <v>4.5929682600000001</v>
      </c>
      <c r="AZ2273" s="57"/>
      <c r="BA2273" s="57">
        <v>5.9195727299999996</v>
      </c>
      <c r="BB2273" s="57"/>
      <c r="BC2273" s="57"/>
      <c r="BD2273" s="57"/>
      <c r="BE2273" s="57">
        <v>0.17638184000000001</v>
      </c>
      <c r="BF2273" s="57"/>
      <c r="BG2273" s="57"/>
      <c r="BH2273" s="57"/>
      <c r="BI2273" s="57"/>
      <c r="BJ2273" s="57"/>
      <c r="BK2273" s="57"/>
      <c r="BL2273" s="57"/>
      <c r="BM2273" s="57">
        <v>3.4856141799999998</v>
      </c>
      <c r="BN2273" s="57"/>
      <c r="BO2273" s="57"/>
      <c r="BP2273" s="57"/>
      <c r="BQ2273" s="57"/>
      <c r="BR2273" s="57"/>
      <c r="BS2273" s="57"/>
      <c r="BT2273" s="57"/>
      <c r="BU2273" s="57"/>
      <c r="BV2273" s="57"/>
      <c r="BW2273" s="57"/>
      <c r="BX2273" s="57">
        <v>0.16636045999999999</v>
      </c>
      <c r="BY2273" s="57"/>
      <c r="BZ2273" s="57"/>
      <c r="CA2273" s="57"/>
      <c r="CB2273" s="57"/>
      <c r="CC2273" s="57">
        <v>0.33482538000000001</v>
      </c>
      <c r="CD2273" s="57"/>
      <c r="CE2273" s="57"/>
      <c r="CF2273" s="57">
        <v>0.21936836000000001</v>
      </c>
      <c r="CG2273" s="57"/>
      <c r="CH2273" s="57"/>
      <c r="CI2273" s="57">
        <v>8.7253570699999994</v>
      </c>
      <c r="CJ2273" s="57"/>
      <c r="CK2273" s="57">
        <v>10.656901810000001</v>
      </c>
      <c r="CL2273" s="57"/>
      <c r="CM2273" s="57">
        <v>2.5606506599999999</v>
      </c>
      <c r="CN2273" s="57"/>
      <c r="CO2273" s="57">
        <v>3.1976065600000001</v>
      </c>
      <c r="CP2273" s="57">
        <v>2.33344657</v>
      </c>
      <c r="CQ2273" s="57">
        <v>1.6960281699999999</v>
      </c>
      <c r="CR2273" s="57"/>
      <c r="CS2273" s="57">
        <v>3.5172492200000001</v>
      </c>
      <c r="CT2273" s="57">
        <v>0.80163881999999997</v>
      </c>
      <c r="CU2273" s="57">
        <v>0.49488483</v>
      </c>
      <c r="CV2273" s="57">
        <v>0.21720128</v>
      </c>
      <c r="CW2273" s="57"/>
      <c r="CX2273" s="57">
        <v>0.19503609</v>
      </c>
      <c r="CY2273" s="57">
        <v>0.16497099000000001</v>
      </c>
      <c r="CZ2273" s="57"/>
      <c r="DA2273" s="57"/>
      <c r="DB2273" s="57"/>
      <c r="DC2273" s="57">
        <v>0.17250371</v>
      </c>
      <c r="DD2273" s="57"/>
      <c r="DE2273" s="57">
        <v>41.004335490000003</v>
      </c>
      <c r="DF2273" s="57">
        <v>12.07216429</v>
      </c>
      <c r="DG2273" s="57">
        <v>0.57760904999999996</v>
      </c>
      <c r="DH2273" s="57">
        <v>1.6319999999999999</v>
      </c>
      <c r="DI2273" s="57"/>
      <c r="DJ2273" s="57"/>
      <c r="DK2273" s="57"/>
    </row>
    <row r="2274" spans="1:115">
      <c r="A2274" s="56">
        <v>40884</v>
      </c>
      <c r="B2274" s="54">
        <v>1735.5</v>
      </c>
      <c r="C2274" s="55">
        <v>80549531.717775002</v>
      </c>
      <c r="D2274" s="54">
        <v>2505.3704885900001</v>
      </c>
      <c r="E2274" s="53">
        <v>139793712296.20001</v>
      </c>
      <c r="F2274" s="52">
        <v>1295.8213049999999</v>
      </c>
      <c r="G2274" s="52">
        <v>171.50325090000001</v>
      </c>
      <c r="H2274" s="52">
        <v>38.020164860000001</v>
      </c>
      <c r="I2274" s="52">
        <v>52.709351390000002</v>
      </c>
      <c r="J2274" s="52">
        <v>33.449499860000003</v>
      </c>
      <c r="K2274" s="52"/>
      <c r="L2274" s="52"/>
      <c r="M2274" s="52"/>
      <c r="N2274" s="52">
        <v>10.64665789</v>
      </c>
      <c r="O2274" s="52">
        <v>2.3154879099999999</v>
      </c>
      <c r="P2274" s="52"/>
      <c r="Q2274" s="52"/>
      <c r="R2274" s="52">
        <v>0.56505994000000004</v>
      </c>
      <c r="S2274" s="52">
        <v>2.5391390999999999</v>
      </c>
      <c r="T2274" s="52"/>
      <c r="U2274" s="52">
        <v>4.5002370000000003</v>
      </c>
      <c r="V2274" s="52"/>
      <c r="W2274" s="52">
        <v>2.6290987000000001</v>
      </c>
      <c r="X2274" s="52">
        <v>50.982999999999997</v>
      </c>
      <c r="Y2274" s="52">
        <v>135.3061026</v>
      </c>
      <c r="Z2274" s="52">
        <v>40.288994410000001</v>
      </c>
      <c r="AA2274" s="52">
        <v>5.8105839499999998</v>
      </c>
      <c r="AB2274" s="52">
        <v>119.3258227</v>
      </c>
      <c r="AC2274" s="52">
        <v>7.8241382799999997</v>
      </c>
      <c r="AD2274" s="52">
        <v>216.8548357</v>
      </c>
      <c r="AE2274" s="52">
        <v>20.993146750000001</v>
      </c>
      <c r="AF2274" s="52">
        <v>6.2920949100000003</v>
      </c>
      <c r="AG2274" s="52"/>
      <c r="AH2274" s="52"/>
      <c r="AI2274" s="52">
        <v>3.4529787700000001</v>
      </c>
      <c r="AJ2274" s="52">
        <v>13.49411138</v>
      </c>
      <c r="AK2274" s="52"/>
      <c r="AL2274" s="52">
        <v>106.3430048</v>
      </c>
      <c r="AM2274" s="52"/>
      <c r="AN2274" s="52"/>
      <c r="AO2274" s="52">
        <v>31.62823212</v>
      </c>
      <c r="AP2274" s="52"/>
      <c r="AQ2274" s="52">
        <v>16.513786570000001</v>
      </c>
      <c r="AR2274" s="52">
        <v>10.74485314</v>
      </c>
      <c r="AS2274" s="52"/>
      <c r="AT2274" s="52"/>
      <c r="AU2274" s="52"/>
      <c r="AV2274" s="52"/>
      <c r="AW2274" s="52"/>
      <c r="AX2274" s="52"/>
      <c r="AY2274" s="52">
        <v>4.6018056100000004</v>
      </c>
      <c r="AZ2274" s="52"/>
      <c r="BA2274" s="52">
        <v>5.9310552300000001</v>
      </c>
      <c r="BB2274" s="52"/>
      <c r="BC2274" s="52"/>
      <c r="BD2274" s="52"/>
      <c r="BE2274" s="52">
        <v>0.17779127</v>
      </c>
      <c r="BF2274" s="52"/>
      <c r="BG2274" s="52"/>
      <c r="BH2274" s="52"/>
      <c r="BI2274" s="52"/>
      <c r="BJ2274" s="52"/>
      <c r="BK2274" s="52"/>
      <c r="BL2274" s="52"/>
      <c r="BM2274" s="52">
        <v>3.5091059699999998</v>
      </c>
      <c r="BN2274" s="52"/>
      <c r="BO2274" s="52"/>
      <c r="BP2274" s="52"/>
      <c r="BQ2274" s="52"/>
      <c r="BR2274" s="52"/>
      <c r="BS2274" s="52"/>
      <c r="BT2274" s="52"/>
      <c r="BU2274" s="52"/>
      <c r="BV2274" s="52"/>
      <c r="BW2274" s="52"/>
      <c r="BX2274" s="52">
        <v>0.16636045999999999</v>
      </c>
      <c r="BY2274" s="52"/>
      <c r="BZ2274" s="52"/>
      <c r="CA2274" s="52"/>
      <c r="CB2274" s="52"/>
      <c r="CC2274" s="52">
        <v>0.33482538000000001</v>
      </c>
      <c r="CD2274" s="52"/>
      <c r="CE2274" s="52"/>
      <c r="CF2274" s="52">
        <v>0.21936836000000001</v>
      </c>
      <c r="CG2274" s="52"/>
      <c r="CH2274" s="52"/>
      <c r="CI2274" s="52">
        <v>8.5870987499999991</v>
      </c>
      <c r="CJ2274" s="52"/>
      <c r="CK2274" s="52">
        <v>10.656901810000001</v>
      </c>
      <c r="CL2274" s="52"/>
      <c r="CM2274" s="52">
        <v>2.55770659</v>
      </c>
      <c r="CN2274" s="52"/>
      <c r="CO2274" s="52">
        <v>3.1976065600000001</v>
      </c>
      <c r="CP2274" s="52">
        <v>2.33344657</v>
      </c>
      <c r="CQ2274" s="52">
        <v>1.6960281699999999</v>
      </c>
      <c r="CR2274" s="52"/>
      <c r="CS2274" s="52">
        <v>3.5172492200000001</v>
      </c>
      <c r="CT2274" s="52">
        <v>0.80163881999999997</v>
      </c>
      <c r="CU2274" s="52">
        <v>0.49488483</v>
      </c>
      <c r="CV2274" s="52">
        <v>0.21720128</v>
      </c>
      <c r="CW2274" s="52"/>
      <c r="CX2274" s="52">
        <v>0.19503609</v>
      </c>
      <c r="CY2274" s="52">
        <v>0.16497099000000001</v>
      </c>
      <c r="CZ2274" s="52"/>
      <c r="DA2274" s="52"/>
      <c r="DB2274" s="52"/>
      <c r="DC2274" s="52">
        <v>0.17250371</v>
      </c>
      <c r="DD2274" s="52"/>
      <c r="DE2274" s="52">
        <v>41.003713429999998</v>
      </c>
      <c r="DF2274" s="52">
        <v>12.072031709999999</v>
      </c>
      <c r="DG2274" s="52">
        <v>0.57521915000000001</v>
      </c>
      <c r="DH2274" s="52">
        <v>1.6319999999999999</v>
      </c>
      <c r="DI2274" s="52"/>
      <c r="DJ2274" s="52"/>
      <c r="DK2274" s="52"/>
    </row>
    <row r="2275" spans="1:115">
      <c r="A2275" s="61">
        <v>40885</v>
      </c>
      <c r="B2275" s="59">
        <v>1715</v>
      </c>
      <c r="C2275" s="60">
        <v>80572806.212950006</v>
      </c>
      <c r="D2275" s="59">
        <v>2506.0944063100001</v>
      </c>
      <c r="E2275" s="58">
        <v>138182362655.20999</v>
      </c>
      <c r="F2275" s="57">
        <v>1295.8213049999999</v>
      </c>
      <c r="G2275" s="57">
        <v>171.50325090000001</v>
      </c>
      <c r="H2275" s="57">
        <v>38.020164860000001</v>
      </c>
      <c r="I2275" s="57">
        <v>52.709351390000002</v>
      </c>
      <c r="J2275" s="57">
        <v>33.449499860000003</v>
      </c>
      <c r="K2275" s="57"/>
      <c r="L2275" s="57"/>
      <c r="M2275" s="57"/>
      <c r="N2275" s="57">
        <v>10.64665789</v>
      </c>
      <c r="O2275" s="57">
        <v>2.3154879099999999</v>
      </c>
      <c r="P2275" s="57"/>
      <c r="Q2275" s="57"/>
      <c r="R2275" s="57">
        <v>0.56086877999999996</v>
      </c>
      <c r="S2275" s="57">
        <v>2.5391390999999999</v>
      </c>
      <c r="T2275" s="57"/>
      <c r="U2275" s="57">
        <v>4.5002370000000003</v>
      </c>
      <c r="V2275" s="57"/>
      <c r="W2275" s="57">
        <v>2.6290987000000001</v>
      </c>
      <c r="X2275" s="57">
        <v>50.982999999999997</v>
      </c>
      <c r="Y2275" s="57">
        <v>135.68822249999999</v>
      </c>
      <c r="Z2275" s="57">
        <v>40.288994410000001</v>
      </c>
      <c r="AA2275" s="57">
        <v>5.8105443699999997</v>
      </c>
      <c r="AB2275" s="57">
        <v>119.3244715</v>
      </c>
      <c r="AC2275" s="57">
        <v>7.8240754099999998</v>
      </c>
      <c r="AD2275" s="57">
        <v>216.8548357</v>
      </c>
      <c r="AE2275" s="57">
        <v>21.183343140000002</v>
      </c>
      <c r="AF2275" s="57">
        <v>6.2920949100000003</v>
      </c>
      <c r="AG2275" s="57"/>
      <c r="AH2275" s="57"/>
      <c r="AI2275" s="57">
        <v>3.4529574599999999</v>
      </c>
      <c r="AJ2275" s="57">
        <v>13.4418594</v>
      </c>
      <c r="AK2275" s="57"/>
      <c r="AL2275" s="57">
        <v>106.3430048</v>
      </c>
      <c r="AM2275" s="57"/>
      <c r="AN2275" s="57"/>
      <c r="AO2275" s="57">
        <v>31.627948490000001</v>
      </c>
      <c r="AP2275" s="57"/>
      <c r="AQ2275" s="57">
        <v>16.676904390000001</v>
      </c>
      <c r="AR2275" s="57">
        <v>10.70368045</v>
      </c>
      <c r="AS2275" s="57"/>
      <c r="AT2275" s="57"/>
      <c r="AU2275" s="57"/>
      <c r="AV2275" s="57"/>
      <c r="AW2275" s="57"/>
      <c r="AX2275" s="57"/>
      <c r="AY2275" s="57">
        <v>4.5705207699999999</v>
      </c>
      <c r="AZ2275" s="57"/>
      <c r="BA2275" s="57">
        <v>5.8916387099999996</v>
      </c>
      <c r="BB2275" s="57"/>
      <c r="BC2275" s="57"/>
      <c r="BD2275" s="57"/>
      <c r="BE2275" s="57">
        <v>0.17691059000000001</v>
      </c>
      <c r="BF2275" s="57"/>
      <c r="BG2275" s="57"/>
      <c r="BH2275" s="57"/>
      <c r="BI2275" s="57"/>
      <c r="BJ2275" s="57"/>
      <c r="BK2275" s="57"/>
      <c r="BL2275" s="57"/>
      <c r="BM2275" s="57">
        <v>3.5083194</v>
      </c>
      <c r="BN2275" s="57"/>
      <c r="BO2275" s="57"/>
      <c r="BP2275" s="57"/>
      <c r="BQ2275" s="57"/>
      <c r="BR2275" s="57"/>
      <c r="BS2275" s="57"/>
      <c r="BT2275" s="57"/>
      <c r="BU2275" s="57"/>
      <c r="BV2275" s="57"/>
      <c r="BW2275" s="57"/>
      <c r="BX2275" s="57">
        <v>0.16944049999999999</v>
      </c>
      <c r="BY2275" s="57"/>
      <c r="BZ2275" s="57"/>
      <c r="CA2275" s="57"/>
      <c r="CB2275" s="57"/>
      <c r="CC2275" s="57">
        <v>0.33301302999999999</v>
      </c>
      <c r="CD2275" s="57"/>
      <c r="CE2275" s="57"/>
      <c r="CF2275" s="57">
        <v>0.21818095000000001</v>
      </c>
      <c r="CG2275" s="57"/>
      <c r="CH2275" s="57"/>
      <c r="CI2275" s="57">
        <v>8.6897433700000004</v>
      </c>
      <c r="CJ2275" s="57"/>
      <c r="CK2275" s="57">
        <v>10.656901810000001</v>
      </c>
      <c r="CL2275" s="57"/>
      <c r="CM2275" s="57">
        <v>2.6122526700000002</v>
      </c>
      <c r="CN2275" s="57"/>
      <c r="CO2275" s="57">
        <v>3.1976065600000001</v>
      </c>
      <c r="CP2275" s="57">
        <v>2.33344657</v>
      </c>
      <c r="CQ2275" s="57">
        <v>1.6960281699999999</v>
      </c>
      <c r="CR2275" s="57"/>
      <c r="CS2275" s="57">
        <v>3.5172492200000001</v>
      </c>
      <c r="CT2275" s="57">
        <v>0.80163881999999997</v>
      </c>
      <c r="CU2275" s="57">
        <v>0.49488483</v>
      </c>
      <c r="CV2275" s="57">
        <v>0.21720128</v>
      </c>
      <c r="CW2275" s="57"/>
      <c r="CX2275" s="57">
        <v>0.19503609</v>
      </c>
      <c r="CY2275" s="57">
        <v>0.16497099000000001</v>
      </c>
      <c r="CZ2275" s="57"/>
      <c r="DA2275" s="57"/>
      <c r="DB2275" s="57"/>
      <c r="DC2275" s="57">
        <v>0.17250371</v>
      </c>
      <c r="DD2275" s="57"/>
      <c r="DE2275" s="57">
        <v>41.003402389999998</v>
      </c>
      <c r="DF2275" s="57">
        <v>12.07189913</v>
      </c>
      <c r="DG2275" s="57">
        <v>0.57861843000000002</v>
      </c>
      <c r="DH2275" s="57">
        <v>1.6319999999999999</v>
      </c>
      <c r="DI2275" s="57"/>
      <c r="DJ2275" s="57"/>
      <c r="DK2275" s="57"/>
    </row>
    <row r="2276" spans="1:115">
      <c r="A2276" s="56">
        <v>40886</v>
      </c>
      <c r="B2276" s="54">
        <v>1709</v>
      </c>
      <c r="C2276" s="55">
        <v>80635089.367799997</v>
      </c>
      <c r="D2276" s="54">
        <v>2508.0316289699999</v>
      </c>
      <c r="E2276" s="53">
        <v>137805367729.57001</v>
      </c>
      <c r="F2276" s="52">
        <v>1295.4108940000001</v>
      </c>
      <c r="G2276" s="52">
        <v>172.06438249999999</v>
      </c>
      <c r="H2276" s="52">
        <v>38.020164860000001</v>
      </c>
      <c r="I2276" s="52">
        <v>52.709351390000002</v>
      </c>
      <c r="J2276" s="52">
        <v>33.449499860000003</v>
      </c>
      <c r="K2276" s="52"/>
      <c r="L2276" s="52"/>
      <c r="M2276" s="52"/>
      <c r="N2276" s="52">
        <v>10.64665789</v>
      </c>
      <c r="O2276" s="52">
        <v>2.3154879099999999</v>
      </c>
      <c r="P2276" s="52"/>
      <c r="Q2276" s="52"/>
      <c r="R2276" s="52">
        <v>0.56527793999999998</v>
      </c>
      <c r="S2276" s="52">
        <v>2.5391390999999999</v>
      </c>
      <c r="T2276" s="52"/>
      <c r="U2276" s="52">
        <v>4.5002370000000003</v>
      </c>
      <c r="V2276" s="52"/>
      <c r="W2276" s="52">
        <v>2.6290987000000001</v>
      </c>
      <c r="X2276" s="52">
        <v>50.982999999999997</v>
      </c>
      <c r="Y2276" s="52">
        <v>135.79857519999999</v>
      </c>
      <c r="Z2276" s="52">
        <v>40.288994410000001</v>
      </c>
      <c r="AA2276" s="52">
        <v>5.8105045100000003</v>
      </c>
      <c r="AB2276" s="52">
        <v>119.6576231</v>
      </c>
      <c r="AC2276" s="52">
        <v>7.8240118799999996</v>
      </c>
      <c r="AD2276" s="52">
        <v>218.29231050000001</v>
      </c>
      <c r="AE2276" s="52">
        <v>21.242106719999999</v>
      </c>
      <c r="AF2276" s="52">
        <v>6.2920949100000003</v>
      </c>
      <c r="AG2276" s="52"/>
      <c r="AH2276" s="52"/>
      <c r="AI2276" s="52">
        <v>3.4529227200000001</v>
      </c>
      <c r="AJ2276" s="52">
        <v>13.501515599999999</v>
      </c>
      <c r="AK2276" s="52"/>
      <c r="AL2276" s="52">
        <v>105.96976309999999</v>
      </c>
      <c r="AM2276" s="52"/>
      <c r="AN2276" s="52"/>
      <c r="AO2276" s="52">
        <v>31.627662260000001</v>
      </c>
      <c r="AP2276" s="52"/>
      <c r="AQ2276" s="52">
        <v>16.804067369999999</v>
      </c>
      <c r="AR2276" s="52">
        <v>10.85488353</v>
      </c>
      <c r="AS2276" s="52"/>
      <c r="AT2276" s="52"/>
      <c r="AU2276" s="52"/>
      <c r="AV2276" s="52"/>
      <c r="AW2276" s="52"/>
      <c r="AX2276" s="52"/>
      <c r="AY2276" s="52">
        <v>4.5886516400000001</v>
      </c>
      <c r="AZ2276" s="52"/>
      <c r="BA2276" s="52">
        <v>5.7839433900000001</v>
      </c>
      <c r="BB2276" s="52"/>
      <c r="BC2276" s="52"/>
      <c r="BD2276" s="52"/>
      <c r="BE2276" s="52">
        <v>0.17710036000000001</v>
      </c>
      <c r="BF2276" s="52"/>
      <c r="BG2276" s="52"/>
      <c r="BH2276" s="52"/>
      <c r="BI2276" s="52"/>
      <c r="BJ2276" s="52"/>
      <c r="BK2276" s="52"/>
      <c r="BL2276" s="52"/>
      <c r="BM2276" s="52">
        <v>3.4963076399999999</v>
      </c>
      <c r="BN2276" s="52"/>
      <c r="BO2276" s="52"/>
      <c r="BP2276" s="52"/>
      <c r="BQ2276" s="52"/>
      <c r="BR2276" s="52"/>
      <c r="BS2276" s="52"/>
      <c r="BT2276" s="52"/>
      <c r="BU2276" s="52"/>
      <c r="BV2276" s="52"/>
      <c r="BW2276" s="52"/>
      <c r="BX2276" s="52">
        <v>0.16944049999999999</v>
      </c>
      <c r="BY2276" s="52"/>
      <c r="BZ2276" s="52"/>
      <c r="CA2276" s="52"/>
      <c r="CB2276" s="52"/>
      <c r="CC2276" s="52">
        <v>0.33301302999999999</v>
      </c>
      <c r="CD2276" s="52"/>
      <c r="CE2276" s="52"/>
      <c r="CF2276" s="52">
        <v>0.21818095000000001</v>
      </c>
      <c r="CG2276" s="52"/>
      <c r="CH2276" s="52"/>
      <c r="CI2276" s="52">
        <v>8.7202515399999996</v>
      </c>
      <c r="CJ2276" s="52"/>
      <c r="CK2276" s="52">
        <v>10.656901810000001</v>
      </c>
      <c r="CL2276" s="52"/>
      <c r="CM2276" s="52">
        <v>2.5680006</v>
      </c>
      <c r="CN2276" s="52"/>
      <c r="CO2276" s="52">
        <v>3.1976065600000001</v>
      </c>
      <c r="CP2276" s="52">
        <v>2.33344657</v>
      </c>
      <c r="CQ2276" s="52">
        <v>1.6960281699999999</v>
      </c>
      <c r="CR2276" s="52"/>
      <c r="CS2276" s="52">
        <v>3.5172492200000001</v>
      </c>
      <c r="CT2276" s="52">
        <v>0.80163881999999997</v>
      </c>
      <c r="CU2276" s="52">
        <v>0.49488483</v>
      </c>
      <c r="CV2276" s="52">
        <v>0.21720128</v>
      </c>
      <c r="CW2276" s="52"/>
      <c r="CX2276" s="52">
        <v>0.19503609</v>
      </c>
      <c r="CY2276" s="52">
        <v>0.16497099000000001</v>
      </c>
      <c r="CZ2276" s="52"/>
      <c r="DA2276" s="52"/>
      <c r="DB2276" s="52"/>
      <c r="DC2276" s="52">
        <v>0.17250371</v>
      </c>
      <c r="DD2276" s="52"/>
      <c r="DE2276" s="52">
        <v>41.002780319999999</v>
      </c>
      <c r="DF2276" s="52">
        <v>12.07176655</v>
      </c>
      <c r="DG2276" s="52">
        <v>0.57249744000000002</v>
      </c>
      <c r="DH2276" s="52">
        <v>1.6319999999999999</v>
      </c>
      <c r="DI2276" s="52"/>
      <c r="DJ2276" s="52"/>
      <c r="DK2276" s="52"/>
    </row>
    <row r="2277" spans="1:115">
      <c r="A2277" s="61">
        <v>40889</v>
      </c>
      <c r="B2277" s="59">
        <v>1659.5</v>
      </c>
      <c r="C2277" s="60">
        <v>80688091.008490995</v>
      </c>
      <c r="D2277" s="59">
        <v>2509.6801642700002</v>
      </c>
      <c r="E2277" s="58">
        <v>133901887028.59</v>
      </c>
      <c r="F2277" s="57">
        <v>1294.805944</v>
      </c>
      <c r="G2277" s="57">
        <v>172.06438249999999</v>
      </c>
      <c r="H2277" s="57">
        <v>38.020164860000001</v>
      </c>
      <c r="I2277" s="57">
        <v>52.709351390000002</v>
      </c>
      <c r="J2277" s="57">
        <v>33.449499860000003</v>
      </c>
      <c r="K2277" s="57"/>
      <c r="L2277" s="57"/>
      <c r="M2277" s="57"/>
      <c r="N2277" s="57">
        <v>10.64665789</v>
      </c>
      <c r="O2277" s="57">
        <v>2.3154879099999999</v>
      </c>
      <c r="P2277" s="57"/>
      <c r="Q2277" s="57"/>
      <c r="R2277" s="57">
        <v>0.56260445000000003</v>
      </c>
      <c r="S2277" s="57">
        <v>2.5391390999999999</v>
      </c>
      <c r="T2277" s="57"/>
      <c r="U2277" s="57">
        <v>4.5002370000000003</v>
      </c>
      <c r="V2277" s="57"/>
      <c r="W2277" s="57">
        <v>2.6290987000000001</v>
      </c>
      <c r="X2277" s="57">
        <v>50.982999999999997</v>
      </c>
      <c r="Y2277" s="57">
        <v>138.19007980000001</v>
      </c>
      <c r="Z2277" s="57">
        <v>40.288994410000001</v>
      </c>
      <c r="AA2277" s="57">
        <v>5.8103848999999999</v>
      </c>
      <c r="AB2277" s="57">
        <v>119.65356629999999</v>
      </c>
      <c r="AC2277" s="57">
        <v>7.8238228999999997</v>
      </c>
      <c r="AD2277" s="57">
        <v>218.29231050000001</v>
      </c>
      <c r="AE2277" s="57">
        <v>20.97019813</v>
      </c>
      <c r="AF2277" s="57">
        <v>6.2920949100000003</v>
      </c>
      <c r="AG2277" s="57"/>
      <c r="AH2277" s="57"/>
      <c r="AI2277" s="57">
        <v>3.4528514000000001</v>
      </c>
      <c r="AJ2277" s="57">
        <v>13.32406114</v>
      </c>
      <c r="AK2277" s="57"/>
      <c r="AL2277" s="57">
        <v>105.96976309999999</v>
      </c>
      <c r="AM2277" s="57"/>
      <c r="AN2277" s="57"/>
      <c r="AO2277" s="57">
        <v>31.626778009999999</v>
      </c>
      <c r="AP2277" s="57"/>
      <c r="AQ2277" s="57">
        <v>16.919391709999999</v>
      </c>
      <c r="AR2277" s="57">
        <v>10.735825609999999</v>
      </c>
      <c r="AS2277" s="57"/>
      <c r="AT2277" s="57"/>
      <c r="AU2277" s="57"/>
      <c r="AV2277" s="57"/>
      <c r="AW2277" s="57"/>
      <c r="AX2277" s="57"/>
      <c r="AY2277" s="57">
        <v>4.5243424599999997</v>
      </c>
      <c r="AZ2277" s="57"/>
      <c r="BA2277" s="57">
        <v>5.7108386199999996</v>
      </c>
      <c r="BB2277" s="57"/>
      <c r="BC2277" s="57"/>
      <c r="BD2277" s="57"/>
      <c r="BE2277" s="57">
        <v>0.17650281000000001</v>
      </c>
      <c r="BF2277" s="57">
        <v>0.20542033000000001</v>
      </c>
      <c r="BG2277" s="57"/>
      <c r="BH2277" s="57"/>
      <c r="BI2277" s="57"/>
      <c r="BJ2277" s="57"/>
      <c r="BK2277" s="57"/>
      <c r="BL2277" s="57"/>
      <c r="BM2277" s="57">
        <v>3.47214234</v>
      </c>
      <c r="BN2277" s="57"/>
      <c r="BO2277" s="57"/>
      <c r="BP2277" s="57"/>
      <c r="BQ2277" s="57"/>
      <c r="BR2277" s="57"/>
      <c r="BS2277" s="57"/>
      <c r="BT2277" s="57"/>
      <c r="BU2277" s="57"/>
      <c r="BV2277" s="57"/>
      <c r="BW2277" s="57"/>
      <c r="BX2277" s="57">
        <v>0.16944049999999999</v>
      </c>
      <c r="BY2277" s="57"/>
      <c r="BZ2277" s="57"/>
      <c r="CA2277" s="57"/>
      <c r="CB2277" s="57"/>
      <c r="CC2277" s="57">
        <v>0.33301302999999999</v>
      </c>
      <c r="CD2277" s="57"/>
      <c r="CE2277" s="57"/>
      <c r="CF2277" s="57">
        <v>0.21818095000000001</v>
      </c>
      <c r="CG2277" s="57"/>
      <c r="CH2277" s="57"/>
      <c r="CI2277" s="57">
        <v>8.9803614799999991</v>
      </c>
      <c r="CJ2277" s="57"/>
      <c r="CK2277" s="57">
        <v>10.656901810000001</v>
      </c>
      <c r="CL2277" s="57"/>
      <c r="CM2277" s="57">
        <v>2.59007699</v>
      </c>
      <c r="CN2277" s="57"/>
      <c r="CO2277" s="57">
        <v>3.1976065600000001</v>
      </c>
      <c r="CP2277" s="57">
        <v>2.33344657</v>
      </c>
      <c r="CQ2277" s="57">
        <v>1.6960281699999999</v>
      </c>
      <c r="CR2277" s="57"/>
      <c r="CS2277" s="57">
        <v>3.5172492200000001</v>
      </c>
      <c r="CT2277" s="57">
        <v>0.80163881999999997</v>
      </c>
      <c r="CU2277" s="57">
        <v>0.49488483</v>
      </c>
      <c r="CV2277" s="57">
        <v>0.21720128</v>
      </c>
      <c r="CW2277" s="57"/>
      <c r="CX2277" s="57">
        <v>0.19503609</v>
      </c>
      <c r="CY2277" s="57">
        <v>0.16497099000000001</v>
      </c>
      <c r="CZ2277" s="57"/>
      <c r="DA2277" s="57"/>
      <c r="DB2277" s="57"/>
      <c r="DC2277" s="57">
        <v>0.17250371</v>
      </c>
      <c r="DD2277" s="57"/>
      <c r="DE2277" s="57">
        <v>41.001536180000002</v>
      </c>
      <c r="DF2277" s="57">
        <v>12.071368809999999</v>
      </c>
      <c r="DG2277" s="57">
        <v>0.57178123999999997</v>
      </c>
      <c r="DH2277" s="57">
        <v>1.6319999999999999</v>
      </c>
      <c r="DI2277" s="57"/>
      <c r="DJ2277" s="57"/>
      <c r="DK2277" s="57"/>
    </row>
    <row r="2278" spans="1:115">
      <c r="A2278" s="56">
        <v>40890</v>
      </c>
      <c r="B2278" s="54">
        <v>1672.5</v>
      </c>
      <c r="C2278" s="55">
        <v>80682315.228138998</v>
      </c>
      <c r="D2278" s="54">
        <v>2509.5005174200001</v>
      </c>
      <c r="E2278" s="53">
        <v>134941172219.06</v>
      </c>
      <c r="F2278" s="52">
        <v>1294.805944</v>
      </c>
      <c r="G2278" s="52">
        <v>172.06438249999999</v>
      </c>
      <c r="H2278" s="52">
        <v>38.020164860000001</v>
      </c>
      <c r="I2278" s="52">
        <v>52.709351390000002</v>
      </c>
      <c r="J2278" s="52">
        <v>33.449499860000003</v>
      </c>
      <c r="K2278" s="52"/>
      <c r="L2278" s="52"/>
      <c r="M2278" s="52"/>
      <c r="N2278" s="52">
        <v>10.64665789</v>
      </c>
      <c r="O2278" s="52">
        <v>2.3154879099999999</v>
      </c>
      <c r="P2278" s="52"/>
      <c r="Q2278" s="52"/>
      <c r="R2278" s="52">
        <v>0.56391301000000005</v>
      </c>
      <c r="S2278" s="52">
        <v>2.5391390999999999</v>
      </c>
      <c r="T2278" s="52"/>
      <c r="U2278" s="52">
        <v>4.5002370000000003</v>
      </c>
      <c r="V2278" s="52"/>
      <c r="W2278" s="52">
        <v>2.6290987000000001</v>
      </c>
      <c r="X2278" s="52">
        <v>50.982999999999997</v>
      </c>
      <c r="Y2278" s="52">
        <v>138.38068440000001</v>
      </c>
      <c r="Z2278" s="52">
        <v>40.288994410000001</v>
      </c>
      <c r="AA2278" s="52">
        <v>5.8848655000000001</v>
      </c>
      <c r="AB2278" s="52">
        <v>119.6522205</v>
      </c>
      <c r="AC2278" s="52">
        <v>7.8237601799999998</v>
      </c>
      <c r="AD2278" s="52">
        <v>218.29231050000001</v>
      </c>
      <c r="AE2278" s="52">
        <v>20.779854749999998</v>
      </c>
      <c r="AF2278" s="52">
        <v>6.2920949100000003</v>
      </c>
      <c r="AG2278" s="52"/>
      <c r="AH2278" s="52"/>
      <c r="AI2278" s="52">
        <v>3.45281137</v>
      </c>
      <c r="AJ2278" s="52">
        <v>13.341338009999999</v>
      </c>
      <c r="AK2278" s="52"/>
      <c r="AL2278" s="52">
        <v>105.96976309999999</v>
      </c>
      <c r="AM2278" s="52"/>
      <c r="AN2278" s="52"/>
      <c r="AO2278" s="52">
        <v>31.626498699999999</v>
      </c>
      <c r="AP2278" s="52"/>
      <c r="AQ2278" s="52">
        <v>16.97664026</v>
      </c>
      <c r="AR2278" s="52">
        <v>10.65438039</v>
      </c>
      <c r="AS2278" s="52"/>
      <c r="AT2278" s="52"/>
      <c r="AU2278" s="52"/>
      <c r="AV2278" s="52"/>
      <c r="AW2278" s="52"/>
      <c r="AX2278" s="52"/>
      <c r="AY2278" s="52">
        <v>4.46238607</v>
      </c>
      <c r="AZ2278" s="52"/>
      <c r="BA2278" s="52">
        <v>5.6577573900000004</v>
      </c>
      <c r="BB2278" s="52"/>
      <c r="BC2278" s="52"/>
      <c r="BD2278" s="52"/>
      <c r="BE2278" s="52">
        <v>0.17576691</v>
      </c>
      <c r="BF2278" s="52">
        <v>0.20458815999999999</v>
      </c>
      <c r="BG2278" s="52"/>
      <c r="BH2278" s="52"/>
      <c r="BI2278" s="52"/>
      <c r="BJ2278" s="52"/>
      <c r="BK2278" s="52"/>
      <c r="BL2278" s="52"/>
      <c r="BM2278" s="52">
        <v>3.4317772</v>
      </c>
      <c r="BN2278" s="52"/>
      <c r="BO2278" s="52"/>
      <c r="BP2278" s="52"/>
      <c r="BQ2278" s="52"/>
      <c r="BR2278" s="52"/>
      <c r="BS2278" s="52"/>
      <c r="BT2278" s="52"/>
      <c r="BU2278" s="52"/>
      <c r="BV2278" s="52"/>
      <c r="BW2278" s="52"/>
      <c r="BX2278" s="52">
        <v>0.16944049999999999</v>
      </c>
      <c r="BY2278" s="52"/>
      <c r="BZ2278" s="52"/>
      <c r="CA2278" s="52"/>
      <c r="CB2278" s="52"/>
      <c r="CC2278" s="52">
        <v>0.33301302999999999</v>
      </c>
      <c r="CD2278" s="52"/>
      <c r="CE2278" s="52"/>
      <c r="CF2278" s="52">
        <v>0.21818095000000001</v>
      </c>
      <c r="CG2278" s="52"/>
      <c r="CH2278" s="52"/>
      <c r="CI2278" s="52">
        <v>8.9105589700000003</v>
      </c>
      <c r="CJ2278" s="52"/>
      <c r="CK2278" s="52">
        <v>10.656901810000001</v>
      </c>
      <c r="CL2278" s="52"/>
      <c r="CM2278" s="52">
        <v>2.5796738100000001</v>
      </c>
      <c r="CN2278" s="52"/>
      <c r="CO2278" s="52">
        <v>3.1976065600000001</v>
      </c>
      <c r="CP2278" s="52">
        <v>2.33344657</v>
      </c>
      <c r="CQ2278" s="52">
        <v>1.6960281699999999</v>
      </c>
      <c r="CR2278" s="52"/>
      <c r="CS2278" s="52">
        <v>3.5172492200000001</v>
      </c>
      <c r="CT2278" s="52">
        <v>0.80163881999999997</v>
      </c>
      <c r="CU2278" s="52">
        <v>0.49488483</v>
      </c>
      <c r="CV2278" s="52">
        <v>0.21720128</v>
      </c>
      <c r="CW2278" s="52"/>
      <c r="CX2278" s="52">
        <v>0.19503609</v>
      </c>
      <c r="CY2278" s="52">
        <v>0.16497099000000001</v>
      </c>
      <c r="CZ2278" s="52"/>
      <c r="DA2278" s="52"/>
      <c r="DB2278" s="52"/>
      <c r="DC2278" s="52">
        <v>0.17250371</v>
      </c>
      <c r="DD2278" s="52"/>
      <c r="DE2278" s="52">
        <v>41.001225150000003</v>
      </c>
      <c r="DF2278" s="52">
        <v>12.071236239999999</v>
      </c>
      <c r="DG2278" s="52">
        <v>0.56235179000000002</v>
      </c>
      <c r="DH2278" s="52">
        <v>1.6319999999999999</v>
      </c>
      <c r="DI2278" s="52"/>
      <c r="DJ2278" s="52"/>
      <c r="DK2278" s="52"/>
    </row>
    <row r="2279" spans="1:115">
      <c r="A2279" s="61">
        <v>40891</v>
      </c>
      <c r="B2279" s="59">
        <v>1603</v>
      </c>
      <c r="C2279" s="60">
        <v>80696972.598868996</v>
      </c>
      <c r="D2279" s="59">
        <v>2509.9564126099999</v>
      </c>
      <c r="E2279" s="58">
        <v>129357247075.99001</v>
      </c>
      <c r="F2279" s="57">
        <v>1294.805944</v>
      </c>
      <c r="G2279" s="57">
        <v>172.82263979999999</v>
      </c>
      <c r="H2279" s="57">
        <v>38.020164860000001</v>
      </c>
      <c r="I2279" s="57">
        <v>52.709351390000002</v>
      </c>
      <c r="J2279" s="57">
        <v>33.449499860000003</v>
      </c>
      <c r="K2279" s="57"/>
      <c r="L2279" s="57"/>
      <c r="M2279" s="57"/>
      <c r="N2279" s="57">
        <v>10.64665789</v>
      </c>
      <c r="O2279" s="57">
        <v>2.3154879099999999</v>
      </c>
      <c r="P2279" s="57"/>
      <c r="Q2279" s="57"/>
      <c r="R2279" s="57">
        <v>0.56547479</v>
      </c>
      <c r="S2279" s="57">
        <v>2.5391390999999999</v>
      </c>
      <c r="T2279" s="57"/>
      <c r="U2279" s="57">
        <v>4.5002370000000003</v>
      </c>
      <c r="V2279" s="57"/>
      <c r="W2279" s="57">
        <v>2.6290987000000001</v>
      </c>
      <c r="X2279" s="57">
        <v>50.982999999999997</v>
      </c>
      <c r="Y2279" s="57">
        <v>138.89779899999999</v>
      </c>
      <c r="Z2279" s="57">
        <v>40.288994410000001</v>
      </c>
      <c r="AA2279" s="57">
        <v>5.8848251200000004</v>
      </c>
      <c r="AB2279" s="57">
        <v>119.65086460000001</v>
      </c>
      <c r="AC2279" s="57">
        <v>7.8236971400000002</v>
      </c>
      <c r="AD2279" s="57">
        <v>218.29231050000001</v>
      </c>
      <c r="AE2279" s="57">
        <v>20.623641859999999</v>
      </c>
      <c r="AF2279" s="57">
        <v>6.2920949100000003</v>
      </c>
      <c r="AG2279" s="57"/>
      <c r="AH2279" s="57"/>
      <c r="AI2279" s="57">
        <v>3.4527963700000002</v>
      </c>
      <c r="AJ2279" s="57">
        <v>13.285056989999999</v>
      </c>
      <c r="AK2279" s="57"/>
      <c r="AL2279" s="57">
        <v>105.06079510000001</v>
      </c>
      <c r="AM2279" s="57"/>
      <c r="AN2279" s="57"/>
      <c r="AO2279" s="57">
        <v>31.626556529999998</v>
      </c>
      <c r="AP2279" s="57"/>
      <c r="AQ2279" s="57">
        <v>17.05976222</v>
      </c>
      <c r="AR2279" s="57">
        <v>10.52932494</v>
      </c>
      <c r="AS2279" s="57"/>
      <c r="AT2279" s="57"/>
      <c r="AU2279" s="57"/>
      <c r="AV2279" s="57"/>
      <c r="AW2279" s="57"/>
      <c r="AX2279" s="57"/>
      <c r="AY2279" s="57">
        <v>4.4299397999999997</v>
      </c>
      <c r="AZ2279" s="57"/>
      <c r="BA2279" s="57">
        <v>5.6118571199999998</v>
      </c>
      <c r="BB2279" s="57"/>
      <c r="BC2279" s="57"/>
      <c r="BD2279" s="57"/>
      <c r="BE2279" s="57">
        <v>0.1750565</v>
      </c>
      <c r="BF2279" s="57">
        <v>0.20364201000000001</v>
      </c>
      <c r="BG2279" s="57"/>
      <c r="BH2279" s="57"/>
      <c r="BI2279" s="57"/>
      <c r="BJ2279" s="57"/>
      <c r="BK2279" s="57"/>
      <c r="BL2279" s="57"/>
      <c r="BM2279" s="57">
        <v>3.4021816500000002</v>
      </c>
      <c r="BN2279" s="57"/>
      <c r="BO2279" s="57"/>
      <c r="BP2279" s="57"/>
      <c r="BQ2279" s="57"/>
      <c r="BR2279" s="57"/>
      <c r="BS2279" s="57"/>
      <c r="BT2279" s="57"/>
      <c r="BU2279" s="57"/>
      <c r="BV2279" s="57"/>
      <c r="BW2279" s="57"/>
      <c r="BX2279" s="57">
        <v>0.16944049999999999</v>
      </c>
      <c r="BY2279" s="57"/>
      <c r="BZ2279" s="57"/>
      <c r="CA2279" s="57"/>
      <c r="CB2279" s="57"/>
      <c r="CC2279" s="57">
        <v>0.33301302999999999</v>
      </c>
      <c r="CD2279" s="57"/>
      <c r="CE2279" s="57"/>
      <c r="CF2279" s="57">
        <v>0.21818095000000001</v>
      </c>
      <c r="CG2279" s="57"/>
      <c r="CH2279" s="57"/>
      <c r="CI2279" s="57">
        <v>9.2968870100000007</v>
      </c>
      <c r="CJ2279" s="57"/>
      <c r="CK2279" s="57">
        <v>10.656901810000001</v>
      </c>
      <c r="CL2279" s="57"/>
      <c r="CM2279" s="57">
        <v>2.6427684899999999</v>
      </c>
      <c r="CN2279" s="57"/>
      <c r="CO2279" s="57">
        <v>3.1976065600000001</v>
      </c>
      <c r="CP2279" s="57">
        <v>2.33344657</v>
      </c>
      <c r="CQ2279" s="57">
        <v>1.6960281699999999</v>
      </c>
      <c r="CR2279" s="57"/>
      <c r="CS2279" s="57">
        <v>3.5172492200000001</v>
      </c>
      <c r="CT2279" s="57">
        <v>0.80163881999999997</v>
      </c>
      <c r="CU2279" s="57">
        <v>0.49488483</v>
      </c>
      <c r="CV2279" s="57">
        <v>0.21720128</v>
      </c>
      <c r="CW2279" s="57"/>
      <c r="CX2279" s="57">
        <v>0.19503609</v>
      </c>
      <c r="CY2279" s="57">
        <v>0.16497099000000001</v>
      </c>
      <c r="CZ2279" s="57"/>
      <c r="DA2279" s="57"/>
      <c r="DB2279" s="57"/>
      <c r="DC2279" s="57">
        <v>0.17250371</v>
      </c>
      <c r="DD2279" s="57"/>
      <c r="DE2279" s="57">
        <v>41.000603079999998</v>
      </c>
      <c r="DF2279" s="57">
        <v>12.07110366</v>
      </c>
      <c r="DG2279" s="57">
        <v>0.56705576999999996</v>
      </c>
      <c r="DH2279" s="57">
        <v>1.6319999999999999</v>
      </c>
      <c r="DI2279" s="57"/>
      <c r="DJ2279" s="57"/>
      <c r="DK2279" s="57"/>
    </row>
    <row r="2280" spans="1:115">
      <c r="A2280" s="56">
        <v>40892</v>
      </c>
      <c r="B2280" s="54">
        <v>1574</v>
      </c>
      <c r="C2280" s="55">
        <v>80253680.281996995</v>
      </c>
      <c r="D2280" s="54">
        <v>2496.16848033</v>
      </c>
      <c r="E2280" s="53">
        <v>126319292763.86</v>
      </c>
      <c r="F2280" s="52">
        <v>1279.9853149999999</v>
      </c>
      <c r="G2280" s="52">
        <v>172.82263979999999</v>
      </c>
      <c r="H2280" s="52">
        <v>38.020164860000001</v>
      </c>
      <c r="I2280" s="52">
        <v>52.709351390000002</v>
      </c>
      <c r="J2280" s="52">
        <v>33.449499860000003</v>
      </c>
      <c r="K2280" s="52"/>
      <c r="L2280" s="52"/>
      <c r="M2280" s="52"/>
      <c r="N2280" s="52">
        <v>10.64665789</v>
      </c>
      <c r="O2280" s="52">
        <v>2.3154879099999999</v>
      </c>
      <c r="P2280" s="52"/>
      <c r="Q2280" s="52"/>
      <c r="R2280" s="52">
        <v>0.56459923999999995</v>
      </c>
      <c r="S2280" s="52">
        <v>2.5391390999999999</v>
      </c>
      <c r="T2280" s="52"/>
      <c r="U2280" s="52">
        <v>4.5002370000000003</v>
      </c>
      <c r="V2280" s="52"/>
      <c r="W2280" s="52">
        <v>2.6290987000000001</v>
      </c>
      <c r="X2280" s="52">
        <v>50.982999999999997</v>
      </c>
      <c r="Y2280" s="52">
        <v>139.2201713</v>
      </c>
      <c r="Z2280" s="52">
        <v>40.288994410000001</v>
      </c>
      <c r="AA2280" s="52">
        <v>6.1180573000000003</v>
      </c>
      <c r="AB2280" s="52">
        <v>119.822034</v>
      </c>
      <c r="AC2280" s="52">
        <v>7.3588634600000002</v>
      </c>
      <c r="AD2280" s="52">
        <v>218.29231050000001</v>
      </c>
      <c r="AE2280" s="52">
        <v>20.97157691</v>
      </c>
      <c r="AF2280" s="52">
        <v>6.2920949100000003</v>
      </c>
      <c r="AG2280" s="52"/>
      <c r="AH2280" s="52"/>
      <c r="AI2280" s="52">
        <v>3.45276257</v>
      </c>
      <c r="AJ2280" s="52">
        <v>13.434500209999999</v>
      </c>
      <c r="AK2280" s="52"/>
      <c r="AL2280" s="52">
        <v>105.06079510000001</v>
      </c>
      <c r="AM2280" s="52"/>
      <c r="AN2280" s="52"/>
      <c r="AO2280" s="52">
        <v>31.626418300000001</v>
      </c>
      <c r="AP2280" s="52"/>
      <c r="AQ2280" s="52">
        <v>17.09248685</v>
      </c>
      <c r="AR2280" s="52">
        <v>10.645060389999999</v>
      </c>
      <c r="AS2280" s="52"/>
      <c r="AT2280" s="52"/>
      <c r="AU2280" s="52"/>
      <c r="AV2280" s="52"/>
      <c r="AW2280" s="52"/>
      <c r="AX2280" s="52"/>
      <c r="AY2280" s="52">
        <v>4.4339801200000002</v>
      </c>
      <c r="AZ2280" s="52"/>
      <c r="BA2280" s="52">
        <v>5.6153390999999999</v>
      </c>
      <c r="BB2280" s="52"/>
      <c r="BC2280" s="52"/>
      <c r="BD2280" s="52"/>
      <c r="BE2280" s="52">
        <v>0.17535326000000001</v>
      </c>
      <c r="BF2280" s="52">
        <v>0.20464724000000001</v>
      </c>
      <c r="BG2280" s="52"/>
      <c r="BH2280" s="52"/>
      <c r="BI2280" s="52"/>
      <c r="BJ2280" s="52"/>
      <c r="BK2280" s="52"/>
      <c r="BL2280" s="52"/>
      <c r="BM2280" s="52">
        <v>3.3930461099999998</v>
      </c>
      <c r="BN2280" s="52"/>
      <c r="BO2280" s="52"/>
      <c r="BP2280" s="52"/>
      <c r="BQ2280" s="52"/>
      <c r="BR2280" s="52"/>
      <c r="BS2280" s="52"/>
      <c r="BT2280" s="52"/>
      <c r="BU2280" s="52"/>
      <c r="BV2280" s="52"/>
      <c r="BW2280" s="52"/>
      <c r="BX2280" s="52">
        <v>0.17134675999999999</v>
      </c>
      <c r="BY2280" s="52"/>
      <c r="BZ2280" s="52"/>
      <c r="CA2280" s="52"/>
      <c r="CB2280" s="52"/>
      <c r="CC2280" s="52">
        <v>0.33381366000000001</v>
      </c>
      <c r="CD2280" s="52"/>
      <c r="CE2280" s="52"/>
      <c r="CF2280" s="52">
        <v>0.2187055</v>
      </c>
      <c r="CG2280" s="52"/>
      <c r="CH2280" s="52"/>
      <c r="CI2280" s="52">
        <v>9.46817654</v>
      </c>
      <c r="CJ2280" s="52"/>
      <c r="CK2280" s="52">
        <v>10.656901810000001</v>
      </c>
      <c r="CL2280" s="52"/>
      <c r="CM2280" s="52">
        <v>2.5999528600000001</v>
      </c>
      <c r="CN2280" s="52"/>
      <c r="CO2280" s="52">
        <v>3.1976065600000001</v>
      </c>
      <c r="CP2280" s="52">
        <v>2.33344657</v>
      </c>
      <c r="CQ2280" s="52">
        <v>1.6960281699999999</v>
      </c>
      <c r="CR2280" s="52"/>
      <c r="CS2280" s="52">
        <v>3.5172492200000001</v>
      </c>
      <c r="CT2280" s="52">
        <v>0.80163881999999997</v>
      </c>
      <c r="CU2280" s="52">
        <v>0.49488483</v>
      </c>
      <c r="CV2280" s="52">
        <v>0.21720128</v>
      </c>
      <c r="CW2280" s="52"/>
      <c r="CX2280" s="52">
        <v>0.19503609</v>
      </c>
      <c r="CY2280" s="52">
        <v>0.16497099000000001</v>
      </c>
      <c r="CZ2280" s="52"/>
      <c r="DA2280" s="52"/>
      <c r="DB2280" s="52"/>
      <c r="DC2280" s="52">
        <v>0.17250371</v>
      </c>
      <c r="DD2280" s="52"/>
      <c r="DE2280" s="52">
        <v>41.000292039999998</v>
      </c>
      <c r="DF2280" s="52">
        <v>12.07097108</v>
      </c>
      <c r="DG2280" s="52">
        <v>0.56207105000000002</v>
      </c>
      <c r="DH2280" s="52">
        <v>1.6319999999999999</v>
      </c>
      <c r="DI2280" s="52"/>
      <c r="DJ2280" s="52"/>
      <c r="DK2280" s="52"/>
    </row>
    <row r="2281" spans="1:115">
      <c r="A2281" s="61">
        <v>40893</v>
      </c>
      <c r="B2281" s="59">
        <v>1594</v>
      </c>
      <c r="C2281" s="60">
        <v>80016968.132917002</v>
      </c>
      <c r="D2281" s="59">
        <v>2488.8059094999999</v>
      </c>
      <c r="E2281" s="58">
        <v>127547047203.87</v>
      </c>
      <c r="F2281" s="57">
        <v>1279.9853149999999</v>
      </c>
      <c r="G2281" s="57">
        <v>172.3676949</v>
      </c>
      <c r="H2281" s="57">
        <v>38.020164860000001</v>
      </c>
      <c r="I2281" s="57">
        <v>52.709351390000002</v>
      </c>
      <c r="J2281" s="57">
        <v>33.449499860000003</v>
      </c>
      <c r="K2281" s="57"/>
      <c r="L2281" s="57"/>
      <c r="M2281" s="57"/>
      <c r="N2281" s="57">
        <v>10.64665789</v>
      </c>
      <c r="O2281" s="57">
        <v>2.3154879099999999</v>
      </c>
      <c r="P2281" s="57"/>
      <c r="Q2281" s="57"/>
      <c r="R2281" s="57">
        <v>0.56171338000000004</v>
      </c>
      <c r="S2281" s="57">
        <v>2.5391390999999999</v>
      </c>
      <c r="T2281" s="57"/>
      <c r="U2281" s="57">
        <v>4.5002370000000003</v>
      </c>
      <c r="V2281" s="57"/>
      <c r="W2281" s="57">
        <v>2.6290987000000001</v>
      </c>
      <c r="X2281" s="57">
        <v>50.982999999999997</v>
      </c>
      <c r="Y2281" s="57">
        <v>139.3513595</v>
      </c>
      <c r="Z2281" s="57">
        <v>40.288994410000001</v>
      </c>
      <c r="AA2281" s="57">
        <v>6.1180153199999996</v>
      </c>
      <c r="AB2281" s="57">
        <v>119.8206807</v>
      </c>
      <c r="AC2281" s="57">
        <v>7.35880416</v>
      </c>
      <c r="AD2281" s="57">
        <v>219.39553559999999</v>
      </c>
      <c r="AE2281" s="57">
        <v>20.977598830000002</v>
      </c>
      <c r="AF2281" s="57">
        <v>6.2920949100000003</v>
      </c>
      <c r="AG2281" s="57"/>
      <c r="AH2281" s="57"/>
      <c r="AI2281" s="57">
        <v>3.4527395900000002</v>
      </c>
      <c r="AJ2281" s="57">
        <v>13.49793262</v>
      </c>
      <c r="AK2281" s="57"/>
      <c r="AL2281" s="57">
        <v>102.9653227</v>
      </c>
      <c r="AM2281" s="57"/>
      <c r="AN2281" s="57"/>
      <c r="AO2281" s="57">
        <v>25.840791920000001</v>
      </c>
      <c r="AP2281" s="57"/>
      <c r="AQ2281" s="57">
        <v>17.09383862</v>
      </c>
      <c r="AR2281" s="57">
        <v>10.68005565</v>
      </c>
      <c r="AS2281" s="57"/>
      <c r="AT2281" s="57"/>
      <c r="AU2281" s="57"/>
      <c r="AV2281" s="57"/>
      <c r="AW2281" s="57"/>
      <c r="AX2281" s="57"/>
      <c r="AY2281" s="57">
        <v>4.4466776299999999</v>
      </c>
      <c r="AZ2281" s="57"/>
      <c r="BA2281" s="57">
        <v>5.6793529999999999</v>
      </c>
      <c r="BB2281" s="57"/>
      <c r="BC2281" s="57"/>
      <c r="BD2281" s="57"/>
      <c r="BE2281" s="57">
        <v>0.17540722</v>
      </c>
      <c r="BF2281" s="57">
        <v>0.20461249000000001</v>
      </c>
      <c r="BG2281" s="57"/>
      <c r="BH2281" s="57"/>
      <c r="BI2281" s="57"/>
      <c r="BJ2281" s="57"/>
      <c r="BK2281" s="57"/>
      <c r="BL2281" s="57"/>
      <c r="BM2281" s="57">
        <v>3.4074704900000001</v>
      </c>
      <c r="BN2281" s="57"/>
      <c r="BO2281" s="57"/>
      <c r="BP2281" s="57"/>
      <c r="BQ2281" s="57"/>
      <c r="BR2281" s="57"/>
      <c r="BS2281" s="57"/>
      <c r="BT2281" s="57"/>
      <c r="BU2281" s="57"/>
      <c r="BV2281" s="57"/>
      <c r="BW2281" s="57"/>
      <c r="BX2281" s="57">
        <v>0.17134675999999999</v>
      </c>
      <c r="BY2281" s="57"/>
      <c r="BZ2281" s="57"/>
      <c r="CA2281" s="57"/>
      <c r="CB2281" s="57"/>
      <c r="CC2281" s="57">
        <v>0.33381366000000001</v>
      </c>
      <c r="CD2281" s="57"/>
      <c r="CE2281" s="57"/>
      <c r="CF2281" s="57">
        <v>0.2187055</v>
      </c>
      <c r="CG2281" s="57"/>
      <c r="CH2281" s="57"/>
      <c r="CI2281" s="57">
        <v>9.34937884</v>
      </c>
      <c r="CJ2281" s="57"/>
      <c r="CK2281" s="57">
        <v>10.656901810000001</v>
      </c>
      <c r="CL2281" s="57"/>
      <c r="CM2281" s="57">
        <v>2.55120054</v>
      </c>
      <c r="CN2281" s="57"/>
      <c r="CO2281" s="57">
        <v>3.1976065600000001</v>
      </c>
      <c r="CP2281" s="57">
        <v>2.33344657</v>
      </c>
      <c r="CQ2281" s="57">
        <v>1.6960281699999999</v>
      </c>
      <c r="CR2281" s="57"/>
      <c r="CS2281" s="57">
        <v>3.5172492200000001</v>
      </c>
      <c r="CT2281" s="57">
        <v>0.80163881999999997</v>
      </c>
      <c r="CU2281" s="57">
        <v>0.49488483</v>
      </c>
      <c r="CV2281" s="57">
        <v>0.21720128</v>
      </c>
      <c r="CW2281" s="57"/>
      <c r="CX2281" s="57">
        <v>0.19503609</v>
      </c>
      <c r="CY2281" s="57">
        <v>0.16497099000000001</v>
      </c>
      <c r="CZ2281" s="57"/>
      <c r="DA2281" s="57"/>
      <c r="DB2281" s="57"/>
      <c r="DC2281" s="57">
        <v>0.17250371</v>
      </c>
      <c r="DD2281" s="57"/>
      <c r="DE2281" s="57">
        <v>41.000292039999998</v>
      </c>
      <c r="DF2281" s="57">
        <v>11.790896979999999</v>
      </c>
      <c r="DG2281" s="57">
        <v>0.55616178000000005</v>
      </c>
      <c r="DH2281" s="57">
        <v>1.6319999999999999</v>
      </c>
      <c r="DI2281" s="57"/>
      <c r="DJ2281" s="57"/>
      <c r="DK2281" s="57"/>
    </row>
    <row r="2282" spans="1:115">
      <c r="A2282" s="56">
        <v>40896</v>
      </c>
      <c r="B2282" s="54">
        <v>1598</v>
      </c>
      <c r="C2282" s="55">
        <v>79972211.940215006</v>
      </c>
      <c r="D2282" s="54">
        <v>2487.4138363000002</v>
      </c>
      <c r="E2282" s="53">
        <v>127795594680.46001</v>
      </c>
      <c r="F2282" s="52">
        <v>1279.9853149999999</v>
      </c>
      <c r="G2282" s="52">
        <v>172.3676949</v>
      </c>
      <c r="H2282" s="52">
        <v>38.020164860000001</v>
      </c>
      <c r="I2282" s="52">
        <v>52.709351390000002</v>
      </c>
      <c r="J2282" s="52">
        <v>33.449499860000003</v>
      </c>
      <c r="K2282" s="52"/>
      <c r="L2282" s="52"/>
      <c r="M2282" s="52"/>
      <c r="N2282" s="52">
        <v>10.484919809999999</v>
      </c>
      <c r="O2282" s="52">
        <v>2.3154879099999999</v>
      </c>
      <c r="P2282" s="52"/>
      <c r="Q2282" s="52"/>
      <c r="R2282" s="52">
        <v>0.56402107000000001</v>
      </c>
      <c r="S2282" s="52">
        <v>2.5391390999999999</v>
      </c>
      <c r="T2282" s="52"/>
      <c r="U2282" s="52">
        <v>4.5002370000000003</v>
      </c>
      <c r="V2282" s="52"/>
      <c r="W2282" s="52">
        <v>2.6290987000000001</v>
      </c>
      <c r="X2282" s="52">
        <v>50.982999999999997</v>
      </c>
      <c r="Y2282" s="52">
        <v>138.0367995</v>
      </c>
      <c r="Z2282" s="52">
        <v>40.288994410000001</v>
      </c>
      <c r="AA2282" s="52">
        <v>5.98725913</v>
      </c>
      <c r="AB2282" s="52">
        <v>119.8166264</v>
      </c>
      <c r="AC2282" s="52">
        <v>7.35862617</v>
      </c>
      <c r="AD2282" s="52">
        <v>219.39553559999999</v>
      </c>
      <c r="AE2282" s="52">
        <v>20.979795110000001</v>
      </c>
      <c r="AF2282" s="52">
        <v>6.2920949100000003</v>
      </c>
      <c r="AG2282" s="52"/>
      <c r="AH2282" s="52"/>
      <c r="AI2282" s="52">
        <v>3.45264163</v>
      </c>
      <c r="AJ2282" s="52">
        <v>13.573347119999999</v>
      </c>
      <c r="AK2282" s="52"/>
      <c r="AL2282" s="52">
        <v>102.9653227</v>
      </c>
      <c r="AM2282" s="52"/>
      <c r="AN2282" s="52"/>
      <c r="AO2282" s="52">
        <v>25.8400678</v>
      </c>
      <c r="AP2282" s="52"/>
      <c r="AQ2282" s="52">
        <v>17.244522719999999</v>
      </c>
      <c r="AR2282" s="52">
        <v>10.69683407</v>
      </c>
      <c r="AS2282" s="52"/>
      <c r="AT2282" s="52"/>
      <c r="AU2282" s="52"/>
      <c r="AV2282" s="52"/>
      <c r="AW2282" s="52"/>
      <c r="AX2282" s="52"/>
      <c r="AY2282" s="52">
        <v>4.4357743799999998</v>
      </c>
      <c r="AZ2282" s="52"/>
      <c r="BA2282" s="52">
        <v>5.6805268399999997</v>
      </c>
      <c r="BB2282" s="52"/>
      <c r="BC2282" s="52"/>
      <c r="BD2282" s="52"/>
      <c r="BE2282" s="52">
        <v>0.17564705999999999</v>
      </c>
      <c r="BF2282" s="52">
        <v>0.23605709</v>
      </c>
      <c r="BG2282" s="52"/>
      <c r="BH2282" s="52"/>
      <c r="BI2282" s="52"/>
      <c r="BJ2282" s="52"/>
      <c r="BK2282" s="52"/>
      <c r="BL2282" s="52"/>
      <c r="BM2282" s="52">
        <v>3.3716870299999999</v>
      </c>
      <c r="BN2282" s="52"/>
      <c r="BO2282" s="52"/>
      <c r="BP2282" s="52"/>
      <c r="BQ2282" s="52"/>
      <c r="BR2282" s="52"/>
      <c r="BS2282" s="52"/>
      <c r="BT2282" s="52"/>
      <c r="BU2282" s="52"/>
      <c r="BV2282" s="52"/>
      <c r="BW2282" s="52"/>
      <c r="BX2282" s="52">
        <v>0.17134675999999999</v>
      </c>
      <c r="BY2282" s="52"/>
      <c r="BZ2282" s="52"/>
      <c r="CA2282" s="52"/>
      <c r="CB2282" s="52"/>
      <c r="CC2282" s="52">
        <v>0.33381366000000001</v>
      </c>
      <c r="CD2282" s="52"/>
      <c r="CE2282" s="52"/>
      <c r="CF2282" s="52">
        <v>0.2187055</v>
      </c>
      <c r="CG2282" s="52"/>
      <c r="CH2282" s="52"/>
      <c r="CI2282" s="52">
        <v>9.3259761399999999</v>
      </c>
      <c r="CJ2282" s="52"/>
      <c r="CK2282" s="52">
        <v>10.656901810000001</v>
      </c>
      <c r="CL2282" s="52"/>
      <c r="CM2282" s="52">
        <v>2.5645815500000002</v>
      </c>
      <c r="CN2282" s="52"/>
      <c r="CO2282" s="52">
        <v>3.1976065600000001</v>
      </c>
      <c r="CP2282" s="52">
        <v>2.33344657</v>
      </c>
      <c r="CQ2282" s="52">
        <v>1.6960281699999999</v>
      </c>
      <c r="CR2282" s="52"/>
      <c r="CS2282" s="52">
        <v>3.5172492200000001</v>
      </c>
      <c r="CT2282" s="52">
        <v>0.80163881999999997</v>
      </c>
      <c r="CU2282" s="52">
        <v>0.49488483</v>
      </c>
      <c r="CV2282" s="52">
        <v>0.21720128</v>
      </c>
      <c r="CW2282" s="52"/>
      <c r="CX2282" s="52">
        <v>0.19503609</v>
      </c>
      <c r="CY2282" s="52">
        <v>0.16497099000000001</v>
      </c>
      <c r="CZ2282" s="52"/>
      <c r="DA2282" s="52"/>
      <c r="DB2282" s="52"/>
      <c r="DC2282" s="52">
        <v>0.17250371</v>
      </c>
      <c r="DD2282" s="52"/>
      <c r="DE2282" s="52">
        <v>40.998425830000002</v>
      </c>
      <c r="DF2282" s="52">
        <v>11.790896979999999</v>
      </c>
      <c r="DG2282" s="52">
        <v>0.55453255999999995</v>
      </c>
      <c r="DH2282" s="52">
        <v>1.6319999999999999</v>
      </c>
      <c r="DI2282" s="52"/>
      <c r="DJ2282" s="52"/>
      <c r="DK2282" s="52"/>
    </row>
    <row r="2283" spans="1:115">
      <c r="A2283" s="61">
        <v>40897</v>
      </c>
      <c r="B2283" s="59">
        <v>1613.5</v>
      </c>
      <c r="C2283" s="60">
        <v>79990349.005860999</v>
      </c>
      <c r="D2283" s="59">
        <v>2487.9779620999998</v>
      </c>
      <c r="E2283" s="58">
        <v>129064428120.96001</v>
      </c>
      <c r="F2283" s="57">
        <v>1279.9853149999999</v>
      </c>
      <c r="G2283" s="57">
        <v>172.51933930000001</v>
      </c>
      <c r="H2283" s="57">
        <v>38.020164860000001</v>
      </c>
      <c r="I2283" s="57">
        <v>52.709351390000002</v>
      </c>
      <c r="J2283" s="57">
        <v>33.449499860000003</v>
      </c>
      <c r="K2283" s="57"/>
      <c r="L2283" s="57"/>
      <c r="M2283" s="57"/>
      <c r="N2283" s="57">
        <v>10.484919809999999</v>
      </c>
      <c r="O2283" s="57">
        <v>2.3154879099999999</v>
      </c>
      <c r="P2283" s="57"/>
      <c r="Q2283" s="57"/>
      <c r="R2283" s="57">
        <v>0.56300127</v>
      </c>
      <c r="S2283" s="57">
        <v>2.5391390999999999</v>
      </c>
      <c r="T2283" s="57"/>
      <c r="U2283" s="57">
        <v>4.5002370000000003</v>
      </c>
      <c r="V2283" s="57"/>
      <c r="W2283" s="57">
        <v>2.6290987000000001</v>
      </c>
      <c r="X2283" s="57">
        <v>50.982999999999997</v>
      </c>
      <c r="Y2283" s="57">
        <v>137.58222610000001</v>
      </c>
      <c r="Z2283" s="57">
        <v>40.288994410000001</v>
      </c>
      <c r="AA2283" s="57">
        <v>5.9872180500000001</v>
      </c>
      <c r="AB2283" s="57">
        <v>119.86171520000001</v>
      </c>
      <c r="AC2283" s="57">
        <v>7.1261914900000001</v>
      </c>
      <c r="AD2283" s="57">
        <v>219.39553559999999</v>
      </c>
      <c r="AE2283" s="57">
        <v>21.749856489999999</v>
      </c>
      <c r="AF2283" s="57">
        <v>6.2920949100000003</v>
      </c>
      <c r="AG2283" s="57"/>
      <c r="AH2283" s="57"/>
      <c r="AI2283" s="57">
        <v>3.4526305000000002</v>
      </c>
      <c r="AJ2283" s="57">
        <v>13.664657119999999</v>
      </c>
      <c r="AK2283" s="57"/>
      <c r="AL2283" s="57">
        <v>102.9653227</v>
      </c>
      <c r="AM2283" s="57"/>
      <c r="AN2283" s="57"/>
      <c r="AO2283" s="57">
        <v>25.839768020000001</v>
      </c>
      <c r="AP2283" s="57"/>
      <c r="AQ2283" s="57">
        <v>17.275489790000002</v>
      </c>
      <c r="AR2283" s="57">
        <v>10.765460579999999</v>
      </c>
      <c r="AS2283" s="57"/>
      <c r="AT2283" s="57"/>
      <c r="AU2283" s="57"/>
      <c r="AV2283" s="57"/>
      <c r="AW2283" s="57"/>
      <c r="AX2283" s="57"/>
      <c r="AY2283" s="57">
        <v>4.4602423199999999</v>
      </c>
      <c r="AZ2283" s="57"/>
      <c r="BA2283" s="57">
        <v>5.7098548200000003</v>
      </c>
      <c r="BB2283" s="57"/>
      <c r="BC2283" s="57"/>
      <c r="BD2283" s="57"/>
      <c r="BE2283" s="57">
        <v>0.1772609</v>
      </c>
      <c r="BF2283" s="57">
        <v>0.23682671</v>
      </c>
      <c r="BG2283" s="57"/>
      <c r="BH2283" s="57"/>
      <c r="BI2283" s="57"/>
      <c r="BJ2283" s="57"/>
      <c r="BK2283" s="57"/>
      <c r="BL2283" s="57"/>
      <c r="BM2283" s="57">
        <v>3.3885774999999998</v>
      </c>
      <c r="BN2283" s="57"/>
      <c r="BO2283" s="57"/>
      <c r="BP2283" s="57"/>
      <c r="BQ2283" s="57"/>
      <c r="BR2283" s="57"/>
      <c r="BS2283" s="57"/>
      <c r="BT2283" s="57"/>
      <c r="BU2283" s="57"/>
      <c r="BV2283" s="57"/>
      <c r="BW2283" s="57"/>
      <c r="BX2283" s="57">
        <v>0.17134675999999999</v>
      </c>
      <c r="BY2283" s="57"/>
      <c r="BZ2283" s="57"/>
      <c r="CA2283" s="57"/>
      <c r="CB2283" s="57"/>
      <c r="CC2283" s="57">
        <v>0.33381366000000001</v>
      </c>
      <c r="CD2283" s="57"/>
      <c r="CE2283" s="57"/>
      <c r="CF2283" s="57">
        <v>0.2187055</v>
      </c>
      <c r="CG2283" s="57"/>
      <c r="CH2283" s="57"/>
      <c r="CI2283" s="57">
        <v>9.2363866600000009</v>
      </c>
      <c r="CJ2283" s="57"/>
      <c r="CK2283" s="57">
        <v>10.656901810000001</v>
      </c>
      <c r="CL2283" s="57"/>
      <c r="CM2283" s="57">
        <v>2.6700019500000001</v>
      </c>
      <c r="CN2283" s="57"/>
      <c r="CO2283" s="57">
        <v>3.1976065600000001</v>
      </c>
      <c r="CP2283" s="57">
        <v>2.33344657</v>
      </c>
      <c r="CQ2283" s="57">
        <v>1.6960281699999999</v>
      </c>
      <c r="CR2283" s="57"/>
      <c r="CS2283" s="57">
        <v>3.5172492200000001</v>
      </c>
      <c r="CT2283" s="57">
        <v>0.80163881999999997</v>
      </c>
      <c r="CU2283" s="57">
        <v>0.49488483</v>
      </c>
      <c r="CV2283" s="57">
        <v>0.21720128</v>
      </c>
      <c r="CW2283" s="57"/>
      <c r="CX2283" s="57">
        <v>0.19503609</v>
      </c>
      <c r="CY2283" s="57">
        <v>0.16497099000000001</v>
      </c>
      <c r="CZ2283" s="57"/>
      <c r="DA2283" s="57"/>
      <c r="DB2283" s="57"/>
      <c r="DC2283" s="57">
        <v>0.17250371</v>
      </c>
      <c r="DD2283" s="57"/>
      <c r="DE2283" s="57">
        <v>40.997803759999996</v>
      </c>
      <c r="DF2283" s="57">
        <v>11.79037896</v>
      </c>
      <c r="DG2283" s="57">
        <v>0.56157939000000001</v>
      </c>
      <c r="DH2283" s="57">
        <v>1.6319999999999999</v>
      </c>
      <c r="DI2283" s="57"/>
      <c r="DJ2283" s="57"/>
      <c r="DK2283" s="57"/>
    </row>
    <row r="2284" spans="1:115">
      <c r="A2284" s="56">
        <v>40898</v>
      </c>
      <c r="B2284" s="54">
        <v>1637.5</v>
      </c>
      <c r="C2284" s="55">
        <v>79584722.384329006</v>
      </c>
      <c r="D2284" s="54">
        <v>2475.3615639</v>
      </c>
      <c r="E2284" s="53">
        <v>130319982904.34</v>
      </c>
      <c r="F2284" s="52">
        <v>1267.8875780000001</v>
      </c>
      <c r="G2284" s="52">
        <v>172.51933930000001</v>
      </c>
      <c r="H2284" s="52">
        <v>38.020164860000001</v>
      </c>
      <c r="I2284" s="52">
        <v>52.709351390000002</v>
      </c>
      <c r="J2284" s="52">
        <v>33.449499860000003</v>
      </c>
      <c r="K2284" s="52"/>
      <c r="L2284" s="52"/>
      <c r="M2284" s="52"/>
      <c r="N2284" s="52">
        <v>10.484919809999999</v>
      </c>
      <c r="O2284" s="52">
        <v>2.3154879099999999</v>
      </c>
      <c r="P2284" s="52"/>
      <c r="Q2284" s="52"/>
      <c r="R2284" s="52">
        <v>0.56422539000000005</v>
      </c>
      <c r="S2284" s="52">
        <v>2.5391390999999999</v>
      </c>
      <c r="T2284" s="52"/>
      <c r="U2284" s="52">
        <v>4.5002370000000003</v>
      </c>
      <c r="V2284" s="52"/>
      <c r="W2284" s="52">
        <v>2.6290987000000001</v>
      </c>
      <c r="X2284" s="52">
        <v>50.982999999999997</v>
      </c>
      <c r="Y2284" s="52">
        <v>136.91415929999999</v>
      </c>
      <c r="Z2284" s="52">
        <v>40.288994410000001</v>
      </c>
      <c r="AA2284" s="52">
        <v>5.9871772600000002</v>
      </c>
      <c r="AB2284" s="52">
        <v>119.8603426</v>
      </c>
      <c r="AC2284" s="52">
        <v>7.1261340000000004</v>
      </c>
      <c r="AD2284" s="52">
        <v>219.39553559999999</v>
      </c>
      <c r="AE2284" s="52">
        <v>19.762550860000001</v>
      </c>
      <c r="AF2284" s="52">
        <v>6.2920949100000003</v>
      </c>
      <c r="AG2284" s="52"/>
      <c r="AH2284" s="52"/>
      <c r="AI2284" s="52">
        <v>3.4526019799999998</v>
      </c>
      <c r="AJ2284" s="52">
        <v>13.610120090000001</v>
      </c>
      <c r="AK2284" s="52"/>
      <c r="AL2284" s="52">
        <v>104.9248418</v>
      </c>
      <c r="AM2284" s="52"/>
      <c r="AN2284" s="52"/>
      <c r="AO2284" s="52">
        <v>25.839555699999998</v>
      </c>
      <c r="AP2284" s="52"/>
      <c r="AQ2284" s="52">
        <v>17.420268149999998</v>
      </c>
      <c r="AR2284" s="52">
        <v>10.722461709999999</v>
      </c>
      <c r="AS2284" s="52"/>
      <c r="AT2284" s="52"/>
      <c r="AU2284" s="52"/>
      <c r="AV2284" s="52"/>
      <c r="AW2284" s="52"/>
      <c r="AX2284" s="52"/>
      <c r="AY2284" s="52">
        <v>4.4542346799999999</v>
      </c>
      <c r="AZ2284" s="52"/>
      <c r="BA2284" s="52">
        <v>5.7030100900000003</v>
      </c>
      <c r="BB2284" s="52"/>
      <c r="BC2284" s="52"/>
      <c r="BD2284" s="52"/>
      <c r="BE2284" s="52">
        <v>0.17753102000000001</v>
      </c>
      <c r="BF2284" s="52">
        <v>0.23656341</v>
      </c>
      <c r="BG2284" s="52"/>
      <c r="BH2284" s="52"/>
      <c r="BI2284" s="52"/>
      <c r="BJ2284" s="52"/>
      <c r="BK2284" s="52"/>
      <c r="BL2284" s="52"/>
      <c r="BM2284" s="52">
        <v>3.4115973799999999</v>
      </c>
      <c r="BN2284" s="52"/>
      <c r="BO2284" s="52"/>
      <c r="BP2284" s="52"/>
      <c r="BQ2284" s="52"/>
      <c r="BR2284" s="52"/>
      <c r="BS2284" s="52"/>
      <c r="BT2284" s="52"/>
      <c r="BU2284" s="52"/>
      <c r="BV2284" s="52"/>
      <c r="BW2284" s="52"/>
      <c r="BX2284" s="52">
        <v>0.17134675999999999</v>
      </c>
      <c r="BY2284" s="52"/>
      <c r="BZ2284" s="52"/>
      <c r="CA2284" s="52"/>
      <c r="CB2284" s="52"/>
      <c r="CC2284" s="52">
        <v>0.33381366000000001</v>
      </c>
      <c r="CD2284" s="52"/>
      <c r="CE2284" s="52"/>
      <c r="CF2284" s="52">
        <v>0.2187055</v>
      </c>
      <c r="CG2284" s="52"/>
      <c r="CH2284" s="52"/>
      <c r="CI2284" s="52">
        <v>9.26797878</v>
      </c>
      <c r="CJ2284" s="52"/>
      <c r="CK2284" s="52">
        <v>10.656901810000001</v>
      </c>
      <c r="CL2284" s="52"/>
      <c r="CM2284" s="52">
        <v>2.7254297900000002</v>
      </c>
      <c r="CN2284" s="52"/>
      <c r="CO2284" s="52">
        <v>3.1976065600000001</v>
      </c>
      <c r="CP2284" s="52">
        <v>2.33344657</v>
      </c>
      <c r="CQ2284" s="52">
        <v>1.6960281699999999</v>
      </c>
      <c r="CR2284" s="52"/>
      <c r="CS2284" s="52">
        <v>3.5172492200000001</v>
      </c>
      <c r="CT2284" s="52">
        <v>0.80163881999999997</v>
      </c>
      <c r="CU2284" s="52">
        <v>0.49488483</v>
      </c>
      <c r="CV2284" s="52">
        <v>0.21720128</v>
      </c>
      <c r="CW2284" s="52"/>
      <c r="CX2284" s="52">
        <v>0.19503609</v>
      </c>
      <c r="CY2284" s="52">
        <v>0.16497099000000001</v>
      </c>
      <c r="CZ2284" s="52"/>
      <c r="DA2284" s="52"/>
      <c r="DB2284" s="52"/>
      <c r="DC2284" s="52">
        <v>0.17250371</v>
      </c>
      <c r="DD2284" s="52"/>
      <c r="DE2284" s="52">
        <v>40.997492729999998</v>
      </c>
      <c r="DF2284" s="52">
        <v>11.79024946</v>
      </c>
      <c r="DG2284" s="52">
        <v>0.59526290000000004</v>
      </c>
      <c r="DH2284" s="52">
        <v>1.6319999999999999</v>
      </c>
      <c r="DI2284" s="52"/>
      <c r="DJ2284" s="52"/>
      <c r="DK2284" s="52"/>
    </row>
    <row r="2285" spans="1:115">
      <c r="A2285" s="61">
        <v>40899</v>
      </c>
      <c r="B2285" s="59">
        <v>1606.5</v>
      </c>
      <c r="C2285" s="60">
        <v>79164885.036668003</v>
      </c>
      <c r="D2285" s="59">
        <v>2462.3031627099999</v>
      </c>
      <c r="E2285" s="58">
        <v>127178387811.41</v>
      </c>
      <c r="F2285" s="57">
        <v>1254.5802169999999</v>
      </c>
      <c r="G2285" s="57">
        <v>172.51933930000001</v>
      </c>
      <c r="H2285" s="57">
        <v>38.020164860000001</v>
      </c>
      <c r="I2285" s="57">
        <v>52.709351390000002</v>
      </c>
      <c r="J2285" s="57">
        <v>33.449499860000003</v>
      </c>
      <c r="K2285" s="57"/>
      <c r="L2285" s="57"/>
      <c r="M2285" s="57"/>
      <c r="N2285" s="57">
        <v>10.484919809999999</v>
      </c>
      <c r="O2285" s="57">
        <v>2.3154879099999999</v>
      </c>
      <c r="P2285" s="57"/>
      <c r="Q2285" s="57"/>
      <c r="R2285" s="57">
        <v>0.56411020000000001</v>
      </c>
      <c r="S2285" s="57">
        <v>2.5391390999999999</v>
      </c>
      <c r="T2285" s="57"/>
      <c r="U2285" s="57">
        <v>4.5002370000000003</v>
      </c>
      <c r="V2285" s="57"/>
      <c r="W2285" s="57">
        <v>2.6290987000000001</v>
      </c>
      <c r="X2285" s="57">
        <v>50.982999999999997</v>
      </c>
      <c r="Y2285" s="57">
        <v>136.936331</v>
      </c>
      <c r="Z2285" s="57">
        <v>40.288994410000001</v>
      </c>
      <c r="AA2285" s="57">
        <v>5.9871361800000003</v>
      </c>
      <c r="AB2285" s="57">
        <v>119.8589951</v>
      </c>
      <c r="AC2285" s="57">
        <v>7.1260768099999998</v>
      </c>
      <c r="AD2285" s="57">
        <v>219.39553559999999</v>
      </c>
      <c r="AE2285" s="57">
        <v>19.728827859999999</v>
      </c>
      <c r="AF2285" s="57">
        <v>6.2920949100000003</v>
      </c>
      <c r="AG2285" s="57"/>
      <c r="AH2285" s="57"/>
      <c r="AI2285" s="57">
        <v>3.4525730499999998</v>
      </c>
      <c r="AJ2285" s="57">
        <v>13.658148450000001</v>
      </c>
      <c r="AK2285" s="57"/>
      <c r="AL2285" s="57">
        <v>104.9248418</v>
      </c>
      <c r="AM2285" s="57"/>
      <c r="AN2285" s="57"/>
      <c r="AO2285" s="57">
        <v>25.839326100000001</v>
      </c>
      <c r="AP2285" s="57"/>
      <c r="AQ2285" s="57">
        <v>17.67409327</v>
      </c>
      <c r="AR2285" s="57">
        <v>10.69467328</v>
      </c>
      <c r="AS2285" s="57"/>
      <c r="AT2285" s="57"/>
      <c r="AU2285" s="57"/>
      <c r="AV2285" s="57"/>
      <c r="AW2285" s="57"/>
      <c r="AX2285" s="57"/>
      <c r="AY2285" s="57">
        <v>4.4520182899999998</v>
      </c>
      <c r="AZ2285" s="57"/>
      <c r="BA2285" s="57">
        <v>5.69356858</v>
      </c>
      <c r="BB2285" s="57"/>
      <c r="BC2285" s="57"/>
      <c r="BD2285" s="57"/>
      <c r="BE2285" s="57">
        <v>0.17730899</v>
      </c>
      <c r="BF2285" s="57">
        <v>0.29815369000000003</v>
      </c>
      <c r="BG2285" s="57"/>
      <c r="BH2285" s="57"/>
      <c r="BI2285" s="57"/>
      <c r="BJ2285" s="57"/>
      <c r="BK2285" s="57"/>
      <c r="BL2285" s="57"/>
      <c r="BM2285" s="57">
        <v>3.38942561</v>
      </c>
      <c r="BN2285" s="57"/>
      <c r="BO2285" s="57"/>
      <c r="BP2285" s="57"/>
      <c r="BQ2285" s="57"/>
      <c r="BR2285" s="57"/>
      <c r="BS2285" s="57"/>
      <c r="BT2285" s="57"/>
      <c r="BU2285" s="57"/>
      <c r="BV2285" s="57"/>
      <c r="BW2285" s="57"/>
      <c r="BX2285" s="57">
        <v>0.17182401</v>
      </c>
      <c r="BY2285" s="57"/>
      <c r="BZ2285" s="57"/>
      <c r="CA2285" s="57"/>
      <c r="CB2285" s="57"/>
      <c r="CC2285" s="57">
        <v>0.32940857000000001</v>
      </c>
      <c r="CD2285" s="57"/>
      <c r="CE2285" s="57"/>
      <c r="CF2285" s="57">
        <v>0.21581940999999999</v>
      </c>
      <c r="CG2285" s="57"/>
      <c r="CH2285" s="57"/>
      <c r="CI2285" s="57">
        <v>9.2766323499999999</v>
      </c>
      <c r="CJ2285" s="57"/>
      <c r="CK2285" s="57">
        <v>10.656901810000001</v>
      </c>
      <c r="CL2285" s="57"/>
      <c r="CM2285" s="57">
        <v>2.6907583700000002</v>
      </c>
      <c r="CN2285" s="57"/>
      <c r="CO2285" s="57">
        <v>3.1976065600000001</v>
      </c>
      <c r="CP2285" s="57">
        <v>2.33344657</v>
      </c>
      <c r="CQ2285" s="57">
        <v>1.6960281699999999</v>
      </c>
      <c r="CR2285" s="57"/>
      <c r="CS2285" s="57">
        <v>3.5172492200000001</v>
      </c>
      <c r="CT2285" s="57">
        <v>0.80163881999999997</v>
      </c>
      <c r="CU2285" s="57">
        <v>0.49488483</v>
      </c>
      <c r="CV2285" s="57">
        <v>0.21720128</v>
      </c>
      <c r="CW2285" s="57"/>
      <c r="CX2285" s="57">
        <v>0.19503609</v>
      </c>
      <c r="CY2285" s="57">
        <v>0.16497099000000001</v>
      </c>
      <c r="CZ2285" s="57"/>
      <c r="DA2285" s="57"/>
      <c r="DB2285" s="57"/>
      <c r="DC2285" s="57">
        <v>0.17250371</v>
      </c>
      <c r="DD2285" s="57"/>
      <c r="DE2285" s="57">
        <v>40.997492729999998</v>
      </c>
      <c r="DF2285" s="57">
        <v>11.790119949999999</v>
      </c>
      <c r="DG2285" s="57">
        <v>0.58895116000000003</v>
      </c>
      <c r="DH2285" s="57">
        <v>1.6319999999999999</v>
      </c>
      <c r="DI2285" s="57"/>
      <c r="DJ2285" s="57"/>
      <c r="DK2285" s="57"/>
    </row>
    <row r="2286" spans="1:115">
      <c r="A2286" s="56">
        <v>40900</v>
      </c>
      <c r="B2286" s="54">
        <v>1607.5</v>
      </c>
      <c r="C2286" s="55">
        <v>79174230.499946997</v>
      </c>
      <c r="D2286" s="54">
        <v>2462.5938391099999</v>
      </c>
      <c r="E2286" s="53">
        <v>127272575528.66</v>
      </c>
      <c r="F2286" s="52">
        <v>1254.5802169999999</v>
      </c>
      <c r="G2286" s="52">
        <v>172.51933930000001</v>
      </c>
      <c r="H2286" s="52">
        <v>38.020164860000001</v>
      </c>
      <c r="I2286" s="52">
        <v>52.709351390000002</v>
      </c>
      <c r="J2286" s="52">
        <v>33.449499860000003</v>
      </c>
      <c r="K2286" s="52"/>
      <c r="L2286" s="52"/>
      <c r="M2286" s="52"/>
      <c r="N2286" s="52">
        <v>10.484919809999999</v>
      </c>
      <c r="O2286" s="52">
        <v>2.3154879099999999</v>
      </c>
      <c r="P2286" s="52"/>
      <c r="Q2286" s="52"/>
      <c r="R2286" s="52">
        <v>0.56484087999999999</v>
      </c>
      <c r="S2286" s="52">
        <v>2.5391390999999999</v>
      </c>
      <c r="T2286" s="52"/>
      <c r="U2286" s="52">
        <v>4.5002370000000003</v>
      </c>
      <c r="V2286" s="52"/>
      <c r="W2286" s="52">
        <v>2.6290987000000001</v>
      </c>
      <c r="X2286" s="52">
        <v>50.982999999999997</v>
      </c>
      <c r="Y2286" s="52">
        <v>137.11110160000001</v>
      </c>
      <c r="Z2286" s="52">
        <v>40.288994410000001</v>
      </c>
      <c r="AA2286" s="52">
        <v>5.9908218900000003</v>
      </c>
      <c r="AB2286" s="52">
        <v>119.9322572</v>
      </c>
      <c r="AC2286" s="52">
        <v>7.1260195</v>
      </c>
      <c r="AD2286" s="52">
        <v>219.39553559999999</v>
      </c>
      <c r="AE2286" s="52">
        <v>19.73908862</v>
      </c>
      <c r="AF2286" s="52">
        <v>6.2920949100000003</v>
      </c>
      <c r="AG2286" s="52"/>
      <c r="AH2286" s="52"/>
      <c r="AI2286" s="52">
        <v>3.4525343199999998</v>
      </c>
      <c r="AJ2286" s="52">
        <v>13.66524484</v>
      </c>
      <c r="AK2286" s="52"/>
      <c r="AL2286" s="52">
        <v>104.9248418</v>
      </c>
      <c r="AM2286" s="52"/>
      <c r="AN2286" s="52"/>
      <c r="AO2286" s="52">
        <v>25.839095709999999</v>
      </c>
      <c r="AP2286" s="52"/>
      <c r="AQ2286" s="52">
        <v>17.675448540000001</v>
      </c>
      <c r="AR2286" s="52">
        <v>10.69547172</v>
      </c>
      <c r="AS2286" s="52"/>
      <c r="AT2286" s="52"/>
      <c r="AU2286" s="52"/>
      <c r="AV2286" s="52"/>
      <c r="AW2286" s="52"/>
      <c r="AX2286" s="52"/>
      <c r="AY2286" s="52">
        <v>4.4530588299999998</v>
      </c>
      <c r="AZ2286" s="52"/>
      <c r="BA2286" s="52">
        <v>5.6967035099999999</v>
      </c>
      <c r="BB2286" s="52"/>
      <c r="BC2286" s="52"/>
      <c r="BD2286" s="52"/>
      <c r="BE2286" s="52">
        <v>0.17730899</v>
      </c>
      <c r="BF2286" s="52">
        <v>0.29815369000000003</v>
      </c>
      <c r="BG2286" s="52"/>
      <c r="BH2286" s="52"/>
      <c r="BI2286" s="52"/>
      <c r="BJ2286" s="52"/>
      <c r="BK2286" s="52"/>
      <c r="BL2286" s="52"/>
      <c r="BM2286" s="52">
        <v>3.4074099900000001</v>
      </c>
      <c r="BN2286" s="52"/>
      <c r="BO2286" s="52"/>
      <c r="BP2286" s="52"/>
      <c r="BQ2286" s="52"/>
      <c r="BR2286" s="52"/>
      <c r="BS2286" s="52"/>
      <c r="BT2286" s="52"/>
      <c r="BU2286" s="52"/>
      <c r="BV2286" s="52"/>
      <c r="BW2286" s="52"/>
      <c r="BX2286" s="52">
        <v>0.17182401</v>
      </c>
      <c r="BY2286" s="52"/>
      <c r="BZ2286" s="52"/>
      <c r="CA2286" s="52"/>
      <c r="CB2286" s="52"/>
      <c r="CC2286" s="52">
        <v>0.32940857000000001</v>
      </c>
      <c r="CD2286" s="52"/>
      <c r="CE2286" s="52"/>
      <c r="CF2286" s="52">
        <v>0.21581940999999999</v>
      </c>
      <c r="CG2286" s="52"/>
      <c r="CH2286" s="52"/>
      <c r="CI2286" s="52">
        <v>9.2766323499999999</v>
      </c>
      <c r="CJ2286" s="52"/>
      <c r="CK2286" s="52">
        <v>10.656901810000001</v>
      </c>
      <c r="CL2286" s="52"/>
      <c r="CM2286" s="52">
        <v>2.68746296</v>
      </c>
      <c r="CN2286" s="52"/>
      <c r="CO2286" s="52">
        <v>3.1976065600000001</v>
      </c>
      <c r="CP2286" s="52">
        <v>2.33344657</v>
      </c>
      <c r="CQ2286" s="52">
        <v>1.6960281699999999</v>
      </c>
      <c r="CR2286" s="52"/>
      <c r="CS2286" s="52">
        <v>3.5172492200000001</v>
      </c>
      <c r="CT2286" s="52">
        <v>0.80163881999999997</v>
      </c>
      <c r="CU2286" s="52">
        <v>0.49488483</v>
      </c>
      <c r="CV2286" s="52">
        <v>0.21720128</v>
      </c>
      <c r="CW2286" s="52"/>
      <c r="CX2286" s="52">
        <v>0.19503609</v>
      </c>
      <c r="CY2286" s="52">
        <v>0.16497099000000001</v>
      </c>
      <c r="CZ2286" s="52"/>
      <c r="DA2286" s="52"/>
      <c r="DB2286" s="52"/>
      <c r="DC2286" s="52">
        <v>0.17250371</v>
      </c>
      <c r="DD2286" s="52"/>
      <c r="DE2286" s="52">
        <v>40.99655963</v>
      </c>
      <c r="DF2286" s="52">
        <v>11.789990449999999</v>
      </c>
      <c r="DG2286" s="52">
        <v>0.59019219999999994</v>
      </c>
      <c r="DH2286" s="52">
        <v>1.6319999999999999</v>
      </c>
      <c r="DI2286" s="52"/>
      <c r="DJ2286" s="52"/>
      <c r="DK2286" s="52"/>
    </row>
    <row r="2287" spans="1:115">
      <c r="A2287" s="61">
        <v>40903</v>
      </c>
      <c r="B2287" s="59">
        <v>1607.5</v>
      </c>
      <c r="C2287" s="60">
        <v>79174213.691535994</v>
      </c>
      <c r="D2287" s="59">
        <v>2462.5933163099999</v>
      </c>
      <c r="E2287" s="58">
        <v>127272548509.14</v>
      </c>
      <c r="F2287" s="57">
        <v>1254.5802169999999</v>
      </c>
      <c r="G2287" s="57">
        <v>172.51933930000001</v>
      </c>
      <c r="H2287" s="57">
        <v>38.020164860000001</v>
      </c>
      <c r="I2287" s="57">
        <v>52.709351390000002</v>
      </c>
      <c r="J2287" s="57">
        <v>33.449499860000003</v>
      </c>
      <c r="K2287" s="57"/>
      <c r="L2287" s="57"/>
      <c r="M2287" s="57"/>
      <c r="N2287" s="57">
        <v>10.484919809999999</v>
      </c>
      <c r="O2287" s="57">
        <v>2.3154879099999999</v>
      </c>
      <c r="P2287" s="57"/>
      <c r="Q2287" s="57"/>
      <c r="R2287" s="57">
        <v>0.56484087999999999</v>
      </c>
      <c r="S2287" s="57">
        <v>2.5391390999999999</v>
      </c>
      <c r="T2287" s="57"/>
      <c r="U2287" s="57">
        <v>4.5002370000000003</v>
      </c>
      <c r="V2287" s="57"/>
      <c r="W2287" s="57">
        <v>2.6290987000000001</v>
      </c>
      <c r="X2287" s="57">
        <v>50.982999999999997</v>
      </c>
      <c r="Y2287" s="57">
        <v>137.11110160000001</v>
      </c>
      <c r="Z2287" s="57">
        <v>40.288994410000001</v>
      </c>
      <c r="AA2287" s="57">
        <v>5.9908218900000003</v>
      </c>
      <c r="AB2287" s="57">
        <v>119.9322572</v>
      </c>
      <c r="AC2287" s="57">
        <v>7.1260195</v>
      </c>
      <c r="AD2287" s="57">
        <v>219.39553559999999</v>
      </c>
      <c r="AE2287" s="57">
        <v>19.73908862</v>
      </c>
      <c r="AF2287" s="57">
        <v>6.2920949100000003</v>
      </c>
      <c r="AG2287" s="57"/>
      <c r="AH2287" s="57"/>
      <c r="AI2287" s="57">
        <v>3.4525343199999998</v>
      </c>
      <c r="AJ2287" s="57">
        <v>13.66524484</v>
      </c>
      <c r="AK2287" s="57"/>
      <c r="AL2287" s="57">
        <v>104.9248418</v>
      </c>
      <c r="AM2287" s="57"/>
      <c r="AN2287" s="57"/>
      <c r="AO2287" s="57">
        <v>25.839095709999999</v>
      </c>
      <c r="AP2287" s="57"/>
      <c r="AQ2287" s="57">
        <v>17.675448540000001</v>
      </c>
      <c r="AR2287" s="57">
        <v>10.69547172</v>
      </c>
      <c r="AS2287" s="57"/>
      <c r="AT2287" s="57"/>
      <c r="AU2287" s="57"/>
      <c r="AV2287" s="57"/>
      <c r="AW2287" s="57"/>
      <c r="AX2287" s="57"/>
      <c r="AY2287" s="57">
        <v>4.4530588299999998</v>
      </c>
      <c r="AZ2287" s="57"/>
      <c r="BA2287" s="57">
        <v>5.6967035099999999</v>
      </c>
      <c r="BB2287" s="57"/>
      <c r="BC2287" s="57"/>
      <c r="BD2287" s="57"/>
      <c r="BE2287" s="57">
        <v>0.17730899</v>
      </c>
      <c r="BF2287" s="57">
        <v>0.29815369000000003</v>
      </c>
      <c r="BG2287" s="57"/>
      <c r="BH2287" s="57"/>
      <c r="BI2287" s="57"/>
      <c r="BJ2287" s="57"/>
      <c r="BK2287" s="57"/>
      <c r="BL2287" s="57"/>
      <c r="BM2287" s="57">
        <v>3.4074099900000001</v>
      </c>
      <c r="BN2287" s="57"/>
      <c r="BO2287" s="57"/>
      <c r="BP2287" s="57"/>
      <c r="BQ2287" s="57"/>
      <c r="BR2287" s="57"/>
      <c r="BS2287" s="57"/>
      <c r="BT2287" s="57"/>
      <c r="BU2287" s="57"/>
      <c r="BV2287" s="57"/>
      <c r="BW2287" s="57"/>
      <c r="BX2287" s="57">
        <v>0.17182401</v>
      </c>
      <c r="BY2287" s="57"/>
      <c r="BZ2287" s="57"/>
      <c r="CA2287" s="57"/>
      <c r="CB2287" s="57"/>
      <c r="CC2287" s="57">
        <v>0.32940857000000001</v>
      </c>
      <c r="CD2287" s="57"/>
      <c r="CE2287" s="57"/>
      <c r="CF2287" s="57">
        <v>0.21581940999999999</v>
      </c>
      <c r="CG2287" s="57"/>
      <c r="CH2287" s="57"/>
      <c r="CI2287" s="57">
        <v>9.2766323499999999</v>
      </c>
      <c r="CJ2287" s="57"/>
      <c r="CK2287" s="57">
        <v>10.656901810000001</v>
      </c>
      <c r="CL2287" s="57"/>
      <c r="CM2287" s="57">
        <v>2.6869401599999998</v>
      </c>
      <c r="CN2287" s="57"/>
      <c r="CO2287" s="57">
        <v>3.1976065600000001</v>
      </c>
      <c r="CP2287" s="57">
        <v>2.33344657</v>
      </c>
      <c r="CQ2287" s="57">
        <v>1.6960281699999999</v>
      </c>
      <c r="CR2287" s="57"/>
      <c r="CS2287" s="57">
        <v>3.5172492200000001</v>
      </c>
      <c r="CT2287" s="57">
        <v>0.80163881999999997</v>
      </c>
      <c r="CU2287" s="57">
        <v>0.49488483</v>
      </c>
      <c r="CV2287" s="57">
        <v>0.21720128</v>
      </c>
      <c r="CW2287" s="57"/>
      <c r="CX2287" s="57">
        <v>0.19503609</v>
      </c>
      <c r="CY2287" s="57">
        <v>0.16497099000000001</v>
      </c>
      <c r="CZ2287" s="57"/>
      <c r="DA2287" s="57"/>
      <c r="DB2287" s="57"/>
      <c r="DC2287" s="57">
        <v>0.17250371</v>
      </c>
      <c r="DD2287" s="57"/>
      <c r="DE2287" s="57">
        <v>40.99655963</v>
      </c>
      <c r="DF2287" s="57">
        <v>11.789990449999999</v>
      </c>
      <c r="DG2287" s="57">
        <v>0.59019219999999994</v>
      </c>
      <c r="DH2287" s="57">
        <v>1.6319999999999999</v>
      </c>
      <c r="DI2287" s="57"/>
      <c r="DJ2287" s="57"/>
      <c r="DK2287" s="57"/>
    </row>
    <row r="2288" spans="1:115">
      <c r="A2288" s="56">
        <v>40904</v>
      </c>
      <c r="B2288" s="54">
        <v>1607.5</v>
      </c>
      <c r="C2288" s="55">
        <v>79333988.891486004</v>
      </c>
      <c r="D2288" s="54">
        <v>2467.5628805299998</v>
      </c>
      <c r="E2288" s="53">
        <v>127529387143.06</v>
      </c>
      <c r="F2288" s="52">
        <v>1254.5802169999999</v>
      </c>
      <c r="G2288" s="52">
        <v>172.51933930000001</v>
      </c>
      <c r="H2288" s="52">
        <v>38.020164860000001</v>
      </c>
      <c r="I2288" s="52">
        <v>52.709351390000002</v>
      </c>
      <c r="J2288" s="52">
        <v>33.449499860000003</v>
      </c>
      <c r="K2288" s="52"/>
      <c r="L2288" s="52"/>
      <c r="M2288" s="52"/>
      <c r="N2288" s="52">
        <v>10.484919809999999</v>
      </c>
      <c r="O2288" s="52">
        <v>2.3154879099999999</v>
      </c>
      <c r="P2288" s="52"/>
      <c r="Q2288" s="52"/>
      <c r="R2288" s="52">
        <v>0.56484087999999999</v>
      </c>
      <c r="S2288" s="52">
        <v>2.5391390999999999</v>
      </c>
      <c r="T2288" s="52"/>
      <c r="U2288" s="52">
        <v>4.5002370000000003</v>
      </c>
      <c r="V2288" s="52"/>
      <c r="W2288" s="52">
        <v>2.6290987000000001</v>
      </c>
      <c r="X2288" s="52">
        <v>50.982999999999997</v>
      </c>
      <c r="Y2288" s="52">
        <v>137.10657699999999</v>
      </c>
      <c r="Z2288" s="52">
        <v>40.288994410000001</v>
      </c>
      <c r="AA2288" s="52">
        <v>5.9908218900000003</v>
      </c>
      <c r="AB2288" s="52">
        <v>119.9268361</v>
      </c>
      <c r="AC2288" s="52">
        <v>7.1260195</v>
      </c>
      <c r="AD2288" s="52">
        <v>224.34416060000001</v>
      </c>
      <c r="AE2288" s="52">
        <v>19.73908862</v>
      </c>
      <c r="AF2288" s="52">
        <v>6.2920949100000003</v>
      </c>
      <c r="AG2288" s="52"/>
      <c r="AH2288" s="52"/>
      <c r="AI2288" s="52">
        <v>3.4525343199999998</v>
      </c>
      <c r="AJ2288" s="52">
        <v>13.66524484</v>
      </c>
      <c r="AK2288" s="52"/>
      <c r="AL2288" s="52">
        <v>104.9248418</v>
      </c>
      <c r="AM2288" s="52"/>
      <c r="AN2288" s="52"/>
      <c r="AO2288" s="52">
        <v>25.839095709999999</v>
      </c>
      <c r="AP2288" s="52"/>
      <c r="AQ2288" s="52">
        <v>17.675448540000001</v>
      </c>
      <c r="AR2288" s="52">
        <v>10.69547172</v>
      </c>
      <c r="AS2288" s="52"/>
      <c r="AT2288" s="52"/>
      <c r="AU2288" s="52"/>
      <c r="AV2288" s="52"/>
      <c r="AW2288" s="52"/>
      <c r="AX2288" s="52"/>
      <c r="AY2288" s="52">
        <v>4.4530588299999998</v>
      </c>
      <c r="AZ2288" s="52"/>
      <c r="BA2288" s="52">
        <v>5.6967035099999999</v>
      </c>
      <c r="BB2288" s="52"/>
      <c r="BC2288" s="52"/>
      <c r="BD2288" s="52"/>
      <c r="BE2288" s="52">
        <v>0.17730899</v>
      </c>
      <c r="BF2288" s="52">
        <v>0.29815369000000003</v>
      </c>
      <c r="BG2288" s="52"/>
      <c r="BH2288" s="52"/>
      <c r="BI2288" s="52"/>
      <c r="BJ2288" s="52"/>
      <c r="BK2288" s="52"/>
      <c r="BL2288" s="52"/>
      <c r="BM2288" s="52">
        <v>3.41193466</v>
      </c>
      <c r="BN2288" s="52"/>
      <c r="BO2288" s="52"/>
      <c r="BP2288" s="52"/>
      <c r="BQ2288" s="52"/>
      <c r="BR2288" s="52"/>
      <c r="BS2288" s="52"/>
      <c r="BT2288" s="52"/>
      <c r="BU2288" s="52"/>
      <c r="BV2288" s="52"/>
      <c r="BW2288" s="52"/>
      <c r="BX2288" s="52">
        <v>0.17182401</v>
      </c>
      <c r="BY2288" s="52"/>
      <c r="BZ2288" s="52"/>
      <c r="CA2288" s="52"/>
      <c r="CB2288" s="52"/>
      <c r="CC2288" s="52">
        <v>0.32940857000000001</v>
      </c>
      <c r="CD2288" s="52"/>
      <c r="CE2288" s="52"/>
      <c r="CF2288" s="52">
        <v>0.21581940999999999</v>
      </c>
      <c r="CG2288" s="52"/>
      <c r="CH2288" s="52"/>
      <c r="CI2288" s="52">
        <v>9.2766323499999999</v>
      </c>
      <c r="CJ2288" s="52"/>
      <c r="CK2288" s="52">
        <v>10.656901810000001</v>
      </c>
      <c r="CL2288" s="52"/>
      <c r="CM2288" s="52">
        <v>2.7151666200000002</v>
      </c>
      <c r="CN2288" s="52"/>
      <c r="CO2288" s="52">
        <v>3.1976065600000001</v>
      </c>
      <c r="CP2288" s="52">
        <v>2.33344657</v>
      </c>
      <c r="CQ2288" s="52">
        <v>1.6960281699999999</v>
      </c>
      <c r="CR2288" s="52"/>
      <c r="CS2288" s="52">
        <v>3.5172492200000001</v>
      </c>
      <c r="CT2288" s="52">
        <v>0.80163881999999997</v>
      </c>
      <c r="CU2288" s="52">
        <v>0.49488483</v>
      </c>
      <c r="CV2288" s="52">
        <v>0.21720128</v>
      </c>
      <c r="CW2288" s="52"/>
      <c r="CX2288" s="52">
        <v>0.19503609</v>
      </c>
      <c r="CY2288" s="52">
        <v>0.16497099000000001</v>
      </c>
      <c r="CZ2288" s="52"/>
      <c r="DA2288" s="52"/>
      <c r="DB2288" s="52"/>
      <c r="DC2288" s="52">
        <v>0.17250371</v>
      </c>
      <c r="DD2288" s="52"/>
      <c r="DE2288" s="52">
        <v>40.994693419999997</v>
      </c>
      <c r="DF2288" s="52">
        <v>11.789990449999999</v>
      </c>
      <c r="DG2288" s="52">
        <v>0.59019219999999994</v>
      </c>
      <c r="DH2288" s="52">
        <v>1.6319999999999999</v>
      </c>
      <c r="DI2288" s="52"/>
      <c r="DJ2288" s="52"/>
      <c r="DK2288" s="52"/>
    </row>
    <row r="2289" spans="1:115">
      <c r="A2289" s="61">
        <v>40905</v>
      </c>
      <c r="B2289" s="59">
        <v>1571</v>
      </c>
      <c r="C2289" s="60">
        <v>79361594.014101997</v>
      </c>
      <c r="D2289" s="59">
        <v>2468.42149582</v>
      </c>
      <c r="E2289" s="58">
        <v>124677064196.14999</v>
      </c>
      <c r="F2289" s="57">
        <v>1254.5802169999999</v>
      </c>
      <c r="G2289" s="57">
        <v>172.51933930000001</v>
      </c>
      <c r="H2289" s="57">
        <v>38.020164860000001</v>
      </c>
      <c r="I2289" s="57">
        <v>52.709351390000002</v>
      </c>
      <c r="J2289" s="57">
        <v>33.449499860000003</v>
      </c>
      <c r="K2289" s="57"/>
      <c r="L2289" s="57"/>
      <c r="M2289" s="57"/>
      <c r="N2289" s="57">
        <v>10.484919809999999</v>
      </c>
      <c r="O2289" s="57">
        <v>2.3154879099999999</v>
      </c>
      <c r="P2289" s="57"/>
      <c r="Q2289" s="57"/>
      <c r="R2289" s="57">
        <v>0.56273079000000004</v>
      </c>
      <c r="S2289" s="57">
        <v>2.5391390999999999</v>
      </c>
      <c r="T2289" s="57"/>
      <c r="U2289" s="57">
        <v>4.5002370000000003</v>
      </c>
      <c r="V2289" s="57"/>
      <c r="W2289" s="57">
        <v>2.6290987000000001</v>
      </c>
      <c r="X2289" s="57">
        <v>50.982999999999997</v>
      </c>
      <c r="Y2289" s="57">
        <v>137.18064630000001</v>
      </c>
      <c r="Z2289" s="57">
        <v>40.288994410000001</v>
      </c>
      <c r="AA2289" s="57">
        <v>5.9868896700000001</v>
      </c>
      <c r="AB2289" s="57">
        <v>120.76365370000001</v>
      </c>
      <c r="AC2289" s="57">
        <v>7.2806396800000002</v>
      </c>
      <c r="AD2289" s="57">
        <v>224.34416060000001</v>
      </c>
      <c r="AE2289" s="57">
        <v>19.556945559999999</v>
      </c>
      <c r="AF2289" s="57">
        <v>6.2920949100000003</v>
      </c>
      <c r="AG2289" s="57"/>
      <c r="AH2289" s="57"/>
      <c r="AI2289" s="57">
        <v>3.4524067299999999</v>
      </c>
      <c r="AJ2289" s="57">
        <v>13.562876599999999</v>
      </c>
      <c r="AK2289" s="57"/>
      <c r="AL2289" s="57">
        <v>104.9248418</v>
      </c>
      <c r="AM2289" s="57"/>
      <c r="AN2289" s="57"/>
      <c r="AO2289" s="57">
        <v>25.838028380000001</v>
      </c>
      <c r="AP2289" s="57"/>
      <c r="AQ2289" s="57">
        <v>17.71076712</v>
      </c>
      <c r="AR2289" s="57">
        <v>10.617912459999999</v>
      </c>
      <c r="AS2289" s="57"/>
      <c r="AT2289" s="57"/>
      <c r="AU2289" s="57"/>
      <c r="AV2289" s="57"/>
      <c r="AW2289" s="57"/>
      <c r="AX2289" s="57"/>
      <c r="AY2289" s="57">
        <v>4.4130758400000003</v>
      </c>
      <c r="AZ2289" s="57"/>
      <c r="BA2289" s="57">
        <v>5.6442812099999999</v>
      </c>
      <c r="BB2289" s="57"/>
      <c r="BC2289" s="57"/>
      <c r="BD2289" s="57"/>
      <c r="BE2289" s="57">
        <v>0.20504358</v>
      </c>
      <c r="BF2289" s="57">
        <v>0.29629675</v>
      </c>
      <c r="BG2289" s="57"/>
      <c r="BH2289" s="57"/>
      <c r="BI2289" s="57"/>
      <c r="BJ2289" s="57"/>
      <c r="BK2289" s="57"/>
      <c r="BL2289" s="57"/>
      <c r="BM2289" s="57">
        <v>3.3877487999999998</v>
      </c>
      <c r="BN2289" s="57"/>
      <c r="BO2289" s="57"/>
      <c r="BP2289" s="57"/>
      <c r="BQ2289" s="57"/>
      <c r="BR2289" s="57"/>
      <c r="BS2289" s="57"/>
      <c r="BT2289" s="57"/>
      <c r="BU2289" s="57"/>
      <c r="BV2289" s="57"/>
      <c r="BW2289" s="57"/>
      <c r="BX2289" s="57">
        <v>0.17182401</v>
      </c>
      <c r="BY2289" s="57"/>
      <c r="BZ2289" s="57"/>
      <c r="CA2289" s="57"/>
      <c r="CB2289" s="57"/>
      <c r="CC2289" s="57">
        <v>0.32940857000000001</v>
      </c>
      <c r="CD2289" s="57"/>
      <c r="CE2289" s="57"/>
      <c r="CF2289" s="57">
        <v>0.21581940999999999</v>
      </c>
      <c r="CG2289" s="57"/>
      <c r="CH2289" s="57"/>
      <c r="CI2289" s="57">
        <v>9.4862570799999997</v>
      </c>
      <c r="CJ2289" s="57"/>
      <c r="CK2289" s="57">
        <v>10.656901810000001</v>
      </c>
      <c r="CL2289" s="57"/>
      <c r="CM2289" s="57">
        <v>2.7242201599999998</v>
      </c>
      <c r="CN2289" s="57"/>
      <c r="CO2289" s="57">
        <v>3.1976065600000001</v>
      </c>
      <c r="CP2289" s="57">
        <v>2.33344657</v>
      </c>
      <c r="CQ2289" s="57">
        <v>1.6960281699999999</v>
      </c>
      <c r="CR2289" s="57"/>
      <c r="CS2289" s="57">
        <v>3.5172492200000001</v>
      </c>
      <c r="CT2289" s="57">
        <v>0.80163881999999997</v>
      </c>
      <c r="CU2289" s="57">
        <v>0.49488483</v>
      </c>
      <c r="CV2289" s="57">
        <v>0.21720128</v>
      </c>
      <c r="CW2289" s="57"/>
      <c r="CX2289" s="57">
        <v>0.19503609</v>
      </c>
      <c r="CY2289" s="57">
        <v>0.16497099000000001</v>
      </c>
      <c r="CZ2289" s="57"/>
      <c r="DA2289" s="57"/>
      <c r="DB2289" s="57"/>
      <c r="DC2289" s="57">
        <v>0.17250371</v>
      </c>
      <c r="DD2289" s="57"/>
      <c r="DE2289" s="57">
        <v>40.994382379999998</v>
      </c>
      <c r="DF2289" s="57">
        <v>11.78934293</v>
      </c>
      <c r="DG2289" s="57">
        <v>0.59028340999999995</v>
      </c>
      <c r="DH2289" s="57">
        <v>1.6319999999999999</v>
      </c>
      <c r="DI2289" s="57"/>
      <c r="DJ2289" s="57"/>
      <c r="DK2289" s="57"/>
    </row>
    <row r="2290" spans="1:115">
      <c r="A2290" s="56">
        <v>40906</v>
      </c>
      <c r="B2290" s="54">
        <v>1531</v>
      </c>
      <c r="C2290" s="55">
        <v>79344884.900074005</v>
      </c>
      <c r="D2290" s="54">
        <v>2467.9017842799999</v>
      </c>
      <c r="E2290" s="53">
        <v>121477018782.00999</v>
      </c>
      <c r="F2290" s="52">
        <v>1254.5802169999999</v>
      </c>
      <c r="G2290" s="52">
        <v>172.51933930000001</v>
      </c>
      <c r="H2290" s="52">
        <v>38.020164860000001</v>
      </c>
      <c r="I2290" s="52">
        <v>52.709351390000002</v>
      </c>
      <c r="J2290" s="52">
        <v>33.137812359999998</v>
      </c>
      <c r="K2290" s="52"/>
      <c r="L2290" s="52"/>
      <c r="M2290" s="52"/>
      <c r="N2290" s="52">
        <v>10.484919809999999</v>
      </c>
      <c r="O2290" s="52">
        <v>2.03877468</v>
      </c>
      <c r="P2290" s="52"/>
      <c r="Q2290" s="52"/>
      <c r="R2290" s="52">
        <v>0.5635696</v>
      </c>
      <c r="S2290" s="52">
        <v>2.5391390999999999</v>
      </c>
      <c r="T2290" s="52"/>
      <c r="U2290" s="52">
        <v>4.5002370000000003</v>
      </c>
      <c r="V2290" s="52"/>
      <c r="W2290" s="52">
        <v>2.6290987000000001</v>
      </c>
      <c r="X2290" s="52">
        <v>50.982999999999997</v>
      </c>
      <c r="Y2290" s="52">
        <v>137.24825319999999</v>
      </c>
      <c r="Z2290" s="52">
        <v>40.288994410000001</v>
      </c>
      <c r="AA2290" s="52">
        <v>5.9868485800000002</v>
      </c>
      <c r="AB2290" s="52">
        <v>120.7622858</v>
      </c>
      <c r="AC2290" s="52">
        <v>7.2805805599999998</v>
      </c>
      <c r="AD2290" s="52">
        <v>224.34416060000001</v>
      </c>
      <c r="AE2290" s="52">
        <v>19.557427570000002</v>
      </c>
      <c r="AF2290" s="52">
        <v>6.2920949100000003</v>
      </c>
      <c r="AG2290" s="52"/>
      <c r="AH2290" s="52"/>
      <c r="AI2290" s="52">
        <v>3.45236403</v>
      </c>
      <c r="AJ2290" s="52">
        <v>13.577454210000001</v>
      </c>
      <c r="AK2290" s="52"/>
      <c r="AL2290" s="52">
        <v>104.9248418</v>
      </c>
      <c r="AM2290" s="52"/>
      <c r="AN2290" s="52"/>
      <c r="AO2290" s="52">
        <v>25.589096479999998</v>
      </c>
      <c r="AP2290" s="52"/>
      <c r="AQ2290" s="52">
        <v>17.741171229999999</v>
      </c>
      <c r="AR2290" s="52">
        <v>10.627087530000001</v>
      </c>
      <c r="AS2290" s="52"/>
      <c r="AT2290" s="52"/>
      <c r="AU2290" s="52"/>
      <c r="AV2290" s="52"/>
      <c r="AW2290" s="52"/>
      <c r="AX2290" s="52"/>
      <c r="AY2290" s="52">
        <v>4.4571926499999996</v>
      </c>
      <c r="AZ2290" s="52"/>
      <c r="BA2290" s="52">
        <v>5.6441431499999997</v>
      </c>
      <c r="BB2290" s="52"/>
      <c r="BC2290" s="52"/>
      <c r="BD2290" s="52"/>
      <c r="BE2290" s="52">
        <v>0.20394230999999999</v>
      </c>
      <c r="BF2290" s="52">
        <v>0.29727387</v>
      </c>
      <c r="BG2290" s="52"/>
      <c r="BH2290" s="52"/>
      <c r="BI2290" s="52"/>
      <c r="BJ2290" s="52"/>
      <c r="BK2290" s="52"/>
      <c r="BL2290" s="52"/>
      <c r="BM2290" s="52">
        <v>3.3201418700000001</v>
      </c>
      <c r="BN2290" s="52"/>
      <c r="BO2290" s="52"/>
      <c r="BP2290" s="52"/>
      <c r="BQ2290" s="52"/>
      <c r="BR2290" s="52"/>
      <c r="BS2290" s="52"/>
      <c r="BT2290" s="52"/>
      <c r="BU2290" s="52"/>
      <c r="BV2290" s="52"/>
      <c r="BW2290" s="52"/>
      <c r="BX2290" s="52">
        <v>0.17659501999999999</v>
      </c>
      <c r="BY2290" s="52"/>
      <c r="BZ2290" s="52"/>
      <c r="CA2290" s="52"/>
      <c r="CB2290" s="52"/>
      <c r="CC2290" s="52">
        <v>0.32950142999999998</v>
      </c>
      <c r="CD2290" s="52"/>
      <c r="CE2290" s="52"/>
      <c r="CF2290" s="52">
        <v>0.21588025</v>
      </c>
      <c r="CG2290" s="52"/>
      <c r="CH2290" s="52"/>
      <c r="CI2290" s="52">
        <v>9.7341018100000003</v>
      </c>
      <c r="CJ2290" s="52"/>
      <c r="CK2290" s="52">
        <v>10.656901810000001</v>
      </c>
      <c r="CL2290" s="52"/>
      <c r="CM2290" s="52">
        <v>2.6914185100000001</v>
      </c>
      <c r="CN2290" s="52"/>
      <c r="CO2290" s="52">
        <v>3.1976065600000001</v>
      </c>
      <c r="CP2290" s="52">
        <v>2.33344657</v>
      </c>
      <c r="CQ2290" s="52">
        <v>1.6960281699999999</v>
      </c>
      <c r="CR2290" s="52"/>
      <c r="CS2290" s="52">
        <v>3.5172492200000001</v>
      </c>
      <c r="CT2290" s="52">
        <v>0.80163881999999997</v>
      </c>
      <c r="CU2290" s="52">
        <v>0.49488483</v>
      </c>
      <c r="CV2290" s="52">
        <v>0.21720128</v>
      </c>
      <c r="CW2290" s="52"/>
      <c r="CX2290" s="52">
        <v>0.19503609</v>
      </c>
      <c r="CY2290" s="52">
        <v>0.16497099000000001</v>
      </c>
      <c r="CZ2290" s="52"/>
      <c r="DA2290" s="52"/>
      <c r="DB2290" s="52"/>
      <c r="DC2290" s="52">
        <v>0.17250371</v>
      </c>
      <c r="DD2290" s="52"/>
      <c r="DE2290" s="52">
        <v>40.993760309999999</v>
      </c>
      <c r="DF2290" s="52">
        <v>11.789213419999999</v>
      </c>
      <c r="DG2290" s="52">
        <v>0.59086691999999996</v>
      </c>
      <c r="DH2290" s="52">
        <v>1.6319999999999999</v>
      </c>
      <c r="DI2290" s="52"/>
      <c r="DJ2290" s="52"/>
      <c r="DK2290" s="52"/>
    </row>
    <row r="2291" spans="1:115">
      <c r="A2291" s="61">
        <v>40907</v>
      </c>
      <c r="B2291" s="59">
        <v>1531</v>
      </c>
      <c r="C2291" s="60">
        <v>79862126.532227993</v>
      </c>
      <c r="D2291" s="59">
        <v>2483.9897973699999</v>
      </c>
      <c r="E2291" s="58">
        <v>122268915720.84</v>
      </c>
      <c r="F2291" s="57">
        <v>1254.5802169999999</v>
      </c>
      <c r="G2291" s="57">
        <v>171.033342</v>
      </c>
      <c r="H2291" s="57">
        <v>38.020164860000001</v>
      </c>
      <c r="I2291" s="57">
        <v>52.709351390000002</v>
      </c>
      <c r="J2291" s="57">
        <v>33.137812359999998</v>
      </c>
      <c r="K2291" s="57"/>
      <c r="L2291" s="57"/>
      <c r="M2291" s="57">
        <v>10.20985419</v>
      </c>
      <c r="N2291" s="57">
        <v>10.484919809999999</v>
      </c>
      <c r="O2291" s="57">
        <v>2.03877468</v>
      </c>
      <c r="P2291" s="57"/>
      <c r="Q2291" s="57"/>
      <c r="R2291" s="57">
        <v>0.58046319999999996</v>
      </c>
      <c r="S2291" s="57">
        <v>2.6584389499999999</v>
      </c>
      <c r="T2291" s="57"/>
      <c r="U2291" s="57">
        <v>4.6320707499999996</v>
      </c>
      <c r="V2291" s="57"/>
      <c r="W2291" s="57">
        <v>2.6290987000000001</v>
      </c>
      <c r="X2291" s="57">
        <v>50.982999999999997</v>
      </c>
      <c r="Y2291" s="57">
        <v>136.6214535</v>
      </c>
      <c r="Z2291" s="57">
        <v>43.515820720000001</v>
      </c>
      <c r="AA2291" s="57">
        <v>6.2720616099999997</v>
      </c>
      <c r="AB2291" s="57">
        <v>124.19207900000001</v>
      </c>
      <c r="AC2291" s="57">
        <v>7.2805224500000003</v>
      </c>
      <c r="AD2291" s="57">
        <v>224.34416060000001</v>
      </c>
      <c r="AE2291" s="57">
        <v>19.584261890000001</v>
      </c>
      <c r="AF2291" s="57">
        <v>6.2920949100000003</v>
      </c>
      <c r="AG2291" s="57"/>
      <c r="AH2291" s="57"/>
      <c r="AI2291" s="57">
        <v>3.4523437100000001</v>
      </c>
      <c r="AJ2291" s="57">
        <v>13.99535766</v>
      </c>
      <c r="AK2291" s="57"/>
      <c r="AL2291" s="57">
        <v>104.9248418</v>
      </c>
      <c r="AM2291" s="57"/>
      <c r="AN2291" s="57"/>
      <c r="AO2291" s="57">
        <v>25.58655903</v>
      </c>
      <c r="AP2291" s="57"/>
      <c r="AQ2291" s="57">
        <v>17.741171229999999</v>
      </c>
      <c r="AR2291" s="57">
        <v>10.66091007</v>
      </c>
      <c r="AS2291" s="57"/>
      <c r="AT2291" s="57"/>
      <c r="AU2291" s="57"/>
      <c r="AV2291" s="57"/>
      <c r="AW2291" s="57"/>
      <c r="AX2291" s="57"/>
      <c r="AY2291" s="57">
        <v>4.5902385800000003</v>
      </c>
      <c r="AZ2291" s="57"/>
      <c r="BA2291" s="57">
        <v>5.6519373000000002</v>
      </c>
      <c r="BB2291" s="57"/>
      <c r="BC2291" s="57"/>
      <c r="BD2291" s="57"/>
      <c r="BE2291" s="57">
        <v>0.20394230999999999</v>
      </c>
      <c r="BF2291" s="57">
        <v>0.29727387</v>
      </c>
      <c r="BG2291" s="57"/>
      <c r="BH2291" s="57"/>
      <c r="BI2291" s="57"/>
      <c r="BJ2291" s="57"/>
      <c r="BK2291" s="57"/>
      <c r="BL2291" s="57"/>
      <c r="BM2291" s="57">
        <v>3.4521107299999998</v>
      </c>
      <c r="BN2291" s="57"/>
      <c r="BO2291" s="57"/>
      <c r="BP2291" s="57"/>
      <c r="BQ2291" s="57"/>
      <c r="BR2291" s="57"/>
      <c r="BS2291" s="57"/>
      <c r="BT2291" s="57"/>
      <c r="BU2291" s="57"/>
      <c r="BV2291" s="57"/>
      <c r="BW2291" s="57"/>
      <c r="BX2291" s="57">
        <v>0.17659501999999999</v>
      </c>
      <c r="BY2291" s="57"/>
      <c r="BZ2291" s="57"/>
      <c r="CA2291" s="57"/>
      <c r="CB2291" s="57"/>
      <c r="CC2291" s="57">
        <v>0.32950142999999998</v>
      </c>
      <c r="CD2291" s="57"/>
      <c r="CE2291" s="57"/>
      <c r="CF2291" s="57">
        <v>0.21588025</v>
      </c>
      <c r="CG2291" s="57"/>
      <c r="CH2291" s="57"/>
      <c r="CI2291" s="57">
        <v>9.7341018100000003</v>
      </c>
      <c r="CJ2291" s="57"/>
      <c r="CK2291" s="57">
        <v>10.656901810000001</v>
      </c>
      <c r="CL2291" s="57"/>
      <c r="CM2291" s="57">
        <v>2.70262666</v>
      </c>
      <c r="CN2291" s="57"/>
      <c r="CO2291" s="57">
        <v>3.1976065600000001</v>
      </c>
      <c r="CP2291" s="57">
        <v>2.33344657</v>
      </c>
      <c r="CQ2291" s="57">
        <v>1.6960281699999999</v>
      </c>
      <c r="CR2291" s="57"/>
      <c r="CS2291" s="57">
        <v>3.5172492200000001</v>
      </c>
      <c r="CT2291" s="57">
        <v>0.80163881999999997</v>
      </c>
      <c r="CU2291" s="57">
        <v>0.49488483</v>
      </c>
      <c r="CV2291" s="57">
        <v>0.21720128</v>
      </c>
      <c r="CW2291" s="57"/>
      <c r="CX2291" s="57">
        <v>0.19503609</v>
      </c>
      <c r="CY2291" s="57">
        <v>0.16497099000000001</v>
      </c>
      <c r="CZ2291" s="57"/>
      <c r="DA2291" s="57"/>
      <c r="DB2291" s="57"/>
      <c r="DC2291" s="57">
        <v>0.17250371</v>
      </c>
      <c r="DD2291" s="57"/>
      <c r="DE2291" s="57">
        <v>40.99344928</v>
      </c>
      <c r="DF2291" s="57">
        <v>11.789083919999999</v>
      </c>
      <c r="DG2291" s="57">
        <v>0.61244209000000005</v>
      </c>
      <c r="DH2291" s="57">
        <v>1.6319999999999999</v>
      </c>
      <c r="DI2291" s="57"/>
      <c r="DJ2291" s="57"/>
      <c r="DK2291" s="57"/>
    </row>
    <row r="2292" spans="1:115">
      <c r="A2292" s="56">
        <v>40910</v>
      </c>
      <c r="B2292" s="54">
        <v>1531</v>
      </c>
      <c r="C2292" s="55">
        <v>79888837.426194996</v>
      </c>
      <c r="D2292" s="54">
        <v>2484.8205990400002</v>
      </c>
      <c r="E2292" s="53">
        <v>122309810099.5</v>
      </c>
      <c r="F2292" s="52">
        <v>1254.5802169999999</v>
      </c>
      <c r="G2292" s="52">
        <v>171.033342</v>
      </c>
      <c r="H2292" s="52">
        <v>38.020164860000001</v>
      </c>
      <c r="I2292" s="52">
        <v>52.709351390000002</v>
      </c>
      <c r="J2292" s="52">
        <v>33.137812359999998</v>
      </c>
      <c r="K2292" s="52"/>
      <c r="L2292" s="52"/>
      <c r="M2292" s="52">
        <v>10.20985419</v>
      </c>
      <c r="N2292" s="52">
        <v>10.484919809999999</v>
      </c>
      <c r="O2292" s="52">
        <v>2.03877468</v>
      </c>
      <c r="P2292" s="52"/>
      <c r="Q2292" s="52"/>
      <c r="R2292" s="52">
        <v>0.58046319999999996</v>
      </c>
      <c r="S2292" s="52">
        <v>2.6584389499999999</v>
      </c>
      <c r="T2292" s="52"/>
      <c r="U2292" s="52">
        <v>4.6320707499999996</v>
      </c>
      <c r="V2292" s="52"/>
      <c r="W2292" s="52">
        <v>2.8042666700000001</v>
      </c>
      <c r="X2292" s="52">
        <v>50.982999999999997</v>
      </c>
      <c r="Y2292" s="52">
        <v>136.6214535</v>
      </c>
      <c r="Z2292" s="52">
        <v>43.515820720000001</v>
      </c>
      <c r="AA2292" s="52">
        <v>6.2720616099999997</v>
      </c>
      <c r="AB2292" s="52">
        <v>124.19207900000001</v>
      </c>
      <c r="AC2292" s="52">
        <v>7.2805224500000003</v>
      </c>
      <c r="AD2292" s="52">
        <v>224.34416060000001</v>
      </c>
      <c r="AE2292" s="52">
        <v>19.584261890000001</v>
      </c>
      <c r="AF2292" s="52">
        <v>6.2920949100000003</v>
      </c>
      <c r="AG2292" s="52"/>
      <c r="AH2292" s="52"/>
      <c r="AI2292" s="52">
        <v>3.4523437100000001</v>
      </c>
      <c r="AJ2292" s="52">
        <v>13.99535766</v>
      </c>
      <c r="AK2292" s="52"/>
      <c r="AL2292" s="52">
        <v>104.9248418</v>
      </c>
      <c r="AM2292" s="52"/>
      <c r="AN2292" s="52"/>
      <c r="AO2292" s="52">
        <v>25.58655903</v>
      </c>
      <c r="AP2292" s="52"/>
      <c r="AQ2292" s="52">
        <v>17.741171229999999</v>
      </c>
      <c r="AR2292" s="52">
        <v>10.66091007</v>
      </c>
      <c r="AS2292" s="52"/>
      <c r="AT2292" s="52"/>
      <c r="AU2292" s="52"/>
      <c r="AV2292" s="52"/>
      <c r="AW2292" s="52"/>
      <c r="AX2292" s="52"/>
      <c r="AY2292" s="52">
        <v>4.5902385800000003</v>
      </c>
      <c r="AZ2292" s="52"/>
      <c r="BA2292" s="52">
        <v>5.6519373000000002</v>
      </c>
      <c r="BB2292" s="52"/>
      <c r="BC2292" s="52"/>
      <c r="BD2292" s="52"/>
      <c r="BE2292" s="52">
        <v>0.20394230999999999</v>
      </c>
      <c r="BF2292" s="52">
        <v>0.29727387</v>
      </c>
      <c r="BG2292" s="52"/>
      <c r="BH2292" s="52"/>
      <c r="BI2292" s="52"/>
      <c r="BJ2292" s="52"/>
      <c r="BK2292" s="52"/>
      <c r="BL2292" s="52"/>
      <c r="BM2292" s="52">
        <v>3.4521107299999998</v>
      </c>
      <c r="BN2292" s="52"/>
      <c r="BO2292" s="52"/>
      <c r="BP2292" s="52"/>
      <c r="BQ2292" s="52"/>
      <c r="BR2292" s="52"/>
      <c r="BS2292" s="52"/>
      <c r="BT2292" s="52"/>
      <c r="BU2292" s="52"/>
      <c r="BV2292" s="52"/>
      <c r="BW2292" s="52"/>
      <c r="BX2292" s="52">
        <v>0.17659501999999999</v>
      </c>
      <c r="BY2292" s="52"/>
      <c r="BZ2292" s="52"/>
      <c r="CA2292" s="52"/>
      <c r="CB2292" s="52"/>
      <c r="CC2292" s="52">
        <v>0.32950142999999998</v>
      </c>
      <c r="CD2292" s="52"/>
      <c r="CE2292" s="52"/>
      <c r="CF2292" s="52">
        <v>0.21588025</v>
      </c>
      <c r="CG2292" s="52"/>
      <c r="CH2292" s="52"/>
      <c r="CI2292" s="52">
        <v>9.7341018100000003</v>
      </c>
      <c r="CJ2292" s="52"/>
      <c r="CK2292" s="52">
        <v>10.9558289</v>
      </c>
      <c r="CL2292" s="52"/>
      <c r="CM2292" s="52">
        <v>2.7005567099999999</v>
      </c>
      <c r="CN2292" s="52"/>
      <c r="CO2292" s="52">
        <v>3.28729972</v>
      </c>
      <c r="CP2292" s="52">
        <v>2.3988999600000001</v>
      </c>
      <c r="CQ2292" s="52">
        <v>1.7436019199999999</v>
      </c>
      <c r="CR2292" s="52"/>
      <c r="CS2292" s="52">
        <v>3.61590838</v>
      </c>
      <c r="CT2292" s="52">
        <v>0.82412487000000001</v>
      </c>
      <c r="CU2292" s="52">
        <v>0.50876639000000001</v>
      </c>
      <c r="CV2292" s="52">
        <v>0.22329379999999999</v>
      </c>
      <c r="CW2292" s="52"/>
      <c r="CX2292" s="52">
        <v>0.20050687</v>
      </c>
      <c r="CY2292" s="52">
        <v>0.16959843999999999</v>
      </c>
      <c r="CZ2292" s="52"/>
      <c r="DA2292" s="52"/>
      <c r="DB2292" s="52"/>
      <c r="DC2292" s="52">
        <v>0.17734245000000001</v>
      </c>
      <c r="DD2292" s="52"/>
      <c r="DE2292" s="52">
        <v>40.99344928</v>
      </c>
      <c r="DF2292" s="52">
        <v>11.789083919999999</v>
      </c>
      <c r="DG2292" s="52">
        <v>0.61244209000000005</v>
      </c>
      <c r="DH2292" s="52">
        <v>1.6319999999999999</v>
      </c>
      <c r="DI2292" s="52"/>
      <c r="DJ2292" s="52"/>
      <c r="DK2292" s="52"/>
    </row>
    <row r="2293" spans="1:115">
      <c r="A2293" s="61">
        <v>40911</v>
      </c>
      <c r="B2293" s="59">
        <v>1598</v>
      </c>
      <c r="C2293" s="60">
        <v>79415500.367156997</v>
      </c>
      <c r="D2293" s="59">
        <v>2470.0981708200002</v>
      </c>
      <c r="E2293" s="58">
        <v>126905969586.72</v>
      </c>
      <c r="F2293" s="57">
        <v>1254.5802169999999</v>
      </c>
      <c r="G2293" s="57">
        <v>171.033342</v>
      </c>
      <c r="H2293" s="57">
        <v>38.020164860000001</v>
      </c>
      <c r="I2293" s="57">
        <v>52.709351390000002</v>
      </c>
      <c r="J2293" s="57">
        <v>33.137812359999998</v>
      </c>
      <c r="K2293" s="57"/>
      <c r="L2293" s="57"/>
      <c r="M2293" s="57">
        <v>10.20985419</v>
      </c>
      <c r="N2293" s="57">
        <v>10.484919809999999</v>
      </c>
      <c r="O2293" s="57">
        <v>2.03877468</v>
      </c>
      <c r="P2293" s="57"/>
      <c r="Q2293" s="57"/>
      <c r="R2293" s="57">
        <v>0.56291999000000004</v>
      </c>
      <c r="S2293" s="57">
        <v>2.6584389499999999</v>
      </c>
      <c r="T2293" s="57"/>
      <c r="U2293" s="57">
        <v>4.6320707499999996</v>
      </c>
      <c r="V2293" s="57"/>
      <c r="W2293" s="57">
        <v>2.8042666700000001</v>
      </c>
      <c r="X2293" s="57">
        <v>50.982999999999997</v>
      </c>
      <c r="Y2293" s="57">
        <v>136.6769884</v>
      </c>
      <c r="Z2293" s="57">
        <v>43.515820720000001</v>
      </c>
      <c r="AA2293" s="57">
        <v>6.2290034500000004</v>
      </c>
      <c r="AB2293" s="57">
        <v>120.7554531</v>
      </c>
      <c r="AC2293" s="57">
        <v>7.2802872599999997</v>
      </c>
      <c r="AD2293" s="57">
        <v>213.68232549999999</v>
      </c>
      <c r="AE2293" s="57">
        <v>19.709725509999998</v>
      </c>
      <c r="AF2293" s="57">
        <v>6.2920949100000003</v>
      </c>
      <c r="AG2293" s="57"/>
      <c r="AH2293" s="57"/>
      <c r="AI2293" s="57">
        <v>3.4522328899999999</v>
      </c>
      <c r="AJ2293" s="57">
        <v>13.70468702</v>
      </c>
      <c r="AK2293" s="57"/>
      <c r="AL2293" s="57">
        <v>104.9248418</v>
      </c>
      <c r="AM2293" s="57"/>
      <c r="AN2293" s="57"/>
      <c r="AO2293" s="57">
        <v>25.587777339999999</v>
      </c>
      <c r="AP2293" s="57"/>
      <c r="AQ2293" s="57">
        <v>17.783286329999999</v>
      </c>
      <c r="AR2293" s="57">
        <v>10.72896291</v>
      </c>
      <c r="AS2293" s="57"/>
      <c r="AT2293" s="57"/>
      <c r="AU2293" s="57"/>
      <c r="AV2293" s="57"/>
      <c r="AW2293" s="57"/>
      <c r="AX2293" s="57"/>
      <c r="AY2293" s="57">
        <v>4.4932497600000003</v>
      </c>
      <c r="AZ2293" s="57"/>
      <c r="BA2293" s="57">
        <v>5.6889417099999999</v>
      </c>
      <c r="BB2293" s="57"/>
      <c r="BC2293" s="57"/>
      <c r="BD2293" s="57"/>
      <c r="BE2293" s="57">
        <v>0.20712658</v>
      </c>
      <c r="BF2293" s="57">
        <v>0.29885381</v>
      </c>
      <c r="BG2293" s="57"/>
      <c r="BH2293" s="57"/>
      <c r="BI2293" s="57"/>
      <c r="BJ2293" s="57"/>
      <c r="BK2293" s="57"/>
      <c r="BL2293" s="57"/>
      <c r="BM2293" s="57">
        <v>3.3965758099999999</v>
      </c>
      <c r="BN2293" s="57"/>
      <c r="BO2293" s="57"/>
      <c r="BP2293" s="57"/>
      <c r="BQ2293" s="57"/>
      <c r="BR2293" s="57"/>
      <c r="BS2293" s="57"/>
      <c r="BT2293" s="57"/>
      <c r="BU2293" s="57"/>
      <c r="BV2293" s="57"/>
      <c r="BW2293" s="57"/>
      <c r="BX2293" s="57">
        <v>0.17659501999999999</v>
      </c>
      <c r="BY2293" s="57"/>
      <c r="BZ2293" s="57"/>
      <c r="CA2293" s="57"/>
      <c r="CB2293" s="57"/>
      <c r="CC2293" s="57">
        <v>0.32950142999999998</v>
      </c>
      <c r="CD2293" s="57"/>
      <c r="CE2293" s="57"/>
      <c r="CF2293" s="57">
        <v>0.21588025</v>
      </c>
      <c r="CG2293" s="57"/>
      <c r="CH2293" s="57"/>
      <c r="CI2293" s="57">
        <v>9.3259761399999999</v>
      </c>
      <c r="CJ2293" s="57"/>
      <c r="CK2293" s="57">
        <v>10.9558289</v>
      </c>
      <c r="CL2293" s="57"/>
      <c r="CM2293" s="57">
        <v>2.6709976200000001</v>
      </c>
      <c r="CN2293" s="57"/>
      <c r="CO2293" s="57">
        <v>3.28729972</v>
      </c>
      <c r="CP2293" s="57">
        <v>2.3988999600000001</v>
      </c>
      <c r="CQ2293" s="57">
        <v>1.7436019199999999</v>
      </c>
      <c r="CR2293" s="57"/>
      <c r="CS2293" s="57">
        <v>3.61590838</v>
      </c>
      <c r="CT2293" s="57">
        <v>0.82412487000000001</v>
      </c>
      <c r="CU2293" s="57">
        <v>0.50876639000000001</v>
      </c>
      <c r="CV2293" s="57">
        <v>0.22329379999999999</v>
      </c>
      <c r="CW2293" s="57"/>
      <c r="CX2293" s="57">
        <v>0.20050687</v>
      </c>
      <c r="CY2293" s="57">
        <v>0.16959843999999999</v>
      </c>
      <c r="CZ2293" s="57"/>
      <c r="DA2293" s="57"/>
      <c r="DB2293" s="57"/>
      <c r="DC2293" s="57">
        <v>0.17734245000000001</v>
      </c>
      <c r="DD2293" s="57"/>
      <c r="DE2293" s="57">
        <v>40.991583069999997</v>
      </c>
      <c r="DF2293" s="57">
        <v>11.788567</v>
      </c>
      <c r="DG2293" s="57">
        <v>0.59853113000000002</v>
      </c>
      <c r="DH2293" s="57">
        <v>1.6319999999999999</v>
      </c>
      <c r="DI2293" s="57"/>
      <c r="DJ2293" s="57"/>
      <c r="DK2293" s="57"/>
    </row>
    <row r="2294" spans="1:115">
      <c r="A2294" s="56">
        <v>40912</v>
      </c>
      <c r="B2294" s="54">
        <v>1613</v>
      </c>
      <c r="C2294" s="55">
        <v>79385389.591537997</v>
      </c>
      <c r="D2294" s="54">
        <v>2469.1616210100001</v>
      </c>
      <c r="E2294" s="53">
        <v>128048633411.14999</v>
      </c>
      <c r="F2294" s="52">
        <v>1254.5802169999999</v>
      </c>
      <c r="G2294" s="52">
        <v>170.99561600000001</v>
      </c>
      <c r="H2294" s="52">
        <v>38.020164860000001</v>
      </c>
      <c r="I2294" s="52">
        <v>52.709351390000002</v>
      </c>
      <c r="J2294" s="52">
        <v>33.12535175</v>
      </c>
      <c r="K2294" s="52"/>
      <c r="L2294" s="52"/>
      <c r="M2294" s="52">
        <v>10.20985419</v>
      </c>
      <c r="N2294" s="52">
        <v>10.484919809999999</v>
      </c>
      <c r="O2294" s="52">
        <v>2.0262616200000001</v>
      </c>
      <c r="P2294" s="52"/>
      <c r="Q2294" s="52"/>
      <c r="R2294" s="52">
        <v>0.56483760000000005</v>
      </c>
      <c r="S2294" s="52">
        <v>2.6584389499999999</v>
      </c>
      <c r="T2294" s="52"/>
      <c r="U2294" s="52">
        <v>4.6320707499999996</v>
      </c>
      <c r="V2294" s="52"/>
      <c r="W2294" s="52">
        <v>2.8042666700000001</v>
      </c>
      <c r="X2294" s="52">
        <v>50.982999999999997</v>
      </c>
      <c r="Y2294" s="52">
        <v>136.96126810000001</v>
      </c>
      <c r="Z2294" s="52">
        <v>43.515820720000001</v>
      </c>
      <c r="AA2294" s="52">
        <v>6.2289607199999999</v>
      </c>
      <c r="AB2294" s="52">
        <v>120.75410960000001</v>
      </c>
      <c r="AC2294" s="52">
        <v>7.2802288300000004</v>
      </c>
      <c r="AD2294" s="52">
        <v>213.68232549999999</v>
      </c>
      <c r="AE2294" s="52">
        <v>19.567000159999999</v>
      </c>
      <c r="AF2294" s="52">
        <v>6.2920949100000003</v>
      </c>
      <c r="AG2294" s="52"/>
      <c r="AH2294" s="52"/>
      <c r="AI2294" s="52">
        <v>3.4521966800000001</v>
      </c>
      <c r="AJ2294" s="52">
        <v>13.644204370000001</v>
      </c>
      <c r="AK2294" s="52"/>
      <c r="AL2294" s="52">
        <v>104.9248418</v>
      </c>
      <c r="AM2294" s="52"/>
      <c r="AN2294" s="52"/>
      <c r="AO2294" s="52">
        <v>24.841016369999998</v>
      </c>
      <c r="AP2294" s="52"/>
      <c r="AQ2294" s="52">
        <v>17.809199029999998</v>
      </c>
      <c r="AR2294" s="52">
        <v>10.636967139999999</v>
      </c>
      <c r="AS2294" s="52"/>
      <c r="AT2294" s="52"/>
      <c r="AU2294" s="52"/>
      <c r="AV2294" s="52"/>
      <c r="AW2294" s="52"/>
      <c r="AX2294" s="52"/>
      <c r="AY2294" s="52">
        <v>4.4744783100000003</v>
      </c>
      <c r="AZ2294" s="52"/>
      <c r="BA2294" s="52">
        <v>5.6479540400000001</v>
      </c>
      <c r="BB2294" s="52"/>
      <c r="BC2294" s="52"/>
      <c r="BD2294" s="52"/>
      <c r="BE2294" s="52">
        <v>0.2068952</v>
      </c>
      <c r="BF2294" s="52">
        <v>0.34038753999999999</v>
      </c>
      <c r="BG2294" s="52"/>
      <c r="BH2294" s="52"/>
      <c r="BI2294" s="52"/>
      <c r="BJ2294" s="52"/>
      <c r="BK2294" s="52"/>
      <c r="BL2294" s="52"/>
      <c r="BM2294" s="52">
        <v>3.3672854600000002</v>
      </c>
      <c r="BN2294" s="52"/>
      <c r="BO2294" s="52"/>
      <c r="BP2294" s="52"/>
      <c r="BQ2294" s="52"/>
      <c r="BR2294" s="52"/>
      <c r="BS2294" s="52"/>
      <c r="BT2294" s="52"/>
      <c r="BU2294" s="52"/>
      <c r="BV2294" s="52"/>
      <c r="BW2294" s="52"/>
      <c r="BX2294" s="52">
        <v>0.17659501999999999</v>
      </c>
      <c r="BY2294" s="52"/>
      <c r="BZ2294" s="52"/>
      <c r="CA2294" s="52"/>
      <c r="CB2294" s="52"/>
      <c r="CC2294" s="52">
        <v>0.32950142999999998</v>
      </c>
      <c r="CD2294" s="52"/>
      <c r="CE2294" s="52"/>
      <c r="CF2294" s="52">
        <v>0.21588025</v>
      </c>
      <c r="CG2294" s="52"/>
      <c r="CH2294" s="52"/>
      <c r="CI2294" s="52">
        <v>9.2392497700000007</v>
      </c>
      <c r="CJ2294" s="52"/>
      <c r="CK2294" s="52">
        <v>10.9558289</v>
      </c>
      <c r="CL2294" s="52"/>
      <c r="CM2294" s="52">
        <v>2.6639879299999998</v>
      </c>
      <c r="CN2294" s="52"/>
      <c r="CO2294" s="52">
        <v>3.28729972</v>
      </c>
      <c r="CP2294" s="52">
        <v>2.3988999600000001</v>
      </c>
      <c r="CQ2294" s="52">
        <v>1.7436019199999999</v>
      </c>
      <c r="CR2294" s="52"/>
      <c r="CS2294" s="52">
        <v>3.61590838</v>
      </c>
      <c r="CT2294" s="52">
        <v>0.82412487000000001</v>
      </c>
      <c r="CU2294" s="52">
        <v>0.50876639000000001</v>
      </c>
      <c r="CV2294" s="52">
        <v>0.22329379999999999</v>
      </c>
      <c r="CW2294" s="52"/>
      <c r="CX2294" s="52">
        <v>0.20050687</v>
      </c>
      <c r="CY2294" s="52">
        <v>0.16959843999999999</v>
      </c>
      <c r="CZ2294" s="52"/>
      <c r="DA2294" s="52"/>
      <c r="DB2294" s="52"/>
      <c r="DC2294" s="52">
        <v>0.17734245000000001</v>
      </c>
      <c r="DD2294" s="52"/>
      <c r="DE2294" s="52">
        <v>40.991272029999998</v>
      </c>
      <c r="DF2294" s="52">
        <v>11.78843786</v>
      </c>
      <c r="DG2294" s="52">
        <v>0.59793995</v>
      </c>
      <c r="DH2294" s="52">
        <v>1.6319999999999999</v>
      </c>
      <c r="DI2294" s="52"/>
      <c r="DJ2294" s="52"/>
      <c r="DK2294" s="52"/>
    </row>
    <row r="2295" spans="1:115">
      <c r="A2295" s="61">
        <v>40913</v>
      </c>
      <c r="B2295" s="59">
        <v>1599</v>
      </c>
      <c r="C2295" s="60">
        <v>79370161.902251005</v>
      </c>
      <c r="D2295" s="59">
        <v>2468.6879869300001</v>
      </c>
      <c r="E2295" s="58">
        <v>126912888881.7</v>
      </c>
      <c r="F2295" s="57">
        <v>1254.5802169999999</v>
      </c>
      <c r="G2295" s="57">
        <v>170.99561600000001</v>
      </c>
      <c r="H2295" s="57">
        <v>38.020164860000001</v>
      </c>
      <c r="I2295" s="57">
        <v>52.709351390000002</v>
      </c>
      <c r="J2295" s="57">
        <v>33.12535175</v>
      </c>
      <c r="K2295" s="57"/>
      <c r="L2295" s="57"/>
      <c r="M2295" s="57">
        <v>10.20985419</v>
      </c>
      <c r="N2295" s="57">
        <v>10.484919809999999</v>
      </c>
      <c r="O2295" s="57">
        <v>1.93800821</v>
      </c>
      <c r="P2295" s="57"/>
      <c r="Q2295" s="57"/>
      <c r="R2295" s="57">
        <v>0.56509609999999999</v>
      </c>
      <c r="S2295" s="57">
        <v>2.6584389499999999</v>
      </c>
      <c r="T2295" s="57"/>
      <c r="U2295" s="57">
        <v>4.6320707499999996</v>
      </c>
      <c r="V2295" s="57"/>
      <c r="W2295" s="57">
        <v>2.8042666700000001</v>
      </c>
      <c r="X2295" s="57">
        <v>50.982999999999997</v>
      </c>
      <c r="Y2295" s="57">
        <v>136.95482029999999</v>
      </c>
      <c r="Z2295" s="57">
        <v>43.515820720000001</v>
      </c>
      <c r="AA2295" s="57">
        <v>6.2849035300000002</v>
      </c>
      <c r="AB2295" s="57">
        <v>120.7527419</v>
      </c>
      <c r="AC2295" s="57">
        <v>7.2801704200000001</v>
      </c>
      <c r="AD2295" s="57">
        <v>213.68232549999999</v>
      </c>
      <c r="AE2295" s="57">
        <v>19.324414470000001</v>
      </c>
      <c r="AF2295" s="57">
        <v>6.2920949100000003</v>
      </c>
      <c r="AG2295" s="57"/>
      <c r="AH2295" s="57"/>
      <c r="AI2295" s="57">
        <v>3.4521746900000001</v>
      </c>
      <c r="AJ2295" s="57">
        <v>13.4790016</v>
      </c>
      <c r="AK2295" s="57"/>
      <c r="AL2295" s="57">
        <v>104.9248418</v>
      </c>
      <c r="AM2295" s="57"/>
      <c r="AN2295" s="57"/>
      <c r="AO2295" s="57">
        <v>24.716402129999999</v>
      </c>
      <c r="AP2295" s="57"/>
      <c r="AQ2295" s="57">
        <v>17.931864350000001</v>
      </c>
      <c r="AR2295" s="57">
        <v>10.629530519999999</v>
      </c>
      <c r="AS2295" s="57"/>
      <c r="AT2295" s="57"/>
      <c r="AU2295" s="57"/>
      <c r="AV2295" s="57"/>
      <c r="AW2295" s="57"/>
      <c r="AX2295" s="57"/>
      <c r="AY2295" s="57">
        <v>4.4661300099999997</v>
      </c>
      <c r="AZ2295" s="57"/>
      <c r="BA2295" s="57">
        <v>5.5785097099999996</v>
      </c>
      <c r="BB2295" s="57"/>
      <c r="BC2295" s="57"/>
      <c r="BD2295" s="57"/>
      <c r="BE2295" s="57">
        <v>0.20506722999999999</v>
      </c>
      <c r="BF2295" s="57">
        <v>0.33804635999999999</v>
      </c>
      <c r="BG2295" s="57"/>
      <c r="BH2295" s="57"/>
      <c r="BI2295" s="57"/>
      <c r="BJ2295" s="57"/>
      <c r="BK2295" s="57"/>
      <c r="BL2295" s="57"/>
      <c r="BM2295" s="57">
        <v>3.3261388099999998</v>
      </c>
      <c r="BN2295" s="57"/>
      <c r="BO2295" s="57"/>
      <c r="BP2295" s="57"/>
      <c r="BQ2295" s="57"/>
      <c r="BR2295" s="57"/>
      <c r="BS2295" s="57"/>
      <c r="BT2295" s="57"/>
      <c r="BU2295" s="57"/>
      <c r="BV2295" s="57"/>
      <c r="BW2295" s="57"/>
      <c r="BX2295" s="57">
        <v>0.17685350999999999</v>
      </c>
      <c r="BY2295" s="57"/>
      <c r="BZ2295" s="57"/>
      <c r="CA2295" s="57"/>
      <c r="CB2295" s="57"/>
      <c r="CC2295" s="57">
        <v>0.33169239</v>
      </c>
      <c r="CD2295" s="57"/>
      <c r="CE2295" s="57"/>
      <c r="CF2295" s="57">
        <v>0.2173157</v>
      </c>
      <c r="CG2295" s="57"/>
      <c r="CH2295" s="57"/>
      <c r="CI2295" s="57">
        <v>9.3201437600000006</v>
      </c>
      <c r="CJ2295" s="57"/>
      <c r="CK2295" s="57">
        <v>10.9558289</v>
      </c>
      <c r="CL2295" s="57"/>
      <c r="CM2295" s="57">
        <v>2.6829801999999998</v>
      </c>
      <c r="CN2295" s="57"/>
      <c r="CO2295" s="57">
        <v>3.28729972</v>
      </c>
      <c r="CP2295" s="57">
        <v>2.3988999600000001</v>
      </c>
      <c r="CQ2295" s="57">
        <v>1.7436019199999999</v>
      </c>
      <c r="CR2295" s="57"/>
      <c r="CS2295" s="57">
        <v>3.61590838</v>
      </c>
      <c r="CT2295" s="57">
        <v>0.82412487000000001</v>
      </c>
      <c r="CU2295" s="57">
        <v>0.50876639000000001</v>
      </c>
      <c r="CV2295" s="57">
        <v>0.22329379999999999</v>
      </c>
      <c r="CW2295" s="57"/>
      <c r="CX2295" s="57">
        <v>0.20050687</v>
      </c>
      <c r="CY2295" s="57">
        <v>0.16959843999999999</v>
      </c>
      <c r="CZ2295" s="57"/>
      <c r="DA2295" s="57"/>
      <c r="DB2295" s="57"/>
      <c r="DC2295" s="57">
        <v>0.17734245000000001</v>
      </c>
      <c r="DD2295" s="57"/>
      <c r="DE2295" s="57">
        <v>40.99064997</v>
      </c>
      <c r="DF2295" s="57">
        <v>11.78830872</v>
      </c>
      <c r="DG2295" s="57">
        <v>0.60151633999999998</v>
      </c>
      <c r="DH2295" s="57">
        <v>1.6319999999999999</v>
      </c>
      <c r="DI2295" s="57"/>
      <c r="DJ2295" s="57"/>
      <c r="DK2295" s="57"/>
    </row>
    <row r="2296" spans="1:115">
      <c r="A2296" s="56">
        <v>40914</v>
      </c>
      <c r="B2296" s="54">
        <v>1616.5</v>
      </c>
      <c r="C2296" s="55">
        <v>79719935.531113997</v>
      </c>
      <c r="D2296" s="54">
        <v>2479.5671628700002</v>
      </c>
      <c r="E2296" s="53">
        <v>128867275786.05</v>
      </c>
      <c r="F2296" s="52">
        <v>1254.5802169999999</v>
      </c>
      <c r="G2296" s="52">
        <v>170.99561600000001</v>
      </c>
      <c r="H2296" s="52">
        <v>38.020164860000001</v>
      </c>
      <c r="I2296" s="52">
        <v>52.709351390000002</v>
      </c>
      <c r="J2296" s="52">
        <v>33.12535175</v>
      </c>
      <c r="K2296" s="52"/>
      <c r="L2296" s="52"/>
      <c r="M2296" s="52">
        <v>10.20985419</v>
      </c>
      <c r="N2296" s="52">
        <v>10.484919809999999</v>
      </c>
      <c r="O2296" s="52">
        <v>1.93800821</v>
      </c>
      <c r="P2296" s="52"/>
      <c r="Q2296" s="52"/>
      <c r="R2296" s="52">
        <v>0.56282726999999999</v>
      </c>
      <c r="S2296" s="52">
        <v>2.6584389499999999</v>
      </c>
      <c r="T2296" s="52"/>
      <c r="U2296" s="52">
        <v>4.6320707499999996</v>
      </c>
      <c r="V2296" s="52"/>
      <c r="W2296" s="52">
        <v>2.8042666700000001</v>
      </c>
      <c r="X2296" s="52">
        <v>50.982999999999997</v>
      </c>
      <c r="Y2296" s="52">
        <v>137.0460372</v>
      </c>
      <c r="Z2296" s="52">
        <v>43.515820720000001</v>
      </c>
      <c r="AA2296" s="52">
        <v>6.2848603900000004</v>
      </c>
      <c r="AB2296" s="52">
        <v>120.875788</v>
      </c>
      <c r="AC2296" s="52">
        <v>7.2801117099999999</v>
      </c>
      <c r="AD2296" s="52">
        <v>224.24680050000001</v>
      </c>
      <c r="AE2296" s="52">
        <v>19.531306539999999</v>
      </c>
      <c r="AF2296" s="52">
        <v>6.2920949100000003</v>
      </c>
      <c r="AG2296" s="52"/>
      <c r="AH2296" s="52"/>
      <c r="AI2296" s="52">
        <v>3.4521492</v>
      </c>
      <c r="AJ2296" s="52">
        <v>13.52873357</v>
      </c>
      <c r="AK2296" s="52"/>
      <c r="AL2296" s="52">
        <v>104.9248418</v>
      </c>
      <c r="AM2296" s="52"/>
      <c r="AN2296" s="52"/>
      <c r="AO2296" s="52">
        <v>24.716146439999999</v>
      </c>
      <c r="AP2296" s="52"/>
      <c r="AQ2296" s="52">
        <v>17.97555835</v>
      </c>
      <c r="AR2296" s="52">
        <v>10.59158161</v>
      </c>
      <c r="AS2296" s="52"/>
      <c r="AT2296" s="52"/>
      <c r="AU2296" s="52"/>
      <c r="AV2296" s="52"/>
      <c r="AW2296" s="52"/>
      <c r="AX2296" s="52"/>
      <c r="AY2296" s="52">
        <v>4.4454241400000001</v>
      </c>
      <c r="AZ2296" s="52"/>
      <c r="BA2296" s="52">
        <v>5.5476249700000002</v>
      </c>
      <c r="BB2296" s="52"/>
      <c r="BC2296" s="52"/>
      <c r="BD2296" s="52"/>
      <c r="BE2296" s="52">
        <v>0.20409633999999999</v>
      </c>
      <c r="BF2296" s="52">
        <v>0.35881309</v>
      </c>
      <c r="BG2296" s="52"/>
      <c r="BH2296" s="52"/>
      <c r="BI2296" s="52"/>
      <c r="BJ2296" s="52"/>
      <c r="BK2296" s="52"/>
      <c r="BL2296" s="52"/>
      <c r="BM2296" s="52">
        <v>3.2962270600000001</v>
      </c>
      <c r="BN2296" s="52"/>
      <c r="BO2296" s="52"/>
      <c r="BP2296" s="52"/>
      <c r="BQ2296" s="52"/>
      <c r="BR2296" s="52"/>
      <c r="BS2296" s="52"/>
      <c r="BT2296" s="52"/>
      <c r="BU2296" s="52"/>
      <c r="BV2296" s="52"/>
      <c r="BW2296" s="52"/>
      <c r="BX2296" s="52">
        <v>0.17685350999999999</v>
      </c>
      <c r="BY2296" s="52"/>
      <c r="BZ2296" s="52"/>
      <c r="CA2296" s="52"/>
      <c r="CB2296" s="52"/>
      <c r="CC2296" s="52">
        <v>0.33169239</v>
      </c>
      <c r="CD2296" s="52"/>
      <c r="CE2296" s="52"/>
      <c r="CF2296" s="52">
        <v>0.2173157</v>
      </c>
      <c r="CG2296" s="52"/>
      <c r="CH2296" s="52"/>
      <c r="CI2296" s="52">
        <v>9.2192452100000004</v>
      </c>
      <c r="CJ2296" s="52"/>
      <c r="CK2296" s="52">
        <v>10.9558289</v>
      </c>
      <c r="CL2296" s="52"/>
      <c r="CM2296" s="52">
        <v>2.6928103000000001</v>
      </c>
      <c r="CN2296" s="52"/>
      <c r="CO2296" s="52">
        <v>3.28729972</v>
      </c>
      <c r="CP2296" s="52">
        <v>2.3988999600000001</v>
      </c>
      <c r="CQ2296" s="52">
        <v>1.7436019199999999</v>
      </c>
      <c r="CR2296" s="52"/>
      <c r="CS2296" s="52">
        <v>3.61590838</v>
      </c>
      <c r="CT2296" s="52">
        <v>0.82412487000000001</v>
      </c>
      <c r="CU2296" s="52">
        <v>0.50876639000000001</v>
      </c>
      <c r="CV2296" s="52">
        <v>0.22329379999999999</v>
      </c>
      <c r="CW2296" s="52"/>
      <c r="CX2296" s="52">
        <v>0.20050687</v>
      </c>
      <c r="CY2296" s="52">
        <v>0.16959843999999999</v>
      </c>
      <c r="CZ2296" s="52"/>
      <c r="DA2296" s="52"/>
      <c r="DB2296" s="52"/>
      <c r="DC2296" s="52">
        <v>0.17734245000000001</v>
      </c>
      <c r="DD2296" s="52"/>
      <c r="DE2296" s="52">
        <v>40.99033893</v>
      </c>
      <c r="DF2296" s="52">
        <v>11.78817958</v>
      </c>
      <c r="DG2296" s="52">
        <v>0.59545216000000001</v>
      </c>
      <c r="DH2296" s="52">
        <v>1.6319999999999999</v>
      </c>
      <c r="DI2296" s="52"/>
      <c r="DJ2296" s="52"/>
      <c r="DK2296" s="52"/>
    </row>
    <row r="2297" spans="1:115">
      <c r="A2297" s="61">
        <v>40917</v>
      </c>
      <c r="B2297" s="59">
        <v>1615</v>
      </c>
      <c r="C2297" s="60">
        <v>79734211.412338004</v>
      </c>
      <c r="D2297" s="59">
        <v>2480.0111924100001</v>
      </c>
      <c r="E2297" s="58">
        <v>128770751430.92999</v>
      </c>
      <c r="F2297" s="57">
        <v>1254.5802169999999</v>
      </c>
      <c r="G2297" s="57">
        <v>170.99561600000001</v>
      </c>
      <c r="H2297" s="57">
        <v>38.020164860000001</v>
      </c>
      <c r="I2297" s="57">
        <v>52.709351390000002</v>
      </c>
      <c r="J2297" s="57">
        <v>33.12535175</v>
      </c>
      <c r="K2297" s="57"/>
      <c r="L2297" s="57"/>
      <c r="M2297" s="57">
        <v>10.20985419</v>
      </c>
      <c r="N2297" s="57">
        <v>10.484919809999999</v>
      </c>
      <c r="O2297" s="57">
        <v>1.93800821</v>
      </c>
      <c r="P2297" s="57"/>
      <c r="Q2297" s="57"/>
      <c r="R2297" s="57">
        <v>0.56362524000000003</v>
      </c>
      <c r="S2297" s="57">
        <v>2.6584389499999999</v>
      </c>
      <c r="T2297" s="57"/>
      <c r="U2297" s="57">
        <v>4.6320707499999996</v>
      </c>
      <c r="V2297" s="57"/>
      <c r="W2297" s="57">
        <v>2.8042666700000001</v>
      </c>
      <c r="X2297" s="57">
        <v>50.982999999999997</v>
      </c>
      <c r="Y2297" s="57">
        <v>137.3325136</v>
      </c>
      <c r="Z2297" s="57">
        <v>43.515820720000001</v>
      </c>
      <c r="AA2297" s="57">
        <v>6.3219849799999999</v>
      </c>
      <c r="AB2297" s="57">
        <v>120.9320125</v>
      </c>
      <c r="AC2297" s="57">
        <v>7.2799357100000002</v>
      </c>
      <c r="AD2297" s="57">
        <v>224.24680050000001</v>
      </c>
      <c r="AE2297" s="57">
        <v>19.55646355</v>
      </c>
      <c r="AF2297" s="57">
        <v>6.2920949100000003</v>
      </c>
      <c r="AG2297" s="57"/>
      <c r="AH2297" s="57"/>
      <c r="AI2297" s="57">
        <v>3.4520622200000002</v>
      </c>
      <c r="AJ2297" s="57">
        <v>13.56470903</v>
      </c>
      <c r="AK2297" s="57"/>
      <c r="AL2297" s="57">
        <v>104.9248418</v>
      </c>
      <c r="AM2297" s="57"/>
      <c r="AN2297" s="57"/>
      <c r="AO2297" s="57">
        <v>24.715475529999999</v>
      </c>
      <c r="AP2297" s="57"/>
      <c r="AQ2297" s="57">
        <v>17.943143160000002</v>
      </c>
      <c r="AR2297" s="57">
        <v>10.62600557</v>
      </c>
      <c r="AS2297" s="57"/>
      <c r="AT2297" s="57"/>
      <c r="AU2297" s="57"/>
      <c r="AV2297" s="57"/>
      <c r="AW2297" s="57"/>
      <c r="AX2297" s="57"/>
      <c r="AY2297" s="57">
        <v>4.4528072999999999</v>
      </c>
      <c r="AZ2297" s="57"/>
      <c r="BA2297" s="57">
        <v>5.5548868200000001</v>
      </c>
      <c r="BB2297" s="57"/>
      <c r="BC2297" s="57"/>
      <c r="BD2297" s="57"/>
      <c r="BE2297" s="57">
        <v>0.20415147</v>
      </c>
      <c r="BF2297" s="57">
        <v>0.35936726000000002</v>
      </c>
      <c r="BG2297" s="57"/>
      <c r="BH2297" s="57"/>
      <c r="BI2297" s="57"/>
      <c r="BJ2297" s="57"/>
      <c r="BK2297" s="57"/>
      <c r="BL2297" s="57"/>
      <c r="BM2297" s="57">
        <v>3.2746902100000002</v>
      </c>
      <c r="BN2297" s="57"/>
      <c r="BO2297" s="57"/>
      <c r="BP2297" s="57"/>
      <c r="BQ2297" s="57"/>
      <c r="BR2297" s="57"/>
      <c r="BS2297" s="57"/>
      <c r="BT2297" s="57"/>
      <c r="BU2297" s="57"/>
      <c r="BV2297" s="57"/>
      <c r="BW2297" s="57"/>
      <c r="BX2297" s="57">
        <v>0.17685350999999999</v>
      </c>
      <c r="BY2297" s="57"/>
      <c r="BZ2297" s="57"/>
      <c r="CA2297" s="57"/>
      <c r="CB2297" s="57"/>
      <c r="CC2297" s="57">
        <v>0.33169239</v>
      </c>
      <c r="CD2297" s="57"/>
      <c r="CE2297" s="57"/>
      <c r="CF2297" s="57">
        <v>0.2173157</v>
      </c>
      <c r="CG2297" s="57"/>
      <c r="CH2297" s="57"/>
      <c r="CI2297" s="57">
        <v>9.2278079700000006</v>
      </c>
      <c r="CJ2297" s="57"/>
      <c r="CK2297" s="57">
        <v>10.9558289</v>
      </c>
      <c r="CL2297" s="57"/>
      <c r="CM2297" s="57">
        <v>2.6952455199999998</v>
      </c>
      <c r="CN2297" s="57"/>
      <c r="CO2297" s="57">
        <v>3.28729972</v>
      </c>
      <c r="CP2297" s="57">
        <v>2.3988999600000001</v>
      </c>
      <c r="CQ2297" s="57">
        <v>1.7436019199999999</v>
      </c>
      <c r="CR2297" s="57"/>
      <c r="CS2297" s="57">
        <v>3.61590838</v>
      </c>
      <c r="CT2297" s="57">
        <v>0.82412487000000001</v>
      </c>
      <c r="CU2297" s="57">
        <v>0.50876639000000001</v>
      </c>
      <c r="CV2297" s="57">
        <v>0.22329379999999999</v>
      </c>
      <c r="CW2297" s="57"/>
      <c r="CX2297" s="57">
        <v>0.20050687</v>
      </c>
      <c r="CY2297" s="57">
        <v>0.16959843999999999</v>
      </c>
      <c r="CZ2297" s="57"/>
      <c r="DA2297" s="57"/>
      <c r="DB2297" s="57"/>
      <c r="DC2297" s="57">
        <v>0.17734245000000001</v>
      </c>
      <c r="DD2297" s="57"/>
      <c r="DE2297" s="57">
        <v>40.988783759999997</v>
      </c>
      <c r="DF2297" s="57">
        <v>11.78779216</v>
      </c>
      <c r="DG2297" s="57">
        <v>0.59387804</v>
      </c>
      <c r="DH2297" s="57">
        <v>1.6319999999999999</v>
      </c>
      <c r="DI2297" s="57"/>
      <c r="DJ2297" s="57"/>
      <c r="DK2297" s="57"/>
    </row>
    <row r="2298" spans="1:115">
      <c r="A2298" s="56">
        <v>40918</v>
      </c>
      <c r="B2298" s="54">
        <v>1637</v>
      </c>
      <c r="C2298" s="55">
        <v>79766314.474878997</v>
      </c>
      <c r="D2298" s="54">
        <v>2481.0097092699998</v>
      </c>
      <c r="E2298" s="53">
        <v>130577456795.38</v>
      </c>
      <c r="F2298" s="52">
        <v>1254.5802169999999</v>
      </c>
      <c r="G2298" s="52">
        <v>171.8447042</v>
      </c>
      <c r="H2298" s="52">
        <v>38.020164860000001</v>
      </c>
      <c r="I2298" s="52">
        <v>52.709351390000002</v>
      </c>
      <c r="J2298" s="52">
        <v>33.12535175</v>
      </c>
      <c r="K2298" s="52"/>
      <c r="L2298" s="52"/>
      <c r="M2298" s="52">
        <v>10.20985419</v>
      </c>
      <c r="N2298" s="52">
        <v>10.484919809999999</v>
      </c>
      <c r="O2298" s="52">
        <v>1.93800821</v>
      </c>
      <c r="P2298" s="52"/>
      <c r="Q2298" s="52"/>
      <c r="R2298" s="52">
        <v>0.56417337000000001</v>
      </c>
      <c r="S2298" s="52">
        <v>2.6584389499999999</v>
      </c>
      <c r="T2298" s="52"/>
      <c r="U2298" s="52">
        <v>4.6320707499999996</v>
      </c>
      <c r="V2298" s="52"/>
      <c r="W2298" s="52">
        <v>2.8042666700000001</v>
      </c>
      <c r="X2298" s="52">
        <v>50.982999999999997</v>
      </c>
      <c r="Y2298" s="52">
        <v>137.28860359999999</v>
      </c>
      <c r="Z2298" s="52">
        <v>43.515820720000001</v>
      </c>
      <c r="AA2298" s="52">
        <v>6.3219415899999998</v>
      </c>
      <c r="AB2298" s="52">
        <v>120.9306407</v>
      </c>
      <c r="AC2298" s="52">
        <v>7.27987685</v>
      </c>
      <c r="AD2298" s="52">
        <v>224.24680050000001</v>
      </c>
      <c r="AE2298" s="52">
        <v>19.616579560000002</v>
      </c>
      <c r="AF2298" s="52">
        <v>6.2920949100000003</v>
      </c>
      <c r="AG2298" s="52"/>
      <c r="AH2298" s="52"/>
      <c r="AI2298" s="52">
        <v>3.4520299099999998</v>
      </c>
      <c r="AJ2298" s="52">
        <v>13.67914751</v>
      </c>
      <c r="AK2298" s="52"/>
      <c r="AL2298" s="52">
        <v>104.9248418</v>
      </c>
      <c r="AM2298" s="52"/>
      <c r="AN2298" s="52"/>
      <c r="AO2298" s="52">
        <v>24.715223550000001</v>
      </c>
      <c r="AP2298" s="52"/>
      <c r="AQ2298" s="52">
        <v>17.94140501</v>
      </c>
      <c r="AR2298" s="52">
        <v>10.66538731</v>
      </c>
      <c r="AS2298" s="52"/>
      <c r="AT2298" s="52"/>
      <c r="AU2298" s="52"/>
      <c r="AV2298" s="52"/>
      <c r="AW2298" s="52"/>
      <c r="AX2298" s="52"/>
      <c r="AY2298" s="52">
        <v>4.4933479299999997</v>
      </c>
      <c r="AZ2298" s="52"/>
      <c r="BA2298" s="52">
        <v>5.5733525799999999</v>
      </c>
      <c r="BB2298" s="52"/>
      <c r="BC2298" s="52"/>
      <c r="BD2298" s="52"/>
      <c r="BE2298" s="52">
        <v>0.20488203999999999</v>
      </c>
      <c r="BF2298" s="52">
        <v>0.36037643000000003</v>
      </c>
      <c r="BG2298" s="52"/>
      <c r="BH2298" s="52"/>
      <c r="BI2298" s="52"/>
      <c r="BJ2298" s="52"/>
      <c r="BK2298" s="52"/>
      <c r="BL2298" s="52"/>
      <c r="BM2298" s="52">
        <v>3.31860022</v>
      </c>
      <c r="BN2298" s="52"/>
      <c r="BO2298" s="52"/>
      <c r="BP2298" s="52"/>
      <c r="BQ2298" s="52"/>
      <c r="BR2298" s="52"/>
      <c r="BS2298" s="52"/>
      <c r="BT2298" s="52"/>
      <c r="BU2298" s="52"/>
      <c r="BV2298" s="52"/>
      <c r="BW2298" s="52"/>
      <c r="BX2298" s="52">
        <v>0.17685350999999999</v>
      </c>
      <c r="BY2298" s="52"/>
      <c r="BZ2298" s="52"/>
      <c r="CA2298" s="52"/>
      <c r="CB2298" s="52"/>
      <c r="CC2298" s="52">
        <v>0.33169239</v>
      </c>
      <c r="CD2298" s="52"/>
      <c r="CE2298" s="52"/>
      <c r="CF2298" s="52">
        <v>0.2173157</v>
      </c>
      <c r="CG2298" s="52"/>
      <c r="CH2298" s="52"/>
      <c r="CI2298" s="52">
        <v>9.1037934499999995</v>
      </c>
      <c r="CJ2298" s="52"/>
      <c r="CK2298" s="52">
        <v>10.9558289</v>
      </c>
      <c r="CL2298" s="52"/>
      <c r="CM2298" s="52">
        <v>2.6764132200000001</v>
      </c>
      <c r="CN2298" s="52"/>
      <c r="CO2298" s="52">
        <v>3.28729972</v>
      </c>
      <c r="CP2298" s="52">
        <v>2.3988999600000001</v>
      </c>
      <c r="CQ2298" s="52">
        <v>1.7436019199999999</v>
      </c>
      <c r="CR2298" s="52"/>
      <c r="CS2298" s="52">
        <v>3.61590838</v>
      </c>
      <c r="CT2298" s="52">
        <v>0.82412487000000001</v>
      </c>
      <c r="CU2298" s="52">
        <v>0.50876639000000001</v>
      </c>
      <c r="CV2298" s="52">
        <v>0.22329379999999999</v>
      </c>
      <c r="CW2298" s="52"/>
      <c r="CX2298" s="52">
        <v>0.20050687</v>
      </c>
      <c r="CY2298" s="52">
        <v>0.16959843999999999</v>
      </c>
      <c r="CZ2298" s="52"/>
      <c r="DA2298" s="52"/>
      <c r="DB2298" s="52"/>
      <c r="DC2298" s="52">
        <v>0.17734245000000001</v>
      </c>
      <c r="DD2298" s="52"/>
      <c r="DE2298" s="52">
        <v>40.988472719999997</v>
      </c>
      <c r="DF2298" s="52">
        <v>11.78766302</v>
      </c>
      <c r="DG2298" s="52">
        <v>0.61485968999999996</v>
      </c>
      <c r="DH2298" s="52">
        <v>1.6319999999999999</v>
      </c>
      <c r="DI2298" s="52"/>
      <c r="DJ2298" s="52"/>
      <c r="DK2298" s="52"/>
    </row>
    <row r="2299" spans="1:115">
      <c r="A2299" s="61">
        <v>40919</v>
      </c>
      <c r="B2299" s="59">
        <v>1634.5</v>
      </c>
      <c r="C2299" s="60">
        <v>79745118.53576</v>
      </c>
      <c r="D2299" s="59">
        <v>2480.3504418699999</v>
      </c>
      <c r="E2299" s="58">
        <v>130343396246.7</v>
      </c>
      <c r="F2299" s="57">
        <v>1254.1684419999999</v>
      </c>
      <c r="G2299" s="57">
        <v>171.8447042</v>
      </c>
      <c r="H2299" s="57">
        <v>38.020164860000001</v>
      </c>
      <c r="I2299" s="57">
        <v>52.709351390000002</v>
      </c>
      <c r="J2299" s="57">
        <v>33.12535175</v>
      </c>
      <c r="K2299" s="57"/>
      <c r="L2299" s="57"/>
      <c r="M2299" s="57">
        <v>10.20985419</v>
      </c>
      <c r="N2299" s="57">
        <v>10.484919809999999</v>
      </c>
      <c r="O2299" s="57">
        <v>1.93800821</v>
      </c>
      <c r="P2299" s="57"/>
      <c r="Q2299" s="57"/>
      <c r="R2299" s="57">
        <v>0.56394286000000005</v>
      </c>
      <c r="S2299" s="57">
        <v>2.6584389499999999</v>
      </c>
      <c r="T2299" s="57"/>
      <c r="U2299" s="57">
        <v>4.6320707499999996</v>
      </c>
      <c r="V2299" s="57"/>
      <c r="W2299" s="57">
        <v>2.8042666700000001</v>
      </c>
      <c r="X2299" s="57">
        <v>50.982999999999997</v>
      </c>
      <c r="Y2299" s="57">
        <v>137.33661939999999</v>
      </c>
      <c r="Z2299" s="57">
        <v>43.515820720000001</v>
      </c>
      <c r="AA2299" s="57">
        <v>6.3218985200000004</v>
      </c>
      <c r="AB2299" s="57">
        <v>120.9292901</v>
      </c>
      <c r="AC2299" s="57">
        <v>7.2798185000000002</v>
      </c>
      <c r="AD2299" s="57">
        <v>224.24680050000001</v>
      </c>
      <c r="AE2299" s="57">
        <v>19.493145080000001</v>
      </c>
      <c r="AF2299" s="57">
        <v>6.2920949100000003</v>
      </c>
      <c r="AG2299" s="57"/>
      <c r="AH2299" s="57"/>
      <c r="AI2299" s="57">
        <v>3.4520197000000001</v>
      </c>
      <c r="AJ2299" s="57">
        <v>13.590250770000001</v>
      </c>
      <c r="AK2299" s="57"/>
      <c r="AL2299" s="57">
        <v>104.9248418</v>
      </c>
      <c r="AM2299" s="57"/>
      <c r="AN2299" s="57"/>
      <c r="AO2299" s="57">
        <v>24.90162428</v>
      </c>
      <c r="AP2299" s="57"/>
      <c r="AQ2299" s="57">
        <v>17.972842910000001</v>
      </c>
      <c r="AR2299" s="57">
        <v>10.595993549999999</v>
      </c>
      <c r="AS2299" s="57"/>
      <c r="AT2299" s="57"/>
      <c r="AU2299" s="57"/>
      <c r="AV2299" s="57"/>
      <c r="AW2299" s="57"/>
      <c r="AX2299" s="57"/>
      <c r="AY2299" s="57">
        <v>4.46510812</v>
      </c>
      <c r="AZ2299" s="57"/>
      <c r="BA2299" s="57">
        <v>5.3576019400000003</v>
      </c>
      <c r="BB2299" s="57"/>
      <c r="BC2299" s="57"/>
      <c r="BD2299" s="57"/>
      <c r="BE2299" s="57">
        <v>0.20289172</v>
      </c>
      <c r="BF2299" s="57">
        <v>0.35892518000000001</v>
      </c>
      <c r="BG2299" s="57"/>
      <c r="BH2299" s="57"/>
      <c r="BI2299" s="57"/>
      <c r="BJ2299" s="57"/>
      <c r="BK2299" s="57"/>
      <c r="BL2299" s="57"/>
      <c r="BM2299" s="57">
        <v>3.3082935899999999</v>
      </c>
      <c r="BN2299" s="57"/>
      <c r="BO2299" s="57"/>
      <c r="BP2299" s="57"/>
      <c r="BQ2299" s="57"/>
      <c r="BR2299" s="57"/>
      <c r="BS2299" s="57"/>
      <c r="BT2299" s="57"/>
      <c r="BU2299" s="57"/>
      <c r="BV2299" s="57"/>
      <c r="BW2299" s="57"/>
      <c r="BX2299" s="57">
        <v>0.17685350999999999</v>
      </c>
      <c r="BY2299" s="57"/>
      <c r="BZ2299" s="57"/>
      <c r="CA2299" s="57"/>
      <c r="CB2299" s="57"/>
      <c r="CC2299" s="57">
        <v>0.33169239</v>
      </c>
      <c r="CD2299" s="57"/>
      <c r="CE2299" s="57"/>
      <c r="CF2299" s="57">
        <v>0.2173157</v>
      </c>
      <c r="CG2299" s="57"/>
      <c r="CH2299" s="57"/>
      <c r="CI2299" s="57">
        <v>9.1177178800000007</v>
      </c>
      <c r="CJ2299" s="57"/>
      <c r="CK2299" s="57">
        <v>10.9558289</v>
      </c>
      <c r="CL2299" s="57"/>
      <c r="CM2299" s="57">
        <v>2.6859480499999999</v>
      </c>
      <c r="CN2299" s="57"/>
      <c r="CO2299" s="57">
        <v>3.28729972</v>
      </c>
      <c r="CP2299" s="57">
        <v>2.3988999600000001</v>
      </c>
      <c r="CQ2299" s="57">
        <v>1.7436019199999999</v>
      </c>
      <c r="CR2299" s="57"/>
      <c r="CS2299" s="57">
        <v>3.61590838</v>
      </c>
      <c r="CT2299" s="57">
        <v>0.82412487000000001</v>
      </c>
      <c r="CU2299" s="57">
        <v>0.50876639000000001</v>
      </c>
      <c r="CV2299" s="57">
        <v>0.22329379999999999</v>
      </c>
      <c r="CW2299" s="57"/>
      <c r="CX2299" s="57">
        <v>0.20050687</v>
      </c>
      <c r="CY2299" s="57">
        <v>0.16959843999999999</v>
      </c>
      <c r="CZ2299" s="57"/>
      <c r="DA2299" s="57"/>
      <c r="DB2299" s="57"/>
      <c r="DC2299" s="57">
        <v>0.17734245000000001</v>
      </c>
      <c r="DD2299" s="57"/>
      <c r="DE2299" s="57">
        <v>40.988161689999998</v>
      </c>
      <c r="DF2299" s="57">
        <v>11.78753388</v>
      </c>
      <c r="DG2299" s="57">
        <v>0.61965013999999996</v>
      </c>
      <c r="DH2299" s="57">
        <v>1.6319999999999999</v>
      </c>
      <c r="DI2299" s="57"/>
      <c r="DJ2299" s="57"/>
      <c r="DK2299" s="57"/>
    </row>
    <row r="2300" spans="1:115">
      <c r="A2300" s="56">
        <v>40920</v>
      </c>
      <c r="B2300" s="54">
        <v>1661</v>
      </c>
      <c r="C2300" s="55">
        <v>79801239.891675994</v>
      </c>
      <c r="D2300" s="54">
        <v>2482.0960111600002</v>
      </c>
      <c r="E2300" s="53">
        <v>132549859460.07001</v>
      </c>
      <c r="F2300" s="52">
        <v>1254.1684419999999</v>
      </c>
      <c r="G2300" s="52">
        <v>171.8447042</v>
      </c>
      <c r="H2300" s="52">
        <v>38.020164860000001</v>
      </c>
      <c r="I2300" s="52">
        <v>52.709351390000002</v>
      </c>
      <c r="J2300" s="52">
        <v>33.12535175</v>
      </c>
      <c r="K2300" s="52"/>
      <c r="L2300" s="52"/>
      <c r="M2300" s="52">
        <v>10.20985419</v>
      </c>
      <c r="N2300" s="52">
        <v>10.484919809999999</v>
      </c>
      <c r="O2300" s="52">
        <v>1.93800821</v>
      </c>
      <c r="P2300" s="52"/>
      <c r="Q2300" s="52"/>
      <c r="R2300" s="52">
        <v>0.56440900999999999</v>
      </c>
      <c r="S2300" s="52">
        <v>2.6584389499999999</v>
      </c>
      <c r="T2300" s="52"/>
      <c r="U2300" s="52">
        <v>4.6320707499999996</v>
      </c>
      <c r="V2300" s="52"/>
      <c r="W2300" s="52">
        <v>2.8042666700000001</v>
      </c>
      <c r="X2300" s="52">
        <v>50.982999999999997</v>
      </c>
      <c r="Y2300" s="52">
        <v>137.2980163</v>
      </c>
      <c r="Z2300" s="52">
        <v>43.515820720000001</v>
      </c>
      <c r="AA2300" s="52">
        <v>6.3218551300000003</v>
      </c>
      <c r="AB2300" s="52">
        <v>120.9069105</v>
      </c>
      <c r="AC2300" s="52">
        <v>7.2797595599999996</v>
      </c>
      <c r="AD2300" s="52">
        <v>224.24680050000001</v>
      </c>
      <c r="AE2300" s="52">
        <v>19.698041</v>
      </c>
      <c r="AF2300" s="52">
        <v>6.2920949100000003</v>
      </c>
      <c r="AG2300" s="52"/>
      <c r="AH2300" s="52"/>
      <c r="AI2300" s="52">
        <v>3.45198033</v>
      </c>
      <c r="AJ2300" s="52">
        <v>13.774400229999999</v>
      </c>
      <c r="AK2300" s="52"/>
      <c r="AL2300" s="52">
        <v>106.1689808</v>
      </c>
      <c r="AM2300" s="52"/>
      <c r="AN2300" s="52"/>
      <c r="AO2300" s="52">
        <v>24.901374220000001</v>
      </c>
      <c r="AP2300" s="52"/>
      <c r="AQ2300" s="52">
        <v>17.984401040000002</v>
      </c>
      <c r="AR2300" s="52">
        <v>10.74098292</v>
      </c>
      <c r="AS2300" s="52"/>
      <c r="AT2300" s="52"/>
      <c r="AU2300" s="52"/>
      <c r="AV2300" s="52"/>
      <c r="AW2300" s="52"/>
      <c r="AX2300" s="52"/>
      <c r="AY2300" s="52">
        <v>4.5118859899999997</v>
      </c>
      <c r="AZ2300" s="52"/>
      <c r="BA2300" s="52">
        <v>5.4150761699999999</v>
      </c>
      <c r="BB2300" s="52"/>
      <c r="BC2300" s="52"/>
      <c r="BD2300" s="52"/>
      <c r="BE2300" s="52">
        <v>0.20299148</v>
      </c>
      <c r="BF2300" s="52">
        <v>0.38697856000000003</v>
      </c>
      <c r="BG2300" s="52"/>
      <c r="BH2300" s="52"/>
      <c r="BI2300" s="52"/>
      <c r="BJ2300" s="52"/>
      <c r="BK2300" s="52"/>
      <c r="BL2300" s="52"/>
      <c r="BM2300" s="52">
        <v>3.3468967200000002</v>
      </c>
      <c r="BN2300" s="52"/>
      <c r="BO2300" s="52"/>
      <c r="BP2300" s="52"/>
      <c r="BQ2300" s="52"/>
      <c r="BR2300" s="52"/>
      <c r="BS2300" s="52"/>
      <c r="BT2300" s="52"/>
      <c r="BU2300" s="52"/>
      <c r="BV2300" s="52"/>
      <c r="BW2300" s="52"/>
      <c r="BX2300" s="52">
        <v>0.17546218</v>
      </c>
      <c r="BY2300" s="52"/>
      <c r="BZ2300" s="52"/>
      <c r="CA2300" s="52"/>
      <c r="CB2300" s="52"/>
      <c r="CC2300" s="52">
        <v>0.33022994</v>
      </c>
      <c r="CD2300" s="52"/>
      <c r="CE2300" s="52"/>
      <c r="CF2300" s="52">
        <v>0.21635755000000001</v>
      </c>
      <c r="CG2300" s="52"/>
      <c r="CH2300" s="52"/>
      <c r="CI2300" s="52">
        <v>8.97225158</v>
      </c>
      <c r="CJ2300" s="52"/>
      <c r="CK2300" s="52">
        <v>10.9558289</v>
      </c>
      <c r="CL2300" s="52"/>
      <c r="CM2300" s="52">
        <v>2.6856262499999999</v>
      </c>
      <c r="CN2300" s="52"/>
      <c r="CO2300" s="52">
        <v>3.28729972</v>
      </c>
      <c r="CP2300" s="52">
        <v>2.3988999600000001</v>
      </c>
      <c r="CQ2300" s="52">
        <v>1.7436019199999999</v>
      </c>
      <c r="CR2300" s="52"/>
      <c r="CS2300" s="52">
        <v>3.61590838</v>
      </c>
      <c r="CT2300" s="52">
        <v>0.82412487000000001</v>
      </c>
      <c r="CU2300" s="52">
        <v>0.50876639000000001</v>
      </c>
      <c r="CV2300" s="52">
        <v>0.22329379999999999</v>
      </c>
      <c r="CW2300" s="52"/>
      <c r="CX2300" s="52">
        <v>0.20050687</v>
      </c>
      <c r="CY2300" s="52">
        <v>0.16959843999999999</v>
      </c>
      <c r="CZ2300" s="52"/>
      <c r="DA2300" s="52"/>
      <c r="DB2300" s="52"/>
      <c r="DC2300" s="52">
        <v>0.17734245000000001</v>
      </c>
      <c r="DD2300" s="52"/>
      <c r="DE2300" s="52">
        <v>40.98753962</v>
      </c>
      <c r="DF2300" s="52">
        <v>11.787404739999999</v>
      </c>
      <c r="DG2300" s="52">
        <v>0.61573873000000001</v>
      </c>
      <c r="DH2300" s="52">
        <v>1.6319999999999999</v>
      </c>
      <c r="DI2300" s="52"/>
      <c r="DJ2300" s="52"/>
      <c r="DK2300" s="52"/>
    </row>
    <row r="2301" spans="1:115">
      <c r="A2301" s="61">
        <v>40921</v>
      </c>
      <c r="B2301" s="59">
        <v>1635.5</v>
      </c>
      <c r="C2301" s="60">
        <v>79854837.793041006</v>
      </c>
      <c r="D2301" s="59">
        <v>2483.7630922399999</v>
      </c>
      <c r="E2301" s="58">
        <v>130602587210.52</v>
      </c>
      <c r="F2301" s="57">
        <v>1254.1684419999999</v>
      </c>
      <c r="G2301" s="57">
        <v>173.1789613</v>
      </c>
      <c r="H2301" s="57">
        <v>38.020164860000001</v>
      </c>
      <c r="I2301" s="57">
        <v>52.709351390000002</v>
      </c>
      <c r="J2301" s="57">
        <v>33.12535175</v>
      </c>
      <c r="K2301" s="57"/>
      <c r="L2301" s="57"/>
      <c r="M2301" s="57">
        <v>10.20985419</v>
      </c>
      <c r="N2301" s="57">
        <v>10.484919809999999</v>
      </c>
      <c r="O2301" s="57">
        <v>1.93800821</v>
      </c>
      <c r="P2301" s="57"/>
      <c r="Q2301" s="57"/>
      <c r="R2301" s="57">
        <v>0.56348450999999999</v>
      </c>
      <c r="S2301" s="57">
        <v>2.6584389499999999</v>
      </c>
      <c r="T2301" s="57"/>
      <c r="U2301" s="57">
        <v>4.6320707499999996</v>
      </c>
      <c r="V2301" s="57"/>
      <c r="W2301" s="57">
        <v>2.8042666700000001</v>
      </c>
      <c r="X2301" s="57">
        <v>50.982999999999997</v>
      </c>
      <c r="Y2301" s="57">
        <v>137.35629829999999</v>
      </c>
      <c r="Z2301" s="57">
        <v>43.515820720000001</v>
      </c>
      <c r="AA2301" s="57">
        <v>6.3218120600000001</v>
      </c>
      <c r="AB2301" s="57">
        <v>120.9055566</v>
      </c>
      <c r="AC2301" s="57">
        <v>7.2797011300000003</v>
      </c>
      <c r="AD2301" s="57">
        <v>224.52796570000001</v>
      </c>
      <c r="AE2301" s="57">
        <v>19.929426750000001</v>
      </c>
      <c r="AF2301" s="57">
        <v>6.2920949100000003</v>
      </c>
      <c r="AG2301" s="57"/>
      <c r="AH2301" s="57"/>
      <c r="AI2301" s="57">
        <v>3.4519629300000001</v>
      </c>
      <c r="AJ2301" s="57">
        <v>13.630003390000001</v>
      </c>
      <c r="AK2301" s="57"/>
      <c r="AL2301" s="57">
        <v>106.1689808</v>
      </c>
      <c r="AM2301" s="57"/>
      <c r="AN2301" s="57"/>
      <c r="AO2301" s="57">
        <v>24.901167740000002</v>
      </c>
      <c r="AP2301" s="57"/>
      <c r="AQ2301" s="57">
        <v>17.99589542</v>
      </c>
      <c r="AR2301" s="57">
        <v>10.61720517</v>
      </c>
      <c r="AS2301" s="57"/>
      <c r="AT2301" s="57"/>
      <c r="AU2301" s="57"/>
      <c r="AV2301" s="57"/>
      <c r="AW2301" s="57"/>
      <c r="AX2301" s="57"/>
      <c r="AY2301" s="57">
        <v>4.51375569</v>
      </c>
      <c r="AZ2301" s="57"/>
      <c r="BA2301" s="57">
        <v>5.3472174900000002</v>
      </c>
      <c r="BB2301" s="57"/>
      <c r="BC2301" s="57"/>
      <c r="BD2301" s="57"/>
      <c r="BE2301" s="57">
        <v>0.20241145999999999</v>
      </c>
      <c r="BF2301" s="57">
        <v>0.38448423999999998</v>
      </c>
      <c r="BG2301" s="57"/>
      <c r="BH2301" s="57"/>
      <c r="BI2301" s="57"/>
      <c r="BJ2301" s="57"/>
      <c r="BK2301" s="57"/>
      <c r="BL2301" s="57"/>
      <c r="BM2301" s="57">
        <v>3.2886146599999999</v>
      </c>
      <c r="BN2301" s="57"/>
      <c r="BO2301" s="57"/>
      <c r="BP2301" s="57"/>
      <c r="BQ2301" s="57"/>
      <c r="BR2301" s="57"/>
      <c r="BS2301" s="57"/>
      <c r="BT2301" s="57"/>
      <c r="BU2301" s="57"/>
      <c r="BV2301" s="57"/>
      <c r="BW2301" s="57"/>
      <c r="BX2301" s="57">
        <v>0.17546218</v>
      </c>
      <c r="BY2301" s="57"/>
      <c r="BZ2301" s="57"/>
      <c r="CA2301" s="57"/>
      <c r="CB2301" s="57"/>
      <c r="CC2301" s="57">
        <v>0.33022994</v>
      </c>
      <c r="CD2301" s="57"/>
      <c r="CE2301" s="57"/>
      <c r="CF2301" s="57">
        <v>0.21635755000000001</v>
      </c>
      <c r="CG2301" s="57"/>
      <c r="CH2301" s="57"/>
      <c r="CI2301" s="57">
        <v>9.1121429999999997</v>
      </c>
      <c r="CJ2301" s="57"/>
      <c r="CK2301" s="57">
        <v>10.9558289</v>
      </c>
      <c r="CL2301" s="57"/>
      <c r="CM2301" s="57">
        <v>2.6914108300000001</v>
      </c>
      <c r="CN2301" s="57"/>
      <c r="CO2301" s="57">
        <v>3.28729972</v>
      </c>
      <c r="CP2301" s="57">
        <v>2.3988999600000001</v>
      </c>
      <c r="CQ2301" s="57">
        <v>1.7436019199999999</v>
      </c>
      <c r="CR2301" s="57"/>
      <c r="CS2301" s="57">
        <v>3.61590838</v>
      </c>
      <c r="CT2301" s="57">
        <v>0.82412487000000001</v>
      </c>
      <c r="CU2301" s="57">
        <v>0.50876639000000001</v>
      </c>
      <c r="CV2301" s="57">
        <v>0.22329379999999999</v>
      </c>
      <c r="CW2301" s="57"/>
      <c r="CX2301" s="57">
        <v>0.20050687</v>
      </c>
      <c r="CY2301" s="57">
        <v>0.16959843999999999</v>
      </c>
      <c r="CZ2301" s="57"/>
      <c r="DA2301" s="57"/>
      <c r="DB2301" s="57"/>
      <c r="DC2301" s="57">
        <v>0.17734245000000001</v>
      </c>
      <c r="DD2301" s="57"/>
      <c r="DE2301" s="57">
        <v>40.98722858</v>
      </c>
      <c r="DF2301" s="57">
        <v>11.787275599999999</v>
      </c>
      <c r="DG2301" s="57">
        <v>0.61912330999999998</v>
      </c>
      <c r="DH2301" s="57">
        <v>1.6319999999999999</v>
      </c>
      <c r="DI2301" s="57"/>
      <c r="DJ2301" s="57"/>
      <c r="DK2301" s="57"/>
    </row>
    <row r="2302" spans="1:115">
      <c r="A2302" s="56">
        <v>40924</v>
      </c>
      <c r="B2302" s="54">
        <v>1641</v>
      </c>
      <c r="C2302" s="55">
        <v>79845982.615143999</v>
      </c>
      <c r="D2302" s="54">
        <v>2483.4876654200002</v>
      </c>
      <c r="E2302" s="53">
        <v>131027257471.45</v>
      </c>
      <c r="F2302" s="52">
        <v>1254.1684419999999</v>
      </c>
      <c r="G2302" s="52">
        <v>173.1789613</v>
      </c>
      <c r="H2302" s="52">
        <v>38.020164860000001</v>
      </c>
      <c r="I2302" s="52">
        <v>52.709351390000002</v>
      </c>
      <c r="J2302" s="52">
        <v>33.12535175</v>
      </c>
      <c r="K2302" s="52"/>
      <c r="L2302" s="52"/>
      <c r="M2302" s="52">
        <v>10.20985419</v>
      </c>
      <c r="N2302" s="52">
        <v>10.484919809999999</v>
      </c>
      <c r="O2302" s="52">
        <v>1.93800821</v>
      </c>
      <c r="P2302" s="52"/>
      <c r="Q2302" s="52"/>
      <c r="R2302" s="52">
        <v>0.56401122999999997</v>
      </c>
      <c r="S2302" s="52">
        <v>2.6584389499999999</v>
      </c>
      <c r="T2302" s="52"/>
      <c r="U2302" s="52">
        <v>4.6320707499999996</v>
      </c>
      <c r="V2302" s="52"/>
      <c r="W2302" s="52">
        <v>2.8042666700000001</v>
      </c>
      <c r="X2302" s="52">
        <v>50.982999999999997</v>
      </c>
      <c r="Y2302" s="52">
        <v>137.3444547</v>
      </c>
      <c r="Z2302" s="52">
        <v>43.515820720000001</v>
      </c>
      <c r="AA2302" s="52">
        <v>6.3216822099999996</v>
      </c>
      <c r="AB2302" s="52">
        <v>120.90146970000001</v>
      </c>
      <c r="AC2302" s="52">
        <v>7.2795251800000003</v>
      </c>
      <c r="AD2302" s="52">
        <v>224.52796570000001</v>
      </c>
      <c r="AE2302" s="52">
        <v>19.92058372</v>
      </c>
      <c r="AF2302" s="52">
        <v>6.2920949100000003</v>
      </c>
      <c r="AG2302" s="52"/>
      <c r="AH2302" s="52"/>
      <c r="AI2302" s="52">
        <v>3.4518793900000002</v>
      </c>
      <c r="AJ2302" s="52">
        <v>13.60481577</v>
      </c>
      <c r="AK2302" s="52"/>
      <c r="AL2302" s="52">
        <v>105.9668082</v>
      </c>
      <c r="AM2302" s="52"/>
      <c r="AN2302" s="52"/>
      <c r="AO2302" s="52">
        <v>24.90048822</v>
      </c>
      <c r="AP2302" s="52"/>
      <c r="AQ2302" s="52">
        <v>17.990925730000001</v>
      </c>
      <c r="AR2302" s="52">
        <v>10.60535664</v>
      </c>
      <c r="AS2302" s="52"/>
      <c r="AT2302" s="52"/>
      <c r="AU2302" s="52"/>
      <c r="AV2302" s="52"/>
      <c r="AW2302" s="52"/>
      <c r="AX2302" s="52"/>
      <c r="AY2302" s="52">
        <v>4.5110579299999998</v>
      </c>
      <c r="AZ2302" s="52"/>
      <c r="BA2302" s="52">
        <v>5.3455348799999998</v>
      </c>
      <c r="BB2302" s="52"/>
      <c r="BC2302" s="52"/>
      <c r="BD2302" s="52"/>
      <c r="BE2302" s="52">
        <v>0.20279694000000001</v>
      </c>
      <c r="BF2302" s="52">
        <v>0.40821162</v>
      </c>
      <c r="BG2302" s="52"/>
      <c r="BH2302" s="52"/>
      <c r="BI2302" s="52"/>
      <c r="BJ2302" s="52"/>
      <c r="BK2302" s="52"/>
      <c r="BL2302" s="52"/>
      <c r="BM2302" s="52">
        <v>3.30045827</v>
      </c>
      <c r="BN2302" s="52"/>
      <c r="BO2302" s="52"/>
      <c r="BP2302" s="52"/>
      <c r="BQ2302" s="52"/>
      <c r="BR2302" s="52"/>
      <c r="BS2302" s="52"/>
      <c r="BT2302" s="52"/>
      <c r="BU2302" s="52"/>
      <c r="BV2302" s="52"/>
      <c r="BW2302" s="52"/>
      <c r="BX2302" s="52">
        <v>0.17546218</v>
      </c>
      <c r="BY2302" s="52"/>
      <c r="BZ2302" s="52"/>
      <c r="CA2302" s="52"/>
      <c r="CB2302" s="52"/>
      <c r="CC2302" s="52">
        <v>0.33022994</v>
      </c>
      <c r="CD2302" s="52"/>
      <c r="CE2302" s="52"/>
      <c r="CF2302" s="52">
        <v>0.21635755000000001</v>
      </c>
      <c r="CG2302" s="52"/>
      <c r="CH2302" s="52"/>
      <c r="CI2302" s="52">
        <v>9.0816026099999991</v>
      </c>
      <c r="CJ2302" s="52"/>
      <c r="CK2302" s="52">
        <v>10.9558289</v>
      </c>
      <c r="CL2302" s="52"/>
      <c r="CM2302" s="52">
        <v>2.6854013399999999</v>
      </c>
      <c r="CN2302" s="52"/>
      <c r="CO2302" s="52">
        <v>3.28729972</v>
      </c>
      <c r="CP2302" s="52">
        <v>2.3988999600000001</v>
      </c>
      <c r="CQ2302" s="52">
        <v>1.7436019199999999</v>
      </c>
      <c r="CR2302" s="52"/>
      <c r="CS2302" s="52">
        <v>3.61590838</v>
      </c>
      <c r="CT2302" s="52">
        <v>0.82412487000000001</v>
      </c>
      <c r="CU2302" s="52">
        <v>0.50876639000000001</v>
      </c>
      <c r="CV2302" s="52">
        <v>0.22329379999999999</v>
      </c>
      <c r="CW2302" s="52"/>
      <c r="CX2302" s="52">
        <v>0.20050687</v>
      </c>
      <c r="CY2302" s="52">
        <v>0.16959843999999999</v>
      </c>
      <c r="CZ2302" s="52"/>
      <c r="DA2302" s="52"/>
      <c r="DB2302" s="52"/>
      <c r="DC2302" s="52">
        <v>0.17734245000000001</v>
      </c>
      <c r="DD2302" s="52"/>
      <c r="DE2302" s="52">
        <v>40.985673409999997</v>
      </c>
      <c r="DF2302" s="52">
        <v>11.786888299999999</v>
      </c>
      <c r="DG2302" s="52">
        <v>0.62010684999999999</v>
      </c>
      <c r="DH2302" s="52">
        <v>1.6319999999999999</v>
      </c>
      <c r="DI2302" s="52"/>
      <c r="DJ2302" s="52"/>
      <c r="DK2302" s="52"/>
    </row>
    <row r="2303" spans="1:115">
      <c r="A2303" s="61">
        <v>40925</v>
      </c>
      <c r="B2303" s="59">
        <v>1656</v>
      </c>
      <c r="C2303" s="60">
        <v>79932076.111052006</v>
      </c>
      <c r="D2303" s="59">
        <v>2486.1654724700002</v>
      </c>
      <c r="E2303" s="58">
        <v>132367518039.89999</v>
      </c>
      <c r="F2303" s="57">
        <v>1255.680231</v>
      </c>
      <c r="G2303" s="57">
        <v>173.1789613</v>
      </c>
      <c r="H2303" s="57">
        <v>38.020164860000001</v>
      </c>
      <c r="I2303" s="57">
        <v>52.709351390000002</v>
      </c>
      <c r="J2303" s="57">
        <v>33.12535175</v>
      </c>
      <c r="K2303" s="57"/>
      <c r="L2303" s="57"/>
      <c r="M2303" s="57">
        <v>10.20985419</v>
      </c>
      <c r="N2303" s="57">
        <v>10.484919809999999</v>
      </c>
      <c r="O2303" s="57">
        <v>1.93800821</v>
      </c>
      <c r="P2303" s="57"/>
      <c r="Q2303" s="57"/>
      <c r="R2303" s="57">
        <v>0.56370149999999997</v>
      </c>
      <c r="S2303" s="57">
        <v>2.6584389499999999</v>
      </c>
      <c r="T2303" s="57"/>
      <c r="U2303" s="57">
        <v>4.6320707499999996</v>
      </c>
      <c r="V2303" s="57"/>
      <c r="W2303" s="57">
        <v>2.8042666700000001</v>
      </c>
      <c r="X2303" s="57">
        <v>50.982999999999997</v>
      </c>
      <c r="Y2303" s="57">
        <v>137.36276330000001</v>
      </c>
      <c r="Z2303" s="57">
        <v>43.515820720000001</v>
      </c>
      <c r="AA2303" s="57">
        <v>6.4547504699999996</v>
      </c>
      <c r="AB2303" s="57">
        <v>120.900097</v>
      </c>
      <c r="AC2303" s="57">
        <v>8.0538779300000005</v>
      </c>
      <c r="AD2303" s="57">
        <v>224.52796570000001</v>
      </c>
      <c r="AE2303" s="57">
        <v>20.0138888</v>
      </c>
      <c r="AF2303" s="57">
        <v>6.2920949100000003</v>
      </c>
      <c r="AG2303" s="57"/>
      <c r="AH2303" s="57"/>
      <c r="AI2303" s="57">
        <v>3.4518473200000002</v>
      </c>
      <c r="AJ2303" s="57">
        <v>13.662246619999999</v>
      </c>
      <c r="AK2303" s="57"/>
      <c r="AL2303" s="57">
        <v>105.9668082</v>
      </c>
      <c r="AM2303" s="57"/>
      <c r="AN2303" s="57"/>
      <c r="AO2303" s="57">
        <v>24.900258340000001</v>
      </c>
      <c r="AP2303" s="57"/>
      <c r="AQ2303" s="57">
        <v>18.023488109999999</v>
      </c>
      <c r="AR2303" s="57">
        <v>10.653923109999999</v>
      </c>
      <c r="AS2303" s="57"/>
      <c r="AT2303" s="57"/>
      <c r="AU2303" s="57"/>
      <c r="AV2303" s="57"/>
      <c r="AW2303" s="57"/>
      <c r="AX2303" s="57"/>
      <c r="AY2303" s="57">
        <v>4.5321118800000004</v>
      </c>
      <c r="AZ2303" s="57"/>
      <c r="BA2303" s="57">
        <v>5.3708413100000003</v>
      </c>
      <c r="BB2303" s="57"/>
      <c r="BC2303" s="57"/>
      <c r="BD2303" s="57"/>
      <c r="BE2303" s="57">
        <v>0.20313538</v>
      </c>
      <c r="BF2303" s="57">
        <v>0.40946882000000001</v>
      </c>
      <c r="BG2303" s="57"/>
      <c r="BH2303" s="57"/>
      <c r="BI2303" s="57"/>
      <c r="BJ2303" s="57"/>
      <c r="BK2303" s="57"/>
      <c r="BL2303" s="57"/>
      <c r="BM2303" s="57">
        <v>3.3320332000000001</v>
      </c>
      <c r="BN2303" s="57"/>
      <c r="BO2303" s="57"/>
      <c r="BP2303" s="57"/>
      <c r="BQ2303" s="57"/>
      <c r="BR2303" s="57"/>
      <c r="BS2303" s="57"/>
      <c r="BT2303" s="57"/>
      <c r="BU2303" s="57"/>
      <c r="BV2303" s="57"/>
      <c r="BW2303" s="57"/>
      <c r="BX2303" s="57">
        <v>0.17546218</v>
      </c>
      <c r="BY2303" s="57"/>
      <c r="BZ2303" s="57"/>
      <c r="CA2303" s="57"/>
      <c r="CB2303" s="57"/>
      <c r="CC2303" s="57">
        <v>0.33022994</v>
      </c>
      <c r="CD2303" s="57"/>
      <c r="CE2303" s="57"/>
      <c r="CF2303" s="57">
        <v>0.21635755000000001</v>
      </c>
      <c r="CG2303" s="57"/>
      <c r="CH2303" s="57"/>
      <c r="CI2303" s="57">
        <v>8.9993417099999995</v>
      </c>
      <c r="CJ2303" s="57"/>
      <c r="CK2303" s="57">
        <v>10.9558289</v>
      </c>
      <c r="CL2303" s="57"/>
      <c r="CM2303" s="57">
        <v>2.69488642</v>
      </c>
      <c r="CN2303" s="57"/>
      <c r="CO2303" s="57">
        <v>3.28729972</v>
      </c>
      <c r="CP2303" s="57">
        <v>2.3988999600000001</v>
      </c>
      <c r="CQ2303" s="57">
        <v>1.7436019199999999</v>
      </c>
      <c r="CR2303" s="57"/>
      <c r="CS2303" s="57">
        <v>3.61590838</v>
      </c>
      <c r="CT2303" s="57">
        <v>0.82412487000000001</v>
      </c>
      <c r="CU2303" s="57">
        <v>0.50876639000000001</v>
      </c>
      <c r="CV2303" s="57">
        <v>0.22329379999999999</v>
      </c>
      <c r="CW2303" s="57"/>
      <c r="CX2303" s="57">
        <v>0.20050687</v>
      </c>
      <c r="CY2303" s="57">
        <v>0.16959843999999999</v>
      </c>
      <c r="CZ2303" s="57"/>
      <c r="DA2303" s="57"/>
      <c r="DB2303" s="57"/>
      <c r="DC2303" s="57">
        <v>0.17734245000000001</v>
      </c>
      <c r="DD2303" s="57"/>
      <c r="DE2303" s="57">
        <v>40.985362369999997</v>
      </c>
      <c r="DF2303" s="57">
        <v>11.78675928</v>
      </c>
      <c r="DG2303" s="57">
        <v>0.62415982000000003</v>
      </c>
      <c r="DH2303" s="57">
        <v>1.6319999999999999</v>
      </c>
      <c r="DI2303" s="57"/>
      <c r="DJ2303" s="57"/>
      <c r="DK2303" s="57"/>
    </row>
    <row r="2304" spans="1:115">
      <c r="A2304" s="56">
        <v>40926</v>
      </c>
      <c r="B2304" s="54">
        <v>1647</v>
      </c>
      <c r="C2304" s="55">
        <v>79907273.754527003</v>
      </c>
      <c r="D2304" s="54">
        <v>2485.3940329500001</v>
      </c>
      <c r="E2304" s="53">
        <v>131607279873.71001</v>
      </c>
      <c r="F2304" s="52">
        <v>1255.680231</v>
      </c>
      <c r="G2304" s="52">
        <v>173.1789613</v>
      </c>
      <c r="H2304" s="52">
        <v>38.020164860000001</v>
      </c>
      <c r="I2304" s="52">
        <v>52.709351390000002</v>
      </c>
      <c r="J2304" s="52">
        <v>33.12535175</v>
      </c>
      <c r="K2304" s="52"/>
      <c r="L2304" s="52"/>
      <c r="M2304" s="52">
        <v>10.20985419</v>
      </c>
      <c r="N2304" s="52">
        <v>10.70886484</v>
      </c>
      <c r="O2304" s="52">
        <v>1.93800821</v>
      </c>
      <c r="P2304" s="52"/>
      <c r="Q2304" s="52"/>
      <c r="R2304" s="52">
        <v>0.56416948</v>
      </c>
      <c r="S2304" s="52">
        <v>2.6584389499999999</v>
      </c>
      <c r="T2304" s="52"/>
      <c r="U2304" s="52">
        <v>4.6320707499999996</v>
      </c>
      <c r="V2304" s="52"/>
      <c r="W2304" s="52">
        <v>2.8042666700000001</v>
      </c>
      <c r="X2304" s="52">
        <v>50.982999999999997</v>
      </c>
      <c r="Y2304" s="52">
        <v>137.32783839999999</v>
      </c>
      <c r="Z2304" s="52">
        <v>43.515820720000001</v>
      </c>
      <c r="AA2304" s="52">
        <v>6.4547061699999997</v>
      </c>
      <c r="AB2304" s="52">
        <v>119.0769131</v>
      </c>
      <c r="AC2304" s="52">
        <v>8.0538126600000002</v>
      </c>
      <c r="AD2304" s="52">
        <v>224.52796570000001</v>
      </c>
      <c r="AE2304" s="52">
        <v>20.19843333</v>
      </c>
      <c r="AF2304" s="52">
        <v>6.2920949100000003</v>
      </c>
      <c r="AG2304" s="52"/>
      <c r="AH2304" s="52"/>
      <c r="AI2304" s="52">
        <v>3.4518249499999998</v>
      </c>
      <c r="AJ2304" s="52">
        <v>13.98115232</v>
      </c>
      <c r="AK2304" s="52"/>
      <c r="AL2304" s="52">
        <v>105.9668082</v>
      </c>
      <c r="AM2304" s="52"/>
      <c r="AN2304" s="52"/>
      <c r="AO2304" s="52">
        <v>24.900032800000002</v>
      </c>
      <c r="AP2304" s="52"/>
      <c r="AQ2304" s="52">
        <v>18.060223400000002</v>
      </c>
      <c r="AR2304" s="52">
        <v>10.771228239999999</v>
      </c>
      <c r="AS2304" s="52"/>
      <c r="AT2304" s="52"/>
      <c r="AU2304" s="52"/>
      <c r="AV2304" s="52"/>
      <c r="AW2304" s="52"/>
      <c r="AX2304" s="52"/>
      <c r="AY2304" s="52">
        <v>4.6225987799999997</v>
      </c>
      <c r="AZ2304" s="52"/>
      <c r="BA2304" s="52">
        <v>5.4205934500000001</v>
      </c>
      <c r="BB2304" s="52"/>
      <c r="BC2304" s="52"/>
      <c r="BD2304" s="52"/>
      <c r="BE2304" s="52">
        <v>0.20413266999999999</v>
      </c>
      <c r="BF2304" s="52">
        <v>0.41235296999999999</v>
      </c>
      <c r="BG2304" s="52"/>
      <c r="BH2304" s="52"/>
      <c r="BI2304" s="52"/>
      <c r="BJ2304" s="52"/>
      <c r="BK2304" s="52"/>
      <c r="BL2304" s="52"/>
      <c r="BM2304" s="52">
        <v>3.3543849899999998</v>
      </c>
      <c r="BN2304" s="52"/>
      <c r="BO2304" s="52"/>
      <c r="BP2304" s="52"/>
      <c r="BQ2304" s="52"/>
      <c r="BR2304" s="52"/>
      <c r="BS2304" s="52"/>
      <c r="BT2304" s="52"/>
      <c r="BU2304" s="52"/>
      <c r="BV2304" s="52"/>
      <c r="BW2304" s="52"/>
      <c r="BX2304" s="52">
        <v>0.17546218</v>
      </c>
      <c r="BY2304" s="52"/>
      <c r="BZ2304" s="52"/>
      <c r="CA2304" s="52"/>
      <c r="CB2304" s="52"/>
      <c r="CC2304" s="52">
        <v>0.33022994</v>
      </c>
      <c r="CD2304" s="52"/>
      <c r="CE2304" s="52"/>
      <c r="CF2304" s="52">
        <v>0.21635755000000001</v>
      </c>
      <c r="CG2304" s="52"/>
      <c r="CH2304" s="52"/>
      <c r="CI2304" s="52">
        <v>9.0485184400000005</v>
      </c>
      <c r="CJ2304" s="52"/>
      <c r="CK2304" s="52">
        <v>10.9558289</v>
      </c>
      <c r="CL2304" s="52"/>
      <c r="CM2304" s="52">
        <v>2.6813041200000001</v>
      </c>
      <c r="CN2304" s="52"/>
      <c r="CO2304" s="52">
        <v>3.28729972</v>
      </c>
      <c r="CP2304" s="52">
        <v>2.3988999600000001</v>
      </c>
      <c r="CQ2304" s="52">
        <v>1.7436019199999999</v>
      </c>
      <c r="CR2304" s="52"/>
      <c r="CS2304" s="52">
        <v>3.61590838</v>
      </c>
      <c r="CT2304" s="52">
        <v>0.82412487000000001</v>
      </c>
      <c r="CU2304" s="52">
        <v>0.50876639000000001</v>
      </c>
      <c r="CV2304" s="52">
        <v>0.22329379999999999</v>
      </c>
      <c r="CW2304" s="52"/>
      <c r="CX2304" s="52">
        <v>0.20050687</v>
      </c>
      <c r="CY2304" s="52">
        <v>0.16959843999999999</v>
      </c>
      <c r="CZ2304" s="52"/>
      <c r="DA2304" s="52"/>
      <c r="DB2304" s="52"/>
      <c r="DC2304" s="52">
        <v>0.17734245000000001</v>
      </c>
      <c r="DD2304" s="52"/>
      <c r="DE2304" s="52">
        <v>40.984740299999999</v>
      </c>
      <c r="DF2304" s="52">
        <v>11.78663027</v>
      </c>
      <c r="DG2304" s="52">
        <v>0.62796730000000001</v>
      </c>
      <c r="DH2304" s="52">
        <v>1.6319999999999999</v>
      </c>
      <c r="DI2304" s="52"/>
      <c r="DJ2304" s="52"/>
      <c r="DK2304" s="52"/>
    </row>
    <row r="2305" spans="1:115">
      <c r="A2305" s="61">
        <v>40927</v>
      </c>
      <c r="B2305" s="59">
        <v>1655</v>
      </c>
      <c r="C2305" s="60">
        <v>79904660.126135007</v>
      </c>
      <c r="D2305" s="59">
        <v>2485.3127400200001</v>
      </c>
      <c r="E2305" s="58">
        <v>132242212508.75</v>
      </c>
      <c r="F2305" s="57">
        <v>1255.680231</v>
      </c>
      <c r="G2305" s="57">
        <v>173.1789613</v>
      </c>
      <c r="H2305" s="57">
        <v>38.020164860000001</v>
      </c>
      <c r="I2305" s="57">
        <v>52.709351390000002</v>
      </c>
      <c r="J2305" s="57">
        <v>33.12535175</v>
      </c>
      <c r="K2305" s="57"/>
      <c r="L2305" s="57"/>
      <c r="M2305" s="57">
        <v>10.20985419</v>
      </c>
      <c r="N2305" s="57">
        <v>10.434656589999999</v>
      </c>
      <c r="O2305" s="57">
        <v>1.93800821</v>
      </c>
      <c r="P2305" s="57"/>
      <c r="Q2305" s="57"/>
      <c r="R2305" s="57">
        <v>0.56243412000000004</v>
      </c>
      <c r="S2305" s="57">
        <v>2.6584389499999999</v>
      </c>
      <c r="T2305" s="57"/>
      <c r="U2305" s="57">
        <v>4.6320707499999996</v>
      </c>
      <c r="V2305" s="57"/>
      <c r="W2305" s="57">
        <v>2.8042666700000001</v>
      </c>
      <c r="X2305" s="57">
        <v>50.982999999999997</v>
      </c>
      <c r="Y2305" s="57">
        <v>137.11035559999999</v>
      </c>
      <c r="Z2305" s="57">
        <v>43.515820720000001</v>
      </c>
      <c r="AA2305" s="57">
        <v>6.4546621899999996</v>
      </c>
      <c r="AB2305" s="57">
        <v>119.0755544</v>
      </c>
      <c r="AC2305" s="57">
        <v>8.0537482199999992</v>
      </c>
      <c r="AD2305" s="57">
        <v>224.52796570000001</v>
      </c>
      <c r="AE2305" s="57">
        <v>20.326511289999999</v>
      </c>
      <c r="AF2305" s="57">
        <v>6.2920949100000003</v>
      </c>
      <c r="AG2305" s="57"/>
      <c r="AH2305" s="57"/>
      <c r="AI2305" s="57">
        <v>3.4517905600000001</v>
      </c>
      <c r="AJ2305" s="57">
        <v>14.060891310000001</v>
      </c>
      <c r="AK2305" s="57"/>
      <c r="AL2305" s="57">
        <v>105.9668082</v>
      </c>
      <c r="AM2305" s="57"/>
      <c r="AN2305" s="57"/>
      <c r="AO2305" s="57">
        <v>24.899808449999998</v>
      </c>
      <c r="AP2305" s="57"/>
      <c r="AQ2305" s="57">
        <v>18.082114279999999</v>
      </c>
      <c r="AR2305" s="57">
        <v>10.83377772</v>
      </c>
      <c r="AS2305" s="57"/>
      <c r="AT2305" s="57"/>
      <c r="AU2305" s="57"/>
      <c r="AV2305" s="57"/>
      <c r="AW2305" s="57"/>
      <c r="AX2305" s="57"/>
      <c r="AY2305" s="57">
        <v>4.6512979699999999</v>
      </c>
      <c r="AZ2305" s="57"/>
      <c r="BA2305" s="57">
        <v>5.4549503100000001</v>
      </c>
      <c r="BB2305" s="57"/>
      <c r="BC2305" s="57"/>
      <c r="BD2305" s="57"/>
      <c r="BE2305" s="57">
        <v>0.20466087999999999</v>
      </c>
      <c r="BF2305" s="57">
        <v>0.41349225000000001</v>
      </c>
      <c r="BG2305" s="57"/>
      <c r="BH2305" s="57"/>
      <c r="BI2305" s="57"/>
      <c r="BJ2305" s="57"/>
      <c r="BK2305" s="57"/>
      <c r="BL2305" s="57"/>
      <c r="BM2305" s="57">
        <v>3.4099230600000001</v>
      </c>
      <c r="BN2305" s="57"/>
      <c r="BO2305" s="57"/>
      <c r="BP2305" s="57"/>
      <c r="BQ2305" s="57"/>
      <c r="BR2305" s="57"/>
      <c r="BS2305" s="57"/>
      <c r="BT2305" s="57"/>
      <c r="BU2305" s="57"/>
      <c r="BV2305" s="57"/>
      <c r="BW2305" s="57"/>
      <c r="BX2305" s="57">
        <v>0.17585286</v>
      </c>
      <c r="BY2305" s="57"/>
      <c r="BZ2305" s="57"/>
      <c r="CA2305" s="57"/>
      <c r="CB2305" s="57"/>
      <c r="CC2305" s="57">
        <v>0.33180113999999999</v>
      </c>
      <c r="CD2305" s="57"/>
      <c r="CE2305" s="57"/>
      <c r="CF2305" s="57">
        <v>0.21738695</v>
      </c>
      <c r="CG2305" s="57"/>
      <c r="CH2305" s="57"/>
      <c r="CI2305" s="57">
        <v>9.0047793800000004</v>
      </c>
      <c r="CJ2305" s="57"/>
      <c r="CK2305" s="57">
        <v>10.9558289</v>
      </c>
      <c r="CL2305" s="57"/>
      <c r="CM2305" s="57">
        <v>2.7054121000000002</v>
      </c>
      <c r="CN2305" s="57"/>
      <c r="CO2305" s="57">
        <v>3.28729972</v>
      </c>
      <c r="CP2305" s="57">
        <v>2.3988999600000001</v>
      </c>
      <c r="CQ2305" s="57">
        <v>1.7436019199999999</v>
      </c>
      <c r="CR2305" s="57"/>
      <c r="CS2305" s="57">
        <v>3.61590838</v>
      </c>
      <c r="CT2305" s="57">
        <v>0.82412487000000001</v>
      </c>
      <c r="CU2305" s="57">
        <v>0.50876639000000001</v>
      </c>
      <c r="CV2305" s="57">
        <v>0.22329379999999999</v>
      </c>
      <c r="CW2305" s="57"/>
      <c r="CX2305" s="57">
        <v>0.20050687</v>
      </c>
      <c r="CY2305" s="57">
        <v>0.16959843999999999</v>
      </c>
      <c r="CZ2305" s="57"/>
      <c r="DA2305" s="57"/>
      <c r="DB2305" s="57"/>
      <c r="DC2305" s="57">
        <v>0.17734245000000001</v>
      </c>
      <c r="DD2305" s="57"/>
      <c r="DE2305" s="57">
        <v>40.98442927</v>
      </c>
      <c r="DF2305" s="57">
        <v>11.786501250000001</v>
      </c>
      <c r="DG2305" s="57">
        <v>0.64638757000000002</v>
      </c>
      <c r="DH2305" s="57">
        <v>1.6319999999999999</v>
      </c>
      <c r="DI2305" s="57"/>
      <c r="DJ2305" s="57"/>
      <c r="DK2305" s="57"/>
    </row>
    <row r="2306" spans="1:115">
      <c r="A2306" s="56">
        <v>40928</v>
      </c>
      <c r="B2306" s="54">
        <v>1653</v>
      </c>
      <c r="C2306" s="55">
        <v>79954103.619587004</v>
      </c>
      <c r="D2306" s="54">
        <v>2486.8506045700001</v>
      </c>
      <c r="E2306" s="53">
        <v>132164133283.17999</v>
      </c>
      <c r="F2306" s="52">
        <v>1255.6801809999999</v>
      </c>
      <c r="G2306" s="52">
        <v>174.0279941</v>
      </c>
      <c r="H2306" s="52">
        <v>38.020164860000001</v>
      </c>
      <c r="I2306" s="52">
        <v>52.709351390000002</v>
      </c>
      <c r="J2306" s="52">
        <v>33.12535175</v>
      </c>
      <c r="K2306" s="52"/>
      <c r="L2306" s="52"/>
      <c r="M2306" s="52">
        <v>10.20985419</v>
      </c>
      <c r="N2306" s="52">
        <v>10.434656589999999</v>
      </c>
      <c r="O2306" s="52">
        <v>1.93800821</v>
      </c>
      <c r="P2306" s="52"/>
      <c r="Q2306" s="52"/>
      <c r="R2306" s="52">
        <v>0.56353779999999998</v>
      </c>
      <c r="S2306" s="52">
        <v>2.6584389499999999</v>
      </c>
      <c r="T2306" s="52"/>
      <c r="U2306" s="52">
        <v>4.6320707499999996</v>
      </c>
      <c r="V2306" s="52"/>
      <c r="W2306" s="52">
        <v>2.8042666700000001</v>
      </c>
      <c r="X2306" s="52">
        <v>50.982999999999997</v>
      </c>
      <c r="Y2306" s="52">
        <v>137.19111419999999</v>
      </c>
      <c r="Z2306" s="52">
        <v>43.515820720000001</v>
      </c>
      <c r="AA2306" s="52">
        <v>6.5260147599999998</v>
      </c>
      <c r="AB2306" s="52">
        <v>119.0742135</v>
      </c>
      <c r="AC2306" s="52">
        <v>8.0536830800000008</v>
      </c>
      <c r="AD2306" s="52">
        <v>224.6461008</v>
      </c>
      <c r="AE2306" s="52">
        <v>20.324636699999999</v>
      </c>
      <c r="AF2306" s="52">
        <v>6.2920949100000003</v>
      </c>
      <c r="AG2306" s="52"/>
      <c r="AH2306" s="52"/>
      <c r="AI2306" s="52">
        <v>3.4517520799999999</v>
      </c>
      <c r="AJ2306" s="52">
        <v>14.07385406</v>
      </c>
      <c r="AK2306" s="52"/>
      <c r="AL2306" s="52">
        <v>105.9668082</v>
      </c>
      <c r="AM2306" s="52"/>
      <c r="AN2306" s="52"/>
      <c r="AO2306" s="52">
        <v>24.89959009</v>
      </c>
      <c r="AP2306" s="52"/>
      <c r="AQ2306" s="52">
        <v>18.074826829999999</v>
      </c>
      <c r="AR2306" s="52">
        <v>10.831541359999999</v>
      </c>
      <c r="AS2306" s="52"/>
      <c r="AT2306" s="52"/>
      <c r="AU2306" s="52"/>
      <c r="AV2306" s="52"/>
      <c r="AW2306" s="52"/>
      <c r="AX2306" s="52"/>
      <c r="AY2306" s="52">
        <v>4.6513854300000004</v>
      </c>
      <c r="AZ2306" s="52"/>
      <c r="BA2306" s="52">
        <v>5.4546953699999996</v>
      </c>
      <c r="BB2306" s="52"/>
      <c r="BC2306" s="52"/>
      <c r="BD2306" s="52"/>
      <c r="BE2306" s="52">
        <v>0.20565174999999999</v>
      </c>
      <c r="BF2306" s="52">
        <v>0.50611941999999999</v>
      </c>
      <c r="BG2306" s="52"/>
      <c r="BH2306" s="52"/>
      <c r="BI2306" s="52"/>
      <c r="BJ2306" s="52"/>
      <c r="BK2306" s="52"/>
      <c r="BL2306" s="52"/>
      <c r="BM2306" s="52">
        <v>3.39036771</v>
      </c>
      <c r="BN2306" s="52"/>
      <c r="BO2306" s="52"/>
      <c r="BP2306" s="52"/>
      <c r="BQ2306" s="52"/>
      <c r="BR2306" s="52"/>
      <c r="BS2306" s="52"/>
      <c r="BT2306" s="52"/>
      <c r="BU2306" s="52"/>
      <c r="BV2306" s="52"/>
      <c r="BW2306" s="52"/>
      <c r="BX2306" s="52">
        <v>0.17585286</v>
      </c>
      <c r="BY2306" s="52"/>
      <c r="BZ2306" s="52"/>
      <c r="CA2306" s="52"/>
      <c r="CB2306" s="52"/>
      <c r="CC2306" s="52">
        <v>0.33180113999999999</v>
      </c>
      <c r="CD2306" s="52"/>
      <c r="CE2306" s="52"/>
      <c r="CF2306" s="52">
        <v>0.21738695</v>
      </c>
      <c r="CG2306" s="52"/>
      <c r="CH2306" s="52"/>
      <c r="CI2306" s="52">
        <v>9.0156744599999996</v>
      </c>
      <c r="CJ2306" s="52"/>
      <c r="CK2306" s="52">
        <v>10.9558289</v>
      </c>
      <c r="CL2306" s="52"/>
      <c r="CM2306" s="52">
        <v>2.6521796499999999</v>
      </c>
      <c r="CN2306" s="52"/>
      <c r="CO2306" s="52">
        <v>3.28729972</v>
      </c>
      <c r="CP2306" s="52">
        <v>2.3988999600000001</v>
      </c>
      <c r="CQ2306" s="52">
        <v>1.7436019199999999</v>
      </c>
      <c r="CR2306" s="52"/>
      <c r="CS2306" s="52">
        <v>3.61590838</v>
      </c>
      <c r="CT2306" s="52">
        <v>0.82412487000000001</v>
      </c>
      <c r="CU2306" s="52">
        <v>0.50876639000000001</v>
      </c>
      <c r="CV2306" s="52">
        <v>0.22329379999999999</v>
      </c>
      <c r="CW2306" s="52"/>
      <c r="CX2306" s="52">
        <v>0.20050687</v>
      </c>
      <c r="CY2306" s="52">
        <v>0.16959843999999999</v>
      </c>
      <c r="CZ2306" s="52"/>
      <c r="DA2306" s="52"/>
      <c r="DB2306" s="52"/>
      <c r="DC2306" s="52">
        <v>0.17734245000000001</v>
      </c>
      <c r="DD2306" s="52"/>
      <c r="DE2306" s="52">
        <v>40.983807200000001</v>
      </c>
      <c r="DF2306" s="52">
        <v>12.17516318</v>
      </c>
      <c r="DG2306" s="52">
        <v>0.6444202</v>
      </c>
      <c r="DH2306" s="52">
        <v>1.6319999999999999</v>
      </c>
      <c r="DI2306" s="52"/>
      <c r="DJ2306" s="52"/>
      <c r="DK2306" s="52"/>
    </row>
    <row r="2307" spans="1:115">
      <c r="A2307" s="61">
        <v>40931</v>
      </c>
      <c r="B2307" s="59">
        <v>1675.5</v>
      </c>
      <c r="C2307" s="60">
        <v>79795342.888862997</v>
      </c>
      <c r="D2307" s="59">
        <v>2481.9125938699999</v>
      </c>
      <c r="E2307" s="58">
        <v>133697097010.28999</v>
      </c>
      <c r="F2307" s="57">
        <v>1250.5404169999999</v>
      </c>
      <c r="G2307" s="57">
        <v>174.0279941</v>
      </c>
      <c r="H2307" s="57">
        <v>38.020164860000001</v>
      </c>
      <c r="I2307" s="57">
        <v>52.709351390000002</v>
      </c>
      <c r="J2307" s="57">
        <v>33.12535175</v>
      </c>
      <c r="K2307" s="57"/>
      <c r="L2307" s="57"/>
      <c r="M2307" s="57">
        <v>10.20985419</v>
      </c>
      <c r="N2307" s="57">
        <v>10.434656589999999</v>
      </c>
      <c r="O2307" s="57">
        <v>1.93800821</v>
      </c>
      <c r="P2307" s="57"/>
      <c r="Q2307" s="57"/>
      <c r="R2307" s="57">
        <v>0.56211454000000005</v>
      </c>
      <c r="S2307" s="57">
        <v>2.6584389499999999</v>
      </c>
      <c r="T2307" s="57"/>
      <c r="U2307" s="57">
        <v>4.6320707499999996</v>
      </c>
      <c r="V2307" s="57"/>
      <c r="W2307" s="57">
        <v>2.8042666700000001</v>
      </c>
      <c r="X2307" s="57">
        <v>50.982999999999997</v>
      </c>
      <c r="Y2307" s="57">
        <v>137.1174254</v>
      </c>
      <c r="Z2307" s="57">
        <v>43.515820720000001</v>
      </c>
      <c r="AA2307" s="57">
        <v>6.52588072</v>
      </c>
      <c r="AB2307" s="57">
        <v>119.0346485</v>
      </c>
      <c r="AC2307" s="57">
        <v>8.0534885599999999</v>
      </c>
      <c r="AD2307" s="57">
        <v>224.6461008</v>
      </c>
      <c r="AE2307" s="57">
        <v>20.447007760000002</v>
      </c>
      <c r="AF2307" s="57">
        <v>6.2920949100000003</v>
      </c>
      <c r="AG2307" s="57"/>
      <c r="AH2307" s="57"/>
      <c r="AI2307" s="57">
        <v>3.4516784</v>
      </c>
      <c r="AJ2307" s="57">
        <v>14.166225669999999</v>
      </c>
      <c r="AK2307" s="57"/>
      <c r="AL2307" s="57">
        <v>105.9668082</v>
      </c>
      <c r="AM2307" s="57"/>
      <c r="AN2307" s="57"/>
      <c r="AO2307" s="57">
        <v>24.898840870000001</v>
      </c>
      <c r="AP2307" s="57"/>
      <c r="AQ2307" s="57">
        <v>18.106845839999998</v>
      </c>
      <c r="AR2307" s="57">
        <v>10.897772590000001</v>
      </c>
      <c r="AS2307" s="57"/>
      <c r="AT2307" s="57"/>
      <c r="AU2307" s="57"/>
      <c r="AV2307" s="57"/>
      <c r="AW2307" s="57"/>
      <c r="AX2307" s="57"/>
      <c r="AY2307" s="57">
        <v>4.6793989399999996</v>
      </c>
      <c r="AZ2307" s="57"/>
      <c r="BA2307" s="57">
        <v>5.4864088200000003</v>
      </c>
      <c r="BB2307" s="57"/>
      <c r="BC2307" s="57"/>
      <c r="BD2307" s="57"/>
      <c r="BE2307" s="57">
        <v>0.20605074000000001</v>
      </c>
      <c r="BF2307" s="57">
        <v>0.50741586000000005</v>
      </c>
      <c r="BG2307" s="57"/>
      <c r="BH2307" s="57"/>
      <c r="BI2307" s="57"/>
      <c r="BJ2307" s="57"/>
      <c r="BK2307" s="57"/>
      <c r="BL2307" s="57"/>
      <c r="BM2307" s="57">
        <v>3.4640565300000001</v>
      </c>
      <c r="BN2307" s="57"/>
      <c r="BO2307" s="57"/>
      <c r="BP2307" s="57"/>
      <c r="BQ2307" s="57"/>
      <c r="BR2307" s="57"/>
      <c r="BS2307" s="57"/>
      <c r="BT2307" s="57"/>
      <c r="BU2307" s="57"/>
      <c r="BV2307" s="57"/>
      <c r="BW2307" s="57"/>
      <c r="BX2307" s="57">
        <v>0.17585286</v>
      </c>
      <c r="BY2307" s="57"/>
      <c r="BZ2307" s="57"/>
      <c r="CA2307" s="57"/>
      <c r="CB2307" s="57"/>
      <c r="CC2307" s="57">
        <v>0.33180113999999999</v>
      </c>
      <c r="CD2307" s="57"/>
      <c r="CE2307" s="57"/>
      <c r="CF2307" s="57">
        <v>0.21738695</v>
      </c>
      <c r="CG2307" s="57"/>
      <c r="CH2307" s="57"/>
      <c r="CI2307" s="57">
        <v>8.8946045199999997</v>
      </c>
      <c r="CJ2307" s="57"/>
      <c r="CK2307" s="57">
        <v>10.9558289</v>
      </c>
      <c r="CL2307" s="57"/>
      <c r="CM2307" s="57">
        <v>2.63831427</v>
      </c>
      <c r="CN2307" s="57"/>
      <c r="CO2307" s="57">
        <v>3.28729972</v>
      </c>
      <c r="CP2307" s="57">
        <v>2.3988999600000001</v>
      </c>
      <c r="CQ2307" s="57">
        <v>1.7436019199999999</v>
      </c>
      <c r="CR2307" s="57"/>
      <c r="CS2307" s="57">
        <v>3.61590838</v>
      </c>
      <c r="CT2307" s="57">
        <v>0.82412487000000001</v>
      </c>
      <c r="CU2307" s="57">
        <v>0.50876639000000001</v>
      </c>
      <c r="CV2307" s="57">
        <v>0.22329379999999999</v>
      </c>
      <c r="CW2307" s="57"/>
      <c r="CX2307" s="57">
        <v>0.20050687</v>
      </c>
      <c r="CY2307" s="57">
        <v>0.16959843999999999</v>
      </c>
      <c r="CZ2307" s="57"/>
      <c r="DA2307" s="57"/>
      <c r="DB2307" s="57"/>
      <c r="DC2307" s="57">
        <v>0.17734245000000001</v>
      </c>
      <c r="DD2307" s="57"/>
      <c r="DE2307" s="57">
        <v>40.982563059999997</v>
      </c>
      <c r="DF2307" s="57">
        <v>12.174763349999999</v>
      </c>
      <c r="DG2307" s="57">
        <v>0.65047719000000004</v>
      </c>
      <c r="DH2307" s="57">
        <v>1.6319999999999999</v>
      </c>
      <c r="DI2307" s="57"/>
      <c r="DJ2307" s="57"/>
      <c r="DK2307" s="57"/>
    </row>
    <row r="2308" spans="1:115">
      <c r="A2308" s="56">
        <v>40932</v>
      </c>
      <c r="B2308" s="54">
        <v>1665.5</v>
      </c>
      <c r="C2308" s="55">
        <v>79802194.873982996</v>
      </c>
      <c r="D2308" s="54">
        <v>2482.1257144299998</v>
      </c>
      <c r="E2308" s="53">
        <v>132910555562.62</v>
      </c>
      <c r="F2308" s="52">
        <v>1250.5404169999999</v>
      </c>
      <c r="G2308" s="52">
        <v>174.0279941</v>
      </c>
      <c r="H2308" s="52">
        <v>38.020164860000001</v>
      </c>
      <c r="I2308" s="52">
        <v>52.709351390000002</v>
      </c>
      <c r="J2308" s="52">
        <v>33.12535175</v>
      </c>
      <c r="K2308" s="52"/>
      <c r="L2308" s="52"/>
      <c r="M2308" s="52">
        <v>10.20985419</v>
      </c>
      <c r="N2308" s="52">
        <v>10.434656589999999</v>
      </c>
      <c r="O2308" s="52">
        <v>1.93800821</v>
      </c>
      <c r="P2308" s="52"/>
      <c r="Q2308" s="52"/>
      <c r="R2308" s="52">
        <v>0.56397615999999995</v>
      </c>
      <c r="S2308" s="52">
        <v>2.6584389499999999</v>
      </c>
      <c r="T2308" s="52"/>
      <c r="U2308" s="52">
        <v>4.6320707499999996</v>
      </c>
      <c r="V2308" s="52"/>
      <c r="W2308" s="52">
        <v>2.8042666700000001</v>
      </c>
      <c r="X2308" s="52">
        <v>50.982999999999997</v>
      </c>
      <c r="Y2308" s="52">
        <v>137.16811329999999</v>
      </c>
      <c r="Z2308" s="52">
        <v>43.515820720000001</v>
      </c>
      <c r="AA2308" s="52">
        <v>6.5258362500000002</v>
      </c>
      <c r="AB2308" s="52">
        <v>119.0688526</v>
      </c>
      <c r="AC2308" s="52">
        <v>8.0534238800000004</v>
      </c>
      <c r="AD2308" s="52">
        <v>224.6461008</v>
      </c>
      <c r="AE2308" s="52">
        <v>20.463331069999999</v>
      </c>
      <c r="AF2308" s="52">
        <v>6.2920949100000003</v>
      </c>
      <c r="AG2308" s="52"/>
      <c r="AH2308" s="52"/>
      <c r="AI2308" s="52">
        <v>3.45165488</v>
      </c>
      <c r="AJ2308" s="52">
        <v>14.16785131</v>
      </c>
      <c r="AK2308" s="52"/>
      <c r="AL2308" s="52">
        <v>105.9668082</v>
      </c>
      <c r="AM2308" s="52"/>
      <c r="AN2308" s="52"/>
      <c r="AO2308" s="52">
        <v>24.89864596</v>
      </c>
      <c r="AP2308" s="52"/>
      <c r="AQ2308" s="52">
        <v>18.124988500000001</v>
      </c>
      <c r="AR2308" s="52">
        <v>10.964647680000001</v>
      </c>
      <c r="AS2308" s="52"/>
      <c r="AT2308" s="52"/>
      <c r="AU2308" s="52"/>
      <c r="AV2308" s="52"/>
      <c r="AW2308" s="52"/>
      <c r="AX2308" s="52"/>
      <c r="AY2308" s="52">
        <v>4.6830766500000003</v>
      </c>
      <c r="AZ2308" s="52"/>
      <c r="BA2308" s="52">
        <v>5.42856235</v>
      </c>
      <c r="BB2308" s="52"/>
      <c r="BC2308" s="52"/>
      <c r="BD2308" s="52"/>
      <c r="BE2308" s="52">
        <v>0.20641689999999999</v>
      </c>
      <c r="BF2308" s="52">
        <v>0.52414485</v>
      </c>
      <c r="BG2308" s="52"/>
      <c r="BH2308" s="52"/>
      <c r="BI2308" s="52"/>
      <c r="BJ2308" s="52"/>
      <c r="BK2308" s="52"/>
      <c r="BL2308" s="52"/>
      <c r="BM2308" s="52">
        <v>3.4603781200000001</v>
      </c>
      <c r="BN2308" s="52"/>
      <c r="BO2308" s="52"/>
      <c r="BP2308" s="52"/>
      <c r="BQ2308" s="52"/>
      <c r="BR2308" s="52"/>
      <c r="BS2308" s="52"/>
      <c r="BT2308" s="52"/>
      <c r="BU2308" s="52"/>
      <c r="BV2308" s="52"/>
      <c r="BW2308" s="52"/>
      <c r="BX2308" s="52">
        <v>0.17585286</v>
      </c>
      <c r="BY2308" s="52"/>
      <c r="BZ2308" s="52"/>
      <c r="CA2308" s="52"/>
      <c r="CB2308" s="52"/>
      <c r="CC2308" s="52">
        <v>0.33180113999999999</v>
      </c>
      <c r="CD2308" s="52"/>
      <c r="CE2308" s="52"/>
      <c r="CF2308" s="52">
        <v>0.21738695</v>
      </c>
      <c r="CG2308" s="52"/>
      <c r="CH2308" s="52"/>
      <c r="CI2308" s="52">
        <v>8.9480095300000002</v>
      </c>
      <c r="CJ2308" s="52"/>
      <c r="CK2308" s="52">
        <v>10.9558289</v>
      </c>
      <c r="CL2308" s="52"/>
      <c r="CM2308" s="52">
        <v>2.6512330400000002</v>
      </c>
      <c r="CN2308" s="52"/>
      <c r="CO2308" s="52">
        <v>3.28729972</v>
      </c>
      <c r="CP2308" s="52">
        <v>2.3988999600000001</v>
      </c>
      <c r="CQ2308" s="52">
        <v>1.7436019199999999</v>
      </c>
      <c r="CR2308" s="52"/>
      <c r="CS2308" s="52">
        <v>3.61590838</v>
      </c>
      <c r="CT2308" s="52">
        <v>0.82412487000000001</v>
      </c>
      <c r="CU2308" s="52">
        <v>0.50876639000000001</v>
      </c>
      <c r="CV2308" s="52">
        <v>0.22329379999999999</v>
      </c>
      <c r="CW2308" s="52"/>
      <c r="CX2308" s="52">
        <v>0.20050687</v>
      </c>
      <c r="CY2308" s="52">
        <v>0.16959843999999999</v>
      </c>
      <c r="CZ2308" s="52"/>
      <c r="DA2308" s="52"/>
      <c r="DB2308" s="52"/>
      <c r="DC2308" s="52">
        <v>0.17734245000000001</v>
      </c>
      <c r="DD2308" s="52"/>
      <c r="DE2308" s="52">
        <v>40.982252029999998</v>
      </c>
      <c r="DF2308" s="52">
        <v>12.17463008</v>
      </c>
      <c r="DG2308" s="52">
        <v>0.64907755</v>
      </c>
      <c r="DH2308" s="52">
        <v>1.6319999999999999</v>
      </c>
      <c r="DI2308" s="52"/>
      <c r="DJ2308" s="52"/>
      <c r="DK2308" s="52"/>
    </row>
    <row r="2309" spans="1:115">
      <c r="A2309" s="61">
        <v>40933</v>
      </c>
      <c r="B2309" s="59">
        <v>1650</v>
      </c>
      <c r="C2309" s="60">
        <v>80101114.466441005</v>
      </c>
      <c r="D2309" s="59">
        <v>2491.4231530299999</v>
      </c>
      <c r="E2309" s="58">
        <v>132166838869.63</v>
      </c>
      <c r="F2309" s="57">
        <v>1259.6103479999999</v>
      </c>
      <c r="G2309" s="57">
        <v>174.0279941</v>
      </c>
      <c r="H2309" s="57">
        <v>38.020164860000001</v>
      </c>
      <c r="I2309" s="57">
        <v>52.709351390000002</v>
      </c>
      <c r="J2309" s="57">
        <v>33.12535175</v>
      </c>
      <c r="K2309" s="57"/>
      <c r="L2309" s="57"/>
      <c r="M2309" s="57">
        <v>10.20985419</v>
      </c>
      <c r="N2309" s="57">
        <v>10.434656589999999</v>
      </c>
      <c r="O2309" s="57">
        <v>1.93800821</v>
      </c>
      <c r="P2309" s="57"/>
      <c r="Q2309" s="57"/>
      <c r="R2309" s="57">
        <v>0.56573284999999995</v>
      </c>
      <c r="S2309" s="57">
        <v>2.6584389499999999</v>
      </c>
      <c r="T2309" s="57"/>
      <c r="U2309" s="57">
        <v>4.6320707499999996</v>
      </c>
      <c r="V2309" s="57"/>
      <c r="W2309" s="57">
        <v>2.8042666700000001</v>
      </c>
      <c r="X2309" s="57">
        <v>50.982999999999997</v>
      </c>
      <c r="Y2309" s="57">
        <v>137.15289440000001</v>
      </c>
      <c r="Z2309" s="57">
        <v>43.515820720000001</v>
      </c>
      <c r="AA2309" s="57">
        <v>6.5257914599999998</v>
      </c>
      <c r="AB2309" s="57">
        <v>119.06750220000001</v>
      </c>
      <c r="AC2309" s="57">
        <v>8.0533591399999995</v>
      </c>
      <c r="AD2309" s="57">
        <v>224.6461008</v>
      </c>
      <c r="AE2309" s="57">
        <v>20.50357494</v>
      </c>
      <c r="AF2309" s="57">
        <v>6.2920949100000003</v>
      </c>
      <c r="AG2309" s="57"/>
      <c r="AH2309" s="57"/>
      <c r="AI2309" s="57">
        <v>3.4516187899999999</v>
      </c>
      <c r="AJ2309" s="57">
        <v>14.20704085</v>
      </c>
      <c r="AK2309" s="57"/>
      <c r="AL2309" s="57">
        <v>105.9668082</v>
      </c>
      <c r="AM2309" s="57"/>
      <c r="AN2309" s="57"/>
      <c r="AO2309" s="57">
        <v>24.89846322</v>
      </c>
      <c r="AP2309" s="57"/>
      <c r="AQ2309" s="57">
        <v>18.16235687</v>
      </c>
      <c r="AR2309" s="57">
        <v>10.997988250000001</v>
      </c>
      <c r="AS2309" s="57"/>
      <c r="AT2309" s="57"/>
      <c r="AU2309" s="57"/>
      <c r="AV2309" s="57"/>
      <c r="AW2309" s="57"/>
      <c r="AX2309" s="57"/>
      <c r="AY2309" s="57">
        <v>4.6924192500000004</v>
      </c>
      <c r="AZ2309" s="57"/>
      <c r="BA2309" s="57">
        <v>5.4406048900000004</v>
      </c>
      <c r="BB2309" s="57"/>
      <c r="BC2309" s="57"/>
      <c r="BD2309" s="57"/>
      <c r="BE2309" s="57">
        <v>0.20658683999999999</v>
      </c>
      <c r="BF2309" s="57">
        <v>0.52607817000000001</v>
      </c>
      <c r="BG2309" s="57"/>
      <c r="BH2309" s="57"/>
      <c r="BI2309" s="57"/>
      <c r="BJ2309" s="57"/>
      <c r="BK2309" s="57"/>
      <c r="BL2309" s="57"/>
      <c r="BM2309" s="57">
        <v>3.4755970500000002</v>
      </c>
      <c r="BN2309" s="57"/>
      <c r="BO2309" s="57"/>
      <c r="BP2309" s="57"/>
      <c r="BQ2309" s="57"/>
      <c r="BR2309" s="57"/>
      <c r="BS2309" s="57"/>
      <c r="BT2309" s="57"/>
      <c r="BU2309" s="57"/>
      <c r="BV2309" s="57"/>
      <c r="BW2309" s="57"/>
      <c r="BX2309" s="57">
        <v>0.17585286</v>
      </c>
      <c r="BY2309" s="57"/>
      <c r="BZ2309" s="57"/>
      <c r="CA2309" s="57"/>
      <c r="CB2309" s="57"/>
      <c r="CC2309" s="57">
        <v>0.33180113999999999</v>
      </c>
      <c r="CD2309" s="57"/>
      <c r="CE2309" s="57"/>
      <c r="CF2309" s="57">
        <v>0.21738695</v>
      </c>
      <c r="CG2309" s="57"/>
      <c r="CH2309" s="57"/>
      <c r="CI2309" s="57">
        <v>9.0320665899999995</v>
      </c>
      <c r="CJ2309" s="57"/>
      <c r="CK2309" s="57">
        <v>10.9558289</v>
      </c>
      <c r="CL2309" s="57"/>
      <c r="CM2309" s="57">
        <v>2.6151012300000001</v>
      </c>
      <c r="CN2309" s="57"/>
      <c r="CO2309" s="57">
        <v>3.28729972</v>
      </c>
      <c r="CP2309" s="57">
        <v>2.3988999600000001</v>
      </c>
      <c r="CQ2309" s="57">
        <v>1.7436019199999999</v>
      </c>
      <c r="CR2309" s="57"/>
      <c r="CS2309" s="57">
        <v>3.61590838</v>
      </c>
      <c r="CT2309" s="57">
        <v>0.82412487000000001</v>
      </c>
      <c r="CU2309" s="57">
        <v>0.50876639000000001</v>
      </c>
      <c r="CV2309" s="57">
        <v>0.22329379999999999</v>
      </c>
      <c r="CW2309" s="57"/>
      <c r="CX2309" s="57">
        <v>0.20050687</v>
      </c>
      <c r="CY2309" s="57">
        <v>0.16959843999999999</v>
      </c>
      <c r="CZ2309" s="57"/>
      <c r="DA2309" s="57"/>
      <c r="DB2309" s="57"/>
      <c r="DC2309" s="57">
        <v>0.17734245000000001</v>
      </c>
      <c r="DD2309" s="57"/>
      <c r="DE2309" s="57">
        <v>40.981629959999999</v>
      </c>
      <c r="DF2309" s="57">
        <v>12.174496810000001</v>
      </c>
      <c r="DG2309" s="57">
        <v>0.65570653000000001</v>
      </c>
      <c r="DH2309" s="57">
        <v>1.6319999999999999</v>
      </c>
      <c r="DI2309" s="57"/>
      <c r="DJ2309" s="57"/>
      <c r="DK2309" s="57"/>
    </row>
    <row r="2310" spans="1:115">
      <c r="A2310" s="56">
        <v>40934</v>
      </c>
      <c r="B2310" s="54">
        <v>1727</v>
      </c>
      <c r="C2310" s="55">
        <v>80212853.278656006</v>
      </c>
      <c r="D2310" s="54">
        <v>2494.8986185799999</v>
      </c>
      <c r="E2310" s="53">
        <v>138527597612.23999</v>
      </c>
      <c r="F2310" s="52">
        <v>1261.1220080000001</v>
      </c>
      <c r="G2310" s="52">
        <v>174.0279941</v>
      </c>
      <c r="H2310" s="52">
        <v>38.020164860000001</v>
      </c>
      <c r="I2310" s="52">
        <v>52.709351390000002</v>
      </c>
      <c r="J2310" s="52">
        <v>33.12535175</v>
      </c>
      <c r="K2310" s="52"/>
      <c r="L2310" s="52"/>
      <c r="M2310" s="52">
        <v>10.20985419</v>
      </c>
      <c r="N2310" s="52">
        <v>10.434656589999999</v>
      </c>
      <c r="O2310" s="52">
        <v>1.93800821</v>
      </c>
      <c r="P2310" s="52"/>
      <c r="Q2310" s="52"/>
      <c r="R2310" s="52">
        <v>0.56345038000000003</v>
      </c>
      <c r="S2310" s="52">
        <v>2.6584389499999999</v>
      </c>
      <c r="T2310" s="52"/>
      <c r="U2310" s="52">
        <v>4.6320707499999996</v>
      </c>
      <c r="V2310" s="52"/>
      <c r="W2310" s="52">
        <v>2.8042666700000001</v>
      </c>
      <c r="X2310" s="52">
        <v>50.982999999999997</v>
      </c>
      <c r="Y2310" s="52">
        <v>137.24906910000001</v>
      </c>
      <c r="Z2310" s="52">
        <v>43.515820720000001</v>
      </c>
      <c r="AA2310" s="52">
        <v>6.5816205099999996</v>
      </c>
      <c r="AB2310" s="52">
        <v>119.06616219999999</v>
      </c>
      <c r="AC2310" s="52">
        <v>8.0532941999999998</v>
      </c>
      <c r="AD2310" s="52">
        <v>224.6461008</v>
      </c>
      <c r="AE2310" s="52">
        <v>20.645243019999999</v>
      </c>
      <c r="AF2310" s="52">
        <v>6.2920949100000003</v>
      </c>
      <c r="AG2310" s="52"/>
      <c r="AH2310" s="52"/>
      <c r="AI2310" s="52">
        <v>3.4515854199999998</v>
      </c>
      <c r="AJ2310" s="52">
        <v>14.31686743</v>
      </c>
      <c r="AK2310" s="52"/>
      <c r="AL2310" s="52">
        <v>107.58418899999999</v>
      </c>
      <c r="AM2310" s="52"/>
      <c r="AN2310" s="52"/>
      <c r="AO2310" s="52">
        <v>24.898034190000001</v>
      </c>
      <c r="AP2310" s="52"/>
      <c r="AQ2310" s="52">
        <v>18.245692089999999</v>
      </c>
      <c r="AR2310" s="52">
        <v>11.071781440000001</v>
      </c>
      <c r="AS2310" s="52"/>
      <c r="AT2310" s="52"/>
      <c r="AU2310" s="52"/>
      <c r="AV2310" s="52"/>
      <c r="AW2310" s="52"/>
      <c r="AX2310" s="52"/>
      <c r="AY2310" s="52">
        <v>4.7256397100000003</v>
      </c>
      <c r="AZ2310" s="52"/>
      <c r="BA2310" s="52">
        <v>5.4734144200000001</v>
      </c>
      <c r="BB2310" s="52"/>
      <c r="BC2310" s="52"/>
      <c r="BD2310" s="52"/>
      <c r="BE2310" s="52">
        <v>0.20776744</v>
      </c>
      <c r="BF2310" s="52">
        <v>0.55803672000000004</v>
      </c>
      <c r="BG2310" s="52"/>
      <c r="BH2310" s="52"/>
      <c r="BI2310" s="52"/>
      <c r="BJ2310" s="52"/>
      <c r="BK2310" s="52"/>
      <c r="BL2310" s="52"/>
      <c r="BM2310" s="52">
        <v>3.5032234500000001</v>
      </c>
      <c r="BN2310" s="52"/>
      <c r="BO2310" s="52"/>
      <c r="BP2310" s="52"/>
      <c r="BQ2310" s="52"/>
      <c r="BR2310" s="52"/>
      <c r="BS2310" s="52"/>
      <c r="BT2310" s="52"/>
      <c r="BU2310" s="52"/>
      <c r="BV2310" s="52"/>
      <c r="BW2310" s="52"/>
      <c r="BX2310" s="52">
        <v>0.17429202999999999</v>
      </c>
      <c r="BY2310" s="52"/>
      <c r="BZ2310" s="52"/>
      <c r="CA2310" s="52"/>
      <c r="CB2310" s="52"/>
      <c r="CC2310" s="52">
        <v>0.34126739</v>
      </c>
      <c r="CD2310" s="52"/>
      <c r="CE2310" s="52"/>
      <c r="CF2310" s="52">
        <v>0.22358897999999999</v>
      </c>
      <c r="CG2310" s="52"/>
      <c r="CH2310" s="52"/>
      <c r="CI2310" s="52">
        <v>8.6293629900000006</v>
      </c>
      <c r="CJ2310" s="52"/>
      <c r="CK2310" s="52">
        <v>10.9558289</v>
      </c>
      <c r="CL2310" s="52"/>
      <c r="CM2310" s="52">
        <v>2.6672939000000002</v>
      </c>
      <c r="CN2310" s="52"/>
      <c r="CO2310" s="52">
        <v>3.28729972</v>
      </c>
      <c r="CP2310" s="52">
        <v>2.3988999600000001</v>
      </c>
      <c r="CQ2310" s="52">
        <v>1.7436019199999999</v>
      </c>
      <c r="CR2310" s="52"/>
      <c r="CS2310" s="52">
        <v>3.61590838</v>
      </c>
      <c r="CT2310" s="52">
        <v>0.82412487000000001</v>
      </c>
      <c r="CU2310" s="52">
        <v>0.50876639000000001</v>
      </c>
      <c r="CV2310" s="52">
        <v>0.22329379999999999</v>
      </c>
      <c r="CW2310" s="52"/>
      <c r="CX2310" s="52">
        <v>0.20050687</v>
      </c>
      <c r="CY2310" s="52">
        <v>0.16959843999999999</v>
      </c>
      <c r="CZ2310" s="52"/>
      <c r="DA2310" s="52"/>
      <c r="DB2310" s="52"/>
      <c r="DC2310" s="52">
        <v>0.17734245000000001</v>
      </c>
      <c r="DD2310" s="52"/>
      <c r="DE2310" s="52">
        <v>40.98131892</v>
      </c>
      <c r="DF2310" s="52">
        <v>12.174363530000001</v>
      </c>
      <c r="DG2310" s="52">
        <v>0.65570653000000001</v>
      </c>
      <c r="DH2310" s="52">
        <v>1.6319999999999999</v>
      </c>
      <c r="DI2310" s="52"/>
      <c r="DJ2310" s="52"/>
      <c r="DK2310" s="52"/>
    </row>
    <row r="2311" spans="1:115">
      <c r="A2311" s="61">
        <v>40935</v>
      </c>
      <c r="B2311" s="59">
        <v>1726</v>
      </c>
      <c r="C2311" s="60">
        <v>80570470.459923998</v>
      </c>
      <c r="D2311" s="59">
        <v>2506.02175627</v>
      </c>
      <c r="E2311" s="58">
        <v>139064632013.82999</v>
      </c>
      <c r="F2311" s="57">
        <v>1271.098853</v>
      </c>
      <c r="G2311" s="57">
        <v>174.0279941</v>
      </c>
      <c r="H2311" s="57">
        <v>38.020164860000001</v>
      </c>
      <c r="I2311" s="57">
        <v>52.709351390000002</v>
      </c>
      <c r="J2311" s="57">
        <v>33.436990700000003</v>
      </c>
      <c r="K2311" s="57"/>
      <c r="L2311" s="57"/>
      <c r="M2311" s="57">
        <v>10.20985419</v>
      </c>
      <c r="N2311" s="57">
        <v>10.434656589999999</v>
      </c>
      <c r="O2311" s="57">
        <v>1.93800821</v>
      </c>
      <c r="P2311" s="57"/>
      <c r="Q2311" s="57"/>
      <c r="R2311" s="57">
        <v>0.56313115000000002</v>
      </c>
      <c r="S2311" s="57">
        <v>2.6584389499999999</v>
      </c>
      <c r="T2311" s="57"/>
      <c r="U2311" s="57">
        <v>4.6320707499999996</v>
      </c>
      <c r="V2311" s="57"/>
      <c r="W2311" s="57">
        <v>2.8042666700000001</v>
      </c>
      <c r="X2311" s="57">
        <v>50.982999999999997</v>
      </c>
      <c r="Y2311" s="57">
        <v>137.24604640000001</v>
      </c>
      <c r="Z2311" s="57">
        <v>43.515820720000001</v>
      </c>
      <c r="AA2311" s="57">
        <v>6.5971266999999996</v>
      </c>
      <c r="AB2311" s="57">
        <v>119.1892258</v>
      </c>
      <c r="AC2311" s="57">
        <v>8.0532289499999994</v>
      </c>
      <c r="AD2311" s="57">
        <v>225.0102708</v>
      </c>
      <c r="AE2311" s="57">
        <v>20.685708349999999</v>
      </c>
      <c r="AF2311" s="57">
        <v>6.2920949100000003</v>
      </c>
      <c r="AG2311" s="57"/>
      <c r="AH2311" s="57"/>
      <c r="AI2311" s="57">
        <v>3.4515668700000002</v>
      </c>
      <c r="AJ2311" s="57">
        <v>14.49949404</v>
      </c>
      <c r="AK2311" s="57"/>
      <c r="AL2311" s="57">
        <v>107.58418899999999</v>
      </c>
      <c r="AM2311" s="57"/>
      <c r="AN2311" s="57"/>
      <c r="AO2311" s="57">
        <v>24.835603599999999</v>
      </c>
      <c r="AP2311" s="57"/>
      <c r="AQ2311" s="57">
        <v>18.29392614</v>
      </c>
      <c r="AR2311" s="57">
        <v>11.22478416</v>
      </c>
      <c r="AS2311" s="57"/>
      <c r="AT2311" s="57"/>
      <c r="AU2311" s="57"/>
      <c r="AV2311" s="57"/>
      <c r="AW2311" s="57"/>
      <c r="AX2311" s="57"/>
      <c r="AY2311" s="57">
        <v>4.7511195099999997</v>
      </c>
      <c r="AZ2311" s="57"/>
      <c r="BA2311" s="57">
        <v>5.4200761799999997</v>
      </c>
      <c r="BB2311" s="57"/>
      <c r="BC2311" s="57"/>
      <c r="BD2311" s="57"/>
      <c r="BE2311" s="57">
        <v>0.207817</v>
      </c>
      <c r="BF2311" s="57">
        <v>0.55961516</v>
      </c>
      <c r="BG2311" s="57"/>
      <c r="BH2311" s="57"/>
      <c r="BI2311" s="57"/>
      <c r="BJ2311" s="57"/>
      <c r="BK2311" s="57"/>
      <c r="BL2311" s="57"/>
      <c r="BM2311" s="57">
        <v>3.50624614</v>
      </c>
      <c r="BN2311" s="57"/>
      <c r="BO2311" s="57"/>
      <c r="BP2311" s="57"/>
      <c r="BQ2311" s="57"/>
      <c r="BR2311" s="57"/>
      <c r="BS2311" s="57"/>
      <c r="BT2311" s="57"/>
      <c r="BU2311" s="57"/>
      <c r="BV2311" s="57"/>
      <c r="BW2311" s="57"/>
      <c r="BX2311" s="57">
        <v>0.17429202999999999</v>
      </c>
      <c r="BY2311" s="57"/>
      <c r="BZ2311" s="57"/>
      <c r="CA2311" s="57"/>
      <c r="CB2311" s="57"/>
      <c r="CC2311" s="57">
        <v>0.34126739</v>
      </c>
      <c r="CD2311" s="57"/>
      <c r="CE2311" s="57"/>
      <c r="CF2311" s="57">
        <v>0.22358897999999999</v>
      </c>
      <c r="CG2311" s="57"/>
      <c r="CH2311" s="57"/>
      <c r="CI2311" s="57">
        <v>8.6343626199999992</v>
      </c>
      <c r="CJ2311" s="57"/>
      <c r="CK2311" s="57">
        <v>10.9558289</v>
      </c>
      <c r="CL2311" s="57"/>
      <c r="CM2311" s="57">
        <v>2.6597499299999998</v>
      </c>
      <c r="CN2311" s="57"/>
      <c r="CO2311" s="57">
        <v>3.28729972</v>
      </c>
      <c r="CP2311" s="57">
        <v>2.3988999600000001</v>
      </c>
      <c r="CQ2311" s="57">
        <v>1.7436019199999999</v>
      </c>
      <c r="CR2311" s="57"/>
      <c r="CS2311" s="57">
        <v>3.61590838</v>
      </c>
      <c r="CT2311" s="57">
        <v>0.82412487000000001</v>
      </c>
      <c r="CU2311" s="57">
        <v>0.50876639000000001</v>
      </c>
      <c r="CV2311" s="57">
        <v>0.22329379999999999</v>
      </c>
      <c r="CW2311" s="57"/>
      <c r="CX2311" s="57">
        <v>0.20050687</v>
      </c>
      <c r="CY2311" s="57">
        <v>0.16959843999999999</v>
      </c>
      <c r="CZ2311" s="57"/>
      <c r="DA2311" s="57"/>
      <c r="DB2311" s="57"/>
      <c r="DC2311" s="57">
        <v>0.17734245000000001</v>
      </c>
      <c r="DD2311" s="57"/>
      <c r="DE2311" s="57">
        <v>40.980696850000001</v>
      </c>
      <c r="DF2311" s="57">
        <v>12.17423026</v>
      </c>
      <c r="DG2311" s="57">
        <v>0.65565552000000005</v>
      </c>
      <c r="DH2311" s="57">
        <v>1.6319999999999999</v>
      </c>
      <c r="DI2311" s="57"/>
      <c r="DJ2311" s="57"/>
      <c r="DK2311" s="57"/>
    </row>
    <row r="2312" spans="1:115">
      <c r="A2312" s="56">
        <v>40938</v>
      </c>
      <c r="B2312" s="54">
        <v>1729</v>
      </c>
      <c r="C2312" s="55">
        <v>80584569.663791999</v>
      </c>
      <c r="D2312" s="54">
        <v>2506.4602905299998</v>
      </c>
      <c r="E2312" s="53">
        <v>139330720948.70001</v>
      </c>
      <c r="F2312" s="52">
        <v>1271.098853</v>
      </c>
      <c r="G2312" s="52">
        <v>174.63441739999999</v>
      </c>
      <c r="H2312" s="52">
        <v>38.020164860000001</v>
      </c>
      <c r="I2312" s="52">
        <v>52.709351390000002</v>
      </c>
      <c r="J2312" s="52">
        <v>33.436990700000003</v>
      </c>
      <c r="K2312" s="52"/>
      <c r="L2312" s="52"/>
      <c r="M2312" s="52">
        <v>10.20985419</v>
      </c>
      <c r="N2312" s="52">
        <v>10.434656589999999</v>
      </c>
      <c r="O2312" s="52">
        <v>1.93800821</v>
      </c>
      <c r="P2312" s="52"/>
      <c r="Q2312" s="52"/>
      <c r="R2312" s="52">
        <v>0.56372217999999996</v>
      </c>
      <c r="S2312" s="52">
        <v>2.6584389499999999</v>
      </c>
      <c r="T2312" s="52"/>
      <c r="U2312" s="52">
        <v>4.6320707499999996</v>
      </c>
      <c r="V2312" s="52"/>
      <c r="W2312" s="52">
        <v>2.8042666700000001</v>
      </c>
      <c r="X2312" s="52">
        <v>50.982999999999997</v>
      </c>
      <c r="Y2312" s="52">
        <v>137.27146010000001</v>
      </c>
      <c r="Z2312" s="52">
        <v>43.515820720000001</v>
      </c>
      <c r="AA2312" s="52">
        <v>6.5969915200000004</v>
      </c>
      <c r="AB2312" s="52">
        <v>119.18519499999999</v>
      </c>
      <c r="AC2312" s="52">
        <v>8.0530342699999995</v>
      </c>
      <c r="AD2312" s="52">
        <v>225.0102708</v>
      </c>
      <c r="AE2312" s="52">
        <v>20.614112200000001</v>
      </c>
      <c r="AF2312" s="52">
        <v>6.2920949100000003</v>
      </c>
      <c r="AG2312" s="52"/>
      <c r="AH2312" s="52"/>
      <c r="AI2312" s="52">
        <v>3.4514785200000002</v>
      </c>
      <c r="AJ2312" s="52">
        <v>14.41572423</v>
      </c>
      <c r="AK2312" s="52"/>
      <c r="AL2312" s="52">
        <v>107.58418899999999</v>
      </c>
      <c r="AM2312" s="52"/>
      <c r="AN2312" s="52"/>
      <c r="AO2312" s="52">
        <v>24.772715760000001</v>
      </c>
      <c r="AP2312" s="52"/>
      <c r="AQ2312" s="52">
        <v>18.374077580000002</v>
      </c>
      <c r="AR2312" s="52">
        <v>11.26335183</v>
      </c>
      <c r="AS2312" s="52"/>
      <c r="AT2312" s="52"/>
      <c r="AU2312" s="52"/>
      <c r="AV2312" s="52"/>
      <c r="AW2312" s="52"/>
      <c r="AX2312" s="52"/>
      <c r="AY2312" s="52">
        <v>4.7184114700000004</v>
      </c>
      <c r="AZ2312" s="52"/>
      <c r="BA2312" s="52">
        <v>5.4011809800000004</v>
      </c>
      <c r="BB2312" s="52"/>
      <c r="BC2312" s="52"/>
      <c r="BD2312" s="52"/>
      <c r="BE2312" s="52">
        <v>0.20746397</v>
      </c>
      <c r="BF2312" s="52">
        <v>0.55832720000000002</v>
      </c>
      <c r="BG2312" s="52"/>
      <c r="BH2312" s="52"/>
      <c r="BI2312" s="52"/>
      <c r="BJ2312" s="52"/>
      <c r="BK2312" s="52"/>
      <c r="BL2312" s="52"/>
      <c r="BM2312" s="52">
        <v>3.48083243</v>
      </c>
      <c r="BN2312" s="52"/>
      <c r="BO2312" s="52"/>
      <c r="BP2312" s="52"/>
      <c r="BQ2312" s="52"/>
      <c r="BR2312" s="52"/>
      <c r="BS2312" s="52"/>
      <c r="BT2312" s="52"/>
      <c r="BU2312" s="52"/>
      <c r="BV2312" s="52"/>
      <c r="BW2312" s="52"/>
      <c r="BX2312" s="52">
        <v>0.17429202999999999</v>
      </c>
      <c r="BY2312" s="52"/>
      <c r="BZ2312" s="52"/>
      <c r="CA2312" s="52"/>
      <c r="CB2312" s="52"/>
      <c r="CC2312" s="52">
        <v>0.34126739</v>
      </c>
      <c r="CD2312" s="52"/>
      <c r="CE2312" s="52"/>
      <c r="CF2312" s="52">
        <v>0.22358897999999999</v>
      </c>
      <c r="CG2312" s="52"/>
      <c r="CH2312" s="52"/>
      <c r="CI2312" s="52">
        <v>8.6193810699999993</v>
      </c>
      <c r="CJ2312" s="52"/>
      <c r="CK2312" s="52">
        <v>10.9558289</v>
      </c>
      <c r="CL2312" s="52"/>
      <c r="CM2312" s="52">
        <v>2.6696909600000001</v>
      </c>
      <c r="CN2312" s="52"/>
      <c r="CO2312" s="52">
        <v>3.28729972</v>
      </c>
      <c r="CP2312" s="52">
        <v>2.3988999600000001</v>
      </c>
      <c r="CQ2312" s="52">
        <v>1.7436019199999999</v>
      </c>
      <c r="CR2312" s="52"/>
      <c r="CS2312" s="52">
        <v>3.61590838</v>
      </c>
      <c r="CT2312" s="52">
        <v>0.82412487000000001</v>
      </c>
      <c r="CU2312" s="52">
        <v>0.50876639000000001</v>
      </c>
      <c r="CV2312" s="52">
        <v>0.22329379999999999</v>
      </c>
      <c r="CW2312" s="52"/>
      <c r="CX2312" s="52">
        <v>0.20050687</v>
      </c>
      <c r="CY2312" s="52">
        <v>0.16959843999999999</v>
      </c>
      <c r="CZ2312" s="52"/>
      <c r="DA2312" s="52"/>
      <c r="DB2312" s="52"/>
      <c r="DC2312" s="52">
        <v>0.17734245000000001</v>
      </c>
      <c r="DD2312" s="52"/>
      <c r="DE2312" s="52">
        <v>40.979452709999997</v>
      </c>
      <c r="DF2312" s="52">
        <v>12.17383044</v>
      </c>
      <c r="DG2312" s="52">
        <v>0.65108787000000001</v>
      </c>
      <c r="DH2312" s="52">
        <v>1.6319999999999999</v>
      </c>
      <c r="DI2312" s="52"/>
      <c r="DJ2312" s="52"/>
      <c r="DK2312" s="52"/>
    </row>
    <row r="2313" spans="1:115">
      <c r="A2313" s="61">
        <v>40939</v>
      </c>
      <c r="B2313" s="59">
        <v>1744</v>
      </c>
      <c r="C2313" s="60">
        <v>80565652.508827001</v>
      </c>
      <c r="D2313" s="59">
        <v>2505.8719012400002</v>
      </c>
      <c r="E2313" s="58">
        <v>140506497975.39999</v>
      </c>
      <c r="F2313" s="57">
        <v>1271.098853</v>
      </c>
      <c r="G2313" s="57">
        <v>176.10496330000001</v>
      </c>
      <c r="H2313" s="57">
        <v>38.020164860000001</v>
      </c>
      <c r="I2313" s="57">
        <v>52.709351390000002</v>
      </c>
      <c r="J2313" s="57">
        <v>33.436990700000003</v>
      </c>
      <c r="K2313" s="57"/>
      <c r="L2313" s="57"/>
      <c r="M2313" s="57">
        <v>10.14982315</v>
      </c>
      <c r="N2313" s="57">
        <v>10.434656589999999</v>
      </c>
      <c r="O2313" s="57">
        <v>1.93800821</v>
      </c>
      <c r="P2313" s="57"/>
      <c r="Q2313" s="57"/>
      <c r="R2313" s="57">
        <v>0.56247712999999999</v>
      </c>
      <c r="S2313" s="57">
        <v>2.6238481</v>
      </c>
      <c r="T2313" s="57"/>
      <c r="U2313" s="57">
        <v>4.5697181699999998</v>
      </c>
      <c r="V2313" s="57"/>
      <c r="W2313" s="57">
        <v>2.8042666700000001</v>
      </c>
      <c r="X2313" s="57">
        <v>50.982999999999997</v>
      </c>
      <c r="Y2313" s="57">
        <v>137.28019019999999</v>
      </c>
      <c r="Z2313" s="57">
        <v>41.299176549999999</v>
      </c>
      <c r="AA2313" s="57">
        <v>6.6435059000000001</v>
      </c>
      <c r="AB2313" s="57">
        <v>119.1838503</v>
      </c>
      <c r="AC2313" s="57">
        <v>8.0529694299999992</v>
      </c>
      <c r="AD2313" s="57">
        <v>225.0102708</v>
      </c>
      <c r="AE2313" s="57">
        <v>20.52227122</v>
      </c>
      <c r="AF2313" s="57">
        <v>6.2920949100000003</v>
      </c>
      <c r="AG2313" s="57"/>
      <c r="AH2313" s="57"/>
      <c r="AI2313" s="57">
        <v>3.45145152</v>
      </c>
      <c r="AJ2313" s="57">
        <v>14.36530883</v>
      </c>
      <c r="AK2313" s="57"/>
      <c r="AL2313" s="57">
        <v>107.58418899999999</v>
      </c>
      <c r="AM2313" s="57"/>
      <c r="AN2313" s="57"/>
      <c r="AO2313" s="57">
        <v>24.772463949999999</v>
      </c>
      <c r="AP2313" s="57"/>
      <c r="AQ2313" s="57">
        <v>18.427204880000001</v>
      </c>
      <c r="AR2313" s="57">
        <v>11.216743210000001</v>
      </c>
      <c r="AS2313" s="57"/>
      <c r="AT2313" s="57"/>
      <c r="AU2313" s="57"/>
      <c r="AV2313" s="57"/>
      <c r="AW2313" s="57"/>
      <c r="AX2313" s="57"/>
      <c r="AY2313" s="57">
        <v>4.6976516100000003</v>
      </c>
      <c r="AZ2313" s="57"/>
      <c r="BA2313" s="57">
        <v>5.3748013500000003</v>
      </c>
      <c r="BB2313" s="57"/>
      <c r="BC2313" s="57"/>
      <c r="BD2313" s="57"/>
      <c r="BE2313" s="57">
        <v>0.20828219000000001</v>
      </c>
      <c r="BF2313" s="57">
        <v>0.55578614000000004</v>
      </c>
      <c r="BG2313" s="57"/>
      <c r="BH2313" s="57"/>
      <c r="BI2313" s="57"/>
      <c r="BJ2313" s="57"/>
      <c r="BK2313" s="57"/>
      <c r="BL2313" s="57"/>
      <c r="BM2313" s="57">
        <v>3.4721023</v>
      </c>
      <c r="BN2313" s="57"/>
      <c r="BO2313" s="57"/>
      <c r="BP2313" s="57"/>
      <c r="BQ2313" s="57"/>
      <c r="BR2313" s="57"/>
      <c r="BS2313" s="57"/>
      <c r="BT2313" s="57"/>
      <c r="BU2313" s="57"/>
      <c r="BV2313" s="57"/>
      <c r="BW2313" s="57"/>
      <c r="BX2313" s="57">
        <v>0.17429202999999999</v>
      </c>
      <c r="BY2313" s="57"/>
      <c r="BZ2313" s="57"/>
      <c r="CA2313" s="57"/>
      <c r="CB2313" s="57"/>
      <c r="CC2313" s="57">
        <v>0.34126739</v>
      </c>
      <c r="CD2313" s="57"/>
      <c r="CE2313" s="57"/>
      <c r="CF2313" s="57">
        <v>0.22358897999999999</v>
      </c>
      <c r="CG2313" s="57"/>
      <c r="CH2313" s="57"/>
      <c r="CI2313" s="57">
        <v>8.5452464900000003</v>
      </c>
      <c r="CJ2313" s="57"/>
      <c r="CK2313" s="57">
        <v>10.87934918</v>
      </c>
      <c r="CL2313" s="57"/>
      <c r="CM2313" s="57">
        <v>2.69632191</v>
      </c>
      <c r="CN2313" s="57"/>
      <c r="CO2313" s="57">
        <v>3.6295662200000001</v>
      </c>
      <c r="CP2313" s="57">
        <v>2.4096418100000001</v>
      </c>
      <c r="CQ2313" s="57">
        <v>2.0840809</v>
      </c>
      <c r="CR2313" s="57"/>
      <c r="CS2313" s="57">
        <v>3.7724806100000001</v>
      </c>
      <c r="CT2313" s="57">
        <v>0.89404085</v>
      </c>
      <c r="CU2313" s="57">
        <v>0.58009456999999998</v>
      </c>
      <c r="CV2313" s="57">
        <v>0.23661048000000001</v>
      </c>
      <c r="CW2313" s="57"/>
      <c r="CX2313" s="57">
        <v>0.33852015000000002</v>
      </c>
      <c r="CY2313" s="57">
        <v>0.17726622</v>
      </c>
      <c r="CZ2313" s="57"/>
      <c r="DA2313" s="57"/>
      <c r="DB2313" s="57"/>
      <c r="DC2313" s="57">
        <v>0.20995591999999999</v>
      </c>
      <c r="DD2313" s="57"/>
      <c r="DE2313" s="57">
        <v>40.374801130000002</v>
      </c>
      <c r="DF2313" s="57">
        <v>12.17369716</v>
      </c>
      <c r="DG2313" s="57">
        <v>0.65264367999999995</v>
      </c>
      <c r="DH2313" s="57">
        <v>1.6319999999999999</v>
      </c>
      <c r="DI2313" s="57"/>
      <c r="DJ2313" s="57"/>
      <c r="DK2313" s="57"/>
    </row>
    <row r="2314" spans="1:115">
      <c r="A2314" s="56">
        <v>40940</v>
      </c>
      <c r="B2314" s="54">
        <v>1740</v>
      </c>
      <c r="C2314" s="55">
        <v>80621603.972802997</v>
      </c>
      <c r="D2314" s="54">
        <v>2507.6121862999998</v>
      </c>
      <c r="E2314" s="53">
        <v>140281590912.67999</v>
      </c>
      <c r="F2314" s="52">
        <v>1271.098853</v>
      </c>
      <c r="G2314" s="52">
        <v>176.95393329999999</v>
      </c>
      <c r="H2314" s="52">
        <v>38.020164860000001</v>
      </c>
      <c r="I2314" s="52">
        <v>52.709351390000002</v>
      </c>
      <c r="J2314" s="52">
        <v>33.436990700000003</v>
      </c>
      <c r="K2314" s="52"/>
      <c r="L2314" s="52"/>
      <c r="M2314" s="52">
        <v>10.14982315</v>
      </c>
      <c r="N2314" s="52">
        <v>10.434656589999999</v>
      </c>
      <c r="O2314" s="52">
        <v>1.93800821</v>
      </c>
      <c r="P2314" s="52"/>
      <c r="Q2314" s="52"/>
      <c r="R2314" s="52">
        <v>0.56308608000000004</v>
      </c>
      <c r="S2314" s="52">
        <v>2.6238481</v>
      </c>
      <c r="T2314" s="52"/>
      <c r="U2314" s="52">
        <v>4.5697181699999998</v>
      </c>
      <c r="V2314" s="52"/>
      <c r="W2314" s="52">
        <v>2.8042666700000001</v>
      </c>
      <c r="X2314" s="52">
        <v>50.982999999999997</v>
      </c>
      <c r="Y2314" s="52">
        <v>137.5708171</v>
      </c>
      <c r="Z2314" s="52">
        <v>41.299176549999999</v>
      </c>
      <c r="AA2314" s="52">
        <v>6.6434606399999998</v>
      </c>
      <c r="AB2314" s="52">
        <v>119.1825168</v>
      </c>
      <c r="AC2314" s="52">
        <v>8.0529050000000009</v>
      </c>
      <c r="AD2314" s="52">
        <v>225.0102708</v>
      </c>
      <c r="AE2314" s="52">
        <v>20.69944173</v>
      </c>
      <c r="AF2314" s="52">
        <v>6.2920949100000003</v>
      </c>
      <c r="AG2314" s="52"/>
      <c r="AH2314" s="52"/>
      <c r="AI2314" s="52">
        <v>3.4514312600000001</v>
      </c>
      <c r="AJ2314" s="52">
        <v>14.51332596</v>
      </c>
      <c r="AK2314" s="52"/>
      <c r="AL2314" s="52">
        <v>107.58418899999999</v>
      </c>
      <c r="AM2314" s="52"/>
      <c r="AN2314" s="52"/>
      <c r="AO2314" s="52">
        <v>24.772246089999999</v>
      </c>
      <c r="AP2314" s="52"/>
      <c r="AQ2314" s="52">
        <v>18.429346249999998</v>
      </c>
      <c r="AR2314" s="52">
        <v>11.30508006</v>
      </c>
      <c r="AS2314" s="52"/>
      <c r="AT2314" s="52"/>
      <c r="AU2314" s="52"/>
      <c r="AV2314" s="52"/>
      <c r="AW2314" s="52"/>
      <c r="AX2314" s="52"/>
      <c r="AY2314" s="52">
        <v>4.7382424299999997</v>
      </c>
      <c r="AZ2314" s="52"/>
      <c r="BA2314" s="52">
        <v>5.4214173399999996</v>
      </c>
      <c r="BB2314" s="52"/>
      <c r="BC2314" s="52"/>
      <c r="BD2314" s="52"/>
      <c r="BE2314" s="52">
        <v>0.20956522</v>
      </c>
      <c r="BF2314" s="52">
        <v>0.59761147999999997</v>
      </c>
      <c r="BG2314" s="52"/>
      <c r="BH2314" s="52"/>
      <c r="BI2314" s="52"/>
      <c r="BJ2314" s="52"/>
      <c r="BK2314" s="52"/>
      <c r="BL2314" s="52"/>
      <c r="BM2314" s="52">
        <v>3.5103645600000002</v>
      </c>
      <c r="BN2314" s="52"/>
      <c r="BO2314" s="52"/>
      <c r="BP2314" s="52"/>
      <c r="BQ2314" s="52"/>
      <c r="BR2314" s="52"/>
      <c r="BS2314" s="52"/>
      <c r="BT2314" s="52"/>
      <c r="BU2314" s="52"/>
      <c r="BV2314" s="52"/>
      <c r="BW2314" s="52"/>
      <c r="BX2314" s="52">
        <v>0.17429202999999999</v>
      </c>
      <c r="BY2314" s="52"/>
      <c r="BZ2314" s="52"/>
      <c r="CA2314" s="52"/>
      <c r="CB2314" s="52"/>
      <c r="CC2314" s="52">
        <v>0.34126739</v>
      </c>
      <c r="CD2314" s="52"/>
      <c r="CE2314" s="52"/>
      <c r="CF2314" s="52">
        <v>0.22358897999999999</v>
      </c>
      <c r="CG2314" s="52"/>
      <c r="CH2314" s="52"/>
      <c r="CI2314" s="52">
        <v>8.5648907300000001</v>
      </c>
      <c r="CJ2314" s="52"/>
      <c r="CK2314" s="52">
        <v>10.87934918</v>
      </c>
      <c r="CL2314" s="52"/>
      <c r="CM2314" s="52">
        <v>2.68371111</v>
      </c>
      <c r="CN2314" s="52"/>
      <c r="CO2314" s="52">
        <v>3.6295662200000001</v>
      </c>
      <c r="CP2314" s="52">
        <v>2.4096418100000001</v>
      </c>
      <c r="CQ2314" s="52">
        <v>2.0840809</v>
      </c>
      <c r="CR2314" s="52"/>
      <c r="CS2314" s="52">
        <v>3.7724806100000001</v>
      </c>
      <c r="CT2314" s="52">
        <v>0.89404085</v>
      </c>
      <c r="CU2314" s="52">
        <v>0.58009456999999998</v>
      </c>
      <c r="CV2314" s="52">
        <v>0.23661048000000001</v>
      </c>
      <c r="CW2314" s="52"/>
      <c r="CX2314" s="52">
        <v>0.33852015000000002</v>
      </c>
      <c r="CY2314" s="52">
        <v>0.17726622</v>
      </c>
      <c r="CZ2314" s="52"/>
      <c r="DA2314" s="52"/>
      <c r="DB2314" s="52"/>
      <c r="DC2314" s="52">
        <v>0.20995591999999999</v>
      </c>
      <c r="DD2314" s="52"/>
      <c r="DE2314" s="52">
        <v>40.374179060000003</v>
      </c>
      <c r="DF2314" s="52">
        <v>12.17356389</v>
      </c>
      <c r="DG2314" s="52">
        <v>0.6638828</v>
      </c>
      <c r="DH2314" s="52">
        <v>1.6319999999999999</v>
      </c>
      <c r="DI2314" s="52"/>
      <c r="DJ2314" s="52"/>
      <c r="DK2314" s="52"/>
    </row>
    <row r="2315" spans="1:115">
      <c r="A2315" s="61">
        <v>40941</v>
      </c>
      <c r="B2315" s="59">
        <v>1751</v>
      </c>
      <c r="C2315" s="60">
        <v>80841714.046371996</v>
      </c>
      <c r="D2315" s="59">
        <v>2514.4583748599998</v>
      </c>
      <c r="E2315" s="58">
        <v>141553841295.20001</v>
      </c>
      <c r="F2315" s="57">
        <v>1277.1450609999999</v>
      </c>
      <c r="G2315" s="57">
        <v>177.67734949999999</v>
      </c>
      <c r="H2315" s="57">
        <v>38.020164860000001</v>
      </c>
      <c r="I2315" s="57">
        <v>52.709351390000002</v>
      </c>
      <c r="J2315" s="57">
        <v>33.424644139999998</v>
      </c>
      <c r="K2315" s="57"/>
      <c r="L2315" s="57"/>
      <c r="M2315" s="57">
        <v>10.14982315</v>
      </c>
      <c r="N2315" s="57">
        <v>10.434656589999999</v>
      </c>
      <c r="O2315" s="57">
        <v>1.93800821</v>
      </c>
      <c r="P2315" s="57"/>
      <c r="Q2315" s="57"/>
      <c r="R2315" s="57">
        <v>0.56217428999999997</v>
      </c>
      <c r="S2315" s="57">
        <v>2.6238481</v>
      </c>
      <c r="T2315" s="57"/>
      <c r="U2315" s="57">
        <v>4.5697181699999998</v>
      </c>
      <c r="V2315" s="57"/>
      <c r="W2315" s="57">
        <v>2.8042666700000001</v>
      </c>
      <c r="X2315" s="57">
        <v>50.982999999999997</v>
      </c>
      <c r="Y2315" s="57">
        <v>137.6398193</v>
      </c>
      <c r="Z2315" s="57">
        <v>41.299176549999999</v>
      </c>
      <c r="AA2315" s="57">
        <v>6.6434150399999998</v>
      </c>
      <c r="AB2315" s="57">
        <v>119.181169</v>
      </c>
      <c r="AC2315" s="57">
        <v>8.0528396999999998</v>
      </c>
      <c r="AD2315" s="57">
        <v>225.0102708</v>
      </c>
      <c r="AE2315" s="57">
        <v>20.647508380000001</v>
      </c>
      <c r="AF2315" s="57">
        <v>6.2920949100000003</v>
      </c>
      <c r="AG2315" s="57"/>
      <c r="AH2315" s="57"/>
      <c r="AI2315" s="57">
        <v>3.6990400399999999</v>
      </c>
      <c r="AJ2315" s="57">
        <v>14.469230509999999</v>
      </c>
      <c r="AK2315" s="57"/>
      <c r="AL2315" s="57">
        <v>107.58418899999999</v>
      </c>
      <c r="AM2315" s="57"/>
      <c r="AN2315" s="57"/>
      <c r="AO2315" s="57">
        <v>24.772004370000001</v>
      </c>
      <c r="AP2315" s="57"/>
      <c r="AQ2315" s="57">
        <v>18.448926879999998</v>
      </c>
      <c r="AR2315" s="57">
        <v>11.272285979999999</v>
      </c>
      <c r="AS2315" s="57"/>
      <c r="AT2315" s="57"/>
      <c r="AU2315" s="57"/>
      <c r="AV2315" s="57"/>
      <c r="AW2315" s="57"/>
      <c r="AX2315" s="57"/>
      <c r="AY2315" s="57">
        <v>4.7261212500000003</v>
      </c>
      <c r="AZ2315" s="57"/>
      <c r="BA2315" s="57">
        <v>5.4076334199999998</v>
      </c>
      <c r="BB2315" s="57"/>
      <c r="BC2315" s="57"/>
      <c r="BD2315" s="57"/>
      <c r="BE2315" s="57">
        <v>0.2090921</v>
      </c>
      <c r="BF2315" s="57">
        <v>0.59633073999999997</v>
      </c>
      <c r="BG2315" s="57"/>
      <c r="BH2315" s="57"/>
      <c r="BI2315" s="57"/>
      <c r="BJ2315" s="57"/>
      <c r="BK2315" s="57"/>
      <c r="BL2315" s="57"/>
      <c r="BM2315" s="57">
        <v>3.4903395800000001</v>
      </c>
      <c r="BN2315" s="57"/>
      <c r="BO2315" s="57"/>
      <c r="BP2315" s="57"/>
      <c r="BQ2315" s="57"/>
      <c r="BR2315" s="57"/>
      <c r="BS2315" s="57"/>
      <c r="BT2315" s="57"/>
      <c r="BU2315" s="57"/>
      <c r="BV2315" s="57"/>
      <c r="BW2315" s="57"/>
      <c r="BX2315" s="57">
        <v>0.17429202999999999</v>
      </c>
      <c r="BY2315" s="57"/>
      <c r="BZ2315" s="57"/>
      <c r="CA2315" s="57"/>
      <c r="CB2315" s="57"/>
      <c r="CC2315" s="57">
        <v>0.34126739</v>
      </c>
      <c r="CD2315" s="57"/>
      <c r="CE2315" s="57"/>
      <c r="CF2315" s="57">
        <v>0.22358897999999999</v>
      </c>
      <c r="CG2315" s="57"/>
      <c r="CH2315" s="57"/>
      <c r="CI2315" s="57">
        <v>8.5110850199999994</v>
      </c>
      <c r="CJ2315" s="57"/>
      <c r="CK2315" s="57">
        <v>10.87934918</v>
      </c>
      <c r="CL2315" s="57"/>
      <c r="CM2315" s="57">
        <v>2.67328316</v>
      </c>
      <c r="CN2315" s="57"/>
      <c r="CO2315" s="57">
        <v>3.6295662200000001</v>
      </c>
      <c r="CP2315" s="57">
        <v>2.4096418100000001</v>
      </c>
      <c r="CQ2315" s="57">
        <v>2.0840809</v>
      </c>
      <c r="CR2315" s="57"/>
      <c r="CS2315" s="57">
        <v>3.7724806100000001</v>
      </c>
      <c r="CT2315" s="57">
        <v>0.89404085</v>
      </c>
      <c r="CU2315" s="57">
        <v>0.58009456999999998</v>
      </c>
      <c r="CV2315" s="57">
        <v>0.23661048000000001</v>
      </c>
      <c r="CW2315" s="57"/>
      <c r="CX2315" s="57">
        <v>0.33852015000000002</v>
      </c>
      <c r="CY2315" s="57">
        <v>0.17726622</v>
      </c>
      <c r="CZ2315" s="57"/>
      <c r="DA2315" s="57"/>
      <c r="DB2315" s="57"/>
      <c r="DC2315" s="57">
        <v>0.20995591999999999</v>
      </c>
      <c r="DD2315" s="57"/>
      <c r="DE2315" s="57">
        <v>40.373868020000003</v>
      </c>
      <c r="DF2315" s="57">
        <v>12.17343062</v>
      </c>
      <c r="DG2315" s="57">
        <v>0.66039910999999996</v>
      </c>
      <c r="DH2315" s="57">
        <v>1.6319999999999999</v>
      </c>
      <c r="DI2315" s="57"/>
      <c r="DJ2315" s="57"/>
      <c r="DK2315" s="57"/>
    </row>
    <row r="2316" spans="1:115">
      <c r="A2316" s="56">
        <v>40942</v>
      </c>
      <c r="B2316" s="54">
        <v>1734</v>
      </c>
      <c r="C2316" s="55">
        <v>80839654.218125999</v>
      </c>
      <c r="D2316" s="54">
        <v>2514.3943070400001</v>
      </c>
      <c r="E2316" s="53">
        <v>140175960414.23001</v>
      </c>
      <c r="F2316" s="52">
        <v>1277.1450609999999</v>
      </c>
      <c r="G2316" s="52">
        <v>177.67734949999999</v>
      </c>
      <c r="H2316" s="52">
        <v>38.020164860000001</v>
      </c>
      <c r="I2316" s="52">
        <v>52.709351390000002</v>
      </c>
      <c r="J2316" s="52">
        <v>33.424644139999998</v>
      </c>
      <c r="K2316" s="52"/>
      <c r="L2316" s="52"/>
      <c r="M2316" s="52">
        <v>10.14982315</v>
      </c>
      <c r="N2316" s="52">
        <v>10.434656589999999</v>
      </c>
      <c r="O2316" s="52">
        <v>1.8907815699999999</v>
      </c>
      <c r="P2316" s="52"/>
      <c r="Q2316" s="52"/>
      <c r="R2316" s="52">
        <v>0.56414693000000005</v>
      </c>
      <c r="S2316" s="52">
        <v>2.6238481</v>
      </c>
      <c r="T2316" s="52"/>
      <c r="U2316" s="52">
        <v>4.5697181699999998</v>
      </c>
      <c r="V2316" s="52"/>
      <c r="W2316" s="52">
        <v>2.8042666700000001</v>
      </c>
      <c r="X2316" s="52">
        <v>50.982999999999997</v>
      </c>
      <c r="Y2316" s="52">
        <v>137.6091481</v>
      </c>
      <c r="Z2316" s="52">
        <v>41.299176549999999</v>
      </c>
      <c r="AA2316" s="52">
        <v>6.8243279899999996</v>
      </c>
      <c r="AB2316" s="52">
        <v>119.1798233</v>
      </c>
      <c r="AC2316" s="52">
        <v>8.0527747999999999</v>
      </c>
      <c r="AD2316" s="52">
        <v>224.6264707</v>
      </c>
      <c r="AE2316" s="52">
        <v>20.627641759999999</v>
      </c>
      <c r="AF2316" s="52">
        <v>6.2920949100000003</v>
      </c>
      <c r="AG2316" s="52"/>
      <c r="AH2316" s="52"/>
      <c r="AI2316" s="52">
        <v>3.6989998100000001</v>
      </c>
      <c r="AJ2316" s="52">
        <v>14.45458421</v>
      </c>
      <c r="AK2316" s="52"/>
      <c r="AL2316" s="52">
        <v>107.58418899999999</v>
      </c>
      <c r="AM2316" s="52"/>
      <c r="AN2316" s="52"/>
      <c r="AO2316" s="52">
        <v>24.77180443</v>
      </c>
      <c r="AP2316" s="52"/>
      <c r="AQ2316" s="52">
        <v>18.506030559999999</v>
      </c>
      <c r="AR2316" s="52">
        <v>11.244234929999999</v>
      </c>
      <c r="AS2316" s="52"/>
      <c r="AT2316" s="52"/>
      <c r="AU2316" s="52"/>
      <c r="AV2316" s="52"/>
      <c r="AW2316" s="52"/>
      <c r="AX2316" s="52"/>
      <c r="AY2316" s="52">
        <v>4.7284312499999999</v>
      </c>
      <c r="AZ2316" s="52"/>
      <c r="BA2316" s="52">
        <v>5.4029524799999997</v>
      </c>
      <c r="BB2316" s="52"/>
      <c r="BC2316" s="52"/>
      <c r="BD2316" s="52"/>
      <c r="BE2316" s="52">
        <v>0.20913894999999999</v>
      </c>
      <c r="BF2316" s="52">
        <v>0.62700179</v>
      </c>
      <c r="BG2316" s="52"/>
      <c r="BH2316" s="52"/>
      <c r="BI2316" s="52"/>
      <c r="BJ2316" s="52"/>
      <c r="BK2316" s="52"/>
      <c r="BL2316" s="52"/>
      <c r="BM2316" s="52">
        <v>3.5210108600000001</v>
      </c>
      <c r="BN2316" s="52"/>
      <c r="BO2316" s="52"/>
      <c r="BP2316" s="52"/>
      <c r="BQ2316" s="52"/>
      <c r="BR2316" s="52"/>
      <c r="BS2316" s="52"/>
      <c r="BT2316" s="52"/>
      <c r="BU2316" s="52"/>
      <c r="BV2316" s="52"/>
      <c r="BW2316" s="52"/>
      <c r="BX2316" s="52">
        <v>0.17429202999999999</v>
      </c>
      <c r="BY2316" s="52"/>
      <c r="BZ2316" s="52"/>
      <c r="CA2316" s="52"/>
      <c r="CB2316" s="52"/>
      <c r="CC2316" s="52">
        <v>0.34126739</v>
      </c>
      <c r="CD2316" s="52"/>
      <c r="CE2316" s="52"/>
      <c r="CF2316" s="52">
        <v>0.22358897999999999</v>
      </c>
      <c r="CG2316" s="52"/>
      <c r="CH2316" s="52"/>
      <c r="CI2316" s="52">
        <v>8.5945270300000001</v>
      </c>
      <c r="CJ2316" s="52"/>
      <c r="CK2316" s="52">
        <v>10.87934918</v>
      </c>
      <c r="CL2316" s="52"/>
      <c r="CM2316" s="52">
        <v>2.7376322499999999</v>
      </c>
      <c r="CN2316" s="52"/>
      <c r="CO2316" s="52">
        <v>3.6295662200000001</v>
      </c>
      <c r="CP2316" s="52">
        <v>2.4096418100000001</v>
      </c>
      <c r="CQ2316" s="52">
        <v>2.0840809</v>
      </c>
      <c r="CR2316" s="52"/>
      <c r="CS2316" s="52">
        <v>3.7724806100000001</v>
      </c>
      <c r="CT2316" s="52">
        <v>0.89404085</v>
      </c>
      <c r="CU2316" s="52">
        <v>0.58009456999999998</v>
      </c>
      <c r="CV2316" s="52">
        <v>0.23661048000000001</v>
      </c>
      <c r="CW2316" s="52"/>
      <c r="CX2316" s="52">
        <v>0.33852015000000002</v>
      </c>
      <c r="CY2316" s="52">
        <v>0.17726622</v>
      </c>
      <c r="CZ2316" s="52"/>
      <c r="DA2316" s="52"/>
      <c r="DB2316" s="52"/>
      <c r="DC2316" s="52">
        <v>0.20995591999999999</v>
      </c>
      <c r="DD2316" s="52"/>
      <c r="DE2316" s="52">
        <v>40.373556989999997</v>
      </c>
      <c r="DF2316" s="52">
        <v>12.17329734</v>
      </c>
      <c r="DG2316" s="52">
        <v>0.67588967</v>
      </c>
      <c r="DH2316" s="52">
        <v>1.6319999999999999</v>
      </c>
      <c r="DI2316" s="52"/>
      <c r="DJ2316" s="52"/>
      <c r="DK2316" s="52"/>
    </row>
    <row r="2317" spans="1:115">
      <c r="A2317" s="61">
        <v>40945</v>
      </c>
      <c r="B2317" s="59">
        <v>1719</v>
      </c>
      <c r="C2317" s="60">
        <v>80840510.524968997</v>
      </c>
      <c r="D2317" s="59">
        <v>2514.42094116</v>
      </c>
      <c r="E2317" s="58">
        <v>138964837592.42001</v>
      </c>
      <c r="F2317" s="57">
        <v>1277.1450609999999</v>
      </c>
      <c r="G2317" s="57">
        <v>177.67734949999999</v>
      </c>
      <c r="H2317" s="57">
        <v>38.020164860000001</v>
      </c>
      <c r="I2317" s="57">
        <v>52.709351390000002</v>
      </c>
      <c r="J2317" s="57">
        <v>33.424644139999998</v>
      </c>
      <c r="K2317" s="57"/>
      <c r="L2317" s="57"/>
      <c r="M2317" s="57">
        <v>10.14982315</v>
      </c>
      <c r="N2317" s="57">
        <v>10.434656589999999</v>
      </c>
      <c r="O2317" s="57">
        <v>1.8907815699999999</v>
      </c>
      <c r="P2317" s="57"/>
      <c r="Q2317" s="57"/>
      <c r="R2317" s="57">
        <v>0.56318789000000002</v>
      </c>
      <c r="S2317" s="57">
        <v>2.6238481</v>
      </c>
      <c r="T2317" s="57"/>
      <c r="U2317" s="57">
        <v>4.5697181699999998</v>
      </c>
      <c r="V2317" s="57"/>
      <c r="W2317" s="57">
        <v>2.8042666700000001</v>
      </c>
      <c r="X2317" s="57">
        <v>50.982999999999997</v>
      </c>
      <c r="Y2317" s="57">
        <v>137.62192880000001</v>
      </c>
      <c r="Z2317" s="57">
        <v>41.299176549999999</v>
      </c>
      <c r="AA2317" s="57">
        <v>6.9362368200000004</v>
      </c>
      <c r="AB2317" s="57">
        <v>119.1757849</v>
      </c>
      <c r="AC2317" s="57">
        <v>8.0525803099999997</v>
      </c>
      <c r="AD2317" s="57">
        <v>224.6264707</v>
      </c>
      <c r="AE2317" s="57">
        <v>20.608868780000002</v>
      </c>
      <c r="AF2317" s="57">
        <v>6.2920949100000003</v>
      </c>
      <c r="AG2317" s="57"/>
      <c r="AH2317" s="57"/>
      <c r="AI2317" s="57">
        <v>3.69890724</v>
      </c>
      <c r="AJ2317" s="57">
        <v>14.44116195</v>
      </c>
      <c r="AK2317" s="57"/>
      <c r="AL2317" s="57">
        <v>107.58418899999999</v>
      </c>
      <c r="AM2317" s="57"/>
      <c r="AN2317" s="57"/>
      <c r="AO2317" s="57">
        <v>24.771145449999999</v>
      </c>
      <c r="AP2317" s="57"/>
      <c r="AQ2317" s="57">
        <v>18.47680415</v>
      </c>
      <c r="AR2317" s="57">
        <v>11.24197532</v>
      </c>
      <c r="AS2317" s="57"/>
      <c r="AT2317" s="57"/>
      <c r="AU2317" s="57"/>
      <c r="AV2317" s="57"/>
      <c r="AW2317" s="57"/>
      <c r="AX2317" s="57"/>
      <c r="AY2317" s="57">
        <v>4.7176556999999999</v>
      </c>
      <c r="AZ2317" s="57"/>
      <c r="BA2317" s="57">
        <v>5.3982778099999997</v>
      </c>
      <c r="BB2317" s="57"/>
      <c r="BC2317" s="57"/>
      <c r="BD2317" s="57"/>
      <c r="BE2317" s="57">
        <v>0.20921983</v>
      </c>
      <c r="BF2317" s="57">
        <v>0.62764083999999998</v>
      </c>
      <c r="BG2317" s="57"/>
      <c r="BH2317" s="57"/>
      <c r="BI2317" s="57"/>
      <c r="BJ2317" s="57"/>
      <c r="BK2317" s="57"/>
      <c r="BL2317" s="57"/>
      <c r="BM2317" s="57">
        <v>3.5082300800000001</v>
      </c>
      <c r="BN2317" s="57"/>
      <c r="BO2317" s="57"/>
      <c r="BP2317" s="57"/>
      <c r="BQ2317" s="57"/>
      <c r="BR2317" s="57"/>
      <c r="BS2317" s="57"/>
      <c r="BT2317" s="57"/>
      <c r="BU2317" s="57"/>
      <c r="BV2317" s="57"/>
      <c r="BW2317" s="57"/>
      <c r="BX2317" s="57">
        <v>0.17429202999999999</v>
      </c>
      <c r="BY2317" s="57"/>
      <c r="BZ2317" s="57"/>
      <c r="CA2317" s="57"/>
      <c r="CB2317" s="57"/>
      <c r="CC2317" s="57">
        <v>0.34126739</v>
      </c>
      <c r="CD2317" s="57"/>
      <c r="CE2317" s="57"/>
      <c r="CF2317" s="57">
        <v>0.22358897999999999</v>
      </c>
      <c r="CG2317" s="57"/>
      <c r="CH2317" s="57"/>
      <c r="CI2317" s="57">
        <v>8.6695229099999995</v>
      </c>
      <c r="CJ2317" s="57"/>
      <c r="CK2317" s="57">
        <v>10.87934918</v>
      </c>
      <c r="CL2317" s="57"/>
      <c r="CM2317" s="57">
        <v>2.67683917</v>
      </c>
      <c r="CN2317" s="57"/>
      <c r="CO2317" s="57">
        <v>3.6295662200000001</v>
      </c>
      <c r="CP2317" s="57">
        <v>2.4096418100000001</v>
      </c>
      <c r="CQ2317" s="57">
        <v>2.0840809</v>
      </c>
      <c r="CR2317" s="57"/>
      <c r="CS2317" s="57">
        <v>3.7724806100000001</v>
      </c>
      <c r="CT2317" s="57">
        <v>0.89404085</v>
      </c>
      <c r="CU2317" s="57">
        <v>0.58009456999999998</v>
      </c>
      <c r="CV2317" s="57">
        <v>0.23661048000000001</v>
      </c>
      <c r="CW2317" s="57"/>
      <c r="CX2317" s="57">
        <v>0.33852015000000002</v>
      </c>
      <c r="CY2317" s="57">
        <v>0.17726622</v>
      </c>
      <c r="CZ2317" s="57"/>
      <c r="DA2317" s="57"/>
      <c r="DB2317" s="57"/>
      <c r="DC2317" s="57">
        <v>0.20995591999999999</v>
      </c>
      <c r="DD2317" s="57"/>
      <c r="DE2317" s="57">
        <v>40.37200181</v>
      </c>
      <c r="DF2317" s="57">
        <v>12.172897519999999</v>
      </c>
      <c r="DG2317" s="57">
        <v>0.66272226999999995</v>
      </c>
      <c r="DH2317" s="57">
        <v>1.6319999999999999</v>
      </c>
      <c r="DI2317" s="57"/>
      <c r="DJ2317" s="57"/>
      <c r="DK2317" s="57"/>
    </row>
    <row r="2318" spans="1:115">
      <c r="A2318" s="56">
        <v>40946</v>
      </c>
      <c r="B2318" s="54">
        <v>1724</v>
      </c>
      <c r="C2318" s="55">
        <v>80860218.552291006</v>
      </c>
      <c r="D2318" s="54">
        <v>2515.0339293299999</v>
      </c>
      <c r="E2318" s="53">
        <v>139403016784.14999</v>
      </c>
      <c r="F2318" s="52">
        <v>1277.1450609999999</v>
      </c>
      <c r="G2318" s="52">
        <v>177.67734949999999</v>
      </c>
      <c r="H2318" s="52">
        <v>38.020164860000001</v>
      </c>
      <c r="I2318" s="52">
        <v>52.709351390000002</v>
      </c>
      <c r="J2318" s="52">
        <v>33.424644139999998</v>
      </c>
      <c r="K2318" s="52"/>
      <c r="L2318" s="52"/>
      <c r="M2318" s="52">
        <v>10.14982315</v>
      </c>
      <c r="N2318" s="52">
        <v>10.434656589999999</v>
      </c>
      <c r="O2318" s="52">
        <v>1.8907815699999999</v>
      </c>
      <c r="P2318" s="52"/>
      <c r="Q2318" s="52"/>
      <c r="R2318" s="52">
        <v>0.56303751999999996</v>
      </c>
      <c r="S2318" s="52">
        <v>2.6238481</v>
      </c>
      <c r="T2318" s="52"/>
      <c r="U2318" s="52">
        <v>4.5697181699999998</v>
      </c>
      <c r="V2318" s="52"/>
      <c r="W2318" s="52">
        <v>2.8042666700000001</v>
      </c>
      <c r="X2318" s="52">
        <v>50.982999999999997</v>
      </c>
      <c r="Y2318" s="52">
        <v>137.72392479999999</v>
      </c>
      <c r="Z2318" s="52">
        <v>41.299176549999999</v>
      </c>
      <c r="AA2318" s="52">
        <v>6.9361895499999999</v>
      </c>
      <c r="AB2318" s="52">
        <v>119.1744506</v>
      </c>
      <c r="AC2318" s="52">
        <v>8.0834869099999995</v>
      </c>
      <c r="AD2318" s="52">
        <v>224.6264707</v>
      </c>
      <c r="AE2318" s="52">
        <v>20.81202351</v>
      </c>
      <c r="AF2318" s="52">
        <v>6.2920949100000003</v>
      </c>
      <c r="AG2318" s="52"/>
      <c r="AH2318" s="52"/>
      <c r="AI2318" s="52">
        <v>3.6988781400000001</v>
      </c>
      <c r="AJ2318" s="52">
        <v>14.545222689999999</v>
      </c>
      <c r="AK2318" s="52"/>
      <c r="AL2318" s="52">
        <v>107.58418899999999</v>
      </c>
      <c r="AM2318" s="52"/>
      <c r="AN2318" s="52"/>
      <c r="AO2318" s="52">
        <v>24.770917149999999</v>
      </c>
      <c r="AP2318" s="52"/>
      <c r="AQ2318" s="52">
        <v>18.492676750000001</v>
      </c>
      <c r="AR2318" s="52">
        <v>11.323351519999999</v>
      </c>
      <c r="AS2318" s="52"/>
      <c r="AT2318" s="52"/>
      <c r="AU2318" s="52"/>
      <c r="AV2318" s="52"/>
      <c r="AW2318" s="52"/>
      <c r="AX2318" s="52"/>
      <c r="AY2318" s="52">
        <v>4.7648449199999998</v>
      </c>
      <c r="AZ2318" s="52"/>
      <c r="BA2318" s="52">
        <v>5.4525199400000002</v>
      </c>
      <c r="BB2318" s="52"/>
      <c r="BC2318" s="52"/>
      <c r="BD2318" s="52"/>
      <c r="BE2318" s="52">
        <v>0.21024128</v>
      </c>
      <c r="BF2318" s="52">
        <v>0.63024628999999999</v>
      </c>
      <c r="BG2318" s="52"/>
      <c r="BH2318" s="52"/>
      <c r="BI2318" s="52"/>
      <c r="BJ2318" s="52"/>
      <c r="BK2318" s="52"/>
      <c r="BL2318" s="52"/>
      <c r="BM2318" s="52">
        <v>3.53500785</v>
      </c>
      <c r="BN2318" s="52"/>
      <c r="BO2318" s="52"/>
      <c r="BP2318" s="52"/>
      <c r="BQ2318" s="52"/>
      <c r="BR2318" s="52"/>
      <c r="BS2318" s="52"/>
      <c r="BT2318" s="52"/>
      <c r="BU2318" s="52"/>
      <c r="BV2318" s="52"/>
      <c r="BW2318" s="52"/>
      <c r="BX2318" s="52">
        <v>0.17429202999999999</v>
      </c>
      <c r="BY2318" s="52"/>
      <c r="BZ2318" s="52"/>
      <c r="CA2318" s="52"/>
      <c r="CB2318" s="52"/>
      <c r="CC2318" s="52">
        <v>0.34126739</v>
      </c>
      <c r="CD2318" s="52"/>
      <c r="CE2318" s="52"/>
      <c r="CF2318" s="52">
        <v>0.22358897999999999</v>
      </c>
      <c r="CG2318" s="52"/>
      <c r="CH2318" s="52"/>
      <c r="CI2318" s="52">
        <v>8.6443792800000008</v>
      </c>
      <c r="CJ2318" s="52"/>
      <c r="CK2318" s="52">
        <v>10.87934918</v>
      </c>
      <c r="CL2318" s="52"/>
      <c r="CM2318" s="52">
        <v>2.6445245000000002</v>
      </c>
      <c r="CN2318" s="52"/>
      <c r="CO2318" s="52">
        <v>3.6295662200000001</v>
      </c>
      <c r="CP2318" s="52">
        <v>2.4096418100000001</v>
      </c>
      <c r="CQ2318" s="52">
        <v>2.0840809</v>
      </c>
      <c r="CR2318" s="52"/>
      <c r="CS2318" s="52">
        <v>3.7724806100000001</v>
      </c>
      <c r="CT2318" s="52">
        <v>0.89404085</v>
      </c>
      <c r="CU2318" s="52">
        <v>0.58009456999999998</v>
      </c>
      <c r="CV2318" s="52">
        <v>0.23661048000000001</v>
      </c>
      <c r="CW2318" s="52"/>
      <c r="CX2318" s="52">
        <v>0.33852015000000002</v>
      </c>
      <c r="CY2318" s="52">
        <v>0.17726622</v>
      </c>
      <c r="CZ2318" s="52"/>
      <c r="DA2318" s="52"/>
      <c r="DB2318" s="52"/>
      <c r="DC2318" s="52">
        <v>0.20995591999999999</v>
      </c>
      <c r="DD2318" s="52"/>
      <c r="DE2318" s="52">
        <v>40.371690780000002</v>
      </c>
      <c r="DF2318" s="52">
        <v>12.17276425</v>
      </c>
      <c r="DG2318" s="52">
        <v>0.66619949000000001</v>
      </c>
      <c r="DH2318" s="52">
        <v>1.6319999999999999</v>
      </c>
      <c r="DI2318" s="52"/>
      <c r="DJ2318" s="52"/>
      <c r="DK2318" s="52"/>
    </row>
    <row r="2319" spans="1:115">
      <c r="A2319" s="61">
        <v>40947</v>
      </c>
      <c r="B2319" s="59">
        <v>1746</v>
      </c>
      <c r="C2319" s="60">
        <v>80885858.474666998</v>
      </c>
      <c r="D2319" s="59">
        <v>2515.8314200599998</v>
      </c>
      <c r="E2319" s="58">
        <v>141226708896.76999</v>
      </c>
      <c r="F2319" s="57">
        <v>1277.1450609999999</v>
      </c>
      <c r="G2319" s="57">
        <v>178.43532260000001</v>
      </c>
      <c r="H2319" s="57">
        <v>38.020164860000001</v>
      </c>
      <c r="I2319" s="57">
        <v>52.709351390000002</v>
      </c>
      <c r="J2319" s="57">
        <v>33.424644139999998</v>
      </c>
      <c r="K2319" s="57"/>
      <c r="L2319" s="57"/>
      <c r="M2319" s="57">
        <v>10.14982315</v>
      </c>
      <c r="N2319" s="57">
        <v>10.434656589999999</v>
      </c>
      <c r="O2319" s="57">
        <v>1.8907815699999999</v>
      </c>
      <c r="P2319" s="57"/>
      <c r="Q2319" s="57"/>
      <c r="R2319" s="57">
        <v>0.56308230999999997</v>
      </c>
      <c r="S2319" s="57">
        <v>2.6238481</v>
      </c>
      <c r="T2319" s="57"/>
      <c r="U2319" s="57">
        <v>4.5697181699999998</v>
      </c>
      <c r="V2319" s="57"/>
      <c r="W2319" s="57">
        <v>2.8042666700000001</v>
      </c>
      <c r="X2319" s="57">
        <v>50.982999999999997</v>
      </c>
      <c r="Y2319" s="57">
        <v>137.7118988</v>
      </c>
      <c r="Z2319" s="57">
        <v>41.299176549999999</v>
      </c>
      <c r="AA2319" s="57">
        <v>6.9361419399999997</v>
      </c>
      <c r="AB2319" s="57">
        <v>119.17309590000001</v>
      </c>
      <c r="AC2319" s="57">
        <v>8.0834218300000007</v>
      </c>
      <c r="AD2319" s="57">
        <v>224.6264707</v>
      </c>
      <c r="AE2319" s="57">
        <v>20.83377535</v>
      </c>
      <c r="AF2319" s="57">
        <v>6.2920949100000003</v>
      </c>
      <c r="AG2319" s="57"/>
      <c r="AH2319" s="57"/>
      <c r="AI2319" s="57">
        <v>3.6988553899999999</v>
      </c>
      <c r="AJ2319" s="57">
        <v>14.55141418</v>
      </c>
      <c r="AK2319" s="57"/>
      <c r="AL2319" s="57">
        <v>107.58418899999999</v>
      </c>
      <c r="AM2319" s="57"/>
      <c r="AN2319" s="57"/>
      <c r="AO2319" s="57">
        <v>24.770673510000002</v>
      </c>
      <c r="AP2319" s="57"/>
      <c r="AQ2319" s="57">
        <v>18.535071290000001</v>
      </c>
      <c r="AR2319" s="57">
        <v>11.3294464</v>
      </c>
      <c r="AS2319" s="57"/>
      <c r="AT2319" s="57"/>
      <c r="AU2319" s="57"/>
      <c r="AV2319" s="57"/>
      <c r="AW2319" s="57"/>
      <c r="AX2319" s="57"/>
      <c r="AY2319" s="57">
        <v>4.7688917499999999</v>
      </c>
      <c r="AZ2319" s="57"/>
      <c r="BA2319" s="57">
        <v>5.4578437500000003</v>
      </c>
      <c r="BB2319" s="57"/>
      <c r="BC2319" s="57"/>
      <c r="BD2319" s="57"/>
      <c r="BE2319" s="57">
        <v>0.20931019000000001</v>
      </c>
      <c r="BF2319" s="57">
        <v>0.62931241000000004</v>
      </c>
      <c r="BG2319" s="57"/>
      <c r="BH2319" s="57"/>
      <c r="BI2319" s="57"/>
      <c r="BJ2319" s="57"/>
      <c r="BK2319" s="57"/>
      <c r="BL2319" s="57"/>
      <c r="BM2319" s="57">
        <v>3.5598461499999998</v>
      </c>
      <c r="BN2319" s="57"/>
      <c r="BO2319" s="57"/>
      <c r="BP2319" s="57"/>
      <c r="BQ2319" s="57"/>
      <c r="BR2319" s="57"/>
      <c r="BS2319" s="57"/>
      <c r="BT2319" s="57"/>
      <c r="BU2319" s="57"/>
      <c r="BV2319" s="57"/>
      <c r="BW2319" s="57"/>
      <c r="BX2319" s="57">
        <v>0.17429202999999999</v>
      </c>
      <c r="BY2319" s="57"/>
      <c r="BZ2319" s="57"/>
      <c r="CA2319" s="57"/>
      <c r="CB2319" s="57"/>
      <c r="CC2319" s="57">
        <v>0.34126739</v>
      </c>
      <c r="CD2319" s="57"/>
      <c r="CE2319" s="57"/>
      <c r="CF2319" s="57">
        <v>0.22358897999999999</v>
      </c>
      <c r="CG2319" s="57"/>
      <c r="CH2319" s="57"/>
      <c r="CI2319" s="57">
        <v>8.5354581199999995</v>
      </c>
      <c r="CJ2319" s="57"/>
      <c r="CK2319" s="57">
        <v>10.87934918</v>
      </c>
      <c r="CL2319" s="57"/>
      <c r="CM2319" s="57">
        <v>2.6987033</v>
      </c>
      <c r="CN2319" s="57"/>
      <c r="CO2319" s="57">
        <v>3.6295662200000001</v>
      </c>
      <c r="CP2319" s="57">
        <v>2.4096418100000001</v>
      </c>
      <c r="CQ2319" s="57">
        <v>2.0840809</v>
      </c>
      <c r="CR2319" s="57"/>
      <c r="CS2319" s="57">
        <v>3.7724806100000001</v>
      </c>
      <c r="CT2319" s="57">
        <v>0.89404085</v>
      </c>
      <c r="CU2319" s="57">
        <v>0.58009456999999998</v>
      </c>
      <c r="CV2319" s="57">
        <v>0.23661048000000001</v>
      </c>
      <c r="CW2319" s="57"/>
      <c r="CX2319" s="57">
        <v>0.33852015000000002</v>
      </c>
      <c r="CY2319" s="57">
        <v>0.17726622</v>
      </c>
      <c r="CZ2319" s="57"/>
      <c r="DA2319" s="57"/>
      <c r="DB2319" s="57"/>
      <c r="DC2319" s="57">
        <v>0.20995591999999999</v>
      </c>
      <c r="DD2319" s="57"/>
      <c r="DE2319" s="57">
        <v>40.371068710000003</v>
      </c>
      <c r="DF2319" s="57">
        <v>12.17263097</v>
      </c>
      <c r="DG2319" s="57">
        <v>0.66615310000000005</v>
      </c>
      <c r="DH2319" s="57">
        <v>1.6319999999999999</v>
      </c>
      <c r="DI2319" s="57"/>
      <c r="DJ2319" s="57"/>
      <c r="DK2319" s="57"/>
    </row>
    <row r="2320" spans="1:115">
      <c r="A2320" s="56">
        <v>40948</v>
      </c>
      <c r="B2320" s="54">
        <v>1748</v>
      </c>
      <c r="C2320" s="55">
        <v>80940180.824304</v>
      </c>
      <c r="D2320" s="54">
        <v>2517.5210339999999</v>
      </c>
      <c r="E2320" s="53">
        <v>141483436080.88</v>
      </c>
      <c r="F2320" s="52">
        <v>1278.35421</v>
      </c>
      <c r="G2320" s="52">
        <v>178.43532260000001</v>
      </c>
      <c r="H2320" s="52">
        <v>38.020164860000001</v>
      </c>
      <c r="I2320" s="52">
        <v>52.709351390000002</v>
      </c>
      <c r="J2320" s="52">
        <v>33.424644139999998</v>
      </c>
      <c r="K2320" s="52"/>
      <c r="L2320" s="52"/>
      <c r="M2320" s="52">
        <v>10.14982315</v>
      </c>
      <c r="N2320" s="52">
        <v>10.434656589999999</v>
      </c>
      <c r="O2320" s="52">
        <v>1.8907815699999999</v>
      </c>
      <c r="P2320" s="52"/>
      <c r="Q2320" s="52"/>
      <c r="R2320" s="52">
        <v>0.56287560000000003</v>
      </c>
      <c r="S2320" s="52">
        <v>2.6238481</v>
      </c>
      <c r="T2320" s="52"/>
      <c r="U2320" s="52">
        <v>4.5697181699999998</v>
      </c>
      <c r="V2320" s="52"/>
      <c r="W2320" s="52">
        <v>2.8042666700000001</v>
      </c>
      <c r="X2320" s="52">
        <v>50.982999999999997</v>
      </c>
      <c r="Y2320" s="52">
        <v>138.06621630000001</v>
      </c>
      <c r="Z2320" s="52">
        <v>41.299176549999999</v>
      </c>
      <c r="AA2320" s="52">
        <v>6.9982945599999997</v>
      </c>
      <c r="AB2320" s="52">
        <v>119.1717613</v>
      </c>
      <c r="AC2320" s="52">
        <v>8.0833566000000001</v>
      </c>
      <c r="AD2320" s="52">
        <v>224.6264707</v>
      </c>
      <c r="AE2320" s="52">
        <v>20.871001239999998</v>
      </c>
      <c r="AF2320" s="52">
        <v>6.2920949100000003</v>
      </c>
      <c r="AG2320" s="52"/>
      <c r="AH2320" s="52"/>
      <c r="AI2320" s="52">
        <v>3.6988226100000001</v>
      </c>
      <c r="AJ2320" s="52">
        <v>14.569373860000001</v>
      </c>
      <c r="AK2320" s="52"/>
      <c r="AL2320" s="52">
        <v>107.5639718</v>
      </c>
      <c r="AM2320" s="52"/>
      <c r="AN2320" s="52"/>
      <c r="AO2320" s="52">
        <v>24.770447690000001</v>
      </c>
      <c r="AP2320" s="52"/>
      <c r="AQ2320" s="52">
        <v>18.577743680000001</v>
      </c>
      <c r="AR2320" s="52">
        <v>11.34402553</v>
      </c>
      <c r="AS2320" s="52"/>
      <c r="AT2320" s="52"/>
      <c r="AU2320" s="52"/>
      <c r="AV2320" s="52"/>
      <c r="AW2320" s="52"/>
      <c r="AX2320" s="52"/>
      <c r="AY2320" s="52">
        <v>4.7773703100000002</v>
      </c>
      <c r="AZ2320" s="52"/>
      <c r="BA2320" s="52">
        <v>5.4675670099999998</v>
      </c>
      <c r="BB2320" s="52"/>
      <c r="BC2320" s="52"/>
      <c r="BD2320" s="52"/>
      <c r="BE2320" s="52">
        <v>0.20936466000000001</v>
      </c>
      <c r="BF2320" s="52">
        <v>0.62915821000000005</v>
      </c>
      <c r="BG2320" s="52"/>
      <c r="BH2320" s="52"/>
      <c r="BI2320" s="52"/>
      <c r="BJ2320" s="52"/>
      <c r="BK2320" s="52"/>
      <c r="BL2320" s="52"/>
      <c r="BM2320" s="52">
        <v>3.5530329300000001</v>
      </c>
      <c r="BN2320" s="52"/>
      <c r="BO2320" s="52"/>
      <c r="BP2320" s="52"/>
      <c r="BQ2320" s="52"/>
      <c r="BR2320" s="52"/>
      <c r="BS2320" s="52"/>
      <c r="BT2320" s="52"/>
      <c r="BU2320" s="52"/>
      <c r="BV2320" s="52"/>
      <c r="BW2320" s="52"/>
      <c r="BX2320" s="52">
        <v>0.17429202999999999</v>
      </c>
      <c r="BY2320" s="52"/>
      <c r="BZ2320" s="52"/>
      <c r="CA2320" s="52"/>
      <c r="CB2320" s="52"/>
      <c r="CC2320" s="52">
        <v>0.34126739</v>
      </c>
      <c r="CD2320" s="52"/>
      <c r="CE2320" s="52"/>
      <c r="CF2320" s="52">
        <v>0.22358897999999999</v>
      </c>
      <c r="CG2320" s="52"/>
      <c r="CH2320" s="52"/>
      <c r="CI2320" s="52">
        <v>8.5256921499999994</v>
      </c>
      <c r="CJ2320" s="52"/>
      <c r="CK2320" s="52">
        <v>10.87934918</v>
      </c>
      <c r="CL2320" s="52"/>
      <c r="CM2320" s="52">
        <v>2.6753691700000002</v>
      </c>
      <c r="CN2320" s="52"/>
      <c r="CO2320" s="52">
        <v>3.6295662200000001</v>
      </c>
      <c r="CP2320" s="52">
        <v>2.4096418100000001</v>
      </c>
      <c r="CQ2320" s="52">
        <v>2.0840809</v>
      </c>
      <c r="CR2320" s="52"/>
      <c r="CS2320" s="52">
        <v>3.7724806100000001</v>
      </c>
      <c r="CT2320" s="52">
        <v>0.89404085</v>
      </c>
      <c r="CU2320" s="52">
        <v>0.58009456999999998</v>
      </c>
      <c r="CV2320" s="52">
        <v>0.23661048000000001</v>
      </c>
      <c r="CW2320" s="52"/>
      <c r="CX2320" s="52">
        <v>0.33852015000000002</v>
      </c>
      <c r="CY2320" s="52">
        <v>0.17726622</v>
      </c>
      <c r="CZ2320" s="52"/>
      <c r="DA2320" s="52"/>
      <c r="DB2320" s="52"/>
      <c r="DC2320" s="52">
        <v>0.20995591999999999</v>
      </c>
      <c r="DD2320" s="52"/>
      <c r="DE2320" s="52">
        <v>40.370757670000003</v>
      </c>
      <c r="DF2320" s="52">
        <v>12.172497699999999</v>
      </c>
      <c r="DG2320" s="52">
        <v>0.66204870999999998</v>
      </c>
      <c r="DH2320" s="52">
        <v>1.6319999999999999</v>
      </c>
      <c r="DI2320" s="52"/>
      <c r="DJ2320" s="52"/>
      <c r="DK2320" s="52"/>
    </row>
    <row r="2321" spans="1:115">
      <c r="A2321" s="61">
        <v>40949</v>
      </c>
      <c r="B2321" s="59">
        <v>1711.5</v>
      </c>
      <c r="C2321" s="60">
        <v>80906681.876333997</v>
      </c>
      <c r="D2321" s="59">
        <v>2516.4791002500001</v>
      </c>
      <c r="E2321" s="58">
        <v>138471786031.35001</v>
      </c>
      <c r="F2321" s="57">
        <v>1278.656491</v>
      </c>
      <c r="G2321" s="57">
        <v>179.26908299999999</v>
      </c>
      <c r="H2321" s="57">
        <v>38.020164860000001</v>
      </c>
      <c r="I2321" s="57">
        <v>52.709351390000002</v>
      </c>
      <c r="J2321" s="57">
        <v>33.424644139999998</v>
      </c>
      <c r="K2321" s="57"/>
      <c r="L2321" s="57"/>
      <c r="M2321" s="57">
        <v>10.14982315</v>
      </c>
      <c r="N2321" s="57">
        <v>10.434656589999999</v>
      </c>
      <c r="O2321" s="57">
        <v>1.8907815699999999</v>
      </c>
      <c r="P2321" s="57"/>
      <c r="Q2321" s="57"/>
      <c r="R2321" s="57">
        <v>0.56318100999999998</v>
      </c>
      <c r="S2321" s="57">
        <v>2.6238481</v>
      </c>
      <c r="T2321" s="57"/>
      <c r="U2321" s="57">
        <v>4.5697181699999998</v>
      </c>
      <c r="V2321" s="57"/>
      <c r="W2321" s="57">
        <v>2.8042666700000001</v>
      </c>
      <c r="X2321" s="57">
        <v>50.982999999999997</v>
      </c>
      <c r="Y2321" s="57">
        <v>138.07697640000001</v>
      </c>
      <c r="Z2321" s="57">
        <v>40.79661917</v>
      </c>
      <c r="AA2321" s="57">
        <v>6.9982465200000004</v>
      </c>
      <c r="AB2321" s="57">
        <v>118.626098</v>
      </c>
      <c r="AC2321" s="57">
        <v>8.0832916699999995</v>
      </c>
      <c r="AD2321" s="57">
        <v>222.78095060000001</v>
      </c>
      <c r="AE2321" s="57">
        <v>20.70460095</v>
      </c>
      <c r="AF2321" s="57">
        <v>6.2920949100000003</v>
      </c>
      <c r="AG2321" s="57"/>
      <c r="AH2321" s="57"/>
      <c r="AI2321" s="57">
        <v>3.6987967400000001</v>
      </c>
      <c r="AJ2321" s="57">
        <v>14.47748548</v>
      </c>
      <c r="AK2321" s="57"/>
      <c r="AL2321" s="57">
        <v>108.4970761</v>
      </c>
      <c r="AM2321" s="57"/>
      <c r="AN2321" s="57"/>
      <c r="AO2321" s="57">
        <v>24.770243709999999</v>
      </c>
      <c r="AP2321" s="57"/>
      <c r="AQ2321" s="57">
        <v>18.58902969</v>
      </c>
      <c r="AR2321" s="57">
        <v>11.27307143</v>
      </c>
      <c r="AS2321" s="57"/>
      <c r="AT2321" s="57"/>
      <c r="AU2321" s="57"/>
      <c r="AV2321" s="57"/>
      <c r="AW2321" s="57"/>
      <c r="AX2321" s="57"/>
      <c r="AY2321" s="57">
        <v>4.7404476300000002</v>
      </c>
      <c r="AZ2321" s="57"/>
      <c r="BA2321" s="57">
        <v>5.4262018799999998</v>
      </c>
      <c r="BB2321" s="57"/>
      <c r="BC2321" s="57"/>
      <c r="BD2321" s="57"/>
      <c r="BE2321" s="57">
        <v>0.20816849000000001</v>
      </c>
      <c r="BF2321" s="57">
        <v>0.62768016000000004</v>
      </c>
      <c r="BG2321" s="57"/>
      <c r="BH2321" s="57"/>
      <c r="BI2321" s="57"/>
      <c r="BJ2321" s="57"/>
      <c r="BK2321" s="57"/>
      <c r="BL2321" s="57"/>
      <c r="BM2321" s="57">
        <v>3.5422728499999998</v>
      </c>
      <c r="BN2321" s="57"/>
      <c r="BO2321" s="57"/>
      <c r="BP2321" s="57"/>
      <c r="BQ2321" s="57"/>
      <c r="BR2321" s="57"/>
      <c r="BS2321" s="57"/>
      <c r="BT2321" s="57"/>
      <c r="BU2321" s="57"/>
      <c r="BV2321" s="57"/>
      <c r="BW2321" s="57"/>
      <c r="BX2321" s="57">
        <v>0.17429202999999999</v>
      </c>
      <c r="BY2321" s="57"/>
      <c r="BZ2321" s="57"/>
      <c r="CA2321" s="57"/>
      <c r="CB2321" s="57"/>
      <c r="CC2321" s="57">
        <v>0.34126739</v>
      </c>
      <c r="CD2321" s="57"/>
      <c r="CE2321" s="57"/>
      <c r="CF2321" s="57">
        <v>0.22358897999999999</v>
      </c>
      <c r="CG2321" s="57"/>
      <c r="CH2321" s="57"/>
      <c r="CI2321" s="57">
        <v>8.70751381</v>
      </c>
      <c r="CJ2321" s="57"/>
      <c r="CK2321" s="57">
        <v>10.87934918</v>
      </c>
      <c r="CL2321" s="57"/>
      <c r="CM2321" s="57">
        <v>2.6758027599999998</v>
      </c>
      <c r="CN2321" s="57"/>
      <c r="CO2321" s="57">
        <v>3.6295662200000001</v>
      </c>
      <c r="CP2321" s="57">
        <v>2.4096418100000001</v>
      </c>
      <c r="CQ2321" s="57">
        <v>2.0840809</v>
      </c>
      <c r="CR2321" s="57"/>
      <c r="CS2321" s="57">
        <v>3.7724806100000001</v>
      </c>
      <c r="CT2321" s="57">
        <v>0.89404085</v>
      </c>
      <c r="CU2321" s="57">
        <v>0.58009456999999998</v>
      </c>
      <c r="CV2321" s="57">
        <v>0.23661048000000001</v>
      </c>
      <c r="CW2321" s="57"/>
      <c r="CX2321" s="57">
        <v>0.33852015000000002</v>
      </c>
      <c r="CY2321" s="57">
        <v>0.17726622</v>
      </c>
      <c r="CZ2321" s="57"/>
      <c r="DA2321" s="57"/>
      <c r="DB2321" s="57"/>
      <c r="DC2321" s="57">
        <v>0.20995591999999999</v>
      </c>
      <c r="DD2321" s="57"/>
      <c r="DE2321" s="57">
        <v>40.370446639999997</v>
      </c>
      <c r="DF2321" s="57">
        <v>12.17236443</v>
      </c>
      <c r="DG2321" s="57">
        <v>0.66185527</v>
      </c>
      <c r="DH2321" s="57">
        <v>1.6319999999999999</v>
      </c>
      <c r="DI2321" s="57"/>
      <c r="DJ2321" s="57"/>
      <c r="DK2321" s="57"/>
    </row>
    <row r="2322" spans="1:115">
      <c r="A2322" s="56">
        <v>40952</v>
      </c>
      <c r="B2322" s="54">
        <v>1720</v>
      </c>
      <c r="C2322" s="55">
        <v>80920021.832605004</v>
      </c>
      <c r="D2322" s="54">
        <v>2516.8940192700002</v>
      </c>
      <c r="E2322" s="53">
        <v>139182437552.07999</v>
      </c>
      <c r="F2322" s="52">
        <v>1278.656491</v>
      </c>
      <c r="G2322" s="52">
        <v>179.26908299999999</v>
      </c>
      <c r="H2322" s="52">
        <v>38.020164860000001</v>
      </c>
      <c r="I2322" s="52">
        <v>52.709351390000002</v>
      </c>
      <c r="J2322" s="52">
        <v>33.424644139999998</v>
      </c>
      <c r="K2322" s="52"/>
      <c r="L2322" s="52"/>
      <c r="M2322" s="52">
        <v>10.14982315</v>
      </c>
      <c r="N2322" s="52">
        <v>10.434656589999999</v>
      </c>
      <c r="O2322" s="52">
        <v>1.8907815699999999</v>
      </c>
      <c r="P2322" s="52"/>
      <c r="Q2322" s="52"/>
      <c r="R2322" s="52">
        <v>0.56332338999999998</v>
      </c>
      <c r="S2322" s="52">
        <v>2.6238481</v>
      </c>
      <c r="T2322" s="52"/>
      <c r="U2322" s="52">
        <v>4.5697181699999998</v>
      </c>
      <c r="V2322" s="52"/>
      <c r="W2322" s="52">
        <v>2.8042666700000001</v>
      </c>
      <c r="X2322" s="52">
        <v>50.982999999999997</v>
      </c>
      <c r="Y2322" s="52">
        <v>138.06427640000001</v>
      </c>
      <c r="Z2322" s="52">
        <v>40.79661917</v>
      </c>
      <c r="AA2322" s="52">
        <v>6.9981030999999998</v>
      </c>
      <c r="AB2322" s="52">
        <v>118.9484475</v>
      </c>
      <c r="AC2322" s="52">
        <v>8.0830957699999999</v>
      </c>
      <c r="AD2322" s="52">
        <v>222.78095060000001</v>
      </c>
      <c r="AE2322" s="52">
        <v>20.726726889999998</v>
      </c>
      <c r="AF2322" s="52">
        <v>6.2920949100000003</v>
      </c>
      <c r="AG2322" s="52"/>
      <c r="AH2322" s="52"/>
      <c r="AI2322" s="52">
        <v>3.6987097200000001</v>
      </c>
      <c r="AJ2322" s="52">
        <v>14.50159326</v>
      </c>
      <c r="AK2322" s="52"/>
      <c r="AL2322" s="52">
        <v>108.4970761</v>
      </c>
      <c r="AM2322" s="52"/>
      <c r="AN2322" s="52"/>
      <c r="AO2322" s="52">
        <v>24.769568379999999</v>
      </c>
      <c r="AP2322" s="52"/>
      <c r="AQ2322" s="52">
        <v>18.598613270000001</v>
      </c>
      <c r="AR2322" s="52">
        <v>11.29134092</v>
      </c>
      <c r="AS2322" s="52"/>
      <c r="AT2322" s="52"/>
      <c r="AU2322" s="52"/>
      <c r="AV2322" s="52"/>
      <c r="AW2322" s="52"/>
      <c r="AX2322" s="52"/>
      <c r="AY2322" s="52">
        <v>4.7449058500000003</v>
      </c>
      <c r="AZ2322" s="52"/>
      <c r="BA2322" s="52">
        <v>5.43223433</v>
      </c>
      <c r="BB2322" s="52"/>
      <c r="BC2322" s="52"/>
      <c r="BD2322" s="52"/>
      <c r="BE2322" s="52">
        <v>0.20861861000000001</v>
      </c>
      <c r="BF2322" s="52">
        <v>0.67768598999999996</v>
      </c>
      <c r="BG2322" s="52"/>
      <c r="BH2322" s="52"/>
      <c r="BI2322" s="52"/>
      <c r="BJ2322" s="52"/>
      <c r="BK2322" s="52"/>
      <c r="BL2322" s="52"/>
      <c r="BM2322" s="52">
        <v>3.5549728900000002</v>
      </c>
      <c r="BN2322" s="52"/>
      <c r="BO2322" s="52"/>
      <c r="BP2322" s="52"/>
      <c r="BQ2322" s="52"/>
      <c r="BR2322" s="52"/>
      <c r="BS2322" s="52"/>
      <c r="BT2322" s="52"/>
      <c r="BU2322" s="52"/>
      <c r="BV2322" s="52"/>
      <c r="BW2322" s="52"/>
      <c r="BX2322" s="52">
        <v>0.17429202999999999</v>
      </c>
      <c r="BY2322" s="52"/>
      <c r="BZ2322" s="52"/>
      <c r="CA2322" s="52"/>
      <c r="CB2322" s="52"/>
      <c r="CC2322" s="52">
        <v>0.34126739</v>
      </c>
      <c r="CD2322" s="52"/>
      <c r="CE2322" s="52"/>
      <c r="CF2322" s="52">
        <v>0.22358897999999999</v>
      </c>
      <c r="CG2322" s="52"/>
      <c r="CH2322" s="52"/>
      <c r="CI2322" s="52">
        <v>8.6644824899999993</v>
      </c>
      <c r="CJ2322" s="52"/>
      <c r="CK2322" s="52">
        <v>10.87934918</v>
      </c>
      <c r="CL2322" s="52"/>
      <c r="CM2322" s="52">
        <v>2.6910413900000001</v>
      </c>
      <c r="CN2322" s="52"/>
      <c r="CO2322" s="52">
        <v>3.6295662200000001</v>
      </c>
      <c r="CP2322" s="52">
        <v>2.4096418100000001</v>
      </c>
      <c r="CQ2322" s="52">
        <v>2.0840809</v>
      </c>
      <c r="CR2322" s="52"/>
      <c r="CS2322" s="52">
        <v>3.7724806100000001</v>
      </c>
      <c r="CT2322" s="52">
        <v>0.89404085</v>
      </c>
      <c r="CU2322" s="52">
        <v>0.58009456999999998</v>
      </c>
      <c r="CV2322" s="52">
        <v>0.23661048000000001</v>
      </c>
      <c r="CW2322" s="52"/>
      <c r="CX2322" s="52">
        <v>0.33852015000000002</v>
      </c>
      <c r="CY2322" s="52">
        <v>0.17726622</v>
      </c>
      <c r="CZ2322" s="52"/>
      <c r="DA2322" s="52"/>
      <c r="DB2322" s="52"/>
      <c r="DC2322" s="52">
        <v>0.20995591999999999</v>
      </c>
      <c r="DD2322" s="52"/>
      <c r="DE2322" s="52">
        <v>40.36889146</v>
      </c>
      <c r="DF2322" s="52">
        <v>12.171964600000001</v>
      </c>
      <c r="DG2322" s="52">
        <v>0.66709832999999996</v>
      </c>
      <c r="DH2322" s="52">
        <v>1.615</v>
      </c>
      <c r="DI2322" s="52"/>
      <c r="DJ2322" s="52"/>
      <c r="DK2322" s="52"/>
    </row>
    <row r="2323" spans="1:115">
      <c r="A2323" s="61">
        <v>40953</v>
      </c>
      <c r="B2323" s="59">
        <v>1722</v>
      </c>
      <c r="C2323" s="60">
        <v>80899047.097696006</v>
      </c>
      <c r="D2323" s="59">
        <v>2516.2416320900002</v>
      </c>
      <c r="E2323" s="58">
        <v>139308159102.23001</v>
      </c>
      <c r="F2323" s="57">
        <v>1278.2721059999999</v>
      </c>
      <c r="G2323" s="57">
        <v>179.26908299999999</v>
      </c>
      <c r="H2323" s="57">
        <v>38.020164860000001</v>
      </c>
      <c r="I2323" s="57">
        <v>52.709351390000002</v>
      </c>
      <c r="J2323" s="57">
        <v>33.424644139999998</v>
      </c>
      <c r="K2323" s="57"/>
      <c r="L2323" s="57"/>
      <c r="M2323" s="57">
        <v>10.14982315</v>
      </c>
      <c r="N2323" s="57">
        <v>10.434656589999999</v>
      </c>
      <c r="O2323" s="57">
        <v>1.8907815699999999</v>
      </c>
      <c r="P2323" s="57"/>
      <c r="Q2323" s="57"/>
      <c r="R2323" s="57">
        <v>0.56348301000000001</v>
      </c>
      <c r="S2323" s="57">
        <v>2.6238481</v>
      </c>
      <c r="T2323" s="57"/>
      <c r="U2323" s="57">
        <v>4.5697181699999998</v>
      </c>
      <c r="V2323" s="57"/>
      <c r="W2323" s="57">
        <v>2.8042666700000001</v>
      </c>
      <c r="X2323" s="57">
        <v>50.982999999999997</v>
      </c>
      <c r="Y2323" s="57">
        <v>138.1176643</v>
      </c>
      <c r="Z2323" s="57">
        <v>40.79661917</v>
      </c>
      <c r="AA2323" s="57">
        <v>6.9980550600000004</v>
      </c>
      <c r="AB2323" s="57">
        <v>118.9746459</v>
      </c>
      <c r="AC2323" s="57">
        <v>8.08303102</v>
      </c>
      <c r="AD2323" s="57">
        <v>222.78095060000001</v>
      </c>
      <c r="AE2323" s="57">
        <v>20.583719909999999</v>
      </c>
      <c r="AF2323" s="57">
        <v>6.2920949100000003</v>
      </c>
      <c r="AG2323" s="57"/>
      <c r="AH2323" s="57"/>
      <c r="AI2323" s="57">
        <v>3.7915354899999998</v>
      </c>
      <c r="AJ2323" s="57">
        <v>14.42010857</v>
      </c>
      <c r="AK2323" s="57"/>
      <c r="AL2323" s="57">
        <v>108.4970761</v>
      </c>
      <c r="AM2323" s="57"/>
      <c r="AN2323" s="57"/>
      <c r="AO2323" s="57">
        <v>24.769342229999999</v>
      </c>
      <c r="AP2323" s="57"/>
      <c r="AQ2323" s="57">
        <v>18.599048239999998</v>
      </c>
      <c r="AR2323" s="57">
        <v>11.221176570000001</v>
      </c>
      <c r="AS2323" s="57"/>
      <c r="AT2323" s="57"/>
      <c r="AU2323" s="57"/>
      <c r="AV2323" s="57"/>
      <c r="AW2323" s="57"/>
      <c r="AX2323" s="57"/>
      <c r="AY2323" s="57">
        <v>4.7122028199999999</v>
      </c>
      <c r="AZ2323" s="57"/>
      <c r="BA2323" s="57">
        <v>5.3927664999999996</v>
      </c>
      <c r="BB2323" s="57"/>
      <c r="BC2323" s="57"/>
      <c r="BD2323" s="57"/>
      <c r="BE2323" s="57">
        <v>0.20724361999999999</v>
      </c>
      <c r="BF2323" s="57">
        <v>0.67470123999999998</v>
      </c>
      <c r="BG2323" s="57"/>
      <c r="BH2323" s="57"/>
      <c r="BI2323" s="57"/>
      <c r="BJ2323" s="57"/>
      <c r="BK2323" s="57"/>
      <c r="BL2323" s="57"/>
      <c r="BM2323" s="57">
        <v>3.5015849800000001</v>
      </c>
      <c r="BN2323" s="57"/>
      <c r="BO2323" s="57"/>
      <c r="BP2323" s="57"/>
      <c r="BQ2323" s="57"/>
      <c r="BR2323" s="57"/>
      <c r="BS2323" s="57"/>
      <c r="BT2323" s="57"/>
      <c r="BU2323" s="57"/>
      <c r="BV2323" s="57"/>
      <c r="BW2323" s="57"/>
      <c r="BX2323" s="57">
        <v>0.17429202999999999</v>
      </c>
      <c r="BY2323" s="57"/>
      <c r="BZ2323" s="57"/>
      <c r="CA2323" s="57"/>
      <c r="CB2323" s="57"/>
      <c r="CC2323" s="57">
        <v>0.34126739</v>
      </c>
      <c r="CD2323" s="57"/>
      <c r="CE2323" s="57"/>
      <c r="CF2323" s="57">
        <v>0.22358897999999999</v>
      </c>
      <c r="CG2323" s="57"/>
      <c r="CH2323" s="57"/>
      <c r="CI2323" s="57">
        <v>8.6544192100000004</v>
      </c>
      <c r="CJ2323" s="57"/>
      <c r="CK2323" s="57">
        <v>10.87934918</v>
      </c>
      <c r="CL2323" s="57"/>
      <c r="CM2323" s="57">
        <v>2.6930621299999999</v>
      </c>
      <c r="CN2323" s="57"/>
      <c r="CO2323" s="57">
        <v>3.6295662200000001</v>
      </c>
      <c r="CP2323" s="57">
        <v>2.4096418100000001</v>
      </c>
      <c r="CQ2323" s="57">
        <v>2.0840809</v>
      </c>
      <c r="CR2323" s="57"/>
      <c r="CS2323" s="57">
        <v>3.7724806100000001</v>
      </c>
      <c r="CT2323" s="57">
        <v>0.89404085</v>
      </c>
      <c r="CU2323" s="57">
        <v>0.58009456999999998</v>
      </c>
      <c r="CV2323" s="57">
        <v>0.23661048000000001</v>
      </c>
      <c r="CW2323" s="57"/>
      <c r="CX2323" s="57">
        <v>0.33852015000000002</v>
      </c>
      <c r="CY2323" s="57">
        <v>0.17726622</v>
      </c>
      <c r="CZ2323" s="57"/>
      <c r="DA2323" s="57"/>
      <c r="DB2323" s="57"/>
      <c r="DC2323" s="57">
        <v>0.20995591999999999</v>
      </c>
      <c r="DD2323" s="57"/>
      <c r="DE2323" s="57">
        <v>40.368580430000002</v>
      </c>
      <c r="DF2323" s="57">
        <v>12.17183133</v>
      </c>
      <c r="DG2323" s="57">
        <v>0.65948980000000001</v>
      </c>
      <c r="DH2323" s="57">
        <v>1.615</v>
      </c>
      <c r="DI2323" s="57"/>
      <c r="DJ2323" s="57"/>
      <c r="DK2323" s="57"/>
    </row>
    <row r="2324" spans="1:115">
      <c r="A2324" s="56">
        <v>40954</v>
      </c>
      <c r="B2324" s="54">
        <v>1733</v>
      </c>
      <c r="C2324" s="55">
        <v>80870205.802343994</v>
      </c>
      <c r="D2324" s="54">
        <v>2515.3445675299999</v>
      </c>
      <c r="E2324" s="53">
        <v>140148066655.45999</v>
      </c>
      <c r="F2324" s="52">
        <v>1278.2721059999999</v>
      </c>
      <c r="G2324" s="52">
        <v>179.26908299999999</v>
      </c>
      <c r="H2324" s="52">
        <v>38.020164860000001</v>
      </c>
      <c r="I2324" s="52">
        <v>52.709351390000002</v>
      </c>
      <c r="J2324" s="52">
        <v>33.424644139999998</v>
      </c>
      <c r="K2324" s="52"/>
      <c r="L2324" s="52"/>
      <c r="M2324" s="52">
        <v>10.14982315</v>
      </c>
      <c r="N2324" s="52">
        <v>10.434656589999999</v>
      </c>
      <c r="O2324" s="52">
        <v>1.8907815699999999</v>
      </c>
      <c r="P2324" s="52"/>
      <c r="Q2324" s="52"/>
      <c r="R2324" s="52">
        <v>0.56251561999999999</v>
      </c>
      <c r="S2324" s="52">
        <v>2.6238481</v>
      </c>
      <c r="T2324" s="52"/>
      <c r="U2324" s="52">
        <v>4.5697181699999998</v>
      </c>
      <c r="V2324" s="52"/>
      <c r="W2324" s="52">
        <v>2.8042666700000001</v>
      </c>
      <c r="X2324" s="52">
        <v>50.982999999999997</v>
      </c>
      <c r="Y2324" s="52">
        <v>138.13571339999999</v>
      </c>
      <c r="Z2324" s="52">
        <v>40.79661917</v>
      </c>
      <c r="AA2324" s="52">
        <v>6.9980073699999998</v>
      </c>
      <c r="AB2324" s="52">
        <v>118.9944</v>
      </c>
      <c r="AC2324" s="52">
        <v>8.0829656799999992</v>
      </c>
      <c r="AD2324" s="52">
        <v>222.78095060000001</v>
      </c>
      <c r="AE2324" s="52">
        <v>20.494614609999999</v>
      </c>
      <c r="AF2324" s="52">
        <v>6.2920949100000003</v>
      </c>
      <c r="AG2324" s="52"/>
      <c r="AH2324" s="52"/>
      <c r="AI2324" s="52">
        <v>3.79150126</v>
      </c>
      <c r="AJ2324" s="52">
        <v>14.367011529999999</v>
      </c>
      <c r="AK2324" s="52"/>
      <c r="AL2324" s="52">
        <v>108.4970761</v>
      </c>
      <c r="AM2324" s="52"/>
      <c r="AN2324" s="52"/>
      <c r="AO2324" s="52">
        <v>24.769120010000002</v>
      </c>
      <c r="AP2324" s="52"/>
      <c r="AQ2324" s="52">
        <v>18.58257746</v>
      </c>
      <c r="AR2324" s="52">
        <v>11.17983405</v>
      </c>
      <c r="AS2324" s="52"/>
      <c r="AT2324" s="52"/>
      <c r="AU2324" s="52"/>
      <c r="AV2324" s="52"/>
      <c r="AW2324" s="52"/>
      <c r="AX2324" s="52"/>
      <c r="AY2324" s="52">
        <v>4.6918195699999998</v>
      </c>
      <c r="AZ2324" s="52"/>
      <c r="BA2324" s="52">
        <v>5.3694922700000003</v>
      </c>
      <c r="BB2324" s="52"/>
      <c r="BC2324" s="52"/>
      <c r="BD2324" s="52"/>
      <c r="BE2324" s="52">
        <v>0.20758546999999999</v>
      </c>
      <c r="BF2324" s="52">
        <v>0.67358752</v>
      </c>
      <c r="BG2324" s="52"/>
      <c r="BH2324" s="52"/>
      <c r="BI2324" s="52"/>
      <c r="BJ2324" s="52"/>
      <c r="BK2324" s="52"/>
      <c r="BL2324" s="52"/>
      <c r="BM2324" s="52">
        <v>3.4835358400000001</v>
      </c>
      <c r="BN2324" s="52"/>
      <c r="BO2324" s="52"/>
      <c r="BP2324" s="52"/>
      <c r="BQ2324" s="52"/>
      <c r="BR2324" s="52"/>
      <c r="BS2324" s="52"/>
      <c r="BT2324" s="52"/>
      <c r="BU2324" s="52"/>
      <c r="BV2324" s="52"/>
      <c r="BW2324" s="52"/>
      <c r="BX2324" s="52">
        <v>0.17429202999999999</v>
      </c>
      <c r="BY2324" s="52"/>
      <c r="BZ2324" s="52"/>
      <c r="CA2324" s="52"/>
      <c r="CB2324" s="52"/>
      <c r="CC2324" s="52">
        <v>0.34126739</v>
      </c>
      <c r="CD2324" s="52"/>
      <c r="CE2324" s="52"/>
      <c r="CF2324" s="52">
        <v>0.22358897999999999</v>
      </c>
      <c r="CG2324" s="52"/>
      <c r="CH2324" s="52"/>
      <c r="CI2324" s="52">
        <v>8.5994863699999993</v>
      </c>
      <c r="CJ2324" s="52"/>
      <c r="CK2324" s="52">
        <v>10.87934918</v>
      </c>
      <c r="CL2324" s="52"/>
      <c r="CM2324" s="52">
        <v>2.6815360199999998</v>
      </c>
      <c r="CN2324" s="52"/>
      <c r="CO2324" s="52">
        <v>3.6295662200000001</v>
      </c>
      <c r="CP2324" s="52">
        <v>2.4096418100000001</v>
      </c>
      <c r="CQ2324" s="52">
        <v>2.0840809</v>
      </c>
      <c r="CR2324" s="52"/>
      <c r="CS2324" s="52">
        <v>3.7724806100000001</v>
      </c>
      <c r="CT2324" s="52">
        <v>0.89404085</v>
      </c>
      <c r="CU2324" s="52">
        <v>0.58009456999999998</v>
      </c>
      <c r="CV2324" s="52">
        <v>0.23661048000000001</v>
      </c>
      <c r="CW2324" s="52"/>
      <c r="CX2324" s="52">
        <v>0.33852015000000002</v>
      </c>
      <c r="CY2324" s="52">
        <v>0.17726622</v>
      </c>
      <c r="CZ2324" s="52"/>
      <c r="DA2324" s="52"/>
      <c r="DB2324" s="52"/>
      <c r="DC2324" s="52">
        <v>0.20995591999999999</v>
      </c>
      <c r="DD2324" s="52"/>
      <c r="DE2324" s="52">
        <v>39.763928839999998</v>
      </c>
      <c r="DF2324" s="52">
        <v>12.171698060000001</v>
      </c>
      <c r="DG2324" s="52">
        <v>0.65969685</v>
      </c>
      <c r="DH2324" s="52">
        <v>1.615</v>
      </c>
      <c r="DI2324" s="52"/>
      <c r="DJ2324" s="52"/>
      <c r="DK2324" s="52"/>
    </row>
    <row r="2325" spans="1:115">
      <c r="A2325" s="61">
        <v>40955</v>
      </c>
      <c r="B2325" s="59">
        <v>1713</v>
      </c>
      <c r="C2325" s="60">
        <v>80961172.158644006</v>
      </c>
      <c r="D2325" s="59">
        <v>2518.1739374799999</v>
      </c>
      <c r="E2325" s="58">
        <v>138686487907.76001</v>
      </c>
      <c r="F2325" s="57">
        <v>1281.294723</v>
      </c>
      <c r="G2325" s="57">
        <v>179.26908299999999</v>
      </c>
      <c r="H2325" s="57">
        <v>38.020164860000001</v>
      </c>
      <c r="I2325" s="57">
        <v>52.709351390000002</v>
      </c>
      <c r="J2325" s="57">
        <v>33.424644139999998</v>
      </c>
      <c r="K2325" s="57"/>
      <c r="L2325" s="57"/>
      <c r="M2325" s="57">
        <v>10.14982315</v>
      </c>
      <c r="N2325" s="57">
        <v>10.434656589999999</v>
      </c>
      <c r="O2325" s="57">
        <v>1.8907815699999999</v>
      </c>
      <c r="P2325" s="57"/>
      <c r="Q2325" s="57"/>
      <c r="R2325" s="57">
        <v>0.56510587000000001</v>
      </c>
      <c r="S2325" s="57">
        <v>2.6238481</v>
      </c>
      <c r="T2325" s="57"/>
      <c r="U2325" s="57">
        <v>4.5697181699999998</v>
      </c>
      <c r="V2325" s="57"/>
      <c r="W2325" s="57">
        <v>2.8042666700000001</v>
      </c>
      <c r="X2325" s="57">
        <v>50.982999999999997</v>
      </c>
      <c r="Y2325" s="57">
        <v>137.5908048</v>
      </c>
      <c r="Z2325" s="57">
        <v>40.79661917</v>
      </c>
      <c r="AA2325" s="57">
        <v>6.9979593299999996</v>
      </c>
      <c r="AB2325" s="57">
        <v>118.9930595</v>
      </c>
      <c r="AC2325" s="57">
        <v>8.0829006400000001</v>
      </c>
      <c r="AD2325" s="57">
        <v>222.78095060000001</v>
      </c>
      <c r="AE2325" s="57">
        <v>20.56058926</v>
      </c>
      <c r="AF2325" s="57">
        <v>6.2920949100000003</v>
      </c>
      <c r="AG2325" s="57"/>
      <c r="AH2325" s="57"/>
      <c r="AI2325" s="57">
        <v>3.79146479</v>
      </c>
      <c r="AJ2325" s="57">
        <v>14.445000220000001</v>
      </c>
      <c r="AK2325" s="57"/>
      <c r="AL2325" s="57">
        <v>108.4970761</v>
      </c>
      <c r="AM2325" s="57"/>
      <c r="AN2325" s="57"/>
      <c r="AO2325" s="57">
        <v>24.76888967</v>
      </c>
      <c r="AP2325" s="57"/>
      <c r="AQ2325" s="57">
        <v>18.61487705</v>
      </c>
      <c r="AR2325" s="57">
        <v>11.209447000000001</v>
      </c>
      <c r="AS2325" s="57"/>
      <c r="AT2325" s="57"/>
      <c r="AU2325" s="57"/>
      <c r="AV2325" s="57"/>
      <c r="AW2325" s="57"/>
      <c r="AX2325" s="57"/>
      <c r="AY2325" s="57">
        <v>4.7070866499999999</v>
      </c>
      <c r="AZ2325" s="57"/>
      <c r="BA2325" s="57">
        <v>5.3869317099999998</v>
      </c>
      <c r="BB2325" s="57"/>
      <c r="BC2325" s="57"/>
      <c r="BD2325" s="57"/>
      <c r="BE2325" s="57">
        <v>0.20867346000000001</v>
      </c>
      <c r="BF2325" s="57">
        <v>0.67676952999999995</v>
      </c>
      <c r="BG2325" s="57"/>
      <c r="BH2325" s="57"/>
      <c r="BI2325" s="57"/>
      <c r="BJ2325" s="57"/>
      <c r="BK2325" s="57"/>
      <c r="BL2325" s="57"/>
      <c r="BM2325" s="57">
        <v>3.4904750899999999</v>
      </c>
      <c r="BN2325" s="57"/>
      <c r="BO2325" s="57"/>
      <c r="BP2325" s="57"/>
      <c r="BQ2325" s="57"/>
      <c r="BR2325" s="57"/>
      <c r="BS2325" s="57"/>
      <c r="BT2325" s="57"/>
      <c r="BU2325" s="57"/>
      <c r="BV2325" s="57"/>
      <c r="BW2325" s="57"/>
      <c r="BX2325" s="57">
        <v>0.17429202999999999</v>
      </c>
      <c r="BY2325" s="57"/>
      <c r="BZ2325" s="57"/>
      <c r="CA2325" s="57"/>
      <c r="CB2325" s="57"/>
      <c r="CC2325" s="57">
        <v>0.34126739</v>
      </c>
      <c r="CD2325" s="57"/>
      <c r="CE2325" s="57"/>
      <c r="CF2325" s="57">
        <v>0.22358897999999999</v>
      </c>
      <c r="CG2325" s="57"/>
      <c r="CH2325" s="57"/>
      <c r="CI2325" s="57">
        <v>8.6998890099999997</v>
      </c>
      <c r="CJ2325" s="57"/>
      <c r="CK2325" s="57">
        <v>10.87934918</v>
      </c>
      <c r="CL2325" s="57"/>
      <c r="CM2325" s="57">
        <v>2.6755079099999999</v>
      </c>
      <c r="CN2325" s="57"/>
      <c r="CO2325" s="57">
        <v>3.6295662200000001</v>
      </c>
      <c r="CP2325" s="57">
        <v>2.4096418100000001</v>
      </c>
      <c r="CQ2325" s="57">
        <v>2.0840809</v>
      </c>
      <c r="CR2325" s="57"/>
      <c r="CS2325" s="57">
        <v>3.7724806100000001</v>
      </c>
      <c r="CT2325" s="57">
        <v>0.89404085</v>
      </c>
      <c r="CU2325" s="57">
        <v>0.58009456999999998</v>
      </c>
      <c r="CV2325" s="57">
        <v>0.23661048000000001</v>
      </c>
      <c r="CW2325" s="57"/>
      <c r="CX2325" s="57">
        <v>0.33852015000000002</v>
      </c>
      <c r="CY2325" s="57">
        <v>0.17726622</v>
      </c>
      <c r="CZ2325" s="57"/>
      <c r="DA2325" s="57"/>
      <c r="DB2325" s="57"/>
      <c r="DC2325" s="57">
        <v>0.20995591999999999</v>
      </c>
      <c r="DD2325" s="57"/>
      <c r="DE2325" s="57">
        <v>39.76361781</v>
      </c>
      <c r="DF2325" s="57">
        <v>12.171564780000001</v>
      </c>
      <c r="DG2325" s="57">
        <v>0.66676667000000001</v>
      </c>
      <c r="DH2325" s="57">
        <v>1.615</v>
      </c>
      <c r="DI2325" s="57"/>
      <c r="DJ2325" s="57"/>
      <c r="DK2325" s="57"/>
    </row>
    <row r="2326" spans="1:115">
      <c r="A2326" s="56">
        <v>40956</v>
      </c>
      <c r="B2326" s="54">
        <v>1723</v>
      </c>
      <c r="C2326" s="55">
        <v>80991654.995242</v>
      </c>
      <c r="D2326" s="54">
        <v>2519.1220596799999</v>
      </c>
      <c r="E2326" s="53">
        <v>139548621556.79999</v>
      </c>
      <c r="F2326" s="52">
        <v>1281.294723</v>
      </c>
      <c r="G2326" s="52">
        <v>179.26908299999999</v>
      </c>
      <c r="H2326" s="52">
        <v>38.020164860000001</v>
      </c>
      <c r="I2326" s="52">
        <v>52.709351390000002</v>
      </c>
      <c r="J2326" s="52">
        <v>34.042156679999998</v>
      </c>
      <c r="K2326" s="52"/>
      <c r="L2326" s="52"/>
      <c r="M2326" s="52">
        <v>10.14982315</v>
      </c>
      <c r="N2326" s="52">
        <v>10.57151189</v>
      </c>
      <c r="O2326" s="52">
        <v>1.8907815699999999</v>
      </c>
      <c r="P2326" s="52"/>
      <c r="Q2326" s="52"/>
      <c r="R2326" s="52">
        <v>0.56323305999999995</v>
      </c>
      <c r="S2326" s="52">
        <v>2.6238481</v>
      </c>
      <c r="T2326" s="52"/>
      <c r="U2326" s="52">
        <v>4.5697181699999998</v>
      </c>
      <c r="V2326" s="52"/>
      <c r="W2326" s="52">
        <v>2.8042666700000001</v>
      </c>
      <c r="X2326" s="52">
        <v>50.982999999999997</v>
      </c>
      <c r="Y2326" s="52">
        <v>137.56435479999999</v>
      </c>
      <c r="Z2326" s="52">
        <v>40.79661917</v>
      </c>
      <c r="AA2326" s="52">
        <v>6.9979116399999999</v>
      </c>
      <c r="AB2326" s="52">
        <v>119.1610118</v>
      </c>
      <c r="AC2326" s="52">
        <v>8.0828357799999999</v>
      </c>
      <c r="AD2326" s="52">
        <v>222.28663080000001</v>
      </c>
      <c r="AE2326" s="52">
        <v>21.028882110000001</v>
      </c>
      <c r="AF2326" s="52">
        <v>6.2920949100000003</v>
      </c>
      <c r="AG2326" s="52"/>
      <c r="AH2326" s="52"/>
      <c r="AI2326" s="52">
        <v>3.7914289700000001</v>
      </c>
      <c r="AJ2326" s="52">
        <v>14.467032209999999</v>
      </c>
      <c r="AK2326" s="52"/>
      <c r="AL2326" s="52">
        <v>108.4970761</v>
      </c>
      <c r="AM2326" s="52"/>
      <c r="AN2326" s="52"/>
      <c r="AO2326" s="52">
        <v>24.768669750000001</v>
      </c>
      <c r="AP2326" s="52"/>
      <c r="AQ2326" s="52">
        <v>18.59655755</v>
      </c>
      <c r="AR2326" s="52">
        <v>11.243658460000001</v>
      </c>
      <c r="AS2326" s="52"/>
      <c r="AT2326" s="52"/>
      <c r="AU2326" s="52"/>
      <c r="AV2326" s="52"/>
      <c r="AW2326" s="52"/>
      <c r="AX2326" s="52"/>
      <c r="AY2326" s="52">
        <v>4.71979258</v>
      </c>
      <c r="AZ2326" s="52"/>
      <c r="BA2326" s="52">
        <v>5.4072414100000001</v>
      </c>
      <c r="BB2326" s="52"/>
      <c r="BC2326" s="52"/>
      <c r="BD2326" s="52"/>
      <c r="BE2326" s="52">
        <v>0.20932350999999999</v>
      </c>
      <c r="BF2326" s="52">
        <v>0.68857628000000004</v>
      </c>
      <c r="BG2326" s="52"/>
      <c r="BH2326" s="52"/>
      <c r="BI2326" s="52"/>
      <c r="BJ2326" s="52"/>
      <c r="BK2326" s="52"/>
      <c r="BL2326" s="52"/>
      <c r="BM2326" s="52">
        <v>3.5169250299999999</v>
      </c>
      <c r="BN2326" s="52"/>
      <c r="BO2326" s="52"/>
      <c r="BP2326" s="52"/>
      <c r="BQ2326" s="52"/>
      <c r="BR2326" s="52"/>
      <c r="BS2326" s="52"/>
      <c r="BT2326" s="52"/>
      <c r="BU2326" s="52"/>
      <c r="BV2326" s="52"/>
      <c r="BW2326" s="52"/>
      <c r="BX2326" s="52">
        <v>0.17429202999999999</v>
      </c>
      <c r="BY2326" s="52"/>
      <c r="BZ2326" s="52"/>
      <c r="CA2326" s="52"/>
      <c r="CB2326" s="52"/>
      <c r="CC2326" s="52">
        <v>0.34126739</v>
      </c>
      <c r="CD2326" s="52"/>
      <c r="CE2326" s="52"/>
      <c r="CF2326" s="52">
        <v>0.22358897999999999</v>
      </c>
      <c r="CG2326" s="52"/>
      <c r="CH2326" s="52"/>
      <c r="CI2326" s="52">
        <v>8.6493963300000001</v>
      </c>
      <c r="CJ2326" s="52"/>
      <c r="CK2326" s="52">
        <v>10.87934918</v>
      </c>
      <c r="CL2326" s="52"/>
      <c r="CM2326" s="52">
        <v>2.6981267199999999</v>
      </c>
      <c r="CN2326" s="52"/>
      <c r="CO2326" s="52">
        <v>3.6295662200000001</v>
      </c>
      <c r="CP2326" s="52">
        <v>2.4096418100000001</v>
      </c>
      <c r="CQ2326" s="52">
        <v>2.0840809</v>
      </c>
      <c r="CR2326" s="52"/>
      <c r="CS2326" s="52">
        <v>3.7724806100000001</v>
      </c>
      <c r="CT2326" s="52">
        <v>0.89404085</v>
      </c>
      <c r="CU2326" s="52">
        <v>0.58009456999999998</v>
      </c>
      <c r="CV2326" s="52">
        <v>0.23661048000000001</v>
      </c>
      <c r="CW2326" s="52"/>
      <c r="CX2326" s="52">
        <v>0.33852015000000002</v>
      </c>
      <c r="CY2326" s="52">
        <v>0.17726622</v>
      </c>
      <c r="CZ2326" s="52"/>
      <c r="DA2326" s="52"/>
      <c r="DB2326" s="52"/>
      <c r="DC2326" s="52">
        <v>0.20995591999999999</v>
      </c>
      <c r="DD2326" s="52"/>
      <c r="DE2326" s="52">
        <v>39.762995740000001</v>
      </c>
      <c r="DF2326" s="52">
        <v>12.17143151</v>
      </c>
      <c r="DG2326" s="52">
        <v>0.66606966999999995</v>
      </c>
      <c r="DH2326" s="52">
        <v>1.615</v>
      </c>
      <c r="DI2326" s="52"/>
      <c r="DJ2326" s="52"/>
      <c r="DK2326" s="52"/>
    </row>
    <row r="2327" spans="1:115">
      <c r="A2327" s="61">
        <v>40959</v>
      </c>
      <c r="B2327" s="59">
        <v>1733</v>
      </c>
      <c r="C2327" s="60">
        <v>81003677.490436003</v>
      </c>
      <c r="D2327" s="59">
        <v>2519.49600108</v>
      </c>
      <c r="E2327" s="58">
        <v>140379373090.92999</v>
      </c>
      <c r="F2327" s="57">
        <v>1281.294723</v>
      </c>
      <c r="G2327" s="57">
        <v>179.26908299999999</v>
      </c>
      <c r="H2327" s="57">
        <v>38.020164860000001</v>
      </c>
      <c r="I2327" s="57">
        <v>52.709351390000002</v>
      </c>
      <c r="J2327" s="57">
        <v>34.042156679999998</v>
      </c>
      <c r="K2327" s="57"/>
      <c r="L2327" s="57"/>
      <c r="M2327" s="57">
        <v>10.14982315</v>
      </c>
      <c r="N2327" s="57">
        <v>10.57151189</v>
      </c>
      <c r="O2327" s="57">
        <v>1.8907815699999999</v>
      </c>
      <c r="P2327" s="57"/>
      <c r="Q2327" s="57"/>
      <c r="R2327" s="57">
        <v>0.55998300999999995</v>
      </c>
      <c r="S2327" s="57">
        <v>2.6238481</v>
      </c>
      <c r="T2327" s="57"/>
      <c r="U2327" s="57">
        <v>4.5697181699999998</v>
      </c>
      <c r="V2327" s="57"/>
      <c r="W2327" s="57">
        <v>2.8042666700000001</v>
      </c>
      <c r="X2327" s="57">
        <v>50.982999999999997</v>
      </c>
      <c r="Y2327" s="57">
        <v>137.54862109999999</v>
      </c>
      <c r="Z2327" s="57">
        <v>40.79661917</v>
      </c>
      <c r="AA2327" s="57">
        <v>6.9977682200000002</v>
      </c>
      <c r="AB2327" s="57">
        <v>119.1569708</v>
      </c>
      <c r="AC2327" s="57">
        <v>8.0826402900000005</v>
      </c>
      <c r="AD2327" s="57">
        <v>222.28663080000001</v>
      </c>
      <c r="AE2327" s="57">
        <v>21.164664439999999</v>
      </c>
      <c r="AF2327" s="57">
        <v>6.2920949100000003</v>
      </c>
      <c r="AG2327" s="57"/>
      <c r="AH2327" s="57"/>
      <c r="AI2327" s="57">
        <v>3.7913397299999998</v>
      </c>
      <c r="AJ2327" s="57">
        <v>14.596586889999999</v>
      </c>
      <c r="AK2327" s="57"/>
      <c r="AL2327" s="57">
        <v>108.4970761</v>
      </c>
      <c r="AM2327" s="57"/>
      <c r="AN2327" s="57"/>
      <c r="AO2327" s="57">
        <v>24.5813828</v>
      </c>
      <c r="AP2327" s="57"/>
      <c r="AQ2327" s="57">
        <v>18.631574860000001</v>
      </c>
      <c r="AR2327" s="57">
        <v>11.51442598</v>
      </c>
      <c r="AS2327" s="57"/>
      <c r="AT2327" s="57"/>
      <c r="AU2327" s="57"/>
      <c r="AV2327" s="57"/>
      <c r="AW2327" s="57"/>
      <c r="AX2327" s="57"/>
      <c r="AY2327" s="57">
        <v>4.7550834000000002</v>
      </c>
      <c r="AZ2327" s="57"/>
      <c r="BA2327" s="57">
        <v>5.4422062000000002</v>
      </c>
      <c r="BB2327" s="57"/>
      <c r="BC2327" s="57"/>
      <c r="BD2327" s="57"/>
      <c r="BE2327" s="57">
        <v>0.20946801000000001</v>
      </c>
      <c r="BF2327" s="57">
        <v>0.69158337999999997</v>
      </c>
      <c r="BG2327" s="57"/>
      <c r="BH2327" s="57"/>
      <c r="BI2327" s="57"/>
      <c r="BJ2327" s="57"/>
      <c r="BK2327" s="57"/>
      <c r="BL2327" s="57"/>
      <c r="BM2327" s="57">
        <v>3.5326588000000001</v>
      </c>
      <c r="BN2327" s="57"/>
      <c r="BO2327" s="57"/>
      <c r="BP2327" s="57"/>
      <c r="BQ2327" s="57"/>
      <c r="BR2327" s="57"/>
      <c r="BS2327" s="57"/>
      <c r="BT2327" s="57"/>
      <c r="BU2327" s="57"/>
      <c r="BV2327" s="57"/>
      <c r="BW2327" s="57"/>
      <c r="BX2327" s="57">
        <v>0.17429202999999999</v>
      </c>
      <c r="BY2327" s="57"/>
      <c r="BZ2327" s="57"/>
      <c r="CA2327" s="57"/>
      <c r="CB2327" s="57"/>
      <c r="CC2327" s="57">
        <v>0.34126739</v>
      </c>
      <c r="CD2327" s="57"/>
      <c r="CE2327" s="57"/>
      <c r="CF2327" s="57">
        <v>0.22358897999999999</v>
      </c>
      <c r="CG2327" s="57"/>
      <c r="CH2327" s="57"/>
      <c r="CI2327" s="57">
        <v>8.5994863699999993</v>
      </c>
      <c r="CJ2327" s="57"/>
      <c r="CK2327" s="57">
        <v>10.87934918</v>
      </c>
      <c r="CL2327" s="57"/>
      <c r="CM2327" s="57">
        <v>2.67680696</v>
      </c>
      <c r="CN2327" s="57"/>
      <c r="CO2327" s="57">
        <v>3.6295662200000001</v>
      </c>
      <c r="CP2327" s="57">
        <v>2.4096418100000001</v>
      </c>
      <c r="CQ2327" s="57">
        <v>2.0840809</v>
      </c>
      <c r="CR2327" s="57"/>
      <c r="CS2327" s="57">
        <v>3.7724806100000001</v>
      </c>
      <c r="CT2327" s="57">
        <v>0.89404085</v>
      </c>
      <c r="CU2327" s="57">
        <v>0.58009456999999998</v>
      </c>
      <c r="CV2327" s="57">
        <v>0.23661048000000001</v>
      </c>
      <c r="CW2327" s="57"/>
      <c r="CX2327" s="57">
        <v>0.33852015000000002</v>
      </c>
      <c r="CY2327" s="57">
        <v>0.17726622</v>
      </c>
      <c r="CZ2327" s="57"/>
      <c r="DA2327" s="57"/>
      <c r="DB2327" s="57"/>
      <c r="DC2327" s="57">
        <v>0.20995591999999999</v>
      </c>
      <c r="DD2327" s="57"/>
      <c r="DE2327" s="57">
        <v>39.761751599999997</v>
      </c>
      <c r="DF2327" s="57">
        <v>12.17103169</v>
      </c>
      <c r="DG2327" s="57">
        <v>0.66336178000000001</v>
      </c>
      <c r="DH2327" s="57">
        <v>1.615</v>
      </c>
      <c r="DI2327" s="57"/>
      <c r="DJ2327" s="57"/>
      <c r="DK2327" s="57"/>
    </row>
    <row r="2328" spans="1:115">
      <c r="A2328" s="56">
        <v>40960</v>
      </c>
      <c r="B2328" s="54">
        <v>1748</v>
      </c>
      <c r="C2328" s="55">
        <v>81274821.546854004</v>
      </c>
      <c r="D2328" s="54">
        <v>2527.9295239399999</v>
      </c>
      <c r="E2328" s="53">
        <v>142068388063.89999</v>
      </c>
      <c r="F2328" s="52">
        <v>1281.5969700000001</v>
      </c>
      <c r="G2328" s="52">
        <v>179.26908299999999</v>
      </c>
      <c r="H2328" s="52">
        <v>38.020164860000001</v>
      </c>
      <c r="I2328" s="52">
        <v>52.709351390000002</v>
      </c>
      <c r="J2328" s="52">
        <v>34.042156679999998</v>
      </c>
      <c r="K2328" s="52"/>
      <c r="L2328" s="52"/>
      <c r="M2328" s="52">
        <v>10.14982315</v>
      </c>
      <c r="N2328" s="52">
        <v>10.57151189</v>
      </c>
      <c r="O2328" s="52">
        <v>1.8907815699999999</v>
      </c>
      <c r="P2328" s="52"/>
      <c r="Q2328" s="52"/>
      <c r="R2328" s="52">
        <v>0.56311208000000001</v>
      </c>
      <c r="S2328" s="52">
        <v>2.6238481</v>
      </c>
      <c r="T2328" s="52"/>
      <c r="U2328" s="52">
        <v>4.5697181699999998</v>
      </c>
      <c r="V2328" s="52"/>
      <c r="W2328" s="52">
        <v>2.8042666700000001</v>
      </c>
      <c r="X2328" s="52">
        <v>50.982999999999997</v>
      </c>
      <c r="Y2328" s="52">
        <v>137.5453795</v>
      </c>
      <c r="Z2328" s="52">
        <v>40.79661917</v>
      </c>
      <c r="AA2328" s="52">
        <v>6.9977201899999999</v>
      </c>
      <c r="AB2328" s="52">
        <v>119.1556401</v>
      </c>
      <c r="AC2328" s="52">
        <v>8.5470911100000002</v>
      </c>
      <c r="AD2328" s="52">
        <v>222.28663080000001</v>
      </c>
      <c r="AE2328" s="52">
        <v>21.1757372</v>
      </c>
      <c r="AF2328" s="52">
        <v>6.2920949100000003</v>
      </c>
      <c r="AG2328" s="52"/>
      <c r="AH2328" s="52"/>
      <c r="AI2328" s="52">
        <v>3.7913145300000002</v>
      </c>
      <c r="AJ2328" s="52">
        <v>14.58600298</v>
      </c>
      <c r="AK2328" s="52"/>
      <c r="AL2328" s="52">
        <v>108.4970761</v>
      </c>
      <c r="AM2328" s="52"/>
      <c r="AN2328" s="52"/>
      <c r="AO2328" s="52">
        <v>24.581171999999999</v>
      </c>
      <c r="AP2328" s="52"/>
      <c r="AQ2328" s="52">
        <v>18.650520119999999</v>
      </c>
      <c r="AR2328" s="52">
        <v>11.50938659</v>
      </c>
      <c r="AS2328" s="52"/>
      <c r="AT2328" s="52"/>
      <c r="AU2328" s="52"/>
      <c r="AV2328" s="52"/>
      <c r="AW2328" s="52"/>
      <c r="AX2328" s="52"/>
      <c r="AY2328" s="52">
        <v>4.7461641999999999</v>
      </c>
      <c r="AZ2328" s="52"/>
      <c r="BA2328" s="52">
        <v>5.4445547100000002</v>
      </c>
      <c r="BB2328" s="52"/>
      <c r="BC2328" s="52"/>
      <c r="BD2328" s="52"/>
      <c r="BE2328" s="52">
        <v>0.20881216</v>
      </c>
      <c r="BF2328" s="52">
        <v>0.69179773</v>
      </c>
      <c r="BG2328" s="52"/>
      <c r="BH2328" s="52"/>
      <c r="BI2328" s="52"/>
      <c r="BJ2328" s="52"/>
      <c r="BK2328" s="52"/>
      <c r="BL2328" s="52"/>
      <c r="BM2328" s="52">
        <v>3.5359003200000001</v>
      </c>
      <c r="BN2328" s="52"/>
      <c r="BO2328" s="52"/>
      <c r="BP2328" s="52"/>
      <c r="BQ2328" s="52"/>
      <c r="BR2328" s="52">
        <v>7.7532651299999999</v>
      </c>
      <c r="BS2328" s="52"/>
      <c r="BT2328" s="52"/>
      <c r="BU2328" s="52"/>
      <c r="BV2328" s="52"/>
      <c r="BW2328" s="52"/>
      <c r="BX2328" s="52">
        <v>0.17429202999999999</v>
      </c>
      <c r="BY2328" s="52"/>
      <c r="BZ2328" s="52"/>
      <c r="CA2328" s="52"/>
      <c r="CB2328" s="52"/>
      <c r="CC2328" s="52">
        <v>0.34126739</v>
      </c>
      <c r="CD2328" s="52"/>
      <c r="CE2328" s="52"/>
      <c r="CF2328" s="52">
        <v>0.22358897999999999</v>
      </c>
      <c r="CG2328" s="52"/>
      <c r="CH2328" s="52"/>
      <c r="CI2328" s="52">
        <v>8.5256921499999994</v>
      </c>
      <c r="CJ2328" s="52"/>
      <c r="CK2328" s="52">
        <v>10.87934918</v>
      </c>
      <c r="CL2328" s="52"/>
      <c r="CM2328" s="52">
        <v>2.6621688799999998</v>
      </c>
      <c r="CN2328" s="52"/>
      <c r="CO2328" s="52">
        <v>3.6295662200000001</v>
      </c>
      <c r="CP2328" s="52">
        <v>2.4096418100000001</v>
      </c>
      <c r="CQ2328" s="52">
        <v>2.0840809</v>
      </c>
      <c r="CR2328" s="52"/>
      <c r="CS2328" s="52">
        <v>3.7724806100000001</v>
      </c>
      <c r="CT2328" s="52">
        <v>0.89404085</v>
      </c>
      <c r="CU2328" s="52">
        <v>0.58009456999999998</v>
      </c>
      <c r="CV2328" s="52">
        <v>0.23661048000000001</v>
      </c>
      <c r="CW2328" s="52"/>
      <c r="CX2328" s="52">
        <v>0.33852015000000002</v>
      </c>
      <c r="CY2328" s="52">
        <v>0.17726622</v>
      </c>
      <c r="CZ2328" s="52"/>
      <c r="DA2328" s="52"/>
      <c r="DB2328" s="52"/>
      <c r="DC2328" s="52">
        <v>0.20995591999999999</v>
      </c>
      <c r="DD2328" s="52"/>
      <c r="DE2328" s="52">
        <v>39.761440559999997</v>
      </c>
      <c r="DF2328" s="52">
        <v>12.17089841</v>
      </c>
      <c r="DG2328" s="52">
        <v>0.65690152000000002</v>
      </c>
      <c r="DH2328" s="52">
        <v>1.615</v>
      </c>
      <c r="DI2328" s="52"/>
      <c r="DJ2328" s="52"/>
      <c r="DK2328" s="52"/>
    </row>
    <row r="2329" spans="1:115">
      <c r="A2329" s="61">
        <v>40961</v>
      </c>
      <c r="B2329" s="59">
        <v>1752</v>
      </c>
      <c r="C2329" s="60">
        <v>81460168.482911006</v>
      </c>
      <c r="D2329" s="59">
        <v>2533.6944580600002</v>
      </c>
      <c r="E2329" s="58">
        <v>142718215182.06</v>
      </c>
      <c r="F2329" s="57">
        <v>1281.5969700000001</v>
      </c>
      <c r="G2329" s="57">
        <v>180.11793259999999</v>
      </c>
      <c r="H2329" s="57">
        <v>38.020164860000001</v>
      </c>
      <c r="I2329" s="57">
        <v>52.709351390000002</v>
      </c>
      <c r="J2329" s="57">
        <v>34.042156679999998</v>
      </c>
      <c r="K2329" s="57"/>
      <c r="L2329" s="57"/>
      <c r="M2329" s="57">
        <v>10.14982315</v>
      </c>
      <c r="N2329" s="57">
        <v>10.57151189</v>
      </c>
      <c r="O2329" s="57">
        <v>1.8907815699999999</v>
      </c>
      <c r="P2329" s="57"/>
      <c r="Q2329" s="57"/>
      <c r="R2329" s="57">
        <v>0.56296192</v>
      </c>
      <c r="S2329" s="57">
        <v>2.6238481</v>
      </c>
      <c r="T2329" s="57"/>
      <c r="U2329" s="57">
        <v>4.5697181699999998</v>
      </c>
      <c r="V2329" s="57"/>
      <c r="W2329" s="57">
        <v>2.8042666700000001</v>
      </c>
      <c r="X2329" s="57">
        <v>50.982999999999997</v>
      </c>
      <c r="Y2329" s="57">
        <v>138.13482859999999</v>
      </c>
      <c r="Z2329" s="57">
        <v>41.770982539999999</v>
      </c>
      <c r="AA2329" s="57">
        <v>6.9976725000000002</v>
      </c>
      <c r="AB2329" s="57">
        <v>119.154295</v>
      </c>
      <c r="AC2329" s="57">
        <v>8.5470222000000007</v>
      </c>
      <c r="AD2329" s="57">
        <v>222.28663080000001</v>
      </c>
      <c r="AE2329" s="57">
        <v>21.17374951</v>
      </c>
      <c r="AF2329" s="57">
        <v>6.3170251500000001</v>
      </c>
      <c r="AG2329" s="57"/>
      <c r="AH2329" s="57"/>
      <c r="AI2329" s="57">
        <v>3.79128658</v>
      </c>
      <c r="AJ2329" s="57">
        <v>15.382468319999999</v>
      </c>
      <c r="AK2329" s="57"/>
      <c r="AL2329" s="57">
        <v>108.49788479999999</v>
      </c>
      <c r="AM2329" s="57"/>
      <c r="AN2329" s="57"/>
      <c r="AO2329" s="57">
        <v>24.58095342</v>
      </c>
      <c r="AP2329" s="57"/>
      <c r="AQ2329" s="57">
        <v>18.686052780000001</v>
      </c>
      <c r="AR2329" s="57">
        <v>11.52678658</v>
      </c>
      <c r="AS2329" s="57"/>
      <c r="AT2329" s="57"/>
      <c r="AU2329" s="57"/>
      <c r="AV2329" s="57"/>
      <c r="AW2329" s="57"/>
      <c r="AX2329" s="57"/>
      <c r="AY2329" s="57">
        <v>7.0730325000000001</v>
      </c>
      <c r="AZ2329" s="57"/>
      <c r="BA2329" s="57">
        <v>5.4441558700000003</v>
      </c>
      <c r="BB2329" s="57"/>
      <c r="BC2329" s="57"/>
      <c r="BD2329" s="57"/>
      <c r="BE2329" s="57">
        <v>0.20706909000000001</v>
      </c>
      <c r="BF2329" s="57">
        <v>0.69259755999999995</v>
      </c>
      <c r="BG2329" s="57"/>
      <c r="BH2329" s="57"/>
      <c r="BI2329" s="57"/>
      <c r="BJ2329" s="57"/>
      <c r="BK2329" s="57"/>
      <c r="BL2329" s="57"/>
      <c r="BM2329" s="57">
        <v>3.55260737</v>
      </c>
      <c r="BN2329" s="57"/>
      <c r="BO2329" s="57"/>
      <c r="BP2329" s="57"/>
      <c r="BQ2329" s="57"/>
      <c r="BR2329" s="57">
        <v>7.8920493199999999</v>
      </c>
      <c r="BS2329" s="57"/>
      <c r="BT2329" s="57"/>
      <c r="BU2329" s="57"/>
      <c r="BV2329" s="57"/>
      <c r="BW2329" s="57"/>
      <c r="BX2329" s="57">
        <v>0.17429202999999999</v>
      </c>
      <c r="BY2329" s="57"/>
      <c r="BZ2329" s="57"/>
      <c r="CA2329" s="57"/>
      <c r="CB2329" s="57"/>
      <c r="CC2329" s="57">
        <v>0.34126739</v>
      </c>
      <c r="CD2329" s="57"/>
      <c r="CE2329" s="57"/>
      <c r="CF2329" s="57">
        <v>0.22358897999999999</v>
      </c>
      <c r="CG2329" s="57"/>
      <c r="CH2329" s="57"/>
      <c r="CI2329" s="57">
        <v>8.5062271000000003</v>
      </c>
      <c r="CJ2329" s="57"/>
      <c r="CK2329" s="57">
        <v>10.87934918</v>
      </c>
      <c r="CL2329" s="57"/>
      <c r="CM2329" s="57">
        <v>2.68085269</v>
      </c>
      <c r="CN2329" s="57"/>
      <c r="CO2329" s="57">
        <v>3.6295662200000001</v>
      </c>
      <c r="CP2329" s="57">
        <v>2.4096418100000001</v>
      </c>
      <c r="CQ2329" s="57">
        <v>2.0840809</v>
      </c>
      <c r="CR2329" s="57"/>
      <c r="CS2329" s="57">
        <v>3.7724806100000001</v>
      </c>
      <c r="CT2329" s="57">
        <v>0.89404085</v>
      </c>
      <c r="CU2329" s="57">
        <v>0.58009456999999998</v>
      </c>
      <c r="CV2329" s="57">
        <v>0.23661048000000001</v>
      </c>
      <c r="CW2329" s="57"/>
      <c r="CX2329" s="57">
        <v>0.33852015000000002</v>
      </c>
      <c r="CY2329" s="57">
        <v>0.17726622</v>
      </c>
      <c r="CZ2329" s="57"/>
      <c r="DA2329" s="57"/>
      <c r="DB2329" s="57"/>
      <c r="DC2329" s="57">
        <v>0.20995591999999999</v>
      </c>
      <c r="DD2329" s="57"/>
      <c r="DE2329" s="57">
        <v>39.760818489999998</v>
      </c>
      <c r="DF2329" s="57">
        <v>12.17076514</v>
      </c>
      <c r="DG2329" s="57">
        <v>0.65840184000000002</v>
      </c>
      <c r="DH2329" s="57">
        <v>1.615</v>
      </c>
      <c r="DI2329" s="57"/>
      <c r="DJ2329" s="57"/>
      <c r="DK2329" s="57"/>
    </row>
    <row r="2330" spans="1:115">
      <c r="A2330" s="56">
        <v>40962</v>
      </c>
      <c r="B2330" s="54">
        <v>1777</v>
      </c>
      <c r="C2330" s="55">
        <v>81564755.306566998</v>
      </c>
      <c r="D2330" s="54">
        <v>2536.9474719</v>
      </c>
      <c r="E2330" s="53">
        <v>144940570179.76999</v>
      </c>
      <c r="F2330" s="52">
        <v>1282.8059370000001</v>
      </c>
      <c r="G2330" s="52">
        <v>180.11793259999999</v>
      </c>
      <c r="H2330" s="52">
        <v>38.020164860000001</v>
      </c>
      <c r="I2330" s="52">
        <v>52.709351390000002</v>
      </c>
      <c r="J2330" s="52">
        <v>34.042156679999998</v>
      </c>
      <c r="K2330" s="52"/>
      <c r="L2330" s="52"/>
      <c r="M2330" s="52">
        <v>10.14982315</v>
      </c>
      <c r="N2330" s="52">
        <v>10.57151189</v>
      </c>
      <c r="O2330" s="52">
        <v>1.8907815699999999</v>
      </c>
      <c r="P2330" s="52"/>
      <c r="Q2330" s="52"/>
      <c r="R2330" s="52">
        <v>0.56221905999999999</v>
      </c>
      <c r="S2330" s="52">
        <v>2.6238481</v>
      </c>
      <c r="T2330" s="52"/>
      <c r="U2330" s="52">
        <v>4.5697181699999998</v>
      </c>
      <c r="V2330" s="52"/>
      <c r="W2330" s="52">
        <v>2.8042666700000001</v>
      </c>
      <c r="X2330" s="52">
        <v>50.982999999999997</v>
      </c>
      <c r="Y2330" s="52">
        <v>137.98802430000001</v>
      </c>
      <c r="Z2330" s="52">
        <v>41.770982539999999</v>
      </c>
      <c r="AA2330" s="52">
        <v>6.9095163700000004</v>
      </c>
      <c r="AB2330" s="52">
        <v>119.1529386</v>
      </c>
      <c r="AC2330" s="52">
        <v>10.714658699999999</v>
      </c>
      <c r="AD2330" s="52">
        <v>222.28663080000001</v>
      </c>
      <c r="AE2330" s="52">
        <v>21.449726680000001</v>
      </c>
      <c r="AF2330" s="52">
        <v>6.3170251500000001</v>
      </c>
      <c r="AG2330" s="52"/>
      <c r="AH2330" s="52"/>
      <c r="AI2330" s="52">
        <v>3.79124602</v>
      </c>
      <c r="AJ2330" s="52">
        <v>15.466892359999999</v>
      </c>
      <c r="AK2330" s="52"/>
      <c r="AL2330" s="52">
        <v>108.49788479999999</v>
      </c>
      <c r="AM2330" s="52"/>
      <c r="AN2330" s="52"/>
      <c r="AO2330" s="52">
        <v>24.580757380000001</v>
      </c>
      <c r="AP2330" s="52"/>
      <c r="AQ2330" s="52">
        <v>18.706194539999998</v>
      </c>
      <c r="AR2330" s="52">
        <v>11.588591839999999</v>
      </c>
      <c r="AS2330" s="52"/>
      <c r="AT2330" s="52"/>
      <c r="AU2330" s="52"/>
      <c r="AV2330" s="52"/>
      <c r="AW2330" s="52"/>
      <c r="AX2330" s="52"/>
      <c r="AY2330" s="52">
        <v>7.11019062</v>
      </c>
      <c r="AZ2330" s="52"/>
      <c r="BA2330" s="52">
        <v>5.4712062299999999</v>
      </c>
      <c r="BB2330" s="52"/>
      <c r="BC2330" s="52"/>
      <c r="BD2330" s="52"/>
      <c r="BE2330" s="52">
        <v>0.20759427</v>
      </c>
      <c r="BF2330" s="52">
        <v>0.69465562999999997</v>
      </c>
      <c r="BG2330" s="52"/>
      <c r="BH2330" s="52"/>
      <c r="BI2330" s="52"/>
      <c r="BJ2330" s="52"/>
      <c r="BK2330" s="52"/>
      <c r="BL2330" s="52"/>
      <c r="BM2330" s="52">
        <v>3.57145131</v>
      </c>
      <c r="BN2330" s="52"/>
      <c r="BO2330" s="52"/>
      <c r="BP2330" s="52"/>
      <c r="BQ2330" s="52"/>
      <c r="BR2330" s="52">
        <v>7.9084152799999998</v>
      </c>
      <c r="BS2330" s="52"/>
      <c r="BT2330" s="52"/>
      <c r="BU2330" s="52"/>
      <c r="BV2330" s="52"/>
      <c r="BW2330" s="52"/>
      <c r="BX2330" s="52">
        <v>0.17429202999999999</v>
      </c>
      <c r="BY2330" s="52"/>
      <c r="BZ2330" s="52"/>
      <c r="CA2330" s="52"/>
      <c r="CB2330" s="52"/>
      <c r="CC2330" s="52">
        <v>0.34126739</v>
      </c>
      <c r="CD2330" s="52"/>
      <c r="CE2330" s="52"/>
      <c r="CF2330" s="52">
        <v>0.22358897999999999</v>
      </c>
      <c r="CG2330" s="52"/>
      <c r="CH2330" s="52"/>
      <c r="CI2330" s="52">
        <v>8.3865559199999993</v>
      </c>
      <c r="CJ2330" s="52"/>
      <c r="CK2330" s="52">
        <v>10.87934918</v>
      </c>
      <c r="CL2330" s="52"/>
      <c r="CM2330" s="52">
        <v>2.6694247500000001</v>
      </c>
      <c r="CN2330" s="52"/>
      <c r="CO2330" s="52">
        <v>3.6295662200000001</v>
      </c>
      <c r="CP2330" s="52">
        <v>2.4096418100000001</v>
      </c>
      <c r="CQ2330" s="52">
        <v>2.0840809</v>
      </c>
      <c r="CR2330" s="52"/>
      <c r="CS2330" s="52">
        <v>3.7724806100000001</v>
      </c>
      <c r="CT2330" s="52">
        <v>0.89404085</v>
      </c>
      <c r="CU2330" s="52">
        <v>0.58009456999999998</v>
      </c>
      <c r="CV2330" s="52">
        <v>0.23661048000000001</v>
      </c>
      <c r="CW2330" s="52"/>
      <c r="CX2330" s="52">
        <v>0.33852015000000002</v>
      </c>
      <c r="CY2330" s="52">
        <v>0.17726622</v>
      </c>
      <c r="CZ2330" s="52"/>
      <c r="DA2330" s="52"/>
      <c r="DB2330" s="52"/>
      <c r="DC2330" s="52">
        <v>0.20995591999999999</v>
      </c>
      <c r="DD2330" s="52"/>
      <c r="DE2330" s="52">
        <v>39.760507459999999</v>
      </c>
      <c r="DF2330" s="52">
        <v>11.850265869999999</v>
      </c>
      <c r="DG2330" s="52">
        <v>0.67966802999999998</v>
      </c>
      <c r="DH2330" s="52">
        <v>1.615</v>
      </c>
      <c r="DI2330" s="52"/>
      <c r="DJ2330" s="52"/>
      <c r="DK2330" s="52"/>
    </row>
    <row r="2331" spans="1:115">
      <c r="A2331" s="61">
        <v>40963</v>
      </c>
      <c r="B2331" s="59">
        <v>1777.5</v>
      </c>
      <c r="C2331" s="60">
        <v>81705691.538310006</v>
      </c>
      <c r="D2331" s="59">
        <v>2541.3310787099999</v>
      </c>
      <c r="E2331" s="58">
        <v>145231866709.35001</v>
      </c>
      <c r="F2331" s="57">
        <v>1284.619367</v>
      </c>
      <c r="G2331" s="57">
        <v>180.87582639999999</v>
      </c>
      <c r="H2331" s="57">
        <v>38.020164860000001</v>
      </c>
      <c r="I2331" s="57">
        <v>52.709351390000002</v>
      </c>
      <c r="J2331" s="57">
        <v>34.191087060000001</v>
      </c>
      <c r="K2331" s="57"/>
      <c r="L2331" s="57"/>
      <c r="M2331" s="57">
        <v>10.14982315</v>
      </c>
      <c r="N2331" s="57">
        <v>10.57151189</v>
      </c>
      <c r="O2331" s="57">
        <v>1.8907815699999999</v>
      </c>
      <c r="P2331" s="57"/>
      <c r="Q2331" s="57"/>
      <c r="R2331" s="57">
        <v>0.56299988000000001</v>
      </c>
      <c r="S2331" s="57">
        <v>2.6238481</v>
      </c>
      <c r="T2331" s="57"/>
      <c r="U2331" s="57">
        <v>4.5697181699999998</v>
      </c>
      <c r="V2331" s="57"/>
      <c r="W2331" s="57">
        <v>2.8042666700000001</v>
      </c>
      <c r="X2331" s="57">
        <v>50.982999999999997</v>
      </c>
      <c r="Y2331" s="57">
        <v>137.92556160000001</v>
      </c>
      <c r="Z2331" s="57">
        <v>41.770982539999999</v>
      </c>
      <c r="AA2331" s="57">
        <v>6.9715386700000002</v>
      </c>
      <c r="AB2331" s="57">
        <v>118.89192439999999</v>
      </c>
      <c r="AC2331" s="57">
        <v>10.714572220000001</v>
      </c>
      <c r="AD2331" s="57">
        <v>223.4493257</v>
      </c>
      <c r="AE2331" s="57">
        <v>21.687680749999998</v>
      </c>
      <c r="AF2331" s="57">
        <v>6.3170251500000001</v>
      </c>
      <c r="AG2331" s="57"/>
      <c r="AH2331" s="57"/>
      <c r="AI2331" s="57">
        <v>3.7912294700000002</v>
      </c>
      <c r="AJ2331" s="57">
        <v>15.63163091</v>
      </c>
      <c r="AK2331" s="57"/>
      <c r="AL2331" s="57">
        <v>108.49788479999999</v>
      </c>
      <c r="AM2331" s="57"/>
      <c r="AN2331" s="57"/>
      <c r="AO2331" s="57">
        <v>24.580534360000001</v>
      </c>
      <c r="AP2331" s="57"/>
      <c r="AQ2331" s="57">
        <v>18.747303460000001</v>
      </c>
      <c r="AR2331" s="57">
        <v>11.732135019999999</v>
      </c>
      <c r="AS2331" s="57"/>
      <c r="AT2331" s="57"/>
      <c r="AU2331" s="57"/>
      <c r="AV2331" s="57"/>
      <c r="AW2331" s="57"/>
      <c r="AX2331" s="57"/>
      <c r="AY2331" s="57">
        <v>7.1804021000000002</v>
      </c>
      <c r="AZ2331" s="57"/>
      <c r="BA2331" s="57">
        <v>5.5319865100000003</v>
      </c>
      <c r="BB2331" s="57"/>
      <c r="BC2331" s="57"/>
      <c r="BD2331" s="57"/>
      <c r="BE2331" s="57">
        <v>0.20979842000000001</v>
      </c>
      <c r="BF2331" s="57">
        <v>0.69927247999999997</v>
      </c>
      <c r="BG2331" s="57"/>
      <c r="BH2331" s="57"/>
      <c r="BI2331" s="57"/>
      <c r="BJ2331" s="57"/>
      <c r="BK2331" s="57"/>
      <c r="BL2331" s="57"/>
      <c r="BM2331" s="57">
        <v>3.6339139500000002</v>
      </c>
      <c r="BN2331" s="57"/>
      <c r="BO2331" s="57"/>
      <c r="BP2331" s="57"/>
      <c r="BQ2331" s="57"/>
      <c r="BR2331" s="57">
        <v>7.8587015899999999</v>
      </c>
      <c r="BS2331" s="57"/>
      <c r="BT2331" s="57"/>
      <c r="BU2331" s="57"/>
      <c r="BV2331" s="57"/>
      <c r="BW2331" s="57"/>
      <c r="BX2331" s="57">
        <v>0.17429202999999999</v>
      </c>
      <c r="BY2331" s="57"/>
      <c r="BZ2331" s="57"/>
      <c r="CA2331" s="57"/>
      <c r="CB2331" s="57"/>
      <c r="CC2331" s="57">
        <v>0.34126739</v>
      </c>
      <c r="CD2331" s="57"/>
      <c r="CE2331" s="57"/>
      <c r="CF2331" s="57">
        <v>0.22358897999999999</v>
      </c>
      <c r="CG2331" s="57"/>
      <c r="CH2331" s="57"/>
      <c r="CI2331" s="57">
        <v>8.3841968399999995</v>
      </c>
      <c r="CJ2331" s="57"/>
      <c r="CK2331" s="57">
        <v>10.87934918</v>
      </c>
      <c r="CL2331" s="57"/>
      <c r="CM2331" s="57">
        <v>2.6939389500000002</v>
      </c>
      <c r="CN2331" s="57"/>
      <c r="CO2331" s="57">
        <v>3.6295662200000001</v>
      </c>
      <c r="CP2331" s="57">
        <v>2.4096418100000001</v>
      </c>
      <c r="CQ2331" s="57">
        <v>2.0840809</v>
      </c>
      <c r="CR2331" s="57"/>
      <c r="CS2331" s="57">
        <v>3.7724806100000001</v>
      </c>
      <c r="CT2331" s="57">
        <v>0.89404085</v>
      </c>
      <c r="CU2331" s="57">
        <v>0.58009456999999998</v>
      </c>
      <c r="CV2331" s="57">
        <v>0.23661048000000001</v>
      </c>
      <c r="CW2331" s="57"/>
      <c r="CX2331" s="57">
        <v>0.33852015000000002</v>
      </c>
      <c r="CY2331" s="57">
        <v>0.17726622</v>
      </c>
      <c r="CZ2331" s="57"/>
      <c r="DA2331" s="57"/>
      <c r="DB2331" s="57"/>
      <c r="DC2331" s="57">
        <v>0.20995591999999999</v>
      </c>
      <c r="DD2331" s="57"/>
      <c r="DE2331" s="57">
        <v>39.759885390000001</v>
      </c>
      <c r="DF2331" s="57">
        <v>11.850136109999999</v>
      </c>
      <c r="DG2331" s="57">
        <v>0.68201586999999997</v>
      </c>
      <c r="DH2331" s="57">
        <v>1.615</v>
      </c>
      <c r="DI2331" s="57"/>
      <c r="DJ2331" s="57"/>
      <c r="DK2331" s="57"/>
    </row>
    <row r="2332" spans="1:115">
      <c r="A2332" s="56">
        <v>40966</v>
      </c>
      <c r="B2332" s="54">
        <v>1772</v>
      </c>
      <c r="C2332" s="55">
        <v>81695321.532655001</v>
      </c>
      <c r="D2332" s="54">
        <v>2541.0085354799999</v>
      </c>
      <c r="E2332" s="53">
        <v>144764109755.85999</v>
      </c>
      <c r="F2332" s="52">
        <v>1284.619367</v>
      </c>
      <c r="G2332" s="52">
        <v>181.23961299999999</v>
      </c>
      <c r="H2332" s="52">
        <v>38.020164860000001</v>
      </c>
      <c r="I2332" s="52">
        <v>52.709351390000002</v>
      </c>
      <c r="J2332" s="52">
        <v>34.191087060000001</v>
      </c>
      <c r="K2332" s="52"/>
      <c r="L2332" s="52"/>
      <c r="M2332" s="52">
        <v>10.14982315</v>
      </c>
      <c r="N2332" s="52">
        <v>10.57151189</v>
      </c>
      <c r="O2332" s="52">
        <v>1.8907815699999999</v>
      </c>
      <c r="P2332" s="52"/>
      <c r="Q2332" s="52"/>
      <c r="R2332" s="52">
        <v>0.56398800999999998</v>
      </c>
      <c r="S2332" s="52">
        <v>2.6238481</v>
      </c>
      <c r="T2332" s="52"/>
      <c r="U2332" s="52">
        <v>4.5697181699999998</v>
      </c>
      <c r="V2332" s="52"/>
      <c r="W2332" s="52">
        <v>2.8042666700000001</v>
      </c>
      <c r="X2332" s="52">
        <v>50.982999999999997</v>
      </c>
      <c r="Y2332" s="52">
        <v>137.40504559999999</v>
      </c>
      <c r="Z2332" s="52">
        <v>41.770982539999999</v>
      </c>
      <c r="AA2332" s="52">
        <v>6.9713954300000003</v>
      </c>
      <c r="AB2332" s="52">
        <v>118.887897</v>
      </c>
      <c r="AC2332" s="52">
        <v>10.714313819999999</v>
      </c>
      <c r="AD2332" s="52">
        <v>223.4493257</v>
      </c>
      <c r="AE2332" s="52">
        <v>21.60248202</v>
      </c>
      <c r="AF2332" s="52">
        <v>6.3170251500000001</v>
      </c>
      <c r="AG2332" s="52"/>
      <c r="AH2332" s="52"/>
      <c r="AI2332" s="52">
        <v>3.7911311699999999</v>
      </c>
      <c r="AJ2332" s="52">
        <v>15.690871789999999</v>
      </c>
      <c r="AK2332" s="52"/>
      <c r="AL2332" s="52">
        <v>108.49788479999999</v>
      </c>
      <c r="AM2332" s="52"/>
      <c r="AN2332" s="52"/>
      <c r="AO2332" s="52">
        <v>24.579856020000001</v>
      </c>
      <c r="AP2332" s="52"/>
      <c r="AQ2332" s="52">
        <v>18.763189910000001</v>
      </c>
      <c r="AR2332" s="52">
        <v>11.805312320000001</v>
      </c>
      <c r="AS2332" s="52"/>
      <c r="AT2332" s="52"/>
      <c r="AU2332" s="52"/>
      <c r="AV2332" s="52"/>
      <c r="AW2332" s="52"/>
      <c r="AX2332" s="52"/>
      <c r="AY2332" s="52">
        <v>7.1604752600000001</v>
      </c>
      <c r="AZ2332" s="52"/>
      <c r="BA2332" s="52">
        <v>5.3839221300000002</v>
      </c>
      <c r="BB2332" s="52"/>
      <c r="BC2332" s="52"/>
      <c r="BD2332" s="52"/>
      <c r="BE2332" s="52">
        <v>0.20941609</v>
      </c>
      <c r="BF2332" s="52">
        <v>0.69729501000000005</v>
      </c>
      <c r="BG2332" s="52"/>
      <c r="BH2332" s="52"/>
      <c r="BI2332" s="52"/>
      <c r="BJ2332" s="52"/>
      <c r="BK2332" s="52"/>
      <c r="BL2332" s="52"/>
      <c r="BM2332" s="52">
        <v>3.6056058100000001</v>
      </c>
      <c r="BN2332" s="52"/>
      <c r="BO2332" s="52"/>
      <c r="BP2332" s="52"/>
      <c r="BQ2332" s="52"/>
      <c r="BR2332" s="52">
        <v>7.8886586000000003</v>
      </c>
      <c r="BS2332" s="52"/>
      <c r="BT2332" s="52"/>
      <c r="BU2332" s="52"/>
      <c r="BV2332" s="52"/>
      <c r="BW2332" s="52"/>
      <c r="BX2332" s="52">
        <v>0.17429202999999999</v>
      </c>
      <c r="BY2332" s="52"/>
      <c r="BZ2332" s="52"/>
      <c r="CA2332" s="52"/>
      <c r="CB2332" s="52"/>
      <c r="CC2332" s="52">
        <v>0.34126739</v>
      </c>
      <c r="CD2332" s="52"/>
      <c r="CE2332" s="52"/>
      <c r="CF2332" s="52">
        <v>0.22358897999999999</v>
      </c>
      <c r="CG2332" s="52"/>
      <c r="CH2332" s="52"/>
      <c r="CI2332" s="52">
        <v>8.4102200200000006</v>
      </c>
      <c r="CJ2332" s="52"/>
      <c r="CK2332" s="52">
        <v>10.87934918</v>
      </c>
      <c r="CL2332" s="52"/>
      <c r="CM2332" s="52">
        <v>2.66812169</v>
      </c>
      <c r="CN2332" s="52"/>
      <c r="CO2332" s="52">
        <v>3.6295662200000001</v>
      </c>
      <c r="CP2332" s="52">
        <v>2.4096418100000001</v>
      </c>
      <c r="CQ2332" s="52">
        <v>2.0840809</v>
      </c>
      <c r="CR2332" s="52"/>
      <c r="CS2332" s="52">
        <v>3.7724806100000001</v>
      </c>
      <c r="CT2332" s="52">
        <v>0.89404085</v>
      </c>
      <c r="CU2332" s="52">
        <v>0.58009456999999998</v>
      </c>
      <c r="CV2332" s="52">
        <v>0.23661048000000001</v>
      </c>
      <c r="CW2332" s="52"/>
      <c r="CX2332" s="52">
        <v>0.33852015000000002</v>
      </c>
      <c r="CY2332" s="52">
        <v>0.17726622</v>
      </c>
      <c r="CZ2332" s="52"/>
      <c r="DA2332" s="52"/>
      <c r="DB2332" s="52"/>
      <c r="DC2332" s="52">
        <v>0.20995591999999999</v>
      </c>
      <c r="DD2332" s="52"/>
      <c r="DE2332" s="52">
        <v>39.758641249999997</v>
      </c>
      <c r="DF2332" s="52">
        <v>11.793758670000001</v>
      </c>
      <c r="DG2332" s="52">
        <v>0.68343149999999997</v>
      </c>
      <c r="DH2332" s="52">
        <v>1.615</v>
      </c>
      <c r="DI2332" s="52"/>
      <c r="DJ2332" s="52"/>
      <c r="DK2332" s="52"/>
    </row>
    <row r="2333" spans="1:115">
      <c r="A2333" s="61">
        <v>40967</v>
      </c>
      <c r="B2333" s="59">
        <v>1781</v>
      </c>
      <c r="C2333" s="60">
        <v>81651868.214879006</v>
      </c>
      <c r="D2333" s="59">
        <v>2539.6569862199999</v>
      </c>
      <c r="E2333" s="58">
        <v>145421977290.70001</v>
      </c>
      <c r="F2333" s="57">
        <v>1284.619367</v>
      </c>
      <c r="G2333" s="57">
        <v>181.23961299999999</v>
      </c>
      <c r="H2333" s="57">
        <v>38.020164860000001</v>
      </c>
      <c r="I2333" s="57">
        <v>52.709351390000002</v>
      </c>
      <c r="J2333" s="57">
        <v>34.191087060000001</v>
      </c>
      <c r="K2333" s="57"/>
      <c r="L2333" s="57"/>
      <c r="M2333" s="57">
        <v>10.14982315</v>
      </c>
      <c r="N2333" s="57">
        <v>10.57151189</v>
      </c>
      <c r="O2333" s="57">
        <v>1.8907815699999999</v>
      </c>
      <c r="P2333" s="57"/>
      <c r="Q2333" s="57"/>
      <c r="R2333" s="57">
        <v>0.56273890999999998</v>
      </c>
      <c r="S2333" s="57">
        <v>2.6238481</v>
      </c>
      <c r="T2333" s="57"/>
      <c r="U2333" s="57">
        <v>4.5697181699999998</v>
      </c>
      <c r="V2333" s="57"/>
      <c r="W2333" s="57">
        <v>2.8042666700000001</v>
      </c>
      <c r="X2333" s="57">
        <v>50.982999999999997</v>
      </c>
      <c r="Y2333" s="57">
        <v>135.8713875</v>
      </c>
      <c r="Z2333" s="57">
        <v>41.770982539999999</v>
      </c>
      <c r="AA2333" s="57">
        <v>6.9713479200000004</v>
      </c>
      <c r="AB2333" s="57">
        <v>118.8865521</v>
      </c>
      <c r="AC2333" s="57">
        <v>10.714226869999999</v>
      </c>
      <c r="AD2333" s="57">
        <v>223.4493257</v>
      </c>
      <c r="AE2333" s="57">
        <v>21.667761720000001</v>
      </c>
      <c r="AF2333" s="57">
        <v>6.3170251500000001</v>
      </c>
      <c r="AG2333" s="57"/>
      <c r="AH2333" s="57"/>
      <c r="AI2333" s="57">
        <v>3.7910964300000001</v>
      </c>
      <c r="AJ2333" s="57">
        <v>15.738560659999999</v>
      </c>
      <c r="AK2333" s="57"/>
      <c r="AL2333" s="57">
        <v>108.49788479999999</v>
      </c>
      <c r="AM2333" s="57"/>
      <c r="AN2333" s="57"/>
      <c r="AO2333" s="57">
        <v>24.57964913</v>
      </c>
      <c r="AP2333" s="57"/>
      <c r="AQ2333" s="57">
        <v>18.789049720000001</v>
      </c>
      <c r="AR2333" s="57">
        <v>11.83928817</v>
      </c>
      <c r="AS2333" s="57"/>
      <c r="AT2333" s="57"/>
      <c r="AU2333" s="57"/>
      <c r="AV2333" s="57"/>
      <c r="AW2333" s="57"/>
      <c r="AX2333" s="57"/>
      <c r="AY2333" s="57">
        <v>7.1826949999999998</v>
      </c>
      <c r="AZ2333" s="57"/>
      <c r="BA2333" s="57">
        <v>5.3997649299999999</v>
      </c>
      <c r="BB2333" s="57"/>
      <c r="BC2333" s="57"/>
      <c r="BD2333" s="57"/>
      <c r="BE2333" s="57">
        <v>0.20991667999999999</v>
      </c>
      <c r="BF2333" s="57">
        <v>0.69845484999999996</v>
      </c>
      <c r="BG2333" s="57"/>
      <c r="BH2333" s="57"/>
      <c r="BI2333" s="57"/>
      <c r="BJ2333" s="57"/>
      <c r="BK2333" s="57"/>
      <c r="BL2333" s="57"/>
      <c r="BM2333" s="57">
        <v>3.62654063</v>
      </c>
      <c r="BN2333" s="57"/>
      <c r="BO2333" s="57"/>
      <c r="BP2333" s="57"/>
      <c r="BQ2333" s="57"/>
      <c r="BR2333" s="57">
        <v>7.8864316600000004</v>
      </c>
      <c r="BS2333" s="57"/>
      <c r="BT2333" s="57"/>
      <c r="BU2333" s="57"/>
      <c r="BV2333" s="57"/>
      <c r="BW2333" s="57"/>
      <c r="BX2333" s="57">
        <v>0.17429202999999999</v>
      </c>
      <c r="BY2333" s="57"/>
      <c r="BZ2333" s="57"/>
      <c r="CA2333" s="57"/>
      <c r="CB2333" s="57"/>
      <c r="CC2333" s="57">
        <v>0.34126739</v>
      </c>
      <c r="CD2333" s="57"/>
      <c r="CE2333" s="57"/>
      <c r="CF2333" s="57">
        <v>0.22358897999999999</v>
      </c>
      <c r="CG2333" s="57"/>
      <c r="CH2333" s="57"/>
      <c r="CI2333" s="57">
        <v>8.3677203099999993</v>
      </c>
      <c r="CJ2333" s="57"/>
      <c r="CK2333" s="57">
        <v>10.87934918</v>
      </c>
      <c r="CL2333" s="57"/>
      <c r="CM2333" s="57">
        <v>2.6660546599999999</v>
      </c>
      <c r="CN2333" s="57"/>
      <c r="CO2333" s="57">
        <v>3.6295662200000001</v>
      </c>
      <c r="CP2333" s="57">
        <v>2.4096418100000001</v>
      </c>
      <c r="CQ2333" s="57">
        <v>2.0840809</v>
      </c>
      <c r="CR2333" s="57"/>
      <c r="CS2333" s="57">
        <v>3.7724806100000001</v>
      </c>
      <c r="CT2333" s="57">
        <v>0.89404085</v>
      </c>
      <c r="CU2333" s="57">
        <v>0.58009456999999998</v>
      </c>
      <c r="CV2333" s="57">
        <v>0.23661048000000001</v>
      </c>
      <c r="CW2333" s="57"/>
      <c r="CX2333" s="57">
        <v>0.33852015000000002</v>
      </c>
      <c r="CY2333" s="57">
        <v>0.17726622</v>
      </c>
      <c r="CZ2333" s="57"/>
      <c r="DA2333" s="57"/>
      <c r="DB2333" s="57"/>
      <c r="DC2333" s="57">
        <v>0.20995591999999999</v>
      </c>
      <c r="DD2333" s="57"/>
      <c r="DE2333" s="57">
        <v>39.758330219999998</v>
      </c>
      <c r="DF2333" s="57">
        <v>11.79362952</v>
      </c>
      <c r="DG2333" s="57">
        <v>0.68228226999999997</v>
      </c>
      <c r="DH2333" s="57">
        <v>1.615</v>
      </c>
      <c r="DI2333" s="57"/>
      <c r="DJ2333" s="57"/>
      <c r="DK2333" s="57"/>
    </row>
    <row r="2334" spans="1:115">
      <c r="A2334" s="56">
        <v>40968</v>
      </c>
      <c r="B2334" s="54">
        <v>1770</v>
      </c>
      <c r="C2334" s="55">
        <v>81982412.134009004</v>
      </c>
      <c r="D2334" s="54">
        <v>2549.9380513299998</v>
      </c>
      <c r="E2334" s="53">
        <v>145108869477.20001</v>
      </c>
      <c r="F2334" s="52">
        <v>1293.6860119999999</v>
      </c>
      <c r="G2334" s="52">
        <v>181.54276050000001</v>
      </c>
      <c r="H2334" s="52">
        <v>38.020164860000001</v>
      </c>
      <c r="I2334" s="52">
        <v>52.709351390000002</v>
      </c>
      <c r="J2334" s="52">
        <v>34.191087060000001</v>
      </c>
      <c r="K2334" s="52"/>
      <c r="L2334" s="52"/>
      <c r="M2334" s="52">
        <v>10.300986679999999</v>
      </c>
      <c r="N2334" s="52">
        <v>10.559070500000001</v>
      </c>
      <c r="O2334" s="52">
        <v>1.8907815699999999</v>
      </c>
      <c r="P2334" s="52"/>
      <c r="Q2334" s="52"/>
      <c r="R2334" s="52">
        <v>0.57606451000000003</v>
      </c>
      <c r="S2334" s="52">
        <v>2.6919542500000002</v>
      </c>
      <c r="T2334" s="52"/>
      <c r="U2334" s="52">
        <v>4.4916984199999996</v>
      </c>
      <c r="V2334" s="52"/>
      <c r="W2334" s="52">
        <v>2.8042666700000001</v>
      </c>
      <c r="X2334" s="52">
        <v>50.982999999999997</v>
      </c>
      <c r="Y2334" s="52">
        <v>135.8285496</v>
      </c>
      <c r="Z2334" s="52">
        <v>41.770982539999999</v>
      </c>
      <c r="AA2334" s="52">
        <v>6.9713000599999999</v>
      </c>
      <c r="AB2334" s="52">
        <v>118.9153396</v>
      </c>
      <c r="AC2334" s="52">
        <v>10.714140840000001</v>
      </c>
      <c r="AD2334" s="52">
        <v>223.4493257</v>
      </c>
      <c r="AE2334" s="52">
        <v>21.514603489999999</v>
      </c>
      <c r="AF2334" s="52">
        <v>6.3170251500000001</v>
      </c>
      <c r="AG2334" s="52"/>
      <c r="AH2334" s="52"/>
      <c r="AI2334" s="52">
        <v>3.7910745000000001</v>
      </c>
      <c r="AJ2334" s="52">
        <v>15.61913361</v>
      </c>
      <c r="AK2334" s="52"/>
      <c r="AL2334" s="52">
        <v>109.0826301</v>
      </c>
      <c r="AM2334" s="52"/>
      <c r="AN2334" s="52"/>
      <c r="AO2334" s="52">
        <v>25.201474319999999</v>
      </c>
      <c r="AP2334" s="52"/>
      <c r="AQ2334" s="52">
        <v>18.804424010000002</v>
      </c>
      <c r="AR2334" s="52">
        <v>11.81906092</v>
      </c>
      <c r="AS2334" s="52"/>
      <c r="AT2334" s="52"/>
      <c r="AU2334" s="52"/>
      <c r="AV2334" s="52"/>
      <c r="AW2334" s="52"/>
      <c r="AX2334" s="52"/>
      <c r="AY2334" s="52">
        <v>7.1679368099999996</v>
      </c>
      <c r="AZ2334" s="52"/>
      <c r="BA2334" s="52">
        <v>5.3622952799999997</v>
      </c>
      <c r="BB2334" s="52"/>
      <c r="BC2334" s="52"/>
      <c r="BD2334" s="52"/>
      <c r="BE2334" s="52">
        <v>0.21066561</v>
      </c>
      <c r="BF2334" s="52">
        <v>0.69306226000000004</v>
      </c>
      <c r="BG2334" s="52"/>
      <c r="BH2334" s="52"/>
      <c r="BI2334" s="52"/>
      <c r="BJ2334" s="52"/>
      <c r="BK2334" s="52"/>
      <c r="BL2334" s="52"/>
      <c r="BM2334" s="52">
        <v>3.6693785800000001</v>
      </c>
      <c r="BN2334" s="52"/>
      <c r="BO2334" s="52"/>
      <c r="BP2334" s="52"/>
      <c r="BQ2334" s="52"/>
      <c r="BR2334" s="52">
        <v>7.9053811999999999</v>
      </c>
      <c r="BS2334" s="52"/>
      <c r="BT2334" s="52"/>
      <c r="BU2334" s="52"/>
      <c r="BV2334" s="52"/>
      <c r="BW2334" s="52"/>
      <c r="BX2334" s="52">
        <v>0.17429202999999999</v>
      </c>
      <c r="BY2334" s="52"/>
      <c r="BZ2334" s="52"/>
      <c r="CA2334" s="52"/>
      <c r="CB2334" s="52"/>
      <c r="CC2334" s="52">
        <v>0.34126739</v>
      </c>
      <c r="CD2334" s="52"/>
      <c r="CE2334" s="52"/>
      <c r="CF2334" s="52">
        <v>0.22358897999999999</v>
      </c>
      <c r="CG2334" s="52"/>
      <c r="CH2334" s="52"/>
      <c r="CI2334" s="52">
        <v>8.4197230899999997</v>
      </c>
      <c r="CJ2334" s="52"/>
      <c r="CK2334" s="52">
        <v>10.73542046</v>
      </c>
      <c r="CL2334" s="52"/>
      <c r="CM2334" s="52">
        <v>2.7871562600000002</v>
      </c>
      <c r="CN2334" s="52"/>
      <c r="CO2334" s="52">
        <v>3.5815487500000001</v>
      </c>
      <c r="CP2334" s="52">
        <v>2.3777633699999998</v>
      </c>
      <c r="CQ2334" s="52">
        <v>2.0565094899999998</v>
      </c>
      <c r="CR2334" s="52"/>
      <c r="CS2334" s="52">
        <v>3.7225724499999999</v>
      </c>
      <c r="CT2334" s="52">
        <v>0.88221311000000002</v>
      </c>
      <c r="CU2334" s="52">
        <v>0.57242019</v>
      </c>
      <c r="CV2334" s="52">
        <v>0.23348023000000001</v>
      </c>
      <c r="CW2334" s="52"/>
      <c r="CX2334" s="52">
        <v>0.33404169</v>
      </c>
      <c r="CY2334" s="52">
        <v>0.17492107000000001</v>
      </c>
      <c r="CZ2334" s="52"/>
      <c r="DA2334" s="52"/>
      <c r="DB2334" s="52"/>
      <c r="DC2334" s="52">
        <v>0.20717831</v>
      </c>
      <c r="DD2334" s="52"/>
      <c r="DE2334" s="52">
        <v>39.757708149999999</v>
      </c>
      <c r="DF2334" s="52">
        <v>11.79350037</v>
      </c>
      <c r="DG2334" s="52">
        <v>0.69276335</v>
      </c>
      <c r="DH2334" s="52">
        <v>1.615</v>
      </c>
      <c r="DI2334" s="52"/>
      <c r="DJ2334" s="52"/>
      <c r="DK2334" s="52"/>
    </row>
    <row r="2335" spans="1:115">
      <c r="A2335" s="61">
        <v>40969</v>
      </c>
      <c r="B2335" s="59">
        <v>1714</v>
      </c>
      <c r="C2335" s="60">
        <v>81982970.899517</v>
      </c>
      <c r="D2335" s="59">
        <v>2549.9554308800002</v>
      </c>
      <c r="E2335" s="58">
        <v>140518812121.76999</v>
      </c>
      <c r="F2335" s="57">
        <v>1293.6860119999999</v>
      </c>
      <c r="G2335" s="57">
        <v>181.54276050000001</v>
      </c>
      <c r="H2335" s="57">
        <v>38.020164860000001</v>
      </c>
      <c r="I2335" s="57">
        <v>52.709351390000002</v>
      </c>
      <c r="J2335" s="57">
        <v>34.191087060000001</v>
      </c>
      <c r="K2335" s="57"/>
      <c r="L2335" s="57"/>
      <c r="M2335" s="57">
        <v>10.300986679999999</v>
      </c>
      <c r="N2335" s="57">
        <v>10.559070500000001</v>
      </c>
      <c r="O2335" s="57">
        <v>1.8907815699999999</v>
      </c>
      <c r="P2335" s="57"/>
      <c r="Q2335" s="57"/>
      <c r="R2335" s="57">
        <v>0.57780606000000001</v>
      </c>
      <c r="S2335" s="57">
        <v>2.6919542500000002</v>
      </c>
      <c r="T2335" s="57"/>
      <c r="U2335" s="57">
        <v>4.4916984199999996</v>
      </c>
      <c r="V2335" s="57"/>
      <c r="W2335" s="57">
        <v>2.8042666700000001</v>
      </c>
      <c r="X2335" s="57">
        <v>50.982999999999997</v>
      </c>
      <c r="Y2335" s="57">
        <v>135.87972730000001</v>
      </c>
      <c r="Z2335" s="57">
        <v>41.832815480000001</v>
      </c>
      <c r="AA2335" s="57">
        <v>6.9712525599999999</v>
      </c>
      <c r="AB2335" s="57">
        <v>118.91399939999999</v>
      </c>
      <c r="AC2335" s="57">
        <v>10.71405495</v>
      </c>
      <c r="AD2335" s="57">
        <v>223.4493257</v>
      </c>
      <c r="AE2335" s="57">
        <v>21.441956940000001</v>
      </c>
      <c r="AF2335" s="57">
        <v>6.3170251500000001</v>
      </c>
      <c r="AG2335" s="57"/>
      <c r="AH2335" s="57"/>
      <c r="AI2335" s="57">
        <v>3.7910492599999999</v>
      </c>
      <c r="AJ2335" s="57">
        <v>15.56816596</v>
      </c>
      <c r="AK2335" s="57"/>
      <c r="AL2335" s="57">
        <v>109.0826301</v>
      </c>
      <c r="AM2335" s="57"/>
      <c r="AN2335" s="57"/>
      <c r="AO2335" s="57">
        <v>25.201132940000001</v>
      </c>
      <c r="AP2335" s="57"/>
      <c r="AQ2335" s="57">
        <v>18.812340899999999</v>
      </c>
      <c r="AR2335" s="57">
        <v>11.78640212</v>
      </c>
      <c r="AS2335" s="57"/>
      <c r="AT2335" s="57"/>
      <c r="AU2335" s="57"/>
      <c r="AV2335" s="57"/>
      <c r="AW2335" s="57"/>
      <c r="AX2335" s="57"/>
      <c r="AY2335" s="57">
        <v>7.14543572</v>
      </c>
      <c r="AZ2335" s="57"/>
      <c r="BA2335" s="57">
        <v>5.3489507300000003</v>
      </c>
      <c r="BB2335" s="57"/>
      <c r="BC2335" s="57"/>
      <c r="BD2335" s="57"/>
      <c r="BE2335" s="57">
        <v>0.21079447000000001</v>
      </c>
      <c r="BF2335" s="57">
        <v>0.72550420000000004</v>
      </c>
      <c r="BG2335" s="57"/>
      <c r="BH2335" s="57"/>
      <c r="BI2335" s="57"/>
      <c r="BJ2335" s="57"/>
      <c r="BK2335" s="57"/>
      <c r="BL2335" s="57"/>
      <c r="BM2335" s="57">
        <v>3.6182008899999998</v>
      </c>
      <c r="BN2335" s="57"/>
      <c r="BO2335" s="57"/>
      <c r="BP2335" s="57"/>
      <c r="BQ2335" s="57"/>
      <c r="BR2335" s="57">
        <v>7.8377527699999998</v>
      </c>
      <c r="BS2335" s="57"/>
      <c r="BT2335" s="57"/>
      <c r="BU2335" s="57"/>
      <c r="BV2335" s="57"/>
      <c r="BW2335" s="57"/>
      <c r="BX2335" s="57">
        <v>0.17429202999999999</v>
      </c>
      <c r="BY2335" s="57"/>
      <c r="BZ2335" s="57"/>
      <c r="CA2335" s="57"/>
      <c r="CB2335" s="57"/>
      <c r="CC2335" s="57">
        <v>0.34126739</v>
      </c>
      <c r="CD2335" s="57"/>
      <c r="CE2335" s="57"/>
      <c r="CF2335" s="57">
        <v>0.22358897999999999</v>
      </c>
      <c r="CG2335" s="57"/>
      <c r="CH2335" s="57"/>
      <c r="CI2335" s="57">
        <v>8.6948132299999994</v>
      </c>
      <c r="CJ2335" s="57"/>
      <c r="CK2335" s="57">
        <v>10.73542046</v>
      </c>
      <c r="CL2335" s="57"/>
      <c r="CM2335" s="57">
        <v>2.68929295</v>
      </c>
      <c r="CN2335" s="57"/>
      <c r="CO2335" s="57">
        <v>3.5815487500000001</v>
      </c>
      <c r="CP2335" s="57">
        <v>2.3777633699999998</v>
      </c>
      <c r="CQ2335" s="57">
        <v>2.0565094899999998</v>
      </c>
      <c r="CR2335" s="57"/>
      <c r="CS2335" s="57">
        <v>3.7225724499999999</v>
      </c>
      <c r="CT2335" s="57">
        <v>0.88221311000000002</v>
      </c>
      <c r="CU2335" s="57">
        <v>0.57242019</v>
      </c>
      <c r="CV2335" s="57">
        <v>0.23348023000000001</v>
      </c>
      <c r="CW2335" s="57"/>
      <c r="CX2335" s="57">
        <v>0.33404169</v>
      </c>
      <c r="CY2335" s="57">
        <v>0.17492107000000001</v>
      </c>
      <c r="CZ2335" s="57"/>
      <c r="DA2335" s="57"/>
      <c r="DB2335" s="57"/>
      <c r="DC2335" s="57">
        <v>0.20717831</v>
      </c>
      <c r="DD2335" s="57"/>
      <c r="DE2335" s="57">
        <v>39.757397109999999</v>
      </c>
      <c r="DF2335" s="57">
        <v>11.793371219999999</v>
      </c>
      <c r="DG2335" s="57">
        <v>0.69088134999999995</v>
      </c>
      <c r="DH2335" s="57">
        <v>1.615</v>
      </c>
      <c r="DI2335" s="57"/>
      <c r="DJ2335" s="57"/>
      <c r="DK2335" s="57"/>
    </row>
    <row r="2336" spans="1:115">
      <c r="A2336" s="56">
        <v>40970</v>
      </c>
      <c r="B2336" s="54">
        <v>1707</v>
      </c>
      <c r="C2336" s="55">
        <v>81963124.044948995</v>
      </c>
      <c r="D2336" s="54">
        <v>2549.3381247000002</v>
      </c>
      <c r="E2336" s="53">
        <v>139911052744.73001</v>
      </c>
      <c r="F2336" s="52">
        <v>1293.6860119999999</v>
      </c>
      <c r="G2336" s="52">
        <v>181.50685870000001</v>
      </c>
      <c r="H2336" s="52">
        <v>38.020164860000001</v>
      </c>
      <c r="I2336" s="52">
        <v>52.709351390000002</v>
      </c>
      <c r="J2336" s="52">
        <v>34.191087060000001</v>
      </c>
      <c r="K2336" s="52"/>
      <c r="L2336" s="52"/>
      <c r="M2336" s="52">
        <v>10.300986679999999</v>
      </c>
      <c r="N2336" s="52">
        <v>10.559070500000001</v>
      </c>
      <c r="O2336" s="52">
        <v>1.8907815699999999</v>
      </c>
      <c r="P2336" s="52"/>
      <c r="Q2336" s="52"/>
      <c r="R2336" s="52">
        <v>0.57674793000000002</v>
      </c>
      <c r="S2336" s="52">
        <v>2.6919542500000002</v>
      </c>
      <c r="T2336" s="52"/>
      <c r="U2336" s="52">
        <v>4.4916984199999996</v>
      </c>
      <c r="V2336" s="52"/>
      <c r="W2336" s="52">
        <v>2.8042666700000001</v>
      </c>
      <c r="X2336" s="52">
        <v>50.982999999999997</v>
      </c>
      <c r="Y2336" s="52">
        <v>135.88334879999999</v>
      </c>
      <c r="Z2336" s="52">
        <v>41.832815480000001</v>
      </c>
      <c r="AA2336" s="52">
        <v>6.9712047000000004</v>
      </c>
      <c r="AB2336" s="52">
        <v>118.9578616</v>
      </c>
      <c r="AC2336" s="52">
        <v>11.023620810000001</v>
      </c>
      <c r="AD2336" s="52">
        <v>222.8446256</v>
      </c>
      <c r="AE2336" s="52">
        <v>21.270122059999998</v>
      </c>
      <c r="AF2336" s="52">
        <v>6.3170251500000001</v>
      </c>
      <c r="AG2336" s="52"/>
      <c r="AH2336" s="52"/>
      <c r="AI2336" s="52">
        <v>3.7910163799999999</v>
      </c>
      <c r="AJ2336" s="52">
        <v>15.565111079999999</v>
      </c>
      <c r="AK2336" s="52"/>
      <c r="AL2336" s="52">
        <v>109.0826301</v>
      </c>
      <c r="AM2336" s="52"/>
      <c r="AN2336" s="52"/>
      <c r="AO2336" s="52">
        <v>25.200887810000001</v>
      </c>
      <c r="AP2336" s="52"/>
      <c r="AQ2336" s="52">
        <v>18.796375820000002</v>
      </c>
      <c r="AR2336" s="52">
        <v>11.673550090000001</v>
      </c>
      <c r="AS2336" s="52"/>
      <c r="AT2336" s="52"/>
      <c r="AU2336" s="52"/>
      <c r="AV2336" s="52"/>
      <c r="AW2336" s="52"/>
      <c r="AX2336" s="52"/>
      <c r="AY2336" s="52">
        <v>7.0786272500000003</v>
      </c>
      <c r="AZ2336" s="52"/>
      <c r="BA2336" s="52">
        <v>5.3028078900000004</v>
      </c>
      <c r="BB2336" s="52"/>
      <c r="BC2336" s="52"/>
      <c r="BD2336" s="52"/>
      <c r="BE2336" s="52">
        <v>0.20962412999999999</v>
      </c>
      <c r="BF2336" s="52">
        <v>0.72209482000000003</v>
      </c>
      <c r="BG2336" s="52"/>
      <c r="BH2336" s="52"/>
      <c r="BI2336" s="52"/>
      <c r="BJ2336" s="52"/>
      <c r="BK2336" s="52"/>
      <c r="BL2336" s="52"/>
      <c r="BM2336" s="52">
        <v>3.6264850000000002</v>
      </c>
      <c r="BN2336" s="52"/>
      <c r="BO2336" s="52"/>
      <c r="BP2336" s="52"/>
      <c r="BQ2336" s="52"/>
      <c r="BR2336" s="52">
        <v>7.8882404199999998</v>
      </c>
      <c r="BS2336" s="52"/>
      <c r="BT2336" s="52"/>
      <c r="BU2336" s="52"/>
      <c r="BV2336" s="52"/>
      <c r="BW2336" s="52"/>
      <c r="BX2336" s="52">
        <v>0.17429202999999999</v>
      </c>
      <c r="BY2336" s="52"/>
      <c r="BZ2336" s="52"/>
      <c r="CA2336" s="52"/>
      <c r="CB2336" s="52"/>
      <c r="CC2336" s="52">
        <v>0.34126739</v>
      </c>
      <c r="CD2336" s="52"/>
      <c r="CE2336" s="52"/>
      <c r="CF2336" s="52">
        <v>0.22358897999999999</v>
      </c>
      <c r="CG2336" s="52"/>
      <c r="CH2336" s="52"/>
      <c r="CI2336" s="52">
        <v>8.7304685899999992</v>
      </c>
      <c r="CJ2336" s="52"/>
      <c r="CK2336" s="52">
        <v>10.73542046</v>
      </c>
      <c r="CL2336" s="52"/>
      <c r="CM2336" s="52">
        <v>2.6873870800000002</v>
      </c>
      <c r="CN2336" s="52"/>
      <c r="CO2336" s="52">
        <v>3.5815487500000001</v>
      </c>
      <c r="CP2336" s="52">
        <v>2.3777633699999998</v>
      </c>
      <c r="CQ2336" s="52">
        <v>2.0565094899999998</v>
      </c>
      <c r="CR2336" s="52"/>
      <c r="CS2336" s="52">
        <v>3.7225724499999999</v>
      </c>
      <c r="CT2336" s="52">
        <v>0.88221311000000002</v>
      </c>
      <c r="CU2336" s="52">
        <v>0.57242019</v>
      </c>
      <c r="CV2336" s="52">
        <v>0.23348023000000001</v>
      </c>
      <c r="CW2336" s="52"/>
      <c r="CX2336" s="52">
        <v>0.33404169</v>
      </c>
      <c r="CY2336" s="52">
        <v>0.17492107000000001</v>
      </c>
      <c r="CZ2336" s="52"/>
      <c r="DA2336" s="52"/>
      <c r="DB2336" s="52"/>
      <c r="DC2336" s="52">
        <v>0.20717831</v>
      </c>
      <c r="DD2336" s="52"/>
      <c r="DE2336" s="52">
        <v>39.757086080000001</v>
      </c>
      <c r="DF2336" s="52">
        <v>11.793242060000001</v>
      </c>
      <c r="DG2336" s="52">
        <v>0.68766835000000004</v>
      </c>
      <c r="DH2336" s="52">
        <v>1.615</v>
      </c>
      <c r="DI2336" s="52"/>
      <c r="DJ2336" s="52"/>
      <c r="DK2336" s="52"/>
    </row>
    <row r="2337" spans="1:115">
      <c r="A2337" s="61">
        <v>40973</v>
      </c>
      <c r="B2337" s="59">
        <v>1705</v>
      </c>
      <c r="C2337" s="60">
        <v>82018994.857169002</v>
      </c>
      <c r="D2337" s="59">
        <v>2551.0759012100002</v>
      </c>
      <c r="E2337" s="58">
        <v>139842386231.47</v>
      </c>
      <c r="F2337" s="57">
        <v>1293.6860119999999</v>
      </c>
      <c r="G2337" s="57">
        <v>182.35564740000001</v>
      </c>
      <c r="H2337" s="57">
        <v>38.020164860000001</v>
      </c>
      <c r="I2337" s="57">
        <v>52.709351390000002</v>
      </c>
      <c r="J2337" s="57">
        <v>34.652662900000003</v>
      </c>
      <c r="K2337" s="57"/>
      <c r="L2337" s="57"/>
      <c r="M2337" s="57">
        <v>10.300986679999999</v>
      </c>
      <c r="N2337" s="57">
        <v>10.559070500000001</v>
      </c>
      <c r="O2337" s="57">
        <v>1.8907815699999999</v>
      </c>
      <c r="P2337" s="57"/>
      <c r="Q2337" s="57"/>
      <c r="R2337" s="57">
        <v>0.57694796999999998</v>
      </c>
      <c r="S2337" s="57">
        <v>2.6919542500000002</v>
      </c>
      <c r="T2337" s="57"/>
      <c r="U2337" s="57">
        <v>4.4916984199999996</v>
      </c>
      <c r="V2337" s="57"/>
      <c r="W2337" s="57">
        <v>2.8042666700000001</v>
      </c>
      <c r="X2337" s="57">
        <v>50.982999999999997</v>
      </c>
      <c r="Y2337" s="57">
        <v>136.03050400000001</v>
      </c>
      <c r="Z2337" s="57">
        <v>41.832815480000001</v>
      </c>
      <c r="AA2337" s="57">
        <v>7.0067492500000004</v>
      </c>
      <c r="AB2337" s="57">
        <v>119.0118078</v>
      </c>
      <c r="AC2337" s="57">
        <v>11.0233542</v>
      </c>
      <c r="AD2337" s="57">
        <v>222.8446256</v>
      </c>
      <c r="AE2337" s="57">
        <v>21.29632762</v>
      </c>
      <c r="AF2337" s="57">
        <v>6.3170251500000001</v>
      </c>
      <c r="AG2337" s="57"/>
      <c r="AH2337" s="57"/>
      <c r="AI2337" s="57">
        <v>3.7909209399999999</v>
      </c>
      <c r="AJ2337" s="57">
        <v>15.71720481</v>
      </c>
      <c r="AK2337" s="57"/>
      <c r="AL2337" s="57">
        <v>109.0826301</v>
      </c>
      <c r="AM2337" s="57"/>
      <c r="AN2337" s="57"/>
      <c r="AO2337" s="57">
        <v>25.200197410000001</v>
      </c>
      <c r="AP2337" s="57"/>
      <c r="AQ2337" s="57">
        <v>18.78741209</v>
      </c>
      <c r="AR2337" s="57">
        <v>11.69655274</v>
      </c>
      <c r="AS2337" s="57"/>
      <c r="AT2337" s="57"/>
      <c r="AU2337" s="57"/>
      <c r="AV2337" s="57"/>
      <c r="AW2337" s="57"/>
      <c r="AX2337" s="57"/>
      <c r="AY2337" s="57">
        <v>7.0945962800000002</v>
      </c>
      <c r="AZ2337" s="57"/>
      <c r="BA2337" s="57">
        <v>5.30922831</v>
      </c>
      <c r="BB2337" s="57"/>
      <c r="BC2337" s="57"/>
      <c r="BD2337" s="57"/>
      <c r="BE2337" s="57">
        <v>0.20970565999999999</v>
      </c>
      <c r="BF2337" s="57">
        <v>0.72255820999999998</v>
      </c>
      <c r="BG2337" s="57"/>
      <c r="BH2337" s="57"/>
      <c r="BI2337" s="57"/>
      <c r="BJ2337" s="57"/>
      <c r="BK2337" s="57"/>
      <c r="BL2337" s="57"/>
      <c r="BM2337" s="57">
        <v>3.5913911700000001</v>
      </c>
      <c r="BN2337" s="57"/>
      <c r="BO2337" s="57"/>
      <c r="BP2337" s="57"/>
      <c r="BQ2337" s="57"/>
      <c r="BR2337" s="57">
        <v>7.9068477399999999</v>
      </c>
      <c r="BS2337" s="57"/>
      <c r="BT2337" s="57"/>
      <c r="BU2337" s="57"/>
      <c r="BV2337" s="57"/>
      <c r="BW2337" s="57"/>
      <c r="BX2337" s="57">
        <v>0.17429202999999999</v>
      </c>
      <c r="BY2337" s="57"/>
      <c r="BZ2337" s="57"/>
      <c r="CA2337" s="57"/>
      <c r="CB2337" s="57"/>
      <c r="CC2337" s="57">
        <v>0.34126739</v>
      </c>
      <c r="CD2337" s="57"/>
      <c r="CE2337" s="57"/>
      <c r="CF2337" s="57">
        <v>0.22358897999999999</v>
      </c>
      <c r="CG2337" s="57"/>
      <c r="CH2337" s="57"/>
      <c r="CI2337" s="57">
        <v>8.7407096099999997</v>
      </c>
      <c r="CJ2337" s="57"/>
      <c r="CK2337" s="57">
        <v>10.73542046</v>
      </c>
      <c r="CL2337" s="57"/>
      <c r="CM2337" s="57">
        <v>2.6829713000000002</v>
      </c>
      <c r="CN2337" s="57"/>
      <c r="CO2337" s="57">
        <v>3.5815487500000001</v>
      </c>
      <c r="CP2337" s="57">
        <v>2.3777633699999998</v>
      </c>
      <c r="CQ2337" s="57">
        <v>2.0565094899999998</v>
      </c>
      <c r="CR2337" s="57"/>
      <c r="CS2337" s="57">
        <v>3.7225724499999999</v>
      </c>
      <c r="CT2337" s="57">
        <v>0.88221311000000002</v>
      </c>
      <c r="CU2337" s="57">
        <v>0.57242019</v>
      </c>
      <c r="CV2337" s="57">
        <v>0.23348023000000001</v>
      </c>
      <c r="CW2337" s="57"/>
      <c r="CX2337" s="57">
        <v>0.33404169</v>
      </c>
      <c r="CY2337" s="57">
        <v>0.17492107000000001</v>
      </c>
      <c r="CZ2337" s="57"/>
      <c r="DA2337" s="57"/>
      <c r="DB2337" s="57"/>
      <c r="DC2337" s="57">
        <v>0.20717831</v>
      </c>
      <c r="DD2337" s="57"/>
      <c r="DE2337" s="57">
        <v>39.755530899999997</v>
      </c>
      <c r="DF2337" s="57">
        <v>11.792854609999999</v>
      </c>
      <c r="DG2337" s="57">
        <v>0.6766181</v>
      </c>
      <c r="DH2337" s="57">
        <v>1.615</v>
      </c>
      <c r="DI2337" s="57"/>
      <c r="DJ2337" s="57"/>
      <c r="DK2337" s="57"/>
    </row>
    <row r="2338" spans="1:115">
      <c r="A2338" s="56">
        <v>40974</v>
      </c>
      <c r="B2338" s="54">
        <v>1669</v>
      </c>
      <c r="C2338" s="55">
        <v>82012459.210639998</v>
      </c>
      <c r="D2338" s="54">
        <v>2550.87261988</v>
      </c>
      <c r="E2338" s="53">
        <v>136878794422.56</v>
      </c>
      <c r="F2338" s="52">
        <v>1293.6860119999999</v>
      </c>
      <c r="G2338" s="52">
        <v>182.35564740000001</v>
      </c>
      <c r="H2338" s="52">
        <v>38.020164860000001</v>
      </c>
      <c r="I2338" s="52">
        <v>52.709351390000002</v>
      </c>
      <c r="J2338" s="52">
        <v>34.652662900000003</v>
      </c>
      <c r="K2338" s="52"/>
      <c r="L2338" s="52"/>
      <c r="M2338" s="52">
        <v>10.300986679999999</v>
      </c>
      <c r="N2338" s="52">
        <v>10.559070500000001</v>
      </c>
      <c r="O2338" s="52">
        <v>1.8907815699999999</v>
      </c>
      <c r="P2338" s="52"/>
      <c r="Q2338" s="52"/>
      <c r="R2338" s="52">
        <v>0.57684816999999999</v>
      </c>
      <c r="S2338" s="52">
        <v>2.6919542500000002</v>
      </c>
      <c r="T2338" s="52"/>
      <c r="U2338" s="52">
        <v>4.4916984199999996</v>
      </c>
      <c r="V2338" s="52"/>
      <c r="W2338" s="52">
        <v>2.8042666700000001</v>
      </c>
      <c r="X2338" s="52">
        <v>50.982999999999997</v>
      </c>
      <c r="Y2338" s="52">
        <v>136.0855115</v>
      </c>
      <c r="Z2338" s="52">
        <v>41.832815480000001</v>
      </c>
      <c r="AA2338" s="52">
        <v>7.0844371800000001</v>
      </c>
      <c r="AB2338" s="52">
        <v>118.8143122</v>
      </c>
      <c r="AC2338" s="52">
        <v>11.379353460000001</v>
      </c>
      <c r="AD2338" s="52">
        <v>222.8446256</v>
      </c>
      <c r="AE2338" s="52">
        <v>21.110526969999999</v>
      </c>
      <c r="AF2338" s="52">
        <v>6.3170251500000001</v>
      </c>
      <c r="AG2338" s="52"/>
      <c r="AH2338" s="52"/>
      <c r="AI2338" s="52">
        <v>3.79087833</v>
      </c>
      <c r="AJ2338" s="52">
        <v>15.58777914</v>
      </c>
      <c r="AK2338" s="52"/>
      <c r="AL2338" s="52">
        <v>109.0826301</v>
      </c>
      <c r="AM2338" s="52"/>
      <c r="AN2338" s="52"/>
      <c r="AO2338" s="52">
        <v>25.19986729</v>
      </c>
      <c r="AP2338" s="52"/>
      <c r="AQ2338" s="52">
        <v>18.672522220000001</v>
      </c>
      <c r="AR2338" s="52">
        <v>11.60273624</v>
      </c>
      <c r="AS2338" s="52"/>
      <c r="AT2338" s="52"/>
      <c r="AU2338" s="52"/>
      <c r="AV2338" s="52"/>
      <c r="AW2338" s="52"/>
      <c r="AX2338" s="52"/>
      <c r="AY2338" s="52">
        <v>7.0319907400000004</v>
      </c>
      <c r="AZ2338" s="52"/>
      <c r="BA2338" s="52">
        <v>5.26364622</v>
      </c>
      <c r="BB2338" s="52"/>
      <c r="BC2338" s="52"/>
      <c r="BD2338" s="52"/>
      <c r="BE2338" s="52">
        <v>0.20763667</v>
      </c>
      <c r="BF2338" s="52">
        <v>0.71892937999999995</v>
      </c>
      <c r="BG2338" s="52"/>
      <c r="BH2338" s="52"/>
      <c r="BI2338" s="52"/>
      <c r="BJ2338" s="52"/>
      <c r="BK2338" s="52"/>
      <c r="BL2338" s="52"/>
      <c r="BM2338" s="52">
        <v>3.5364943800000002</v>
      </c>
      <c r="BN2338" s="52"/>
      <c r="BO2338" s="52"/>
      <c r="BP2338" s="52"/>
      <c r="BQ2338" s="52"/>
      <c r="BR2338" s="52">
        <v>7.8853961799999999</v>
      </c>
      <c r="BS2338" s="52"/>
      <c r="BT2338" s="52"/>
      <c r="BU2338" s="52"/>
      <c r="BV2338" s="52"/>
      <c r="BW2338" s="52"/>
      <c r="BX2338" s="52">
        <v>0.17429202999999999</v>
      </c>
      <c r="BY2338" s="52"/>
      <c r="BZ2338" s="52"/>
      <c r="CA2338" s="52"/>
      <c r="CB2338" s="52"/>
      <c r="CC2338" s="52">
        <v>0.34126739</v>
      </c>
      <c r="CD2338" s="52"/>
      <c r="CE2338" s="52"/>
      <c r="CF2338" s="52">
        <v>0.22358897999999999</v>
      </c>
      <c r="CG2338" s="52"/>
      <c r="CH2338" s="52"/>
      <c r="CI2338" s="52">
        <v>8.92924498</v>
      </c>
      <c r="CJ2338" s="52"/>
      <c r="CK2338" s="52">
        <v>10.73542046</v>
      </c>
      <c r="CL2338" s="52"/>
      <c r="CM2338" s="52">
        <v>2.7139982599999999</v>
      </c>
      <c r="CN2338" s="52"/>
      <c r="CO2338" s="52">
        <v>3.5815487500000001</v>
      </c>
      <c r="CP2338" s="52">
        <v>2.3777633699999998</v>
      </c>
      <c r="CQ2338" s="52">
        <v>2.0565094899999998</v>
      </c>
      <c r="CR2338" s="52"/>
      <c r="CS2338" s="52">
        <v>3.7225724499999999</v>
      </c>
      <c r="CT2338" s="52">
        <v>0.88221311000000002</v>
      </c>
      <c r="CU2338" s="52">
        <v>0.57242019</v>
      </c>
      <c r="CV2338" s="52">
        <v>0.23348023000000001</v>
      </c>
      <c r="CW2338" s="52"/>
      <c r="CX2338" s="52">
        <v>0.33404169</v>
      </c>
      <c r="CY2338" s="52">
        <v>0.17492107000000001</v>
      </c>
      <c r="CZ2338" s="52"/>
      <c r="DA2338" s="52"/>
      <c r="DB2338" s="52"/>
      <c r="DC2338" s="52">
        <v>0.20717831</v>
      </c>
      <c r="DD2338" s="52"/>
      <c r="DE2338" s="52">
        <v>39.755219869999998</v>
      </c>
      <c r="DF2338" s="52">
        <v>11.792725450000001</v>
      </c>
      <c r="DG2338" s="52">
        <v>0.67765456000000002</v>
      </c>
      <c r="DH2338" s="52">
        <v>1.615</v>
      </c>
      <c r="DI2338" s="52"/>
      <c r="DJ2338" s="52"/>
      <c r="DK2338" s="52"/>
    </row>
    <row r="2339" spans="1:115">
      <c r="A2339" s="61">
        <v>40975</v>
      </c>
      <c r="B2339" s="59">
        <v>1677.5</v>
      </c>
      <c r="C2339" s="60">
        <v>82030782.598222002</v>
      </c>
      <c r="D2339" s="59">
        <v>2551.4425409400001</v>
      </c>
      <c r="E2339" s="58">
        <v>137606637808.51999</v>
      </c>
      <c r="F2339" s="57">
        <v>1293.6860119999999</v>
      </c>
      <c r="G2339" s="57">
        <v>182.35564740000001</v>
      </c>
      <c r="H2339" s="57">
        <v>38.020164860000001</v>
      </c>
      <c r="I2339" s="57">
        <v>52.709351390000002</v>
      </c>
      <c r="J2339" s="57">
        <v>34.652662900000003</v>
      </c>
      <c r="K2339" s="57"/>
      <c r="L2339" s="57"/>
      <c r="M2339" s="57">
        <v>10.300986679999999</v>
      </c>
      <c r="N2339" s="57">
        <v>10.559070500000001</v>
      </c>
      <c r="O2339" s="57">
        <v>1.8907815699999999</v>
      </c>
      <c r="P2339" s="57"/>
      <c r="Q2339" s="57"/>
      <c r="R2339" s="57">
        <v>0.57873399999999997</v>
      </c>
      <c r="S2339" s="57">
        <v>2.6919542500000002</v>
      </c>
      <c r="T2339" s="57"/>
      <c r="U2339" s="57">
        <v>4.4916984199999996</v>
      </c>
      <c r="V2339" s="57"/>
      <c r="W2339" s="57">
        <v>2.8042666700000001</v>
      </c>
      <c r="X2339" s="57">
        <v>50.982999999999997</v>
      </c>
      <c r="Y2339" s="57">
        <v>136.4038358</v>
      </c>
      <c r="Z2339" s="57">
        <v>41.832815480000001</v>
      </c>
      <c r="AA2339" s="57">
        <v>7.0843889000000004</v>
      </c>
      <c r="AB2339" s="57">
        <v>118.9335023</v>
      </c>
      <c r="AC2339" s="57">
        <v>11.37926251</v>
      </c>
      <c r="AD2339" s="57">
        <v>222.8446256</v>
      </c>
      <c r="AE2339" s="57">
        <v>21.155193910000001</v>
      </c>
      <c r="AF2339" s="57">
        <v>6.3170251500000001</v>
      </c>
      <c r="AG2339" s="57"/>
      <c r="AH2339" s="57"/>
      <c r="AI2339" s="57">
        <v>3.7908602299999998</v>
      </c>
      <c r="AJ2339" s="57">
        <v>15.616761500000001</v>
      </c>
      <c r="AK2339" s="57"/>
      <c r="AL2339" s="57">
        <v>109.0826301</v>
      </c>
      <c r="AM2339" s="57"/>
      <c r="AN2339" s="57"/>
      <c r="AO2339" s="57">
        <v>25.199641939999999</v>
      </c>
      <c r="AP2339" s="57"/>
      <c r="AQ2339" s="57">
        <v>18.612580080000001</v>
      </c>
      <c r="AR2339" s="57">
        <v>11.62678481</v>
      </c>
      <c r="AS2339" s="57"/>
      <c r="AT2339" s="57"/>
      <c r="AU2339" s="57"/>
      <c r="AV2339" s="57"/>
      <c r="AW2339" s="57"/>
      <c r="AX2339" s="57"/>
      <c r="AY2339" s="57">
        <v>7.0450507099999999</v>
      </c>
      <c r="AZ2339" s="57"/>
      <c r="BA2339" s="57">
        <v>5.2749863100000001</v>
      </c>
      <c r="BB2339" s="57"/>
      <c r="BC2339" s="57"/>
      <c r="BD2339" s="57"/>
      <c r="BE2339" s="57">
        <v>0.20798056000000001</v>
      </c>
      <c r="BF2339" s="57">
        <v>0.72034688000000002</v>
      </c>
      <c r="BG2339" s="57"/>
      <c r="BH2339" s="57"/>
      <c r="BI2339" s="57"/>
      <c r="BJ2339" s="57"/>
      <c r="BK2339" s="57"/>
      <c r="BL2339" s="57"/>
      <c r="BM2339" s="57">
        <v>3.53925533</v>
      </c>
      <c r="BN2339" s="57"/>
      <c r="BO2339" s="57"/>
      <c r="BP2339" s="57"/>
      <c r="BQ2339" s="57"/>
      <c r="BR2339" s="57">
        <v>8.0279999199999992</v>
      </c>
      <c r="BS2339" s="57"/>
      <c r="BT2339" s="57"/>
      <c r="BU2339" s="57"/>
      <c r="BV2339" s="57"/>
      <c r="BW2339" s="57"/>
      <c r="BX2339" s="57">
        <v>0.17429202999999999</v>
      </c>
      <c r="BY2339" s="57"/>
      <c r="BZ2339" s="57"/>
      <c r="CA2339" s="57"/>
      <c r="CB2339" s="57"/>
      <c r="CC2339" s="57">
        <v>0.34126739</v>
      </c>
      <c r="CD2339" s="57"/>
      <c r="CE2339" s="57"/>
      <c r="CF2339" s="57">
        <v>0.22358897999999999</v>
      </c>
      <c r="CG2339" s="57"/>
      <c r="CH2339" s="57"/>
      <c r="CI2339" s="57">
        <v>8.8839999299999999</v>
      </c>
      <c r="CJ2339" s="57"/>
      <c r="CK2339" s="57">
        <v>10.73542046</v>
      </c>
      <c r="CL2339" s="57"/>
      <c r="CM2339" s="57">
        <v>2.6831982399999998</v>
      </c>
      <c r="CN2339" s="57"/>
      <c r="CO2339" s="57">
        <v>3.5815487500000001</v>
      </c>
      <c r="CP2339" s="57">
        <v>2.3777633699999998</v>
      </c>
      <c r="CQ2339" s="57">
        <v>2.0565094899999998</v>
      </c>
      <c r="CR2339" s="57"/>
      <c r="CS2339" s="57">
        <v>3.7225724499999999</v>
      </c>
      <c r="CT2339" s="57">
        <v>0.88221311000000002</v>
      </c>
      <c r="CU2339" s="57">
        <v>0.57242019</v>
      </c>
      <c r="CV2339" s="57">
        <v>0.23348023000000001</v>
      </c>
      <c r="CW2339" s="57"/>
      <c r="CX2339" s="57">
        <v>0.33404169</v>
      </c>
      <c r="CY2339" s="57">
        <v>0.17492107000000001</v>
      </c>
      <c r="CZ2339" s="57"/>
      <c r="DA2339" s="57"/>
      <c r="DB2339" s="57"/>
      <c r="DC2339" s="57">
        <v>0.20717831</v>
      </c>
      <c r="DD2339" s="57"/>
      <c r="DE2339" s="57">
        <v>39.754908829999998</v>
      </c>
      <c r="DF2339" s="57">
        <v>11.7925963</v>
      </c>
      <c r="DG2339" s="57">
        <v>0.67576146000000004</v>
      </c>
      <c r="DH2339" s="57">
        <v>1.615</v>
      </c>
      <c r="DI2339" s="57"/>
      <c r="DJ2339" s="57"/>
      <c r="DK2339" s="57"/>
    </row>
    <row r="2340" spans="1:115">
      <c r="A2340" s="56">
        <v>40976</v>
      </c>
      <c r="B2340" s="54">
        <v>1690</v>
      </c>
      <c r="C2340" s="55">
        <v>82055049.862477005</v>
      </c>
      <c r="D2340" s="54">
        <v>2552.1973372299999</v>
      </c>
      <c r="E2340" s="53">
        <v>138673034267.59</v>
      </c>
      <c r="F2340" s="52">
        <v>1293.6860119999999</v>
      </c>
      <c r="G2340" s="52">
        <v>182.35564740000001</v>
      </c>
      <c r="H2340" s="52">
        <v>38.020164860000001</v>
      </c>
      <c r="I2340" s="52">
        <v>52.709351390000002</v>
      </c>
      <c r="J2340" s="52">
        <v>34.652662900000003</v>
      </c>
      <c r="K2340" s="52"/>
      <c r="L2340" s="52"/>
      <c r="M2340" s="52">
        <v>10.300986679999999</v>
      </c>
      <c r="N2340" s="52">
        <v>10.559070500000001</v>
      </c>
      <c r="O2340" s="52">
        <v>1.8907815699999999</v>
      </c>
      <c r="P2340" s="52"/>
      <c r="Q2340" s="52"/>
      <c r="R2340" s="52">
        <v>0.57839251999999997</v>
      </c>
      <c r="S2340" s="52">
        <v>2.6919542500000002</v>
      </c>
      <c r="T2340" s="52"/>
      <c r="U2340" s="52">
        <v>4.4916984199999996</v>
      </c>
      <c r="V2340" s="52"/>
      <c r="W2340" s="52">
        <v>2.8042666700000001</v>
      </c>
      <c r="X2340" s="52">
        <v>50.982999999999997</v>
      </c>
      <c r="Y2340" s="52">
        <v>136.43317970000001</v>
      </c>
      <c r="Z2340" s="52">
        <v>41.832815480000001</v>
      </c>
      <c r="AA2340" s="52">
        <v>7.0843402600000003</v>
      </c>
      <c r="AB2340" s="52">
        <v>118.9321494</v>
      </c>
      <c r="AC2340" s="52">
        <v>11.37917109</v>
      </c>
      <c r="AD2340" s="52">
        <v>222.8446256</v>
      </c>
      <c r="AE2340" s="52">
        <v>21.346329539999999</v>
      </c>
      <c r="AF2340" s="52">
        <v>6.3170251500000001</v>
      </c>
      <c r="AG2340" s="52"/>
      <c r="AH2340" s="52"/>
      <c r="AI2340" s="52">
        <v>3.7908328600000001</v>
      </c>
      <c r="AJ2340" s="52">
        <v>15.74923841</v>
      </c>
      <c r="AK2340" s="52"/>
      <c r="AL2340" s="52">
        <v>109.0826301</v>
      </c>
      <c r="AM2340" s="52"/>
      <c r="AN2340" s="52"/>
      <c r="AO2340" s="52">
        <v>25.199405609999999</v>
      </c>
      <c r="AP2340" s="52"/>
      <c r="AQ2340" s="52">
        <v>18.582394910000001</v>
      </c>
      <c r="AR2340" s="52">
        <v>11.73281283</v>
      </c>
      <c r="AS2340" s="52"/>
      <c r="AT2340" s="52"/>
      <c r="AU2340" s="52"/>
      <c r="AV2340" s="52"/>
      <c r="AW2340" s="52"/>
      <c r="AX2340" s="52"/>
      <c r="AY2340" s="52">
        <v>7.1005400999999999</v>
      </c>
      <c r="AZ2340" s="52"/>
      <c r="BA2340" s="52">
        <v>5.3237412099999997</v>
      </c>
      <c r="BB2340" s="52"/>
      <c r="BC2340" s="52"/>
      <c r="BD2340" s="52"/>
      <c r="BE2340" s="52">
        <v>0.20904242000000001</v>
      </c>
      <c r="BF2340" s="52">
        <v>0.72388574999999999</v>
      </c>
      <c r="BG2340" s="52"/>
      <c r="BH2340" s="52"/>
      <c r="BI2340" s="52"/>
      <c r="BJ2340" s="52"/>
      <c r="BK2340" s="52"/>
      <c r="BL2340" s="52"/>
      <c r="BM2340" s="52">
        <v>3.5977776600000002</v>
      </c>
      <c r="BN2340" s="52"/>
      <c r="BO2340" s="52"/>
      <c r="BP2340" s="52"/>
      <c r="BQ2340" s="52"/>
      <c r="BR2340" s="52">
        <v>8.2218241499999998</v>
      </c>
      <c r="BS2340" s="52"/>
      <c r="BT2340" s="52"/>
      <c r="BU2340" s="52"/>
      <c r="BV2340" s="52"/>
      <c r="BW2340" s="52"/>
      <c r="BX2340" s="52">
        <v>0.17429202999999999</v>
      </c>
      <c r="BY2340" s="52"/>
      <c r="BZ2340" s="52"/>
      <c r="CA2340" s="52"/>
      <c r="CB2340" s="52"/>
      <c r="CC2340" s="52">
        <v>0.34126739</v>
      </c>
      <c r="CD2340" s="52"/>
      <c r="CE2340" s="52"/>
      <c r="CF2340" s="52">
        <v>0.22358897999999999</v>
      </c>
      <c r="CG2340" s="52"/>
      <c r="CH2340" s="52"/>
      <c r="CI2340" s="52">
        <v>8.8182898699999992</v>
      </c>
      <c r="CJ2340" s="52"/>
      <c r="CK2340" s="52">
        <v>10.73542046</v>
      </c>
      <c r="CL2340" s="52"/>
      <c r="CM2340" s="52">
        <v>2.6901699899999998</v>
      </c>
      <c r="CN2340" s="52"/>
      <c r="CO2340" s="52">
        <v>3.5815487500000001</v>
      </c>
      <c r="CP2340" s="52">
        <v>2.3777633699999998</v>
      </c>
      <c r="CQ2340" s="52">
        <v>2.0565094899999998</v>
      </c>
      <c r="CR2340" s="52"/>
      <c r="CS2340" s="52">
        <v>3.7225724499999999</v>
      </c>
      <c r="CT2340" s="52">
        <v>0.88221311000000002</v>
      </c>
      <c r="CU2340" s="52">
        <v>0.57242019</v>
      </c>
      <c r="CV2340" s="52">
        <v>0.23348023000000001</v>
      </c>
      <c r="CW2340" s="52"/>
      <c r="CX2340" s="52">
        <v>0.33404169</v>
      </c>
      <c r="CY2340" s="52">
        <v>0.17492107000000001</v>
      </c>
      <c r="CZ2340" s="52"/>
      <c r="DA2340" s="52"/>
      <c r="DB2340" s="52"/>
      <c r="DC2340" s="52">
        <v>0.20717831</v>
      </c>
      <c r="DD2340" s="52"/>
      <c r="DE2340" s="52">
        <v>39.754286759999999</v>
      </c>
      <c r="DF2340" s="52">
        <v>11.79246715</v>
      </c>
      <c r="DG2340" s="52">
        <v>0.70215455000000004</v>
      </c>
      <c r="DH2340" s="52">
        <v>1.615</v>
      </c>
      <c r="DI2340" s="52"/>
      <c r="DJ2340" s="52"/>
      <c r="DK2340" s="52"/>
    </row>
    <row r="2341" spans="1:115">
      <c r="A2341" s="61">
        <v>40977</v>
      </c>
      <c r="B2341" s="59">
        <v>1687.5</v>
      </c>
      <c r="C2341" s="60">
        <v>82107431.588869005</v>
      </c>
      <c r="D2341" s="59">
        <v>2553.82659104</v>
      </c>
      <c r="E2341" s="58">
        <v>138556290806.22</v>
      </c>
      <c r="F2341" s="57">
        <v>1293.6860119999999</v>
      </c>
      <c r="G2341" s="57">
        <v>182.35564740000001</v>
      </c>
      <c r="H2341" s="57">
        <v>38.020164860000001</v>
      </c>
      <c r="I2341" s="57">
        <v>52.709351390000002</v>
      </c>
      <c r="J2341" s="57">
        <v>34.652662900000003</v>
      </c>
      <c r="K2341" s="57"/>
      <c r="L2341" s="57"/>
      <c r="M2341" s="57">
        <v>10.300986679999999</v>
      </c>
      <c r="N2341" s="57">
        <v>10.559070500000001</v>
      </c>
      <c r="O2341" s="57">
        <v>1.8907815699999999</v>
      </c>
      <c r="P2341" s="57"/>
      <c r="Q2341" s="57"/>
      <c r="R2341" s="57">
        <v>0.57687889999999997</v>
      </c>
      <c r="S2341" s="57">
        <v>2.6919542500000002</v>
      </c>
      <c r="T2341" s="57"/>
      <c r="U2341" s="57">
        <v>4.4916984199999996</v>
      </c>
      <c r="V2341" s="57"/>
      <c r="W2341" s="57">
        <v>2.8042666700000001</v>
      </c>
      <c r="X2341" s="57">
        <v>50.982999999999997</v>
      </c>
      <c r="Y2341" s="57">
        <v>137.9246756</v>
      </c>
      <c r="Z2341" s="57">
        <v>41.832815480000001</v>
      </c>
      <c r="AA2341" s="57">
        <v>7.0842919699999998</v>
      </c>
      <c r="AB2341" s="57">
        <v>119.1537792</v>
      </c>
      <c r="AC2341" s="57">
        <v>11.37907897</v>
      </c>
      <c r="AD2341" s="57">
        <v>223.0166207</v>
      </c>
      <c r="AE2341" s="57">
        <v>21.112245810000001</v>
      </c>
      <c r="AF2341" s="57">
        <v>6.3170251500000001</v>
      </c>
      <c r="AG2341" s="57"/>
      <c r="AH2341" s="57"/>
      <c r="AI2341" s="57">
        <v>3.7907903699999999</v>
      </c>
      <c r="AJ2341" s="57">
        <v>15.58206496</v>
      </c>
      <c r="AK2341" s="57"/>
      <c r="AL2341" s="57">
        <v>109.0826301</v>
      </c>
      <c r="AM2341" s="57"/>
      <c r="AN2341" s="57"/>
      <c r="AO2341" s="57">
        <v>25.19917796</v>
      </c>
      <c r="AP2341" s="57"/>
      <c r="AQ2341" s="57">
        <v>18.610661650000001</v>
      </c>
      <c r="AR2341" s="57">
        <v>11.784848200000001</v>
      </c>
      <c r="AS2341" s="57"/>
      <c r="AT2341" s="57"/>
      <c r="AU2341" s="57"/>
      <c r="AV2341" s="57"/>
      <c r="AW2341" s="57"/>
      <c r="AX2341" s="57"/>
      <c r="AY2341" s="57">
        <v>7.026446</v>
      </c>
      <c r="AZ2341" s="57"/>
      <c r="BA2341" s="57">
        <v>5.2649779499999996</v>
      </c>
      <c r="BB2341" s="57"/>
      <c r="BC2341" s="57"/>
      <c r="BD2341" s="57"/>
      <c r="BE2341" s="57">
        <v>0.20716224</v>
      </c>
      <c r="BF2341" s="57">
        <v>0.71889249</v>
      </c>
      <c r="BG2341" s="57"/>
      <c r="BH2341" s="57"/>
      <c r="BI2341" s="57"/>
      <c r="BJ2341" s="57"/>
      <c r="BK2341" s="57"/>
      <c r="BL2341" s="57"/>
      <c r="BM2341" s="57">
        <v>3.5566412600000001</v>
      </c>
      <c r="BN2341" s="57"/>
      <c r="BO2341" s="57"/>
      <c r="BP2341" s="57"/>
      <c r="BQ2341" s="57"/>
      <c r="BR2341" s="57">
        <v>8.3685879799999991</v>
      </c>
      <c r="BS2341" s="57"/>
      <c r="BT2341" s="57"/>
      <c r="BU2341" s="57"/>
      <c r="BV2341" s="57"/>
      <c r="BW2341" s="57"/>
      <c r="BX2341" s="57">
        <v>0.17429202999999999</v>
      </c>
      <c r="BY2341" s="57"/>
      <c r="BZ2341" s="57"/>
      <c r="CA2341" s="57"/>
      <c r="CB2341" s="57"/>
      <c r="CC2341" s="57">
        <v>0.34126739</v>
      </c>
      <c r="CD2341" s="57"/>
      <c r="CE2341" s="57"/>
      <c r="CF2341" s="57">
        <v>0.22358897999999999</v>
      </c>
      <c r="CG2341" s="57"/>
      <c r="CH2341" s="57"/>
      <c r="CI2341" s="57">
        <v>8.8313539999999993</v>
      </c>
      <c r="CJ2341" s="57"/>
      <c r="CK2341" s="57">
        <v>10.73542046</v>
      </c>
      <c r="CL2341" s="57"/>
      <c r="CM2341" s="57">
        <v>2.6610435799999999</v>
      </c>
      <c r="CN2341" s="57"/>
      <c r="CO2341" s="57">
        <v>3.5815487500000001</v>
      </c>
      <c r="CP2341" s="57">
        <v>2.3777633699999998</v>
      </c>
      <c r="CQ2341" s="57">
        <v>2.0565094899999998</v>
      </c>
      <c r="CR2341" s="57"/>
      <c r="CS2341" s="57">
        <v>3.7225724499999999</v>
      </c>
      <c r="CT2341" s="57">
        <v>0.88221311000000002</v>
      </c>
      <c r="CU2341" s="57">
        <v>0.57242019</v>
      </c>
      <c r="CV2341" s="57">
        <v>0.23348023000000001</v>
      </c>
      <c r="CW2341" s="57"/>
      <c r="CX2341" s="57">
        <v>0.33404169</v>
      </c>
      <c r="CY2341" s="57">
        <v>0.17492107000000001</v>
      </c>
      <c r="CZ2341" s="57"/>
      <c r="DA2341" s="57"/>
      <c r="DB2341" s="57"/>
      <c r="DC2341" s="57">
        <v>0.20717831</v>
      </c>
      <c r="DD2341" s="57"/>
      <c r="DE2341" s="57">
        <v>39.874657220000003</v>
      </c>
      <c r="DF2341" s="57">
        <v>11.792338000000001</v>
      </c>
      <c r="DG2341" s="57">
        <v>0.69909114000000006</v>
      </c>
      <c r="DH2341" s="57">
        <v>1.615</v>
      </c>
      <c r="DI2341" s="57"/>
      <c r="DJ2341" s="57"/>
      <c r="DK2341" s="57"/>
    </row>
    <row r="2342" spans="1:115">
      <c r="A2342" s="56">
        <v>40980</v>
      </c>
      <c r="B2342" s="54">
        <v>1697.5</v>
      </c>
      <c r="C2342" s="55">
        <v>82133298.546314001</v>
      </c>
      <c r="D2342" s="54">
        <v>2554.63114335</v>
      </c>
      <c r="E2342" s="53">
        <v>139421274282.37</v>
      </c>
      <c r="F2342" s="52">
        <v>1293.6860119999999</v>
      </c>
      <c r="G2342" s="52">
        <v>182.35564740000001</v>
      </c>
      <c r="H2342" s="52">
        <v>38.020164860000001</v>
      </c>
      <c r="I2342" s="52">
        <v>52.709351390000002</v>
      </c>
      <c r="J2342" s="52">
        <v>34.652662900000003</v>
      </c>
      <c r="K2342" s="52"/>
      <c r="L2342" s="52"/>
      <c r="M2342" s="52">
        <v>10.300986679999999</v>
      </c>
      <c r="N2342" s="52">
        <v>10.559070500000001</v>
      </c>
      <c r="O2342" s="52">
        <v>1.8907815699999999</v>
      </c>
      <c r="P2342" s="52"/>
      <c r="Q2342" s="52"/>
      <c r="R2342" s="52">
        <v>0.57730123</v>
      </c>
      <c r="S2342" s="52">
        <v>2.6919542500000002</v>
      </c>
      <c r="T2342" s="52"/>
      <c r="U2342" s="52">
        <v>4.4916984199999996</v>
      </c>
      <c r="V2342" s="52"/>
      <c r="W2342" s="52">
        <v>2.8042666700000001</v>
      </c>
      <c r="X2342" s="52">
        <v>50.982999999999997</v>
      </c>
      <c r="Y2342" s="52">
        <v>137.88949500000001</v>
      </c>
      <c r="Z2342" s="52">
        <v>42.540176189999997</v>
      </c>
      <c r="AA2342" s="52">
        <v>7.0841467600000003</v>
      </c>
      <c r="AB2342" s="52">
        <v>119.0894866</v>
      </c>
      <c r="AC2342" s="52">
        <v>11.37880359</v>
      </c>
      <c r="AD2342" s="52">
        <v>223.0166207</v>
      </c>
      <c r="AE2342" s="52">
        <v>21.15930771</v>
      </c>
      <c r="AF2342" s="52">
        <v>6.3170251500000001</v>
      </c>
      <c r="AG2342" s="52"/>
      <c r="AH2342" s="52"/>
      <c r="AI2342" s="52">
        <v>3.79070302</v>
      </c>
      <c r="AJ2342" s="52">
        <v>15.661142399999999</v>
      </c>
      <c r="AK2342" s="52"/>
      <c r="AL2342" s="52">
        <v>109.0826301</v>
      </c>
      <c r="AM2342" s="52"/>
      <c r="AN2342" s="52"/>
      <c r="AO2342" s="52">
        <v>25.198494069999999</v>
      </c>
      <c r="AP2342" s="52"/>
      <c r="AQ2342" s="52">
        <v>18.58256377</v>
      </c>
      <c r="AR2342" s="52">
        <v>11.81158827</v>
      </c>
      <c r="AS2342" s="52"/>
      <c r="AT2342" s="52"/>
      <c r="AU2342" s="52"/>
      <c r="AV2342" s="52"/>
      <c r="AW2342" s="52"/>
      <c r="AX2342" s="52"/>
      <c r="AY2342" s="52">
        <v>7.0395900200000003</v>
      </c>
      <c r="AZ2342" s="52"/>
      <c r="BA2342" s="52">
        <v>5.2770182500000002</v>
      </c>
      <c r="BB2342" s="52"/>
      <c r="BC2342" s="52"/>
      <c r="BD2342" s="52"/>
      <c r="BE2342" s="52">
        <v>0.2065892</v>
      </c>
      <c r="BF2342" s="52">
        <v>0.72027737000000003</v>
      </c>
      <c r="BG2342" s="52"/>
      <c r="BH2342" s="52"/>
      <c r="BI2342" s="52"/>
      <c r="BJ2342" s="52"/>
      <c r="BK2342" s="52"/>
      <c r="BL2342" s="52"/>
      <c r="BM2342" s="52">
        <v>3.56615963</v>
      </c>
      <c r="BN2342" s="52"/>
      <c r="BO2342" s="52"/>
      <c r="BP2342" s="52"/>
      <c r="BQ2342" s="52"/>
      <c r="BR2342" s="52">
        <v>8.4368240599999993</v>
      </c>
      <c r="BS2342" s="52"/>
      <c r="BT2342" s="52"/>
      <c r="BU2342" s="52"/>
      <c r="BV2342" s="52"/>
      <c r="BW2342" s="52"/>
      <c r="BX2342" s="52">
        <v>0.17429202999999999</v>
      </c>
      <c r="BY2342" s="52"/>
      <c r="BZ2342" s="52"/>
      <c r="CA2342" s="52"/>
      <c r="CB2342" s="52"/>
      <c r="CC2342" s="52">
        <v>0.34126739</v>
      </c>
      <c r="CD2342" s="52"/>
      <c r="CE2342" s="52"/>
      <c r="CF2342" s="52">
        <v>0.22358897999999999</v>
      </c>
      <c r="CG2342" s="52"/>
      <c r="CH2342" s="52"/>
      <c r="CI2342" s="52">
        <v>8.7793283500000001</v>
      </c>
      <c r="CJ2342" s="52"/>
      <c r="CK2342" s="52">
        <v>10.73542046</v>
      </c>
      <c r="CL2342" s="52"/>
      <c r="CM2342" s="52">
        <v>2.6911358500000002</v>
      </c>
      <c r="CN2342" s="52"/>
      <c r="CO2342" s="52">
        <v>3.5815487500000001</v>
      </c>
      <c r="CP2342" s="52">
        <v>2.3777633699999998</v>
      </c>
      <c r="CQ2342" s="52">
        <v>2.0565094899999998</v>
      </c>
      <c r="CR2342" s="52"/>
      <c r="CS2342" s="52">
        <v>3.7225724499999999</v>
      </c>
      <c r="CT2342" s="52">
        <v>0.88221311000000002</v>
      </c>
      <c r="CU2342" s="52">
        <v>0.57242019</v>
      </c>
      <c r="CV2342" s="52">
        <v>0.23348023000000001</v>
      </c>
      <c r="CW2342" s="52"/>
      <c r="CX2342" s="52">
        <v>0.33404169</v>
      </c>
      <c r="CY2342" s="52">
        <v>0.17492107000000001</v>
      </c>
      <c r="CZ2342" s="52"/>
      <c r="DA2342" s="52"/>
      <c r="DB2342" s="52"/>
      <c r="DC2342" s="52">
        <v>0.20717831</v>
      </c>
      <c r="DD2342" s="52"/>
      <c r="DE2342" s="52">
        <v>39.873413079999999</v>
      </c>
      <c r="DF2342" s="52">
        <v>11.79195054</v>
      </c>
      <c r="DG2342" s="52">
        <v>0.69155827999999997</v>
      </c>
      <c r="DH2342" s="52">
        <v>1.615</v>
      </c>
      <c r="DI2342" s="52"/>
      <c r="DJ2342" s="52"/>
      <c r="DK2342" s="52"/>
    </row>
    <row r="2343" spans="1:115">
      <c r="A2343" s="61">
        <v>40981</v>
      </c>
      <c r="B2343" s="59">
        <v>1690</v>
      </c>
      <c r="C2343" s="60">
        <v>82118443.195465997</v>
      </c>
      <c r="D2343" s="59">
        <v>2554.16909029</v>
      </c>
      <c r="E2343" s="58">
        <v>138780169000.34</v>
      </c>
      <c r="F2343" s="57">
        <v>1293.27829</v>
      </c>
      <c r="G2343" s="57">
        <v>182.35564740000001</v>
      </c>
      <c r="H2343" s="57">
        <v>38.020164860000001</v>
      </c>
      <c r="I2343" s="57">
        <v>52.709351390000002</v>
      </c>
      <c r="J2343" s="57">
        <v>34.652662900000003</v>
      </c>
      <c r="K2343" s="57"/>
      <c r="L2343" s="57"/>
      <c r="M2343" s="57">
        <v>10.300986679999999</v>
      </c>
      <c r="N2343" s="57">
        <v>10.559070500000001</v>
      </c>
      <c r="O2343" s="57">
        <v>1.8907815699999999</v>
      </c>
      <c r="P2343" s="57"/>
      <c r="Q2343" s="57"/>
      <c r="R2343" s="57">
        <v>0.57724666999999996</v>
      </c>
      <c r="S2343" s="57">
        <v>2.6919542500000002</v>
      </c>
      <c r="T2343" s="57"/>
      <c r="U2343" s="57">
        <v>4.4916984199999996</v>
      </c>
      <c r="V2343" s="57"/>
      <c r="W2343" s="57">
        <v>2.8042666700000001</v>
      </c>
      <c r="X2343" s="57">
        <v>50.982999999999997</v>
      </c>
      <c r="Y2343" s="57">
        <v>138.07394840000001</v>
      </c>
      <c r="Z2343" s="57">
        <v>42.540176189999997</v>
      </c>
      <c r="AA2343" s="57">
        <v>7.0840981300000001</v>
      </c>
      <c r="AB2343" s="57">
        <v>119.08814529999999</v>
      </c>
      <c r="AC2343" s="57">
        <v>11.378712630000001</v>
      </c>
      <c r="AD2343" s="57">
        <v>223.0166207</v>
      </c>
      <c r="AE2343" s="57">
        <v>21.099013469999999</v>
      </c>
      <c r="AF2343" s="57">
        <v>6.3170251500000001</v>
      </c>
      <c r="AG2343" s="57"/>
      <c r="AH2343" s="57"/>
      <c r="AI2343" s="57">
        <v>3.79066722</v>
      </c>
      <c r="AJ2343" s="57">
        <v>15.61193973</v>
      </c>
      <c r="AK2343" s="57"/>
      <c r="AL2343" s="57">
        <v>109.0826301</v>
      </c>
      <c r="AM2343" s="57"/>
      <c r="AN2343" s="57"/>
      <c r="AO2343" s="57">
        <v>25.198264529999999</v>
      </c>
      <c r="AP2343" s="57"/>
      <c r="AQ2343" s="57">
        <v>18.5985908</v>
      </c>
      <c r="AR2343" s="57">
        <v>11.77513399</v>
      </c>
      <c r="AS2343" s="57"/>
      <c r="AT2343" s="57"/>
      <c r="AU2343" s="57"/>
      <c r="AV2343" s="57"/>
      <c r="AW2343" s="57"/>
      <c r="AX2343" s="57"/>
      <c r="AY2343" s="57">
        <v>7.0191575999999998</v>
      </c>
      <c r="AZ2343" s="57"/>
      <c r="BA2343" s="57">
        <v>5.2620258299999998</v>
      </c>
      <c r="BB2343" s="57"/>
      <c r="BC2343" s="57"/>
      <c r="BD2343" s="57"/>
      <c r="BE2343" s="57">
        <v>0.20773828</v>
      </c>
      <c r="BF2343" s="57">
        <v>0.71919484</v>
      </c>
      <c r="BG2343" s="57"/>
      <c r="BH2343" s="57"/>
      <c r="BI2343" s="57"/>
      <c r="BJ2343" s="57"/>
      <c r="BK2343" s="57"/>
      <c r="BL2343" s="57"/>
      <c r="BM2343" s="57">
        <v>3.5578180499999998</v>
      </c>
      <c r="BN2343" s="57"/>
      <c r="BO2343" s="57"/>
      <c r="BP2343" s="57"/>
      <c r="BQ2343" s="57"/>
      <c r="BR2343" s="57">
        <v>8.46037265</v>
      </c>
      <c r="BS2343" s="57"/>
      <c r="BT2343" s="57"/>
      <c r="BU2343" s="57"/>
      <c r="BV2343" s="57"/>
      <c r="BW2343" s="57"/>
      <c r="BX2343" s="57">
        <v>0.17429202999999999</v>
      </c>
      <c r="BY2343" s="57"/>
      <c r="BZ2343" s="57"/>
      <c r="CA2343" s="57"/>
      <c r="CB2343" s="57"/>
      <c r="CC2343" s="57">
        <v>0.34126739</v>
      </c>
      <c r="CD2343" s="57"/>
      <c r="CE2343" s="57"/>
      <c r="CF2343" s="57">
        <v>0.22358897999999999</v>
      </c>
      <c r="CG2343" s="57"/>
      <c r="CH2343" s="57"/>
      <c r="CI2343" s="57">
        <v>8.8182898699999992</v>
      </c>
      <c r="CJ2343" s="57"/>
      <c r="CK2343" s="57">
        <v>10.73542046</v>
      </c>
      <c r="CL2343" s="57"/>
      <c r="CM2343" s="57">
        <v>2.6857724100000002</v>
      </c>
      <c r="CN2343" s="57"/>
      <c r="CO2343" s="57">
        <v>3.5815487500000001</v>
      </c>
      <c r="CP2343" s="57">
        <v>2.3777633699999998</v>
      </c>
      <c r="CQ2343" s="57">
        <v>2.0565094899999998</v>
      </c>
      <c r="CR2343" s="57"/>
      <c r="CS2343" s="57">
        <v>3.7225724499999999</v>
      </c>
      <c r="CT2343" s="57">
        <v>0.88221311000000002</v>
      </c>
      <c r="CU2343" s="57">
        <v>0.57242019</v>
      </c>
      <c r="CV2343" s="57">
        <v>0.23348023000000001</v>
      </c>
      <c r="CW2343" s="57"/>
      <c r="CX2343" s="57">
        <v>0.33404169</v>
      </c>
      <c r="CY2343" s="57">
        <v>0.17492107000000001</v>
      </c>
      <c r="CZ2343" s="57"/>
      <c r="DA2343" s="57"/>
      <c r="DB2343" s="57"/>
      <c r="DC2343" s="57">
        <v>0.20717831</v>
      </c>
      <c r="DD2343" s="57"/>
      <c r="DE2343" s="57">
        <v>39.752109519999998</v>
      </c>
      <c r="DF2343" s="57">
        <v>11.791821390000001</v>
      </c>
      <c r="DG2343" s="57">
        <v>0.69248467999999996</v>
      </c>
      <c r="DH2343" s="57">
        <v>1.615</v>
      </c>
      <c r="DI2343" s="57"/>
      <c r="DJ2343" s="57"/>
      <c r="DK2343" s="57"/>
    </row>
    <row r="2344" spans="1:115">
      <c r="A2344" s="56">
        <v>40982</v>
      </c>
      <c r="B2344" s="54">
        <v>1644.25</v>
      </c>
      <c r="C2344" s="55">
        <v>82121418.505612001</v>
      </c>
      <c r="D2344" s="54">
        <v>2554.2616327800001</v>
      </c>
      <c r="E2344" s="53">
        <v>135028142377.85001</v>
      </c>
      <c r="F2344" s="52">
        <v>1293.27829</v>
      </c>
      <c r="G2344" s="52">
        <v>182.35564740000001</v>
      </c>
      <c r="H2344" s="52">
        <v>38.020164860000001</v>
      </c>
      <c r="I2344" s="52">
        <v>52.709351390000002</v>
      </c>
      <c r="J2344" s="52">
        <v>34.652662900000003</v>
      </c>
      <c r="K2344" s="52"/>
      <c r="L2344" s="52"/>
      <c r="M2344" s="52">
        <v>10.300986679999999</v>
      </c>
      <c r="N2344" s="52">
        <v>10.559070500000001</v>
      </c>
      <c r="O2344" s="52">
        <v>1.8907815699999999</v>
      </c>
      <c r="P2344" s="52"/>
      <c r="Q2344" s="52"/>
      <c r="R2344" s="52">
        <v>0.57617770000000001</v>
      </c>
      <c r="S2344" s="52">
        <v>2.6919542500000002</v>
      </c>
      <c r="T2344" s="52"/>
      <c r="U2344" s="52">
        <v>4.4916984199999996</v>
      </c>
      <c r="V2344" s="52"/>
      <c r="W2344" s="52">
        <v>2.8042666700000001</v>
      </c>
      <c r="X2344" s="52">
        <v>50.982999999999997</v>
      </c>
      <c r="Y2344" s="52">
        <v>138.03673459999999</v>
      </c>
      <c r="Z2344" s="52">
        <v>42.540176189999997</v>
      </c>
      <c r="AA2344" s="52">
        <v>7.0840498399999996</v>
      </c>
      <c r="AB2344" s="52">
        <v>119.0416173</v>
      </c>
      <c r="AC2344" s="52">
        <v>11.3786209</v>
      </c>
      <c r="AD2344" s="52">
        <v>223.0166207</v>
      </c>
      <c r="AE2344" s="52">
        <v>20.94748006</v>
      </c>
      <c r="AF2344" s="52">
        <v>6.2920949100000003</v>
      </c>
      <c r="AG2344" s="52"/>
      <c r="AH2344" s="52"/>
      <c r="AI2344" s="52">
        <v>3.7906422399999999</v>
      </c>
      <c r="AJ2344" s="52">
        <v>15.43187803</v>
      </c>
      <c r="AK2344" s="52"/>
      <c r="AL2344" s="52">
        <v>109.0826301</v>
      </c>
      <c r="AM2344" s="52"/>
      <c r="AN2344" s="52"/>
      <c r="AO2344" s="52">
        <v>25.19802322</v>
      </c>
      <c r="AP2344" s="52"/>
      <c r="AQ2344" s="52">
        <v>18.603444870000001</v>
      </c>
      <c r="AR2344" s="52">
        <v>11.63032005</v>
      </c>
      <c r="AS2344" s="52"/>
      <c r="AT2344" s="52"/>
      <c r="AU2344" s="52"/>
      <c r="AV2344" s="52"/>
      <c r="AW2344" s="52"/>
      <c r="AX2344" s="52"/>
      <c r="AY2344" s="52">
        <v>6.9690730900000002</v>
      </c>
      <c r="AZ2344" s="52"/>
      <c r="BA2344" s="52">
        <v>5.2230259700000001</v>
      </c>
      <c r="BB2344" s="52"/>
      <c r="BC2344" s="52"/>
      <c r="BD2344" s="52"/>
      <c r="BE2344" s="52">
        <v>0.206979</v>
      </c>
      <c r="BF2344" s="52">
        <v>0.74388885000000005</v>
      </c>
      <c r="BG2344" s="52"/>
      <c r="BH2344" s="52"/>
      <c r="BI2344" s="52"/>
      <c r="BJ2344" s="52"/>
      <c r="BK2344" s="52"/>
      <c r="BL2344" s="52"/>
      <c r="BM2344" s="52">
        <v>3.5560269299999998</v>
      </c>
      <c r="BN2344" s="52"/>
      <c r="BO2344" s="52"/>
      <c r="BP2344" s="52"/>
      <c r="BQ2344" s="52"/>
      <c r="BR2344" s="52">
        <v>8.4812202400000007</v>
      </c>
      <c r="BS2344" s="52"/>
      <c r="BT2344" s="52"/>
      <c r="BU2344" s="52"/>
      <c r="BV2344" s="52"/>
      <c r="BW2344" s="52"/>
      <c r="BX2344" s="52">
        <v>0.17429202999999999</v>
      </c>
      <c r="BY2344" s="52"/>
      <c r="BZ2344" s="52"/>
      <c r="CA2344" s="52"/>
      <c r="CB2344" s="52"/>
      <c r="CC2344" s="52">
        <v>0.34126739</v>
      </c>
      <c r="CD2344" s="52"/>
      <c r="CE2344" s="52"/>
      <c r="CF2344" s="52">
        <v>0.22358897999999999</v>
      </c>
      <c r="CG2344" s="52"/>
      <c r="CH2344" s="52"/>
      <c r="CI2344" s="52">
        <v>9.06365205</v>
      </c>
      <c r="CJ2344" s="52"/>
      <c r="CK2344" s="52">
        <v>10.73542046</v>
      </c>
      <c r="CL2344" s="52"/>
      <c r="CM2344" s="52">
        <v>2.72563296</v>
      </c>
      <c r="CN2344" s="52"/>
      <c r="CO2344" s="52">
        <v>3.5815487500000001</v>
      </c>
      <c r="CP2344" s="52">
        <v>2.3777633699999998</v>
      </c>
      <c r="CQ2344" s="52">
        <v>2.0565094899999998</v>
      </c>
      <c r="CR2344" s="52"/>
      <c r="CS2344" s="52">
        <v>3.7225724499999999</v>
      </c>
      <c r="CT2344" s="52">
        <v>0.88221311000000002</v>
      </c>
      <c r="CU2344" s="52">
        <v>0.57242019</v>
      </c>
      <c r="CV2344" s="52">
        <v>0.23348023000000001</v>
      </c>
      <c r="CW2344" s="52"/>
      <c r="CX2344" s="52">
        <v>0.33404169</v>
      </c>
      <c r="CY2344" s="52">
        <v>0.17492107000000001</v>
      </c>
      <c r="CZ2344" s="52">
        <v>0.31592109000000002</v>
      </c>
      <c r="DA2344" s="52"/>
      <c r="DB2344" s="52"/>
      <c r="DC2344" s="52">
        <v>0.20717831</v>
      </c>
      <c r="DD2344" s="52"/>
      <c r="DE2344" s="52">
        <v>39.872479980000001</v>
      </c>
      <c r="DF2344" s="52">
        <v>11.791692230000001</v>
      </c>
      <c r="DG2344" s="52">
        <v>0.69143752000000003</v>
      </c>
      <c r="DH2344" s="52">
        <v>1.615</v>
      </c>
      <c r="DI2344" s="52"/>
      <c r="DJ2344" s="52"/>
      <c r="DK2344" s="52"/>
    </row>
    <row r="2345" spans="1:115">
      <c r="A2345" s="61">
        <v>40983</v>
      </c>
      <c r="B2345" s="59">
        <v>1648</v>
      </c>
      <c r="C2345" s="60">
        <v>82149331.990860999</v>
      </c>
      <c r="D2345" s="59">
        <v>2555.1298392200001</v>
      </c>
      <c r="E2345" s="58">
        <v>135382099120.94</v>
      </c>
      <c r="F2345" s="57">
        <v>1293.27829</v>
      </c>
      <c r="G2345" s="57">
        <v>182.35564740000001</v>
      </c>
      <c r="H2345" s="57">
        <v>38.020164860000001</v>
      </c>
      <c r="I2345" s="57">
        <v>52.709351390000002</v>
      </c>
      <c r="J2345" s="57">
        <v>34.652662900000003</v>
      </c>
      <c r="K2345" s="57"/>
      <c r="L2345" s="57"/>
      <c r="M2345" s="57">
        <v>10.300986679999999</v>
      </c>
      <c r="N2345" s="57">
        <v>10.559070500000001</v>
      </c>
      <c r="O2345" s="57">
        <v>1.8907815699999999</v>
      </c>
      <c r="P2345" s="57"/>
      <c r="Q2345" s="57"/>
      <c r="R2345" s="57">
        <v>0.57808208999999999</v>
      </c>
      <c r="S2345" s="57">
        <v>2.6919542500000002</v>
      </c>
      <c r="T2345" s="57"/>
      <c r="U2345" s="57">
        <v>4.4916984199999996</v>
      </c>
      <c r="V2345" s="57"/>
      <c r="W2345" s="57">
        <v>2.8042666700000001</v>
      </c>
      <c r="X2345" s="57">
        <v>50.982999999999997</v>
      </c>
      <c r="Y2345" s="57">
        <v>138.1884416</v>
      </c>
      <c r="Z2345" s="57">
        <v>42.540176189999997</v>
      </c>
      <c r="AA2345" s="57">
        <v>7.0840012000000003</v>
      </c>
      <c r="AB2345" s="57">
        <v>118.9950699</v>
      </c>
      <c r="AC2345" s="57">
        <v>11.37852923</v>
      </c>
      <c r="AD2345" s="57">
        <v>223.0166207</v>
      </c>
      <c r="AE2345" s="57">
        <v>21.080388549999999</v>
      </c>
      <c r="AF2345" s="57">
        <v>6.4538467400000004</v>
      </c>
      <c r="AG2345" s="57"/>
      <c r="AH2345" s="57"/>
      <c r="AI2345" s="57">
        <v>3.7906041199999998</v>
      </c>
      <c r="AJ2345" s="57">
        <v>15.629801779999999</v>
      </c>
      <c r="AK2345" s="57"/>
      <c r="AL2345" s="57">
        <v>109.0826301</v>
      </c>
      <c r="AM2345" s="57"/>
      <c r="AN2345" s="57"/>
      <c r="AO2345" s="57">
        <v>25.1977966</v>
      </c>
      <c r="AP2345" s="57"/>
      <c r="AQ2345" s="57">
        <v>18.578476590000001</v>
      </c>
      <c r="AR2345" s="57">
        <v>11.74775638</v>
      </c>
      <c r="AS2345" s="57"/>
      <c r="AT2345" s="57"/>
      <c r="AU2345" s="57"/>
      <c r="AV2345" s="57"/>
      <c r="AW2345" s="57"/>
      <c r="AX2345" s="57"/>
      <c r="AY2345" s="57">
        <v>7.0125928100000001</v>
      </c>
      <c r="AZ2345" s="57"/>
      <c r="BA2345" s="57">
        <v>5.25636452</v>
      </c>
      <c r="BB2345" s="57"/>
      <c r="BC2345" s="57"/>
      <c r="BD2345" s="57"/>
      <c r="BE2345" s="57">
        <v>0.20777008999999999</v>
      </c>
      <c r="BF2345" s="57">
        <v>0.74972496</v>
      </c>
      <c r="BG2345" s="57"/>
      <c r="BH2345" s="57"/>
      <c r="BI2345" s="57"/>
      <c r="BJ2345" s="57"/>
      <c r="BK2345" s="57"/>
      <c r="BL2345" s="57"/>
      <c r="BM2345" s="57">
        <v>3.5549181299999999</v>
      </c>
      <c r="BN2345" s="57"/>
      <c r="BO2345" s="57"/>
      <c r="BP2345" s="57"/>
      <c r="BQ2345" s="57"/>
      <c r="BR2345" s="57">
        <v>8.6673545599999997</v>
      </c>
      <c r="BS2345" s="57"/>
      <c r="BT2345" s="57"/>
      <c r="BU2345" s="57"/>
      <c r="BV2345" s="57"/>
      <c r="BW2345" s="57"/>
      <c r="BX2345" s="57">
        <v>0.17429202999999999</v>
      </c>
      <c r="BY2345" s="57"/>
      <c r="BZ2345" s="57"/>
      <c r="CA2345" s="57"/>
      <c r="CB2345" s="57"/>
      <c r="CC2345" s="57">
        <v>0.34126739</v>
      </c>
      <c r="CD2345" s="57"/>
      <c r="CE2345" s="57"/>
      <c r="CF2345" s="57">
        <v>0.22358897999999999</v>
      </c>
      <c r="CG2345" s="57"/>
      <c r="CH2345" s="57"/>
      <c r="CI2345" s="57">
        <v>9.0430278400000006</v>
      </c>
      <c r="CJ2345" s="57"/>
      <c r="CK2345" s="57">
        <v>10.73542046</v>
      </c>
      <c r="CL2345" s="57"/>
      <c r="CM2345" s="57">
        <v>2.65933939</v>
      </c>
      <c r="CN2345" s="57"/>
      <c r="CO2345" s="57">
        <v>3.5815487500000001</v>
      </c>
      <c r="CP2345" s="57">
        <v>2.3777633699999998</v>
      </c>
      <c r="CQ2345" s="57">
        <v>2.0565094899999998</v>
      </c>
      <c r="CR2345" s="57"/>
      <c r="CS2345" s="57">
        <v>3.7225724499999999</v>
      </c>
      <c r="CT2345" s="57">
        <v>0.88221311000000002</v>
      </c>
      <c r="CU2345" s="57">
        <v>0.57242019</v>
      </c>
      <c r="CV2345" s="57">
        <v>0.23348023000000001</v>
      </c>
      <c r="CW2345" s="57"/>
      <c r="CX2345" s="57">
        <v>0.33404169</v>
      </c>
      <c r="CY2345" s="57">
        <v>0.17492107000000001</v>
      </c>
      <c r="CZ2345" s="57">
        <v>0.31241535999999998</v>
      </c>
      <c r="DA2345" s="57"/>
      <c r="DB2345" s="57"/>
      <c r="DC2345" s="57">
        <v>0.20717831</v>
      </c>
      <c r="DD2345" s="57"/>
      <c r="DE2345" s="57">
        <v>39.872168940000002</v>
      </c>
      <c r="DF2345" s="57">
        <v>11.79156308</v>
      </c>
      <c r="DG2345" s="57">
        <v>0.69028560999999999</v>
      </c>
      <c r="DH2345" s="57">
        <v>1.615</v>
      </c>
      <c r="DI2345" s="57"/>
      <c r="DJ2345" s="57"/>
      <c r="DK2345" s="57"/>
    </row>
    <row r="2346" spans="1:115">
      <c r="A2346" s="56">
        <v>40984</v>
      </c>
      <c r="B2346" s="54">
        <v>1658</v>
      </c>
      <c r="C2346" s="55">
        <v>82090761.041912004</v>
      </c>
      <c r="D2346" s="54">
        <v>2553.3080790700001</v>
      </c>
      <c r="E2346" s="53">
        <v>136106481807.49001</v>
      </c>
      <c r="F2346" s="52">
        <v>1293.27829</v>
      </c>
      <c r="G2346" s="52">
        <v>182.35564740000001</v>
      </c>
      <c r="H2346" s="52">
        <v>38.020164860000001</v>
      </c>
      <c r="I2346" s="52">
        <v>52.709351390000002</v>
      </c>
      <c r="J2346" s="52">
        <v>34.652662900000003</v>
      </c>
      <c r="K2346" s="52"/>
      <c r="L2346" s="52"/>
      <c r="M2346" s="52">
        <v>10.300986679999999</v>
      </c>
      <c r="N2346" s="52">
        <v>10.64616024</v>
      </c>
      <c r="O2346" s="52">
        <v>1.8907815699999999</v>
      </c>
      <c r="P2346" s="52"/>
      <c r="Q2346" s="52"/>
      <c r="R2346" s="52">
        <v>0.57672674000000002</v>
      </c>
      <c r="S2346" s="52">
        <v>2.6919542500000002</v>
      </c>
      <c r="T2346" s="52"/>
      <c r="U2346" s="52">
        <v>4.4916984199999996</v>
      </c>
      <c r="V2346" s="52"/>
      <c r="W2346" s="52">
        <v>2.8042666700000001</v>
      </c>
      <c r="X2346" s="52">
        <v>50.982999999999997</v>
      </c>
      <c r="Y2346" s="52">
        <v>138.17840000000001</v>
      </c>
      <c r="Z2346" s="52">
        <v>42.540176189999997</v>
      </c>
      <c r="AA2346" s="52">
        <v>7.0839529199999998</v>
      </c>
      <c r="AB2346" s="52">
        <v>118.3094277</v>
      </c>
      <c r="AC2346" s="52">
        <v>11.378437269999999</v>
      </c>
      <c r="AD2346" s="52">
        <v>223.24236070000001</v>
      </c>
      <c r="AE2346" s="52">
        <v>21.188365220000001</v>
      </c>
      <c r="AF2346" s="52">
        <v>6.4538467400000004</v>
      </c>
      <c r="AG2346" s="52"/>
      <c r="AH2346" s="52"/>
      <c r="AI2346" s="52">
        <v>3.79057208</v>
      </c>
      <c r="AJ2346" s="52">
        <v>15.8422605</v>
      </c>
      <c r="AK2346" s="52"/>
      <c r="AL2346" s="52">
        <v>107.3408354</v>
      </c>
      <c r="AM2346" s="52"/>
      <c r="AN2346" s="52"/>
      <c r="AO2346" s="52">
        <v>25.19757186</v>
      </c>
      <c r="AP2346" s="52"/>
      <c r="AQ2346" s="52">
        <v>18.464922290000001</v>
      </c>
      <c r="AR2346" s="52">
        <v>11.81664323</v>
      </c>
      <c r="AS2346" s="52"/>
      <c r="AT2346" s="52"/>
      <c r="AU2346" s="52"/>
      <c r="AV2346" s="52"/>
      <c r="AW2346" s="52"/>
      <c r="AX2346" s="52"/>
      <c r="AY2346" s="52">
        <v>7.0518919499999999</v>
      </c>
      <c r="AZ2346" s="52"/>
      <c r="BA2346" s="52">
        <v>5.2834695600000003</v>
      </c>
      <c r="BB2346" s="52"/>
      <c r="BC2346" s="52"/>
      <c r="BD2346" s="52"/>
      <c r="BE2346" s="52">
        <v>0.20908665000000001</v>
      </c>
      <c r="BF2346" s="52">
        <v>0.75134405999999998</v>
      </c>
      <c r="BG2346" s="52"/>
      <c r="BH2346" s="52"/>
      <c r="BI2346" s="52"/>
      <c r="BJ2346" s="52"/>
      <c r="BK2346" s="52"/>
      <c r="BL2346" s="52"/>
      <c r="BM2346" s="52">
        <v>3.5649597700000002</v>
      </c>
      <c r="BN2346" s="52"/>
      <c r="BO2346" s="52"/>
      <c r="BP2346" s="52"/>
      <c r="BQ2346" s="52"/>
      <c r="BR2346" s="52">
        <v>8.6665693200000007</v>
      </c>
      <c r="BS2346" s="52"/>
      <c r="BT2346" s="52"/>
      <c r="BU2346" s="52"/>
      <c r="BV2346" s="52"/>
      <c r="BW2346" s="52"/>
      <c r="BX2346" s="52">
        <v>0.17429202999999999</v>
      </c>
      <c r="BY2346" s="52"/>
      <c r="BZ2346" s="52"/>
      <c r="CA2346" s="52"/>
      <c r="CB2346" s="52"/>
      <c r="CC2346" s="52">
        <v>0.34126739</v>
      </c>
      <c r="CD2346" s="52"/>
      <c r="CE2346" s="52"/>
      <c r="CF2346" s="52">
        <v>0.22358897999999999</v>
      </c>
      <c r="CG2346" s="52"/>
      <c r="CH2346" s="52"/>
      <c r="CI2346" s="52">
        <v>8.9884860500000006</v>
      </c>
      <c r="CJ2346" s="52"/>
      <c r="CK2346" s="52">
        <v>10.73542046</v>
      </c>
      <c r="CL2346" s="52"/>
      <c r="CM2346" s="52">
        <v>2.6658471000000001</v>
      </c>
      <c r="CN2346" s="52"/>
      <c r="CO2346" s="52">
        <v>3.5815487500000001</v>
      </c>
      <c r="CP2346" s="52">
        <v>2.3777633699999998</v>
      </c>
      <c r="CQ2346" s="52">
        <v>2.0565094899999998</v>
      </c>
      <c r="CR2346" s="52"/>
      <c r="CS2346" s="52">
        <v>3.7225724499999999</v>
      </c>
      <c r="CT2346" s="52">
        <v>0.88221311000000002</v>
      </c>
      <c r="CU2346" s="52">
        <v>0.57242019</v>
      </c>
      <c r="CV2346" s="52">
        <v>0.23348023000000001</v>
      </c>
      <c r="CW2346" s="52"/>
      <c r="CX2346" s="52">
        <v>0.33404169</v>
      </c>
      <c r="CY2346" s="52">
        <v>0.17492107000000001</v>
      </c>
      <c r="CZ2346" s="52">
        <v>0.31130697000000002</v>
      </c>
      <c r="DA2346" s="52"/>
      <c r="DB2346" s="52"/>
      <c r="DC2346" s="52">
        <v>0.20717831</v>
      </c>
      <c r="DD2346" s="52"/>
      <c r="DE2346" s="52">
        <v>39.871546870000003</v>
      </c>
      <c r="DF2346" s="52">
        <v>11.79143393</v>
      </c>
      <c r="DG2346" s="52">
        <v>0.69045610000000002</v>
      </c>
      <c r="DH2346" s="52">
        <v>1.615</v>
      </c>
      <c r="DI2346" s="52"/>
      <c r="DJ2346" s="52"/>
      <c r="DK2346" s="52"/>
    </row>
    <row r="2347" spans="1:115">
      <c r="A2347" s="61">
        <v>40987</v>
      </c>
      <c r="B2347" s="59">
        <v>1661.5</v>
      </c>
      <c r="C2347" s="60">
        <v>82100579.768039003</v>
      </c>
      <c r="D2347" s="59">
        <v>2553.6134755899998</v>
      </c>
      <c r="E2347" s="58">
        <v>136410113284.60001</v>
      </c>
      <c r="F2347" s="57">
        <v>1293.27829</v>
      </c>
      <c r="G2347" s="57">
        <v>182.35564740000001</v>
      </c>
      <c r="H2347" s="57">
        <v>38.020164860000001</v>
      </c>
      <c r="I2347" s="57">
        <v>52.709351390000002</v>
      </c>
      <c r="J2347" s="57">
        <v>34.652662900000003</v>
      </c>
      <c r="K2347" s="57"/>
      <c r="L2347" s="57"/>
      <c r="M2347" s="57">
        <v>10.300986679999999</v>
      </c>
      <c r="N2347" s="57">
        <v>10.64616024</v>
      </c>
      <c r="O2347" s="57">
        <v>1.8907815699999999</v>
      </c>
      <c r="P2347" s="57"/>
      <c r="Q2347" s="57"/>
      <c r="R2347" s="57">
        <v>0.57775303</v>
      </c>
      <c r="S2347" s="57">
        <v>2.6919542500000002</v>
      </c>
      <c r="T2347" s="57"/>
      <c r="U2347" s="57">
        <v>4.4916984199999996</v>
      </c>
      <c r="V2347" s="57"/>
      <c r="W2347" s="57">
        <v>2.8042666700000001</v>
      </c>
      <c r="X2347" s="57">
        <v>50.982999999999997</v>
      </c>
      <c r="Y2347" s="57">
        <v>138.15884059999999</v>
      </c>
      <c r="Z2347" s="57">
        <v>42.540176189999997</v>
      </c>
      <c r="AA2347" s="57">
        <v>7.0838073499999998</v>
      </c>
      <c r="AB2347" s="57">
        <v>118.1094579</v>
      </c>
      <c r="AC2347" s="57">
        <v>11.37816211</v>
      </c>
      <c r="AD2347" s="57">
        <v>223.24236070000001</v>
      </c>
      <c r="AE2347" s="57">
        <v>21.30457006</v>
      </c>
      <c r="AF2347" s="57">
        <v>6.4538467400000004</v>
      </c>
      <c r="AG2347" s="57"/>
      <c r="AH2347" s="57"/>
      <c r="AI2347" s="57">
        <v>3.79048702</v>
      </c>
      <c r="AJ2347" s="57">
        <v>15.9291451</v>
      </c>
      <c r="AK2347" s="57"/>
      <c r="AL2347" s="57">
        <v>107.3408354</v>
      </c>
      <c r="AM2347" s="57"/>
      <c r="AN2347" s="57"/>
      <c r="AO2347" s="57">
        <v>25.196890029999999</v>
      </c>
      <c r="AP2347" s="57"/>
      <c r="AQ2347" s="57">
        <v>18.493979400000001</v>
      </c>
      <c r="AR2347" s="57">
        <v>11.887781390000001</v>
      </c>
      <c r="AS2347" s="57"/>
      <c r="AT2347" s="57"/>
      <c r="AU2347" s="57"/>
      <c r="AV2347" s="57"/>
      <c r="AW2347" s="57"/>
      <c r="AX2347" s="57"/>
      <c r="AY2347" s="57">
        <v>7.0874629000000002</v>
      </c>
      <c r="AZ2347" s="57"/>
      <c r="BA2347" s="57">
        <v>5.3138289800000003</v>
      </c>
      <c r="BB2347" s="57"/>
      <c r="BC2347" s="57"/>
      <c r="BD2347" s="57"/>
      <c r="BE2347" s="57">
        <v>0.21009307999999999</v>
      </c>
      <c r="BF2347" s="57">
        <v>0.75481408000000005</v>
      </c>
      <c r="BG2347" s="57"/>
      <c r="BH2347" s="57"/>
      <c r="BI2347" s="57"/>
      <c r="BJ2347" s="57"/>
      <c r="BK2347" s="57"/>
      <c r="BL2347" s="57"/>
      <c r="BM2347" s="57">
        <v>3.5845191399999998</v>
      </c>
      <c r="BN2347" s="57"/>
      <c r="BO2347" s="57"/>
      <c r="BP2347" s="57"/>
      <c r="BQ2347" s="57"/>
      <c r="BR2347" s="57">
        <v>8.8158761899999991</v>
      </c>
      <c r="BS2347" s="57"/>
      <c r="BT2347" s="57"/>
      <c r="BU2347" s="57"/>
      <c r="BV2347" s="57"/>
      <c r="BW2347" s="57"/>
      <c r="BX2347" s="57">
        <v>0.17429202999999999</v>
      </c>
      <c r="BY2347" s="57"/>
      <c r="BZ2347" s="57"/>
      <c r="CA2347" s="57"/>
      <c r="CB2347" s="57"/>
      <c r="CC2347" s="57">
        <v>0.34126739</v>
      </c>
      <c r="CD2347" s="57"/>
      <c r="CE2347" s="57"/>
      <c r="CF2347" s="57">
        <v>0.22358897999999999</v>
      </c>
      <c r="CG2347" s="57"/>
      <c r="CH2347" s="57"/>
      <c r="CI2347" s="57">
        <v>8.9695515399999994</v>
      </c>
      <c r="CJ2347" s="57"/>
      <c r="CK2347" s="57">
        <v>10.73542046</v>
      </c>
      <c r="CL2347" s="57"/>
      <c r="CM2347" s="57">
        <v>2.66573079</v>
      </c>
      <c r="CN2347" s="57"/>
      <c r="CO2347" s="57">
        <v>3.5815487500000001</v>
      </c>
      <c r="CP2347" s="57">
        <v>2.3777633699999998</v>
      </c>
      <c r="CQ2347" s="57">
        <v>2.0565094899999998</v>
      </c>
      <c r="CR2347" s="57"/>
      <c r="CS2347" s="57">
        <v>3.7225724499999999</v>
      </c>
      <c r="CT2347" s="57">
        <v>0.88221311000000002</v>
      </c>
      <c r="CU2347" s="57">
        <v>0.57242019</v>
      </c>
      <c r="CV2347" s="57">
        <v>0.23348023000000001</v>
      </c>
      <c r="CW2347" s="57"/>
      <c r="CX2347" s="57">
        <v>0.33404169</v>
      </c>
      <c r="CY2347" s="57">
        <v>0.17492107000000001</v>
      </c>
      <c r="CZ2347" s="57">
        <v>0.31176971999999997</v>
      </c>
      <c r="DA2347" s="57"/>
      <c r="DB2347" s="57"/>
      <c r="DC2347" s="57">
        <v>0.20717831</v>
      </c>
      <c r="DD2347" s="57"/>
      <c r="DE2347" s="57">
        <v>39.870302729999999</v>
      </c>
      <c r="DF2347" s="57">
        <v>11.79104647</v>
      </c>
      <c r="DG2347" s="57">
        <v>0.69320504999999999</v>
      </c>
      <c r="DH2347" s="57">
        <v>1.615</v>
      </c>
      <c r="DI2347" s="57"/>
      <c r="DJ2347" s="57"/>
      <c r="DK2347" s="57"/>
    </row>
    <row r="2348" spans="1:115">
      <c r="A2348" s="56">
        <v>40988</v>
      </c>
      <c r="B2348" s="54">
        <v>1656.75</v>
      </c>
      <c r="C2348" s="55">
        <v>81977208.278465003</v>
      </c>
      <c r="D2348" s="54">
        <v>2549.7761933299998</v>
      </c>
      <c r="E2348" s="53">
        <v>135815739815.35001</v>
      </c>
      <c r="F2348" s="52">
        <v>1290.256803</v>
      </c>
      <c r="G2348" s="52">
        <v>182.35564740000001</v>
      </c>
      <c r="H2348" s="52">
        <v>38.020164860000001</v>
      </c>
      <c r="I2348" s="52">
        <v>52.709351390000002</v>
      </c>
      <c r="J2348" s="52">
        <v>34.652662900000003</v>
      </c>
      <c r="K2348" s="52"/>
      <c r="L2348" s="52"/>
      <c r="M2348" s="52">
        <v>10.300986679999999</v>
      </c>
      <c r="N2348" s="52">
        <v>10.63371884</v>
      </c>
      <c r="O2348" s="52">
        <v>1.8907815699999999</v>
      </c>
      <c r="P2348" s="52"/>
      <c r="Q2348" s="52"/>
      <c r="R2348" s="52">
        <v>0.57831909999999997</v>
      </c>
      <c r="S2348" s="52">
        <v>2.6919542500000002</v>
      </c>
      <c r="T2348" s="52"/>
      <c r="U2348" s="52">
        <v>4.4916984199999996</v>
      </c>
      <c r="V2348" s="52"/>
      <c r="W2348" s="52">
        <v>2.8042666700000001</v>
      </c>
      <c r="X2348" s="52">
        <v>50.982999999999997</v>
      </c>
      <c r="Y2348" s="52">
        <v>138.22206320000001</v>
      </c>
      <c r="Z2348" s="52">
        <v>42.540176189999997</v>
      </c>
      <c r="AA2348" s="52">
        <v>7.0837590700000002</v>
      </c>
      <c r="AB2348" s="52">
        <v>117.1905599</v>
      </c>
      <c r="AC2348" s="52">
        <v>11.37807065</v>
      </c>
      <c r="AD2348" s="52">
        <v>223.24236070000001</v>
      </c>
      <c r="AE2348" s="52">
        <v>21.286551719999999</v>
      </c>
      <c r="AF2348" s="52">
        <v>6.4538467400000004</v>
      </c>
      <c r="AG2348" s="52"/>
      <c r="AH2348" s="52"/>
      <c r="AI2348" s="52">
        <v>3.79046577</v>
      </c>
      <c r="AJ2348" s="52">
        <v>15.918525880000001</v>
      </c>
      <c r="AK2348" s="52"/>
      <c r="AL2348" s="52">
        <v>107.3408354</v>
      </c>
      <c r="AM2348" s="52"/>
      <c r="AN2348" s="52"/>
      <c r="AO2348" s="52">
        <v>25.196656659999999</v>
      </c>
      <c r="AP2348" s="52"/>
      <c r="AQ2348" s="52">
        <v>18.47528685</v>
      </c>
      <c r="AR2348" s="52">
        <v>11.87920693</v>
      </c>
      <c r="AS2348" s="52"/>
      <c r="AT2348" s="52"/>
      <c r="AU2348" s="52"/>
      <c r="AV2348" s="52"/>
      <c r="AW2348" s="52"/>
      <c r="AX2348" s="52"/>
      <c r="AY2348" s="52">
        <v>7.1423519799999999</v>
      </c>
      <c r="AZ2348" s="52"/>
      <c r="BA2348" s="52">
        <v>5.3083471700000002</v>
      </c>
      <c r="BB2348" s="52"/>
      <c r="BC2348" s="52"/>
      <c r="BD2348" s="52"/>
      <c r="BE2348" s="52">
        <v>0.20955868</v>
      </c>
      <c r="BF2348" s="52">
        <v>0.75367737000000001</v>
      </c>
      <c r="BG2348" s="52"/>
      <c r="BH2348" s="52"/>
      <c r="BI2348" s="52"/>
      <c r="BJ2348" s="52"/>
      <c r="BK2348" s="52"/>
      <c r="BL2348" s="52"/>
      <c r="BM2348" s="52">
        <v>3.5737457199999998</v>
      </c>
      <c r="BN2348" s="52"/>
      <c r="BO2348" s="52"/>
      <c r="BP2348" s="52"/>
      <c r="BQ2348" s="52"/>
      <c r="BR2348" s="52">
        <v>8.8517432500000002</v>
      </c>
      <c r="BS2348" s="52"/>
      <c r="BT2348" s="52"/>
      <c r="BU2348" s="52"/>
      <c r="BV2348" s="52"/>
      <c r="BW2348" s="52"/>
      <c r="BX2348" s="52">
        <v>0.17429202999999999</v>
      </c>
      <c r="BY2348" s="52"/>
      <c r="BZ2348" s="52"/>
      <c r="CA2348" s="52"/>
      <c r="CB2348" s="52"/>
      <c r="CC2348" s="52">
        <v>0.34126739</v>
      </c>
      <c r="CD2348" s="52"/>
      <c r="CE2348" s="52"/>
      <c r="CF2348" s="52">
        <v>0.22358897999999999</v>
      </c>
      <c r="CG2348" s="52"/>
      <c r="CH2348" s="52"/>
      <c r="CI2348" s="52">
        <v>8.9952677699999999</v>
      </c>
      <c r="CJ2348" s="52"/>
      <c r="CK2348" s="52">
        <v>10.73542046</v>
      </c>
      <c r="CL2348" s="52"/>
      <c r="CM2348" s="52">
        <v>2.68488909</v>
      </c>
      <c r="CN2348" s="52"/>
      <c r="CO2348" s="52">
        <v>3.5815487500000001</v>
      </c>
      <c r="CP2348" s="52">
        <v>2.3777633699999998</v>
      </c>
      <c r="CQ2348" s="52">
        <v>2.0565094899999998</v>
      </c>
      <c r="CR2348" s="52"/>
      <c r="CS2348" s="52">
        <v>3.7225724499999999</v>
      </c>
      <c r="CT2348" s="52">
        <v>0.88221311000000002</v>
      </c>
      <c r="CU2348" s="52">
        <v>0.57242019</v>
      </c>
      <c r="CV2348" s="52">
        <v>0.23348023000000001</v>
      </c>
      <c r="CW2348" s="52"/>
      <c r="CX2348" s="52">
        <v>0.33404169</v>
      </c>
      <c r="CY2348" s="52">
        <v>0.17492107000000001</v>
      </c>
      <c r="CZ2348" s="52">
        <v>0.31150729999999999</v>
      </c>
      <c r="DA2348" s="52"/>
      <c r="DB2348" s="52"/>
      <c r="DC2348" s="52">
        <v>0.20717831</v>
      </c>
      <c r="DD2348" s="52"/>
      <c r="DE2348" s="52">
        <v>39.8699917</v>
      </c>
      <c r="DF2348" s="52">
        <v>11.79091732</v>
      </c>
      <c r="DG2348" s="52">
        <v>0.68425771999999996</v>
      </c>
      <c r="DH2348" s="52">
        <v>1.615</v>
      </c>
      <c r="DI2348" s="52"/>
      <c r="DJ2348" s="52"/>
      <c r="DK2348" s="52"/>
    </row>
    <row r="2349" spans="1:115">
      <c r="A2349" s="61">
        <v>40989</v>
      </c>
      <c r="B2349" s="59">
        <v>1649.25</v>
      </c>
      <c r="C2349" s="60">
        <v>82040229.426053002</v>
      </c>
      <c r="D2349" s="59">
        <v>2551.7363701300001</v>
      </c>
      <c r="E2349" s="58">
        <v>135304848380.92</v>
      </c>
      <c r="F2349" s="57">
        <v>1290.256803</v>
      </c>
      <c r="G2349" s="57">
        <v>182.35564740000001</v>
      </c>
      <c r="H2349" s="57">
        <v>38.020164860000001</v>
      </c>
      <c r="I2349" s="57">
        <v>52.709351390000002</v>
      </c>
      <c r="J2349" s="57">
        <v>34.652662900000003</v>
      </c>
      <c r="K2349" s="57"/>
      <c r="L2349" s="57"/>
      <c r="M2349" s="57">
        <v>10.300986679999999</v>
      </c>
      <c r="N2349" s="57">
        <v>10.63371884</v>
      </c>
      <c r="O2349" s="57">
        <v>1.8907815699999999</v>
      </c>
      <c r="P2349" s="57"/>
      <c r="Q2349" s="57"/>
      <c r="R2349" s="57">
        <v>0.57697916000000005</v>
      </c>
      <c r="S2349" s="57">
        <v>2.6919542500000002</v>
      </c>
      <c r="T2349" s="57"/>
      <c r="U2349" s="57">
        <v>4.4916984199999996</v>
      </c>
      <c r="V2349" s="57"/>
      <c r="W2349" s="57">
        <v>2.8042666700000001</v>
      </c>
      <c r="X2349" s="57">
        <v>50.982999999999997</v>
      </c>
      <c r="Y2349" s="57">
        <v>138.18719250000001</v>
      </c>
      <c r="Z2349" s="57">
        <v>42.540176189999997</v>
      </c>
      <c r="AA2349" s="57">
        <v>7.08371043</v>
      </c>
      <c r="AB2349" s="57">
        <v>117.1892253</v>
      </c>
      <c r="AC2349" s="57">
        <v>10.913571900000001</v>
      </c>
      <c r="AD2349" s="57">
        <v>223.24236070000001</v>
      </c>
      <c r="AE2349" s="57">
        <v>20.904590070000001</v>
      </c>
      <c r="AF2349" s="57">
        <v>6.4538467400000004</v>
      </c>
      <c r="AG2349" s="57"/>
      <c r="AH2349" s="57"/>
      <c r="AI2349" s="57">
        <v>3.7904279999999999</v>
      </c>
      <c r="AJ2349" s="57">
        <v>17.418289000000001</v>
      </c>
      <c r="AK2349" s="57"/>
      <c r="AL2349" s="57">
        <v>107.3408354</v>
      </c>
      <c r="AM2349" s="57"/>
      <c r="AN2349" s="57"/>
      <c r="AO2349" s="57">
        <v>25.196418749999999</v>
      </c>
      <c r="AP2349" s="57"/>
      <c r="AQ2349" s="57">
        <v>18.49895429</v>
      </c>
      <c r="AR2349" s="57">
        <v>11.849157310000001</v>
      </c>
      <c r="AS2349" s="57"/>
      <c r="AT2349" s="57"/>
      <c r="AU2349" s="57"/>
      <c r="AV2349" s="57"/>
      <c r="AW2349" s="57"/>
      <c r="AX2349" s="57"/>
      <c r="AY2349" s="57">
        <v>8.3964672700000005</v>
      </c>
      <c r="AZ2349" s="57"/>
      <c r="BA2349" s="57">
        <v>5.2951273600000004</v>
      </c>
      <c r="BB2349" s="57"/>
      <c r="BC2349" s="57"/>
      <c r="BD2349" s="57"/>
      <c r="BE2349" s="57">
        <v>0.20940896000000001</v>
      </c>
      <c r="BF2349" s="57">
        <v>0.78410616</v>
      </c>
      <c r="BG2349" s="57"/>
      <c r="BH2349" s="57"/>
      <c r="BI2349" s="57"/>
      <c r="BJ2349" s="57"/>
      <c r="BK2349" s="57"/>
      <c r="BL2349" s="57"/>
      <c r="BM2349" s="57">
        <v>3.5561672299999998</v>
      </c>
      <c r="BN2349" s="57"/>
      <c r="BO2349" s="57"/>
      <c r="BP2349" s="57"/>
      <c r="BQ2349" s="57"/>
      <c r="BR2349" s="57">
        <v>8.8964499000000004</v>
      </c>
      <c r="BS2349" s="57"/>
      <c r="BT2349" s="57"/>
      <c r="BU2349" s="57"/>
      <c r="BV2349" s="57"/>
      <c r="BW2349" s="57"/>
      <c r="BX2349" s="57">
        <v>0.17429202999999999</v>
      </c>
      <c r="BY2349" s="57"/>
      <c r="BZ2349" s="57"/>
      <c r="CA2349" s="57"/>
      <c r="CB2349" s="57"/>
      <c r="CC2349" s="57">
        <v>0.34126739</v>
      </c>
      <c r="CD2349" s="57"/>
      <c r="CE2349" s="57"/>
      <c r="CF2349" s="57">
        <v>0.22358897999999999</v>
      </c>
      <c r="CG2349" s="57"/>
      <c r="CH2349" s="57"/>
      <c r="CI2349" s="57">
        <v>9.0361739399999994</v>
      </c>
      <c r="CJ2349" s="57"/>
      <c r="CK2349" s="57">
        <v>10.73542046</v>
      </c>
      <c r="CL2349" s="57"/>
      <c r="CM2349" s="57">
        <v>2.6906668200000001</v>
      </c>
      <c r="CN2349" s="57"/>
      <c r="CO2349" s="57">
        <v>3.5815487500000001</v>
      </c>
      <c r="CP2349" s="57">
        <v>2.3777633699999998</v>
      </c>
      <c r="CQ2349" s="57">
        <v>2.0565094899999998</v>
      </c>
      <c r="CR2349" s="57"/>
      <c r="CS2349" s="57">
        <v>3.7225724499999999</v>
      </c>
      <c r="CT2349" s="57">
        <v>0.88221311000000002</v>
      </c>
      <c r="CU2349" s="57">
        <v>0.57242019</v>
      </c>
      <c r="CV2349" s="57">
        <v>0.23348023000000001</v>
      </c>
      <c r="CW2349" s="57"/>
      <c r="CX2349" s="57">
        <v>0.33404169</v>
      </c>
      <c r="CY2349" s="57">
        <v>0.17492107000000001</v>
      </c>
      <c r="CZ2349" s="57">
        <v>0.31422761999999999</v>
      </c>
      <c r="DA2349" s="57"/>
      <c r="DB2349" s="57"/>
      <c r="DC2349" s="57">
        <v>0.20717831</v>
      </c>
      <c r="DD2349" s="57"/>
      <c r="DE2349" s="57">
        <v>39.8699917</v>
      </c>
      <c r="DF2349" s="57">
        <v>11.79091732</v>
      </c>
      <c r="DG2349" s="57">
        <v>0.68767661000000002</v>
      </c>
      <c r="DH2349" s="57">
        <v>1.615</v>
      </c>
      <c r="DI2349" s="57"/>
      <c r="DJ2349" s="57"/>
      <c r="DK2349" s="57"/>
    </row>
    <row r="2350" spans="1:115">
      <c r="A2350" s="56">
        <v>40990</v>
      </c>
      <c r="B2350" s="54">
        <v>1635.5</v>
      </c>
      <c r="C2350" s="55">
        <v>81835931.917223006</v>
      </c>
      <c r="D2350" s="54">
        <v>2545.3820073100001</v>
      </c>
      <c r="E2350" s="53">
        <v>133842666650.62</v>
      </c>
      <c r="F2350" s="52">
        <v>1282.7032799999999</v>
      </c>
      <c r="G2350" s="52">
        <v>182.35564740000001</v>
      </c>
      <c r="H2350" s="52">
        <v>38.020164860000001</v>
      </c>
      <c r="I2350" s="52">
        <v>52.709351390000002</v>
      </c>
      <c r="J2350" s="52">
        <v>34.191087060000001</v>
      </c>
      <c r="K2350" s="52"/>
      <c r="L2350" s="52"/>
      <c r="M2350" s="52">
        <v>10.300986679999999</v>
      </c>
      <c r="N2350" s="52">
        <v>10.63371884</v>
      </c>
      <c r="O2350" s="52">
        <v>1.8907815699999999</v>
      </c>
      <c r="P2350" s="52"/>
      <c r="Q2350" s="52"/>
      <c r="R2350" s="52">
        <v>0.57737581000000004</v>
      </c>
      <c r="S2350" s="52">
        <v>2.6919542500000002</v>
      </c>
      <c r="T2350" s="52"/>
      <c r="U2350" s="52">
        <v>4.4916984199999996</v>
      </c>
      <c r="V2350" s="52"/>
      <c r="W2350" s="52">
        <v>2.8042666700000001</v>
      </c>
      <c r="X2350" s="52">
        <v>50.982999999999997</v>
      </c>
      <c r="Y2350" s="52">
        <v>138.16976750000001</v>
      </c>
      <c r="Z2350" s="52">
        <v>45.30879075</v>
      </c>
      <c r="AA2350" s="52">
        <v>7.0836621400000004</v>
      </c>
      <c r="AB2350" s="52">
        <v>116.1770104</v>
      </c>
      <c r="AC2350" s="52">
        <v>10.91348371</v>
      </c>
      <c r="AD2350" s="52">
        <v>223.24236070000001</v>
      </c>
      <c r="AE2350" s="52">
        <v>20.879865890000001</v>
      </c>
      <c r="AF2350" s="52">
        <v>6.4538467400000004</v>
      </c>
      <c r="AG2350" s="52"/>
      <c r="AH2350" s="52"/>
      <c r="AI2350" s="52">
        <v>3.7904022300000002</v>
      </c>
      <c r="AJ2350" s="52">
        <v>17.399457890000001</v>
      </c>
      <c r="AK2350" s="52"/>
      <c r="AL2350" s="52">
        <v>107.3408354</v>
      </c>
      <c r="AM2350" s="52"/>
      <c r="AN2350" s="52"/>
      <c r="AO2350" s="52">
        <v>25.19617058</v>
      </c>
      <c r="AP2350" s="52"/>
      <c r="AQ2350" s="52">
        <v>18.46924641</v>
      </c>
      <c r="AR2350" s="52">
        <v>11.83626254</v>
      </c>
      <c r="AS2350" s="52"/>
      <c r="AT2350" s="52"/>
      <c r="AU2350" s="52"/>
      <c r="AV2350" s="52"/>
      <c r="AW2350" s="52"/>
      <c r="AX2350" s="52"/>
      <c r="AY2350" s="52">
        <v>8.3905073800000007</v>
      </c>
      <c r="AZ2350" s="52"/>
      <c r="BA2350" s="52">
        <v>5.2891577300000003</v>
      </c>
      <c r="BB2350" s="52"/>
      <c r="BC2350" s="52"/>
      <c r="BD2350" s="52"/>
      <c r="BE2350" s="52">
        <v>0.20891894</v>
      </c>
      <c r="BF2350" s="52">
        <v>0.78399227999999999</v>
      </c>
      <c r="BG2350" s="52"/>
      <c r="BH2350" s="52"/>
      <c r="BI2350" s="52"/>
      <c r="BJ2350" s="52"/>
      <c r="BK2350" s="52"/>
      <c r="BL2350" s="52"/>
      <c r="BM2350" s="52">
        <v>3.5357723399999998</v>
      </c>
      <c r="BN2350" s="52"/>
      <c r="BO2350" s="52"/>
      <c r="BP2350" s="52"/>
      <c r="BQ2350" s="52"/>
      <c r="BR2350" s="52">
        <v>9.00809295</v>
      </c>
      <c r="BS2350" s="52"/>
      <c r="BT2350" s="52"/>
      <c r="BU2350" s="52"/>
      <c r="BV2350" s="52"/>
      <c r="BW2350" s="52"/>
      <c r="BX2350" s="52">
        <v>0.17429202999999999</v>
      </c>
      <c r="BY2350" s="52"/>
      <c r="BZ2350" s="52"/>
      <c r="CA2350" s="52"/>
      <c r="CB2350" s="52"/>
      <c r="CC2350" s="52">
        <v>0.34126739</v>
      </c>
      <c r="CD2350" s="52"/>
      <c r="CE2350" s="52"/>
      <c r="CF2350" s="52">
        <v>0.22358897999999999</v>
      </c>
      <c r="CG2350" s="52"/>
      <c r="CH2350" s="52"/>
      <c r="CI2350" s="52">
        <v>9.1121429999999997</v>
      </c>
      <c r="CJ2350" s="52"/>
      <c r="CK2350" s="52">
        <v>10.73542046</v>
      </c>
      <c r="CL2350" s="52"/>
      <c r="CM2350" s="52">
        <v>2.6727594799999999</v>
      </c>
      <c r="CN2350" s="52"/>
      <c r="CO2350" s="52">
        <v>3.5815487500000001</v>
      </c>
      <c r="CP2350" s="52">
        <v>2.3777633699999998</v>
      </c>
      <c r="CQ2350" s="52">
        <v>2.0565094899999998</v>
      </c>
      <c r="CR2350" s="52"/>
      <c r="CS2350" s="52">
        <v>3.7225724499999999</v>
      </c>
      <c r="CT2350" s="52">
        <v>0.88221311000000002</v>
      </c>
      <c r="CU2350" s="52">
        <v>0.57242019</v>
      </c>
      <c r="CV2350" s="52">
        <v>0.23348023000000001</v>
      </c>
      <c r="CW2350" s="52"/>
      <c r="CX2350" s="52">
        <v>0.33404169</v>
      </c>
      <c r="CY2350" s="52">
        <v>0.17492107000000001</v>
      </c>
      <c r="CZ2350" s="52">
        <v>0.31409034000000002</v>
      </c>
      <c r="DA2350" s="52"/>
      <c r="DB2350" s="52"/>
      <c r="DC2350" s="52">
        <v>0.20717831</v>
      </c>
      <c r="DD2350" s="52"/>
      <c r="DE2350" s="52">
        <v>39.748377099999999</v>
      </c>
      <c r="DF2350" s="52">
        <v>11.790659010000001</v>
      </c>
      <c r="DG2350" s="52">
        <v>0.68084341000000004</v>
      </c>
      <c r="DH2350" s="52">
        <v>1.615</v>
      </c>
      <c r="DI2350" s="52"/>
      <c r="DJ2350" s="52"/>
      <c r="DK2350" s="52"/>
    </row>
    <row r="2351" spans="1:115">
      <c r="A2351" s="61">
        <v>40991</v>
      </c>
      <c r="B2351" s="59">
        <v>1664</v>
      </c>
      <c r="C2351" s="60">
        <v>81792761.248235002</v>
      </c>
      <c r="D2351" s="59">
        <v>2544.0392494100001</v>
      </c>
      <c r="E2351" s="58">
        <v>136103154717.06</v>
      </c>
      <c r="F2351" s="57">
        <v>1282.7032799999999</v>
      </c>
      <c r="G2351" s="57">
        <v>181.59790760000001</v>
      </c>
      <c r="H2351" s="57">
        <v>38.020164860000001</v>
      </c>
      <c r="I2351" s="57">
        <v>52.709351390000002</v>
      </c>
      <c r="J2351" s="57">
        <v>34.191087060000001</v>
      </c>
      <c r="K2351" s="57"/>
      <c r="L2351" s="57"/>
      <c r="M2351" s="57">
        <v>10.300986679999999</v>
      </c>
      <c r="N2351" s="57">
        <v>10.63371884</v>
      </c>
      <c r="O2351" s="57">
        <v>1.8907815699999999</v>
      </c>
      <c r="P2351" s="57"/>
      <c r="Q2351" s="57"/>
      <c r="R2351" s="57">
        <v>0.57624686000000003</v>
      </c>
      <c r="S2351" s="57">
        <v>2.6919542500000002</v>
      </c>
      <c r="T2351" s="57"/>
      <c r="U2351" s="57">
        <v>4.4916984199999996</v>
      </c>
      <c r="V2351" s="57"/>
      <c r="W2351" s="57">
        <v>2.8042666700000001</v>
      </c>
      <c r="X2351" s="57">
        <v>50.982999999999997</v>
      </c>
      <c r="Y2351" s="57">
        <v>138.18444500000001</v>
      </c>
      <c r="Z2351" s="57">
        <v>45.30879075</v>
      </c>
      <c r="AA2351" s="57">
        <v>7.0836138599999998</v>
      </c>
      <c r="AB2351" s="57">
        <v>116.17569140000001</v>
      </c>
      <c r="AC2351" s="57">
        <v>10.913396150000001</v>
      </c>
      <c r="AD2351" s="57">
        <v>222.3377606</v>
      </c>
      <c r="AE2351" s="57">
        <v>21.00323934</v>
      </c>
      <c r="AF2351" s="57">
        <v>6.4538467400000004</v>
      </c>
      <c r="AG2351" s="57"/>
      <c r="AH2351" s="57"/>
      <c r="AI2351" s="57">
        <v>3.7903623899999999</v>
      </c>
      <c r="AJ2351" s="57">
        <v>17.522001270000001</v>
      </c>
      <c r="AK2351" s="57"/>
      <c r="AL2351" s="57">
        <v>107.3408354</v>
      </c>
      <c r="AM2351" s="57"/>
      <c r="AN2351" s="57"/>
      <c r="AO2351" s="57">
        <v>25.195986319999999</v>
      </c>
      <c r="AP2351" s="57"/>
      <c r="AQ2351" s="57">
        <v>18.484885970000001</v>
      </c>
      <c r="AR2351" s="57">
        <v>11.91342751</v>
      </c>
      <c r="AS2351" s="57"/>
      <c r="AT2351" s="57"/>
      <c r="AU2351" s="57"/>
      <c r="AV2351" s="57"/>
      <c r="AW2351" s="57"/>
      <c r="AX2351" s="57"/>
      <c r="AY2351" s="57">
        <v>8.4561231100000001</v>
      </c>
      <c r="AZ2351" s="57"/>
      <c r="BA2351" s="57">
        <v>5.3210123400000002</v>
      </c>
      <c r="BB2351" s="57"/>
      <c r="BC2351" s="57"/>
      <c r="BD2351" s="57"/>
      <c r="BE2351" s="57">
        <v>0.20961257</v>
      </c>
      <c r="BF2351" s="57">
        <v>0.78643925999999997</v>
      </c>
      <c r="BG2351" s="57"/>
      <c r="BH2351" s="57"/>
      <c r="BI2351" s="57"/>
      <c r="BJ2351" s="57"/>
      <c r="BK2351" s="57"/>
      <c r="BL2351" s="57"/>
      <c r="BM2351" s="57">
        <v>3.5210948800000001</v>
      </c>
      <c r="BN2351" s="57"/>
      <c r="BO2351" s="57"/>
      <c r="BP2351" s="57"/>
      <c r="BQ2351" s="57"/>
      <c r="BR2351" s="57">
        <v>8.93764161</v>
      </c>
      <c r="BS2351" s="57"/>
      <c r="BT2351" s="57"/>
      <c r="BU2351" s="57"/>
      <c r="BV2351" s="57"/>
      <c r="BW2351" s="57"/>
      <c r="BX2351" s="57">
        <v>0.17429202999999999</v>
      </c>
      <c r="BY2351" s="57"/>
      <c r="BZ2351" s="57"/>
      <c r="CA2351" s="57"/>
      <c r="CB2351" s="57"/>
      <c r="CC2351" s="57">
        <v>0.34126739</v>
      </c>
      <c r="CD2351" s="57"/>
      <c r="CE2351" s="57"/>
      <c r="CF2351" s="57">
        <v>0.22358897999999999</v>
      </c>
      <c r="CG2351" s="57"/>
      <c r="CH2351" s="57"/>
      <c r="CI2351" s="57">
        <v>8.9560756500000007</v>
      </c>
      <c r="CJ2351" s="57"/>
      <c r="CK2351" s="57">
        <v>10.73542046</v>
      </c>
      <c r="CL2351" s="57"/>
      <c r="CM2351" s="57">
        <v>2.6650261300000002</v>
      </c>
      <c r="CN2351" s="57"/>
      <c r="CO2351" s="57">
        <v>3.5815487500000001</v>
      </c>
      <c r="CP2351" s="57">
        <v>2.3777633699999998</v>
      </c>
      <c r="CQ2351" s="57">
        <v>2.0565094899999998</v>
      </c>
      <c r="CR2351" s="57"/>
      <c r="CS2351" s="57">
        <v>3.7225724499999999</v>
      </c>
      <c r="CT2351" s="57">
        <v>0.88221311000000002</v>
      </c>
      <c r="CU2351" s="57">
        <v>0.57242019</v>
      </c>
      <c r="CV2351" s="57">
        <v>0.23348023000000001</v>
      </c>
      <c r="CW2351" s="57"/>
      <c r="CX2351" s="57">
        <v>0.33404169</v>
      </c>
      <c r="CY2351" s="57">
        <v>0.17492107000000001</v>
      </c>
      <c r="CZ2351" s="57">
        <v>0.31141121999999999</v>
      </c>
      <c r="DA2351" s="57"/>
      <c r="DB2351" s="57"/>
      <c r="DC2351" s="57">
        <v>0.20717831</v>
      </c>
      <c r="DD2351" s="57"/>
      <c r="DE2351" s="57">
        <v>39.868747560000003</v>
      </c>
      <c r="DF2351" s="57">
        <v>11.790529859999999</v>
      </c>
      <c r="DG2351" s="57">
        <v>0.68059080000000005</v>
      </c>
      <c r="DH2351" s="57">
        <v>1.615</v>
      </c>
      <c r="DI2351" s="57"/>
      <c r="DJ2351" s="57"/>
      <c r="DK2351" s="57"/>
    </row>
    <row r="2352" spans="1:115">
      <c r="A2352" s="56">
        <v>40994</v>
      </c>
      <c r="B2352" s="54">
        <v>1680.25</v>
      </c>
      <c r="C2352" s="55">
        <v>82185844.316103995</v>
      </c>
      <c r="D2352" s="54">
        <v>2556.26549948</v>
      </c>
      <c r="E2352" s="53">
        <v>138092764912.13</v>
      </c>
      <c r="F2352" s="52">
        <v>1288.7458879999999</v>
      </c>
      <c r="G2352" s="52">
        <v>181.59790760000001</v>
      </c>
      <c r="H2352" s="52">
        <v>38.020164860000001</v>
      </c>
      <c r="I2352" s="52">
        <v>52.709351390000002</v>
      </c>
      <c r="J2352" s="52">
        <v>34.191087060000001</v>
      </c>
      <c r="K2352" s="52"/>
      <c r="L2352" s="52"/>
      <c r="M2352" s="52">
        <v>10.300986679999999</v>
      </c>
      <c r="N2352" s="52">
        <v>10.63371884</v>
      </c>
      <c r="O2352" s="52">
        <v>1.9415715200000001</v>
      </c>
      <c r="P2352" s="52"/>
      <c r="Q2352" s="52"/>
      <c r="R2352" s="52">
        <v>0.57609396000000002</v>
      </c>
      <c r="S2352" s="52">
        <v>2.6919542500000002</v>
      </c>
      <c r="T2352" s="52"/>
      <c r="U2352" s="52">
        <v>4.4916984199999996</v>
      </c>
      <c r="V2352" s="52"/>
      <c r="W2352" s="52">
        <v>2.8042666700000001</v>
      </c>
      <c r="X2352" s="52">
        <v>50.982999999999997</v>
      </c>
      <c r="Y2352" s="52">
        <v>138.1539349</v>
      </c>
      <c r="Z2352" s="52">
        <v>45.30879075</v>
      </c>
      <c r="AA2352" s="52">
        <v>7.0834682999999998</v>
      </c>
      <c r="AB2352" s="52">
        <v>116.0764908</v>
      </c>
      <c r="AC2352" s="52">
        <v>10.91313218</v>
      </c>
      <c r="AD2352" s="52">
        <v>222.3377606</v>
      </c>
      <c r="AE2352" s="52">
        <v>21.104489699999998</v>
      </c>
      <c r="AF2352" s="52">
        <v>6.4538467400000004</v>
      </c>
      <c r="AG2352" s="52"/>
      <c r="AH2352" s="52"/>
      <c r="AI2352" s="52">
        <v>3.7902832900000001</v>
      </c>
      <c r="AJ2352" s="52">
        <v>20.5123207</v>
      </c>
      <c r="AK2352" s="52"/>
      <c r="AL2352" s="52">
        <v>107.3408354</v>
      </c>
      <c r="AM2352" s="52"/>
      <c r="AN2352" s="52"/>
      <c r="AO2352" s="52">
        <v>25.1953304</v>
      </c>
      <c r="AP2352" s="52"/>
      <c r="AQ2352" s="52">
        <v>18.492153070000001</v>
      </c>
      <c r="AR2352" s="52">
        <v>11.97184085</v>
      </c>
      <c r="AS2352" s="52"/>
      <c r="AT2352" s="52"/>
      <c r="AU2352" s="52"/>
      <c r="AV2352" s="52"/>
      <c r="AW2352" s="52"/>
      <c r="AX2352" s="52"/>
      <c r="AY2352" s="52">
        <v>11.60616387</v>
      </c>
      <c r="AZ2352" s="52"/>
      <c r="BA2352" s="52">
        <v>5.3463041999999996</v>
      </c>
      <c r="BB2352" s="52"/>
      <c r="BC2352" s="52"/>
      <c r="BD2352" s="52"/>
      <c r="BE2352" s="52">
        <v>0.21055994</v>
      </c>
      <c r="BF2352" s="52">
        <v>0.78936578999999996</v>
      </c>
      <c r="BG2352" s="52"/>
      <c r="BH2352" s="52"/>
      <c r="BI2352" s="52"/>
      <c r="BJ2352" s="52"/>
      <c r="BK2352" s="52"/>
      <c r="BL2352" s="52"/>
      <c r="BM2352" s="52">
        <v>3.5516049500000002</v>
      </c>
      <c r="BN2352" s="52"/>
      <c r="BO2352" s="52"/>
      <c r="BP2352" s="52"/>
      <c r="BQ2352" s="52"/>
      <c r="BR2352" s="52">
        <v>8.9487620299999993</v>
      </c>
      <c r="BS2352" s="52"/>
      <c r="BT2352" s="52"/>
      <c r="BU2352" s="52"/>
      <c r="BV2352" s="52"/>
      <c r="BW2352" s="52"/>
      <c r="BX2352" s="52">
        <v>0.17429202999999999</v>
      </c>
      <c r="BY2352" s="52"/>
      <c r="BZ2352" s="52"/>
      <c r="CA2352" s="52"/>
      <c r="CB2352" s="52"/>
      <c r="CC2352" s="52">
        <v>0.34126739</v>
      </c>
      <c r="CD2352" s="52"/>
      <c r="CE2352" s="52"/>
      <c r="CF2352" s="52">
        <v>0.22358897999999999</v>
      </c>
      <c r="CG2352" s="52"/>
      <c r="CH2352" s="52"/>
      <c r="CI2352" s="52">
        <v>8.8694598300000003</v>
      </c>
      <c r="CJ2352" s="52"/>
      <c r="CK2352" s="52">
        <v>10.73542046</v>
      </c>
      <c r="CL2352" s="52"/>
      <c r="CM2352" s="52">
        <v>2.6413674</v>
      </c>
      <c r="CN2352" s="52"/>
      <c r="CO2352" s="52">
        <v>3.5815487500000001</v>
      </c>
      <c r="CP2352" s="52">
        <v>2.3777633699999998</v>
      </c>
      <c r="CQ2352" s="52">
        <v>2.0565094899999998</v>
      </c>
      <c r="CR2352" s="52"/>
      <c r="CS2352" s="52">
        <v>3.7225724499999999</v>
      </c>
      <c r="CT2352" s="52">
        <v>0.88221311000000002</v>
      </c>
      <c r="CU2352" s="52">
        <v>0.57242019</v>
      </c>
      <c r="CV2352" s="52">
        <v>0.23348023000000001</v>
      </c>
      <c r="CW2352" s="52"/>
      <c r="CX2352" s="52">
        <v>0.33404169</v>
      </c>
      <c r="CY2352" s="52">
        <v>0.17492107000000001</v>
      </c>
      <c r="CZ2352" s="52">
        <v>0.30949056000000003</v>
      </c>
      <c r="DA2352" s="52"/>
      <c r="DB2352" s="52"/>
      <c r="DC2352" s="52">
        <v>0.20717831</v>
      </c>
      <c r="DD2352" s="52"/>
      <c r="DE2352" s="52">
        <v>39.867192379999999</v>
      </c>
      <c r="DF2352" s="52">
        <v>11.790142400000001</v>
      </c>
      <c r="DG2352" s="52">
        <v>0.68050168</v>
      </c>
      <c r="DH2352" s="52">
        <v>1.615</v>
      </c>
      <c r="DI2352" s="52"/>
      <c r="DJ2352" s="52"/>
      <c r="DK2352" s="52"/>
    </row>
    <row r="2353" spans="1:115">
      <c r="A2353" s="61">
        <v>40995</v>
      </c>
      <c r="B2353" s="59">
        <v>1692</v>
      </c>
      <c r="C2353" s="60">
        <v>82117448.986355007</v>
      </c>
      <c r="D2353" s="59">
        <v>2554.1381669299999</v>
      </c>
      <c r="E2353" s="58">
        <v>138942723684.91</v>
      </c>
      <c r="F2353" s="57">
        <v>1286.630993</v>
      </c>
      <c r="G2353" s="57">
        <v>181.59790760000001</v>
      </c>
      <c r="H2353" s="57">
        <v>38.020164860000001</v>
      </c>
      <c r="I2353" s="57">
        <v>52.709351390000002</v>
      </c>
      <c r="J2353" s="57">
        <v>34.191087060000001</v>
      </c>
      <c r="K2353" s="57"/>
      <c r="L2353" s="57"/>
      <c r="M2353" s="57">
        <v>10.300986679999999</v>
      </c>
      <c r="N2353" s="57">
        <v>10.63371884</v>
      </c>
      <c r="O2353" s="57">
        <v>1.9415715200000001</v>
      </c>
      <c r="P2353" s="57"/>
      <c r="Q2353" s="57"/>
      <c r="R2353" s="57">
        <v>0.57653805000000002</v>
      </c>
      <c r="S2353" s="57">
        <v>2.6919542500000002</v>
      </c>
      <c r="T2353" s="57"/>
      <c r="U2353" s="57">
        <v>4.4916984199999996</v>
      </c>
      <c r="V2353" s="57"/>
      <c r="W2353" s="57">
        <v>2.8042666700000001</v>
      </c>
      <c r="X2353" s="57">
        <v>50.982999999999997</v>
      </c>
      <c r="Y2353" s="57">
        <v>138.1318852</v>
      </c>
      <c r="Z2353" s="57">
        <v>45.30879075</v>
      </c>
      <c r="AA2353" s="57">
        <v>6.9247923800000004</v>
      </c>
      <c r="AB2353" s="57">
        <v>116.13543730000001</v>
      </c>
      <c r="AC2353" s="57">
        <v>10.913043800000001</v>
      </c>
      <c r="AD2353" s="57">
        <v>222.3377606</v>
      </c>
      <c r="AE2353" s="57">
        <v>21.119656320000001</v>
      </c>
      <c r="AF2353" s="57">
        <v>6.4538467400000004</v>
      </c>
      <c r="AG2353" s="57"/>
      <c r="AH2353" s="57"/>
      <c r="AI2353" s="57">
        <v>3.7902490900000001</v>
      </c>
      <c r="AJ2353" s="57">
        <v>20.51729422</v>
      </c>
      <c r="AK2353" s="57"/>
      <c r="AL2353" s="57">
        <v>107.3408354</v>
      </c>
      <c r="AM2353" s="57"/>
      <c r="AN2353" s="57"/>
      <c r="AO2353" s="57">
        <v>25.19512503</v>
      </c>
      <c r="AP2353" s="57"/>
      <c r="AQ2353" s="57">
        <v>18.498480300000001</v>
      </c>
      <c r="AR2353" s="57">
        <v>11.973505810000001</v>
      </c>
      <c r="AS2353" s="57"/>
      <c r="AT2353" s="57"/>
      <c r="AU2353" s="57"/>
      <c r="AV2353" s="57"/>
      <c r="AW2353" s="57"/>
      <c r="AX2353" s="57"/>
      <c r="AY2353" s="57">
        <v>11.614652960000001</v>
      </c>
      <c r="AZ2353" s="57"/>
      <c r="BA2353" s="57">
        <v>5.3499095900000002</v>
      </c>
      <c r="BB2353" s="57"/>
      <c r="BC2353" s="57"/>
      <c r="BD2353" s="57"/>
      <c r="BE2353" s="57">
        <v>0.24165507999999999</v>
      </c>
      <c r="BF2353" s="57">
        <v>0.78900769999999998</v>
      </c>
      <c r="BG2353" s="57"/>
      <c r="BH2353" s="57"/>
      <c r="BI2353" s="57"/>
      <c r="BJ2353" s="57"/>
      <c r="BK2353" s="57"/>
      <c r="BL2353" s="57"/>
      <c r="BM2353" s="57">
        <v>3.5736547000000001</v>
      </c>
      <c r="BN2353" s="57"/>
      <c r="BO2353" s="57"/>
      <c r="BP2353" s="57"/>
      <c r="BQ2353" s="57"/>
      <c r="BR2353" s="57">
        <v>8.9565291499999997</v>
      </c>
      <c r="BS2353" s="57"/>
      <c r="BT2353" s="57"/>
      <c r="BU2353" s="57"/>
      <c r="BV2353" s="57"/>
      <c r="BW2353" s="57"/>
      <c r="BX2353" s="57">
        <v>0.17429202999999999</v>
      </c>
      <c r="BY2353" s="57"/>
      <c r="BZ2353" s="57"/>
      <c r="CA2353" s="57"/>
      <c r="CB2353" s="57"/>
      <c r="CC2353" s="57">
        <v>0.34126739</v>
      </c>
      <c r="CD2353" s="57"/>
      <c r="CE2353" s="57"/>
      <c r="CF2353" s="57">
        <v>0.22358897999999999</v>
      </c>
      <c r="CG2353" s="57"/>
      <c r="CH2353" s="57"/>
      <c r="CI2353" s="57">
        <v>8.8078663600000002</v>
      </c>
      <c r="CJ2353" s="57"/>
      <c r="CK2353" s="57">
        <v>10.73542046</v>
      </c>
      <c r="CL2353" s="57"/>
      <c r="CM2353" s="57">
        <v>2.6983297199999998</v>
      </c>
      <c r="CN2353" s="57"/>
      <c r="CO2353" s="57">
        <v>3.5815487500000001</v>
      </c>
      <c r="CP2353" s="57">
        <v>2.3777633699999998</v>
      </c>
      <c r="CQ2353" s="57">
        <v>2.0565094899999998</v>
      </c>
      <c r="CR2353" s="57"/>
      <c r="CS2353" s="57">
        <v>3.7225724499999999</v>
      </c>
      <c r="CT2353" s="57">
        <v>0.88221311000000002</v>
      </c>
      <c r="CU2353" s="57">
        <v>0.57242019</v>
      </c>
      <c r="CV2353" s="57">
        <v>0.23348023000000001</v>
      </c>
      <c r="CW2353" s="57"/>
      <c r="CX2353" s="57">
        <v>0.33404169</v>
      </c>
      <c r="CY2353" s="57">
        <v>0.17492107000000001</v>
      </c>
      <c r="CZ2353" s="57">
        <v>0.31445799000000002</v>
      </c>
      <c r="DA2353" s="57"/>
      <c r="DB2353" s="57"/>
      <c r="DC2353" s="57">
        <v>0.20717831</v>
      </c>
      <c r="DD2353" s="57"/>
      <c r="DE2353" s="57">
        <v>39.86688135</v>
      </c>
      <c r="DF2353" s="57">
        <v>11.790013249999999</v>
      </c>
      <c r="DG2353" s="57">
        <v>0.68905028000000001</v>
      </c>
      <c r="DH2353" s="57">
        <v>1.615</v>
      </c>
      <c r="DI2353" s="57"/>
      <c r="DJ2353" s="57"/>
      <c r="DK2353" s="57"/>
    </row>
    <row r="2354" spans="1:115">
      <c r="A2354" s="56">
        <v>40996</v>
      </c>
      <c r="B2354" s="54">
        <v>1676</v>
      </c>
      <c r="C2354" s="55">
        <v>82062746.003065005</v>
      </c>
      <c r="D2354" s="54">
        <v>2552.4367139599999</v>
      </c>
      <c r="E2354" s="53">
        <v>137537162301.14001</v>
      </c>
      <c r="F2354" s="52">
        <v>1286.630993</v>
      </c>
      <c r="G2354" s="52">
        <v>181.1735846</v>
      </c>
      <c r="H2354" s="52">
        <v>38.020164860000001</v>
      </c>
      <c r="I2354" s="52">
        <v>52.709351390000002</v>
      </c>
      <c r="J2354" s="52">
        <v>34.191087060000001</v>
      </c>
      <c r="K2354" s="52"/>
      <c r="L2354" s="52"/>
      <c r="M2354" s="52">
        <v>10.300986679999999</v>
      </c>
      <c r="N2354" s="52">
        <v>10.63371884</v>
      </c>
      <c r="O2354" s="52">
        <v>1.9415715200000001</v>
      </c>
      <c r="P2354" s="52"/>
      <c r="Q2354" s="52"/>
      <c r="R2354" s="52">
        <v>0.57578845000000001</v>
      </c>
      <c r="S2354" s="52">
        <v>2.6919542500000002</v>
      </c>
      <c r="T2354" s="52"/>
      <c r="U2354" s="52">
        <v>4.4916984199999996</v>
      </c>
      <c r="V2354" s="52"/>
      <c r="W2354" s="52">
        <v>2.8042666700000001</v>
      </c>
      <c r="X2354" s="52">
        <v>50.982999999999997</v>
      </c>
      <c r="Y2354" s="52">
        <v>137.3667227</v>
      </c>
      <c r="Z2354" s="52">
        <v>45.30879075</v>
      </c>
      <c r="AA2354" s="52">
        <v>6.9247448299999999</v>
      </c>
      <c r="AB2354" s="52">
        <v>115.9347764</v>
      </c>
      <c r="AC2354" s="52">
        <v>10.912956019999999</v>
      </c>
      <c r="AD2354" s="52">
        <v>222.3377606</v>
      </c>
      <c r="AE2354" s="52">
        <v>21.068276449999999</v>
      </c>
      <c r="AF2354" s="52">
        <v>6.4538467400000004</v>
      </c>
      <c r="AG2354" s="52"/>
      <c r="AH2354" s="52"/>
      <c r="AI2354" s="52">
        <v>3.7902073199999999</v>
      </c>
      <c r="AJ2354" s="52">
        <v>20.468175479999999</v>
      </c>
      <c r="AK2354" s="52"/>
      <c r="AL2354" s="52">
        <v>107.3408354</v>
      </c>
      <c r="AM2354" s="52"/>
      <c r="AN2354" s="52"/>
      <c r="AO2354" s="52">
        <v>25.194862860000001</v>
      </c>
      <c r="AP2354" s="52"/>
      <c r="AQ2354" s="52">
        <v>18.50044449</v>
      </c>
      <c r="AR2354" s="52">
        <v>11.94585294</v>
      </c>
      <c r="AS2354" s="52"/>
      <c r="AT2354" s="52"/>
      <c r="AU2354" s="52"/>
      <c r="AV2354" s="52"/>
      <c r="AW2354" s="52"/>
      <c r="AX2354" s="52"/>
      <c r="AY2354" s="52">
        <v>11.58644282</v>
      </c>
      <c r="AZ2354" s="52"/>
      <c r="BA2354" s="52">
        <v>5.3377119999999998</v>
      </c>
      <c r="BB2354" s="52"/>
      <c r="BC2354" s="52"/>
      <c r="BD2354" s="52"/>
      <c r="BE2354" s="52">
        <v>0.24012441000000001</v>
      </c>
      <c r="BF2354" s="52">
        <v>0.78761444999999997</v>
      </c>
      <c r="BG2354" s="52"/>
      <c r="BH2354" s="52"/>
      <c r="BI2354" s="52"/>
      <c r="BJ2354" s="52"/>
      <c r="BK2354" s="52"/>
      <c r="BL2354" s="52"/>
      <c r="BM2354" s="52">
        <v>3.5504395999999998</v>
      </c>
      <c r="BN2354" s="52"/>
      <c r="BO2354" s="52"/>
      <c r="BP2354" s="52"/>
      <c r="BQ2354" s="52"/>
      <c r="BR2354" s="52">
        <v>8.9259358399999993</v>
      </c>
      <c r="BS2354" s="52"/>
      <c r="BT2354" s="52"/>
      <c r="BU2354" s="52"/>
      <c r="BV2354" s="52"/>
      <c r="BW2354" s="52"/>
      <c r="BX2354" s="52">
        <v>0.17429202999999999</v>
      </c>
      <c r="BY2354" s="52"/>
      <c r="BZ2354" s="52"/>
      <c r="CA2354" s="52"/>
      <c r="CB2354" s="52"/>
      <c r="CC2354" s="52">
        <v>0.34126739</v>
      </c>
      <c r="CD2354" s="52"/>
      <c r="CE2354" s="52"/>
      <c r="CF2354" s="52">
        <v>0.22358897999999999</v>
      </c>
      <c r="CG2354" s="52"/>
      <c r="CH2354" s="52"/>
      <c r="CI2354" s="52">
        <v>8.8919510000000006</v>
      </c>
      <c r="CJ2354" s="52"/>
      <c r="CK2354" s="52">
        <v>10.73542046</v>
      </c>
      <c r="CL2354" s="52"/>
      <c r="CM2354" s="52">
        <v>2.7023001899999999</v>
      </c>
      <c r="CN2354" s="52"/>
      <c r="CO2354" s="52">
        <v>3.5815487500000001</v>
      </c>
      <c r="CP2354" s="52">
        <v>2.3777633699999998</v>
      </c>
      <c r="CQ2354" s="52">
        <v>2.0565094899999998</v>
      </c>
      <c r="CR2354" s="52"/>
      <c r="CS2354" s="52">
        <v>3.7225724499999999</v>
      </c>
      <c r="CT2354" s="52">
        <v>0.88221311000000002</v>
      </c>
      <c r="CU2354" s="52">
        <v>0.57242019</v>
      </c>
      <c r="CV2354" s="52">
        <v>0.23348023000000001</v>
      </c>
      <c r="CW2354" s="52"/>
      <c r="CX2354" s="52">
        <v>0.33404169</v>
      </c>
      <c r="CY2354" s="52">
        <v>0.17492107000000001</v>
      </c>
      <c r="CZ2354" s="52">
        <v>0.31415068000000002</v>
      </c>
      <c r="DA2354" s="52"/>
      <c r="DB2354" s="52"/>
      <c r="DC2354" s="52">
        <v>0.20717831</v>
      </c>
      <c r="DD2354" s="52"/>
      <c r="DE2354" s="52">
        <v>39.866259280000001</v>
      </c>
      <c r="DF2354" s="52">
        <v>11.6241951</v>
      </c>
      <c r="DG2354" s="52">
        <v>0.68095234999999998</v>
      </c>
      <c r="DH2354" s="52">
        <v>1.615</v>
      </c>
      <c r="DI2354" s="52"/>
      <c r="DJ2354" s="52"/>
      <c r="DK2354" s="52"/>
    </row>
    <row r="2355" spans="1:115">
      <c r="A2355" s="61">
        <v>40997</v>
      </c>
      <c r="B2355" s="59">
        <v>1657.5</v>
      </c>
      <c r="C2355" s="60">
        <v>82018909.419774994</v>
      </c>
      <c r="D2355" s="59">
        <v>2551.0732438099999</v>
      </c>
      <c r="E2355" s="58">
        <v>135946342363.28</v>
      </c>
      <c r="F2355" s="57">
        <v>1286.630993</v>
      </c>
      <c r="G2355" s="57">
        <v>181.1735846</v>
      </c>
      <c r="H2355" s="57">
        <v>38.020164860000001</v>
      </c>
      <c r="I2355" s="57">
        <v>52.709351390000002</v>
      </c>
      <c r="J2355" s="57">
        <v>34.191087060000001</v>
      </c>
      <c r="K2355" s="57"/>
      <c r="L2355" s="57"/>
      <c r="M2355" s="57">
        <v>10.300986679999999</v>
      </c>
      <c r="N2355" s="57">
        <v>10.63371884</v>
      </c>
      <c r="O2355" s="57">
        <v>1.9415715200000001</v>
      </c>
      <c r="P2355" s="57"/>
      <c r="Q2355" s="57"/>
      <c r="R2355" s="57">
        <v>0.57732313000000002</v>
      </c>
      <c r="S2355" s="57">
        <v>2.6919542500000002</v>
      </c>
      <c r="T2355" s="57"/>
      <c r="U2355" s="57">
        <v>4.4916984199999996</v>
      </c>
      <c r="V2355" s="57"/>
      <c r="W2355" s="57">
        <v>2.8042666700000001</v>
      </c>
      <c r="X2355" s="57">
        <v>50.982999999999997</v>
      </c>
      <c r="Y2355" s="57">
        <v>136.48682819999999</v>
      </c>
      <c r="Z2355" s="57">
        <v>45.30879075</v>
      </c>
      <c r="AA2355" s="57">
        <v>6.9246976299999998</v>
      </c>
      <c r="AB2355" s="57">
        <v>115.57498390000001</v>
      </c>
      <c r="AC2355" s="57">
        <v>10.91286903</v>
      </c>
      <c r="AD2355" s="57">
        <v>222.3377606</v>
      </c>
      <c r="AE2355" s="57">
        <v>21.01644173</v>
      </c>
      <c r="AF2355" s="57">
        <v>6.4538467400000004</v>
      </c>
      <c r="AG2355" s="57"/>
      <c r="AH2355" s="57"/>
      <c r="AI2355" s="57">
        <v>3.6354757000000002</v>
      </c>
      <c r="AJ2355" s="57">
        <v>20.42024133</v>
      </c>
      <c r="AK2355" s="57"/>
      <c r="AL2355" s="57">
        <v>107.3408354</v>
      </c>
      <c r="AM2355" s="57"/>
      <c r="AN2355" s="57"/>
      <c r="AO2355" s="57">
        <v>25.25680002</v>
      </c>
      <c r="AP2355" s="57"/>
      <c r="AQ2355" s="57">
        <v>18.519094509999999</v>
      </c>
      <c r="AR2355" s="57">
        <v>12.0455293</v>
      </c>
      <c r="AS2355" s="57"/>
      <c r="AT2355" s="57"/>
      <c r="AU2355" s="57"/>
      <c r="AV2355" s="57"/>
      <c r="AW2355" s="57"/>
      <c r="AX2355" s="57"/>
      <c r="AY2355" s="57">
        <v>11.552164899999999</v>
      </c>
      <c r="AZ2355" s="57"/>
      <c r="BA2355" s="57">
        <v>5.3253188600000003</v>
      </c>
      <c r="BB2355" s="57"/>
      <c r="BC2355" s="57"/>
      <c r="BD2355" s="57"/>
      <c r="BE2355" s="57">
        <v>0.22559619</v>
      </c>
      <c r="BF2355" s="57">
        <v>0.78646327999999999</v>
      </c>
      <c r="BG2355" s="57"/>
      <c r="BH2355" s="57"/>
      <c r="BI2355" s="57"/>
      <c r="BJ2355" s="57"/>
      <c r="BK2355" s="57"/>
      <c r="BL2355" s="57"/>
      <c r="BM2355" s="57">
        <v>3.54228912</v>
      </c>
      <c r="BN2355" s="57"/>
      <c r="BO2355" s="57"/>
      <c r="BP2355" s="57"/>
      <c r="BQ2355" s="57"/>
      <c r="BR2355" s="57">
        <v>8.8617471999999999</v>
      </c>
      <c r="BS2355" s="57"/>
      <c r="BT2355" s="57"/>
      <c r="BU2355" s="57"/>
      <c r="BV2355" s="57"/>
      <c r="BW2355" s="57"/>
      <c r="BX2355" s="57">
        <v>0.17429202999999999</v>
      </c>
      <c r="BY2355" s="57"/>
      <c r="BZ2355" s="57"/>
      <c r="CA2355" s="57"/>
      <c r="CB2355" s="57"/>
      <c r="CC2355" s="57">
        <v>0.34126739</v>
      </c>
      <c r="CD2355" s="57"/>
      <c r="CE2355" s="57"/>
      <c r="CF2355" s="57">
        <v>0.22358897999999999</v>
      </c>
      <c r="CG2355" s="57"/>
      <c r="CH2355" s="57"/>
      <c r="CI2355" s="57">
        <v>8.9911975099999992</v>
      </c>
      <c r="CJ2355" s="57"/>
      <c r="CK2355" s="57">
        <v>10.73542046</v>
      </c>
      <c r="CL2355" s="57"/>
      <c r="CM2355" s="57">
        <v>2.6902618399999998</v>
      </c>
      <c r="CN2355" s="57"/>
      <c r="CO2355" s="57">
        <v>3.5815487500000001</v>
      </c>
      <c r="CP2355" s="57">
        <v>2.3777633699999998</v>
      </c>
      <c r="CQ2355" s="57">
        <v>2.0565094899999998</v>
      </c>
      <c r="CR2355" s="57"/>
      <c r="CS2355" s="57">
        <v>3.7225724499999999</v>
      </c>
      <c r="CT2355" s="57">
        <v>0.88221311000000002</v>
      </c>
      <c r="CU2355" s="57">
        <v>0.57242019</v>
      </c>
      <c r="CV2355" s="57">
        <v>0.23348023000000001</v>
      </c>
      <c r="CW2355" s="57"/>
      <c r="CX2355" s="57">
        <v>0.33404169</v>
      </c>
      <c r="CY2355" s="57">
        <v>0.17492107000000001</v>
      </c>
      <c r="CZ2355" s="57">
        <v>0.31359848000000001</v>
      </c>
      <c r="DA2355" s="57"/>
      <c r="DB2355" s="57"/>
      <c r="DC2355" s="57">
        <v>0.20717831</v>
      </c>
      <c r="DD2355" s="57"/>
      <c r="DE2355" s="57">
        <v>39.865948250000002</v>
      </c>
      <c r="DF2355" s="57">
        <v>11.624067760000001</v>
      </c>
      <c r="DG2355" s="57">
        <v>0.67847763999999999</v>
      </c>
      <c r="DH2355" s="57">
        <v>1.615</v>
      </c>
      <c r="DI2355" s="57"/>
      <c r="DJ2355" s="57"/>
      <c r="DK2355" s="57"/>
    </row>
    <row r="2356" spans="1:115">
      <c r="A2356" s="56">
        <v>40998</v>
      </c>
      <c r="B2356" s="54">
        <v>1662.5</v>
      </c>
      <c r="C2356" s="55">
        <v>82236736.352119997</v>
      </c>
      <c r="D2356" s="54">
        <v>2557.8484187399999</v>
      </c>
      <c r="E2356" s="53">
        <v>136718574185.39999</v>
      </c>
      <c r="F2356" s="52">
        <v>1286.630993</v>
      </c>
      <c r="G2356" s="52">
        <v>181.1735846</v>
      </c>
      <c r="H2356" s="52">
        <v>43.668916850000002</v>
      </c>
      <c r="I2356" s="52">
        <v>52.709351390000002</v>
      </c>
      <c r="J2356" s="52">
        <v>34.191087060000001</v>
      </c>
      <c r="K2356" s="52"/>
      <c r="L2356" s="52"/>
      <c r="M2356" s="52">
        <v>10.300986679999999</v>
      </c>
      <c r="N2356" s="52">
        <v>10.63371884</v>
      </c>
      <c r="O2356" s="52">
        <v>1.9415715200000001</v>
      </c>
      <c r="P2356" s="52"/>
      <c r="Q2356" s="52"/>
      <c r="R2356" s="52">
        <v>0.57728109000000005</v>
      </c>
      <c r="S2356" s="52">
        <v>2.6029063799999999</v>
      </c>
      <c r="T2356" s="52"/>
      <c r="U2356" s="52">
        <v>4.7469091700000003</v>
      </c>
      <c r="V2356" s="52"/>
      <c r="W2356" s="52">
        <v>2.8042666700000001</v>
      </c>
      <c r="X2356" s="52">
        <v>50.982999999999997</v>
      </c>
      <c r="Y2356" s="52">
        <v>136.63380319999999</v>
      </c>
      <c r="Z2356" s="52">
        <v>45.30879075</v>
      </c>
      <c r="AA2356" s="52">
        <v>6.9246500800000002</v>
      </c>
      <c r="AB2356" s="52">
        <v>115.5736909</v>
      </c>
      <c r="AC2356" s="52">
        <v>10.912780830000001</v>
      </c>
      <c r="AD2356" s="52">
        <v>222.51976070000001</v>
      </c>
      <c r="AE2356" s="52">
        <v>21.10756975</v>
      </c>
      <c r="AF2356" s="52">
        <v>6.4538467400000004</v>
      </c>
      <c r="AG2356" s="52"/>
      <c r="AH2356" s="52"/>
      <c r="AI2356" s="52">
        <v>3.9448563000000001</v>
      </c>
      <c r="AJ2356" s="52">
        <v>20.543579909999998</v>
      </c>
      <c r="AK2356" s="52"/>
      <c r="AL2356" s="52">
        <v>107.3408354</v>
      </c>
      <c r="AM2356" s="52"/>
      <c r="AN2356" s="52"/>
      <c r="AO2356" s="52">
        <v>25.256582529999999</v>
      </c>
      <c r="AP2356" s="52"/>
      <c r="AQ2356" s="52">
        <v>18.54571696</v>
      </c>
      <c r="AR2356" s="52">
        <v>12.11290694</v>
      </c>
      <c r="AS2356" s="52"/>
      <c r="AT2356" s="52"/>
      <c r="AU2356" s="52"/>
      <c r="AV2356" s="52"/>
      <c r="AW2356" s="52"/>
      <c r="AX2356" s="52"/>
      <c r="AY2356" s="52">
        <v>11.61186101</v>
      </c>
      <c r="AZ2356" s="52"/>
      <c r="BA2356" s="52">
        <v>5.3483604199999997</v>
      </c>
      <c r="BB2356" s="52"/>
      <c r="BC2356" s="52"/>
      <c r="BD2356" s="52"/>
      <c r="BE2356" s="52">
        <v>0.25742378999999999</v>
      </c>
      <c r="BF2356" s="52">
        <v>0.78896451999999995</v>
      </c>
      <c r="BG2356" s="52"/>
      <c r="BH2356" s="52"/>
      <c r="BI2356" s="52"/>
      <c r="BJ2356" s="52"/>
      <c r="BK2356" s="52"/>
      <c r="BL2356" s="52"/>
      <c r="BM2356" s="52">
        <v>3.5297302300000002</v>
      </c>
      <c r="BN2356" s="52"/>
      <c r="BO2356" s="52"/>
      <c r="BP2356" s="52"/>
      <c r="BQ2356" s="52"/>
      <c r="BR2356" s="52">
        <v>8.8176120000000004</v>
      </c>
      <c r="BS2356" s="52"/>
      <c r="BT2356" s="52"/>
      <c r="BU2356" s="52"/>
      <c r="BV2356" s="52"/>
      <c r="BW2356" s="52"/>
      <c r="BX2356" s="52">
        <v>0.17429202999999999</v>
      </c>
      <c r="BY2356" s="52"/>
      <c r="BZ2356" s="52"/>
      <c r="CA2356" s="52"/>
      <c r="CB2356" s="52"/>
      <c r="CC2356" s="52">
        <v>0.34126739</v>
      </c>
      <c r="CD2356" s="52"/>
      <c r="CE2356" s="52"/>
      <c r="CF2356" s="52">
        <v>0.22358897999999999</v>
      </c>
      <c r="CG2356" s="52"/>
      <c r="CH2356" s="52"/>
      <c r="CI2356" s="52">
        <v>8.9641563200000007</v>
      </c>
      <c r="CJ2356" s="52"/>
      <c r="CK2356" s="52">
        <v>10.73542046</v>
      </c>
      <c r="CL2356" s="52"/>
      <c r="CM2356" s="52">
        <v>2.6703496000000002</v>
      </c>
      <c r="CN2356" s="52"/>
      <c r="CO2356" s="52">
        <v>3.5815487500000001</v>
      </c>
      <c r="CP2356" s="52">
        <v>2.3777633699999998</v>
      </c>
      <c r="CQ2356" s="52">
        <v>2.0565094899999998</v>
      </c>
      <c r="CR2356" s="52"/>
      <c r="CS2356" s="52">
        <v>3.7225724499999999</v>
      </c>
      <c r="CT2356" s="52">
        <v>0.88221311000000002</v>
      </c>
      <c r="CU2356" s="52">
        <v>0.57242019</v>
      </c>
      <c r="CV2356" s="52">
        <v>0.23348023000000001</v>
      </c>
      <c r="CW2356" s="52"/>
      <c r="CX2356" s="52">
        <v>0.33404169</v>
      </c>
      <c r="CY2356" s="52">
        <v>0.17492107000000001</v>
      </c>
      <c r="CZ2356" s="52">
        <v>0.31374231000000002</v>
      </c>
      <c r="DA2356" s="52"/>
      <c r="DB2356" s="52"/>
      <c r="DC2356" s="52">
        <v>0.20717831</v>
      </c>
      <c r="DD2356" s="52"/>
      <c r="DE2356" s="52">
        <v>39.865637210000003</v>
      </c>
      <c r="DF2356" s="52">
        <v>11.62394042</v>
      </c>
      <c r="DG2356" s="52">
        <v>0.68047915000000003</v>
      </c>
      <c r="DH2356" s="52">
        <v>1.615</v>
      </c>
      <c r="DI2356" s="52"/>
      <c r="DJ2356" s="52"/>
      <c r="DK2356" s="52"/>
    </row>
    <row r="2357" spans="1:115">
      <c r="A2357" s="61">
        <v>41001</v>
      </c>
      <c r="B2357" s="59">
        <v>1677.5</v>
      </c>
      <c r="C2357" s="60">
        <v>82279193.587681994</v>
      </c>
      <c r="D2357" s="59">
        <v>2559.1689863800002</v>
      </c>
      <c r="E2357" s="58">
        <v>138023347243.34</v>
      </c>
      <c r="F2357" s="57">
        <v>1286.630993</v>
      </c>
      <c r="G2357" s="57">
        <v>180.80988830000001</v>
      </c>
      <c r="H2357" s="57">
        <v>43.668916850000002</v>
      </c>
      <c r="I2357" s="57">
        <v>52.709351390000002</v>
      </c>
      <c r="J2357" s="57">
        <v>34.191087060000001</v>
      </c>
      <c r="K2357" s="57"/>
      <c r="L2357" s="57"/>
      <c r="M2357" s="57">
        <v>10.14863772</v>
      </c>
      <c r="N2357" s="57">
        <v>10.63371884</v>
      </c>
      <c r="O2357" s="57">
        <v>1.9415715200000001</v>
      </c>
      <c r="P2357" s="57"/>
      <c r="Q2357" s="57"/>
      <c r="R2357" s="57">
        <v>0.57783474000000001</v>
      </c>
      <c r="S2357" s="57">
        <v>2.6029063799999999</v>
      </c>
      <c r="T2357" s="57"/>
      <c r="U2357" s="57">
        <v>4.7469091700000003</v>
      </c>
      <c r="V2357" s="57"/>
      <c r="W2357" s="57">
        <v>2.8042666700000001</v>
      </c>
      <c r="X2357" s="57">
        <v>50.982999999999997</v>
      </c>
      <c r="Y2357" s="57">
        <v>136.64814250000001</v>
      </c>
      <c r="Z2357" s="57">
        <v>45.30879075</v>
      </c>
      <c r="AA2357" s="57">
        <v>6.90248727</v>
      </c>
      <c r="AB2357" s="57">
        <v>115.56978410000001</v>
      </c>
      <c r="AC2357" s="57">
        <v>10.912517340000001</v>
      </c>
      <c r="AD2357" s="57">
        <v>222.51976070000001</v>
      </c>
      <c r="AE2357" s="57">
        <v>21.102443709999999</v>
      </c>
      <c r="AF2357" s="57">
        <v>6.4538467400000004</v>
      </c>
      <c r="AG2357" s="57"/>
      <c r="AH2357" s="57"/>
      <c r="AI2357" s="57">
        <v>4.0994475100000001</v>
      </c>
      <c r="AJ2357" s="57">
        <v>20.522843600000002</v>
      </c>
      <c r="AK2357" s="57"/>
      <c r="AL2357" s="57">
        <v>108.7715954</v>
      </c>
      <c r="AM2357" s="57"/>
      <c r="AN2357" s="57"/>
      <c r="AO2357" s="57">
        <v>25.255939699999999</v>
      </c>
      <c r="AP2357" s="57"/>
      <c r="AQ2357" s="57">
        <v>18.5654845</v>
      </c>
      <c r="AR2357" s="57">
        <v>12.10449824</v>
      </c>
      <c r="AS2357" s="57"/>
      <c r="AT2357" s="57"/>
      <c r="AU2357" s="57"/>
      <c r="AV2357" s="57"/>
      <c r="AW2357" s="57"/>
      <c r="AX2357" s="57"/>
      <c r="AY2357" s="57">
        <v>11.599592660000001</v>
      </c>
      <c r="AZ2357" s="57"/>
      <c r="BA2357" s="57">
        <v>5.3466412999999999</v>
      </c>
      <c r="BB2357" s="57"/>
      <c r="BC2357" s="57"/>
      <c r="BD2357" s="57"/>
      <c r="BE2357" s="57">
        <v>0.25784142999999998</v>
      </c>
      <c r="BF2357" s="57">
        <v>0.78972386000000006</v>
      </c>
      <c r="BG2357" s="57"/>
      <c r="BH2357" s="57"/>
      <c r="BI2357" s="57"/>
      <c r="BJ2357" s="57"/>
      <c r="BK2357" s="57"/>
      <c r="BL2357" s="57"/>
      <c r="BM2357" s="57">
        <v>3.5153910000000002</v>
      </c>
      <c r="BN2357" s="57"/>
      <c r="BO2357" s="57"/>
      <c r="BP2357" s="57"/>
      <c r="BQ2357" s="57"/>
      <c r="BR2357" s="57">
        <v>8.8012180400000002</v>
      </c>
      <c r="BS2357" s="57"/>
      <c r="BT2357" s="57"/>
      <c r="BU2357" s="57"/>
      <c r="BV2357" s="57"/>
      <c r="BW2357" s="57"/>
      <c r="BX2357" s="57">
        <v>0.17429202999999999</v>
      </c>
      <c r="BY2357" s="57"/>
      <c r="BZ2357" s="57"/>
      <c r="CA2357" s="57"/>
      <c r="CB2357" s="57"/>
      <c r="CC2357" s="57">
        <v>0.34126739</v>
      </c>
      <c r="CD2357" s="57"/>
      <c r="CE2357" s="57"/>
      <c r="CF2357" s="57">
        <v>0.22358897999999999</v>
      </c>
      <c r="CG2357" s="57"/>
      <c r="CH2357" s="57"/>
      <c r="CI2357" s="57">
        <v>8.8839999299999999</v>
      </c>
      <c r="CJ2357" s="57"/>
      <c r="CK2357" s="57">
        <v>10.916344909999999</v>
      </c>
      <c r="CL2357" s="57"/>
      <c r="CM2357" s="57">
        <v>2.6577309699999998</v>
      </c>
      <c r="CN2357" s="57"/>
      <c r="CO2357" s="57">
        <v>3.6419087299999999</v>
      </c>
      <c r="CP2357" s="57">
        <v>2.41783591</v>
      </c>
      <c r="CQ2357" s="57">
        <v>2.0911679200000002</v>
      </c>
      <c r="CR2357" s="57"/>
      <c r="CS2357" s="57">
        <v>3.7853091000000001</v>
      </c>
      <c r="CT2357" s="57">
        <v>0.89708107999999998</v>
      </c>
      <c r="CU2357" s="57">
        <v>0.58206720999999995</v>
      </c>
      <c r="CV2357" s="57">
        <v>0.23741508</v>
      </c>
      <c r="CW2357" s="57"/>
      <c r="CX2357" s="57">
        <v>0.33967130000000001</v>
      </c>
      <c r="CY2357" s="57">
        <v>0.17786901999999999</v>
      </c>
      <c r="CZ2357" s="57">
        <v>0.31172191999999999</v>
      </c>
      <c r="DA2357" s="57"/>
      <c r="DB2357" s="57"/>
      <c r="DC2357" s="57">
        <v>0.21066989</v>
      </c>
      <c r="DD2357" s="57"/>
      <c r="DE2357" s="57">
        <v>39.86408204</v>
      </c>
      <c r="DF2357" s="57">
        <v>11.623558409999999</v>
      </c>
      <c r="DG2357" s="57">
        <v>0.67933257000000002</v>
      </c>
      <c r="DH2357" s="57">
        <v>1.615</v>
      </c>
      <c r="DI2357" s="57"/>
      <c r="DJ2357" s="57"/>
      <c r="DK2357" s="57"/>
    </row>
    <row r="2358" spans="1:115">
      <c r="A2358" s="56">
        <v>41002</v>
      </c>
      <c r="B2358" s="54">
        <v>1676.25</v>
      </c>
      <c r="C2358" s="55">
        <v>82281603.062692001</v>
      </c>
      <c r="D2358" s="54">
        <v>2559.2439294300002</v>
      </c>
      <c r="E2358" s="53">
        <v>137924537133.84</v>
      </c>
      <c r="F2358" s="52">
        <v>1286.630993</v>
      </c>
      <c r="G2358" s="52">
        <v>180.77134050000001</v>
      </c>
      <c r="H2358" s="52">
        <v>43.668916850000002</v>
      </c>
      <c r="I2358" s="52">
        <v>52.709351390000002</v>
      </c>
      <c r="J2358" s="52">
        <v>34.178720810000002</v>
      </c>
      <c r="K2358" s="52"/>
      <c r="L2358" s="52"/>
      <c r="M2358" s="52">
        <v>10.14863772</v>
      </c>
      <c r="N2358" s="52">
        <v>10.63371884</v>
      </c>
      <c r="O2358" s="52">
        <v>1.9415715200000001</v>
      </c>
      <c r="P2358" s="52"/>
      <c r="Q2358" s="52"/>
      <c r="R2358" s="52">
        <v>0.57591188000000004</v>
      </c>
      <c r="S2358" s="52">
        <v>2.6029063799999999</v>
      </c>
      <c r="T2358" s="52"/>
      <c r="U2358" s="52">
        <v>4.7469091700000003</v>
      </c>
      <c r="V2358" s="52"/>
      <c r="W2358" s="52">
        <v>2.8042666700000001</v>
      </c>
      <c r="X2358" s="52">
        <v>50.982999999999997</v>
      </c>
      <c r="Y2358" s="52">
        <v>136.62278000000001</v>
      </c>
      <c r="Z2358" s="52">
        <v>45.30879075</v>
      </c>
      <c r="AA2358" s="52">
        <v>6.9024402199999999</v>
      </c>
      <c r="AB2358" s="52">
        <v>115.5684772</v>
      </c>
      <c r="AC2358" s="52">
        <v>10.91242933</v>
      </c>
      <c r="AD2358" s="52">
        <v>222.51976070000001</v>
      </c>
      <c r="AE2358" s="52">
        <v>21.10362911</v>
      </c>
      <c r="AF2358" s="52">
        <v>6.5159886800000004</v>
      </c>
      <c r="AG2358" s="52"/>
      <c r="AH2358" s="52"/>
      <c r="AI2358" s="52">
        <v>4.0994243199999998</v>
      </c>
      <c r="AJ2358" s="52">
        <v>20.53365354</v>
      </c>
      <c r="AK2358" s="52"/>
      <c r="AL2358" s="52">
        <v>108.7715954</v>
      </c>
      <c r="AM2358" s="52"/>
      <c r="AN2358" s="52"/>
      <c r="AO2358" s="52">
        <v>25.255705840000001</v>
      </c>
      <c r="AP2358" s="52"/>
      <c r="AQ2358" s="52">
        <v>18.577102360000001</v>
      </c>
      <c r="AR2358" s="52">
        <v>12.10931635</v>
      </c>
      <c r="AS2358" s="52"/>
      <c r="AT2358" s="52"/>
      <c r="AU2358" s="52"/>
      <c r="AV2358" s="52"/>
      <c r="AW2358" s="52"/>
      <c r="AX2358" s="52"/>
      <c r="AY2358" s="52">
        <v>11.60039211</v>
      </c>
      <c r="AZ2358" s="52"/>
      <c r="BA2358" s="52">
        <v>5.3460581700000001</v>
      </c>
      <c r="BB2358" s="52"/>
      <c r="BC2358" s="52"/>
      <c r="BD2358" s="52"/>
      <c r="BE2358" s="52">
        <v>0.25703375000000001</v>
      </c>
      <c r="BF2358" s="52">
        <v>0.78941728</v>
      </c>
      <c r="BG2358" s="52"/>
      <c r="BH2358" s="52"/>
      <c r="BI2358" s="52"/>
      <c r="BJ2358" s="52"/>
      <c r="BK2358" s="52"/>
      <c r="BL2358" s="52"/>
      <c r="BM2358" s="52">
        <v>3.54075344</v>
      </c>
      <c r="BN2358" s="52"/>
      <c r="BO2358" s="52"/>
      <c r="BP2358" s="52"/>
      <c r="BQ2358" s="52"/>
      <c r="BR2358" s="52">
        <v>8.8080250200000005</v>
      </c>
      <c r="BS2358" s="52"/>
      <c r="BT2358" s="52"/>
      <c r="BU2358" s="52"/>
      <c r="BV2358" s="52"/>
      <c r="BW2358" s="52"/>
      <c r="BX2358" s="52">
        <v>0.17429202999999999</v>
      </c>
      <c r="BY2358" s="52"/>
      <c r="BZ2358" s="52"/>
      <c r="CA2358" s="52"/>
      <c r="CB2358" s="52"/>
      <c r="CC2358" s="52">
        <v>0.34126739</v>
      </c>
      <c r="CD2358" s="52"/>
      <c r="CE2358" s="52"/>
      <c r="CF2358" s="52">
        <v>0.22358897999999999</v>
      </c>
      <c r="CG2358" s="52"/>
      <c r="CH2358" s="52"/>
      <c r="CI2358" s="52">
        <v>8.8906248300000001</v>
      </c>
      <c r="CJ2358" s="52"/>
      <c r="CK2358" s="52">
        <v>10.916344909999999</v>
      </c>
      <c r="CL2358" s="52"/>
      <c r="CM2358" s="52">
        <v>2.68175271</v>
      </c>
      <c r="CN2358" s="52"/>
      <c r="CO2358" s="52">
        <v>3.6419087299999999</v>
      </c>
      <c r="CP2358" s="52">
        <v>2.41783591</v>
      </c>
      <c r="CQ2358" s="52">
        <v>2.0911679200000002</v>
      </c>
      <c r="CR2358" s="52"/>
      <c r="CS2358" s="52">
        <v>3.7853091000000001</v>
      </c>
      <c r="CT2358" s="52">
        <v>0.89708107999999998</v>
      </c>
      <c r="CU2358" s="52">
        <v>0.58206720999999995</v>
      </c>
      <c r="CV2358" s="52">
        <v>0.23741508</v>
      </c>
      <c r="CW2358" s="52"/>
      <c r="CX2358" s="52">
        <v>0.33967130000000001</v>
      </c>
      <c r="CY2358" s="52">
        <v>0.17786901999999999</v>
      </c>
      <c r="CZ2358" s="52">
        <v>0.31415021999999998</v>
      </c>
      <c r="DA2358" s="52"/>
      <c r="DB2358" s="52"/>
      <c r="DC2358" s="52">
        <v>0.21066989</v>
      </c>
      <c r="DD2358" s="52"/>
      <c r="DE2358" s="52">
        <v>39.863771</v>
      </c>
      <c r="DF2358" s="52">
        <v>11.623431070000001</v>
      </c>
      <c r="DG2358" s="52">
        <v>0.67969274999999996</v>
      </c>
      <c r="DH2358" s="52">
        <v>1.615</v>
      </c>
      <c r="DI2358" s="52"/>
      <c r="DJ2358" s="52"/>
      <c r="DK2358" s="52"/>
    </row>
    <row r="2359" spans="1:115">
      <c r="A2359" s="61">
        <v>41003</v>
      </c>
      <c r="B2359" s="59">
        <v>1621</v>
      </c>
      <c r="C2359" s="60">
        <v>82246911.829362005</v>
      </c>
      <c r="D2359" s="59">
        <v>2558.16491146</v>
      </c>
      <c r="E2359" s="58">
        <v>133322244075.39999</v>
      </c>
      <c r="F2359" s="57">
        <v>1286.630993</v>
      </c>
      <c r="G2359" s="57">
        <v>180.77134050000001</v>
      </c>
      <c r="H2359" s="57">
        <v>43.668916850000002</v>
      </c>
      <c r="I2359" s="57">
        <v>52.709351390000002</v>
      </c>
      <c r="J2359" s="57">
        <v>34.178720810000002</v>
      </c>
      <c r="K2359" s="57"/>
      <c r="L2359" s="57"/>
      <c r="M2359" s="57">
        <v>10.14863772</v>
      </c>
      <c r="N2359" s="57">
        <v>10.63371884</v>
      </c>
      <c r="O2359" s="57">
        <v>1.9415715200000001</v>
      </c>
      <c r="P2359" s="57"/>
      <c r="Q2359" s="57"/>
      <c r="R2359" s="57">
        <v>0.57742386000000001</v>
      </c>
      <c r="S2359" s="57">
        <v>2.6029063799999999</v>
      </c>
      <c r="T2359" s="57"/>
      <c r="U2359" s="57">
        <v>4.7469091700000003</v>
      </c>
      <c r="V2359" s="57"/>
      <c r="W2359" s="57">
        <v>2.8042666700000001</v>
      </c>
      <c r="X2359" s="57">
        <v>50.982999999999997</v>
      </c>
      <c r="Y2359" s="57">
        <v>136.7131765</v>
      </c>
      <c r="Z2359" s="57">
        <v>45.30879075</v>
      </c>
      <c r="AA2359" s="57">
        <v>6.9023928200000002</v>
      </c>
      <c r="AB2359" s="57">
        <v>115.1005744</v>
      </c>
      <c r="AC2359" s="57">
        <v>10.912340909999999</v>
      </c>
      <c r="AD2359" s="57">
        <v>222.51976070000001</v>
      </c>
      <c r="AE2359" s="57">
        <v>20.78593833</v>
      </c>
      <c r="AF2359" s="57">
        <v>6.5159886800000004</v>
      </c>
      <c r="AG2359" s="57"/>
      <c r="AH2359" s="57"/>
      <c r="AI2359" s="57">
        <v>4.0993845100000001</v>
      </c>
      <c r="AJ2359" s="57">
        <v>20.216883079999999</v>
      </c>
      <c r="AK2359" s="57"/>
      <c r="AL2359" s="57">
        <v>108.7715954</v>
      </c>
      <c r="AM2359" s="57"/>
      <c r="AN2359" s="57"/>
      <c r="AO2359" s="57">
        <v>25.25529976</v>
      </c>
      <c r="AP2359" s="57"/>
      <c r="AQ2359" s="57">
        <v>18.588788539999999</v>
      </c>
      <c r="AR2359" s="57">
        <v>11.92489512</v>
      </c>
      <c r="AS2359" s="57"/>
      <c r="AT2359" s="57"/>
      <c r="AU2359" s="57"/>
      <c r="AV2359" s="57"/>
      <c r="AW2359" s="57"/>
      <c r="AX2359" s="57"/>
      <c r="AY2359" s="57">
        <v>11.42294399</v>
      </c>
      <c r="AZ2359" s="57"/>
      <c r="BA2359" s="57">
        <v>5.2662605100000004</v>
      </c>
      <c r="BB2359" s="57"/>
      <c r="BC2359" s="57"/>
      <c r="BD2359" s="57"/>
      <c r="BE2359" s="57">
        <v>0.25553626000000002</v>
      </c>
      <c r="BF2359" s="57">
        <v>0.78211755000000005</v>
      </c>
      <c r="BG2359" s="57"/>
      <c r="BH2359" s="57"/>
      <c r="BI2359" s="57"/>
      <c r="BJ2359" s="57"/>
      <c r="BK2359" s="57"/>
      <c r="BL2359" s="57"/>
      <c r="BM2359" s="57">
        <v>3.49994841</v>
      </c>
      <c r="BN2359" s="57"/>
      <c r="BO2359" s="57"/>
      <c r="BP2359" s="57"/>
      <c r="BQ2359" s="57"/>
      <c r="BR2359" s="57">
        <v>8.8243812500000001</v>
      </c>
      <c r="BS2359" s="57"/>
      <c r="BT2359" s="57"/>
      <c r="BU2359" s="57"/>
      <c r="BV2359" s="57"/>
      <c r="BW2359" s="57"/>
      <c r="BX2359" s="57">
        <v>0.17429202999999999</v>
      </c>
      <c r="BY2359" s="57"/>
      <c r="BZ2359" s="57"/>
      <c r="CA2359" s="57"/>
      <c r="CB2359" s="57"/>
      <c r="CC2359" s="57">
        <v>0.34126739</v>
      </c>
      <c r="CD2359" s="57"/>
      <c r="CE2359" s="57"/>
      <c r="CF2359" s="57">
        <v>0.22358897999999999</v>
      </c>
      <c r="CG2359" s="57"/>
      <c r="CH2359" s="57"/>
      <c r="CI2359" s="57">
        <v>9.1936519899999993</v>
      </c>
      <c r="CJ2359" s="57"/>
      <c r="CK2359" s="57">
        <v>10.916344909999999</v>
      </c>
      <c r="CL2359" s="57"/>
      <c r="CM2359" s="57">
        <v>2.7758288599999998</v>
      </c>
      <c r="CN2359" s="57"/>
      <c r="CO2359" s="57">
        <v>3.6419087299999999</v>
      </c>
      <c r="CP2359" s="57">
        <v>2.41783591</v>
      </c>
      <c r="CQ2359" s="57">
        <v>2.0911679200000002</v>
      </c>
      <c r="CR2359" s="57"/>
      <c r="CS2359" s="57">
        <v>3.7853091000000001</v>
      </c>
      <c r="CT2359" s="57">
        <v>0.89708107999999998</v>
      </c>
      <c r="CU2359" s="57">
        <v>0.58206720999999995</v>
      </c>
      <c r="CV2359" s="57">
        <v>0.23741508</v>
      </c>
      <c r="CW2359" s="57"/>
      <c r="CX2359" s="57">
        <v>0.33967130000000001</v>
      </c>
      <c r="CY2359" s="57">
        <v>0.17786901999999999</v>
      </c>
      <c r="CZ2359" s="57">
        <v>0.31415021999999998</v>
      </c>
      <c r="DA2359" s="57"/>
      <c r="DB2359" s="57"/>
      <c r="DC2359" s="57">
        <v>0.21066989</v>
      </c>
      <c r="DD2359" s="57"/>
      <c r="DE2359" s="57">
        <v>39.863459970000001</v>
      </c>
      <c r="DF2359" s="57">
        <v>11.62330373</v>
      </c>
      <c r="DG2359" s="57">
        <v>0.67827395999999995</v>
      </c>
      <c r="DH2359" s="57">
        <v>1.615</v>
      </c>
      <c r="DI2359" s="57"/>
      <c r="DJ2359" s="57"/>
      <c r="DK2359" s="57"/>
    </row>
    <row r="2360" spans="1:115">
      <c r="A2360" s="56">
        <v>41004</v>
      </c>
      <c r="B2360" s="54">
        <v>1631</v>
      </c>
      <c r="C2360" s="55">
        <v>82225330.161660999</v>
      </c>
      <c r="D2360" s="54">
        <v>2557.4936465599999</v>
      </c>
      <c r="E2360" s="53">
        <v>134109513493.67</v>
      </c>
      <c r="F2360" s="52">
        <v>1286.630993</v>
      </c>
      <c r="G2360" s="52">
        <v>180.77134050000001</v>
      </c>
      <c r="H2360" s="52">
        <v>43.668916850000002</v>
      </c>
      <c r="I2360" s="52">
        <v>52.709351390000002</v>
      </c>
      <c r="J2360" s="52">
        <v>34.178720810000002</v>
      </c>
      <c r="K2360" s="52"/>
      <c r="L2360" s="52"/>
      <c r="M2360" s="52">
        <v>10.14863772</v>
      </c>
      <c r="N2360" s="52">
        <v>10.63371884</v>
      </c>
      <c r="O2360" s="52">
        <v>1.9415715200000001</v>
      </c>
      <c r="P2360" s="52"/>
      <c r="Q2360" s="52"/>
      <c r="R2360" s="52">
        <v>0.57587582000000004</v>
      </c>
      <c r="S2360" s="52">
        <v>2.6029063799999999</v>
      </c>
      <c r="T2360" s="52"/>
      <c r="U2360" s="52">
        <v>4.7469091700000003</v>
      </c>
      <c r="V2360" s="52"/>
      <c r="W2360" s="52">
        <v>2.8042666700000001</v>
      </c>
      <c r="X2360" s="52">
        <v>50.982999999999997</v>
      </c>
      <c r="Y2360" s="52">
        <v>136.69039799999999</v>
      </c>
      <c r="Z2360" s="52">
        <v>45.30879075</v>
      </c>
      <c r="AA2360" s="52">
        <v>6.9023457700000002</v>
      </c>
      <c r="AB2360" s="52">
        <v>115.0992835</v>
      </c>
      <c r="AC2360" s="52">
        <v>10.91225283</v>
      </c>
      <c r="AD2360" s="52">
        <v>222.51976070000001</v>
      </c>
      <c r="AE2360" s="52">
        <v>20.670755270000001</v>
      </c>
      <c r="AF2360" s="52">
        <v>6.5159886800000004</v>
      </c>
      <c r="AG2360" s="52"/>
      <c r="AH2360" s="52"/>
      <c r="AI2360" s="52">
        <v>4.0993657700000004</v>
      </c>
      <c r="AJ2360" s="52">
        <v>20.135103059999999</v>
      </c>
      <c r="AK2360" s="52"/>
      <c r="AL2360" s="52">
        <v>108.7715954</v>
      </c>
      <c r="AM2360" s="52"/>
      <c r="AN2360" s="52"/>
      <c r="AO2360" s="52">
        <v>25.25510586</v>
      </c>
      <c r="AP2360" s="52"/>
      <c r="AQ2360" s="52">
        <v>18.588788539999999</v>
      </c>
      <c r="AR2360" s="52">
        <v>11.8790654</v>
      </c>
      <c r="AS2360" s="52"/>
      <c r="AT2360" s="52"/>
      <c r="AU2360" s="52"/>
      <c r="AV2360" s="52"/>
      <c r="AW2360" s="52"/>
      <c r="AX2360" s="52"/>
      <c r="AY2360" s="52">
        <v>11.360416369999999</v>
      </c>
      <c r="AZ2360" s="52"/>
      <c r="BA2360" s="52">
        <v>5.2374726899999997</v>
      </c>
      <c r="BB2360" s="52"/>
      <c r="BC2360" s="52"/>
      <c r="BD2360" s="52"/>
      <c r="BE2360" s="52">
        <v>0.25396952</v>
      </c>
      <c r="BF2360" s="52">
        <v>0.78057120999999996</v>
      </c>
      <c r="BG2360" s="52"/>
      <c r="BH2360" s="52"/>
      <c r="BI2360" s="52"/>
      <c r="BJ2360" s="52"/>
      <c r="BK2360" s="52"/>
      <c r="BL2360" s="52"/>
      <c r="BM2360" s="52">
        <v>3.4348607200000001</v>
      </c>
      <c r="BN2360" s="52"/>
      <c r="BO2360" s="52"/>
      <c r="BP2360" s="52"/>
      <c r="BQ2360" s="52"/>
      <c r="BR2360" s="52">
        <v>8.7476827200000002</v>
      </c>
      <c r="BS2360" s="52"/>
      <c r="BT2360" s="52"/>
      <c r="BU2360" s="52"/>
      <c r="BV2360" s="52"/>
      <c r="BW2360" s="52"/>
      <c r="BX2360" s="52">
        <v>0.17429202999999999</v>
      </c>
      <c r="BY2360" s="52"/>
      <c r="BZ2360" s="52"/>
      <c r="CA2360" s="52"/>
      <c r="CB2360" s="52"/>
      <c r="CC2360" s="52">
        <v>0.34126739</v>
      </c>
      <c r="CD2360" s="52"/>
      <c r="CE2360" s="52"/>
      <c r="CF2360" s="52">
        <v>0.22358897999999999</v>
      </c>
      <c r="CG2360" s="52"/>
      <c r="CH2360" s="52"/>
      <c r="CI2360" s="52">
        <v>9.1372838000000005</v>
      </c>
      <c r="CJ2360" s="52"/>
      <c r="CK2360" s="52">
        <v>10.916344909999999</v>
      </c>
      <c r="CL2360" s="52"/>
      <c r="CM2360" s="52">
        <v>2.67384735</v>
      </c>
      <c r="CN2360" s="52"/>
      <c r="CO2360" s="52">
        <v>3.6419087299999999</v>
      </c>
      <c r="CP2360" s="52">
        <v>2.41783591</v>
      </c>
      <c r="CQ2360" s="52">
        <v>2.0911679200000002</v>
      </c>
      <c r="CR2360" s="52"/>
      <c r="CS2360" s="52">
        <v>3.7853091000000001</v>
      </c>
      <c r="CT2360" s="52">
        <v>0.89708107999999998</v>
      </c>
      <c r="CU2360" s="52">
        <v>0.58206720999999995</v>
      </c>
      <c r="CV2360" s="52">
        <v>0.23741508</v>
      </c>
      <c r="CW2360" s="52"/>
      <c r="CX2360" s="52">
        <v>0.33967130000000001</v>
      </c>
      <c r="CY2360" s="52">
        <v>0.17786901999999999</v>
      </c>
      <c r="CZ2360" s="52">
        <v>0.31175904999999998</v>
      </c>
      <c r="DA2360" s="52"/>
      <c r="DB2360" s="52"/>
      <c r="DC2360" s="52">
        <v>0.21066989</v>
      </c>
      <c r="DD2360" s="52"/>
      <c r="DE2360" s="52">
        <v>39.862837900000002</v>
      </c>
      <c r="DF2360" s="52">
        <v>11.6231764</v>
      </c>
      <c r="DG2360" s="52">
        <v>0.67347208000000003</v>
      </c>
      <c r="DH2360" s="52">
        <v>1.615</v>
      </c>
      <c r="DI2360" s="52"/>
      <c r="DJ2360" s="52"/>
      <c r="DK2360" s="52"/>
    </row>
    <row r="2361" spans="1:115">
      <c r="A2361" s="61">
        <v>41005</v>
      </c>
      <c r="B2361" s="59">
        <v>1631</v>
      </c>
      <c r="C2361" s="60">
        <v>82224701.275373995</v>
      </c>
      <c r="D2361" s="59">
        <v>2557.4740860100001</v>
      </c>
      <c r="E2361" s="58">
        <v>134108487780.14</v>
      </c>
      <c r="F2361" s="57">
        <v>1286.630993</v>
      </c>
      <c r="G2361" s="57">
        <v>180.77134050000001</v>
      </c>
      <c r="H2361" s="57">
        <v>43.668916850000002</v>
      </c>
      <c r="I2361" s="57">
        <v>52.709351390000002</v>
      </c>
      <c r="J2361" s="57">
        <v>34.178720810000002</v>
      </c>
      <c r="K2361" s="57"/>
      <c r="L2361" s="57"/>
      <c r="M2361" s="57">
        <v>10.14863772</v>
      </c>
      <c r="N2361" s="57">
        <v>10.63371884</v>
      </c>
      <c r="O2361" s="57">
        <v>1.9415715200000001</v>
      </c>
      <c r="P2361" s="57"/>
      <c r="Q2361" s="57"/>
      <c r="R2361" s="57">
        <v>0.57587582000000004</v>
      </c>
      <c r="S2361" s="57">
        <v>2.6029063799999999</v>
      </c>
      <c r="T2361" s="57"/>
      <c r="U2361" s="57">
        <v>4.7469091700000003</v>
      </c>
      <c r="V2361" s="57"/>
      <c r="W2361" s="57">
        <v>2.8042666700000001</v>
      </c>
      <c r="X2361" s="57">
        <v>50.982999999999997</v>
      </c>
      <c r="Y2361" s="57">
        <v>136.69039799999999</v>
      </c>
      <c r="Z2361" s="57">
        <v>45.30879075</v>
      </c>
      <c r="AA2361" s="57">
        <v>6.9023457700000002</v>
      </c>
      <c r="AB2361" s="57">
        <v>115.0992835</v>
      </c>
      <c r="AC2361" s="57">
        <v>10.91225283</v>
      </c>
      <c r="AD2361" s="57">
        <v>222.51976070000001</v>
      </c>
      <c r="AE2361" s="57">
        <v>20.670755270000001</v>
      </c>
      <c r="AF2361" s="57">
        <v>6.5159886800000004</v>
      </c>
      <c r="AG2361" s="57"/>
      <c r="AH2361" s="57"/>
      <c r="AI2361" s="57">
        <v>4.0993657700000004</v>
      </c>
      <c r="AJ2361" s="57">
        <v>20.135103059999999</v>
      </c>
      <c r="AK2361" s="57"/>
      <c r="AL2361" s="57">
        <v>108.7715954</v>
      </c>
      <c r="AM2361" s="57"/>
      <c r="AN2361" s="57"/>
      <c r="AO2361" s="57">
        <v>25.25510586</v>
      </c>
      <c r="AP2361" s="57"/>
      <c r="AQ2361" s="57">
        <v>18.588788539999999</v>
      </c>
      <c r="AR2361" s="57">
        <v>11.8790654</v>
      </c>
      <c r="AS2361" s="57"/>
      <c r="AT2361" s="57"/>
      <c r="AU2361" s="57"/>
      <c r="AV2361" s="57"/>
      <c r="AW2361" s="57"/>
      <c r="AX2361" s="57"/>
      <c r="AY2361" s="57">
        <v>11.360416369999999</v>
      </c>
      <c r="AZ2361" s="57"/>
      <c r="BA2361" s="57">
        <v>5.2374726899999997</v>
      </c>
      <c r="BB2361" s="57"/>
      <c r="BC2361" s="57"/>
      <c r="BD2361" s="57"/>
      <c r="BE2361" s="57">
        <v>0.25396952</v>
      </c>
      <c r="BF2361" s="57">
        <v>0.78057120999999996</v>
      </c>
      <c r="BG2361" s="57"/>
      <c r="BH2361" s="57"/>
      <c r="BI2361" s="57"/>
      <c r="BJ2361" s="57"/>
      <c r="BK2361" s="57"/>
      <c r="BL2361" s="57"/>
      <c r="BM2361" s="57">
        <v>3.4348607200000001</v>
      </c>
      <c r="BN2361" s="57"/>
      <c r="BO2361" s="57"/>
      <c r="BP2361" s="57"/>
      <c r="BQ2361" s="57"/>
      <c r="BR2361" s="57">
        <v>8.7476827200000002</v>
      </c>
      <c r="BS2361" s="57"/>
      <c r="BT2361" s="57"/>
      <c r="BU2361" s="57"/>
      <c r="BV2361" s="57"/>
      <c r="BW2361" s="57"/>
      <c r="BX2361" s="57">
        <v>0.17429202999999999</v>
      </c>
      <c r="BY2361" s="57"/>
      <c r="BZ2361" s="57"/>
      <c r="CA2361" s="57"/>
      <c r="CB2361" s="57"/>
      <c r="CC2361" s="57">
        <v>0.34126739</v>
      </c>
      <c r="CD2361" s="57"/>
      <c r="CE2361" s="57"/>
      <c r="CF2361" s="57">
        <v>0.22358897999999999</v>
      </c>
      <c r="CG2361" s="57"/>
      <c r="CH2361" s="57"/>
      <c r="CI2361" s="57">
        <v>9.1372838000000005</v>
      </c>
      <c r="CJ2361" s="57"/>
      <c r="CK2361" s="57">
        <v>10.916344909999999</v>
      </c>
      <c r="CL2361" s="57"/>
      <c r="CM2361" s="57">
        <v>2.6542867999999999</v>
      </c>
      <c r="CN2361" s="57"/>
      <c r="CO2361" s="57">
        <v>3.6419087299999999</v>
      </c>
      <c r="CP2361" s="57">
        <v>2.41783591</v>
      </c>
      <c r="CQ2361" s="57">
        <v>2.0911679200000002</v>
      </c>
      <c r="CR2361" s="57"/>
      <c r="CS2361" s="57">
        <v>3.7853091000000001</v>
      </c>
      <c r="CT2361" s="57">
        <v>0.89708107999999998</v>
      </c>
      <c r="CU2361" s="57">
        <v>0.58206720999999995</v>
      </c>
      <c r="CV2361" s="57">
        <v>0.23741508</v>
      </c>
      <c r="CW2361" s="57"/>
      <c r="CX2361" s="57">
        <v>0.33967130000000001</v>
      </c>
      <c r="CY2361" s="57">
        <v>0.17786901999999999</v>
      </c>
      <c r="CZ2361" s="57">
        <v>0.31175904999999998</v>
      </c>
      <c r="DA2361" s="57"/>
      <c r="DB2361" s="57"/>
      <c r="DC2361" s="57">
        <v>0.21066989</v>
      </c>
      <c r="DD2361" s="57"/>
      <c r="DE2361" s="57">
        <v>39.862837900000002</v>
      </c>
      <c r="DF2361" s="57">
        <v>11.6231764</v>
      </c>
      <c r="DG2361" s="57">
        <v>0.67347208000000003</v>
      </c>
      <c r="DH2361" s="57">
        <v>1.615</v>
      </c>
      <c r="DI2361" s="57"/>
      <c r="DJ2361" s="57"/>
      <c r="DK2361" s="57"/>
    </row>
    <row r="2362" spans="1:115">
      <c r="A2362" s="56">
        <v>41008</v>
      </c>
      <c r="B2362" s="54">
        <v>1631</v>
      </c>
      <c r="C2362" s="55">
        <v>82223332.596229002</v>
      </c>
      <c r="D2362" s="54">
        <v>2557.4315153299999</v>
      </c>
      <c r="E2362" s="53">
        <v>134106255464.45</v>
      </c>
      <c r="F2362" s="52">
        <v>1286.630993</v>
      </c>
      <c r="G2362" s="52">
        <v>180.77134050000001</v>
      </c>
      <c r="H2362" s="52">
        <v>43.668916850000002</v>
      </c>
      <c r="I2362" s="52">
        <v>52.709351390000002</v>
      </c>
      <c r="J2362" s="52">
        <v>34.178720810000002</v>
      </c>
      <c r="K2362" s="52"/>
      <c r="L2362" s="52"/>
      <c r="M2362" s="52">
        <v>10.14863772</v>
      </c>
      <c r="N2362" s="52">
        <v>10.63371884</v>
      </c>
      <c r="O2362" s="52">
        <v>1.9415715200000001</v>
      </c>
      <c r="P2362" s="52"/>
      <c r="Q2362" s="52"/>
      <c r="R2362" s="52">
        <v>0.58140179000000003</v>
      </c>
      <c r="S2362" s="52">
        <v>2.6029063799999999</v>
      </c>
      <c r="T2362" s="52"/>
      <c r="U2362" s="52">
        <v>4.7469091700000003</v>
      </c>
      <c r="V2362" s="52"/>
      <c r="W2362" s="52">
        <v>2.8042666700000001</v>
      </c>
      <c r="X2362" s="52">
        <v>50.982999999999997</v>
      </c>
      <c r="Y2362" s="52">
        <v>136.6732092</v>
      </c>
      <c r="Z2362" s="52">
        <v>45.30879075</v>
      </c>
      <c r="AA2362" s="52">
        <v>6.9023457700000002</v>
      </c>
      <c r="AB2362" s="52">
        <v>115.0940773</v>
      </c>
      <c r="AC2362" s="52">
        <v>10.91225283</v>
      </c>
      <c r="AD2362" s="52">
        <v>222.51976070000001</v>
      </c>
      <c r="AE2362" s="52">
        <v>20.670755270000001</v>
      </c>
      <c r="AF2362" s="52">
        <v>6.5159886800000004</v>
      </c>
      <c r="AG2362" s="52"/>
      <c r="AH2362" s="52"/>
      <c r="AI2362" s="52">
        <v>4.0993657700000004</v>
      </c>
      <c r="AJ2362" s="52">
        <v>20.135103059999999</v>
      </c>
      <c r="AK2362" s="52"/>
      <c r="AL2362" s="52">
        <v>108.7715954</v>
      </c>
      <c r="AM2362" s="52"/>
      <c r="AN2362" s="52"/>
      <c r="AO2362" s="52">
        <v>25.25510586</v>
      </c>
      <c r="AP2362" s="52"/>
      <c r="AQ2362" s="52">
        <v>18.555102309999999</v>
      </c>
      <c r="AR2362" s="52">
        <v>11.8790654</v>
      </c>
      <c r="AS2362" s="52"/>
      <c r="AT2362" s="52"/>
      <c r="AU2362" s="52"/>
      <c r="AV2362" s="52"/>
      <c r="AW2362" s="52"/>
      <c r="AX2362" s="52"/>
      <c r="AY2362" s="52">
        <v>11.360416369999999</v>
      </c>
      <c r="AZ2362" s="52"/>
      <c r="BA2362" s="52">
        <v>5.2374726899999997</v>
      </c>
      <c r="BB2362" s="52"/>
      <c r="BC2362" s="52"/>
      <c r="BD2362" s="52"/>
      <c r="BE2362" s="52">
        <v>0.25396952</v>
      </c>
      <c r="BF2362" s="52">
        <v>0.78057120999999996</v>
      </c>
      <c r="BG2362" s="52"/>
      <c r="BH2362" s="52"/>
      <c r="BI2362" s="52"/>
      <c r="BJ2362" s="52"/>
      <c r="BK2362" s="52"/>
      <c r="BL2362" s="52"/>
      <c r="BM2362" s="52">
        <v>3.4520495200000001</v>
      </c>
      <c r="BN2362" s="52"/>
      <c r="BO2362" s="52"/>
      <c r="BP2362" s="52"/>
      <c r="BQ2362" s="52"/>
      <c r="BR2362" s="52">
        <v>8.7476827200000002</v>
      </c>
      <c r="BS2362" s="52"/>
      <c r="BT2362" s="52"/>
      <c r="BU2362" s="52"/>
      <c r="BV2362" s="52"/>
      <c r="BW2362" s="52"/>
      <c r="BX2362" s="52">
        <v>0.17429202999999999</v>
      </c>
      <c r="BY2362" s="52"/>
      <c r="BZ2362" s="52"/>
      <c r="CA2362" s="52"/>
      <c r="CB2362" s="52"/>
      <c r="CC2362" s="52">
        <v>0.34126739</v>
      </c>
      <c r="CD2362" s="52"/>
      <c r="CE2362" s="52"/>
      <c r="CF2362" s="52">
        <v>0.22358897999999999</v>
      </c>
      <c r="CG2362" s="52"/>
      <c r="CH2362" s="52"/>
      <c r="CI2362" s="52">
        <v>9.1372838000000005</v>
      </c>
      <c r="CJ2362" s="52"/>
      <c r="CK2362" s="52">
        <v>10.916344909999999</v>
      </c>
      <c r="CL2362" s="52"/>
      <c r="CM2362" s="52">
        <v>2.64508258</v>
      </c>
      <c r="CN2362" s="52"/>
      <c r="CO2362" s="52">
        <v>3.6419087299999999</v>
      </c>
      <c r="CP2362" s="52">
        <v>2.41783591</v>
      </c>
      <c r="CQ2362" s="52">
        <v>2.0911679200000002</v>
      </c>
      <c r="CR2362" s="52"/>
      <c r="CS2362" s="52">
        <v>3.7853091000000001</v>
      </c>
      <c r="CT2362" s="52">
        <v>0.89708107999999998</v>
      </c>
      <c r="CU2362" s="52">
        <v>0.58206720999999995</v>
      </c>
      <c r="CV2362" s="52">
        <v>0.23741508</v>
      </c>
      <c r="CW2362" s="52"/>
      <c r="CX2362" s="52">
        <v>0.33967130000000001</v>
      </c>
      <c r="CY2362" s="52">
        <v>0.17786901999999999</v>
      </c>
      <c r="CZ2362" s="52">
        <v>0.31175904999999998</v>
      </c>
      <c r="DA2362" s="52"/>
      <c r="DB2362" s="52"/>
      <c r="DC2362" s="52">
        <v>0.21066989</v>
      </c>
      <c r="DD2362" s="52"/>
      <c r="DE2362" s="52">
        <v>39.862837900000002</v>
      </c>
      <c r="DF2362" s="52">
        <v>11.6231764</v>
      </c>
      <c r="DG2362" s="52">
        <v>0.67347208000000003</v>
      </c>
      <c r="DH2362" s="52">
        <v>1.615</v>
      </c>
      <c r="DI2362" s="52"/>
      <c r="DJ2362" s="52"/>
      <c r="DK2362" s="52"/>
    </row>
    <row r="2363" spans="1:115">
      <c r="A2363" s="61">
        <v>41009</v>
      </c>
      <c r="B2363" s="59">
        <v>1644</v>
      </c>
      <c r="C2363" s="60">
        <v>82132308.678517997</v>
      </c>
      <c r="D2363" s="59">
        <v>2554.6003550199998</v>
      </c>
      <c r="E2363" s="58">
        <v>135025515467.48</v>
      </c>
      <c r="F2363" s="57">
        <v>1286.1774660000001</v>
      </c>
      <c r="G2363" s="57">
        <v>180.77134050000001</v>
      </c>
      <c r="H2363" s="57">
        <v>43.668916850000002</v>
      </c>
      <c r="I2363" s="57">
        <v>52.709351390000002</v>
      </c>
      <c r="J2363" s="57">
        <v>34.178720810000002</v>
      </c>
      <c r="K2363" s="57"/>
      <c r="L2363" s="57"/>
      <c r="M2363" s="57">
        <v>10.14863772</v>
      </c>
      <c r="N2363" s="57">
        <v>10.63371884</v>
      </c>
      <c r="O2363" s="57">
        <v>1.9415715200000001</v>
      </c>
      <c r="P2363" s="57"/>
      <c r="Q2363" s="57"/>
      <c r="R2363" s="57">
        <v>0.57679183999999994</v>
      </c>
      <c r="S2363" s="57">
        <v>2.6029063799999999</v>
      </c>
      <c r="T2363" s="57"/>
      <c r="U2363" s="57">
        <v>4.7469091700000003</v>
      </c>
      <c r="V2363" s="57"/>
      <c r="W2363" s="57">
        <v>2.8042666700000001</v>
      </c>
      <c r="X2363" s="57">
        <v>50.982999999999997</v>
      </c>
      <c r="Y2363" s="57">
        <v>136.66723529999999</v>
      </c>
      <c r="Z2363" s="57">
        <v>45.30879075</v>
      </c>
      <c r="AA2363" s="57">
        <v>6.9021098099999998</v>
      </c>
      <c r="AB2363" s="57">
        <v>115.09279669999999</v>
      </c>
      <c r="AC2363" s="57">
        <v>10.911813479999999</v>
      </c>
      <c r="AD2363" s="57">
        <v>220.19754560000001</v>
      </c>
      <c r="AE2363" s="57">
        <v>20.711267299999999</v>
      </c>
      <c r="AF2363" s="57">
        <v>6.5159886800000004</v>
      </c>
      <c r="AG2363" s="57"/>
      <c r="AH2363" s="57"/>
      <c r="AI2363" s="57">
        <v>4.0991885000000003</v>
      </c>
      <c r="AJ2363" s="57">
        <v>20.178952219999999</v>
      </c>
      <c r="AK2363" s="57"/>
      <c r="AL2363" s="57">
        <v>108.7715954</v>
      </c>
      <c r="AM2363" s="57"/>
      <c r="AN2363" s="57"/>
      <c r="AO2363" s="57">
        <v>25.25401201</v>
      </c>
      <c r="AP2363" s="57"/>
      <c r="AQ2363" s="57">
        <v>18.505244319999999</v>
      </c>
      <c r="AR2363" s="57">
        <v>11.90498382</v>
      </c>
      <c r="AS2363" s="57"/>
      <c r="AT2363" s="57"/>
      <c r="AU2363" s="57"/>
      <c r="AV2363" s="57"/>
      <c r="AW2363" s="57"/>
      <c r="AX2363" s="57"/>
      <c r="AY2363" s="57">
        <v>11.38284494</v>
      </c>
      <c r="AZ2363" s="57"/>
      <c r="BA2363" s="57">
        <v>5.2479462300000002</v>
      </c>
      <c r="BB2363" s="57"/>
      <c r="BC2363" s="57"/>
      <c r="BD2363" s="57"/>
      <c r="BE2363" s="57">
        <v>0.27036924000000001</v>
      </c>
      <c r="BF2363" s="57">
        <v>0.84412149000000003</v>
      </c>
      <c r="BG2363" s="57"/>
      <c r="BH2363" s="57"/>
      <c r="BI2363" s="57"/>
      <c r="BJ2363" s="57"/>
      <c r="BK2363" s="57"/>
      <c r="BL2363" s="57"/>
      <c r="BM2363" s="57">
        <v>3.3208991399999999</v>
      </c>
      <c r="BN2363" s="57"/>
      <c r="BO2363" s="57"/>
      <c r="BP2363" s="57"/>
      <c r="BQ2363" s="57"/>
      <c r="BR2363" s="57">
        <v>8.7202541999999994</v>
      </c>
      <c r="BS2363" s="57"/>
      <c r="BT2363" s="57"/>
      <c r="BU2363" s="57"/>
      <c r="BV2363" s="57"/>
      <c r="BW2363" s="57"/>
      <c r="BX2363" s="57">
        <v>0.17429202999999999</v>
      </c>
      <c r="BY2363" s="57"/>
      <c r="BZ2363" s="57"/>
      <c r="CA2363" s="57"/>
      <c r="CB2363" s="57"/>
      <c r="CC2363" s="57">
        <v>0.34126739</v>
      </c>
      <c r="CD2363" s="57"/>
      <c r="CE2363" s="57"/>
      <c r="CF2363" s="57">
        <v>0.22358897999999999</v>
      </c>
      <c r="CG2363" s="57"/>
      <c r="CH2363" s="57"/>
      <c r="CI2363" s="57">
        <v>9.0650303399999999</v>
      </c>
      <c r="CJ2363" s="57"/>
      <c r="CK2363" s="57">
        <v>10.916344909999999</v>
      </c>
      <c r="CL2363" s="57"/>
      <c r="CM2363" s="57">
        <v>2.6613602300000001</v>
      </c>
      <c r="CN2363" s="57"/>
      <c r="CO2363" s="57">
        <v>3.6419087299999999</v>
      </c>
      <c r="CP2363" s="57">
        <v>2.41783591</v>
      </c>
      <c r="CQ2363" s="57">
        <v>2.0911679200000002</v>
      </c>
      <c r="CR2363" s="57"/>
      <c r="CS2363" s="57">
        <v>3.7853091000000001</v>
      </c>
      <c r="CT2363" s="57">
        <v>0.89708107999999998</v>
      </c>
      <c r="CU2363" s="57">
        <v>0.58206720999999995</v>
      </c>
      <c r="CV2363" s="57">
        <v>0.23741508</v>
      </c>
      <c r="CW2363" s="57"/>
      <c r="CX2363" s="57">
        <v>0.33967130000000001</v>
      </c>
      <c r="CY2363" s="57">
        <v>0.17786901999999999</v>
      </c>
      <c r="CZ2363" s="57">
        <v>0.31335428999999998</v>
      </c>
      <c r="DA2363" s="57"/>
      <c r="DB2363" s="57"/>
      <c r="DC2363" s="57">
        <v>0.21066989</v>
      </c>
      <c r="DD2363" s="57"/>
      <c r="DE2363" s="57">
        <v>39.86066065</v>
      </c>
      <c r="DF2363" s="57">
        <v>11.62253971</v>
      </c>
      <c r="DG2363" s="57">
        <v>0.67436443000000001</v>
      </c>
      <c r="DH2363" s="57">
        <v>1.615</v>
      </c>
      <c r="DI2363" s="57"/>
      <c r="DJ2363" s="57"/>
      <c r="DK2363" s="57"/>
    </row>
    <row r="2364" spans="1:115">
      <c r="A2364" s="56">
        <v>41010</v>
      </c>
      <c r="B2364" s="54">
        <v>1658</v>
      </c>
      <c r="C2364" s="55">
        <v>82113521.195873007</v>
      </c>
      <c r="D2364" s="54">
        <v>2554.0159989899998</v>
      </c>
      <c r="E2364" s="53">
        <v>136144218142.75999</v>
      </c>
      <c r="F2364" s="52">
        <v>1286.1774660000001</v>
      </c>
      <c r="G2364" s="52">
        <v>180.16522449999999</v>
      </c>
      <c r="H2364" s="52">
        <v>43.668916850000002</v>
      </c>
      <c r="I2364" s="52">
        <v>52.709351390000002</v>
      </c>
      <c r="J2364" s="52">
        <v>34.178720810000002</v>
      </c>
      <c r="K2364" s="52"/>
      <c r="L2364" s="52"/>
      <c r="M2364" s="52">
        <v>10.14863772</v>
      </c>
      <c r="N2364" s="52">
        <v>10.63371884</v>
      </c>
      <c r="O2364" s="52">
        <v>1.9415715200000001</v>
      </c>
      <c r="P2364" s="52"/>
      <c r="Q2364" s="52"/>
      <c r="R2364" s="52">
        <v>0.57645511000000005</v>
      </c>
      <c r="S2364" s="52">
        <v>2.6029063799999999</v>
      </c>
      <c r="T2364" s="52"/>
      <c r="U2364" s="52">
        <v>4.7469091700000003</v>
      </c>
      <c r="V2364" s="52"/>
      <c r="W2364" s="52">
        <v>2.8042666700000001</v>
      </c>
      <c r="X2364" s="52">
        <v>50.982999999999997</v>
      </c>
      <c r="Y2364" s="52">
        <v>136.6366931</v>
      </c>
      <c r="Z2364" s="52">
        <v>45.30879075</v>
      </c>
      <c r="AA2364" s="52">
        <v>6.9020624100000001</v>
      </c>
      <c r="AB2364" s="52">
        <v>115.0914935</v>
      </c>
      <c r="AC2364" s="52">
        <v>10.91172604</v>
      </c>
      <c r="AD2364" s="52">
        <v>220.19754560000001</v>
      </c>
      <c r="AE2364" s="52">
        <v>20.756206049999999</v>
      </c>
      <c r="AF2364" s="52">
        <v>6.5159886800000004</v>
      </c>
      <c r="AG2364" s="52"/>
      <c r="AH2364" s="52"/>
      <c r="AI2364" s="52">
        <v>4.0991681</v>
      </c>
      <c r="AJ2364" s="52">
        <v>20.231344979999999</v>
      </c>
      <c r="AK2364" s="52"/>
      <c r="AL2364" s="52">
        <v>108.7715954</v>
      </c>
      <c r="AM2364" s="52"/>
      <c r="AN2364" s="52"/>
      <c r="AO2364" s="52">
        <v>25.25378886</v>
      </c>
      <c r="AP2364" s="52"/>
      <c r="AQ2364" s="52">
        <v>18.52457793</v>
      </c>
      <c r="AR2364" s="52">
        <v>11.937689410000001</v>
      </c>
      <c r="AS2364" s="52"/>
      <c r="AT2364" s="52"/>
      <c r="AU2364" s="52"/>
      <c r="AV2364" s="52"/>
      <c r="AW2364" s="52"/>
      <c r="AX2364" s="52"/>
      <c r="AY2364" s="52">
        <v>11.408535410000001</v>
      </c>
      <c r="AZ2364" s="52"/>
      <c r="BA2364" s="52">
        <v>5.25982079</v>
      </c>
      <c r="BB2364" s="52"/>
      <c r="BC2364" s="52"/>
      <c r="BD2364" s="52"/>
      <c r="BE2364" s="52">
        <v>0.27136188999999999</v>
      </c>
      <c r="BF2364" s="52">
        <v>0.84530921000000003</v>
      </c>
      <c r="BG2364" s="52"/>
      <c r="BH2364" s="52"/>
      <c r="BI2364" s="52"/>
      <c r="BJ2364" s="52"/>
      <c r="BK2364" s="52"/>
      <c r="BL2364" s="52"/>
      <c r="BM2364" s="52">
        <v>3.3138554400000002</v>
      </c>
      <c r="BN2364" s="52"/>
      <c r="BO2364" s="52"/>
      <c r="BP2364" s="52"/>
      <c r="BQ2364" s="52"/>
      <c r="BR2364" s="52">
        <v>8.6559120600000004</v>
      </c>
      <c r="BS2364" s="52"/>
      <c r="BT2364" s="52"/>
      <c r="BU2364" s="52"/>
      <c r="BV2364" s="52"/>
      <c r="BW2364" s="52"/>
      <c r="BX2364" s="52">
        <v>0.17429202999999999</v>
      </c>
      <c r="BY2364" s="52"/>
      <c r="BZ2364" s="52"/>
      <c r="CA2364" s="52"/>
      <c r="CB2364" s="52"/>
      <c r="CC2364" s="52">
        <v>0.34126739</v>
      </c>
      <c r="CD2364" s="52"/>
      <c r="CE2364" s="52"/>
      <c r="CF2364" s="52">
        <v>0.22358897999999999</v>
      </c>
      <c r="CG2364" s="52"/>
      <c r="CH2364" s="52"/>
      <c r="CI2364" s="52">
        <v>8.9884860500000006</v>
      </c>
      <c r="CJ2364" s="52"/>
      <c r="CK2364" s="52">
        <v>10.916344909999999</v>
      </c>
      <c r="CL2364" s="52"/>
      <c r="CM2364" s="52">
        <v>2.67393671</v>
      </c>
      <c r="CN2364" s="52"/>
      <c r="CO2364" s="52">
        <v>3.6419087299999999</v>
      </c>
      <c r="CP2364" s="52">
        <v>2.41783591</v>
      </c>
      <c r="CQ2364" s="52">
        <v>2.0911679200000002</v>
      </c>
      <c r="CR2364" s="52"/>
      <c r="CS2364" s="52">
        <v>3.7853091000000001</v>
      </c>
      <c r="CT2364" s="52">
        <v>0.89708107999999998</v>
      </c>
      <c r="CU2364" s="52">
        <v>0.58206720999999995</v>
      </c>
      <c r="CV2364" s="52">
        <v>0.23741508</v>
      </c>
      <c r="CW2364" s="52"/>
      <c r="CX2364" s="52">
        <v>0.33967130000000001</v>
      </c>
      <c r="CY2364" s="52">
        <v>0.17786901999999999</v>
      </c>
      <c r="CZ2364" s="52">
        <v>0.31282293999999999</v>
      </c>
      <c r="DA2364" s="52"/>
      <c r="DB2364" s="52"/>
      <c r="DC2364" s="52">
        <v>0.21066989</v>
      </c>
      <c r="DD2364" s="52"/>
      <c r="DE2364" s="52">
        <v>39.860349620000001</v>
      </c>
      <c r="DF2364" s="52">
        <v>11.62241249</v>
      </c>
      <c r="DG2364" s="52">
        <v>0.67589206000000002</v>
      </c>
      <c r="DH2364" s="52">
        <v>1.615</v>
      </c>
      <c r="DI2364" s="52"/>
      <c r="DJ2364" s="52"/>
      <c r="DK2364" s="52"/>
    </row>
    <row r="2365" spans="1:115">
      <c r="A2365" s="61">
        <v>41011</v>
      </c>
      <c r="B2365" s="59">
        <v>1668.5</v>
      </c>
      <c r="C2365" s="60">
        <v>82139436.668795004</v>
      </c>
      <c r="D2365" s="59">
        <v>2554.8220603</v>
      </c>
      <c r="E2365" s="58">
        <v>137049650081.88</v>
      </c>
      <c r="F2365" s="57">
        <v>1286.1774660000001</v>
      </c>
      <c r="G2365" s="57">
        <v>180.16522449999999</v>
      </c>
      <c r="H2365" s="57">
        <v>43.668916850000002</v>
      </c>
      <c r="I2365" s="57">
        <v>52.709351390000002</v>
      </c>
      <c r="J2365" s="57">
        <v>34.178720810000002</v>
      </c>
      <c r="K2365" s="57"/>
      <c r="L2365" s="57"/>
      <c r="M2365" s="57">
        <v>10.14863772</v>
      </c>
      <c r="N2365" s="57">
        <v>10.63371884</v>
      </c>
      <c r="O2365" s="57">
        <v>1.9415715200000001</v>
      </c>
      <c r="P2365" s="57"/>
      <c r="Q2365" s="57"/>
      <c r="R2365" s="57">
        <v>0.57786307999999997</v>
      </c>
      <c r="S2365" s="57">
        <v>2.6029063799999999</v>
      </c>
      <c r="T2365" s="57"/>
      <c r="U2365" s="57">
        <v>4.7469091700000003</v>
      </c>
      <c r="V2365" s="57"/>
      <c r="W2365" s="57">
        <v>2.8042666700000001</v>
      </c>
      <c r="X2365" s="57">
        <v>50.982999999999997</v>
      </c>
      <c r="Y2365" s="57">
        <v>136.63816779999999</v>
      </c>
      <c r="Z2365" s="57">
        <v>45.223573440000003</v>
      </c>
      <c r="AA2365" s="57">
        <v>6.90201536</v>
      </c>
      <c r="AB2365" s="57">
        <v>116.08166129999999</v>
      </c>
      <c r="AC2365" s="57">
        <v>10.91163802</v>
      </c>
      <c r="AD2365" s="57">
        <v>220.19754560000001</v>
      </c>
      <c r="AE2365" s="57">
        <v>20.846952720000001</v>
      </c>
      <c r="AF2365" s="57">
        <v>6.5159886800000004</v>
      </c>
      <c r="AG2365" s="57"/>
      <c r="AH2365" s="57"/>
      <c r="AI2365" s="57">
        <v>4.0991343799999997</v>
      </c>
      <c r="AJ2365" s="57">
        <v>20.312796039999998</v>
      </c>
      <c r="AK2365" s="57"/>
      <c r="AL2365" s="57">
        <v>108.7715954</v>
      </c>
      <c r="AM2365" s="57"/>
      <c r="AN2365" s="57"/>
      <c r="AO2365" s="57">
        <v>25.25356618</v>
      </c>
      <c r="AP2365" s="57"/>
      <c r="AQ2365" s="57">
        <v>18.5068017</v>
      </c>
      <c r="AR2365" s="57">
        <v>11.98549968</v>
      </c>
      <c r="AS2365" s="57"/>
      <c r="AT2365" s="57"/>
      <c r="AU2365" s="57"/>
      <c r="AV2365" s="57"/>
      <c r="AW2365" s="57"/>
      <c r="AX2365" s="57"/>
      <c r="AY2365" s="57">
        <v>11.458067440000001</v>
      </c>
      <c r="AZ2365" s="57"/>
      <c r="BA2365" s="57">
        <v>5.2827820799999996</v>
      </c>
      <c r="BB2365" s="57"/>
      <c r="BC2365" s="57"/>
      <c r="BD2365" s="57"/>
      <c r="BE2365" s="57">
        <v>0.27214247000000003</v>
      </c>
      <c r="BF2365" s="57">
        <v>0.84774450999999995</v>
      </c>
      <c r="BG2365" s="57"/>
      <c r="BH2365" s="57"/>
      <c r="BI2365" s="57"/>
      <c r="BJ2365" s="57"/>
      <c r="BK2365" s="57"/>
      <c r="BL2365" s="57"/>
      <c r="BM2365" s="57">
        <v>3.3123808000000001</v>
      </c>
      <c r="BN2365" s="57"/>
      <c r="BO2365" s="57"/>
      <c r="BP2365" s="57"/>
      <c r="BQ2365" s="57"/>
      <c r="BR2365" s="57">
        <v>8.3555575500000003</v>
      </c>
      <c r="BS2365" s="57"/>
      <c r="BT2365" s="57"/>
      <c r="BU2365" s="57"/>
      <c r="BV2365" s="57"/>
      <c r="BW2365" s="57"/>
      <c r="BX2365" s="57">
        <v>0.17429202999999999</v>
      </c>
      <c r="BY2365" s="57"/>
      <c r="BZ2365" s="57"/>
      <c r="CA2365" s="57"/>
      <c r="CB2365" s="57"/>
      <c r="CC2365" s="57">
        <v>0.34126739</v>
      </c>
      <c r="CD2365" s="57"/>
      <c r="CE2365" s="57"/>
      <c r="CF2365" s="57">
        <v>0.22358897999999999</v>
      </c>
      <c r="CG2365" s="57"/>
      <c r="CH2365" s="57"/>
      <c r="CI2365" s="57">
        <v>8.9319208099999994</v>
      </c>
      <c r="CJ2365" s="57"/>
      <c r="CK2365" s="57">
        <v>10.916344909999999</v>
      </c>
      <c r="CL2365" s="57"/>
      <c r="CM2365" s="57">
        <v>2.6508152300000001</v>
      </c>
      <c r="CN2365" s="57"/>
      <c r="CO2365" s="57">
        <v>3.6419087299999999</v>
      </c>
      <c r="CP2365" s="57">
        <v>2.41783591</v>
      </c>
      <c r="CQ2365" s="57">
        <v>2.0911679200000002</v>
      </c>
      <c r="CR2365" s="57"/>
      <c r="CS2365" s="57">
        <v>3.7853091000000001</v>
      </c>
      <c r="CT2365" s="57">
        <v>0.89708107999999998</v>
      </c>
      <c r="CU2365" s="57">
        <v>0.58206720999999995</v>
      </c>
      <c r="CV2365" s="57">
        <v>0.23741508</v>
      </c>
      <c r="CW2365" s="57"/>
      <c r="CX2365" s="57">
        <v>0.33967130000000001</v>
      </c>
      <c r="CY2365" s="57">
        <v>0.17786901999999999</v>
      </c>
      <c r="CZ2365" s="57">
        <v>0.31120999999999999</v>
      </c>
      <c r="DA2365" s="57"/>
      <c r="DB2365" s="57"/>
      <c r="DC2365" s="57">
        <v>0.21066989</v>
      </c>
      <c r="DD2365" s="57"/>
      <c r="DE2365" s="57">
        <v>39.859727550000002</v>
      </c>
      <c r="DF2365" s="57">
        <v>11.622285270000001</v>
      </c>
      <c r="DG2365" s="57">
        <v>0.68044881000000002</v>
      </c>
      <c r="DH2365" s="57">
        <v>1.615</v>
      </c>
      <c r="DI2365" s="57"/>
      <c r="DJ2365" s="57"/>
      <c r="DK2365" s="57"/>
    </row>
    <row r="2366" spans="1:115">
      <c r="A2366" s="56">
        <v>41012</v>
      </c>
      <c r="B2366" s="54">
        <v>1666.5</v>
      </c>
      <c r="C2366" s="55">
        <v>82099433.569489002</v>
      </c>
      <c r="D2366" s="54">
        <v>2553.5778248299998</v>
      </c>
      <c r="E2366" s="53">
        <v>136818706043.55</v>
      </c>
      <c r="F2366" s="52">
        <v>1286.1774660000001</v>
      </c>
      <c r="G2366" s="52">
        <v>180.16522449999999</v>
      </c>
      <c r="H2366" s="52">
        <v>43.668916850000002</v>
      </c>
      <c r="I2366" s="52">
        <v>52.709351390000002</v>
      </c>
      <c r="J2366" s="52">
        <v>34.178720810000002</v>
      </c>
      <c r="K2366" s="52"/>
      <c r="L2366" s="52"/>
      <c r="M2366" s="52">
        <v>10.14863772</v>
      </c>
      <c r="N2366" s="52">
        <v>10.63371884</v>
      </c>
      <c r="O2366" s="52">
        <v>1.9415715200000001</v>
      </c>
      <c r="P2366" s="52"/>
      <c r="Q2366" s="52"/>
      <c r="R2366" s="52">
        <v>0.57675365000000001</v>
      </c>
      <c r="S2366" s="52">
        <v>2.6029063799999999</v>
      </c>
      <c r="T2366" s="52"/>
      <c r="U2366" s="52">
        <v>4.7469091700000003</v>
      </c>
      <c r="V2366" s="52"/>
      <c r="W2366" s="52">
        <v>2.8042666700000001</v>
      </c>
      <c r="X2366" s="52">
        <v>50.982999999999997</v>
      </c>
      <c r="Y2366" s="52">
        <v>136.62894</v>
      </c>
      <c r="Z2366" s="52">
        <v>45.223573440000003</v>
      </c>
      <c r="AA2366" s="52">
        <v>6.9019679600000003</v>
      </c>
      <c r="AB2366" s="52">
        <v>116.2506862</v>
      </c>
      <c r="AC2366" s="52">
        <v>10.91154983</v>
      </c>
      <c r="AD2366" s="52">
        <v>220.0631257</v>
      </c>
      <c r="AE2366" s="52">
        <v>20.699310780000001</v>
      </c>
      <c r="AF2366" s="52">
        <v>6.5159886800000004</v>
      </c>
      <c r="AG2366" s="52"/>
      <c r="AH2366" s="52"/>
      <c r="AI2366" s="52">
        <v>4.0990892199999998</v>
      </c>
      <c r="AJ2366" s="52">
        <v>20.136732240000001</v>
      </c>
      <c r="AK2366" s="52"/>
      <c r="AL2366" s="52">
        <v>107.9162498</v>
      </c>
      <c r="AM2366" s="52"/>
      <c r="AN2366" s="52"/>
      <c r="AO2366" s="52">
        <v>25.253335530000001</v>
      </c>
      <c r="AP2366" s="52"/>
      <c r="AQ2366" s="52">
        <v>18.537784139999999</v>
      </c>
      <c r="AR2366" s="52">
        <v>11.8923954</v>
      </c>
      <c r="AS2366" s="52"/>
      <c r="AT2366" s="52"/>
      <c r="AU2366" s="52"/>
      <c r="AV2366" s="52"/>
      <c r="AW2366" s="52"/>
      <c r="AX2366" s="52"/>
      <c r="AY2366" s="52">
        <v>11.3718371</v>
      </c>
      <c r="AZ2366" s="52"/>
      <c r="BA2366" s="52">
        <v>5.2464234100000002</v>
      </c>
      <c r="BB2366" s="52"/>
      <c r="BC2366" s="52"/>
      <c r="BD2366" s="52"/>
      <c r="BE2366" s="52">
        <v>0.27053474</v>
      </c>
      <c r="BF2366" s="52">
        <v>0.84258339000000004</v>
      </c>
      <c r="BG2366" s="52"/>
      <c r="BH2366" s="52"/>
      <c r="BI2366" s="52"/>
      <c r="BJ2366" s="52"/>
      <c r="BK2366" s="52"/>
      <c r="BL2366" s="52"/>
      <c r="BM2366" s="52">
        <v>3.3216085400000002</v>
      </c>
      <c r="BN2366" s="52"/>
      <c r="BO2366" s="52"/>
      <c r="BP2366" s="52"/>
      <c r="BQ2366" s="52"/>
      <c r="BR2366" s="52">
        <v>8.3807231600000005</v>
      </c>
      <c r="BS2366" s="52"/>
      <c r="BT2366" s="52"/>
      <c r="BU2366" s="52"/>
      <c r="BV2366" s="52"/>
      <c r="BW2366" s="52"/>
      <c r="BX2366" s="52">
        <v>0.17429202999999999</v>
      </c>
      <c r="BY2366" s="52"/>
      <c r="BZ2366" s="52"/>
      <c r="CA2366" s="52"/>
      <c r="CB2366" s="52"/>
      <c r="CC2366" s="52">
        <v>0.34126739</v>
      </c>
      <c r="CD2366" s="52"/>
      <c r="CE2366" s="52"/>
      <c r="CF2366" s="52">
        <v>0.22358897999999999</v>
      </c>
      <c r="CG2366" s="52"/>
      <c r="CH2366" s="52"/>
      <c r="CI2366" s="52">
        <v>8.9426401900000005</v>
      </c>
      <c r="CJ2366" s="52"/>
      <c r="CK2366" s="52">
        <v>10.916344909999999</v>
      </c>
      <c r="CL2366" s="52"/>
      <c r="CM2366" s="52">
        <v>2.7024390299999999</v>
      </c>
      <c r="CN2366" s="52"/>
      <c r="CO2366" s="52">
        <v>3.6419087299999999</v>
      </c>
      <c r="CP2366" s="52">
        <v>2.41783591</v>
      </c>
      <c r="CQ2366" s="52">
        <v>2.0911679200000002</v>
      </c>
      <c r="CR2366" s="52"/>
      <c r="CS2366" s="52">
        <v>3.7853091000000001</v>
      </c>
      <c r="CT2366" s="52">
        <v>0.89708107999999998</v>
      </c>
      <c r="CU2366" s="52">
        <v>0.58206720999999995</v>
      </c>
      <c r="CV2366" s="52">
        <v>0.23741508</v>
      </c>
      <c r="CW2366" s="52"/>
      <c r="CX2366" s="52">
        <v>0.33967130000000001</v>
      </c>
      <c r="CY2366" s="52">
        <v>0.17786901999999999</v>
      </c>
      <c r="CZ2366" s="52">
        <v>0.31442078000000001</v>
      </c>
      <c r="DA2366" s="52"/>
      <c r="DB2366" s="52"/>
      <c r="DC2366" s="52">
        <v>0.21066989</v>
      </c>
      <c r="DD2366" s="52"/>
      <c r="DE2366" s="52">
        <v>39.859416520000003</v>
      </c>
      <c r="DF2366" s="52">
        <v>11.62215806</v>
      </c>
      <c r="DG2366" s="52">
        <v>0.68337893999999999</v>
      </c>
      <c r="DH2366" s="52">
        <v>1.615</v>
      </c>
      <c r="DI2366" s="52"/>
      <c r="DJ2366" s="52"/>
      <c r="DK2366" s="52"/>
    </row>
    <row r="2367" spans="1:115">
      <c r="A2367" s="61">
        <v>41015</v>
      </c>
      <c r="B2367" s="59">
        <v>1653</v>
      </c>
      <c r="C2367" s="60">
        <v>82082366.415745005</v>
      </c>
      <c r="D2367" s="59">
        <v>2553.0469770099999</v>
      </c>
      <c r="E2367" s="58">
        <v>135682151685.23</v>
      </c>
      <c r="F2367" s="57">
        <v>1286.1774660000001</v>
      </c>
      <c r="G2367" s="57">
        <v>180.16522449999999</v>
      </c>
      <c r="H2367" s="57">
        <v>43.668916850000002</v>
      </c>
      <c r="I2367" s="57">
        <v>52.709351390000002</v>
      </c>
      <c r="J2367" s="57">
        <v>34.178720810000002</v>
      </c>
      <c r="K2367" s="57"/>
      <c r="L2367" s="57"/>
      <c r="M2367" s="57">
        <v>10.14863772</v>
      </c>
      <c r="N2367" s="57">
        <v>10.63371884</v>
      </c>
      <c r="O2367" s="57">
        <v>1.9415715200000001</v>
      </c>
      <c r="P2367" s="57"/>
      <c r="Q2367" s="57"/>
      <c r="R2367" s="57">
        <v>0.57673184</v>
      </c>
      <c r="S2367" s="57">
        <v>2.6029063799999999</v>
      </c>
      <c r="T2367" s="57"/>
      <c r="U2367" s="57">
        <v>4.7469091700000003</v>
      </c>
      <c r="V2367" s="57"/>
      <c r="W2367" s="57">
        <v>2.8042666700000001</v>
      </c>
      <c r="X2367" s="57">
        <v>50.982999999999997</v>
      </c>
      <c r="Y2367" s="57">
        <v>136.55271310000001</v>
      </c>
      <c r="Z2367" s="57">
        <v>45.223573440000003</v>
      </c>
      <c r="AA2367" s="57">
        <v>6.9018264499999997</v>
      </c>
      <c r="AB2367" s="57">
        <v>116.2467513</v>
      </c>
      <c r="AC2367" s="57">
        <v>10.29220632</v>
      </c>
      <c r="AD2367" s="57">
        <v>220.0631257</v>
      </c>
      <c r="AE2367" s="57">
        <v>20.70997491</v>
      </c>
      <c r="AF2367" s="57">
        <v>6.5159886800000004</v>
      </c>
      <c r="AG2367" s="57"/>
      <c r="AH2367" s="57"/>
      <c r="AI2367" s="57">
        <v>4.0989979400000003</v>
      </c>
      <c r="AJ2367" s="57">
        <v>20.167362350000001</v>
      </c>
      <c r="AK2367" s="57"/>
      <c r="AL2367" s="57">
        <v>107.9162498</v>
      </c>
      <c r="AM2367" s="57"/>
      <c r="AN2367" s="57"/>
      <c r="AO2367" s="57">
        <v>25.252634310000001</v>
      </c>
      <c r="AP2367" s="57"/>
      <c r="AQ2367" s="57">
        <v>18.500453350000001</v>
      </c>
      <c r="AR2367" s="57">
        <v>11.90384285</v>
      </c>
      <c r="AS2367" s="57"/>
      <c r="AT2367" s="57"/>
      <c r="AU2367" s="57"/>
      <c r="AV2367" s="57"/>
      <c r="AW2367" s="57"/>
      <c r="AX2367" s="57"/>
      <c r="AY2367" s="57">
        <v>11.420446500000001</v>
      </c>
      <c r="AZ2367" s="57"/>
      <c r="BA2367" s="57">
        <v>5.2490775000000003</v>
      </c>
      <c r="BB2367" s="57"/>
      <c r="BC2367" s="57"/>
      <c r="BD2367" s="57"/>
      <c r="BE2367" s="57">
        <v>0.33218418999999999</v>
      </c>
      <c r="BF2367" s="57">
        <v>0.84546268000000002</v>
      </c>
      <c r="BG2367" s="57"/>
      <c r="BH2367" s="57"/>
      <c r="BI2367" s="57"/>
      <c r="BJ2367" s="57"/>
      <c r="BK2367" s="57"/>
      <c r="BL2367" s="57"/>
      <c r="BM2367" s="57">
        <v>3.2994945200000001</v>
      </c>
      <c r="BN2367" s="57"/>
      <c r="BO2367" s="57"/>
      <c r="BP2367" s="57"/>
      <c r="BQ2367" s="57"/>
      <c r="BR2367" s="57">
        <v>8.3987093999999995</v>
      </c>
      <c r="BS2367" s="57"/>
      <c r="BT2367" s="57"/>
      <c r="BU2367" s="57"/>
      <c r="BV2367" s="57"/>
      <c r="BW2367" s="57"/>
      <c r="BX2367" s="57">
        <v>0.17429202999999999</v>
      </c>
      <c r="BY2367" s="57"/>
      <c r="BZ2367" s="57"/>
      <c r="CA2367" s="57"/>
      <c r="CB2367" s="57"/>
      <c r="CC2367" s="57">
        <v>0.34126739</v>
      </c>
      <c r="CD2367" s="57"/>
      <c r="CE2367" s="57"/>
      <c r="CF2367" s="57">
        <v>0.22358897999999999</v>
      </c>
      <c r="CG2367" s="57"/>
      <c r="CH2367" s="57"/>
      <c r="CI2367" s="57">
        <v>9.0156744599999996</v>
      </c>
      <c r="CJ2367" s="57"/>
      <c r="CK2367" s="57">
        <v>10.916344909999999</v>
      </c>
      <c r="CL2367" s="57"/>
      <c r="CM2367" s="57">
        <v>2.6802690299999998</v>
      </c>
      <c r="CN2367" s="57"/>
      <c r="CO2367" s="57">
        <v>3.6419087299999999</v>
      </c>
      <c r="CP2367" s="57">
        <v>2.41783591</v>
      </c>
      <c r="CQ2367" s="57">
        <v>2.0911679200000002</v>
      </c>
      <c r="CR2367" s="57"/>
      <c r="CS2367" s="57">
        <v>3.7853091000000001</v>
      </c>
      <c r="CT2367" s="57">
        <v>0.89708107999999998</v>
      </c>
      <c r="CU2367" s="57">
        <v>0.58206720999999995</v>
      </c>
      <c r="CV2367" s="57">
        <v>0.23741508</v>
      </c>
      <c r="CW2367" s="57"/>
      <c r="CX2367" s="57">
        <v>0.33967130000000001</v>
      </c>
      <c r="CY2367" s="57">
        <v>0.17786901999999999</v>
      </c>
      <c r="CZ2367" s="57">
        <v>0.31264131000000001</v>
      </c>
      <c r="DA2367" s="57"/>
      <c r="DB2367" s="57"/>
      <c r="DC2367" s="57">
        <v>0.21066989</v>
      </c>
      <c r="DD2367" s="57"/>
      <c r="DE2367" s="57">
        <v>39.858172379999999</v>
      </c>
      <c r="DF2367" s="57">
        <v>11.6217764</v>
      </c>
      <c r="DG2367" s="57">
        <v>0.67845789999999995</v>
      </c>
      <c r="DH2367" s="57">
        <v>1.615</v>
      </c>
      <c r="DI2367" s="57"/>
      <c r="DJ2367" s="57"/>
      <c r="DK2367" s="57"/>
    </row>
    <row r="2368" spans="1:115">
      <c r="A2368" s="56">
        <v>41016</v>
      </c>
      <c r="B2368" s="54">
        <v>1635.5</v>
      </c>
      <c r="C2368" s="55">
        <v>82064906.166718006</v>
      </c>
      <c r="D2368" s="54">
        <v>2552.5039025599999</v>
      </c>
      <c r="E2368" s="53">
        <v>134217154035.67</v>
      </c>
      <c r="F2368" s="52">
        <v>1286.1774660000001</v>
      </c>
      <c r="G2368" s="52">
        <v>180.16522449999999</v>
      </c>
      <c r="H2368" s="52">
        <v>43.668916850000002</v>
      </c>
      <c r="I2368" s="52">
        <v>52.709351390000002</v>
      </c>
      <c r="J2368" s="52">
        <v>34.178720810000002</v>
      </c>
      <c r="K2368" s="52"/>
      <c r="L2368" s="52"/>
      <c r="M2368" s="52">
        <v>10.14863772</v>
      </c>
      <c r="N2368" s="52">
        <v>10.54662911</v>
      </c>
      <c r="O2368" s="52">
        <v>1.9415715200000001</v>
      </c>
      <c r="P2368" s="52"/>
      <c r="Q2368" s="52"/>
      <c r="R2368" s="52">
        <v>0.57658220000000004</v>
      </c>
      <c r="S2368" s="52">
        <v>2.6029063799999999</v>
      </c>
      <c r="T2368" s="52"/>
      <c r="U2368" s="52">
        <v>4.7469091700000003</v>
      </c>
      <c r="V2368" s="52"/>
      <c r="W2368" s="52">
        <v>2.8042666700000001</v>
      </c>
      <c r="X2368" s="52">
        <v>50.982999999999997</v>
      </c>
      <c r="Y2368" s="52">
        <v>135.84781770000001</v>
      </c>
      <c r="Z2368" s="52">
        <v>45.223573440000003</v>
      </c>
      <c r="AA2368" s="52">
        <v>6.90177905</v>
      </c>
      <c r="AB2368" s="52">
        <v>116.20991100000001</v>
      </c>
      <c r="AC2368" s="52">
        <v>10.292123159999999</v>
      </c>
      <c r="AD2368" s="52">
        <v>220.0631257</v>
      </c>
      <c r="AE2368" s="52">
        <v>20.761519400000001</v>
      </c>
      <c r="AF2368" s="52">
        <v>6.5159886800000004</v>
      </c>
      <c r="AG2368" s="52"/>
      <c r="AH2368" s="52"/>
      <c r="AI2368" s="52">
        <v>4.0989646999999998</v>
      </c>
      <c r="AJ2368" s="52">
        <v>20.220906230000001</v>
      </c>
      <c r="AK2368" s="52"/>
      <c r="AL2368" s="52">
        <v>107.9162498</v>
      </c>
      <c r="AM2368" s="52"/>
      <c r="AN2368" s="52"/>
      <c r="AO2368" s="52">
        <v>25.252282350000002</v>
      </c>
      <c r="AP2368" s="52"/>
      <c r="AQ2368" s="52">
        <v>18.53447718</v>
      </c>
      <c r="AR2368" s="52">
        <v>11.9315006</v>
      </c>
      <c r="AS2368" s="52"/>
      <c r="AT2368" s="52"/>
      <c r="AU2368" s="52"/>
      <c r="AV2368" s="52"/>
      <c r="AW2368" s="52"/>
      <c r="AX2368" s="52"/>
      <c r="AY2368" s="52">
        <v>11.448329429999999</v>
      </c>
      <c r="AZ2368" s="52"/>
      <c r="BA2368" s="52">
        <v>5.2596289199999999</v>
      </c>
      <c r="BB2368" s="52"/>
      <c r="BC2368" s="52"/>
      <c r="BD2368" s="52"/>
      <c r="BE2368" s="52">
        <v>0.33307724999999999</v>
      </c>
      <c r="BF2368" s="52">
        <v>0.84565570000000001</v>
      </c>
      <c r="BG2368" s="52"/>
      <c r="BH2368" s="52"/>
      <c r="BI2368" s="52"/>
      <c r="BJ2368" s="52"/>
      <c r="BK2368" s="52"/>
      <c r="BL2368" s="52"/>
      <c r="BM2368" s="52">
        <v>3.3393935699999999</v>
      </c>
      <c r="BN2368" s="52"/>
      <c r="BO2368" s="52"/>
      <c r="BP2368" s="52"/>
      <c r="BQ2368" s="52"/>
      <c r="BR2368" s="52">
        <v>8.3043431200000004</v>
      </c>
      <c r="BS2368" s="52"/>
      <c r="BT2368" s="52"/>
      <c r="BU2368" s="52"/>
      <c r="BV2368" s="52"/>
      <c r="BW2368" s="52"/>
      <c r="BX2368" s="52">
        <v>0.17429202999999999</v>
      </c>
      <c r="BY2368" s="52"/>
      <c r="BZ2368" s="52"/>
      <c r="CA2368" s="52"/>
      <c r="CB2368" s="52"/>
      <c r="CC2368" s="52">
        <v>0.34126739</v>
      </c>
      <c r="CD2368" s="52"/>
      <c r="CE2368" s="52"/>
      <c r="CF2368" s="52">
        <v>0.22358897999999999</v>
      </c>
      <c r="CG2368" s="52"/>
      <c r="CH2368" s="52"/>
      <c r="CI2368" s="52">
        <v>9.1121429999999997</v>
      </c>
      <c r="CJ2368" s="52"/>
      <c r="CK2368" s="52">
        <v>10.916344909999999</v>
      </c>
      <c r="CL2368" s="52"/>
      <c r="CM2368" s="52">
        <v>2.6822621299999998</v>
      </c>
      <c r="CN2368" s="52"/>
      <c r="CO2368" s="52">
        <v>3.6419087299999999</v>
      </c>
      <c r="CP2368" s="52">
        <v>2.41783591</v>
      </c>
      <c r="CQ2368" s="52">
        <v>2.0911679200000002</v>
      </c>
      <c r="CR2368" s="52"/>
      <c r="CS2368" s="52">
        <v>3.7853091000000001</v>
      </c>
      <c r="CT2368" s="52">
        <v>0.89708107999999998</v>
      </c>
      <c r="CU2368" s="52">
        <v>0.58206720999999995</v>
      </c>
      <c r="CV2368" s="52">
        <v>0.23741508</v>
      </c>
      <c r="CW2368" s="52"/>
      <c r="CX2368" s="52">
        <v>0.33967130000000001</v>
      </c>
      <c r="CY2368" s="52">
        <v>0.17786901999999999</v>
      </c>
      <c r="CZ2368" s="52">
        <v>0.31700291000000003</v>
      </c>
      <c r="DA2368" s="52"/>
      <c r="DB2368" s="52"/>
      <c r="DC2368" s="52">
        <v>0.21066989</v>
      </c>
      <c r="DD2368" s="52"/>
      <c r="DE2368" s="52">
        <v>39.857550310000001</v>
      </c>
      <c r="DF2368" s="52">
        <v>11.621649189999999</v>
      </c>
      <c r="DG2368" s="52">
        <v>0.71097717000000005</v>
      </c>
      <c r="DH2368" s="52">
        <v>1.615</v>
      </c>
      <c r="DI2368" s="52"/>
      <c r="DJ2368" s="52"/>
      <c r="DK2368" s="52"/>
    </row>
    <row r="2369" spans="1:115">
      <c r="A2369" s="61">
        <v>41017</v>
      </c>
      <c r="B2369" s="59">
        <v>1644</v>
      </c>
      <c r="C2369" s="60">
        <v>82062076.867258996</v>
      </c>
      <c r="D2369" s="59">
        <v>2552.4159015099999</v>
      </c>
      <c r="E2369" s="58">
        <v>134910054369.77</v>
      </c>
      <c r="F2369" s="57">
        <v>1286.1774660000001</v>
      </c>
      <c r="G2369" s="57">
        <v>180.16522449999999</v>
      </c>
      <c r="H2369" s="57">
        <v>43.668916850000002</v>
      </c>
      <c r="I2369" s="57">
        <v>52.709351390000002</v>
      </c>
      <c r="J2369" s="57">
        <v>34.178720810000002</v>
      </c>
      <c r="K2369" s="57"/>
      <c r="L2369" s="57"/>
      <c r="M2369" s="57">
        <v>10.14863772</v>
      </c>
      <c r="N2369" s="57">
        <v>10.54662911</v>
      </c>
      <c r="O2369" s="57">
        <v>1.9415715200000001</v>
      </c>
      <c r="P2369" s="57"/>
      <c r="Q2369" s="57"/>
      <c r="R2369" s="57">
        <v>0.57528509999999999</v>
      </c>
      <c r="S2369" s="57">
        <v>2.6029063799999999</v>
      </c>
      <c r="T2369" s="57"/>
      <c r="U2369" s="57">
        <v>4.7469091700000003</v>
      </c>
      <c r="V2369" s="57"/>
      <c r="W2369" s="57">
        <v>2.8042666700000001</v>
      </c>
      <c r="X2369" s="57">
        <v>50.982999999999997</v>
      </c>
      <c r="Y2369" s="57">
        <v>135.85597989999999</v>
      </c>
      <c r="Z2369" s="57">
        <v>45.223573440000003</v>
      </c>
      <c r="AA2369" s="57">
        <v>6.901732</v>
      </c>
      <c r="AB2369" s="57">
        <v>116.2893157</v>
      </c>
      <c r="AC2369" s="57">
        <v>10.292040569999999</v>
      </c>
      <c r="AD2369" s="57">
        <v>220.0631257</v>
      </c>
      <c r="AE2369" s="57">
        <v>20.748658070000001</v>
      </c>
      <c r="AF2369" s="57">
        <v>6.5159886800000004</v>
      </c>
      <c r="AG2369" s="57"/>
      <c r="AH2369" s="57"/>
      <c r="AI2369" s="57">
        <v>4.0989236299999998</v>
      </c>
      <c r="AJ2369" s="57">
        <v>20.202231749999999</v>
      </c>
      <c r="AK2369" s="57"/>
      <c r="AL2369" s="57">
        <v>107.8229393</v>
      </c>
      <c r="AM2369" s="57"/>
      <c r="AN2369" s="57"/>
      <c r="AO2369" s="57">
        <v>25.252067090000001</v>
      </c>
      <c r="AP2369" s="57"/>
      <c r="AQ2369" s="57">
        <v>18.50164964</v>
      </c>
      <c r="AR2369" s="57">
        <v>11.920656640000001</v>
      </c>
      <c r="AS2369" s="57"/>
      <c r="AT2369" s="57"/>
      <c r="AU2369" s="57"/>
      <c r="AV2369" s="57"/>
      <c r="AW2369" s="57"/>
      <c r="AX2369" s="57"/>
      <c r="AY2369" s="57">
        <v>11.44046303</v>
      </c>
      <c r="AZ2369" s="57"/>
      <c r="BA2369" s="57">
        <v>5.2563227899999996</v>
      </c>
      <c r="BB2369" s="57"/>
      <c r="BC2369" s="57"/>
      <c r="BD2369" s="57"/>
      <c r="BE2369" s="57">
        <v>0.33490535999999999</v>
      </c>
      <c r="BF2369" s="57">
        <v>0.86105794000000002</v>
      </c>
      <c r="BG2369" s="57"/>
      <c r="BH2369" s="57"/>
      <c r="BI2369" s="57"/>
      <c r="BJ2369" s="57"/>
      <c r="BK2369" s="57"/>
      <c r="BL2369" s="57"/>
      <c r="BM2369" s="57">
        <v>3.3312314000000001</v>
      </c>
      <c r="BN2369" s="57"/>
      <c r="BO2369" s="57"/>
      <c r="BP2369" s="57"/>
      <c r="BQ2369" s="57"/>
      <c r="BR2369" s="57">
        <v>8.3490625400000003</v>
      </c>
      <c r="BS2369" s="57"/>
      <c r="BT2369" s="57"/>
      <c r="BU2369" s="57"/>
      <c r="BV2369" s="57"/>
      <c r="BW2369" s="57"/>
      <c r="BX2369" s="57">
        <v>0.17429202999999999</v>
      </c>
      <c r="BY2369" s="57"/>
      <c r="BZ2369" s="57"/>
      <c r="CA2369" s="57"/>
      <c r="CB2369" s="57"/>
      <c r="CC2369" s="57">
        <v>0.34126739</v>
      </c>
      <c r="CD2369" s="57"/>
      <c r="CE2369" s="57"/>
      <c r="CF2369" s="57">
        <v>0.22358897999999999</v>
      </c>
      <c r="CG2369" s="57"/>
      <c r="CH2369" s="57"/>
      <c r="CI2369" s="57">
        <v>9.0650303399999999</v>
      </c>
      <c r="CJ2369" s="57"/>
      <c r="CK2369" s="57">
        <v>10.916344909999999</v>
      </c>
      <c r="CL2369" s="57"/>
      <c r="CM2369" s="57">
        <v>2.6938745700000002</v>
      </c>
      <c r="CN2369" s="57"/>
      <c r="CO2369" s="57">
        <v>3.6419087299999999</v>
      </c>
      <c r="CP2369" s="57">
        <v>2.41783591</v>
      </c>
      <c r="CQ2369" s="57">
        <v>2.0911679200000002</v>
      </c>
      <c r="CR2369" s="57"/>
      <c r="CS2369" s="57">
        <v>3.7853091000000001</v>
      </c>
      <c r="CT2369" s="57">
        <v>0.89708107999999998</v>
      </c>
      <c r="CU2369" s="57">
        <v>0.58206720999999995</v>
      </c>
      <c r="CV2369" s="57">
        <v>0.23741508</v>
      </c>
      <c r="CW2369" s="57"/>
      <c r="CX2369" s="57">
        <v>0.33967130000000001</v>
      </c>
      <c r="CY2369" s="57">
        <v>0.17786901999999999</v>
      </c>
      <c r="CZ2369" s="57">
        <v>0.31422969000000001</v>
      </c>
      <c r="DA2369" s="57"/>
      <c r="DB2369" s="57"/>
      <c r="DC2369" s="57">
        <v>0.21066989</v>
      </c>
      <c r="DD2369" s="57"/>
      <c r="DE2369" s="57">
        <v>39.857239270000001</v>
      </c>
      <c r="DF2369" s="57">
        <v>11.62152197</v>
      </c>
      <c r="DG2369" s="57">
        <v>0.70170672999999995</v>
      </c>
      <c r="DH2369" s="57">
        <v>1.615</v>
      </c>
      <c r="DI2369" s="57"/>
      <c r="DJ2369" s="57"/>
      <c r="DK2369" s="57"/>
    </row>
    <row r="2370" spans="1:115">
      <c r="A2370" s="56">
        <v>41018</v>
      </c>
      <c r="B2370" s="54">
        <v>1650</v>
      </c>
      <c r="C2370" s="55">
        <v>82058103.924911007</v>
      </c>
      <c r="D2370" s="54">
        <v>2552.2923291900001</v>
      </c>
      <c r="E2370" s="53">
        <v>135395871476.10001</v>
      </c>
      <c r="F2370" s="52">
        <v>1286.1774660000001</v>
      </c>
      <c r="G2370" s="52">
        <v>180.16522449999999</v>
      </c>
      <c r="H2370" s="52">
        <v>43.668916850000002</v>
      </c>
      <c r="I2370" s="52">
        <v>52.709351390000002</v>
      </c>
      <c r="J2370" s="52">
        <v>34.178720810000002</v>
      </c>
      <c r="K2370" s="52"/>
      <c r="L2370" s="52"/>
      <c r="M2370" s="52">
        <v>10.14863772</v>
      </c>
      <c r="N2370" s="52">
        <v>10.54662911</v>
      </c>
      <c r="O2370" s="52">
        <v>1.9415715200000001</v>
      </c>
      <c r="P2370" s="52"/>
      <c r="Q2370" s="52"/>
      <c r="R2370" s="52">
        <v>0.57637099000000003</v>
      </c>
      <c r="S2370" s="52">
        <v>2.6029063799999999</v>
      </c>
      <c r="T2370" s="52"/>
      <c r="U2370" s="52">
        <v>4.7469091700000003</v>
      </c>
      <c r="V2370" s="52"/>
      <c r="W2370" s="52">
        <v>2.8042666700000001</v>
      </c>
      <c r="X2370" s="52">
        <v>50.982999999999997</v>
      </c>
      <c r="Y2370" s="52">
        <v>135.865274</v>
      </c>
      <c r="Z2370" s="52">
        <v>45.223573440000003</v>
      </c>
      <c r="AA2370" s="52">
        <v>6.9016849499999999</v>
      </c>
      <c r="AB2370" s="52">
        <v>116.2880012</v>
      </c>
      <c r="AC2370" s="52">
        <v>10.29195724</v>
      </c>
      <c r="AD2370" s="52">
        <v>220.0631257</v>
      </c>
      <c r="AE2370" s="52">
        <v>20.760678169999998</v>
      </c>
      <c r="AF2370" s="52">
        <v>6.5159886800000004</v>
      </c>
      <c r="AG2370" s="52"/>
      <c r="AH2370" s="52"/>
      <c r="AI2370" s="52">
        <v>4.0988915700000002</v>
      </c>
      <c r="AJ2370" s="52">
        <v>20.210432269999998</v>
      </c>
      <c r="AK2370" s="52"/>
      <c r="AL2370" s="52">
        <v>107.8229393</v>
      </c>
      <c r="AM2370" s="52"/>
      <c r="AN2370" s="52"/>
      <c r="AO2370" s="52">
        <v>25.251847730000001</v>
      </c>
      <c r="AP2370" s="52"/>
      <c r="AQ2370" s="52">
        <v>18.453033000000001</v>
      </c>
      <c r="AR2370" s="52">
        <v>11.925315599999999</v>
      </c>
      <c r="AS2370" s="52"/>
      <c r="AT2370" s="52"/>
      <c r="AU2370" s="52"/>
      <c r="AV2370" s="52"/>
      <c r="AW2370" s="52"/>
      <c r="AX2370" s="52"/>
      <c r="AY2370" s="52">
        <v>11.447957690000001</v>
      </c>
      <c r="AZ2370" s="52"/>
      <c r="BA2370" s="52">
        <v>5.2593769899999998</v>
      </c>
      <c r="BB2370" s="52"/>
      <c r="BC2370" s="52"/>
      <c r="BD2370" s="52"/>
      <c r="BE2370" s="52">
        <v>0.33559106</v>
      </c>
      <c r="BF2370" s="52">
        <v>0.86033084000000004</v>
      </c>
      <c r="BG2370" s="52"/>
      <c r="BH2370" s="52"/>
      <c r="BI2370" s="52"/>
      <c r="BJ2370" s="52"/>
      <c r="BK2370" s="52"/>
      <c r="BL2370" s="52"/>
      <c r="BM2370" s="52">
        <v>3.3219372800000002</v>
      </c>
      <c r="BN2370" s="52"/>
      <c r="BO2370" s="52"/>
      <c r="BP2370" s="52"/>
      <c r="BQ2370" s="52"/>
      <c r="BR2370" s="52">
        <v>8.2906337299999997</v>
      </c>
      <c r="BS2370" s="52"/>
      <c r="BT2370" s="52"/>
      <c r="BU2370" s="52"/>
      <c r="BV2370" s="52"/>
      <c r="BW2370" s="52"/>
      <c r="BX2370" s="52">
        <v>0.17429202999999999</v>
      </c>
      <c r="BY2370" s="52"/>
      <c r="BZ2370" s="52"/>
      <c r="CA2370" s="52"/>
      <c r="CB2370" s="52"/>
      <c r="CC2370" s="52">
        <v>0.34126739</v>
      </c>
      <c r="CD2370" s="52"/>
      <c r="CE2370" s="52"/>
      <c r="CF2370" s="52">
        <v>0.22358897999999999</v>
      </c>
      <c r="CG2370" s="52"/>
      <c r="CH2370" s="52"/>
      <c r="CI2370" s="52">
        <v>9.0320665899999995</v>
      </c>
      <c r="CJ2370" s="52"/>
      <c r="CK2370" s="52">
        <v>10.916344909999999</v>
      </c>
      <c r="CL2370" s="52"/>
      <c r="CM2370" s="52">
        <v>2.6842941200000001</v>
      </c>
      <c r="CN2370" s="52"/>
      <c r="CO2370" s="52">
        <v>3.6419087299999999</v>
      </c>
      <c r="CP2370" s="52">
        <v>2.41783591</v>
      </c>
      <c r="CQ2370" s="52">
        <v>2.0911679200000002</v>
      </c>
      <c r="CR2370" s="52"/>
      <c r="CS2370" s="52">
        <v>3.7853091000000001</v>
      </c>
      <c r="CT2370" s="52">
        <v>0.89708107999999998</v>
      </c>
      <c r="CU2370" s="52">
        <v>0.58206720999999995</v>
      </c>
      <c r="CV2370" s="52">
        <v>0.23741508</v>
      </c>
      <c r="CW2370" s="52"/>
      <c r="CX2370" s="52">
        <v>0.33967130000000001</v>
      </c>
      <c r="CY2370" s="52">
        <v>0.17786901999999999</v>
      </c>
      <c r="CZ2370" s="52">
        <v>0.31210322000000001</v>
      </c>
      <c r="DA2370" s="52"/>
      <c r="DB2370" s="52"/>
      <c r="DC2370" s="52">
        <v>0.21066989</v>
      </c>
      <c r="DD2370" s="52"/>
      <c r="DE2370" s="52">
        <v>39.856928240000002</v>
      </c>
      <c r="DF2370" s="52">
        <v>11.62152197</v>
      </c>
      <c r="DG2370" s="52">
        <v>0.69538495</v>
      </c>
      <c r="DH2370" s="52">
        <v>1.615</v>
      </c>
      <c r="DI2370" s="52"/>
      <c r="DJ2370" s="52"/>
      <c r="DK2370" s="52"/>
    </row>
    <row r="2371" spans="1:115">
      <c r="A2371" s="61">
        <v>41019</v>
      </c>
      <c r="B2371" s="59">
        <v>1641.5</v>
      </c>
      <c r="C2371" s="60">
        <v>82072517.906130001</v>
      </c>
      <c r="D2371" s="59">
        <v>2552.7406541199998</v>
      </c>
      <c r="E2371" s="58">
        <v>134722038142.91</v>
      </c>
      <c r="F2371" s="57">
        <v>1286.1774660000001</v>
      </c>
      <c r="G2371" s="57">
        <v>180.16522449999999</v>
      </c>
      <c r="H2371" s="57">
        <v>43.668916850000002</v>
      </c>
      <c r="I2371" s="57">
        <v>52.709351390000002</v>
      </c>
      <c r="J2371" s="57">
        <v>34.178720810000002</v>
      </c>
      <c r="K2371" s="57"/>
      <c r="L2371" s="57"/>
      <c r="M2371" s="57">
        <v>10.14863772</v>
      </c>
      <c r="N2371" s="57">
        <v>10.54662911</v>
      </c>
      <c r="O2371" s="57">
        <v>1.9415715200000001</v>
      </c>
      <c r="P2371" s="57"/>
      <c r="Q2371" s="57"/>
      <c r="R2371" s="57">
        <v>0.57660407999999996</v>
      </c>
      <c r="S2371" s="57">
        <v>2.6029063799999999</v>
      </c>
      <c r="T2371" s="57"/>
      <c r="U2371" s="57">
        <v>4.7469091700000003</v>
      </c>
      <c r="V2371" s="57"/>
      <c r="W2371" s="57">
        <v>2.8042666700000001</v>
      </c>
      <c r="X2371" s="57">
        <v>50.982999999999997</v>
      </c>
      <c r="Y2371" s="57">
        <v>135.81884629999999</v>
      </c>
      <c r="Z2371" s="57">
        <v>45.223573440000003</v>
      </c>
      <c r="AA2371" s="57">
        <v>6.9016375500000002</v>
      </c>
      <c r="AB2371" s="57">
        <v>116.2866813</v>
      </c>
      <c r="AC2371" s="57">
        <v>10.291874809999999</v>
      </c>
      <c r="AD2371" s="57">
        <v>219.98268060000001</v>
      </c>
      <c r="AE2371" s="57">
        <v>20.900050660000002</v>
      </c>
      <c r="AF2371" s="57">
        <v>6.5159886800000004</v>
      </c>
      <c r="AG2371" s="57"/>
      <c r="AH2371" s="57"/>
      <c r="AI2371" s="57">
        <v>4.0988565299999999</v>
      </c>
      <c r="AJ2371" s="57">
        <v>20.364806000000002</v>
      </c>
      <c r="AK2371" s="57"/>
      <c r="AL2371" s="57">
        <v>107.8229393</v>
      </c>
      <c r="AM2371" s="57"/>
      <c r="AN2371" s="57"/>
      <c r="AO2371" s="57">
        <v>25.251602519999999</v>
      </c>
      <c r="AP2371" s="57"/>
      <c r="AQ2371" s="57">
        <v>18.470519719999999</v>
      </c>
      <c r="AR2371" s="57">
        <v>12.01302373</v>
      </c>
      <c r="AS2371" s="57"/>
      <c r="AT2371" s="57"/>
      <c r="AU2371" s="57"/>
      <c r="AV2371" s="57"/>
      <c r="AW2371" s="57"/>
      <c r="AX2371" s="57"/>
      <c r="AY2371" s="57">
        <v>11.53097135</v>
      </c>
      <c r="AZ2371" s="57"/>
      <c r="BA2371" s="57">
        <v>5.2946433800000001</v>
      </c>
      <c r="BB2371" s="57"/>
      <c r="BC2371" s="57"/>
      <c r="BD2371" s="57"/>
      <c r="BE2371" s="57">
        <v>0.33703529999999998</v>
      </c>
      <c r="BF2371" s="57">
        <v>0.86494552999999996</v>
      </c>
      <c r="BG2371" s="57"/>
      <c r="BH2371" s="57"/>
      <c r="BI2371" s="57"/>
      <c r="BJ2371" s="57"/>
      <c r="BK2371" s="57"/>
      <c r="BL2371" s="57"/>
      <c r="BM2371" s="57">
        <v>3.3683649899999999</v>
      </c>
      <c r="BN2371" s="57"/>
      <c r="BO2371" s="57"/>
      <c r="BP2371" s="57"/>
      <c r="BQ2371" s="57"/>
      <c r="BR2371" s="57">
        <v>8.2516271000000003</v>
      </c>
      <c r="BS2371" s="57"/>
      <c r="BT2371" s="57"/>
      <c r="BU2371" s="57"/>
      <c r="BV2371" s="57"/>
      <c r="BW2371" s="57"/>
      <c r="BX2371" s="57">
        <v>0.17429202999999999</v>
      </c>
      <c r="BY2371" s="57"/>
      <c r="BZ2371" s="57"/>
      <c r="CA2371" s="57"/>
      <c r="CB2371" s="57"/>
      <c r="CC2371" s="57">
        <v>0.34126739</v>
      </c>
      <c r="CD2371" s="57"/>
      <c r="CE2371" s="57"/>
      <c r="CF2371" s="57">
        <v>0.22358897999999999</v>
      </c>
      <c r="CG2371" s="57"/>
      <c r="CH2371" s="57"/>
      <c r="CI2371" s="57">
        <v>9.0788363600000004</v>
      </c>
      <c r="CJ2371" s="57"/>
      <c r="CK2371" s="57">
        <v>10.916344909999999</v>
      </c>
      <c r="CL2371" s="57"/>
      <c r="CM2371" s="57">
        <v>2.6772232599999999</v>
      </c>
      <c r="CN2371" s="57"/>
      <c r="CO2371" s="57">
        <v>3.6419087299999999</v>
      </c>
      <c r="CP2371" s="57">
        <v>2.41783591</v>
      </c>
      <c r="CQ2371" s="57">
        <v>2.0911679200000002</v>
      </c>
      <c r="CR2371" s="57"/>
      <c r="CS2371" s="57">
        <v>3.7853091000000001</v>
      </c>
      <c r="CT2371" s="57">
        <v>0.89708107999999998</v>
      </c>
      <c r="CU2371" s="57">
        <v>0.58206720999999995</v>
      </c>
      <c r="CV2371" s="57">
        <v>0.23741508</v>
      </c>
      <c r="CW2371" s="57"/>
      <c r="CX2371" s="57">
        <v>0.33967130000000001</v>
      </c>
      <c r="CY2371" s="57">
        <v>0.17786901999999999</v>
      </c>
      <c r="CZ2371" s="57">
        <v>0.31324204</v>
      </c>
      <c r="DA2371" s="57"/>
      <c r="DB2371" s="57"/>
      <c r="DC2371" s="57">
        <v>0.21066989</v>
      </c>
      <c r="DD2371" s="57"/>
      <c r="DE2371" s="57">
        <v>39.856306170000003</v>
      </c>
      <c r="DF2371" s="57">
        <v>11.621267530000001</v>
      </c>
      <c r="DG2371" s="57">
        <v>0.70141721999999995</v>
      </c>
      <c r="DH2371" s="57">
        <v>1.615</v>
      </c>
      <c r="DI2371" s="57"/>
      <c r="DJ2371" s="57"/>
      <c r="DK2371" s="57"/>
    </row>
    <row r="2372" spans="1:115">
      <c r="A2372" s="56">
        <v>41022</v>
      </c>
      <c r="B2372" s="54">
        <v>1629</v>
      </c>
      <c r="C2372" s="55">
        <v>81925415.190769002</v>
      </c>
      <c r="D2372" s="54">
        <v>2548.1652482300001</v>
      </c>
      <c r="E2372" s="53">
        <v>133456501345.75999</v>
      </c>
      <c r="F2372" s="52">
        <v>1281.948987</v>
      </c>
      <c r="G2372" s="52">
        <v>180.16522449999999</v>
      </c>
      <c r="H2372" s="52">
        <v>43.668916850000002</v>
      </c>
      <c r="I2372" s="52">
        <v>52.709351390000002</v>
      </c>
      <c r="J2372" s="52">
        <v>34.178720810000002</v>
      </c>
      <c r="K2372" s="52"/>
      <c r="L2372" s="52"/>
      <c r="M2372" s="52">
        <v>10.14863772</v>
      </c>
      <c r="N2372" s="52">
        <v>10.54662911</v>
      </c>
      <c r="O2372" s="52">
        <v>1.9415715200000001</v>
      </c>
      <c r="P2372" s="52"/>
      <c r="Q2372" s="52"/>
      <c r="R2372" s="52">
        <v>0.57733705000000002</v>
      </c>
      <c r="S2372" s="52">
        <v>2.6029063799999999</v>
      </c>
      <c r="T2372" s="52"/>
      <c r="U2372" s="52">
        <v>4.7469091700000003</v>
      </c>
      <c r="V2372" s="52"/>
      <c r="W2372" s="52">
        <v>2.8042666700000001</v>
      </c>
      <c r="X2372" s="52">
        <v>50.982999999999997</v>
      </c>
      <c r="Y2372" s="52">
        <v>135.85110159999999</v>
      </c>
      <c r="Z2372" s="52">
        <v>45.223573440000003</v>
      </c>
      <c r="AA2372" s="52">
        <v>6.9014960399999996</v>
      </c>
      <c r="AB2372" s="52">
        <v>116.2827442</v>
      </c>
      <c r="AC2372" s="52">
        <v>10.29162608</v>
      </c>
      <c r="AD2372" s="52">
        <v>219.98268060000001</v>
      </c>
      <c r="AE2372" s="52">
        <v>20.778073150000001</v>
      </c>
      <c r="AF2372" s="52">
        <v>6.5159886800000004</v>
      </c>
      <c r="AG2372" s="52"/>
      <c r="AH2372" s="52"/>
      <c r="AI2372" s="52">
        <v>4.0987661400000004</v>
      </c>
      <c r="AJ2372" s="52">
        <v>20.228353689999999</v>
      </c>
      <c r="AK2372" s="52"/>
      <c r="AL2372" s="52">
        <v>107.8229393</v>
      </c>
      <c r="AM2372" s="52"/>
      <c r="AN2372" s="52"/>
      <c r="AO2372" s="52">
        <v>25.250888870000001</v>
      </c>
      <c r="AP2372" s="52"/>
      <c r="AQ2372" s="52">
        <v>18.44632837</v>
      </c>
      <c r="AR2372" s="52">
        <v>11.940834000000001</v>
      </c>
      <c r="AS2372" s="52"/>
      <c r="AT2372" s="52"/>
      <c r="AU2372" s="52"/>
      <c r="AV2372" s="52"/>
      <c r="AW2372" s="52"/>
      <c r="AX2372" s="52"/>
      <c r="AY2372" s="52">
        <v>11.457957560000001</v>
      </c>
      <c r="AZ2372" s="52"/>
      <c r="BA2372" s="52">
        <v>5.2643083099999997</v>
      </c>
      <c r="BB2372" s="52"/>
      <c r="BC2372" s="52"/>
      <c r="BD2372" s="52"/>
      <c r="BE2372" s="52">
        <v>0.39904061000000002</v>
      </c>
      <c r="BF2372" s="52">
        <v>0.86117374000000002</v>
      </c>
      <c r="BG2372" s="52"/>
      <c r="BH2372" s="52"/>
      <c r="BI2372" s="52"/>
      <c r="BJ2372" s="52"/>
      <c r="BK2372" s="52"/>
      <c r="BL2372" s="52"/>
      <c r="BM2372" s="52">
        <v>3.33610966</v>
      </c>
      <c r="BN2372" s="52"/>
      <c r="BO2372" s="52"/>
      <c r="BP2372" s="52"/>
      <c r="BQ2372" s="52"/>
      <c r="BR2372" s="52">
        <v>8.2401980699999999</v>
      </c>
      <c r="BS2372" s="52"/>
      <c r="BT2372" s="52"/>
      <c r="BU2372" s="52"/>
      <c r="BV2372" s="52"/>
      <c r="BW2372" s="52"/>
      <c r="BX2372" s="52">
        <v>0.17429202999999999</v>
      </c>
      <c r="BY2372" s="52"/>
      <c r="BZ2372" s="52"/>
      <c r="CA2372" s="52"/>
      <c r="CB2372" s="52"/>
      <c r="CC2372" s="52">
        <v>0.34126739</v>
      </c>
      <c r="CD2372" s="52"/>
      <c r="CE2372" s="52"/>
      <c r="CF2372" s="52">
        <v>0.22358897999999999</v>
      </c>
      <c r="CG2372" s="52"/>
      <c r="CH2372" s="52"/>
      <c r="CI2372" s="52">
        <v>9.1485020699999993</v>
      </c>
      <c r="CJ2372" s="52"/>
      <c r="CK2372" s="52">
        <v>10.916344909999999</v>
      </c>
      <c r="CL2372" s="52"/>
      <c r="CM2372" s="52">
        <v>2.68099094</v>
      </c>
      <c r="CN2372" s="52"/>
      <c r="CO2372" s="52">
        <v>3.6419087299999999</v>
      </c>
      <c r="CP2372" s="52">
        <v>2.41783591</v>
      </c>
      <c r="CQ2372" s="52">
        <v>2.0911679200000002</v>
      </c>
      <c r="CR2372" s="52"/>
      <c r="CS2372" s="52">
        <v>3.7853091000000001</v>
      </c>
      <c r="CT2372" s="52">
        <v>0.89708107999999998</v>
      </c>
      <c r="CU2372" s="52">
        <v>0.58206720999999995</v>
      </c>
      <c r="CV2372" s="52">
        <v>0.23741508</v>
      </c>
      <c r="CW2372" s="52"/>
      <c r="CX2372" s="52">
        <v>0.33967130000000001</v>
      </c>
      <c r="CY2372" s="52">
        <v>0.17786901999999999</v>
      </c>
      <c r="CZ2372" s="52">
        <v>0.31399523000000001</v>
      </c>
      <c r="DA2372" s="52"/>
      <c r="DB2372" s="52"/>
      <c r="DC2372" s="52">
        <v>0.21066989</v>
      </c>
      <c r="DD2372" s="52"/>
      <c r="DE2372" s="52">
        <v>39.855062029999999</v>
      </c>
      <c r="DF2372" s="52">
        <v>11.620885879999999</v>
      </c>
      <c r="DG2372" s="52">
        <v>0.69768324999999998</v>
      </c>
      <c r="DH2372" s="52">
        <v>1.615</v>
      </c>
      <c r="DI2372" s="52"/>
      <c r="DJ2372" s="52"/>
      <c r="DK2372" s="52"/>
    </row>
    <row r="2373" spans="1:115">
      <c r="A2373" s="61">
        <v>41023</v>
      </c>
      <c r="B2373" s="59">
        <v>1649.5</v>
      </c>
      <c r="C2373" s="60">
        <v>81935625.022368997</v>
      </c>
      <c r="D2373" s="59">
        <v>2548.4828094899999</v>
      </c>
      <c r="E2373" s="58">
        <v>135152813474.39999</v>
      </c>
      <c r="F2373" s="57">
        <v>1281.948987</v>
      </c>
      <c r="G2373" s="57">
        <v>180.16522449999999</v>
      </c>
      <c r="H2373" s="57">
        <v>43.668916850000002</v>
      </c>
      <c r="I2373" s="57">
        <v>52.709351390000002</v>
      </c>
      <c r="J2373" s="57">
        <v>34.178720810000002</v>
      </c>
      <c r="K2373" s="57"/>
      <c r="L2373" s="57"/>
      <c r="M2373" s="57">
        <v>10.14863772</v>
      </c>
      <c r="N2373" s="57">
        <v>10.54662911</v>
      </c>
      <c r="O2373" s="57">
        <v>1.9415715200000001</v>
      </c>
      <c r="P2373" s="57"/>
      <c r="Q2373" s="57"/>
      <c r="R2373" s="57">
        <v>0.57656492999999998</v>
      </c>
      <c r="S2373" s="57">
        <v>2.6029063799999999</v>
      </c>
      <c r="T2373" s="57"/>
      <c r="U2373" s="57">
        <v>4.7469091700000003</v>
      </c>
      <c r="V2373" s="57"/>
      <c r="W2373" s="57">
        <v>2.8042666700000001</v>
      </c>
      <c r="X2373" s="57">
        <v>50.982999999999997</v>
      </c>
      <c r="Y2373" s="57">
        <v>135.86137249999999</v>
      </c>
      <c r="Z2373" s="57">
        <v>45.223573440000003</v>
      </c>
      <c r="AA2373" s="57">
        <v>6.9312297300000001</v>
      </c>
      <c r="AB2373" s="57">
        <v>116.2814274</v>
      </c>
      <c r="AC2373" s="57">
        <v>10.291542529999999</v>
      </c>
      <c r="AD2373" s="57">
        <v>219.98268060000001</v>
      </c>
      <c r="AE2373" s="57">
        <v>20.87469123</v>
      </c>
      <c r="AF2373" s="57">
        <v>6.5159886800000004</v>
      </c>
      <c r="AG2373" s="57"/>
      <c r="AH2373" s="57"/>
      <c r="AI2373" s="57">
        <v>4.0987386700000004</v>
      </c>
      <c r="AJ2373" s="57">
        <v>20.326453099999998</v>
      </c>
      <c r="AK2373" s="57"/>
      <c r="AL2373" s="57">
        <v>107.8229393</v>
      </c>
      <c r="AM2373" s="57"/>
      <c r="AN2373" s="57"/>
      <c r="AO2373" s="57">
        <v>25.250707540000001</v>
      </c>
      <c r="AP2373" s="57"/>
      <c r="AQ2373" s="57">
        <v>18.475785760000001</v>
      </c>
      <c r="AR2373" s="57">
        <v>12.059648380000001</v>
      </c>
      <c r="AS2373" s="57"/>
      <c r="AT2373" s="57"/>
      <c r="AU2373" s="57"/>
      <c r="AV2373" s="57"/>
      <c r="AW2373" s="57"/>
      <c r="AX2373" s="57"/>
      <c r="AY2373" s="57">
        <v>11.511229500000001</v>
      </c>
      <c r="AZ2373" s="57"/>
      <c r="BA2373" s="57">
        <v>5.2886537899999997</v>
      </c>
      <c r="BB2373" s="57"/>
      <c r="BC2373" s="57"/>
      <c r="BD2373" s="57"/>
      <c r="BE2373" s="57">
        <v>0.39932339</v>
      </c>
      <c r="BF2373" s="57">
        <v>0.86364671999999998</v>
      </c>
      <c r="BG2373" s="57"/>
      <c r="BH2373" s="57"/>
      <c r="BI2373" s="57"/>
      <c r="BJ2373" s="57"/>
      <c r="BK2373" s="57"/>
      <c r="BL2373" s="57"/>
      <c r="BM2373" s="57">
        <v>3.32583875</v>
      </c>
      <c r="BN2373" s="57"/>
      <c r="BO2373" s="57"/>
      <c r="BP2373" s="57"/>
      <c r="BQ2373" s="57"/>
      <c r="BR2373" s="57">
        <v>8.2335893999999996</v>
      </c>
      <c r="BS2373" s="57"/>
      <c r="BT2373" s="57"/>
      <c r="BU2373" s="57"/>
      <c r="BV2373" s="57"/>
      <c r="BW2373" s="57"/>
      <c r="BX2373" s="57">
        <v>0.17429202999999999</v>
      </c>
      <c r="BY2373" s="57"/>
      <c r="BZ2373" s="57"/>
      <c r="CA2373" s="57"/>
      <c r="CB2373" s="57"/>
      <c r="CC2373" s="57">
        <v>0.34126739</v>
      </c>
      <c r="CD2373" s="57"/>
      <c r="CE2373" s="57"/>
      <c r="CF2373" s="57">
        <v>0.22358897999999999</v>
      </c>
      <c r="CG2373" s="57"/>
      <c r="CH2373" s="57"/>
      <c r="CI2373" s="57">
        <v>9.0348044099999996</v>
      </c>
      <c r="CJ2373" s="57"/>
      <c r="CK2373" s="57">
        <v>10.916344909999999</v>
      </c>
      <c r="CL2373" s="57"/>
      <c r="CM2373" s="57">
        <v>2.6777651900000001</v>
      </c>
      <c r="CN2373" s="57"/>
      <c r="CO2373" s="57">
        <v>3.6419087299999999</v>
      </c>
      <c r="CP2373" s="57">
        <v>2.41783591</v>
      </c>
      <c r="CQ2373" s="57">
        <v>2.0911679200000002</v>
      </c>
      <c r="CR2373" s="57"/>
      <c r="CS2373" s="57">
        <v>3.7853091000000001</v>
      </c>
      <c r="CT2373" s="57">
        <v>0.89708107999999998</v>
      </c>
      <c r="CU2373" s="57">
        <v>0.58206720999999995</v>
      </c>
      <c r="CV2373" s="57">
        <v>0.23741508</v>
      </c>
      <c r="CW2373" s="57"/>
      <c r="CX2373" s="57">
        <v>0.33967130000000001</v>
      </c>
      <c r="CY2373" s="57">
        <v>0.17786901999999999</v>
      </c>
      <c r="CZ2373" s="57">
        <v>0.31145205999999998</v>
      </c>
      <c r="DA2373" s="57"/>
      <c r="DB2373" s="57"/>
      <c r="DC2373" s="57">
        <v>0.21066989</v>
      </c>
      <c r="DD2373" s="57"/>
      <c r="DE2373" s="57">
        <v>39.854439960000001</v>
      </c>
      <c r="DF2373" s="57">
        <v>11.62075866</v>
      </c>
      <c r="DG2373" s="57">
        <v>0.69135420000000003</v>
      </c>
      <c r="DH2373" s="57">
        <v>1.615</v>
      </c>
      <c r="DI2373" s="57"/>
      <c r="DJ2373" s="57"/>
      <c r="DK2373" s="57"/>
    </row>
    <row r="2374" spans="1:115">
      <c r="A2374" s="56">
        <v>41024</v>
      </c>
      <c r="B2374" s="54">
        <v>1637.75</v>
      </c>
      <c r="C2374" s="55">
        <v>82080169.458776996</v>
      </c>
      <c r="D2374" s="54">
        <v>2552.9786440100002</v>
      </c>
      <c r="E2374" s="53">
        <v>134426797531.11</v>
      </c>
      <c r="F2374" s="52">
        <v>1281.948987</v>
      </c>
      <c r="G2374" s="52">
        <v>180.16522449999999</v>
      </c>
      <c r="H2374" s="52">
        <v>43.668916850000002</v>
      </c>
      <c r="I2374" s="52">
        <v>52.709351390000002</v>
      </c>
      <c r="J2374" s="52">
        <v>34.178720810000002</v>
      </c>
      <c r="K2374" s="52"/>
      <c r="L2374" s="52"/>
      <c r="M2374" s="52">
        <v>10.14863772</v>
      </c>
      <c r="N2374" s="52">
        <v>10.54662911</v>
      </c>
      <c r="O2374" s="52">
        <v>1.9415715200000001</v>
      </c>
      <c r="P2374" s="52"/>
      <c r="Q2374" s="52"/>
      <c r="R2374" s="52">
        <v>0.57730236999999995</v>
      </c>
      <c r="S2374" s="52">
        <v>2.6029063799999999</v>
      </c>
      <c r="T2374" s="52"/>
      <c r="U2374" s="52">
        <v>4.7469091700000003</v>
      </c>
      <c r="V2374" s="52"/>
      <c r="W2374" s="52">
        <v>2.8042666700000001</v>
      </c>
      <c r="X2374" s="52">
        <v>50.982999999999997</v>
      </c>
      <c r="Y2374" s="52">
        <v>135.8531997</v>
      </c>
      <c r="Z2374" s="52">
        <v>45.223573440000003</v>
      </c>
      <c r="AA2374" s="52">
        <v>6.9311824700000004</v>
      </c>
      <c r="AB2374" s="52">
        <v>116.4517779</v>
      </c>
      <c r="AC2374" s="52">
        <v>10.29145971</v>
      </c>
      <c r="AD2374" s="52">
        <v>219.98268060000001</v>
      </c>
      <c r="AE2374" s="52">
        <v>20.879327620000002</v>
      </c>
      <c r="AF2374" s="52">
        <v>6.5159886800000004</v>
      </c>
      <c r="AG2374" s="52"/>
      <c r="AH2374" s="52"/>
      <c r="AI2374" s="52">
        <v>4.0986890200000001</v>
      </c>
      <c r="AJ2374" s="52">
        <v>20.329171259999999</v>
      </c>
      <c r="AK2374" s="52"/>
      <c r="AL2374" s="52">
        <v>107.8229393</v>
      </c>
      <c r="AM2374" s="52"/>
      <c r="AN2374" s="52"/>
      <c r="AO2374" s="52">
        <v>29.231775800000001</v>
      </c>
      <c r="AP2374" s="52"/>
      <c r="AQ2374" s="52">
        <v>18.477867639999999</v>
      </c>
      <c r="AR2374" s="52">
        <v>12.311534569999999</v>
      </c>
      <c r="AS2374" s="52"/>
      <c r="AT2374" s="52"/>
      <c r="AU2374" s="52"/>
      <c r="AV2374" s="52"/>
      <c r="AW2374" s="52"/>
      <c r="AX2374" s="52"/>
      <c r="AY2374" s="52">
        <v>11.51368675</v>
      </c>
      <c r="AZ2374" s="52"/>
      <c r="BA2374" s="52">
        <v>5.2901640299999997</v>
      </c>
      <c r="BB2374" s="52"/>
      <c r="BC2374" s="52"/>
      <c r="BD2374" s="52"/>
      <c r="BE2374" s="52">
        <v>0.39971600000000002</v>
      </c>
      <c r="BF2374" s="52">
        <v>0.89487499000000004</v>
      </c>
      <c r="BG2374" s="52"/>
      <c r="BH2374" s="52"/>
      <c r="BI2374" s="52"/>
      <c r="BJ2374" s="52"/>
      <c r="BK2374" s="52"/>
      <c r="BL2374" s="52"/>
      <c r="BM2374" s="52">
        <v>3.33401156</v>
      </c>
      <c r="BN2374" s="52"/>
      <c r="BO2374" s="52"/>
      <c r="BP2374" s="52"/>
      <c r="BQ2374" s="52"/>
      <c r="BR2374" s="52">
        <v>8.1996713200000002</v>
      </c>
      <c r="BS2374" s="52"/>
      <c r="BT2374" s="52"/>
      <c r="BU2374" s="52"/>
      <c r="BV2374" s="52"/>
      <c r="BW2374" s="52"/>
      <c r="BX2374" s="52">
        <v>0.17429202999999999</v>
      </c>
      <c r="BY2374" s="52"/>
      <c r="BZ2374" s="52"/>
      <c r="CA2374" s="52"/>
      <c r="CB2374" s="52"/>
      <c r="CC2374" s="52">
        <v>0.34126739</v>
      </c>
      <c r="CD2374" s="52"/>
      <c r="CE2374" s="52"/>
      <c r="CF2374" s="52">
        <v>0.22358897999999999</v>
      </c>
      <c r="CG2374" s="52"/>
      <c r="CH2374" s="52"/>
      <c r="CI2374" s="52">
        <v>9.0996244100000006</v>
      </c>
      <c r="CJ2374" s="52"/>
      <c r="CK2374" s="52">
        <v>10.916344909999999</v>
      </c>
      <c r="CL2374" s="52"/>
      <c r="CM2374" s="52">
        <v>2.6907194099999998</v>
      </c>
      <c r="CN2374" s="52"/>
      <c r="CO2374" s="52">
        <v>3.6419087299999999</v>
      </c>
      <c r="CP2374" s="52">
        <v>2.41783591</v>
      </c>
      <c r="CQ2374" s="52">
        <v>2.0911679200000002</v>
      </c>
      <c r="CR2374" s="52"/>
      <c r="CS2374" s="52">
        <v>3.7853091000000001</v>
      </c>
      <c r="CT2374" s="52">
        <v>0.89708107999999998</v>
      </c>
      <c r="CU2374" s="52">
        <v>0.58206720999999995</v>
      </c>
      <c r="CV2374" s="52">
        <v>0.23741508</v>
      </c>
      <c r="CW2374" s="52"/>
      <c r="CX2374" s="52">
        <v>0.33967130000000001</v>
      </c>
      <c r="CY2374" s="52">
        <v>0.17786901999999999</v>
      </c>
      <c r="CZ2374" s="52">
        <v>0.31498122000000001</v>
      </c>
      <c r="DA2374" s="52"/>
      <c r="DB2374" s="52"/>
      <c r="DC2374" s="52">
        <v>0.21066989</v>
      </c>
      <c r="DD2374" s="52"/>
      <c r="DE2374" s="52">
        <v>39.854128920000001</v>
      </c>
      <c r="DF2374" s="52">
        <v>11.620631449999999</v>
      </c>
      <c r="DG2374" s="52">
        <v>0.69135420000000003</v>
      </c>
      <c r="DH2374" s="52">
        <v>1.615</v>
      </c>
      <c r="DI2374" s="52"/>
      <c r="DJ2374" s="52"/>
      <c r="DK2374" s="52"/>
    </row>
    <row r="2375" spans="1:115">
      <c r="A2375" s="61">
        <v>41025</v>
      </c>
      <c r="B2375" s="59">
        <v>1653.5</v>
      </c>
      <c r="C2375" s="60">
        <v>82089125.230893999</v>
      </c>
      <c r="D2375" s="59">
        <v>2553.25719966</v>
      </c>
      <c r="E2375" s="58">
        <v>135734368569.28</v>
      </c>
      <c r="F2375" s="57">
        <v>1281.948987</v>
      </c>
      <c r="G2375" s="57">
        <v>180.16522449999999</v>
      </c>
      <c r="H2375" s="57">
        <v>43.668916850000002</v>
      </c>
      <c r="I2375" s="57">
        <v>52.709351390000002</v>
      </c>
      <c r="J2375" s="57">
        <v>34.178720810000002</v>
      </c>
      <c r="K2375" s="57"/>
      <c r="L2375" s="57"/>
      <c r="M2375" s="57">
        <v>10.14863772</v>
      </c>
      <c r="N2375" s="57">
        <v>10.54662911</v>
      </c>
      <c r="O2375" s="57">
        <v>1.9415715200000001</v>
      </c>
      <c r="P2375" s="57"/>
      <c r="Q2375" s="57"/>
      <c r="R2375" s="57">
        <v>0.57666768000000002</v>
      </c>
      <c r="S2375" s="57">
        <v>2.6029063799999999</v>
      </c>
      <c r="T2375" s="57"/>
      <c r="U2375" s="57">
        <v>4.7469091700000003</v>
      </c>
      <c r="V2375" s="57"/>
      <c r="W2375" s="57">
        <v>2.8042666700000001</v>
      </c>
      <c r="X2375" s="57">
        <v>50.982999999999997</v>
      </c>
      <c r="Y2375" s="57">
        <v>135.55946539999999</v>
      </c>
      <c r="Z2375" s="57">
        <v>45.223573440000003</v>
      </c>
      <c r="AA2375" s="57">
        <v>6.9311352199999998</v>
      </c>
      <c r="AB2375" s="57">
        <v>116.4504577</v>
      </c>
      <c r="AC2375" s="57">
        <v>10.29137656</v>
      </c>
      <c r="AD2375" s="57">
        <v>219.98268060000001</v>
      </c>
      <c r="AE2375" s="57">
        <v>20.932768719999999</v>
      </c>
      <c r="AF2375" s="57">
        <v>6.5159886800000004</v>
      </c>
      <c r="AG2375" s="57"/>
      <c r="AH2375" s="57"/>
      <c r="AI2375" s="57">
        <v>4.0986613600000004</v>
      </c>
      <c r="AJ2375" s="57">
        <v>20.382661039999999</v>
      </c>
      <c r="AK2375" s="57"/>
      <c r="AL2375" s="57">
        <v>107.8229393</v>
      </c>
      <c r="AM2375" s="57"/>
      <c r="AN2375" s="57"/>
      <c r="AO2375" s="57">
        <v>29.729210989999999</v>
      </c>
      <c r="AP2375" s="57"/>
      <c r="AQ2375" s="57">
        <v>18.483760719999999</v>
      </c>
      <c r="AR2375" s="57">
        <v>12.34244666</v>
      </c>
      <c r="AS2375" s="57"/>
      <c r="AT2375" s="57"/>
      <c r="AU2375" s="57"/>
      <c r="AV2375" s="57"/>
      <c r="AW2375" s="57"/>
      <c r="AX2375" s="57"/>
      <c r="AY2375" s="57">
        <v>11.54245246</v>
      </c>
      <c r="AZ2375" s="57"/>
      <c r="BA2375" s="57">
        <v>5.3031452400000001</v>
      </c>
      <c r="BB2375" s="57"/>
      <c r="BC2375" s="57"/>
      <c r="BD2375" s="57"/>
      <c r="BE2375" s="57">
        <v>0.40062332</v>
      </c>
      <c r="BF2375" s="57">
        <v>0.89728593000000001</v>
      </c>
      <c r="BG2375" s="57"/>
      <c r="BH2375" s="57"/>
      <c r="BI2375" s="57"/>
      <c r="BJ2375" s="57"/>
      <c r="BK2375" s="57"/>
      <c r="BL2375" s="57"/>
      <c r="BM2375" s="57">
        <v>3.31919992</v>
      </c>
      <c r="BN2375" s="57"/>
      <c r="BO2375" s="57"/>
      <c r="BP2375" s="57"/>
      <c r="BQ2375" s="57"/>
      <c r="BR2375" s="57">
        <v>8.2080432200000004</v>
      </c>
      <c r="BS2375" s="57"/>
      <c r="BT2375" s="57"/>
      <c r="BU2375" s="57"/>
      <c r="BV2375" s="57"/>
      <c r="BW2375" s="57"/>
      <c r="BX2375" s="57">
        <v>0.17429202999999999</v>
      </c>
      <c r="BY2375" s="57"/>
      <c r="BZ2375" s="57"/>
      <c r="CA2375" s="57"/>
      <c r="CB2375" s="57"/>
      <c r="CC2375" s="57">
        <v>0.34126739</v>
      </c>
      <c r="CD2375" s="57"/>
      <c r="CE2375" s="57"/>
      <c r="CF2375" s="57">
        <v>0.22358897999999999</v>
      </c>
      <c r="CG2375" s="57"/>
      <c r="CH2375" s="57"/>
      <c r="CI2375" s="57">
        <v>9.0129482200000002</v>
      </c>
      <c r="CJ2375" s="57"/>
      <c r="CK2375" s="57">
        <v>10.916344909999999</v>
      </c>
      <c r="CL2375" s="57"/>
      <c r="CM2375" s="57">
        <v>2.6657887599999999</v>
      </c>
      <c r="CN2375" s="57"/>
      <c r="CO2375" s="57">
        <v>3.6419087299999999</v>
      </c>
      <c r="CP2375" s="57">
        <v>2.41783591</v>
      </c>
      <c r="CQ2375" s="57">
        <v>2.0911679200000002</v>
      </c>
      <c r="CR2375" s="57"/>
      <c r="CS2375" s="57">
        <v>3.7853091000000001</v>
      </c>
      <c r="CT2375" s="57">
        <v>0.89708107999999998</v>
      </c>
      <c r="CU2375" s="57">
        <v>0.58206720999999995</v>
      </c>
      <c r="CV2375" s="57">
        <v>0.23741508</v>
      </c>
      <c r="CW2375" s="57"/>
      <c r="CX2375" s="57">
        <v>0.33967130000000001</v>
      </c>
      <c r="CY2375" s="57">
        <v>0.17786901999999999</v>
      </c>
      <c r="CZ2375" s="57">
        <v>0.31316734000000002</v>
      </c>
      <c r="DA2375" s="57"/>
      <c r="DB2375" s="57"/>
      <c r="DC2375" s="57">
        <v>0.21066989</v>
      </c>
      <c r="DD2375" s="57"/>
      <c r="DE2375" s="57">
        <v>39.853817890000002</v>
      </c>
      <c r="DF2375" s="57">
        <v>11.62050423</v>
      </c>
      <c r="DG2375" s="57">
        <v>0.69981939000000004</v>
      </c>
      <c r="DH2375" s="57">
        <v>1.615</v>
      </c>
      <c r="DI2375" s="57"/>
      <c r="DJ2375" s="57"/>
      <c r="DK2375" s="57"/>
    </row>
    <row r="2376" spans="1:115">
      <c r="A2376" s="56">
        <v>41026</v>
      </c>
      <c r="B2376" s="54">
        <v>1663.5</v>
      </c>
      <c r="C2376" s="55">
        <v>82233977.979780003</v>
      </c>
      <c r="D2376" s="54">
        <v>2557.7626237700001</v>
      </c>
      <c r="E2376" s="53">
        <v>136796222369.36</v>
      </c>
      <c r="F2376" s="52">
        <v>1284.365172</v>
      </c>
      <c r="G2376" s="52">
        <v>180.16522449999999</v>
      </c>
      <c r="H2376" s="52">
        <v>43.668916850000002</v>
      </c>
      <c r="I2376" s="52">
        <v>52.709351390000002</v>
      </c>
      <c r="J2376" s="52">
        <v>34.178720810000002</v>
      </c>
      <c r="K2376" s="52"/>
      <c r="L2376" s="52"/>
      <c r="M2376" s="52">
        <v>10.14863772</v>
      </c>
      <c r="N2376" s="52">
        <v>10.54662911</v>
      </c>
      <c r="O2376" s="52">
        <v>1.9415715200000001</v>
      </c>
      <c r="P2376" s="52"/>
      <c r="Q2376" s="52"/>
      <c r="R2376" s="52">
        <v>0.57683028999999997</v>
      </c>
      <c r="S2376" s="52">
        <v>2.6029063799999999</v>
      </c>
      <c r="T2376" s="52"/>
      <c r="U2376" s="52">
        <v>4.7469091700000003</v>
      </c>
      <c r="V2376" s="52"/>
      <c r="W2376" s="52">
        <v>2.8042666700000001</v>
      </c>
      <c r="X2376" s="52">
        <v>50.982999999999997</v>
      </c>
      <c r="Y2376" s="52">
        <v>136.39189250000001</v>
      </c>
      <c r="Z2376" s="52">
        <v>45.223573440000003</v>
      </c>
      <c r="AA2376" s="52">
        <v>6.9310876099999996</v>
      </c>
      <c r="AB2376" s="52">
        <v>116.4491546</v>
      </c>
      <c r="AC2376" s="52">
        <v>10.29129365</v>
      </c>
      <c r="AD2376" s="52">
        <v>219.98268060000001</v>
      </c>
      <c r="AE2376" s="52">
        <v>20.965264019999999</v>
      </c>
      <c r="AF2376" s="52">
        <v>6.60299777</v>
      </c>
      <c r="AG2376" s="52"/>
      <c r="AH2376" s="52"/>
      <c r="AI2376" s="52">
        <v>4.0986286300000003</v>
      </c>
      <c r="AJ2376" s="52">
        <v>20.41493616</v>
      </c>
      <c r="AK2376" s="52"/>
      <c r="AL2376" s="52">
        <v>107.8229393</v>
      </c>
      <c r="AM2376" s="52"/>
      <c r="AN2376" s="52"/>
      <c r="AO2376" s="52">
        <v>30.102212189999999</v>
      </c>
      <c r="AP2376" s="52"/>
      <c r="AQ2376" s="52">
        <v>18.492311749999999</v>
      </c>
      <c r="AR2376" s="52">
        <v>12.74327935</v>
      </c>
      <c r="AS2376" s="52"/>
      <c r="AT2376" s="52"/>
      <c r="AU2376" s="52"/>
      <c r="AV2376" s="52"/>
      <c r="AW2376" s="52"/>
      <c r="AX2376" s="52"/>
      <c r="AY2376" s="52">
        <v>11.5594743</v>
      </c>
      <c r="AZ2376" s="52"/>
      <c r="BA2376" s="52">
        <v>5.6246151299999996</v>
      </c>
      <c r="BB2376" s="52"/>
      <c r="BC2376" s="52"/>
      <c r="BD2376" s="52"/>
      <c r="BE2376" s="52">
        <v>0.40239166999999998</v>
      </c>
      <c r="BF2376" s="52">
        <v>0.89809302999999996</v>
      </c>
      <c r="BG2376" s="52"/>
      <c r="BH2376" s="52"/>
      <c r="BI2376" s="52"/>
      <c r="BJ2376" s="52"/>
      <c r="BK2376" s="52"/>
      <c r="BL2376" s="52"/>
      <c r="BM2376" s="52">
        <v>3.3412228700000002</v>
      </c>
      <c r="BN2376" s="52"/>
      <c r="BO2376" s="52"/>
      <c r="BP2376" s="52"/>
      <c r="BQ2376" s="52"/>
      <c r="BR2376" s="52">
        <v>8.2185889099999994</v>
      </c>
      <c r="BS2376" s="52"/>
      <c r="BT2376" s="52"/>
      <c r="BU2376" s="52"/>
      <c r="BV2376" s="52"/>
      <c r="BW2376" s="52"/>
      <c r="BX2376" s="52">
        <v>0.17429202999999999</v>
      </c>
      <c r="BY2376" s="52"/>
      <c r="BZ2376" s="52"/>
      <c r="CA2376" s="52"/>
      <c r="CB2376" s="52"/>
      <c r="CC2376" s="52">
        <v>0.34126739</v>
      </c>
      <c r="CD2376" s="52"/>
      <c r="CE2376" s="52"/>
      <c r="CF2376" s="52">
        <v>0.22358897999999999</v>
      </c>
      <c r="CG2376" s="52"/>
      <c r="CH2376" s="52"/>
      <c r="CI2376" s="52">
        <v>8.9587675900000008</v>
      </c>
      <c r="CJ2376" s="52"/>
      <c r="CK2376" s="52">
        <v>10.916344909999999</v>
      </c>
      <c r="CL2376" s="52"/>
      <c r="CM2376" s="52">
        <v>2.6671425100000001</v>
      </c>
      <c r="CN2376" s="52"/>
      <c r="CO2376" s="52">
        <v>3.6419087299999999</v>
      </c>
      <c r="CP2376" s="52">
        <v>2.41783591</v>
      </c>
      <c r="CQ2376" s="52">
        <v>2.0911679200000002</v>
      </c>
      <c r="CR2376" s="52"/>
      <c r="CS2376" s="52">
        <v>3.7853091000000001</v>
      </c>
      <c r="CT2376" s="52">
        <v>0.89708107999999998</v>
      </c>
      <c r="CU2376" s="52">
        <v>0.58206720999999995</v>
      </c>
      <c r="CV2376" s="52">
        <v>0.23741508</v>
      </c>
      <c r="CW2376" s="52"/>
      <c r="CX2376" s="52">
        <v>0.33967130000000001</v>
      </c>
      <c r="CY2376" s="52">
        <v>0.17786901999999999</v>
      </c>
      <c r="CZ2376" s="52">
        <v>0.31206014999999998</v>
      </c>
      <c r="DA2376" s="52"/>
      <c r="DB2376" s="52"/>
      <c r="DC2376" s="52">
        <v>0.21066989</v>
      </c>
      <c r="DD2376" s="52"/>
      <c r="DE2376" s="52">
        <v>39.853817890000002</v>
      </c>
      <c r="DF2376" s="52">
        <v>11.62037701</v>
      </c>
      <c r="DG2376" s="52">
        <v>0.70419617999999995</v>
      </c>
      <c r="DH2376" s="52">
        <v>1.615</v>
      </c>
      <c r="DI2376" s="52"/>
      <c r="DJ2376" s="52"/>
      <c r="DK2376" s="52"/>
    </row>
    <row r="2377" spans="1:115">
      <c r="A2377" s="61">
        <v>41029</v>
      </c>
      <c r="B2377" s="59">
        <v>1651.25</v>
      </c>
      <c r="C2377" s="60">
        <v>82192429.734560996</v>
      </c>
      <c r="D2377" s="59">
        <v>2556.47032889</v>
      </c>
      <c r="E2377" s="58">
        <v>135720249599.19</v>
      </c>
      <c r="F2377" s="57">
        <v>1278.3249229999999</v>
      </c>
      <c r="G2377" s="57">
        <v>180.16522449999999</v>
      </c>
      <c r="H2377" s="57">
        <v>43.668916850000002</v>
      </c>
      <c r="I2377" s="57">
        <v>52.709351390000002</v>
      </c>
      <c r="J2377" s="57">
        <v>34.178720810000002</v>
      </c>
      <c r="K2377" s="57"/>
      <c r="L2377" s="57"/>
      <c r="M2377" s="57">
        <v>10.14863772</v>
      </c>
      <c r="N2377" s="57">
        <v>10.54662911</v>
      </c>
      <c r="O2377" s="57">
        <v>1.9415715200000001</v>
      </c>
      <c r="P2377" s="57"/>
      <c r="Q2377" s="57"/>
      <c r="R2377" s="57">
        <v>0.57686236000000002</v>
      </c>
      <c r="S2377" s="57">
        <v>2.7808393800000002</v>
      </c>
      <c r="T2377" s="57"/>
      <c r="U2377" s="57">
        <v>4.7533986099999996</v>
      </c>
      <c r="V2377" s="57"/>
      <c r="W2377" s="57">
        <v>2.8042666700000001</v>
      </c>
      <c r="X2377" s="57">
        <v>50.982999999999997</v>
      </c>
      <c r="Y2377" s="57">
        <v>136.69376030000001</v>
      </c>
      <c r="Z2377" s="57">
        <v>46.196840880000003</v>
      </c>
      <c r="AA2377" s="57">
        <v>6.9309455</v>
      </c>
      <c r="AB2377" s="57">
        <v>116.37593990000001</v>
      </c>
      <c r="AC2377" s="57">
        <v>10.29104598</v>
      </c>
      <c r="AD2377" s="57">
        <v>220.6349056</v>
      </c>
      <c r="AE2377" s="57">
        <v>20.921235599999999</v>
      </c>
      <c r="AF2377" s="57">
        <v>6.60299777</v>
      </c>
      <c r="AG2377" s="57"/>
      <c r="AH2377" s="57"/>
      <c r="AI2377" s="57">
        <v>4.0985388</v>
      </c>
      <c r="AJ2377" s="57">
        <v>20.377393869999999</v>
      </c>
      <c r="AK2377" s="57"/>
      <c r="AL2377" s="57">
        <v>107.8229393</v>
      </c>
      <c r="AM2377" s="57"/>
      <c r="AN2377" s="57"/>
      <c r="AO2377" s="57">
        <v>30.350182109999999</v>
      </c>
      <c r="AP2377" s="57"/>
      <c r="AQ2377" s="57">
        <v>18.494631160000001</v>
      </c>
      <c r="AR2377" s="57">
        <v>12.965263480000001</v>
      </c>
      <c r="AS2377" s="57"/>
      <c r="AT2377" s="57"/>
      <c r="AU2377" s="57"/>
      <c r="AV2377" s="57"/>
      <c r="AW2377" s="57"/>
      <c r="AX2377" s="57"/>
      <c r="AY2377" s="57">
        <v>11.536532830000001</v>
      </c>
      <c r="AZ2377" s="57"/>
      <c r="BA2377" s="57">
        <v>5.8640872399999999</v>
      </c>
      <c r="BB2377" s="57"/>
      <c r="BC2377" s="57"/>
      <c r="BD2377" s="57"/>
      <c r="BE2377" s="57">
        <v>0.40180266999999997</v>
      </c>
      <c r="BF2377" s="57">
        <v>0.89643638999999997</v>
      </c>
      <c r="BG2377" s="57"/>
      <c r="BH2377" s="57"/>
      <c r="BI2377" s="57"/>
      <c r="BJ2377" s="57"/>
      <c r="BK2377" s="57"/>
      <c r="BL2377" s="57"/>
      <c r="BM2377" s="57">
        <v>3.3487077699999999</v>
      </c>
      <c r="BN2377" s="57"/>
      <c r="BO2377" s="57"/>
      <c r="BP2377" s="57"/>
      <c r="BQ2377" s="57"/>
      <c r="BR2377" s="57">
        <v>8.2084854299999996</v>
      </c>
      <c r="BS2377" s="57"/>
      <c r="BT2377" s="57"/>
      <c r="BU2377" s="57"/>
      <c r="BV2377" s="57"/>
      <c r="BW2377" s="57"/>
      <c r="BX2377" s="57">
        <v>0.17429202999999999</v>
      </c>
      <c r="BY2377" s="57"/>
      <c r="BZ2377" s="57"/>
      <c r="CA2377" s="57"/>
      <c r="CB2377" s="57"/>
      <c r="CC2377" s="57">
        <v>0.34126739</v>
      </c>
      <c r="CD2377" s="57"/>
      <c r="CE2377" s="57"/>
      <c r="CF2377" s="57">
        <v>0.22358897999999999</v>
      </c>
      <c r="CG2377" s="57"/>
      <c r="CH2377" s="57"/>
      <c r="CI2377" s="57">
        <v>9.0252292999999995</v>
      </c>
      <c r="CJ2377" s="57"/>
      <c r="CK2377" s="57">
        <v>11.18236695</v>
      </c>
      <c r="CL2377" s="57"/>
      <c r="CM2377" s="57">
        <v>2.6796245399999998</v>
      </c>
      <c r="CN2377" s="57"/>
      <c r="CO2377" s="57">
        <v>3.97460842</v>
      </c>
      <c r="CP2377" s="57">
        <v>2.4659482599999998</v>
      </c>
      <c r="CQ2377" s="57">
        <v>2.2598349299999998</v>
      </c>
      <c r="CR2377" s="57"/>
      <c r="CS2377" s="57">
        <v>3.93590309</v>
      </c>
      <c r="CT2377" s="57">
        <v>0.94234136999999996</v>
      </c>
      <c r="CU2377" s="57">
        <v>0.62124404</v>
      </c>
      <c r="CV2377" s="57">
        <v>0.34689832999999998</v>
      </c>
      <c r="CW2377" s="57"/>
      <c r="CX2377" s="57">
        <v>0.32175956999999999</v>
      </c>
      <c r="CY2377" s="57">
        <v>0.19617965000000001</v>
      </c>
      <c r="CZ2377" s="57">
        <v>0.31680997999999999</v>
      </c>
      <c r="DA2377" s="57"/>
      <c r="DB2377" s="57">
        <v>0.83564433999999999</v>
      </c>
      <c r="DC2377" s="57">
        <v>0.23472414999999999</v>
      </c>
      <c r="DD2377" s="57"/>
      <c r="DE2377" s="57">
        <v>39.851951679999999</v>
      </c>
      <c r="DF2377" s="57">
        <v>11.619995360000001</v>
      </c>
      <c r="DG2377" s="57">
        <v>0.71010203000000005</v>
      </c>
      <c r="DH2377" s="57">
        <v>1.615</v>
      </c>
      <c r="DI2377" s="57"/>
      <c r="DJ2377" s="57"/>
      <c r="DK2377" s="57"/>
    </row>
    <row r="2378" spans="1:115">
      <c r="A2378" s="56">
        <v>41030</v>
      </c>
      <c r="B2378" s="54">
        <v>1664</v>
      </c>
      <c r="C2378" s="55">
        <v>82048497.641593993</v>
      </c>
      <c r="D2378" s="54">
        <v>2551.99354038</v>
      </c>
      <c r="E2378" s="53">
        <v>136528700075.61</v>
      </c>
      <c r="F2378" s="52">
        <v>1274.096783</v>
      </c>
      <c r="G2378" s="52">
        <v>180.16522449999999</v>
      </c>
      <c r="H2378" s="52">
        <v>43.668916850000002</v>
      </c>
      <c r="I2378" s="52">
        <v>52.709351390000002</v>
      </c>
      <c r="J2378" s="52">
        <v>34.178720810000002</v>
      </c>
      <c r="K2378" s="52"/>
      <c r="L2378" s="52"/>
      <c r="M2378" s="52">
        <v>10.14863772</v>
      </c>
      <c r="N2378" s="52">
        <v>10.54662911</v>
      </c>
      <c r="O2378" s="52">
        <v>1.9415715200000001</v>
      </c>
      <c r="P2378" s="52"/>
      <c r="Q2378" s="52"/>
      <c r="R2378" s="52">
        <v>0.57667285000000001</v>
      </c>
      <c r="S2378" s="52">
        <v>2.7808393800000002</v>
      </c>
      <c r="T2378" s="52"/>
      <c r="U2378" s="52">
        <v>4.7533986099999996</v>
      </c>
      <c r="V2378" s="52"/>
      <c r="W2378" s="52">
        <v>2.8042666700000001</v>
      </c>
      <c r="X2378" s="52">
        <v>50.982999999999997</v>
      </c>
      <c r="Y2378" s="52">
        <v>136.84135209999999</v>
      </c>
      <c r="Z2378" s="52">
        <v>46.196840880000003</v>
      </c>
      <c r="AA2378" s="52">
        <v>6.9308982300000004</v>
      </c>
      <c r="AB2378" s="52">
        <v>116.45894989999999</v>
      </c>
      <c r="AC2378" s="52">
        <v>10.290962309999999</v>
      </c>
      <c r="AD2378" s="52">
        <v>220.6349056</v>
      </c>
      <c r="AE2378" s="52">
        <v>20.909224219999999</v>
      </c>
      <c r="AF2378" s="52">
        <v>6.60299777</v>
      </c>
      <c r="AG2378" s="52"/>
      <c r="AH2378" s="52"/>
      <c r="AI2378" s="52">
        <v>4.0984999000000002</v>
      </c>
      <c r="AJ2378" s="52">
        <v>20.377393869999999</v>
      </c>
      <c r="AK2378" s="52"/>
      <c r="AL2378" s="52">
        <v>107.8229393</v>
      </c>
      <c r="AM2378" s="52"/>
      <c r="AN2378" s="52"/>
      <c r="AO2378" s="52">
        <v>30.11763114</v>
      </c>
      <c r="AP2378" s="52"/>
      <c r="AQ2378" s="52">
        <v>18.512176279999998</v>
      </c>
      <c r="AR2378" s="52">
        <v>12.86592027</v>
      </c>
      <c r="AS2378" s="52"/>
      <c r="AT2378" s="52"/>
      <c r="AU2378" s="52"/>
      <c r="AV2378" s="52"/>
      <c r="AW2378" s="52"/>
      <c r="AX2378" s="52"/>
      <c r="AY2378" s="52">
        <v>11.536532830000001</v>
      </c>
      <c r="AZ2378" s="52"/>
      <c r="BA2378" s="52">
        <v>5.8191550799999998</v>
      </c>
      <c r="BB2378" s="52"/>
      <c r="BC2378" s="52"/>
      <c r="BD2378" s="52"/>
      <c r="BE2378" s="52">
        <v>0.40142699999999998</v>
      </c>
      <c r="BF2378" s="52">
        <v>0.89643638999999997</v>
      </c>
      <c r="BG2378" s="52"/>
      <c r="BH2378" s="52"/>
      <c r="BI2378" s="52"/>
      <c r="BJ2378" s="52"/>
      <c r="BK2378" s="52"/>
      <c r="BL2378" s="52"/>
      <c r="BM2378" s="52">
        <v>3.3214673100000001</v>
      </c>
      <c r="BN2378" s="52"/>
      <c r="BO2378" s="52"/>
      <c r="BP2378" s="52"/>
      <c r="BQ2378" s="52"/>
      <c r="BR2378" s="52">
        <v>8.2076541400000007</v>
      </c>
      <c r="BS2378" s="52"/>
      <c r="BT2378" s="52"/>
      <c r="BU2378" s="52"/>
      <c r="BV2378" s="52"/>
      <c r="BW2378" s="52"/>
      <c r="BX2378" s="52">
        <v>0.17429202999999999</v>
      </c>
      <c r="BY2378" s="52"/>
      <c r="BZ2378" s="52"/>
      <c r="CA2378" s="52"/>
      <c r="CB2378" s="52"/>
      <c r="CC2378" s="52">
        <v>0.34126739</v>
      </c>
      <c r="CD2378" s="52"/>
      <c r="CE2378" s="52"/>
      <c r="CF2378" s="52">
        <v>0.22358897999999999</v>
      </c>
      <c r="CG2378" s="52"/>
      <c r="CH2378" s="52"/>
      <c r="CI2378" s="52">
        <v>8.9560756500000007</v>
      </c>
      <c r="CJ2378" s="52"/>
      <c r="CK2378" s="52">
        <v>11.18236695</v>
      </c>
      <c r="CL2378" s="52"/>
      <c r="CM2378" s="52">
        <v>2.6808901600000001</v>
      </c>
      <c r="CN2378" s="52"/>
      <c r="CO2378" s="52">
        <v>3.97460842</v>
      </c>
      <c r="CP2378" s="52">
        <v>2.4659482599999998</v>
      </c>
      <c r="CQ2378" s="52">
        <v>2.2598349299999998</v>
      </c>
      <c r="CR2378" s="52"/>
      <c r="CS2378" s="52">
        <v>3.93590309</v>
      </c>
      <c r="CT2378" s="52">
        <v>0.94234136999999996</v>
      </c>
      <c r="CU2378" s="52">
        <v>0.62124404</v>
      </c>
      <c r="CV2378" s="52">
        <v>0.34689832999999998</v>
      </c>
      <c r="CW2378" s="52"/>
      <c r="CX2378" s="52">
        <v>0.32175956999999999</v>
      </c>
      <c r="CY2378" s="52">
        <v>0.19617965000000001</v>
      </c>
      <c r="CZ2378" s="52">
        <v>0.31680997999999999</v>
      </c>
      <c r="DA2378" s="52"/>
      <c r="DB2378" s="52">
        <v>0.83564433999999999</v>
      </c>
      <c r="DC2378" s="52">
        <v>0.23472414999999999</v>
      </c>
      <c r="DD2378" s="52"/>
      <c r="DE2378" s="52">
        <v>39.851951679999999</v>
      </c>
      <c r="DF2378" s="52">
        <v>11.619868139999999</v>
      </c>
      <c r="DG2378" s="52">
        <v>0.69896634000000002</v>
      </c>
      <c r="DH2378" s="52">
        <v>1.615</v>
      </c>
      <c r="DI2378" s="52"/>
      <c r="DJ2378" s="52"/>
      <c r="DK2378" s="52"/>
    </row>
    <row r="2379" spans="1:115">
      <c r="A2379" s="61">
        <v>41031</v>
      </c>
      <c r="B2379" s="59">
        <v>1648</v>
      </c>
      <c r="C2379" s="60">
        <v>82048339.279877007</v>
      </c>
      <c r="D2379" s="59">
        <v>2551.9886147799998</v>
      </c>
      <c r="E2379" s="58">
        <v>135215663133.24001</v>
      </c>
      <c r="F2379" s="57">
        <v>1274.096783</v>
      </c>
      <c r="G2379" s="57">
        <v>180.12858030000001</v>
      </c>
      <c r="H2379" s="57">
        <v>43.668916850000002</v>
      </c>
      <c r="I2379" s="57">
        <v>52.709351390000002</v>
      </c>
      <c r="J2379" s="57">
        <v>34.178720810000002</v>
      </c>
      <c r="K2379" s="57"/>
      <c r="L2379" s="57"/>
      <c r="M2379" s="57">
        <v>10.14863772</v>
      </c>
      <c r="N2379" s="57">
        <v>10.54662911</v>
      </c>
      <c r="O2379" s="57">
        <v>1.9415715200000001</v>
      </c>
      <c r="P2379" s="57"/>
      <c r="Q2379" s="57"/>
      <c r="R2379" s="57">
        <v>0.57780880000000001</v>
      </c>
      <c r="S2379" s="57">
        <v>2.7808393800000002</v>
      </c>
      <c r="T2379" s="57"/>
      <c r="U2379" s="57">
        <v>4.7533986099999996</v>
      </c>
      <c r="V2379" s="57"/>
      <c r="W2379" s="57">
        <v>2.8042666700000001</v>
      </c>
      <c r="X2379" s="57">
        <v>50.982999999999997</v>
      </c>
      <c r="Y2379" s="57">
        <v>136.74001799999999</v>
      </c>
      <c r="Z2379" s="57">
        <v>46.196840880000003</v>
      </c>
      <c r="AA2379" s="57">
        <v>7.0146053200000003</v>
      </c>
      <c r="AB2379" s="57">
        <v>116.3974012</v>
      </c>
      <c r="AC2379" s="57">
        <v>10.2908799</v>
      </c>
      <c r="AD2379" s="57">
        <v>220.6349056</v>
      </c>
      <c r="AE2379" s="57">
        <v>20.819916190000001</v>
      </c>
      <c r="AF2379" s="57">
        <v>6.60299777</v>
      </c>
      <c r="AG2379" s="57"/>
      <c r="AH2379" s="57"/>
      <c r="AI2379" s="57">
        <v>4.0984681399999996</v>
      </c>
      <c r="AJ2379" s="57">
        <v>20.281474370000002</v>
      </c>
      <c r="AK2379" s="57"/>
      <c r="AL2379" s="57">
        <v>107.8229393</v>
      </c>
      <c r="AM2379" s="57"/>
      <c r="AN2379" s="57"/>
      <c r="AO2379" s="57">
        <v>30.34961946</v>
      </c>
      <c r="AP2379" s="57"/>
      <c r="AQ2379" s="57">
        <v>18.477503540000001</v>
      </c>
      <c r="AR2379" s="57">
        <v>12.903299609999999</v>
      </c>
      <c r="AS2379" s="57"/>
      <c r="AT2379" s="57"/>
      <c r="AU2379" s="57"/>
      <c r="AV2379" s="57"/>
      <c r="AW2379" s="57"/>
      <c r="AX2379" s="57"/>
      <c r="AY2379" s="57">
        <v>11.481881059999999</v>
      </c>
      <c r="AZ2379" s="57"/>
      <c r="BA2379" s="57">
        <v>5.8369192200000004</v>
      </c>
      <c r="BB2379" s="57"/>
      <c r="BC2379" s="57"/>
      <c r="BD2379" s="57"/>
      <c r="BE2379" s="57">
        <v>0.40081227000000003</v>
      </c>
      <c r="BF2379" s="57">
        <v>0.89429893999999999</v>
      </c>
      <c r="BG2379" s="57"/>
      <c r="BH2379" s="57"/>
      <c r="BI2379" s="57"/>
      <c r="BJ2379" s="57"/>
      <c r="BK2379" s="57"/>
      <c r="BL2379" s="57"/>
      <c r="BM2379" s="57">
        <v>3.3107401300000001</v>
      </c>
      <c r="BN2379" s="57"/>
      <c r="BO2379" s="57"/>
      <c r="BP2379" s="57"/>
      <c r="BQ2379" s="57"/>
      <c r="BR2379" s="57">
        <v>8.2338949899999996</v>
      </c>
      <c r="BS2379" s="57"/>
      <c r="BT2379" s="57"/>
      <c r="BU2379" s="57"/>
      <c r="BV2379" s="57"/>
      <c r="BW2379" s="57"/>
      <c r="BX2379" s="57">
        <v>0.17429202999999999</v>
      </c>
      <c r="BY2379" s="57"/>
      <c r="BZ2379" s="57"/>
      <c r="CA2379" s="57"/>
      <c r="CB2379" s="57"/>
      <c r="CC2379" s="57">
        <v>0.34126739</v>
      </c>
      <c r="CD2379" s="57"/>
      <c r="CE2379" s="57"/>
      <c r="CF2379" s="57">
        <v>0.22358897999999999</v>
      </c>
      <c r="CG2379" s="57"/>
      <c r="CH2379" s="57"/>
      <c r="CI2379" s="57">
        <v>9.0430278400000006</v>
      </c>
      <c r="CJ2379" s="57"/>
      <c r="CK2379" s="57">
        <v>11.18236695</v>
      </c>
      <c r="CL2379" s="57"/>
      <c r="CM2379" s="57">
        <v>2.6801639000000002</v>
      </c>
      <c r="CN2379" s="57"/>
      <c r="CO2379" s="57">
        <v>3.97460842</v>
      </c>
      <c r="CP2379" s="57">
        <v>2.4659482599999998</v>
      </c>
      <c r="CQ2379" s="57">
        <v>2.2598349299999998</v>
      </c>
      <c r="CR2379" s="57"/>
      <c r="CS2379" s="57">
        <v>3.93590309</v>
      </c>
      <c r="CT2379" s="57">
        <v>0.94234136999999996</v>
      </c>
      <c r="CU2379" s="57">
        <v>0.62124404</v>
      </c>
      <c r="CV2379" s="57">
        <v>0.34689832999999998</v>
      </c>
      <c r="CW2379" s="57"/>
      <c r="CX2379" s="57">
        <v>0.32175956999999999</v>
      </c>
      <c r="CY2379" s="57">
        <v>0.19617965000000001</v>
      </c>
      <c r="CZ2379" s="57">
        <v>0.31515389999999999</v>
      </c>
      <c r="DA2379" s="57"/>
      <c r="DB2379" s="57">
        <v>0.83564433999999999</v>
      </c>
      <c r="DC2379" s="57">
        <v>0.23472414999999999</v>
      </c>
      <c r="DD2379" s="57"/>
      <c r="DE2379" s="57">
        <v>39.851018580000002</v>
      </c>
      <c r="DF2379" s="57">
        <v>11.61974092</v>
      </c>
      <c r="DG2379" s="57">
        <v>0.69998808999999995</v>
      </c>
      <c r="DH2379" s="57">
        <v>1.615</v>
      </c>
      <c r="DI2379" s="57"/>
      <c r="DJ2379" s="57"/>
      <c r="DK2379" s="57"/>
    </row>
    <row r="2380" spans="1:115">
      <c r="A2380" s="56">
        <v>41032</v>
      </c>
      <c r="B2380" s="54">
        <v>1637.75</v>
      </c>
      <c r="C2380" s="55">
        <v>82055359.544576004</v>
      </c>
      <c r="D2380" s="54">
        <v>2552.20696942</v>
      </c>
      <c r="E2380" s="53">
        <v>134386165094.13</v>
      </c>
      <c r="F2380" s="52">
        <v>1274.096783</v>
      </c>
      <c r="G2380" s="52">
        <v>180.12858030000001</v>
      </c>
      <c r="H2380" s="52">
        <v>43.668916850000002</v>
      </c>
      <c r="I2380" s="52">
        <v>52.709351390000002</v>
      </c>
      <c r="J2380" s="52">
        <v>34.166181760000001</v>
      </c>
      <c r="K2380" s="52"/>
      <c r="L2380" s="52"/>
      <c r="M2380" s="52">
        <v>10.14863772</v>
      </c>
      <c r="N2380" s="52">
        <v>10.54662911</v>
      </c>
      <c r="O2380" s="52">
        <v>1.9415715200000001</v>
      </c>
      <c r="P2380" s="52"/>
      <c r="Q2380" s="52"/>
      <c r="R2380" s="52">
        <v>0.57620428000000001</v>
      </c>
      <c r="S2380" s="52">
        <v>2.7808393800000002</v>
      </c>
      <c r="T2380" s="52"/>
      <c r="U2380" s="52">
        <v>4.7533986099999996</v>
      </c>
      <c r="V2380" s="52"/>
      <c r="W2380" s="52">
        <v>2.8042666700000001</v>
      </c>
      <c r="X2380" s="52">
        <v>50.982999999999997</v>
      </c>
      <c r="Y2380" s="52">
        <v>136.84850510000001</v>
      </c>
      <c r="Z2380" s="52">
        <v>46.196840880000003</v>
      </c>
      <c r="AA2380" s="52">
        <v>7.0145574899999996</v>
      </c>
      <c r="AB2380" s="52">
        <v>116.51082270000001</v>
      </c>
      <c r="AC2380" s="52">
        <v>10.29079671</v>
      </c>
      <c r="AD2380" s="52">
        <v>220.6349056</v>
      </c>
      <c r="AE2380" s="52">
        <v>20.78484332</v>
      </c>
      <c r="AF2380" s="52">
        <v>6.60299777</v>
      </c>
      <c r="AG2380" s="52"/>
      <c r="AH2380" s="52"/>
      <c r="AI2380" s="52">
        <v>4.0984421299999996</v>
      </c>
      <c r="AJ2380" s="52">
        <v>20.24884123</v>
      </c>
      <c r="AK2380" s="52"/>
      <c r="AL2380" s="52">
        <v>107.8229393</v>
      </c>
      <c r="AM2380" s="52"/>
      <c r="AN2380" s="52"/>
      <c r="AO2380" s="52">
        <v>30.34930743</v>
      </c>
      <c r="AP2380" s="52"/>
      <c r="AQ2380" s="52">
        <v>18.51224242</v>
      </c>
      <c r="AR2380" s="52">
        <v>12.94600239</v>
      </c>
      <c r="AS2380" s="52"/>
      <c r="AT2380" s="52"/>
      <c r="AU2380" s="52"/>
      <c r="AV2380" s="52"/>
      <c r="AW2380" s="52"/>
      <c r="AX2380" s="52"/>
      <c r="AY2380" s="52">
        <v>11.4623157</v>
      </c>
      <c r="AZ2380" s="52"/>
      <c r="BA2380" s="52">
        <v>5.8734500799999996</v>
      </c>
      <c r="BB2380" s="52"/>
      <c r="BC2380" s="52"/>
      <c r="BD2380" s="52"/>
      <c r="BE2380" s="52">
        <v>0.40051705999999998</v>
      </c>
      <c r="BF2380" s="52">
        <v>0.89246705000000004</v>
      </c>
      <c r="BG2380" s="52"/>
      <c r="BH2380" s="52"/>
      <c r="BI2380" s="52"/>
      <c r="BJ2380" s="52"/>
      <c r="BK2380" s="52"/>
      <c r="BL2380" s="52"/>
      <c r="BM2380" s="52">
        <v>3.2648015699999999</v>
      </c>
      <c r="BN2380" s="52"/>
      <c r="BO2380" s="52"/>
      <c r="BP2380" s="52"/>
      <c r="BQ2380" s="52"/>
      <c r="BR2380" s="52">
        <v>8.1994806100000002</v>
      </c>
      <c r="BS2380" s="52"/>
      <c r="BT2380" s="52"/>
      <c r="BU2380" s="52"/>
      <c r="BV2380" s="52"/>
      <c r="BW2380" s="52"/>
      <c r="BX2380" s="52">
        <v>0.17429202999999999</v>
      </c>
      <c r="BY2380" s="52"/>
      <c r="BZ2380" s="52"/>
      <c r="CA2380" s="52"/>
      <c r="CB2380" s="52"/>
      <c r="CC2380" s="52">
        <v>0.34126739</v>
      </c>
      <c r="CD2380" s="52"/>
      <c r="CE2380" s="52"/>
      <c r="CF2380" s="52">
        <v>0.22358897999999999</v>
      </c>
      <c r="CG2380" s="52"/>
      <c r="CH2380" s="52"/>
      <c r="CI2380" s="52">
        <v>9.0996244100000006</v>
      </c>
      <c r="CJ2380" s="52"/>
      <c r="CK2380" s="52">
        <v>11.18236695</v>
      </c>
      <c r="CL2380" s="52"/>
      <c r="CM2380" s="52">
        <v>2.6944466899999999</v>
      </c>
      <c r="CN2380" s="52"/>
      <c r="CO2380" s="52">
        <v>3.97460842</v>
      </c>
      <c r="CP2380" s="52">
        <v>2.4659482599999998</v>
      </c>
      <c r="CQ2380" s="52">
        <v>2.2598349299999998</v>
      </c>
      <c r="CR2380" s="52"/>
      <c r="CS2380" s="52">
        <v>3.93590309</v>
      </c>
      <c r="CT2380" s="52">
        <v>0.94234136999999996</v>
      </c>
      <c r="CU2380" s="52">
        <v>0.62124404</v>
      </c>
      <c r="CV2380" s="52">
        <v>0.34689832999999998</v>
      </c>
      <c r="CW2380" s="52"/>
      <c r="CX2380" s="52">
        <v>0.32175956999999999</v>
      </c>
      <c r="CY2380" s="52">
        <v>0.19617965000000001</v>
      </c>
      <c r="CZ2380" s="52">
        <v>0.31483480000000003</v>
      </c>
      <c r="DA2380" s="52"/>
      <c r="DB2380" s="52">
        <v>0.83564433999999999</v>
      </c>
      <c r="DC2380" s="52">
        <v>0.23472414999999999</v>
      </c>
      <c r="DD2380" s="52"/>
      <c r="DE2380" s="52">
        <v>39.850707540000002</v>
      </c>
      <c r="DF2380" s="52">
        <v>11.619613709999999</v>
      </c>
      <c r="DG2380" s="52">
        <v>0.69670363999999996</v>
      </c>
      <c r="DH2380" s="52">
        <v>1.615</v>
      </c>
      <c r="DI2380" s="52"/>
      <c r="DJ2380" s="52"/>
      <c r="DK2380" s="52"/>
    </row>
    <row r="2381" spans="1:115">
      <c r="A2381" s="61">
        <v>41033</v>
      </c>
      <c r="B2381" s="59">
        <v>1643.75</v>
      </c>
      <c r="C2381" s="60">
        <v>82030879.753277004</v>
      </c>
      <c r="D2381" s="59">
        <v>2551.4455628000001</v>
      </c>
      <c r="E2381" s="58">
        <v>134838258594.45</v>
      </c>
      <c r="F2381" s="57">
        <v>1274.096783</v>
      </c>
      <c r="G2381" s="57">
        <v>180.12858030000001</v>
      </c>
      <c r="H2381" s="57">
        <v>43.668916850000002</v>
      </c>
      <c r="I2381" s="57">
        <v>52.709351390000002</v>
      </c>
      <c r="J2381" s="57">
        <v>33.855422230000002</v>
      </c>
      <c r="K2381" s="57"/>
      <c r="L2381" s="57"/>
      <c r="M2381" s="57">
        <v>10.14863772</v>
      </c>
      <c r="N2381" s="57">
        <v>10.54662911</v>
      </c>
      <c r="O2381" s="57">
        <v>1.9415715200000001</v>
      </c>
      <c r="P2381" s="57"/>
      <c r="Q2381" s="57"/>
      <c r="R2381" s="57">
        <v>0.57624339999999996</v>
      </c>
      <c r="S2381" s="57">
        <v>2.7808393800000002</v>
      </c>
      <c r="T2381" s="57"/>
      <c r="U2381" s="57">
        <v>4.7533986099999996</v>
      </c>
      <c r="V2381" s="57"/>
      <c r="W2381" s="57">
        <v>2.8042666700000001</v>
      </c>
      <c r="X2381" s="57">
        <v>50.982999999999997</v>
      </c>
      <c r="Y2381" s="57">
        <v>137.02686249999999</v>
      </c>
      <c r="Z2381" s="57">
        <v>46.196840880000003</v>
      </c>
      <c r="AA2381" s="57">
        <v>7.0889569200000002</v>
      </c>
      <c r="AB2381" s="57">
        <v>116.3589439</v>
      </c>
      <c r="AC2381" s="57">
        <v>10.29071401</v>
      </c>
      <c r="AD2381" s="57">
        <v>220.6349056</v>
      </c>
      <c r="AE2381" s="57">
        <v>20.694350050000001</v>
      </c>
      <c r="AF2381" s="57">
        <v>6.60299777</v>
      </c>
      <c r="AG2381" s="57"/>
      <c r="AH2381" s="57"/>
      <c r="AI2381" s="57">
        <v>4.0983927800000002</v>
      </c>
      <c r="AJ2381" s="57">
        <v>20.155946790000002</v>
      </c>
      <c r="AK2381" s="57"/>
      <c r="AL2381" s="57">
        <v>107.8229393</v>
      </c>
      <c r="AM2381" s="57"/>
      <c r="AN2381" s="57"/>
      <c r="AO2381" s="57">
        <v>30.349055440000001</v>
      </c>
      <c r="AP2381" s="57"/>
      <c r="AQ2381" s="57">
        <v>18.53625298</v>
      </c>
      <c r="AR2381" s="57">
        <v>12.88932335</v>
      </c>
      <c r="AS2381" s="57"/>
      <c r="AT2381" s="57"/>
      <c r="AU2381" s="57"/>
      <c r="AV2381" s="57"/>
      <c r="AW2381" s="57"/>
      <c r="AX2381" s="57"/>
      <c r="AY2381" s="57">
        <v>11.408993649999999</v>
      </c>
      <c r="AZ2381" s="57"/>
      <c r="BA2381" s="57">
        <v>5.7400152699999998</v>
      </c>
      <c r="BB2381" s="57"/>
      <c r="BC2381" s="57"/>
      <c r="BD2381" s="57"/>
      <c r="BE2381" s="57">
        <v>0.39969485999999999</v>
      </c>
      <c r="BF2381" s="57">
        <v>0.88860574999999997</v>
      </c>
      <c r="BG2381" s="57"/>
      <c r="BH2381" s="57"/>
      <c r="BI2381" s="57"/>
      <c r="BJ2381" s="57"/>
      <c r="BK2381" s="57"/>
      <c r="BL2381" s="57"/>
      <c r="BM2381" s="57">
        <v>3.2246386299999998</v>
      </c>
      <c r="BN2381" s="57"/>
      <c r="BO2381" s="57"/>
      <c r="BP2381" s="57"/>
      <c r="BQ2381" s="57"/>
      <c r="BR2381" s="57">
        <v>8.1798132999999993</v>
      </c>
      <c r="BS2381" s="57"/>
      <c r="BT2381" s="57"/>
      <c r="BU2381" s="57"/>
      <c r="BV2381" s="57"/>
      <c r="BW2381" s="57"/>
      <c r="BX2381" s="57">
        <v>0.17429202999999999</v>
      </c>
      <c r="BY2381" s="57"/>
      <c r="BZ2381" s="57"/>
      <c r="CA2381" s="57"/>
      <c r="CB2381" s="57"/>
      <c r="CC2381" s="57">
        <v>0.34126739</v>
      </c>
      <c r="CD2381" s="57"/>
      <c r="CE2381" s="57"/>
      <c r="CF2381" s="57">
        <v>0.22358897999999999</v>
      </c>
      <c r="CG2381" s="57"/>
      <c r="CH2381" s="57"/>
      <c r="CI2381" s="57">
        <v>9.0664090500000007</v>
      </c>
      <c r="CJ2381" s="57"/>
      <c r="CK2381" s="57">
        <v>11.18236695</v>
      </c>
      <c r="CL2381" s="57"/>
      <c r="CM2381" s="57">
        <v>2.6608530500000001</v>
      </c>
      <c r="CN2381" s="57"/>
      <c r="CO2381" s="57">
        <v>3.97460842</v>
      </c>
      <c r="CP2381" s="57">
        <v>2.4659482599999998</v>
      </c>
      <c r="CQ2381" s="57">
        <v>2.2598349299999998</v>
      </c>
      <c r="CR2381" s="57"/>
      <c r="CS2381" s="57">
        <v>3.93590309</v>
      </c>
      <c r="CT2381" s="57">
        <v>0.94234136999999996</v>
      </c>
      <c r="CU2381" s="57">
        <v>0.62124404</v>
      </c>
      <c r="CV2381" s="57">
        <v>0.34689832999999998</v>
      </c>
      <c r="CW2381" s="57"/>
      <c r="CX2381" s="57">
        <v>0.32175956999999999</v>
      </c>
      <c r="CY2381" s="57">
        <v>0.19617965000000001</v>
      </c>
      <c r="CZ2381" s="57">
        <v>0.31113392000000001</v>
      </c>
      <c r="DA2381" s="57"/>
      <c r="DB2381" s="57">
        <v>0.83564433999999999</v>
      </c>
      <c r="DC2381" s="57">
        <v>0.23472414999999999</v>
      </c>
      <c r="DD2381" s="57"/>
      <c r="DE2381" s="57">
        <v>39.850085470000003</v>
      </c>
      <c r="DF2381" s="57">
        <v>11.61948649</v>
      </c>
      <c r="DG2381" s="57">
        <v>0.68410941000000003</v>
      </c>
      <c r="DH2381" s="57">
        <v>1.615</v>
      </c>
      <c r="DI2381" s="57"/>
      <c r="DJ2381" s="57"/>
      <c r="DK2381" s="57"/>
    </row>
    <row r="2382" spans="1:115">
      <c r="A2382" s="56">
        <v>41036</v>
      </c>
      <c r="B2382" s="54">
        <v>1643.75</v>
      </c>
      <c r="C2382" s="55">
        <v>82058859.340783</v>
      </c>
      <c r="D2382" s="54">
        <v>2552.3158252500002</v>
      </c>
      <c r="E2382" s="53">
        <v>134884250041.41</v>
      </c>
      <c r="F2382" s="52">
        <v>1275.0027789999999</v>
      </c>
      <c r="G2382" s="52">
        <v>180.12858030000001</v>
      </c>
      <c r="H2382" s="52">
        <v>43.668916850000002</v>
      </c>
      <c r="I2382" s="52">
        <v>52.709351390000002</v>
      </c>
      <c r="J2382" s="52">
        <v>33.855422230000002</v>
      </c>
      <c r="K2382" s="52"/>
      <c r="L2382" s="52"/>
      <c r="M2382" s="52">
        <v>10.14863772</v>
      </c>
      <c r="N2382" s="52">
        <v>10.54662911</v>
      </c>
      <c r="O2382" s="52">
        <v>1.9415715200000001</v>
      </c>
      <c r="P2382" s="52"/>
      <c r="Q2382" s="52"/>
      <c r="R2382" s="52">
        <v>0.57589882999999997</v>
      </c>
      <c r="S2382" s="52">
        <v>2.7808393800000002</v>
      </c>
      <c r="T2382" s="52"/>
      <c r="U2382" s="52">
        <v>4.7533986099999996</v>
      </c>
      <c r="V2382" s="52"/>
      <c r="W2382" s="52">
        <v>2.8042666700000001</v>
      </c>
      <c r="X2382" s="52">
        <v>50.982999999999997</v>
      </c>
      <c r="Y2382" s="52">
        <v>137.0336307</v>
      </c>
      <c r="Z2382" s="52">
        <v>46.196840880000003</v>
      </c>
      <c r="AA2382" s="52">
        <v>7.0889569200000002</v>
      </c>
      <c r="AB2382" s="52">
        <v>116.35500810000001</v>
      </c>
      <c r="AC2382" s="52">
        <v>10.29071401</v>
      </c>
      <c r="AD2382" s="52">
        <v>220.6349056</v>
      </c>
      <c r="AE2382" s="52">
        <v>20.694350050000001</v>
      </c>
      <c r="AF2382" s="52">
        <v>6.60299777</v>
      </c>
      <c r="AG2382" s="52"/>
      <c r="AH2382" s="52"/>
      <c r="AI2382" s="52">
        <v>4.0983927800000002</v>
      </c>
      <c r="AJ2382" s="52">
        <v>20.155946790000002</v>
      </c>
      <c r="AK2382" s="52"/>
      <c r="AL2382" s="52">
        <v>107.8229393</v>
      </c>
      <c r="AM2382" s="52"/>
      <c r="AN2382" s="52"/>
      <c r="AO2382" s="52">
        <v>30.348264489999998</v>
      </c>
      <c r="AP2382" s="52"/>
      <c r="AQ2382" s="52">
        <v>18.53625298</v>
      </c>
      <c r="AR2382" s="52">
        <v>12.8624647</v>
      </c>
      <c r="AS2382" s="52"/>
      <c r="AT2382" s="52"/>
      <c r="AU2382" s="52"/>
      <c r="AV2382" s="52"/>
      <c r="AW2382" s="52"/>
      <c r="AX2382" s="52"/>
      <c r="AY2382" s="52">
        <v>11.408993649999999</v>
      </c>
      <c r="AZ2382" s="52"/>
      <c r="BA2382" s="52">
        <v>5.7281398399999999</v>
      </c>
      <c r="BB2382" s="52"/>
      <c r="BC2382" s="52"/>
      <c r="BD2382" s="52"/>
      <c r="BE2382" s="52">
        <v>0.39969485999999999</v>
      </c>
      <c r="BF2382" s="52">
        <v>0.88860574999999997</v>
      </c>
      <c r="BG2382" s="52"/>
      <c r="BH2382" s="52"/>
      <c r="BI2382" s="52"/>
      <c r="BJ2382" s="52"/>
      <c r="BK2382" s="52"/>
      <c r="BL2382" s="52"/>
      <c r="BM2382" s="52">
        <v>3.2178704300000001</v>
      </c>
      <c r="BN2382" s="52"/>
      <c r="BO2382" s="52"/>
      <c r="BP2382" s="52"/>
      <c r="BQ2382" s="52"/>
      <c r="BR2382" s="52">
        <v>8.1798132999999993</v>
      </c>
      <c r="BS2382" s="52"/>
      <c r="BT2382" s="52"/>
      <c r="BU2382" s="52"/>
      <c r="BV2382" s="52"/>
      <c r="BW2382" s="52"/>
      <c r="BX2382" s="52">
        <v>0.17429202999999999</v>
      </c>
      <c r="BY2382" s="52"/>
      <c r="BZ2382" s="52"/>
      <c r="CA2382" s="52"/>
      <c r="CB2382" s="52"/>
      <c r="CC2382" s="52">
        <v>0.34126739</v>
      </c>
      <c r="CD2382" s="52"/>
      <c r="CE2382" s="52"/>
      <c r="CF2382" s="52">
        <v>0.22358897999999999</v>
      </c>
      <c r="CG2382" s="52"/>
      <c r="CH2382" s="52"/>
      <c r="CI2382" s="52">
        <v>9.0664090500000007</v>
      </c>
      <c r="CJ2382" s="52"/>
      <c r="CK2382" s="52">
        <v>11.18236695</v>
      </c>
      <c r="CL2382" s="52"/>
      <c r="CM2382" s="52">
        <v>2.6644855500000002</v>
      </c>
      <c r="CN2382" s="52"/>
      <c r="CO2382" s="52">
        <v>3.97460842</v>
      </c>
      <c r="CP2382" s="52">
        <v>2.4659482599999998</v>
      </c>
      <c r="CQ2382" s="52">
        <v>2.2598349299999998</v>
      </c>
      <c r="CR2382" s="52"/>
      <c r="CS2382" s="52">
        <v>3.93590309</v>
      </c>
      <c r="CT2382" s="52">
        <v>0.94234136999999996</v>
      </c>
      <c r="CU2382" s="52">
        <v>0.62124404</v>
      </c>
      <c r="CV2382" s="52">
        <v>0.34689832999999998</v>
      </c>
      <c r="CW2382" s="52"/>
      <c r="CX2382" s="52">
        <v>0.32175956999999999</v>
      </c>
      <c r="CY2382" s="52">
        <v>0.19617965000000001</v>
      </c>
      <c r="CZ2382" s="52">
        <v>0.31059671999999999</v>
      </c>
      <c r="DA2382" s="52"/>
      <c r="DB2382" s="52">
        <v>0.83564433999999999</v>
      </c>
      <c r="DC2382" s="52">
        <v>0.23472414999999999</v>
      </c>
      <c r="DD2382" s="52"/>
      <c r="DE2382" s="52">
        <v>39.848841329999999</v>
      </c>
      <c r="DF2382" s="52">
        <v>11.61948649</v>
      </c>
      <c r="DG2382" s="52">
        <v>0.69033009999999995</v>
      </c>
      <c r="DH2382" s="52">
        <v>1.615</v>
      </c>
      <c r="DI2382" s="52"/>
      <c r="DJ2382" s="52"/>
      <c r="DK2382" s="52"/>
    </row>
    <row r="2383" spans="1:115">
      <c r="A2383" s="61">
        <v>41037</v>
      </c>
      <c r="B2383" s="59">
        <v>1602.5</v>
      </c>
      <c r="C2383" s="60">
        <v>82094929.462727994</v>
      </c>
      <c r="D2383" s="59">
        <v>2553.4377314499998</v>
      </c>
      <c r="E2383" s="58">
        <v>131557124464.02</v>
      </c>
      <c r="F2383" s="57">
        <v>1275.0027789999999</v>
      </c>
      <c r="G2383" s="57">
        <v>180.12858030000001</v>
      </c>
      <c r="H2383" s="57">
        <v>43.668916850000002</v>
      </c>
      <c r="I2383" s="57">
        <v>52.709351390000002</v>
      </c>
      <c r="J2383" s="57">
        <v>33.855422230000002</v>
      </c>
      <c r="K2383" s="57"/>
      <c r="L2383" s="57"/>
      <c r="M2383" s="57">
        <v>10.14863772</v>
      </c>
      <c r="N2383" s="57">
        <v>10.54662911</v>
      </c>
      <c r="O2383" s="57">
        <v>1.9415715200000001</v>
      </c>
      <c r="P2383" s="57"/>
      <c r="Q2383" s="57"/>
      <c r="R2383" s="57">
        <v>0.57703947</v>
      </c>
      <c r="S2383" s="57">
        <v>2.7808393800000002</v>
      </c>
      <c r="T2383" s="57"/>
      <c r="U2383" s="57">
        <v>4.7533986099999996</v>
      </c>
      <c r="V2383" s="57"/>
      <c r="W2383" s="57">
        <v>2.8042666700000001</v>
      </c>
      <c r="X2383" s="57">
        <v>50.982999999999997</v>
      </c>
      <c r="Y2383" s="57">
        <v>137.03431839999999</v>
      </c>
      <c r="Z2383" s="57">
        <v>46.196840880000003</v>
      </c>
      <c r="AA2383" s="57">
        <v>7.0887632299999996</v>
      </c>
      <c r="AB2383" s="57">
        <v>116.2633599</v>
      </c>
      <c r="AC2383" s="57">
        <v>10.290381780000001</v>
      </c>
      <c r="AD2383" s="57">
        <v>221.95670569999999</v>
      </c>
      <c r="AE2383" s="57">
        <v>20.562889689999999</v>
      </c>
      <c r="AF2383" s="57">
        <v>6.60299777</v>
      </c>
      <c r="AG2383" s="57"/>
      <c r="AH2383" s="57"/>
      <c r="AI2383" s="57">
        <v>4.0982639699999996</v>
      </c>
      <c r="AJ2383" s="57">
        <v>20.039449000000001</v>
      </c>
      <c r="AK2383" s="57"/>
      <c r="AL2383" s="57">
        <v>107.8229393</v>
      </c>
      <c r="AM2383" s="57"/>
      <c r="AN2383" s="57"/>
      <c r="AO2383" s="57">
        <v>30.348002919999999</v>
      </c>
      <c r="AP2383" s="57"/>
      <c r="AQ2383" s="57">
        <v>18.54912367</v>
      </c>
      <c r="AR2383" s="57">
        <v>12.810126159999999</v>
      </c>
      <c r="AS2383" s="57"/>
      <c r="AT2383" s="57"/>
      <c r="AU2383" s="57"/>
      <c r="AV2383" s="57"/>
      <c r="AW2383" s="57"/>
      <c r="AX2383" s="57"/>
      <c r="AY2383" s="57">
        <v>11.342818510000001</v>
      </c>
      <c r="AZ2383" s="57"/>
      <c r="BA2383" s="57">
        <v>5.7040447700000003</v>
      </c>
      <c r="BB2383" s="57"/>
      <c r="BC2383" s="57"/>
      <c r="BD2383" s="57"/>
      <c r="BE2383" s="57">
        <v>0.39977973</v>
      </c>
      <c r="BF2383" s="57">
        <v>0.88752591999999997</v>
      </c>
      <c r="BG2383" s="57"/>
      <c r="BH2383" s="57"/>
      <c r="BI2383" s="57"/>
      <c r="BJ2383" s="57"/>
      <c r="BK2383" s="57"/>
      <c r="BL2383" s="57"/>
      <c r="BM2383" s="57">
        <v>3.2171827</v>
      </c>
      <c r="BN2383" s="57"/>
      <c r="BO2383" s="57"/>
      <c r="BP2383" s="57"/>
      <c r="BQ2383" s="57"/>
      <c r="BR2383" s="57">
        <v>8.14842376</v>
      </c>
      <c r="BS2383" s="57"/>
      <c r="BT2383" s="57"/>
      <c r="BU2383" s="57"/>
      <c r="BV2383" s="57"/>
      <c r="BW2383" s="57"/>
      <c r="BX2383" s="57">
        <v>0.17429202999999999</v>
      </c>
      <c r="BY2383" s="57"/>
      <c r="BZ2383" s="57"/>
      <c r="CA2383" s="57"/>
      <c r="CB2383" s="57"/>
      <c r="CC2383" s="57">
        <v>0.34126739</v>
      </c>
      <c r="CD2383" s="57"/>
      <c r="CE2383" s="57"/>
      <c r="CF2383" s="57">
        <v>0.22358897999999999</v>
      </c>
      <c r="CG2383" s="57"/>
      <c r="CH2383" s="57"/>
      <c r="CI2383" s="57">
        <v>9.2997877599999992</v>
      </c>
      <c r="CJ2383" s="57"/>
      <c r="CK2383" s="57">
        <v>11.18236695</v>
      </c>
      <c r="CL2383" s="57"/>
      <c r="CM2383" s="57">
        <v>2.7214159699999998</v>
      </c>
      <c r="CN2383" s="57"/>
      <c r="CO2383" s="57">
        <v>3.97460842</v>
      </c>
      <c r="CP2383" s="57">
        <v>2.4659482599999998</v>
      </c>
      <c r="CQ2383" s="57">
        <v>2.2598349299999998</v>
      </c>
      <c r="CR2383" s="57"/>
      <c r="CS2383" s="57">
        <v>3.93590309</v>
      </c>
      <c r="CT2383" s="57">
        <v>0.94234136999999996</v>
      </c>
      <c r="CU2383" s="57">
        <v>0.62124404</v>
      </c>
      <c r="CV2383" s="57">
        <v>0.34689832999999998</v>
      </c>
      <c r="CW2383" s="57"/>
      <c r="CX2383" s="57">
        <v>0.32175956999999999</v>
      </c>
      <c r="CY2383" s="57">
        <v>0.19617965000000001</v>
      </c>
      <c r="CZ2383" s="57">
        <v>0.31792722000000001</v>
      </c>
      <c r="DA2383" s="57"/>
      <c r="DB2383" s="57">
        <v>0.83564433999999999</v>
      </c>
      <c r="DC2383" s="57">
        <v>0.23472414999999999</v>
      </c>
      <c r="DD2383" s="57"/>
      <c r="DE2383" s="57">
        <v>39.8485303</v>
      </c>
      <c r="DF2383" s="57">
        <v>11.618977620000001</v>
      </c>
      <c r="DG2383" s="57">
        <v>0.69512107000000001</v>
      </c>
      <c r="DH2383" s="57">
        <v>1.615</v>
      </c>
      <c r="DI2383" s="57"/>
      <c r="DJ2383" s="57"/>
      <c r="DK2383" s="57"/>
    </row>
    <row r="2384" spans="1:115">
      <c r="A2384" s="56">
        <v>41038</v>
      </c>
      <c r="B2384" s="54">
        <v>1582.5</v>
      </c>
      <c r="C2384" s="55">
        <v>81827581.781258002</v>
      </c>
      <c r="D2384" s="54">
        <v>2545.1222890499998</v>
      </c>
      <c r="E2384" s="53">
        <v>129492148168.84</v>
      </c>
      <c r="F2384" s="52">
        <v>1275.0027789999999</v>
      </c>
      <c r="G2384" s="52">
        <v>180.12858030000001</v>
      </c>
      <c r="H2384" s="52">
        <v>43.668916850000002</v>
      </c>
      <c r="I2384" s="52">
        <v>52.709351390000002</v>
      </c>
      <c r="J2384" s="52">
        <v>33.855422230000002</v>
      </c>
      <c r="K2384" s="52"/>
      <c r="L2384" s="52"/>
      <c r="M2384" s="52">
        <v>10.14863772</v>
      </c>
      <c r="N2384" s="52">
        <v>10.54662911</v>
      </c>
      <c r="O2384" s="52">
        <v>1.9415715200000001</v>
      </c>
      <c r="P2384" s="52"/>
      <c r="Q2384" s="52"/>
      <c r="R2384" s="52">
        <v>0.57801974</v>
      </c>
      <c r="S2384" s="52">
        <v>2.7808393800000002</v>
      </c>
      <c r="T2384" s="52"/>
      <c r="U2384" s="52">
        <v>4.7533986099999996</v>
      </c>
      <c r="V2384" s="52"/>
      <c r="W2384" s="52">
        <v>2.8042666700000001</v>
      </c>
      <c r="X2384" s="52">
        <v>50.982999999999997</v>
      </c>
      <c r="Y2384" s="52">
        <v>137.0665133</v>
      </c>
      <c r="Z2384" s="52">
        <v>46.196840880000003</v>
      </c>
      <c r="AA2384" s="52">
        <v>7.0887145399999998</v>
      </c>
      <c r="AB2384" s="52">
        <v>116.2620445</v>
      </c>
      <c r="AC2384" s="52">
        <v>10.29029981</v>
      </c>
      <c r="AD2384" s="52">
        <v>221.95670569999999</v>
      </c>
      <c r="AE2384" s="52">
        <v>20.468060449999999</v>
      </c>
      <c r="AF2384" s="52">
        <v>6.60299777</v>
      </c>
      <c r="AG2384" s="52"/>
      <c r="AH2384" s="52"/>
      <c r="AI2384" s="52">
        <v>4.0982294799999996</v>
      </c>
      <c r="AJ2384" s="52">
        <v>15.669745069999999</v>
      </c>
      <c r="AK2384" s="52"/>
      <c r="AL2384" s="52">
        <v>107.8229393</v>
      </c>
      <c r="AM2384" s="52"/>
      <c r="AN2384" s="52"/>
      <c r="AO2384" s="52">
        <v>30.347747779999999</v>
      </c>
      <c r="AP2384" s="52"/>
      <c r="AQ2384" s="52">
        <v>18.642824510000001</v>
      </c>
      <c r="AR2384" s="52">
        <v>12.876922520000001</v>
      </c>
      <c r="AS2384" s="52"/>
      <c r="AT2384" s="52"/>
      <c r="AU2384" s="52"/>
      <c r="AV2384" s="52"/>
      <c r="AW2384" s="52"/>
      <c r="AX2384" s="52"/>
      <c r="AY2384" s="52">
        <v>7.28099937</v>
      </c>
      <c r="AZ2384" s="52"/>
      <c r="BA2384" s="52">
        <v>5.7400085599999997</v>
      </c>
      <c r="BB2384" s="52"/>
      <c r="BC2384" s="52"/>
      <c r="BD2384" s="52"/>
      <c r="BE2384" s="52">
        <v>0.39914301000000002</v>
      </c>
      <c r="BF2384" s="52">
        <v>0.88470276999999997</v>
      </c>
      <c r="BG2384" s="52"/>
      <c r="BH2384" s="52"/>
      <c r="BI2384" s="52"/>
      <c r="BJ2384" s="52"/>
      <c r="BK2384" s="52"/>
      <c r="BL2384" s="52"/>
      <c r="BM2384" s="52">
        <v>3.1849877700000002</v>
      </c>
      <c r="BN2384" s="52"/>
      <c r="BO2384" s="52"/>
      <c r="BP2384" s="52"/>
      <c r="BQ2384" s="52"/>
      <c r="BR2384" s="52">
        <v>8.1160165299999996</v>
      </c>
      <c r="BS2384" s="52"/>
      <c r="BT2384" s="52"/>
      <c r="BU2384" s="52"/>
      <c r="BV2384" s="52"/>
      <c r="BW2384" s="52"/>
      <c r="BX2384" s="52">
        <v>0.17429202999999999</v>
      </c>
      <c r="BY2384" s="52"/>
      <c r="BZ2384" s="52"/>
      <c r="CA2384" s="52"/>
      <c r="CB2384" s="52"/>
      <c r="CC2384" s="52">
        <v>0.34126739</v>
      </c>
      <c r="CD2384" s="52"/>
      <c r="CE2384" s="52"/>
      <c r="CF2384" s="52">
        <v>0.22358897999999999</v>
      </c>
      <c r="CG2384" s="52"/>
      <c r="CH2384" s="52"/>
      <c r="CI2384" s="52">
        <v>9.4173206199999999</v>
      </c>
      <c r="CJ2384" s="52"/>
      <c r="CK2384" s="52">
        <v>11.18236695</v>
      </c>
      <c r="CL2384" s="52"/>
      <c r="CM2384" s="52">
        <v>2.6729925799999998</v>
      </c>
      <c r="CN2384" s="52"/>
      <c r="CO2384" s="52">
        <v>3.97460842</v>
      </c>
      <c r="CP2384" s="52">
        <v>2.4659482599999998</v>
      </c>
      <c r="CQ2384" s="52">
        <v>2.2598349299999998</v>
      </c>
      <c r="CR2384" s="52"/>
      <c r="CS2384" s="52">
        <v>3.93590309</v>
      </c>
      <c r="CT2384" s="52">
        <v>0.94234136999999996</v>
      </c>
      <c r="CU2384" s="52">
        <v>0.62124404</v>
      </c>
      <c r="CV2384" s="52">
        <v>0.34689832999999998</v>
      </c>
      <c r="CW2384" s="52"/>
      <c r="CX2384" s="52">
        <v>0.32175956999999999</v>
      </c>
      <c r="CY2384" s="52">
        <v>0.19617965000000001</v>
      </c>
      <c r="CZ2384" s="52">
        <v>0.31363665000000002</v>
      </c>
      <c r="DA2384" s="52"/>
      <c r="DB2384" s="52">
        <v>0.83564433999999999</v>
      </c>
      <c r="DC2384" s="52">
        <v>0.23472414999999999</v>
      </c>
      <c r="DD2384" s="52"/>
      <c r="DE2384" s="52">
        <v>39.847908230000002</v>
      </c>
      <c r="DF2384" s="52">
        <v>11.618850399999999</v>
      </c>
      <c r="DG2384" s="52">
        <v>0.68212293000000002</v>
      </c>
      <c r="DH2384" s="52">
        <v>1.615</v>
      </c>
      <c r="DI2384" s="52"/>
      <c r="DJ2384" s="52"/>
      <c r="DK2384" s="52"/>
    </row>
    <row r="2385" spans="1:115">
      <c r="A2385" s="61">
        <v>41039</v>
      </c>
      <c r="B2385" s="59">
        <v>1598.5</v>
      </c>
      <c r="C2385" s="60">
        <v>81800882.909098998</v>
      </c>
      <c r="D2385" s="59">
        <v>2544.2918613000002</v>
      </c>
      <c r="E2385" s="58">
        <v>130758711330.19</v>
      </c>
      <c r="F2385" s="57">
        <v>1277.1166020000001</v>
      </c>
      <c r="G2385" s="57">
        <v>179.21958739999999</v>
      </c>
      <c r="H2385" s="57">
        <v>43.668916850000002</v>
      </c>
      <c r="I2385" s="57">
        <v>52.709351390000002</v>
      </c>
      <c r="J2385" s="57">
        <v>33.855422230000002</v>
      </c>
      <c r="K2385" s="57"/>
      <c r="L2385" s="57"/>
      <c r="M2385" s="57">
        <v>10.14863772</v>
      </c>
      <c r="N2385" s="57">
        <v>10.54662911</v>
      </c>
      <c r="O2385" s="57">
        <v>1.9415715200000001</v>
      </c>
      <c r="P2385" s="57"/>
      <c r="Q2385" s="57"/>
      <c r="R2385" s="57">
        <v>0.57762824000000002</v>
      </c>
      <c r="S2385" s="57">
        <v>2.7808393800000002</v>
      </c>
      <c r="T2385" s="57"/>
      <c r="U2385" s="57">
        <v>4.7533986099999996</v>
      </c>
      <c r="V2385" s="57"/>
      <c r="W2385" s="57">
        <v>2.8042666700000001</v>
      </c>
      <c r="X2385" s="57">
        <v>50.982999999999997</v>
      </c>
      <c r="Y2385" s="57">
        <v>137.2150177</v>
      </c>
      <c r="Z2385" s="57">
        <v>44.286060220000003</v>
      </c>
      <c r="AA2385" s="57">
        <v>7.1664241400000002</v>
      </c>
      <c r="AB2385" s="57">
        <v>116.00931370000001</v>
      </c>
      <c r="AC2385" s="57">
        <v>10.29021685</v>
      </c>
      <c r="AD2385" s="57">
        <v>221.95670569999999</v>
      </c>
      <c r="AE2385" s="57">
        <v>20.48608948</v>
      </c>
      <c r="AF2385" s="57">
        <v>6.60299777</v>
      </c>
      <c r="AG2385" s="57"/>
      <c r="AH2385" s="57"/>
      <c r="AI2385" s="57">
        <v>4.0982065499999996</v>
      </c>
      <c r="AJ2385" s="57">
        <v>15.65545659</v>
      </c>
      <c r="AK2385" s="57"/>
      <c r="AL2385" s="57">
        <v>107.8229393</v>
      </c>
      <c r="AM2385" s="57"/>
      <c r="AN2385" s="57"/>
      <c r="AO2385" s="57">
        <v>30.34745895</v>
      </c>
      <c r="AP2385" s="57"/>
      <c r="AQ2385" s="57">
        <v>18.73349661</v>
      </c>
      <c r="AR2385" s="57">
        <v>12.886739179999999</v>
      </c>
      <c r="AS2385" s="57"/>
      <c r="AT2385" s="57"/>
      <c r="AU2385" s="57"/>
      <c r="AV2385" s="57"/>
      <c r="AW2385" s="57"/>
      <c r="AX2385" s="57"/>
      <c r="AY2385" s="57">
        <v>7.1806812100000004</v>
      </c>
      <c r="AZ2385" s="57"/>
      <c r="BA2385" s="57">
        <v>5.7454457100000003</v>
      </c>
      <c r="BB2385" s="57"/>
      <c r="BC2385" s="57"/>
      <c r="BD2385" s="57"/>
      <c r="BE2385" s="57">
        <v>0.39983991000000002</v>
      </c>
      <c r="BF2385" s="57">
        <v>0.91569043999999999</v>
      </c>
      <c r="BG2385" s="57"/>
      <c r="BH2385" s="57"/>
      <c r="BI2385" s="57"/>
      <c r="BJ2385" s="57"/>
      <c r="BK2385" s="57"/>
      <c r="BL2385" s="57"/>
      <c r="BM2385" s="57">
        <v>3.1869112999999998</v>
      </c>
      <c r="BN2385" s="57"/>
      <c r="BO2385" s="57"/>
      <c r="BP2385" s="57"/>
      <c r="BQ2385" s="57"/>
      <c r="BR2385" s="57">
        <v>8.0761202300000008</v>
      </c>
      <c r="BS2385" s="57"/>
      <c r="BT2385" s="57"/>
      <c r="BU2385" s="57"/>
      <c r="BV2385" s="57"/>
      <c r="BW2385" s="57"/>
      <c r="BX2385" s="57">
        <v>0.17429202999999999</v>
      </c>
      <c r="BY2385" s="57"/>
      <c r="BZ2385" s="57"/>
      <c r="CA2385" s="57"/>
      <c r="CB2385" s="57"/>
      <c r="CC2385" s="57">
        <v>0.34126739</v>
      </c>
      <c r="CD2385" s="57"/>
      <c r="CE2385" s="57"/>
      <c r="CF2385" s="57">
        <v>0.22358897999999999</v>
      </c>
      <c r="CG2385" s="57"/>
      <c r="CH2385" s="57"/>
      <c r="CI2385" s="57">
        <v>9.3230590400000004</v>
      </c>
      <c r="CJ2385" s="57"/>
      <c r="CK2385" s="57">
        <v>11.18236695</v>
      </c>
      <c r="CL2385" s="57"/>
      <c r="CM2385" s="57">
        <v>2.67105456</v>
      </c>
      <c r="CN2385" s="57"/>
      <c r="CO2385" s="57">
        <v>3.97460842</v>
      </c>
      <c r="CP2385" s="57">
        <v>2.4659482599999998</v>
      </c>
      <c r="CQ2385" s="57">
        <v>2.2598349299999998</v>
      </c>
      <c r="CR2385" s="57"/>
      <c r="CS2385" s="57">
        <v>3.93590309</v>
      </c>
      <c r="CT2385" s="57">
        <v>0.94234136999999996</v>
      </c>
      <c r="CU2385" s="57">
        <v>0.62124404</v>
      </c>
      <c r="CV2385" s="57">
        <v>0.34689832999999998</v>
      </c>
      <c r="CW2385" s="57"/>
      <c r="CX2385" s="57">
        <v>0.32175956999999999</v>
      </c>
      <c r="CY2385" s="57">
        <v>0.19617965000000001</v>
      </c>
      <c r="CZ2385" s="57">
        <v>0.31115521000000002</v>
      </c>
      <c r="DA2385" s="57"/>
      <c r="DB2385" s="57">
        <v>0.83564433999999999</v>
      </c>
      <c r="DC2385" s="57">
        <v>0.23472414999999999</v>
      </c>
      <c r="DD2385" s="57"/>
      <c r="DE2385" s="57">
        <v>39.847597190000002</v>
      </c>
      <c r="DF2385" s="57">
        <v>11.618723190000001</v>
      </c>
      <c r="DG2385" s="57">
        <v>0.68100795000000003</v>
      </c>
      <c r="DH2385" s="57">
        <v>1.615</v>
      </c>
      <c r="DI2385" s="57"/>
      <c r="DJ2385" s="57"/>
      <c r="DK2385" s="57"/>
    </row>
    <row r="2386" spans="1:115">
      <c r="A2386" s="56">
        <v>41040</v>
      </c>
      <c r="B2386" s="54">
        <v>1583</v>
      </c>
      <c r="C2386" s="55">
        <v>81778181.341514006</v>
      </c>
      <c r="D2386" s="54">
        <v>2543.5857636199999</v>
      </c>
      <c r="E2386" s="53">
        <v>129454861063.62</v>
      </c>
      <c r="F2386" s="52">
        <v>1277.1166020000001</v>
      </c>
      <c r="G2386" s="52">
        <v>179.21958739999999</v>
      </c>
      <c r="H2386" s="52">
        <v>43.668916850000002</v>
      </c>
      <c r="I2386" s="52">
        <v>52.709351390000002</v>
      </c>
      <c r="J2386" s="52">
        <v>33.855422230000002</v>
      </c>
      <c r="K2386" s="52"/>
      <c r="L2386" s="52"/>
      <c r="M2386" s="52">
        <v>10.14863772</v>
      </c>
      <c r="N2386" s="52">
        <v>10.54662911</v>
      </c>
      <c r="O2386" s="52">
        <v>1.9415715200000001</v>
      </c>
      <c r="P2386" s="52"/>
      <c r="Q2386" s="52"/>
      <c r="R2386" s="52">
        <v>0.57639812000000001</v>
      </c>
      <c r="S2386" s="52">
        <v>2.7808393800000002</v>
      </c>
      <c r="T2386" s="52"/>
      <c r="U2386" s="52">
        <v>4.7533986099999996</v>
      </c>
      <c r="V2386" s="52"/>
      <c r="W2386" s="52">
        <v>2.8042666700000001</v>
      </c>
      <c r="X2386" s="52">
        <v>50.982999999999997</v>
      </c>
      <c r="Y2386" s="52">
        <v>137.96082430000001</v>
      </c>
      <c r="Z2386" s="52">
        <v>44.286060220000003</v>
      </c>
      <c r="AA2386" s="52">
        <v>6.99112125</v>
      </c>
      <c r="AB2386" s="52">
        <v>115.7015737</v>
      </c>
      <c r="AC2386" s="52">
        <v>10.290134159999999</v>
      </c>
      <c r="AD2386" s="52">
        <v>221.95670569999999</v>
      </c>
      <c r="AE2386" s="52">
        <v>20.452001360000001</v>
      </c>
      <c r="AF2386" s="52">
        <v>6.60299777</v>
      </c>
      <c r="AG2386" s="52"/>
      <c r="AH2386" s="52"/>
      <c r="AI2386" s="52">
        <v>4.0981728799999999</v>
      </c>
      <c r="AJ2386" s="52">
        <v>15.60417464</v>
      </c>
      <c r="AK2386" s="52"/>
      <c r="AL2386" s="52">
        <v>106.95204200000001</v>
      </c>
      <c r="AM2386" s="52"/>
      <c r="AN2386" s="52"/>
      <c r="AO2386" s="52">
        <v>30.347194649999999</v>
      </c>
      <c r="AP2386" s="52"/>
      <c r="AQ2386" s="52">
        <v>18.745395439999999</v>
      </c>
      <c r="AR2386" s="52">
        <v>12.86690729</v>
      </c>
      <c r="AS2386" s="52"/>
      <c r="AT2386" s="52"/>
      <c r="AU2386" s="52"/>
      <c r="AV2386" s="52"/>
      <c r="AW2386" s="52"/>
      <c r="AX2386" s="52"/>
      <c r="AY2386" s="52">
        <v>7.1555861900000002</v>
      </c>
      <c r="AZ2386" s="52"/>
      <c r="BA2386" s="52">
        <v>5.7360515100000002</v>
      </c>
      <c r="BB2386" s="52"/>
      <c r="BC2386" s="52"/>
      <c r="BD2386" s="52"/>
      <c r="BE2386" s="52">
        <v>0.39795807999999999</v>
      </c>
      <c r="BF2386" s="52">
        <v>0.91528925999999999</v>
      </c>
      <c r="BG2386" s="52"/>
      <c r="BH2386" s="52"/>
      <c r="BI2386" s="52"/>
      <c r="BJ2386" s="52"/>
      <c r="BK2386" s="52"/>
      <c r="BL2386" s="52"/>
      <c r="BM2386" s="52">
        <v>3.1629753100000002</v>
      </c>
      <c r="BN2386" s="52"/>
      <c r="BO2386" s="52"/>
      <c r="BP2386" s="52"/>
      <c r="BQ2386" s="52"/>
      <c r="BR2386" s="52">
        <v>8.0299714800000004</v>
      </c>
      <c r="BS2386" s="52"/>
      <c r="BT2386" s="52"/>
      <c r="BU2386" s="52"/>
      <c r="BV2386" s="52"/>
      <c r="BW2386" s="52"/>
      <c r="BX2386" s="52">
        <v>0.17429202999999999</v>
      </c>
      <c r="BY2386" s="52"/>
      <c r="BZ2386" s="52"/>
      <c r="CA2386" s="52"/>
      <c r="CB2386" s="52"/>
      <c r="CC2386" s="52">
        <v>0.34126739</v>
      </c>
      <c r="CD2386" s="52"/>
      <c r="CE2386" s="52"/>
      <c r="CF2386" s="52">
        <v>0.22358897999999999</v>
      </c>
      <c r="CG2386" s="52"/>
      <c r="CH2386" s="52"/>
      <c r="CI2386" s="52">
        <v>9.4143460999999995</v>
      </c>
      <c r="CJ2386" s="52"/>
      <c r="CK2386" s="52">
        <v>11.18236695</v>
      </c>
      <c r="CL2386" s="52"/>
      <c r="CM2386" s="52">
        <v>2.6834231599999998</v>
      </c>
      <c r="CN2386" s="52"/>
      <c r="CO2386" s="52">
        <v>3.97460842</v>
      </c>
      <c r="CP2386" s="52">
        <v>2.4659482599999998</v>
      </c>
      <c r="CQ2386" s="52">
        <v>2.2598349299999998</v>
      </c>
      <c r="CR2386" s="52"/>
      <c r="CS2386" s="52">
        <v>3.93590309</v>
      </c>
      <c r="CT2386" s="52">
        <v>0.94234136999999996</v>
      </c>
      <c r="CU2386" s="52">
        <v>0.62124404</v>
      </c>
      <c r="CV2386" s="52">
        <v>0.34689832999999998</v>
      </c>
      <c r="CW2386" s="52"/>
      <c r="CX2386" s="52">
        <v>0.32175956999999999</v>
      </c>
      <c r="CY2386" s="52">
        <v>0.19617965000000001</v>
      </c>
      <c r="CZ2386" s="52">
        <v>0.31255653999999999</v>
      </c>
      <c r="DA2386" s="52"/>
      <c r="DB2386" s="52">
        <v>0.83564433999999999</v>
      </c>
      <c r="DC2386" s="52">
        <v>0.23472414999999999</v>
      </c>
      <c r="DD2386" s="52"/>
      <c r="DE2386" s="52">
        <v>39.847286160000003</v>
      </c>
      <c r="DF2386" s="52">
        <v>11.618723190000001</v>
      </c>
      <c r="DG2386" s="52">
        <v>0.68006878000000004</v>
      </c>
      <c r="DH2386" s="52">
        <v>1.615</v>
      </c>
      <c r="DI2386" s="52"/>
      <c r="DJ2386" s="52"/>
      <c r="DK2386" s="52"/>
    </row>
    <row r="2387" spans="1:115">
      <c r="A2387" s="61">
        <v>41043</v>
      </c>
      <c r="B2387" s="59">
        <v>1558.5</v>
      </c>
      <c r="C2387" s="60">
        <v>81740738.272091001</v>
      </c>
      <c r="D2387" s="59">
        <v>2542.4211539799999</v>
      </c>
      <c r="E2387" s="58">
        <v>127392940597.05</v>
      </c>
      <c r="F2387" s="57">
        <v>1277.1166020000001</v>
      </c>
      <c r="G2387" s="57">
        <v>178.3106057</v>
      </c>
      <c r="H2387" s="57">
        <v>43.668916850000002</v>
      </c>
      <c r="I2387" s="57">
        <v>52.709351390000002</v>
      </c>
      <c r="J2387" s="57">
        <v>33.855422230000002</v>
      </c>
      <c r="K2387" s="57"/>
      <c r="L2387" s="57"/>
      <c r="M2387" s="57">
        <v>10.14863772</v>
      </c>
      <c r="N2387" s="57">
        <v>10.13037128</v>
      </c>
      <c r="O2387" s="57">
        <v>1.9415715200000001</v>
      </c>
      <c r="P2387" s="57"/>
      <c r="Q2387" s="57"/>
      <c r="R2387" s="57">
        <v>0.71768863000000005</v>
      </c>
      <c r="S2387" s="57">
        <v>2.7808393800000002</v>
      </c>
      <c r="T2387" s="57"/>
      <c r="U2387" s="57">
        <v>4.7533986099999996</v>
      </c>
      <c r="V2387" s="57"/>
      <c r="W2387" s="57">
        <v>2.8042666700000001</v>
      </c>
      <c r="X2387" s="57">
        <v>50.982999999999997</v>
      </c>
      <c r="Y2387" s="57">
        <v>137.9504685</v>
      </c>
      <c r="Z2387" s="57">
        <v>44.286060220000003</v>
      </c>
      <c r="AA2387" s="57">
        <v>7.0235465000000001</v>
      </c>
      <c r="AB2387" s="57">
        <v>116.29748619999999</v>
      </c>
      <c r="AC2387" s="57">
        <v>10.28988429</v>
      </c>
      <c r="AD2387" s="57">
        <v>221.95670569999999</v>
      </c>
      <c r="AE2387" s="57">
        <v>20.296969619999999</v>
      </c>
      <c r="AF2387" s="57">
        <v>6.60299777</v>
      </c>
      <c r="AG2387" s="57"/>
      <c r="AH2387" s="57"/>
      <c r="AI2387" s="57">
        <v>4.0980751499999997</v>
      </c>
      <c r="AJ2387" s="57">
        <v>15.5153079</v>
      </c>
      <c r="AK2387" s="57"/>
      <c r="AL2387" s="57">
        <v>106.95204200000001</v>
      </c>
      <c r="AM2387" s="57"/>
      <c r="AN2387" s="57"/>
      <c r="AO2387" s="57">
        <v>30.346374040000001</v>
      </c>
      <c r="AP2387" s="57"/>
      <c r="AQ2387" s="57">
        <v>18.783226970000001</v>
      </c>
      <c r="AR2387" s="57">
        <v>12.769572399999999</v>
      </c>
      <c r="AS2387" s="57"/>
      <c r="AT2387" s="57"/>
      <c r="AU2387" s="57"/>
      <c r="AV2387" s="57"/>
      <c r="AW2387" s="57"/>
      <c r="AX2387" s="57"/>
      <c r="AY2387" s="57">
        <v>7.1154979000000003</v>
      </c>
      <c r="AZ2387" s="57"/>
      <c r="BA2387" s="57">
        <v>5.6919592000000003</v>
      </c>
      <c r="BB2387" s="57"/>
      <c r="BC2387" s="57"/>
      <c r="BD2387" s="57"/>
      <c r="BE2387" s="57">
        <v>0.39847854999999999</v>
      </c>
      <c r="BF2387" s="57">
        <v>0.91101814000000003</v>
      </c>
      <c r="BG2387" s="57"/>
      <c r="BH2387" s="57"/>
      <c r="BI2387" s="57"/>
      <c r="BJ2387" s="57"/>
      <c r="BK2387" s="57"/>
      <c r="BL2387" s="57"/>
      <c r="BM2387" s="57">
        <v>3.1497484500000001</v>
      </c>
      <c r="BN2387" s="57"/>
      <c r="BO2387" s="57"/>
      <c r="BP2387" s="57"/>
      <c r="BQ2387" s="57"/>
      <c r="BR2387" s="57">
        <v>7.9871664899999999</v>
      </c>
      <c r="BS2387" s="57"/>
      <c r="BT2387" s="57"/>
      <c r="BU2387" s="57"/>
      <c r="BV2387" s="57"/>
      <c r="BW2387" s="57"/>
      <c r="BX2387" s="57">
        <v>0.17429202999999999</v>
      </c>
      <c r="BY2387" s="57"/>
      <c r="BZ2387" s="57"/>
      <c r="CA2387" s="57"/>
      <c r="CB2387" s="57"/>
      <c r="CC2387" s="57">
        <v>0.34126739</v>
      </c>
      <c r="CD2387" s="57"/>
      <c r="CE2387" s="57"/>
      <c r="CF2387" s="57">
        <v>0.22358897999999999</v>
      </c>
      <c r="CG2387" s="57"/>
      <c r="CH2387" s="57"/>
      <c r="CI2387" s="57">
        <v>9.5623419199999997</v>
      </c>
      <c r="CJ2387" s="57"/>
      <c r="CK2387" s="57">
        <v>11.18236695</v>
      </c>
      <c r="CL2387" s="57"/>
      <c r="CM2387" s="57">
        <v>2.6842173900000001</v>
      </c>
      <c r="CN2387" s="57"/>
      <c r="CO2387" s="57">
        <v>3.97460842</v>
      </c>
      <c r="CP2387" s="57">
        <v>2.4659482599999998</v>
      </c>
      <c r="CQ2387" s="57">
        <v>2.2598349299999998</v>
      </c>
      <c r="CR2387" s="57"/>
      <c r="CS2387" s="57">
        <v>3.93590309</v>
      </c>
      <c r="CT2387" s="57">
        <v>0.94234136999999996</v>
      </c>
      <c r="CU2387" s="57">
        <v>0.62124404</v>
      </c>
      <c r="CV2387" s="57">
        <v>0.34689832999999998</v>
      </c>
      <c r="CW2387" s="57"/>
      <c r="CX2387" s="57">
        <v>0.32175956999999999</v>
      </c>
      <c r="CY2387" s="57">
        <v>0.19617965000000001</v>
      </c>
      <c r="CZ2387" s="57">
        <v>0.31333624999999998</v>
      </c>
      <c r="DA2387" s="57"/>
      <c r="DB2387" s="57">
        <v>0.83564433999999999</v>
      </c>
      <c r="DC2387" s="57">
        <v>0.23472414999999999</v>
      </c>
      <c r="DD2387" s="57"/>
      <c r="DE2387" s="57">
        <v>39.84573099</v>
      </c>
      <c r="DF2387" s="57">
        <v>11.322741089999999</v>
      </c>
      <c r="DG2387" s="57">
        <v>0.67792686999999996</v>
      </c>
      <c r="DH2387" s="57">
        <v>1.615</v>
      </c>
      <c r="DI2387" s="57"/>
      <c r="DJ2387" s="57"/>
      <c r="DK2387" s="57"/>
    </row>
    <row r="2388" spans="1:115">
      <c r="A2388" s="56">
        <v>41044</v>
      </c>
      <c r="B2388" s="54">
        <v>1556.5</v>
      </c>
      <c r="C2388" s="55">
        <v>81550205.931803003</v>
      </c>
      <c r="D2388" s="54">
        <v>2536.4949357599999</v>
      </c>
      <c r="E2388" s="53">
        <v>126932895532.85001</v>
      </c>
      <c r="F2388" s="52">
        <v>1277.1166020000001</v>
      </c>
      <c r="G2388" s="52">
        <v>177.49254070000001</v>
      </c>
      <c r="H2388" s="52">
        <v>43.668916850000002</v>
      </c>
      <c r="I2388" s="52">
        <v>52.709351390000002</v>
      </c>
      <c r="J2388" s="52">
        <v>33.855422230000002</v>
      </c>
      <c r="K2388" s="52"/>
      <c r="L2388" s="52"/>
      <c r="M2388" s="52">
        <v>10.14863772</v>
      </c>
      <c r="N2388" s="52">
        <v>10.13037128</v>
      </c>
      <c r="O2388" s="52">
        <v>1.9415715200000001</v>
      </c>
      <c r="P2388" s="52"/>
      <c r="Q2388" s="52"/>
      <c r="R2388" s="52">
        <v>0.71738964999999999</v>
      </c>
      <c r="S2388" s="52">
        <v>2.7808393800000002</v>
      </c>
      <c r="T2388" s="52"/>
      <c r="U2388" s="52">
        <v>4.7533986099999996</v>
      </c>
      <c r="V2388" s="52"/>
      <c r="W2388" s="52">
        <v>2.8042666700000001</v>
      </c>
      <c r="X2388" s="52">
        <v>50.982999999999997</v>
      </c>
      <c r="Y2388" s="52">
        <v>137.1223684</v>
      </c>
      <c r="Z2388" s="52">
        <v>44.286060220000003</v>
      </c>
      <c r="AA2388" s="52">
        <v>7.0234986099999999</v>
      </c>
      <c r="AB2388" s="52">
        <v>116.3235261</v>
      </c>
      <c r="AC2388" s="52">
        <v>9.8256001000000008</v>
      </c>
      <c r="AD2388" s="52">
        <v>219.44435060000001</v>
      </c>
      <c r="AE2388" s="52">
        <v>19.22470929</v>
      </c>
      <c r="AF2388" s="52">
        <v>6.60299777</v>
      </c>
      <c r="AG2388" s="52"/>
      <c r="AH2388" s="52"/>
      <c r="AI2388" s="52">
        <v>4.09804543</v>
      </c>
      <c r="AJ2388" s="52">
        <v>15.425956830000001</v>
      </c>
      <c r="AK2388" s="52"/>
      <c r="AL2388" s="52">
        <v>106.95204200000001</v>
      </c>
      <c r="AM2388" s="52"/>
      <c r="AN2388" s="52"/>
      <c r="AO2388" s="52">
        <v>30.346098619999999</v>
      </c>
      <c r="AP2388" s="52"/>
      <c r="AQ2388" s="52">
        <v>18.78638007</v>
      </c>
      <c r="AR2388" s="52">
        <v>12.69139292</v>
      </c>
      <c r="AS2388" s="52"/>
      <c r="AT2388" s="52"/>
      <c r="AU2388" s="52"/>
      <c r="AV2388" s="52"/>
      <c r="AW2388" s="52"/>
      <c r="AX2388" s="52"/>
      <c r="AY2388" s="52">
        <v>7.0725845200000004</v>
      </c>
      <c r="AZ2388" s="52"/>
      <c r="BA2388" s="52">
        <v>5.6569029200000003</v>
      </c>
      <c r="BB2388" s="52"/>
      <c r="BC2388" s="52"/>
      <c r="BD2388" s="52"/>
      <c r="BE2388" s="52">
        <v>0.39632124000000002</v>
      </c>
      <c r="BF2388" s="52">
        <v>0.92205152999999995</v>
      </c>
      <c r="BG2388" s="52"/>
      <c r="BH2388" s="52"/>
      <c r="BI2388" s="52"/>
      <c r="BJ2388" s="52"/>
      <c r="BK2388" s="52"/>
      <c r="BL2388" s="52"/>
      <c r="BM2388" s="52">
        <v>3.13153689</v>
      </c>
      <c r="BN2388" s="52"/>
      <c r="BO2388" s="52"/>
      <c r="BP2388" s="52"/>
      <c r="BQ2388" s="52"/>
      <c r="BR2388" s="52">
        <v>7.9759679500000003</v>
      </c>
      <c r="BS2388" s="52"/>
      <c r="BT2388" s="52"/>
      <c r="BU2388" s="52"/>
      <c r="BV2388" s="52"/>
      <c r="BW2388" s="52"/>
      <c r="BX2388" s="52">
        <v>0.17429202999999999</v>
      </c>
      <c r="BY2388" s="52"/>
      <c r="BZ2388" s="52"/>
      <c r="CA2388" s="52"/>
      <c r="CB2388" s="52"/>
      <c r="CC2388" s="52">
        <v>0.34126739</v>
      </c>
      <c r="CD2388" s="52"/>
      <c r="CE2388" s="52"/>
      <c r="CF2388" s="52">
        <v>0.22358897999999999</v>
      </c>
      <c r="CG2388" s="52"/>
      <c r="CH2388" s="52"/>
      <c r="CI2388" s="52">
        <v>9.5746289000000004</v>
      </c>
      <c r="CJ2388" s="52"/>
      <c r="CK2388" s="52">
        <v>11.18236695</v>
      </c>
      <c r="CL2388" s="52"/>
      <c r="CM2388" s="52">
        <v>2.68085394</v>
      </c>
      <c r="CN2388" s="52"/>
      <c r="CO2388" s="52">
        <v>3.97460842</v>
      </c>
      <c r="CP2388" s="52">
        <v>2.4659482599999998</v>
      </c>
      <c r="CQ2388" s="52">
        <v>2.2598349299999998</v>
      </c>
      <c r="CR2388" s="52"/>
      <c r="CS2388" s="52">
        <v>3.93590309</v>
      </c>
      <c r="CT2388" s="52">
        <v>0.94234136999999996</v>
      </c>
      <c r="CU2388" s="52">
        <v>0.62124404</v>
      </c>
      <c r="CV2388" s="52">
        <v>0.34689832999999998</v>
      </c>
      <c r="CW2388" s="52"/>
      <c r="CX2388" s="52">
        <v>0.32175956999999999</v>
      </c>
      <c r="CY2388" s="52">
        <v>0.19617965000000001</v>
      </c>
      <c r="CZ2388" s="52">
        <v>0.31299589999999999</v>
      </c>
      <c r="DA2388" s="52"/>
      <c r="DB2388" s="52">
        <v>0.83564433999999999</v>
      </c>
      <c r="DC2388" s="52">
        <v>0.23472414999999999</v>
      </c>
      <c r="DD2388" s="52"/>
      <c r="DE2388" s="52">
        <v>39.84541995</v>
      </c>
      <c r="DF2388" s="52">
        <v>11.322617109999999</v>
      </c>
      <c r="DG2388" s="52">
        <v>0.67611845000000004</v>
      </c>
      <c r="DH2388" s="52">
        <v>1.615</v>
      </c>
      <c r="DI2388" s="52"/>
      <c r="DJ2388" s="52"/>
      <c r="DK2388" s="52"/>
    </row>
    <row r="2389" spans="1:115">
      <c r="A2389" s="61">
        <v>41045</v>
      </c>
      <c r="B2389" s="59">
        <v>1548.5</v>
      </c>
      <c r="C2389" s="60">
        <v>81499125.912943006</v>
      </c>
      <c r="D2389" s="59">
        <v>2534.9061695800001</v>
      </c>
      <c r="E2389" s="58">
        <v>126201396476.19</v>
      </c>
      <c r="F2389" s="57">
        <v>1276.611079</v>
      </c>
      <c r="G2389" s="57">
        <v>176.58358519999999</v>
      </c>
      <c r="H2389" s="57">
        <v>43.668916850000002</v>
      </c>
      <c r="I2389" s="57">
        <v>52.709351390000002</v>
      </c>
      <c r="J2389" s="57">
        <v>33.855422230000002</v>
      </c>
      <c r="K2389" s="57"/>
      <c r="L2389" s="57"/>
      <c r="M2389" s="57">
        <v>10.14863772</v>
      </c>
      <c r="N2389" s="57">
        <v>10.13037128</v>
      </c>
      <c r="O2389" s="57">
        <v>1.9415715200000001</v>
      </c>
      <c r="P2389" s="57"/>
      <c r="Q2389" s="57"/>
      <c r="R2389" s="57">
        <v>0.71631277000000004</v>
      </c>
      <c r="S2389" s="57">
        <v>2.7808393800000002</v>
      </c>
      <c r="T2389" s="57"/>
      <c r="U2389" s="57">
        <v>4.7533986099999996</v>
      </c>
      <c r="V2389" s="57"/>
      <c r="W2389" s="57">
        <v>2.8042666700000001</v>
      </c>
      <c r="X2389" s="57">
        <v>50.982999999999997</v>
      </c>
      <c r="Y2389" s="57">
        <v>137.362245</v>
      </c>
      <c r="Z2389" s="57">
        <v>44.286060220000003</v>
      </c>
      <c r="AA2389" s="57">
        <v>7.0234503699999999</v>
      </c>
      <c r="AB2389" s="57">
        <v>115.98188210000001</v>
      </c>
      <c r="AC2389" s="57">
        <v>9.8255214199999994</v>
      </c>
      <c r="AD2389" s="57">
        <v>219.44435060000001</v>
      </c>
      <c r="AE2389" s="57">
        <v>19.18636815</v>
      </c>
      <c r="AF2389" s="57">
        <v>6.60299777</v>
      </c>
      <c r="AG2389" s="57"/>
      <c r="AH2389" s="57"/>
      <c r="AI2389" s="57">
        <v>4.0980060900000002</v>
      </c>
      <c r="AJ2389" s="57">
        <v>15.391143169999999</v>
      </c>
      <c r="AK2389" s="57"/>
      <c r="AL2389" s="57">
        <v>106.95204200000001</v>
      </c>
      <c r="AM2389" s="57"/>
      <c r="AN2389" s="57"/>
      <c r="AO2389" s="57">
        <v>30.34582138</v>
      </c>
      <c r="AP2389" s="57"/>
      <c r="AQ2389" s="57">
        <v>18.78638007</v>
      </c>
      <c r="AR2389" s="57">
        <v>12.663461699999999</v>
      </c>
      <c r="AS2389" s="57"/>
      <c r="AT2389" s="57"/>
      <c r="AU2389" s="57"/>
      <c r="AV2389" s="57"/>
      <c r="AW2389" s="57"/>
      <c r="AX2389" s="57"/>
      <c r="AY2389" s="57">
        <v>7.0582324700000001</v>
      </c>
      <c r="AZ2389" s="57"/>
      <c r="BA2389" s="57">
        <v>5.6448331100000004</v>
      </c>
      <c r="BB2389" s="57"/>
      <c r="BC2389" s="57"/>
      <c r="BD2389" s="57"/>
      <c r="BE2389" s="57">
        <v>0.39442322000000002</v>
      </c>
      <c r="BF2389" s="57">
        <v>0.99801888000000005</v>
      </c>
      <c r="BG2389" s="57"/>
      <c r="BH2389" s="57"/>
      <c r="BI2389" s="57"/>
      <c r="BJ2389" s="57"/>
      <c r="BK2389" s="57"/>
      <c r="BL2389" s="57"/>
      <c r="BM2389" s="57">
        <v>3.0900020499999998</v>
      </c>
      <c r="BN2389" s="57"/>
      <c r="BO2389" s="57"/>
      <c r="BP2389" s="57"/>
      <c r="BQ2389" s="57"/>
      <c r="BR2389" s="57">
        <v>7.9704260400000004</v>
      </c>
      <c r="BS2389" s="57"/>
      <c r="BT2389" s="57"/>
      <c r="BU2389" s="57"/>
      <c r="BV2389" s="57"/>
      <c r="BW2389" s="57"/>
      <c r="BX2389" s="57">
        <v>0.17429202999999999</v>
      </c>
      <c r="BY2389" s="57"/>
      <c r="BZ2389" s="57"/>
      <c r="CA2389" s="57"/>
      <c r="CB2389" s="57"/>
      <c r="CC2389" s="57">
        <v>0.34126739</v>
      </c>
      <c r="CD2389" s="57"/>
      <c r="CE2389" s="57"/>
      <c r="CF2389" s="57">
        <v>0.22358897999999999</v>
      </c>
      <c r="CG2389" s="57"/>
      <c r="CH2389" s="57"/>
      <c r="CI2389" s="57">
        <v>9.6240942100000009</v>
      </c>
      <c r="CJ2389" s="57"/>
      <c r="CK2389" s="57">
        <v>11.18236695</v>
      </c>
      <c r="CL2389" s="57"/>
      <c r="CM2389" s="57">
        <v>2.67308675</v>
      </c>
      <c r="CN2389" s="57"/>
      <c r="CO2389" s="57">
        <v>3.97460842</v>
      </c>
      <c r="CP2389" s="57">
        <v>2.4659482599999998</v>
      </c>
      <c r="CQ2389" s="57">
        <v>2.2598349299999998</v>
      </c>
      <c r="CR2389" s="57"/>
      <c r="CS2389" s="57">
        <v>3.93590309</v>
      </c>
      <c r="CT2389" s="57">
        <v>0.94234136999999996</v>
      </c>
      <c r="CU2389" s="57">
        <v>0.62124404</v>
      </c>
      <c r="CV2389" s="57">
        <v>0.34689832999999998</v>
      </c>
      <c r="CW2389" s="57"/>
      <c r="CX2389" s="57">
        <v>0.32175956999999999</v>
      </c>
      <c r="CY2389" s="57">
        <v>0.19617965000000001</v>
      </c>
      <c r="CZ2389" s="57">
        <v>0.31026485999999998</v>
      </c>
      <c r="DA2389" s="57"/>
      <c r="DB2389" s="57">
        <v>0.83564433999999999</v>
      </c>
      <c r="DC2389" s="57">
        <v>0.23472414999999999</v>
      </c>
      <c r="DD2389" s="57"/>
      <c r="DE2389" s="57">
        <v>39.845108920000001</v>
      </c>
      <c r="DF2389" s="57">
        <v>11.322493120000001</v>
      </c>
      <c r="DG2389" s="57">
        <v>0.66710179000000003</v>
      </c>
      <c r="DH2389" s="57">
        <v>1.615</v>
      </c>
      <c r="DI2389" s="57"/>
      <c r="DJ2389" s="57"/>
      <c r="DK2389" s="57"/>
    </row>
    <row r="2390" spans="1:115">
      <c r="A2390" s="56">
        <v>41046</v>
      </c>
      <c r="B2390" s="54">
        <v>1554</v>
      </c>
      <c r="C2390" s="55">
        <v>81546289.571233004</v>
      </c>
      <c r="D2390" s="54">
        <v>2536.37312333</v>
      </c>
      <c r="E2390" s="53">
        <v>126722933993.7</v>
      </c>
      <c r="F2390" s="52">
        <v>1278.7247050000001</v>
      </c>
      <c r="G2390" s="52">
        <v>176.34119889999999</v>
      </c>
      <c r="H2390" s="52">
        <v>43.668916850000002</v>
      </c>
      <c r="I2390" s="52">
        <v>52.709351390000002</v>
      </c>
      <c r="J2390" s="52">
        <v>33.855422230000002</v>
      </c>
      <c r="K2390" s="52"/>
      <c r="L2390" s="52"/>
      <c r="M2390" s="52">
        <v>10.14863772</v>
      </c>
      <c r="N2390" s="52">
        <v>10.01839876</v>
      </c>
      <c r="O2390" s="52">
        <v>1.9415715200000001</v>
      </c>
      <c r="P2390" s="52"/>
      <c r="Q2390" s="52"/>
      <c r="R2390" s="52">
        <v>0.71699679000000005</v>
      </c>
      <c r="S2390" s="52">
        <v>2.7808393800000002</v>
      </c>
      <c r="T2390" s="52"/>
      <c r="U2390" s="52">
        <v>4.7533986099999996</v>
      </c>
      <c r="V2390" s="52"/>
      <c r="W2390" s="52">
        <v>2.8042666700000001</v>
      </c>
      <c r="X2390" s="52">
        <v>50.982999999999997</v>
      </c>
      <c r="Y2390" s="52">
        <v>137.3559286</v>
      </c>
      <c r="Z2390" s="52">
        <v>44.286060220000003</v>
      </c>
      <c r="AA2390" s="52">
        <v>7.0234024699999997</v>
      </c>
      <c r="AB2390" s="52">
        <v>116.0136866</v>
      </c>
      <c r="AC2390" s="52">
        <v>9.8254424</v>
      </c>
      <c r="AD2390" s="52">
        <v>219.44435060000001</v>
      </c>
      <c r="AE2390" s="52">
        <v>19.142586139999999</v>
      </c>
      <c r="AF2390" s="52">
        <v>6.60299777</v>
      </c>
      <c r="AG2390" s="52"/>
      <c r="AH2390" s="52"/>
      <c r="AI2390" s="52">
        <v>4.0979731299999997</v>
      </c>
      <c r="AJ2390" s="52">
        <v>15.391143169999999</v>
      </c>
      <c r="AK2390" s="52"/>
      <c r="AL2390" s="52">
        <v>106.95204200000001</v>
      </c>
      <c r="AM2390" s="52"/>
      <c r="AN2390" s="52"/>
      <c r="AO2390" s="52">
        <v>30.238419830000002</v>
      </c>
      <c r="AP2390" s="52"/>
      <c r="AQ2390" s="52">
        <v>18.75515631</v>
      </c>
      <c r="AR2390" s="52">
        <v>12.6186425</v>
      </c>
      <c r="AS2390" s="52"/>
      <c r="AT2390" s="52"/>
      <c r="AU2390" s="52"/>
      <c r="AV2390" s="52"/>
      <c r="AW2390" s="52"/>
      <c r="AX2390" s="52"/>
      <c r="AY2390" s="52">
        <v>7.0582324700000001</v>
      </c>
      <c r="AZ2390" s="52"/>
      <c r="BA2390" s="52">
        <v>5.6248546199999998</v>
      </c>
      <c r="BB2390" s="52"/>
      <c r="BC2390" s="52"/>
      <c r="BD2390" s="52"/>
      <c r="BE2390" s="52">
        <v>0.39153893000000001</v>
      </c>
      <c r="BF2390" s="52">
        <v>0.99801888000000005</v>
      </c>
      <c r="BG2390" s="52"/>
      <c r="BH2390" s="52"/>
      <c r="BI2390" s="52"/>
      <c r="BJ2390" s="52"/>
      <c r="BK2390" s="52"/>
      <c r="BL2390" s="52"/>
      <c r="BM2390" s="52">
        <v>3.0963184500000001</v>
      </c>
      <c r="BN2390" s="52"/>
      <c r="BO2390" s="52"/>
      <c r="BP2390" s="52"/>
      <c r="BQ2390" s="52"/>
      <c r="BR2390" s="52">
        <v>7.9704260400000004</v>
      </c>
      <c r="BS2390" s="52"/>
      <c r="BT2390" s="52"/>
      <c r="BU2390" s="52"/>
      <c r="BV2390" s="52"/>
      <c r="BW2390" s="52"/>
      <c r="BX2390" s="52">
        <v>0.17429202999999999</v>
      </c>
      <c r="BY2390" s="52"/>
      <c r="BZ2390" s="52"/>
      <c r="CA2390" s="52"/>
      <c r="CB2390" s="52"/>
      <c r="CC2390" s="52">
        <v>0.34126739</v>
      </c>
      <c r="CD2390" s="52"/>
      <c r="CE2390" s="52"/>
      <c r="CF2390" s="52">
        <v>0.22358897999999999</v>
      </c>
      <c r="CG2390" s="52"/>
      <c r="CH2390" s="52"/>
      <c r="CI2390" s="52">
        <v>9.5900321000000002</v>
      </c>
      <c r="CJ2390" s="52"/>
      <c r="CK2390" s="52">
        <v>11.18236695</v>
      </c>
      <c r="CL2390" s="52"/>
      <c r="CM2390" s="52">
        <v>2.63111199</v>
      </c>
      <c r="CN2390" s="52"/>
      <c r="CO2390" s="52">
        <v>3.97460842</v>
      </c>
      <c r="CP2390" s="52">
        <v>2.4659482599999998</v>
      </c>
      <c r="CQ2390" s="52">
        <v>2.2598349299999998</v>
      </c>
      <c r="CR2390" s="52"/>
      <c r="CS2390" s="52">
        <v>3.93590309</v>
      </c>
      <c r="CT2390" s="52">
        <v>0.94234136999999996</v>
      </c>
      <c r="CU2390" s="52">
        <v>0.62124404</v>
      </c>
      <c r="CV2390" s="52">
        <v>0.34689832999999998</v>
      </c>
      <c r="CW2390" s="52"/>
      <c r="CX2390" s="52">
        <v>0.32175956999999999</v>
      </c>
      <c r="CY2390" s="52">
        <v>0.19617965000000001</v>
      </c>
      <c r="CZ2390" s="52">
        <v>0.31095950999999999</v>
      </c>
      <c r="DA2390" s="52"/>
      <c r="DB2390" s="52">
        <v>0.83564433999999999</v>
      </c>
      <c r="DC2390" s="52">
        <v>0.23472414999999999</v>
      </c>
      <c r="DD2390" s="52"/>
      <c r="DE2390" s="52">
        <v>39.844486850000003</v>
      </c>
      <c r="DF2390" s="52">
        <v>11.322369139999999</v>
      </c>
      <c r="DG2390" s="52">
        <v>0.66863729000000005</v>
      </c>
      <c r="DH2390" s="52">
        <v>1.615</v>
      </c>
      <c r="DI2390" s="52"/>
      <c r="DJ2390" s="52"/>
      <c r="DK2390" s="52"/>
    </row>
    <row r="2391" spans="1:115">
      <c r="A2391" s="61">
        <v>41047</v>
      </c>
      <c r="B2391" s="59">
        <v>1589.5</v>
      </c>
      <c r="C2391" s="60">
        <v>81686955.284665003</v>
      </c>
      <c r="D2391" s="59">
        <v>2540.7483160800002</v>
      </c>
      <c r="E2391" s="58">
        <v>129841415424.97</v>
      </c>
      <c r="F2391" s="57">
        <v>1282.9519310000001</v>
      </c>
      <c r="G2391" s="57">
        <v>176.34119889999999</v>
      </c>
      <c r="H2391" s="57">
        <v>43.668916850000002</v>
      </c>
      <c r="I2391" s="57">
        <v>52.709351390000002</v>
      </c>
      <c r="J2391" s="57">
        <v>33.855422230000002</v>
      </c>
      <c r="K2391" s="57"/>
      <c r="L2391" s="57"/>
      <c r="M2391" s="57">
        <v>10.14863772</v>
      </c>
      <c r="N2391" s="57">
        <v>10.01839876</v>
      </c>
      <c r="O2391" s="57">
        <v>1.9415715200000001</v>
      </c>
      <c r="P2391" s="57"/>
      <c r="Q2391" s="57"/>
      <c r="R2391" s="57">
        <v>0.71526588000000002</v>
      </c>
      <c r="S2391" s="57">
        <v>2.7808393800000002</v>
      </c>
      <c r="T2391" s="57"/>
      <c r="U2391" s="57">
        <v>4.7533986099999996</v>
      </c>
      <c r="V2391" s="57"/>
      <c r="W2391" s="57">
        <v>2.8042666700000001</v>
      </c>
      <c r="X2391" s="57">
        <v>50.982999999999997</v>
      </c>
      <c r="Y2391" s="57">
        <v>137.31527689999999</v>
      </c>
      <c r="Z2391" s="57">
        <v>44.286060220000003</v>
      </c>
      <c r="AA2391" s="57">
        <v>7.0233545800000003</v>
      </c>
      <c r="AB2391" s="57">
        <v>116.6897955</v>
      </c>
      <c r="AC2391" s="57">
        <v>9.8253630800000007</v>
      </c>
      <c r="AD2391" s="57">
        <v>219.44435060000001</v>
      </c>
      <c r="AE2391" s="57">
        <v>19.16556241</v>
      </c>
      <c r="AF2391" s="57">
        <v>6.60299777</v>
      </c>
      <c r="AG2391" s="57"/>
      <c r="AH2391" s="57"/>
      <c r="AI2391" s="57">
        <v>4.09792954</v>
      </c>
      <c r="AJ2391" s="57">
        <v>15.43796854</v>
      </c>
      <c r="AK2391" s="57"/>
      <c r="AL2391" s="57">
        <v>106.3299724</v>
      </c>
      <c r="AM2391" s="57"/>
      <c r="AN2391" s="57"/>
      <c r="AO2391" s="57">
        <v>30.345293569999999</v>
      </c>
      <c r="AP2391" s="57"/>
      <c r="AQ2391" s="57">
        <v>18.748968380000001</v>
      </c>
      <c r="AR2391" s="57">
        <v>12.65720363</v>
      </c>
      <c r="AS2391" s="57"/>
      <c r="AT2391" s="57"/>
      <c r="AU2391" s="57"/>
      <c r="AV2391" s="57"/>
      <c r="AW2391" s="57"/>
      <c r="AX2391" s="57"/>
      <c r="AY2391" s="57">
        <v>7.0785307900000003</v>
      </c>
      <c r="AZ2391" s="57"/>
      <c r="BA2391" s="57">
        <v>5.6417341199999997</v>
      </c>
      <c r="BB2391" s="57"/>
      <c r="BC2391" s="57"/>
      <c r="BD2391" s="57"/>
      <c r="BE2391" s="57">
        <v>0.39085808999999999</v>
      </c>
      <c r="BF2391" s="57">
        <v>1.02267449</v>
      </c>
      <c r="BG2391" s="57"/>
      <c r="BH2391" s="57"/>
      <c r="BI2391" s="57"/>
      <c r="BJ2391" s="57"/>
      <c r="BK2391" s="57"/>
      <c r="BL2391" s="57"/>
      <c r="BM2391" s="57">
        <v>3.09944833</v>
      </c>
      <c r="BN2391" s="57"/>
      <c r="BO2391" s="57"/>
      <c r="BP2391" s="57"/>
      <c r="BQ2391" s="57"/>
      <c r="BR2391" s="57">
        <v>8.00993961</v>
      </c>
      <c r="BS2391" s="57"/>
      <c r="BT2391" s="57"/>
      <c r="BU2391" s="57"/>
      <c r="BV2391" s="57"/>
      <c r="BW2391" s="57"/>
      <c r="BX2391" s="57">
        <v>0.17429202999999999</v>
      </c>
      <c r="BY2391" s="57"/>
      <c r="BZ2391" s="57"/>
      <c r="CA2391" s="57"/>
      <c r="CB2391" s="57"/>
      <c r="CC2391" s="57">
        <v>0.34126739</v>
      </c>
      <c r="CD2391" s="57"/>
      <c r="CE2391" s="57"/>
      <c r="CF2391" s="57">
        <v>0.22358897999999999</v>
      </c>
      <c r="CG2391" s="57"/>
      <c r="CH2391" s="57"/>
      <c r="CI2391" s="57">
        <v>9.3758476700000006</v>
      </c>
      <c r="CJ2391" s="57"/>
      <c r="CK2391" s="57">
        <v>11.18236695</v>
      </c>
      <c r="CL2391" s="57"/>
      <c r="CM2391" s="57">
        <v>2.67228596</v>
      </c>
      <c r="CN2391" s="57"/>
      <c r="CO2391" s="57">
        <v>3.97460842</v>
      </c>
      <c r="CP2391" s="57">
        <v>2.4659482599999998</v>
      </c>
      <c r="CQ2391" s="57">
        <v>2.2598349299999998</v>
      </c>
      <c r="CR2391" s="57"/>
      <c r="CS2391" s="57">
        <v>3.93590309</v>
      </c>
      <c r="CT2391" s="57">
        <v>0.94234136999999996</v>
      </c>
      <c r="CU2391" s="57">
        <v>0.62124404</v>
      </c>
      <c r="CV2391" s="57">
        <v>0.34689832999999998</v>
      </c>
      <c r="CW2391" s="57"/>
      <c r="CX2391" s="57">
        <v>0.32175956999999999</v>
      </c>
      <c r="CY2391" s="57">
        <v>0.19617965000000001</v>
      </c>
      <c r="CZ2391" s="57">
        <v>0.31192745999999999</v>
      </c>
      <c r="DA2391" s="57"/>
      <c r="DB2391" s="57">
        <v>0.83564433999999999</v>
      </c>
      <c r="DC2391" s="57">
        <v>0.23472414999999999</v>
      </c>
      <c r="DD2391" s="57"/>
      <c r="DE2391" s="57">
        <v>39.844175810000003</v>
      </c>
      <c r="DF2391" s="57">
        <v>11.32224516</v>
      </c>
      <c r="DG2391" s="57">
        <v>0.66475105999999995</v>
      </c>
      <c r="DH2391" s="57">
        <v>1.615</v>
      </c>
      <c r="DI2391" s="57"/>
      <c r="DJ2391" s="57"/>
      <c r="DK2391" s="57"/>
    </row>
    <row r="2392" spans="1:115">
      <c r="A2392" s="56">
        <v>41050</v>
      </c>
      <c r="B2392" s="54">
        <v>1592.5</v>
      </c>
      <c r="C2392" s="55">
        <v>81667840.663029</v>
      </c>
      <c r="D2392" s="54">
        <v>2540.1537848900002</v>
      </c>
      <c r="E2392" s="53">
        <v>130056036255.87</v>
      </c>
      <c r="F2392" s="52">
        <v>1282.9519310000001</v>
      </c>
      <c r="G2392" s="52">
        <v>176.34119889999999</v>
      </c>
      <c r="H2392" s="52">
        <v>43.668916850000002</v>
      </c>
      <c r="I2392" s="52">
        <v>52.709351390000002</v>
      </c>
      <c r="J2392" s="52">
        <v>33.855422230000002</v>
      </c>
      <c r="K2392" s="52"/>
      <c r="L2392" s="52"/>
      <c r="M2392" s="52">
        <v>10.14863772</v>
      </c>
      <c r="N2392" s="52">
        <v>10.01839876</v>
      </c>
      <c r="O2392" s="52">
        <v>1.9415715200000001</v>
      </c>
      <c r="P2392" s="52"/>
      <c r="Q2392" s="52"/>
      <c r="R2392" s="52">
        <v>0.71391844000000004</v>
      </c>
      <c r="S2392" s="52">
        <v>2.7808393800000002</v>
      </c>
      <c r="T2392" s="52"/>
      <c r="U2392" s="52">
        <v>4.7533986099999996</v>
      </c>
      <c r="V2392" s="52"/>
      <c r="W2392" s="52">
        <v>2.8042666700000001</v>
      </c>
      <c r="X2392" s="52">
        <v>50.982999999999997</v>
      </c>
      <c r="Y2392" s="52">
        <v>137.3050393</v>
      </c>
      <c r="Z2392" s="52">
        <v>44.286060220000003</v>
      </c>
      <c r="AA2392" s="52">
        <v>7.0232102000000003</v>
      </c>
      <c r="AB2392" s="52">
        <v>117.33405260000001</v>
      </c>
      <c r="AC2392" s="52">
        <v>9.8251256199999997</v>
      </c>
      <c r="AD2392" s="52">
        <v>219.4188508</v>
      </c>
      <c r="AE2392" s="52">
        <v>19.241304670000002</v>
      </c>
      <c r="AF2392" s="52">
        <v>6.60299777</v>
      </c>
      <c r="AG2392" s="52"/>
      <c r="AH2392" s="52"/>
      <c r="AI2392" s="52">
        <v>4.0978464399999996</v>
      </c>
      <c r="AJ2392" s="52">
        <v>15.442643179999999</v>
      </c>
      <c r="AK2392" s="52"/>
      <c r="AL2392" s="52">
        <v>106.3299724</v>
      </c>
      <c r="AM2392" s="52"/>
      <c r="AN2392" s="52"/>
      <c r="AO2392" s="52">
        <v>30.344471859999999</v>
      </c>
      <c r="AP2392" s="52"/>
      <c r="AQ2392" s="52">
        <v>18.772242169999998</v>
      </c>
      <c r="AR2392" s="52">
        <v>12.705665570000001</v>
      </c>
      <c r="AS2392" s="52"/>
      <c r="AT2392" s="52"/>
      <c r="AU2392" s="52"/>
      <c r="AV2392" s="52"/>
      <c r="AW2392" s="52"/>
      <c r="AX2392" s="52"/>
      <c r="AY2392" s="52">
        <v>7.0795233599999996</v>
      </c>
      <c r="AZ2392" s="52"/>
      <c r="BA2392" s="52">
        <v>5.6638247599999998</v>
      </c>
      <c r="BB2392" s="52"/>
      <c r="BC2392" s="52"/>
      <c r="BD2392" s="52"/>
      <c r="BE2392" s="52">
        <v>0.39091356999999999</v>
      </c>
      <c r="BF2392" s="52">
        <v>1.0260532099999999</v>
      </c>
      <c r="BG2392" s="52"/>
      <c r="BH2392" s="52"/>
      <c r="BI2392" s="52"/>
      <c r="BJ2392" s="52"/>
      <c r="BK2392" s="52"/>
      <c r="BL2392" s="52"/>
      <c r="BM2392" s="52">
        <v>3.1096859600000002</v>
      </c>
      <c r="BN2392" s="52"/>
      <c r="BO2392" s="52"/>
      <c r="BP2392" s="52"/>
      <c r="BQ2392" s="52"/>
      <c r="BR2392" s="52">
        <v>8.0292577000000005</v>
      </c>
      <c r="BS2392" s="52"/>
      <c r="BT2392" s="52"/>
      <c r="BU2392" s="52"/>
      <c r="BV2392" s="52"/>
      <c r="BW2392" s="52"/>
      <c r="BX2392" s="52">
        <v>0.17429202999999999</v>
      </c>
      <c r="BY2392" s="52"/>
      <c r="BZ2392" s="52"/>
      <c r="CA2392" s="52"/>
      <c r="CB2392" s="52"/>
      <c r="CC2392" s="52">
        <v>0.34126739</v>
      </c>
      <c r="CD2392" s="52"/>
      <c r="CE2392" s="52"/>
      <c r="CF2392" s="52">
        <v>0.22358897999999999</v>
      </c>
      <c r="CG2392" s="52"/>
      <c r="CH2392" s="52"/>
      <c r="CI2392" s="52">
        <v>9.3581851700000005</v>
      </c>
      <c r="CJ2392" s="52"/>
      <c r="CK2392" s="52">
        <v>11.18236695</v>
      </c>
      <c r="CL2392" s="52"/>
      <c r="CM2392" s="52">
        <v>2.6783757600000002</v>
      </c>
      <c r="CN2392" s="52"/>
      <c r="CO2392" s="52">
        <v>3.97460842</v>
      </c>
      <c r="CP2392" s="52">
        <v>2.4659482599999998</v>
      </c>
      <c r="CQ2392" s="52">
        <v>2.2598349299999998</v>
      </c>
      <c r="CR2392" s="52"/>
      <c r="CS2392" s="52">
        <v>3.93590309</v>
      </c>
      <c r="CT2392" s="52">
        <v>0.94234136999999996</v>
      </c>
      <c r="CU2392" s="52">
        <v>0.62124404</v>
      </c>
      <c r="CV2392" s="52">
        <v>0.34689832999999998</v>
      </c>
      <c r="CW2392" s="52"/>
      <c r="CX2392" s="52">
        <v>0.32175956999999999</v>
      </c>
      <c r="CY2392" s="52">
        <v>0.19617965000000001</v>
      </c>
      <c r="CZ2392" s="52">
        <v>0.3120211</v>
      </c>
      <c r="DA2392" s="52"/>
      <c r="DB2392" s="52">
        <v>0.83564433999999999</v>
      </c>
      <c r="DC2392" s="52">
        <v>0.23472414999999999</v>
      </c>
      <c r="DD2392" s="52"/>
      <c r="DE2392" s="52">
        <v>38.756487229999998</v>
      </c>
      <c r="DF2392" s="52">
        <v>11.010835999999999</v>
      </c>
      <c r="DG2392" s="52">
        <v>0.66668530000000004</v>
      </c>
      <c r="DH2392" s="52">
        <v>1.615</v>
      </c>
      <c r="DI2392" s="52"/>
      <c r="DJ2392" s="52"/>
      <c r="DK2392" s="52"/>
    </row>
    <row r="2393" spans="1:115">
      <c r="A2393" s="61">
        <v>41051</v>
      </c>
      <c r="B2393" s="59">
        <v>1582.5</v>
      </c>
      <c r="C2393" s="60">
        <v>81098986.942880005</v>
      </c>
      <c r="D2393" s="59">
        <v>2522.4604564199999</v>
      </c>
      <c r="E2393" s="58">
        <v>128339146837.11</v>
      </c>
      <c r="F2393" s="57">
        <v>1265.439924</v>
      </c>
      <c r="G2393" s="57">
        <v>176.34119889999999</v>
      </c>
      <c r="H2393" s="57">
        <v>43.668916850000002</v>
      </c>
      <c r="I2393" s="57">
        <v>52.709351390000002</v>
      </c>
      <c r="J2393" s="57">
        <v>33.855422230000002</v>
      </c>
      <c r="K2393" s="57"/>
      <c r="L2393" s="57"/>
      <c r="M2393" s="57">
        <v>10.14863772</v>
      </c>
      <c r="N2393" s="57">
        <v>10.01839876</v>
      </c>
      <c r="O2393" s="57">
        <v>1.9415715200000001</v>
      </c>
      <c r="P2393" s="57"/>
      <c r="Q2393" s="57"/>
      <c r="R2393" s="57">
        <v>0.71557866999999997</v>
      </c>
      <c r="S2393" s="57">
        <v>2.7808393800000002</v>
      </c>
      <c r="T2393" s="57"/>
      <c r="U2393" s="57">
        <v>4.7533986099999996</v>
      </c>
      <c r="V2393" s="57"/>
      <c r="W2393" s="57">
        <v>2.8042666700000001</v>
      </c>
      <c r="X2393" s="57">
        <v>50.982999999999997</v>
      </c>
      <c r="Y2393" s="57">
        <v>137.325559</v>
      </c>
      <c r="Z2393" s="57">
        <v>44.286060220000003</v>
      </c>
      <c r="AA2393" s="57">
        <v>7.0426192700000003</v>
      </c>
      <c r="AB2393" s="57">
        <v>117.33273130000001</v>
      </c>
      <c r="AC2393" s="57">
        <v>9.8250466299999992</v>
      </c>
      <c r="AD2393" s="57">
        <v>219.4188508</v>
      </c>
      <c r="AE2393" s="57">
        <v>19.17184679</v>
      </c>
      <c r="AF2393" s="57">
        <v>6.60299777</v>
      </c>
      <c r="AG2393" s="57"/>
      <c r="AH2393" s="57"/>
      <c r="AI2393" s="57">
        <v>4.0977970800000003</v>
      </c>
      <c r="AJ2393" s="57">
        <v>15.38854821</v>
      </c>
      <c r="AK2393" s="57"/>
      <c r="AL2393" s="57">
        <v>106.3299724</v>
      </c>
      <c r="AM2393" s="57"/>
      <c r="AN2393" s="57"/>
      <c r="AO2393" s="57">
        <v>30.344184389999999</v>
      </c>
      <c r="AP2393" s="57"/>
      <c r="AQ2393" s="57">
        <v>18.786893060000001</v>
      </c>
      <c r="AR2393" s="57">
        <v>12.65588756</v>
      </c>
      <c r="AS2393" s="57"/>
      <c r="AT2393" s="57"/>
      <c r="AU2393" s="57"/>
      <c r="AV2393" s="57"/>
      <c r="AW2393" s="57"/>
      <c r="AX2393" s="57"/>
      <c r="AY2393" s="57">
        <v>7.0539410900000004</v>
      </c>
      <c r="AZ2393" s="57"/>
      <c r="BA2393" s="57">
        <v>5.6420071600000004</v>
      </c>
      <c r="BB2393" s="57"/>
      <c r="BC2393" s="57"/>
      <c r="BD2393" s="57"/>
      <c r="BE2393" s="57">
        <v>0.39041378999999998</v>
      </c>
      <c r="BF2393" s="57">
        <v>1.0218342199999999</v>
      </c>
      <c r="BG2393" s="57"/>
      <c r="BH2393" s="57"/>
      <c r="BI2393" s="57"/>
      <c r="BJ2393" s="57"/>
      <c r="BK2393" s="57"/>
      <c r="BL2393" s="57"/>
      <c r="BM2393" s="57">
        <v>3.0646242099999998</v>
      </c>
      <c r="BN2393" s="57"/>
      <c r="BO2393" s="57"/>
      <c r="BP2393" s="57"/>
      <c r="BQ2393" s="57"/>
      <c r="BR2393" s="57">
        <v>8.01646356</v>
      </c>
      <c r="BS2393" s="57"/>
      <c r="BT2393" s="57"/>
      <c r="BU2393" s="57"/>
      <c r="BV2393" s="57"/>
      <c r="BW2393" s="57"/>
      <c r="BX2393" s="57">
        <v>0.17429202999999999</v>
      </c>
      <c r="BY2393" s="57"/>
      <c r="BZ2393" s="57"/>
      <c r="CA2393" s="57"/>
      <c r="CB2393" s="57"/>
      <c r="CC2393" s="57">
        <v>0.34126739</v>
      </c>
      <c r="CD2393" s="57"/>
      <c r="CE2393" s="57"/>
      <c r="CF2393" s="57">
        <v>0.22358897999999999</v>
      </c>
      <c r="CG2393" s="57"/>
      <c r="CH2393" s="57"/>
      <c r="CI2393" s="57">
        <v>9.4173206199999999</v>
      </c>
      <c r="CJ2393" s="57"/>
      <c r="CK2393" s="57">
        <v>11.18236695</v>
      </c>
      <c r="CL2393" s="57"/>
      <c r="CM2393" s="57">
        <v>2.6701419400000002</v>
      </c>
      <c r="CN2393" s="57"/>
      <c r="CO2393" s="57">
        <v>3.97460842</v>
      </c>
      <c r="CP2393" s="57">
        <v>2.4659482599999998</v>
      </c>
      <c r="CQ2393" s="57">
        <v>2.2598349299999998</v>
      </c>
      <c r="CR2393" s="57"/>
      <c r="CS2393" s="57">
        <v>3.93590309</v>
      </c>
      <c r="CT2393" s="57">
        <v>0.94234136999999996</v>
      </c>
      <c r="CU2393" s="57">
        <v>0.62124404</v>
      </c>
      <c r="CV2393" s="57">
        <v>0.34689832999999998</v>
      </c>
      <c r="CW2393" s="57"/>
      <c r="CX2393" s="57">
        <v>0.32175956999999999</v>
      </c>
      <c r="CY2393" s="57">
        <v>0.19617965000000001</v>
      </c>
      <c r="CZ2393" s="57">
        <v>0.31112360999999999</v>
      </c>
      <c r="DA2393" s="57"/>
      <c r="DB2393" s="57">
        <v>0.83564433999999999</v>
      </c>
      <c r="DC2393" s="57">
        <v>0.23472414999999999</v>
      </c>
      <c r="DD2393" s="57"/>
      <c r="DE2393" s="57">
        <v>38.756176189999998</v>
      </c>
      <c r="DF2393" s="57">
        <v>11.01071542</v>
      </c>
      <c r="DG2393" s="57">
        <v>0.66459393</v>
      </c>
      <c r="DH2393" s="57">
        <v>1.615</v>
      </c>
      <c r="DI2393" s="57"/>
      <c r="DJ2393" s="57"/>
      <c r="DK2393" s="57"/>
    </row>
    <row r="2394" spans="1:115">
      <c r="A2394" s="56">
        <v>41052</v>
      </c>
      <c r="B2394" s="54">
        <v>1549</v>
      </c>
      <c r="C2394" s="55">
        <v>81092845.749680996</v>
      </c>
      <c r="D2394" s="54">
        <v>2522.26944396</v>
      </c>
      <c r="E2394" s="53">
        <v>125612818066.25999</v>
      </c>
      <c r="F2394" s="52">
        <v>1268.157258</v>
      </c>
      <c r="G2394" s="52">
        <v>176.7956552</v>
      </c>
      <c r="H2394" s="52">
        <v>43.668916850000002</v>
      </c>
      <c r="I2394" s="52">
        <v>52.709351390000002</v>
      </c>
      <c r="J2394" s="52">
        <v>33.855422230000002</v>
      </c>
      <c r="K2394" s="52"/>
      <c r="L2394" s="52"/>
      <c r="M2394" s="52">
        <v>10.14863772</v>
      </c>
      <c r="N2394" s="52">
        <v>10.01839876</v>
      </c>
      <c r="O2394" s="52">
        <v>1.9415715200000001</v>
      </c>
      <c r="P2394" s="52"/>
      <c r="Q2394" s="52"/>
      <c r="R2394" s="52">
        <v>0.71803691000000003</v>
      </c>
      <c r="S2394" s="52">
        <v>2.7808393800000002</v>
      </c>
      <c r="T2394" s="52"/>
      <c r="U2394" s="52">
        <v>4.7533986099999996</v>
      </c>
      <c r="V2394" s="52"/>
      <c r="W2394" s="52">
        <v>2.8042666700000001</v>
      </c>
      <c r="X2394" s="52">
        <v>50.982999999999997</v>
      </c>
      <c r="Y2394" s="52">
        <v>138.298856</v>
      </c>
      <c r="Z2394" s="52">
        <v>44.286060220000003</v>
      </c>
      <c r="AA2394" s="52">
        <v>4.2121769000000002</v>
      </c>
      <c r="AB2394" s="52">
        <v>117.53558099999999</v>
      </c>
      <c r="AC2394" s="52">
        <v>9.8249670499999997</v>
      </c>
      <c r="AD2394" s="52">
        <v>219.4188508</v>
      </c>
      <c r="AE2394" s="52">
        <v>18.903020739999999</v>
      </c>
      <c r="AF2394" s="52">
        <v>6.60299777</v>
      </c>
      <c r="AG2394" s="52"/>
      <c r="AH2394" s="52"/>
      <c r="AI2394" s="52">
        <v>4.09776761</v>
      </c>
      <c r="AJ2394" s="52">
        <v>15.17066647</v>
      </c>
      <c r="AK2394" s="52"/>
      <c r="AL2394" s="52">
        <v>105.14804030000001</v>
      </c>
      <c r="AM2394" s="52"/>
      <c r="AN2394" s="52"/>
      <c r="AO2394" s="52">
        <v>30.343861189999998</v>
      </c>
      <c r="AP2394" s="52"/>
      <c r="AQ2394" s="52">
        <v>18.963884159999999</v>
      </c>
      <c r="AR2394" s="52">
        <v>12.4687696</v>
      </c>
      <c r="AS2394" s="52"/>
      <c r="AT2394" s="52"/>
      <c r="AU2394" s="52"/>
      <c r="AV2394" s="52"/>
      <c r="AW2394" s="52"/>
      <c r="AX2394" s="52"/>
      <c r="AY2394" s="52">
        <v>6.9538515399999996</v>
      </c>
      <c r="AZ2394" s="52"/>
      <c r="BA2394" s="52">
        <v>5.5628981800000004</v>
      </c>
      <c r="BB2394" s="52"/>
      <c r="BC2394" s="52"/>
      <c r="BD2394" s="52"/>
      <c r="BE2394" s="52">
        <v>0.38804287999999998</v>
      </c>
      <c r="BF2394" s="52">
        <v>1.01064252</v>
      </c>
      <c r="BG2394" s="52"/>
      <c r="BH2394" s="52"/>
      <c r="BI2394" s="52"/>
      <c r="BJ2394" s="52"/>
      <c r="BK2394" s="52"/>
      <c r="BL2394" s="52"/>
      <c r="BM2394" s="52">
        <v>3.0353901099999998</v>
      </c>
      <c r="BN2394" s="52"/>
      <c r="BO2394" s="52"/>
      <c r="BP2394" s="52"/>
      <c r="BQ2394" s="52"/>
      <c r="BR2394" s="52">
        <v>7.9769065100000001</v>
      </c>
      <c r="BS2394" s="52"/>
      <c r="BT2394" s="52"/>
      <c r="BU2394" s="52"/>
      <c r="BV2394" s="52"/>
      <c r="BW2394" s="52"/>
      <c r="BX2394" s="52">
        <v>0.17429202999999999</v>
      </c>
      <c r="BY2394" s="52"/>
      <c r="BZ2394" s="52"/>
      <c r="CA2394" s="52"/>
      <c r="CB2394" s="52"/>
      <c r="CC2394" s="52">
        <v>0.34126739</v>
      </c>
      <c r="CD2394" s="52"/>
      <c r="CE2394" s="52"/>
      <c r="CF2394" s="52">
        <v>0.22358897999999999</v>
      </c>
      <c r="CG2394" s="52"/>
      <c r="CH2394" s="52"/>
      <c r="CI2394" s="52">
        <v>9.6209876600000008</v>
      </c>
      <c r="CJ2394" s="52"/>
      <c r="CK2394" s="52">
        <v>11.18236695</v>
      </c>
      <c r="CL2394" s="52"/>
      <c r="CM2394" s="52">
        <v>2.7000436400000001</v>
      </c>
      <c r="CN2394" s="52"/>
      <c r="CO2394" s="52">
        <v>3.97460842</v>
      </c>
      <c r="CP2394" s="52">
        <v>2.4659482599999998</v>
      </c>
      <c r="CQ2394" s="52">
        <v>2.2598349299999998</v>
      </c>
      <c r="CR2394" s="52"/>
      <c r="CS2394" s="52">
        <v>3.93590309</v>
      </c>
      <c r="CT2394" s="52">
        <v>0.94234136999999996</v>
      </c>
      <c r="CU2394" s="52">
        <v>0.62124404</v>
      </c>
      <c r="CV2394" s="52">
        <v>0.34689832999999998</v>
      </c>
      <c r="CW2394" s="52"/>
      <c r="CX2394" s="52">
        <v>0.32175956999999999</v>
      </c>
      <c r="CY2394" s="52">
        <v>0.19617965000000001</v>
      </c>
      <c r="CZ2394" s="52">
        <v>0.31309674999999998</v>
      </c>
      <c r="DA2394" s="52"/>
      <c r="DB2394" s="52">
        <v>0.83564433999999999</v>
      </c>
      <c r="DC2394" s="52">
        <v>0.23472414999999999</v>
      </c>
      <c r="DD2394" s="52"/>
      <c r="DE2394" s="52">
        <v>38.755554119999999</v>
      </c>
      <c r="DF2394" s="52">
        <v>11.01059485</v>
      </c>
      <c r="DG2394" s="52">
        <v>0.65958064999999999</v>
      </c>
      <c r="DH2394" s="52">
        <v>1.615</v>
      </c>
      <c r="DI2394" s="52"/>
      <c r="DJ2394" s="52"/>
      <c r="DK2394" s="52"/>
    </row>
    <row r="2395" spans="1:115">
      <c r="A2395" s="61">
        <v>41053</v>
      </c>
      <c r="B2395" s="59">
        <v>1568.5</v>
      </c>
      <c r="C2395" s="60">
        <v>81150993.916632995</v>
      </c>
      <c r="D2395" s="59">
        <v>2524.0780541200002</v>
      </c>
      <c r="E2395" s="58">
        <v>127285333958.24001</v>
      </c>
      <c r="F2395" s="57">
        <v>1270.2707250000001</v>
      </c>
      <c r="G2395" s="57">
        <v>176.7956552</v>
      </c>
      <c r="H2395" s="57">
        <v>43.668916850000002</v>
      </c>
      <c r="I2395" s="57">
        <v>52.709351390000002</v>
      </c>
      <c r="J2395" s="57">
        <v>33.855422230000002</v>
      </c>
      <c r="K2395" s="57"/>
      <c r="L2395" s="57"/>
      <c r="M2395" s="57">
        <v>10.14863772</v>
      </c>
      <c r="N2395" s="57">
        <v>10.01839876</v>
      </c>
      <c r="O2395" s="57">
        <v>1.89418186</v>
      </c>
      <c r="P2395" s="57"/>
      <c r="Q2395" s="57"/>
      <c r="R2395" s="57">
        <v>0.71553542999999997</v>
      </c>
      <c r="S2395" s="57">
        <v>2.7808393800000002</v>
      </c>
      <c r="T2395" s="57"/>
      <c r="U2395" s="57">
        <v>4.7533986099999996</v>
      </c>
      <c r="V2395" s="57"/>
      <c r="W2395" s="57">
        <v>2.8042666700000001</v>
      </c>
      <c r="X2395" s="57">
        <v>50.982999999999997</v>
      </c>
      <c r="Y2395" s="57">
        <v>138.3147481</v>
      </c>
      <c r="Z2395" s="57">
        <v>44.286060220000003</v>
      </c>
      <c r="AA2395" s="57">
        <v>4.2121479600000002</v>
      </c>
      <c r="AB2395" s="57">
        <v>117.5342582</v>
      </c>
      <c r="AC2395" s="57">
        <v>9.8248879099999993</v>
      </c>
      <c r="AD2395" s="57">
        <v>219.4188508</v>
      </c>
      <c r="AE2395" s="57">
        <v>18.881316890000001</v>
      </c>
      <c r="AF2395" s="57">
        <v>6.60299777</v>
      </c>
      <c r="AG2395" s="57"/>
      <c r="AH2395" s="57"/>
      <c r="AI2395" s="57">
        <v>4.0977467299999999</v>
      </c>
      <c r="AJ2395" s="57">
        <v>15.03724645</v>
      </c>
      <c r="AK2395" s="57"/>
      <c r="AL2395" s="57">
        <v>105.14804030000001</v>
      </c>
      <c r="AM2395" s="57"/>
      <c r="AN2395" s="57"/>
      <c r="AO2395" s="57">
        <v>30.343617940000001</v>
      </c>
      <c r="AP2395" s="57"/>
      <c r="AQ2395" s="57">
        <v>19.078715989999999</v>
      </c>
      <c r="AR2395" s="57">
        <v>12.454208469999999</v>
      </c>
      <c r="AS2395" s="57"/>
      <c r="AT2395" s="57"/>
      <c r="AU2395" s="57"/>
      <c r="AV2395" s="57"/>
      <c r="AW2395" s="57"/>
      <c r="AX2395" s="57"/>
      <c r="AY2395" s="57">
        <v>6.9451416300000002</v>
      </c>
      <c r="AZ2395" s="57"/>
      <c r="BA2395" s="57">
        <v>5.5568795399999997</v>
      </c>
      <c r="BB2395" s="57"/>
      <c r="BC2395" s="57"/>
      <c r="BD2395" s="57"/>
      <c r="BE2395" s="57">
        <v>0.38753504</v>
      </c>
      <c r="BF2395" s="57">
        <v>1.0341349799999999</v>
      </c>
      <c r="BG2395" s="57"/>
      <c r="BH2395" s="57"/>
      <c r="BI2395" s="57"/>
      <c r="BJ2395" s="57"/>
      <c r="BK2395" s="57"/>
      <c r="BL2395" s="57"/>
      <c r="BM2395" s="57">
        <v>3.0194979200000001</v>
      </c>
      <c r="BN2395" s="57"/>
      <c r="BO2395" s="57"/>
      <c r="BP2395" s="57"/>
      <c r="BQ2395" s="57"/>
      <c r="BR2395" s="57">
        <v>7.9274987499999998</v>
      </c>
      <c r="BS2395" s="57"/>
      <c r="BT2395" s="57"/>
      <c r="BU2395" s="57"/>
      <c r="BV2395" s="57"/>
      <c r="BW2395" s="57"/>
      <c r="BX2395" s="57">
        <v>0.17429202999999999</v>
      </c>
      <c r="BY2395" s="57"/>
      <c r="BZ2395" s="57"/>
      <c r="CA2395" s="57"/>
      <c r="CB2395" s="57"/>
      <c r="CC2395" s="57">
        <v>0.34126739</v>
      </c>
      <c r="CD2395" s="57"/>
      <c r="CE2395" s="57"/>
      <c r="CF2395" s="57">
        <v>0.22358897999999999</v>
      </c>
      <c r="CG2395" s="57"/>
      <c r="CH2395" s="57"/>
      <c r="CI2395" s="57">
        <v>9.5013770300000004</v>
      </c>
      <c r="CJ2395" s="57"/>
      <c r="CK2395" s="57">
        <v>11.18236695</v>
      </c>
      <c r="CL2395" s="57"/>
      <c r="CM2395" s="57">
        <v>2.6711229900000002</v>
      </c>
      <c r="CN2395" s="57"/>
      <c r="CO2395" s="57">
        <v>3.97460842</v>
      </c>
      <c r="CP2395" s="57">
        <v>2.4659482599999998</v>
      </c>
      <c r="CQ2395" s="57">
        <v>2.2598349299999998</v>
      </c>
      <c r="CR2395" s="57"/>
      <c r="CS2395" s="57">
        <v>3.93590309</v>
      </c>
      <c r="CT2395" s="57">
        <v>0.94234136999999996</v>
      </c>
      <c r="CU2395" s="57">
        <v>0.62124404</v>
      </c>
      <c r="CV2395" s="57">
        <v>0.34689832999999998</v>
      </c>
      <c r="CW2395" s="57"/>
      <c r="CX2395" s="57">
        <v>0.32175956999999999</v>
      </c>
      <c r="CY2395" s="57">
        <v>0.19617965000000001</v>
      </c>
      <c r="CZ2395" s="57">
        <v>0.30959510000000001</v>
      </c>
      <c r="DA2395" s="57"/>
      <c r="DB2395" s="57">
        <v>0.83564433999999999</v>
      </c>
      <c r="DC2395" s="57">
        <v>0.23472414999999999</v>
      </c>
      <c r="DD2395" s="57"/>
      <c r="DE2395" s="57">
        <v>38.75524309</v>
      </c>
      <c r="DF2395" s="57">
        <v>11.01047427</v>
      </c>
      <c r="DG2395" s="57">
        <v>0.65477945000000004</v>
      </c>
      <c r="DH2395" s="57">
        <v>1.615</v>
      </c>
      <c r="DI2395" s="57"/>
      <c r="DJ2395" s="57"/>
      <c r="DK2395" s="57"/>
    </row>
    <row r="2396" spans="1:115">
      <c r="A2396" s="56">
        <v>41054</v>
      </c>
      <c r="B2396" s="54">
        <v>1569.5</v>
      </c>
      <c r="C2396" s="55">
        <v>81152389.681495994</v>
      </c>
      <c r="D2396" s="54">
        <v>2524.1214672599999</v>
      </c>
      <c r="E2396" s="53">
        <v>127368675605.11</v>
      </c>
      <c r="F2396" s="52">
        <v>1270.2707250000001</v>
      </c>
      <c r="G2396" s="52">
        <v>176.7956552</v>
      </c>
      <c r="H2396" s="52">
        <v>43.668916850000002</v>
      </c>
      <c r="I2396" s="52">
        <v>52.709351390000002</v>
      </c>
      <c r="J2396" s="52">
        <v>33.855422230000002</v>
      </c>
      <c r="K2396" s="52"/>
      <c r="L2396" s="52"/>
      <c r="M2396" s="52">
        <v>10.14863772</v>
      </c>
      <c r="N2396" s="52">
        <v>10.01839876</v>
      </c>
      <c r="O2396" s="52">
        <v>1.89418186</v>
      </c>
      <c r="P2396" s="52"/>
      <c r="Q2396" s="52"/>
      <c r="R2396" s="52">
        <v>0.71667126999999997</v>
      </c>
      <c r="S2396" s="52">
        <v>2.7808393800000002</v>
      </c>
      <c r="T2396" s="52"/>
      <c r="U2396" s="52">
        <v>4.7533986099999996</v>
      </c>
      <c r="V2396" s="52"/>
      <c r="W2396" s="52">
        <v>2.8042666700000001</v>
      </c>
      <c r="X2396" s="52">
        <v>50.982999999999997</v>
      </c>
      <c r="Y2396" s="52">
        <v>138.57813659999999</v>
      </c>
      <c r="Z2396" s="52">
        <v>44.286060220000003</v>
      </c>
      <c r="AA2396" s="52">
        <v>4.2121192399999998</v>
      </c>
      <c r="AB2396" s="52">
        <v>117.5329342</v>
      </c>
      <c r="AC2396" s="52">
        <v>9.8248088899999999</v>
      </c>
      <c r="AD2396" s="52">
        <v>219.4188508</v>
      </c>
      <c r="AE2396" s="52">
        <v>18.83587949</v>
      </c>
      <c r="AF2396" s="52">
        <v>6.60299777</v>
      </c>
      <c r="AG2396" s="52"/>
      <c r="AH2396" s="52"/>
      <c r="AI2396" s="52">
        <v>4.0977121399999996</v>
      </c>
      <c r="AJ2396" s="52">
        <v>15.012220040000001</v>
      </c>
      <c r="AK2396" s="52"/>
      <c r="AL2396" s="52">
        <v>105.0702816</v>
      </c>
      <c r="AM2396" s="52"/>
      <c r="AN2396" s="52"/>
      <c r="AO2396" s="52">
        <v>30.34334505</v>
      </c>
      <c r="AP2396" s="52"/>
      <c r="AQ2396" s="52">
        <v>19.078715989999999</v>
      </c>
      <c r="AR2396" s="52">
        <v>12.43465179</v>
      </c>
      <c r="AS2396" s="52"/>
      <c r="AT2396" s="52"/>
      <c r="AU2396" s="52"/>
      <c r="AV2396" s="52"/>
      <c r="AW2396" s="52"/>
      <c r="AX2396" s="52"/>
      <c r="AY2396" s="52">
        <v>6.92943146</v>
      </c>
      <c r="AZ2396" s="52"/>
      <c r="BA2396" s="52">
        <v>5.54334506</v>
      </c>
      <c r="BB2396" s="52"/>
      <c r="BC2396" s="52"/>
      <c r="BD2396" s="52"/>
      <c r="BE2396" s="52">
        <v>0.38696193000000001</v>
      </c>
      <c r="BF2396" s="52">
        <v>1.0325095900000001</v>
      </c>
      <c r="BG2396" s="52"/>
      <c r="BH2396" s="52"/>
      <c r="BI2396" s="52"/>
      <c r="BJ2396" s="52"/>
      <c r="BK2396" s="52"/>
      <c r="BL2396" s="52"/>
      <c r="BM2396" s="52">
        <v>3.0091596599999999</v>
      </c>
      <c r="BN2396" s="52"/>
      <c r="BO2396" s="52"/>
      <c r="BP2396" s="52"/>
      <c r="BQ2396" s="52"/>
      <c r="BR2396" s="52">
        <v>7.9330913900000004</v>
      </c>
      <c r="BS2396" s="52"/>
      <c r="BT2396" s="52"/>
      <c r="BU2396" s="52"/>
      <c r="BV2396" s="52"/>
      <c r="BW2396" s="52"/>
      <c r="BX2396" s="52">
        <v>0.17429202999999999</v>
      </c>
      <c r="BY2396" s="52"/>
      <c r="BZ2396" s="52"/>
      <c r="CA2396" s="52"/>
      <c r="CB2396" s="52"/>
      <c r="CC2396" s="52">
        <v>0.34126739</v>
      </c>
      <c r="CD2396" s="52"/>
      <c r="CE2396" s="52"/>
      <c r="CF2396" s="52">
        <v>0.22358897999999999</v>
      </c>
      <c r="CG2396" s="52"/>
      <c r="CH2396" s="52"/>
      <c r="CI2396" s="52">
        <v>9.4953232700000001</v>
      </c>
      <c r="CJ2396" s="52"/>
      <c r="CK2396" s="52">
        <v>11.18236695</v>
      </c>
      <c r="CL2396" s="52"/>
      <c r="CM2396" s="52">
        <v>2.6591651399999998</v>
      </c>
      <c r="CN2396" s="52"/>
      <c r="CO2396" s="52">
        <v>3.97460842</v>
      </c>
      <c r="CP2396" s="52">
        <v>2.4659482599999998</v>
      </c>
      <c r="CQ2396" s="52">
        <v>2.2598349299999998</v>
      </c>
      <c r="CR2396" s="52"/>
      <c r="CS2396" s="52">
        <v>3.93590309</v>
      </c>
      <c r="CT2396" s="52">
        <v>0.94234136999999996</v>
      </c>
      <c r="CU2396" s="52">
        <v>0.62124404</v>
      </c>
      <c r="CV2396" s="52">
        <v>0.34689832999999998</v>
      </c>
      <c r="CW2396" s="52"/>
      <c r="CX2396" s="52">
        <v>0.32175956999999999</v>
      </c>
      <c r="CY2396" s="52">
        <v>0.19617965000000001</v>
      </c>
      <c r="CZ2396" s="52">
        <v>0.30981083999999998</v>
      </c>
      <c r="DA2396" s="52"/>
      <c r="DB2396" s="52">
        <v>0.83564433999999999</v>
      </c>
      <c r="DC2396" s="52">
        <v>0.23472414999999999</v>
      </c>
      <c r="DD2396" s="52"/>
      <c r="DE2396" s="52">
        <v>38.754621020000002</v>
      </c>
      <c r="DF2396" s="52">
        <v>11.0103537</v>
      </c>
      <c r="DG2396" s="52">
        <v>0.65791394000000003</v>
      </c>
      <c r="DH2396" s="52">
        <v>1.615</v>
      </c>
      <c r="DI2396" s="52"/>
      <c r="DJ2396" s="52"/>
      <c r="DK2396" s="52"/>
    </row>
    <row r="2397" spans="1:115">
      <c r="A2397" s="61">
        <v>41057</v>
      </c>
      <c r="B2397" s="59">
        <v>1574.59997559</v>
      </c>
      <c r="C2397" s="60">
        <v>81086404.114507005</v>
      </c>
      <c r="D2397" s="59">
        <v>2522.0690867100002</v>
      </c>
      <c r="E2397" s="58">
        <v>127678649939.38</v>
      </c>
      <c r="F2397" s="57">
        <v>1270.2707250000001</v>
      </c>
      <c r="G2397" s="57">
        <v>176.7956552</v>
      </c>
      <c r="H2397" s="57">
        <v>43.668916850000002</v>
      </c>
      <c r="I2397" s="57">
        <v>52.709351390000002</v>
      </c>
      <c r="J2397" s="57">
        <v>33.855422230000002</v>
      </c>
      <c r="K2397" s="57"/>
      <c r="L2397" s="57"/>
      <c r="M2397" s="57">
        <v>10.14863772</v>
      </c>
      <c r="N2397" s="57">
        <v>10.01839876</v>
      </c>
      <c r="O2397" s="57">
        <v>1.89418186</v>
      </c>
      <c r="P2397" s="57"/>
      <c r="Q2397" s="57"/>
      <c r="R2397" s="57">
        <v>0.71782641000000003</v>
      </c>
      <c r="S2397" s="57">
        <v>2.7808393800000002</v>
      </c>
      <c r="T2397" s="57"/>
      <c r="U2397" s="57">
        <v>4.7533986099999996</v>
      </c>
      <c r="V2397" s="57"/>
      <c r="W2397" s="57">
        <v>2.8042666700000001</v>
      </c>
      <c r="X2397" s="57">
        <v>50.982999999999997</v>
      </c>
      <c r="Y2397" s="57">
        <v>138.71239180000001</v>
      </c>
      <c r="Z2397" s="57">
        <v>44.286060220000003</v>
      </c>
      <c r="AA2397" s="57">
        <v>4.2120328499999999</v>
      </c>
      <c r="AB2397" s="57">
        <v>117.5409987</v>
      </c>
      <c r="AC2397" s="57">
        <v>9.5770232199999992</v>
      </c>
      <c r="AD2397" s="57">
        <v>219.4188508</v>
      </c>
      <c r="AE2397" s="57">
        <v>17.460860350000001</v>
      </c>
      <c r="AF2397" s="57">
        <v>6.60299777</v>
      </c>
      <c r="AG2397" s="57"/>
      <c r="AH2397" s="57"/>
      <c r="AI2397" s="57">
        <v>3.6337299500000002</v>
      </c>
      <c r="AJ2397" s="57">
        <v>15.012220040000001</v>
      </c>
      <c r="AK2397" s="57"/>
      <c r="AL2397" s="57">
        <v>105.0702816</v>
      </c>
      <c r="AM2397" s="57"/>
      <c r="AN2397" s="57"/>
      <c r="AO2397" s="57">
        <v>30.245065449999998</v>
      </c>
      <c r="AP2397" s="57"/>
      <c r="AQ2397" s="57">
        <v>19.099818209999999</v>
      </c>
      <c r="AR2397" s="57">
        <v>12.39437697</v>
      </c>
      <c r="AS2397" s="57"/>
      <c r="AT2397" s="57"/>
      <c r="AU2397" s="57"/>
      <c r="AV2397" s="57"/>
      <c r="AW2397" s="57"/>
      <c r="AX2397" s="57"/>
      <c r="AY2397" s="57">
        <v>6.92943146</v>
      </c>
      <c r="AZ2397" s="57"/>
      <c r="BA2397" s="57">
        <v>5.5253906199999996</v>
      </c>
      <c r="BB2397" s="57"/>
      <c r="BC2397" s="57"/>
      <c r="BD2397" s="57"/>
      <c r="BE2397" s="57">
        <v>0.38773232000000002</v>
      </c>
      <c r="BF2397" s="57">
        <v>1.0325095900000001</v>
      </c>
      <c r="BG2397" s="57"/>
      <c r="BH2397" s="57"/>
      <c r="BI2397" s="57"/>
      <c r="BJ2397" s="57"/>
      <c r="BK2397" s="57"/>
      <c r="BL2397" s="57"/>
      <c r="BM2397" s="57">
        <v>3.02538134</v>
      </c>
      <c r="BN2397" s="57"/>
      <c r="BO2397" s="57"/>
      <c r="BP2397" s="57"/>
      <c r="BQ2397" s="57"/>
      <c r="BR2397" s="57">
        <v>7.9330913900000004</v>
      </c>
      <c r="BS2397" s="57"/>
      <c r="BT2397" s="57"/>
      <c r="BU2397" s="57"/>
      <c r="BV2397" s="57"/>
      <c r="BW2397" s="57"/>
      <c r="BX2397" s="57">
        <v>0.17429202999999999</v>
      </c>
      <c r="BY2397" s="57"/>
      <c r="BZ2397" s="57"/>
      <c r="CA2397" s="57"/>
      <c r="CB2397" s="57"/>
      <c r="CC2397" s="57">
        <v>0.34126739</v>
      </c>
      <c r="CD2397" s="57"/>
      <c r="CE2397" s="57"/>
      <c r="CF2397" s="57">
        <v>0.22358897999999999</v>
      </c>
      <c r="CG2397" s="57"/>
      <c r="CH2397" s="57"/>
      <c r="CI2397" s="57">
        <v>9.4645686999999992</v>
      </c>
      <c r="CJ2397" s="57"/>
      <c r="CK2397" s="57">
        <v>11.18236695</v>
      </c>
      <c r="CL2397" s="57"/>
      <c r="CM2397" s="57">
        <v>2.68805052</v>
      </c>
      <c r="CN2397" s="57"/>
      <c r="CO2397" s="57">
        <v>3.97460842</v>
      </c>
      <c r="CP2397" s="57">
        <v>2.4659482599999998</v>
      </c>
      <c r="CQ2397" s="57">
        <v>2.2598349299999998</v>
      </c>
      <c r="CR2397" s="57"/>
      <c r="CS2397" s="57">
        <v>3.93590309</v>
      </c>
      <c r="CT2397" s="57">
        <v>0.94234136999999996</v>
      </c>
      <c r="CU2397" s="57">
        <v>0.62124404</v>
      </c>
      <c r="CV2397" s="57">
        <v>0.34689832999999998</v>
      </c>
      <c r="CW2397" s="57"/>
      <c r="CX2397" s="57">
        <v>0.32175956999999999</v>
      </c>
      <c r="CY2397" s="57">
        <v>0.19617965000000001</v>
      </c>
      <c r="CZ2397" s="57">
        <v>0.31229837999999999</v>
      </c>
      <c r="DA2397" s="57"/>
      <c r="DB2397" s="57">
        <v>0.83564433999999999</v>
      </c>
      <c r="DC2397" s="57">
        <v>0.23472414999999999</v>
      </c>
      <c r="DD2397" s="57"/>
      <c r="DE2397" s="57">
        <v>38.753376879999998</v>
      </c>
      <c r="DF2397" s="57">
        <v>11.00999197</v>
      </c>
      <c r="DG2397" s="57">
        <v>0.66833403000000002</v>
      </c>
      <c r="DH2397" s="57">
        <v>1.615</v>
      </c>
      <c r="DI2397" s="57"/>
      <c r="DJ2397" s="57"/>
      <c r="DK2397" s="57"/>
    </row>
    <row r="2398" spans="1:115">
      <c r="A2398" s="56">
        <v>41058</v>
      </c>
      <c r="B2398" s="54">
        <v>1579.5</v>
      </c>
      <c r="C2398" s="55">
        <v>81112914.832460001</v>
      </c>
      <c r="D2398" s="54">
        <v>2522.89366221</v>
      </c>
      <c r="E2398" s="53">
        <v>128117848977.87</v>
      </c>
      <c r="F2398" s="52">
        <v>1270.2707250000001</v>
      </c>
      <c r="G2398" s="52">
        <v>176.7956552</v>
      </c>
      <c r="H2398" s="52">
        <v>43.668916850000002</v>
      </c>
      <c r="I2398" s="52">
        <v>52.709351390000002</v>
      </c>
      <c r="J2398" s="52">
        <v>34.316531359999999</v>
      </c>
      <c r="K2398" s="52"/>
      <c r="L2398" s="52"/>
      <c r="M2398" s="52">
        <v>10.14863772</v>
      </c>
      <c r="N2398" s="52">
        <v>10.01839876</v>
      </c>
      <c r="O2398" s="52">
        <v>1.89418186</v>
      </c>
      <c r="P2398" s="52"/>
      <c r="Q2398" s="52"/>
      <c r="R2398" s="52">
        <v>0.71438966000000004</v>
      </c>
      <c r="S2398" s="52">
        <v>2.7808393800000002</v>
      </c>
      <c r="T2398" s="52"/>
      <c r="U2398" s="52">
        <v>4.7533986099999996</v>
      </c>
      <c r="V2398" s="52"/>
      <c r="W2398" s="52">
        <v>2.8042666700000001</v>
      </c>
      <c r="X2398" s="52">
        <v>50.982999999999997</v>
      </c>
      <c r="Y2398" s="52">
        <v>139.2833029</v>
      </c>
      <c r="Z2398" s="52">
        <v>44.286060220000003</v>
      </c>
      <c r="AA2398" s="52">
        <v>4.2120039199999999</v>
      </c>
      <c r="AB2398" s="52">
        <v>117.6032992</v>
      </c>
      <c r="AC2398" s="52">
        <v>9.5769458000000007</v>
      </c>
      <c r="AD2398" s="52">
        <v>219.1430556</v>
      </c>
      <c r="AE2398" s="52">
        <v>17.392327340000001</v>
      </c>
      <c r="AF2398" s="52">
        <v>6.60299777</v>
      </c>
      <c r="AG2398" s="52"/>
      <c r="AH2398" s="52"/>
      <c r="AI2398" s="52">
        <v>3.63370134</v>
      </c>
      <c r="AJ2398" s="52">
        <v>14.99573275</v>
      </c>
      <c r="AK2398" s="52"/>
      <c r="AL2398" s="52">
        <v>105.0702816</v>
      </c>
      <c r="AM2398" s="52"/>
      <c r="AN2398" s="52"/>
      <c r="AO2398" s="52">
        <v>30.34222828</v>
      </c>
      <c r="AP2398" s="52"/>
      <c r="AQ2398" s="52">
        <v>19.10633705</v>
      </c>
      <c r="AR2398" s="52">
        <v>12.40299549</v>
      </c>
      <c r="AS2398" s="52"/>
      <c r="AT2398" s="52"/>
      <c r="AU2398" s="52"/>
      <c r="AV2398" s="52"/>
      <c r="AW2398" s="52"/>
      <c r="AX2398" s="52"/>
      <c r="AY2398" s="52">
        <v>6.91058781</v>
      </c>
      <c r="AZ2398" s="52"/>
      <c r="BA2398" s="52">
        <v>5.5294668099999997</v>
      </c>
      <c r="BB2398" s="52"/>
      <c r="BC2398" s="52"/>
      <c r="BD2398" s="52"/>
      <c r="BE2398" s="52">
        <v>0.38654247000000003</v>
      </c>
      <c r="BF2398" s="52">
        <v>1.02970625</v>
      </c>
      <c r="BG2398" s="52"/>
      <c r="BH2398" s="52"/>
      <c r="BI2398" s="52"/>
      <c r="BJ2398" s="52"/>
      <c r="BK2398" s="52"/>
      <c r="BL2398" s="52"/>
      <c r="BM2398" s="52">
        <v>3.00374965</v>
      </c>
      <c r="BN2398" s="52"/>
      <c r="BO2398" s="52"/>
      <c r="BP2398" s="52"/>
      <c r="BQ2398" s="52"/>
      <c r="BR2398" s="52">
        <v>7.9744545200000001</v>
      </c>
      <c r="BS2398" s="52"/>
      <c r="BT2398" s="52"/>
      <c r="BU2398" s="52"/>
      <c r="BV2398" s="52"/>
      <c r="BW2398" s="52"/>
      <c r="BX2398" s="52">
        <v>0.17429202999999999</v>
      </c>
      <c r="BY2398" s="52"/>
      <c r="BZ2398" s="52"/>
      <c r="CA2398" s="52"/>
      <c r="CB2398" s="52"/>
      <c r="CC2398" s="52">
        <v>0.34126739</v>
      </c>
      <c r="CD2398" s="52"/>
      <c r="CE2398" s="52"/>
      <c r="CF2398" s="52">
        <v>0.22358897999999999</v>
      </c>
      <c r="CG2398" s="52"/>
      <c r="CH2398" s="52"/>
      <c r="CI2398" s="52">
        <v>9.4352072699999994</v>
      </c>
      <c r="CJ2398" s="52"/>
      <c r="CK2398" s="52">
        <v>11.18236695</v>
      </c>
      <c r="CL2398" s="52"/>
      <c r="CM2398" s="52">
        <v>2.7073121699999998</v>
      </c>
      <c r="CN2398" s="52"/>
      <c r="CO2398" s="52">
        <v>3.97460842</v>
      </c>
      <c r="CP2398" s="52">
        <v>2.4659482599999998</v>
      </c>
      <c r="CQ2398" s="52">
        <v>2.2598349299999998</v>
      </c>
      <c r="CR2398" s="52"/>
      <c r="CS2398" s="52">
        <v>3.93590309</v>
      </c>
      <c r="CT2398" s="52">
        <v>0.94234136999999996</v>
      </c>
      <c r="CU2398" s="52">
        <v>0.62124404</v>
      </c>
      <c r="CV2398" s="52">
        <v>0.34689832999999998</v>
      </c>
      <c r="CW2398" s="52"/>
      <c r="CX2398" s="52">
        <v>0.32175956999999999</v>
      </c>
      <c r="CY2398" s="52">
        <v>0.19617965000000001</v>
      </c>
      <c r="CZ2398" s="52">
        <v>0.31009566</v>
      </c>
      <c r="DA2398" s="52"/>
      <c r="DB2398" s="52">
        <v>0.83564433999999999</v>
      </c>
      <c r="DC2398" s="52">
        <v>0.23472414999999999</v>
      </c>
      <c r="DD2398" s="52"/>
      <c r="DE2398" s="52">
        <v>38.753065849999999</v>
      </c>
      <c r="DF2398" s="52">
        <v>11.00999197</v>
      </c>
      <c r="DG2398" s="52">
        <v>0.66231856</v>
      </c>
      <c r="DH2398" s="52">
        <v>1.615</v>
      </c>
      <c r="DI2398" s="52"/>
      <c r="DJ2398" s="52"/>
      <c r="DK2398" s="52"/>
    </row>
    <row r="2399" spans="1:115">
      <c r="A2399" s="61">
        <v>41059</v>
      </c>
      <c r="B2399" s="59">
        <v>1540</v>
      </c>
      <c r="C2399" s="60">
        <v>81108342.835217997</v>
      </c>
      <c r="D2399" s="59">
        <v>2522.7514572</v>
      </c>
      <c r="E2399" s="58">
        <v>124906847966.24001</v>
      </c>
      <c r="F2399" s="57">
        <v>1270.2707250000001</v>
      </c>
      <c r="G2399" s="57">
        <v>176.189742</v>
      </c>
      <c r="H2399" s="57">
        <v>43.668916850000002</v>
      </c>
      <c r="I2399" s="57">
        <v>52.709351390000002</v>
      </c>
      <c r="J2399" s="57">
        <v>34.316531359999999</v>
      </c>
      <c r="K2399" s="57"/>
      <c r="L2399" s="57"/>
      <c r="M2399" s="57">
        <v>10.14863772</v>
      </c>
      <c r="N2399" s="57">
        <v>10.01839876</v>
      </c>
      <c r="O2399" s="57">
        <v>1.89418186</v>
      </c>
      <c r="P2399" s="57"/>
      <c r="Q2399" s="57"/>
      <c r="R2399" s="57">
        <v>0.71820775999999997</v>
      </c>
      <c r="S2399" s="57">
        <v>2.7808393800000002</v>
      </c>
      <c r="T2399" s="57"/>
      <c r="U2399" s="57">
        <v>4.7533986099999996</v>
      </c>
      <c r="V2399" s="57"/>
      <c r="W2399" s="57">
        <v>2.8042666700000001</v>
      </c>
      <c r="X2399" s="57">
        <v>50.982999999999997</v>
      </c>
      <c r="Y2399" s="57">
        <v>139.3786983</v>
      </c>
      <c r="Z2399" s="57">
        <v>44.286060220000003</v>
      </c>
      <c r="AA2399" s="57">
        <v>4.2119752000000004</v>
      </c>
      <c r="AB2399" s="57">
        <v>117.6019629</v>
      </c>
      <c r="AC2399" s="57">
        <v>9.7315845200000002</v>
      </c>
      <c r="AD2399" s="57">
        <v>219.1430556</v>
      </c>
      <c r="AE2399" s="57">
        <v>17.28198562</v>
      </c>
      <c r="AF2399" s="57">
        <v>7.0760468799999998</v>
      </c>
      <c r="AG2399" s="57"/>
      <c r="AH2399" s="57"/>
      <c r="AI2399" s="57">
        <v>3.6336737700000001</v>
      </c>
      <c r="AJ2399" s="57">
        <v>14.89826631</v>
      </c>
      <c r="AK2399" s="57"/>
      <c r="AL2399" s="57">
        <v>105.0702816</v>
      </c>
      <c r="AM2399" s="57"/>
      <c r="AN2399" s="57"/>
      <c r="AO2399" s="57">
        <v>30.341847550000001</v>
      </c>
      <c r="AP2399" s="57"/>
      <c r="AQ2399" s="57">
        <v>19.11813574</v>
      </c>
      <c r="AR2399" s="57">
        <v>12.318723240000001</v>
      </c>
      <c r="AS2399" s="57"/>
      <c r="AT2399" s="57"/>
      <c r="AU2399" s="57"/>
      <c r="AV2399" s="57"/>
      <c r="AW2399" s="57"/>
      <c r="AX2399" s="57"/>
      <c r="AY2399" s="57">
        <v>6.8663109799999997</v>
      </c>
      <c r="AZ2399" s="57"/>
      <c r="BA2399" s="57">
        <v>5.4921164100000004</v>
      </c>
      <c r="BB2399" s="57"/>
      <c r="BC2399" s="57"/>
      <c r="BD2399" s="57"/>
      <c r="BE2399" s="57">
        <v>0.38387184000000002</v>
      </c>
      <c r="BF2399" s="57">
        <v>1.0265953000000001</v>
      </c>
      <c r="BG2399" s="57"/>
      <c r="BH2399" s="57"/>
      <c r="BI2399" s="57"/>
      <c r="BJ2399" s="57"/>
      <c r="BK2399" s="57"/>
      <c r="BL2399" s="57"/>
      <c r="BM2399" s="57">
        <v>2.99622046</v>
      </c>
      <c r="BN2399" s="57"/>
      <c r="BO2399" s="57"/>
      <c r="BP2399" s="57"/>
      <c r="BQ2399" s="57"/>
      <c r="BR2399" s="57">
        <v>7.8980290399999999</v>
      </c>
      <c r="BS2399" s="57"/>
      <c r="BT2399" s="57"/>
      <c r="BU2399" s="57"/>
      <c r="BV2399" s="57"/>
      <c r="BW2399" s="57"/>
      <c r="BX2399" s="57">
        <v>0.17429202999999999</v>
      </c>
      <c r="BY2399" s="57"/>
      <c r="BZ2399" s="57"/>
      <c r="CA2399" s="57"/>
      <c r="CB2399" s="57"/>
      <c r="CC2399" s="57">
        <v>0.34126739</v>
      </c>
      <c r="CD2399" s="57"/>
      <c r="CE2399" s="57"/>
      <c r="CF2399" s="57">
        <v>0.22358897999999999</v>
      </c>
      <c r="CG2399" s="57"/>
      <c r="CH2399" s="57"/>
      <c r="CI2399" s="57">
        <v>9.6772142100000007</v>
      </c>
      <c r="CJ2399" s="57"/>
      <c r="CK2399" s="57">
        <v>11.18236695</v>
      </c>
      <c r="CL2399" s="57"/>
      <c r="CM2399" s="57">
        <v>2.6527625700000002</v>
      </c>
      <c r="CN2399" s="57"/>
      <c r="CO2399" s="57">
        <v>3.97460842</v>
      </c>
      <c r="CP2399" s="57">
        <v>2.4659482599999998</v>
      </c>
      <c r="CQ2399" s="57">
        <v>2.2598349299999998</v>
      </c>
      <c r="CR2399" s="57"/>
      <c r="CS2399" s="57">
        <v>3.93590309</v>
      </c>
      <c r="CT2399" s="57">
        <v>0.94234136999999996</v>
      </c>
      <c r="CU2399" s="57">
        <v>0.62124404</v>
      </c>
      <c r="CV2399" s="57">
        <v>0.34689832999999998</v>
      </c>
      <c r="CW2399" s="57"/>
      <c r="CX2399" s="57">
        <v>0.32175956999999999</v>
      </c>
      <c r="CY2399" s="57">
        <v>0.19617965000000001</v>
      </c>
      <c r="CZ2399" s="57">
        <v>0.31265820999999999</v>
      </c>
      <c r="DA2399" s="57"/>
      <c r="DB2399" s="57">
        <v>0.83564433999999999</v>
      </c>
      <c r="DC2399" s="57">
        <v>0.23472414999999999</v>
      </c>
      <c r="DD2399" s="57"/>
      <c r="DE2399" s="57">
        <v>38.752754809999999</v>
      </c>
      <c r="DF2399" s="57">
        <v>11.009750820000001</v>
      </c>
      <c r="DG2399" s="57">
        <v>0.66307623999999998</v>
      </c>
      <c r="DH2399" s="57">
        <v>1.615</v>
      </c>
      <c r="DI2399" s="57"/>
      <c r="DJ2399" s="57"/>
      <c r="DK2399" s="57"/>
    </row>
    <row r="2400" spans="1:115">
      <c r="A2400" s="56">
        <v>41060</v>
      </c>
      <c r="B2400" s="54">
        <v>1558</v>
      </c>
      <c r="C2400" s="55">
        <v>81107482.695684001</v>
      </c>
      <c r="D2400" s="54">
        <v>2522.7247038700002</v>
      </c>
      <c r="E2400" s="53">
        <v>126365458039.88</v>
      </c>
      <c r="F2400" s="52">
        <v>1270.2707250000001</v>
      </c>
      <c r="G2400" s="52">
        <v>176.189742</v>
      </c>
      <c r="H2400" s="52">
        <v>43.668916850000002</v>
      </c>
      <c r="I2400" s="52">
        <v>52.709351390000002</v>
      </c>
      <c r="J2400" s="52">
        <v>34.316531359999999</v>
      </c>
      <c r="K2400" s="52"/>
      <c r="L2400" s="52"/>
      <c r="M2400" s="52">
        <v>10.15192886</v>
      </c>
      <c r="N2400" s="52">
        <v>10.01839876</v>
      </c>
      <c r="O2400" s="52">
        <v>1.89418186</v>
      </c>
      <c r="P2400" s="52"/>
      <c r="Q2400" s="52"/>
      <c r="R2400" s="52">
        <v>0.71893070999999997</v>
      </c>
      <c r="S2400" s="52">
        <v>2.8751235400000001</v>
      </c>
      <c r="T2400" s="52"/>
      <c r="U2400" s="52">
        <v>4.6883374499999997</v>
      </c>
      <c r="V2400" s="52"/>
      <c r="W2400" s="52">
        <v>2.8042666700000001</v>
      </c>
      <c r="X2400" s="52">
        <v>50.982999999999997</v>
      </c>
      <c r="Y2400" s="52">
        <v>139.53935630000001</v>
      </c>
      <c r="Z2400" s="52">
        <v>44.286060220000003</v>
      </c>
      <c r="AA2400" s="52">
        <v>4.2119462600000004</v>
      </c>
      <c r="AB2400" s="52">
        <v>117.94278679999999</v>
      </c>
      <c r="AC2400" s="52">
        <v>9.7315058800000003</v>
      </c>
      <c r="AD2400" s="52">
        <v>219.1430556</v>
      </c>
      <c r="AE2400" s="52">
        <v>17.223650679999999</v>
      </c>
      <c r="AF2400" s="52">
        <v>7.0760468799999998</v>
      </c>
      <c r="AG2400" s="52"/>
      <c r="AH2400" s="52"/>
      <c r="AI2400" s="52">
        <v>3.6336367200000002</v>
      </c>
      <c r="AJ2400" s="52">
        <v>14.848526529999999</v>
      </c>
      <c r="AK2400" s="52"/>
      <c r="AL2400" s="52">
        <v>105.0702816</v>
      </c>
      <c r="AM2400" s="52"/>
      <c r="AN2400" s="52"/>
      <c r="AO2400" s="52">
        <v>30.341595309999999</v>
      </c>
      <c r="AP2400" s="52"/>
      <c r="AQ2400" s="52">
        <v>19.146605560000001</v>
      </c>
      <c r="AR2400" s="52">
        <v>12.27968557</v>
      </c>
      <c r="AS2400" s="52"/>
      <c r="AT2400" s="52"/>
      <c r="AU2400" s="52"/>
      <c r="AV2400" s="52"/>
      <c r="AW2400" s="52"/>
      <c r="AX2400" s="52"/>
      <c r="AY2400" s="52">
        <v>6.8425162799999999</v>
      </c>
      <c r="AZ2400" s="52"/>
      <c r="BA2400" s="52">
        <v>5.4747305700000002</v>
      </c>
      <c r="BB2400" s="52"/>
      <c r="BC2400" s="52"/>
      <c r="BD2400" s="52"/>
      <c r="BE2400" s="52">
        <v>0.38123858999999999</v>
      </c>
      <c r="BF2400" s="52">
        <v>1.0242041500000001</v>
      </c>
      <c r="BG2400" s="52"/>
      <c r="BH2400" s="52"/>
      <c r="BI2400" s="52"/>
      <c r="BJ2400" s="52"/>
      <c r="BK2400" s="52"/>
      <c r="BL2400" s="52"/>
      <c r="BM2400" s="52">
        <v>2.9850792400000001</v>
      </c>
      <c r="BN2400" s="52"/>
      <c r="BO2400" s="52"/>
      <c r="BP2400" s="52"/>
      <c r="BQ2400" s="52"/>
      <c r="BR2400" s="52">
        <v>7.9159322100000002</v>
      </c>
      <c r="BS2400" s="52"/>
      <c r="BT2400" s="52"/>
      <c r="BU2400" s="52"/>
      <c r="BV2400" s="52"/>
      <c r="BW2400" s="52"/>
      <c r="BX2400" s="52">
        <v>0.17429202999999999</v>
      </c>
      <c r="BY2400" s="52"/>
      <c r="BZ2400" s="52"/>
      <c r="CA2400" s="52"/>
      <c r="CB2400" s="52"/>
      <c r="CC2400" s="52">
        <v>0.34126739</v>
      </c>
      <c r="CD2400" s="52"/>
      <c r="CE2400" s="52"/>
      <c r="CF2400" s="52">
        <v>0.22358897999999999</v>
      </c>
      <c r="CG2400" s="52"/>
      <c r="CH2400" s="52"/>
      <c r="CI2400" s="52">
        <v>9.5654106999999993</v>
      </c>
      <c r="CJ2400" s="52"/>
      <c r="CK2400" s="52">
        <v>11.047683839999999</v>
      </c>
      <c r="CL2400" s="52"/>
      <c r="CM2400" s="52">
        <v>2.6826266099999998</v>
      </c>
      <c r="CN2400" s="52"/>
      <c r="CO2400" s="52">
        <v>3.9267372900000002</v>
      </c>
      <c r="CP2400" s="52">
        <v>2.4362477899999999</v>
      </c>
      <c r="CQ2400" s="52">
        <v>2.2326169400000002</v>
      </c>
      <c r="CR2400" s="52"/>
      <c r="CS2400" s="52">
        <v>3.8884981299999999</v>
      </c>
      <c r="CT2400" s="52">
        <v>0.93099158000000004</v>
      </c>
      <c r="CU2400" s="52">
        <v>0.61376162999999995</v>
      </c>
      <c r="CV2400" s="52">
        <v>0.34272021000000003</v>
      </c>
      <c r="CW2400" s="52"/>
      <c r="CX2400" s="52">
        <v>0.31788422</v>
      </c>
      <c r="CY2400" s="52">
        <v>0.19381681000000001</v>
      </c>
      <c r="CZ2400" s="52">
        <v>0.31181575</v>
      </c>
      <c r="DA2400" s="52"/>
      <c r="DB2400" s="52">
        <v>0.83476435999999998</v>
      </c>
      <c r="DC2400" s="52">
        <v>0.23189708000000001</v>
      </c>
      <c r="DD2400" s="52"/>
      <c r="DE2400" s="52">
        <v>38.75213274</v>
      </c>
      <c r="DF2400" s="52">
        <v>11.00963024</v>
      </c>
      <c r="DG2400" s="52">
        <v>0.66344415000000001</v>
      </c>
      <c r="DH2400" s="52">
        <v>1.615</v>
      </c>
      <c r="DI2400" s="52"/>
      <c r="DJ2400" s="52"/>
      <c r="DK2400" s="52"/>
    </row>
    <row r="2401" spans="1:115">
      <c r="A2401" s="61">
        <v>41061</v>
      </c>
      <c r="B2401" s="59">
        <v>1606</v>
      </c>
      <c r="C2401" s="60">
        <v>81216806.896164998</v>
      </c>
      <c r="D2401" s="59">
        <v>2526.1250666000001</v>
      </c>
      <c r="E2401" s="58">
        <v>130434191875.24001</v>
      </c>
      <c r="F2401" s="57">
        <v>1273.8935269999999</v>
      </c>
      <c r="G2401" s="57">
        <v>176.189742</v>
      </c>
      <c r="H2401" s="57">
        <v>43.668916850000002</v>
      </c>
      <c r="I2401" s="57">
        <v>52.709351390000002</v>
      </c>
      <c r="J2401" s="57">
        <v>34.316531359999999</v>
      </c>
      <c r="K2401" s="57"/>
      <c r="L2401" s="57"/>
      <c r="M2401" s="57">
        <v>10.15192886</v>
      </c>
      <c r="N2401" s="57">
        <v>10.01839876</v>
      </c>
      <c r="O2401" s="57">
        <v>1.89418186</v>
      </c>
      <c r="P2401" s="57"/>
      <c r="Q2401" s="57"/>
      <c r="R2401" s="57">
        <v>0.71834719000000002</v>
      </c>
      <c r="S2401" s="57">
        <v>2.8751235400000001</v>
      </c>
      <c r="T2401" s="57"/>
      <c r="U2401" s="57">
        <v>4.6883374499999997</v>
      </c>
      <c r="V2401" s="57"/>
      <c r="W2401" s="57">
        <v>2.8042666700000001</v>
      </c>
      <c r="X2401" s="57">
        <v>50.982999999999997</v>
      </c>
      <c r="Y2401" s="57">
        <v>139.4323273</v>
      </c>
      <c r="Z2401" s="57">
        <v>44.286060220000003</v>
      </c>
      <c r="AA2401" s="57">
        <v>4.2119175699999998</v>
      </c>
      <c r="AB2401" s="57">
        <v>118.2033407</v>
      </c>
      <c r="AC2401" s="57">
        <v>9.7314272800000001</v>
      </c>
      <c r="AD2401" s="57">
        <v>219.1430556</v>
      </c>
      <c r="AE2401" s="57">
        <v>17.250489049999999</v>
      </c>
      <c r="AF2401" s="57">
        <v>7.0760468799999998</v>
      </c>
      <c r="AG2401" s="57"/>
      <c r="AH2401" s="57"/>
      <c r="AI2401" s="57">
        <v>3.6336065400000002</v>
      </c>
      <c r="AJ2401" s="57">
        <v>14.92918323</v>
      </c>
      <c r="AK2401" s="57"/>
      <c r="AL2401" s="57">
        <v>105.0702816</v>
      </c>
      <c r="AM2401" s="57"/>
      <c r="AN2401" s="57"/>
      <c r="AO2401" s="57">
        <v>30.341462889999999</v>
      </c>
      <c r="AP2401" s="57"/>
      <c r="AQ2401" s="57">
        <v>19.17744317</v>
      </c>
      <c r="AR2401" s="57">
        <v>12.310422409999999</v>
      </c>
      <c r="AS2401" s="57"/>
      <c r="AT2401" s="57"/>
      <c r="AU2401" s="57"/>
      <c r="AV2401" s="57"/>
      <c r="AW2401" s="57"/>
      <c r="AX2401" s="57"/>
      <c r="AY2401" s="57">
        <v>6.8812860499999999</v>
      </c>
      <c r="AZ2401" s="57"/>
      <c r="BA2401" s="57">
        <v>5.4881011800000001</v>
      </c>
      <c r="BB2401" s="57"/>
      <c r="BC2401" s="57"/>
      <c r="BD2401" s="57"/>
      <c r="BE2401" s="57">
        <v>0.37981063999999998</v>
      </c>
      <c r="BF2401" s="57">
        <v>1.02524225</v>
      </c>
      <c r="BG2401" s="57"/>
      <c r="BH2401" s="57"/>
      <c r="BI2401" s="57"/>
      <c r="BJ2401" s="57"/>
      <c r="BK2401" s="57"/>
      <c r="BL2401" s="57"/>
      <c r="BM2401" s="57">
        <v>2.9242947400000001</v>
      </c>
      <c r="BN2401" s="57"/>
      <c r="BO2401" s="57"/>
      <c r="BP2401" s="57"/>
      <c r="BQ2401" s="57"/>
      <c r="BR2401" s="57">
        <v>7.8288950799999997</v>
      </c>
      <c r="BS2401" s="57"/>
      <c r="BT2401" s="57"/>
      <c r="BU2401" s="57"/>
      <c r="BV2401" s="57"/>
      <c r="BW2401" s="57"/>
      <c r="BX2401" s="57">
        <v>0.17429202999999999</v>
      </c>
      <c r="BY2401" s="57"/>
      <c r="BZ2401" s="57"/>
      <c r="CA2401" s="57"/>
      <c r="CB2401" s="57"/>
      <c r="CC2401" s="57">
        <v>0.34126739</v>
      </c>
      <c r="CD2401" s="57"/>
      <c r="CE2401" s="57"/>
      <c r="CF2401" s="57">
        <v>0.22358897999999999</v>
      </c>
      <c r="CG2401" s="57"/>
      <c r="CH2401" s="57"/>
      <c r="CI2401" s="57">
        <v>9.2795204699999996</v>
      </c>
      <c r="CJ2401" s="57"/>
      <c r="CK2401" s="57">
        <v>11.047683839999999</v>
      </c>
      <c r="CL2401" s="57"/>
      <c r="CM2401" s="57">
        <v>2.56245704</v>
      </c>
      <c r="CN2401" s="57"/>
      <c r="CO2401" s="57">
        <v>3.9267372900000002</v>
      </c>
      <c r="CP2401" s="57">
        <v>2.4362477899999999</v>
      </c>
      <c r="CQ2401" s="57">
        <v>2.2326169400000002</v>
      </c>
      <c r="CR2401" s="57"/>
      <c r="CS2401" s="57">
        <v>3.8884981299999999</v>
      </c>
      <c r="CT2401" s="57">
        <v>0.93099158000000004</v>
      </c>
      <c r="CU2401" s="57">
        <v>0.61376162999999995</v>
      </c>
      <c r="CV2401" s="57">
        <v>0.34272021000000003</v>
      </c>
      <c r="CW2401" s="57"/>
      <c r="CX2401" s="57">
        <v>0.31788422</v>
      </c>
      <c r="CY2401" s="57">
        <v>0.19381681000000001</v>
      </c>
      <c r="CZ2401" s="57">
        <v>0.29949627000000001</v>
      </c>
      <c r="DA2401" s="57"/>
      <c r="DB2401" s="57">
        <v>0.83476435999999998</v>
      </c>
      <c r="DC2401" s="57">
        <v>0.23189708000000001</v>
      </c>
      <c r="DD2401" s="57"/>
      <c r="DE2401" s="57">
        <v>38.751821710000002</v>
      </c>
      <c r="DF2401" s="57">
        <v>11.009509660000001</v>
      </c>
      <c r="DG2401" s="57">
        <v>0.63414585999999995</v>
      </c>
      <c r="DH2401" s="57">
        <v>1.615</v>
      </c>
      <c r="DI2401" s="57"/>
      <c r="DJ2401" s="57"/>
      <c r="DK2401" s="57"/>
    </row>
    <row r="2402" spans="1:115">
      <c r="A2402" s="56">
        <v>41064</v>
      </c>
      <c r="B2402" s="54">
        <v>1606</v>
      </c>
      <c r="C2402" s="55">
        <v>81250060.184781</v>
      </c>
      <c r="D2402" s="54">
        <v>2527.15935949</v>
      </c>
      <c r="E2402" s="53">
        <v>130487596656.75999</v>
      </c>
      <c r="F2402" s="52">
        <v>1273.8935269999999</v>
      </c>
      <c r="G2402" s="52">
        <v>176.15232520000001</v>
      </c>
      <c r="H2402" s="52">
        <v>43.668916850000002</v>
      </c>
      <c r="I2402" s="52">
        <v>52.709351390000002</v>
      </c>
      <c r="J2402" s="52">
        <v>34.316531359999999</v>
      </c>
      <c r="K2402" s="52"/>
      <c r="L2402" s="52"/>
      <c r="M2402" s="52">
        <v>10.15192886</v>
      </c>
      <c r="N2402" s="52">
        <v>10.01839876</v>
      </c>
      <c r="O2402" s="52">
        <v>1.89418186</v>
      </c>
      <c r="P2402" s="52"/>
      <c r="Q2402" s="52"/>
      <c r="R2402" s="52">
        <v>0.72175540000000005</v>
      </c>
      <c r="S2402" s="52">
        <v>2.8751235400000001</v>
      </c>
      <c r="T2402" s="52"/>
      <c r="U2402" s="52">
        <v>4.6883374499999997</v>
      </c>
      <c r="V2402" s="52"/>
      <c r="W2402" s="52">
        <v>2.8042666700000001</v>
      </c>
      <c r="X2402" s="52">
        <v>50.982999999999997</v>
      </c>
      <c r="Y2402" s="52">
        <v>139.410707</v>
      </c>
      <c r="Z2402" s="52">
        <v>44.286060220000003</v>
      </c>
      <c r="AA2402" s="52">
        <v>4.2119175699999998</v>
      </c>
      <c r="AB2402" s="52">
        <v>118.1993317</v>
      </c>
      <c r="AC2402" s="52">
        <v>9.7314272800000001</v>
      </c>
      <c r="AD2402" s="52">
        <v>219.90605059999999</v>
      </c>
      <c r="AE2402" s="52">
        <v>17.250489049999999</v>
      </c>
      <c r="AF2402" s="52">
        <v>7.0760468799999998</v>
      </c>
      <c r="AG2402" s="52"/>
      <c r="AH2402" s="52"/>
      <c r="AI2402" s="52">
        <v>3.6336065400000002</v>
      </c>
      <c r="AJ2402" s="52">
        <v>14.92918323</v>
      </c>
      <c r="AK2402" s="52"/>
      <c r="AL2402" s="52">
        <v>105.0702816</v>
      </c>
      <c r="AM2402" s="52"/>
      <c r="AN2402" s="52"/>
      <c r="AO2402" s="52">
        <v>30.34068821</v>
      </c>
      <c r="AP2402" s="52"/>
      <c r="AQ2402" s="52">
        <v>19.17744317</v>
      </c>
      <c r="AR2402" s="52">
        <v>12.402526659999999</v>
      </c>
      <c r="AS2402" s="52"/>
      <c r="AT2402" s="52"/>
      <c r="AU2402" s="52"/>
      <c r="AV2402" s="52"/>
      <c r="AW2402" s="52"/>
      <c r="AX2402" s="52"/>
      <c r="AY2402" s="52">
        <v>6.8812860499999999</v>
      </c>
      <c r="AZ2402" s="52"/>
      <c r="BA2402" s="52">
        <v>5.5279856799999996</v>
      </c>
      <c r="BB2402" s="52"/>
      <c r="BC2402" s="52"/>
      <c r="BD2402" s="52"/>
      <c r="BE2402" s="52">
        <v>0.37981063999999998</v>
      </c>
      <c r="BF2402" s="52">
        <v>1.02524225</v>
      </c>
      <c r="BG2402" s="52"/>
      <c r="BH2402" s="52"/>
      <c r="BI2402" s="52"/>
      <c r="BJ2402" s="52"/>
      <c r="BK2402" s="52"/>
      <c r="BL2402" s="52"/>
      <c r="BM2402" s="52">
        <v>2.9459151000000001</v>
      </c>
      <c r="BN2402" s="52"/>
      <c r="BO2402" s="52"/>
      <c r="BP2402" s="52"/>
      <c r="BQ2402" s="52"/>
      <c r="BR2402" s="52">
        <v>7.8380233199999996</v>
      </c>
      <c r="BS2402" s="52"/>
      <c r="BT2402" s="52"/>
      <c r="BU2402" s="52"/>
      <c r="BV2402" s="52"/>
      <c r="BW2402" s="52"/>
      <c r="BX2402" s="52">
        <v>0.17429202999999999</v>
      </c>
      <c r="BY2402" s="52"/>
      <c r="BZ2402" s="52"/>
      <c r="CA2402" s="52"/>
      <c r="CB2402" s="52"/>
      <c r="CC2402" s="52">
        <v>0.34126739</v>
      </c>
      <c r="CD2402" s="52"/>
      <c r="CE2402" s="52"/>
      <c r="CF2402" s="52">
        <v>0.22358897999999999</v>
      </c>
      <c r="CG2402" s="52"/>
      <c r="CH2402" s="52"/>
      <c r="CI2402" s="52">
        <v>9.2795204699999996</v>
      </c>
      <c r="CJ2402" s="52"/>
      <c r="CK2402" s="52">
        <v>11.047683839999999</v>
      </c>
      <c r="CL2402" s="52"/>
      <c r="CM2402" s="52">
        <v>2.5830167899999998</v>
      </c>
      <c r="CN2402" s="52"/>
      <c r="CO2402" s="52">
        <v>3.9267372900000002</v>
      </c>
      <c r="CP2402" s="52">
        <v>2.4362477899999999</v>
      </c>
      <c r="CQ2402" s="52">
        <v>2.2326169400000002</v>
      </c>
      <c r="CR2402" s="52"/>
      <c r="CS2402" s="52">
        <v>3.8884981299999999</v>
      </c>
      <c r="CT2402" s="52">
        <v>0.93099158000000004</v>
      </c>
      <c r="CU2402" s="52">
        <v>0.61376162999999995</v>
      </c>
      <c r="CV2402" s="52">
        <v>0.34272021000000003</v>
      </c>
      <c r="CW2402" s="52"/>
      <c r="CX2402" s="52">
        <v>0.31788422</v>
      </c>
      <c r="CY2402" s="52">
        <v>0.19381681000000001</v>
      </c>
      <c r="CZ2402" s="52">
        <v>0.29976373000000001</v>
      </c>
      <c r="DA2402" s="52"/>
      <c r="DB2402" s="52">
        <v>0.83476435999999998</v>
      </c>
      <c r="DC2402" s="52">
        <v>0.23189708000000001</v>
      </c>
      <c r="DD2402" s="52"/>
      <c r="DE2402" s="52">
        <v>38.87125906</v>
      </c>
      <c r="DF2402" s="52">
        <v>11.009509660000001</v>
      </c>
      <c r="DG2402" s="52">
        <v>0.66285441</v>
      </c>
      <c r="DH2402" s="52">
        <v>1.615</v>
      </c>
      <c r="DI2402" s="52"/>
      <c r="DJ2402" s="52"/>
      <c r="DK2402" s="52"/>
    </row>
    <row r="2403" spans="1:115">
      <c r="A2403" s="61">
        <v>41065</v>
      </c>
      <c r="B2403" s="59">
        <v>1606</v>
      </c>
      <c r="C2403" s="60">
        <v>81272148.767839</v>
      </c>
      <c r="D2403" s="59">
        <v>2527.84639122</v>
      </c>
      <c r="E2403" s="58">
        <v>130523070921.14999</v>
      </c>
      <c r="F2403" s="57">
        <v>1273.8935269999999</v>
      </c>
      <c r="G2403" s="57">
        <v>176.90968860000001</v>
      </c>
      <c r="H2403" s="57">
        <v>43.668916850000002</v>
      </c>
      <c r="I2403" s="57">
        <v>52.709351390000002</v>
      </c>
      <c r="J2403" s="57">
        <v>34.316531359999999</v>
      </c>
      <c r="K2403" s="57"/>
      <c r="L2403" s="57"/>
      <c r="M2403" s="57">
        <v>10.15192886</v>
      </c>
      <c r="N2403" s="57">
        <v>10.01839876</v>
      </c>
      <c r="O2403" s="57">
        <v>1.89418186</v>
      </c>
      <c r="P2403" s="57"/>
      <c r="Q2403" s="57"/>
      <c r="R2403" s="57">
        <v>0.72199051999999997</v>
      </c>
      <c r="S2403" s="57">
        <v>2.8751235400000001</v>
      </c>
      <c r="T2403" s="57"/>
      <c r="U2403" s="57">
        <v>4.6883374499999997</v>
      </c>
      <c r="V2403" s="57"/>
      <c r="W2403" s="57">
        <v>2.8042666700000001</v>
      </c>
      <c r="X2403" s="57">
        <v>50.982999999999997</v>
      </c>
      <c r="Y2403" s="57">
        <v>139.41971150000001</v>
      </c>
      <c r="Z2403" s="57">
        <v>44.286060220000003</v>
      </c>
      <c r="AA2403" s="57">
        <v>4.2119175699999998</v>
      </c>
      <c r="AB2403" s="57">
        <v>118.1979954</v>
      </c>
      <c r="AC2403" s="57">
        <v>9.7314272800000001</v>
      </c>
      <c r="AD2403" s="57">
        <v>219.90605059999999</v>
      </c>
      <c r="AE2403" s="57">
        <v>17.250489049999999</v>
      </c>
      <c r="AF2403" s="57">
        <v>7.0760468799999998</v>
      </c>
      <c r="AG2403" s="57"/>
      <c r="AH2403" s="57"/>
      <c r="AI2403" s="57">
        <v>3.6336065400000002</v>
      </c>
      <c r="AJ2403" s="57">
        <v>14.92918323</v>
      </c>
      <c r="AK2403" s="57"/>
      <c r="AL2403" s="57">
        <v>105.0702816</v>
      </c>
      <c r="AM2403" s="57"/>
      <c r="AN2403" s="57"/>
      <c r="AO2403" s="57">
        <v>30.340399640000001</v>
      </c>
      <c r="AP2403" s="57"/>
      <c r="AQ2403" s="57">
        <v>19.17744317</v>
      </c>
      <c r="AR2403" s="57">
        <v>12.36176174</v>
      </c>
      <c r="AS2403" s="57"/>
      <c r="AT2403" s="57"/>
      <c r="AU2403" s="57"/>
      <c r="AV2403" s="57"/>
      <c r="AW2403" s="57"/>
      <c r="AX2403" s="57"/>
      <c r="AY2403" s="57">
        <v>6.8812860499999999</v>
      </c>
      <c r="AZ2403" s="57"/>
      <c r="BA2403" s="57">
        <v>5.5112852800000001</v>
      </c>
      <c r="BB2403" s="57"/>
      <c r="BC2403" s="57"/>
      <c r="BD2403" s="57"/>
      <c r="BE2403" s="57">
        <v>0.37981063999999998</v>
      </c>
      <c r="BF2403" s="57">
        <v>1.02524225</v>
      </c>
      <c r="BG2403" s="57"/>
      <c r="BH2403" s="57"/>
      <c r="BI2403" s="57"/>
      <c r="BJ2403" s="57"/>
      <c r="BK2403" s="57"/>
      <c r="BL2403" s="57"/>
      <c r="BM2403" s="57">
        <v>2.9369105900000001</v>
      </c>
      <c r="BN2403" s="57"/>
      <c r="BO2403" s="57"/>
      <c r="BP2403" s="57"/>
      <c r="BQ2403" s="57"/>
      <c r="BR2403" s="57">
        <v>7.8380233199999996</v>
      </c>
      <c r="BS2403" s="57"/>
      <c r="BT2403" s="57"/>
      <c r="BU2403" s="57"/>
      <c r="BV2403" s="57"/>
      <c r="BW2403" s="57"/>
      <c r="BX2403" s="57">
        <v>0.17429202999999999</v>
      </c>
      <c r="BY2403" s="57"/>
      <c r="BZ2403" s="57"/>
      <c r="CA2403" s="57"/>
      <c r="CB2403" s="57"/>
      <c r="CC2403" s="57">
        <v>0.34126739</v>
      </c>
      <c r="CD2403" s="57"/>
      <c r="CE2403" s="57"/>
      <c r="CF2403" s="57">
        <v>0.22358897999999999</v>
      </c>
      <c r="CG2403" s="57"/>
      <c r="CH2403" s="57"/>
      <c r="CI2403" s="57">
        <v>9.2795204699999996</v>
      </c>
      <c r="CJ2403" s="57"/>
      <c r="CK2403" s="57">
        <v>11.047683839999999</v>
      </c>
      <c r="CL2403" s="57"/>
      <c r="CM2403" s="57">
        <v>2.5709098099999999</v>
      </c>
      <c r="CN2403" s="57"/>
      <c r="CO2403" s="57">
        <v>3.9267372900000002</v>
      </c>
      <c r="CP2403" s="57">
        <v>2.4362477899999999</v>
      </c>
      <c r="CQ2403" s="57">
        <v>2.2326169400000002</v>
      </c>
      <c r="CR2403" s="57"/>
      <c r="CS2403" s="57">
        <v>3.8884981299999999</v>
      </c>
      <c r="CT2403" s="57">
        <v>0.93099158000000004</v>
      </c>
      <c r="CU2403" s="57">
        <v>0.61376162999999995</v>
      </c>
      <c r="CV2403" s="57">
        <v>0.34272021000000003</v>
      </c>
      <c r="CW2403" s="57"/>
      <c r="CX2403" s="57">
        <v>0.31788422</v>
      </c>
      <c r="CY2403" s="57">
        <v>0.19381681000000001</v>
      </c>
      <c r="CZ2403" s="57">
        <v>0.29960647000000001</v>
      </c>
      <c r="DA2403" s="57"/>
      <c r="DB2403" s="57">
        <v>0.83476435999999998</v>
      </c>
      <c r="DC2403" s="57">
        <v>0.23189708000000001</v>
      </c>
      <c r="DD2403" s="57"/>
      <c r="DE2403" s="57">
        <v>38.870636990000001</v>
      </c>
      <c r="DF2403" s="57">
        <v>11.009509660000001</v>
      </c>
      <c r="DG2403" s="57">
        <v>0.66426412999999995</v>
      </c>
      <c r="DH2403" s="57">
        <v>1.615</v>
      </c>
      <c r="DI2403" s="57"/>
      <c r="DJ2403" s="57"/>
      <c r="DK2403" s="57"/>
    </row>
    <row r="2404" spans="1:115">
      <c r="A2404" s="56">
        <v>41066</v>
      </c>
      <c r="B2404" s="54">
        <v>1635</v>
      </c>
      <c r="C2404" s="55">
        <v>81369742.489353001</v>
      </c>
      <c r="D2404" s="54">
        <v>2530.8818952699999</v>
      </c>
      <c r="E2404" s="53">
        <v>133039528970.09</v>
      </c>
      <c r="F2404" s="52">
        <v>1274.7991850000001</v>
      </c>
      <c r="G2404" s="52">
        <v>177.27322079999999</v>
      </c>
      <c r="H2404" s="52">
        <v>43.668916850000002</v>
      </c>
      <c r="I2404" s="52">
        <v>52.709351390000002</v>
      </c>
      <c r="J2404" s="52">
        <v>34.316531359999999</v>
      </c>
      <c r="K2404" s="52"/>
      <c r="L2404" s="52"/>
      <c r="M2404" s="52">
        <v>10.15192886</v>
      </c>
      <c r="N2404" s="52">
        <v>10.01839876</v>
      </c>
      <c r="O2404" s="52">
        <v>1.89418186</v>
      </c>
      <c r="P2404" s="52"/>
      <c r="Q2404" s="52"/>
      <c r="R2404" s="52">
        <v>0.72017637000000001</v>
      </c>
      <c r="S2404" s="52">
        <v>2.8751235400000001</v>
      </c>
      <c r="T2404" s="52"/>
      <c r="U2404" s="52">
        <v>4.6883374499999997</v>
      </c>
      <c r="V2404" s="52"/>
      <c r="W2404" s="52">
        <v>2.8042666700000001</v>
      </c>
      <c r="X2404" s="52">
        <v>50.982999999999997</v>
      </c>
      <c r="Y2404" s="52">
        <v>139.36810120000001</v>
      </c>
      <c r="Z2404" s="52">
        <v>44.286060220000003</v>
      </c>
      <c r="AA2404" s="52">
        <v>4.2739796800000001</v>
      </c>
      <c r="AB2404" s="52">
        <v>119.1042297</v>
      </c>
      <c r="AC2404" s="52">
        <v>9.7310352600000005</v>
      </c>
      <c r="AD2404" s="52">
        <v>219.90605059999999</v>
      </c>
      <c r="AE2404" s="52">
        <v>17.490056639999999</v>
      </c>
      <c r="AF2404" s="52">
        <v>7.0511259300000004</v>
      </c>
      <c r="AG2404" s="52"/>
      <c r="AH2404" s="52"/>
      <c r="AI2404" s="52">
        <v>3.6334567899999999</v>
      </c>
      <c r="AJ2404" s="52">
        <v>15.0818689</v>
      </c>
      <c r="AK2404" s="52"/>
      <c r="AL2404" s="52">
        <v>105.0702816</v>
      </c>
      <c r="AM2404" s="52"/>
      <c r="AN2404" s="52"/>
      <c r="AO2404" s="52">
        <v>30.340195550000001</v>
      </c>
      <c r="AP2404" s="52"/>
      <c r="AQ2404" s="52">
        <v>19.209012640000001</v>
      </c>
      <c r="AR2404" s="52">
        <v>12.487470460000001</v>
      </c>
      <c r="AS2404" s="52"/>
      <c r="AT2404" s="52"/>
      <c r="AU2404" s="52"/>
      <c r="AV2404" s="52"/>
      <c r="AW2404" s="52"/>
      <c r="AX2404" s="52"/>
      <c r="AY2404" s="52">
        <v>6.9484532100000003</v>
      </c>
      <c r="AZ2404" s="52"/>
      <c r="BA2404" s="52">
        <v>5.5660942499999999</v>
      </c>
      <c r="BB2404" s="52"/>
      <c r="BC2404" s="52"/>
      <c r="BD2404" s="52"/>
      <c r="BE2404" s="52">
        <v>0.38273407999999998</v>
      </c>
      <c r="BF2404" s="52">
        <v>1.03686436</v>
      </c>
      <c r="BG2404" s="52"/>
      <c r="BH2404" s="52"/>
      <c r="BI2404" s="52"/>
      <c r="BJ2404" s="52"/>
      <c r="BK2404" s="52"/>
      <c r="BL2404" s="52"/>
      <c r="BM2404" s="52">
        <v>3.0144393900000002</v>
      </c>
      <c r="BN2404" s="52"/>
      <c r="BO2404" s="52"/>
      <c r="BP2404" s="52"/>
      <c r="BQ2404" s="52"/>
      <c r="BR2404" s="52">
        <v>7.8721497100000004</v>
      </c>
      <c r="BS2404" s="52"/>
      <c r="BT2404" s="52"/>
      <c r="BU2404" s="52"/>
      <c r="BV2404" s="52"/>
      <c r="BW2404" s="52"/>
      <c r="BX2404" s="52">
        <v>0.17429202999999999</v>
      </c>
      <c r="BY2404" s="52"/>
      <c r="BZ2404" s="52"/>
      <c r="CA2404" s="52"/>
      <c r="CB2404" s="52"/>
      <c r="CC2404" s="52">
        <v>0.34126739</v>
      </c>
      <c r="CD2404" s="52"/>
      <c r="CE2404" s="52"/>
      <c r="CF2404" s="52">
        <v>0.22358897999999999</v>
      </c>
      <c r="CG2404" s="52"/>
      <c r="CH2404" s="52"/>
      <c r="CI2404" s="52">
        <v>9.1149295899999991</v>
      </c>
      <c r="CJ2404" s="52"/>
      <c r="CK2404" s="52">
        <v>11.047683839999999</v>
      </c>
      <c r="CL2404" s="52"/>
      <c r="CM2404" s="52">
        <v>2.67759277</v>
      </c>
      <c r="CN2404" s="52"/>
      <c r="CO2404" s="52">
        <v>3.9267372900000002</v>
      </c>
      <c r="CP2404" s="52">
        <v>2.4362477899999999</v>
      </c>
      <c r="CQ2404" s="52">
        <v>2.2326169400000002</v>
      </c>
      <c r="CR2404" s="52"/>
      <c r="CS2404" s="52">
        <v>3.8884981299999999</v>
      </c>
      <c r="CT2404" s="52">
        <v>0.93099158000000004</v>
      </c>
      <c r="CU2404" s="52">
        <v>0.61376162999999995</v>
      </c>
      <c r="CV2404" s="52">
        <v>0.34272021000000003</v>
      </c>
      <c r="CW2404" s="52"/>
      <c r="CX2404" s="52">
        <v>0.31788422</v>
      </c>
      <c r="CY2404" s="52">
        <v>0.19381681000000001</v>
      </c>
      <c r="CZ2404" s="52">
        <v>0.30974553999999999</v>
      </c>
      <c r="DA2404" s="52"/>
      <c r="DB2404" s="52">
        <v>0.83476435999999998</v>
      </c>
      <c r="DC2404" s="52">
        <v>0.23189708000000001</v>
      </c>
      <c r="DD2404" s="52"/>
      <c r="DE2404" s="52">
        <v>38.991007439999997</v>
      </c>
      <c r="DF2404" s="52">
        <v>11.00890678</v>
      </c>
      <c r="DG2404" s="52">
        <v>0.67166579000000004</v>
      </c>
      <c r="DH2404" s="52">
        <v>1.615</v>
      </c>
      <c r="DI2404" s="52"/>
      <c r="DJ2404" s="52"/>
      <c r="DK2404" s="52"/>
    </row>
    <row r="2405" spans="1:115">
      <c r="A2405" s="61">
        <v>41067</v>
      </c>
      <c r="B2405" s="59">
        <v>1606</v>
      </c>
      <c r="C2405" s="60">
        <v>81420716.372490004</v>
      </c>
      <c r="D2405" s="59">
        <v>2532.4673602600001</v>
      </c>
      <c r="E2405" s="58">
        <v>130761670494.22</v>
      </c>
      <c r="F2405" s="57">
        <v>1274.7991850000001</v>
      </c>
      <c r="G2405" s="57">
        <v>177.27322079999999</v>
      </c>
      <c r="H2405" s="57">
        <v>43.668916850000002</v>
      </c>
      <c r="I2405" s="57">
        <v>52.709351390000002</v>
      </c>
      <c r="J2405" s="57">
        <v>34.316531359999999</v>
      </c>
      <c r="K2405" s="57"/>
      <c r="L2405" s="57"/>
      <c r="M2405" s="57">
        <v>10.15192886</v>
      </c>
      <c r="N2405" s="57">
        <v>10.01839876</v>
      </c>
      <c r="O2405" s="57">
        <v>1.89418186</v>
      </c>
      <c r="P2405" s="57"/>
      <c r="Q2405" s="57"/>
      <c r="R2405" s="57">
        <v>0.71664075999999999</v>
      </c>
      <c r="S2405" s="57">
        <v>2.8751235400000001</v>
      </c>
      <c r="T2405" s="57"/>
      <c r="U2405" s="57">
        <v>4.6883374499999997</v>
      </c>
      <c r="V2405" s="57"/>
      <c r="W2405" s="57">
        <v>2.8042666700000001</v>
      </c>
      <c r="X2405" s="57">
        <v>50.982999999999997</v>
      </c>
      <c r="Y2405" s="57">
        <v>139.4816543</v>
      </c>
      <c r="Z2405" s="57">
        <v>44.286060220000003</v>
      </c>
      <c r="AA2405" s="57">
        <v>4.2739505299999996</v>
      </c>
      <c r="AB2405" s="57">
        <v>119.2533832</v>
      </c>
      <c r="AC2405" s="57">
        <v>9.7309568599999992</v>
      </c>
      <c r="AD2405" s="57">
        <v>219.90605059999999</v>
      </c>
      <c r="AE2405" s="57">
        <v>17.501854909999999</v>
      </c>
      <c r="AF2405" s="57">
        <v>7.0511259300000004</v>
      </c>
      <c r="AG2405" s="57"/>
      <c r="AH2405" s="57"/>
      <c r="AI2405" s="57">
        <v>3.6334322399999999</v>
      </c>
      <c r="AJ2405" s="57">
        <v>15.147941339999999</v>
      </c>
      <c r="AK2405" s="57"/>
      <c r="AL2405" s="57">
        <v>105.0702816</v>
      </c>
      <c r="AM2405" s="57"/>
      <c r="AN2405" s="57"/>
      <c r="AO2405" s="57">
        <v>30.339977439999998</v>
      </c>
      <c r="AP2405" s="57"/>
      <c r="AQ2405" s="57">
        <v>19.541156300000001</v>
      </c>
      <c r="AR2405" s="57">
        <v>12.97603507</v>
      </c>
      <c r="AS2405" s="57"/>
      <c r="AT2405" s="57"/>
      <c r="AU2405" s="57"/>
      <c r="AV2405" s="57"/>
      <c r="AW2405" s="57"/>
      <c r="AX2405" s="57"/>
      <c r="AY2405" s="57">
        <v>6.8449340000000003</v>
      </c>
      <c r="AZ2405" s="57"/>
      <c r="BA2405" s="57">
        <v>5.5680917299999999</v>
      </c>
      <c r="BB2405" s="57"/>
      <c r="BC2405" s="57"/>
      <c r="BD2405" s="57"/>
      <c r="BE2405" s="57">
        <v>0.38447964000000001</v>
      </c>
      <c r="BF2405" s="57">
        <v>1.12497906</v>
      </c>
      <c r="BG2405" s="57"/>
      <c r="BH2405" s="57"/>
      <c r="BI2405" s="57"/>
      <c r="BJ2405" s="57"/>
      <c r="BK2405" s="57"/>
      <c r="BL2405" s="57"/>
      <c r="BM2405" s="57">
        <v>3.0464988599999998</v>
      </c>
      <c r="BN2405" s="57"/>
      <c r="BO2405" s="57"/>
      <c r="BP2405" s="57"/>
      <c r="BQ2405" s="57"/>
      <c r="BR2405" s="57">
        <v>7.8126485099999998</v>
      </c>
      <c r="BS2405" s="57"/>
      <c r="BT2405" s="57"/>
      <c r="BU2405" s="57"/>
      <c r="BV2405" s="57"/>
      <c r="BW2405" s="57"/>
      <c r="BX2405" s="57">
        <v>0.17429202999999999</v>
      </c>
      <c r="BY2405" s="57"/>
      <c r="BZ2405" s="57"/>
      <c r="CA2405" s="57"/>
      <c r="CB2405" s="57"/>
      <c r="CC2405" s="57">
        <v>0.34126739</v>
      </c>
      <c r="CD2405" s="57"/>
      <c r="CE2405" s="57"/>
      <c r="CF2405" s="57">
        <v>0.22358897999999999</v>
      </c>
      <c r="CG2405" s="57"/>
      <c r="CH2405" s="57"/>
      <c r="CI2405" s="57">
        <v>9.2795204699999996</v>
      </c>
      <c r="CJ2405" s="57"/>
      <c r="CK2405" s="57">
        <v>11.047683839999999</v>
      </c>
      <c r="CL2405" s="57"/>
      <c r="CM2405" s="57">
        <v>2.7275803600000001</v>
      </c>
      <c r="CN2405" s="57"/>
      <c r="CO2405" s="57">
        <v>3.9267372900000002</v>
      </c>
      <c r="CP2405" s="57">
        <v>2.4362477899999999</v>
      </c>
      <c r="CQ2405" s="57">
        <v>2.2326169400000002</v>
      </c>
      <c r="CR2405" s="57"/>
      <c r="CS2405" s="57">
        <v>3.8884981299999999</v>
      </c>
      <c r="CT2405" s="57">
        <v>0.93099158000000004</v>
      </c>
      <c r="CU2405" s="57">
        <v>0.61376162999999995</v>
      </c>
      <c r="CV2405" s="57">
        <v>0.34272021000000003</v>
      </c>
      <c r="CW2405" s="57"/>
      <c r="CX2405" s="57">
        <v>0.31788422</v>
      </c>
      <c r="CY2405" s="57">
        <v>0.19381681000000001</v>
      </c>
      <c r="CZ2405" s="57">
        <v>0.31291415</v>
      </c>
      <c r="DA2405" s="57"/>
      <c r="DB2405" s="57">
        <v>0.83476435999999998</v>
      </c>
      <c r="DC2405" s="57">
        <v>0.23189708000000001</v>
      </c>
      <c r="DD2405" s="57"/>
      <c r="DE2405" s="57">
        <v>39.232059390000003</v>
      </c>
      <c r="DF2405" s="57">
        <v>11.00878621</v>
      </c>
      <c r="DG2405" s="57">
        <v>0.68015576</v>
      </c>
      <c r="DH2405" s="57">
        <v>1.615</v>
      </c>
      <c r="DI2405" s="57"/>
      <c r="DJ2405" s="57"/>
      <c r="DK2405" s="57"/>
    </row>
    <row r="2406" spans="1:115">
      <c r="A2406" s="56">
        <v>41068</v>
      </c>
      <c r="B2406" s="54">
        <v>1576.5</v>
      </c>
      <c r="C2406" s="55">
        <v>81439085.014176995</v>
      </c>
      <c r="D2406" s="54">
        <v>2533.0386888799999</v>
      </c>
      <c r="E2406" s="53">
        <v>128388717524.85001</v>
      </c>
      <c r="F2406" s="52">
        <v>1274.7991850000001</v>
      </c>
      <c r="G2406" s="52">
        <v>178.0911567</v>
      </c>
      <c r="H2406" s="52">
        <v>43.668916850000002</v>
      </c>
      <c r="I2406" s="52">
        <v>52.709351390000002</v>
      </c>
      <c r="J2406" s="52">
        <v>34.304154760000003</v>
      </c>
      <c r="K2406" s="52"/>
      <c r="L2406" s="52"/>
      <c r="M2406" s="52">
        <v>10.15192886</v>
      </c>
      <c r="N2406" s="52">
        <v>10.01839876</v>
      </c>
      <c r="O2406" s="52">
        <v>1.89418186</v>
      </c>
      <c r="P2406" s="52"/>
      <c r="Q2406" s="52"/>
      <c r="R2406" s="52">
        <v>0.71685315999999999</v>
      </c>
      <c r="S2406" s="52">
        <v>2.8751235400000001</v>
      </c>
      <c r="T2406" s="52"/>
      <c r="U2406" s="52">
        <v>4.6883374499999997</v>
      </c>
      <c r="V2406" s="52"/>
      <c r="W2406" s="52">
        <v>2.8042666700000001</v>
      </c>
      <c r="X2406" s="52">
        <v>50.982999999999997</v>
      </c>
      <c r="Y2406" s="52">
        <v>141.79443230000001</v>
      </c>
      <c r="Z2406" s="52">
        <v>42.779088219999998</v>
      </c>
      <c r="AA2406" s="52">
        <v>4.2739211700000004</v>
      </c>
      <c r="AB2406" s="52">
        <v>119.1617304</v>
      </c>
      <c r="AC2406" s="52">
        <v>9.7308782699999998</v>
      </c>
      <c r="AD2406" s="52">
        <v>219.90605059999999</v>
      </c>
      <c r="AE2406" s="52">
        <v>17.394415680000002</v>
      </c>
      <c r="AF2406" s="52">
        <v>7.0511259300000004</v>
      </c>
      <c r="AG2406" s="52"/>
      <c r="AH2406" s="52"/>
      <c r="AI2406" s="52">
        <v>3.6333951099999999</v>
      </c>
      <c r="AJ2406" s="52">
        <v>15.08984414</v>
      </c>
      <c r="AK2406" s="52"/>
      <c r="AL2406" s="52">
        <v>104.1371773</v>
      </c>
      <c r="AM2406" s="52"/>
      <c r="AN2406" s="52"/>
      <c r="AO2406" s="52">
        <v>30.339757680000002</v>
      </c>
      <c r="AP2406" s="52"/>
      <c r="AQ2406" s="52">
        <v>19.677758109999999</v>
      </c>
      <c r="AR2406" s="52">
        <v>13.018130060000001</v>
      </c>
      <c r="AS2406" s="52"/>
      <c r="AT2406" s="52"/>
      <c r="AU2406" s="52"/>
      <c r="AV2406" s="52"/>
      <c r="AW2406" s="52"/>
      <c r="AX2406" s="52"/>
      <c r="AY2406" s="52">
        <v>6.8176089900000001</v>
      </c>
      <c r="AZ2406" s="52"/>
      <c r="BA2406" s="52">
        <v>5.5325449899999999</v>
      </c>
      <c r="BB2406" s="52"/>
      <c r="BC2406" s="52"/>
      <c r="BD2406" s="52"/>
      <c r="BE2406" s="52">
        <v>0.38168651999999997</v>
      </c>
      <c r="BF2406" s="52">
        <v>1.1228653</v>
      </c>
      <c r="BG2406" s="52"/>
      <c r="BH2406" s="52"/>
      <c r="BI2406" s="52"/>
      <c r="BJ2406" s="52"/>
      <c r="BK2406" s="52"/>
      <c r="BL2406" s="52"/>
      <c r="BM2406" s="52">
        <v>3.00431128</v>
      </c>
      <c r="BN2406" s="52"/>
      <c r="BO2406" s="52"/>
      <c r="BP2406" s="52"/>
      <c r="BQ2406" s="52"/>
      <c r="BR2406" s="52">
        <v>7.8123866499999997</v>
      </c>
      <c r="BS2406" s="52"/>
      <c r="BT2406" s="52"/>
      <c r="BU2406" s="52"/>
      <c r="BV2406" s="52"/>
      <c r="BW2406" s="52"/>
      <c r="BX2406" s="52">
        <v>0.17429202999999999</v>
      </c>
      <c r="BY2406" s="52"/>
      <c r="BZ2406" s="52"/>
      <c r="CA2406" s="52"/>
      <c r="CB2406" s="52"/>
      <c r="CC2406" s="52">
        <v>0.34126739</v>
      </c>
      <c r="CD2406" s="52"/>
      <c r="CE2406" s="52"/>
      <c r="CF2406" s="52">
        <v>0.22358897999999999</v>
      </c>
      <c r="CG2406" s="52"/>
      <c r="CH2406" s="52"/>
      <c r="CI2406" s="52">
        <v>9.4531619899999999</v>
      </c>
      <c r="CJ2406" s="52"/>
      <c r="CK2406" s="52">
        <v>11.047683839999999</v>
      </c>
      <c r="CL2406" s="52"/>
      <c r="CM2406" s="52">
        <v>2.6504941400000002</v>
      </c>
      <c r="CN2406" s="52"/>
      <c r="CO2406" s="52">
        <v>3.9267372900000002</v>
      </c>
      <c r="CP2406" s="52">
        <v>2.4362477899999999</v>
      </c>
      <c r="CQ2406" s="52">
        <v>2.2326169400000002</v>
      </c>
      <c r="CR2406" s="52"/>
      <c r="CS2406" s="52">
        <v>3.8884981299999999</v>
      </c>
      <c r="CT2406" s="52">
        <v>0.93099158000000004</v>
      </c>
      <c r="CU2406" s="52">
        <v>0.61376162999999995</v>
      </c>
      <c r="CV2406" s="52">
        <v>0.34272021000000003</v>
      </c>
      <c r="CW2406" s="52"/>
      <c r="CX2406" s="52">
        <v>0.31788422</v>
      </c>
      <c r="CY2406" s="52">
        <v>0.19381681000000001</v>
      </c>
      <c r="CZ2406" s="52">
        <v>0.30947456000000001</v>
      </c>
      <c r="DA2406" s="52"/>
      <c r="DB2406" s="52">
        <v>0.83476435999999998</v>
      </c>
      <c r="DC2406" s="52">
        <v>0.23189708000000001</v>
      </c>
      <c r="DD2406" s="52"/>
      <c r="DE2406" s="52">
        <v>39.231437319999998</v>
      </c>
      <c r="DF2406" s="52">
        <v>11.008665629999999</v>
      </c>
      <c r="DG2406" s="52">
        <v>0.66972326000000004</v>
      </c>
      <c r="DH2406" s="52">
        <v>1.615</v>
      </c>
      <c r="DI2406" s="52"/>
      <c r="DJ2406" s="52"/>
      <c r="DK2406" s="52"/>
    </row>
    <row r="2407" spans="1:115">
      <c r="A2407" s="61">
        <v>41071</v>
      </c>
      <c r="B2407" s="59">
        <v>1584</v>
      </c>
      <c r="C2407" s="60">
        <v>81621767.911400005</v>
      </c>
      <c r="D2407" s="59">
        <v>2538.7207621299999</v>
      </c>
      <c r="E2407" s="58">
        <v>129288880371.66</v>
      </c>
      <c r="F2407" s="57">
        <v>1274.7991850000001</v>
      </c>
      <c r="G2407" s="57">
        <v>179.9087767</v>
      </c>
      <c r="H2407" s="57">
        <v>43.668916850000002</v>
      </c>
      <c r="I2407" s="57">
        <v>52.709351390000002</v>
      </c>
      <c r="J2407" s="57">
        <v>34.304154760000003</v>
      </c>
      <c r="K2407" s="57"/>
      <c r="L2407" s="57"/>
      <c r="M2407" s="57">
        <v>10.15192886</v>
      </c>
      <c r="N2407" s="57">
        <v>10.01839876</v>
      </c>
      <c r="O2407" s="57">
        <v>1.89418186</v>
      </c>
      <c r="P2407" s="57"/>
      <c r="Q2407" s="57"/>
      <c r="R2407" s="57">
        <v>0.71730508000000004</v>
      </c>
      <c r="S2407" s="57">
        <v>2.8751235400000001</v>
      </c>
      <c r="T2407" s="57"/>
      <c r="U2407" s="57">
        <v>4.6883374499999997</v>
      </c>
      <c r="V2407" s="57"/>
      <c r="W2407" s="57">
        <v>2.8042666700000001</v>
      </c>
      <c r="X2407" s="57">
        <v>50.982999999999997</v>
      </c>
      <c r="Y2407" s="57">
        <v>141.70941759999999</v>
      </c>
      <c r="Z2407" s="57">
        <v>42.779088219999998</v>
      </c>
      <c r="AA2407" s="57">
        <v>4.3360406400000002</v>
      </c>
      <c r="AB2407" s="57">
        <v>119.42207399999999</v>
      </c>
      <c r="AC2407" s="57">
        <v>10.040043839999999</v>
      </c>
      <c r="AD2407" s="57">
        <v>221.62004569999999</v>
      </c>
      <c r="AE2407" s="57">
        <v>18.482062710000001</v>
      </c>
      <c r="AF2407" s="57">
        <v>7.1505577999999996</v>
      </c>
      <c r="AG2407" s="57"/>
      <c r="AH2407" s="57"/>
      <c r="AI2407" s="57">
        <v>3.78792828</v>
      </c>
      <c r="AJ2407" s="57">
        <v>15.14230162</v>
      </c>
      <c r="AK2407" s="57"/>
      <c r="AL2407" s="57">
        <v>104.1371773</v>
      </c>
      <c r="AM2407" s="57"/>
      <c r="AN2407" s="57"/>
      <c r="AO2407" s="57">
        <v>30.33892032</v>
      </c>
      <c r="AP2407" s="57"/>
      <c r="AQ2407" s="57">
        <v>19.681392550000002</v>
      </c>
      <c r="AR2407" s="57">
        <v>13.20536259</v>
      </c>
      <c r="AS2407" s="57"/>
      <c r="AT2407" s="57"/>
      <c r="AU2407" s="57"/>
      <c r="AV2407" s="57"/>
      <c r="AW2407" s="57"/>
      <c r="AX2407" s="57"/>
      <c r="AY2407" s="57">
        <v>6.8059734199999999</v>
      </c>
      <c r="AZ2407" s="57"/>
      <c r="BA2407" s="57">
        <v>5.5345880000000003</v>
      </c>
      <c r="BB2407" s="57"/>
      <c r="BC2407" s="57"/>
      <c r="BD2407" s="57"/>
      <c r="BE2407" s="57">
        <v>0.38306367000000002</v>
      </c>
      <c r="BF2407" s="57">
        <v>1.15068137</v>
      </c>
      <c r="BG2407" s="57"/>
      <c r="BH2407" s="57"/>
      <c r="BI2407" s="57"/>
      <c r="BJ2407" s="57"/>
      <c r="BK2407" s="57"/>
      <c r="BL2407" s="57"/>
      <c r="BM2407" s="57">
        <v>3.0248946499999998</v>
      </c>
      <c r="BN2407" s="57"/>
      <c r="BO2407" s="57"/>
      <c r="BP2407" s="57"/>
      <c r="BQ2407" s="57"/>
      <c r="BR2407" s="57">
        <v>7.8059149300000001</v>
      </c>
      <c r="BS2407" s="57"/>
      <c r="BT2407" s="57"/>
      <c r="BU2407" s="57"/>
      <c r="BV2407" s="57"/>
      <c r="BW2407" s="57"/>
      <c r="BX2407" s="57">
        <v>0.17429202999999999</v>
      </c>
      <c r="BY2407" s="57"/>
      <c r="BZ2407" s="57"/>
      <c r="CA2407" s="57"/>
      <c r="CB2407" s="57"/>
      <c r="CC2407" s="57">
        <v>0.34126739</v>
      </c>
      <c r="CD2407" s="57"/>
      <c r="CE2407" s="57"/>
      <c r="CF2407" s="57">
        <v>0.22358897999999999</v>
      </c>
      <c r="CG2407" s="57"/>
      <c r="CH2407" s="57"/>
      <c r="CI2407" s="57">
        <v>9.4084026999999999</v>
      </c>
      <c r="CJ2407" s="57"/>
      <c r="CK2407" s="57">
        <v>11.047683839999999</v>
      </c>
      <c r="CL2407" s="57"/>
      <c r="CM2407" s="57">
        <v>2.6795201199999998</v>
      </c>
      <c r="CN2407" s="57"/>
      <c r="CO2407" s="57">
        <v>3.9267372900000002</v>
      </c>
      <c r="CP2407" s="57">
        <v>2.4362477899999999</v>
      </c>
      <c r="CQ2407" s="57">
        <v>2.2326169400000002</v>
      </c>
      <c r="CR2407" s="57"/>
      <c r="CS2407" s="57">
        <v>3.8884981299999999</v>
      </c>
      <c r="CT2407" s="57">
        <v>0.93099158000000004</v>
      </c>
      <c r="CU2407" s="57">
        <v>0.61376162999999995</v>
      </c>
      <c r="CV2407" s="57">
        <v>0.34272021000000003</v>
      </c>
      <c r="CW2407" s="57"/>
      <c r="CX2407" s="57">
        <v>0.31788422</v>
      </c>
      <c r="CY2407" s="57">
        <v>0.19381681000000001</v>
      </c>
      <c r="CZ2407" s="57">
        <v>0.31239455999999999</v>
      </c>
      <c r="DA2407" s="57"/>
      <c r="DB2407" s="57">
        <v>0.83476435999999998</v>
      </c>
      <c r="DC2407" s="57">
        <v>0.23189708000000001</v>
      </c>
      <c r="DD2407" s="57"/>
      <c r="DE2407" s="57">
        <v>39.230193180000001</v>
      </c>
      <c r="DF2407" s="57">
        <v>11.0083039</v>
      </c>
      <c r="DG2407" s="57">
        <v>0.66972326000000004</v>
      </c>
      <c r="DH2407" s="57">
        <v>1.615</v>
      </c>
      <c r="DI2407" s="57"/>
      <c r="DJ2407" s="57"/>
      <c r="DK2407" s="57"/>
    </row>
    <row r="2408" spans="1:115">
      <c r="A2408" s="56">
        <v>41072</v>
      </c>
      <c r="B2408" s="54">
        <v>1603.5</v>
      </c>
      <c r="C2408" s="55">
        <v>81612375.010658994</v>
      </c>
      <c r="D2408" s="54">
        <v>2538.4286102599999</v>
      </c>
      <c r="E2408" s="53">
        <v>130865443329.59</v>
      </c>
      <c r="F2408" s="52">
        <v>1274.3847900000001</v>
      </c>
      <c r="G2408" s="52">
        <v>179.9087767</v>
      </c>
      <c r="H2408" s="52">
        <v>43.668916850000002</v>
      </c>
      <c r="I2408" s="52">
        <v>52.709351390000002</v>
      </c>
      <c r="J2408" s="52">
        <v>34.304154760000003</v>
      </c>
      <c r="K2408" s="52"/>
      <c r="L2408" s="52"/>
      <c r="M2408" s="52">
        <v>10.15192886</v>
      </c>
      <c r="N2408" s="52">
        <v>10.01839876</v>
      </c>
      <c r="O2408" s="52">
        <v>1.89418186</v>
      </c>
      <c r="P2408" s="52"/>
      <c r="Q2408" s="52"/>
      <c r="R2408" s="52">
        <v>0.71776892999999997</v>
      </c>
      <c r="S2408" s="52">
        <v>2.8751235400000001</v>
      </c>
      <c r="T2408" s="52"/>
      <c r="U2408" s="52">
        <v>4.6883374499999997</v>
      </c>
      <c r="V2408" s="52"/>
      <c r="W2408" s="52">
        <v>2.8042666700000001</v>
      </c>
      <c r="X2408" s="52">
        <v>50.982999999999997</v>
      </c>
      <c r="Y2408" s="52">
        <v>141.92251580000001</v>
      </c>
      <c r="Z2408" s="52">
        <v>42.779088219999998</v>
      </c>
      <c r="AA2408" s="52">
        <v>4.4321469200000001</v>
      </c>
      <c r="AB2408" s="52">
        <v>119.4207274</v>
      </c>
      <c r="AC2408" s="52">
        <v>10.03996313</v>
      </c>
      <c r="AD2408" s="52">
        <v>221.62004569999999</v>
      </c>
      <c r="AE2408" s="52">
        <v>18.466469539999999</v>
      </c>
      <c r="AF2408" s="52">
        <v>7.1629147499999997</v>
      </c>
      <c r="AG2408" s="52"/>
      <c r="AH2408" s="52"/>
      <c r="AI2408" s="52">
        <v>3.7878933199999998</v>
      </c>
      <c r="AJ2408" s="52">
        <v>15.129398030000001</v>
      </c>
      <c r="AK2408" s="52"/>
      <c r="AL2408" s="52">
        <v>104.1371773</v>
      </c>
      <c r="AM2408" s="52"/>
      <c r="AN2408" s="52"/>
      <c r="AO2408" s="52">
        <v>30.3386222</v>
      </c>
      <c r="AP2408" s="52"/>
      <c r="AQ2408" s="52">
        <v>19.74096063</v>
      </c>
      <c r="AR2408" s="52">
        <v>13.19262706</v>
      </c>
      <c r="AS2408" s="52"/>
      <c r="AT2408" s="52"/>
      <c r="AU2408" s="52"/>
      <c r="AV2408" s="52"/>
      <c r="AW2408" s="52"/>
      <c r="AX2408" s="52"/>
      <c r="AY2408" s="52">
        <v>6.8002177599999998</v>
      </c>
      <c r="AZ2408" s="52"/>
      <c r="BA2408" s="52">
        <v>5.5299425099999997</v>
      </c>
      <c r="BB2408" s="52"/>
      <c r="BC2408" s="52"/>
      <c r="BD2408" s="52"/>
      <c r="BE2408" s="52">
        <v>0.38476581999999998</v>
      </c>
      <c r="BF2408" s="52">
        <v>1.1514251099999999</v>
      </c>
      <c r="BG2408" s="52"/>
      <c r="BH2408" s="52"/>
      <c r="BI2408" s="52"/>
      <c r="BJ2408" s="52"/>
      <c r="BK2408" s="52"/>
      <c r="BL2408" s="52"/>
      <c r="BM2408" s="52">
        <v>2.9999144499999999</v>
      </c>
      <c r="BN2408" s="52"/>
      <c r="BO2408" s="52"/>
      <c r="BP2408" s="52"/>
      <c r="BQ2408" s="52"/>
      <c r="BR2408" s="52">
        <v>7.7808515299999996</v>
      </c>
      <c r="BS2408" s="52"/>
      <c r="BT2408" s="52"/>
      <c r="BU2408" s="52"/>
      <c r="BV2408" s="52"/>
      <c r="BW2408" s="52"/>
      <c r="BX2408" s="52">
        <v>0.17429202999999999</v>
      </c>
      <c r="BY2408" s="52"/>
      <c r="BZ2408" s="52"/>
      <c r="CA2408" s="52"/>
      <c r="CB2408" s="52"/>
      <c r="CC2408" s="52">
        <v>0.34126739</v>
      </c>
      <c r="CD2408" s="52"/>
      <c r="CE2408" s="52"/>
      <c r="CF2408" s="52">
        <v>0.22358897999999999</v>
      </c>
      <c r="CG2408" s="52"/>
      <c r="CH2408" s="52"/>
      <c r="CI2408" s="52">
        <v>9.2939880699999993</v>
      </c>
      <c r="CJ2408" s="52"/>
      <c r="CK2408" s="52">
        <v>11.047683839999999</v>
      </c>
      <c r="CL2408" s="52"/>
      <c r="CM2408" s="52">
        <v>2.6420311500000002</v>
      </c>
      <c r="CN2408" s="52"/>
      <c r="CO2408" s="52">
        <v>3.9267372900000002</v>
      </c>
      <c r="CP2408" s="52">
        <v>2.4362477899999999</v>
      </c>
      <c r="CQ2408" s="52">
        <v>2.2326169400000002</v>
      </c>
      <c r="CR2408" s="52"/>
      <c r="CS2408" s="52">
        <v>3.8884981299999999</v>
      </c>
      <c r="CT2408" s="52">
        <v>0.93099158000000004</v>
      </c>
      <c r="CU2408" s="52">
        <v>0.61376162999999995</v>
      </c>
      <c r="CV2408" s="52">
        <v>0.34272021000000003</v>
      </c>
      <c r="CW2408" s="52"/>
      <c r="CX2408" s="52">
        <v>0.31788422</v>
      </c>
      <c r="CY2408" s="52">
        <v>0.19381681000000001</v>
      </c>
      <c r="CZ2408" s="52">
        <v>0.30903530000000001</v>
      </c>
      <c r="DA2408" s="52"/>
      <c r="DB2408" s="52">
        <v>0.83476435999999998</v>
      </c>
      <c r="DC2408" s="52">
        <v>0.23189708000000001</v>
      </c>
      <c r="DD2408" s="52"/>
      <c r="DE2408" s="52">
        <v>39.229882150000002</v>
      </c>
      <c r="DF2408" s="52">
        <v>11.0083039</v>
      </c>
      <c r="DG2408" s="52">
        <v>0.66693846000000001</v>
      </c>
      <c r="DH2408" s="52">
        <v>1.615</v>
      </c>
      <c r="DI2408" s="52"/>
      <c r="DJ2408" s="52"/>
      <c r="DK2408" s="52"/>
    </row>
    <row r="2409" spans="1:115">
      <c r="A2409" s="61">
        <v>41073</v>
      </c>
      <c r="B2409" s="59">
        <v>1619.5</v>
      </c>
      <c r="C2409" s="60">
        <v>81663218.524448007</v>
      </c>
      <c r="D2409" s="59">
        <v>2540.0100203100001</v>
      </c>
      <c r="E2409" s="58">
        <v>132253582400.34</v>
      </c>
      <c r="F2409" s="57">
        <v>1274.3847900000001</v>
      </c>
      <c r="G2409" s="57">
        <v>179.9087767</v>
      </c>
      <c r="H2409" s="57">
        <v>43.668916850000002</v>
      </c>
      <c r="I2409" s="57">
        <v>52.709351390000002</v>
      </c>
      <c r="J2409" s="57">
        <v>34.304154760000003</v>
      </c>
      <c r="K2409" s="57"/>
      <c r="L2409" s="57"/>
      <c r="M2409" s="57">
        <v>10.15192886</v>
      </c>
      <c r="N2409" s="57">
        <v>10.01839876</v>
      </c>
      <c r="O2409" s="57">
        <v>1.89418186</v>
      </c>
      <c r="P2409" s="57"/>
      <c r="Q2409" s="57"/>
      <c r="R2409" s="57">
        <v>0.71600587999999998</v>
      </c>
      <c r="S2409" s="57">
        <v>2.8751235400000001</v>
      </c>
      <c r="T2409" s="57"/>
      <c r="U2409" s="57">
        <v>4.6883374499999997</v>
      </c>
      <c r="V2409" s="57"/>
      <c r="W2409" s="57">
        <v>2.8042666700000001</v>
      </c>
      <c r="X2409" s="57">
        <v>50.982999999999997</v>
      </c>
      <c r="Y2409" s="57">
        <v>142.10954899999999</v>
      </c>
      <c r="Z2409" s="57">
        <v>42.779088219999998</v>
      </c>
      <c r="AA2409" s="57">
        <v>4.4321164700000004</v>
      </c>
      <c r="AB2409" s="57">
        <v>120.1718499</v>
      </c>
      <c r="AC2409" s="57">
        <v>10.34927714</v>
      </c>
      <c r="AD2409" s="57">
        <v>221.62004569999999</v>
      </c>
      <c r="AE2409" s="57">
        <v>18.60740079</v>
      </c>
      <c r="AF2409" s="57">
        <v>7.1629147499999997</v>
      </c>
      <c r="AG2409" s="57"/>
      <c r="AH2409" s="57"/>
      <c r="AI2409" s="57">
        <v>3.7878637899999998</v>
      </c>
      <c r="AJ2409" s="57">
        <v>15.247899110000001</v>
      </c>
      <c r="AK2409" s="57"/>
      <c r="AL2409" s="57">
        <v>104.1371773</v>
      </c>
      <c r="AM2409" s="57"/>
      <c r="AN2409" s="57"/>
      <c r="AO2409" s="57">
        <v>30.338333160000001</v>
      </c>
      <c r="AP2409" s="57"/>
      <c r="AQ2409" s="57">
        <v>19.781388700000001</v>
      </c>
      <c r="AR2409" s="57">
        <v>13.29447371</v>
      </c>
      <c r="AS2409" s="57"/>
      <c r="AT2409" s="57"/>
      <c r="AU2409" s="57"/>
      <c r="AV2409" s="57"/>
      <c r="AW2409" s="57"/>
      <c r="AX2409" s="57"/>
      <c r="AY2409" s="57">
        <v>6.85210176</v>
      </c>
      <c r="AZ2409" s="57"/>
      <c r="BA2409" s="57">
        <v>5.5718013500000003</v>
      </c>
      <c r="BB2409" s="57"/>
      <c r="BC2409" s="57"/>
      <c r="BD2409" s="57"/>
      <c r="BE2409" s="57">
        <v>0.38448486999999998</v>
      </c>
      <c r="BF2409" s="57">
        <v>1.1588694500000001</v>
      </c>
      <c r="BG2409" s="57"/>
      <c r="BH2409" s="57"/>
      <c r="BI2409" s="57"/>
      <c r="BJ2409" s="57"/>
      <c r="BK2409" s="57"/>
      <c r="BL2409" s="57"/>
      <c r="BM2409" s="57">
        <v>3.0223602700000001</v>
      </c>
      <c r="BN2409" s="57"/>
      <c r="BO2409" s="57"/>
      <c r="BP2409" s="57"/>
      <c r="BQ2409" s="57"/>
      <c r="BR2409" s="57">
        <v>7.5221082900000003</v>
      </c>
      <c r="BS2409" s="57"/>
      <c r="BT2409" s="57"/>
      <c r="BU2409" s="57"/>
      <c r="BV2409" s="57"/>
      <c r="BW2409" s="57"/>
      <c r="BX2409" s="57">
        <v>0.17429202999999999</v>
      </c>
      <c r="BY2409" s="57"/>
      <c r="BZ2409" s="57"/>
      <c r="CA2409" s="57"/>
      <c r="CB2409" s="57"/>
      <c r="CC2409" s="57">
        <v>0.34126739</v>
      </c>
      <c r="CD2409" s="57"/>
      <c r="CE2409" s="57"/>
      <c r="CF2409" s="57">
        <v>0.22358897999999999</v>
      </c>
      <c r="CG2409" s="57"/>
      <c r="CH2409" s="57"/>
      <c r="CI2409" s="57">
        <v>9.2021672599999995</v>
      </c>
      <c r="CJ2409" s="57"/>
      <c r="CK2409" s="57">
        <v>11.047683839999999</v>
      </c>
      <c r="CL2409" s="57"/>
      <c r="CM2409" s="57">
        <v>2.6760608000000001</v>
      </c>
      <c r="CN2409" s="57"/>
      <c r="CO2409" s="57">
        <v>3.9267372900000002</v>
      </c>
      <c r="CP2409" s="57">
        <v>2.4362477899999999</v>
      </c>
      <c r="CQ2409" s="57">
        <v>2.2326169400000002</v>
      </c>
      <c r="CR2409" s="57"/>
      <c r="CS2409" s="57">
        <v>3.8884981299999999</v>
      </c>
      <c r="CT2409" s="57">
        <v>0.93099158000000004</v>
      </c>
      <c r="CU2409" s="57">
        <v>0.61376162999999995</v>
      </c>
      <c r="CV2409" s="57">
        <v>0.34272021000000003</v>
      </c>
      <c r="CW2409" s="57"/>
      <c r="CX2409" s="57">
        <v>0.31788422</v>
      </c>
      <c r="CY2409" s="57">
        <v>0.19381681000000001</v>
      </c>
      <c r="CZ2409" s="57">
        <v>0.30948776</v>
      </c>
      <c r="DA2409" s="57"/>
      <c r="DB2409" s="57">
        <v>0.83476435999999998</v>
      </c>
      <c r="DC2409" s="57">
        <v>0.23189708000000001</v>
      </c>
      <c r="DD2409" s="57"/>
      <c r="DE2409" s="57">
        <v>39.350034880000003</v>
      </c>
      <c r="DF2409" s="57">
        <v>11.008062750000001</v>
      </c>
      <c r="DG2409" s="57">
        <v>0.67410212999999997</v>
      </c>
      <c r="DH2409" s="57">
        <v>1.615</v>
      </c>
      <c r="DI2409" s="57"/>
      <c r="DJ2409" s="57"/>
      <c r="DK2409" s="57"/>
    </row>
    <row r="2410" spans="1:115">
      <c r="A2410" s="56">
        <v>41074</v>
      </c>
      <c r="B2410" s="54">
        <v>1613.5</v>
      </c>
      <c r="C2410" s="55">
        <v>81804704.433324993</v>
      </c>
      <c r="D2410" s="54">
        <v>2544.41072399</v>
      </c>
      <c r="E2410" s="53">
        <v>131991890603.17</v>
      </c>
      <c r="F2410" s="52">
        <v>1277.4033649999999</v>
      </c>
      <c r="G2410" s="52">
        <v>180.7872658</v>
      </c>
      <c r="H2410" s="52">
        <v>43.668916850000002</v>
      </c>
      <c r="I2410" s="52">
        <v>52.709351390000002</v>
      </c>
      <c r="J2410" s="52">
        <v>34.304154760000003</v>
      </c>
      <c r="K2410" s="52"/>
      <c r="L2410" s="52"/>
      <c r="M2410" s="52">
        <v>10.15192886</v>
      </c>
      <c r="N2410" s="52">
        <v>10.01839876</v>
      </c>
      <c r="O2410" s="52">
        <v>1.89418186</v>
      </c>
      <c r="P2410" s="52"/>
      <c r="Q2410" s="52"/>
      <c r="R2410" s="52">
        <v>0.71704762</v>
      </c>
      <c r="S2410" s="52">
        <v>2.8751235400000001</v>
      </c>
      <c r="T2410" s="52"/>
      <c r="U2410" s="52">
        <v>4.6883374499999997</v>
      </c>
      <c r="V2410" s="52"/>
      <c r="W2410" s="52">
        <v>2.8042666700000001</v>
      </c>
      <c r="X2410" s="52">
        <v>50.982999999999997</v>
      </c>
      <c r="Y2410" s="52">
        <v>142.31912170000001</v>
      </c>
      <c r="Z2410" s="52">
        <v>42.779088219999998</v>
      </c>
      <c r="AA2410" s="52">
        <v>4.4320862400000003</v>
      </c>
      <c r="AB2410" s="52">
        <v>120.1704945</v>
      </c>
      <c r="AC2410" s="52">
        <v>10.349194089999999</v>
      </c>
      <c r="AD2410" s="52">
        <v>221.62004569999999</v>
      </c>
      <c r="AE2410" s="52">
        <v>18.943034409999999</v>
      </c>
      <c r="AF2410" s="52">
        <v>7.1629147499999997</v>
      </c>
      <c r="AG2410" s="52"/>
      <c r="AH2410" s="52"/>
      <c r="AI2410" s="52">
        <v>3.7878386499999999</v>
      </c>
      <c r="AJ2410" s="52">
        <v>15.261464869999999</v>
      </c>
      <c r="AK2410" s="52"/>
      <c r="AL2410" s="52">
        <v>104.1371773</v>
      </c>
      <c r="AM2410" s="52"/>
      <c r="AN2410" s="52"/>
      <c r="AO2410" s="52">
        <v>30.338061360000001</v>
      </c>
      <c r="AP2410" s="52"/>
      <c r="AQ2410" s="52">
        <v>19.826225489999999</v>
      </c>
      <c r="AR2410" s="52">
        <v>13.308595929999999</v>
      </c>
      <c r="AS2410" s="52"/>
      <c r="AT2410" s="52"/>
      <c r="AU2410" s="52"/>
      <c r="AV2410" s="52"/>
      <c r="AW2410" s="52"/>
      <c r="AX2410" s="52"/>
      <c r="AY2410" s="52">
        <v>6.8600017099999997</v>
      </c>
      <c r="AZ2410" s="52"/>
      <c r="BA2410" s="52">
        <v>5.5790440300000004</v>
      </c>
      <c r="BB2410" s="52"/>
      <c r="BC2410" s="52"/>
      <c r="BD2410" s="52"/>
      <c r="BE2410" s="52">
        <v>0.38386682999999999</v>
      </c>
      <c r="BF2410" s="52">
        <v>1.1577649000000001</v>
      </c>
      <c r="BG2410" s="52"/>
      <c r="BH2410" s="52"/>
      <c r="BI2410" s="52"/>
      <c r="BJ2410" s="52"/>
      <c r="BK2410" s="52"/>
      <c r="BL2410" s="52"/>
      <c r="BM2410" s="52">
        <v>3.0374404300000002</v>
      </c>
      <c r="BN2410" s="52"/>
      <c r="BO2410" s="52"/>
      <c r="BP2410" s="52"/>
      <c r="BQ2410" s="52"/>
      <c r="BR2410" s="52">
        <v>7.3387891099999996</v>
      </c>
      <c r="BS2410" s="52"/>
      <c r="BT2410" s="52"/>
      <c r="BU2410" s="52"/>
      <c r="BV2410" s="52"/>
      <c r="BW2410" s="52"/>
      <c r="BX2410" s="52">
        <v>0.17429202999999999</v>
      </c>
      <c r="BY2410" s="52"/>
      <c r="BZ2410" s="52"/>
      <c r="CA2410" s="52"/>
      <c r="CB2410" s="52"/>
      <c r="CC2410" s="52">
        <v>0.34126739</v>
      </c>
      <c r="CD2410" s="52"/>
      <c r="CE2410" s="52"/>
      <c r="CF2410" s="52">
        <v>0.22358897999999999</v>
      </c>
      <c r="CG2410" s="52"/>
      <c r="CH2410" s="52"/>
      <c r="CI2410" s="52">
        <v>9.2363866600000009</v>
      </c>
      <c r="CJ2410" s="52"/>
      <c r="CK2410" s="52">
        <v>11.047683839999999</v>
      </c>
      <c r="CL2410" s="52"/>
      <c r="CM2410" s="52">
        <v>2.6768350500000002</v>
      </c>
      <c r="CN2410" s="52"/>
      <c r="CO2410" s="52">
        <v>3.9267372900000002</v>
      </c>
      <c r="CP2410" s="52">
        <v>2.4362477899999999</v>
      </c>
      <c r="CQ2410" s="52">
        <v>2.2326169400000002</v>
      </c>
      <c r="CR2410" s="52"/>
      <c r="CS2410" s="52">
        <v>3.8884981299999999</v>
      </c>
      <c r="CT2410" s="52">
        <v>0.93099158000000004</v>
      </c>
      <c r="CU2410" s="52">
        <v>0.61376162999999995</v>
      </c>
      <c r="CV2410" s="52">
        <v>0.34272021000000003</v>
      </c>
      <c r="CW2410" s="52"/>
      <c r="CX2410" s="52">
        <v>0.31788422</v>
      </c>
      <c r="CY2410" s="52">
        <v>0.19381681000000001</v>
      </c>
      <c r="CZ2410" s="52">
        <v>0.31073037999999997</v>
      </c>
      <c r="DA2410" s="52"/>
      <c r="DB2410" s="52">
        <v>0.83476435999999998</v>
      </c>
      <c r="DC2410" s="52">
        <v>0.23189708000000001</v>
      </c>
      <c r="DD2410" s="52"/>
      <c r="DE2410" s="52">
        <v>39.349599429999998</v>
      </c>
      <c r="DF2410" s="52">
        <v>11.007942180000001</v>
      </c>
      <c r="DG2410" s="52">
        <v>0.67987323</v>
      </c>
      <c r="DH2410" s="52">
        <v>1.615</v>
      </c>
      <c r="DI2410" s="52"/>
      <c r="DJ2410" s="52"/>
      <c r="DK2410" s="52"/>
    </row>
    <row r="2411" spans="1:115">
      <c r="A2411" s="61">
        <v>41075</v>
      </c>
      <c r="B2411" s="59">
        <v>1627.25</v>
      </c>
      <c r="C2411" s="60">
        <v>81805434.553953007</v>
      </c>
      <c r="D2411" s="59">
        <v>2544.4334332799999</v>
      </c>
      <c r="E2411" s="58">
        <v>133117893377.92</v>
      </c>
      <c r="F2411" s="57">
        <v>1277.4033649999999</v>
      </c>
      <c r="G2411" s="57">
        <v>180.7872658</v>
      </c>
      <c r="H2411" s="57">
        <v>43.668916850000002</v>
      </c>
      <c r="I2411" s="57">
        <v>52.709351390000002</v>
      </c>
      <c r="J2411" s="57">
        <v>34.304154760000003</v>
      </c>
      <c r="K2411" s="57"/>
      <c r="L2411" s="57"/>
      <c r="M2411" s="57">
        <v>10.15192886</v>
      </c>
      <c r="N2411" s="57">
        <v>10.01839876</v>
      </c>
      <c r="O2411" s="57">
        <v>1.89418186</v>
      </c>
      <c r="P2411" s="57"/>
      <c r="Q2411" s="57"/>
      <c r="R2411" s="57">
        <v>0.71619001999999998</v>
      </c>
      <c r="S2411" s="57">
        <v>2.8751235400000001</v>
      </c>
      <c r="T2411" s="57"/>
      <c r="U2411" s="57">
        <v>4.6883374499999997</v>
      </c>
      <c r="V2411" s="57"/>
      <c r="W2411" s="57">
        <v>2.8042666700000001</v>
      </c>
      <c r="X2411" s="57">
        <v>50.982999999999997</v>
      </c>
      <c r="Y2411" s="57">
        <v>142.32338379999999</v>
      </c>
      <c r="Z2411" s="57">
        <v>42.779088219999998</v>
      </c>
      <c r="AA2411" s="57">
        <v>4.4320560100000002</v>
      </c>
      <c r="AB2411" s="57">
        <v>120.1470013</v>
      </c>
      <c r="AC2411" s="57">
        <v>10.349110810000001</v>
      </c>
      <c r="AD2411" s="57">
        <v>221.62004569999999</v>
      </c>
      <c r="AE2411" s="57">
        <v>18.998050249999999</v>
      </c>
      <c r="AF2411" s="57">
        <v>7.1629147499999997</v>
      </c>
      <c r="AG2411" s="57"/>
      <c r="AH2411" s="57"/>
      <c r="AI2411" s="57">
        <v>3.78780998</v>
      </c>
      <c r="AJ2411" s="57">
        <v>15.33360931</v>
      </c>
      <c r="AK2411" s="57"/>
      <c r="AL2411" s="57">
        <v>104.1371773</v>
      </c>
      <c r="AM2411" s="57"/>
      <c r="AN2411" s="57"/>
      <c r="AO2411" s="57">
        <v>30.337777890000002</v>
      </c>
      <c r="AP2411" s="57"/>
      <c r="AQ2411" s="57">
        <v>19.89188953</v>
      </c>
      <c r="AR2411" s="57">
        <v>13.346998940000001</v>
      </c>
      <c r="AS2411" s="57"/>
      <c r="AT2411" s="57"/>
      <c r="AU2411" s="57"/>
      <c r="AV2411" s="57"/>
      <c r="AW2411" s="57"/>
      <c r="AX2411" s="57"/>
      <c r="AY2411" s="57">
        <v>6.8820171600000002</v>
      </c>
      <c r="AZ2411" s="57"/>
      <c r="BA2411" s="57">
        <v>5.5945929300000001</v>
      </c>
      <c r="BB2411" s="57"/>
      <c r="BC2411" s="57"/>
      <c r="BD2411" s="57"/>
      <c r="BE2411" s="57">
        <v>0.38680988999999999</v>
      </c>
      <c r="BF2411" s="57">
        <v>1.1562067899999999</v>
      </c>
      <c r="BG2411" s="57"/>
      <c r="BH2411" s="57"/>
      <c r="BI2411" s="57"/>
      <c r="BJ2411" s="57"/>
      <c r="BK2411" s="57"/>
      <c r="BL2411" s="57"/>
      <c r="BM2411" s="57">
        <v>3.0331784100000001</v>
      </c>
      <c r="BN2411" s="57"/>
      <c r="BO2411" s="57"/>
      <c r="BP2411" s="57"/>
      <c r="BQ2411" s="57"/>
      <c r="BR2411" s="57">
        <v>7.2011834500000003</v>
      </c>
      <c r="BS2411" s="57"/>
      <c r="BT2411" s="57"/>
      <c r="BU2411" s="57"/>
      <c r="BV2411" s="57"/>
      <c r="BW2411" s="57"/>
      <c r="BX2411" s="57">
        <v>0.17429202999999999</v>
      </c>
      <c r="BY2411" s="57"/>
      <c r="BZ2411" s="57"/>
      <c r="CA2411" s="57"/>
      <c r="CB2411" s="57"/>
      <c r="CC2411" s="57">
        <v>0.34126739</v>
      </c>
      <c r="CD2411" s="57"/>
      <c r="CE2411" s="57"/>
      <c r="CF2411" s="57">
        <v>0.22358897999999999</v>
      </c>
      <c r="CG2411" s="57"/>
      <c r="CH2411" s="57"/>
      <c r="CI2411" s="57">
        <v>9.1583406800000002</v>
      </c>
      <c r="CJ2411" s="57"/>
      <c r="CK2411" s="57">
        <v>11.047683839999999</v>
      </c>
      <c r="CL2411" s="57"/>
      <c r="CM2411" s="57">
        <v>2.6719389599999999</v>
      </c>
      <c r="CN2411" s="57"/>
      <c r="CO2411" s="57">
        <v>3.9267372900000002</v>
      </c>
      <c r="CP2411" s="57">
        <v>2.4362477899999999</v>
      </c>
      <c r="CQ2411" s="57">
        <v>2.2326169400000002</v>
      </c>
      <c r="CR2411" s="57"/>
      <c r="CS2411" s="57">
        <v>3.8884981299999999</v>
      </c>
      <c r="CT2411" s="57">
        <v>0.93099158000000004</v>
      </c>
      <c r="CU2411" s="57">
        <v>0.61376162999999995</v>
      </c>
      <c r="CV2411" s="57">
        <v>0.34272021000000003</v>
      </c>
      <c r="CW2411" s="57"/>
      <c r="CX2411" s="57">
        <v>0.31788422</v>
      </c>
      <c r="CY2411" s="57">
        <v>0.19381681000000001</v>
      </c>
      <c r="CZ2411" s="57">
        <v>0.30879631000000002</v>
      </c>
      <c r="DA2411" s="57"/>
      <c r="DB2411" s="57">
        <v>0.83476435999999998</v>
      </c>
      <c r="DC2411" s="57">
        <v>0.23189708000000001</v>
      </c>
      <c r="DD2411" s="57"/>
      <c r="DE2411" s="57">
        <v>39.34916398</v>
      </c>
      <c r="DF2411" s="57">
        <v>11.0078216</v>
      </c>
      <c r="DG2411" s="57">
        <v>0.68022009000000005</v>
      </c>
      <c r="DH2411" s="57">
        <v>1.615</v>
      </c>
      <c r="DI2411" s="57"/>
      <c r="DJ2411" s="57"/>
      <c r="DK2411" s="57"/>
    </row>
    <row r="2412" spans="1:115">
      <c r="A2412" s="56">
        <v>41078</v>
      </c>
      <c r="B2412" s="54">
        <v>1615.5</v>
      </c>
      <c r="C2412" s="55">
        <v>82017095.054442003</v>
      </c>
      <c r="D2412" s="54">
        <v>2551.01681074</v>
      </c>
      <c r="E2412" s="53">
        <v>132498617060.45</v>
      </c>
      <c r="F2412" s="52">
        <v>1281.629185</v>
      </c>
      <c r="G2412" s="52">
        <v>181.69603470000001</v>
      </c>
      <c r="H2412" s="52">
        <v>43.668916850000002</v>
      </c>
      <c r="I2412" s="52">
        <v>52.709351390000002</v>
      </c>
      <c r="J2412" s="52">
        <v>34.304154760000003</v>
      </c>
      <c r="K2412" s="52"/>
      <c r="L2412" s="52"/>
      <c r="M2412" s="52">
        <v>10.15192886</v>
      </c>
      <c r="N2412" s="52">
        <v>10.01839876</v>
      </c>
      <c r="O2412" s="52">
        <v>1.89418186</v>
      </c>
      <c r="P2412" s="52"/>
      <c r="Q2412" s="52"/>
      <c r="R2412" s="52">
        <v>0.71651244000000003</v>
      </c>
      <c r="S2412" s="52">
        <v>2.8751235400000001</v>
      </c>
      <c r="T2412" s="52"/>
      <c r="U2412" s="52">
        <v>4.6883374499999997</v>
      </c>
      <c r="V2412" s="52"/>
      <c r="W2412" s="52">
        <v>2.8042666700000001</v>
      </c>
      <c r="X2412" s="52">
        <v>50.982999999999997</v>
      </c>
      <c r="Y2412" s="52">
        <v>142.46824549999999</v>
      </c>
      <c r="Z2412" s="52">
        <v>42.779088219999998</v>
      </c>
      <c r="AA2412" s="52">
        <v>4.4319651000000002</v>
      </c>
      <c r="AB2412" s="52">
        <v>120.8644334</v>
      </c>
      <c r="AC2412" s="52">
        <v>10.967626539999999</v>
      </c>
      <c r="AD2412" s="52">
        <v>221.62004569999999</v>
      </c>
      <c r="AE2412" s="52">
        <v>19.138778469999998</v>
      </c>
      <c r="AF2412" s="52">
        <v>7.1629147499999997</v>
      </c>
      <c r="AG2412" s="52"/>
      <c r="AH2412" s="52"/>
      <c r="AI2412" s="52">
        <v>3.78771228</v>
      </c>
      <c r="AJ2412" s="52">
        <v>15.23837632</v>
      </c>
      <c r="AK2412" s="52"/>
      <c r="AL2412" s="52">
        <v>104.1371773</v>
      </c>
      <c r="AM2412" s="52"/>
      <c r="AN2412" s="52"/>
      <c r="AO2412" s="52">
        <v>30.336956570000002</v>
      </c>
      <c r="AP2412" s="52"/>
      <c r="AQ2412" s="52">
        <v>19.912963739999999</v>
      </c>
      <c r="AR2412" s="52">
        <v>13.272810610000001</v>
      </c>
      <c r="AS2412" s="52"/>
      <c r="AT2412" s="52"/>
      <c r="AU2412" s="52"/>
      <c r="AV2412" s="52"/>
      <c r="AW2412" s="52"/>
      <c r="AX2412" s="52"/>
      <c r="AY2412" s="52">
        <v>6.8410249099999998</v>
      </c>
      <c r="AZ2412" s="52"/>
      <c r="BA2412" s="52">
        <v>5.5637778000000004</v>
      </c>
      <c r="BB2412" s="52"/>
      <c r="BC2412" s="52"/>
      <c r="BD2412" s="52"/>
      <c r="BE2412" s="52">
        <v>0.38696826000000001</v>
      </c>
      <c r="BF2412" s="52">
        <v>1.15029052</v>
      </c>
      <c r="BG2412" s="52"/>
      <c r="BH2412" s="52"/>
      <c r="BI2412" s="52"/>
      <c r="BJ2412" s="52"/>
      <c r="BK2412" s="52"/>
      <c r="BL2412" s="52"/>
      <c r="BM2412" s="52">
        <v>3.0160611099999999</v>
      </c>
      <c r="BN2412" s="52"/>
      <c r="BO2412" s="52"/>
      <c r="BP2412" s="52"/>
      <c r="BQ2412" s="52"/>
      <c r="BR2412" s="52">
        <v>7.1878917900000001</v>
      </c>
      <c r="BS2412" s="52"/>
      <c r="BT2412" s="52"/>
      <c r="BU2412" s="52"/>
      <c r="BV2412" s="52"/>
      <c r="BW2412" s="52"/>
      <c r="BX2412" s="52">
        <v>0.17429202999999999</v>
      </c>
      <c r="BY2412" s="52"/>
      <c r="BZ2412" s="52"/>
      <c r="CA2412" s="52"/>
      <c r="CB2412" s="52"/>
      <c r="CC2412" s="52">
        <v>0.34126739</v>
      </c>
      <c r="CD2412" s="52"/>
      <c r="CE2412" s="52"/>
      <c r="CF2412" s="52">
        <v>0.22358897999999999</v>
      </c>
      <c r="CG2412" s="52"/>
      <c r="CH2412" s="52"/>
      <c r="CI2412" s="52">
        <v>9.2249519499999995</v>
      </c>
      <c r="CJ2412" s="52"/>
      <c r="CK2412" s="52">
        <v>11.047683839999999</v>
      </c>
      <c r="CL2412" s="52"/>
      <c r="CM2412" s="52">
        <v>2.6779449299999998</v>
      </c>
      <c r="CN2412" s="52"/>
      <c r="CO2412" s="52">
        <v>3.9267372900000002</v>
      </c>
      <c r="CP2412" s="52">
        <v>2.4362477899999999</v>
      </c>
      <c r="CQ2412" s="52">
        <v>2.2326169400000002</v>
      </c>
      <c r="CR2412" s="52"/>
      <c r="CS2412" s="52">
        <v>3.8884981299999999</v>
      </c>
      <c r="CT2412" s="52">
        <v>0.93099158000000004</v>
      </c>
      <c r="CU2412" s="52">
        <v>0.61376162999999995</v>
      </c>
      <c r="CV2412" s="52">
        <v>0.34272021000000003</v>
      </c>
      <c r="CW2412" s="52"/>
      <c r="CX2412" s="52">
        <v>0.31788422</v>
      </c>
      <c r="CY2412" s="52">
        <v>0.19381681000000001</v>
      </c>
      <c r="CZ2412" s="52">
        <v>0.31182164000000001</v>
      </c>
      <c r="DA2412" s="52"/>
      <c r="DB2412" s="52">
        <v>0.83476435999999998</v>
      </c>
      <c r="DC2412" s="52">
        <v>0.23189708000000001</v>
      </c>
      <c r="DD2412" s="52"/>
      <c r="DE2412" s="52">
        <v>39.34785763</v>
      </c>
      <c r="DF2412" s="52">
        <v>11.00745987</v>
      </c>
      <c r="DG2412" s="52">
        <v>0.69050526999999995</v>
      </c>
      <c r="DH2412" s="52">
        <v>1.615</v>
      </c>
      <c r="DI2412" s="52"/>
      <c r="DJ2412" s="52"/>
      <c r="DK2412" s="52"/>
    </row>
    <row r="2413" spans="1:115">
      <c r="A2413" s="61">
        <v>41079</v>
      </c>
      <c r="B2413" s="59">
        <v>1625.5</v>
      </c>
      <c r="C2413" s="60">
        <v>82103258.296893999</v>
      </c>
      <c r="D2413" s="59">
        <v>2553.6967871500001</v>
      </c>
      <c r="E2413" s="58">
        <v>133458846361.60001</v>
      </c>
      <c r="F2413" s="57">
        <v>1281.629185</v>
      </c>
      <c r="G2413" s="57">
        <v>181.69603470000001</v>
      </c>
      <c r="H2413" s="57">
        <v>43.668916850000002</v>
      </c>
      <c r="I2413" s="57">
        <v>52.709351390000002</v>
      </c>
      <c r="J2413" s="57">
        <v>34.304154760000003</v>
      </c>
      <c r="K2413" s="57"/>
      <c r="L2413" s="57"/>
      <c r="M2413" s="57">
        <v>10.15192886</v>
      </c>
      <c r="N2413" s="57">
        <v>10.01839876</v>
      </c>
      <c r="O2413" s="57">
        <v>1.89418186</v>
      </c>
      <c r="P2413" s="57"/>
      <c r="Q2413" s="57"/>
      <c r="R2413" s="57">
        <v>0.71678215999999995</v>
      </c>
      <c r="S2413" s="57">
        <v>2.8751235400000001</v>
      </c>
      <c r="T2413" s="57"/>
      <c r="U2413" s="57">
        <v>4.6883374499999997</v>
      </c>
      <c r="V2413" s="57"/>
      <c r="W2413" s="57">
        <v>2.8042666700000001</v>
      </c>
      <c r="X2413" s="57">
        <v>50.982999999999997</v>
      </c>
      <c r="Y2413" s="57">
        <v>143.63996890000001</v>
      </c>
      <c r="Z2413" s="57">
        <v>42.779088219999998</v>
      </c>
      <c r="AA2413" s="57">
        <v>4.4941414899999996</v>
      </c>
      <c r="AB2413" s="57">
        <v>121.25187649999999</v>
      </c>
      <c r="AC2413" s="57">
        <v>10.967538060000001</v>
      </c>
      <c r="AD2413" s="57">
        <v>221.62004569999999</v>
      </c>
      <c r="AE2413" s="57">
        <v>19.334414450000001</v>
      </c>
      <c r="AF2413" s="57">
        <v>7.2873770799999997</v>
      </c>
      <c r="AG2413" s="57"/>
      <c r="AH2413" s="57"/>
      <c r="AI2413" s="57">
        <v>3.7876782699999998</v>
      </c>
      <c r="AJ2413" s="57">
        <v>15.44671269</v>
      </c>
      <c r="AK2413" s="57"/>
      <c r="AL2413" s="57">
        <v>104.3735638</v>
      </c>
      <c r="AM2413" s="57"/>
      <c r="AN2413" s="57"/>
      <c r="AO2413" s="57">
        <v>30.33668183</v>
      </c>
      <c r="AP2413" s="57"/>
      <c r="AQ2413" s="57">
        <v>19.957888860000001</v>
      </c>
      <c r="AR2413" s="57">
        <v>13.40770713</v>
      </c>
      <c r="AS2413" s="57"/>
      <c r="AT2413" s="57"/>
      <c r="AU2413" s="57"/>
      <c r="AV2413" s="57"/>
      <c r="AW2413" s="57"/>
      <c r="AX2413" s="57"/>
      <c r="AY2413" s="57">
        <v>6.8671093299999999</v>
      </c>
      <c r="AZ2413" s="57"/>
      <c r="BA2413" s="57">
        <v>5.6198839100000004</v>
      </c>
      <c r="BB2413" s="57"/>
      <c r="BC2413" s="57"/>
      <c r="BD2413" s="57"/>
      <c r="BE2413" s="57">
        <v>0.38886120000000002</v>
      </c>
      <c r="BF2413" s="57">
        <v>1.1760925900000001</v>
      </c>
      <c r="BG2413" s="57"/>
      <c r="BH2413" s="57"/>
      <c r="BI2413" s="57"/>
      <c r="BJ2413" s="57"/>
      <c r="BK2413" s="57"/>
      <c r="BL2413" s="57"/>
      <c r="BM2413" s="57">
        <v>3.0521469200000002</v>
      </c>
      <c r="BN2413" s="57"/>
      <c r="BO2413" s="57"/>
      <c r="BP2413" s="57"/>
      <c r="BQ2413" s="57"/>
      <c r="BR2413" s="57">
        <v>7.1950708399999996</v>
      </c>
      <c r="BS2413" s="57"/>
      <c r="BT2413" s="57"/>
      <c r="BU2413" s="57"/>
      <c r="BV2413" s="57"/>
      <c r="BW2413" s="57"/>
      <c r="BX2413" s="57">
        <v>0.17429202999999999</v>
      </c>
      <c r="BY2413" s="57"/>
      <c r="BZ2413" s="57"/>
      <c r="CA2413" s="57"/>
      <c r="CB2413" s="57"/>
      <c r="CC2413" s="57">
        <v>0.34126739</v>
      </c>
      <c r="CD2413" s="57"/>
      <c r="CE2413" s="57"/>
      <c r="CF2413" s="57">
        <v>0.22358897999999999</v>
      </c>
      <c r="CG2413" s="57"/>
      <c r="CH2413" s="57"/>
      <c r="CI2413" s="57">
        <v>9.1682004799999994</v>
      </c>
      <c r="CJ2413" s="57"/>
      <c r="CK2413" s="57">
        <v>11.047683839999999</v>
      </c>
      <c r="CL2413" s="57"/>
      <c r="CM2413" s="57">
        <v>2.69491477</v>
      </c>
      <c r="CN2413" s="57"/>
      <c r="CO2413" s="57">
        <v>3.9267372900000002</v>
      </c>
      <c r="CP2413" s="57">
        <v>2.4362477899999999</v>
      </c>
      <c r="CQ2413" s="57">
        <v>2.2326169400000002</v>
      </c>
      <c r="CR2413" s="57"/>
      <c r="CS2413" s="57">
        <v>3.8884981299999999</v>
      </c>
      <c r="CT2413" s="57">
        <v>0.93099158000000004</v>
      </c>
      <c r="CU2413" s="57">
        <v>0.61376162999999995</v>
      </c>
      <c r="CV2413" s="57">
        <v>0.34272021000000003</v>
      </c>
      <c r="CW2413" s="57"/>
      <c r="CX2413" s="57">
        <v>0.31788422</v>
      </c>
      <c r="CY2413" s="57">
        <v>0.19381681000000001</v>
      </c>
      <c r="CZ2413" s="57">
        <v>0.31098156999999998</v>
      </c>
      <c r="DA2413" s="57"/>
      <c r="DB2413" s="57">
        <v>0.83476435999999998</v>
      </c>
      <c r="DC2413" s="57">
        <v>0.23189708000000001</v>
      </c>
      <c r="DD2413" s="57"/>
      <c r="DE2413" s="57">
        <v>39.347422180000002</v>
      </c>
      <c r="DF2413" s="57">
        <v>11.0073393</v>
      </c>
      <c r="DG2413" s="57">
        <v>0.69265080000000001</v>
      </c>
      <c r="DH2413" s="57">
        <v>1.615</v>
      </c>
      <c r="DI2413" s="57"/>
      <c r="DJ2413" s="57"/>
      <c r="DK2413" s="57"/>
    </row>
    <row r="2414" spans="1:115">
      <c r="A2414" s="56">
        <v>41080</v>
      </c>
      <c r="B2414" s="54">
        <v>1601</v>
      </c>
      <c r="C2414" s="55">
        <v>82147536.445610002</v>
      </c>
      <c r="D2414" s="54">
        <v>2555.0739915200002</v>
      </c>
      <c r="E2414" s="53">
        <v>131518205849.42</v>
      </c>
      <c r="F2414" s="52">
        <v>1281.629185</v>
      </c>
      <c r="G2414" s="52">
        <v>181.69603470000001</v>
      </c>
      <c r="H2414" s="52">
        <v>43.668916850000002</v>
      </c>
      <c r="I2414" s="52">
        <v>52.709351390000002</v>
      </c>
      <c r="J2414" s="52">
        <v>34.304154760000003</v>
      </c>
      <c r="K2414" s="52"/>
      <c r="L2414" s="52"/>
      <c r="M2414" s="52">
        <v>10.15192886</v>
      </c>
      <c r="N2414" s="52">
        <v>10.01839876</v>
      </c>
      <c r="O2414" s="52">
        <v>1.89418186</v>
      </c>
      <c r="P2414" s="52"/>
      <c r="Q2414" s="52"/>
      <c r="R2414" s="52">
        <v>0.71741714000000001</v>
      </c>
      <c r="S2414" s="52">
        <v>2.8751235400000001</v>
      </c>
      <c r="T2414" s="52"/>
      <c r="U2414" s="52">
        <v>4.6883374499999997</v>
      </c>
      <c r="V2414" s="52"/>
      <c r="W2414" s="52">
        <v>2.8042666700000001</v>
      </c>
      <c r="X2414" s="52">
        <v>50.982999999999997</v>
      </c>
      <c r="Y2414" s="52">
        <v>144.31050529999999</v>
      </c>
      <c r="Z2414" s="52">
        <v>42.779088219999998</v>
      </c>
      <c r="AA2414" s="52">
        <v>4.4941108400000003</v>
      </c>
      <c r="AB2414" s="52">
        <v>121.3438132</v>
      </c>
      <c r="AC2414" s="52">
        <v>10.9674494</v>
      </c>
      <c r="AD2414" s="52">
        <v>221.62004569999999</v>
      </c>
      <c r="AE2414" s="52">
        <v>19.586524709999999</v>
      </c>
      <c r="AF2414" s="52">
        <v>7.3872510599999996</v>
      </c>
      <c r="AG2414" s="52"/>
      <c r="AH2414" s="52"/>
      <c r="AI2414" s="52">
        <v>3.7876496799999999</v>
      </c>
      <c r="AJ2414" s="52">
        <v>15.43365273</v>
      </c>
      <c r="AK2414" s="52"/>
      <c r="AL2414" s="52">
        <v>104.3735638</v>
      </c>
      <c r="AM2414" s="52"/>
      <c r="AN2414" s="52"/>
      <c r="AO2414" s="52">
        <v>30.336400139999999</v>
      </c>
      <c r="AP2414" s="52"/>
      <c r="AQ2414" s="52">
        <v>20.005694089999999</v>
      </c>
      <c r="AR2414" s="52">
        <v>13.412932769999999</v>
      </c>
      <c r="AS2414" s="52"/>
      <c r="AT2414" s="52"/>
      <c r="AU2414" s="52"/>
      <c r="AV2414" s="52"/>
      <c r="AW2414" s="52"/>
      <c r="AX2414" s="52"/>
      <c r="AY2414" s="52">
        <v>6.8672176499999997</v>
      </c>
      <c r="AZ2414" s="52"/>
      <c r="BA2414" s="52">
        <v>5.6215023200000003</v>
      </c>
      <c r="BB2414" s="52"/>
      <c r="BC2414" s="52"/>
      <c r="BD2414" s="52"/>
      <c r="BE2414" s="52">
        <v>0.38835419999999998</v>
      </c>
      <c r="BF2414" s="52">
        <v>1.1744585400000001</v>
      </c>
      <c r="BG2414" s="52"/>
      <c r="BH2414" s="52"/>
      <c r="BI2414" s="52"/>
      <c r="BJ2414" s="52"/>
      <c r="BK2414" s="52"/>
      <c r="BL2414" s="52"/>
      <c r="BM2414" s="52">
        <v>3.0488540300000002</v>
      </c>
      <c r="BN2414" s="52"/>
      <c r="BO2414" s="52"/>
      <c r="BP2414" s="52"/>
      <c r="BQ2414" s="52"/>
      <c r="BR2414" s="52">
        <v>7.1423293000000001</v>
      </c>
      <c r="BS2414" s="52"/>
      <c r="BT2414" s="52"/>
      <c r="BU2414" s="52"/>
      <c r="BV2414" s="52"/>
      <c r="BW2414" s="52"/>
      <c r="BX2414" s="52">
        <v>0.17429202999999999</v>
      </c>
      <c r="BY2414" s="52"/>
      <c r="BZ2414" s="52"/>
      <c r="CA2414" s="52"/>
      <c r="CB2414" s="52"/>
      <c r="CC2414" s="52">
        <v>0.34126739</v>
      </c>
      <c r="CD2414" s="52"/>
      <c r="CE2414" s="52"/>
      <c r="CF2414" s="52">
        <v>0.22358897999999999</v>
      </c>
      <c r="CG2414" s="52"/>
      <c r="CH2414" s="52"/>
      <c r="CI2414" s="52">
        <v>9.3085008600000005</v>
      </c>
      <c r="CJ2414" s="52"/>
      <c r="CK2414" s="52">
        <v>11.047683839999999</v>
      </c>
      <c r="CL2414" s="52"/>
      <c r="CM2414" s="52">
        <v>2.7043697899999999</v>
      </c>
      <c r="CN2414" s="52"/>
      <c r="CO2414" s="52">
        <v>3.9267372900000002</v>
      </c>
      <c r="CP2414" s="52">
        <v>2.4362477899999999</v>
      </c>
      <c r="CQ2414" s="52">
        <v>2.2326169400000002</v>
      </c>
      <c r="CR2414" s="52"/>
      <c r="CS2414" s="52">
        <v>3.8884981299999999</v>
      </c>
      <c r="CT2414" s="52">
        <v>0.93099158000000004</v>
      </c>
      <c r="CU2414" s="52">
        <v>0.61376162999999995</v>
      </c>
      <c r="CV2414" s="52">
        <v>0.34272021000000003</v>
      </c>
      <c r="CW2414" s="52"/>
      <c r="CX2414" s="52">
        <v>0.31788422</v>
      </c>
      <c r="CY2414" s="52">
        <v>0.19381681000000001</v>
      </c>
      <c r="CZ2414" s="52">
        <v>0.31361804999999998</v>
      </c>
      <c r="DA2414" s="52"/>
      <c r="DB2414" s="52">
        <v>0.83476435999999998</v>
      </c>
      <c r="DC2414" s="52">
        <v>0.23189708000000001</v>
      </c>
      <c r="DD2414" s="52"/>
      <c r="DE2414" s="52">
        <v>39.467668230000001</v>
      </c>
      <c r="DF2414" s="52">
        <v>11.007218719999999</v>
      </c>
      <c r="DG2414" s="52">
        <v>0.69915293000000001</v>
      </c>
      <c r="DH2414" s="52">
        <v>1.615</v>
      </c>
      <c r="DI2414" s="52"/>
      <c r="DJ2414" s="52"/>
      <c r="DK2414" s="52"/>
    </row>
    <row r="2415" spans="1:115">
      <c r="A2415" s="61">
        <v>41081</v>
      </c>
      <c r="B2415" s="59">
        <v>1582</v>
      </c>
      <c r="C2415" s="60">
        <v>82207100.131808996</v>
      </c>
      <c r="D2415" s="59">
        <v>2556.9266292500001</v>
      </c>
      <c r="E2415" s="58">
        <v>130051632408.52</v>
      </c>
      <c r="F2415" s="57">
        <v>1281.629185</v>
      </c>
      <c r="G2415" s="57">
        <v>181.69603470000001</v>
      </c>
      <c r="H2415" s="57">
        <v>43.668916850000002</v>
      </c>
      <c r="I2415" s="57">
        <v>52.709351390000002</v>
      </c>
      <c r="J2415" s="57">
        <v>34.304154760000003</v>
      </c>
      <c r="K2415" s="57"/>
      <c r="L2415" s="57"/>
      <c r="M2415" s="57">
        <v>10.15192886</v>
      </c>
      <c r="N2415" s="57">
        <v>10.01839876</v>
      </c>
      <c r="O2415" s="57">
        <v>1.89418186</v>
      </c>
      <c r="P2415" s="57"/>
      <c r="Q2415" s="57"/>
      <c r="R2415" s="57">
        <v>0.71517470999999999</v>
      </c>
      <c r="S2415" s="57">
        <v>2.8751235400000001</v>
      </c>
      <c r="T2415" s="57"/>
      <c r="U2415" s="57">
        <v>4.6883374499999997</v>
      </c>
      <c r="V2415" s="57"/>
      <c r="W2415" s="57">
        <v>2.8042666700000001</v>
      </c>
      <c r="X2415" s="57">
        <v>50.982999999999997</v>
      </c>
      <c r="Y2415" s="57">
        <v>144.7436898</v>
      </c>
      <c r="Z2415" s="57">
        <v>42.779088219999998</v>
      </c>
      <c r="AA2415" s="57">
        <v>4.3014300099999998</v>
      </c>
      <c r="AB2415" s="57">
        <v>121.3424486</v>
      </c>
      <c r="AC2415" s="57">
        <v>10.96736136</v>
      </c>
      <c r="AD2415" s="57">
        <v>223.7206358</v>
      </c>
      <c r="AE2415" s="57">
        <v>19.390077479999999</v>
      </c>
      <c r="AF2415" s="57">
        <v>7.3872510599999996</v>
      </c>
      <c r="AG2415" s="57"/>
      <c r="AH2415" s="57"/>
      <c r="AI2415" s="57">
        <v>3.7876249</v>
      </c>
      <c r="AJ2415" s="57">
        <v>15.27520548</v>
      </c>
      <c r="AK2415" s="57"/>
      <c r="AL2415" s="57">
        <v>104.3735638</v>
      </c>
      <c r="AM2415" s="57"/>
      <c r="AN2415" s="57"/>
      <c r="AO2415" s="57">
        <v>30.336117430000002</v>
      </c>
      <c r="AP2415" s="57"/>
      <c r="AQ2415" s="57">
        <v>20.02379706</v>
      </c>
      <c r="AR2415" s="57">
        <v>13.2800818</v>
      </c>
      <c r="AS2415" s="57"/>
      <c r="AT2415" s="57"/>
      <c r="AU2415" s="57"/>
      <c r="AV2415" s="57"/>
      <c r="AW2415" s="57"/>
      <c r="AX2415" s="57"/>
      <c r="AY2415" s="57">
        <v>6.7977052000000002</v>
      </c>
      <c r="AZ2415" s="57"/>
      <c r="BA2415" s="57">
        <v>5.56652082</v>
      </c>
      <c r="BB2415" s="57"/>
      <c r="BC2415" s="57"/>
      <c r="BD2415" s="57"/>
      <c r="BE2415" s="57">
        <v>0.38585750000000002</v>
      </c>
      <c r="BF2415" s="57">
        <v>1.1654258399999999</v>
      </c>
      <c r="BG2415" s="57"/>
      <c r="BH2415" s="57"/>
      <c r="BI2415" s="57"/>
      <c r="BJ2415" s="57"/>
      <c r="BK2415" s="57"/>
      <c r="BL2415" s="57"/>
      <c r="BM2415" s="57">
        <v>3.0197324399999999</v>
      </c>
      <c r="BN2415" s="57"/>
      <c r="BO2415" s="57"/>
      <c r="BP2415" s="57"/>
      <c r="BQ2415" s="57"/>
      <c r="BR2415" s="57">
        <v>7.1638650100000003</v>
      </c>
      <c r="BS2415" s="57"/>
      <c r="BT2415" s="57"/>
      <c r="BU2415" s="57"/>
      <c r="BV2415" s="57"/>
      <c r="BW2415" s="57"/>
      <c r="BX2415" s="57">
        <v>0.17429202999999999</v>
      </c>
      <c r="BY2415" s="57"/>
      <c r="BZ2415" s="57"/>
      <c r="CA2415" s="57"/>
      <c r="CB2415" s="57"/>
      <c r="CC2415" s="57">
        <v>0.34126739</v>
      </c>
      <c r="CD2415" s="57"/>
      <c r="CE2415" s="57"/>
      <c r="CF2415" s="57">
        <v>0.22358897999999999</v>
      </c>
      <c r="CG2415" s="57"/>
      <c r="CH2415" s="57"/>
      <c r="CI2415" s="57">
        <v>9.4202970199999996</v>
      </c>
      <c r="CJ2415" s="57"/>
      <c r="CK2415" s="57">
        <v>11.047683839999999</v>
      </c>
      <c r="CL2415" s="57"/>
      <c r="CM2415" s="57">
        <v>2.7296260000000001</v>
      </c>
      <c r="CN2415" s="57"/>
      <c r="CO2415" s="57">
        <v>3.9267372900000002</v>
      </c>
      <c r="CP2415" s="57">
        <v>2.4362477899999999</v>
      </c>
      <c r="CQ2415" s="57">
        <v>2.2326169400000002</v>
      </c>
      <c r="CR2415" s="57"/>
      <c r="CS2415" s="57">
        <v>3.8884981299999999</v>
      </c>
      <c r="CT2415" s="57">
        <v>0.93099158000000004</v>
      </c>
      <c r="CU2415" s="57">
        <v>0.61376162999999995</v>
      </c>
      <c r="CV2415" s="57">
        <v>0.34272021000000003</v>
      </c>
      <c r="CW2415" s="57"/>
      <c r="CX2415" s="57">
        <v>0.31788422</v>
      </c>
      <c r="CY2415" s="57">
        <v>0.19381681000000001</v>
      </c>
      <c r="CZ2415" s="57">
        <v>0.31344813999999999</v>
      </c>
      <c r="DA2415" s="57"/>
      <c r="DB2415" s="57">
        <v>0.83476435999999998</v>
      </c>
      <c r="DC2415" s="57">
        <v>0.23189708000000001</v>
      </c>
      <c r="DD2415" s="57"/>
      <c r="DE2415" s="57">
        <v>39.467232780000003</v>
      </c>
      <c r="DF2415" s="57">
        <v>11.00709814</v>
      </c>
      <c r="DG2415" s="57">
        <v>0.69162473000000002</v>
      </c>
      <c r="DH2415" s="57">
        <v>1.615</v>
      </c>
      <c r="DI2415" s="57"/>
      <c r="DJ2415" s="57"/>
      <c r="DK2415" s="57"/>
    </row>
    <row r="2416" spans="1:115">
      <c r="A2416" s="56">
        <v>41082</v>
      </c>
      <c r="B2416" s="54">
        <v>1565.5</v>
      </c>
      <c r="C2416" s="55">
        <v>82224351.527335003</v>
      </c>
      <c r="D2416" s="54">
        <v>2557.4632076299999</v>
      </c>
      <c r="E2416" s="53">
        <v>128722222316.03999</v>
      </c>
      <c r="F2416" s="52">
        <v>1281.629185</v>
      </c>
      <c r="G2416" s="52">
        <v>181.69603470000001</v>
      </c>
      <c r="H2416" s="52">
        <v>43.668916850000002</v>
      </c>
      <c r="I2416" s="52">
        <v>52.709351390000002</v>
      </c>
      <c r="J2416" s="52">
        <v>34.304154760000003</v>
      </c>
      <c r="K2416" s="52"/>
      <c r="L2416" s="52"/>
      <c r="M2416" s="52">
        <v>10.15192886</v>
      </c>
      <c r="N2416" s="52">
        <v>10.01839876</v>
      </c>
      <c r="O2416" s="52">
        <v>1.89418186</v>
      </c>
      <c r="P2416" s="52"/>
      <c r="Q2416" s="52"/>
      <c r="R2416" s="52">
        <v>0.71723207</v>
      </c>
      <c r="S2416" s="52">
        <v>2.8751235400000001</v>
      </c>
      <c r="T2416" s="52"/>
      <c r="U2416" s="52">
        <v>4.6883374499999997</v>
      </c>
      <c r="V2416" s="52"/>
      <c r="W2416" s="52">
        <v>2.8042666700000001</v>
      </c>
      <c r="X2416" s="52">
        <v>50.982999999999997</v>
      </c>
      <c r="Y2416" s="52">
        <v>145.53353050000001</v>
      </c>
      <c r="Z2416" s="52">
        <v>42.779088219999998</v>
      </c>
      <c r="AA2416" s="52">
        <v>4.3014006699999996</v>
      </c>
      <c r="AB2416" s="52">
        <v>121.100309</v>
      </c>
      <c r="AC2416" s="52">
        <v>10.96727267</v>
      </c>
      <c r="AD2416" s="52">
        <v>223.7206358</v>
      </c>
      <c r="AE2416" s="52">
        <v>19.382665299999999</v>
      </c>
      <c r="AF2416" s="52">
        <v>7.3872510599999996</v>
      </c>
      <c r="AG2416" s="52"/>
      <c r="AH2416" s="52"/>
      <c r="AI2416" s="52">
        <v>3.7875908699999998</v>
      </c>
      <c r="AJ2416" s="52">
        <v>15.279453370000001</v>
      </c>
      <c r="AK2416" s="52"/>
      <c r="AL2416" s="52">
        <v>104.3735638</v>
      </c>
      <c r="AM2416" s="52"/>
      <c r="AN2416" s="52"/>
      <c r="AO2416" s="52">
        <v>30.335831840000001</v>
      </c>
      <c r="AP2416" s="52"/>
      <c r="AQ2416" s="52">
        <v>20.006558930000001</v>
      </c>
      <c r="AR2416" s="52">
        <v>13.27592113</v>
      </c>
      <c r="AS2416" s="52"/>
      <c r="AT2416" s="52"/>
      <c r="AU2416" s="52"/>
      <c r="AV2416" s="52"/>
      <c r="AW2416" s="52"/>
      <c r="AX2416" s="52"/>
      <c r="AY2416" s="52">
        <v>6.7992727999999998</v>
      </c>
      <c r="AZ2416" s="52"/>
      <c r="BA2416" s="52">
        <v>5.5647823399999998</v>
      </c>
      <c r="BB2416" s="52"/>
      <c r="BC2416" s="52"/>
      <c r="BD2416" s="52"/>
      <c r="BE2416" s="52">
        <v>0.38531535</v>
      </c>
      <c r="BF2416" s="52">
        <v>1.16625084</v>
      </c>
      <c r="BG2416" s="52"/>
      <c r="BH2416" s="52"/>
      <c r="BI2416" s="52"/>
      <c r="BJ2416" s="52"/>
      <c r="BK2416" s="52"/>
      <c r="BL2416" s="52"/>
      <c r="BM2416" s="52">
        <v>2.9927918299999998</v>
      </c>
      <c r="BN2416" s="52"/>
      <c r="BO2416" s="52"/>
      <c r="BP2416" s="52"/>
      <c r="BQ2416" s="52"/>
      <c r="BR2416" s="52">
        <v>7.1637910099999997</v>
      </c>
      <c r="BS2416" s="52"/>
      <c r="BT2416" s="52"/>
      <c r="BU2416" s="52"/>
      <c r="BV2416" s="52"/>
      <c r="BW2416" s="52"/>
      <c r="BX2416" s="52">
        <v>0.17429202999999999</v>
      </c>
      <c r="BY2416" s="52"/>
      <c r="BZ2416" s="52"/>
      <c r="CA2416" s="52"/>
      <c r="CB2416" s="52"/>
      <c r="CC2416" s="52">
        <v>0.34126739</v>
      </c>
      <c r="CD2416" s="52"/>
      <c r="CE2416" s="52"/>
      <c r="CF2416" s="52">
        <v>0.22358897999999999</v>
      </c>
      <c r="CG2416" s="52"/>
      <c r="CH2416" s="52"/>
      <c r="CI2416" s="52">
        <v>9.5195847199999992</v>
      </c>
      <c r="CJ2416" s="52"/>
      <c r="CK2416" s="52">
        <v>11.047683839999999</v>
      </c>
      <c r="CL2416" s="52"/>
      <c r="CM2416" s="52">
        <v>2.67832384</v>
      </c>
      <c r="CN2416" s="52"/>
      <c r="CO2416" s="52">
        <v>3.9267372900000002</v>
      </c>
      <c r="CP2416" s="52">
        <v>2.4362477899999999</v>
      </c>
      <c r="CQ2416" s="52">
        <v>2.2326169400000002</v>
      </c>
      <c r="CR2416" s="52"/>
      <c r="CS2416" s="52">
        <v>3.8884981299999999</v>
      </c>
      <c r="CT2416" s="52">
        <v>0.93099158000000004</v>
      </c>
      <c r="CU2416" s="52">
        <v>0.61376162999999995</v>
      </c>
      <c r="CV2416" s="52">
        <v>0.34272021000000003</v>
      </c>
      <c r="CW2416" s="52"/>
      <c r="CX2416" s="52">
        <v>0.31788422</v>
      </c>
      <c r="CY2416" s="52">
        <v>0.19381681000000001</v>
      </c>
      <c r="CZ2416" s="52">
        <v>0.31108563</v>
      </c>
      <c r="DA2416" s="52"/>
      <c r="DB2416" s="52">
        <v>0.83476435999999998</v>
      </c>
      <c r="DC2416" s="52">
        <v>0.23189708000000001</v>
      </c>
      <c r="DD2416" s="52"/>
      <c r="DE2416" s="52">
        <v>39.466797329999999</v>
      </c>
      <c r="DF2416" s="52">
        <v>11.00697757</v>
      </c>
      <c r="DG2416" s="52">
        <v>0.68528102000000002</v>
      </c>
      <c r="DH2416" s="52">
        <v>1.615</v>
      </c>
      <c r="DI2416" s="52"/>
      <c r="DJ2416" s="52"/>
      <c r="DK2416" s="52"/>
    </row>
    <row r="2417" spans="1:115">
      <c r="A2417" s="61">
        <v>41085</v>
      </c>
      <c r="B2417" s="59">
        <v>1570</v>
      </c>
      <c r="C2417" s="60">
        <v>82186256.748453006</v>
      </c>
      <c r="D2417" s="59">
        <v>2556.27832756</v>
      </c>
      <c r="E2417" s="58">
        <v>129032423095.07001</v>
      </c>
      <c r="F2417" s="57">
        <v>1281.629185</v>
      </c>
      <c r="G2417" s="57">
        <v>180.75702390000001</v>
      </c>
      <c r="H2417" s="57">
        <v>43.668916850000002</v>
      </c>
      <c r="I2417" s="57">
        <v>52.709351390000002</v>
      </c>
      <c r="J2417" s="57">
        <v>34.304154760000003</v>
      </c>
      <c r="K2417" s="57"/>
      <c r="L2417" s="57"/>
      <c r="M2417" s="57">
        <v>10.15192886</v>
      </c>
      <c r="N2417" s="57">
        <v>10.01839876</v>
      </c>
      <c r="O2417" s="57">
        <v>1.89418186</v>
      </c>
      <c r="P2417" s="57"/>
      <c r="Q2417" s="57"/>
      <c r="R2417" s="57">
        <v>0.71715662999999996</v>
      </c>
      <c r="S2417" s="57">
        <v>2.8751235400000001</v>
      </c>
      <c r="T2417" s="57"/>
      <c r="U2417" s="57">
        <v>4.6883374499999997</v>
      </c>
      <c r="V2417" s="57"/>
      <c r="W2417" s="57">
        <v>2.8042666700000001</v>
      </c>
      <c r="X2417" s="57">
        <v>50.982999999999997</v>
      </c>
      <c r="Y2417" s="57">
        <v>145.65614859999999</v>
      </c>
      <c r="Z2417" s="57">
        <v>42.779088219999998</v>
      </c>
      <c r="AA2417" s="57">
        <v>4.3013124400000002</v>
      </c>
      <c r="AB2417" s="57">
        <v>121.1541438</v>
      </c>
      <c r="AC2417" s="57">
        <v>10.96700785</v>
      </c>
      <c r="AD2417" s="57">
        <v>223.7206358</v>
      </c>
      <c r="AE2417" s="57">
        <v>19.283239529999999</v>
      </c>
      <c r="AF2417" s="57">
        <v>7.3872510599999996</v>
      </c>
      <c r="AG2417" s="57"/>
      <c r="AH2417" s="57"/>
      <c r="AI2417" s="57">
        <v>3.7874921600000002</v>
      </c>
      <c r="AJ2417" s="57">
        <v>15.19677246</v>
      </c>
      <c r="AK2417" s="57"/>
      <c r="AL2417" s="57">
        <v>104.3735638</v>
      </c>
      <c r="AM2417" s="57"/>
      <c r="AN2417" s="57"/>
      <c r="AO2417" s="57">
        <v>30.335012880000001</v>
      </c>
      <c r="AP2417" s="57"/>
      <c r="AQ2417" s="57">
        <v>19.960903859999998</v>
      </c>
      <c r="AR2417" s="57">
        <v>13.20609782</v>
      </c>
      <c r="AS2417" s="57"/>
      <c r="AT2417" s="57"/>
      <c r="AU2417" s="57"/>
      <c r="AV2417" s="57"/>
      <c r="AW2417" s="57"/>
      <c r="AX2417" s="57"/>
      <c r="AY2417" s="57">
        <v>6.7603981700000002</v>
      </c>
      <c r="AZ2417" s="57"/>
      <c r="BA2417" s="57">
        <v>5.5356412800000001</v>
      </c>
      <c r="BB2417" s="57"/>
      <c r="BC2417" s="57"/>
      <c r="BD2417" s="57"/>
      <c r="BE2417" s="57">
        <v>0.38482806000000003</v>
      </c>
      <c r="BF2417" s="57">
        <v>1.1628112100000001</v>
      </c>
      <c r="BG2417" s="57"/>
      <c r="BH2417" s="57"/>
      <c r="BI2417" s="57"/>
      <c r="BJ2417" s="57"/>
      <c r="BK2417" s="57"/>
      <c r="BL2417" s="57"/>
      <c r="BM2417" s="57">
        <v>2.9694566899999999</v>
      </c>
      <c r="BN2417" s="57"/>
      <c r="BO2417" s="57"/>
      <c r="BP2417" s="57"/>
      <c r="BQ2417" s="57"/>
      <c r="BR2417" s="57">
        <v>7.1962459399999998</v>
      </c>
      <c r="BS2417" s="57"/>
      <c r="BT2417" s="57"/>
      <c r="BU2417" s="57"/>
      <c r="BV2417" s="57"/>
      <c r="BW2417" s="57"/>
      <c r="BX2417" s="57">
        <v>0.17429202999999999</v>
      </c>
      <c r="BY2417" s="57"/>
      <c r="BZ2417" s="57"/>
      <c r="CA2417" s="57"/>
      <c r="CB2417" s="57"/>
      <c r="CC2417" s="57">
        <v>0.34126739</v>
      </c>
      <c r="CD2417" s="57"/>
      <c r="CE2417" s="57"/>
      <c r="CF2417" s="57">
        <v>0.22358897999999999</v>
      </c>
      <c r="CG2417" s="57"/>
      <c r="CH2417" s="57"/>
      <c r="CI2417" s="57">
        <v>9.4922992900000001</v>
      </c>
      <c r="CJ2417" s="57"/>
      <c r="CK2417" s="57">
        <v>11.047683839999999</v>
      </c>
      <c r="CL2417" s="57"/>
      <c r="CM2417" s="57">
        <v>2.6551825</v>
      </c>
      <c r="CN2417" s="57"/>
      <c r="CO2417" s="57">
        <v>3.9267372900000002</v>
      </c>
      <c r="CP2417" s="57">
        <v>2.4362477899999999</v>
      </c>
      <c r="CQ2417" s="57">
        <v>2.2326169400000002</v>
      </c>
      <c r="CR2417" s="57"/>
      <c r="CS2417" s="57">
        <v>3.8884981299999999</v>
      </c>
      <c r="CT2417" s="57">
        <v>0.93099158000000004</v>
      </c>
      <c r="CU2417" s="57">
        <v>0.61376162999999995</v>
      </c>
      <c r="CV2417" s="57">
        <v>0.34272021000000003</v>
      </c>
      <c r="CW2417" s="57"/>
      <c r="CX2417" s="57">
        <v>0.31788422</v>
      </c>
      <c r="CY2417" s="57">
        <v>0.19381681000000001</v>
      </c>
      <c r="CZ2417" s="57">
        <v>0.30971574000000002</v>
      </c>
      <c r="DA2417" s="57"/>
      <c r="DB2417" s="57">
        <v>0.83476435999999998</v>
      </c>
      <c r="DC2417" s="57">
        <v>0.23189708000000001</v>
      </c>
      <c r="DD2417" s="57"/>
      <c r="DE2417" s="57">
        <v>39.465490979999998</v>
      </c>
      <c r="DF2417" s="57">
        <v>11.00661584</v>
      </c>
      <c r="DG2417" s="57">
        <v>0.67817762999999998</v>
      </c>
      <c r="DH2417" s="57">
        <v>1.615</v>
      </c>
      <c r="DI2417" s="57"/>
      <c r="DJ2417" s="57"/>
      <c r="DK2417" s="57"/>
    </row>
    <row r="2418" spans="1:115">
      <c r="A2418" s="56">
        <v>41086</v>
      </c>
      <c r="B2418" s="54">
        <v>1576</v>
      </c>
      <c r="C2418" s="55">
        <v>82307963.667201996</v>
      </c>
      <c r="D2418" s="54">
        <v>2560.0638358800002</v>
      </c>
      <c r="E2418" s="53">
        <v>129717350739.50999</v>
      </c>
      <c r="F2418" s="52">
        <v>1281.629185</v>
      </c>
      <c r="G2418" s="52">
        <v>181.6657275</v>
      </c>
      <c r="H2418" s="52">
        <v>43.668916850000002</v>
      </c>
      <c r="I2418" s="52">
        <v>52.709351390000002</v>
      </c>
      <c r="J2418" s="52">
        <v>34.304154760000003</v>
      </c>
      <c r="K2418" s="52"/>
      <c r="L2418" s="52"/>
      <c r="M2418" s="52">
        <v>10.15192886</v>
      </c>
      <c r="N2418" s="52">
        <v>10.01839876</v>
      </c>
      <c r="O2418" s="52">
        <v>1.89418186</v>
      </c>
      <c r="P2418" s="52"/>
      <c r="Q2418" s="52"/>
      <c r="R2418" s="52">
        <v>0.71917396</v>
      </c>
      <c r="S2418" s="52">
        <v>2.8751235400000001</v>
      </c>
      <c r="T2418" s="52"/>
      <c r="U2418" s="52">
        <v>4.6883374499999997</v>
      </c>
      <c r="V2418" s="52"/>
      <c r="W2418" s="52">
        <v>2.8042666700000001</v>
      </c>
      <c r="X2418" s="52">
        <v>50.982999999999997</v>
      </c>
      <c r="Y2418" s="52">
        <v>145.66796199999999</v>
      </c>
      <c r="Z2418" s="52">
        <v>45.159990929999999</v>
      </c>
      <c r="AA2418" s="52">
        <v>4.30128311</v>
      </c>
      <c r="AB2418" s="52">
        <v>121.46381340000001</v>
      </c>
      <c r="AC2418" s="52">
        <v>10.966920330000001</v>
      </c>
      <c r="AD2418" s="52">
        <v>223.7206358</v>
      </c>
      <c r="AE2418" s="52">
        <v>19.432914490000002</v>
      </c>
      <c r="AF2418" s="52">
        <v>7.5120784599999997</v>
      </c>
      <c r="AG2418" s="52"/>
      <c r="AH2418" s="52"/>
      <c r="AI2418" s="52">
        <v>3.7874601000000001</v>
      </c>
      <c r="AJ2418" s="52">
        <v>15.188978840000001</v>
      </c>
      <c r="AK2418" s="52"/>
      <c r="AL2418" s="52">
        <v>104.3735638</v>
      </c>
      <c r="AM2418" s="52"/>
      <c r="AN2418" s="52"/>
      <c r="AO2418" s="52">
        <v>30.334745259999998</v>
      </c>
      <c r="AP2418" s="52"/>
      <c r="AQ2418" s="52">
        <v>19.95852476</v>
      </c>
      <c r="AR2418" s="52">
        <v>13.19631373</v>
      </c>
      <c r="AS2418" s="52"/>
      <c r="AT2418" s="52"/>
      <c r="AU2418" s="52"/>
      <c r="AV2418" s="52"/>
      <c r="AW2418" s="52"/>
      <c r="AX2418" s="52"/>
      <c r="AY2418" s="52">
        <v>6.7581494500000003</v>
      </c>
      <c r="AZ2418" s="52"/>
      <c r="BA2418" s="52">
        <v>5.5331417500000004</v>
      </c>
      <c r="BB2418" s="52"/>
      <c r="BC2418" s="52"/>
      <c r="BD2418" s="52"/>
      <c r="BE2418" s="52">
        <v>0.38632452</v>
      </c>
      <c r="BF2418" s="52">
        <v>1.1622187100000001</v>
      </c>
      <c r="BG2418" s="52"/>
      <c r="BH2418" s="52"/>
      <c r="BI2418" s="52"/>
      <c r="BJ2418" s="52"/>
      <c r="BK2418" s="52"/>
      <c r="BL2418" s="52"/>
      <c r="BM2418" s="52">
        <v>2.9818439799999998</v>
      </c>
      <c r="BN2418" s="52"/>
      <c r="BO2418" s="52"/>
      <c r="BP2418" s="52"/>
      <c r="BQ2418" s="52"/>
      <c r="BR2418" s="52">
        <v>7.1552358199999997</v>
      </c>
      <c r="BS2418" s="52"/>
      <c r="BT2418" s="52"/>
      <c r="BU2418" s="52"/>
      <c r="BV2418" s="52"/>
      <c r="BW2418" s="52"/>
      <c r="BX2418" s="52">
        <v>0.17429202999999999</v>
      </c>
      <c r="BY2418" s="52"/>
      <c r="BZ2418" s="52"/>
      <c r="CA2418" s="52"/>
      <c r="CB2418" s="52"/>
      <c r="CC2418" s="52">
        <v>0.34126739</v>
      </c>
      <c r="CD2418" s="52"/>
      <c r="CE2418" s="52"/>
      <c r="CF2418" s="52">
        <v>0.22358897999999999</v>
      </c>
      <c r="CG2418" s="52"/>
      <c r="CH2418" s="52"/>
      <c r="CI2418" s="52">
        <v>9.4561610900000002</v>
      </c>
      <c r="CJ2418" s="52"/>
      <c r="CK2418" s="52">
        <v>11.047683839999999</v>
      </c>
      <c r="CL2418" s="52"/>
      <c r="CM2418" s="52">
        <v>2.69883286</v>
      </c>
      <c r="CN2418" s="52"/>
      <c r="CO2418" s="52">
        <v>3.9267372900000002</v>
      </c>
      <c r="CP2418" s="52">
        <v>2.4362477899999999</v>
      </c>
      <c r="CQ2418" s="52">
        <v>2.2326169400000002</v>
      </c>
      <c r="CR2418" s="52"/>
      <c r="CS2418" s="52">
        <v>3.8884981299999999</v>
      </c>
      <c r="CT2418" s="52">
        <v>0.93099158000000004</v>
      </c>
      <c r="CU2418" s="52">
        <v>0.61376162999999995</v>
      </c>
      <c r="CV2418" s="52">
        <v>0.34272021000000003</v>
      </c>
      <c r="CW2418" s="52"/>
      <c r="CX2418" s="52">
        <v>0.31788422</v>
      </c>
      <c r="CY2418" s="52">
        <v>0.19381681000000001</v>
      </c>
      <c r="CZ2418" s="52">
        <v>0.31136159000000002</v>
      </c>
      <c r="DA2418" s="52"/>
      <c r="DB2418" s="52">
        <v>0.83476435999999998</v>
      </c>
      <c r="DC2418" s="52">
        <v>0.23189708000000001</v>
      </c>
      <c r="DD2418" s="52"/>
      <c r="DE2418" s="52">
        <v>39.465055530000001</v>
      </c>
      <c r="DF2418" s="52">
        <v>11.006495259999999</v>
      </c>
      <c r="DG2418" s="52">
        <v>0.62031543</v>
      </c>
      <c r="DH2418" s="52">
        <v>1.615</v>
      </c>
      <c r="DI2418" s="52"/>
      <c r="DJ2418" s="52"/>
      <c r="DK2418" s="52"/>
    </row>
    <row r="2419" spans="1:115">
      <c r="A2419" s="61">
        <v>41087</v>
      </c>
      <c r="B2419" s="59">
        <v>1573.5</v>
      </c>
      <c r="C2419" s="60">
        <v>82280337.408363998</v>
      </c>
      <c r="D2419" s="59">
        <v>2559.2045631800002</v>
      </c>
      <c r="E2419" s="58">
        <v>129468110912.06</v>
      </c>
      <c r="F2419" s="57">
        <v>1281.629185</v>
      </c>
      <c r="G2419" s="57">
        <v>181.6657275</v>
      </c>
      <c r="H2419" s="57">
        <v>43.668916850000002</v>
      </c>
      <c r="I2419" s="57">
        <v>52.709351390000002</v>
      </c>
      <c r="J2419" s="57">
        <v>34.304154760000003</v>
      </c>
      <c r="K2419" s="57"/>
      <c r="L2419" s="57"/>
      <c r="M2419" s="57">
        <v>10.15192886</v>
      </c>
      <c r="N2419" s="57">
        <v>10.01839876</v>
      </c>
      <c r="O2419" s="57">
        <v>1.89418186</v>
      </c>
      <c r="P2419" s="57"/>
      <c r="Q2419" s="57"/>
      <c r="R2419" s="57">
        <v>0.71713804999999997</v>
      </c>
      <c r="S2419" s="57">
        <v>2.8751235400000001</v>
      </c>
      <c r="T2419" s="57"/>
      <c r="U2419" s="57">
        <v>4.6883374499999997</v>
      </c>
      <c r="V2419" s="57"/>
      <c r="W2419" s="57">
        <v>2.8042666700000001</v>
      </c>
      <c r="X2419" s="57">
        <v>50.982999999999997</v>
      </c>
      <c r="Y2419" s="57">
        <v>144.8197739</v>
      </c>
      <c r="Z2419" s="57">
        <v>45.159990929999999</v>
      </c>
      <c r="AA2419" s="57">
        <v>4.3012535500000002</v>
      </c>
      <c r="AB2419" s="57">
        <v>121.153982</v>
      </c>
      <c r="AC2419" s="57">
        <v>10.96683131</v>
      </c>
      <c r="AD2419" s="57">
        <v>223.7206358</v>
      </c>
      <c r="AE2419" s="57">
        <v>19.648491069999999</v>
      </c>
      <c r="AF2419" s="57">
        <v>7.5120784599999997</v>
      </c>
      <c r="AG2419" s="57"/>
      <c r="AH2419" s="57"/>
      <c r="AI2419" s="57">
        <v>3.7874289499999998</v>
      </c>
      <c r="AJ2419" s="57">
        <v>15.16516551</v>
      </c>
      <c r="AK2419" s="57"/>
      <c r="AL2419" s="57">
        <v>104.3735638</v>
      </c>
      <c r="AM2419" s="57"/>
      <c r="AN2419" s="57"/>
      <c r="AO2419" s="57">
        <v>30.33446678</v>
      </c>
      <c r="AP2419" s="57"/>
      <c r="AQ2419" s="57">
        <v>20.10943056</v>
      </c>
      <c r="AR2419" s="57">
        <v>13.23774349</v>
      </c>
      <c r="AS2419" s="57"/>
      <c r="AT2419" s="57"/>
      <c r="AU2419" s="57"/>
      <c r="AV2419" s="57"/>
      <c r="AW2419" s="57"/>
      <c r="AX2419" s="57"/>
      <c r="AY2419" s="57">
        <v>6.7477606300000001</v>
      </c>
      <c r="AZ2419" s="57"/>
      <c r="BA2419" s="57">
        <v>5.5242757600000001</v>
      </c>
      <c r="BB2419" s="57"/>
      <c r="BC2419" s="57"/>
      <c r="BD2419" s="57"/>
      <c r="BE2419" s="57">
        <v>0.38478411000000001</v>
      </c>
      <c r="BF2419" s="57">
        <v>1.1609596600000001</v>
      </c>
      <c r="BG2419" s="57"/>
      <c r="BH2419" s="57"/>
      <c r="BI2419" s="57"/>
      <c r="BJ2419" s="57"/>
      <c r="BK2419" s="57"/>
      <c r="BL2419" s="57"/>
      <c r="BM2419" s="57">
        <v>2.9445095100000001</v>
      </c>
      <c r="BN2419" s="57"/>
      <c r="BO2419" s="57"/>
      <c r="BP2419" s="57"/>
      <c r="BQ2419" s="57"/>
      <c r="BR2419" s="57">
        <v>7.1549117500000001</v>
      </c>
      <c r="BS2419" s="57"/>
      <c r="BT2419" s="57"/>
      <c r="BU2419" s="57"/>
      <c r="BV2419" s="57"/>
      <c r="BW2419" s="57"/>
      <c r="BX2419" s="57">
        <v>0.17429202999999999</v>
      </c>
      <c r="BY2419" s="57"/>
      <c r="BZ2419" s="57"/>
      <c r="CA2419" s="57"/>
      <c r="CB2419" s="57"/>
      <c r="CC2419" s="57">
        <v>0.34126739</v>
      </c>
      <c r="CD2419" s="57"/>
      <c r="CE2419" s="57"/>
      <c r="CF2419" s="57">
        <v>0.22358897999999999</v>
      </c>
      <c r="CG2419" s="57"/>
      <c r="CH2419" s="57"/>
      <c r="CI2419" s="57">
        <v>9.4711851800000009</v>
      </c>
      <c r="CJ2419" s="57"/>
      <c r="CK2419" s="57">
        <v>11.047683839999999</v>
      </c>
      <c r="CL2419" s="57"/>
      <c r="CM2419" s="57">
        <v>2.66748977</v>
      </c>
      <c r="CN2419" s="57"/>
      <c r="CO2419" s="57">
        <v>3.9267372900000002</v>
      </c>
      <c r="CP2419" s="57">
        <v>2.4362477899999999</v>
      </c>
      <c r="CQ2419" s="57">
        <v>2.2326169400000002</v>
      </c>
      <c r="CR2419" s="57"/>
      <c r="CS2419" s="57">
        <v>3.8884981299999999</v>
      </c>
      <c r="CT2419" s="57">
        <v>0.93099158000000004</v>
      </c>
      <c r="CU2419" s="57">
        <v>0.61376162999999995</v>
      </c>
      <c r="CV2419" s="57">
        <v>0.34272021000000003</v>
      </c>
      <c r="CW2419" s="57"/>
      <c r="CX2419" s="57">
        <v>0.31788422</v>
      </c>
      <c r="CY2419" s="57">
        <v>0.19381681000000001</v>
      </c>
      <c r="CZ2419" s="57">
        <v>0.30901378000000002</v>
      </c>
      <c r="DA2419" s="57"/>
      <c r="DB2419" s="57">
        <v>0.83476435999999998</v>
      </c>
      <c r="DC2419" s="57">
        <v>0.23189708000000001</v>
      </c>
      <c r="DD2419" s="57"/>
      <c r="DE2419" s="57">
        <v>39.464620080000003</v>
      </c>
      <c r="DF2419" s="57">
        <v>11.006374689999999</v>
      </c>
      <c r="DG2419" s="57">
        <v>0.61636318000000001</v>
      </c>
      <c r="DH2419" s="57">
        <v>1.615</v>
      </c>
      <c r="DI2419" s="57"/>
      <c r="DJ2419" s="57"/>
      <c r="DK2419" s="57"/>
    </row>
    <row r="2420" spans="1:115">
      <c r="A2420" s="56">
        <v>41088</v>
      </c>
      <c r="B2420" s="54">
        <v>1558.5</v>
      </c>
      <c r="C2420" s="55">
        <v>82293239.908074006</v>
      </c>
      <c r="D2420" s="54">
        <v>2559.6058757800001</v>
      </c>
      <c r="E2420" s="53">
        <v>128254014396.73</v>
      </c>
      <c r="F2420" s="52">
        <v>1281.629185</v>
      </c>
      <c r="G2420" s="52">
        <v>181.9383345</v>
      </c>
      <c r="H2420" s="52">
        <v>43.668916850000002</v>
      </c>
      <c r="I2420" s="52">
        <v>52.709351390000002</v>
      </c>
      <c r="J2420" s="52">
        <v>34.304154760000003</v>
      </c>
      <c r="K2420" s="52"/>
      <c r="L2420" s="52"/>
      <c r="M2420" s="52">
        <v>10.15192886</v>
      </c>
      <c r="N2420" s="52">
        <v>10.01839876</v>
      </c>
      <c r="O2420" s="52">
        <v>1.89418186</v>
      </c>
      <c r="P2420" s="52"/>
      <c r="Q2420" s="52"/>
      <c r="R2420" s="52">
        <v>0.71636325999999995</v>
      </c>
      <c r="S2420" s="52">
        <v>2.8751235400000001</v>
      </c>
      <c r="T2420" s="52"/>
      <c r="U2420" s="52">
        <v>4.6883374499999997</v>
      </c>
      <c r="V2420" s="52"/>
      <c r="W2420" s="52">
        <v>2.8042666700000001</v>
      </c>
      <c r="X2420" s="52">
        <v>50.982999999999997</v>
      </c>
      <c r="Y2420" s="52">
        <v>144.76034200000001</v>
      </c>
      <c r="Z2420" s="52">
        <v>45.159990929999999</v>
      </c>
      <c r="AA2420" s="52">
        <v>4.30122421</v>
      </c>
      <c r="AB2420" s="52">
        <v>121.1526222</v>
      </c>
      <c r="AC2420" s="52">
        <v>10.966743640000001</v>
      </c>
      <c r="AD2420" s="52">
        <v>223.7206358</v>
      </c>
      <c r="AE2420" s="52">
        <v>19.56844676</v>
      </c>
      <c r="AF2420" s="52">
        <v>7.5120784599999997</v>
      </c>
      <c r="AG2420" s="52"/>
      <c r="AH2420" s="52"/>
      <c r="AI2420" s="52">
        <v>3.78739962</v>
      </c>
      <c r="AJ2420" s="52">
        <v>15.10301054</v>
      </c>
      <c r="AK2420" s="52"/>
      <c r="AL2420" s="52">
        <v>104.3735638</v>
      </c>
      <c r="AM2420" s="52"/>
      <c r="AN2420" s="52"/>
      <c r="AO2420" s="52">
        <v>30.334166150000001</v>
      </c>
      <c r="AP2420" s="52"/>
      <c r="AQ2420" s="52">
        <v>20.092227319999999</v>
      </c>
      <c r="AR2420" s="52">
        <v>13.18401281</v>
      </c>
      <c r="AS2420" s="52"/>
      <c r="AT2420" s="52"/>
      <c r="AU2420" s="52"/>
      <c r="AV2420" s="52"/>
      <c r="AW2420" s="52"/>
      <c r="AX2420" s="52"/>
      <c r="AY2420" s="52">
        <v>6.7206982499999999</v>
      </c>
      <c r="AZ2420" s="52"/>
      <c r="BA2420" s="52">
        <v>5.5021272100000003</v>
      </c>
      <c r="BB2420" s="52"/>
      <c r="BC2420" s="52"/>
      <c r="BD2420" s="52"/>
      <c r="BE2420" s="52">
        <v>0.38296831999999997</v>
      </c>
      <c r="BF2420" s="52">
        <v>1.1803992000000001</v>
      </c>
      <c r="BG2420" s="52"/>
      <c r="BH2420" s="52"/>
      <c r="BI2420" s="52"/>
      <c r="BJ2420" s="52"/>
      <c r="BK2420" s="52"/>
      <c r="BL2420" s="52"/>
      <c r="BM2420" s="52">
        <v>2.9426362899999998</v>
      </c>
      <c r="BN2420" s="52"/>
      <c r="BO2420" s="52"/>
      <c r="BP2420" s="52"/>
      <c r="BQ2420" s="52"/>
      <c r="BR2420" s="52">
        <v>6.8535108899999999</v>
      </c>
      <c r="BS2420" s="52"/>
      <c r="BT2420" s="52"/>
      <c r="BU2420" s="52"/>
      <c r="BV2420" s="52"/>
      <c r="BW2420" s="52"/>
      <c r="BX2420" s="52">
        <v>0.17429202999999999</v>
      </c>
      <c r="BY2420" s="52"/>
      <c r="BZ2420" s="52"/>
      <c r="CA2420" s="52"/>
      <c r="CB2420" s="52"/>
      <c r="CC2420" s="52">
        <v>0.34126739</v>
      </c>
      <c r="CD2420" s="52"/>
      <c r="CE2420" s="52"/>
      <c r="CF2420" s="52">
        <v>0.22358897999999999</v>
      </c>
      <c r="CG2420" s="52"/>
      <c r="CH2420" s="52"/>
      <c r="CI2420" s="52">
        <v>9.5623419199999997</v>
      </c>
      <c r="CJ2420" s="52"/>
      <c r="CK2420" s="52">
        <v>11.047683839999999</v>
      </c>
      <c r="CL2420" s="52"/>
      <c r="CM2420" s="52">
        <v>2.7064827500000002</v>
      </c>
      <c r="CN2420" s="52"/>
      <c r="CO2420" s="52">
        <v>3.9267372900000002</v>
      </c>
      <c r="CP2420" s="52">
        <v>2.4362477899999999</v>
      </c>
      <c r="CQ2420" s="52">
        <v>2.2326169400000002</v>
      </c>
      <c r="CR2420" s="52"/>
      <c r="CS2420" s="52">
        <v>3.8884981299999999</v>
      </c>
      <c r="CT2420" s="52">
        <v>0.93099158000000004</v>
      </c>
      <c r="CU2420" s="52">
        <v>0.61376162999999995</v>
      </c>
      <c r="CV2420" s="52">
        <v>0.34272021000000003</v>
      </c>
      <c r="CW2420" s="52"/>
      <c r="CX2420" s="52">
        <v>0.31788422</v>
      </c>
      <c r="CY2420" s="52">
        <v>0.19381681000000001</v>
      </c>
      <c r="CZ2420" s="52">
        <v>0.31201646999999999</v>
      </c>
      <c r="DA2420" s="52"/>
      <c r="DB2420" s="52">
        <v>0.83476435999999998</v>
      </c>
      <c r="DC2420" s="52">
        <v>0.23189708000000001</v>
      </c>
      <c r="DD2420" s="52"/>
      <c r="DE2420" s="52">
        <v>40.067467669999999</v>
      </c>
      <c r="DF2420" s="52">
        <v>11.00625411</v>
      </c>
      <c r="DG2420" s="52">
        <v>0.61919727999999996</v>
      </c>
      <c r="DH2420" s="52">
        <v>1.615</v>
      </c>
      <c r="DI2420" s="52"/>
      <c r="DJ2420" s="52"/>
      <c r="DK2420" s="52"/>
    </row>
    <row r="2421" spans="1:115">
      <c r="A2421" s="61">
        <v>41089</v>
      </c>
      <c r="B2421" s="59">
        <v>1598.5</v>
      </c>
      <c r="C2421" s="60">
        <v>82287519.463658005</v>
      </c>
      <c r="D2421" s="59">
        <v>2559.42795007</v>
      </c>
      <c r="E2421" s="58">
        <v>131536599862.66</v>
      </c>
      <c r="F2421" s="57">
        <v>1279.516531</v>
      </c>
      <c r="G2421" s="57">
        <v>180.9993619</v>
      </c>
      <c r="H2421" s="57">
        <v>43.668916850000002</v>
      </c>
      <c r="I2421" s="57">
        <v>52.709351390000002</v>
      </c>
      <c r="J2421" s="57">
        <v>34.304154760000003</v>
      </c>
      <c r="K2421" s="57"/>
      <c r="L2421" s="57"/>
      <c r="M2421" s="57">
        <v>10.15192886</v>
      </c>
      <c r="N2421" s="57">
        <v>10.01839876</v>
      </c>
      <c r="O2421" s="57">
        <v>1.89418186</v>
      </c>
      <c r="P2421" s="57"/>
      <c r="Q2421" s="57"/>
      <c r="R2421" s="57">
        <v>0.71725161999999998</v>
      </c>
      <c r="S2421" s="57">
        <v>2.96608786</v>
      </c>
      <c r="T2421" s="57"/>
      <c r="U2421" s="57">
        <v>4.63415263</v>
      </c>
      <c r="V2421" s="57"/>
      <c r="W2421" s="57">
        <v>2.8042666700000001</v>
      </c>
      <c r="X2421" s="57">
        <v>50.982999999999997</v>
      </c>
      <c r="Y2421" s="57">
        <v>144.86474849999999</v>
      </c>
      <c r="Z2421" s="57">
        <v>45.684778899999998</v>
      </c>
      <c r="AA2421" s="57">
        <v>4.3011946600000002</v>
      </c>
      <c r="AB2421" s="57">
        <v>121.0098033</v>
      </c>
      <c r="AC2421" s="57">
        <v>10.96665492</v>
      </c>
      <c r="AD2421" s="57">
        <v>223.7206358</v>
      </c>
      <c r="AE2421" s="57">
        <v>19.914767739999998</v>
      </c>
      <c r="AF2421" s="57">
        <v>7.5120784599999997</v>
      </c>
      <c r="AG2421" s="57"/>
      <c r="AH2421" s="57"/>
      <c r="AI2421" s="57">
        <v>3.7873858199999999</v>
      </c>
      <c r="AJ2421" s="57">
        <v>15.48935782</v>
      </c>
      <c r="AK2421" s="57"/>
      <c r="AL2421" s="57">
        <v>105.8043237</v>
      </c>
      <c r="AM2421" s="57"/>
      <c r="AN2421" s="57"/>
      <c r="AO2421" s="57">
        <v>30.333962939999999</v>
      </c>
      <c r="AP2421" s="57"/>
      <c r="AQ2421" s="57">
        <v>20.130574889999998</v>
      </c>
      <c r="AR2421" s="57">
        <v>13.420058640000001</v>
      </c>
      <c r="AS2421" s="57"/>
      <c r="AT2421" s="57"/>
      <c r="AU2421" s="57"/>
      <c r="AV2421" s="57"/>
      <c r="AW2421" s="57"/>
      <c r="AX2421" s="57"/>
      <c r="AY2421" s="57">
        <v>6.84746962</v>
      </c>
      <c r="AZ2421" s="57"/>
      <c r="BA2421" s="57">
        <v>5.6004287899999996</v>
      </c>
      <c r="BB2421" s="57"/>
      <c r="BC2421" s="57"/>
      <c r="BD2421" s="57"/>
      <c r="BE2421" s="57">
        <v>0.38745786999999998</v>
      </c>
      <c r="BF2421" s="57">
        <v>1.1942886699999999</v>
      </c>
      <c r="BG2421" s="57"/>
      <c r="BH2421" s="57"/>
      <c r="BI2421" s="57"/>
      <c r="BJ2421" s="57"/>
      <c r="BK2421" s="57"/>
      <c r="BL2421" s="57"/>
      <c r="BM2421" s="57">
        <v>2.9753223599999998</v>
      </c>
      <c r="BN2421" s="57"/>
      <c r="BO2421" s="57"/>
      <c r="BP2421" s="57"/>
      <c r="BQ2421" s="57"/>
      <c r="BR2421" s="57">
        <v>6.73217774</v>
      </c>
      <c r="BS2421" s="57"/>
      <c r="BT2421" s="57"/>
      <c r="BU2421" s="57"/>
      <c r="BV2421" s="57"/>
      <c r="BW2421" s="57"/>
      <c r="BX2421" s="57">
        <v>0.17429202999999999</v>
      </c>
      <c r="BY2421" s="57"/>
      <c r="BZ2421" s="57"/>
      <c r="CA2421" s="57"/>
      <c r="CB2421" s="57"/>
      <c r="CC2421" s="57">
        <v>0.34126739</v>
      </c>
      <c r="CD2421" s="57"/>
      <c r="CE2421" s="57"/>
      <c r="CF2421" s="57">
        <v>0.22358897999999999</v>
      </c>
      <c r="CG2421" s="57"/>
      <c r="CH2421" s="57"/>
      <c r="CI2421" s="57">
        <v>9.3230590400000004</v>
      </c>
      <c r="CJ2421" s="57"/>
      <c r="CK2421" s="57">
        <v>11.047683839999999</v>
      </c>
      <c r="CL2421" s="57"/>
      <c r="CM2421" s="57">
        <v>2.6323588600000001</v>
      </c>
      <c r="CN2421" s="57"/>
      <c r="CO2421" s="57">
        <v>3.9267372900000002</v>
      </c>
      <c r="CP2421" s="57">
        <v>2.4362477899999999</v>
      </c>
      <c r="CQ2421" s="57">
        <v>2.2326169400000002</v>
      </c>
      <c r="CR2421" s="57"/>
      <c r="CS2421" s="57">
        <v>3.8884981299999999</v>
      </c>
      <c r="CT2421" s="57">
        <v>0.93099158000000004</v>
      </c>
      <c r="CU2421" s="57">
        <v>0.61376162999999995</v>
      </c>
      <c r="CV2421" s="57">
        <v>0.34272021000000003</v>
      </c>
      <c r="CW2421" s="57"/>
      <c r="CX2421" s="57">
        <v>0.31788422</v>
      </c>
      <c r="CY2421" s="57">
        <v>0.19381681000000001</v>
      </c>
      <c r="CZ2421" s="57">
        <v>0.30467085999999999</v>
      </c>
      <c r="DA2421" s="57"/>
      <c r="DB2421" s="57">
        <v>0.79455454999999997</v>
      </c>
      <c r="DC2421" s="57">
        <v>0.23189708000000001</v>
      </c>
      <c r="DD2421" s="57"/>
      <c r="DE2421" s="57">
        <v>40.187651510000002</v>
      </c>
      <c r="DF2421" s="57">
        <v>11.00613354</v>
      </c>
      <c r="DG2421" s="57">
        <v>0.61746248999999997</v>
      </c>
      <c r="DH2421" s="57">
        <v>1.615</v>
      </c>
      <c r="DI2421" s="57"/>
      <c r="DJ2421" s="57"/>
      <c r="DK2421" s="57"/>
    </row>
    <row r="2422" spans="1:115">
      <c r="A2422" s="56">
        <v>41092</v>
      </c>
      <c r="B2422" s="54">
        <v>1592</v>
      </c>
      <c r="C2422" s="55">
        <v>82332501.532395005</v>
      </c>
      <c r="D2422" s="54">
        <v>2560.8270487999998</v>
      </c>
      <c r="E2422" s="53">
        <v>131073342439.57001</v>
      </c>
      <c r="F2422" s="52">
        <v>1279.516531</v>
      </c>
      <c r="G2422" s="52">
        <v>180.9993619</v>
      </c>
      <c r="H2422" s="52">
        <v>43.668916850000002</v>
      </c>
      <c r="I2422" s="52">
        <v>52.709351390000002</v>
      </c>
      <c r="J2422" s="52">
        <v>34.304154760000003</v>
      </c>
      <c r="K2422" s="52"/>
      <c r="L2422" s="52"/>
      <c r="M2422" s="52">
        <v>10.143483939999999</v>
      </c>
      <c r="N2422" s="52">
        <v>10.01839876</v>
      </c>
      <c r="O2422" s="52">
        <v>1.89418186</v>
      </c>
      <c r="P2422" s="52"/>
      <c r="Q2422" s="52"/>
      <c r="R2422" s="52">
        <v>0.72018009999999999</v>
      </c>
      <c r="S2422" s="52">
        <v>2.96608786</v>
      </c>
      <c r="T2422" s="52"/>
      <c r="U2422" s="52">
        <v>4.63415263</v>
      </c>
      <c r="V2422" s="52"/>
      <c r="W2422" s="52">
        <v>2.8042666700000001</v>
      </c>
      <c r="X2422" s="52">
        <v>50.982999999999997</v>
      </c>
      <c r="Y2422" s="52">
        <v>144.92365380000001</v>
      </c>
      <c r="Z2422" s="52">
        <v>45.684778899999998</v>
      </c>
      <c r="AA2422" s="52">
        <v>4.3011064399999999</v>
      </c>
      <c r="AB2422" s="52">
        <v>120.8522464</v>
      </c>
      <c r="AC2422" s="52">
        <v>10.966390179999999</v>
      </c>
      <c r="AD2422" s="52">
        <v>226.22742579999999</v>
      </c>
      <c r="AE2422" s="52">
        <v>19.82001692</v>
      </c>
      <c r="AF2422" s="52">
        <v>7.5120784599999997</v>
      </c>
      <c r="AG2422" s="52"/>
      <c r="AH2422" s="52"/>
      <c r="AI2422" s="52">
        <v>3.7872781199999999</v>
      </c>
      <c r="AJ2422" s="52">
        <v>15.401729749999999</v>
      </c>
      <c r="AK2422" s="52"/>
      <c r="AL2422" s="52">
        <v>105.8043237</v>
      </c>
      <c r="AM2422" s="52"/>
      <c r="AN2422" s="52"/>
      <c r="AO2422" s="52">
        <v>30.333124529999999</v>
      </c>
      <c r="AP2422" s="52"/>
      <c r="AQ2422" s="52">
        <v>20.137742849999999</v>
      </c>
      <c r="AR2422" s="52">
        <v>13.419711100000001</v>
      </c>
      <c r="AS2422" s="52"/>
      <c r="AT2422" s="52"/>
      <c r="AU2422" s="52"/>
      <c r="AV2422" s="52"/>
      <c r="AW2422" s="52"/>
      <c r="AX2422" s="52"/>
      <c r="AY2422" s="52">
        <v>6.8066916500000003</v>
      </c>
      <c r="AZ2422" s="52"/>
      <c r="BA2422" s="52">
        <v>5.6379082199999999</v>
      </c>
      <c r="BB2422" s="52"/>
      <c r="BC2422" s="52"/>
      <c r="BD2422" s="52"/>
      <c r="BE2422" s="52">
        <v>0.38743893000000001</v>
      </c>
      <c r="BF2422" s="52">
        <v>1.2132106499999999</v>
      </c>
      <c r="BG2422" s="52"/>
      <c r="BH2422" s="52"/>
      <c r="BI2422" s="52"/>
      <c r="BJ2422" s="52"/>
      <c r="BK2422" s="52"/>
      <c r="BL2422" s="52"/>
      <c r="BM2422" s="52">
        <v>2.9793671100000001</v>
      </c>
      <c r="BN2422" s="52"/>
      <c r="BO2422" s="52"/>
      <c r="BP2422" s="52"/>
      <c r="BQ2422" s="52"/>
      <c r="BR2422" s="52">
        <v>6.7384651499999997</v>
      </c>
      <c r="BS2422" s="52"/>
      <c r="BT2422" s="52"/>
      <c r="BU2422" s="52"/>
      <c r="BV2422" s="52"/>
      <c r="BW2422" s="52"/>
      <c r="BX2422" s="52">
        <v>0.17429202999999999</v>
      </c>
      <c r="BY2422" s="52"/>
      <c r="BZ2422" s="52"/>
      <c r="CA2422" s="52"/>
      <c r="CB2422" s="52"/>
      <c r="CC2422" s="52">
        <v>0.34126739</v>
      </c>
      <c r="CD2422" s="52"/>
      <c r="CE2422" s="52"/>
      <c r="CF2422" s="52">
        <v>0.22358897999999999</v>
      </c>
      <c r="CG2422" s="52"/>
      <c r="CH2422" s="52"/>
      <c r="CI2422" s="52">
        <v>9.3611243000000002</v>
      </c>
      <c r="CJ2422" s="52"/>
      <c r="CK2422" s="52">
        <v>10.66853221</v>
      </c>
      <c r="CL2422" s="52"/>
      <c r="CM2422" s="52">
        <v>2.6275045000000001</v>
      </c>
      <c r="CN2422" s="52"/>
      <c r="CO2422" s="52">
        <v>3.7919733999999998</v>
      </c>
      <c r="CP2422" s="52">
        <v>2.3526368400000002</v>
      </c>
      <c r="CQ2422" s="52">
        <v>2.1559945100000002</v>
      </c>
      <c r="CR2422" s="52"/>
      <c r="CS2422" s="52">
        <v>3.7550465900000001</v>
      </c>
      <c r="CT2422" s="52">
        <v>0.89904035999999998</v>
      </c>
      <c r="CU2422" s="52">
        <v>0.59269760000000005</v>
      </c>
      <c r="CV2422" s="52">
        <v>0.33095819999999998</v>
      </c>
      <c r="CW2422" s="52"/>
      <c r="CX2422" s="52">
        <v>0.30697458</v>
      </c>
      <c r="CY2422" s="52">
        <v>0.18716511</v>
      </c>
      <c r="CZ2422" s="52">
        <v>0.30467085999999999</v>
      </c>
      <c r="DA2422" s="52"/>
      <c r="DB2422" s="52">
        <v>0.79455454999999997</v>
      </c>
      <c r="DC2422" s="52">
        <v>0.22393847</v>
      </c>
      <c r="DD2422" s="52"/>
      <c r="DE2422" s="52">
        <v>40.186345160000002</v>
      </c>
      <c r="DF2422" s="52">
        <v>11.005771810000001</v>
      </c>
      <c r="DG2422" s="52">
        <v>0.63121497000000004</v>
      </c>
      <c r="DH2422" s="52">
        <v>1.615</v>
      </c>
      <c r="DI2422" s="52"/>
      <c r="DJ2422" s="52"/>
      <c r="DK2422" s="52"/>
    </row>
    <row r="2423" spans="1:115">
      <c r="A2423" s="61">
        <v>41093</v>
      </c>
      <c r="B2423" s="59">
        <v>1617.5</v>
      </c>
      <c r="C2423" s="60">
        <v>82334533.785909995</v>
      </c>
      <c r="D2423" s="59">
        <v>2560.8902589499999</v>
      </c>
      <c r="E2423" s="58">
        <v>133176108398.71001</v>
      </c>
      <c r="F2423" s="57">
        <v>1279.516531</v>
      </c>
      <c r="G2423" s="57">
        <v>180.9624838</v>
      </c>
      <c r="H2423" s="57">
        <v>43.668916850000002</v>
      </c>
      <c r="I2423" s="57">
        <v>52.709351390000002</v>
      </c>
      <c r="J2423" s="57">
        <v>34.304154760000003</v>
      </c>
      <c r="K2423" s="57"/>
      <c r="L2423" s="57"/>
      <c r="M2423" s="57">
        <v>10.143483939999999</v>
      </c>
      <c r="N2423" s="57">
        <v>9.9437504200000006</v>
      </c>
      <c r="O2423" s="57">
        <v>1.89418186</v>
      </c>
      <c r="P2423" s="57"/>
      <c r="Q2423" s="57"/>
      <c r="R2423" s="57">
        <v>0.71671063999999995</v>
      </c>
      <c r="S2423" s="57">
        <v>2.96608786</v>
      </c>
      <c r="T2423" s="57"/>
      <c r="U2423" s="57">
        <v>4.63415263</v>
      </c>
      <c r="V2423" s="57"/>
      <c r="W2423" s="57">
        <v>2.8042666700000001</v>
      </c>
      <c r="X2423" s="57">
        <v>50.982999999999997</v>
      </c>
      <c r="Y2423" s="57">
        <v>144.97334739999999</v>
      </c>
      <c r="Z2423" s="57">
        <v>45.684778899999998</v>
      </c>
      <c r="AA2423" s="57">
        <v>4.3010770999999997</v>
      </c>
      <c r="AB2423" s="57">
        <v>120.8508812</v>
      </c>
      <c r="AC2423" s="57">
        <v>10.96630193</v>
      </c>
      <c r="AD2423" s="57">
        <v>226.22742579999999</v>
      </c>
      <c r="AE2423" s="57">
        <v>19.85133437</v>
      </c>
      <c r="AF2423" s="57">
        <v>7.5120784599999997</v>
      </c>
      <c r="AG2423" s="57"/>
      <c r="AH2423" s="57"/>
      <c r="AI2423" s="57">
        <v>3.78725932</v>
      </c>
      <c r="AJ2423" s="57">
        <v>15.51008736</v>
      </c>
      <c r="AK2423" s="57"/>
      <c r="AL2423" s="57">
        <v>105.8043237</v>
      </c>
      <c r="AM2423" s="57"/>
      <c r="AN2423" s="57"/>
      <c r="AO2423" s="57">
        <v>30.33291049</v>
      </c>
      <c r="AP2423" s="57"/>
      <c r="AQ2423" s="57">
        <v>20.153706889999999</v>
      </c>
      <c r="AR2423" s="57">
        <v>13.440239010000001</v>
      </c>
      <c r="AS2423" s="57"/>
      <c r="AT2423" s="57"/>
      <c r="AU2423" s="57"/>
      <c r="AV2423" s="57"/>
      <c r="AW2423" s="57"/>
      <c r="AX2423" s="57"/>
      <c r="AY2423" s="57">
        <v>6.8224384200000001</v>
      </c>
      <c r="AZ2423" s="57"/>
      <c r="BA2423" s="57">
        <v>5.6454229500000004</v>
      </c>
      <c r="BB2423" s="57"/>
      <c r="BC2423" s="57"/>
      <c r="BD2423" s="57"/>
      <c r="BE2423" s="57">
        <v>0.38778141999999999</v>
      </c>
      <c r="BF2423" s="57">
        <v>1.2158228900000001</v>
      </c>
      <c r="BG2423" s="57"/>
      <c r="BH2423" s="57"/>
      <c r="BI2423" s="57"/>
      <c r="BJ2423" s="57"/>
      <c r="BK2423" s="57"/>
      <c r="BL2423" s="57"/>
      <c r="BM2423" s="57">
        <v>2.9909787099999998</v>
      </c>
      <c r="BN2423" s="57"/>
      <c r="BO2423" s="57"/>
      <c r="BP2423" s="57"/>
      <c r="BQ2423" s="57"/>
      <c r="BR2423" s="57">
        <v>6.7726762200000001</v>
      </c>
      <c r="BS2423" s="57"/>
      <c r="BT2423" s="57"/>
      <c r="BU2423" s="57"/>
      <c r="BV2423" s="57"/>
      <c r="BW2423" s="57"/>
      <c r="BX2423" s="57">
        <v>0.17429202999999999</v>
      </c>
      <c r="BY2423" s="57"/>
      <c r="BZ2423" s="57"/>
      <c r="CA2423" s="57"/>
      <c r="CB2423" s="57"/>
      <c r="CC2423" s="57">
        <v>0.34126739</v>
      </c>
      <c r="CD2423" s="57"/>
      <c r="CE2423" s="57"/>
      <c r="CF2423" s="57">
        <v>0.22358897999999999</v>
      </c>
      <c r="CG2423" s="57"/>
      <c r="CH2423" s="57"/>
      <c r="CI2423" s="57">
        <v>9.2135455200000003</v>
      </c>
      <c r="CJ2423" s="57"/>
      <c r="CK2423" s="57">
        <v>10.66853221</v>
      </c>
      <c r="CL2423" s="57"/>
      <c r="CM2423" s="57">
        <v>2.6566669300000001</v>
      </c>
      <c r="CN2423" s="57"/>
      <c r="CO2423" s="57">
        <v>3.7919733999999998</v>
      </c>
      <c r="CP2423" s="57">
        <v>2.3526368400000002</v>
      </c>
      <c r="CQ2423" s="57">
        <v>2.1559945100000002</v>
      </c>
      <c r="CR2423" s="57"/>
      <c r="CS2423" s="57">
        <v>3.7550465900000001</v>
      </c>
      <c r="CT2423" s="57">
        <v>0.89904035999999998</v>
      </c>
      <c r="CU2423" s="57">
        <v>0.59269760000000005</v>
      </c>
      <c r="CV2423" s="57">
        <v>0.33095819999999998</v>
      </c>
      <c r="CW2423" s="57"/>
      <c r="CX2423" s="57">
        <v>0.30697458</v>
      </c>
      <c r="CY2423" s="57">
        <v>0.18716511</v>
      </c>
      <c r="CZ2423" s="57">
        <v>0.30860322000000001</v>
      </c>
      <c r="DA2423" s="57"/>
      <c r="DB2423" s="57">
        <v>0.79455454999999997</v>
      </c>
      <c r="DC2423" s="57">
        <v>0.22393847</v>
      </c>
      <c r="DD2423" s="57"/>
      <c r="DE2423" s="57">
        <v>40.185909709999997</v>
      </c>
      <c r="DF2423" s="57">
        <v>11.00565123</v>
      </c>
      <c r="DG2423" s="57">
        <v>0.62827716</v>
      </c>
      <c r="DH2423" s="57">
        <v>1.615</v>
      </c>
      <c r="DI2423" s="57"/>
      <c r="DJ2423" s="57"/>
      <c r="DK2423" s="57"/>
    </row>
    <row r="2424" spans="1:115">
      <c r="A2424" s="56">
        <v>41094</v>
      </c>
      <c r="B2424" s="54">
        <v>1613.5</v>
      </c>
      <c r="C2424" s="55">
        <v>82344165.185711995</v>
      </c>
      <c r="D2424" s="54">
        <v>2561.1898289699998</v>
      </c>
      <c r="E2424" s="53">
        <v>132862310527.14999</v>
      </c>
      <c r="F2424" s="52">
        <v>1279.516531</v>
      </c>
      <c r="G2424" s="52">
        <v>180.9624838</v>
      </c>
      <c r="H2424" s="52">
        <v>43.668916850000002</v>
      </c>
      <c r="I2424" s="52">
        <v>52.709351390000002</v>
      </c>
      <c r="J2424" s="52">
        <v>34.304154760000003</v>
      </c>
      <c r="K2424" s="52"/>
      <c r="L2424" s="52"/>
      <c r="M2424" s="52">
        <v>10.143483939999999</v>
      </c>
      <c r="N2424" s="52">
        <v>9.9437504200000006</v>
      </c>
      <c r="O2424" s="52">
        <v>1.89418186</v>
      </c>
      <c r="P2424" s="52"/>
      <c r="Q2424" s="52"/>
      <c r="R2424" s="52">
        <v>0.71620733999999997</v>
      </c>
      <c r="S2424" s="52">
        <v>2.96608786</v>
      </c>
      <c r="T2424" s="52"/>
      <c r="U2424" s="52">
        <v>4.63415263</v>
      </c>
      <c r="V2424" s="52"/>
      <c r="W2424" s="52">
        <v>2.8042666700000001</v>
      </c>
      <c r="X2424" s="52">
        <v>50.982999999999997</v>
      </c>
      <c r="Y2424" s="52">
        <v>144.97361470000001</v>
      </c>
      <c r="Z2424" s="52">
        <v>45.684778899999998</v>
      </c>
      <c r="AA2424" s="52">
        <v>4.3010477700000003</v>
      </c>
      <c r="AB2424" s="52">
        <v>121.1426541</v>
      </c>
      <c r="AC2424" s="52">
        <v>10.96621305</v>
      </c>
      <c r="AD2424" s="52">
        <v>226.22742579999999</v>
      </c>
      <c r="AE2424" s="52">
        <v>19.742075499999999</v>
      </c>
      <c r="AF2424" s="52">
        <v>7.5120784599999997</v>
      </c>
      <c r="AG2424" s="52"/>
      <c r="AH2424" s="52"/>
      <c r="AI2424" s="52">
        <v>3.9418042400000002</v>
      </c>
      <c r="AJ2424" s="52">
        <v>15.423906649999999</v>
      </c>
      <c r="AK2424" s="52"/>
      <c r="AL2424" s="52">
        <v>105.8043237</v>
      </c>
      <c r="AM2424" s="52"/>
      <c r="AN2424" s="52"/>
      <c r="AO2424" s="52">
        <v>30.332625239999999</v>
      </c>
      <c r="AP2424" s="52"/>
      <c r="AQ2424" s="52">
        <v>20.17880224</v>
      </c>
      <c r="AR2424" s="52">
        <v>13.365668449999999</v>
      </c>
      <c r="AS2424" s="52"/>
      <c r="AT2424" s="52"/>
      <c r="AU2424" s="52"/>
      <c r="AV2424" s="52"/>
      <c r="AW2424" s="52"/>
      <c r="AX2424" s="52"/>
      <c r="AY2424" s="52">
        <v>6.7848761099999999</v>
      </c>
      <c r="AZ2424" s="52"/>
      <c r="BA2424" s="52">
        <v>5.6156848300000002</v>
      </c>
      <c r="BB2424" s="52"/>
      <c r="BC2424" s="52"/>
      <c r="BD2424" s="52"/>
      <c r="BE2424" s="52">
        <v>0.3855208</v>
      </c>
      <c r="BF2424" s="52">
        <v>1.20960274</v>
      </c>
      <c r="BG2424" s="52"/>
      <c r="BH2424" s="52"/>
      <c r="BI2424" s="52"/>
      <c r="BJ2424" s="52"/>
      <c r="BK2424" s="52"/>
      <c r="BL2424" s="52"/>
      <c r="BM2424" s="52">
        <v>2.99071131</v>
      </c>
      <c r="BN2424" s="52"/>
      <c r="BO2424" s="52"/>
      <c r="BP2424" s="52"/>
      <c r="BQ2424" s="52"/>
      <c r="BR2424" s="52">
        <v>6.7726762200000001</v>
      </c>
      <c r="BS2424" s="52"/>
      <c r="BT2424" s="52"/>
      <c r="BU2424" s="52"/>
      <c r="BV2424" s="52"/>
      <c r="BW2424" s="52"/>
      <c r="BX2424" s="52">
        <v>0.17429202999999999</v>
      </c>
      <c r="BY2424" s="52"/>
      <c r="BZ2424" s="52"/>
      <c r="CA2424" s="52"/>
      <c r="CB2424" s="52"/>
      <c r="CC2424" s="52">
        <v>0.34126739</v>
      </c>
      <c r="CD2424" s="52"/>
      <c r="CE2424" s="52"/>
      <c r="CF2424" s="52">
        <v>0.22358897999999999</v>
      </c>
      <c r="CG2424" s="52"/>
      <c r="CH2424" s="52"/>
      <c r="CI2424" s="52">
        <v>9.2363866600000009</v>
      </c>
      <c r="CJ2424" s="52"/>
      <c r="CK2424" s="52">
        <v>10.66853221</v>
      </c>
      <c r="CL2424" s="52"/>
      <c r="CM2424" s="52">
        <v>2.6816688800000001</v>
      </c>
      <c r="CN2424" s="52"/>
      <c r="CO2424" s="52">
        <v>3.7919733999999998</v>
      </c>
      <c r="CP2424" s="52">
        <v>2.3526368400000002</v>
      </c>
      <c r="CQ2424" s="52">
        <v>2.1559945100000002</v>
      </c>
      <c r="CR2424" s="52"/>
      <c r="CS2424" s="52">
        <v>3.7550465900000001</v>
      </c>
      <c r="CT2424" s="52">
        <v>0.89904035999999998</v>
      </c>
      <c r="CU2424" s="52">
        <v>0.59269760000000005</v>
      </c>
      <c r="CV2424" s="52">
        <v>0.33095819999999998</v>
      </c>
      <c r="CW2424" s="52"/>
      <c r="CX2424" s="52">
        <v>0.30697458</v>
      </c>
      <c r="CY2424" s="52">
        <v>0.18716511</v>
      </c>
      <c r="CZ2424" s="52">
        <v>0.31122907999999999</v>
      </c>
      <c r="DA2424" s="52"/>
      <c r="DB2424" s="52">
        <v>0.79455454999999997</v>
      </c>
      <c r="DC2424" s="52">
        <v>0.22393847</v>
      </c>
      <c r="DD2424" s="52"/>
      <c r="DE2424" s="52">
        <v>40.306093539999999</v>
      </c>
      <c r="DF2424" s="52">
        <v>11.00553066</v>
      </c>
      <c r="DG2424" s="52">
        <v>0.63260000000000005</v>
      </c>
      <c r="DH2424" s="52">
        <v>1.615</v>
      </c>
      <c r="DI2424" s="52"/>
      <c r="DJ2424" s="52"/>
      <c r="DK2424" s="52"/>
    </row>
    <row r="2425" spans="1:115">
      <c r="A2425" s="61">
        <v>41095</v>
      </c>
      <c r="B2425" s="59">
        <v>1604</v>
      </c>
      <c r="C2425" s="60">
        <v>82346123.907575995</v>
      </c>
      <c r="D2425" s="59">
        <v>2561.2507520300001</v>
      </c>
      <c r="E2425" s="58">
        <v>132083182747.75</v>
      </c>
      <c r="F2425" s="57">
        <v>1279.516531</v>
      </c>
      <c r="G2425" s="57">
        <v>180.9624838</v>
      </c>
      <c r="H2425" s="57">
        <v>43.668916850000002</v>
      </c>
      <c r="I2425" s="57">
        <v>52.709351390000002</v>
      </c>
      <c r="J2425" s="57">
        <v>34.465549920000001</v>
      </c>
      <c r="K2425" s="57"/>
      <c r="L2425" s="57"/>
      <c r="M2425" s="57">
        <v>10.143483939999999</v>
      </c>
      <c r="N2425" s="57">
        <v>9.9437504200000006</v>
      </c>
      <c r="O2425" s="57">
        <v>1.8433919000000001</v>
      </c>
      <c r="P2425" s="57"/>
      <c r="Q2425" s="57"/>
      <c r="R2425" s="57">
        <v>0.71662468999999995</v>
      </c>
      <c r="S2425" s="57">
        <v>2.96608786</v>
      </c>
      <c r="T2425" s="57"/>
      <c r="U2425" s="57">
        <v>4.63415263</v>
      </c>
      <c r="V2425" s="57"/>
      <c r="W2425" s="57">
        <v>2.8042666700000001</v>
      </c>
      <c r="X2425" s="57">
        <v>50.982999999999997</v>
      </c>
      <c r="Y2425" s="57">
        <v>145.0665716</v>
      </c>
      <c r="Z2425" s="57">
        <v>45.684778899999998</v>
      </c>
      <c r="AA2425" s="57">
        <v>4.3010182099999996</v>
      </c>
      <c r="AB2425" s="57">
        <v>121.2968113</v>
      </c>
      <c r="AC2425" s="57">
        <v>10.966124300000001</v>
      </c>
      <c r="AD2425" s="57">
        <v>226.22742579999999</v>
      </c>
      <c r="AE2425" s="57">
        <v>19.50368525</v>
      </c>
      <c r="AF2425" s="57">
        <v>7.5120784599999997</v>
      </c>
      <c r="AG2425" s="57"/>
      <c r="AH2425" s="57"/>
      <c r="AI2425" s="57">
        <v>3.9417645499999998</v>
      </c>
      <c r="AJ2425" s="57">
        <v>15.23999038</v>
      </c>
      <c r="AK2425" s="57"/>
      <c r="AL2425" s="57">
        <v>105.8043237</v>
      </c>
      <c r="AM2425" s="57"/>
      <c r="AN2425" s="57"/>
      <c r="AO2425" s="57">
        <v>30.332323850000002</v>
      </c>
      <c r="AP2425" s="57"/>
      <c r="AQ2425" s="57">
        <v>20.237814570000001</v>
      </c>
      <c r="AR2425" s="57">
        <v>13.33606632</v>
      </c>
      <c r="AS2425" s="57"/>
      <c r="AT2425" s="57"/>
      <c r="AU2425" s="57"/>
      <c r="AV2425" s="57"/>
      <c r="AW2425" s="57"/>
      <c r="AX2425" s="57"/>
      <c r="AY2425" s="57">
        <v>6.7029681600000002</v>
      </c>
      <c r="AZ2425" s="57"/>
      <c r="BA2425" s="57">
        <v>5.5497132699999998</v>
      </c>
      <c r="BB2425" s="57"/>
      <c r="BC2425" s="57"/>
      <c r="BD2425" s="57"/>
      <c r="BE2425" s="57">
        <v>0.38364780999999998</v>
      </c>
      <c r="BF2425" s="57">
        <v>1.2015911100000001</v>
      </c>
      <c r="BG2425" s="57"/>
      <c r="BH2425" s="57"/>
      <c r="BI2425" s="57"/>
      <c r="BJ2425" s="57"/>
      <c r="BK2425" s="57"/>
      <c r="BL2425" s="57"/>
      <c r="BM2425" s="57">
        <v>2.9594245300000002</v>
      </c>
      <c r="BN2425" s="57"/>
      <c r="BO2425" s="57"/>
      <c r="BP2425" s="57"/>
      <c r="BQ2425" s="57"/>
      <c r="BR2425" s="57">
        <v>6.8272464700000004</v>
      </c>
      <c r="BS2425" s="57"/>
      <c r="BT2425" s="57"/>
      <c r="BU2425" s="57"/>
      <c r="BV2425" s="57"/>
      <c r="BW2425" s="57"/>
      <c r="BX2425" s="57">
        <v>0.17429202999999999</v>
      </c>
      <c r="BY2425" s="57"/>
      <c r="BZ2425" s="57"/>
      <c r="CA2425" s="57"/>
      <c r="CB2425" s="57"/>
      <c r="CC2425" s="57">
        <v>0.34126739</v>
      </c>
      <c r="CD2425" s="57"/>
      <c r="CE2425" s="57"/>
      <c r="CF2425" s="57">
        <v>0.22358897999999999</v>
      </c>
      <c r="CG2425" s="57"/>
      <c r="CH2425" s="57"/>
      <c r="CI2425" s="57">
        <v>9.2910909499999992</v>
      </c>
      <c r="CJ2425" s="57"/>
      <c r="CK2425" s="57">
        <v>10.66853221</v>
      </c>
      <c r="CL2425" s="57"/>
      <c r="CM2425" s="57">
        <v>2.6966946599999999</v>
      </c>
      <c r="CN2425" s="57"/>
      <c r="CO2425" s="57">
        <v>3.7919733999999998</v>
      </c>
      <c r="CP2425" s="57">
        <v>2.3526368400000002</v>
      </c>
      <c r="CQ2425" s="57">
        <v>2.1559945100000002</v>
      </c>
      <c r="CR2425" s="57"/>
      <c r="CS2425" s="57">
        <v>3.7550465900000001</v>
      </c>
      <c r="CT2425" s="57">
        <v>0.89904035999999998</v>
      </c>
      <c r="CU2425" s="57">
        <v>0.59269760000000005</v>
      </c>
      <c r="CV2425" s="57">
        <v>0.33095819999999998</v>
      </c>
      <c r="CW2425" s="57"/>
      <c r="CX2425" s="57">
        <v>0.30697458</v>
      </c>
      <c r="CY2425" s="57">
        <v>0.18716511</v>
      </c>
      <c r="CZ2425" s="57">
        <v>0.31260293</v>
      </c>
      <c r="DA2425" s="57"/>
      <c r="DB2425" s="57">
        <v>0.79455454999999997</v>
      </c>
      <c r="DC2425" s="57">
        <v>0.22393847</v>
      </c>
      <c r="DD2425" s="57"/>
      <c r="DE2425" s="57">
        <v>40.305658100000002</v>
      </c>
      <c r="DF2425" s="57">
        <v>11.160925779999999</v>
      </c>
      <c r="DG2425" s="57">
        <v>0.63715918000000005</v>
      </c>
      <c r="DH2425" s="57">
        <v>1.615</v>
      </c>
      <c r="DI2425" s="57"/>
      <c r="DJ2425" s="57"/>
      <c r="DK2425" s="57"/>
    </row>
    <row r="2426" spans="1:115">
      <c r="A2426" s="56">
        <v>41096</v>
      </c>
      <c r="B2426" s="54">
        <v>1587</v>
      </c>
      <c r="C2426" s="55">
        <v>82329024.521100998</v>
      </c>
      <c r="D2426" s="54">
        <v>2560.71890166</v>
      </c>
      <c r="E2426" s="53">
        <v>130656161914.99001</v>
      </c>
      <c r="F2426" s="52">
        <v>1279.092275</v>
      </c>
      <c r="G2426" s="52">
        <v>180.9624838</v>
      </c>
      <c r="H2426" s="52">
        <v>43.668916850000002</v>
      </c>
      <c r="I2426" s="52">
        <v>52.709351390000002</v>
      </c>
      <c r="J2426" s="52">
        <v>34.45297308</v>
      </c>
      <c r="K2426" s="52"/>
      <c r="L2426" s="52"/>
      <c r="M2426" s="52">
        <v>10.143483939999999</v>
      </c>
      <c r="N2426" s="52">
        <v>9.9437504200000006</v>
      </c>
      <c r="O2426" s="52">
        <v>1.8433919000000001</v>
      </c>
      <c r="P2426" s="52"/>
      <c r="Q2426" s="52"/>
      <c r="R2426" s="52">
        <v>0.71654746999999996</v>
      </c>
      <c r="S2426" s="52">
        <v>2.96608786</v>
      </c>
      <c r="T2426" s="52"/>
      <c r="U2426" s="52">
        <v>4.63415263</v>
      </c>
      <c r="V2426" s="52"/>
      <c r="W2426" s="52">
        <v>2.8042666700000001</v>
      </c>
      <c r="X2426" s="52">
        <v>50.982999999999997</v>
      </c>
      <c r="Y2426" s="52">
        <v>145.12863300000001</v>
      </c>
      <c r="Z2426" s="52">
        <v>45.684778899999998</v>
      </c>
      <c r="AA2426" s="52">
        <v>4.3009888700000003</v>
      </c>
      <c r="AB2426" s="52">
        <v>121.8739858</v>
      </c>
      <c r="AC2426" s="52">
        <v>10.966036190000001</v>
      </c>
      <c r="AD2426" s="52">
        <v>226.22742579999999</v>
      </c>
      <c r="AE2426" s="52">
        <v>19.327476449999999</v>
      </c>
      <c r="AF2426" s="52">
        <v>7.5120784599999997</v>
      </c>
      <c r="AG2426" s="52"/>
      <c r="AH2426" s="52"/>
      <c r="AI2426" s="52">
        <v>3.9417336199999999</v>
      </c>
      <c r="AJ2426" s="52">
        <v>15.110566950000001</v>
      </c>
      <c r="AK2426" s="52"/>
      <c r="AL2426" s="52">
        <v>105.4932889</v>
      </c>
      <c r="AM2426" s="52"/>
      <c r="AN2426" s="52"/>
      <c r="AO2426" s="52">
        <v>30.33199883</v>
      </c>
      <c r="AP2426" s="52"/>
      <c r="AQ2426" s="52">
        <v>20.20256071</v>
      </c>
      <c r="AR2426" s="52">
        <v>13.21588296</v>
      </c>
      <c r="AS2426" s="52"/>
      <c r="AT2426" s="52"/>
      <c r="AU2426" s="52"/>
      <c r="AV2426" s="52"/>
      <c r="AW2426" s="52"/>
      <c r="AX2426" s="52"/>
      <c r="AY2426" s="52">
        <v>6.64757058</v>
      </c>
      <c r="AZ2426" s="52"/>
      <c r="BA2426" s="52">
        <v>5.5000183900000001</v>
      </c>
      <c r="BB2426" s="52"/>
      <c r="BC2426" s="52"/>
      <c r="BD2426" s="52"/>
      <c r="BE2426" s="52">
        <v>0.38235247</v>
      </c>
      <c r="BF2426" s="52">
        <v>1.1928451900000001</v>
      </c>
      <c r="BG2426" s="52"/>
      <c r="BH2426" s="52"/>
      <c r="BI2426" s="52"/>
      <c r="BJ2426" s="52"/>
      <c r="BK2426" s="52"/>
      <c r="BL2426" s="52"/>
      <c r="BM2426" s="52">
        <v>2.90983832</v>
      </c>
      <c r="BN2426" s="52"/>
      <c r="BO2426" s="52"/>
      <c r="BP2426" s="52"/>
      <c r="BQ2426" s="52"/>
      <c r="BR2426" s="52">
        <v>6.8259842300000004</v>
      </c>
      <c r="BS2426" s="52"/>
      <c r="BT2426" s="52"/>
      <c r="BU2426" s="52"/>
      <c r="BV2426" s="52"/>
      <c r="BW2426" s="52"/>
      <c r="BX2426" s="52">
        <v>0.17429202999999999</v>
      </c>
      <c r="BY2426" s="52"/>
      <c r="BZ2426" s="52"/>
      <c r="CA2426" s="52"/>
      <c r="CB2426" s="52"/>
      <c r="CC2426" s="52">
        <v>0.34126739</v>
      </c>
      <c r="CD2426" s="52"/>
      <c r="CE2426" s="52"/>
      <c r="CF2426" s="52">
        <v>0.22358897999999999</v>
      </c>
      <c r="CG2426" s="52"/>
      <c r="CH2426" s="52"/>
      <c r="CI2426" s="52">
        <v>9.3906174399999998</v>
      </c>
      <c r="CJ2426" s="52"/>
      <c r="CK2426" s="52">
        <v>10.66853221</v>
      </c>
      <c r="CL2426" s="52"/>
      <c r="CM2426" s="52">
        <v>2.6923571000000002</v>
      </c>
      <c r="CN2426" s="52"/>
      <c r="CO2426" s="52">
        <v>3.7919733999999998</v>
      </c>
      <c r="CP2426" s="52">
        <v>2.3526368400000002</v>
      </c>
      <c r="CQ2426" s="52">
        <v>2.1559945100000002</v>
      </c>
      <c r="CR2426" s="52"/>
      <c r="CS2426" s="52">
        <v>3.7550465900000001</v>
      </c>
      <c r="CT2426" s="52">
        <v>0.89904035999999998</v>
      </c>
      <c r="CU2426" s="52">
        <v>0.59269760000000005</v>
      </c>
      <c r="CV2426" s="52">
        <v>0.33095819999999998</v>
      </c>
      <c r="CW2426" s="52"/>
      <c r="CX2426" s="52">
        <v>0.30697458</v>
      </c>
      <c r="CY2426" s="52">
        <v>0.18716511</v>
      </c>
      <c r="CZ2426" s="52">
        <v>0.31063239999999998</v>
      </c>
      <c r="DA2426" s="52"/>
      <c r="DB2426" s="52">
        <v>0.79455454999999997</v>
      </c>
      <c r="DC2426" s="52">
        <v>0.22393847</v>
      </c>
      <c r="DD2426" s="52"/>
      <c r="DE2426" s="52">
        <v>40.425873029999998</v>
      </c>
      <c r="DF2426" s="52">
        <v>11.16080361</v>
      </c>
      <c r="DG2426" s="52">
        <v>0.62823163000000004</v>
      </c>
      <c r="DH2426" s="52">
        <v>1.615</v>
      </c>
      <c r="DI2426" s="52"/>
      <c r="DJ2426" s="52"/>
      <c r="DK2426" s="52"/>
    </row>
    <row r="2427" spans="1:115">
      <c r="A2427" s="61">
        <v>41099</v>
      </c>
      <c r="B2427" s="59">
        <v>1585</v>
      </c>
      <c r="C2427" s="60">
        <v>82278410.290362</v>
      </c>
      <c r="D2427" s="59">
        <v>2559.1446231099999</v>
      </c>
      <c r="E2427" s="58">
        <v>130411280310.22</v>
      </c>
      <c r="F2427" s="57">
        <v>1275.4709909999999</v>
      </c>
      <c r="G2427" s="57">
        <v>180.9624838</v>
      </c>
      <c r="H2427" s="57">
        <v>43.668916850000002</v>
      </c>
      <c r="I2427" s="57">
        <v>52.709351390000002</v>
      </c>
      <c r="J2427" s="57">
        <v>34.45297308</v>
      </c>
      <c r="K2427" s="57"/>
      <c r="L2427" s="57"/>
      <c r="M2427" s="57">
        <v>10.143483939999999</v>
      </c>
      <c r="N2427" s="57">
        <v>9.9437504200000006</v>
      </c>
      <c r="O2427" s="57">
        <v>1.8433919000000001</v>
      </c>
      <c r="P2427" s="57"/>
      <c r="Q2427" s="57"/>
      <c r="R2427" s="57">
        <v>0.71623398999999999</v>
      </c>
      <c r="S2427" s="57">
        <v>2.96608786</v>
      </c>
      <c r="T2427" s="57"/>
      <c r="U2427" s="57">
        <v>4.63415263</v>
      </c>
      <c r="V2427" s="57"/>
      <c r="W2427" s="57">
        <v>2.8042666700000001</v>
      </c>
      <c r="X2427" s="57">
        <v>50.982999999999997</v>
      </c>
      <c r="Y2427" s="57">
        <v>145.94569530000001</v>
      </c>
      <c r="Z2427" s="57">
        <v>45.684778899999998</v>
      </c>
      <c r="AA2427" s="57">
        <v>4.3009006400000001</v>
      </c>
      <c r="AB2427" s="57">
        <v>122.84266150000001</v>
      </c>
      <c r="AC2427" s="57">
        <v>10.965771520000001</v>
      </c>
      <c r="AD2427" s="57">
        <v>226.22742579999999</v>
      </c>
      <c r="AE2427" s="57">
        <v>19.368893830000001</v>
      </c>
      <c r="AF2427" s="57">
        <v>7.4994357699999998</v>
      </c>
      <c r="AG2427" s="57"/>
      <c r="AH2427" s="57"/>
      <c r="AI2427" s="57">
        <v>3.9416445100000002</v>
      </c>
      <c r="AJ2427" s="57">
        <v>15.13529078</v>
      </c>
      <c r="AK2427" s="57"/>
      <c r="AL2427" s="57">
        <v>105.4932889</v>
      </c>
      <c r="AM2427" s="57"/>
      <c r="AN2427" s="57"/>
      <c r="AO2427" s="57">
        <v>30.33116665</v>
      </c>
      <c r="AP2427" s="57"/>
      <c r="AQ2427" s="57">
        <v>20.22864161</v>
      </c>
      <c r="AR2427" s="57">
        <v>13.24495698</v>
      </c>
      <c r="AS2427" s="57"/>
      <c r="AT2427" s="57"/>
      <c r="AU2427" s="57"/>
      <c r="AV2427" s="57"/>
      <c r="AW2427" s="57"/>
      <c r="AX2427" s="57"/>
      <c r="AY2427" s="57">
        <v>6.6572075899999996</v>
      </c>
      <c r="AZ2427" s="57"/>
      <c r="BA2427" s="57">
        <v>5.5119315000000002</v>
      </c>
      <c r="BB2427" s="57"/>
      <c r="BC2427" s="57"/>
      <c r="BD2427" s="57"/>
      <c r="BE2427" s="57">
        <v>0.38317168000000001</v>
      </c>
      <c r="BF2427" s="57">
        <v>1.22574249</v>
      </c>
      <c r="BG2427" s="57"/>
      <c r="BH2427" s="57"/>
      <c r="BI2427" s="57"/>
      <c r="BJ2427" s="57"/>
      <c r="BK2427" s="57"/>
      <c r="BL2427" s="57"/>
      <c r="BM2427" s="57">
        <v>2.9158465100000002</v>
      </c>
      <c r="BN2427" s="57"/>
      <c r="BO2427" s="57"/>
      <c r="BP2427" s="57"/>
      <c r="BQ2427" s="57"/>
      <c r="BR2427" s="57">
        <v>6.8195525200000002</v>
      </c>
      <c r="BS2427" s="57"/>
      <c r="BT2427" s="57"/>
      <c r="BU2427" s="57"/>
      <c r="BV2427" s="57"/>
      <c r="BW2427" s="57"/>
      <c r="BX2427" s="57">
        <v>0.17429202999999999</v>
      </c>
      <c r="BY2427" s="57"/>
      <c r="BZ2427" s="57"/>
      <c r="CA2427" s="57"/>
      <c r="CB2427" s="57"/>
      <c r="CC2427" s="57">
        <v>0.34126739</v>
      </c>
      <c r="CD2427" s="57"/>
      <c r="CE2427" s="57"/>
      <c r="CF2427" s="57">
        <v>0.22358897999999999</v>
      </c>
      <c r="CG2427" s="57"/>
      <c r="CH2427" s="57"/>
      <c r="CI2427" s="57">
        <v>9.4024667999999991</v>
      </c>
      <c r="CJ2427" s="57"/>
      <c r="CK2427" s="57">
        <v>10.66853221</v>
      </c>
      <c r="CL2427" s="57"/>
      <c r="CM2427" s="57">
        <v>2.66646735</v>
      </c>
      <c r="CN2427" s="57"/>
      <c r="CO2427" s="57">
        <v>3.7919733999999998</v>
      </c>
      <c r="CP2427" s="57">
        <v>2.3526368400000002</v>
      </c>
      <c r="CQ2427" s="57">
        <v>2.1559945100000002</v>
      </c>
      <c r="CR2427" s="57"/>
      <c r="CS2427" s="57">
        <v>3.7550465900000001</v>
      </c>
      <c r="CT2427" s="57">
        <v>0.89904035999999998</v>
      </c>
      <c r="CU2427" s="57">
        <v>0.59269760000000005</v>
      </c>
      <c r="CV2427" s="57">
        <v>0.33095819999999998</v>
      </c>
      <c r="CW2427" s="57"/>
      <c r="CX2427" s="57">
        <v>0.30697458</v>
      </c>
      <c r="CY2427" s="57">
        <v>0.18716511</v>
      </c>
      <c r="CZ2427" s="57">
        <v>0.30859202000000002</v>
      </c>
      <c r="DA2427" s="57"/>
      <c r="DB2427" s="57">
        <v>0.79455454999999997</v>
      </c>
      <c r="DC2427" s="57">
        <v>0.22393847</v>
      </c>
      <c r="DD2427" s="57"/>
      <c r="DE2427" s="57">
        <v>40.545154869999998</v>
      </c>
      <c r="DF2427" s="57">
        <v>11.160437119999999</v>
      </c>
      <c r="DG2427" s="57">
        <v>0.62475561999999996</v>
      </c>
      <c r="DH2427" s="57">
        <v>1.615</v>
      </c>
      <c r="DI2427" s="57"/>
      <c r="DJ2427" s="57"/>
      <c r="DK2427" s="57"/>
    </row>
    <row r="2428" spans="1:115">
      <c r="A2428" s="56">
        <v>41100</v>
      </c>
      <c r="B2428" s="54">
        <v>1595.25</v>
      </c>
      <c r="C2428" s="55">
        <v>82171535.661052004</v>
      </c>
      <c r="D2428" s="54">
        <v>2555.8204505600002</v>
      </c>
      <c r="E2428" s="53">
        <v>131084142263.28999</v>
      </c>
      <c r="F2428" s="52">
        <v>1271.2462029999999</v>
      </c>
      <c r="G2428" s="52">
        <v>180.9624838</v>
      </c>
      <c r="H2428" s="52">
        <v>43.668916850000002</v>
      </c>
      <c r="I2428" s="52">
        <v>52.709351390000002</v>
      </c>
      <c r="J2428" s="52">
        <v>34.45297308</v>
      </c>
      <c r="K2428" s="52"/>
      <c r="L2428" s="52"/>
      <c r="M2428" s="52">
        <v>10.143483939999999</v>
      </c>
      <c r="N2428" s="52">
        <v>9.9437504200000006</v>
      </c>
      <c r="O2428" s="52">
        <v>1.8433919000000001</v>
      </c>
      <c r="P2428" s="52"/>
      <c r="Q2428" s="52"/>
      <c r="R2428" s="52">
        <v>0.71705987999999998</v>
      </c>
      <c r="S2428" s="52">
        <v>2.96608786</v>
      </c>
      <c r="T2428" s="52"/>
      <c r="U2428" s="52">
        <v>4.63415263</v>
      </c>
      <c r="V2428" s="52"/>
      <c r="W2428" s="52">
        <v>2.8042666700000001</v>
      </c>
      <c r="X2428" s="52">
        <v>50.982999999999997</v>
      </c>
      <c r="Y2428" s="52">
        <v>145.95460750000001</v>
      </c>
      <c r="Z2428" s="52">
        <v>45.684778899999998</v>
      </c>
      <c r="AA2428" s="52">
        <v>4.3008713099999998</v>
      </c>
      <c r="AB2428" s="52">
        <v>123.7277491</v>
      </c>
      <c r="AC2428" s="52">
        <v>10.96568325</v>
      </c>
      <c r="AD2428" s="52">
        <v>226.22742579999999</v>
      </c>
      <c r="AE2428" s="52">
        <v>19.285147630000001</v>
      </c>
      <c r="AF2428" s="52">
        <v>7.4994357699999998</v>
      </c>
      <c r="AG2428" s="52"/>
      <c r="AH2428" s="52"/>
      <c r="AI2428" s="52">
        <v>3.9416064899999999</v>
      </c>
      <c r="AJ2428" s="52">
        <v>15.070031520000001</v>
      </c>
      <c r="AK2428" s="52"/>
      <c r="AL2428" s="52">
        <v>105.4932889</v>
      </c>
      <c r="AM2428" s="52"/>
      <c r="AN2428" s="52"/>
      <c r="AO2428" s="52">
        <v>30.33092899</v>
      </c>
      <c r="AP2428" s="52"/>
      <c r="AQ2428" s="52">
        <v>20.288572210000002</v>
      </c>
      <c r="AR2428" s="52">
        <v>13.18796364</v>
      </c>
      <c r="AS2428" s="52"/>
      <c r="AT2428" s="52"/>
      <c r="AU2428" s="52"/>
      <c r="AV2428" s="52"/>
      <c r="AW2428" s="52"/>
      <c r="AX2428" s="52"/>
      <c r="AY2428" s="52">
        <v>6.6284554299999998</v>
      </c>
      <c r="AZ2428" s="52"/>
      <c r="BA2428" s="52">
        <v>5.4876081000000001</v>
      </c>
      <c r="BB2428" s="52"/>
      <c r="BC2428" s="52"/>
      <c r="BD2428" s="52"/>
      <c r="BE2428" s="52">
        <v>0.38306440000000003</v>
      </c>
      <c r="BF2428" s="52">
        <v>1.22101126</v>
      </c>
      <c r="BG2428" s="52"/>
      <c r="BH2428" s="52"/>
      <c r="BI2428" s="52"/>
      <c r="BJ2428" s="52"/>
      <c r="BK2428" s="52"/>
      <c r="BL2428" s="52"/>
      <c r="BM2428" s="52">
        <v>2.9069342699999998</v>
      </c>
      <c r="BN2428" s="52"/>
      <c r="BO2428" s="52"/>
      <c r="BP2428" s="52"/>
      <c r="BQ2428" s="52"/>
      <c r="BR2428" s="52">
        <v>6.8208415699999998</v>
      </c>
      <c r="BS2428" s="52"/>
      <c r="BT2428" s="52"/>
      <c r="BU2428" s="52"/>
      <c r="BV2428" s="52"/>
      <c r="BW2428" s="52"/>
      <c r="BX2428" s="52">
        <v>0.17429202999999999</v>
      </c>
      <c r="BY2428" s="52"/>
      <c r="BZ2428" s="52"/>
      <c r="CA2428" s="52"/>
      <c r="CB2428" s="52"/>
      <c r="CC2428" s="52">
        <v>0.34126739</v>
      </c>
      <c r="CD2428" s="52"/>
      <c r="CE2428" s="52"/>
      <c r="CF2428" s="52">
        <v>0.22358897999999999</v>
      </c>
      <c r="CG2428" s="52"/>
      <c r="CH2428" s="52"/>
      <c r="CI2428" s="52">
        <v>9.3420528899999997</v>
      </c>
      <c r="CJ2428" s="52"/>
      <c r="CK2428" s="52">
        <v>10.66853221</v>
      </c>
      <c r="CL2428" s="52"/>
      <c r="CM2428" s="52">
        <v>2.7002161400000002</v>
      </c>
      <c r="CN2428" s="52"/>
      <c r="CO2428" s="52">
        <v>3.7919733999999998</v>
      </c>
      <c r="CP2428" s="52">
        <v>2.3526368400000002</v>
      </c>
      <c r="CQ2428" s="52">
        <v>2.1559945100000002</v>
      </c>
      <c r="CR2428" s="52"/>
      <c r="CS2428" s="52">
        <v>3.7550465900000001</v>
      </c>
      <c r="CT2428" s="52">
        <v>0.89904035999999998</v>
      </c>
      <c r="CU2428" s="52">
        <v>0.59269760000000005</v>
      </c>
      <c r="CV2428" s="52">
        <v>0.33095819999999998</v>
      </c>
      <c r="CW2428" s="52"/>
      <c r="CX2428" s="52">
        <v>0.30697458</v>
      </c>
      <c r="CY2428" s="52">
        <v>0.18716511</v>
      </c>
      <c r="CZ2428" s="52">
        <v>0.30949524</v>
      </c>
      <c r="DA2428" s="52"/>
      <c r="DB2428" s="52">
        <v>0.79455454999999997</v>
      </c>
      <c r="DC2428" s="52">
        <v>0.22393847</v>
      </c>
      <c r="DD2428" s="52"/>
      <c r="DE2428" s="52">
        <v>40.785989090000001</v>
      </c>
      <c r="DF2428" s="52">
        <v>11.16031495</v>
      </c>
      <c r="DG2428" s="52">
        <v>0.62759396999999995</v>
      </c>
      <c r="DH2428" s="52">
        <v>1.615</v>
      </c>
      <c r="DI2428" s="52"/>
      <c r="DJ2428" s="52"/>
      <c r="DK2428" s="52"/>
    </row>
    <row r="2429" spans="1:115">
      <c r="A2429" s="61">
        <v>41101</v>
      </c>
      <c r="B2429" s="59">
        <v>1577</v>
      </c>
      <c r="C2429" s="60">
        <v>82203699.814834997</v>
      </c>
      <c r="D2429" s="59">
        <v>2556.8208675699998</v>
      </c>
      <c r="E2429" s="58">
        <v>129635234608</v>
      </c>
      <c r="F2429" s="57">
        <v>1271.2462029999999</v>
      </c>
      <c r="G2429" s="57">
        <v>181.90138300000001</v>
      </c>
      <c r="H2429" s="57">
        <v>43.668916850000002</v>
      </c>
      <c r="I2429" s="57">
        <v>52.709351390000002</v>
      </c>
      <c r="J2429" s="57">
        <v>34.45297308</v>
      </c>
      <c r="K2429" s="57"/>
      <c r="L2429" s="57"/>
      <c r="M2429" s="57">
        <v>10.143483939999999</v>
      </c>
      <c r="N2429" s="57">
        <v>9.9437504200000006</v>
      </c>
      <c r="O2429" s="57">
        <v>1.8433919000000001</v>
      </c>
      <c r="P2429" s="57"/>
      <c r="Q2429" s="57"/>
      <c r="R2429" s="57">
        <v>0.71769152000000003</v>
      </c>
      <c r="S2429" s="57">
        <v>2.96608786</v>
      </c>
      <c r="T2429" s="57"/>
      <c r="U2429" s="57">
        <v>4.63415263</v>
      </c>
      <c r="V2429" s="57"/>
      <c r="W2429" s="57">
        <v>2.8042666700000001</v>
      </c>
      <c r="X2429" s="57">
        <v>50.982999999999997</v>
      </c>
      <c r="Y2429" s="57">
        <v>145.96331420000001</v>
      </c>
      <c r="Z2429" s="57">
        <v>45.684778899999998</v>
      </c>
      <c r="AA2429" s="57">
        <v>4.30084175</v>
      </c>
      <c r="AB2429" s="57">
        <v>123.72635649999999</v>
      </c>
      <c r="AC2429" s="57">
        <v>10.965595029999999</v>
      </c>
      <c r="AD2429" s="57">
        <v>226.22742579999999</v>
      </c>
      <c r="AE2429" s="57">
        <v>19.28142729</v>
      </c>
      <c r="AF2429" s="57">
        <v>7.4994357699999998</v>
      </c>
      <c r="AG2429" s="57"/>
      <c r="AH2429" s="57"/>
      <c r="AI2429" s="57">
        <v>3.9415816800000001</v>
      </c>
      <c r="AJ2429" s="57">
        <v>15.077207100000001</v>
      </c>
      <c r="AK2429" s="57"/>
      <c r="AL2429" s="57">
        <v>105.4932889</v>
      </c>
      <c r="AM2429" s="57"/>
      <c r="AN2429" s="57"/>
      <c r="AO2429" s="57">
        <v>30.330583969999999</v>
      </c>
      <c r="AP2429" s="57"/>
      <c r="AQ2429" s="57">
        <v>20.297533300000001</v>
      </c>
      <c r="AR2429" s="57">
        <v>13.185028089999999</v>
      </c>
      <c r="AS2429" s="57"/>
      <c r="AT2429" s="57"/>
      <c r="AU2429" s="57"/>
      <c r="AV2429" s="57"/>
      <c r="AW2429" s="57"/>
      <c r="AX2429" s="57"/>
      <c r="AY2429" s="57">
        <v>6.6205614700000002</v>
      </c>
      <c r="AZ2429" s="57"/>
      <c r="BA2429" s="57">
        <v>5.4870189700000003</v>
      </c>
      <c r="BB2429" s="57"/>
      <c r="BC2429" s="57"/>
      <c r="BD2429" s="57"/>
      <c r="BE2429" s="57">
        <v>0.38363624000000002</v>
      </c>
      <c r="BF2429" s="57">
        <v>1.22081916</v>
      </c>
      <c r="BG2429" s="57"/>
      <c r="BH2429" s="57"/>
      <c r="BI2429" s="57"/>
      <c r="BJ2429" s="57"/>
      <c r="BK2429" s="57"/>
      <c r="BL2429" s="57"/>
      <c r="BM2429" s="57">
        <v>2.8982276499999999</v>
      </c>
      <c r="BN2429" s="57"/>
      <c r="BO2429" s="57"/>
      <c r="BP2429" s="57"/>
      <c r="BQ2429" s="57"/>
      <c r="BR2429" s="57">
        <v>6.7979316399999998</v>
      </c>
      <c r="BS2429" s="57"/>
      <c r="BT2429" s="57"/>
      <c r="BU2429" s="57"/>
      <c r="BV2429" s="57"/>
      <c r="BW2429" s="57"/>
      <c r="BX2429" s="57">
        <v>0.17429202999999999</v>
      </c>
      <c r="BY2429" s="57"/>
      <c r="BZ2429" s="57"/>
      <c r="CA2429" s="57"/>
      <c r="CB2429" s="57"/>
      <c r="CC2429" s="57">
        <v>0.34126739</v>
      </c>
      <c r="CD2429" s="57"/>
      <c r="CE2429" s="57"/>
      <c r="CF2429" s="57">
        <v>0.22358897999999999</v>
      </c>
      <c r="CG2429" s="57"/>
      <c r="CH2429" s="57"/>
      <c r="CI2429" s="57">
        <v>9.4501647900000005</v>
      </c>
      <c r="CJ2429" s="57"/>
      <c r="CK2429" s="57">
        <v>10.66853221</v>
      </c>
      <c r="CL2429" s="57"/>
      <c r="CM2429" s="57">
        <v>2.67389089</v>
      </c>
      <c r="CN2429" s="57"/>
      <c r="CO2429" s="57">
        <v>3.7919733999999998</v>
      </c>
      <c r="CP2429" s="57">
        <v>2.3526368400000002</v>
      </c>
      <c r="CQ2429" s="57">
        <v>2.1559945100000002</v>
      </c>
      <c r="CR2429" s="57"/>
      <c r="CS2429" s="57">
        <v>3.7550465900000001</v>
      </c>
      <c r="CT2429" s="57">
        <v>0.89904035999999998</v>
      </c>
      <c r="CU2429" s="57">
        <v>0.59269760000000005</v>
      </c>
      <c r="CV2429" s="57">
        <v>0.33095819999999998</v>
      </c>
      <c r="CW2429" s="57"/>
      <c r="CX2429" s="57">
        <v>0.30697458</v>
      </c>
      <c r="CY2429" s="57">
        <v>0.18716511</v>
      </c>
      <c r="CZ2429" s="57">
        <v>0.30935848999999999</v>
      </c>
      <c r="DA2429" s="57"/>
      <c r="DB2429" s="57">
        <v>0.79455454999999997</v>
      </c>
      <c r="DC2429" s="57">
        <v>0.22393847</v>
      </c>
      <c r="DD2429" s="57"/>
      <c r="DE2429" s="57">
        <v>40.785553640000003</v>
      </c>
      <c r="DF2429" s="57">
        <v>11.16031495</v>
      </c>
      <c r="DG2429" s="57">
        <v>0.63067832000000001</v>
      </c>
      <c r="DH2429" s="57">
        <v>1.615</v>
      </c>
      <c r="DI2429" s="57"/>
      <c r="DJ2429" s="57"/>
      <c r="DK2429" s="57"/>
    </row>
    <row r="2430" spans="1:115">
      <c r="A2430" s="56">
        <v>41102</v>
      </c>
      <c r="B2430" s="54">
        <v>1556.25</v>
      </c>
      <c r="C2430" s="55">
        <v>82149322.036668003</v>
      </c>
      <c r="D2430" s="54">
        <v>2555.1295296100002</v>
      </c>
      <c r="E2430" s="53">
        <v>127844882419.57001</v>
      </c>
      <c r="F2430" s="52">
        <v>1269.737388</v>
      </c>
      <c r="G2430" s="52">
        <v>181.90138300000001</v>
      </c>
      <c r="H2430" s="52">
        <v>43.668916850000002</v>
      </c>
      <c r="I2430" s="52">
        <v>52.709351390000002</v>
      </c>
      <c r="J2430" s="52">
        <v>34.45297308</v>
      </c>
      <c r="K2430" s="52"/>
      <c r="L2430" s="52"/>
      <c r="M2430" s="52">
        <v>10.143483939999999</v>
      </c>
      <c r="N2430" s="52">
        <v>9.9437504200000006</v>
      </c>
      <c r="O2430" s="52">
        <v>1.8433919000000001</v>
      </c>
      <c r="P2430" s="52"/>
      <c r="Q2430" s="52"/>
      <c r="R2430" s="52">
        <v>0.71887794999999999</v>
      </c>
      <c r="S2430" s="52">
        <v>2.96608786</v>
      </c>
      <c r="T2430" s="52"/>
      <c r="U2430" s="52">
        <v>4.63415263</v>
      </c>
      <c r="V2430" s="52"/>
      <c r="W2430" s="52">
        <v>2.8042666700000001</v>
      </c>
      <c r="X2430" s="52">
        <v>50.982999999999997</v>
      </c>
      <c r="Y2430" s="52">
        <v>145.9742206</v>
      </c>
      <c r="Z2430" s="52">
        <v>45.684778899999998</v>
      </c>
      <c r="AA2430" s="52">
        <v>4.3008124099999998</v>
      </c>
      <c r="AB2430" s="52">
        <v>123.72494380000001</v>
      </c>
      <c r="AC2430" s="52">
        <v>10.965506400000001</v>
      </c>
      <c r="AD2430" s="52">
        <v>226.22742579999999</v>
      </c>
      <c r="AE2430" s="52">
        <v>19.190684480000002</v>
      </c>
      <c r="AF2430" s="52">
        <v>7.4994357699999998</v>
      </c>
      <c r="AG2430" s="52"/>
      <c r="AH2430" s="52"/>
      <c r="AI2430" s="52">
        <v>3.9415524899999999</v>
      </c>
      <c r="AJ2430" s="52">
        <v>15.098926949999999</v>
      </c>
      <c r="AK2430" s="52"/>
      <c r="AL2430" s="52">
        <v>105.4932889</v>
      </c>
      <c r="AM2430" s="52"/>
      <c r="AN2430" s="52"/>
      <c r="AO2430" s="52">
        <v>30.330221850000001</v>
      </c>
      <c r="AP2430" s="52"/>
      <c r="AQ2430" s="52">
        <v>20.2643773</v>
      </c>
      <c r="AR2430" s="52">
        <v>13.12273622</v>
      </c>
      <c r="AS2430" s="52"/>
      <c r="AT2430" s="52"/>
      <c r="AU2430" s="52"/>
      <c r="AV2430" s="52"/>
      <c r="AW2430" s="52"/>
      <c r="AX2430" s="52"/>
      <c r="AY2430" s="52">
        <v>6.5476050900000002</v>
      </c>
      <c r="AZ2430" s="52"/>
      <c r="BA2430" s="52">
        <v>5.4612147100000001</v>
      </c>
      <c r="BB2430" s="52"/>
      <c r="BC2430" s="52"/>
      <c r="BD2430" s="52"/>
      <c r="BE2430" s="52">
        <v>0.38090081999999997</v>
      </c>
      <c r="BF2430" s="52">
        <v>1.2184420499999999</v>
      </c>
      <c r="BG2430" s="52"/>
      <c r="BH2430" s="52"/>
      <c r="BI2430" s="52"/>
      <c r="BJ2430" s="52"/>
      <c r="BK2430" s="52"/>
      <c r="BL2430" s="52"/>
      <c r="BM2430" s="52">
        <v>2.8873212100000001</v>
      </c>
      <c r="BN2430" s="52"/>
      <c r="BO2430" s="52"/>
      <c r="BP2430" s="52"/>
      <c r="BQ2430" s="52"/>
      <c r="BR2430" s="52">
        <v>6.6336903999999999</v>
      </c>
      <c r="BS2430" s="52"/>
      <c r="BT2430" s="52"/>
      <c r="BU2430" s="52"/>
      <c r="BV2430" s="52"/>
      <c r="BW2430" s="52"/>
      <c r="BX2430" s="52">
        <v>0.17429202999999999</v>
      </c>
      <c r="BY2430" s="52"/>
      <c r="BZ2430" s="52"/>
      <c r="CA2430" s="52"/>
      <c r="CB2430" s="52"/>
      <c r="CC2430" s="52">
        <v>0.34126739</v>
      </c>
      <c r="CD2430" s="52"/>
      <c r="CE2430" s="52"/>
      <c r="CF2430" s="52">
        <v>0.22358897999999999</v>
      </c>
      <c r="CG2430" s="52"/>
      <c r="CH2430" s="52"/>
      <c r="CI2430" s="52">
        <v>9.5761669900000008</v>
      </c>
      <c r="CJ2430" s="52"/>
      <c r="CK2430" s="52">
        <v>10.66853221</v>
      </c>
      <c r="CL2430" s="52"/>
      <c r="CM2430" s="52">
        <v>2.68166613</v>
      </c>
      <c r="CN2430" s="52"/>
      <c r="CO2430" s="52">
        <v>3.7919733999999998</v>
      </c>
      <c r="CP2430" s="52">
        <v>2.3526368400000002</v>
      </c>
      <c r="CQ2430" s="52">
        <v>2.1559945100000002</v>
      </c>
      <c r="CR2430" s="52"/>
      <c r="CS2430" s="52">
        <v>3.7550465900000001</v>
      </c>
      <c r="CT2430" s="52">
        <v>0.89904035999999998</v>
      </c>
      <c r="CU2430" s="52">
        <v>0.59269760000000005</v>
      </c>
      <c r="CV2430" s="52">
        <v>0.33095819999999998</v>
      </c>
      <c r="CW2430" s="52"/>
      <c r="CX2430" s="52">
        <v>0.30697458</v>
      </c>
      <c r="CY2430" s="52">
        <v>0.18716511</v>
      </c>
      <c r="CZ2430" s="52">
        <v>0.31104475999999998</v>
      </c>
      <c r="DA2430" s="52"/>
      <c r="DB2430" s="52">
        <v>0.79455454999999997</v>
      </c>
      <c r="DC2430" s="52">
        <v>0.22393847</v>
      </c>
      <c r="DD2430" s="52"/>
      <c r="DE2430" s="52">
        <v>40.905737469999998</v>
      </c>
      <c r="DF2430" s="52">
        <v>11.16007063</v>
      </c>
      <c r="DG2430" s="52">
        <v>0.62607296999999995</v>
      </c>
      <c r="DH2430" s="52">
        <v>1.615</v>
      </c>
      <c r="DI2430" s="52"/>
      <c r="DJ2430" s="52"/>
      <c r="DK2430" s="52"/>
    </row>
    <row r="2431" spans="1:115">
      <c r="A2431" s="61">
        <v>41103</v>
      </c>
      <c r="B2431" s="59">
        <v>1595.5</v>
      </c>
      <c r="C2431" s="60">
        <v>82099254.494653001</v>
      </c>
      <c r="D2431" s="59">
        <v>2553.5722549799998</v>
      </c>
      <c r="E2431" s="58">
        <v>130989360546.22</v>
      </c>
      <c r="F2431" s="57">
        <v>1269.737388</v>
      </c>
      <c r="G2431" s="57">
        <v>183.77915089999999</v>
      </c>
      <c r="H2431" s="57">
        <v>43.668916850000002</v>
      </c>
      <c r="I2431" s="57">
        <v>52.709351390000002</v>
      </c>
      <c r="J2431" s="57">
        <v>34.45297308</v>
      </c>
      <c r="K2431" s="57"/>
      <c r="L2431" s="57"/>
      <c r="M2431" s="57">
        <v>10.143483939999999</v>
      </c>
      <c r="N2431" s="57">
        <v>9.9437504200000006</v>
      </c>
      <c r="O2431" s="57">
        <v>1.8433919000000001</v>
      </c>
      <c r="P2431" s="57"/>
      <c r="Q2431" s="57"/>
      <c r="R2431" s="57">
        <v>0.71597551999999998</v>
      </c>
      <c r="S2431" s="57">
        <v>2.96608786</v>
      </c>
      <c r="T2431" s="57"/>
      <c r="U2431" s="57">
        <v>4.63415263</v>
      </c>
      <c r="V2431" s="57"/>
      <c r="W2431" s="57">
        <v>2.8042666700000001</v>
      </c>
      <c r="X2431" s="57">
        <v>50.982999999999997</v>
      </c>
      <c r="Y2431" s="57">
        <v>145.97091739999999</v>
      </c>
      <c r="Z2431" s="57">
        <v>45.684778899999998</v>
      </c>
      <c r="AA2431" s="57">
        <v>4.30078286</v>
      </c>
      <c r="AB2431" s="57">
        <v>123.7235483</v>
      </c>
      <c r="AC2431" s="57">
        <v>10.81075755</v>
      </c>
      <c r="AD2431" s="57">
        <v>225.07462580000001</v>
      </c>
      <c r="AE2431" s="57">
        <v>19.241677469999999</v>
      </c>
      <c r="AF2431" s="57">
        <v>7.4994357699999998</v>
      </c>
      <c r="AG2431" s="57"/>
      <c r="AH2431" s="57"/>
      <c r="AI2431" s="57">
        <v>3.9415152299999998</v>
      </c>
      <c r="AJ2431" s="57">
        <v>15.16117287</v>
      </c>
      <c r="AK2431" s="57"/>
      <c r="AL2431" s="57">
        <v>103.409356</v>
      </c>
      <c r="AM2431" s="57"/>
      <c r="AN2431" s="57"/>
      <c r="AO2431" s="57">
        <v>30.329808249999999</v>
      </c>
      <c r="AP2431" s="57"/>
      <c r="AQ2431" s="57">
        <v>20.298259550000001</v>
      </c>
      <c r="AR2431" s="57">
        <v>13.16026389</v>
      </c>
      <c r="AS2431" s="57"/>
      <c r="AT2431" s="57"/>
      <c r="AU2431" s="57"/>
      <c r="AV2431" s="57"/>
      <c r="AW2431" s="57"/>
      <c r="AX2431" s="57"/>
      <c r="AY2431" s="57">
        <v>6.5742537199999997</v>
      </c>
      <c r="AZ2431" s="57"/>
      <c r="BA2431" s="57">
        <v>5.4769027399999999</v>
      </c>
      <c r="BB2431" s="57"/>
      <c r="BC2431" s="57"/>
      <c r="BD2431" s="57"/>
      <c r="BE2431" s="57">
        <v>0.38400385999999997</v>
      </c>
      <c r="BF2431" s="57">
        <v>1.2197912200000001</v>
      </c>
      <c r="BG2431" s="57"/>
      <c r="BH2431" s="57"/>
      <c r="BI2431" s="57"/>
      <c r="BJ2431" s="57"/>
      <c r="BK2431" s="57"/>
      <c r="BL2431" s="57"/>
      <c r="BM2431" s="57">
        <v>2.8906243699999998</v>
      </c>
      <c r="BN2431" s="57"/>
      <c r="BO2431" s="57"/>
      <c r="BP2431" s="57"/>
      <c r="BQ2431" s="57"/>
      <c r="BR2431" s="57">
        <v>6.6301859299999997</v>
      </c>
      <c r="BS2431" s="57"/>
      <c r="BT2431" s="57"/>
      <c r="BU2431" s="57"/>
      <c r="BV2431" s="57"/>
      <c r="BW2431" s="57"/>
      <c r="BX2431" s="57">
        <v>0.17429202999999999</v>
      </c>
      <c r="BY2431" s="57"/>
      <c r="BZ2431" s="57"/>
      <c r="CA2431" s="57"/>
      <c r="CB2431" s="57"/>
      <c r="CC2431" s="57">
        <v>0.34126739</v>
      </c>
      <c r="CD2431" s="57"/>
      <c r="CE2431" s="57"/>
      <c r="CF2431" s="57">
        <v>0.22358897999999999</v>
      </c>
      <c r="CG2431" s="57"/>
      <c r="CH2431" s="57"/>
      <c r="CI2431" s="57">
        <v>9.3405890800000009</v>
      </c>
      <c r="CJ2431" s="57"/>
      <c r="CK2431" s="57">
        <v>10.66853221</v>
      </c>
      <c r="CL2431" s="57"/>
      <c r="CM2431" s="57">
        <v>2.6609822200000002</v>
      </c>
      <c r="CN2431" s="57"/>
      <c r="CO2431" s="57">
        <v>3.7919733999999998</v>
      </c>
      <c r="CP2431" s="57">
        <v>2.3526368400000002</v>
      </c>
      <c r="CQ2431" s="57">
        <v>2.1559945100000002</v>
      </c>
      <c r="CR2431" s="57"/>
      <c r="CS2431" s="57">
        <v>3.7550465900000001</v>
      </c>
      <c r="CT2431" s="57">
        <v>0.89904035999999998</v>
      </c>
      <c r="CU2431" s="57">
        <v>0.59269760000000005</v>
      </c>
      <c r="CV2431" s="57">
        <v>0.33095819999999998</v>
      </c>
      <c r="CW2431" s="57"/>
      <c r="CX2431" s="57">
        <v>0.30697458</v>
      </c>
      <c r="CY2431" s="57">
        <v>0.18716511</v>
      </c>
      <c r="CZ2431" s="57">
        <v>0.30514820999999998</v>
      </c>
      <c r="DA2431" s="57"/>
      <c r="DB2431" s="57">
        <v>0.79455454999999997</v>
      </c>
      <c r="DC2431" s="57">
        <v>0.22393847</v>
      </c>
      <c r="DD2431" s="57"/>
      <c r="DE2431" s="57">
        <v>40.90527092</v>
      </c>
      <c r="DF2431" s="57">
        <v>11.159948460000001</v>
      </c>
      <c r="DG2431" s="57">
        <v>0.62210443000000004</v>
      </c>
      <c r="DH2431" s="57">
        <v>1.615</v>
      </c>
      <c r="DI2431" s="57"/>
      <c r="DJ2431" s="57"/>
      <c r="DK2431" s="57"/>
    </row>
    <row r="2432" spans="1:115">
      <c r="A2432" s="56">
        <v>41106</v>
      </c>
      <c r="B2432" s="54">
        <v>1589.75</v>
      </c>
      <c r="C2432" s="55">
        <v>81993062.913098007</v>
      </c>
      <c r="D2432" s="54">
        <v>2550.2693275900001</v>
      </c>
      <c r="E2432" s="53">
        <v>130348471766.10001</v>
      </c>
      <c r="F2432" s="52">
        <v>1266.1163790000001</v>
      </c>
      <c r="G2432" s="52">
        <v>183.77915089999999</v>
      </c>
      <c r="H2432" s="52">
        <v>43.668916850000002</v>
      </c>
      <c r="I2432" s="52">
        <v>52.709351390000002</v>
      </c>
      <c r="J2432" s="52">
        <v>34.45297308</v>
      </c>
      <c r="K2432" s="52"/>
      <c r="L2432" s="52"/>
      <c r="M2432" s="52">
        <v>10.143483939999999</v>
      </c>
      <c r="N2432" s="52">
        <v>9.9437504200000006</v>
      </c>
      <c r="O2432" s="52">
        <v>1.8433919000000001</v>
      </c>
      <c r="P2432" s="52"/>
      <c r="Q2432" s="52"/>
      <c r="R2432" s="52">
        <v>0.71679196999999994</v>
      </c>
      <c r="S2432" s="52">
        <v>2.96608786</v>
      </c>
      <c r="T2432" s="52"/>
      <c r="U2432" s="52">
        <v>4.63415263</v>
      </c>
      <c r="V2432" s="52"/>
      <c r="W2432" s="52">
        <v>2.8042666700000001</v>
      </c>
      <c r="X2432" s="52">
        <v>50.982999999999997</v>
      </c>
      <c r="Y2432" s="52">
        <v>145.96022009999999</v>
      </c>
      <c r="Z2432" s="52">
        <v>45.684778899999998</v>
      </c>
      <c r="AA2432" s="52">
        <v>4.3006946299999997</v>
      </c>
      <c r="AB2432" s="52">
        <v>123.77953119999999</v>
      </c>
      <c r="AC2432" s="52">
        <v>10.81049636</v>
      </c>
      <c r="AD2432" s="52">
        <v>225.07462580000001</v>
      </c>
      <c r="AE2432" s="52">
        <v>19.286152399999999</v>
      </c>
      <c r="AF2432" s="52">
        <v>7.4994357699999998</v>
      </c>
      <c r="AG2432" s="52"/>
      <c r="AH2432" s="52"/>
      <c r="AI2432" s="52">
        <v>3.9414302299999999</v>
      </c>
      <c r="AJ2432" s="52">
        <v>15.172806749999999</v>
      </c>
      <c r="AK2432" s="52"/>
      <c r="AL2432" s="52">
        <v>103.409356</v>
      </c>
      <c r="AM2432" s="52"/>
      <c r="AN2432" s="52"/>
      <c r="AO2432" s="52">
        <v>30.328999710000001</v>
      </c>
      <c r="AP2432" s="52"/>
      <c r="AQ2432" s="52">
        <v>20.301438359999999</v>
      </c>
      <c r="AR2432" s="52">
        <v>13.31219591</v>
      </c>
      <c r="AS2432" s="52"/>
      <c r="AT2432" s="52"/>
      <c r="AU2432" s="52"/>
      <c r="AV2432" s="52"/>
      <c r="AW2432" s="52"/>
      <c r="AX2432" s="52"/>
      <c r="AY2432" s="52">
        <v>6.5800681000000001</v>
      </c>
      <c r="AZ2432" s="52"/>
      <c r="BA2432" s="52">
        <v>5.4896774700000002</v>
      </c>
      <c r="BB2432" s="52"/>
      <c r="BC2432" s="52"/>
      <c r="BD2432" s="52"/>
      <c r="BE2432" s="52">
        <v>0.38584334999999997</v>
      </c>
      <c r="BF2432" s="52">
        <v>1.22250858</v>
      </c>
      <c r="BG2432" s="52"/>
      <c r="BH2432" s="52"/>
      <c r="BI2432" s="52"/>
      <c r="BJ2432" s="52"/>
      <c r="BK2432" s="52"/>
      <c r="BL2432" s="52"/>
      <c r="BM2432" s="52">
        <v>2.88923957</v>
      </c>
      <c r="BN2432" s="52"/>
      <c r="BO2432" s="52"/>
      <c r="BP2432" s="52"/>
      <c r="BQ2432" s="52"/>
      <c r="BR2432" s="52">
        <v>6.6240627600000002</v>
      </c>
      <c r="BS2432" s="52"/>
      <c r="BT2432" s="52"/>
      <c r="BU2432" s="52"/>
      <c r="BV2432" s="52"/>
      <c r="BW2432" s="52"/>
      <c r="BX2432" s="52">
        <v>0.17429202999999999</v>
      </c>
      <c r="BY2432" s="52"/>
      <c r="BZ2432" s="52"/>
      <c r="CA2432" s="52"/>
      <c r="CB2432" s="52"/>
      <c r="CC2432" s="52">
        <v>0.34126739</v>
      </c>
      <c r="CD2432" s="52"/>
      <c r="CE2432" s="52"/>
      <c r="CF2432" s="52">
        <v>0.22358897999999999</v>
      </c>
      <c r="CG2432" s="52"/>
      <c r="CH2432" s="52"/>
      <c r="CI2432" s="52">
        <v>9.3743732499999997</v>
      </c>
      <c r="CJ2432" s="52"/>
      <c r="CK2432" s="52">
        <v>10.66853221</v>
      </c>
      <c r="CL2432" s="52"/>
      <c r="CM2432" s="52">
        <v>2.6680341200000002</v>
      </c>
      <c r="CN2432" s="52"/>
      <c r="CO2432" s="52">
        <v>3.7919733999999998</v>
      </c>
      <c r="CP2432" s="52">
        <v>2.3526368400000002</v>
      </c>
      <c r="CQ2432" s="52">
        <v>2.1559945100000002</v>
      </c>
      <c r="CR2432" s="52"/>
      <c r="CS2432" s="52">
        <v>3.7550465900000001</v>
      </c>
      <c r="CT2432" s="52">
        <v>0.89904035999999998</v>
      </c>
      <c r="CU2432" s="52">
        <v>0.59269760000000005</v>
      </c>
      <c r="CV2432" s="52">
        <v>0.33095819999999998</v>
      </c>
      <c r="CW2432" s="52"/>
      <c r="CX2432" s="52">
        <v>0.30697458</v>
      </c>
      <c r="CY2432" s="52">
        <v>0.18716511</v>
      </c>
      <c r="CZ2432" s="52">
        <v>0.30779187000000002</v>
      </c>
      <c r="DA2432" s="52"/>
      <c r="DB2432" s="52">
        <v>0.79455454999999997</v>
      </c>
      <c r="DC2432" s="52">
        <v>0.22393847</v>
      </c>
      <c r="DD2432" s="52"/>
      <c r="DE2432" s="52">
        <v>40.903933469999998</v>
      </c>
      <c r="DF2432" s="52">
        <v>11.15958197</v>
      </c>
      <c r="DG2432" s="52">
        <v>0.62669353000000005</v>
      </c>
      <c r="DH2432" s="52">
        <v>1.615</v>
      </c>
      <c r="DI2432" s="52"/>
      <c r="DJ2432" s="52"/>
      <c r="DK2432" s="52"/>
    </row>
    <row r="2433" spans="1:115">
      <c r="A2433" s="61">
        <v>41107</v>
      </c>
      <c r="B2433" s="59">
        <v>1585.25</v>
      </c>
      <c r="C2433" s="60">
        <v>82007277.109256998</v>
      </c>
      <c r="D2433" s="59">
        <v>2550.7114385099999</v>
      </c>
      <c r="E2433" s="58">
        <v>130002036037.45</v>
      </c>
      <c r="F2433" s="57">
        <v>1266.1163790000001</v>
      </c>
      <c r="G2433" s="57">
        <v>183.77915089999999</v>
      </c>
      <c r="H2433" s="57">
        <v>43.668916850000002</v>
      </c>
      <c r="I2433" s="57">
        <v>52.709351390000002</v>
      </c>
      <c r="J2433" s="57">
        <v>34.45297308</v>
      </c>
      <c r="K2433" s="57"/>
      <c r="L2433" s="57"/>
      <c r="M2433" s="57">
        <v>10.143483939999999</v>
      </c>
      <c r="N2433" s="57">
        <v>9.9437504200000006</v>
      </c>
      <c r="O2433" s="57">
        <v>1.8433919000000001</v>
      </c>
      <c r="P2433" s="57"/>
      <c r="Q2433" s="57"/>
      <c r="R2433" s="57">
        <v>0.71833659000000005</v>
      </c>
      <c r="S2433" s="57">
        <v>2.96608786</v>
      </c>
      <c r="T2433" s="57"/>
      <c r="U2433" s="57">
        <v>4.63415263</v>
      </c>
      <c r="V2433" s="57"/>
      <c r="W2433" s="57">
        <v>2.8042666700000001</v>
      </c>
      <c r="X2433" s="57">
        <v>50.982999999999997</v>
      </c>
      <c r="Y2433" s="57">
        <v>146.18770000000001</v>
      </c>
      <c r="Z2433" s="57">
        <v>45.684778899999998</v>
      </c>
      <c r="AA2433" s="57">
        <v>4.3628720100000002</v>
      </c>
      <c r="AB2433" s="57">
        <v>123.77814239999999</v>
      </c>
      <c r="AC2433" s="57">
        <v>10.81040934</v>
      </c>
      <c r="AD2433" s="57">
        <v>225.07462580000001</v>
      </c>
      <c r="AE2433" s="57">
        <v>19.260676669999999</v>
      </c>
      <c r="AF2433" s="57">
        <v>7.4994357699999998</v>
      </c>
      <c r="AG2433" s="57"/>
      <c r="AH2433" s="57"/>
      <c r="AI2433" s="57">
        <v>3.9413956899999998</v>
      </c>
      <c r="AJ2433" s="57">
        <v>15.20668766</v>
      </c>
      <c r="AK2433" s="57"/>
      <c r="AL2433" s="57">
        <v>103.409356</v>
      </c>
      <c r="AM2433" s="57"/>
      <c r="AN2433" s="57"/>
      <c r="AO2433" s="57">
        <v>30.328735810000001</v>
      </c>
      <c r="AP2433" s="57"/>
      <c r="AQ2433" s="57">
        <v>20.331991070000001</v>
      </c>
      <c r="AR2433" s="57">
        <v>13.294130020000001</v>
      </c>
      <c r="AS2433" s="57"/>
      <c r="AT2433" s="57"/>
      <c r="AU2433" s="57"/>
      <c r="AV2433" s="57"/>
      <c r="AW2433" s="57"/>
      <c r="AX2433" s="57"/>
      <c r="AY2433" s="57">
        <v>6.6901450899999997</v>
      </c>
      <c r="AZ2433" s="57"/>
      <c r="BA2433" s="57">
        <v>5.48238073</v>
      </c>
      <c r="BB2433" s="57"/>
      <c r="BC2433" s="57"/>
      <c r="BD2433" s="57"/>
      <c r="BE2433" s="57">
        <v>0.38563935999999999</v>
      </c>
      <c r="BF2433" s="57">
        <v>1.2203517100000001</v>
      </c>
      <c r="BG2433" s="57"/>
      <c r="BH2433" s="57"/>
      <c r="BI2433" s="57"/>
      <c r="BJ2433" s="57"/>
      <c r="BK2433" s="57"/>
      <c r="BL2433" s="57"/>
      <c r="BM2433" s="57">
        <v>2.90056884</v>
      </c>
      <c r="BN2433" s="57"/>
      <c r="BO2433" s="57"/>
      <c r="BP2433" s="57"/>
      <c r="BQ2433" s="57"/>
      <c r="BR2433" s="57">
        <v>6.5842660999999998</v>
      </c>
      <c r="BS2433" s="57"/>
      <c r="BT2433" s="57"/>
      <c r="BU2433" s="57"/>
      <c r="BV2433" s="57"/>
      <c r="BW2433" s="57"/>
      <c r="BX2433" s="57">
        <v>0.17429202999999999</v>
      </c>
      <c r="BY2433" s="57"/>
      <c r="BZ2433" s="57"/>
      <c r="CA2433" s="57"/>
      <c r="CB2433" s="57"/>
      <c r="CC2433" s="57">
        <v>0.34126739</v>
      </c>
      <c r="CD2433" s="57"/>
      <c r="CE2433" s="57"/>
      <c r="CF2433" s="57">
        <v>0.22358897999999999</v>
      </c>
      <c r="CG2433" s="57"/>
      <c r="CH2433" s="57"/>
      <c r="CI2433" s="57">
        <v>9.4009839900000003</v>
      </c>
      <c r="CJ2433" s="57"/>
      <c r="CK2433" s="57">
        <v>10.66853221</v>
      </c>
      <c r="CL2433" s="57"/>
      <c r="CM2433" s="57">
        <v>2.6890787</v>
      </c>
      <c r="CN2433" s="57"/>
      <c r="CO2433" s="57">
        <v>3.7919733999999998</v>
      </c>
      <c r="CP2433" s="57">
        <v>2.3526368400000002</v>
      </c>
      <c r="CQ2433" s="57">
        <v>2.1559945100000002</v>
      </c>
      <c r="CR2433" s="57"/>
      <c r="CS2433" s="57">
        <v>3.7550465900000001</v>
      </c>
      <c r="CT2433" s="57">
        <v>0.89904035999999998</v>
      </c>
      <c r="CU2433" s="57">
        <v>0.59269760000000005</v>
      </c>
      <c r="CV2433" s="57">
        <v>0.33095819999999998</v>
      </c>
      <c r="CW2433" s="57"/>
      <c r="CX2433" s="57">
        <v>0.30697458</v>
      </c>
      <c r="CY2433" s="57">
        <v>0.18716511</v>
      </c>
      <c r="CZ2433" s="57">
        <v>0.31107616999999999</v>
      </c>
      <c r="DA2433" s="57"/>
      <c r="DB2433" s="57">
        <v>0.79455454999999997</v>
      </c>
      <c r="DC2433" s="57">
        <v>0.22393847</v>
      </c>
      <c r="DD2433" s="57"/>
      <c r="DE2433" s="57">
        <v>40.903498020000001</v>
      </c>
      <c r="DF2433" s="57">
        <v>11.1594598</v>
      </c>
      <c r="DG2433" s="57">
        <v>0.63615080999999996</v>
      </c>
      <c r="DH2433" s="57">
        <v>1.615</v>
      </c>
      <c r="DI2433" s="57"/>
      <c r="DJ2433" s="57"/>
      <c r="DK2433" s="57"/>
    </row>
    <row r="2434" spans="1:115">
      <c r="A2434" s="56">
        <v>41108</v>
      </c>
      <c r="B2434" s="54">
        <v>1575.25</v>
      </c>
      <c r="C2434" s="55">
        <v>82065935.674455002</v>
      </c>
      <c r="D2434" s="54">
        <v>2552.5359238299998</v>
      </c>
      <c r="E2434" s="53">
        <v>129274365171.19</v>
      </c>
      <c r="F2434" s="52">
        <v>1266.1163790000001</v>
      </c>
      <c r="G2434" s="52">
        <v>181.90144079999999</v>
      </c>
      <c r="H2434" s="52">
        <v>43.668916850000002</v>
      </c>
      <c r="I2434" s="52">
        <v>52.709351390000002</v>
      </c>
      <c r="J2434" s="52">
        <v>34.45297308</v>
      </c>
      <c r="K2434" s="52"/>
      <c r="L2434" s="52"/>
      <c r="M2434" s="52">
        <v>10.143483939999999</v>
      </c>
      <c r="N2434" s="52">
        <v>9.9437504200000006</v>
      </c>
      <c r="O2434" s="52">
        <v>1.8433919000000001</v>
      </c>
      <c r="P2434" s="52"/>
      <c r="Q2434" s="52"/>
      <c r="R2434" s="52">
        <v>0.71671019000000002</v>
      </c>
      <c r="S2434" s="52">
        <v>2.96608786</v>
      </c>
      <c r="T2434" s="52"/>
      <c r="U2434" s="52">
        <v>4.63415263</v>
      </c>
      <c r="V2434" s="52"/>
      <c r="W2434" s="52">
        <v>2.8042666700000001</v>
      </c>
      <c r="X2434" s="52">
        <v>50.982999999999997</v>
      </c>
      <c r="Y2434" s="52">
        <v>146.19177590000001</v>
      </c>
      <c r="Z2434" s="52">
        <v>49.264403399999999</v>
      </c>
      <c r="AA2434" s="52">
        <v>4.36284224</v>
      </c>
      <c r="AB2434" s="52">
        <v>123.77673249999999</v>
      </c>
      <c r="AC2434" s="52">
        <v>11.057768660000001</v>
      </c>
      <c r="AD2434" s="52">
        <v>225.07462580000001</v>
      </c>
      <c r="AE2434" s="52">
        <v>19.292834760000002</v>
      </c>
      <c r="AF2434" s="52">
        <v>7.4994357699999998</v>
      </c>
      <c r="AG2434" s="52"/>
      <c r="AH2434" s="52"/>
      <c r="AI2434" s="52">
        <v>3.9413599100000001</v>
      </c>
      <c r="AJ2434" s="52">
        <v>15.23476952</v>
      </c>
      <c r="AK2434" s="52"/>
      <c r="AL2434" s="52">
        <v>103.00501079999999</v>
      </c>
      <c r="AM2434" s="52"/>
      <c r="AN2434" s="52"/>
      <c r="AO2434" s="52">
        <v>30.328487320000001</v>
      </c>
      <c r="AP2434" s="52"/>
      <c r="AQ2434" s="52">
        <v>20.309617630000002</v>
      </c>
      <c r="AR2434" s="52">
        <v>13.320164180000001</v>
      </c>
      <c r="AS2434" s="52"/>
      <c r="AT2434" s="52"/>
      <c r="AU2434" s="52"/>
      <c r="AV2434" s="52"/>
      <c r="AW2434" s="52"/>
      <c r="AX2434" s="52"/>
      <c r="AY2434" s="52">
        <v>6.7015469300000001</v>
      </c>
      <c r="AZ2434" s="52"/>
      <c r="BA2434" s="52">
        <v>5.4919471599999996</v>
      </c>
      <c r="BB2434" s="52"/>
      <c r="BC2434" s="52"/>
      <c r="BD2434" s="52"/>
      <c r="BE2434" s="52">
        <v>0.38647371000000003</v>
      </c>
      <c r="BF2434" s="52">
        <v>1.22271405</v>
      </c>
      <c r="BG2434" s="52"/>
      <c r="BH2434" s="52"/>
      <c r="BI2434" s="52"/>
      <c r="BJ2434" s="52"/>
      <c r="BK2434" s="52"/>
      <c r="BL2434" s="52"/>
      <c r="BM2434" s="52">
        <v>2.8964929499999998</v>
      </c>
      <c r="BN2434" s="52"/>
      <c r="BO2434" s="52"/>
      <c r="BP2434" s="52"/>
      <c r="BQ2434" s="52"/>
      <c r="BR2434" s="52">
        <v>6.6014311699999997</v>
      </c>
      <c r="BS2434" s="52"/>
      <c r="BT2434" s="52"/>
      <c r="BU2434" s="52"/>
      <c r="BV2434" s="52"/>
      <c r="BW2434" s="52"/>
      <c r="BX2434" s="52">
        <v>0.17429202999999999</v>
      </c>
      <c r="BY2434" s="52"/>
      <c r="BZ2434" s="52"/>
      <c r="CA2434" s="52"/>
      <c r="CB2434" s="52"/>
      <c r="CC2434" s="52">
        <v>0.34126739</v>
      </c>
      <c r="CD2434" s="52"/>
      <c r="CE2434" s="52"/>
      <c r="CF2434" s="52">
        <v>0.22358897999999999</v>
      </c>
      <c r="CG2434" s="52"/>
      <c r="CH2434" s="52"/>
      <c r="CI2434" s="52">
        <v>9.4606633099999993</v>
      </c>
      <c r="CJ2434" s="52"/>
      <c r="CK2434" s="52">
        <v>10.66853221</v>
      </c>
      <c r="CL2434" s="52"/>
      <c r="CM2434" s="52">
        <v>2.6850780300000001</v>
      </c>
      <c r="CN2434" s="52"/>
      <c r="CO2434" s="52">
        <v>3.7919733999999998</v>
      </c>
      <c r="CP2434" s="52">
        <v>2.3526368400000002</v>
      </c>
      <c r="CQ2434" s="52">
        <v>2.1559945100000002</v>
      </c>
      <c r="CR2434" s="52"/>
      <c r="CS2434" s="52">
        <v>3.7550465900000001</v>
      </c>
      <c r="CT2434" s="52">
        <v>0.89904035999999998</v>
      </c>
      <c r="CU2434" s="52">
        <v>0.59269760000000005</v>
      </c>
      <c r="CV2434" s="52">
        <v>0.33095819999999998</v>
      </c>
      <c r="CW2434" s="52"/>
      <c r="CX2434" s="52">
        <v>0.30697458</v>
      </c>
      <c r="CY2434" s="52">
        <v>0.18716511</v>
      </c>
      <c r="CZ2434" s="52">
        <v>0.31017446999999998</v>
      </c>
      <c r="DA2434" s="52"/>
      <c r="DB2434" s="52">
        <v>0.79455454999999997</v>
      </c>
      <c r="DC2434" s="52">
        <v>0.22393847</v>
      </c>
      <c r="DD2434" s="52"/>
      <c r="DE2434" s="52">
        <v>41.023650750000002</v>
      </c>
      <c r="DF2434" s="52">
        <v>11.15933764</v>
      </c>
      <c r="DG2434" s="52">
        <v>0.63901971999999996</v>
      </c>
      <c r="DH2434" s="52">
        <v>1.615</v>
      </c>
      <c r="DI2434" s="52"/>
      <c r="DJ2434" s="52"/>
      <c r="DK2434" s="52"/>
    </row>
    <row r="2435" spans="1:115">
      <c r="A2435" s="61">
        <v>41109</v>
      </c>
      <c r="B2435" s="59">
        <v>1584</v>
      </c>
      <c r="C2435" s="60">
        <v>81775417.409024</v>
      </c>
      <c r="D2435" s="59">
        <v>2543.4997957099999</v>
      </c>
      <c r="E2435" s="58">
        <v>129532261175.89</v>
      </c>
      <c r="F2435" s="57">
        <v>1257.064161</v>
      </c>
      <c r="G2435" s="57">
        <v>181.90144079999999</v>
      </c>
      <c r="H2435" s="57">
        <v>43.668916850000002</v>
      </c>
      <c r="I2435" s="57">
        <v>52.709351390000002</v>
      </c>
      <c r="J2435" s="57">
        <v>34.45297308</v>
      </c>
      <c r="K2435" s="57"/>
      <c r="L2435" s="57"/>
      <c r="M2435" s="57">
        <v>10.143483939999999</v>
      </c>
      <c r="N2435" s="57">
        <v>9.9437504200000006</v>
      </c>
      <c r="O2435" s="57">
        <v>1.8433919000000001</v>
      </c>
      <c r="P2435" s="57"/>
      <c r="Q2435" s="57"/>
      <c r="R2435" s="57">
        <v>0.71627183000000005</v>
      </c>
      <c r="S2435" s="57">
        <v>2.96608786</v>
      </c>
      <c r="T2435" s="57"/>
      <c r="U2435" s="57">
        <v>4.63415263</v>
      </c>
      <c r="V2435" s="57"/>
      <c r="W2435" s="57">
        <v>2.8042666700000001</v>
      </c>
      <c r="X2435" s="57">
        <v>50.982999999999997</v>
      </c>
      <c r="Y2435" s="57">
        <v>146.17966279999999</v>
      </c>
      <c r="Z2435" s="57">
        <v>49.264403399999999</v>
      </c>
      <c r="AA2435" s="57">
        <v>4.3628122600000001</v>
      </c>
      <c r="AB2435" s="57">
        <v>123.7753433</v>
      </c>
      <c r="AC2435" s="57">
        <v>11.05768028</v>
      </c>
      <c r="AD2435" s="57">
        <v>225.07462580000001</v>
      </c>
      <c r="AE2435" s="57">
        <v>19.312431879999998</v>
      </c>
      <c r="AF2435" s="57">
        <v>7.4994357699999998</v>
      </c>
      <c r="AG2435" s="57"/>
      <c r="AH2435" s="57"/>
      <c r="AI2435" s="57">
        <v>3.9413249700000001</v>
      </c>
      <c r="AJ2435" s="57">
        <v>15.247042280000001</v>
      </c>
      <c r="AK2435" s="57"/>
      <c r="AL2435" s="57">
        <v>103.00501079999999</v>
      </c>
      <c r="AM2435" s="57"/>
      <c r="AN2435" s="57"/>
      <c r="AO2435" s="57">
        <v>30.328191189999998</v>
      </c>
      <c r="AP2435" s="57"/>
      <c r="AQ2435" s="57">
        <v>20.348821319999999</v>
      </c>
      <c r="AR2435" s="57">
        <v>13.332095320000001</v>
      </c>
      <c r="AS2435" s="57"/>
      <c r="AT2435" s="57"/>
      <c r="AU2435" s="57"/>
      <c r="AV2435" s="57"/>
      <c r="AW2435" s="57"/>
      <c r="AX2435" s="57"/>
      <c r="AY2435" s="57">
        <v>6.7077395800000001</v>
      </c>
      <c r="AZ2435" s="57"/>
      <c r="BA2435" s="57">
        <v>5.4976076599999999</v>
      </c>
      <c r="BB2435" s="57"/>
      <c r="BC2435" s="57"/>
      <c r="BD2435" s="57"/>
      <c r="BE2435" s="57">
        <v>0.38818985</v>
      </c>
      <c r="BF2435" s="57">
        <v>1.22396756</v>
      </c>
      <c r="BG2435" s="57"/>
      <c r="BH2435" s="57"/>
      <c r="BI2435" s="57"/>
      <c r="BJ2435" s="57"/>
      <c r="BK2435" s="57"/>
      <c r="BL2435" s="57"/>
      <c r="BM2435" s="57">
        <v>2.9086060499999999</v>
      </c>
      <c r="BN2435" s="57"/>
      <c r="BO2435" s="57"/>
      <c r="BP2435" s="57"/>
      <c r="BQ2435" s="57"/>
      <c r="BR2435" s="57">
        <v>6.5911515600000001</v>
      </c>
      <c r="BS2435" s="57"/>
      <c r="BT2435" s="57"/>
      <c r="BU2435" s="57"/>
      <c r="BV2435" s="57"/>
      <c r="BW2435" s="57"/>
      <c r="BX2435" s="57">
        <v>0.17429202999999999</v>
      </c>
      <c r="BY2435" s="57"/>
      <c r="BZ2435" s="57"/>
      <c r="CA2435" s="57"/>
      <c r="CB2435" s="57"/>
      <c r="CC2435" s="57">
        <v>0.34126739</v>
      </c>
      <c r="CD2435" s="57"/>
      <c r="CE2435" s="57"/>
      <c r="CF2435" s="57">
        <v>0.22358897999999999</v>
      </c>
      <c r="CG2435" s="57"/>
      <c r="CH2435" s="57"/>
      <c r="CI2435" s="57">
        <v>9.4084026999999999</v>
      </c>
      <c r="CJ2435" s="57"/>
      <c r="CK2435" s="57">
        <v>10.66853221</v>
      </c>
      <c r="CL2435" s="57"/>
      <c r="CM2435" s="57">
        <v>2.6698253599999999</v>
      </c>
      <c r="CN2435" s="57"/>
      <c r="CO2435" s="57">
        <v>3.7919733999999998</v>
      </c>
      <c r="CP2435" s="57">
        <v>2.3526368400000002</v>
      </c>
      <c r="CQ2435" s="57">
        <v>2.1559945100000002</v>
      </c>
      <c r="CR2435" s="57"/>
      <c r="CS2435" s="57">
        <v>3.7550465900000001</v>
      </c>
      <c r="CT2435" s="57">
        <v>0.89904035999999998</v>
      </c>
      <c r="CU2435" s="57">
        <v>0.59269760000000005</v>
      </c>
      <c r="CV2435" s="57">
        <v>0.33095819999999998</v>
      </c>
      <c r="CW2435" s="57"/>
      <c r="CX2435" s="57">
        <v>0.30697458</v>
      </c>
      <c r="CY2435" s="57">
        <v>0.18716511</v>
      </c>
      <c r="CZ2435" s="57">
        <v>0.30837625000000002</v>
      </c>
      <c r="DA2435" s="57"/>
      <c r="DB2435" s="57">
        <v>0.79455454999999997</v>
      </c>
      <c r="DC2435" s="57">
        <v>0.22393847</v>
      </c>
      <c r="DD2435" s="57"/>
      <c r="DE2435" s="57">
        <v>41.023215309999998</v>
      </c>
      <c r="DF2435" s="57">
        <v>11.159215469999999</v>
      </c>
      <c r="DG2435" s="57">
        <v>0.63970780000000005</v>
      </c>
      <c r="DH2435" s="57">
        <v>1.615</v>
      </c>
      <c r="DI2435" s="57"/>
      <c r="DJ2435" s="57"/>
      <c r="DK2435" s="57"/>
    </row>
    <row r="2436" spans="1:115">
      <c r="A2436" s="56">
        <v>41110</v>
      </c>
      <c r="B2436" s="54">
        <v>1576.25</v>
      </c>
      <c r="C2436" s="55">
        <v>81686115.285965994</v>
      </c>
      <c r="D2436" s="54">
        <v>2540.7221891999998</v>
      </c>
      <c r="E2436" s="53">
        <v>128757739219.5</v>
      </c>
      <c r="F2436" s="52">
        <v>1254.650265</v>
      </c>
      <c r="G2436" s="52">
        <v>181.96201139999999</v>
      </c>
      <c r="H2436" s="52">
        <v>43.668916850000002</v>
      </c>
      <c r="I2436" s="52">
        <v>52.709351390000002</v>
      </c>
      <c r="J2436" s="52">
        <v>34.45297308</v>
      </c>
      <c r="K2436" s="52"/>
      <c r="L2436" s="52"/>
      <c r="M2436" s="52">
        <v>10.143483939999999</v>
      </c>
      <c r="N2436" s="52">
        <v>9.9437504200000006</v>
      </c>
      <c r="O2436" s="52">
        <v>1.8433919000000001</v>
      </c>
      <c r="P2436" s="52"/>
      <c r="Q2436" s="52"/>
      <c r="R2436" s="52">
        <v>0.71520119000000004</v>
      </c>
      <c r="S2436" s="52">
        <v>2.96608786</v>
      </c>
      <c r="T2436" s="52"/>
      <c r="U2436" s="52">
        <v>4.63415263</v>
      </c>
      <c r="V2436" s="52"/>
      <c r="W2436" s="52">
        <v>2.8042666700000001</v>
      </c>
      <c r="X2436" s="52">
        <v>50.982999999999997</v>
      </c>
      <c r="Y2436" s="52">
        <v>146.3522974</v>
      </c>
      <c r="Z2436" s="52">
        <v>49.264403399999999</v>
      </c>
      <c r="AA2436" s="52">
        <v>4.3627824999999998</v>
      </c>
      <c r="AB2436" s="52">
        <v>123.9294525</v>
      </c>
      <c r="AC2436" s="52">
        <v>11.05759056</v>
      </c>
      <c r="AD2436" s="52">
        <v>225.07462580000001</v>
      </c>
      <c r="AE2436" s="52">
        <v>19.144559050000002</v>
      </c>
      <c r="AF2436" s="52">
        <v>7.4994357699999998</v>
      </c>
      <c r="AG2436" s="52"/>
      <c r="AH2436" s="52"/>
      <c r="AI2436" s="52">
        <v>3.94130629</v>
      </c>
      <c r="AJ2436" s="52">
        <v>15.09577661</v>
      </c>
      <c r="AK2436" s="52"/>
      <c r="AL2436" s="52">
        <v>103.00501079999999</v>
      </c>
      <c r="AM2436" s="52"/>
      <c r="AN2436" s="52"/>
      <c r="AO2436" s="52">
        <v>30.32793513</v>
      </c>
      <c r="AP2436" s="52"/>
      <c r="AQ2436" s="52">
        <v>20.366783510000001</v>
      </c>
      <c r="AR2436" s="52">
        <v>13.218559689999999</v>
      </c>
      <c r="AS2436" s="52"/>
      <c r="AT2436" s="52"/>
      <c r="AU2436" s="52"/>
      <c r="AV2436" s="52"/>
      <c r="AW2436" s="52"/>
      <c r="AX2436" s="52"/>
      <c r="AY2436" s="52">
        <v>6.6414498899999996</v>
      </c>
      <c r="AZ2436" s="52"/>
      <c r="BA2436" s="52">
        <v>5.4496316299999998</v>
      </c>
      <c r="BB2436" s="52"/>
      <c r="BC2436" s="52"/>
      <c r="BD2436" s="52"/>
      <c r="BE2436" s="52">
        <v>0.38590530000000001</v>
      </c>
      <c r="BF2436" s="52">
        <v>1.21638263</v>
      </c>
      <c r="BG2436" s="52"/>
      <c r="BH2436" s="52"/>
      <c r="BI2436" s="52"/>
      <c r="BJ2436" s="52"/>
      <c r="BK2436" s="52"/>
      <c r="BL2436" s="52"/>
      <c r="BM2436" s="52">
        <v>2.8759180899999999</v>
      </c>
      <c r="BN2436" s="52"/>
      <c r="BO2436" s="52"/>
      <c r="BP2436" s="52"/>
      <c r="BQ2436" s="52"/>
      <c r="BR2436" s="52">
        <v>6.3573503000000002</v>
      </c>
      <c r="BS2436" s="52"/>
      <c r="BT2436" s="52"/>
      <c r="BU2436" s="52"/>
      <c r="BV2436" s="52"/>
      <c r="BW2436" s="52"/>
      <c r="BX2436" s="52">
        <v>0.17429202999999999</v>
      </c>
      <c r="BY2436" s="52"/>
      <c r="BZ2436" s="52"/>
      <c r="CA2436" s="52"/>
      <c r="CB2436" s="52"/>
      <c r="CC2436" s="52">
        <v>0.34126739</v>
      </c>
      <c r="CD2436" s="52"/>
      <c r="CE2436" s="52"/>
      <c r="CF2436" s="52">
        <v>0.22358897999999999</v>
      </c>
      <c r="CG2436" s="52"/>
      <c r="CH2436" s="52"/>
      <c r="CI2436" s="52">
        <v>9.4546612999999997</v>
      </c>
      <c r="CJ2436" s="52"/>
      <c r="CK2436" s="52">
        <v>10.66853221</v>
      </c>
      <c r="CL2436" s="52"/>
      <c r="CM2436" s="52">
        <v>2.6763423899999998</v>
      </c>
      <c r="CN2436" s="52"/>
      <c r="CO2436" s="52">
        <v>3.7919733999999998</v>
      </c>
      <c r="CP2436" s="52">
        <v>2.3526368400000002</v>
      </c>
      <c r="CQ2436" s="52">
        <v>2.1559945100000002</v>
      </c>
      <c r="CR2436" s="52"/>
      <c r="CS2436" s="52">
        <v>3.7550465900000001</v>
      </c>
      <c r="CT2436" s="52">
        <v>0.89904035999999998</v>
      </c>
      <c r="CU2436" s="52">
        <v>0.59269760000000005</v>
      </c>
      <c r="CV2436" s="52">
        <v>0.33095819999999998</v>
      </c>
      <c r="CW2436" s="52"/>
      <c r="CX2436" s="52">
        <v>0.30697458</v>
      </c>
      <c r="CY2436" s="52">
        <v>0.18716511</v>
      </c>
      <c r="CZ2436" s="52">
        <v>0.31042562000000001</v>
      </c>
      <c r="DA2436" s="52"/>
      <c r="DB2436" s="52">
        <v>0.79455454999999997</v>
      </c>
      <c r="DC2436" s="52">
        <v>0.22393847</v>
      </c>
      <c r="DD2436" s="52"/>
      <c r="DE2436" s="52">
        <v>41.022748749999998</v>
      </c>
      <c r="DF2436" s="52">
        <v>11.159093309999999</v>
      </c>
      <c r="DG2436" s="52">
        <v>0.64124782999999996</v>
      </c>
      <c r="DH2436" s="52">
        <v>1.615</v>
      </c>
      <c r="DI2436" s="52"/>
      <c r="DJ2436" s="52"/>
      <c r="DK2436" s="52"/>
    </row>
    <row r="2437" spans="1:115">
      <c r="A2437" s="61">
        <v>41113</v>
      </c>
      <c r="B2437" s="59">
        <v>1572.25</v>
      </c>
      <c r="C2437" s="60">
        <v>81676372.452640995</v>
      </c>
      <c r="D2437" s="59">
        <v>2540.4191532099999</v>
      </c>
      <c r="E2437" s="58">
        <v>128415676588.67</v>
      </c>
      <c r="F2437" s="57">
        <v>1254.650265</v>
      </c>
      <c r="G2437" s="57">
        <v>181.96201139999999</v>
      </c>
      <c r="H2437" s="57">
        <v>43.668916850000002</v>
      </c>
      <c r="I2437" s="57">
        <v>52.709351390000002</v>
      </c>
      <c r="J2437" s="57">
        <v>34.45297308</v>
      </c>
      <c r="K2437" s="57"/>
      <c r="L2437" s="57"/>
      <c r="M2437" s="57">
        <v>10.143483939999999</v>
      </c>
      <c r="N2437" s="57">
        <v>9.9437504200000006</v>
      </c>
      <c r="O2437" s="57">
        <v>1.8433919000000001</v>
      </c>
      <c r="P2437" s="57"/>
      <c r="Q2437" s="57"/>
      <c r="R2437" s="57">
        <v>0.71672104000000003</v>
      </c>
      <c r="S2437" s="57">
        <v>2.96608786</v>
      </c>
      <c r="T2437" s="57"/>
      <c r="U2437" s="57">
        <v>4.63415263</v>
      </c>
      <c r="V2437" s="57"/>
      <c r="W2437" s="57">
        <v>2.8042666700000001</v>
      </c>
      <c r="X2437" s="57">
        <v>50.982999999999997</v>
      </c>
      <c r="Y2437" s="57">
        <v>146.37053019999999</v>
      </c>
      <c r="Z2437" s="57">
        <v>49.264403399999999</v>
      </c>
      <c r="AA2437" s="57">
        <v>4.3626929900000002</v>
      </c>
      <c r="AB2437" s="57">
        <v>123.92525259999999</v>
      </c>
      <c r="AC2437" s="57">
        <v>11.057323480000001</v>
      </c>
      <c r="AD2437" s="57">
        <v>224.90033560000001</v>
      </c>
      <c r="AE2437" s="57">
        <v>19.083374020000001</v>
      </c>
      <c r="AF2437" s="57">
        <v>7.4994357699999998</v>
      </c>
      <c r="AG2437" s="57"/>
      <c r="AH2437" s="57"/>
      <c r="AI2437" s="57">
        <v>3.9412046799999998</v>
      </c>
      <c r="AJ2437" s="57">
        <v>15.07145624</v>
      </c>
      <c r="AK2437" s="57"/>
      <c r="AL2437" s="57">
        <v>103.00501079999999</v>
      </c>
      <c r="AM2437" s="57"/>
      <c r="AN2437" s="57"/>
      <c r="AO2437" s="57">
        <v>30.327115389999999</v>
      </c>
      <c r="AP2437" s="57"/>
      <c r="AQ2437" s="57">
        <v>20.37230744</v>
      </c>
      <c r="AR2437" s="57">
        <v>13.175476079999999</v>
      </c>
      <c r="AS2437" s="57"/>
      <c r="AT2437" s="57"/>
      <c r="AU2437" s="57"/>
      <c r="AV2437" s="57"/>
      <c r="AW2437" s="57"/>
      <c r="AX2437" s="57"/>
      <c r="AY2437" s="57">
        <v>6.6292893299999998</v>
      </c>
      <c r="AZ2437" s="57"/>
      <c r="BA2437" s="57">
        <v>5.4319800300000001</v>
      </c>
      <c r="BB2437" s="57"/>
      <c r="BC2437" s="57"/>
      <c r="BD2437" s="57"/>
      <c r="BE2437" s="57">
        <v>0.38323281999999997</v>
      </c>
      <c r="BF2437" s="57">
        <v>1.2150225800000001</v>
      </c>
      <c r="BG2437" s="57"/>
      <c r="BH2437" s="57"/>
      <c r="BI2437" s="57"/>
      <c r="BJ2437" s="57"/>
      <c r="BK2437" s="57"/>
      <c r="BL2437" s="57"/>
      <c r="BM2437" s="57">
        <v>2.8576853299999998</v>
      </c>
      <c r="BN2437" s="57"/>
      <c r="BO2437" s="57"/>
      <c r="BP2437" s="57"/>
      <c r="BQ2437" s="57"/>
      <c r="BR2437" s="57">
        <v>6.3894668899999996</v>
      </c>
      <c r="BS2437" s="57"/>
      <c r="BT2437" s="57"/>
      <c r="BU2437" s="57"/>
      <c r="BV2437" s="57"/>
      <c r="BW2437" s="57"/>
      <c r="BX2437" s="57">
        <v>0.17429202999999999</v>
      </c>
      <c r="BY2437" s="57"/>
      <c r="BZ2437" s="57"/>
      <c r="CA2437" s="57"/>
      <c r="CB2437" s="57"/>
      <c r="CC2437" s="57">
        <v>0.34126739</v>
      </c>
      <c r="CD2437" s="57"/>
      <c r="CE2437" s="57"/>
      <c r="CF2437" s="57">
        <v>0.22358897999999999</v>
      </c>
      <c r="CG2437" s="57"/>
      <c r="CH2437" s="57"/>
      <c r="CI2437" s="57">
        <v>9.4787151400000003</v>
      </c>
      <c r="CJ2437" s="57"/>
      <c r="CK2437" s="57">
        <v>10.66853221</v>
      </c>
      <c r="CL2437" s="57"/>
      <c r="CM2437" s="57">
        <v>2.66575082</v>
      </c>
      <c r="CN2437" s="57"/>
      <c r="CO2437" s="57">
        <v>3.7919733999999998</v>
      </c>
      <c r="CP2437" s="57">
        <v>2.3526368400000002</v>
      </c>
      <c r="CQ2437" s="57">
        <v>2.1559945100000002</v>
      </c>
      <c r="CR2437" s="57"/>
      <c r="CS2437" s="57">
        <v>3.7550465900000001</v>
      </c>
      <c r="CT2437" s="57">
        <v>0.89904035999999998</v>
      </c>
      <c r="CU2437" s="57">
        <v>0.59269760000000005</v>
      </c>
      <c r="CV2437" s="57">
        <v>0.33095819999999998</v>
      </c>
      <c r="CW2437" s="57"/>
      <c r="CX2437" s="57">
        <v>0.30697458</v>
      </c>
      <c r="CY2437" s="57">
        <v>0.18716511</v>
      </c>
      <c r="CZ2437" s="57">
        <v>0.30833679000000003</v>
      </c>
      <c r="DA2437" s="57"/>
      <c r="DB2437" s="57">
        <v>0.79455454999999997</v>
      </c>
      <c r="DC2437" s="57">
        <v>0.22393847</v>
      </c>
      <c r="DD2437" s="57"/>
      <c r="DE2437" s="57">
        <v>41.021411299999997</v>
      </c>
      <c r="DF2437" s="57">
        <v>11.15872682</v>
      </c>
      <c r="DG2437" s="57">
        <v>0.63158367000000004</v>
      </c>
      <c r="DH2437" s="57">
        <v>1.615</v>
      </c>
      <c r="DI2437" s="57"/>
      <c r="DJ2437" s="57"/>
      <c r="DK2437" s="57"/>
    </row>
    <row r="2438" spans="1:115">
      <c r="A2438" s="56">
        <v>41114</v>
      </c>
      <c r="B2438" s="54">
        <v>1583.25</v>
      </c>
      <c r="C2438" s="55">
        <v>81696382.007027</v>
      </c>
      <c r="D2438" s="54">
        <v>2541.0415199200002</v>
      </c>
      <c r="E2438" s="53">
        <v>129345796812.63</v>
      </c>
      <c r="F2438" s="52">
        <v>1254.650265</v>
      </c>
      <c r="G2438" s="52">
        <v>182.90082570000001</v>
      </c>
      <c r="H2438" s="52">
        <v>43.668916850000002</v>
      </c>
      <c r="I2438" s="52">
        <v>52.709351390000002</v>
      </c>
      <c r="J2438" s="52">
        <v>34.45297308</v>
      </c>
      <c r="K2438" s="52"/>
      <c r="L2438" s="52"/>
      <c r="M2438" s="52">
        <v>10.143483939999999</v>
      </c>
      <c r="N2438" s="52">
        <v>9.9437504200000006</v>
      </c>
      <c r="O2438" s="52">
        <v>1.8433919000000001</v>
      </c>
      <c r="P2438" s="52"/>
      <c r="Q2438" s="52"/>
      <c r="R2438" s="52">
        <v>0.71529962000000002</v>
      </c>
      <c r="S2438" s="52">
        <v>2.96608786</v>
      </c>
      <c r="T2438" s="52"/>
      <c r="U2438" s="52">
        <v>4.63415263</v>
      </c>
      <c r="V2438" s="52"/>
      <c r="W2438" s="52">
        <v>2.8042666700000001</v>
      </c>
      <c r="X2438" s="52">
        <v>50.982999999999997</v>
      </c>
      <c r="Y2438" s="52">
        <v>146.57751049999999</v>
      </c>
      <c r="Z2438" s="52">
        <v>49.264403399999999</v>
      </c>
      <c r="AA2438" s="52">
        <v>4.3626632299999999</v>
      </c>
      <c r="AB2438" s="52">
        <v>123.8441334</v>
      </c>
      <c r="AC2438" s="52">
        <v>11.05723482</v>
      </c>
      <c r="AD2438" s="52">
        <v>224.90033560000001</v>
      </c>
      <c r="AE2438" s="52">
        <v>18.95371772</v>
      </c>
      <c r="AF2438" s="52">
        <v>7.4994357699999998</v>
      </c>
      <c r="AG2438" s="52"/>
      <c r="AH2438" s="52"/>
      <c r="AI2438" s="52">
        <v>3.9411685400000001</v>
      </c>
      <c r="AJ2438" s="52">
        <v>15.070899430000001</v>
      </c>
      <c r="AK2438" s="52"/>
      <c r="AL2438" s="52">
        <v>103.00501079999999</v>
      </c>
      <c r="AM2438" s="52"/>
      <c r="AN2438" s="52"/>
      <c r="AO2438" s="52">
        <v>30.326823990000001</v>
      </c>
      <c r="AP2438" s="52"/>
      <c r="AQ2438" s="52">
        <v>20.384392590000001</v>
      </c>
      <c r="AR2438" s="52">
        <v>13.08319988</v>
      </c>
      <c r="AS2438" s="52"/>
      <c r="AT2438" s="52"/>
      <c r="AU2438" s="52"/>
      <c r="AV2438" s="52"/>
      <c r="AW2438" s="52"/>
      <c r="AX2438" s="52"/>
      <c r="AY2438" s="52">
        <v>6.5481953099999997</v>
      </c>
      <c r="AZ2438" s="52"/>
      <c r="BA2438" s="52">
        <v>5.3945993899999998</v>
      </c>
      <c r="BB2438" s="52"/>
      <c r="BC2438" s="52"/>
      <c r="BD2438" s="52"/>
      <c r="BE2438" s="52">
        <v>0.38275203000000002</v>
      </c>
      <c r="BF2438" s="52">
        <v>1.20621081</v>
      </c>
      <c r="BG2438" s="52"/>
      <c r="BH2438" s="52"/>
      <c r="BI2438" s="52"/>
      <c r="BJ2438" s="52"/>
      <c r="BK2438" s="52"/>
      <c r="BL2438" s="52"/>
      <c r="BM2438" s="52">
        <v>2.8307170799999999</v>
      </c>
      <c r="BN2438" s="52"/>
      <c r="BO2438" s="52"/>
      <c r="BP2438" s="52"/>
      <c r="BQ2438" s="52"/>
      <c r="BR2438" s="52">
        <v>6.3837493399999996</v>
      </c>
      <c r="BS2438" s="52"/>
      <c r="BT2438" s="52"/>
      <c r="BU2438" s="52"/>
      <c r="BV2438" s="52"/>
      <c r="BW2438" s="52"/>
      <c r="BX2438" s="52">
        <v>0.17429202999999999</v>
      </c>
      <c r="BY2438" s="52"/>
      <c r="BZ2438" s="52"/>
      <c r="CA2438" s="52"/>
      <c r="CB2438" s="52"/>
      <c r="CC2438" s="52">
        <v>0.34126739</v>
      </c>
      <c r="CD2438" s="52"/>
      <c r="CE2438" s="52"/>
      <c r="CF2438" s="52">
        <v>0.22358897999999999</v>
      </c>
      <c r="CG2438" s="52"/>
      <c r="CH2438" s="52"/>
      <c r="CI2438" s="52">
        <v>9.4128595500000003</v>
      </c>
      <c r="CJ2438" s="52"/>
      <c r="CK2438" s="52">
        <v>10.66853221</v>
      </c>
      <c r="CL2438" s="52"/>
      <c r="CM2438" s="52">
        <v>2.6705158999999998</v>
      </c>
      <c r="CN2438" s="52"/>
      <c r="CO2438" s="52">
        <v>3.7919733999999998</v>
      </c>
      <c r="CP2438" s="52">
        <v>2.3526368400000002</v>
      </c>
      <c r="CQ2438" s="52">
        <v>2.1559945100000002</v>
      </c>
      <c r="CR2438" s="52"/>
      <c r="CS2438" s="52">
        <v>3.7550465900000001</v>
      </c>
      <c r="CT2438" s="52">
        <v>0.89904035999999998</v>
      </c>
      <c r="CU2438" s="52">
        <v>0.59269760000000005</v>
      </c>
      <c r="CV2438" s="52">
        <v>0.33095819999999998</v>
      </c>
      <c r="CW2438" s="52"/>
      <c r="CX2438" s="52">
        <v>0.30697458</v>
      </c>
      <c r="CY2438" s="52">
        <v>0.18716511</v>
      </c>
      <c r="CZ2438" s="52">
        <v>0.30650729999999998</v>
      </c>
      <c r="DA2438" s="52"/>
      <c r="DB2438" s="52">
        <v>0.79455454999999997</v>
      </c>
      <c r="DC2438" s="52">
        <v>0.22393847</v>
      </c>
      <c r="DD2438" s="52"/>
      <c r="DE2438" s="52">
        <v>41.020944749999998</v>
      </c>
      <c r="DF2438" s="52">
        <v>11.158604649999999</v>
      </c>
      <c r="DG2438" s="52">
        <v>0.62550826000000004</v>
      </c>
      <c r="DH2438" s="52">
        <v>1.615</v>
      </c>
      <c r="DI2438" s="52"/>
      <c r="DJ2438" s="52"/>
      <c r="DK2438" s="52"/>
    </row>
    <row r="2439" spans="1:115">
      <c r="A2439" s="61">
        <v>41115</v>
      </c>
      <c r="B2439" s="59">
        <v>1601</v>
      </c>
      <c r="C2439" s="60">
        <v>81635933.979819998</v>
      </c>
      <c r="D2439" s="59">
        <v>2539.1613761100002</v>
      </c>
      <c r="E2439" s="58">
        <v>130699130301.69</v>
      </c>
      <c r="F2439" s="57">
        <v>1252.5382119999999</v>
      </c>
      <c r="G2439" s="57">
        <v>182.90082570000001</v>
      </c>
      <c r="H2439" s="57">
        <v>43.668916850000002</v>
      </c>
      <c r="I2439" s="57">
        <v>52.709351390000002</v>
      </c>
      <c r="J2439" s="57">
        <v>34.45297308</v>
      </c>
      <c r="K2439" s="57"/>
      <c r="L2439" s="57"/>
      <c r="M2439" s="57">
        <v>10.143483939999999</v>
      </c>
      <c r="N2439" s="57">
        <v>9.9437504200000006</v>
      </c>
      <c r="O2439" s="57">
        <v>1.8433919000000001</v>
      </c>
      <c r="P2439" s="57"/>
      <c r="Q2439" s="57"/>
      <c r="R2439" s="57">
        <v>0.71760111999999998</v>
      </c>
      <c r="S2439" s="57">
        <v>2.96608786</v>
      </c>
      <c r="T2439" s="57"/>
      <c r="U2439" s="57">
        <v>4.63415263</v>
      </c>
      <c r="V2439" s="57"/>
      <c r="W2439" s="57">
        <v>2.8042666700000001</v>
      </c>
      <c r="X2439" s="57">
        <v>50.982999999999997</v>
      </c>
      <c r="Y2439" s="57">
        <v>146.49620709999999</v>
      </c>
      <c r="Z2439" s="57">
        <v>49.264403399999999</v>
      </c>
      <c r="AA2439" s="57">
        <v>4.36263325</v>
      </c>
      <c r="AB2439" s="57">
        <v>123.89686279999999</v>
      </c>
      <c r="AC2439" s="57">
        <v>11.057145139999999</v>
      </c>
      <c r="AD2439" s="57">
        <v>224.90033560000001</v>
      </c>
      <c r="AE2439" s="57">
        <v>19.067463060000001</v>
      </c>
      <c r="AF2439" s="57">
        <v>7.4994357699999998</v>
      </c>
      <c r="AG2439" s="57"/>
      <c r="AH2439" s="57"/>
      <c r="AI2439" s="57">
        <v>3.9411466000000002</v>
      </c>
      <c r="AJ2439" s="57">
        <v>15.161585179999999</v>
      </c>
      <c r="AK2439" s="57"/>
      <c r="AL2439" s="57">
        <v>103.00501079999999</v>
      </c>
      <c r="AM2439" s="57"/>
      <c r="AN2439" s="57"/>
      <c r="AO2439" s="57">
        <v>30.32652513</v>
      </c>
      <c r="AP2439" s="57"/>
      <c r="AQ2439" s="57">
        <v>20.401238620000001</v>
      </c>
      <c r="AR2439" s="57">
        <v>13.161367419999999</v>
      </c>
      <c r="AS2439" s="57"/>
      <c r="AT2439" s="57"/>
      <c r="AU2439" s="57"/>
      <c r="AV2439" s="57"/>
      <c r="AW2439" s="57"/>
      <c r="AX2439" s="57"/>
      <c r="AY2439" s="57">
        <v>6.5875255299999997</v>
      </c>
      <c r="AZ2439" s="57"/>
      <c r="BA2439" s="57">
        <v>5.4268200000000002</v>
      </c>
      <c r="BB2439" s="57"/>
      <c r="BC2439" s="57"/>
      <c r="BD2439" s="57"/>
      <c r="BE2439" s="57">
        <v>0.38224249999999999</v>
      </c>
      <c r="BF2439" s="57">
        <v>1.2123327100000001</v>
      </c>
      <c r="BG2439" s="57"/>
      <c r="BH2439" s="57"/>
      <c r="BI2439" s="57"/>
      <c r="BJ2439" s="57"/>
      <c r="BK2439" s="57"/>
      <c r="BL2439" s="57"/>
      <c r="BM2439" s="57">
        <v>2.8366778799999999</v>
      </c>
      <c r="BN2439" s="57"/>
      <c r="BO2439" s="57"/>
      <c r="BP2439" s="57"/>
      <c r="BQ2439" s="57"/>
      <c r="BR2439" s="57">
        <v>6.38566374</v>
      </c>
      <c r="BS2439" s="57"/>
      <c r="BT2439" s="57"/>
      <c r="BU2439" s="57"/>
      <c r="BV2439" s="57"/>
      <c r="BW2439" s="57"/>
      <c r="BX2439" s="57">
        <v>0.17429202999999999</v>
      </c>
      <c r="BY2439" s="57"/>
      <c r="BZ2439" s="57"/>
      <c r="CA2439" s="57"/>
      <c r="CB2439" s="57"/>
      <c r="CC2439" s="57">
        <v>0.34126739</v>
      </c>
      <c r="CD2439" s="57"/>
      <c r="CE2439" s="57"/>
      <c r="CF2439" s="57">
        <v>0.22358897999999999</v>
      </c>
      <c r="CG2439" s="57"/>
      <c r="CH2439" s="57"/>
      <c r="CI2439" s="57">
        <v>9.3085008600000005</v>
      </c>
      <c r="CJ2439" s="57"/>
      <c r="CK2439" s="57">
        <v>10.66853221</v>
      </c>
      <c r="CL2439" s="57"/>
      <c r="CM2439" s="57">
        <v>2.6484955600000002</v>
      </c>
      <c r="CN2439" s="57"/>
      <c r="CO2439" s="57">
        <v>3.7919733999999998</v>
      </c>
      <c r="CP2439" s="57">
        <v>2.3526368400000002</v>
      </c>
      <c r="CQ2439" s="57">
        <v>2.1559945100000002</v>
      </c>
      <c r="CR2439" s="57"/>
      <c r="CS2439" s="57">
        <v>3.7550465900000001</v>
      </c>
      <c r="CT2439" s="57">
        <v>0.89904035999999998</v>
      </c>
      <c r="CU2439" s="57">
        <v>0.59269760000000005</v>
      </c>
      <c r="CV2439" s="57">
        <v>0.33095819999999998</v>
      </c>
      <c r="CW2439" s="57"/>
      <c r="CX2439" s="57">
        <v>0.30697458</v>
      </c>
      <c r="CY2439" s="57">
        <v>0.18716511</v>
      </c>
      <c r="CZ2439" s="57">
        <v>0.30574329</v>
      </c>
      <c r="DA2439" s="57"/>
      <c r="DB2439" s="57">
        <v>0.79455454999999997</v>
      </c>
      <c r="DC2439" s="57">
        <v>0.22393847</v>
      </c>
      <c r="DD2439" s="57"/>
      <c r="DE2439" s="57">
        <v>41.020509300000001</v>
      </c>
      <c r="DF2439" s="57">
        <v>11.158482490000001</v>
      </c>
      <c r="DG2439" s="57">
        <v>0.62734800000000002</v>
      </c>
      <c r="DH2439" s="57">
        <v>1.615</v>
      </c>
      <c r="DI2439" s="57"/>
      <c r="DJ2439" s="57"/>
      <c r="DK2439" s="57"/>
    </row>
    <row r="2440" spans="1:115">
      <c r="A2440" s="56">
        <v>41116</v>
      </c>
      <c r="B2440" s="54">
        <v>1618</v>
      </c>
      <c r="C2440" s="55">
        <v>81631932.488573998</v>
      </c>
      <c r="D2440" s="54">
        <v>2539.0369158200001</v>
      </c>
      <c r="E2440" s="53">
        <v>132080466766.50999</v>
      </c>
      <c r="F2440" s="52">
        <v>1252.5382119999999</v>
      </c>
      <c r="G2440" s="52">
        <v>181.96202109999999</v>
      </c>
      <c r="H2440" s="52">
        <v>43.668916850000002</v>
      </c>
      <c r="I2440" s="52">
        <v>52.709351390000002</v>
      </c>
      <c r="J2440" s="52">
        <v>34.45297308</v>
      </c>
      <c r="K2440" s="52"/>
      <c r="L2440" s="52"/>
      <c r="M2440" s="52">
        <v>10.143483939999999</v>
      </c>
      <c r="N2440" s="52">
        <v>9.9437504200000006</v>
      </c>
      <c r="O2440" s="52">
        <v>1.8433919000000001</v>
      </c>
      <c r="P2440" s="52"/>
      <c r="Q2440" s="52"/>
      <c r="R2440" s="52">
        <v>0.71603855999999999</v>
      </c>
      <c r="S2440" s="52">
        <v>2.96608786</v>
      </c>
      <c r="T2440" s="52"/>
      <c r="U2440" s="52">
        <v>4.63415263</v>
      </c>
      <c r="V2440" s="52"/>
      <c r="W2440" s="52">
        <v>2.8042666700000001</v>
      </c>
      <c r="X2440" s="52">
        <v>50.982999999999997</v>
      </c>
      <c r="Y2440" s="52">
        <v>146.6348103</v>
      </c>
      <c r="Z2440" s="52">
        <v>49.264403399999999</v>
      </c>
      <c r="AA2440" s="52">
        <v>4.3626034899999997</v>
      </c>
      <c r="AB2440" s="52">
        <v>123.89547090000001</v>
      </c>
      <c r="AC2440" s="52">
        <v>11.057056660000001</v>
      </c>
      <c r="AD2440" s="52">
        <v>224.90033560000001</v>
      </c>
      <c r="AE2440" s="52">
        <v>19.30460296</v>
      </c>
      <c r="AF2440" s="52">
        <v>7.4994357699999998</v>
      </c>
      <c r="AG2440" s="52"/>
      <c r="AH2440" s="52"/>
      <c r="AI2440" s="52">
        <v>3.9411065500000002</v>
      </c>
      <c r="AJ2440" s="52">
        <v>15.349155619999999</v>
      </c>
      <c r="AK2440" s="52"/>
      <c r="AL2440" s="52">
        <v>103.00501079999999</v>
      </c>
      <c r="AM2440" s="52"/>
      <c r="AN2440" s="52"/>
      <c r="AO2440" s="52">
        <v>30.326228180000001</v>
      </c>
      <c r="AP2440" s="52"/>
      <c r="AQ2440" s="52">
        <v>20.411993039999999</v>
      </c>
      <c r="AR2440" s="52">
        <v>13.32173463</v>
      </c>
      <c r="AS2440" s="52"/>
      <c r="AT2440" s="52"/>
      <c r="AU2440" s="52"/>
      <c r="AV2440" s="52"/>
      <c r="AW2440" s="52"/>
      <c r="AX2440" s="52"/>
      <c r="AY2440" s="52">
        <v>6.6689001399999999</v>
      </c>
      <c r="AZ2440" s="52"/>
      <c r="BA2440" s="52">
        <v>5.4931700399999999</v>
      </c>
      <c r="BB2440" s="52"/>
      <c r="BC2440" s="52"/>
      <c r="BD2440" s="52"/>
      <c r="BE2440" s="52">
        <v>0.38700030000000002</v>
      </c>
      <c r="BF2440" s="52">
        <v>1.2218601</v>
      </c>
      <c r="BG2440" s="52"/>
      <c r="BH2440" s="52"/>
      <c r="BI2440" s="52"/>
      <c r="BJ2440" s="52"/>
      <c r="BK2440" s="52"/>
      <c r="BL2440" s="52"/>
      <c r="BM2440" s="52">
        <v>2.8828111000000001</v>
      </c>
      <c r="BN2440" s="52"/>
      <c r="BO2440" s="52"/>
      <c r="BP2440" s="52"/>
      <c r="BQ2440" s="52"/>
      <c r="BR2440" s="52">
        <v>6.3430701300000001</v>
      </c>
      <c r="BS2440" s="52"/>
      <c r="BT2440" s="52"/>
      <c r="BU2440" s="52"/>
      <c r="BV2440" s="52"/>
      <c r="BW2440" s="52"/>
      <c r="BX2440" s="52">
        <v>0.17429202999999999</v>
      </c>
      <c r="BY2440" s="52"/>
      <c r="BZ2440" s="52"/>
      <c r="CA2440" s="52"/>
      <c r="CB2440" s="52"/>
      <c r="CC2440" s="52">
        <v>0.34126739</v>
      </c>
      <c r="CD2440" s="52"/>
      <c r="CE2440" s="52"/>
      <c r="CF2440" s="52">
        <v>0.22358897999999999</v>
      </c>
      <c r="CG2440" s="52"/>
      <c r="CH2440" s="52"/>
      <c r="CI2440" s="52">
        <v>9.2106983200000005</v>
      </c>
      <c r="CJ2440" s="52"/>
      <c r="CK2440" s="52">
        <v>10.66853221</v>
      </c>
      <c r="CL2440" s="52"/>
      <c r="CM2440" s="52">
        <v>2.6585596100000002</v>
      </c>
      <c r="CN2440" s="52"/>
      <c r="CO2440" s="52">
        <v>3.7919733999999998</v>
      </c>
      <c r="CP2440" s="52">
        <v>2.3526368400000002</v>
      </c>
      <c r="CQ2440" s="52">
        <v>2.1559945100000002</v>
      </c>
      <c r="CR2440" s="52"/>
      <c r="CS2440" s="52">
        <v>3.7550465900000001</v>
      </c>
      <c r="CT2440" s="52">
        <v>0.89904035999999998</v>
      </c>
      <c r="CU2440" s="52">
        <v>0.59269760000000005</v>
      </c>
      <c r="CV2440" s="52">
        <v>0.33095819999999998</v>
      </c>
      <c r="CW2440" s="52"/>
      <c r="CX2440" s="52">
        <v>0.30697458</v>
      </c>
      <c r="CY2440" s="52">
        <v>0.18716511</v>
      </c>
      <c r="CZ2440" s="52">
        <v>0.30568719999999999</v>
      </c>
      <c r="DA2440" s="52"/>
      <c r="DB2440" s="52">
        <v>0.79455454999999997</v>
      </c>
      <c r="DC2440" s="52">
        <v>0.22393847</v>
      </c>
      <c r="DD2440" s="52"/>
      <c r="DE2440" s="52">
        <v>41.020073850000003</v>
      </c>
      <c r="DF2440" s="52">
        <v>11.15836032</v>
      </c>
      <c r="DG2440" s="52">
        <v>0.63346959000000003</v>
      </c>
      <c r="DH2440" s="52">
        <v>1.615</v>
      </c>
      <c r="DI2440" s="52"/>
      <c r="DJ2440" s="52"/>
      <c r="DK2440" s="52"/>
    </row>
    <row r="2441" spans="1:115">
      <c r="A2441" s="61">
        <v>41117</v>
      </c>
      <c r="B2441" s="59">
        <v>1618.25</v>
      </c>
      <c r="C2441" s="60">
        <v>81558856.749265999</v>
      </c>
      <c r="D2441" s="59">
        <v>2536.7640062599999</v>
      </c>
      <c r="E2441" s="58">
        <v>131982619934.5</v>
      </c>
      <c r="F2441" s="57">
        <v>1248.6159</v>
      </c>
      <c r="G2441" s="57">
        <v>182.9008201</v>
      </c>
      <c r="H2441" s="57">
        <v>43.668916850000002</v>
      </c>
      <c r="I2441" s="57">
        <v>52.709351390000002</v>
      </c>
      <c r="J2441" s="57">
        <v>34.45297308</v>
      </c>
      <c r="K2441" s="57"/>
      <c r="L2441" s="57"/>
      <c r="M2441" s="57">
        <v>10.143483939999999</v>
      </c>
      <c r="N2441" s="57">
        <v>9.9437504200000006</v>
      </c>
      <c r="O2441" s="57">
        <v>1.8433919000000001</v>
      </c>
      <c r="P2441" s="57"/>
      <c r="Q2441" s="57"/>
      <c r="R2441" s="57">
        <v>0.71588565999999998</v>
      </c>
      <c r="S2441" s="57">
        <v>2.96608786</v>
      </c>
      <c r="T2441" s="57"/>
      <c r="U2441" s="57">
        <v>4.63415263</v>
      </c>
      <c r="V2441" s="57"/>
      <c r="W2441" s="57">
        <v>2.8042666700000001</v>
      </c>
      <c r="X2441" s="57">
        <v>50.982999999999997</v>
      </c>
      <c r="Y2441" s="57">
        <v>146.69358840000001</v>
      </c>
      <c r="Z2441" s="57">
        <v>49.264403399999999</v>
      </c>
      <c r="AA2441" s="57">
        <v>4.3625737200000003</v>
      </c>
      <c r="AB2441" s="57">
        <v>123.89407110000001</v>
      </c>
      <c r="AC2441" s="57">
        <v>11.05696741</v>
      </c>
      <c r="AD2441" s="57">
        <v>224.90033560000001</v>
      </c>
      <c r="AE2441" s="57">
        <v>19.42516904</v>
      </c>
      <c r="AF2441" s="57">
        <v>7.4994357699999998</v>
      </c>
      <c r="AG2441" s="57"/>
      <c r="AH2441" s="57"/>
      <c r="AI2441" s="57">
        <v>3.9410743099999999</v>
      </c>
      <c r="AJ2441" s="57">
        <v>15.39831921</v>
      </c>
      <c r="AK2441" s="57"/>
      <c r="AL2441" s="57">
        <v>103.00501079999999</v>
      </c>
      <c r="AM2441" s="57"/>
      <c r="AN2441" s="57"/>
      <c r="AO2441" s="57">
        <v>30.325954240000002</v>
      </c>
      <c r="AP2441" s="57"/>
      <c r="AQ2441" s="57">
        <v>20.44016895</v>
      </c>
      <c r="AR2441" s="57">
        <v>13.403382179999999</v>
      </c>
      <c r="AS2441" s="57"/>
      <c r="AT2441" s="57"/>
      <c r="AU2441" s="57"/>
      <c r="AV2441" s="57"/>
      <c r="AW2441" s="57"/>
      <c r="AX2441" s="57"/>
      <c r="AY2441" s="57">
        <v>6.6926733699999996</v>
      </c>
      <c r="AZ2441" s="57"/>
      <c r="BA2441" s="57">
        <v>5.52683882</v>
      </c>
      <c r="BB2441" s="57"/>
      <c r="BC2441" s="57"/>
      <c r="BD2441" s="57"/>
      <c r="BE2441" s="57">
        <v>0.38815525000000001</v>
      </c>
      <c r="BF2441" s="57">
        <v>1.2273186899999999</v>
      </c>
      <c r="BG2441" s="57"/>
      <c r="BH2441" s="57"/>
      <c r="BI2441" s="57"/>
      <c r="BJ2441" s="57"/>
      <c r="BK2441" s="57"/>
      <c r="BL2441" s="57"/>
      <c r="BM2441" s="57">
        <v>2.9002668100000002</v>
      </c>
      <c r="BN2441" s="57"/>
      <c r="BO2441" s="57"/>
      <c r="BP2441" s="57"/>
      <c r="BQ2441" s="57"/>
      <c r="BR2441" s="57">
        <v>6.3376007899999998</v>
      </c>
      <c r="BS2441" s="57"/>
      <c r="BT2441" s="57"/>
      <c r="BU2441" s="57"/>
      <c r="BV2441" s="57"/>
      <c r="BW2441" s="57"/>
      <c r="BX2441" s="57">
        <v>0.17429202999999999</v>
      </c>
      <c r="BY2441" s="57"/>
      <c r="BZ2441" s="57"/>
      <c r="CA2441" s="57"/>
      <c r="CB2441" s="57"/>
      <c r="CC2441" s="57">
        <v>0.34126739</v>
      </c>
      <c r="CD2441" s="57"/>
      <c r="CE2441" s="57"/>
      <c r="CF2441" s="57">
        <v>0.22358897999999999</v>
      </c>
      <c r="CG2441" s="57"/>
      <c r="CH2441" s="57"/>
      <c r="CI2441" s="57">
        <v>9.2092753799999993</v>
      </c>
      <c r="CJ2441" s="57"/>
      <c r="CK2441" s="57">
        <v>10.66853221</v>
      </c>
      <c r="CL2441" s="57"/>
      <c r="CM2441" s="57">
        <v>2.6714570599999998</v>
      </c>
      <c r="CN2441" s="57"/>
      <c r="CO2441" s="57">
        <v>3.7919733999999998</v>
      </c>
      <c r="CP2441" s="57">
        <v>2.3526368400000002</v>
      </c>
      <c r="CQ2441" s="57">
        <v>2.1559945100000002</v>
      </c>
      <c r="CR2441" s="57"/>
      <c r="CS2441" s="57">
        <v>3.7550465900000001</v>
      </c>
      <c r="CT2441" s="57">
        <v>0.89904035999999998</v>
      </c>
      <c r="CU2441" s="57">
        <v>0.59269760000000005</v>
      </c>
      <c r="CV2441" s="57">
        <v>0.33095819999999998</v>
      </c>
      <c r="CW2441" s="57"/>
      <c r="CX2441" s="57">
        <v>0.30697458</v>
      </c>
      <c r="CY2441" s="57">
        <v>0.18716511</v>
      </c>
      <c r="CZ2441" s="57">
        <v>0.30874504000000003</v>
      </c>
      <c r="DA2441" s="57"/>
      <c r="DB2441" s="57">
        <v>0.79455454999999997</v>
      </c>
      <c r="DC2441" s="57">
        <v>0.22393847</v>
      </c>
      <c r="DD2441" s="57"/>
      <c r="DE2441" s="57">
        <v>41.140226579999997</v>
      </c>
      <c r="DF2441" s="57">
        <v>11.313755520000001</v>
      </c>
      <c r="DG2441" s="57">
        <v>0.64159750000000004</v>
      </c>
      <c r="DH2441" s="57">
        <v>1.615</v>
      </c>
      <c r="DI2441" s="57"/>
      <c r="DJ2441" s="57"/>
      <c r="DK2441" s="57"/>
    </row>
    <row r="2442" spans="1:115">
      <c r="A2442" s="56">
        <v>41120</v>
      </c>
      <c r="B2442" s="54">
        <v>1622</v>
      </c>
      <c r="C2442" s="55">
        <v>81611890.046225995</v>
      </c>
      <c r="D2442" s="54">
        <v>2538.4135261800002</v>
      </c>
      <c r="E2442" s="53">
        <v>132374485654.98</v>
      </c>
      <c r="F2442" s="52">
        <v>1248.6159</v>
      </c>
      <c r="G2442" s="52">
        <v>182.9008201</v>
      </c>
      <c r="H2442" s="52">
        <v>43.668916850000002</v>
      </c>
      <c r="I2442" s="52">
        <v>52.709351390000002</v>
      </c>
      <c r="J2442" s="52">
        <v>34.45297308</v>
      </c>
      <c r="K2442" s="52"/>
      <c r="L2442" s="52"/>
      <c r="M2442" s="52">
        <v>10.143483939999999</v>
      </c>
      <c r="N2442" s="52">
        <v>9.9437504200000006</v>
      </c>
      <c r="O2442" s="52">
        <v>1.8433919000000001</v>
      </c>
      <c r="P2442" s="52"/>
      <c r="Q2442" s="52"/>
      <c r="R2442" s="52">
        <v>0.71613959999999999</v>
      </c>
      <c r="S2442" s="52">
        <v>2.96608786</v>
      </c>
      <c r="T2442" s="52"/>
      <c r="U2442" s="52">
        <v>4.63415263</v>
      </c>
      <c r="V2442" s="52"/>
      <c r="W2442" s="52">
        <v>2.8042666700000001</v>
      </c>
      <c r="X2442" s="52">
        <v>50.982999999999997</v>
      </c>
      <c r="Y2442" s="52">
        <v>147.23572809999999</v>
      </c>
      <c r="Z2442" s="52">
        <v>50.057345320000003</v>
      </c>
      <c r="AA2442" s="52">
        <v>4.4557940399999998</v>
      </c>
      <c r="AB2442" s="52">
        <v>123.98629320000001</v>
      </c>
      <c r="AC2442" s="52">
        <v>11.05670007</v>
      </c>
      <c r="AD2442" s="52">
        <v>224.90033560000001</v>
      </c>
      <c r="AE2442" s="52">
        <v>19.27623779</v>
      </c>
      <c r="AF2442" s="52">
        <v>7.4994357699999998</v>
      </c>
      <c r="AG2442" s="52"/>
      <c r="AH2442" s="52"/>
      <c r="AI2442" s="52">
        <v>3.94098499</v>
      </c>
      <c r="AJ2442" s="52">
        <v>15.459957790000001</v>
      </c>
      <c r="AK2442" s="52"/>
      <c r="AL2442" s="52">
        <v>103.6084182</v>
      </c>
      <c r="AM2442" s="52"/>
      <c r="AN2442" s="52"/>
      <c r="AO2442" s="52">
        <v>30.325129449999999</v>
      </c>
      <c r="AP2442" s="52"/>
      <c r="AQ2442" s="52">
        <v>20.454369239999998</v>
      </c>
      <c r="AR2442" s="52">
        <v>13.30180545</v>
      </c>
      <c r="AS2442" s="52"/>
      <c r="AT2442" s="52"/>
      <c r="AU2442" s="52"/>
      <c r="AV2442" s="52"/>
      <c r="AW2442" s="52"/>
      <c r="AX2442" s="52"/>
      <c r="AY2442" s="52">
        <v>6.44930717</v>
      </c>
      <c r="AZ2442" s="52"/>
      <c r="BA2442" s="52">
        <v>5.4857879199999999</v>
      </c>
      <c r="BB2442" s="52"/>
      <c r="BC2442" s="52"/>
      <c r="BD2442" s="52"/>
      <c r="BE2442" s="52">
        <v>0.38734369000000002</v>
      </c>
      <c r="BF2442" s="52">
        <v>1.2212841000000001</v>
      </c>
      <c r="BG2442" s="52"/>
      <c r="BH2442" s="52"/>
      <c r="BI2442" s="52"/>
      <c r="BJ2442" s="52"/>
      <c r="BK2442" s="52"/>
      <c r="BL2442" s="52"/>
      <c r="BM2442" s="52">
        <v>2.87903771</v>
      </c>
      <c r="BN2442" s="52"/>
      <c r="BO2442" s="52"/>
      <c r="BP2442" s="52"/>
      <c r="BQ2442" s="52"/>
      <c r="BR2442" s="52">
        <v>6.3439131</v>
      </c>
      <c r="BS2442" s="52"/>
      <c r="BT2442" s="52"/>
      <c r="BU2442" s="52"/>
      <c r="BV2442" s="52"/>
      <c r="BW2442" s="52"/>
      <c r="BX2442" s="52">
        <v>0.17429202999999999</v>
      </c>
      <c r="BY2442" s="52"/>
      <c r="BZ2442" s="52"/>
      <c r="CA2442" s="52"/>
      <c r="CB2442" s="52"/>
      <c r="CC2442" s="52">
        <v>0.34126739</v>
      </c>
      <c r="CD2442" s="52"/>
      <c r="CE2442" s="52"/>
      <c r="CF2442" s="52">
        <v>0.22358897999999999</v>
      </c>
      <c r="CG2442" s="52"/>
      <c r="CH2442" s="52"/>
      <c r="CI2442" s="52">
        <v>9.2121217000000009</v>
      </c>
      <c r="CJ2442" s="52"/>
      <c r="CK2442" s="52">
        <v>10.66853221</v>
      </c>
      <c r="CL2442" s="52"/>
      <c r="CM2442" s="52">
        <v>2.6751482100000001</v>
      </c>
      <c r="CN2442" s="52"/>
      <c r="CO2442" s="52">
        <v>3.7919733999999998</v>
      </c>
      <c r="CP2442" s="52">
        <v>2.3526368400000002</v>
      </c>
      <c r="CQ2442" s="52">
        <v>2.1559945100000002</v>
      </c>
      <c r="CR2442" s="52"/>
      <c r="CS2442" s="52">
        <v>3.7550465900000001</v>
      </c>
      <c r="CT2442" s="52">
        <v>0.89904035999999998</v>
      </c>
      <c r="CU2442" s="52">
        <v>0.59269760000000005</v>
      </c>
      <c r="CV2442" s="52">
        <v>0.33095819999999998</v>
      </c>
      <c r="CW2442" s="52"/>
      <c r="CX2442" s="52">
        <v>0.30697458</v>
      </c>
      <c r="CY2442" s="52">
        <v>0.18716511</v>
      </c>
      <c r="CZ2442" s="52">
        <v>0.30848323999999999</v>
      </c>
      <c r="DA2442" s="52"/>
      <c r="DB2442" s="52">
        <v>0.79455454999999997</v>
      </c>
      <c r="DC2442" s="52">
        <v>0.22393847</v>
      </c>
      <c r="DD2442" s="52"/>
      <c r="DE2442" s="52">
        <v>41.138858030000002</v>
      </c>
      <c r="DF2442" s="52">
        <v>11.31338392</v>
      </c>
      <c r="DG2442" s="52">
        <v>0.64442712000000002</v>
      </c>
      <c r="DH2442" s="52">
        <v>1.615</v>
      </c>
      <c r="DI2442" s="52"/>
      <c r="DJ2442" s="52"/>
      <c r="DK2442" s="52"/>
    </row>
    <row r="2443" spans="1:115">
      <c r="A2443" s="61">
        <v>41121</v>
      </c>
      <c r="B2443" s="59">
        <v>1622</v>
      </c>
      <c r="C2443" s="60">
        <v>81875048.320158005</v>
      </c>
      <c r="D2443" s="59">
        <v>2546.5986634400001</v>
      </c>
      <c r="E2443" s="58">
        <v>132801328375.3</v>
      </c>
      <c r="F2443" s="57">
        <v>1251.9346370000001</v>
      </c>
      <c r="G2443" s="57">
        <v>182.9008201</v>
      </c>
      <c r="H2443" s="57">
        <v>43.668916850000002</v>
      </c>
      <c r="I2443" s="57">
        <v>52.709351390000002</v>
      </c>
      <c r="J2443" s="57">
        <v>34.45297308</v>
      </c>
      <c r="K2443" s="57"/>
      <c r="L2443" s="57"/>
      <c r="M2443" s="57">
        <v>10.151326470000001</v>
      </c>
      <c r="N2443" s="57">
        <v>9.9437504200000006</v>
      </c>
      <c r="O2443" s="57">
        <v>1.8433919000000001</v>
      </c>
      <c r="P2443" s="57"/>
      <c r="Q2443" s="57"/>
      <c r="R2443" s="57">
        <v>0.71616272999999997</v>
      </c>
      <c r="S2443" s="57">
        <v>2.98743947</v>
      </c>
      <c r="T2443" s="57"/>
      <c r="U2443" s="57">
        <v>4.8364389599999997</v>
      </c>
      <c r="V2443" s="57"/>
      <c r="W2443" s="57">
        <v>2.8042666700000001</v>
      </c>
      <c r="X2443" s="57">
        <v>50.982999999999997</v>
      </c>
      <c r="Y2443" s="57">
        <v>147.39054590000001</v>
      </c>
      <c r="Z2443" s="57">
        <v>50.057345320000003</v>
      </c>
      <c r="AA2443" s="57">
        <v>4.4557634200000003</v>
      </c>
      <c r="AB2443" s="57">
        <v>124.32703979999999</v>
      </c>
      <c r="AC2443" s="57">
        <v>11.05661138</v>
      </c>
      <c r="AD2443" s="57">
        <v>227.1682108</v>
      </c>
      <c r="AE2443" s="57">
        <v>19.344581290000001</v>
      </c>
      <c r="AF2443" s="57">
        <v>7.4994357699999998</v>
      </c>
      <c r="AG2443" s="57"/>
      <c r="AH2443" s="57"/>
      <c r="AI2443" s="57">
        <v>3.9409562400000002</v>
      </c>
      <c r="AJ2443" s="57">
        <v>15.515241230000001</v>
      </c>
      <c r="AK2443" s="57"/>
      <c r="AL2443" s="57">
        <v>103.6084182</v>
      </c>
      <c r="AM2443" s="57"/>
      <c r="AN2443" s="57"/>
      <c r="AO2443" s="57">
        <v>30.32485243</v>
      </c>
      <c r="AP2443" s="57"/>
      <c r="AQ2443" s="57">
        <v>20.43567457</v>
      </c>
      <c r="AR2443" s="57">
        <v>13.346960190000001</v>
      </c>
      <c r="AS2443" s="57"/>
      <c r="AT2443" s="57"/>
      <c r="AU2443" s="57"/>
      <c r="AV2443" s="57"/>
      <c r="AW2443" s="57"/>
      <c r="AX2443" s="57"/>
      <c r="AY2443" s="57">
        <v>6.4721710899999998</v>
      </c>
      <c r="AZ2443" s="57"/>
      <c r="BA2443" s="57">
        <v>5.5044050999999996</v>
      </c>
      <c r="BB2443" s="57"/>
      <c r="BC2443" s="57"/>
      <c r="BD2443" s="57"/>
      <c r="BE2443" s="57">
        <v>0.38677287999999999</v>
      </c>
      <c r="BF2443" s="57">
        <v>1.28531628</v>
      </c>
      <c r="BG2443" s="57"/>
      <c r="BH2443" s="57"/>
      <c r="BI2443" s="57"/>
      <c r="BJ2443" s="57"/>
      <c r="BK2443" s="57"/>
      <c r="BL2443" s="57"/>
      <c r="BM2443" s="57">
        <v>2.9101946999999999</v>
      </c>
      <c r="BN2443" s="57"/>
      <c r="BO2443" s="57"/>
      <c r="BP2443" s="57"/>
      <c r="BQ2443" s="57"/>
      <c r="BR2443" s="57">
        <v>6.3414195500000003</v>
      </c>
      <c r="BS2443" s="57"/>
      <c r="BT2443" s="57"/>
      <c r="BU2443" s="57"/>
      <c r="BV2443" s="57"/>
      <c r="BW2443" s="57"/>
      <c r="BX2443" s="57">
        <v>0.17429202999999999</v>
      </c>
      <c r="BY2443" s="57"/>
      <c r="BZ2443" s="57"/>
      <c r="CA2443" s="57"/>
      <c r="CB2443" s="57"/>
      <c r="CC2443" s="57">
        <v>0.34126739</v>
      </c>
      <c r="CD2443" s="57"/>
      <c r="CE2443" s="57"/>
      <c r="CF2443" s="57">
        <v>0.22358897999999999</v>
      </c>
      <c r="CG2443" s="57"/>
      <c r="CH2443" s="57"/>
      <c r="CI2443" s="57">
        <v>9.1879839000000008</v>
      </c>
      <c r="CJ2443" s="57"/>
      <c r="CK2443" s="57">
        <v>10.642366129999999</v>
      </c>
      <c r="CL2443" s="57"/>
      <c r="CM2443" s="57">
        <v>2.6900947300000002</v>
      </c>
      <c r="CN2443" s="57"/>
      <c r="CO2443" s="57">
        <v>4.2283583399999998</v>
      </c>
      <c r="CP2443" s="57">
        <v>2.4689682199999998</v>
      </c>
      <c r="CQ2443" s="57">
        <v>2.4195799299999998</v>
      </c>
      <c r="CR2443" s="57"/>
      <c r="CS2443" s="57">
        <v>3.9964495100000001</v>
      </c>
      <c r="CT2443" s="57">
        <v>1.0283043599999999</v>
      </c>
      <c r="CU2443" s="57">
        <v>0.64123251000000003</v>
      </c>
      <c r="CV2443" s="57">
        <v>0.40922371000000002</v>
      </c>
      <c r="CW2443" s="57"/>
      <c r="CX2443" s="57">
        <v>0.41802102000000002</v>
      </c>
      <c r="CY2443" s="57">
        <v>0.20357339999999999</v>
      </c>
      <c r="CZ2443" s="57">
        <v>0.30971124</v>
      </c>
      <c r="DA2443" s="57"/>
      <c r="DB2443" s="57">
        <v>0.80593331999999995</v>
      </c>
      <c r="DC2443" s="57">
        <v>0.24893352999999999</v>
      </c>
      <c r="DD2443" s="57"/>
      <c r="DE2443" s="57">
        <v>41.259010760000002</v>
      </c>
      <c r="DF2443" s="57">
        <v>11.31326005</v>
      </c>
      <c r="DG2443" s="57">
        <v>0.66911920000000003</v>
      </c>
      <c r="DH2443" s="57">
        <v>1.615</v>
      </c>
      <c r="DI2443" s="57"/>
      <c r="DJ2443" s="57"/>
      <c r="DK2443" s="57"/>
    </row>
    <row r="2444" spans="1:115">
      <c r="A2444" s="56">
        <v>41122</v>
      </c>
      <c r="B2444" s="54">
        <v>1599</v>
      </c>
      <c r="C2444" s="55">
        <v>82037356.255935997</v>
      </c>
      <c r="D2444" s="54">
        <v>2551.64700455</v>
      </c>
      <c r="E2444" s="53">
        <v>131177732653.24001</v>
      </c>
      <c r="F2444" s="52">
        <v>1251.9346370000001</v>
      </c>
      <c r="G2444" s="52">
        <v>182.9008201</v>
      </c>
      <c r="H2444" s="52">
        <v>43.668916850000002</v>
      </c>
      <c r="I2444" s="52">
        <v>52.709351390000002</v>
      </c>
      <c r="J2444" s="52">
        <v>34.45297308</v>
      </c>
      <c r="K2444" s="52"/>
      <c r="L2444" s="52"/>
      <c r="M2444" s="52">
        <v>10.151326470000001</v>
      </c>
      <c r="N2444" s="52">
        <v>10.117929889999999</v>
      </c>
      <c r="O2444" s="52">
        <v>1.8433919000000001</v>
      </c>
      <c r="P2444" s="52"/>
      <c r="Q2444" s="52"/>
      <c r="R2444" s="52">
        <v>0.71598121999999997</v>
      </c>
      <c r="S2444" s="52">
        <v>2.98743947</v>
      </c>
      <c r="T2444" s="52"/>
      <c r="U2444" s="52">
        <v>4.8364389599999997</v>
      </c>
      <c r="V2444" s="52"/>
      <c r="W2444" s="52">
        <v>2.8042666700000001</v>
      </c>
      <c r="X2444" s="52">
        <v>50.982999999999997</v>
      </c>
      <c r="Y2444" s="52">
        <v>147.56979670000001</v>
      </c>
      <c r="Z2444" s="52">
        <v>50.057345320000003</v>
      </c>
      <c r="AA2444" s="52">
        <v>4.4557330000000004</v>
      </c>
      <c r="AB2444" s="52">
        <v>127.8545857</v>
      </c>
      <c r="AC2444" s="52">
        <v>11.05652173</v>
      </c>
      <c r="AD2444" s="52">
        <v>227.1682108</v>
      </c>
      <c r="AE2444" s="52">
        <v>19.63910482</v>
      </c>
      <c r="AF2444" s="52">
        <v>7.4994357699999998</v>
      </c>
      <c r="AG2444" s="52"/>
      <c r="AH2444" s="52"/>
      <c r="AI2444" s="52">
        <v>3.9409213799999998</v>
      </c>
      <c r="AJ2444" s="52">
        <v>15.515241230000001</v>
      </c>
      <c r="AK2444" s="52"/>
      <c r="AL2444" s="52">
        <v>103.6084182</v>
      </c>
      <c r="AM2444" s="52"/>
      <c r="AN2444" s="52"/>
      <c r="AO2444" s="52">
        <v>30.761044800000001</v>
      </c>
      <c r="AP2444" s="52"/>
      <c r="AQ2444" s="52">
        <v>20.455155789999999</v>
      </c>
      <c r="AR2444" s="52">
        <v>13.53894273</v>
      </c>
      <c r="AS2444" s="52"/>
      <c r="AT2444" s="52"/>
      <c r="AU2444" s="52"/>
      <c r="AV2444" s="52"/>
      <c r="AW2444" s="52"/>
      <c r="AX2444" s="52"/>
      <c r="AY2444" s="52">
        <v>6.4721710899999998</v>
      </c>
      <c r="AZ2444" s="52"/>
      <c r="BA2444" s="52">
        <v>5.5835804099999997</v>
      </c>
      <c r="BB2444" s="52"/>
      <c r="BC2444" s="52"/>
      <c r="BD2444" s="52"/>
      <c r="BE2444" s="52">
        <v>0.38520148999999998</v>
      </c>
      <c r="BF2444" s="52">
        <v>1.28531628</v>
      </c>
      <c r="BG2444" s="52"/>
      <c r="BH2444" s="52"/>
      <c r="BI2444" s="52"/>
      <c r="BJ2444" s="52"/>
      <c r="BK2444" s="52"/>
      <c r="BL2444" s="52"/>
      <c r="BM2444" s="52">
        <v>2.9093043700000001</v>
      </c>
      <c r="BN2444" s="52"/>
      <c r="BO2444" s="52"/>
      <c r="BP2444" s="52"/>
      <c r="BQ2444" s="52"/>
      <c r="BR2444" s="52">
        <v>6.3414195500000003</v>
      </c>
      <c r="BS2444" s="52"/>
      <c r="BT2444" s="52"/>
      <c r="BU2444" s="52"/>
      <c r="BV2444" s="52"/>
      <c r="BW2444" s="52"/>
      <c r="BX2444" s="52">
        <v>0.17429202999999999</v>
      </c>
      <c r="BY2444" s="52"/>
      <c r="BZ2444" s="52"/>
      <c r="CA2444" s="52"/>
      <c r="CB2444" s="52"/>
      <c r="CC2444" s="52">
        <v>0.34126739</v>
      </c>
      <c r="CD2444" s="52"/>
      <c r="CE2444" s="52"/>
      <c r="CF2444" s="52">
        <v>0.22358897999999999</v>
      </c>
      <c r="CG2444" s="52"/>
      <c r="CH2444" s="52"/>
      <c r="CI2444" s="52">
        <v>9.3201437600000006</v>
      </c>
      <c r="CJ2444" s="52"/>
      <c r="CK2444" s="52">
        <v>10.642366129999999</v>
      </c>
      <c r="CL2444" s="52"/>
      <c r="CM2444" s="52">
        <v>2.69768959</v>
      </c>
      <c r="CN2444" s="52"/>
      <c r="CO2444" s="52">
        <v>4.2283583399999998</v>
      </c>
      <c r="CP2444" s="52">
        <v>2.4689682199999998</v>
      </c>
      <c r="CQ2444" s="52">
        <v>2.4195799299999998</v>
      </c>
      <c r="CR2444" s="52"/>
      <c r="CS2444" s="52">
        <v>3.9964495100000001</v>
      </c>
      <c r="CT2444" s="52">
        <v>1.0283043599999999</v>
      </c>
      <c r="CU2444" s="52">
        <v>0.64123251000000003</v>
      </c>
      <c r="CV2444" s="52">
        <v>0.40922371000000002</v>
      </c>
      <c r="CW2444" s="52"/>
      <c r="CX2444" s="52">
        <v>0.41802102000000002</v>
      </c>
      <c r="CY2444" s="52">
        <v>0.20357339999999999</v>
      </c>
      <c r="CZ2444" s="52">
        <v>0.31225672999999998</v>
      </c>
      <c r="DA2444" s="52"/>
      <c r="DB2444" s="52">
        <v>0.80593331999999995</v>
      </c>
      <c r="DC2444" s="52">
        <v>0.24893352999999999</v>
      </c>
      <c r="DD2444" s="52"/>
      <c r="DE2444" s="52">
        <v>41.258575309999998</v>
      </c>
      <c r="DF2444" s="52">
        <v>11.31326005</v>
      </c>
      <c r="DG2444" s="52">
        <v>0.67606257000000003</v>
      </c>
      <c r="DH2444" s="52">
        <v>1.615</v>
      </c>
      <c r="DI2444" s="52"/>
      <c r="DJ2444" s="52"/>
      <c r="DK2444" s="52"/>
    </row>
    <row r="2445" spans="1:115">
      <c r="A2445" s="61">
        <v>41123</v>
      </c>
      <c r="B2445" s="59">
        <v>1597</v>
      </c>
      <c r="C2445" s="60">
        <v>82149683.769218996</v>
      </c>
      <c r="D2445" s="59">
        <v>2555.14078075</v>
      </c>
      <c r="E2445" s="58">
        <v>131193044979.44</v>
      </c>
      <c r="F2445" s="57">
        <v>1251.9346370000001</v>
      </c>
      <c r="G2445" s="57">
        <v>182.86240670000001</v>
      </c>
      <c r="H2445" s="57">
        <v>43.668916850000002</v>
      </c>
      <c r="I2445" s="57">
        <v>52.709351390000002</v>
      </c>
      <c r="J2445" s="57">
        <v>34.45297308</v>
      </c>
      <c r="K2445" s="57"/>
      <c r="L2445" s="57"/>
      <c r="M2445" s="57">
        <v>10.151326470000001</v>
      </c>
      <c r="N2445" s="57">
        <v>10.117929889999999</v>
      </c>
      <c r="O2445" s="57">
        <v>1.8433919000000001</v>
      </c>
      <c r="P2445" s="57"/>
      <c r="Q2445" s="57"/>
      <c r="R2445" s="57">
        <v>0.71419308999999997</v>
      </c>
      <c r="S2445" s="57">
        <v>2.98743947</v>
      </c>
      <c r="T2445" s="57"/>
      <c r="U2445" s="57">
        <v>4.8364389599999997</v>
      </c>
      <c r="V2445" s="57"/>
      <c r="W2445" s="57">
        <v>2.8042666700000001</v>
      </c>
      <c r="X2445" s="57">
        <v>50.982999999999997</v>
      </c>
      <c r="Y2445" s="57">
        <v>147.48117310000001</v>
      </c>
      <c r="Z2445" s="57">
        <v>50.057345320000003</v>
      </c>
      <c r="AA2445" s="57">
        <v>4.4557026000000004</v>
      </c>
      <c r="AB2445" s="57">
        <v>128.4331502</v>
      </c>
      <c r="AC2445" s="57">
        <v>11.211067849999999</v>
      </c>
      <c r="AD2445" s="57">
        <v>227.1682108</v>
      </c>
      <c r="AE2445" s="57">
        <v>19.420958110000001</v>
      </c>
      <c r="AF2445" s="57">
        <v>7.4994357699999998</v>
      </c>
      <c r="AG2445" s="57"/>
      <c r="AH2445" s="57"/>
      <c r="AI2445" s="57">
        <v>4.0954339300000004</v>
      </c>
      <c r="AJ2445" s="57">
        <v>15.328134289999999</v>
      </c>
      <c r="AK2445" s="57"/>
      <c r="AL2445" s="57">
        <v>103.6084182</v>
      </c>
      <c r="AM2445" s="57"/>
      <c r="AN2445" s="57"/>
      <c r="AO2445" s="57">
        <v>30.324302540000001</v>
      </c>
      <c r="AP2445" s="57"/>
      <c r="AQ2445" s="57">
        <v>20.533747999999999</v>
      </c>
      <c r="AR2445" s="57">
        <v>13.19672647</v>
      </c>
      <c r="AS2445" s="57"/>
      <c r="AT2445" s="57"/>
      <c r="AU2445" s="57"/>
      <c r="AV2445" s="57"/>
      <c r="AW2445" s="57"/>
      <c r="AX2445" s="57"/>
      <c r="AY2445" s="57">
        <v>6.3952611199999998</v>
      </c>
      <c r="AZ2445" s="57"/>
      <c r="BA2445" s="57">
        <v>5.4431004500000002</v>
      </c>
      <c r="BB2445" s="57"/>
      <c r="BC2445" s="57"/>
      <c r="BD2445" s="57"/>
      <c r="BE2445" s="57">
        <v>0.38272740999999999</v>
      </c>
      <c r="BF2445" s="57">
        <v>1.2724379800000001</v>
      </c>
      <c r="BG2445" s="57"/>
      <c r="BH2445" s="57"/>
      <c r="BI2445" s="57"/>
      <c r="BJ2445" s="57"/>
      <c r="BK2445" s="57"/>
      <c r="BL2445" s="57"/>
      <c r="BM2445" s="57">
        <v>2.8603890000000001</v>
      </c>
      <c r="BN2445" s="57"/>
      <c r="BO2445" s="57"/>
      <c r="BP2445" s="57"/>
      <c r="BQ2445" s="57"/>
      <c r="BR2445" s="57">
        <v>6.3158079300000001</v>
      </c>
      <c r="BS2445" s="57"/>
      <c r="BT2445" s="57"/>
      <c r="BU2445" s="57"/>
      <c r="BV2445" s="57"/>
      <c r="BW2445" s="57"/>
      <c r="BX2445" s="57">
        <v>0.17429202999999999</v>
      </c>
      <c r="BY2445" s="57">
        <v>3.8925114999999999</v>
      </c>
      <c r="BZ2445" s="57"/>
      <c r="CA2445" s="57"/>
      <c r="CB2445" s="57"/>
      <c r="CC2445" s="57">
        <v>0.34126739</v>
      </c>
      <c r="CD2445" s="57"/>
      <c r="CE2445" s="57"/>
      <c r="CF2445" s="57">
        <v>0.22358897999999999</v>
      </c>
      <c r="CG2445" s="57"/>
      <c r="CH2445" s="57"/>
      <c r="CI2445" s="57">
        <v>9.33181583</v>
      </c>
      <c r="CJ2445" s="57"/>
      <c r="CK2445" s="57">
        <v>10.642366129999999</v>
      </c>
      <c r="CL2445" s="57"/>
      <c r="CM2445" s="57">
        <v>2.7099976699999999</v>
      </c>
      <c r="CN2445" s="57"/>
      <c r="CO2445" s="57">
        <v>4.2283583399999998</v>
      </c>
      <c r="CP2445" s="57">
        <v>2.4689682199999998</v>
      </c>
      <c r="CQ2445" s="57">
        <v>2.4195799299999998</v>
      </c>
      <c r="CR2445" s="57"/>
      <c r="CS2445" s="57">
        <v>3.9964495100000001</v>
      </c>
      <c r="CT2445" s="57">
        <v>1.0283043599999999</v>
      </c>
      <c r="CU2445" s="57">
        <v>0.64123251000000003</v>
      </c>
      <c r="CV2445" s="57">
        <v>0.40922371000000002</v>
      </c>
      <c r="CW2445" s="57"/>
      <c r="CX2445" s="57">
        <v>0.41802102000000002</v>
      </c>
      <c r="CY2445" s="57">
        <v>0.20357339999999999</v>
      </c>
      <c r="CZ2445" s="57">
        <v>0.31071964000000002</v>
      </c>
      <c r="DA2445" s="57"/>
      <c r="DB2445" s="57">
        <v>0.80593331999999995</v>
      </c>
      <c r="DC2445" s="57">
        <v>0.24893352999999999</v>
      </c>
      <c r="DD2445" s="57"/>
      <c r="DE2445" s="57">
        <v>41.499316219999997</v>
      </c>
      <c r="DF2445" s="57">
        <v>11.31301231</v>
      </c>
      <c r="DG2445" s="57">
        <v>0.66851265999999998</v>
      </c>
      <c r="DH2445" s="57">
        <v>1.615</v>
      </c>
      <c r="DI2445" s="57"/>
      <c r="DJ2445" s="57"/>
      <c r="DK2445" s="57"/>
    </row>
    <row r="2446" spans="1:115">
      <c r="A2446" s="56">
        <v>41124</v>
      </c>
      <c r="B2446" s="54">
        <v>1602</v>
      </c>
      <c r="C2446" s="55">
        <v>82301349.558705002</v>
      </c>
      <c r="D2446" s="54">
        <v>2559.8581141099999</v>
      </c>
      <c r="E2446" s="53">
        <v>131846761993.03999</v>
      </c>
      <c r="F2446" s="52">
        <v>1254.951558</v>
      </c>
      <c r="G2446" s="52">
        <v>182.86240670000001</v>
      </c>
      <c r="H2446" s="52">
        <v>43.668916850000002</v>
      </c>
      <c r="I2446" s="52">
        <v>52.709351390000002</v>
      </c>
      <c r="J2446" s="52">
        <v>34.440726329999997</v>
      </c>
      <c r="K2446" s="52"/>
      <c r="L2446" s="52"/>
      <c r="M2446" s="52">
        <v>10.151326470000001</v>
      </c>
      <c r="N2446" s="52">
        <v>10.117929889999999</v>
      </c>
      <c r="O2446" s="52">
        <v>1.8433919000000001</v>
      </c>
      <c r="P2446" s="52"/>
      <c r="Q2446" s="52"/>
      <c r="R2446" s="52">
        <v>0.71692718</v>
      </c>
      <c r="S2446" s="52">
        <v>2.98743947</v>
      </c>
      <c r="T2446" s="52"/>
      <c r="U2446" s="52">
        <v>4.8364389599999997</v>
      </c>
      <c r="V2446" s="52"/>
      <c r="W2446" s="52">
        <v>2.8042666700000001</v>
      </c>
      <c r="X2446" s="52">
        <v>50.982999999999997</v>
      </c>
      <c r="Y2446" s="52">
        <v>147.39346470000001</v>
      </c>
      <c r="Z2446" s="52">
        <v>50.057345320000003</v>
      </c>
      <c r="AA2446" s="52">
        <v>4.45567198</v>
      </c>
      <c r="AB2446" s="52">
        <v>128.93678360000001</v>
      </c>
      <c r="AC2446" s="52">
        <v>11.21097833</v>
      </c>
      <c r="AD2446" s="52">
        <v>227.1682108</v>
      </c>
      <c r="AE2446" s="52">
        <v>19.75045768</v>
      </c>
      <c r="AF2446" s="52">
        <v>7.4994357699999998</v>
      </c>
      <c r="AG2446" s="52"/>
      <c r="AH2446" s="52"/>
      <c r="AI2446" s="52">
        <v>4.0953881900000004</v>
      </c>
      <c r="AJ2446" s="52">
        <v>15.731772319999999</v>
      </c>
      <c r="AK2446" s="52"/>
      <c r="AL2446" s="52">
        <v>103.6084182</v>
      </c>
      <c r="AM2446" s="52"/>
      <c r="AN2446" s="52"/>
      <c r="AO2446" s="52">
        <v>30.324027910000002</v>
      </c>
      <c r="AP2446" s="52"/>
      <c r="AQ2446" s="52">
        <v>20.603043970000002</v>
      </c>
      <c r="AR2446" s="52">
        <v>13.4181387</v>
      </c>
      <c r="AS2446" s="52"/>
      <c r="AT2446" s="52"/>
      <c r="AU2446" s="52"/>
      <c r="AV2446" s="52"/>
      <c r="AW2446" s="52"/>
      <c r="AX2446" s="52"/>
      <c r="AY2446" s="52">
        <v>6.51220701</v>
      </c>
      <c r="AZ2446" s="52"/>
      <c r="BA2446" s="52">
        <v>5.5345596500000003</v>
      </c>
      <c r="BB2446" s="52"/>
      <c r="BC2446" s="52"/>
      <c r="BD2446" s="52"/>
      <c r="BE2446" s="52">
        <v>0.38597822999999998</v>
      </c>
      <c r="BF2446" s="52">
        <v>1.2902591999999999</v>
      </c>
      <c r="BG2446" s="52"/>
      <c r="BH2446" s="52"/>
      <c r="BI2446" s="52"/>
      <c r="BJ2446" s="52"/>
      <c r="BK2446" s="52"/>
      <c r="BL2446" s="52"/>
      <c r="BM2446" s="52">
        <v>2.8986979499999999</v>
      </c>
      <c r="BN2446" s="52"/>
      <c r="BO2446" s="52"/>
      <c r="BP2446" s="52"/>
      <c r="BQ2446" s="52"/>
      <c r="BR2446" s="52">
        <v>6.2942333599999998</v>
      </c>
      <c r="BS2446" s="52"/>
      <c r="BT2446" s="52"/>
      <c r="BU2446" s="52"/>
      <c r="BV2446" s="52"/>
      <c r="BW2446" s="52"/>
      <c r="BX2446" s="52">
        <v>0.17429202999999999</v>
      </c>
      <c r="BY2446" s="52">
        <v>3.87395551</v>
      </c>
      <c r="BZ2446" s="52"/>
      <c r="CA2446" s="52"/>
      <c r="CB2446" s="52"/>
      <c r="CC2446" s="52">
        <v>0.34126739</v>
      </c>
      <c r="CD2446" s="52"/>
      <c r="CE2446" s="52"/>
      <c r="CF2446" s="52">
        <v>0.22358897999999999</v>
      </c>
      <c r="CG2446" s="52"/>
      <c r="CH2446" s="52"/>
      <c r="CI2446" s="52">
        <v>9.3026903099999991</v>
      </c>
      <c r="CJ2446" s="52"/>
      <c r="CK2446" s="52">
        <v>10.642366129999999</v>
      </c>
      <c r="CL2446" s="52"/>
      <c r="CM2446" s="52">
        <v>2.66431532</v>
      </c>
      <c r="CN2446" s="52"/>
      <c r="CO2446" s="52">
        <v>4.2283583399999998</v>
      </c>
      <c r="CP2446" s="52">
        <v>2.4689682199999998</v>
      </c>
      <c r="CQ2446" s="52">
        <v>2.4195799299999998</v>
      </c>
      <c r="CR2446" s="52"/>
      <c r="CS2446" s="52">
        <v>3.9964495100000001</v>
      </c>
      <c r="CT2446" s="52">
        <v>1.0283043599999999</v>
      </c>
      <c r="CU2446" s="52">
        <v>0.64123251000000003</v>
      </c>
      <c r="CV2446" s="52">
        <v>0.40922371000000002</v>
      </c>
      <c r="CW2446" s="52"/>
      <c r="CX2446" s="52">
        <v>0.41802102000000002</v>
      </c>
      <c r="CY2446" s="52">
        <v>0.20357339999999999</v>
      </c>
      <c r="CZ2446" s="52">
        <v>0.30764988999999998</v>
      </c>
      <c r="DA2446" s="52"/>
      <c r="DB2446" s="52">
        <v>0.80593331999999995</v>
      </c>
      <c r="DC2446" s="52">
        <v>0.24893352999999999</v>
      </c>
      <c r="DD2446" s="52"/>
      <c r="DE2446" s="52">
        <v>41.619468959999999</v>
      </c>
      <c r="DF2446" s="52">
        <v>11.312888450000001</v>
      </c>
      <c r="DG2446" s="52">
        <v>0.66930060999999996</v>
      </c>
      <c r="DH2446" s="52">
        <v>1.615</v>
      </c>
      <c r="DI2446" s="52"/>
      <c r="DJ2446" s="52"/>
      <c r="DK2446" s="52"/>
    </row>
    <row r="2447" spans="1:115">
      <c r="A2447" s="61">
        <v>41127</v>
      </c>
      <c r="B2447" s="59">
        <v>1610</v>
      </c>
      <c r="C2447" s="60">
        <v>82373797.273688003</v>
      </c>
      <c r="D2447" s="59">
        <v>2562.1114899300001</v>
      </c>
      <c r="E2447" s="58">
        <v>132621813610.64</v>
      </c>
      <c r="F2447" s="57">
        <v>1254.951558</v>
      </c>
      <c r="G2447" s="57">
        <v>182.86240670000001</v>
      </c>
      <c r="H2447" s="57">
        <v>43.668916850000002</v>
      </c>
      <c r="I2447" s="57">
        <v>52.709351390000002</v>
      </c>
      <c r="J2447" s="57">
        <v>34.440726329999997</v>
      </c>
      <c r="K2447" s="57"/>
      <c r="L2447" s="57"/>
      <c r="M2447" s="57">
        <v>10.151326470000001</v>
      </c>
      <c r="N2447" s="57">
        <v>10.117929889999999</v>
      </c>
      <c r="O2447" s="57">
        <v>1.8433919000000001</v>
      </c>
      <c r="P2447" s="57"/>
      <c r="Q2447" s="57"/>
      <c r="R2447" s="57">
        <v>0.71336480999999996</v>
      </c>
      <c r="S2447" s="57">
        <v>2.98743947</v>
      </c>
      <c r="T2447" s="57"/>
      <c r="U2447" s="57">
        <v>4.8364389599999997</v>
      </c>
      <c r="V2447" s="57"/>
      <c r="W2447" s="57">
        <v>2.8042666700000001</v>
      </c>
      <c r="X2447" s="57">
        <v>50.982999999999997</v>
      </c>
      <c r="Y2447" s="57">
        <v>149.26628339999999</v>
      </c>
      <c r="Z2447" s="57">
        <v>50.057345320000003</v>
      </c>
      <c r="AA2447" s="57">
        <v>4.4555805599999996</v>
      </c>
      <c r="AB2447" s="57">
        <v>129.11903240000001</v>
      </c>
      <c r="AC2447" s="57">
        <v>11.21070746</v>
      </c>
      <c r="AD2447" s="57">
        <v>227.1682108</v>
      </c>
      <c r="AE2447" s="57">
        <v>19.810983199999999</v>
      </c>
      <c r="AF2447" s="57">
        <v>7.4994357699999998</v>
      </c>
      <c r="AG2447" s="57"/>
      <c r="AH2447" s="57"/>
      <c r="AI2447" s="57">
        <v>4.0953039899999997</v>
      </c>
      <c r="AJ2447" s="57">
        <v>15.863191410000001</v>
      </c>
      <c r="AK2447" s="57"/>
      <c r="AL2447" s="57">
        <v>103.6084182</v>
      </c>
      <c r="AM2447" s="57"/>
      <c r="AN2447" s="57"/>
      <c r="AO2447" s="57">
        <v>30.32321031</v>
      </c>
      <c r="AP2447" s="57"/>
      <c r="AQ2447" s="57">
        <v>20.6125252</v>
      </c>
      <c r="AR2447" s="57">
        <v>13.45907676</v>
      </c>
      <c r="AS2447" s="57"/>
      <c r="AT2447" s="57"/>
      <c r="AU2447" s="57"/>
      <c r="AV2447" s="57"/>
      <c r="AW2447" s="57"/>
      <c r="AX2447" s="57"/>
      <c r="AY2447" s="57">
        <v>6.52381996</v>
      </c>
      <c r="AZ2447" s="57"/>
      <c r="BA2447" s="57">
        <v>5.5506003100000001</v>
      </c>
      <c r="BB2447" s="57"/>
      <c r="BC2447" s="57"/>
      <c r="BD2447" s="57"/>
      <c r="BE2447" s="57">
        <v>0.38553841</v>
      </c>
      <c r="BF2447" s="57">
        <v>1.2918610800000001</v>
      </c>
      <c r="BG2447" s="57"/>
      <c r="BH2447" s="57"/>
      <c r="BI2447" s="57"/>
      <c r="BJ2447" s="57"/>
      <c r="BK2447" s="57"/>
      <c r="BL2447" s="57"/>
      <c r="BM2447" s="57">
        <v>2.91703891</v>
      </c>
      <c r="BN2447" s="57"/>
      <c r="BO2447" s="57"/>
      <c r="BP2447" s="57"/>
      <c r="BQ2447" s="57"/>
      <c r="BR2447" s="57">
        <v>6.26133717</v>
      </c>
      <c r="BS2447" s="57"/>
      <c r="BT2447" s="57"/>
      <c r="BU2447" s="57"/>
      <c r="BV2447" s="57"/>
      <c r="BW2447" s="57"/>
      <c r="BX2447" s="57">
        <v>0.17429202999999999</v>
      </c>
      <c r="BY2447" s="57">
        <v>3.8608880999999999</v>
      </c>
      <c r="BZ2447" s="57"/>
      <c r="CA2447" s="57"/>
      <c r="CB2447" s="57"/>
      <c r="CC2447" s="57">
        <v>0.34126739</v>
      </c>
      <c r="CD2447" s="57"/>
      <c r="CE2447" s="57"/>
      <c r="CF2447" s="57">
        <v>0.22358897999999999</v>
      </c>
      <c r="CG2447" s="57"/>
      <c r="CH2447" s="57"/>
      <c r="CI2447" s="57">
        <v>9.2564657599999993</v>
      </c>
      <c r="CJ2447" s="57"/>
      <c r="CK2447" s="57">
        <v>10.642366129999999</v>
      </c>
      <c r="CL2447" s="57"/>
      <c r="CM2447" s="57">
        <v>2.6680170400000001</v>
      </c>
      <c r="CN2447" s="57"/>
      <c r="CO2447" s="57">
        <v>4.2283583399999998</v>
      </c>
      <c r="CP2447" s="57">
        <v>2.4689682199999998</v>
      </c>
      <c r="CQ2447" s="57">
        <v>2.4195799299999998</v>
      </c>
      <c r="CR2447" s="57"/>
      <c r="CS2447" s="57">
        <v>3.9964495100000001</v>
      </c>
      <c r="CT2447" s="57">
        <v>1.0283043599999999</v>
      </c>
      <c r="CU2447" s="57">
        <v>0.64123251000000003</v>
      </c>
      <c r="CV2447" s="57">
        <v>0.40922371000000002</v>
      </c>
      <c r="CW2447" s="57"/>
      <c r="CX2447" s="57">
        <v>0.41802102000000002</v>
      </c>
      <c r="CY2447" s="57">
        <v>0.20357339999999999</v>
      </c>
      <c r="CZ2447" s="57">
        <v>0.30830132999999998</v>
      </c>
      <c r="DA2447" s="57"/>
      <c r="DB2447" s="57">
        <v>0.80593331999999995</v>
      </c>
      <c r="DC2447" s="57">
        <v>0.24893352999999999</v>
      </c>
      <c r="DD2447" s="57"/>
      <c r="DE2447" s="57">
        <v>41.618100400000003</v>
      </c>
      <c r="DF2447" s="57">
        <v>11.31251685</v>
      </c>
      <c r="DG2447" s="57">
        <v>0.67249000999999997</v>
      </c>
      <c r="DH2447" s="57">
        <v>1.615</v>
      </c>
      <c r="DI2447" s="57"/>
      <c r="DJ2447" s="57"/>
      <c r="DK2447" s="57"/>
    </row>
    <row r="2448" spans="1:115">
      <c r="A2448" s="56">
        <v>41128</v>
      </c>
      <c r="B2448" s="54">
        <v>1611</v>
      </c>
      <c r="C2448" s="55">
        <v>82330368.413949996</v>
      </c>
      <c r="D2448" s="54">
        <v>2560.7607014</v>
      </c>
      <c r="E2448" s="53">
        <v>132634223514.87</v>
      </c>
      <c r="F2448" s="52">
        <v>1254.951558</v>
      </c>
      <c r="G2448" s="52">
        <v>182.86240670000001</v>
      </c>
      <c r="H2448" s="52">
        <v>43.668916850000002</v>
      </c>
      <c r="I2448" s="52">
        <v>52.709351390000002</v>
      </c>
      <c r="J2448" s="52">
        <v>34.440726329999997</v>
      </c>
      <c r="K2448" s="52"/>
      <c r="L2448" s="52"/>
      <c r="M2448" s="52">
        <v>10.151326470000001</v>
      </c>
      <c r="N2448" s="52">
        <v>10.117929889999999</v>
      </c>
      <c r="O2448" s="52">
        <v>1.8433919000000001</v>
      </c>
      <c r="P2448" s="52"/>
      <c r="Q2448" s="52"/>
      <c r="R2448" s="52">
        <v>0.71619973999999997</v>
      </c>
      <c r="S2448" s="52">
        <v>2.98743947</v>
      </c>
      <c r="T2448" s="52"/>
      <c r="U2448" s="52">
        <v>4.8364389599999997</v>
      </c>
      <c r="V2448" s="52"/>
      <c r="W2448" s="52">
        <v>2.8042666700000001</v>
      </c>
      <c r="X2448" s="52">
        <v>50.982999999999997</v>
      </c>
      <c r="Y2448" s="52">
        <v>149.38651089999999</v>
      </c>
      <c r="Z2448" s="52">
        <v>50.057345320000003</v>
      </c>
      <c r="AA2448" s="52">
        <v>4.4555501599999996</v>
      </c>
      <c r="AB2448" s="52">
        <v>127.5985285</v>
      </c>
      <c r="AC2448" s="52">
        <v>11.210616290000001</v>
      </c>
      <c r="AD2448" s="52">
        <v>227.1682108</v>
      </c>
      <c r="AE2448" s="52">
        <v>19.82325376</v>
      </c>
      <c r="AF2448" s="52">
        <v>7.4994357699999998</v>
      </c>
      <c r="AG2448" s="52"/>
      <c r="AH2448" s="52"/>
      <c r="AI2448" s="52">
        <v>4.0952717999999999</v>
      </c>
      <c r="AJ2448" s="52">
        <v>15.86893905</v>
      </c>
      <c r="AK2448" s="52"/>
      <c r="AL2448" s="52">
        <v>103.6084182</v>
      </c>
      <c r="AM2448" s="52"/>
      <c r="AN2448" s="52"/>
      <c r="AO2448" s="52">
        <v>30.32293589</v>
      </c>
      <c r="AP2448" s="52"/>
      <c r="AQ2448" s="52">
        <v>20.62367094</v>
      </c>
      <c r="AR2448" s="52">
        <v>13.461752329999999</v>
      </c>
      <c r="AS2448" s="52"/>
      <c r="AT2448" s="52"/>
      <c r="AU2448" s="52"/>
      <c r="AV2448" s="52"/>
      <c r="AW2448" s="52"/>
      <c r="AX2448" s="52"/>
      <c r="AY2448" s="52">
        <v>6.5284297799999997</v>
      </c>
      <c r="AZ2448" s="52"/>
      <c r="BA2448" s="52">
        <v>5.55338464</v>
      </c>
      <c r="BB2448" s="52"/>
      <c r="BC2448" s="52"/>
      <c r="BD2448" s="52"/>
      <c r="BE2448" s="52">
        <v>0.38612523999999998</v>
      </c>
      <c r="BF2448" s="52">
        <v>1.2913760000000001</v>
      </c>
      <c r="BG2448" s="52"/>
      <c r="BH2448" s="52"/>
      <c r="BI2448" s="52"/>
      <c r="BJ2448" s="52"/>
      <c r="BK2448" s="52"/>
      <c r="BL2448" s="52"/>
      <c r="BM2448" s="52">
        <v>2.93352331</v>
      </c>
      <c r="BN2448" s="52"/>
      <c r="BO2448" s="52"/>
      <c r="BP2448" s="52"/>
      <c r="BQ2448" s="52"/>
      <c r="BR2448" s="52">
        <v>6.2491878500000002</v>
      </c>
      <c r="BS2448" s="52"/>
      <c r="BT2448" s="52"/>
      <c r="BU2448" s="52"/>
      <c r="BV2448" s="52"/>
      <c r="BW2448" s="52"/>
      <c r="BX2448" s="52">
        <v>0.17429202999999999</v>
      </c>
      <c r="BY2448" s="52">
        <v>3.8559816100000002</v>
      </c>
      <c r="BZ2448" s="52"/>
      <c r="CA2448" s="52"/>
      <c r="CB2448" s="52"/>
      <c r="CC2448" s="52">
        <v>0.34126739</v>
      </c>
      <c r="CD2448" s="52"/>
      <c r="CE2448" s="52"/>
      <c r="CF2448" s="52">
        <v>0.22358897999999999</v>
      </c>
      <c r="CG2448" s="52"/>
      <c r="CH2448" s="52"/>
      <c r="CI2448" s="52">
        <v>9.2507199700000005</v>
      </c>
      <c r="CJ2448" s="52"/>
      <c r="CK2448" s="52">
        <v>10.642366129999999</v>
      </c>
      <c r="CL2448" s="52"/>
      <c r="CM2448" s="52">
        <v>2.6805041900000002</v>
      </c>
      <c r="CN2448" s="52"/>
      <c r="CO2448" s="52">
        <v>4.2283583399999998</v>
      </c>
      <c r="CP2448" s="52">
        <v>2.4689682199999998</v>
      </c>
      <c r="CQ2448" s="52">
        <v>2.4195799299999998</v>
      </c>
      <c r="CR2448" s="52"/>
      <c r="CS2448" s="52">
        <v>3.9964495100000001</v>
      </c>
      <c r="CT2448" s="52">
        <v>1.0283043599999999</v>
      </c>
      <c r="CU2448" s="52">
        <v>0.64123251000000003</v>
      </c>
      <c r="CV2448" s="52">
        <v>0.40922371000000002</v>
      </c>
      <c r="CW2448" s="52"/>
      <c r="CX2448" s="52">
        <v>0.41802102000000002</v>
      </c>
      <c r="CY2448" s="52">
        <v>0.20357339999999999</v>
      </c>
      <c r="CZ2448" s="52">
        <v>0.30963444000000001</v>
      </c>
      <c r="DA2448" s="52"/>
      <c r="DB2448" s="52">
        <v>0.80593331999999995</v>
      </c>
      <c r="DC2448" s="52">
        <v>0.24893352999999999</v>
      </c>
      <c r="DD2448" s="52"/>
      <c r="DE2448" s="52">
        <v>41.617633849999997</v>
      </c>
      <c r="DF2448" s="52">
        <v>11.31239298</v>
      </c>
      <c r="DG2448" s="52">
        <v>0.67332307999999996</v>
      </c>
      <c r="DH2448" s="52">
        <v>1.615</v>
      </c>
      <c r="DI2448" s="52"/>
      <c r="DJ2448" s="52"/>
      <c r="DK2448" s="52"/>
    </row>
    <row r="2449" spans="1:115">
      <c r="A2449" s="61">
        <v>41129</v>
      </c>
      <c r="B2449" s="59">
        <v>1611</v>
      </c>
      <c r="C2449" s="60">
        <v>82196711.343686998</v>
      </c>
      <c r="D2449" s="59">
        <v>2556.60350182</v>
      </c>
      <c r="E2449" s="58">
        <v>132418901974.67999</v>
      </c>
      <c r="F2449" s="57">
        <v>1254.951558</v>
      </c>
      <c r="G2449" s="57">
        <v>183.604298</v>
      </c>
      <c r="H2449" s="57">
        <v>43.668916850000002</v>
      </c>
      <c r="I2449" s="57">
        <v>52.709351390000002</v>
      </c>
      <c r="J2449" s="57">
        <v>34.440726329999997</v>
      </c>
      <c r="K2449" s="57"/>
      <c r="L2449" s="57"/>
      <c r="M2449" s="57">
        <v>10.151326470000001</v>
      </c>
      <c r="N2449" s="57">
        <v>10.117929889999999</v>
      </c>
      <c r="O2449" s="57">
        <v>1.8433919000000001</v>
      </c>
      <c r="P2449" s="57"/>
      <c r="Q2449" s="57"/>
      <c r="R2449" s="57">
        <v>0.71669371000000004</v>
      </c>
      <c r="S2449" s="57">
        <v>2.98743947</v>
      </c>
      <c r="T2449" s="57"/>
      <c r="U2449" s="57">
        <v>4.8364389599999997</v>
      </c>
      <c r="V2449" s="57"/>
      <c r="W2449" s="57">
        <v>2.8042666700000001</v>
      </c>
      <c r="X2449" s="57">
        <v>50.982999999999997</v>
      </c>
      <c r="Y2449" s="57">
        <v>149.0916273</v>
      </c>
      <c r="Z2449" s="57">
        <v>50.057345320000003</v>
      </c>
      <c r="AA2449" s="57">
        <v>4.4555197599999996</v>
      </c>
      <c r="AB2449" s="57">
        <v>127.8913847</v>
      </c>
      <c r="AC2449" s="57">
        <v>11.21052592</v>
      </c>
      <c r="AD2449" s="57">
        <v>227.1682108</v>
      </c>
      <c r="AE2449" s="57">
        <v>19.895972220000001</v>
      </c>
      <c r="AF2449" s="57">
        <v>7.4994357699999998</v>
      </c>
      <c r="AG2449" s="57"/>
      <c r="AH2449" s="57"/>
      <c r="AI2449" s="57">
        <v>4.2497577299999998</v>
      </c>
      <c r="AJ2449" s="57">
        <v>15.80735374</v>
      </c>
      <c r="AK2449" s="57"/>
      <c r="AL2449" s="57">
        <v>104.5881777</v>
      </c>
      <c r="AM2449" s="57"/>
      <c r="AN2449" s="57"/>
      <c r="AO2449" s="57">
        <v>30.322644059999998</v>
      </c>
      <c r="AP2449" s="57"/>
      <c r="AQ2449" s="57">
        <v>20.62459832</v>
      </c>
      <c r="AR2449" s="57">
        <v>13.40881748</v>
      </c>
      <c r="AS2449" s="57"/>
      <c r="AT2449" s="57"/>
      <c r="AU2449" s="57"/>
      <c r="AV2449" s="57"/>
      <c r="AW2449" s="57"/>
      <c r="AX2449" s="57"/>
      <c r="AY2449" s="57">
        <v>6.5010763300000001</v>
      </c>
      <c r="AZ2449" s="57"/>
      <c r="BA2449" s="57">
        <v>5.5309169300000001</v>
      </c>
      <c r="BB2449" s="57"/>
      <c r="BC2449" s="57"/>
      <c r="BD2449" s="57"/>
      <c r="BE2449" s="57">
        <v>0.38558671</v>
      </c>
      <c r="BF2449" s="57">
        <v>1.2892662500000001</v>
      </c>
      <c r="BG2449" s="57"/>
      <c r="BH2449" s="57"/>
      <c r="BI2449" s="57"/>
      <c r="BJ2449" s="57"/>
      <c r="BK2449" s="57"/>
      <c r="BL2449" s="57"/>
      <c r="BM2449" s="57">
        <v>2.9133345799999999</v>
      </c>
      <c r="BN2449" s="57"/>
      <c r="BO2449" s="57"/>
      <c r="BP2449" s="57"/>
      <c r="BQ2449" s="57"/>
      <c r="BR2449" s="57">
        <v>0.35168430000000001</v>
      </c>
      <c r="BS2449" s="57"/>
      <c r="BT2449" s="57"/>
      <c r="BU2449" s="57"/>
      <c r="BV2449" s="57"/>
      <c r="BW2449" s="57"/>
      <c r="BX2449" s="57">
        <v>0.17429202999999999</v>
      </c>
      <c r="BY2449" s="57">
        <v>3.8704620900000002</v>
      </c>
      <c r="BZ2449" s="57"/>
      <c r="CA2449" s="57"/>
      <c r="CB2449" s="57"/>
      <c r="CC2449" s="57">
        <v>0.34126739</v>
      </c>
      <c r="CD2449" s="57"/>
      <c r="CE2449" s="57"/>
      <c r="CF2449" s="57">
        <v>0.22358897999999999</v>
      </c>
      <c r="CG2449" s="57"/>
      <c r="CH2449" s="57"/>
      <c r="CI2449" s="57">
        <v>9.2378179899999999</v>
      </c>
      <c r="CJ2449" s="57"/>
      <c r="CK2449" s="57">
        <v>10.642366129999999</v>
      </c>
      <c r="CL2449" s="57"/>
      <c r="CM2449" s="57">
        <v>2.66337365</v>
      </c>
      <c r="CN2449" s="57"/>
      <c r="CO2449" s="57">
        <v>4.2283583399999998</v>
      </c>
      <c r="CP2449" s="57">
        <v>2.4689682199999998</v>
      </c>
      <c r="CQ2449" s="57">
        <v>2.4195799299999998</v>
      </c>
      <c r="CR2449" s="57"/>
      <c r="CS2449" s="57">
        <v>3.9964495100000001</v>
      </c>
      <c r="CT2449" s="57">
        <v>1.0283043599999999</v>
      </c>
      <c r="CU2449" s="57">
        <v>0.64123251000000003</v>
      </c>
      <c r="CV2449" s="57">
        <v>0.40922371000000002</v>
      </c>
      <c r="CW2449" s="57"/>
      <c r="CX2449" s="57">
        <v>0.41802102000000002</v>
      </c>
      <c r="CY2449" s="57">
        <v>0.20357339999999999</v>
      </c>
      <c r="CZ2449" s="57">
        <v>0.30829643000000001</v>
      </c>
      <c r="DA2449" s="57"/>
      <c r="DB2449" s="57">
        <v>0.80593331999999995</v>
      </c>
      <c r="DC2449" s="57">
        <v>0.24893352999999999</v>
      </c>
      <c r="DD2449" s="57"/>
      <c r="DE2449" s="57">
        <v>41.617198399999999</v>
      </c>
      <c r="DF2449" s="57">
        <v>11.312269110000001</v>
      </c>
      <c r="DG2449" s="57">
        <v>0.67041821000000001</v>
      </c>
      <c r="DH2449" s="57">
        <v>1.615</v>
      </c>
      <c r="DI2449" s="57"/>
      <c r="DJ2449" s="57"/>
      <c r="DK2449" s="57"/>
    </row>
    <row r="2450" spans="1:115">
      <c r="A2450" s="56">
        <v>41130</v>
      </c>
      <c r="B2450" s="54">
        <v>1615</v>
      </c>
      <c r="C2450" s="55">
        <v>82365474.424704999</v>
      </c>
      <c r="D2450" s="54">
        <v>2561.8526203900001</v>
      </c>
      <c r="E2450" s="53">
        <v>133020241195.89999</v>
      </c>
      <c r="F2450" s="52">
        <v>1254.951558</v>
      </c>
      <c r="G2450" s="52">
        <v>183.604298</v>
      </c>
      <c r="H2450" s="52">
        <v>43.668916850000002</v>
      </c>
      <c r="I2450" s="52">
        <v>52.709351390000002</v>
      </c>
      <c r="J2450" s="52">
        <v>34.440726329999997</v>
      </c>
      <c r="K2450" s="52"/>
      <c r="L2450" s="52"/>
      <c r="M2450" s="52">
        <v>10.151326470000001</v>
      </c>
      <c r="N2450" s="52">
        <v>10.117929889999999</v>
      </c>
      <c r="O2450" s="52">
        <v>1.8433919000000001</v>
      </c>
      <c r="P2450" s="52"/>
      <c r="Q2450" s="52"/>
      <c r="R2450" s="52">
        <v>0.71596254999999998</v>
      </c>
      <c r="S2450" s="52">
        <v>2.98743947</v>
      </c>
      <c r="T2450" s="52"/>
      <c r="U2450" s="52">
        <v>4.8364389599999997</v>
      </c>
      <c r="V2450" s="52"/>
      <c r="W2450" s="52">
        <v>2.8042666700000001</v>
      </c>
      <c r="X2450" s="52">
        <v>50.982999999999997</v>
      </c>
      <c r="Y2450" s="52">
        <v>149.10628740000001</v>
      </c>
      <c r="Z2450" s="52">
        <v>50.057345320000003</v>
      </c>
      <c r="AA2450" s="52">
        <v>4.4554891400000001</v>
      </c>
      <c r="AB2450" s="52">
        <v>127.88992759999999</v>
      </c>
      <c r="AC2450" s="52">
        <v>11.365062890000001</v>
      </c>
      <c r="AD2450" s="52">
        <v>226.71513580000001</v>
      </c>
      <c r="AE2450" s="52">
        <v>19.756956949999999</v>
      </c>
      <c r="AF2450" s="52">
        <v>7.4994357699999998</v>
      </c>
      <c r="AG2450" s="52"/>
      <c r="AH2450" s="52"/>
      <c r="AI2450" s="52">
        <v>4.2497363999999997</v>
      </c>
      <c r="AJ2450" s="52">
        <v>15.72376948</v>
      </c>
      <c r="AK2450" s="52"/>
      <c r="AL2450" s="52">
        <v>104.5881777</v>
      </c>
      <c r="AM2450" s="52"/>
      <c r="AN2450" s="52"/>
      <c r="AO2450" s="52">
        <v>30.32237121</v>
      </c>
      <c r="AP2450" s="52"/>
      <c r="AQ2450" s="52">
        <v>20.62786431</v>
      </c>
      <c r="AR2450" s="52">
        <v>13.319547780000001</v>
      </c>
      <c r="AS2450" s="52"/>
      <c r="AT2450" s="52"/>
      <c r="AU2450" s="52"/>
      <c r="AV2450" s="52"/>
      <c r="AW2450" s="52"/>
      <c r="AX2450" s="52"/>
      <c r="AY2450" s="52">
        <v>6.4560920499999996</v>
      </c>
      <c r="AZ2450" s="52"/>
      <c r="BA2450" s="52">
        <v>5.4924200599999997</v>
      </c>
      <c r="BB2450" s="52"/>
      <c r="BC2450" s="52"/>
      <c r="BD2450" s="52"/>
      <c r="BE2450" s="52">
        <v>0.38535667000000001</v>
      </c>
      <c r="BF2450" s="52">
        <v>1.28220472</v>
      </c>
      <c r="BG2450" s="52"/>
      <c r="BH2450" s="52"/>
      <c r="BI2450" s="52"/>
      <c r="BJ2450" s="52"/>
      <c r="BK2450" s="52"/>
      <c r="BL2450" s="52"/>
      <c r="BM2450" s="52">
        <v>2.8986744799999999</v>
      </c>
      <c r="BN2450" s="52"/>
      <c r="BO2450" s="52"/>
      <c r="BP2450" s="52"/>
      <c r="BQ2450" s="52"/>
      <c r="BR2450" s="52">
        <v>6.2912490700000001</v>
      </c>
      <c r="BS2450" s="52"/>
      <c r="BT2450" s="52"/>
      <c r="BU2450" s="52"/>
      <c r="BV2450" s="52"/>
      <c r="BW2450" s="52"/>
      <c r="BX2450" s="52">
        <v>0.17429202999999999</v>
      </c>
      <c r="BY2450" s="52">
        <v>3.8780161500000001</v>
      </c>
      <c r="BZ2450" s="52"/>
      <c r="CA2450" s="52"/>
      <c r="CB2450" s="52"/>
      <c r="CC2450" s="52">
        <v>0.34126739</v>
      </c>
      <c r="CD2450" s="52"/>
      <c r="CE2450" s="52"/>
      <c r="CF2450" s="52">
        <v>0.22358897999999999</v>
      </c>
      <c r="CG2450" s="52"/>
      <c r="CH2450" s="52"/>
      <c r="CI2450" s="52">
        <v>9.2278079700000006</v>
      </c>
      <c r="CJ2450" s="52"/>
      <c r="CK2450" s="52">
        <v>10.642366129999999</v>
      </c>
      <c r="CL2450" s="52"/>
      <c r="CM2450" s="52">
        <v>2.67371435</v>
      </c>
      <c r="CN2450" s="52"/>
      <c r="CO2450" s="52">
        <v>4.2283583399999998</v>
      </c>
      <c r="CP2450" s="52">
        <v>2.4689682199999998</v>
      </c>
      <c r="CQ2450" s="52">
        <v>2.4195799299999998</v>
      </c>
      <c r="CR2450" s="52"/>
      <c r="CS2450" s="52">
        <v>3.9964495100000001</v>
      </c>
      <c r="CT2450" s="52">
        <v>1.0283043599999999</v>
      </c>
      <c r="CU2450" s="52">
        <v>0.64123251000000003</v>
      </c>
      <c r="CV2450" s="52">
        <v>0.40922371000000002</v>
      </c>
      <c r="CW2450" s="52"/>
      <c r="CX2450" s="52">
        <v>0.41802102000000002</v>
      </c>
      <c r="CY2450" s="52">
        <v>0.20357339999999999</v>
      </c>
      <c r="CZ2450" s="52">
        <v>0.3091468</v>
      </c>
      <c r="DA2450" s="52"/>
      <c r="DB2450" s="52">
        <v>0.80593331999999995</v>
      </c>
      <c r="DC2450" s="52">
        <v>0.24893352999999999</v>
      </c>
      <c r="DD2450" s="52"/>
      <c r="DE2450" s="52">
        <v>41.616731850000001</v>
      </c>
      <c r="DF2450" s="52">
        <v>11.31214524</v>
      </c>
      <c r="DG2450" s="52">
        <v>0.67225436999999999</v>
      </c>
      <c r="DH2450" s="52">
        <v>1.615</v>
      </c>
      <c r="DI2450" s="52"/>
      <c r="DJ2450" s="52"/>
      <c r="DK2450" s="52"/>
    </row>
    <row r="2451" spans="1:115">
      <c r="A2451" s="61">
        <v>41131</v>
      </c>
      <c r="B2451" s="59">
        <v>1618.5</v>
      </c>
      <c r="C2451" s="60">
        <v>82558760.104775995</v>
      </c>
      <c r="D2451" s="59">
        <v>2567.86447705</v>
      </c>
      <c r="E2451" s="58">
        <v>133621353229.58</v>
      </c>
      <c r="F2451" s="57">
        <v>1258.15823</v>
      </c>
      <c r="G2451" s="57">
        <v>184.54300649999999</v>
      </c>
      <c r="H2451" s="57">
        <v>43.668916850000002</v>
      </c>
      <c r="I2451" s="57">
        <v>52.709351390000002</v>
      </c>
      <c r="J2451" s="57">
        <v>34.440726329999997</v>
      </c>
      <c r="K2451" s="57"/>
      <c r="L2451" s="57"/>
      <c r="M2451" s="57">
        <v>10.151326470000001</v>
      </c>
      <c r="N2451" s="57">
        <v>10.117929889999999</v>
      </c>
      <c r="O2451" s="57">
        <v>1.8433919000000001</v>
      </c>
      <c r="P2451" s="57"/>
      <c r="Q2451" s="57"/>
      <c r="R2451" s="57">
        <v>0.71580639999999995</v>
      </c>
      <c r="S2451" s="57">
        <v>2.98743947</v>
      </c>
      <c r="T2451" s="57"/>
      <c r="U2451" s="57">
        <v>4.8364389599999997</v>
      </c>
      <c r="V2451" s="57"/>
      <c r="W2451" s="57">
        <v>2.8042666700000001</v>
      </c>
      <c r="X2451" s="57">
        <v>50.982999999999997</v>
      </c>
      <c r="Y2451" s="57">
        <v>149.2402702</v>
      </c>
      <c r="Z2451" s="57">
        <v>52.633928570000002</v>
      </c>
      <c r="AA2451" s="57">
        <v>4.4554587400000001</v>
      </c>
      <c r="AB2451" s="57">
        <v>127.617767</v>
      </c>
      <c r="AC2451" s="57">
        <v>11.364971150000001</v>
      </c>
      <c r="AD2451" s="57">
        <v>226.71513580000001</v>
      </c>
      <c r="AE2451" s="57">
        <v>19.775918189999999</v>
      </c>
      <c r="AF2451" s="57">
        <v>7.4994357699999998</v>
      </c>
      <c r="AG2451" s="57"/>
      <c r="AH2451" s="57"/>
      <c r="AI2451" s="57">
        <v>4.2496938799999997</v>
      </c>
      <c r="AJ2451" s="57">
        <v>15.734157720000001</v>
      </c>
      <c r="AK2451" s="57"/>
      <c r="AL2451" s="57">
        <v>103.9039013</v>
      </c>
      <c r="AM2451" s="57"/>
      <c r="AN2451" s="57"/>
      <c r="AO2451" s="57">
        <v>30.322100169999999</v>
      </c>
      <c r="AP2451" s="57"/>
      <c r="AQ2451" s="57">
        <v>20.64821169</v>
      </c>
      <c r="AR2451" s="57">
        <v>13.39462685</v>
      </c>
      <c r="AS2451" s="57"/>
      <c r="AT2451" s="57"/>
      <c r="AU2451" s="57"/>
      <c r="AV2451" s="57"/>
      <c r="AW2451" s="57"/>
      <c r="AX2451" s="57"/>
      <c r="AY2451" s="57">
        <v>6.4596731399999996</v>
      </c>
      <c r="AZ2451" s="57"/>
      <c r="BA2451" s="57">
        <v>5.4977517799999998</v>
      </c>
      <c r="BB2451" s="57"/>
      <c r="BC2451" s="57"/>
      <c r="BD2451" s="57"/>
      <c r="BE2451" s="57">
        <v>0.38680637000000001</v>
      </c>
      <c r="BF2451" s="57">
        <v>1.2846925499999999</v>
      </c>
      <c r="BG2451" s="57"/>
      <c r="BH2451" s="57"/>
      <c r="BI2451" s="57"/>
      <c r="BJ2451" s="57"/>
      <c r="BK2451" s="57"/>
      <c r="BL2451" s="57"/>
      <c r="BM2451" s="57">
        <v>2.8885106500000002</v>
      </c>
      <c r="BN2451" s="57"/>
      <c r="BO2451" s="57"/>
      <c r="BP2451" s="57"/>
      <c r="BQ2451" s="57"/>
      <c r="BR2451" s="57">
        <v>6.3115074199999999</v>
      </c>
      <c r="BS2451" s="57"/>
      <c r="BT2451" s="57"/>
      <c r="BU2451" s="57"/>
      <c r="BV2451" s="57"/>
      <c r="BW2451" s="57"/>
      <c r="BX2451" s="57">
        <v>0.17429202999999999</v>
      </c>
      <c r="BY2451" s="57">
        <v>3.8836587100000002</v>
      </c>
      <c r="BZ2451" s="57"/>
      <c r="CA2451" s="57"/>
      <c r="CB2451" s="57"/>
      <c r="CC2451" s="57">
        <v>0.34126739</v>
      </c>
      <c r="CD2451" s="57"/>
      <c r="CE2451" s="57"/>
      <c r="CF2451" s="57">
        <v>0.22358897999999999</v>
      </c>
      <c r="CG2451" s="57"/>
      <c r="CH2451" s="57"/>
      <c r="CI2451" s="57">
        <v>9.20785287</v>
      </c>
      <c r="CJ2451" s="57"/>
      <c r="CK2451" s="57">
        <v>10.642366129999999</v>
      </c>
      <c r="CL2451" s="57"/>
      <c r="CM2451" s="57">
        <v>2.65898411</v>
      </c>
      <c r="CN2451" s="57"/>
      <c r="CO2451" s="57">
        <v>4.2283583399999998</v>
      </c>
      <c r="CP2451" s="57">
        <v>2.4689682199999998</v>
      </c>
      <c r="CQ2451" s="57">
        <v>2.4195799299999998</v>
      </c>
      <c r="CR2451" s="57"/>
      <c r="CS2451" s="57">
        <v>3.9964495100000001</v>
      </c>
      <c r="CT2451" s="57">
        <v>1.0283043599999999</v>
      </c>
      <c r="CU2451" s="57">
        <v>0.64123251000000003</v>
      </c>
      <c r="CV2451" s="57">
        <v>0.40922371000000002</v>
      </c>
      <c r="CW2451" s="57"/>
      <c r="CX2451" s="57">
        <v>0.41802102000000002</v>
      </c>
      <c r="CY2451" s="57">
        <v>0.20357339999999999</v>
      </c>
      <c r="CZ2451" s="57">
        <v>0.30750528999999999</v>
      </c>
      <c r="DA2451" s="57"/>
      <c r="DB2451" s="57">
        <v>0.80593331999999995</v>
      </c>
      <c r="DC2451" s="57">
        <v>0.24893352999999999</v>
      </c>
      <c r="DD2451" s="57"/>
      <c r="DE2451" s="57">
        <v>41.616265300000002</v>
      </c>
      <c r="DF2451" s="57">
        <v>11.312021379999999</v>
      </c>
      <c r="DG2451" s="57">
        <v>0.66874723999999997</v>
      </c>
      <c r="DH2451" s="57">
        <v>1.615</v>
      </c>
      <c r="DI2451" s="57"/>
      <c r="DJ2451" s="57"/>
      <c r="DK2451" s="57"/>
    </row>
    <row r="2452" spans="1:115">
      <c r="A2452" s="56">
        <v>41134</v>
      </c>
      <c r="B2452" s="54">
        <v>1622.5</v>
      </c>
      <c r="C2452" s="55">
        <v>82542250.299657002</v>
      </c>
      <c r="D2452" s="54">
        <v>2567.35096471</v>
      </c>
      <c r="E2452" s="53">
        <v>133924801111.19</v>
      </c>
      <c r="F2452" s="52">
        <v>1258.15823</v>
      </c>
      <c r="G2452" s="52">
        <v>184.54300649999999</v>
      </c>
      <c r="H2452" s="52">
        <v>43.668916850000002</v>
      </c>
      <c r="I2452" s="52">
        <v>52.709351390000002</v>
      </c>
      <c r="J2452" s="52">
        <v>34.440726329999997</v>
      </c>
      <c r="K2452" s="52"/>
      <c r="L2452" s="52"/>
      <c r="M2452" s="52">
        <v>10.151326470000001</v>
      </c>
      <c r="N2452" s="52">
        <v>10.117929889999999</v>
      </c>
      <c r="O2452" s="52">
        <v>1.8433919000000001</v>
      </c>
      <c r="P2452" s="52"/>
      <c r="Q2452" s="52"/>
      <c r="R2452" s="52">
        <v>0.71642013999999998</v>
      </c>
      <c r="S2452" s="52">
        <v>2.98743947</v>
      </c>
      <c r="T2452" s="52"/>
      <c r="U2452" s="52">
        <v>4.8364389599999997</v>
      </c>
      <c r="V2452" s="52"/>
      <c r="W2452" s="52">
        <v>2.8042666700000001</v>
      </c>
      <c r="X2452" s="52">
        <v>50.982999999999997</v>
      </c>
      <c r="Y2452" s="52">
        <v>148.24360970000001</v>
      </c>
      <c r="Z2452" s="52">
        <v>52.633928570000002</v>
      </c>
      <c r="AA2452" s="52">
        <v>4.4553673199999997</v>
      </c>
      <c r="AB2452" s="52">
        <v>127.6134532</v>
      </c>
      <c r="AC2452" s="52">
        <v>11.519317839999999</v>
      </c>
      <c r="AD2452" s="52">
        <v>226.71513580000001</v>
      </c>
      <c r="AE2452" s="52">
        <v>20.000812669999998</v>
      </c>
      <c r="AF2452" s="52">
        <v>7.4994357699999998</v>
      </c>
      <c r="AG2452" s="52"/>
      <c r="AH2452" s="52"/>
      <c r="AI2452" s="52">
        <v>4.2495880000000001</v>
      </c>
      <c r="AJ2452" s="52">
        <v>15.79844304</v>
      </c>
      <c r="AK2452" s="52"/>
      <c r="AL2452" s="52">
        <v>103.9039013</v>
      </c>
      <c r="AM2452" s="52"/>
      <c r="AN2452" s="52"/>
      <c r="AO2452" s="52">
        <v>30.321283279999999</v>
      </c>
      <c r="AP2452" s="52"/>
      <c r="AQ2452" s="52">
        <v>20.650216459999999</v>
      </c>
      <c r="AR2452" s="52">
        <v>13.443412260000001</v>
      </c>
      <c r="AS2452" s="52"/>
      <c r="AT2452" s="52"/>
      <c r="AU2452" s="52"/>
      <c r="AV2452" s="52"/>
      <c r="AW2452" s="52"/>
      <c r="AX2452" s="52"/>
      <c r="AY2452" s="52">
        <v>6.4863833399999997</v>
      </c>
      <c r="AZ2452" s="52"/>
      <c r="BA2452" s="52">
        <v>5.5180332099999996</v>
      </c>
      <c r="BB2452" s="52"/>
      <c r="BC2452" s="52"/>
      <c r="BD2452" s="52"/>
      <c r="BE2452" s="52">
        <v>0.38734804</v>
      </c>
      <c r="BF2452" s="52">
        <v>1.28552347</v>
      </c>
      <c r="BG2452" s="52"/>
      <c r="BH2452" s="52"/>
      <c r="BI2452" s="52"/>
      <c r="BJ2452" s="52"/>
      <c r="BK2452" s="52"/>
      <c r="BL2452" s="52"/>
      <c r="BM2452" s="52">
        <v>2.9024410399999998</v>
      </c>
      <c r="BN2452" s="52"/>
      <c r="BO2452" s="52"/>
      <c r="BP2452" s="52"/>
      <c r="BQ2452" s="52"/>
      <c r="BR2452" s="52">
        <v>6.2591728599999996</v>
      </c>
      <c r="BS2452" s="52"/>
      <c r="BT2452" s="52"/>
      <c r="BU2452" s="52"/>
      <c r="BV2452" s="52"/>
      <c r="BW2452" s="52"/>
      <c r="BX2452" s="52">
        <v>0.17429202999999999</v>
      </c>
      <c r="BY2452" s="52">
        <v>3.8648825599999999</v>
      </c>
      <c r="BZ2452" s="52"/>
      <c r="CA2452" s="52"/>
      <c r="CB2452" s="52"/>
      <c r="CC2452" s="52">
        <v>0.34126739</v>
      </c>
      <c r="CD2452" s="52"/>
      <c r="CE2452" s="52"/>
      <c r="CF2452" s="52">
        <v>0.22358897999999999</v>
      </c>
      <c r="CG2452" s="52"/>
      <c r="CH2452" s="52"/>
      <c r="CI2452" s="52">
        <v>9.1851524700000002</v>
      </c>
      <c r="CJ2452" s="52"/>
      <c r="CK2452" s="52">
        <v>10.642366129999999</v>
      </c>
      <c r="CL2452" s="52"/>
      <c r="CM2452" s="52">
        <v>2.68386412</v>
      </c>
      <c r="CN2452" s="52"/>
      <c r="CO2452" s="52">
        <v>4.2283583399999998</v>
      </c>
      <c r="CP2452" s="52">
        <v>2.4689682199999998</v>
      </c>
      <c r="CQ2452" s="52">
        <v>2.4195799299999998</v>
      </c>
      <c r="CR2452" s="52"/>
      <c r="CS2452" s="52">
        <v>3.9964495100000001</v>
      </c>
      <c r="CT2452" s="52">
        <v>1.0283043599999999</v>
      </c>
      <c r="CU2452" s="52">
        <v>0.64123251000000003</v>
      </c>
      <c r="CV2452" s="52">
        <v>0.40922371000000002</v>
      </c>
      <c r="CW2452" s="52"/>
      <c r="CX2452" s="52">
        <v>0.41802102000000002</v>
      </c>
      <c r="CY2452" s="52">
        <v>0.20357339999999999</v>
      </c>
      <c r="CZ2452" s="52">
        <v>0.30928799000000001</v>
      </c>
      <c r="DA2452" s="52"/>
      <c r="DB2452" s="52">
        <v>0.80593331999999995</v>
      </c>
      <c r="DC2452" s="52">
        <v>0.24893352999999999</v>
      </c>
      <c r="DD2452" s="52"/>
      <c r="DE2452" s="52">
        <v>41.614896739999999</v>
      </c>
      <c r="DF2452" s="52">
        <v>11.31164978</v>
      </c>
      <c r="DG2452" s="52">
        <v>0.66888692999999999</v>
      </c>
      <c r="DH2452" s="52">
        <v>1.615</v>
      </c>
      <c r="DI2452" s="52"/>
      <c r="DJ2452" s="52"/>
      <c r="DK2452" s="52"/>
    </row>
    <row r="2453" spans="1:115">
      <c r="A2453" s="61">
        <v>41135</v>
      </c>
      <c r="B2453" s="59">
        <v>1597.75</v>
      </c>
      <c r="C2453" s="60">
        <v>82567057.223838001</v>
      </c>
      <c r="D2453" s="59">
        <v>2568.1225463000001</v>
      </c>
      <c r="E2453" s="58">
        <v>131921515679.39</v>
      </c>
      <c r="F2453" s="57">
        <v>1258.15823</v>
      </c>
      <c r="G2453" s="57">
        <v>184.54300649999999</v>
      </c>
      <c r="H2453" s="57">
        <v>43.668916850000002</v>
      </c>
      <c r="I2453" s="57">
        <v>52.709351390000002</v>
      </c>
      <c r="J2453" s="57">
        <v>33.820617339999998</v>
      </c>
      <c r="K2453" s="57"/>
      <c r="L2453" s="57"/>
      <c r="M2453" s="57">
        <v>10.151326470000001</v>
      </c>
      <c r="N2453" s="57">
        <v>10.117929889999999</v>
      </c>
      <c r="O2453" s="57">
        <v>1.8433919000000001</v>
      </c>
      <c r="P2453" s="57"/>
      <c r="Q2453" s="57"/>
      <c r="R2453" s="57">
        <v>0.71627331000000005</v>
      </c>
      <c r="S2453" s="57">
        <v>2.98743947</v>
      </c>
      <c r="T2453" s="57"/>
      <c r="U2453" s="57">
        <v>4.8364389599999997</v>
      </c>
      <c r="V2453" s="57"/>
      <c r="W2453" s="57">
        <v>2.8042666700000001</v>
      </c>
      <c r="X2453" s="57">
        <v>50.982999999999997</v>
      </c>
      <c r="Y2453" s="57">
        <v>148.23175979999999</v>
      </c>
      <c r="Z2453" s="57">
        <v>52.633928570000002</v>
      </c>
      <c r="AA2453" s="57">
        <v>4.4801355000000003</v>
      </c>
      <c r="AB2453" s="57">
        <v>127.6120122</v>
      </c>
      <c r="AC2453" s="57">
        <v>11.519225520000001</v>
      </c>
      <c r="AD2453" s="57">
        <v>226.71513580000001</v>
      </c>
      <c r="AE2453" s="57">
        <v>21.20869566</v>
      </c>
      <c r="AF2453" s="57">
        <v>7.4994357699999998</v>
      </c>
      <c r="AG2453" s="57"/>
      <c r="AH2453" s="57"/>
      <c r="AI2453" s="57">
        <v>4.2495593600000001</v>
      </c>
      <c r="AJ2453" s="57">
        <v>15.80389418</v>
      </c>
      <c r="AK2453" s="57"/>
      <c r="AL2453" s="57">
        <v>103.9039013</v>
      </c>
      <c r="AM2453" s="57"/>
      <c r="AN2453" s="57"/>
      <c r="AO2453" s="57">
        <v>30.320957870000001</v>
      </c>
      <c r="AP2453" s="57"/>
      <c r="AQ2453" s="57">
        <v>20.65200776</v>
      </c>
      <c r="AR2453" s="57">
        <v>13.434112649999999</v>
      </c>
      <c r="AS2453" s="57"/>
      <c r="AT2453" s="57"/>
      <c r="AU2453" s="57"/>
      <c r="AV2453" s="57"/>
      <c r="AW2453" s="57"/>
      <c r="AX2453" s="57"/>
      <c r="AY2453" s="57">
        <v>6.4829197299999999</v>
      </c>
      <c r="AZ2453" s="57"/>
      <c r="BA2453" s="57">
        <v>5.51495099</v>
      </c>
      <c r="BB2453" s="57"/>
      <c r="BC2453" s="57"/>
      <c r="BD2453" s="57"/>
      <c r="BE2453" s="57">
        <v>0.38710867999999998</v>
      </c>
      <c r="BF2453" s="57">
        <v>1.2857749999999999</v>
      </c>
      <c r="BG2453" s="57"/>
      <c r="BH2453" s="57"/>
      <c r="BI2453" s="57"/>
      <c r="BJ2453" s="57"/>
      <c r="BK2453" s="57"/>
      <c r="BL2453" s="57"/>
      <c r="BM2453" s="57">
        <v>2.9142909800000001</v>
      </c>
      <c r="BN2453" s="57"/>
      <c r="BO2453" s="57"/>
      <c r="BP2453" s="57"/>
      <c r="BQ2453" s="57"/>
      <c r="BR2453" s="57">
        <v>6.2584360500000003</v>
      </c>
      <c r="BS2453" s="57"/>
      <c r="BT2453" s="57"/>
      <c r="BU2453" s="57"/>
      <c r="BV2453" s="57"/>
      <c r="BW2453" s="57"/>
      <c r="BX2453" s="57">
        <v>0.17429202999999999</v>
      </c>
      <c r="BY2453" s="57">
        <v>3.8700492500000001</v>
      </c>
      <c r="BZ2453" s="57"/>
      <c r="CA2453" s="57"/>
      <c r="CB2453" s="57"/>
      <c r="CC2453" s="57">
        <v>0.34126739</v>
      </c>
      <c r="CD2453" s="57"/>
      <c r="CE2453" s="57"/>
      <c r="CF2453" s="57">
        <v>0.22358897999999999</v>
      </c>
      <c r="CG2453" s="57"/>
      <c r="CH2453" s="57"/>
      <c r="CI2453" s="57">
        <v>9.3274353800000007</v>
      </c>
      <c r="CJ2453" s="57"/>
      <c r="CK2453" s="57">
        <v>10.642366129999999</v>
      </c>
      <c r="CL2453" s="57"/>
      <c r="CM2453" s="57">
        <v>2.6972215300000002</v>
      </c>
      <c r="CN2453" s="57"/>
      <c r="CO2453" s="57">
        <v>4.2283583399999998</v>
      </c>
      <c r="CP2453" s="57">
        <v>2.4689682199999998</v>
      </c>
      <c r="CQ2453" s="57">
        <v>2.4195799299999998</v>
      </c>
      <c r="CR2453" s="57"/>
      <c r="CS2453" s="57">
        <v>3.9964495100000001</v>
      </c>
      <c r="CT2453" s="57">
        <v>1.0283043599999999</v>
      </c>
      <c r="CU2453" s="57">
        <v>0.64123251000000003</v>
      </c>
      <c r="CV2453" s="57">
        <v>0.40922371000000002</v>
      </c>
      <c r="CW2453" s="57"/>
      <c r="CX2453" s="57">
        <v>0.41802102000000002</v>
      </c>
      <c r="CY2453" s="57">
        <v>0.20357339999999999</v>
      </c>
      <c r="CZ2453" s="57">
        <v>0.31279458999999998</v>
      </c>
      <c r="DA2453" s="57"/>
      <c r="DB2453" s="57">
        <v>0.80593331999999995</v>
      </c>
      <c r="DC2453" s="57">
        <v>0.24893352999999999</v>
      </c>
      <c r="DD2453" s="57"/>
      <c r="DE2453" s="57">
        <v>41.614461300000002</v>
      </c>
      <c r="DF2453" s="57">
        <v>11.31152591</v>
      </c>
      <c r="DG2453" s="57">
        <v>0.67553384000000005</v>
      </c>
      <c r="DH2453" s="57">
        <v>1.615</v>
      </c>
      <c r="DI2453" s="57"/>
      <c r="DJ2453" s="57"/>
      <c r="DK2453" s="57"/>
    </row>
    <row r="2454" spans="1:115">
      <c r="A2454" s="56">
        <v>41136</v>
      </c>
      <c r="B2454" s="54">
        <v>1601.75</v>
      </c>
      <c r="C2454" s="55">
        <v>82576174.337403998</v>
      </c>
      <c r="D2454" s="54">
        <v>2568.4061202299999</v>
      </c>
      <c r="E2454" s="53">
        <v>132266387244.94</v>
      </c>
      <c r="F2454" s="52">
        <v>1258.15823</v>
      </c>
      <c r="G2454" s="52">
        <v>184.54300649999999</v>
      </c>
      <c r="H2454" s="52">
        <v>43.668916850000002</v>
      </c>
      <c r="I2454" s="52">
        <v>52.709351390000002</v>
      </c>
      <c r="J2454" s="52">
        <v>33.820617339999998</v>
      </c>
      <c r="K2454" s="52"/>
      <c r="L2454" s="52"/>
      <c r="M2454" s="52">
        <v>10.151326470000001</v>
      </c>
      <c r="N2454" s="52">
        <v>10.117929889999999</v>
      </c>
      <c r="O2454" s="52">
        <v>1.8433919000000001</v>
      </c>
      <c r="P2454" s="52"/>
      <c r="Q2454" s="52"/>
      <c r="R2454" s="52">
        <v>0.71662294000000004</v>
      </c>
      <c r="S2454" s="52">
        <v>2.98743947</v>
      </c>
      <c r="T2454" s="52"/>
      <c r="U2454" s="52">
        <v>4.8364389599999997</v>
      </c>
      <c r="V2454" s="52"/>
      <c r="W2454" s="52">
        <v>2.8042666700000001</v>
      </c>
      <c r="X2454" s="52">
        <v>50.982999999999997</v>
      </c>
      <c r="Y2454" s="52">
        <v>148.25341610000001</v>
      </c>
      <c r="Z2454" s="52">
        <v>52.633928570000002</v>
      </c>
      <c r="AA2454" s="52">
        <v>4.4801047000000001</v>
      </c>
      <c r="AB2454" s="52">
        <v>127.7536447</v>
      </c>
      <c r="AC2454" s="52">
        <v>11.51913257</v>
      </c>
      <c r="AD2454" s="52">
        <v>226.71513580000001</v>
      </c>
      <c r="AE2454" s="52">
        <v>21.120738859999999</v>
      </c>
      <c r="AF2454" s="52">
        <v>7.4994357699999998</v>
      </c>
      <c r="AG2454" s="52"/>
      <c r="AH2454" s="52"/>
      <c r="AI2454" s="52">
        <v>4.2495301100000002</v>
      </c>
      <c r="AJ2454" s="52">
        <v>15.74059606</v>
      </c>
      <c r="AK2454" s="52"/>
      <c r="AL2454" s="52">
        <v>104.3549017</v>
      </c>
      <c r="AM2454" s="52"/>
      <c r="AN2454" s="52"/>
      <c r="AO2454" s="52">
        <v>30.320690559999999</v>
      </c>
      <c r="AP2454" s="52"/>
      <c r="AQ2454" s="52">
        <v>20.645484920000001</v>
      </c>
      <c r="AR2454" s="52">
        <v>13.380244810000001</v>
      </c>
      <c r="AS2454" s="52"/>
      <c r="AT2454" s="52"/>
      <c r="AU2454" s="52"/>
      <c r="AV2454" s="52"/>
      <c r="AW2454" s="52"/>
      <c r="AX2454" s="52"/>
      <c r="AY2454" s="52">
        <v>6.4560733499999996</v>
      </c>
      <c r="AZ2454" s="52"/>
      <c r="BA2454" s="52">
        <v>5.49203609</v>
      </c>
      <c r="BB2454" s="52"/>
      <c r="BC2454" s="52"/>
      <c r="BD2454" s="52"/>
      <c r="BE2454" s="52">
        <v>0.38702938999999997</v>
      </c>
      <c r="BF2454" s="52">
        <v>1.28276952</v>
      </c>
      <c r="BG2454" s="52"/>
      <c r="BH2454" s="52"/>
      <c r="BI2454" s="52"/>
      <c r="BJ2454" s="52"/>
      <c r="BK2454" s="52"/>
      <c r="BL2454" s="52"/>
      <c r="BM2454" s="52">
        <v>2.8926346399999998</v>
      </c>
      <c r="BN2454" s="52"/>
      <c r="BO2454" s="52"/>
      <c r="BP2454" s="52"/>
      <c r="BQ2454" s="52"/>
      <c r="BR2454" s="52">
        <v>6.2760372200000001</v>
      </c>
      <c r="BS2454" s="52"/>
      <c r="BT2454" s="52"/>
      <c r="BU2454" s="52"/>
      <c r="BV2454" s="52"/>
      <c r="BW2454" s="52"/>
      <c r="BX2454" s="52">
        <v>0.17429202999999999</v>
      </c>
      <c r="BY2454" s="52">
        <v>3.8805798600000001</v>
      </c>
      <c r="BZ2454" s="52"/>
      <c r="CA2454" s="52"/>
      <c r="CB2454" s="52"/>
      <c r="CC2454" s="52">
        <v>0.34126739</v>
      </c>
      <c r="CD2454" s="52"/>
      <c r="CE2454" s="52"/>
      <c r="CF2454" s="52">
        <v>0.22358897999999999</v>
      </c>
      <c r="CG2454" s="52"/>
      <c r="CH2454" s="52"/>
      <c r="CI2454" s="52">
        <v>9.3041422699999998</v>
      </c>
      <c r="CJ2454" s="52"/>
      <c r="CK2454" s="52">
        <v>10.642366129999999</v>
      </c>
      <c r="CL2454" s="52"/>
      <c r="CM2454" s="52">
        <v>2.6627475299999999</v>
      </c>
      <c r="CN2454" s="52"/>
      <c r="CO2454" s="52">
        <v>4.2283583399999998</v>
      </c>
      <c r="CP2454" s="52">
        <v>2.4689682199999998</v>
      </c>
      <c r="CQ2454" s="52">
        <v>2.4195799299999998</v>
      </c>
      <c r="CR2454" s="52"/>
      <c r="CS2454" s="52">
        <v>3.9964495100000001</v>
      </c>
      <c r="CT2454" s="52">
        <v>1.0283043599999999</v>
      </c>
      <c r="CU2454" s="52">
        <v>0.64123251000000003</v>
      </c>
      <c r="CV2454" s="52">
        <v>0.40922371000000002</v>
      </c>
      <c r="CW2454" s="52"/>
      <c r="CX2454" s="52">
        <v>0.41802102000000002</v>
      </c>
      <c r="CY2454" s="52">
        <v>0.20357339999999999</v>
      </c>
      <c r="CZ2454" s="52">
        <v>0.30805462</v>
      </c>
      <c r="DA2454" s="52"/>
      <c r="DB2454" s="52">
        <v>0.80593331999999995</v>
      </c>
      <c r="DC2454" s="52">
        <v>0.24893352999999999</v>
      </c>
      <c r="DD2454" s="52"/>
      <c r="DE2454" s="52">
        <v>41.613994740000003</v>
      </c>
      <c r="DF2454" s="52">
        <v>11.311402040000001</v>
      </c>
      <c r="DG2454" s="52">
        <v>0.66600296999999997</v>
      </c>
      <c r="DH2454" s="52">
        <v>1.615</v>
      </c>
      <c r="DI2454" s="52"/>
      <c r="DJ2454" s="52"/>
      <c r="DK2454" s="52"/>
    </row>
    <row r="2455" spans="1:115">
      <c r="A2455" s="61">
        <v>41137</v>
      </c>
      <c r="B2455" s="59">
        <v>1604.5</v>
      </c>
      <c r="C2455" s="60">
        <v>82758125.802248999</v>
      </c>
      <c r="D2455" s="59">
        <v>2574.0654433899999</v>
      </c>
      <c r="E2455" s="58">
        <v>132785412849.71001</v>
      </c>
      <c r="F2455" s="57">
        <v>1263.587933</v>
      </c>
      <c r="G2455" s="57">
        <v>184.54300649999999</v>
      </c>
      <c r="H2455" s="57">
        <v>43.668916850000002</v>
      </c>
      <c r="I2455" s="57">
        <v>52.709351390000002</v>
      </c>
      <c r="J2455" s="57">
        <v>33.820617339999998</v>
      </c>
      <c r="K2455" s="57"/>
      <c r="L2455" s="57"/>
      <c r="M2455" s="57">
        <v>10.151326470000001</v>
      </c>
      <c r="N2455" s="57">
        <v>10.117929889999999</v>
      </c>
      <c r="O2455" s="57">
        <v>1.8433919000000001</v>
      </c>
      <c r="P2455" s="57"/>
      <c r="Q2455" s="57"/>
      <c r="R2455" s="57">
        <v>0.71683017000000004</v>
      </c>
      <c r="S2455" s="57">
        <v>2.98743947</v>
      </c>
      <c r="T2455" s="57"/>
      <c r="U2455" s="57">
        <v>4.8364389599999997</v>
      </c>
      <c r="V2455" s="57"/>
      <c r="W2455" s="57">
        <v>2.8042666700000001</v>
      </c>
      <c r="X2455" s="57">
        <v>50.982999999999997</v>
      </c>
      <c r="Y2455" s="57">
        <v>148.2303814</v>
      </c>
      <c r="Z2455" s="57">
        <v>52.633928570000002</v>
      </c>
      <c r="AA2455" s="57">
        <v>4.4800741300000002</v>
      </c>
      <c r="AB2455" s="57">
        <v>127.5055675</v>
      </c>
      <c r="AC2455" s="57">
        <v>11.51903993</v>
      </c>
      <c r="AD2455" s="57">
        <v>226.9843908</v>
      </c>
      <c r="AE2455" s="57">
        <v>21.253910770000001</v>
      </c>
      <c r="AF2455" s="57">
        <v>7.4994357699999998</v>
      </c>
      <c r="AG2455" s="57"/>
      <c r="AH2455" s="57"/>
      <c r="AI2455" s="57">
        <v>4.2494967600000004</v>
      </c>
      <c r="AJ2455" s="57">
        <v>15.83701138</v>
      </c>
      <c r="AK2455" s="57"/>
      <c r="AL2455" s="57">
        <v>104.3549017</v>
      </c>
      <c r="AM2455" s="57"/>
      <c r="AN2455" s="57"/>
      <c r="AO2455" s="57">
        <v>30.32042324</v>
      </c>
      <c r="AP2455" s="57"/>
      <c r="AQ2455" s="57">
        <v>20.597693509999999</v>
      </c>
      <c r="AR2455" s="57">
        <v>13.46457781</v>
      </c>
      <c r="AS2455" s="57"/>
      <c r="AT2455" s="57"/>
      <c r="AU2455" s="57"/>
      <c r="AV2455" s="57"/>
      <c r="AW2455" s="57"/>
      <c r="AX2455" s="57"/>
      <c r="AY2455" s="57">
        <v>6.3981730700000004</v>
      </c>
      <c r="AZ2455" s="57"/>
      <c r="BA2455" s="57">
        <v>5.5270507999999996</v>
      </c>
      <c r="BB2455" s="57"/>
      <c r="BC2455" s="57"/>
      <c r="BD2455" s="57"/>
      <c r="BE2455" s="57">
        <v>0.38833519999999999</v>
      </c>
      <c r="BF2455" s="57">
        <v>1.31862206</v>
      </c>
      <c r="BG2455" s="57"/>
      <c r="BH2455" s="57"/>
      <c r="BI2455" s="57"/>
      <c r="BJ2455" s="57"/>
      <c r="BK2455" s="57"/>
      <c r="BL2455" s="57"/>
      <c r="BM2455" s="57">
        <v>2.91566942</v>
      </c>
      <c r="BN2455" s="57"/>
      <c r="BO2455" s="57"/>
      <c r="BP2455" s="57"/>
      <c r="BQ2455" s="57"/>
      <c r="BR2455" s="57">
        <v>6.2642158300000004</v>
      </c>
      <c r="BS2455" s="57"/>
      <c r="BT2455" s="57"/>
      <c r="BU2455" s="57"/>
      <c r="BV2455" s="57"/>
      <c r="BW2455" s="57"/>
      <c r="BX2455" s="57">
        <v>0.17429202999999999</v>
      </c>
      <c r="BY2455" s="57">
        <v>3.8719903100000002</v>
      </c>
      <c r="BZ2455" s="57"/>
      <c r="CA2455" s="57"/>
      <c r="CB2455" s="57"/>
      <c r="CC2455" s="57">
        <v>0.34126739</v>
      </c>
      <c r="CD2455" s="57"/>
      <c r="CE2455" s="57"/>
      <c r="CF2455" s="57">
        <v>0.22358897999999999</v>
      </c>
      <c r="CG2455" s="57"/>
      <c r="CH2455" s="57"/>
      <c r="CI2455" s="57">
        <v>9.2881956199999998</v>
      </c>
      <c r="CJ2455" s="57"/>
      <c r="CK2455" s="57">
        <v>10.642366129999999</v>
      </c>
      <c r="CL2455" s="57"/>
      <c r="CM2455" s="57">
        <v>2.6585065600000002</v>
      </c>
      <c r="CN2455" s="57"/>
      <c r="CO2455" s="57">
        <v>4.2283583399999998</v>
      </c>
      <c r="CP2455" s="57">
        <v>2.4689682199999998</v>
      </c>
      <c r="CQ2455" s="57">
        <v>2.4195799299999998</v>
      </c>
      <c r="CR2455" s="57"/>
      <c r="CS2455" s="57">
        <v>3.9964495100000001</v>
      </c>
      <c r="CT2455" s="57">
        <v>1.0283043599999999</v>
      </c>
      <c r="CU2455" s="57">
        <v>0.64123251000000003</v>
      </c>
      <c r="CV2455" s="57">
        <v>0.40922371000000002</v>
      </c>
      <c r="CW2455" s="57"/>
      <c r="CX2455" s="57">
        <v>0.41802102000000002</v>
      </c>
      <c r="CY2455" s="57">
        <v>0.20357339999999999</v>
      </c>
      <c r="CZ2455" s="57">
        <v>0.30897393000000001</v>
      </c>
      <c r="DA2455" s="57"/>
      <c r="DB2455" s="57">
        <v>0.80593331999999995</v>
      </c>
      <c r="DC2455" s="57">
        <v>0.24893352999999999</v>
      </c>
      <c r="DD2455" s="57"/>
      <c r="DE2455" s="57">
        <v>41.734116370000002</v>
      </c>
      <c r="DF2455" s="57">
        <v>11.15575877</v>
      </c>
      <c r="DG2455" s="57">
        <v>0.66946119000000004</v>
      </c>
      <c r="DH2455" s="57">
        <v>1.615</v>
      </c>
      <c r="DI2455" s="57"/>
      <c r="DJ2455" s="57"/>
      <c r="DK2455" s="57"/>
    </row>
    <row r="2456" spans="1:115">
      <c r="A2456" s="56">
        <v>41138</v>
      </c>
      <c r="B2456" s="54">
        <v>1614.75</v>
      </c>
      <c r="C2456" s="55">
        <v>83090740.508205995</v>
      </c>
      <c r="D2456" s="54">
        <v>2584.4109171700002</v>
      </c>
      <c r="E2456" s="53">
        <v>134170773235.63</v>
      </c>
      <c r="F2456" s="52">
        <v>1274.748881</v>
      </c>
      <c r="G2456" s="52">
        <v>183.6043444</v>
      </c>
      <c r="H2456" s="52">
        <v>43.668916850000002</v>
      </c>
      <c r="I2456" s="52">
        <v>52.709351390000002</v>
      </c>
      <c r="J2456" s="52">
        <v>33.820617339999998</v>
      </c>
      <c r="K2456" s="52"/>
      <c r="L2456" s="52"/>
      <c r="M2456" s="52">
        <v>10.151326470000001</v>
      </c>
      <c r="N2456" s="52">
        <v>10.117929889999999</v>
      </c>
      <c r="O2456" s="52">
        <v>1.8433919000000001</v>
      </c>
      <c r="P2456" s="52"/>
      <c r="Q2456" s="52"/>
      <c r="R2456" s="52">
        <v>0.71544045000000001</v>
      </c>
      <c r="S2456" s="52">
        <v>2.98743947</v>
      </c>
      <c r="T2456" s="52"/>
      <c r="U2456" s="52">
        <v>4.8364389599999997</v>
      </c>
      <c r="V2456" s="52"/>
      <c r="W2456" s="52">
        <v>2.8042666700000001</v>
      </c>
      <c r="X2456" s="52">
        <v>50.982999999999997</v>
      </c>
      <c r="Y2456" s="52">
        <v>148.45289529999999</v>
      </c>
      <c r="Z2456" s="52">
        <v>52.633928570000002</v>
      </c>
      <c r="AA2456" s="52">
        <v>4.4800435700000003</v>
      </c>
      <c r="AB2456" s="52">
        <v>127.5342133</v>
      </c>
      <c r="AC2456" s="52">
        <v>11.51894778</v>
      </c>
      <c r="AD2456" s="52">
        <v>226.9843908</v>
      </c>
      <c r="AE2456" s="52">
        <v>21.179448239999999</v>
      </c>
      <c r="AF2456" s="52">
        <v>7.4994357699999998</v>
      </c>
      <c r="AG2456" s="52"/>
      <c r="AH2456" s="52"/>
      <c r="AI2456" s="52">
        <v>4.2494697800000001</v>
      </c>
      <c r="AJ2456" s="52">
        <v>15.800279310000001</v>
      </c>
      <c r="AK2456" s="52"/>
      <c r="AL2456" s="52">
        <v>104.3549017</v>
      </c>
      <c r="AM2456" s="52"/>
      <c r="AN2456" s="52"/>
      <c r="AO2456" s="52">
        <v>30.320175750000001</v>
      </c>
      <c r="AP2456" s="52"/>
      <c r="AQ2456" s="52">
        <v>20.6395333</v>
      </c>
      <c r="AR2456" s="52">
        <v>13.479433970000001</v>
      </c>
      <c r="AS2456" s="52"/>
      <c r="AT2456" s="52"/>
      <c r="AU2456" s="52"/>
      <c r="AV2456" s="52"/>
      <c r="AW2456" s="52"/>
      <c r="AX2456" s="52"/>
      <c r="AY2456" s="52">
        <v>6.3843117700000001</v>
      </c>
      <c r="AZ2456" s="52"/>
      <c r="BA2456" s="52">
        <v>5.5078681899999999</v>
      </c>
      <c r="BB2456" s="52"/>
      <c r="BC2456" s="52"/>
      <c r="BD2456" s="52"/>
      <c r="BE2456" s="52">
        <v>0.38724739000000002</v>
      </c>
      <c r="BF2456" s="52">
        <v>1.3138567000000001</v>
      </c>
      <c r="BG2456" s="52"/>
      <c r="BH2456" s="52"/>
      <c r="BI2456" s="52"/>
      <c r="BJ2456" s="52"/>
      <c r="BK2456" s="52"/>
      <c r="BL2456" s="52"/>
      <c r="BM2456" s="52">
        <v>2.9257155899999998</v>
      </c>
      <c r="BN2456" s="52"/>
      <c r="BO2456" s="52"/>
      <c r="BP2456" s="52"/>
      <c r="BQ2456" s="52"/>
      <c r="BR2456" s="52">
        <v>6.2648695200000004</v>
      </c>
      <c r="BS2456" s="52"/>
      <c r="BT2456" s="52"/>
      <c r="BU2456" s="52"/>
      <c r="BV2456" s="52"/>
      <c r="BW2456" s="52"/>
      <c r="BX2456" s="52">
        <v>0.17429202999999999</v>
      </c>
      <c r="BY2456" s="52">
        <v>3.8722600599999999</v>
      </c>
      <c r="BZ2456" s="52"/>
      <c r="CA2456" s="52"/>
      <c r="CB2456" s="52"/>
      <c r="CC2456" s="52">
        <v>0.34126739</v>
      </c>
      <c r="CD2456" s="52"/>
      <c r="CE2456" s="52"/>
      <c r="CF2456" s="52">
        <v>0.22358897999999999</v>
      </c>
      <c r="CG2456" s="52"/>
      <c r="CH2456" s="52"/>
      <c r="CI2456" s="52">
        <v>9.2292366500000007</v>
      </c>
      <c r="CJ2456" s="52"/>
      <c r="CK2456" s="52">
        <v>10.642366129999999</v>
      </c>
      <c r="CL2456" s="52"/>
      <c r="CM2456" s="52">
        <v>2.6783438300000002</v>
      </c>
      <c r="CN2456" s="52"/>
      <c r="CO2456" s="52">
        <v>4.2283583399999998</v>
      </c>
      <c r="CP2456" s="52">
        <v>2.4689682199999998</v>
      </c>
      <c r="CQ2456" s="52">
        <v>2.4195799299999998</v>
      </c>
      <c r="CR2456" s="52"/>
      <c r="CS2456" s="52">
        <v>3.9964495100000001</v>
      </c>
      <c r="CT2456" s="52">
        <v>1.0283043599999999</v>
      </c>
      <c r="CU2456" s="52">
        <v>0.64123251000000003</v>
      </c>
      <c r="CV2456" s="52">
        <v>0.40922371000000002</v>
      </c>
      <c r="CW2456" s="52"/>
      <c r="CX2456" s="52">
        <v>0.41802102000000002</v>
      </c>
      <c r="CY2456" s="52">
        <v>0.20357339999999999</v>
      </c>
      <c r="CZ2456" s="52">
        <v>0.30983262</v>
      </c>
      <c r="DA2456" s="52"/>
      <c r="DB2456" s="52">
        <v>0.80593331999999995</v>
      </c>
      <c r="DC2456" s="52">
        <v>0.24893352999999999</v>
      </c>
      <c r="DD2456" s="52"/>
      <c r="DE2456" s="52">
        <v>41.733680919999998</v>
      </c>
      <c r="DF2456" s="52">
        <v>11.15563661</v>
      </c>
      <c r="DG2456" s="52">
        <v>0.66452301000000003</v>
      </c>
      <c r="DH2456" s="52">
        <v>1.615</v>
      </c>
      <c r="DI2456" s="52"/>
      <c r="DJ2456" s="52"/>
      <c r="DK2456" s="52"/>
    </row>
    <row r="2457" spans="1:115">
      <c r="A2457" s="61">
        <v>41141</v>
      </c>
      <c r="B2457" s="59">
        <v>1615</v>
      </c>
      <c r="C2457" s="60">
        <v>83128022.172200993</v>
      </c>
      <c r="D2457" s="59">
        <v>2585.5705065400002</v>
      </c>
      <c r="E2457" s="58">
        <v>134251755808.10001</v>
      </c>
      <c r="F2457" s="57">
        <v>1274.748881</v>
      </c>
      <c r="G2457" s="57">
        <v>183.6043444</v>
      </c>
      <c r="H2457" s="57">
        <v>43.668916850000002</v>
      </c>
      <c r="I2457" s="57">
        <v>52.709351390000002</v>
      </c>
      <c r="J2457" s="57">
        <v>33.820617339999998</v>
      </c>
      <c r="K2457" s="57"/>
      <c r="L2457" s="57"/>
      <c r="M2457" s="57">
        <v>10.151326470000001</v>
      </c>
      <c r="N2457" s="57">
        <v>10.117929889999999</v>
      </c>
      <c r="O2457" s="57">
        <v>1.8433919000000001</v>
      </c>
      <c r="P2457" s="57"/>
      <c r="Q2457" s="57"/>
      <c r="R2457" s="57">
        <v>0.71670999999999996</v>
      </c>
      <c r="S2457" s="57">
        <v>2.98743947</v>
      </c>
      <c r="T2457" s="57"/>
      <c r="U2457" s="57">
        <v>4.8364389599999997</v>
      </c>
      <c r="V2457" s="57"/>
      <c r="W2457" s="57">
        <v>2.8042666700000001</v>
      </c>
      <c r="X2457" s="57">
        <v>50.982999999999997</v>
      </c>
      <c r="Y2457" s="57">
        <v>148.39755160000001</v>
      </c>
      <c r="Z2457" s="57">
        <v>53.759197149999999</v>
      </c>
      <c r="AA2457" s="57">
        <v>4.4799516400000003</v>
      </c>
      <c r="AB2457" s="57">
        <v>127.5298784</v>
      </c>
      <c r="AC2457" s="57">
        <v>11.518669190000001</v>
      </c>
      <c r="AD2457" s="57">
        <v>226.9843908</v>
      </c>
      <c r="AE2457" s="57">
        <v>21.217778240000001</v>
      </c>
      <c r="AF2457" s="57">
        <v>7.4994357699999998</v>
      </c>
      <c r="AG2457" s="57"/>
      <c r="AH2457" s="57"/>
      <c r="AI2457" s="57">
        <v>4.2493512200000003</v>
      </c>
      <c r="AJ2457" s="57">
        <v>15.81204702</v>
      </c>
      <c r="AK2457" s="57"/>
      <c r="AL2457" s="57">
        <v>104.3549017</v>
      </c>
      <c r="AM2457" s="57"/>
      <c r="AN2457" s="57"/>
      <c r="AO2457" s="57">
        <v>30.319351380000001</v>
      </c>
      <c r="AP2457" s="57"/>
      <c r="AQ2457" s="57">
        <v>20.629982810000001</v>
      </c>
      <c r="AR2457" s="57">
        <v>13.50364377</v>
      </c>
      <c r="AS2457" s="57"/>
      <c r="AT2457" s="57"/>
      <c r="AU2457" s="57"/>
      <c r="AV2457" s="57"/>
      <c r="AW2457" s="57"/>
      <c r="AX2457" s="57"/>
      <c r="AY2457" s="57">
        <v>6.3877300300000002</v>
      </c>
      <c r="AZ2457" s="57"/>
      <c r="BA2457" s="57">
        <v>5.5178684799999997</v>
      </c>
      <c r="BB2457" s="57"/>
      <c r="BC2457" s="57"/>
      <c r="BD2457" s="57"/>
      <c r="BE2457" s="57">
        <v>0.38749847999999998</v>
      </c>
      <c r="BF2457" s="57">
        <v>1.3160953799999999</v>
      </c>
      <c r="BG2457" s="57"/>
      <c r="BH2457" s="57"/>
      <c r="BI2457" s="57"/>
      <c r="BJ2457" s="57"/>
      <c r="BK2457" s="57"/>
      <c r="BL2457" s="57"/>
      <c r="BM2457" s="57">
        <v>2.93249249</v>
      </c>
      <c r="BN2457" s="57"/>
      <c r="BO2457" s="57"/>
      <c r="BP2457" s="57"/>
      <c r="BQ2457" s="57"/>
      <c r="BR2457" s="57">
        <v>6.2826948700000003</v>
      </c>
      <c r="BS2457" s="57"/>
      <c r="BT2457" s="57"/>
      <c r="BU2457" s="57"/>
      <c r="BV2457" s="57"/>
      <c r="BW2457" s="57"/>
      <c r="BX2457" s="57">
        <v>0.17429202999999999</v>
      </c>
      <c r="BY2457" s="57">
        <v>3.8714680499999998</v>
      </c>
      <c r="BZ2457" s="57"/>
      <c r="CA2457" s="57"/>
      <c r="CB2457" s="57"/>
      <c r="CC2457" s="57">
        <v>0.34126739</v>
      </c>
      <c r="CD2457" s="57"/>
      <c r="CE2457" s="57"/>
      <c r="CF2457" s="57">
        <v>0.22358897999999999</v>
      </c>
      <c r="CG2457" s="57"/>
      <c r="CH2457" s="57"/>
      <c r="CI2457" s="57">
        <v>9.2278079700000006</v>
      </c>
      <c r="CJ2457" s="57"/>
      <c r="CK2457" s="57">
        <v>10.642366129999999</v>
      </c>
      <c r="CL2457" s="57"/>
      <c r="CM2457" s="57">
        <v>2.6700011099999998</v>
      </c>
      <c r="CN2457" s="57"/>
      <c r="CO2457" s="57">
        <v>4.2283583399999998</v>
      </c>
      <c r="CP2457" s="57">
        <v>2.4689682199999998</v>
      </c>
      <c r="CQ2457" s="57">
        <v>2.4195799299999998</v>
      </c>
      <c r="CR2457" s="57"/>
      <c r="CS2457" s="57">
        <v>3.9964495100000001</v>
      </c>
      <c r="CT2457" s="57">
        <v>1.0283043599999999</v>
      </c>
      <c r="CU2457" s="57">
        <v>0.64123251000000003</v>
      </c>
      <c r="CV2457" s="57">
        <v>0.40922371000000002</v>
      </c>
      <c r="CW2457" s="57"/>
      <c r="CX2457" s="57">
        <v>0.41802102000000002</v>
      </c>
      <c r="CY2457" s="57">
        <v>0.20357339999999999</v>
      </c>
      <c r="CZ2457" s="57">
        <v>0.30951349</v>
      </c>
      <c r="DA2457" s="57"/>
      <c r="DB2457" s="57">
        <v>0.80593331999999995</v>
      </c>
      <c r="DC2457" s="57">
        <v>0.24893352999999999</v>
      </c>
      <c r="DD2457" s="57"/>
      <c r="DE2457" s="57">
        <v>41.732281270000001</v>
      </c>
      <c r="DF2457" s="57">
        <v>11.155270120000001</v>
      </c>
      <c r="DG2457" s="57">
        <v>0.66594739000000003</v>
      </c>
      <c r="DH2457" s="57">
        <v>1.615</v>
      </c>
      <c r="DI2457" s="57"/>
      <c r="DJ2457" s="57"/>
      <c r="DK2457" s="57"/>
    </row>
    <row r="2458" spans="1:115">
      <c r="A2458" s="56">
        <v>41142</v>
      </c>
      <c r="B2458" s="54">
        <v>1639.5</v>
      </c>
      <c r="C2458" s="55">
        <v>83347868.771044001</v>
      </c>
      <c r="D2458" s="54">
        <v>2592.4085001200001</v>
      </c>
      <c r="E2458" s="53">
        <v>136648830850.13</v>
      </c>
      <c r="F2458" s="52">
        <v>1278.9717740000001</v>
      </c>
      <c r="G2458" s="52">
        <v>185.3302253</v>
      </c>
      <c r="H2458" s="52">
        <v>43.668916850000002</v>
      </c>
      <c r="I2458" s="52">
        <v>52.709351390000002</v>
      </c>
      <c r="J2458" s="52">
        <v>33.820617339999998</v>
      </c>
      <c r="K2458" s="52"/>
      <c r="L2458" s="52"/>
      <c r="M2458" s="52">
        <v>10.151326470000001</v>
      </c>
      <c r="N2458" s="52">
        <v>10.117929889999999</v>
      </c>
      <c r="O2458" s="52">
        <v>1.8433919000000001</v>
      </c>
      <c r="P2458" s="52"/>
      <c r="Q2458" s="52"/>
      <c r="R2458" s="52">
        <v>0.71488273000000002</v>
      </c>
      <c r="S2458" s="52">
        <v>2.98743947</v>
      </c>
      <c r="T2458" s="52"/>
      <c r="U2458" s="52">
        <v>4.8364389599999997</v>
      </c>
      <c r="V2458" s="52"/>
      <c r="W2458" s="52">
        <v>2.8042666700000001</v>
      </c>
      <c r="X2458" s="52">
        <v>50.982999999999997</v>
      </c>
      <c r="Y2458" s="52">
        <v>148.5092123</v>
      </c>
      <c r="Z2458" s="52">
        <v>53.759197149999999</v>
      </c>
      <c r="AA2458" s="52">
        <v>4.4799210699999996</v>
      </c>
      <c r="AB2458" s="52">
        <v>127.6240818</v>
      </c>
      <c r="AC2458" s="52">
        <v>11.518575500000001</v>
      </c>
      <c r="AD2458" s="52">
        <v>226.9843908</v>
      </c>
      <c r="AE2458" s="52">
        <v>21.602885740000001</v>
      </c>
      <c r="AF2458" s="52">
        <v>7.5367997799999999</v>
      </c>
      <c r="AG2458" s="52"/>
      <c r="AH2458" s="52"/>
      <c r="AI2458" s="52">
        <v>4.2493287300000002</v>
      </c>
      <c r="AJ2458" s="52">
        <v>16.088988149999999</v>
      </c>
      <c r="AK2458" s="52"/>
      <c r="AL2458" s="52">
        <v>104.3549017</v>
      </c>
      <c r="AM2458" s="52"/>
      <c r="AN2458" s="52"/>
      <c r="AO2458" s="52">
        <v>30.319155030000001</v>
      </c>
      <c r="AP2458" s="52"/>
      <c r="AQ2458" s="52">
        <v>20.668492709999999</v>
      </c>
      <c r="AR2458" s="52">
        <v>13.64778046</v>
      </c>
      <c r="AS2458" s="52"/>
      <c r="AT2458" s="52"/>
      <c r="AU2458" s="52"/>
      <c r="AV2458" s="52"/>
      <c r="AW2458" s="52"/>
      <c r="AX2458" s="52"/>
      <c r="AY2458" s="52">
        <v>6.4573954899999997</v>
      </c>
      <c r="AZ2458" s="52"/>
      <c r="BA2458" s="52">
        <v>5.5775160499999998</v>
      </c>
      <c r="BB2458" s="52"/>
      <c r="BC2458" s="52"/>
      <c r="BD2458" s="52"/>
      <c r="BE2458" s="52">
        <v>0.38953409999999999</v>
      </c>
      <c r="BF2458" s="52">
        <v>1.32524658</v>
      </c>
      <c r="BG2458" s="52"/>
      <c r="BH2458" s="52"/>
      <c r="BI2458" s="52"/>
      <c r="BJ2458" s="52"/>
      <c r="BK2458" s="52"/>
      <c r="BL2458" s="52"/>
      <c r="BM2458" s="52">
        <v>2.8208318499999998</v>
      </c>
      <c r="BN2458" s="52"/>
      <c r="BO2458" s="52"/>
      <c r="BP2458" s="52"/>
      <c r="BQ2458" s="52"/>
      <c r="BR2458" s="52">
        <v>6.2433166199999999</v>
      </c>
      <c r="BS2458" s="52"/>
      <c r="BT2458" s="52"/>
      <c r="BU2458" s="52"/>
      <c r="BV2458" s="52"/>
      <c r="BW2458" s="52"/>
      <c r="BX2458" s="52">
        <v>0.17429202999999999</v>
      </c>
      <c r="BY2458" s="52">
        <v>3.8464348400000001</v>
      </c>
      <c r="BZ2458" s="52"/>
      <c r="CA2458" s="52"/>
      <c r="CB2458" s="52"/>
      <c r="CC2458" s="52">
        <v>0.34126739</v>
      </c>
      <c r="CD2458" s="52"/>
      <c r="CE2458" s="52"/>
      <c r="CF2458" s="52">
        <v>0.22358897999999999</v>
      </c>
      <c r="CG2458" s="52"/>
      <c r="CH2458" s="52"/>
      <c r="CI2458" s="52">
        <v>9.0899114799999996</v>
      </c>
      <c r="CJ2458" s="52"/>
      <c r="CK2458" s="52">
        <v>10.642366129999999</v>
      </c>
      <c r="CL2458" s="52"/>
      <c r="CM2458" s="52">
        <v>2.6540499899999999</v>
      </c>
      <c r="CN2458" s="52"/>
      <c r="CO2458" s="52">
        <v>4.2283583399999998</v>
      </c>
      <c r="CP2458" s="52">
        <v>2.4689682199999998</v>
      </c>
      <c r="CQ2458" s="52">
        <v>2.4195799299999998</v>
      </c>
      <c r="CR2458" s="52"/>
      <c r="CS2458" s="52">
        <v>3.9964495100000001</v>
      </c>
      <c r="CT2458" s="52">
        <v>1.0283043599999999</v>
      </c>
      <c r="CU2458" s="52">
        <v>0.64123251000000003</v>
      </c>
      <c r="CV2458" s="52">
        <v>0.40922371000000002</v>
      </c>
      <c r="CW2458" s="52"/>
      <c r="CX2458" s="52">
        <v>0.41802102000000002</v>
      </c>
      <c r="CY2458" s="52">
        <v>0.20357339999999999</v>
      </c>
      <c r="CZ2458" s="52">
        <v>0.30667611</v>
      </c>
      <c r="DA2458" s="52"/>
      <c r="DB2458" s="52">
        <v>0.80593331999999995</v>
      </c>
      <c r="DC2458" s="52">
        <v>0.24893352999999999</v>
      </c>
      <c r="DD2458" s="52"/>
      <c r="DE2458" s="52">
        <v>41.731845819999997</v>
      </c>
      <c r="DF2458" s="52">
        <v>11.15514795</v>
      </c>
      <c r="DG2458" s="52">
        <v>0.66222897000000003</v>
      </c>
      <c r="DH2458" s="52">
        <v>1.615</v>
      </c>
      <c r="DI2458" s="52"/>
      <c r="DJ2458" s="52"/>
      <c r="DK2458" s="52"/>
    </row>
    <row r="2459" spans="1:115">
      <c r="A2459" s="61">
        <v>41143</v>
      </c>
      <c r="B2459" s="59">
        <v>1642</v>
      </c>
      <c r="C2459" s="60">
        <v>83508812.881797001</v>
      </c>
      <c r="D2459" s="59">
        <v>2597.4144215299998</v>
      </c>
      <c r="E2459" s="58">
        <v>137121470751.91</v>
      </c>
      <c r="F2459" s="57">
        <v>1281.988094</v>
      </c>
      <c r="G2459" s="57">
        <v>185.3302253</v>
      </c>
      <c r="H2459" s="57">
        <v>43.668916850000002</v>
      </c>
      <c r="I2459" s="57">
        <v>52.709351390000002</v>
      </c>
      <c r="J2459" s="57">
        <v>33.820617339999998</v>
      </c>
      <c r="K2459" s="57"/>
      <c r="L2459" s="57"/>
      <c r="M2459" s="57">
        <v>10.151326470000001</v>
      </c>
      <c r="N2459" s="57">
        <v>10.117929889999999</v>
      </c>
      <c r="O2459" s="57">
        <v>1.8433919000000001</v>
      </c>
      <c r="P2459" s="57"/>
      <c r="Q2459" s="57"/>
      <c r="R2459" s="57">
        <v>0.71563284999999999</v>
      </c>
      <c r="S2459" s="57">
        <v>2.98743947</v>
      </c>
      <c r="T2459" s="57"/>
      <c r="U2459" s="57">
        <v>4.8364389599999997</v>
      </c>
      <c r="V2459" s="57"/>
      <c r="W2459" s="57">
        <v>2.8042666700000001</v>
      </c>
      <c r="X2459" s="57">
        <v>50.982999999999997</v>
      </c>
      <c r="Y2459" s="57">
        <v>148.45699619999999</v>
      </c>
      <c r="Z2459" s="57">
        <v>53.759197149999999</v>
      </c>
      <c r="AA2459" s="57">
        <v>4.4798902700000003</v>
      </c>
      <c r="AB2459" s="57">
        <v>128.377081</v>
      </c>
      <c r="AC2459" s="57">
        <v>11.67309354</v>
      </c>
      <c r="AD2459" s="57">
        <v>227.94780080000001</v>
      </c>
      <c r="AE2459" s="57">
        <v>21.583267769999999</v>
      </c>
      <c r="AF2459" s="57">
        <v>7.5367997799999999</v>
      </c>
      <c r="AG2459" s="57"/>
      <c r="AH2459" s="57"/>
      <c r="AI2459" s="57">
        <v>4.4038128499999996</v>
      </c>
      <c r="AJ2459" s="57">
        <v>16.077799800000001</v>
      </c>
      <c r="AK2459" s="57"/>
      <c r="AL2459" s="57">
        <v>104.3549017</v>
      </c>
      <c r="AM2459" s="57"/>
      <c r="AN2459" s="57"/>
      <c r="AO2459" s="57">
        <v>30.318784539999999</v>
      </c>
      <c r="AP2459" s="57"/>
      <c r="AQ2459" s="57">
        <v>20.716961309999999</v>
      </c>
      <c r="AR2459" s="57">
        <v>13.637461269999999</v>
      </c>
      <c r="AS2459" s="57"/>
      <c r="AT2459" s="57"/>
      <c r="AU2459" s="57"/>
      <c r="AV2459" s="57"/>
      <c r="AW2459" s="57"/>
      <c r="AX2459" s="57"/>
      <c r="AY2459" s="57">
        <v>6.4516002200000004</v>
      </c>
      <c r="AZ2459" s="57"/>
      <c r="BA2459" s="57">
        <v>5.5724509700000002</v>
      </c>
      <c r="BB2459" s="57"/>
      <c r="BC2459" s="57"/>
      <c r="BD2459" s="57"/>
      <c r="BE2459" s="57">
        <v>0.38965116999999999</v>
      </c>
      <c r="BF2459" s="57">
        <v>1.3241036100000001</v>
      </c>
      <c r="BG2459" s="57"/>
      <c r="BH2459" s="57"/>
      <c r="BI2459" s="57"/>
      <c r="BJ2459" s="57"/>
      <c r="BK2459" s="57"/>
      <c r="BL2459" s="57"/>
      <c r="BM2459" s="57">
        <v>2.8354000699999999</v>
      </c>
      <c r="BN2459" s="57"/>
      <c r="BO2459" s="57"/>
      <c r="BP2459" s="57"/>
      <c r="BQ2459" s="57"/>
      <c r="BR2459" s="57">
        <v>6.2344341999999999</v>
      </c>
      <c r="BS2459" s="57"/>
      <c r="BT2459" s="57"/>
      <c r="BU2459" s="57"/>
      <c r="BV2459" s="57"/>
      <c r="BW2459" s="57"/>
      <c r="BX2459" s="57">
        <v>0.17429202999999999</v>
      </c>
      <c r="BY2459" s="57">
        <v>3.84569297</v>
      </c>
      <c r="BZ2459" s="57"/>
      <c r="CA2459" s="57"/>
      <c r="CB2459" s="57"/>
      <c r="CC2459" s="57">
        <v>0.34126739</v>
      </c>
      <c r="CD2459" s="57"/>
      <c r="CE2459" s="57"/>
      <c r="CF2459" s="57">
        <v>0.22358897999999999</v>
      </c>
      <c r="CG2459" s="57"/>
      <c r="CH2459" s="57"/>
      <c r="CI2459" s="57">
        <v>9.0760717900000003</v>
      </c>
      <c r="CJ2459" s="57"/>
      <c r="CK2459" s="57">
        <v>10.642366129999999</v>
      </c>
      <c r="CL2459" s="57"/>
      <c r="CM2459" s="57">
        <v>2.67942013</v>
      </c>
      <c r="CN2459" s="57"/>
      <c r="CO2459" s="57">
        <v>4.2283583399999998</v>
      </c>
      <c r="CP2459" s="57">
        <v>2.4689682199999998</v>
      </c>
      <c r="CQ2459" s="57">
        <v>2.4195799299999998</v>
      </c>
      <c r="CR2459" s="57"/>
      <c r="CS2459" s="57">
        <v>3.9964495100000001</v>
      </c>
      <c r="CT2459" s="57">
        <v>1.0283043599999999</v>
      </c>
      <c r="CU2459" s="57">
        <v>0.64123251000000003</v>
      </c>
      <c r="CV2459" s="57">
        <v>0.40922371000000002</v>
      </c>
      <c r="CW2459" s="57"/>
      <c r="CX2459" s="57">
        <v>0.41802102000000002</v>
      </c>
      <c r="CY2459" s="57">
        <v>0.20357339999999999</v>
      </c>
      <c r="CZ2459" s="57">
        <v>0.30949134</v>
      </c>
      <c r="DA2459" s="57"/>
      <c r="DB2459" s="57">
        <v>0.80593331999999995</v>
      </c>
      <c r="DC2459" s="57">
        <v>0.24893352999999999</v>
      </c>
      <c r="DD2459" s="57"/>
      <c r="DE2459" s="57">
        <v>41.731379259999997</v>
      </c>
      <c r="DF2459" s="57">
        <v>11.15502579</v>
      </c>
      <c r="DG2459" s="57">
        <v>0.66412855999999998</v>
      </c>
      <c r="DH2459" s="57">
        <v>1.615</v>
      </c>
      <c r="DI2459" s="57"/>
      <c r="DJ2459" s="57"/>
      <c r="DK2459" s="57"/>
    </row>
    <row r="2460" spans="1:115">
      <c r="A2460" s="56">
        <v>41144</v>
      </c>
      <c r="B2460" s="54">
        <v>1665.25</v>
      </c>
      <c r="C2460" s="55">
        <v>83731566.538608</v>
      </c>
      <c r="D2460" s="54">
        <v>2604.3428347200002</v>
      </c>
      <c r="E2460" s="53">
        <v>139433991178.42001</v>
      </c>
      <c r="F2460" s="52">
        <v>1286.5125439999999</v>
      </c>
      <c r="G2460" s="52">
        <v>185.3302253</v>
      </c>
      <c r="H2460" s="52">
        <v>43.668916850000002</v>
      </c>
      <c r="I2460" s="52">
        <v>52.709351390000002</v>
      </c>
      <c r="J2460" s="52">
        <v>33.820617339999998</v>
      </c>
      <c r="K2460" s="52"/>
      <c r="L2460" s="52"/>
      <c r="M2460" s="52">
        <v>10.151326470000001</v>
      </c>
      <c r="N2460" s="52">
        <v>10.117929889999999</v>
      </c>
      <c r="O2460" s="52">
        <v>1.8433919000000001</v>
      </c>
      <c r="P2460" s="52"/>
      <c r="Q2460" s="52"/>
      <c r="R2460" s="52">
        <v>0.70564128000000004</v>
      </c>
      <c r="S2460" s="52">
        <v>2.98743947</v>
      </c>
      <c r="T2460" s="52"/>
      <c r="U2460" s="52">
        <v>4.8364389599999997</v>
      </c>
      <c r="V2460" s="52"/>
      <c r="W2460" s="52">
        <v>2.8042666700000001</v>
      </c>
      <c r="X2460" s="52">
        <v>50.982999999999997</v>
      </c>
      <c r="Y2460" s="52">
        <v>148.2363192</v>
      </c>
      <c r="Z2460" s="52">
        <v>53.759197149999999</v>
      </c>
      <c r="AA2460" s="52">
        <v>4.5170552500000003</v>
      </c>
      <c r="AB2460" s="52">
        <v>129.66969889999999</v>
      </c>
      <c r="AC2460" s="52">
        <v>11.67299914</v>
      </c>
      <c r="AD2460" s="52">
        <v>227.94780080000001</v>
      </c>
      <c r="AE2460" s="52">
        <v>21.77124152</v>
      </c>
      <c r="AF2460" s="52">
        <v>7.5367997799999999</v>
      </c>
      <c r="AG2460" s="52"/>
      <c r="AH2460" s="52"/>
      <c r="AI2460" s="52">
        <v>4.4037778899999998</v>
      </c>
      <c r="AJ2460" s="52">
        <v>16.21488755</v>
      </c>
      <c r="AK2460" s="52"/>
      <c r="AL2460" s="52">
        <v>105.00807469999999</v>
      </c>
      <c r="AM2460" s="52"/>
      <c r="AN2460" s="52"/>
      <c r="AO2460" s="52">
        <v>30.318505519999999</v>
      </c>
      <c r="AP2460" s="52"/>
      <c r="AQ2460" s="52">
        <v>20.710498189999999</v>
      </c>
      <c r="AR2460" s="52">
        <v>13.75568327</v>
      </c>
      <c r="AS2460" s="52"/>
      <c r="AT2460" s="52"/>
      <c r="AU2460" s="52"/>
      <c r="AV2460" s="52"/>
      <c r="AW2460" s="52"/>
      <c r="AX2460" s="52"/>
      <c r="AY2460" s="52">
        <v>6.5070288100000004</v>
      </c>
      <c r="AZ2460" s="52"/>
      <c r="BA2460" s="52">
        <v>5.6203385800000003</v>
      </c>
      <c r="BB2460" s="52"/>
      <c r="BC2460" s="52"/>
      <c r="BD2460" s="52"/>
      <c r="BE2460" s="52">
        <v>0.39162401000000002</v>
      </c>
      <c r="BF2460" s="52">
        <v>1.33297613</v>
      </c>
      <c r="BG2460" s="52"/>
      <c r="BH2460" s="52"/>
      <c r="BI2460" s="52"/>
      <c r="BJ2460" s="52"/>
      <c r="BK2460" s="52"/>
      <c r="BL2460" s="52"/>
      <c r="BM2460" s="52">
        <v>2.8760649900000002</v>
      </c>
      <c r="BN2460" s="52"/>
      <c r="BO2460" s="52"/>
      <c r="BP2460" s="52"/>
      <c r="BQ2460" s="52"/>
      <c r="BR2460" s="52">
        <v>6.1914054800000002</v>
      </c>
      <c r="BS2460" s="52"/>
      <c r="BT2460" s="52"/>
      <c r="BU2460" s="52"/>
      <c r="BV2460" s="52"/>
      <c r="BW2460" s="52"/>
      <c r="BX2460" s="52">
        <v>0.17429202999999999</v>
      </c>
      <c r="BY2460" s="52">
        <v>3.8327178700000002</v>
      </c>
      <c r="BZ2460" s="52"/>
      <c r="CA2460" s="52"/>
      <c r="CB2460" s="52"/>
      <c r="CC2460" s="52">
        <v>0.34126739</v>
      </c>
      <c r="CD2460" s="52"/>
      <c r="CE2460" s="52"/>
      <c r="CF2460" s="52">
        <v>0.22358897999999999</v>
      </c>
      <c r="CG2460" s="52"/>
      <c r="CH2460" s="52"/>
      <c r="CI2460" s="52">
        <v>8.9493528799999993</v>
      </c>
      <c r="CJ2460" s="52"/>
      <c r="CK2460" s="52">
        <v>10.642366129999999</v>
      </c>
      <c r="CL2460" s="52"/>
      <c r="CM2460" s="52">
        <v>2.6611889199999998</v>
      </c>
      <c r="CN2460" s="52"/>
      <c r="CO2460" s="52">
        <v>4.2283583399999998</v>
      </c>
      <c r="CP2460" s="52">
        <v>2.4689682199999998</v>
      </c>
      <c r="CQ2460" s="52">
        <v>2.4195799299999998</v>
      </c>
      <c r="CR2460" s="52"/>
      <c r="CS2460" s="52">
        <v>3.9964495100000001</v>
      </c>
      <c r="CT2460" s="52">
        <v>1.0283043599999999</v>
      </c>
      <c r="CU2460" s="52">
        <v>0.64123251000000003</v>
      </c>
      <c r="CV2460" s="52">
        <v>0.40922371000000002</v>
      </c>
      <c r="CW2460" s="52"/>
      <c r="CX2460" s="52">
        <v>0.41802102000000002</v>
      </c>
      <c r="CY2460" s="52">
        <v>0.20357339999999999</v>
      </c>
      <c r="CZ2460" s="52">
        <v>0.3091892</v>
      </c>
      <c r="DA2460" s="52"/>
      <c r="DB2460" s="52">
        <v>0.80593331999999995</v>
      </c>
      <c r="DC2460" s="52">
        <v>0.24893352999999999</v>
      </c>
      <c r="DD2460" s="52"/>
      <c r="DE2460" s="52">
        <v>41.972057970000002</v>
      </c>
      <c r="DF2460" s="52">
        <v>11.15490363</v>
      </c>
      <c r="DG2460" s="52">
        <v>0.68526549000000003</v>
      </c>
      <c r="DH2460" s="52">
        <v>1.615</v>
      </c>
      <c r="DI2460" s="52"/>
      <c r="DJ2460" s="52"/>
      <c r="DK2460" s="52"/>
    </row>
    <row r="2461" spans="1:115">
      <c r="A2461" s="61">
        <v>41145</v>
      </c>
      <c r="B2461" s="59">
        <v>1667</v>
      </c>
      <c r="C2461" s="60">
        <v>83922731.926452994</v>
      </c>
      <c r="D2461" s="59">
        <v>2610.28874292</v>
      </c>
      <c r="E2461" s="58">
        <v>139899194121.39999</v>
      </c>
      <c r="F2461" s="57">
        <v>1286.5125439999999</v>
      </c>
      <c r="G2461" s="57">
        <v>188.2672087</v>
      </c>
      <c r="H2461" s="57">
        <v>43.668916850000002</v>
      </c>
      <c r="I2461" s="57">
        <v>52.709351390000002</v>
      </c>
      <c r="J2461" s="57">
        <v>33.820617339999998</v>
      </c>
      <c r="K2461" s="57"/>
      <c r="L2461" s="57"/>
      <c r="M2461" s="57">
        <v>10.151326470000001</v>
      </c>
      <c r="N2461" s="57">
        <v>10.117929889999999</v>
      </c>
      <c r="O2461" s="57">
        <v>1.8433919000000001</v>
      </c>
      <c r="P2461" s="57"/>
      <c r="Q2461" s="57"/>
      <c r="R2461" s="57">
        <v>0.71650842000000003</v>
      </c>
      <c r="S2461" s="57">
        <v>2.98743947</v>
      </c>
      <c r="T2461" s="57"/>
      <c r="U2461" s="57">
        <v>4.8364389599999997</v>
      </c>
      <c r="V2461" s="57"/>
      <c r="W2461" s="57">
        <v>2.8042666700000001</v>
      </c>
      <c r="X2461" s="57">
        <v>50.982999999999997</v>
      </c>
      <c r="Y2461" s="57">
        <v>148.2443782</v>
      </c>
      <c r="Z2461" s="57">
        <v>53.759197149999999</v>
      </c>
      <c r="AA2461" s="57">
        <v>4.5170244300000002</v>
      </c>
      <c r="AB2461" s="57">
        <v>130.45876609999999</v>
      </c>
      <c r="AC2461" s="57">
        <v>11.67290515</v>
      </c>
      <c r="AD2461" s="57">
        <v>227.94780080000001</v>
      </c>
      <c r="AE2461" s="57">
        <v>21.699809080000001</v>
      </c>
      <c r="AF2461" s="57">
        <v>7.5367997799999999</v>
      </c>
      <c r="AG2461" s="57"/>
      <c r="AH2461" s="57"/>
      <c r="AI2461" s="57">
        <v>4.4037448000000001</v>
      </c>
      <c r="AJ2461" s="57">
        <v>16.180935909999999</v>
      </c>
      <c r="AK2461" s="57"/>
      <c r="AL2461" s="57">
        <v>107.3719389</v>
      </c>
      <c r="AM2461" s="57"/>
      <c r="AN2461" s="57"/>
      <c r="AO2461" s="57">
        <v>30.3182306</v>
      </c>
      <c r="AP2461" s="57"/>
      <c r="AQ2461" s="57">
        <v>20.73745482</v>
      </c>
      <c r="AR2461" s="57">
        <v>13.710410319999999</v>
      </c>
      <c r="AS2461" s="57"/>
      <c r="AT2461" s="57"/>
      <c r="AU2461" s="57"/>
      <c r="AV2461" s="57"/>
      <c r="AW2461" s="57"/>
      <c r="AX2461" s="57"/>
      <c r="AY2461" s="57">
        <v>6.4736002600000004</v>
      </c>
      <c r="AZ2461" s="57"/>
      <c r="BA2461" s="57">
        <v>5.6021733300000003</v>
      </c>
      <c r="BB2461" s="57"/>
      <c r="BC2461" s="57"/>
      <c r="BD2461" s="57"/>
      <c r="BE2461" s="57">
        <v>0.39058409999999999</v>
      </c>
      <c r="BF2461" s="57">
        <v>1.35764605</v>
      </c>
      <c r="BG2461" s="57"/>
      <c r="BH2461" s="57"/>
      <c r="BI2461" s="57"/>
      <c r="BJ2461" s="57"/>
      <c r="BK2461" s="57"/>
      <c r="BL2461" s="57"/>
      <c r="BM2461" s="57">
        <v>2.8680059600000001</v>
      </c>
      <c r="BN2461" s="57"/>
      <c r="BO2461" s="57"/>
      <c r="BP2461" s="57"/>
      <c r="BQ2461" s="57"/>
      <c r="BR2461" s="57">
        <v>6.2215546799999997</v>
      </c>
      <c r="BS2461" s="57"/>
      <c r="BT2461" s="57"/>
      <c r="BU2461" s="57"/>
      <c r="BV2461" s="57"/>
      <c r="BW2461" s="57"/>
      <c r="BX2461" s="57">
        <v>0.17429202999999999</v>
      </c>
      <c r="BY2461" s="57">
        <v>3.7818618499999999</v>
      </c>
      <c r="BZ2461" s="57"/>
      <c r="CA2461" s="57"/>
      <c r="CB2461" s="57"/>
      <c r="CC2461" s="57">
        <v>0.34126739</v>
      </c>
      <c r="CD2461" s="57"/>
      <c r="CE2461" s="57"/>
      <c r="CF2461" s="57">
        <v>0.22358897999999999</v>
      </c>
      <c r="CG2461" s="57"/>
      <c r="CH2461" s="57"/>
      <c r="CI2461" s="57">
        <v>8.9399579399999993</v>
      </c>
      <c r="CJ2461" s="57"/>
      <c r="CK2461" s="57">
        <v>10.642366129999999</v>
      </c>
      <c r="CL2461" s="57"/>
      <c r="CM2461" s="57">
        <v>2.67123556</v>
      </c>
      <c r="CN2461" s="57"/>
      <c r="CO2461" s="57">
        <v>4.2283583399999998</v>
      </c>
      <c r="CP2461" s="57">
        <v>2.4689682199999998</v>
      </c>
      <c r="CQ2461" s="57">
        <v>2.4195799299999998</v>
      </c>
      <c r="CR2461" s="57"/>
      <c r="CS2461" s="57">
        <v>3.9964495100000001</v>
      </c>
      <c r="CT2461" s="57">
        <v>1.0283043599999999</v>
      </c>
      <c r="CU2461" s="57">
        <v>0.64123251000000003</v>
      </c>
      <c r="CV2461" s="57">
        <v>0.40922371000000002</v>
      </c>
      <c r="CW2461" s="57"/>
      <c r="CX2461" s="57">
        <v>0.41802102000000002</v>
      </c>
      <c r="CY2461" s="57">
        <v>0.20357339999999999</v>
      </c>
      <c r="CZ2461" s="57">
        <v>0.30953556999999998</v>
      </c>
      <c r="DA2461" s="57"/>
      <c r="DB2461" s="57">
        <v>0.80593331999999995</v>
      </c>
      <c r="DC2461" s="57">
        <v>0.24893352999999999</v>
      </c>
      <c r="DD2461" s="57"/>
      <c r="DE2461" s="57">
        <v>41.971622519999997</v>
      </c>
      <c r="DF2461" s="57">
        <v>11.154781460000001</v>
      </c>
      <c r="DG2461" s="57">
        <v>0.70275516000000005</v>
      </c>
      <c r="DH2461" s="57">
        <v>1.615</v>
      </c>
      <c r="DI2461" s="57"/>
      <c r="DJ2461" s="57"/>
      <c r="DK2461" s="57"/>
    </row>
    <row r="2462" spans="1:115">
      <c r="A2462" s="56">
        <v>41148</v>
      </c>
      <c r="B2462" s="54">
        <v>1667</v>
      </c>
      <c r="C2462" s="55">
        <v>83921124.591673002</v>
      </c>
      <c r="D2462" s="54">
        <v>2610.23874922</v>
      </c>
      <c r="E2462" s="53">
        <v>139896514694.32001</v>
      </c>
      <c r="F2462" s="52">
        <v>1286.5125439999999</v>
      </c>
      <c r="G2462" s="52">
        <v>188.2672087</v>
      </c>
      <c r="H2462" s="52">
        <v>43.668916850000002</v>
      </c>
      <c r="I2462" s="52">
        <v>52.709351390000002</v>
      </c>
      <c r="J2462" s="52">
        <v>33.820617339999998</v>
      </c>
      <c r="K2462" s="52"/>
      <c r="L2462" s="52"/>
      <c r="M2462" s="52">
        <v>10.151326470000001</v>
      </c>
      <c r="N2462" s="52">
        <v>10.117929889999999</v>
      </c>
      <c r="O2462" s="52">
        <v>1.8433919000000001</v>
      </c>
      <c r="P2462" s="52"/>
      <c r="Q2462" s="52"/>
      <c r="R2462" s="52">
        <v>0.71486928999999999</v>
      </c>
      <c r="S2462" s="52">
        <v>2.98743947</v>
      </c>
      <c r="T2462" s="52"/>
      <c r="U2462" s="52">
        <v>4.8364389599999997</v>
      </c>
      <c r="V2462" s="52"/>
      <c r="W2462" s="52">
        <v>2.8042666700000001</v>
      </c>
      <c r="X2462" s="52">
        <v>50.982999999999997</v>
      </c>
      <c r="Y2462" s="52">
        <v>148.24973929999999</v>
      </c>
      <c r="Z2462" s="52">
        <v>53.759197149999999</v>
      </c>
      <c r="AA2462" s="52">
        <v>4.5170244300000002</v>
      </c>
      <c r="AB2462" s="52">
        <v>130.45434409999999</v>
      </c>
      <c r="AC2462" s="52">
        <v>11.67290515</v>
      </c>
      <c r="AD2462" s="52">
        <v>227.94780080000001</v>
      </c>
      <c r="AE2462" s="52">
        <v>21.699809080000001</v>
      </c>
      <c r="AF2462" s="52">
        <v>7.5367997799999999</v>
      </c>
      <c r="AG2462" s="52"/>
      <c r="AH2462" s="52"/>
      <c r="AI2462" s="52">
        <v>4.4037448000000001</v>
      </c>
      <c r="AJ2462" s="52">
        <v>16.180935909999999</v>
      </c>
      <c r="AK2462" s="52"/>
      <c r="AL2462" s="52">
        <v>107.3719389</v>
      </c>
      <c r="AM2462" s="52"/>
      <c r="AN2462" s="52"/>
      <c r="AO2462" s="52">
        <v>30.317407759999998</v>
      </c>
      <c r="AP2462" s="52"/>
      <c r="AQ2462" s="52">
        <v>20.73745482</v>
      </c>
      <c r="AR2462" s="52">
        <v>13.68267692</v>
      </c>
      <c r="AS2462" s="52"/>
      <c r="AT2462" s="52"/>
      <c r="AU2462" s="52"/>
      <c r="AV2462" s="52"/>
      <c r="AW2462" s="52"/>
      <c r="AX2462" s="52"/>
      <c r="AY2462" s="52">
        <v>6.4736002600000004</v>
      </c>
      <c r="AZ2462" s="52"/>
      <c r="BA2462" s="52">
        <v>5.5916511399999997</v>
      </c>
      <c r="BB2462" s="52"/>
      <c r="BC2462" s="52"/>
      <c r="BD2462" s="52"/>
      <c r="BE2462" s="52">
        <v>0.39058409999999999</v>
      </c>
      <c r="BF2462" s="52">
        <v>1.35764605</v>
      </c>
      <c r="BG2462" s="52"/>
      <c r="BH2462" s="52"/>
      <c r="BI2462" s="52"/>
      <c r="BJ2462" s="52"/>
      <c r="BK2462" s="52"/>
      <c r="BL2462" s="52"/>
      <c r="BM2462" s="52">
        <v>2.8626448899999999</v>
      </c>
      <c r="BN2462" s="52"/>
      <c r="BO2462" s="52"/>
      <c r="BP2462" s="52"/>
      <c r="BQ2462" s="52"/>
      <c r="BR2462" s="52">
        <v>6.2215546799999997</v>
      </c>
      <c r="BS2462" s="52"/>
      <c r="BT2462" s="52"/>
      <c r="BU2462" s="52"/>
      <c r="BV2462" s="52"/>
      <c r="BW2462" s="52"/>
      <c r="BX2462" s="52">
        <v>0.17429202999999999</v>
      </c>
      <c r="BY2462" s="52">
        <v>3.7818618499999999</v>
      </c>
      <c r="BZ2462" s="52"/>
      <c r="CA2462" s="52"/>
      <c r="CB2462" s="52"/>
      <c r="CC2462" s="52">
        <v>0.34126739</v>
      </c>
      <c r="CD2462" s="52"/>
      <c r="CE2462" s="52"/>
      <c r="CF2462" s="52">
        <v>0.22358897999999999</v>
      </c>
      <c r="CG2462" s="52"/>
      <c r="CH2462" s="52"/>
      <c r="CI2462" s="52">
        <v>8.9399579399999993</v>
      </c>
      <c r="CJ2462" s="52"/>
      <c r="CK2462" s="52">
        <v>10.642366129999999</v>
      </c>
      <c r="CL2462" s="52"/>
      <c r="CM2462" s="52">
        <v>2.6683626299999998</v>
      </c>
      <c r="CN2462" s="52"/>
      <c r="CO2462" s="52">
        <v>4.2283583399999998</v>
      </c>
      <c r="CP2462" s="52">
        <v>2.4689682199999998</v>
      </c>
      <c r="CQ2462" s="52">
        <v>2.4195799299999998</v>
      </c>
      <c r="CR2462" s="52"/>
      <c r="CS2462" s="52">
        <v>3.9964495100000001</v>
      </c>
      <c r="CT2462" s="52">
        <v>1.0283043599999999</v>
      </c>
      <c r="CU2462" s="52">
        <v>0.64123251000000003</v>
      </c>
      <c r="CV2462" s="52">
        <v>0.40922371000000002</v>
      </c>
      <c r="CW2462" s="52"/>
      <c r="CX2462" s="52">
        <v>0.41802102000000002</v>
      </c>
      <c r="CY2462" s="52">
        <v>0.20357339999999999</v>
      </c>
      <c r="CZ2462" s="52">
        <v>0.30939562999999998</v>
      </c>
      <c r="DA2462" s="52"/>
      <c r="DB2462" s="52">
        <v>0.80593331999999995</v>
      </c>
      <c r="DC2462" s="52">
        <v>0.24893352999999999</v>
      </c>
      <c r="DD2462" s="52"/>
      <c r="DE2462" s="52">
        <v>41.97022286</v>
      </c>
      <c r="DF2462" s="52">
        <v>11.154781460000001</v>
      </c>
      <c r="DG2462" s="52">
        <v>0.70231352000000002</v>
      </c>
      <c r="DH2462" s="52">
        <v>1.615</v>
      </c>
      <c r="DI2462" s="52"/>
      <c r="DJ2462" s="52"/>
      <c r="DK2462" s="52"/>
    </row>
    <row r="2463" spans="1:115">
      <c r="A2463" s="61">
        <v>41149</v>
      </c>
      <c r="B2463" s="59">
        <v>1668</v>
      </c>
      <c r="C2463" s="60">
        <v>84122969.602007002</v>
      </c>
      <c r="D2463" s="59">
        <v>2616.5168308100001</v>
      </c>
      <c r="E2463" s="58">
        <v>140317113296.14999</v>
      </c>
      <c r="F2463" s="57">
        <v>1289.5286799999999</v>
      </c>
      <c r="G2463" s="57">
        <v>188.8727548</v>
      </c>
      <c r="H2463" s="57">
        <v>43.668916850000002</v>
      </c>
      <c r="I2463" s="57">
        <v>52.709351390000002</v>
      </c>
      <c r="J2463" s="57">
        <v>33.820617339999998</v>
      </c>
      <c r="K2463" s="57"/>
      <c r="L2463" s="57"/>
      <c r="M2463" s="57">
        <v>10.151326470000001</v>
      </c>
      <c r="N2463" s="57">
        <v>10.117929889999999</v>
      </c>
      <c r="O2463" s="57">
        <v>1.8433919000000001</v>
      </c>
      <c r="P2463" s="57"/>
      <c r="Q2463" s="57"/>
      <c r="R2463" s="57">
        <v>0.71490856999999997</v>
      </c>
      <c r="S2463" s="57">
        <v>2.98743947</v>
      </c>
      <c r="T2463" s="57"/>
      <c r="U2463" s="57">
        <v>4.8364389599999997</v>
      </c>
      <c r="V2463" s="57"/>
      <c r="W2463" s="57">
        <v>2.8042666700000001</v>
      </c>
      <c r="X2463" s="57">
        <v>50.982999999999997</v>
      </c>
      <c r="Y2463" s="57">
        <v>148.23063880000001</v>
      </c>
      <c r="Z2463" s="57">
        <v>53.759197149999999</v>
      </c>
      <c r="AA2463" s="57">
        <v>4.51690068</v>
      </c>
      <c r="AB2463" s="57">
        <v>131.20063719999999</v>
      </c>
      <c r="AC2463" s="57">
        <v>12.229100710000001</v>
      </c>
      <c r="AD2463" s="57">
        <v>227.94780080000001</v>
      </c>
      <c r="AE2463" s="57">
        <v>22.689927010000002</v>
      </c>
      <c r="AF2463" s="57">
        <v>7.6978754199999999</v>
      </c>
      <c r="AG2463" s="57"/>
      <c r="AH2463" s="57"/>
      <c r="AI2463" s="57">
        <v>4.4036033899999998</v>
      </c>
      <c r="AJ2463" s="57">
        <v>16.261728959999999</v>
      </c>
      <c r="AK2463" s="57"/>
      <c r="AL2463" s="57">
        <v>107.3719389</v>
      </c>
      <c r="AM2463" s="57"/>
      <c r="AN2463" s="57"/>
      <c r="AO2463" s="57">
        <v>30.317133139999999</v>
      </c>
      <c r="AP2463" s="57"/>
      <c r="AQ2463" s="57">
        <v>20.832429980000001</v>
      </c>
      <c r="AR2463" s="57">
        <v>13.74873603</v>
      </c>
      <c r="AS2463" s="57"/>
      <c r="AT2463" s="57"/>
      <c r="AU2463" s="57"/>
      <c r="AV2463" s="57"/>
      <c r="AW2463" s="57"/>
      <c r="AX2463" s="57"/>
      <c r="AY2463" s="57">
        <v>6.4563550200000002</v>
      </c>
      <c r="AZ2463" s="57"/>
      <c r="BA2463" s="57">
        <v>5.61707906</v>
      </c>
      <c r="BB2463" s="57"/>
      <c r="BC2463" s="57"/>
      <c r="BD2463" s="57"/>
      <c r="BE2463" s="57">
        <v>0.39055655</v>
      </c>
      <c r="BF2463" s="57">
        <v>1.3596137100000001</v>
      </c>
      <c r="BG2463" s="57"/>
      <c r="BH2463" s="57"/>
      <c r="BI2463" s="57"/>
      <c r="BJ2463" s="57"/>
      <c r="BK2463" s="57"/>
      <c r="BL2463" s="57"/>
      <c r="BM2463" s="57">
        <v>2.8817453999999998</v>
      </c>
      <c r="BN2463" s="57"/>
      <c r="BO2463" s="57"/>
      <c r="BP2463" s="57"/>
      <c r="BQ2463" s="57"/>
      <c r="BR2463" s="57">
        <v>6.1907174400000002</v>
      </c>
      <c r="BS2463" s="57"/>
      <c r="BT2463" s="57"/>
      <c r="BU2463" s="57"/>
      <c r="BV2463" s="57"/>
      <c r="BW2463" s="57"/>
      <c r="BX2463" s="57">
        <v>0.17429202999999999</v>
      </c>
      <c r="BY2463" s="57">
        <v>3.7738139300000002</v>
      </c>
      <c r="BZ2463" s="57"/>
      <c r="CA2463" s="57"/>
      <c r="CB2463" s="57"/>
      <c r="CC2463" s="57">
        <v>0.34126739</v>
      </c>
      <c r="CD2463" s="57"/>
      <c r="CE2463" s="57"/>
      <c r="CF2463" s="57">
        <v>0.22358897999999999</v>
      </c>
      <c r="CG2463" s="57"/>
      <c r="CH2463" s="57"/>
      <c r="CI2463" s="57">
        <v>8.9345982500000005</v>
      </c>
      <c r="CJ2463" s="57"/>
      <c r="CK2463" s="57">
        <v>10.642366129999999</v>
      </c>
      <c r="CL2463" s="57"/>
      <c r="CM2463" s="57">
        <v>2.6682740300000001</v>
      </c>
      <c r="CN2463" s="57"/>
      <c r="CO2463" s="57">
        <v>4.2283583399999998</v>
      </c>
      <c r="CP2463" s="57">
        <v>2.4689682199999998</v>
      </c>
      <c r="CQ2463" s="57">
        <v>2.4195799299999998</v>
      </c>
      <c r="CR2463" s="57"/>
      <c r="CS2463" s="57">
        <v>3.9964495100000001</v>
      </c>
      <c r="CT2463" s="57">
        <v>1.0283043599999999</v>
      </c>
      <c r="CU2463" s="57">
        <v>0.64123251000000003</v>
      </c>
      <c r="CV2463" s="57">
        <v>0.40922371000000002</v>
      </c>
      <c r="CW2463" s="57"/>
      <c r="CX2463" s="57">
        <v>0.41802102000000002</v>
      </c>
      <c r="CY2463" s="57">
        <v>0.20357339999999999</v>
      </c>
      <c r="CZ2463" s="57">
        <v>0.30882134999999999</v>
      </c>
      <c r="DA2463" s="57"/>
      <c r="DB2463" s="57">
        <v>0.80593331999999995</v>
      </c>
      <c r="DC2463" s="57">
        <v>0.24893352999999999</v>
      </c>
      <c r="DD2463" s="57"/>
      <c r="DE2463" s="57">
        <v>41.969756310000001</v>
      </c>
      <c r="DF2463" s="57">
        <v>11.1542928</v>
      </c>
      <c r="DG2463" s="57">
        <v>0.69944410000000001</v>
      </c>
      <c r="DH2463" s="57">
        <v>1.615</v>
      </c>
      <c r="DI2463" s="57"/>
      <c r="DJ2463" s="57"/>
      <c r="DK2463" s="57"/>
    </row>
    <row r="2464" spans="1:115">
      <c r="A2464" s="56">
        <v>41150</v>
      </c>
      <c r="B2464" s="54">
        <v>1660</v>
      </c>
      <c r="C2464" s="55">
        <v>84141059.168141007</v>
      </c>
      <c r="D2464" s="54">
        <v>2617.07947921</v>
      </c>
      <c r="E2464" s="53">
        <v>139674158219.10999</v>
      </c>
      <c r="F2464" s="52">
        <v>1289.5286799999999</v>
      </c>
      <c r="G2464" s="52">
        <v>188.8727548</v>
      </c>
      <c r="H2464" s="52">
        <v>43.668916850000002</v>
      </c>
      <c r="I2464" s="52">
        <v>52.709351390000002</v>
      </c>
      <c r="J2464" s="52">
        <v>33.820617339999998</v>
      </c>
      <c r="K2464" s="52"/>
      <c r="L2464" s="52"/>
      <c r="M2464" s="52">
        <v>10.151326470000001</v>
      </c>
      <c r="N2464" s="52">
        <v>10.117929889999999</v>
      </c>
      <c r="O2464" s="52">
        <v>1.8433919000000001</v>
      </c>
      <c r="P2464" s="52"/>
      <c r="Q2464" s="52"/>
      <c r="R2464" s="52">
        <v>0.71652985999999996</v>
      </c>
      <c r="S2464" s="52">
        <v>2.98743947</v>
      </c>
      <c r="T2464" s="52"/>
      <c r="U2464" s="52">
        <v>4.8364389599999997</v>
      </c>
      <c r="V2464" s="52"/>
      <c r="W2464" s="52">
        <v>2.8042666700000001</v>
      </c>
      <c r="X2464" s="52">
        <v>50.982999999999997</v>
      </c>
      <c r="Y2464" s="52">
        <v>148.3018821</v>
      </c>
      <c r="Z2464" s="52">
        <v>53.946213800000002</v>
      </c>
      <c r="AA2464" s="52">
        <v>4.5168698599999999</v>
      </c>
      <c r="AB2464" s="52">
        <v>131.29144790000001</v>
      </c>
      <c r="AC2464" s="52">
        <v>12.229001370000001</v>
      </c>
      <c r="AD2464" s="52">
        <v>227.94780080000001</v>
      </c>
      <c r="AE2464" s="52">
        <v>22.609779620000001</v>
      </c>
      <c r="AF2464" s="52">
        <v>7.7226845800000001</v>
      </c>
      <c r="AG2464" s="52"/>
      <c r="AH2464" s="52"/>
      <c r="AI2464" s="52">
        <v>4.4035590400000002</v>
      </c>
      <c r="AJ2464" s="52">
        <v>16.282950870000001</v>
      </c>
      <c r="AK2464" s="52"/>
      <c r="AL2464" s="52">
        <v>107.3719389</v>
      </c>
      <c r="AM2464" s="52"/>
      <c r="AN2464" s="52"/>
      <c r="AO2464" s="52">
        <v>30.441868339999999</v>
      </c>
      <c r="AP2464" s="52"/>
      <c r="AQ2464" s="52">
        <v>20.946692639999998</v>
      </c>
      <c r="AR2464" s="52">
        <v>13.82453834</v>
      </c>
      <c r="AS2464" s="52"/>
      <c r="AT2464" s="52"/>
      <c r="AU2464" s="52"/>
      <c r="AV2464" s="52"/>
      <c r="AW2464" s="52"/>
      <c r="AX2464" s="52"/>
      <c r="AY2464" s="52">
        <v>6.4233601299999998</v>
      </c>
      <c r="AZ2464" s="52"/>
      <c r="BA2464" s="52">
        <v>5.5978827100000004</v>
      </c>
      <c r="BB2464" s="52"/>
      <c r="BC2464" s="52"/>
      <c r="BD2464" s="52"/>
      <c r="BE2464" s="52">
        <v>0.39055511999999998</v>
      </c>
      <c r="BF2464" s="52">
        <v>1.3553812199999999</v>
      </c>
      <c r="BG2464" s="52"/>
      <c r="BH2464" s="52"/>
      <c r="BI2464" s="52"/>
      <c r="BJ2464" s="52"/>
      <c r="BK2464" s="52"/>
      <c r="BL2464" s="52"/>
      <c r="BM2464" s="52">
        <v>2.8730661500000001</v>
      </c>
      <c r="BN2464" s="52"/>
      <c r="BO2464" s="52"/>
      <c r="BP2464" s="52"/>
      <c r="BQ2464" s="52"/>
      <c r="BR2464" s="52">
        <v>6.1192997399999998</v>
      </c>
      <c r="BS2464" s="52"/>
      <c r="BT2464" s="52"/>
      <c r="BU2464" s="52"/>
      <c r="BV2464" s="52"/>
      <c r="BW2464" s="52"/>
      <c r="BX2464" s="52">
        <v>0.17429202999999999</v>
      </c>
      <c r="BY2464" s="52">
        <v>3.7773860899999998</v>
      </c>
      <c r="BZ2464" s="52"/>
      <c r="CA2464" s="52"/>
      <c r="CB2464" s="52"/>
      <c r="CC2464" s="52">
        <v>0.34126739</v>
      </c>
      <c r="CD2464" s="52"/>
      <c r="CE2464" s="52"/>
      <c r="CF2464" s="52">
        <v>0.22358897999999999</v>
      </c>
      <c r="CG2464" s="52"/>
      <c r="CH2464" s="52"/>
      <c r="CI2464" s="52">
        <v>8.9776565500000007</v>
      </c>
      <c r="CJ2464" s="52"/>
      <c r="CK2464" s="52">
        <v>10.642366129999999</v>
      </c>
      <c r="CL2464" s="52"/>
      <c r="CM2464" s="52">
        <v>2.6862622100000002</v>
      </c>
      <c r="CN2464" s="52"/>
      <c r="CO2464" s="52">
        <v>4.2283583399999998</v>
      </c>
      <c r="CP2464" s="52">
        <v>2.4689682199999998</v>
      </c>
      <c r="CQ2464" s="52">
        <v>2.4195799299999998</v>
      </c>
      <c r="CR2464" s="52"/>
      <c r="CS2464" s="52">
        <v>3.9964495100000001</v>
      </c>
      <c r="CT2464" s="52">
        <v>1.0283043599999999</v>
      </c>
      <c r="CU2464" s="52">
        <v>0.64123251000000003</v>
      </c>
      <c r="CV2464" s="52">
        <v>0.40922371000000002</v>
      </c>
      <c r="CW2464" s="52"/>
      <c r="CX2464" s="52">
        <v>0.41802102000000002</v>
      </c>
      <c r="CY2464" s="52">
        <v>0.20357339999999999</v>
      </c>
      <c r="CZ2464" s="52">
        <v>0.31050825999999998</v>
      </c>
      <c r="DA2464" s="52"/>
      <c r="DB2464" s="52">
        <v>0.80593331999999995</v>
      </c>
      <c r="DC2464" s="52">
        <v>0.24893352999999999</v>
      </c>
      <c r="DD2464" s="52"/>
      <c r="DE2464" s="52">
        <v>41.969320860000003</v>
      </c>
      <c r="DF2464" s="52">
        <v>11.15417064</v>
      </c>
      <c r="DG2464" s="52">
        <v>0.70166539000000006</v>
      </c>
      <c r="DH2464" s="52">
        <v>1.615</v>
      </c>
      <c r="DI2464" s="52"/>
      <c r="DJ2464" s="52"/>
      <c r="DK2464" s="52"/>
    </row>
    <row r="2465" spans="1:115">
      <c r="A2465" s="61">
        <v>41151</v>
      </c>
      <c r="B2465" s="59">
        <v>1660.5</v>
      </c>
      <c r="C2465" s="60">
        <v>84163934.828803003</v>
      </c>
      <c r="D2465" s="59">
        <v>2617.7909917900001</v>
      </c>
      <c r="E2465" s="58">
        <v>139754213783.23001</v>
      </c>
      <c r="F2465" s="57">
        <v>1289.5286799999999</v>
      </c>
      <c r="G2465" s="57">
        <v>188.8727548</v>
      </c>
      <c r="H2465" s="57">
        <v>43.668916850000002</v>
      </c>
      <c r="I2465" s="57">
        <v>52.709351390000002</v>
      </c>
      <c r="J2465" s="57">
        <v>33.820617339999998</v>
      </c>
      <c r="K2465" s="57"/>
      <c r="L2465" s="57"/>
      <c r="M2465" s="57">
        <v>10.151326470000001</v>
      </c>
      <c r="N2465" s="57">
        <v>10.117929889999999</v>
      </c>
      <c r="O2465" s="57">
        <v>1.8433919000000001</v>
      </c>
      <c r="P2465" s="57"/>
      <c r="Q2465" s="57"/>
      <c r="R2465" s="57">
        <v>0.71586567000000001</v>
      </c>
      <c r="S2465" s="57">
        <v>2.98743947</v>
      </c>
      <c r="T2465" s="57"/>
      <c r="U2465" s="57">
        <v>4.8364389599999997</v>
      </c>
      <c r="V2465" s="57"/>
      <c r="W2465" s="57">
        <v>2.8042666700000001</v>
      </c>
      <c r="X2465" s="57">
        <v>50.982999999999997</v>
      </c>
      <c r="Y2465" s="57">
        <v>148.4619227</v>
      </c>
      <c r="Z2465" s="57">
        <v>53.946213800000002</v>
      </c>
      <c r="AA2465" s="57">
        <v>5.0645130099999998</v>
      </c>
      <c r="AB2465" s="57">
        <v>131.37471719999999</v>
      </c>
      <c r="AC2465" s="57">
        <v>12.22890329</v>
      </c>
      <c r="AD2465" s="57">
        <v>227.94780080000001</v>
      </c>
      <c r="AE2465" s="57">
        <v>22.561741080000001</v>
      </c>
      <c r="AF2465" s="57">
        <v>7.7226845800000001</v>
      </c>
      <c r="AG2465" s="57"/>
      <c r="AH2465" s="57"/>
      <c r="AI2465" s="57">
        <v>4.4035255299999996</v>
      </c>
      <c r="AJ2465" s="57">
        <v>16.24902037</v>
      </c>
      <c r="AK2465" s="57"/>
      <c r="AL2465" s="57">
        <v>107.3719389</v>
      </c>
      <c r="AM2465" s="57"/>
      <c r="AN2465" s="57"/>
      <c r="AO2465" s="57">
        <v>30.441554320000002</v>
      </c>
      <c r="AP2465" s="57"/>
      <c r="AQ2465" s="57">
        <v>20.984966010000001</v>
      </c>
      <c r="AR2465" s="57">
        <v>13.79733708</v>
      </c>
      <c r="AS2465" s="57"/>
      <c r="AT2465" s="57"/>
      <c r="AU2465" s="57"/>
      <c r="AV2465" s="57"/>
      <c r="AW2465" s="57"/>
      <c r="AX2465" s="57"/>
      <c r="AY2465" s="57">
        <v>6.4101715700000002</v>
      </c>
      <c r="AZ2465" s="57"/>
      <c r="BA2465" s="57">
        <v>5.5863281000000002</v>
      </c>
      <c r="BB2465" s="57"/>
      <c r="BC2465" s="57"/>
      <c r="BD2465" s="57"/>
      <c r="BE2465" s="57">
        <v>0.3894706</v>
      </c>
      <c r="BF2465" s="57">
        <v>1.38266858</v>
      </c>
      <c r="BG2465" s="57"/>
      <c r="BH2465" s="57"/>
      <c r="BI2465" s="57"/>
      <c r="BJ2465" s="57"/>
      <c r="BK2465" s="57"/>
      <c r="BL2465" s="57"/>
      <c r="BM2465" s="57">
        <v>2.8656854300000001</v>
      </c>
      <c r="BN2465" s="57"/>
      <c r="BO2465" s="57"/>
      <c r="BP2465" s="57"/>
      <c r="BQ2465" s="57"/>
      <c r="BR2465" s="57">
        <v>6.0956153400000002</v>
      </c>
      <c r="BS2465" s="57"/>
      <c r="BT2465" s="57"/>
      <c r="BU2465" s="57"/>
      <c r="BV2465" s="57"/>
      <c r="BW2465" s="57"/>
      <c r="BX2465" s="57">
        <v>0.24361225</v>
      </c>
      <c r="BY2465" s="57">
        <v>3.7732516500000002</v>
      </c>
      <c r="BZ2465" s="57"/>
      <c r="CA2465" s="57"/>
      <c r="CB2465" s="57"/>
      <c r="CC2465" s="57">
        <v>0.32609211999999999</v>
      </c>
      <c r="CD2465" s="57"/>
      <c r="CE2465" s="57"/>
      <c r="CF2465" s="57">
        <v>0.21364656000000001</v>
      </c>
      <c r="CG2465" s="57"/>
      <c r="CH2465" s="57"/>
      <c r="CI2465" s="57">
        <v>8.9749532500000004</v>
      </c>
      <c r="CJ2465" s="57"/>
      <c r="CK2465" s="57">
        <v>10.642366129999999</v>
      </c>
      <c r="CL2465" s="57"/>
      <c r="CM2465" s="57">
        <v>2.6808184399999999</v>
      </c>
      <c r="CN2465" s="57"/>
      <c r="CO2465" s="57">
        <v>4.2283583399999998</v>
      </c>
      <c r="CP2465" s="57">
        <v>2.4689682199999998</v>
      </c>
      <c r="CQ2465" s="57">
        <v>2.4195799299999998</v>
      </c>
      <c r="CR2465" s="57"/>
      <c r="CS2465" s="57">
        <v>3.9964495100000001</v>
      </c>
      <c r="CT2465" s="57">
        <v>1.0283043599999999</v>
      </c>
      <c r="CU2465" s="57">
        <v>0.64123251000000003</v>
      </c>
      <c r="CV2465" s="57">
        <v>0.40922371000000002</v>
      </c>
      <c r="CW2465" s="57"/>
      <c r="CX2465" s="57">
        <v>0.41802102000000002</v>
      </c>
      <c r="CY2465" s="57">
        <v>0.20357339999999999</v>
      </c>
      <c r="CZ2465" s="57">
        <v>0.30914926999999998</v>
      </c>
      <c r="DA2465" s="57"/>
      <c r="DB2465" s="57">
        <v>0.80593331999999995</v>
      </c>
      <c r="DC2465" s="57">
        <v>0.24893352999999999</v>
      </c>
      <c r="DD2465" s="57"/>
      <c r="DE2465" s="57">
        <v>41.968854309999998</v>
      </c>
      <c r="DF2465" s="57">
        <v>11.15404848</v>
      </c>
      <c r="DG2465" s="57">
        <v>0.69386378000000004</v>
      </c>
      <c r="DH2465" s="57">
        <v>1.615</v>
      </c>
      <c r="DI2465" s="57"/>
      <c r="DJ2465" s="57"/>
      <c r="DK2465" s="57"/>
    </row>
    <row r="2466" spans="1:115">
      <c r="A2466" s="56">
        <v>41152</v>
      </c>
      <c r="B2466" s="54">
        <v>1648.5</v>
      </c>
      <c r="C2466" s="55">
        <v>84228776.425932005</v>
      </c>
      <c r="D2466" s="54">
        <v>2619.8077908999999</v>
      </c>
      <c r="E2466" s="53">
        <v>138851137938.14999</v>
      </c>
      <c r="F2466" s="52">
        <v>1289.5286799999999</v>
      </c>
      <c r="G2466" s="52">
        <v>188.8727548</v>
      </c>
      <c r="H2466" s="52">
        <v>43.668916850000002</v>
      </c>
      <c r="I2466" s="52">
        <v>52.709351390000002</v>
      </c>
      <c r="J2466" s="52">
        <v>34.125031419999999</v>
      </c>
      <c r="K2466" s="52"/>
      <c r="L2466" s="52"/>
      <c r="M2466" s="52">
        <v>10.134980260000001</v>
      </c>
      <c r="N2466" s="52">
        <v>10.117929889999999</v>
      </c>
      <c r="O2466" s="52">
        <v>1.8433919000000001</v>
      </c>
      <c r="P2466" s="52"/>
      <c r="Q2466" s="52"/>
      <c r="R2466" s="52">
        <v>0.71636524000000001</v>
      </c>
      <c r="S2466" s="52">
        <v>3.0209732499999999</v>
      </c>
      <c r="T2466" s="52"/>
      <c r="U2466" s="52">
        <v>4.9929602800000001</v>
      </c>
      <c r="V2466" s="52"/>
      <c r="W2466" s="52">
        <v>2.8042666700000001</v>
      </c>
      <c r="X2466" s="52">
        <v>50.982999999999997</v>
      </c>
      <c r="Y2466" s="52">
        <v>148.4452675</v>
      </c>
      <c r="Z2466" s="52">
        <v>53.946213800000002</v>
      </c>
      <c r="AA2466" s="52">
        <v>5.0644781999999999</v>
      </c>
      <c r="AB2466" s="52">
        <v>131.70100740000001</v>
      </c>
      <c r="AC2466" s="52">
        <v>12.90904153</v>
      </c>
      <c r="AD2466" s="52">
        <v>227.94780080000001</v>
      </c>
      <c r="AE2466" s="52">
        <v>23.464088919999998</v>
      </c>
      <c r="AF2466" s="52">
        <v>7.7226845800000001</v>
      </c>
      <c r="AG2466" s="52"/>
      <c r="AH2466" s="52"/>
      <c r="AI2466" s="52">
        <v>4.4034862800000001</v>
      </c>
      <c r="AJ2466" s="52">
        <v>16.344184640000002</v>
      </c>
      <c r="AK2466" s="52"/>
      <c r="AL2466" s="52">
        <v>107.44969759999999</v>
      </c>
      <c r="AM2466" s="52"/>
      <c r="AN2466" s="52"/>
      <c r="AO2466" s="52">
        <v>30.440777430000001</v>
      </c>
      <c r="AP2466" s="52"/>
      <c r="AQ2466" s="52">
        <v>20.950743469999999</v>
      </c>
      <c r="AR2466" s="52">
        <v>13.99903245</v>
      </c>
      <c r="AS2466" s="52"/>
      <c r="AT2466" s="52"/>
      <c r="AU2466" s="52"/>
      <c r="AV2466" s="52"/>
      <c r="AW2466" s="52"/>
      <c r="AX2466" s="52"/>
      <c r="AY2466" s="52">
        <v>6.4489949299999996</v>
      </c>
      <c r="AZ2466" s="52"/>
      <c r="BA2466" s="52">
        <v>5.61755564</v>
      </c>
      <c r="BB2466" s="52"/>
      <c r="BC2466" s="52"/>
      <c r="BD2466" s="52"/>
      <c r="BE2466" s="52">
        <v>0.39134136000000003</v>
      </c>
      <c r="BF2466" s="52">
        <v>1.3888248599999999</v>
      </c>
      <c r="BG2466" s="52"/>
      <c r="BH2466" s="52"/>
      <c r="BI2466" s="52"/>
      <c r="BJ2466" s="52"/>
      <c r="BK2466" s="52"/>
      <c r="BL2466" s="52"/>
      <c r="BM2466" s="52">
        <v>2.8823405700000002</v>
      </c>
      <c r="BN2466" s="52"/>
      <c r="BO2466" s="52"/>
      <c r="BP2466" s="52"/>
      <c r="BQ2466" s="52"/>
      <c r="BR2466" s="52">
        <v>6.0979720300000002</v>
      </c>
      <c r="BS2466" s="52"/>
      <c r="BT2466" s="52"/>
      <c r="BU2466" s="52"/>
      <c r="BV2466" s="52"/>
      <c r="BW2466" s="52"/>
      <c r="BX2466" s="52">
        <v>0.24361225</v>
      </c>
      <c r="BY2466" s="52">
        <v>3.7671338599999999</v>
      </c>
      <c r="BZ2466" s="52"/>
      <c r="CA2466" s="52"/>
      <c r="CB2466" s="52"/>
      <c r="CC2466" s="52">
        <v>0.32609211999999999</v>
      </c>
      <c r="CD2466" s="52"/>
      <c r="CE2466" s="52"/>
      <c r="CF2466" s="52">
        <v>0.21364656000000001</v>
      </c>
      <c r="CG2466" s="52"/>
      <c r="CH2466" s="52"/>
      <c r="CI2466" s="52">
        <v>9.0402850299999997</v>
      </c>
      <c r="CJ2466" s="52"/>
      <c r="CK2466" s="52">
        <v>10.38919308</v>
      </c>
      <c r="CL2466" s="52"/>
      <c r="CM2466" s="52">
        <v>2.6237998899999999</v>
      </c>
      <c r="CN2466" s="52"/>
      <c r="CO2466" s="52">
        <v>4.1277692100000003</v>
      </c>
      <c r="CP2466" s="52">
        <v>2.4102335199999998</v>
      </c>
      <c r="CQ2466" s="52">
        <v>2.3620201299999999</v>
      </c>
      <c r="CR2466" s="52"/>
      <c r="CS2466" s="52">
        <v>3.9013773</v>
      </c>
      <c r="CT2466" s="52">
        <v>1.0038418499999999</v>
      </c>
      <c r="CU2466" s="52">
        <v>0.62597813000000002</v>
      </c>
      <c r="CV2466" s="52">
        <v>0.39948862000000002</v>
      </c>
      <c r="CW2466" s="52"/>
      <c r="CX2466" s="52">
        <v>0.40807664999999999</v>
      </c>
      <c r="CY2466" s="52">
        <v>0.19873056</v>
      </c>
      <c r="CZ2466" s="52">
        <v>0.31158759000000003</v>
      </c>
      <c r="DA2466" s="52"/>
      <c r="DB2466" s="52">
        <v>0.63898849000000002</v>
      </c>
      <c r="DC2466" s="52">
        <v>0.24301160999999999</v>
      </c>
      <c r="DD2466" s="52"/>
      <c r="DE2466" s="52">
        <v>41.968387759999999</v>
      </c>
      <c r="DF2466" s="52">
        <v>11.153926309999999</v>
      </c>
      <c r="DG2466" s="52">
        <v>0.70147444000000003</v>
      </c>
      <c r="DH2466" s="52">
        <v>1.615</v>
      </c>
      <c r="DI2466" s="52"/>
      <c r="DJ2466" s="52"/>
      <c r="DK2466" s="52"/>
    </row>
    <row r="2467" spans="1:115">
      <c r="A2467" s="61">
        <v>41155</v>
      </c>
      <c r="B2467" s="59">
        <v>1691.5</v>
      </c>
      <c r="C2467" s="60">
        <v>84245978.526969001</v>
      </c>
      <c r="D2467" s="59">
        <v>2620.3428360500002</v>
      </c>
      <c r="E2467" s="58">
        <v>142502072678.37</v>
      </c>
      <c r="F2467" s="57">
        <v>1289.5286799999999</v>
      </c>
      <c r="G2467" s="57">
        <v>188.8727548</v>
      </c>
      <c r="H2467" s="57">
        <v>43.668916850000002</v>
      </c>
      <c r="I2467" s="57">
        <v>52.709351390000002</v>
      </c>
      <c r="J2467" s="57">
        <v>34.125031419999999</v>
      </c>
      <c r="K2467" s="57"/>
      <c r="L2467" s="57"/>
      <c r="M2467" s="57">
        <v>10.134980260000001</v>
      </c>
      <c r="N2467" s="57">
        <v>10.117929889999999</v>
      </c>
      <c r="O2467" s="57">
        <v>1.8433919000000001</v>
      </c>
      <c r="P2467" s="57"/>
      <c r="Q2467" s="57"/>
      <c r="R2467" s="57">
        <v>0.69815435999999997</v>
      </c>
      <c r="S2467" s="57">
        <v>3.0209732499999999</v>
      </c>
      <c r="T2467" s="57"/>
      <c r="U2467" s="57">
        <v>4.9929602800000001</v>
      </c>
      <c r="V2467" s="57"/>
      <c r="W2467" s="57">
        <v>2.8042666700000001</v>
      </c>
      <c r="X2467" s="57">
        <v>50.982999999999997</v>
      </c>
      <c r="Y2467" s="57">
        <v>148.4355525</v>
      </c>
      <c r="Z2467" s="57">
        <v>53.946213800000002</v>
      </c>
      <c r="AA2467" s="57">
        <v>5.0643745100000004</v>
      </c>
      <c r="AB2467" s="57">
        <v>131.6965338</v>
      </c>
      <c r="AC2467" s="57">
        <v>12.908730240000001</v>
      </c>
      <c r="AD2467" s="57">
        <v>227.94780080000001</v>
      </c>
      <c r="AE2467" s="57">
        <v>23.825564400000001</v>
      </c>
      <c r="AF2467" s="57">
        <v>7.7226845800000001</v>
      </c>
      <c r="AG2467" s="57"/>
      <c r="AH2467" s="57"/>
      <c r="AI2467" s="57">
        <v>4.6505903799999997</v>
      </c>
      <c r="AJ2467" s="57">
        <v>16.371842749999999</v>
      </c>
      <c r="AK2467" s="57"/>
      <c r="AL2467" s="57">
        <v>107.44969759999999</v>
      </c>
      <c r="AM2467" s="57"/>
      <c r="AN2467" s="57"/>
      <c r="AO2467" s="57">
        <v>30.439857480000001</v>
      </c>
      <c r="AP2467" s="57"/>
      <c r="AQ2467" s="57">
        <v>20.989468299999999</v>
      </c>
      <c r="AR2467" s="57">
        <v>14.024395119999999</v>
      </c>
      <c r="AS2467" s="57"/>
      <c r="AT2467" s="57"/>
      <c r="AU2467" s="57"/>
      <c r="AV2467" s="57"/>
      <c r="AW2467" s="57"/>
      <c r="AX2467" s="57"/>
      <c r="AY2467" s="57">
        <v>6.4586474599999999</v>
      </c>
      <c r="AZ2467" s="57"/>
      <c r="BA2467" s="57">
        <v>5.6274658999999998</v>
      </c>
      <c r="BB2467" s="57"/>
      <c r="BC2467" s="57"/>
      <c r="BD2467" s="57"/>
      <c r="BE2467" s="57">
        <v>0.39187843</v>
      </c>
      <c r="BF2467" s="57">
        <v>1.4284334700000001</v>
      </c>
      <c r="BG2467" s="57"/>
      <c r="BH2467" s="57"/>
      <c r="BI2467" s="57"/>
      <c r="BJ2467" s="57"/>
      <c r="BK2467" s="57"/>
      <c r="BL2467" s="57"/>
      <c r="BM2467" s="57">
        <v>2.89205559</v>
      </c>
      <c r="BN2467" s="57"/>
      <c r="BO2467" s="57"/>
      <c r="BP2467" s="57"/>
      <c r="BQ2467" s="57"/>
      <c r="BR2467" s="57">
        <v>6.0979720300000002</v>
      </c>
      <c r="BS2467" s="57"/>
      <c r="BT2467" s="57"/>
      <c r="BU2467" s="57"/>
      <c r="BV2467" s="57"/>
      <c r="BW2467" s="57"/>
      <c r="BX2467" s="57">
        <v>0.24361225</v>
      </c>
      <c r="BY2467" s="57">
        <v>3.7691934200000001</v>
      </c>
      <c r="BZ2467" s="57"/>
      <c r="CA2467" s="57"/>
      <c r="CB2467" s="57"/>
      <c r="CC2467" s="57">
        <v>0.32609211999999999</v>
      </c>
      <c r="CD2467" s="57"/>
      <c r="CE2467" s="57"/>
      <c r="CF2467" s="57">
        <v>0.21364656000000001</v>
      </c>
      <c r="CG2467" s="57"/>
      <c r="CH2467" s="57"/>
      <c r="CI2467" s="57">
        <v>8.8104699199999992</v>
      </c>
      <c r="CJ2467" s="57"/>
      <c r="CK2467" s="57">
        <v>10.38919308</v>
      </c>
      <c r="CL2467" s="57"/>
      <c r="CM2467" s="57">
        <v>2.6651004</v>
      </c>
      <c r="CN2467" s="57"/>
      <c r="CO2467" s="57">
        <v>4.1277692100000003</v>
      </c>
      <c r="CP2467" s="57">
        <v>2.4102335199999998</v>
      </c>
      <c r="CQ2467" s="57">
        <v>2.3620201299999999</v>
      </c>
      <c r="CR2467" s="57"/>
      <c r="CS2467" s="57">
        <v>3.9013773</v>
      </c>
      <c r="CT2467" s="57">
        <v>1.0038418499999999</v>
      </c>
      <c r="CU2467" s="57">
        <v>0.62597813000000002</v>
      </c>
      <c r="CV2467" s="57">
        <v>0.39948862000000002</v>
      </c>
      <c r="CW2467" s="57"/>
      <c r="CX2467" s="57">
        <v>0.40807664999999999</v>
      </c>
      <c r="CY2467" s="57">
        <v>0.19873056</v>
      </c>
      <c r="CZ2467" s="57">
        <v>0.30920808999999999</v>
      </c>
      <c r="DA2467" s="57"/>
      <c r="DB2467" s="57">
        <v>0.63898849000000002</v>
      </c>
      <c r="DC2467" s="57">
        <v>0.24301160999999999</v>
      </c>
      <c r="DD2467" s="57"/>
      <c r="DE2467" s="57">
        <v>41.966988100000002</v>
      </c>
      <c r="DF2467" s="57">
        <v>11.15355982</v>
      </c>
      <c r="DG2467" s="57">
        <v>0.69110601000000005</v>
      </c>
      <c r="DH2467" s="57">
        <v>1.615</v>
      </c>
      <c r="DI2467" s="57"/>
      <c r="DJ2467" s="57"/>
      <c r="DK2467" s="57"/>
    </row>
    <row r="2468" spans="1:115">
      <c r="A2468" s="56">
        <v>41156</v>
      </c>
      <c r="B2468" s="54">
        <v>1697</v>
      </c>
      <c r="C2468" s="55">
        <v>84425341.049728006</v>
      </c>
      <c r="D2468" s="54">
        <v>2625.92163411</v>
      </c>
      <c r="E2468" s="53">
        <v>143269803761.39001</v>
      </c>
      <c r="F2468" s="52">
        <v>1293.147792</v>
      </c>
      <c r="G2468" s="52">
        <v>189.32690099999999</v>
      </c>
      <c r="H2468" s="52">
        <v>43.668916850000002</v>
      </c>
      <c r="I2468" s="52">
        <v>52.709351390000002</v>
      </c>
      <c r="J2468" s="52">
        <v>34.125031419999999</v>
      </c>
      <c r="K2468" s="52"/>
      <c r="L2468" s="52"/>
      <c r="M2468" s="52">
        <v>10.134980260000001</v>
      </c>
      <c r="N2468" s="52">
        <v>10.267226580000001</v>
      </c>
      <c r="O2468" s="52">
        <v>1.8921557200000001</v>
      </c>
      <c r="P2468" s="52"/>
      <c r="Q2468" s="52"/>
      <c r="R2468" s="52">
        <v>0.71631582000000005</v>
      </c>
      <c r="S2468" s="52">
        <v>3.0209732499999999</v>
      </c>
      <c r="T2468" s="52"/>
      <c r="U2468" s="52">
        <v>4.9929602800000001</v>
      </c>
      <c r="V2468" s="52"/>
      <c r="W2468" s="52">
        <v>2.8042666700000001</v>
      </c>
      <c r="X2468" s="52">
        <v>50.982999999999997</v>
      </c>
      <c r="Y2468" s="52">
        <v>148.68590800000001</v>
      </c>
      <c r="Z2468" s="52">
        <v>53.946213800000002</v>
      </c>
      <c r="AA2468" s="52">
        <v>5.0643396999999997</v>
      </c>
      <c r="AB2468" s="52">
        <v>132.85103219999999</v>
      </c>
      <c r="AC2468" s="52">
        <v>12.908625410000001</v>
      </c>
      <c r="AD2468" s="52">
        <v>227.94780080000001</v>
      </c>
      <c r="AE2468" s="52">
        <v>23.754990979999999</v>
      </c>
      <c r="AF2468" s="52">
        <v>7.7226845800000001</v>
      </c>
      <c r="AG2468" s="52"/>
      <c r="AH2468" s="52"/>
      <c r="AI2468" s="52">
        <v>4.6505471299999996</v>
      </c>
      <c r="AJ2468" s="52">
        <v>16.321823699999999</v>
      </c>
      <c r="AK2468" s="52"/>
      <c r="AL2468" s="52">
        <v>107.44969759999999</v>
      </c>
      <c r="AM2468" s="52"/>
      <c r="AN2468" s="52"/>
      <c r="AO2468" s="52">
        <v>30.439570580000002</v>
      </c>
      <c r="AP2468" s="52"/>
      <c r="AQ2468" s="52">
        <v>21.155862760000002</v>
      </c>
      <c r="AR2468" s="52">
        <v>13.975929949999999</v>
      </c>
      <c r="AS2468" s="52"/>
      <c r="AT2468" s="52"/>
      <c r="AU2468" s="52"/>
      <c r="AV2468" s="52"/>
      <c r="AW2468" s="52"/>
      <c r="AX2468" s="52"/>
      <c r="AY2468" s="52">
        <v>6.3871422799999999</v>
      </c>
      <c r="AZ2468" s="52"/>
      <c r="BA2468" s="52">
        <v>5.6100184500000001</v>
      </c>
      <c r="BB2468" s="52"/>
      <c r="BC2468" s="52"/>
      <c r="BD2468" s="52"/>
      <c r="BE2468" s="52">
        <v>0.39172694000000002</v>
      </c>
      <c r="BF2468" s="52">
        <v>1.4541377600000001</v>
      </c>
      <c r="BG2468" s="52"/>
      <c r="BH2468" s="52"/>
      <c r="BI2468" s="52"/>
      <c r="BJ2468" s="52"/>
      <c r="BK2468" s="52"/>
      <c r="BL2468" s="52"/>
      <c r="BM2468" s="52">
        <v>2.8938732699999998</v>
      </c>
      <c r="BN2468" s="52"/>
      <c r="BO2468" s="52"/>
      <c r="BP2468" s="52"/>
      <c r="BQ2468" s="52"/>
      <c r="BR2468" s="52">
        <v>6.1017468299999997</v>
      </c>
      <c r="BS2468" s="52"/>
      <c r="BT2468" s="52"/>
      <c r="BU2468" s="52"/>
      <c r="BV2468" s="52"/>
      <c r="BW2468" s="52"/>
      <c r="BX2468" s="52">
        <v>0.24361225</v>
      </c>
      <c r="BY2468" s="52">
        <v>3.7373659099999998</v>
      </c>
      <c r="BZ2468" s="52"/>
      <c r="CA2468" s="52"/>
      <c r="CB2468" s="52"/>
      <c r="CC2468" s="52">
        <v>0.32609211999999999</v>
      </c>
      <c r="CD2468" s="52"/>
      <c r="CE2468" s="52"/>
      <c r="CF2468" s="52">
        <v>0.21364656000000001</v>
      </c>
      <c r="CG2468" s="52"/>
      <c r="CH2468" s="52"/>
      <c r="CI2468" s="52">
        <v>8.7819150700000002</v>
      </c>
      <c r="CJ2468" s="52"/>
      <c r="CK2468" s="52">
        <v>10.38919308</v>
      </c>
      <c r="CL2468" s="52"/>
      <c r="CM2468" s="52">
        <v>2.6740970800000001</v>
      </c>
      <c r="CN2468" s="52"/>
      <c r="CO2468" s="52">
        <v>4.1277692100000003</v>
      </c>
      <c r="CP2468" s="52">
        <v>2.4102335199999998</v>
      </c>
      <c r="CQ2468" s="52">
        <v>2.3620201299999999</v>
      </c>
      <c r="CR2468" s="52"/>
      <c r="CS2468" s="52">
        <v>3.9013773</v>
      </c>
      <c r="CT2468" s="52">
        <v>1.0038418499999999</v>
      </c>
      <c r="CU2468" s="52">
        <v>0.62597813000000002</v>
      </c>
      <c r="CV2468" s="52">
        <v>0.39948862000000002</v>
      </c>
      <c r="CW2468" s="52"/>
      <c r="CX2468" s="52">
        <v>0.40807664999999999</v>
      </c>
      <c r="CY2468" s="52">
        <v>0.19873056</v>
      </c>
      <c r="CZ2468" s="52">
        <v>0.30885752</v>
      </c>
      <c r="DA2468" s="52"/>
      <c r="DB2468" s="52">
        <v>0.63898849000000002</v>
      </c>
      <c r="DC2468" s="52">
        <v>0.24301160999999999</v>
      </c>
      <c r="DD2468" s="52"/>
      <c r="DE2468" s="52">
        <v>41.966552649999997</v>
      </c>
      <c r="DF2468" s="52">
        <v>11.15343766</v>
      </c>
      <c r="DG2468" s="52">
        <v>0.68880417999999999</v>
      </c>
      <c r="DH2468" s="52">
        <v>1.615</v>
      </c>
      <c r="DI2468" s="52"/>
      <c r="DJ2468" s="52"/>
      <c r="DK2468" s="52"/>
    </row>
    <row r="2469" spans="1:115">
      <c r="A2469" s="61">
        <v>41157</v>
      </c>
      <c r="B2469" s="59">
        <v>1690</v>
      </c>
      <c r="C2469" s="60">
        <v>84513048.567772001</v>
      </c>
      <c r="D2469" s="59">
        <v>2628.6496428599999</v>
      </c>
      <c r="E2469" s="58">
        <v>142827052079.54001</v>
      </c>
      <c r="F2469" s="57">
        <v>1293.147792</v>
      </c>
      <c r="G2469" s="57">
        <v>190.19764850000001</v>
      </c>
      <c r="H2469" s="57">
        <v>43.668916850000002</v>
      </c>
      <c r="I2469" s="57">
        <v>52.709351390000002</v>
      </c>
      <c r="J2469" s="57">
        <v>34.125031419999999</v>
      </c>
      <c r="K2469" s="57"/>
      <c r="L2469" s="57"/>
      <c r="M2469" s="57">
        <v>10.134980260000001</v>
      </c>
      <c r="N2469" s="57">
        <v>10.267226580000001</v>
      </c>
      <c r="O2469" s="57">
        <v>1.88033783</v>
      </c>
      <c r="P2469" s="57"/>
      <c r="Q2469" s="57"/>
      <c r="R2469" s="57">
        <v>0.71677299999999999</v>
      </c>
      <c r="S2469" s="57">
        <v>3.0209732499999999</v>
      </c>
      <c r="T2469" s="57"/>
      <c r="U2469" s="57">
        <v>4.9929602800000001</v>
      </c>
      <c r="V2469" s="57"/>
      <c r="W2469" s="57">
        <v>2.8042666700000001</v>
      </c>
      <c r="X2469" s="57">
        <v>50.982999999999997</v>
      </c>
      <c r="Y2469" s="57">
        <v>149.34389179999999</v>
      </c>
      <c r="Z2469" s="57">
        <v>53.946213800000002</v>
      </c>
      <c r="AA2469" s="57">
        <v>5.0643051400000001</v>
      </c>
      <c r="AB2469" s="57">
        <v>133.6181804</v>
      </c>
      <c r="AC2469" s="57">
        <v>12.90852205</v>
      </c>
      <c r="AD2469" s="57">
        <v>227.94780080000001</v>
      </c>
      <c r="AE2469" s="57">
        <v>23.837810609999998</v>
      </c>
      <c r="AF2469" s="57">
        <v>7.8069954399999997</v>
      </c>
      <c r="AG2469" s="57"/>
      <c r="AH2469" s="57"/>
      <c r="AI2469" s="57">
        <v>4.6505219100000001</v>
      </c>
      <c r="AJ2469" s="57">
        <v>16.337145110000002</v>
      </c>
      <c r="AK2469" s="57"/>
      <c r="AL2469" s="57">
        <v>107.44969759999999</v>
      </c>
      <c r="AM2469" s="57"/>
      <c r="AN2469" s="57"/>
      <c r="AO2469" s="57">
        <v>30.439307110000001</v>
      </c>
      <c r="AP2469" s="57"/>
      <c r="AQ2469" s="57">
        <v>21.309746520000001</v>
      </c>
      <c r="AR2469" s="57">
        <v>13.989063639999999</v>
      </c>
      <c r="AS2469" s="57"/>
      <c r="AT2469" s="57"/>
      <c r="AU2469" s="57"/>
      <c r="AV2469" s="57"/>
      <c r="AW2469" s="57"/>
      <c r="AX2469" s="57"/>
      <c r="AY2469" s="57">
        <v>6.4094341699999999</v>
      </c>
      <c r="AZ2469" s="57"/>
      <c r="BA2469" s="57">
        <v>5.6296746300000002</v>
      </c>
      <c r="BB2469" s="57"/>
      <c r="BC2469" s="57"/>
      <c r="BD2469" s="57"/>
      <c r="BE2469" s="57">
        <v>0.39243900999999998</v>
      </c>
      <c r="BF2469" s="57">
        <v>1.45579565</v>
      </c>
      <c r="BG2469" s="57"/>
      <c r="BH2469" s="57"/>
      <c r="BI2469" s="57"/>
      <c r="BJ2469" s="57"/>
      <c r="BK2469" s="57"/>
      <c r="BL2469" s="57"/>
      <c r="BM2469" s="57">
        <v>2.9139005500000001</v>
      </c>
      <c r="BN2469" s="57"/>
      <c r="BO2469" s="57"/>
      <c r="BP2469" s="57"/>
      <c r="BQ2469" s="57"/>
      <c r="BR2469" s="57">
        <v>6.0959776799999998</v>
      </c>
      <c r="BS2469" s="57"/>
      <c r="BT2469" s="57"/>
      <c r="BU2469" s="57"/>
      <c r="BV2469" s="57"/>
      <c r="BW2469" s="57"/>
      <c r="BX2469" s="57">
        <v>0.24361225</v>
      </c>
      <c r="BY2469" s="57">
        <v>3.7386747200000001</v>
      </c>
      <c r="BZ2469" s="57"/>
      <c r="CA2469" s="57"/>
      <c r="CB2469" s="57"/>
      <c r="CC2469" s="57">
        <v>0.32609211999999999</v>
      </c>
      <c r="CD2469" s="57"/>
      <c r="CE2469" s="57"/>
      <c r="CF2469" s="57">
        <v>0.21364656000000001</v>
      </c>
      <c r="CG2469" s="57"/>
      <c r="CH2469" s="57"/>
      <c r="CI2469" s="57">
        <v>8.8182898699999992</v>
      </c>
      <c r="CJ2469" s="57"/>
      <c r="CK2469" s="57">
        <v>10.38919308</v>
      </c>
      <c r="CL2469" s="57"/>
      <c r="CM2469" s="57">
        <v>2.6713539800000001</v>
      </c>
      <c r="CN2469" s="57"/>
      <c r="CO2469" s="57">
        <v>4.1277692100000003</v>
      </c>
      <c r="CP2469" s="57">
        <v>2.4102335199999998</v>
      </c>
      <c r="CQ2469" s="57">
        <v>2.3620201299999999</v>
      </c>
      <c r="CR2469" s="57"/>
      <c r="CS2469" s="57">
        <v>3.9013773</v>
      </c>
      <c r="CT2469" s="57">
        <v>1.0038418499999999</v>
      </c>
      <c r="CU2469" s="57">
        <v>0.62597813000000002</v>
      </c>
      <c r="CV2469" s="57">
        <v>0.39948862000000002</v>
      </c>
      <c r="CW2469" s="57"/>
      <c r="CX2469" s="57">
        <v>0.40807664999999999</v>
      </c>
      <c r="CY2469" s="57">
        <v>0.19873056</v>
      </c>
      <c r="CZ2469" s="57">
        <v>0.30966179999999999</v>
      </c>
      <c r="DA2469" s="57"/>
      <c r="DB2469" s="57">
        <v>0.63898849000000002</v>
      </c>
      <c r="DC2469" s="57">
        <v>0.24301160999999999</v>
      </c>
      <c r="DD2469" s="57"/>
      <c r="DE2469" s="57">
        <v>41.966086099999998</v>
      </c>
      <c r="DF2469" s="57">
        <v>11.153315490000001</v>
      </c>
      <c r="DG2469" s="57">
        <v>0.68951916999999996</v>
      </c>
      <c r="DH2469" s="57">
        <v>1.615</v>
      </c>
      <c r="DI2469" s="57"/>
      <c r="DJ2469" s="57"/>
      <c r="DK2469" s="57"/>
    </row>
    <row r="2470" spans="1:115">
      <c r="A2470" s="56">
        <v>41158</v>
      </c>
      <c r="B2470" s="54">
        <v>1701</v>
      </c>
      <c r="C2470" s="55">
        <v>84558244.920912996</v>
      </c>
      <c r="D2470" s="54">
        <v>2630.0554065800002</v>
      </c>
      <c r="E2470" s="53">
        <v>143833574610.47</v>
      </c>
      <c r="F2470" s="52">
        <v>1293.147792</v>
      </c>
      <c r="G2470" s="52">
        <v>190.95453910000001</v>
      </c>
      <c r="H2470" s="52">
        <v>43.668916850000002</v>
      </c>
      <c r="I2470" s="52">
        <v>52.709351390000002</v>
      </c>
      <c r="J2470" s="52">
        <v>34.125031419999999</v>
      </c>
      <c r="K2470" s="52"/>
      <c r="L2470" s="52"/>
      <c r="M2470" s="52">
        <v>10.134980260000001</v>
      </c>
      <c r="N2470" s="52">
        <v>10.267226580000001</v>
      </c>
      <c r="O2470" s="52">
        <v>1.88033783</v>
      </c>
      <c r="P2470" s="52"/>
      <c r="Q2470" s="52"/>
      <c r="R2470" s="52">
        <v>0.71542110999999997</v>
      </c>
      <c r="S2470" s="52">
        <v>3.0209732499999999</v>
      </c>
      <c r="T2470" s="52"/>
      <c r="U2470" s="52">
        <v>4.9929602800000001</v>
      </c>
      <c r="V2470" s="52"/>
      <c r="W2470" s="52">
        <v>2.8042666700000001</v>
      </c>
      <c r="X2470" s="52">
        <v>50.982999999999997</v>
      </c>
      <c r="Y2470" s="52">
        <v>149.38471910000001</v>
      </c>
      <c r="Z2470" s="52">
        <v>53.946213800000002</v>
      </c>
      <c r="AA2470" s="52">
        <v>5.11092485</v>
      </c>
      <c r="AB2470" s="52">
        <v>133.72242249999999</v>
      </c>
      <c r="AC2470" s="52">
        <v>12.908417910000001</v>
      </c>
      <c r="AD2470" s="52">
        <v>227.94780080000001</v>
      </c>
      <c r="AE2470" s="52">
        <v>23.886231689999999</v>
      </c>
      <c r="AF2470" s="52">
        <v>7.8069954399999997</v>
      </c>
      <c r="AG2470" s="52"/>
      <c r="AH2470" s="52"/>
      <c r="AI2470" s="52">
        <v>4.6504726300000003</v>
      </c>
      <c r="AJ2470" s="52">
        <v>16.458326679999999</v>
      </c>
      <c r="AK2470" s="52"/>
      <c r="AL2470" s="52">
        <v>107.44969759999999</v>
      </c>
      <c r="AM2470" s="52"/>
      <c r="AN2470" s="52"/>
      <c r="AO2470" s="52">
        <v>30.439014350000001</v>
      </c>
      <c r="AP2470" s="52"/>
      <c r="AQ2470" s="52">
        <v>21.28183628</v>
      </c>
      <c r="AR2470" s="52">
        <v>14.01033273</v>
      </c>
      <c r="AS2470" s="52"/>
      <c r="AT2470" s="52"/>
      <c r="AU2470" s="52"/>
      <c r="AV2470" s="52"/>
      <c r="AW2470" s="52"/>
      <c r="AX2470" s="52"/>
      <c r="AY2470" s="52">
        <v>6.4221975899999997</v>
      </c>
      <c r="AZ2470" s="52"/>
      <c r="BA2470" s="52">
        <v>5.6409819499999996</v>
      </c>
      <c r="BB2470" s="52"/>
      <c r="BC2470" s="52"/>
      <c r="BD2470" s="52"/>
      <c r="BE2470" s="52">
        <v>0.39300495000000002</v>
      </c>
      <c r="BF2470" s="52">
        <v>1.46008662</v>
      </c>
      <c r="BG2470" s="52"/>
      <c r="BH2470" s="52"/>
      <c r="BI2470" s="52"/>
      <c r="BJ2470" s="52"/>
      <c r="BK2470" s="52"/>
      <c r="BL2470" s="52"/>
      <c r="BM2470" s="52">
        <v>2.9346682199999998</v>
      </c>
      <c r="BN2470" s="52"/>
      <c r="BO2470" s="52"/>
      <c r="BP2470" s="52"/>
      <c r="BQ2470" s="52"/>
      <c r="BR2470" s="52">
        <v>6.0959776799999998</v>
      </c>
      <c r="BS2470" s="52"/>
      <c r="BT2470" s="52"/>
      <c r="BU2470" s="52"/>
      <c r="BV2470" s="52"/>
      <c r="BW2470" s="52"/>
      <c r="BX2470" s="52">
        <v>0.24565073000000001</v>
      </c>
      <c r="BY2470" s="52">
        <v>3.7463141200000001</v>
      </c>
      <c r="BZ2470" s="52"/>
      <c r="CA2470" s="52"/>
      <c r="CB2470" s="52"/>
      <c r="CC2470" s="52">
        <v>0.34246483999999999</v>
      </c>
      <c r="CD2470" s="52"/>
      <c r="CE2470" s="52"/>
      <c r="CF2470" s="52">
        <v>0.22437351999999999</v>
      </c>
      <c r="CG2470" s="52"/>
      <c r="CH2470" s="52"/>
      <c r="CI2470" s="52">
        <v>8.7612638900000004</v>
      </c>
      <c r="CJ2470" s="52"/>
      <c r="CK2470" s="52">
        <v>10.38919308</v>
      </c>
      <c r="CL2470" s="52"/>
      <c r="CM2470" s="52">
        <v>2.6859383299999999</v>
      </c>
      <c r="CN2470" s="52"/>
      <c r="CO2470" s="52">
        <v>4.1277692100000003</v>
      </c>
      <c r="CP2470" s="52">
        <v>2.4102335199999998</v>
      </c>
      <c r="CQ2470" s="52">
        <v>2.3620201299999999</v>
      </c>
      <c r="CR2470" s="52"/>
      <c r="CS2470" s="52">
        <v>3.9013773</v>
      </c>
      <c r="CT2470" s="52">
        <v>1.0038418499999999</v>
      </c>
      <c r="CU2470" s="52">
        <v>0.62597813000000002</v>
      </c>
      <c r="CV2470" s="52">
        <v>0.39948862000000002</v>
      </c>
      <c r="CW2470" s="52"/>
      <c r="CX2470" s="52">
        <v>0.40807664999999999</v>
      </c>
      <c r="CY2470" s="52">
        <v>0.19873056</v>
      </c>
      <c r="CZ2470" s="52">
        <v>0.31138311000000002</v>
      </c>
      <c r="DA2470" s="52"/>
      <c r="DB2470" s="52">
        <v>0.63898849000000002</v>
      </c>
      <c r="DC2470" s="52">
        <v>0.24301160999999999</v>
      </c>
      <c r="DD2470" s="52"/>
      <c r="DE2470" s="52">
        <v>42.206733700000001</v>
      </c>
      <c r="DF2470" s="52">
        <v>11.153193330000001</v>
      </c>
      <c r="DG2470" s="52">
        <v>0.69926175000000002</v>
      </c>
      <c r="DH2470" s="52">
        <v>1.615</v>
      </c>
      <c r="DI2470" s="52"/>
      <c r="DJ2470" s="52"/>
      <c r="DK2470" s="52"/>
    </row>
    <row r="2471" spans="1:115">
      <c r="A2471" s="61">
        <v>41159</v>
      </c>
      <c r="B2471" s="59">
        <v>1728</v>
      </c>
      <c r="C2471" s="60">
        <v>84876424.779817998</v>
      </c>
      <c r="D2471" s="59">
        <v>2639.9519064299998</v>
      </c>
      <c r="E2471" s="58">
        <v>146666462019.53</v>
      </c>
      <c r="F2471" s="57">
        <v>1293.147792</v>
      </c>
      <c r="G2471" s="57">
        <v>190.95453910000001</v>
      </c>
      <c r="H2471" s="57">
        <v>50.161610170000003</v>
      </c>
      <c r="I2471" s="57">
        <v>52.709351390000002</v>
      </c>
      <c r="J2471" s="57">
        <v>34.125031419999999</v>
      </c>
      <c r="K2471" s="57"/>
      <c r="L2471" s="57"/>
      <c r="M2471" s="57">
        <v>10.134980260000001</v>
      </c>
      <c r="N2471" s="57">
        <v>10.54846422</v>
      </c>
      <c r="O2471" s="57">
        <v>1.88033783</v>
      </c>
      <c r="P2471" s="57"/>
      <c r="Q2471" s="57"/>
      <c r="R2471" s="57">
        <v>0.71555239999999998</v>
      </c>
      <c r="S2471" s="57">
        <v>3.0209732499999999</v>
      </c>
      <c r="T2471" s="57"/>
      <c r="U2471" s="57">
        <v>4.9929602800000001</v>
      </c>
      <c r="V2471" s="57"/>
      <c r="W2471" s="57">
        <v>2.8042666700000001</v>
      </c>
      <c r="X2471" s="57">
        <v>50.982999999999997</v>
      </c>
      <c r="Y2471" s="57">
        <v>149.63494710000001</v>
      </c>
      <c r="Z2471" s="57">
        <v>53.946213800000002</v>
      </c>
      <c r="AA2471" s="57">
        <v>5.2038690699999997</v>
      </c>
      <c r="AB2471" s="57">
        <v>134.29235689999999</v>
      </c>
      <c r="AC2471" s="57">
        <v>13.21749499</v>
      </c>
      <c r="AD2471" s="57">
        <v>227.94780080000001</v>
      </c>
      <c r="AE2471" s="57">
        <v>24.179188549999999</v>
      </c>
      <c r="AF2471" s="57">
        <v>7.87954284</v>
      </c>
      <c r="AG2471" s="57"/>
      <c r="AH2471" s="57"/>
      <c r="AI2471" s="57">
        <v>4.6504377699999999</v>
      </c>
      <c r="AJ2471" s="57">
        <v>16.619450329999999</v>
      </c>
      <c r="AK2471" s="57"/>
      <c r="AL2471" s="57">
        <v>108.39835359999999</v>
      </c>
      <c r="AM2471" s="57"/>
      <c r="AN2471" s="57"/>
      <c r="AO2471" s="57">
        <v>30.43869935</v>
      </c>
      <c r="AP2471" s="57"/>
      <c r="AQ2471" s="57">
        <v>21.31578142</v>
      </c>
      <c r="AR2471" s="57">
        <v>14.25483554</v>
      </c>
      <c r="AS2471" s="57"/>
      <c r="AT2471" s="57"/>
      <c r="AU2471" s="57"/>
      <c r="AV2471" s="57"/>
      <c r="AW2471" s="57"/>
      <c r="AX2471" s="57"/>
      <c r="AY2471" s="57">
        <v>6.5144880199999999</v>
      </c>
      <c r="AZ2471" s="57"/>
      <c r="BA2471" s="57">
        <v>5.7094702899999996</v>
      </c>
      <c r="BB2471" s="57"/>
      <c r="BC2471" s="57"/>
      <c r="BD2471" s="57"/>
      <c r="BE2471" s="57">
        <v>0.39505843000000002</v>
      </c>
      <c r="BF2471" s="57">
        <v>1.4666214500000001</v>
      </c>
      <c r="BG2471" s="57"/>
      <c r="BH2471" s="57"/>
      <c r="BI2471" s="57"/>
      <c r="BJ2471" s="57"/>
      <c r="BK2471" s="57"/>
      <c r="BL2471" s="57"/>
      <c r="BM2471" s="57">
        <v>2.93596258</v>
      </c>
      <c r="BN2471" s="57"/>
      <c r="BO2471" s="57"/>
      <c r="BP2471" s="57"/>
      <c r="BQ2471" s="57"/>
      <c r="BR2471" s="57">
        <v>6.0794932099999999</v>
      </c>
      <c r="BS2471" s="57"/>
      <c r="BT2471" s="57"/>
      <c r="BU2471" s="57"/>
      <c r="BV2471" s="57"/>
      <c r="BW2471" s="57"/>
      <c r="BX2471" s="57">
        <v>0.24565073000000001</v>
      </c>
      <c r="BY2471" s="57">
        <v>3.7219773900000002</v>
      </c>
      <c r="BZ2471" s="57"/>
      <c r="CA2471" s="57"/>
      <c r="CB2471" s="57"/>
      <c r="CC2471" s="57">
        <v>0.34246483999999999</v>
      </c>
      <c r="CD2471" s="57"/>
      <c r="CE2471" s="57"/>
      <c r="CF2471" s="57">
        <v>0.22437351999999999</v>
      </c>
      <c r="CG2471" s="57"/>
      <c r="CH2471" s="57"/>
      <c r="CI2471" s="57">
        <v>8.6243691400000007</v>
      </c>
      <c r="CJ2471" s="57"/>
      <c r="CK2471" s="57">
        <v>10.38919308</v>
      </c>
      <c r="CL2471" s="57"/>
      <c r="CM2471" s="57">
        <v>2.6160416099999999</v>
      </c>
      <c r="CN2471" s="57"/>
      <c r="CO2471" s="57">
        <v>4.1277692100000003</v>
      </c>
      <c r="CP2471" s="57">
        <v>2.4102335199999998</v>
      </c>
      <c r="CQ2471" s="57">
        <v>2.3620201299999999</v>
      </c>
      <c r="CR2471" s="57"/>
      <c r="CS2471" s="57">
        <v>3.9013773</v>
      </c>
      <c r="CT2471" s="57">
        <v>1.0038418499999999</v>
      </c>
      <c r="CU2471" s="57">
        <v>0.62597813000000002</v>
      </c>
      <c r="CV2471" s="57">
        <v>0.39948862000000002</v>
      </c>
      <c r="CW2471" s="57"/>
      <c r="CX2471" s="57">
        <v>0.40807664999999999</v>
      </c>
      <c r="CY2471" s="57">
        <v>0.19873056</v>
      </c>
      <c r="CZ2471" s="57">
        <v>0.30430846</v>
      </c>
      <c r="DA2471" s="57"/>
      <c r="DB2471" s="57">
        <v>0.63898849000000002</v>
      </c>
      <c r="DC2471" s="57">
        <v>0.24301160999999999</v>
      </c>
      <c r="DD2471" s="57"/>
      <c r="DE2471" s="57">
        <v>42.447381300000004</v>
      </c>
      <c r="DF2471" s="57">
        <v>11.15307116</v>
      </c>
      <c r="DG2471" s="57">
        <v>0.68963410000000003</v>
      </c>
      <c r="DH2471" s="57">
        <v>1.615</v>
      </c>
      <c r="DI2471" s="57"/>
      <c r="DJ2471" s="57"/>
      <c r="DK2471" s="57"/>
    </row>
    <row r="2472" spans="1:115">
      <c r="A2472" s="56">
        <v>41162</v>
      </c>
      <c r="B2472" s="54">
        <v>1732</v>
      </c>
      <c r="C2472" s="55">
        <v>85050849.257190004</v>
      </c>
      <c r="D2472" s="54">
        <v>2645.3771141100001</v>
      </c>
      <c r="E2472" s="53">
        <v>147308070913.45001</v>
      </c>
      <c r="F2472" s="52">
        <v>1293.147792</v>
      </c>
      <c r="G2472" s="52">
        <v>191.83251970000001</v>
      </c>
      <c r="H2472" s="52">
        <v>50.657654360000002</v>
      </c>
      <c r="I2472" s="52">
        <v>52.709351390000002</v>
      </c>
      <c r="J2472" s="52">
        <v>34.125031419999999</v>
      </c>
      <c r="K2472" s="52"/>
      <c r="L2472" s="52"/>
      <c r="M2472" s="52">
        <v>10.134980260000001</v>
      </c>
      <c r="N2472" s="52">
        <v>10.54846422</v>
      </c>
      <c r="O2472" s="52">
        <v>1.88033783</v>
      </c>
      <c r="P2472" s="52"/>
      <c r="Q2472" s="52"/>
      <c r="R2472" s="52">
        <v>0.71529951000000003</v>
      </c>
      <c r="S2472" s="52">
        <v>3.0209732499999999</v>
      </c>
      <c r="T2472" s="52"/>
      <c r="U2472" s="52">
        <v>4.9929602800000001</v>
      </c>
      <c r="V2472" s="52"/>
      <c r="W2472" s="52">
        <v>2.8042666700000001</v>
      </c>
      <c r="X2472" s="52">
        <v>50.982999999999997</v>
      </c>
      <c r="Y2472" s="52">
        <v>149.59775379999999</v>
      </c>
      <c r="Z2472" s="52">
        <v>53.946213800000002</v>
      </c>
      <c r="AA2472" s="52">
        <v>5.2659678899999998</v>
      </c>
      <c r="AB2472" s="52">
        <v>134.2526982</v>
      </c>
      <c r="AC2472" s="52">
        <v>14.14469647</v>
      </c>
      <c r="AD2472" s="52">
        <v>230.6688355</v>
      </c>
      <c r="AE2472" s="52">
        <v>24.16634839</v>
      </c>
      <c r="AF2472" s="52">
        <v>7.87954284</v>
      </c>
      <c r="AG2472" s="52"/>
      <c r="AH2472" s="52"/>
      <c r="AI2472" s="52">
        <v>4.6503289399999996</v>
      </c>
      <c r="AJ2472" s="52">
        <v>16.609651230000001</v>
      </c>
      <c r="AK2472" s="52"/>
      <c r="AL2472" s="52">
        <v>108.39835359999999</v>
      </c>
      <c r="AM2472" s="52"/>
      <c r="AN2472" s="52"/>
      <c r="AO2472" s="52">
        <v>30.437867749999999</v>
      </c>
      <c r="AP2472" s="52"/>
      <c r="AQ2472" s="52">
        <v>21.371249169999999</v>
      </c>
      <c r="AR2472" s="52">
        <v>14.263099070000001</v>
      </c>
      <c r="AS2472" s="52"/>
      <c r="AT2472" s="52"/>
      <c r="AU2472" s="52"/>
      <c r="AV2472" s="52"/>
      <c r="AW2472" s="52"/>
      <c r="AX2472" s="52"/>
      <c r="AY2472" s="52">
        <v>6.5044650500000003</v>
      </c>
      <c r="AZ2472" s="52"/>
      <c r="BA2472" s="52">
        <v>5.7064142699999998</v>
      </c>
      <c r="BB2472" s="52"/>
      <c r="BC2472" s="52"/>
      <c r="BD2472" s="52"/>
      <c r="BE2472" s="52">
        <v>0.39479309000000001</v>
      </c>
      <c r="BF2472" s="52">
        <v>1.46701039</v>
      </c>
      <c r="BG2472" s="52"/>
      <c r="BH2472" s="52"/>
      <c r="BI2472" s="52"/>
      <c r="BJ2472" s="52"/>
      <c r="BK2472" s="52"/>
      <c r="BL2472" s="52"/>
      <c r="BM2472" s="52">
        <v>2.97315584</v>
      </c>
      <c r="BN2472" s="52"/>
      <c r="BO2472" s="52"/>
      <c r="BP2472" s="52"/>
      <c r="BQ2472" s="52"/>
      <c r="BR2472" s="52">
        <v>5.9737510900000004</v>
      </c>
      <c r="BS2472" s="52"/>
      <c r="BT2472" s="52"/>
      <c r="BU2472" s="52"/>
      <c r="BV2472" s="52"/>
      <c r="BW2472" s="52"/>
      <c r="BX2472" s="52">
        <v>0.24565073000000001</v>
      </c>
      <c r="BY2472" s="52">
        <v>3.7202056899999998</v>
      </c>
      <c r="BZ2472" s="52"/>
      <c r="CA2472" s="52"/>
      <c r="CB2472" s="52"/>
      <c r="CC2472" s="52">
        <v>0.34246483999999999</v>
      </c>
      <c r="CD2472" s="52"/>
      <c r="CE2472" s="52"/>
      <c r="CF2472" s="52">
        <v>0.22437351999999999</v>
      </c>
      <c r="CG2472" s="52"/>
      <c r="CH2472" s="52"/>
      <c r="CI2472" s="52">
        <v>8.6044514299999992</v>
      </c>
      <c r="CJ2472" s="52"/>
      <c r="CK2472" s="52">
        <v>10.38919308</v>
      </c>
      <c r="CL2472" s="52"/>
      <c r="CM2472" s="52">
        <v>2.6820036300000001</v>
      </c>
      <c r="CN2472" s="52"/>
      <c r="CO2472" s="52">
        <v>4.1277692100000003</v>
      </c>
      <c r="CP2472" s="52">
        <v>2.4102335199999998</v>
      </c>
      <c r="CQ2472" s="52">
        <v>2.3620201299999999</v>
      </c>
      <c r="CR2472" s="52"/>
      <c r="CS2472" s="52">
        <v>3.9013773</v>
      </c>
      <c r="CT2472" s="52">
        <v>1.0038418499999999</v>
      </c>
      <c r="CU2472" s="52">
        <v>0.62597813000000002</v>
      </c>
      <c r="CV2472" s="52">
        <v>0.39948862000000002</v>
      </c>
      <c r="CW2472" s="52"/>
      <c r="CX2472" s="52">
        <v>0.40807664999999999</v>
      </c>
      <c r="CY2472" s="52">
        <v>0.19873056</v>
      </c>
      <c r="CZ2472" s="52">
        <v>0.31040658999999998</v>
      </c>
      <c r="DA2472" s="52"/>
      <c r="DB2472" s="52">
        <v>0.63898849000000002</v>
      </c>
      <c r="DC2472" s="52">
        <v>0.24301160999999999</v>
      </c>
      <c r="DD2472" s="52"/>
      <c r="DE2472" s="52">
        <v>42.807652869999998</v>
      </c>
      <c r="DF2472" s="52">
        <v>11.15307116</v>
      </c>
      <c r="DG2472" s="52">
        <v>0.73829723000000003</v>
      </c>
      <c r="DH2472" s="52">
        <v>1.615</v>
      </c>
      <c r="DI2472" s="52"/>
      <c r="DJ2472" s="52"/>
      <c r="DK2472" s="52"/>
    </row>
    <row r="2473" spans="1:115">
      <c r="A2473" s="61">
        <v>41163</v>
      </c>
      <c r="B2473" s="59">
        <v>1736.75</v>
      </c>
      <c r="C2473" s="60">
        <v>85084079.090229005</v>
      </c>
      <c r="D2473" s="59">
        <v>2646.4106774500001</v>
      </c>
      <c r="E2473" s="58">
        <v>147769774359.95999</v>
      </c>
      <c r="F2473" s="57">
        <v>1293.147792</v>
      </c>
      <c r="G2473" s="57">
        <v>191.83251970000001</v>
      </c>
      <c r="H2473" s="57">
        <v>50.690833730000001</v>
      </c>
      <c r="I2473" s="57">
        <v>52.709351390000002</v>
      </c>
      <c r="J2473" s="57">
        <v>34.125031419999999</v>
      </c>
      <c r="K2473" s="57"/>
      <c r="L2473" s="57"/>
      <c r="M2473" s="57">
        <v>10.134980260000001</v>
      </c>
      <c r="N2473" s="57">
        <v>10.54846422</v>
      </c>
      <c r="O2473" s="57">
        <v>1.88033783</v>
      </c>
      <c r="P2473" s="57"/>
      <c r="Q2473" s="57"/>
      <c r="R2473" s="57">
        <v>0.71594840000000004</v>
      </c>
      <c r="S2473" s="57">
        <v>3.0209732499999999</v>
      </c>
      <c r="T2473" s="57"/>
      <c r="U2473" s="57">
        <v>4.9929602800000001</v>
      </c>
      <c r="V2473" s="57"/>
      <c r="W2473" s="57">
        <v>2.8042666700000001</v>
      </c>
      <c r="X2473" s="57">
        <v>50.982999999999997</v>
      </c>
      <c r="Y2473" s="57">
        <v>149.97841579999999</v>
      </c>
      <c r="Z2473" s="57">
        <v>53.946213800000002</v>
      </c>
      <c r="AA2473" s="57">
        <v>5.3592422300000004</v>
      </c>
      <c r="AB2473" s="57">
        <v>134.07279249999999</v>
      </c>
      <c r="AC2473" s="57">
        <v>14.14458235</v>
      </c>
      <c r="AD2473" s="57">
        <v>230.6688355</v>
      </c>
      <c r="AE2473" s="57">
        <v>24.316716580000001</v>
      </c>
      <c r="AF2473" s="57">
        <v>7.87954284</v>
      </c>
      <c r="AG2473" s="57"/>
      <c r="AH2473" s="57"/>
      <c r="AI2473" s="57">
        <v>4.6502898999999998</v>
      </c>
      <c r="AJ2473" s="57">
        <v>16.673804109999999</v>
      </c>
      <c r="AK2473" s="57"/>
      <c r="AL2473" s="57">
        <v>108.39835359999999</v>
      </c>
      <c r="AM2473" s="57"/>
      <c r="AN2473" s="57"/>
      <c r="AO2473" s="57">
        <v>30.437589249999998</v>
      </c>
      <c r="AP2473" s="57"/>
      <c r="AQ2473" s="57">
        <v>21.375659580000001</v>
      </c>
      <c r="AR2473" s="57">
        <v>14.351624859999999</v>
      </c>
      <c r="AS2473" s="57"/>
      <c r="AT2473" s="57"/>
      <c r="AU2473" s="57"/>
      <c r="AV2473" s="57"/>
      <c r="AW2473" s="57"/>
      <c r="AX2473" s="57"/>
      <c r="AY2473" s="57">
        <v>6.5449725799999996</v>
      </c>
      <c r="AZ2473" s="57"/>
      <c r="BA2473" s="57">
        <v>5.7411480700000004</v>
      </c>
      <c r="BB2473" s="57"/>
      <c r="BC2473" s="57"/>
      <c r="BD2473" s="57"/>
      <c r="BE2473" s="57">
        <v>0.39631192999999998</v>
      </c>
      <c r="BF2473" s="57">
        <v>1.4729888499999999</v>
      </c>
      <c r="BG2473" s="57"/>
      <c r="BH2473" s="57"/>
      <c r="BI2473" s="57"/>
      <c r="BJ2473" s="57"/>
      <c r="BK2473" s="57"/>
      <c r="BL2473" s="57"/>
      <c r="BM2473" s="57">
        <v>2.9937224699999998</v>
      </c>
      <c r="BN2473" s="57"/>
      <c r="BO2473" s="57"/>
      <c r="BP2473" s="57"/>
      <c r="BQ2473" s="57"/>
      <c r="BR2473" s="57">
        <v>5.95026148</v>
      </c>
      <c r="BS2473" s="57"/>
      <c r="BT2473" s="57"/>
      <c r="BU2473" s="57"/>
      <c r="BV2473" s="57"/>
      <c r="BW2473" s="57"/>
      <c r="BX2473" s="57">
        <v>0.24565073000000001</v>
      </c>
      <c r="BY2473" s="57">
        <v>3.7075236899999999</v>
      </c>
      <c r="BZ2473" s="57"/>
      <c r="CA2473" s="57"/>
      <c r="CB2473" s="57"/>
      <c r="CC2473" s="57">
        <v>0.34246483999999999</v>
      </c>
      <c r="CD2473" s="57"/>
      <c r="CE2473" s="57"/>
      <c r="CF2473" s="57">
        <v>0.22437351999999999</v>
      </c>
      <c r="CG2473" s="57"/>
      <c r="CH2473" s="57"/>
      <c r="CI2473" s="57">
        <v>8.5809183099999995</v>
      </c>
      <c r="CJ2473" s="57"/>
      <c r="CK2473" s="57">
        <v>10.38919308</v>
      </c>
      <c r="CL2473" s="57"/>
      <c r="CM2473" s="57">
        <v>2.6732695799999999</v>
      </c>
      <c r="CN2473" s="57"/>
      <c r="CO2473" s="57">
        <v>4.1277692100000003</v>
      </c>
      <c r="CP2473" s="57">
        <v>2.4102335199999998</v>
      </c>
      <c r="CQ2473" s="57">
        <v>2.3620201299999999</v>
      </c>
      <c r="CR2473" s="57"/>
      <c r="CS2473" s="57">
        <v>3.9013773</v>
      </c>
      <c r="CT2473" s="57">
        <v>1.0038418499999999</v>
      </c>
      <c r="CU2473" s="57">
        <v>0.62597813000000002</v>
      </c>
      <c r="CV2473" s="57">
        <v>0.39948862000000002</v>
      </c>
      <c r="CW2473" s="57"/>
      <c r="CX2473" s="57">
        <v>0.40807664999999999</v>
      </c>
      <c r="CY2473" s="57">
        <v>0.19873056</v>
      </c>
      <c r="CZ2473" s="57">
        <v>0.30934648999999997</v>
      </c>
      <c r="DA2473" s="57"/>
      <c r="DB2473" s="57">
        <v>0.63898849000000002</v>
      </c>
      <c r="DC2473" s="57">
        <v>0.24301160999999999</v>
      </c>
      <c r="DD2473" s="57"/>
      <c r="DE2473" s="57">
        <v>43.168857549999998</v>
      </c>
      <c r="DF2473" s="57">
        <v>11.15307116</v>
      </c>
      <c r="DG2473" s="57">
        <v>0.74196499999999999</v>
      </c>
      <c r="DH2473" s="57">
        <v>1.615</v>
      </c>
      <c r="DI2473" s="57"/>
      <c r="DJ2473" s="57"/>
      <c r="DK2473" s="57"/>
    </row>
    <row r="2474" spans="1:115">
      <c r="A2474" s="56">
        <v>41164</v>
      </c>
      <c r="B2474" s="54">
        <v>1737</v>
      </c>
      <c r="C2474" s="55">
        <v>85015695.860734999</v>
      </c>
      <c r="D2474" s="54">
        <v>2644.2837212600002</v>
      </c>
      <c r="E2474" s="53">
        <v>147672263710.10001</v>
      </c>
      <c r="F2474" s="52">
        <v>1289.426281</v>
      </c>
      <c r="G2474" s="52">
        <v>191.98389159999999</v>
      </c>
      <c r="H2474" s="52">
        <v>50.642462420000001</v>
      </c>
      <c r="I2474" s="52">
        <v>52.709351390000002</v>
      </c>
      <c r="J2474" s="52">
        <v>34.437715330000003</v>
      </c>
      <c r="K2474" s="52"/>
      <c r="L2474" s="52"/>
      <c r="M2474" s="52">
        <v>10.134980260000001</v>
      </c>
      <c r="N2474" s="52">
        <v>10.54846422</v>
      </c>
      <c r="O2474" s="52">
        <v>1.88033783</v>
      </c>
      <c r="P2474" s="52"/>
      <c r="Q2474" s="52"/>
      <c r="R2474" s="52">
        <v>0.71611968000000004</v>
      </c>
      <c r="S2474" s="52">
        <v>3.0209732499999999</v>
      </c>
      <c r="T2474" s="52"/>
      <c r="U2474" s="52">
        <v>4.9929602800000001</v>
      </c>
      <c r="V2474" s="52"/>
      <c r="W2474" s="52">
        <v>2.8042666700000001</v>
      </c>
      <c r="X2474" s="52">
        <v>50.982999999999997</v>
      </c>
      <c r="Y2474" s="52">
        <v>150.02916500000001</v>
      </c>
      <c r="Z2474" s="52">
        <v>53.946213800000002</v>
      </c>
      <c r="AA2474" s="52">
        <v>5.3592056599999998</v>
      </c>
      <c r="AB2474" s="52">
        <v>134.31181409999999</v>
      </c>
      <c r="AC2474" s="52">
        <v>14.14446901</v>
      </c>
      <c r="AD2474" s="52">
        <v>230.6688355</v>
      </c>
      <c r="AE2474" s="52">
        <v>24.363375380000001</v>
      </c>
      <c r="AF2474" s="52">
        <v>7.87954284</v>
      </c>
      <c r="AG2474" s="52"/>
      <c r="AH2474" s="52"/>
      <c r="AI2474" s="52">
        <v>4.65024733</v>
      </c>
      <c r="AJ2474" s="52">
        <v>16.739935509999999</v>
      </c>
      <c r="AK2474" s="52"/>
      <c r="AL2474" s="52">
        <v>108.70938839999999</v>
      </c>
      <c r="AM2474" s="52"/>
      <c r="AN2474" s="52"/>
      <c r="AO2474" s="52">
        <v>30.437312639999998</v>
      </c>
      <c r="AP2474" s="52"/>
      <c r="AQ2474" s="52">
        <v>21.398726450000002</v>
      </c>
      <c r="AR2474" s="52">
        <v>14.36750099</v>
      </c>
      <c r="AS2474" s="52"/>
      <c r="AT2474" s="52"/>
      <c r="AU2474" s="52"/>
      <c r="AV2474" s="52"/>
      <c r="AW2474" s="52"/>
      <c r="AX2474" s="52"/>
      <c r="AY2474" s="52">
        <v>6.5161930899999998</v>
      </c>
      <c r="AZ2474" s="52"/>
      <c r="BA2474" s="52">
        <v>5.7517727499999998</v>
      </c>
      <c r="BB2474" s="52"/>
      <c r="BC2474" s="52"/>
      <c r="BD2474" s="52"/>
      <c r="BE2474" s="52">
        <v>0.39721951</v>
      </c>
      <c r="BF2474" s="52">
        <v>1.4910270800000001</v>
      </c>
      <c r="BG2474" s="52"/>
      <c r="BH2474" s="52"/>
      <c r="BI2474" s="52"/>
      <c r="BJ2474" s="52"/>
      <c r="BK2474" s="52"/>
      <c r="BL2474" s="52"/>
      <c r="BM2474" s="52">
        <v>3.0193074200000001</v>
      </c>
      <c r="BN2474" s="52"/>
      <c r="BO2474" s="52"/>
      <c r="BP2474" s="52"/>
      <c r="BQ2474" s="52"/>
      <c r="BR2474" s="52">
        <v>5.9362403700000002</v>
      </c>
      <c r="BS2474" s="52"/>
      <c r="BT2474" s="52"/>
      <c r="BU2474" s="52"/>
      <c r="BV2474" s="52"/>
      <c r="BW2474" s="52"/>
      <c r="BX2474" s="52">
        <v>0.24565073000000001</v>
      </c>
      <c r="BY2474" s="52">
        <v>3.73205908</v>
      </c>
      <c r="BZ2474" s="52"/>
      <c r="CA2474" s="52"/>
      <c r="CB2474" s="52"/>
      <c r="CC2474" s="52">
        <v>0.34246483999999999</v>
      </c>
      <c r="CD2474" s="52"/>
      <c r="CE2474" s="52"/>
      <c r="CF2474" s="52">
        <v>0.22437351999999999</v>
      </c>
      <c r="CG2474" s="52"/>
      <c r="CH2474" s="52"/>
      <c r="CI2474" s="52">
        <v>8.5796832900000002</v>
      </c>
      <c r="CJ2474" s="52"/>
      <c r="CK2474" s="52">
        <v>10.38919308</v>
      </c>
      <c r="CL2474" s="52"/>
      <c r="CM2474" s="52">
        <v>2.69559368</v>
      </c>
      <c r="CN2474" s="52"/>
      <c r="CO2474" s="52">
        <v>4.1277692100000003</v>
      </c>
      <c r="CP2474" s="52">
        <v>2.4102335199999998</v>
      </c>
      <c r="CQ2474" s="52">
        <v>2.3620201299999999</v>
      </c>
      <c r="CR2474" s="52"/>
      <c r="CS2474" s="52">
        <v>3.9013773</v>
      </c>
      <c r="CT2474" s="52">
        <v>1.0038418499999999</v>
      </c>
      <c r="CU2474" s="52">
        <v>0.62597813000000002</v>
      </c>
      <c r="CV2474" s="52">
        <v>0.39948862000000002</v>
      </c>
      <c r="CW2474" s="52"/>
      <c r="CX2474" s="52">
        <v>0.40807664999999999</v>
      </c>
      <c r="CY2474" s="52">
        <v>0.19873056</v>
      </c>
      <c r="CZ2474" s="52">
        <v>0.31180815000000001</v>
      </c>
      <c r="DA2474" s="52"/>
      <c r="DB2474" s="52">
        <v>0.63898849000000002</v>
      </c>
      <c r="DC2474" s="52">
        <v>0.24301160999999999</v>
      </c>
      <c r="DD2474" s="52"/>
      <c r="DE2474" s="52">
        <v>43.530031119999997</v>
      </c>
      <c r="DF2474" s="52">
        <v>11.152460339999999</v>
      </c>
      <c r="DG2474" s="52">
        <v>0.74759059999999999</v>
      </c>
      <c r="DH2474" s="52">
        <v>1.615</v>
      </c>
      <c r="DI2474" s="52"/>
      <c r="DJ2474" s="52"/>
      <c r="DK2474" s="52"/>
    </row>
    <row r="2475" spans="1:115">
      <c r="A2475" s="61">
        <v>41165</v>
      </c>
      <c r="B2475" s="59">
        <v>1733.25</v>
      </c>
      <c r="C2475" s="60">
        <v>85229108.884918004</v>
      </c>
      <c r="D2475" s="59">
        <v>2650.9216083000001</v>
      </c>
      <c r="E2475" s="58">
        <v>147723352974.78</v>
      </c>
      <c r="F2475" s="57">
        <v>1292.4419399999999</v>
      </c>
      <c r="G2475" s="57">
        <v>194.22418200000001</v>
      </c>
      <c r="H2475" s="57">
        <v>51.802823060000001</v>
      </c>
      <c r="I2475" s="57">
        <v>52.709351390000002</v>
      </c>
      <c r="J2475" s="57">
        <v>34.437715330000003</v>
      </c>
      <c r="K2475" s="57"/>
      <c r="L2475" s="57"/>
      <c r="M2475" s="57">
        <v>10.134980260000001</v>
      </c>
      <c r="N2475" s="57">
        <v>10.54846422</v>
      </c>
      <c r="O2475" s="57">
        <v>1.88033783</v>
      </c>
      <c r="P2475" s="57"/>
      <c r="Q2475" s="57"/>
      <c r="R2475" s="57">
        <v>0.71761916999999997</v>
      </c>
      <c r="S2475" s="57">
        <v>3.0209732499999999</v>
      </c>
      <c r="T2475" s="57"/>
      <c r="U2475" s="57">
        <v>4.9929602800000001</v>
      </c>
      <c r="V2475" s="57"/>
      <c r="W2475" s="57">
        <v>2.8042666700000001</v>
      </c>
      <c r="X2475" s="57">
        <v>50.982999999999997</v>
      </c>
      <c r="Y2475" s="57">
        <v>150.29916009999999</v>
      </c>
      <c r="Z2475" s="57">
        <v>53.946213800000002</v>
      </c>
      <c r="AA2475" s="57">
        <v>5.35916908</v>
      </c>
      <c r="AB2475" s="57">
        <v>134.31031290000001</v>
      </c>
      <c r="AC2475" s="57">
        <v>14.144355279999999</v>
      </c>
      <c r="AD2475" s="57">
        <v>230.6688355</v>
      </c>
      <c r="AE2475" s="57">
        <v>24.400444870000001</v>
      </c>
      <c r="AF2475" s="57">
        <v>7.87954284</v>
      </c>
      <c r="AG2475" s="57"/>
      <c r="AH2475" s="57"/>
      <c r="AI2475" s="57">
        <v>4.6502232499999998</v>
      </c>
      <c r="AJ2475" s="57">
        <v>16.683090419999999</v>
      </c>
      <c r="AK2475" s="57"/>
      <c r="AL2475" s="57">
        <v>108.70938839999999</v>
      </c>
      <c r="AM2475" s="57"/>
      <c r="AN2475" s="57"/>
      <c r="AO2475" s="57">
        <v>30.437052139999999</v>
      </c>
      <c r="AP2475" s="57"/>
      <c r="AQ2475" s="57">
        <v>21.40392954</v>
      </c>
      <c r="AR2475" s="57">
        <v>14.3453897</v>
      </c>
      <c r="AS2475" s="57"/>
      <c r="AT2475" s="57"/>
      <c r="AU2475" s="57"/>
      <c r="AV2475" s="57"/>
      <c r="AW2475" s="57"/>
      <c r="AX2475" s="57"/>
      <c r="AY2475" s="57">
        <v>6.5265008299999998</v>
      </c>
      <c r="AZ2475" s="57"/>
      <c r="BA2475" s="57">
        <v>5.7607725099999998</v>
      </c>
      <c r="BB2475" s="57"/>
      <c r="BC2475" s="57"/>
      <c r="BD2475" s="57"/>
      <c r="BE2475" s="57">
        <v>0.39739180000000002</v>
      </c>
      <c r="BF2475" s="57">
        <v>1.4897717500000001</v>
      </c>
      <c r="BG2475" s="57"/>
      <c r="BH2475" s="57"/>
      <c r="BI2475" s="57"/>
      <c r="BJ2475" s="57"/>
      <c r="BK2475" s="57"/>
      <c r="BL2475" s="57"/>
      <c r="BM2475" s="57">
        <v>3.0090117699999999</v>
      </c>
      <c r="BN2475" s="57"/>
      <c r="BO2475" s="57"/>
      <c r="BP2475" s="57"/>
      <c r="BQ2475" s="57"/>
      <c r="BR2475" s="57">
        <v>5.9422189200000002</v>
      </c>
      <c r="BS2475" s="57"/>
      <c r="BT2475" s="57"/>
      <c r="BU2475" s="57"/>
      <c r="BV2475" s="57"/>
      <c r="BW2475" s="57"/>
      <c r="BX2475" s="57">
        <v>0.24737318</v>
      </c>
      <c r="BY2475" s="57">
        <v>3.7363651500000001</v>
      </c>
      <c r="BZ2475" s="57"/>
      <c r="CA2475" s="57"/>
      <c r="CB2475" s="57"/>
      <c r="CC2475" s="57">
        <v>0.34628276000000002</v>
      </c>
      <c r="CD2475" s="57"/>
      <c r="CE2475" s="57"/>
      <c r="CF2475" s="57">
        <v>0.22687491000000001</v>
      </c>
      <c r="CG2475" s="57"/>
      <c r="CH2475" s="57"/>
      <c r="CI2475" s="57">
        <v>8.5982459999999996</v>
      </c>
      <c r="CJ2475" s="57"/>
      <c r="CK2475" s="57">
        <v>10.38919308</v>
      </c>
      <c r="CL2475" s="57"/>
      <c r="CM2475" s="57">
        <v>2.6441013500000001</v>
      </c>
      <c r="CN2475" s="57"/>
      <c r="CO2475" s="57">
        <v>4.1277692100000003</v>
      </c>
      <c r="CP2475" s="57">
        <v>2.4102335199999998</v>
      </c>
      <c r="CQ2475" s="57">
        <v>2.3620201299999999</v>
      </c>
      <c r="CR2475" s="57"/>
      <c r="CS2475" s="57">
        <v>3.9013773</v>
      </c>
      <c r="CT2475" s="57">
        <v>1.0038418499999999</v>
      </c>
      <c r="CU2475" s="57">
        <v>0.62597813000000002</v>
      </c>
      <c r="CV2475" s="57">
        <v>0.39948862000000002</v>
      </c>
      <c r="CW2475" s="57"/>
      <c r="CX2475" s="57">
        <v>0.40807664999999999</v>
      </c>
      <c r="CY2475" s="57">
        <v>0.19873056</v>
      </c>
      <c r="CZ2475" s="57">
        <v>0.31012476999999999</v>
      </c>
      <c r="DA2475" s="57"/>
      <c r="DB2475" s="57">
        <v>0.63898849000000002</v>
      </c>
      <c r="DC2475" s="57">
        <v>0.24301160999999999</v>
      </c>
      <c r="DD2475" s="57"/>
      <c r="DE2475" s="57">
        <v>43.529533460000003</v>
      </c>
      <c r="DF2475" s="57">
        <v>11.152338179999999</v>
      </c>
      <c r="DG2475" s="57">
        <v>0.74527052999999999</v>
      </c>
      <c r="DH2475" s="57">
        <v>1.615</v>
      </c>
      <c r="DI2475" s="57"/>
      <c r="DJ2475" s="57"/>
      <c r="DK2475" s="57"/>
    </row>
    <row r="2476" spans="1:115">
      <c r="A2476" s="56">
        <v>41166</v>
      </c>
      <c r="B2476" s="54">
        <v>1775.5</v>
      </c>
      <c r="C2476" s="55">
        <v>85609447.028707996</v>
      </c>
      <c r="D2476" s="54">
        <v>2662.75144692</v>
      </c>
      <c r="E2476" s="53">
        <v>151999573199.47</v>
      </c>
      <c r="F2476" s="52">
        <v>1301.4888579999999</v>
      </c>
      <c r="G2476" s="52">
        <v>194.67829219999999</v>
      </c>
      <c r="H2476" s="52">
        <v>50.664885130000002</v>
      </c>
      <c r="I2476" s="52">
        <v>52.709351390000002</v>
      </c>
      <c r="J2476" s="52">
        <v>34.437715330000003</v>
      </c>
      <c r="K2476" s="52"/>
      <c r="L2476" s="52"/>
      <c r="M2476" s="52">
        <v>10.134980260000001</v>
      </c>
      <c r="N2476" s="52">
        <v>10.54846422</v>
      </c>
      <c r="O2476" s="52">
        <v>1.88033783</v>
      </c>
      <c r="P2476" s="52"/>
      <c r="Q2476" s="52"/>
      <c r="R2476" s="52">
        <v>0.71477016000000004</v>
      </c>
      <c r="S2476" s="52">
        <v>3.0209732499999999</v>
      </c>
      <c r="T2476" s="52"/>
      <c r="U2476" s="52">
        <v>4.9929602800000001</v>
      </c>
      <c r="V2476" s="52"/>
      <c r="W2476" s="52">
        <v>2.8042666700000001</v>
      </c>
      <c r="X2476" s="52">
        <v>50.982999999999997</v>
      </c>
      <c r="Y2476" s="52">
        <v>150.2607903</v>
      </c>
      <c r="Z2476" s="52">
        <v>53.946213800000002</v>
      </c>
      <c r="AA2476" s="52">
        <v>5.3591322400000001</v>
      </c>
      <c r="AB2476" s="52">
        <v>134.50805829999999</v>
      </c>
      <c r="AC2476" s="52">
        <v>14.144240979999999</v>
      </c>
      <c r="AD2476" s="52">
        <v>230.6688355</v>
      </c>
      <c r="AE2476" s="52">
        <v>24.144179040000001</v>
      </c>
      <c r="AF2476" s="52">
        <v>7.87954284</v>
      </c>
      <c r="AG2476" s="52"/>
      <c r="AH2476" s="52"/>
      <c r="AI2476" s="52">
        <v>6.5040689599999997</v>
      </c>
      <c r="AJ2476" s="52">
        <v>16.907118570000002</v>
      </c>
      <c r="AK2476" s="52"/>
      <c r="AL2476" s="52">
        <v>110.1090449</v>
      </c>
      <c r="AM2476" s="52"/>
      <c r="AN2476" s="52"/>
      <c r="AO2476" s="52">
        <v>30.436616829999998</v>
      </c>
      <c r="AP2476" s="52"/>
      <c r="AQ2476" s="52">
        <v>21.411384649999999</v>
      </c>
      <c r="AR2476" s="52">
        <v>14.392150669999999</v>
      </c>
      <c r="AS2476" s="52"/>
      <c r="AT2476" s="52"/>
      <c r="AU2476" s="52"/>
      <c r="AV2476" s="52"/>
      <c r="AW2476" s="52"/>
      <c r="AX2476" s="52"/>
      <c r="AY2476" s="52">
        <v>6.6352695600000002</v>
      </c>
      <c r="AZ2476" s="52"/>
      <c r="BA2476" s="52">
        <v>5.8472950900000003</v>
      </c>
      <c r="BB2476" s="52"/>
      <c r="BC2476" s="52"/>
      <c r="BD2476" s="52"/>
      <c r="BE2476" s="52">
        <v>0.40042113000000001</v>
      </c>
      <c r="BF2476" s="52">
        <v>1.4999219399999999</v>
      </c>
      <c r="BG2476" s="52"/>
      <c r="BH2476" s="52"/>
      <c r="BI2476" s="52"/>
      <c r="BJ2476" s="52"/>
      <c r="BK2476" s="52"/>
      <c r="BL2476" s="52"/>
      <c r="BM2476" s="52">
        <v>3.08191397</v>
      </c>
      <c r="BN2476" s="52"/>
      <c r="BO2476" s="52"/>
      <c r="BP2476" s="52"/>
      <c r="BQ2476" s="52"/>
      <c r="BR2476" s="52">
        <v>5.8897562399999996</v>
      </c>
      <c r="BS2476" s="52"/>
      <c r="BT2476" s="52"/>
      <c r="BU2476" s="52"/>
      <c r="BV2476" s="52"/>
      <c r="BW2476" s="52"/>
      <c r="BX2476" s="52">
        <v>0.24737318</v>
      </c>
      <c r="BY2476" s="52">
        <v>3.7038626300000002</v>
      </c>
      <c r="BZ2476" s="52"/>
      <c r="CA2476" s="52"/>
      <c r="CB2476" s="52"/>
      <c r="CC2476" s="52">
        <v>0.34628276000000002</v>
      </c>
      <c r="CD2476" s="52"/>
      <c r="CE2476" s="52"/>
      <c r="CF2476" s="52">
        <v>0.22687491000000001</v>
      </c>
      <c r="CG2476" s="52"/>
      <c r="CH2476" s="52"/>
      <c r="CI2476" s="52">
        <v>8.3936411599999996</v>
      </c>
      <c r="CJ2476" s="52"/>
      <c r="CK2476" s="52">
        <v>10.38919308</v>
      </c>
      <c r="CL2476" s="52"/>
      <c r="CM2476" s="52">
        <v>2.6806749700000001</v>
      </c>
      <c r="CN2476" s="52"/>
      <c r="CO2476" s="52">
        <v>4.1277692100000003</v>
      </c>
      <c r="CP2476" s="52">
        <v>2.4102335199999998</v>
      </c>
      <c r="CQ2476" s="52">
        <v>2.3620201299999999</v>
      </c>
      <c r="CR2476" s="52"/>
      <c r="CS2476" s="52">
        <v>3.9013773</v>
      </c>
      <c r="CT2476" s="52">
        <v>1.0038418499999999</v>
      </c>
      <c r="CU2476" s="52">
        <v>0.62597813000000002</v>
      </c>
      <c r="CV2476" s="52">
        <v>0.39948862000000002</v>
      </c>
      <c r="CW2476" s="52"/>
      <c r="CX2476" s="52">
        <v>0.40807664999999999</v>
      </c>
      <c r="CY2476" s="52">
        <v>0.19873056</v>
      </c>
      <c r="CZ2476" s="52">
        <v>0.31075955999999999</v>
      </c>
      <c r="DA2476" s="52"/>
      <c r="DB2476" s="52">
        <v>0.63898849000000002</v>
      </c>
      <c r="DC2476" s="52">
        <v>0.24301160999999999</v>
      </c>
      <c r="DD2476" s="52"/>
      <c r="DE2476" s="52">
        <v>43.529066909999997</v>
      </c>
      <c r="DF2476" s="52">
        <v>11.152216019999999</v>
      </c>
      <c r="DG2476" s="52">
        <v>0.75217544000000003</v>
      </c>
      <c r="DH2476" s="52">
        <v>1.615</v>
      </c>
      <c r="DI2476" s="52"/>
      <c r="DJ2476" s="52"/>
      <c r="DK2476" s="52"/>
    </row>
    <row r="2477" spans="1:115">
      <c r="A2477" s="61">
        <v>41169</v>
      </c>
      <c r="B2477" s="59">
        <v>1770</v>
      </c>
      <c r="C2477" s="60">
        <v>85711938.543197006</v>
      </c>
      <c r="D2477" s="59">
        <v>2665.9392893600002</v>
      </c>
      <c r="E2477" s="58">
        <v>151710131221.45999</v>
      </c>
      <c r="F2477" s="57">
        <v>1301.4888579999999</v>
      </c>
      <c r="G2477" s="57">
        <v>195.5865068</v>
      </c>
      <c r="H2477" s="57">
        <v>50.566396519999998</v>
      </c>
      <c r="I2477" s="57">
        <v>52.709351390000002</v>
      </c>
      <c r="J2477" s="57">
        <v>34.437715330000003</v>
      </c>
      <c r="K2477" s="57"/>
      <c r="L2477" s="57"/>
      <c r="M2477" s="57">
        <v>10.134980260000001</v>
      </c>
      <c r="N2477" s="57">
        <v>10.54846422</v>
      </c>
      <c r="O2477" s="57">
        <v>1.88033783</v>
      </c>
      <c r="P2477" s="57"/>
      <c r="Q2477" s="57"/>
      <c r="R2477" s="57">
        <v>0.71518157000000004</v>
      </c>
      <c r="S2477" s="57">
        <v>3.0209732499999999</v>
      </c>
      <c r="T2477" s="57"/>
      <c r="U2477" s="57">
        <v>4.9929602800000001</v>
      </c>
      <c r="V2477" s="57"/>
      <c r="W2477" s="57">
        <v>2.8042666700000001</v>
      </c>
      <c r="X2477" s="57">
        <v>50.982999999999997</v>
      </c>
      <c r="Y2477" s="57">
        <v>150.7353612</v>
      </c>
      <c r="Z2477" s="57">
        <v>53.946213800000002</v>
      </c>
      <c r="AA2477" s="57">
        <v>5.3590222499999998</v>
      </c>
      <c r="AB2477" s="57">
        <v>134.89437290000001</v>
      </c>
      <c r="AC2477" s="57">
        <v>14.143899080000001</v>
      </c>
      <c r="AD2477" s="57">
        <v>231.68973070000001</v>
      </c>
      <c r="AE2477" s="57">
        <v>24.137290119999999</v>
      </c>
      <c r="AF2477" s="57">
        <v>7.87954284</v>
      </c>
      <c r="AG2477" s="57"/>
      <c r="AH2477" s="57"/>
      <c r="AI2477" s="57">
        <v>6.5039127199999998</v>
      </c>
      <c r="AJ2477" s="57">
        <v>16.889403340000001</v>
      </c>
      <c r="AK2477" s="57"/>
      <c r="AL2477" s="57">
        <v>110.1090449</v>
      </c>
      <c r="AM2477" s="57"/>
      <c r="AN2477" s="57"/>
      <c r="AO2477" s="57">
        <v>30.560608640000002</v>
      </c>
      <c r="AP2477" s="57"/>
      <c r="AQ2477" s="57">
        <v>21.464386309999998</v>
      </c>
      <c r="AR2477" s="57">
        <v>14.386427469999999</v>
      </c>
      <c r="AS2477" s="57"/>
      <c r="AT2477" s="57"/>
      <c r="AU2477" s="57"/>
      <c r="AV2477" s="57"/>
      <c r="AW2477" s="57"/>
      <c r="AX2477" s="57"/>
      <c r="AY2477" s="57">
        <v>6.6290752399999997</v>
      </c>
      <c r="AZ2477" s="57"/>
      <c r="BA2477" s="57">
        <v>5.8464962800000002</v>
      </c>
      <c r="BB2477" s="57"/>
      <c r="BC2477" s="57"/>
      <c r="BD2477" s="57"/>
      <c r="BE2477" s="57">
        <v>0.40084631999999998</v>
      </c>
      <c r="BF2477" s="57">
        <v>1.50022331</v>
      </c>
      <c r="BG2477" s="57"/>
      <c r="BH2477" s="57"/>
      <c r="BI2477" s="57"/>
      <c r="BJ2477" s="57"/>
      <c r="BK2477" s="57"/>
      <c r="BL2477" s="57"/>
      <c r="BM2477" s="57">
        <v>3.07636054</v>
      </c>
      <c r="BN2477" s="57"/>
      <c r="BO2477" s="57"/>
      <c r="BP2477" s="57"/>
      <c r="BQ2477" s="57"/>
      <c r="BR2477" s="57">
        <v>5.8897562399999996</v>
      </c>
      <c r="BS2477" s="57"/>
      <c r="BT2477" s="57"/>
      <c r="BU2477" s="57"/>
      <c r="BV2477" s="57"/>
      <c r="BW2477" s="57"/>
      <c r="BX2477" s="57">
        <v>0.24737318</v>
      </c>
      <c r="BY2477" s="57">
        <v>3.7069369600000002</v>
      </c>
      <c r="BZ2477" s="57"/>
      <c r="CA2477" s="57"/>
      <c r="CB2477" s="57"/>
      <c r="CC2477" s="57">
        <v>0.34628276000000002</v>
      </c>
      <c r="CD2477" s="57"/>
      <c r="CE2477" s="57"/>
      <c r="CF2477" s="57">
        <v>0.22687491000000001</v>
      </c>
      <c r="CG2477" s="57"/>
      <c r="CH2477" s="57"/>
      <c r="CI2477" s="57">
        <v>8.4197230899999997</v>
      </c>
      <c r="CJ2477" s="57"/>
      <c r="CK2477" s="57">
        <v>10.38919308</v>
      </c>
      <c r="CL2477" s="57"/>
      <c r="CM2477" s="57">
        <v>2.6736762399999998</v>
      </c>
      <c r="CN2477" s="57"/>
      <c r="CO2477" s="57">
        <v>4.1277692100000003</v>
      </c>
      <c r="CP2477" s="57">
        <v>2.4102335199999998</v>
      </c>
      <c r="CQ2477" s="57">
        <v>2.3620201299999999</v>
      </c>
      <c r="CR2477" s="57"/>
      <c r="CS2477" s="57">
        <v>3.9013773</v>
      </c>
      <c r="CT2477" s="57">
        <v>1.0038418499999999</v>
      </c>
      <c r="CU2477" s="57">
        <v>0.62597813000000002</v>
      </c>
      <c r="CV2477" s="57">
        <v>0.39948862000000002</v>
      </c>
      <c r="CW2477" s="57"/>
      <c r="CX2477" s="57">
        <v>0.40807664999999999</v>
      </c>
      <c r="CY2477" s="57">
        <v>0.19873056</v>
      </c>
      <c r="CZ2477" s="57">
        <v>0.31040180000000001</v>
      </c>
      <c r="DA2477" s="57"/>
      <c r="DB2477" s="57">
        <v>0.63898849000000002</v>
      </c>
      <c r="DC2477" s="57">
        <v>0.24301160999999999</v>
      </c>
      <c r="DD2477" s="57"/>
      <c r="DE2477" s="57">
        <v>43.527636149999999</v>
      </c>
      <c r="DF2477" s="57">
        <v>11.46288156</v>
      </c>
      <c r="DG2477" s="57">
        <v>0.78282724000000004</v>
      </c>
      <c r="DH2477" s="57">
        <v>1.615</v>
      </c>
      <c r="DI2477" s="57"/>
      <c r="DJ2477" s="57"/>
      <c r="DK2477" s="57"/>
    </row>
    <row r="2478" spans="1:115">
      <c r="A2478" s="56">
        <v>41170</v>
      </c>
      <c r="B2478" s="54">
        <v>1769.5</v>
      </c>
      <c r="C2478" s="55">
        <v>85788895.040303007</v>
      </c>
      <c r="D2478" s="54">
        <v>2668.3329039800001</v>
      </c>
      <c r="E2478" s="53">
        <v>151803449773.82001</v>
      </c>
      <c r="F2478" s="52">
        <v>1303.298162</v>
      </c>
      <c r="G2478" s="52">
        <v>195.5865068</v>
      </c>
      <c r="H2478" s="52">
        <v>50.879974300000001</v>
      </c>
      <c r="I2478" s="52">
        <v>52.709351390000002</v>
      </c>
      <c r="J2478" s="52">
        <v>34.437715330000003</v>
      </c>
      <c r="K2478" s="52"/>
      <c r="L2478" s="52"/>
      <c r="M2478" s="52">
        <v>10.134980260000001</v>
      </c>
      <c r="N2478" s="52">
        <v>10.829701849999999</v>
      </c>
      <c r="O2478" s="52">
        <v>1.88033783</v>
      </c>
      <c r="P2478" s="52"/>
      <c r="Q2478" s="52"/>
      <c r="R2478" s="52">
        <v>0.71586985000000003</v>
      </c>
      <c r="S2478" s="52">
        <v>3.0209732499999999</v>
      </c>
      <c r="T2478" s="52"/>
      <c r="U2478" s="52">
        <v>4.9929602800000001</v>
      </c>
      <c r="V2478" s="52"/>
      <c r="W2478" s="52">
        <v>2.8042666700000001</v>
      </c>
      <c r="X2478" s="52">
        <v>50.982999999999997</v>
      </c>
      <c r="Y2478" s="52">
        <v>150.8251947</v>
      </c>
      <c r="Z2478" s="52">
        <v>53.946213800000002</v>
      </c>
      <c r="AA2478" s="52">
        <v>5.35898568</v>
      </c>
      <c r="AB2478" s="52">
        <v>134.99859860000001</v>
      </c>
      <c r="AC2478" s="52">
        <v>14.1437855</v>
      </c>
      <c r="AD2478" s="52">
        <v>231.68973070000001</v>
      </c>
      <c r="AE2478" s="52">
        <v>23.993142710000001</v>
      </c>
      <c r="AF2478" s="52">
        <v>7.87954284</v>
      </c>
      <c r="AG2478" s="52"/>
      <c r="AH2478" s="52"/>
      <c r="AI2478" s="52">
        <v>6.5038521300000003</v>
      </c>
      <c r="AJ2478" s="52">
        <v>16.860856630000001</v>
      </c>
      <c r="AK2478" s="52"/>
      <c r="AL2478" s="52">
        <v>110.1090449</v>
      </c>
      <c r="AM2478" s="52"/>
      <c r="AN2478" s="52"/>
      <c r="AO2478" s="52">
        <v>30.55994725</v>
      </c>
      <c r="AP2478" s="52"/>
      <c r="AQ2478" s="52">
        <v>21.450764549999999</v>
      </c>
      <c r="AR2478" s="52">
        <v>14.35383126</v>
      </c>
      <c r="AS2478" s="52"/>
      <c r="AT2478" s="52"/>
      <c r="AU2478" s="52"/>
      <c r="AV2478" s="52"/>
      <c r="AW2478" s="52"/>
      <c r="AX2478" s="52"/>
      <c r="AY2478" s="52">
        <v>6.5901055099999999</v>
      </c>
      <c r="AZ2478" s="52"/>
      <c r="BA2478" s="52">
        <v>5.8109339899999997</v>
      </c>
      <c r="BB2478" s="52"/>
      <c r="BC2478" s="52"/>
      <c r="BD2478" s="52"/>
      <c r="BE2478" s="52">
        <v>0.40037144000000002</v>
      </c>
      <c r="BF2478" s="52">
        <v>1.55395905</v>
      </c>
      <c r="BG2478" s="52"/>
      <c r="BH2478" s="52"/>
      <c r="BI2478" s="52"/>
      <c r="BJ2478" s="52"/>
      <c r="BK2478" s="52"/>
      <c r="BL2478" s="52"/>
      <c r="BM2478" s="52">
        <v>3.03641052</v>
      </c>
      <c r="BN2478" s="52"/>
      <c r="BO2478" s="52"/>
      <c r="BP2478" s="52"/>
      <c r="BQ2478" s="52"/>
      <c r="BR2478" s="52">
        <v>5.89599238</v>
      </c>
      <c r="BS2478" s="52"/>
      <c r="BT2478" s="52"/>
      <c r="BU2478" s="52"/>
      <c r="BV2478" s="52"/>
      <c r="BW2478" s="52"/>
      <c r="BX2478" s="52">
        <v>0.24737318</v>
      </c>
      <c r="BY2478" s="52">
        <v>3.7143123400000002</v>
      </c>
      <c r="BZ2478" s="52"/>
      <c r="CA2478" s="52"/>
      <c r="CB2478" s="52"/>
      <c r="CC2478" s="52">
        <v>0.34628276000000002</v>
      </c>
      <c r="CD2478" s="52"/>
      <c r="CE2478" s="52"/>
      <c r="CF2478" s="52">
        <v>0.22687491000000001</v>
      </c>
      <c r="CG2478" s="52"/>
      <c r="CH2478" s="52"/>
      <c r="CI2478" s="52">
        <v>8.4221022199999993</v>
      </c>
      <c r="CJ2478" s="52"/>
      <c r="CK2478" s="52">
        <v>10.38919308</v>
      </c>
      <c r="CL2478" s="52"/>
      <c r="CM2478" s="52">
        <v>2.6619314799999998</v>
      </c>
      <c r="CN2478" s="52"/>
      <c r="CO2478" s="52">
        <v>4.1277692100000003</v>
      </c>
      <c r="CP2478" s="52">
        <v>2.4102335199999998</v>
      </c>
      <c r="CQ2478" s="52">
        <v>2.3620201299999999</v>
      </c>
      <c r="CR2478" s="52"/>
      <c r="CS2478" s="52">
        <v>3.9013773</v>
      </c>
      <c r="CT2478" s="52">
        <v>1.0038418499999999</v>
      </c>
      <c r="CU2478" s="52">
        <v>0.62597813000000002</v>
      </c>
      <c r="CV2478" s="52">
        <v>0.39948862000000002</v>
      </c>
      <c r="CW2478" s="52"/>
      <c r="CX2478" s="52">
        <v>0.40807664999999999</v>
      </c>
      <c r="CY2478" s="52">
        <v>0.19873056</v>
      </c>
      <c r="CZ2478" s="52">
        <v>0.30888327999999998</v>
      </c>
      <c r="DA2478" s="52"/>
      <c r="DB2478" s="52">
        <v>0.63898849000000002</v>
      </c>
      <c r="DC2478" s="52">
        <v>0.24301160999999999</v>
      </c>
      <c r="DD2478" s="52"/>
      <c r="DE2478" s="52">
        <v>43.527169600000001</v>
      </c>
      <c r="DF2478" s="52">
        <v>11.543620669999999</v>
      </c>
      <c r="DG2478" s="52">
        <v>0.77558044000000004</v>
      </c>
      <c r="DH2478" s="52">
        <v>1.615</v>
      </c>
      <c r="DI2478" s="52"/>
      <c r="DJ2478" s="52"/>
      <c r="DK2478" s="52"/>
    </row>
    <row r="2479" spans="1:115">
      <c r="A2479" s="61">
        <v>41171</v>
      </c>
      <c r="B2479" s="59">
        <v>1766.75</v>
      </c>
      <c r="C2479" s="60">
        <v>85986094.182233006</v>
      </c>
      <c r="D2479" s="59">
        <v>2674.4664829100002</v>
      </c>
      <c r="E2479" s="58">
        <v>151915931896.45999</v>
      </c>
      <c r="F2479" s="57">
        <v>1305.4089919999999</v>
      </c>
      <c r="G2479" s="57">
        <v>196.7974274</v>
      </c>
      <c r="H2479" s="57">
        <v>50.913080870000002</v>
      </c>
      <c r="I2479" s="57">
        <v>52.709351390000002</v>
      </c>
      <c r="J2479" s="57">
        <v>34.437715330000003</v>
      </c>
      <c r="K2479" s="57"/>
      <c r="L2479" s="57"/>
      <c r="M2479" s="57">
        <v>10.134980260000001</v>
      </c>
      <c r="N2479" s="57">
        <v>10.829701849999999</v>
      </c>
      <c r="O2479" s="57">
        <v>1.88033783</v>
      </c>
      <c r="P2479" s="57"/>
      <c r="Q2479" s="57"/>
      <c r="R2479" s="57">
        <v>0.71692374000000003</v>
      </c>
      <c r="S2479" s="57">
        <v>3.0209732499999999</v>
      </c>
      <c r="T2479" s="57"/>
      <c r="U2479" s="57">
        <v>4.9929602800000001</v>
      </c>
      <c r="V2479" s="57"/>
      <c r="W2479" s="57">
        <v>2.8042666700000001</v>
      </c>
      <c r="X2479" s="57">
        <v>50.982999999999997</v>
      </c>
      <c r="Y2479" s="57">
        <v>151.97250700000001</v>
      </c>
      <c r="Z2479" s="57">
        <v>53.946213800000002</v>
      </c>
      <c r="AA2479" s="57">
        <v>5.3589491000000002</v>
      </c>
      <c r="AB2479" s="57">
        <v>135.61918660000001</v>
      </c>
      <c r="AC2479" s="57">
        <v>14.45282293</v>
      </c>
      <c r="AD2479" s="57">
        <v>231.68973070000001</v>
      </c>
      <c r="AE2479" s="57">
        <v>23.723433050000001</v>
      </c>
      <c r="AF2479" s="57">
        <v>7.87954284</v>
      </c>
      <c r="AG2479" s="57"/>
      <c r="AH2479" s="57"/>
      <c r="AI2479" s="57">
        <v>6.5037999299999996</v>
      </c>
      <c r="AJ2479" s="57">
        <v>16.9059536</v>
      </c>
      <c r="AK2479" s="57"/>
      <c r="AL2479" s="57">
        <v>110.9488387</v>
      </c>
      <c r="AM2479" s="57"/>
      <c r="AN2479" s="57"/>
      <c r="AO2479" s="57">
        <v>30.55967867</v>
      </c>
      <c r="AP2479" s="57"/>
      <c r="AQ2479" s="57">
        <v>21.43204278</v>
      </c>
      <c r="AR2479" s="57">
        <v>14.39315232</v>
      </c>
      <c r="AS2479" s="57"/>
      <c r="AT2479" s="57"/>
      <c r="AU2479" s="57"/>
      <c r="AV2479" s="57"/>
      <c r="AW2479" s="57"/>
      <c r="AX2479" s="57"/>
      <c r="AY2479" s="57">
        <v>6.60413534</v>
      </c>
      <c r="AZ2479" s="57"/>
      <c r="BA2479" s="57">
        <v>5.8238023200000004</v>
      </c>
      <c r="BB2479" s="57"/>
      <c r="BC2479" s="57"/>
      <c r="BD2479" s="57"/>
      <c r="BE2479" s="57">
        <v>0.39994660999999998</v>
      </c>
      <c r="BF2479" s="57">
        <v>1.5584131400000001</v>
      </c>
      <c r="BG2479" s="57"/>
      <c r="BH2479" s="57"/>
      <c r="BI2479" s="57"/>
      <c r="BJ2479" s="57"/>
      <c r="BK2479" s="57"/>
      <c r="BL2479" s="57"/>
      <c r="BM2479" s="57">
        <v>3.0499456500000002</v>
      </c>
      <c r="BN2479" s="57"/>
      <c r="BO2479" s="57"/>
      <c r="BP2479" s="57"/>
      <c r="BQ2479" s="57"/>
      <c r="BR2479" s="57">
        <v>5.8649950200000003</v>
      </c>
      <c r="BS2479" s="57"/>
      <c r="BT2479" s="57"/>
      <c r="BU2479" s="57"/>
      <c r="BV2479" s="57"/>
      <c r="BW2479" s="57"/>
      <c r="BX2479" s="57">
        <v>0.24737318</v>
      </c>
      <c r="BY2479" s="57">
        <v>3.7149883500000001</v>
      </c>
      <c r="BZ2479" s="57"/>
      <c r="CA2479" s="57"/>
      <c r="CB2479" s="57"/>
      <c r="CC2479" s="57">
        <v>0.34628276000000002</v>
      </c>
      <c r="CD2479" s="57"/>
      <c r="CE2479" s="57"/>
      <c r="CF2479" s="57">
        <v>0.22687491000000001</v>
      </c>
      <c r="CG2479" s="57"/>
      <c r="CH2479" s="57"/>
      <c r="CI2479" s="57">
        <v>8.4352114799999995</v>
      </c>
      <c r="CJ2479" s="57"/>
      <c r="CK2479" s="57">
        <v>10.38919308</v>
      </c>
      <c r="CL2479" s="57"/>
      <c r="CM2479" s="57">
        <v>2.6843223200000002</v>
      </c>
      <c r="CN2479" s="57"/>
      <c r="CO2479" s="57">
        <v>4.1277692100000003</v>
      </c>
      <c r="CP2479" s="57">
        <v>2.4102335199999998</v>
      </c>
      <c r="CQ2479" s="57">
        <v>2.3620201299999999</v>
      </c>
      <c r="CR2479" s="57"/>
      <c r="CS2479" s="57">
        <v>3.9013773</v>
      </c>
      <c r="CT2479" s="57">
        <v>1.0038418499999999</v>
      </c>
      <c r="CU2479" s="57">
        <v>0.62597813000000002</v>
      </c>
      <c r="CV2479" s="57">
        <v>0.39948862000000002</v>
      </c>
      <c r="CW2479" s="57"/>
      <c r="CX2479" s="57">
        <v>0.40807664999999999</v>
      </c>
      <c r="CY2479" s="57">
        <v>0.19873056</v>
      </c>
      <c r="CZ2479" s="57">
        <v>0.31287570999999997</v>
      </c>
      <c r="DA2479" s="57"/>
      <c r="DB2479" s="57">
        <v>0.63898849000000002</v>
      </c>
      <c r="DC2479" s="57">
        <v>0.24301160999999999</v>
      </c>
      <c r="DD2479" s="57"/>
      <c r="DE2479" s="57">
        <v>43.52667194</v>
      </c>
      <c r="DF2479" s="57">
        <v>11.543620669999999</v>
      </c>
      <c r="DG2479" s="57">
        <v>0.78775147000000001</v>
      </c>
      <c r="DH2479" s="57">
        <v>1.615</v>
      </c>
      <c r="DI2479" s="57"/>
      <c r="DJ2479" s="57"/>
      <c r="DK2479" s="57"/>
    </row>
    <row r="2480" spans="1:115">
      <c r="A2480" s="56">
        <v>41172</v>
      </c>
      <c r="B2480" s="54">
        <v>1758.5</v>
      </c>
      <c r="C2480" s="55">
        <v>86257667.542425007</v>
      </c>
      <c r="D2480" s="54">
        <v>2682.9133586100002</v>
      </c>
      <c r="E2480" s="53">
        <v>151684108373.35001</v>
      </c>
      <c r="F2480" s="52">
        <v>1308.4244269999999</v>
      </c>
      <c r="G2480" s="52">
        <v>198.61379700000001</v>
      </c>
      <c r="H2480" s="52">
        <v>51.099931169999998</v>
      </c>
      <c r="I2480" s="52">
        <v>52.709351390000002</v>
      </c>
      <c r="J2480" s="52">
        <v>34.437715330000003</v>
      </c>
      <c r="K2480" s="52"/>
      <c r="L2480" s="52"/>
      <c r="M2480" s="52">
        <v>10.134980260000001</v>
      </c>
      <c r="N2480" s="52">
        <v>10.829701849999999</v>
      </c>
      <c r="O2480" s="52">
        <v>1.88033783</v>
      </c>
      <c r="P2480" s="52"/>
      <c r="Q2480" s="52"/>
      <c r="R2480" s="52">
        <v>0.71540826999999996</v>
      </c>
      <c r="S2480" s="52">
        <v>3.0209732499999999</v>
      </c>
      <c r="T2480" s="52"/>
      <c r="U2480" s="52">
        <v>4.9929602800000001</v>
      </c>
      <c r="V2480" s="52"/>
      <c r="W2480" s="52">
        <v>2.8042666700000001</v>
      </c>
      <c r="X2480" s="52">
        <v>50.982999999999997</v>
      </c>
      <c r="Y2480" s="52">
        <v>152.0603558</v>
      </c>
      <c r="Z2480" s="52">
        <v>57.846291200000003</v>
      </c>
      <c r="AA2480" s="52">
        <v>5.3589125299999996</v>
      </c>
      <c r="AB2480" s="52">
        <v>135.61765</v>
      </c>
      <c r="AC2480" s="52">
        <v>14.452705659999999</v>
      </c>
      <c r="AD2480" s="52">
        <v>231.68973070000001</v>
      </c>
      <c r="AE2480" s="52">
        <v>23.49109477</v>
      </c>
      <c r="AF2480" s="52">
        <v>7.87954284</v>
      </c>
      <c r="AG2480" s="52"/>
      <c r="AH2480" s="52"/>
      <c r="AI2480" s="52">
        <v>6.5037484900000004</v>
      </c>
      <c r="AJ2480" s="52">
        <v>16.765161379999999</v>
      </c>
      <c r="AK2480" s="52"/>
      <c r="AL2480" s="52">
        <v>110.9488387</v>
      </c>
      <c r="AM2480" s="52"/>
      <c r="AN2480" s="52"/>
      <c r="AO2480" s="52">
        <v>30.559423280000001</v>
      </c>
      <c r="AP2480" s="52"/>
      <c r="AQ2480" s="52">
        <v>21.429119279999998</v>
      </c>
      <c r="AR2480" s="52">
        <v>14.26963892</v>
      </c>
      <c r="AS2480" s="52"/>
      <c r="AT2480" s="52"/>
      <c r="AU2480" s="52"/>
      <c r="AV2480" s="52"/>
      <c r="AW2480" s="52"/>
      <c r="AX2480" s="52"/>
      <c r="AY2480" s="52">
        <v>6.53946351</v>
      </c>
      <c r="AZ2480" s="52"/>
      <c r="BA2480" s="52">
        <v>5.7669291500000002</v>
      </c>
      <c r="BB2480" s="52"/>
      <c r="BC2480" s="52"/>
      <c r="BD2480" s="52"/>
      <c r="BE2480" s="52">
        <v>0.39912808999999999</v>
      </c>
      <c r="BF2480" s="52">
        <v>1.54993056</v>
      </c>
      <c r="BG2480" s="52"/>
      <c r="BH2480" s="52"/>
      <c r="BI2480" s="52"/>
      <c r="BJ2480" s="52"/>
      <c r="BK2480" s="52"/>
      <c r="BL2480" s="52"/>
      <c r="BM2480" s="52">
        <v>3.0096913399999998</v>
      </c>
      <c r="BN2480" s="52"/>
      <c r="BO2480" s="52"/>
      <c r="BP2480" s="52"/>
      <c r="BQ2480" s="52"/>
      <c r="BR2480" s="52">
        <v>5.8822207500000001</v>
      </c>
      <c r="BS2480" s="52"/>
      <c r="BT2480" s="52"/>
      <c r="BU2480" s="52"/>
      <c r="BV2480" s="52"/>
      <c r="BW2480" s="52"/>
      <c r="BX2480" s="52">
        <v>0.25217870999999997</v>
      </c>
      <c r="BY2480" s="52">
        <v>3.7290565899999999</v>
      </c>
      <c r="BZ2480" s="52"/>
      <c r="CA2480" s="52"/>
      <c r="CB2480" s="52"/>
      <c r="CC2480" s="52">
        <v>0.35036584999999998</v>
      </c>
      <c r="CD2480" s="52"/>
      <c r="CE2480" s="52"/>
      <c r="CF2480" s="52">
        <v>0.22955004000000001</v>
      </c>
      <c r="CG2480" s="52"/>
      <c r="CH2480" s="52"/>
      <c r="CI2480" s="52">
        <v>8.4747852600000009</v>
      </c>
      <c r="CJ2480" s="52"/>
      <c r="CK2480" s="52">
        <v>10.38919308</v>
      </c>
      <c r="CL2480" s="52"/>
      <c r="CM2480" s="52">
        <v>2.6641994499999999</v>
      </c>
      <c r="CN2480" s="52"/>
      <c r="CO2480" s="52">
        <v>4.1277692100000003</v>
      </c>
      <c r="CP2480" s="52">
        <v>2.4102335199999998</v>
      </c>
      <c r="CQ2480" s="52">
        <v>2.3620201299999999</v>
      </c>
      <c r="CR2480" s="52"/>
      <c r="CS2480" s="52">
        <v>3.9013773</v>
      </c>
      <c r="CT2480" s="52">
        <v>1.0038418499999999</v>
      </c>
      <c r="CU2480" s="52">
        <v>0.62597813000000002</v>
      </c>
      <c r="CV2480" s="52">
        <v>0.39948862000000002</v>
      </c>
      <c r="CW2480" s="52"/>
      <c r="CX2480" s="52">
        <v>0.40807664999999999</v>
      </c>
      <c r="CY2480" s="52">
        <v>0.19873056</v>
      </c>
      <c r="CZ2480" s="52">
        <v>0.31214413000000002</v>
      </c>
      <c r="DA2480" s="52"/>
      <c r="DB2480" s="52">
        <v>0.63898849000000002</v>
      </c>
      <c r="DC2480" s="52">
        <v>0.24301160999999999</v>
      </c>
      <c r="DD2480" s="52"/>
      <c r="DE2480" s="52">
        <v>43.526205390000001</v>
      </c>
      <c r="DF2480" s="52">
        <v>11.605570910000001</v>
      </c>
      <c r="DG2480" s="52">
        <v>0.77916587999999998</v>
      </c>
      <c r="DH2480" s="52">
        <v>1.615</v>
      </c>
      <c r="DI2480" s="52"/>
      <c r="DJ2480" s="52"/>
      <c r="DK2480" s="52"/>
    </row>
    <row r="2481" spans="1:115">
      <c r="A2481" s="61">
        <v>41173</v>
      </c>
      <c r="B2481" s="59">
        <v>1784.5</v>
      </c>
      <c r="C2481" s="60">
        <v>86651923.079219997</v>
      </c>
      <c r="D2481" s="59">
        <v>2695.1760765399999</v>
      </c>
      <c r="E2481" s="58">
        <v>154630356734.87</v>
      </c>
      <c r="F2481" s="57">
        <v>1317.772207</v>
      </c>
      <c r="G2481" s="57">
        <v>199.5068382</v>
      </c>
      <c r="H2481" s="57">
        <v>50.481685310000003</v>
      </c>
      <c r="I2481" s="57">
        <v>52.709351390000002</v>
      </c>
      <c r="J2481" s="57">
        <v>34.437715330000003</v>
      </c>
      <c r="K2481" s="57"/>
      <c r="L2481" s="57"/>
      <c r="M2481" s="57">
        <v>10.134980260000001</v>
      </c>
      <c r="N2481" s="57">
        <v>10.829701849999999</v>
      </c>
      <c r="O2481" s="57">
        <v>1.88033783</v>
      </c>
      <c r="P2481" s="57"/>
      <c r="Q2481" s="57"/>
      <c r="R2481" s="57">
        <v>0.71568986999999995</v>
      </c>
      <c r="S2481" s="57">
        <v>3.0209732499999999</v>
      </c>
      <c r="T2481" s="57"/>
      <c r="U2481" s="57">
        <v>4.9929602800000001</v>
      </c>
      <c r="V2481" s="57"/>
      <c r="W2481" s="57">
        <v>2.8042666700000001</v>
      </c>
      <c r="X2481" s="57">
        <v>50.982999999999997</v>
      </c>
      <c r="Y2481" s="57">
        <v>152.46948499999999</v>
      </c>
      <c r="Z2481" s="57">
        <v>59.938396580000003</v>
      </c>
      <c r="AA2481" s="57">
        <v>5.3588756899999996</v>
      </c>
      <c r="AB2481" s="57">
        <v>135.61610880000001</v>
      </c>
      <c r="AC2481" s="57">
        <v>13.834296780000001</v>
      </c>
      <c r="AD2481" s="57">
        <v>231.68973070000001</v>
      </c>
      <c r="AE2481" s="57">
        <v>23.597008649999999</v>
      </c>
      <c r="AF2481" s="57">
        <v>7.87954284</v>
      </c>
      <c r="AG2481" s="57"/>
      <c r="AH2481" s="57"/>
      <c r="AI2481" s="57">
        <v>6.5037029999999998</v>
      </c>
      <c r="AJ2481" s="57">
        <v>16.79435655</v>
      </c>
      <c r="AK2481" s="57"/>
      <c r="AL2481" s="57">
        <v>111.3531839</v>
      </c>
      <c r="AM2481" s="57"/>
      <c r="AN2481" s="57"/>
      <c r="AO2481" s="57">
        <v>30.68349181</v>
      </c>
      <c r="AP2481" s="57"/>
      <c r="AQ2481" s="57">
        <v>21.436038610000001</v>
      </c>
      <c r="AR2481" s="57">
        <v>14.310583299999999</v>
      </c>
      <c r="AS2481" s="57"/>
      <c r="AT2481" s="57"/>
      <c r="AU2481" s="57"/>
      <c r="AV2481" s="57"/>
      <c r="AW2481" s="57"/>
      <c r="AX2481" s="57"/>
      <c r="AY2481" s="57">
        <v>6.5583649399999997</v>
      </c>
      <c r="AZ2481" s="57"/>
      <c r="BA2481" s="57">
        <v>5.7937182600000003</v>
      </c>
      <c r="BB2481" s="57"/>
      <c r="BC2481" s="57"/>
      <c r="BD2481" s="57"/>
      <c r="BE2481" s="57">
        <v>0.40060807999999998</v>
      </c>
      <c r="BF2481" s="57">
        <v>1.55107993</v>
      </c>
      <c r="BG2481" s="57"/>
      <c r="BH2481" s="57"/>
      <c r="BI2481" s="57"/>
      <c r="BJ2481" s="57"/>
      <c r="BK2481" s="57"/>
      <c r="BL2481" s="57"/>
      <c r="BM2481" s="57">
        <v>3.0211778699999998</v>
      </c>
      <c r="BN2481" s="57"/>
      <c r="BO2481" s="57"/>
      <c r="BP2481" s="57"/>
      <c r="BQ2481" s="57"/>
      <c r="BR2481" s="57">
        <v>5.8699337700000003</v>
      </c>
      <c r="BS2481" s="57"/>
      <c r="BT2481" s="57"/>
      <c r="BU2481" s="57"/>
      <c r="BV2481" s="57"/>
      <c r="BW2481" s="57"/>
      <c r="BX2481" s="57">
        <v>0.25217870999999997</v>
      </c>
      <c r="BY2481" s="57">
        <v>3.7223079299999999</v>
      </c>
      <c r="BZ2481" s="57"/>
      <c r="CA2481" s="57"/>
      <c r="CB2481" s="57"/>
      <c r="CC2481" s="57">
        <v>0.35036584999999998</v>
      </c>
      <c r="CD2481" s="57"/>
      <c r="CE2481" s="57"/>
      <c r="CF2481" s="57">
        <v>0.22955004000000001</v>
      </c>
      <c r="CG2481" s="57"/>
      <c r="CH2481" s="57"/>
      <c r="CI2481" s="57">
        <v>8.3513084200000005</v>
      </c>
      <c r="CJ2481" s="57"/>
      <c r="CK2481" s="57">
        <v>10.38919308</v>
      </c>
      <c r="CL2481" s="57"/>
      <c r="CM2481" s="57">
        <v>2.67729397</v>
      </c>
      <c r="CN2481" s="57"/>
      <c r="CO2481" s="57">
        <v>4.1277692100000003</v>
      </c>
      <c r="CP2481" s="57">
        <v>2.4102335199999998</v>
      </c>
      <c r="CQ2481" s="57">
        <v>2.3620201299999999</v>
      </c>
      <c r="CR2481" s="57"/>
      <c r="CS2481" s="57">
        <v>3.9013773</v>
      </c>
      <c r="CT2481" s="57">
        <v>1.0038418499999999</v>
      </c>
      <c r="CU2481" s="57">
        <v>0.62597813000000002</v>
      </c>
      <c r="CV2481" s="57">
        <v>0.39948862000000002</v>
      </c>
      <c r="CW2481" s="57"/>
      <c r="CX2481" s="57">
        <v>0.40807664999999999</v>
      </c>
      <c r="CY2481" s="57">
        <v>0.19873056</v>
      </c>
      <c r="CZ2481" s="57">
        <v>0.30986575</v>
      </c>
      <c r="DA2481" s="57"/>
      <c r="DB2481" s="57">
        <v>0.63898849000000002</v>
      </c>
      <c r="DC2481" s="57">
        <v>0.24301160999999999</v>
      </c>
      <c r="DD2481" s="57"/>
      <c r="DE2481" s="57">
        <v>43.646264809999998</v>
      </c>
      <c r="DF2481" s="57">
        <v>11.605443770000001</v>
      </c>
      <c r="DG2481" s="57">
        <v>0.77839583999999995</v>
      </c>
      <c r="DH2481" s="57">
        <v>1.615</v>
      </c>
      <c r="DI2481" s="57"/>
      <c r="DJ2481" s="57"/>
      <c r="DK2481" s="57"/>
    </row>
    <row r="2482" spans="1:115">
      <c r="A2482" s="56">
        <v>41176</v>
      </c>
      <c r="B2482" s="54">
        <v>1762.5</v>
      </c>
      <c r="C2482" s="55">
        <v>86896861.310929999</v>
      </c>
      <c r="D2482" s="54">
        <v>2702.79450714</v>
      </c>
      <c r="E2482" s="53">
        <v>153155718060.51001</v>
      </c>
      <c r="F2482" s="52">
        <v>1326.818119</v>
      </c>
      <c r="G2482" s="52">
        <v>199.5068382</v>
      </c>
      <c r="H2482" s="52">
        <v>50.863359379999999</v>
      </c>
      <c r="I2482" s="52">
        <v>52.709351390000002</v>
      </c>
      <c r="J2482" s="52">
        <v>34.437715330000003</v>
      </c>
      <c r="K2482" s="52"/>
      <c r="L2482" s="52"/>
      <c r="M2482" s="52">
        <v>10.134980260000001</v>
      </c>
      <c r="N2482" s="52">
        <v>10.829701849999999</v>
      </c>
      <c r="O2482" s="52">
        <v>1.88033783</v>
      </c>
      <c r="P2482" s="52"/>
      <c r="Q2482" s="52"/>
      <c r="R2482" s="52">
        <v>0.71594961999999995</v>
      </c>
      <c r="S2482" s="52">
        <v>3.0209732499999999</v>
      </c>
      <c r="T2482" s="52"/>
      <c r="U2482" s="52">
        <v>4.9929602800000001</v>
      </c>
      <c r="V2482" s="52"/>
      <c r="W2482" s="52">
        <v>2.8042666700000001</v>
      </c>
      <c r="X2482" s="52">
        <v>50.982999999999997</v>
      </c>
      <c r="Y2482" s="52">
        <v>153.272403</v>
      </c>
      <c r="Z2482" s="52">
        <v>59.938396580000003</v>
      </c>
      <c r="AA2482" s="52">
        <v>5.3587657000000002</v>
      </c>
      <c r="AB2482" s="52">
        <v>135.61151169999999</v>
      </c>
      <c r="AC2482" s="52">
        <v>13.833962980000001</v>
      </c>
      <c r="AD2482" s="52">
        <v>228.66577570000001</v>
      </c>
      <c r="AE2482" s="52">
        <v>23.815584690000001</v>
      </c>
      <c r="AF2482" s="52">
        <v>7.87954284</v>
      </c>
      <c r="AG2482" s="52"/>
      <c r="AH2482" s="52"/>
      <c r="AI2482" s="52">
        <v>6.5035472800000003</v>
      </c>
      <c r="AJ2482" s="52">
        <v>16.714797180000001</v>
      </c>
      <c r="AK2482" s="52"/>
      <c r="AL2482" s="52">
        <v>111.3531839</v>
      </c>
      <c r="AM2482" s="52"/>
      <c r="AN2482" s="52"/>
      <c r="AO2482" s="52">
        <v>30.682705410000001</v>
      </c>
      <c r="AP2482" s="52">
        <v>9.9900000000000002E-5</v>
      </c>
      <c r="AQ2482" s="52">
        <v>21.47084031</v>
      </c>
      <c r="AR2482" s="52">
        <v>14.233242499999999</v>
      </c>
      <c r="AS2482" s="52"/>
      <c r="AT2482" s="52"/>
      <c r="AU2482" s="52"/>
      <c r="AV2482" s="52"/>
      <c r="AW2482" s="52"/>
      <c r="AX2482" s="52"/>
      <c r="AY2482" s="52">
        <v>6.5249576200000003</v>
      </c>
      <c r="AZ2482" s="52"/>
      <c r="BA2482" s="52">
        <v>5.7540766699999999</v>
      </c>
      <c r="BB2482" s="52"/>
      <c r="BC2482" s="52"/>
      <c r="BD2482" s="52"/>
      <c r="BE2482" s="52">
        <v>0.39944840999999998</v>
      </c>
      <c r="BF2482" s="52">
        <v>1.54653704</v>
      </c>
      <c r="BG2482" s="52"/>
      <c r="BH2482" s="52"/>
      <c r="BI2482" s="52"/>
      <c r="BJ2482" s="52"/>
      <c r="BK2482" s="52"/>
      <c r="BL2482" s="52"/>
      <c r="BM2482" s="52">
        <v>2.97240262</v>
      </c>
      <c r="BN2482" s="52"/>
      <c r="BO2482" s="52"/>
      <c r="BP2482" s="52"/>
      <c r="BQ2482" s="52"/>
      <c r="BR2482" s="52">
        <v>5.9018926</v>
      </c>
      <c r="BS2482" s="52"/>
      <c r="BT2482" s="52"/>
      <c r="BU2482" s="52"/>
      <c r="BV2482" s="52"/>
      <c r="BW2482" s="52"/>
      <c r="BX2482" s="52">
        <v>0.25217870999999997</v>
      </c>
      <c r="BY2482" s="52">
        <v>3.73400548</v>
      </c>
      <c r="BZ2482" s="52"/>
      <c r="CA2482" s="52"/>
      <c r="CB2482" s="52"/>
      <c r="CC2482" s="52">
        <v>0.35036584999999998</v>
      </c>
      <c r="CD2482" s="52"/>
      <c r="CE2482" s="52"/>
      <c r="CF2482" s="52">
        <v>0.22955004000000001</v>
      </c>
      <c r="CG2482" s="52"/>
      <c r="CH2482" s="52"/>
      <c r="CI2482" s="52">
        <v>8.4555516999999991</v>
      </c>
      <c r="CJ2482" s="52"/>
      <c r="CK2482" s="52">
        <v>10.38919308</v>
      </c>
      <c r="CL2482" s="52"/>
      <c r="CM2482" s="52">
        <v>2.6687904800000002</v>
      </c>
      <c r="CN2482" s="52"/>
      <c r="CO2482" s="52">
        <v>4.1277692100000003</v>
      </c>
      <c r="CP2482" s="52">
        <v>2.4102335199999998</v>
      </c>
      <c r="CQ2482" s="52">
        <v>2.3620201299999999</v>
      </c>
      <c r="CR2482" s="52"/>
      <c r="CS2482" s="52">
        <v>3.9013773</v>
      </c>
      <c r="CT2482" s="52">
        <v>1.0038418499999999</v>
      </c>
      <c r="CU2482" s="52">
        <v>0.62597813000000002</v>
      </c>
      <c r="CV2482" s="52">
        <v>0.39948862000000002</v>
      </c>
      <c r="CW2482" s="52"/>
      <c r="CX2482" s="52">
        <v>0.40807664999999999</v>
      </c>
      <c r="CY2482" s="52">
        <v>0.19873056</v>
      </c>
      <c r="CZ2482" s="52">
        <v>0.31081840999999999</v>
      </c>
      <c r="DA2482" s="52"/>
      <c r="DB2482" s="52">
        <v>0.63898849000000002</v>
      </c>
      <c r="DC2482" s="52">
        <v>0.24301160999999999</v>
      </c>
      <c r="DD2482" s="52"/>
      <c r="DE2482" s="52">
        <v>43.64483405</v>
      </c>
      <c r="DF2482" s="52">
        <v>11.916094599999999</v>
      </c>
      <c r="DG2482" s="52">
        <v>0.77738098</v>
      </c>
      <c r="DH2482" s="52">
        <v>1.615</v>
      </c>
      <c r="DI2482" s="52"/>
      <c r="DJ2482" s="52"/>
      <c r="DK2482" s="52"/>
    </row>
    <row r="2483" spans="1:115">
      <c r="A2483" s="61">
        <v>41177</v>
      </c>
      <c r="B2483" s="59">
        <v>1771.5</v>
      </c>
      <c r="C2483" s="60">
        <v>87108437.135353997</v>
      </c>
      <c r="D2483" s="59">
        <v>2709.3752508799998</v>
      </c>
      <c r="E2483" s="58">
        <v>154312596385.28</v>
      </c>
      <c r="F2483" s="57">
        <v>1331.3410309999999</v>
      </c>
      <c r="G2483" s="57">
        <v>199.8246915</v>
      </c>
      <c r="H2483" s="57">
        <v>50.495563099999998</v>
      </c>
      <c r="I2483" s="57">
        <v>52.709351390000002</v>
      </c>
      <c r="J2483" s="57">
        <v>34.738040669999997</v>
      </c>
      <c r="K2483" s="57"/>
      <c r="L2483" s="57"/>
      <c r="M2483" s="57">
        <v>10.134980260000001</v>
      </c>
      <c r="N2483" s="57">
        <v>10.829701849999999</v>
      </c>
      <c r="O2483" s="57">
        <v>1.88033783</v>
      </c>
      <c r="P2483" s="57"/>
      <c r="Q2483" s="57"/>
      <c r="R2483" s="57">
        <v>0.71447627000000002</v>
      </c>
      <c r="S2483" s="57">
        <v>3.0209732499999999</v>
      </c>
      <c r="T2483" s="57"/>
      <c r="U2483" s="57">
        <v>4.9929602800000001</v>
      </c>
      <c r="V2483" s="57"/>
      <c r="W2483" s="57">
        <v>2.8042666700000001</v>
      </c>
      <c r="X2483" s="57">
        <v>50.982999999999997</v>
      </c>
      <c r="Y2483" s="57">
        <v>153.33164550000001</v>
      </c>
      <c r="Z2483" s="57">
        <v>59.938396580000003</v>
      </c>
      <c r="AA2483" s="57">
        <v>5.3587291199999996</v>
      </c>
      <c r="AB2483" s="57">
        <v>135.8214825</v>
      </c>
      <c r="AC2483" s="57">
        <v>13.83385114</v>
      </c>
      <c r="AD2483" s="57">
        <v>228.66577570000001</v>
      </c>
      <c r="AE2483" s="57">
        <v>25.00237345</v>
      </c>
      <c r="AF2483" s="57">
        <v>7.86782659</v>
      </c>
      <c r="AG2483" s="57"/>
      <c r="AH2483" s="57"/>
      <c r="AI2483" s="57">
        <v>6.5034973300000001</v>
      </c>
      <c r="AJ2483" s="57">
        <v>16.753342750000002</v>
      </c>
      <c r="AK2483" s="57"/>
      <c r="AL2483" s="57">
        <v>111.3531839</v>
      </c>
      <c r="AM2483" s="57"/>
      <c r="AN2483" s="57"/>
      <c r="AO2483" s="57">
        <v>30.682409610000001</v>
      </c>
      <c r="AP2483" s="57">
        <v>3.0933200000000001E-3</v>
      </c>
      <c r="AQ2483" s="57">
        <v>21.513281989999999</v>
      </c>
      <c r="AR2483" s="57">
        <v>14.26526786</v>
      </c>
      <c r="AS2483" s="57"/>
      <c r="AT2483" s="57"/>
      <c r="AU2483" s="57"/>
      <c r="AV2483" s="57"/>
      <c r="AW2483" s="57"/>
      <c r="AX2483" s="57"/>
      <c r="AY2483" s="57">
        <v>6.5433980299999996</v>
      </c>
      <c r="AZ2483" s="57"/>
      <c r="BA2483" s="57">
        <v>5.7710856899999996</v>
      </c>
      <c r="BB2483" s="57"/>
      <c r="BC2483" s="57"/>
      <c r="BD2483" s="57"/>
      <c r="BE2483" s="57">
        <v>0.39983181000000001</v>
      </c>
      <c r="BF2483" s="57">
        <v>1.5664771399999999</v>
      </c>
      <c r="BG2483" s="57"/>
      <c r="BH2483" s="57"/>
      <c r="BI2483" s="57"/>
      <c r="BJ2483" s="57"/>
      <c r="BK2483" s="57"/>
      <c r="BL2483" s="57"/>
      <c r="BM2483" s="57">
        <v>2.9881492000000001</v>
      </c>
      <c r="BN2483" s="57"/>
      <c r="BO2483" s="57"/>
      <c r="BP2483" s="57"/>
      <c r="BQ2483" s="57"/>
      <c r="BR2483" s="57">
        <v>5.8798980700000003</v>
      </c>
      <c r="BS2483" s="57"/>
      <c r="BT2483" s="57"/>
      <c r="BU2483" s="57"/>
      <c r="BV2483" s="57"/>
      <c r="BW2483" s="57"/>
      <c r="BX2483" s="57">
        <v>0.25217870999999997</v>
      </c>
      <c r="BY2483" s="57">
        <v>3.7238139399999999</v>
      </c>
      <c r="BZ2483" s="57"/>
      <c r="CA2483" s="57"/>
      <c r="CB2483" s="57"/>
      <c r="CC2483" s="57">
        <v>0.35036584999999998</v>
      </c>
      <c r="CD2483" s="57"/>
      <c r="CE2483" s="57"/>
      <c r="CF2483" s="57">
        <v>0.22955004000000001</v>
      </c>
      <c r="CG2483" s="57"/>
      <c r="CH2483" s="57"/>
      <c r="CI2483" s="57">
        <v>8.4125937799999999</v>
      </c>
      <c r="CJ2483" s="57"/>
      <c r="CK2483" s="57">
        <v>10.38919308</v>
      </c>
      <c r="CL2483" s="57"/>
      <c r="CM2483" s="57">
        <v>2.6803700199999998</v>
      </c>
      <c r="CN2483" s="57"/>
      <c r="CO2483" s="57">
        <v>4.1277692100000003</v>
      </c>
      <c r="CP2483" s="57">
        <v>2.4102335199999998</v>
      </c>
      <c r="CQ2483" s="57">
        <v>2.3620201299999999</v>
      </c>
      <c r="CR2483" s="57"/>
      <c r="CS2483" s="57">
        <v>3.9013773</v>
      </c>
      <c r="CT2483" s="57">
        <v>1.0038418499999999</v>
      </c>
      <c r="CU2483" s="57">
        <v>0.62597813000000002</v>
      </c>
      <c r="CV2483" s="57">
        <v>0.39948862000000002</v>
      </c>
      <c r="CW2483" s="57"/>
      <c r="CX2483" s="57">
        <v>0.40807664999999999</v>
      </c>
      <c r="CY2483" s="57">
        <v>0.19873056</v>
      </c>
      <c r="CZ2483" s="57">
        <v>0.31085058999999998</v>
      </c>
      <c r="DA2483" s="57"/>
      <c r="DB2483" s="57">
        <v>0.63898849000000002</v>
      </c>
      <c r="DC2483" s="57">
        <v>0.24301160999999999</v>
      </c>
      <c r="DD2483" s="57"/>
      <c r="DE2483" s="57">
        <v>43.88541944</v>
      </c>
      <c r="DF2483" s="57">
        <v>11.915964049999999</v>
      </c>
      <c r="DG2483" s="57">
        <v>0.77806396</v>
      </c>
      <c r="DH2483" s="57">
        <v>1.615</v>
      </c>
      <c r="DI2483" s="57"/>
      <c r="DJ2483" s="57"/>
      <c r="DK2483" s="57"/>
    </row>
    <row r="2484" spans="1:115">
      <c r="A2484" s="56">
        <v>41178</v>
      </c>
      <c r="B2484" s="54">
        <v>1744.75</v>
      </c>
      <c r="C2484" s="55">
        <v>86791925.813391998</v>
      </c>
      <c r="D2484" s="54">
        <v>2699.5306483300001</v>
      </c>
      <c r="E2484" s="53">
        <v>151430212562.91</v>
      </c>
      <c r="F2484" s="52">
        <v>1320.787732</v>
      </c>
      <c r="G2484" s="52">
        <v>199.8246915</v>
      </c>
      <c r="H2484" s="52">
        <v>51.041494389999997</v>
      </c>
      <c r="I2484" s="52">
        <v>52.709351390000002</v>
      </c>
      <c r="J2484" s="52">
        <v>34.738040669999997</v>
      </c>
      <c r="K2484" s="52"/>
      <c r="L2484" s="52"/>
      <c r="M2484" s="52">
        <v>10.134980260000001</v>
      </c>
      <c r="N2484" s="52">
        <v>10.829701849999999</v>
      </c>
      <c r="O2484" s="52">
        <v>1.88033783</v>
      </c>
      <c r="P2484" s="52"/>
      <c r="Q2484" s="52"/>
      <c r="R2484" s="52">
        <v>0.71658025000000003</v>
      </c>
      <c r="S2484" s="52">
        <v>3.0209732499999999</v>
      </c>
      <c r="T2484" s="52"/>
      <c r="U2484" s="52">
        <v>4.9929602800000001</v>
      </c>
      <c r="V2484" s="52"/>
      <c r="W2484" s="52">
        <v>2.8042666700000001</v>
      </c>
      <c r="X2484" s="52">
        <v>50.982999999999997</v>
      </c>
      <c r="Y2484" s="52">
        <v>153.546359</v>
      </c>
      <c r="Z2484" s="52">
        <v>59.938396580000003</v>
      </c>
      <c r="AA2484" s="52">
        <v>5.3586925499999998</v>
      </c>
      <c r="AB2484" s="52">
        <v>135.9256786</v>
      </c>
      <c r="AC2484" s="52">
        <v>13.833739919999999</v>
      </c>
      <c r="AD2484" s="52">
        <v>228.66577570000001</v>
      </c>
      <c r="AE2484" s="52">
        <v>24.825207670000001</v>
      </c>
      <c r="AF2484" s="52">
        <v>7.86782659</v>
      </c>
      <c r="AG2484" s="52"/>
      <c r="AH2484" s="52"/>
      <c r="AI2484" s="52">
        <v>6.5034477500000003</v>
      </c>
      <c r="AJ2484" s="52">
        <v>16.655326160000001</v>
      </c>
      <c r="AK2484" s="52"/>
      <c r="AL2484" s="52">
        <v>111.3531839</v>
      </c>
      <c r="AM2484" s="52"/>
      <c r="AN2484" s="52"/>
      <c r="AO2484" s="52">
        <v>30.68218087</v>
      </c>
      <c r="AP2484" s="52">
        <v>4.2957500000000001E-3</v>
      </c>
      <c r="AQ2484" s="52">
        <v>21.519202679999999</v>
      </c>
      <c r="AR2484" s="52">
        <v>14.18267449</v>
      </c>
      <c r="AS2484" s="52"/>
      <c r="AT2484" s="52"/>
      <c r="AU2484" s="52"/>
      <c r="AV2484" s="52"/>
      <c r="AW2484" s="52"/>
      <c r="AX2484" s="52"/>
      <c r="AY2484" s="52">
        <v>6.4968885099999998</v>
      </c>
      <c r="AZ2484" s="52"/>
      <c r="BA2484" s="52">
        <v>5.7298852499999997</v>
      </c>
      <c r="BB2484" s="52"/>
      <c r="BC2484" s="52"/>
      <c r="BD2484" s="52"/>
      <c r="BE2484" s="52">
        <v>0.39824411999999998</v>
      </c>
      <c r="BF2484" s="52">
        <v>1.5612492499999999</v>
      </c>
      <c r="BG2484" s="52"/>
      <c r="BH2484" s="52"/>
      <c r="BI2484" s="52"/>
      <c r="BJ2484" s="52"/>
      <c r="BK2484" s="52"/>
      <c r="BL2484" s="52"/>
      <c r="BM2484" s="52">
        <v>2.9767417200000001</v>
      </c>
      <c r="BN2484" s="52"/>
      <c r="BO2484" s="52"/>
      <c r="BP2484" s="52"/>
      <c r="BQ2484" s="52"/>
      <c r="BR2484" s="52">
        <v>5.8880969399999996</v>
      </c>
      <c r="BS2484" s="52"/>
      <c r="BT2484" s="52"/>
      <c r="BU2484" s="52"/>
      <c r="BV2484" s="52"/>
      <c r="BW2484" s="52"/>
      <c r="BX2484" s="52">
        <v>0.25217870999999997</v>
      </c>
      <c r="BY2484" s="52">
        <v>3.7358043200000002</v>
      </c>
      <c r="BZ2484" s="52"/>
      <c r="CA2484" s="52"/>
      <c r="CB2484" s="52"/>
      <c r="CC2484" s="52">
        <v>0.35036584999999998</v>
      </c>
      <c r="CD2484" s="52"/>
      <c r="CE2484" s="52"/>
      <c r="CF2484" s="52">
        <v>0.22955004000000001</v>
      </c>
      <c r="CG2484" s="52"/>
      <c r="CH2484" s="52"/>
      <c r="CI2484" s="52">
        <v>8.5415732200000001</v>
      </c>
      <c r="CJ2484" s="52"/>
      <c r="CK2484" s="52">
        <v>10.38919308</v>
      </c>
      <c r="CL2484" s="52"/>
      <c r="CM2484" s="52">
        <v>2.6996756500000001</v>
      </c>
      <c r="CN2484" s="52"/>
      <c r="CO2484" s="52">
        <v>4.1277692100000003</v>
      </c>
      <c r="CP2484" s="52">
        <v>2.4102335199999998</v>
      </c>
      <c r="CQ2484" s="52">
        <v>2.3620201299999999</v>
      </c>
      <c r="CR2484" s="52"/>
      <c r="CS2484" s="52">
        <v>3.9013773</v>
      </c>
      <c r="CT2484" s="52">
        <v>1.0038418499999999</v>
      </c>
      <c r="CU2484" s="52">
        <v>0.62597813000000002</v>
      </c>
      <c r="CV2484" s="52">
        <v>0.39948862000000002</v>
      </c>
      <c r="CW2484" s="52"/>
      <c r="CX2484" s="52">
        <v>0.40807664999999999</v>
      </c>
      <c r="CY2484" s="52">
        <v>0.19873056</v>
      </c>
      <c r="CZ2484" s="52">
        <v>0.31526989999999999</v>
      </c>
      <c r="DA2484" s="52"/>
      <c r="DB2484" s="52">
        <v>0.63898849000000002</v>
      </c>
      <c r="DC2484" s="52">
        <v>0.24301160999999999</v>
      </c>
      <c r="DD2484" s="52"/>
      <c r="DE2484" s="52">
        <v>44.005478859999997</v>
      </c>
      <c r="DF2484" s="52">
        <v>11.915833510000001</v>
      </c>
      <c r="DG2484" s="52">
        <v>0.78400477999999996</v>
      </c>
      <c r="DH2484" s="52">
        <v>1.615</v>
      </c>
      <c r="DI2484" s="52"/>
      <c r="DJ2484" s="52"/>
      <c r="DK2484" s="52"/>
    </row>
    <row r="2485" spans="1:115">
      <c r="A2485" s="61">
        <v>41179</v>
      </c>
      <c r="B2485" s="59">
        <v>1763</v>
      </c>
      <c r="C2485" s="60">
        <v>86832652.388089001</v>
      </c>
      <c r="D2485" s="59">
        <v>2700.7973864000001</v>
      </c>
      <c r="E2485" s="58">
        <v>153085966160.20001</v>
      </c>
      <c r="F2485" s="57">
        <v>1320.787732</v>
      </c>
      <c r="G2485" s="57">
        <v>199.8246915</v>
      </c>
      <c r="H2485" s="57">
        <v>51.210884759999999</v>
      </c>
      <c r="I2485" s="57">
        <v>52.709351390000002</v>
      </c>
      <c r="J2485" s="57">
        <v>34.738040669999997</v>
      </c>
      <c r="K2485" s="57"/>
      <c r="L2485" s="57"/>
      <c r="M2485" s="57">
        <v>10.134980260000001</v>
      </c>
      <c r="N2485" s="57">
        <v>10.829701849999999</v>
      </c>
      <c r="O2485" s="57">
        <v>1.88033783</v>
      </c>
      <c r="P2485" s="57"/>
      <c r="Q2485" s="57"/>
      <c r="R2485" s="57">
        <v>0.71803161000000004</v>
      </c>
      <c r="S2485" s="57">
        <v>3.0209732499999999</v>
      </c>
      <c r="T2485" s="57"/>
      <c r="U2485" s="57">
        <v>4.9929602800000001</v>
      </c>
      <c r="V2485" s="57"/>
      <c r="W2485" s="57">
        <v>2.8042666700000001</v>
      </c>
      <c r="X2485" s="57">
        <v>50.982999999999997</v>
      </c>
      <c r="Y2485" s="57">
        <v>154.3244814</v>
      </c>
      <c r="Z2485" s="57">
        <v>59.938396580000003</v>
      </c>
      <c r="AA2485" s="57">
        <v>5.35865598</v>
      </c>
      <c r="AB2485" s="57">
        <v>135.81840349999999</v>
      </c>
      <c r="AC2485" s="57">
        <v>13.83362855</v>
      </c>
      <c r="AD2485" s="57">
        <v>228.66577570000001</v>
      </c>
      <c r="AE2485" s="57">
        <v>24.88876711</v>
      </c>
      <c r="AF2485" s="57">
        <v>7.86782659</v>
      </c>
      <c r="AG2485" s="57"/>
      <c r="AH2485" s="57"/>
      <c r="AI2485" s="57">
        <v>6.5033965</v>
      </c>
      <c r="AJ2485" s="57">
        <v>16.73854244</v>
      </c>
      <c r="AK2485" s="57"/>
      <c r="AL2485" s="57">
        <v>111.3531839</v>
      </c>
      <c r="AM2485" s="57"/>
      <c r="AN2485" s="57"/>
      <c r="AO2485" s="57">
        <v>30.681872049999999</v>
      </c>
      <c r="AP2485" s="57">
        <v>4.3133800000000003E-3</v>
      </c>
      <c r="AQ2485" s="57">
        <v>21.54784652</v>
      </c>
      <c r="AR2485" s="57">
        <v>14.221806470000001</v>
      </c>
      <c r="AS2485" s="57"/>
      <c r="AT2485" s="57"/>
      <c r="AU2485" s="57"/>
      <c r="AV2485" s="57"/>
      <c r="AW2485" s="57"/>
      <c r="AX2485" s="57"/>
      <c r="AY2485" s="57">
        <v>6.5133896499999997</v>
      </c>
      <c r="AZ2485" s="57"/>
      <c r="BA2485" s="57">
        <v>5.7457263899999997</v>
      </c>
      <c r="BB2485" s="57"/>
      <c r="BC2485" s="57"/>
      <c r="BD2485" s="57"/>
      <c r="BE2485" s="57">
        <v>0.39980406000000002</v>
      </c>
      <c r="BF2485" s="57">
        <v>1.56477869</v>
      </c>
      <c r="BG2485" s="57"/>
      <c r="BH2485" s="57"/>
      <c r="BI2485" s="57"/>
      <c r="BJ2485" s="57"/>
      <c r="BK2485" s="57"/>
      <c r="BL2485" s="57"/>
      <c r="BM2485" s="57">
        <v>2.98179339</v>
      </c>
      <c r="BN2485" s="57"/>
      <c r="BO2485" s="57"/>
      <c r="BP2485" s="57"/>
      <c r="BQ2485" s="57"/>
      <c r="BR2485" s="57">
        <v>5.9745839800000002</v>
      </c>
      <c r="BS2485" s="57"/>
      <c r="BT2485" s="57"/>
      <c r="BU2485" s="57"/>
      <c r="BV2485" s="57"/>
      <c r="BW2485" s="57"/>
      <c r="BX2485" s="57">
        <v>0.25270189999999998</v>
      </c>
      <c r="BY2485" s="57">
        <v>3.7332993299999999</v>
      </c>
      <c r="BZ2485" s="57"/>
      <c r="CA2485" s="57"/>
      <c r="CB2485" s="57"/>
      <c r="CC2485" s="57">
        <v>0.34966166999999998</v>
      </c>
      <c r="CD2485" s="57"/>
      <c r="CE2485" s="57"/>
      <c r="CF2485" s="57">
        <v>0.22908867999999999</v>
      </c>
      <c r="CG2485" s="57"/>
      <c r="CH2485" s="57"/>
      <c r="CI2485" s="57">
        <v>8.4531536500000009</v>
      </c>
      <c r="CJ2485" s="57"/>
      <c r="CK2485" s="57">
        <v>10.38919308</v>
      </c>
      <c r="CL2485" s="57"/>
      <c r="CM2485" s="57">
        <v>2.64328802</v>
      </c>
      <c r="CN2485" s="57"/>
      <c r="CO2485" s="57">
        <v>4.1277692100000003</v>
      </c>
      <c r="CP2485" s="57">
        <v>2.4102335199999998</v>
      </c>
      <c r="CQ2485" s="57">
        <v>2.3620201299999999</v>
      </c>
      <c r="CR2485" s="57"/>
      <c r="CS2485" s="57">
        <v>3.9013773</v>
      </c>
      <c r="CT2485" s="57">
        <v>1.0038418499999999</v>
      </c>
      <c r="CU2485" s="57">
        <v>0.62597813000000002</v>
      </c>
      <c r="CV2485" s="57">
        <v>0.39948862000000002</v>
      </c>
      <c r="CW2485" s="57"/>
      <c r="CX2485" s="57">
        <v>0.40807664999999999</v>
      </c>
      <c r="CY2485" s="57">
        <v>0.19873056</v>
      </c>
      <c r="CZ2485" s="57">
        <v>0.31047833000000002</v>
      </c>
      <c r="DA2485" s="57"/>
      <c r="DB2485" s="57">
        <v>0.63898849000000002</v>
      </c>
      <c r="DC2485" s="57">
        <v>0.24301160999999999</v>
      </c>
      <c r="DD2485" s="57"/>
      <c r="DE2485" s="57">
        <v>44.246033150000002</v>
      </c>
      <c r="DF2485" s="57">
        <v>11.915702960000001</v>
      </c>
      <c r="DG2485" s="57">
        <v>0.77834466000000002</v>
      </c>
      <c r="DH2485" s="57">
        <v>1.615</v>
      </c>
      <c r="DI2485" s="57"/>
      <c r="DJ2485" s="57"/>
      <c r="DK2485" s="57"/>
    </row>
    <row r="2486" spans="1:115">
      <c r="A2486" s="56">
        <v>41180</v>
      </c>
      <c r="B2486" s="54">
        <v>1776</v>
      </c>
      <c r="C2486" s="55">
        <v>86847927.681379005</v>
      </c>
      <c r="D2486" s="54">
        <v>2701.2725011299999</v>
      </c>
      <c r="E2486" s="53">
        <v>154241919562.13</v>
      </c>
      <c r="F2486" s="52">
        <v>1320.787732</v>
      </c>
      <c r="G2486" s="52">
        <v>199.8246915</v>
      </c>
      <c r="H2486" s="52">
        <v>50.289107940000001</v>
      </c>
      <c r="I2486" s="52">
        <v>52.709351390000002</v>
      </c>
      <c r="J2486" s="52">
        <v>34.738040669999997</v>
      </c>
      <c r="K2486" s="52"/>
      <c r="L2486" s="52"/>
      <c r="M2486" s="52">
        <v>10.134980260000001</v>
      </c>
      <c r="N2486" s="52">
        <v>10.829701849999999</v>
      </c>
      <c r="O2486" s="52">
        <v>1.88033783</v>
      </c>
      <c r="P2486" s="52"/>
      <c r="Q2486" s="52"/>
      <c r="R2486" s="52">
        <v>0.71583198000000003</v>
      </c>
      <c r="S2486" s="52">
        <v>2.8115085899999999</v>
      </c>
      <c r="T2486" s="52"/>
      <c r="U2486" s="52">
        <v>4.9437711899999996</v>
      </c>
      <c r="V2486" s="52"/>
      <c r="W2486" s="52">
        <v>2.8042666700000001</v>
      </c>
      <c r="X2486" s="52">
        <v>50.982999999999997</v>
      </c>
      <c r="Y2486" s="52">
        <v>154.37777980000001</v>
      </c>
      <c r="Z2486" s="52">
        <v>59.938396580000003</v>
      </c>
      <c r="AA2486" s="52">
        <v>5.3586191300000001</v>
      </c>
      <c r="AB2486" s="52">
        <v>138.2196476</v>
      </c>
      <c r="AC2486" s="52">
        <v>13.83351665</v>
      </c>
      <c r="AD2486" s="52">
        <v>228.34967069999999</v>
      </c>
      <c r="AE2486" s="52">
        <v>24.849230819999999</v>
      </c>
      <c r="AF2486" s="52">
        <v>7.86782659</v>
      </c>
      <c r="AG2486" s="52"/>
      <c r="AH2486" s="52"/>
      <c r="AI2486" s="52">
        <v>6.5033411900000004</v>
      </c>
      <c r="AJ2486" s="52">
        <v>16.738074210000001</v>
      </c>
      <c r="AK2486" s="52"/>
      <c r="AL2486" s="52">
        <v>111.3531839</v>
      </c>
      <c r="AM2486" s="52"/>
      <c r="AN2486" s="52"/>
      <c r="AO2486" s="52">
        <v>30.681574569999999</v>
      </c>
      <c r="AP2486" s="52">
        <v>5.5930199999999998E-3</v>
      </c>
      <c r="AQ2486" s="52">
        <v>21.567704209999999</v>
      </c>
      <c r="AR2486" s="52">
        <v>14.20726889</v>
      </c>
      <c r="AS2486" s="52"/>
      <c r="AT2486" s="52"/>
      <c r="AU2486" s="52"/>
      <c r="AV2486" s="52"/>
      <c r="AW2486" s="52"/>
      <c r="AX2486" s="52"/>
      <c r="AY2486" s="52">
        <v>6.4951078999999998</v>
      </c>
      <c r="AZ2486" s="52"/>
      <c r="BA2486" s="52">
        <v>5.7371762200000003</v>
      </c>
      <c r="BB2486" s="52"/>
      <c r="BC2486" s="52"/>
      <c r="BD2486" s="52"/>
      <c r="BE2486" s="52">
        <v>0.39808597000000001</v>
      </c>
      <c r="BF2486" s="52">
        <v>1.56249349</v>
      </c>
      <c r="BG2486" s="52"/>
      <c r="BH2486" s="52"/>
      <c r="BI2486" s="52"/>
      <c r="BJ2486" s="52"/>
      <c r="BK2486" s="52"/>
      <c r="BL2486" s="52"/>
      <c r="BM2486" s="52">
        <v>2.9906505700000001</v>
      </c>
      <c r="BN2486" s="52"/>
      <c r="BO2486" s="52"/>
      <c r="BP2486" s="52"/>
      <c r="BQ2486" s="52"/>
      <c r="BR2486" s="52">
        <v>5.99775993</v>
      </c>
      <c r="BS2486" s="52"/>
      <c r="BT2486" s="52"/>
      <c r="BU2486" s="52"/>
      <c r="BV2486" s="52"/>
      <c r="BW2486" s="52"/>
      <c r="BX2486" s="52">
        <v>0.25270189999999998</v>
      </c>
      <c r="BY2486" s="52">
        <v>3.7315415500000002</v>
      </c>
      <c r="BZ2486" s="52"/>
      <c r="CA2486" s="52"/>
      <c r="CB2486" s="52"/>
      <c r="CC2486" s="52">
        <v>0.34966166999999998</v>
      </c>
      <c r="CD2486" s="52"/>
      <c r="CE2486" s="52"/>
      <c r="CF2486" s="52">
        <v>0.22908867999999999</v>
      </c>
      <c r="CG2486" s="52"/>
      <c r="CH2486" s="52"/>
      <c r="CI2486" s="52">
        <v>8.3912780799999993</v>
      </c>
      <c r="CJ2486" s="52"/>
      <c r="CK2486" s="52">
        <v>10.38919308</v>
      </c>
      <c r="CL2486" s="52"/>
      <c r="CM2486" s="52">
        <v>2.6900334199999998</v>
      </c>
      <c r="CN2486" s="52"/>
      <c r="CO2486" s="52">
        <v>4.1277692100000003</v>
      </c>
      <c r="CP2486" s="52">
        <v>2.4102335199999998</v>
      </c>
      <c r="CQ2486" s="52">
        <v>2.3620201299999999</v>
      </c>
      <c r="CR2486" s="52"/>
      <c r="CS2486" s="52">
        <v>3.9013773</v>
      </c>
      <c r="CT2486" s="52">
        <v>1.0038418499999999</v>
      </c>
      <c r="CU2486" s="52">
        <v>0.62597813000000002</v>
      </c>
      <c r="CV2486" s="52">
        <v>0.39948862000000002</v>
      </c>
      <c r="CW2486" s="52"/>
      <c r="CX2486" s="52">
        <v>0.40807664999999999</v>
      </c>
      <c r="CY2486" s="52">
        <v>0.19873056</v>
      </c>
      <c r="CZ2486" s="52">
        <v>0.31358224000000001</v>
      </c>
      <c r="DA2486" s="52"/>
      <c r="DB2486" s="52">
        <v>0.20416245</v>
      </c>
      <c r="DC2486" s="52">
        <v>0.24301160999999999</v>
      </c>
      <c r="DD2486" s="52"/>
      <c r="DE2486" s="52">
        <v>44.245566599999997</v>
      </c>
      <c r="DF2486" s="52">
        <v>11.915572409999999</v>
      </c>
      <c r="DG2486" s="52">
        <v>0.77956766</v>
      </c>
      <c r="DH2486" s="52">
        <v>1.615</v>
      </c>
      <c r="DI2486" s="52"/>
      <c r="DJ2486" s="52"/>
      <c r="DK2486" s="52"/>
    </row>
    <row r="2487" spans="1:115">
      <c r="A2487" s="61">
        <v>41183</v>
      </c>
      <c r="B2487" s="59">
        <v>1787</v>
      </c>
      <c r="C2487" s="60">
        <v>86891432.974050999</v>
      </c>
      <c r="D2487" s="59">
        <v>2702.6256669899999</v>
      </c>
      <c r="E2487" s="58">
        <v>155274990724.63</v>
      </c>
      <c r="F2487" s="57">
        <v>1322.5967840000001</v>
      </c>
      <c r="G2487" s="57">
        <v>201.06580109999999</v>
      </c>
      <c r="H2487" s="57">
        <v>50.289107940000001</v>
      </c>
      <c r="I2487" s="57">
        <v>52.709351390000002</v>
      </c>
      <c r="J2487" s="57">
        <v>35.038328100000001</v>
      </c>
      <c r="K2487" s="57"/>
      <c r="L2487" s="57"/>
      <c r="M2487" s="57">
        <v>10.13726424</v>
      </c>
      <c r="N2487" s="57">
        <v>10.867026020000001</v>
      </c>
      <c r="O2487" s="57">
        <v>1.88033783</v>
      </c>
      <c r="P2487" s="57"/>
      <c r="Q2487" s="57"/>
      <c r="R2487" s="57">
        <v>0.71361574999999999</v>
      </c>
      <c r="S2487" s="57">
        <v>2.8115085899999999</v>
      </c>
      <c r="T2487" s="57"/>
      <c r="U2487" s="57">
        <v>4.9437711899999996</v>
      </c>
      <c r="V2487" s="57"/>
      <c r="W2487" s="57">
        <v>2.8042666700000001</v>
      </c>
      <c r="X2487" s="57">
        <v>50.982999999999997</v>
      </c>
      <c r="Y2487" s="57">
        <v>154.6081825</v>
      </c>
      <c r="Z2487" s="57">
        <v>59.938396580000003</v>
      </c>
      <c r="AA2487" s="57">
        <v>5.3585091199999999</v>
      </c>
      <c r="AB2487" s="57">
        <v>136.66952979999999</v>
      </c>
      <c r="AC2487" s="57">
        <v>14.08047936</v>
      </c>
      <c r="AD2487" s="57">
        <v>228.34967069999999</v>
      </c>
      <c r="AE2487" s="57">
        <v>24.888136020000001</v>
      </c>
      <c r="AF2487" s="57">
        <v>7.86782659</v>
      </c>
      <c r="AG2487" s="57"/>
      <c r="AH2487" s="57"/>
      <c r="AI2487" s="57">
        <v>6.75032473</v>
      </c>
      <c r="AJ2487" s="57">
        <v>16.770482990000001</v>
      </c>
      <c r="AK2487" s="57"/>
      <c r="AL2487" s="57">
        <v>111.3531839</v>
      </c>
      <c r="AM2487" s="57"/>
      <c r="AN2487" s="57"/>
      <c r="AO2487" s="57">
        <v>30.68072883</v>
      </c>
      <c r="AP2487" s="57">
        <v>5.5563299999999999E-3</v>
      </c>
      <c r="AQ2487" s="57">
        <v>21.581670389999999</v>
      </c>
      <c r="AR2487" s="57">
        <v>14.220573460000001</v>
      </c>
      <c r="AS2487" s="57"/>
      <c r="AT2487" s="57"/>
      <c r="AU2487" s="57"/>
      <c r="AV2487" s="57"/>
      <c r="AW2487" s="57"/>
      <c r="AX2487" s="57"/>
      <c r="AY2487" s="57">
        <v>6.5135755499999997</v>
      </c>
      <c r="AZ2487" s="57"/>
      <c r="BA2487" s="57">
        <v>5.7464775100000001</v>
      </c>
      <c r="BB2487" s="57"/>
      <c r="BC2487" s="57"/>
      <c r="BD2487" s="57"/>
      <c r="BE2487" s="57">
        <v>0.39769616000000002</v>
      </c>
      <c r="BF2487" s="57">
        <v>1.5625798399999999</v>
      </c>
      <c r="BG2487" s="57"/>
      <c r="BH2487" s="57"/>
      <c r="BI2487" s="57"/>
      <c r="BJ2487" s="57"/>
      <c r="BK2487" s="57"/>
      <c r="BL2487" s="57"/>
      <c r="BM2487" s="57">
        <v>2.9841360699999999</v>
      </c>
      <c r="BN2487" s="57"/>
      <c r="BO2487" s="57"/>
      <c r="BP2487" s="57"/>
      <c r="BQ2487" s="57"/>
      <c r="BR2487" s="57">
        <v>5.9860444900000003</v>
      </c>
      <c r="BS2487" s="57"/>
      <c r="BT2487" s="57"/>
      <c r="BU2487" s="57"/>
      <c r="BV2487" s="57"/>
      <c r="BW2487" s="57"/>
      <c r="BX2487" s="57">
        <v>0.25270189999999998</v>
      </c>
      <c r="BY2487" s="57">
        <v>3.72702153</v>
      </c>
      <c r="BZ2487" s="57"/>
      <c r="CA2487" s="57"/>
      <c r="CB2487" s="57"/>
      <c r="CC2487" s="57">
        <v>0.34966166999999998</v>
      </c>
      <c r="CD2487" s="57"/>
      <c r="CE2487" s="57"/>
      <c r="CF2487" s="57">
        <v>0.22908867999999999</v>
      </c>
      <c r="CG2487" s="57"/>
      <c r="CH2487" s="57"/>
      <c r="CI2487" s="57">
        <v>8.3396249999999998</v>
      </c>
      <c r="CJ2487" s="57"/>
      <c r="CK2487" s="57">
        <v>9.8956043099999995</v>
      </c>
      <c r="CL2487" s="57"/>
      <c r="CM2487" s="57">
        <v>2.6814115599999999</v>
      </c>
      <c r="CN2487" s="57"/>
      <c r="CO2487" s="57">
        <v>3.9316596100000001</v>
      </c>
      <c r="CP2487" s="57">
        <v>2.2957237400000001</v>
      </c>
      <c r="CQ2487" s="57">
        <v>2.24980096</v>
      </c>
      <c r="CR2487" s="57"/>
      <c r="CS2487" s="57">
        <v>3.7160235400000001</v>
      </c>
      <c r="CT2487" s="57">
        <v>0.95614949999999999</v>
      </c>
      <c r="CU2487" s="57">
        <v>0.59623800999999998</v>
      </c>
      <c r="CV2487" s="57">
        <v>0.38050898</v>
      </c>
      <c r="CW2487" s="57"/>
      <c r="CX2487" s="57">
        <v>0.38868900000000001</v>
      </c>
      <c r="CY2487" s="57">
        <v>0.18928890000000001</v>
      </c>
      <c r="CZ2487" s="57">
        <v>0.31358224000000001</v>
      </c>
      <c r="DA2487" s="57"/>
      <c r="DB2487" s="57">
        <v>0.20416245</v>
      </c>
      <c r="DC2487" s="57">
        <v>0.23146617</v>
      </c>
      <c r="DD2487" s="57"/>
      <c r="DE2487" s="57">
        <v>44.244104739999997</v>
      </c>
      <c r="DF2487" s="57">
        <v>11.91518102</v>
      </c>
      <c r="DG2487" s="57">
        <v>0.76904974000000004</v>
      </c>
      <c r="DH2487" s="57">
        <v>1.615</v>
      </c>
      <c r="DI2487" s="57"/>
      <c r="DJ2487" s="57"/>
      <c r="DK2487" s="57"/>
    </row>
    <row r="2488" spans="1:115">
      <c r="A2488" s="56">
        <v>41184</v>
      </c>
      <c r="B2488" s="54">
        <v>1775.5</v>
      </c>
      <c r="C2488" s="55">
        <v>87018729.298167005</v>
      </c>
      <c r="D2488" s="54">
        <v>2706.5850252499999</v>
      </c>
      <c r="E2488" s="53">
        <v>154501753868.89999</v>
      </c>
      <c r="F2488" s="52">
        <v>1322.5967840000001</v>
      </c>
      <c r="G2488" s="52">
        <v>201.0269945</v>
      </c>
      <c r="H2488" s="52">
        <v>50.289107940000001</v>
      </c>
      <c r="I2488" s="52">
        <v>52.709351390000002</v>
      </c>
      <c r="J2488" s="52">
        <v>35.038328100000001</v>
      </c>
      <c r="K2488" s="52"/>
      <c r="L2488" s="52"/>
      <c r="M2488" s="52">
        <v>10.13726424</v>
      </c>
      <c r="N2488" s="52">
        <v>10.867026020000001</v>
      </c>
      <c r="O2488" s="52">
        <v>1.88033783</v>
      </c>
      <c r="P2488" s="52"/>
      <c r="Q2488" s="52"/>
      <c r="R2488" s="52">
        <v>0.71589709999999995</v>
      </c>
      <c r="S2488" s="52">
        <v>2.8115085899999999</v>
      </c>
      <c r="T2488" s="52"/>
      <c r="U2488" s="52">
        <v>4.9437711899999996</v>
      </c>
      <c r="V2488" s="52"/>
      <c r="W2488" s="52">
        <v>2.8042666700000001</v>
      </c>
      <c r="X2488" s="52">
        <v>50.982999999999997</v>
      </c>
      <c r="Y2488" s="52">
        <v>154.39628200000001</v>
      </c>
      <c r="Z2488" s="52">
        <v>59.938396580000003</v>
      </c>
      <c r="AA2488" s="52">
        <v>5.3584725400000002</v>
      </c>
      <c r="AB2488" s="52">
        <v>140.55168019999999</v>
      </c>
      <c r="AC2488" s="52">
        <v>14.08036665</v>
      </c>
      <c r="AD2488" s="52">
        <v>228.34967069999999</v>
      </c>
      <c r="AE2488" s="52">
        <v>24.974653610000001</v>
      </c>
      <c r="AF2488" s="52">
        <v>7.86782659</v>
      </c>
      <c r="AG2488" s="52"/>
      <c r="AH2488" s="52"/>
      <c r="AI2488" s="52">
        <v>6.75026905</v>
      </c>
      <c r="AJ2488" s="52">
        <v>16.838253829999999</v>
      </c>
      <c r="AK2488" s="52"/>
      <c r="AL2488" s="52">
        <v>111.3531839</v>
      </c>
      <c r="AM2488" s="52"/>
      <c r="AN2488" s="52"/>
      <c r="AO2488" s="52">
        <v>30.68046073</v>
      </c>
      <c r="AP2488" s="52">
        <v>6.0949200000000002E-3</v>
      </c>
      <c r="AQ2488" s="52">
        <v>21.597777780000001</v>
      </c>
      <c r="AR2488" s="52">
        <v>14.26428499</v>
      </c>
      <c r="AS2488" s="52"/>
      <c r="AT2488" s="52"/>
      <c r="AU2488" s="52"/>
      <c r="AV2488" s="52"/>
      <c r="AW2488" s="52"/>
      <c r="AX2488" s="52"/>
      <c r="AY2488" s="52">
        <v>6.5288485100000004</v>
      </c>
      <c r="AZ2488" s="52"/>
      <c r="BA2488" s="52">
        <v>5.7654078999999996</v>
      </c>
      <c r="BB2488" s="52"/>
      <c r="BC2488" s="52"/>
      <c r="BD2488" s="52"/>
      <c r="BE2488" s="52">
        <v>0.39833297000000001</v>
      </c>
      <c r="BF2488" s="52">
        <v>1.5673256499999999</v>
      </c>
      <c r="BG2488" s="52"/>
      <c r="BH2488" s="52"/>
      <c r="BI2488" s="52"/>
      <c r="BJ2488" s="52"/>
      <c r="BK2488" s="52"/>
      <c r="BL2488" s="52"/>
      <c r="BM2488" s="52">
        <v>3.0151258799999998</v>
      </c>
      <c r="BN2488" s="52"/>
      <c r="BO2488" s="52"/>
      <c r="BP2488" s="52"/>
      <c r="BQ2488" s="52"/>
      <c r="BR2488" s="52">
        <v>5.9737158900000003</v>
      </c>
      <c r="BS2488" s="52"/>
      <c r="BT2488" s="52"/>
      <c r="BU2488" s="52"/>
      <c r="BV2488" s="52"/>
      <c r="BW2488" s="52"/>
      <c r="BX2488" s="52">
        <v>0.25270189999999998</v>
      </c>
      <c r="BY2488" s="52">
        <v>3.7255851299999998</v>
      </c>
      <c r="BZ2488" s="52"/>
      <c r="CA2488" s="52"/>
      <c r="CB2488" s="52"/>
      <c r="CC2488" s="52">
        <v>0.34966166999999998</v>
      </c>
      <c r="CD2488" s="52"/>
      <c r="CE2488" s="52"/>
      <c r="CF2488" s="52">
        <v>0.22908867999999999</v>
      </c>
      <c r="CG2488" s="52"/>
      <c r="CH2488" s="52"/>
      <c r="CI2488" s="52">
        <v>8.3936411599999996</v>
      </c>
      <c r="CJ2488" s="52"/>
      <c r="CK2488" s="52">
        <v>9.8956043099999995</v>
      </c>
      <c r="CL2488" s="52"/>
      <c r="CM2488" s="52">
        <v>2.68053476</v>
      </c>
      <c r="CN2488" s="52"/>
      <c r="CO2488" s="52">
        <v>3.9316596100000001</v>
      </c>
      <c r="CP2488" s="52">
        <v>2.2957237400000001</v>
      </c>
      <c r="CQ2488" s="52">
        <v>2.24980096</v>
      </c>
      <c r="CR2488" s="52"/>
      <c r="CS2488" s="52">
        <v>3.7160235400000001</v>
      </c>
      <c r="CT2488" s="52">
        <v>0.95614949999999999</v>
      </c>
      <c r="CU2488" s="52">
        <v>0.59623800999999998</v>
      </c>
      <c r="CV2488" s="52">
        <v>0.38050898</v>
      </c>
      <c r="CW2488" s="52"/>
      <c r="CX2488" s="52">
        <v>0.38868900000000001</v>
      </c>
      <c r="CY2488" s="52">
        <v>0.18928890000000001</v>
      </c>
      <c r="CZ2488" s="52">
        <v>0.31358224000000001</v>
      </c>
      <c r="DA2488" s="52"/>
      <c r="DB2488" s="52">
        <v>0.20416245</v>
      </c>
      <c r="DC2488" s="52">
        <v>0.23146617</v>
      </c>
      <c r="DD2488" s="52"/>
      <c r="DE2488" s="52">
        <v>44.243607079999997</v>
      </c>
      <c r="DF2488" s="52">
        <v>11.915050600000001</v>
      </c>
      <c r="DG2488" s="52">
        <v>0.77118841999999999</v>
      </c>
      <c r="DH2488" s="52">
        <v>1.615</v>
      </c>
      <c r="DI2488" s="52"/>
      <c r="DJ2488" s="52"/>
      <c r="DK2488" s="52"/>
    </row>
    <row r="2489" spans="1:115">
      <c r="A2489" s="61">
        <v>41185</v>
      </c>
      <c r="B2489" s="59">
        <v>1775.25</v>
      </c>
      <c r="C2489" s="60">
        <v>87036688.757624</v>
      </c>
      <c r="D2489" s="59">
        <v>2707.1436268799998</v>
      </c>
      <c r="E2489" s="58">
        <v>154511881716.97</v>
      </c>
      <c r="F2489" s="57">
        <v>1324.405792</v>
      </c>
      <c r="G2489" s="57">
        <v>201.57185709999999</v>
      </c>
      <c r="H2489" s="57">
        <v>50.289107940000001</v>
      </c>
      <c r="I2489" s="57">
        <v>52.709351390000002</v>
      </c>
      <c r="J2489" s="57">
        <v>35.038328100000001</v>
      </c>
      <c r="K2489" s="57"/>
      <c r="L2489" s="57"/>
      <c r="M2489" s="57">
        <v>10.13726424</v>
      </c>
      <c r="N2489" s="57">
        <v>10.867026020000001</v>
      </c>
      <c r="O2489" s="57">
        <v>1.9303495100000001</v>
      </c>
      <c r="P2489" s="57"/>
      <c r="Q2489" s="57"/>
      <c r="R2489" s="57">
        <v>0.71686607000000002</v>
      </c>
      <c r="S2489" s="57">
        <v>2.8115085899999999</v>
      </c>
      <c r="T2489" s="57"/>
      <c r="U2489" s="57">
        <v>4.9437711899999996</v>
      </c>
      <c r="V2489" s="57"/>
      <c r="W2489" s="57">
        <v>2.8042666700000001</v>
      </c>
      <c r="X2489" s="57">
        <v>50.982999999999997</v>
      </c>
      <c r="Y2489" s="57">
        <v>154.0703474</v>
      </c>
      <c r="Z2489" s="57">
        <v>59.938396580000003</v>
      </c>
      <c r="AA2489" s="57">
        <v>5.3584359700000004</v>
      </c>
      <c r="AB2489" s="57">
        <v>139.10450710000001</v>
      </c>
      <c r="AC2489" s="57">
        <v>14.08025353</v>
      </c>
      <c r="AD2489" s="57">
        <v>228.34967069999999</v>
      </c>
      <c r="AE2489" s="57">
        <v>24.908395509999998</v>
      </c>
      <c r="AF2489" s="57">
        <v>7.86782659</v>
      </c>
      <c r="AG2489" s="57"/>
      <c r="AH2489" s="57"/>
      <c r="AI2489" s="57">
        <v>6.7502209899999999</v>
      </c>
      <c r="AJ2489" s="57">
        <v>16.776624080000001</v>
      </c>
      <c r="AK2489" s="57"/>
      <c r="AL2489" s="57">
        <v>111.3531839</v>
      </c>
      <c r="AM2489" s="57"/>
      <c r="AN2489" s="57"/>
      <c r="AO2489" s="57">
        <v>30.680180400000001</v>
      </c>
      <c r="AP2489" s="57">
        <v>6.1003300000000002E-3</v>
      </c>
      <c r="AQ2489" s="57">
        <v>21.612733309999999</v>
      </c>
      <c r="AR2489" s="57">
        <v>14.2110325</v>
      </c>
      <c r="AS2489" s="57"/>
      <c r="AT2489" s="57"/>
      <c r="AU2489" s="57"/>
      <c r="AV2489" s="57"/>
      <c r="AW2489" s="57"/>
      <c r="AX2489" s="57"/>
      <c r="AY2489" s="57">
        <v>6.5121221299999998</v>
      </c>
      <c r="AZ2489" s="57"/>
      <c r="BA2489" s="57">
        <v>5.7502953200000002</v>
      </c>
      <c r="BB2489" s="57"/>
      <c r="BC2489" s="57"/>
      <c r="BD2489" s="57"/>
      <c r="BE2489" s="57">
        <v>0.39637856999999999</v>
      </c>
      <c r="BF2489" s="57">
        <v>1.56373809</v>
      </c>
      <c r="BG2489" s="57"/>
      <c r="BH2489" s="57"/>
      <c r="BI2489" s="57"/>
      <c r="BJ2489" s="57"/>
      <c r="BK2489" s="57"/>
      <c r="BL2489" s="57"/>
      <c r="BM2489" s="57">
        <v>3.0080940599999999</v>
      </c>
      <c r="BN2489" s="57"/>
      <c r="BO2489" s="57"/>
      <c r="BP2489" s="57"/>
      <c r="BQ2489" s="57"/>
      <c r="BR2489" s="57">
        <v>5.9974467000000002</v>
      </c>
      <c r="BS2489" s="57"/>
      <c r="BT2489" s="57"/>
      <c r="BU2489" s="57"/>
      <c r="BV2489" s="57"/>
      <c r="BW2489" s="57"/>
      <c r="BX2489" s="57">
        <v>0.25270189999999998</v>
      </c>
      <c r="BY2489" s="57">
        <v>3.7329428299999998</v>
      </c>
      <c r="BZ2489" s="57"/>
      <c r="CA2489" s="57"/>
      <c r="CB2489" s="57"/>
      <c r="CC2489" s="57">
        <v>0.34966166999999998</v>
      </c>
      <c r="CD2489" s="57"/>
      <c r="CE2489" s="57"/>
      <c r="CF2489" s="57">
        <v>0.22908867999999999</v>
      </c>
      <c r="CG2489" s="57"/>
      <c r="CH2489" s="57"/>
      <c r="CI2489" s="57">
        <v>8.3948231999999994</v>
      </c>
      <c r="CJ2489" s="57"/>
      <c r="CK2489" s="57">
        <v>9.8956043099999995</v>
      </c>
      <c r="CL2489" s="57"/>
      <c r="CM2489" s="57">
        <v>2.6739680300000002</v>
      </c>
      <c r="CN2489" s="57"/>
      <c r="CO2489" s="57">
        <v>3.9316596100000001</v>
      </c>
      <c r="CP2489" s="57">
        <v>2.2957237400000001</v>
      </c>
      <c r="CQ2489" s="57">
        <v>2.24980096</v>
      </c>
      <c r="CR2489" s="57"/>
      <c r="CS2489" s="57">
        <v>3.7160235400000001</v>
      </c>
      <c r="CT2489" s="57">
        <v>0.95614949999999999</v>
      </c>
      <c r="CU2489" s="57">
        <v>0.59623800999999998</v>
      </c>
      <c r="CV2489" s="57">
        <v>0.38050898</v>
      </c>
      <c r="CW2489" s="57"/>
      <c r="CX2489" s="57">
        <v>0.38868900000000001</v>
      </c>
      <c r="CY2489" s="57">
        <v>0.18928890000000001</v>
      </c>
      <c r="CZ2489" s="57">
        <v>0.31053069999999999</v>
      </c>
      <c r="DA2489" s="57"/>
      <c r="DB2489" s="57">
        <v>0.20416245</v>
      </c>
      <c r="DC2489" s="57">
        <v>0.23146617</v>
      </c>
      <c r="DD2489" s="57"/>
      <c r="DE2489" s="57">
        <v>44.363666500000001</v>
      </c>
      <c r="DF2489" s="57">
        <v>11.914920179999999</v>
      </c>
      <c r="DG2489" s="57">
        <v>0.76653543999999996</v>
      </c>
      <c r="DH2489" s="57">
        <v>1.615</v>
      </c>
      <c r="DI2489" s="57"/>
      <c r="DJ2489" s="57"/>
      <c r="DK2489" s="57"/>
    </row>
    <row r="2490" spans="1:115">
      <c r="A2490" s="56">
        <v>41186</v>
      </c>
      <c r="B2490" s="54">
        <v>1791.75</v>
      </c>
      <c r="C2490" s="55">
        <v>87596970.205870003</v>
      </c>
      <c r="D2490" s="54">
        <v>2724.57032789</v>
      </c>
      <c r="E2490" s="53">
        <v>156951871366.37</v>
      </c>
      <c r="F2490" s="52">
        <v>1333.450767</v>
      </c>
      <c r="G2490" s="52">
        <v>204.59885370000001</v>
      </c>
      <c r="H2490" s="52">
        <v>50.289107940000001</v>
      </c>
      <c r="I2490" s="52">
        <v>52.709351390000002</v>
      </c>
      <c r="J2490" s="52">
        <v>35.025875599999999</v>
      </c>
      <c r="K2490" s="52"/>
      <c r="L2490" s="52"/>
      <c r="M2490" s="52">
        <v>10.13726424</v>
      </c>
      <c r="N2490" s="52">
        <v>10.867026020000001</v>
      </c>
      <c r="O2490" s="52">
        <v>1.9303495100000001</v>
      </c>
      <c r="P2490" s="52"/>
      <c r="Q2490" s="52"/>
      <c r="R2490" s="52">
        <v>0.71583998999999998</v>
      </c>
      <c r="S2490" s="52">
        <v>2.8115085899999999</v>
      </c>
      <c r="T2490" s="52"/>
      <c r="U2490" s="52">
        <v>4.9437711899999996</v>
      </c>
      <c r="V2490" s="52"/>
      <c r="W2490" s="52">
        <v>2.8042666700000001</v>
      </c>
      <c r="X2490" s="52">
        <v>50.982999999999997</v>
      </c>
      <c r="Y2490" s="52">
        <v>153.61341820000001</v>
      </c>
      <c r="Z2490" s="52">
        <v>59.938396580000003</v>
      </c>
      <c r="AA2490" s="52">
        <v>5.5450178599999997</v>
      </c>
      <c r="AB2490" s="52">
        <v>142.04875820000001</v>
      </c>
      <c r="AC2490" s="52">
        <v>14.08013955</v>
      </c>
      <c r="AD2490" s="52">
        <v>228.34967069999999</v>
      </c>
      <c r="AE2490" s="52">
        <v>27.203204240000002</v>
      </c>
      <c r="AF2490" s="52">
        <v>7.86782659</v>
      </c>
      <c r="AG2490" s="52"/>
      <c r="AH2490" s="52"/>
      <c r="AI2490" s="52">
        <v>6.7501705300000001</v>
      </c>
      <c r="AJ2490" s="52">
        <v>16.91598741</v>
      </c>
      <c r="AK2490" s="52"/>
      <c r="AL2490" s="52">
        <v>111.3531839</v>
      </c>
      <c r="AM2490" s="52"/>
      <c r="AN2490" s="52"/>
      <c r="AO2490" s="52">
        <v>30.679896629999998</v>
      </c>
      <c r="AP2490" s="52">
        <v>6.3897800000000003E-3</v>
      </c>
      <c r="AQ2490" s="52">
        <v>21.722352239999999</v>
      </c>
      <c r="AR2490" s="52">
        <v>14.33031253</v>
      </c>
      <c r="AS2490" s="52"/>
      <c r="AT2490" s="52"/>
      <c r="AU2490" s="52"/>
      <c r="AV2490" s="52"/>
      <c r="AW2490" s="52"/>
      <c r="AX2490" s="52"/>
      <c r="AY2490" s="52">
        <v>6.5668107200000003</v>
      </c>
      <c r="AZ2490" s="52"/>
      <c r="BA2490" s="52">
        <v>5.7985687099999996</v>
      </c>
      <c r="BB2490" s="52"/>
      <c r="BC2490" s="52"/>
      <c r="BD2490" s="52"/>
      <c r="BE2490" s="52">
        <v>0.39878728000000002</v>
      </c>
      <c r="BF2490" s="52">
        <v>1.5739629900000001</v>
      </c>
      <c r="BG2490" s="52"/>
      <c r="BH2490" s="52"/>
      <c r="BI2490" s="52"/>
      <c r="BJ2490" s="52"/>
      <c r="BK2490" s="52"/>
      <c r="BL2490" s="52"/>
      <c r="BM2490" s="52">
        <v>3.0331235599999999</v>
      </c>
      <c r="BN2490" s="52"/>
      <c r="BO2490" s="52"/>
      <c r="BP2490" s="52"/>
      <c r="BQ2490" s="52"/>
      <c r="BR2490" s="52">
        <v>5.9848464300000002</v>
      </c>
      <c r="BS2490" s="52"/>
      <c r="BT2490" s="52"/>
      <c r="BU2490" s="52"/>
      <c r="BV2490" s="52"/>
      <c r="BW2490" s="52"/>
      <c r="BX2490" s="52">
        <v>0.25302649999999999</v>
      </c>
      <c r="BY2490" s="52">
        <v>3.7232167999999999</v>
      </c>
      <c r="BZ2490" s="52"/>
      <c r="CA2490" s="52"/>
      <c r="CB2490" s="52"/>
      <c r="CC2490" s="52">
        <v>0.34853262000000002</v>
      </c>
      <c r="CD2490" s="52"/>
      <c r="CE2490" s="52"/>
      <c r="CF2490" s="52">
        <v>0.22834895999999999</v>
      </c>
      <c r="CG2490" s="52"/>
      <c r="CH2490" s="52"/>
      <c r="CI2490" s="52">
        <v>8.3175163300000001</v>
      </c>
      <c r="CJ2490" s="52"/>
      <c r="CK2490" s="52">
        <v>9.8956043099999995</v>
      </c>
      <c r="CL2490" s="52"/>
      <c r="CM2490" s="52">
        <v>2.6683685800000001</v>
      </c>
      <c r="CN2490" s="52"/>
      <c r="CO2490" s="52">
        <v>3.9316596100000001</v>
      </c>
      <c r="CP2490" s="52">
        <v>2.2957237400000001</v>
      </c>
      <c r="CQ2490" s="52">
        <v>2.24980096</v>
      </c>
      <c r="CR2490" s="52"/>
      <c r="CS2490" s="52">
        <v>3.7160235400000001</v>
      </c>
      <c r="CT2490" s="52">
        <v>0.95614949999999999</v>
      </c>
      <c r="CU2490" s="52">
        <v>0.59623800999999998</v>
      </c>
      <c r="CV2490" s="52">
        <v>0.38050898</v>
      </c>
      <c r="CW2490" s="52"/>
      <c r="CX2490" s="52">
        <v>0.38868900000000001</v>
      </c>
      <c r="CY2490" s="52">
        <v>0.18928890000000001</v>
      </c>
      <c r="CZ2490" s="52">
        <v>0.30918079999999998</v>
      </c>
      <c r="DA2490" s="52"/>
      <c r="DB2490" s="52">
        <v>0.20416245</v>
      </c>
      <c r="DC2490" s="52">
        <v>0.23146617</v>
      </c>
      <c r="DD2490" s="52"/>
      <c r="DE2490" s="52">
        <v>44.363168850000001</v>
      </c>
      <c r="DF2490" s="52">
        <v>11.914789750000001</v>
      </c>
      <c r="DG2490" s="52">
        <v>0.76605705999999996</v>
      </c>
      <c r="DH2490" s="52">
        <v>1.615</v>
      </c>
      <c r="DI2490" s="52"/>
      <c r="DJ2490" s="52"/>
      <c r="DK2490" s="52"/>
    </row>
    <row r="2491" spans="1:115">
      <c r="A2491" s="61">
        <v>41187</v>
      </c>
      <c r="B2491" s="59">
        <v>1784</v>
      </c>
      <c r="C2491" s="60">
        <v>87655830.058212996</v>
      </c>
      <c r="D2491" s="59">
        <v>2726.4010739400001</v>
      </c>
      <c r="E2491" s="58">
        <v>156378000823.85001</v>
      </c>
      <c r="F2491" s="57">
        <v>1333.450767</v>
      </c>
      <c r="G2491" s="57">
        <v>204.59885370000001</v>
      </c>
      <c r="H2491" s="57">
        <v>50.289107940000001</v>
      </c>
      <c r="I2491" s="57">
        <v>52.709351390000002</v>
      </c>
      <c r="J2491" s="57">
        <v>35.1861921</v>
      </c>
      <c r="K2491" s="57"/>
      <c r="L2491" s="57"/>
      <c r="M2491" s="57">
        <v>10.13726424</v>
      </c>
      <c r="N2491" s="57">
        <v>10.867026020000001</v>
      </c>
      <c r="O2491" s="57">
        <v>1.9303495100000001</v>
      </c>
      <c r="P2491" s="57"/>
      <c r="Q2491" s="57"/>
      <c r="R2491" s="57">
        <v>0.71487679999999998</v>
      </c>
      <c r="S2491" s="57">
        <v>2.8115085899999999</v>
      </c>
      <c r="T2491" s="57"/>
      <c r="U2491" s="57">
        <v>4.9437711899999996</v>
      </c>
      <c r="V2491" s="57"/>
      <c r="W2491" s="57">
        <v>2.8042666700000001</v>
      </c>
      <c r="X2491" s="57">
        <v>50.982999999999997</v>
      </c>
      <c r="Y2491" s="57">
        <v>153.7696747</v>
      </c>
      <c r="Z2491" s="57">
        <v>59.938396580000003</v>
      </c>
      <c r="AA2491" s="57">
        <v>5.6379412699999998</v>
      </c>
      <c r="AB2491" s="57">
        <v>142.47060859999999</v>
      </c>
      <c r="AC2491" s="57">
        <v>14.080026119999999</v>
      </c>
      <c r="AD2491" s="57">
        <v>228.34967069999999</v>
      </c>
      <c r="AE2491" s="57">
        <v>27.274341339999999</v>
      </c>
      <c r="AF2491" s="57">
        <v>7.86782659</v>
      </c>
      <c r="AG2491" s="57"/>
      <c r="AH2491" s="57"/>
      <c r="AI2491" s="57">
        <v>6.7501169799999996</v>
      </c>
      <c r="AJ2491" s="57">
        <v>16.928474909999998</v>
      </c>
      <c r="AK2491" s="57"/>
      <c r="AL2491" s="57">
        <v>111.3531839</v>
      </c>
      <c r="AM2491" s="57"/>
      <c r="AN2491" s="57"/>
      <c r="AO2491" s="57">
        <v>31.363938749999999</v>
      </c>
      <c r="AP2491" s="57">
        <v>8.3761500000000006E-3</v>
      </c>
      <c r="AQ2491" s="57">
        <v>21.741225650000001</v>
      </c>
      <c r="AR2491" s="57">
        <v>14.367243719999999</v>
      </c>
      <c r="AS2491" s="57"/>
      <c r="AT2491" s="57"/>
      <c r="AU2491" s="57"/>
      <c r="AV2491" s="57"/>
      <c r="AW2491" s="57"/>
      <c r="AX2491" s="57"/>
      <c r="AY2491" s="57">
        <v>6.5804169000000003</v>
      </c>
      <c r="AZ2491" s="57"/>
      <c r="BA2491" s="57">
        <v>5.81372292</v>
      </c>
      <c r="BB2491" s="57"/>
      <c r="BC2491" s="57"/>
      <c r="BD2491" s="57"/>
      <c r="BE2491" s="57">
        <v>0.39861545999999998</v>
      </c>
      <c r="BF2491" s="57">
        <v>1.57437849</v>
      </c>
      <c r="BG2491" s="57"/>
      <c r="BH2491" s="57"/>
      <c r="BI2491" s="57"/>
      <c r="BJ2491" s="57"/>
      <c r="BK2491" s="57"/>
      <c r="BL2491" s="57"/>
      <c r="BM2491" s="57">
        <v>3.0492679100000002</v>
      </c>
      <c r="BN2491" s="57"/>
      <c r="BO2491" s="57"/>
      <c r="BP2491" s="57"/>
      <c r="BQ2491" s="57"/>
      <c r="BR2491" s="57">
        <v>5.9441306999999997</v>
      </c>
      <c r="BS2491" s="57"/>
      <c r="BT2491" s="57"/>
      <c r="BU2491" s="57"/>
      <c r="BV2491" s="57"/>
      <c r="BW2491" s="57"/>
      <c r="BX2491" s="57">
        <v>0.25302649999999999</v>
      </c>
      <c r="BY2491" s="57">
        <v>3.7114955900000002</v>
      </c>
      <c r="BZ2491" s="57"/>
      <c r="CA2491" s="57"/>
      <c r="CB2491" s="57"/>
      <c r="CC2491" s="57">
        <v>0.34853262000000002</v>
      </c>
      <c r="CD2491" s="57"/>
      <c r="CE2491" s="57"/>
      <c r="CF2491" s="57">
        <v>0.22834895999999999</v>
      </c>
      <c r="CG2491" s="57"/>
      <c r="CH2491" s="57"/>
      <c r="CI2491" s="57">
        <v>8.3536490299999997</v>
      </c>
      <c r="CJ2491" s="57"/>
      <c r="CK2491" s="57">
        <v>9.8956043099999995</v>
      </c>
      <c r="CL2491" s="57"/>
      <c r="CM2491" s="57">
        <v>2.69082066</v>
      </c>
      <c r="CN2491" s="57"/>
      <c r="CO2491" s="57">
        <v>3.9316596100000001</v>
      </c>
      <c r="CP2491" s="57">
        <v>2.2957237400000001</v>
      </c>
      <c r="CQ2491" s="57">
        <v>2.24980096</v>
      </c>
      <c r="CR2491" s="57"/>
      <c r="CS2491" s="57">
        <v>3.7160235400000001</v>
      </c>
      <c r="CT2491" s="57">
        <v>0.95614949999999999</v>
      </c>
      <c r="CU2491" s="57">
        <v>0.59623800999999998</v>
      </c>
      <c r="CV2491" s="57">
        <v>0.38050898</v>
      </c>
      <c r="CW2491" s="57"/>
      <c r="CX2491" s="57">
        <v>0.38868900000000001</v>
      </c>
      <c r="CY2491" s="57">
        <v>0.18928890000000001</v>
      </c>
      <c r="CZ2491" s="57">
        <v>0.31148755</v>
      </c>
      <c r="DA2491" s="57"/>
      <c r="DB2491" s="57">
        <v>0.20416245</v>
      </c>
      <c r="DC2491" s="57">
        <v>0.23146617</v>
      </c>
      <c r="DD2491" s="57"/>
      <c r="DE2491" s="57">
        <v>44.483197160000003</v>
      </c>
      <c r="DF2491" s="57">
        <v>11.914659329999999</v>
      </c>
      <c r="DG2491" s="57">
        <v>0.76762788000000004</v>
      </c>
      <c r="DH2491" s="57">
        <v>1.615</v>
      </c>
      <c r="DI2491" s="57"/>
      <c r="DJ2491" s="57"/>
      <c r="DK2491" s="57"/>
    </row>
    <row r="2492" spans="1:115">
      <c r="A2492" s="56">
        <v>41190</v>
      </c>
      <c r="B2492" s="54">
        <v>1773.5</v>
      </c>
      <c r="C2492" s="55">
        <v>87937872.811342001</v>
      </c>
      <c r="D2492" s="54">
        <v>2735.1735841599998</v>
      </c>
      <c r="E2492" s="53">
        <v>155957817430.91</v>
      </c>
      <c r="F2492" s="52">
        <v>1340.532058</v>
      </c>
      <c r="G2492" s="52">
        <v>205.44640229999999</v>
      </c>
      <c r="H2492" s="52">
        <v>50.289107940000001</v>
      </c>
      <c r="I2492" s="52">
        <v>52.709351390000002</v>
      </c>
      <c r="J2492" s="52">
        <v>35.1861921</v>
      </c>
      <c r="K2492" s="52"/>
      <c r="L2492" s="52"/>
      <c r="M2492" s="52">
        <v>10.13726424</v>
      </c>
      <c r="N2492" s="52">
        <v>10.867026020000001</v>
      </c>
      <c r="O2492" s="52">
        <v>1.9303495100000001</v>
      </c>
      <c r="P2492" s="52"/>
      <c r="Q2492" s="52"/>
      <c r="R2492" s="52">
        <v>0.71910923000000004</v>
      </c>
      <c r="S2492" s="52">
        <v>2.8115085899999999</v>
      </c>
      <c r="T2492" s="52"/>
      <c r="U2492" s="52">
        <v>4.9437711899999996</v>
      </c>
      <c r="V2492" s="52"/>
      <c r="W2492" s="52">
        <v>2.8042666700000001</v>
      </c>
      <c r="X2492" s="52">
        <v>50.982999999999997</v>
      </c>
      <c r="Y2492" s="52">
        <v>153.94110499999999</v>
      </c>
      <c r="Z2492" s="52">
        <v>59.938396580000003</v>
      </c>
      <c r="AA2492" s="52">
        <v>5.6378258199999998</v>
      </c>
      <c r="AB2492" s="52">
        <v>142.4720227</v>
      </c>
      <c r="AC2492" s="52">
        <v>14.07968563</v>
      </c>
      <c r="AD2492" s="52">
        <v>229.2523807</v>
      </c>
      <c r="AE2492" s="52">
        <v>27.108784379999999</v>
      </c>
      <c r="AF2492" s="52">
        <v>7.86782659</v>
      </c>
      <c r="AG2492" s="52"/>
      <c r="AH2492" s="52"/>
      <c r="AI2492" s="52">
        <v>6.7499542899999998</v>
      </c>
      <c r="AJ2492" s="52">
        <v>16.89207549</v>
      </c>
      <c r="AK2492" s="52"/>
      <c r="AL2492" s="52">
        <v>111.3531839</v>
      </c>
      <c r="AM2492" s="52"/>
      <c r="AN2492" s="52"/>
      <c r="AO2492" s="52">
        <v>31.363123720000001</v>
      </c>
      <c r="AP2492" s="52">
        <v>1.0787919999999999E-2</v>
      </c>
      <c r="AQ2492" s="52">
        <v>21.819610709999999</v>
      </c>
      <c r="AR2492" s="52">
        <v>14.29032728</v>
      </c>
      <c r="AS2492" s="52"/>
      <c r="AT2492" s="52"/>
      <c r="AU2492" s="52"/>
      <c r="AV2492" s="52"/>
      <c r="AW2492" s="52"/>
      <c r="AX2492" s="52"/>
      <c r="AY2492" s="52">
        <v>6.54471778</v>
      </c>
      <c r="AZ2492" s="52"/>
      <c r="BA2492" s="52">
        <v>5.7791359499999997</v>
      </c>
      <c r="BB2492" s="52"/>
      <c r="BC2492" s="52"/>
      <c r="BD2492" s="52"/>
      <c r="BE2492" s="52">
        <v>0.39502134999999999</v>
      </c>
      <c r="BF2492" s="52">
        <v>1.6146034899999999</v>
      </c>
      <c r="BG2492" s="52"/>
      <c r="BH2492" s="52"/>
      <c r="BI2492" s="52"/>
      <c r="BJ2492" s="52"/>
      <c r="BK2492" s="52"/>
      <c r="BL2492" s="52"/>
      <c r="BM2492" s="52">
        <v>3.0020453499999999</v>
      </c>
      <c r="BN2492" s="52"/>
      <c r="BO2492" s="52"/>
      <c r="BP2492" s="52"/>
      <c r="BQ2492" s="52"/>
      <c r="BR2492" s="52">
        <v>5.9593242399999999</v>
      </c>
      <c r="BS2492" s="52"/>
      <c r="BT2492" s="52"/>
      <c r="BU2492" s="52"/>
      <c r="BV2492" s="52"/>
      <c r="BW2492" s="52"/>
      <c r="BX2492" s="52">
        <v>0.25302649999999999</v>
      </c>
      <c r="BY2492" s="52">
        <v>3.72031606</v>
      </c>
      <c r="BZ2492" s="52"/>
      <c r="CA2492" s="52"/>
      <c r="CB2492" s="52"/>
      <c r="CC2492" s="52">
        <v>0.34853262000000002</v>
      </c>
      <c r="CD2492" s="52"/>
      <c r="CE2492" s="52"/>
      <c r="CF2492" s="52">
        <v>0.22834895999999999</v>
      </c>
      <c r="CG2492" s="52"/>
      <c r="CH2492" s="52"/>
      <c r="CI2492" s="52">
        <v>8.4031067799999999</v>
      </c>
      <c r="CJ2492" s="52"/>
      <c r="CK2492" s="52">
        <v>9.8956043099999995</v>
      </c>
      <c r="CL2492" s="52"/>
      <c r="CM2492" s="52">
        <v>2.6671726699999998</v>
      </c>
      <c r="CN2492" s="52"/>
      <c r="CO2492" s="52">
        <v>3.9316596100000001</v>
      </c>
      <c r="CP2492" s="52">
        <v>2.2957237400000001</v>
      </c>
      <c r="CQ2492" s="52">
        <v>2.24980096</v>
      </c>
      <c r="CR2492" s="52"/>
      <c r="CS2492" s="52">
        <v>3.7160235400000001</v>
      </c>
      <c r="CT2492" s="52">
        <v>0.95614949999999999</v>
      </c>
      <c r="CU2492" s="52">
        <v>0.59623800999999998</v>
      </c>
      <c r="CV2492" s="52">
        <v>0.38050898</v>
      </c>
      <c r="CW2492" s="52"/>
      <c r="CX2492" s="52">
        <v>0.38868900000000001</v>
      </c>
      <c r="CY2492" s="52">
        <v>0.18928890000000001</v>
      </c>
      <c r="CZ2492" s="52">
        <v>0.31180468</v>
      </c>
      <c r="DA2492" s="52"/>
      <c r="DB2492" s="52">
        <v>0.20416245</v>
      </c>
      <c r="DC2492" s="52">
        <v>0.23146617</v>
      </c>
      <c r="DD2492" s="52"/>
      <c r="DE2492" s="52">
        <v>44.481735299999997</v>
      </c>
      <c r="DF2492" s="52">
        <v>11.914268059999999</v>
      </c>
      <c r="DG2492" s="52">
        <v>0.76361131000000004</v>
      </c>
      <c r="DH2492" s="52">
        <v>1.615</v>
      </c>
      <c r="DI2492" s="52"/>
      <c r="DJ2492" s="52"/>
      <c r="DK2492" s="52"/>
    </row>
    <row r="2493" spans="1:115">
      <c r="A2493" s="61">
        <v>41191</v>
      </c>
      <c r="B2493" s="59">
        <v>1774</v>
      </c>
      <c r="C2493" s="60">
        <v>87927228.962667003</v>
      </c>
      <c r="D2493" s="59">
        <v>2734.8425234599999</v>
      </c>
      <c r="E2493" s="58">
        <v>155982904179.76999</v>
      </c>
      <c r="F2493" s="57">
        <v>1340.532058</v>
      </c>
      <c r="G2493" s="57">
        <v>205.44640229999999</v>
      </c>
      <c r="H2493" s="57">
        <v>50.289107940000001</v>
      </c>
      <c r="I2493" s="57">
        <v>52.709351390000002</v>
      </c>
      <c r="J2493" s="57">
        <v>35.1861921</v>
      </c>
      <c r="K2493" s="57"/>
      <c r="L2493" s="57"/>
      <c r="M2493" s="57">
        <v>10.13726424</v>
      </c>
      <c r="N2493" s="57">
        <v>10.867026020000001</v>
      </c>
      <c r="O2493" s="57">
        <v>1.9303495100000001</v>
      </c>
      <c r="P2493" s="57"/>
      <c r="Q2493" s="57"/>
      <c r="R2493" s="57">
        <v>0.71505315000000003</v>
      </c>
      <c r="S2493" s="57">
        <v>2.8115085899999999</v>
      </c>
      <c r="T2493" s="57"/>
      <c r="U2493" s="57">
        <v>4.9437711899999996</v>
      </c>
      <c r="V2493" s="57"/>
      <c r="W2493" s="57">
        <v>2.8042666700000001</v>
      </c>
      <c r="X2493" s="57">
        <v>50.982999999999997</v>
      </c>
      <c r="Y2493" s="57">
        <v>154.09480300000001</v>
      </c>
      <c r="Z2493" s="57">
        <v>59.938396580000003</v>
      </c>
      <c r="AA2493" s="57">
        <v>5.63778706</v>
      </c>
      <c r="AB2493" s="57">
        <v>142.56061170000001</v>
      </c>
      <c r="AC2493" s="57">
        <v>14.07957296</v>
      </c>
      <c r="AD2493" s="57">
        <v>229.2523807</v>
      </c>
      <c r="AE2493" s="57">
        <v>26.90131062</v>
      </c>
      <c r="AF2493" s="57">
        <v>7.86782659</v>
      </c>
      <c r="AG2493" s="57"/>
      <c r="AH2493" s="57"/>
      <c r="AI2493" s="57">
        <v>6.7498927799999997</v>
      </c>
      <c r="AJ2493" s="57">
        <v>16.76027835</v>
      </c>
      <c r="AK2493" s="57"/>
      <c r="AL2493" s="57">
        <v>111.3531839</v>
      </c>
      <c r="AM2493" s="57"/>
      <c r="AN2493" s="57"/>
      <c r="AO2493" s="57">
        <v>31.36283663</v>
      </c>
      <c r="AP2493" s="57">
        <v>1.209003E-2</v>
      </c>
      <c r="AQ2493" s="57">
        <v>21.78926538</v>
      </c>
      <c r="AR2493" s="57">
        <v>14.177561880000001</v>
      </c>
      <c r="AS2493" s="57"/>
      <c r="AT2493" s="57"/>
      <c r="AU2493" s="57"/>
      <c r="AV2493" s="57"/>
      <c r="AW2493" s="57"/>
      <c r="AX2493" s="57"/>
      <c r="AY2493" s="57">
        <v>6.4935153699999999</v>
      </c>
      <c r="AZ2493" s="57"/>
      <c r="BA2493" s="57">
        <v>5.7349207599999996</v>
      </c>
      <c r="BB2493" s="57"/>
      <c r="BC2493" s="57"/>
      <c r="BD2493" s="57"/>
      <c r="BE2493" s="57">
        <v>0.39417941000000001</v>
      </c>
      <c r="BF2493" s="57">
        <v>1.60415357</v>
      </c>
      <c r="BG2493" s="57"/>
      <c r="BH2493" s="57"/>
      <c r="BI2493" s="57"/>
      <c r="BJ2493" s="57"/>
      <c r="BK2493" s="57"/>
      <c r="BL2493" s="57"/>
      <c r="BM2493" s="57">
        <v>2.98528386</v>
      </c>
      <c r="BN2493" s="57"/>
      <c r="BO2493" s="57"/>
      <c r="BP2493" s="57"/>
      <c r="BQ2493" s="57"/>
      <c r="BR2493" s="57">
        <v>5.9779096699999998</v>
      </c>
      <c r="BS2493" s="57"/>
      <c r="BT2493" s="57"/>
      <c r="BU2493" s="57"/>
      <c r="BV2493" s="57"/>
      <c r="BW2493" s="57"/>
      <c r="BX2493" s="57">
        <v>0.25302649999999999</v>
      </c>
      <c r="BY2493" s="57">
        <v>3.7276833100000002</v>
      </c>
      <c r="BZ2493" s="57"/>
      <c r="CA2493" s="57"/>
      <c r="CB2493" s="57"/>
      <c r="CC2493" s="57">
        <v>0.34853262000000002</v>
      </c>
      <c r="CD2493" s="57"/>
      <c r="CE2493" s="57"/>
      <c r="CF2493" s="57">
        <v>0.22834895999999999</v>
      </c>
      <c r="CG2493" s="57"/>
      <c r="CH2493" s="57"/>
      <c r="CI2493" s="57">
        <v>8.4007383799999999</v>
      </c>
      <c r="CJ2493" s="57"/>
      <c r="CK2493" s="57">
        <v>9.8956043099999995</v>
      </c>
      <c r="CL2493" s="57"/>
      <c r="CM2493" s="57">
        <v>2.6841535799999998</v>
      </c>
      <c r="CN2493" s="57"/>
      <c r="CO2493" s="57">
        <v>3.9316596100000001</v>
      </c>
      <c r="CP2493" s="57">
        <v>2.2957237400000001</v>
      </c>
      <c r="CQ2493" s="57">
        <v>2.24980096</v>
      </c>
      <c r="CR2493" s="57"/>
      <c r="CS2493" s="57">
        <v>3.7160235400000001</v>
      </c>
      <c r="CT2493" s="57">
        <v>0.95614949999999999</v>
      </c>
      <c r="CU2493" s="57">
        <v>0.59623800999999998</v>
      </c>
      <c r="CV2493" s="57">
        <v>0.38050898</v>
      </c>
      <c r="CW2493" s="57"/>
      <c r="CX2493" s="57">
        <v>0.38868900000000001</v>
      </c>
      <c r="CY2493" s="57">
        <v>0.18928890000000001</v>
      </c>
      <c r="CZ2493" s="57">
        <v>0.30916312000000001</v>
      </c>
      <c r="DA2493" s="57"/>
      <c r="DB2493" s="57">
        <v>0.20416245</v>
      </c>
      <c r="DC2493" s="57">
        <v>0.23146617</v>
      </c>
      <c r="DD2493" s="57"/>
      <c r="DE2493" s="57">
        <v>44.481237649999997</v>
      </c>
      <c r="DF2493" s="57">
        <v>11.91413764</v>
      </c>
      <c r="DG2493" s="57">
        <v>0.76207462999999998</v>
      </c>
      <c r="DH2493" s="57">
        <v>1.615</v>
      </c>
      <c r="DI2493" s="57"/>
      <c r="DJ2493" s="57"/>
      <c r="DK2493" s="57"/>
    </row>
    <row r="2494" spans="1:115">
      <c r="A2494" s="56">
        <v>41192</v>
      </c>
      <c r="B2494" s="54">
        <v>1761.25</v>
      </c>
      <c r="C2494" s="55">
        <v>88067776.361350998</v>
      </c>
      <c r="D2494" s="54">
        <v>2739.2140362099999</v>
      </c>
      <c r="E2494" s="53">
        <v>155109371116.42999</v>
      </c>
      <c r="F2494" s="52">
        <v>1340.532058</v>
      </c>
      <c r="G2494" s="52">
        <v>205.44640229999999</v>
      </c>
      <c r="H2494" s="52">
        <v>50.289107940000001</v>
      </c>
      <c r="I2494" s="52">
        <v>52.709351390000002</v>
      </c>
      <c r="J2494" s="52">
        <v>35.1861921</v>
      </c>
      <c r="K2494" s="52"/>
      <c r="L2494" s="52"/>
      <c r="M2494" s="52">
        <v>10.13726424</v>
      </c>
      <c r="N2494" s="52">
        <v>10.867026020000001</v>
      </c>
      <c r="O2494" s="52">
        <v>1.9303495100000001</v>
      </c>
      <c r="P2494" s="52"/>
      <c r="Q2494" s="52"/>
      <c r="R2494" s="52">
        <v>0.71467674999999997</v>
      </c>
      <c r="S2494" s="52">
        <v>2.8115085899999999</v>
      </c>
      <c r="T2494" s="52"/>
      <c r="U2494" s="52">
        <v>4.9437711899999996</v>
      </c>
      <c r="V2494" s="52"/>
      <c r="W2494" s="52">
        <v>2.8042666700000001</v>
      </c>
      <c r="X2494" s="52">
        <v>50.982999999999997</v>
      </c>
      <c r="Y2494" s="52">
        <v>154.07773829999999</v>
      </c>
      <c r="Z2494" s="52">
        <v>63.930512270000001</v>
      </c>
      <c r="AA2494" s="52">
        <v>5.6377485800000002</v>
      </c>
      <c r="AB2494" s="52">
        <v>142.7779649</v>
      </c>
      <c r="AC2494" s="52">
        <v>14.079459529999999</v>
      </c>
      <c r="AD2494" s="52">
        <v>229.2523807</v>
      </c>
      <c r="AE2494" s="52">
        <v>26.92931372</v>
      </c>
      <c r="AF2494" s="52">
        <v>7.86782659</v>
      </c>
      <c r="AG2494" s="52"/>
      <c r="AH2494" s="52"/>
      <c r="AI2494" s="52">
        <v>6.7498385599999997</v>
      </c>
      <c r="AJ2494" s="52">
        <v>16.827820410000001</v>
      </c>
      <c r="AK2494" s="52"/>
      <c r="AL2494" s="52">
        <v>111.28699570000001</v>
      </c>
      <c r="AM2494" s="52"/>
      <c r="AN2494" s="52"/>
      <c r="AO2494" s="52">
        <v>31.362593230000002</v>
      </c>
      <c r="AP2494" s="52">
        <v>1.3377719999999999E-2</v>
      </c>
      <c r="AQ2494" s="52">
        <v>21.738438460000001</v>
      </c>
      <c r="AR2494" s="52">
        <v>14.198395509999999</v>
      </c>
      <c r="AS2494" s="52"/>
      <c r="AT2494" s="52"/>
      <c r="AU2494" s="52"/>
      <c r="AV2494" s="52"/>
      <c r="AW2494" s="52"/>
      <c r="AX2494" s="52"/>
      <c r="AY2494" s="52">
        <v>6.5014662899999998</v>
      </c>
      <c r="AZ2494" s="52"/>
      <c r="BA2494" s="52">
        <v>5.7411278699999997</v>
      </c>
      <c r="BB2494" s="52"/>
      <c r="BC2494" s="52"/>
      <c r="BD2494" s="52"/>
      <c r="BE2494" s="52">
        <v>0.39429565999999999</v>
      </c>
      <c r="BF2494" s="52">
        <v>1.6084897499999999</v>
      </c>
      <c r="BG2494" s="52"/>
      <c r="BH2494" s="52"/>
      <c r="BI2494" s="52"/>
      <c r="BJ2494" s="52"/>
      <c r="BK2494" s="52"/>
      <c r="BL2494" s="52"/>
      <c r="BM2494" s="52">
        <v>2.98791881</v>
      </c>
      <c r="BN2494" s="52"/>
      <c r="BO2494" s="52"/>
      <c r="BP2494" s="52"/>
      <c r="BQ2494" s="52"/>
      <c r="BR2494" s="52">
        <v>6.0662443599999998</v>
      </c>
      <c r="BS2494" s="52"/>
      <c r="BT2494" s="52"/>
      <c r="BU2494" s="52"/>
      <c r="BV2494" s="52"/>
      <c r="BW2494" s="52"/>
      <c r="BX2494" s="52">
        <v>0.25302649999999999</v>
      </c>
      <c r="BY2494" s="52">
        <v>3.7341831999999999</v>
      </c>
      <c r="BZ2494" s="52"/>
      <c r="CA2494" s="52"/>
      <c r="CB2494" s="52"/>
      <c r="CC2494" s="52">
        <v>0.34853262000000002</v>
      </c>
      <c r="CD2494" s="52"/>
      <c r="CE2494" s="52"/>
      <c r="CF2494" s="52">
        <v>0.22834895999999999</v>
      </c>
      <c r="CG2494" s="52"/>
      <c r="CH2494" s="52"/>
      <c r="CI2494" s="52">
        <v>8.4615528100000006</v>
      </c>
      <c r="CJ2494" s="52"/>
      <c r="CK2494" s="52">
        <v>9.8956043099999995</v>
      </c>
      <c r="CL2494" s="52"/>
      <c r="CM2494" s="52">
        <v>2.6792448699999998</v>
      </c>
      <c r="CN2494" s="52"/>
      <c r="CO2494" s="52">
        <v>3.9316596100000001</v>
      </c>
      <c r="CP2494" s="52">
        <v>2.2957237400000001</v>
      </c>
      <c r="CQ2494" s="52">
        <v>2.24980096</v>
      </c>
      <c r="CR2494" s="52"/>
      <c r="CS2494" s="52">
        <v>3.7160235400000001</v>
      </c>
      <c r="CT2494" s="52">
        <v>0.95614949999999999</v>
      </c>
      <c r="CU2494" s="52">
        <v>0.59623800999999998</v>
      </c>
      <c r="CV2494" s="52">
        <v>0.38050898</v>
      </c>
      <c r="CW2494" s="52"/>
      <c r="CX2494" s="52">
        <v>0.38868900000000001</v>
      </c>
      <c r="CY2494" s="52">
        <v>0.18928890000000001</v>
      </c>
      <c r="CZ2494" s="52">
        <v>0.31215123</v>
      </c>
      <c r="DA2494" s="52"/>
      <c r="DB2494" s="52">
        <v>0.20416245</v>
      </c>
      <c r="DC2494" s="52">
        <v>0.23146617</v>
      </c>
      <c r="DD2494" s="52"/>
      <c r="DE2494" s="52">
        <v>44.480771089999998</v>
      </c>
      <c r="DF2494" s="52">
        <v>11.91400722</v>
      </c>
      <c r="DG2494" s="52">
        <v>0.76698091999999995</v>
      </c>
      <c r="DH2494" s="52">
        <v>1.615</v>
      </c>
      <c r="DI2494" s="52"/>
      <c r="DJ2494" s="52"/>
      <c r="DK2494" s="52"/>
    </row>
    <row r="2495" spans="1:115">
      <c r="A2495" s="61">
        <v>41193</v>
      </c>
      <c r="B2495" s="59">
        <v>1769</v>
      </c>
      <c r="C2495" s="60">
        <v>88031768.918571994</v>
      </c>
      <c r="D2495" s="59">
        <v>2738.0940795500001</v>
      </c>
      <c r="E2495" s="58">
        <v>155728199216.95001</v>
      </c>
      <c r="F2495" s="57">
        <v>1340.532058</v>
      </c>
      <c r="G2495" s="57">
        <v>205.0680456</v>
      </c>
      <c r="H2495" s="57">
        <v>50.289107940000001</v>
      </c>
      <c r="I2495" s="57">
        <v>52.709351390000002</v>
      </c>
      <c r="J2495" s="57">
        <v>35.1861921</v>
      </c>
      <c r="K2495" s="57"/>
      <c r="L2495" s="57"/>
      <c r="M2495" s="57">
        <v>10.13726424</v>
      </c>
      <c r="N2495" s="57">
        <v>10.867026020000001</v>
      </c>
      <c r="O2495" s="57">
        <v>1.9303495100000001</v>
      </c>
      <c r="P2495" s="57"/>
      <c r="Q2495" s="57"/>
      <c r="R2495" s="57">
        <v>0.71687729</v>
      </c>
      <c r="S2495" s="57">
        <v>2.8115085899999999</v>
      </c>
      <c r="T2495" s="57"/>
      <c r="U2495" s="57">
        <v>4.9437711899999996</v>
      </c>
      <c r="V2495" s="57"/>
      <c r="W2495" s="57">
        <v>2.8042666700000001</v>
      </c>
      <c r="X2495" s="57">
        <v>50.982999999999997</v>
      </c>
      <c r="Y2495" s="57">
        <v>153.500022</v>
      </c>
      <c r="Z2495" s="57">
        <v>63.930512270000001</v>
      </c>
      <c r="AA2495" s="57">
        <v>5.6377100999999996</v>
      </c>
      <c r="AB2495" s="57">
        <v>142.3214921</v>
      </c>
      <c r="AC2495" s="57">
        <v>14.079346210000001</v>
      </c>
      <c r="AD2495" s="57">
        <v>229.2523807</v>
      </c>
      <c r="AE2495" s="57">
        <v>27.03630034</v>
      </c>
      <c r="AF2495" s="57">
        <v>7.86782659</v>
      </c>
      <c r="AG2495" s="57"/>
      <c r="AH2495" s="57"/>
      <c r="AI2495" s="57">
        <v>6.74978853</v>
      </c>
      <c r="AJ2495" s="57">
        <v>16.911678630000001</v>
      </c>
      <c r="AK2495" s="57"/>
      <c r="AL2495" s="57">
        <v>111.28699570000001</v>
      </c>
      <c r="AM2495" s="57"/>
      <c r="AN2495" s="57"/>
      <c r="AO2495" s="57">
        <v>31.362286180000002</v>
      </c>
      <c r="AP2495" s="57">
        <v>1.3987599999999999E-2</v>
      </c>
      <c r="AQ2495" s="57">
        <v>21.769620539999998</v>
      </c>
      <c r="AR2495" s="57">
        <v>14.26986213</v>
      </c>
      <c r="AS2495" s="57"/>
      <c r="AT2495" s="57"/>
      <c r="AU2495" s="57"/>
      <c r="AV2495" s="57"/>
      <c r="AW2495" s="57"/>
      <c r="AX2495" s="57"/>
      <c r="AY2495" s="57">
        <v>6.5267631100000001</v>
      </c>
      <c r="AZ2495" s="57"/>
      <c r="BA2495" s="57">
        <v>5.7642406700000004</v>
      </c>
      <c r="BB2495" s="57"/>
      <c r="BC2495" s="57"/>
      <c r="BD2495" s="57"/>
      <c r="BE2495" s="57">
        <v>0.39530005000000001</v>
      </c>
      <c r="BF2495" s="57">
        <v>1.6131356699999999</v>
      </c>
      <c r="BG2495" s="57"/>
      <c r="BH2495" s="57"/>
      <c r="BI2495" s="57"/>
      <c r="BJ2495" s="57"/>
      <c r="BK2495" s="57"/>
      <c r="BL2495" s="57"/>
      <c r="BM2495" s="57">
        <v>3.0067667299999998</v>
      </c>
      <c r="BN2495" s="57"/>
      <c r="BO2495" s="57"/>
      <c r="BP2495" s="57"/>
      <c r="BQ2495" s="57"/>
      <c r="BR2495" s="57">
        <v>6.0539811600000002</v>
      </c>
      <c r="BS2495" s="57"/>
      <c r="BT2495" s="57"/>
      <c r="BU2495" s="57"/>
      <c r="BV2495" s="57"/>
      <c r="BW2495" s="57"/>
      <c r="BX2495" s="57">
        <v>0.24619342999999999</v>
      </c>
      <c r="BY2495" s="57">
        <v>3.7229226500000001</v>
      </c>
      <c r="BZ2495" s="57"/>
      <c r="CA2495" s="57"/>
      <c r="CB2495" s="57"/>
      <c r="CC2495" s="57">
        <v>0.34597305</v>
      </c>
      <c r="CD2495" s="57"/>
      <c r="CE2495" s="57"/>
      <c r="CF2495" s="57">
        <v>0.22667200000000001</v>
      </c>
      <c r="CG2495" s="57"/>
      <c r="CH2495" s="57"/>
      <c r="CI2495" s="57">
        <v>8.4244826899999996</v>
      </c>
      <c r="CJ2495" s="57"/>
      <c r="CK2495" s="57">
        <v>9.8956043099999995</v>
      </c>
      <c r="CL2495" s="57"/>
      <c r="CM2495" s="57">
        <v>2.6729861399999999</v>
      </c>
      <c r="CN2495" s="57"/>
      <c r="CO2495" s="57">
        <v>3.9316596100000001</v>
      </c>
      <c r="CP2495" s="57">
        <v>2.2957237400000001</v>
      </c>
      <c r="CQ2495" s="57">
        <v>2.24980096</v>
      </c>
      <c r="CR2495" s="57"/>
      <c r="CS2495" s="57">
        <v>3.7160235400000001</v>
      </c>
      <c r="CT2495" s="57">
        <v>0.95614949999999999</v>
      </c>
      <c r="CU2495" s="57">
        <v>0.59623800999999998</v>
      </c>
      <c r="CV2495" s="57">
        <v>0.38050898</v>
      </c>
      <c r="CW2495" s="57"/>
      <c r="CX2495" s="57">
        <v>0.38868900000000001</v>
      </c>
      <c r="CY2495" s="57">
        <v>0.18928890000000001</v>
      </c>
      <c r="CZ2495" s="57">
        <v>0.31267821000000001</v>
      </c>
      <c r="DA2495" s="57"/>
      <c r="DB2495" s="57">
        <v>0.20416245</v>
      </c>
      <c r="DC2495" s="57">
        <v>0.23146617</v>
      </c>
      <c r="DD2495" s="57"/>
      <c r="DE2495" s="57">
        <v>44.480273439999998</v>
      </c>
      <c r="DF2495" s="57">
        <v>11.91387679</v>
      </c>
      <c r="DG2495" s="57">
        <v>0.76889043000000001</v>
      </c>
      <c r="DH2495" s="57">
        <v>1.615</v>
      </c>
      <c r="DI2495" s="57"/>
      <c r="DJ2495" s="57"/>
      <c r="DK2495" s="57"/>
    </row>
    <row r="2496" spans="1:115">
      <c r="A2496" s="56">
        <v>41194</v>
      </c>
      <c r="B2496" s="54">
        <v>1766.75</v>
      </c>
      <c r="C2496" s="55">
        <v>88044267.996822998</v>
      </c>
      <c r="D2496" s="54">
        <v>2738.4828443400002</v>
      </c>
      <c r="E2496" s="53">
        <v>155552210483.39001</v>
      </c>
      <c r="F2496" s="52">
        <v>1340.532058</v>
      </c>
      <c r="G2496" s="52">
        <v>205.0680456</v>
      </c>
      <c r="H2496" s="52">
        <v>50.289107940000001</v>
      </c>
      <c r="I2496" s="52">
        <v>52.709351390000002</v>
      </c>
      <c r="J2496" s="52">
        <v>35.1861921</v>
      </c>
      <c r="K2496" s="52"/>
      <c r="L2496" s="52"/>
      <c r="M2496" s="52">
        <v>10.13726424</v>
      </c>
      <c r="N2496" s="52">
        <v>10.867026020000001</v>
      </c>
      <c r="O2496" s="52">
        <v>1.9303495100000001</v>
      </c>
      <c r="P2496" s="52"/>
      <c r="Q2496" s="52"/>
      <c r="R2496" s="52">
        <v>0.71653802</v>
      </c>
      <c r="S2496" s="52">
        <v>2.8115085899999999</v>
      </c>
      <c r="T2496" s="52"/>
      <c r="U2496" s="52">
        <v>4.9437711899999996</v>
      </c>
      <c r="V2496" s="52"/>
      <c r="W2496" s="52">
        <v>2.8042666700000001</v>
      </c>
      <c r="X2496" s="52">
        <v>50.982999999999997</v>
      </c>
      <c r="Y2496" s="52">
        <v>153.49437030000001</v>
      </c>
      <c r="Z2496" s="52">
        <v>63.930512270000001</v>
      </c>
      <c r="AA2496" s="52">
        <v>5.6376716099999999</v>
      </c>
      <c r="AB2496" s="52">
        <v>142.8128877</v>
      </c>
      <c r="AC2496" s="52">
        <v>14.079232279999999</v>
      </c>
      <c r="AD2496" s="52">
        <v>229.2523807</v>
      </c>
      <c r="AE2496" s="52">
        <v>27.054556529999999</v>
      </c>
      <c r="AF2496" s="52">
        <v>7.86782659</v>
      </c>
      <c r="AG2496" s="52"/>
      <c r="AH2496" s="52"/>
      <c r="AI2496" s="52">
        <v>6.7497405400000003</v>
      </c>
      <c r="AJ2496" s="52">
        <v>16.927155920000001</v>
      </c>
      <c r="AK2496" s="52"/>
      <c r="AL2496" s="52">
        <v>111.10037490000001</v>
      </c>
      <c r="AM2496" s="52"/>
      <c r="AN2496" s="52"/>
      <c r="AO2496" s="52">
        <v>31.362008410000001</v>
      </c>
      <c r="AP2496" s="52">
        <v>1.5744950000000001E-2</v>
      </c>
      <c r="AQ2496" s="52">
        <v>21.784669149999999</v>
      </c>
      <c r="AR2496" s="52">
        <v>14.28672869</v>
      </c>
      <c r="AS2496" s="52"/>
      <c r="AT2496" s="52"/>
      <c r="AU2496" s="52"/>
      <c r="AV2496" s="52"/>
      <c r="AW2496" s="52"/>
      <c r="AX2496" s="52"/>
      <c r="AY2496" s="52">
        <v>6.5317110899999999</v>
      </c>
      <c r="AZ2496" s="52"/>
      <c r="BA2496" s="52">
        <v>5.7682516000000001</v>
      </c>
      <c r="BB2496" s="52"/>
      <c r="BC2496" s="52"/>
      <c r="BD2496" s="52"/>
      <c r="BE2496" s="52">
        <v>0.39603586000000002</v>
      </c>
      <c r="BF2496" s="52">
        <v>1.6129554500000001</v>
      </c>
      <c r="BG2496" s="52"/>
      <c r="BH2496" s="52"/>
      <c r="BI2496" s="52"/>
      <c r="BJ2496" s="52"/>
      <c r="BK2496" s="52"/>
      <c r="BL2496" s="52"/>
      <c r="BM2496" s="52">
        <v>2.9988161299999998</v>
      </c>
      <c r="BN2496" s="52"/>
      <c r="BO2496" s="52"/>
      <c r="BP2496" s="52"/>
      <c r="BQ2496" s="52"/>
      <c r="BR2496" s="52">
        <v>6.0492262500000002</v>
      </c>
      <c r="BS2496" s="52"/>
      <c r="BT2496" s="52"/>
      <c r="BU2496" s="52"/>
      <c r="BV2496" s="52"/>
      <c r="BW2496" s="52"/>
      <c r="BX2496" s="52">
        <v>0.24619342999999999</v>
      </c>
      <c r="BY2496" s="52">
        <v>3.7172769899999998</v>
      </c>
      <c r="BZ2496" s="52"/>
      <c r="CA2496" s="52"/>
      <c r="CB2496" s="52"/>
      <c r="CC2496" s="52">
        <v>0.34597305</v>
      </c>
      <c r="CD2496" s="52"/>
      <c r="CE2496" s="52"/>
      <c r="CF2496" s="52">
        <v>0.22667200000000001</v>
      </c>
      <c r="CG2496" s="52"/>
      <c r="CH2496" s="52"/>
      <c r="CI2496" s="52">
        <v>8.4352114799999995</v>
      </c>
      <c r="CJ2496" s="52"/>
      <c r="CK2496" s="52">
        <v>9.8956043099999995</v>
      </c>
      <c r="CL2496" s="52"/>
      <c r="CM2496" s="52">
        <v>2.6965723599999998</v>
      </c>
      <c r="CN2496" s="52"/>
      <c r="CO2496" s="52">
        <v>3.9316596100000001</v>
      </c>
      <c r="CP2496" s="52">
        <v>2.2957237400000001</v>
      </c>
      <c r="CQ2496" s="52">
        <v>2.24980096</v>
      </c>
      <c r="CR2496" s="52"/>
      <c r="CS2496" s="52">
        <v>3.7160235400000001</v>
      </c>
      <c r="CT2496" s="52">
        <v>0.95614949999999999</v>
      </c>
      <c r="CU2496" s="52">
        <v>0.59623800999999998</v>
      </c>
      <c r="CV2496" s="52">
        <v>0.38050898</v>
      </c>
      <c r="CW2496" s="52"/>
      <c r="CX2496" s="52">
        <v>0.38868900000000001</v>
      </c>
      <c r="CY2496" s="52">
        <v>0.18928890000000001</v>
      </c>
      <c r="CZ2496" s="52">
        <v>0.31356054</v>
      </c>
      <c r="DA2496" s="52"/>
      <c r="DB2496" s="52">
        <v>0.20416245</v>
      </c>
      <c r="DC2496" s="52">
        <v>0.23146617</v>
      </c>
      <c r="DD2496" s="52"/>
      <c r="DE2496" s="52">
        <v>44.479775779999997</v>
      </c>
      <c r="DF2496" s="52">
        <v>11.91374637</v>
      </c>
      <c r="DG2496" s="52">
        <v>0.76621097999999999</v>
      </c>
      <c r="DH2496" s="52">
        <v>1.615</v>
      </c>
      <c r="DI2496" s="52"/>
      <c r="DJ2496" s="52"/>
      <c r="DK2496" s="52"/>
    </row>
    <row r="2497" spans="1:115">
      <c r="A2497" s="61">
        <v>41197</v>
      </c>
      <c r="B2497" s="59">
        <v>1736</v>
      </c>
      <c r="C2497" s="60">
        <v>87813893.824408993</v>
      </c>
      <c r="D2497" s="59">
        <v>2731.3174066199999</v>
      </c>
      <c r="E2497" s="58">
        <v>152444919679.17001</v>
      </c>
      <c r="F2497" s="57">
        <v>1333.8999249999999</v>
      </c>
      <c r="G2497" s="57">
        <v>205.0680456</v>
      </c>
      <c r="H2497" s="57">
        <v>50.289107940000001</v>
      </c>
      <c r="I2497" s="57">
        <v>52.709351390000002</v>
      </c>
      <c r="J2497" s="57">
        <v>35.1861921</v>
      </c>
      <c r="K2497" s="57"/>
      <c r="L2497" s="57"/>
      <c r="M2497" s="57">
        <v>10.13726424</v>
      </c>
      <c r="N2497" s="57">
        <v>10.867026020000001</v>
      </c>
      <c r="O2497" s="57">
        <v>1.9303495100000001</v>
      </c>
      <c r="P2497" s="57"/>
      <c r="Q2497" s="57"/>
      <c r="R2497" s="57">
        <v>0.71880277999999997</v>
      </c>
      <c r="S2497" s="57">
        <v>2.8115085899999999</v>
      </c>
      <c r="T2497" s="57"/>
      <c r="U2497" s="57">
        <v>4.9437711899999996</v>
      </c>
      <c r="V2497" s="57"/>
      <c r="W2497" s="57">
        <v>2.8042666700000001</v>
      </c>
      <c r="X2497" s="57">
        <v>50.982999999999997</v>
      </c>
      <c r="Y2497" s="57">
        <v>153.6862691</v>
      </c>
      <c r="Z2497" s="57">
        <v>63.930512270000001</v>
      </c>
      <c r="AA2497" s="57">
        <v>5.6375558899999998</v>
      </c>
      <c r="AB2497" s="57">
        <v>142.96537509999999</v>
      </c>
      <c r="AC2497" s="57">
        <v>14.078891649999999</v>
      </c>
      <c r="AD2497" s="57">
        <v>228.2186993</v>
      </c>
      <c r="AE2497" s="57">
        <v>27.022531839999999</v>
      </c>
      <c r="AF2497" s="57">
        <v>7.86782659</v>
      </c>
      <c r="AG2497" s="57"/>
      <c r="AH2497" s="57"/>
      <c r="AI2497" s="57">
        <v>6.7495619600000003</v>
      </c>
      <c r="AJ2497" s="57">
        <v>16.97593359</v>
      </c>
      <c r="AK2497" s="57"/>
      <c r="AL2497" s="57">
        <v>111.10037490000001</v>
      </c>
      <c r="AM2497" s="57"/>
      <c r="AN2497" s="57"/>
      <c r="AO2497" s="57">
        <v>31.361230710000001</v>
      </c>
      <c r="AP2497" s="57">
        <v>2.0036660000000001E-2</v>
      </c>
      <c r="AQ2497" s="57">
        <v>21.784975459999998</v>
      </c>
      <c r="AR2497" s="57">
        <v>14.27474806</v>
      </c>
      <c r="AS2497" s="57"/>
      <c r="AT2497" s="57"/>
      <c r="AU2497" s="57"/>
      <c r="AV2497" s="57"/>
      <c r="AW2497" s="57"/>
      <c r="AX2497" s="57"/>
      <c r="AY2497" s="57">
        <v>6.5307442800000004</v>
      </c>
      <c r="AZ2497" s="57"/>
      <c r="BA2497" s="57">
        <v>5.7621025399999999</v>
      </c>
      <c r="BB2497" s="57"/>
      <c r="BC2497" s="57"/>
      <c r="BD2497" s="57"/>
      <c r="BE2497" s="57">
        <v>0.39585266000000002</v>
      </c>
      <c r="BF2497" s="57">
        <v>1.6129702299999999</v>
      </c>
      <c r="BG2497" s="57"/>
      <c r="BH2497" s="57"/>
      <c r="BI2497" s="57"/>
      <c r="BJ2497" s="57"/>
      <c r="BK2497" s="57"/>
      <c r="BL2497" s="57"/>
      <c r="BM2497" s="57">
        <v>2.9935261</v>
      </c>
      <c r="BN2497" s="57"/>
      <c r="BO2497" s="57"/>
      <c r="BP2497" s="57"/>
      <c r="BQ2497" s="57"/>
      <c r="BR2497" s="57">
        <v>6.0495348299999998</v>
      </c>
      <c r="BS2497" s="57"/>
      <c r="BT2497" s="57"/>
      <c r="BU2497" s="57"/>
      <c r="BV2497" s="57"/>
      <c r="BW2497" s="57"/>
      <c r="BX2497" s="57">
        <v>0.24619342999999999</v>
      </c>
      <c r="BY2497" s="57">
        <v>3.7220255</v>
      </c>
      <c r="BZ2497" s="57"/>
      <c r="CA2497" s="57"/>
      <c r="CB2497" s="57"/>
      <c r="CC2497" s="57">
        <v>0.34597305</v>
      </c>
      <c r="CD2497" s="57"/>
      <c r="CE2497" s="57"/>
      <c r="CF2497" s="57">
        <v>0.22667200000000001</v>
      </c>
      <c r="CG2497" s="57"/>
      <c r="CH2497" s="57"/>
      <c r="CI2497" s="57">
        <v>8.5846255100000004</v>
      </c>
      <c r="CJ2497" s="57"/>
      <c r="CK2497" s="57">
        <v>9.8956043099999995</v>
      </c>
      <c r="CL2497" s="57"/>
      <c r="CM2497" s="57">
        <v>2.6934284100000001</v>
      </c>
      <c r="CN2497" s="57"/>
      <c r="CO2497" s="57">
        <v>3.9316596100000001</v>
      </c>
      <c r="CP2497" s="57">
        <v>2.2957237400000001</v>
      </c>
      <c r="CQ2497" s="57">
        <v>2.24980096</v>
      </c>
      <c r="CR2497" s="57"/>
      <c r="CS2497" s="57">
        <v>3.7160235400000001</v>
      </c>
      <c r="CT2497" s="57">
        <v>0.95614949999999999</v>
      </c>
      <c r="CU2497" s="57">
        <v>0.59623800999999998</v>
      </c>
      <c r="CV2497" s="57">
        <v>0.38050898</v>
      </c>
      <c r="CW2497" s="57"/>
      <c r="CX2497" s="57">
        <v>0.38868900000000001</v>
      </c>
      <c r="CY2497" s="57">
        <v>0.18928890000000001</v>
      </c>
      <c r="CZ2497" s="57">
        <v>0.31535360000000001</v>
      </c>
      <c r="DA2497" s="57"/>
      <c r="DB2497" s="57">
        <v>0.20416245</v>
      </c>
      <c r="DC2497" s="57">
        <v>0.23146617</v>
      </c>
      <c r="DD2497" s="57"/>
      <c r="DE2497" s="57">
        <v>44.478313919999998</v>
      </c>
      <c r="DF2497" s="57">
        <v>11.9133551</v>
      </c>
      <c r="DG2497" s="57">
        <v>0.77328618000000005</v>
      </c>
      <c r="DH2497" s="57">
        <v>1.615</v>
      </c>
      <c r="DI2497" s="57"/>
      <c r="DJ2497" s="57"/>
      <c r="DK2497" s="57"/>
    </row>
    <row r="2498" spans="1:115">
      <c r="A2498" s="56">
        <v>41198</v>
      </c>
      <c r="B2498" s="54">
        <v>1746.5</v>
      </c>
      <c r="C2498" s="55">
        <v>87869732.729585007</v>
      </c>
      <c r="D2498" s="54">
        <v>2733.0541907100001</v>
      </c>
      <c r="E2498" s="53">
        <v>153464488212.22</v>
      </c>
      <c r="F2498" s="52">
        <v>1333.8999249999999</v>
      </c>
      <c r="G2498" s="52">
        <v>205.94580060000001</v>
      </c>
      <c r="H2498" s="52">
        <v>50.289107940000001</v>
      </c>
      <c r="I2498" s="52">
        <v>52.709351390000002</v>
      </c>
      <c r="J2498" s="52">
        <v>35.1861921</v>
      </c>
      <c r="K2498" s="52"/>
      <c r="L2498" s="52"/>
      <c r="M2498" s="52">
        <v>10.13726424</v>
      </c>
      <c r="N2498" s="52">
        <v>10.867026020000001</v>
      </c>
      <c r="O2498" s="52">
        <v>1.9303495100000001</v>
      </c>
      <c r="P2498" s="52"/>
      <c r="Q2498" s="52"/>
      <c r="R2498" s="52">
        <v>0.71774375999999995</v>
      </c>
      <c r="S2498" s="52">
        <v>2.8115085899999999</v>
      </c>
      <c r="T2498" s="52"/>
      <c r="U2498" s="52">
        <v>4.9437711899999996</v>
      </c>
      <c r="V2498" s="52"/>
      <c r="W2498" s="52">
        <v>2.8042666700000001</v>
      </c>
      <c r="X2498" s="52">
        <v>50.982999999999997</v>
      </c>
      <c r="Y2498" s="52">
        <v>153.61849520000001</v>
      </c>
      <c r="Z2498" s="52">
        <v>63.930512270000001</v>
      </c>
      <c r="AA2498" s="52">
        <v>5.63751712</v>
      </c>
      <c r="AB2498" s="52">
        <v>143.04463139999999</v>
      </c>
      <c r="AC2498" s="52">
        <v>14.07877888</v>
      </c>
      <c r="AD2498" s="52">
        <v>228.2186993</v>
      </c>
      <c r="AE2498" s="52">
        <v>27.569468400000002</v>
      </c>
      <c r="AF2498" s="52">
        <v>7.86782659</v>
      </c>
      <c r="AG2498" s="52"/>
      <c r="AH2498" s="52"/>
      <c r="AI2498" s="52">
        <v>6.7495167900000004</v>
      </c>
      <c r="AJ2498" s="52">
        <v>17.10965783</v>
      </c>
      <c r="AK2498" s="52"/>
      <c r="AL2498" s="52">
        <v>111.10037490000001</v>
      </c>
      <c r="AM2498" s="52"/>
      <c r="AN2498" s="52"/>
      <c r="AO2498" s="52">
        <v>31.360922380000002</v>
      </c>
      <c r="AP2498" s="52">
        <v>2.174216E-2</v>
      </c>
      <c r="AQ2498" s="52">
        <v>21.755158980000001</v>
      </c>
      <c r="AR2498" s="52">
        <v>14.38727871</v>
      </c>
      <c r="AS2498" s="52"/>
      <c r="AT2498" s="52"/>
      <c r="AU2498" s="52"/>
      <c r="AV2498" s="52"/>
      <c r="AW2498" s="52"/>
      <c r="AX2498" s="52"/>
      <c r="AY2498" s="52">
        <v>6.5853708299999996</v>
      </c>
      <c r="AZ2498" s="52"/>
      <c r="BA2498" s="52">
        <v>5.8105410300000004</v>
      </c>
      <c r="BB2498" s="52"/>
      <c r="BC2498" s="52"/>
      <c r="BD2498" s="52"/>
      <c r="BE2498" s="52">
        <v>0.39704243</v>
      </c>
      <c r="BF2498" s="52">
        <v>1.68239837</v>
      </c>
      <c r="BG2498" s="52"/>
      <c r="BH2498" s="52"/>
      <c r="BI2498" s="52"/>
      <c r="BJ2498" s="52"/>
      <c r="BK2498" s="52"/>
      <c r="BL2498" s="52"/>
      <c r="BM2498" s="52">
        <v>2.99944933</v>
      </c>
      <c r="BN2498" s="52"/>
      <c r="BO2498" s="52"/>
      <c r="BP2498" s="52"/>
      <c r="BQ2498" s="52"/>
      <c r="BR2498" s="52">
        <v>6.0517418599999999</v>
      </c>
      <c r="BS2498" s="52"/>
      <c r="BT2498" s="52"/>
      <c r="BU2498" s="52"/>
      <c r="BV2498" s="52"/>
      <c r="BW2498" s="52"/>
      <c r="BX2498" s="52">
        <v>0.24619342999999999</v>
      </c>
      <c r="BY2498" s="52">
        <v>3.7142520000000001</v>
      </c>
      <c r="BZ2498" s="52"/>
      <c r="CA2498" s="52"/>
      <c r="CB2498" s="52"/>
      <c r="CC2498" s="52">
        <v>0.34597305</v>
      </c>
      <c r="CD2498" s="52"/>
      <c r="CE2498" s="52"/>
      <c r="CF2498" s="52">
        <v>0.22667200000000001</v>
      </c>
      <c r="CG2498" s="52"/>
      <c r="CH2498" s="52"/>
      <c r="CI2498" s="52">
        <v>8.5330145300000009</v>
      </c>
      <c r="CJ2498" s="52"/>
      <c r="CK2498" s="52">
        <v>9.8956043099999995</v>
      </c>
      <c r="CL2498" s="52"/>
      <c r="CM2498" s="52">
        <v>2.6664974300000002</v>
      </c>
      <c r="CN2498" s="52"/>
      <c r="CO2498" s="52">
        <v>3.9316596100000001</v>
      </c>
      <c r="CP2498" s="52">
        <v>2.2957237400000001</v>
      </c>
      <c r="CQ2498" s="52">
        <v>2.24980096</v>
      </c>
      <c r="CR2498" s="52"/>
      <c r="CS2498" s="52">
        <v>3.7160235400000001</v>
      </c>
      <c r="CT2498" s="52">
        <v>0.95614949999999999</v>
      </c>
      <c r="CU2498" s="52">
        <v>0.59623800999999998</v>
      </c>
      <c r="CV2498" s="52">
        <v>0.38050898</v>
      </c>
      <c r="CW2498" s="52"/>
      <c r="CX2498" s="52">
        <v>0.38868900000000001</v>
      </c>
      <c r="CY2498" s="52">
        <v>0.18928890000000001</v>
      </c>
      <c r="CZ2498" s="52">
        <v>0.31200661000000002</v>
      </c>
      <c r="DA2498" s="52"/>
      <c r="DB2498" s="52">
        <v>0.20416245</v>
      </c>
      <c r="DC2498" s="52">
        <v>0.23146617</v>
      </c>
      <c r="DD2498" s="52"/>
      <c r="DE2498" s="52">
        <v>44.477816259999997</v>
      </c>
      <c r="DF2498" s="52">
        <v>11.913224680000001</v>
      </c>
      <c r="DG2498" s="52">
        <v>0.76579377999999998</v>
      </c>
      <c r="DH2498" s="52">
        <v>1.615</v>
      </c>
      <c r="DI2498" s="52"/>
      <c r="DJ2498" s="52"/>
      <c r="DK2498" s="52"/>
    </row>
    <row r="2499" spans="1:115">
      <c r="A2499" s="61">
        <v>41199</v>
      </c>
      <c r="B2499" s="59">
        <v>1749</v>
      </c>
      <c r="C2499" s="60">
        <v>87925514.413506001</v>
      </c>
      <c r="D2499" s="59">
        <v>2734.7891950200001</v>
      </c>
      <c r="E2499" s="58">
        <v>153781724709.22</v>
      </c>
      <c r="F2499" s="57">
        <v>1333.8999249999999</v>
      </c>
      <c r="G2499" s="57">
        <v>207.1262227</v>
      </c>
      <c r="H2499" s="57">
        <v>50.289107940000001</v>
      </c>
      <c r="I2499" s="57">
        <v>52.709351390000002</v>
      </c>
      <c r="J2499" s="57">
        <v>35.025875599999999</v>
      </c>
      <c r="K2499" s="57"/>
      <c r="L2499" s="57"/>
      <c r="M2499" s="57">
        <v>10.13726424</v>
      </c>
      <c r="N2499" s="57">
        <v>10.867026020000001</v>
      </c>
      <c r="O2499" s="57">
        <v>1.9303495100000001</v>
      </c>
      <c r="P2499" s="57"/>
      <c r="Q2499" s="57"/>
      <c r="R2499" s="57">
        <v>0.71876346999999996</v>
      </c>
      <c r="S2499" s="57">
        <v>2.8115085899999999</v>
      </c>
      <c r="T2499" s="57"/>
      <c r="U2499" s="57">
        <v>4.9437711899999996</v>
      </c>
      <c r="V2499" s="57"/>
      <c r="W2499" s="57">
        <v>2.8042666700000001</v>
      </c>
      <c r="X2499" s="57">
        <v>50.982999999999997</v>
      </c>
      <c r="Y2499" s="57">
        <v>153.86311430000001</v>
      </c>
      <c r="Z2499" s="57">
        <v>63.930512270000001</v>
      </c>
      <c r="AA2499" s="57">
        <v>5.6374786400000003</v>
      </c>
      <c r="AB2499" s="57">
        <v>143.1207722</v>
      </c>
      <c r="AC2499" s="57">
        <v>14.078664740000001</v>
      </c>
      <c r="AD2499" s="57">
        <v>228.2186993</v>
      </c>
      <c r="AE2499" s="57">
        <v>27.724987599999999</v>
      </c>
      <c r="AF2499" s="57">
        <v>7.86782659</v>
      </c>
      <c r="AG2499" s="57"/>
      <c r="AH2499" s="57"/>
      <c r="AI2499" s="57">
        <v>6.7494544599999999</v>
      </c>
      <c r="AJ2499" s="57">
        <v>17.180392489999999</v>
      </c>
      <c r="AK2499" s="57"/>
      <c r="AL2499" s="57">
        <v>111.10037490000001</v>
      </c>
      <c r="AM2499" s="57"/>
      <c r="AN2499" s="57"/>
      <c r="AO2499" s="57">
        <v>31.360632630000001</v>
      </c>
      <c r="AP2499" s="57">
        <v>2.3570890000000001E-2</v>
      </c>
      <c r="AQ2499" s="57">
        <v>21.762652769999999</v>
      </c>
      <c r="AR2499" s="57">
        <v>14.44605638</v>
      </c>
      <c r="AS2499" s="57"/>
      <c r="AT2499" s="57"/>
      <c r="AU2499" s="57"/>
      <c r="AV2499" s="57"/>
      <c r="AW2499" s="57"/>
      <c r="AX2499" s="57"/>
      <c r="AY2499" s="57">
        <v>6.6224973800000004</v>
      </c>
      <c r="AZ2499" s="57"/>
      <c r="BA2499" s="57">
        <v>5.8432803599999996</v>
      </c>
      <c r="BB2499" s="57"/>
      <c r="BC2499" s="57"/>
      <c r="BD2499" s="57"/>
      <c r="BE2499" s="57">
        <v>0.39792070000000002</v>
      </c>
      <c r="BF2499" s="57">
        <v>1.6866972600000001</v>
      </c>
      <c r="BG2499" s="57"/>
      <c r="BH2499" s="57"/>
      <c r="BI2499" s="57"/>
      <c r="BJ2499" s="57"/>
      <c r="BK2499" s="57"/>
      <c r="BL2499" s="57"/>
      <c r="BM2499" s="57">
        <v>3.0254965399999998</v>
      </c>
      <c r="BN2499" s="57"/>
      <c r="BO2499" s="57"/>
      <c r="BP2499" s="57"/>
      <c r="BQ2499" s="57"/>
      <c r="BR2499" s="57">
        <v>6.0524490100000001</v>
      </c>
      <c r="BS2499" s="57"/>
      <c r="BT2499" s="57"/>
      <c r="BU2499" s="57"/>
      <c r="BV2499" s="57"/>
      <c r="BW2499" s="57"/>
      <c r="BX2499" s="57">
        <v>0.24619342999999999</v>
      </c>
      <c r="BY2499" s="57">
        <v>3.7062753499999999</v>
      </c>
      <c r="BZ2499" s="57"/>
      <c r="CA2499" s="57"/>
      <c r="CB2499" s="57"/>
      <c r="CC2499" s="57">
        <v>0.34597305</v>
      </c>
      <c r="CD2499" s="57"/>
      <c r="CE2499" s="57"/>
      <c r="CF2499" s="57">
        <v>0.22667200000000001</v>
      </c>
      <c r="CG2499" s="57"/>
      <c r="CH2499" s="57"/>
      <c r="CI2499" s="57">
        <v>8.5208175399999995</v>
      </c>
      <c r="CJ2499" s="57"/>
      <c r="CK2499" s="57">
        <v>9.8956043099999995</v>
      </c>
      <c r="CL2499" s="57"/>
      <c r="CM2499" s="57">
        <v>2.6716420799999998</v>
      </c>
      <c r="CN2499" s="57"/>
      <c r="CO2499" s="57">
        <v>3.9316596100000001</v>
      </c>
      <c r="CP2499" s="57">
        <v>2.2957237400000001</v>
      </c>
      <c r="CQ2499" s="57">
        <v>2.24980096</v>
      </c>
      <c r="CR2499" s="57"/>
      <c r="CS2499" s="57">
        <v>3.7160235400000001</v>
      </c>
      <c r="CT2499" s="57">
        <v>0.95614949999999999</v>
      </c>
      <c r="CU2499" s="57">
        <v>0.59623800999999998</v>
      </c>
      <c r="CV2499" s="57">
        <v>0.38050898</v>
      </c>
      <c r="CW2499" s="57"/>
      <c r="CX2499" s="57">
        <v>0.38868900000000001</v>
      </c>
      <c r="CY2499" s="57">
        <v>0.18928890000000001</v>
      </c>
      <c r="CZ2499" s="57">
        <v>0.31390005999999998</v>
      </c>
      <c r="DA2499" s="57"/>
      <c r="DB2499" s="57">
        <v>0.20416245</v>
      </c>
      <c r="DC2499" s="57">
        <v>0.23146617</v>
      </c>
      <c r="DD2499" s="57"/>
      <c r="DE2499" s="57">
        <v>44.477349709999999</v>
      </c>
      <c r="DF2499" s="57">
        <v>11.913094259999999</v>
      </c>
      <c r="DG2499" s="57">
        <v>0.77699863999999996</v>
      </c>
      <c r="DH2499" s="57">
        <v>1.615</v>
      </c>
      <c r="DI2499" s="57"/>
      <c r="DJ2499" s="57"/>
      <c r="DK2499" s="57"/>
    </row>
    <row r="2500" spans="1:115">
      <c r="A2500" s="56">
        <v>41200</v>
      </c>
      <c r="B2500" s="54">
        <v>1748</v>
      </c>
      <c r="C2500" s="55">
        <v>87938986.689390004</v>
      </c>
      <c r="D2500" s="54">
        <v>2735.2082296399999</v>
      </c>
      <c r="E2500" s="53">
        <v>153717348733.04999</v>
      </c>
      <c r="F2500" s="52">
        <v>1333.8999249999999</v>
      </c>
      <c r="G2500" s="52">
        <v>207.1262227</v>
      </c>
      <c r="H2500" s="52">
        <v>50.289107940000001</v>
      </c>
      <c r="I2500" s="52">
        <v>52.709351390000002</v>
      </c>
      <c r="J2500" s="52">
        <v>35.025875599999999</v>
      </c>
      <c r="K2500" s="52"/>
      <c r="L2500" s="52"/>
      <c r="M2500" s="52">
        <v>10.13726424</v>
      </c>
      <c r="N2500" s="52">
        <v>10.867026020000001</v>
      </c>
      <c r="O2500" s="52">
        <v>1.9303495100000001</v>
      </c>
      <c r="P2500" s="52"/>
      <c r="Q2500" s="52"/>
      <c r="R2500" s="52">
        <v>0.71780560999999998</v>
      </c>
      <c r="S2500" s="52">
        <v>2.8115085899999999</v>
      </c>
      <c r="T2500" s="52"/>
      <c r="U2500" s="52">
        <v>4.9437711899999996</v>
      </c>
      <c r="V2500" s="52"/>
      <c r="W2500" s="52">
        <v>2.8042666700000001</v>
      </c>
      <c r="X2500" s="52">
        <v>50.982999999999997</v>
      </c>
      <c r="Y2500" s="52">
        <v>154.03760740000001</v>
      </c>
      <c r="Z2500" s="52">
        <v>63.930512270000001</v>
      </c>
      <c r="AA2500" s="52">
        <v>5.6778742199999996</v>
      </c>
      <c r="AB2500" s="52">
        <v>143.20092450000001</v>
      </c>
      <c r="AC2500" s="52">
        <v>14.07855174</v>
      </c>
      <c r="AD2500" s="52">
        <v>228.2186993</v>
      </c>
      <c r="AE2500" s="52">
        <v>27.689925689999999</v>
      </c>
      <c r="AF2500" s="52">
        <v>7.86782659</v>
      </c>
      <c r="AG2500" s="52"/>
      <c r="AH2500" s="52"/>
      <c r="AI2500" s="52">
        <v>6.7494009300000002</v>
      </c>
      <c r="AJ2500" s="52">
        <v>17.239324109999998</v>
      </c>
      <c r="AK2500" s="52"/>
      <c r="AL2500" s="52">
        <v>111.10037490000001</v>
      </c>
      <c r="AM2500" s="52"/>
      <c r="AN2500" s="52"/>
      <c r="AO2500" s="52">
        <v>31.36035794</v>
      </c>
      <c r="AP2500" s="52">
        <v>2.5377440000000001E-2</v>
      </c>
      <c r="AQ2500" s="52">
        <v>21.801520750000002</v>
      </c>
      <c r="AR2500" s="52">
        <v>14.449209890000001</v>
      </c>
      <c r="AS2500" s="52"/>
      <c r="AT2500" s="52"/>
      <c r="AU2500" s="52"/>
      <c r="AV2500" s="52"/>
      <c r="AW2500" s="52"/>
      <c r="AX2500" s="52"/>
      <c r="AY2500" s="52">
        <v>6.6135400899999999</v>
      </c>
      <c r="AZ2500" s="52"/>
      <c r="BA2500" s="52">
        <v>5.8362565599999998</v>
      </c>
      <c r="BB2500" s="52"/>
      <c r="BC2500" s="52"/>
      <c r="BD2500" s="52"/>
      <c r="BE2500" s="52">
        <v>0.39749708</v>
      </c>
      <c r="BF2500" s="52">
        <v>1.68753921</v>
      </c>
      <c r="BG2500" s="52"/>
      <c r="BH2500" s="52"/>
      <c r="BI2500" s="52"/>
      <c r="BJ2500" s="52"/>
      <c r="BK2500" s="52"/>
      <c r="BL2500" s="52"/>
      <c r="BM2500" s="52">
        <v>3.0254965399999998</v>
      </c>
      <c r="BN2500" s="52"/>
      <c r="BO2500" s="52"/>
      <c r="BP2500" s="52"/>
      <c r="BQ2500" s="52"/>
      <c r="BR2500" s="52">
        <v>6.08301304</v>
      </c>
      <c r="BS2500" s="52"/>
      <c r="BT2500" s="52"/>
      <c r="BU2500" s="52"/>
      <c r="BV2500" s="52"/>
      <c r="BW2500" s="52"/>
      <c r="BX2500" s="52">
        <v>0.24577029</v>
      </c>
      <c r="BY2500" s="52">
        <v>3.7077914000000001</v>
      </c>
      <c r="BZ2500" s="52"/>
      <c r="CA2500" s="52"/>
      <c r="CB2500" s="52"/>
      <c r="CC2500" s="52">
        <v>0.34343896000000002</v>
      </c>
      <c r="CD2500" s="52"/>
      <c r="CE2500" s="52"/>
      <c r="CF2500" s="52">
        <v>0.22501172999999999</v>
      </c>
      <c r="CG2500" s="52"/>
      <c r="CH2500" s="52"/>
      <c r="CI2500" s="52">
        <v>8.5501491000000005</v>
      </c>
      <c r="CJ2500" s="52"/>
      <c r="CK2500" s="52">
        <v>9.8956043099999995</v>
      </c>
      <c r="CL2500" s="52"/>
      <c r="CM2500" s="52">
        <v>2.68340924</v>
      </c>
      <c r="CN2500" s="52"/>
      <c r="CO2500" s="52">
        <v>3.9316596100000001</v>
      </c>
      <c r="CP2500" s="52">
        <v>2.2957237400000001</v>
      </c>
      <c r="CQ2500" s="52">
        <v>2.24980096</v>
      </c>
      <c r="CR2500" s="52"/>
      <c r="CS2500" s="52">
        <v>3.7160235400000001</v>
      </c>
      <c r="CT2500" s="52">
        <v>0.95614949999999999</v>
      </c>
      <c r="CU2500" s="52">
        <v>0.59623800999999998</v>
      </c>
      <c r="CV2500" s="52">
        <v>0.38050898</v>
      </c>
      <c r="CW2500" s="52"/>
      <c r="CX2500" s="52">
        <v>0.38868900000000001</v>
      </c>
      <c r="CY2500" s="52">
        <v>0.18928890000000001</v>
      </c>
      <c r="CZ2500" s="52">
        <v>0.31523097</v>
      </c>
      <c r="DA2500" s="52"/>
      <c r="DB2500" s="52">
        <v>0.20416245</v>
      </c>
      <c r="DC2500" s="52">
        <v>0.23146617</v>
      </c>
      <c r="DD2500" s="52"/>
      <c r="DE2500" s="52">
        <v>44.476852059999999</v>
      </c>
      <c r="DF2500" s="52">
        <v>11.912963830000001</v>
      </c>
      <c r="DG2500" s="52">
        <v>0.78099224</v>
      </c>
      <c r="DH2500" s="52">
        <v>1.615</v>
      </c>
      <c r="DI2500" s="52"/>
      <c r="DJ2500" s="52"/>
      <c r="DK2500" s="52"/>
    </row>
    <row r="2501" spans="1:115">
      <c r="A2501" s="61">
        <v>41201</v>
      </c>
      <c r="B2501" s="59">
        <v>1737</v>
      </c>
      <c r="C2501" s="60">
        <v>88000333.520940006</v>
      </c>
      <c r="D2501" s="59">
        <v>2737.1163293899999</v>
      </c>
      <c r="E2501" s="58">
        <v>152856579325.87</v>
      </c>
      <c r="F2501" s="57">
        <v>1334.2013730000001</v>
      </c>
      <c r="G2501" s="57">
        <v>207.1262227</v>
      </c>
      <c r="H2501" s="57">
        <v>50.289107940000001</v>
      </c>
      <c r="I2501" s="57">
        <v>52.709351390000002</v>
      </c>
      <c r="J2501" s="57">
        <v>35.025875599999999</v>
      </c>
      <c r="K2501" s="57"/>
      <c r="L2501" s="57"/>
      <c r="M2501" s="57">
        <v>10.13726424</v>
      </c>
      <c r="N2501" s="57">
        <v>10.867026020000001</v>
      </c>
      <c r="O2501" s="57">
        <v>1.9303495100000001</v>
      </c>
      <c r="P2501" s="57"/>
      <c r="Q2501" s="57"/>
      <c r="R2501" s="57">
        <v>0.71557800999999999</v>
      </c>
      <c r="S2501" s="57">
        <v>2.8115085899999999</v>
      </c>
      <c r="T2501" s="57"/>
      <c r="U2501" s="57">
        <v>4.9437711899999996</v>
      </c>
      <c r="V2501" s="57"/>
      <c r="W2501" s="57">
        <v>2.8042666700000001</v>
      </c>
      <c r="X2501" s="57">
        <v>50.982999999999997</v>
      </c>
      <c r="Y2501" s="57">
        <v>154.9498332</v>
      </c>
      <c r="Z2501" s="57">
        <v>63.930512270000001</v>
      </c>
      <c r="AA2501" s="57">
        <v>5.6778354599999998</v>
      </c>
      <c r="AB2501" s="57">
        <v>143.1175361</v>
      </c>
      <c r="AC2501" s="57">
        <v>14.07843796</v>
      </c>
      <c r="AD2501" s="57">
        <v>228.2186993</v>
      </c>
      <c r="AE2501" s="57">
        <v>27.780633430000002</v>
      </c>
      <c r="AF2501" s="57">
        <v>7.86782659</v>
      </c>
      <c r="AG2501" s="57"/>
      <c r="AH2501" s="57"/>
      <c r="AI2501" s="57">
        <v>6.7493470200000001</v>
      </c>
      <c r="AJ2501" s="57">
        <v>17.127088229999998</v>
      </c>
      <c r="AK2501" s="57"/>
      <c r="AL2501" s="57">
        <v>111.87796179999999</v>
      </c>
      <c r="AM2501" s="57"/>
      <c r="AN2501" s="57"/>
      <c r="AO2501" s="57">
        <v>31.360086720000002</v>
      </c>
      <c r="AP2501" s="57">
        <v>2.5218709999999998E-2</v>
      </c>
      <c r="AQ2501" s="57">
        <v>21.987848150000001</v>
      </c>
      <c r="AR2501" s="57">
        <v>14.360267690000001</v>
      </c>
      <c r="AS2501" s="57"/>
      <c r="AT2501" s="57"/>
      <c r="AU2501" s="57"/>
      <c r="AV2501" s="57"/>
      <c r="AW2501" s="57"/>
      <c r="AX2501" s="57"/>
      <c r="AY2501" s="57">
        <v>6.5738798799999998</v>
      </c>
      <c r="AZ2501" s="57"/>
      <c r="BA2501" s="57">
        <v>5.8014931900000004</v>
      </c>
      <c r="BB2501" s="57"/>
      <c r="BC2501" s="57"/>
      <c r="BD2501" s="57"/>
      <c r="BE2501" s="57">
        <v>0.39430738999999998</v>
      </c>
      <c r="BF2501" s="57">
        <v>1.67983127</v>
      </c>
      <c r="BG2501" s="57"/>
      <c r="BH2501" s="57"/>
      <c r="BI2501" s="57"/>
      <c r="BJ2501" s="57"/>
      <c r="BK2501" s="57"/>
      <c r="BL2501" s="57"/>
      <c r="BM2501" s="57">
        <v>2.9886399300000002</v>
      </c>
      <c r="BN2501" s="57"/>
      <c r="BO2501" s="57"/>
      <c r="BP2501" s="57"/>
      <c r="BQ2501" s="57"/>
      <c r="BR2501" s="57">
        <v>6.09545212</v>
      </c>
      <c r="BS2501" s="57"/>
      <c r="BT2501" s="57"/>
      <c r="BU2501" s="57"/>
      <c r="BV2501" s="57"/>
      <c r="BW2501" s="57"/>
      <c r="BX2501" s="57">
        <v>0.24577029</v>
      </c>
      <c r="BY2501" s="57">
        <v>3.7159432899999998</v>
      </c>
      <c r="BZ2501" s="57"/>
      <c r="CA2501" s="57"/>
      <c r="CB2501" s="57"/>
      <c r="CC2501" s="57">
        <v>0.34343896000000002</v>
      </c>
      <c r="CD2501" s="57"/>
      <c r="CE2501" s="57"/>
      <c r="CF2501" s="57">
        <v>0.22501172999999999</v>
      </c>
      <c r="CG2501" s="57"/>
      <c r="CH2501" s="57"/>
      <c r="CI2501" s="57">
        <v>8.5796832900000002</v>
      </c>
      <c r="CJ2501" s="57"/>
      <c r="CK2501" s="57">
        <v>9.8956043099999995</v>
      </c>
      <c r="CL2501" s="57"/>
      <c r="CM2501" s="57">
        <v>2.6937617399999998</v>
      </c>
      <c r="CN2501" s="57"/>
      <c r="CO2501" s="57">
        <v>3.9316596100000001</v>
      </c>
      <c r="CP2501" s="57">
        <v>2.2957237400000001</v>
      </c>
      <c r="CQ2501" s="57">
        <v>2.24980096</v>
      </c>
      <c r="CR2501" s="57"/>
      <c r="CS2501" s="57">
        <v>3.7160235400000001</v>
      </c>
      <c r="CT2501" s="57">
        <v>0.95614949999999999</v>
      </c>
      <c r="CU2501" s="57">
        <v>0.59623800999999998</v>
      </c>
      <c r="CV2501" s="57">
        <v>0.38050898</v>
      </c>
      <c r="CW2501" s="57"/>
      <c r="CX2501" s="57">
        <v>0.38868900000000001</v>
      </c>
      <c r="CY2501" s="57">
        <v>0.18928890000000001</v>
      </c>
      <c r="CZ2501" s="57">
        <v>0.31337997000000001</v>
      </c>
      <c r="DA2501" s="57"/>
      <c r="DB2501" s="57">
        <v>0.20416245</v>
      </c>
      <c r="DC2501" s="57">
        <v>0.23146617</v>
      </c>
      <c r="DD2501" s="57"/>
      <c r="DE2501" s="57">
        <v>44.476354399999998</v>
      </c>
      <c r="DF2501" s="57">
        <v>11.912833409999999</v>
      </c>
      <c r="DG2501" s="57">
        <v>0.77240587000000005</v>
      </c>
      <c r="DH2501" s="57">
        <v>1.615</v>
      </c>
      <c r="DI2501" s="57"/>
      <c r="DJ2501" s="57"/>
      <c r="DK2501" s="57"/>
    </row>
    <row r="2502" spans="1:115">
      <c r="A2502" s="56">
        <v>41204</v>
      </c>
      <c r="B2502" s="54">
        <v>1726.75</v>
      </c>
      <c r="C2502" s="55">
        <v>88075154.945478007</v>
      </c>
      <c r="D2502" s="54">
        <v>2739.4435358300002</v>
      </c>
      <c r="E2502" s="53">
        <v>152083773802.10001</v>
      </c>
      <c r="F2502" s="52">
        <v>1336.914305</v>
      </c>
      <c r="G2502" s="52">
        <v>207.1262227</v>
      </c>
      <c r="H2502" s="52">
        <v>50.289107940000001</v>
      </c>
      <c r="I2502" s="52">
        <v>52.709351390000002</v>
      </c>
      <c r="J2502" s="52">
        <v>35.025875599999999</v>
      </c>
      <c r="K2502" s="52"/>
      <c r="L2502" s="52"/>
      <c r="M2502" s="52">
        <v>10.13726424</v>
      </c>
      <c r="N2502" s="52">
        <v>10.867026020000001</v>
      </c>
      <c r="O2502" s="52">
        <v>1.9303495100000001</v>
      </c>
      <c r="P2502" s="52"/>
      <c r="Q2502" s="52"/>
      <c r="R2502" s="52">
        <v>0.71695914000000005</v>
      </c>
      <c r="S2502" s="52">
        <v>2.8115085899999999</v>
      </c>
      <c r="T2502" s="52"/>
      <c r="U2502" s="52">
        <v>4.9437711899999996</v>
      </c>
      <c r="V2502" s="52"/>
      <c r="W2502" s="52">
        <v>2.8042666700000001</v>
      </c>
      <c r="X2502" s="52">
        <v>50.982999999999997</v>
      </c>
      <c r="Y2502" s="52">
        <v>155.01112140000001</v>
      </c>
      <c r="Z2502" s="52">
        <v>63.930512270000001</v>
      </c>
      <c r="AA2502" s="52">
        <v>5.6777189000000003</v>
      </c>
      <c r="AB2502" s="52">
        <v>140.8135225</v>
      </c>
      <c r="AC2502" s="52">
        <v>14.07809844</v>
      </c>
      <c r="AD2502" s="52">
        <v>229.86779910000001</v>
      </c>
      <c r="AE2502" s="52">
        <v>27.851705769999999</v>
      </c>
      <c r="AF2502" s="52">
        <v>7.86782659</v>
      </c>
      <c r="AG2502" s="52"/>
      <c r="AH2502" s="52"/>
      <c r="AI2502" s="52">
        <v>6.7491887699999999</v>
      </c>
      <c r="AJ2502" s="52">
        <v>17.163422969999999</v>
      </c>
      <c r="AK2502" s="52"/>
      <c r="AL2502" s="52">
        <v>111.87796179999999</v>
      </c>
      <c r="AM2502" s="52"/>
      <c r="AN2502" s="52"/>
      <c r="AO2502" s="52">
        <v>31.359248489999999</v>
      </c>
      <c r="AP2502" s="52">
        <v>2.6617229999999999E-2</v>
      </c>
      <c r="AQ2502" s="52">
        <v>22.001825820000001</v>
      </c>
      <c r="AR2502" s="52">
        <v>14.38650803</v>
      </c>
      <c r="AS2502" s="52"/>
      <c r="AT2502" s="52"/>
      <c r="AU2502" s="52"/>
      <c r="AV2502" s="52"/>
      <c r="AW2502" s="52"/>
      <c r="AX2502" s="52"/>
      <c r="AY2502" s="52">
        <v>6.59152805</v>
      </c>
      <c r="AZ2502" s="52"/>
      <c r="BA2502" s="52">
        <v>5.8167788600000003</v>
      </c>
      <c r="BB2502" s="52"/>
      <c r="BC2502" s="52"/>
      <c r="BD2502" s="52"/>
      <c r="BE2502" s="52">
        <v>0.39440686000000003</v>
      </c>
      <c r="BF2502" s="52">
        <v>1.6821214200000001</v>
      </c>
      <c r="BG2502" s="52"/>
      <c r="BH2502" s="52"/>
      <c r="BI2502" s="52"/>
      <c r="BJ2502" s="52"/>
      <c r="BK2502" s="52"/>
      <c r="BL2502" s="52"/>
      <c r="BM2502" s="52">
        <v>2.9886471399999999</v>
      </c>
      <c r="BN2502" s="52"/>
      <c r="BO2502" s="52"/>
      <c r="BP2502" s="52"/>
      <c r="BQ2502" s="52"/>
      <c r="BR2502" s="52">
        <v>6.0925818100000004</v>
      </c>
      <c r="BS2502" s="52"/>
      <c r="BT2502" s="52"/>
      <c r="BU2502" s="52"/>
      <c r="BV2502" s="52"/>
      <c r="BW2502" s="52"/>
      <c r="BX2502" s="52">
        <v>0.24577029</v>
      </c>
      <c r="BY2502" s="52">
        <v>3.7136839799999999</v>
      </c>
      <c r="BZ2502" s="52"/>
      <c r="CA2502" s="52"/>
      <c r="CB2502" s="52"/>
      <c r="CC2502" s="52">
        <v>0.34343896000000002</v>
      </c>
      <c r="CD2502" s="52"/>
      <c r="CE2502" s="52"/>
      <c r="CF2502" s="52">
        <v>0.22501172999999999</v>
      </c>
      <c r="CG2502" s="52"/>
      <c r="CH2502" s="52"/>
      <c r="CI2502" s="52">
        <v>8.6306123499999998</v>
      </c>
      <c r="CJ2502" s="52"/>
      <c r="CK2502" s="52">
        <v>9.8956043099999995</v>
      </c>
      <c r="CL2502" s="52"/>
      <c r="CM2502" s="52">
        <v>2.6726206800000001</v>
      </c>
      <c r="CN2502" s="52"/>
      <c r="CO2502" s="52">
        <v>3.9316596100000001</v>
      </c>
      <c r="CP2502" s="52">
        <v>2.2957237400000001</v>
      </c>
      <c r="CQ2502" s="52">
        <v>2.24980096</v>
      </c>
      <c r="CR2502" s="52"/>
      <c r="CS2502" s="52">
        <v>3.7160235400000001</v>
      </c>
      <c r="CT2502" s="52">
        <v>0.95614949999999999</v>
      </c>
      <c r="CU2502" s="52">
        <v>0.59623800999999998</v>
      </c>
      <c r="CV2502" s="52">
        <v>0.38050898</v>
      </c>
      <c r="CW2502" s="52"/>
      <c r="CX2502" s="52">
        <v>0.38868900000000001</v>
      </c>
      <c r="CY2502" s="52">
        <v>0.18928890000000001</v>
      </c>
      <c r="CZ2502" s="52">
        <v>0.31376369999999998</v>
      </c>
      <c r="DA2502" s="52"/>
      <c r="DB2502" s="52">
        <v>0.20416245</v>
      </c>
      <c r="DC2502" s="52">
        <v>0.23146617</v>
      </c>
      <c r="DD2502" s="52"/>
      <c r="DE2502" s="52">
        <v>44.474892539999999</v>
      </c>
      <c r="DF2502" s="52">
        <v>11.91244214</v>
      </c>
      <c r="DG2502" s="52">
        <v>0.77283407999999998</v>
      </c>
      <c r="DH2502" s="52">
        <v>1.615</v>
      </c>
      <c r="DI2502" s="52"/>
      <c r="DJ2502" s="52"/>
      <c r="DK2502" s="52"/>
    </row>
    <row r="2503" spans="1:115">
      <c r="A2503" s="61">
        <v>41205</v>
      </c>
      <c r="B2503" s="59">
        <v>1711</v>
      </c>
      <c r="C2503" s="60">
        <v>88091843.531253994</v>
      </c>
      <c r="D2503" s="59">
        <v>2739.9626088700002</v>
      </c>
      <c r="E2503" s="58">
        <v>150725144281.98001</v>
      </c>
      <c r="F2503" s="57">
        <v>1336.914305</v>
      </c>
      <c r="G2503" s="57">
        <v>208.00393450000001</v>
      </c>
      <c r="H2503" s="57">
        <v>50.289107940000001</v>
      </c>
      <c r="I2503" s="57">
        <v>52.709351390000002</v>
      </c>
      <c r="J2503" s="57">
        <v>35.025875599999999</v>
      </c>
      <c r="K2503" s="57"/>
      <c r="L2503" s="57"/>
      <c r="M2503" s="57">
        <v>10.13726424</v>
      </c>
      <c r="N2503" s="57">
        <v>10.867026020000001</v>
      </c>
      <c r="O2503" s="57">
        <v>1.9303495100000001</v>
      </c>
      <c r="P2503" s="57"/>
      <c r="Q2503" s="57"/>
      <c r="R2503" s="57">
        <v>0.71718055000000003</v>
      </c>
      <c r="S2503" s="57">
        <v>2.8115085899999999</v>
      </c>
      <c r="T2503" s="57"/>
      <c r="U2503" s="57">
        <v>4.9437711899999996</v>
      </c>
      <c r="V2503" s="57"/>
      <c r="W2503" s="57">
        <v>2.8042666700000001</v>
      </c>
      <c r="X2503" s="57">
        <v>50.982999999999997</v>
      </c>
      <c r="Y2503" s="57">
        <v>155.04506359999999</v>
      </c>
      <c r="Z2503" s="57">
        <v>63.930512270000001</v>
      </c>
      <c r="AA2503" s="57">
        <v>5.6776801399999997</v>
      </c>
      <c r="AB2503" s="57">
        <v>140.81192909999999</v>
      </c>
      <c r="AC2503" s="57">
        <v>14.07798421</v>
      </c>
      <c r="AD2503" s="57">
        <v>229.86779910000001</v>
      </c>
      <c r="AE2503" s="57">
        <v>27.672321360000002</v>
      </c>
      <c r="AF2503" s="57">
        <v>7.86782659</v>
      </c>
      <c r="AG2503" s="57"/>
      <c r="AH2503" s="57"/>
      <c r="AI2503" s="57">
        <v>6.7491272499999999</v>
      </c>
      <c r="AJ2503" s="57">
        <v>17.085342860000001</v>
      </c>
      <c r="AK2503" s="57"/>
      <c r="AL2503" s="57">
        <v>111.87796179999999</v>
      </c>
      <c r="AM2503" s="57"/>
      <c r="AN2503" s="57"/>
      <c r="AO2503" s="57">
        <v>31.35898156</v>
      </c>
      <c r="AP2503" s="57">
        <v>2.7552119999999999E-2</v>
      </c>
      <c r="AQ2503" s="57">
        <v>22.007664009999999</v>
      </c>
      <c r="AR2503" s="57">
        <v>14.287480759999999</v>
      </c>
      <c r="AS2503" s="57"/>
      <c r="AT2503" s="57"/>
      <c r="AU2503" s="57"/>
      <c r="AV2503" s="57"/>
      <c r="AW2503" s="57"/>
      <c r="AX2503" s="57"/>
      <c r="AY2503" s="57">
        <v>6.4768649500000004</v>
      </c>
      <c r="AZ2503" s="57"/>
      <c r="BA2503" s="57">
        <v>5.7792252199999998</v>
      </c>
      <c r="BB2503" s="57"/>
      <c r="BC2503" s="57"/>
      <c r="BD2503" s="57"/>
      <c r="BE2503" s="57">
        <v>0.39263567999999999</v>
      </c>
      <c r="BF2503" s="57">
        <v>1.6755068500000001</v>
      </c>
      <c r="BG2503" s="57"/>
      <c r="BH2503" s="57"/>
      <c r="BI2503" s="57"/>
      <c r="BJ2503" s="57"/>
      <c r="BK2503" s="57"/>
      <c r="BL2503" s="57"/>
      <c r="BM2503" s="57">
        <v>2.9547049300000001</v>
      </c>
      <c r="BN2503" s="57"/>
      <c r="BO2503" s="57"/>
      <c r="BP2503" s="57"/>
      <c r="BQ2503" s="57"/>
      <c r="BR2503" s="57">
        <v>6.1071413899999998</v>
      </c>
      <c r="BS2503" s="57"/>
      <c r="BT2503" s="57"/>
      <c r="BU2503" s="57"/>
      <c r="BV2503" s="57"/>
      <c r="BW2503" s="57"/>
      <c r="BX2503" s="57">
        <v>0.24577029</v>
      </c>
      <c r="BY2503" s="57">
        <v>3.7282361499999999</v>
      </c>
      <c r="BZ2503" s="57"/>
      <c r="CA2503" s="57"/>
      <c r="CB2503" s="57"/>
      <c r="CC2503" s="57">
        <v>0.34343896000000002</v>
      </c>
      <c r="CD2503" s="57"/>
      <c r="CE2503" s="57"/>
      <c r="CF2503" s="57">
        <v>0.22501172999999999</v>
      </c>
      <c r="CG2503" s="57"/>
      <c r="CH2503" s="57"/>
      <c r="CI2503" s="57">
        <v>8.7100583700000005</v>
      </c>
      <c r="CJ2503" s="57"/>
      <c r="CK2503" s="57">
        <v>9.8956043099999995</v>
      </c>
      <c r="CL2503" s="57"/>
      <c r="CM2503" s="57">
        <v>2.7002555099999999</v>
      </c>
      <c r="CN2503" s="57"/>
      <c r="CO2503" s="57">
        <v>3.9316596100000001</v>
      </c>
      <c r="CP2503" s="57">
        <v>2.2957237400000001</v>
      </c>
      <c r="CQ2503" s="57">
        <v>2.24980096</v>
      </c>
      <c r="CR2503" s="57"/>
      <c r="CS2503" s="57">
        <v>3.7160235400000001</v>
      </c>
      <c r="CT2503" s="57">
        <v>0.95614949999999999</v>
      </c>
      <c r="CU2503" s="57">
        <v>0.59623800999999998</v>
      </c>
      <c r="CV2503" s="57">
        <v>0.38050898</v>
      </c>
      <c r="CW2503" s="57"/>
      <c r="CX2503" s="57">
        <v>0.38868900000000001</v>
      </c>
      <c r="CY2503" s="57">
        <v>0.18928890000000001</v>
      </c>
      <c r="CZ2503" s="57">
        <v>0.31376369999999998</v>
      </c>
      <c r="DA2503" s="57"/>
      <c r="DB2503" s="57">
        <v>0.20416245</v>
      </c>
      <c r="DC2503" s="57">
        <v>0.23146617</v>
      </c>
      <c r="DD2503" s="57"/>
      <c r="DE2503" s="57">
        <v>44.474394879999998</v>
      </c>
      <c r="DF2503" s="57">
        <v>11.91231172</v>
      </c>
      <c r="DG2503" s="57">
        <v>0.79080543999999997</v>
      </c>
      <c r="DH2503" s="57">
        <v>1.615</v>
      </c>
      <c r="DI2503" s="57"/>
      <c r="DJ2503" s="57"/>
      <c r="DK2503" s="57"/>
    </row>
    <row r="2504" spans="1:115">
      <c r="A2504" s="56">
        <v>41206</v>
      </c>
      <c r="B2504" s="54">
        <v>1706.5</v>
      </c>
      <c r="C2504" s="55">
        <v>88090212.766295999</v>
      </c>
      <c r="D2504" s="54">
        <v>2739.9118864100001</v>
      </c>
      <c r="E2504" s="53">
        <v>150325948085.67999</v>
      </c>
      <c r="F2504" s="52">
        <v>1336.914305</v>
      </c>
      <c r="G2504" s="52">
        <v>208.00393450000001</v>
      </c>
      <c r="H2504" s="52">
        <v>50.289107940000001</v>
      </c>
      <c r="I2504" s="52">
        <v>52.709351390000002</v>
      </c>
      <c r="J2504" s="52">
        <v>35.025875599999999</v>
      </c>
      <c r="K2504" s="52"/>
      <c r="L2504" s="52"/>
      <c r="M2504" s="52">
        <v>10.13726424</v>
      </c>
      <c r="N2504" s="52">
        <v>10.867026020000001</v>
      </c>
      <c r="O2504" s="52">
        <v>1.9303495100000001</v>
      </c>
      <c r="P2504" s="52"/>
      <c r="Q2504" s="52"/>
      <c r="R2504" s="52">
        <v>0.71551666000000003</v>
      </c>
      <c r="S2504" s="52">
        <v>2.8115085899999999</v>
      </c>
      <c r="T2504" s="52"/>
      <c r="U2504" s="52">
        <v>4.9437711899999996</v>
      </c>
      <c r="V2504" s="52"/>
      <c r="W2504" s="52">
        <v>2.8042666700000001</v>
      </c>
      <c r="X2504" s="52">
        <v>50.982999999999997</v>
      </c>
      <c r="Y2504" s="52">
        <v>155.04041960000001</v>
      </c>
      <c r="Z2504" s="52">
        <v>63.930512270000001</v>
      </c>
      <c r="AA2504" s="52">
        <v>5.6776410999999998</v>
      </c>
      <c r="AB2504" s="52">
        <v>140.81033310000001</v>
      </c>
      <c r="AC2504" s="52">
        <v>13.98515168</v>
      </c>
      <c r="AD2504" s="52">
        <v>229.86779910000001</v>
      </c>
      <c r="AE2504" s="52">
        <v>27.624783180000001</v>
      </c>
      <c r="AF2504" s="52">
        <v>7.86782659</v>
      </c>
      <c r="AG2504" s="52"/>
      <c r="AH2504" s="52"/>
      <c r="AI2504" s="52">
        <v>6.7490808199999996</v>
      </c>
      <c r="AJ2504" s="52">
        <v>17.06897266</v>
      </c>
      <c r="AK2504" s="52"/>
      <c r="AL2504" s="52">
        <v>111.87796179999999</v>
      </c>
      <c r="AM2504" s="52"/>
      <c r="AN2504" s="52"/>
      <c r="AO2504" s="52">
        <v>31.35870208</v>
      </c>
      <c r="AP2504" s="52">
        <v>5.1334860000000003E-2</v>
      </c>
      <c r="AQ2504" s="52">
        <v>22.123840139999999</v>
      </c>
      <c r="AR2504" s="52">
        <v>14.27344473</v>
      </c>
      <c r="AS2504" s="52"/>
      <c r="AT2504" s="52"/>
      <c r="AU2504" s="52"/>
      <c r="AV2504" s="52"/>
      <c r="AW2504" s="52"/>
      <c r="AX2504" s="52"/>
      <c r="AY2504" s="52">
        <v>6.46577527</v>
      </c>
      <c r="AZ2504" s="52"/>
      <c r="BA2504" s="52">
        <v>5.7694060499999997</v>
      </c>
      <c r="BB2504" s="52"/>
      <c r="BC2504" s="52"/>
      <c r="BD2504" s="52"/>
      <c r="BE2504" s="52">
        <v>0.39460643000000001</v>
      </c>
      <c r="BF2504" s="52">
        <v>1.67367398</v>
      </c>
      <c r="BG2504" s="52"/>
      <c r="BH2504" s="52"/>
      <c r="BI2504" s="52"/>
      <c r="BJ2504" s="52"/>
      <c r="BK2504" s="52"/>
      <c r="BL2504" s="52"/>
      <c r="BM2504" s="52">
        <v>2.95934886</v>
      </c>
      <c r="BN2504" s="52"/>
      <c r="BO2504" s="52"/>
      <c r="BP2504" s="52"/>
      <c r="BQ2504" s="52"/>
      <c r="BR2504" s="52">
        <v>6.0991512600000002</v>
      </c>
      <c r="BS2504" s="52"/>
      <c r="BT2504" s="52"/>
      <c r="BU2504" s="52"/>
      <c r="BV2504" s="52"/>
      <c r="BW2504" s="52"/>
      <c r="BX2504" s="52">
        <v>0.24577029</v>
      </c>
      <c r="BY2504" s="52">
        <v>3.7276783299999998</v>
      </c>
      <c r="BZ2504" s="52"/>
      <c r="CA2504" s="52"/>
      <c r="CB2504" s="52"/>
      <c r="CC2504" s="52">
        <v>0.34343896000000002</v>
      </c>
      <c r="CD2504" s="52"/>
      <c r="CE2504" s="52"/>
      <c r="CF2504" s="52">
        <v>0.22501172999999999</v>
      </c>
      <c r="CG2504" s="52"/>
      <c r="CH2504" s="52"/>
      <c r="CI2504" s="52">
        <v>8.7330265899999997</v>
      </c>
      <c r="CJ2504" s="52"/>
      <c r="CK2504" s="52">
        <v>9.8956043099999995</v>
      </c>
      <c r="CL2504" s="52"/>
      <c r="CM2504" s="52">
        <v>2.6851965899999999</v>
      </c>
      <c r="CN2504" s="52"/>
      <c r="CO2504" s="52">
        <v>3.9316596100000001</v>
      </c>
      <c r="CP2504" s="52">
        <v>2.2957237400000001</v>
      </c>
      <c r="CQ2504" s="52">
        <v>2.24980096</v>
      </c>
      <c r="CR2504" s="52"/>
      <c r="CS2504" s="52">
        <v>3.7160235400000001</v>
      </c>
      <c r="CT2504" s="52">
        <v>0.95614949999999999</v>
      </c>
      <c r="CU2504" s="52">
        <v>0.59623800999999998</v>
      </c>
      <c r="CV2504" s="52">
        <v>0.38050898</v>
      </c>
      <c r="CW2504" s="52"/>
      <c r="CX2504" s="52">
        <v>0.38868900000000001</v>
      </c>
      <c r="CY2504" s="52">
        <v>0.18928890000000001</v>
      </c>
      <c r="CZ2504" s="52">
        <v>0.31477630000000001</v>
      </c>
      <c r="DA2504" s="52"/>
      <c r="DB2504" s="52">
        <v>0.20416245</v>
      </c>
      <c r="DC2504" s="52">
        <v>0.23146617</v>
      </c>
      <c r="DD2504" s="52"/>
      <c r="DE2504" s="52">
        <v>44.47392833</v>
      </c>
      <c r="DF2504" s="52">
        <v>11.9121813</v>
      </c>
      <c r="DG2504" s="52">
        <v>0.79551994999999998</v>
      </c>
      <c r="DH2504" s="52">
        <v>1.615</v>
      </c>
      <c r="DI2504" s="52"/>
      <c r="DJ2504" s="52"/>
      <c r="DK2504" s="52"/>
    </row>
    <row r="2505" spans="1:115">
      <c r="A2505" s="61">
        <v>41207</v>
      </c>
      <c r="B2505" s="59">
        <v>1715.5</v>
      </c>
      <c r="C2505" s="60">
        <v>88105072.050787002</v>
      </c>
      <c r="D2505" s="59">
        <v>2740.37406182</v>
      </c>
      <c r="E2505" s="58">
        <v>151144251103.13</v>
      </c>
      <c r="F2505" s="57">
        <v>1336.914305</v>
      </c>
      <c r="G2505" s="57">
        <v>208.45791679999999</v>
      </c>
      <c r="H2505" s="57">
        <v>50.289107940000001</v>
      </c>
      <c r="I2505" s="57">
        <v>52.709351390000002</v>
      </c>
      <c r="J2505" s="57">
        <v>35.025875599999999</v>
      </c>
      <c r="K2505" s="57"/>
      <c r="L2505" s="57"/>
      <c r="M2505" s="57">
        <v>10.13726424</v>
      </c>
      <c r="N2505" s="57">
        <v>10.867026020000001</v>
      </c>
      <c r="O2505" s="57">
        <v>1.9303495100000001</v>
      </c>
      <c r="P2505" s="57"/>
      <c r="Q2505" s="57"/>
      <c r="R2505" s="57">
        <v>0.71744198999999997</v>
      </c>
      <c r="S2505" s="57">
        <v>2.8115085899999999</v>
      </c>
      <c r="T2505" s="57"/>
      <c r="U2505" s="57">
        <v>4.9437711899999996</v>
      </c>
      <c r="V2505" s="57"/>
      <c r="W2505" s="57">
        <v>2.8042666700000001</v>
      </c>
      <c r="X2505" s="57">
        <v>50.982999999999997</v>
      </c>
      <c r="Y2505" s="57">
        <v>155.13237839999999</v>
      </c>
      <c r="Z2505" s="57">
        <v>63.930512270000001</v>
      </c>
      <c r="AA2505" s="57">
        <v>5.67760234</v>
      </c>
      <c r="AB2505" s="57">
        <v>140.80873009999999</v>
      </c>
      <c r="AC2505" s="57">
        <v>13.98503985</v>
      </c>
      <c r="AD2505" s="57">
        <v>229.86779910000001</v>
      </c>
      <c r="AE2505" s="57">
        <v>27.645122440000002</v>
      </c>
      <c r="AF2505" s="57">
        <v>7.86782659</v>
      </c>
      <c r="AG2505" s="57"/>
      <c r="AH2505" s="57"/>
      <c r="AI2505" s="57">
        <v>6.7490283800000004</v>
      </c>
      <c r="AJ2505" s="57">
        <v>17.07276079</v>
      </c>
      <c r="AK2505" s="57"/>
      <c r="AL2505" s="57">
        <v>111.87796179999999</v>
      </c>
      <c r="AM2505" s="57"/>
      <c r="AN2505" s="57"/>
      <c r="AO2505" s="57">
        <v>31.358411050000001</v>
      </c>
      <c r="AP2505" s="57">
        <v>5.1992030000000002E-2</v>
      </c>
      <c r="AQ2505" s="57">
        <v>22.034424550000001</v>
      </c>
      <c r="AR2505" s="57">
        <v>14.27787251</v>
      </c>
      <c r="AS2505" s="57"/>
      <c r="AT2505" s="57"/>
      <c r="AU2505" s="57"/>
      <c r="AV2505" s="57"/>
      <c r="AW2505" s="57"/>
      <c r="AX2505" s="57"/>
      <c r="AY2505" s="57">
        <v>6.4705024199999999</v>
      </c>
      <c r="AZ2505" s="57"/>
      <c r="BA2505" s="57">
        <v>5.7736663200000002</v>
      </c>
      <c r="BB2505" s="57"/>
      <c r="BC2505" s="57"/>
      <c r="BD2505" s="57"/>
      <c r="BE2505" s="57">
        <v>0.39715467999999998</v>
      </c>
      <c r="BF2505" s="57">
        <v>1.6740533</v>
      </c>
      <c r="BG2505" s="57"/>
      <c r="BH2505" s="57"/>
      <c r="BI2505" s="57"/>
      <c r="BJ2505" s="57"/>
      <c r="BK2505" s="57"/>
      <c r="BL2505" s="57"/>
      <c r="BM2505" s="57">
        <v>2.95847053</v>
      </c>
      <c r="BN2505" s="57"/>
      <c r="BO2505" s="57"/>
      <c r="BP2505" s="57"/>
      <c r="BQ2505" s="57"/>
      <c r="BR2505" s="57">
        <v>6.1224366400000001</v>
      </c>
      <c r="BS2505" s="57"/>
      <c r="BT2505" s="57"/>
      <c r="BU2505" s="57"/>
      <c r="BV2505" s="57"/>
      <c r="BW2505" s="57"/>
      <c r="BX2505" s="57">
        <v>0.24439390999999999</v>
      </c>
      <c r="BY2505" s="57">
        <v>3.72715927</v>
      </c>
      <c r="BZ2505" s="57"/>
      <c r="CA2505" s="57"/>
      <c r="CB2505" s="57"/>
      <c r="CC2505" s="57">
        <v>0.34086156000000001</v>
      </c>
      <c r="CD2505" s="57"/>
      <c r="CE2505" s="57"/>
      <c r="CF2505" s="57">
        <v>0.22332309</v>
      </c>
      <c r="CG2505" s="57"/>
      <c r="CH2505" s="57"/>
      <c r="CI2505" s="57">
        <v>8.6872106500000008</v>
      </c>
      <c r="CJ2505" s="57"/>
      <c r="CK2505" s="57">
        <v>9.8956043099999995</v>
      </c>
      <c r="CL2505" s="57"/>
      <c r="CM2505" s="57">
        <v>2.6799127899999999</v>
      </c>
      <c r="CN2505" s="57"/>
      <c r="CO2505" s="57">
        <v>3.9316596100000001</v>
      </c>
      <c r="CP2505" s="57">
        <v>2.2957237400000001</v>
      </c>
      <c r="CQ2505" s="57">
        <v>2.24980096</v>
      </c>
      <c r="CR2505" s="57"/>
      <c r="CS2505" s="57">
        <v>3.7160235400000001</v>
      </c>
      <c r="CT2505" s="57">
        <v>0.95614949999999999</v>
      </c>
      <c r="CU2505" s="57">
        <v>0.59623800999999998</v>
      </c>
      <c r="CV2505" s="57">
        <v>0.38050898</v>
      </c>
      <c r="CW2505" s="57"/>
      <c r="CX2505" s="57">
        <v>0.38868900000000001</v>
      </c>
      <c r="CY2505" s="57">
        <v>0.18928890000000001</v>
      </c>
      <c r="CZ2505" s="57">
        <v>0.31465314</v>
      </c>
      <c r="DA2505" s="57"/>
      <c r="DB2505" s="57">
        <v>0.20416245</v>
      </c>
      <c r="DC2505" s="57">
        <v>0.23146617</v>
      </c>
      <c r="DD2505" s="57"/>
      <c r="DE2505" s="57">
        <v>44.473430669999999</v>
      </c>
      <c r="DF2505" s="57">
        <v>11.91205087</v>
      </c>
      <c r="DG2505" s="57">
        <v>0.79581966999999998</v>
      </c>
      <c r="DH2505" s="57">
        <v>1.615</v>
      </c>
      <c r="DI2505" s="57"/>
      <c r="DJ2505" s="57"/>
      <c r="DK2505" s="57"/>
    </row>
    <row r="2506" spans="1:115">
      <c r="A2506" s="56">
        <v>41208</v>
      </c>
      <c r="B2506" s="54">
        <v>1716</v>
      </c>
      <c r="C2506" s="55">
        <v>88087244.222918004</v>
      </c>
      <c r="D2506" s="54">
        <v>2739.8195543900001</v>
      </c>
      <c r="E2506" s="53">
        <v>151157711086.53</v>
      </c>
      <c r="F2506" s="52">
        <v>1336.311459</v>
      </c>
      <c r="G2506" s="52">
        <v>208.5941105</v>
      </c>
      <c r="H2506" s="52">
        <v>50.289107940000001</v>
      </c>
      <c r="I2506" s="52">
        <v>52.709351390000002</v>
      </c>
      <c r="J2506" s="52">
        <v>34.875541609999999</v>
      </c>
      <c r="K2506" s="52"/>
      <c r="L2506" s="52"/>
      <c r="M2506" s="52">
        <v>10.13726424</v>
      </c>
      <c r="N2506" s="52">
        <v>10.867026020000001</v>
      </c>
      <c r="O2506" s="52">
        <v>1.9303495100000001</v>
      </c>
      <c r="P2506" s="52"/>
      <c r="Q2506" s="52"/>
      <c r="R2506" s="52">
        <v>0.71684813999999997</v>
      </c>
      <c r="S2506" s="52">
        <v>2.8115085899999999</v>
      </c>
      <c r="T2506" s="52"/>
      <c r="U2506" s="52">
        <v>4.9437711899999996</v>
      </c>
      <c r="V2506" s="52"/>
      <c r="W2506" s="52">
        <v>2.8042666700000001</v>
      </c>
      <c r="X2506" s="52">
        <v>50.982999999999997</v>
      </c>
      <c r="Y2506" s="52">
        <v>155.13237839999999</v>
      </c>
      <c r="Z2506" s="52">
        <v>63.930512270000001</v>
      </c>
      <c r="AA2506" s="52">
        <v>5.7179960599999999</v>
      </c>
      <c r="AB2506" s="52">
        <v>140.80714309999999</v>
      </c>
      <c r="AC2506" s="52">
        <v>13.98492648</v>
      </c>
      <c r="AD2506" s="52">
        <v>229.86779910000001</v>
      </c>
      <c r="AE2506" s="52">
        <v>27.572006139999999</v>
      </c>
      <c r="AF2506" s="52">
        <v>7.86782659</v>
      </c>
      <c r="AG2506" s="52"/>
      <c r="AH2506" s="52"/>
      <c r="AI2506" s="52">
        <v>6.7489650699999997</v>
      </c>
      <c r="AJ2506" s="52">
        <v>17.144185820000001</v>
      </c>
      <c r="AK2506" s="52"/>
      <c r="AL2506" s="52">
        <v>111.87796179999999</v>
      </c>
      <c r="AM2506" s="52"/>
      <c r="AN2506" s="52"/>
      <c r="AO2506" s="52">
        <v>31.358126519999999</v>
      </c>
      <c r="AP2506" s="52">
        <v>5.3347899999999997E-2</v>
      </c>
      <c r="AQ2506" s="52">
        <v>22.059361500000001</v>
      </c>
      <c r="AR2506" s="52">
        <v>14.24512011</v>
      </c>
      <c r="AS2506" s="52"/>
      <c r="AT2506" s="52"/>
      <c r="AU2506" s="52"/>
      <c r="AV2506" s="52"/>
      <c r="AW2506" s="52"/>
      <c r="AX2506" s="52"/>
      <c r="AY2506" s="52">
        <v>6.4587960600000001</v>
      </c>
      <c r="AZ2506" s="52"/>
      <c r="BA2506" s="52">
        <v>5.7582172900000002</v>
      </c>
      <c r="BB2506" s="52"/>
      <c r="BC2506" s="52"/>
      <c r="BD2506" s="52"/>
      <c r="BE2506" s="52">
        <v>0.39623726999999997</v>
      </c>
      <c r="BF2506" s="52">
        <v>1.70272304</v>
      </c>
      <c r="BG2506" s="52"/>
      <c r="BH2506" s="52"/>
      <c r="BI2506" s="52"/>
      <c r="BJ2506" s="52"/>
      <c r="BK2506" s="52"/>
      <c r="BL2506" s="52"/>
      <c r="BM2506" s="52">
        <v>2.95847053</v>
      </c>
      <c r="BN2506" s="52"/>
      <c r="BO2506" s="52"/>
      <c r="BP2506" s="52"/>
      <c r="BQ2506" s="52"/>
      <c r="BR2506" s="52">
        <v>6.1458390500000002</v>
      </c>
      <c r="BS2506" s="52"/>
      <c r="BT2506" s="52"/>
      <c r="BU2506" s="52"/>
      <c r="BV2506" s="52"/>
      <c r="BW2506" s="52"/>
      <c r="BX2506" s="52">
        <v>0.24439390999999999</v>
      </c>
      <c r="BY2506" s="52">
        <v>3.7345922800000002</v>
      </c>
      <c r="BZ2506" s="52"/>
      <c r="CA2506" s="52"/>
      <c r="CB2506" s="52"/>
      <c r="CC2506" s="52">
        <v>0.34086156000000001</v>
      </c>
      <c r="CD2506" s="52"/>
      <c r="CE2506" s="52"/>
      <c r="CF2506" s="52">
        <v>0.22332309</v>
      </c>
      <c r="CG2506" s="52"/>
      <c r="CH2506" s="52"/>
      <c r="CI2506" s="52">
        <v>8.6846794200000001</v>
      </c>
      <c r="CJ2506" s="52"/>
      <c r="CK2506" s="52">
        <v>9.8956043099999995</v>
      </c>
      <c r="CL2506" s="52"/>
      <c r="CM2506" s="52">
        <v>2.6649202600000002</v>
      </c>
      <c r="CN2506" s="52"/>
      <c r="CO2506" s="52">
        <v>3.9316596100000001</v>
      </c>
      <c r="CP2506" s="52">
        <v>2.2957237400000001</v>
      </c>
      <c r="CQ2506" s="52">
        <v>2.24980096</v>
      </c>
      <c r="CR2506" s="52"/>
      <c r="CS2506" s="52">
        <v>3.7160235400000001</v>
      </c>
      <c r="CT2506" s="52">
        <v>0.95614949999999999</v>
      </c>
      <c r="CU2506" s="52">
        <v>0.59623800999999998</v>
      </c>
      <c r="CV2506" s="52">
        <v>0.38050898</v>
      </c>
      <c r="CW2506" s="52"/>
      <c r="CX2506" s="52">
        <v>0.38868900000000001</v>
      </c>
      <c r="CY2506" s="52">
        <v>0.18928890000000001</v>
      </c>
      <c r="CZ2506" s="52">
        <v>0.31192455000000002</v>
      </c>
      <c r="DA2506" s="52"/>
      <c r="DB2506" s="52">
        <v>0.20416245</v>
      </c>
      <c r="DC2506" s="52">
        <v>0.23146617</v>
      </c>
      <c r="DD2506" s="52"/>
      <c r="DE2506" s="52">
        <v>44.472933019999999</v>
      </c>
      <c r="DF2506" s="52">
        <v>11.91192045</v>
      </c>
      <c r="DG2506" s="52">
        <v>0.81814578000000004</v>
      </c>
      <c r="DH2506" s="52">
        <v>1.615</v>
      </c>
      <c r="DI2506" s="52"/>
      <c r="DJ2506" s="52"/>
      <c r="DK2506" s="52"/>
    </row>
    <row r="2507" spans="1:115">
      <c r="A2507" s="61">
        <v>41211</v>
      </c>
      <c r="B2507" s="59">
        <v>1707</v>
      </c>
      <c r="C2507" s="60">
        <v>88098013.327685997</v>
      </c>
      <c r="D2507" s="59">
        <v>2740.1545109899998</v>
      </c>
      <c r="E2507" s="58">
        <v>150383308750.35999</v>
      </c>
      <c r="F2507" s="57">
        <v>1336.311459</v>
      </c>
      <c r="G2507" s="57">
        <v>208.5941105</v>
      </c>
      <c r="H2507" s="57">
        <v>50.289107940000001</v>
      </c>
      <c r="I2507" s="57">
        <v>52.709351390000002</v>
      </c>
      <c r="J2507" s="57">
        <v>34.875541609999999</v>
      </c>
      <c r="K2507" s="57"/>
      <c r="L2507" s="57"/>
      <c r="M2507" s="57">
        <v>10.13726424</v>
      </c>
      <c r="N2507" s="57">
        <v>10.867026020000001</v>
      </c>
      <c r="O2507" s="57">
        <v>1.9303495100000001</v>
      </c>
      <c r="P2507" s="57"/>
      <c r="Q2507" s="57"/>
      <c r="R2507" s="57">
        <v>0.71753679999999997</v>
      </c>
      <c r="S2507" s="57">
        <v>2.8115085899999999</v>
      </c>
      <c r="T2507" s="57"/>
      <c r="U2507" s="57">
        <v>4.9437711899999996</v>
      </c>
      <c r="V2507" s="57"/>
      <c r="W2507" s="57">
        <v>2.8042666700000001</v>
      </c>
      <c r="X2507" s="57">
        <v>50.982999999999997</v>
      </c>
      <c r="Y2507" s="57">
        <v>155.5888909</v>
      </c>
      <c r="Z2507" s="57">
        <v>63.930512270000001</v>
      </c>
      <c r="AA2507" s="57">
        <v>5.81726923</v>
      </c>
      <c r="AB2507" s="57">
        <v>140.58899049999999</v>
      </c>
      <c r="AC2507" s="57">
        <v>13.984588520000001</v>
      </c>
      <c r="AD2507" s="57">
        <v>229.86779910000001</v>
      </c>
      <c r="AE2507" s="57">
        <v>27.50413069</v>
      </c>
      <c r="AF2507" s="57">
        <v>7.86782659</v>
      </c>
      <c r="AG2507" s="57"/>
      <c r="AH2507" s="57"/>
      <c r="AI2507" s="57">
        <v>6.7488167199999998</v>
      </c>
      <c r="AJ2507" s="57">
        <v>17.10036268</v>
      </c>
      <c r="AK2507" s="57"/>
      <c r="AL2507" s="57">
        <v>111.87796179999999</v>
      </c>
      <c r="AM2507" s="57"/>
      <c r="AN2507" s="57"/>
      <c r="AO2507" s="57">
        <v>31.357308110000002</v>
      </c>
      <c r="AP2507" s="57">
        <v>5.7898930000000001E-2</v>
      </c>
      <c r="AQ2507" s="57">
        <v>22.07290025</v>
      </c>
      <c r="AR2507" s="57">
        <v>14.22230892</v>
      </c>
      <c r="AS2507" s="57"/>
      <c r="AT2507" s="57"/>
      <c r="AU2507" s="57"/>
      <c r="AV2507" s="57"/>
      <c r="AW2507" s="57"/>
      <c r="AX2507" s="57"/>
      <c r="AY2507" s="57">
        <v>6.4396081599999997</v>
      </c>
      <c r="AZ2507" s="57"/>
      <c r="BA2507" s="57">
        <v>5.7438253000000001</v>
      </c>
      <c r="BB2507" s="57"/>
      <c r="BC2507" s="57"/>
      <c r="BD2507" s="57"/>
      <c r="BE2507" s="57">
        <v>0.39475542000000002</v>
      </c>
      <c r="BF2507" s="57">
        <v>1.70050634</v>
      </c>
      <c r="BG2507" s="57"/>
      <c r="BH2507" s="57"/>
      <c r="BI2507" s="57"/>
      <c r="BJ2507" s="57"/>
      <c r="BK2507" s="57"/>
      <c r="BL2507" s="57"/>
      <c r="BM2507" s="57">
        <v>2.9313993699999998</v>
      </c>
      <c r="BN2507" s="57"/>
      <c r="BO2507" s="57"/>
      <c r="BP2507" s="57"/>
      <c r="BQ2507" s="57"/>
      <c r="BR2507" s="57">
        <v>6.1591870499999999</v>
      </c>
      <c r="BS2507" s="57"/>
      <c r="BT2507" s="57"/>
      <c r="BU2507" s="57"/>
      <c r="BV2507" s="57"/>
      <c r="BW2507" s="57"/>
      <c r="BX2507" s="57">
        <v>0.24439390999999999</v>
      </c>
      <c r="BY2507" s="57">
        <v>3.7356970199999999</v>
      </c>
      <c r="BZ2507" s="57"/>
      <c r="CA2507" s="57"/>
      <c r="CB2507" s="57"/>
      <c r="CC2507" s="57">
        <v>0.34086156000000001</v>
      </c>
      <c r="CD2507" s="57"/>
      <c r="CE2507" s="57"/>
      <c r="CF2507" s="57">
        <v>0.22332309</v>
      </c>
      <c r="CG2507" s="57"/>
      <c r="CH2507" s="57"/>
      <c r="CI2507" s="57">
        <v>8.7304685899999992</v>
      </c>
      <c r="CJ2507" s="57"/>
      <c r="CK2507" s="57">
        <v>9.8956043099999995</v>
      </c>
      <c r="CL2507" s="57"/>
      <c r="CM2507" s="57">
        <v>2.6803448200000002</v>
      </c>
      <c r="CN2507" s="57"/>
      <c r="CO2507" s="57">
        <v>3.9316596100000001</v>
      </c>
      <c r="CP2507" s="57">
        <v>2.2957237400000001</v>
      </c>
      <c r="CQ2507" s="57">
        <v>2.24980096</v>
      </c>
      <c r="CR2507" s="57"/>
      <c r="CS2507" s="57">
        <v>3.7160235400000001</v>
      </c>
      <c r="CT2507" s="57">
        <v>0.95614949999999999</v>
      </c>
      <c r="CU2507" s="57">
        <v>0.59623800999999998</v>
      </c>
      <c r="CV2507" s="57">
        <v>0.38050898</v>
      </c>
      <c r="CW2507" s="57"/>
      <c r="CX2507" s="57">
        <v>0.38868900000000001</v>
      </c>
      <c r="CY2507" s="57">
        <v>0.18928890000000001</v>
      </c>
      <c r="CZ2507" s="57">
        <v>0.31551589000000002</v>
      </c>
      <c r="DA2507" s="57"/>
      <c r="DB2507" s="57">
        <v>0.20416245</v>
      </c>
      <c r="DC2507" s="57">
        <v>0.23146617</v>
      </c>
      <c r="DD2507" s="57"/>
      <c r="DE2507" s="57">
        <v>44.471471149999999</v>
      </c>
      <c r="DF2507" s="57">
        <v>11.91152918</v>
      </c>
      <c r="DG2507" s="57">
        <v>0.91945030000000005</v>
      </c>
      <c r="DH2507" s="57">
        <v>1.615</v>
      </c>
      <c r="DI2507" s="57"/>
      <c r="DJ2507" s="57"/>
      <c r="DK2507" s="57"/>
    </row>
    <row r="2508" spans="1:115">
      <c r="A2508" s="56">
        <v>41212</v>
      </c>
      <c r="B2508" s="54">
        <v>1710</v>
      </c>
      <c r="C2508" s="55">
        <v>88129919.243136004</v>
      </c>
      <c r="D2508" s="54">
        <v>2741.14689589</v>
      </c>
      <c r="E2508" s="53">
        <v>150702161905.76001</v>
      </c>
      <c r="F2508" s="52">
        <v>1336.311459</v>
      </c>
      <c r="G2508" s="52">
        <v>208.5941105</v>
      </c>
      <c r="H2508" s="52">
        <v>50.289107940000001</v>
      </c>
      <c r="I2508" s="52">
        <v>52.709351390000002</v>
      </c>
      <c r="J2508" s="52">
        <v>34.875541609999999</v>
      </c>
      <c r="K2508" s="52"/>
      <c r="L2508" s="52"/>
      <c r="M2508" s="52">
        <v>10.13726424</v>
      </c>
      <c r="N2508" s="52">
        <v>10.867026020000001</v>
      </c>
      <c r="O2508" s="52">
        <v>1.9303495100000001</v>
      </c>
      <c r="P2508" s="52"/>
      <c r="Q2508" s="52"/>
      <c r="R2508" s="52">
        <v>0.71687948000000001</v>
      </c>
      <c r="S2508" s="52">
        <v>2.8115085899999999</v>
      </c>
      <c r="T2508" s="52"/>
      <c r="U2508" s="52">
        <v>4.9437711899999996</v>
      </c>
      <c r="V2508" s="52"/>
      <c r="W2508" s="52">
        <v>2.8042666700000001</v>
      </c>
      <c r="X2508" s="52">
        <v>50.982999999999997</v>
      </c>
      <c r="Y2508" s="52">
        <v>155.40465209999999</v>
      </c>
      <c r="Z2508" s="52">
        <v>63.930512270000001</v>
      </c>
      <c r="AA2508" s="52">
        <v>5.8172295199999997</v>
      </c>
      <c r="AB2508" s="52">
        <v>140.57343650000001</v>
      </c>
      <c r="AC2508" s="52">
        <v>13.98447584</v>
      </c>
      <c r="AD2508" s="52">
        <v>230.62052410000001</v>
      </c>
      <c r="AE2508" s="52">
        <v>27.64388216</v>
      </c>
      <c r="AF2508" s="52">
        <v>7.94338736</v>
      </c>
      <c r="AG2508" s="52"/>
      <c r="AH2508" s="52"/>
      <c r="AI2508" s="52">
        <v>6.7487632700000004</v>
      </c>
      <c r="AJ2508" s="52">
        <v>17.19085995</v>
      </c>
      <c r="AK2508" s="52"/>
      <c r="AL2508" s="52">
        <v>111.87796179999999</v>
      </c>
      <c r="AM2508" s="52"/>
      <c r="AN2508" s="52"/>
      <c r="AO2508" s="52">
        <v>31.357013760000001</v>
      </c>
      <c r="AP2508" s="52">
        <v>6.2411759999999997E-2</v>
      </c>
      <c r="AQ2508" s="52">
        <v>22.077647970000001</v>
      </c>
      <c r="AR2508" s="52">
        <v>14.29483561</v>
      </c>
      <c r="AS2508" s="52"/>
      <c r="AT2508" s="52"/>
      <c r="AU2508" s="52"/>
      <c r="AV2508" s="52"/>
      <c r="AW2508" s="52"/>
      <c r="AX2508" s="52"/>
      <c r="AY2508" s="52">
        <v>6.4717725000000002</v>
      </c>
      <c r="AZ2508" s="52"/>
      <c r="BA2508" s="52">
        <v>5.7732045400000001</v>
      </c>
      <c r="BB2508" s="52"/>
      <c r="BC2508" s="52"/>
      <c r="BD2508" s="52"/>
      <c r="BE2508" s="52">
        <v>0.39588087</v>
      </c>
      <c r="BF2508" s="52">
        <v>1.70607099</v>
      </c>
      <c r="BG2508" s="52"/>
      <c r="BH2508" s="52"/>
      <c r="BI2508" s="52"/>
      <c r="BJ2508" s="52"/>
      <c r="BK2508" s="52"/>
      <c r="BL2508" s="52"/>
      <c r="BM2508" s="52">
        <v>2.9495867900000001</v>
      </c>
      <c r="BN2508" s="52"/>
      <c r="BO2508" s="52"/>
      <c r="BP2508" s="52"/>
      <c r="BQ2508" s="52"/>
      <c r="BR2508" s="52">
        <v>6.14874411</v>
      </c>
      <c r="BS2508" s="52"/>
      <c r="BT2508" s="52"/>
      <c r="BU2508" s="52"/>
      <c r="BV2508" s="52"/>
      <c r="BW2508" s="52"/>
      <c r="BX2508" s="52">
        <v>0.24439390999999999</v>
      </c>
      <c r="BY2508" s="52">
        <v>3.7258691100000001</v>
      </c>
      <c r="BZ2508" s="52"/>
      <c r="CA2508" s="52"/>
      <c r="CB2508" s="52"/>
      <c r="CC2508" s="52">
        <v>0.34086156000000001</v>
      </c>
      <c r="CD2508" s="52"/>
      <c r="CE2508" s="52"/>
      <c r="CF2508" s="52">
        <v>0.22332309</v>
      </c>
      <c r="CG2508" s="52"/>
      <c r="CH2508" s="52"/>
      <c r="CI2508" s="52">
        <v>8.7151519799999999</v>
      </c>
      <c r="CJ2508" s="52"/>
      <c r="CK2508" s="52">
        <v>9.8956043099999995</v>
      </c>
      <c r="CL2508" s="52"/>
      <c r="CM2508" s="52">
        <v>2.6812238499999999</v>
      </c>
      <c r="CN2508" s="52"/>
      <c r="CO2508" s="52">
        <v>3.9316596100000001</v>
      </c>
      <c r="CP2508" s="52">
        <v>2.2957237400000001</v>
      </c>
      <c r="CQ2508" s="52">
        <v>2.24980096</v>
      </c>
      <c r="CR2508" s="52"/>
      <c r="CS2508" s="52">
        <v>3.7160235400000001</v>
      </c>
      <c r="CT2508" s="52">
        <v>0.95614949999999999</v>
      </c>
      <c r="CU2508" s="52">
        <v>0.59623800999999998</v>
      </c>
      <c r="CV2508" s="52">
        <v>0.38050898</v>
      </c>
      <c r="CW2508" s="52"/>
      <c r="CX2508" s="52">
        <v>0.38868900000000001</v>
      </c>
      <c r="CY2508" s="52">
        <v>0.18928890000000001</v>
      </c>
      <c r="CZ2508" s="52">
        <v>0.31538906999999999</v>
      </c>
      <c r="DA2508" s="52"/>
      <c r="DB2508" s="52">
        <v>0.20416245</v>
      </c>
      <c r="DC2508" s="52">
        <v>0.23146617</v>
      </c>
      <c r="DD2508" s="52"/>
      <c r="DE2508" s="52">
        <v>44.471004600000001</v>
      </c>
      <c r="DF2508" s="52">
        <v>11.911398760000001</v>
      </c>
      <c r="DG2508" s="52">
        <v>0.92147488</v>
      </c>
      <c r="DH2508" s="52">
        <v>1.615</v>
      </c>
      <c r="DI2508" s="52"/>
      <c r="DJ2508" s="52"/>
      <c r="DK2508" s="52"/>
    </row>
    <row r="2509" spans="1:115">
      <c r="A2509" s="61">
        <v>41213</v>
      </c>
      <c r="B2509" s="59">
        <v>1719</v>
      </c>
      <c r="C2509" s="60">
        <v>88365281.338963002</v>
      </c>
      <c r="D2509" s="59">
        <v>2748.4674753700001</v>
      </c>
      <c r="E2509" s="58">
        <v>151899918621.67999</v>
      </c>
      <c r="F2509" s="57">
        <v>1336.311459</v>
      </c>
      <c r="G2509" s="57">
        <v>208.5941105</v>
      </c>
      <c r="H2509" s="57">
        <v>50.289107940000001</v>
      </c>
      <c r="I2509" s="57">
        <v>52.709351390000002</v>
      </c>
      <c r="J2509" s="57">
        <v>34.875541609999999</v>
      </c>
      <c r="K2509" s="57"/>
      <c r="L2509" s="57"/>
      <c r="M2509" s="57">
        <v>10.13202523</v>
      </c>
      <c r="N2509" s="57">
        <v>10.692846550000001</v>
      </c>
      <c r="O2509" s="57">
        <v>1.9303495100000001</v>
      </c>
      <c r="P2509" s="57"/>
      <c r="Q2509" s="57"/>
      <c r="R2509" s="57">
        <v>0.71711155999999998</v>
      </c>
      <c r="S2509" s="57">
        <v>3.0794103000000002</v>
      </c>
      <c r="T2509" s="57"/>
      <c r="U2509" s="57">
        <v>5.05096525</v>
      </c>
      <c r="V2509" s="57"/>
      <c r="W2509" s="57">
        <v>2.8042666700000001</v>
      </c>
      <c r="X2509" s="57">
        <v>50.982999999999997</v>
      </c>
      <c r="Y2509" s="57">
        <v>155.17810639999999</v>
      </c>
      <c r="Z2509" s="57">
        <v>67.595131679999994</v>
      </c>
      <c r="AA2509" s="57">
        <v>5.8171898100000003</v>
      </c>
      <c r="AB2509" s="57">
        <v>140.467716</v>
      </c>
      <c r="AC2509" s="57">
        <v>13.98436326</v>
      </c>
      <c r="AD2509" s="57">
        <v>230.62052310000001</v>
      </c>
      <c r="AE2509" s="57">
        <v>27.65378763</v>
      </c>
      <c r="AF2509" s="57">
        <v>7.94338736</v>
      </c>
      <c r="AG2509" s="57"/>
      <c r="AH2509" s="57"/>
      <c r="AI2509" s="57">
        <v>6.74869451</v>
      </c>
      <c r="AJ2509" s="57">
        <v>17.217718600000001</v>
      </c>
      <c r="AK2509" s="57"/>
      <c r="AL2509" s="57">
        <v>111.87796179999999</v>
      </c>
      <c r="AM2509" s="57"/>
      <c r="AN2509" s="57"/>
      <c r="AO2509" s="57">
        <v>31.356697789999998</v>
      </c>
      <c r="AP2509" s="57">
        <v>7.7701149999999997E-2</v>
      </c>
      <c r="AQ2509" s="57">
        <v>22.08184005</v>
      </c>
      <c r="AR2509" s="57">
        <v>14.31716739</v>
      </c>
      <c r="AS2509" s="57"/>
      <c r="AT2509" s="57"/>
      <c r="AU2509" s="57"/>
      <c r="AV2509" s="57"/>
      <c r="AW2509" s="57"/>
      <c r="AX2509" s="57"/>
      <c r="AY2509" s="57">
        <v>6.4797425200000003</v>
      </c>
      <c r="AZ2509" s="57"/>
      <c r="BA2509" s="57">
        <v>5.7751600300000003</v>
      </c>
      <c r="BB2509" s="57"/>
      <c r="BC2509" s="57"/>
      <c r="BD2509" s="57"/>
      <c r="BE2509" s="57">
        <v>0.39732439000000003</v>
      </c>
      <c r="BF2509" s="57">
        <v>1.7079688099999999</v>
      </c>
      <c r="BG2509" s="57"/>
      <c r="BH2509" s="57"/>
      <c r="BI2509" s="57"/>
      <c r="BJ2509" s="57"/>
      <c r="BK2509" s="57"/>
      <c r="BL2509" s="57"/>
      <c r="BM2509" s="57">
        <v>2.9495867900000001</v>
      </c>
      <c r="BN2509" s="57"/>
      <c r="BO2509" s="57"/>
      <c r="BP2509" s="57"/>
      <c r="BQ2509" s="57"/>
      <c r="BR2509" s="57">
        <v>6.1503847900000004</v>
      </c>
      <c r="BS2509" s="57"/>
      <c r="BT2509" s="57"/>
      <c r="BU2509" s="57"/>
      <c r="BV2509" s="57"/>
      <c r="BW2509" s="57"/>
      <c r="BX2509" s="57">
        <v>0.24439390999999999</v>
      </c>
      <c r="BY2509" s="57">
        <v>3.7230083700000001</v>
      </c>
      <c r="BZ2509" s="57"/>
      <c r="CA2509" s="57"/>
      <c r="CB2509" s="57"/>
      <c r="CC2509" s="57">
        <v>0.34086156000000001</v>
      </c>
      <c r="CD2509" s="57"/>
      <c r="CE2509" s="57"/>
      <c r="CF2509" s="57">
        <v>0.22332309</v>
      </c>
      <c r="CG2509" s="57"/>
      <c r="CH2509" s="57"/>
      <c r="CI2509" s="57">
        <v>8.6695229099999995</v>
      </c>
      <c r="CJ2509" s="57"/>
      <c r="CK2509" s="57">
        <v>11.186059630000001</v>
      </c>
      <c r="CL2509" s="57"/>
      <c r="CM2509" s="57">
        <v>2.6739554999999999</v>
      </c>
      <c r="CN2509" s="57"/>
      <c r="CO2509" s="57">
        <v>4.48410492</v>
      </c>
      <c r="CP2509" s="57">
        <v>2.4676985</v>
      </c>
      <c r="CQ2509" s="57">
        <v>2.6493159099999999</v>
      </c>
      <c r="CR2509" s="57"/>
      <c r="CS2509" s="57">
        <v>4.1974958000000004</v>
      </c>
      <c r="CT2509" s="57">
        <v>1.2847391500000001</v>
      </c>
      <c r="CU2509" s="57">
        <v>0.67507318000000005</v>
      </c>
      <c r="CV2509" s="57">
        <v>0.43387521000000001</v>
      </c>
      <c r="CW2509" s="57"/>
      <c r="CX2509" s="57">
        <v>0.58727222999999995</v>
      </c>
      <c r="CY2509" s="57">
        <v>0.21734354</v>
      </c>
      <c r="CZ2509" s="57">
        <v>0.31472231000000001</v>
      </c>
      <c r="DA2509" s="57"/>
      <c r="DB2509" s="57">
        <v>0.18797214000000001</v>
      </c>
      <c r="DC2509" s="57">
        <v>0.27142822999999999</v>
      </c>
      <c r="DD2509" s="57"/>
      <c r="DE2509" s="57">
        <v>44.470506950000001</v>
      </c>
      <c r="DF2509" s="57">
        <v>11.911268339999999</v>
      </c>
      <c r="DG2509" s="57">
        <v>1.0708346200000001</v>
      </c>
      <c r="DH2509" s="57">
        <v>1.615</v>
      </c>
      <c r="DI2509" s="57"/>
      <c r="DJ2509" s="57"/>
      <c r="DK2509" s="57"/>
    </row>
    <row r="2510" spans="1:115">
      <c r="A2510" s="56">
        <v>41214</v>
      </c>
      <c r="B2510" s="54">
        <v>1716.25</v>
      </c>
      <c r="C2510" s="55">
        <v>88414016.534106001</v>
      </c>
      <c r="D2510" s="54">
        <v>2749.9833093799998</v>
      </c>
      <c r="E2510" s="53">
        <v>151740555876.66</v>
      </c>
      <c r="F2510" s="52">
        <v>1336.311459</v>
      </c>
      <c r="G2510" s="52">
        <v>209.54743300000001</v>
      </c>
      <c r="H2510" s="52">
        <v>50.289107940000001</v>
      </c>
      <c r="I2510" s="52">
        <v>52.709351390000002</v>
      </c>
      <c r="J2510" s="52">
        <v>34.875541609999999</v>
      </c>
      <c r="K2510" s="52"/>
      <c r="L2510" s="52"/>
      <c r="M2510" s="52">
        <v>10.13202523</v>
      </c>
      <c r="N2510" s="52">
        <v>10.692846550000001</v>
      </c>
      <c r="O2510" s="52">
        <v>1.9303495100000001</v>
      </c>
      <c r="P2510" s="52"/>
      <c r="Q2510" s="52"/>
      <c r="R2510" s="52">
        <v>0.71742985000000004</v>
      </c>
      <c r="S2510" s="52">
        <v>3.0794103000000002</v>
      </c>
      <c r="T2510" s="52"/>
      <c r="U2510" s="52">
        <v>5.05096525</v>
      </c>
      <c r="V2510" s="52"/>
      <c r="W2510" s="52">
        <v>2.8042666700000001</v>
      </c>
      <c r="X2510" s="52">
        <v>50.982999999999997</v>
      </c>
      <c r="Y2510" s="52">
        <v>155.2434059</v>
      </c>
      <c r="Z2510" s="52">
        <v>67.595131679999994</v>
      </c>
      <c r="AA2510" s="52">
        <v>5.81714982</v>
      </c>
      <c r="AB2510" s="52">
        <v>140.87358610000001</v>
      </c>
      <c r="AC2510" s="52">
        <v>13.9842511</v>
      </c>
      <c r="AD2510" s="52">
        <v>230.62052310000001</v>
      </c>
      <c r="AE2510" s="52">
        <v>27.575777070000001</v>
      </c>
      <c r="AF2510" s="52">
        <v>7.94338736</v>
      </c>
      <c r="AG2510" s="52"/>
      <c r="AH2510" s="52"/>
      <c r="AI2510" s="52">
        <v>6.7486525200000003</v>
      </c>
      <c r="AJ2510" s="52">
        <v>17.247117200000002</v>
      </c>
      <c r="AK2510" s="52"/>
      <c r="AL2510" s="52">
        <v>111.87796179999999</v>
      </c>
      <c r="AM2510" s="52"/>
      <c r="AN2510" s="52"/>
      <c r="AO2510" s="52">
        <v>31.356423929999998</v>
      </c>
      <c r="AP2510" s="52">
        <v>8.0386609999999997E-2</v>
      </c>
      <c r="AQ2510" s="52">
        <v>22.088769460000002</v>
      </c>
      <c r="AR2510" s="52">
        <v>14.295563509999999</v>
      </c>
      <c r="AS2510" s="52"/>
      <c r="AT2510" s="52"/>
      <c r="AU2510" s="52"/>
      <c r="AV2510" s="52"/>
      <c r="AW2510" s="52"/>
      <c r="AX2510" s="52"/>
      <c r="AY2510" s="52">
        <v>6.4609134099999999</v>
      </c>
      <c r="AZ2510" s="52"/>
      <c r="BA2510" s="52">
        <v>5.7591067100000002</v>
      </c>
      <c r="BB2510" s="52"/>
      <c r="BC2510" s="52"/>
      <c r="BD2510" s="52"/>
      <c r="BE2510" s="52">
        <v>0.39707519000000002</v>
      </c>
      <c r="BF2510" s="52">
        <v>1.7056497900000001</v>
      </c>
      <c r="BG2510" s="52"/>
      <c r="BH2510" s="52"/>
      <c r="BI2510" s="52"/>
      <c r="BJ2510" s="52"/>
      <c r="BK2510" s="52"/>
      <c r="BL2510" s="52"/>
      <c r="BM2510" s="52">
        <v>2.9704989099999999</v>
      </c>
      <c r="BN2510" s="52"/>
      <c r="BO2510" s="52"/>
      <c r="BP2510" s="52"/>
      <c r="BQ2510" s="52"/>
      <c r="BR2510" s="52">
        <v>6.2831393999999996</v>
      </c>
      <c r="BS2510" s="52"/>
      <c r="BT2510" s="52"/>
      <c r="BU2510" s="52"/>
      <c r="BV2510" s="52"/>
      <c r="BW2510" s="52"/>
      <c r="BX2510" s="52">
        <v>0.24446671</v>
      </c>
      <c r="BY2510" s="52">
        <v>3.7238994399999998</v>
      </c>
      <c r="BZ2510" s="52"/>
      <c r="CA2510" s="52"/>
      <c r="CB2510" s="52"/>
      <c r="CC2510" s="52">
        <v>0.34082508</v>
      </c>
      <c r="CD2510" s="52"/>
      <c r="CE2510" s="52"/>
      <c r="CF2510" s="52">
        <v>0.22329919000000001</v>
      </c>
      <c r="CG2510" s="52"/>
      <c r="CH2510" s="52"/>
      <c r="CI2510" s="52">
        <v>8.6834143499999996</v>
      </c>
      <c r="CJ2510" s="52"/>
      <c r="CK2510" s="52">
        <v>11.186059630000001</v>
      </c>
      <c r="CL2510" s="52"/>
      <c r="CM2510" s="52">
        <v>2.6877638699999999</v>
      </c>
      <c r="CN2510" s="52"/>
      <c r="CO2510" s="52">
        <v>4.48410492</v>
      </c>
      <c r="CP2510" s="52">
        <v>2.4676985</v>
      </c>
      <c r="CQ2510" s="52">
        <v>2.6493159099999999</v>
      </c>
      <c r="CR2510" s="52"/>
      <c r="CS2510" s="52">
        <v>4.1974958000000004</v>
      </c>
      <c r="CT2510" s="52">
        <v>1.2847391500000001</v>
      </c>
      <c r="CU2510" s="52">
        <v>0.67507318000000005</v>
      </c>
      <c r="CV2510" s="52">
        <v>0.43387521000000001</v>
      </c>
      <c r="CW2510" s="52"/>
      <c r="CX2510" s="52">
        <v>0.58727222999999995</v>
      </c>
      <c r="CY2510" s="52">
        <v>0.21734354</v>
      </c>
      <c r="CZ2510" s="52">
        <v>0.31601512999999998</v>
      </c>
      <c r="DA2510" s="52"/>
      <c r="DB2510" s="52">
        <v>0.18797214000000001</v>
      </c>
      <c r="DC2510" s="52">
        <v>0.27142822999999999</v>
      </c>
      <c r="DD2510" s="52"/>
      <c r="DE2510" s="52">
        <v>44.47000929</v>
      </c>
      <c r="DF2510" s="52">
        <v>11.911137910000001</v>
      </c>
      <c r="DG2510" s="52">
        <v>1.0774431</v>
      </c>
      <c r="DH2510" s="52">
        <v>1.615</v>
      </c>
      <c r="DI2510" s="52"/>
      <c r="DJ2510" s="52"/>
      <c r="DK2510" s="52"/>
    </row>
    <row r="2511" spans="1:115">
      <c r="A2511" s="61">
        <v>41215</v>
      </c>
      <c r="B2511" s="59">
        <v>1685</v>
      </c>
      <c r="C2511" s="60">
        <v>88438030.928237006</v>
      </c>
      <c r="D2511" s="59">
        <v>2750.7302405300002</v>
      </c>
      <c r="E2511" s="58">
        <v>149018082114.07999</v>
      </c>
      <c r="F2511" s="57">
        <v>1336.311459</v>
      </c>
      <c r="G2511" s="57">
        <v>209.50299459999999</v>
      </c>
      <c r="H2511" s="57">
        <v>50.289107940000001</v>
      </c>
      <c r="I2511" s="57">
        <v>52.709351390000002</v>
      </c>
      <c r="J2511" s="57">
        <v>34.862957459999997</v>
      </c>
      <c r="K2511" s="57"/>
      <c r="L2511" s="57"/>
      <c r="M2511" s="57">
        <v>10.13202523</v>
      </c>
      <c r="N2511" s="57">
        <v>10.692846550000001</v>
      </c>
      <c r="O2511" s="57">
        <v>1.9303495100000001</v>
      </c>
      <c r="P2511" s="57"/>
      <c r="Q2511" s="57"/>
      <c r="R2511" s="57">
        <v>0.71903651999999996</v>
      </c>
      <c r="S2511" s="57">
        <v>3.0794103000000002</v>
      </c>
      <c r="T2511" s="57"/>
      <c r="U2511" s="57">
        <v>5.05096525</v>
      </c>
      <c r="V2511" s="57"/>
      <c r="W2511" s="57">
        <v>2.8042666700000001</v>
      </c>
      <c r="X2511" s="57">
        <v>50.982999999999997</v>
      </c>
      <c r="Y2511" s="57">
        <v>155.41642049999999</v>
      </c>
      <c r="Z2511" s="57">
        <v>67.595131679999994</v>
      </c>
      <c r="AA2511" s="57">
        <v>5.8171101099999998</v>
      </c>
      <c r="AB2511" s="57">
        <v>140.87198420000001</v>
      </c>
      <c r="AC2511" s="57">
        <v>13.984138659999999</v>
      </c>
      <c r="AD2511" s="57">
        <v>230.62052310000001</v>
      </c>
      <c r="AE2511" s="57">
        <v>27.342279699999999</v>
      </c>
      <c r="AF2511" s="57">
        <v>7.94338736</v>
      </c>
      <c r="AG2511" s="57"/>
      <c r="AH2511" s="57"/>
      <c r="AI2511" s="57">
        <v>6.8721332200000003</v>
      </c>
      <c r="AJ2511" s="57">
        <v>17.091365029999999</v>
      </c>
      <c r="AK2511" s="57"/>
      <c r="AL2511" s="57">
        <v>111.87796179999999</v>
      </c>
      <c r="AM2511" s="57"/>
      <c r="AN2511" s="57"/>
      <c r="AO2511" s="57">
        <v>32.28936281</v>
      </c>
      <c r="AP2511" s="57">
        <v>8.5784310000000003E-2</v>
      </c>
      <c r="AQ2511" s="57">
        <v>22.074977350000001</v>
      </c>
      <c r="AR2511" s="57">
        <v>14.16854111</v>
      </c>
      <c r="AS2511" s="57"/>
      <c r="AT2511" s="57"/>
      <c r="AU2511" s="57"/>
      <c r="AV2511" s="57"/>
      <c r="AW2511" s="57"/>
      <c r="AX2511" s="57"/>
      <c r="AY2511" s="57">
        <v>6.41086826</v>
      </c>
      <c r="AZ2511" s="57"/>
      <c r="BA2511" s="57">
        <v>5.7111487800000003</v>
      </c>
      <c r="BB2511" s="57"/>
      <c r="BC2511" s="57"/>
      <c r="BD2511" s="57"/>
      <c r="BE2511" s="57">
        <v>0.39480833999999998</v>
      </c>
      <c r="BF2511" s="57">
        <v>1.6858335499999999</v>
      </c>
      <c r="BG2511" s="57"/>
      <c r="BH2511" s="57"/>
      <c r="BI2511" s="57"/>
      <c r="BJ2511" s="57"/>
      <c r="BK2511" s="57"/>
      <c r="BL2511" s="57"/>
      <c r="BM2511" s="57">
        <v>2.9455787</v>
      </c>
      <c r="BN2511" s="57"/>
      <c r="BO2511" s="57"/>
      <c r="BP2511" s="57"/>
      <c r="BQ2511" s="57"/>
      <c r="BR2511" s="57">
        <v>6.3036284</v>
      </c>
      <c r="BS2511" s="57"/>
      <c r="BT2511" s="57"/>
      <c r="BU2511" s="57"/>
      <c r="BV2511" s="57"/>
      <c r="BW2511" s="57"/>
      <c r="BX2511" s="57">
        <v>0.24446671</v>
      </c>
      <c r="BY2511" s="57">
        <v>3.7403545999999999</v>
      </c>
      <c r="BZ2511" s="57"/>
      <c r="CA2511" s="57"/>
      <c r="CB2511" s="57"/>
      <c r="CC2511" s="57">
        <v>0.34082508</v>
      </c>
      <c r="CD2511" s="57"/>
      <c r="CE2511" s="57"/>
      <c r="CF2511" s="57">
        <v>0.22329919000000001</v>
      </c>
      <c r="CG2511" s="57"/>
      <c r="CH2511" s="57"/>
      <c r="CI2511" s="57">
        <v>8.8444569000000008</v>
      </c>
      <c r="CJ2511" s="57"/>
      <c r="CK2511" s="57">
        <v>11.186059630000001</v>
      </c>
      <c r="CL2511" s="57"/>
      <c r="CM2511" s="57">
        <v>2.72392477</v>
      </c>
      <c r="CN2511" s="57"/>
      <c r="CO2511" s="57">
        <v>4.48410492</v>
      </c>
      <c r="CP2511" s="57">
        <v>2.4676985</v>
      </c>
      <c r="CQ2511" s="57">
        <v>2.6493159099999999</v>
      </c>
      <c r="CR2511" s="57"/>
      <c r="CS2511" s="57">
        <v>4.1974958000000004</v>
      </c>
      <c r="CT2511" s="57">
        <v>1.2847391500000001</v>
      </c>
      <c r="CU2511" s="57">
        <v>0.67507318000000005</v>
      </c>
      <c r="CV2511" s="57">
        <v>0.43387521000000001</v>
      </c>
      <c r="CW2511" s="57"/>
      <c r="CX2511" s="57">
        <v>0.58727222999999995</v>
      </c>
      <c r="CY2511" s="57">
        <v>0.21734354</v>
      </c>
      <c r="CZ2511" s="57">
        <v>0.31901424</v>
      </c>
      <c r="DA2511" s="57"/>
      <c r="DB2511" s="57">
        <v>0.18797214000000001</v>
      </c>
      <c r="DC2511" s="57">
        <v>0.27142822999999999</v>
      </c>
      <c r="DD2511" s="57"/>
      <c r="DE2511" s="57">
        <v>44.46951163</v>
      </c>
      <c r="DF2511" s="57">
        <v>11.911137910000001</v>
      </c>
      <c r="DG2511" s="57">
        <v>1.0851336700000001</v>
      </c>
      <c r="DH2511" s="57">
        <v>1.615</v>
      </c>
      <c r="DI2511" s="57"/>
      <c r="DJ2511" s="57"/>
      <c r="DK2511" s="57"/>
    </row>
    <row r="2512" spans="1:115">
      <c r="A2512" s="56">
        <v>41218</v>
      </c>
      <c r="B2512" s="54">
        <v>1683.5</v>
      </c>
      <c r="C2512" s="55">
        <v>88308585.797076002</v>
      </c>
      <c r="D2512" s="54">
        <v>2746.7040468999999</v>
      </c>
      <c r="E2512" s="53">
        <v>148667504189.38</v>
      </c>
      <c r="F2512" s="52">
        <v>1332.393413</v>
      </c>
      <c r="G2512" s="52">
        <v>209.50299459999999</v>
      </c>
      <c r="H2512" s="52">
        <v>50.289107940000001</v>
      </c>
      <c r="I2512" s="52">
        <v>52.709351390000002</v>
      </c>
      <c r="J2512" s="52">
        <v>34.862957459999997</v>
      </c>
      <c r="K2512" s="52"/>
      <c r="L2512" s="52"/>
      <c r="M2512" s="52">
        <v>10.13202523</v>
      </c>
      <c r="N2512" s="52">
        <v>10.692846550000001</v>
      </c>
      <c r="O2512" s="52">
        <v>1.9303495100000001</v>
      </c>
      <c r="P2512" s="52"/>
      <c r="Q2512" s="52"/>
      <c r="R2512" s="52">
        <v>0.71676932000000004</v>
      </c>
      <c r="S2512" s="52">
        <v>3.0794103000000002</v>
      </c>
      <c r="T2512" s="52"/>
      <c r="U2512" s="52">
        <v>5.05096525</v>
      </c>
      <c r="V2512" s="52"/>
      <c r="W2512" s="52">
        <v>2.8042666700000001</v>
      </c>
      <c r="X2512" s="52">
        <v>50.982999999999997</v>
      </c>
      <c r="Y2512" s="52">
        <v>155.6873123</v>
      </c>
      <c r="Z2512" s="52">
        <v>67.595131679999994</v>
      </c>
      <c r="AA2512" s="52">
        <v>5.81699068</v>
      </c>
      <c r="AB2512" s="52">
        <v>140.70193040000001</v>
      </c>
      <c r="AC2512" s="52">
        <v>13.98379965</v>
      </c>
      <c r="AD2512" s="52">
        <v>230.75769410000001</v>
      </c>
      <c r="AE2512" s="52">
        <v>27.23826554</v>
      </c>
      <c r="AF2512" s="52">
        <v>7.94338736</v>
      </c>
      <c r="AG2512" s="52"/>
      <c r="AH2512" s="52"/>
      <c r="AI2512" s="52">
        <v>6.8719746300000004</v>
      </c>
      <c r="AJ2512" s="52">
        <v>17.01371795</v>
      </c>
      <c r="AK2512" s="52"/>
      <c r="AL2512" s="52">
        <v>111.87796179999999</v>
      </c>
      <c r="AM2512" s="52"/>
      <c r="AN2512" s="52"/>
      <c r="AO2512" s="52">
        <v>32.475113309999998</v>
      </c>
      <c r="AP2512" s="52">
        <v>9.2968259999999997E-2</v>
      </c>
      <c r="AQ2512" s="52">
        <v>22.090212059999999</v>
      </c>
      <c r="AR2512" s="52">
        <v>14.10371829</v>
      </c>
      <c r="AS2512" s="52"/>
      <c r="AT2512" s="52"/>
      <c r="AU2512" s="52"/>
      <c r="AV2512" s="52"/>
      <c r="AW2512" s="52"/>
      <c r="AX2512" s="52"/>
      <c r="AY2512" s="52">
        <v>6.38276018</v>
      </c>
      <c r="AZ2512" s="52"/>
      <c r="BA2512" s="52">
        <v>5.5053763599999996</v>
      </c>
      <c r="BB2512" s="52"/>
      <c r="BC2512" s="52"/>
      <c r="BD2512" s="52"/>
      <c r="BE2512" s="52">
        <v>0.39308735</v>
      </c>
      <c r="BF2512" s="52">
        <v>1.68085018</v>
      </c>
      <c r="BG2512" s="52"/>
      <c r="BH2512" s="52"/>
      <c r="BI2512" s="52"/>
      <c r="BJ2512" s="52"/>
      <c r="BK2512" s="52"/>
      <c r="BL2512" s="52"/>
      <c r="BM2512" s="52">
        <v>2.9029807700000001</v>
      </c>
      <c r="BN2512" s="52"/>
      <c r="BO2512" s="52"/>
      <c r="BP2512" s="52"/>
      <c r="BQ2512" s="52"/>
      <c r="BR2512" s="52">
        <v>6.3239807800000003</v>
      </c>
      <c r="BS2512" s="52"/>
      <c r="BT2512" s="52"/>
      <c r="BU2512" s="52"/>
      <c r="BV2512" s="52"/>
      <c r="BW2512" s="52"/>
      <c r="BX2512" s="52">
        <v>0.24446671</v>
      </c>
      <c r="BY2512" s="52">
        <v>3.7481213699999998</v>
      </c>
      <c r="BZ2512" s="52"/>
      <c r="CA2512" s="52"/>
      <c r="CB2512" s="52"/>
      <c r="CC2512" s="52">
        <v>0.34082508</v>
      </c>
      <c r="CD2512" s="52"/>
      <c r="CE2512" s="52"/>
      <c r="CF2512" s="52">
        <v>0.22329919000000001</v>
      </c>
      <c r="CG2512" s="52"/>
      <c r="CH2512" s="52"/>
      <c r="CI2512" s="52">
        <v>8.8523373200000002</v>
      </c>
      <c r="CJ2512" s="52"/>
      <c r="CK2512" s="52">
        <v>11.186059630000001</v>
      </c>
      <c r="CL2512" s="52"/>
      <c r="CM2512" s="52">
        <v>2.66856369</v>
      </c>
      <c r="CN2512" s="52"/>
      <c r="CO2512" s="52">
        <v>4.48410492</v>
      </c>
      <c r="CP2512" s="52">
        <v>2.4676985</v>
      </c>
      <c r="CQ2512" s="52">
        <v>2.6493159099999999</v>
      </c>
      <c r="CR2512" s="52"/>
      <c r="CS2512" s="52">
        <v>4.1974958000000004</v>
      </c>
      <c r="CT2512" s="52">
        <v>1.2847391500000001</v>
      </c>
      <c r="CU2512" s="52">
        <v>0.67507318000000005</v>
      </c>
      <c r="CV2512" s="52">
        <v>0.43387521000000001</v>
      </c>
      <c r="CW2512" s="52"/>
      <c r="CX2512" s="52">
        <v>0.58727222999999995</v>
      </c>
      <c r="CY2512" s="52">
        <v>0.21734354</v>
      </c>
      <c r="CZ2512" s="52">
        <v>0.31361893000000002</v>
      </c>
      <c r="DA2512" s="52"/>
      <c r="DB2512" s="52">
        <v>0.18797214000000001</v>
      </c>
      <c r="DC2512" s="52">
        <v>0.27142822999999999</v>
      </c>
      <c r="DD2512" s="52"/>
      <c r="DE2512" s="52">
        <v>44.46804977</v>
      </c>
      <c r="DF2512" s="52">
        <v>11.745329529999999</v>
      </c>
      <c r="DG2512" s="52">
        <v>1.25538602</v>
      </c>
      <c r="DH2512" s="52">
        <v>1.615</v>
      </c>
      <c r="DI2512" s="52"/>
      <c r="DJ2512" s="52"/>
      <c r="DK2512" s="52"/>
    </row>
    <row r="2513" spans="1:115">
      <c r="A2513" s="61">
        <v>41219</v>
      </c>
      <c r="B2513" s="59">
        <v>1691</v>
      </c>
      <c r="C2513" s="60">
        <v>88391306.702171996</v>
      </c>
      <c r="D2513" s="59">
        <v>2749.2769546499999</v>
      </c>
      <c r="E2513" s="58">
        <v>149469699633.37</v>
      </c>
      <c r="F2513" s="57">
        <v>1334.503111</v>
      </c>
      <c r="G2513" s="57">
        <v>209.50299459999999</v>
      </c>
      <c r="H2513" s="57">
        <v>50.289107940000001</v>
      </c>
      <c r="I2513" s="57">
        <v>52.709351390000002</v>
      </c>
      <c r="J2513" s="57">
        <v>34.862957459999997</v>
      </c>
      <c r="K2513" s="57"/>
      <c r="L2513" s="57"/>
      <c r="M2513" s="57">
        <v>10.13202523</v>
      </c>
      <c r="N2513" s="57">
        <v>10.692846550000001</v>
      </c>
      <c r="O2513" s="57">
        <v>1.9303495100000001</v>
      </c>
      <c r="P2513" s="57"/>
      <c r="Q2513" s="57"/>
      <c r="R2513" s="57">
        <v>0.71841323999999995</v>
      </c>
      <c r="S2513" s="57">
        <v>3.0794103000000002</v>
      </c>
      <c r="T2513" s="57"/>
      <c r="U2513" s="57">
        <v>5.05096525</v>
      </c>
      <c r="V2513" s="57"/>
      <c r="W2513" s="57">
        <v>2.8042666700000001</v>
      </c>
      <c r="X2513" s="57">
        <v>50.982999999999997</v>
      </c>
      <c r="Y2513" s="57">
        <v>155.8405808</v>
      </c>
      <c r="Z2513" s="57">
        <v>67.595131679999994</v>
      </c>
      <c r="AA2513" s="57">
        <v>5.8169509699999997</v>
      </c>
      <c r="AB2513" s="57">
        <v>140.70033860000001</v>
      </c>
      <c r="AC2513" s="57">
        <v>13.983687959999999</v>
      </c>
      <c r="AD2513" s="57">
        <v>230.75769410000001</v>
      </c>
      <c r="AE2513" s="57">
        <v>27.471705329999999</v>
      </c>
      <c r="AF2513" s="57">
        <v>8.0257896100000004</v>
      </c>
      <c r="AG2513" s="57"/>
      <c r="AH2513" s="57"/>
      <c r="AI2513" s="57">
        <v>6.9491347299999999</v>
      </c>
      <c r="AJ2513" s="57">
        <v>17.207434849999999</v>
      </c>
      <c r="AK2513" s="57"/>
      <c r="AL2513" s="57">
        <v>111.87796179999999</v>
      </c>
      <c r="AM2513" s="57"/>
      <c r="AN2513" s="57"/>
      <c r="AO2513" s="57">
        <v>32.47479981</v>
      </c>
      <c r="AP2513" s="57">
        <v>0.10030604999999999</v>
      </c>
      <c r="AQ2513" s="57">
        <v>21.947172370000001</v>
      </c>
      <c r="AR2513" s="57">
        <v>14.12955389</v>
      </c>
      <c r="AS2513" s="57"/>
      <c r="AT2513" s="57"/>
      <c r="AU2513" s="57"/>
      <c r="AV2513" s="57"/>
      <c r="AW2513" s="57"/>
      <c r="AX2513" s="57"/>
      <c r="AY2513" s="57">
        <v>6.2251343700000001</v>
      </c>
      <c r="AZ2513" s="57"/>
      <c r="BA2513" s="57">
        <v>5.5210959400000004</v>
      </c>
      <c r="BB2513" s="57"/>
      <c r="BC2513" s="57"/>
      <c r="BD2513" s="57"/>
      <c r="BE2513" s="57">
        <v>0.39364457000000003</v>
      </c>
      <c r="BF2513" s="57">
        <v>1.6835874200000001</v>
      </c>
      <c r="BG2513" s="57"/>
      <c r="BH2513" s="57"/>
      <c r="BI2513" s="57"/>
      <c r="BJ2513" s="57"/>
      <c r="BK2513" s="57"/>
      <c r="BL2513" s="57"/>
      <c r="BM2513" s="57">
        <v>2.9258242000000001</v>
      </c>
      <c r="BN2513" s="57"/>
      <c r="BO2513" s="57"/>
      <c r="BP2513" s="57"/>
      <c r="BQ2513" s="57"/>
      <c r="BR2513" s="57">
        <v>6.3345459599999998</v>
      </c>
      <c r="BS2513" s="57"/>
      <c r="BT2513" s="57"/>
      <c r="BU2513" s="57"/>
      <c r="BV2513" s="57"/>
      <c r="BW2513" s="57"/>
      <c r="BX2513" s="57">
        <v>0.24446671</v>
      </c>
      <c r="BY2513" s="57">
        <v>3.7471320499999998</v>
      </c>
      <c r="BZ2513" s="57"/>
      <c r="CA2513" s="57"/>
      <c r="CB2513" s="57"/>
      <c r="CC2513" s="57">
        <v>0.34082508</v>
      </c>
      <c r="CD2513" s="57"/>
      <c r="CE2513" s="57"/>
      <c r="CF2513" s="57">
        <v>0.22329919000000001</v>
      </c>
      <c r="CG2513" s="57"/>
      <c r="CH2513" s="57"/>
      <c r="CI2513" s="57">
        <v>8.8130750300000003</v>
      </c>
      <c r="CJ2513" s="57"/>
      <c r="CK2513" s="57">
        <v>11.186059630000001</v>
      </c>
      <c r="CL2513" s="57"/>
      <c r="CM2513" s="57">
        <v>2.6355358400000002</v>
      </c>
      <c r="CN2513" s="57"/>
      <c r="CO2513" s="57">
        <v>4.48410492</v>
      </c>
      <c r="CP2513" s="57">
        <v>2.4676985</v>
      </c>
      <c r="CQ2513" s="57">
        <v>2.6493159099999999</v>
      </c>
      <c r="CR2513" s="57"/>
      <c r="CS2513" s="57">
        <v>4.1974958000000004</v>
      </c>
      <c r="CT2513" s="57">
        <v>1.2847391500000001</v>
      </c>
      <c r="CU2513" s="57">
        <v>0.67507318000000005</v>
      </c>
      <c r="CV2513" s="57">
        <v>0.43387521000000001</v>
      </c>
      <c r="CW2513" s="57"/>
      <c r="CX2513" s="57">
        <v>0.58727222999999995</v>
      </c>
      <c r="CY2513" s="57">
        <v>0.21734354</v>
      </c>
      <c r="CZ2513" s="57">
        <v>0.31287026000000001</v>
      </c>
      <c r="DA2513" s="57"/>
      <c r="DB2513" s="57">
        <v>0.18797214000000001</v>
      </c>
      <c r="DC2513" s="57">
        <v>0.27142822999999999</v>
      </c>
      <c r="DD2513" s="57"/>
      <c r="DE2513" s="57">
        <v>44.467583220000002</v>
      </c>
      <c r="DF2513" s="57">
        <v>11.74520092</v>
      </c>
      <c r="DG2513" s="57">
        <v>1.26871376</v>
      </c>
      <c r="DH2513" s="57">
        <v>1.615</v>
      </c>
      <c r="DI2513" s="57"/>
      <c r="DJ2513" s="57"/>
      <c r="DK2513" s="57"/>
    </row>
    <row r="2514" spans="1:115">
      <c r="A2514" s="56">
        <v>41220</v>
      </c>
      <c r="B2514" s="54">
        <v>1715.25</v>
      </c>
      <c r="C2514" s="55">
        <v>88478875.857869998</v>
      </c>
      <c r="D2514" s="54">
        <v>2752.0006598499999</v>
      </c>
      <c r="E2514" s="53">
        <v>151763391815.20999</v>
      </c>
      <c r="F2514" s="52">
        <v>1337.2155660000001</v>
      </c>
      <c r="G2514" s="52">
        <v>209.50299459999999</v>
      </c>
      <c r="H2514" s="52">
        <v>50.289107940000001</v>
      </c>
      <c r="I2514" s="52">
        <v>52.709351390000002</v>
      </c>
      <c r="J2514" s="52">
        <v>34.713445749999998</v>
      </c>
      <c r="K2514" s="52"/>
      <c r="L2514" s="52"/>
      <c r="M2514" s="52">
        <v>10.13202523</v>
      </c>
      <c r="N2514" s="52">
        <v>10.692846550000001</v>
      </c>
      <c r="O2514" s="52">
        <v>1.9303495100000001</v>
      </c>
      <c r="P2514" s="52"/>
      <c r="Q2514" s="52"/>
      <c r="R2514" s="52">
        <v>0.71621718999999995</v>
      </c>
      <c r="S2514" s="52">
        <v>3.0794103000000002</v>
      </c>
      <c r="T2514" s="52"/>
      <c r="U2514" s="52">
        <v>5.05096525</v>
      </c>
      <c r="V2514" s="52"/>
      <c r="W2514" s="52">
        <v>2.8042666700000001</v>
      </c>
      <c r="X2514" s="52">
        <v>50.982999999999997</v>
      </c>
      <c r="Y2514" s="52">
        <v>155.7755598</v>
      </c>
      <c r="Z2514" s="52">
        <v>68.132301159999997</v>
      </c>
      <c r="AA2514" s="52">
        <v>5.8169112500000004</v>
      </c>
      <c r="AB2514" s="52">
        <v>140.59058010000001</v>
      </c>
      <c r="AC2514" s="52">
        <v>13.983575159999999</v>
      </c>
      <c r="AD2514" s="52">
        <v>230.75769410000001</v>
      </c>
      <c r="AE2514" s="52">
        <v>27.35890268</v>
      </c>
      <c r="AF2514" s="52">
        <v>8.0257896100000004</v>
      </c>
      <c r="AG2514" s="52"/>
      <c r="AH2514" s="52"/>
      <c r="AI2514" s="52">
        <v>6.9490634399999998</v>
      </c>
      <c r="AJ2514" s="52">
        <v>17.233743180000001</v>
      </c>
      <c r="AK2514" s="52"/>
      <c r="AL2514" s="52">
        <v>111.87796179999999</v>
      </c>
      <c r="AM2514" s="52"/>
      <c r="AN2514" s="52"/>
      <c r="AO2514" s="52">
        <v>32.474448760000001</v>
      </c>
      <c r="AP2514" s="52">
        <v>0.10667227999999999</v>
      </c>
      <c r="AQ2514" s="52">
        <v>21.966190130000001</v>
      </c>
      <c r="AR2514" s="52">
        <v>14.098173409999999</v>
      </c>
      <c r="AS2514" s="52"/>
      <c r="AT2514" s="52"/>
      <c r="AU2514" s="52"/>
      <c r="AV2514" s="52"/>
      <c r="AW2514" s="52"/>
      <c r="AX2514" s="52"/>
      <c r="AY2514" s="52">
        <v>6.1667305900000002</v>
      </c>
      <c r="AZ2514" s="52"/>
      <c r="BA2514" s="52">
        <v>5.4987581399999996</v>
      </c>
      <c r="BB2514" s="52"/>
      <c r="BC2514" s="52"/>
      <c r="BD2514" s="52"/>
      <c r="BE2514" s="52">
        <v>0.39341686999999997</v>
      </c>
      <c r="BF2514" s="52">
        <v>1.6964919700000001</v>
      </c>
      <c r="BG2514" s="52"/>
      <c r="BH2514" s="52"/>
      <c r="BI2514" s="52"/>
      <c r="BJ2514" s="52"/>
      <c r="BK2514" s="52"/>
      <c r="BL2514" s="52"/>
      <c r="BM2514" s="52">
        <v>2.91539963</v>
      </c>
      <c r="BN2514" s="52"/>
      <c r="BO2514" s="52"/>
      <c r="BP2514" s="52"/>
      <c r="BQ2514" s="52"/>
      <c r="BR2514" s="52">
        <v>6.3458528300000001</v>
      </c>
      <c r="BS2514" s="52"/>
      <c r="BT2514" s="52"/>
      <c r="BU2514" s="52"/>
      <c r="BV2514" s="52"/>
      <c r="BW2514" s="52"/>
      <c r="BX2514" s="52">
        <v>0.24446671</v>
      </c>
      <c r="BY2514" s="52">
        <v>3.75218272</v>
      </c>
      <c r="BZ2514" s="52"/>
      <c r="CA2514" s="52"/>
      <c r="CB2514" s="52"/>
      <c r="CC2514" s="52">
        <v>0.34082508</v>
      </c>
      <c r="CD2514" s="52"/>
      <c r="CE2514" s="52"/>
      <c r="CF2514" s="52">
        <v>0.22329919000000001</v>
      </c>
      <c r="CG2514" s="52"/>
      <c r="CH2514" s="52"/>
      <c r="CI2514" s="52">
        <v>8.6884768300000008</v>
      </c>
      <c r="CJ2514" s="52"/>
      <c r="CK2514" s="52">
        <v>11.186059630000001</v>
      </c>
      <c r="CL2514" s="52"/>
      <c r="CM2514" s="52">
        <v>2.7068406500000002</v>
      </c>
      <c r="CN2514" s="52"/>
      <c r="CO2514" s="52">
        <v>4.48410492</v>
      </c>
      <c r="CP2514" s="52">
        <v>2.4676985</v>
      </c>
      <c r="CQ2514" s="52">
        <v>2.6493159099999999</v>
      </c>
      <c r="CR2514" s="52"/>
      <c r="CS2514" s="52">
        <v>4.1974958000000004</v>
      </c>
      <c r="CT2514" s="52">
        <v>1.2847391500000001</v>
      </c>
      <c r="CU2514" s="52">
        <v>0.67507318000000005</v>
      </c>
      <c r="CV2514" s="52">
        <v>0.43387521000000001</v>
      </c>
      <c r="CW2514" s="52"/>
      <c r="CX2514" s="52">
        <v>0.58727222999999995</v>
      </c>
      <c r="CY2514" s="52">
        <v>0.21734354</v>
      </c>
      <c r="CZ2514" s="52">
        <v>0.31580986</v>
      </c>
      <c r="DA2514" s="52"/>
      <c r="DB2514" s="52">
        <v>0.18797214000000001</v>
      </c>
      <c r="DC2514" s="52">
        <v>0.27142822999999999</v>
      </c>
      <c r="DD2514" s="52"/>
      <c r="DE2514" s="52">
        <v>44.467085560000001</v>
      </c>
      <c r="DF2514" s="52">
        <v>11.7450723</v>
      </c>
      <c r="DG2514" s="52">
        <v>1.27545924</v>
      </c>
      <c r="DH2514" s="52">
        <v>1.615</v>
      </c>
      <c r="DI2514" s="52"/>
      <c r="DJ2514" s="52"/>
      <c r="DK2514" s="52"/>
    </row>
    <row r="2515" spans="1:115">
      <c r="A2515" s="61">
        <v>41221</v>
      </c>
      <c r="B2515" s="59">
        <v>1717</v>
      </c>
      <c r="C2515" s="60">
        <v>88544765.612742007</v>
      </c>
      <c r="D2515" s="59">
        <v>2754.0500603099999</v>
      </c>
      <c r="E2515" s="58">
        <v>152031362557.07999</v>
      </c>
      <c r="F2515" s="57">
        <v>1339.626612</v>
      </c>
      <c r="G2515" s="57">
        <v>209.50299459999999</v>
      </c>
      <c r="H2515" s="57">
        <v>50.289107940000001</v>
      </c>
      <c r="I2515" s="57">
        <v>52.709351390000002</v>
      </c>
      <c r="J2515" s="57">
        <v>34.713445749999998</v>
      </c>
      <c r="K2515" s="57"/>
      <c r="L2515" s="57"/>
      <c r="M2515" s="57">
        <v>10.13202523</v>
      </c>
      <c r="N2515" s="57">
        <v>10.692846550000001</v>
      </c>
      <c r="O2515" s="57">
        <v>1.9303495100000001</v>
      </c>
      <c r="P2515" s="57"/>
      <c r="Q2515" s="57"/>
      <c r="R2515" s="57">
        <v>0.71692137</v>
      </c>
      <c r="S2515" s="57">
        <v>3.0794103000000002</v>
      </c>
      <c r="T2515" s="57"/>
      <c r="U2515" s="57">
        <v>5.05096525</v>
      </c>
      <c r="V2515" s="57"/>
      <c r="W2515" s="57">
        <v>2.8042666700000001</v>
      </c>
      <c r="X2515" s="57">
        <v>50.982999999999997</v>
      </c>
      <c r="Y2515" s="57">
        <v>155.75121290000001</v>
      </c>
      <c r="Z2515" s="57">
        <v>68.132301159999997</v>
      </c>
      <c r="AA2515" s="57">
        <v>5.8852982599999999</v>
      </c>
      <c r="AB2515" s="57">
        <v>140.2713182</v>
      </c>
      <c r="AC2515" s="57">
        <v>13.98346196</v>
      </c>
      <c r="AD2515" s="57">
        <v>230.75769410000001</v>
      </c>
      <c r="AE2515" s="57">
        <v>27.304018429999999</v>
      </c>
      <c r="AF2515" s="57">
        <v>8.0257896100000004</v>
      </c>
      <c r="AG2515" s="57"/>
      <c r="AH2515" s="57"/>
      <c r="AI2515" s="57">
        <v>6.9490094400000002</v>
      </c>
      <c r="AJ2515" s="57">
        <v>17.250437850000001</v>
      </c>
      <c r="AK2515" s="57"/>
      <c r="AL2515" s="57">
        <v>111.87796179999999</v>
      </c>
      <c r="AM2515" s="57"/>
      <c r="AN2515" s="57"/>
      <c r="AO2515" s="57">
        <v>32.474151020000001</v>
      </c>
      <c r="AP2515" s="57">
        <v>0.1153535</v>
      </c>
      <c r="AQ2515" s="57">
        <v>21.998690249999999</v>
      </c>
      <c r="AR2515" s="57">
        <v>14.07290791</v>
      </c>
      <c r="AS2515" s="57"/>
      <c r="AT2515" s="57"/>
      <c r="AU2515" s="57"/>
      <c r="AV2515" s="57"/>
      <c r="AW2515" s="57"/>
      <c r="AX2515" s="57"/>
      <c r="AY2515" s="57">
        <v>6.1884679699999996</v>
      </c>
      <c r="AZ2515" s="57"/>
      <c r="BA2515" s="57">
        <v>5.4880155500000001</v>
      </c>
      <c r="BB2515" s="57"/>
      <c r="BC2515" s="57"/>
      <c r="BD2515" s="57"/>
      <c r="BE2515" s="57">
        <v>0.39333996999999998</v>
      </c>
      <c r="BF2515" s="57">
        <v>1.69367018</v>
      </c>
      <c r="BG2515" s="57"/>
      <c r="BH2515" s="57"/>
      <c r="BI2515" s="57"/>
      <c r="BJ2515" s="57"/>
      <c r="BK2515" s="57"/>
      <c r="BL2515" s="57"/>
      <c r="BM2515" s="57">
        <v>2.8921520599999999</v>
      </c>
      <c r="BN2515" s="57"/>
      <c r="BO2515" s="57"/>
      <c r="BP2515" s="57"/>
      <c r="BQ2515" s="57"/>
      <c r="BR2515" s="57">
        <v>6.3380991199999999</v>
      </c>
      <c r="BS2515" s="57"/>
      <c r="BT2515" s="57"/>
      <c r="BU2515" s="57"/>
      <c r="BV2515" s="57"/>
      <c r="BW2515" s="57"/>
      <c r="BX2515" s="57">
        <v>0.24614263</v>
      </c>
      <c r="BY2515" s="57">
        <v>3.7530683300000001</v>
      </c>
      <c r="BZ2515" s="57"/>
      <c r="CA2515" s="57"/>
      <c r="CB2515" s="57"/>
      <c r="CC2515" s="57">
        <v>0.34221774999999999</v>
      </c>
      <c r="CD2515" s="57"/>
      <c r="CE2515" s="57"/>
      <c r="CF2515" s="57">
        <v>0.22421163</v>
      </c>
      <c r="CG2515" s="57"/>
      <c r="CH2515" s="57"/>
      <c r="CI2515" s="57">
        <v>8.6796213600000005</v>
      </c>
      <c r="CJ2515" s="57"/>
      <c r="CK2515" s="57">
        <v>11.186059630000001</v>
      </c>
      <c r="CL2515" s="57"/>
      <c r="CM2515" s="57">
        <v>2.66158443</v>
      </c>
      <c r="CN2515" s="57"/>
      <c r="CO2515" s="57">
        <v>4.48410492</v>
      </c>
      <c r="CP2515" s="57">
        <v>2.4676985</v>
      </c>
      <c r="CQ2515" s="57">
        <v>2.6493159099999999</v>
      </c>
      <c r="CR2515" s="57"/>
      <c r="CS2515" s="57">
        <v>4.1974958000000004</v>
      </c>
      <c r="CT2515" s="57">
        <v>1.2847391500000001</v>
      </c>
      <c r="CU2515" s="57">
        <v>0.67507318000000005</v>
      </c>
      <c r="CV2515" s="57">
        <v>0.43387521000000001</v>
      </c>
      <c r="CW2515" s="57"/>
      <c r="CX2515" s="57">
        <v>0.58727222999999995</v>
      </c>
      <c r="CY2515" s="57">
        <v>0.21734354</v>
      </c>
      <c r="CZ2515" s="57">
        <v>0.31352503999999998</v>
      </c>
      <c r="DA2515" s="57"/>
      <c r="DB2515" s="57">
        <v>0.18797214000000001</v>
      </c>
      <c r="DC2515" s="57">
        <v>0.27142822999999999</v>
      </c>
      <c r="DD2515" s="57"/>
      <c r="DE2515" s="57">
        <v>44.466587910000001</v>
      </c>
      <c r="DF2515" s="57">
        <v>11.744943689999999</v>
      </c>
      <c r="DG2515" s="57">
        <v>1.2861313000000001</v>
      </c>
      <c r="DH2515" s="57">
        <v>1.615</v>
      </c>
      <c r="DI2515" s="57"/>
      <c r="DJ2515" s="57"/>
      <c r="DK2515" s="57"/>
    </row>
    <row r="2516" spans="1:115">
      <c r="A2516" s="56">
        <v>41222</v>
      </c>
      <c r="B2516" s="54">
        <v>1738.25</v>
      </c>
      <c r="C2516" s="55">
        <v>88515924.754317999</v>
      </c>
      <c r="D2516" s="54">
        <v>2753.1530093400002</v>
      </c>
      <c r="E2516" s="53">
        <v>153862806204.19</v>
      </c>
      <c r="F2516" s="52">
        <v>1338.722475</v>
      </c>
      <c r="G2516" s="52">
        <v>210.62270480000001</v>
      </c>
      <c r="H2516" s="52">
        <v>50.289107940000001</v>
      </c>
      <c r="I2516" s="52">
        <v>52.709351390000002</v>
      </c>
      <c r="J2516" s="52">
        <v>34.713445749999998</v>
      </c>
      <c r="K2516" s="52"/>
      <c r="L2516" s="52"/>
      <c r="M2516" s="52">
        <v>10.13202523</v>
      </c>
      <c r="N2516" s="52">
        <v>10.692846550000001</v>
      </c>
      <c r="O2516" s="52">
        <v>1.9303495100000001</v>
      </c>
      <c r="P2516" s="52"/>
      <c r="Q2516" s="52"/>
      <c r="R2516" s="52">
        <v>0.71839306000000003</v>
      </c>
      <c r="S2516" s="52">
        <v>3.0794103000000002</v>
      </c>
      <c r="T2516" s="52"/>
      <c r="U2516" s="52">
        <v>5.05096525</v>
      </c>
      <c r="V2516" s="52"/>
      <c r="W2516" s="52">
        <v>2.8042666700000001</v>
      </c>
      <c r="X2516" s="52">
        <v>50.982999999999997</v>
      </c>
      <c r="Y2516" s="52">
        <v>155.82921769999999</v>
      </c>
      <c r="Z2516" s="52">
        <v>68.132301159999997</v>
      </c>
      <c r="AA2516" s="52">
        <v>5.8852577799999999</v>
      </c>
      <c r="AB2516" s="52">
        <v>140.31780860000001</v>
      </c>
      <c r="AC2516" s="52">
        <v>13.98335015</v>
      </c>
      <c r="AD2516" s="52">
        <v>230.75769410000001</v>
      </c>
      <c r="AE2516" s="52">
        <v>27.27220964</v>
      </c>
      <c r="AF2516" s="52">
        <v>8.0257896100000004</v>
      </c>
      <c r="AG2516" s="52"/>
      <c r="AH2516" s="52"/>
      <c r="AI2516" s="52">
        <v>6.9489631599999999</v>
      </c>
      <c r="AJ2516" s="52">
        <v>17.230477629999999</v>
      </c>
      <c r="AK2516" s="52"/>
      <c r="AL2516" s="52">
        <v>110.7893401</v>
      </c>
      <c r="AM2516" s="52"/>
      <c r="AN2516" s="52"/>
      <c r="AO2516" s="52">
        <v>32.473815520000002</v>
      </c>
      <c r="AP2516" s="52">
        <v>0.1187642</v>
      </c>
      <c r="AQ2516" s="52">
        <v>21.960226630000001</v>
      </c>
      <c r="AR2516" s="52">
        <v>14.05579687</v>
      </c>
      <c r="AS2516" s="52"/>
      <c r="AT2516" s="52"/>
      <c r="AU2516" s="52"/>
      <c r="AV2516" s="52"/>
      <c r="AW2516" s="52"/>
      <c r="AX2516" s="52"/>
      <c r="AY2516" s="52">
        <v>6.1772420199999996</v>
      </c>
      <c r="AZ2516" s="52"/>
      <c r="BA2516" s="52">
        <v>5.4824350800000001</v>
      </c>
      <c r="BB2516" s="52"/>
      <c r="BC2516" s="52"/>
      <c r="BD2516" s="52"/>
      <c r="BE2516" s="52">
        <v>0.39190093999999998</v>
      </c>
      <c r="BF2516" s="52">
        <v>1.69275043</v>
      </c>
      <c r="BG2516" s="52"/>
      <c r="BH2516" s="52"/>
      <c r="BI2516" s="52"/>
      <c r="BJ2516" s="52"/>
      <c r="BK2516" s="52"/>
      <c r="BL2516" s="52"/>
      <c r="BM2516" s="52">
        <v>2.8269161600000001</v>
      </c>
      <c r="BN2516" s="52"/>
      <c r="BO2516" s="52"/>
      <c r="BP2516" s="52"/>
      <c r="BQ2516" s="52"/>
      <c r="BR2516" s="52">
        <v>6.3687609199999997</v>
      </c>
      <c r="BS2516" s="52"/>
      <c r="BT2516" s="52"/>
      <c r="BU2516" s="52"/>
      <c r="BV2516" s="52"/>
      <c r="BW2516" s="52"/>
      <c r="BX2516" s="52">
        <v>0.24614263</v>
      </c>
      <c r="BY2516" s="52">
        <v>3.7571103199999998</v>
      </c>
      <c r="BZ2516" s="52"/>
      <c r="CA2516" s="52"/>
      <c r="CB2516" s="52"/>
      <c r="CC2516" s="52">
        <v>0.34221774999999999</v>
      </c>
      <c r="CD2516" s="52"/>
      <c r="CE2516" s="52"/>
      <c r="CF2516" s="52">
        <v>0.22421163</v>
      </c>
      <c r="CG2516" s="52"/>
      <c r="CH2516" s="52"/>
      <c r="CI2516" s="52">
        <v>8.5735135200000006</v>
      </c>
      <c r="CJ2516" s="52"/>
      <c r="CK2516" s="52">
        <v>11.186059630000001</v>
      </c>
      <c r="CL2516" s="52"/>
      <c r="CM2516" s="52">
        <v>2.67805435</v>
      </c>
      <c r="CN2516" s="52"/>
      <c r="CO2516" s="52">
        <v>4.48410492</v>
      </c>
      <c r="CP2516" s="52">
        <v>2.4676985</v>
      </c>
      <c r="CQ2516" s="52">
        <v>2.6493159099999999</v>
      </c>
      <c r="CR2516" s="52"/>
      <c r="CS2516" s="52">
        <v>4.1974958000000004</v>
      </c>
      <c r="CT2516" s="52">
        <v>1.2847391500000001</v>
      </c>
      <c r="CU2516" s="52">
        <v>0.67507318000000005</v>
      </c>
      <c r="CV2516" s="52">
        <v>0.43387521000000001</v>
      </c>
      <c r="CW2516" s="52"/>
      <c r="CX2516" s="52">
        <v>0.58727222999999995</v>
      </c>
      <c r="CY2516" s="52">
        <v>0.21734354</v>
      </c>
      <c r="CZ2516" s="52">
        <v>0.31351427999999998</v>
      </c>
      <c r="DA2516" s="52"/>
      <c r="DB2516" s="52">
        <v>0.18797214000000001</v>
      </c>
      <c r="DC2516" s="52">
        <v>0.27142822999999999</v>
      </c>
      <c r="DD2516" s="52"/>
      <c r="DE2516" s="52">
        <v>44.466121360000002</v>
      </c>
      <c r="DF2516" s="52">
        <v>11.84745362</v>
      </c>
      <c r="DG2516" s="52">
        <v>1.2779315899999999</v>
      </c>
      <c r="DH2516" s="52">
        <v>1.615</v>
      </c>
      <c r="DI2516" s="52"/>
      <c r="DJ2516" s="52"/>
      <c r="DK2516" s="52"/>
    </row>
    <row r="2517" spans="1:115">
      <c r="A2517" s="61">
        <v>41225</v>
      </c>
      <c r="B2517" s="59">
        <v>1735.25</v>
      </c>
      <c r="C2517" s="60">
        <v>88558662.582947999</v>
      </c>
      <c r="D2517" s="59">
        <v>2754.4823044</v>
      </c>
      <c r="E2517" s="58">
        <v>153671419247.06</v>
      </c>
      <c r="F2517" s="57">
        <v>1338.722475</v>
      </c>
      <c r="G2517" s="57">
        <v>212.01476829999999</v>
      </c>
      <c r="H2517" s="57">
        <v>50.289107940000001</v>
      </c>
      <c r="I2517" s="57">
        <v>52.709351390000002</v>
      </c>
      <c r="J2517" s="57">
        <v>34.713445749999998</v>
      </c>
      <c r="K2517" s="57"/>
      <c r="L2517" s="57"/>
      <c r="M2517" s="57">
        <v>10.13202523</v>
      </c>
      <c r="N2517" s="57">
        <v>10.692846550000001</v>
      </c>
      <c r="O2517" s="57">
        <v>1.9303495100000001</v>
      </c>
      <c r="P2517" s="57"/>
      <c r="Q2517" s="57"/>
      <c r="R2517" s="57">
        <v>0.70164926999999999</v>
      </c>
      <c r="S2517" s="57">
        <v>3.0794103000000002</v>
      </c>
      <c r="T2517" s="57"/>
      <c r="U2517" s="57">
        <v>5.05096525</v>
      </c>
      <c r="V2517" s="57"/>
      <c r="W2517" s="57">
        <v>2.8042666700000001</v>
      </c>
      <c r="X2517" s="57">
        <v>50.982999999999997</v>
      </c>
      <c r="Y2517" s="57">
        <v>155.81599650000001</v>
      </c>
      <c r="Z2517" s="57">
        <v>68.132301159999997</v>
      </c>
      <c r="AA2517" s="57">
        <v>5.8851372399999997</v>
      </c>
      <c r="AB2517" s="57">
        <v>140.17887519999999</v>
      </c>
      <c r="AC2517" s="57">
        <v>13.98301148</v>
      </c>
      <c r="AD2517" s="57">
        <v>230.75769410000001</v>
      </c>
      <c r="AE2517" s="57">
        <v>27.251403530000001</v>
      </c>
      <c r="AF2517" s="57">
        <v>8.0257896100000004</v>
      </c>
      <c r="AG2517" s="57"/>
      <c r="AH2517" s="57"/>
      <c r="AI2517" s="57">
        <v>6.9487882699999997</v>
      </c>
      <c r="AJ2517" s="57">
        <v>17.24469071</v>
      </c>
      <c r="AK2517" s="57"/>
      <c r="AL2517" s="57">
        <v>110.7893401</v>
      </c>
      <c r="AM2517" s="57"/>
      <c r="AN2517" s="57"/>
      <c r="AO2517" s="57">
        <v>32.472936730000001</v>
      </c>
      <c r="AP2517" s="57">
        <v>0.12170982</v>
      </c>
      <c r="AQ2517" s="57">
        <v>21.998013490000002</v>
      </c>
      <c r="AR2517" s="57">
        <v>14.05616815</v>
      </c>
      <c r="AS2517" s="57"/>
      <c r="AT2517" s="57"/>
      <c r="AU2517" s="57"/>
      <c r="AV2517" s="57"/>
      <c r="AW2517" s="57"/>
      <c r="AX2517" s="57"/>
      <c r="AY2517" s="57">
        <v>6.1765801400000004</v>
      </c>
      <c r="AZ2517" s="57"/>
      <c r="BA2517" s="57">
        <v>5.4781698199999997</v>
      </c>
      <c r="BB2517" s="57"/>
      <c r="BC2517" s="57"/>
      <c r="BD2517" s="57"/>
      <c r="BE2517" s="57">
        <v>0.39084374999999999</v>
      </c>
      <c r="BF2517" s="57">
        <v>1.69279164</v>
      </c>
      <c r="BG2517" s="57"/>
      <c r="BH2517" s="57"/>
      <c r="BI2517" s="57"/>
      <c r="BJ2517" s="57"/>
      <c r="BK2517" s="57"/>
      <c r="BL2517" s="57"/>
      <c r="BM2517" s="57">
        <v>2.8401373099999998</v>
      </c>
      <c r="BN2517" s="57"/>
      <c r="BO2517" s="57"/>
      <c r="BP2517" s="57"/>
      <c r="BQ2517" s="57"/>
      <c r="BR2517" s="57">
        <v>6.3658280500000002</v>
      </c>
      <c r="BS2517" s="57"/>
      <c r="BT2517" s="57"/>
      <c r="BU2517" s="57"/>
      <c r="BV2517" s="57"/>
      <c r="BW2517" s="57"/>
      <c r="BX2517" s="57">
        <v>0.24614263</v>
      </c>
      <c r="BY2517" s="57">
        <v>3.7567945200000001</v>
      </c>
      <c r="BZ2517" s="57"/>
      <c r="CA2517" s="57"/>
      <c r="CB2517" s="57"/>
      <c r="CC2517" s="57">
        <v>0.34221774999999999</v>
      </c>
      <c r="CD2517" s="57"/>
      <c r="CE2517" s="57"/>
      <c r="CF2517" s="57">
        <v>0.22421163</v>
      </c>
      <c r="CG2517" s="57"/>
      <c r="CH2517" s="57"/>
      <c r="CI2517" s="57">
        <v>8.5883359000000006</v>
      </c>
      <c r="CJ2517" s="57"/>
      <c r="CK2517" s="57">
        <v>11.186059630000001</v>
      </c>
      <c r="CL2517" s="57"/>
      <c r="CM2517" s="57">
        <v>2.68657273</v>
      </c>
      <c r="CN2517" s="57"/>
      <c r="CO2517" s="57">
        <v>4.48410492</v>
      </c>
      <c r="CP2517" s="57">
        <v>2.4676985</v>
      </c>
      <c r="CQ2517" s="57">
        <v>2.6493159099999999</v>
      </c>
      <c r="CR2517" s="57"/>
      <c r="CS2517" s="57">
        <v>4.1974958000000004</v>
      </c>
      <c r="CT2517" s="57">
        <v>1.2847391500000001</v>
      </c>
      <c r="CU2517" s="57">
        <v>0.67507318000000005</v>
      </c>
      <c r="CV2517" s="57">
        <v>0.43387521000000001</v>
      </c>
      <c r="CW2517" s="57"/>
      <c r="CX2517" s="57">
        <v>0.58727222999999995</v>
      </c>
      <c r="CY2517" s="57">
        <v>0.21734354</v>
      </c>
      <c r="CZ2517" s="57">
        <v>0.31533108999999998</v>
      </c>
      <c r="DA2517" s="57"/>
      <c r="DB2517" s="57">
        <v>0.18797214000000001</v>
      </c>
      <c r="DC2517" s="57">
        <v>0.27142822999999999</v>
      </c>
      <c r="DD2517" s="57"/>
      <c r="DE2517" s="57">
        <v>44.464628390000001</v>
      </c>
      <c r="DF2517" s="57">
        <v>11.84706441</v>
      </c>
      <c r="DG2517" s="57">
        <v>1.32375895</v>
      </c>
      <c r="DH2517" s="57">
        <v>1.615</v>
      </c>
      <c r="DI2517" s="57"/>
      <c r="DJ2517" s="57"/>
      <c r="DK2517" s="57"/>
    </row>
    <row r="2518" spans="1:115">
      <c r="A2518" s="56">
        <v>41226</v>
      </c>
      <c r="B2518" s="54">
        <v>1726.25</v>
      </c>
      <c r="C2518" s="55">
        <v>88598532.865913004</v>
      </c>
      <c r="D2518" s="54">
        <v>2755.7224088200001</v>
      </c>
      <c r="E2518" s="53">
        <v>152943217359.78</v>
      </c>
      <c r="F2518" s="52">
        <v>1338.722475</v>
      </c>
      <c r="G2518" s="52">
        <v>212.01476829999999</v>
      </c>
      <c r="H2518" s="52">
        <v>50.289107940000001</v>
      </c>
      <c r="I2518" s="52">
        <v>52.709351390000002</v>
      </c>
      <c r="J2518" s="52">
        <v>34.713445749999998</v>
      </c>
      <c r="K2518" s="52"/>
      <c r="L2518" s="52"/>
      <c r="M2518" s="52">
        <v>10.13202523</v>
      </c>
      <c r="N2518" s="52">
        <v>10.692846550000001</v>
      </c>
      <c r="O2518" s="52">
        <v>1.9788363499999999</v>
      </c>
      <c r="P2518" s="52"/>
      <c r="Q2518" s="52"/>
      <c r="R2518" s="52">
        <v>0.70066362999999998</v>
      </c>
      <c r="S2518" s="52">
        <v>3.0794103000000002</v>
      </c>
      <c r="T2518" s="52"/>
      <c r="U2518" s="52">
        <v>5.05096525</v>
      </c>
      <c r="V2518" s="52"/>
      <c r="W2518" s="52">
        <v>2.8042666700000001</v>
      </c>
      <c r="X2518" s="52">
        <v>50.982999999999997</v>
      </c>
      <c r="Y2518" s="52">
        <v>156.1986421</v>
      </c>
      <c r="Z2518" s="52">
        <v>68.132301159999997</v>
      </c>
      <c r="AA2518" s="52">
        <v>5.8850967699999996</v>
      </c>
      <c r="AB2518" s="52">
        <v>140.05710450000001</v>
      </c>
      <c r="AC2518" s="52">
        <v>13.982899379999999</v>
      </c>
      <c r="AD2518" s="52">
        <v>230.75769410000001</v>
      </c>
      <c r="AE2518" s="52">
        <v>27.244083140000001</v>
      </c>
      <c r="AF2518" s="52">
        <v>8.0257896100000004</v>
      </c>
      <c r="AG2518" s="52"/>
      <c r="AH2518" s="52"/>
      <c r="AI2518" s="52">
        <v>7.3193395199999998</v>
      </c>
      <c r="AJ2518" s="52">
        <v>17.28203804</v>
      </c>
      <c r="AK2518" s="52"/>
      <c r="AL2518" s="52">
        <v>110.7893401</v>
      </c>
      <c r="AM2518" s="52"/>
      <c r="AN2518" s="52"/>
      <c r="AO2518" s="52">
        <v>32.472654970000001</v>
      </c>
      <c r="AP2518" s="52">
        <v>0.1251458</v>
      </c>
      <c r="AQ2518" s="52">
        <v>22.010540880000001</v>
      </c>
      <c r="AR2518" s="52">
        <v>14.06034573</v>
      </c>
      <c r="AS2518" s="52"/>
      <c r="AT2518" s="52"/>
      <c r="AU2518" s="52"/>
      <c r="AV2518" s="52"/>
      <c r="AW2518" s="52"/>
      <c r="AX2518" s="52"/>
      <c r="AY2518" s="52">
        <v>6.1764641200000003</v>
      </c>
      <c r="AZ2518" s="52"/>
      <c r="BA2518" s="52">
        <v>5.4758665000000004</v>
      </c>
      <c r="BB2518" s="52"/>
      <c r="BC2518" s="52"/>
      <c r="BD2518" s="52"/>
      <c r="BE2518" s="52">
        <v>0.39093660000000002</v>
      </c>
      <c r="BF2518" s="52">
        <v>1.6948622799999999</v>
      </c>
      <c r="BG2518" s="52"/>
      <c r="BH2518" s="52"/>
      <c r="BI2518" s="52"/>
      <c r="BJ2518" s="52"/>
      <c r="BK2518" s="52"/>
      <c r="BL2518" s="52"/>
      <c r="BM2518" s="52">
        <v>2.8516912900000002</v>
      </c>
      <c r="BN2518" s="52"/>
      <c r="BO2518" s="52"/>
      <c r="BP2518" s="52"/>
      <c r="BQ2518" s="52"/>
      <c r="BR2518" s="52">
        <v>6.3840767999999999</v>
      </c>
      <c r="BS2518" s="52"/>
      <c r="BT2518" s="52"/>
      <c r="BU2518" s="52"/>
      <c r="BV2518" s="52"/>
      <c r="BW2518" s="52"/>
      <c r="BX2518" s="52">
        <v>0.24614263</v>
      </c>
      <c r="BY2518" s="52">
        <v>3.7594441299999999</v>
      </c>
      <c r="BZ2518" s="52"/>
      <c r="CA2518" s="52"/>
      <c r="CB2518" s="52"/>
      <c r="CC2518" s="52">
        <v>0.34221774999999999</v>
      </c>
      <c r="CD2518" s="52"/>
      <c r="CE2518" s="52"/>
      <c r="CF2518" s="52">
        <v>0.22421163</v>
      </c>
      <c r="CG2518" s="52"/>
      <c r="CH2518" s="52"/>
      <c r="CI2518" s="52">
        <v>8.6331121700000004</v>
      </c>
      <c r="CJ2518" s="52"/>
      <c r="CK2518" s="52">
        <v>11.186059630000001</v>
      </c>
      <c r="CL2518" s="52"/>
      <c r="CM2518" s="52">
        <v>2.6717781500000002</v>
      </c>
      <c r="CN2518" s="52"/>
      <c r="CO2518" s="52">
        <v>4.48410492</v>
      </c>
      <c r="CP2518" s="52">
        <v>2.4676985</v>
      </c>
      <c r="CQ2518" s="52">
        <v>2.6493159099999999</v>
      </c>
      <c r="CR2518" s="52"/>
      <c r="CS2518" s="52">
        <v>4.1974958000000004</v>
      </c>
      <c r="CT2518" s="52">
        <v>1.2847391500000001</v>
      </c>
      <c r="CU2518" s="52">
        <v>0.67507318000000005</v>
      </c>
      <c r="CV2518" s="52">
        <v>0.43387521000000001</v>
      </c>
      <c r="CW2518" s="52"/>
      <c r="CX2518" s="52">
        <v>0.58727222999999995</v>
      </c>
      <c r="CY2518" s="52">
        <v>0.21734354</v>
      </c>
      <c r="CZ2518" s="52">
        <v>0.31486862999999998</v>
      </c>
      <c r="DA2518" s="52"/>
      <c r="DB2518" s="52">
        <v>0.18797214000000001</v>
      </c>
      <c r="DC2518" s="52">
        <v>0.27142822999999999</v>
      </c>
      <c r="DD2518" s="52"/>
      <c r="DE2518" s="52">
        <v>44.825553130000003</v>
      </c>
      <c r="DF2518" s="52">
        <v>11.937083149999999</v>
      </c>
      <c r="DG2518" s="52">
        <v>1.32254326</v>
      </c>
      <c r="DH2518" s="52">
        <v>1.615</v>
      </c>
      <c r="DI2518" s="52"/>
      <c r="DJ2518" s="52"/>
      <c r="DK2518" s="52"/>
    </row>
    <row r="2519" spans="1:115">
      <c r="A2519" s="61">
        <v>41227</v>
      </c>
      <c r="B2519" s="59">
        <v>1725.75</v>
      </c>
      <c r="C2519" s="60">
        <v>88597510.568945006</v>
      </c>
      <c r="D2519" s="59">
        <v>2755.6906118299999</v>
      </c>
      <c r="E2519" s="58">
        <v>152897153864.35999</v>
      </c>
      <c r="F2519" s="57">
        <v>1336.3115829999999</v>
      </c>
      <c r="G2519" s="57">
        <v>212.01476829999999</v>
      </c>
      <c r="H2519" s="57">
        <v>50.289107940000001</v>
      </c>
      <c r="I2519" s="57">
        <v>52.709351390000002</v>
      </c>
      <c r="J2519" s="57">
        <v>34.713445749999998</v>
      </c>
      <c r="K2519" s="57"/>
      <c r="L2519" s="57"/>
      <c r="M2519" s="57">
        <v>10.13202523</v>
      </c>
      <c r="N2519" s="57">
        <v>10.692846550000001</v>
      </c>
      <c r="O2519" s="57">
        <v>1.9788363499999999</v>
      </c>
      <c r="P2519" s="57"/>
      <c r="Q2519" s="57"/>
      <c r="R2519" s="57">
        <v>0.70155962000000005</v>
      </c>
      <c r="S2519" s="57">
        <v>3.0794103000000002</v>
      </c>
      <c r="T2519" s="57"/>
      <c r="U2519" s="57">
        <v>5.05096525</v>
      </c>
      <c r="V2519" s="57"/>
      <c r="W2519" s="57">
        <v>2.8042666700000001</v>
      </c>
      <c r="X2519" s="57">
        <v>50.982999999999997</v>
      </c>
      <c r="Y2519" s="57">
        <v>156.8826833</v>
      </c>
      <c r="Z2519" s="57">
        <v>68.132301159999997</v>
      </c>
      <c r="AA2519" s="57">
        <v>5.8850565899999996</v>
      </c>
      <c r="AB2519" s="57">
        <v>140.16128689999999</v>
      </c>
      <c r="AC2519" s="57">
        <v>13.982786920000001</v>
      </c>
      <c r="AD2519" s="57">
        <v>231.83191429999999</v>
      </c>
      <c r="AE2519" s="57">
        <v>27.320626600000001</v>
      </c>
      <c r="AF2519" s="57">
        <v>8.0257896100000004</v>
      </c>
      <c r="AG2519" s="57"/>
      <c r="AH2519" s="57"/>
      <c r="AI2519" s="57">
        <v>7.3192793500000004</v>
      </c>
      <c r="AJ2519" s="57">
        <v>17.332409439999999</v>
      </c>
      <c r="AK2519" s="57"/>
      <c r="AL2519" s="57">
        <v>110.7893401</v>
      </c>
      <c r="AM2519" s="57"/>
      <c r="AN2519" s="57"/>
      <c r="AO2519" s="57">
        <v>32.472359570000002</v>
      </c>
      <c r="AP2519" s="57">
        <v>0.12516258999999999</v>
      </c>
      <c r="AQ2519" s="57">
        <v>22.045574800000001</v>
      </c>
      <c r="AR2519" s="57">
        <v>14.22802794</v>
      </c>
      <c r="AS2519" s="57"/>
      <c r="AT2519" s="57"/>
      <c r="AU2519" s="57"/>
      <c r="AV2519" s="57"/>
      <c r="AW2519" s="57"/>
      <c r="AX2519" s="57"/>
      <c r="AY2519" s="57">
        <v>6.1938441600000003</v>
      </c>
      <c r="AZ2519" s="57"/>
      <c r="BA2519" s="57">
        <v>5.4912847200000003</v>
      </c>
      <c r="BB2519" s="57"/>
      <c r="BC2519" s="57"/>
      <c r="BD2519" s="57"/>
      <c r="BE2519" s="57">
        <v>0.39036373000000002</v>
      </c>
      <c r="BF2519" s="57">
        <v>1.69718448</v>
      </c>
      <c r="BG2519" s="57"/>
      <c r="BH2519" s="57"/>
      <c r="BI2519" s="57"/>
      <c r="BJ2519" s="57"/>
      <c r="BK2519" s="57"/>
      <c r="BL2519" s="57"/>
      <c r="BM2519" s="57">
        <v>2.86809753</v>
      </c>
      <c r="BN2519" s="57"/>
      <c r="BO2519" s="57"/>
      <c r="BP2519" s="57"/>
      <c r="BQ2519" s="57"/>
      <c r="BR2519" s="57">
        <v>6.37909492</v>
      </c>
      <c r="BS2519" s="57"/>
      <c r="BT2519" s="57"/>
      <c r="BU2519" s="57"/>
      <c r="BV2519" s="57"/>
      <c r="BW2519" s="57"/>
      <c r="BX2519" s="57">
        <v>0.24614263</v>
      </c>
      <c r="BY2519" s="57">
        <v>3.7515217700000001</v>
      </c>
      <c r="BZ2519" s="57"/>
      <c r="CA2519" s="57"/>
      <c r="CB2519" s="57"/>
      <c r="CC2519" s="57">
        <v>0.34221774999999999</v>
      </c>
      <c r="CD2519" s="57"/>
      <c r="CE2519" s="57"/>
      <c r="CF2519" s="57">
        <v>0.22421163</v>
      </c>
      <c r="CG2519" s="57"/>
      <c r="CH2519" s="57"/>
      <c r="CI2519" s="57">
        <v>8.6356134299999994</v>
      </c>
      <c r="CJ2519" s="57"/>
      <c r="CK2519" s="57">
        <v>11.186059630000001</v>
      </c>
      <c r="CL2519" s="57"/>
      <c r="CM2519" s="57">
        <v>2.6676599799999998</v>
      </c>
      <c r="CN2519" s="57"/>
      <c r="CO2519" s="57">
        <v>4.48410492</v>
      </c>
      <c r="CP2519" s="57">
        <v>2.4676985</v>
      </c>
      <c r="CQ2519" s="57">
        <v>2.6493159099999999</v>
      </c>
      <c r="CR2519" s="57"/>
      <c r="CS2519" s="57">
        <v>4.1974958000000004</v>
      </c>
      <c r="CT2519" s="57">
        <v>1.2847391500000001</v>
      </c>
      <c r="CU2519" s="57">
        <v>0.67507318000000005</v>
      </c>
      <c r="CV2519" s="57">
        <v>0.43387521000000001</v>
      </c>
      <c r="CW2519" s="57"/>
      <c r="CX2519" s="57">
        <v>0.58727222999999995</v>
      </c>
      <c r="CY2519" s="57">
        <v>0.21734354</v>
      </c>
      <c r="CZ2519" s="57">
        <v>0.31519127000000002</v>
      </c>
      <c r="DA2519" s="57"/>
      <c r="DB2519" s="57">
        <v>0.18797214000000001</v>
      </c>
      <c r="DC2519" s="57">
        <v>0.27142822999999999</v>
      </c>
      <c r="DD2519" s="57"/>
      <c r="DE2519" s="57">
        <v>44.825055480000003</v>
      </c>
      <c r="DF2519" s="57">
        <v>12.092468869999999</v>
      </c>
      <c r="DG2519" s="57">
        <v>1.3175155199999999</v>
      </c>
      <c r="DH2519" s="57">
        <v>1.615</v>
      </c>
      <c r="DI2519" s="57"/>
      <c r="DJ2519" s="57"/>
      <c r="DK2519" s="57"/>
    </row>
    <row r="2520" spans="1:115">
      <c r="A2520" s="56">
        <v>41228</v>
      </c>
      <c r="B2520" s="54">
        <v>1710</v>
      </c>
      <c r="C2520" s="55">
        <v>88748826.829980999</v>
      </c>
      <c r="D2520" s="54">
        <v>2760.3970736400001</v>
      </c>
      <c r="E2520" s="53">
        <v>151760493879.26999</v>
      </c>
      <c r="F2520" s="52">
        <v>1339.6265069999999</v>
      </c>
      <c r="G2520" s="52">
        <v>212.7712981</v>
      </c>
      <c r="H2520" s="52">
        <v>50.289107940000001</v>
      </c>
      <c r="I2520" s="52">
        <v>52.709351390000002</v>
      </c>
      <c r="J2520" s="52">
        <v>34.713445749999998</v>
      </c>
      <c r="K2520" s="52"/>
      <c r="L2520" s="52"/>
      <c r="M2520" s="52">
        <v>10.13202523</v>
      </c>
      <c r="N2520" s="52">
        <v>10.692846550000001</v>
      </c>
      <c r="O2520" s="52">
        <v>1.9788363499999999</v>
      </c>
      <c r="P2520" s="52"/>
      <c r="Q2520" s="52"/>
      <c r="R2520" s="52">
        <v>0.70086245999999996</v>
      </c>
      <c r="S2520" s="52">
        <v>3.0794103000000002</v>
      </c>
      <c r="T2520" s="52"/>
      <c r="U2520" s="52">
        <v>5.05096525</v>
      </c>
      <c r="V2520" s="52"/>
      <c r="W2520" s="52">
        <v>2.8042666700000001</v>
      </c>
      <c r="X2520" s="52">
        <v>50.982999999999997</v>
      </c>
      <c r="Y2520" s="52">
        <v>156.75426540000001</v>
      </c>
      <c r="Z2520" s="52">
        <v>68.132301159999997</v>
      </c>
      <c r="AA2520" s="52">
        <v>5.9098989399999997</v>
      </c>
      <c r="AB2520" s="52">
        <v>140.19079099999999</v>
      </c>
      <c r="AC2520" s="52">
        <v>13.982674019999999</v>
      </c>
      <c r="AD2520" s="52">
        <v>231.83191429999999</v>
      </c>
      <c r="AE2520" s="52">
        <v>27.378178800000001</v>
      </c>
      <c r="AF2520" s="52">
        <v>8.1130437299999993</v>
      </c>
      <c r="AG2520" s="52"/>
      <c r="AH2520" s="52"/>
      <c r="AI2520" s="52">
        <v>7.4736379800000003</v>
      </c>
      <c r="AJ2520" s="52">
        <v>17.369278550000001</v>
      </c>
      <c r="AK2520" s="52"/>
      <c r="AL2520" s="52">
        <v>110.7893401</v>
      </c>
      <c r="AM2520" s="52"/>
      <c r="AN2520" s="52"/>
      <c r="AO2520" s="52">
        <v>32.472080679999998</v>
      </c>
      <c r="AP2520" s="52">
        <v>0.12757482000000001</v>
      </c>
      <c r="AQ2520" s="52">
        <v>22.056366650000001</v>
      </c>
      <c r="AR2520" s="52">
        <v>14.25965085</v>
      </c>
      <c r="AS2520" s="52"/>
      <c r="AT2520" s="52"/>
      <c r="AU2520" s="52"/>
      <c r="AV2520" s="52"/>
      <c r="AW2520" s="52"/>
      <c r="AX2520" s="52"/>
      <c r="AY2520" s="52">
        <v>6.2067695299999999</v>
      </c>
      <c r="AZ2520" s="52"/>
      <c r="BA2520" s="52">
        <v>5.5034184399999999</v>
      </c>
      <c r="BB2520" s="52"/>
      <c r="BC2520" s="52"/>
      <c r="BD2520" s="52"/>
      <c r="BE2520" s="52">
        <v>0.60311641999999999</v>
      </c>
      <c r="BF2520" s="52">
        <v>1.6978402100000001</v>
      </c>
      <c r="BG2520" s="52"/>
      <c r="BH2520" s="52"/>
      <c r="BI2520" s="52"/>
      <c r="BJ2520" s="52"/>
      <c r="BK2520" s="52"/>
      <c r="BL2520" s="52"/>
      <c r="BM2520" s="52">
        <v>2.8867374699999999</v>
      </c>
      <c r="BN2520" s="52"/>
      <c r="BO2520" s="52"/>
      <c r="BP2520" s="52"/>
      <c r="BQ2520" s="52"/>
      <c r="BR2520" s="52">
        <v>6.3526519400000003</v>
      </c>
      <c r="BS2520" s="52"/>
      <c r="BT2520" s="52"/>
      <c r="BU2520" s="52"/>
      <c r="BV2520" s="52"/>
      <c r="BW2520" s="52"/>
      <c r="BX2520" s="52">
        <v>0.24667567000000001</v>
      </c>
      <c r="BY2520" s="52">
        <v>3.7426031499999999</v>
      </c>
      <c r="BZ2520" s="52"/>
      <c r="CA2520" s="52"/>
      <c r="CB2520" s="52"/>
      <c r="CC2520" s="52">
        <v>0.34277962000000001</v>
      </c>
      <c r="CD2520" s="52"/>
      <c r="CE2520" s="52"/>
      <c r="CF2520" s="52">
        <v>0.22457974999999999</v>
      </c>
      <c r="CG2520" s="52"/>
      <c r="CH2520" s="52"/>
      <c r="CI2520" s="52">
        <v>8.7151519799999999</v>
      </c>
      <c r="CJ2520" s="52"/>
      <c r="CK2520" s="52">
        <v>11.186059630000001</v>
      </c>
      <c r="CL2520" s="52"/>
      <c r="CM2520" s="52">
        <v>2.69140421</v>
      </c>
      <c r="CN2520" s="52"/>
      <c r="CO2520" s="52">
        <v>4.48410492</v>
      </c>
      <c r="CP2520" s="52">
        <v>2.4676985</v>
      </c>
      <c r="CQ2520" s="52">
        <v>2.6493159099999999</v>
      </c>
      <c r="CR2520" s="52"/>
      <c r="CS2520" s="52">
        <v>4.1974958000000004</v>
      </c>
      <c r="CT2520" s="52">
        <v>1.2847391500000001</v>
      </c>
      <c r="CU2520" s="52">
        <v>0.67507318000000005</v>
      </c>
      <c r="CV2520" s="52">
        <v>0.43387521000000001</v>
      </c>
      <c r="CW2520" s="52"/>
      <c r="CX2520" s="52">
        <v>0.58727222999999995</v>
      </c>
      <c r="CY2520" s="52">
        <v>0.21734354</v>
      </c>
      <c r="CZ2520" s="52">
        <v>0.31748447000000002</v>
      </c>
      <c r="DA2520" s="52"/>
      <c r="DB2520" s="52">
        <v>0.18797214000000001</v>
      </c>
      <c r="DC2520" s="52">
        <v>0.27142822999999999</v>
      </c>
      <c r="DD2520" s="52"/>
      <c r="DE2520" s="52">
        <v>44.824588929999997</v>
      </c>
      <c r="DF2520" s="52">
        <v>12.092336449999999</v>
      </c>
      <c r="DG2520" s="52">
        <v>1.3186369899999999</v>
      </c>
      <c r="DH2520" s="52">
        <v>1.615</v>
      </c>
      <c r="DI2520" s="52"/>
      <c r="DJ2520" s="52"/>
      <c r="DK2520" s="52"/>
    </row>
    <row r="2521" spans="1:115">
      <c r="A2521" s="61">
        <v>41229</v>
      </c>
      <c r="B2521" s="59">
        <v>1713.5</v>
      </c>
      <c r="C2521" s="60">
        <v>88890717.350217</v>
      </c>
      <c r="D2521" s="59">
        <v>2764.8103621400001</v>
      </c>
      <c r="E2521" s="58">
        <v>152314244179.60001</v>
      </c>
      <c r="F2521" s="57">
        <v>1342.640046</v>
      </c>
      <c r="G2521" s="57">
        <v>212.7712981</v>
      </c>
      <c r="H2521" s="57">
        <v>50.289107940000001</v>
      </c>
      <c r="I2521" s="57">
        <v>52.709351390000002</v>
      </c>
      <c r="J2521" s="57">
        <v>34.867768419999997</v>
      </c>
      <c r="K2521" s="57"/>
      <c r="L2521" s="57"/>
      <c r="M2521" s="57">
        <v>10.13202523</v>
      </c>
      <c r="N2521" s="57">
        <v>10.692846550000001</v>
      </c>
      <c r="O2521" s="57">
        <v>1.9788363499999999</v>
      </c>
      <c r="P2521" s="57"/>
      <c r="Q2521" s="57"/>
      <c r="R2521" s="57">
        <v>0.70238802</v>
      </c>
      <c r="S2521" s="57">
        <v>3.0794103000000002</v>
      </c>
      <c r="T2521" s="57"/>
      <c r="U2521" s="57">
        <v>5.05096525</v>
      </c>
      <c r="V2521" s="57"/>
      <c r="W2521" s="57">
        <v>2.8042666700000001</v>
      </c>
      <c r="X2521" s="57">
        <v>50.982999999999997</v>
      </c>
      <c r="Y2521" s="57">
        <v>156.66816739999999</v>
      </c>
      <c r="Z2521" s="57">
        <v>69.623594679999997</v>
      </c>
      <c r="AA2521" s="57">
        <v>5.9098585899999998</v>
      </c>
      <c r="AB2521" s="57">
        <v>140.11710590000001</v>
      </c>
      <c r="AC2521" s="57">
        <v>13.982560810000001</v>
      </c>
      <c r="AD2521" s="57">
        <v>231.83191429999999</v>
      </c>
      <c r="AE2521" s="57">
        <v>27.270567459999999</v>
      </c>
      <c r="AF2521" s="57">
        <v>8.1130437299999993</v>
      </c>
      <c r="AG2521" s="57"/>
      <c r="AH2521" s="57"/>
      <c r="AI2521" s="57">
        <v>7.4735655400000001</v>
      </c>
      <c r="AJ2521" s="57">
        <v>17.3149598</v>
      </c>
      <c r="AK2521" s="57"/>
      <c r="AL2521" s="57">
        <v>110.7893401</v>
      </c>
      <c r="AM2521" s="57"/>
      <c r="AN2521" s="57"/>
      <c r="AO2521" s="57">
        <v>32.59619679</v>
      </c>
      <c r="AP2521" s="57">
        <v>0.13453602000000001</v>
      </c>
      <c r="AQ2521" s="57">
        <v>22.080473420000001</v>
      </c>
      <c r="AR2521" s="57">
        <v>14.194992020000001</v>
      </c>
      <c r="AS2521" s="57"/>
      <c r="AT2521" s="57"/>
      <c r="AU2521" s="57"/>
      <c r="AV2521" s="57"/>
      <c r="AW2521" s="57"/>
      <c r="AX2521" s="57"/>
      <c r="AY2521" s="57">
        <v>6.1921368599999997</v>
      </c>
      <c r="AZ2521" s="57"/>
      <c r="BA2521" s="57">
        <v>5.4813679799999999</v>
      </c>
      <c r="BB2521" s="57"/>
      <c r="BC2521" s="57"/>
      <c r="BD2521" s="57"/>
      <c r="BE2521" s="57">
        <v>0.60356246999999996</v>
      </c>
      <c r="BF2521" s="57">
        <v>1.69444317</v>
      </c>
      <c r="BG2521" s="57"/>
      <c r="BH2521" s="57"/>
      <c r="BI2521" s="57"/>
      <c r="BJ2521" s="57"/>
      <c r="BK2521" s="57"/>
      <c r="BL2521" s="57"/>
      <c r="BM2521" s="57">
        <v>2.9368281399999998</v>
      </c>
      <c r="BN2521" s="57"/>
      <c r="BO2521" s="57"/>
      <c r="BP2521" s="57"/>
      <c r="BQ2521" s="57"/>
      <c r="BR2521" s="57">
        <v>6.36796586</v>
      </c>
      <c r="BS2521" s="57"/>
      <c r="BT2521" s="57"/>
      <c r="BU2521" s="57"/>
      <c r="BV2521" s="57"/>
      <c r="BW2521" s="57"/>
      <c r="BX2521" s="57">
        <v>0.24667567000000001</v>
      </c>
      <c r="BY2521" s="57">
        <v>3.7556517899999999</v>
      </c>
      <c r="BZ2521" s="57"/>
      <c r="CA2521" s="57"/>
      <c r="CB2521" s="57"/>
      <c r="CC2521" s="57">
        <v>0.34277962000000001</v>
      </c>
      <c r="CD2521" s="57"/>
      <c r="CE2521" s="57"/>
      <c r="CF2521" s="57">
        <v>0.22457974999999999</v>
      </c>
      <c r="CG2521" s="57"/>
      <c r="CH2521" s="57"/>
      <c r="CI2521" s="57">
        <v>8.6973503799999996</v>
      </c>
      <c r="CJ2521" s="57"/>
      <c r="CK2521" s="57">
        <v>11.186059630000001</v>
      </c>
      <c r="CL2521" s="57"/>
      <c r="CM2521" s="57">
        <v>2.66950888</v>
      </c>
      <c r="CN2521" s="57"/>
      <c r="CO2521" s="57">
        <v>4.48410492</v>
      </c>
      <c r="CP2521" s="57">
        <v>2.4676985</v>
      </c>
      <c r="CQ2521" s="57">
        <v>2.6493159099999999</v>
      </c>
      <c r="CR2521" s="57"/>
      <c r="CS2521" s="57">
        <v>4.1974958000000004</v>
      </c>
      <c r="CT2521" s="57">
        <v>1.2847391500000001</v>
      </c>
      <c r="CU2521" s="57">
        <v>0.67507318000000005</v>
      </c>
      <c r="CV2521" s="57">
        <v>0.43387521000000001</v>
      </c>
      <c r="CW2521" s="57"/>
      <c r="CX2521" s="57">
        <v>0.58727222999999995</v>
      </c>
      <c r="CY2521" s="57">
        <v>0.21734354</v>
      </c>
      <c r="CZ2521" s="57">
        <v>0.31423588000000002</v>
      </c>
      <c r="DA2521" s="57"/>
      <c r="DB2521" s="57">
        <v>0.18797214000000001</v>
      </c>
      <c r="DC2521" s="57">
        <v>0.27142822999999999</v>
      </c>
      <c r="DD2521" s="57"/>
      <c r="DE2521" s="57">
        <v>44.824091269999997</v>
      </c>
      <c r="DF2521" s="57">
        <v>12.09220402</v>
      </c>
      <c r="DG2521" s="57">
        <v>1.30741518</v>
      </c>
      <c r="DH2521" s="57">
        <v>1.615</v>
      </c>
      <c r="DI2521" s="57"/>
      <c r="DJ2521" s="57"/>
      <c r="DK2521" s="57"/>
    </row>
    <row r="2522" spans="1:115">
      <c r="A2522" s="56">
        <v>41232</v>
      </c>
      <c r="B2522" s="54">
        <v>1730.5</v>
      </c>
      <c r="C2522" s="55">
        <v>88908443.946639001</v>
      </c>
      <c r="D2522" s="54">
        <v>2765.3617209200002</v>
      </c>
      <c r="E2522" s="53">
        <v>153856062249.66</v>
      </c>
      <c r="F2522" s="52">
        <v>1342.207989</v>
      </c>
      <c r="G2522" s="52">
        <v>212.7712981</v>
      </c>
      <c r="H2522" s="52">
        <v>50.289107940000001</v>
      </c>
      <c r="I2522" s="52">
        <v>52.709351390000002</v>
      </c>
      <c r="J2522" s="52">
        <v>34.867768419999997</v>
      </c>
      <c r="K2522" s="52"/>
      <c r="L2522" s="52"/>
      <c r="M2522" s="52">
        <v>10.13202523</v>
      </c>
      <c r="N2522" s="52">
        <v>10.692846550000001</v>
      </c>
      <c r="O2522" s="52">
        <v>1.9788363499999999</v>
      </c>
      <c r="P2522" s="52"/>
      <c r="Q2522" s="52"/>
      <c r="R2522" s="52">
        <v>0.70010879999999998</v>
      </c>
      <c r="S2522" s="52">
        <v>3.0794103000000002</v>
      </c>
      <c r="T2522" s="52"/>
      <c r="U2522" s="52">
        <v>5.05096525</v>
      </c>
      <c r="V2522" s="52"/>
      <c r="W2522" s="52">
        <v>2.8042666700000001</v>
      </c>
      <c r="X2522" s="52">
        <v>50.982999999999997</v>
      </c>
      <c r="Y2522" s="52">
        <v>156.78447929999999</v>
      </c>
      <c r="Z2522" s="52">
        <v>69.623594679999997</v>
      </c>
      <c r="AA2522" s="52">
        <v>5.9097372500000001</v>
      </c>
      <c r="AB2522" s="52">
        <v>140.20158609999999</v>
      </c>
      <c r="AC2522" s="52">
        <v>13.9822237</v>
      </c>
      <c r="AD2522" s="52">
        <v>232.17466930000001</v>
      </c>
      <c r="AE2522" s="52">
        <v>27.437197900000001</v>
      </c>
      <c r="AF2522" s="52">
        <v>8.1130437299999993</v>
      </c>
      <c r="AG2522" s="52"/>
      <c r="AH2522" s="52"/>
      <c r="AI2522" s="52">
        <v>7.4733898999999999</v>
      </c>
      <c r="AJ2522" s="52">
        <v>17.481750730000002</v>
      </c>
      <c r="AK2522" s="52"/>
      <c r="AL2522" s="52">
        <v>110.7893401</v>
      </c>
      <c r="AM2522" s="52"/>
      <c r="AN2522" s="52"/>
      <c r="AO2522" s="52">
        <v>32.595307720000001</v>
      </c>
      <c r="AP2522" s="52">
        <v>0.13795995999999999</v>
      </c>
      <c r="AQ2522" s="52">
        <v>22.093803380000001</v>
      </c>
      <c r="AR2522" s="52">
        <v>14.28523051</v>
      </c>
      <c r="AS2522" s="52"/>
      <c r="AT2522" s="52"/>
      <c r="AU2522" s="52"/>
      <c r="AV2522" s="52"/>
      <c r="AW2522" s="52"/>
      <c r="AX2522" s="52"/>
      <c r="AY2522" s="52">
        <v>6.2200585100000003</v>
      </c>
      <c r="AZ2522" s="52"/>
      <c r="BA2522" s="52">
        <v>5.5147693699999998</v>
      </c>
      <c r="BB2522" s="52"/>
      <c r="BC2522" s="52"/>
      <c r="BD2522" s="52"/>
      <c r="BE2522" s="52">
        <v>0.60499793999999996</v>
      </c>
      <c r="BF2522" s="52">
        <v>1.7260450700000001</v>
      </c>
      <c r="BG2522" s="52"/>
      <c r="BH2522" s="52"/>
      <c r="BI2522" s="52"/>
      <c r="BJ2522" s="52"/>
      <c r="BK2522" s="52"/>
      <c r="BL2522" s="52"/>
      <c r="BM2522" s="52">
        <v>2.9631139399999999</v>
      </c>
      <c r="BN2522" s="52"/>
      <c r="BO2522" s="52"/>
      <c r="BP2522" s="52"/>
      <c r="BQ2522" s="52"/>
      <c r="BR2522" s="52">
        <v>6.3530397299999999</v>
      </c>
      <c r="BS2522" s="52"/>
      <c r="BT2522" s="52"/>
      <c r="BU2522" s="52"/>
      <c r="BV2522" s="52"/>
      <c r="BW2522" s="52"/>
      <c r="BX2522" s="52">
        <v>0.24667567000000001</v>
      </c>
      <c r="BY2522" s="52">
        <v>3.7441001100000002</v>
      </c>
      <c r="BZ2522" s="52"/>
      <c r="CA2522" s="52"/>
      <c r="CB2522" s="52"/>
      <c r="CC2522" s="52">
        <v>0.34277962000000001</v>
      </c>
      <c r="CD2522" s="52"/>
      <c r="CE2522" s="52"/>
      <c r="CF2522" s="52">
        <v>0.22457974999999999</v>
      </c>
      <c r="CG2522" s="52"/>
      <c r="CH2522" s="52"/>
      <c r="CI2522" s="52">
        <v>8.6119097799999995</v>
      </c>
      <c r="CJ2522" s="52"/>
      <c r="CK2522" s="52">
        <v>11.186059630000001</v>
      </c>
      <c r="CL2522" s="52"/>
      <c r="CM2522" s="52">
        <v>2.6595811199999999</v>
      </c>
      <c r="CN2522" s="52"/>
      <c r="CO2522" s="52">
        <v>4.48410492</v>
      </c>
      <c r="CP2522" s="52">
        <v>2.4676985</v>
      </c>
      <c r="CQ2522" s="52">
        <v>2.6493159099999999</v>
      </c>
      <c r="CR2522" s="52"/>
      <c r="CS2522" s="52">
        <v>4.1974958000000004</v>
      </c>
      <c r="CT2522" s="52">
        <v>1.2847391500000001</v>
      </c>
      <c r="CU2522" s="52">
        <v>0.67507318000000005</v>
      </c>
      <c r="CV2522" s="52">
        <v>0.43387521000000001</v>
      </c>
      <c r="CW2522" s="52"/>
      <c r="CX2522" s="52">
        <v>0.58727222999999995</v>
      </c>
      <c r="CY2522" s="52">
        <v>0.21734354</v>
      </c>
      <c r="CZ2522" s="52">
        <v>0.31359367999999999</v>
      </c>
      <c r="DA2522" s="52"/>
      <c r="DB2522" s="52">
        <v>0.18797214000000001</v>
      </c>
      <c r="DC2522" s="52">
        <v>0.27142822999999999</v>
      </c>
      <c r="DD2522" s="52"/>
      <c r="DE2522" s="52">
        <v>44.822598300000003</v>
      </c>
      <c r="DF2522" s="52">
        <v>12.091806740000001</v>
      </c>
      <c r="DG2522" s="52">
        <v>1.31440489</v>
      </c>
      <c r="DH2522" s="52">
        <v>1.615</v>
      </c>
      <c r="DI2522" s="52"/>
      <c r="DJ2522" s="52"/>
      <c r="DK2522" s="52"/>
    </row>
    <row r="2523" spans="1:115">
      <c r="A2523" s="61">
        <v>41233</v>
      </c>
      <c r="B2523" s="59">
        <v>1732.25</v>
      </c>
      <c r="C2523" s="60">
        <v>88932746.776049003</v>
      </c>
      <c r="D2523" s="59">
        <v>2766.1176234099999</v>
      </c>
      <c r="E2523" s="58">
        <v>154053750602.81</v>
      </c>
      <c r="F2523" s="57">
        <v>1342.207989</v>
      </c>
      <c r="G2523" s="57">
        <v>212.7712981</v>
      </c>
      <c r="H2523" s="57">
        <v>50.289107940000001</v>
      </c>
      <c r="I2523" s="57">
        <v>52.709351390000002</v>
      </c>
      <c r="J2523" s="57">
        <v>34.867768419999997</v>
      </c>
      <c r="K2523" s="57"/>
      <c r="L2523" s="57"/>
      <c r="M2523" s="57">
        <v>10.13202523</v>
      </c>
      <c r="N2523" s="57">
        <v>10.692846550000001</v>
      </c>
      <c r="O2523" s="57">
        <v>1.9788363499999999</v>
      </c>
      <c r="P2523" s="57"/>
      <c r="Q2523" s="57"/>
      <c r="R2523" s="57">
        <v>0.70114858999999996</v>
      </c>
      <c r="S2523" s="57">
        <v>3.0794103000000002</v>
      </c>
      <c r="T2523" s="57"/>
      <c r="U2523" s="57">
        <v>5.05096525</v>
      </c>
      <c r="V2523" s="57"/>
      <c r="W2523" s="57">
        <v>2.8042666700000001</v>
      </c>
      <c r="X2523" s="57">
        <v>50.982999999999997</v>
      </c>
      <c r="Y2523" s="57">
        <v>157.24764920000001</v>
      </c>
      <c r="Z2523" s="57">
        <v>69.623594679999997</v>
      </c>
      <c r="AA2523" s="57">
        <v>5.9096969000000001</v>
      </c>
      <c r="AB2523" s="57">
        <v>140.18924569999999</v>
      </c>
      <c r="AC2523" s="57">
        <v>13.82761247</v>
      </c>
      <c r="AD2523" s="57">
        <v>232.17466930000001</v>
      </c>
      <c r="AE2523" s="57">
        <v>27.681196010000001</v>
      </c>
      <c r="AF2523" s="57">
        <v>8.1130437299999993</v>
      </c>
      <c r="AG2523" s="57"/>
      <c r="AH2523" s="57"/>
      <c r="AI2523" s="57">
        <v>7.4733273899999997</v>
      </c>
      <c r="AJ2523" s="57">
        <v>17.482901290000001</v>
      </c>
      <c r="AK2523" s="57"/>
      <c r="AL2523" s="57">
        <v>110.7893401</v>
      </c>
      <c r="AM2523" s="57"/>
      <c r="AN2523" s="57"/>
      <c r="AO2523" s="57">
        <v>32.595012599999997</v>
      </c>
      <c r="AP2523" s="57">
        <v>0.13960392999999999</v>
      </c>
      <c r="AQ2523" s="57">
        <v>22.253193209999999</v>
      </c>
      <c r="AR2523" s="57">
        <v>14.284874609999999</v>
      </c>
      <c r="AS2523" s="57"/>
      <c r="AT2523" s="57"/>
      <c r="AU2523" s="57"/>
      <c r="AV2523" s="57"/>
      <c r="AW2523" s="57"/>
      <c r="AX2523" s="57"/>
      <c r="AY2523" s="57">
        <v>6.2223870100000003</v>
      </c>
      <c r="AZ2523" s="57"/>
      <c r="BA2523" s="57">
        <v>5.5163560699999996</v>
      </c>
      <c r="BB2523" s="57"/>
      <c r="BC2523" s="57"/>
      <c r="BD2523" s="57"/>
      <c r="BE2523" s="57">
        <v>0.60552441000000001</v>
      </c>
      <c r="BF2523" s="57">
        <v>1.7255338099999999</v>
      </c>
      <c r="BG2523" s="57"/>
      <c r="BH2523" s="57"/>
      <c r="BI2523" s="57"/>
      <c r="BJ2523" s="57"/>
      <c r="BK2523" s="57"/>
      <c r="BL2523" s="57"/>
      <c r="BM2523" s="57">
        <v>2.9761897300000002</v>
      </c>
      <c r="BN2523" s="57"/>
      <c r="BO2523" s="57"/>
      <c r="BP2523" s="57"/>
      <c r="BQ2523" s="57"/>
      <c r="BR2523" s="57">
        <v>6.3464332399999996</v>
      </c>
      <c r="BS2523" s="57"/>
      <c r="BT2523" s="57"/>
      <c r="BU2523" s="57"/>
      <c r="BV2523" s="57"/>
      <c r="BW2523" s="57"/>
      <c r="BX2523" s="57">
        <v>0.24667567000000001</v>
      </c>
      <c r="BY2523" s="57">
        <v>3.74265187</v>
      </c>
      <c r="BZ2523" s="57"/>
      <c r="CA2523" s="57"/>
      <c r="CB2523" s="57"/>
      <c r="CC2523" s="57">
        <v>0.34277962000000001</v>
      </c>
      <c r="CD2523" s="57"/>
      <c r="CE2523" s="57"/>
      <c r="CF2523" s="57">
        <v>0.22457974999999999</v>
      </c>
      <c r="CG2523" s="57"/>
      <c r="CH2523" s="57"/>
      <c r="CI2523" s="57">
        <v>8.6032096300000003</v>
      </c>
      <c r="CJ2523" s="57"/>
      <c r="CK2523" s="57">
        <v>11.186059630000001</v>
      </c>
      <c r="CL2523" s="57"/>
      <c r="CM2523" s="57">
        <v>2.68843291</v>
      </c>
      <c r="CN2523" s="57"/>
      <c r="CO2523" s="57">
        <v>4.48410492</v>
      </c>
      <c r="CP2523" s="57">
        <v>2.4676985</v>
      </c>
      <c r="CQ2523" s="57">
        <v>2.6493159099999999</v>
      </c>
      <c r="CR2523" s="57"/>
      <c r="CS2523" s="57">
        <v>4.1974958000000004</v>
      </c>
      <c r="CT2523" s="57">
        <v>1.2847391500000001</v>
      </c>
      <c r="CU2523" s="57">
        <v>0.67507318000000005</v>
      </c>
      <c r="CV2523" s="57">
        <v>0.43387521000000001</v>
      </c>
      <c r="CW2523" s="57"/>
      <c r="CX2523" s="57">
        <v>0.58727222999999995</v>
      </c>
      <c r="CY2523" s="57">
        <v>0.21734354</v>
      </c>
      <c r="CZ2523" s="57">
        <v>0.31532093</v>
      </c>
      <c r="DA2523" s="57"/>
      <c r="DB2523" s="57">
        <v>0.18797214000000001</v>
      </c>
      <c r="DC2523" s="57">
        <v>0.27142822999999999</v>
      </c>
      <c r="DD2523" s="57"/>
      <c r="DE2523" s="57">
        <v>44.822131749999997</v>
      </c>
      <c r="DF2523" s="57">
        <v>12.09167431</v>
      </c>
      <c r="DG2523" s="57">
        <v>1.33738935</v>
      </c>
      <c r="DH2523" s="57">
        <v>1.615</v>
      </c>
      <c r="DI2523" s="57"/>
      <c r="DJ2523" s="57"/>
      <c r="DK2523" s="57"/>
    </row>
    <row r="2524" spans="1:115">
      <c r="A2524" s="56">
        <v>41234</v>
      </c>
      <c r="B2524" s="54">
        <v>1724</v>
      </c>
      <c r="C2524" s="55">
        <v>88963830.405932993</v>
      </c>
      <c r="D2524" s="54">
        <v>2767.0844323699998</v>
      </c>
      <c r="E2524" s="53">
        <v>153373643619.82999</v>
      </c>
      <c r="F2524" s="52">
        <v>1342.207989</v>
      </c>
      <c r="G2524" s="52">
        <v>213.6488386</v>
      </c>
      <c r="H2524" s="52">
        <v>50.289107940000001</v>
      </c>
      <c r="I2524" s="52">
        <v>52.709351390000002</v>
      </c>
      <c r="J2524" s="52">
        <v>34.867768419999997</v>
      </c>
      <c r="K2524" s="52"/>
      <c r="L2524" s="52"/>
      <c r="M2524" s="52">
        <v>10.13202523</v>
      </c>
      <c r="N2524" s="52">
        <v>10.692846550000001</v>
      </c>
      <c r="O2524" s="52">
        <v>1.9788363499999999</v>
      </c>
      <c r="P2524" s="52"/>
      <c r="Q2524" s="52"/>
      <c r="R2524" s="52">
        <v>0.70170743000000002</v>
      </c>
      <c r="S2524" s="52">
        <v>3.0794103000000002</v>
      </c>
      <c r="T2524" s="52"/>
      <c r="U2524" s="52">
        <v>5.05096525</v>
      </c>
      <c r="V2524" s="52"/>
      <c r="W2524" s="52">
        <v>2.8042666700000001</v>
      </c>
      <c r="X2524" s="52">
        <v>50.982999999999997</v>
      </c>
      <c r="Y2524" s="52">
        <v>157.0138106</v>
      </c>
      <c r="Z2524" s="52">
        <v>69.623594679999997</v>
      </c>
      <c r="AA2524" s="52">
        <v>5.9096565500000002</v>
      </c>
      <c r="AB2524" s="52">
        <v>140.14418380000001</v>
      </c>
      <c r="AC2524" s="52">
        <v>13.82750055</v>
      </c>
      <c r="AD2524" s="52">
        <v>232.17466930000001</v>
      </c>
      <c r="AE2524" s="52">
        <v>27.727898889999999</v>
      </c>
      <c r="AF2524" s="52">
        <v>8.1130437299999993</v>
      </c>
      <c r="AG2524" s="52"/>
      <c r="AH2524" s="52"/>
      <c r="AI2524" s="52">
        <v>7.4732597900000002</v>
      </c>
      <c r="AJ2524" s="52">
        <v>17.523817340000001</v>
      </c>
      <c r="AK2524" s="52"/>
      <c r="AL2524" s="52">
        <v>111.0537197</v>
      </c>
      <c r="AM2524" s="52"/>
      <c r="AN2524" s="52"/>
      <c r="AO2524" s="52">
        <v>32.594745949999997</v>
      </c>
      <c r="AP2524" s="52">
        <v>0.14215839999999999</v>
      </c>
      <c r="AQ2524" s="52">
        <v>22.266048080000001</v>
      </c>
      <c r="AR2524" s="52">
        <v>14.320575809999999</v>
      </c>
      <c r="AS2524" s="52"/>
      <c r="AT2524" s="52"/>
      <c r="AU2524" s="52"/>
      <c r="AV2524" s="52"/>
      <c r="AW2524" s="52"/>
      <c r="AX2524" s="52"/>
      <c r="AY2524" s="52">
        <v>6.2324922000000003</v>
      </c>
      <c r="AZ2524" s="52"/>
      <c r="BA2524" s="52">
        <v>5.5260892300000002</v>
      </c>
      <c r="BB2524" s="52"/>
      <c r="BC2524" s="52"/>
      <c r="BD2524" s="52"/>
      <c r="BE2524" s="52">
        <v>0.60621018999999998</v>
      </c>
      <c r="BF2524" s="52">
        <v>1.75122226</v>
      </c>
      <c r="BG2524" s="52"/>
      <c r="BH2524" s="52"/>
      <c r="BI2524" s="52"/>
      <c r="BJ2524" s="52"/>
      <c r="BK2524" s="52"/>
      <c r="BL2524" s="52"/>
      <c r="BM2524" s="52">
        <v>2.9825674499999999</v>
      </c>
      <c r="BN2524" s="52"/>
      <c r="BO2524" s="52"/>
      <c r="BP2524" s="52"/>
      <c r="BQ2524" s="52"/>
      <c r="BR2524" s="52">
        <v>6.24224917</v>
      </c>
      <c r="BS2524" s="52"/>
      <c r="BT2524" s="52"/>
      <c r="BU2524" s="52"/>
      <c r="BV2524" s="52"/>
      <c r="BW2524" s="52"/>
      <c r="BX2524" s="52">
        <v>0.24667567000000001</v>
      </c>
      <c r="BY2524" s="52">
        <v>3.7383708900000001</v>
      </c>
      <c r="BZ2524" s="52"/>
      <c r="CA2524" s="52"/>
      <c r="CB2524" s="52"/>
      <c r="CC2524" s="52">
        <v>0.34277962000000001</v>
      </c>
      <c r="CD2524" s="52"/>
      <c r="CE2524" s="52"/>
      <c r="CF2524" s="52">
        <v>0.22457974999999999</v>
      </c>
      <c r="CG2524" s="52"/>
      <c r="CH2524" s="52"/>
      <c r="CI2524" s="52">
        <v>8.6443792800000008</v>
      </c>
      <c r="CJ2524" s="52"/>
      <c r="CK2524" s="52">
        <v>11.186059630000001</v>
      </c>
      <c r="CL2524" s="52"/>
      <c r="CM2524" s="52">
        <v>2.67058829</v>
      </c>
      <c r="CN2524" s="52"/>
      <c r="CO2524" s="52">
        <v>4.48410492</v>
      </c>
      <c r="CP2524" s="52">
        <v>2.4676985</v>
      </c>
      <c r="CQ2524" s="52">
        <v>2.6493159099999999</v>
      </c>
      <c r="CR2524" s="52"/>
      <c r="CS2524" s="52">
        <v>4.1974958000000004</v>
      </c>
      <c r="CT2524" s="52">
        <v>1.2847391500000001</v>
      </c>
      <c r="CU2524" s="52">
        <v>0.67507318000000005</v>
      </c>
      <c r="CV2524" s="52">
        <v>0.43387521000000001</v>
      </c>
      <c r="CW2524" s="52"/>
      <c r="CX2524" s="52">
        <v>0.58727222999999995</v>
      </c>
      <c r="CY2524" s="52">
        <v>0.21734354</v>
      </c>
      <c r="CZ2524" s="52">
        <v>0.31584462000000002</v>
      </c>
      <c r="DA2524" s="52"/>
      <c r="DB2524" s="52">
        <v>0.18797214000000001</v>
      </c>
      <c r="DC2524" s="52">
        <v>0.27142822999999999</v>
      </c>
      <c r="DD2524" s="52"/>
      <c r="DE2524" s="52">
        <v>44.821634099999997</v>
      </c>
      <c r="DF2524" s="52">
        <v>12.091541879999999</v>
      </c>
      <c r="DG2524" s="52">
        <v>1.33503303</v>
      </c>
      <c r="DH2524" s="52">
        <v>1.615</v>
      </c>
      <c r="DI2524" s="52"/>
      <c r="DJ2524" s="52"/>
      <c r="DK2524" s="52"/>
    </row>
    <row r="2525" spans="1:115">
      <c r="A2525" s="61">
        <v>41235</v>
      </c>
      <c r="B2525" s="59">
        <v>1731</v>
      </c>
      <c r="C2525" s="60">
        <v>88962523.376165003</v>
      </c>
      <c r="D2525" s="59">
        <v>2767.0437791999998</v>
      </c>
      <c r="E2525" s="58">
        <v>153994127964.14001</v>
      </c>
      <c r="F2525" s="57">
        <v>1342.207989</v>
      </c>
      <c r="G2525" s="57">
        <v>213.6488386</v>
      </c>
      <c r="H2525" s="57">
        <v>50.289107940000001</v>
      </c>
      <c r="I2525" s="57">
        <v>52.709351390000002</v>
      </c>
      <c r="J2525" s="57">
        <v>34.867768419999997</v>
      </c>
      <c r="K2525" s="57"/>
      <c r="L2525" s="57"/>
      <c r="M2525" s="57">
        <v>10.13202523</v>
      </c>
      <c r="N2525" s="57">
        <v>10.692846550000001</v>
      </c>
      <c r="O2525" s="57">
        <v>1.9788363499999999</v>
      </c>
      <c r="P2525" s="57"/>
      <c r="Q2525" s="57"/>
      <c r="R2525" s="57">
        <v>0.70133847999999999</v>
      </c>
      <c r="S2525" s="57">
        <v>3.0794103000000002</v>
      </c>
      <c r="T2525" s="57"/>
      <c r="U2525" s="57">
        <v>5.05096525</v>
      </c>
      <c r="V2525" s="57"/>
      <c r="W2525" s="57">
        <v>2.8042666700000001</v>
      </c>
      <c r="X2525" s="57">
        <v>50.982999999999997</v>
      </c>
      <c r="Y2525" s="57">
        <v>157.3600237</v>
      </c>
      <c r="Z2525" s="57">
        <v>69.623594679999997</v>
      </c>
      <c r="AA2525" s="57">
        <v>5.9096159000000004</v>
      </c>
      <c r="AB2525" s="57">
        <v>139.98194290000001</v>
      </c>
      <c r="AC2525" s="57">
        <v>13.456599389999999</v>
      </c>
      <c r="AD2525" s="57">
        <v>232.17466930000001</v>
      </c>
      <c r="AE2525" s="57">
        <v>27.793391759999999</v>
      </c>
      <c r="AF2525" s="57">
        <v>8.1130437299999993</v>
      </c>
      <c r="AG2525" s="57"/>
      <c r="AH2525" s="57"/>
      <c r="AI2525" s="57">
        <v>7.4732077500000003</v>
      </c>
      <c r="AJ2525" s="57">
        <v>17.552957769999999</v>
      </c>
      <c r="AK2525" s="57"/>
      <c r="AL2525" s="57">
        <v>111.0537197</v>
      </c>
      <c r="AM2525" s="57"/>
      <c r="AN2525" s="57"/>
      <c r="AO2525" s="57">
        <v>32.594427590000002</v>
      </c>
      <c r="AP2525" s="57">
        <v>0.14156466000000001</v>
      </c>
      <c r="AQ2525" s="57">
        <v>22.28795006</v>
      </c>
      <c r="AR2525" s="57">
        <v>14.34531394</v>
      </c>
      <c r="AS2525" s="57"/>
      <c r="AT2525" s="57"/>
      <c r="AU2525" s="57"/>
      <c r="AV2525" s="57"/>
      <c r="AW2525" s="57"/>
      <c r="AX2525" s="57"/>
      <c r="AY2525" s="57">
        <v>6.2468485500000002</v>
      </c>
      <c r="AZ2525" s="57"/>
      <c r="BA2525" s="57">
        <v>5.5389784799999999</v>
      </c>
      <c r="BB2525" s="57"/>
      <c r="BC2525" s="57"/>
      <c r="BD2525" s="57"/>
      <c r="BE2525" s="57">
        <v>0.60563392999999999</v>
      </c>
      <c r="BF2525" s="57">
        <v>1.7517790799999999</v>
      </c>
      <c r="BG2525" s="57"/>
      <c r="BH2525" s="57"/>
      <c r="BI2525" s="57"/>
      <c r="BJ2525" s="57"/>
      <c r="BK2525" s="57"/>
      <c r="BL2525" s="57"/>
      <c r="BM2525" s="57">
        <v>3.0005551000000001</v>
      </c>
      <c r="BN2525" s="57"/>
      <c r="BO2525" s="57"/>
      <c r="BP2525" s="57"/>
      <c r="BQ2525" s="57"/>
      <c r="BR2525" s="57">
        <v>6.24224917</v>
      </c>
      <c r="BS2525" s="57"/>
      <c r="BT2525" s="57"/>
      <c r="BU2525" s="57"/>
      <c r="BV2525" s="57"/>
      <c r="BW2525" s="57"/>
      <c r="BX2525" s="57">
        <v>0.24584199000000001</v>
      </c>
      <c r="BY2525" s="57">
        <v>3.7304406800000001</v>
      </c>
      <c r="BZ2525" s="57"/>
      <c r="CA2525" s="57"/>
      <c r="CB2525" s="57"/>
      <c r="CC2525" s="57">
        <v>0.34411858000000001</v>
      </c>
      <c r="CD2525" s="57"/>
      <c r="CE2525" s="57"/>
      <c r="CF2525" s="57">
        <v>0.22545699999999999</v>
      </c>
      <c r="CG2525" s="57"/>
      <c r="CH2525" s="57"/>
      <c r="CI2525" s="57">
        <v>8.6094222299999998</v>
      </c>
      <c r="CJ2525" s="57"/>
      <c r="CK2525" s="57">
        <v>11.186059630000001</v>
      </c>
      <c r="CL2525" s="57"/>
      <c r="CM2525" s="57">
        <v>2.67420451</v>
      </c>
      <c r="CN2525" s="57"/>
      <c r="CO2525" s="57">
        <v>4.48410492</v>
      </c>
      <c r="CP2525" s="57">
        <v>2.4676985</v>
      </c>
      <c r="CQ2525" s="57">
        <v>2.6493159099999999</v>
      </c>
      <c r="CR2525" s="57"/>
      <c r="CS2525" s="57">
        <v>4.1974958000000004</v>
      </c>
      <c r="CT2525" s="57">
        <v>1.2847391500000001</v>
      </c>
      <c r="CU2525" s="57">
        <v>0.67507318000000005</v>
      </c>
      <c r="CV2525" s="57">
        <v>0.43387521000000001</v>
      </c>
      <c r="CW2525" s="57"/>
      <c r="CX2525" s="57">
        <v>0.58727222999999995</v>
      </c>
      <c r="CY2525" s="57">
        <v>0.21734354</v>
      </c>
      <c r="CZ2525" s="57">
        <v>0.31494597000000002</v>
      </c>
      <c r="DA2525" s="57"/>
      <c r="DB2525" s="57">
        <v>0.18797214000000001</v>
      </c>
      <c r="DC2525" s="57">
        <v>0.27142822999999999</v>
      </c>
      <c r="DD2525" s="57"/>
      <c r="DE2525" s="57">
        <v>44.821136439999997</v>
      </c>
      <c r="DF2525" s="57">
        <v>12.091409459999999</v>
      </c>
      <c r="DG2525" s="57">
        <v>1.33561258</v>
      </c>
      <c r="DH2525" s="57">
        <v>1.615</v>
      </c>
      <c r="DI2525" s="57"/>
      <c r="DJ2525" s="57"/>
      <c r="DK2525" s="57"/>
    </row>
    <row r="2526" spans="1:115">
      <c r="A2526" s="56">
        <v>41236</v>
      </c>
      <c r="B2526" s="54">
        <v>1734.5</v>
      </c>
      <c r="C2526" s="55">
        <v>89011423.906845003</v>
      </c>
      <c r="D2526" s="54">
        <v>2768.56475572</v>
      </c>
      <c r="E2526" s="53">
        <v>154390314766.42001</v>
      </c>
      <c r="F2526" s="52">
        <v>1342.207989</v>
      </c>
      <c r="G2526" s="52">
        <v>213.95143619999999</v>
      </c>
      <c r="H2526" s="52">
        <v>50.289107940000001</v>
      </c>
      <c r="I2526" s="52">
        <v>52.709351390000002</v>
      </c>
      <c r="J2526" s="52">
        <v>34.867768419999997</v>
      </c>
      <c r="K2526" s="52"/>
      <c r="L2526" s="52"/>
      <c r="M2526" s="52">
        <v>10.13202523</v>
      </c>
      <c r="N2526" s="52">
        <v>10.692846550000001</v>
      </c>
      <c r="O2526" s="52">
        <v>1.9788363499999999</v>
      </c>
      <c r="P2526" s="52"/>
      <c r="Q2526" s="52"/>
      <c r="R2526" s="52">
        <v>0.70172312999999997</v>
      </c>
      <c r="S2526" s="52">
        <v>3.0794103000000002</v>
      </c>
      <c r="T2526" s="52"/>
      <c r="U2526" s="52">
        <v>5.05096525</v>
      </c>
      <c r="V2526" s="52"/>
      <c r="W2526" s="52">
        <v>2.8042666700000001</v>
      </c>
      <c r="X2526" s="52">
        <v>50.982999999999997</v>
      </c>
      <c r="Y2526" s="52">
        <v>157.61817669999999</v>
      </c>
      <c r="Z2526" s="52">
        <v>69.623594679999997</v>
      </c>
      <c r="AA2526" s="52">
        <v>5.9095755600000004</v>
      </c>
      <c r="AB2526" s="52">
        <v>140.0704953</v>
      </c>
      <c r="AC2526" s="52">
        <v>13.456490730000001</v>
      </c>
      <c r="AD2526" s="52">
        <v>232.17466930000001</v>
      </c>
      <c r="AE2526" s="52">
        <v>28.226699969999999</v>
      </c>
      <c r="AF2526" s="52">
        <v>8.1487989800000005</v>
      </c>
      <c r="AG2526" s="52"/>
      <c r="AH2526" s="52"/>
      <c r="AI2526" s="52">
        <v>7.4731549900000003</v>
      </c>
      <c r="AJ2526" s="52">
        <v>17.713330280000001</v>
      </c>
      <c r="AK2526" s="52"/>
      <c r="AL2526" s="52">
        <v>111.0537197</v>
      </c>
      <c r="AM2526" s="52"/>
      <c r="AN2526" s="52"/>
      <c r="AO2526" s="52">
        <v>32.594121430000001</v>
      </c>
      <c r="AP2526" s="52">
        <v>0.14686632999999999</v>
      </c>
      <c r="AQ2526" s="52">
        <v>22.298924419999999</v>
      </c>
      <c r="AR2526" s="52">
        <v>14.48643023</v>
      </c>
      <c r="AS2526" s="52"/>
      <c r="AT2526" s="52"/>
      <c r="AU2526" s="52"/>
      <c r="AV2526" s="52"/>
      <c r="AW2526" s="52"/>
      <c r="AX2526" s="52"/>
      <c r="AY2526" s="52">
        <v>6.30620885</v>
      </c>
      <c r="AZ2526" s="52"/>
      <c r="BA2526" s="52">
        <v>5.5932404099999999</v>
      </c>
      <c r="BB2526" s="52"/>
      <c r="BC2526" s="52"/>
      <c r="BD2526" s="52"/>
      <c r="BE2526" s="52">
        <v>0.61030096</v>
      </c>
      <c r="BF2526" s="52">
        <v>1.7662740100000001</v>
      </c>
      <c r="BG2526" s="52"/>
      <c r="BH2526" s="52"/>
      <c r="BI2526" s="52"/>
      <c r="BJ2526" s="52"/>
      <c r="BK2526" s="52"/>
      <c r="BL2526" s="52"/>
      <c r="BM2526" s="52">
        <v>3.0309115000000002</v>
      </c>
      <c r="BN2526" s="52"/>
      <c r="BO2526" s="52"/>
      <c r="BP2526" s="52"/>
      <c r="BQ2526" s="52"/>
      <c r="BR2526" s="52">
        <v>6.2054023899999997</v>
      </c>
      <c r="BS2526" s="52"/>
      <c r="BT2526" s="52"/>
      <c r="BU2526" s="52"/>
      <c r="BV2526" s="52"/>
      <c r="BW2526" s="52"/>
      <c r="BX2526" s="52">
        <v>0.24584199000000001</v>
      </c>
      <c r="BY2526" s="52">
        <v>3.72165787</v>
      </c>
      <c r="BZ2526" s="52"/>
      <c r="CA2526" s="52"/>
      <c r="CB2526" s="52"/>
      <c r="CC2526" s="52">
        <v>0.34411858000000001</v>
      </c>
      <c r="CD2526" s="52"/>
      <c r="CE2526" s="52"/>
      <c r="CF2526" s="52">
        <v>0.22545699999999999</v>
      </c>
      <c r="CG2526" s="52"/>
      <c r="CH2526" s="52"/>
      <c r="CI2526" s="52">
        <v>8.5920495100000007</v>
      </c>
      <c r="CJ2526" s="52"/>
      <c r="CK2526" s="52">
        <v>11.186059630000001</v>
      </c>
      <c r="CL2526" s="52"/>
      <c r="CM2526" s="52">
        <v>2.6473624600000001</v>
      </c>
      <c r="CN2526" s="52"/>
      <c r="CO2526" s="52">
        <v>4.48410492</v>
      </c>
      <c r="CP2526" s="52">
        <v>2.4676985</v>
      </c>
      <c r="CQ2526" s="52">
        <v>2.6493159099999999</v>
      </c>
      <c r="CR2526" s="52"/>
      <c r="CS2526" s="52">
        <v>4.1974958000000004</v>
      </c>
      <c r="CT2526" s="52">
        <v>1.2847391500000001</v>
      </c>
      <c r="CU2526" s="52">
        <v>0.67507318000000005</v>
      </c>
      <c r="CV2526" s="52">
        <v>0.43387521000000001</v>
      </c>
      <c r="CW2526" s="52"/>
      <c r="CX2526" s="52">
        <v>0.58727222999999995</v>
      </c>
      <c r="CY2526" s="52">
        <v>0.21734354</v>
      </c>
      <c r="CZ2526" s="52">
        <v>0.31523162999999998</v>
      </c>
      <c r="DA2526" s="52"/>
      <c r="DB2526" s="52">
        <v>0.18797214000000001</v>
      </c>
      <c r="DC2526" s="52">
        <v>0.27142822999999999</v>
      </c>
      <c r="DD2526" s="52"/>
      <c r="DE2526" s="52">
        <v>44.820638780000003</v>
      </c>
      <c r="DF2526" s="52">
        <v>12.091277030000001</v>
      </c>
      <c r="DG2526" s="52">
        <v>1.34762928</v>
      </c>
      <c r="DH2526" s="52">
        <v>1.615</v>
      </c>
      <c r="DI2526" s="52"/>
      <c r="DJ2526" s="52"/>
      <c r="DK2526" s="52"/>
    </row>
    <row r="2527" spans="1:115">
      <c r="A2527" s="61">
        <v>41239</v>
      </c>
      <c r="B2527" s="59">
        <v>1750.5</v>
      </c>
      <c r="C2527" s="60">
        <v>89073042.312214002</v>
      </c>
      <c r="D2527" s="59">
        <v>2770.48130236</v>
      </c>
      <c r="E2527" s="58">
        <v>155922360567.53</v>
      </c>
      <c r="F2527" s="57">
        <v>1342.207989</v>
      </c>
      <c r="G2527" s="57">
        <v>213.95143619999999</v>
      </c>
      <c r="H2527" s="57">
        <v>50.289107940000001</v>
      </c>
      <c r="I2527" s="57">
        <v>52.709351390000002</v>
      </c>
      <c r="J2527" s="57">
        <v>34.867768419999997</v>
      </c>
      <c r="K2527" s="57"/>
      <c r="L2527" s="57"/>
      <c r="M2527" s="57">
        <v>10.13202523</v>
      </c>
      <c r="N2527" s="57">
        <v>10.692846550000001</v>
      </c>
      <c r="O2527" s="57">
        <v>1.9788363499999999</v>
      </c>
      <c r="P2527" s="57"/>
      <c r="Q2527" s="57"/>
      <c r="R2527" s="57">
        <v>0.70185098000000001</v>
      </c>
      <c r="S2527" s="57">
        <v>3.0794103000000002</v>
      </c>
      <c r="T2527" s="57"/>
      <c r="U2527" s="57">
        <v>5.05096525</v>
      </c>
      <c r="V2527" s="57"/>
      <c r="W2527" s="57">
        <v>2.8042666700000001</v>
      </c>
      <c r="X2527" s="57">
        <v>50.982999999999997</v>
      </c>
      <c r="Y2527" s="57">
        <v>157.88567850000001</v>
      </c>
      <c r="Z2527" s="57">
        <v>69.623594679999997</v>
      </c>
      <c r="AA2527" s="57">
        <v>5.9094545099999998</v>
      </c>
      <c r="AB2527" s="57">
        <v>140.40370609999999</v>
      </c>
      <c r="AC2527" s="57">
        <v>13.4561654</v>
      </c>
      <c r="AD2527" s="57">
        <v>233.5492893</v>
      </c>
      <c r="AE2527" s="57">
        <v>28.168181700000002</v>
      </c>
      <c r="AF2527" s="57">
        <v>8.1487989800000005</v>
      </c>
      <c r="AG2527" s="57"/>
      <c r="AH2527" s="57"/>
      <c r="AI2527" s="57">
        <v>7.4729723200000002</v>
      </c>
      <c r="AJ2527" s="57">
        <v>17.701250439999999</v>
      </c>
      <c r="AK2527" s="57"/>
      <c r="AL2527" s="57">
        <v>111.0537197</v>
      </c>
      <c r="AM2527" s="57"/>
      <c r="AN2527" s="57"/>
      <c r="AO2527" s="57">
        <v>32.593190270000001</v>
      </c>
      <c r="AP2527" s="57">
        <v>0.15726490000000001</v>
      </c>
      <c r="AQ2527" s="57">
        <v>22.307793780000001</v>
      </c>
      <c r="AR2527" s="57">
        <v>14.46043581</v>
      </c>
      <c r="AS2527" s="57"/>
      <c r="AT2527" s="57"/>
      <c r="AU2527" s="57"/>
      <c r="AV2527" s="57"/>
      <c r="AW2527" s="57"/>
      <c r="AX2527" s="57"/>
      <c r="AY2527" s="57">
        <v>6.2983014300000004</v>
      </c>
      <c r="AZ2527" s="57"/>
      <c r="BA2527" s="57">
        <v>5.5806828199999998</v>
      </c>
      <c r="BB2527" s="57"/>
      <c r="BC2527" s="57"/>
      <c r="BD2527" s="57"/>
      <c r="BE2527" s="57">
        <v>0.60908017000000003</v>
      </c>
      <c r="BF2527" s="57">
        <v>1.76198433</v>
      </c>
      <c r="BG2527" s="57"/>
      <c r="BH2527" s="57"/>
      <c r="BI2527" s="57"/>
      <c r="BJ2527" s="57"/>
      <c r="BK2527" s="57"/>
      <c r="BL2527" s="57"/>
      <c r="BM2527" s="57">
        <v>3.0389018999999999</v>
      </c>
      <c r="BN2527" s="57"/>
      <c r="BO2527" s="57"/>
      <c r="BP2527" s="57"/>
      <c r="BQ2527" s="57"/>
      <c r="BR2527" s="57">
        <v>6.3097195399999997</v>
      </c>
      <c r="BS2527" s="57"/>
      <c r="BT2527" s="57"/>
      <c r="BU2527" s="57"/>
      <c r="BV2527" s="57"/>
      <c r="BW2527" s="57"/>
      <c r="BX2527" s="57">
        <v>0.24584199000000001</v>
      </c>
      <c r="BY2527" s="57">
        <v>3.7169587599999998</v>
      </c>
      <c r="BZ2527" s="57"/>
      <c r="CA2527" s="57"/>
      <c r="CB2527" s="57"/>
      <c r="CC2527" s="57">
        <v>0.34411858000000001</v>
      </c>
      <c r="CD2527" s="57"/>
      <c r="CE2527" s="57"/>
      <c r="CF2527" s="57">
        <v>0.22545699999999999</v>
      </c>
      <c r="CG2527" s="57"/>
      <c r="CH2527" s="57"/>
      <c r="CI2527" s="57">
        <v>8.5135160699999997</v>
      </c>
      <c r="CJ2527" s="57"/>
      <c r="CK2527" s="57">
        <v>11.186059630000001</v>
      </c>
      <c r="CL2527" s="57"/>
      <c r="CM2527" s="57">
        <v>2.6707904199999999</v>
      </c>
      <c r="CN2527" s="57"/>
      <c r="CO2527" s="57">
        <v>4.48410492</v>
      </c>
      <c r="CP2527" s="57">
        <v>2.4676985</v>
      </c>
      <c r="CQ2527" s="57">
        <v>2.6493159099999999</v>
      </c>
      <c r="CR2527" s="57"/>
      <c r="CS2527" s="57">
        <v>4.1974958000000004</v>
      </c>
      <c r="CT2527" s="57">
        <v>1.2847391500000001</v>
      </c>
      <c r="CU2527" s="57">
        <v>0.67507318000000005</v>
      </c>
      <c r="CV2527" s="57">
        <v>0.43387521000000001</v>
      </c>
      <c r="CW2527" s="57"/>
      <c r="CX2527" s="57">
        <v>0.58727222999999995</v>
      </c>
      <c r="CY2527" s="57">
        <v>0.21734354</v>
      </c>
      <c r="CZ2527" s="57">
        <v>0.31473129</v>
      </c>
      <c r="DA2527" s="57"/>
      <c r="DB2527" s="57">
        <v>0.18797214000000001</v>
      </c>
      <c r="DC2527" s="57">
        <v>0.27142822999999999</v>
      </c>
      <c r="DD2527" s="57"/>
      <c r="DE2527" s="57">
        <v>44.819176919999997</v>
      </c>
      <c r="DF2527" s="57">
        <v>12.090879749999999</v>
      </c>
      <c r="DG2527" s="57">
        <v>1.34343228</v>
      </c>
      <c r="DH2527" s="57">
        <v>1.615</v>
      </c>
      <c r="DI2527" s="57"/>
      <c r="DJ2527" s="57"/>
      <c r="DK2527" s="57"/>
    </row>
    <row r="2528" spans="1:115">
      <c r="A2528" s="56">
        <v>41240</v>
      </c>
      <c r="B2528" s="54">
        <v>1746.25</v>
      </c>
      <c r="C2528" s="55">
        <v>89253666.670757994</v>
      </c>
      <c r="D2528" s="54">
        <v>2776.0993478999999</v>
      </c>
      <c r="E2528" s="53">
        <v>155859215423.81</v>
      </c>
      <c r="F2528" s="52">
        <v>1345.823828</v>
      </c>
      <c r="G2528" s="52">
        <v>214.7684228</v>
      </c>
      <c r="H2528" s="52">
        <v>50.289107940000001</v>
      </c>
      <c r="I2528" s="52">
        <v>52.709351390000002</v>
      </c>
      <c r="J2528" s="52">
        <v>34.867768419999997</v>
      </c>
      <c r="K2528" s="52"/>
      <c r="L2528" s="52"/>
      <c r="M2528" s="52">
        <v>10.13202523</v>
      </c>
      <c r="N2528" s="52">
        <v>10.692846550000001</v>
      </c>
      <c r="O2528" s="52">
        <v>1.9788363499999999</v>
      </c>
      <c r="P2528" s="52"/>
      <c r="Q2528" s="52"/>
      <c r="R2528" s="52">
        <v>0.70184458999999999</v>
      </c>
      <c r="S2528" s="52">
        <v>3.0794103000000002</v>
      </c>
      <c r="T2528" s="52"/>
      <c r="U2528" s="52">
        <v>5.05096525</v>
      </c>
      <c r="V2528" s="52"/>
      <c r="W2528" s="52">
        <v>2.8042666700000001</v>
      </c>
      <c r="X2528" s="52">
        <v>50.982999999999997</v>
      </c>
      <c r="Y2528" s="52">
        <v>158.0742903</v>
      </c>
      <c r="Z2528" s="52">
        <v>70.194153749999998</v>
      </c>
      <c r="AA2528" s="52">
        <v>5.9094138599999999</v>
      </c>
      <c r="AB2528" s="52">
        <v>140.51924729999999</v>
      </c>
      <c r="AC2528" s="52">
        <v>13.45605728</v>
      </c>
      <c r="AD2528" s="52">
        <v>233.5492893</v>
      </c>
      <c r="AE2528" s="52">
        <v>28.121748140000001</v>
      </c>
      <c r="AF2528" s="52">
        <v>8.1487989800000005</v>
      </c>
      <c r="AG2528" s="52"/>
      <c r="AH2528" s="52"/>
      <c r="AI2528" s="52">
        <v>7.4729030700000001</v>
      </c>
      <c r="AJ2528" s="52">
        <v>17.662901529999999</v>
      </c>
      <c r="AK2528" s="52"/>
      <c r="AL2528" s="52">
        <v>111.0537197</v>
      </c>
      <c r="AM2528" s="52"/>
      <c r="AN2528" s="52"/>
      <c r="AO2528" s="52">
        <v>32.717316619999998</v>
      </c>
      <c r="AP2528" s="52">
        <v>0.15739222999999999</v>
      </c>
      <c r="AQ2528" s="52">
        <v>22.4251392</v>
      </c>
      <c r="AR2528" s="52">
        <v>14.55668272</v>
      </c>
      <c r="AS2528" s="52"/>
      <c r="AT2528" s="52"/>
      <c r="AU2528" s="52"/>
      <c r="AV2528" s="52"/>
      <c r="AW2528" s="52"/>
      <c r="AX2528" s="52"/>
      <c r="AY2528" s="52">
        <v>6.28794188</v>
      </c>
      <c r="AZ2528" s="52"/>
      <c r="BA2528" s="52">
        <v>5.5714373300000002</v>
      </c>
      <c r="BB2528" s="52"/>
      <c r="BC2528" s="52"/>
      <c r="BD2528" s="52"/>
      <c r="BE2528" s="52">
        <v>0.60937949999999996</v>
      </c>
      <c r="BF2528" s="52">
        <v>1.7597429</v>
      </c>
      <c r="BG2528" s="52"/>
      <c r="BH2528" s="52"/>
      <c r="BI2528" s="52"/>
      <c r="BJ2528" s="52"/>
      <c r="BK2528" s="52"/>
      <c r="BL2528" s="52"/>
      <c r="BM2528" s="52">
        <v>3.0392347200000001</v>
      </c>
      <c r="BN2528" s="52"/>
      <c r="BO2528" s="52"/>
      <c r="BP2528" s="52"/>
      <c r="BQ2528" s="52"/>
      <c r="BR2528" s="52">
        <v>6.3152233200000003</v>
      </c>
      <c r="BS2528" s="52"/>
      <c r="BT2528" s="52"/>
      <c r="BU2528" s="52"/>
      <c r="BV2528" s="52"/>
      <c r="BW2528" s="52"/>
      <c r="BX2528" s="52">
        <v>0.24584199000000001</v>
      </c>
      <c r="BY2528" s="52">
        <v>3.72119592</v>
      </c>
      <c r="BZ2528" s="52"/>
      <c r="CA2528" s="52"/>
      <c r="CB2528" s="52"/>
      <c r="CC2528" s="52">
        <v>0.34411858000000001</v>
      </c>
      <c r="CD2528" s="52"/>
      <c r="CE2528" s="52"/>
      <c r="CF2528" s="52">
        <v>0.22545699999999999</v>
      </c>
      <c r="CG2528" s="52"/>
      <c r="CH2528" s="52"/>
      <c r="CI2528" s="52">
        <v>8.5342361499999999</v>
      </c>
      <c r="CJ2528" s="52"/>
      <c r="CK2528" s="52">
        <v>11.186059630000001</v>
      </c>
      <c r="CL2528" s="52"/>
      <c r="CM2528" s="52">
        <v>2.6777877399999999</v>
      </c>
      <c r="CN2528" s="52"/>
      <c r="CO2528" s="52">
        <v>4.48410492</v>
      </c>
      <c r="CP2528" s="52">
        <v>2.4676985</v>
      </c>
      <c r="CQ2528" s="52">
        <v>2.6493159099999999</v>
      </c>
      <c r="CR2528" s="52"/>
      <c r="CS2528" s="52">
        <v>4.1974958000000004</v>
      </c>
      <c r="CT2528" s="52">
        <v>1.2847391500000001</v>
      </c>
      <c r="CU2528" s="52">
        <v>0.67507318000000005</v>
      </c>
      <c r="CV2528" s="52">
        <v>0.43387521000000001</v>
      </c>
      <c r="CW2528" s="52"/>
      <c r="CX2528" s="52">
        <v>0.58727222999999995</v>
      </c>
      <c r="CY2528" s="52">
        <v>0.21734354</v>
      </c>
      <c r="CZ2528" s="52">
        <v>0.31542123</v>
      </c>
      <c r="DA2528" s="52"/>
      <c r="DB2528" s="52">
        <v>0.18797214000000001</v>
      </c>
      <c r="DC2528" s="52">
        <v>0.27142822999999999</v>
      </c>
      <c r="DD2528" s="52"/>
      <c r="DE2528" s="52">
        <v>44.818679269999997</v>
      </c>
      <c r="DF2528" s="52">
        <v>12.09074732</v>
      </c>
      <c r="DG2528" s="52">
        <v>1.3847971400000001</v>
      </c>
      <c r="DH2528" s="52">
        <v>1.615</v>
      </c>
      <c r="DI2528" s="52"/>
      <c r="DJ2528" s="52"/>
      <c r="DK2528" s="52"/>
    </row>
    <row r="2529" spans="1:115">
      <c r="A2529" s="61">
        <v>41241</v>
      </c>
      <c r="B2529" s="59">
        <v>1708</v>
      </c>
      <c r="C2529" s="60">
        <v>89250645.723913997</v>
      </c>
      <c r="D2529" s="59">
        <v>2776.0053859499999</v>
      </c>
      <c r="E2529" s="58">
        <v>152440102896.44</v>
      </c>
      <c r="F2529" s="57">
        <v>1347.029086</v>
      </c>
      <c r="G2529" s="57">
        <v>214.7835522</v>
      </c>
      <c r="H2529" s="57">
        <v>50.289107940000001</v>
      </c>
      <c r="I2529" s="57">
        <v>52.709351390000002</v>
      </c>
      <c r="J2529" s="57">
        <v>34.867768419999997</v>
      </c>
      <c r="K2529" s="57"/>
      <c r="L2529" s="57"/>
      <c r="M2529" s="57">
        <v>10.13202523</v>
      </c>
      <c r="N2529" s="57">
        <v>10.692846550000001</v>
      </c>
      <c r="O2529" s="57">
        <v>1.9788363499999999</v>
      </c>
      <c r="P2529" s="57"/>
      <c r="Q2529" s="57"/>
      <c r="R2529" s="57">
        <v>0.70172102000000003</v>
      </c>
      <c r="S2529" s="57">
        <v>3.0794103000000002</v>
      </c>
      <c r="T2529" s="57"/>
      <c r="U2529" s="57">
        <v>5.05096525</v>
      </c>
      <c r="V2529" s="57"/>
      <c r="W2529" s="57">
        <v>2.8042666700000001</v>
      </c>
      <c r="X2529" s="57">
        <v>50.982999999999997</v>
      </c>
      <c r="Y2529" s="57">
        <v>158.16778059999999</v>
      </c>
      <c r="Z2529" s="57">
        <v>70.194153749999998</v>
      </c>
      <c r="AA2529" s="57">
        <v>5.90937351</v>
      </c>
      <c r="AB2529" s="57">
        <v>140.851439</v>
      </c>
      <c r="AC2529" s="57">
        <v>13.45594861</v>
      </c>
      <c r="AD2529" s="57">
        <v>233.5492893</v>
      </c>
      <c r="AE2529" s="57">
        <v>28.123067509999998</v>
      </c>
      <c r="AF2529" s="57">
        <v>8.1487989800000005</v>
      </c>
      <c r="AG2529" s="57"/>
      <c r="AH2529" s="57"/>
      <c r="AI2529" s="57">
        <v>7.4728470299999996</v>
      </c>
      <c r="AJ2529" s="57">
        <v>17.679078489999998</v>
      </c>
      <c r="AK2529" s="57"/>
      <c r="AL2529" s="57">
        <v>110.9915127</v>
      </c>
      <c r="AM2529" s="57"/>
      <c r="AN2529" s="57"/>
      <c r="AO2529" s="57">
        <v>30.539904719999999</v>
      </c>
      <c r="AP2529" s="57">
        <v>0.16353672999999999</v>
      </c>
      <c r="AQ2529" s="57">
        <v>22.635609850000002</v>
      </c>
      <c r="AR2529" s="57">
        <v>14.5694172</v>
      </c>
      <c r="AS2529" s="57"/>
      <c r="AT2529" s="57"/>
      <c r="AU2529" s="57"/>
      <c r="AV2529" s="57"/>
      <c r="AW2529" s="57"/>
      <c r="AX2529" s="57"/>
      <c r="AY2529" s="57">
        <v>6.2887635299999998</v>
      </c>
      <c r="AZ2529" s="57"/>
      <c r="BA2529" s="57">
        <v>5.5723448400000004</v>
      </c>
      <c r="BB2529" s="57"/>
      <c r="BC2529" s="57"/>
      <c r="BD2529" s="57"/>
      <c r="BE2529" s="57">
        <v>0.60881286000000001</v>
      </c>
      <c r="BF2529" s="57">
        <v>1.76254917</v>
      </c>
      <c r="BG2529" s="57"/>
      <c r="BH2529" s="57"/>
      <c r="BI2529" s="57"/>
      <c r="BJ2529" s="57"/>
      <c r="BK2529" s="57"/>
      <c r="BL2529" s="57"/>
      <c r="BM2529" s="57">
        <v>3.0534323900000002</v>
      </c>
      <c r="BN2529" s="57"/>
      <c r="BO2529" s="57"/>
      <c r="BP2529" s="57"/>
      <c r="BQ2529" s="57"/>
      <c r="BR2529" s="57">
        <v>6.29268918</v>
      </c>
      <c r="BS2529" s="57"/>
      <c r="BT2529" s="57"/>
      <c r="BU2529" s="57"/>
      <c r="BV2529" s="57"/>
      <c r="BW2529" s="57"/>
      <c r="BX2529" s="57">
        <v>0.24584199000000001</v>
      </c>
      <c r="BY2529" s="57">
        <v>3.7254972400000002</v>
      </c>
      <c r="BZ2529" s="57"/>
      <c r="CA2529" s="57"/>
      <c r="CB2529" s="57"/>
      <c r="CC2529" s="57">
        <v>0.34411858000000001</v>
      </c>
      <c r="CD2529" s="57"/>
      <c r="CE2529" s="57"/>
      <c r="CF2529" s="57">
        <v>0.22545699999999999</v>
      </c>
      <c r="CG2529" s="57"/>
      <c r="CH2529" s="57"/>
      <c r="CI2529" s="57">
        <v>8.7253570699999994</v>
      </c>
      <c r="CJ2529" s="57"/>
      <c r="CK2529" s="57">
        <v>11.186059630000001</v>
      </c>
      <c r="CL2529" s="57"/>
      <c r="CM2529" s="57">
        <v>2.7064449100000001</v>
      </c>
      <c r="CN2529" s="57"/>
      <c r="CO2529" s="57">
        <v>4.48410492</v>
      </c>
      <c r="CP2529" s="57">
        <v>2.4676985</v>
      </c>
      <c r="CQ2529" s="57">
        <v>2.6493159099999999</v>
      </c>
      <c r="CR2529" s="57"/>
      <c r="CS2529" s="57">
        <v>4.1974958000000004</v>
      </c>
      <c r="CT2529" s="57">
        <v>1.2847391500000001</v>
      </c>
      <c r="CU2529" s="57">
        <v>0.67507318000000005</v>
      </c>
      <c r="CV2529" s="57">
        <v>0.43387521000000001</v>
      </c>
      <c r="CW2529" s="57"/>
      <c r="CX2529" s="57">
        <v>0.58727222999999995</v>
      </c>
      <c r="CY2529" s="57">
        <v>0.21734354</v>
      </c>
      <c r="CZ2529" s="57">
        <v>0.3212991</v>
      </c>
      <c r="DA2529" s="57"/>
      <c r="DB2529" s="57">
        <v>0.18797214000000001</v>
      </c>
      <c r="DC2529" s="57">
        <v>0.27142822999999999</v>
      </c>
      <c r="DD2529" s="57"/>
      <c r="DE2529" s="57">
        <v>44.818181610000003</v>
      </c>
      <c r="DF2529" s="57">
        <v>12.090614889999999</v>
      </c>
      <c r="DG2529" s="57">
        <v>1.4129078500000001</v>
      </c>
      <c r="DH2529" s="57">
        <v>1.615</v>
      </c>
      <c r="DI2529" s="57"/>
      <c r="DJ2529" s="57"/>
      <c r="DK2529" s="57"/>
    </row>
    <row r="2530" spans="1:115">
      <c r="A2530" s="56">
        <v>41242</v>
      </c>
      <c r="B2530" s="54">
        <v>1725</v>
      </c>
      <c r="C2530" s="55">
        <v>89310486.142519996</v>
      </c>
      <c r="D2530" s="54">
        <v>2777.8666310200001</v>
      </c>
      <c r="E2530" s="53">
        <v>154060588595.85001</v>
      </c>
      <c r="F2530" s="52">
        <v>1347.029086</v>
      </c>
      <c r="G2530" s="52">
        <v>214.7835522</v>
      </c>
      <c r="H2530" s="52">
        <v>50.289107940000001</v>
      </c>
      <c r="I2530" s="52">
        <v>52.709351390000002</v>
      </c>
      <c r="J2530" s="52">
        <v>35.178084640000002</v>
      </c>
      <c r="K2530" s="52"/>
      <c r="L2530" s="52"/>
      <c r="M2530" s="52">
        <v>10.13202523</v>
      </c>
      <c r="N2530" s="52">
        <v>10.692846550000001</v>
      </c>
      <c r="O2530" s="52">
        <v>1.9788363499999999</v>
      </c>
      <c r="P2530" s="52"/>
      <c r="Q2530" s="52"/>
      <c r="R2530" s="52">
        <v>0.70028838000000004</v>
      </c>
      <c r="S2530" s="52">
        <v>3.0794103000000002</v>
      </c>
      <c r="T2530" s="52"/>
      <c r="U2530" s="52">
        <v>5.05096525</v>
      </c>
      <c r="V2530" s="52"/>
      <c r="W2530" s="52">
        <v>2.8042666700000001</v>
      </c>
      <c r="X2530" s="52">
        <v>50.982999999999997</v>
      </c>
      <c r="Y2530" s="52">
        <v>158.918418</v>
      </c>
      <c r="Z2530" s="52">
        <v>70.194153749999998</v>
      </c>
      <c r="AA2530" s="52">
        <v>5.9093331600000001</v>
      </c>
      <c r="AB2530" s="52">
        <v>141.64799199999999</v>
      </c>
      <c r="AC2530" s="52">
        <v>13.45584025</v>
      </c>
      <c r="AD2530" s="52">
        <v>233.5492893</v>
      </c>
      <c r="AE2530" s="52">
        <v>28.18680801</v>
      </c>
      <c r="AF2530" s="52">
        <v>8.1487989800000005</v>
      </c>
      <c r="AG2530" s="52"/>
      <c r="AH2530" s="52"/>
      <c r="AI2530" s="52">
        <v>7.4727861000000004</v>
      </c>
      <c r="AJ2530" s="52">
        <v>17.754670999999998</v>
      </c>
      <c r="AK2530" s="52"/>
      <c r="AL2530" s="52">
        <v>110.9915127</v>
      </c>
      <c r="AM2530" s="52"/>
      <c r="AN2530" s="52"/>
      <c r="AO2530" s="52">
        <v>30.539589670000002</v>
      </c>
      <c r="AP2530" s="52">
        <v>0.16607436</v>
      </c>
      <c r="AQ2530" s="52">
        <v>22.60330227</v>
      </c>
      <c r="AR2530" s="52">
        <v>14.60115321</v>
      </c>
      <c r="AS2530" s="52"/>
      <c r="AT2530" s="52"/>
      <c r="AU2530" s="52"/>
      <c r="AV2530" s="52"/>
      <c r="AW2530" s="52"/>
      <c r="AX2530" s="52"/>
      <c r="AY2530" s="52">
        <v>6.30308549</v>
      </c>
      <c r="AZ2530" s="52"/>
      <c r="BA2530" s="52">
        <v>5.5858852900000002</v>
      </c>
      <c r="BB2530" s="52"/>
      <c r="BC2530" s="52"/>
      <c r="BD2530" s="52"/>
      <c r="BE2530" s="52">
        <v>0.60984362000000003</v>
      </c>
      <c r="BF2530" s="52">
        <v>1.76184553</v>
      </c>
      <c r="BG2530" s="52"/>
      <c r="BH2530" s="52"/>
      <c r="BI2530" s="52"/>
      <c r="BJ2530" s="52"/>
      <c r="BK2530" s="52"/>
      <c r="BL2530" s="52"/>
      <c r="BM2530" s="52">
        <v>3.06355398</v>
      </c>
      <c r="BN2530" s="52"/>
      <c r="BO2530" s="52"/>
      <c r="BP2530" s="52"/>
      <c r="BQ2530" s="52"/>
      <c r="BR2530" s="52">
        <v>6.2714449099999996</v>
      </c>
      <c r="BS2530" s="52"/>
      <c r="BT2530" s="52"/>
      <c r="BU2530" s="52"/>
      <c r="BV2530" s="52"/>
      <c r="BW2530" s="52"/>
      <c r="BX2530" s="52">
        <v>0.24602814000000001</v>
      </c>
      <c r="BY2530" s="52">
        <v>3.7250245</v>
      </c>
      <c r="BZ2530" s="52"/>
      <c r="CA2530" s="52"/>
      <c r="CB2530" s="52"/>
      <c r="CC2530" s="52">
        <v>0.34908487999999999</v>
      </c>
      <c r="CD2530" s="52"/>
      <c r="CE2530" s="52"/>
      <c r="CF2530" s="52">
        <v>0.22871079</v>
      </c>
      <c r="CG2530" s="52"/>
      <c r="CH2530" s="52"/>
      <c r="CI2530" s="52">
        <v>8.6393680499999999</v>
      </c>
      <c r="CJ2530" s="52"/>
      <c r="CK2530" s="52">
        <v>11.186059630000001</v>
      </c>
      <c r="CL2530" s="52"/>
      <c r="CM2530" s="52">
        <v>2.6716749599999998</v>
      </c>
      <c r="CN2530" s="52"/>
      <c r="CO2530" s="52">
        <v>4.48410492</v>
      </c>
      <c r="CP2530" s="52">
        <v>2.4676985</v>
      </c>
      <c r="CQ2530" s="52">
        <v>2.6493159099999999</v>
      </c>
      <c r="CR2530" s="52"/>
      <c r="CS2530" s="52">
        <v>4.1974958000000004</v>
      </c>
      <c r="CT2530" s="52">
        <v>1.2847391500000001</v>
      </c>
      <c r="CU2530" s="52">
        <v>0.67507318000000005</v>
      </c>
      <c r="CV2530" s="52">
        <v>0.43387521000000001</v>
      </c>
      <c r="CW2530" s="52"/>
      <c r="CX2530" s="52">
        <v>0.58727222999999995</v>
      </c>
      <c r="CY2530" s="52">
        <v>0.21734354</v>
      </c>
      <c r="CZ2530" s="52">
        <v>0.31506415999999998</v>
      </c>
      <c r="DA2530" s="52"/>
      <c r="DB2530" s="52">
        <v>0.18797214000000001</v>
      </c>
      <c r="DC2530" s="52">
        <v>0.27142822999999999</v>
      </c>
      <c r="DD2530" s="52"/>
      <c r="DE2530" s="52">
        <v>44.817683950000003</v>
      </c>
      <c r="DF2530" s="52">
        <v>12.09048247</v>
      </c>
      <c r="DG2530" s="52">
        <v>1.3799281999999999</v>
      </c>
      <c r="DH2530" s="52">
        <v>1.615</v>
      </c>
      <c r="DI2530" s="52"/>
      <c r="DJ2530" s="52"/>
      <c r="DK2530" s="52"/>
    </row>
    <row r="2531" spans="1:115">
      <c r="A2531" s="61">
        <v>41243</v>
      </c>
      <c r="B2531" s="59">
        <v>1726</v>
      </c>
      <c r="C2531" s="60">
        <v>89386313.840094</v>
      </c>
      <c r="D2531" s="59">
        <v>2780.2251360499999</v>
      </c>
      <c r="E2531" s="58">
        <v>154280777688</v>
      </c>
      <c r="F2531" s="57">
        <v>1348.8369399999999</v>
      </c>
      <c r="G2531" s="57">
        <v>215.04074589999999</v>
      </c>
      <c r="H2531" s="57">
        <v>50.289107940000001</v>
      </c>
      <c r="I2531" s="57">
        <v>52.709351390000002</v>
      </c>
      <c r="J2531" s="57">
        <v>35.178084640000002</v>
      </c>
      <c r="K2531" s="57"/>
      <c r="L2531" s="57"/>
      <c r="M2531" s="57">
        <v>10.142686640000001</v>
      </c>
      <c r="N2531" s="57">
        <v>10.692846550000001</v>
      </c>
      <c r="O2531" s="57">
        <v>1.9788363499999999</v>
      </c>
      <c r="P2531" s="57"/>
      <c r="Q2531" s="57"/>
      <c r="R2531" s="57">
        <v>0.70119220000000004</v>
      </c>
      <c r="S2531" s="57">
        <v>3.0876145699999999</v>
      </c>
      <c r="T2531" s="57"/>
      <c r="U2531" s="57">
        <v>5.1368323599999997</v>
      </c>
      <c r="V2531" s="57"/>
      <c r="W2531" s="57">
        <v>2.8042666700000001</v>
      </c>
      <c r="X2531" s="57">
        <v>50.982999999999997</v>
      </c>
      <c r="Y2531" s="57">
        <v>159.38741110000001</v>
      </c>
      <c r="Z2531" s="57">
        <v>70.194153749999998</v>
      </c>
      <c r="AA2531" s="57">
        <v>5.9092928100000002</v>
      </c>
      <c r="AB2531" s="57">
        <v>141.68132840000001</v>
      </c>
      <c r="AC2531" s="57">
        <v>13.45573149</v>
      </c>
      <c r="AD2531" s="57">
        <v>233.5492893</v>
      </c>
      <c r="AE2531" s="57">
        <v>28.475175140000001</v>
      </c>
      <c r="AF2531" s="57">
        <v>8.1487989800000005</v>
      </c>
      <c r="AG2531" s="57"/>
      <c r="AH2531" s="57"/>
      <c r="AI2531" s="57">
        <v>7.4727274299999999</v>
      </c>
      <c r="AJ2531" s="57">
        <v>17.7527522</v>
      </c>
      <c r="AK2531" s="57"/>
      <c r="AL2531" s="57">
        <v>110.9915127</v>
      </c>
      <c r="AM2531" s="57"/>
      <c r="AN2531" s="57"/>
      <c r="AO2531" s="57">
        <v>30.539310879999999</v>
      </c>
      <c r="AP2531" s="57">
        <v>0.16912469999999999</v>
      </c>
      <c r="AQ2531" s="57">
        <v>22.434689110000001</v>
      </c>
      <c r="AR2531" s="57">
        <v>14.61835945</v>
      </c>
      <c r="AS2531" s="57"/>
      <c r="AT2531" s="57"/>
      <c r="AU2531" s="57"/>
      <c r="AV2531" s="57"/>
      <c r="AW2531" s="57"/>
      <c r="AX2531" s="57"/>
      <c r="AY2531" s="57">
        <v>6.3098444899999997</v>
      </c>
      <c r="AZ2531" s="57"/>
      <c r="BA2531" s="57">
        <v>5.5988166599999998</v>
      </c>
      <c r="BB2531" s="57"/>
      <c r="BC2531" s="57"/>
      <c r="BD2531" s="57"/>
      <c r="BE2531" s="57">
        <v>0.60945713000000001</v>
      </c>
      <c r="BF2531" s="57">
        <v>1.7645218600000001</v>
      </c>
      <c r="BG2531" s="57"/>
      <c r="BH2531" s="57"/>
      <c r="BI2531" s="57"/>
      <c r="BJ2531" s="57"/>
      <c r="BK2531" s="57"/>
      <c r="BL2531" s="57"/>
      <c r="BM2531" s="57">
        <v>3.0829779199999998</v>
      </c>
      <c r="BN2531" s="57"/>
      <c r="BO2531" s="57"/>
      <c r="BP2531" s="57"/>
      <c r="BQ2531" s="57"/>
      <c r="BR2531" s="57">
        <v>6.2777389899999996</v>
      </c>
      <c r="BS2531" s="57"/>
      <c r="BT2531" s="57"/>
      <c r="BU2531" s="57"/>
      <c r="BV2531" s="57"/>
      <c r="BW2531" s="57"/>
      <c r="BX2531" s="57">
        <v>0.24602814000000001</v>
      </c>
      <c r="BY2531" s="57">
        <v>3.7280922799999998</v>
      </c>
      <c r="BZ2531" s="57"/>
      <c r="CA2531" s="57"/>
      <c r="CB2531" s="57"/>
      <c r="CC2531" s="57">
        <v>0.34908487999999999</v>
      </c>
      <c r="CD2531" s="57"/>
      <c r="CE2531" s="57"/>
      <c r="CF2531" s="57">
        <v>0.22871079</v>
      </c>
      <c r="CG2531" s="57"/>
      <c r="CH2531" s="57"/>
      <c r="CI2531" s="57">
        <v>8.6343626199999992</v>
      </c>
      <c r="CJ2531" s="57"/>
      <c r="CK2531" s="57">
        <v>10.97179508</v>
      </c>
      <c r="CL2531" s="57"/>
      <c r="CM2531" s="57">
        <v>2.6956638800000001</v>
      </c>
      <c r="CN2531" s="57"/>
      <c r="CO2531" s="57">
        <v>4.3982136599999997</v>
      </c>
      <c r="CP2531" s="57">
        <v>2.4204307100000002</v>
      </c>
      <c r="CQ2531" s="57">
        <v>2.5985693099999998</v>
      </c>
      <c r="CR2531" s="57"/>
      <c r="CS2531" s="57">
        <v>4.1170944299999999</v>
      </c>
      <c r="CT2531" s="57">
        <v>1.2601304799999999</v>
      </c>
      <c r="CU2531" s="57">
        <v>0.66214242000000001</v>
      </c>
      <c r="CV2531" s="57">
        <v>0.42556450000000001</v>
      </c>
      <c r="CW2531" s="57"/>
      <c r="CX2531" s="57">
        <v>0.57602326000000004</v>
      </c>
      <c r="CY2531" s="57">
        <v>0.21318040999999999</v>
      </c>
      <c r="CZ2531" s="57">
        <v>0.31563289</v>
      </c>
      <c r="DA2531" s="57"/>
      <c r="DB2531" s="57">
        <v>0.20919846</v>
      </c>
      <c r="DC2531" s="57">
        <v>0.26622912999999998</v>
      </c>
      <c r="DD2531" s="57"/>
      <c r="DE2531" s="57">
        <v>44.817186300000003</v>
      </c>
      <c r="DF2531" s="57">
        <v>12.09048247</v>
      </c>
      <c r="DG2531" s="57">
        <v>1.38180025</v>
      </c>
      <c r="DH2531" s="57">
        <v>1.615</v>
      </c>
      <c r="DI2531" s="57"/>
      <c r="DJ2531" s="57"/>
      <c r="DK2531" s="57"/>
    </row>
    <row r="2532" spans="1:115">
      <c r="A2532" s="56">
        <v>41246</v>
      </c>
      <c r="B2532" s="54">
        <v>1720</v>
      </c>
      <c r="C2532" s="55">
        <v>89394586.797869995</v>
      </c>
      <c r="D2532" s="54">
        <v>2780.4824537999998</v>
      </c>
      <c r="E2532" s="53">
        <v>153758689292.34</v>
      </c>
      <c r="F2532" s="52">
        <v>1348.8369399999999</v>
      </c>
      <c r="G2532" s="52">
        <v>215.04074589999999</v>
      </c>
      <c r="H2532" s="52">
        <v>50.289107940000001</v>
      </c>
      <c r="I2532" s="52">
        <v>52.709351390000002</v>
      </c>
      <c r="J2532" s="52">
        <v>35.178084640000002</v>
      </c>
      <c r="K2532" s="52"/>
      <c r="L2532" s="52"/>
      <c r="M2532" s="52">
        <v>10.142686640000001</v>
      </c>
      <c r="N2532" s="52">
        <v>10.692846550000001</v>
      </c>
      <c r="O2532" s="52">
        <v>1.9788363499999999</v>
      </c>
      <c r="P2532" s="52"/>
      <c r="Q2532" s="52"/>
      <c r="R2532" s="52">
        <v>0.70081775000000002</v>
      </c>
      <c r="S2532" s="52">
        <v>3.0876145699999999</v>
      </c>
      <c r="T2532" s="52"/>
      <c r="U2532" s="52">
        <v>5.1368323599999997</v>
      </c>
      <c r="V2532" s="52"/>
      <c r="W2532" s="52">
        <v>2.8042666700000001</v>
      </c>
      <c r="X2532" s="52">
        <v>50.982999999999997</v>
      </c>
      <c r="Y2532" s="52">
        <v>159.4213709</v>
      </c>
      <c r="Z2532" s="52">
        <v>70.194153749999998</v>
      </c>
      <c r="AA2532" s="52">
        <v>5.9340534199999997</v>
      </c>
      <c r="AB2532" s="52">
        <v>141.57438239999999</v>
      </c>
      <c r="AC2532" s="52">
        <v>13.45540637</v>
      </c>
      <c r="AD2532" s="52">
        <v>233.4773893</v>
      </c>
      <c r="AE2532" s="52">
        <v>28.59002344</v>
      </c>
      <c r="AF2532" s="52">
        <v>8.1487989800000005</v>
      </c>
      <c r="AG2532" s="52"/>
      <c r="AH2532" s="52"/>
      <c r="AI2532" s="52">
        <v>7.4725379600000004</v>
      </c>
      <c r="AJ2532" s="52">
        <v>17.814935429999998</v>
      </c>
      <c r="AK2532" s="52"/>
      <c r="AL2532" s="52">
        <v>110.9915127</v>
      </c>
      <c r="AM2532" s="52"/>
      <c r="AN2532" s="52"/>
      <c r="AO2532" s="52">
        <v>30.538489349999999</v>
      </c>
      <c r="AP2532" s="52">
        <v>0.17266697</v>
      </c>
      <c r="AQ2532" s="52">
        <v>22.561594039999999</v>
      </c>
      <c r="AR2532" s="52">
        <v>14.63741914</v>
      </c>
      <c r="AS2532" s="52"/>
      <c r="AT2532" s="52"/>
      <c r="AU2532" s="52"/>
      <c r="AV2532" s="52"/>
      <c r="AW2532" s="52"/>
      <c r="AX2532" s="52"/>
      <c r="AY2532" s="52">
        <v>6.3434207899999997</v>
      </c>
      <c r="AZ2532" s="52"/>
      <c r="BA2532" s="52">
        <v>5.6219810900000002</v>
      </c>
      <c r="BB2532" s="52"/>
      <c r="BC2532" s="52"/>
      <c r="BD2532" s="52"/>
      <c r="BE2532" s="52">
        <v>0.61213487</v>
      </c>
      <c r="BF2532" s="52">
        <v>1.76601816</v>
      </c>
      <c r="BG2532" s="52"/>
      <c r="BH2532" s="52"/>
      <c r="BI2532" s="52"/>
      <c r="BJ2532" s="52"/>
      <c r="BK2532" s="52"/>
      <c r="BL2532" s="52"/>
      <c r="BM2532" s="52">
        <v>3.0738476000000001</v>
      </c>
      <c r="BN2532" s="52"/>
      <c r="BO2532" s="52"/>
      <c r="BP2532" s="52"/>
      <c r="BQ2532" s="52"/>
      <c r="BR2532" s="52">
        <v>6.2765594399999998</v>
      </c>
      <c r="BS2532" s="52"/>
      <c r="BT2532" s="52"/>
      <c r="BU2532" s="52"/>
      <c r="BV2532" s="52"/>
      <c r="BW2532" s="52"/>
      <c r="BX2532" s="52">
        <v>0.24602814000000001</v>
      </c>
      <c r="BY2532" s="52">
        <v>3.72572635</v>
      </c>
      <c r="BZ2532" s="52"/>
      <c r="CA2532" s="52"/>
      <c r="CB2532" s="52"/>
      <c r="CC2532" s="52">
        <v>0.34908487999999999</v>
      </c>
      <c r="CD2532" s="52"/>
      <c r="CE2532" s="52"/>
      <c r="CF2532" s="52">
        <v>0.22871079</v>
      </c>
      <c r="CG2532" s="52"/>
      <c r="CH2532" s="52"/>
      <c r="CI2532" s="52">
        <v>8.6644824899999993</v>
      </c>
      <c r="CJ2532" s="52"/>
      <c r="CK2532" s="52">
        <v>10.97179508</v>
      </c>
      <c r="CL2532" s="52"/>
      <c r="CM2532" s="52">
        <v>2.67600886</v>
      </c>
      <c r="CN2532" s="52"/>
      <c r="CO2532" s="52">
        <v>4.3982136599999997</v>
      </c>
      <c r="CP2532" s="52">
        <v>2.4204307100000002</v>
      </c>
      <c r="CQ2532" s="52">
        <v>2.5985693099999998</v>
      </c>
      <c r="CR2532" s="52"/>
      <c r="CS2532" s="52">
        <v>4.1170944299999999</v>
      </c>
      <c r="CT2532" s="52">
        <v>1.2601304799999999</v>
      </c>
      <c r="CU2532" s="52">
        <v>0.66214242000000001</v>
      </c>
      <c r="CV2532" s="52">
        <v>0.42556450000000001</v>
      </c>
      <c r="CW2532" s="52"/>
      <c r="CX2532" s="52">
        <v>0.57602326000000004</v>
      </c>
      <c r="CY2532" s="52">
        <v>0.21318040999999999</v>
      </c>
      <c r="CZ2532" s="52">
        <v>0.31476844999999998</v>
      </c>
      <c r="DA2532" s="52"/>
      <c r="DB2532" s="52">
        <v>0.20919846</v>
      </c>
      <c r="DC2532" s="52">
        <v>0.26622912999999998</v>
      </c>
      <c r="DD2532" s="52"/>
      <c r="DE2532" s="52">
        <v>44.815724430000003</v>
      </c>
      <c r="DF2532" s="52">
        <v>12.089952759999999</v>
      </c>
      <c r="DG2532" s="52">
        <v>1.3785679399999999</v>
      </c>
      <c r="DH2532" s="52">
        <v>1.615</v>
      </c>
      <c r="DI2532" s="52"/>
      <c r="DJ2532" s="52"/>
      <c r="DK2532" s="52"/>
    </row>
    <row r="2533" spans="1:115">
      <c r="A2533" s="61">
        <v>41247</v>
      </c>
      <c r="B2533" s="59">
        <v>1697.75</v>
      </c>
      <c r="C2533" s="60">
        <v>89504606.380740002</v>
      </c>
      <c r="D2533" s="59">
        <v>2783.9044453400002</v>
      </c>
      <c r="E2533" s="58">
        <v>151956445482.89999</v>
      </c>
      <c r="F2533" s="57">
        <v>1351.24729</v>
      </c>
      <c r="G2533" s="57">
        <v>215.51170730000001</v>
      </c>
      <c r="H2533" s="57">
        <v>50.289107940000001</v>
      </c>
      <c r="I2533" s="57">
        <v>52.709351390000002</v>
      </c>
      <c r="J2533" s="57">
        <v>35.178084640000002</v>
      </c>
      <c r="K2533" s="57"/>
      <c r="L2533" s="57"/>
      <c r="M2533" s="57">
        <v>10.142686640000001</v>
      </c>
      <c r="N2533" s="57">
        <v>10.692846550000001</v>
      </c>
      <c r="O2533" s="57">
        <v>2.0160541200000002</v>
      </c>
      <c r="P2533" s="57"/>
      <c r="Q2533" s="57"/>
      <c r="R2533" s="57">
        <v>0.70124686999999997</v>
      </c>
      <c r="S2533" s="57">
        <v>3.0876145699999999</v>
      </c>
      <c r="T2533" s="57"/>
      <c r="U2533" s="57">
        <v>5.1368323599999997</v>
      </c>
      <c r="V2533" s="57"/>
      <c r="W2533" s="57">
        <v>2.8042666700000001</v>
      </c>
      <c r="X2533" s="57">
        <v>50.982999999999997</v>
      </c>
      <c r="Y2533" s="57">
        <v>159.45895909999999</v>
      </c>
      <c r="Z2533" s="57">
        <v>70.194153749999998</v>
      </c>
      <c r="AA2533" s="57">
        <v>5.9340128999999999</v>
      </c>
      <c r="AB2533" s="57">
        <v>141.69893949999999</v>
      </c>
      <c r="AC2533" s="57">
        <v>13.4552981</v>
      </c>
      <c r="AD2533" s="57">
        <v>233.4773893</v>
      </c>
      <c r="AE2533" s="57">
        <v>28.671593980000001</v>
      </c>
      <c r="AF2533" s="57">
        <v>8.1860068500000001</v>
      </c>
      <c r="AG2533" s="57"/>
      <c r="AH2533" s="57"/>
      <c r="AI2533" s="57">
        <v>7.4724923600000004</v>
      </c>
      <c r="AJ2533" s="57">
        <v>17.798883709999998</v>
      </c>
      <c r="AK2533" s="57"/>
      <c r="AL2533" s="57">
        <v>110.9915127</v>
      </c>
      <c r="AM2533" s="57"/>
      <c r="AN2533" s="57"/>
      <c r="AO2533" s="57">
        <v>30.538244479999999</v>
      </c>
      <c r="AP2533" s="57">
        <v>0.18679619</v>
      </c>
      <c r="AQ2533" s="57">
        <v>22.58008903</v>
      </c>
      <c r="AR2533" s="57">
        <v>14.62579388</v>
      </c>
      <c r="AS2533" s="57"/>
      <c r="AT2533" s="57"/>
      <c r="AU2533" s="57"/>
      <c r="AV2533" s="57"/>
      <c r="AW2533" s="57"/>
      <c r="AX2533" s="57"/>
      <c r="AY2533" s="57">
        <v>6.36133477</v>
      </c>
      <c r="AZ2533" s="57"/>
      <c r="BA2533" s="57">
        <v>5.6390245200000004</v>
      </c>
      <c r="BB2533" s="57"/>
      <c r="BC2533" s="57"/>
      <c r="BD2533" s="57"/>
      <c r="BE2533" s="57">
        <v>0.61199183999999995</v>
      </c>
      <c r="BF2533" s="57">
        <v>1.76488556</v>
      </c>
      <c r="BG2533" s="57"/>
      <c r="BH2533" s="57"/>
      <c r="BI2533" s="57"/>
      <c r="BJ2533" s="57"/>
      <c r="BK2533" s="57"/>
      <c r="BL2533" s="57"/>
      <c r="BM2533" s="57">
        <v>3.0959696700000001</v>
      </c>
      <c r="BN2533" s="57"/>
      <c r="BO2533" s="57"/>
      <c r="BP2533" s="57"/>
      <c r="BQ2533" s="57"/>
      <c r="BR2533" s="57">
        <v>6.28676747</v>
      </c>
      <c r="BS2533" s="57"/>
      <c r="BT2533" s="57"/>
      <c r="BU2533" s="57"/>
      <c r="BV2533" s="57"/>
      <c r="BW2533" s="57"/>
      <c r="BX2533" s="57">
        <v>0.24602814000000001</v>
      </c>
      <c r="BY2533" s="57">
        <v>3.7267378899999999</v>
      </c>
      <c r="BZ2533" s="57"/>
      <c r="CA2533" s="57"/>
      <c r="CB2533" s="57"/>
      <c r="CC2533" s="57">
        <v>0.34908487999999999</v>
      </c>
      <c r="CD2533" s="57"/>
      <c r="CE2533" s="57"/>
      <c r="CF2533" s="57">
        <v>0.22871079</v>
      </c>
      <c r="CG2533" s="57"/>
      <c r="CH2533" s="57"/>
      <c r="CI2533" s="57">
        <v>8.7780355599999993</v>
      </c>
      <c r="CJ2533" s="57"/>
      <c r="CK2533" s="57">
        <v>10.97179508</v>
      </c>
      <c r="CL2533" s="57"/>
      <c r="CM2533" s="57">
        <v>2.6956241799999998</v>
      </c>
      <c r="CN2533" s="57"/>
      <c r="CO2533" s="57">
        <v>4.3982136599999997</v>
      </c>
      <c r="CP2533" s="57">
        <v>2.4204307100000002</v>
      </c>
      <c r="CQ2533" s="57">
        <v>2.5985693099999998</v>
      </c>
      <c r="CR2533" s="57"/>
      <c r="CS2533" s="57">
        <v>4.1170944299999999</v>
      </c>
      <c r="CT2533" s="57">
        <v>1.2601304799999999</v>
      </c>
      <c r="CU2533" s="57">
        <v>0.66214242000000001</v>
      </c>
      <c r="CV2533" s="57">
        <v>0.42556450000000001</v>
      </c>
      <c r="CW2533" s="57"/>
      <c r="CX2533" s="57">
        <v>0.57602326000000004</v>
      </c>
      <c r="CY2533" s="57">
        <v>0.21318040999999999</v>
      </c>
      <c r="CZ2533" s="57">
        <v>0.31691323999999998</v>
      </c>
      <c r="DA2533" s="57"/>
      <c r="DB2533" s="57">
        <v>0.20919846</v>
      </c>
      <c r="DC2533" s="57">
        <v>0.26622912999999998</v>
      </c>
      <c r="DD2533" s="57"/>
      <c r="DE2533" s="57">
        <v>44.815226780000003</v>
      </c>
      <c r="DF2533" s="57">
        <v>12.08982033</v>
      </c>
      <c r="DG2533" s="57">
        <v>1.3944629900000001</v>
      </c>
      <c r="DH2533" s="57">
        <v>1.615</v>
      </c>
      <c r="DI2533" s="57"/>
      <c r="DJ2533" s="57"/>
      <c r="DK2533" s="57"/>
    </row>
    <row r="2534" spans="1:115">
      <c r="A2534" s="56">
        <v>41248</v>
      </c>
      <c r="B2534" s="54">
        <v>1694</v>
      </c>
      <c r="C2534" s="55">
        <v>89551682.766470999</v>
      </c>
      <c r="D2534" s="54">
        <v>2785.3686846099999</v>
      </c>
      <c r="E2534" s="53">
        <v>151700550606.39999</v>
      </c>
      <c r="F2534" s="52">
        <v>1351.5485799999999</v>
      </c>
      <c r="G2534" s="52">
        <v>215.51170730000001</v>
      </c>
      <c r="H2534" s="52">
        <v>50.289107940000001</v>
      </c>
      <c r="I2534" s="52">
        <v>52.709351390000002</v>
      </c>
      <c r="J2534" s="52">
        <v>35.178084640000002</v>
      </c>
      <c r="K2534" s="52"/>
      <c r="L2534" s="52"/>
      <c r="M2534" s="52">
        <v>10.142686640000001</v>
      </c>
      <c r="N2534" s="52">
        <v>10.692846550000001</v>
      </c>
      <c r="O2534" s="52">
        <v>2.0160541200000002</v>
      </c>
      <c r="P2534" s="52"/>
      <c r="Q2534" s="52"/>
      <c r="R2534" s="52">
        <v>0.70215822999999999</v>
      </c>
      <c r="S2534" s="52">
        <v>3.0876145699999999</v>
      </c>
      <c r="T2534" s="52"/>
      <c r="U2534" s="52">
        <v>5.1368323599999997</v>
      </c>
      <c r="V2534" s="52"/>
      <c r="W2534" s="52">
        <v>2.8042666700000001</v>
      </c>
      <c r="X2534" s="52">
        <v>50.982999999999997</v>
      </c>
      <c r="Y2534" s="52">
        <v>159.4372535</v>
      </c>
      <c r="Z2534" s="52">
        <v>70.194153749999998</v>
      </c>
      <c r="AA2534" s="52">
        <v>5.9339723800000002</v>
      </c>
      <c r="AB2534" s="52">
        <v>141.60122200000001</v>
      </c>
      <c r="AC2534" s="52">
        <v>13.45519036</v>
      </c>
      <c r="AD2534" s="52">
        <v>233.4773893</v>
      </c>
      <c r="AE2534" s="52">
        <v>28.65772097</v>
      </c>
      <c r="AF2534" s="52">
        <v>8.1860068500000001</v>
      </c>
      <c r="AG2534" s="52"/>
      <c r="AH2534" s="52"/>
      <c r="AI2534" s="52">
        <v>7.4724174999999997</v>
      </c>
      <c r="AJ2534" s="52">
        <v>17.80170785</v>
      </c>
      <c r="AK2534" s="52"/>
      <c r="AL2534" s="52">
        <v>112.2356518</v>
      </c>
      <c r="AM2534" s="52"/>
      <c r="AN2534" s="52"/>
      <c r="AO2534" s="52">
        <v>30.537971859999999</v>
      </c>
      <c r="AP2534" s="52">
        <v>0.19864123</v>
      </c>
      <c r="AQ2534" s="52">
        <v>22.609693799999999</v>
      </c>
      <c r="AR2534" s="52">
        <v>14.626578690000001</v>
      </c>
      <c r="AS2534" s="52"/>
      <c r="AT2534" s="52"/>
      <c r="AU2534" s="52"/>
      <c r="AV2534" s="52"/>
      <c r="AW2534" s="52"/>
      <c r="AX2534" s="52"/>
      <c r="AY2534" s="52">
        <v>6.3582677500000004</v>
      </c>
      <c r="AZ2534" s="52"/>
      <c r="BA2534" s="52">
        <v>5.6362672700000003</v>
      </c>
      <c r="BB2534" s="52"/>
      <c r="BC2534" s="52"/>
      <c r="BD2534" s="52"/>
      <c r="BE2534" s="52">
        <v>0.61220951000000001</v>
      </c>
      <c r="BF2534" s="52">
        <v>1.7656661600000001</v>
      </c>
      <c r="BG2534" s="52"/>
      <c r="BH2534" s="52"/>
      <c r="BI2534" s="52"/>
      <c r="BJ2534" s="52"/>
      <c r="BK2534" s="52"/>
      <c r="BL2534" s="52"/>
      <c r="BM2534" s="52">
        <v>3.0921997000000001</v>
      </c>
      <c r="BN2534" s="52"/>
      <c r="BO2534" s="52"/>
      <c r="BP2534" s="52"/>
      <c r="BQ2534" s="52"/>
      <c r="BR2534" s="52">
        <v>6.2877646399999998</v>
      </c>
      <c r="BS2534" s="52"/>
      <c r="BT2534" s="52"/>
      <c r="BU2534" s="52"/>
      <c r="BV2534" s="52"/>
      <c r="BW2534" s="52"/>
      <c r="BX2534" s="52">
        <v>0.24602814000000001</v>
      </c>
      <c r="BY2534" s="52">
        <v>3.7287450199999999</v>
      </c>
      <c r="BZ2534" s="52"/>
      <c r="CA2534" s="52"/>
      <c r="CB2534" s="52"/>
      <c r="CC2534" s="52">
        <v>0.34908487999999999</v>
      </c>
      <c r="CD2534" s="52"/>
      <c r="CE2534" s="52"/>
      <c r="CF2534" s="52">
        <v>0.22871079</v>
      </c>
      <c r="CG2534" s="52"/>
      <c r="CH2534" s="52"/>
      <c r="CI2534" s="52">
        <v>8.79746746</v>
      </c>
      <c r="CJ2534" s="52"/>
      <c r="CK2534" s="52">
        <v>10.97179508</v>
      </c>
      <c r="CL2534" s="52"/>
      <c r="CM2534" s="52">
        <v>2.6906370599999998</v>
      </c>
      <c r="CN2534" s="52"/>
      <c r="CO2534" s="52">
        <v>4.3982136599999997</v>
      </c>
      <c r="CP2534" s="52">
        <v>2.4204307100000002</v>
      </c>
      <c r="CQ2534" s="52">
        <v>2.5985693099999998</v>
      </c>
      <c r="CR2534" s="52"/>
      <c r="CS2534" s="52">
        <v>4.1170944299999999</v>
      </c>
      <c r="CT2534" s="52">
        <v>1.2601304799999999</v>
      </c>
      <c r="CU2534" s="52">
        <v>0.66214242000000001</v>
      </c>
      <c r="CV2534" s="52">
        <v>0.42556450000000001</v>
      </c>
      <c r="CW2534" s="52"/>
      <c r="CX2534" s="52">
        <v>0.57602326000000004</v>
      </c>
      <c r="CY2534" s="52">
        <v>0.21318040999999999</v>
      </c>
      <c r="CZ2534" s="52">
        <v>0.31668847999999999</v>
      </c>
      <c r="DA2534" s="52"/>
      <c r="DB2534" s="52">
        <v>0.20919846</v>
      </c>
      <c r="DC2534" s="52">
        <v>0.26622912999999998</v>
      </c>
      <c r="DD2534" s="52"/>
      <c r="DE2534" s="52">
        <v>44.814729120000003</v>
      </c>
      <c r="DF2534" s="52">
        <v>12.089687899999999</v>
      </c>
      <c r="DG2534" s="52">
        <v>1.3930966300000001</v>
      </c>
      <c r="DH2534" s="52">
        <v>1.615</v>
      </c>
      <c r="DI2534" s="52"/>
      <c r="DJ2534" s="52"/>
      <c r="DK2534" s="52"/>
    </row>
    <row r="2535" spans="1:115">
      <c r="A2535" s="61">
        <v>41249</v>
      </c>
      <c r="B2535" s="59">
        <v>1694.25</v>
      </c>
      <c r="C2535" s="60">
        <v>89537426.931237996</v>
      </c>
      <c r="D2535" s="59">
        <v>2784.92527857</v>
      </c>
      <c r="E2535" s="58">
        <v>151698785578.25</v>
      </c>
      <c r="F2535" s="57">
        <v>1351.5485799999999</v>
      </c>
      <c r="G2535" s="57">
        <v>215.935303</v>
      </c>
      <c r="H2535" s="57">
        <v>50.289107940000001</v>
      </c>
      <c r="I2535" s="57">
        <v>52.709351390000002</v>
      </c>
      <c r="J2535" s="57">
        <v>35.165450960000001</v>
      </c>
      <c r="K2535" s="57"/>
      <c r="L2535" s="57"/>
      <c r="M2535" s="57">
        <v>10.142686640000001</v>
      </c>
      <c r="N2535" s="57">
        <v>10.692846550000001</v>
      </c>
      <c r="O2535" s="57">
        <v>2.0160541200000002</v>
      </c>
      <c r="P2535" s="57"/>
      <c r="Q2535" s="57"/>
      <c r="R2535" s="57">
        <v>0.69911160999999999</v>
      </c>
      <c r="S2535" s="57">
        <v>3.0876145699999999</v>
      </c>
      <c r="T2535" s="57"/>
      <c r="U2535" s="57">
        <v>5.1368323599999997</v>
      </c>
      <c r="V2535" s="57"/>
      <c r="W2535" s="57">
        <v>2.8042666700000001</v>
      </c>
      <c r="X2535" s="57">
        <v>50.982999999999997</v>
      </c>
      <c r="Y2535" s="57">
        <v>159.47401049999999</v>
      </c>
      <c r="Z2535" s="57">
        <v>70.194153749999998</v>
      </c>
      <c r="AA2535" s="57">
        <v>5.9618082000000001</v>
      </c>
      <c r="AB2535" s="57">
        <v>141.3983605</v>
      </c>
      <c r="AC2535" s="57">
        <v>13.45508188</v>
      </c>
      <c r="AD2535" s="57">
        <v>233.4773893</v>
      </c>
      <c r="AE2535" s="57">
        <v>28.367648729999999</v>
      </c>
      <c r="AF2535" s="57">
        <v>8.1860068500000001</v>
      </c>
      <c r="AG2535" s="57"/>
      <c r="AH2535" s="57"/>
      <c r="AI2535" s="57">
        <v>7.4723613100000001</v>
      </c>
      <c r="AJ2535" s="57">
        <v>17.758157839999999</v>
      </c>
      <c r="AK2535" s="57"/>
      <c r="AL2535" s="57">
        <v>112.2356518</v>
      </c>
      <c r="AM2535" s="57"/>
      <c r="AN2535" s="57"/>
      <c r="AO2535" s="57">
        <v>30.537695490000001</v>
      </c>
      <c r="AP2535" s="57">
        <v>0.19964493999999999</v>
      </c>
      <c r="AQ2535" s="57">
        <v>22.568355969999999</v>
      </c>
      <c r="AR2535" s="57">
        <v>14.512001059999999</v>
      </c>
      <c r="AS2535" s="57"/>
      <c r="AT2535" s="57"/>
      <c r="AU2535" s="57"/>
      <c r="AV2535" s="57"/>
      <c r="AW2535" s="57"/>
      <c r="AX2535" s="57"/>
      <c r="AY2535" s="57">
        <v>6.2939818900000004</v>
      </c>
      <c r="AZ2535" s="57"/>
      <c r="BA2535" s="57">
        <v>5.5793274400000001</v>
      </c>
      <c r="BB2535" s="57"/>
      <c r="BC2535" s="57"/>
      <c r="BD2535" s="57"/>
      <c r="BE2535" s="57">
        <v>0.60981300999999999</v>
      </c>
      <c r="BF2535" s="57">
        <v>1.7537523500000001</v>
      </c>
      <c r="BG2535" s="57"/>
      <c r="BH2535" s="57"/>
      <c r="BI2535" s="57"/>
      <c r="BJ2535" s="57"/>
      <c r="BK2535" s="57"/>
      <c r="BL2535" s="57"/>
      <c r="BM2535" s="57">
        <v>3.05544276</v>
      </c>
      <c r="BN2535" s="57"/>
      <c r="BO2535" s="57"/>
      <c r="BP2535" s="57"/>
      <c r="BQ2535" s="57"/>
      <c r="BR2535" s="57">
        <v>6.2698753299999996</v>
      </c>
      <c r="BS2535" s="57"/>
      <c r="BT2535" s="57"/>
      <c r="BU2535" s="57"/>
      <c r="BV2535" s="57"/>
      <c r="BW2535" s="57"/>
      <c r="BX2535" s="57">
        <v>0.24595676999999999</v>
      </c>
      <c r="BY2535" s="57">
        <v>3.7346202000000002</v>
      </c>
      <c r="BZ2535" s="57"/>
      <c r="CA2535" s="57"/>
      <c r="CB2535" s="57"/>
      <c r="CC2535" s="57">
        <v>0.34621658999999999</v>
      </c>
      <c r="CD2535" s="57"/>
      <c r="CE2535" s="57"/>
      <c r="CF2535" s="57">
        <v>0.22683155999999999</v>
      </c>
      <c r="CG2535" s="57"/>
      <c r="CH2535" s="57"/>
      <c r="CI2535" s="57">
        <v>8.7961693200000006</v>
      </c>
      <c r="CJ2535" s="57"/>
      <c r="CK2535" s="57">
        <v>10.97179508</v>
      </c>
      <c r="CL2535" s="57"/>
      <c r="CM2535" s="57">
        <v>2.6664925300000002</v>
      </c>
      <c r="CN2535" s="57"/>
      <c r="CO2535" s="57">
        <v>4.3982136599999997</v>
      </c>
      <c r="CP2535" s="57">
        <v>2.4204307100000002</v>
      </c>
      <c r="CQ2535" s="57">
        <v>2.5985693099999998</v>
      </c>
      <c r="CR2535" s="57"/>
      <c r="CS2535" s="57">
        <v>4.1170944299999999</v>
      </c>
      <c r="CT2535" s="57">
        <v>1.2601304799999999</v>
      </c>
      <c r="CU2535" s="57">
        <v>0.66214242000000001</v>
      </c>
      <c r="CV2535" s="57">
        <v>0.42556450000000001</v>
      </c>
      <c r="CW2535" s="57"/>
      <c r="CX2535" s="57">
        <v>0.57602326000000004</v>
      </c>
      <c r="CY2535" s="57">
        <v>0.21318040999999999</v>
      </c>
      <c r="CZ2535" s="57">
        <v>0.31485898000000001</v>
      </c>
      <c r="DA2535" s="57"/>
      <c r="DB2535" s="57">
        <v>0.20919846</v>
      </c>
      <c r="DC2535" s="57">
        <v>0.26622912999999998</v>
      </c>
      <c r="DD2535" s="57"/>
      <c r="DE2535" s="57">
        <v>44.814231470000003</v>
      </c>
      <c r="DF2535" s="57">
        <v>12.08955548</v>
      </c>
      <c r="DG2535" s="57">
        <v>1.38604711</v>
      </c>
      <c r="DH2535" s="57">
        <v>1.615</v>
      </c>
      <c r="DI2535" s="57"/>
      <c r="DJ2535" s="57"/>
      <c r="DK2535" s="57"/>
    </row>
    <row r="2536" spans="1:115">
      <c r="A2536" s="56">
        <v>41250</v>
      </c>
      <c r="B2536" s="54">
        <v>1701.5</v>
      </c>
      <c r="C2536" s="55">
        <v>89574128.505420998</v>
      </c>
      <c r="D2536" s="54">
        <v>2786.0668251299999</v>
      </c>
      <c r="E2536" s="53">
        <v>152410379651.97</v>
      </c>
      <c r="F2536" s="52">
        <v>1353.3562850000001</v>
      </c>
      <c r="G2536" s="52">
        <v>215.935303</v>
      </c>
      <c r="H2536" s="52">
        <v>50.289107940000001</v>
      </c>
      <c r="I2536" s="52">
        <v>52.709351390000002</v>
      </c>
      <c r="J2536" s="52">
        <v>35.310500599999997</v>
      </c>
      <c r="K2536" s="52"/>
      <c r="L2536" s="52"/>
      <c r="M2536" s="52">
        <v>10.142686640000001</v>
      </c>
      <c r="N2536" s="52">
        <v>10.692846550000001</v>
      </c>
      <c r="O2536" s="52">
        <v>2.0160541200000002</v>
      </c>
      <c r="P2536" s="52"/>
      <c r="Q2536" s="52"/>
      <c r="R2536" s="52">
        <v>0.70043823000000005</v>
      </c>
      <c r="S2536" s="52">
        <v>3.0876145699999999</v>
      </c>
      <c r="T2536" s="52"/>
      <c r="U2536" s="52">
        <v>5.1368323599999997</v>
      </c>
      <c r="V2536" s="52"/>
      <c r="W2536" s="52">
        <v>2.8042666700000001</v>
      </c>
      <c r="X2536" s="52">
        <v>50.982999999999997</v>
      </c>
      <c r="Y2536" s="52">
        <v>159.13590690000001</v>
      </c>
      <c r="Z2536" s="52">
        <v>70.194153749999998</v>
      </c>
      <c r="AA2536" s="52">
        <v>5.9617674899999997</v>
      </c>
      <c r="AB2536" s="52">
        <v>141.21652990000001</v>
      </c>
      <c r="AC2536" s="52">
        <v>13.454972679999999</v>
      </c>
      <c r="AD2536" s="52">
        <v>233.4773893</v>
      </c>
      <c r="AE2536" s="52">
        <v>28.337294780000001</v>
      </c>
      <c r="AF2536" s="52">
        <v>8.1860068500000001</v>
      </c>
      <c r="AG2536" s="52"/>
      <c r="AH2536" s="52"/>
      <c r="AI2536" s="52">
        <v>7.4723109599999997</v>
      </c>
      <c r="AJ2536" s="52">
        <v>17.743012239999999</v>
      </c>
      <c r="AK2536" s="52"/>
      <c r="AL2536" s="52">
        <v>112.2356518</v>
      </c>
      <c r="AM2536" s="52"/>
      <c r="AN2536" s="52"/>
      <c r="AO2536" s="52">
        <v>30.537411769999999</v>
      </c>
      <c r="AP2536" s="52">
        <v>0.20214426999999999</v>
      </c>
      <c r="AQ2536" s="52">
        <v>22.56615279</v>
      </c>
      <c r="AR2536" s="52">
        <v>14.51646204</v>
      </c>
      <c r="AS2536" s="52"/>
      <c r="AT2536" s="52"/>
      <c r="AU2536" s="52"/>
      <c r="AV2536" s="52"/>
      <c r="AW2536" s="52"/>
      <c r="AX2536" s="52"/>
      <c r="AY2536" s="52">
        <v>6.2808530300000003</v>
      </c>
      <c r="AZ2536" s="52"/>
      <c r="BA2536" s="52">
        <v>5.57315278</v>
      </c>
      <c r="BB2536" s="52"/>
      <c r="BC2536" s="52"/>
      <c r="BD2536" s="52"/>
      <c r="BE2536" s="52">
        <v>0.60959085000000002</v>
      </c>
      <c r="BF2536" s="52">
        <v>1.7584788899999999</v>
      </c>
      <c r="BG2536" s="52"/>
      <c r="BH2536" s="52"/>
      <c r="BI2536" s="52"/>
      <c r="BJ2536" s="52"/>
      <c r="BK2536" s="52"/>
      <c r="BL2536" s="52"/>
      <c r="BM2536" s="52">
        <v>3.0554017</v>
      </c>
      <c r="BN2536" s="52"/>
      <c r="BO2536" s="52"/>
      <c r="BP2536" s="52"/>
      <c r="BQ2536" s="52"/>
      <c r="BR2536" s="52">
        <v>6.0639048600000001</v>
      </c>
      <c r="BS2536" s="52"/>
      <c r="BT2536" s="52"/>
      <c r="BU2536" s="52"/>
      <c r="BV2536" s="52"/>
      <c r="BW2536" s="52"/>
      <c r="BX2536" s="52">
        <v>0.24595676999999999</v>
      </c>
      <c r="BY2536" s="52">
        <v>3.7470412400000002</v>
      </c>
      <c r="BZ2536" s="52"/>
      <c r="CA2536" s="52"/>
      <c r="CB2536" s="52"/>
      <c r="CC2536" s="52">
        <v>0.34621658999999999</v>
      </c>
      <c r="CD2536" s="52"/>
      <c r="CE2536" s="52"/>
      <c r="CF2536" s="52">
        <v>0.22683155999999999</v>
      </c>
      <c r="CG2536" s="52"/>
      <c r="CH2536" s="52"/>
      <c r="CI2536" s="52">
        <v>8.7586893200000002</v>
      </c>
      <c r="CJ2536" s="52"/>
      <c r="CK2536" s="52">
        <v>10.97179508</v>
      </c>
      <c r="CL2536" s="52"/>
      <c r="CM2536" s="52">
        <v>2.66388647</v>
      </c>
      <c r="CN2536" s="52"/>
      <c r="CO2536" s="52">
        <v>4.3982136599999997</v>
      </c>
      <c r="CP2536" s="52">
        <v>2.4204307100000002</v>
      </c>
      <c r="CQ2536" s="52">
        <v>2.5985693099999998</v>
      </c>
      <c r="CR2536" s="52"/>
      <c r="CS2536" s="52">
        <v>4.1170944299999999</v>
      </c>
      <c r="CT2536" s="52">
        <v>1.2601304799999999</v>
      </c>
      <c r="CU2536" s="52">
        <v>0.66214242000000001</v>
      </c>
      <c r="CV2536" s="52">
        <v>0.42556450000000001</v>
      </c>
      <c r="CW2536" s="52"/>
      <c r="CX2536" s="52">
        <v>0.57602326000000004</v>
      </c>
      <c r="CY2536" s="52">
        <v>0.21318040999999999</v>
      </c>
      <c r="CZ2536" s="52">
        <v>0.31415261</v>
      </c>
      <c r="DA2536" s="52"/>
      <c r="DB2536" s="52">
        <v>0.20919846</v>
      </c>
      <c r="DC2536" s="52">
        <v>0.26622912999999998</v>
      </c>
      <c r="DD2536" s="52"/>
      <c r="DE2536" s="52">
        <v>44.813764919999997</v>
      </c>
      <c r="DF2536" s="52">
        <v>12.089423050000001</v>
      </c>
      <c r="DG2536" s="52">
        <v>1.38445405</v>
      </c>
      <c r="DH2536" s="52">
        <v>1.615</v>
      </c>
      <c r="DI2536" s="52"/>
      <c r="DJ2536" s="52"/>
      <c r="DK2536" s="52"/>
    </row>
    <row r="2537" spans="1:115">
      <c r="A2537" s="61">
        <v>41253</v>
      </c>
      <c r="B2537" s="59">
        <v>1712.5</v>
      </c>
      <c r="C2537" s="60">
        <v>89530857.351846993</v>
      </c>
      <c r="D2537" s="59">
        <v>2784.7209418100001</v>
      </c>
      <c r="E2537" s="58">
        <v>153321593215.04001</v>
      </c>
      <c r="F2537" s="57">
        <v>1353.3562850000001</v>
      </c>
      <c r="G2537" s="57">
        <v>215.935303</v>
      </c>
      <c r="H2537" s="57">
        <v>50.289107940000001</v>
      </c>
      <c r="I2537" s="57">
        <v>52.709351390000002</v>
      </c>
      <c r="J2537" s="57">
        <v>35.310500599999997</v>
      </c>
      <c r="K2537" s="57"/>
      <c r="L2537" s="57"/>
      <c r="M2537" s="57">
        <v>10.142686640000001</v>
      </c>
      <c r="N2537" s="57">
        <v>10.692846550000001</v>
      </c>
      <c r="O2537" s="57">
        <v>2.0160541200000002</v>
      </c>
      <c r="P2537" s="57"/>
      <c r="Q2537" s="57"/>
      <c r="R2537" s="57">
        <v>0.70082535999999995</v>
      </c>
      <c r="S2537" s="57">
        <v>3.0876145699999999</v>
      </c>
      <c r="T2537" s="57"/>
      <c r="U2537" s="57">
        <v>5.1368323599999997</v>
      </c>
      <c r="V2537" s="57"/>
      <c r="W2537" s="57">
        <v>2.8042666700000001</v>
      </c>
      <c r="X2537" s="57">
        <v>50.982999999999997</v>
      </c>
      <c r="Y2537" s="57">
        <v>159.1283674</v>
      </c>
      <c r="Z2537" s="57">
        <v>70.194153749999998</v>
      </c>
      <c r="AA2537" s="57">
        <v>5.9616450600000004</v>
      </c>
      <c r="AB2537" s="57">
        <v>139.99574089999999</v>
      </c>
      <c r="AC2537" s="57">
        <v>13.238385109999999</v>
      </c>
      <c r="AD2537" s="57">
        <v>233.67543409999999</v>
      </c>
      <c r="AE2537" s="57">
        <v>28.32860801</v>
      </c>
      <c r="AF2537" s="57">
        <v>8.1860068500000001</v>
      </c>
      <c r="AG2537" s="57"/>
      <c r="AH2537" s="57"/>
      <c r="AI2537" s="57">
        <v>7.4721176299999996</v>
      </c>
      <c r="AJ2537" s="57">
        <v>17.76089477</v>
      </c>
      <c r="AK2537" s="57"/>
      <c r="AL2537" s="57">
        <v>112.2356518</v>
      </c>
      <c r="AM2537" s="57"/>
      <c r="AN2537" s="57"/>
      <c r="AO2537" s="57">
        <v>30.536577990000001</v>
      </c>
      <c r="AP2537" s="57">
        <v>0.20601163</v>
      </c>
      <c r="AQ2537" s="57">
        <v>22.59610829</v>
      </c>
      <c r="AR2537" s="57">
        <v>14.51568838</v>
      </c>
      <c r="AS2537" s="57"/>
      <c r="AT2537" s="57"/>
      <c r="AU2537" s="57"/>
      <c r="AV2537" s="57"/>
      <c r="AW2537" s="57"/>
      <c r="AX2537" s="57"/>
      <c r="AY2537" s="57">
        <v>6.2856113100000002</v>
      </c>
      <c r="AZ2537" s="57"/>
      <c r="BA2537" s="57">
        <v>5.5715203000000004</v>
      </c>
      <c r="BB2537" s="57"/>
      <c r="BC2537" s="57"/>
      <c r="BD2537" s="57"/>
      <c r="BE2537" s="57">
        <v>0.61086847</v>
      </c>
      <c r="BF2537" s="57">
        <v>1.75577937</v>
      </c>
      <c r="BG2537" s="57"/>
      <c r="BH2537" s="57"/>
      <c r="BI2537" s="57"/>
      <c r="BJ2537" s="57"/>
      <c r="BK2537" s="57"/>
      <c r="BL2537" s="57"/>
      <c r="BM2537" s="57">
        <v>3.0629412199999999</v>
      </c>
      <c r="BN2537" s="57"/>
      <c r="BO2537" s="57"/>
      <c r="BP2537" s="57"/>
      <c r="BQ2537" s="57"/>
      <c r="BR2537" s="57">
        <v>5.9758283800000003</v>
      </c>
      <c r="BS2537" s="57"/>
      <c r="BT2537" s="57"/>
      <c r="BU2537" s="57"/>
      <c r="BV2537" s="57"/>
      <c r="BW2537" s="57"/>
      <c r="BX2537" s="57">
        <v>0.24595676999999999</v>
      </c>
      <c r="BY2537" s="57">
        <v>3.7389557500000001</v>
      </c>
      <c r="BZ2537" s="57"/>
      <c r="CA2537" s="57"/>
      <c r="CB2537" s="57"/>
      <c r="CC2537" s="57">
        <v>0.34621658999999999</v>
      </c>
      <c r="CD2537" s="57"/>
      <c r="CE2537" s="57"/>
      <c r="CF2537" s="57">
        <v>0.22683155999999999</v>
      </c>
      <c r="CG2537" s="57"/>
      <c r="CH2537" s="57"/>
      <c r="CI2537" s="57">
        <v>8.7024291300000005</v>
      </c>
      <c r="CJ2537" s="57"/>
      <c r="CK2537" s="57">
        <v>10.97179508</v>
      </c>
      <c r="CL2537" s="57"/>
      <c r="CM2537" s="57">
        <v>2.6680076399999999</v>
      </c>
      <c r="CN2537" s="57"/>
      <c r="CO2537" s="57">
        <v>4.3982136599999997</v>
      </c>
      <c r="CP2537" s="57">
        <v>2.4204307100000002</v>
      </c>
      <c r="CQ2537" s="57">
        <v>2.5985693099999998</v>
      </c>
      <c r="CR2537" s="57"/>
      <c r="CS2537" s="57">
        <v>4.1170944299999999</v>
      </c>
      <c r="CT2537" s="57">
        <v>1.2601304799999999</v>
      </c>
      <c r="CU2537" s="57">
        <v>0.66214242000000001</v>
      </c>
      <c r="CV2537" s="57">
        <v>0.42556450000000001</v>
      </c>
      <c r="CW2537" s="57"/>
      <c r="CX2537" s="57">
        <v>0.57602326000000004</v>
      </c>
      <c r="CY2537" s="57">
        <v>0.21318040999999999</v>
      </c>
      <c r="CZ2537" s="57">
        <v>0.31399745000000001</v>
      </c>
      <c r="DA2537" s="57"/>
      <c r="DB2537" s="57">
        <v>0.20919846</v>
      </c>
      <c r="DC2537" s="57">
        <v>0.26622912999999998</v>
      </c>
      <c r="DD2537" s="57"/>
      <c r="DE2537" s="57">
        <v>44.812271950000003</v>
      </c>
      <c r="DF2537" s="57">
        <v>12.089025769999999</v>
      </c>
      <c r="DG2537" s="57">
        <v>1.3850624300000001</v>
      </c>
      <c r="DH2537" s="57">
        <v>1.615</v>
      </c>
      <c r="DI2537" s="57"/>
      <c r="DJ2537" s="57"/>
      <c r="DK2537" s="57"/>
    </row>
    <row r="2538" spans="1:115">
      <c r="A2538" s="56">
        <v>41254</v>
      </c>
      <c r="B2538" s="54">
        <v>1710</v>
      </c>
      <c r="C2538" s="55">
        <v>89471907.916914001</v>
      </c>
      <c r="D2538" s="54">
        <v>2782.8874094299999</v>
      </c>
      <c r="E2538" s="53">
        <v>152996962537.92001</v>
      </c>
      <c r="F2538" s="52">
        <v>1351.433614</v>
      </c>
      <c r="G2538" s="52">
        <v>215.935303</v>
      </c>
      <c r="H2538" s="52">
        <v>50.289107940000001</v>
      </c>
      <c r="I2538" s="52">
        <v>52.709351390000002</v>
      </c>
      <c r="J2538" s="52">
        <v>35.310500599999997</v>
      </c>
      <c r="K2538" s="52"/>
      <c r="L2538" s="52"/>
      <c r="M2538" s="52">
        <v>10.142686640000001</v>
      </c>
      <c r="N2538" s="52">
        <v>10.75331171</v>
      </c>
      <c r="O2538" s="52">
        <v>2.0160541200000002</v>
      </c>
      <c r="P2538" s="52"/>
      <c r="Q2538" s="52"/>
      <c r="R2538" s="52">
        <v>0.70117295000000002</v>
      </c>
      <c r="S2538" s="52">
        <v>3.0876145699999999</v>
      </c>
      <c r="T2538" s="52"/>
      <c r="U2538" s="52">
        <v>5.1368323599999997</v>
      </c>
      <c r="V2538" s="52"/>
      <c r="W2538" s="52">
        <v>2.8042666700000001</v>
      </c>
      <c r="X2538" s="52">
        <v>50.982999999999997</v>
      </c>
      <c r="Y2538" s="52">
        <v>158.9101771</v>
      </c>
      <c r="Z2538" s="52">
        <v>70.194153749999998</v>
      </c>
      <c r="AA2538" s="52">
        <v>5.9833758799999996</v>
      </c>
      <c r="AB2538" s="52">
        <v>139.96773719999999</v>
      </c>
      <c r="AC2538" s="52">
        <v>13.238278149999999</v>
      </c>
      <c r="AD2538" s="52">
        <v>233.67543409999999</v>
      </c>
      <c r="AE2538" s="52">
        <v>28.46391641</v>
      </c>
      <c r="AF2538" s="52">
        <v>8.1860068500000001</v>
      </c>
      <c r="AG2538" s="52"/>
      <c r="AH2538" s="52"/>
      <c r="AI2538" s="52">
        <v>7.4720555199999996</v>
      </c>
      <c r="AJ2538" s="52">
        <v>17.76887674</v>
      </c>
      <c r="AK2538" s="52"/>
      <c r="AL2538" s="52">
        <v>112.2356518</v>
      </c>
      <c r="AM2538" s="52"/>
      <c r="AN2538" s="52"/>
      <c r="AO2538" s="52">
        <v>30.536300319999999</v>
      </c>
      <c r="AP2538" s="52">
        <v>0.21790404999999999</v>
      </c>
      <c r="AQ2538" s="52">
        <v>22.606770860000001</v>
      </c>
      <c r="AR2538" s="52">
        <v>14.514349040000001</v>
      </c>
      <c r="AS2538" s="52"/>
      <c r="AT2538" s="52"/>
      <c r="AU2538" s="52"/>
      <c r="AV2538" s="52"/>
      <c r="AW2538" s="52"/>
      <c r="AX2538" s="52"/>
      <c r="AY2538" s="52">
        <v>6.3156944599999996</v>
      </c>
      <c r="AZ2538" s="52"/>
      <c r="BA2538" s="52">
        <v>5.5966084599999997</v>
      </c>
      <c r="BB2538" s="52"/>
      <c r="BC2538" s="52"/>
      <c r="BD2538" s="52"/>
      <c r="BE2538" s="52">
        <v>0.61241926999999996</v>
      </c>
      <c r="BF2538" s="52">
        <v>1.75621725</v>
      </c>
      <c r="BG2538" s="52"/>
      <c r="BH2538" s="52"/>
      <c r="BI2538" s="52"/>
      <c r="BJ2538" s="52"/>
      <c r="BK2538" s="52"/>
      <c r="BL2538" s="52"/>
      <c r="BM2538" s="52">
        <v>3.07555391</v>
      </c>
      <c r="BN2538" s="52"/>
      <c r="BO2538" s="52"/>
      <c r="BP2538" s="52"/>
      <c r="BQ2538" s="52"/>
      <c r="BR2538" s="52">
        <v>5.9658041700000002</v>
      </c>
      <c r="BS2538" s="52"/>
      <c r="BT2538" s="52"/>
      <c r="BU2538" s="52"/>
      <c r="BV2538" s="52"/>
      <c r="BW2538" s="52"/>
      <c r="BX2538" s="52">
        <v>0.24595676999999999</v>
      </c>
      <c r="BY2538" s="52">
        <v>3.7380558499999998</v>
      </c>
      <c r="BZ2538" s="52"/>
      <c r="CA2538" s="52"/>
      <c r="CB2538" s="52"/>
      <c r="CC2538" s="52">
        <v>0.34621658999999999</v>
      </c>
      <c r="CD2538" s="52"/>
      <c r="CE2538" s="52"/>
      <c r="CF2538" s="52">
        <v>0.22683155999999999</v>
      </c>
      <c r="CG2538" s="52"/>
      <c r="CH2538" s="52"/>
      <c r="CI2538" s="52">
        <v>8.7151519799999999</v>
      </c>
      <c r="CJ2538" s="52"/>
      <c r="CK2538" s="52">
        <v>10.97179508</v>
      </c>
      <c r="CL2538" s="52"/>
      <c r="CM2538" s="52">
        <v>2.67689457</v>
      </c>
      <c r="CN2538" s="52"/>
      <c r="CO2538" s="52">
        <v>4.3982136599999997</v>
      </c>
      <c r="CP2538" s="52">
        <v>2.4204307100000002</v>
      </c>
      <c r="CQ2538" s="52">
        <v>2.5985693099999998</v>
      </c>
      <c r="CR2538" s="52"/>
      <c r="CS2538" s="52">
        <v>4.1170944299999999</v>
      </c>
      <c r="CT2538" s="52">
        <v>1.2601304799999999</v>
      </c>
      <c r="CU2538" s="52">
        <v>0.66214242000000001</v>
      </c>
      <c r="CV2538" s="52">
        <v>0.42556450000000001</v>
      </c>
      <c r="CW2538" s="52"/>
      <c r="CX2538" s="52">
        <v>0.57602326000000004</v>
      </c>
      <c r="CY2538" s="52">
        <v>0.21318040999999999</v>
      </c>
      <c r="CZ2538" s="52">
        <v>0.31409109000000002</v>
      </c>
      <c r="DA2538" s="52"/>
      <c r="DB2538" s="52">
        <v>0.20919846</v>
      </c>
      <c r="DC2538" s="52">
        <v>0.26622912999999998</v>
      </c>
      <c r="DD2538" s="52"/>
      <c r="DE2538" s="52">
        <v>44.811774290000002</v>
      </c>
      <c r="DF2538" s="52">
        <v>12.08889334</v>
      </c>
      <c r="DG2538" s="52">
        <v>1.3938702999999999</v>
      </c>
      <c r="DH2538" s="52">
        <v>1.615</v>
      </c>
      <c r="DI2538" s="52"/>
      <c r="DJ2538" s="52"/>
      <c r="DK2538" s="52"/>
    </row>
    <row r="2539" spans="1:115">
      <c r="A2539" s="61">
        <v>41255</v>
      </c>
      <c r="B2539" s="59">
        <v>1716.25</v>
      </c>
      <c r="C2539" s="60">
        <v>89492852.220819995</v>
      </c>
      <c r="D2539" s="59">
        <v>2783.5388501000002</v>
      </c>
      <c r="E2539" s="58">
        <v>153592107623.98001</v>
      </c>
      <c r="F2539" s="57">
        <v>1351.433614</v>
      </c>
      <c r="G2539" s="57">
        <v>215.935303</v>
      </c>
      <c r="H2539" s="57">
        <v>50.289107940000001</v>
      </c>
      <c r="I2539" s="57">
        <v>52.709351390000002</v>
      </c>
      <c r="J2539" s="57">
        <v>35.470771149999997</v>
      </c>
      <c r="K2539" s="57"/>
      <c r="L2539" s="57"/>
      <c r="M2539" s="57">
        <v>10.142686640000001</v>
      </c>
      <c r="N2539" s="57">
        <v>10.75331171</v>
      </c>
      <c r="O2539" s="57">
        <v>2.0160541200000002</v>
      </c>
      <c r="P2539" s="57"/>
      <c r="Q2539" s="57"/>
      <c r="R2539" s="57">
        <v>0.70215875000000005</v>
      </c>
      <c r="S2539" s="57">
        <v>3.0876145699999999</v>
      </c>
      <c r="T2539" s="57"/>
      <c r="U2539" s="57">
        <v>5.1368323599999997</v>
      </c>
      <c r="V2539" s="57"/>
      <c r="W2539" s="57">
        <v>2.8042666700000001</v>
      </c>
      <c r="X2539" s="57">
        <v>50.982999999999997</v>
      </c>
      <c r="Y2539" s="57">
        <v>159.01403300000001</v>
      </c>
      <c r="Z2539" s="57">
        <v>70.194153749999998</v>
      </c>
      <c r="AA2539" s="57">
        <v>5.9833350200000002</v>
      </c>
      <c r="AB2539" s="57">
        <v>139.92731549999999</v>
      </c>
      <c r="AC2539" s="57">
        <v>13.23817126</v>
      </c>
      <c r="AD2539" s="57">
        <v>233.67543409999999</v>
      </c>
      <c r="AE2539" s="57">
        <v>28.657867249999999</v>
      </c>
      <c r="AF2539" s="57">
        <v>8.1860068500000001</v>
      </c>
      <c r="AG2539" s="57"/>
      <c r="AH2539" s="57"/>
      <c r="AI2539" s="57">
        <v>7.4720111100000004</v>
      </c>
      <c r="AJ2539" s="57">
        <v>17.917556579999999</v>
      </c>
      <c r="AK2539" s="57"/>
      <c r="AL2539" s="57">
        <v>112.0179274</v>
      </c>
      <c r="AM2539" s="57"/>
      <c r="AN2539" s="57"/>
      <c r="AO2539" s="57">
        <v>30.536024309999998</v>
      </c>
      <c r="AP2539" s="57">
        <v>0.22343904000000001</v>
      </c>
      <c r="AQ2539" s="57">
        <v>22.62267095</v>
      </c>
      <c r="AR2539" s="57">
        <v>14.63601089</v>
      </c>
      <c r="AS2539" s="57"/>
      <c r="AT2539" s="57"/>
      <c r="AU2539" s="57"/>
      <c r="AV2539" s="57"/>
      <c r="AW2539" s="57"/>
      <c r="AX2539" s="57"/>
      <c r="AY2539" s="57">
        <v>6.3587895999999997</v>
      </c>
      <c r="AZ2539" s="57"/>
      <c r="BA2539" s="57">
        <v>5.6346476799999996</v>
      </c>
      <c r="BB2539" s="57"/>
      <c r="BC2539" s="57"/>
      <c r="BD2539" s="57"/>
      <c r="BE2539" s="57">
        <v>0.61446062000000001</v>
      </c>
      <c r="BF2539" s="57">
        <v>1.7685526600000001</v>
      </c>
      <c r="BG2539" s="57"/>
      <c r="BH2539" s="57"/>
      <c r="BI2539" s="57"/>
      <c r="BJ2539" s="57"/>
      <c r="BK2539" s="57"/>
      <c r="BL2539" s="57"/>
      <c r="BM2539" s="57">
        <v>3.09169172</v>
      </c>
      <c r="BN2539" s="57"/>
      <c r="BO2539" s="57"/>
      <c r="BP2539" s="57"/>
      <c r="BQ2539" s="57"/>
      <c r="BR2539" s="57">
        <v>5.9460197199999998</v>
      </c>
      <c r="BS2539" s="57"/>
      <c r="BT2539" s="57"/>
      <c r="BU2539" s="57"/>
      <c r="BV2539" s="57"/>
      <c r="BW2539" s="57"/>
      <c r="BX2539" s="57">
        <v>0.24595676999999999</v>
      </c>
      <c r="BY2539" s="57">
        <v>3.7307861500000001</v>
      </c>
      <c r="BZ2539" s="57"/>
      <c r="CA2539" s="57"/>
      <c r="CB2539" s="57"/>
      <c r="CC2539" s="57">
        <v>0.34621658999999999</v>
      </c>
      <c r="CD2539" s="57"/>
      <c r="CE2539" s="57"/>
      <c r="CF2539" s="57">
        <v>0.22683155999999999</v>
      </c>
      <c r="CG2539" s="57"/>
      <c r="CH2539" s="57"/>
      <c r="CI2539" s="57">
        <v>8.6834143499999996</v>
      </c>
      <c r="CJ2539" s="57"/>
      <c r="CK2539" s="57">
        <v>10.97179508</v>
      </c>
      <c r="CL2539" s="57"/>
      <c r="CM2539" s="57">
        <v>2.6605319700000001</v>
      </c>
      <c r="CN2539" s="57"/>
      <c r="CO2539" s="57">
        <v>4.3982136599999997</v>
      </c>
      <c r="CP2539" s="57">
        <v>2.4204307100000002</v>
      </c>
      <c r="CQ2539" s="57">
        <v>2.5985693099999998</v>
      </c>
      <c r="CR2539" s="57"/>
      <c r="CS2539" s="57">
        <v>4.1170944299999999</v>
      </c>
      <c r="CT2539" s="57">
        <v>1.2601304799999999</v>
      </c>
      <c r="CU2539" s="57">
        <v>0.66214242000000001</v>
      </c>
      <c r="CV2539" s="57">
        <v>0.42556450000000001</v>
      </c>
      <c r="CW2539" s="57"/>
      <c r="CX2539" s="57">
        <v>0.57602326000000004</v>
      </c>
      <c r="CY2539" s="57">
        <v>0.21318040999999999</v>
      </c>
      <c r="CZ2539" s="57">
        <v>0.31315968</v>
      </c>
      <c r="DA2539" s="57"/>
      <c r="DB2539" s="57">
        <v>0.20919846</v>
      </c>
      <c r="DC2539" s="57">
        <v>0.26622912999999998</v>
      </c>
      <c r="DD2539" s="57"/>
      <c r="DE2539" s="57">
        <v>44.931709300000001</v>
      </c>
      <c r="DF2539" s="57">
        <v>12.08876091</v>
      </c>
      <c r="DG2539" s="57">
        <v>1.3977196599999999</v>
      </c>
      <c r="DH2539" s="57">
        <v>1.615</v>
      </c>
      <c r="DI2539" s="57"/>
      <c r="DJ2539" s="57"/>
      <c r="DK2539" s="57"/>
    </row>
    <row r="2540" spans="1:115">
      <c r="A2540" s="56">
        <v>41256</v>
      </c>
      <c r="B2540" s="54">
        <v>1692.75</v>
      </c>
      <c r="C2540" s="55">
        <v>89539686.248437002</v>
      </c>
      <c r="D2540" s="54">
        <v>2784.9955511899998</v>
      </c>
      <c r="E2540" s="53">
        <v>151568303897.04001</v>
      </c>
      <c r="F2540" s="52">
        <v>1351.433614</v>
      </c>
      <c r="G2540" s="52">
        <v>216.8127097</v>
      </c>
      <c r="H2540" s="52">
        <v>50.289107940000001</v>
      </c>
      <c r="I2540" s="52">
        <v>52.709351390000002</v>
      </c>
      <c r="J2540" s="52">
        <v>35.470771149999997</v>
      </c>
      <c r="K2540" s="52"/>
      <c r="L2540" s="52"/>
      <c r="M2540" s="52">
        <v>10.142686640000001</v>
      </c>
      <c r="N2540" s="52">
        <v>10.75331171</v>
      </c>
      <c r="O2540" s="52">
        <v>2.0160541200000002</v>
      </c>
      <c r="P2540" s="52"/>
      <c r="Q2540" s="52"/>
      <c r="R2540" s="52">
        <v>0.70031193999999997</v>
      </c>
      <c r="S2540" s="52">
        <v>3.0876145699999999</v>
      </c>
      <c r="T2540" s="52"/>
      <c r="U2540" s="52">
        <v>5.1368323599999997</v>
      </c>
      <c r="V2540" s="52"/>
      <c r="W2540" s="52">
        <v>2.8042666700000001</v>
      </c>
      <c r="X2540" s="52">
        <v>50.982999999999997</v>
      </c>
      <c r="Y2540" s="52">
        <v>159.81182140000001</v>
      </c>
      <c r="Z2540" s="52">
        <v>70.194153749999998</v>
      </c>
      <c r="AA2540" s="52">
        <v>5.9832941599999998</v>
      </c>
      <c r="AB2540" s="52">
        <v>139.85063930000001</v>
      </c>
      <c r="AC2540" s="52">
        <v>13.238064530000001</v>
      </c>
      <c r="AD2540" s="52">
        <v>233.67543409999999</v>
      </c>
      <c r="AE2540" s="52">
        <v>28.6186738</v>
      </c>
      <c r="AF2540" s="52">
        <v>8.2234077299999999</v>
      </c>
      <c r="AG2540" s="52"/>
      <c r="AH2540" s="52"/>
      <c r="AI2540" s="52">
        <v>7.4719453700000003</v>
      </c>
      <c r="AJ2540" s="52">
        <v>17.91592614</v>
      </c>
      <c r="AK2540" s="52"/>
      <c r="AL2540" s="52">
        <v>112.0179274</v>
      </c>
      <c r="AM2540" s="52"/>
      <c r="AN2540" s="52"/>
      <c r="AO2540" s="52">
        <v>30.34921172</v>
      </c>
      <c r="AP2540" s="52">
        <v>0.22979015</v>
      </c>
      <c r="AQ2540" s="52">
        <v>22.58320964</v>
      </c>
      <c r="AR2540" s="52">
        <v>14.648970609999999</v>
      </c>
      <c r="AS2540" s="52"/>
      <c r="AT2540" s="52"/>
      <c r="AU2540" s="52"/>
      <c r="AV2540" s="52"/>
      <c r="AW2540" s="52"/>
      <c r="AX2540" s="52"/>
      <c r="AY2540" s="52">
        <v>6.3499127</v>
      </c>
      <c r="AZ2540" s="52"/>
      <c r="BA2540" s="52">
        <v>5.6275919700000001</v>
      </c>
      <c r="BB2540" s="52"/>
      <c r="BC2540" s="52"/>
      <c r="BD2540" s="52"/>
      <c r="BE2540" s="52">
        <v>0.61206386999999995</v>
      </c>
      <c r="BF2540" s="52">
        <v>1.76699775</v>
      </c>
      <c r="BG2540" s="52"/>
      <c r="BH2540" s="52"/>
      <c r="BI2540" s="52"/>
      <c r="BJ2540" s="52"/>
      <c r="BK2540" s="52"/>
      <c r="BL2540" s="52"/>
      <c r="BM2540" s="52">
        <v>3.0839602400000001</v>
      </c>
      <c r="BN2540" s="52"/>
      <c r="BO2540" s="52"/>
      <c r="BP2540" s="52"/>
      <c r="BQ2540" s="52"/>
      <c r="BR2540" s="52">
        <v>5.9288066500000003</v>
      </c>
      <c r="BS2540" s="52"/>
      <c r="BT2540" s="52"/>
      <c r="BU2540" s="52"/>
      <c r="BV2540" s="52"/>
      <c r="BW2540" s="52"/>
      <c r="BX2540" s="52">
        <v>0.24591178</v>
      </c>
      <c r="BY2540" s="52">
        <v>3.7221274800000002</v>
      </c>
      <c r="BZ2540" s="52"/>
      <c r="CA2540" s="52"/>
      <c r="CB2540" s="52"/>
      <c r="CC2540" s="52">
        <v>0.34280166000000001</v>
      </c>
      <c r="CD2540" s="52"/>
      <c r="CE2540" s="52"/>
      <c r="CF2540" s="52">
        <v>0.22459419</v>
      </c>
      <c r="CG2540" s="52"/>
      <c r="CH2540" s="52"/>
      <c r="CI2540" s="52">
        <v>8.8039638900000003</v>
      </c>
      <c r="CJ2540" s="52"/>
      <c r="CK2540" s="52">
        <v>10.97179508</v>
      </c>
      <c r="CL2540" s="52"/>
      <c r="CM2540" s="52">
        <v>2.6711745599999999</v>
      </c>
      <c r="CN2540" s="52"/>
      <c r="CO2540" s="52">
        <v>4.3982136599999997</v>
      </c>
      <c r="CP2540" s="52">
        <v>2.4204307100000002</v>
      </c>
      <c r="CQ2540" s="52">
        <v>2.5985693099999998</v>
      </c>
      <c r="CR2540" s="52"/>
      <c r="CS2540" s="52">
        <v>4.1170944299999999</v>
      </c>
      <c r="CT2540" s="52">
        <v>1.2601304799999999</v>
      </c>
      <c r="CU2540" s="52">
        <v>0.66214242000000001</v>
      </c>
      <c r="CV2540" s="52">
        <v>0.42556450000000001</v>
      </c>
      <c r="CW2540" s="52"/>
      <c r="CX2540" s="52">
        <v>0.57602326000000004</v>
      </c>
      <c r="CY2540" s="52">
        <v>0.21318040999999999</v>
      </c>
      <c r="CZ2540" s="52">
        <v>0.31519403000000001</v>
      </c>
      <c r="DA2540" s="52"/>
      <c r="DB2540" s="52">
        <v>0.20919846</v>
      </c>
      <c r="DC2540" s="52">
        <v>0.26622912999999998</v>
      </c>
      <c r="DD2540" s="52"/>
      <c r="DE2540" s="52">
        <v>44.931242750000003</v>
      </c>
      <c r="DF2540" s="52">
        <v>12.088628480000001</v>
      </c>
      <c r="DG2540" s="52">
        <v>1.3949053499999999</v>
      </c>
      <c r="DH2540" s="52">
        <v>1.615</v>
      </c>
      <c r="DI2540" s="52"/>
      <c r="DJ2540" s="52"/>
      <c r="DK2540" s="52"/>
    </row>
    <row r="2541" spans="1:115">
      <c r="A2541" s="61">
        <v>41257</v>
      </c>
      <c r="B2541" s="59">
        <v>1696.25</v>
      </c>
      <c r="C2541" s="60">
        <v>89533260.695388004</v>
      </c>
      <c r="D2541" s="59">
        <v>2784.7956941500001</v>
      </c>
      <c r="E2541" s="58">
        <v>151870793454.54999</v>
      </c>
      <c r="F2541" s="57">
        <v>1351.433614</v>
      </c>
      <c r="G2541" s="57">
        <v>216.8127097</v>
      </c>
      <c r="H2541" s="57">
        <v>50.289107940000001</v>
      </c>
      <c r="I2541" s="57">
        <v>52.709351390000002</v>
      </c>
      <c r="J2541" s="57">
        <v>35.470771149999997</v>
      </c>
      <c r="K2541" s="57"/>
      <c r="L2541" s="57"/>
      <c r="M2541" s="57">
        <v>10.142686640000001</v>
      </c>
      <c r="N2541" s="57">
        <v>10.75331171</v>
      </c>
      <c r="O2541" s="57">
        <v>2.0160541200000002</v>
      </c>
      <c r="P2541" s="57"/>
      <c r="Q2541" s="57"/>
      <c r="R2541" s="57">
        <v>0.70150539000000001</v>
      </c>
      <c r="S2541" s="57">
        <v>3.0876145699999999</v>
      </c>
      <c r="T2541" s="57"/>
      <c r="U2541" s="57">
        <v>5.1368323599999997</v>
      </c>
      <c r="V2541" s="57"/>
      <c r="W2541" s="57">
        <v>2.8042666700000001</v>
      </c>
      <c r="X2541" s="57">
        <v>50.982999999999997</v>
      </c>
      <c r="Y2541" s="57">
        <v>159.28230730000001</v>
      </c>
      <c r="Z2541" s="57">
        <v>70.194153749999998</v>
      </c>
      <c r="AA2541" s="57">
        <v>5.9832533000000003</v>
      </c>
      <c r="AB2541" s="57">
        <v>139.77397289999999</v>
      </c>
      <c r="AC2541" s="57">
        <v>13.237958949999999</v>
      </c>
      <c r="AD2541" s="57">
        <v>233.67543409999999</v>
      </c>
      <c r="AE2541" s="57">
        <v>28.83253478</v>
      </c>
      <c r="AF2541" s="57">
        <v>8.2234077299999999</v>
      </c>
      <c r="AG2541" s="57"/>
      <c r="AH2541" s="57"/>
      <c r="AI2541" s="57">
        <v>7.4718756800000001</v>
      </c>
      <c r="AJ2541" s="57">
        <v>18.044586580000001</v>
      </c>
      <c r="AK2541" s="57"/>
      <c r="AL2541" s="57">
        <v>111.86241010000001</v>
      </c>
      <c r="AM2541" s="57"/>
      <c r="AN2541" s="57"/>
      <c r="AO2541" s="57">
        <v>30.348925220000002</v>
      </c>
      <c r="AP2541" s="57">
        <v>0.2349272</v>
      </c>
      <c r="AQ2541" s="57">
        <v>22.57823612</v>
      </c>
      <c r="AR2541" s="57">
        <v>14.768283200000001</v>
      </c>
      <c r="AS2541" s="57"/>
      <c r="AT2541" s="57"/>
      <c r="AU2541" s="57"/>
      <c r="AV2541" s="57"/>
      <c r="AW2541" s="57"/>
      <c r="AX2541" s="57"/>
      <c r="AY2541" s="57">
        <v>6.3949402199999996</v>
      </c>
      <c r="AZ2541" s="57"/>
      <c r="BA2541" s="57">
        <v>5.6696233400000002</v>
      </c>
      <c r="BB2541" s="57"/>
      <c r="BC2541" s="57"/>
      <c r="BD2541" s="57"/>
      <c r="BE2541" s="57">
        <v>0.61471655000000003</v>
      </c>
      <c r="BF2541" s="57">
        <v>1.7801935799999999</v>
      </c>
      <c r="BG2541" s="57"/>
      <c r="BH2541" s="57"/>
      <c r="BI2541" s="57"/>
      <c r="BJ2541" s="57"/>
      <c r="BK2541" s="57"/>
      <c r="BL2541" s="57"/>
      <c r="BM2541" s="57">
        <v>3.1087124199999998</v>
      </c>
      <c r="BN2541" s="57"/>
      <c r="BO2541" s="57"/>
      <c r="BP2541" s="57"/>
      <c r="BQ2541" s="57"/>
      <c r="BR2541" s="57">
        <v>5.9143876100000004</v>
      </c>
      <c r="BS2541" s="57"/>
      <c r="BT2541" s="57"/>
      <c r="BU2541" s="57"/>
      <c r="BV2541" s="57"/>
      <c r="BW2541" s="57"/>
      <c r="BX2541" s="57">
        <v>0.24591178</v>
      </c>
      <c r="BY2541" s="57">
        <v>3.71848139</v>
      </c>
      <c r="BZ2541" s="57"/>
      <c r="CA2541" s="57"/>
      <c r="CB2541" s="57"/>
      <c r="CC2541" s="57">
        <v>0.34280166000000001</v>
      </c>
      <c r="CD2541" s="57"/>
      <c r="CE2541" s="57"/>
      <c r="CF2541" s="57">
        <v>0.22459419</v>
      </c>
      <c r="CG2541" s="57"/>
      <c r="CH2541" s="57"/>
      <c r="CI2541" s="57">
        <v>8.7857980100000006</v>
      </c>
      <c r="CJ2541" s="57"/>
      <c r="CK2541" s="57">
        <v>10.97179508</v>
      </c>
      <c r="CL2541" s="57"/>
      <c r="CM2541" s="57">
        <v>2.6751880799999999</v>
      </c>
      <c r="CN2541" s="57"/>
      <c r="CO2541" s="57">
        <v>4.3982136599999997</v>
      </c>
      <c r="CP2541" s="57">
        <v>2.4204307100000002</v>
      </c>
      <c r="CQ2541" s="57">
        <v>2.5985693099999998</v>
      </c>
      <c r="CR2541" s="57"/>
      <c r="CS2541" s="57">
        <v>4.1170944299999999</v>
      </c>
      <c r="CT2541" s="57">
        <v>1.2601304799999999</v>
      </c>
      <c r="CU2541" s="57">
        <v>0.66214242000000001</v>
      </c>
      <c r="CV2541" s="57">
        <v>0.42556450000000001</v>
      </c>
      <c r="CW2541" s="57"/>
      <c r="CX2541" s="57">
        <v>0.57602326000000004</v>
      </c>
      <c r="CY2541" s="57">
        <v>0.21318040999999999</v>
      </c>
      <c r="CZ2541" s="57">
        <v>0.31416464</v>
      </c>
      <c r="DA2541" s="57"/>
      <c r="DB2541" s="57">
        <v>0.20919846</v>
      </c>
      <c r="DC2541" s="57">
        <v>0.26622912999999998</v>
      </c>
      <c r="DD2541" s="57"/>
      <c r="DE2541" s="57">
        <v>44.930745090000002</v>
      </c>
      <c r="DF2541" s="57">
        <v>12.088496060000001</v>
      </c>
      <c r="DG2541" s="57">
        <v>1.40027513</v>
      </c>
      <c r="DH2541" s="57">
        <v>1.615</v>
      </c>
      <c r="DI2541" s="57"/>
      <c r="DJ2541" s="57"/>
      <c r="DK2541" s="57"/>
    </row>
    <row r="2542" spans="1:115">
      <c r="A2542" s="56">
        <v>41260</v>
      </c>
      <c r="B2542" s="54">
        <v>1695.75</v>
      </c>
      <c r="C2542" s="55">
        <v>89525397.623943999</v>
      </c>
      <c r="D2542" s="54">
        <v>2784.5511252900001</v>
      </c>
      <c r="E2542" s="53">
        <v>151812693020.79999</v>
      </c>
      <c r="F2542" s="52">
        <v>1350.5298600000001</v>
      </c>
      <c r="G2542" s="52">
        <v>216.51016000000001</v>
      </c>
      <c r="H2542" s="52">
        <v>50.289107940000001</v>
      </c>
      <c r="I2542" s="52">
        <v>52.709351390000002</v>
      </c>
      <c r="J2542" s="52">
        <v>35.470771149999997</v>
      </c>
      <c r="K2542" s="52"/>
      <c r="L2542" s="52"/>
      <c r="M2542" s="52">
        <v>10.142686640000001</v>
      </c>
      <c r="N2542" s="52">
        <v>10.75331171</v>
      </c>
      <c r="O2542" s="52">
        <v>2.0160541200000002</v>
      </c>
      <c r="P2542" s="52"/>
      <c r="Q2542" s="52"/>
      <c r="R2542" s="52">
        <v>0.70083603000000005</v>
      </c>
      <c r="S2542" s="52">
        <v>3.0876145699999999</v>
      </c>
      <c r="T2542" s="52"/>
      <c r="U2542" s="52">
        <v>5.1368323599999997</v>
      </c>
      <c r="V2542" s="52"/>
      <c r="W2542" s="52">
        <v>2.8042666700000001</v>
      </c>
      <c r="X2542" s="52">
        <v>50.982999999999997</v>
      </c>
      <c r="Y2542" s="52">
        <v>159.4486546</v>
      </c>
      <c r="Z2542" s="52">
        <v>70.194153749999998</v>
      </c>
      <c r="AA2542" s="52">
        <v>6.0760455599999998</v>
      </c>
      <c r="AB2542" s="52">
        <v>139.67611669999999</v>
      </c>
      <c r="AC2542" s="52">
        <v>13.23763825</v>
      </c>
      <c r="AD2542" s="52">
        <v>234.5763044</v>
      </c>
      <c r="AE2542" s="52">
        <v>28.806895279999999</v>
      </c>
      <c r="AF2542" s="52">
        <v>8.2234077299999999</v>
      </c>
      <c r="AG2542" s="52"/>
      <c r="AH2542" s="52"/>
      <c r="AI2542" s="52">
        <v>7.47169434</v>
      </c>
      <c r="AJ2542" s="52">
        <v>18.119957809999999</v>
      </c>
      <c r="AK2542" s="52"/>
      <c r="AL2542" s="52">
        <v>111.86241010000001</v>
      </c>
      <c r="AM2542" s="52"/>
      <c r="AN2542" s="52"/>
      <c r="AO2542" s="52">
        <v>30.348101119999999</v>
      </c>
      <c r="AP2542" s="52">
        <v>0.23922045</v>
      </c>
      <c r="AQ2542" s="52">
        <v>22.541056000000001</v>
      </c>
      <c r="AR2542" s="52">
        <v>14.748794180000001</v>
      </c>
      <c r="AS2542" s="52"/>
      <c r="AT2542" s="52"/>
      <c r="AU2542" s="52"/>
      <c r="AV2542" s="52"/>
      <c r="AW2542" s="52"/>
      <c r="AX2542" s="52"/>
      <c r="AY2542" s="52">
        <v>6.3918851800000001</v>
      </c>
      <c r="AZ2542" s="52"/>
      <c r="BA2542" s="52">
        <v>5.6648531599999998</v>
      </c>
      <c r="BB2542" s="52"/>
      <c r="BC2542" s="52"/>
      <c r="BD2542" s="52"/>
      <c r="BE2542" s="52">
        <v>0.61574888000000005</v>
      </c>
      <c r="BF2542" s="52">
        <v>1.7736144300000001</v>
      </c>
      <c r="BG2542" s="52"/>
      <c r="BH2542" s="52"/>
      <c r="BI2542" s="52"/>
      <c r="BJ2542" s="52"/>
      <c r="BK2542" s="52"/>
      <c r="BL2542" s="52"/>
      <c r="BM2542" s="52">
        <v>3.09510898</v>
      </c>
      <c r="BN2542" s="52"/>
      <c r="BO2542" s="52"/>
      <c r="BP2542" s="52"/>
      <c r="BQ2542" s="52"/>
      <c r="BR2542" s="52">
        <v>5.8750240199999997</v>
      </c>
      <c r="BS2542" s="52"/>
      <c r="BT2542" s="52"/>
      <c r="BU2542" s="52"/>
      <c r="BV2542" s="52"/>
      <c r="BW2542" s="52"/>
      <c r="BX2542" s="52">
        <v>0.24591178</v>
      </c>
      <c r="BY2542" s="52">
        <v>3.7060047100000002</v>
      </c>
      <c r="BZ2542" s="52"/>
      <c r="CA2542" s="52"/>
      <c r="CB2542" s="52"/>
      <c r="CC2542" s="52">
        <v>0.34280166000000001</v>
      </c>
      <c r="CD2542" s="52"/>
      <c r="CE2542" s="52"/>
      <c r="CF2542" s="52">
        <v>0.22459419</v>
      </c>
      <c r="CG2542" s="52"/>
      <c r="CH2542" s="52"/>
      <c r="CI2542" s="52">
        <v>8.7883885500000005</v>
      </c>
      <c r="CJ2542" s="52"/>
      <c r="CK2542" s="52">
        <v>10.97179508</v>
      </c>
      <c r="CL2542" s="52"/>
      <c r="CM2542" s="52">
        <v>2.6643311600000001</v>
      </c>
      <c r="CN2542" s="52"/>
      <c r="CO2542" s="52">
        <v>4.3982136599999997</v>
      </c>
      <c r="CP2542" s="52">
        <v>2.4204307100000002</v>
      </c>
      <c r="CQ2542" s="52">
        <v>2.5985693099999998</v>
      </c>
      <c r="CR2542" s="52"/>
      <c r="CS2542" s="52">
        <v>4.1170944299999999</v>
      </c>
      <c r="CT2542" s="52">
        <v>1.2601304799999999</v>
      </c>
      <c r="CU2542" s="52">
        <v>0.66214242000000001</v>
      </c>
      <c r="CV2542" s="52">
        <v>0.42556450000000001</v>
      </c>
      <c r="CW2542" s="52"/>
      <c r="CX2542" s="52">
        <v>0.57602326000000004</v>
      </c>
      <c r="CY2542" s="52">
        <v>0.21318040999999999</v>
      </c>
      <c r="CZ2542" s="52">
        <v>0.31326735999999999</v>
      </c>
      <c r="DA2542" s="52"/>
      <c r="DB2542" s="52">
        <v>0.20919846</v>
      </c>
      <c r="DC2542" s="52">
        <v>0.26622912999999998</v>
      </c>
      <c r="DD2542" s="52"/>
      <c r="DE2542" s="52">
        <v>44.930745090000002</v>
      </c>
      <c r="DF2542" s="52">
        <v>12.088098779999999</v>
      </c>
      <c r="DG2542" s="52">
        <v>1.3928726600000001</v>
      </c>
      <c r="DH2542" s="52">
        <v>1.615</v>
      </c>
      <c r="DI2542" s="52"/>
      <c r="DJ2542" s="52"/>
      <c r="DK2542" s="52"/>
    </row>
    <row r="2543" spans="1:115">
      <c r="A2543" s="61">
        <v>41261</v>
      </c>
      <c r="B2543" s="59">
        <v>1694</v>
      </c>
      <c r="C2543" s="60">
        <v>89544704.186500996</v>
      </c>
      <c r="D2543" s="59">
        <v>2785.1516265099999</v>
      </c>
      <c r="E2543" s="58">
        <v>151688728891.92999</v>
      </c>
      <c r="F2543" s="57">
        <v>1350.5298600000001</v>
      </c>
      <c r="G2543" s="57">
        <v>216.51016000000001</v>
      </c>
      <c r="H2543" s="57">
        <v>50.289107940000001</v>
      </c>
      <c r="I2543" s="57">
        <v>52.709351390000002</v>
      </c>
      <c r="J2543" s="57">
        <v>35.470771149999997</v>
      </c>
      <c r="K2543" s="57"/>
      <c r="L2543" s="57"/>
      <c r="M2543" s="57">
        <v>10.142686640000001</v>
      </c>
      <c r="N2543" s="57">
        <v>10.75331171</v>
      </c>
      <c r="O2543" s="57">
        <v>2.0160541200000002</v>
      </c>
      <c r="P2543" s="57"/>
      <c r="Q2543" s="57"/>
      <c r="R2543" s="57">
        <v>0.70025641000000005</v>
      </c>
      <c r="S2543" s="57">
        <v>3.0876145699999999</v>
      </c>
      <c r="T2543" s="57"/>
      <c r="U2543" s="57">
        <v>5.1368323599999997</v>
      </c>
      <c r="V2543" s="57"/>
      <c r="W2543" s="57">
        <v>2.8042666700000001</v>
      </c>
      <c r="X2543" s="57">
        <v>50.982999999999997</v>
      </c>
      <c r="Y2543" s="57">
        <v>159.4241289</v>
      </c>
      <c r="Z2543" s="57">
        <v>70.194153749999998</v>
      </c>
      <c r="AA2543" s="57">
        <v>6.0915554700000003</v>
      </c>
      <c r="AB2543" s="57">
        <v>139.84343490000001</v>
      </c>
      <c r="AC2543" s="57">
        <v>13.23753157</v>
      </c>
      <c r="AD2543" s="57">
        <v>234.5763044</v>
      </c>
      <c r="AE2543" s="57">
        <v>28.966004900000001</v>
      </c>
      <c r="AF2543" s="57">
        <v>8.2234077299999999</v>
      </c>
      <c r="AG2543" s="57"/>
      <c r="AH2543" s="57"/>
      <c r="AI2543" s="57">
        <v>7.4716463400000004</v>
      </c>
      <c r="AJ2543" s="57">
        <v>18.21979207</v>
      </c>
      <c r="AK2543" s="57"/>
      <c r="AL2543" s="57">
        <v>111.86241010000001</v>
      </c>
      <c r="AM2543" s="57"/>
      <c r="AN2543" s="57"/>
      <c r="AO2543" s="57">
        <v>30.347831209999999</v>
      </c>
      <c r="AP2543" s="57">
        <v>0.25410970999999999</v>
      </c>
      <c r="AQ2543" s="57">
        <v>22.544879590000001</v>
      </c>
      <c r="AR2543" s="57">
        <v>14.83026772</v>
      </c>
      <c r="AS2543" s="57"/>
      <c r="AT2543" s="57"/>
      <c r="AU2543" s="57"/>
      <c r="AV2543" s="57"/>
      <c r="AW2543" s="57"/>
      <c r="AX2543" s="57"/>
      <c r="AY2543" s="57">
        <v>6.42734557</v>
      </c>
      <c r="AZ2543" s="57"/>
      <c r="BA2543" s="57">
        <v>5.6965040900000004</v>
      </c>
      <c r="BB2543" s="57"/>
      <c r="BC2543" s="57"/>
      <c r="BD2543" s="57"/>
      <c r="BE2543" s="57">
        <v>0.61771799000000005</v>
      </c>
      <c r="BF2543" s="57">
        <v>1.7824998599999999</v>
      </c>
      <c r="BG2543" s="57"/>
      <c r="BH2543" s="57"/>
      <c r="BI2543" s="57"/>
      <c r="BJ2543" s="57"/>
      <c r="BK2543" s="57"/>
      <c r="BL2543" s="57"/>
      <c r="BM2543" s="57">
        <v>3.11963473</v>
      </c>
      <c r="BN2543" s="57"/>
      <c r="BO2543" s="57"/>
      <c r="BP2543" s="57"/>
      <c r="BQ2543" s="57"/>
      <c r="BR2543" s="57">
        <v>5.7941988999999996</v>
      </c>
      <c r="BS2543" s="57"/>
      <c r="BT2543" s="57"/>
      <c r="BU2543" s="57"/>
      <c r="BV2543" s="57"/>
      <c r="BW2543" s="57"/>
      <c r="BX2543" s="57">
        <v>0.24591178</v>
      </c>
      <c r="BY2543" s="57">
        <v>3.7034068900000001</v>
      </c>
      <c r="BZ2543" s="57"/>
      <c r="CA2543" s="57"/>
      <c r="CB2543" s="57"/>
      <c r="CC2543" s="57">
        <v>0.34280166000000001</v>
      </c>
      <c r="CD2543" s="57"/>
      <c r="CE2543" s="57"/>
      <c r="CF2543" s="57">
        <v>0.22459419</v>
      </c>
      <c r="CG2543" s="57"/>
      <c r="CH2543" s="57"/>
      <c r="CI2543" s="57">
        <v>8.79746746</v>
      </c>
      <c r="CJ2543" s="57"/>
      <c r="CK2543" s="57">
        <v>10.97179508</v>
      </c>
      <c r="CL2543" s="57"/>
      <c r="CM2543" s="57">
        <v>2.7124855000000001</v>
      </c>
      <c r="CN2543" s="57"/>
      <c r="CO2543" s="57">
        <v>4.3982136599999997</v>
      </c>
      <c r="CP2543" s="57">
        <v>2.4204307100000002</v>
      </c>
      <c r="CQ2543" s="57">
        <v>2.5985693099999998</v>
      </c>
      <c r="CR2543" s="57"/>
      <c r="CS2543" s="57">
        <v>4.1170944299999999</v>
      </c>
      <c r="CT2543" s="57">
        <v>1.2601304799999999</v>
      </c>
      <c r="CU2543" s="57">
        <v>0.66214242000000001</v>
      </c>
      <c r="CV2543" s="57">
        <v>0.42556450000000001</v>
      </c>
      <c r="CW2543" s="57"/>
      <c r="CX2543" s="57">
        <v>0.57602326000000004</v>
      </c>
      <c r="CY2543" s="57">
        <v>0.21318040999999999</v>
      </c>
      <c r="CZ2543" s="57">
        <v>0.31569919000000002</v>
      </c>
      <c r="DA2543" s="57"/>
      <c r="DB2543" s="57">
        <v>0.20919846</v>
      </c>
      <c r="DC2543" s="57">
        <v>0.26622912999999998</v>
      </c>
      <c r="DD2543" s="57"/>
      <c r="DE2543" s="57">
        <v>44.928754470000001</v>
      </c>
      <c r="DF2543" s="57">
        <v>12.08796635</v>
      </c>
      <c r="DG2543" s="57">
        <v>1.4003347100000001</v>
      </c>
      <c r="DH2543" s="57">
        <v>1.615</v>
      </c>
      <c r="DI2543" s="57"/>
      <c r="DJ2543" s="57"/>
      <c r="DK2543" s="57"/>
    </row>
    <row r="2544" spans="1:115">
      <c r="A2544" s="56">
        <v>41262</v>
      </c>
      <c r="B2544" s="54">
        <v>1665</v>
      </c>
      <c r="C2544" s="55">
        <v>89583466.819339007</v>
      </c>
      <c r="D2544" s="54">
        <v>2786.35727916</v>
      </c>
      <c r="E2544" s="53">
        <v>149156472254.20001</v>
      </c>
      <c r="F2544" s="52">
        <v>1350.5298600000001</v>
      </c>
      <c r="G2544" s="52">
        <v>216.84295510000001</v>
      </c>
      <c r="H2544" s="52">
        <v>50.289107940000001</v>
      </c>
      <c r="I2544" s="52">
        <v>52.709351390000002</v>
      </c>
      <c r="J2544" s="52">
        <v>35.470771149999997</v>
      </c>
      <c r="K2544" s="52"/>
      <c r="L2544" s="52"/>
      <c r="M2544" s="52">
        <v>10.142686640000001</v>
      </c>
      <c r="N2544" s="52">
        <v>10.75331171</v>
      </c>
      <c r="O2544" s="52">
        <v>2.0160541200000002</v>
      </c>
      <c r="P2544" s="52"/>
      <c r="Q2544" s="52"/>
      <c r="R2544" s="52">
        <v>0.70047552000000002</v>
      </c>
      <c r="S2544" s="52">
        <v>3.0876145699999999</v>
      </c>
      <c r="T2544" s="52"/>
      <c r="U2544" s="52">
        <v>5.1368323599999997</v>
      </c>
      <c r="V2544" s="52"/>
      <c r="W2544" s="52">
        <v>2.8042666700000001</v>
      </c>
      <c r="X2544" s="52">
        <v>50.982999999999997</v>
      </c>
      <c r="Y2544" s="52">
        <v>159.50532870000001</v>
      </c>
      <c r="Z2544" s="52">
        <v>70.194153749999998</v>
      </c>
      <c r="AA2544" s="52">
        <v>6.09151387</v>
      </c>
      <c r="AB2544" s="52">
        <v>139.9770034</v>
      </c>
      <c r="AC2544" s="52">
        <v>13.2374247</v>
      </c>
      <c r="AD2544" s="52">
        <v>234.5763044</v>
      </c>
      <c r="AE2544" s="52">
        <v>29.230112680000001</v>
      </c>
      <c r="AF2544" s="52">
        <v>8.2234077299999999</v>
      </c>
      <c r="AG2544" s="52"/>
      <c r="AH2544" s="52"/>
      <c r="AI2544" s="52">
        <v>7.6568353499999997</v>
      </c>
      <c r="AJ2544" s="52">
        <v>18.237884130000001</v>
      </c>
      <c r="AK2544" s="52"/>
      <c r="AL2544" s="52">
        <v>111.86241010000001</v>
      </c>
      <c r="AM2544" s="52"/>
      <c r="AN2544" s="52"/>
      <c r="AO2544" s="52">
        <v>30.347636130000001</v>
      </c>
      <c r="AP2544" s="52">
        <v>0.26130414000000002</v>
      </c>
      <c r="AQ2544" s="52">
        <v>22.553850220000001</v>
      </c>
      <c r="AR2544" s="52">
        <v>14.85130938</v>
      </c>
      <c r="AS2544" s="52"/>
      <c r="AT2544" s="52"/>
      <c r="AU2544" s="52"/>
      <c r="AV2544" s="52"/>
      <c r="AW2544" s="52"/>
      <c r="AX2544" s="52"/>
      <c r="AY2544" s="52">
        <v>6.4347329599999998</v>
      </c>
      <c r="AZ2544" s="52"/>
      <c r="BA2544" s="52">
        <v>5.7054846599999998</v>
      </c>
      <c r="BB2544" s="52"/>
      <c r="BC2544" s="52"/>
      <c r="BD2544" s="52"/>
      <c r="BE2544" s="52">
        <v>0.61835037999999998</v>
      </c>
      <c r="BF2544" s="52">
        <v>1.8118070399999999</v>
      </c>
      <c r="BG2544" s="52"/>
      <c r="BH2544" s="52"/>
      <c r="BI2544" s="52"/>
      <c r="BJ2544" s="52"/>
      <c r="BK2544" s="52"/>
      <c r="BL2544" s="52"/>
      <c r="BM2544" s="52">
        <v>3.06247545</v>
      </c>
      <c r="BN2544" s="52"/>
      <c r="BO2544" s="52"/>
      <c r="BP2544" s="52"/>
      <c r="BQ2544" s="52"/>
      <c r="BR2544" s="52">
        <v>5.7631313200000003</v>
      </c>
      <c r="BS2544" s="52"/>
      <c r="BT2544" s="52"/>
      <c r="BU2544" s="52"/>
      <c r="BV2544" s="52"/>
      <c r="BW2544" s="52"/>
      <c r="BX2544" s="52">
        <v>0.24591178</v>
      </c>
      <c r="BY2544" s="52">
        <v>3.5345878900000001</v>
      </c>
      <c r="BZ2544" s="52"/>
      <c r="CA2544" s="52"/>
      <c r="CB2544" s="52"/>
      <c r="CC2544" s="52">
        <v>0.34280166000000001</v>
      </c>
      <c r="CD2544" s="52"/>
      <c r="CE2544" s="52"/>
      <c r="CF2544" s="52">
        <v>0.22459419</v>
      </c>
      <c r="CG2544" s="52"/>
      <c r="CH2544" s="52"/>
      <c r="CI2544" s="52">
        <v>8.9506966200000004</v>
      </c>
      <c r="CJ2544" s="52"/>
      <c r="CK2544" s="52">
        <v>10.97179508</v>
      </c>
      <c r="CL2544" s="52"/>
      <c r="CM2544" s="52">
        <v>2.6839101300000001</v>
      </c>
      <c r="CN2544" s="52"/>
      <c r="CO2544" s="52">
        <v>4.3982136599999997</v>
      </c>
      <c r="CP2544" s="52">
        <v>2.4204307100000002</v>
      </c>
      <c r="CQ2544" s="52">
        <v>2.5985693099999998</v>
      </c>
      <c r="CR2544" s="52"/>
      <c r="CS2544" s="52">
        <v>4.1170944299999999</v>
      </c>
      <c r="CT2544" s="52">
        <v>1.2601304799999999</v>
      </c>
      <c r="CU2544" s="52">
        <v>0.66214242000000001</v>
      </c>
      <c r="CV2544" s="52">
        <v>0.42556450000000001</v>
      </c>
      <c r="CW2544" s="52"/>
      <c r="CX2544" s="52">
        <v>0.57602326000000004</v>
      </c>
      <c r="CY2544" s="52">
        <v>0.21318040999999999</v>
      </c>
      <c r="CZ2544" s="52">
        <v>0.31646395999999999</v>
      </c>
      <c r="DA2544" s="52"/>
      <c r="DB2544" s="52">
        <v>0.20919846</v>
      </c>
      <c r="DC2544" s="52">
        <v>0.26622912999999998</v>
      </c>
      <c r="DD2544" s="52"/>
      <c r="DE2544" s="52">
        <v>45.169122139999999</v>
      </c>
      <c r="DF2544" s="52">
        <v>12.08796635</v>
      </c>
      <c r="DG2544" s="52">
        <v>1.39890493</v>
      </c>
      <c r="DH2544" s="52">
        <v>1.615</v>
      </c>
      <c r="DI2544" s="52"/>
      <c r="DJ2544" s="52"/>
      <c r="DK2544" s="52"/>
    </row>
    <row r="2545" spans="1:115">
      <c r="A2545" s="61">
        <v>41263</v>
      </c>
      <c r="B2545" s="59">
        <v>1650.5</v>
      </c>
      <c r="C2545" s="60">
        <v>89572499.305883005</v>
      </c>
      <c r="D2545" s="59">
        <v>2786.0161513600001</v>
      </c>
      <c r="E2545" s="58">
        <v>147839410104.35999</v>
      </c>
      <c r="F2545" s="57">
        <v>1350.5298600000001</v>
      </c>
      <c r="G2545" s="57">
        <v>216.35889349999999</v>
      </c>
      <c r="H2545" s="57">
        <v>50.289107940000001</v>
      </c>
      <c r="I2545" s="57">
        <v>52.709351390000002</v>
      </c>
      <c r="J2545" s="57">
        <v>35.470771149999997</v>
      </c>
      <c r="K2545" s="57"/>
      <c r="L2545" s="57"/>
      <c r="M2545" s="57">
        <v>10.142686640000001</v>
      </c>
      <c r="N2545" s="57">
        <v>10.75331171</v>
      </c>
      <c r="O2545" s="57">
        <v>2.0160541200000002</v>
      </c>
      <c r="P2545" s="57"/>
      <c r="Q2545" s="57"/>
      <c r="R2545" s="57">
        <v>0.70160681000000003</v>
      </c>
      <c r="S2545" s="57">
        <v>3.0876145699999999</v>
      </c>
      <c r="T2545" s="57"/>
      <c r="U2545" s="57">
        <v>5.1368323599999997</v>
      </c>
      <c r="V2545" s="57"/>
      <c r="W2545" s="57">
        <v>2.8042666700000001</v>
      </c>
      <c r="X2545" s="57">
        <v>50.982999999999997</v>
      </c>
      <c r="Y2545" s="57">
        <v>159.4200769</v>
      </c>
      <c r="Z2545" s="57">
        <v>71.378341649999996</v>
      </c>
      <c r="AA2545" s="57">
        <v>6.0914719699999997</v>
      </c>
      <c r="AB2545" s="57">
        <v>139.17604489999999</v>
      </c>
      <c r="AC2545" s="57">
        <v>13.237318030000001</v>
      </c>
      <c r="AD2545" s="57">
        <v>234.5763044</v>
      </c>
      <c r="AE2545" s="57">
        <v>29.217660819999999</v>
      </c>
      <c r="AF2545" s="57">
        <v>8.2234077299999999</v>
      </c>
      <c r="AG2545" s="57"/>
      <c r="AH2545" s="57"/>
      <c r="AI2545" s="57">
        <v>7.65676954</v>
      </c>
      <c r="AJ2545" s="57">
        <v>18.32973917</v>
      </c>
      <c r="AK2545" s="57"/>
      <c r="AL2545" s="57">
        <v>111.86241010000001</v>
      </c>
      <c r="AM2545" s="57"/>
      <c r="AN2545" s="57"/>
      <c r="AO2545" s="57">
        <v>30.285192439999999</v>
      </c>
      <c r="AP2545" s="57">
        <v>0.26582457999999998</v>
      </c>
      <c r="AQ2545" s="57">
        <v>22.568441530000001</v>
      </c>
      <c r="AR2545" s="57">
        <v>14.85741136</v>
      </c>
      <c r="AS2545" s="57"/>
      <c r="AT2545" s="57"/>
      <c r="AU2545" s="57"/>
      <c r="AV2545" s="57"/>
      <c r="AW2545" s="57"/>
      <c r="AX2545" s="57"/>
      <c r="AY2545" s="57">
        <v>6.4316493499999998</v>
      </c>
      <c r="AZ2545" s="57"/>
      <c r="BA2545" s="57">
        <v>5.5773703000000001</v>
      </c>
      <c r="BB2545" s="57"/>
      <c r="BC2545" s="57"/>
      <c r="BD2545" s="57"/>
      <c r="BE2545" s="57">
        <v>0.61861056000000003</v>
      </c>
      <c r="BF2545" s="57">
        <v>1.8124277600000001</v>
      </c>
      <c r="BG2545" s="57"/>
      <c r="BH2545" s="57"/>
      <c r="BI2545" s="57"/>
      <c r="BJ2545" s="57"/>
      <c r="BK2545" s="57"/>
      <c r="BL2545" s="57"/>
      <c r="BM2545" s="57">
        <v>3.05825492</v>
      </c>
      <c r="BN2545" s="57"/>
      <c r="BO2545" s="57"/>
      <c r="BP2545" s="57"/>
      <c r="BQ2545" s="57"/>
      <c r="BR2545" s="57">
        <v>5.5410645499999998</v>
      </c>
      <c r="BS2545" s="57"/>
      <c r="BT2545" s="57"/>
      <c r="BU2545" s="57"/>
      <c r="BV2545" s="57"/>
      <c r="BW2545" s="57"/>
      <c r="BX2545" s="57">
        <v>0.24466874999999999</v>
      </c>
      <c r="BY2545" s="57">
        <v>3.5351113000000001</v>
      </c>
      <c r="BZ2545" s="57"/>
      <c r="CA2545" s="57"/>
      <c r="CB2545" s="57"/>
      <c r="CC2545" s="57">
        <v>0.33200723999999998</v>
      </c>
      <c r="CD2545" s="57"/>
      <c r="CE2545" s="57"/>
      <c r="CF2545" s="57">
        <v>0.21752199</v>
      </c>
      <c r="CG2545" s="57"/>
      <c r="CH2545" s="57"/>
      <c r="CI2545" s="57">
        <v>9.0293304299999999</v>
      </c>
      <c r="CJ2545" s="57"/>
      <c r="CK2545" s="57">
        <v>10.97179508</v>
      </c>
      <c r="CL2545" s="57"/>
      <c r="CM2545" s="57">
        <v>2.71514071</v>
      </c>
      <c r="CN2545" s="57"/>
      <c r="CO2545" s="57">
        <v>4.3982136599999997</v>
      </c>
      <c r="CP2545" s="57">
        <v>2.4204307100000002</v>
      </c>
      <c r="CQ2545" s="57">
        <v>2.5985693099999998</v>
      </c>
      <c r="CR2545" s="57"/>
      <c r="CS2545" s="57">
        <v>4.1170944299999999</v>
      </c>
      <c r="CT2545" s="57">
        <v>1.2601304799999999</v>
      </c>
      <c r="CU2545" s="57">
        <v>0.66214242000000001</v>
      </c>
      <c r="CV2545" s="57">
        <v>0.42556450000000001</v>
      </c>
      <c r="CW2545" s="57"/>
      <c r="CX2545" s="57">
        <v>0.57602326000000004</v>
      </c>
      <c r="CY2545" s="57">
        <v>0.21318040999999999</v>
      </c>
      <c r="CZ2545" s="57">
        <v>0.31776822999999998</v>
      </c>
      <c r="DA2545" s="57"/>
      <c r="DB2545" s="57">
        <v>0.20919846</v>
      </c>
      <c r="DC2545" s="57">
        <v>0.26622912999999998</v>
      </c>
      <c r="DD2545" s="57"/>
      <c r="DE2545" s="57">
        <v>45.168624479999998</v>
      </c>
      <c r="DF2545" s="57">
        <v>12.149905779999999</v>
      </c>
      <c r="DG2545" s="57">
        <v>1.40335118</v>
      </c>
      <c r="DH2545" s="57">
        <v>1.615</v>
      </c>
      <c r="DI2545" s="57"/>
      <c r="DJ2545" s="57"/>
      <c r="DK2545" s="57"/>
    </row>
    <row r="2546" spans="1:115">
      <c r="A2546" s="56">
        <v>41264</v>
      </c>
      <c r="B2546" s="54">
        <v>1651.5</v>
      </c>
      <c r="C2546" s="55">
        <v>89553982.620296001</v>
      </c>
      <c r="D2546" s="54">
        <v>2785.44021806</v>
      </c>
      <c r="E2546" s="53">
        <v>147898402297.42001</v>
      </c>
      <c r="F2546" s="52">
        <v>1350.8310959999999</v>
      </c>
      <c r="G2546" s="52">
        <v>217.11523360000001</v>
      </c>
      <c r="H2546" s="52">
        <v>50.289107940000001</v>
      </c>
      <c r="I2546" s="52">
        <v>52.709351390000002</v>
      </c>
      <c r="J2546" s="52">
        <v>35.92683624</v>
      </c>
      <c r="K2546" s="52"/>
      <c r="L2546" s="52"/>
      <c r="M2546" s="52">
        <v>10.142686640000001</v>
      </c>
      <c r="N2546" s="52">
        <v>10.75331171</v>
      </c>
      <c r="O2546" s="52">
        <v>2.0160541200000002</v>
      </c>
      <c r="P2546" s="52"/>
      <c r="Q2546" s="52"/>
      <c r="R2546" s="52">
        <v>0.70200857999999999</v>
      </c>
      <c r="S2546" s="52">
        <v>3.0876145699999999</v>
      </c>
      <c r="T2546" s="52"/>
      <c r="U2546" s="52">
        <v>5.1368323599999997</v>
      </c>
      <c r="V2546" s="52"/>
      <c r="W2546" s="52">
        <v>2.8042666700000001</v>
      </c>
      <c r="X2546" s="52">
        <v>50.982999999999997</v>
      </c>
      <c r="Y2546" s="52">
        <v>158.50418790000001</v>
      </c>
      <c r="Z2546" s="52">
        <v>71.378341649999996</v>
      </c>
      <c r="AA2546" s="52">
        <v>6.0914303700000003</v>
      </c>
      <c r="AB2546" s="52">
        <v>138.4773304</v>
      </c>
      <c r="AC2546" s="52">
        <v>13.237212380000001</v>
      </c>
      <c r="AD2546" s="52">
        <v>234.5763044</v>
      </c>
      <c r="AE2546" s="52">
        <v>29.059541410000001</v>
      </c>
      <c r="AF2546" s="52">
        <v>8.2234077299999999</v>
      </c>
      <c r="AG2546" s="52"/>
      <c r="AH2546" s="52"/>
      <c r="AI2546" s="52">
        <v>7.6567098199999997</v>
      </c>
      <c r="AJ2546" s="52">
        <v>18.358676719999998</v>
      </c>
      <c r="AK2546" s="52"/>
      <c r="AL2546" s="52">
        <v>111.7690996</v>
      </c>
      <c r="AM2546" s="52"/>
      <c r="AN2546" s="52"/>
      <c r="AO2546" s="52">
        <v>30.28491575</v>
      </c>
      <c r="AP2546" s="52">
        <v>0.27116204999999999</v>
      </c>
      <c r="AQ2546" s="52">
        <v>22.60129478</v>
      </c>
      <c r="AR2546" s="52">
        <v>14.77274216</v>
      </c>
      <c r="AS2546" s="52"/>
      <c r="AT2546" s="52"/>
      <c r="AU2546" s="52"/>
      <c r="AV2546" s="52"/>
      <c r="AW2546" s="52"/>
      <c r="AX2546" s="52"/>
      <c r="AY2546" s="52">
        <v>6.4068136100000004</v>
      </c>
      <c r="AZ2546" s="52"/>
      <c r="BA2546" s="52">
        <v>5.5473110099999996</v>
      </c>
      <c r="BB2546" s="52"/>
      <c r="BC2546" s="52"/>
      <c r="BD2546" s="52"/>
      <c r="BE2546" s="52">
        <v>0.61442691000000005</v>
      </c>
      <c r="BF2546" s="52">
        <v>1.8672645999999999</v>
      </c>
      <c r="BG2546" s="52"/>
      <c r="BH2546" s="52"/>
      <c r="BI2546" s="52"/>
      <c r="BJ2546" s="52"/>
      <c r="BK2546" s="52"/>
      <c r="BL2546" s="52"/>
      <c r="BM2546" s="52">
        <v>2.9930510099999998</v>
      </c>
      <c r="BN2546" s="52"/>
      <c r="BO2546" s="52"/>
      <c r="BP2546" s="52"/>
      <c r="BQ2546" s="52"/>
      <c r="BR2546" s="52">
        <v>5.4851343999999997</v>
      </c>
      <c r="BS2546" s="52"/>
      <c r="BT2546" s="52"/>
      <c r="BU2546" s="52"/>
      <c r="BV2546" s="52"/>
      <c r="BW2546" s="52"/>
      <c r="BX2546" s="52">
        <v>0.24466874999999999</v>
      </c>
      <c r="BY2546" s="52">
        <v>3.5448358500000001</v>
      </c>
      <c r="BZ2546" s="52"/>
      <c r="CA2546" s="52"/>
      <c r="CB2546" s="52"/>
      <c r="CC2546" s="52">
        <v>0.33200723999999998</v>
      </c>
      <c r="CD2546" s="52"/>
      <c r="CE2546" s="52"/>
      <c r="CF2546" s="52">
        <v>0.21752199</v>
      </c>
      <c r="CG2546" s="52"/>
      <c r="CH2546" s="52"/>
      <c r="CI2546" s="52">
        <v>9.0238630799999999</v>
      </c>
      <c r="CJ2546" s="52"/>
      <c r="CK2546" s="52">
        <v>10.97179508</v>
      </c>
      <c r="CL2546" s="52"/>
      <c r="CM2546" s="52">
        <v>2.6599827</v>
      </c>
      <c r="CN2546" s="52"/>
      <c r="CO2546" s="52">
        <v>4.3982136599999997</v>
      </c>
      <c r="CP2546" s="52">
        <v>2.4204307100000002</v>
      </c>
      <c r="CQ2546" s="52">
        <v>2.5985693099999998</v>
      </c>
      <c r="CR2546" s="52"/>
      <c r="CS2546" s="52">
        <v>4.1170944299999999</v>
      </c>
      <c r="CT2546" s="52">
        <v>1.2601304799999999</v>
      </c>
      <c r="CU2546" s="52">
        <v>0.66214242000000001</v>
      </c>
      <c r="CV2546" s="52">
        <v>0.42556450000000001</v>
      </c>
      <c r="CW2546" s="52"/>
      <c r="CX2546" s="52">
        <v>0.57602326000000004</v>
      </c>
      <c r="CY2546" s="52">
        <v>0.21318040999999999</v>
      </c>
      <c r="CZ2546" s="52">
        <v>0.31406921999999998</v>
      </c>
      <c r="DA2546" s="52"/>
      <c r="DB2546" s="52">
        <v>0.20919846</v>
      </c>
      <c r="DC2546" s="52">
        <v>0.26622912999999998</v>
      </c>
      <c r="DD2546" s="52"/>
      <c r="DE2546" s="52">
        <v>45.168126829999999</v>
      </c>
      <c r="DF2546" s="52">
        <v>12.149772670000001</v>
      </c>
      <c r="DG2546" s="52">
        <v>1.3780394</v>
      </c>
      <c r="DH2546" s="52">
        <v>1.615</v>
      </c>
      <c r="DI2546" s="52"/>
      <c r="DJ2546" s="52"/>
      <c r="DK2546" s="52"/>
    </row>
    <row r="2547" spans="1:115">
      <c r="A2547" s="61">
        <v>41267</v>
      </c>
      <c r="B2547" s="59">
        <v>1662.5</v>
      </c>
      <c r="C2547" s="60">
        <v>89612080.404135004</v>
      </c>
      <c r="D2547" s="59">
        <v>2787.24726113</v>
      </c>
      <c r="E2547" s="58">
        <v>148980083671.87</v>
      </c>
      <c r="F2547" s="57">
        <v>1350.8310959999999</v>
      </c>
      <c r="G2547" s="57">
        <v>217.11523360000001</v>
      </c>
      <c r="H2547" s="57">
        <v>50.289107940000001</v>
      </c>
      <c r="I2547" s="57">
        <v>52.709351390000002</v>
      </c>
      <c r="J2547" s="57">
        <v>35.92683624</v>
      </c>
      <c r="K2547" s="57"/>
      <c r="L2547" s="57"/>
      <c r="M2547" s="57">
        <v>10.142686640000001</v>
      </c>
      <c r="N2547" s="57">
        <v>10.75331171</v>
      </c>
      <c r="O2547" s="57">
        <v>2.0160541200000002</v>
      </c>
      <c r="P2547" s="57"/>
      <c r="Q2547" s="57"/>
      <c r="R2547" s="57">
        <v>0.70622313000000003</v>
      </c>
      <c r="S2547" s="57">
        <v>3.0876145699999999</v>
      </c>
      <c r="T2547" s="57"/>
      <c r="U2547" s="57">
        <v>5.1368323599999997</v>
      </c>
      <c r="V2547" s="57"/>
      <c r="W2547" s="57">
        <v>2.8042666700000001</v>
      </c>
      <c r="X2547" s="57">
        <v>50.982999999999997</v>
      </c>
      <c r="Y2547" s="57">
        <v>159.0392004</v>
      </c>
      <c r="Z2547" s="57">
        <v>71.378341649999996</v>
      </c>
      <c r="AA2547" s="57">
        <v>6.1318773899999997</v>
      </c>
      <c r="AB2547" s="57">
        <v>139.49200250000001</v>
      </c>
      <c r="AC2547" s="57">
        <v>13.237212380000001</v>
      </c>
      <c r="AD2547" s="57">
        <v>234.5763044</v>
      </c>
      <c r="AE2547" s="57">
        <v>29.059541410000001</v>
      </c>
      <c r="AF2547" s="57">
        <v>8.2234077299999999</v>
      </c>
      <c r="AG2547" s="57"/>
      <c r="AH2547" s="57"/>
      <c r="AI2547" s="57">
        <v>7.6567098199999997</v>
      </c>
      <c r="AJ2547" s="57">
        <v>18.474686649999999</v>
      </c>
      <c r="AK2547" s="57"/>
      <c r="AL2547" s="57">
        <v>111.7690996</v>
      </c>
      <c r="AM2547" s="57"/>
      <c r="AN2547" s="57"/>
      <c r="AO2547" s="57">
        <v>30.28491575</v>
      </c>
      <c r="AP2547" s="57">
        <v>0.27116204999999999</v>
      </c>
      <c r="AQ2547" s="57">
        <v>22.60129478</v>
      </c>
      <c r="AR2547" s="57">
        <v>14.77274216</v>
      </c>
      <c r="AS2547" s="57"/>
      <c r="AT2547" s="57"/>
      <c r="AU2547" s="57"/>
      <c r="AV2547" s="57"/>
      <c r="AW2547" s="57"/>
      <c r="AX2547" s="57"/>
      <c r="AY2547" s="57">
        <v>6.4486086499999997</v>
      </c>
      <c r="AZ2547" s="57"/>
      <c r="BA2547" s="57">
        <v>5.5473110099999996</v>
      </c>
      <c r="BB2547" s="57"/>
      <c r="BC2547" s="57"/>
      <c r="BD2547" s="57"/>
      <c r="BE2547" s="57">
        <v>0.61442691000000005</v>
      </c>
      <c r="BF2547" s="57">
        <v>1.8672645999999999</v>
      </c>
      <c r="BG2547" s="57"/>
      <c r="BH2547" s="57"/>
      <c r="BI2547" s="57"/>
      <c r="BJ2547" s="57"/>
      <c r="BK2547" s="57"/>
      <c r="BL2547" s="57"/>
      <c r="BM2547" s="57">
        <v>3.02132179</v>
      </c>
      <c r="BN2547" s="57"/>
      <c r="BO2547" s="57"/>
      <c r="BP2547" s="57"/>
      <c r="BQ2547" s="57"/>
      <c r="BR2547" s="57">
        <v>5.4851343999999997</v>
      </c>
      <c r="BS2547" s="57"/>
      <c r="BT2547" s="57"/>
      <c r="BU2547" s="57"/>
      <c r="BV2547" s="57"/>
      <c r="BW2547" s="57"/>
      <c r="BX2547" s="57">
        <v>0.24466874999999999</v>
      </c>
      <c r="BY2547" s="57">
        <v>3.5448358500000001</v>
      </c>
      <c r="BZ2547" s="57"/>
      <c r="CA2547" s="57"/>
      <c r="CB2547" s="57"/>
      <c r="CC2547" s="57">
        <v>0.33200723999999998</v>
      </c>
      <c r="CD2547" s="57"/>
      <c r="CE2547" s="57"/>
      <c r="CF2547" s="57">
        <v>0.21752199</v>
      </c>
      <c r="CG2547" s="57"/>
      <c r="CH2547" s="57"/>
      <c r="CI2547" s="57">
        <v>9.0238630799999999</v>
      </c>
      <c r="CJ2547" s="57"/>
      <c r="CK2547" s="57">
        <v>10.97179508</v>
      </c>
      <c r="CL2547" s="57"/>
      <c r="CM2547" s="57">
        <v>2.6809612600000001</v>
      </c>
      <c r="CN2547" s="57"/>
      <c r="CO2547" s="57">
        <v>4.3982136599999997</v>
      </c>
      <c r="CP2547" s="57">
        <v>2.4204307100000002</v>
      </c>
      <c r="CQ2547" s="57">
        <v>2.5985693099999998</v>
      </c>
      <c r="CR2547" s="57"/>
      <c r="CS2547" s="57">
        <v>4.1170944299999999</v>
      </c>
      <c r="CT2547" s="57">
        <v>1.2601304799999999</v>
      </c>
      <c r="CU2547" s="57">
        <v>0.66214242000000001</v>
      </c>
      <c r="CV2547" s="57">
        <v>0.42556450000000001</v>
      </c>
      <c r="CW2547" s="57"/>
      <c r="CX2547" s="57">
        <v>0.57602326000000004</v>
      </c>
      <c r="CY2547" s="57">
        <v>0.21318040999999999</v>
      </c>
      <c r="CZ2547" s="57">
        <v>0.31677691000000002</v>
      </c>
      <c r="DA2547" s="57"/>
      <c r="DB2547" s="57">
        <v>0.20919846</v>
      </c>
      <c r="DC2547" s="57">
        <v>0.26622912999999998</v>
      </c>
      <c r="DD2547" s="57"/>
      <c r="DE2547" s="57">
        <v>45.166633859999997</v>
      </c>
      <c r="DF2547" s="57">
        <v>12.14937334</v>
      </c>
      <c r="DG2547" s="57">
        <v>1.3828666000000001</v>
      </c>
      <c r="DH2547" s="57">
        <v>1.615</v>
      </c>
      <c r="DI2547" s="57"/>
      <c r="DJ2547" s="57"/>
      <c r="DK2547" s="57"/>
    </row>
    <row r="2548" spans="1:115">
      <c r="A2548" s="56">
        <v>41268</v>
      </c>
      <c r="B2548" s="54">
        <v>1662.5</v>
      </c>
      <c r="C2548" s="55">
        <v>89612085.748232007</v>
      </c>
      <c r="D2548" s="54">
        <v>2787.2474273500002</v>
      </c>
      <c r="E2548" s="53">
        <v>148980092556.44</v>
      </c>
      <c r="F2548" s="52">
        <v>1350.8310959999999</v>
      </c>
      <c r="G2548" s="52">
        <v>217.11523360000001</v>
      </c>
      <c r="H2548" s="52">
        <v>50.289107940000001</v>
      </c>
      <c r="I2548" s="52">
        <v>52.709351390000002</v>
      </c>
      <c r="J2548" s="52">
        <v>35.92683624</v>
      </c>
      <c r="K2548" s="52"/>
      <c r="L2548" s="52"/>
      <c r="M2548" s="52">
        <v>10.142686640000001</v>
      </c>
      <c r="N2548" s="52">
        <v>10.75331171</v>
      </c>
      <c r="O2548" s="52">
        <v>2.0160541200000002</v>
      </c>
      <c r="P2548" s="52"/>
      <c r="Q2548" s="52"/>
      <c r="R2548" s="52">
        <v>0.70622313000000003</v>
      </c>
      <c r="S2548" s="52">
        <v>3.0876145699999999</v>
      </c>
      <c r="T2548" s="52"/>
      <c r="U2548" s="52">
        <v>5.1368323599999997</v>
      </c>
      <c r="V2548" s="52"/>
      <c r="W2548" s="52">
        <v>2.8042666700000001</v>
      </c>
      <c r="X2548" s="52">
        <v>50.982999999999997</v>
      </c>
      <c r="Y2548" s="52">
        <v>159.0392004</v>
      </c>
      <c r="Z2548" s="52">
        <v>71.378341649999996</v>
      </c>
      <c r="AA2548" s="52">
        <v>6.1318773899999997</v>
      </c>
      <c r="AB2548" s="52">
        <v>139.49200250000001</v>
      </c>
      <c r="AC2548" s="52">
        <v>13.237212380000001</v>
      </c>
      <c r="AD2548" s="52">
        <v>234.5763044</v>
      </c>
      <c r="AE2548" s="52">
        <v>29.059541410000001</v>
      </c>
      <c r="AF2548" s="52">
        <v>8.2234077299999999</v>
      </c>
      <c r="AG2548" s="52"/>
      <c r="AH2548" s="52"/>
      <c r="AI2548" s="52">
        <v>7.6567098199999997</v>
      </c>
      <c r="AJ2548" s="52">
        <v>18.474686649999999</v>
      </c>
      <c r="AK2548" s="52"/>
      <c r="AL2548" s="52">
        <v>111.7690996</v>
      </c>
      <c r="AM2548" s="52"/>
      <c r="AN2548" s="52"/>
      <c r="AO2548" s="52">
        <v>30.28491575</v>
      </c>
      <c r="AP2548" s="52">
        <v>0.27116204999999999</v>
      </c>
      <c r="AQ2548" s="52">
        <v>22.60129478</v>
      </c>
      <c r="AR2548" s="52">
        <v>14.77274216</v>
      </c>
      <c r="AS2548" s="52"/>
      <c r="AT2548" s="52"/>
      <c r="AU2548" s="52"/>
      <c r="AV2548" s="52"/>
      <c r="AW2548" s="52"/>
      <c r="AX2548" s="52"/>
      <c r="AY2548" s="52">
        <v>6.4486086499999997</v>
      </c>
      <c r="AZ2548" s="52"/>
      <c r="BA2548" s="52">
        <v>5.5473110099999996</v>
      </c>
      <c r="BB2548" s="52"/>
      <c r="BC2548" s="52"/>
      <c r="BD2548" s="52"/>
      <c r="BE2548" s="52">
        <v>0.61442691000000005</v>
      </c>
      <c r="BF2548" s="52">
        <v>1.8672645999999999</v>
      </c>
      <c r="BG2548" s="52"/>
      <c r="BH2548" s="52"/>
      <c r="BI2548" s="52"/>
      <c r="BJ2548" s="52"/>
      <c r="BK2548" s="52"/>
      <c r="BL2548" s="52"/>
      <c r="BM2548" s="52">
        <v>3.02132179</v>
      </c>
      <c r="BN2548" s="52"/>
      <c r="BO2548" s="52"/>
      <c r="BP2548" s="52"/>
      <c r="BQ2548" s="52"/>
      <c r="BR2548" s="52">
        <v>5.4851343999999997</v>
      </c>
      <c r="BS2548" s="52"/>
      <c r="BT2548" s="52"/>
      <c r="BU2548" s="52"/>
      <c r="BV2548" s="52"/>
      <c r="BW2548" s="52"/>
      <c r="BX2548" s="52">
        <v>0.24466874999999999</v>
      </c>
      <c r="BY2548" s="52">
        <v>3.5448358500000001</v>
      </c>
      <c r="BZ2548" s="52"/>
      <c r="CA2548" s="52"/>
      <c r="CB2548" s="52"/>
      <c r="CC2548" s="52">
        <v>0.33200723999999998</v>
      </c>
      <c r="CD2548" s="52"/>
      <c r="CE2548" s="52"/>
      <c r="CF2548" s="52">
        <v>0.21752199</v>
      </c>
      <c r="CG2548" s="52"/>
      <c r="CH2548" s="52"/>
      <c r="CI2548" s="52">
        <v>9.0238630799999999</v>
      </c>
      <c r="CJ2548" s="52"/>
      <c r="CK2548" s="52">
        <v>10.97179508</v>
      </c>
      <c r="CL2548" s="52"/>
      <c r="CM2548" s="52">
        <v>2.6811274799999998</v>
      </c>
      <c r="CN2548" s="52"/>
      <c r="CO2548" s="52">
        <v>4.3982136599999997</v>
      </c>
      <c r="CP2548" s="52">
        <v>2.4204307100000002</v>
      </c>
      <c r="CQ2548" s="52">
        <v>2.5985693099999998</v>
      </c>
      <c r="CR2548" s="52"/>
      <c r="CS2548" s="52">
        <v>4.1170944299999999</v>
      </c>
      <c r="CT2548" s="52">
        <v>1.2601304799999999</v>
      </c>
      <c r="CU2548" s="52">
        <v>0.66214242000000001</v>
      </c>
      <c r="CV2548" s="52">
        <v>0.42556450000000001</v>
      </c>
      <c r="CW2548" s="52"/>
      <c r="CX2548" s="52">
        <v>0.57602326000000004</v>
      </c>
      <c r="CY2548" s="52">
        <v>0.21318040999999999</v>
      </c>
      <c r="CZ2548" s="52">
        <v>0.31677691000000002</v>
      </c>
      <c r="DA2548" s="52"/>
      <c r="DB2548" s="52">
        <v>0.20919846</v>
      </c>
      <c r="DC2548" s="52">
        <v>0.26622912999999998</v>
      </c>
      <c r="DD2548" s="52"/>
      <c r="DE2548" s="52">
        <v>45.166633859999997</v>
      </c>
      <c r="DF2548" s="52">
        <v>12.14937334</v>
      </c>
      <c r="DG2548" s="52">
        <v>1.3828666000000001</v>
      </c>
      <c r="DH2548" s="52">
        <v>1.615</v>
      </c>
      <c r="DI2548" s="52"/>
      <c r="DJ2548" s="52"/>
      <c r="DK2548" s="52"/>
    </row>
    <row r="2549" spans="1:115">
      <c r="A2549" s="61">
        <v>41269</v>
      </c>
      <c r="B2549" s="59">
        <v>1662.5</v>
      </c>
      <c r="C2549" s="60">
        <v>89631307.836631</v>
      </c>
      <c r="D2549" s="59">
        <v>2787.8453011299998</v>
      </c>
      <c r="E2549" s="58">
        <v>149012049278.39999</v>
      </c>
      <c r="F2549" s="57">
        <v>1350.8310959999999</v>
      </c>
      <c r="G2549" s="57">
        <v>217.7202896</v>
      </c>
      <c r="H2549" s="57">
        <v>50.289107940000001</v>
      </c>
      <c r="I2549" s="57">
        <v>52.709351390000002</v>
      </c>
      <c r="J2549" s="57">
        <v>35.92683624</v>
      </c>
      <c r="K2549" s="57"/>
      <c r="L2549" s="57"/>
      <c r="M2549" s="57">
        <v>10.142686640000001</v>
      </c>
      <c r="N2549" s="57">
        <v>10.75331171</v>
      </c>
      <c r="O2549" s="57">
        <v>2.0160541200000002</v>
      </c>
      <c r="P2549" s="57"/>
      <c r="Q2549" s="57"/>
      <c r="R2549" s="57">
        <v>0.70622313000000003</v>
      </c>
      <c r="S2549" s="57">
        <v>3.0876145699999999</v>
      </c>
      <c r="T2549" s="57"/>
      <c r="U2549" s="57">
        <v>5.1368323599999997</v>
      </c>
      <c r="V2549" s="57"/>
      <c r="W2549" s="57">
        <v>2.8042666700000001</v>
      </c>
      <c r="X2549" s="57">
        <v>50.982999999999997</v>
      </c>
      <c r="Y2549" s="57">
        <v>159.0310278</v>
      </c>
      <c r="Z2549" s="57">
        <v>71.378341649999996</v>
      </c>
      <c r="AA2549" s="57">
        <v>6.1318773899999997</v>
      </c>
      <c r="AB2549" s="57">
        <v>139.48883850000001</v>
      </c>
      <c r="AC2549" s="57">
        <v>13.237212380000001</v>
      </c>
      <c r="AD2549" s="57">
        <v>234.5763044</v>
      </c>
      <c r="AE2549" s="57">
        <v>29.059541410000001</v>
      </c>
      <c r="AF2549" s="57">
        <v>8.2234077299999999</v>
      </c>
      <c r="AG2549" s="57"/>
      <c r="AH2549" s="57"/>
      <c r="AI2549" s="57">
        <v>7.6567098199999997</v>
      </c>
      <c r="AJ2549" s="57">
        <v>18.474686649999999</v>
      </c>
      <c r="AK2549" s="57"/>
      <c r="AL2549" s="57">
        <v>111.7690996</v>
      </c>
      <c r="AM2549" s="57"/>
      <c r="AN2549" s="57"/>
      <c r="AO2549" s="57">
        <v>30.28491575</v>
      </c>
      <c r="AP2549" s="57">
        <v>0.27116204999999999</v>
      </c>
      <c r="AQ2549" s="57">
        <v>22.60129478</v>
      </c>
      <c r="AR2549" s="57">
        <v>14.77274216</v>
      </c>
      <c r="AS2549" s="57"/>
      <c r="AT2549" s="57"/>
      <c r="AU2549" s="57"/>
      <c r="AV2549" s="57"/>
      <c r="AW2549" s="57"/>
      <c r="AX2549" s="57"/>
      <c r="AY2549" s="57">
        <v>6.4486086499999997</v>
      </c>
      <c r="AZ2549" s="57"/>
      <c r="BA2549" s="57">
        <v>5.5473110099999996</v>
      </c>
      <c r="BB2549" s="57"/>
      <c r="BC2549" s="57"/>
      <c r="BD2549" s="57"/>
      <c r="BE2549" s="57">
        <v>0.61442691000000005</v>
      </c>
      <c r="BF2549" s="57">
        <v>1.8672645999999999</v>
      </c>
      <c r="BG2549" s="57"/>
      <c r="BH2549" s="57"/>
      <c r="BI2549" s="57"/>
      <c r="BJ2549" s="57"/>
      <c r="BK2549" s="57"/>
      <c r="BL2549" s="57"/>
      <c r="BM2549" s="57">
        <v>3.02949446</v>
      </c>
      <c r="BN2549" s="57"/>
      <c r="BO2549" s="57"/>
      <c r="BP2549" s="57"/>
      <c r="BQ2549" s="57"/>
      <c r="BR2549" s="57">
        <v>5.4851343999999997</v>
      </c>
      <c r="BS2549" s="57"/>
      <c r="BT2549" s="57"/>
      <c r="BU2549" s="57"/>
      <c r="BV2549" s="57"/>
      <c r="BW2549" s="57"/>
      <c r="BX2549" s="57">
        <v>0.24466874999999999</v>
      </c>
      <c r="BY2549" s="57">
        <v>3.5448358500000001</v>
      </c>
      <c r="BZ2549" s="57"/>
      <c r="CA2549" s="57"/>
      <c r="CB2549" s="57"/>
      <c r="CC2549" s="57">
        <v>0.33200723999999998</v>
      </c>
      <c r="CD2549" s="57"/>
      <c r="CE2549" s="57"/>
      <c r="CF2549" s="57">
        <v>0.21752199</v>
      </c>
      <c r="CG2549" s="57"/>
      <c r="CH2549" s="57"/>
      <c r="CI2549" s="57">
        <v>9.0238630799999999</v>
      </c>
      <c r="CJ2549" s="57"/>
      <c r="CK2549" s="57">
        <v>10.97179508</v>
      </c>
      <c r="CL2549" s="57"/>
      <c r="CM2549" s="57">
        <v>2.6771091899999999</v>
      </c>
      <c r="CN2549" s="57"/>
      <c r="CO2549" s="57">
        <v>4.3982136599999997</v>
      </c>
      <c r="CP2549" s="57">
        <v>2.4204307100000002</v>
      </c>
      <c r="CQ2549" s="57">
        <v>2.5985693099999998</v>
      </c>
      <c r="CR2549" s="57"/>
      <c r="CS2549" s="57">
        <v>4.1170944299999999</v>
      </c>
      <c r="CT2549" s="57">
        <v>1.2601304799999999</v>
      </c>
      <c r="CU2549" s="57">
        <v>0.66214242000000001</v>
      </c>
      <c r="CV2549" s="57">
        <v>0.42556450000000001</v>
      </c>
      <c r="CW2549" s="57"/>
      <c r="CX2549" s="57">
        <v>0.57602326000000004</v>
      </c>
      <c r="CY2549" s="57">
        <v>0.21318040999999999</v>
      </c>
      <c r="CZ2549" s="57">
        <v>0.31677691000000002</v>
      </c>
      <c r="DA2549" s="57"/>
      <c r="DB2549" s="57">
        <v>0.20919846</v>
      </c>
      <c r="DC2549" s="57">
        <v>0.26622912999999998</v>
      </c>
      <c r="DD2549" s="57"/>
      <c r="DE2549" s="57">
        <v>45.166633859999997</v>
      </c>
      <c r="DF2549" s="57">
        <v>12.14937334</v>
      </c>
      <c r="DG2549" s="57">
        <v>1.3828666000000001</v>
      </c>
      <c r="DH2549" s="57">
        <v>1.615</v>
      </c>
      <c r="DI2549" s="57"/>
      <c r="DJ2549" s="57"/>
      <c r="DK2549" s="57"/>
    </row>
    <row r="2550" spans="1:115">
      <c r="A2550" s="56">
        <v>41270</v>
      </c>
      <c r="B2550" s="54">
        <v>1655.5</v>
      </c>
      <c r="C2550" s="55">
        <v>89642878.083992004</v>
      </c>
      <c r="D2550" s="54">
        <v>2788.2051760499999</v>
      </c>
      <c r="E2550" s="53">
        <v>148403784668.04999</v>
      </c>
      <c r="F2550" s="52">
        <v>1350.8310959999999</v>
      </c>
      <c r="G2550" s="52">
        <v>217.7202896</v>
      </c>
      <c r="H2550" s="52">
        <v>50.289107940000001</v>
      </c>
      <c r="I2550" s="52">
        <v>52.709351390000002</v>
      </c>
      <c r="J2550" s="52">
        <v>36.076539599999997</v>
      </c>
      <c r="K2550" s="52"/>
      <c r="L2550" s="52"/>
      <c r="M2550" s="52">
        <v>10.142686640000001</v>
      </c>
      <c r="N2550" s="52">
        <v>10.75331171</v>
      </c>
      <c r="O2550" s="52">
        <v>2.0160541200000002</v>
      </c>
      <c r="P2550" s="52"/>
      <c r="Q2550" s="52"/>
      <c r="R2550" s="52">
        <v>0.69982710000000004</v>
      </c>
      <c r="S2550" s="52">
        <v>3.0876145699999999</v>
      </c>
      <c r="T2550" s="52"/>
      <c r="U2550" s="52">
        <v>5.1368323599999997</v>
      </c>
      <c r="V2550" s="52"/>
      <c r="W2550" s="52">
        <v>2.8042666700000001</v>
      </c>
      <c r="X2550" s="52">
        <v>52.460999999999999</v>
      </c>
      <c r="Y2550" s="52">
        <v>158.2513118</v>
      </c>
      <c r="Z2550" s="52">
        <v>71.378341649999996</v>
      </c>
      <c r="AA2550" s="52">
        <v>6.0911804700000003</v>
      </c>
      <c r="AB2550" s="52">
        <v>139.23404210000001</v>
      </c>
      <c r="AC2550" s="52">
        <v>13.236572369999999</v>
      </c>
      <c r="AD2550" s="52">
        <v>234.5763044</v>
      </c>
      <c r="AE2550" s="52">
        <v>29.14492907</v>
      </c>
      <c r="AF2550" s="52">
        <v>8.2234077299999999</v>
      </c>
      <c r="AG2550" s="52"/>
      <c r="AH2550" s="52"/>
      <c r="AI2550" s="52">
        <v>7.6563401600000001</v>
      </c>
      <c r="AJ2550" s="52">
        <v>18.351365810000001</v>
      </c>
      <c r="AK2550" s="52"/>
      <c r="AL2550" s="52">
        <v>111.7690996</v>
      </c>
      <c r="AM2550" s="52"/>
      <c r="AN2550" s="52"/>
      <c r="AO2550" s="52">
        <v>30.283261840000002</v>
      </c>
      <c r="AP2550" s="52">
        <v>0.27438245</v>
      </c>
      <c r="AQ2550" s="52">
        <v>22.58576476</v>
      </c>
      <c r="AR2550" s="52">
        <v>14.802695460000001</v>
      </c>
      <c r="AS2550" s="52"/>
      <c r="AT2550" s="52"/>
      <c r="AU2550" s="52"/>
      <c r="AV2550" s="52"/>
      <c r="AW2550" s="52"/>
      <c r="AX2550" s="52"/>
      <c r="AY2550" s="52">
        <v>6.4159068899999996</v>
      </c>
      <c r="AZ2550" s="52"/>
      <c r="BA2550" s="52">
        <v>5.5637728299999996</v>
      </c>
      <c r="BB2550" s="52"/>
      <c r="BC2550" s="52"/>
      <c r="BD2550" s="52"/>
      <c r="BE2550" s="52">
        <v>0.61090347</v>
      </c>
      <c r="BF2550" s="52">
        <v>1.86735674</v>
      </c>
      <c r="BG2550" s="52"/>
      <c r="BH2550" s="52"/>
      <c r="BI2550" s="52"/>
      <c r="BJ2550" s="52"/>
      <c r="BK2550" s="52"/>
      <c r="BL2550" s="52"/>
      <c r="BM2550" s="52">
        <v>3.00684861</v>
      </c>
      <c r="BN2550" s="52"/>
      <c r="BO2550" s="52"/>
      <c r="BP2550" s="52"/>
      <c r="BQ2550" s="52"/>
      <c r="BR2550" s="52">
        <v>5.4259404399999998</v>
      </c>
      <c r="BS2550" s="52"/>
      <c r="BT2550" s="52"/>
      <c r="BU2550" s="52"/>
      <c r="BV2550" s="52"/>
      <c r="BW2550" s="52"/>
      <c r="BX2550" s="52">
        <v>0.24641281000000001</v>
      </c>
      <c r="BY2550" s="52">
        <v>3.5343920600000001</v>
      </c>
      <c r="BZ2550" s="52"/>
      <c r="CA2550" s="52"/>
      <c r="CB2550" s="52"/>
      <c r="CC2550" s="52">
        <v>0.33183583</v>
      </c>
      <c r="CD2550" s="52"/>
      <c r="CE2550" s="52"/>
      <c r="CF2550" s="52">
        <v>0.21740967999999999</v>
      </c>
      <c r="CG2550" s="52"/>
      <c r="CH2550" s="52"/>
      <c r="CI2550" s="52">
        <v>9.0020597299999991</v>
      </c>
      <c r="CJ2550" s="52"/>
      <c r="CK2550" s="52">
        <v>10.97179508</v>
      </c>
      <c r="CL2550" s="52"/>
      <c r="CM2550" s="52">
        <v>2.6611989299999999</v>
      </c>
      <c r="CN2550" s="52"/>
      <c r="CO2550" s="52">
        <v>4.3982136599999997</v>
      </c>
      <c r="CP2550" s="52">
        <v>2.4204307100000002</v>
      </c>
      <c r="CQ2550" s="52">
        <v>2.5985693099999998</v>
      </c>
      <c r="CR2550" s="52"/>
      <c r="CS2550" s="52">
        <v>4.1170944299999999</v>
      </c>
      <c r="CT2550" s="52">
        <v>1.2601304799999999</v>
      </c>
      <c r="CU2550" s="52">
        <v>0.66214242000000001</v>
      </c>
      <c r="CV2550" s="52">
        <v>0.42556450000000001</v>
      </c>
      <c r="CW2550" s="52"/>
      <c r="CX2550" s="52">
        <v>0.57602326000000004</v>
      </c>
      <c r="CY2550" s="52">
        <v>0.21318040999999999</v>
      </c>
      <c r="CZ2550" s="52">
        <v>0.31425352000000001</v>
      </c>
      <c r="DA2550" s="52"/>
      <c r="DB2550" s="52">
        <v>0.20919846</v>
      </c>
      <c r="DC2550" s="52">
        <v>0.26622912999999998</v>
      </c>
      <c r="DD2550" s="52"/>
      <c r="DE2550" s="52">
        <v>45.165140890000004</v>
      </c>
      <c r="DF2550" s="52">
        <v>12.148974389999999</v>
      </c>
      <c r="DG2550" s="52">
        <v>1.3722200099999999</v>
      </c>
      <c r="DH2550" s="52">
        <v>1.615</v>
      </c>
      <c r="DI2550" s="52"/>
      <c r="DJ2550" s="52"/>
      <c r="DK2550" s="52"/>
    </row>
    <row r="2551" spans="1:115">
      <c r="A2551" s="61">
        <v>41271</v>
      </c>
      <c r="B2551" s="59">
        <v>1657.5</v>
      </c>
      <c r="C2551" s="60">
        <v>89660938.290705994</v>
      </c>
      <c r="D2551" s="59">
        <v>2788.76691127</v>
      </c>
      <c r="E2551" s="58">
        <v>148613005216.85001</v>
      </c>
      <c r="F2551" s="57">
        <v>1350.8310959999999</v>
      </c>
      <c r="G2551" s="57">
        <v>217.7202896</v>
      </c>
      <c r="H2551" s="57">
        <v>50.289107940000001</v>
      </c>
      <c r="I2551" s="57">
        <v>52.709351390000002</v>
      </c>
      <c r="J2551" s="57">
        <v>36.076539599999997</v>
      </c>
      <c r="K2551" s="57"/>
      <c r="L2551" s="57"/>
      <c r="M2551" s="57">
        <v>10.142686640000001</v>
      </c>
      <c r="N2551" s="57">
        <v>10.75331171</v>
      </c>
      <c r="O2551" s="57">
        <v>2.0160541200000002</v>
      </c>
      <c r="P2551" s="57"/>
      <c r="Q2551" s="57"/>
      <c r="R2551" s="57">
        <v>0.70122304999999996</v>
      </c>
      <c r="S2551" s="57">
        <v>3.0876145699999999</v>
      </c>
      <c r="T2551" s="57"/>
      <c r="U2551" s="57">
        <v>5.1368323599999997</v>
      </c>
      <c r="V2551" s="57"/>
      <c r="W2551" s="57">
        <v>2.8042666700000001</v>
      </c>
      <c r="X2551" s="57">
        <v>52.460999999999999</v>
      </c>
      <c r="Y2551" s="57">
        <v>158.23968780000001</v>
      </c>
      <c r="Z2551" s="57">
        <v>71.378341649999996</v>
      </c>
      <c r="AA2551" s="57">
        <v>6.09113887</v>
      </c>
      <c r="AB2551" s="57">
        <v>139.15738669999999</v>
      </c>
      <c r="AC2551" s="57">
        <v>13.23646594</v>
      </c>
      <c r="AD2551" s="57">
        <v>235.6740092</v>
      </c>
      <c r="AE2551" s="57">
        <v>29.16799176</v>
      </c>
      <c r="AF2551" s="57">
        <v>8.2234077299999999</v>
      </c>
      <c r="AG2551" s="57"/>
      <c r="AH2551" s="57"/>
      <c r="AI2551" s="57">
        <v>7.6562779699999997</v>
      </c>
      <c r="AJ2551" s="57">
        <v>18.383107760000001</v>
      </c>
      <c r="AK2551" s="57"/>
      <c r="AL2551" s="57">
        <v>111.7690996</v>
      </c>
      <c r="AM2551" s="57"/>
      <c r="AN2551" s="57"/>
      <c r="AO2551" s="57">
        <v>30.282984880000001</v>
      </c>
      <c r="AP2551" s="57">
        <v>0.27514519999999998</v>
      </c>
      <c r="AQ2551" s="57">
        <v>22.549692270000001</v>
      </c>
      <c r="AR2551" s="57">
        <v>14.839268540000001</v>
      </c>
      <c r="AS2551" s="57"/>
      <c r="AT2551" s="57"/>
      <c r="AU2551" s="57"/>
      <c r="AV2551" s="57"/>
      <c r="AW2551" s="57"/>
      <c r="AX2551" s="57"/>
      <c r="AY2551" s="57">
        <v>6.4184791099999998</v>
      </c>
      <c r="AZ2551" s="57"/>
      <c r="BA2551" s="57">
        <v>5.5685908399999997</v>
      </c>
      <c r="BB2551" s="57"/>
      <c r="BC2551" s="57"/>
      <c r="BD2551" s="57"/>
      <c r="BE2551" s="57">
        <v>0.61406801</v>
      </c>
      <c r="BF2551" s="57">
        <v>1.8732808700000001</v>
      </c>
      <c r="BG2551" s="57"/>
      <c r="BH2551" s="57"/>
      <c r="BI2551" s="57"/>
      <c r="BJ2551" s="57"/>
      <c r="BK2551" s="57"/>
      <c r="BL2551" s="57"/>
      <c r="BM2551" s="57">
        <v>3.0184725700000001</v>
      </c>
      <c r="BN2551" s="57"/>
      <c r="BO2551" s="57"/>
      <c r="BP2551" s="57"/>
      <c r="BQ2551" s="57"/>
      <c r="BR2551" s="57">
        <v>5.4321297199999998</v>
      </c>
      <c r="BS2551" s="57"/>
      <c r="BT2551" s="57"/>
      <c r="BU2551" s="57"/>
      <c r="BV2551" s="57"/>
      <c r="BW2551" s="57"/>
      <c r="BX2551" s="57">
        <v>0.24641281000000001</v>
      </c>
      <c r="BY2551" s="57">
        <v>2.9829313200000001</v>
      </c>
      <c r="BZ2551" s="57"/>
      <c r="CA2551" s="57"/>
      <c r="CB2551" s="57"/>
      <c r="CC2551" s="57">
        <v>0.33183583</v>
      </c>
      <c r="CD2551" s="57"/>
      <c r="CE2551" s="57"/>
      <c r="CF2551" s="57">
        <v>0.21740967999999999</v>
      </c>
      <c r="CG2551" s="57"/>
      <c r="CH2551" s="57"/>
      <c r="CI2551" s="57">
        <v>8.9911975099999992</v>
      </c>
      <c r="CJ2551" s="57"/>
      <c r="CK2551" s="57">
        <v>10.97179508</v>
      </c>
      <c r="CL2551" s="57"/>
      <c r="CM2551" s="57">
        <v>2.6794409899999998</v>
      </c>
      <c r="CN2551" s="57"/>
      <c r="CO2551" s="57">
        <v>4.3982136599999997</v>
      </c>
      <c r="CP2551" s="57">
        <v>2.4204307100000002</v>
      </c>
      <c r="CQ2551" s="57">
        <v>2.5985693099999998</v>
      </c>
      <c r="CR2551" s="57"/>
      <c r="CS2551" s="57">
        <v>4.1170944299999999</v>
      </c>
      <c r="CT2551" s="57">
        <v>1.2601304799999999</v>
      </c>
      <c r="CU2551" s="57">
        <v>0.66214242000000001</v>
      </c>
      <c r="CV2551" s="57">
        <v>0.42556450000000001</v>
      </c>
      <c r="CW2551" s="57"/>
      <c r="CX2551" s="57">
        <v>0.57602326000000004</v>
      </c>
      <c r="CY2551" s="57">
        <v>0.21318040999999999</v>
      </c>
      <c r="CZ2551" s="57">
        <v>0.31485895000000003</v>
      </c>
      <c r="DA2551" s="57"/>
      <c r="DB2551" s="57">
        <v>0.20919846</v>
      </c>
      <c r="DC2551" s="57">
        <v>0.26622912999999998</v>
      </c>
      <c r="DD2551" s="57"/>
      <c r="DE2551" s="57">
        <v>45.164643239999997</v>
      </c>
      <c r="DF2551" s="57">
        <v>12.148841409999999</v>
      </c>
      <c r="DG2551" s="57">
        <v>1.37736704</v>
      </c>
      <c r="DH2551" s="57">
        <v>1.615</v>
      </c>
      <c r="DI2551" s="57"/>
      <c r="DJ2551" s="57"/>
      <c r="DK2551" s="57"/>
    </row>
    <row r="2552" spans="1:115">
      <c r="A2552" s="56">
        <v>41274</v>
      </c>
      <c r="B2552" s="54">
        <v>1664</v>
      </c>
      <c r="C2552" s="55">
        <v>89744873.873834997</v>
      </c>
      <c r="D2552" s="54">
        <v>2791.3775997299999</v>
      </c>
      <c r="E2552" s="53">
        <v>149335470126.06</v>
      </c>
      <c r="F2552" s="52">
        <v>1350.8310959999999</v>
      </c>
      <c r="G2552" s="52">
        <v>217.7202896</v>
      </c>
      <c r="H2552" s="52">
        <v>50.289107940000001</v>
      </c>
      <c r="I2552" s="52">
        <v>52.709351390000002</v>
      </c>
      <c r="J2552" s="52">
        <v>36.076539599999997</v>
      </c>
      <c r="K2552" s="52"/>
      <c r="L2552" s="52"/>
      <c r="M2552" s="52">
        <v>10.68169842</v>
      </c>
      <c r="N2552" s="52">
        <v>10.72842893</v>
      </c>
      <c r="O2552" s="52">
        <v>2.0160541200000002</v>
      </c>
      <c r="P2552" s="52"/>
      <c r="Q2552" s="52"/>
      <c r="R2552" s="52">
        <v>0.70397198000000005</v>
      </c>
      <c r="S2552" s="52">
        <v>3.1605690499999999</v>
      </c>
      <c r="T2552" s="52"/>
      <c r="U2552" s="52">
        <v>5.2883429800000004</v>
      </c>
      <c r="V2552" s="52"/>
      <c r="W2552" s="52">
        <v>2.7294936000000001</v>
      </c>
      <c r="X2552" s="52">
        <v>52.460999999999999</v>
      </c>
      <c r="Y2552" s="52">
        <v>158.24820020000001</v>
      </c>
      <c r="Z2552" s="52">
        <v>71.378341649999996</v>
      </c>
      <c r="AA2552" s="52">
        <v>6.1149000899999999</v>
      </c>
      <c r="AB2552" s="52">
        <v>139.69837140000001</v>
      </c>
      <c r="AC2552" s="52">
        <v>12.82289291</v>
      </c>
      <c r="AD2552" s="52">
        <v>235.6740092</v>
      </c>
      <c r="AE2552" s="52">
        <v>30.03946577</v>
      </c>
      <c r="AF2552" s="52">
        <v>8.2234077299999999</v>
      </c>
      <c r="AG2552" s="52"/>
      <c r="AH2552" s="52"/>
      <c r="AI2552" s="52">
        <v>7.6861147900000004</v>
      </c>
      <c r="AJ2552" s="52">
        <v>18.47345692</v>
      </c>
      <c r="AK2552" s="52"/>
      <c r="AL2552" s="52">
        <v>111.7690996</v>
      </c>
      <c r="AM2552" s="52"/>
      <c r="AN2552" s="52"/>
      <c r="AO2552" s="52">
        <v>30.282984880000001</v>
      </c>
      <c r="AP2552" s="52">
        <v>0.27514519999999998</v>
      </c>
      <c r="AQ2552" s="52">
        <v>22.56920817</v>
      </c>
      <c r="AR2552" s="52">
        <v>14.839268540000001</v>
      </c>
      <c r="AS2552" s="52"/>
      <c r="AT2552" s="52"/>
      <c r="AU2552" s="52"/>
      <c r="AV2552" s="52"/>
      <c r="AW2552" s="52"/>
      <c r="AX2552" s="52"/>
      <c r="AY2552" s="52">
        <v>6.4186887400000003</v>
      </c>
      <c r="AZ2552" s="52"/>
      <c r="BA2552" s="52">
        <v>5.5685908399999997</v>
      </c>
      <c r="BB2552" s="52"/>
      <c r="BC2552" s="52"/>
      <c r="BD2552" s="52"/>
      <c r="BE2552" s="52">
        <v>0.61406801</v>
      </c>
      <c r="BF2552" s="52">
        <v>1.8732808700000001</v>
      </c>
      <c r="BG2552" s="52"/>
      <c r="BH2552" s="52"/>
      <c r="BI2552" s="52"/>
      <c r="BJ2552" s="52"/>
      <c r="BK2552" s="52"/>
      <c r="BL2552" s="52"/>
      <c r="BM2552" s="52">
        <v>3.0099601800000002</v>
      </c>
      <c r="BN2552" s="52"/>
      <c r="BO2552" s="52"/>
      <c r="BP2552" s="52"/>
      <c r="BQ2552" s="52"/>
      <c r="BR2552" s="52">
        <v>5.4512718199999997</v>
      </c>
      <c r="BS2552" s="52"/>
      <c r="BT2552" s="52"/>
      <c r="BU2552" s="52"/>
      <c r="BV2552" s="52"/>
      <c r="BW2552" s="52"/>
      <c r="BX2552" s="52">
        <v>0.24834911000000001</v>
      </c>
      <c r="BY2552" s="52">
        <v>2.9829313200000001</v>
      </c>
      <c r="BZ2552" s="52"/>
      <c r="CA2552" s="52"/>
      <c r="CB2552" s="52"/>
      <c r="CC2552" s="52">
        <v>0.33381334000000001</v>
      </c>
      <c r="CD2552" s="52"/>
      <c r="CE2552" s="52"/>
      <c r="CF2552" s="52">
        <v>0.21870529</v>
      </c>
      <c r="CG2552" s="52"/>
      <c r="CH2552" s="52"/>
      <c r="CI2552" s="52">
        <v>8.9911975099999992</v>
      </c>
      <c r="CJ2552" s="52"/>
      <c r="CK2552" s="52">
        <v>11.267013710000001</v>
      </c>
      <c r="CL2552" s="52"/>
      <c r="CM2552" s="52">
        <v>2.6546244699999999</v>
      </c>
      <c r="CN2552" s="52"/>
      <c r="CO2552" s="52">
        <v>4.5165566100000003</v>
      </c>
      <c r="CP2552" s="52">
        <v>2.48555736</v>
      </c>
      <c r="CQ2552" s="52">
        <v>2.6684891400000001</v>
      </c>
      <c r="CR2552" s="52"/>
      <c r="CS2552" s="52">
        <v>4.2278732899999998</v>
      </c>
      <c r="CT2552" s="52">
        <v>1.29403687</v>
      </c>
      <c r="CU2552" s="52">
        <v>0.67995870999999997</v>
      </c>
      <c r="CV2552" s="52">
        <v>0.43701518</v>
      </c>
      <c r="CW2552" s="52"/>
      <c r="CX2552" s="52">
        <v>0.59152234999999997</v>
      </c>
      <c r="CY2552" s="52">
        <v>0.21891646000000001</v>
      </c>
      <c r="CZ2552" s="52">
        <v>0.31575668000000001</v>
      </c>
      <c r="DA2552" s="52"/>
      <c r="DB2552" s="52">
        <v>0.23683477</v>
      </c>
      <c r="DC2552" s="52">
        <v>0.27339257</v>
      </c>
      <c r="DD2552" s="52"/>
      <c r="DE2552" s="52">
        <v>45.163150270000003</v>
      </c>
      <c r="DF2552" s="52">
        <v>12.14844246</v>
      </c>
      <c r="DG2552" s="52">
        <v>1.38179114</v>
      </c>
      <c r="DH2552" s="52">
        <v>1.615</v>
      </c>
      <c r="DI2552" s="52"/>
      <c r="DJ2552" s="52"/>
      <c r="DK2552" s="52"/>
    </row>
    <row r="2553" spans="1:115">
      <c r="A2553" s="61">
        <v>41275</v>
      </c>
      <c r="B2553" s="59">
        <v>1664</v>
      </c>
      <c r="C2553" s="60">
        <v>89744951.985681996</v>
      </c>
      <c r="D2553" s="59">
        <v>2791.3800292800001</v>
      </c>
      <c r="E2553" s="58">
        <v>149335600104.17001</v>
      </c>
      <c r="F2553" s="57">
        <v>1350.8310959999999</v>
      </c>
      <c r="G2553" s="57">
        <v>217.7202896</v>
      </c>
      <c r="H2553" s="57">
        <v>50.289107940000001</v>
      </c>
      <c r="I2553" s="57">
        <v>52.709351390000002</v>
      </c>
      <c r="J2553" s="57">
        <v>36.076539599999997</v>
      </c>
      <c r="K2553" s="57"/>
      <c r="L2553" s="57"/>
      <c r="M2553" s="57">
        <v>10.68169842</v>
      </c>
      <c r="N2553" s="57">
        <v>10.72842893</v>
      </c>
      <c r="O2553" s="57">
        <v>2.0160541200000002</v>
      </c>
      <c r="P2553" s="57"/>
      <c r="Q2553" s="57"/>
      <c r="R2553" s="57">
        <v>0.70397198000000005</v>
      </c>
      <c r="S2553" s="57">
        <v>3.1605690499999999</v>
      </c>
      <c r="T2553" s="57"/>
      <c r="U2553" s="57">
        <v>5.2883429800000004</v>
      </c>
      <c r="V2553" s="57"/>
      <c r="W2553" s="57">
        <v>2.7294936000000001</v>
      </c>
      <c r="X2553" s="57">
        <v>52.460999999999999</v>
      </c>
      <c r="Y2553" s="57">
        <v>158.24820020000001</v>
      </c>
      <c r="Z2553" s="57">
        <v>71.378341649999996</v>
      </c>
      <c r="AA2553" s="57">
        <v>6.1149000899999999</v>
      </c>
      <c r="AB2553" s="57">
        <v>139.69837140000001</v>
      </c>
      <c r="AC2553" s="57">
        <v>12.82289291</v>
      </c>
      <c r="AD2553" s="57">
        <v>235.6740092</v>
      </c>
      <c r="AE2553" s="57">
        <v>30.03946577</v>
      </c>
      <c r="AF2553" s="57">
        <v>8.2234077299999999</v>
      </c>
      <c r="AG2553" s="57"/>
      <c r="AH2553" s="57"/>
      <c r="AI2553" s="57">
        <v>7.6861147900000004</v>
      </c>
      <c r="AJ2553" s="57">
        <v>18.47345692</v>
      </c>
      <c r="AK2553" s="57"/>
      <c r="AL2553" s="57">
        <v>111.7690996</v>
      </c>
      <c r="AM2553" s="57"/>
      <c r="AN2553" s="57"/>
      <c r="AO2553" s="57">
        <v>30.282984880000001</v>
      </c>
      <c r="AP2553" s="57">
        <v>0.27514519999999998</v>
      </c>
      <c r="AQ2553" s="57">
        <v>22.56920817</v>
      </c>
      <c r="AR2553" s="57">
        <v>14.839268540000001</v>
      </c>
      <c r="AS2553" s="57"/>
      <c r="AT2553" s="57"/>
      <c r="AU2553" s="57"/>
      <c r="AV2553" s="57"/>
      <c r="AW2553" s="57"/>
      <c r="AX2553" s="57"/>
      <c r="AY2553" s="57">
        <v>6.4186887400000003</v>
      </c>
      <c r="AZ2553" s="57"/>
      <c r="BA2553" s="57">
        <v>5.5685908399999997</v>
      </c>
      <c r="BB2553" s="57"/>
      <c r="BC2553" s="57"/>
      <c r="BD2553" s="57"/>
      <c r="BE2553" s="57">
        <v>0.61406801</v>
      </c>
      <c r="BF2553" s="57">
        <v>1.8732808700000001</v>
      </c>
      <c r="BG2553" s="57"/>
      <c r="BH2553" s="57"/>
      <c r="BI2553" s="57"/>
      <c r="BJ2553" s="57"/>
      <c r="BK2553" s="57"/>
      <c r="BL2553" s="57"/>
      <c r="BM2553" s="57">
        <v>3.0099601800000002</v>
      </c>
      <c r="BN2553" s="57"/>
      <c r="BO2553" s="57"/>
      <c r="BP2553" s="57"/>
      <c r="BQ2553" s="57"/>
      <c r="BR2553" s="57">
        <v>5.4512718199999997</v>
      </c>
      <c r="BS2553" s="57"/>
      <c r="BT2553" s="57"/>
      <c r="BU2553" s="57"/>
      <c r="BV2553" s="57"/>
      <c r="BW2553" s="57"/>
      <c r="BX2553" s="57">
        <v>0.24834911000000001</v>
      </c>
      <c r="BY2553" s="57">
        <v>2.9829313200000001</v>
      </c>
      <c r="BZ2553" s="57"/>
      <c r="CA2553" s="57"/>
      <c r="CB2553" s="57"/>
      <c r="CC2553" s="57">
        <v>0.33381334000000001</v>
      </c>
      <c r="CD2553" s="57"/>
      <c r="CE2553" s="57"/>
      <c r="CF2553" s="57">
        <v>0.21870529</v>
      </c>
      <c r="CG2553" s="57"/>
      <c r="CH2553" s="57"/>
      <c r="CI2553" s="57">
        <v>8.9911975099999992</v>
      </c>
      <c r="CJ2553" s="57"/>
      <c r="CK2553" s="57">
        <v>11.267013710000001</v>
      </c>
      <c r="CL2553" s="57"/>
      <c r="CM2553" s="57">
        <v>2.6575516800000001</v>
      </c>
      <c r="CN2553" s="57"/>
      <c r="CO2553" s="57">
        <v>4.5165566100000003</v>
      </c>
      <c r="CP2553" s="57">
        <v>2.48555736</v>
      </c>
      <c r="CQ2553" s="57">
        <v>2.6684891400000001</v>
      </c>
      <c r="CR2553" s="57"/>
      <c r="CS2553" s="57">
        <v>4.2278732899999998</v>
      </c>
      <c r="CT2553" s="57">
        <v>1.29403687</v>
      </c>
      <c r="CU2553" s="57">
        <v>0.67995870999999997</v>
      </c>
      <c r="CV2553" s="57">
        <v>0.43701518</v>
      </c>
      <c r="CW2553" s="57"/>
      <c r="CX2553" s="57">
        <v>0.59152234999999997</v>
      </c>
      <c r="CY2553" s="57">
        <v>0.21891646000000001</v>
      </c>
      <c r="CZ2553" s="57">
        <v>0.31575668000000001</v>
      </c>
      <c r="DA2553" s="57"/>
      <c r="DB2553" s="57">
        <v>0.23683477</v>
      </c>
      <c r="DC2553" s="57">
        <v>0.27339257</v>
      </c>
      <c r="DD2553" s="57"/>
      <c r="DE2553" s="57">
        <v>45.162652610000002</v>
      </c>
      <c r="DF2553" s="57">
        <v>12.14844246</v>
      </c>
      <c r="DG2553" s="57">
        <v>1.38179114</v>
      </c>
      <c r="DH2553" s="57">
        <v>1.615</v>
      </c>
      <c r="DI2553" s="57"/>
      <c r="DJ2553" s="57"/>
      <c r="DK2553" s="57"/>
    </row>
    <row r="2554" spans="1:115">
      <c r="A2554" s="56">
        <v>41276</v>
      </c>
      <c r="B2554" s="54">
        <v>1693.75</v>
      </c>
      <c r="C2554" s="55">
        <v>89678714.801162004</v>
      </c>
      <c r="D2554" s="54">
        <v>2789.31982255</v>
      </c>
      <c r="E2554" s="53">
        <v>151893323194.47</v>
      </c>
      <c r="F2554" s="52">
        <v>1349.9274969999999</v>
      </c>
      <c r="G2554" s="52">
        <v>217.7202896</v>
      </c>
      <c r="H2554" s="52">
        <v>50.289107940000001</v>
      </c>
      <c r="I2554" s="52">
        <v>52.709351390000002</v>
      </c>
      <c r="J2554" s="52">
        <v>36.076539599999997</v>
      </c>
      <c r="K2554" s="52"/>
      <c r="L2554" s="52"/>
      <c r="M2554" s="52">
        <v>10.68169842</v>
      </c>
      <c r="N2554" s="52">
        <v>10.72842893</v>
      </c>
      <c r="O2554" s="52">
        <v>2.0160541200000002</v>
      </c>
      <c r="P2554" s="52"/>
      <c r="Q2554" s="52"/>
      <c r="R2554" s="52">
        <v>0.6983258</v>
      </c>
      <c r="S2554" s="52">
        <v>3.1605690499999999</v>
      </c>
      <c r="T2554" s="52"/>
      <c r="U2554" s="52">
        <v>5.2883429800000004</v>
      </c>
      <c r="V2554" s="52"/>
      <c r="W2554" s="52">
        <v>2.7294936000000001</v>
      </c>
      <c r="X2554" s="52">
        <v>52.460999999999999</v>
      </c>
      <c r="Y2554" s="52">
        <v>158.25283590000001</v>
      </c>
      <c r="Z2554" s="52">
        <v>71.378341649999996</v>
      </c>
      <c r="AA2554" s="52">
        <v>6.0909302600000004</v>
      </c>
      <c r="AB2554" s="52">
        <v>139.14950859999999</v>
      </c>
      <c r="AC2554" s="52">
        <v>12.772597060000001</v>
      </c>
      <c r="AD2554" s="52">
        <v>235.6740092</v>
      </c>
      <c r="AE2554" s="52">
        <v>29.855889730000001</v>
      </c>
      <c r="AF2554" s="52">
        <v>8.2234077299999999</v>
      </c>
      <c r="AG2554" s="52"/>
      <c r="AH2554" s="52"/>
      <c r="AI2554" s="52">
        <v>7.6559635699999999</v>
      </c>
      <c r="AJ2554" s="52">
        <v>18.47345692</v>
      </c>
      <c r="AK2554" s="52"/>
      <c r="AL2554" s="52">
        <v>111.7690996</v>
      </c>
      <c r="AM2554" s="52"/>
      <c r="AN2554" s="52"/>
      <c r="AO2554" s="52">
        <v>30.281592069999999</v>
      </c>
      <c r="AP2554" s="52">
        <v>0.27328859999999999</v>
      </c>
      <c r="AQ2554" s="52">
        <v>22.56920817</v>
      </c>
      <c r="AR2554" s="52">
        <v>14.73873785</v>
      </c>
      <c r="AS2554" s="52"/>
      <c r="AT2554" s="52"/>
      <c r="AU2554" s="52"/>
      <c r="AV2554" s="52"/>
      <c r="AW2554" s="52"/>
      <c r="AX2554" s="52"/>
      <c r="AY2554" s="52">
        <v>6.4186887400000003</v>
      </c>
      <c r="AZ2554" s="52"/>
      <c r="BA2554" s="52">
        <v>5.5483585599999996</v>
      </c>
      <c r="BB2554" s="52"/>
      <c r="BC2554" s="52"/>
      <c r="BD2554" s="52"/>
      <c r="BE2554" s="52">
        <v>0.61665426999999995</v>
      </c>
      <c r="BF2554" s="52">
        <v>1.8732808700000001</v>
      </c>
      <c r="BG2554" s="52"/>
      <c r="BH2554" s="52"/>
      <c r="BI2554" s="52"/>
      <c r="BJ2554" s="52"/>
      <c r="BK2554" s="52"/>
      <c r="BL2554" s="52"/>
      <c r="BM2554" s="52">
        <v>3.00532449</v>
      </c>
      <c r="BN2554" s="52"/>
      <c r="BO2554" s="52"/>
      <c r="BP2554" s="52"/>
      <c r="BQ2554" s="52"/>
      <c r="BR2554" s="52">
        <v>5.4512718199999997</v>
      </c>
      <c r="BS2554" s="52"/>
      <c r="BT2554" s="52"/>
      <c r="BU2554" s="52"/>
      <c r="BV2554" s="52"/>
      <c r="BW2554" s="52"/>
      <c r="BX2554" s="52">
        <v>0.24834911000000001</v>
      </c>
      <c r="BY2554" s="52">
        <v>2.9829313200000001</v>
      </c>
      <c r="BZ2554" s="52"/>
      <c r="CA2554" s="52"/>
      <c r="CB2554" s="52"/>
      <c r="CC2554" s="52">
        <v>0.33381334000000001</v>
      </c>
      <c r="CD2554" s="52"/>
      <c r="CE2554" s="52"/>
      <c r="CF2554" s="52">
        <v>0.21870529</v>
      </c>
      <c r="CG2554" s="52"/>
      <c r="CH2554" s="52"/>
      <c r="CI2554" s="52">
        <v>8.7987659800000007</v>
      </c>
      <c r="CJ2554" s="52"/>
      <c r="CK2554" s="52">
        <v>11.267013710000001</v>
      </c>
      <c r="CL2554" s="52"/>
      <c r="CM2554" s="52">
        <v>2.6633614300000001</v>
      </c>
      <c r="CN2554" s="52"/>
      <c r="CO2554" s="52">
        <v>4.5165566100000003</v>
      </c>
      <c r="CP2554" s="52">
        <v>2.48555736</v>
      </c>
      <c r="CQ2554" s="52">
        <v>2.6684891400000001</v>
      </c>
      <c r="CR2554" s="52"/>
      <c r="CS2554" s="52">
        <v>4.2278732899999998</v>
      </c>
      <c r="CT2554" s="52">
        <v>1.29403687</v>
      </c>
      <c r="CU2554" s="52">
        <v>0.67995870999999997</v>
      </c>
      <c r="CV2554" s="52">
        <v>0.43701518</v>
      </c>
      <c r="CW2554" s="52"/>
      <c r="CX2554" s="52">
        <v>0.59152234999999997</v>
      </c>
      <c r="CY2554" s="52">
        <v>0.21891646000000001</v>
      </c>
      <c r="CZ2554" s="52">
        <v>0.31227872000000001</v>
      </c>
      <c r="DA2554" s="52"/>
      <c r="DB2554" s="52">
        <v>0.23683477</v>
      </c>
      <c r="DC2554" s="52">
        <v>0.27339257</v>
      </c>
      <c r="DD2554" s="52"/>
      <c r="DE2554" s="52">
        <v>45.162154960000002</v>
      </c>
      <c r="DF2554" s="52">
        <v>12.148175739999999</v>
      </c>
      <c r="DG2554" s="52">
        <v>1.3799755499999999</v>
      </c>
      <c r="DH2554" s="52">
        <v>1.615</v>
      </c>
      <c r="DI2554" s="52"/>
      <c r="DJ2554" s="52"/>
      <c r="DK2554" s="52"/>
    </row>
    <row r="2555" spans="1:115">
      <c r="A2555" s="61">
        <v>41277</v>
      </c>
      <c r="B2555" s="59">
        <v>1679.5</v>
      </c>
      <c r="C2555" s="60">
        <v>89397881.856836006</v>
      </c>
      <c r="D2555" s="59">
        <v>2780.5849415900002</v>
      </c>
      <c r="E2555" s="58">
        <v>150143742578.56</v>
      </c>
      <c r="F2555" s="57">
        <v>1340.289254</v>
      </c>
      <c r="G2555" s="57">
        <v>218.58218959999999</v>
      </c>
      <c r="H2555" s="57">
        <v>50.289107940000001</v>
      </c>
      <c r="I2555" s="57">
        <v>52.709351390000002</v>
      </c>
      <c r="J2555" s="57">
        <v>36.076539599999997</v>
      </c>
      <c r="K2555" s="57"/>
      <c r="L2555" s="57"/>
      <c r="M2555" s="57">
        <v>10.68169842</v>
      </c>
      <c r="N2555" s="57">
        <v>10.72842893</v>
      </c>
      <c r="O2555" s="57">
        <v>2.0160541200000002</v>
      </c>
      <c r="P2555" s="57"/>
      <c r="Q2555" s="57"/>
      <c r="R2555" s="57">
        <v>0.70009434999999998</v>
      </c>
      <c r="S2555" s="57">
        <v>3.1605690499999999</v>
      </c>
      <c r="T2555" s="57"/>
      <c r="U2555" s="57">
        <v>5.2883429800000004</v>
      </c>
      <c r="V2555" s="57"/>
      <c r="W2555" s="57">
        <v>2.7294936000000001</v>
      </c>
      <c r="X2555" s="57">
        <v>52.460999999999999</v>
      </c>
      <c r="Y2555" s="57">
        <v>158.25736850000001</v>
      </c>
      <c r="Z2555" s="57">
        <v>71.378341649999996</v>
      </c>
      <c r="AA2555" s="57">
        <v>6.0908886600000001</v>
      </c>
      <c r="AB2555" s="57">
        <v>139.14793610000001</v>
      </c>
      <c r="AC2555" s="57">
        <v>12.772494119999999</v>
      </c>
      <c r="AD2555" s="57">
        <v>235.6740092</v>
      </c>
      <c r="AE2555" s="57">
        <v>29.720183949999999</v>
      </c>
      <c r="AF2555" s="57">
        <v>8.2234077299999999</v>
      </c>
      <c r="AG2555" s="57"/>
      <c r="AH2555" s="57"/>
      <c r="AI2555" s="57">
        <v>7.6558999600000002</v>
      </c>
      <c r="AJ2555" s="57">
        <v>18.253745729999999</v>
      </c>
      <c r="AK2555" s="57"/>
      <c r="AL2555" s="57">
        <v>111.7690996</v>
      </c>
      <c r="AM2555" s="57"/>
      <c r="AN2555" s="57"/>
      <c r="AO2555" s="57">
        <v>30.281320860000001</v>
      </c>
      <c r="AP2555" s="57">
        <v>0.28497359</v>
      </c>
      <c r="AQ2555" s="57">
        <v>22.590624630000001</v>
      </c>
      <c r="AR2555" s="57">
        <v>14.68958168</v>
      </c>
      <c r="AS2555" s="57"/>
      <c r="AT2555" s="57"/>
      <c r="AU2555" s="57"/>
      <c r="AV2555" s="57"/>
      <c r="AW2555" s="57"/>
      <c r="AX2555" s="57"/>
      <c r="AY2555" s="57">
        <v>6.3507522300000003</v>
      </c>
      <c r="AZ2555" s="57"/>
      <c r="BA2555" s="57">
        <v>5.7716741200000001</v>
      </c>
      <c r="BB2555" s="57"/>
      <c r="BC2555" s="57"/>
      <c r="BD2555" s="57"/>
      <c r="BE2555" s="57">
        <v>0.61375243000000002</v>
      </c>
      <c r="BF2555" s="57">
        <v>1.86159151</v>
      </c>
      <c r="BG2555" s="57"/>
      <c r="BH2555" s="57"/>
      <c r="BI2555" s="57"/>
      <c r="BJ2555" s="57"/>
      <c r="BK2555" s="57"/>
      <c r="BL2555" s="57"/>
      <c r="BM2555" s="57">
        <v>3.00079188</v>
      </c>
      <c r="BN2555" s="57"/>
      <c r="BO2555" s="57"/>
      <c r="BP2555" s="57"/>
      <c r="BQ2555" s="57"/>
      <c r="BR2555" s="57">
        <v>5.4702335199999998</v>
      </c>
      <c r="BS2555" s="57"/>
      <c r="BT2555" s="57"/>
      <c r="BU2555" s="57"/>
      <c r="BV2555" s="57"/>
      <c r="BW2555" s="57"/>
      <c r="BX2555" s="57">
        <v>0.24834911000000001</v>
      </c>
      <c r="BY2555" s="57">
        <v>2.9973788099999998</v>
      </c>
      <c r="BZ2555" s="57"/>
      <c r="CA2555" s="57"/>
      <c r="CB2555" s="57"/>
      <c r="CC2555" s="57">
        <v>0.33381334000000001</v>
      </c>
      <c r="CD2555" s="57"/>
      <c r="CE2555" s="57"/>
      <c r="CF2555" s="57">
        <v>0.21870529</v>
      </c>
      <c r="CG2555" s="57"/>
      <c r="CH2555" s="57"/>
      <c r="CI2555" s="57">
        <v>8.8734205900000003</v>
      </c>
      <c r="CJ2555" s="57"/>
      <c r="CK2555" s="57">
        <v>11.267013710000001</v>
      </c>
      <c r="CL2555" s="57"/>
      <c r="CM2555" s="57">
        <v>2.6865827100000002</v>
      </c>
      <c r="CN2555" s="57"/>
      <c r="CO2555" s="57">
        <v>4.5165566100000003</v>
      </c>
      <c r="CP2555" s="57">
        <v>2.48555736</v>
      </c>
      <c r="CQ2555" s="57">
        <v>2.6684891400000001</v>
      </c>
      <c r="CR2555" s="57"/>
      <c r="CS2555" s="57">
        <v>4.2278732899999998</v>
      </c>
      <c r="CT2555" s="57">
        <v>1.29403687</v>
      </c>
      <c r="CU2555" s="57">
        <v>0.67995870999999997</v>
      </c>
      <c r="CV2555" s="57">
        <v>0.43701518</v>
      </c>
      <c r="CW2555" s="57"/>
      <c r="CX2555" s="57">
        <v>0.59152234999999997</v>
      </c>
      <c r="CY2555" s="57">
        <v>0.21891646000000001</v>
      </c>
      <c r="CZ2555" s="57">
        <v>0.31550759</v>
      </c>
      <c r="DA2555" s="57"/>
      <c r="DB2555" s="57">
        <v>0.23683477</v>
      </c>
      <c r="DC2555" s="57">
        <v>0.27339257</v>
      </c>
      <c r="DD2555" s="57"/>
      <c r="DE2555" s="57">
        <v>45.282058859999999</v>
      </c>
      <c r="DF2555" s="57">
        <v>12.14804238</v>
      </c>
      <c r="DG2555" s="57">
        <v>1.39812026</v>
      </c>
      <c r="DH2555" s="57">
        <v>1.615</v>
      </c>
      <c r="DI2555" s="57"/>
      <c r="DJ2555" s="57"/>
      <c r="DK2555" s="57"/>
    </row>
    <row r="2556" spans="1:115">
      <c r="A2556" s="56">
        <v>41278</v>
      </c>
      <c r="B2556" s="54">
        <v>1648</v>
      </c>
      <c r="C2556" s="55">
        <v>89445957.212882996</v>
      </c>
      <c r="D2556" s="54">
        <v>2782.0802523100001</v>
      </c>
      <c r="E2556" s="53">
        <v>147406937486.82999</v>
      </c>
      <c r="F2556" s="52">
        <v>1342.0963899999999</v>
      </c>
      <c r="G2556" s="52">
        <v>218.73344399999999</v>
      </c>
      <c r="H2556" s="52">
        <v>50.289107940000001</v>
      </c>
      <c r="I2556" s="52">
        <v>52.709351390000002</v>
      </c>
      <c r="J2556" s="52">
        <v>36.076539599999997</v>
      </c>
      <c r="K2556" s="52"/>
      <c r="L2556" s="52"/>
      <c r="M2556" s="52">
        <v>10.68169842</v>
      </c>
      <c r="N2556" s="52">
        <v>10.72842893</v>
      </c>
      <c r="O2556" s="52">
        <v>2.0160541200000002</v>
      </c>
      <c r="P2556" s="52"/>
      <c r="Q2556" s="52"/>
      <c r="R2556" s="52">
        <v>0.70031308999999997</v>
      </c>
      <c r="S2556" s="52">
        <v>3.1605690499999999</v>
      </c>
      <c r="T2556" s="52"/>
      <c r="U2556" s="52">
        <v>5.2883429800000004</v>
      </c>
      <c r="V2556" s="52"/>
      <c r="W2556" s="52">
        <v>2.7294936000000001</v>
      </c>
      <c r="X2556" s="52">
        <v>52.460999999999999</v>
      </c>
      <c r="Y2556" s="52">
        <v>158.45124000000001</v>
      </c>
      <c r="Z2556" s="52">
        <v>71.378341649999996</v>
      </c>
      <c r="AA2556" s="52">
        <v>6.0908467499999999</v>
      </c>
      <c r="AB2556" s="52">
        <v>138.8803455</v>
      </c>
      <c r="AC2556" s="52">
        <v>12.772392099999999</v>
      </c>
      <c r="AD2556" s="52">
        <v>235.6740092</v>
      </c>
      <c r="AE2556" s="52">
        <v>29.577292580000002</v>
      </c>
      <c r="AF2556" s="52">
        <v>8.2234077299999999</v>
      </c>
      <c r="AG2556" s="52"/>
      <c r="AH2556" s="52"/>
      <c r="AI2556" s="52">
        <v>7.65583393</v>
      </c>
      <c r="AJ2556" s="52">
        <v>18.199815090000001</v>
      </c>
      <c r="AK2556" s="52"/>
      <c r="AL2556" s="52">
        <v>111.6757892</v>
      </c>
      <c r="AM2556" s="52"/>
      <c r="AN2556" s="52"/>
      <c r="AO2556" s="52">
        <v>30.281169169999998</v>
      </c>
      <c r="AP2556" s="52">
        <v>0.28328171000000002</v>
      </c>
      <c r="AQ2556" s="52">
        <v>22.587201390000001</v>
      </c>
      <c r="AR2556" s="52">
        <v>14.626249530000001</v>
      </c>
      <c r="AS2556" s="52"/>
      <c r="AT2556" s="52"/>
      <c r="AU2556" s="52"/>
      <c r="AV2556" s="52"/>
      <c r="AW2556" s="52"/>
      <c r="AX2556" s="52"/>
      <c r="AY2556" s="52">
        <v>6.3298415500000003</v>
      </c>
      <c r="AZ2556" s="52"/>
      <c r="BA2556" s="52">
        <v>5.7455899400000003</v>
      </c>
      <c r="BB2556" s="52"/>
      <c r="BC2556" s="52"/>
      <c r="BD2556" s="52"/>
      <c r="BE2556" s="52">
        <v>0.60945583000000003</v>
      </c>
      <c r="BF2556" s="52">
        <v>1.8540476800000001</v>
      </c>
      <c r="BG2556" s="52"/>
      <c r="BH2556" s="52"/>
      <c r="BI2556" s="52"/>
      <c r="BJ2556" s="52"/>
      <c r="BK2556" s="52"/>
      <c r="BL2556" s="52"/>
      <c r="BM2556" s="52">
        <v>2.9646696399999999</v>
      </c>
      <c r="BN2556" s="52"/>
      <c r="BO2556" s="52"/>
      <c r="BP2556" s="52"/>
      <c r="BQ2556" s="52"/>
      <c r="BR2556" s="52">
        <v>5.4410368299999998</v>
      </c>
      <c r="BS2556" s="52"/>
      <c r="BT2556" s="52"/>
      <c r="BU2556" s="52"/>
      <c r="BV2556" s="52"/>
      <c r="BW2556" s="52"/>
      <c r="BX2556" s="52">
        <v>0.24834911000000001</v>
      </c>
      <c r="BY2556" s="52">
        <v>3.0006928199999998</v>
      </c>
      <c r="BZ2556" s="52"/>
      <c r="CA2556" s="52"/>
      <c r="CB2556" s="52"/>
      <c r="CC2556" s="52">
        <v>0.33381334000000001</v>
      </c>
      <c r="CD2556" s="52"/>
      <c r="CE2556" s="52"/>
      <c r="CF2556" s="52">
        <v>0.21870529</v>
      </c>
      <c r="CG2556" s="52"/>
      <c r="CH2556" s="52"/>
      <c r="CI2556" s="52">
        <v>9.0430278400000006</v>
      </c>
      <c r="CJ2556" s="52"/>
      <c r="CK2556" s="52">
        <v>11.267013710000001</v>
      </c>
      <c r="CL2556" s="52"/>
      <c r="CM2556" s="52">
        <v>2.6356983</v>
      </c>
      <c r="CN2556" s="52"/>
      <c r="CO2556" s="52">
        <v>4.5165566100000003</v>
      </c>
      <c r="CP2556" s="52">
        <v>2.48555736</v>
      </c>
      <c r="CQ2556" s="52">
        <v>2.6684891400000001</v>
      </c>
      <c r="CR2556" s="52"/>
      <c r="CS2556" s="52">
        <v>4.2278732899999998</v>
      </c>
      <c r="CT2556" s="52">
        <v>1.29403687</v>
      </c>
      <c r="CU2556" s="52">
        <v>0.67995870999999997</v>
      </c>
      <c r="CV2556" s="52">
        <v>0.43701518</v>
      </c>
      <c r="CW2556" s="52"/>
      <c r="CX2556" s="52">
        <v>0.59152234999999997</v>
      </c>
      <c r="CY2556" s="52">
        <v>0.21891646000000001</v>
      </c>
      <c r="CZ2556" s="52">
        <v>0.31164665000000003</v>
      </c>
      <c r="DA2556" s="52"/>
      <c r="DB2556" s="52">
        <v>0.23683477</v>
      </c>
      <c r="DC2556" s="52">
        <v>0.27339257</v>
      </c>
      <c r="DD2556" s="52"/>
      <c r="DE2556" s="52">
        <v>45.28156121</v>
      </c>
      <c r="DF2556" s="52">
        <v>12.14790902</v>
      </c>
      <c r="DG2556" s="52">
        <v>1.3740915899999999</v>
      </c>
      <c r="DH2556" s="52">
        <v>1.615</v>
      </c>
      <c r="DI2556" s="52"/>
      <c r="DJ2556" s="52"/>
      <c r="DK2556" s="52"/>
    </row>
    <row r="2557" spans="1:115">
      <c r="A2557" s="61">
        <v>41281</v>
      </c>
      <c r="B2557" s="59">
        <v>1645.25</v>
      </c>
      <c r="C2557" s="60">
        <v>89415032.861655995</v>
      </c>
      <c r="D2557" s="59">
        <v>2781.1183974700002</v>
      </c>
      <c r="E2557" s="58">
        <v>147110082815.64001</v>
      </c>
      <c r="F2557" s="57">
        <v>1340.750884</v>
      </c>
      <c r="G2557" s="57">
        <v>218.73344399999999</v>
      </c>
      <c r="H2557" s="57">
        <v>50.289107940000001</v>
      </c>
      <c r="I2557" s="57">
        <v>52.709351390000002</v>
      </c>
      <c r="J2557" s="57">
        <v>36.076539599999997</v>
      </c>
      <c r="K2557" s="57"/>
      <c r="L2557" s="57"/>
      <c r="M2557" s="57">
        <v>10.68169842</v>
      </c>
      <c r="N2557" s="57">
        <v>10.72842893</v>
      </c>
      <c r="O2557" s="57">
        <v>2.0160541200000002</v>
      </c>
      <c r="P2557" s="57"/>
      <c r="Q2557" s="57"/>
      <c r="R2557" s="57">
        <v>0.70148365000000001</v>
      </c>
      <c r="S2557" s="57">
        <v>3.1605690499999999</v>
      </c>
      <c r="T2557" s="57"/>
      <c r="U2557" s="57">
        <v>5.2883429800000004</v>
      </c>
      <c r="V2557" s="57"/>
      <c r="W2557" s="57">
        <v>2.7294936000000001</v>
      </c>
      <c r="X2557" s="57">
        <v>52.460999999999999</v>
      </c>
      <c r="Y2557" s="57">
        <v>158.42057589999999</v>
      </c>
      <c r="Z2557" s="57">
        <v>71.378341649999996</v>
      </c>
      <c r="AA2557" s="57">
        <v>6.0907213499999999</v>
      </c>
      <c r="AB2557" s="57">
        <v>139.04678609999999</v>
      </c>
      <c r="AC2557" s="57">
        <v>12.77208272</v>
      </c>
      <c r="AD2557" s="57">
        <v>235.6740092</v>
      </c>
      <c r="AE2557" s="57">
        <v>29.70930882</v>
      </c>
      <c r="AF2557" s="57">
        <v>8.2234077299999999</v>
      </c>
      <c r="AG2557" s="57"/>
      <c r="AH2557" s="57"/>
      <c r="AI2557" s="57">
        <v>7.6556616499999999</v>
      </c>
      <c r="AJ2557" s="57">
        <v>18.246417730000001</v>
      </c>
      <c r="AK2557" s="57"/>
      <c r="AL2557" s="57">
        <v>111.6757892</v>
      </c>
      <c r="AM2557" s="57"/>
      <c r="AN2557" s="57"/>
      <c r="AO2557" s="57">
        <v>30.280354280000001</v>
      </c>
      <c r="AP2557" s="57">
        <v>0.28960574</v>
      </c>
      <c r="AQ2557" s="57">
        <v>22.406224380000001</v>
      </c>
      <c r="AR2557" s="57">
        <v>14.69099662</v>
      </c>
      <c r="AS2557" s="57"/>
      <c r="AT2557" s="57"/>
      <c r="AU2557" s="57"/>
      <c r="AV2557" s="57"/>
      <c r="AW2557" s="57"/>
      <c r="AX2557" s="57"/>
      <c r="AY2557" s="57">
        <v>6.3485960600000002</v>
      </c>
      <c r="AZ2557" s="57"/>
      <c r="BA2557" s="57">
        <v>5.77146398</v>
      </c>
      <c r="BB2557" s="57"/>
      <c r="BC2557" s="57"/>
      <c r="BD2557" s="57"/>
      <c r="BE2557" s="57">
        <v>0.61117136000000005</v>
      </c>
      <c r="BF2557" s="57">
        <v>1.86220528</v>
      </c>
      <c r="BG2557" s="57"/>
      <c r="BH2557" s="57"/>
      <c r="BI2557" s="57"/>
      <c r="BJ2557" s="57"/>
      <c r="BK2557" s="57"/>
      <c r="BL2557" s="57"/>
      <c r="BM2557" s="57">
        <v>2.9953337200000001</v>
      </c>
      <c r="BN2557" s="57"/>
      <c r="BO2557" s="57"/>
      <c r="BP2557" s="57"/>
      <c r="BQ2557" s="57"/>
      <c r="BR2557" s="57">
        <v>5.4426936499999998</v>
      </c>
      <c r="BS2557" s="57"/>
      <c r="BT2557" s="57"/>
      <c r="BU2557" s="57"/>
      <c r="BV2557" s="57"/>
      <c r="BW2557" s="57"/>
      <c r="BX2557" s="57">
        <v>0.24834911000000001</v>
      </c>
      <c r="BY2557" s="57">
        <v>3.0006040600000001</v>
      </c>
      <c r="BZ2557" s="57"/>
      <c r="CA2557" s="57"/>
      <c r="CB2557" s="57"/>
      <c r="CC2557" s="57">
        <v>0.33381334000000001</v>
      </c>
      <c r="CD2557" s="57"/>
      <c r="CE2557" s="57"/>
      <c r="CF2557" s="57">
        <v>0.21870529</v>
      </c>
      <c r="CG2557" s="57"/>
      <c r="CH2557" s="57"/>
      <c r="CI2557" s="57">
        <v>9.0581430699999999</v>
      </c>
      <c r="CJ2557" s="57"/>
      <c r="CK2557" s="57">
        <v>11.267013710000001</v>
      </c>
      <c r="CL2557" s="57"/>
      <c r="CM2557" s="57">
        <v>2.6869670600000002</v>
      </c>
      <c r="CN2557" s="57"/>
      <c r="CO2557" s="57">
        <v>4.5165566100000003</v>
      </c>
      <c r="CP2557" s="57">
        <v>2.48555736</v>
      </c>
      <c r="CQ2557" s="57">
        <v>2.6684891400000001</v>
      </c>
      <c r="CR2557" s="57"/>
      <c r="CS2557" s="57">
        <v>4.2278732899999998</v>
      </c>
      <c r="CT2557" s="57">
        <v>1.29403687</v>
      </c>
      <c r="CU2557" s="57">
        <v>0.67995870999999997</v>
      </c>
      <c r="CV2557" s="57">
        <v>0.43701518</v>
      </c>
      <c r="CW2557" s="57"/>
      <c r="CX2557" s="57">
        <v>0.59152234999999997</v>
      </c>
      <c r="CY2557" s="57">
        <v>0.21891646000000001</v>
      </c>
      <c r="CZ2557" s="57">
        <v>0.31612230000000002</v>
      </c>
      <c r="DA2557" s="57"/>
      <c r="DB2557" s="57">
        <v>0.23683477</v>
      </c>
      <c r="DC2557" s="57">
        <v>0.27339257</v>
      </c>
      <c r="DD2557" s="57"/>
      <c r="DE2557" s="57">
        <v>45.28009934</v>
      </c>
      <c r="DF2557" s="57">
        <v>12.14750894</v>
      </c>
      <c r="DG2557" s="57">
        <v>1.39777314</v>
      </c>
      <c r="DH2557" s="57">
        <v>1.615</v>
      </c>
      <c r="DI2557" s="57"/>
      <c r="DJ2557" s="57"/>
      <c r="DK2557" s="57"/>
    </row>
    <row r="2558" spans="1:115">
      <c r="A2558" s="56">
        <v>41282</v>
      </c>
      <c r="B2558" s="54">
        <v>1656</v>
      </c>
      <c r="C2558" s="55">
        <v>89381988.082204998</v>
      </c>
      <c r="D2558" s="54">
        <v>2780.09058994</v>
      </c>
      <c r="E2558" s="53">
        <v>148016572264.13</v>
      </c>
      <c r="F2558" s="52">
        <v>1339.8473550000001</v>
      </c>
      <c r="G2558" s="52">
        <v>219.03594459999999</v>
      </c>
      <c r="H2558" s="52">
        <v>50.289107940000001</v>
      </c>
      <c r="I2558" s="52">
        <v>52.709351390000002</v>
      </c>
      <c r="J2558" s="52">
        <v>36.076539599999997</v>
      </c>
      <c r="K2558" s="52"/>
      <c r="L2558" s="52"/>
      <c r="M2558" s="52">
        <v>10.68169842</v>
      </c>
      <c r="N2558" s="52">
        <v>10.72842893</v>
      </c>
      <c r="O2558" s="52">
        <v>2.0160541200000002</v>
      </c>
      <c r="P2558" s="52"/>
      <c r="Q2558" s="52"/>
      <c r="R2558" s="52">
        <v>0.70069051999999998</v>
      </c>
      <c r="S2558" s="52">
        <v>3.1605690499999999</v>
      </c>
      <c r="T2558" s="52"/>
      <c r="U2558" s="52">
        <v>5.2883429800000004</v>
      </c>
      <c r="V2558" s="52"/>
      <c r="W2558" s="52">
        <v>2.7294936000000001</v>
      </c>
      <c r="X2558" s="52">
        <v>52.460999999999999</v>
      </c>
      <c r="Y2558" s="52">
        <v>158.429652</v>
      </c>
      <c r="Z2558" s="52">
        <v>71.378341649999996</v>
      </c>
      <c r="AA2558" s="52">
        <v>6.0906797499999996</v>
      </c>
      <c r="AB2558" s="52">
        <v>139.02718820000001</v>
      </c>
      <c r="AC2558" s="52">
        <v>12.771979719999999</v>
      </c>
      <c r="AD2558" s="52">
        <v>235.6740092</v>
      </c>
      <c r="AE2558" s="52">
        <v>29.62203113</v>
      </c>
      <c r="AF2558" s="52">
        <v>8.2234077299999999</v>
      </c>
      <c r="AG2558" s="52"/>
      <c r="AH2558" s="52"/>
      <c r="AI2558" s="52">
        <v>7.65558739</v>
      </c>
      <c r="AJ2558" s="52">
        <v>18.192443340000001</v>
      </c>
      <c r="AK2558" s="52"/>
      <c r="AL2558" s="52">
        <v>111.6757892</v>
      </c>
      <c r="AM2558" s="52"/>
      <c r="AN2558" s="52"/>
      <c r="AO2558" s="52">
        <v>30.280042269999999</v>
      </c>
      <c r="AP2558" s="52">
        <v>0.29287322999999998</v>
      </c>
      <c r="AQ2558" s="52">
        <v>22.338156399999999</v>
      </c>
      <c r="AR2558" s="52">
        <v>14.64318686</v>
      </c>
      <c r="AS2558" s="52"/>
      <c r="AT2558" s="52"/>
      <c r="AU2558" s="52"/>
      <c r="AV2558" s="52"/>
      <c r="AW2558" s="52"/>
      <c r="AX2558" s="52"/>
      <c r="AY2558" s="52">
        <v>6.3301889200000003</v>
      </c>
      <c r="AZ2558" s="52"/>
      <c r="BA2558" s="52">
        <v>5.75365036</v>
      </c>
      <c r="BB2558" s="52"/>
      <c r="BC2558" s="52"/>
      <c r="BD2558" s="52"/>
      <c r="BE2558" s="52">
        <v>0.60934189999999999</v>
      </c>
      <c r="BF2558" s="52">
        <v>1.8551561700000001</v>
      </c>
      <c r="BG2558" s="52"/>
      <c r="BH2558" s="52"/>
      <c r="BI2558" s="52"/>
      <c r="BJ2558" s="52"/>
      <c r="BK2558" s="52"/>
      <c r="BL2558" s="52"/>
      <c r="BM2558" s="52">
        <v>2.9862576500000002</v>
      </c>
      <c r="BN2558" s="52"/>
      <c r="BO2558" s="52"/>
      <c r="BP2558" s="52"/>
      <c r="BQ2558" s="52"/>
      <c r="BR2558" s="52">
        <v>5.43213729</v>
      </c>
      <c r="BS2558" s="52"/>
      <c r="BT2558" s="52"/>
      <c r="BU2558" s="52"/>
      <c r="BV2558" s="52"/>
      <c r="BW2558" s="52"/>
      <c r="BX2558" s="52">
        <v>0.24834911000000001</v>
      </c>
      <c r="BY2558" s="52">
        <v>2.9974661</v>
      </c>
      <c r="BZ2558" s="52"/>
      <c r="CA2558" s="52"/>
      <c r="CB2558" s="52"/>
      <c r="CC2558" s="52">
        <v>0.33381334000000001</v>
      </c>
      <c r="CD2558" s="52"/>
      <c r="CE2558" s="52"/>
      <c r="CF2558" s="52">
        <v>0.21870529</v>
      </c>
      <c r="CG2558" s="52"/>
      <c r="CH2558" s="52"/>
      <c r="CI2558" s="52">
        <v>8.9993417099999995</v>
      </c>
      <c r="CJ2558" s="52"/>
      <c r="CK2558" s="52">
        <v>11.267013710000001</v>
      </c>
      <c r="CL2558" s="52"/>
      <c r="CM2558" s="52">
        <v>2.6643532900000002</v>
      </c>
      <c r="CN2558" s="52"/>
      <c r="CO2558" s="52">
        <v>4.5165566100000003</v>
      </c>
      <c r="CP2558" s="52">
        <v>2.48555736</v>
      </c>
      <c r="CQ2558" s="52">
        <v>2.6684891400000001</v>
      </c>
      <c r="CR2558" s="52"/>
      <c r="CS2558" s="52">
        <v>4.2278732899999998</v>
      </c>
      <c r="CT2558" s="52">
        <v>1.29403687</v>
      </c>
      <c r="CU2558" s="52">
        <v>0.67995870999999997</v>
      </c>
      <c r="CV2558" s="52">
        <v>0.43701518</v>
      </c>
      <c r="CW2558" s="52"/>
      <c r="CX2558" s="52">
        <v>0.59152234999999997</v>
      </c>
      <c r="CY2558" s="52">
        <v>0.21891646000000001</v>
      </c>
      <c r="CZ2558" s="52">
        <v>0.31451494000000002</v>
      </c>
      <c r="DA2558" s="52"/>
      <c r="DB2558" s="52">
        <v>0.23683477</v>
      </c>
      <c r="DC2558" s="52">
        <v>0.27339257</v>
      </c>
      <c r="DD2558" s="52"/>
      <c r="DE2558" s="52">
        <v>45.27960169</v>
      </c>
      <c r="DF2558" s="52">
        <v>12.14737558</v>
      </c>
      <c r="DG2558" s="52">
        <v>1.3882253600000001</v>
      </c>
      <c r="DH2558" s="52">
        <v>1.615</v>
      </c>
      <c r="DI2558" s="52"/>
      <c r="DJ2558" s="52"/>
      <c r="DK2558" s="52"/>
    </row>
    <row r="2559" spans="1:115">
      <c r="A2559" s="61">
        <v>41283</v>
      </c>
      <c r="B2559" s="59">
        <v>1657.75</v>
      </c>
      <c r="C2559" s="60">
        <v>89324738.249551997</v>
      </c>
      <c r="D2559" s="59">
        <v>2778.3099210999999</v>
      </c>
      <c r="E2559" s="58">
        <v>148078084833.19</v>
      </c>
      <c r="F2559" s="57">
        <v>1339.8473550000001</v>
      </c>
      <c r="G2559" s="57">
        <v>219.03594459999999</v>
      </c>
      <c r="H2559" s="57">
        <v>50.289107940000001</v>
      </c>
      <c r="I2559" s="57">
        <v>52.709351390000002</v>
      </c>
      <c r="J2559" s="57">
        <v>35.914685970000001</v>
      </c>
      <c r="K2559" s="57"/>
      <c r="L2559" s="57"/>
      <c r="M2559" s="57">
        <v>10.68169842</v>
      </c>
      <c r="N2559" s="57">
        <v>10.72842893</v>
      </c>
      <c r="O2559" s="57">
        <v>2.0160541200000002</v>
      </c>
      <c r="P2559" s="57"/>
      <c r="Q2559" s="57"/>
      <c r="R2559" s="57">
        <v>0.70060845999999999</v>
      </c>
      <c r="S2559" s="57">
        <v>3.1605690499999999</v>
      </c>
      <c r="T2559" s="57"/>
      <c r="U2559" s="57">
        <v>5.2883429800000004</v>
      </c>
      <c r="V2559" s="57"/>
      <c r="W2559" s="57">
        <v>2.7294936000000001</v>
      </c>
      <c r="X2559" s="57">
        <v>52.460999999999999</v>
      </c>
      <c r="Y2559" s="57">
        <v>158.36967079999999</v>
      </c>
      <c r="Z2559" s="57">
        <v>71.378341649999996</v>
      </c>
      <c r="AA2559" s="57">
        <v>5.0797750300000004</v>
      </c>
      <c r="AB2559" s="57">
        <v>139.0676551</v>
      </c>
      <c r="AC2559" s="57">
        <v>12.77187709</v>
      </c>
      <c r="AD2559" s="57">
        <v>235.6740092</v>
      </c>
      <c r="AE2559" s="57">
        <v>29.61913255</v>
      </c>
      <c r="AF2559" s="57">
        <v>8.2234077299999999</v>
      </c>
      <c r="AG2559" s="57"/>
      <c r="AH2559" s="57"/>
      <c r="AI2559" s="57">
        <v>7.6555361199999998</v>
      </c>
      <c r="AJ2559" s="57">
        <v>18.19875584</v>
      </c>
      <c r="AK2559" s="57"/>
      <c r="AL2559" s="57">
        <v>111.6757892</v>
      </c>
      <c r="AM2559" s="57"/>
      <c r="AN2559" s="57"/>
      <c r="AO2559" s="57">
        <v>30.279761390000001</v>
      </c>
      <c r="AP2559" s="57">
        <v>0.29347722999999998</v>
      </c>
      <c r="AQ2559" s="57">
        <v>22.324706899999999</v>
      </c>
      <c r="AR2559" s="57">
        <v>14.64442215</v>
      </c>
      <c r="AS2559" s="57"/>
      <c r="AT2559" s="57"/>
      <c r="AU2559" s="57"/>
      <c r="AV2559" s="57"/>
      <c r="AW2559" s="57"/>
      <c r="AX2559" s="57"/>
      <c r="AY2559" s="57">
        <v>6.3128683700000003</v>
      </c>
      <c r="AZ2559" s="57"/>
      <c r="BA2559" s="57">
        <v>5.7531000099999998</v>
      </c>
      <c r="BB2559" s="57"/>
      <c r="BC2559" s="57"/>
      <c r="BD2559" s="57"/>
      <c r="BE2559" s="57">
        <v>0.60872866999999997</v>
      </c>
      <c r="BF2559" s="57">
        <v>1.85694183</v>
      </c>
      <c r="BG2559" s="57"/>
      <c r="BH2559" s="57"/>
      <c r="BI2559" s="57"/>
      <c r="BJ2559" s="57"/>
      <c r="BK2559" s="57"/>
      <c r="BL2559" s="57"/>
      <c r="BM2559" s="57">
        <v>2.9939056399999999</v>
      </c>
      <c r="BN2559" s="57"/>
      <c r="BO2559" s="57"/>
      <c r="BP2559" s="57"/>
      <c r="BQ2559" s="57"/>
      <c r="BR2559" s="57">
        <v>5.4377464800000004</v>
      </c>
      <c r="BS2559" s="57"/>
      <c r="BT2559" s="57"/>
      <c r="BU2559" s="57"/>
      <c r="BV2559" s="57"/>
      <c r="BW2559" s="57"/>
      <c r="BX2559" s="57">
        <v>0.24834911000000001</v>
      </c>
      <c r="BY2559" s="57">
        <v>2.3942781900000001</v>
      </c>
      <c r="BZ2559" s="57"/>
      <c r="CA2559" s="57"/>
      <c r="CB2559" s="57"/>
      <c r="CC2559" s="57">
        <v>0.33381334000000001</v>
      </c>
      <c r="CD2559" s="57"/>
      <c r="CE2559" s="57"/>
      <c r="CF2559" s="57">
        <v>0.21870529</v>
      </c>
      <c r="CG2559" s="57"/>
      <c r="CH2559" s="57"/>
      <c r="CI2559" s="57">
        <v>8.9898415800000002</v>
      </c>
      <c r="CJ2559" s="57"/>
      <c r="CK2559" s="57">
        <v>11.267013710000001</v>
      </c>
      <c r="CL2559" s="57"/>
      <c r="CM2559" s="57">
        <v>2.69055534</v>
      </c>
      <c r="CN2559" s="57"/>
      <c r="CO2559" s="57">
        <v>4.5165566100000003</v>
      </c>
      <c r="CP2559" s="57">
        <v>2.48555736</v>
      </c>
      <c r="CQ2559" s="57">
        <v>2.6684891400000001</v>
      </c>
      <c r="CR2559" s="57"/>
      <c r="CS2559" s="57">
        <v>4.2278732899999998</v>
      </c>
      <c r="CT2559" s="57">
        <v>1.29403687</v>
      </c>
      <c r="CU2559" s="57">
        <v>0.67995870999999997</v>
      </c>
      <c r="CV2559" s="57">
        <v>0.43701518</v>
      </c>
      <c r="CW2559" s="57"/>
      <c r="CX2559" s="57">
        <v>0.59152234999999997</v>
      </c>
      <c r="CY2559" s="57">
        <v>0.21891646000000001</v>
      </c>
      <c r="CZ2559" s="57">
        <v>0.31569704999999998</v>
      </c>
      <c r="DA2559" s="57"/>
      <c r="DB2559" s="57">
        <v>0.23683477</v>
      </c>
      <c r="DC2559" s="57">
        <v>0.27339257</v>
      </c>
      <c r="DD2559" s="57"/>
      <c r="DE2559" s="57">
        <v>45.279104029999999</v>
      </c>
      <c r="DF2559" s="57">
        <v>12.147242220000001</v>
      </c>
      <c r="DG2559" s="57">
        <v>1.3979184899999999</v>
      </c>
      <c r="DH2559" s="57">
        <v>1.615</v>
      </c>
      <c r="DI2559" s="57"/>
      <c r="DJ2559" s="57"/>
      <c r="DK2559" s="57"/>
    </row>
    <row r="2560" spans="1:115">
      <c r="A2560" s="56">
        <v>41284</v>
      </c>
      <c r="B2560" s="54">
        <v>1675</v>
      </c>
      <c r="C2560" s="55">
        <v>89250848.176522002</v>
      </c>
      <c r="D2560" s="54">
        <v>2776.01168293</v>
      </c>
      <c r="E2560" s="53">
        <v>149495170695.67001</v>
      </c>
      <c r="F2560" s="52">
        <v>1337.7391640000001</v>
      </c>
      <c r="G2560" s="52">
        <v>219.03594459999999</v>
      </c>
      <c r="H2560" s="52">
        <v>50.289107940000001</v>
      </c>
      <c r="I2560" s="52">
        <v>52.709351390000002</v>
      </c>
      <c r="J2560" s="52">
        <v>35.914685970000001</v>
      </c>
      <c r="K2560" s="52"/>
      <c r="L2560" s="52"/>
      <c r="M2560" s="52">
        <v>10.68169842</v>
      </c>
      <c r="N2560" s="52">
        <v>10.72842893</v>
      </c>
      <c r="O2560" s="52">
        <v>2.0160541200000002</v>
      </c>
      <c r="P2560" s="52"/>
      <c r="Q2560" s="52"/>
      <c r="R2560" s="52">
        <v>0.70151450000000004</v>
      </c>
      <c r="S2560" s="52">
        <v>3.1605690499999999</v>
      </c>
      <c r="T2560" s="52"/>
      <c r="U2560" s="52">
        <v>5.2883429800000004</v>
      </c>
      <c r="V2560" s="52"/>
      <c r="W2560" s="52">
        <v>2.7294936000000001</v>
      </c>
      <c r="X2560" s="52">
        <v>52.460999999999999</v>
      </c>
      <c r="Y2560" s="52">
        <v>158.10526200000001</v>
      </c>
      <c r="Z2560" s="52">
        <v>71.378341649999996</v>
      </c>
      <c r="AA2560" s="52">
        <v>5.0797403299999999</v>
      </c>
      <c r="AB2560" s="52">
        <v>138.39383359999999</v>
      </c>
      <c r="AC2560" s="52">
        <v>12.77177444</v>
      </c>
      <c r="AD2560" s="52">
        <v>235.6740092</v>
      </c>
      <c r="AE2560" s="52">
        <v>30.04746527</v>
      </c>
      <c r="AF2560" s="52">
        <v>8.2234077299999999</v>
      </c>
      <c r="AG2560" s="52"/>
      <c r="AH2560" s="52"/>
      <c r="AI2560" s="52">
        <v>7.65546624</v>
      </c>
      <c r="AJ2560" s="52">
        <v>18.41881485</v>
      </c>
      <c r="AK2560" s="52"/>
      <c r="AL2560" s="52">
        <v>111.6757892</v>
      </c>
      <c r="AM2560" s="52"/>
      <c r="AN2560" s="52"/>
      <c r="AO2560" s="52">
        <v>30.279437040000001</v>
      </c>
      <c r="AP2560" s="52">
        <v>0.30221289000000001</v>
      </c>
      <c r="AQ2560" s="52">
        <v>22.26748967</v>
      </c>
      <c r="AR2560" s="52">
        <v>14.823436640000001</v>
      </c>
      <c r="AS2560" s="52"/>
      <c r="AT2560" s="52"/>
      <c r="AU2560" s="52"/>
      <c r="AV2560" s="52"/>
      <c r="AW2560" s="52"/>
      <c r="AX2560" s="52"/>
      <c r="AY2560" s="52">
        <v>6.4037419900000003</v>
      </c>
      <c r="AZ2560" s="52"/>
      <c r="BA2560" s="52">
        <v>5.83620977</v>
      </c>
      <c r="BB2560" s="52"/>
      <c r="BC2560" s="52"/>
      <c r="BD2560" s="52"/>
      <c r="BE2560" s="52">
        <v>0.61378376000000001</v>
      </c>
      <c r="BF2560" s="52">
        <v>1.8742463</v>
      </c>
      <c r="BG2560" s="52"/>
      <c r="BH2560" s="52"/>
      <c r="BI2560" s="52"/>
      <c r="BJ2560" s="52"/>
      <c r="BK2560" s="52"/>
      <c r="BL2560" s="52"/>
      <c r="BM2560" s="52">
        <v>3.0401812800000001</v>
      </c>
      <c r="BN2560" s="52"/>
      <c r="BO2560" s="52"/>
      <c r="BP2560" s="52"/>
      <c r="BQ2560" s="52"/>
      <c r="BR2560" s="52">
        <v>5.39249621</v>
      </c>
      <c r="BS2560" s="52"/>
      <c r="BT2560" s="52"/>
      <c r="BU2560" s="52"/>
      <c r="BV2560" s="52"/>
      <c r="BW2560" s="52"/>
      <c r="BX2560" s="52">
        <v>0.24742861999999999</v>
      </c>
      <c r="BY2560" s="52">
        <v>2.38781855</v>
      </c>
      <c r="BZ2560" s="52"/>
      <c r="CA2560" s="52"/>
      <c r="CB2560" s="52"/>
      <c r="CC2560" s="52">
        <v>0.33448894000000001</v>
      </c>
      <c r="CD2560" s="52"/>
      <c r="CE2560" s="52"/>
      <c r="CF2560" s="52">
        <v>0.21914792999999999</v>
      </c>
      <c r="CG2560" s="52"/>
      <c r="CH2560" s="52"/>
      <c r="CI2560" s="52">
        <v>8.8972596300000006</v>
      </c>
      <c r="CJ2560" s="52"/>
      <c r="CK2560" s="52">
        <v>11.267013710000001</v>
      </c>
      <c r="CL2560" s="52"/>
      <c r="CM2560" s="52">
        <v>2.6519554799999998</v>
      </c>
      <c r="CN2560" s="52"/>
      <c r="CO2560" s="52">
        <v>4.5165566100000003</v>
      </c>
      <c r="CP2560" s="52">
        <v>2.48555736</v>
      </c>
      <c r="CQ2560" s="52">
        <v>2.6684891400000001</v>
      </c>
      <c r="CR2560" s="52"/>
      <c r="CS2560" s="52">
        <v>4.2278732899999998</v>
      </c>
      <c r="CT2560" s="52">
        <v>1.29403687</v>
      </c>
      <c r="CU2560" s="52">
        <v>0.67995870999999997</v>
      </c>
      <c r="CV2560" s="52">
        <v>0.43701518</v>
      </c>
      <c r="CW2560" s="52"/>
      <c r="CX2560" s="52">
        <v>0.59152234999999997</v>
      </c>
      <c r="CY2560" s="52">
        <v>0.21891646000000001</v>
      </c>
      <c r="CZ2560" s="52">
        <v>0.22848874</v>
      </c>
      <c r="DA2560" s="52"/>
      <c r="DB2560" s="52">
        <v>0.23683477</v>
      </c>
      <c r="DC2560" s="52">
        <v>0.27339257</v>
      </c>
      <c r="DD2560" s="52"/>
      <c r="DE2560" s="52">
        <v>45.278606379999999</v>
      </c>
      <c r="DF2560" s="52">
        <v>12.147108859999999</v>
      </c>
      <c r="DG2560" s="52">
        <v>1.39471722</v>
      </c>
      <c r="DH2560" s="52">
        <v>1.615</v>
      </c>
      <c r="DI2560" s="52"/>
      <c r="DJ2560" s="52"/>
      <c r="DK2560" s="52"/>
    </row>
    <row r="2561" spans="1:115">
      <c r="A2561" s="61">
        <v>41285</v>
      </c>
      <c r="B2561" s="59">
        <v>1657.5</v>
      </c>
      <c r="C2561" s="60">
        <v>89266848.170467004</v>
      </c>
      <c r="D2561" s="59">
        <v>2776.50933837</v>
      </c>
      <c r="E2561" s="58">
        <v>147959800842.54999</v>
      </c>
      <c r="F2561" s="57">
        <v>1337.7391640000001</v>
      </c>
      <c r="G2561" s="57">
        <v>219.03594459999999</v>
      </c>
      <c r="H2561" s="57">
        <v>50.289107940000001</v>
      </c>
      <c r="I2561" s="57">
        <v>52.709351390000002</v>
      </c>
      <c r="J2561" s="57">
        <v>35.914685970000001</v>
      </c>
      <c r="K2561" s="57"/>
      <c r="L2561" s="57"/>
      <c r="M2561" s="57">
        <v>10.68169842</v>
      </c>
      <c r="N2561" s="57">
        <v>10.72842893</v>
      </c>
      <c r="O2561" s="57">
        <v>2.06582248</v>
      </c>
      <c r="P2561" s="57"/>
      <c r="Q2561" s="57"/>
      <c r="R2561" s="57">
        <v>0.70080383999999996</v>
      </c>
      <c r="S2561" s="57">
        <v>3.1605690499999999</v>
      </c>
      <c r="T2561" s="57"/>
      <c r="U2561" s="57">
        <v>5.2883429800000004</v>
      </c>
      <c r="V2561" s="57"/>
      <c r="W2561" s="57">
        <v>2.7294936000000001</v>
      </c>
      <c r="X2561" s="57">
        <v>52.460999999999999</v>
      </c>
      <c r="Y2561" s="57">
        <v>158.08809640000001</v>
      </c>
      <c r="Z2561" s="57">
        <v>71.378341649999996</v>
      </c>
      <c r="AA2561" s="57">
        <v>5.07970538</v>
      </c>
      <c r="AB2561" s="57">
        <v>138.39226930000001</v>
      </c>
      <c r="AC2561" s="57">
        <v>12.7716721</v>
      </c>
      <c r="AD2561" s="57">
        <v>235.6740092</v>
      </c>
      <c r="AE2561" s="57">
        <v>30.27697173</v>
      </c>
      <c r="AF2561" s="57">
        <v>8.2234077299999999</v>
      </c>
      <c r="AG2561" s="57"/>
      <c r="AH2561" s="57"/>
      <c r="AI2561" s="57">
        <v>7.6554147600000002</v>
      </c>
      <c r="AJ2561" s="57">
        <v>18.422565380000002</v>
      </c>
      <c r="AK2561" s="57"/>
      <c r="AL2561" s="57">
        <v>111.6757892</v>
      </c>
      <c r="AM2561" s="57"/>
      <c r="AN2561" s="57"/>
      <c r="AO2561" s="57">
        <v>30.279209300000002</v>
      </c>
      <c r="AP2561" s="57">
        <v>0.30596869999999998</v>
      </c>
      <c r="AQ2561" s="57">
        <v>22.321881579999999</v>
      </c>
      <c r="AR2561" s="57">
        <v>14.85230986</v>
      </c>
      <c r="AS2561" s="57"/>
      <c r="AT2561" s="57"/>
      <c r="AU2561" s="57"/>
      <c r="AV2561" s="57"/>
      <c r="AW2561" s="57"/>
      <c r="AX2561" s="57"/>
      <c r="AY2561" s="57">
        <v>6.4442672099999996</v>
      </c>
      <c r="AZ2561" s="57"/>
      <c r="BA2561" s="57">
        <v>5.8808438499999998</v>
      </c>
      <c r="BB2561" s="57"/>
      <c r="BC2561" s="57"/>
      <c r="BD2561" s="57"/>
      <c r="BE2561" s="57">
        <v>0.61298618999999999</v>
      </c>
      <c r="BF2561" s="57">
        <v>1.8745462100000001</v>
      </c>
      <c r="BG2561" s="57"/>
      <c r="BH2561" s="57"/>
      <c r="BI2561" s="57"/>
      <c r="BJ2561" s="57"/>
      <c r="BK2561" s="57"/>
      <c r="BL2561" s="57"/>
      <c r="BM2561" s="57">
        <v>3.08184462</v>
      </c>
      <c r="BN2561" s="57"/>
      <c r="BO2561" s="57"/>
      <c r="BP2561" s="57"/>
      <c r="BQ2561" s="57"/>
      <c r="BR2561" s="57">
        <v>5.2724748300000002</v>
      </c>
      <c r="BS2561" s="57"/>
      <c r="BT2561" s="57"/>
      <c r="BU2561" s="57"/>
      <c r="BV2561" s="57"/>
      <c r="BW2561" s="57"/>
      <c r="BX2561" s="57">
        <v>0.24742861999999999</v>
      </c>
      <c r="BY2561" s="57">
        <v>2.3843184100000001</v>
      </c>
      <c r="BZ2561" s="57"/>
      <c r="CA2561" s="57"/>
      <c r="CB2561" s="57"/>
      <c r="CC2561" s="57">
        <v>0.33448894000000001</v>
      </c>
      <c r="CD2561" s="57"/>
      <c r="CE2561" s="57"/>
      <c r="CF2561" s="57">
        <v>0.21914792999999999</v>
      </c>
      <c r="CG2561" s="57"/>
      <c r="CH2561" s="57"/>
      <c r="CI2561" s="57">
        <v>8.9911975099999992</v>
      </c>
      <c r="CJ2561" s="57"/>
      <c r="CK2561" s="57">
        <v>11.267013710000001</v>
      </c>
      <c r="CL2561" s="57"/>
      <c r="CM2561" s="57">
        <v>2.6842781599999999</v>
      </c>
      <c r="CN2561" s="57"/>
      <c r="CO2561" s="57">
        <v>4.5165566100000003</v>
      </c>
      <c r="CP2561" s="57">
        <v>2.48555736</v>
      </c>
      <c r="CQ2561" s="57">
        <v>2.6684891400000001</v>
      </c>
      <c r="CR2561" s="57"/>
      <c r="CS2561" s="57">
        <v>4.2278732899999998</v>
      </c>
      <c r="CT2561" s="57">
        <v>1.29403687</v>
      </c>
      <c r="CU2561" s="57">
        <v>0.67995870999999997</v>
      </c>
      <c r="CV2561" s="57">
        <v>0.43701518</v>
      </c>
      <c r="CW2561" s="57"/>
      <c r="CX2561" s="57">
        <v>0.59152234999999997</v>
      </c>
      <c r="CY2561" s="57">
        <v>0.21891646000000001</v>
      </c>
      <c r="CZ2561" s="57">
        <v>0.23377597999999999</v>
      </c>
      <c r="DA2561" s="57"/>
      <c r="DB2561" s="57">
        <v>0.23683477</v>
      </c>
      <c r="DC2561" s="57">
        <v>0.27339257</v>
      </c>
      <c r="DD2561" s="57"/>
      <c r="DE2561" s="57">
        <v>45.278108719999999</v>
      </c>
      <c r="DF2561" s="57">
        <v>12.1469755</v>
      </c>
      <c r="DG2561" s="57">
        <v>1.4084631999999999</v>
      </c>
      <c r="DH2561" s="57">
        <v>1.615</v>
      </c>
      <c r="DI2561" s="57"/>
      <c r="DJ2561" s="57"/>
      <c r="DK2561" s="57"/>
    </row>
    <row r="2562" spans="1:115">
      <c r="A2562" s="56">
        <v>41288</v>
      </c>
      <c r="B2562" s="54">
        <v>1666.5</v>
      </c>
      <c r="C2562" s="55">
        <v>89249480.848994002</v>
      </c>
      <c r="D2562" s="54">
        <v>2775.96915429</v>
      </c>
      <c r="E2562" s="53">
        <v>148734259834.85001</v>
      </c>
      <c r="F2562" s="52">
        <v>1337.7391640000001</v>
      </c>
      <c r="G2562" s="52">
        <v>219.03594459999999</v>
      </c>
      <c r="H2562" s="52">
        <v>50.289107940000001</v>
      </c>
      <c r="I2562" s="52">
        <v>52.709351390000002</v>
      </c>
      <c r="J2562" s="52">
        <v>35.914685970000001</v>
      </c>
      <c r="K2562" s="52"/>
      <c r="L2562" s="52"/>
      <c r="M2562" s="52">
        <v>10.68169842</v>
      </c>
      <c r="N2562" s="52">
        <v>10.72842893</v>
      </c>
      <c r="O2562" s="52">
        <v>2.06582248</v>
      </c>
      <c r="P2562" s="52"/>
      <c r="Q2562" s="52"/>
      <c r="R2562" s="52">
        <v>0.70154810999999995</v>
      </c>
      <c r="S2562" s="52">
        <v>3.1605690499999999</v>
      </c>
      <c r="T2562" s="52"/>
      <c r="U2562" s="52">
        <v>5.2883429800000004</v>
      </c>
      <c r="V2562" s="52"/>
      <c r="W2562" s="52">
        <v>2.7294936000000001</v>
      </c>
      <c r="X2562" s="52">
        <v>52.460999999999999</v>
      </c>
      <c r="Y2562" s="52">
        <v>157.40144280000001</v>
      </c>
      <c r="Z2562" s="52">
        <v>71.378341649999996</v>
      </c>
      <c r="AA2562" s="52">
        <v>5.0796007899999998</v>
      </c>
      <c r="AB2562" s="52">
        <v>138.7778902</v>
      </c>
      <c r="AC2562" s="52">
        <v>12.771363040000001</v>
      </c>
      <c r="AD2562" s="52">
        <v>235.6740092</v>
      </c>
      <c r="AE2562" s="52">
        <v>30.279646549999999</v>
      </c>
      <c r="AF2562" s="52">
        <v>8.2481644799999998</v>
      </c>
      <c r="AG2562" s="52"/>
      <c r="AH2562" s="52"/>
      <c r="AI2562" s="52">
        <v>7.6552254</v>
      </c>
      <c r="AJ2562" s="52">
        <v>18.345383819999999</v>
      </c>
      <c r="AK2562" s="52"/>
      <c r="AL2562" s="52">
        <v>111.6757892</v>
      </c>
      <c r="AM2562" s="52"/>
      <c r="AN2562" s="52"/>
      <c r="AO2562" s="52">
        <v>30.27836396</v>
      </c>
      <c r="AP2562" s="52">
        <v>0.30527619</v>
      </c>
      <c r="AQ2562" s="52">
        <v>22.31051549</v>
      </c>
      <c r="AR2562" s="52">
        <v>14.75380197</v>
      </c>
      <c r="AS2562" s="52"/>
      <c r="AT2562" s="52"/>
      <c r="AU2562" s="52"/>
      <c r="AV2562" s="52"/>
      <c r="AW2562" s="52"/>
      <c r="AX2562" s="52"/>
      <c r="AY2562" s="52">
        <v>6.4133491899999999</v>
      </c>
      <c r="AZ2562" s="52"/>
      <c r="BA2562" s="52">
        <v>5.8806920800000002</v>
      </c>
      <c r="BB2562" s="52"/>
      <c r="BC2562" s="52"/>
      <c r="BD2562" s="52"/>
      <c r="BE2562" s="52">
        <v>0.61046018000000002</v>
      </c>
      <c r="BF2562" s="52">
        <v>1.86564664</v>
      </c>
      <c r="BG2562" s="52"/>
      <c r="BH2562" s="52"/>
      <c r="BI2562" s="52"/>
      <c r="BJ2562" s="52"/>
      <c r="BK2562" s="52"/>
      <c r="BL2562" s="52"/>
      <c r="BM2562" s="52">
        <v>3.0894156800000001</v>
      </c>
      <c r="BN2562" s="52"/>
      <c r="BO2562" s="52"/>
      <c r="BP2562" s="52"/>
      <c r="BQ2562" s="52"/>
      <c r="BR2562" s="52">
        <v>5.2913617400000001</v>
      </c>
      <c r="BS2562" s="52"/>
      <c r="BT2562" s="52"/>
      <c r="BU2562" s="52"/>
      <c r="BV2562" s="52"/>
      <c r="BW2562" s="52"/>
      <c r="BX2562" s="52">
        <v>0.24742861999999999</v>
      </c>
      <c r="BY2562" s="52">
        <v>2.3880527200000001</v>
      </c>
      <c r="BZ2562" s="52"/>
      <c r="CA2562" s="52"/>
      <c r="CB2562" s="52"/>
      <c r="CC2562" s="52">
        <v>0.33448894000000001</v>
      </c>
      <c r="CD2562" s="52"/>
      <c r="CE2562" s="52"/>
      <c r="CF2562" s="52">
        <v>0.21914792999999999</v>
      </c>
      <c r="CG2562" s="52"/>
      <c r="CH2562" s="52"/>
      <c r="CI2562" s="52">
        <v>8.9426401900000005</v>
      </c>
      <c r="CJ2562" s="52"/>
      <c r="CK2562" s="52">
        <v>11.267013710000001</v>
      </c>
      <c r="CL2562" s="52"/>
      <c r="CM2562" s="52">
        <v>2.6771391200000001</v>
      </c>
      <c r="CN2562" s="52"/>
      <c r="CO2562" s="52">
        <v>4.5165566100000003</v>
      </c>
      <c r="CP2562" s="52">
        <v>2.48555736</v>
      </c>
      <c r="CQ2562" s="52">
        <v>2.6684891400000001</v>
      </c>
      <c r="CR2562" s="52"/>
      <c r="CS2562" s="52">
        <v>4.2278732899999998</v>
      </c>
      <c r="CT2562" s="52">
        <v>1.29403687</v>
      </c>
      <c r="CU2562" s="52">
        <v>0.67995870999999997</v>
      </c>
      <c r="CV2562" s="52">
        <v>0.43701518</v>
      </c>
      <c r="CW2562" s="52"/>
      <c r="CX2562" s="52">
        <v>0.59152234999999997</v>
      </c>
      <c r="CY2562" s="52">
        <v>0.21891646000000001</v>
      </c>
      <c r="CZ2562" s="52">
        <v>0.2329</v>
      </c>
      <c r="DA2562" s="52"/>
      <c r="DB2562" s="52">
        <v>0.23683477</v>
      </c>
      <c r="DC2562" s="52">
        <v>0.27339257</v>
      </c>
      <c r="DD2562" s="52"/>
      <c r="DE2562" s="52">
        <v>45.276615749999998</v>
      </c>
      <c r="DF2562" s="52">
        <v>12.14657542</v>
      </c>
      <c r="DG2562" s="52">
        <v>1.4011008599999999</v>
      </c>
      <c r="DH2562" s="52">
        <v>1.615</v>
      </c>
      <c r="DI2562" s="52"/>
      <c r="DJ2562" s="52"/>
      <c r="DK2562" s="52"/>
    </row>
    <row r="2563" spans="1:115">
      <c r="A2563" s="61">
        <v>41289</v>
      </c>
      <c r="B2563" s="59">
        <v>1680.5</v>
      </c>
      <c r="C2563" s="60">
        <v>89172426.553818002</v>
      </c>
      <c r="D2563" s="59">
        <v>2773.5724978100002</v>
      </c>
      <c r="E2563" s="58">
        <v>149854262823.69</v>
      </c>
      <c r="F2563" s="57">
        <v>1336.8357020000001</v>
      </c>
      <c r="G2563" s="57">
        <v>219.03594459999999</v>
      </c>
      <c r="H2563" s="57">
        <v>50.289107940000001</v>
      </c>
      <c r="I2563" s="57">
        <v>52.709351390000002</v>
      </c>
      <c r="J2563" s="57">
        <v>35.914685970000001</v>
      </c>
      <c r="K2563" s="57"/>
      <c r="L2563" s="57"/>
      <c r="M2563" s="57">
        <v>10.68169842</v>
      </c>
      <c r="N2563" s="57">
        <v>10.72842893</v>
      </c>
      <c r="O2563" s="57">
        <v>2.06582248</v>
      </c>
      <c r="P2563" s="57"/>
      <c r="Q2563" s="57"/>
      <c r="R2563" s="57">
        <v>0.70010992999999999</v>
      </c>
      <c r="S2563" s="57">
        <v>3.1605690499999999</v>
      </c>
      <c r="T2563" s="57"/>
      <c r="U2563" s="57">
        <v>5.2883429800000004</v>
      </c>
      <c r="V2563" s="57"/>
      <c r="W2563" s="57">
        <v>2.7294936000000001</v>
      </c>
      <c r="X2563" s="57">
        <v>52.460999999999999</v>
      </c>
      <c r="Y2563" s="57">
        <v>157.43776840000001</v>
      </c>
      <c r="Z2563" s="57">
        <v>71.378341649999996</v>
      </c>
      <c r="AA2563" s="57">
        <v>5.0951145100000002</v>
      </c>
      <c r="AB2563" s="57">
        <v>138.4686437</v>
      </c>
      <c r="AC2563" s="57">
        <v>12.77126043</v>
      </c>
      <c r="AD2563" s="57">
        <v>234.6762094</v>
      </c>
      <c r="AE2563" s="57">
        <v>30.21807304</v>
      </c>
      <c r="AF2563" s="57">
        <v>8.2611916700000005</v>
      </c>
      <c r="AG2563" s="57"/>
      <c r="AH2563" s="57"/>
      <c r="AI2563" s="57">
        <v>7.6551569800000001</v>
      </c>
      <c r="AJ2563" s="57">
        <v>18.11480083</v>
      </c>
      <c r="AK2563" s="57"/>
      <c r="AL2563" s="57">
        <v>111.6757892</v>
      </c>
      <c r="AM2563" s="57"/>
      <c r="AN2563" s="57"/>
      <c r="AO2563" s="57">
        <v>30.278058420000001</v>
      </c>
      <c r="AP2563" s="57">
        <v>0.30878561999999998</v>
      </c>
      <c r="AQ2563" s="57">
        <v>22.27734469</v>
      </c>
      <c r="AR2563" s="57">
        <v>14.56910783</v>
      </c>
      <c r="AS2563" s="57"/>
      <c r="AT2563" s="57"/>
      <c r="AU2563" s="57"/>
      <c r="AV2563" s="57"/>
      <c r="AW2563" s="57"/>
      <c r="AX2563" s="57"/>
      <c r="AY2563" s="57">
        <v>6.4004201299999997</v>
      </c>
      <c r="AZ2563" s="57"/>
      <c r="BA2563" s="57">
        <v>5.8676702499999998</v>
      </c>
      <c r="BB2563" s="57"/>
      <c r="BC2563" s="57"/>
      <c r="BD2563" s="57"/>
      <c r="BE2563" s="57">
        <v>0.61041641999999996</v>
      </c>
      <c r="BF2563" s="57">
        <v>1.84935961</v>
      </c>
      <c r="BG2563" s="57"/>
      <c r="BH2563" s="57"/>
      <c r="BI2563" s="57"/>
      <c r="BJ2563" s="57"/>
      <c r="BK2563" s="57"/>
      <c r="BL2563" s="57"/>
      <c r="BM2563" s="57">
        <v>3.0905869300000002</v>
      </c>
      <c r="BN2563" s="57"/>
      <c r="BO2563" s="57"/>
      <c r="BP2563" s="57"/>
      <c r="BQ2563" s="57"/>
      <c r="BR2563" s="57">
        <v>5.3406396799999998</v>
      </c>
      <c r="BS2563" s="57"/>
      <c r="BT2563" s="57"/>
      <c r="BU2563" s="57"/>
      <c r="BV2563" s="57"/>
      <c r="BW2563" s="57"/>
      <c r="BX2563" s="57">
        <v>0.24742861999999999</v>
      </c>
      <c r="BY2563" s="57">
        <v>2.3962910700000002</v>
      </c>
      <c r="BZ2563" s="57"/>
      <c r="CA2563" s="57"/>
      <c r="CB2563" s="57"/>
      <c r="CC2563" s="57">
        <v>0.33448894000000001</v>
      </c>
      <c r="CD2563" s="57"/>
      <c r="CE2563" s="57"/>
      <c r="CF2563" s="57">
        <v>0.21914792999999999</v>
      </c>
      <c r="CG2563" s="57"/>
      <c r="CH2563" s="57"/>
      <c r="CI2563" s="57">
        <v>8.8681403599999999</v>
      </c>
      <c r="CJ2563" s="57"/>
      <c r="CK2563" s="57">
        <v>11.267013710000001</v>
      </c>
      <c r="CL2563" s="57"/>
      <c r="CM2563" s="57">
        <v>2.6700719199999998</v>
      </c>
      <c r="CN2563" s="57"/>
      <c r="CO2563" s="57">
        <v>4.5165566100000003</v>
      </c>
      <c r="CP2563" s="57">
        <v>2.48555736</v>
      </c>
      <c r="CQ2563" s="57">
        <v>2.6684891400000001</v>
      </c>
      <c r="CR2563" s="57"/>
      <c r="CS2563" s="57">
        <v>4.2278732899999998</v>
      </c>
      <c r="CT2563" s="57">
        <v>1.29403687</v>
      </c>
      <c r="CU2563" s="57">
        <v>0.67995870999999997</v>
      </c>
      <c r="CV2563" s="57">
        <v>0.43701518</v>
      </c>
      <c r="CW2563" s="57"/>
      <c r="CX2563" s="57">
        <v>0.59152234999999997</v>
      </c>
      <c r="CY2563" s="57">
        <v>0.21891646000000001</v>
      </c>
      <c r="CZ2563" s="57">
        <v>0.31549622999999999</v>
      </c>
      <c r="DA2563" s="57"/>
      <c r="DB2563" s="57">
        <v>0.23683477</v>
      </c>
      <c r="DC2563" s="57">
        <v>0.27339257</v>
      </c>
      <c r="DD2563" s="57"/>
      <c r="DE2563" s="57">
        <v>45.516890109999999</v>
      </c>
      <c r="DF2563" s="57">
        <v>12.14644206</v>
      </c>
      <c r="DG2563" s="57">
        <v>1.40093687</v>
      </c>
      <c r="DH2563" s="57">
        <v>1.615</v>
      </c>
      <c r="DI2563" s="57"/>
      <c r="DJ2563" s="57"/>
      <c r="DK2563" s="57"/>
    </row>
    <row r="2564" spans="1:115">
      <c r="A2564" s="56">
        <v>41290</v>
      </c>
      <c r="B2564" s="54">
        <v>1676.25</v>
      </c>
      <c r="C2564" s="55">
        <v>89128893.766148999</v>
      </c>
      <c r="D2564" s="54">
        <v>2772.2184767600002</v>
      </c>
      <c r="E2564" s="53">
        <v>149402308175.51001</v>
      </c>
      <c r="F2564" s="52">
        <v>1334.426498</v>
      </c>
      <c r="G2564" s="52">
        <v>219.58041990000001</v>
      </c>
      <c r="H2564" s="52">
        <v>50.289107940000001</v>
      </c>
      <c r="I2564" s="52">
        <v>52.709351390000002</v>
      </c>
      <c r="J2564" s="52">
        <v>35.914685970000001</v>
      </c>
      <c r="K2564" s="52"/>
      <c r="L2564" s="52"/>
      <c r="M2564" s="52">
        <v>10.68169842</v>
      </c>
      <c r="N2564" s="52">
        <v>10.72842893</v>
      </c>
      <c r="O2564" s="52">
        <v>2.06582248</v>
      </c>
      <c r="P2564" s="52"/>
      <c r="Q2564" s="52"/>
      <c r="R2564" s="52">
        <v>0.70002834999999997</v>
      </c>
      <c r="S2564" s="52">
        <v>3.1605690499999999</v>
      </c>
      <c r="T2564" s="52"/>
      <c r="U2564" s="52">
        <v>5.2883429800000004</v>
      </c>
      <c r="V2564" s="52"/>
      <c r="W2564" s="52">
        <v>2.7294936000000001</v>
      </c>
      <c r="X2564" s="52">
        <v>52.460999999999999</v>
      </c>
      <c r="Y2564" s="52">
        <v>157.52005779999999</v>
      </c>
      <c r="Z2564" s="52">
        <v>71.378341649999996</v>
      </c>
      <c r="AA2564" s="52">
        <v>5.0950794500000001</v>
      </c>
      <c r="AB2564" s="52">
        <v>138.43404630000001</v>
      </c>
      <c r="AC2564" s="52">
        <v>12.77115659</v>
      </c>
      <c r="AD2564" s="52">
        <v>234.6762094</v>
      </c>
      <c r="AE2564" s="52">
        <v>30.590892960000001</v>
      </c>
      <c r="AF2564" s="52">
        <v>8.2611916700000005</v>
      </c>
      <c r="AG2564" s="52"/>
      <c r="AH2564" s="52"/>
      <c r="AI2564" s="52">
        <v>7.6551014200000003</v>
      </c>
      <c r="AJ2564" s="52">
        <v>18.073983040000002</v>
      </c>
      <c r="AK2564" s="52"/>
      <c r="AL2564" s="52">
        <v>111.8935135</v>
      </c>
      <c r="AM2564" s="52"/>
      <c r="AN2564" s="52"/>
      <c r="AO2564" s="52">
        <v>30.277791489999998</v>
      </c>
      <c r="AP2564" s="52">
        <v>0.31160943000000002</v>
      </c>
      <c r="AQ2564" s="52">
        <v>22.24810123</v>
      </c>
      <c r="AR2564" s="52">
        <v>14.538065830000001</v>
      </c>
      <c r="AS2564" s="52"/>
      <c r="AT2564" s="52"/>
      <c r="AU2564" s="52"/>
      <c r="AV2564" s="52"/>
      <c r="AW2564" s="52"/>
      <c r="AX2564" s="52"/>
      <c r="AY2564" s="52">
        <v>6.3758523900000004</v>
      </c>
      <c r="AZ2564" s="52"/>
      <c r="BA2564" s="52">
        <v>5.8457437499999996</v>
      </c>
      <c r="BB2564" s="52"/>
      <c r="BC2564" s="52"/>
      <c r="BD2564" s="52"/>
      <c r="BE2564" s="52">
        <v>0.60740187000000001</v>
      </c>
      <c r="BF2564" s="52">
        <v>1.8464231799999999</v>
      </c>
      <c r="BG2564" s="52"/>
      <c r="BH2564" s="52"/>
      <c r="BI2564" s="52"/>
      <c r="BJ2564" s="52"/>
      <c r="BK2564" s="52"/>
      <c r="BL2564" s="52"/>
      <c r="BM2564" s="52">
        <v>3.0832865699999998</v>
      </c>
      <c r="BN2564" s="52"/>
      <c r="BO2564" s="52"/>
      <c r="BP2564" s="52"/>
      <c r="BQ2564" s="52"/>
      <c r="BR2564" s="52">
        <v>5.3441049600000001</v>
      </c>
      <c r="BS2564" s="52"/>
      <c r="BT2564" s="52"/>
      <c r="BU2564" s="52"/>
      <c r="BV2564" s="52"/>
      <c r="BW2564" s="52"/>
      <c r="BX2564" s="52">
        <v>0.24742861999999999</v>
      </c>
      <c r="BY2564" s="52">
        <v>2.3975422700000002</v>
      </c>
      <c r="BZ2564" s="52"/>
      <c r="CA2564" s="52"/>
      <c r="CB2564" s="52"/>
      <c r="CC2564" s="52">
        <v>0.33448894000000001</v>
      </c>
      <c r="CD2564" s="52"/>
      <c r="CE2564" s="52"/>
      <c r="CF2564" s="52">
        <v>0.21914792999999999</v>
      </c>
      <c r="CG2564" s="52"/>
      <c r="CH2564" s="52"/>
      <c r="CI2564" s="52">
        <v>8.8906248300000001</v>
      </c>
      <c r="CJ2564" s="52"/>
      <c r="CK2564" s="52">
        <v>11.267013710000001</v>
      </c>
      <c r="CL2564" s="52"/>
      <c r="CM2564" s="52">
        <v>2.6725052300000001</v>
      </c>
      <c r="CN2564" s="52"/>
      <c r="CO2564" s="52">
        <v>4.5165566100000003</v>
      </c>
      <c r="CP2564" s="52">
        <v>2.48555736</v>
      </c>
      <c r="CQ2564" s="52">
        <v>2.6684891400000001</v>
      </c>
      <c r="CR2564" s="52"/>
      <c r="CS2564" s="52">
        <v>4.2278732899999998</v>
      </c>
      <c r="CT2564" s="52">
        <v>1.29403687</v>
      </c>
      <c r="CU2564" s="52">
        <v>0.67995870999999997</v>
      </c>
      <c r="CV2564" s="52">
        <v>0.43701518</v>
      </c>
      <c r="CW2564" s="52"/>
      <c r="CX2564" s="52">
        <v>0.59152234999999997</v>
      </c>
      <c r="CY2564" s="52">
        <v>0.21891646000000001</v>
      </c>
      <c r="CZ2564" s="52">
        <v>0.31574171000000001</v>
      </c>
      <c r="DA2564" s="52"/>
      <c r="DB2564" s="52">
        <v>0.23683477</v>
      </c>
      <c r="DC2564" s="52">
        <v>0.27339257</v>
      </c>
      <c r="DD2564" s="52"/>
      <c r="DE2564" s="52">
        <v>45.516392459999999</v>
      </c>
      <c r="DF2564" s="52">
        <v>12.146308700000001</v>
      </c>
      <c r="DG2564" s="52">
        <v>1.40272756</v>
      </c>
      <c r="DH2564" s="52">
        <v>1.615</v>
      </c>
      <c r="DI2564" s="52"/>
      <c r="DJ2564" s="52"/>
      <c r="DK2564" s="52"/>
    </row>
    <row r="2565" spans="1:115">
      <c r="A2565" s="61">
        <v>41291</v>
      </c>
      <c r="B2565" s="59">
        <v>1675</v>
      </c>
      <c r="C2565" s="60">
        <v>89069661.796884999</v>
      </c>
      <c r="D2565" s="59">
        <v>2770.37615658</v>
      </c>
      <c r="E2565" s="58">
        <v>149191683509.78</v>
      </c>
      <c r="F2565" s="57">
        <v>1332.6196150000001</v>
      </c>
      <c r="G2565" s="57">
        <v>219.58041990000001</v>
      </c>
      <c r="H2565" s="57">
        <v>50.289107940000001</v>
      </c>
      <c r="I2565" s="57">
        <v>52.709351390000002</v>
      </c>
      <c r="J2565" s="57">
        <v>35.914685970000001</v>
      </c>
      <c r="K2565" s="57"/>
      <c r="L2565" s="57"/>
      <c r="M2565" s="57">
        <v>10.68169842</v>
      </c>
      <c r="N2565" s="57">
        <v>11.007053880000001</v>
      </c>
      <c r="O2565" s="57">
        <v>2.06582248</v>
      </c>
      <c r="P2565" s="57"/>
      <c r="Q2565" s="57"/>
      <c r="R2565" s="57">
        <v>0.70108499000000002</v>
      </c>
      <c r="S2565" s="57">
        <v>3.1605690499999999</v>
      </c>
      <c r="T2565" s="57"/>
      <c r="U2565" s="57">
        <v>5.2883429800000004</v>
      </c>
      <c r="V2565" s="57"/>
      <c r="W2565" s="57">
        <v>2.7294936000000001</v>
      </c>
      <c r="X2565" s="57">
        <v>52.460999999999999</v>
      </c>
      <c r="Y2565" s="57">
        <v>157.4118057</v>
      </c>
      <c r="Z2565" s="57">
        <v>71.378341649999996</v>
      </c>
      <c r="AA2565" s="57">
        <v>5.0950446500000002</v>
      </c>
      <c r="AB2565" s="57">
        <v>137.985106</v>
      </c>
      <c r="AC2565" s="57">
        <v>12.77105469</v>
      </c>
      <c r="AD2565" s="57">
        <v>234.6762094</v>
      </c>
      <c r="AE2565" s="57">
        <v>30.77385215</v>
      </c>
      <c r="AF2565" s="57">
        <v>8.2611916700000005</v>
      </c>
      <c r="AG2565" s="57"/>
      <c r="AH2565" s="57"/>
      <c r="AI2565" s="57">
        <v>7.6550391500000003</v>
      </c>
      <c r="AJ2565" s="57">
        <v>18.02423237</v>
      </c>
      <c r="AK2565" s="57"/>
      <c r="AL2565" s="57">
        <v>111.8935135</v>
      </c>
      <c r="AM2565" s="57"/>
      <c r="AN2565" s="57"/>
      <c r="AO2565" s="57">
        <v>30.277518839999999</v>
      </c>
      <c r="AP2565" s="57">
        <v>0.31681462999999999</v>
      </c>
      <c r="AQ2565" s="57">
        <v>22.26377583</v>
      </c>
      <c r="AR2565" s="57">
        <v>14.49928066</v>
      </c>
      <c r="AS2565" s="57"/>
      <c r="AT2565" s="57"/>
      <c r="AU2565" s="57"/>
      <c r="AV2565" s="57"/>
      <c r="AW2565" s="57"/>
      <c r="AX2565" s="57"/>
      <c r="AY2565" s="57">
        <v>6.4137591599999997</v>
      </c>
      <c r="AZ2565" s="57"/>
      <c r="BA2565" s="57">
        <v>5.8806361200000001</v>
      </c>
      <c r="BB2565" s="57"/>
      <c r="BC2565" s="57"/>
      <c r="BD2565" s="57"/>
      <c r="BE2565" s="57">
        <v>0.60733002000000003</v>
      </c>
      <c r="BF2565" s="57">
        <v>1.84375394</v>
      </c>
      <c r="BG2565" s="57"/>
      <c r="BH2565" s="57"/>
      <c r="BI2565" s="57"/>
      <c r="BJ2565" s="57"/>
      <c r="BK2565" s="57"/>
      <c r="BL2565" s="57"/>
      <c r="BM2565" s="57">
        <v>3.11654966</v>
      </c>
      <c r="BN2565" s="57"/>
      <c r="BO2565" s="57"/>
      <c r="BP2565" s="57"/>
      <c r="BQ2565" s="57"/>
      <c r="BR2565" s="57">
        <v>5.36564526</v>
      </c>
      <c r="BS2565" s="57"/>
      <c r="BT2565" s="57"/>
      <c r="BU2565" s="57"/>
      <c r="BV2565" s="57"/>
      <c r="BW2565" s="57"/>
      <c r="BX2565" s="57">
        <v>0.24829060999999999</v>
      </c>
      <c r="BY2565" s="57">
        <v>2.4002599500000001</v>
      </c>
      <c r="BZ2565" s="57"/>
      <c r="CA2565" s="57"/>
      <c r="CB2565" s="57"/>
      <c r="CC2565" s="57">
        <v>0.33714195000000002</v>
      </c>
      <c r="CD2565" s="57"/>
      <c r="CE2565" s="57"/>
      <c r="CF2565" s="57">
        <v>0.22088611</v>
      </c>
      <c r="CG2565" s="57"/>
      <c r="CH2565" s="57"/>
      <c r="CI2565" s="57">
        <v>8.8972596300000006</v>
      </c>
      <c r="CJ2565" s="57"/>
      <c r="CK2565" s="57">
        <v>11.267013710000001</v>
      </c>
      <c r="CL2565" s="57"/>
      <c r="CM2565" s="57">
        <v>2.6566460300000001</v>
      </c>
      <c r="CN2565" s="57"/>
      <c r="CO2565" s="57">
        <v>4.5165566100000003</v>
      </c>
      <c r="CP2565" s="57">
        <v>2.48555736</v>
      </c>
      <c r="CQ2565" s="57">
        <v>2.6684891400000001</v>
      </c>
      <c r="CR2565" s="57"/>
      <c r="CS2565" s="57">
        <v>4.2278732899999998</v>
      </c>
      <c r="CT2565" s="57">
        <v>1.29403687</v>
      </c>
      <c r="CU2565" s="57">
        <v>0.67995870999999997</v>
      </c>
      <c r="CV2565" s="57">
        <v>0.43701518</v>
      </c>
      <c r="CW2565" s="57"/>
      <c r="CX2565" s="57">
        <v>0.59152234999999997</v>
      </c>
      <c r="CY2565" s="57">
        <v>0.21891646000000001</v>
      </c>
      <c r="CZ2565" s="57">
        <v>0.31667146000000002</v>
      </c>
      <c r="DA2565" s="57"/>
      <c r="DB2565" s="57">
        <v>0.23683477</v>
      </c>
      <c r="DC2565" s="57">
        <v>0.27339257</v>
      </c>
      <c r="DD2565" s="57"/>
      <c r="DE2565" s="57">
        <v>45.515894799999998</v>
      </c>
      <c r="DF2565" s="57">
        <v>12.146175339999999</v>
      </c>
      <c r="DG2565" s="57">
        <v>1.4060630300000001</v>
      </c>
      <c r="DH2565" s="57">
        <v>1.615</v>
      </c>
      <c r="DI2565" s="57"/>
      <c r="DJ2565" s="57"/>
      <c r="DK2565" s="57"/>
    </row>
    <row r="2566" spans="1:115">
      <c r="A2566" s="56">
        <v>41292</v>
      </c>
      <c r="B2566" s="54">
        <v>1688.5</v>
      </c>
      <c r="C2566" s="55">
        <v>89079940.632026002</v>
      </c>
      <c r="D2566" s="54">
        <v>2770.6958640900002</v>
      </c>
      <c r="E2566" s="53">
        <v>150411479757.17999</v>
      </c>
      <c r="F2566" s="52">
        <v>1332.6196150000001</v>
      </c>
      <c r="G2566" s="52">
        <v>219.58041990000001</v>
      </c>
      <c r="H2566" s="52">
        <v>50.289107940000001</v>
      </c>
      <c r="I2566" s="52">
        <v>52.709351390000002</v>
      </c>
      <c r="J2566" s="52">
        <v>35.914685970000001</v>
      </c>
      <c r="K2566" s="52"/>
      <c r="L2566" s="52"/>
      <c r="M2566" s="52">
        <v>10.68169842</v>
      </c>
      <c r="N2566" s="52">
        <v>11.007053880000001</v>
      </c>
      <c r="O2566" s="52">
        <v>2.06582248</v>
      </c>
      <c r="P2566" s="52"/>
      <c r="Q2566" s="52"/>
      <c r="R2566" s="52">
        <v>0.84135576999999995</v>
      </c>
      <c r="S2566" s="52">
        <v>3.1605690499999999</v>
      </c>
      <c r="T2566" s="52"/>
      <c r="U2566" s="52">
        <v>5.2883429800000004</v>
      </c>
      <c r="V2566" s="52"/>
      <c r="W2566" s="52">
        <v>2.7294936000000001</v>
      </c>
      <c r="X2566" s="52">
        <v>52.460999999999999</v>
      </c>
      <c r="Y2566" s="52">
        <v>157.59616299999999</v>
      </c>
      <c r="Z2566" s="52">
        <v>71.378341649999996</v>
      </c>
      <c r="AA2566" s="52">
        <v>5.0950096</v>
      </c>
      <c r="AB2566" s="52">
        <v>138.20872729999999</v>
      </c>
      <c r="AC2566" s="52">
        <v>12.77095143</v>
      </c>
      <c r="AD2566" s="52">
        <v>234.6762094</v>
      </c>
      <c r="AE2566" s="52">
        <v>30.674598599999999</v>
      </c>
      <c r="AF2566" s="52">
        <v>8.2867067500000005</v>
      </c>
      <c r="AG2566" s="52"/>
      <c r="AH2566" s="52"/>
      <c r="AI2566" s="52">
        <v>7.6549736499999996</v>
      </c>
      <c r="AJ2566" s="52">
        <v>18.03126683</v>
      </c>
      <c r="AK2566" s="52"/>
      <c r="AL2566" s="52">
        <v>111.6913409</v>
      </c>
      <c r="AM2566" s="52"/>
      <c r="AN2566" s="52"/>
      <c r="AO2566" s="52">
        <v>30.277222170000002</v>
      </c>
      <c r="AP2566" s="52">
        <v>0.32763207</v>
      </c>
      <c r="AQ2566" s="52">
        <v>22.27716294</v>
      </c>
      <c r="AR2566" s="52">
        <v>14.53021418</v>
      </c>
      <c r="AS2566" s="52"/>
      <c r="AT2566" s="52"/>
      <c r="AU2566" s="52"/>
      <c r="AV2566" s="52"/>
      <c r="AW2566" s="52"/>
      <c r="AX2566" s="52"/>
      <c r="AY2566" s="52">
        <v>6.3934340699999996</v>
      </c>
      <c r="AZ2566" s="52"/>
      <c r="BA2566" s="52">
        <v>5.86109422</v>
      </c>
      <c r="BB2566" s="52"/>
      <c r="BC2566" s="52"/>
      <c r="BD2566" s="52"/>
      <c r="BE2566" s="52">
        <v>0.60274503999999995</v>
      </c>
      <c r="BF2566" s="52">
        <v>1.8453885299999999</v>
      </c>
      <c r="BG2566" s="52"/>
      <c r="BH2566" s="52"/>
      <c r="BI2566" s="52"/>
      <c r="BJ2566" s="52"/>
      <c r="BK2566" s="52"/>
      <c r="BL2566" s="52"/>
      <c r="BM2566" s="52">
        <v>3.09986125</v>
      </c>
      <c r="BN2566" s="52"/>
      <c r="BO2566" s="52"/>
      <c r="BP2566" s="52"/>
      <c r="BQ2566" s="52"/>
      <c r="BR2566" s="52">
        <v>5.3514964100000002</v>
      </c>
      <c r="BS2566" s="52"/>
      <c r="BT2566" s="52"/>
      <c r="BU2566" s="52"/>
      <c r="BV2566" s="52"/>
      <c r="BW2566" s="52"/>
      <c r="BX2566" s="52">
        <v>0.24829060999999999</v>
      </c>
      <c r="BY2566" s="52">
        <v>2.3974637300000001</v>
      </c>
      <c r="BZ2566" s="52"/>
      <c r="CA2566" s="52"/>
      <c r="CB2566" s="52"/>
      <c r="CC2566" s="52">
        <v>0.33714195000000002</v>
      </c>
      <c r="CD2566" s="52"/>
      <c r="CE2566" s="52"/>
      <c r="CF2566" s="52">
        <v>0.22088611</v>
      </c>
      <c r="CG2566" s="52"/>
      <c r="CH2566" s="52"/>
      <c r="CI2566" s="52">
        <v>8.8261237099999992</v>
      </c>
      <c r="CJ2566" s="52"/>
      <c r="CK2566" s="52">
        <v>11.267013710000001</v>
      </c>
      <c r="CL2566" s="52"/>
      <c r="CM2566" s="52">
        <v>2.68259815</v>
      </c>
      <c r="CN2566" s="52"/>
      <c r="CO2566" s="52">
        <v>4.5165566100000003</v>
      </c>
      <c r="CP2566" s="52">
        <v>2.48555736</v>
      </c>
      <c r="CQ2566" s="52">
        <v>2.6684891400000001</v>
      </c>
      <c r="CR2566" s="52"/>
      <c r="CS2566" s="52">
        <v>4.2278732899999998</v>
      </c>
      <c r="CT2566" s="52">
        <v>1.29403687</v>
      </c>
      <c r="CU2566" s="52">
        <v>0.67995870999999997</v>
      </c>
      <c r="CV2566" s="52">
        <v>0.43701518</v>
      </c>
      <c r="CW2566" s="52"/>
      <c r="CX2566" s="52">
        <v>0.59152234999999997</v>
      </c>
      <c r="CY2566" s="52">
        <v>0.21891646000000001</v>
      </c>
      <c r="CZ2566" s="52">
        <v>0.31562578000000002</v>
      </c>
      <c r="DA2566" s="52"/>
      <c r="DB2566" s="52">
        <v>0.23683477</v>
      </c>
      <c r="DC2566" s="52">
        <v>0.27339257</v>
      </c>
      <c r="DD2566" s="52"/>
      <c r="DE2566" s="52">
        <v>45.635767600000001</v>
      </c>
      <c r="DF2566" s="52">
        <v>12.14604198</v>
      </c>
      <c r="DG2566" s="52">
        <v>1.3947010799999999</v>
      </c>
      <c r="DH2566" s="52">
        <v>1.615</v>
      </c>
      <c r="DI2566" s="52"/>
      <c r="DJ2566" s="52"/>
      <c r="DK2566" s="52"/>
    </row>
    <row r="2567" spans="1:115">
      <c r="A2567" s="61">
        <v>41295</v>
      </c>
      <c r="B2567" s="59">
        <v>1687.5</v>
      </c>
      <c r="C2567" s="60">
        <v>89071760.924917996</v>
      </c>
      <c r="D2567" s="59">
        <v>2770.44144676</v>
      </c>
      <c r="E2567" s="58">
        <v>150308596560.79999</v>
      </c>
      <c r="F2567" s="57">
        <v>1332.6196150000001</v>
      </c>
      <c r="G2567" s="57">
        <v>219.58041990000001</v>
      </c>
      <c r="H2567" s="57">
        <v>50.289107940000001</v>
      </c>
      <c r="I2567" s="57">
        <v>52.709351390000002</v>
      </c>
      <c r="J2567" s="57">
        <v>35.914685970000001</v>
      </c>
      <c r="K2567" s="57"/>
      <c r="L2567" s="57"/>
      <c r="M2567" s="57">
        <v>10.68169842</v>
      </c>
      <c r="N2567" s="57">
        <v>11.007053880000001</v>
      </c>
      <c r="O2567" s="57">
        <v>2.06582248</v>
      </c>
      <c r="P2567" s="57"/>
      <c r="Q2567" s="57"/>
      <c r="R2567" s="57">
        <v>0.84106418999999999</v>
      </c>
      <c r="S2567" s="57">
        <v>3.1605690499999999</v>
      </c>
      <c r="T2567" s="57"/>
      <c r="U2567" s="57">
        <v>5.2883429800000004</v>
      </c>
      <c r="V2567" s="57"/>
      <c r="W2567" s="57">
        <v>2.7294936000000001</v>
      </c>
      <c r="X2567" s="57">
        <v>52.460999999999999</v>
      </c>
      <c r="Y2567" s="57">
        <v>157.48239319999999</v>
      </c>
      <c r="Z2567" s="57">
        <v>71.378341649999996</v>
      </c>
      <c r="AA2567" s="57">
        <v>5.0949049400000002</v>
      </c>
      <c r="AB2567" s="57">
        <v>138.09293049999999</v>
      </c>
      <c r="AC2567" s="57">
        <v>12.77064225</v>
      </c>
      <c r="AD2567" s="57">
        <v>234.6762094</v>
      </c>
      <c r="AE2567" s="57">
        <v>30.663661439999998</v>
      </c>
      <c r="AF2567" s="57">
        <v>8.2867067500000005</v>
      </c>
      <c r="AG2567" s="57"/>
      <c r="AH2567" s="57"/>
      <c r="AI2567" s="57">
        <v>7.6547914199999996</v>
      </c>
      <c r="AJ2567" s="57">
        <v>18.058744480000001</v>
      </c>
      <c r="AK2567" s="57"/>
      <c r="AL2567" s="57">
        <v>111.6913409</v>
      </c>
      <c r="AM2567" s="57"/>
      <c r="AN2567" s="57"/>
      <c r="AO2567" s="57">
        <v>30.276398919999998</v>
      </c>
      <c r="AP2567" s="57">
        <v>0.32932546000000001</v>
      </c>
      <c r="AQ2567" s="57">
        <v>22.249630190000001</v>
      </c>
      <c r="AR2567" s="57">
        <v>14.52226473</v>
      </c>
      <c r="AS2567" s="57"/>
      <c r="AT2567" s="57"/>
      <c r="AU2567" s="57"/>
      <c r="AV2567" s="57"/>
      <c r="AW2567" s="57"/>
      <c r="AX2567" s="57"/>
      <c r="AY2567" s="57">
        <v>6.3911558199999998</v>
      </c>
      <c r="AZ2567" s="57"/>
      <c r="BA2567" s="57">
        <v>5.8589481899999996</v>
      </c>
      <c r="BB2567" s="57"/>
      <c r="BC2567" s="57"/>
      <c r="BD2567" s="57"/>
      <c r="BE2567" s="57">
        <v>0.60134567999999999</v>
      </c>
      <c r="BF2567" s="57">
        <v>1.8457531199999999</v>
      </c>
      <c r="BG2567" s="57"/>
      <c r="BH2567" s="57"/>
      <c r="BI2567" s="57"/>
      <c r="BJ2567" s="57"/>
      <c r="BK2567" s="57"/>
      <c r="BL2567" s="57"/>
      <c r="BM2567" s="57">
        <v>3.0973997799999999</v>
      </c>
      <c r="BN2567" s="57"/>
      <c r="BO2567" s="57"/>
      <c r="BP2567" s="57"/>
      <c r="BQ2567" s="57"/>
      <c r="BR2567" s="57">
        <v>5.3613235499999998</v>
      </c>
      <c r="BS2567" s="57"/>
      <c r="BT2567" s="57"/>
      <c r="BU2567" s="57"/>
      <c r="BV2567" s="57"/>
      <c r="BW2567" s="57"/>
      <c r="BX2567" s="57">
        <v>0.24829060999999999</v>
      </c>
      <c r="BY2567" s="57">
        <v>2.3987001299999999</v>
      </c>
      <c r="BZ2567" s="57"/>
      <c r="CA2567" s="57"/>
      <c r="CB2567" s="57"/>
      <c r="CC2567" s="57">
        <v>0.33714195000000002</v>
      </c>
      <c r="CD2567" s="57"/>
      <c r="CE2567" s="57"/>
      <c r="CF2567" s="57">
        <v>0.22088611</v>
      </c>
      <c r="CG2567" s="57"/>
      <c r="CH2567" s="57"/>
      <c r="CI2567" s="57">
        <v>8.8313539999999993</v>
      </c>
      <c r="CJ2567" s="57"/>
      <c r="CK2567" s="57">
        <v>11.267013710000001</v>
      </c>
      <c r="CL2567" s="57"/>
      <c r="CM2567" s="57">
        <v>2.6704663499999999</v>
      </c>
      <c r="CN2567" s="57"/>
      <c r="CO2567" s="57">
        <v>4.5165566100000003</v>
      </c>
      <c r="CP2567" s="57">
        <v>2.48555736</v>
      </c>
      <c r="CQ2567" s="57">
        <v>2.6684891400000001</v>
      </c>
      <c r="CR2567" s="57"/>
      <c r="CS2567" s="57">
        <v>4.2278732899999998</v>
      </c>
      <c r="CT2567" s="57">
        <v>1.29403687</v>
      </c>
      <c r="CU2567" s="57">
        <v>0.67995870999999997</v>
      </c>
      <c r="CV2567" s="57">
        <v>0.43701518</v>
      </c>
      <c r="CW2567" s="57"/>
      <c r="CX2567" s="57">
        <v>0.59152234999999997</v>
      </c>
      <c r="CY2567" s="57">
        <v>0.21891646000000001</v>
      </c>
      <c r="CZ2567" s="57">
        <v>0.31511444</v>
      </c>
      <c r="DA2567" s="57"/>
      <c r="DB2567" s="57">
        <v>0.23683477</v>
      </c>
      <c r="DC2567" s="57">
        <v>0.27339257</v>
      </c>
      <c r="DD2567" s="57"/>
      <c r="DE2567" s="57">
        <v>45.634243529999999</v>
      </c>
      <c r="DF2567" s="57">
        <v>12.14564189</v>
      </c>
      <c r="DG2567" s="57">
        <v>1.3950035599999999</v>
      </c>
      <c r="DH2567" s="57">
        <v>1.615</v>
      </c>
      <c r="DI2567" s="57"/>
      <c r="DJ2567" s="57"/>
      <c r="DK2567" s="57"/>
    </row>
    <row r="2568" spans="1:115">
      <c r="A2568" s="56">
        <v>41296</v>
      </c>
      <c r="B2568" s="54">
        <v>1690.5</v>
      </c>
      <c r="C2568" s="55">
        <v>89145940.831784993</v>
      </c>
      <c r="D2568" s="54">
        <v>2772.7486997699998</v>
      </c>
      <c r="E2568" s="53">
        <v>150701212976.13</v>
      </c>
      <c r="F2568" s="52">
        <v>1335.9320600000001</v>
      </c>
      <c r="G2568" s="52">
        <v>219.58041990000001</v>
      </c>
      <c r="H2568" s="52">
        <v>50.289107940000001</v>
      </c>
      <c r="I2568" s="52">
        <v>52.709351390000002</v>
      </c>
      <c r="J2568" s="52">
        <v>35.914685970000001</v>
      </c>
      <c r="K2568" s="52"/>
      <c r="L2568" s="52"/>
      <c r="M2568" s="52">
        <v>10.68169842</v>
      </c>
      <c r="N2568" s="52">
        <v>11.007053880000001</v>
      </c>
      <c r="O2568" s="52">
        <v>2.06582248</v>
      </c>
      <c r="P2568" s="52"/>
      <c r="Q2568" s="52"/>
      <c r="R2568" s="52">
        <v>0.84079550999999997</v>
      </c>
      <c r="S2568" s="52">
        <v>3.1605690499999999</v>
      </c>
      <c r="T2568" s="52"/>
      <c r="U2568" s="52">
        <v>5.2883429800000004</v>
      </c>
      <c r="V2568" s="52"/>
      <c r="W2568" s="52">
        <v>2.7294936000000001</v>
      </c>
      <c r="X2568" s="52">
        <v>52.460999999999999</v>
      </c>
      <c r="Y2568" s="52">
        <v>156.80472649999999</v>
      </c>
      <c r="Z2568" s="52">
        <v>71.378341649999996</v>
      </c>
      <c r="AA2568" s="52">
        <v>5.0948698800000001</v>
      </c>
      <c r="AB2568" s="52">
        <v>137.78507189999999</v>
      </c>
      <c r="AC2568" s="52">
        <v>12.770540009999999</v>
      </c>
      <c r="AD2568" s="52">
        <v>234.6762094</v>
      </c>
      <c r="AE2568" s="52">
        <v>30.637598759999999</v>
      </c>
      <c r="AF2568" s="52">
        <v>8.2867067500000005</v>
      </c>
      <c r="AG2568" s="52"/>
      <c r="AH2568" s="52"/>
      <c r="AI2568" s="52">
        <v>7.6547302999999998</v>
      </c>
      <c r="AJ2568" s="52">
        <v>18.122178269999999</v>
      </c>
      <c r="AK2568" s="52"/>
      <c r="AL2568" s="52">
        <v>111.6913409</v>
      </c>
      <c r="AM2568" s="52"/>
      <c r="AN2568" s="52"/>
      <c r="AO2568" s="52">
        <v>30.27612061</v>
      </c>
      <c r="AP2568" s="52">
        <v>0.33326349999999999</v>
      </c>
      <c r="AQ2568" s="52">
        <v>22.171875610000001</v>
      </c>
      <c r="AR2568" s="52">
        <v>14.5714326</v>
      </c>
      <c r="AS2568" s="52"/>
      <c r="AT2568" s="52"/>
      <c r="AU2568" s="52"/>
      <c r="AV2568" s="52"/>
      <c r="AW2568" s="52"/>
      <c r="AX2568" s="52"/>
      <c r="AY2568" s="52">
        <v>6.3858267900000003</v>
      </c>
      <c r="AZ2568" s="52"/>
      <c r="BA2568" s="52">
        <v>5.8536241000000002</v>
      </c>
      <c r="BB2568" s="52"/>
      <c r="BC2568" s="52"/>
      <c r="BD2568" s="52"/>
      <c r="BE2568" s="52">
        <v>0.60198392000000001</v>
      </c>
      <c r="BF2568" s="52">
        <v>1.8504421499999999</v>
      </c>
      <c r="BG2568" s="52"/>
      <c r="BH2568" s="52"/>
      <c r="BI2568" s="52"/>
      <c r="BJ2568" s="52"/>
      <c r="BK2568" s="52"/>
      <c r="BL2568" s="52"/>
      <c r="BM2568" s="52">
        <v>3.0976150699999998</v>
      </c>
      <c r="BN2568" s="52"/>
      <c r="BO2568" s="52"/>
      <c r="BP2568" s="52"/>
      <c r="BQ2568" s="52"/>
      <c r="BR2568" s="52">
        <v>5.3463928999999997</v>
      </c>
      <c r="BS2568" s="52"/>
      <c r="BT2568" s="52"/>
      <c r="BU2568" s="52"/>
      <c r="BV2568" s="52"/>
      <c r="BW2568" s="52"/>
      <c r="BX2568" s="52">
        <v>0.24829060999999999</v>
      </c>
      <c r="BY2568" s="52">
        <v>2.3964672299999998</v>
      </c>
      <c r="BZ2568" s="52"/>
      <c r="CA2568" s="52"/>
      <c r="CB2568" s="52"/>
      <c r="CC2568" s="52">
        <v>0.33714195000000002</v>
      </c>
      <c r="CD2568" s="52"/>
      <c r="CE2568" s="52"/>
      <c r="CF2568" s="52">
        <v>0.22088611</v>
      </c>
      <c r="CG2568" s="52"/>
      <c r="CH2568" s="52"/>
      <c r="CI2568" s="52">
        <v>8.8156816800000009</v>
      </c>
      <c r="CJ2568" s="52"/>
      <c r="CK2568" s="52">
        <v>11.267013710000001</v>
      </c>
      <c r="CL2568" s="52"/>
      <c r="CM2568" s="52">
        <v>2.6701000000000001</v>
      </c>
      <c r="CN2568" s="52"/>
      <c r="CO2568" s="52">
        <v>4.5165566100000003</v>
      </c>
      <c r="CP2568" s="52">
        <v>2.48555736</v>
      </c>
      <c r="CQ2568" s="52">
        <v>2.6684891400000001</v>
      </c>
      <c r="CR2568" s="52"/>
      <c r="CS2568" s="52">
        <v>4.2278732899999998</v>
      </c>
      <c r="CT2568" s="52">
        <v>1.29403687</v>
      </c>
      <c r="CU2568" s="52">
        <v>0.67995870999999997</v>
      </c>
      <c r="CV2568" s="52">
        <v>0.43701518</v>
      </c>
      <c r="CW2568" s="52"/>
      <c r="CX2568" s="52">
        <v>0.59152234999999997</v>
      </c>
      <c r="CY2568" s="52">
        <v>0.21891646000000001</v>
      </c>
      <c r="CZ2568" s="52">
        <v>0.31523267999999999</v>
      </c>
      <c r="DA2568" s="52"/>
      <c r="DB2568" s="52">
        <v>0.23683477</v>
      </c>
      <c r="DC2568" s="52">
        <v>0.27339257</v>
      </c>
      <c r="DD2568" s="52"/>
      <c r="DE2568" s="52">
        <v>45.633745869999998</v>
      </c>
      <c r="DF2568" s="52">
        <v>12.145508530000001</v>
      </c>
      <c r="DG2568" s="52">
        <v>1.4021854</v>
      </c>
      <c r="DH2568" s="52">
        <v>1.615</v>
      </c>
      <c r="DI2568" s="52"/>
      <c r="DJ2568" s="52"/>
      <c r="DK2568" s="52"/>
    </row>
    <row r="2569" spans="1:115">
      <c r="A2569" s="61">
        <v>41297</v>
      </c>
      <c r="B2569" s="59">
        <v>1690.25</v>
      </c>
      <c r="C2569" s="60">
        <v>89077553.487637997</v>
      </c>
      <c r="D2569" s="59">
        <v>2770.6216156</v>
      </c>
      <c r="E2569" s="58">
        <v>150563334782.48001</v>
      </c>
      <c r="F2569" s="57">
        <v>1334.1252919999999</v>
      </c>
      <c r="G2569" s="57">
        <v>219.58041990000001</v>
      </c>
      <c r="H2569" s="57">
        <v>50.289107940000001</v>
      </c>
      <c r="I2569" s="57">
        <v>52.709351390000002</v>
      </c>
      <c r="J2569" s="57">
        <v>35.914685970000001</v>
      </c>
      <c r="K2569" s="57"/>
      <c r="L2569" s="57"/>
      <c r="M2569" s="57">
        <v>10.68169842</v>
      </c>
      <c r="N2569" s="57">
        <v>11.007053880000001</v>
      </c>
      <c r="O2569" s="57">
        <v>2.06582248</v>
      </c>
      <c r="P2569" s="57"/>
      <c r="Q2569" s="57"/>
      <c r="R2569" s="57">
        <v>0.83993556999999996</v>
      </c>
      <c r="S2569" s="57">
        <v>3.1605690499999999</v>
      </c>
      <c r="T2569" s="57"/>
      <c r="U2569" s="57">
        <v>5.2883429800000004</v>
      </c>
      <c r="V2569" s="57"/>
      <c r="W2569" s="57">
        <v>2.7294936000000001</v>
      </c>
      <c r="X2569" s="57">
        <v>52.460999999999999</v>
      </c>
      <c r="Y2569" s="57">
        <v>156.67026870000001</v>
      </c>
      <c r="Z2569" s="57">
        <v>71.378341649999996</v>
      </c>
      <c r="AA2569" s="57">
        <v>5.0948350800000002</v>
      </c>
      <c r="AB2569" s="57">
        <v>137.7835164</v>
      </c>
      <c r="AC2569" s="57">
        <v>12.770437429999999</v>
      </c>
      <c r="AD2569" s="57">
        <v>234.6762094</v>
      </c>
      <c r="AE2569" s="57">
        <v>30.639196120000001</v>
      </c>
      <c r="AF2569" s="57">
        <v>8.2867067500000005</v>
      </c>
      <c r="AG2569" s="57"/>
      <c r="AH2569" s="57"/>
      <c r="AI2569" s="57">
        <v>7.6546663800000001</v>
      </c>
      <c r="AJ2569" s="57">
        <v>18.11868115</v>
      </c>
      <c r="AK2569" s="57"/>
      <c r="AL2569" s="57">
        <v>111.1936853</v>
      </c>
      <c r="AM2569" s="57"/>
      <c r="AN2569" s="57"/>
      <c r="AO2569" s="57">
        <v>30.275845499999999</v>
      </c>
      <c r="AP2569" s="57">
        <v>0.33570647999999997</v>
      </c>
      <c r="AQ2569" s="57">
        <v>22.165586099999999</v>
      </c>
      <c r="AR2569" s="57">
        <v>14.567953770000001</v>
      </c>
      <c r="AS2569" s="57"/>
      <c r="AT2569" s="57"/>
      <c r="AU2569" s="57"/>
      <c r="AV2569" s="57"/>
      <c r="AW2569" s="57"/>
      <c r="AX2569" s="57"/>
      <c r="AY2569" s="57">
        <v>6.3862788100000003</v>
      </c>
      <c r="AZ2569" s="57"/>
      <c r="BA2569" s="57">
        <v>5.8539534800000004</v>
      </c>
      <c r="BB2569" s="57"/>
      <c r="BC2569" s="57"/>
      <c r="BD2569" s="57"/>
      <c r="BE2569" s="57">
        <v>0.60152072000000001</v>
      </c>
      <c r="BF2569" s="57">
        <v>1.9104152000000001</v>
      </c>
      <c r="BG2569" s="57"/>
      <c r="BH2569" s="57"/>
      <c r="BI2569" s="57"/>
      <c r="BJ2569" s="57"/>
      <c r="BK2569" s="57"/>
      <c r="BL2569" s="57"/>
      <c r="BM2569" s="57">
        <v>3.1120792000000002</v>
      </c>
      <c r="BN2569" s="57"/>
      <c r="BO2569" s="57"/>
      <c r="BP2569" s="57"/>
      <c r="BQ2569" s="57"/>
      <c r="BR2569" s="57">
        <v>5.3453615900000004</v>
      </c>
      <c r="BS2569" s="57"/>
      <c r="BT2569" s="57"/>
      <c r="BU2569" s="57"/>
      <c r="BV2569" s="57"/>
      <c r="BW2569" s="57"/>
      <c r="BX2569" s="57">
        <v>0.24829060999999999</v>
      </c>
      <c r="BY2569" s="57">
        <v>2.3951655299999999</v>
      </c>
      <c r="BZ2569" s="57"/>
      <c r="CA2569" s="57"/>
      <c r="CB2569" s="57"/>
      <c r="CC2569" s="57">
        <v>0.33714195000000002</v>
      </c>
      <c r="CD2569" s="57"/>
      <c r="CE2569" s="57"/>
      <c r="CF2569" s="57">
        <v>0.22088611</v>
      </c>
      <c r="CG2569" s="57"/>
      <c r="CH2569" s="57"/>
      <c r="CI2569" s="57">
        <v>8.8169855800000008</v>
      </c>
      <c r="CJ2569" s="57"/>
      <c r="CK2569" s="57">
        <v>11.267013710000001</v>
      </c>
      <c r="CL2569" s="57"/>
      <c r="CM2569" s="57">
        <v>2.68143719</v>
      </c>
      <c r="CN2569" s="57"/>
      <c r="CO2569" s="57">
        <v>4.5165566100000003</v>
      </c>
      <c r="CP2569" s="57">
        <v>2.48555736</v>
      </c>
      <c r="CQ2569" s="57">
        <v>2.6684891400000001</v>
      </c>
      <c r="CR2569" s="57"/>
      <c r="CS2569" s="57">
        <v>4.2278732899999998</v>
      </c>
      <c r="CT2569" s="57">
        <v>1.29403687</v>
      </c>
      <c r="CU2569" s="57">
        <v>0.67995870999999997</v>
      </c>
      <c r="CV2569" s="57">
        <v>0.43701518</v>
      </c>
      <c r="CW2569" s="57"/>
      <c r="CX2569" s="57">
        <v>0.59152234999999997</v>
      </c>
      <c r="CY2569" s="57">
        <v>0.21891646000000001</v>
      </c>
      <c r="CZ2569" s="57">
        <v>0.31529918000000001</v>
      </c>
      <c r="DA2569" s="57"/>
      <c r="DB2569" s="57">
        <v>0.23683477</v>
      </c>
      <c r="DC2569" s="57">
        <v>0.27339257</v>
      </c>
      <c r="DD2569" s="57"/>
      <c r="DE2569" s="57">
        <v>45.874020229999999</v>
      </c>
      <c r="DF2569" s="57">
        <v>12.145375169999999</v>
      </c>
      <c r="DG2569" s="57">
        <v>1.4008286400000001</v>
      </c>
      <c r="DH2569" s="57">
        <v>1.615</v>
      </c>
      <c r="DI2569" s="57"/>
      <c r="DJ2569" s="57"/>
      <c r="DK2569" s="57"/>
    </row>
    <row r="2570" spans="1:115">
      <c r="A2570" s="56">
        <v>41298</v>
      </c>
      <c r="B2570" s="54">
        <v>1671</v>
      </c>
      <c r="C2570" s="55">
        <v>89001115.786231995</v>
      </c>
      <c r="D2570" s="54">
        <v>2768.2441373299998</v>
      </c>
      <c r="E2570" s="53">
        <v>148720864478.79001</v>
      </c>
      <c r="F2570" s="52">
        <v>1331.716302</v>
      </c>
      <c r="G2570" s="52">
        <v>220.21560210000001</v>
      </c>
      <c r="H2570" s="52">
        <v>50.289107940000001</v>
      </c>
      <c r="I2570" s="52">
        <v>52.709351390000002</v>
      </c>
      <c r="J2570" s="52">
        <v>35.914685970000001</v>
      </c>
      <c r="K2570" s="52"/>
      <c r="L2570" s="52"/>
      <c r="M2570" s="52">
        <v>10.68169842</v>
      </c>
      <c r="N2570" s="52">
        <v>11.007053880000001</v>
      </c>
      <c r="O2570" s="52">
        <v>2.06582248</v>
      </c>
      <c r="P2570" s="52"/>
      <c r="Q2570" s="52"/>
      <c r="R2570" s="52">
        <v>0.84068509999999996</v>
      </c>
      <c r="S2570" s="52">
        <v>3.1605690499999999</v>
      </c>
      <c r="T2570" s="52"/>
      <c r="U2570" s="52">
        <v>5.2883429800000004</v>
      </c>
      <c r="V2570" s="52"/>
      <c r="W2570" s="52">
        <v>2.7294936000000001</v>
      </c>
      <c r="X2570" s="52">
        <v>52.460999999999999</v>
      </c>
      <c r="Y2570" s="52">
        <v>156.40698029999999</v>
      </c>
      <c r="Z2570" s="52">
        <v>71.378341649999996</v>
      </c>
      <c r="AA2570" s="52">
        <v>5.0948000200000001</v>
      </c>
      <c r="AB2570" s="52">
        <v>137.78194310000001</v>
      </c>
      <c r="AC2570" s="52">
        <v>12.77033445</v>
      </c>
      <c r="AD2570" s="52">
        <v>233.97207420000001</v>
      </c>
      <c r="AE2570" s="52">
        <v>30.79021264</v>
      </c>
      <c r="AF2570" s="52">
        <v>8.2867067500000005</v>
      </c>
      <c r="AG2570" s="52"/>
      <c r="AH2570" s="52"/>
      <c r="AI2570" s="52">
        <v>7.6546010000000004</v>
      </c>
      <c r="AJ2570" s="52">
        <v>18.13120249</v>
      </c>
      <c r="AK2570" s="52"/>
      <c r="AL2570" s="52">
        <v>111.1936853</v>
      </c>
      <c r="AM2570" s="52"/>
      <c r="AN2570" s="52"/>
      <c r="AO2570" s="52">
        <v>30.275582629999999</v>
      </c>
      <c r="AP2570" s="52">
        <v>0.34318284999999998</v>
      </c>
      <c r="AQ2570" s="52">
        <v>22.173372629999999</v>
      </c>
      <c r="AR2570" s="52">
        <v>14.576575890000001</v>
      </c>
      <c r="AS2570" s="52"/>
      <c r="AT2570" s="52"/>
      <c r="AU2570" s="52"/>
      <c r="AV2570" s="52"/>
      <c r="AW2570" s="52"/>
      <c r="AX2570" s="52"/>
      <c r="AY2570" s="52">
        <v>6.41806915</v>
      </c>
      <c r="AZ2570" s="52"/>
      <c r="BA2570" s="52">
        <v>5.8834022499999996</v>
      </c>
      <c r="BB2570" s="52"/>
      <c r="BC2570" s="52"/>
      <c r="BD2570" s="52"/>
      <c r="BE2570" s="52">
        <v>0.59930908999999999</v>
      </c>
      <c r="BF2570" s="52">
        <v>1.9133868700000001</v>
      </c>
      <c r="BG2570" s="52"/>
      <c r="BH2570" s="52"/>
      <c r="BI2570" s="52"/>
      <c r="BJ2570" s="52"/>
      <c r="BK2570" s="52"/>
      <c r="BL2570" s="52"/>
      <c r="BM2570" s="52">
        <v>3.12971537</v>
      </c>
      <c r="BN2570" s="52"/>
      <c r="BO2570" s="52"/>
      <c r="BP2570" s="52"/>
      <c r="BQ2570" s="52"/>
      <c r="BR2570" s="52">
        <v>5.3467888500000003</v>
      </c>
      <c r="BS2570" s="52"/>
      <c r="BT2570" s="52"/>
      <c r="BU2570" s="52"/>
      <c r="BV2570" s="52"/>
      <c r="BW2570" s="52"/>
      <c r="BX2570" s="52">
        <v>0.24536679</v>
      </c>
      <c r="BY2570" s="52">
        <v>2.3974433300000002</v>
      </c>
      <c r="BZ2570" s="52"/>
      <c r="CA2570" s="52"/>
      <c r="CB2570" s="52"/>
      <c r="CC2570" s="52">
        <v>0.33663092</v>
      </c>
      <c r="CD2570" s="52"/>
      <c r="CE2570" s="52"/>
      <c r="CF2570" s="52">
        <v>0.22055129000000001</v>
      </c>
      <c r="CG2570" s="52"/>
      <c r="CH2570" s="52"/>
      <c r="CI2570" s="52">
        <v>8.9185576799999993</v>
      </c>
      <c r="CJ2570" s="52"/>
      <c r="CK2570" s="52">
        <v>11.267013710000001</v>
      </c>
      <c r="CL2570" s="52"/>
      <c r="CM2570" s="52">
        <v>2.6857288499999998</v>
      </c>
      <c r="CN2570" s="52"/>
      <c r="CO2570" s="52">
        <v>4.5165566100000003</v>
      </c>
      <c r="CP2570" s="52">
        <v>2.48555736</v>
      </c>
      <c r="CQ2570" s="52">
        <v>2.6684891400000001</v>
      </c>
      <c r="CR2570" s="52"/>
      <c r="CS2570" s="52">
        <v>4.2278732899999998</v>
      </c>
      <c r="CT2570" s="52">
        <v>1.29403687</v>
      </c>
      <c r="CU2570" s="52">
        <v>0.67995870999999997</v>
      </c>
      <c r="CV2570" s="52">
        <v>0.43701518</v>
      </c>
      <c r="CW2570" s="52"/>
      <c r="CX2570" s="52">
        <v>0.59152234999999997</v>
      </c>
      <c r="CY2570" s="52">
        <v>0.21891646000000001</v>
      </c>
      <c r="CZ2570" s="52">
        <v>0.31614143</v>
      </c>
      <c r="DA2570" s="52"/>
      <c r="DB2570" s="52">
        <v>0.23683477</v>
      </c>
      <c r="DC2570" s="52">
        <v>0.27339257</v>
      </c>
      <c r="DD2570" s="52"/>
      <c r="DE2570" s="52">
        <v>45.873491469999998</v>
      </c>
      <c r="DF2570" s="52">
        <v>12.14524181</v>
      </c>
      <c r="DG2570" s="52">
        <v>1.39283435</v>
      </c>
      <c r="DH2570" s="52">
        <v>1.615</v>
      </c>
      <c r="DI2570" s="52"/>
      <c r="DJ2570" s="52"/>
      <c r="DK2570" s="52"/>
    </row>
    <row r="2571" spans="1:115">
      <c r="A2571" s="61">
        <v>41299</v>
      </c>
      <c r="B2571" s="59">
        <v>1660</v>
      </c>
      <c r="C2571" s="60">
        <v>89068876.910997003</v>
      </c>
      <c r="D2571" s="59">
        <v>2770.3517439000002</v>
      </c>
      <c r="E2571" s="58">
        <v>147854335672.25</v>
      </c>
      <c r="F2571" s="57">
        <v>1329.909584</v>
      </c>
      <c r="G2571" s="57">
        <v>220.21560210000001</v>
      </c>
      <c r="H2571" s="57">
        <v>50.289107940000001</v>
      </c>
      <c r="I2571" s="57">
        <v>52.709351390000002</v>
      </c>
      <c r="J2571" s="57">
        <v>35.914685970000001</v>
      </c>
      <c r="K2571" s="57"/>
      <c r="L2571" s="57"/>
      <c r="M2571" s="57">
        <v>10.68169842</v>
      </c>
      <c r="N2571" s="57">
        <v>11.007053880000001</v>
      </c>
      <c r="O2571" s="57">
        <v>2.06582248</v>
      </c>
      <c r="P2571" s="57"/>
      <c r="Q2571" s="57"/>
      <c r="R2571" s="57">
        <v>0.84033762000000001</v>
      </c>
      <c r="S2571" s="57">
        <v>3.1605690499999999</v>
      </c>
      <c r="T2571" s="57"/>
      <c r="U2571" s="57">
        <v>5.2883429800000004</v>
      </c>
      <c r="V2571" s="57"/>
      <c r="W2571" s="57">
        <v>2.7294936000000001</v>
      </c>
      <c r="X2571" s="57">
        <v>52.460999999999999</v>
      </c>
      <c r="Y2571" s="57">
        <v>156.34494480000001</v>
      </c>
      <c r="Z2571" s="57">
        <v>75.068968229999996</v>
      </c>
      <c r="AA2571" s="57">
        <v>5.09476496</v>
      </c>
      <c r="AB2571" s="57">
        <v>137.8224098</v>
      </c>
      <c r="AC2571" s="57">
        <v>12.770231089999999</v>
      </c>
      <c r="AD2571" s="57">
        <v>233.97207420000001</v>
      </c>
      <c r="AE2571" s="57">
        <v>30.97336774</v>
      </c>
      <c r="AF2571" s="57">
        <v>8.2867067500000005</v>
      </c>
      <c r="AG2571" s="57"/>
      <c r="AH2571" s="57"/>
      <c r="AI2571" s="57">
        <v>7.6545468999999997</v>
      </c>
      <c r="AJ2571" s="57">
        <v>18.17685431</v>
      </c>
      <c r="AK2571" s="57"/>
      <c r="AL2571" s="57">
        <v>111.1936853</v>
      </c>
      <c r="AM2571" s="57"/>
      <c r="AN2571" s="57"/>
      <c r="AO2571" s="57">
        <v>30.27537293</v>
      </c>
      <c r="AP2571" s="57">
        <v>0.34573576</v>
      </c>
      <c r="AQ2571" s="57">
        <v>22.146799680000001</v>
      </c>
      <c r="AR2571" s="57">
        <v>14.6001069</v>
      </c>
      <c r="AS2571" s="57"/>
      <c r="AT2571" s="57"/>
      <c r="AU2571" s="57"/>
      <c r="AV2571" s="57"/>
      <c r="AW2571" s="57"/>
      <c r="AX2571" s="57"/>
      <c r="AY2571" s="57">
        <v>6.4618211399999996</v>
      </c>
      <c r="AZ2571" s="57"/>
      <c r="BA2571" s="57">
        <v>5.9191591399999997</v>
      </c>
      <c r="BB2571" s="57"/>
      <c r="BC2571" s="57"/>
      <c r="BD2571" s="57"/>
      <c r="BE2571" s="57">
        <v>0.59995946</v>
      </c>
      <c r="BF2571" s="57">
        <v>1.9121795500000001</v>
      </c>
      <c r="BG2571" s="57"/>
      <c r="BH2571" s="57"/>
      <c r="BI2571" s="57"/>
      <c r="BJ2571" s="57"/>
      <c r="BK2571" s="57"/>
      <c r="BL2571" s="57"/>
      <c r="BM2571" s="57">
        <v>3.0696901099999998</v>
      </c>
      <c r="BN2571" s="57"/>
      <c r="BO2571" s="57"/>
      <c r="BP2571" s="57"/>
      <c r="BQ2571" s="57"/>
      <c r="BR2571" s="57">
        <v>5.2874686000000004</v>
      </c>
      <c r="BS2571" s="57"/>
      <c r="BT2571" s="57"/>
      <c r="BU2571" s="57"/>
      <c r="BV2571" s="57"/>
      <c r="BW2571" s="57"/>
      <c r="BX2571" s="57">
        <v>0.24536679</v>
      </c>
      <c r="BY2571" s="57">
        <v>2.3936561200000002</v>
      </c>
      <c r="BZ2571" s="57"/>
      <c r="CA2571" s="57"/>
      <c r="CB2571" s="57"/>
      <c r="CC2571" s="57">
        <v>0.33663092</v>
      </c>
      <c r="CD2571" s="57"/>
      <c r="CE2571" s="57"/>
      <c r="CF2571" s="57">
        <v>0.22055129000000001</v>
      </c>
      <c r="CG2571" s="57"/>
      <c r="CH2571" s="57"/>
      <c r="CI2571" s="57">
        <v>8.9776565500000007</v>
      </c>
      <c r="CJ2571" s="57"/>
      <c r="CK2571" s="57">
        <v>11.267013710000001</v>
      </c>
      <c r="CL2571" s="57"/>
      <c r="CM2571" s="57">
        <v>2.6920479199999998</v>
      </c>
      <c r="CN2571" s="57"/>
      <c r="CO2571" s="57">
        <v>4.5165566100000003</v>
      </c>
      <c r="CP2571" s="57">
        <v>2.48555736</v>
      </c>
      <c r="CQ2571" s="57">
        <v>2.6684891400000001</v>
      </c>
      <c r="CR2571" s="57"/>
      <c r="CS2571" s="57">
        <v>4.2278732899999998</v>
      </c>
      <c r="CT2571" s="57">
        <v>1.29403687</v>
      </c>
      <c r="CU2571" s="57">
        <v>0.67995870999999997</v>
      </c>
      <c r="CV2571" s="57">
        <v>0.43701518</v>
      </c>
      <c r="CW2571" s="57"/>
      <c r="CX2571" s="57">
        <v>0.59152234999999997</v>
      </c>
      <c r="CY2571" s="57">
        <v>0.21891646000000001</v>
      </c>
      <c r="CZ2571" s="57">
        <v>0.31678367000000002</v>
      </c>
      <c r="DA2571" s="57"/>
      <c r="DB2571" s="57">
        <v>0.23683477</v>
      </c>
      <c r="DC2571" s="57">
        <v>0.27339257</v>
      </c>
      <c r="DD2571" s="57"/>
      <c r="DE2571" s="57">
        <v>45.872993819999998</v>
      </c>
      <c r="DF2571" s="57">
        <v>12.14510845</v>
      </c>
      <c r="DG2571" s="57">
        <v>1.3892845700000001</v>
      </c>
      <c r="DH2571" s="57">
        <v>1.615</v>
      </c>
      <c r="DI2571" s="57"/>
      <c r="DJ2571" s="57"/>
      <c r="DK2571" s="57"/>
    </row>
    <row r="2572" spans="1:115">
      <c r="A2572" s="56">
        <v>41302</v>
      </c>
      <c r="B2572" s="54">
        <v>1656.5</v>
      </c>
      <c r="C2572" s="55">
        <v>89016883.104902998</v>
      </c>
      <c r="D2572" s="54">
        <v>2768.7345557600001</v>
      </c>
      <c r="E2572" s="53">
        <v>147456466863.26999</v>
      </c>
      <c r="F2572" s="52">
        <v>1328.1029269999999</v>
      </c>
      <c r="G2572" s="52">
        <v>220.21560210000001</v>
      </c>
      <c r="H2572" s="52">
        <v>50.289107940000001</v>
      </c>
      <c r="I2572" s="52">
        <v>52.709351390000002</v>
      </c>
      <c r="J2572" s="52">
        <v>35.914685970000001</v>
      </c>
      <c r="K2572" s="52"/>
      <c r="L2572" s="52"/>
      <c r="M2572" s="52">
        <v>10.68169842</v>
      </c>
      <c r="N2572" s="52">
        <v>11.007053880000001</v>
      </c>
      <c r="O2572" s="52">
        <v>2.06582248</v>
      </c>
      <c r="P2572" s="52"/>
      <c r="Q2572" s="52"/>
      <c r="R2572" s="52">
        <v>0.84272208999999998</v>
      </c>
      <c r="S2572" s="52">
        <v>3.1605690499999999</v>
      </c>
      <c r="T2572" s="52"/>
      <c r="U2572" s="52">
        <v>5.2883429800000004</v>
      </c>
      <c r="V2572" s="52"/>
      <c r="W2572" s="52">
        <v>2.7294936000000001</v>
      </c>
      <c r="X2572" s="52">
        <v>52.460999999999999</v>
      </c>
      <c r="Y2572" s="52">
        <v>156.28876030000001</v>
      </c>
      <c r="Z2572" s="52">
        <v>75.068968229999996</v>
      </c>
      <c r="AA2572" s="52">
        <v>5.0946603100000001</v>
      </c>
      <c r="AB2572" s="52">
        <v>138.09391650000001</v>
      </c>
      <c r="AC2572" s="52">
        <v>12.769922660000001</v>
      </c>
      <c r="AD2572" s="52">
        <v>233.97207420000001</v>
      </c>
      <c r="AE2572" s="52">
        <v>30.985452739999999</v>
      </c>
      <c r="AF2572" s="52">
        <v>8.2867067500000005</v>
      </c>
      <c r="AG2572" s="52"/>
      <c r="AH2572" s="52"/>
      <c r="AI2572" s="52">
        <v>7.6543656599999998</v>
      </c>
      <c r="AJ2572" s="52">
        <v>18.18136114</v>
      </c>
      <c r="AK2572" s="52"/>
      <c r="AL2572" s="52">
        <v>111.1936853</v>
      </c>
      <c r="AM2572" s="52"/>
      <c r="AN2572" s="52"/>
      <c r="AO2572" s="52">
        <v>30.274567709999999</v>
      </c>
      <c r="AP2572" s="52">
        <v>0.34965209000000003</v>
      </c>
      <c r="AQ2572" s="52">
        <v>22.108910829999999</v>
      </c>
      <c r="AR2572" s="52">
        <v>14.61895854</v>
      </c>
      <c r="AS2572" s="52"/>
      <c r="AT2572" s="52"/>
      <c r="AU2572" s="52"/>
      <c r="AV2572" s="52"/>
      <c r="AW2572" s="52"/>
      <c r="AX2572" s="52"/>
      <c r="AY2572" s="52">
        <v>6.4588098699999996</v>
      </c>
      <c r="AZ2572" s="52"/>
      <c r="BA2572" s="52">
        <v>5.92160552</v>
      </c>
      <c r="BB2572" s="52"/>
      <c r="BC2572" s="52"/>
      <c r="BD2572" s="52"/>
      <c r="BE2572" s="52">
        <v>0.59581925000000002</v>
      </c>
      <c r="BF2572" s="52">
        <v>1.9156455800000001</v>
      </c>
      <c r="BG2572" s="52"/>
      <c r="BH2572" s="52"/>
      <c r="BI2572" s="52"/>
      <c r="BJ2572" s="52"/>
      <c r="BK2572" s="52"/>
      <c r="BL2572" s="52"/>
      <c r="BM2572" s="52">
        <v>3.0638801199999999</v>
      </c>
      <c r="BN2572" s="52"/>
      <c r="BO2572" s="52"/>
      <c r="BP2572" s="52"/>
      <c r="BQ2572" s="52"/>
      <c r="BR2572" s="52">
        <v>5.2658264199999998</v>
      </c>
      <c r="BS2572" s="52"/>
      <c r="BT2572" s="52"/>
      <c r="BU2572" s="52"/>
      <c r="BV2572" s="52"/>
      <c r="BW2572" s="52"/>
      <c r="BX2572" s="52">
        <v>0.24536679</v>
      </c>
      <c r="BY2572" s="52">
        <v>2.3945827899999999</v>
      </c>
      <c r="BZ2572" s="52"/>
      <c r="CA2572" s="52"/>
      <c r="CB2572" s="52"/>
      <c r="CC2572" s="52">
        <v>0.33663092</v>
      </c>
      <c r="CD2572" s="52"/>
      <c r="CE2572" s="52"/>
      <c r="CF2572" s="52">
        <v>0.22055129000000001</v>
      </c>
      <c r="CG2572" s="52"/>
      <c r="CH2572" s="52"/>
      <c r="CI2572" s="52">
        <v>8.9966253399999996</v>
      </c>
      <c r="CJ2572" s="52"/>
      <c r="CK2572" s="52">
        <v>11.267013710000001</v>
      </c>
      <c r="CL2572" s="52"/>
      <c r="CM2572" s="52">
        <v>2.67643005</v>
      </c>
      <c r="CN2572" s="52"/>
      <c r="CO2572" s="52">
        <v>4.5165566100000003</v>
      </c>
      <c r="CP2572" s="52">
        <v>2.48555736</v>
      </c>
      <c r="CQ2572" s="52">
        <v>2.6684891400000001</v>
      </c>
      <c r="CR2572" s="52"/>
      <c r="CS2572" s="52">
        <v>4.2278732899999998</v>
      </c>
      <c r="CT2572" s="52">
        <v>1.29403687</v>
      </c>
      <c r="CU2572" s="52">
        <v>0.67995870999999997</v>
      </c>
      <c r="CV2572" s="52">
        <v>0.43701518</v>
      </c>
      <c r="CW2572" s="52"/>
      <c r="CX2572" s="52">
        <v>0.59152234999999997</v>
      </c>
      <c r="CY2572" s="52">
        <v>0.21891646000000001</v>
      </c>
      <c r="CZ2572" s="52">
        <v>0.31481225000000002</v>
      </c>
      <c r="DA2572" s="52"/>
      <c r="DB2572" s="52">
        <v>0.23683477</v>
      </c>
      <c r="DC2572" s="52">
        <v>0.27339257</v>
      </c>
      <c r="DD2572" s="52"/>
      <c r="DE2572" s="52">
        <v>45.871469750000003</v>
      </c>
      <c r="DF2572" s="52">
        <v>12.14470837</v>
      </c>
      <c r="DG2572" s="52">
        <v>1.3892845700000001</v>
      </c>
      <c r="DH2572" s="52">
        <v>1.615</v>
      </c>
      <c r="DI2572" s="52"/>
      <c r="DJ2572" s="52"/>
      <c r="DK2572" s="52"/>
    </row>
    <row r="2573" spans="1:115">
      <c r="A2573" s="61">
        <v>41303</v>
      </c>
      <c r="B2573" s="59">
        <v>1663.5</v>
      </c>
      <c r="C2573" s="60">
        <v>88978749.612985998</v>
      </c>
      <c r="D2573" s="59">
        <v>2767.5484715799998</v>
      </c>
      <c r="E2573" s="58">
        <v>148016149981.20001</v>
      </c>
      <c r="F2573" s="57">
        <v>1328.1029269999999</v>
      </c>
      <c r="G2573" s="57">
        <v>220.21560210000001</v>
      </c>
      <c r="H2573" s="57">
        <v>50.289107940000001</v>
      </c>
      <c r="I2573" s="57">
        <v>52.709351390000002</v>
      </c>
      <c r="J2573" s="57">
        <v>35.914685970000001</v>
      </c>
      <c r="K2573" s="57"/>
      <c r="L2573" s="57"/>
      <c r="M2573" s="57">
        <v>10.68169842</v>
      </c>
      <c r="N2573" s="57">
        <v>11.007053880000001</v>
      </c>
      <c r="O2573" s="57">
        <v>2.06582248</v>
      </c>
      <c r="P2573" s="57"/>
      <c r="Q2573" s="57"/>
      <c r="R2573" s="57">
        <v>0.84120852999999995</v>
      </c>
      <c r="S2573" s="57">
        <v>3.1605690499999999</v>
      </c>
      <c r="T2573" s="57"/>
      <c r="U2573" s="57">
        <v>5.2883429800000004</v>
      </c>
      <c r="V2573" s="57"/>
      <c r="W2573" s="57">
        <v>2.7294936000000001</v>
      </c>
      <c r="X2573" s="57">
        <v>52.460999999999999</v>
      </c>
      <c r="Y2573" s="57">
        <v>156.19855920000001</v>
      </c>
      <c r="Z2573" s="57">
        <v>75.068968229999996</v>
      </c>
      <c r="AA2573" s="57">
        <v>5.09462525</v>
      </c>
      <c r="AB2573" s="57">
        <v>137.66185669999999</v>
      </c>
      <c r="AC2573" s="57">
        <v>12.7698193</v>
      </c>
      <c r="AD2573" s="57">
        <v>233.00712429999999</v>
      </c>
      <c r="AE2573" s="57">
        <v>31.200755390000001</v>
      </c>
      <c r="AF2573" s="57">
        <v>8.2867067500000005</v>
      </c>
      <c r="AG2573" s="57"/>
      <c r="AH2573" s="57"/>
      <c r="AI2573" s="57">
        <v>7.6542973200000004</v>
      </c>
      <c r="AJ2573" s="57">
        <v>18.28500171</v>
      </c>
      <c r="AK2573" s="57"/>
      <c r="AL2573" s="57">
        <v>111.1936853</v>
      </c>
      <c r="AM2573" s="57"/>
      <c r="AN2573" s="57"/>
      <c r="AO2573" s="57">
        <v>30.27425453</v>
      </c>
      <c r="AP2573" s="57">
        <v>0.36457276</v>
      </c>
      <c r="AQ2573" s="57">
        <v>22.074774120000001</v>
      </c>
      <c r="AR2573" s="57">
        <v>14.687772430000001</v>
      </c>
      <c r="AS2573" s="57"/>
      <c r="AT2573" s="57"/>
      <c r="AU2573" s="57"/>
      <c r="AV2573" s="57"/>
      <c r="AW2573" s="57"/>
      <c r="AX2573" s="57"/>
      <c r="AY2573" s="57">
        <v>6.4697703500000001</v>
      </c>
      <c r="AZ2573" s="57"/>
      <c r="BA2573" s="57">
        <v>5.9309513699999998</v>
      </c>
      <c r="BB2573" s="57"/>
      <c r="BC2573" s="57"/>
      <c r="BD2573" s="57"/>
      <c r="BE2573" s="57">
        <v>0.59819792000000005</v>
      </c>
      <c r="BF2573" s="57">
        <v>1.9206650300000001</v>
      </c>
      <c r="BG2573" s="57"/>
      <c r="BH2573" s="57"/>
      <c r="BI2573" s="57"/>
      <c r="BJ2573" s="57"/>
      <c r="BK2573" s="57"/>
      <c r="BL2573" s="57"/>
      <c r="BM2573" s="57">
        <v>3.0430207899999999</v>
      </c>
      <c r="BN2573" s="57"/>
      <c r="BO2573" s="57"/>
      <c r="BP2573" s="57"/>
      <c r="BQ2573" s="57"/>
      <c r="BR2573" s="57">
        <v>5.2462465900000002</v>
      </c>
      <c r="BS2573" s="57"/>
      <c r="BT2573" s="57"/>
      <c r="BU2573" s="57"/>
      <c r="BV2573" s="57"/>
      <c r="BW2573" s="57"/>
      <c r="BX2573" s="57">
        <v>0.24536679</v>
      </c>
      <c r="BY2573" s="57">
        <v>2.3903026600000001</v>
      </c>
      <c r="BZ2573" s="57"/>
      <c r="CA2573" s="57"/>
      <c r="CB2573" s="57"/>
      <c r="CC2573" s="57">
        <v>0.33663092</v>
      </c>
      <c r="CD2573" s="57"/>
      <c r="CE2573" s="57"/>
      <c r="CF2573" s="57">
        <v>0.22055129000000001</v>
      </c>
      <c r="CG2573" s="57"/>
      <c r="CH2573" s="57"/>
      <c r="CI2573" s="57">
        <v>8.9587675900000008</v>
      </c>
      <c r="CJ2573" s="57"/>
      <c r="CK2573" s="57">
        <v>11.267013710000001</v>
      </c>
      <c r="CL2573" s="57"/>
      <c r="CM2573" s="57">
        <v>2.6703435199999999</v>
      </c>
      <c r="CN2573" s="57"/>
      <c r="CO2573" s="57">
        <v>4.5165566100000003</v>
      </c>
      <c r="CP2573" s="57">
        <v>2.48555736</v>
      </c>
      <c r="CQ2573" s="57">
        <v>2.6684891400000001</v>
      </c>
      <c r="CR2573" s="57"/>
      <c r="CS2573" s="57">
        <v>4.2278732899999998</v>
      </c>
      <c r="CT2573" s="57">
        <v>1.29403687</v>
      </c>
      <c r="CU2573" s="57">
        <v>0.67995870999999997</v>
      </c>
      <c r="CV2573" s="57">
        <v>0.43701518</v>
      </c>
      <c r="CW2573" s="57"/>
      <c r="CX2573" s="57">
        <v>0.59152234999999997</v>
      </c>
      <c r="CY2573" s="57">
        <v>0.21891646000000001</v>
      </c>
      <c r="CZ2573" s="57">
        <v>0.31409780999999998</v>
      </c>
      <c r="DA2573" s="57"/>
      <c r="DB2573" s="57">
        <v>0.23683477</v>
      </c>
      <c r="DC2573" s="57">
        <v>0.27339257</v>
      </c>
      <c r="DD2573" s="57"/>
      <c r="DE2573" s="57">
        <v>45.870972090000002</v>
      </c>
      <c r="DF2573" s="57">
        <v>12.144575010000001</v>
      </c>
      <c r="DG2573" s="57">
        <v>1.3862082</v>
      </c>
      <c r="DH2573" s="57">
        <v>1.615</v>
      </c>
      <c r="DI2573" s="57"/>
      <c r="DJ2573" s="57"/>
      <c r="DK2573" s="57"/>
    </row>
    <row r="2574" spans="1:115">
      <c r="A2574" s="56">
        <v>41304</v>
      </c>
      <c r="B2574" s="54">
        <v>1677.5</v>
      </c>
      <c r="C2574" s="55">
        <v>89068985.661862001</v>
      </c>
      <c r="D2574" s="54">
        <v>2770.3551264299999</v>
      </c>
      <c r="E2574" s="53">
        <v>149413223447.76999</v>
      </c>
      <c r="F2574" s="52">
        <v>1328.1029269999999</v>
      </c>
      <c r="G2574" s="52">
        <v>219.76192019999999</v>
      </c>
      <c r="H2574" s="52">
        <v>50.289107940000001</v>
      </c>
      <c r="I2574" s="52">
        <v>52.709351390000002</v>
      </c>
      <c r="J2574" s="52">
        <v>35.914685970000001</v>
      </c>
      <c r="K2574" s="52"/>
      <c r="L2574" s="52"/>
      <c r="M2574" s="52">
        <v>10.68169842</v>
      </c>
      <c r="N2574" s="52">
        <v>11.007053880000001</v>
      </c>
      <c r="O2574" s="52">
        <v>2.06582248</v>
      </c>
      <c r="P2574" s="52"/>
      <c r="Q2574" s="52"/>
      <c r="R2574" s="52">
        <v>0.84106619999999999</v>
      </c>
      <c r="S2574" s="52">
        <v>3.1605690499999999</v>
      </c>
      <c r="T2574" s="52"/>
      <c r="U2574" s="52">
        <v>5.2883429800000004</v>
      </c>
      <c r="V2574" s="52"/>
      <c r="W2574" s="52">
        <v>2.7294936000000001</v>
      </c>
      <c r="X2574" s="52">
        <v>52.460999999999999</v>
      </c>
      <c r="Y2574" s="52">
        <v>156.73849849999999</v>
      </c>
      <c r="Z2574" s="52">
        <v>75.068968229999996</v>
      </c>
      <c r="AA2574" s="52">
        <v>5.0945904500000001</v>
      </c>
      <c r="AB2574" s="52">
        <v>139.97855039999999</v>
      </c>
      <c r="AC2574" s="52">
        <v>12.769716969999999</v>
      </c>
      <c r="AD2574" s="52">
        <v>233.00712429999999</v>
      </c>
      <c r="AE2574" s="52">
        <v>31.41632972</v>
      </c>
      <c r="AF2574" s="52">
        <v>8.2867067500000005</v>
      </c>
      <c r="AG2574" s="52"/>
      <c r="AH2574" s="52"/>
      <c r="AI2574" s="52">
        <v>7.6542365200000004</v>
      </c>
      <c r="AJ2574" s="52">
        <v>18.511466649999999</v>
      </c>
      <c r="AK2574" s="52"/>
      <c r="AL2574" s="52">
        <v>111.1936853</v>
      </c>
      <c r="AM2574" s="52"/>
      <c r="AN2574" s="52"/>
      <c r="AO2574" s="52">
        <v>30.273906719999999</v>
      </c>
      <c r="AP2574" s="52">
        <v>0.36852456</v>
      </c>
      <c r="AQ2574" s="52">
        <v>22.083190380000001</v>
      </c>
      <c r="AR2574" s="52">
        <v>14.871129789999999</v>
      </c>
      <c r="AS2574" s="52"/>
      <c r="AT2574" s="52"/>
      <c r="AU2574" s="52"/>
      <c r="AV2574" s="52"/>
      <c r="AW2574" s="52"/>
      <c r="AX2574" s="52"/>
      <c r="AY2574" s="52">
        <v>6.5905841399999998</v>
      </c>
      <c r="AZ2574" s="52"/>
      <c r="BA2574" s="52">
        <v>5.9717536999999998</v>
      </c>
      <c r="BB2574" s="52"/>
      <c r="BC2574" s="52"/>
      <c r="BD2574" s="52"/>
      <c r="BE2574" s="52">
        <v>0.59978275999999997</v>
      </c>
      <c r="BF2574" s="52">
        <v>1.9396346900000001</v>
      </c>
      <c r="BG2574" s="52"/>
      <c r="BH2574" s="52"/>
      <c r="BI2574" s="52"/>
      <c r="BJ2574" s="52"/>
      <c r="BK2574" s="52"/>
      <c r="BL2574" s="52"/>
      <c r="BM2574" s="52">
        <v>3.0700056099999999</v>
      </c>
      <c r="BN2574" s="52"/>
      <c r="BO2574" s="52"/>
      <c r="BP2574" s="52"/>
      <c r="BQ2574" s="52"/>
      <c r="BR2574" s="52">
        <v>4.9150739999999997</v>
      </c>
      <c r="BS2574" s="52"/>
      <c r="BT2574" s="52"/>
      <c r="BU2574" s="52"/>
      <c r="BV2574" s="52"/>
      <c r="BW2574" s="52"/>
      <c r="BX2574" s="52">
        <v>0.24536679</v>
      </c>
      <c r="BY2574" s="52">
        <v>2.3848161999999999</v>
      </c>
      <c r="BZ2574" s="52"/>
      <c r="CA2574" s="52"/>
      <c r="CB2574" s="52"/>
      <c r="CC2574" s="52">
        <v>0.33663092</v>
      </c>
      <c r="CD2574" s="52"/>
      <c r="CE2574" s="52"/>
      <c r="CF2574" s="52">
        <v>0.22055129000000001</v>
      </c>
      <c r="CG2574" s="52"/>
      <c r="CH2574" s="52"/>
      <c r="CI2574" s="52">
        <v>8.8839999299999999</v>
      </c>
      <c r="CJ2574" s="52"/>
      <c r="CK2574" s="52">
        <v>11.267013710000001</v>
      </c>
      <c r="CL2574" s="52"/>
      <c r="CM2574" s="52">
        <v>2.65295689</v>
      </c>
      <c r="CN2574" s="52"/>
      <c r="CO2574" s="52">
        <v>4.5165566100000003</v>
      </c>
      <c r="CP2574" s="52">
        <v>2.48555736</v>
      </c>
      <c r="CQ2574" s="52">
        <v>2.6684891400000001</v>
      </c>
      <c r="CR2574" s="52"/>
      <c r="CS2574" s="52">
        <v>4.2278732899999998</v>
      </c>
      <c r="CT2574" s="52">
        <v>1.29403687</v>
      </c>
      <c r="CU2574" s="52">
        <v>0.67995870999999997</v>
      </c>
      <c r="CV2574" s="52">
        <v>0.43701518</v>
      </c>
      <c r="CW2574" s="52"/>
      <c r="CX2574" s="52">
        <v>0.59152234999999997</v>
      </c>
      <c r="CY2574" s="52">
        <v>0.21891646000000001</v>
      </c>
      <c r="CZ2574" s="52">
        <v>0.31286314999999998</v>
      </c>
      <c r="DA2574" s="52"/>
      <c r="DB2574" s="52">
        <v>0.23683477</v>
      </c>
      <c r="DC2574" s="52">
        <v>0.27339257</v>
      </c>
      <c r="DD2574" s="52"/>
      <c r="DE2574" s="52">
        <v>45.870474440000002</v>
      </c>
      <c r="DF2574" s="52">
        <v>12.144441649999999</v>
      </c>
      <c r="DG2574" s="52">
        <v>1.3743589</v>
      </c>
      <c r="DH2574" s="52">
        <v>1.615</v>
      </c>
      <c r="DI2574" s="52"/>
      <c r="DJ2574" s="52"/>
      <c r="DK2574" s="52"/>
    </row>
    <row r="2575" spans="1:115">
      <c r="A2575" s="61">
        <v>41305</v>
      </c>
      <c r="B2575" s="59">
        <v>1664.75</v>
      </c>
      <c r="C2575" s="60">
        <v>89128361.316991001</v>
      </c>
      <c r="D2575" s="59">
        <v>2772.20191574</v>
      </c>
      <c r="E2575" s="58">
        <v>148376439502.45999</v>
      </c>
      <c r="F2575" s="57">
        <v>1328.1029269999999</v>
      </c>
      <c r="G2575" s="57">
        <v>220.35170410000001</v>
      </c>
      <c r="H2575" s="57">
        <v>50.289107940000001</v>
      </c>
      <c r="I2575" s="57">
        <v>52.709351390000002</v>
      </c>
      <c r="J2575" s="57">
        <v>35.914685970000001</v>
      </c>
      <c r="K2575" s="57"/>
      <c r="L2575" s="57"/>
      <c r="M2575" s="57">
        <v>10.693499559999999</v>
      </c>
      <c r="N2575" s="57">
        <v>10.9697297</v>
      </c>
      <c r="O2575" s="57">
        <v>2.06582248</v>
      </c>
      <c r="P2575" s="57"/>
      <c r="Q2575" s="57"/>
      <c r="R2575" s="57">
        <v>0.84178067999999995</v>
      </c>
      <c r="S2575" s="57">
        <v>3.1395467400000001</v>
      </c>
      <c r="T2575" s="57"/>
      <c r="U2575" s="57">
        <v>5.2531678800000003</v>
      </c>
      <c r="V2575" s="57"/>
      <c r="W2575" s="57">
        <v>2.7294936000000001</v>
      </c>
      <c r="X2575" s="57">
        <v>52.460999999999999</v>
      </c>
      <c r="Y2575" s="57">
        <v>156.4713864</v>
      </c>
      <c r="Z2575" s="57">
        <v>75.068968229999996</v>
      </c>
      <c r="AA2575" s="57">
        <v>5.09455539</v>
      </c>
      <c r="AB2575" s="57">
        <v>139.9139107</v>
      </c>
      <c r="AC2575" s="57">
        <v>12.7696138</v>
      </c>
      <c r="AD2575" s="57">
        <v>233.00712429999999</v>
      </c>
      <c r="AE2575" s="57">
        <v>31.43873404</v>
      </c>
      <c r="AF2575" s="57">
        <v>8.3106020899999997</v>
      </c>
      <c r="AG2575" s="57"/>
      <c r="AH2575" s="57"/>
      <c r="AI2575" s="57">
        <v>7.65417375</v>
      </c>
      <c r="AJ2575" s="57">
        <v>18.549715490000001</v>
      </c>
      <c r="AK2575" s="57"/>
      <c r="AL2575" s="57">
        <v>111.1936853</v>
      </c>
      <c r="AM2575" s="57"/>
      <c r="AN2575" s="57"/>
      <c r="AO2575" s="57">
        <v>30.273696359999999</v>
      </c>
      <c r="AP2575" s="57">
        <v>0.37349824999999998</v>
      </c>
      <c r="AQ2575" s="57">
        <v>22.110886650000001</v>
      </c>
      <c r="AR2575" s="57">
        <v>14.90663387</v>
      </c>
      <c r="AS2575" s="57"/>
      <c r="AT2575" s="57"/>
      <c r="AU2575" s="57"/>
      <c r="AV2575" s="57"/>
      <c r="AW2575" s="57"/>
      <c r="AX2575" s="57"/>
      <c r="AY2575" s="57">
        <v>6.5956664299999996</v>
      </c>
      <c r="AZ2575" s="57"/>
      <c r="BA2575" s="57">
        <v>5.9771026799999998</v>
      </c>
      <c r="BB2575" s="57"/>
      <c r="BC2575" s="57"/>
      <c r="BD2575" s="57"/>
      <c r="BE2575" s="57">
        <v>0.60273091999999995</v>
      </c>
      <c r="BF2575" s="57">
        <v>1.94250615</v>
      </c>
      <c r="BG2575" s="57"/>
      <c r="BH2575" s="57"/>
      <c r="BI2575" s="57"/>
      <c r="BJ2575" s="57"/>
      <c r="BK2575" s="57"/>
      <c r="BL2575" s="57"/>
      <c r="BM2575" s="57">
        <v>3.0913120300000001</v>
      </c>
      <c r="BN2575" s="57"/>
      <c r="BO2575" s="57"/>
      <c r="BP2575" s="57"/>
      <c r="BQ2575" s="57"/>
      <c r="BR2575" s="57">
        <v>4.8768946599999996</v>
      </c>
      <c r="BS2575" s="57"/>
      <c r="BT2575" s="57"/>
      <c r="BU2575" s="57"/>
      <c r="BV2575" s="57"/>
      <c r="BW2575" s="57"/>
      <c r="BX2575" s="57">
        <v>0.24552399999999999</v>
      </c>
      <c r="BY2575" s="57">
        <v>2.3834632999999998</v>
      </c>
      <c r="BZ2575" s="57"/>
      <c r="CA2575" s="57"/>
      <c r="CB2575" s="57"/>
      <c r="CC2575" s="57">
        <v>0.33601146999999998</v>
      </c>
      <c r="CD2575" s="57"/>
      <c r="CE2575" s="57"/>
      <c r="CF2575" s="57">
        <v>0.22014544</v>
      </c>
      <c r="CG2575" s="57"/>
      <c r="CH2575" s="57"/>
      <c r="CI2575" s="57">
        <v>8.95204077</v>
      </c>
      <c r="CJ2575" s="57"/>
      <c r="CK2575" s="57">
        <v>11.588942810000001</v>
      </c>
      <c r="CL2575" s="57"/>
      <c r="CM2575" s="57">
        <v>2.6924215999999999</v>
      </c>
      <c r="CN2575" s="57"/>
      <c r="CO2575" s="57">
        <v>4.6953907399999997</v>
      </c>
      <c r="CP2575" s="57">
        <v>2.4851402500000002</v>
      </c>
      <c r="CQ2575" s="57">
        <v>2.8078060100000002</v>
      </c>
      <c r="CR2575" s="57"/>
      <c r="CS2575" s="57">
        <v>4.6671606199999998</v>
      </c>
      <c r="CT2575" s="57">
        <v>1.5219463099999999</v>
      </c>
      <c r="CU2575" s="57">
        <v>0.69694175000000003</v>
      </c>
      <c r="CV2575" s="57">
        <v>0.45877177000000002</v>
      </c>
      <c r="CW2575" s="57"/>
      <c r="CX2575" s="57">
        <v>0.58511873000000003</v>
      </c>
      <c r="CY2575" s="57">
        <v>0.22238728999999999</v>
      </c>
      <c r="CZ2575" s="57">
        <v>0.31688104</v>
      </c>
      <c r="DA2575" s="57"/>
      <c r="DB2575" s="57">
        <v>0.29144042999999997</v>
      </c>
      <c r="DC2575" s="57">
        <v>0.26630985000000001</v>
      </c>
      <c r="DD2575" s="57"/>
      <c r="DE2575" s="57">
        <v>45.869976780000002</v>
      </c>
      <c r="DF2575" s="57">
        <v>12.14430829</v>
      </c>
      <c r="DG2575" s="57">
        <v>1.3935719600000001</v>
      </c>
      <c r="DH2575" s="57">
        <v>1.615</v>
      </c>
      <c r="DI2575" s="57"/>
      <c r="DJ2575" s="57"/>
      <c r="DK2575" s="57"/>
    </row>
    <row r="2576" spans="1:115">
      <c r="A2576" s="56">
        <v>41306</v>
      </c>
      <c r="B2576" s="54">
        <v>1669</v>
      </c>
      <c r="C2576" s="55">
        <v>89231306.849213004</v>
      </c>
      <c r="D2576" s="54">
        <v>2775.4038797100002</v>
      </c>
      <c r="E2576" s="53">
        <v>148927051131.34</v>
      </c>
      <c r="F2576" s="52">
        <v>1328.1029269999999</v>
      </c>
      <c r="G2576" s="52">
        <v>220.38077089999999</v>
      </c>
      <c r="H2576" s="52">
        <v>50.289107940000001</v>
      </c>
      <c r="I2576" s="52">
        <v>52.709351390000002</v>
      </c>
      <c r="J2576" s="52">
        <v>35.914685970000001</v>
      </c>
      <c r="K2576" s="52"/>
      <c r="L2576" s="52"/>
      <c r="M2576" s="52">
        <v>10.693499559999999</v>
      </c>
      <c r="N2576" s="52">
        <v>10.9697297</v>
      </c>
      <c r="O2576" s="52">
        <v>2.06582248</v>
      </c>
      <c r="P2576" s="52"/>
      <c r="Q2576" s="52"/>
      <c r="R2576" s="52">
        <v>0.84075456000000004</v>
      </c>
      <c r="S2576" s="52">
        <v>3.1395467400000001</v>
      </c>
      <c r="T2576" s="52"/>
      <c r="U2576" s="52">
        <v>5.2531678800000003</v>
      </c>
      <c r="V2576" s="52"/>
      <c r="W2576" s="52">
        <v>2.7294936000000001</v>
      </c>
      <c r="X2576" s="52">
        <v>52.460999999999999</v>
      </c>
      <c r="Y2576" s="52">
        <v>156.43004310000001</v>
      </c>
      <c r="Z2576" s="52">
        <v>75.068968229999996</v>
      </c>
      <c r="AA2576" s="52">
        <v>5.0945205800000002</v>
      </c>
      <c r="AB2576" s="52">
        <v>139.90571209999999</v>
      </c>
      <c r="AC2576" s="52">
        <v>12.76951077</v>
      </c>
      <c r="AD2576" s="52">
        <v>233.00712429999999</v>
      </c>
      <c r="AE2576" s="52">
        <v>31.639232759999999</v>
      </c>
      <c r="AF2576" s="52">
        <v>8.3106020899999997</v>
      </c>
      <c r="AG2576" s="52"/>
      <c r="AH2576" s="52"/>
      <c r="AI2576" s="52">
        <v>9.3515985300000004</v>
      </c>
      <c r="AJ2576" s="52">
        <v>18.582569670000002</v>
      </c>
      <c r="AK2576" s="52"/>
      <c r="AL2576" s="52">
        <v>112.4378244</v>
      </c>
      <c r="AM2576" s="52"/>
      <c r="AN2576" s="52"/>
      <c r="AO2576" s="52">
        <v>30.27339971</v>
      </c>
      <c r="AP2576" s="52">
        <v>0.37331254000000003</v>
      </c>
      <c r="AQ2576" s="52">
        <v>22.138817410000001</v>
      </c>
      <c r="AR2576" s="52">
        <v>14.969635609999999</v>
      </c>
      <c r="AS2576" s="52"/>
      <c r="AT2576" s="52"/>
      <c r="AU2576" s="52"/>
      <c r="AV2576" s="52"/>
      <c r="AW2576" s="52"/>
      <c r="AX2576" s="52"/>
      <c r="AY2576" s="52">
        <v>6.6220302899999997</v>
      </c>
      <c r="AZ2576" s="52"/>
      <c r="BA2576" s="52">
        <v>6.0156244900000004</v>
      </c>
      <c r="BB2576" s="52"/>
      <c r="BC2576" s="52"/>
      <c r="BD2576" s="52"/>
      <c r="BE2576" s="52">
        <v>0.59725943000000004</v>
      </c>
      <c r="BF2576" s="52">
        <v>1.94644887</v>
      </c>
      <c r="BG2576" s="52"/>
      <c r="BH2576" s="52"/>
      <c r="BI2576" s="52"/>
      <c r="BJ2576" s="52"/>
      <c r="BK2576" s="52"/>
      <c r="BL2576" s="52"/>
      <c r="BM2576" s="52">
        <v>3.07019113</v>
      </c>
      <c r="BN2576" s="52"/>
      <c r="BO2576" s="52"/>
      <c r="BP2576" s="52"/>
      <c r="BQ2576" s="52"/>
      <c r="BR2576" s="52">
        <v>4.8437498999999997</v>
      </c>
      <c r="BS2576" s="52"/>
      <c r="BT2576" s="52"/>
      <c r="BU2576" s="52"/>
      <c r="BV2576" s="52"/>
      <c r="BW2576" s="52"/>
      <c r="BX2576" s="52">
        <v>0.24552399999999999</v>
      </c>
      <c r="BY2576" s="52">
        <v>2.3788848499999999</v>
      </c>
      <c r="BZ2576" s="52"/>
      <c r="CA2576" s="52"/>
      <c r="CB2576" s="52"/>
      <c r="CC2576" s="52">
        <v>0.33601146999999998</v>
      </c>
      <c r="CD2576" s="52"/>
      <c r="CE2576" s="52"/>
      <c r="CF2576" s="52">
        <v>0.22014544</v>
      </c>
      <c r="CG2576" s="52"/>
      <c r="CH2576" s="52"/>
      <c r="CI2576" s="52">
        <v>8.92924498</v>
      </c>
      <c r="CJ2576" s="52"/>
      <c r="CK2576" s="52">
        <v>11.588942810000001</v>
      </c>
      <c r="CL2576" s="52"/>
      <c r="CM2576" s="52">
        <v>2.6693339100000002</v>
      </c>
      <c r="CN2576" s="52"/>
      <c r="CO2576" s="52">
        <v>4.6953907399999997</v>
      </c>
      <c r="CP2576" s="52">
        <v>2.4851402500000002</v>
      </c>
      <c r="CQ2576" s="52">
        <v>2.8078060100000002</v>
      </c>
      <c r="CR2576" s="52"/>
      <c r="CS2576" s="52">
        <v>4.6671606199999998</v>
      </c>
      <c r="CT2576" s="52">
        <v>1.5219463099999999</v>
      </c>
      <c r="CU2576" s="52">
        <v>0.69694175000000003</v>
      </c>
      <c r="CV2576" s="52">
        <v>0.45877177000000002</v>
      </c>
      <c r="CW2576" s="52"/>
      <c r="CX2576" s="52">
        <v>0.58511873000000003</v>
      </c>
      <c r="CY2576" s="52">
        <v>0.22238728999999999</v>
      </c>
      <c r="CZ2576" s="52">
        <v>0.31395745000000003</v>
      </c>
      <c r="DA2576" s="52"/>
      <c r="DB2576" s="52">
        <v>0.29144042999999997</v>
      </c>
      <c r="DC2576" s="52">
        <v>0.26630985000000001</v>
      </c>
      <c r="DD2576" s="52"/>
      <c r="DE2576" s="52">
        <v>45.869479120000001</v>
      </c>
      <c r="DF2576" s="52">
        <v>12.16170988</v>
      </c>
      <c r="DG2576" s="52">
        <v>1.37919842</v>
      </c>
      <c r="DH2576" s="52">
        <v>1.615</v>
      </c>
      <c r="DI2576" s="52"/>
      <c r="DJ2576" s="52"/>
      <c r="DK2576" s="52"/>
    </row>
    <row r="2577" spans="1:115">
      <c r="A2577" s="61">
        <v>41309</v>
      </c>
      <c r="B2577" s="59">
        <v>1666</v>
      </c>
      <c r="C2577" s="60">
        <v>89186204.467882007</v>
      </c>
      <c r="D2577" s="59">
        <v>2774.0010388400001</v>
      </c>
      <c r="E2577" s="58">
        <v>148584216643.48999</v>
      </c>
      <c r="F2577" s="57">
        <v>1328.1029269999999</v>
      </c>
      <c r="G2577" s="57">
        <v>220.38077089999999</v>
      </c>
      <c r="H2577" s="57">
        <v>50.289107940000001</v>
      </c>
      <c r="I2577" s="57">
        <v>52.709351390000002</v>
      </c>
      <c r="J2577" s="57">
        <v>35.902062659999999</v>
      </c>
      <c r="K2577" s="57"/>
      <c r="L2577" s="57"/>
      <c r="M2577" s="57">
        <v>10.693499559999999</v>
      </c>
      <c r="N2577" s="57">
        <v>10.9697297</v>
      </c>
      <c r="O2577" s="57">
        <v>2.06582248</v>
      </c>
      <c r="P2577" s="57"/>
      <c r="Q2577" s="57"/>
      <c r="R2577" s="57">
        <v>0.84046522999999995</v>
      </c>
      <c r="S2577" s="57">
        <v>3.1395467400000001</v>
      </c>
      <c r="T2577" s="57"/>
      <c r="U2577" s="57">
        <v>5.2531678800000003</v>
      </c>
      <c r="V2577" s="57"/>
      <c r="W2577" s="57">
        <v>2.7294936000000001</v>
      </c>
      <c r="X2577" s="57">
        <v>52.460999999999999</v>
      </c>
      <c r="Y2577" s="57">
        <v>155.7073537</v>
      </c>
      <c r="Z2577" s="57">
        <v>75.068968229999996</v>
      </c>
      <c r="AA2577" s="57">
        <v>5.0944156600000001</v>
      </c>
      <c r="AB2577" s="57">
        <v>140.27016459999999</v>
      </c>
      <c r="AC2577" s="57">
        <v>12.769202310000001</v>
      </c>
      <c r="AD2577" s="57">
        <v>232.59676930000001</v>
      </c>
      <c r="AE2577" s="57">
        <v>31.322658830000002</v>
      </c>
      <c r="AF2577" s="57">
        <v>8.3106020899999997</v>
      </c>
      <c r="AG2577" s="57"/>
      <c r="AH2577" s="57"/>
      <c r="AI2577" s="57">
        <v>9.3513741800000005</v>
      </c>
      <c r="AJ2577" s="57">
        <v>18.550374680000001</v>
      </c>
      <c r="AK2577" s="57"/>
      <c r="AL2577" s="57">
        <v>112.4378244</v>
      </c>
      <c r="AM2577" s="57"/>
      <c r="AN2577" s="57"/>
      <c r="AO2577" s="57">
        <v>30.27258827</v>
      </c>
      <c r="AP2577" s="57">
        <v>0.37542531000000001</v>
      </c>
      <c r="AQ2577" s="57">
        <v>22.09821745</v>
      </c>
      <c r="AR2577" s="57">
        <v>14.884611749999999</v>
      </c>
      <c r="AS2577" s="57"/>
      <c r="AT2577" s="57"/>
      <c r="AU2577" s="57"/>
      <c r="AV2577" s="57"/>
      <c r="AW2577" s="57"/>
      <c r="AX2577" s="57"/>
      <c r="AY2577" s="57">
        <v>6.57107229</v>
      </c>
      <c r="AZ2577" s="57"/>
      <c r="BA2577" s="57">
        <v>5.9549919400000002</v>
      </c>
      <c r="BB2577" s="57"/>
      <c r="BC2577" s="57"/>
      <c r="BD2577" s="57"/>
      <c r="BE2577" s="57">
        <v>0.59753177000000002</v>
      </c>
      <c r="BF2577" s="57">
        <v>1.9377292399999999</v>
      </c>
      <c r="BG2577" s="57"/>
      <c r="BH2577" s="57"/>
      <c r="BI2577" s="57"/>
      <c r="BJ2577" s="57"/>
      <c r="BK2577" s="57"/>
      <c r="BL2577" s="57"/>
      <c r="BM2577" s="57">
        <v>3.0482460900000001</v>
      </c>
      <c r="BN2577" s="57"/>
      <c r="BO2577" s="57"/>
      <c r="BP2577" s="57"/>
      <c r="BQ2577" s="57"/>
      <c r="BR2577" s="57">
        <v>4.8481701299999997</v>
      </c>
      <c r="BS2577" s="57"/>
      <c r="BT2577" s="57"/>
      <c r="BU2577" s="57"/>
      <c r="BV2577" s="57"/>
      <c r="BW2577" s="57"/>
      <c r="BX2577" s="57">
        <v>0.24552399999999999</v>
      </c>
      <c r="BY2577" s="57">
        <v>2.3813016</v>
      </c>
      <c r="BZ2577" s="57"/>
      <c r="CA2577" s="57"/>
      <c r="CB2577" s="57"/>
      <c r="CC2577" s="57">
        <v>0.33601146999999998</v>
      </c>
      <c r="CD2577" s="57"/>
      <c r="CE2577" s="57"/>
      <c r="CF2577" s="57">
        <v>0.22014544</v>
      </c>
      <c r="CG2577" s="57"/>
      <c r="CH2577" s="57"/>
      <c r="CI2577" s="57">
        <v>8.9453240600000008</v>
      </c>
      <c r="CJ2577" s="57"/>
      <c r="CK2577" s="57">
        <v>11.588942810000001</v>
      </c>
      <c r="CL2577" s="57"/>
      <c r="CM2577" s="57">
        <v>2.6573050899999999</v>
      </c>
      <c r="CN2577" s="57"/>
      <c r="CO2577" s="57">
        <v>4.6953907399999997</v>
      </c>
      <c r="CP2577" s="57">
        <v>2.4851402500000002</v>
      </c>
      <c r="CQ2577" s="57">
        <v>2.8078060100000002</v>
      </c>
      <c r="CR2577" s="57"/>
      <c r="CS2577" s="57">
        <v>4.6671606199999998</v>
      </c>
      <c r="CT2577" s="57">
        <v>1.5219463099999999</v>
      </c>
      <c r="CU2577" s="57">
        <v>0.69694175000000003</v>
      </c>
      <c r="CV2577" s="57">
        <v>0.45877177000000002</v>
      </c>
      <c r="CW2577" s="57"/>
      <c r="CX2577" s="57">
        <v>0.58511873000000003</v>
      </c>
      <c r="CY2577" s="57">
        <v>0.22238728999999999</v>
      </c>
      <c r="CZ2577" s="57">
        <v>0.31395413</v>
      </c>
      <c r="DA2577" s="57"/>
      <c r="DB2577" s="57">
        <v>0.29144042999999997</v>
      </c>
      <c r="DC2577" s="57">
        <v>0.26630985000000001</v>
      </c>
      <c r="DD2577" s="57"/>
      <c r="DE2577" s="57">
        <v>45.867955049999999</v>
      </c>
      <c r="DF2577" s="57">
        <v>12.144343729999999</v>
      </c>
      <c r="DG2577" s="57">
        <v>1.38158041</v>
      </c>
      <c r="DH2577" s="57">
        <v>1.615</v>
      </c>
      <c r="DI2577" s="57"/>
      <c r="DJ2577" s="57"/>
      <c r="DK2577" s="57"/>
    </row>
    <row r="2578" spans="1:115">
      <c r="A2578" s="56">
        <v>41310</v>
      </c>
      <c r="B2578" s="54">
        <v>1673.5</v>
      </c>
      <c r="C2578" s="55">
        <v>89239196.213538006</v>
      </c>
      <c r="D2578" s="54">
        <v>2775.6492663700001</v>
      </c>
      <c r="E2578" s="53">
        <v>149341794863.35999</v>
      </c>
      <c r="F2578" s="52">
        <v>1328.1029269999999</v>
      </c>
      <c r="G2578" s="52">
        <v>220.38077089999999</v>
      </c>
      <c r="H2578" s="52">
        <v>50.289107940000001</v>
      </c>
      <c r="I2578" s="52">
        <v>52.709351390000002</v>
      </c>
      <c r="J2578" s="52">
        <v>35.902062659999999</v>
      </c>
      <c r="K2578" s="52"/>
      <c r="L2578" s="52"/>
      <c r="M2578" s="52">
        <v>10.693499559999999</v>
      </c>
      <c r="N2578" s="52">
        <v>10.9697297</v>
      </c>
      <c r="O2578" s="52">
        <v>2.06582248</v>
      </c>
      <c r="P2578" s="52"/>
      <c r="Q2578" s="52"/>
      <c r="R2578" s="52">
        <v>0.84104005999999998</v>
      </c>
      <c r="S2578" s="52">
        <v>3.1395467400000001</v>
      </c>
      <c r="T2578" s="52"/>
      <c r="U2578" s="52">
        <v>5.2531678800000003</v>
      </c>
      <c r="V2578" s="52"/>
      <c r="W2578" s="52">
        <v>2.7294936000000001</v>
      </c>
      <c r="X2578" s="52">
        <v>52.460999999999999</v>
      </c>
      <c r="Y2578" s="52">
        <v>155.68553499999999</v>
      </c>
      <c r="Z2578" s="52">
        <v>75.068968229999996</v>
      </c>
      <c r="AA2578" s="52">
        <v>5.0943808600000002</v>
      </c>
      <c r="AB2578" s="52">
        <v>140.26857680000001</v>
      </c>
      <c r="AC2578" s="52">
        <v>12.76910017</v>
      </c>
      <c r="AD2578" s="52">
        <v>232.59676930000001</v>
      </c>
      <c r="AE2578" s="52">
        <v>31.435760779999999</v>
      </c>
      <c r="AF2578" s="52">
        <v>9.4597317699999994</v>
      </c>
      <c r="AG2578" s="52"/>
      <c r="AH2578" s="52"/>
      <c r="AI2578" s="52">
        <v>9.5827702400000003</v>
      </c>
      <c r="AJ2578" s="52">
        <v>18.59209684</v>
      </c>
      <c r="AK2578" s="52"/>
      <c r="AL2578" s="52">
        <v>112.4378244</v>
      </c>
      <c r="AM2578" s="52"/>
      <c r="AN2578" s="52"/>
      <c r="AO2578" s="52">
        <v>30.39669649</v>
      </c>
      <c r="AP2578" s="52">
        <v>0.37656767000000002</v>
      </c>
      <c r="AQ2578" s="52">
        <v>22.136345349999999</v>
      </c>
      <c r="AR2578" s="52">
        <v>14.91528059</v>
      </c>
      <c r="AS2578" s="52"/>
      <c r="AT2578" s="52"/>
      <c r="AU2578" s="52"/>
      <c r="AV2578" s="52"/>
      <c r="AW2578" s="52"/>
      <c r="AX2578" s="52"/>
      <c r="AY2578" s="52">
        <v>6.5951738200000003</v>
      </c>
      <c r="AZ2578" s="52"/>
      <c r="BA2578" s="52">
        <v>5.8481496699999997</v>
      </c>
      <c r="BB2578" s="52"/>
      <c r="BC2578" s="52"/>
      <c r="BD2578" s="52"/>
      <c r="BE2578" s="52">
        <v>0.59396135999999999</v>
      </c>
      <c r="BF2578" s="52">
        <v>1.94275011</v>
      </c>
      <c r="BG2578" s="52"/>
      <c r="BH2578" s="52"/>
      <c r="BI2578" s="52"/>
      <c r="BJ2578" s="52"/>
      <c r="BK2578" s="52"/>
      <c r="BL2578" s="52"/>
      <c r="BM2578" s="52">
        <v>3.07006471</v>
      </c>
      <c r="BN2578" s="52"/>
      <c r="BO2578" s="52"/>
      <c r="BP2578" s="52"/>
      <c r="BQ2578" s="52"/>
      <c r="BR2578" s="52">
        <v>4.8430259299999996</v>
      </c>
      <c r="BS2578" s="52"/>
      <c r="BT2578" s="52"/>
      <c r="BU2578" s="52"/>
      <c r="BV2578" s="52"/>
      <c r="BW2578" s="52"/>
      <c r="BX2578" s="52">
        <v>0.24552399999999999</v>
      </c>
      <c r="BY2578" s="52">
        <v>2.38178103</v>
      </c>
      <c r="BZ2578" s="52"/>
      <c r="CA2578" s="52"/>
      <c r="CB2578" s="52"/>
      <c r="CC2578" s="52">
        <v>0.33601146999999998</v>
      </c>
      <c r="CD2578" s="52"/>
      <c r="CE2578" s="52"/>
      <c r="CF2578" s="52">
        <v>0.22014544</v>
      </c>
      <c r="CG2578" s="52"/>
      <c r="CH2578" s="52"/>
      <c r="CI2578" s="52">
        <v>8.9052344699999999</v>
      </c>
      <c r="CJ2578" s="52"/>
      <c r="CK2578" s="52">
        <v>11.588942810000001</v>
      </c>
      <c r="CL2578" s="52"/>
      <c r="CM2578" s="52">
        <v>2.6801076500000001</v>
      </c>
      <c r="CN2578" s="52"/>
      <c r="CO2578" s="52">
        <v>4.6953907399999997</v>
      </c>
      <c r="CP2578" s="52">
        <v>2.4851402500000002</v>
      </c>
      <c r="CQ2578" s="52">
        <v>2.8078060100000002</v>
      </c>
      <c r="CR2578" s="52"/>
      <c r="CS2578" s="52">
        <v>4.6671606199999998</v>
      </c>
      <c r="CT2578" s="52">
        <v>1.5219463099999999</v>
      </c>
      <c r="CU2578" s="52">
        <v>0.69694175000000003</v>
      </c>
      <c r="CV2578" s="52">
        <v>0.45877177000000002</v>
      </c>
      <c r="CW2578" s="52"/>
      <c r="CX2578" s="52">
        <v>0.58511873000000003</v>
      </c>
      <c r="CY2578" s="52">
        <v>0.22238728999999999</v>
      </c>
      <c r="CZ2578" s="52">
        <v>0.31528256999999998</v>
      </c>
      <c r="DA2578" s="52"/>
      <c r="DB2578" s="52">
        <v>0.29144042999999997</v>
      </c>
      <c r="DC2578" s="52">
        <v>0.26630985000000001</v>
      </c>
      <c r="DD2578" s="52"/>
      <c r="DE2578" s="52">
        <v>45.867457399999999</v>
      </c>
      <c r="DF2578" s="52">
        <v>12.213298979999999</v>
      </c>
      <c r="DG2578" s="52">
        <v>1.3350168</v>
      </c>
      <c r="DH2578" s="52">
        <v>1.615</v>
      </c>
      <c r="DI2578" s="52"/>
      <c r="DJ2578" s="52"/>
      <c r="DK2578" s="52"/>
    </row>
    <row r="2579" spans="1:115">
      <c r="A2579" s="61">
        <v>41311</v>
      </c>
      <c r="B2579" s="59">
        <v>1674.25</v>
      </c>
      <c r="C2579" s="60">
        <v>89225031.778375998</v>
      </c>
      <c r="D2579" s="59">
        <v>2775.2087031900001</v>
      </c>
      <c r="E2579" s="58">
        <v>149385009454.95001</v>
      </c>
      <c r="F2579" s="57">
        <v>1328.1029269999999</v>
      </c>
      <c r="G2579" s="57">
        <v>220.6983333</v>
      </c>
      <c r="H2579" s="57">
        <v>50.289107940000001</v>
      </c>
      <c r="I2579" s="57">
        <v>52.709351390000002</v>
      </c>
      <c r="J2579" s="57">
        <v>35.902062659999999</v>
      </c>
      <c r="K2579" s="57"/>
      <c r="L2579" s="57"/>
      <c r="M2579" s="57">
        <v>10.693499559999999</v>
      </c>
      <c r="N2579" s="57">
        <v>10.9697297</v>
      </c>
      <c r="O2579" s="57">
        <v>2.06582248</v>
      </c>
      <c r="P2579" s="57"/>
      <c r="Q2579" s="57"/>
      <c r="R2579" s="57">
        <v>0.84026964000000004</v>
      </c>
      <c r="S2579" s="57">
        <v>3.1395467400000001</v>
      </c>
      <c r="T2579" s="57"/>
      <c r="U2579" s="57">
        <v>5.2531678800000003</v>
      </c>
      <c r="V2579" s="57"/>
      <c r="W2579" s="57">
        <v>2.7294936000000001</v>
      </c>
      <c r="X2579" s="57">
        <v>52.460999999999999</v>
      </c>
      <c r="Y2579" s="57">
        <v>155.3266557</v>
      </c>
      <c r="Z2579" s="57">
        <v>75.068968229999996</v>
      </c>
      <c r="AA2579" s="57">
        <v>5.0943458000000001</v>
      </c>
      <c r="AB2579" s="57">
        <v>140.26699199999999</v>
      </c>
      <c r="AC2579" s="57">
        <v>12.76899721</v>
      </c>
      <c r="AD2579" s="57">
        <v>232.59676930000001</v>
      </c>
      <c r="AE2579" s="57">
        <v>31.273038230000001</v>
      </c>
      <c r="AF2579" s="57">
        <v>9.4597317699999994</v>
      </c>
      <c r="AG2579" s="57"/>
      <c r="AH2579" s="57"/>
      <c r="AI2579" s="57">
        <v>9.5826946300000007</v>
      </c>
      <c r="AJ2579" s="57">
        <v>18.55622881</v>
      </c>
      <c r="AK2579" s="57"/>
      <c r="AL2579" s="57">
        <v>112.4378244</v>
      </c>
      <c r="AM2579" s="57"/>
      <c r="AN2579" s="57"/>
      <c r="AO2579" s="57">
        <v>30.396416760000001</v>
      </c>
      <c r="AP2579" s="57">
        <v>0.37899482000000001</v>
      </c>
      <c r="AQ2579" s="57">
        <v>22.17008637</v>
      </c>
      <c r="AR2579" s="57">
        <v>14.88052656</v>
      </c>
      <c r="AS2579" s="57"/>
      <c r="AT2579" s="57"/>
      <c r="AU2579" s="57"/>
      <c r="AV2579" s="57"/>
      <c r="AW2579" s="57"/>
      <c r="AX2579" s="57"/>
      <c r="AY2579" s="57">
        <v>6.5620325599999996</v>
      </c>
      <c r="AZ2579" s="57"/>
      <c r="BA2579" s="57">
        <v>5.8178816900000001</v>
      </c>
      <c r="BB2579" s="57"/>
      <c r="BC2579" s="57"/>
      <c r="BD2579" s="57"/>
      <c r="BE2579" s="57">
        <v>0.59425874999999995</v>
      </c>
      <c r="BF2579" s="57">
        <v>1.9383716499999999</v>
      </c>
      <c r="BG2579" s="57"/>
      <c r="BH2579" s="57"/>
      <c r="BI2579" s="57"/>
      <c r="BJ2579" s="57"/>
      <c r="BK2579" s="57"/>
      <c r="BL2579" s="57"/>
      <c r="BM2579" s="57">
        <v>3.05369044</v>
      </c>
      <c r="BN2579" s="57"/>
      <c r="BO2579" s="57"/>
      <c r="BP2579" s="57"/>
      <c r="BQ2579" s="57"/>
      <c r="BR2579" s="57">
        <v>4.8498579299999998</v>
      </c>
      <c r="BS2579" s="57"/>
      <c r="BT2579" s="57"/>
      <c r="BU2579" s="57"/>
      <c r="BV2579" s="57"/>
      <c r="BW2579" s="57"/>
      <c r="BX2579" s="57">
        <v>0.24552399999999999</v>
      </c>
      <c r="BY2579" s="57">
        <v>2.3818287300000001</v>
      </c>
      <c r="BZ2579" s="57"/>
      <c r="CA2579" s="57"/>
      <c r="CB2579" s="57"/>
      <c r="CC2579" s="57">
        <v>0.33601146999999998</v>
      </c>
      <c r="CD2579" s="57"/>
      <c r="CE2579" s="57"/>
      <c r="CF2579" s="57">
        <v>0.22014544</v>
      </c>
      <c r="CG2579" s="57"/>
      <c r="CH2579" s="57"/>
      <c r="CI2579" s="57">
        <v>8.9012452599999996</v>
      </c>
      <c r="CJ2579" s="57"/>
      <c r="CK2579" s="57">
        <v>11.588942810000001</v>
      </c>
      <c r="CL2579" s="57"/>
      <c r="CM2579" s="57">
        <v>2.6616195899999999</v>
      </c>
      <c r="CN2579" s="57"/>
      <c r="CO2579" s="57">
        <v>4.6953907399999997</v>
      </c>
      <c r="CP2579" s="57">
        <v>2.4851402500000002</v>
      </c>
      <c r="CQ2579" s="57">
        <v>2.8078060100000002</v>
      </c>
      <c r="CR2579" s="57"/>
      <c r="CS2579" s="57">
        <v>4.6671606199999998</v>
      </c>
      <c r="CT2579" s="57">
        <v>1.5219463099999999</v>
      </c>
      <c r="CU2579" s="57">
        <v>0.69694175000000003</v>
      </c>
      <c r="CV2579" s="57">
        <v>0.45877177000000002</v>
      </c>
      <c r="CW2579" s="57"/>
      <c r="CX2579" s="57">
        <v>0.58511873000000003</v>
      </c>
      <c r="CY2579" s="57">
        <v>0.22238728999999999</v>
      </c>
      <c r="CZ2579" s="57">
        <v>0.31348775000000001</v>
      </c>
      <c r="DA2579" s="57"/>
      <c r="DB2579" s="57">
        <v>0.29144042999999997</v>
      </c>
      <c r="DC2579" s="57">
        <v>0.26630985000000001</v>
      </c>
      <c r="DD2579" s="57"/>
      <c r="DE2579" s="57">
        <v>45.866959739999999</v>
      </c>
      <c r="DF2579" s="57">
        <v>12.13464271</v>
      </c>
      <c r="DG2579" s="57">
        <v>1.31620644</v>
      </c>
      <c r="DH2579" s="57">
        <v>1.615</v>
      </c>
      <c r="DI2579" s="57"/>
      <c r="DJ2579" s="57"/>
      <c r="DK2579" s="57"/>
    </row>
    <row r="2580" spans="1:115">
      <c r="A2580" s="56">
        <v>41312</v>
      </c>
      <c r="B2580" s="54">
        <v>1668</v>
      </c>
      <c r="C2580" s="55">
        <v>89263533.786330998</v>
      </c>
      <c r="D2580" s="54">
        <v>2776.4062494999998</v>
      </c>
      <c r="E2580" s="53">
        <v>148891574355.60001</v>
      </c>
      <c r="F2580" s="52">
        <v>1329.90939</v>
      </c>
      <c r="G2580" s="52">
        <v>220.6983333</v>
      </c>
      <c r="H2580" s="52">
        <v>50.289107940000001</v>
      </c>
      <c r="I2580" s="52">
        <v>52.709351390000002</v>
      </c>
      <c r="J2580" s="52">
        <v>35.902062659999999</v>
      </c>
      <c r="K2580" s="52"/>
      <c r="L2580" s="52"/>
      <c r="M2580" s="52">
        <v>10.693499559999999</v>
      </c>
      <c r="N2580" s="52">
        <v>10.9697297</v>
      </c>
      <c r="O2580" s="52">
        <v>2.1539976900000002</v>
      </c>
      <c r="P2580" s="52"/>
      <c r="Q2580" s="52"/>
      <c r="R2580" s="52">
        <v>0.83958465000000004</v>
      </c>
      <c r="S2580" s="52">
        <v>3.1395467400000001</v>
      </c>
      <c r="T2580" s="52"/>
      <c r="U2580" s="52">
        <v>5.2531678800000003</v>
      </c>
      <c r="V2580" s="52"/>
      <c r="W2580" s="52">
        <v>2.7294936000000001</v>
      </c>
      <c r="X2580" s="52">
        <v>52.460999999999999</v>
      </c>
      <c r="Y2580" s="52">
        <v>155.03657089999999</v>
      </c>
      <c r="Z2580" s="52">
        <v>75.068968229999996</v>
      </c>
      <c r="AA2580" s="52">
        <v>5.0943110000000003</v>
      </c>
      <c r="AB2580" s="52">
        <v>140.42147550000001</v>
      </c>
      <c r="AC2580" s="52">
        <v>12.76889428</v>
      </c>
      <c r="AD2580" s="52">
        <v>232.59676930000001</v>
      </c>
      <c r="AE2580" s="52">
        <v>31.00959984</v>
      </c>
      <c r="AF2580" s="52">
        <v>9.5476670800000001</v>
      </c>
      <c r="AG2580" s="52"/>
      <c r="AH2580" s="52"/>
      <c r="AI2580" s="52">
        <v>9.5826119799999994</v>
      </c>
      <c r="AJ2580" s="52">
        <v>18.403603459999999</v>
      </c>
      <c r="AK2580" s="52"/>
      <c r="AL2580" s="52">
        <v>112.4378244</v>
      </c>
      <c r="AM2580" s="52"/>
      <c r="AN2580" s="52"/>
      <c r="AO2580" s="52">
        <v>30.39616543</v>
      </c>
      <c r="AP2580" s="52">
        <v>0.38509162000000002</v>
      </c>
      <c r="AQ2580" s="52">
        <v>22.186773819999999</v>
      </c>
      <c r="AR2580" s="52">
        <v>14.75840468</v>
      </c>
      <c r="AS2580" s="52"/>
      <c r="AT2580" s="52"/>
      <c r="AU2580" s="52"/>
      <c r="AV2580" s="52"/>
      <c r="AW2580" s="52"/>
      <c r="AX2580" s="52"/>
      <c r="AY2580" s="52">
        <v>6.5071264299999996</v>
      </c>
      <c r="AZ2580" s="52"/>
      <c r="BA2580" s="52">
        <v>5.7690361399999999</v>
      </c>
      <c r="BB2580" s="52"/>
      <c r="BC2580" s="52"/>
      <c r="BD2580" s="52"/>
      <c r="BE2580" s="52">
        <v>0.59597580999999999</v>
      </c>
      <c r="BF2580" s="52">
        <v>1.9256177400000001</v>
      </c>
      <c r="BG2580" s="52"/>
      <c r="BH2580" s="52"/>
      <c r="BI2580" s="52"/>
      <c r="BJ2580" s="52"/>
      <c r="BK2580" s="52"/>
      <c r="BL2580" s="52"/>
      <c r="BM2580" s="52">
        <v>3.03810482</v>
      </c>
      <c r="BN2580" s="52"/>
      <c r="BO2580" s="52"/>
      <c r="BP2580" s="52"/>
      <c r="BQ2580" s="52"/>
      <c r="BR2580" s="52">
        <v>4.8118876500000001</v>
      </c>
      <c r="BS2580" s="52"/>
      <c r="BT2580" s="52"/>
      <c r="BU2580" s="52"/>
      <c r="BV2580" s="52"/>
      <c r="BW2580" s="52"/>
      <c r="BX2580" s="52">
        <v>0.24553547000000001</v>
      </c>
      <c r="BY2580" s="52">
        <v>2.3851593000000002</v>
      </c>
      <c r="BZ2580" s="52"/>
      <c r="CA2580" s="52"/>
      <c r="CB2580" s="52"/>
      <c r="CC2580" s="52">
        <v>0.33572448999999999</v>
      </c>
      <c r="CD2580" s="52"/>
      <c r="CE2580" s="52"/>
      <c r="CF2580" s="52">
        <v>0.21995743000000001</v>
      </c>
      <c r="CG2580" s="52"/>
      <c r="CH2580" s="52"/>
      <c r="CI2580" s="52">
        <v>8.9345982500000005</v>
      </c>
      <c r="CJ2580" s="52"/>
      <c r="CK2580" s="52">
        <v>11.588942810000001</v>
      </c>
      <c r="CL2580" s="52"/>
      <c r="CM2580" s="52">
        <v>2.6801903500000002</v>
      </c>
      <c r="CN2580" s="52"/>
      <c r="CO2580" s="52">
        <v>4.6953907399999997</v>
      </c>
      <c r="CP2580" s="52">
        <v>2.4851402500000002</v>
      </c>
      <c r="CQ2580" s="52">
        <v>2.8078060100000002</v>
      </c>
      <c r="CR2580" s="52"/>
      <c r="CS2580" s="52">
        <v>4.6671606199999998</v>
      </c>
      <c r="CT2580" s="52">
        <v>1.5219463099999999</v>
      </c>
      <c r="CU2580" s="52">
        <v>0.69694175000000003</v>
      </c>
      <c r="CV2580" s="52">
        <v>0.45877177000000002</v>
      </c>
      <c r="CW2580" s="52"/>
      <c r="CX2580" s="52">
        <v>0.58511873000000003</v>
      </c>
      <c r="CY2580" s="52">
        <v>0.22238728999999999</v>
      </c>
      <c r="CZ2580" s="52">
        <v>0.31571371999999998</v>
      </c>
      <c r="DA2580" s="52"/>
      <c r="DB2580" s="52">
        <v>0.29144042999999997</v>
      </c>
      <c r="DC2580" s="52">
        <v>0.26630985000000001</v>
      </c>
      <c r="DD2580" s="52"/>
      <c r="DE2580" s="52">
        <v>45.866462089999999</v>
      </c>
      <c r="DF2580" s="52">
        <v>12.107497499999999</v>
      </c>
      <c r="DG2580" s="52">
        <v>1.3223091199999999</v>
      </c>
      <c r="DH2580" s="52">
        <v>1.615</v>
      </c>
      <c r="DI2580" s="52"/>
      <c r="DJ2580" s="52"/>
      <c r="DK2580" s="52"/>
    </row>
    <row r="2581" spans="1:115">
      <c r="A2581" s="61">
        <v>41313</v>
      </c>
      <c r="B2581" s="59">
        <v>1668.25</v>
      </c>
      <c r="C2581" s="60">
        <v>89157342.469698995</v>
      </c>
      <c r="D2581" s="59">
        <v>2773.1033303499999</v>
      </c>
      <c r="E2581" s="58">
        <v>148736736575.07999</v>
      </c>
      <c r="F2581" s="57">
        <v>1326.8986500000001</v>
      </c>
      <c r="G2581" s="57">
        <v>220.6983333</v>
      </c>
      <c r="H2581" s="57">
        <v>50.289107940000001</v>
      </c>
      <c r="I2581" s="57">
        <v>52.709351390000002</v>
      </c>
      <c r="J2581" s="57">
        <v>35.754094899999998</v>
      </c>
      <c r="K2581" s="57"/>
      <c r="L2581" s="57"/>
      <c r="M2581" s="57">
        <v>10.693499559999999</v>
      </c>
      <c r="N2581" s="57">
        <v>10.9697297</v>
      </c>
      <c r="O2581" s="57">
        <v>2.1539976900000002</v>
      </c>
      <c r="P2581" s="57"/>
      <c r="Q2581" s="57"/>
      <c r="R2581" s="57">
        <v>0.83923734000000005</v>
      </c>
      <c r="S2581" s="57">
        <v>3.1395467400000001</v>
      </c>
      <c r="T2581" s="57"/>
      <c r="U2581" s="57">
        <v>5.2531678800000003</v>
      </c>
      <c r="V2581" s="57"/>
      <c r="W2581" s="57">
        <v>2.7294936000000001</v>
      </c>
      <c r="X2581" s="57">
        <v>52.460999999999999</v>
      </c>
      <c r="Y2581" s="57">
        <v>155.06627900000001</v>
      </c>
      <c r="Z2581" s="57">
        <v>75.068968229999996</v>
      </c>
      <c r="AA2581" s="57">
        <v>5.0942759500000001</v>
      </c>
      <c r="AB2581" s="57">
        <v>140.41989699999999</v>
      </c>
      <c r="AC2581" s="57">
        <v>12.76879132</v>
      </c>
      <c r="AD2581" s="57">
        <v>232.59676930000001</v>
      </c>
      <c r="AE2581" s="57">
        <v>30.90246805</v>
      </c>
      <c r="AF2581" s="57">
        <v>9.5476670800000001</v>
      </c>
      <c r="AG2581" s="57"/>
      <c r="AH2581" s="57"/>
      <c r="AI2581" s="57">
        <v>9.5825369899999995</v>
      </c>
      <c r="AJ2581" s="57">
        <v>18.413344380000002</v>
      </c>
      <c r="AK2581" s="57"/>
      <c r="AL2581" s="57">
        <v>112.4378244</v>
      </c>
      <c r="AM2581" s="57"/>
      <c r="AN2581" s="57"/>
      <c r="AO2581" s="57">
        <v>30.39588736</v>
      </c>
      <c r="AP2581" s="57">
        <v>0.38223110999999999</v>
      </c>
      <c r="AQ2581" s="57">
        <v>22.17244878</v>
      </c>
      <c r="AR2581" s="57">
        <v>14.735642629999999</v>
      </c>
      <c r="AS2581" s="57"/>
      <c r="AT2581" s="57"/>
      <c r="AU2581" s="57"/>
      <c r="AV2581" s="57"/>
      <c r="AW2581" s="57"/>
      <c r="AX2581" s="57"/>
      <c r="AY2581" s="57">
        <v>6.4895469300000004</v>
      </c>
      <c r="AZ2581" s="57"/>
      <c r="BA2581" s="57">
        <v>5.7491265599999997</v>
      </c>
      <c r="BB2581" s="57"/>
      <c r="BC2581" s="57"/>
      <c r="BD2581" s="57"/>
      <c r="BE2581" s="57">
        <v>0.59965173000000005</v>
      </c>
      <c r="BF2581" s="57">
        <v>1.92446389</v>
      </c>
      <c r="BG2581" s="57"/>
      <c r="BH2581" s="57"/>
      <c r="BI2581" s="57"/>
      <c r="BJ2581" s="57"/>
      <c r="BK2581" s="57"/>
      <c r="BL2581" s="57"/>
      <c r="BM2581" s="57">
        <v>3.0083967399999998</v>
      </c>
      <c r="BN2581" s="57"/>
      <c r="BO2581" s="57"/>
      <c r="BP2581" s="57"/>
      <c r="BQ2581" s="57"/>
      <c r="BR2581" s="57">
        <v>4.8302739199999998</v>
      </c>
      <c r="BS2581" s="57"/>
      <c r="BT2581" s="57"/>
      <c r="BU2581" s="57"/>
      <c r="BV2581" s="57"/>
      <c r="BW2581" s="57"/>
      <c r="BX2581" s="57">
        <v>0.24553547000000001</v>
      </c>
      <c r="BY2581" s="57">
        <v>2.38722564</v>
      </c>
      <c r="BZ2581" s="57"/>
      <c r="CA2581" s="57"/>
      <c r="CB2581" s="57"/>
      <c r="CC2581" s="57">
        <v>0.33572448999999999</v>
      </c>
      <c r="CD2581" s="57"/>
      <c r="CE2581" s="57"/>
      <c r="CF2581" s="57">
        <v>0.21995743000000001</v>
      </c>
      <c r="CG2581" s="57"/>
      <c r="CH2581" s="57"/>
      <c r="CI2581" s="57">
        <v>8.9332593300000003</v>
      </c>
      <c r="CJ2581" s="57"/>
      <c r="CK2581" s="57">
        <v>11.588942810000001</v>
      </c>
      <c r="CL2581" s="57"/>
      <c r="CM2581" s="57">
        <v>2.6773107399999998</v>
      </c>
      <c r="CN2581" s="57"/>
      <c r="CO2581" s="57">
        <v>4.6953907399999997</v>
      </c>
      <c r="CP2581" s="57">
        <v>2.4851402500000002</v>
      </c>
      <c r="CQ2581" s="57">
        <v>2.8078060100000002</v>
      </c>
      <c r="CR2581" s="57"/>
      <c r="CS2581" s="57">
        <v>4.6671606199999998</v>
      </c>
      <c r="CT2581" s="57">
        <v>1.5219463099999999</v>
      </c>
      <c r="CU2581" s="57">
        <v>0.69694175000000003</v>
      </c>
      <c r="CV2581" s="57">
        <v>0.45877177000000002</v>
      </c>
      <c r="CW2581" s="57"/>
      <c r="CX2581" s="57">
        <v>0.58511873000000003</v>
      </c>
      <c r="CY2581" s="57">
        <v>0.22238728999999999</v>
      </c>
      <c r="CZ2581" s="57">
        <v>0.31450355000000002</v>
      </c>
      <c r="DA2581" s="57"/>
      <c r="DB2581" s="57">
        <v>0.29144042999999997</v>
      </c>
      <c r="DC2581" s="57">
        <v>0.26630985000000001</v>
      </c>
      <c r="DD2581" s="57"/>
      <c r="DE2581" s="57">
        <v>45.865933329999997</v>
      </c>
      <c r="DF2581" s="57">
        <v>12.12501228</v>
      </c>
      <c r="DG2581" s="57">
        <v>1.3208101400000001</v>
      </c>
      <c r="DH2581" s="57">
        <v>1.615</v>
      </c>
      <c r="DI2581" s="57"/>
      <c r="DJ2581" s="57"/>
      <c r="DK2581" s="57"/>
    </row>
    <row r="2582" spans="1:115">
      <c r="A2582" s="56">
        <v>41316</v>
      </c>
      <c r="B2582" s="54">
        <v>1652</v>
      </c>
      <c r="C2582" s="55">
        <v>89116922.440475002</v>
      </c>
      <c r="D2582" s="54">
        <v>2771.8461269099998</v>
      </c>
      <c r="E2582" s="53">
        <v>147221155871.66</v>
      </c>
      <c r="F2582" s="52">
        <v>1326.8986500000001</v>
      </c>
      <c r="G2582" s="52">
        <v>221.12174089999999</v>
      </c>
      <c r="H2582" s="52">
        <v>50.289107940000001</v>
      </c>
      <c r="I2582" s="52">
        <v>52.709351390000002</v>
      </c>
      <c r="J2582" s="52">
        <v>35.754094899999998</v>
      </c>
      <c r="K2582" s="52"/>
      <c r="L2582" s="52"/>
      <c r="M2582" s="52">
        <v>10.693499559999999</v>
      </c>
      <c r="N2582" s="52">
        <v>10.9697297</v>
      </c>
      <c r="O2582" s="52">
        <v>2.1539976900000002</v>
      </c>
      <c r="P2582" s="52"/>
      <c r="Q2582" s="52"/>
      <c r="R2582" s="52">
        <v>0.84049954000000004</v>
      </c>
      <c r="S2582" s="52">
        <v>3.1395467400000001</v>
      </c>
      <c r="T2582" s="52"/>
      <c r="U2582" s="52">
        <v>5.2531678800000003</v>
      </c>
      <c r="V2582" s="52"/>
      <c r="W2582" s="52">
        <v>2.7294936000000001</v>
      </c>
      <c r="X2582" s="52">
        <v>52.460999999999999</v>
      </c>
      <c r="Y2582" s="52">
        <v>154.96248019999999</v>
      </c>
      <c r="Z2582" s="52">
        <v>75.068968229999996</v>
      </c>
      <c r="AA2582" s="52">
        <v>5.09417103</v>
      </c>
      <c r="AB2582" s="52">
        <v>140.14496109999999</v>
      </c>
      <c r="AC2582" s="52">
        <v>12.76848274</v>
      </c>
      <c r="AD2582" s="52">
        <v>231.01691919999999</v>
      </c>
      <c r="AE2582" s="52">
        <v>31.025222150000001</v>
      </c>
      <c r="AF2582" s="52">
        <v>9.5476670800000001</v>
      </c>
      <c r="AG2582" s="52"/>
      <c r="AH2582" s="52"/>
      <c r="AI2582" s="52">
        <v>9.5822996299999996</v>
      </c>
      <c r="AJ2582" s="52">
        <v>18.389013460000001</v>
      </c>
      <c r="AK2582" s="52"/>
      <c r="AL2582" s="52">
        <v>112.4378244</v>
      </c>
      <c r="AM2582" s="52"/>
      <c r="AN2582" s="52"/>
      <c r="AO2582" s="52">
        <v>30.39511203</v>
      </c>
      <c r="AP2582" s="52">
        <v>0.38402175</v>
      </c>
      <c r="AQ2582" s="52">
        <v>22.130349649999999</v>
      </c>
      <c r="AR2582" s="52">
        <v>14.738785010000001</v>
      </c>
      <c r="AS2582" s="52"/>
      <c r="AT2582" s="52"/>
      <c r="AU2582" s="52"/>
      <c r="AV2582" s="52"/>
      <c r="AW2582" s="52"/>
      <c r="AX2582" s="52"/>
      <c r="AY2582" s="52">
        <v>6.5109841099999999</v>
      </c>
      <c r="AZ2582" s="52"/>
      <c r="BA2582" s="52">
        <v>5.7717686300000004</v>
      </c>
      <c r="BB2582" s="52"/>
      <c r="BC2582" s="52"/>
      <c r="BD2582" s="52"/>
      <c r="BE2582" s="52">
        <v>0.59509913000000003</v>
      </c>
      <c r="BF2582" s="52">
        <v>1.92646161</v>
      </c>
      <c r="BG2582" s="52"/>
      <c r="BH2582" s="52"/>
      <c r="BI2582" s="52"/>
      <c r="BJ2582" s="52"/>
      <c r="BK2582" s="52"/>
      <c r="BL2582" s="52"/>
      <c r="BM2582" s="52">
        <v>3.0259838299999999</v>
      </c>
      <c r="BN2582" s="52"/>
      <c r="BO2582" s="52"/>
      <c r="BP2582" s="52"/>
      <c r="BQ2582" s="52"/>
      <c r="BR2582" s="52">
        <v>4.82816446</v>
      </c>
      <c r="BS2582" s="52"/>
      <c r="BT2582" s="52"/>
      <c r="BU2582" s="52"/>
      <c r="BV2582" s="52"/>
      <c r="BW2582" s="52"/>
      <c r="BX2582" s="52">
        <v>0.24553547000000001</v>
      </c>
      <c r="BY2582" s="52">
        <v>2.3886792400000001</v>
      </c>
      <c r="BZ2582" s="52"/>
      <c r="CA2582" s="52"/>
      <c r="CB2582" s="52"/>
      <c r="CC2582" s="52">
        <v>0.33572448999999999</v>
      </c>
      <c r="CD2582" s="52"/>
      <c r="CE2582" s="52"/>
      <c r="CF2582" s="52">
        <v>0.21995743000000001</v>
      </c>
      <c r="CG2582" s="52"/>
      <c r="CH2582" s="52"/>
      <c r="CI2582" s="52">
        <v>9.0211318899999995</v>
      </c>
      <c r="CJ2582" s="52"/>
      <c r="CK2582" s="52">
        <v>11.588942810000001</v>
      </c>
      <c r="CL2582" s="52"/>
      <c r="CM2582" s="52">
        <v>2.7098006899999998</v>
      </c>
      <c r="CN2582" s="52"/>
      <c r="CO2582" s="52">
        <v>4.6953907399999997</v>
      </c>
      <c r="CP2582" s="52">
        <v>2.4851402500000002</v>
      </c>
      <c r="CQ2582" s="52">
        <v>2.8078060100000002</v>
      </c>
      <c r="CR2582" s="52"/>
      <c r="CS2582" s="52">
        <v>4.6671606199999998</v>
      </c>
      <c r="CT2582" s="52">
        <v>1.5219463099999999</v>
      </c>
      <c r="CU2582" s="52">
        <v>0.69694175000000003</v>
      </c>
      <c r="CV2582" s="52">
        <v>0.45877177000000002</v>
      </c>
      <c r="CW2582" s="52"/>
      <c r="CX2582" s="52">
        <v>0.58511873000000003</v>
      </c>
      <c r="CY2582" s="52">
        <v>0.22238728999999999</v>
      </c>
      <c r="CZ2582" s="52">
        <v>0.31450355000000002</v>
      </c>
      <c r="DA2582" s="52"/>
      <c r="DB2582" s="52">
        <v>0.29144042999999997</v>
      </c>
      <c r="DC2582" s="52">
        <v>0.26630985000000001</v>
      </c>
      <c r="DD2582" s="52"/>
      <c r="DE2582" s="52">
        <v>45.864440360000003</v>
      </c>
      <c r="DF2582" s="52">
        <v>12.159378569999999</v>
      </c>
      <c r="DG2582" s="52">
        <v>1.32599939</v>
      </c>
      <c r="DH2582" s="52">
        <v>1.615</v>
      </c>
      <c r="DI2582" s="52"/>
      <c r="DJ2582" s="52"/>
      <c r="DK2582" s="52"/>
    </row>
    <row r="2583" spans="1:115">
      <c r="A2583" s="61">
        <v>41317</v>
      </c>
      <c r="B2583" s="59">
        <v>1647.5</v>
      </c>
      <c r="C2583" s="60">
        <v>89114075.355223</v>
      </c>
      <c r="D2583" s="59">
        <v>2771.7575726599998</v>
      </c>
      <c r="E2583" s="58">
        <v>146815439147.73001</v>
      </c>
      <c r="F2583" s="57">
        <v>1326.8986500000001</v>
      </c>
      <c r="G2583" s="57">
        <v>221.12174089999999</v>
      </c>
      <c r="H2583" s="57">
        <v>50.289107940000001</v>
      </c>
      <c r="I2583" s="57">
        <v>52.709351390000002</v>
      </c>
      <c r="J2583" s="57">
        <v>35.754094899999998</v>
      </c>
      <c r="K2583" s="57"/>
      <c r="L2583" s="57"/>
      <c r="M2583" s="57">
        <v>10.693499559999999</v>
      </c>
      <c r="N2583" s="57">
        <v>10.9697297</v>
      </c>
      <c r="O2583" s="57">
        <v>2.1539976900000002</v>
      </c>
      <c r="P2583" s="57"/>
      <c r="Q2583" s="57"/>
      <c r="R2583" s="57">
        <v>0.84019732000000003</v>
      </c>
      <c r="S2583" s="57">
        <v>3.1395467400000001</v>
      </c>
      <c r="T2583" s="57"/>
      <c r="U2583" s="57">
        <v>5.2531678800000003</v>
      </c>
      <c r="V2583" s="57"/>
      <c r="W2583" s="57">
        <v>2.7294936000000001</v>
      </c>
      <c r="X2583" s="57">
        <v>52.460999999999999</v>
      </c>
      <c r="Y2583" s="57">
        <v>154.22661969999999</v>
      </c>
      <c r="Z2583" s="57">
        <v>75.068968229999996</v>
      </c>
      <c r="AA2583" s="57">
        <v>5.0941362300000002</v>
      </c>
      <c r="AB2583" s="57">
        <v>140.1880802</v>
      </c>
      <c r="AC2583" s="57">
        <v>12.76837972</v>
      </c>
      <c r="AD2583" s="57">
        <v>231.01691919999999</v>
      </c>
      <c r="AE2583" s="57">
        <v>31.480294969999999</v>
      </c>
      <c r="AF2583" s="57">
        <v>9.5476670800000001</v>
      </c>
      <c r="AG2583" s="57"/>
      <c r="AH2583" s="57"/>
      <c r="AI2583" s="57">
        <v>9.5822307500000008</v>
      </c>
      <c r="AJ2583" s="57">
        <v>18.429217850000001</v>
      </c>
      <c r="AK2583" s="57"/>
      <c r="AL2583" s="57">
        <v>112.4378244</v>
      </c>
      <c r="AM2583" s="57"/>
      <c r="AN2583" s="57"/>
      <c r="AO2583" s="57">
        <v>30.39484989</v>
      </c>
      <c r="AP2583" s="57">
        <v>0.38804226000000003</v>
      </c>
      <c r="AQ2583" s="57">
        <v>22.172483920000001</v>
      </c>
      <c r="AR2583" s="57">
        <v>14.77469707</v>
      </c>
      <c r="AS2583" s="57"/>
      <c r="AT2583" s="57"/>
      <c r="AU2583" s="57"/>
      <c r="AV2583" s="57"/>
      <c r="AW2583" s="57"/>
      <c r="AX2583" s="57"/>
      <c r="AY2583" s="57">
        <v>6.5227663600000003</v>
      </c>
      <c r="AZ2583" s="57"/>
      <c r="BA2583" s="57">
        <v>5.79541124</v>
      </c>
      <c r="BB2583" s="57"/>
      <c r="BC2583" s="57"/>
      <c r="BD2583" s="57"/>
      <c r="BE2583" s="57">
        <v>0.59478021999999997</v>
      </c>
      <c r="BF2583" s="57">
        <v>1.9300942999999999</v>
      </c>
      <c r="BG2583" s="57"/>
      <c r="BH2583" s="57"/>
      <c r="BI2583" s="57"/>
      <c r="BJ2583" s="57"/>
      <c r="BK2583" s="57"/>
      <c r="BL2583" s="57"/>
      <c r="BM2583" s="57">
        <v>3.0409367999999999</v>
      </c>
      <c r="BN2583" s="57"/>
      <c r="BO2583" s="57"/>
      <c r="BP2583" s="57"/>
      <c r="BQ2583" s="57"/>
      <c r="BR2583" s="57">
        <v>4.7994256499999999</v>
      </c>
      <c r="BS2583" s="57"/>
      <c r="BT2583" s="57"/>
      <c r="BU2583" s="57"/>
      <c r="BV2583" s="57"/>
      <c r="BW2583" s="57"/>
      <c r="BX2583" s="57">
        <v>0.24553547000000001</v>
      </c>
      <c r="BY2583" s="57">
        <v>2.38765202</v>
      </c>
      <c r="BZ2583" s="57"/>
      <c r="CA2583" s="57"/>
      <c r="CB2583" s="57"/>
      <c r="CC2583" s="57">
        <v>0.33572448999999999</v>
      </c>
      <c r="CD2583" s="57"/>
      <c r="CE2583" s="57"/>
      <c r="CF2583" s="57">
        <v>0.21995743000000001</v>
      </c>
      <c r="CG2583" s="57"/>
      <c r="CH2583" s="57"/>
      <c r="CI2583" s="57">
        <v>9.0457723100000003</v>
      </c>
      <c r="CJ2583" s="57"/>
      <c r="CK2583" s="57">
        <v>11.588942810000001</v>
      </c>
      <c r="CL2583" s="57"/>
      <c r="CM2583" s="57">
        <v>2.7057392600000001</v>
      </c>
      <c r="CN2583" s="57"/>
      <c r="CO2583" s="57">
        <v>4.6953907399999997</v>
      </c>
      <c r="CP2583" s="57">
        <v>2.4851402500000002</v>
      </c>
      <c r="CQ2583" s="57">
        <v>2.8078060100000002</v>
      </c>
      <c r="CR2583" s="57"/>
      <c r="CS2583" s="57">
        <v>4.6671606199999998</v>
      </c>
      <c r="CT2583" s="57">
        <v>1.5219463099999999</v>
      </c>
      <c r="CU2583" s="57">
        <v>0.69694175000000003</v>
      </c>
      <c r="CV2583" s="57">
        <v>0.45877177000000002</v>
      </c>
      <c r="CW2583" s="57"/>
      <c r="CX2583" s="57">
        <v>0.58511873000000003</v>
      </c>
      <c r="CY2583" s="57">
        <v>0.22238728999999999</v>
      </c>
      <c r="CZ2583" s="57">
        <v>0.31450355000000002</v>
      </c>
      <c r="DA2583" s="57"/>
      <c r="DB2583" s="57">
        <v>0.29144042999999997</v>
      </c>
      <c r="DC2583" s="57">
        <v>0.26630985000000001</v>
      </c>
      <c r="DD2583" s="57"/>
      <c r="DE2583" s="57">
        <v>45.863942710000003</v>
      </c>
      <c r="DF2583" s="57">
        <v>12.153356649999999</v>
      </c>
      <c r="DG2583" s="57">
        <v>1.31562855</v>
      </c>
      <c r="DH2583" s="57">
        <v>1.615</v>
      </c>
      <c r="DI2583" s="57"/>
      <c r="DJ2583" s="57"/>
      <c r="DK2583" s="57"/>
    </row>
    <row r="2584" spans="1:115">
      <c r="A2584" s="56">
        <v>41318</v>
      </c>
      <c r="B2584" s="54">
        <v>1645</v>
      </c>
      <c r="C2584" s="55">
        <v>89056958.854287997</v>
      </c>
      <c r="D2584" s="54">
        <v>2769.9810508999999</v>
      </c>
      <c r="E2584" s="53">
        <v>146498697315.29999</v>
      </c>
      <c r="F2584" s="52">
        <v>1325.995484</v>
      </c>
      <c r="G2584" s="52">
        <v>221.12174089999999</v>
      </c>
      <c r="H2584" s="52">
        <v>50.289107940000001</v>
      </c>
      <c r="I2584" s="52">
        <v>52.709351390000002</v>
      </c>
      <c r="J2584" s="52">
        <v>35.754094899999998</v>
      </c>
      <c r="K2584" s="52"/>
      <c r="L2584" s="52"/>
      <c r="M2584" s="52">
        <v>10.693499559999999</v>
      </c>
      <c r="N2584" s="52">
        <v>10.9697297</v>
      </c>
      <c r="O2584" s="52">
        <v>2.1539976900000002</v>
      </c>
      <c r="P2584" s="52"/>
      <c r="Q2584" s="52"/>
      <c r="R2584" s="52">
        <v>0.84094064000000002</v>
      </c>
      <c r="S2584" s="52">
        <v>3.1395467400000001</v>
      </c>
      <c r="T2584" s="52"/>
      <c r="U2584" s="52">
        <v>5.2531678800000003</v>
      </c>
      <c r="V2584" s="52"/>
      <c r="W2584" s="52">
        <v>2.7294936000000001</v>
      </c>
      <c r="X2584" s="52">
        <v>52.460999999999999</v>
      </c>
      <c r="Y2584" s="52">
        <v>154.2294776</v>
      </c>
      <c r="Z2584" s="52">
        <v>75.068968229999996</v>
      </c>
      <c r="AA2584" s="52">
        <v>5.0941011700000001</v>
      </c>
      <c r="AB2584" s="52">
        <v>139.56442010000001</v>
      </c>
      <c r="AC2584" s="52">
        <v>12.76827653</v>
      </c>
      <c r="AD2584" s="52">
        <v>231.01691919999999</v>
      </c>
      <c r="AE2584" s="52">
        <v>31.456404039999999</v>
      </c>
      <c r="AF2584" s="52">
        <v>9.5476670800000001</v>
      </c>
      <c r="AG2584" s="52"/>
      <c r="AH2584" s="52"/>
      <c r="AI2584" s="52">
        <v>9.5821587000000008</v>
      </c>
      <c r="AJ2584" s="52">
        <v>18.408590270000001</v>
      </c>
      <c r="AK2584" s="52"/>
      <c r="AL2584" s="52">
        <v>112.2574242</v>
      </c>
      <c r="AM2584" s="52"/>
      <c r="AN2584" s="52"/>
      <c r="AO2584" s="52">
        <v>30.394580319999999</v>
      </c>
      <c r="AP2584" s="52">
        <v>0.40471446999999999</v>
      </c>
      <c r="AQ2584" s="52">
        <v>22.147755329999999</v>
      </c>
      <c r="AR2584" s="52">
        <v>14.754101159999999</v>
      </c>
      <c r="AS2584" s="52"/>
      <c r="AT2584" s="52"/>
      <c r="AU2584" s="52"/>
      <c r="AV2584" s="52"/>
      <c r="AW2584" s="52"/>
      <c r="AX2584" s="52"/>
      <c r="AY2584" s="52">
        <v>6.51783</v>
      </c>
      <c r="AZ2584" s="52"/>
      <c r="BA2584" s="52">
        <v>5.7908154300000003</v>
      </c>
      <c r="BB2584" s="52"/>
      <c r="BC2584" s="52"/>
      <c r="BD2584" s="52"/>
      <c r="BE2584" s="52">
        <v>0.59067146999999998</v>
      </c>
      <c r="BF2584" s="52">
        <v>1.9268929100000001</v>
      </c>
      <c r="BG2584" s="52"/>
      <c r="BH2584" s="52"/>
      <c r="BI2584" s="52"/>
      <c r="BJ2584" s="52"/>
      <c r="BK2584" s="52"/>
      <c r="BL2584" s="52"/>
      <c r="BM2584" s="52">
        <v>3.0380789300000002</v>
      </c>
      <c r="BN2584" s="52"/>
      <c r="BO2584" s="52"/>
      <c r="BP2584" s="52"/>
      <c r="BQ2584" s="52"/>
      <c r="BR2584" s="52">
        <v>4.7965650599999998</v>
      </c>
      <c r="BS2584" s="52"/>
      <c r="BT2584" s="52"/>
      <c r="BU2584" s="52"/>
      <c r="BV2584" s="52"/>
      <c r="BW2584" s="52"/>
      <c r="BX2584" s="52">
        <v>0.24553547000000001</v>
      </c>
      <c r="BY2584" s="52">
        <v>2.3867427800000001</v>
      </c>
      <c r="BZ2584" s="52"/>
      <c r="CA2584" s="52"/>
      <c r="CB2584" s="52"/>
      <c r="CC2584" s="52">
        <v>0.33572448999999999</v>
      </c>
      <c r="CD2584" s="52"/>
      <c r="CE2584" s="52"/>
      <c r="CF2584" s="52">
        <v>0.21995743000000001</v>
      </c>
      <c r="CG2584" s="52"/>
      <c r="CH2584" s="52"/>
      <c r="CI2584" s="52">
        <v>9.0595196799999993</v>
      </c>
      <c r="CJ2584" s="52"/>
      <c r="CK2584" s="52">
        <v>11.588942810000001</v>
      </c>
      <c r="CL2584" s="52"/>
      <c r="CM2584" s="52">
        <v>2.71117023</v>
      </c>
      <c r="CN2584" s="52"/>
      <c r="CO2584" s="52">
        <v>4.6953907399999997</v>
      </c>
      <c r="CP2584" s="52">
        <v>2.4851402500000002</v>
      </c>
      <c r="CQ2584" s="52">
        <v>2.8078060100000002</v>
      </c>
      <c r="CR2584" s="52"/>
      <c r="CS2584" s="52">
        <v>4.6671606199999998</v>
      </c>
      <c r="CT2584" s="52">
        <v>1.5219463099999999</v>
      </c>
      <c r="CU2584" s="52">
        <v>0.69694175000000003</v>
      </c>
      <c r="CV2584" s="52">
        <v>0.45877177000000002</v>
      </c>
      <c r="CW2584" s="52"/>
      <c r="CX2584" s="52">
        <v>0.58511873000000003</v>
      </c>
      <c r="CY2584" s="52">
        <v>0.22238728999999999</v>
      </c>
      <c r="CZ2584" s="52">
        <v>0.31450355000000002</v>
      </c>
      <c r="DA2584" s="52"/>
      <c r="DB2584" s="52">
        <v>0.29144042999999997</v>
      </c>
      <c r="DC2584" s="52">
        <v>0.26630985000000001</v>
      </c>
      <c r="DD2584" s="52"/>
      <c r="DE2584" s="52">
        <v>45.863445050000003</v>
      </c>
      <c r="DF2584" s="52">
        <v>12.147804900000001</v>
      </c>
      <c r="DG2584" s="52">
        <v>1.3267236200000001</v>
      </c>
      <c r="DH2584" s="52">
        <v>1.615</v>
      </c>
      <c r="DI2584" s="52"/>
      <c r="DJ2584" s="52"/>
      <c r="DK2584" s="52"/>
    </row>
    <row r="2585" spans="1:115">
      <c r="A2585" s="61">
        <v>41319</v>
      </c>
      <c r="B2585" s="59">
        <v>1646</v>
      </c>
      <c r="C2585" s="60">
        <v>88912333.101246998</v>
      </c>
      <c r="D2585" s="59">
        <v>2765.4826871499999</v>
      </c>
      <c r="E2585" s="58">
        <v>146349700284.64999</v>
      </c>
      <c r="F2585" s="57">
        <v>1322.9849630000001</v>
      </c>
      <c r="G2585" s="57">
        <v>221.12174089999999</v>
      </c>
      <c r="H2585" s="57">
        <v>50.289107940000001</v>
      </c>
      <c r="I2585" s="57">
        <v>52.709351390000002</v>
      </c>
      <c r="J2585" s="57">
        <v>35.754094899999998</v>
      </c>
      <c r="K2585" s="57"/>
      <c r="L2585" s="57"/>
      <c r="M2585" s="57">
        <v>10.693499559999999</v>
      </c>
      <c r="N2585" s="57">
        <v>10.9697297</v>
      </c>
      <c r="O2585" s="57">
        <v>2.1539976900000002</v>
      </c>
      <c r="P2585" s="57"/>
      <c r="Q2585" s="57"/>
      <c r="R2585" s="57">
        <v>0.83933393000000001</v>
      </c>
      <c r="S2585" s="57">
        <v>3.1395467400000001</v>
      </c>
      <c r="T2585" s="57"/>
      <c r="U2585" s="57">
        <v>5.2531678800000003</v>
      </c>
      <c r="V2585" s="57"/>
      <c r="W2585" s="57">
        <v>2.7294936000000001</v>
      </c>
      <c r="X2585" s="57">
        <v>52.460999999999999</v>
      </c>
      <c r="Y2585" s="57">
        <v>154.2625985</v>
      </c>
      <c r="Z2585" s="57">
        <v>75.068968229999996</v>
      </c>
      <c r="AA2585" s="57">
        <v>5.19938024</v>
      </c>
      <c r="AB2585" s="57">
        <v>139.3646076</v>
      </c>
      <c r="AC2585" s="57">
        <v>12.76817411</v>
      </c>
      <c r="AD2585" s="57">
        <v>231.01691919999999</v>
      </c>
      <c r="AE2585" s="57">
        <v>31.19108559</v>
      </c>
      <c r="AF2585" s="57">
        <v>9.5476670800000001</v>
      </c>
      <c r="AG2585" s="57"/>
      <c r="AH2585" s="57"/>
      <c r="AI2585" s="57">
        <v>9.8135248500000003</v>
      </c>
      <c r="AJ2585" s="57">
        <v>18.285751390000001</v>
      </c>
      <c r="AK2585" s="57"/>
      <c r="AL2585" s="57">
        <v>112.2574242</v>
      </c>
      <c r="AM2585" s="57"/>
      <c r="AN2585" s="57"/>
      <c r="AO2585" s="57">
        <v>30.394302379999999</v>
      </c>
      <c r="AP2585" s="57">
        <v>0.40429833999999998</v>
      </c>
      <c r="AQ2585" s="57">
        <v>22.145448699999999</v>
      </c>
      <c r="AR2585" s="57">
        <v>14.657307830000001</v>
      </c>
      <c r="AS2585" s="57"/>
      <c r="AT2585" s="57"/>
      <c r="AU2585" s="57"/>
      <c r="AV2585" s="57"/>
      <c r="AW2585" s="57"/>
      <c r="AX2585" s="57"/>
      <c r="AY2585" s="57">
        <v>6.4627058999999996</v>
      </c>
      <c r="AZ2585" s="57"/>
      <c r="BA2585" s="57">
        <v>5.7414166699999996</v>
      </c>
      <c r="BB2585" s="57"/>
      <c r="BC2585" s="57"/>
      <c r="BD2585" s="57"/>
      <c r="BE2585" s="57">
        <v>0.58813499999999996</v>
      </c>
      <c r="BF2585" s="57">
        <v>1.91731071</v>
      </c>
      <c r="BG2585" s="57"/>
      <c r="BH2585" s="57"/>
      <c r="BI2585" s="57"/>
      <c r="BJ2585" s="57"/>
      <c r="BK2585" s="57"/>
      <c r="BL2585" s="57"/>
      <c r="BM2585" s="57">
        <v>3.0049579899999999</v>
      </c>
      <c r="BN2585" s="57"/>
      <c r="BO2585" s="57"/>
      <c r="BP2585" s="57"/>
      <c r="BQ2585" s="57"/>
      <c r="BR2585" s="57">
        <v>4.7990392599999998</v>
      </c>
      <c r="BS2585" s="57"/>
      <c r="BT2585" s="57"/>
      <c r="BU2585" s="57"/>
      <c r="BV2585" s="57"/>
      <c r="BW2585" s="57"/>
      <c r="BX2585" s="57">
        <v>0.24409993999999999</v>
      </c>
      <c r="BY2585" s="57">
        <v>2.3900168499999999</v>
      </c>
      <c r="BZ2585" s="57"/>
      <c r="CA2585" s="57"/>
      <c r="CB2585" s="57"/>
      <c r="CC2585" s="57">
        <v>0.33104657999999998</v>
      </c>
      <c r="CD2585" s="57"/>
      <c r="CE2585" s="57"/>
      <c r="CF2585" s="57">
        <v>0.21689259</v>
      </c>
      <c r="CG2585" s="57"/>
      <c r="CH2585" s="57"/>
      <c r="CI2585" s="57">
        <v>9.0540157200000007</v>
      </c>
      <c r="CJ2585" s="57"/>
      <c r="CK2585" s="57">
        <v>11.588942810000001</v>
      </c>
      <c r="CL2585" s="57"/>
      <c r="CM2585" s="57">
        <v>2.6889085499999998</v>
      </c>
      <c r="CN2585" s="57"/>
      <c r="CO2585" s="57">
        <v>4.6953907399999997</v>
      </c>
      <c r="CP2585" s="57">
        <v>2.4851402500000002</v>
      </c>
      <c r="CQ2585" s="57">
        <v>2.8078060100000002</v>
      </c>
      <c r="CR2585" s="57"/>
      <c r="CS2585" s="57">
        <v>4.6671606199999998</v>
      </c>
      <c r="CT2585" s="57">
        <v>1.5219463099999999</v>
      </c>
      <c r="CU2585" s="57">
        <v>0.69694175000000003</v>
      </c>
      <c r="CV2585" s="57">
        <v>0.45877177000000002</v>
      </c>
      <c r="CW2585" s="57"/>
      <c r="CX2585" s="57">
        <v>0.58511873000000003</v>
      </c>
      <c r="CY2585" s="57">
        <v>0.22238728999999999</v>
      </c>
      <c r="CZ2585" s="57">
        <v>0.31391514999999998</v>
      </c>
      <c r="DA2585" s="57"/>
      <c r="DB2585" s="57">
        <v>0.29144042999999997</v>
      </c>
      <c r="DC2585" s="57">
        <v>0.26630985000000001</v>
      </c>
      <c r="DD2585" s="57"/>
      <c r="DE2585" s="57">
        <v>44.900170369999998</v>
      </c>
      <c r="DF2585" s="57">
        <v>12.12836502</v>
      </c>
      <c r="DG2585" s="57">
        <v>1.3228488199999999</v>
      </c>
      <c r="DH2585" s="57">
        <v>1.615</v>
      </c>
      <c r="DI2585" s="57"/>
      <c r="DJ2585" s="57"/>
      <c r="DK2585" s="57"/>
    </row>
    <row r="2586" spans="1:115">
      <c r="A2586" s="56">
        <v>41320</v>
      </c>
      <c r="B2586" s="54">
        <v>1612.25</v>
      </c>
      <c r="C2586" s="55">
        <v>88840052.348627001</v>
      </c>
      <c r="D2586" s="54">
        <v>2763.2345044399999</v>
      </c>
      <c r="E2586" s="53">
        <v>143232374399.07001</v>
      </c>
      <c r="F2586" s="52">
        <v>1322.9849630000001</v>
      </c>
      <c r="G2586" s="52">
        <v>220.36568689999999</v>
      </c>
      <c r="H2586" s="52">
        <v>50.289107940000001</v>
      </c>
      <c r="I2586" s="52">
        <v>52.709351390000002</v>
      </c>
      <c r="J2586" s="52">
        <v>35.754094899999998</v>
      </c>
      <c r="K2586" s="52"/>
      <c r="L2586" s="52"/>
      <c r="M2586" s="52">
        <v>10.693499559999999</v>
      </c>
      <c r="N2586" s="52">
        <v>10.9697297</v>
      </c>
      <c r="O2586" s="52">
        <v>2.1539976900000002</v>
      </c>
      <c r="P2586" s="52"/>
      <c r="Q2586" s="52"/>
      <c r="R2586" s="52">
        <v>0.83899981999999995</v>
      </c>
      <c r="S2586" s="52">
        <v>3.1395467400000001</v>
      </c>
      <c r="T2586" s="52"/>
      <c r="U2586" s="52">
        <v>5.2531678800000003</v>
      </c>
      <c r="V2586" s="52"/>
      <c r="W2586" s="52">
        <v>2.7294936000000001</v>
      </c>
      <c r="X2586" s="52">
        <v>52.460999999999999</v>
      </c>
      <c r="Y2586" s="52">
        <v>154.15253680000001</v>
      </c>
      <c r="Z2586" s="52">
        <v>75.068968229999996</v>
      </c>
      <c r="AA2586" s="52">
        <v>5.1993444599999998</v>
      </c>
      <c r="AB2586" s="52">
        <v>139.2249496</v>
      </c>
      <c r="AC2586" s="52">
        <v>12.768071259999999</v>
      </c>
      <c r="AD2586" s="52">
        <v>231.01691919999999</v>
      </c>
      <c r="AE2586" s="52">
        <v>31.223304590000001</v>
      </c>
      <c r="AF2586" s="52">
        <v>9.5601935699999991</v>
      </c>
      <c r="AG2586" s="52"/>
      <c r="AH2586" s="52"/>
      <c r="AI2586" s="52">
        <v>9.8134387099999998</v>
      </c>
      <c r="AJ2586" s="52">
        <v>18.31861717</v>
      </c>
      <c r="AK2586" s="52"/>
      <c r="AL2586" s="52">
        <v>110.7022504</v>
      </c>
      <c r="AM2586" s="52"/>
      <c r="AN2586" s="52"/>
      <c r="AO2586" s="52">
        <v>30.39411686</v>
      </c>
      <c r="AP2586" s="52">
        <v>0.40587427999999998</v>
      </c>
      <c r="AQ2586" s="52">
        <v>22.143900599999998</v>
      </c>
      <c r="AR2586" s="52">
        <v>14.65644943</v>
      </c>
      <c r="AS2586" s="52"/>
      <c r="AT2586" s="52"/>
      <c r="AU2586" s="52"/>
      <c r="AV2586" s="52"/>
      <c r="AW2586" s="52"/>
      <c r="AX2586" s="52"/>
      <c r="AY2586" s="52">
        <v>6.4724023099999997</v>
      </c>
      <c r="AZ2586" s="52"/>
      <c r="BA2586" s="52">
        <v>5.7463970900000003</v>
      </c>
      <c r="BB2586" s="52"/>
      <c r="BC2586" s="52"/>
      <c r="BD2586" s="52"/>
      <c r="BE2586" s="52">
        <v>0.58935093999999999</v>
      </c>
      <c r="BF2586" s="52">
        <v>1.91902905</v>
      </c>
      <c r="BG2586" s="52"/>
      <c r="BH2586" s="52"/>
      <c r="BI2586" s="52"/>
      <c r="BJ2586" s="52"/>
      <c r="BK2586" s="52"/>
      <c r="BL2586" s="52"/>
      <c r="BM2586" s="52">
        <v>2.9869269200000002</v>
      </c>
      <c r="BN2586" s="52"/>
      <c r="BO2586" s="52"/>
      <c r="BP2586" s="52"/>
      <c r="BQ2586" s="52"/>
      <c r="BR2586" s="52">
        <v>4.80588017</v>
      </c>
      <c r="BS2586" s="52"/>
      <c r="BT2586" s="52"/>
      <c r="BU2586" s="52"/>
      <c r="BV2586" s="52"/>
      <c r="BW2586" s="52"/>
      <c r="BX2586" s="52">
        <v>0.24409993999999999</v>
      </c>
      <c r="BY2586" s="52">
        <v>2.3912395399999999</v>
      </c>
      <c r="BZ2586" s="52"/>
      <c r="CA2586" s="52"/>
      <c r="CB2586" s="52"/>
      <c r="CC2586" s="52">
        <v>0.33104657999999998</v>
      </c>
      <c r="CD2586" s="52"/>
      <c r="CE2586" s="52"/>
      <c r="CF2586" s="52">
        <v>0.21689259</v>
      </c>
      <c r="CG2586" s="52"/>
      <c r="CH2586" s="52"/>
      <c r="CI2586" s="52">
        <v>9.2435477600000002</v>
      </c>
      <c r="CJ2586" s="52"/>
      <c r="CK2586" s="52">
        <v>11.588942810000001</v>
      </c>
      <c r="CL2586" s="52"/>
      <c r="CM2586" s="52">
        <v>2.7045602199999998</v>
      </c>
      <c r="CN2586" s="52"/>
      <c r="CO2586" s="52">
        <v>4.6953907399999997</v>
      </c>
      <c r="CP2586" s="52">
        <v>2.4851402500000002</v>
      </c>
      <c r="CQ2586" s="52">
        <v>2.8078060100000002</v>
      </c>
      <c r="CR2586" s="52"/>
      <c r="CS2586" s="52">
        <v>4.6671606199999998</v>
      </c>
      <c r="CT2586" s="52">
        <v>1.5219463099999999</v>
      </c>
      <c r="CU2586" s="52">
        <v>0.69694175000000003</v>
      </c>
      <c r="CV2586" s="52">
        <v>0.45877177000000002</v>
      </c>
      <c r="CW2586" s="52"/>
      <c r="CX2586" s="52">
        <v>0.58511873000000003</v>
      </c>
      <c r="CY2586" s="52">
        <v>0.22238728999999999</v>
      </c>
      <c r="CZ2586" s="52">
        <v>0.31726742000000002</v>
      </c>
      <c r="DA2586" s="52"/>
      <c r="DB2586" s="52">
        <v>0.29144042999999997</v>
      </c>
      <c r="DC2586" s="52">
        <v>0.26630985000000001</v>
      </c>
      <c r="DD2586" s="52"/>
      <c r="DE2586" s="52">
        <v>44.899672719999998</v>
      </c>
      <c r="DF2586" s="52">
        <v>12.139365099999999</v>
      </c>
      <c r="DG2586" s="52">
        <v>1.33289525</v>
      </c>
      <c r="DH2586" s="52">
        <v>1.615</v>
      </c>
      <c r="DI2586" s="52"/>
      <c r="DJ2586" s="52"/>
      <c r="DK2586" s="52"/>
    </row>
    <row r="2587" spans="1:115">
      <c r="A2587" s="61">
        <v>41323</v>
      </c>
      <c r="B2587" s="59">
        <v>1610.75</v>
      </c>
      <c r="C2587" s="60">
        <v>88780991.499139994</v>
      </c>
      <c r="D2587" s="59">
        <v>2761.3975066799999</v>
      </c>
      <c r="E2587" s="58">
        <v>143003982057.23999</v>
      </c>
      <c r="F2587" s="57">
        <v>1322.9849630000001</v>
      </c>
      <c r="G2587" s="57">
        <v>220.36568689999999</v>
      </c>
      <c r="H2587" s="57">
        <v>50.289107940000001</v>
      </c>
      <c r="I2587" s="57">
        <v>52.709351390000002</v>
      </c>
      <c r="J2587" s="57">
        <v>35.754094899999998</v>
      </c>
      <c r="K2587" s="57"/>
      <c r="L2587" s="57"/>
      <c r="M2587" s="57">
        <v>10.693499559999999</v>
      </c>
      <c r="N2587" s="57">
        <v>10.9697297</v>
      </c>
      <c r="O2587" s="57">
        <v>2.1539976900000002</v>
      </c>
      <c r="P2587" s="57"/>
      <c r="Q2587" s="57"/>
      <c r="R2587" s="57">
        <v>0.83978112999999999</v>
      </c>
      <c r="S2587" s="57">
        <v>3.1395467400000001</v>
      </c>
      <c r="T2587" s="57"/>
      <c r="U2587" s="57">
        <v>5.2531678800000003</v>
      </c>
      <c r="V2587" s="57"/>
      <c r="W2587" s="57">
        <v>2.7294936000000001</v>
      </c>
      <c r="X2587" s="57">
        <v>52.460999999999999</v>
      </c>
      <c r="Y2587" s="57">
        <v>154.03898580000001</v>
      </c>
      <c r="Z2587" s="57">
        <v>75.068968229999996</v>
      </c>
      <c r="AA2587" s="57">
        <v>5.1992376399999998</v>
      </c>
      <c r="AB2587" s="57">
        <v>139.13016250000001</v>
      </c>
      <c r="AC2587" s="57">
        <v>12.76776297</v>
      </c>
      <c r="AD2587" s="57">
        <v>231.01691919999999</v>
      </c>
      <c r="AE2587" s="57">
        <v>31.21921704</v>
      </c>
      <c r="AF2587" s="57">
        <v>9.5601935699999991</v>
      </c>
      <c r="AG2587" s="57"/>
      <c r="AH2587" s="57"/>
      <c r="AI2587" s="57">
        <v>9.8132120900000004</v>
      </c>
      <c r="AJ2587" s="57">
        <v>18.285931210000001</v>
      </c>
      <c r="AK2587" s="57"/>
      <c r="AL2587" s="57">
        <v>110.7022504</v>
      </c>
      <c r="AM2587" s="57"/>
      <c r="AN2587" s="57"/>
      <c r="AO2587" s="57">
        <v>30.39329214</v>
      </c>
      <c r="AP2587" s="57">
        <v>0.41112723000000001</v>
      </c>
      <c r="AQ2587" s="57">
        <v>20.531480810000001</v>
      </c>
      <c r="AR2587" s="57">
        <v>14.65404889</v>
      </c>
      <c r="AS2587" s="57"/>
      <c r="AT2587" s="57"/>
      <c r="AU2587" s="57"/>
      <c r="AV2587" s="57"/>
      <c r="AW2587" s="57"/>
      <c r="AX2587" s="57"/>
      <c r="AY2587" s="57">
        <v>6.4688210499999999</v>
      </c>
      <c r="AZ2587" s="57"/>
      <c r="BA2587" s="57">
        <v>5.7456674899999998</v>
      </c>
      <c r="BB2587" s="57"/>
      <c r="BC2587" s="57"/>
      <c r="BD2587" s="57"/>
      <c r="BE2587" s="57">
        <v>0.58738484000000002</v>
      </c>
      <c r="BF2587" s="57">
        <v>1.91919526</v>
      </c>
      <c r="BG2587" s="57"/>
      <c r="BH2587" s="57"/>
      <c r="BI2587" s="57"/>
      <c r="BJ2587" s="57"/>
      <c r="BK2587" s="57"/>
      <c r="BL2587" s="57"/>
      <c r="BM2587" s="57">
        <v>2.9890149400000001</v>
      </c>
      <c r="BN2587" s="57"/>
      <c r="BO2587" s="57"/>
      <c r="BP2587" s="57"/>
      <c r="BQ2587" s="57"/>
      <c r="BR2587" s="57">
        <v>4.8110563900000001</v>
      </c>
      <c r="BS2587" s="57"/>
      <c r="BT2587" s="57"/>
      <c r="BU2587" s="57"/>
      <c r="BV2587" s="57"/>
      <c r="BW2587" s="57"/>
      <c r="BX2587" s="57">
        <v>0.24409993999999999</v>
      </c>
      <c r="BY2587" s="57">
        <v>2.4649131199999998</v>
      </c>
      <c r="BZ2587" s="57"/>
      <c r="CA2587" s="57"/>
      <c r="CB2587" s="57"/>
      <c r="CC2587" s="57">
        <v>0.33104657999999998</v>
      </c>
      <c r="CD2587" s="57"/>
      <c r="CE2587" s="57"/>
      <c r="CF2587" s="57">
        <v>0.21689259</v>
      </c>
      <c r="CG2587" s="57"/>
      <c r="CH2587" s="57"/>
      <c r="CI2587" s="57">
        <v>9.25215575</v>
      </c>
      <c r="CJ2587" s="57"/>
      <c r="CK2587" s="57">
        <v>11.588942810000001</v>
      </c>
      <c r="CL2587" s="57"/>
      <c r="CM2587" s="57">
        <v>2.6750193200000001</v>
      </c>
      <c r="CN2587" s="57"/>
      <c r="CO2587" s="57">
        <v>4.6953907399999997</v>
      </c>
      <c r="CP2587" s="57">
        <v>2.4851402500000002</v>
      </c>
      <c r="CQ2587" s="57">
        <v>2.8078060100000002</v>
      </c>
      <c r="CR2587" s="57"/>
      <c r="CS2587" s="57">
        <v>4.6671606199999998</v>
      </c>
      <c r="CT2587" s="57">
        <v>1.5219463099999999</v>
      </c>
      <c r="CU2587" s="57">
        <v>0.69694175000000003</v>
      </c>
      <c r="CV2587" s="57">
        <v>0.45877177000000002</v>
      </c>
      <c r="CW2587" s="57"/>
      <c r="CX2587" s="57">
        <v>0.58511873000000003</v>
      </c>
      <c r="CY2587" s="57">
        <v>0.22238728999999999</v>
      </c>
      <c r="CZ2587" s="57">
        <v>0.31379878999999999</v>
      </c>
      <c r="DA2587" s="57"/>
      <c r="DB2587" s="57">
        <v>0.29144042999999997</v>
      </c>
      <c r="DC2587" s="57">
        <v>0.26630985000000001</v>
      </c>
      <c r="DD2587" s="57"/>
      <c r="DE2587" s="57">
        <v>44.898179749999997</v>
      </c>
      <c r="DF2587" s="57">
        <v>12.12361001</v>
      </c>
      <c r="DG2587" s="57">
        <v>1.31808415</v>
      </c>
      <c r="DH2587" s="57">
        <v>1.615</v>
      </c>
      <c r="DI2587" s="57"/>
      <c r="DJ2587" s="57"/>
      <c r="DK2587" s="57"/>
    </row>
    <row r="2588" spans="1:115">
      <c r="A2588" s="56">
        <v>41324</v>
      </c>
      <c r="B2588" s="54">
        <v>1607.75</v>
      </c>
      <c r="C2588" s="55">
        <v>88624203.055324003</v>
      </c>
      <c r="D2588" s="54">
        <v>2756.52084096</v>
      </c>
      <c r="E2588" s="53">
        <v>142485562462.20001</v>
      </c>
      <c r="F2588" s="52">
        <v>1319.9746479999999</v>
      </c>
      <c r="G2588" s="52">
        <v>219.67012460000001</v>
      </c>
      <c r="H2588" s="52">
        <v>50.289107940000001</v>
      </c>
      <c r="I2588" s="52">
        <v>52.709351390000002</v>
      </c>
      <c r="J2588" s="52">
        <v>35.754094899999998</v>
      </c>
      <c r="K2588" s="52"/>
      <c r="L2588" s="52"/>
      <c r="M2588" s="52">
        <v>10.693499559999999</v>
      </c>
      <c r="N2588" s="52">
        <v>10.9697297</v>
      </c>
      <c r="O2588" s="52">
        <v>2.1539976900000002</v>
      </c>
      <c r="P2588" s="52"/>
      <c r="Q2588" s="52"/>
      <c r="R2588" s="52">
        <v>0.83945144999999999</v>
      </c>
      <c r="S2588" s="52">
        <v>3.1395467400000001</v>
      </c>
      <c r="T2588" s="52"/>
      <c r="U2588" s="52">
        <v>5.2531678800000003</v>
      </c>
      <c r="V2588" s="52"/>
      <c r="W2588" s="52">
        <v>2.7294936000000001</v>
      </c>
      <c r="X2588" s="52">
        <v>52.460999999999999</v>
      </c>
      <c r="Y2588" s="52">
        <v>154.04218130000001</v>
      </c>
      <c r="Z2588" s="52">
        <v>75.068968229999996</v>
      </c>
      <c r="AA2588" s="52">
        <v>5.1992018599999996</v>
      </c>
      <c r="AB2588" s="52">
        <v>139.12858420000001</v>
      </c>
      <c r="AC2588" s="52">
        <v>12.76765984</v>
      </c>
      <c r="AD2588" s="52">
        <v>229.53003430000001</v>
      </c>
      <c r="AE2588" s="52">
        <v>31.302750280000001</v>
      </c>
      <c r="AF2588" s="52">
        <v>9.5601935699999991</v>
      </c>
      <c r="AG2588" s="52"/>
      <c r="AH2588" s="52"/>
      <c r="AI2588" s="52">
        <v>10.12171266</v>
      </c>
      <c r="AJ2588" s="52">
        <v>18.306004250000001</v>
      </c>
      <c r="AK2588" s="52"/>
      <c r="AL2588" s="52">
        <v>110.7022504</v>
      </c>
      <c r="AM2588" s="52"/>
      <c r="AN2588" s="52"/>
      <c r="AO2588" s="52">
        <v>30.393021319999999</v>
      </c>
      <c r="AP2588" s="52">
        <v>0.41371850999999998</v>
      </c>
      <c r="AQ2588" s="52">
        <v>20.33938131</v>
      </c>
      <c r="AR2588" s="52">
        <v>14.666079870000001</v>
      </c>
      <c r="AS2588" s="52"/>
      <c r="AT2588" s="52"/>
      <c r="AU2588" s="52"/>
      <c r="AV2588" s="52"/>
      <c r="AW2588" s="52"/>
      <c r="AX2588" s="52"/>
      <c r="AY2588" s="52">
        <v>6.4852810700000001</v>
      </c>
      <c r="AZ2588" s="52"/>
      <c r="BA2588" s="52">
        <v>5.7605482700000001</v>
      </c>
      <c r="BB2588" s="52"/>
      <c r="BC2588" s="52"/>
      <c r="BD2588" s="52"/>
      <c r="BE2588" s="52">
        <v>0.58528917999999996</v>
      </c>
      <c r="BF2588" s="52">
        <v>1.9205328500000001</v>
      </c>
      <c r="BG2588" s="52"/>
      <c r="BH2588" s="52"/>
      <c r="BI2588" s="52"/>
      <c r="BJ2588" s="52"/>
      <c r="BK2588" s="52"/>
      <c r="BL2588" s="52"/>
      <c r="BM2588" s="52">
        <v>3.0001224099999999</v>
      </c>
      <c r="BN2588" s="52"/>
      <c r="BO2588" s="52"/>
      <c r="BP2588" s="52"/>
      <c r="BQ2588" s="52"/>
      <c r="BR2588" s="52">
        <v>4.7856218500000001</v>
      </c>
      <c r="BS2588" s="52"/>
      <c r="BT2588" s="52"/>
      <c r="BU2588" s="52"/>
      <c r="BV2588" s="52"/>
      <c r="BW2588" s="52"/>
      <c r="BX2588" s="52">
        <v>0.24409993999999999</v>
      </c>
      <c r="BY2588" s="52">
        <v>2.46428914</v>
      </c>
      <c r="BZ2588" s="52"/>
      <c r="CA2588" s="52"/>
      <c r="CB2588" s="52"/>
      <c r="CC2588" s="52">
        <v>0.33104657999999998</v>
      </c>
      <c r="CD2588" s="52"/>
      <c r="CE2588" s="52"/>
      <c r="CF2588" s="52">
        <v>0.21689259</v>
      </c>
      <c r="CG2588" s="52"/>
      <c r="CH2588" s="52"/>
      <c r="CI2588" s="52">
        <v>9.2694199200000007</v>
      </c>
      <c r="CJ2588" s="52"/>
      <c r="CK2588" s="52">
        <v>11.588942810000001</v>
      </c>
      <c r="CL2588" s="52"/>
      <c r="CM2588" s="52">
        <v>2.6866295299999998</v>
      </c>
      <c r="CN2588" s="52"/>
      <c r="CO2588" s="52">
        <v>4.6953907399999997</v>
      </c>
      <c r="CP2588" s="52">
        <v>2.4851402500000002</v>
      </c>
      <c r="CQ2588" s="52">
        <v>2.8078060100000002</v>
      </c>
      <c r="CR2588" s="52"/>
      <c r="CS2588" s="52">
        <v>4.6671606199999998</v>
      </c>
      <c r="CT2588" s="52">
        <v>1.5219463099999999</v>
      </c>
      <c r="CU2588" s="52">
        <v>0.69694175000000003</v>
      </c>
      <c r="CV2588" s="52">
        <v>0.45877177000000002</v>
      </c>
      <c r="CW2588" s="52"/>
      <c r="CX2588" s="52">
        <v>0.58511873000000003</v>
      </c>
      <c r="CY2588" s="52">
        <v>0.22238728999999999</v>
      </c>
      <c r="CZ2588" s="52">
        <v>0.31454742000000002</v>
      </c>
      <c r="DA2588" s="52"/>
      <c r="DB2588" s="52">
        <v>0.29144042999999997</v>
      </c>
      <c r="DC2588" s="52">
        <v>0.26630985000000001</v>
      </c>
      <c r="DD2588" s="52"/>
      <c r="DE2588" s="52">
        <v>44.897682099999997</v>
      </c>
      <c r="DF2588" s="52">
        <v>12.14705073</v>
      </c>
      <c r="DG2588" s="52">
        <v>1.3304754700000001</v>
      </c>
      <c r="DH2588" s="52">
        <v>1.615</v>
      </c>
      <c r="DI2588" s="52"/>
      <c r="DJ2588" s="52"/>
      <c r="DK2588" s="52"/>
    </row>
    <row r="2589" spans="1:115">
      <c r="A2589" s="61">
        <v>41325</v>
      </c>
      <c r="B2589" s="59">
        <v>1588.5</v>
      </c>
      <c r="C2589" s="60">
        <v>87873825.227376997</v>
      </c>
      <c r="D2589" s="59">
        <v>2733.1814816199999</v>
      </c>
      <c r="E2589" s="58">
        <v>139587571373.69</v>
      </c>
      <c r="F2589" s="57">
        <v>1299.2038689999999</v>
      </c>
      <c r="G2589" s="57">
        <v>218.30927779999999</v>
      </c>
      <c r="H2589" s="57">
        <v>50.289107940000001</v>
      </c>
      <c r="I2589" s="57">
        <v>52.709351390000002</v>
      </c>
      <c r="J2589" s="57">
        <v>35.754094899999998</v>
      </c>
      <c r="K2589" s="57"/>
      <c r="L2589" s="57"/>
      <c r="M2589" s="57">
        <v>10.693499559999999</v>
      </c>
      <c r="N2589" s="57">
        <v>10.9697297</v>
      </c>
      <c r="O2589" s="57">
        <v>2.1539976900000002</v>
      </c>
      <c r="P2589" s="57"/>
      <c r="Q2589" s="57"/>
      <c r="R2589" s="57">
        <v>0.83828853000000003</v>
      </c>
      <c r="S2589" s="57">
        <v>3.1395467400000001</v>
      </c>
      <c r="T2589" s="57"/>
      <c r="U2589" s="57">
        <v>5.2531678800000003</v>
      </c>
      <c r="V2589" s="57"/>
      <c r="W2589" s="57">
        <v>2.7294936000000001</v>
      </c>
      <c r="X2589" s="57">
        <v>52.460999999999999</v>
      </c>
      <c r="Y2589" s="57">
        <v>153.2120425</v>
      </c>
      <c r="Z2589" s="57">
        <v>75.068968229999996</v>
      </c>
      <c r="AA2589" s="57">
        <v>5.1283284199999999</v>
      </c>
      <c r="AB2589" s="57">
        <v>139.12701659999999</v>
      </c>
      <c r="AC2589" s="57">
        <v>12.76755721</v>
      </c>
      <c r="AD2589" s="57">
        <v>229.53003430000001</v>
      </c>
      <c r="AE2589" s="57">
        <v>31.19697772</v>
      </c>
      <c r="AF2589" s="57">
        <v>9.6340393199999994</v>
      </c>
      <c r="AG2589" s="57"/>
      <c r="AH2589" s="57"/>
      <c r="AI2589" s="57">
        <v>10.12164113</v>
      </c>
      <c r="AJ2589" s="57">
        <v>18.275056360000001</v>
      </c>
      <c r="AK2589" s="57"/>
      <c r="AL2589" s="57">
        <v>110.7022504</v>
      </c>
      <c r="AM2589" s="57"/>
      <c r="AN2589" s="57"/>
      <c r="AO2589" s="57">
        <v>30.392782400000002</v>
      </c>
      <c r="AP2589" s="57">
        <v>0.41532667000000001</v>
      </c>
      <c r="AQ2589" s="57">
        <v>20.154700500000001</v>
      </c>
      <c r="AR2589" s="57">
        <v>14.64409918</v>
      </c>
      <c r="AS2589" s="57"/>
      <c r="AT2589" s="57"/>
      <c r="AU2589" s="57"/>
      <c r="AV2589" s="57"/>
      <c r="AW2589" s="57"/>
      <c r="AX2589" s="57"/>
      <c r="AY2589" s="57">
        <v>6.3959550700000003</v>
      </c>
      <c r="AZ2589" s="57"/>
      <c r="BA2589" s="57">
        <v>5.7414823200000003</v>
      </c>
      <c r="BB2589" s="57"/>
      <c r="BC2589" s="57"/>
      <c r="BD2589" s="57"/>
      <c r="BE2589" s="57">
        <v>0.58022463999999996</v>
      </c>
      <c r="BF2589" s="57">
        <v>1.91813134</v>
      </c>
      <c r="BG2589" s="57"/>
      <c r="BH2589" s="57"/>
      <c r="BI2589" s="57"/>
      <c r="BJ2589" s="57"/>
      <c r="BK2589" s="57"/>
      <c r="BL2589" s="57"/>
      <c r="BM2589" s="57">
        <v>2.9742268799999998</v>
      </c>
      <c r="BN2589" s="57"/>
      <c r="BO2589" s="57"/>
      <c r="BP2589" s="57"/>
      <c r="BQ2589" s="57"/>
      <c r="BR2589" s="57">
        <v>4.7803879900000004</v>
      </c>
      <c r="BS2589" s="57"/>
      <c r="BT2589" s="57"/>
      <c r="BU2589" s="57"/>
      <c r="BV2589" s="57"/>
      <c r="BW2589" s="57"/>
      <c r="BX2589" s="57">
        <v>0.24409993999999999</v>
      </c>
      <c r="BY2589" s="57">
        <v>2.4647816499999999</v>
      </c>
      <c r="BZ2589" s="57"/>
      <c r="CA2589" s="57"/>
      <c r="CB2589" s="57"/>
      <c r="CC2589" s="57">
        <v>0.33104657999999998</v>
      </c>
      <c r="CD2589" s="57"/>
      <c r="CE2589" s="57"/>
      <c r="CF2589" s="57">
        <v>0.21689259</v>
      </c>
      <c r="CG2589" s="57"/>
      <c r="CH2589" s="57"/>
      <c r="CI2589" s="57">
        <v>9.3817500000000003</v>
      </c>
      <c r="CJ2589" s="57"/>
      <c r="CK2589" s="57">
        <v>11.588942810000001</v>
      </c>
      <c r="CL2589" s="57"/>
      <c r="CM2589" s="57">
        <v>2.7097054699999998</v>
      </c>
      <c r="CN2589" s="57"/>
      <c r="CO2589" s="57">
        <v>4.6953907399999997</v>
      </c>
      <c r="CP2589" s="57">
        <v>2.4851402500000002</v>
      </c>
      <c r="CQ2589" s="57">
        <v>2.8078060100000002</v>
      </c>
      <c r="CR2589" s="57"/>
      <c r="CS2589" s="57">
        <v>4.6671606199999998</v>
      </c>
      <c r="CT2589" s="57">
        <v>1.5219463099999999</v>
      </c>
      <c r="CU2589" s="57">
        <v>0.69694175000000003</v>
      </c>
      <c r="CV2589" s="57">
        <v>0.45877177000000002</v>
      </c>
      <c r="CW2589" s="57"/>
      <c r="CX2589" s="57">
        <v>0.58511873000000003</v>
      </c>
      <c r="CY2589" s="57">
        <v>0.22238728999999999</v>
      </c>
      <c r="CZ2589" s="57">
        <v>0.31643190999999998</v>
      </c>
      <c r="DA2589" s="57"/>
      <c r="DB2589" s="57">
        <v>0.29144042999999997</v>
      </c>
      <c r="DC2589" s="57">
        <v>0.26630985000000001</v>
      </c>
      <c r="DD2589" s="57"/>
      <c r="DE2589" s="57">
        <v>44.897184439999997</v>
      </c>
      <c r="DF2589" s="57">
        <v>12.124532139999999</v>
      </c>
      <c r="DG2589" s="57">
        <v>1.32704643</v>
      </c>
      <c r="DH2589" s="57">
        <v>1.615</v>
      </c>
      <c r="DI2589" s="57"/>
      <c r="DJ2589" s="57"/>
      <c r="DK2589" s="57"/>
    </row>
    <row r="2590" spans="1:115">
      <c r="A2590" s="56">
        <v>41326</v>
      </c>
      <c r="B2590" s="54">
        <v>1577</v>
      </c>
      <c r="C2590" s="55">
        <v>87499964.549482003</v>
      </c>
      <c r="D2590" s="54">
        <v>2721.55311471</v>
      </c>
      <c r="E2590" s="53">
        <v>137987444094.53</v>
      </c>
      <c r="F2590" s="52">
        <v>1290.316587</v>
      </c>
      <c r="G2590" s="52">
        <v>216.6460343</v>
      </c>
      <c r="H2590" s="52">
        <v>50.289107940000001</v>
      </c>
      <c r="I2590" s="52">
        <v>52.709351390000002</v>
      </c>
      <c r="J2590" s="52">
        <v>35.754094899999998</v>
      </c>
      <c r="K2590" s="52"/>
      <c r="L2590" s="52"/>
      <c r="M2590" s="52">
        <v>10.693499559999999</v>
      </c>
      <c r="N2590" s="52">
        <v>10.9697297</v>
      </c>
      <c r="O2590" s="52">
        <v>2.1539976900000002</v>
      </c>
      <c r="P2590" s="52"/>
      <c r="Q2590" s="52"/>
      <c r="R2590" s="52">
        <v>0.83968204000000002</v>
      </c>
      <c r="S2590" s="52">
        <v>3.1395467400000001</v>
      </c>
      <c r="T2590" s="52"/>
      <c r="U2590" s="52">
        <v>5.2531678800000003</v>
      </c>
      <c r="V2590" s="52"/>
      <c r="W2590" s="52">
        <v>2.7294936000000001</v>
      </c>
      <c r="X2590" s="52">
        <v>52.460999999999999</v>
      </c>
      <c r="Y2590" s="52">
        <v>153.2588652</v>
      </c>
      <c r="Z2590" s="52">
        <v>75.068968229999996</v>
      </c>
      <c r="AA2590" s="52">
        <v>4.7987347199999997</v>
      </c>
      <c r="AB2590" s="52">
        <v>139.03538130000001</v>
      </c>
      <c r="AC2590" s="52">
        <v>12.767453959999999</v>
      </c>
      <c r="AD2590" s="52">
        <v>229.53003430000001</v>
      </c>
      <c r="AE2590" s="52">
        <v>30.856184209999999</v>
      </c>
      <c r="AF2590" s="52">
        <v>9.6340393199999994</v>
      </c>
      <c r="AG2590" s="52"/>
      <c r="AH2590" s="52"/>
      <c r="AI2590" s="52">
        <v>10.12154864</v>
      </c>
      <c r="AJ2590" s="52">
        <v>18.12316495</v>
      </c>
      <c r="AK2590" s="52"/>
      <c r="AL2590" s="52">
        <v>110.7022504</v>
      </c>
      <c r="AM2590" s="52"/>
      <c r="AN2590" s="52"/>
      <c r="AO2590" s="52">
        <v>30.392528609999999</v>
      </c>
      <c r="AP2590" s="52">
        <v>0.41942732999999999</v>
      </c>
      <c r="AQ2590" s="52">
        <v>20.109965729999999</v>
      </c>
      <c r="AR2590" s="52">
        <v>14.519780450000001</v>
      </c>
      <c r="AS2590" s="52"/>
      <c r="AT2590" s="52"/>
      <c r="AU2590" s="52"/>
      <c r="AV2590" s="52"/>
      <c r="AW2590" s="52"/>
      <c r="AX2590" s="52"/>
      <c r="AY2590" s="52">
        <v>6.3267984400000001</v>
      </c>
      <c r="AZ2590" s="52"/>
      <c r="BA2590" s="52">
        <v>5.6784280300000001</v>
      </c>
      <c r="BB2590" s="52"/>
      <c r="BC2590" s="52"/>
      <c r="BD2590" s="52"/>
      <c r="BE2590" s="52">
        <v>0.57906568000000003</v>
      </c>
      <c r="BF2590" s="52">
        <v>1.9069983399999999</v>
      </c>
      <c r="BG2590" s="52"/>
      <c r="BH2590" s="52"/>
      <c r="BI2590" s="52"/>
      <c r="BJ2590" s="52"/>
      <c r="BK2590" s="52"/>
      <c r="BL2590" s="52"/>
      <c r="BM2590" s="52">
        <v>2.9160729600000002</v>
      </c>
      <c r="BN2590" s="52"/>
      <c r="BO2590" s="52"/>
      <c r="BP2590" s="52"/>
      <c r="BQ2590" s="52"/>
      <c r="BR2590" s="52">
        <v>4.8028188299999997</v>
      </c>
      <c r="BS2590" s="52"/>
      <c r="BT2590" s="52"/>
      <c r="BU2590" s="52"/>
      <c r="BV2590" s="52"/>
      <c r="BW2590" s="52"/>
      <c r="BX2590" s="52">
        <v>0.38045410000000002</v>
      </c>
      <c r="BY2590" s="52">
        <v>2.4699355700000001</v>
      </c>
      <c r="BZ2590" s="52"/>
      <c r="CA2590" s="52"/>
      <c r="CB2590" s="52"/>
      <c r="CC2590" s="52">
        <v>0.32512913999999998</v>
      </c>
      <c r="CD2590" s="52"/>
      <c r="CE2590" s="52"/>
      <c r="CF2590" s="52">
        <v>0.21301565</v>
      </c>
      <c r="CG2590" s="52"/>
      <c r="CH2590" s="52"/>
      <c r="CI2590" s="52">
        <v>9.4501647900000005</v>
      </c>
      <c r="CJ2590" s="52"/>
      <c r="CK2590" s="52">
        <v>11.588942810000001</v>
      </c>
      <c r="CL2590" s="52"/>
      <c r="CM2590" s="52">
        <v>2.6547053699999998</v>
      </c>
      <c r="CN2590" s="52"/>
      <c r="CO2590" s="52">
        <v>4.6953907399999997</v>
      </c>
      <c r="CP2590" s="52">
        <v>2.4851402500000002</v>
      </c>
      <c r="CQ2590" s="52">
        <v>2.8078060100000002</v>
      </c>
      <c r="CR2590" s="52"/>
      <c r="CS2590" s="52">
        <v>4.6671606199999998</v>
      </c>
      <c r="CT2590" s="52">
        <v>1.5219463099999999</v>
      </c>
      <c r="CU2590" s="52">
        <v>0.69694175000000003</v>
      </c>
      <c r="CV2590" s="52">
        <v>0.45877177000000002</v>
      </c>
      <c r="CW2590" s="52"/>
      <c r="CX2590" s="52">
        <v>0.58511873000000003</v>
      </c>
      <c r="CY2590" s="52">
        <v>0.22238728999999999</v>
      </c>
      <c r="CZ2590" s="52">
        <v>0.31178938</v>
      </c>
      <c r="DA2590" s="52"/>
      <c r="DB2590" s="52">
        <v>0.29144042999999997</v>
      </c>
      <c r="DC2590" s="52">
        <v>0.26630985000000001</v>
      </c>
      <c r="DD2590" s="52"/>
      <c r="DE2590" s="52">
        <v>44.896717889999998</v>
      </c>
      <c r="DF2590" s="52">
        <v>12.139708479999999</v>
      </c>
      <c r="DG2590" s="52">
        <v>1.3053354100000001</v>
      </c>
      <c r="DH2590" s="52">
        <v>1.615</v>
      </c>
      <c r="DI2590" s="52"/>
      <c r="DJ2590" s="52"/>
      <c r="DK2590" s="52"/>
    </row>
    <row r="2591" spans="1:115">
      <c r="A2591" s="61">
        <v>41327</v>
      </c>
      <c r="B2591" s="59">
        <v>1576.5</v>
      </c>
      <c r="C2591" s="60">
        <v>86906670.070969</v>
      </c>
      <c r="D2591" s="59">
        <v>2703.09959368</v>
      </c>
      <c r="E2591" s="58">
        <v>137008365366.88</v>
      </c>
      <c r="F2591" s="57">
        <v>1280.6840219999999</v>
      </c>
      <c r="G2591" s="57">
        <v>215.89002070000001</v>
      </c>
      <c r="H2591" s="57">
        <v>50.289107940000001</v>
      </c>
      <c r="I2591" s="57">
        <v>52.709351390000002</v>
      </c>
      <c r="J2591" s="57">
        <v>35.754094899999998</v>
      </c>
      <c r="K2591" s="57"/>
      <c r="L2591" s="57"/>
      <c r="M2591" s="57">
        <v>10.693499559999999</v>
      </c>
      <c r="N2591" s="57">
        <v>10.9697297</v>
      </c>
      <c r="O2591" s="57">
        <v>2.1539976900000002</v>
      </c>
      <c r="P2591" s="57"/>
      <c r="Q2591" s="57"/>
      <c r="R2591" s="57">
        <v>0.84126707000000001</v>
      </c>
      <c r="S2591" s="57">
        <v>3.1395467400000001</v>
      </c>
      <c r="T2591" s="57"/>
      <c r="U2591" s="57">
        <v>5.2531678800000003</v>
      </c>
      <c r="V2591" s="57"/>
      <c r="W2591" s="57">
        <v>2.7294936000000001</v>
      </c>
      <c r="X2591" s="57">
        <v>52.460999999999999</v>
      </c>
      <c r="Y2591" s="57">
        <v>151.99531049999999</v>
      </c>
      <c r="Z2591" s="57">
        <v>71.245490919999995</v>
      </c>
      <c r="AA2591" s="57">
        <v>4.79870193</v>
      </c>
      <c r="AB2591" s="57">
        <v>138.1322864</v>
      </c>
      <c r="AC2591" s="57">
        <v>12.7673512</v>
      </c>
      <c r="AD2591" s="57">
        <v>229.53003430000001</v>
      </c>
      <c r="AE2591" s="57">
        <v>30.832066040000001</v>
      </c>
      <c r="AF2591" s="57">
        <v>9.6340393199999994</v>
      </c>
      <c r="AG2591" s="57"/>
      <c r="AH2591" s="57"/>
      <c r="AI2591" s="57">
        <v>10.12146396</v>
      </c>
      <c r="AJ2591" s="57">
        <v>18.1649557</v>
      </c>
      <c r="AK2591" s="57"/>
      <c r="AL2591" s="57">
        <v>108.6183174</v>
      </c>
      <c r="AM2591" s="57"/>
      <c r="AN2591" s="57"/>
      <c r="AO2591" s="57">
        <v>30.392251829999999</v>
      </c>
      <c r="AP2591" s="57">
        <v>0.42351866999999999</v>
      </c>
      <c r="AQ2591" s="57">
        <v>20.01532899</v>
      </c>
      <c r="AR2591" s="57">
        <v>14.55158039</v>
      </c>
      <c r="AS2591" s="57"/>
      <c r="AT2591" s="57"/>
      <c r="AU2591" s="57"/>
      <c r="AV2591" s="57"/>
      <c r="AW2591" s="57"/>
      <c r="AX2591" s="57"/>
      <c r="AY2591" s="57">
        <v>6.3233019800000001</v>
      </c>
      <c r="AZ2591" s="57"/>
      <c r="BA2591" s="57">
        <v>5.6734876400000003</v>
      </c>
      <c r="BB2591" s="57"/>
      <c r="BC2591" s="57"/>
      <c r="BD2591" s="57"/>
      <c r="BE2591" s="57">
        <v>0.57909544000000002</v>
      </c>
      <c r="BF2591" s="57">
        <v>1.9120199899999999</v>
      </c>
      <c r="BG2591" s="57"/>
      <c r="BH2591" s="57"/>
      <c r="BI2591" s="57"/>
      <c r="BJ2591" s="57"/>
      <c r="BK2591" s="57"/>
      <c r="BL2591" s="57"/>
      <c r="BM2591" s="57">
        <v>2.9216474099999998</v>
      </c>
      <c r="BN2591" s="57"/>
      <c r="BO2591" s="57"/>
      <c r="BP2591" s="57"/>
      <c r="BQ2591" s="57"/>
      <c r="BR2591" s="57">
        <v>4.7884177599999997</v>
      </c>
      <c r="BS2591" s="57"/>
      <c r="BT2591" s="57"/>
      <c r="BU2591" s="57"/>
      <c r="BV2591" s="57"/>
      <c r="BW2591" s="57"/>
      <c r="BX2591" s="57">
        <v>0.38045410000000002</v>
      </c>
      <c r="BY2591" s="57">
        <v>2.4707189299999999</v>
      </c>
      <c r="BZ2591" s="57"/>
      <c r="CA2591" s="57"/>
      <c r="CB2591" s="57"/>
      <c r="CC2591" s="57">
        <v>0.32512913999999998</v>
      </c>
      <c r="CD2591" s="57"/>
      <c r="CE2591" s="57"/>
      <c r="CF2591" s="57">
        <v>0.21301565</v>
      </c>
      <c r="CG2591" s="57"/>
      <c r="CH2591" s="57"/>
      <c r="CI2591" s="57">
        <v>9.4531619899999999</v>
      </c>
      <c r="CJ2591" s="57"/>
      <c r="CK2591" s="57">
        <v>11.588942810000001</v>
      </c>
      <c r="CL2591" s="57"/>
      <c r="CM2591" s="57">
        <v>2.6706917099999998</v>
      </c>
      <c r="CN2591" s="57"/>
      <c r="CO2591" s="57">
        <v>4.6953907399999997</v>
      </c>
      <c r="CP2591" s="57">
        <v>2.4851402500000002</v>
      </c>
      <c r="CQ2591" s="57">
        <v>2.8078060100000002</v>
      </c>
      <c r="CR2591" s="57"/>
      <c r="CS2591" s="57">
        <v>4.6671606199999998</v>
      </c>
      <c r="CT2591" s="57">
        <v>1.5219463099999999</v>
      </c>
      <c r="CU2591" s="57">
        <v>0.69694175000000003</v>
      </c>
      <c r="CV2591" s="57">
        <v>0.45877177000000002</v>
      </c>
      <c r="CW2591" s="57"/>
      <c r="CX2591" s="57">
        <v>0.58511873000000003</v>
      </c>
      <c r="CY2591" s="57">
        <v>0.22238728999999999</v>
      </c>
      <c r="CZ2591" s="57">
        <v>0.31465335</v>
      </c>
      <c r="DA2591" s="57"/>
      <c r="DB2591" s="57">
        <v>0.29144042999999997</v>
      </c>
      <c r="DC2591" s="57">
        <v>0.26630985000000001</v>
      </c>
      <c r="DD2591" s="57"/>
      <c r="DE2591" s="57">
        <v>44.896220229999997</v>
      </c>
      <c r="DF2591" s="57">
        <v>12.15968969</v>
      </c>
      <c r="DG2591" s="57">
        <v>1.3245353900000001</v>
      </c>
      <c r="DH2591" s="57">
        <v>1.615</v>
      </c>
      <c r="DI2591" s="57"/>
      <c r="DJ2591" s="57"/>
      <c r="DK2591" s="57"/>
    </row>
    <row r="2592" spans="1:115">
      <c r="A2592" s="56">
        <v>41330</v>
      </c>
      <c r="B2592" s="54">
        <v>1586.25</v>
      </c>
      <c r="C2592" s="55">
        <v>86406247.736986995</v>
      </c>
      <c r="D2592" s="54">
        <v>2687.53471924</v>
      </c>
      <c r="E2592" s="53">
        <v>137061910472.8</v>
      </c>
      <c r="F2592" s="52">
        <v>1272.8578010000001</v>
      </c>
      <c r="G2592" s="52">
        <v>215.3003349</v>
      </c>
      <c r="H2592" s="52">
        <v>50.289107940000001</v>
      </c>
      <c r="I2592" s="52">
        <v>52.709351390000002</v>
      </c>
      <c r="J2592" s="52">
        <v>35.754094899999998</v>
      </c>
      <c r="K2592" s="52"/>
      <c r="L2592" s="52"/>
      <c r="M2592" s="52">
        <v>10.693499559999999</v>
      </c>
      <c r="N2592" s="52">
        <v>10.692037859999999</v>
      </c>
      <c r="O2592" s="52">
        <v>2.1539976900000002</v>
      </c>
      <c r="P2592" s="52"/>
      <c r="Q2592" s="52"/>
      <c r="R2592" s="52">
        <v>0.84052623999999998</v>
      </c>
      <c r="S2592" s="52">
        <v>3.1395467400000001</v>
      </c>
      <c r="T2592" s="52"/>
      <c r="U2592" s="52">
        <v>5.2531678800000003</v>
      </c>
      <c r="V2592" s="52"/>
      <c r="W2592" s="52">
        <v>2.7294936000000001</v>
      </c>
      <c r="X2592" s="52">
        <v>52.460999999999999</v>
      </c>
      <c r="Y2592" s="52">
        <v>149.97114769999999</v>
      </c>
      <c r="Z2592" s="52">
        <v>71.245490919999995</v>
      </c>
      <c r="AA2592" s="52">
        <v>4.7177363699999999</v>
      </c>
      <c r="AB2592" s="52">
        <v>138.1120253</v>
      </c>
      <c r="AC2592" s="52">
        <v>12.303909709999999</v>
      </c>
      <c r="AD2592" s="52">
        <v>226.28621910000001</v>
      </c>
      <c r="AE2592" s="52">
        <v>30.347604149999999</v>
      </c>
      <c r="AF2592" s="52">
        <v>9.0275479000000001</v>
      </c>
      <c r="AG2592" s="52"/>
      <c r="AH2592" s="52"/>
      <c r="AI2592" s="52">
        <v>10.27551027</v>
      </c>
      <c r="AJ2592" s="52">
        <v>18.16428982</v>
      </c>
      <c r="AK2592" s="52"/>
      <c r="AL2592" s="52">
        <v>108.6183174</v>
      </c>
      <c r="AM2592" s="52"/>
      <c r="AN2592" s="52"/>
      <c r="AO2592" s="52">
        <v>30.391413530000001</v>
      </c>
      <c r="AP2592" s="52">
        <v>0.42938563000000002</v>
      </c>
      <c r="AQ2592" s="52">
        <v>19.952108280000001</v>
      </c>
      <c r="AR2592" s="52">
        <v>14.55326374</v>
      </c>
      <c r="AS2592" s="52"/>
      <c r="AT2592" s="52"/>
      <c r="AU2592" s="52"/>
      <c r="AV2592" s="52"/>
      <c r="AW2592" s="52"/>
      <c r="AX2592" s="52"/>
      <c r="AY2592" s="52">
        <v>6.3224946099999997</v>
      </c>
      <c r="AZ2592" s="52"/>
      <c r="BA2592" s="52">
        <v>5.6747610499999999</v>
      </c>
      <c r="BB2592" s="52"/>
      <c r="BC2592" s="52"/>
      <c r="BD2592" s="52"/>
      <c r="BE2592" s="52">
        <v>0.57488950999999999</v>
      </c>
      <c r="BF2592" s="52">
        <v>1.9620824100000001</v>
      </c>
      <c r="BG2592" s="52"/>
      <c r="BH2592" s="52"/>
      <c r="BI2592" s="52"/>
      <c r="BJ2592" s="52"/>
      <c r="BK2592" s="52"/>
      <c r="BL2592" s="52"/>
      <c r="BM2592" s="52">
        <v>2.9324187300000002</v>
      </c>
      <c r="BN2592" s="52"/>
      <c r="BO2592" s="52"/>
      <c r="BP2592" s="52"/>
      <c r="BQ2592" s="52"/>
      <c r="BR2592" s="52">
        <v>4.75188349</v>
      </c>
      <c r="BS2592" s="52"/>
      <c r="BT2592" s="52"/>
      <c r="BU2592" s="52"/>
      <c r="BV2592" s="52"/>
      <c r="BW2592" s="52"/>
      <c r="BX2592" s="52">
        <v>0.38045410000000002</v>
      </c>
      <c r="BY2592" s="52">
        <v>2.46651306</v>
      </c>
      <c r="BZ2592" s="52"/>
      <c r="CA2592" s="52"/>
      <c r="CB2592" s="52"/>
      <c r="CC2592" s="52">
        <v>0.32512913999999998</v>
      </c>
      <c r="CD2592" s="52"/>
      <c r="CE2592" s="52"/>
      <c r="CF2592" s="52">
        <v>0.21301565</v>
      </c>
      <c r="CG2592" s="52"/>
      <c r="CH2592" s="52"/>
      <c r="CI2592" s="52">
        <v>9.3950574499999995</v>
      </c>
      <c r="CJ2592" s="52"/>
      <c r="CK2592" s="52">
        <v>11.588942810000001</v>
      </c>
      <c r="CL2592" s="52"/>
      <c r="CM2592" s="52">
        <v>2.67627076</v>
      </c>
      <c r="CN2592" s="52"/>
      <c r="CO2592" s="52">
        <v>4.6953907399999997</v>
      </c>
      <c r="CP2592" s="52">
        <v>2.4851402500000002</v>
      </c>
      <c r="CQ2592" s="52">
        <v>2.8078060100000002</v>
      </c>
      <c r="CR2592" s="52"/>
      <c r="CS2592" s="52">
        <v>4.6671606199999998</v>
      </c>
      <c r="CT2592" s="52">
        <v>1.5219463099999999</v>
      </c>
      <c r="CU2592" s="52">
        <v>0.69694175000000003</v>
      </c>
      <c r="CV2592" s="52">
        <v>0.45877177000000002</v>
      </c>
      <c r="CW2592" s="52"/>
      <c r="CX2592" s="52">
        <v>0.58511873000000003</v>
      </c>
      <c r="CY2592" s="52">
        <v>0.22238728999999999</v>
      </c>
      <c r="CZ2592" s="52">
        <v>0.31521229000000001</v>
      </c>
      <c r="DA2592" s="52"/>
      <c r="DB2592" s="52">
        <v>0.29144042999999997</v>
      </c>
      <c r="DC2592" s="52">
        <v>0.26630985000000001</v>
      </c>
      <c r="DD2592" s="52"/>
      <c r="DE2592" s="52">
        <v>44.894727269999997</v>
      </c>
      <c r="DF2592" s="52">
        <v>12.15455753</v>
      </c>
      <c r="DG2592" s="52">
        <v>1.3229661100000001</v>
      </c>
      <c r="DH2592" s="52">
        <v>1.615</v>
      </c>
      <c r="DI2592" s="52"/>
      <c r="DJ2592" s="52"/>
      <c r="DK2592" s="52"/>
    </row>
    <row r="2593" spans="1:115">
      <c r="A2593" s="61">
        <v>41331</v>
      </c>
      <c r="B2593" s="59">
        <v>1590.5</v>
      </c>
      <c r="C2593" s="60">
        <v>86210410.790362</v>
      </c>
      <c r="D2593" s="59">
        <v>2681.44350932</v>
      </c>
      <c r="E2593" s="58">
        <v>137117658362.07001</v>
      </c>
      <c r="F2593" s="57">
        <v>1270.4497570000001</v>
      </c>
      <c r="G2593" s="57">
        <v>215.3003349</v>
      </c>
      <c r="H2593" s="57">
        <v>50.289107940000001</v>
      </c>
      <c r="I2593" s="57">
        <v>52.709351390000002</v>
      </c>
      <c r="J2593" s="57">
        <v>35.754094899999998</v>
      </c>
      <c r="K2593" s="57"/>
      <c r="L2593" s="57"/>
      <c r="M2593" s="57">
        <v>10.693499559999999</v>
      </c>
      <c r="N2593" s="57">
        <v>10.692037859999999</v>
      </c>
      <c r="O2593" s="57">
        <v>2.1539976900000002</v>
      </c>
      <c r="P2593" s="57"/>
      <c r="Q2593" s="57"/>
      <c r="R2593" s="57">
        <v>0.84091930999999998</v>
      </c>
      <c r="S2593" s="57">
        <v>3.1395467400000001</v>
      </c>
      <c r="T2593" s="57"/>
      <c r="U2593" s="57">
        <v>5.2531678800000003</v>
      </c>
      <c r="V2593" s="57"/>
      <c r="W2593" s="57">
        <v>2.7294936000000001</v>
      </c>
      <c r="X2593" s="57">
        <v>52.460999999999999</v>
      </c>
      <c r="Y2593" s="57">
        <v>149.1307123</v>
      </c>
      <c r="Z2593" s="57">
        <v>71.245490919999995</v>
      </c>
      <c r="AA2593" s="57">
        <v>4.7177041300000004</v>
      </c>
      <c r="AB2593" s="57">
        <v>135.9599948</v>
      </c>
      <c r="AC2593" s="57">
        <v>12.303810479999999</v>
      </c>
      <c r="AD2593" s="57">
        <v>226.28621910000001</v>
      </c>
      <c r="AE2593" s="57">
        <v>30.025956709999999</v>
      </c>
      <c r="AF2593" s="57">
        <v>9.0275479000000001</v>
      </c>
      <c r="AG2593" s="57"/>
      <c r="AH2593" s="57"/>
      <c r="AI2593" s="57">
        <v>10.275431019999999</v>
      </c>
      <c r="AJ2593" s="57">
        <v>18.10866566</v>
      </c>
      <c r="AK2593" s="57"/>
      <c r="AL2593" s="57">
        <v>108.6183174</v>
      </c>
      <c r="AM2593" s="57"/>
      <c r="AN2593" s="57"/>
      <c r="AO2593" s="57">
        <v>30.391131860000002</v>
      </c>
      <c r="AP2593" s="57">
        <v>0.43891786999999999</v>
      </c>
      <c r="AQ2593" s="57">
        <v>19.930474310000001</v>
      </c>
      <c r="AR2593" s="57">
        <v>14.50926855</v>
      </c>
      <c r="AS2593" s="57"/>
      <c r="AT2593" s="57"/>
      <c r="AU2593" s="57"/>
      <c r="AV2593" s="57"/>
      <c r="AW2593" s="57"/>
      <c r="AX2593" s="57"/>
      <c r="AY2593" s="57">
        <v>6.2565253800000002</v>
      </c>
      <c r="AZ2593" s="57"/>
      <c r="BA2593" s="57">
        <v>5.6138875500000003</v>
      </c>
      <c r="BB2593" s="57"/>
      <c r="BC2593" s="57"/>
      <c r="BD2593" s="57"/>
      <c r="BE2593" s="57">
        <v>0.57460960000000005</v>
      </c>
      <c r="BF2593" s="57">
        <v>1.9578229599999999</v>
      </c>
      <c r="BG2593" s="57"/>
      <c r="BH2593" s="57"/>
      <c r="BI2593" s="57"/>
      <c r="BJ2593" s="57"/>
      <c r="BK2593" s="57"/>
      <c r="BL2593" s="57"/>
      <c r="BM2593" s="57">
        <v>2.87919861</v>
      </c>
      <c r="BN2593" s="57"/>
      <c r="BO2593" s="57"/>
      <c r="BP2593" s="57"/>
      <c r="BQ2593" s="57"/>
      <c r="BR2593" s="57">
        <v>4.7381379199999998</v>
      </c>
      <c r="BS2593" s="57"/>
      <c r="BT2593" s="57"/>
      <c r="BU2593" s="57"/>
      <c r="BV2593" s="57"/>
      <c r="BW2593" s="57"/>
      <c r="BX2593" s="57">
        <v>0.38045410000000002</v>
      </c>
      <c r="BY2593" s="57">
        <v>2.4683312399999999</v>
      </c>
      <c r="BZ2593" s="57"/>
      <c r="CA2593" s="57"/>
      <c r="CB2593" s="57"/>
      <c r="CC2593" s="57">
        <v>0.32512913999999998</v>
      </c>
      <c r="CD2593" s="57"/>
      <c r="CE2593" s="57"/>
      <c r="CF2593" s="57">
        <v>0.21301565</v>
      </c>
      <c r="CG2593" s="57"/>
      <c r="CH2593" s="57"/>
      <c r="CI2593" s="57">
        <v>9.3699527699999994</v>
      </c>
      <c r="CJ2593" s="57"/>
      <c r="CK2593" s="57">
        <v>11.588942810000001</v>
      </c>
      <c r="CL2593" s="57"/>
      <c r="CM2593" s="57">
        <v>2.6451068700000002</v>
      </c>
      <c r="CN2593" s="57"/>
      <c r="CO2593" s="57">
        <v>4.6953907399999997</v>
      </c>
      <c r="CP2593" s="57">
        <v>2.4851402500000002</v>
      </c>
      <c r="CQ2593" s="57">
        <v>2.8078060100000002</v>
      </c>
      <c r="CR2593" s="57"/>
      <c r="CS2593" s="57">
        <v>4.6671606199999998</v>
      </c>
      <c r="CT2593" s="57">
        <v>1.5219463099999999</v>
      </c>
      <c r="CU2593" s="57">
        <v>0.69694175000000003</v>
      </c>
      <c r="CV2593" s="57">
        <v>0.45877177000000002</v>
      </c>
      <c r="CW2593" s="57"/>
      <c r="CX2593" s="57">
        <v>0.58511873000000003</v>
      </c>
      <c r="CY2593" s="57">
        <v>0.22238728999999999</v>
      </c>
      <c r="CZ2593" s="57">
        <v>0.31550423999999999</v>
      </c>
      <c r="DA2593" s="57"/>
      <c r="DB2593" s="57">
        <v>0.29144042999999997</v>
      </c>
      <c r="DC2593" s="57">
        <v>0.26630985000000001</v>
      </c>
      <c r="DD2593" s="57"/>
      <c r="DE2593" s="57">
        <v>44.894229609999996</v>
      </c>
      <c r="DF2593" s="57">
        <v>12.15810482</v>
      </c>
      <c r="DG2593" s="57">
        <v>1.31519052</v>
      </c>
      <c r="DH2593" s="57">
        <v>1.615</v>
      </c>
      <c r="DI2593" s="57"/>
      <c r="DJ2593" s="57"/>
      <c r="DK2593" s="57"/>
    </row>
    <row r="2594" spans="1:115">
      <c r="A2594" s="56">
        <v>41332</v>
      </c>
      <c r="B2594" s="54">
        <v>1604.25</v>
      </c>
      <c r="C2594" s="55">
        <v>85726829.542793006</v>
      </c>
      <c r="D2594" s="54">
        <v>2666.4024512199999</v>
      </c>
      <c r="E2594" s="53">
        <v>137527266294.03</v>
      </c>
      <c r="F2594" s="52">
        <v>1258.409629</v>
      </c>
      <c r="G2594" s="52">
        <v>215.3003349</v>
      </c>
      <c r="H2594" s="52">
        <v>50.289107940000001</v>
      </c>
      <c r="I2594" s="52">
        <v>52.709351390000002</v>
      </c>
      <c r="J2594" s="52">
        <v>35.754094899999998</v>
      </c>
      <c r="K2594" s="52"/>
      <c r="L2594" s="52"/>
      <c r="M2594" s="52">
        <v>10.693499559999999</v>
      </c>
      <c r="N2594" s="52">
        <v>10.692037859999999</v>
      </c>
      <c r="O2594" s="52">
        <v>2.1539976900000002</v>
      </c>
      <c r="P2594" s="52"/>
      <c r="Q2594" s="52"/>
      <c r="R2594" s="52">
        <v>0.84131507000000005</v>
      </c>
      <c r="S2594" s="52">
        <v>3.1395467400000001</v>
      </c>
      <c r="T2594" s="52"/>
      <c r="U2594" s="52">
        <v>5.2531678800000003</v>
      </c>
      <c r="V2594" s="52"/>
      <c r="W2594" s="52">
        <v>2.7294936000000001</v>
      </c>
      <c r="X2594" s="52">
        <v>52.460999999999999</v>
      </c>
      <c r="Y2594" s="52">
        <v>149.12306229999999</v>
      </c>
      <c r="Z2594" s="52">
        <v>71.245490919999995</v>
      </c>
      <c r="AA2594" s="52">
        <v>4.7923187699999996</v>
      </c>
      <c r="AB2594" s="52">
        <v>135.4545798</v>
      </c>
      <c r="AC2594" s="52">
        <v>11.531834310000001</v>
      </c>
      <c r="AD2594" s="52">
        <v>226.28621910000001</v>
      </c>
      <c r="AE2594" s="52">
        <v>29.00862828</v>
      </c>
      <c r="AF2594" s="52">
        <v>9.0397037900000008</v>
      </c>
      <c r="AG2594" s="52"/>
      <c r="AH2594" s="52"/>
      <c r="AI2594" s="52">
        <v>10.275344</v>
      </c>
      <c r="AJ2594" s="52">
        <v>18.124628770000001</v>
      </c>
      <c r="AK2594" s="52"/>
      <c r="AL2594" s="52">
        <v>107.9651444</v>
      </c>
      <c r="AM2594" s="52"/>
      <c r="AN2594" s="52"/>
      <c r="AO2594" s="52">
        <v>30.390845079999998</v>
      </c>
      <c r="AP2594" s="52">
        <v>0.43659413000000002</v>
      </c>
      <c r="AQ2594" s="52">
        <v>19.840111459999999</v>
      </c>
      <c r="AR2594" s="52">
        <v>14.512903590000001</v>
      </c>
      <c r="AS2594" s="52"/>
      <c r="AT2594" s="52"/>
      <c r="AU2594" s="52"/>
      <c r="AV2594" s="52"/>
      <c r="AW2594" s="52"/>
      <c r="AX2594" s="52"/>
      <c r="AY2594" s="52">
        <v>6.2559614799999999</v>
      </c>
      <c r="AZ2594" s="52"/>
      <c r="BA2594" s="52">
        <v>5.6348793800000001</v>
      </c>
      <c r="BB2594" s="52"/>
      <c r="BC2594" s="52"/>
      <c r="BD2594" s="52"/>
      <c r="BE2594" s="52">
        <v>0.57441922000000001</v>
      </c>
      <c r="BF2594" s="52">
        <v>1.95838153</v>
      </c>
      <c r="BG2594" s="52"/>
      <c r="BH2594" s="52"/>
      <c r="BI2594" s="52"/>
      <c r="BJ2594" s="52"/>
      <c r="BK2594" s="52"/>
      <c r="BL2594" s="52"/>
      <c r="BM2594" s="52">
        <v>2.8868486500000001</v>
      </c>
      <c r="BN2594" s="52"/>
      <c r="BO2594" s="52"/>
      <c r="BP2594" s="52"/>
      <c r="BQ2594" s="52"/>
      <c r="BR2594" s="52">
        <v>4.7185187800000001</v>
      </c>
      <c r="BS2594" s="52"/>
      <c r="BT2594" s="52"/>
      <c r="BU2594" s="52"/>
      <c r="BV2594" s="52"/>
      <c r="BW2594" s="52"/>
      <c r="BX2594" s="52">
        <v>0.38045410000000002</v>
      </c>
      <c r="BY2594" s="52">
        <v>2.46850221</v>
      </c>
      <c r="BZ2594" s="52"/>
      <c r="CA2594" s="52"/>
      <c r="CB2594" s="52"/>
      <c r="CC2594" s="52">
        <v>0.32512913999999998</v>
      </c>
      <c r="CD2594" s="52"/>
      <c r="CE2594" s="52"/>
      <c r="CF2594" s="52">
        <v>0.21301565</v>
      </c>
      <c r="CG2594" s="52"/>
      <c r="CH2594" s="52"/>
      <c r="CI2594" s="52">
        <v>9.2896430599999995</v>
      </c>
      <c r="CJ2594" s="52"/>
      <c r="CK2594" s="52">
        <v>11.588942810000001</v>
      </c>
      <c r="CL2594" s="52"/>
      <c r="CM2594" s="52">
        <v>2.69094926</v>
      </c>
      <c r="CN2594" s="52"/>
      <c r="CO2594" s="52">
        <v>4.6953907399999997</v>
      </c>
      <c r="CP2594" s="52">
        <v>2.4851402500000002</v>
      </c>
      <c r="CQ2594" s="52">
        <v>2.8078060100000002</v>
      </c>
      <c r="CR2594" s="52"/>
      <c r="CS2594" s="52">
        <v>4.6671606199999998</v>
      </c>
      <c r="CT2594" s="52">
        <v>1.5219463099999999</v>
      </c>
      <c r="CU2594" s="52">
        <v>0.69694175000000003</v>
      </c>
      <c r="CV2594" s="52">
        <v>0.45877177000000002</v>
      </c>
      <c r="CW2594" s="52"/>
      <c r="CX2594" s="52">
        <v>0.58511873000000003</v>
      </c>
      <c r="CY2594" s="52">
        <v>0.22238728999999999</v>
      </c>
      <c r="CZ2594" s="52">
        <v>0.31509464999999998</v>
      </c>
      <c r="DA2594" s="52"/>
      <c r="DB2594" s="52">
        <v>0.29144042999999997</v>
      </c>
      <c r="DC2594" s="52">
        <v>0.26630985000000001</v>
      </c>
      <c r="DD2594" s="52"/>
      <c r="DE2594" s="52">
        <v>44.893731950000003</v>
      </c>
      <c r="DF2594" s="52">
        <v>12.130575220000001</v>
      </c>
      <c r="DG2594" s="52">
        <v>1.3100051500000001</v>
      </c>
      <c r="DH2594" s="52">
        <v>1.615</v>
      </c>
      <c r="DI2594" s="52"/>
      <c r="DJ2594" s="52"/>
      <c r="DK2594" s="52"/>
    </row>
    <row r="2595" spans="1:115">
      <c r="A2595" s="61">
        <v>41333</v>
      </c>
      <c r="B2595" s="59">
        <v>1588.5</v>
      </c>
      <c r="C2595" s="60">
        <v>85606432.338398993</v>
      </c>
      <c r="D2595" s="59">
        <v>2662.6576795699998</v>
      </c>
      <c r="E2595" s="58">
        <v>135985817769.55</v>
      </c>
      <c r="F2595" s="57">
        <v>1254.4966460000001</v>
      </c>
      <c r="G2595" s="57">
        <v>215.3003349</v>
      </c>
      <c r="H2595" s="57">
        <v>50.289107940000001</v>
      </c>
      <c r="I2595" s="57">
        <v>52.709351390000002</v>
      </c>
      <c r="J2595" s="57">
        <v>35.754094899999998</v>
      </c>
      <c r="K2595" s="57"/>
      <c r="L2595" s="57"/>
      <c r="M2595" s="57">
        <v>10.68194173</v>
      </c>
      <c r="N2595" s="57">
        <v>10.36856171</v>
      </c>
      <c r="O2595" s="57">
        <v>2.1539976900000002</v>
      </c>
      <c r="P2595" s="57"/>
      <c r="Q2595" s="57"/>
      <c r="R2595" s="57">
        <v>0.83893291999999997</v>
      </c>
      <c r="S2595" s="57">
        <v>3.0806353899999999</v>
      </c>
      <c r="T2595" s="57"/>
      <c r="U2595" s="57">
        <v>5.1089676099999997</v>
      </c>
      <c r="V2595" s="57"/>
      <c r="W2595" s="57">
        <v>2.7294936000000001</v>
      </c>
      <c r="X2595" s="57">
        <v>52.460999999999999</v>
      </c>
      <c r="Y2595" s="57">
        <v>149.14205989999999</v>
      </c>
      <c r="Z2595" s="57">
        <v>71.245490919999995</v>
      </c>
      <c r="AA2595" s="57">
        <v>4.8451586300000002</v>
      </c>
      <c r="AB2595" s="57">
        <v>135.27263310000001</v>
      </c>
      <c r="AC2595" s="57">
        <v>11.53174119</v>
      </c>
      <c r="AD2595" s="57">
        <v>226.28621910000001</v>
      </c>
      <c r="AE2595" s="57">
        <v>28.972291999999999</v>
      </c>
      <c r="AF2595" s="57">
        <v>9.0397037900000008</v>
      </c>
      <c r="AG2595" s="57"/>
      <c r="AH2595" s="57"/>
      <c r="AI2595" s="57">
        <v>10.275269010000001</v>
      </c>
      <c r="AJ2595" s="57">
        <v>18.090552200000001</v>
      </c>
      <c r="AK2595" s="57"/>
      <c r="AL2595" s="57">
        <v>107.9651444</v>
      </c>
      <c r="AM2595" s="57"/>
      <c r="AN2595" s="57"/>
      <c r="AO2595" s="57">
        <v>30.32837069</v>
      </c>
      <c r="AP2595" s="57">
        <v>0.43952179000000002</v>
      </c>
      <c r="AQ2595" s="57">
        <v>19.74409936</v>
      </c>
      <c r="AR2595" s="57">
        <v>14.485072990000001</v>
      </c>
      <c r="AS2595" s="57"/>
      <c r="AT2595" s="57"/>
      <c r="AU2595" s="57"/>
      <c r="AV2595" s="57"/>
      <c r="AW2595" s="57"/>
      <c r="AX2595" s="57"/>
      <c r="AY2595" s="57">
        <v>6.2483404499999997</v>
      </c>
      <c r="AZ2595" s="57"/>
      <c r="BA2595" s="57">
        <v>5.5660158300000004</v>
      </c>
      <c r="BB2595" s="57"/>
      <c r="BC2595" s="57"/>
      <c r="BD2595" s="57"/>
      <c r="BE2595" s="57">
        <v>0.57624218000000005</v>
      </c>
      <c r="BF2595" s="57">
        <v>1.9562032899999999</v>
      </c>
      <c r="BG2595" s="57"/>
      <c r="BH2595" s="57"/>
      <c r="BI2595" s="57"/>
      <c r="BJ2595" s="57"/>
      <c r="BK2595" s="57"/>
      <c r="BL2595" s="57"/>
      <c r="BM2595" s="57">
        <v>2.8933820400000001</v>
      </c>
      <c r="BN2595" s="57"/>
      <c r="BO2595" s="57"/>
      <c r="BP2595" s="57"/>
      <c r="BQ2595" s="57"/>
      <c r="BR2595" s="57">
        <v>4.7220429199999998</v>
      </c>
      <c r="BS2595" s="57"/>
      <c r="BT2595" s="57"/>
      <c r="BU2595" s="57"/>
      <c r="BV2595" s="57"/>
      <c r="BW2595" s="57"/>
      <c r="BX2595" s="57">
        <v>0.37433607000000002</v>
      </c>
      <c r="BY2595" s="57">
        <v>2.47006836</v>
      </c>
      <c r="BZ2595" s="57"/>
      <c r="CA2595" s="57"/>
      <c r="CB2595" s="57"/>
      <c r="CC2595" s="57">
        <v>0.32243613999999998</v>
      </c>
      <c r="CD2595" s="57"/>
      <c r="CE2595" s="57"/>
      <c r="CF2595" s="57">
        <v>0.21125126</v>
      </c>
      <c r="CG2595" s="57"/>
      <c r="CH2595" s="57"/>
      <c r="CI2595" s="57">
        <v>9.3817500000000003</v>
      </c>
      <c r="CJ2595" s="57"/>
      <c r="CK2595" s="57">
        <v>11.981922730000001</v>
      </c>
      <c r="CL2595" s="57"/>
      <c r="CM2595" s="57">
        <v>2.6894014899999998</v>
      </c>
      <c r="CN2595" s="57"/>
      <c r="CO2595" s="57">
        <v>4.8546109800000004</v>
      </c>
      <c r="CP2595" s="57">
        <v>2.5694111099999999</v>
      </c>
      <c r="CQ2595" s="57">
        <v>2.9030184399999999</v>
      </c>
      <c r="CR2595" s="57"/>
      <c r="CS2595" s="57">
        <v>4.8254235799999998</v>
      </c>
      <c r="CT2595" s="57">
        <v>1.5735553600000001</v>
      </c>
      <c r="CU2595" s="57">
        <v>0.72057497999999998</v>
      </c>
      <c r="CV2595" s="57">
        <v>0.47432867000000001</v>
      </c>
      <c r="CW2595" s="57"/>
      <c r="CX2595" s="57">
        <v>0.60496004999999997</v>
      </c>
      <c r="CY2595" s="57">
        <v>0.22992841999999999</v>
      </c>
      <c r="CZ2595" s="57">
        <v>0.31501409000000002</v>
      </c>
      <c r="DA2595" s="57"/>
      <c r="DB2595" s="57">
        <v>0.31749101000000002</v>
      </c>
      <c r="DC2595" s="57">
        <v>0.27534038999999999</v>
      </c>
      <c r="DD2595" s="57"/>
      <c r="DE2595" s="57">
        <v>44.893265399999997</v>
      </c>
      <c r="DF2595" s="57">
        <v>12.14234072</v>
      </c>
      <c r="DG2595" s="57">
        <v>1.3136287600000001</v>
      </c>
      <c r="DH2595" s="57">
        <v>1.615</v>
      </c>
      <c r="DI2595" s="57"/>
      <c r="DJ2595" s="57"/>
      <c r="DK2595" s="57"/>
    </row>
    <row r="2596" spans="1:115">
      <c r="A2596" s="56">
        <v>41334</v>
      </c>
      <c r="B2596" s="54">
        <v>1582.25</v>
      </c>
      <c r="C2596" s="55">
        <v>85547544.493688002</v>
      </c>
      <c r="D2596" s="54">
        <v>2660.8260628600001</v>
      </c>
      <c r="E2596" s="53">
        <v>135357602275.14</v>
      </c>
      <c r="F2596" s="52">
        <v>1253.8946559999999</v>
      </c>
      <c r="G2596" s="52">
        <v>214.63507440000001</v>
      </c>
      <c r="H2596" s="52">
        <v>50.289107940000001</v>
      </c>
      <c r="I2596" s="52">
        <v>52.709351390000002</v>
      </c>
      <c r="J2596" s="52">
        <v>35.754094899999998</v>
      </c>
      <c r="K2596" s="52"/>
      <c r="L2596" s="52"/>
      <c r="M2596" s="52">
        <v>10.68194173</v>
      </c>
      <c r="N2596" s="52">
        <v>10.36856171</v>
      </c>
      <c r="O2596" s="52">
        <v>2.1539976900000002</v>
      </c>
      <c r="P2596" s="52"/>
      <c r="Q2596" s="52"/>
      <c r="R2596" s="52">
        <v>0.83990120000000001</v>
      </c>
      <c r="S2596" s="52">
        <v>3.0806353899999999</v>
      </c>
      <c r="T2596" s="52"/>
      <c r="U2596" s="52">
        <v>5.1089676099999997</v>
      </c>
      <c r="V2596" s="52"/>
      <c r="W2596" s="52">
        <v>2.7294936000000001</v>
      </c>
      <c r="X2596" s="52">
        <v>52.460999999999999</v>
      </c>
      <c r="Y2596" s="52">
        <v>148.9708019</v>
      </c>
      <c r="Z2596" s="52">
        <v>71.245490919999995</v>
      </c>
      <c r="AA2596" s="52">
        <v>4.8451253000000003</v>
      </c>
      <c r="AB2596" s="52">
        <v>135.48717730000001</v>
      </c>
      <c r="AC2596" s="52">
        <v>11.53164905</v>
      </c>
      <c r="AD2596" s="52">
        <v>226.28621910000001</v>
      </c>
      <c r="AE2596" s="52">
        <v>28.87987098</v>
      </c>
      <c r="AF2596" s="52">
        <v>9.0397037900000008</v>
      </c>
      <c r="AG2596" s="52"/>
      <c r="AH2596" s="52"/>
      <c r="AI2596" s="52">
        <v>10.275185159999999</v>
      </c>
      <c r="AJ2596" s="52">
        <v>17.91644436</v>
      </c>
      <c r="AK2596" s="52"/>
      <c r="AL2596" s="52">
        <v>107.9651444</v>
      </c>
      <c r="AM2596" s="52"/>
      <c r="AN2596" s="52"/>
      <c r="AO2596" s="52">
        <v>30.328135750000001</v>
      </c>
      <c r="AP2596" s="52">
        <v>0.44402849999999999</v>
      </c>
      <c r="AQ2596" s="52">
        <v>19.672887630000002</v>
      </c>
      <c r="AR2596" s="52">
        <v>14.352280009999999</v>
      </c>
      <c r="AS2596" s="52"/>
      <c r="AT2596" s="52"/>
      <c r="AU2596" s="52"/>
      <c r="AV2596" s="52"/>
      <c r="AW2596" s="52"/>
      <c r="AX2596" s="52"/>
      <c r="AY2596" s="52">
        <v>6.2183814899999996</v>
      </c>
      <c r="AZ2596" s="52"/>
      <c r="BA2596" s="52">
        <v>5.5474883400000001</v>
      </c>
      <c r="BB2596" s="52"/>
      <c r="BC2596" s="52"/>
      <c r="BD2596" s="52"/>
      <c r="BE2596" s="52">
        <v>0.57089981999999995</v>
      </c>
      <c r="BF2596" s="52">
        <v>1.94740593</v>
      </c>
      <c r="BG2596" s="52"/>
      <c r="BH2596" s="52"/>
      <c r="BI2596" s="52"/>
      <c r="BJ2596" s="52"/>
      <c r="BK2596" s="52"/>
      <c r="BL2596" s="52"/>
      <c r="BM2596" s="52">
        <v>2.7721746</v>
      </c>
      <c r="BN2596" s="52"/>
      <c r="BO2596" s="52"/>
      <c r="BP2596" s="52"/>
      <c r="BQ2596" s="52"/>
      <c r="BR2596" s="52">
        <v>4.7661841100000002</v>
      </c>
      <c r="BS2596" s="52"/>
      <c r="BT2596" s="52"/>
      <c r="BU2596" s="52"/>
      <c r="BV2596" s="52"/>
      <c r="BW2596" s="52"/>
      <c r="BX2596" s="52">
        <v>0.37433607000000002</v>
      </c>
      <c r="BY2596" s="52">
        <v>2.4794321500000001</v>
      </c>
      <c r="BZ2596" s="52"/>
      <c r="CA2596" s="52"/>
      <c r="CB2596" s="52"/>
      <c r="CC2596" s="52">
        <v>0.32243613999999998</v>
      </c>
      <c r="CD2596" s="52"/>
      <c r="CE2596" s="52"/>
      <c r="CF2596" s="52">
        <v>0.21125126</v>
      </c>
      <c r="CG2596" s="52"/>
      <c r="CH2596" s="52"/>
      <c r="CI2596" s="52">
        <v>9.4188085800000003</v>
      </c>
      <c r="CJ2596" s="52"/>
      <c r="CK2596" s="52">
        <v>11.981922730000001</v>
      </c>
      <c r="CL2596" s="52"/>
      <c r="CM2596" s="52">
        <v>2.66208563</v>
      </c>
      <c r="CN2596" s="52"/>
      <c r="CO2596" s="52">
        <v>4.8546109800000004</v>
      </c>
      <c r="CP2596" s="52">
        <v>2.5694111099999999</v>
      </c>
      <c r="CQ2596" s="52">
        <v>2.9030184399999999</v>
      </c>
      <c r="CR2596" s="52"/>
      <c r="CS2596" s="52">
        <v>4.8254235799999998</v>
      </c>
      <c r="CT2596" s="52">
        <v>1.5735553600000001</v>
      </c>
      <c r="CU2596" s="52">
        <v>0.72057497999999998</v>
      </c>
      <c r="CV2596" s="52">
        <v>0.47432867000000001</v>
      </c>
      <c r="CW2596" s="52"/>
      <c r="CX2596" s="52">
        <v>0.60496004999999997</v>
      </c>
      <c r="CY2596" s="52">
        <v>0.22992841999999999</v>
      </c>
      <c r="CZ2596" s="52">
        <v>0.31205147</v>
      </c>
      <c r="DA2596" s="52"/>
      <c r="DB2596" s="52">
        <v>0.31749101000000002</v>
      </c>
      <c r="DC2596" s="52">
        <v>0.27534038999999999</v>
      </c>
      <c r="DD2596" s="52"/>
      <c r="DE2596" s="52">
        <v>44.892767749999997</v>
      </c>
      <c r="DF2596" s="52">
        <v>12.14039279</v>
      </c>
      <c r="DG2596" s="52">
        <v>1.2974733000000001</v>
      </c>
      <c r="DH2596" s="52">
        <v>1.615</v>
      </c>
      <c r="DI2596" s="52"/>
      <c r="DJ2596" s="52"/>
      <c r="DK2596" s="52"/>
    </row>
    <row r="2597" spans="1:115">
      <c r="A2597" s="61">
        <v>41337</v>
      </c>
      <c r="B2597" s="59">
        <v>1574.25</v>
      </c>
      <c r="C2597" s="60">
        <v>85518549.729317993</v>
      </c>
      <c r="D2597" s="59">
        <v>2659.9242248800001</v>
      </c>
      <c r="E2597" s="58">
        <v>134627576911.38</v>
      </c>
      <c r="F2597" s="57">
        <v>1253.2926869999999</v>
      </c>
      <c r="G2597" s="57">
        <v>214.5917053</v>
      </c>
      <c r="H2597" s="57">
        <v>50.289107940000001</v>
      </c>
      <c r="I2597" s="57">
        <v>52.709351390000002</v>
      </c>
      <c r="J2597" s="57">
        <v>35.754094899999998</v>
      </c>
      <c r="K2597" s="57"/>
      <c r="L2597" s="57"/>
      <c r="M2597" s="57">
        <v>10.68194173</v>
      </c>
      <c r="N2597" s="57">
        <v>10.36856171</v>
      </c>
      <c r="O2597" s="57">
        <v>2.1539976900000002</v>
      </c>
      <c r="P2597" s="57"/>
      <c r="Q2597" s="57"/>
      <c r="R2597" s="57">
        <v>0.83937402000000005</v>
      </c>
      <c r="S2597" s="57">
        <v>3.0806353899999999</v>
      </c>
      <c r="T2597" s="57"/>
      <c r="U2597" s="57">
        <v>5.1089676099999997</v>
      </c>
      <c r="V2597" s="57"/>
      <c r="W2597" s="57">
        <v>2.7294936000000001</v>
      </c>
      <c r="X2597" s="57">
        <v>52.460999999999999</v>
      </c>
      <c r="Y2597" s="57">
        <v>148.88904969999999</v>
      </c>
      <c r="Z2597" s="57">
        <v>71.245490919999995</v>
      </c>
      <c r="AA2597" s="57">
        <v>4.8450257499999996</v>
      </c>
      <c r="AB2597" s="57">
        <v>135.40791179999999</v>
      </c>
      <c r="AC2597" s="57">
        <v>11.53137065</v>
      </c>
      <c r="AD2597" s="57">
        <v>226.28621910000001</v>
      </c>
      <c r="AE2597" s="57">
        <v>28.805411629999998</v>
      </c>
      <c r="AF2597" s="57">
        <v>9.0397037900000008</v>
      </c>
      <c r="AG2597" s="57"/>
      <c r="AH2597" s="57"/>
      <c r="AI2597" s="57">
        <v>10.27492513</v>
      </c>
      <c r="AJ2597" s="57">
        <v>17.941624350000001</v>
      </c>
      <c r="AK2597" s="57"/>
      <c r="AL2597" s="57">
        <v>107.9651444</v>
      </c>
      <c r="AM2597" s="57"/>
      <c r="AN2597" s="57"/>
      <c r="AO2597" s="57">
        <v>30.327354880000001</v>
      </c>
      <c r="AP2597" s="57">
        <v>0.44873846000000001</v>
      </c>
      <c r="AQ2597" s="57">
        <v>19.591485810000002</v>
      </c>
      <c r="AR2597" s="57">
        <v>14.3634611</v>
      </c>
      <c r="AS2597" s="57"/>
      <c r="AT2597" s="57"/>
      <c r="AU2597" s="57"/>
      <c r="AV2597" s="57"/>
      <c r="AW2597" s="57"/>
      <c r="AX2597" s="57"/>
      <c r="AY2597" s="57">
        <v>6.2120683200000002</v>
      </c>
      <c r="AZ2597" s="57"/>
      <c r="BA2597" s="57">
        <v>5.5327506599999996</v>
      </c>
      <c r="BB2597" s="57"/>
      <c r="BC2597" s="57"/>
      <c r="BD2597" s="57"/>
      <c r="BE2597" s="57">
        <v>0.57254857000000003</v>
      </c>
      <c r="BF2597" s="57">
        <v>1.9461960599999999</v>
      </c>
      <c r="BG2597" s="57"/>
      <c r="BH2597" s="57"/>
      <c r="BI2597" s="57"/>
      <c r="BJ2597" s="57"/>
      <c r="BK2597" s="57"/>
      <c r="BL2597" s="57"/>
      <c r="BM2597" s="57">
        <v>2.7909767599999999</v>
      </c>
      <c r="BN2597" s="57"/>
      <c r="BO2597" s="57"/>
      <c r="BP2597" s="57"/>
      <c r="BQ2597" s="57"/>
      <c r="BR2597" s="57">
        <v>4.7170026399999996</v>
      </c>
      <c r="BS2597" s="57"/>
      <c r="BT2597" s="57"/>
      <c r="BU2597" s="57"/>
      <c r="BV2597" s="57"/>
      <c r="BW2597" s="57"/>
      <c r="BX2597" s="57">
        <v>0.37433607000000002</v>
      </c>
      <c r="BY2597" s="57">
        <v>2.4762259800000002</v>
      </c>
      <c r="BZ2597" s="57"/>
      <c r="CA2597" s="57"/>
      <c r="CB2597" s="57"/>
      <c r="CC2597" s="57">
        <v>0.32243613999999998</v>
      </c>
      <c r="CD2597" s="57"/>
      <c r="CE2597" s="57"/>
      <c r="CF2597" s="57">
        <v>0.21125126</v>
      </c>
      <c r="CG2597" s="57"/>
      <c r="CH2597" s="57"/>
      <c r="CI2597" s="57">
        <v>9.4666729400000005</v>
      </c>
      <c r="CJ2597" s="57"/>
      <c r="CK2597" s="57">
        <v>11.981922730000001</v>
      </c>
      <c r="CL2597" s="57"/>
      <c r="CM2597" s="57">
        <v>2.6790589499999999</v>
      </c>
      <c r="CN2597" s="57"/>
      <c r="CO2597" s="57">
        <v>4.8546109800000004</v>
      </c>
      <c r="CP2597" s="57">
        <v>2.5694111099999999</v>
      </c>
      <c r="CQ2597" s="57">
        <v>2.9030184399999999</v>
      </c>
      <c r="CR2597" s="57"/>
      <c r="CS2597" s="57">
        <v>4.8254235799999998</v>
      </c>
      <c r="CT2597" s="57">
        <v>1.5735553600000001</v>
      </c>
      <c r="CU2597" s="57">
        <v>0.72057497999999998</v>
      </c>
      <c r="CV2597" s="57">
        <v>0.47432867000000001</v>
      </c>
      <c r="CW2597" s="57"/>
      <c r="CX2597" s="57">
        <v>0.60496004999999997</v>
      </c>
      <c r="CY2597" s="57">
        <v>0.22992841999999999</v>
      </c>
      <c r="CZ2597" s="57">
        <v>0.31507758000000002</v>
      </c>
      <c r="DA2597" s="57"/>
      <c r="DB2597" s="57">
        <v>0.31749101000000002</v>
      </c>
      <c r="DC2597" s="57">
        <v>0.27534038999999999</v>
      </c>
      <c r="DD2597" s="57"/>
      <c r="DE2597" s="57">
        <v>44.891274780000003</v>
      </c>
      <c r="DF2597" s="57">
        <v>12.141874250000001</v>
      </c>
      <c r="DG2597" s="57">
        <v>1.3050724499999999</v>
      </c>
      <c r="DH2597" s="57">
        <v>1.615</v>
      </c>
      <c r="DI2597" s="57"/>
      <c r="DJ2597" s="57"/>
      <c r="DK2597" s="57"/>
    </row>
    <row r="2598" spans="1:115">
      <c r="A2598" s="56">
        <v>41338</v>
      </c>
      <c r="B2598" s="54">
        <v>1579.75</v>
      </c>
      <c r="C2598" s="55">
        <v>85205484.909841001</v>
      </c>
      <c r="D2598" s="54">
        <v>2650.1868205400001</v>
      </c>
      <c r="E2598" s="53">
        <v>134603364786.32001</v>
      </c>
      <c r="F2598" s="52">
        <v>1244.8652050000001</v>
      </c>
      <c r="G2598" s="52">
        <v>214.2137275</v>
      </c>
      <c r="H2598" s="52">
        <v>50.289107940000001</v>
      </c>
      <c r="I2598" s="52">
        <v>52.709351390000002</v>
      </c>
      <c r="J2598" s="52">
        <v>35.741969830000002</v>
      </c>
      <c r="K2598" s="52"/>
      <c r="L2598" s="52"/>
      <c r="M2598" s="52">
        <v>10.68194173</v>
      </c>
      <c r="N2598" s="52">
        <v>10.36856171</v>
      </c>
      <c r="O2598" s="52">
        <v>2.1539976900000002</v>
      </c>
      <c r="P2598" s="52"/>
      <c r="Q2598" s="52"/>
      <c r="R2598" s="52">
        <v>0.84099292000000003</v>
      </c>
      <c r="S2598" s="52">
        <v>3.0806353899999999</v>
      </c>
      <c r="T2598" s="52"/>
      <c r="U2598" s="52">
        <v>5.1089676099999997</v>
      </c>
      <c r="V2598" s="52"/>
      <c r="W2598" s="52">
        <v>2.7294936000000001</v>
      </c>
      <c r="X2598" s="52">
        <v>52.460999999999999</v>
      </c>
      <c r="Y2598" s="52">
        <v>149.09817469999999</v>
      </c>
      <c r="Z2598" s="52">
        <v>71.245490919999995</v>
      </c>
      <c r="AA2598" s="52">
        <v>4.8449923999999998</v>
      </c>
      <c r="AB2598" s="52">
        <v>135.47282480000001</v>
      </c>
      <c r="AC2598" s="52">
        <v>11.531277680000001</v>
      </c>
      <c r="AD2598" s="52">
        <v>225.18182920000001</v>
      </c>
      <c r="AE2598" s="52">
        <v>28.839908380000001</v>
      </c>
      <c r="AF2598" s="52">
        <v>9.0397037900000008</v>
      </c>
      <c r="AG2598" s="52"/>
      <c r="AH2598" s="52"/>
      <c r="AI2598" s="52">
        <v>10.27484823</v>
      </c>
      <c r="AJ2598" s="52">
        <v>17.965099370000001</v>
      </c>
      <c r="AK2598" s="52"/>
      <c r="AL2598" s="52">
        <v>107.9651444</v>
      </c>
      <c r="AM2598" s="52"/>
      <c r="AN2598" s="52"/>
      <c r="AO2598" s="52">
        <v>30.32704854</v>
      </c>
      <c r="AP2598" s="52">
        <v>0.45071739</v>
      </c>
      <c r="AQ2598" s="52">
        <v>19.582737160000001</v>
      </c>
      <c r="AR2598" s="52">
        <v>14.342583660000001</v>
      </c>
      <c r="AS2598" s="52"/>
      <c r="AT2598" s="52"/>
      <c r="AU2598" s="52"/>
      <c r="AV2598" s="52"/>
      <c r="AW2598" s="52"/>
      <c r="AX2598" s="52"/>
      <c r="AY2598" s="52">
        <v>6.2098739700000003</v>
      </c>
      <c r="AZ2598" s="52"/>
      <c r="BA2598" s="52">
        <v>5.4184418399999998</v>
      </c>
      <c r="BB2598" s="52"/>
      <c r="BC2598" s="52"/>
      <c r="BD2598" s="52"/>
      <c r="BE2598" s="52">
        <v>0.57313780000000003</v>
      </c>
      <c r="BF2598" s="52">
        <v>1.94396031</v>
      </c>
      <c r="BG2598" s="52"/>
      <c r="BH2598" s="52"/>
      <c r="BI2598" s="52"/>
      <c r="BJ2598" s="52"/>
      <c r="BK2598" s="52"/>
      <c r="BL2598" s="52"/>
      <c r="BM2598" s="52">
        <v>2.7994227700000001</v>
      </c>
      <c r="BN2598" s="52"/>
      <c r="BO2598" s="52"/>
      <c r="BP2598" s="52"/>
      <c r="BQ2598" s="52"/>
      <c r="BR2598" s="52">
        <v>4.7108853999999996</v>
      </c>
      <c r="BS2598" s="52"/>
      <c r="BT2598" s="52"/>
      <c r="BU2598" s="52"/>
      <c r="BV2598" s="52"/>
      <c r="BW2598" s="52"/>
      <c r="BX2598" s="52">
        <v>0.37433607000000002</v>
      </c>
      <c r="BY2598" s="52">
        <v>2.4768585999999999</v>
      </c>
      <c r="BZ2598" s="52"/>
      <c r="CA2598" s="52"/>
      <c r="CB2598" s="52"/>
      <c r="CC2598" s="52">
        <v>0.32243613999999998</v>
      </c>
      <c r="CD2598" s="52"/>
      <c r="CE2598" s="52"/>
      <c r="CF2598" s="52">
        <v>0.21125126</v>
      </c>
      <c r="CG2598" s="52"/>
      <c r="CH2598" s="52"/>
      <c r="CI2598" s="52">
        <v>9.4337141199999994</v>
      </c>
      <c r="CJ2598" s="52"/>
      <c r="CK2598" s="52">
        <v>11.981922730000001</v>
      </c>
      <c r="CL2598" s="52"/>
      <c r="CM2598" s="52">
        <v>2.6916789300000001</v>
      </c>
      <c r="CN2598" s="52"/>
      <c r="CO2598" s="52">
        <v>4.8546109800000004</v>
      </c>
      <c r="CP2598" s="52">
        <v>2.5694111099999999</v>
      </c>
      <c r="CQ2598" s="52">
        <v>2.9030184399999999</v>
      </c>
      <c r="CR2598" s="52"/>
      <c r="CS2598" s="52">
        <v>4.8254235799999998</v>
      </c>
      <c r="CT2598" s="52">
        <v>1.5735553600000001</v>
      </c>
      <c r="CU2598" s="52">
        <v>0.72057497999999998</v>
      </c>
      <c r="CV2598" s="52">
        <v>0.47432867000000001</v>
      </c>
      <c r="CW2598" s="52"/>
      <c r="CX2598" s="52">
        <v>0.60496004999999997</v>
      </c>
      <c r="CY2598" s="52">
        <v>0.22992841999999999</v>
      </c>
      <c r="CZ2598" s="52">
        <v>0.31540589000000002</v>
      </c>
      <c r="DA2598" s="52"/>
      <c r="DB2598" s="52">
        <v>0.31749101000000002</v>
      </c>
      <c r="DC2598" s="52">
        <v>0.27534038999999999</v>
      </c>
      <c r="DD2598" s="52"/>
      <c r="DE2598" s="52">
        <v>44.890777120000003</v>
      </c>
      <c r="DF2598" s="52">
        <v>12.14645395</v>
      </c>
      <c r="DG2598" s="52">
        <v>1.3152877199999999</v>
      </c>
      <c r="DH2598" s="52">
        <v>1.615</v>
      </c>
      <c r="DI2598" s="52"/>
      <c r="DJ2598" s="52"/>
      <c r="DK2598" s="52"/>
    </row>
    <row r="2599" spans="1:115">
      <c r="A2599" s="61">
        <v>41339</v>
      </c>
      <c r="B2599" s="59">
        <v>1574</v>
      </c>
      <c r="C2599" s="60">
        <v>85176063.261362001</v>
      </c>
      <c r="D2599" s="59">
        <v>2649.2717049799999</v>
      </c>
      <c r="E2599" s="58">
        <v>134067123573.38</v>
      </c>
      <c r="F2599" s="57">
        <v>1244.8652050000001</v>
      </c>
      <c r="G2599" s="57">
        <v>214.2137275</v>
      </c>
      <c r="H2599" s="57">
        <v>50.289107940000001</v>
      </c>
      <c r="I2599" s="57">
        <v>52.709351390000002</v>
      </c>
      <c r="J2599" s="57">
        <v>35.741969830000002</v>
      </c>
      <c r="K2599" s="57"/>
      <c r="L2599" s="57"/>
      <c r="M2599" s="57">
        <v>10.68194173</v>
      </c>
      <c r="N2599" s="57">
        <v>10.36856171</v>
      </c>
      <c r="O2599" s="57">
        <v>2.1539976900000002</v>
      </c>
      <c r="P2599" s="57"/>
      <c r="Q2599" s="57"/>
      <c r="R2599" s="57">
        <v>0.83934847000000001</v>
      </c>
      <c r="S2599" s="57">
        <v>3.0806353899999999</v>
      </c>
      <c r="T2599" s="57"/>
      <c r="U2599" s="57">
        <v>5.1089676099999997</v>
      </c>
      <c r="V2599" s="57"/>
      <c r="W2599" s="57">
        <v>2.7294936000000001</v>
      </c>
      <c r="X2599" s="57">
        <v>52.460999999999999</v>
      </c>
      <c r="Y2599" s="57">
        <v>148.6309061</v>
      </c>
      <c r="Z2599" s="57">
        <v>71.245490919999995</v>
      </c>
      <c r="AA2599" s="57">
        <v>4.8449593000000002</v>
      </c>
      <c r="AB2599" s="57">
        <v>135.36325969999999</v>
      </c>
      <c r="AC2599" s="57">
        <v>11.53118441</v>
      </c>
      <c r="AD2599" s="57">
        <v>225.18182920000001</v>
      </c>
      <c r="AE2599" s="57">
        <v>28.761510449999999</v>
      </c>
      <c r="AF2599" s="57">
        <v>9.0397037900000008</v>
      </c>
      <c r="AG2599" s="57"/>
      <c r="AH2599" s="57"/>
      <c r="AI2599" s="57">
        <v>10.27475888</v>
      </c>
      <c r="AJ2599" s="57">
        <v>17.871708569999999</v>
      </c>
      <c r="AK2599" s="57"/>
      <c r="AL2599" s="57">
        <v>107.9651444</v>
      </c>
      <c r="AM2599" s="57"/>
      <c r="AN2599" s="57"/>
      <c r="AO2599" s="57">
        <v>30.326802799999999</v>
      </c>
      <c r="AP2599" s="57">
        <v>0.45300495000000002</v>
      </c>
      <c r="AQ2599" s="57">
        <v>19.544405149999999</v>
      </c>
      <c r="AR2599" s="57">
        <v>14.270975460000001</v>
      </c>
      <c r="AS2599" s="57"/>
      <c r="AT2599" s="57"/>
      <c r="AU2599" s="57"/>
      <c r="AV2599" s="57"/>
      <c r="AW2599" s="57"/>
      <c r="AX2599" s="57"/>
      <c r="AY2599" s="57">
        <v>6.1931181300000002</v>
      </c>
      <c r="AZ2599" s="57"/>
      <c r="BA2599" s="57">
        <v>5.40379494</v>
      </c>
      <c r="BB2599" s="57"/>
      <c r="BC2599" s="57"/>
      <c r="BD2599" s="57"/>
      <c r="BE2599" s="57">
        <v>0.56997041999999998</v>
      </c>
      <c r="BF2599" s="57">
        <v>1.93656194</v>
      </c>
      <c r="BG2599" s="57"/>
      <c r="BH2599" s="57"/>
      <c r="BI2599" s="57"/>
      <c r="BJ2599" s="57"/>
      <c r="BK2599" s="57"/>
      <c r="BL2599" s="57"/>
      <c r="BM2599" s="57">
        <v>2.7975062199999998</v>
      </c>
      <c r="BN2599" s="57"/>
      <c r="BO2599" s="57"/>
      <c r="BP2599" s="57"/>
      <c r="BQ2599" s="57"/>
      <c r="BR2599" s="57">
        <v>4.7268951299999999</v>
      </c>
      <c r="BS2599" s="57"/>
      <c r="BT2599" s="57"/>
      <c r="BU2599" s="57"/>
      <c r="BV2599" s="57"/>
      <c r="BW2599" s="57"/>
      <c r="BX2599" s="57">
        <v>0.37433607000000002</v>
      </c>
      <c r="BY2599" s="57">
        <v>2.47918818</v>
      </c>
      <c r="BZ2599" s="57"/>
      <c r="CA2599" s="57"/>
      <c r="CB2599" s="57"/>
      <c r="CC2599" s="57">
        <v>0.32243613999999998</v>
      </c>
      <c r="CD2599" s="57"/>
      <c r="CE2599" s="57"/>
      <c r="CF2599" s="57">
        <v>0.21125126</v>
      </c>
      <c r="CG2599" s="57"/>
      <c r="CH2599" s="57"/>
      <c r="CI2599" s="57">
        <v>9.46817654</v>
      </c>
      <c r="CJ2599" s="57"/>
      <c r="CK2599" s="57">
        <v>11.981922730000001</v>
      </c>
      <c r="CL2599" s="57"/>
      <c r="CM2599" s="57">
        <v>2.6689726500000002</v>
      </c>
      <c r="CN2599" s="57"/>
      <c r="CO2599" s="57">
        <v>4.8546109800000004</v>
      </c>
      <c r="CP2599" s="57">
        <v>2.5694111099999999</v>
      </c>
      <c r="CQ2599" s="57">
        <v>2.9030184399999999</v>
      </c>
      <c r="CR2599" s="57"/>
      <c r="CS2599" s="57">
        <v>4.8254235799999998</v>
      </c>
      <c r="CT2599" s="57">
        <v>1.5735553600000001</v>
      </c>
      <c r="CU2599" s="57">
        <v>0.72057497999999998</v>
      </c>
      <c r="CV2599" s="57">
        <v>0.47432867000000001</v>
      </c>
      <c r="CW2599" s="57"/>
      <c r="CX2599" s="57">
        <v>0.60496004999999997</v>
      </c>
      <c r="CY2599" s="57">
        <v>0.22992841999999999</v>
      </c>
      <c r="CZ2599" s="57">
        <v>0.31458381000000002</v>
      </c>
      <c r="DA2599" s="57"/>
      <c r="DB2599" s="57">
        <v>0.31749101000000002</v>
      </c>
      <c r="DC2599" s="57">
        <v>0.27534038999999999</v>
      </c>
      <c r="DD2599" s="57"/>
      <c r="DE2599" s="57">
        <v>44.890310569999997</v>
      </c>
      <c r="DF2599" s="57">
        <v>12.10896509</v>
      </c>
      <c r="DG2599" s="57">
        <v>1.31112023</v>
      </c>
      <c r="DH2599" s="57">
        <v>1.615</v>
      </c>
      <c r="DI2599" s="57"/>
      <c r="DJ2599" s="57"/>
      <c r="DK2599" s="57"/>
    </row>
    <row r="2600" spans="1:115">
      <c r="A2600" s="56">
        <v>41340</v>
      </c>
      <c r="B2600" s="54">
        <v>1579.5</v>
      </c>
      <c r="C2600" s="55">
        <v>85073270.518169001</v>
      </c>
      <c r="D2600" s="54">
        <v>2646.0744932799998</v>
      </c>
      <c r="E2600" s="53">
        <v>134373230783.45</v>
      </c>
      <c r="F2600" s="52">
        <v>1243.059356</v>
      </c>
      <c r="G2600" s="52">
        <v>214.2137275</v>
      </c>
      <c r="H2600" s="52">
        <v>50.289107940000001</v>
      </c>
      <c r="I2600" s="52">
        <v>52.709351390000002</v>
      </c>
      <c r="J2600" s="52">
        <v>35.741969830000002</v>
      </c>
      <c r="K2600" s="52"/>
      <c r="L2600" s="52"/>
      <c r="M2600" s="52">
        <v>10.68194173</v>
      </c>
      <c r="N2600" s="52">
        <v>10.36856171</v>
      </c>
      <c r="O2600" s="52">
        <v>2.1539976900000002</v>
      </c>
      <c r="P2600" s="52"/>
      <c r="Q2600" s="52"/>
      <c r="R2600" s="52">
        <v>0.8408021</v>
      </c>
      <c r="S2600" s="52">
        <v>3.0806353899999999</v>
      </c>
      <c r="T2600" s="52"/>
      <c r="U2600" s="52">
        <v>5.1089676099999997</v>
      </c>
      <c r="V2600" s="52"/>
      <c r="W2600" s="52">
        <v>2.7294936000000001</v>
      </c>
      <c r="X2600" s="52">
        <v>52.460999999999999</v>
      </c>
      <c r="Y2600" s="52">
        <v>148.59748529999999</v>
      </c>
      <c r="Z2600" s="52">
        <v>71.245490919999995</v>
      </c>
      <c r="AA2600" s="52">
        <v>4.8449259500000004</v>
      </c>
      <c r="AB2600" s="52">
        <v>133.49243989999999</v>
      </c>
      <c r="AC2600" s="52">
        <v>11.53109089</v>
      </c>
      <c r="AD2600" s="52">
        <v>225.18182920000001</v>
      </c>
      <c r="AE2600" s="52">
        <v>28.99677084</v>
      </c>
      <c r="AF2600" s="52">
        <v>9.0526339399999998</v>
      </c>
      <c r="AG2600" s="52"/>
      <c r="AH2600" s="52"/>
      <c r="AI2600" s="52">
        <v>10.274682540000001</v>
      </c>
      <c r="AJ2600" s="52">
        <v>17.946645019999998</v>
      </c>
      <c r="AK2600" s="52"/>
      <c r="AL2600" s="52">
        <v>107.9651444</v>
      </c>
      <c r="AM2600" s="52"/>
      <c r="AN2600" s="52"/>
      <c r="AO2600" s="52">
        <v>30.32649833</v>
      </c>
      <c r="AP2600" s="52">
        <v>0.45769528999999998</v>
      </c>
      <c r="AQ2600" s="52">
        <v>19.5322745</v>
      </c>
      <c r="AR2600" s="52">
        <v>14.331360829999999</v>
      </c>
      <c r="AS2600" s="52"/>
      <c r="AT2600" s="52"/>
      <c r="AU2600" s="52"/>
      <c r="AV2600" s="52"/>
      <c r="AW2600" s="52"/>
      <c r="AX2600" s="52"/>
      <c r="AY2600" s="52">
        <v>6.2437124500000003</v>
      </c>
      <c r="AZ2600" s="52"/>
      <c r="BA2600" s="52">
        <v>5.4481700599999998</v>
      </c>
      <c r="BB2600" s="52"/>
      <c r="BC2600" s="52"/>
      <c r="BD2600" s="52"/>
      <c r="BE2600" s="52">
        <v>0.57016109000000004</v>
      </c>
      <c r="BF2600" s="52">
        <v>1.9421991599999999</v>
      </c>
      <c r="BG2600" s="52"/>
      <c r="BH2600" s="52"/>
      <c r="BI2600" s="52"/>
      <c r="BJ2600" s="52"/>
      <c r="BK2600" s="52"/>
      <c r="BL2600" s="52"/>
      <c r="BM2600" s="52">
        <v>2.8309270400000002</v>
      </c>
      <c r="BN2600" s="52"/>
      <c r="BO2600" s="52"/>
      <c r="BP2600" s="52"/>
      <c r="BQ2600" s="52"/>
      <c r="BR2600" s="52">
        <v>4.7126976300000001</v>
      </c>
      <c r="BS2600" s="52"/>
      <c r="BT2600" s="52"/>
      <c r="BU2600" s="52"/>
      <c r="BV2600" s="52"/>
      <c r="BW2600" s="52"/>
      <c r="BX2600" s="52">
        <v>0.37553269</v>
      </c>
      <c r="BY2600" s="52">
        <v>2.4764629600000001</v>
      </c>
      <c r="BZ2600" s="52"/>
      <c r="CA2600" s="52"/>
      <c r="CB2600" s="52"/>
      <c r="CC2600" s="52">
        <v>0.32573153999999999</v>
      </c>
      <c r="CD2600" s="52"/>
      <c r="CE2600" s="52"/>
      <c r="CF2600" s="52">
        <v>0.21341031999999999</v>
      </c>
      <c r="CG2600" s="52"/>
      <c r="CH2600" s="52"/>
      <c r="CI2600" s="52">
        <v>9.4352072699999994</v>
      </c>
      <c r="CJ2600" s="52"/>
      <c r="CK2600" s="52">
        <v>11.981922730000001</v>
      </c>
      <c r="CL2600" s="52"/>
      <c r="CM2600" s="52">
        <v>2.6785424999999998</v>
      </c>
      <c r="CN2600" s="52"/>
      <c r="CO2600" s="52">
        <v>4.8546109800000004</v>
      </c>
      <c r="CP2600" s="52">
        <v>2.5694111099999999</v>
      </c>
      <c r="CQ2600" s="52">
        <v>2.9030184399999999</v>
      </c>
      <c r="CR2600" s="52"/>
      <c r="CS2600" s="52">
        <v>4.8254235799999998</v>
      </c>
      <c r="CT2600" s="52">
        <v>1.5735553600000001</v>
      </c>
      <c r="CU2600" s="52">
        <v>0.72057497999999998</v>
      </c>
      <c r="CV2600" s="52">
        <v>0.47432867000000001</v>
      </c>
      <c r="CW2600" s="52"/>
      <c r="CX2600" s="52">
        <v>0.60496004999999997</v>
      </c>
      <c r="CY2600" s="52">
        <v>0.22992841999999999</v>
      </c>
      <c r="CZ2600" s="52">
        <v>0.31473588000000002</v>
      </c>
      <c r="DA2600" s="52"/>
      <c r="DB2600" s="52">
        <v>0.31749101000000002</v>
      </c>
      <c r="DC2600" s="52">
        <v>0.27534038999999999</v>
      </c>
      <c r="DD2600" s="52"/>
      <c r="DE2600" s="52">
        <v>44.889812919999997</v>
      </c>
      <c r="DF2600" s="52">
        <v>12.139019230000001</v>
      </c>
      <c r="DG2600" s="52">
        <v>1.31672448</v>
      </c>
      <c r="DH2600" s="52">
        <v>1.615</v>
      </c>
      <c r="DI2600" s="52"/>
      <c r="DJ2600" s="52"/>
      <c r="DK2600" s="52"/>
    </row>
    <row r="2601" spans="1:115">
      <c r="A2601" s="61">
        <v>41341</v>
      </c>
      <c r="B2601" s="59">
        <v>1581.75</v>
      </c>
      <c r="C2601" s="60">
        <v>84959514.849751994</v>
      </c>
      <c r="D2601" s="59">
        <v>2642.53629649</v>
      </c>
      <c r="E2601" s="58">
        <v>134384712613.60001</v>
      </c>
      <c r="F2601" s="57">
        <v>1239.748666</v>
      </c>
      <c r="G2601" s="57">
        <v>213.71480690000001</v>
      </c>
      <c r="H2601" s="57">
        <v>50.289107940000001</v>
      </c>
      <c r="I2601" s="57">
        <v>52.709351390000002</v>
      </c>
      <c r="J2601" s="57">
        <v>35.741969830000002</v>
      </c>
      <c r="K2601" s="57"/>
      <c r="L2601" s="57"/>
      <c r="M2601" s="57">
        <v>10.68194173</v>
      </c>
      <c r="N2601" s="57">
        <v>10.36856171</v>
      </c>
      <c r="O2601" s="57">
        <v>2.1539976900000002</v>
      </c>
      <c r="P2601" s="57"/>
      <c r="Q2601" s="57"/>
      <c r="R2601" s="57">
        <v>0.83874833999999998</v>
      </c>
      <c r="S2601" s="57">
        <v>3.0806353899999999</v>
      </c>
      <c r="T2601" s="57"/>
      <c r="U2601" s="57">
        <v>5.1089676099999997</v>
      </c>
      <c r="V2601" s="57"/>
      <c r="W2601" s="57">
        <v>2.7294936000000001</v>
      </c>
      <c r="X2601" s="57">
        <v>52.460999999999999</v>
      </c>
      <c r="Y2601" s="57">
        <v>148.4105946</v>
      </c>
      <c r="Z2601" s="57">
        <v>71.245490919999995</v>
      </c>
      <c r="AA2601" s="57">
        <v>4.8448928499999999</v>
      </c>
      <c r="AB2601" s="57">
        <v>133.48589699999999</v>
      </c>
      <c r="AC2601" s="57">
        <v>11.530998869999999</v>
      </c>
      <c r="AD2601" s="57">
        <v>225.18182920000001</v>
      </c>
      <c r="AE2601" s="57">
        <v>28.759638120000002</v>
      </c>
      <c r="AF2601" s="57">
        <v>9.0526339399999998</v>
      </c>
      <c r="AG2601" s="57"/>
      <c r="AH2601" s="57"/>
      <c r="AI2601" s="57">
        <v>10.274598729999999</v>
      </c>
      <c r="AJ2601" s="57">
        <v>17.796996960000001</v>
      </c>
      <c r="AK2601" s="57"/>
      <c r="AL2601" s="57">
        <v>107.9651444</v>
      </c>
      <c r="AM2601" s="57"/>
      <c r="AN2601" s="57"/>
      <c r="AO2601" s="57">
        <v>30.94827106</v>
      </c>
      <c r="AP2601" s="57">
        <v>0.45969533000000001</v>
      </c>
      <c r="AQ2601" s="57">
        <v>19.531233319999998</v>
      </c>
      <c r="AR2601" s="57">
        <v>14.19581518</v>
      </c>
      <c r="AS2601" s="57"/>
      <c r="AT2601" s="57"/>
      <c r="AU2601" s="57"/>
      <c r="AV2601" s="57"/>
      <c r="AW2601" s="57"/>
      <c r="AX2601" s="57"/>
      <c r="AY2601" s="57">
        <v>6.1996744100000001</v>
      </c>
      <c r="AZ2601" s="57"/>
      <c r="BA2601" s="57">
        <v>6.0858516800000002</v>
      </c>
      <c r="BB2601" s="57"/>
      <c r="BC2601" s="57"/>
      <c r="BD2601" s="57"/>
      <c r="BE2601" s="57">
        <v>0.56712684000000002</v>
      </c>
      <c r="BF2601" s="57">
        <v>1.9303912000000001</v>
      </c>
      <c r="BG2601" s="57"/>
      <c r="BH2601" s="57"/>
      <c r="BI2601" s="57"/>
      <c r="BJ2601" s="57"/>
      <c r="BK2601" s="57"/>
      <c r="BL2601" s="57"/>
      <c r="BM2601" s="57">
        <v>2.8040872399999999</v>
      </c>
      <c r="BN2601" s="57"/>
      <c r="BO2601" s="57"/>
      <c r="BP2601" s="57"/>
      <c r="BQ2601" s="57"/>
      <c r="BR2601" s="57">
        <v>4.7499367499999998</v>
      </c>
      <c r="BS2601" s="57"/>
      <c r="BT2601" s="57"/>
      <c r="BU2601" s="57"/>
      <c r="BV2601" s="57"/>
      <c r="BW2601" s="57"/>
      <c r="BX2601" s="57">
        <v>0.37553269</v>
      </c>
      <c r="BY2601" s="57">
        <v>2.48375543</v>
      </c>
      <c r="BZ2601" s="57"/>
      <c r="CA2601" s="57"/>
      <c r="CB2601" s="57"/>
      <c r="CC2601" s="57">
        <v>0.32573153999999999</v>
      </c>
      <c r="CD2601" s="57"/>
      <c r="CE2601" s="57"/>
      <c r="CF2601" s="57">
        <v>0.21341031999999999</v>
      </c>
      <c r="CG2601" s="57"/>
      <c r="CH2601" s="57"/>
      <c r="CI2601" s="57">
        <v>9.4217859199999996</v>
      </c>
      <c r="CJ2601" s="57"/>
      <c r="CK2601" s="57">
        <v>11.981922730000001</v>
      </c>
      <c r="CL2601" s="57"/>
      <c r="CM2601" s="57">
        <v>2.6686866600000001</v>
      </c>
      <c r="CN2601" s="57"/>
      <c r="CO2601" s="57">
        <v>4.8546109800000004</v>
      </c>
      <c r="CP2601" s="57">
        <v>2.5694111099999999</v>
      </c>
      <c r="CQ2601" s="57">
        <v>2.9030184399999999</v>
      </c>
      <c r="CR2601" s="57"/>
      <c r="CS2601" s="57">
        <v>4.8254235799999998</v>
      </c>
      <c r="CT2601" s="57">
        <v>1.5735553600000001</v>
      </c>
      <c r="CU2601" s="57">
        <v>0.72057497999999998</v>
      </c>
      <c r="CV2601" s="57">
        <v>0.47432867000000001</v>
      </c>
      <c r="CW2601" s="57"/>
      <c r="CX2601" s="57">
        <v>0.60496004999999997</v>
      </c>
      <c r="CY2601" s="57">
        <v>0.22992841999999999</v>
      </c>
      <c r="CZ2601" s="57">
        <v>0.31394091000000002</v>
      </c>
      <c r="DA2601" s="57"/>
      <c r="DB2601" s="57">
        <v>0.31749101000000002</v>
      </c>
      <c r="DC2601" s="57">
        <v>0.27534038999999999</v>
      </c>
      <c r="DD2601" s="57"/>
      <c r="DE2601" s="57">
        <v>44.889315259999996</v>
      </c>
      <c r="DF2601" s="57">
        <v>11.943774210000001</v>
      </c>
      <c r="DG2601" s="57">
        <v>1.3067511000000001</v>
      </c>
      <c r="DH2601" s="57">
        <v>1.615</v>
      </c>
      <c r="DI2601" s="57"/>
      <c r="DJ2601" s="57"/>
      <c r="DK2601" s="57"/>
    </row>
    <row r="2602" spans="1:115">
      <c r="A2602" s="56">
        <v>41344</v>
      </c>
      <c r="B2602" s="54">
        <v>1579</v>
      </c>
      <c r="C2602" s="55">
        <v>84795515.222708002</v>
      </c>
      <c r="D2602" s="54">
        <v>2637.4353378999999</v>
      </c>
      <c r="E2602" s="53">
        <v>133892118536.66</v>
      </c>
      <c r="F2602" s="52">
        <v>1236.7390499999999</v>
      </c>
      <c r="G2602" s="52">
        <v>213.48802610000001</v>
      </c>
      <c r="H2602" s="52">
        <v>50.289107940000001</v>
      </c>
      <c r="I2602" s="52">
        <v>52.709351390000002</v>
      </c>
      <c r="J2602" s="52">
        <v>35.741969830000002</v>
      </c>
      <c r="K2602" s="52"/>
      <c r="L2602" s="52"/>
      <c r="M2602" s="52">
        <v>10.68194173</v>
      </c>
      <c r="N2602" s="52">
        <v>10.36856171</v>
      </c>
      <c r="O2602" s="52">
        <v>2.1539976900000002</v>
      </c>
      <c r="P2602" s="52"/>
      <c r="Q2602" s="52"/>
      <c r="R2602" s="52">
        <v>0.84083649999999999</v>
      </c>
      <c r="S2602" s="52">
        <v>3.0806353899999999</v>
      </c>
      <c r="T2602" s="52"/>
      <c r="U2602" s="52">
        <v>5.1089676099999997</v>
      </c>
      <c r="V2602" s="52"/>
      <c r="W2602" s="52">
        <v>2.7294936000000001</v>
      </c>
      <c r="X2602" s="52">
        <v>52.460999999999999</v>
      </c>
      <c r="Y2602" s="52">
        <v>148.39273399999999</v>
      </c>
      <c r="Z2602" s="52">
        <v>71.245490919999995</v>
      </c>
      <c r="AA2602" s="52">
        <v>4.8447930499999998</v>
      </c>
      <c r="AB2602" s="52">
        <v>133.24469429999999</v>
      </c>
      <c r="AC2602" s="52">
        <v>11.067638390000001</v>
      </c>
      <c r="AD2602" s="52">
        <v>225.18182920000001</v>
      </c>
      <c r="AE2602" s="52">
        <v>27.570323120000001</v>
      </c>
      <c r="AF2602" s="52">
        <v>9.0526339399999998</v>
      </c>
      <c r="AG2602" s="52"/>
      <c r="AH2602" s="52"/>
      <c r="AI2602" s="52">
        <v>9.9658179100000002</v>
      </c>
      <c r="AJ2602" s="52">
        <v>17.845790310000002</v>
      </c>
      <c r="AK2602" s="52"/>
      <c r="AL2602" s="52">
        <v>107.9651444</v>
      </c>
      <c r="AM2602" s="52"/>
      <c r="AN2602" s="52"/>
      <c r="AO2602" s="52">
        <v>30.947415719999999</v>
      </c>
      <c r="AP2602" s="52">
        <v>0.46780831</v>
      </c>
      <c r="AQ2602" s="52">
        <v>19.520731120000001</v>
      </c>
      <c r="AR2602" s="52">
        <v>14.248770800000001</v>
      </c>
      <c r="AS2602" s="52"/>
      <c r="AT2602" s="52"/>
      <c r="AU2602" s="52"/>
      <c r="AV2602" s="52"/>
      <c r="AW2602" s="52"/>
      <c r="AX2602" s="52"/>
      <c r="AY2602" s="52">
        <v>6.2077173500000002</v>
      </c>
      <c r="AZ2602" s="52"/>
      <c r="BA2602" s="52">
        <v>6.10476113</v>
      </c>
      <c r="BB2602" s="52"/>
      <c r="BC2602" s="52"/>
      <c r="BD2602" s="52"/>
      <c r="BE2602" s="52">
        <v>0.56618453000000002</v>
      </c>
      <c r="BF2602" s="52">
        <v>1.93631789</v>
      </c>
      <c r="BG2602" s="52"/>
      <c r="BH2602" s="52"/>
      <c r="BI2602" s="52"/>
      <c r="BJ2602" s="52"/>
      <c r="BK2602" s="52"/>
      <c r="BL2602" s="52"/>
      <c r="BM2602" s="52">
        <v>2.8219478100000002</v>
      </c>
      <c r="BN2602" s="52"/>
      <c r="BO2602" s="52"/>
      <c r="BP2602" s="52"/>
      <c r="BQ2602" s="52"/>
      <c r="BR2602" s="52">
        <v>4.7356551099999997</v>
      </c>
      <c r="BS2602" s="52"/>
      <c r="BT2602" s="52"/>
      <c r="BU2602" s="52"/>
      <c r="BV2602" s="52"/>
      <c r="BW2602" s="52"/>
      <c r="BX2602" s="52">
        <v>0.37553269</v>
      </c>
      <c r="BY2602" s="52">
        <v>2.4821716999999999</v>
      </c>
      <c r="BZ2602" s="52"/>
      <c r="CA2602" s="52"/>
      <c r="CB2602" s="52"/>
      <c r="CC2602" s="52">
        <v>0.32573153999999999</v>
      </c>
      <c r="CD2602" s="52"/>
      <c r="CE2602" s="52"/>
      <c r="CF2602" s="52">
        <v>0.21341031999999999</v>
      </c>
      <c r="CG2602" s="52"/>
      <c r="CH2602" s="52"/>
      <c r="CI2602" s="52">
        <v>9.4381949800000005</v>
      </c>
      <c r="CJ2602" s="52"/>
      <c r="CK2602" s="52">
        <v>11.981922730000001</v>
      </c>
      <c r="CL2602" s="52"/>
      <c r="CM2602" s="52">
        <v>2.6678604699999999</v>
      </c>
      <c r="CN2602" s="52"/>
      <c r="CO2602" s="52">
        <v>4.8546109800000004</v>
      </c>
      <c r="CP2602" s="52">
        <v>2.5694111099999999</v>
      </c>
      <c r="CQ2602" s="52">
        <v>2.9030184399999999</v>
      </c>
      <c r="CR2602" s="52"/>
      <c r="CS2602" s="52">
        <v>4.8254235799999998</v>
      </c>
      <c r="CT2602" s="52">
        <v>1.5735553600000001</v>
      </c>
      <c r="CU2602" s="52">
        <v>0.72057497999999998</v>
      </c>
      <c r="CV2602" s="52">
        <v>0.47432867000000001</v>
      </c>
      <c r="CW2602" s="52"/>
      <c r="CX2602" s="52">
        <v>0.60496004999999997</v>
      </c>
      <c r="CY2602" s="52">
        <v>0.22992841999999999</v>
      </c>
      <c r="CZ2602" s="52">
        <v>0.3142895</v>
      </c>
      <c r="DA2602" s="52"/>
      <c r="DB2602" s="52">
        <v>0.31749101000000002</v>
      </c>
      <c r="DC2602" s="52">
        <v>0.27534038999999999</v>
      </c>
      <c r="DD2602" s="52"/>
      <c r="DE2602" s="52">
        <v>44.887822290000003</v>
      </c>
      <c r="DF2602" s="52">
        <v>12.14328998</v>
      </c>
      <c r="DG2602" s="52">
        <v>1.3143299100000001</v>
      </c>
      <c r="DH2602" s="52">
        <v>1.615</v>
      </c>
      <c r="DI2602" s="52"/>
      <c r="DJ2602" s="52"/>
      <c r="DK2602" s="52"/>
    </row>
    <row r="2603" spans="1:115">
      <c r="A2603" s="61">
        <v>41345</v>
      </c>
      <c r="B2603" s="59">
        <v>1594</v>
      </c>
      <c r="C2603" s="60">
        <v>84668737.060600996</v>
      </c>
      <c r="D2603" s="59">
        <v>2633.4920962800002</v>
      </c>
      <c r="E2603" s="58">
        <v>134961966874.60001</v>
      </c>
      <c r="F2603" s="57">
        <v>1236.316466</v>
      </c>
      <c r="G2603" s="57">
        <v>213.35196049999999</v>
      </c>
      <c r="H2603" s="57">
        <v>50.289107940000001</v>
      </c>
      <c r="I2603" s="57">
        <v>52.709351390000002</v>
      </c>
      <c r="J2603" s="57">
        <v>35.741969830000002</v>
      </c>
      <c r="K2603" s="57"/>
      <c r="L2603" s="57"/>
      <c r="M2603" s="57">
        <v>10.68194173</v>
      </c>
      <c r="N2603" s="57">
        <v>10.36856171</v>
      </c>
      <c r="O2603" s="57">
        <v>2.1539976900000002</v>
      </c>
      <c r="P2603" s="57"/>
      <c r="Q2603" s="57"/>
      <c r="R2603" s="57">
        <v>0.83926663999999995</v>
      </c>
      <c r="S2603" s="57">
        <v>3.0806353899999999</v>
      </c>
      <c r="T2603" s="57"/>
      <c r="U2603" s="57">
        <v>5.1089676099999997</v>
      </c>
      <c r="V2603" s="57"/>
      <c r="W2603" s="57">
        <v>2.7294936000000001</v>
      </c>
      <c r="X2603" s="57">
        <v>52.460999999999999</v>
      </c>
      <c r="Y2603" s="57">
        <v>148.23164130000001</v>
      </c>
      <c r="Z2603" s="57">
        <v>71.245490919999995</v>
      </c>
      <c r="AA2603" s="57">
        <v>4.8447599400000003</v>
      </c>
      <c r="AB2603" s="57">
        <v>133.73829620000001</v>
      </c>
      <c r="AC2603" s="57">
        <v>11.067549550000001</v>
      </c>
      <c r="AD2603" s="57">
        <v>224.0376741</v>
      </c>
      <c r="AE2603" s="57">
        <v>27.55200881</v>
      </c>
      <c r="AF2603" s="57">
        <v>9.0526339399999998</v>
      </c>
      <c r="AG2603" s="57"/>
      <c r="AH2603" s="57"/>
      <c r="AI2603" s="57">
        <v>9.9657373800000002</v>
      </c>
      <c r="AJ2603" s="57">
        <v>17.888242340000001</v>
      </c>
      <c r="AK2603" s="57"/>
      <c r="AL2603" s="57">
        <v>105.5390732</v>
      </c>
      <c r="AM2603" s="57"/>
      <c r="AN2603" s="57"/>
      <c r="AO2603" s="57">
        <v>30.947069599999999</v>
      </c>
      <c r="AP2603" s="57">
        <v>0.46920219000000002</v>
      </c>
      <c r="AQ2603" s="57">
        <v>19.518114619999999</v>
      </c>
      <c r="AR2603" s="57">
        <v>14.27315407</v>
      </c>
      <c r="AS2603" s="57"/>
      <c r="AT2603" s="57"/>
      <c r="AU2603" s="57"/>
      <c r="AV2603" s="57"/>
      <c r="AW2603" s="57"/>
      <c r="AX2603" s="57"/>
      <c r="AY2603" s="57">
        <v>6.14817999</v>
      </c>
      <c r="AZ2603" s="57"/>
      <c r="BA2603" s="57">
        <v>6.1008041300000002</v>
      </c>
      <c r="BB2603" s="57"/>
      <c r="BC2603" s="57"/>
      <c r="BD2603" s="57"/>
      <c r="BE2603" s="57">
        <v>0.56543155</v>
      </c>
      <c r="BF2603" s="57">
        <v>1.9373973200000001</v>
      </c>
      <c r="BG2603" s="57"/>
      <c r="BH2603" s="57"/>
      <c r="BI2603" s="57"/>
      <c r="BJ2603" s="57"/>
      <c r="BK2603" s="57"/>
      <c r="BL2603" s="57"/>
      <c r="BM2603" s="57">
        <v>2.8178572200000001</v>
      </c>
      <c r="BN2603" s="57"/>
      <c r="BO2603" s="57"/>
      <c r="BP2603" s="57"/>
      <c r="BQ2603" s="57"/>
      <c r="BR2603" s="57">
        <v>4.7215798700000002</v>
      </c>
      <c r="BS2603" s="57"/>
      <c r="BT2603" s="57"/>
      <c r="BU2603" s="57"/>
      <c r="BV2603" s="57"/>
      <c r="BW2603" s="57"/>
      <c r="BX2603" s="57">
        <v>0.37553269</v>
      </c>
      <c r="BY2603" s="57">
        <v>2.47988762</v>
      </c>
      <c r="BZ2603" s="57"/>
      <c r="CA2603" s="57"/>
      <c r="CB2603" s="57"/>
      <c r="CC2603" s="57">
        <v>0.32573153999999999</v>
      </c>
      <c r="CD2603" s="57"/>
      <c r="CE2603" s="57"/>
      <c r="CF2603" s="57">
        <v>0.21341031999999999</v>
      </c>
      <c r="CG2603" s="57"/>
      <c r="CH2603" s="57"/>
      <c r="CI2603" s="57">
        <v>9.34937884</v>
      </c>
      <c r="CJ2603" s="57"/>
      <c r="CK2603" s="57">
        <v>11.981922730000001</v>
      </c>
      <c r="CL2603" s="57"/>
      <c r="CM2603" s="57">
        <v>2.65479574</v>
      </c>
      <c r="CN2603" s="57"/>
      <c r="CO2603" s="57">
        <v>4.8546109800000004</v>
      </c>
      <c r="CP2603" s="57">
        <v>2.5694111099999999</v>
      </c>
      <c r="CQ2603" s="57">
        <v>2.9030184399999999</v>
      </c>
      <c r="CR2603" s="57"/>
      <c r="CS2603" s="57">
        <v>4.8254235799999998</v>
      </c>
      <c r="CT2603" s="57">
        <v>1.5735553600000001</v>
      </c>
      <c r="CU2603" s="57">
        <v>0.72057497999999998</v>
      </c>
      <c r="CV2603" s="57">
        <v>0.47432867000000001</v>
      </c>
      <c r="CW2603" s="57"/>
      <c r="CX2603" s="57">
        <v>0.60496004999999997</v>
      </c>
      <c r="CY2603" s="57">
        <v>0.22992841999999999</v>
      </c>
      <c r="CZ2603" s="57">
        <v>0.31240106000000001</v>
      </c>
      <c r="DA2603" s="57"/>
      <c r="DB2603" s="57">
        <v>0.31749101000000002</v>
      </c>
      <c r="DC2603" s="57">
        <v>0.27534038999999999</v>
      </c>
      <c r="DD2603" s="57"/>
      <c r="DE2603" s="57">
        <v>44.887324640000003</v>
      </c>
      <c r="DF2603" s="57">
        <v>12.140775209999999</v>
      </c>
      <c r="DG2603" s="57">
        <v>1.3126746300000001</v>
      </c>
      <c r="DH2603" s="57">
        <v>1.615</v>
      </c>
      <c r="DI2603" s="57"/>
      <c r="DJ2603" s="57"/>
      <c r="DK2603" s="57"/>
    </row>
    <row r="2604" spans="1:115">
      <c r="A2604" s="56">
        <v>41346</v>
      </c>
      <c r="B2604" s="54">
        <v>1589.25</v>
      </c>
      <c r="C2604" s="55">
        <v>84661411.279574007</v>
      </c>
      <c r="D2604" s="54">
        <v>2633.2642390199999</v>
      </c>
      <c r="E2604" s="53">
        <v>134548147876.06</v>
      </c>
      <c r="F2604" s="52">
        <v>1236.316466</v>
      </c>
      <c r="G2604" s="52">
        <v>213.7903914</v>
      </c>
      <c r="H2604" s="52">
        <v>50.289107940000001</v>
      </c>
      <c r="I2604" s="52">
        <v>52.709351390000002</v>
      </c>
      <c r="J2604" s="52">
        <v>35.741969830000002</v>
      </c>
      <c r="K2604" s="52"/>
      <c r="L2604" s="52"/>
      <c r="M2604" s="52">
        <v>10.68194173</v>
      </c>
      <c r="N2604" s="52">
        <v>10.36856171</v>
      </c>
      <c r="O2604" s="52">
        <v>2.1539976900000002</v>
      </c>
      <c r="P2604" s="52"/>
      <c r="Q2604" s="52"/>
      <c r="R2604" s="52">
        <v>0.83982597000000003</v>
      </c>
      <c r="S2604" s="52">
        <v>3.0806353899999999</v>
      </c>
      <c r="T2604" s="52"/>
      <c r="U2604" s="52">
        <v>5.1089676099999997</v>
      </c>
      <c r="V2604" s="52"/>
      <c r="W2604" s="52">
        <v>2.7294936000000001</v>
      </c>
      <c r="X2604" s="52">
        <v>52.460999999999999</v>
      </c>
      <c r="Y2604" s="52">
        <v>148.09378559999999</v>
      </c>
      <c r="Z2604" s="52">
        <v>71.245490919999995</v>
      </c>
      <c r="AA2604" s="52">
        <v>4.8447266000000004</v>
      </c>
      <c r="AB2604" s="52">
        <v>133.49741399999999</v>
      </c>
      <c r="AC2604" s="52">
        <v>11.06746016</v>
      </c>
      <c r="AD2604" s="52">
        <v>224.0376741</v>
      </c>
      <c r="AE2604" s="52">
        <v>27.440705510000001</v>
      </c>
      <c r="AF2604" s="52">
        <v>9.0526339399999998</v>
      </c>
      <c r="AG2604" s="52"/>
      <c r="AH2604" s="52"/>
      <c r="AI2604" s="52">
        <v>9.9656576799999996</v>
      </c>
      <c r="AJ2604" s="52">
        <v>17.806056890000001</v>
      </c>
      <c r="AK2604" s="52"/>
      <c r="AL2604" s="52">
        <v>105.5390732</v>
      </c>
      <c r="AM2604" s="52"/>
      <c r="AN2604" s="52"/>
      <c r="AO2604" s="52">
        <v>30.94681937</v>
      </c>
      <c r="AP2604" s="52">
        <v>0.46980038000000002</v>
      </c>
      <c r="AQ2604" s="52">
        <v>19.4662653</v>
      </c>
      <c r="AR2604" s="52">
        <v>14.20719062</v>
      </c>
      <c r="AS2604" s="52"/>
      <c r="AT2604" s="52"/>
      <c r="AU2604" s="52"/>
      <c r="AV2604" s="52"/>
      <c r="AW2604" s="52"/>
      <c r="AX2604" s="52"/>
      <c r="AY2604" s="52">
        <v>6.12340938</v>
      </c>
      <c r="AZ2604" s="52"/>
      <c r="BA2604" s="52">
        <v>6.0765989200000003</v>
      </c>
      <c r="BB2604" s="52"/>
      <c r="BC2604" s="52"/>
      <c r="BD2604" s="52"/>
      <c r="BE2604" s="52">
        <v>0.56649426999999997</v>
      </c>
      <c r="BF2604" s="52">
        <v>1.9316399099999999</v>
      </c>
      <c r="BG2604" s="52"/>
      <c r="BH2604" s="52"/>
      <c r="BI2604" s="52"/>
      <c r="BJ2604" s="52"/>
      <c r="BK2604" s="52"/>
      <c r="BL2604" s="52"/>
      <c r="BM2604" s="52">
        <v>2.8051147400000001</v>
      </c>
      <c r="BN2604" s="52"/>
      <c r="BO2604" s="52"/>
      <c r="BP2604" s="52"/>
      <c r="BQ2604" s="52"/>
      <c r="BR2604" s="52">
        <v>4.7257807999999999</v>
      </c>
      <c r="BS2604" s="52"/>
      <c r="BT2604" s="52"/>
      <c r="BU2604" s="52"/>
      <c r="BV2604" s="52"/>
      <c r="BW2604" s="52"/>
      <c r="BX2604" s="52">
        <v>0.37553269</v>
      </c>
      <c r="BY2604" s="52">
        <v>2.4833853499999998</v>
      </c>
      <c r="BZ2604" s="52"/>
      <c r="CA2604" s="52"/>
      <c r="CB2604" s="52"/>
      <c r="CC2604" s="52">
        <v>0.32573153999999999</v>
      </c>
      <c r="CD2604" s="52"/>
      <c r="CE2604" s="52"/>
      <c r="CF2604" s="52">
        <v>0.21341031999999999</v>
      </c>
      <c r="CG2604" s="52"/>
      <c r="CH2604" s="52"/>
      <c r="CI2604" s="52">
        <v>9.3773225599999996</v>
      </c>
      <c r="CJ2604" s="52"/>
      <c r="CK2604" s="52">
        <v>11.981922730000001</v>
      </c>
      <c r="CL2604" s="52"/>
      <c r="CM2604" s="52">
        <v>2.6745656100000001</v>
      </c>
      <c r="CN2604" s="52"/>
      <c r="CO2604" s="52">
        <v>4.8546109800000004</v>
      </c>
      <c r="CP2604" s="52">
        <v>2.5694111099999999</v>
      </c>
      <c r="CQ2604" s="52">
        <v>2.9030184399999999</v>
      </c>
      <c r="CR2604" s="52"/>
      <c r="CS2604" s="52">
        <v>4.8254235799999998</v>
      </c>
      <c r="CT2604" s="52">
        <v>1.5735553600000001</v>
      </c>
      <c r="CU2604" s="52">
        <v>0.72057497999999998</v>
      </c>
      <c r="CV2604" s="52">
        <v>0.47432867000000001</v>
      </c>
      <c r="CW2604" s="52"/>
      <c r="CX2604" s="52">
        <v>0.60496004999999997</v>
      </c>
      <c r="CY2604" s="52">
        <v>0.22992841999999999</v>
      </c>
      <c r="CZ2604" s="52">
        <v>0.31529932999999999</v>
      </c>
      <c r="DA2604" s="52"/>
      <c r="DB2604" s="52">
        <v>0.31749101000000002</v>
      </c>
      <c r="DC2604" s="52">
        <v>0.27534038999999999</v>
      </c>
      <c r="DD2604" s="52"/>
      <c r="DE2604" s="52">
        <v>44.886858089999997</v>
      </c>
      <c r="DF2604" s="52">
        <v>12.16182364</v>
      </c>
      <c r="DG2604" s="52">
        <v>1.3232416199999999</v>
      </c>
      <c r="DH2604" s="52">
        <v>1.615</v>
      </c>
      <c r="DI2604" s="52"/>
      <c r="DJ2604" s="52"/>
      <c r="DK2604" s="52"/>
    </row>
    <row r="2605" spans="1:115">
      <c r="A2605" s="61">
        <v>41347</v>
      </c>
      <c r="B2605" s="59">
        <v>1586</v>
      </c>
      <c r="C2605" s="60">
        <v>84630944.235100999</v>
      </c>
      <c r="D2605" s="59">
        <v>2632.31660801</v>
      </c>
      <c r="E2605" s="58">
        <v>134224677556.87</v>
      </c>
      <c r="F2605" s="57">
        <v>1236.316466</v>
      </c>
      <c r="G2605" s="57">
        <v>213.5333818</v>
      </c>
      <c r="H2605" s="57">
        <v>50.289107940000001</v>
      </c>
      <c r="I2605" s="57">
        <v>52.709351390000002</v>
      </c>
      <c r="J2605" s="57">
        <v>35.741969830000002</v>
      </c>
      <c r="K2605" s="57"/>
      <c r="L2605" s="57"/>
      <c r="M2605" s="57">
        <v>10.68194173</v>
      </c>
      <c r="N2605" s="57">
        <v>10.36856171</v>
      </c>
      <c r="O2605" s="57">
        <v>2.1539976900000002</v>
      </c>
      <c r="P2605" s="57"/>
      <c r="Q2605" s="57"/>
      <c r="R2605" s="57">
        <v>0.84268810000000005</v>
      </c>
      <c r="S2605" s="57">
        <v>3.0806353899999999</v>
      </c>
      <c r="T2605" s="57"/>
      <c r="U2605" s="57">
        <v>5.1089676099999997</v>
      </c>
      <c r="V2605" s="57"/>
      <c r="W2605" s="57">
        <v>2.7294936000000001</v>
      </c>
      <c r="X2605" s="57">
        <v>52.460999999999999</v>
      </c>
      <c r="Y2605" s="57">
        <v>147.6399347</v>
      </c>
      <c r="Z2605" s="57">
        <v>71.245490919999995</v>
      </c>
      <c r="AA2605" s="57">
        <v>4.9068965100000002</v>
      </c>
      <c r="AB2605" s="57">
        <v>133.49588700000001</v>
      </c>
      <c r="AC2605" s="57">
        <v>10.820400660000001</v>
      </c>
      <c r="AD2605" s="57">
        <v>224.0376741</v>
      </c>
      <c r="AE2605" s="57">
        <v>27.199063209999998</v>
      </c>
      <c r="AF2605" s="57">
        <v>9.0526339399999998</v>
      </c>
      <c r="AG2605" s="57"/>
      <c r="AH2605" s="57"/>
      <c r="AI2605" s="57">
        <v>9.9655853400000005</v>
      </c>
      <c r="AJ2605" s="57">
        <v>17.911198859999999</v>
      </c>
      <c r="AK2605" s="57"/>
      <c r="AL2605" s="57">
        <v>105.5390732</v>
      </c>
      <c r="AM2605" s="57"/>
      <c r="AN2605" s="57"/>
      <c r="AO2605" s="57">
        <v>30.946553260000002</v>
      </c>
      <c r="AP2605" s="57">
        <v>0.47663744000000002</v>
      </c>
      <c r="AQ2605" s="57">
        <v>19.443791350000001</v>
      </c>
      <c r="AR2605" s="57">
        <v>14.28314131</v>
      </c>
      <c r="AS2605" s="57"/>
      <c r="AT2605" s="57"/>
      <c r="AU2605" s="57"/>
      <c r="AV2605" s="57"/>
      <c r="AW2605" s="57"/>
      <c r="AX2605" s="57"/>
      <c r="AY2605" s="57">
        <v>6.1405631700000001</v>
      </c>
      <c r="AZ2605" s="57"/>
      <c r="BA2605" s="57">
        <v>6.0937415899999996</v>
      </c>
      <c r="BB2605" s="57"/>
      <c r="BC2605" s="57"/>
      <c r="BD2605" s="57"/>
      <c r="BE2605" s="57">
        <v>0.57245948999999996</v>
      </c>
      <c r="BF2605" s="57">
        <v>1.94174515</v>
      </c>
      <c r="BG2605" s="57"/>
      <c r="BH2605" s="57"/>
      <c r="BI2605" s="57"/>
      <c r="BJ2605" s="57"/>
      <c r="BK2605" s="57"/>
      <c r="BL2605" s="57"/>
      <c r="BM2605" s="57">
        <v>2.7979336099999998</v>
      </c>
      <c r="BN2605" s="57"/>
      <c r="BO2605" s="57"/>
      <c r="BP2605" s="57"/>
      <c r="BQ2605" s="57"/>
      <c r="BR2605" s="57">
        <v>4.7230618700000004</v>
      </c>
      <c r="BS2605" s="57"/>
      <c r="BT2605" s="57"/>
      <c r="BU2605" s="57"/>
      <c r="BV2605" s="57"/>
      <c r="BW2605" s="57"/>
      <c r="BX2605" s="57">
        <v>0.37686981000000003</v>
      </c>
      <c r="BY2605" s="57">
        <v>2.4829831000000002</v>
      </c>
      <c r="BZ2605" s="57"/>
      <c r="CA2605" s="57"/>
      <c r="CB2605" s="57"/>
      <c r="CC2605" s="57">
        <v>0.32562502999999998</v>
      </c>
      <c r="CD2605" s="57"/>
      <c r="CE2605" s="57"/>
      <c r="CF2605" s="57">
        <v>0.21334054</v>
      </c>
      <c r="CG2605" s="57"/>
      <c r="CH2605" s="57"/>
      <c r="CI2605" s="57">
        <v>9.3965383800000009</v>
      </c>
      <c r="CJ2605" s="57"/>
      <c r="CK2605" s="57">
        <v>11.981922730000001</v>
      </c>
      <c r="CL2605" s="57"/>
      <c r="CM2605" s="57">
        <v>2.6582453099999999</v>
      </c>
      <c r="CN2605" s="57"/>
      <c r="CO2605" s="57">
        <v>4.8546109800000004</v>
      </c>
      <c r="CP2605" s="57">
        <v>2.5694111099999999</v>
      </c>
      <c r="CQ2605" s="57">
        <v>2.9030184399999999</v>
      </c>
      <c r="CR2605" s="57"/>
      <c r="CS2605" s="57">
        <v>4.8254235799999998</v>
      </c>
      <c r="CT2605" s="57">
        <v>1.5735553600000001</v>
      </c>
      <c r="CU2605" s="57">
        <v>0.72057497999999998</v>
      </c>
      <c r="CV2605" s="57">
        <v>0.47432867000000001</v>
      </c>
      <c r="CW2605" s="57"/>
      <c r="CX2605" s="57">
        <v>0.60496004999999997</v>
      </c>
      <c r="CY2605" s="57">
        <v>0.22992841999999999</v>
      </c>
      <c r="CZ2605" s="57">
        <v>0.31455146</v>
      </c>
      <c r="DA2605" s="57"/>
      <c r="DB2605" s="57">
        <v>0.31749101000000002</v>
      </c>
      <c r="DC2605" s="57">
        <v>0.27534038999999999</v>
      </c>
      <c r="DD2605" s="57"/>
      <c r="DE2605" s="57">
        <v>44.886360430000003</v>
      </c>
      <c r="DF2605" s="57">
        <v>12.13573923</v>
      </c>
      <c r="DG2605" s="57">
        <v>1.32975953</v>
      </c>
      <c r="DH2605" s="57">
        <v>1.615</v>
      </c>
      <c r="DI2605" s="57"/>
      <c r="DJ2605" s="57"/>
      <c r="DK2605" s="57"/>
    </row>
    <row r="2606" spans="1:115">
      <c r="A2606" s="56">
        <v>41348</v>
      </c>
      <c r="B2606" s="54">
        <v>1595.5</v>
      </c>
      <c r="C2606" s="55">
        <v>84420030.518972993</v>
      </c>
      <c r="D2606" s="54">
        <v>2625.7564581400002</v>
      </c>
      <c r="E2606" s="53">
        <v>134692158693.02</v>
      </c>
      <c r="F2606" s="52">
        <v>1233.0060149999999</v>
      </c>
      <c r="G2606" s="52">
        <v>211.628502</v>
      </c>
      <c r="H2606" s="52">
        <v>50.289107940000001</v>
      </c>
      <c r="I2606" s="52">
        <v>52.709351390000002</v>
      </c>
      <c r="J2606" s="52">
        <v>35.741969830000002</v>
      </c>
      <c r="K2606" s="52"/>
      <c r="L2606" s="52"/>
      <c r="M2606" s="52">
        <v>10.68194173</v>
      </c>
      <c r="N2606" s="52">
        <v>10.36856171</v>
      </c>
      <c r="O2606" s="52">
        <v>2.1539976900000002</v>
      </c>
      <c r="P2606" s="52"/>
      <c r="Q2606" s="52"/>
      <c r="R2606" s="52">
        <v>0.83980010999999999</v>
      </c>
      <c r="S2606" s="52">
        <v>3.0806353899999999</v>
      </c>
      <c r="T2606" s="52"/>
      <c r="U2606" s="52">
        <v>5.1089676099999997</v>
      </c>
      <c r="V2606" s="52"/>
      <c r="W2606" s="52">
        <v>2.7294936000000001</v>
      </c>
      <c r="X2606" s="52">
        <v>52.460999999999999</v>
      </c>
      <c r="Y2606" s="52">
        <v>147.56137319999999</v>
      </c>
      <c r="Z2606" s="52">
        <v>71.245490919999995</v>
      </c>
      <c r="AA2606" s="52">
        <v>4.9068627400000002</v>
      </c>
      <c r="AB2606" s="52">
        <v>133.5789154</v>
      </c>
      <c r="AC2606" s="52">
        <v>10.82031317</v>
      </c>
      <c r="AD2606" s="52">
        <v>224.0376741</v>
      </c>
      <c r="AE2606" s="52">
        <v>27.301797149999999</v>
      </c>
      <c r="AF2606" s="52">
        <v>9.0647557200000008</v>
      </c>
      <c r="AG2606" s="52"/>
      <c r="AH2606" s="52"/>
      <c r="AI2606" s="52">
        <v>9.9654915800000001</v>
      </c>
      <c r="AJ2606" s="52">
        <v>18.059059080000001</v>
      </c>
      <c r="AK2606" s="52"/>
      <c r="AL2606" s="52">
        <v>103.9527959</v>
      </c>
      <c r="AM2606" s="52"/>
      <c r="AN2606" s="52"/>
      <c r="AO2606" s="52">
        <v>30.94623412</v>
      </c>
      <c r="AP2606" s="52">
        <v>0.47791218000000002</v>
      </c>
      <c r="AQ2606" s="52">
        <v>19.357454919999999</v>
      </c>
      <c r="AR2606" s="52">
        <v>14.38826347</v>
      </c>
      <c r="AS2606" s="52"/>
      <c r="AT2606" s="52"/>
      <c r="AU2606" s="52"/>
      <c r="AV2606" s="52"/>
      <c r="AW2606" s="52"/>
      <c r="AX2606" s="52"/>
      <c r="AY2606" s="52">
        <v>6.1723244700000004</v>
      </c>
      <c r="AZ2606" s="52"/>
      <c r="BA2606" s="52">
        <v>6.1167186999999998</v>
      </c>
      <c r="BB2606" s="52"/>
      <c r="BC2606" s="52"/>
      <c r="BD2606" s="52"/>
      <c r="BE2606" s="52">
        <v>0.57348825999999997</v>
      </c>
      <c r="BF2606" s="52">
        <v>1.9492659000000001</v>
      </c>
      <c r="BG2606" s="52"/>
      <c r="BH2606" s="52"/>
      <c r="BI2606" s="52"/>
      <c r="BJ2606" s="52"/>
      <c r="BK2606" s="52"/>
      <c r="BL2606" s="52"/>
      <c r="BM2606" s="52">
        <v>2.8127910200000001</v>
      </c>
      <c r="BN2606" s="52"/>
      <c r="BO2606" s="52"/>
      <c r="BP2606" s="52"/>
      <c r="BQ2606" s="52"/>
      <c r="BR2606" s="52">
        <v>4.6573444400000001</v>
      </c>
      <c r="BS2606" s="52"/>
      <c r="BT2606" s="52"/>
      <c r="BU2606" s="52"/>
      <c r="BV2606" s="52"/>
      <c r="BW2606" s="52"/>
      <c r="BX2606" s="52">
        <v>0.37686981000000003</v>
      </c>
      <c r="BY2606" s="52">
        <v>2.47560672</v>
      </c>
      <c r="BZ2606" s="52"/>
      <c r="CA2606" s="52"/>
      <c r="CB2606" s="52"/>
      <c r="CC2606" s="52">
        <v>0.32562502999999998</v>
      </c>
      <c r="CD2606" s="52"/>
      <c r="CE2606" s="52"/>
      <c r="CF2606" s="52">
        <v>0.21334054</v>
      </c>
      <c r="CG2606" s="52"/>
      <c r="CH2606" s="52"/>
      <c r="CI2606" s="52">
        <v>9.3405890800000009</v>
      </c>
      <c r="CJ2606" s="52"/>
      <c r="CK2606" s="52">
        <v>11.981922730000001</v>
      </c>
      <c r="CL2606" s="52"/>
      <c r="CM2606" s="52">
        <v>2.6720159400000001</v>
      </c>
      <c r="CN2606" s="52"/>
      <c r="CO2606" s="52">
        <v>4.8546109800000004</v>
      </c>
      <c r="CP2606" s="52">
        <v>2.5694111099999999</v>
      </c>
      <c r="CQ2606" s="52">
        <v>2.9030184399999999</v>
      </c>
      <c r="CR2606" s="52"/>
      <c r="CS2606" s="52">
        <v>4.8254235799999998</v>
      </c>
      <c r="CT2606" s="52">
        <v>1.5735553600000001</v>
      </c>
      <c r="CU2606" s="52">
        <v>0.72057497999999998</v>
      </c>
      <c r="CV2606" s="52">
        <v>0.47432867000000001</v>
      </c>
      <c r="CW2606" s="52"/>
      <c r="CX2606" s="52">
        <v>0.60496004999999997</v>
      </c>
      <c r="CY2606" s="52">
        <v>0.22992841999999999</v>
      </c>
      <c r="CZ2606" s="52">
        <v>0.31436248</v>
      </c>
      <c r="DA2606" s="52"/>
      <c r="DB2606" s="52">
        <v>0.31749101000000002</v>
      </c>
      <c r="DC2606" s="52">
        <v>0.27534038999999999</v>
      </c>
      <c r="DD2606" s="52"/>
      <c r="DE2606" s="52">
        <v>44.885862770000003</v>
      </c>
      <c r="DF2606" s="52">
        <v>12.12988339</v>
      </c>
      <c r="DG2606" s="52">
        <v>1.3310662200000001</v>
      </c>
      <c r="DH2606" s="52">
        <v>1.615</v>
      </c>
      <c r="DI2606" s="52"/>
      <c r="DJ2606" s="52"/>
      <c r="DK2606" s="52"/>
    </row>
    <row r="2607" spans="1:115">
      <c r="A2607" s="61">
        <v>41351</v>
      </c>
      <c r="B2607" s="59">
        <v>1603.75</v>
      </c>
      <c r="C2607" s="60">
        <v>84017438.084282994</v>
      </c>
      <c r="D2607" s="59">
        <v>2613.2344337</v>
      </c>
      <c r="E2607" s="58">
        <v>134742966327.67</v>
      </c>
      <c r="F2607" s="57">
        <v>1219.4636869999999</v>
      </c>
      <c r="G2607" s="57">
        <v>213.14030199999999</v>
      </c>
      <c r="H2607" s="57">
        <v>50.289107940000001</v>
      </c>
      <c r="I2607" s="57">
        <v>52.709351390000002</v>
      </c>
      <c r="J2607" s="57">
        <v>35.741969830000002</v>
      </c>
      <c r="K2607" s="57"/>
      <c r="L2607" s="57"/>
      <c r="M2607" s="57">
        <v>10.68194173</v>
      </c>
      <c r="N2607" s="57">
        <v>10.36856171</v>
      </c>
      <c r="O2607" s="57">
        <v>2.1539976900000002</v>
      </c>
      <c r="P2607" s="57"/>
      <c r="Q2607" s="57"/>
      <c r="R2607" s="57">
        <v>0.83910441000000002</v>
      </c>
      <c r="S2607" s="57">
        <v>3.0806353899999999</v>
      </c>
      <c r="T2607" s="57"/>
      <c r="U2607" s="57">
        <v>5.1089676099999997</v>
      </c>
      <c r="V2607" s="57"/>
      <c r="W2607" s="57">
        <v>2.7294936000000001</v>
      </c>
      <c r="X2607" s="57">
        <v>52.460999999999999</v>
      </c>
      <c r="Y2607" s="57">
        <v>147.59972619999999</v>
      </c>
      <c r="Z2607" s="57">
        <v>71.245490919999995</v>
      </c>
      <c r="AA2607" s="57">
        <v>4.9067619100000002</v>
      </c>
      <c r="AB2607" s="57">
        <v>133.66436709999999</v>
      </c>
      <c r="AC2607" s="57">
        <v>10.820052329999999</v>
      </c>
      <c r="AD2607" s="57">
        <v>224.0376741</v>
      </c>
      <c r="AE2607" s="57">
        <v>27.092354950000001</v>
      </c>
      <c r="AF2607" s="57">
        <v>9.0647557200000008</v>
      </c>
      <c r="AG2607" s="57"/>
      <c r="AH2607" s="57"/>
      <c r="AI2607" s="57">
        <v>9.9652533499999993</v>
      </c>
      <c r="AJ2607" s="57">
        <v>17.928833090000001</v>
      </c>
      <c r="AK2607" s="57"/>
      <c r="AL2607" s="57">
        <v>103.9527959</v>
      </c>
      <c r="AM2607" s="57"/>
      <c r="AN2607" s="57"/>
      <c r="AO2607" s="57">
        <v>30.94536347</v>
      </c>
      <c r="AP2607" s="57">
        <v>0.53174639999999995</v>
      </c>
      <c r="AQ2607" s="57">
        <v>19.341077630000001</v>
      </c>
      <c r="AR2607" s="57">
        <v>14.29739485</v>
      </c>
      <c r="AS2607" s="57"/>
      <c r="AT2607" s="57"/>
      <c r="AU2607" s="57"/>
      <c r="AV2607" s="57"/>
      <c r="AW2607" s="57"/>
      <c r="AX2607" s="57"/>
      <c r="AY2607" s="57">
        <v>6.11640316</v>
      </c>
      <c r="AZ2607" s="57"/>
      <c r="BA2607" s="57">
        <v>6.0701985499999997</v>
      </c>
      <c r="BB2607" s="57"/>
      <c r="BC2607" s="57"/>
      <c r="BD2607" s="57"/>
      <c r="BE2607" s="57">
        <v>0.57247387000000005</v>
      </c>
      <c r="BF2607" s="57">
        <v>1.9396832100000001</v>
      </c>
      <c r="BG2607" s="57"/>
      <c r="BH2607" s="57"/>
      <c r="BI2607" s="57"/>
      <c r="BJ2607" s="57"/>
      <c r="BK2607" s="57"/>
      <c r="BL2607" s="57"/>
      <c r="BM2607" s="57">
        <v>2.7744379600000002</v>
      </c>
      <c r="BN2607" s="57"/>
      <c r="BO2607" s="57"/>
      <c r="BP2607" s="57"/>
      <c r="BQ2607" s="57"/>
      <c r="BR2607" s="57">
        <v>4.6460048499999997</v>
      </c>
      <c r="BS2607" s="57"/>
      <c r="BT2607" s="57"/>
      <c r="BU2607" s="57"/>
      <c r="BV2607" s="57"/>
      <c r="BW2607" s="57"/>
      <c r="BX2607" s="57">
        <v>0.37686981000000003</v>
      </c>
      <c r="BY2607" s="57">
        <v>2.47858103</v>
      </c>
      <c r="BZ2607" s="57"/>
      <c r="CA2607" s="57"/>
      <c r="CB2607" s="57"/>
      <c r="CC2607" s="57">
        <v>0.32562502999999998</v>
      </c>
      <c r="CD2607" s="57"/>
      <c r="CE2607" s="57"/>
      <c r="CF2607" s="57">
        <v>0.21334054</v>
      </c>
      <c r="CG2607" s="57"/>
      <c r="CH2607" s="57"/>
      <c r="CI2607" s="57">
        <v>9.2925392799999997</v>
      </c>
      <c r="CJ2607" s="57"/>
      <c r="CK2607" s="57">
        <v>11.981922730000001</v>
      </c>
      <c r="CL2607" s="57"/>
      <c r="CM2607" s="57">
        <v>2.6617776900000001</v>
      </c>
      <c r="CN2607" s="57"/>
      <c r="CO2607" s="57">
        <v>4.8546109800000004</v>
      </c>
      <c r="CP2607" s="57">
        <v>2.5694111099999999</v>
      </c>
      <c r="CQ2607" s="57">
        <v>2.9030184399999999</v>
      </c>
      <c r="CR2607" s="57"/>
      <c r="CS2607" s="57">
        <v>4.8254235799999998</v>
      </c>
      <c r="CT2607" s="57">
        <v>1.5735553600000001</v>
      </c>
      <c r="CU2607" s="57">
        <v>0.72057497999999998</v>
      </c>
      <c r="CV2607" s="57">
        <v>0.47432867000000001</v>
      </c>
      <c r="CW2607" s="57"/>
      <c r="CX2607" s="57">
        <v>0.60496004999999997</v>
      </c>
      <c r="CY2607" s="57">
        <v>0.22992841999999999</v>
      </c>
      <c r="CZ2607" s="57">
        <v>0.31386670999999999</v>
      </c>
      <c r="DA2607" s="57"/>
      <c r="DB2607" s="57">
        <v>0.31749101000000002</v>
      </c>
      <c r="DC2607" s="57">
        <v>0.27534038999999999</v>
      </c>
      <c r="DD2607" s="57"/>
      <c r="DE2607" s="57">
        <v>44.884369810000003</v>
      </c>
      <c r="DF2607" s="57">
        <v>12.1329218</v>
      </c>
      <c r="DG2607" s="57">
        <v>1.3280064600000001</v>
      </c>
      <c r="DH2607" s="57">
        <v>1.615</v>
      </c>
      <c r="DI2607" s="57"/>
      <c r="DJ2607" s="57"/>
      <c r="DK2607" s="57"/>
    </row>
    <row r="2608" spans="1:115">
      <c r="A2608" s="56">
        <v>41352</v>
      </c>
      <c r="B2608" s="54">
        <v>1610.75</v>
      </c>
      <c r="C2608" s="55">
        <v>83898403.167787999</v>
      </c>
      <c r="D2608" s="54">
        <v>2609.53203394</v>
      </c>
      <c r="E2608" s="53">
        <v>135139352902.50999</v>
      </c>
      <c r="F2608" s="52">
        <v>1222.1721259999999</v>
      </c>
      <c r="G2608" s="52">
        <v>212.17276989999999</v>
      </c>
      <c r="H2608" s="52">
        <v>50.289107940000001</v>
      </c>
      <c r="I2608" s="52">
        <v>52.709351390000002</v>
      </c>
      <c r="J2608" s="52">
        <v>35.741969830000002</v>
      </c>
      <c r="K2608" s="52"/>
      <c r="L2608" s="52"/>
      <c r="M2608" s="52">
        <v>10.68194173</v>
      </c>
      <c r="N2608" s="52">
        <v>10.36856171</v>
      </c>
      <c r="O2608" s="52">
        <v>2.1539976900000002</v>
      </c>
      <c r="P2608" s="52"/>
      <c r="Q2608" s="52"/>
      <c r="R2608" s="52">
        <v>0.83942041999999994</v>
      </c>
      <c r="S2608" s="52">
        <v>3.0806353899999999</v>
      </c>
      <c r="T2608" s="52"/>
      <c r="U2608" s="52">
        <v>5.1089676099999997</v>
      </c>
      <c r="V2608" s="52"/>
      <c r="W2608" s="52">
        <v>2.7294936000000001</v>
      </c>
      <c r="X2608" s="52">
        <v>52.460999999999999</v>
      </c>
      <c r="Y2608" s="52">
        <v>147.50683359999999</v>
      </c>
      <c r="Z2608" s="52">
        <v>66.277584509999997</v>
      </c>
      <c r="AA2608" s="52">
        <v>4.8138715599999999</v>
      </c>
      <c r="AB2608" s="52">
        <v>133.5193908</v>
      </c>
      <c r="AC2608" s="52">
        <v>10.81996526</v>
      </c>
      <c r="AD2608" s="52">
        <v>224.0376741</v>
      </c>
      <c r="AE2608" s="52">
        <v>26.924568109999999</v>
      </c>
      <c r="AF2608" s="52">
        <v>9.0647557200000008</v>
      </c>
      <c r="AG2608" s="52"/>
      <c r="AH2608" s="52"/>
      <c r="AI2608" s="52">
        <v>9.9651812799999995</v>
      </c>
      <c r="AJ2608" s="52">
        <v>17.938630580000002</v>
      </c>
      <c r="AK2608" s="52"/>
      <c r="AL2608" s="52">
        <v>103.9527959</v>
      </c>
      <c r="AM2608" s="52"/>
      <c r="AN2608" s="52"/>
      <c r="AO2608" s="52">
        <v>31.069473909999999</v>
      </c>
      <c r="AP2608" s="52">
        <v>0.58837293000000002</v>
      </c>
      <c r="AQ2608" s="52">
        <v>19.307230969999999</v>
      </c>
      <c r="AR2608" s="52">
        <v>14.32128986</v>
      </c>
      <c r="AS2608" s="52">
        <v>1.2517250000000001E-2</v>
      </c>
      <c r="AT2608" s="52"/>
      <c r="AU2608" s="52"/>
      <c r="AV2608" s="52"/>
      <c r="AW2608" s="52"/>
      <c r="AX2608" s="52"/>
      <c r="AY2608" s="52">
        <v>6.06826709</v>
      </c>
      <c r="AZ2608" s="52"/>
      <c r="BA2608" s="52">
        <v>6.0327979100000002</v>
      </c>
      <c r="BB2608" s="52"/>
      <c r="BC2608" s="52"/>
      <c r="BD2608" s="52"/>
      <c r="BE2608" s="52">
        <v>0.57307695000000003</v>
      </c>
      <c r="BF2608" s="52">
        <v>1.9343278800000001</v>
      </c>
      <c r="BG2608" s="52"/>
      <c r="BH2608" s="52"/>
      <c r="BI2608" s="52"/>
      <c r="BJ2608" s="52"/>
      <c r="BK2608" s="52"/>
      <c r="BL2608" s="52"/>
      <c r="BM2608" s="52">
        <v>2.7506002000000001</v>
      </c>
      <c r="BN2608" s="52"/>
      <c r="BO2608" s="52"/>
      <c r="BP2608" s="52"/>
      <c r="BQ2608" s="52"/>
      <c r="BR2608" s="52">
        <v>4.64158238</v>
      </c>
      <c r="BS2608" s="52"/>
      <c r="BT2608" s="52"/>
      <c r="BU2608" s="52"/>
      <c r="BV2608" s="52"/>
      <c r="BW2608" s="52"/>
      <c r="BX2608" s="52">
        <v>0.37686981000000003</v>
      </c>
      <c r="BY2608" s="52">
        <v>2.4782369800000001</v>
      </c>
      <c r="BZ2608" s="52"/>
      <c r="CA2608" s="52"/>
      <c r="CB2608" s="52"/>
      <c r="CC2608" s="52">
        <v>0.32562502999999998</v>
      </c>
      <c r="CD2608" s="52"/>
      <c r="CE2608" s="52"/>
      <c r="CF2608" s="52">
        <v>0.21334054</v>
      </c>
      <c r="CG2608" s="52"/>
      <c r="CH2608" s="52"/>
      <c r="CI2608" s="52">
        <v>9.25215575</v>
      </c>
      <c r="CJ2608" s="52"/>
      <c r="CK2608" s="52">
        <v>11.981922730000001</v>
      </c>
      <c r="CL2608" s="52"/>
      <c r="CM2608" s="52">
        <v>2.6544037500000002</v>
      </c>
      <c r="CN2608" s="52"/>
      <c r="CO2608" s="52">
        <v>4.8546109800000004</v>
      </c>
      <c r="CP2608" s="52">
        <v>2.5694111099999999</v>
      </c>
      <c r="CQ2608" s="52">
        <v>2.9030184399999999</v>
      </c>
      <c r="CR2608" s="52"/>
      <c r="CS2608" s="52">
        <v>4.8254235799999998</v>
      </c>
      <c r="CT2608" s="52">
        <v>1.5735553600000001</v>
      </c>
      <c r="CU2608" s="52">
        <v>0.72057497999999998</v>
      </c>
      <c r="CV2608" s="52">
        <v>0.47432867000000001</v>
      </c>
      <c r="CW2608" s="52"/>
      <c r="CX2608" s="52">
        <v>0.60496004999999997</v>
      </c>
      <c r="CY2608" s="52">
        <v>0.22992841999999999</v>
      </c>
      <c r="CZ2608" s="52">
        <v>0.31312198000000002</v>
      </c>
      <c r="DA2608" s="52"/>
      <c r="DB2608" s="52">
        <v>0.31749101000000002</v>
      </c>
      <c r="DC2608" s="52">
        <v>0.27534038999999999</v>
      </c>
      <c r="DD2608" s="52"/>
      <c r="DE2608" s="52">
        <v>44.883872150000002</v>
      </c>
      <c r="DF2608" s="52">
        <v>12.13748034</v>
      </c>
      <c r="DG2608" s="52">
        <v>1.3212299300000001</v>
      </c>
      <c r="DH2608" s="52">
        <v>1.615</v>
      </c>
      <c r="DI2608" s="52"/>
      <c r="DJ2608" s="52"/>
      <c r="DK2608" s="52"/>
    </row>
    <row r="2609" spans="1:115">
      <c r="A2609" s="61">
        <v>41353</v>
      </c>
      <c r="B2609" s="59">
        <v>1607.5</v>
      </c>
      <c r="C2609" s="60">
        <v>83848688.677943006</v>
      </c>
      <c r="D2609" s="59">
        <v>2607.9857404600002</v>
      </c>
      <c r="E2609" s="58">
        <v>134786767049.78999</v>
      </c>
      <c r="F2609" s="57">
        <v>1222.1721259999999</v>
      </c>
      <c r="G2609" s="57">
        <v>210.7365983</v>
      </c>
      <c r="H2609" s="57">
        <v>50.289107940000001</v>
      </c>
      <c r="I2609" s="57">
        <v>52.709351390000002</v>
      </c>
      <c r="J2609" s="57">
        <v>35.741969830000002</v>
      </c>
      <c r="K2609" s="57"/>
      <c r="L2609" s="57"/>
      <c r="M2609" s="57">
        <v>10.68194173</v>
      </c>
      <c r="N2609" s="57">
        <v>10.36856171</v>
      </c>
      <c r="O2609" s="57">
        <v>2.1539976900000002</v>
      </c>
      <c r="P2609" s="57"/>
      <c r="Q2609" s="57"/>
      <c r="R2609" s="57">
        <v>0.84096351999999996</v>
      </c>
      <c r="S2609" s="57">
        <v>3.0806353899999999</v>
      </c>
      <c r="T2609" s="57"/>
      <c r="U2609" s="57">
        <v>5.1089676099999997</v>
      </c>
      <c r="V2609" s="57"/>
      <c r="W2609" s="57">
        <v>2.7294936000000001</v>
      </c>
      <c r="X2609" s="57">
        <v>52.460999999999999</v>
      </c>
      <c r="Y2609" s="57">
        <v>147.49781680000001</v>
      </c>
      <c r="Z2609" s="57">
        <v>66.277584509999997</v>
      </c>
      <c r="AA2609" s="57">
        <v>4.81383866</v>
      </c>
      <c r="AB2609" s="57">
        <v>133.06686529999999</v>
      </c>
      <c r="AC2609" s="57">
        <v>10.81987717</v>
      </c>
      <c r="AD2609" s="57">
        <v>224.0376741</v>
      </c>
      <c r="AE2609" s="57">
        <v>27.05779579</v>
      </c>
      <c r="AF2609" s="57">
        <v>9.0774583799999995</v>
      </c>
      <c r="AG2609" s="57"/>
      <c r="AH2609" s="57"/>
      <c r="AI2609" s="57">
        <v>9.9650895800000008</v>
      </c>
      <c r="AJ2609" s="57">
        <v>18.02169864</v>
      </c>
      <c r="AK2609" s="57"/>
      <c r="AL2609" s="57">
        <v>103.801633</v>
      </c>
      <c r="AM2609" s="57"/>
      <c r="AN2609" s="57"/>
      <c r="AO2609" s="57">
        <v>31.06920006</v>
      </c>
      <c r="AP2609" s="57">
        <v>0.63774666000000002</v>
      </c>
      <c r="AQ2609" s="57">
        <v>19.342976480000001</v>
      </c>
      <c r="AR2609" s="57">
        <v>14.38179064</v>
      </c>
      <c r="AS2609" s="57">
        <v>1.2517250000000001E-2</v>
      </c>
      <c r="AT2609" s="57"/>
      <c r="AU2609" s="57"/>
      <c r="AV2609" s="57"/>
      <c r="AW2609" s="57"/>
      <c r="AX2609" s="57"/>
      <c r="AY2609" s="57">
        <v>6.0978916999999999</v>
      </c>
      <c r="AZ2609" s="57"/>
      <c r="BA2609" s="57">
        <v>6.0627289700000002</v>
      </c>
      <c r="BB2609" s="57"/>
      <c r="BC2609" s="57"/>
      <c r="BD2609" s="57"/>
      <c r="BE2609" s="57">
        <v>0.57387065999999998</v>
      </c>
      <c r="BF2609" s="57">
        <v>1.9423027100000001</v>
      </c>
      <c r="BG2609" s="57"/>
      <c r="BH2609" s="57"/>
      <c r="BI2609" s="57"/>
      <c r="BJ2609" s="57"/>
      <c r="BK2609" s="57"/>
      <c r="BL2609" s="57"/>
      <c r="BM2609" s="57">
        <v>2.7596169399999999</v>
      </c>
      <c r="BN2609" s="57"/>
      <c r="BO2609" s="57"/>
      <c r="BP2609" s="57"/>
      <c r="BQ2609" s="57"/>
      <c r="BR2609" s="57">
        <v>4.6332311099999997</v>
      </c>
      <c r="BS2609" s="57"/>
      <c r="BT2609" s="57"/>
      <c r="BU2609" s="57"/>
      <c r="BV2609" s="57"/>
      <c r="BW2609" s="57"/>
      <c r="BX2609" s="57">
        <v>0.37686981000000003</v>
      </c>
      <c r="BY2609" s="57">
        <v>2.47802319</v>
      </c>
      <c r="BZ2609" s="57"/>
      <c r="CA2609" s="57"/>
      <c r="CB2609" s="57"/>
      <c r="CC2609" s="57">
        <v>0.32562502999999998</v>
      </c>
      <c r="CD2609" s="57"/>
      <c r="CE2609" s="57"/>
      <c r="CF2609" s="57">
        <v>0.21334054</v>
      </c>
      <c r="CG2609" s="57"/>
      <c r="CH2609" s="57"/>
      <c r="CI2609" s="57">
        <v>9.2708615099999996</v>
      </c>
      <c r="CJ2609" s="57"/>
      <c r="CK2609" s="57">
        <v>11.981922730000001</v>
      </c>
      <c r="CL2609" s="57"/>
      <c r="CM2609" s="57">
        <v>2.6785602700000002</v>
      </c>
      <c r="CN2609" s="57"/>
      <c r="CO2609" s="57">
        <v>4.8546109800000004</v>
      </c>
      <c r="CP2609" s="57">
        <v>2.5694111099999999</v>
      </c>
      <c r="CQ2609" s="57">
        <v>2.9030184399999999</v>
      </c>
      <c r="CR2609" s="57"/>
      <c r="CS2609" s="57">
        <v>4.8254235799999998</v>
      </c>
      <c r="CT2609" s="57">
        <v>1.5735553600000001</v>
      </c>
      <c r="CU2609" s="57">
        <v>0.72057497999999998</v>
      </c>
      <c r="CV2609" s="57">
        <v>0.47432867000000001</v>
      </c>
      <c r="CW2609" s="57"/>
      <c r="CX2609" s="57">
        <v>0.60496004999999997</v>
      </c>
      <c r="CY2609" s="57">
        <v>0.22992841999999999</v>
      </c>
      <c r="CZ2609" s="57">
        <v>0.31564291999999999</v>
      </c>
      <c r="DA2609" s="57"/>
      <c r="DB2609" s="57">
        <v>0.31749101000000002</v>
      </c>
      <c r="DC2609" s="57">
        <v>0.27534038999999999</v>
      </c>
      <c r="DD2609" s="57"/>
      <c r="DE2609" s="57">
        <v>44.883374500000002</v>
      </c>
      <c r="DF2609" s="57">
        <v>12.137288290000001</v>
      </c>
      <c r="DG2609" s="57">
        <v>1.3346688600000001</v>
      </c>
      <c r="DH2609" s="57">
        <v>1.615</v>
      </c>
      <c r="DI2609" s="57"/>
      <c r="DJ2609" s="57"/>
      <c r="DK2609" s="57"/>
    </row>
    <row r="2610" spans="1:115">
      <c r="A2610" s="56">
        <v>41354</v>
      </c>
      <c r="B2610" s="54">
        <v>1613.75</v>
      </c>
      <c r="C2610" s="55">
        <v>83910718.194266006</v>
      </c>
      <c r="D2610" s="54">
        <v>2609.9150740800001</v>
      </c>
      <c r="E2610" s="53">
        <v>135410921486</v>
      </c>
      <c r="F2610" s="52">
        <v>1221.2693320000001</v>
      </c>
      <c r="G2610" s="52">
        <v>210.7365983</v>
      </c>
      <c r="H2610" s="52">
        <v>50.289107940000001</v>
      </c>
      <c r="I2610" s="52">
        <v>52.709351390000002</v>
      </c>
      <c r="J2610" s="52">
        <v>35.741969830000002</v>
      </c>
      <c r="K2610" s="52"/>
      <c r="L2610" s="52"/>
      <c r="M2610" s="52">
        <v>10.68194173</v>
      </c>
      <c r="N2610" s="52">
        <v>10.36856171</v>
      </c>
      <c r="O2610" s="52">
        <v>2.1539976900000002</v>
      </c>
      <c r="P2610" s="52"/>
      <c r="Q2610" s="52"/>
      <c r="R2610" s="52">
        <v>0.83939412999999996</v>
      </c>
      <c r="S2610" s="52">
        <v>3.0806353899999999</v>
      </c>
      <c r="T2610" s="52"/>
      <c r="U2610" s="52">
        <v>5.1089676099999997</v>
      </c>
      <c r="V2610" s="52"/>
      <c r="W2610" s="52">
        <v>2.7294936000000001</v>
      </c>
      <c r="X2610" s="52">
        <v>52.460999999999999</v>
      </c>
      <c r="Y2610" s="52">
        <v>147.72036629999999</v>
      </c>
      <c r="Z2610" s="52">
        <v>66.277584509999997</v>
      </c>
      <c r="AA2610" s="52">
        <v>4.8138055299999998</v>
      </c>
      <c r="AB2610" s="52">
        <v>136.04521</v>
      </c>
      <c r="AC2610" s="52">
        <v>10.819790640000001</v>
      </c>
      <c r="AD2610" s="52">
        <v>223.78831410000001</v>
      </c>
      <c r="AE2610" s="52">
        <v>26.99656907</v>
      </c>
      <c r="AF2610" s="52">
        <v>9.1130542200000004</v>
      </c>
      <c r="AG2610" s="52"/>
      <c r="AH2610" s="52"/>
      <c r="AI2610" s="52">
        <v>9.9650046499999991</v>
      </c>
      <c r="AJ2610" s="52">
        <v>17.966526460000001</v>
      </c>
      <c r="AK2610" s="52"/>
      <c r="AL2610" s="52">
        <v>103.801633</v>
      </c>
      <c r="AM2610" s="52"/>
      <c r="AN2610" s="52"/>
      <c r="AO2610" s="52">
        <v>31.06890108</v>
      </c>
      <c r="AP2610" s="52">
        <v>0.64310367999999996</v>
      </c>
      <c r="AQ2610" s="52">
        <v>19.34959095</v>
      </c>
      <c r="AR2610" s="52">
        <v>14.34180379</v>
      </c>
      <c r="AS2610" s="52">
        <v>1.2517250000000001E-2</v>
      </c>
      <c r="AT2610" s="52"/>
      <c r="AU2610" s="52"/>
      <c r="AV2610" s="52"/>
      <c r="AW2610" s="52"/>
      <c r="AX2610" s="52"/>
      <c r="AY2610" s="52">
        <v>6.0840026900000002</v>
      </c>
      <c r="AZ2610" s="52"/>
      <c r="BA2610" s="52">
        <v>6.0489259100000003</v>
      </c>
      <c r="BB2610" s="52"/>
      <c r="BC2610" s="52"/>
      <c r="BD2610" s="52"/>
      <c r="BE2610" s="52">
        <v>0.57561795000000004</v>
      </c>
      <c r="BF2610" s="52">
        <v>2.0144359700000001</v>
      </c>
      <c r="BG2610" s="52"/>
      <c r="BH2610" s="52"/>
      <c r="BI2610" s="52"/>
      <c r="BJ2610" s="52"/>
      <c r="BK2610" s="52"/>
      <c r="BL2610" s="52"/>
      <c r="BM2610" s="52">
        <v>2.75779548</v>
      </c>
      <c r="BN2610" s="52"/>
      <c r="BO2610" s="52"/>
      <c r="BP2610" s="52"/>
      <c r="BQ2610" s="52"/>
      <c r="BR2610" s="52">
        <v>4.6360661199999997</v>
      </c>
      <c r="BS2610" s="52"/>
      <c r="BT2610" s="52"/>
      <c r="BU2610" s="52"/>
      <c r="BV2610" s="52"/>
      <c r="BW2610" s="52"/>
      <c r="BX2610" s="52">
        <v>0.37590172999999999</v>
      </c>
      <c r="BY2610" s="52">
        <v>2.4799903099999998</v>
      </c>
      <c r="BZ2610" s="52"/>
      <c r="CA2610" s="52"/>
      <c r="CB2610" s="52"/>
      <c r="CC2610" s="52">
        <v>0.32478402000000001</v>
      </c>
      <c r="CD2610" s="52"/>
      <c r="CE2610" s="52"/>
      <c r="CF2610" s="52">
        <v>0.21278953</v>
      </c>
      <c r="CG2610" s="52"/>
      <c r="CH2610" s="52"/>
      <c r="CI2610" s="52">
        <v>9.2349557699999991</v>
      </c>
      <c r="CJ2610" s="52"/>
      <c r="CK2610" s="52">
        <v>11.981922730000001</v>
      </c>
      <c r="CL2610" s="52"/>
      <c r="CM2610" s="52">
        <v>2.6612989100000002</v>
      </c>
      <c r="CN2610" s="52"/>
      <c r="CO2610" s="52">
        <v>4.8546109800000004</v>
      </c>
      <c r="CP2610" s="52">
        <v>2.5694111099999999</v>
      </c>
      <c r="CQ2610" s="52">
        <v>2.9030184399999999</v>
      </c>
      <c r="CR2610" s="52"/>
      <c r="CS2610" s="52">
        <v>4.8254235799999998</v>
      </c>
      <c r="CT2610" s="52">
        <v>1.5735553600000001</v>
      </c>
      <c r="CU2610" s="52">
        <v>0.72057497999999998</v>
      </c>
      <c r="CV2610" s="52">
        <v>0.47432867000000001</v>
      </c>
      <c r="CW2610" s="52"/>
      <c r="CX2610" s="52">
        <v>0.60496004999999997</v>
      </c>
      <c r="CY2610" s="52">
        <v>0.22992841999999999</v>
      </c>
      <c r="CZ2610" s="52">
        <v>0.31363021000000002</v>
      </c>
      <c r="DA2610" s="52"/>
      <c r="DB2610" s="52">
        <v>0.31749101000000002</v>
      </c>
      <c r="DC2610" s="52">
        <v>0.27534038999999999</v>
      </c>
      <c r="DD2610" s="52"/>
      <c r="DE2610" s="52">
        <v>44.882876840000002</v>
      </c>
      <c r="DF2610" s="52">
        <v>12.13833077</v>
      </c>
      <c r="DG2610" s="52">
        <v>1.3339795999999999</v>
      </c>
      <c r="DH2610" s="52">
        <v>1.615</v>
      </c>
      <c r="DI2610" s="52"/>
      <c r="DJ2610" s="52"/>
      <c r="DK2610" s="52"/>
    </row>
    <row r="2611" spans="1:115">
      <c r="A2611" s="61">
        <v>41355</v>
      </c>
      <c r="B2611" s="59">
        <v>1607.75</v>
      </c>
      <c r="C2611" s="60">
        <v>83950769.731887996</v>
      </c>
      <c r="D2611" s="59">
        <v>2611.1608161499998</v>
      </c>
      <c r="E2611" s="58">
        <v>134971850036.44</v>
      </c>
      <c r="F2611" s="57">
        <v>1221.2693320000001</v>
      </c>
      <c r="G2611" s="57">
        <v>211.0691812</v>
      </c>
      <c r="H2611" s="57">
        <v>50.289107940000001</v>
      </c>
      <c r="I2611" s="57">
        <v>52.709351390000002</v>
      </c>
      <c r="J2611" s="57">
        <v>35.741969830000002</v>
      </c>
      <c r="K2611" s="57"/>
      <c r="L2611" s="57"/>
      <c r="M2611" s="57">
        <v>10.68194173</v>
      </c>
      <c r="N2611" s="57">
        <v>10.36856171</v>
      </c>
      <c r="O2611" s="57">
        <v>2.1539976900000002</v>
      </c>
      <c r="P2611" s="57"/>
      <c r="Q2611" s="57"/>
      <c r="R2611" s="57">
        <v>0.83995483000000004</v>
      </c>
      <c r="S2611" s="57">
        <v>3.0806353899999999</v>
      </c>
      <c r="T2611" s="57"/>
      <c r="U2611" s="57">
        <v>5.1089676099999997</v>
      </c>
      <c r="V2611" s="57"/>
      <c r="W2611" s="57">
        <v>2.7294936000000001</v>
      </c>
      <c r="X2611" s="57">
        <v>52.460999999999999</v>
      </c>
      <c r="Y2611" s="57">
        <v>147.16722799999999</v>
      </c>
      <c r="Z2611" s="57">
        <v>67.043198149999995</v>
      </c>
      <c r="AA2611" s="57">
        <v>4.8137726299999999</v>
      </c>
      <c r="AB2611" s="57">
        <v>136.22742450000001</v>
      </c>
      <c r="AC2611" s="57">
        <v>10.8197037</v>
      </c>
      <c r="AD2611" s="57">
        <v>223.78831410000001</v>
      </c>
      <c r="AE2611" s="57">
        <v>27.12402221</v>
      </c>
      <c r="AF2611" s="57">
        <v>9.1130542200000004</v>
      </c>
      <c r="AG2611" s="57"/>
      <c r="AH2611" s="57"/>
      <c r="AI2611" s="57">
        <v>9.9649329499999997</v>
      </c>
      <c r="AJ2611" s="57">
        <v>18.071816420000001</v>
      </c>
      <c r="AK2611" s="57"/>
      <c r="AL2611" s="57">
        <v>103.801633</v>
      </c>
      <c r="AM2611" s="57"/>
      <c r="AN2611" s="57"/>
      <c r="AO2611" s="57">
        <v>31.068634679999999</v>
      </c>
      <c r="AP2611" s="57">
        <v>0.69655091999999996</v>
      </c>
      <c r="AQ2611" s="57">
        <v>19.38330367</v>
      </c>
      <c r="AR2611" s="57">
        <v>14.40879168</v>
      </c>
      <c r="AS2611" s="57">
        <v>1.2517250000000001E-2</v>
      </c>
      <c r="AT2611" s="57"/>
      <c r="AU2611" s="57"/>
      <c r="AV2611" s="57"/>
      <c r="AW2611" s="57"/>
      <c r="AX2611" s="57"/>
      <c r="AY2611" s="57">
        <v>6.1202483299999999</v>
      </c>
      <c r="AZ2611" s="57"/>
      <c r="BA2611" s="57">
        <v>6.0775290200000001</v>
      </c>
      <c r="BB2611" s="57"/>
      <c r="BC2611" s="57"/>
      <c r="BD2611" s="57"/>
      <c r="BE2611" s="57">
        <v>0.57758348999999998</v>
      </c>
      <c r="BF2611" s="57">
        <v>2.0204069800000002</v>
      </c>
      <c r="BG2611" s="57"/>
      <c r="BH2611" s="57"/>
      <c r="BI2611" s="57"/>
      <c r="BJ2611" s="57"/>
      <c r="BK2611" s="57"/>
      <c r="BL2611" s="57"/>
      <c r="BM2611" s="57">
        <v>2.7762064</v>
      </c>
      <c r="BN2611" s="57"/>
      <c r="BO2611" s="57"/>
      <c r="BP2611" s="57"/>
      <c r="BQ2611" s="57"/>
      <c r="BR2611" s="57">
        <v>4.6132736799999998</v>
      </c>
      <c r="BS2611" s="57"/>
      <c r="BT2611" s="57"/>
      <c r="BU2611" s="57"/>
      <c r="BV2611" s="57"/>
      <c r="BW2611" s="57"/>
      <c r="BX2611" s="57">
        <v>0.37590172999999999</v>
      </c>
      <c r="BY2611" s="57">
        <v>2.4762836400000001</v>
      </c>
      <c r="BZ2611" s="57"/>
      <c r="CA2611" s="57"/>
      <c r="CB2611" s="57"/>
      <c r="CC2611" s="57">
        <v>0.32478402000000001</v>
      </c>
      <c r="CD2611" s="57"/>
      <c r="CE2611" s="57"/>
      <c r="CF2611" s="57">
        <v>0.21278953</v>
      </c>
      <c r="CG2611" s="57"/>
      <c r="CH2611" s="57"/>
      <c r="CI2611" s="57">
        <v>9.2694199200000007</v>
      </c>
      <c r="CJ2611" s="57"/>
      <c r="CK2611" s="57">
        <v>11.981922730000001</v>
      </c>
      <c r="CL2611" s="57"/>
      <c r="CM2611" s="57">
        <v>2.6761507199999999</v>
      </c>
      <c r="CN2611" s="57"/>
      <c r="CO2611" s="57">
        <v>4.8546109800000004</v>
      </c>
      <c r="CP2611" s="57">
        <v>2.5694111099999999</v>
      </c>
      <c r="CQ2611" s="57">
        <v>2.9030184399999999</v>
      </c>
      <c r="CR2611" s="57"/>
      <c r="CS2611" s="57">
        <v>4.8254235799999998</v>
      </c>
      <c r="CT2611" s="57">
        <v>1.5735553600000001</v>
      </c>
      <c r="CU2611" s="57">
        <v>0.72057497999999998</v>
      </c>
      <c r="CV2611" s="57">
        <v>0.47432867000000001</v>
      </c>
      <c r="CW2611" s="57"/>
      <c r="CX2611" s="57">
        <v>0.60496004999999997</v>
      </c>
      <c r="CY2611" s="57">
        <v>0.22992841999999999</v>
      </c>
      <c r="CZ2611" s="57">
        <v>0.31549516999999999</v>
      </c>
      <c r="DA2611" s="57"/>
      <c r="DB2611" s="57">
        <v>0.31749101000000002</v>
      </c>
      <c r="DC2611" s="57">
        <v>0.27534038999999999</v>
      </c>
      <c r="DD2611" s="57"/>
      <c r="DE2611" s="57">
        <v>44.882379190000002</v>
      </c>
      <c r="DF2611" s="57">
        <v>12.145234540000001</v>
      </c>
      <c r="DG2611" s="57">
        <v>1.3431710699999999</v>
      </c>
      <c r="DH2611" s="57">
        <v>1.615</v>
      </c>
      <c r="DI2611" s="57"/>
      <c r="DJ2611" s="57"/>
      <c r="DK2611" s="57"/>
    </row>
    <row r="2612" spans="1:115">
      <c r="A2612" s="56">
        <v>41358</v>
      </c>
      <c r="B2612" s="54">
        <v>1599.25</v>
      </c>
      <c r="C2612" s="55">
        <v>83932657.123956993</v>
      </c>
      <c r="D2612" s="54">
        <v>2610.5974510699998</v>
      </c>
      <c r="E2612" s="53">
        <v>134229301905.49001</v>
      </c>
      <c r="F2612" s="52">
        <v>1221.2693320000001</v>
      </c>
      <c r="G2612" s="52">
        <v>211.0691812</v>
      </c>
      <c r="H2612" s="52">
        <v>50.289107940000001</v>
      </c>
      <c r="I2612" s="52">
        <v>52.709351390000002</v>
      </c>
      <c r="J2612" s="52">
        <v>35.741969830000002</v>
      </c>
      <c r="K2612" s="52"/>
      <c r="L2612" s="52"/>
      <c r="M2612" s="52">
        <v>10.68194173</v>
      </c>
      <c r="N2612" s="52">
        <v>10.36856171</v>
      </c>
      <c r="O2612" s="52">
        <v>2.2036781300000001</v>
      </c>
      <c r="P2612" s="52"/>
      <c r="Q2612" s="52"/>
      <c r="R2612" s="52">
        <v>0.84003932000000003</v>
      </c>
      <c r="S2612" s="52">
        <v>3.0806353899999999</v>
      </c>
      <c r="T2612" s="52"/>
      <c r="U2612" s="52">
        <v>5.1089676099999997</v>
      </c>
      <c r="V2612" s="52"/>
      <c r="W2612" s="52">
        <v>2.7294936000000001</v>
      </c>
      <c r="X2612" s="52">
        <v>52.460999999999999</v>
      </c>
      <c r="Y2612" s="52">
        <v>147.1885182</v>
      </c>
      <c r="Z2612" s="52">
        <v>67.043198149999995</v>
      </c>
      <c r="AA2612" s="52">
        <v>4.8136734700000003</v>
      </c>
      <c r="AB2612" s="52">
        <v>136.1117706</v>
      </c>
      <c r="AC2612" s="52">
        <v>10.81944217</v>
      </c>
      <c r="AD2612" s="52">
        <v>223.78831410000001</v>
      </c>
      <c r="AE2612" s="52">
        <v>27.236512439999998</v>
      </c>
      <c r="AF2612" s="52">
        <v>9.1130542200000004</v>
      </c>
      <c r="AG2612" s="52"/>
      <c r="AH2612" s="52"/>
      <c r="AI2612" s="52">
        <v>9.9646846</v>
      </c>
      <c r="AJ2612" s="52">
        <v>17.945012500000001</v>
      </c>
      <c r="AK2612" s="52"/>
      <c r="AL2612" s="52">
        <v>103.6461156</v>
      </c>
      <c r="AM2612" s="52"/>
      <c r="AN2612" s="52"/>
      <c r="AO2612" s="52">
        <v>31.0678038</v>
      </c>
      <c r="AP2612" s="52">
        <v>0.70244905000000002</v>
      </c>
      <c r="AQ2612" s="52">
        <v>19.347850380000001</v>
      </c>
      <c r="AR2612" s="52">
        <v>14.32582186</v>
      </c>
      <c r="AS2612" s="52">
        <v>1.2517250000000001E-2</v>
      </c>
      <c r="AT2612" s="52"/>
      <c r="AU2612" s="52"/>
      <c r="AV2612" s="52"/>
      <c r="AW2612" s="52"/>
      <c r="AX2612" s="52"/>
      <c r="AY2612" s="52">
        <v>6.0676861600000001</v>
      </c>
      <c r="AZ2612" s="52"/>
      <c r="BA2612" s="52">
        <v>6.03219963</v>
      </c>
      <c r="BB2612" s="52"/>
      <c r="BC2612" s="52"/>
      <c r="BD2612" s="52"/>
      <c r="BE2612" s="52">
        <v>0.57905154000000003</v>
      </c>
      <c r="BF2612" s="52">
        <v>2.01207103</v>
      </c>
      <c r="BG2612" s="52"/>
      <c r="BH2612" s="52"/>
      <c r="BI2612" s="52"/>
      <c r="BJ2612" s="52"/>
      <c r="BK2612" s="52"/>
      <c r="BL2612" s="52"/>
      <c r="BM2612" s="52">
        <v>2.7549162200000001</v>
      </c>
      <c r="BN2612" s="52"/>
      <c r="BO2612" s="52"/>
      <c r="BP2612" s="52"/>
      <c r="BQ2612" s="52"/>
      <c r="BR2612" s="52">
        <v>4.5684933799999996</v>
      </c>
      <c r="BS2612" s="52"/>
      <c r="BT2612" s="52"/>
      <c r="BU2612" s="52"/>
      <c r="BV2612" s="52"/>
      <c r="BW2612" s="52"/>
      <c r="BX2612" s="52">
        <v>0.37590172999999999</v>
      </c>
      <c r="BY2612" s="52">
        <v>2.4795261900000001</v>
      </c>
      <c r="BZ2612" s="52"/>
      <c r="CA2612" s="52"/>
      <c r="CB2612" s="52"/>
      <c r="CC2612" s="52">
        <v>0.32478402000000001</v>
      </c>
      <c r="CD2612" s="52"/>
      <c r="CE2612" s="52"/>
      <c r="CF2612" s="52">
        <v>0.21278953</v>
      </c>
      <c r="CG2612" s="52"/>
      <c r="CH2612" s="52"/>
      <c r="CI2612" s="52">
        <v>9.3186868100000009</v>
      </c>
      <c r="CJ2612" s="52"/>
      <c r="CK2612" s="52">
        <v>11.981922730000001</v>
      </c>
      <c r="CL2612" s="52"/>
      <c r="CM2612" s="52">
        <v>2.6701173699999998</v>
      </c>
      <c r="CN2612" s="52"/>
      <c r="CO2612" s="52">
        <v>4.8546109800000004</v>
      </c>
      <c r="CP2612" s="52">
        <v>2.5694111099999999</v>
      </c>
      <c r="CQ2612" s="52">
        <v>2.9030184399999999</v>
      </c>
      <c r="CR2612" s="52"/>
      <c r="CS2612" s="52">
        <v>4.8254235799999998</v>
      </c>
      <c r="CT2612" s="52">
        <v>1.5735553600000001</v>
      </c>
      <c r="CU2612" s="52">
        <v>0.72057497999999998</v>
      </c>
      <c r="CV2612" s="52">
        <v>0.47432867000000001</v>
      </c>
      <c r="CW2612" s="52"/>
      <c r="CX2612" s="52">
        <v>0.60496004999999997</v>
      </c>
      <c r="CY2612" s="52">
        <v>0.22992841999999999</v>
      </c>
      <c r="CZ2612" s="52">
        <v>0.31519837000000001</v>
      </c>
      <c r="DA2612" s="52"/>
      <c r="DB2612" s="52">
        <v>0.31749101000000002</v>
      </c>
      <c r="DC2612" s="52">
        <v>0.27534038999999999</v>
      </c>
      <c r="DD2612" s="52"/>
      <c r="DE2612" s="52">
        <v>44.880917320000002</v>
      </c>
      <c r="DF2612" s="52">
        <v>12.13660795</v>
      </c>
      <c r="DG2612" s="52">
        <v>1.2429398599999999</v>
      </c>
      <c r="DH2612" s="52">
        <v>1.615</v>
      </c>
      <c r="DI2612" s="52"/>
      <c r="DJ2612" s="52"/>
      <c r="DK2612" s="52"/>
    </row>
    <row r="2613" spans="1:115">
      <c r="A2613" s="61">
        <v>41359</v>
      </c>
      <c r="B2613" s="59">
        <v>1598</v>
      </c>
      <c r="C2613" s="60">
        <v>83968424.928573996</v>
      </c>
      <c r="D2613" s="59">
        <v>2611.7099541500002</v>
      </c>
      <c r="E2613" s="58">
        <v>134181543035.86</v>
      </c>
      <c r="F2613" s="57">
        <v>1221.2693320000001</v>
      </c>
      <c r="G2613" s="57">
        <v>212.58087860000001</v>
      </c>
      <c r="H2613" s="57">
        <v>50.289107940000001</v>
      </c>
      <c r="I2613" s="57">
        <v>52.709351390000002</v>
      </c>
      <c r="J2613" s="57">
        <v>35.741969830000002</v>
      </c>
      <c r="K2613" s="57"/>
      <c r="L2613" s="57"/>
      <c r="M2613" s="57">
        <v>10.68194173</v>
      </c>
      <c r="N2613" s="57">
        <v>10.36856171</v>
      </c>
      <c r="O2613" s="57">
        <v>2.2534472700000001</v>
      </c>
      <c r="P2613" s="57"/>
      <c r="Q2613" s="57"/>
      <c r="R2613" s="57">
        <v>0.83907896000000004</v>
      </c>
      <c r="S2613" s="57">
        <v>3.0806353899999999</v>
      </c>
      <c r="T2613" s="57"/>
      <c r="U2613" s="57">
        <v>5.1089676099999997</v>
      </c>
      <c r="V2613" s="57"/>
      <c r="W2613" s="57">
        <v>2.7294936000000001</v>
      </c>
      <c r="X2613" s="57">
        <v>52.460999999999999</v>
      </c>
      <c r="Y2613" s="57">
        <v>147.19234839999999</v>
      </c>
      <c r="Z2613" s="57">
        <v>67.043198149999995</v>
      </c>
      <c r="AA2613" s="57">
        <v>4.6892187600000002</v>
      </c>
      <c r="AB2613" s="57">
        <v>136.3931834</v>
      </c>
      <c r="AC2613" s="57">
        <v>10.81935432</v>
      </c>
      <c r="AD2613" s="57">
        <v>223.36201919999999</v>
      </c>
      <c r="AE2613" s="57">
        <v>27.18512402</v>
      </c>
      <c r="AF2613" s="57">
        <v>9.1130542200000004</v>
      </c>
      <c r="AG2613" s="57"/>
      <c r="AH2613" s="57"/>
      <c r="AI2613" s="57">
        <v>9.9646157899999999</v>
      </c>
      <c r="AJ2613" s="57">
        <v>17.94326599</v>
      </c>
      <c r="AK2613" s="57"/>
      <c r="AL2613" s="57">
        <v>103.6461156</v>
      </c>
      <c r="AM2613" s="57"/>
      <c r="AN2613" s="57"/>
      <c r="AO2613" s="57">
        <v>31.06752286</v>
      </c>
      <c r="AP2613" s="57">
        <v>0.70498444000000005</v>
      </c>
      <c r="AQ2613" s="57">
        <v>19.356172409999999</v>
      </c>
      <c r="AR2613" s="57">
        <v>14.30583062</v>
      </c>
      <c r="AS2613" s="57">
        <v>1.2517250000000001E-2</v>
      </c>
      <c r="AT2613" s="57"/>
      <c r="AU2613" s="57"/>
      <c r="AV2613" s="57"/>
      <c r="AW2613" s="57"/>
      <c r="AX2613" s="57"/>
      <c r="AY2613" s="57">
        <v>6.0562880000000003</v>
      </c>
      <c r="AZ2613" s="57"/>
      <c r="BA2613" s="57">
        <v>6.0207794100000003</v>
      </c>
      <c r="BB2613" s="57"/>
      <c r="BC2613" s="57"/>
      <c r="BD2613" s="57"/>
      <c r="BE2613" s="57">
        <v>0.57801568000000003</v>
      </c>
      <c r="BF2613" s="57">
        <v>2.0101717699999999</v>
      </c>
      <c r="BG2613" s="57"/>
      <c r="BH2613" s="57"/>
      <c r="BI2613" s="57"/>
      <c r="BJ2613" s="57"/>
      <c r="BK2613" s="57"/>
      <c r="BL2613" s="57"/>
      <c r="BM2613" s="57">
        <v>2.7510860199999998</v>
      </c>
      <c r="BN2613" s="57"/>
      <c r="BO2613" s="57"/>
      <c r="BP2613" s="57"/>
      <c r="BQ2613" s="57"/>
      <c r="BR2613" s="57">
        <v>4.5663003499999997</v>
      </c>
      <c r="BS2613" s="57"/>
      <c r="BT2613" s="57"/>
      <c r="BU2613" s="57"/>
      <c r="BV2613" s="57"/>
      <c r="BW2613" s="57"/>
      <c r="BX2613" s="57">
        <v>0.37590172999999999</v>
      </c>
      <c r="BY2613" s="57">
        <v>2.4804925400000002</v>
      </c>
      <c r="BZ2613" s="57"/>
      <c r="CA2613" s="57"/>
      <c r="CB2613" s="57"/>
      <c r="CC2613" s="57">
        <v>0.32478402000000001</v>
      </c>
      <c r="CD2613" s="57"/>
      <c r="CE2613" s="57"/>
      <c r="CF2613" s="57">
        <v>0.21278953</v>
      </c>
      <c r="CG2613" s="57"/>
      <c r="CH2613" s="57"/>
      <c r="CI2613" s="57">
        <v>9.3259761399999999</v>
      </c>
      <c r="CJ2613" s="57"/>
      <c r="CK2613" s="57">
        <v>11.981922730000001</v>
      </c>
      <c r="CL2613" s="57"/>
      <c r="CM2613" s="57">
        <v>2.67126207</v>
      </c>
      <c r="CN2613" s="57"/>
      <c r="CO2613" s="57">
        <v>4.8546109800000004</v>
      </c>
      <c r="CP2613" s="57">
        <v>2.5694111099999999</v>
      </c>
      <c r="CQ2613" s="57">
        <v>2.9030184399999999</v>
      </c>
      <c r="CR2613" s="57"/>
      <c r="CS2613" s="57">
        <v>4.8254235799999998</v>
      </c>
      <c r="CT2613" s="57">
        <v>1.5735553600000001</v>
      </c>
      <c r="CU2613" s="57">
        <v>0.72057497999999998</v>
      </c>
      <c r="CV2613" s="57">
        <v>0.47432867000000001</v>
      </c>
      <c r="CW2613" s="57"/>
      <c r="CX2613" s="57">
        <v>0.60496004999999997</v>
      </c>
      <c r="CY2613" s="57">
        <v>0.22992841999999999</v>
      </c>
      <c r="CZ2613" s="57">
        <v>0.31466012999999998</v>
      </c>
      <c r="DA2613" s="57"/>
      <c r="DB2613" s="57">
        <v>0.31749101000000002</v>
      </c>
      <c r="DC2613" s="57">
        <v>0.27534038999999999</v>
      </c>
      <c r="DD2613" s="57"/>
      <c r="DE2613" s="57">
        <v>44.880419670000002</v>
      </c>
      <c r="DF2613" s="57">
        <v>12.122652670000001</v>
      </c>
      <c r="DG2613" s="57">
        <v>1.1605172399999999</v>
      </c>
      <c r="DH2613" s="57">
        <v>1.615</v>
      </c>
      <c r="DI2613" s="57"/>
      <c r="DJ2613" s="57"/>
      <c r="DK2613" s="57"/>
    </row>
    <row r="2614" spans="1:115">
      <c r="A2614" s="56">
        <v>41360</v>
      </c>
      <c r="B2614" s="54">
        <v>1603</v>
      </c>
      <c r="C2614" s="55">
        <v>83946455.765928999</v>
      </c>
      <c r="D2614" s="54">
        <v>2611.0266368100001</v>
      </c>
      <c r="E2614" s="53">
        <v>134566168592.78</v>
      </c>
      <c r="F2614" s="52">
        <v>1221.2693320000001</v>
      </c>
      <c r="G2614" s="52">
        <v>212.58087860000001</v>
      </c>
      <c r="H2614" s="52">
        <v>50.289107940000001</v>
      </c>
      <c r="I2614" s="52">
        <v>52.709351390000002</v>
      </c>
      <c r="J2614" s="52">
        <v>35.8907539</v>
      </c>
      <c r="K2614" s="52"/>
      <c r="L2614" s="52"/>
      <c r="M2614" s="52">
        <v>10.68194173</v>
      </c>
      <c r="N2614" s="52">
        <v>10.36856171</v>
      </c>
      <c r="O2614" s="52">
        <v>2.2534472700000001</v>
      </c>
      <c r="P2614" s="52"/>
      <c r="Q2614" s="52"/>
      <c r="R2614" s="52">
        <v>0.83997471000000001</v>
      </c>
      <c r="S2614" s="52">
        <v>3.0806353899999999</v>
      </c>
      <c r="T2614" s="52"/>
      <c r="U2614" s="52">
        <v>5.1089676099999997</v>
      </c>
      <c r="V2614" s="52"/>
      <c r="W2614" s="52">
        <v>2.7294936000000001</v>
      </c>
      <c r="X2614" s="52">
        <v>52.460999999999999</v>
      </c>
      <c r="Y2614" s="52">
        <v>147.26080010000001</v>
      </c>
      <c r="Z2614" s="52">
        <v>67.043198149999995</v>
      </c>
      <c r="AA2614" s="52">
        <v>4.68918649</v>
      </c>
      <c r="AB2614" s="52">
        <v>136.16719879999999</v>
      </c>
      <c r="AC2614" s="52">
        <v>10.81926795</v>
      </c>
      <c r="AD2614" s="52">
        <v>223.36201919999999</v>
      </c>
      <c r="AE2614" s="52">
        <v>26.697773290000001</v>
      </c>
      <c r="AF2614" s="52">
        <v>9.1501815099999995</v>
      </c>
      <c r="AG2614" s="52"/>
      <c r="AH2614" s="52"/>
      <c r="AI2614" s="52">
        <v>9.9645217000000006</v>
      </c>
      <c r="AJ2614" s="52">
        <v>17.846108019999999</v>
      </c>
      <c r="AK2614" s="52"/>
      <c r="AL2614" s="52">
        <v>103.6461156</v>
      </c>
      <c r="AM2614" s="52"/>
      <c r="AN2614" s="52"/>
      <c r="AO2614" s="52">
        <v>31.067231419999999</v>
      </c>
      <c r="AP2614" s="52">
        <v>0.70476965999999996</v>
      </c>
      <c r="AQ2614" s="52">
        <v>19.391455799999999</v>
      </c>
      <c r="AR2614" s="52">
        <v>14.230271569999999</v>
      </c>
      <c r="AS2614" s="52">
        <v>1.2517250000000001E-2</v>
      </c>
      <c r="AT2614" s="52"/>
      <c r="AU2614" s="52"/>
      <c r="AV2614" s="52"/>
      <c r="AW2614" s="52"/>
      <c r="AX2614" s="52"/>
      <c r="AY2614" s="52">
        <v>6.0310176100000001</v>
      </c>
      <c r="AZ2614" s="52"/>
      <c r="BA2614" s="52">
        <v>5.9821392500000004</v>
      </c>
      <c r="BB2614" s="52"/>
      <c r="BC2614" s="52"/>
      <c r="BD2614" s="52"/>
      <c r="BE2614" s="52">
        <v>0.57522359000000001</v>
      </c>
      <c r="BF2614" s="52">
        <v>2.0034055999999998</v>
      </c>
      <c r="BG2614" s="52"/>
      <c r="BH2614" s="52"/>
      <c r="BI2614" s="52"/>
      <c r="BJ2614" s="52"/>
      <c r="BK2614" s="52"/>
      <c r="BL2614" s="52"/>
      <c r="BM2614" s="52">
        <v>2.7199658599999998</v>
      </c>
      <c r="BN2614" s="52"/>
      <c r="BO2614" s="52"/>
      <c r="BP2614" s="52"/>
      <c r="BQ2614" s="52"/>
      <c r="BR2614" s="52">
        <v>4.5693571500000001</v>
      </c>
      <c r="BS2614" s="52"/>
      <c r="BT2614" s="52"/>
      <c r="BU2614" s="52"/>
      <c r="BV2614" s="52"/>
      <c r="BW2614" s="52"/>
      <c r="BX2614" s="52">
        <v>0.37590172999999999</v>
      </c>
      <c r="BY2614" s="52">
        <v>2.4845915199999999</v>
      </c>
      <c r="BZ2614" s="52"/>
      <c r="CA2614" s="52"/>
      <c r="CB2614" s="52"/>
      <c r="CC2614" s="52">
        <v>0.32478402000000001</v>
      </c>
      <c r="CD2614" s="52"/>
      <c r="CE2614" s="52"/>
      <c r="CF2614" s="52">
        <v>0.21278953</v>
      </c>
      <c r="CG2614" s="52"/>
      <c r="CH2614" s="52"/>
      <c r="CI2614" s="52">
        <v>9.2968870100000007</v>
      </c>
      <c r="CJ2614" s="52"/>
      <c r="CK2614" s="52">
        <v>11.981922730000001</v>
      </c>
      <c r="CL2614" s="52"/>
      <c r="CM2614" s="52">
        <v>2.6458389100000002</v>
      </c>
      <c r="CN2614" s="52"/>
      <c r="CO2614" s="52">
        <v>4.8546109800000004</v>
      </c>
      <c r="CP2614" s="52">
        <v>2.5694111099999999</v>
      </c>
      <c r="CQ2614" s="52">
        <v>2.9030184399999999</v>
      </c>
      <c r="CR2614" s="52"/>
      <c r="CS2614" s="52">
        <v>4.8254235799999998</v>
      </c>
      <c r="CT2614" s="52">
        <v>1.5735553600000001</v>
      </c>
      <c r="CU2614" s="52">
        <v>0.72057497999999998</v>
      </c>
      <c r="CV2614" s="52">
        <v>0.47432867000000001</v>
      </c>
      <c r="CW2614" s="52"/>
      <c r="CX2614" s="52">
        <v>0.60496004999999997</v>
      </c>
      <c r="CY2614" s="52">
        <v>0.22992841999999999</v>
      </c>
      <c r="CZ2614" s="52">
        <v>0.31229752999999999</v>
      </c>
      <c r="DA2614" s="52"/>
      <c r="DB2614" s="52">
        <v>0.31749101000000002</v>
      </c>
      <c r="DC2614" s="52">
        <v>0.27534038999999999</v>
      </c>
      <c r="DD2614" s="52"/>
      <c r="DE2614" s="52">
        <v>44.879922010000001</v>
      </c>
      <c r="DF2614" s="52">
        <v>12.201565240000001</v>
      </c>
      <c r="DG2614" s="52">
        <v>1.14932217</v>
      </c>
      <c r="DH2614" s="52">
        <v>1.615</v>
      </c>
      <c r="DI2614" s="52"/>
      <c r="DJ2614" s="52"/>
      <c r="DK2614" s="52"/>
    </row>
    <row r="2615" spans="1:115">
      <c r="A2615" s="61">
        <v>41361</v>
      </c>
      <c r="B2615" s="59">
        <v>1598.25</v>
      </c>
      <c r="C2615" s="60">
        <v>83959895.015279993</v>
      </c>
      <c r="D2615" s="59">
        <v>2611.44464419</v>
      </c>
      <c r="E2615" s="58">
        <v>134188902208.17</v>
      </c>
      <c r="F2615" s="57">
        <v>1221.2693320000001</v>
      </c>
      <c r="G2615" s="57">
        <v>212.15761190000001</v>
      </c>
      <c r="H2615" s="57">
        <v>50.289107940000001</v>
      </c>
      <c r="I2615" s="57">
        <v>52.709351390000002</v>
      </c>
      <c r="J2615" s="57">
        <v>35.8907539</v>
      </c>
      <c r="K2615" s="57"/>
      <c r="L2615" s="57"/>
      <c r="M2615" s="57">
        <v>10.68194173</v>
      </c>
      <c r="N2615" s="57">
        <v>10.480534219999999</v>
      </c>
      <c r="O2615" s="57">
        <v>2.2534472700000001</v>
      </c>
      <c r="P2615" s="57"/>
      <c r="Q2615" s="57"/>
      <c r="R2615" s="57">
        <v>0.83921802000000001</v>
      </c>
      <c r="S2615" s="57">
        <v>3.1006987399999999</v>
      </c>
      <c r="T2615" s="57"/>
      <c r="U2615" s="57">
        <v>5.1422424099999997</v>
      </c>
      <c r="V2615" s="57"/>
      <c r="W2615" s="57">
        <v>2.7294936000000001</v>
      </c>
      <c r="X2615" s="57">
        <v>52.460999999999999</v>
      </c>
      <c r="Y2615" s="57">
        <v>147.27149929999999</v>
      </c>
      <c r="Z2615" s="57">
        <v>67.043198149999995</v>
      </c>
      <c r="AA2615" s="57">
        <v>4.6891544400000003</v>
      </c>
      <c r="AB2615" s="57">
        <v>136.1561629</v>
      </c>
      <c r="AC2615" s="57">
        <v>11.035255510000001</v>
      </c>
      <c r="AD2615" s="57">
        <v>223.36201919999999</v>
      </c>
      <c r="AE2615" s="57">
        <v>26.80204079</v>
      </c>
      <c r="AF2615" s="57">
        <v>9.1880719499999994</v>
      </c>
      <c r="AG2615" s="57"/>
      <c r="AH2615" s="57"/>
      <c r="AI2615" s="57">
        <v>9.9644583099999995</v>
      </c>
      <c r="AJ2615" s="57">
        <v>17.93456673</v>
      </c>
      <c r="AK2615" s="57"/>
      <c r="AL2615" s="57">
        <v>103.6461156</v>
      </c>
      <c r="AM2615" s="57"/>
      <c r="AN2615" s="57"/>
      <c r="AO2615" s="57">
        <v>31.066956340000001</v>
      </c>
      <c r="AP2615" s="57">
        <v>0.70611013</v>
      </c>
      <c r="AQ2615" s="57">
        <v>19.419895780000001</v>
      </c>
      <c r="AR2615" s="57">
        <v>14.30555436</v>
      </c>
      <c r="AS2615" s="57">
        <v>1.2517250000000001E-2</v>
      </c>
      <c r="AT2615" s="57"/>
      <c r="AU2615" s="57"/>
      <c r="AV2615" s="57"/>
      <c r="AW2615" s="57"/>
      <c r="AX2615" s="57"/>
      <c r="AY2615" s="57">
        <v>6.0541209199999999</v>
      </c>
      <c r="AZ2615" s="57"/>
      <c r="BA2615" s="57">
        <v>6.0055531000000002</v>
      </c>
      <c r="BB2615" s="57"/>
      <c r="BC2615" s="57"/>
      <c r="BD2615" s="57"/>
      <c r="BE2615" s="57">
        <v>0.57968083999999998</v>
      </c>
      <c r="BF2615" s="57">
        <v>2.01067003</v>
      </c>
      <c r="BG2615" s="57"/>
      <c r="BH2615" s="57"/>
      <c r="BI2615" s="57"/>
      <c r="BJ2615" s="57"/>
      <c r="BK2615" s="57"/>
      <c r="BL2615" s="57"/>
      <c r="BM2615" s="57">
        <v>2.7469598199999998</v>
      </c>
      <c r="BN2615" s="57"/>
      <c r="BO2615" s="57"/>
      <c r="BP2615" s="57"/>
      <c r="BQ2615" s="57"/>
      <c r="BR2615" s="57">
        <v>4.5520509100000002</v>
      </c>
      <c r="BS2615" s="57"/>
      <c r="BT2615" s="57"/>
      <c r="BU2615" s="57"/>
      <c r="BV2615" s="57"/>
      <c r="BW2615" s="57"/>
      <c r="BX2615" s="57">
        <v>0.37482545</v>
      </c>
      <c r="BY2615" s="57">
        <v>2.4810775899999999</v>
      </c>
      <c r="BZ2615" s="57"/>
      <c r="CA2615" s="57"/>
      <c r="CB2615" s="57"/>
      <c r="CC2615" s="57">
        <v>0.32073338000000001</v>
      </c>
      <c r="CD2615" s="57"/>
      <c r="CE2615" s="57"/>
      <c r="CF2615" s="57">
        <v>0.21013566</v>
      </c>
      <c r="CG2615" s="57"/>
      <c r="CH2615" s="57"/>
      <c r="CI2615" s="57">
        <v>9.3245173599999998</v>
      </c>
      <c r="CJ2615" s="57"/>
      <c r="CK2615" s="57">
        <v>11.981922730000001</v>
      </c>
      <c r="CL2615" s="57"/>
      <c r="CM2615" s="57">
        <v>2.68531487</v>
      </c>
      <c r="CN2615" s="57"/>
      <c r="CO2615" s="57">
        <v>4.8546109800000004</v>
      </c>
      <c r="CP2615" s="57">
        <v>2.5694111099999999</v>
      </c>
      <c r="CQ2615" s="57">
        <v>2.9030184399999999</v>
      </c>
      <c r="CR2615" s="57"/>
      <c r="CS2615" s="57">
        <v>4.8254235799999998</v>
      </c>
      <c r="CT2615" s="57">
        <v>1.5735553600000001</v>
      </c>
      <c r="CU2615" s="57">
        <v>0.72057497999999998</v>
      </c>
      <c r="CV2615" s="57">
        <v>0.47432867000000001</v>
      </c>
      <c r="CW2615" s="57"/>
      <c r="CX2615" s="57">
        <v>0.60496004999999997</v>
      </c>
      <c r="CY2615" s="57">
        <v>0.22992841999999999</v>
      </c>
      <c r="CZ2615" s="57">
        <v>0.31545415999999998</v>
      </c>
      <c r="DA2615" s="57"/>
      <c r="DB2615" s="57">
        <v>0.31749101000000002</v>
      </c>
      <c r="DC2615" s="57">
        <v>0.27534038999999999</v>
      </c>
      <c r="DD2615" s="57"/>
      <c r="DE2615" s="57">
        <v>44.879424360000002</v>
      </c>
      <c r="DF2615" s="57">
        <v>12.19213573</v>
      </c>
      <c r="DG2615" s="57">
        <v>1.1581144299999999</v>
      </c>
      <c r="DH2615" s="57">
        <v>1.615</v>
      </c>
      <c r="DI2615" s="57"/>
      <c r="DJ2615" s="57"/>
      <c r="DK2615" s="57"/>
    </row>
    <row r="2616" spans="1:115">
      <c r="A2616" s="56">
        <v>41362</v>
      </c>
      <c r="B2616" s="54">
        <v>1598.25</v>
      </c>
      <c r="C2616" s="55">
        <v>83961304.702702001</v>
      </c>
      <c r="D2616" s="54">
        <v>2611.4884903699999</v>
      </c>
      <c r="E2616" s="53">
        <v>134191155241.09</v>
      </c>
      <c r="F2616" s="52">
        <v>1221.2693320000001</v>
      </c>
      <c r="G2616" s="52">
        <v>212.15761190000001</v>
      </c>
      <c r="H2616" s="52">
        <v>50.289107940000001</v>
      </c>
      <c r="I2616" s="52">
        <v>52.709351390000002</v>
      </c>
      <c r="J2616" s="52">
        <v>35.8907539</v>
      </c>
      <c r="K2616" s="52"/>
      <c r="L2616" s="52"/>
      <c r="M2616" s="52">
        <v>10.68194173</v>
      </c>
      <c r="N2616" s="52">
        <v>10.480534219999999</v>
      </c>
      <c r="O2616" s="52">
        <v>2.2534472700000001</v>
      </c>
      <c r="P2616" s="52"/>
      <c r="Q2616" s="52"/>
      <c r="R2616" s="52">
        <v>0.83921802000000001</v>
      </c>
      <c r="S2616" s="52">
        <v>3.1006987399999999</v>
      </c>
      <c r="T2616" s="52"/>
      <c r="U2616" s="52">
        <v>5.1422424099999997</v>
      </c>
      <c r="V2616" s="52"/>
      <c r="W2616" s="52">
        <v>2.7294936000000001</v>
      </c>
      <c r="X2616" s="52">
        <v>52.460999999999999</v>
      </c>
      <c r="Y2616" s="52">
        <v>147.27149929999999</v>
      </c>
      <c r="Z2616" s="52">
        <v>67.043198149999995</v>
      </c>
      <c r="AA2616" s="52">
        <v>4.6891221600000002</v>
      </c>
      <c r="AB2616" s="52">
        <v>136.1561629</v>
      </c>
      <c r="AC2616" s="52">
        <v>11.035255510000001</v>
      </c>
      <c r="AD2616" s="52">
        <v>223.36201919999999</v>
      </c>
      <c r="AE2616" s="52">
        <v>26.80204079</v>
      </c>
      <c r="AF2616" s="52">
        <v>9.1880719499999994</v>
      </c>
      <c r="AG2616" s="52"/>
      <c r="AH2616" s="52"/>
      <c r="AI2616" s="52">
        <v>9.9644583099999995</v>
      </c>
      <c r="AJ2616" s="52">
        <v>17.93456673</v>
      </c>
      <c r="AK2616" s="52"/>
      <c r="AL2616" s="52">
        <v>103.6461156</v>
      </c>
      <c r="AM2616" s="52"/>
      <c r="AN2616" s="52"/>
      <c r="AO2616" s="52">
        <v>31.066956340000001</v>
      </c>
      <c r="AP2616" s="52">
        <v>0.70611013</v>
      </c>
      <c r="AQ2616" s="52">
        <v>19.469132009999999</v>
      </c>
      <c r="AR2616" s="52">
        <v>14.30555436</v>
      </c>
      <c r="AS2616" s="52">
        <v>1.2517250000000001E-2</v>
      </c>
      <c r="AT2616" s="52"/>
      <c r="AU2616" s="52"/>
      <c r="AV2616" s="52"/>
      <c r="AW2616" s="52"/>
      <c r="AX2616" s="52"/>
      <c r="AY2616" s="52">
        <v>6.0541209199999999</v>
      </c>
      <c r="AZ2616" s="52"/>
      <c r="BA2616" s="52">
        <v>6.0055531000000002</v>
      </c>
      <c r="BB2616" s="52"/>
      <c r="BC2616" s="52"/>
      <c r="BD2616" s="52"/>
      <c r="BE2616" s="52">
        <v>0.57968083999999998</v>
      </c>
      <c r="BF2616" s="52">
        <v>2.01067003</v>
      </c>
      <c r="BG2616" s="52"/>
      <c r="BH2616" s="52"/>
      <c r="BI2616" s="52"/>
      <c r="BJ2616" s="52"/>
      <c r="BK2616" s="52"/>
      <c r="BL2616" s="52"/>
      <c r="BM2616" s="52">
        <v>2.7469598199999998</v>
      </c>
      <c r="BN2616" s="52"/>
      <c r="BO2616" s="52"/>
      <c r="BP2616" s="52"/>
      <c r="BQ2616" s="52"/>
      <c r="BR2616" s="52">
        <v>4.5520509100000002</v>
      </c>
      <c r="BS2616" s="52"/>
      <c r="BT2616" s="52"/>
      <c r="BU2616" s="52"/>
      <c r="BV2616" s="52"/>
      <c r="BW2616" s="52"/>
      <c r="BX2616" s="52">
        <v>0.37482545</v>
      </c>
      <c r="BY2616" s="52">
        <v>2.4810775899999999</v>
      </c>
      <c r="BZ2616" s="52"/>
      <c r="CA2616" s="52"/>
      <c r="CB2616" s="52"/>
      <c r="CC2616" s="52">
        <v>0.32073338000000001</v>
      </c>
      <c r="CD2616" s="52"/>
      <c r="CE2616" s="52"/>
      <c r="CF2616" s="52">
        <v>0.21013566</v>
      </c>
      <c r="CG2616" s="52"/>
      <c r="CH2616" s="52"/>
      <c r="CI2616" s="52">
        <v>9.3245173599999998</v>
      </c>
      <c r="CJ2616" s="52"/>
      <c r="CK2616" s="52">
        <v>11.981922730000001</v>
      </c>
      <c r="CL2616" s="52"/>
      <c r="CM2616" s="52">
        <v>2.6799078700000001</v>
      </c>
      <c r="CN2616" s="52"/>
      <c r="CO2616" s="52">
        <v>4.8546109800000004</v>
      </c>
      <c r="CP2616" s="52">
        <v>2.5694111099999999</v>
      </c>
      <c r="CQ2616" s="52">
        <v>2.9030184399999999</v>
      </c>
      <c r="CR2616" s="52"/>
      <c r="CS2616" s="52">
        <v>4.8254235799999998</v>
      </c>
      <c r="CT2616" s="52">
        <v>1.5735553600000001</v>
      </c>
      <c r="CU2616" s="52">
        <v>0.72057497999999998</v>
      </c>
      <c r="CV2616" s="52">
        <v>0.47432867000000001</v>
      </c>
      <c r="CW2616" s="52"/>
      <c r="CX2616" s="52">
        <v>0.60496004999999997</v>
      </c>
      <c r="CY2616" s="52">
        <v>0.22992841999999999</v>
      </c>
      <c r="CZ2616" s="52">
        <v>0.31545415999999998</v>
      </c>
      <c r="DA2616" s="52"/>
      <c r="DB2616" s="52">
        <v>0.31800679999999998</v>
      </c>
      <c r="DC2616" s="52">
        <v>0.27534038999999999</v>
      </c>
      <c r="DD2616" s="52"/>
      <c r="DE2616" s="52">
        <v>44.878957800000002</v>
      </c>
      <c r="DF2616" s="52">
        <v>12.19213573</v>
      </c>
      <c r="DG2616" s="52">
        <v>1.1581144299999999</v>
      </c>
      <c r="DH2616" s="52">
        <v>1.615</v>
      </c>
      <c r="DI2616" s="52"/>
      <c r="DJ2616" s="52"/>
      <c r="DK2616" s="52"/>
    </row>
    <row r="2617" spans="1:115">
      <c r="A2617" s="61">
        <v>41365</v>
      </c>
      <c r="B2617" s="59">
        <v>1598.25</v>
      </c>
      <c r="C2617" s="60">
        <v>83836746.228461996</v>
      </c>
      <c r="D2617" s="59">
        <v>2607.6142887599999</v>
      </c>
      <c r="E2617" s="58">
        <v>133992079659.64</v>
      </c>
      <c r="F2617" s="57">
        <v>1217.056816</v>
      </c>
      <c r="G2617" s="57">
        <v>212.15761190000001</v>
      </c>
      <c r="H2617" s="57">
        <v>50.289107940000001</v>
      </c>
      <c r="I2617" s="57">
        <v>52.709351390000002</v>
      </c>
      <c r="J2617" s="57">
        <v>35.8907539</v>
      </c>
      <c r="K2617" s="57"/>
      <c r="L2617" s="57"/>
      <c r="M2617" s="57">
        <v>10.65483639</v>
      </c>
      <c r="N2617" s="57">
        <v>10.480534219999999</v>
      </c>
      <c r="O2617" s="57">
        <v>2.2534472700000001</v>
      </c>
      <c r="P2617" s="57"/>
      <c r="Q2617" s="57"/>
      <c r="R2617" s="57">
        <v>0.83986762999999998</v>
      </c>
      <c r="S2617" s="57">
        <v>3.1006987399999999</v>
      </c>
      <c r="T2617" s="57"/>
      <c r="U2617" s="57">
        <v>5.1422424099999997</v>
      </c>
      <c r="V2617" s="57"/>
      <c r="W2617" s="57">
        <v>2.7294936000000001</v>
      </c>
      <c r="X2617" s="57">
        <v>52.460999999999999</v>
      </c>
      <c r="Y2617" s="57">
        <v>147.26541929999999</v>
      </c>
      <c r="Z2617" s="57">
        <v>67.043198149999995</v>
      </c>
      <c r="AA2617" s="57">
        <v>4.6891221600000002</v>
      </c>
      <c r="AB2617" s="57">
        <v>136.1499743</v>
      </c>
      <c r="AC2617" s="57">
        <v>11.035255510000001</v>
      </c>
      <c r="AD2617" s="57">
        <v>223.36201919999999</v>
      </c>
      <c r="AE2617" s="57">
        <v>26.80204079</v>
      </c>
      <c r="AF2617" s="57">
        <v>9.1880719499999994</v>
      </c>
      <c r="AG2617" s="57"/>
      <c r="AH2617" s="57"/>
      <c r="AI2617" s="57">
        <v>9.9644583099999995</v>
      </c>
      <c r="AJ2617" s="57">
        <v>17.93456673</v>
      </c>
      <c r="AK2617" s="57"/>
      <c r="AL2617" s="57">
        <v>103.6461156</v>
      </c>
      <c r="AM2617" s="57"/>
      <c r="AN2617" s="57"/>
      <c r="AO2617" s="57">
        <v>31.066956340000001</v>
      </c>
      <c r="AP2617" s="57">
        <v>0.70611013</v>
      </c>
      <c r="AQ2617" s="57">
        <v>19.469132009999999</v>
      </c>
      <c r="AR2617" s="57">
        <v>14.30555436</v>
      </c>
      <c r="AS2617" s="57">
        <v>1.2517250000000001E-2</v>
      </c>
      <c r="AT2617" s="57"/>
      <c r="AU2617" s="57"/>
      <c r="AV2617" s="57"/>
      <c r="AW2617" s="57"/>
      <c r="AX2617" s="57"/>
      <c r="AY2617" s="57">
        <v>6.0541209199999999</v>
      </c>
      <c r="AZ2617" s="57"/>
      <c r="BA2617" s="57">
        <v>6.0055531000000002</v>
      </c>
      <c r="BB2617" s="57"/>
      <c r="BC2617" s="57"/>
      <c r="BD2617" s="57"/>
      <c r="BE2617" s="57">
        <v>0.57968083999999998</v>
      </c>
      <c r="BF2617" s="57">
        <v>2.01067003</v>
      </c>
      <c r="BG2617" s="57"/>
      <c r="BH2617" s="57"/>
      <c r="BI2617" s="57"/>
      <c r="BJ2617" s="57"/>
      <c r="BK2617" s="57"/>
      <c r="BL2617" s="57"/>
      <c r="BM2617" s="57">
        <v>2.7530398100000002</v>
      </c>
      <c r="BN2617" s="57"/>
      <c r="BO2617" s="57"/>
      <c r="BP2617" s="57"/>
      <c r="BQ2617" s="57"/>
      <c r="BR2617" s="57">
        <v>4.5520509100000002</v>
      </c>
      <c r="BS2617" s="57"/>
      <c r="BT2617" s="57"/>
      <c r="BU2617" s="57"/>
      <c r="BV2617" s="57"/>
      <c r="BW2617" s="57"/>
      <c r="BX2617" s="57">
        <v>0.37482545</v>
      </c>
      <c r="BY2617" s="57">
        <v>2.4810775899999999</v>
      </c>
      <c r="BZ2617" s="57"/>
      <c r="CA2617" s="57"/>
      <c r="CB2617" s="57"/>
      <c r="CC2617" s="57">
        <v>0.32073338000000001</v>
      </c>
      <c r="CD2617" s="57"/>
      <c r="CE2617" s="57"/>
      <c r="CF2617" s="57">
        <v>0.21013566</v>
      </c>
      <c r="CG2617" s="57"/>
      <c r="CH2617" s="57"/>
      <c r="CI2617" s="57">
        <v>9.3245173599999998</v>
      </c>
      <c r="CJ2617" s="57"/>
      <c r="CK2617" s="57">
        <v>12.114437069999999</v>
      </c>
      <c r="CL2617" s="57"/>
      <c r="CM2617" s="57">
        <v>2.6771451499999999</v>
      </c>
      <c r="CN2617" s="57"/>
      <c r="CO2617" s="57">
        <v>4.9083006600000001</v>
      </c>
      <c r="CP2617" s="57">
        <v>2.5978275700000002</v>
      </c>
      <c r="CQ2617" s="57">
        <v>2.9351244400000001</v>
      </c>
      <c r="CR2617" s="57"/>
      <c r="CS2617" s="57">
        <v>4.8787904600000003</v>
      </c>
      <c r="CT2617" s="57">
        <v>1.59095813</v>
      </c>
      <c r="CU2617" s="57">
        <v>0.72854419000000004</v>
      </c>
      <c r="CV2617" s="57">
        <v>0.47957452</v>
      </c>
      <c r="CW2617" s="57"/>
      <c r="CX2617" s="57">
        <v>0.61165062000000003</v>
      </c>
      <c r="CY2617" s="57">
        <v>0.23247132000000001</v>
      </c>
      <c r="CZ2617" s="57">
        <v>0.31545415999999998</v>
      </c>
      <c r="DA2617" s="57"/>
      <c r="DB2617" s="57">
        <v>0.31800679999999998</v>
      </c>
      <c r="DC2617" s="57">
        <v>0.27838552</v>
      </c>
      <c r="DD2617" s="57"/>
      <c r="DE2617" s="57">
        <v>44.877464840000002</v>
      </c>
      <c r="DF2617" s="57">
        <v>12.22436035</v>
      </c>
      <c r="DG2617" s="57">
        <v>1.1581144299999999</v>
      </c>
      <c r="DH2617" s="57">
        <v>1.615</v>
      </c>
      <c r="DI2617" s="57"/>
      <c r="DJ2617" s="57"/>
      <c r="DK2617" s="57"/>
    </row>
    <row r="2618" spans="1:115">
      <c r="A2618" s="56">
        <v>41366</v>
      </c>
      <c r="B2618" s="54">
        <v>1583.5</v>
      </c>
      <c r="C2618" s="55">
        <v>83526952.753239006</v>
      </c>
      <c r="D2618" s="54">
        <v>2597.9786346000001</v>
      </c>
      <c r="E2618" s="53">
        <v>132264929684.75</v>
      </c>
      <c r="F2618" s="52">
        <v>1208.9328</v>
      </c>
      <c r="G2618" s="52">
        <v>211.32621940000001</v>
      </c>
      <c r="H2618" s="52">
        <v>50.289107940000001</v>
      </c>
      <c r="I2618" s="52">
        <v>52.709351390000002</v>
      </c>
      <c r="J2618" s="52">
        <v>35.8907539</v>
      </c>
      <c r="K2618" s="52"/>
      <c r="L2618" s="52"/>
      <c r="M2618" s="52">
        <v>10.65483639</v>
      </c>
      <c r="N2618" s="52">
        <v>10.480534219999999</v>
      </c>
      <c r="O2618" s="52">
        <v>2.2534472700000001</v>
      </c>
      <c r="P2618" s="52"/>
      <c r="Q2618" s="52"/>
      <c r="R2618" s="52">
        <v>0.84030987000000001</v>
      </c>
      <c r="S2618" s="52">
        <v>3.1006987399999999</v>
      </c>
      <c r="T2618" s="52"/>
      <c r="U2618" s="52">
        <v>5.1422424099999997</v>
      </c>
      <c r="V2618" s="52"/>
      <c r="W2618" s="52">
        <v>2.7294936000000001</v>
      </c>
      <c r="X2618" s="52">
        <v>52.460999999999999</v>
      </c>
      <c r="Y2618" s="52">
        <v>147.250069</v>
      </c>
      <c r="Z2618" s="52">
        <v>67.043198149999995</v>
      </c>
      <c r="AA2618" s="52">
        <v>4.6889935300000003</v>
      </c>
      <c r="AB2618" s="52">
        <v>136.0452717</v>
      </c>
      <c r="AC2618" s="52">
        <v>11.034811149999999</v>
      </c>
      <c r="AD2618" s="52">
        <v>222.75815420000001</v>
      </c>
      <c r="AE2618" s="52">
        <v>26.807989200000002</v>
      </c>
      <c r="AF2618" s="52">
        <v>9.1880719499999994</v>
      </c>
      <c r="AG2618" s="52"/>
      <c r="AH2618" s="52"/>
      <c r="AI2618" s="52">
        <v>9.9640532900000007</v>
      </c>
      <c r="AJ2618" s="52">
        <v>17.939010679999999</v>
      </c>
      <c r="AK2618" s="52"/>
      <c r="AL2618" s="52">
        <v>103.6461156</v>
      </c>
      <c r="AM2618" s="52"/>
      <c r="AN2618" s="52"/>
      <c r="AO2618" s="52">
        <v>31.065553510000001</v>
      </c>
      <c r="AP2618" s="52">
        <v>0.70961772000000001</v>
      </c>
      <c r="AQ2618" s="52">
        <v>19.449150360000001</v>
      </c>
      <c r="AR2618" s="52">
        <v>14.302433410000001</v>
      </c>
      <c r="AS2618" s="52">
        <v>1.2517250000000001E-2</v>
      </c>
      <c r="AT2618" s="52"/>
      <c r="AU2618" s="52"/>
      <c r="AV2618" s="52"/>
      <c r="AW2618" s="52"/>
      <c r="AX2618" s="52"/>
      <c r="AY2618" s="52">
        <v>6.0563567899999997</v>
      </c>
      <c r="AZ2618" s="52"/>
      <c r="BA2618" s="52">
        <v>6.0071677799999996</v>
      </c>
      <c r="BB2618" s="52"/>
      <c r="BC2618" s="52"/>
      <c r="BD2618" s="52"/>
      <c r="BE2618" s="52">
        <v>0.58222998000000004</v>
      </c>
      <c r="BF2618" s="52">
        <v>2.0249545800000002</v>
      </c>
      <c r="BG2618" s="52"/>
      <c r="BH2618" s="52"/>
      <c r="BI2618" s="52"/>
      <c r="BJ2618" s="52"/>
      <c r="BK2618" s="52"/>
      <c r="BL2618" s="52"/>
      <c r="BM2618" s="52">
        <v>2.7450628699999999</v>
      </c>
      <c r="BN2618" s="52"/>
      <c r="BO2618" s="52"/>
      <c r="BP2618" s="52"/>
      <c r="BQ2618" s="52"/>
      <c r="BR2618" s="52">
        <v>4.5562624100000004</v>
      </c>
      <c r="BS2618" s="52"/>
      <c r="BT2618" s="52"/>
      <c r="BU2618" s="52"/>
      <c r="BV2618" s="52"/>
      <c r="BW2618" s="52"/>
      <c r="BX2618" s="52">
        <v>0.37482545</v>
      </c>
      <c r="BY2618" s="52">
        <v>2.4800284000000001</v>
      </c>
      <c r="BZ2618" s="52"/>
      <c r="CA2618" s="52"/>
      <c r="CB2618" s="52"/>
      <c r="CC2618" s="52">
        <v>0.32073338000000001</v>
      </c>
      <c r="CD2618" s="52"/>
      <c r="CE2618" s="52"/>
      <c r="CF2618" s="52">
        <v>0.21013566</v>
      </c>
      <c r="CG2618" s="52"/>
      <c r="CH2618" s="52"/>
      <c r="CI2618" s="52">
        <v>9.4113734600000001</v>
      </c>
      <c r="CJ2618" s="52"/>
      <c r="CK2618" s="52">
        <v>12.114437069999999</v>
      </c>
      <c r="CL2618" s="52"/>
      <c r="CM2618" s="52">
        <v>2.7097744700000002</v>
      </c>
      <c r="CN2618" s="52"/>
      <c r="CO2618" s="52">
        <v>4.9083006600000001</v>
      </c>
      <c r="CP2618" s="52">
        <v>2.5978275700000002</v>
      </c>
      <c r="CQ2618" s="52">
        <v>2.9351244400000001</v>
      </c>
      <c r="CR2618" s="52"/>
      <c r="CS2618" s="52">
        <v>4.8787904600000003</v>
      </c>
      <c r="CT2618" s="52">
        <v>1.59095813</v>
      </c>
      <c r="CU2618" s="52">
        <v>0.72854419000000004</v>
      </c>
      <c r="CV2618" s="52">
        <v>0.47957452</v>
      </c>
      <c r="CW2618" s="52"/>
      <c r="CX2618" s="52">
        <v>0.61165062000000003</v>
      </c>
      <c r="CY2618" s="52">
        <v>0.23247132000000001</v>
      </c>
      <c r="CZ2618" s="52">
        <v>0.31820261</v>
      </c>
      <c r="DA2618" s="52"/>
      <c r="DB2618" s="52">
        <v>0.31800679999999998</v>
      </c>
      <c r="DC2618" s="52">
        <v>0.27838552</v>
      </c>
      <c r="DD2618" s="52"/>
      <c r="DE2618" s="52">
        <v>44.876967180000001</v>
      </c>
      <c r="DF2618" s="52">
        <v>12.12981224</v>
      </c>
      <c r="DG2618" s="52">
        <v>1.16987021</v>
      </c>
      <c r="DH2618" s="52">
        <v>1.615</v>
      </c>
      <c r="DI2618" s="52"/>
      <c r="DJ2618" s="52"/>
      <c r="DK2618" s="52"/>
    </row>
    <row r="2619" spans="1:115">
      <c r="A2619" s="61">
        <v>41367</v>
      </c>
      <c r="B2619" s="59">
        <v>1574.75</v>
      </c>
      <c r="C2619" s="60">
        <v>83421028.787104994</v>
      </c>
      <c r="D2619" s="59">
        <v>2594.68403098</v>
      </c>
      <c r="E2619" s="58">
        <v>131367265082.49001</v>
      </c>
      <c r="F2619" s="57">
        <v>1206.224831</v>
      </c>
      <c r="G2619" s="57">
        <v>211.28075759999999</v>
      </c>
      <c r="H2619" s="57">
        <v>50.289107940000001</v>
      </c>
      <c r="I2619" s="57">
        <v>52.709351390000002</v>
      </c>
      <c r="J2619" s="57">
        <v>35.8907539</v>
      </c>
      <c r="K2619" s="57"/>
      <c r="L2619" s="57"/>
      <c r="M2619" s="57">
        <v>10.65483639</v>
      </c>
      <c r="N2619" s="57">
        <v>10.480534219999999</v>
      </c>
      <c r="O2619" s="57">
        <v>2.2534472700000001</v>
      </c>
      <c r="P2619" s="57"/>
      <c r="Q2619" s="57"/>
      <c r="R2619" s="57">
        <v>0.83921911000000005</v>
      </c>
      <c r="S2619" s="57">
        <v>3.1006987399999999</v>
      </c>
      <c r="T2619" s="57"/>
      <c r="U2619" s="57">
        <v>5.1422424099999997</v>
      </c>
      <c r="V2619" s="57"/>
      <c r="W2619" s="57">
        <v>2.7294936000000001</v>
      </c>
      <c r="X2619" s="57">
        <v>52.460999999999999</v>
      </c>
      <c r="Y2619" s="57">
        <v>147.26380409999999</v>
      </c>
      <c r="Z2619" s="57">
        <v>67.043198149999995</v>
      </c>
      <c r="AA2619" s="57">
        <v>4.6889614899999996</v>
      </c>
      <c r="AB2619" s="57">
        <v>136.3769393</v>
      </c>
      <c r="AC2619" s="57">
        <v>11.034721729999999</v>
      </c>
      <c r="AD2619" s="57">
        <v>222.75815420000001</v>
      </c>
      <c r="AE2619" s="57">
        <v>26.847402429999999</v>
      </c>
      <c r="AF2619" s="57">
        <v>9.1880719499999994</v>
      </c>
      <c r="AG2619" s="57"/>
      <c r="AH2619" s="57"/>
      <c r="AI2619" s="57">
        <v>9.9639758199999999</v>
      </c>
      <c r="AJ2619" s="57">
        <v>18.007112329999998</v>
      </c>
      <c r="AK2619" s="57"/>
      <c r="AL2619" s="57">
        <v>102.7285631</v>
      </c>
      <c r="AM2619" s="57"/>
      <c r="AN2619" s="57"/>
      <c r="AO2619" s="57">
        <v>31.065273659999999</v>
      </c>
      <c r="AP2619" s="57">
        <v>0.71399953999999999</v>
      </c>
      <c r="AQ2619" s="57">
        <v>19.416588560000001</v>
      </c>
      <c r="AR2619" s="57">
        <v>14.357206079999999</v>
      </c>
      <c r="AS2619" s="57">
        <v>1.2517250000000001E-2</v>
      </c>
      <c r="AT2619" s="57"/>
      <c r="AU2619" s="57"/>
      <c r="AV2619" s="57"/>
      <c r="AW2619" s="57"/>
      <c r="AX2619" s="57"/>
      <c r="AY2619" s="57">
        <v>6.0652430400000004</v>
      </c>
      <c r="AZ2619" s="57"/>
      <c r="BA2619" s="57">
        <v>6.0162366299999999</v>
      </c>
      <c r="BB2619" s="57"/>
      <c r="BC2619" s="57"/>
      <c r="BD2619" s="57"/>
      <c r="BE2619" s="57">
        <v>0.58682084000000001</v>
      </c>
      <c r="BF2619" s="57">
        <v>2.0301671400000001</v>
      </c>
      <c r="BG2619" s="57"/>
      <c r="BH2619" s="57"/>
      <c r="BI2619" s="57"/>
      <c r="BJ2619" s="57"/>
      <c r="BK2619" s="57"/>
      <c r="BL2619" s="57"/>
      <c r="BM2619" s="57">
        <v>2.7313278099999998</v>
      </c>
      <c r="BN2619" s="57"/>
      <c r="BO2619" s="57"/>
      <c r="BP2619" s="57"/>
      <c r="BQ2619" s="57"/>
      <c r="BR2619" s="57">
        <v>4.5306983699999996</v>
      </c>
      <c r="BS2619" s="57"/>
      <c r="BT2619" s="57"/>
      <c r="BU2619" s="57"/>
      <c r="BV2619" s="57"/>
      <c r="BW2619" s="57"/>
      <c r="BX2619" s="57">
        <v>0.37482545</v>
      </c>
      <c r="BY2619" s="57">
        <v>2.4774148899999999</v>
      </c>
      <c r="BZ2619" s="57"/>
      <c r="CA2619" s="57"/>
      <c r="CB2619" s="57"/>
      <c r="CC2619" s="57">
        <v>0.32073338000000001</v>
      </c>
      <c r="CD2619" s="57"/>
      <c r="CE2619" s="57"/>
      <c r="CF2619" s="57">
        <v>0.21013566</v>
      </c>
      <c r="CG2619" s="57"/>
      <c r="CH2619" s="57"/>
      <c r="CI2619" s="57">
        <v>9.4636671700000008</v>
      </c>
      <c r="CJ2619" s="57"/>
      <c r="CK2619" s="57">
        <v>12.114437069999999</v>
      </c>
      <c r="CL2619" s="57"/>
      <c r="CM2619" s="57">
        <v>2.6852545700000001</v>
      </c>
      <c r="CN2619" s="57"/>
      <c r="CO2619" s="57">
        <v>4.9083006600000001</v>
      </c>
      <c r="CP2619" s="57">
        <v>2.5978275700000002</v>
      </c>
      <c r="CQ2619" s="57">
        <v>2.9351244400000001</v>
      </c>
      <c r="CR2619" s="57"/>
      <c r="CS2619" s="57">
        <v>4.8787904600000003</v>
      </c>
      <c r="CT2619" s="57">
        <v>1.59095813</v>
      </c>
      <c r="CU2619" s="57">
        <v>0.72854419000000004</v>
      </c>
      <c r="CV2619" s="57">
        <v>0.47957452</v>
      </c>
      <c r="CW2619" s="57"/>
      <c r="CX2619" s="57">
        <v>0.61165062000000003</v>
      </c>
      <c r="CY2619" s="57">
        <v>0.23247132000000001</v>
      </c>
      <c r="CZ2619" s="57">
        <v>0.31397634000000002</v>
      </c>
      <c r="DA2619" s="57"/>
      <c r="DB2619" s="57">
        <v>0.31800679999999998</v>
      </c>
      <c r="DC2619" s="57">
        <v>0.27838552</v>
      </c>
      <c r="DD2619" s="57"/>
      <c r="DE2619" s="57">
        <v>44.876500630000002</v>
      </c>
      <c r="DF2619" s="57">
        <v>12.1262443</v>
      </c>
      <c r="DG2619" s="57">
        <v>1.1579501999999999</v>
      </c>
      <c r="DH2619" s="57">
        <v>1.52</v>
      </c>
      <c r="DI2619" s="57"/>
      <c r="DJ2619" s="57"/>
      <c r="DK2619" s="57"/>
    </row>
    <row r="2620" spans="1:115">
      <c r="A2620" s="56">
        <v>41368</v>
      </c>
      <c r="B2620" s="54">
        <v>1546.5</v>
      </c>
      <c r="C2620" s="55">
        <v>83456215.239028007</v>
      </c>
      <c r="D2620" s="54">
        <v>2595.7784519699999</v>
      </c>
      <c r="E2620" s="53">
        <v>129065036867.16</v>
      </c>
      <c r="F2620" s="52">
        <v>1206.224831</v>
      </c>
      <c r="G2620" s="52">
        <v>211.28075759999999</v>
      </c>
      <c r="H2620" s="52">
        <v>50.289107940000001</v>
      </c>
      <c r="I2620" s="52">
        <v>52.709351390000002</v>
      </c>
      <c r="J2620" s="52">
        <v>35.8907539</v>
      </c>
      <c r="K2620" s="52"/>
      <c r="L2620" s="52"/>
      <c r="M2620" s="52">
        <v>10.65483639</v>
      </c>
      <c r="N2620" s="52">
        <v>10.480534219999999</v>
      </c>
      <c r="O2620" s="52">
        <v>2.2534472700000001</v>
      </c>
      <c r="P2620" s="52"/>
      <c r="Q2620" s="52"/>
      <c r="R2620" s="52">
        <v>0.84094530000000001</v>
      </c>
      <c r="S2620" s="52">
        <v>3.1006987399999999</v>
      </c>
      <c r="T2620" s="52"/>
      <c r="U2620" s="52">
        <v>5.1422424099999997</v>
      </c>
      <c r="V2620" s="52"/>
      <c r="W2620" s="52">
        <v>2.7294936000000001</v>
      </c>
      <c r="X2620" s="52">
        <v>52.460999999999999</v>
      </c>
      <c r="Y2620" s="52">
        <v>147.18554570000001</v>
      </c>
      <c r="Z2620" s="52">
        <v>67.043198149999995</v>
      </c>
      <c r="AA2620" s="52">
        <v>4.6889292100000004</v>
      </c>
      <c r="AB2620" s="52">
        <v>137.0752244</v>
      </c>
      <c r="AC2620" s="52">
        <v>11.03463305</v>
      </c>
      <c r="AD2620" s="52">
        <v>222.75815420000001</v>
      </c>
      <c r="AE2620" s="52">
        <v>26.91309188</v>
      </c>
      <c r="AF2620" s="52">
        <v>9.1880719499999994</v>
      </c>
      <c r="AG2620" s="52"/>
      <c r="AH2620" s="52"/>
      <c r="AI2620" s="52">
        <v>9.9638926899999998</v>
      </c>
      <c r="AJ2620" s="52">
        <v>18.014419759999999</v>
      </c>
      <c r="AK2620" s="52"/>
      <c r="AL2620" s="52">
        <v>102.7285631</v>
      </c>
      <c r="AM2620" s="52"/>
      <c r="AN2620" s="52"/>
      <c r="AO2620" s="52">
        <v>31.064974020000001</v>
      </c>
      <c r="AP2620" s="52">
        <v>0.77072103000000003</v>
      </c>
      <c r="AQ2620" s="52">
        <v>19.41548809</v>
      </c>
      <c r="AR2620" s="52">
        <v>14.36307774</v>
      </c>
      <c r="AS2620" s="52">
        <v>1.2517250000000001E-2</v>
      </c>
      <c r="AT2620" s="52"/>
      <c r="AU2620" s="52"/>
      <c r="AV2620" s="52"/>
      <c r="AW2620" s="52"/>
      <c r="AX2620" s="52"/>
      <c r="AY2620" s="52">
        <v>6.0801855199999997</v>
      </c>
      <c r="AZ2620" s="52"/>
      <c r="BA2620" s="52">
        <v>6.0318937300000002</v>
      </c>
      <c r="BB2620" s="52"/>
      <c r="BC2620" s="52"/>
      <c r="BD2620" s="52"/>
      <c r="BE2620" s="52">
        <v>0.59939407</v>
      </c>
      <c r="BF2620" s="52">
        <v>2.03121331</v>
      </c>
      <c r="BG2620" s="52"/>
      <c r="BH2620" s="52"/>
      <c r="BI2620" s="52"/>
      <c r="BJ2620" s="52"/>
      <c r="BK2620" s="52"/>
      <c r="BL2620" s="52"/>
      <c r="BM2620" s="52">
        <v>2.7311514699999999</v>
      </c>
      <c r="BN2620" s="52"/>
      <c r="BO2620" s="52"/>
      <c r="BP2620" s="52"/>
      <c r="BQ2620" s="52"/>
      <c r="BR2620" s="52">
        <v>4.5461827599999998</v>
      </c>
      <c r="BS2620" s="52"/>
      <c r="BT2620" s="52"/>
      <c r="BU2620" s="52"/>
      <c r="BV2620" s="52"/>
      <c r="BW2620" s="52"/>
      <c r="BX2620" s="52">
        <v>0.37595806999999998</v>
      </c>
      <c r="BY2620" s="52">
        <v>2.4774175700000001</v>
      </c>
      <c r="BZ2620" s="52"/>
      <c r="CA2620" s="52"/>
      <c r="CB2620" s="52"/>
      <c r="CC2620" s="52">
        <v>0.31433243999999999</v>
      </c>
      <c r="CD2620" s="52"/>
      <c r="CE2620" s="52"/>
      <c r="CF2620" s="52">
        <v>0.20594195000000001</v>
      </c>
      <c r="CG2620" s="52"/>
      <c r="CH2620" s="52"/>
      <c r="CI2620" s="52">
        <v>9.6365405000000006</v>
      </c>
      <c r="CJ2620" s="52"/>
      <c r="CK2620" s="52">
        <v>12.114437069999999</v>
      </c>
      <c r="CL2620" s="52"/>
      <c r="CM2620" s="52">
        <v>2.7056203000000001</v>
      </c>
      <c r="CN2620" s="52"/>
      <c r="CO2620" s="52">
        <v>4.9083006600000001</v>
      </c>
      <c r="CP2620" s="52">
        <v>2.5978275700000002</v>
      </c>
      <c r="CQ2620" s="52">
        <v>2.9351244400000001</v>
      </c>
      <c r="CR2620" s="52"/>
      <c r="CS2620" s="52">
        <v>4.8787904600000003</v>
      </c>
      <c r="CT2620" s="52">
        <v>1.59095813</v>
      </c>
      <c r="CU2620" s="52">
        <v>0.72854419000000004</v>
      </c>
      <c r="CV2620" s="52">
        <v>0.47957452</v>
      </c>
      <c r="CW2620" s="52"/>
      <c r="CX2620" s="52">
        <v>0.61165062000000003</v>
      </c>
      <c r="CY2620" s="52">
        <v>0.23247132000000001</v>
      </c>
      <c r="CZ2620" s="52">
        <v>0.31397634000000002</v>
      </c>
      <c r="DA2620" s="52"/>
      <c r="DB2620" s="52">
        <v>0.31800679999999998</v>
      </c>
      <c r="DC2620" s="52">
        <v>0.27838552</v>
      </c>
      <c r="DD2620" s="52"/>
      <c r="DE2620" s="52">
        <v>44.876002970000002</v>
      </c>
      <c r="DF2620" s="52">
        <v>12.22628196</v>
      </c>
      <c r="DG2620" s="52">
        <v>1.1537857300000001</v>
      </c>
      <c r="DH2620" s="52">
        <v>1.52</v>
      </c>
      <c r="DI2620" s="52"/>
      <c r="DJ2620" s="52"/>
      <c r="DK2620" s="52"/>
    </row>
    <row r="2621" spans="1:115">
      <c r="A2621" s="61">
        <v>41369</v>
      </c>
      <c r="B2621" s="59">
        <v>1568</v>
      </c>
      <c r="C2621" s="60">
        <v>83438743.476496994</v>
      </c>
      <c r="D2621" s="59">
        <v>2595.2350194099999</v>
      </c>
      <c r="E2621" s="58">
        <v>130831949771.14999</v>
      </c>
      <c r="F2621" s="57">
        <v>1205.3221960000001</v>
      </c>
      <c r="G2621" s="57">
        <v>210.20752469999999</v>
      </c>
      <c r="H2621" s="57">
        <v>50.289107940000001</v>
      </c>
      <c r="I2621" s="57">
        <v>52.709351390000002</v>
      </c>
      <c r="J2621" s="57">
        <v>35.878733189999998</v>
      </c>
      <c r="K2621" s="57"/>
      <c r="L2621" s="57"/>
      <c r="M2621" s="57">
        <v>10.65483639</v>
      </c>
      <c r="N2621" s="57">
        <v>10.480534219999999</v>
      </c>
      <c r="O2621" s="57">
        <v>2.2902982600000001</v>
      </c>
      <c r="P2621" s="57"/>
      <c r="Q2621" s="57"/>
      <c r="R2621" s="57">
        <v>0.84167040000000004</v>
      </c>
      <c r="S2621" s="57">
        <v>3.1006987399999999</v>
      </c>
      <c r="T2621" s="57"/>
      <c r="U2621" s="57">
        <v>5.1422424099999997</v>
      </c>
      <c r="V2621" s="57"/>
      <c r="W2621" s="57">
        <v>2.7294936000000001</v>
      </c>
      <c r="X2621" s="57">
        <v>52.460999999999999</v>
      </c>
      <c r="Y2621" s="57">
        <v>147.1781594</v>
      </c>
      <c r="Z2621" s="57">
        <v>67.043198149999995</v>
      </c>
      <c r="AA2621" s="57">
        <v>4.6888971699999997</v>
      </c>
      <c r="AB2621" s="57">
        <v>137.0736569</v>
      </c>
      <c r="AC2621" s="57">
        <v>11.03454415</v>
      </c>
      <c r="AD2621" s="57">
        <v>222.75815420000001</v>
      </c>
      <c r="AE2621" s="57">
        <v>27.18598197</v>
      </c>
      <c r="AF2621" s="57">
        <v>9.1880719499999994</v>
      </c>
      <c r="AG2621" s="57"/>
      <c r="AH2621" s="57"/>
      <c r="AI2621" s="57">
        <v>9.96380439</v>
      </c>
      <c r="AJ2621" s="57">
        <v>19.60185671</v>
      </c>
      <c r="AK2621" s="57"/>
      <c r="AL2621" s="57">
        <v>102.3957559</v>
      </c>
      <c r="AM2621" s="57"/>
      <c r="AN2621" s="57"/>
      <c r="AO2621" s="57">
        <v>31.064690649999999</v>
      </c>
      <c r="AP2621" s="57">
        <v>0.77238879000000005</v>
      </c>
      <c r="AQ2621" s="57">
        <v>19.40238055</v>
      </c>
      <c r="AR2621" s="57">
        <v>14.543494190000001</v>
      </c>
      <c r="AS2621" s="57">
        <v>1.2517250000000001E-2</v>
      </c>
      <c r="AT2621" s="57"/>
      <c r="AU2621" s="57"/>
      <c r="AV2621" s="57"/>
      <c r="AW2621" s="57"/>
      <c r="AX2621" s="57"/>
      <c r="AY2621" s="57">
        <v>6.1327309000000003</v>
      </c>
      <c r="AZ2621" s="57"/>
      <c r="BA2621" s="57">
        <v>6.0956458900000001</v>
      </c>
      <c r="BB2621" s="57"/>
      <c r="BC2621" s="57"/>
      <c r="BD2621" s="57"/>
      <c r="BE2621" s="57">
        <v>0.59611579000000003</v>
      </c>
      <c r="BF2621" s="57">
        <v>2.0482141299999999</v>
      </c>
      <c r="BG2621" s="57"/>
      <c r="BH2621" s="57"/>
      <c r="BI2621" s="57"/>
      <c r="BJ2621" s="57"/>
      <c r="BK2621" s="57"/>
      <c r="BL2621" s="57"/>
      <c r="BM2621" s="57">
        <v>2.7385378299999998</v>
      </c>
      <c r="BN2621" s="57"/>
      <c r="BO2621" s="57"/>
      <c r="BP2621" s="57"/>
      <c r="BQ2621" s="57"/>
      <c r="BR2621" s="57">
        <v>4.4523859200000002</v>
      </c>
      <c r="BS2621" s="57"/>
      <c r="BT2621" s="57"/>
      <c r="BU2621" s="57"/>
      <c r="BV2621" s="57"/>
      <c r="BW2621" s="57"/>
      <c r="BX2621" s="57">
        <v>0.37595806999999998</v>
      </c>
      <c r="BY2621" s="57">
        <v>2.4686401099999999</v>
      </c>
      <c r="BZ2621" s="57"/>
      <c r="CA2621" s="57"/>
      <c r="CB2621" s="57"/>
      <c r="CC2621" s="57">
        <v>0.31433243999999999</v>
      </c>
      <c r="CD2621" s="57"/>
      <c r="CE2621" s="57"/>
      <c r="CF2621" s="57">
        <v>0.20594195000000001</v>
      </c>
      <c r="CG2621" s="57"/>
      <c r="CH2621" s="57"/>
      <c r="CI2621" s="57">
        <v>9.5044068100000008</v>
      </c>
      <c r="CJ2621" s="57"/>
      <c r="CK2621" s="57">
        <v>12.114437069999999</v>
      </c>
      <c r="CL2621" s="57"/>
      <c r="CM2621" s="57">
        <v>2.6229448</v>
      </c>
      <c r="CN2621" s="57"/>
      <c r="CO2621" s="57">
        <v>4.9083006600000001</v>
      </c>
      <c r="CP2621" s="57">
        <v>2.5978275700000002</v>
      </c>
      <c r="CQ2621" s="57">
        <v>2.9351244400000001</v>
      </c>
      <c r="CR2621" s="57"/>
      <c r="CS2621" s="57">
        <v>4.8787904600000003</v>
      </c>
      <c r="CT2621" s="57">
        <v>1.59095813</v>
      </c>
      <c r="CU2621" s="57">
        <v>0.72854419000000004</v>
      </c>
      <c r="CV2621" s="57">
        <v>0.47957452</v>
      </c>
      <c r="CW2621" s="57"/>
      <c r="CX2621" s="57">
        <v>0.61165062000000003</v>
      </c>
      <c r="CY2621" s="57">
        <v>0.23247132000000001</v>
      </c>
      <c r="CZ2621" s="57">
        <v>0.31211724000000002</v>
      </c>
      <c r="DA2621" s="57"/>
      <c r="DB2621" s="57">
        <v>0.31800679999999998</v>
      </c>
      <c r="DC2621" s="57">
        <v>0.27838552</v>
      </c>
      <c r="DD2621" s="57"/>
      <c r="DE2621" s="57">
        <v>44.875505320000002</v>
      </c>
      <c r="DF2621" s="57">
        <v>12.14103427</v>
      </c>
      <c r="DG2621" s="57">
        <v>1.14119708</v>
      </c>
      <c r="DH2621" s="57">
        <v>1.52</v>
      </c>
      <c r="DI2621" s="57"/>
      <c r="DJ2621" s="57"/>
      <c r="DK2621" s="57"/>
    </row>
    <row r="2622" spans="1:115">
      <c r="A2622" s="56">
        <v>41372</v>
      </c>
      <c r="B2622" s="54">
        <v>1575</v>
      </c>
      <c r="C2622" s="55">
        <v>83428993.677390993</v>
      </c>
      <c r="D2622" s="54">
        <v>2594.9317667599998</v>
      </c>
      <c r="E2622" s="53">
        <v>131400665041.89</v>
      </c>
      <c r="F2622" s="52">
        <v>1205.3221960000001</v>
      </c>
      <c r="G2622" s="52">
        <v>210.20752469999999</v>
      </c>
      <c r="H2622" s="52">
        <v>50.289107940000001</v>
      </c>
      <c r="I2622" s="52">
        <v>52.709351390000002</v>
      </c>
      <c r="J2622" s="52">
        <v>35.878733189999998</v>
      </c>
      <c r="K2622" s="52"/>
      <c r="L2622" s="52"/>
      <c r="M2622" s="52">
        <v>10.65483639</v>
      </c>
      <c r="N2622" s="52">
        <v>10.480534219999999</v>
      </c>
      <c r="O2622" s="52">
        <v>2.2902982600000001</v>
      </c>
      <c r="P2622" s="52"/>
      <c r="Q2622" s="52"/>
      <c r="R2622" s="52">
        <v>0.83940543000000001</v>
      </c>
      <c r="S2622" s="52">
        <v>3.1006987399999999</v>
      </c>
      <c r="T2622" s="52"/>
      <c r="U2622" s="52">
        <v>5.1422424099999997</v>
      </c>
      <c r="V2622" s="52"/>
      <c r="W2622" s="52">
        <v>2.7294936000000001</v>
      </c>
      <c r="X2622" s="52">
        <v>52.460999999999999</v>
      </c>
      <c r="Y2622" s="52">
        <v>147.00444049999999</v>
      </c>
      <c r="Z2622" s="52">
        <v>67.043198149999995</v>
      </c>
      <c r="AA2622" s="52">
        <v>4.6888008000000001</v>
      </c>
      <c r="AB2622" s="52">
        <v>136.94059039999999</v>
      </c>
      <c r="AC2622" s="52">
        <v>11.034278110000001</v>
      </c>
      <c r="AD2622" s="52">
        <v>222.75815420000001</v>
      </c>
      <c r="AE2622" s="52">
        <v>27.182169429999998</v>
      </c>
      <c r="AF2622" s="52">
        <v>9.2243303599999997</v>
      </c>
      <c r="AG2622" s="52"/>
      <c r="AH2622" s="52"/>
      <c r="AI2622" s="52">
        <v>9.9635593900000003</v>
      </c>
      <c r="AJ2622" s="52">
        <v>19.59875504</v>
      </c>
      <c r="AK2622" s="52"/>
      <c r="AL2622" s="52">
        <v>102.3957559</v>
      </c>
      <c r="AM2622" s="52"/>
      <c r="AN2622" s="52"/>
      <c r="AO2622" s="52">
        <v>31.063847979999998</v>
      </c>
      <c r="AP2622" s="52">
        <v>0.78378884999999998</v>
      </c>
      <c r="AQ2622" s="52">
        <v>19.393165880000002</v>
      </c>
      <c r="AR2622" s="52">
        <v>14.52266732</v>
      </c>
      <c r="AS2622" s="52">
        <v>1.2517250000000001E-2</v>
      </c>
      <c r="AT2622" s="52"/>
      <c r="AU2622" s="52"/>
      <c r="AV2622" s="52"/>
      <c r="AW2622" s="52"/>
      <c r="AX2622" s="52"/>
      <c r="AY2622" s="52">
        <v>6.14116018</v>
      </c>
      <c r="AZ2622" s="52"/>
      <c r="BA2622" s="52">
        <v>6.0920182</v>
      </c>
      <c r="BB2622" s="52"/>
      <c r="BC2622" s="52"/>
      <c r="BD2622" s="52"/>
      <c r="BE2622" s="52">
        <v>0.59106519999999996</v>
      </c>
      <c r="BF2622" s="52">
        <v>2.0454625800000001</v>
      </c>
      <c r="BG2622" s="52"/>
      <c r="BH2622" s="52"/>
      <c r="BI2622" s="52"/>
      <c r="BJ2622" s="52"/>
      <c r="BK2622" s="52"/>
      <c r="BL2622" s="52"/>
      <c r="BM2622" s="52">
        <v>2.7448272</v>
      </c>
      <c r="BN2622" s="52"/>
      <c r="BO2622" s="52"/>
      <c r="BP2622" s="52"/>
      <c r="BQ2622" s="52"/>
      <c r="BR2622" s="52">
        <v>4.4245358499999998</v>
      </c>
      <c r="BS2622" s="52"/>
      <c r="BT2622" s="52"/>
      <c r="BU2622" s="52"/>
      <c r="BV2622" s="52"/>
      <c r="BW2622" s="52"/>
      <c r="BX2622" s="52">
        <v>0.37595806999999998</v>
      </c>
      <c r="BY2622" s="52">
        <v>2.4685299000000001</v>
      </c>
      <c r="BZ2622" s="52"/>
      <c r="CA2622" s="52"/>
      <c r="CB2622" s="52"/>
      <c r="CC2622" s="52">
        <v>0.31433243999999999</v>
      </c>
      <c r="CD2622" s="52"/>
      <c r="CE2622" s="52"/>
      <c r="CF2622" s="52">
        <v>0.20594195000000001</v>
      </c>
      <c r="CG2622" s="52"/>
      <c r="CH2622" s="52"/>
      <c r="CI2622" s="52">
        <v>9.4621650000000006</v>
      </c>
      <c r="CJ2622" s="52"/>
      <c r="CK2622" s="52">
        <v>12.114437069999999</v>
      </c>
      <c r="CL2622" s="52"/>
      <c r="CM2622" s="52">
        <v>2.6785005900000001</v>
      </c>
      <c r="CN2622" s="52"/>
      <c r="CO2622" s="52">
        <v>4.9083006600000001</v>
      </c>
      <c r="CP2622" s="52">
        <v>2.5978275700000002</v>
      </c>
      <c r="CQ2622" s="52">
        <v>2.9351244400000001</v>
      </c>
      <c r="CR2622" s="52"/>
      <c r="CS2622" s="52">
        <v>4.8787904600000003</v>
      </c>
      <c r="CT2622" s="52">
        <v>1.59095813</v>
      </c>
      <c r="CU2622" s="52">
        <v>0.72854419000000004</v>
      </c>
      <c r="CV2622" s="52">
        <v>0.47957452</v>
      </c>
      <c r="CW2622" s="52"/>
      <c r="CX2622" s="52">
        <v>0.61165062000000003</v>
      </c>
      <c r="CY2622" s="52">
        <v>0.23247132000000001</v>
      </c>
      <c r="CZ2622" s="52">
        <v>0.31550655999999999</v>
      </c>
      <c r="DA2622" s="52"/>
      <c r="DB2622" s="52">
        <v>0.31800679999999998</v>
      </c>
      <c r="DC2622" s="52">
        <v>0.27838552</v>
      </c>
      <c r="DD2622" s="52"/>
      <c r="DE2622" s="52">
        <v>44.874043450000002</v>
      </c>
      <c r="DF2622" s="52">
        <v>12.133595639999999</v>
      </c>
      <c r="DG2622" s="52">
        <v>1.15461082</v>
      </c>
      <c r="DH2622" s="52">
        <v>1.52</v>
      </c>
      <c r="DI2622" s="52"/>
      <c r="DJ2622" s="52"/>
      <c r="DK2622" s="52"/>
    </row>
    <row r="2623" spans="1:115">
      <c r="A2623" s="61">
        <v>41373</v>
      </c>
      <c r="B2623" s="59">
        <v>1577.25</v>
      </c>
      <c r="C2623" s="60">
        <v>83182839.679986998</v>
      </c>
      <c r="D2623" s="59">
        <v>2587.2755216199998</v>
      </c>
      <c r="E2623" s="58">
        <v>131200133885.25999</v>
      </c>
      <c r="F2623" s="57">
        <v>1200.3844320000001</v>
      </c>
      <c r="G2623" s="57">
        <v>210.20752469999999</v>
      </c>
      <c r="H2623" s="57">
        <v>50.289107940000001</v>
      </c>
      <c r="I2623" s="57">
        <v>52.709351390000002</v>
      </c>
      <c r="J2623" s="57">
        <v>35.878733189999998</v>
      </c>
      <c r="K2623" s="57"/>
      <c r="L2623" s="57"/>
      <c r="M2623" s="57">
        <v>10.65483639</v>
      </c>
      <c r="N2623" s="57">
        <v>10.480534219999999</v>
      </c>
      <c r="O2623" s="57">
        <v>2.2902982600000001</v>
      </c>
      <c r="P2623" s="57"/>
      <c r="Q2623" s="57"/>
      <c r="R2623" s="57">
        <v>0.83914213000000004</v>
      </c>
      <c r="S2623" s="57">
        <v>3.1006987399999999</v>
      </c>
      <c r="T2623" s="57"/>
      <c r="U2623" s="57">
        <v>5.1422424099999997</v>
      </c>
      <c r="V2623" s="57"/>
      <c r="W2623" s="57">
        <v>2.7294936000000001</v>
      </c>
      <c r="X2623" s="57">
        <v>52.460999999999999</v>
      </c>
      <c r="Y2623" s="57">
        <v>146.08355220000001</v>
      </c>
      <c r="Z2623" s="57">
        <v>67.043198149999995</v>
      </c>
      <c r="AA2623" s="57">
        <v>4.7043197499999998</v>
      </c>
      <c r="AB2623" s="57">
        <v>136.94530019999999</v>
      </c>
      <c r="AC2623" s="57">
        <v>11.03418916</v>
      </c>
      <c r="AD2623" s="57">
        <v>220.73513929999999</v>
      </c>
      <c r="AE2623" s="57">
        <v>27.3340304</v>
      </c>
      <c r="AF2623" s="57">
        <v>9.2243303599999997</v>
      </c>
      <c r="AG2623" s="57"/>
      <c r="AH2623" s="57"/>
      <c r="AI2623" s="57">
        <v>9.9634853200000002</v>
      </c>
      <c r="AJ2623" s="57">
        <v>19.650518909999999</v>
      </c>
      <c r="AK2623" s="57"/>
      <c r="AL2623" s="57">
        <v>102.3957559</v>
      </c>
      <c r="AM2623" s="57"/>
      <c r="AN2623" s="57"/>
      <c r="AO2623" s="57">
        <v>31.063567299999999</v>
      </c>
      <c r="AP2623" s="57">
        <v>0.79092498</v>
      </c>
      <c r="AQ2623" s="57">
        <v>19.35504924</v>
      </c>
      <c r="AR2623" s="57">
        <v>14.554826650000001</v>
      </c>
      <c r="AS2623" s="57">
        <v>1.2517250000000001E-2</v>
      </c>
      <c r="AT2623" s="57"/>
      <c r="AU2623" s="57"/>
      <c r="AV2623" s="57"/>
      <c r="AW2623" s="57"/>
      <c r="AX2623" s="57"/>
      <c r="AY2623" s="57">
        <v>6.1753223699999999</v>
      </c>
      <c r="AZ2623" s="57"/>
      <c r="BA2623" s="57">
        <v>6.1260212799999998</v>
      </c>
      <c r="BB2623" s="57"/>
      <c r="BC2623" s="57"/>
      <c r="BD2623" s="57"/>
      <c r="BE2623" s="57">
        <v>0.58110996999999998</v>
      </c>
      <c r="BF2623" s="57">
        <v>2.0509053800000001</v>
      </c>
      <c r="BG2623" s="57"/>
      <c r="BH2623" s="57"/>
      <c r="BI2623" s="57"/>
      <c r="BJ2623" s="57"/>
      <c r="BK2623" s="57"/>
      <c r="BL2623" s="57"/>
      <c r="BM2623" s="57">
        <v>2.7216526000000001</v>
      </c>
      <c r="BN2623" s="57"/>
      <c r="BO2623" s="57"/>
      <c r="BP2623" s="57"/>
      <c r="BQ2623" s="57"/>
      <c r="BR2623" s="57">
        <v>4.4222038699999997</v>
      </c>
      <c r="BS2623" s="57"/>
      <c r="BT2623" s="57"/>
      <c r="BU2623" s="57"/>
      <c r="BV2623" s="57"/>
      <c r="BW2623" s="57"/>
      <c r="BX2623" s="57">
        <v>0.37595806999999998</v>
      </c>
      <c r="BY2623" s="57">
        <v>2.4691496800000001</v>
      </c>
      <c r="BZ2623" s="57"/>
      <c r="CA2623" s="57"/>
      <c r="CB2623" s="57"/>
      <c r="CC2623" s="57">
        <v>0.31433243999999999</v>
      </c>
      <c r="CD2623" s="57"/>
      <c r="CE2623" s="57"/>
      <c r="CF2623" s="57">
        <v>0.20594195000000001</v>
      </c>
      <c r="CG2623" s="57"/>
      <c r="CH2623" s="57"/>
      <c r="CI2623" s="57">
        <v>9.44866691</v>
      </c>
      <c r="CJ2623" s="57"/>
      <c r="CK2623" s="57">
        <v>12.114437069999999</v>
      </c>
      <c r="CL2623" s="57"/>
      <c r="CM2623" s="57">
        <v>2.6487162999999998</v>
      </c>
      <c r="CN2623" s="57"/>
      <c r="CO2623" s="57">
        <v>4.9083006600000001</v>
      </c>
      <c r="CP2623" s="57">
        <v>2.5978275700000002</v>
      </c>
      <c r="CQ2623" s="57">
        <v>2.9351244400000001</v>
      </c>
      <c r="CR2623" s="57"/>
      <c r="CS2623" s="57">
        <v>4.8787904600000003</v>
      </c>
      <c r="CT2623" s="57">
        <v>1.59095813</v>
      </c>
      <c r="CU2623" s="57">
        <v>0.72854419000000004</v>
      </c>
      <c r="CV2623" s="57">
        <v>0.47957452</v>
      </c>
      <c r="CW2623" s="57"/>
      <c r="CX2623" s="57">
        <v>0.61165062000000003</v>
      </c>
      <c r="CY2623" s="57">
        <v>0.23247132000000001</v>
      </c>
      <c r="CZ2623" s="57">
        <v>0.31414068000000001</v>
      </c>
      <c r="DA2623" s="57"/>
      <c r="DB2623" s="57">
        <v>0.31800679999999998</v>
      </c>
      <c r="DC2623" s="57">
        <v>0.27838552</v>
      </c>
      <c r="DD2623" s="57"/>
      <c r="DE2623" s="57">
        <v>44.873545800000002</v>
      </c>
      <c r="DF2623" s="57">
        <v>12.13581091</v>
      </c>
      <c r="DG2623" s="57">
        <v>1.15987207</v>
      </c>
      <c r="DH2623" s="57">
        <v>1.52</v>
      </c>
      <c r="DI2623" s="57"/>
      <c r="DJ2623" s="57"/>
      <c r="DK2623" s="57"/>
    </row>
    <row r="2624" spans="1:115">
      <c r="A2624" s="56">
        <v>41374</v>
      </c>
      <c r="B2624" s="54">
        <v>1575</v>
      </c>
      <c r="C2624" s="55">
        <v>82610734.471884996</v>
      </c>
      <c r="D2624" s="54">
        <v>2569.48106057</v>
      </c>
      <c r="E2624" s="53">
        <v>130111906793.22</v>
      </c>
      <c r="F2624" s="52">
        <v>1183.5361270000001</v>
      </c>
      <c r="G2624" s="52">
        <v>210.20752469999999</v>
      </c>
      <c r="H2624" s="52">
        <v>50.289107940000001</v>
      </c>
      <c r="I2624" s="52">
        <v>52.709351390000002</v>
      </c>
      <c r="J2624" s="52">
        <v>35.878733189999998</v>
      </c>
      <c r="K2624" s="52"/>
      <c r="L2624" s="52"/>
      <c r="M2624" s="52">
        <v>10.65483639</v>
      </c>
      <c r="N2624" s="52">
        <v>10.480534219999999</v>
      </c>
      <c r="O2624" s="52">
        <v>2.2902982600000001</v>
      </c>
      <c r="P2624" s="52"/>
      <c r="Q2624" s="52"/>
      <c r="R2624" s="52">
        <v>0.83922730000000001</v>
      </c>
      <c r="S2624" s="52">
        <v>3.1006987399999999</v>
      </c>
      <c r="T2624" s="52"/>
      <c r="U2624" s="52">
        <v>5.1422424099999997</v>
      </c>
      <c r="V2624" s="52"/>
      <c r="W2624" s="52">
        <v>2.7294936000000001</v>
      </c>
      <c r="X2624" s="52">
        <v>52.460999999999999</v>
      </c>
      <c r="Y2624" s="52">
        <v>146.3150028</v>
      </c>
      <c r="Z2624" s="52">
        <v>67.043198149999995</v>
      </c>
      <c r="AA2624" s="52">
        <v>4.7042875999999998</v>
      </c>
      <c r="AB2624" s="52">
        <v>136.40863210000001</v>
      </c>
      <c r="AC2624" s="52">
        <v>11.034099579999999</v>
      </c>
      <c r="AD2624" s="52">
        <v>220.73513929999999</v>
      </c>
      <c r="AE2624" s="52">
        <v>27.291728509999999</v>
      </c>
      <c r="AF2624" s="52">
        <v>9.2243303599999997</v>
      </c>
      <c r="AG2624" s="52"/>
      <c r="AH2624" s="52"/>
      <c r="AI2624" s="52">
        <v>9.9634014000000004</v>
      </c>
      <c r="AJ2624" s="52">
        <v>19.63939774</v>
      </c>
      <c r="AK2624" s="52"/>
      <c r="AL2624" s="52">
        <v>101.851445</v>
      </c>
      <c r="AM2624" s="52"/>
      <c r="AN2624" s="52"/>
      <c r="AO2624" s="52">
        <v>31.063283179999999</v>
      </c>
      <c r="AP2624" s="52">
        <v>0.78291717000000005</v>
      </c>
      <c r="AQ2624" s="52">
        <v>19.325429419999999</v>
      </c>
      <c r="AR2624" s="52">
        <v>14.547400209999999</v>
      </c>
      <c r="AS2624" s="52">
        <v>1.2517250000000001E-2</v>
      </c>
      <c r="AT2624" s="52"/>
      <c r="AU2624" s="52"/>
      <c r="AV2624" s="52"/>
      <c r="AW2624" s="52"/>
      <c r="AX2624" s="52"/>
      <c r="AY2624" s="52">
        <v>6.1658338600000002</v>
      </c>
      <c r="AZ2624" s="52"/>
      <c r="BA2624" s="52">
        <v>6.1168296900000003</v>
      </c>
      <c r="BB2624" s="52"/>
      <c r="BC2624" s="52"/>
      <c r="BD2624" s="52"/>
      <c r="BE2624" s="52">
        <v>0.58076095999999999</v>
      </c>
      <c r="BF2624" s="52">
        <v>2.0472245199999999</v>
      </c>
      <c r="BG2624" s="52"/>
      <c r="BH2624" s="52"/>
      <c r="BI2624" s="52"/>
      <c r="BJ2624" s="52"/>
      <c r="BK2624" s="52"/>
      <c r="BL2624" s="52"/>
      <c r="BM2624" s="52">
        <v>2.67835913</v>
      </c>
      <c r="BN2624" s="52"/>
      <c r="BO2624" s="52"/>
      <c r="BP2624" s="52"/>
      <c r="BQ2624" s="52"/>
      <c r="BR2624" s="52">
        <v>4.3953828399999999</v>
      </c>
      <c r="BS2624" s="52"/>
      <c r="BT2624" s="52"/>
      <c r="BU2624" s="52"/>
      <c r="BV2624" s="52"/>
      <c r="BW2624" s="52"/>
      <c r="BX2624" s="52">
        <v>0.37595806999999998</v>
      </c>
      <c r="BY2624" s="52">
        <v>2.4671475300000001</v>
      </c>
      <c r="BZ2624" s="52"/>
      <c r="CA2624" s="52"/>
      <c r="CB2624" s="52"/>
      <c r="CC2624" s="52">
        <v>0.31433243999999999</v>
      </c>
      <c r="CD2624" s="52"/>
      <c r="CE2624" s="52"/>
      <c r="CF2624" s="52">
        <v>0.20594195000000001</v>
      </c>
      <c r="CG2624" s="52"/>
      <c r="CH2624" s="52"/>
      <c r="CI2624" s="52">
        <v>9.4621650000000006</v>
      </c>
      <c r="CJ2624" s="52"/>
      <c r="CK2624" s="52">
        <v>12.114437069999999</v>
      </c>
      <c r="CL2624" s="52"/>
      <c r="CM2624" s="52">
        <v>2.67917885</v>
      </c>
      <c r="CN2624" s="52"/>
      <c r="CO2624" s="52">
        <v>4.9083006600000001</v>
      </c>
      <c r="CP2624" s="52">
        <v>2.5978275700000002</v>
      </c>
      <c r="CQ2624" s="52">
        <v>2.9351244400000001</v>
      </c>
      <c r="CR2624" s="52"/>
      <c r="CS2624" s="52">
        <v>4.8787904600000003</v>
      </c>
      <c r="CT2624" s="52">
        <v>1.59095813</v>
      </c>
      <c r="CU2624" s="52">
        <v>0.72854419000000004</v>
      </c>
      <c r="CV2624" s="52">
        <v>0.47957452</v>
      </c>
      <c r="CW2624" s="52"/>
      <c r="CX2624" s="52">
        <v>0.61165062000000003</v>
      </c>
      <c r="CY2624" s="52">
        <v>0.23247132000000001</v>
      </c>
      <c r="CZ2624" s="52">
        <v>0.31681172000000002</v>
      </c>
      <c r="DA2624" s="52"/>
      <c r="DB2624" s="52">
        <v>0.31800679999999998</v>
      </c>
      <c r="DC2624" s="52">
        <v>0.27838552</v>
      </c>
      <c r="DD2624" s="52"/>
      <c r="DE2624" s="52">
        <v>44.873048140000002</v>
      </c>
      <c r="DF2624" s="52">
        <v>12.14027035</v>
      </c>
      <c r="DG2624" s="52">
        <v>1.2063593100000001</v>
      </c>
      <c r="DH2624" s="52">
        <v>1.52</v>
      </c>
      <c r="DI2624" s="52"/>
      <c r="DJ2624" s="52"/>
      <c r="DK2624" s="52"/>
    </row>
    <row r="2625" spans="1:115">
      <c r="A2625" s="61">
        <v>41375</v>
      </c>
      <c r="B2625" s="59">
        <v>1565</v>
      </c>
      <c r="C2625" s="60">
        <v>82547274.277237996</v>
      </c>
      <c r="D2625" s="59">
        <v>2567.5072278799998</v>
      </c>
      <c r="E2625" s="58">
        <v>129186484243.88</v>
      </c>
      <c r="F2625" s="57">
        <v>1181.430114</v>
      </c>
      <c r="G2625" s="57">
        <v>210.20752469999999</v>
      </c>
      <c r="H2625" s="57">
        <v>50.289107940000001</v>
      </c>
      <c r="I2625" s="57">
        <v>52.709351390000002</v>
      </c>
      <c r="J2625" s="57">
        <v>35.878733189999998</v>
      </c>
      <c r="K2625" s="57"/>
      <c r="L2625" s="57"/>
      <c r="M2625" s="57">
        <v>10.65483639</v>
      </c>
      <c r="N2625" s="57">
        <v>9.9360989600000007</v>
      </c>
      <c r="O2625" s="57">
        <v>2.2902982600000001</v>
      </c>
      <c r="P2625" s="57"/>
      <c r="Q2625" s="57"/>
      <c r="R2625" s="57">
        <v>0.84026886999999995</v>
      </c>
      <c r="S2625" s="57">
        <v>3.1006987399999999</v>
      </c>
      <c r="T2625" s="57"/>
      <c r="U2625" s="57">
        <v>5.1422424099999997</v>
      </c>
      <c r="V2625" s="57"/>
      <c r="W2625" s="57">
        <v>2.7294936000000001</v>
      </c>
      <c r="X2625" s="57">
        <v>52.460999999999999</v>
      </c>
      <c r="Y2625" s="57">
        <v>146.90960089999999</v>
      </c>
      <c r="Z2625" s="57">
        <v>67.043198149999995</v>
      </c>
      <c r="AA2625" s="57">
        <v>4.7042552200000003</v>
      </c>
      <c r="AB2625" s="57">
        <v>136.31421649999999</v>
      </c>
      <c r="AC2625" s="57">
        <v>11.03401105</v>
      </c>
      <c r="AD2625" s="57">
        <v>220.73513929999999</v>
      </c>
      <c r="AE2625" s="57">
        <v>27.420584640000001</v>
      </c>
      <c r="AF2625" s="57">
        <v>9.2243303599999997</v>
      </c>
      <c r="AG2625" s="57"/>
      <c r="AH2625" s="57"/>
      <c r="AI2625" s="57">
        <v>9.9633280200000005</v>
      </c>
      <c r="AJ2625" s="57">
        <v>19.702652669999999</v>
      </c>
      <c r="AK2625" s="57"/>
      <c r="AL2625" s="57">
        <v>101.851445</v>
      </c>
      <c r="AM2625" s="57"/>
      <c r="AN2625" s="57"/>
      <c r="AO2625" s="57">
        <v>31.062990580000001</v>
      </c>
      <c r="AP2625" s="57">
        <v>0.78811439999999999</v>
      </c>
      <c r="AQ2625" s="57">
        <v>19.271038480000001</v>
      </c>
      <c r="AR2625" s="57">
        <v>14.598115529999999</v>
      </c>
      <c r="AS2625" s="57">
        <v>1.2517250000000001E-2</v>
      </c>
      <c r="AT2625" s="57"/>
      <c r="AU2625" s="57"/>
      <c r="AV2625" s="57"/>
      <c r="AW2625" s="57"/>
      <c r="AX2625" s="57"/>
      <c r="AY2625" s="57">
        <v>6.1948953800000002</v>
      </c>
      <c r="AZ2625" s="57"/>
      <c r="BA2625" s="57">
        <v>6.1469389699999999</v>
      </c>
      <c r="BB2625" s="57"/>
      <c r="BC2625" s="57"/>
      <c r="BD2625" s="57"/>
      <c r="BE2625" s="57">
        <v>0.58403744000000002</v>
      </c>
      <c r="BF2625" s="57">
        <v>2.05359443</v>
      </c>
      <c r="BG2625" s="57"/>
      <c r="BH2625" s="57"/>
      <c r="BI2625" s="57"/>
      <c r="BJ2625" s="57"/>
      <c r="BK2625" s="57"/>
      <c r="BL2625" s="57"/>
      <c r="BM2625" s="57">
        <v>2.6991987499999999</v>
      </c>
      <c r="BN2625" s="57"/>
      <c r="BO2625" s="57"/>
      <c r="BP2625" s="57"/>
      <c r="BQ2625" s="57"/>
      <c r="BR2625" s="57">
        <v>4.3984686699999997</v>
      </c>
      <c r="BS2625" s="57"/>
      <c r="BT2625" s="57"/>
      <c r="BU2625" s="57"/>
      <c r="BV2625" s="57"/>
      <c r="BW2625" s="57"/>
      <c r="BX2625" s="57">
        <v>0.37538637000000002</v>
      </c>
      <c r="BY2625" s="57">
        <v>2.46681376</v>
      </c>
      <c r="BZ2625" s="57"/>
      <c r="CA2625" s="57"/>
      <c r="CB2625" s="57"/>
      <c r="CC2625" s="57">
        <v>0.31742556</v>
      </c>
      <c r="CD2625" s="57"/>
      <c r="CE2625" s="57"/>
      <c r="CF2625" s="57">
        <v>0.20796846999999999</v>
      </c>
      <c r="CG2625" s="57"/>
      <c r="CH2625" s="57"/>
      <c r="CI2625" s="57">
        <v>9.52262612</v>
      </c>
      <c r="CJ2625" s="57"/>
      <c r="CK2625" s="57">
        <v>12.114437069999999</v>
      </c>
      <c r="CL2625" s="57"/>
      <c r="CM2625" s="57">
        <v>2.6242477900000001</v>
      </c>
      <c r="CN2625" s="57"/>
      <c r="CO2625" s="57">
        <v>4.9083006600000001</v>
      </c>
      <c r="CP2625" s="57">
        <v>2.5978275700000002</v>
      </c>
      <c r="CQ2625" s="57">
        <v>2.9351244400000001</v>
      </c>
      <c r="CR2625" s="57"/>
      <c r="CS2625" s="57">
        <v>4.8787904600000003</v>
      </c>
      <c r="CT2625" s="57">
        <v>1.59095813</v>
      </c>
      <c r="CU2625" s="57">
        <v>0.72854419000000004</v>
      </c>
      <c r="CV2625" s="57">
        <v>0.47957452</v>
      </c>
      <c r="CW2625" s="57"/>
      <c r="CX2625" s="57">
        <v>0.61165062000000003</v>
      </c>
      <c r="CY2625" s="57">
        <v>0.23247132000000001</v>
      </c>
      <c r="CZ2625" s="57">
        <v>0.31350695000000001</v>
      </c>
      <c r="DA2625" s="57"/>
      <c r="DB2625" s="57">
        <v>0.31800679999999998</v>
      </c>
      <c r="DC2625" s="57">
        <v>0.27838552</v>
      </c>
      <c r="DD2625" s="57"/>
      <c r="DE2625" s="57">
        <v>44.872550490000002</v>
      </c>
      <c r="DF2625" s="57">
        <v>12.128718879999999</v>
      </c>
      <c r="DG2625" s="57">
        <v>1.1964720499999999</v>
      </c>
      <c r="DH2625" s="57">
        <v>1.425</v>
      </c>
      <c r="DI2625" s="57"/>
      <c r="DJ2625" s="57"/>
      <c r="DK2625" s="57"/>
    </row>
    <row r="2626" spans="1:115">
      <c r="A2626" s="56">
        <v>41376</v>
      </c>
      <c r="B2626" s="54">
        <v>1535.5</v>
      </c>
      <c r="C2626" s="55">
        <v>81859960.484367996</v>
      </c>
      <c r="D2626" s="54">
        <v>2546.1293792900001</v>
      </c>
      <c r="E2626" s="53">
        <v>125695969323.75</v>
      </c>
      <c r="F2626" s="52">
        <v>1158.5651829999999</v>
      </c>
      <c r="G2626" s="52">
        <v>210.20752469999999</v>
      </c>
      <c r="H2626" s="52">
        <v>50.289107940000001</v>
      </c>
      <c r="I2626" s="52">
        <v>52.709351390000002</v>
      </c>
      <c r="J2626" s="52">
        <v>36.040962540000002</v>
      </c>
      <c r="K2626" s="52"/>
      <c r="L2626" s="52"/>
      <c r="M2626" s="52">
        <v>10.65483639</v>
      </c>
      <c r="N2626" s="52">
        <v>9.9360989600000007</v>
      </c>
      <c r="O2626" s="52">
        <v>2.2902982600000001</v>
      </c>
      <c r="P2626" s="52"/>
      <c r="Q2626" s="52"/>
      <c r="R2626" s="52">
        <v>0.83986011000000005</v>
      </c>
      <c r="S2626" s="52">
        <v>3.1006987399999999</v>
      </c>
      <c r="T2626" s="52"/>
      <c r="U2626" s="52">
        <v>5.1422424099999997</v>
      </c>
      <c r="V2626" s="52"/>
      <c r="W2626" s="52">
        <v>2.7294936000000001</v>
      </c>
      <c r="X2626" s="52">
        <v>52.460999999999999</v>
      </c>
      <c r="Y2626" s="52">
        <v>146.98709679999999</v>
      </c>
      <c r="Z2626" s="52">
        <v>67.043198149999995</v>
      </c>
      <c r="AA2626" s="52">
        <v>4.7970643500000003</v>
      </c>
      <c r="AB2626" s="52">
        <v>136.38731759999999</v>
      </c>
      <c r="AC2626" s="52">
        <v>11.033922629999999</v>
      </c>
      <c r="AD2626" s="52">
        <v>220.73513929999999</v>
      </c>
      <c r="AE2626" s="52">
        <v>27.037938789999998</v>
      </c>
      <c r="AF2626" s="52">
        <v>9.2243303599999997</v>
      </c>
      <c r="AG2626" s="52"/>
      <c r="AH2626" s="52"/>
      <c r="AI2626" s="52">
        <v>9.9632406899999992</v>
      </c>
      <c r="AJ2626" s="52">
        <v>19.751821199999998</v>
      </c>
      <c r="AK2626" s="52"/>
      <c r="AL2626" s="52">
        <v>103.04270820000001</v>
      </c>
      <c r="AM2626" s="52"/>
      <c r="AN2626" s="52"/>
      <c r="AO2626" s="52">
        <v>31.06267055</v>
      </c>
      <c r="AP2626" s="52">
        <v>0.77133907999999995</v>
      </c>
      <c r="AQ2626" s="52">
        <v>19.239794400000001</v>
      </c>
      <c r="AR2626" s="52">
        <v>14.61425934</v>
      </c>
      <c r="AS2626" s="52">
        <v>1.2517250000000001E-2</v>
      </c>
      <c r="AT2626" s="52"/>
      <c r="AU2626" s="52"/>
      <c r="AV2626" s="52"/>
      <c r="AW2626" s="52"/>
      <c r="AX2626" s="52"/>
      <c r="AY2626" s="52">
        <v>6.1890159999999996</v>
      </c>
      <c r="AZ2626" s="52"/>
      <c r="BA2626" s="52">
        <v>6.1360392099999999</v>
      </c>
      <c r="BB2626" s="52"/>
      <c r="BC2626" s="52"/>
      <c r="BD2626" s="52"/>
      <c r="BE2626" s="52">
        <v>0.58242925999999995</v>
      </c>
      <c r="BF2626" s="52">
        <v>2.0449609299999998</v>
      </c>
      <c r="BG2626" s="52"/>
      <c r="BH2626" s="52"/>
      <c r="BI2626" s="52"/>
      <c r="BJ2626" s="52"/>
      <c r="BK2626" s="52"/>
      <c r="BL2626" s="52"/>
      <c r="BM2626" s="52">
        <v>2.7075139199999998</v>
      </c>
      <c r="BN2626" s="52"/>
      <c r="BO2626" s="52"/>
      <c r="BP2626" s="52"/>
      <c r="BQ2626" s="52"/>
      <c r="BR2626" s="52">
        <v>4.4051726799999997</v>
      </c>
      <c r="BS2626" s="52"/>
      <c r="BT2626" s="52"/>
      <c r="BU2626" s="52"/>
      <c r="BV2626" s="52"/>
      <c r="BW2626" s="52"/>
      <c r="BX2626" s="52">
        <v>0.37538637000000002</v>
      </c>
      <c r="BY2626" s="52">
        <v>2.46700908</v>
      </c>
      <c r="BZ2626" s="52"/>
      <c r="CA2626" s="52"/>
      <c r="CB2626" s="52"/>
      <c r="CC2626" s="52">
        <v>0.31742556</v>
      </c>
      <c r="CD2626" s="52"/>
      <c r="CE2626" s="52"/>
      <c r="CF2626" s="52">
        <v>0.20796846999999999</v>
      </c>
      <c r="CG2626" s="52"/>
      <c r="CH2626" s="52"/>
      <c r="CI2626" s="52">
        <v>9.7055746500000009</v>
      </c>
      <c r="CJ2626" s="52"/>
      <c r="CK2626" s="52">
        <v>12.114437069999999</v>
      </c>
      <c r="CL2626" s="52"/>
      <c r="CM2626" s="52">
        <v>2.75680674</v>
      </c>
      <c r="CN2626" s="52"/>
      <c r="CO2626" s="52">
        <v>4.9083006600000001</v>
      </c>
      <c r="CP2626" s="52">
        <v>2.5978275700000002</v>
      </c>
      <c r="CQ2626" s="52">
        <v>2.9351244400000001</v>
      </c>
      <c r="CR2626" s="52"/>
      <c r="CS2626" s="52">
        <v>4.8787904600000003</v>
      </c>
      <c r="CT2626" s="52">
        <v>1.59095813</v>
      </c>
      <c r="CU2626" s="52">
        <v>0.72854419000000004</v>
      </c>
      <c r="CV2626" s="52">
        <v>0.47957452</v>
      </c>
      <c r="CW2626" s="52"/>
      <c r="CX2626" s="52">
        <v>0.61165062000000003</v>
      </c>
      <c r="CY2626" s="52">
        <v>0.23247132000000001</v>
      </c>
      <c r="CZ2626" s="52">
        <v>0.31814066000000002</v>
      </c>
      <c r="DA2626" s="52"/>
      <c r="DB2626" s="52">
        <v>0.31800679999999998</v>
      </c>
      <c r="DC2626" s="52">
        <v>0.27838552</v>
      </c>
      <c r="DD2626" s="52"/>
      <c r="DE2626" s="52">
        <v>44.872052830000001</v>
      </c>
      <c r="DF2626" s="52">
        <v>12.135358630000001</v>
      </c>
      <c r="DG2626" s="52">
        <v>1.1384362699999999</v>
      </c>
      <c r="DH2626" s="52">
        <v>1.425</v>
      </c>
      <c r="DI2626" s="52"/>
      <c r="DJ2626" s="52"/>
      <c r="DK2626" s="52"/>
    </row>
    <row r="2627" spans="1:115">
      <c r="A2627" s="61">
        <v>41379</v>
      </c>
      <c r="B2627" s="59">
        <v>1395</v>
      </c>
      <c r="C2627" s="60">
        <v>81622851.827525005</v>
      </c>
      <c r="D2627" s="59">
        <v>2538.7544756900002</v>
      </c>
      <c r="E2627" s="58">
        <v>113863878299.39999</v>
      </c>
      <c r="F2627" s="57">
        <v>1154.353472</v>
      </c>
      <c r="G2627" s="57">
        <v>206.94267489999999</v>
      </c>
      <c r="H2627" s="57">
        <v>50.289107940000001</v>
      </c>
      <c r="I2627" s="57">
        <v>52.709351390000002</v>
      </c>
      <c r="J2627" s="57">
        <v>36.040962540000002</v>
      </c>
      <c r="K2627" s="57"/>
      <c r="L2627" s="57"/>
      <c r="M2627" s="57">
        <v>10.65483639</v>
      </c>
      <c r="N2627" s="57">
        <v>9.9360989600000007</v>
      </c>
      <c r="O2627" s="57">
        <v>2.2902982600000001</v>
      </c>
      <c r="P2627" s="57"/>
      <c r="Q2627" s="57"/>
      <c r="R2627" s="57">
        <v>0.84005920000000001</v>
      </c>
      <c r="S2627" s="57">
        <v>3.1006987399999999</v>
      </c>
      <c r="T2627" s="57"/>
      <c r="U2627" s="57">
        <v>5.1422424099999997</v>
      </c>
      <c r="V2627" s="57"/>
      <c r="W2627" s="57">
        <v>2.7294936000000001</v>
      </c>
      <c r="X2627" s="57">
        <v>52.460999999999999</v>
      </c>
      <c r="Y2627" s="57">
        <v>147.19097439999999</v>
      </c>
      <c r="Z2627" s="57">
        <v>67.043198149999995</v>
      </c>
      <c r="AA2627" s="57">
        <v>4.7969655199999996</v>
      </c>
      <c r="AB2627" s="57">
        <v>136.2649783</v>
      </c>
      <c r="AC2627" s="57">
        <v>11.033655599999999</v>
      </c>
      <c r="AD2627" s="57">
        <v>220.14391910000001</v>
      </c>
      <c r="AE2627" s="57">
        <v>26.987918459999999</v>
      </c>
      <c r="AF2627" s="57">
        <v>9.2243303599999997</v>
      </c>
      <c r="AG2627" s="57"/>
      <c r="AH2627" s="57"/>
      <c r="AI2627" s="57">
        <v>9.9630121700000007</v>
      </c>
      <c r="AJ2627" s="57">
        <v>19.670741360000001</v>
      </c>
      <c r="AK2627" s="57"/>
      <c r="AL2627" s="57">
        <v>103.04270820000001</v>
      </c>
      <c r="AM2627" s="57"/>
      <c r="AN2627" s="57"/>
      <c r="AO2627" s="57">
        <v>31.061543929999999</v>
      </c>
      <c r="AP2627" s="57">
        <v>0.88608209000000004</v>
      </c>
      <c r="AQ2627" s="57">
        <v>19.218158259999999</v>
      </c>
      <c r="AR2627" s="57">
        <v>14.55532167</v>
      </c>
      <c r="AS2627" s="57">
        <v>1.2517250000000001E-2</v>
      </c>
      <c r="AT2627" s="57"/>
      <c r="AU2627" s="57"/>
      <c r="AV2627" s="57"/>
      <c r="AW2627" s="57"/>
      <c r="AX2627" s="57"/>
      <c r="AY2627" s="57">
        <v>6.1679008800000004</v>
      </c>
      <c r="AZ2627" s="57"/>
      <c r="BA2627" s="57">
        <v>6.0125881200000002</v>
      </c>
      <c r="BB2627" s="57"/>
      <c r="BC2627" s="57"/>
      <c r="BD2627" s="57"/>
      <c r="BE2627" s="57">
        <v>0.58043213000000005</v>
      </c>
      <c r="BF2627" s="57">
        <v>2.0421621999999999</v>
      </c>
      <c r="BG2627" s="57"/>
      <c r="BH2627" s="57"/>
      <c r="BI2627" s="57"/>
      <c r="BJ2627" s="57"/>
      <c r="BK2627" s="57"/>
      <c r="BL2627" s="57"/>
      <c r="BM2627" s="57">
        <v>2.6542487000000001</v>
      </c>
      <c r="BN2627" s="57"/>
      <c r="BO2627" s="57"/>
      <c r="BP2627" s="57"/>
      <c r="BQ2627" s="57"/>
      <c r="BR2627" s="57">
        <v>4.4814004699999996</v>
      </c>
      <c r="BS2627" s="57"/>
      <c r="BT2627" s="57"/>
      <c r="BU2627" s="57"/>
      <c r="BV2627" s="57"/>
      <c r="BW2627" s="57"/>
      <c r="BX2627" s="57">
        <v>0.37538637000000002</v>
      </c>
      <c r="BY2627" s="57">
        <v>2.4693261999999998</v>
      </c>
      <c r="BZ2627" s="57"/>
      <c r="CA2627" s="57"/>
      <c r="CB2627" s="57"/>
      <c r="CC2627" s="57">
        <v>0.31742556</v>
      </c>
      <c r="CD2627" s="57"/>
      <c r="CE2627" s="57"/>
      <c r="CF2627" s="57">
        <v>0.20796846999999999</v>
      </c>
      <c r="CG2627" s="57"/>
      <c r="CH2627" s="57"/>
      <c r="CI2627" s="57">
        <v>10.683089519999999</v>
      </c>
      <c r="CJ2627" s="57"/>
      <c r="CK2627" s="57">
        <v>12.114437069999999</v>
      </c>
      <c r="CL2627" s="57"/>
      <c r="CM2627" s="57">
        <v>2.72669535</v>
      </c>
      <c r="CN2627" s="57"/>
      <c r="CO2627" s="57">
        <v>4.9083006600000001</v>
      </c>
      <c r="CP2627" s="57">
        <v>2.5978275700000002</v>
      </c>
      <c r="CQ2627" s="57">
        <v>2.9351244400000001</v>
      </c>
      <c r="CR2627" s="57"/>
      <c r="CS2627" s="57">
        <v>4.8787904600000003</v>
      </c>
      <c r="CT2627" s="57">
        <v>1.59095813</v>
      </c>
      <c r="CU2627" s="57">
        <v>0.72854419000000004</v>
      </c>
      <c r="CV2627" s="57">
        <v>0.47957452</v>
      </c>
      <c r="CW2627" s="57"/>
      <c r="CX2627" s="57">
        <v>0.61165062000000003</v>
      </c>
      <c r="CY2627" s="57">
        <v>0.23247132000000001</v>
      </c>
      <c r="CZ2627" s="57">
        <v>0.32054685999999999</v>
      </c>
      <c r="DA2627" s="57"/>
      <c r="DB2627" s="57">
        <v>0.31800679999999998</v>
      </c>
      <c r="DC2627" s="57">
        <v>0.27838552</v>
      </c>
      <c r="DD2627" s="57"/>
      <c r="DE2627" s="57">
        <v>44.870590970000002</v>
      </c>
      <c r="DF2627" s="57">
        <v>12.119853000000001</v>
      </c>
      <c r="DG2627" s="57">
        <v>1.13446844</v>
      </c>
      <c r="DH2627" s="57">
        <v>1.33</v>
      </c>
      <c r="DI2627" s="57"/>
      <c r="DJ2627" s="57"/>
      <c r="DK2627" s="57"/>
    </row>
    <row r="2628" spans="1:115">
      <c r="A2628" s="56">
        <v>41380</v>
      </c>
      <c r="B2628" s="54">
        <v>1380</v>
      </c>
      <c r="C2628" s="55">
        <v>81286912.358527005</v>
      </c>
      <c r="D2628" s="54">
        <v>2528.3055902199999</v>
      </c>
      <c r="E2628" s="53">
        <v>112175939054.77</v>
      </c>
      <c r="F2628" s="52">
        <v>1145.930167</v>
      </c>
      <c r="G2628" s="52">
        <v>205.00801279999999</v>
      </c>
      <c r="H2628" s="52">
        <v>50.289107940000001</v>
      </c>
      <c r="I2628" s="52">
        <v>52.709351390000002</v>
      </c>
      <c r="J2628" s="52">
        <v>36.040962540000002</v>
      </c>
      <c r="K2628" s="52"/>
      <c r="L2628" s="52"/>
      <c r="M2628" s="52">
        <v>10.65483639</v>
      </c>
      <c r="N2628" s="52">
        <v>9.7971908400000007</v>
      </c>
      <c r="O2628" s="52">
        <v>2.2902982600000001</v>
      </c>
      <c r="P2628" s="52"/>
      <c r="Q2628" s="52"/>
      <c r="R2628" s="52">
        <v>0.84141891999999996</v>
      </c>
      <c r="S2628" s="52">
        <v>3.1006987399999999</v>
      </c>
      <c r="T2628" s="52"/>
      <c r="U2628" s="52">
        <v>5.1422424099999997</v>
      </c>
      <c r="V2628" s="52"/>
      <c r="W2628" s="52">
        <v>2.7294936000000001</v>
      </c>
      <c r="X2628" s="52">
        <v>52.460999999999999</v>
      </c>
      <c r="Y2628" s="52">
        <v>146.9674685</v>
      </c>
      <c r="Z2628" s="52">
        <v>67.043198149999995</v>
      </c>
      <c r="AA2628" s="52">
        <v>4.79693273</v>
      </c>
      <c r="AB2628" s="52">
        <v>135.9928299</v>
      </c>
      <c r="AC2628" s="52">
        <v>11.03356621</v>
      </c>
      <c r="AD2628" s="52">
        <v>220.14391910000001</v>
      </c>
      <c r="AE2628" s="52">
        <v>27.200892209999999</v>
      </c>
      <c r="AF2628" s="52">
        <v>9.2243303599999997</v>
      </c>
      <c r="AG2628" s="52"/>
      <c r="AH2628" s="52"/>
      <c r="AI2628" s="52">
        <v>9.9629169199999996</v>
      </c>
      <c r="AJ2628" s="52">
        <v>19.846528750000001</v>
      </c>
      <c r="AK2628" s="52"/>
      <c r="AL2628" s="52">
        <v>103.04270820000001</v>
      </c>
      <c r="AM2628" s="52"/>
      <c r="AN2628" s="52"/>
      <c r="AO2628" s="52">
        <v>31.061225629999999</v>
      </c>
      <c r="AP2628" s="52">
        <v>0.92313833999999995</v>
      </c>
      <c r="AQ2628" s="52">
        <v>19.09956322</v>
      </c>
      <c r="AR2628" s="52">
        <v>14.689296000000001</v>
      </c>
      <c r="AS2628" s="52">
        <v>1.2517250000000001E-2</v>
      </c>
      <c r="AT2628" s="52"/>
      <c r="AU2628" s="52"/>
      <c r="AV2628" s="52"/>
      <c r="AW2628" s="52"/>
      <c r="AX2628" s="52"/>
      <c r="AY2628" s="52">
        <v>6.2165225800000004</v>
      </c>
      <c r="AZ2628" s="52"/>
      <c r="BA2628" s="52">
        <v>6.0613743299999996</v>
      </c>
      <c r="BB2628" s="52"/>
      <c r="BC2628" s="52"/>
      <c r="BD2628" s="52"/>
      <c r="BE2628" s="52">
        <v>0.58200578000000003</v>
      </c>
      <c r="BF2628" s="52">
        <v>2.0592870400000001</v>
      </c>
      <c r="BG2628" s="52"/>
      <c r="BH2628" s="52"/>
      <c r="BI2628" s="52"/>
      <c r="BJ2628" s="52"/>
      <c r="BK2628" s="52"/>
      <c r="BL2628" s="52"/>
      <c r="BM2628" s="52">
        <v>2.6895974200000001</v>
      </c>
      <c r="BN2628" s="52"/>
      <c r="BO2628" s="52"/>
      <c r="BP2628" s="52"/>
      <c r="BQ2628" s="52"/>
      <c r="BR2628" s="52">
        <v>4.3894054499999999</v>
      </c>
      <c r="BS2628" s="52"/>
      <c r="BT2628" s="52"/>
      <c r="BU2628" s="52"/>
      <c r="BV2628" s="52"/>
      <c r="BW2628" s="52"/>
      <c r="BX2628" s="52">
        <v>0.37538637000000002</v>
      </c>
      <c r="BY2628" s="52">
        <v>2.4686694299999998</v>
      </c>
      <c r="BZ2628" s="52"/>
      <c r="CA2628" s="52"/>
      <c r="CB2628" s="52"/>
      <c r="CC2628" s="52">
        <v>0.31742556</v>
      </c>
      <c r="CD2628" s="52"/>
      <c r="CE2628" s="52"/>
      <c r="CF2628" s="52">
        <v>0.20796846999999999</v>
      </c>
      <c r="CG2628" s="52"/>
      <c r="CH2628" s="52"/>
      <c r="CI2628" s="52">
        <v>10.79921006</v>
      </c>
      <c r="CJ2628" s="52"/>
      <c r="CK2628" s="52">
        <v>12.114437069999999</v>
      </c>
      <c r="CL2628" s="52"/>
      <c r="CM2628" s="52">
        <v>2.63884944</v>
      </c>
      <c r="CN2628" s="52"/>
      <c r="CO2628" s="52">
        <v>4.9083006600000001</v>
      </c>
      <c r="CP2628" s="52">
        <v>2.5978275700000002</v>
      </c>
      <c r="CQ2628" s="52">
        <v>2.9351244400000001</v>
      </c>
      <c r="CR2628" s="52"/>
      <c r="CS2628" s="52">
        <v>4.8787904600000003</v>
      </c>
      <c r="CT2628" s="52">
        <v>1.59095813</v>
      </c>
      <c r="CU2628" s="52">
        <v>0.72854419000000004</v>
      </c>
      <c r="CV2628" s="52">
        <v>0.47957452</v>
      </c>
      <c r="CW2628" s="52"/>
      <c r="CX2628" s="52">
        <v>0.61165062000000003</v>
      </c>
      <c r="CY2628" s="52">
        <v>0.23247132000000001</v>
      </c>
      <c r="CZ2628" s="52">
        <v>0.31569262999999997</v>
      </c>
      <c r="DA2628" s="52"/>
      <c r="DB2628" s="52">
        <v>0.31800679999999998</v>
      </c>
      <c r="DC2628" s="52">
        <v>0.27838552</v>
      </c>
      <c r="DD2628" s="52"/>
      <c r="DE2628" s="52">
        <v>44.870093310000001</v>
      </c>
      <c r="DF2628" s="52">
        <v>12.158926510000001</v>
      </c>
      <c r="DG2628" s="52">
        <v>1.11529224</v>
      </c>
      <c r="DH2628" s="52">
        <v>1.33</v>
      </c>
      <c r="DI2628" s="52"/>
      <c r="DJ2628" s="52"/>
      <c r="DK2628" s="52"/>
    </row>
    <row r="2629" spans="1:115">
      <c r="A2629" s="61">
        <v>41381</v>
      </c>
      <c r="B2629" s="59">
        <v>1392</v>
      </c>
      <c r="C2629" s="60">
        <v>80591494.884454995</v>
      </c>
      <c r="D2629" s="59">
        <v>2506.67568897</v>
      </c>
      <c r="E2629" s="58">
        <v>112183360879.16</v>
      </c>
      <c r="F2629" s="57">
        <v>1134.7994639999999</v>
      </c>
      <c r="G2629" s="57">
        <v>200.4736857</v>
      </c>
      <c r="H2629" s="57">
        <v>50.289107940000001</v>
      </c>
      <c r="I2629" s="57">
        <v>52.709351390000002</v>
      </c>
      <c r="J2629" s="57">
        <v>35.72958371</v>
      </c>
      <c r="K2629" s="57"/>
      <c r="L2629" s="57"/>
      <c r="M2629" s="57">
        <v>10.65483639</v>
      </c>
      <c r="N2629" s="57">
        <v>9.7971908400000007</v>
      </c>
      <c r="O2629" s="57">
        <v>2.2902982600000001</v>
      </c>
      <c r="P2629" s="57"/>
      <c r="Q2629" s="57"/>
      <c r="R2629" s="57">
        <v>0.98115247000000005</v>
      </c>
      <c r="S2629" s="57">
        <v>3.1006987399999999</v>
      </c>
      <c r="T2629" s="57"/>
      <c r="U2629" s="57">
        <v>5.1422424099999997</v>
      </c>
      <c r="V2629" s="57"/>
      <c r="W2629" s="57">
        <v>2.7294936000000001</v>
      </c>
      <c r="X2629" s="57">
        <v>52.460999999999999</v>
      </c>
      <c r="Y2629" s="57">
        <v>144.8032269</v>
      </c>
      <c r="Z2629" s="57">
        <v>67.043198149999995</v>
      </c>
      <c r="AA2629" s="57">
        <v>4.7968997099999999</v>
      </c>
      <c r="AB2629" s="57">
        <v>135.96636849999999</v>
      </c>
      <c r="AC2629" s="57">
        <v>11.03347731</v>
      </c>
      <c r="AD2629" s="57">
        <v>220.14391910000001</v>
      </c>
      <c r="AE2629" s="57">
        <v>26.892902589999998</v>
      </c>
      <c r="AF2629" s="57">
        <v>9.2243303599999997</v>
      </c>
      <c r="AG2629" s="57"/>
      <c r="AH2629" s="57"/>
      <c r="AI2629" s="57">
        <v>9.96285475</v>
      </c>
      <c r="AJ2629" s="57">
        <v>19.46872492</v>
      </c>
      <c r="AK2629" s="57"/>
      <c r="AL2629" s="57">
        <v>100.974327</v>
      </c>
      <c r="AM2629" s="57"/>
      <c r="AN2629" s="57"/>
      <c r="AO2629" s="57">
        <v>31.060975389999999</v>
      </c>
      <c r="AP2629" s="57">
        <v>0.93704385000000001</v>
      </c>
      <c r="AQ2629" s="57">
        <v>18.911673589999999</v>
      </c>
      <c r="AR2629" s="57">
        <v>14.534769320000001</v>
      </c>
      <c r="AS2629" s="57">
        <v>1.2517250000000001E-2</v>
      </c>
      <c r="AT2629" s="57"/>
      <c r="AU2629" s="57"/>
      <c r="AV2629" s="57"/>
      <c r="AW2629" s="57"/>
      <c r="AX2629" s="57"/>
      <c r="AY2629" s="57">
        <v>6.12140182</v>
      </c>
      <c r="AZ2629" s="57"/>
      <c r="BA2629" s="57">
        <v>5.99272676</v>
      </c>
      <c r="BB2629" s="57"/>
      <c r="BC2629" s="57"/>
      <c r="BD2629" s="57"/>
      <c r="BE2629" s="57">
        <v>0.57796583000000001</v>
      </c>
      <c r="BF2629" s="57">
        <v>2.0374276600000001</v>
      </c>
      <c r="BG2629" s="57"/>
      <c r="BH2629" s="57"/>
      <c r="BI2629" s="57"/>
      <c r="BJ2629" s="57"/>
      <c r="BK2629" s="57"/>
      <c r="BL2629" s="57"/>
      <c r="BM2629" s="57">
        <v>2.6360033</v>
      </c>
      <c r="BN2629" s="57"/>
      <c r="BO2629" s="57"/>
      <c r="BP2629" s="57"/>
      <c r="BQ2629" s="57"/>
      <c r="BR2629" s="57">
        <v>4.3565878900000001</v>
      </c>
      <c r="BS2629" s="57"/>
      <c r="BT2629" s="57"/>
      <c r="BU2629" s="57"/>
      <c r="BV2629" s="57"/>
      <c r="BW2629" s="57"/>
      <c r="BX2629" s="57">
        <v>0.37538637000000002</v>
      </c>
      <c r="BY2629" s="57">
        <v>2.46839158</v>
      </c>
      <c r="BZ2629" s="57"/>
      <c r="CA2629" s="57"/>
      <c r="CB2629" s="57"/>
      <c r="CC2629" s="57">
        <v>0.31742556</v>
      </c>
      <c r="CD2629" s="57"/>
      <c r="CE2629" s="57"/>
      <c r="CF2629" s="57">
        <v>0.20796846999999999</v>
      </c>
      <c r="CG2629" s="57"/>
      <c r="CH2629" s="57"/>
      <c r="CI2629" s="57">
        <v>10.706113419999999</v>
      </c>
      <c r="CJ2629" s="57"/>
      <c r="CK2629" s="57">
        <v>12.114437069999999</v>
      </c>
      <c r="CL2629" s="57"/>
      <c r="CM2629" s="57">
        <v>2.6458335599999998</v>
      </c>
      <c r="CN2629" s="57"/>
      <c r="CO2629" s="57">
        <v>4.9083006600000001</v>
      </c>
      <c r="CP2629" s="57">
        <v>2.5978275700000002</v>
      </c>
      <c r="CQ2629" s="57">
        <v>2.9351244400000001</v>
      </c>
      <c r="CR2629" s="57"/>
      <c r="CS2629" s="57">
        <v>4.8787904600000003</v>
      </c>
      <c r="CT2629" s="57">
        <v>1.59095813</v>
      </c>
      <c r="CU2629" s="57">
        <v>0.72854419000000004</v>
      </c>
      <c r="CV2629" s="57">
        <v>0.47957452</v>
      </c>
      <c r="CW2629" s="57"/>
      <c r="CX2629" s="57">
        <v>0.61165062000000003</v>
      </c>
      <c r="CY2629" s="57">
        <v>0.23247132000000001</v>
      </c>
      <c r="CZ2629" s="57">
        <v>0.31357064000000001</v>
      </c>
      <c r="DA2629" s="57"/>
      <c r="DB2629" s="57">
        <v>0.31800679999999998</v>
      </c>
      <c r="DC2629" s="57">
        <v>0.27838552</v>
      </c>
      <c r="DD2629" s="57"/>
      <c r="DE2629" s="57">
        <v>44.869595660000002</v>
      </c>
      <c r="DF2629" s="57">
        <v>12.111254560000001</v>
      </c>
      <c r="DG2629" s="57">
        <v>1.00865045</v>
      </c>
      <c r="DH2629" s="57">
        <v>1.33</v>
      </c>
      <c r="DI2629" s="57"/>
      <c r="DJ2629" s="57"/>
      <c r="DK2629" s="57"/>
    </row>
    <row r="2630" spans="1:115">
      <c r="A2630" s="56">
        <v>41382</v>
      </c>
      <c r="B2630" s="54">
        <v>1393.75</v>
      </c>
      <c r="C2630" s="55">
        <v>80403956.057743996</v>
      </c>
      <c r="D2630" s="54">
        <v>2500.8425794300001</v>
      </c>
      <c r="E2630" s="53">
        <v>112063013755.48</v>
      </c>
      <c r="F2630" s="52">
        <v>1132.994504</v>
      </c>
      <c r="G2630" s="52">
        <v>197.28455539999999</v>
      </c>
      <c r="H2630" s="52">
        <v>50.289107940000001</v>
      </c>
      <c r="I2630" s="52">
        <v>52.709351390000002</v>
      </c>
      <c r="J2630" s="52">
        <v>35.263937009999999</v>
      </c>
      <c r="K2630" s="52"/>
      <c r="L2630" s="52"/>
      <c r="M2630" s="52">
        <v>10.65483639</v>
      </c>
      <c r="N2630" s="52">
        <v>9.7971908400000007</v>
      </c>
      <c r="O2630" s="52">
        <v>2.2902982600000001</v>
      </c>
      <c r="P2630" s="52"/>
      <c r="Q2630" s="52"/>
      <c r="R2630" s="52">
        <v>0.97962461999999995</v>
      </c>
      <c r="S2630" s="52">
        <v>3.1006987399999999</v>
      </c>
      <c r="T2630" s="52"/>
      <c r="U2630" s="52">
        <v>5.1422424099999997</v>
      </c>
      <c r="V2630" s="52"/>
      <c r="W2630" s="52">
        <v>2.7294936000000001</v>
      </c>
      <c r="X2630" s="52">
        <v>52.460999999999999</v>
      </c>
      <c r="Y2630" s="52">
        <v>144.2918727</v>
      </c>
      <c r="Z2630" s="52">
        <v>67.043198149999995</v>
      </c>
      <c r="AA2630" s="52">
        <v>4.69733775</v>
      </c>
      <c r="AB2630" s="52">
        <v>136.34318110000001</v>
      </c>
      <c r="AC2630" s="52">
        <v>11.03338881</v>
      </c>
      <c r="AD2630" s="52">
        <v>220.14391910000001</v>
      </c>
      <c r="AE2630" s="52">
        <v>27.005702889999998</v>
      </c>
      <c r="AF2630" s="52">
        <v>9.2243303599999997</v>
      </c>
      <c r="AG2630" s="52"/>
      <c r="AH2630" s="52"/>
      <c r="AI2630" s="52">
        <v>9.9627755699999998</v>
      </c>
      <c r="AJ2630" s="52">
        <v>19.522055949999999</v>
      </c>
      <c r="AK2630" s="52"/>
      <c r="AL2630" s="52">
        <v>100.974327</v>
      </c>
      <c r="AM2630" s="52"/>
      <c r="AN2630" s="52"/>
      <c r="AO2630" s="52">
        <v>30.874059760000002</v>
      </c>
      <c r="AP2630" s="52">
        <v>0.95404065000000005</v>
      </c>
      <c r="AQ2630" s="52">
        <v>18.86092515</v>
      </c>
      <c r="AR2630" s="52">
        <v>14.697305399999999</v>
      </c>
      <c r="AS2630" s="52">
        <v>1.2517250000000001E-2</v>
      </c>
      <c r="AT2630" s="52"/>
      <c r="AU2630" s="52"/>
      <c r="AV2630" s="52"/>
      <c r="AW2630" s="52"/>
      <c r="AX2630" s="52"/>
      <c r="AY2630" s="52">
        <v>5.9791968500000001</v>
      </c>
      <c r="AZ2630" s="52"/>
      <c r="BA2630" s="52">
        <v>6.0177348799999999</v>
      </c>
      <c r="BB2630" s="52"/>
      <c r="BC2630" s="52"/>
      <c r="BD2630" s="52"/>
      <c r="BE2630" s="52">
        <v>0.58001027000000005</v>
      </c>
      <c r="BF2630" s="52">
        <v>2.0462860799999998</v>
      </c>
      <c r="BG2630" s="52"/>
      <c r="BH2630" s="52"/>
      <c r="BI2630" s="52"/>
      <c r="BJ2630" s="52"/>
      <c r="BK2630" s="52"/>
      <c r="BL2630" s="52"/>
      <c r="BM2630" s="52">
        <v>2.6497010200000002</v>
      </c>
      <c r="BN2630" s="52"/>
      <c r="BO2630" s="52"/>
      <c r="BP2630" s="52"/>
      <c r="BQ2630" s="52"/>
      <c r="BR2630" s="52">
        <v>4.38198636</v>
      </c>
      <c r="BS2630" s="52"/>
      <c r="BT2630" s="52"/>
      <c r="BU2630" s="52"/>
      <c r="BV2630" s="52"/>
      <c r="BW2630" s="52"/>
      <c r="BX2630" s="52">
        <v>0.37459298000000002</v>
      </c>
      <c r="BY2630" s="52">
        <v>2.4708713499999999</v>
      </c>
      <c r="BZ2630" s="52"/>
      <c r="CA2630" s="52"/>
      <c r="CB2630" s="52"/>
      <c r="CC2630" s="52">
        <v>0.30632226000000001</v>
      </c>
      <c r="CD2630" s="52"/>
      <c r="CE2630" s="52"/>
      <c r="CF2630" s="52">
        <v>0.20069390000000001</v>
      </c>
      <c r="CG2630" s="52"/>
      <c r="CH2630" s="52"/>
      <c r="CI2630" s="52">
        <v>10.69267076</v>
      </c>
      <c r="CJ2630" s="52"/>
      <c r="CK2630" s="52">
        <v>12.114437069999999</v>
      </c>
      <c r="CL2630" s="52"/>
      <c r="CM2630" s="52">
        <v>2.6523601000000001</v>
      </c>
      <c r="CN2630" s="52"/>
      <c r="CO2630" s="52">
        <v>4.9083006600000001</v>
      </c>
      <c r="CP2630" s="52">
        <v>2.5978275700000002</v>
      </c>
      <c r="CQ2630" s="52">
        <v>2.9351244400000001</v>
      </c>
      <c r="CR2630" s="52"/>
      <c r="CS2630" s="52">
        <v>4.8787904600000003</v>
      </c>
      <c r="CT2630" s="52">
        <v>1.59095813</v>
      </c>
      <c r="CU2630" s="52">
        <v>0.72854419000000004</v>
      </c>
      <c r="CV2630" s="52">
        <v>0.47957452</v>
      </c>
      <c r="CW2630" s="52"/>
      <c r="CX2630" s="52">
        <v>0.61165062000000003</v>
      </c>
      <c r="CY2630" s="52">
        <v>0.23247132000000001</v>
      </c>
      <c r="CZ2630" s="52">
        <v>0.31656053000000001</v>
      </c>
      <c r="DA2630" s="52"/>
      <c r="DB2630" s="52">
        <v>0.31800679999999998</v>
      </c>
      <c r="DC2630" s="52">
        <v>0.27838552</v>
      </c>
      <c r="DD2630" s="52"/>
      <c r="DE2630" s="52">
        <v>44.869098000000001</v>
      </c>
      <c r="DF2630" s="52">
        <v>12.12991274</v>
      </c>
      <c r="DG2630" s="52">
        <v>1.0227318599999999</v>
      </c>
      <c r="DH2630" s="52">
        <v>1.1399999999999999</v>
      </c>
      <c r="DI2630" s="52"/>
      <c r="DJ2630" s="52"/>
      <c r="DK2630" s="52"/>
    </row>
    <row r="2631" spans="1:115">
      <c r="A2631" s="61">
        <v>41383</v>
      </c>
      <c r="B2631" s="59">
        <v>1405.5</v>
      </c>
      <c r="C2631" s="60">
        <v>80061769.594834998</v>
      </c>
      <c r="D2631" s="59">
        <v>2490.1993907299998</v>
      </c>
      <c r="E2631" s="58">
        <v>112526817165.53999</v>
      </c>
      <c r="F2631" s="57">
        <v>1123.067305</v>
      </c>
      <c r="G2631" s="57">
        <v>196.98227069999999</v>
      </c>
      <c r="H2631" s="57">
        <v>50.289107940000001</v>
      </c>
      <c r="I2631" s="57">
        <v>52.709351390000002</v>
      </c>
      <c r="J2631" s="57">
        <v>35.263937009999999</v>
      </c>
      <c r="K2631" s="57"/>
      <c r="L2631" s="57"/>
      <c r="M2631" s="57">
        <v>10.65483639</v>
      </c>
      <c r="N2631" s="57">
        <v>9.7971908400000007</v>
      </c>
      <c r="O2631" s="57">
        <v>2.3409117400000001</v>
      </c>
      <c r="P2631" s="57"/>
      <c r="Q2631" s="57"/>
      <c r="R2631" s="57">
        <v>0.97934657999999997</v>
      </c>
      <c r="S2631" s="57">
        <v>3.1006987399999999</v>
      </c>
      <c r="T2631" s="57"/>
      <c r="U2631" s="57">
        <v>5.1422424099999997</v>
      </c>
      <c r="V2631" s="57"/>
      <c r="W2631" s="57">
        <v>2.7294936000000001</v>
      </c>
      <c r="X2631" s="57">
        <v>52.460999999999999</v>
      </c>
      <c r="Y2631" s="57">
        <v>144.37657619999999</v>
      </c>
      <c r="Z2631" s="57">
        <v>67.043198149999995</v>
      </c>
      <c r="AA2631" s="57">
        <v>4.6973054100000002</v>
      </c>
      <c r="AB2631" s="57">
        <v>135.64791640000001</v>
      </c>
      <c r="AC2631" s="57">
        <v>11.033299469999999</v>
      </c>
      <c r="AD2631" s="57">
        <v>220.14391910000001</v>
      </c>
      <c r="AE2631" s="57">
        <v>26.979322610000001</v>
      </c>
      <c r="AF2631" s="57">
        <v>9.0155925299999993</v>
      </c>
      <c r="AG2631" s="57"/>
      <c r="AH2631" s="57"/>
      <c r="AI2631" s="57">
        <v>10.57956381</v>
      </c>
      <c r="AJ2631" s="57">
        <v>19.447504899999998</v>
      </c>
      <c r="AK2631" s="57"/>
      <c r="AL2631" s="57">
        <v>101.1360651</v>
      </c>
      <c r="AM2631" s="57"/>
      <c r="AN2631" s="57"/>
      <c r="AO2631" s="57">
        <v>30.873735929999999</v>
      </c>
      <c r="AP2631" s="57">
        <v>1.0095856599999999</v>
      </c>
      <c r="AQ2631" s="57">
        <v>18.819207859999999</v>
      </c>
      <c r="AR2631" s="57">
        <v>14.659410729999999</v>
      </c>
      <c r="AS2631" s="57">
        <v>1.2517250000000001E-2</v>
      </c>
      <c r="AT2631" s="57"/>
      <c r="AU2631" s="57"/>
      <c r="AV2631" s="57"/>
      <c r="AW2631" s="57"/>
      <c r="AX2631" s="57"/>
      <c r="AY2631" s="57">
        <v>5.9667557899999997</v>
      </c>
      <c r="AZ2631" s="57"/>
      <c r="BA2631" s="57">
        <v>6.0119767499999996</v>
      </c>
      <c r="BB2631" s="57"/>
      <c r="BC2631" s="57"/>
      <c r="BD2631" s="57"/>
      <c r="BE2631" s="57">
        <v>0.57752815999999996</v>
      </c>
      <c r="BF2631" s="57">
        <v>2.0387617599999999</v>
      </c>
      <c r="BG2631" s="57"/>
      <c r="BH2631" s="57"/>
      <c r="BI2631" s="57"/>
      <c r="BJ2631" s="57"/>
      <c r="BK2631" s="57"/>
      <c r="BL2631" s="57"/>
      <c r="BM2631" s="57">
        <v>2.6031062</v>
      </c>
      <c r="BN2631" s="57"/>
      <c r="BO2631" s="57"/>
      <c r="BP2631" s="57"/>
      <c r="BQ2631" s="57"/>
      <c r="BR2631" s="57">
        <v>4.3537584799999998</v>
      </c>
      <c r="BS2631" s="57"/>
      <c r="BT2631" s="57"/>
      <c r="BU2631" s="57"/>
      <c r="BV2631" s="57"/>
      <c r="BW2631" s="57"/>
      <c r="BX2631" s="57">
        <v>0.37459298000000002</v>
      </c>
      <c r="BY2631" s="57">
        <v>2.46902519</v>
      </c>
      <c r="BZ2631" s="57"/>
      <c r="CA2631" s="57"/>
      <c r="CB2631" s="57"/>
      <c r="CC2631" s="57">
        <v>0.30632226000000001</v>
      </c>
      <c r="CD2631" s="57"/>
      <c r="CE2631" s="57"/>
      <c r="CF2631" s="57">
        <v>0.20069390000000001</v>
      </c>
      <c r="CG2631" s="57"/>
      <c r="CH2631" s="57"/>
      <c r="CI2631" s="57">
        <v>10.603279880000001</v>
      </c>
      <c r="CJ2631" s="57"/>
      <c r="CK2631" s="57">
        <v>12.114437069999999</v>
      </c>
      <c r="CL2631" s="57"/>
      <c r="CM2631" s="57">
        <v>2.6599252199999999</v>
      </c>
      <c r="CN2631" s="57"/>
      <c r="CO2631" s="57">
        <v>4.9083006600000001</v>
      </c>
      <c r="CP2631" s="57">
        <v>2.5978275700000002</v>
      </c>
      <c r="CQ2631" s="57">
        <v>2.9351244400000001</v>
      </c>
      <c r="CR2631" s="57"/>
      <c r="CS2631" s="57">
        <v>4.8787904600000003</v>
      </c>
      <c r="CT2631" s="57">
        <v>1.59095813</v>
      </c>
      <c r="CU2631" s="57">
        <v>0.72854419000000004</v>
      </c>
      <c r="CV2631" s="57">
        <v>0.47957452</v>
      </c>
      <c r="CW2631" s="57"/>
      <c r="CX2631" s="57">
        <v>0.61165062000000003</v>
      </c>
      <c r="CY2631" s="57">
        <v>0.23247132000000001</v>
      </c>
      <c r="CZ2631" s="57">
        <v>0.31836151000000001</v>
      </c>
      <c r="DA2631" s="57"/>
      <c r="DB2631" s="57">
        <v>0.31800679999999998</v>
      </c>
      <c r="DC2631" s="57">
        <v>0.27838552</v>
      </c>
      <c r="DD2631" s="57"/>
      <c r="DE2631" s="57">
        <v>44.868600350000001</v>
      </c>
      <c r="DF2631" s="57">
        <v>12.11095096</v>
      </c>
      <c r="DG2631" s="57">
        <v>1.0242665900000001</v>
      </c>
      <c r="DH2631" s="57">
        <v>1.0449999999999999</v>
      </c>
      <c r="DI2631" s="57"/>
      <c r="DJ2631" s="57"/>
      <c r="DK2631" s="57"/>
    </row>
    <row r="2632" spans="1:115">
      <c r="A2632" s="56">
        <v>41386</v>
      </c>
      <c r="B2632" s="54">
        <v>1424.5</v>
      </c>
      <c r="C2632" s="55">
        <v>79305224.660187006</v>
      </c>
      <c r="D2632" s="54">
        <v>2466.6682129300002</v>
      </c>
      <c r="E2632" s="53">
        <v>112970292528.44</v>
      </c>
      <c r="F2632" s="52">
        <v>1104.717543</v>
      </c>
      <c r="G2632" s="52">
        <v>196.226562</v>
      </c>
      <c r="H2632" s="52">
        <v>50.289107940000001</v>
      </c>
      <c r="I2632" s="52">
        <v>52.709351390000002</v>
      </c>
      <c r="J2632" s="52">
        <v>35.263937009999999</v>
      </c>
      <c r="K2632" s="52"/>
      <c r="L2632" s="52"/>
      <c r="M2632" s="52">
        <v>10.65483639</v>
      </c>
      <c r="N2632" s="52">
        <v>9.7971908400000007</v>
      </c>
      <c r="O2632" s="52">
        <v>2.3409117400000001</v>
      </c>
      <c r="P2632" s="52"/>
      <c r="Q2632" s="52"/>
      <c r="R2632" s="52">
        <v>0.98005167000000004</v>
      </c>
      <c r="S2632" s="52">
        <v>3.1006987399999999</v>
      </c>
      <c r="T2632" s="52"/>
      <c r="U2632" s="52">
        <v>5.1422424099999997</v>
      </c>
      <c r="V2632" s="52"/>
      <c r="W2632" s="52">
        <v>2.7294936000000001</v>
      </c>
      <c r="X2632" s="52">
        <v>52.460999999999999</v>
      </c>
      <c r="Y2632" s="52">
        <v>144.1901647</v>
      </c>
      <c r="Z2632" s="52">
        <v>66.349508970000002</v>
      </c>
      <c r="AA2632" s="52">
        <v>4.6972088599999999</v>
      </c>
      <c r="AB2632" s="52">
        <v>135.41001779999999</v>
      </c>
      <c r="AC2632" s="52">
        <v>11.033033359999999</v>
      </c>
      <c r="AD2632" s="52">
        <v>216.85694419999999</v>
      </c>
      <c r="AE2632" s="52">
        <v>26.93881665</v>
      </c>
      <c r="AF2632" s="52">
        <v>9.0404885700000008</v>
      </c>
      <c r="AG2632" s="52"/>
      <c r="AH2632" s="52"/>
      <c r="AI2632" s="52">
        <v>10.57930885</v>
      </c>
      <c r="AJ2632" s="52">
        <v>19.295512120000001</v>
      </c>
      <c r="AK2632" s="52"/>
      <c r="AL2632" s="52">
        <v>101.1360651</v>
      </c>
      <c r="AM2632" s="52"/>
      <c r="AN2632" s="52"/>
      <c r="AO2632" s="52">
        <v>30.748421140000001</v>
      </c>
      <c r="AP2632" s="52">
        <v>1.01430741</v>
      </c>
      <c r="AQ2632" s="52">
        <v>18.786761980000001</v>
      </c>
      <c r="AR2632" s="52">
        <v>14.615955189999999</v>
      </c>
      <c r="AS2632" s="52">
        <v>1.2517250000000001E-2</v>
      </c>
      <c r="AT2632" s="52"/>
      <c r="AU2632" s="52"/>
      <c r="AV2632" s="52"/>
      <c r="AW2632" s="52"/>
      <c r="AX2632" s="52"/>
      <c r="AY2632" s="52">
        <v>5.8567223500000001</v>
      </c>
      <c r="AZ2632" s="52"/>
      <c r="BA2632" s="52">
        <v>6.0030181799999998</v>
      </c>
      <c r="BB2632" s="52"/>
      <c r="BC2632" s="52"/>
      <c r="BD2632" s="52"/>
      <c r="BE2632" s="52">
        <v>0.57889650999999998</v>
      </c>
      <c r="BF2632" s="52">
        <v>2.0376703200000001</v>
      </c>
      <c r="BG2632" s="52"/>
      <c r="BH2632" s="52"/>
      <c r="BI2632" s="52"/>
      <c r="BJ2632" s="52"/>
      <c r="BK2632" s="52"/>
      <c r="BL2632" s="52"/>
      <c r="BM2632" s="52">
        <v>2.5848974</v>
      </c>
      <c r="BN2632" s="52"/>
      <c r="BO2632" s="52"/>
      <c r="BP2632" s="52"/>
      <c r="BQ2632" s="52"/>
      <c r="BR2632" s="52">
        <v>4.3664723099999998</v>
      </c>
      <c r="BS2632" s="52"/>
      <c r="BT2632" s="52"/>
      <c r="BU2632" s="52"/>
      <c r="BV2632" s="52"/>
      <c r="BW2632" s="52"/>
      <c r="BX2632" s="52">
        <v>0.37459298000000002</v>
      </c>
      <c r="BY2632" s="52">
        <v>2.4727755299999998</v>
      </c>
      <c r="BZ2632" s="52"/>
      <c r="CA2632" s="52"/>
      <c r="CB2632" s="52"/>
      <c r="CC2632" s="52">
        <v>0.30632226000000001</v>
      </c>
      <c r="CD2632" s="52"/>
      <c r="CE2632" s="52"/>
      <c r="CF2632" s="52">
        <v>0.20069390000000001</v>
      </c>
      <c r="CG2632" s="52"/>
      <c r="CH2632" s="52"/>
      <c r="CI2632" s="52">
        <v>10.4618532</v>
      </c>
      <c r="CJ2632" s="52"/>
      <c r="CK2632" s="52">
        <v>12.114437069999999</v>
      </c>
      <c r="CL2632" s="52"/>
      <c r="CM2632" s="52">
        <v>2.6446404700000001</v>
      </c>
      <c r="CN2632" s="52"/>
      <c r="CO2632" s="52">
        <v>4.9083006600000001</v>
      </c>
      <c r="CP2632" s="52">
        <v>2.5978275700000002</v>
      </c>
      <c r="CQ2632" s="52">
        <v>2.9351244400000001</v>
      </c>
      <c r="CR2632" s="52"/>
      <c r="CS2632" s="52">
        <v>4.8787904600000003</v>
      </c>
      <c r="CT2632" s="52">
        <v>1.59095813</v>
      </c>
      <c r="CU2632" s="52">
        <v>0.72854419000000004</v>
      </c>
      <c r="CV2632" s="52">
        <v>0.47957452</v>
      </c>
      <c r="CW2632" s="52"/>
      <c r="CX2632" s="52">
        <v>0.61165062000000003</v>
      </c>
      <c r="CY2632" s="52">
        <v>0.23247132000000001</v>
      </c>
      <c r="CZ2632" s="52">
        <v>0.31580367999999998</v>
      </c>
      <c r="DA2632" s="52"/>
      <c r="DB2632" s="52">
        <v>0.31800679999999998</v>
      </c>
      <c r="DC2632" s="52">
        <v>0.27838552</v>
      </c>
      <c r="DD2632" s="52"/>
      <c r="DE2632" s="52">
        <v>45.46843089</v>
      </c>
      <c r="DF2632" s="52">
        <v>12.142423519999999</v>
      </c>
      <c r="DG2632" s="52">
        <v>1.0159692499999999</v>
      </c>
      <c r="DH2632" s="52">
        <v>1.0449999999999999</v>
      </c>
      <c r="DI2632" s="52"/>
      <c r="DJ2632" s="52"/>
      <c r="DK2632" s="52"/>
    </row>
    <row r="2633" spans="1:115">
      <c r="A2633" s="61">
        <v>41387</v>
      </c>
      <c r="B2633" s="59">
        <v>1408</v>
      </c>
      <c r="C2633" s="60">
        <v>79056343.397256002</v>
      </c>
      <c r="D2633" s="59">
        <v>2458.9271403500002</v>
      </c>
      <c r="E2633" s="58">
        <v>111311331503.34</v>
      </c>
      <c r="F2633" s="57">
        <v>1097.1972639999999</v>
      </c>
      <c r="G2633" s="57">
        <v>195.92428409999999</v>
      </c>
      <c r="H2633" s="57">
        <v>50.289107940000001</v>
      </c>
      <c r="I2633" s="57">
        <v>52.709351390000002</v>
      </c>
      <c r="J2633" s="57">
        <v>35.263937009999999</v>
      </c>
      <c r="K2633" s="57"/>
      <c r="L2633" s="57"/>
      <c r="M2633" s="57">
        <v>10.65483639</v>
      </c>
      <c r="N2633" s="57">
        <v>9.7971908400000007</v>
      </c>
      <c r="O2633" s="57">
        <v>2.3409117400000001</v>
      </c>
      <c r="P2633" s="57"/>
      <c r="Q2633" s="57"/>
      <c r="R2633" s="57">
        <v>0.97965415</v>
      </c>
      <c r="S2633" s="57">
        <v>3.1006987399999999</v>
      </c>
      <c r="T2633" s="57"/>
      <c r="U2633" s="57">
        <v>5.1422424099999997</v>
      </c>
      <c r="V2633" s="57"/>
      <c r="W2633" s="57">
        <v>2.7294936000000001</v>
      </c>
      <c r="X2633" s="57">
        <v>52.460999999999999</v>
      </c>
      <c r="Y2633" s="57">
        <v>144.0940579</v>
      </c>
      <c r="Z2633" s="57">
        <v>66.349508970000002</v>
      </c>
      <c r="AA2633" s="57">
        <v>4.6971767499999997</v>
      </c>
      <c r="AB2633" s="57">
        <v>135.27162720000001</v>
      </c>
      <c r="AC2633" s="57">
        <v>11.032944649999999</v>
      </c>
      <c r="AD2633" s="57">
        <v>216.85694419999999</v>
      </c>
      <c r="AE2633" s="57">
        <v>26.861527169999999</v>
      </c>
      <c r="AF2633" s="57">
        <v>8.8537045699999997</v>
      </c>
      <c r="AG2633" s="57"/>
      <c r="AH2633" s="57"/>
      <c r="AI2633" s="57">
        <v>10.57922467</v>
      </c>
      <c r="AJ2633" s="57">
        <v>19.133108029999999</v>
      </c>
      <c r="AK2633" s="57"/>
      <c r="AL2633" s="57">
        <v>101.1360651</v>
      </c>
      <c r="AM2633" s="57"/>
      <c r="AN2633" s="57"/>
      <c r="AO2633" s="57">
        <v>30.748188030000001</v>
      </c>
      <c r="AP2633" s="57">
        <v>1.02972588</v>
      </c>
      <c r="AQ2633" s="57">
        <v>18.7005236</v>
      </c>
      <c r="AR2633" s="57">
        <v>14.49268577</v>
      </c>
      <c r="AS2633" s="57">
        <v>1.2517250000000001E-2</v>
      </c>
      <c r="AT2633" s="57"/>
      <c r="AU2633" s="57"/>
      <c r="AV2633" s="57"/>
      <c r="AW2633" s="57"/>
      <c r="AX2633" s="57"/>
      <c r="AY2633" s="57">
        <v>5.83948059</v>
      </c>
      <c r="AZ2633" s="57"/>
      <c r="BA2633" s="57">
        <v>5.98573311</v>
      </c>
      <c r="BB2633" s="57"/>
      <c r="BC2633" s="57"/>
      <c r="BD2633" s="57"/>
      <c r="BE2633" s="57">
        <v>0.57881802999999998</v>
      </c>
      <c r="BF2633" s="57">
        <v>2.02311504</v>
      </c>
      <c r="BG2633" s="57"/>
      <c r="BH2633" s="57"/>
      <c r="BI2633" s="57"/>
      <c r="BJ2633" s="57"/>
      <c r="BK2633" s="57"/>
      <c r="BL2633" s="57"/>
      <c r="BM2633" s="57">
        <v>2.5663893999999998</v>
      </c>
      <c r="BN2633" s="57"/>
      <c r="BO2633" s="57"/>
      <c r="BP2633" s="57"/>
      <c r="BQ2633" s="57"/>
      <c r="BR2633" s="57">
        <v>4.40479675</v>
      </c>
      <c r="BS2633" s="57"/>
      <c r="BT2633" s="57"/>
      <c r="BU2633" s="57"/>
      <c r="BV2633" s="57"/>
      <c r="BW2633" s="57"/>
      <c r="BX2633" s="57">
        <v>0.37459298000000002</v>
      </c>
      <c r="BY2633" s="57">
        <v>2.4745820100000002</v>
      </c>
      <c r="BZ2633" s="57"/>
      <c r="CA2633" s="57"/>
      <c r="CB2633" s="57"/>
      <c r="CC2633" s="57">
        <v>0.30632226000000001</v>
      </c>
      <c r="CD2633" s="57"/>
      <c r="CE2633" s="57"/>
      <c r="CF2633" s="57">
        <v>0.20069390000000001</v>
      </c>
      <c r="CG2633" s="57"/>
      <c r="CH2633" s="57"/>
      <c r="CI2633" s="57">
        <v>10.58445304</v>
      </c>
      <c r="CJ2633" s="57"/>
      <c r="CK2633" s="57">
        <v>12.114437069999999</v>
      </c>
      <c r="CL2633" s="57"/>
      <c r="CM2633" s="57">
        <v>2.64769831</v>
      </c>
      <c r="CN2633" s="57"/>
      <c r="CO2633" s="57">
        <v>4.9083006600000001</v>
      </c>
      <c r="CP2633" s="57">
        <v>2.5978275700000002</v>
      </c>
      <c r="CQ2633" s="57">
        <v>2.9351244400000001</v>
      </c>
      <c r="CR2633" s="57"/>
      <c r="CS2633" s="57">
        <v>4.8787904600000003</v>
      </c>
      <c r="CT2633" s="57">
        <v>1.59095813</v>
      </c>
      <c r="CU2633" s="57">
        <v>0.72854419000000004</v>
      </c>
      <c r="CV2633" s="57">
        <v>0.47957452</v>
      </c>
      <c r="CW2633" s="57"/>
      <c r="CX2633" s="57">
        <v>0.61165062000000003</v>
      </c>
      <c r="CY2633" s="57">
        <v>0.23247132000000001</v>
      </c>
      <c r="CZ2633" s="57">
        <v>0.31816647999999997</v>
      </c>
      <c r="DA2633" s="57"/>
      <c r="DB2633" s="57">
        <v>0.31800679999999998</v>
      </c>
      <c r="DC2633" s="57">
        <v>0.27838552</v>
      </c>
      <c r="DD2633" s="57"/>
      <c r="DE2633" s="57">
        <v>46.309717730000003</v>
      </c>
      <c r="DF2633" s="57">
        <v>12.131587270000001</v>
      </c>
      <c r="DG2633" s="57">
        <v>1.0224200999999999</v>
      </c>
      <c r="DH2633" s="57">
        <v>1.0449999999999999</v>
      </c>
      <c r="DI2633" s="57"/>
      <c r="DJ2633" s="57"/>
      <c r="DK2633" s="57"/>
    </row>
    <row r="2634" spans="1:115">
      <c r="A2634" s="56">
        <v>41388</v>
      </c>
      <c r="B2634" s="54">
        <v>1428.5</v>
      </c>
      <c r="C2634" s="55">
        <v>78842095.209847003</v>
      </c>
      <c r="D2634" s="54">
        <v>2452.26327683</v>
      </c>
      <c r="E2634" s="53">
        <v>112625933007.27</v>
      </c>
      <c r="F2634" s="52">
        <v>1092.9859300000001</v>
      </c>
      <c r="G2634" s="52">
        <v>195.56155440000001</v>
      </c>
      <c r="H2634" s="52">
        <v>50.289107940000001</v>
      </c>
      <c r="I2634" s="52">
        <v>52.709351390000002</v>
      </c>
      <c r="J2634" s="52">
        <v>34.967333699999998</v>
      </c>
      <c r="K2634" s="52"/>
      <c r="L2634" s="52"/>
      <c r="M2634" s="52">
        <v>10.65483639</v>
      </c>
      <c r="N2634" s="52">
        <v>9.7971908400000007</v>
      </c>
      <c r="O2634" s="52">
        <v>2.3409117400000001</v>
      </c>
      <c r="P2634" s="52"/>
      <c r="Q2634" s="52"/>
      <c r="R2634" s="52">
        <v>0.97961646999999996</v>
      </c>
      <c r="S2634" s="52">
        <v>3.1006987399999999</v>
      </c>
      <c r="T2634" s="52"/>
      <c r="U2634" s="52">
        <v>5.1422424099999997</v>
      </c>
      <c r="V2634" s="52"/>
      <c r="W2634" s="52">
        <v>2.7294936000000001</v>
      </c>
      <c r="X2634" s="52">
        <v>52.460999999999999</v>
      </c>
      <c r="Y2634" s="52">
        <v>142.18085590000001</v>
      </c>
      <c r="Z2634" s="52">
        <v>66.349508970000002</v>
      </c>
      <c r="AA2634" s="52">
        <v>4.6971444099999999</v>
      </c>
      <c r="AB2634" s="52">
        <v>135.7049591</v>
      </c>
      <c r="AC2634" s="52">
        <v>11.03285545</v>
      </c>
      <c r="AD2634" s="52">
        <v>216.85694419999999</v>
      </c>
      <c r="AE2634" s="52">
        <v>26.851397429999999</v>
      </c>
      <c r="AF2634" s="52">
        <v>8.8537045699999997</v>
      </c>
      <c r="AG2634" s="52"/>
      <c r="AH2634" s="52"/>
      <c r="AI2634" s="52">
        <v>10.579144879999999</v>
      </c>
      <c r="AJ2634" s="52">
        <v>19.045774680000001</v>
      </c>
      <c r="AK2634" s="52"/>
      <c r="AL2634" s="52">
        <v>100.77215440000001</v>
      </c>
      <c r="AM2634" s="52"/>
      <c r="AN2634" s="52"/>
      <c r="AO2634" s="52">
        <v>30.747854180000001</v>
      </c>
      <c r="AP2634" s="52">
        <v>1.02644935</v>
      </c>
      <c r="AQ2634" s="52">
        <v>18.53579963</v>
      </c>
      <c r="AR2634" s="52">
        <v>14.36721565</v>
      </c>
      <c r="AS2634" s="52">
        <v>1.2517250000000001E-2</v>
      </c>
      <c r="AT2634" s="52"/>
      <c r="AU2634" s="52"/>
      <c r="AV2634" s="52"/>
      <c r="AW2634" s="52"/>
      <c r="AX2634" s="52"/>
      <c r="AY2634" s="52">
        <v>5.8377175799999996</v>
      </c>
      <c r="AZ2634" s="52"/>
      <c r="BA2634" s="52">
        <v>5.9835912799999997</v>
      </c>
      <c r="BB2634" s="52"/>
      <c r="BC2634" s="52"/>
      <c r="BD2634" s="52"/>
      <c r="BE2634" s="52">
        <v>0.57853642999999999</v>
      </c>
      <c r="BF2634" s="52">
        <v>2.0199638599999998</v>
      </c>
      <c r="BG2634" s="52"/>
      <c r="BH2634" s="52"/>
      <c r="BI2634" s="52"/>
      <c r="BJ2634" s="52"/>
      <c r="BK2634" s="52"/>
      <c r="BL2634" s="52"/>
      <c r="BM2634" s="52">
        <v>2.4784180500000002</v>
      </c>
      <c r="BN2634" s="52"/>
      <c r="BO2634" s="52"/>
      <c r="BP2634" s="52"/>
      <c r="BQ2634" s="52"/>
      <c r="BR2634" s="52">
        <v>4.3809618199999996</v>
      </c>
      <c r="BS2634" s="52"/>
      <c r="BT2634" s="52"/>
      <c r="BU2634" s="52"/>
      <c r="BV2634" s="52"/>
      <c r="BW2634" s="52"/>
      <c r="BX2634" s="52">
        <v>0.37459298000000002</v>
      </c>
      <c r="BY2634" s="52">
        <v>2.4793509999999999</v>
      </c>
      <c r="BZ2634" s="52"/>
      <c r="CA2634" s="52"/>
      <c r="CB2634" s="52"/>
      <c r="CC2634" s="52">
        <v>0.30632226000000001</v>
      </c>
      <c r="CD2634" s="52"/>
      <c r="CE2634" s="52"/>
      <c r="CF2634" s="52">
        <v>0.20069390000000001</v>
      </c>
      <c r="CG2634" s="52"/>
      <c r="CH2634" s="52"/>
      <c r="CI2634" s="52">
        <v>10.43255854</v>
      </c>
      <c r="CJ2634" s="52"/>
      <c r="CK2634" s="52">
        <v>12.114437069999999</v>
      </c>
      <c r="CL2634" s="52"/>
      <c r="CM2634" s="52">
        <v>2.6424129299999999</v>
      </c>
      <c r="CN2634" s="52"/>
      <c r="CO2634" s="52">
        <v>4.9083006600000001</v>
      </c>
      <c r="CP2634" s="52">
        <v>2.5978275700000002</v>
      </c>
      <c r="CQ2634" s="52">
        <v>2.9351244400000001</v>
      </c>
      <c r="CR2634" s="52"/>
      <c r="CS2634" s="52">
        <v>4.8787904600000003</v>
      </c>
      <c r="CT2634" s="52">
        <v>1.59095813</v>
      </c>
      <c r="CU2634" s="52">
        <v>0.72854419000000004</v>
      </c>
      <c r="CV2634" s="52">
        <v>0.47957452</v>
      </c>
      <c r="CW2634" s="52"/>
      <c r="CX2634" s="52">
        <v>0.61165062000000003</v>
      </c>
      <c r="CY2634" s="52">
        <v>0.23247132000000001</v>
      </c>
      <c r="CZ2634" s="52">
        <v>0.31524141</v>
      </c>
      <c r="DA2634" s="52"/>
      <c r="DB2634" s="52">
        <v>0.31800679999999998</v>
      </c>
      <c r="DC2634" s="52">
        <v>0.27838552</v>
      </c>
      <c r="DD2634" s="52"/>
      <c r="DE2634" s="52">
        <v>47.03075853</v>
      </c>
      <c r="DF2634" s="52">
        <v>12.136246330000001</v>
      </c>
      <c r="DG2634" s="52">
        <v>1.01329096</v>
      </c>
      <c r="DH2634" s="52">
        <v>1.0449999999999999</v>
      </c>
      <c r="DI2634" s="52"/>
      <c r="DJ2634" s="52"/>
      <c r="DK2634" s="52"/>
    </row>
    <row r="2635" spans="1:115">
      <c r="A2635" s="61">
        <v>41389</v>
      </c>
      <c r="B2635" s="59">
        <v>1451</v>
      </c>
      <c r="C2635" s="60">
        <v>78715773.757776007</v>
      </c>
      <c r="D2635" s="59">
        <v>2448.3342404800001</v>
      </c>
      <c r="E2635" s="58">
        <v>114216587722.53</v>
      </c>
      <c r="F2635" s="57">
        <v>1090.278656</v>
      </c>
      <c r="G2635" s="57">
        <v>195.56155440000001</v>
      </c>
      <c r="H2635" s="57">
        <v>50.289107940000001</v>
      </c>
      <c r="I2635" s="57">
        <v>52.709351390000002</v>
      </c>
      <c r="J2635" s="57">
        <v>34.967333699999998</v>
      </c>
      <c r="K2635" s="57"/>
      <c r="L2635" s="57"/>
      <c r="M2635" s="57">
        <v>10.65483639</v>
      </c>
      <c r="N2635" s="57">
        <v>9.7971908400000007</v>
      </c>
      <c r="O2635" s="57">
        <v>2.3409117400000001</v>
      </c>
      <c r="P2635" s="57"/>
      <c r="Q2635" s="57"/>
      <c r="R2635" s="57">
        <v>0.97963219000000001</v>
      </c>
      <c r="S2635" s="57">
        <v>3.1006987399999999</v>
      </c>
      <c r="T2635" s="57"/>
      <c r="U2635" s="57">
        <v>5.1422424099999997</v>
      </c>
      <c r="V2635" s="57"/>
      <c r="W2635" s="57">
        <v>2.7294936000000001</v>
      </c>
      <c r="X2635" s="57">
        <v>52.460999999999999</v>
      </c>
      <c r="Y2635" s="57">
        <v>142.1060516</v>
      </c>
      <c r="Z2635" s="57">
        <v>66.349508970000002</v>
      </c>
      <c r="AA2635" s="57">
        <v>4.6971123099999996</v>
      </c>
      <c r="AB2635" s="57">
        <v>135.5105815</v>
      </c>
      <c r="AC2635" s="57">
        <v>10.724157890000001</v>
      </c>
      <c r="AD2635" s="57">
        <v>216.85694419999999</v>
      </c>
      <c r="AE2635" s="57">
        <v>26.214439800000001</v>
      </c>
      <c r="AF2635" s="57">
        <v>8.3218229499999996</v>
      </c>
      <c r="AG2635" s="57"/>
      <c r="AH2635" s="57"/>
      <c r="AI2635" s="57">
        <v>11.19592261</v>
      </c>
      <c r="AJ2635" s="57">
        <v>18.99587124</v>
      </c>
      <c r="AK2635" s="57"/>
      <c r="AL2635" s="57">
        <v>100.77215440000001</v>
      </c>
      <c r="AM2635" s="57"/>
      <c r="AN2635" s="57"/>
      <c r="AO2635" s="57">
        <v>30.623107040000001</v>
      </c>
      <c r="AP2635" s="57">
        <v>1.0419244599999999</v>
      </c>
      <c r="AQ2635" s="57">
        <v>18.42243281</v>
      </c>
      <c r="AR2635" s="57">
        <v>14.3969694</v>
      </c>
      <c r="AS2635" s="57">
        <v>1.2517250000000001E-2</v>
      </c>
      <c r="AT2635" s="57"/>
      <c r="AU2635" s="57"/>
      <c r="AV2635" s="57"/>
      <c r="AW2635" s="57"/>
      <c r="AX2635" s="57"/>
      <c r="AY2635" s="57">
        <v>5.8377889600000001</v>
      </c>
      <c r="AZ2635" s="57"/>
      <c r="BA2635" s="57">
        <v>5.9842499800000004</v>
      </c>
      <c r="BB2635" s="57"/>
      <c r="BC2635" s="57"/>
      <c r="BD2635" s="57"/>
      <c r="BE2635" s="57">
        <v>0.58480237999999996</v>
      </c>
      <c r="BF2635" s="57">
        <v>2.0228845999999998</v>
      </c>
      <c r="BG2635" s="57"/>
      <c r="BH2635" s="57"/>
      <c r="BI2635" s="57"/>
      <c r="BJ2635" s="57"/>
      <c r="BK2635" s="57"/>
      <c r="BL2635" s="57"/>
      <c r="BM2635" s="57">
        <v>2.47787976</v>
      </c>
      <c r="BN2635" s="57"/>
      <c r="BO2635" s="57"/>
      <c r="BP2635" s="57"/>
      <c r="BQ2635" s="57"/>
      <c r="BR2635" s="57">
        <v>4.3621895100000003</v>
      </c>
      <c r="BS2635" s="57"/>
      <c r="BT2635" s="57"/>
      <c r="BU2635" s="57"/>
      <c r="BV2635" s="57"/>
      <c r="BW2635" s="57"/>
      <c r="BX2635" s="57">
        <v>0.37656686</v>
      </c>
      <c r="BY2635" s="57">
        <v>2.47884635</v>
      </c>
      <c r="BZ2635" s="57"/>
      <c r="CA2635" s="57"/>
      <c r="CB2635" s="57"/>
      <c r="CC2635" s="57">
        <v>0.30773159999999999</v>
      </c>
      <c r="CD2635" s="57"/>
      <c r="CE2635" s="57"/>
      <c r="CF2635" s="57">
        <v>0.20161725999999999</v>
      </c>
      <c r="CG2635" s="57"/>
      <c r="CH2635" s="57"/>
      <c r="CI2635" s="57">
        <v>10.27078558</v>
      </c>
      <c r="CJ2635" s="57"/>
      <c r="CK2635" s="57">
        <v>12.114437069999999</v>
      </c>
      <c r="CL2635" s="57"/>
      <c r="CM2635" s="57">
        <v>2.62053329</v>
      </c>
      <c r="CN2635" s="57"/>
      <c r="CO2635" s="57">
        <v>4.9083006600000001</v>
      </c>
      <c r="CP2635" s="57">
        <v>2.5978275700000002</v>
      </c>
      <c r="CQ2635" s="57">
        <v>2.9351244400000001</v>
      </c>
      <c r="CR2635" s="57"/>
      <c r="CS2635" s="57">
        <v>4.8787904600000003</v>
      </c>
      <c r="CT2635" s="57">
        <v>1.59095813</v>
      </c>
      <c r="CU2635" s="57">
        <v>0.72854419000000004</v>
      </c>
      <c r="CV2635" s="57">
        <v>0.47957452</v>
      </c>
      <c r="CW2635" s="57"/>
      <c r="CX2635" s="57">
        <v>0.61165062000000003</v>
      </c>
      <c r="CY2635" s="57">
        <v>0.23247132000000001</v>
      </c>
      <c r="CZ2635" s="57">
        <v>0.31550993999999999</v>
      </c>
      <c r="DA2635" s="57"/>
      <c r="DB2635" s="57">
        <v>0.31800679999999998</v>
      </c>
      <c r="DC2635" s="57">
        <v>0.27838552</v>
      </c>
      <c r="DD2635" s="57"/>
      <c r="DE2635" s="57">
        <v>47.390999000000001</v>
      </c>
      <c r="DF2635" s="57">
        <v>12.11596538</v>
      </c>
      <c r="DG2635" s="57">
        <v>1.01329096</v>
      </c>
      <c r="DH2635" s="57">
        <v>1.0449999999999999</v>
      </c>
      <c r="DI2635" s="57"/>
      <c r="DJ2635" s="57"/>
      <c r="DK2635" s="57"/>
    </row>
    <row r="2636" spans="1:115">
      <c r="A2636" s="56">
        <v>41390</v>
      </c>
      <c r="B2636" s="54">
        <v>1471.5</v>
      </c>
      <c r="C2636" s="55">
        <v>78394751.676741004</v>
      </c>
      <c r="D2636" s="54">
        <v>2438.3493376400002</v>
      </c>
      <c r="E2636" s="53">
        <v>115357877092.33</v>
      </c>
      <c r="F2636" s="52">
        <v>1083.059297</v>
      </c>
      <c r="G2636" s="52">
        <v>195.56155440000001</v>
      </c>
      <c r="H2636" s="52">
        <v>50.289107940000001</v>
      </c>
      <c r="I2636" s="52">
        <v>52.709351390000002</v>
      </c>
      <c r="J2636" s="52">
        <v>34.967333699999998</v>
      </c>
      <c r="K2636" s="52"/>
      <c r="L2636" s="52"/>
      <c r="M2636" s="52">
        <v>10.65483639</v>
      </c>
      <c r="N2636" s="52">
        <v>9.7971908400000007</v>
      </c>
      <c r="O2636" s="52">
        <v>2.3409117400000001</v>
      </c>
      <c r="P2636" s="52"/>
      <c r="Q2636" s="52"/>
      <c r="R2636" s="52">
        <v>0.98001358999999999</v>
      </c>
      <c r="S2636" s="52">
        <v>3.1006987399999999</v>
      </c>
      <c r="T2636" s="52"/>
      <c r="U2636" s="52">
        <v>5.1422424099999997</v>
      </c>
      <c r="V2636" s="52"/>
      <c r="W2636" s="52">
        <v>2.7294936000000001</v>
      </c>
      <c r="X2636" s="52">
        <v>52.460999999999999</v>
      </c>
      <c r="Y2636" s="52">
        <v>141.9700211</v>
      </c>
      <c r="Z2636" s="52">
        <v>66.349508970000002</v>
      </c>
      <c r="AA2636" s="52">
        <v>4.6970799699999999</v>
      </c>
      <c r="AB2636" s="52">
        <v>134.9680999</v>
      </c>
      <c r="AC2636" s="52">
        <v>10.724071049999999</v>
      </c>
      <c r="AD2636" s="52">
        <v>216.85694419999999</v>
      </c>
      <c r="AE2636" s="52">
        <v>26.23816652</v>
      </c>
      <c r="AF2636" s="52">
        <v>8.3092424999999999</v>
      </c>
      <c r="AG2636" s="52"/>
      <c r="AH2636" s="52"/>
      <c r="AI2636" s="52">
        <v>11.1958143</v>
      </c>
      <c r="AJ2636" s="52">
        <v>19.052585270000002</v>
      </c>
      <c r="AK2636" s="52"/>
      <c r="AL2636" s="52">
        <v>98.750428400000004</v>
      </c>
      <c r="AM2636" s="52"/>
      <c r="AN2636" s="52"/>
      <c r="AO2636" s="52">
        <v>30.622785910000001</v>
      </c>
      <c r="AP2636" s="52">
        <v>1.0446614700000001</v>
      </c>
      <c r="AQ2636" s="52">
        <v>18.398081699999999</v>
      </c>
      <c r="AR2636" s="52">
        <v>14.382232650000001</v>
      </c>
      <c r="AS2636" s="52">
        <v>1.2517250000000001E-2</v>
      </c>
      <c r="AT2636" s="52"/>
      <c r="AU2636" s="52"/>
      <c r="AV2636" s="52"/>
      <c r="AW2636" s="52"/>
      <c r="AX2636" s="52"/>
      <c r="AY2636" s="52">
        <v>5.8478557999999996</v>
      </c>
      <c r="AZ2636" s="52"/>
      <c r="BA2636" s="52">
        <v>5.9896342499999999</v>
      </c>
      <c r="BB2636" s="52"/>
      <c r="BC2636" s="52"/>
      <c r="BD2636" s="52"/>
      <c r="BE2636" s="52">
        <v>0.58656127000000002</v>
      </c>
      <c r="BF2636" s="52">
        <v>2.0259458299999999</v>
      </c>
      <c r="BG2636" s="52"/>
      <c r="BH2636" s="52"/>
      <c r="BI2636" s="52"/>
      <c r="BJ2636" s="52"/>
      <c r="BK2636" s="52"/>
      <c r="BL2636" s="52"/>
      <c r="BM2636" s="52">
        <v>2.4887118799999999</v>
      </c>
      <c r="BN2636" s="52"/>
      <c r="BO2636" s="52"/>
      <c r="BP2636" s="52"/>
      <c r="BQ2636" s="52"/>
      <c r="BR2636" s="52">
        <v>4.3446382100000003</v>
      </c>
      <c r="BS2636" s="52"/>
      <c r="BT2636" s="52"/>
      <c r="BU2636" s="52"/>
      <c r="BV2636" s="52"/>
      <c r="BW2636" s="52"/>
      <c r="BX2636" s="52">
        <v>0.37656686</v>
      </c>
      <c r="BY2636" s="52">
        <v>2.4762298999999999</v>
      </c>
      <c r="BZ2636" s="52"/>
      <c r="CA2636" s="52"/>
      <c r="CB2636" s="52"/>
      <c r="CC2636" s="52">
        <v>0.30773159999999999</v>
      </c>
      <c r="CD2636" s="52"/>
      <c r="CE2636" s="52"/>
      <c r="CF2636" s="52">
        <v>0.20161725999999999</v>
      </c>
      <c r="CG2636" s="52"/>
      <c r="CH2636" s="52"/>
      <c r="CI2636" s="52">
        <v>10.12769954</v>
      </c>
      <c r="CJ2636" s="52"/>
      <c r="CK2636" s="52">
        <v>12.114437069999999</v>
      </c>
      <c r="CL2636" s="52"/>
      <c r="CM2636" s="52">
        <v>2.6416251499999999</v>
      </c>
      <c r="CN2636" s="52"/>
      <c r="CO2636" s="52">
        <v>4.9083006600000001</v>
      </c>
      <c r="CP2636" s="52">
        <v>2.5978275700000002</v>
      </c>
      <c r="CQ2636" s="52">
        <v>2.9351244400000001</v>
      </c>
      <c r="CR2636" s="52"/>
      <c r="CS2636" s="52">
        <v>4.8787904600000003</v>
      </c>
      <c r="CT2636" s="52">
        <v>1.59095813</v>
      </c>
      <c r="CU2636" s="52">
        <v>0.72854419000000004</v>
      </c>
      <c r="CV2636" s="52">
        <v>0.47957452</v>
      </c>
      <c r="CW2636" s="52"/>
      <c r="CX2636" s="52">
        <v>0.61165062000000003</v>
      </c>
      <c r="CY2636" s="52">
        <v>0.23247132000000001</v>
      </c>
      <c r="CZ2636" s="52">
        <v>0.31478177000000002</v>
      </c>
      <c r="DA2636" s="52"/>
      <c r="DB2636" s="52">
        <v>0.31800679999999998</v>
      </c>
      <c r="DC2636" s="52">
        <v>0.27838552</v>
      </c>
      <c r="DD2636" s="52"/>
      <c r="DE2636" s="52">
        <v>47.390470239999999</v>
      </c>
      <c r="DF2636" s="52">
        <v>12.132414499999999</v>
      </c>
      <c r="DG2636" s="52">
        <v>1.01250938</v>
      </c>
      <c r="DH2636" s="52">
        <v>1.0449999999999999</v>
      </c>
      <c r="DI2636" s="52"/>
      <c r="DJ2636" s="52"/>
      <c r="DK2636" s="52"/>
    </row>
    <row r="2637" spans="1:115">
      <c r="A2637" s="61">
        <v>41393</v>
      </c>
      <c r="B2637" s="59">
        <v>1467.5</v>
      </c>
      <c r="C2637" s="60">
        <v>78307832.673761994</v>
      </c>
      <c r="D2637" s="59">
        <v>2435.6458544500001</v>
      </c>
      <c r="E2637" s="58">
        <v>114916744448.75</v>
      </c>
      <c r="F2637" s="57">
        <v>1080.6529250000001</v>
      </c>
      <c r="G2637" s="57">
        <v>195.56155440000001</v>
      </c>
      <c r="H2637" s="57">
        <v>50.289107940000001</v>
      </c>
      <c r="I2637" s="57">
        <v>52.709351390000002</v>
      </c>
      <c r="J2637" s="57">
        <v>34.967333699999998</v>
      </c>
      <c r="K2637" s="57"/>
      <c r="L2637" s="57"/>
      <c r="M2637" s="57">
        <v>10.65483639</v>
      </c>
      <c r="N2637" s="57">
        <v>9.8220736199999994</v>
      </c>
      <c r="O2637" s="57">
        <v>2.3409117400000001</v>
      </c>
      <c r="P2637" s="57"/>
      <c r="Q2637" s="57"/>
      <c r="R2637" s="57">
        <v>0.97981737999999996</v>
      </c>
      <c r="S2637" s="57">
        <v>3.1006987399999999</v>
      </c>
      <c r="T2637" s="57"/>
      <c r="U2637" s="57">
        <v>5.1422424099999997</v>
      </c>
      <c r="V2637" s="57"/>
      <c r="W2637" s="57">
        <v>2.7294936000000001</v>
      </c>
      <c r="X2637" s="57">
        <v>52.460999999999999</v>
      </c>
      <c r="Y2637" s="57">
        <v>141.93734520000001</v>
      </c>
      <c r="Z2637" s="57">
        <v>66.349508970000002</v>
      </c>
      <c r="AA2637" s="57">
        <v>4.6969834199999996</v>
      </c>
      <c r="AB2637" s="57">
        <v>135.35169110000001</v>
      </c>
      <c r="AC2637" s="57">
        <v>10.72381221</v>
      </c>
      <c r="AD2637" s="57">
        <v>215.8270642</v>
      </c>
      <c r="AE2637" s="57">
        <v>26.36998732</v>
      </c>
      <c r="AF2637" s="57">
        <v>8.3092424999999999</v>
      </c>
      <c r="AG2637" s="57"/>
      <c r="AH2637" s="57"/>
      <c r="AI2637" s="57">
        <v>11.19555605</v>
      </c>
      <c r="AJ2637" s="57">
        <v>19.145056820000001</v>
      </c>
      <c r="AK2637" s="57"/>
      <c r="AL2637" s="57">
        <v>98.750428400000004</v>
      </c>
      <c r="AM2637" s="57"/>
      <c r="AN2637" s="57"/>
      <c r="AO2637" s="57">
        <v>30.6219568</v>
      </c>
      <c r="AP2637" s="57">
        <v>1.0501591400000001</v>
      </c>
      <c r="AQ2637" s="57">
        <v>18.335049160000001</v>
      </c>
      <c r="AR2637" s="57">
        <v>14.451802450000001</v>
      </c>
      <c r="AS2637" s="57">
        <v>1.2517250000000001E-2</v>
      </c>
      <c r="AT2637" s="57"/>
      <c r="AU2637" s="57"/>
      <c r="AV2637" s="57"/>
      <c r="AW2637" s="57"/>
      <c r="AX2637" s="57"/>
      <c r="AY2637" s="57">
        <v>5.8723053900000002</v>
      </c>
      <c r="AZ2637" s="57"/>
      <c r="BA2637" s="57">
        <v>6.0198039899999998</v>
      </c>
      <c r="BB2637" s="57"/>
      <c r="BC2637" s="57"/>
      <c r="BD2637" s="57"/>
      <c r="BE2637" s="57">
        <v>0.58725441</v>
      </c>
      <c r="BF2637" s="57">
        <v>2.0325459700000001</v>
      </c>
      <c r="BG2637" s="57"/>
      <c r="BH2637" s="57"/>
      <c r="BI2637" s="57"/>
      <c r="BJ2637" s="57"/>
      <c r="BK2637" s="57"/>
      <c r="BL2637" s="57"/>
      <c r="BM2637" s="57">
        <v>2.52138784</v>
      </c>
      <c r="BN2637" s="57"/>
      <c r="BO2637" s="57"/>
      <c r="BP2637" s="57"/>
      <c r="BQ2637" s="57"/>
      <c r="BR2637" s="57">
        <v>4.32711778</v>
      </c>
      <c r="BS2637" s="57"/>
      <c r="BT2637" s="57"/>
      <c r="BU2637" s="57"/>
      <c r="BV2637" s="57"/>
      <c r="BW2637" s="57"/>
      <c r="BX2637" s="57">
        <v>0.37656686</v>
      </c>
      <c r="BY2637" s="57">
        <v>2.4734417299999998</v>
      </c>
      <c r="BZ2637" s="57"/>
      <c r="CA2637" s="57"/>
      <c r="CB2637" s="57"/>
      <c r="CC2637" s="57">
        <v>0.30773159999999999</v>
      </c>
      <c r="CD2637" s="57"/>
      <c r="CE2637" s="57"/>
      <c r="CF2637" s="57">
        <v>0.20161725999999999</v>
      </c>
      <c r="CG2637" s="57"/>
      <c r="CH2637" s="57"/>
      <c r="CI2637" s="57">
        <v>10.155304859999999</v>
      </c>
      <c r="CJ2637" s="57"/>
      <c r="CK2637" s="57">
        <v>12.114437069999999</v>
      </c>
      <c r="CL2637" s="57"/>
      <c r="CM2637" s="57">
        <v>2.6492713700000001</v>
      </c>
      <c r="CN2637" s="57"/>
      <c r="CO2637" s="57">
        <v>4.9083006600000001</v>
      </c>
      <c r="CP2637" s="57">
        <v>2.5978275700000002</v>
      </c>
      <c r="CQ2637" s="57">
        <v>2.9351244400000001</v>
      </c>
      <c r="CR2637" s="57"/>
      <c r="CS2637" s="57">
        <v>4.8787904600000003</v>
      </c>
      <c r="CT2637" s="57">
        <v>1.59095813</v>
      </c>
      <c r="CU2637" s="57">
        <v>0.72854419000000004</v>
      </c>
      <c r="CV2637" s="57">
        <v>0.47957452</v>
      </c>
      <c r="CW2637" s="57"/>
      <c r="CX2637" s="57">
        <v>0.61165062000000003</v>
      </c>
      <c r="CY2637" s="57">
        <v>0.23247132000000001</v>
      </c>
      <c r="CZ2637" s="57">
        <v>0.31781564000000001</v>
      </c>
      <c r="DA2637" s="57"/>
      <c r="DB2637" s="57">
        <v>0.31800679999999998</v>
      </c>
      <c r="DC2637" s="57">
        <v>0.27838552</v>
      </c>
      <c r="DD2637" s="57"/>
      <c r="DE2637" s="57">
        <v>47.388915070000003</v>
      </c>
      <c r="DF2637" s="57">
        <v>12.128469170000001</v>
      </c>
      <c r="DG2637" s="57">
        <v>1.0277269099999999</v>
      </c>
      <c r="DH2637" s="57">
        <v>1.0449999999999999</v>
      </c>
      <c r="DI2637" s="57"/>
      <c r="DJ2637" s="57"/>
      <c r="DK2637" s="57"/>
    </row>
    <row r="2638" spans="1:115">
      <c r="A2638" s="56">
        <v>41394</v>
      </c>
      <c r="B2638" s="54">
        <v>1469</v>
      </c>
      <c r="C2638" s="55">
        <v>78082796.663099006</v>
      </c>
      <c r="D2638" s="54">
        <v>2428.64645212</v>
      </c>
      <c r="E2638" s="53">
        <v>114703628298.09</v>
      </c>
      <c r="F2638" s="52">
        <v>1078.5473730000001</v>
      </c>
      <c r="G2638" s="52">
        <v>195.56155440000001</v>
      </c>
      <c r="H2638" s="52">
        <v>50.289107940000001</v>
      </c>
      <c r="I2638" s="52">
        <v>52.709351390000002</v>
      </c>
      <c r="J2638" s="52">
        <v>34.967333699999998</v>
      </c>
      <c r="K2638" s="52"/>
      <c r="L2638" s="52"/>
      <c r="M2638" s="52">
        <v>10.65477482</v>
      </c>
      <c r="N2638" s="52">
        <v>9.8220736199999994</v>
      </c>
      <c r="O2638" s="52">
        <v>2.3409117400000001</v>
      </c>
      <c r="P2638" s="52"/>
      <c r="Q2638" s="52"/>
      <c r="R2638" s="52">
        <v>0.97819798999999996</v>
      </c>
      <c r="S2638" s="52">
        <v>2.9640671200000002</v>
      </c>
      <c r="T2638" s="52"/>
      <c r="U2638" s="52">
        <v>5.6452202700000003</v>
      </c>
      <c r="V2638" s="52"/>
      <c r="W2638" s="52">
        <v>2.7294936000000001</v>
      </c>
      <c r="X2638" s="52">
        <v>52.460999999999999</v>
      </c>
      <c r="Y2638" s="52">
        <v>141.14211660000001</v>
      </c>
      <c r="Z2638" s="52">
        <v>67.025591250000005</v>
      </c>
      <c r="AA2638" s="52">
        <v>4.6969510799999998</v>
      </c>
      <c r="AB2638" s="52">
        <v>135.158221</v>
      </c>
      <c r="AC2638" s="52">
        <v>10.72372608</v>
      </c>
      <c r="AD2638" s="52">
        <v>215.8270642</v>
      </c>
      <c r="AE2638" s="52">
        <v>26.516398049999999</v>
      </c>
      <c r="AF2638" s="52">
        <v>8.2721292999999996</v>
      </c>
      <c r="AG2638" s="52"/>
      <c r="AH2638" s="52"/>
      <c r="AI2638" s="52">
        <v>11.195451909999999</v>
      </c>
      <c r="AJ2638" s="52">
        <v>19.244176589999999</v>
      </c>
      <c r="AK2638" s="52"/>
      <c r="AL2638" s="52">
        <v>94.803397189999998</v>
      </c>
      <c r="AM2638" s="52"/>
      <c r="AN2638" s="52"/>
      <c r="AO2638" s="52">
        <v>30.621646009999999</v>
      </c>
      <c r="AP2638" s="52">
        <v>1.0390812</v>
      </c>
      <c r="AQ2638" s="52">
        <v>18.335806569999999</v>
      </c>
      <c r="AR2638" s="52">
        <v>14.439757330000001</v>
      </c>
      <c r="AS2638" s="52">
        <v>1.2517250000000001E-2</v>
      </c>
      <c r="AT2638" s="52"/>
      <c r="AU2638" s="52"/>
      <c r="AV2638" s="52"/>
      <c r="AW2638" s="52"/>
      <c r="AX2638" s="52"/>
      <c r="AY2638" s="52">
        <v>5.8699027700000004</v>
      </c>
      <c r="AZ2638" s="52"/>
      <c r="BA2638" s="52">
        <v>5.9905645600000001</v>
      </c>
      <c r="BB2638" s="52"/>
      <c r="BC2638" s="52"/>
      <c r="BD2638" s="52"/>
      <c r="BE2638" s="52">
        <v>0.58895291000000005</v>
      </c>
      <c r="BF2638" s="52">
        <v>2.0430169399999998</v>
      </c>
      <c r="BG2638" s="52"/>
      <c r="BH2638" s="52"/>
      <c r="BI2638" s="52"/>
      <c r="BJ2638" s="52"/>
      <c r="BK2638" s="52"/>
      <c r="BL2638" s="52"/>
      <c r="BM2638" s="52">
        <v>2.5406269199999998</v>
      </c>
      <c r="BN2638" s="52"/>
      <c r="BO2638" s="52"/>
      <c r="BP2638" s="52"/>
      <c r="BQ2638" s="52"/>
      <c r="BR2638" s="52">
        <v>4.27898143</v>
      </c>
      <c r="BS2638" s="52"/>
      <c r="BT2638" s="52"/>
      <c r="BU2638" s="52"/>
      <c r="BV2638" s="52"/>
      <c r="BW2638" s="52"/>
      <c r="BX2638" s="52">
        <v>0.37656686</v>
      </c>
      <c r="BY2638" s="52">
        <v>2.4690105</v>
      </c>
      <c r="BZ2638" s="52"/>
      <c r="CA2638" s="52"/>
      <c r="CB2638" s="52"/>
      <c r="CC2638" s="52">
        <v>0.30773159999999999</v>
      </c>
      <c r="CD2638" s="52"/>
      <c r="CE2638" s="52"/>
      <c r="CF2638" s="52">
        <v>0.20161725999999999</v>
      </c>
      <c r="CG2638" s="52"/>
      <c r="CH2638" s="52"/>
      <c r="CI2638" s="52">
        <v>10.14493525</v>
      </c>
      <c r="CJ2638" s="52"/>
      <c r="CK2638" s="52">
        <v>11.3603252</v>
      </c>
      <c r="CL2638" s="52"/>
      <c r="CM2638" s="52">
        <v>2.6423781800000001</v>
      </c>
      <c r="CN2638" s="52"/>
      <c r="CO2638" s="52">
        <v>4.9955548199999997</v>
      </c>
      <c r="CP2638" s="52">
        <v>2.5117262999999999</v>
      </c>
      <c r="CQ2638" s="52">
        <v>2.96399173</v>
      </c>
      <c r="CR2638" s="52"/>
      <c r="CS2638" s="52">
        <v>4.4245926799999999</v>
      </c>
      <c r="CT2638" s="52">
        <v>1.7031454699999999</v>
      </c>
      <c r="CU2638" s="52">
        <v>0.72001740000000003</v>
      </c>
      <c r="CV2638" s="52">
        <v>0.45740803000000002</v>
      </c>
      <c r="CW2638" s="52"/>
      <c r="CX2638" s="52">
        <v>0.61935134999999997</v>
      </c>
      <c r="CY2638" s="52">
        <v>0.22937350000000001</v>
      </c>
      <c r="CZ2638" s="52">
        <v>0.31753113999999999</v>
      </c>
      <c r="DA2638" s="52"/>
      <c r="DB2638" s="52">
        <v>0.31613707000000002</v>
      </c>
      <c r="DC2638" s="52">
        <v>0.26798538999999999</v>
      </c>
      <c r="DD2638" s="52"/>
      <c r="DE2638" s="52">
        <v>47.388386310000001</v>
      </c>
      <c r="DF2638" s="52">
        <v>12.11777629</v>
      </c>
      <c r="DG2638" s="52">
        <v>1.02937306</v>
      </c>
      <c r="DH2638" s="52">
        <v>1.0449999999999999</v>
      </c>
      <c r="DI2638" s="52"/>
      <c r="DJ2638" s="52"/>
      <c r="DK2638" s="52"/>
    </row>
    <row r="2639" spans="1:115">
      <c r="A2639" s="61">
        <v>41395</v>
      </c>
      <c r="B2639" s="59">
        <v>1454.75</v>
      </c>
      <c r="C2639" s="60">
        <v>77878950.132790998</v>
      </c>
      <c r="D2639" s="59">
        <v>2422.3061163000002</v>
      </c>
      <c r="E2639" s="58">
        <v>113294402705.67999</v>
      </c>
      <c r="F2639" s="57">
        <v>1075.238699</v>
      </c>
      <c r="G2639" s="57">
        <v>195.56155440000001</v>
      </c>
      <c r="H2639" s="57">
        <v>50.289107940000001</v>
      </c>
      <c r="I2639" s="57">
        <v>52.709351390000002</v>
      </c>
      <c r="J2639" s="57">
        <v>34.967333699999998</v>
      </c>
      <c r="K2639" s="57"/>
      <c r="L2639" s="57"/>
      <c r="M2639" s="57">
        <v>10.65477482</v>
      </c>
      <c r="N2639" s="57">
        <v>9.8220736199999994</v>
      </c>
      <c r="O2639" s="57">
        <v>2.3409117400000001</v>
      </c>
      <c r="P2639" s="57"/>
      <c r="Q2639" s="57"/>
      <c r="R2639" s="57">
        <v>0.97930848999999998</v>
      </c>
      <c r="S2639" s="57">
        <v>2.9640671200000002</v>
      </c>
      <c r="T2639" s="57"/>
      <c r="U2639" s="57">
        <v>5.6452202700000003</v>
      </c>
      <c r="V2639" s="57"/>
      <c r="W2639" s="57">
        <v>2.7294936000000001</v>
      </c>
      <c r="X2639" s="57">
        <v>52.460999999999999</v>
      </c>
      <c r="Y2639" s="57">
        <v>140.68151639999999</v>
      </c>
      <c r="Z2639" s="57">
        <v>67.025591250000005</v>
      </c>
      <c r="AA2639" s="57">
        <v>4.6969189499999997</v>
      </c>
      <c r="AB2639" s="57">
        <v>131.9343739</v>
      </c>
      <c r="AC2639" s="57">
        <v>10.72363917</v>
      </c>
      <c r="AD2639" s="57">
        <v>215.8270642</v>
      </c>
      <c r="AE2639" s="57">
        <v>26.581324800000001</v>
      </c>
      <c r="AF2639" s="57">
        <v>8.2721292999999996</v>
      </c>
      <c r="AG2639" s="57"/>
      <c r="AH2639" s="57"/>
      <c r="AI2639" s="57">
        <v>11.19537014</v>
      </c>
      <c r="AJ2639" s="57">
        <v>19.244176589999999</v>
      </c>
      <c r="AK2639" s="57"/>
      <c r="AL2639" s="57">
        <v>94.803397189999998</v>
      </c>
      <c r="AM2639" s="57"/>
      <c r="AN2639" s="57"/>
      <c r="AO2639" s="57">
        <v>30.921600269999999</v>
      </c>
      <c r="AP2639" s="57">
        <v>1.0390812</v>
      </c>
      <c r="AQ2639" s="57">
        <v>18.337314240000001</v>
      </c>
      <c r="AR2639" s="57">
        <v>14.58120194</v>
      </c>
      <c r="AS2639" s="57">
        <v>1.2517250000000001E-2</v>
      </c>
      <c r="AT2639" s="57"/>
      <c r="AU2639" s="57"/>
      <c r="AV2639" s="57"/>
      <c r="AW2639" s="57"/>
      <c r="AX2639" s="57"/>
      <c r="AY2639" s="57">
        <v>5.8699027700000004</v>
      </c>
      <c r="AZ2639" s="57"/>
      <c r="BA2639" s="57">
        <v>6.0492451200000001</v>
      </c>
      <c r="BB2639" s="57"/>
      <c r="BC2639" s="57"/>
      <c r="BD2639" s="57"/>
      <c r="BE2639" s="57">
        <v>0.59030048000000002</v>
      </c>
      <c r="BF2639" s="57">
        <v>2.0430169399999998</v>
      </c>
      <c r="BG2639" s="57"/>
      <c r="BH2639" s="57"/>
      <c r="BI2639" s="57"/>
      <c r="BJ2639" s="57"/>
      <c r="BK2639" s="57"/>
      <c r="BL2639" s="57"/>
      <c r="BM2639" s="57">
        <v>2.5366171899999999</v>
      </c>
      <c r="BN2639" s="57"/>
      <c r="BO2639" s="57"/>
      <c r="BP2639" s="57"/>
      <c r="BQ2639" s="57"/>
      <c r="BR2639" s="57">
        <v>4.2199705500000002</v>
      </c>
      <c r="BS2639" s="57"/>
      <c r="BT2639" s="57"/>
      <c r="BU2639" s="57"/>
      <c r="BV2639" s="57"/>
      <c r="BW2639" s="57"/>
      <c r="BX2639" s="57">
        <v>0.37656686</v>
      </c>
      <c r="BY2639" s="57">
        <v>2.4690105</v>
      </c>
      <c r="BZ2639" s="57"/>
      <c r="CA2639" s="57"/>
      <c r="CB2639" s="57"/>
      <c r="CC2639" s="57">
        <v>0.30773159999999999</v>
      </c>
      <c r="CD2639" s="57"/>
      <c r="CE2639" s="57"/>
      <c r="CF2639" s="57">
        <v>0.20161725999999999</v>
      </c>
      <c r="CG2639" s="57"/>
      <c r="CH2639" s="57"/>
      <c r="CI2639" s="57">
        <v>10.24430993</v>
      </c>
      <c r="CJ2639" s="57"/>
      <c r="CK2639" s="57">
        <v>11.3603252</v>
      </c>
      <c r="CL2639" s="57"/>
      <c r="CM2639" s="57">
        <v>2.6908372300000001</v>
      </c>
      <c r="CN2639" s="57"/>
      <c r="CO2639" s="57">
        <v>4.9955548199999997</v>
      </c>
      <c r="CP2639" s="57">
        <v>2.5117262999999999</v>
      </c>
      <c r="CQ2639" s="57">
        <v>2.96399173</v>
      </c>
      <c r="CR2639" s="57"/>
      <c r="CS2639" s="57">
        <v>4.4245926799999999</v>
      </c>
      <c r="CT2639" s="57">
        <v>1.7031454699999999</v>
      </c>
      <c r="CU2639" s="57">
        <v>0.72001740000000003</v>
      </c>
      <c r="CV2639" s="57">
        <v>0.45740803000000002</v>
      </c>
      <c r="CW2639" s="57"/>
      <c r="CX2639" s="57">
        <v>0.61935134999999997</v>
      </c>
      <c r="CY2639" s="57">
        <v>0.22937350000000001</v>
      </c>
      <c r="CZ2639" s="57">
        <v>0.31753113999999999</v>
      </c>
      <c r="DA2639" s="57"/>
      <c r="DB2639" s="57">
        <v>0.31613707000000002</v>
      </c>
      <c r="DC2639" s="57">
        <v>0.26798538999999999</v>
      </c>
      <c r="DD2639" s="57"/>
      <c r="DE2639" s="57">
        <v>47.38785755</v>
      </c>
      <c r="DF2639" s="57">
        <v>12.118764219999999</v>
      </c>
      <c r="DG2639" s="57">
        <v>1.0281151399999999</v>
      </c>
      <c r="DH2639" s="57">
        <v>1.0449999999999999</v>
      </c>
      <c r="DI2639" s="57"/>
      <c r="DJ2639" s="57"/>
      <c r="DK2639" s="57"/>
    </row>
    <row r="2640" spans="1:115">
      <c r="A2640" s="56">
        <v>41396</v>
      </c>
      <c r="B2640" s="54">
        <v>1469.25</v>
      </c>
      <c r="C2640" s="55">
        <v>77631923.603992</v>
      </c>
      <c r="D2640" s="54">
        <v>2414.6227324000001</v>
      </c>
      <c r="E2640" s="53">
        <v>114060703755.17</v>
      </c>
      <c r="F2640" s="52">
        <v>1069.2229649999999</v>
      </c>
      <c r="G2640" s="52">
        <v>195.51835259999999</v>
      </c>
      <c r="H2640" s="52">
        <v>50.289107940000001</v>
      </c>
      <c r="I2640" s="52">
        <v>52.709351390000002</v>
      </c>
      <c r="J2640" s="52">
        <v>34.967333699999998</v>
      </c>
      <c r="K2640" s="52"/>
      <c r="L2640" s="52"/>
      <c r="M2640" s="52">
        <v>10.65477482</v>
      </c>
      <c r="N2640" s="52">
        <v>9.8220736199999994</v>
      </c>
      <c r="O2640" s="52">
        <v>2.3409117400000001</v>
      </c>
      <c r="P2640" s="52"/>
      <c r="Q2640" s="52"/>
      <c r="R2640" s="52">
        <v>0.97999714999999998</v>
      </c>
      <c r="S2640" s="52">
        <v>2.9640671200000002</v>
      </c>
      <c r="T2640" s="52"/>
      <c r="U2640" s="52">
        <v>5.6452202700000003</v>
      </c>
      <c r="V2640" s="52"/>
      <c r="W2640" s="52">
        <v>2.7294936000000001</v>
      </c>
      <c r="X2640" s="52">
        <v>52.460999999999999</v>
      </c>
      <c r="Y2640" s="52">
        <v>140.6114335</v>
      </c>
      <c r="Z2640" s="52">
        <v>67.025591250000005</v>
      </c>
      <c r="AA2640" s="52">
        <v>4.69688661</v>
      </c>
      <c r="AB2640" s="52">
        <v>131.75278220000001</v>
      </c>
      <c r="AC2640" s="52">
        <v>10.72355325</v>
      </c>
      <c r="AD2640" s="52">
        <v>215.8270642</v>
      </c>
      <c r="AE2640" s="52">
        <v>26.339214389999999</v>
      </c>
      <c r="AF2640" s="52">
        <v>8.2721292999999996</v>
      </c>
      <c r="AG2640" s="52"/>
      <c r="AH2640" s="52"/>
      <c r="AI2640" s="52">
        <v>11.195282860000001</v>
      </c>
      <c r="AJ2640" s="52">
        <v>19.169593150000001</v>
      </c>
      <c r="AK2640" s="52"/>
      <c r="AL2640" s="52">
        <v>94.803397189999998</v>
      </c>
      <c r="AM2640" s="52"/>
      <c r="AN2640" s="52"/>
      <c r="AO2640" s="52">
        <v>30.62109079</v>
      </c>
      <c r="AP2640" s="52">
        <v>1.04909651</v>
      </c>
      <c r="AQ2640" s="52">
        <v>18.326970840000001</v>
      </c>
      <c r="AR2640" s="52">
        <v>14.320209849999999</v>
      </c>
      <c r="AS2640" s="52">
        <v>1.2517250000000001E-2</v>
      </c>
      <c r="AT2640" s="52"/>
      <c r="AU2640" s="52"/>
      <c r="AV2640" s="52"/>
      <c r="AW2640" s="52"/>
      <c r="AX2640" s="52"/>
      <c r="AY2640" s="52">
        <v>5.8310191900000001</v>
      </c>
      <c r="AZ2640" s="52"/>
      <c r="BA2640" s="52">
        <v>5.8265194100000004</v>
      </c>
      <c r="BB2640" s="52"/>
      <c r="BC2640" s="52"/>
      <c r="BD2640" s="52"/>
      <c r="BE2640" s="52">
        <v>0.58857961000000003</v>
      </c>
      <c r="BF2640" s="52">
        <v>2.0364583600000001</v>
      </c>
      <c r="BG2640" s="52"/>
      <c r="BH2640" s="52"/>
      <c r="BI2640" s="52"/>
      <c r="BJ2640" s="52"/>
      <c r="BK2640" s="52"/>
      <c r="BL2640" s="52"/>
      <c r="BM2640" s="52">
        <v>2.4953352500000001</v>
      </c>
      <c r="BN2640" s="52"/>
      <c r="BO2640" s="52"/>
      <c r="BP2640" s="52"/>
      <c r="BQ2640" s="52"/>
      <c r="BR2640" s="52">
        <v>4.2263114699999997</v>
      </c>
      <c r="BS2640" s="52"/>
      <c r="BT2640" s="52"/>
      <c r="BU2640" s="52"/>
      <c r="BV2640" s="52"/>
      <c r="BW2640" s="52"/>
      <c r="BX2640" s="52">
        <v>0.37386623000000002</v>
      </c>
      <c r="BY2640" s="52">
        <v>2.4702839600000002</v>
      </c>
      <c r="BZ2640" s="52"/>
      <c r="CA2640" s="52"/>
      <c r="CB2640" s="52"/>
      <c r="CC2640" s="52">
        <v>0.30053814000000001</v>
      </c>
      <c r="CD2640" s="52"/>
      <c r="CE2640" s="52"/>
      <c r="CF2640" s="52">
        <v>0.1969043</v>
      </c>
      <c r="CG2640" s="52"/>
      <c r="CH2640" s="52"/>
      <c r="CI2640" s="52">
        <v>10.14320904</v>
      </c>
      <c r="CJ2640" s="52"/>
      <c r="CK2640" s="52">
        <v>11.3603252</v>
      </c>
      <c r="CL2640" s="52"/>
      <c r="CM2640" s="52">
        <v>2.6169918399999998</v>
      </c>
      <c r="CN2640" s="52"/>
      <c r="CO2640" s="52">
        <v>4.9955548199999997</v>
      </c>
      <c r="CP2640" s="52">
        <v>2.5117262999999999</v>
      </c>
      <c r="CQ2640" s="52">
        <v>2.96399173</v>
      </c>
      <c r="CR2640" s="52"/>
      <c r="CS2640" s="52">
        <v>4.4245926799999999</v>
      </c>
      <c r="CT2640" s="52">
        <v>1.7031454699999999</v>
      </c>
      <c r="CU2640" s="52">
        <v>0.72001740000000003</v>
      </c>
      <c r="CV2640" s="52">
        <v>0.45740803000000002</v>
      </c>
      <c r="CW2640" s="52"/>
      <c r="CX2640" s="52">
        <v>0.61935134999999997</v>
      </c>
      <c r="CY2640" s="52">
        <v>0.22937350000000001</v>
      </c>
      <c r="CZ2640" s="52">
        <v>0.31430420999999997</v>
      </c>
      <c r="DA2640" s="52"/>
      <c r="DB2640" s="52">
        <v>0.31613707000000002</v>
      </c>
      <c r="DC2640" s="52">
        <v>0.26798538999999999</v>
      </c>
      <c r="DD2640" s="52"/>
      <c r="DE2640" s="52">
        <v>47.387359889999999</v>
      </c>
      <c r="DF2640" s="52">
        <v>12.1422103</v>
      </c>
      <c r="DG2640" s="52">
        <v>1.00677017</v>
      </c>
      <c r="DH2640" s="52">
        <v>1.0449999999999999</v>
      </c>
      <c r="DI2640" s="52"/>
      <c r="DJ2640" s="52"/>
      <c r="DK2640" s="52"/>
    </row>
    <row r="2641" spans="1:115">
      <c r="A2641" s="61">
        <v>41397</v>
      </c>
      <c r="B2641" s="59">
        <v>1469.25</v>
      </c>
      <c r="C2641" s="60">
        <v>77479656.052197993</v>
      </c>
      <c r="D2641" s="59">
        <v>2409.8866821400002</v>
      </c>
      <c r="E2641" s="58">
        <v>113836984654.69</v>
      </c>
      <c r="F2641" s="57">
        <v>1065.613564</v>
      </c>
      <c r="G2641" s="57">
        <v>195.51835259999999</v>
      </c>
      <c r="H2641" s="57">
        <v>50.289107940000001</v>
      </c>
      <c r="I2641" s="57">
        <v>52.709351390000002</v>
      </c>
      <c r="J2641" s="57">
        <v>34.967333699999998</v>
      </c>
      <c r="K2641" s="57"/>
      <c r="L2641" s="57"/>
      <c r="M2641" s="57">
        <v>10.65477482</v>
      </c>
      <c r="N2641" s="57">
        <v>9.2765186400000008</v>
      </c>
      <c r="O2641" s="57">
        <v>2.3409117400000001</v>
      </c>
      <c r="P2641" s="57"/>
      <c r="Q2641" s="57"/>
      <c r="R2641" s="57">
        <v>0.97998253999999996</v>
      </c>
      <c r="S2641" s="57">
        <v>2.9640671200000002</v>
      </c>
      <c r="T2641" s="57"/>
      <c r="U2641" s="57">
        <v>5.6452202700000003</v>
      </c>
      <c r="V2641" s="57"/>
      <c r="W2641" s="57">
        <v>2.7294936000000001</v>
      </c>
      <c r="X2641" s="57">
        <v>52.460999999999999</v>
      </c>
      <c r="Y2641" s="57">
        <v>140.5841346</v>
      </c>
      <c r="Z2641" s="57">
        <v>67.025591250000005</v>
      </c>
      <c r="AA2641" s="57">
        <v>4.6968544999999997</v>
      </c>
      <c r="AB2641" s="57">
        <v>131.7092998</v>
      </c>
      <c r="AC2641" s="57">
        <v>10.723466670000001</v>
      </c>
      <c r="AD2641" s="57">
        <v>215.8270642</v>
      </c>
      <c r="AE2641" s="57">
        <v>26.415213569999999</v>
      </c>
      <c r="AF2641" s="57">
        <v>8.2721292999999996</v>
      </c>
      <c r="AG2641" s="57"/>
      <c r="AH2641" s="57"/>
      <c r="AI2641" s="57">
        <v>11.19519818</v>
      </c>
      <c r="AJ2641" s="57">
        <v>19.148277419999999</v>
      </c>
      <c r="AK2641" s="57"/>
      <c r="AL2641" s="57">
        <v>94.803397189999998</v>
      </c>
      <c r="AM2641" s="57"/>
      <c r="AN2641" s="57"/>
      <c r="AO2641" s="57">
        <v>30.309778699999999</v>
      </c>
      <c r="AP2641" s="57">
        <v>1.04698399</v>
      </c>
      <c r="AQ2641" s="57">
        <v>18.33141646</v>
      </c>
      <c r="AR2641" s="57">
        <v>14.188669819999999</v>
      </c>
      <c r="AS2641" s="57">
        <v>1.2517250000000001E-2</v>
      </c>
      <c r="AT2641" s="57"/>
      <c r="AU2641" s="57"/>
      <c r="AV2641" s="57"/>
      <c r="AW2641" s="57"/>
      <c r="AX2641" s="57"/>
      <c r="AY2641" s="57">
        <v>5.8506663200000002</v>
      </c>
      <c r="AZ2641" s="57"/>
      <c r="BA2641" s="57">
        <v>5.5959937999999996</v>
      </c>
      <c r="BB2641" s="57"/>
      <c r="BC2641" s="57"/>
      <c r="BD2641" s="57"/>
      <c r="BE2641" s="57">
        <v>0.58982438000000004</v>
      </c>
      <c r="BF2641" s="57">
        <v>2.03316352</v>
      </c>
      <c r="BG2641" s="57"/>
      <c r="BH2641" s="57"/>
      <c r="BI2641" s="57"/>
      <c r="BJ2641" s="57"/>
      <c r="BK2641" s="57"/>
      <c r="BL2641" s="57"/>
      <c r="BM2641" s="57">
        <v>2.52263416</v>
      </c>
      <c r="BN2641" s="57"/>
      <c r="BO2641" s="57"/>
      <c r="BP2641" s="57"/>
      <c r="BQ2641" s="57"/>
      <c r="BR2641" s="57">
        <v>4.2298012700000003</v>
      </c>
      <c r="BS2641" s="57"/>
      <c r="BT2641" s="57"/>
      <c r="BU2641" s="57"/>
      <c r="BV2641" s="57"/>
      <c r="BW2641" s="57"/>
      <c r="BX2641" s="57">
        <v>0.37386623000000002</v>
      </c>
      <c r="BY2641" s="57">
        <v>2.47091905</v>
      </c>
      <c r="BZ2641" s="57"/>
      <c r="CA2641" s="57"/>
      <c r="CB2641" s="57"/>
      <c r="CC2641" s="57">
        <v>0.30053814000000001</v>
      </c>
      <c r="CD2641" s="57"/>
      <c r="CE2641" s="57"/>
      <c r="CF2641" s="57">
        <v>0.1969043</v>
      </c>
      <c r="CG2641" s="57"/>
      <c r="CH2641" s="57"/>
      <c r="CI2641" s="57">
        <v>10.14320904</v>
      </c>
      <c r="CJ2641" s="57"/>
      <c r="CK2641" s="57">
        <v>11.3603252</v>
      </c>
      <c r="CL2641" s="57"/>
      <c r="CM2641" s="57">
        <v>2.6509966600000001</v>
      </c>
      <c r="CN2641" s="57"/>
      <c r="CO2641" s="57">
        <v>4.9955548199999997</v>
      </c>
      <c r="CP2641" s="57">
        <v>2.5117262999999999</v>
      </c>
      <c r="CQ2641" s="57">
        <v>2.96399173</v>
      </c>
      <c r="CR2641" s="57"/>
      <c r="CS2641" s="57">
        <v>4.4245926799999999</v>
      </c>
      <c r="CT2641" s="57">
        <v>1.7031454699999999</v>
      </c>
      <c r="CU2641" s="57">
        <v>0.72001740000000003</v>
      </c>
      <c r="CV2641" s="57">
        <v>0.45740803000000002</v>
      </c>
      <c r="CW2641" s="57"/>
      <c r="CX2641" s="57">
        <v>0.61935134999999997</v>
      </c>
      <c r="CY2641" s="57">
        <v>0.22937350000000001</v>
      </c>
      <c r="CZ2641" s="57">
        <v>0.31873733999999998</v>
      </c>
      <c r="DA2641" s="57"/>
      <c r="DB2641" s="57">
        <v>0.31613707000000002</v>
      </c>
      <c r="DC2641" s="57">
        <v>0.26798538999999999</v>
      </c>
      <c r="DD2641" s="57"/>
      <c r="DE2641" s="57">
        <v>47.386831139999998</v>
      </c>
      <c r="DF2641" s="57">
        <v>12.14140733</v>
      </c>
      <c r="DG2641" s="57">
        <v>1.02690926</v>
      </c>
      <c r="DH2641" s="57">
        <v>1.0449999999999999</v>
      </c>
      <c r="DI2641" s="57"/>
      <c r="DJ2641" s="57"/>
      <c r="DK2641" s="57"/>
    </row>
    <row r="2642" spans="1:115">
      <c r="A2642" s="56">
        <v>41400</v>
      </c>
      <c r="B2642" s="54">
        <v>1469.25</v>
      </c>
      <c r="C2642" s="55">
        <v>77297864.552107006</v>
      </c>
      <c r="D2642" s="54">
        <v>2404.2323344400002</v>
      </c>
      <c r="E2642" s="53">
        <v>113569887493.17999</v>
      </c>
      <c r="F2642" s="52">
        <v>1062.305055</v>
      </c>
      <c r="G2642" s="52">
        <v>194.79293770000001</v>
      </c>
      <c r="H2642" s="52">
        <v>50.289107940000001</v>
      </c>
      <c r="I2642" s="52">
        <v>52.709351390000002</v>
      </c>
      <c r="J2642" s="52">
        <v>34.967333699999998</v>
      </c>
      <c r="K2642" s="52"/>
      <c r="L2642" s="52"/>
      <c r="M2642" s="52">
        <v>10.65477482</v>
      </c>
      <c r="N2642" s="52">
        <v>9.2765186400000008</v>
      </c>
      <c r="O2642" s="52">
        <v>2.3409117400000001</v>
      </c>
      <c r="P2642" s="52"/>
      <c r="Q2642" s="52"/>
      <c r="R2642" s="52">
        <v>0.98090637999999997</v>
      </c>
      <c r="S2642" s="52">
        <v>2.9640671200000002</v>
      </c>
      <c r="T2642" s="52"/>
      <c r="U2642" s="52">
        <v>5.6452202700000003</v>
      </c>
      <c r="V2642" s="52"/>
      <c r="W2642" s="52">
        <v>2.7294936000000001</v>
      </c>
      <c r="X2642" s="52">
        <v>52.460999999999999</v>
      </c>
      <c r="Y2642" s="52">
        <v>140.59038390000001</v>
      </c>
      <c r="Z2642" s="52">
        <v>67.025591250000005</v>
      </c>
      <c r="AA2642" s="52">
        <v>4.6968544999999997</v>
      </c>
      <c r="AB2642" s="52">
        <v>131.70481179999999</v>
      </c>
      <c r="AC2642" s="52">
        <v>10.723466670000001</v>
      </c>
      <c r="AD2642" s="52">
        <v>214.36321419999999</v>
      </c>
      <c r="AE2642" s="52">
        <v>26.415213569999999</v>
      </c>
      <c r="AF2642" s="52">
        <v>8.2721292999999996</v>
      </c>
      <c r="AG2642" s="52"/>
      <c r="AH2642" s="52"/>
      <c r="AI2642" s="52">
        <v>11.19519818</v>
      </c>
      <c r="AJ2642" s="52">
        <v>19.148277419999999</v>
      </c>
      <c r="AK2642" s="52"/>
      <c r="AL2642" s="52">
        <v>94.803397189999998</v>
      </c>
      <c r="AM2642" s="52"/>
      <c r="AN2642" s="52"/>
      <c r="AO2642" s="52">
        <v>30.310621260000001</v>
      </c>
      <c r="AP2642" s="52">
        <v>1.05448863</v>
      </c>
      <c r="AQ2642" s="52">
        <v>18.32591236</v>
      </c>
      <c r="AR2642" s="52">
        <v>14.13725155</v>
      </c>
      <c r="AS2642" s="52">
        <v>1.2517250000000001E-2</v>
      </c>
      <c r="AT2642" s="52"/>
      <c r="AU2642" s="52"/>
      <c r="AV2642" s="52"/>
      <c r="AW2642" s="52"/>
      <c r="AX2642" s="52"/>
      <c r="AY2642" s="52">
        <v>5.8506663200000002</v>
      </c>
      <c r="AZ2642" s="52"/>
      <c r="BA2642" s="52">
        <v>5.5833692900000003</v>
      </c>
      <c r="BB2642" s="52"/>
      <c r="BC2642" s="52"/>
      <c r="BD2642" s="52"/>
      <c r="BE2642" s="52">
        <v>0.58982438000000004</v>
      </c>
      <c r="BF2642" s="52">
        <v>2.03316352</v>
      </c>
      <c r="BG2642" s="52"/>
      <c r="BH2642" s="52"/>
      <c r="BI2642" s="52"/>
      <c r="BJ2642" s="52"/>
      <c r="BK2642" s="52"/>
      <c r="BL2642" s="52"/>
      <c r="BM2642" s="52">
        <v>2.5163848899999999</v>
      </c>
      <c r="BN2642" s="52"/>
      <c r="BO2642" s="52"/>
      <c r="BP2642" s="52"/>
      <c r="BQ2642" s="52"/>
      <c r="BR2642" s="52">
        <v>4.2298012700000003</v>
      </c>
      <c r="BS2642" s="52"/>
      <c r="BT2642" s="52"/>
      <c r="BU2642" s="52"/>
      <c r="BV2642" s="52"/>
      <c r="BW2642" s="52"/>
      <c r="BX2642" s="52">
        <v>0.37386623000000002</v>
      </c>
      <c r="BY2642" s="52">
        <v>2.47091905</v>
      </c>
      <c r="BZ2642" s="52"/>
      <c r="CA2642" s="52"/>
      <c r="CB2642" s="52"/>
      <c r="CC2642" s="52">
        <v>0.30053814000000001</v>
      </c>
      <c r="CD2642" s="52"/>
      <c r="CE2642" s="52"/>
      <c r="CF2642" s="52">
        <v>0.1969043</v>
      </c>
      <c r="CG2642" s="52"/>
      <c r="CH2642" s="52"/>
      <c r="CI2642" s="52">
        <v>10.14320904</v>
      </c>
      <c r="CJ2642" s="52"/>
      <c r="CK2642" s="52">
        <v>11.3603252</v>
      </c>
      <c r="CL2642" s="52"/>
      <c r="CM2642" s="52">
        <v>2.6550320100000002</v>
      </c>
      <c r="CN2642" s="52"/>
      <c r="CO2642" s="52">
        <v>4.9955548199999997</v>
      </c>
      <c r="CP2642" s="52">
        <v>2.5117262999999999</v>
      </c>
      <c r="CQ2642" s="52">
        <v>2.96399173</v>
      </c>
      <c r="CR2642" s="52"/>
      <c r="CS2642" s="52">
        <v>4.4245926799999999</v>
      </c>
      <c r="CT2642" s="52">
        <v>1.7031454699999999</v>
      </c>
      <c r="CU2642" s="52">
        <v>0.72001740000000003</v>
      </c>
      <c r="CV2642" s="52">
        <v>0.45740803000000002</v>
      </c>
      <c r="CW2642" s="52"/>
      <c r="CX2642" s="52">
        <v>0.61935134999999997</v>
      </c>
      <c r="CY2642" s="52">
        <v>0.22937350000000001</v>
      </c>
      <c r="CZ2642" s="52">
        <v>0.31813103999999998</v>
      </c>
      <c r="DA2642" s="52"/>
      <c r="DB2642" s="52">
        <v>0.31613707000000002</v>
      </c>
      <c r="DC2642" s="52">
        <v>0.26798538999999999</v>
      </c>
      <c r="DD2642" s="52"/>
      <c r="DE2642" s="52">
        <v>47.385275960000001</v>
      </c>
      <c r="DF2642" s="52">
        <v>12.05626161</v>
      </c>
      <c r="DG2642" s="52">
        <v>1.0183711200000001</v>
      </c>
      <c r="DH2642" s="52">
        <v>1.0449999999999999</v>
      </c>
      <c r="DI2642" s="52"/>
      <c r="DJ2642" s="52"/>
      <c r="DK2642" s="52"/>
    </row>
    <row r="2643" spans="1:115">
      <c r="A2643" s="61">
        <v>41401</v>
      </c>
      <c r="B2643" s="59">
        <v>1444.25</v>
      </c>
      <c r="C2643" s="60">
        <v>77070543.230366006</v>
      </c>
      <c r="D2643" s="59">
        <v>2397.1618509899999</v>
      </c>
      <c r="E2643" s="58">
        <v>111309132060.46001</v>
      </c>
      <c r="F2643" s="57">
        <v>1057.793545</v>
      </c>
      <c r="G2643" s="57">
        <v>194.79293770000001</v>
      </c>
      <c r="H2643" s="57">
        <v>50.289107940000001</v>
      </c>
      <c r="I2643" s="57">
        <v>52.709351390000002</v>
      </c>
      <c r="J2643" s="57">
        <v>34.954804439999997</v>
      </c>
      <c r="K2643" s="57"/>
      <c r="L2643" s="57"/>
      <c r="M2643" s="57">
        <v>10.65477482</v>
      </c>
      <c r="N2643" s="57">
        <v>9.2765186400000008</v>
      </c>
      <c r="O2643" s="57">
        <v>2.3409117400000001</v>
      </c>
      <c r="P2643" s="57"/>
      <c r="Q2643" s="57"/>
      <c r="R2643" s="57">
        <v>0.97963299000000004</v>
      </c>
      <c r="S2643" s="57">
        <v>2.9640671200000002</v>
      </c>
      <c r="T2643" s="57"/>
      <c r="U2643" s="57">
        <v>5.6452202700000003</v>
      </c>
      <c r="V2643" s="57"/>
      <c r="W2643" s="57">
        <v>2.7294936000000001</v>
      </c>
      <c r="X2643" s="57">
        <v>52.460999999999999</v>
      </c>
      <c r="Y2643" s="57">
        <v>139.5061733</v>
      </c>
      <c r="Z2643" s="57">
        <v>67.025591250000005</v>
      </c>
      <c r="AA2643" s="57">
        <v>4.6967256099999997</v>
      </c>
      <c r="AB2643" s="57">
        <v>131.148324</v>
      </c>
      <c r="AC2643" s="57">
        <v>10.723121369999999</v>
      </c>
      <c r="AD2643" s="57">
        <v>214.36321419999999</v>
      </c>
      <c r="AE2643" s="57">
        <v>26.36691119</v>
      </c>
      <c r="AF2643" s="57">
        <v>8.2721292999999996</v>
      </c>
      <c r="AG2643" s="57"/>
      <c r="AH2643" s="57"/>
      <c r="AI2643" s="57">
        <v>11.1948396</v>
      </c>
      <c r="AJ2643" s="57">
        <v>19.047660860000001</v>
      </c>
      <c r="AK2643" s="57"/>
      <c r="AL2643" s="57">
        <v>93.935610190000006</v>
      </c>
      <c r="AM2643" s="57"/>
      <c r="AN2643" s="57"/>
      <c r="AO2643" s="57">
        <v>30.308834359999999</v>
      </c>
      <c r="AP2643" s="57">
        <v>1.0565165700000001</v>
      </c>
      <c r="AQ2643" s="57">
        <v>18.344213589999999</v>
      </c>
      <c r="AR2643" s="57">
        <v>14.10530062</v>
      </c>
      <c r="AS2643" s="57">
        <v>1.2517250000000001E-2</v>
      </c>
      <c r="AT2643" s="57"/>
      <c r="AU2643" s="57"/>
      <c r="AV2643" s="57"/>
      <c r="AW2643" s="57"/>
      <c r="AX2643" s="57"/>
      <c r="AY2643" s="57">
        <v>5.83655583</v>
      </c>
      <c r="AZ2643" s="57"/>
      <c r="BA2643" s="57">
        <v>5.5852575199999999</v>
      </c>
      <c r="BB2643" s="57"/>
      <c r="BC2643" s="57"/>
      <c r="BD2643" s="57"/>
      <c r="BE2643" s="57">
        <v>0.58679968999999998</v>
      </c>
      <c r="BF2643" s="57">
        <v>2.0258344300000002</v>
      </c>
      <c r="BG2643" s="57"/>
      <c r="BH2643" s="57"/>
      <c r="BI2643" s="57"/>
      <c r="BJ2643" s="57"/>
      <c r="BK2643" s="57"/>
      <c r="BL2643" s="57"/>
      <c r="BM2643" s="57">
        <v>2.5175817600000001</v>
      </c>
      <c r="BN2643" s="57"/>
      <c r="BO2643" s="57"/>
      <c r="BP2643" s="57"/>
      <c r="BQ2643" s="57"/>
      <c r="BR2643" s="57">
        <v>4.2452486399999998</v>
      </c>
      <c r="BS2643" s="57"/>
      <c r="BT2643" s="57"/>
      <c r="BU2643" s="57"/>
      <c r="BV2643" s="57"/>
      <c r="BW2643" s="57"/>
      <c r="BX2643" s="57">
        <v>0.37386623000000002</v>
      </c>
      <c r="BY2643" s="57">
        <v>2.47406433</v>
      </c>
      <c r="BZ2643" s="57"/>
      <c r="CA2643" s="57"/>
      <c r="CB2643" s="57"/>
      <c r="CC2643" s="57">
        <v>0.30053814000000001</v>
      </c>
      <c r="CD2643" s="57"/>
      <c r="CE2643" s="57"/>
      <c r="CF2643" s="57">
        <v>0.1969043</v>
      </c>
      <c r="CG2643" s="57"/>
      <c r="CH2643" s="57"/>
      <c r="CI2643" s="57">
        <v>10.318788209999999</v>
      </c>
      <c r="CJ2643" s="57"/>
      <c r="CK2643" s="57">
        <v>11.3603252</v>
      </c>
      <c r="CL2643" s="57"/>
      <c r="CM2643" s="57">
        <v>2.6608260000000001</v>
      </c>
      <c r="CN2643" s="57"/>
      <c r="CO2643" s="57">
        <v>4.9955548199999997</v>
      </c>
      <c r="CP2643" s="57">
        <v>2.5117262999999999</v>
      </c>
      <c r="CQ2643" s="57">
        <v>2.96399173</v>
      </c>
      <c r="CR2643" s="57"/>
      <c r="CS2643" s="57">
        <v>4.4245926799999999</v>
      </c>
      <c r="CT2643" s="57">
        <v>1.7031454699999999</v>
      </c>
      <c r="CU2643" s="57">
        <v>0.72001740000000003</v>
      </c>
      <c r="CV2643" s="57">
        <v>0.45740803000000002</v>
      </c>
      <c r="CW2643" s="57"/>
      <c r="CX2643" s="57">
        <v>0.61935134999999997</v>
      </c>
      <c r="CY2643" s="57">
        <v>0.22937350000000001</v>
      </c>
      <c r="CZ2643" s="57">
        <v>0.32132340999999998</v>
      </c>
      <c r="DA2643" s="57"/>
      <c r="DB2643" s="57">
        <v>0.31613707000000002</v>
      </c>
      <c r="DC2643" s="57">
        <v>0.26798538999999999</v>
      </c>
      <c r="DD2643" s="57"/>
      <c r="DE2643" s="57">
        <v>47.3847472</v>
      </c>
      <c r="DF2643" s="57">
        <v>11.998721420000001</v>
      </c>
      <c r="DG2643" s="57">
        <v>1.0211360300000001</v>
      </c>
      <c r="DH2643" s="57">
        <v>1.0449999999999999</v>
      </c>
      <c r="DI2643" s="57"/>
      <c r="DJ2643" s="57"/>
      <c r="DK2643" s="57"/>
    </row>
    <row r="2644" spans="1:115">
      <c r="A2644" s="56">
        <v>41402</v>
      </c>
      <c r="B2644" s="54">
        <v>1468</v>
      </c>
      <c r="C2644" s="55">
        <v>76803078.864836007</v>
      </c>
      <c r="D2644" s="54">
        <v>2388.84277931</v>
      </c>
      <c r="E2644" s="53">
        <v>112746919773.58</v>
      </c>
      <c r="F2644" s="52">
        <v>1051.477441</v>
      </c>
      <c r="G2644" s="52">
        <v>194.79293770000001</v>
      </c>
      <c r="H2644" s="52">
        <v>50.289107940000001</v>
      </c>
      <c r="I2644" s="52">
        <v>52.709351390000002</v>
      </c>
      <c r="J2644" s="52">
        <v>34.954804439999997</v>
      </c>
      <c r="K2644" s="52"/>
      <c r="L2644" s="52"/>
      <c r="M2644" s="52">
        <v>10.65477482</v>
      </c>
      <c r="N2644" s="52">
        <v>9.2765186400000008</v>
      </c>
      <c r="O2644" s="52">
        <v>2.3409117400000001</v>
      </c>
      <c r="P2644" s="52"/>
      <c r="Q2644" s="52"/>
      <c r="R2644" s="52">
        <v>0.98005063999999997</v>
      </c>
      <c r="S2644" s="52">
        <v>2.9640671200000002</v>
      </c>
      <c r="T2644" s="52"/>
      <c r="U2644" s="52">
        <v>5.6452202700000003</v>
      </c>
      <c r="V2644" s="52"/>
      <c r="W2644" s="52">
        <v>2.7294936000000001</v>
      </c>
      <c r="X2644" s="52">
        <v>52.460999999999999</v>
      </c>
      <c r="Y2644" s="52">
        <v>139.42829230000001</v>
      </c>
      <c r="Z2644" s="52">
        <v>67.025591250000005</v>
      </c>
      <c r="AA2644" s="52">
        <v>4.6966935100000002</v>
      </c>
      <c r="AB2644" s="52">
        <v>131.1468352</v>
      </c>
      <c r="AC2644" s="52">
        <v>10.72303464</v>
      </c>
      <c r="AD2644" s="52">
        <v>214.36321419999999</v>
      </c>
      <c r="AE2644" s="52">
        <v>24.926351919999998</v>
      </c>
      <c r="AF2644" s="52">
        <v>8.1197389700000002</v>
      </c>
      <c r="AG2644" s="52"/>
      <c r="AH2644" s="52"/>
      <c r="AI2644" s="52">
        <v>11.194730310000001</v>
      </c>
      <c r="AJ2644" s="52">
        <v>19.12419848</v>
      </c>
      <c r="AK2644" s="52"/>
      <c r="AL2644" s="52">
        <v>93.935610190000006</v>
      </c>
      <c r="AM2644" s="52"/>
      <c r="AN2644" s="52"/>
      <c r="AO2644" s="52">
        <v>30.183998249999998</v>
      </c>
      <c r="AP2644" s="52">
        <v>1.05710251</v>
      </c>
      <c r="AQ2644" s="52">
        <v>18.346178129999998</v>
      </c>
      <c r="AR2644" s="52">
        <v>14.20118029</v>
      </c>
      <c r="AS2644" s="52">
        <v>1.2517250000000001E-2</v>
      </c>
      <c r="AT2644" s="52"/>
      <c r="AU2644" s="52"/>
      <c r="AV2644" s="52"/>
      <c r="AW2644" s="52"/>
      <c r="AX2644" s="52"/>
      <c r="AY2644" s="52">
        <v>5.8745365300000003</v>
      </c>
      <c r="AZ2644" s="52"/>
      <c r="BA2644" s="52">
        <v>5.6229056000000002</v>
      </c>
      <c r="BB2644" s="52"/>
      <c r="BC2644" s="52"/>
      <c r="BD2644" s="52"/>
      <c r="BE2644" s="52">
        <v>0.58966746999999997</v>
      </c>
      <c r="BF2644" s="52">
        <v>2.0353966899999998</v>
      </c>
      <c r="BG2644" s="52"/>
      <c r="BH2644" s="52"/>
      <c r="BI2644" s="52"/>
      <c r="BJ2644" s="52"/>
      <c r="BK2644" s="52"/>
      <c r="BL2644" s="52"/>
      <c r="BM2644" s="52">
        <v>2.5224784100000002</v>
      </c>
      <c r="BN2644" s="52"/>
      <c r="BO2644" s="52"/>
      <c r="BP2644" s="52"/>
      <c r="BQ2644" s="52"/>
      <c r="BR2644" s="52">
        <v>4.1818822000000004</v>
      </c>
      <c r="BS2644" s="52"/>
      <c r="BT2644" s="52"/>
      <c r="BU2644" s="52"/>
      <c r="BV2644" s="52"/>
      <c r="BW2644" s="52"/>
      <c r="BX2644" s="52">
        <v>0.37386623000000002</v>
      </c>
      <c r="BY2644" s="52">
        <v>2.4709042700000001</v>
      </c>
      <c r="BZ2644" s="52"/>
      <c r="CA2644" s="52"/>
      <c r="CB2644" s="52"/>
      <c r="CC2644" s="52">
        <v>0.30053814000000001</v>
      </c>
      <c r="CD2644" s="52"/>
      <c r="CE2644" s="52"/>
      <c r="CF2644" s="52">
        <v>0.1969043</v>
      </c>
      <c r="CG2644" s="52"/>
      <c r="CH2644" s="52"/>
      <c r="CI2644" s="52">
        <v>10.15184597</v>
      </c>
      <c r="CJ2644" s="52"/>
      <c r="CK2644" s="52">
        <v>11.3603252</v>
      </c>
      <c r="CL2644" s="52"/>
      <c r="CM2644" s="52">
        <v>2.6156050899999999</v>
      </c>
      <c r="CN2644" s="52"/>
      <c r="CO2644" s="52">
        <v>4.9955548199999997</v>
      </c>
      <c r="CP2644" s="52">
        <v>2.5117262999999999</v>
      </c>
      <c r="CQ2644" s="52">
        <v>2.96399173</v>
      </c>
      <c r="CR2644" s="52"/>
      <c r="CS2644" s="52">
        <v>4.4245926799999999</v>
      </c>
      <c r="CT2644" s="52">
        <v>1.7031454699999999</v>
      </c>
      <c r="CU2644" s="52">
        <v>0.72001740000000003</v>
      </c>
      <c r="CV2644" s="52">
        <v>0.45740803000000002</v>
      </c>
      <c r="CW2644" s="52"/>
      <c r="CX2644" s="52">
        <v>0.61935134999999997</v>
      </c>
      <c r="CY2644" s="52">
        <v>0.22937350000000001</v>
      </c>
      <c r="CZ2644" s="52">
        <v>0.31483646999999998</v>
      </c>
      <c r="DA2644" s="52"/>
      <c r="DB2644" s="52">
        <v>0.31613707000000002</v>
      </c>
      <c r="DC2644" s="52">
        <v>0.26798538999999999</v>
      </c>
      <c r="DD2644" s="52"/>
      <c r="DE2644" s="52">
        <v>47.384218439999998</v>
      </c>
      <c r="DF2644" s="52">
        <v>11.83245625</v>
      </c>
      <c r="DG2644" s="52">
        <v>0.99918161000000005</v>
      </c>
      <c r="DH2644" s="52">
        <v>1.0449999999999999</v>
      </c>
      <c r="DI2644" s="52"/>
      <c r="DJ2644" s="52"/>
      <c r="DK2644" s="52"/>
    </row>
    <row r="2645" spans="1:115">
      <c r="A2645" s="61">
        <v>41403</v>
      </c>
      <c r="B2645" s="59">
        <v>1465.5</v>
      </c>
      <c r="C2645" s="60">
        <v>76877266.330342993</v>
      </c>
      <c r="D2645" s="59">
        <v>2391.1502674200001</v>
      </c>
      <c r="E2645" s="58">
        <v>112663633807.12</v>
      </c>
      <c r="F2645" s="57">
        <v>1054.1843100000001</v>
      </c>
      <c r="G2645" s="57">
        <v>194.79293770000001</v>
      </c>
      <c r="H2645" s="57">
        <v>50.289107940000001</v>
      </c>
      <c r="I2645" s="57">
        <v>52.709351390000002</v>
      </c>
      <c r="J2645" s="57">
        <v>34.954804439999997</v>
      </c>
      <c r="K2645" s="57"/>
      <c r="L2645" s="57"/>
      <c r="M2645" s="57">
        <v>10.65477482</v>
      </c>
      <c r="N2645" s="57">
        <v>9.2765186400000008</v>
      </c>
      <c r="O2645" s="57">
        <v>2.3409117400000001</v>
      </c>
      <c r="P2645" s="57"/>
      <c r="Q2645" s="57"/>
      <c r="R2645" s="57">
        <v>0.97975825000000005</v>
      </c>
      <c r="S2645" s="57">
        <v>2.9640671200000002</v>
      </c>
      <c r="T2645" s="57"/>
      <c r="U2645" s="57">
        <v>5.6452202700000003</v>
      </c>
      <c r="V2645" s="57"/>
      <c r="W2645" s="57">
        <v>2.7294936000000001</v>
      </c>
      <c r="X2645" s="57">
        <v>52.460999999999999</v>
      </c>
      <c r="Y2645" s="57">
        <v>139.11539719999999</v>
      </c>
      <c r="Z2645" s="57">
        <v>67.025591250000005</v>
      </c>
      <c r="AA2645" s="57">
        <v>4.6966611599999997</v>
      </c>
      <c r="AB2645" s="57">
        <v>131.1453319</v>
      </c>
      <c r="AC2645" s="57">
        <v>10.72294855</v>
      </c>
      <c r="AD2645" s="57">
        <v>214.36321419999999</v>
      </c>
      <c r="AE2645" s="57">
        <v>24.813649560000002</v>
      </c>
      <c r="AF2645" s="57">
        <v>8.1197389700000002</v>
      </c>
      <c r="AG2645" s="57"/>
      <c r="AH2645" s="57"/>
      <c r="AI2645" s="57">
        <v>11.194641109999999</v>
      </c>
      <c r="AJ2645" s="57">
        <v>19.12419848</v>
      </c>
      <c r="AK2645" s="57"/>
      <c r="AL2645" s="57">
        <v>93.935610190000006</v>
      </c>
      <c r="AM2645" s="57"/>
      <c r="AN2645" s="57"/>
      <c r="AO2645" s="57">
        <v>30.2354892</v>
      </c>
      <c r="AP2645" s="57">
        <v>1.0574078499999999</v>
      </c>
      <c r="AQ2645" s="57">
        <v>18.346178129999998</v>
      </c>
      <c r="AR2645" s="57">
        <v>14.225406120000001</v>
      </c>
      <c r="AS2645" s="57">
        <v>1.2517250000000001E-2</v>
      </c>
      <c r="AT2645" s="57"/>
      <c r="AU2645" s="57"/>
      <c r="AV2645" s="57"/>
      <c r="AW2645" s="57"/>
      <c r="AX2645" s="57"/>
      <c r="AY2645" s="57">
        <v>5.8745365300000003</v>
      </c>
      <c r="AZ2645" s="57"/>
      <c r="BA2645" s="57">
        <v>5.6324977299999999</v>
      </c>
      <c r="BB2645" s="57"/>
      <c r="BC2645" s="57"/>
      <c r="BD2645" s="57"/>
      <c r="BE2645" s="57">
        <v>0.58746816000000002</v>
      </c>
      <c r="BF2645" s="57">
        <v>2.0353966899999998</v>
      </c>
      <c r="BG2645" s="57"/>
      <c r="BH2645" s="57"/>
      <c r="BI2645" s="57"/>
      <c r="BJ2645" s="57"/>
      <c r="BK2645" s="57"/>
      <c r="BL2645" s="57"/>
      <c r="BM2645" s="57">
        <v>2.5234609200000002</v>
      </c>
      <c r="BN2645" s="57"/>
      <c r="BO2645" s="57"/>
      <c r="BP2645" s="57"/>
      <c r="BQ2645" s="57"/>
      <c r="BR2645" s="57">
        <v>4.1818822000000004</v>
      </c>
      <c r="BS2645" s="57"/>
      <c r="BT2645" s="57"/>
      <c r="BU2645" s="57"/>
      <c r="BV2645" s="57"/>
      <c r="BW2645" s="57"/>
      <c r="BX2645" s="57">
        <v>0.37359063999999997</v>
      </c>
      <c r="BY2645" s="57">
        <v>2.4709042700000001</v>
      </c>
      <c r="BZ2645" s="57"/>
      <c r="CA2645" s="57"/>
      <c r="CB2645" s="57"/>
      <c r="CC2645" s="57">
        <v>0.30075322999999998</v>
      </c>
      <c r="CD2645" s="57"/>
      <c r="CE2645" s="57"/>
      <c r="CF2645" s="57">
        <v>0.19704521999999999</v>
      </c>
      <c r="CG2645" s="57"/>
      <c r="CH2645" s="57"/>
      <c r="CI2645" s="57">
        <v>10.16916402</v>
      </c>
      <c r="CJ2645" s="57"/>
      <c r="CK2645" s="57">
        <v>11.3603252</v>
      </c>
      <c r="CL2645" s="57"/>
      <c r="CM2645" s="57">
        <v>2.6378883000000002</v>
      </c>
      <c r="CN2645" s="57"/>
      <c r="CO2645" s="57">
        <v>4.9955548199999997</v>
      </c>
      <c r="CP2645" s="57">
        <v>2.5117262999999999</v>
      </c>
      <c r="CQ2645" s="57">
        <v>2.96399173</v>
      </c>
      <c r="CR2645" s="57"/>
      <c r="CS2645" s="57">
        <v>4.4245926799999999</v>
      </c>
      <c r="CT2645" s="57">
        <v>1.7031454699999999</v>
      </c>
      <c r="CU2645" s="57">
        <v>0.72001740000000003</v>
      </c>
      <c r="CV2645" s="57">
        <v>0.45740803000000002</v>
      </c>
      <c r="CW2645" s="57"/>
      <c r="CX2645" s="57">
        <v>0.61935134999999997</v>
      </c>
      <c r="CY2645" s="57">
        <v>0.22937350000000001</v>
      </c>
      <c r="CZ2645" s="57">
        <v>0.31908558999999997</v>
      </c>
      <c r="DA2645" s="57"/>
      <c r="DB2645" s="57">
        <v>0.31613707000000002</v>
      </c>
      <c r="DC2645" s="57">
        <v>0.26798538999999999</v>
      </c>
      <c r="DD2645" s="57"/>
      <c r="DE2645" s="57">
        <v>47.383689680000003</v>
      </c>
      <c r="DF2645" s="57">
        <v>11.71957038</v>
      </c>
      <c r="DG2645" s="57">
        <v>1.0124878900000001</v>
      </c>
      <c r="DH2645" s="57">
        <v>1.0449999999999999</v>
      </c>
      <c r="DI2645" s="57"/>
      <c r="DJ2645" s="57"/>
      <c r="DK2645" s="57"/>
    </row>
    <row r="2646" spans="1:115">
      <c r="A2646" s="56">
        <v>41404</v>
      </c>
      <c r="B2646" s="54">
        <v>1426.5</v>
      </c>
      <c r="C2646" s="55">
        <v>76705903.481441006</v>
      </c>
      <c r="D2646" s="54">
        <v>2385.8202870300001</v>
      </c>
      <c r="E2646" s="53">
        <v>109420971316.28</v>
      </c>
      <c r="F2646" s="52">
        <v>1051.6542240000001</v>
      </c>
      <c r="G2646" s="52">
        <v>194.56625500000001</v>
      </c>
      <c r="H2646" s="52">
        <v>50.289107940000001</v>
      </c>
      <c r="I2646" s="52">
        <v>52.709351390000002</v>
      </c>
      <c r="J2646" s="52">
        <v>34.638746210000001</v>
      </c>
      <c r="K2646" s="52"/>
      <c r="L2646" s="52"/>
      <c r="M2646" s="52">
        <v>10.65477482</v>
      </c>
      <c r="N2646" s="52">
        <v>9.2765186400000008</v>
      </c>
      <c r="O2646" s="52">
        <v>2.3409117400000001</v>
      </c>
      <c r="P2646" s="52"/>
      <c r="Q2646" s="52"/>
      <c r="R2646" s="52">
        <v>0.97958224999999999</v>
      </c>
      <c r="S2646" s="52">
        <v>2.9640671200000002</v>
      </c>
      <c r="T2646" s="52"/>
      <c r="U2646" s="52">
        <v>5.6452202700000003</v>
      </c>
      <c r="V2646" s="52"/>
      <c r="W2646" s="52">
        <v>2.7294936000000001</v>
      </c>
      <c r="X2646" s="52">
        <v>52.460999999999999</v>
      </c>
      <c r="Y2646" s="52">
        <v>137.97089740000001</v>
      </c>
      <c r="Z2646" s="52">
        <v>67.025591250000005</v>
      </c>
      <c r="AA2646" s="52">
        <v>4.6966290600000002</v>
      </c>
      <c r="AB2646" s="52">
        <v>131.14385780000001</v>
      </c>
      <c r="AC2646" s="52">
        <v>10.722862020000001</v>
      </c>
      <c r="AD2646" s="52">
        <v>214.36321419999999</v>
      </c>
      <c r="AE2646" s="52">
        <v>24.546949120000001</v>
      </c>
      <c r="AF2646" s="52">
        <v>8.1197389700000002</v>
      </c>
      <c r="AG2646" s="52"/>
      <c r="AH2646" s="52"/>
      <c r="AI2646" s="52">
        <v>11.19456974</v>
      </c>
      <c r="AJ2646" s="52">
        <v>18.660284870000002</v>
      </c>
      <c r="AK2646" s="52"/>
      <c r="AL2646" s="52">
        <v>93.935610190000006</v>
      </c>
      <c r="AM2646" s="52"/>
      <c r="AN2646" s="52"/>
      <c r="AO2646" s="52">
        <v>30.183692560000001</v>
      </c>
      <c r="AP2646" s="52">
        <v>1.0583886300000001</v>
      </c>
      <c r="AQ2646" s="52">
        <v>18.328702140000001</v>
      </c>
      <c r="AR2646" s="52">
        <v>13.86839249</v>
      </c>
      <c r="AS2646" s="52">
        <v>1.2517250000000001E-2</v>
      </c>
      <c r="AT2646" s="52"/>
      <c r="AU2646" s="52"/>
      <c r="AV2646" s="52"/>
      <c r="AW2646" s="52"/>
      <c r="AX2646" s="52"/>
      <c r="AY2646" s="52">
        <v>5.7914783500000002</v>
      </c>
      <c r="AZ2646" s="52"/>
      <c r="BA2646" s="52">
        <v>5.5361764000000004</v>
      </c>
      <c r="BB2646" s="52"/>
      <c r="BC2646" s="52"/>
      <c r="BD2646" s="52"/>
      <c r="BE2646" s="52">
        <v>0.58155456000000005</v>
      </c>
      <c r="BF2646" s="52">
        <v>2.0042009900000002</v>
      </c>
      <c r="BG2646" s="52"/>
      <c r="BH2646" s="52"/>
      <c r="BI2646" s="52"/>
      <c r="BJ2646" s="52"/>
      <c r="BK2646" s="52"/>
      <c r="BL2646" s="52"/>
      <c r="BM2646" s="52">
        <v>2.39586831</v>
      </c>
      <c r="BN2646" s="52"/>
      <c r="BO2646" s="52"/>
      <c r="BP2646" s="52"/>
      <c r="BQ2646" s="52"/>
      <c r="BR2646" s="52">
        <v>4.2737903199999998</v>
      </c>
      <c r="BS2646" s="52"/>
      <c r="BT2646" s="52"/>
      <c r="BU2646" s="52"/>
      <c r="BV2646" s="52"/>
      <c r="BW2646" s="52"/>
      <c r="BX2646" s="52">
        <v>0.37359063999999997</v>
      </c>
      <c r="BY2646" s="52">
        <v>2.48282713</v>
      </c>
      <c r="BZ2646" s="52"/>
      <c r="CA2646" s="52"/>
      <c r="CB2646" s="52"/>
      <c r="CC2646" s="52">
        <v>0.30075322999999998</v>
      </c>
      <c r="CD2646" s="52"/>
      <c r="CE2646" s="52"/>
      <c r="CF2646" s="52">
        <v>0.19704521999999999</v>
      </c>
      <c r="CG2646" s="52"/>
      <c r="CH2646" s="52"/>
      <c r="CI2646" s="52">
        <v>10.44718533</v>
      </c>
      <c r="CJ2646" s="52"/>
      <c r="CK2646" s="52">
        <v>11.3603252</v>
      </c>
      <c r="CL2646" s="52"/>
      <c r="CM2646" s="52">
        <v>2.6425161400000001</v>
      </c>
      <c r="CN2646" s="52"/>
      <c r="CO2646" s="52">
        <v>4.9955548199999997</v>
      </c>
      <c r="CP2646" s="52">
        <v>2.5117262999999999</v>
      </c>
      <c r="CQ2646" s="52">
        <v>2.96399173</v>
      </c>
      <c r="CR2646" s="52"/>
      <c r="CS2646" s="52">
        <v>4.4245926799999999</v>
      </c>
      <c r="CT2646" s="52">
        <v>1.7031454699999999</v>
      </c>
      <c r="CU2646" s="52">
        <v>0.72001740000000003</v>
      </c>
      <c r="CV2646" s="52">
        <v>0.45740803000000002</v>
      </c>
      <c r="CW2646" s="52"/>
      <c r="CX2646" s="52">
        <v>0.61935134999999997</v>
      </c>
      <c r="CY2646" s="52">
        <v>0.22937350000000001</v>
      </c>
      <c r="CZ2646" s="52">
        <v>0.32287764000000002</v>
      </c>
      <c r="DA2646" s="52"/>
      <c r="DB2646" s="52">
        <v>0.31613707000000002</v>
      </c>
      <c r="DC2646" s="52">
        <v>0.26798538999999999</v>
      </c>
      <c r="DD2646" s="52"/>
      <c r="DE2646" s="52">
        <v>47.383192029999996</v>
      </c>
      <c r="DF2646" s="52">
        <v>11.724196859999999</v>
      </c>
      <c r="DG2646" s="52">
        <v>1.0072742699999999</v>
      </c>
      <c r="DH2646" s="52">
        <v>1.0449999999999999</v>
      </c>
      <c r="DI2646" s="52"/>
      <c r="DJ2646" s="52"/>
      <c r="DK2646" s="52"/>
    </row>
    <row r="2647" spans="1:115">
      <c r="A2647" s="61">
        <v>41407</v>
      </c>
      <c r="B2647" s="59">
        <v>1430.75</v>
      </c>
      <c r="C2647" s="60">
        <v>76506495.712787002</v>
      </c>
      <c r="D2647" s="59">
        <v>2379.6180121299999</v>
      </c>
      <c r="E2647" s="58">
        <v>109461668741.07001</v>
      </c>
      <c r="F2647" s="57">
        <v>1051.6542240000001</v>
      </c>
      <c r="G2647" s="57">
        <v>194.20356570000001</v>
      </c>
      <c r="H2647" s="57">
        <v>50.289107940000001</v>
      </c>
      <c r="I2647" s="57">
        <v>52.709351390000002</v>
      </c>
      <c r="J2647" s="57">
        <v>34.638746210000001</v>
      </c>
      <c r="K2647" s="57"/>
      <c r="L2647" s="57"/>
      <c r="M2647" s="57">
        <v>10.65477482</v>
      </c>
      <c r="N2647" s="57">
        <v>9.2765186400000008</v>
      </c>
      <c r="O2647" s="57">
        <v>2.3409117400000001</v>
      </c>
      <c r="P2647" s="57"/>
      <c r="Q2647" s="57"/>
      <c r="R2647" s="57">
        <v>0.97991114999999995</v>
      </c>
      <c r="S2647" s="57">
        <v>2.9640671200000002</v>
      </c>
      <c r="T2647" s="57"/>
      <c r="U2647" s="57">
        <v>5.6452202700000003</v>
      </c>
      <c r="V2647" s="57"/>
      <c r="W2647" s="57">
        <v>2.7294936000000001</v>
      </c>
      <c r="X2647" s="57">
        <v>52.460999999999999</v>
      </c>
      <c r="Y2647" s="57">
        <v>137.7613413</v>
      </c>
      <c r="Z2647" s="57">
        <v>67.025591250000005</v>
      </c>
      <c r="AA2647" s="57">
        <v>4.6965325099999999</v>
      </c>
      <c r="AB2647" s="57">
        <v>131.1393668</v>
      </c>
      <c r="AC2647" s="57">
        <v>10.72260269</v>
      </c>
      <c r="AD2647" s="57">
        <v>210.8522743</v>
      </c>
      <c r="AE2647" s="57">
        <v>24.54946606</v>
      </c>
      <c r="AF2647" s="57">
        <v>8.1197389700000002</v>
      </c>
      <c r="AG2647" s="57"/>
      <c r="AH2647" s="57"/>
      <c r="AI2647" s="57">
        <v>11.194295090000001</v>
      </c>
      <c r="AJ2647" s="57">
        <v>18.631360369999999</v>
      </c>
      <c r="AK2647" s="57"/>
      <c r="AL2647" s="57">
        <v>92.262243139999995</v>
      </c>
      <c r="AM2647" s="57"/>
      <c r="AN2647" s="57"/>
      <c r="AO2647" s="57">
        <v>30.182846470000001</v>
      </c>
      <c r="AP2647" s="57">
        <v>1.06909655</v>
      </c>
      <c r="AQ2647" s="57">
        <v>18.225126509999999</v>
      </c>
      <c r="AR2647" s="57">
        <v>13.832740579999999</v>
      </c>
      <c r="AS2647" s="57">
        <v>1.2517250000000001E-2</v>
      </c>
      <c r="AT2647" s="57"/>
      <c r="AU2647" s="57"/>
      <c r="AV2647" s="57"/>
      <c r="AW2647" s="57"/>
      <c r="AX2647" s="57"/>
      <c r="AY2647" s="57">
        <v>5.7855675</v>
      </c>
      <c r="AZ2647" s="57"/>
      <c r="BA2647" s="57">
        <v>5.5371656099999997</v>
      </c>
      <c r="BB2647" s="57"/>
      <c r="BC2647" s="57"/>
      <c r="BD2647" s="57"/>
      <c r="BE2647" s="57">
        <v>0.57933140999999999</v>
      </c>
      <c r="BF2647" s="57">
        <v>1.9991877899999999</v>
      </c>
      <c r="BG2647" s="57"/>
      <c r="BH2647" s="57"/>
      <c r="BI2647" s="57"/>
      <c r="BJ2647" s="57"/>
      <c r="BK2647" s="57"/>
      <c r="BL2647" s="57"/>
      <c r="BM2647" s="57">
        <v>2.3226732499999998</v>
      </c>
      <c r="BN2647" s="57"/>
      <c r="BO2647" s="57"/>
      <c r="BP2647" s="57"/>
      <c r="BQ2647" s="57"/>
      <c r="BR2647" s="57">
        <v>4.1857548800000002</v>
      </c>
      <c r="BS2647" s="57"/>
      <c r="BT2647" s="57"/>
      <c r="BU2647" s="57"/>
      <c r="BV2647" s="57"/>
      <c r="BW2647" s="57"/>
      <c r="BX2647" s="57">
        <v>0.37359063999999997</v>
      </c>
      <c r="BY2647" s="57">
        <v>2.4828433200000002</v>
      </c>
      <c r="BZ2647" s="57"/>
      <c r="CA2647" s="57"/>
      <c r="CB2647" s="57"/>
      <c r="CC2647" s="57">
        <v>0.30075322999999998</v>
      </c>
      <c r="CD2647" s="57"/>
      <c r="CE2647" s="57"/>
      <c r="CF2647" s="57">
        <v>0.19704521999999999</v>
      </c>
      <c r="CG2647" s="57"/>
      <c r="CH2647" s="57"/>
      <c r="CI2647" s="57">
        <v>10.41615228</v>
      </c>
      <c r="CJ2647" s="57"/>
      <c r="CK2647" s="57">
        <v>11.3603252</v>
      </c>
      <c r="CL2647" s="57"/>
      <c r="CM2647" s="57">
        <v>2.6300605899999998</v>
      </c>
      <c r="CN2647" s="57"/>
      <c r="CO2647" s="57">
        <v>4.9955548199999997</v>
      </c>
      <c r="CP2647" s="57">
        <v>2.5117262999999999</v>
      </c>
      <c r="CQ2647" s="57">
        <v>2.96399173</v>
      </c>
      <c r="CR2647" s="57"/>
      <c r="CS2647" s="57">
        <v>4.4245926799999999</v>
      </c>
      <c r="CT2647" s="57">
        <v>1.7031454699999999</v>
      </c>
      <c r="CU2647" s="57">
        <v>0.72001740000000003</v>
      </c>
      <c r="CV2647" s="57">
        <v>0.45740803000000002</v>
      </c>
      <c r="CW2647" s="57"/>
      <c r="CX2647" s="57">
        <v>0.61935134999999997</v>
      </c>
      <c r="CY2647" s="57">
        <v>0.22937350000000001</v>
      </c>
      <c r="CZ2647" s="57">
        <v>0.31728851000000002</v>
      </c>
      <c r="DA2647" s="57"/>
      <c r="DB2647" s="57">
        <v>0.31613707000000002</v>
      </c>
      <c r="DC2647" s="57">
        <v>0.26798538999999999</v>
      </c>
      <c r="DD2647" s="57"/>
      <c r="DE2647" s="57">
        <v>47.38163685</v>
      </c>
      <c r="DF2647" s="57">
        <v>11.68626003</v>
      </c>
      <c r="DG2647" s="57">
        <v>0.98405966</v>
      </c>
      <c r="DH2647" s="57">
        <v>1.0449999999999999</v>
      </c>
      <c r="DI2647" s="57"/>
      <c r="DJ2647" s="57"/>
      <c r="DK2647" s="57"/>
    </row>
    <row r="2648" spans="1:115">
      <c r="A2648" s="56">
        <v>41408</v>
      </c>
      <c r="B2648" s="54">
        <v>1433.75</v>
      </c>
      <c r="C2648" s="55">
        <v>76414987.283004001</v>
      </c>
      <c r="D2648" s="54">
        <v>2376.77178181</v>
      </c>
      <c r="E2648" s="53">
        <v>109559988017.00999</v>
      </c>
      <c r="F2648" s="52">
        <v>1051.6542240000001</v>
      </c>
      <c r="G2648" s="52">
        <v>193.59909579999999</v>
      </c>
      <c r="H2648" s="52">
        <v>50.289107940000001</v>
      </c>
      <c r="I2648" s="52">
        <v>52.709351390000002</v>
      </c>
      <c r="J2648" s="52">
        <v>34.638746210000001</v>
      </c>
      <c r="K2648" s="52"/>
      <c r="L2648" s="52"/>
      <c r="M2648" s="52">
        <v>10.65477482</v>
      </c>
      <c r="N2648" s="52">
        <v>9.2765186400000008</v>
      </c>
      <c r="O2648" s="52">
        <v>2.3409117400000001</v>
      </c>
      <c r="P2648" s="52"/>
      <c r="Q2648" s="52"/>
      <c r="R2648" s="52">
        <v>0.98090463000000006</v>
      </c>
      <c r="S2648" s="52">
        <v>2.9640671200000002</v>
      </c>
      <c r="T2648" s="52"/>
      <c r="U2648" s="52">
        <v>5.6452202700000003</v>
      </c>
      <c r="V2648" s="52"/>
      <c r="W2648" s="52">
        <v>2.7294936000000001</v>
      </c>
      <c r="X2648" s="52">
        <v>52.460999999999999</v>
      </c>
      <c r="Y2648" s="52">
        <v>136.15051020000001</v>
      </c>
      <c r="Z2648" s="52">
        <v>67.025591250000005</v>
      </c>
      <c r="AA2648" s="52">
        <v>4.6965001700000002</v>
      </c>
      <c r="AB2648" s="52">
        <v>131.03294389999999</v>
      </c>
      <c r="AC2648" s="52">
        <v>10.722516369999999</v>
      </c>
      <c r="AD2648" s="52">
        <v>210.8522743</v>
      </c>
      <c r="AE2648" s="52">
        <v>24.507368360000001</v>
      </c>
      <c r="AF2648" s="52">
        <v>8.1197389700000002</v>
      </c>
      <c r="AG2648" s="52"/>
      <c r="AH2648" s="52"/>
      <c r="AI2648" s="52">
        <v>11.194192810000001</v>
      </c>
      <c r="AJ2648" s="52">
        <v>18.37718928</v>
      </c>
      <c r="AK2648" s="52"/>
      <c r="AL2648" s="52">
        <v>92.262243139999995</v>
      </c>
      <c r="AM2648" s="52"/>
      <c r="AN2648" s="52"/>
      <c r="AO2648" s="52">
        <v>30.182555700000002</v>
      </c>
      <c r="AP2648" s="52">
        <v>1.06445046</v>
      </c>
      <c r="AQ2648" s="52">
        <v>18.218231039999999</v>
      </c>
      <c r="AR2648" s="52">
        <v>13.6998978</v>
      </c>
      <c r="AS2648" s="52">
        <v>1.2517250000000001E-2</v>
      </c>
      <c r="AT2648" s="52"/>
      <c r="AU2648" s="52"/>
      <c r="AV2648" s="52"/>
      <c r="AW2648" s="52"/>
      <c r="AX2648" s="52"/>
      <c r="AY2648" s="52">
        <v>5.7545110099999999</v>
      </c>
      <c r="AZ2648" s="52"/>
      <c r="BA2648" s="52">
        <v>5.52744328</v>
      </c>
      <c r="BB2648" s="52"/>
      <c r="BC2648" s="52"/>
      <c r="BD2648" s="52"/>
      <c r="BE2648" s="52">
        <v>0.57739985000000005</v>
      </c>
      <c r="BF2648" s="52">
        <v>1.9898011900000001</v>
      </c>
      <c r="BG2648" s="52"/>
      <c r="BH2648" s="52"/>
      <c r="BI2648" s="52"/>
      <c r="BJ2648" s="52"/>
      <c r="BK2648" s="52"/>
      <c r="BL2648" s="52"/>
      <c r="BM2648" s="52">
        <v>2.3170127599999999</v>
      </c>
      <c r="BN2648" s="52"/>
      <c r="BO2648" s="52"/>
      <c r="BP2648" s="52"/>
      <c r="BQ2648" s="52"/>
      <c r="BR2648" s="52">
        <v>4.17748338</v>
      </c>
      <c r="BS2648" s="52"/>
      <c r="BT2648" s="52"/>
      <c r="BU2648" s="52"/>
      <c r="BV2648" s="52"/>
      <c r="BW2648" s="52"/>
      <c r="BX2648" s="52">
        <v>0.37359063999999997</v>
      </c>
      <c r="BY2648" s="52">
        <v>2.4837224500000001</v>
      </c>
      <c r="BZ2648" s="52"/>
      <c r="CA2648" s="52"/>
      <c r="CB2648" s="52"/>
      <c r="CC2648" s="52">
        <v>0.30075322999999998</v>
      </c>
      <c r="CD2648" s="52"/>
      <c r="CE2648" s="52"/>
      <c r="CF2648" s="52">
        <v>0.19704521999999999</v>
      </c>
      <c r="CG2648" s="52"/>
      <c r="CH2648" s="52"/>
      <c r="CI2648" s="52">
        <v>10.39435737</v>
      </c>
      <c r="CJ2648" s="52"/>
      <c r="CK2648" s="52">
        <v>11.3603252</v>
      </c>
      <c r="CL2648" s="52"/>
      <c r="CM2648" s="52">
        <v>2.6591704900000002</v>
      </c>
      <c r="CN2648" s="52"/>
      <c r="CO2648" s="52">
        <v>4.9955548199999997</v>
      </c>
      <c r="CP2648" s="52">
        <v>2.5117262999999999</v>
      </c>
      <c r="CQ2648" s="52">
        <v>2.96399173</v>
      </c>
      <c r="CR2648" s="52"/>
      <c r="CS2648" s="52">
        <v>4.4245926799999999</v>
      </c>
      <c r="CT2648" s="52">
        <v>1.7031454699999999</v>
      </c>
      <c r="CU2648" s="52">
        <v>0.72001740000000003</v>
      </c>
      <c r="CV2648" s="52">
        <v>0.45740803000000002</v>
      </c>
      <c r="CW2648" s="52"/>
      <c r="CX2648" s="52">
        <v>0.61935134999999997</v>
      </c>
      <c r="CY2648" s="52">
        <v>0.22937350000000001</v>
      </c>
      <c r="CZ2648" s="52">
        <v>0.31830783000000001</v>
      </c>
      <c r="DA2648" s="52"/>
      <c r="DB2648" s="52">
        <v>0.31613707000000002</v>
      </c>
      <c r="DC2648" s="52">
        <v>0.26798538999999999</v>
      </c>
      <c r="DD2648" s="52"/>
      <c r="DE2648" s="52">
        <v>47.381108099999999</v>
      </c>
      <c r="DF2648" s="52">
        <v>11.697774969999999</v>
      </c>
      <c r="DG2648" s="52">
        <v>0.94555394000000004</v>
      </c>
      <c r="DH2648" s="52">
        <v>1.0449999999999999</v>
      </c>
      <c r="DI2648" s="52"/>
      <c r="DJ2648" s="52"/>
      <c r="DK2648" s="52"/>
    </row>
    <row r="2649" spans="1:115">
      <c r="A2649" s="61">
        <v>41409</v>
      </c>
      <c r="B2649" s="59">
        <v>1410</v>
      </c>
      <c r="C2649" s="60">
        <v>76223459.143428996</v>
      </c>
      <c r="D2649" s="59">
        <v>2370.81459077</v>
      </c>
      <c r="E2649" s="58">
        <v>107475077392.23</v>
      </c>
      <c r="F2649" s="57">
        <v>1047.143157</v>
      </c>
      <c r="G2649" s="57">
        <v>192.9946296</v>
      </c>
      <c r="H2649" s="57">
        <v>50.289107940000001</v>
      </c>
      <c r="I2649" s="57">
        <v>52.709351390000002</v>
      </c>
      <c r="J2649" s="57">
        <v>34.638746210000001</v>
      </c>
      <c r="K2649" s="57"/>
      <c r="L2649" s="57"/>
      <c r="M2649" s="57">
        <v>10.65477482</v>
      </c>
      <c r="N2649" s="57">
        <v>9.2765186400000008</v>
      </c>
      <c r="O2649" s="57">
        <v>2.3409117400000001</v>
      </c>
      <c r="P2649" s="57"/>
      <c r="Q2649" s="57"/>
      <c r="R2649" s="57">
        <v>0.97955172000000001</v>
      </c>
      <c r="S2649" s="57">
        <v>2.9640671200000002</v>
      </c>
      <c r="T2649" s="57"/>
      <c r="U2649" s="57">
        <v>5.6452202700000003</v>
      </c>
      <c r="V2649" s="57"/>
      <c r="W2649" s="57">
        <v>2.7294936000000001</v>
      </c>
      <c r="X2649" s="57">
        <v>52.460999999999999</v>
      </c>
      <c r="Y2649" s="57">
        <v>135.71807609999999</v>
      </c>
      <c r="Z2649" s="57">
        <v>67.025591250000005</v>
      </c>
      <c r="AA2649" s="57">
        <v>4.6964680599999999</v>
      </c>
      <c r="AB2649" s="57">
        <v>131.3432985</v>
      </c>
      <c r="AC2649" s="57">
        <v>10.722430149999999</v>
      </c>
      <c r="AD2649" s="57">
        <v>210.8522743</v>
      </c>
      <c r="AE2649" s="57">
        <v>24.327550599999999</v>
      </c>
      <c r="AF2649" s="57">
        <v>8.1197389700000002</v>
      </c>
      <c r="AG2649" s="57"/>
      <c r="AH2649" s="57"/>
      <c r="AI2649" s="57">
        <v>11.19411923</v>
      </c>
      <c r="AJ2649" s="57">
        <v>18.28243659</v>
      </c>
      <c r="AK2649" s="57"/>
      <c r="AL2649" s="57">
        <v>91.826794469999996</v>
      </c>
      <c r="AM2649" s="57"/>
      <c r="AN2649" s="57"/>
      <c r="AO2649" s="57">
        <v>30.182403560000001</v>
      </c>
      <c r="AP2649" s="57">
        <v>1.0527898200000001</v>
      </c>
      <c r="AQ2649" s="57">
        <v>18.186048450000001</v>
      </c>
      <c r="AR2649" s="57">
        <v>13.63160341</v>
      </c>
      <c r="AS2649" s="57">
        <v>1.2517250000000001E-2</v>
      </c>
      <c r="AT2649" s="57"/>
      <c r="AU2649" s="57"/>
      <c r="AV2649" s="57"/>
      <c r="AW2649" s="57"/>
      <c r="AX2649" s="57"/>
      <c r="AY2649" s="57">
        <v>5.7121362500000004</v>
      </c>
      <c r="AZ2649" s="57"/>
      <c r="BA2649" s="57">
        <v>5.4871112499999999</v>
      </c>
      <c r="BB2649" s="57"/>
      <c r="BC2649" s="57"/>
      <c r="BD2649" s="57"/>
      <c r="BE2649" s="57">
        <v>0.57613433000000003</v>
      </c>
      <c r="BF2649" s="57">
        <v>1.98767827</v>
      </c>
      <c r="BG2649" s="57"/>
      <c r="BH2649" s="57"/>
      <c r="BI2649" s="57"/>
      <c r="BJ2649" s="57"/>
      <c r="BK2649" s="57"/>
      <c r="BL2649" s="57"/>
      <c r="BM2649" s="57">
        <v>2.3108480299999998</v>
      </c>
      <c r="BN2649" s="57"/>
      <c r="BO2649" s="57"/>
      <c r="BP2649" s="57"/>
      <c r="BQ2649" s="57"/>
      <c r="BR2649" s="57">
        <v>4.1798741599999998</v>
      </c>
      <c r="BS2649" s="57"/>
      <c r="BT2649" s="57"/>
      <c r="BU2649" s="57"/>
      <c r="BV2649" s="57"/>
      <c r="BW2649" s="57"/>
      <c r="BX2649" s="57">
        <v>0.37359063999999997</v>
      </c>
      <c r="BY2649" s="57">
        <v>2.4900428799999998</v>
      </c>
      <c r="BZ2649" s="57"/>
      <c r="CA2649" s="57"/>
      <c r="CB2649" s="57"/>
      <c r="CC2649" s="57">
        <v>0.30075322999999998</v>
      </c>
      <c r="CD2649" s="57"/>
      <c r="CE2649" s="57"/>
      <c r="CF2649" s="57">
        <v>0.19704521999999999</v>
      </c>
      <c r="CG2649" s="57"/>
      <c r="CH2649" s="57"/>
      <c r="CI2649" s="57">
        <v>10.56943963</v>
      </c>
      <c r="CJ2649" s="57"/>
      <c r="CK2649" s="57">
        <v>11.3603252</v>
      </c>
      <c r="CL2649" s="57"/>
      <c r="CM2649" s="57">
        <v>2.6713558000000002</v>
      </c>
      <c r="CN2649" s="57"/>
      <c r="CO2649" s="57">
        <v>4.9955548199999997</v>
      </c>
      <c r="CP2649" s="57">
        <v>2.5117262999999999</v>
      </c>
      <c r="CQ2649" s="57">
        <v>2.96399173</v>
      </c>
      <c r="CR2649" s="57"/>
      <c r="CS2649" s="57">
        <v>4.4245926799999999</v>
      </c>
      <c r="CT2649" s="57">
        <v>1.7031454699999999</v>
      </c>
      <c r="CU2649" s="57">
        <v>0.72001740000000003</v>
      </c>
      <c r="CV2649" s="57">
        <v>0.45740803000000002</v>
      </c>
      <c r="CW2649" s="57"/>
      <c r="CX2649" s="57">
        <v>0.61935134999999997</v>
      </c>
      <c r="CY2649" s="57">
        <v>0.22937350000000001</v>
      </c>
      <c r="CZ2649" s="57">
        <v>0.31803702</v>
      </c>
      <c r="DA2649" s="57"/>
      <c r="DB2649" s="57">
        <v>0.31613707000000002</v>
      </c>
      <c r="DC2649" s="57">
        <v>0.26798538999999999</v>
      </c>
      <c r="DD2649" s="57"/>
      <c r="DE2649" s="57">
        <v>47.380579339999997</v>
      </c>
      <c r="DF2649" s="57">
        <v>11.7022821</v>
      </c>
      <c r="DG2649" s="57">
        <v>0.94240292000000003</v>
      </c>
      <c r="DH2649" s="57">
        <v>1.0449999999999999</v>
      </c>
      <c r="DI2649" s="57"/>
      <c r="DJ2649" s="57"/>
      <c r="DK2649" s="57"/>
    </row>
    <row r="2650" spans="1:115">
      <c r="A2650" s="56">
        <v>41410</v>
      </c>
      <c r="B2650" s="54">
        <v>1381</v>
      </c>
      <c r="C2650" s="55">
        <v>75935585.427692994</v>
      </c>
      <c r="D2650" s="54">
        <v>2361.8607173400001</v>
      </c>
      <c r="E2650" s="53">
        <v>104867043475.64</v>
      </c>
      <c r="F2650" s="52">
        <v>1041.4292330000001</v>
      </c>
      <c r="G2650" s="52">
        <v>191.84615539999999</v>
      </c>
      <c r="H2650" s="52">
        <v>50.289107940000001</v>
      </c>
      <c r="I2650" s="52">
        <v>52.709351390000002</v>
      </c>
      <c r="J2650" s="52">
        <v>34.638746210000001</v>
      </c>
      <c r="K2650" s="52"/>
      <c r="L2650" s="52"/>
      <c r="M2650" s="52">
        <v>10.65477482</v>
      </c>
      <c r="N2650" s="52">
        <v>9.2765186400000008</v>
      </c>
      <c r="O2650" s="52">
        <v>2.3409117400000001</v>
      </c>
      <c r="P2650" s="52"/>
      <c r="Q2650" s="52"/>
      <c r="R2650" s="52">
        <v>0.97922032999999997</v>
      </c>
      <c r="S2650" s="52">
        <v>2.9640671200000002</v>
      </c>
      <c r="T2650" s="52"/>
      <c r="U2650" s="52">
        <v>5.6452202700000003</v>
      </c>
      <c r="V2650" s="52"/>
      <c r="W2650" s="52">
        <v>2.7294936000000001</v>
      </c>
      <c r="X2650" s="52">
        <v>52.460999999999999</v>
      </c>
      <c r="Y2650" s="52">
        <v>135.36822900000001</v>
      </c>
      <c r="Z2650" s="52">
        <v>67.025591250000005</v>
      </c>
      <c r="AA2650" s="52">
        <v>4.6964357200000002</v>
      </c>
      <c r="AB2650" s="52">
        <v>130.46208060000001</v>
      </c>
      <c r="AC2650" s="52">
        <v>10.722343889999999</v>
      </c>
      <c r="AD2650" s="52">
        <v>210.8522743</v>
      </c>
      <c r="AE2650" s="52">
        <v>24.398036319999999</v>
      </c>
      <c r="AF2650" s="52">
        <v>7.6262488700000004</v>
      </c>
      <c r="AG2650" s="52"/>
      <c r="AH2650" s="52"/>
      <c r="AI2650" s="52">
        <v>11.19403093</v>
      </c>
      <c r="AJ2650" s="52">
        <v>18.40320204</v>
      </c>
      <c r="AK2650" s="52"/>
      <c r="AL2650" s="52">
        <v>91.826794469999996</v>
      </c>
      <c r="AM2650" s="52"/>
      <c r="AN2650" s="52"/>
      <c r="AO2650" s="52">
        <v>30.182277819999999</v>
      </c>
      <c r="AP2650" s="52">
        <v>1.0699222100000001</v>
      </c>
      <c r="AQ2650" s="52">
        <v>18.15060166</v>
      </c>
      <c r="AR2650" s="52">
        <v>13.724680749999999</v>
      </c>
      <c r="AS2650" s="52">
        <v>1.2517250000000001E-2</v>
      </c>
      <c r="AT2650" s="52"/>
      <c r="AU2650" s="52"/>
      <c r="AV2650" s="52"/>
      <c r="AW2650" s="52"/>
      <c r="AX2650" s="52"/>
      <c r="AY2650" s="52">
        <v>5.7285148299999999</v>
      </c>
      <c r="AZ2650" s="52"/>
      <c r="BA2650" s="52">
        <v>5.5029899499999999</v>
      </c>
      <c r="BB2650" s="52"/>
      <c r="BC2650" s="52"/>
      <c r="BD2650" s="52"/>
      <c r="BE2650" s="52">
        <v>0.57983052000000002</v>
      </c>
      <c r="BF2650" s="52">
        <v>1.9954842100000001</v>
      </c>
      <c r="BG2650" s="52"/>
      <c r="BH2650" s="52"/>
      <c r="BI2650" s="52"/>
      <c r="BJ2650" s="52"/>
      <c r="BK2650" s="52"/>
      <c r="BL2650" s="52"/>
      <c r="BM2650" s="52">
        <v>2.3228621500000002</v>
      </c>
      <c r="BN2650" s="52"/>
      <c r="BO2650" s="52"/>
      <c r="BP2650" s="52"/>
      <c r="BQ2650" s="52"/>
      <c r="BR2650" s="52">
        <v>4.1815551400000004</v>
      </c>
      <c r="BS2650" s="52"/>
      <c r="BT2650" s="52"/>
      <c r="BU2650" s="52"/>
      <c r="BV2650" s="52"/>
      <c r="BW2650" s="52"/>
      <c r="BX2650" s="52">
        <v>0.37509081</v>
      </c>
      <c r="BY2650" s="52">
        <v>2.4858006700000002</v>
      </c>
      <c r="BZ2650" s="52"/>
      <c r="CA2650" s="52"/>
      <c r="CB2650" s="52"/>
      <c r="CC2650" s="52">
        <v>0.30148903999999999</v>
      </c>
      <c r="CD2650" s="52"/>
      <c r="CE2650" s="52"/>
      <c r="CF2650" s="52">
        <v>0.19752729999999999</v>
      </c>
      <c r="CG2650" s="52"/>
      <c r="CH2650" s="52"/>
      <c r="CI2650" s="52">
        <v>10.791390209999999</v>
      </c>
      <c r="CJ2650" s="52"/>
      <c r="CK2650" s="52">
        <v>11.3603252</v>
      </c>
      <c r="CL2650" s="52"/>
      <c r="CM2650" s="52">
        <v>2.6232029300000002</v>
      </c>
      <c r="CN2650" s="52"/>
      <c r="CO2650" s="52">
        <v>4.9955548199999997</v>
      </c>
      <c r="CP2650" s="52">
        <v>2.5117262999999999</v>
      </c>
      <c r="CQ2650" s="52">
        <v>2.96399173</v>
      </c>
      <c r="CR2650" s="52"/>
      <c r="CS2650" s="52">
        <v>4.4245926799999999</v>
      </c>
      <c r="CT2650" s="52">
        <v>1.7031454699999999</v>
      </c>
      <c r="CU2650" s="52">
        <v>0.72001740000000003</v>
      </c>
      <c r="CV2650" s="52">
        <v>0.45740803000000002</v>
      </c>
      <c r="CW2650" s="52"/>
      <c r="CX2650" s="52">
        <v>0.61935134999999997</v>
      </c>
      <c r="CY2650" s="52">
        <v>0.22937350000000001</v>
      </c>
      <c r="CZ2650" s="52">
        <v>0.31643338999999998</v>
      </c>
      <c r="DA2650" s="52"/>
      <c r="DB2650" s="52">
        <v>0.31613707000000002</v>
      </c>
      <c r="DC2650" s="52">
        <v>0.26798538999999999</v>
      </c>
      <c r="DD2650" s="52"/>
      <c r="DE2650" s="52">
        <v>46.538483810000002</v>
      </c>
      <c r="DF2650" s="52">
        <v>11.69207192</v>
      </c>
      <c r="DG2650" s="52">
        <v>0.93431397999999999</v>
      </c>
      <c r="DH2650" s="52">
        <v>1.0449999999999999</v>
      </c>
      <c r="DI2650" s="52"/>
      <c r="DJ2650" s="52"/>
      <c r="DK2650" s="52"/>
    </row>
    <row r="2651" spans="1:115">
      <c r="A2651" s="61">
        <v>41411</v>
      </c>
      <c r="B2651" s="59">
        <v>1368.75</v>
      </c>
      <c r="C2651" s="60">
        <v>75666609.640131995</v>
      </c>
      <c r="D2651" s="59">
        <v>2353.4946351799999</v>
      </c>
      <c r="E2651" s="58">
        <v>103568671944.92999</v>
      </c>
      <c r="F2651" s="57">
        <v>1038.4219439999999</v>
      </c>
      <c r="G2651" s="57">
        <v>191.84615539999999</v>
      </c>
      <c r="H2651" s="57">
        <v>50.289107940000001</v>
      </c>
      <c r="I2651" s="57">
        <v>52.709351390000002</v>
      </c>
      <c r="J2651" s="57">
        <v>34.638746210000001</v>
      </c>
      <c r="K2651" s="57"/>
      <c r="L2651" s="57"/>
      <c r="M2651" s="57">
        <v>10.65477482</v>
      </c>
      <c r="N2651" s="57">
        <v>9.2765186400000008</v>
      </c>
      <c r="O2651" s="57">
        <v>2.3409117400000001</v>
      </c>
      <c r="P2651" s="57"/>
      <c r="Q2651" s="57"/>
      <c r="R2651" s="57">
        <v>0.98005549999999997</v>
      </c>
      <c r="S2651" s="57">
        <v>2.9640671200000002</v>
      </c>
      <c r="T2651" s="57"/>
      <c r="U2651" s="57">
        <v>5.6452202700000003</v>
      </c>
      <c r="V2651" s="57"/>
      <c r="W2651" s="57">
        <v>2.7294936000000001</v>
      </c>
      <c r="X2651" s="57">
        <v>52.460999999999999</v>
      </c>
      <c r="Y2651" s="57">
        <v>130.19237179999999</v>
      </c>
      <c r="Z2651" s="57">
        <v>67.025591250000005</v>
      </c>
      <c r="AA2651" s="57">
        <v>4.59376374</v>
      </c>
      <c r="AB2651" s="57">
        <v>130.66400730000001</v>
      </c>
      <c r="AC2651" s="57">
        <v>10.72225706</v>
      </c>
      <c r="AD2651" s="57">
        <v>210.8522743</v>
      </c>
      <c r="AE2651" s="57">
        <v>24.263765530000001</v>
      </c>
      <c r="AF2651" s="57">
        <v>7.6262488700000004</v>
      </c>
      <c r="AG2651" s="57"/>
      <c r="AH2651" s="57"/>
      <c r="AI2651" s="57">
        <v>11.19393393</v>
      </c>
      <c r="AJ2651" s="57">
        <v>18.19292957</v>
      </c>
      <c r="AK2651" s="57"/>
      <c r="AL2651" s="57">
        <v>91.826794469999996</v>
      </c>
      <c r="AM2651" s="57">
        <v>0.11350113000000001</v>
      </c>
      <c r="AN2651" s="57"/>
      <c r="AO2651" s="57">
        <v>30.057688689999999</v>
      </c>
      <c r="AP2651" s="57">
        <v>1.07184138</v>
      </c>
      <c r="AQ2651" s="57">
        <v>17.995363860000001</v>
      </c>
      <c r="AR2651" s="57">
        <v>13.50515461</v>
      </c>
      <c r="AS2651" s="57">
        <v>1.2517250000000001E-2</v>
      </c>
      <c r="AT2651" s="57"/>
      <c r="AU2651" s="57"/>
      <c r="AV2651" s="57"/>
      <c r="AW2651" s="57"/>
      <c r="AX2651" s="57"/>
      <c r="AY2651" s="57">
        <v>5.7017820300000004</v>
      </c>
      <c r="AZ2651" s="57"/>
      <c r="BA2651" s="57">
        <v>5.4111246299999998</v>
      </c>
      <c r="BB2651" s="57"/>
      <c r="BC2651" s="57"/>
      <c r="BD2651" s="57"/>
      <c r="BE2651" s="57">
        <v>0.57509471000000001</v>
      </c>
      <c r="BF2651" s="57">
        <v>2.0596589399999998</v>
      </c>
      <c r="BG2651" s="57"/>
      <c r="BH2651" s="57"/>
      <c r="BI2651" s="57"/>
      <c r="BJ2651" s="57"/>
      <c r="BK2651" s="57"/>
      <c r="BL2651" s="57"/>
      <c r="BM2651" s="57">
        <v>2.3292064099999998</v>
      </c>
      <c r="BN2651" s="57"/>
      <c r="BO2651" s="57"/>
      <c r="BP2651" s="57"/>
      <c r="BQ2651" s="57"/>
      <c r="BR2651" s="57">
        <v>4.1803693300000004</v>
      </c>
      <c r="BS2651" s="57"/>
      <c r="BT2651" s="57"/>
      <c r="BU2651" s="57"/>
      <c r="BV2651" s="57"/>
      <c r="BW2651" s="57"/>
      <c r="BX2651" s="57">
        <v>0.37509081</v>
      </c>
      <c r="BY2651" s="57">
        <v>2.4939591399999999</v>
      </c>
      <c r="BZ2651" s="57"/>
      <c r="CA2651" s="57"/>
      <c r="CB2651" s="57"/>
      <c r="CC2651" s="57">
        <v>0.30148903999999999</v>
      </c>
      <c r="CD2651" s="57"/>
      <c r="CE2651" s="57"/>
      <c r="CF2651" s="57">
        <v>0.19752729999999999</v>
      </c>
      <c r="CG2651" s="57"/>
      <c r="CH2651" s="57"/>
      <c r="CI2651" s="57">
        <v>10.88797069</v>
      </c>
      <c r="CJ2651" s="57"/>
      <c r="CK2651" s="57">
        <v>11.3603252</v>
      </c>
      <c r="CL2651" s="57"/>
      <c r="CM2651" s="57">
        <v>2.6742550399999998</v>
      </c>
      <c r="CN2651" s="57"/>
      <c r="CO2651" s="57">
        <v>4.9955548199999997</v>
      </c>
      <c r="CP2651" s="57">
        <v>2.5117262999999999</v>
      </c>
      <c r="CQ2651" s="57">
        <v>2.96399173</v>
      </c>
      <c r="CR2651" s="57"/>
      <c r="CS2651" s="57">
        <v>4.4245926799999999</v>
      </c>
      <c r="CT2651" s="57">
        <v>1.7031454699999999</v>
      </c>
      <c r="CU2651" s="57">
        <v>0.72001740000000003</v>
      </c>
      <c r="CV2651" s="57">
        <v>0.45740803000000002</v>
      </c>
      <c r="CW2651" s="57"/>
      <c r="CX2651" s="57">
        <v>0.61935134999999997</v>
      </c>
      <c r="CY2651" s="57">
        <v>0.22937350000000001</v>
      </c>
      <c r="CZ2651" s="57">
        <v>0.31643338999999998</v>
      </c>
      <c r="DA2651" s="57"/>
      <c r="DB2651" s="57">
        <v>0.31613707000000002</v>
      </c>
      <c r="DC2651" s="57">
        <v>0.26798538999999999</v>
      </c>
      <c r="DD2651" s="57"/>
      <c r="DE2651" s="57">
        <v>46.537955050000001</v>
      </c>
      <c r="DF2651" s="57">
        <v>12.03766315</v>
      </c>
      <c r="DG2651" s="57">
        <v>0.93309520999999995</v>
      </c>
      <c r="DH2651" s="57">
        <v>1.0449999999999999</v>
      </c>
      <c r="DI2651" s="57"/>
      <c r="DJ2651" s="57"/>
      <c r="DK2651" s="57"/>
    </row>
    <row r="2652" spans="1:115">
      <c r="A2652" s="56">
        <v>41414</v>
      </c>
      <c r="B2652" s="54">
        <v>1354.75</v>
      </c>
      <c r="C2652" s="55">
        <v>75371800.431247994</v>
      </c>
      <c r="D2652" s="54">
        <v>2344.3250438</v>
      </c>
      <c r="E2652" s="53">
        <v>102109946634.23</v>
      </c>
      <c r="F2652" s="52">
        <v>1031.5054319999999</v>
      </c>
      <c r="G2652" s="52">
        <v>189.8816928</v>
      </c>
      <c r="H2652" s="52">
        <v>50.289107940000001</v>
      </c>
      <c r="I2652" s="52">
        <v>52.709351390000002</v>
      </c>
      <c r="J2652" s="52">
        <v>34.638746210000001</v>
      </c>
      <c r="K2652" s="52"/>
      <c r="L2652" s="52"/>
      <c r="M2652" s="52">
        <v>10.65477482</v>
      </c>
      <c r="N2652" s="52">
        <v>9.2765186400000008</v>
      </c>
      <c r="O2652" s="52">
        <v>2.3409117400000001</v>
      </c>
      <c r="P2652" s="52"/>
      <c r="Q2652" s="52"/>
      <c r="R2652" s="52">
        <v>0.99018340000000005</v>
      </c>
      <c r="S2652" s="52">
        <v>2.9640671200000002</v>
      </c>
      <c r="T2652" s="52"/>
      <c r="U2652" s="52">
        <v>5.6452202700000003</v>
      </c>
      <c r="V2652" s="52"/>
      <c r="W2652" s="52">
        <v>2.7294936000000001</v>
      </c>
      <c r="X2652" s="52">
        <v>52.460999999999999</v>
      </c>
      <c r="Y2652" s="52">
        <v>130.00348550000001</v>
      </c>
      <c r="Z2652" s="52">
        <v>67.025591250000005</v>
      </c>
      <c r="AA2652" s="52">
        <v>4.5936693000000002</v>
      </c>
      <c r="AB2652" s="52">
        <v>130.35744339999999</v>
      </c>
      <c r="AC2652" s="52">
        <v>10.72199855</v>
      </c>
      <c r="AD2652" s="52">
        <v>210.8522743</v>
      </c>
      <c r="AE2652" s="52">
        <v>24.34991153</v>
      </c>
      <c r="AF2652" s="52">
        <v>7.6262488700000004</v>
      </c>
      <c r="AG2652" s="52"/>
      <c r="AH2652" s="52"/>
      <c r="AI2652" s="52">
        <v>11.1936471</v>
      </c>
      <c r="AJ2652" s="52">
        <v>18.19292957</v>
      </c>
      <c r="AK2652" s="52"/>
      <c r="AL2652" s="52">
        <v>91.826794469999996</v>
      </c>
      <c r="AM2652" s="52">
        <v>0.11350113000000001</v>
      </c>
      <c r="AN2652" s="52"/>
      <c r="AO2652" s="52">
        <v>30.36830514</v>
      </c>
      <c r="AP2652" s="52">
        <v>1.0785461999999999</v>
      </c>
      <c r="AQ2652" s="52">
        <v>17.995363860000001</v>
      </c>
      <c r="AR2652" s="52">
        <v>13.644717010000001</v>
      </c>
      <c r="AS2652" s="52">
        <v>1.2517250000000001E-2</v>
      </c>
      <c r="AT2652" s="52"/>
      <c r="AU2652" s="52"/>
      <c r="AV2652" s="52"/>
      <c r="AW2652" s="52"/>
      <c r="AX2652" s="52"/>
      <c r="AY2652" s="52">
        <v>5.7017820300000004</v>
      </c>
      <c r="AZ2652" s="52"/>
      <c r="BA2652" s="52">
        <v>5.4670432499999997</v>
      </c>
      <c r="BB2652" s="52"/>
      <c r="BC2652" s="52"/>
      <c r="BD2652" s="52"/>
      <c r="BE2652" s="52">
        <v>0.57734458</v>
      </c>
      <c r="BF2652" s="52">
        <v>2.0596589399999998</v>
      </c>
      <c r="BG2652" s="52"/>
      <c r="BH2652" s="52"/>
      <c r="BI2652" s="52"/>
      <c r="BJ2652" s="52"/>
      <c r="BK2652" s="52"/>
      <c r="BL2652" s="52"/>
      <c r="BM2652" s="52">
        <v>2.2447356300000001</v>
      </c>
      <c r="BN2652" s="52"/>
      <c r="BO2652" s="52"/>
      <c r="BP2652" s="52"/>
      <c r="BQ2652" s="52"/>
      <c r="BR2652" s="52">
        <v>4.1803693300000004</v>
      </c>
      <c r="BS2652" s="52"/>
      <c r="BT2652" s="52"/>
      <c r="BU2652" s="52"/>
      <c r="BV2652" s="52"/>
      <c r="BW2652" s="52"/>
      <c r="BX2652" s="52">
        <v>0.37509081</v>
      </c>
      <c r="BY2652" s="52">
        <v>2.4939591399999999</v>
      </c>
      <c r="BZ2652" s="52"/>
      <c r="CA2652" s="52"/>
      <c r="CB2652" s="52"/>
      <c r="CC2652" s="52">
        <v>0.30148903999999999</v>
      </c>
      <c r="CD2652" s="52"/>
      <c r="CE2652" s="52"/>
      <c r="CF2652" s="52">
        <v>0.19752729999999999</v>
      </c>
      <c r="CG2652" s="52"/>
      <c r="CH2652" s="52"/>
      <c r="CI2652" s="52">
        <v>11.000487079999999</v>
      </c>
      <c r="CJ2652" s="52"/>
      <c r="CK2652" s="52">
        <v>11.3603252</v>
      </c>
      <c r="CL2652" s="52"/>
      <c r="CM2652" s="52">
        <v>2.58020731</v>
      </c>
      <c r="CN2652" s="52"/>
      <c r="CO2652" s="52">
        <v>4.9955548199999997</v>
      </c>
      <c r="CP2652" s="52">
        <v>2.5117262999999999</v>
      </c>
      <c r="CQ2652" s="52">
        <v>2.96399173</v>
      </c>
      <c r="CR2652" s="52"/>
      <c r="CS2652" s="52">
        <v>4.4245926799999999</v>
      </c>
      <c r="CT2652" s="52">
        <v>1.7031454699999999</v>
      </c>
      <c r="CU2652" s="52">
        <v>0.72001740000000003</v>
      </c>
      <c r="CV2652" s="52">
        <v>0.45740803000000002</v>
      </c>
      <c r="CW2652" s="52"/>
      <c r="CX2652" s="52">
        <v>0.61935134999999997</v>
      </c>
      <c r="CY2652" s="52">
        <v>0.22937350000000001</v>
      </c>
      <c r="CZ2652" s="52">
        <v>0.31760351999999997</v>
      </c>
      <c r="DA2652" s="52"/>
      <c r="DB2652" s="52">
        <v>0.31613707000000002</v>
      </c>
      <c r="DC2652" s="52">
        <v>0.26798538999999999</v>
      </c>
      <c r="DD2652" s="52"/>
      <c r="DE2652" s="52">
        <v>46.536430979999999</v>
      </c>
      <c r="DF2652" s="52">
        <v>11.7374773</v>
      </c>
      <c r="DG2652" s="52">
        <v>0.89578426</v>
      </c>
      <c r="DH2652" s="52">
        <v>1.0449999999999999</v>
      </c>
      <c r="DI2652" s="52"/>
      <c r="DJ2652" s="52"/>
      <c r="DK2652" s="52"/>
    </row>
    <row r="2653" spans="1:115">
      <c r="A2653" s="61">
        <v>41415</v>
      </c>
      <c r="B2653" s="59">
        <v>1360.75</v>
      </c>
      <c r="C2653" s="60">
        <v>75045803.635612994</v>
      </c>
      <c r="D2653" s="59">
        <v>2334.1854100400001</v>
      </c>
      <c r="E2653" s="58">
        <v>102118577297.16</v>
      </c>
      <c r="F2653" s="57">
        <v>1023.085409</v>
      </c>
      <c r="G2653" s="57">
        <v>189.8816928</v>
      </c>
      <c r="H2653" s="57">
        <v>50.289107940000001</v>
      </c>
      <c r="I2653" s="57">
        <v>52.709351390000002</v>
      </c>
      <c r="J2653" s="57">
        <v>34.187689839999997</v>
      </c>
      <c r="K2653" s="57"/>
      <c r="L2653" s="57"/>
      <c r="M2653" s="57">
        <v>10.65477482</v>
      </c>
      <c r="N2653" s="57">
        <v>9.2765186400000008</v>
      </c>
      <c r="O2653" s="57">
        <v>2.3409117400000001</v>
      </c>
      <c r="P2653" s="57"/>
      <c r="Q2653" s="57"/>
      <c r="R2653" s="57">
        <v>0.98413022999999999</v>
      </c>
      <c r="S2653" s="57">
        <v>2.9640671200000002</v>
      </c>
      <c r="T2653" s="57"/>
      <c r="U2653" s="57">
        <v>5.6452202700000003</v>
      </c>
      <c r="V2653" s="57"/>
      <c r="W2653" s="57">
        <v>2.7294936000000001</v>
      </c>
      <c r="X2653" s="57">
        <v>52.460999999999999</v>
      </c>
      <c r="Y2653" s="57">
        <v>129.24128920000001</v>
      </c>
      <c r="Z2653" s="57">
        <v>67.025591250000005</v>
      </c>
      <c r="AA2653" s="57">
        <v>4.5936376699999997</v>
      </c>
      <c r="AB2653" s="57">
        <v>130.0859744</v>
      </c>
      <c r="AC2653" s="57">
        <v>10.72191211</v>
      </c>
      <c r="AD2653" s="57">
        <v>210.8522743</v>
      </c>
      <c r="AE2653" s="57">
        <v>24.42495035</v>
      </c>
      <c r="AF2653" s="57">
        <v>7.6262488700000004</v>
      </c>
      <c r="AG2653" s="57"/>
      <c r="AH2653" s="57"/>
      <c r="AI2653" s="57">
        <v>11.193571560000001</v>
      </c>
      <c r="AJ2653" s="57">
        <v>18.27844915</v>
      </c>
      <c r="AK2653" s="57"/>
      <c r="AL2653" s="57">
        <v>91.826794469999996</v>
      </c>
      <c r="AM2653" s="57">
        <v>0.11350113000000001</v>
      </c>
      <c r="AN2653" s="57"/>
      <c r="AO2653" s="57">
        <v>30.056628490000001</v>
      </c>
      <c r="AP2653" s="57">
        <v>1.0855404799999999</v>
      </c>
      <c r="AQ2653" s="57">
        <v>17.886299180000002</v>
      </c>
      <c r="AR2653" s="57">
        <v>13.56929478</v>
      </c>
      <c r="AS2653" s="57">
        <v>1.2517250000000001E-2</v>
      </c>
      <c r="AT2653" s="57"/>
      <c r="AU2653" s="57"/>
      <c r="AV2653" s="57"/>
      <c r="AW2653" s="57"/>
      <c r="AX2653" s="57"/>
      <c r="AY2653" s="57">
        <v>5.7349632699999997</v>
      </c>
      <c r="AZ2653" s="57"/>
      <c r="BA2653" s="57">
        <v>5.4470970899999998</v>
      </c>
      <c r="BB2653" s="57"/>
      <c r="BC2653" s="57"/>
      <c r="BD2653" s="57"/>
      <c r="BE2653" s="57">
        <v>0.57477442000000001</v>
      </c>
      <c r="BF2653" s="57">
        <v>2.0675943299999999</v>
      </c>
      <c r="BG2653" s="57"/>
      <c r="BH2653" s="57"/>
      <c r="BI2653" s="57"/>
      <c r="BJ2653" s="57"/>
      <c r="BK2653" s="57"/>
      <c r="BL2653" s="57"/>
      <c r="BM2653" s="57">
        <v>2.2705324600000001</v>
      </c>
      <c r="BN2653" s="57"/>
      <c r="BO2653" s="57"/>
      <c r="BP2653" s="57"/>
      <c r="BQ2653" s="57"/>
      <c r="BR2653" s="57">
        <v>4.1683528900000004</v>
      </c>
      <c r="BS2653" s="57"/>
      <c r="BT2653" s="57"/>
      <c r="BU2653" s="57"/>
      <c r="BV2653" s="57"/>
      <c r="BW2653" s="57"/>
      <c r="BX2653" s="57">
        <v>0.37509081</v>
      </c>
      <c r="BY2653" s="57">
        <v>2.4923925100000002</v>
      </c>
      <c r="BZ2653" s="57"/>
      <c r="CA2653" s="57"/>
      <c r="CB2653" s="57"/>
      <c r="CC2653" s="57">
        <v>0.30148903999999999</v>
      </c>
      <c r="CD2653" s="57"/>
      <c r="CE2653" s="57"/>
      <c r="CF2653" s="57">
        <v>0.19752729999999999</v>
      </c>
      <c r="CG2653" s="57"/>
      <c r="CH2653" s="57"/>
      <c r="CI2653" s="57">
        <v>10.95198227</v>
      </c>
      <c r="CJ2653" s="57"/>
      <c r="CK2653" s="57">
        <v>11.3603252</v>
      </c>
      <c r="CL2653" s="57"/>
      <c r="CM2653" s="57">
        <v>2.64155995</v>
      </c>
      <c r="CN2653" s="57"/>
      <c r="CO2653" s="57">
        <v>4.9955548199999997</v>
      </c>
      <c r="CP2653" s="57">
        <v>2.5117262999999999</v>
      </c>
      <c r="CQ2653" s="57">
        <v>2.96399173</v>
      </c>
      <c r="CR2653" s="57"/>
      <c r="CS2653" s="57">
        <v>4.4245926799999999</v>
      </c>
      <c r="CT2653" s="57">
        <v>1.7031454699999999</v>
      </c>
      <c r="CU2653" s="57">
        <v>0.72001740000000003</v>
      </c>
      <c r="CV2653" s="57">
        <v>0.45740803000000002</v>
      </c>
      <c r="CW2653" s="57"/>
      <c r="CX2653" s="57">
        <v>0.61935134999999997</v>
      </c>
      <c r="CY2653" s="57">
        <v>0.22937350000000001</v>
      </c>
      <c r="CZ2653" s="57">
        <v>0.32220070000000001</v>
      </c>
      <c r="DA2653" s="57"/>
      <c r="DB2653" s="57">
        <v>0.31613707000000002</v>
      </c>
      <c r="DC2653" s="57">
        <v>0.26798538999999999</v>
      </c>
      <c r="DD2653" s="57"/>
      <c r="DE2653" s="57">
        <v>46.535933319999998</v>
      </c>
      <c r="DF2653" s="57">
        <v>11.7757539</v>
      </c>
      <c r="DG2653" s="57">
        <v>0.90971480999999998</v>
      </c>
      <c r="DH2653" s="57">
        <v>1.0449999999999999</v>
      </c>
      <c r="DI2653" s="57"/>
      <c r="DJ2653" s="57"/>
      <c r="DK2653" s="57"/>
    </row>
    <row r="2654" spans="1:115">
      <c r="A2654" s="56">
        <v>41416</v>
      </c>
      <c r="B2654" s="54">
        <v>1408.5</v>
      </c>
      <c r="C2654" s="55">
        <v>74426501.310902998</v>
      </c>
      <c r="D2654" s="54">
        <v>2314.92295457</v>
      </c>
      <c r="E2654" s="53">
        <v>104829727096.41</v>
      </c>
      <c r="F2654" s="52">
        <v>1020.078256</v>
      </c>
      <c r="G2654" s="52">
        <v>189.59458749999999</v>
      </c>
      <c r="H2654" s="52">
        <v>50.289107940000001</v>
      </c>
      <c r="I2654" s="52">
        <v>52.709351390000002</v>
      </c>
      <c r="J2654" s="52">
        <v>33.72086771</v>
      </c>
      <c r="K2654" s="52"/>
      <c r="L2654" s="52"/>
      <c r="M2654" s="52">
        <v>10.65477482</v>
      </c>
      <c r="N2654" s="52">
        <v>9.2765186400000008</v>
      </c>
      <c r="O2654" s="52">
        <v>2.3409117400000001</v>
      </c>
      <c r="P2654" s="52"/>
      <c r="Q2654" s="52"/>
      <c r="R2654" s="52">
        <v>0.97745961000000003</v>
      </c>
      <c r="S2654" s="52">
        <v>2.9640671200000002</v>
      </c>
      <c r="T2654" s="52"/>
      <c r="U2654" s="52">
        <v>5.6452202700000003</v>
      </c>
      <c r="V2654" s="52"/>
      <c r="W2654" s="52">
        <v>2.7294936000000001</v>
      </c>
      <c r="X2654" s="52">
        <v>52.460999999999999</v>
      </c>
      <c r="Y2654" s="52">
        <v>128.94624250000001</v>
      </c>
      <c r="Z2654" s="52">
        <v>62.726241639999998</v>
      </c>
      <c r="AA2654" s="52">
        <v>4.5936062599999996</v>
      </c>
      <c r="AB2654" s="52">
        <v>129.12467599999999</v>
      </c>
      <c r="AC2654" s="52">
        <v>10.72182533</v>
      </c>
      <c r="AD2654" s="52">
        <v>210.8522743</v>
      </c>
      <c r="AE2654" s="52">
        <v>24.33000672</v>
      </c>
      <c r="AF2654" s="52">
        <v>7.43761677</v>
      </c>
      <c r="AG2654" s="52"/>
      <c r="AH2654" s="52"/>
      <c r="AI2654" s="52">
        <v>11.1934755</v>
      </c>
      <c r="AJ2654" s="52">
        <v>17.974624330000001</v>
      </c>
      <c r="AK2654" s="52"/>
      <c r="AL2654" s="52">
        <v>87.798894230000002</v>
      </c>
      <c r="AM2654" s="52">
        <v>0.11350113000000001</v>
      </c>
      <c r="AN2654" s="52"/>
      <c r="AO2654" s="52">
        <v>29.620716510000001</v>
      </c>
      <c r="AP2654" s="52">
        <v>1.05104379</v>
      </c>
      <c r="AQ2654" s="52">
        <v>13.892223810000001</v>
      </c>
      <c r="AR2654" s="52">
        <v>13.403016579999999</v>
      </c>
      <c r="AS2654" s="52">
        <v>1.2517250000000001E-2</v>
      </c>
      <c r="AT2654" s="52"/>
      <c r="AU2654" s="52"/>
      <c r="AV2654" s="52"/>
      <c r="AW2654" s="52"/>
      <c r="AX2654" s="52"/>
      <c r="AY2654" s="52">
        <v>5.7042258099999996</v>
      </c>
      <c r="AZ2654" s="52"/>
      <c r="BA2654" s="52">
        <v>5.4281482900000002</v>
      </c>
      <c r="BB2654" s="52"/>
      <c r="BC2654" s="52"/>
      <c r="BD2654" s="52"/>
      <c r="BE2654" s="52">
        <v>0.57043754000000002</v>
      </c>
      <c r="BF2654" s="52">
        <v>2.04334186</v>
      </c>
      <c r="BG2654" s="52"/>
      <c r="BH2654" s="52"/>
      <c r="BI2654" s="52"/>
      <c r="BJ2654" s="52"/>
      <c r="BK2654" s="52"/>
      <c r="BL2654" s="52"/>
      <c r="BM2654" s="52">
        <v>2.23469213</v>
      </c>
      <c r="BN2654" s="52"/>
      <c r="BO2654" s="52"/>
      <c r="BP2654" s="52"/>
      <c r="BQ2654" s="52"/>
      <c r="BR2654" s="52">
        <v>4.1225104400000001</v>
      </c>
      <c r="BS2654" s="52"/>
      <c r="BT2654" s="52"/>
      <c r="BU2654" s="52"/>
      <c r="BV2654" s="52"/>
      <c r="BW2654" s="52"/>
      <c r="BX2654" s="52">
        <v>0.37509081</v>
      </c>
      <c r="BY2654" s="52">
        <v>2.4940196399999999</v>
      </c>
      <c r="BZ2654" s="52"/>
      <c r="CA2654" s="52"/>
      <c r="CB2654" s="52"/>
      <c r="CC2654" s="52">
        <v>0.30148903999999999</v>
      </c>
      <c r="CD2654" s="52"/>
      <c r="CE2654" s="52"/>
      <c r="CF2654" s="52">
        <v>0.19752729999999999</v>
      </c>
      <c r="CG2654" s="52"/>
      <c r="CH2654" s="52"/>
      <c r="CI2654" s="52">
        <v>10.580695690000001</v>
      </c>
      <c r="CJ2654" s="52"/>
      <c r="CK2654" s="52">
        <v>11.3603252</v>
      </c>
      <c r="CL2654" s="52"/>
      <c r="CM2654" s="52">
        <v>2.6592400399999998</v>
      </c>
      <c r="CN2654" s="52"/>
      <c r="CO2654" s="52">
        <v>4.9955548199999997</v>
      </c>
      <c r="CP2654" s="52">
        <v>2.5117262999999999</v>
      </c>
      <c r="CQ2654" s="52">
        <v>2.96399173</v>
      </c>
      <c r="CR2654" s="52"/>
      <c r="CS2654" s="52">
        <v>4.4245926799999999</v>
      </c>
      <c r="CT2654" s="52">
        <v>1.7031454699999999</v>
      </c>
      <c r="CU2654" s="52">
        <v>0.72001740000000003</v>
      </c>
      <c r="CV2654" s="52">
        <v>0.45740803000000002</v>
      </c>
      <c r="CW2654" s="52"/>
      <c r="CX2654" s="52">
        <v>0.61935134999999997</v>
      </c>
      <c r="CY2654" s="52">
        <v>0.22937350000000001</v>
      </c>
      <c r="CZ2654" s="52">
        <v>0.31296325000000003</v>
      </c>
      <c r="DA2654" s="52"/>
      <c r="DB2654" s="52">
        <v>0.31613707000000002</v>
      </c>
      <c r="DC2654" s="52">
        <v>0.26798538999999999</v>
      </c>
      <c r="DD2654" s="52"/>
      <c r="DE2654" s="52">
        <v>46.535404560000003</v>
      </c>
      <c r="DF2654" s="52">
        <v>11.73752797</v>
      </c>
      <c r="DG2654" s="52">
        <v>0.87191227000000004</v>
      </c>
      <c r="DH2654" s="52">
        <v>0.95</v>
      </c>
      <c r="DI2654" s="52"/>
      <c r="DJ2654" s="52"/>
      <c r="DK2654" s="52"/>
    </row>
    <row r="2655" spans="1:115">
      <c r="A2655" s="61">
        <v>41417</v>
      </c>
      <c r="B2655" s="59">
        <v>1380.5</v>
      </c>
      <c r="C2655" s="60">
        <v>74297463.513947994</v>
      </c>
      <c r="D2655" s="59">
        <v>2310.9094304499999</v>
      </c>
      <c r="E2655" s="58">
        <v>102567648381.00999</v>
      </c>
      <c r="F2655" s="57">
        <v>1018.574706</v>
      </c>
      <c r="G2655" s="57">
        <v>188.38572479999999</v>
      </c>
      <c r="H2655" s="57">
        <v>50.289107940000001</v>
      </c>
      <c r="I2655" s="57">
        <v>52.709351390000002</v>
      </c>
      <c r="J2655" s="57">
        <v>33.72086771</v>
      </c>
      <c r="K2655" s="57"/>
      <c r="L2655" s="57"/>
      <c r="M2655" s="57">
        <v>10.65477482</v>
      </c>
      <c r="N2655" s="57">
        <v>9.2765186400000008</v>
      </c>
      <c r="O2655" s="57">
        <v>2.3409117400000001</v>
      </c>
      <c r="P2655" s="57"/>
      <c r="Q2655" s="57"/>
      <c r="R2655" s="57">
        <v>0.98280091999999997</v>
      </c>
      <c r="S2655" s="57">
        <v>2.9640671200000002</v>
      </c>
      <c r="T2655" s="57"/>
      <c r="U2655" s="57">
        <v>5.6452202700000003</v>
      </c>
      <c r="V2655" s="57"/>
      <c r="W2655" s="57">
        <v>2.7294936000000001</v>
      </c>
      <c r="X2655" s="57">
        <v>52.460999999999999</v>
      </c>
      <c r="Y2655" s="57">
        <v>128.0844366</v>
      </c>
      <c r="Z2655" s="57">
        <v>62.726241639999998</v>
      </c>
      <c r="AA2655" s="57">
        <v>4.28173359</v>
      </c>
      <c r="AB2655" s="57">
        <v>128.94280309999999</v>
      </c>
      <c r="AC2655" s="57">
        <v>10.721738849999999</v>
      </c>
      <c r="AD2655" s="57">
        <v>210.8522743</v>
      </c>
      <c r="AE2655" s="57">
        <v>24.452296910000001</v>
      </c>
      <c r="AF2655" s="57">
        <v>7.43761677</v>
      </c>
      <c r="AG2655" s="57"/>
      <c r="AH2655" s="57"/>
      <c r="AI2655" s="57">
        <v>11.193398910000001</v>
      </c>
      <c r="AJ2655" s="57">
        <v>18.21504492</v>
      </c>
      <c r="AK2655" s="57"/>
      <c r="AL2655" s="57">
        <v>87.798894230000002</v>
      </c>
      <c r="AM2655" s="57">
        <v>0.11350113000000001</v>
      </c>
      <c r="AN2655" s="57"/>
      <c r="AO2655" s="57">
        <v>29.24732131</v>
      </c>
      <c r="AP2655" s="57">
        <v>1.08460223</v>
      </c>
      <c r="AQ2655" s="57">
        <v>13.699273440000001</v>
      </c>
      <c r="AR2655" s="57">
        <v>13.575027159999999</v>
      </c>
      <c r="AS2655" s="57">
        <v>1.2517250000000001E-2</v>
      </c>
      <c r="AT2655" s="57"/>
      <c r="AU2655" s="57"/>
      <c r="AV2655" s="57"/>
      <c r="AW2655" s="57"/>
      <c r="AX2655" s="57"/>
      <c r="AY2655" s="57">
        <v>5.7335560299999999</v>
      </c>
      <c r="AZ2655" s="57"/>
      <c r="BA2655" s="57">
        <v>5.4553641700000002</v>
      </c>
      <c r="BB2655" s="57"/>
      <c r="BC2655" s="57"/>
      <c r="BD2655" s="57"/>
      <c r="BE2655" s="57">
        <v>0.57268901999999999</v>
      </c>
      <c r="BF2655" s="57">
        <v>2.0641772199999999</v>
      </c>
      <c r="BG2655" s="57"/>
      <c r="BH2655" s="57"/>
      <c r="BI2655" s="57"/>
      <c r="BJ2655" s="57"/>
      <c r="BK2655" s="57"/>
      <c r="BL2655" s="57"/>
      <c r="BM2655" s="57">
        <v>2.2570379800000002</v>
      </c>
      <c r="BN2655" s="57"/>
      <c r="BO2655" s="57"/>
      <c r="BP2655" s="57"/>
      <c r="BQ2655" s="57"/>
      <c r="BR2655" s="57">
        <v>4.0730494300000002</v>
      </c>
      <c r="BS2655" s="57"/>
      <c r="BT2655" s="57"/>
      <c r="BU2655" s="57"/>
      <c r="BV2655" s="57"/>
      <c r="BW2655" s="57"/>
      <c r="BX2655" s="57">
        <v>0.37619886000000002</v>
      </c>
      <c r="BY2655" s="57">
        <v>2.48917937</v>
      </c>
      <c r="BZ2655" s="57"/>
      <c r="CA2655" s="57"/>
      <c r="CB2655" s="57"/>
      <c r="CC2655" s="57">
        <v>0.30199875999999998</v>
      </c>
      <c r="CD2655" s="57"/>
      <c r="CE2655" s="57"/>
      <c r="CF2655" s="57">
        <v>0.19786126000000001</v>
      </c>
      <c r="CG2655" s="57"/>
      <c r="CH2655" s="57"/>
      <c r="CI2655" s="57">
        <v>10.79529872</v>
      </c>
      <c r="CJ2655" s="57"/>
      <c r="CK2655" s="57">
        <v>11.3603252</v>
      </c>
      <c r="CL2655" s="57"/>
      <c r="CM2655" s="57">
        <v>2.6361923599999999</v>
      </c>
      <c r="CN2655" s="57"/>
      <c r="CO2655" s="57">
        <v>4.9955548199999997</v>
      </c>
      <c r="CP2655" s="57">
        <v>2.5117262999999999</v>
      </c>
      <c r="CQ2655" s="57">
        <v>2.96399173</v>
      </c>
      <c r="CR2655" s="57"/>
      <c r="CS2655" s="57">
        <v>4.4245926799999999</v>
      </c>
      <c r="CT2655" s="57">
        <v>1.7031454699999999</v>
      </c>
      <c r="CU2655" s="57">
        <v>0.72001740000000003</v>
      </c>
      <c r="CV2655" s="57">
        <v>0.45740803000000002</v>
      </c>
      <c r="CW2655" s="57"/>
      <c r="CX2655" s="57">
        <v>0.61935134999999997</v>
      </c>
      <c r="CY2655" s="57">
        <v>0.22937350000000001</v>
      </c>
      <c r="CZ2655" s="57">
        <v>0.31931746</v>
      </c>
      <c r="DA2655" s="57"/>
      <c r="DB2655" s="57">
        <v>0.31613707000000002</v>
      </c>
      <c r="DC2655" s="57">
        <v>0.26798538999999999</v>
      </c>
      <c r="DD2655" s="57"/>
      <c r="DE2655" s="57">
        <v>46.534906909999997</v>
      </c>
      <c r="DF2655" s="57">
        <v>11.513662200000001</v>
      </c>
      <c r="DG2655" s="57">
        <v>0.89606447</v>
      </c>
      <c r="DH2655" s="57">
        <v>0.95</v>
      </c>
      <c r="DI2655" s="57"/>
      <c r="DJ2655" s="57"/>
      <c r="DK2655" s="57"/>
    </row>
    <row r="2656" spans="1:115">
      <c r="A2656" s="56">
        <v>41418</v>
      </c>
      <c r="B2656" s="54">
        <v>1390.25</v>
      </c>
      <c r="C2656" s="55">
        <v>74210866.553745002</v>
      </c>
      <c r="D2656" s="54">
        <v>2308.21596391</v>
      </c>
      <c r="E2656" s="53">
        <v>103171657226.34</v>
      </c>
      <c r="F2656" s="52">
        <v>1016.169048</v>
      </c>
      <c r="G2656" s="52">
        <v>188.38572479999999</v>
      </c>
      <c r="H2656" s="52">
        <v>50.289107940000001</v>
      </c>
      <c r="I2656" s="52">
        <v>52.709351390000002</v>
      </c>
      <c r="J2656" s="52">
        <v>33.72086771</v>
      </c>
      <c r="K2656" s="52"/>
      <c r="L2656" s="52"/>
      <c r="M2656" s="52">
        <v>10.65477482</v>
      </c>
      <c r="N2656" s="52">
        <v>9.2765186400000008</v>
      </c>
      <c r="O2656" s="52">
        <v>2.3409117400000001</v>
      </c>
      <c r="P2656" s="52"/>
      <c r="Q2656" s="52"/>
      <c r="R2656" s="52">
        <v>0.97856761999999997</v>
      </c>
      <c r="S2656" s="52">
        <v>2.9640671200000002</v>
      </c>
      <c r="T2656" s="52"/>
      <c r="U2656" s="52">
        <v>5.6452202700000003</v>
      </c>
      <c r="V2656" s="52"/>
      <c r="W2656" s="52">
        <v>2.7294936000000001</v>
      </c>
      <c r="X2656" s="52">
        <v>52.460999999999999</v>
      </c>
      <c r="Y2656" s="52">
        <v>127.9947892</v>
      </c>
      <c r="Z2656" s="52">
        <v>62.726241639999998</v>
      </c>
      <c r="AA2656" s="52">
        <v>4.2817043100000003</v>
      </c>
      <c r="AB2656" s="52">
        <v>128.46090509999999</v>
      </c>
      <c r="AC2656" s="52">
        <v>10.72165246</v>
      </c>
      <c r="AD2656" s="52">
        <v>210.8522743</v>
      </c>
      <c r="AE2656" s="52">
        <v>24.424663280000001</v>
      </c>
      <c r="AF2656" s="52">
        <v>7.43761677</v>
      </c>
      <c r="AG2656" s="52"/>
      <c r="AH2656" s="52"/>
      <c r="AI2656" s="52">
        <v>11.193291690000001</v>
      </c>
      <c r="AJ2656" s="52">
        <v>18.287855610000001</v>
      </c>
      <c r="AK2656" s="52"/>
      <c r="AL2656" s="52">
        <v>88.458287929999997</v>
      </c>
      <c r="AM2656" s="52">
        <v>0.11350113000000001</v>
      </c>
      <c r="AN2656" s="52"/>
      <c r="AO2656" s="52">
        <v>29.309227320000002</v>
      </c>
      <c r="AP2656" s="52">
        <v>1.0854620100000001</v>
      </c>
      <c r="AQ2656" s="52">
        <v>13.52176251</v>
      </c>
      <c r="AR2656" s="52">
        <v>13.658074600000001</v>
      </c>
      <c r="AS2656" s="52">
        <v>1.2517250000000001E-2</v>
      </c>
      <c r="AT2656" s="52"/>
      <c r="AU2656" s="52"/>
      <c r="AV2656" s="52"/>
      <c r="AW2656" s="52"/>
      <c r="AX2656" s="52"/>
      <c r="AY2656" s="52">
        <v>5.7330709300000002</v>
      </c>
      <c r="AZ2656" s="52"/>
      <c r="BA2656" s="52">
        <v>5.4494166100000001</v>
      </c>
      <c r="BB2656" s="52"/>
      <c r="BC2656" s="52"/>
      <c r="BD2656" s="52"/>
      <c r="BE2656" s="52">
        <v>0.57259190999999998</v>
      </c>
      <c r="BF2656" s="52">
        <v>2.0721020999999999</v>
      </c>
      <c r="BG2656" s="52"/>
      <c r="BH2656" s="52"/>
      <c r="BI2656" s="52"/>
      <c r="BJ2656" s="52"/>
      <c r="BK2656" s="52"/>
      <c r="BL2656" s="52"/>
      <c r="BM2656" s="52">
        <v>2.1091323900000001</v>
      </c>
      <c r="BN2656" s="52"/>
      <c r="BO2656" s="52"/>
      <c r="BP2656" s="52"/>
      <c r="BQ2656" s="52"/>
      <c r="BR2656" s="52">
        <v>4.0410006899999997</v>
      </c>
      <c r="BS2656" s="52"/>
      <c r="BT2656" s="52"/>
      <c r="BU2656" s="52"/>
      <c r="BV2656" s="52"/>
      <c r="BW2656" s="52"/>
      <c r="BX2656" s="52">
        <v>0.37619886000000002</v>
      </c>
      <c r="BY2656" s="52">
        <v>2.4855934300000002</v>
      </c>
      <c r="BZ2656" s="52"/>
      <c r="CA2656" s="52"/>
      <c r="CB2656" s="52"/>
      <c r="CC2656" s="52">
        <v>0.30199875999999998</v>
      </c>
      <c r="CD2656" s="52"/>
      <c r="CE2656" s="52"/>
      <c r="CF2656" s="52">
        <v>0.19786126000000001</v>
      </c>
      <c r="CG2656" s="52"/>
      <c r="CH2656" s="52"/>
      <c r="CI2656" s="52">
        <v>10.71958991</v>
      </c>
      <c r="CJ2656" s="52"/>
      <c r="CK2656" s="52">
        <v>11.3603252</v>
      </c>
      <c r="CL2656" s="52"/>
      <c r="CM2656" s="52">
        <v>2.6373751599999999</v>
      </c>
      <c r="CN2656" s="52"/>
      <c r="CO2656" s="52">
        <v>4.9955548199999997</v>
      </c>
      <c r="CP2656" s="52">
        <v>2.5117262999999999</v>
      </c>
      <c r="CQ2656" s="52">
        <v>2.96399173</v>
      </c>
      <c r="CR2656" s="52"/>
      <c r="CS2656" s="52">
        <v>4.4245926799999999</v>
      </c>
      <c r="CT2656" s="52">
        <v>1.7031454699999999</v>
      </c>
      <c r="CU2656" s="52">
        <v>0.72001740000000003</v>
      </c>
      <c r="CV2656" s="52">
        <v>0.45740803000000002</v>
      </c>
      <c r="CW2656" s="52"/>
      <c r="CX2656" s="52">
        <v>0.61935134999999997</v>
      </c>
      <c r="CY2656" s="52">
        <v>0.22937350000000001</v>
      </c>
      <c r="CZ2656" s="52">
        <v>0.31701942999999999</v>
      </c>
      <c r="DA2656" s="52"/>
      <c r="DB2656" s="52">
        <v>0.31613707000000002</v>
      </c>
      <c r="DC2656" s="52">
        <v>0.26798538999999999</v>
      </c>
      <c r="DD2656" s="52"/>
      <c r="DE2656" s="52">
        <v>46.534378150000002</v>
      </c>
      <c r="DF2656" s="52">
        <v>11.406015310000001</v>
      </c>
      <c r="DG2656" s="52">
        <v>0.87852931000000001</v>
      </c>
      <c r="DH2656" s="52">
        <v>0.95</v>
      </c>
      <c r="DI2656" s="52"/>
      <c r="DJ2656" s="52"/>
      <c r="DK2656" s="52"/>
    </row>
    <row r="2657" spans="1:115">
      <c r="A2657" s="61">
        <v>41421</v>
      </c>
      <c r="B2657" s="59">
        <v>1390.25</v>
      </c>
      <c r="C2657" s="60">
        <v>74209511.982990995</v>
      </c>
      <c r="D2657" s="59">
        <v>2308.1738320499999</v>
      </c>
      <c r="E2657" s="58">
        <v>103169774034.35001</v>
      </c>
      <c r="F2657" s="57">
        <v>1016.169048</v>
      </c>
      <c r="G2657" s="57">
        <v>188.38572479999999</v>
      </c>
      <c r="H2657" s="57">
        <v>50.289107940000001</v>
      </c>
      <c r="I2657" s="57">
        <v>52.709351390000002</v>
      </c>
      <c r="J2657" s="57">
        <v>33.72086771</v>
      </c>
      <c r="K2657" s="57"/>
      <c r="L2657" s="57"/>
      <c r="M2657" s="57">
        <v>10.65477482</v>
      </c>
      <c r="N2657" s="57">
        <v>9.2765186400000008</v>
      </c>
      <c r="O2657" s="57">
        <v>2.3409117400000001</v>
      </c>
      <c r="P2657" s="57"/>
      <c r="Q2657" s="57"/>
      <c r="R2657" s="57">
        <v>0.97757808000000002</v>
      </c>
      <c r="S2657" s="57">
        <v>2.9640671200000002</v>
      </c>
      <c r="T2657" s="57"/>
      <c r="U2657" s="57">
        <v>5.6452202700000003</v>
      </c>
      <c r="V2657" s="57"/>
      <c r="W2657" s="57">
        <v>2.7294936000000001</v>
      </c>
      <c r="X2657" s="57">
        <v>52.460999999999999</v>
      </c>
      <c r="Y2657" s="57">
        <v>127.993072</v>
      </c>
      <c r="Z2657" s="57">
        <v>62.726241639999998</v>
      </c>
      <c r="AA2657" s="57">
        <v>4.2817043100000003</v>
      </c>
      <c r="AB2657" s="57">
        <v>128.45654250000001</v>
      </c>
      <c r="AC2657" s="57">
        <v>10.72165246</v>
      </c>
      <c r="AD2657" s="57">
        <v>210.8522743</v>
      </c>
      <c r="AE2657" s="57">
        <v>24.424663280000001</v>
      </c>
      <c r="AF2657" s="57">
        <v>7.43761677</v>
      </c>
      <c r="AG2657" s="57"/>
      <c r="AH2657" s="57"/>
      <c r="AI2657" s="57">
        <v>11.193291690000001</v>
      </c>
      <c r="AJ2657" s="57">
        <v>18.287855610000001</v>
      </c>
      <c r="AK2657" s="57"/>
      <c r="AL2657" s="57">
        <v>88.458287929999997</v>
      </c>
      <c r="AM2657" s="57">
        <v>0.11350113000000001</v>
      </c>
      <c r="AN2657" s="57"/>
      <c r="AO2657" s="57">
        <v>29.309227320000002</v>
      </c>
      <c r="AP2657" s="57">
        <v>1.09225365</v>
      </c>
      <c r="AQ2657" s="57">
        <v>13.46068537</v>
      </c>
      <c r="AR2657" s="57">
        <v>13.658074600000001</v>
      </c>
      <c r="AS2657" s="57">
        <v>1.2517250000000001E-2</v>
      </c>
      <c r="AT2657" s="57"/>
      <c r="AU2657" s="57"/>
      <c r="AV2657" s="57"/>
      <c r="AW2657" s="57"/>
      <c r="AX2657" s="57"/>
      <c r="AY2657" s="57">
        <v>5.7330709300000002</v>
      </c>
      <c r="AZ2657" s="57"/>
      <c r="BA2657" s="57">
        <v>5.4494166100000001</v>
      </c>
      <c r="BB2657" s="57"/>
      <c r="BC2657" s="57"/>
      <c r="BD2657" s="57"/>
      <c r="BE2657" s="57">
        <v>0.57259190999999998</v>
      </c>
      <c r="BF2657" s="57">
        <v>2.0721020999999999</v>
      </c>
      <c r="BG2657" s="57"/>
      <c r="BH2657" s="57"/>
      <c r="BI2657" s="57"/>
      <c r="BJ2657" s="57"/>
      <c r="BK2657" s="57"/>
      <c r="BL2657" s="57"/>
      <c r="BM2657" s="57">
        <v>2.1108495299999999</v>
      </c>
      <c r="BN2657" s="57"/>
      <c r="BO2657" s="57"/>
      <c r="BP2657" s="57"/>
      <c r="BQ2657" s="57"/>
      <c r="BR2657" s="57">
        <v>4.0410006899999997</v>
      </c>
      <c r="BS2657" s="57"/>
      <c r="BT2657" s="57"/>
      <c r="BU2657" s="57"/>
      <c r="BV2657" s="57"/>
      <c r="BW2657" s="57"/>
      <c r="BX2657" s="57">
        <v>0.37619886000000002</v>
      </c>
      <c r="BY2657" s="57">
        <v>2.4855934300000002</v>
      </c>
      <c r="BZ2657" s="57"/>
      <c r="CA2657" s="57"/>
      <c r="CB2657" s="57"/>
      <c r="CC2657" s="57">
        <v>0.30199875999999998</v>
      </c>
      <c r="CD2657" s="57"/>
      <c r="CE2657" s="57"/>
      <c r="CF2657" s="57">
        <v>0.19786126000000001</v>
      </c>
      <c r="CG2657" s="57"/>
      <c r="CH2657" s="57"/>
      <c r="CI2657" s="57">
        <v>10.71958991</v>
      </c>
      <c r="CJ2657" s="57"/>
      <c r="CK2657" s="57">
        <v>11.3603252</v>
      </c>
      <c r="CL2657" s="57"/>
      <c r="CM2657" s="57">
        <v>2.62091948</v>
      </c>
      <c r="CN2657" s="57"/>
      <c r="CO2657" s="57">
        <v>4.9955548199999997</v>
      </c>
      <c r="CP2657" s="57">
        <v>2.5117262999999999</v>
      </c>
      <c r="CQ2657" s="57">
        <v>2.96399173</v>
      </c>
      <c r="CR2657" s="57"/>
      <c r="CS2657" s="57">
        <v>4.4245926799999999</v>
      </c>
      <c r="CT2657" s="57">
        <v>1.7031454699999999</v>
      </c>
      <c r="CU2657" s="57">
        <v>0.72001740000000003</v>
      </c>
      <c r="CV2657" s="57">
        <v>0.45740803000000002</v>
      </c>
      <c r="CW2657" s="57"/>
      <c r="CX2657" s="57">
        <v>0.61935134999999997</v>
      </c>
      <c r="CY2657" s="57">
        <v>0.22937350000000001</v>
      </c>
      <c r="CZ2657" s="57">
        <v>0.31750446999999998</v>
      </c>
      <c r="DA2657" s="57"/>
      <c r="DB2657" s="57">
        <v>0.31613707000000002</v>
      </c>
      <c r="DC2657" s="57">
        <v>0.26798538999999999</v>
      </c>
      <c r="DD2657" s="57"/>
      <c r="DE2657" s="57">
        <v>46.53285408</v>
      </c>
      <c r="DF2657" s="57">
        <v>11.43644716</v>
      </c>
      <c r="DG2657" s="57">
        <v>0.88309800999999999</v>
      </c>
      <c r="DH2657" s="57">
        <v>0.95</v>
      </c>
      <c r="DI2657" s="57"/>
      <c r="DJ2657" s="57"/>
      <c r="DK2657" s="57"/>
    </row>
    <row r="2658" spans="1:115">
      <c r="A2658" s="56">
        <v>41422</v>
      </c>
      <c r="B2658" s="54">
        <v>1376.5</v>
      </c>
      <c r="C2658" s="55">
        <v>74014481.227266997</v>
      </c>
      <c r="D2658" s="54">
        <v>2302.1076974699999</v>
      </c>
      <c r="E2658" s="53">
        <v>101880933409.33</v>
      </c>
      <c r="F2658" s="52">
        <v>1012.260039</v>
      </c>
      <c r="G2658" s="52">
        <v>187.5848647</v>
      </c>
      <c r="H2658" s="52">
        <v>50.289107940000001</v>
      </c>
      <c r="I2658" s="52">
        <v>52.709351390000002</v>
      </c>
      <c r="J2658" s="52">
        <v>33.72086771</v>
      </c>
      <c r="K2658" s="52"/>
      <c r="L2658" s="52"/>
      <c r="M2658" s="52">
        <v>10.65477482</v>
      </c>
      <c r="N2658" s="52">
        <v>9.2765186400000008</v>
      </c>
      <c r="O2658" s="52">
        <v>2.3409117400000001</v>
      </c>
      <c r="P2658" s="52"/>
      <c r="Q2658" s="52"/>
      <c r="R2658" s="52">
        <v>0.98005191000000003</v>
      </c>
      <c r="S2658" s="52">
        <v>2.9640671200000002</v>
      </c>
      <c r="T2658" s="52"/>
      <c r="U2658" s="52">
        <v>5.6452202700000003</v>
      </c>
      <c r="V2658" s="52"/>
      <c r="W2658" s="52">
        <v>2.7294936000000001</v>
      </c>
      <c r="X2658" s="52">
        <v>52.460999999999999</v>
      </c>
      <c r="Y2658" s="52">
        <v>127.34946979999999</v>
      </c>
      <c r="Z2658" s="52">
        <v>62.726241639999998</v>
      </c>
      <c r="AA2658" s="52">
        <v>4.2815868000000004</v>
      </c>
      <c r="AB2658" s="52">
        <v>128.17117999999999</v>
      </c>
      <c r="AC2658" s="52">
        <v>10.721307210000001</v>
      </c>
      <c r="AD2658" s="52">
        <v>210.8522743</v>
      </c>
      <c r="AE2658" s="52">
        <v>24.320047330000001</v>
      </c>
      <c r="AF2658" s="52">
        <v>7.43761677</v>
      </c>
      <c r="AG2658" s="52"/>
      <c r="AH2658" s="52"/>
      <c r="AI2658" s="52">
        <v>11.19293579</v>
      </c>
      <c r="AJ2658" s="52">
        <v>18.040412700000001</v>
      </c>
      <c r="AK2658" s="52"/>
      <c r="AL2658" s="52">
        <v>88.458287929999997</v>
      </c>
      <c r="AM2658" s="52">
        <v>0.11350113000000001</v>
      </c>
      <c r="AN2658" s="52"/>
      <c r="AO2658" s="52">
        <v>29.30817008</v>
      </c>
      <c r="AP2658" s="52">
        <v>1.09983973</v>
      </c>
      <c r="AQ2658" s="52">
        <v>13.44714134</v>
      </c>
      <c r="AR2658" s="52">
        <v>13.47593957</v>
      </c>
      <c r="AS2658" s="52">
        <v>1.2517250000000001E-2</v>
      </c>
      <c r="AT2658" s="52"/>
      <c r="AU2658" s="52"/>
      <c r="AV2658" s="52"/>
      <c r="AW2658" s="52"/>
      <c r="AX2658" s="52"/>
      <c r="AY2658" s="52">
        <v>5.7032859800000004</v>
      </c>
      <c r="AZ2658" s="52"/>
      <c r="BA2658" s="52">
        <v>5.4258748700000003</v>
      </c>
      <c r="BB2658" s="52"/>
      <c r="BC2658" s="52"/>
      <c r="BD2658" s="52"/>
      <c r="BE2658" s="52">
        <v>0.57012187000000003</v>
      </c>
      <c r="BF2658" s="52">
        <v>2.0530859299999999</v>
      </c>
      <c r="BG2658" s="52"/>
      <c r="BH2658" s="52"/>
      <c r="BI2658" s="52"/>
      <c r="BJ2658" s="52"/>
      <c r="BK2658" s="52"/>
      <c r="BL2658" s="52"/>
      <c r="BM2658" s="52">
        <v>2.11082334</v>
      </c>
      <c r="BN2658" s="52"/>
      <c r="BO2658" s="52"/>
      <c r="BP2658" s="52"/>
      <c r="BQ2658" s="52"/>
      <c r="BR2658" s="52">
        <v>4.0786400199999999</v>
      </c>
      <c r="BS2658" s="52"/>
      <c r="BT2658" s="52"/>
      <c r="BU2658" s="52"/>
      <c r="BV2658" s="52"/>
      <c r="BW2658" s="52"/>
      <c r="BX2658" s="52">
        <v>0.37619886000000002</v>
      </c>
      <c r="BY2658" s="52">
        <v>2.4916675499999998</v>
      </c>
      <c r="BZ2658" s="52"/>
      <c r="CA2658" s="52"/>
      <c r="CB2658" s="52"/>
      <c r="CC2658" s="52">
        <v>0.30199875999999998</v>
      </c>
      <c r="CD2658" s="52"/>
      <c r="CE2658" s="52"/>
      <c r="CF2658" s="52">
        <v>0.19786126000000001</v>
      </c>
      <c r="CG2658" s="52"/>
      <c r="CH2658" s="52"/>
      <c r="CI2658" s="52">
        <v>10.826669000000001</v>
      </c>
      <c r="CJ2658" s="52"/>
      <c r="CK2658" s="52">
        <v>11.3603252</v>
      </c>
      <c r="CL2658" s="52"/>
      <c r="CM2658" s="52">
        <v>2.6252511200000002</v>
      </c>
      <c r="CN2658" s="52"/>
      <c r="CO2658" s="52">
        <v>4.9955548199999997</v>
      </c>
      <c r="CP2658" s="52">
        <v>2.5117262999999999</v>
      </c>
      <c r="CQ2658" s="52">
        <v>2.96399173</v>
      </c>
      <c r="CR2658" s="52"/>
      <c r="CS2658" s="52">
        <v>4.4245926799999999</v>
      </c>
      <c r="CT2658" s="52">
        <v>1.7031454699999999</v>
      </c>
      <c r="CU2658" s="52">
        <v>0.72001740000000003</v>
      </c>
      <c r="CV2658" s="52">
        <v>0.45740803000000002</v>
      </c>
      <c r="CW2658" s="52"/>
      <c r="CX2658" s="52">
        <v>0.61935134999999997</v>
      </c>
      <c r="CY2658" s="52">
        <v>0.22937350000000001</v>
      </c>
      <c r="CZ2658" s="52">
        <v>0.31921070000000001</v>
      </c>
      <c r="DA2658" s="52"/>
      <c r="DB2658" s="52">
        <v>0.31613707000000002</v>
      </c>
      <c r="DC2658" s="52">
        <v>0.26798538999999999</v>
      </c>
      <c r="DD2658" s="52"/>
      <c r="DE2658" s="52">
        <v>46.532356419999999</v>
      </c>
      <c r="DF2658" s="52">
        <v>11.46710509</v>
      </c>
      <c r="DG2658" s="52">
        <v>0.88319955000000006</v>
      </c>
      <c r="DH2658" s="52">
        <v>0.95</v>
      </c>
      <c r="DI2658" s="52"/>
      <c r="DJ2658" s="52"/>
      <c r="DK2658" s="52"/>
    </row>
    <row r="2659" spans="1:115">
      <c r="A2659" s="61">
        <v>41423</v>
      </c>
      <c r="B2659" s="59">
        <v>1382.5</v>
      </c>
      <c r="C2659" s="60">
        <v>73933268.334937006</v>
      </c>
      <c r="D2659" s="59">
        <v>2299.5816941600001</v>
      </c>
      <c r="E2659" s="58">
        <v>102212743473.05</v>
      </c>
      <c r="F2659" s="57">
        <v>1013.162109</v>
      </c>
      <c r="G2659" s="57">
        <v>187.22222210000001</v>
      </c>
      <c r="H2659" s="57">
        <v>50.289107940000001</v>
      </c>
      <c r="I2659" s="57">
        <v>52.709351390000002</v>
      </c>
      <c r="J2659" s="57">
        <v>33.72086771</v>
      </c>
      <c r="K2659" s="57"/>
      <c r="L2659" s="57"/>
      <c r="M2659" s="57">
        <v>10.65477482</v>
      </c>
      <c r="N2659" s="57">
        <v>9.2765186400000008</v>
      </c>
      <c r="O2659" s="57">
        <v>2.2911426000000001</v>
      </c>
      <c r="P2659" s="57"/>
      <c r="Q2659" s="57"/>
      <c r="R2659" s="57">
        <v>0.98259922</v>
      </c>
      <c r="S2659" s="57">
        <v>2.9640671200000002</v>
      </c>
      <c r="T2659" s="57"/>
      <c r="U2659" s="57">
        <v>5.6452202700000003</v>
      </c>
      <c r="V2659" s="57"/>
      <c r="W2659" s="57">
        <v>2.7294936000000001</v>
      </c>
      <c r="X2659" s="57">
        <v>52.460999999999999</v>
      </c>
      <c r="Y2659" s="57">
        <v>126.9848763</v>
      </c>
      <c r="Z2659" s="57">
        <v>61.309074699999996</v>
      </c>
      <c r="AA2659" s="57">
        <v>4.2038014099999996</v>
      </c>
      <c r="AB2659" s="57">
        <v>127.223839</v>
      </c>
      <c r="AC2659" s="57">
        <v>10.721221079999999</v>
      </c>
      <c r="AD2659" s="57">
        <v>210.8522743</v>
      </c>
      <c r="AE2659" s="57">
        <v>24.453413269999999</v>
      </c>
      <c r="AF2659" s="57">
        <v>7.43761677</v>
      </c>
      <c r="AG2659" s="57"/>
      <c r="AH2659" s="57"/>
      <c r="AI2659" s="57">
        <v>11.19284203</v>
      </c>
      <c r="AJ2659" s="57">
        <v>18.262604119999999</v>
      </c>
      <c r="AK2659" s="57"/>
      <c r="AL2659" s="57">
        <v>88.025949609999998</v>
      </c>
      <c r="AM2659" s="57">
        <v>0.11350113000000001</v>
      </c>
      <c r="AN2659" s="57"/>
      <c r="AO2659" s="57">
        <v>29.245677910000001</v>
      </c>
      <c r="AP2659" s="57">
        <v>1.1008173999999999</v>
      </c>
      <c r="AQ2659" s="57">
        <v>13.381806859999999</v>
      </c>
      <c r="AR2659" s="57">
        <v>13.51663666</v>
      </c>
      <c r="AS2659" s="57">
        <v>1.2517250000000001E-2</v>
      </c>
      <c r="AT2659" s="57"/>
      <c r="AU2659" s="57"/>
      <c r="AV2659" s="57"/>
      <c r="AW2659" s="57"/>
      <c r="AX2659" s="57"/>
      <c r="AY2659" s="57">
        <v>5.7342535799999999</v>
      </c>
      <c r="AZ2659" s="57"/>
      <c r="BA2659" s="57">
        <v>5.3303232899999999</v>
      </c>
      <c r="BB2659" s="57"/>
      <c r="BC2659" s="57"/>
      <c r="BD2659" s="57"/>
      <c r="BE2659" s="57">
        <v>0.57242568999999999</v>
      </c>
      <c r="BF2659" s="57">
        <v>2.0715271</v>
      </c>
      <c r="BG2659" s="57"/>
      <c r="BH2659" s="57"/>
      <c r="BI2659" s="57"/>
      <c r="BJ2659" s="57"/>
      <c r="BK2659" s="57"/>
      <c r="BL2659" s="57"/>
      <c r="BM2659" s="57">
        <v>2.2329852099999998</v>
      </c>
      <c r="BN2659" s="57"/>
      <c r="BO2659" s="57"/>
      <c r="BP2659" s="57"/>
      <c r="BQ2659" s="57"/>
      <c r="BR2659" s="57">
        <v>4.0315085499999999</v>
      </c>
      <c r="BS2659" s="57"/>
      <c r="BT2659" s="57"/>
      <c r="BU2659" s="57"/>
      <c r="BV2659" s="57"/>
      <c r="BW2659" s="57"/>
      <c r="BX2659" s="57">
        <v>0.37619886000000002</v>
      </c>
      <c r="BY2659" s="57">
        <v>2.4864782999999999</v>
      </c>
      <c r="BZ2659" s="57"/>
      <c r="CA2659" s="57"/>
      <c r="CB2659" s="57"/>
      <c r="CC2659" s="57">
        <v>0.30199875999999998</v>
      </c>
      <c r="CD2659" s="57"/>
      <c r="CE2659" s="57"/>
      <c r="CF2659" s="57">
        <v>0.19786126000000001</v>
      </c>
      <c r="CG2659" s="57"/>
      <c r="CH2659" s="57"/>
      <c r="CI2659" s="57">
        <v>10.779681650000001</v>
      </c>
      <c r="CJ2659" s="57"/>
      <c r="CK2659" s="57">
        <v>11.3603252</v>
      </c>
      <c r="CL2659" s="57"/>
      <c r="CM2659" s="57">
        <v>2.6256698100000002</v>
      </c>
      <c r="CN2659" s="57"/>
      <c r="CO2659" s="57">
        <v>4.9955548199999997</v>
      </c>
      <c r="CP2659" s="57">
        <v>2.5117262999999999</v>
      </c>
      <c r="CQ2659" s="57">
        <v>2.96399173</v>
      </c>
      <c r="CR2659" s="57"/>
      <c r="CS2659" s="57">
        <v>4.4245926799999999</v>
      </c>
      <c r="CT2659" s="57">
        <v>1.7031454699999999</v>
      </c>
      <c r="CU2659" s="57">
        <v>0.72001740000000003</v>
      </c>
      <c r="CV2659" s="57">
        <v>0.45740803000000002</v>
      </c>
      <c r="CW2659" s="57"/>
      <c r="CX2659" s="57">
        <v>0.61935134999999997</v>
      </c>
      <c r="CY2659" s="57">
        <v>0.22937350000000001</v>
      </c>
      <c r="CZ2659" s="57">
        <v>0.31880849999999999</v>
      </c>
      <c r="DA2659" s="57"/>
      <c r="DB2659" s="57">
        <v>0.31613707000000002</v>
      </c>
      <c r="DC2659" s="57">
        <v>0.26798538999999999</v>
      </c>
      <c r="DD2659" s="57"/>
      <c r="DE2659" s="57">
        <v>46.531827659999998</v>
      </c>
      <c r="DF2659" s="57">
        <v>11.44206896</v>
      </c>
      <c r="DG2659" s="57">
        <v>0.88152383000000001</v>
      </c>
      <c r="DH2659" s="57">
        <v>0.95</v>
      </c>
      <c r="DI2659" s="57"/>
      <c r="DJ2659" s="57"/>
      <c r="DK2659" s="57"/>
    </row>
    <row r="2660" spans="1:115">
      <c r="A2660" s="56">
        <v>41424</v>
      </c>
      <c r="B2660" s="54">
        <v>1413.5</v>
      </c>
      <c r="C2660" s="55">
        <v>73822762.376857996</v>
      </c>
      <c r="D2660" s="54">
        <v>2296.1445746600002</v>
      </c>
      <c r="E2660" s="53">
        <v>104348474619.69</v>
      </c>
      <c r="F2660" s="52">
        <v>1013.162109</v>
      </c>
      <c r="G2660" s="52">
        <v>187.22222210000001</v>
      </c>
      <c r="H2660" s="52">
        <v>50.289107940000001</v>
      </c>
      <c r="I2660" s="52">
        <v>52.709351390000002</v>
      </c>
      <c r="J2660" s="52">
        <v>33.261397359999997</v>
      </c>
      <c r="K2660" s="52"/>
      <c r="L2660" s="52"/>
      <c r="M2660" s="52">
        <v>10.65477482</v>
      </c>
      <c r="N2660" s="52">
        <v>9.1458840299999995</v>
      </c>
      <c r="O2660" s="52">
        <v>2.2911426000000001</v>
      </c>
      <c r="P2660" s="52"/>
      <c r="Q2660" s="52"/>
      <c r="R2660" s="52">
        <v>0.97837565000000004</v>
      </c>
      <c r="S2660" s="52">
        <v>2.9640671200000002</v>
      </c>
      <c r="T2660" s="52"/>
      <c r="U2660" s="52">
        <v>5.6452202700000003</v>
      </c>
      <c r="V2660" s="52"/>
      <c r="W2660" s="52">
        <v>2.7294936000000001</v>
      </c>
      <c r="X2660" s="52">
        <v>52.460999999999999</v>
      </c>
      <c r="Y2660" s="52">
        <v>126.87729589999999</v>
      </c>
      <c r="Z2660" s="52">
        <v>61.309074699999996</v>
      </c>
      <c r="AA2660" s="52">
        <v>4.2037724599999997</v>
      </c>
      <c r="AB2660" s="52">
        <v>127.76047389999999</v>
      </c>
      <c r="AC2660" s="52">
        <v>10.72113431</v>
      </c>
      <c r="AD2660" s="52">
        <v>210.8522743</v>
      </c>
      <c r="AE2660" s="52">
        <v>24.65713015</v>
      </c>
      <c r="AF2660" s="52">
        <v>7.43761677</v>
      </c>
      <c r="AG2660" s="52"/>
      <c r="AH2660" s="52"/>
      <c r="AI2660" s="52">
        <v>11.192762699999999</v>
      </c>
      <c r="AJ2660" s="52">
        <v>18.40349698</v>
      </c>
      <c r="AK2660" s="52"/>
      <c r="AL2660" s="52">
        <v>88.025949609999998</v>
      </c>
      <c r="AM2660" s="52">
        <v>0.11350113000000001</v>
      </c>
      <c r="AN2660" s="52"/>
      <c r="AO2660" s="52">
        <v>26.3838878</v>
      </c>
      <c r="AP2660" s="52">
        <v>1.0984454100000001</v>
      </c>
      <c r="AQ2660" s="52">
        <v>13.36096219</v>
      </c>
      <c r="AR2660" s="52">
        <v>13.48834826</v>
      </c>
      <c r="AS2660" s="52">
        <v>1.2517250000000001E-2</v>
      </c>
      <c r="AT2660" s="52"/>
      <c r="AU2660" s="52"/>
      <c r="AV2660" s="52"/>
      <c r="AW2660" s="52"/>
      <c r="AX2660" s="52"/>
      <c r="AY2660" s="52">
        <v>5.7819694400000001</v>
      </c>
      <c r="AZ2660" s="52"/>
      <c r="BA2660" s="52">
        <v>5.3735332500000004</v>
      </c>
      <c r="BB2660" s="52"/>
      <c r="BC2660" s="52"/>
      <c r="BD2660" s="52"/>
      <c r="BE2660" s="52">
        <v>0.57594990999999995</v>
      </c>
      <c r="BF2660" s="52">
        <v>2.0823083499999999</v>
      </c>
      <c r="BG2660" s="52"/>
      <c r="BH2660" s="52"/>
      <c r="BI2660" s="52"/>
      <c r="BJ2660" s="52"/>
      <c r="BK2660" s="52"/>
      <c r="BL2660" s="52"/>
      <c r="BM2660" s="52">
        <v>2.2391833700000001</v>
      </c>
      <c r="BN2660" s="52"/>
      <c r="BO2660" s="52"/>
      <c r="BP2660" s="52"/>
      <c r="BQ2660" s="52"/>
      <c r="BR2660" s="52">
        <v>3.9826552799999999</v>
      </c>
      <c r="BS2660" s="52"/>
      <c r="BT2660" s="52"/>
      <c r="BU2660" s="52"/>
      <c r="BV2660" s="52"/>
      <c r="BW2660" s="52"/>
      <c r="BX2660" s="52">
        <v>0.37231731000000001</v>
      </c>
      <c r="BY2660" s="52">
        <v>2.4823369</v>
      </c>
      <c r="BZ2660" s="52"/>
      <c r="CA2660" s="52"/>
      <c r="CB2660" s="52"/>
      <c r="CC2660" s="52">
        <v>0.29873323000000002</v>
      </c>
      <c r="CD2660" s="52"/>
      <c r="CE2660" s="52"/>
      <c r="CF2660" s="52">
        <v>0.19572176999999999</v>
      </c>
      <c r="CG2660" s="52"/>
      <c r="CH2660" s="52"/>
      <c r="CI2660" s="52">
        <v>10.543268400000001</v>
      </c>
      <c r="CJ2660" s="52"/>
      <c r="CK2660" s="52">
        <v>11.3603252</v>
      </c>
      <c r="CL2660" s="52"/>
      <c r="CM2660" s="52">
        <v>2.6265385999999999</v>
      </c>
      <c r="CN2660" s="52"/>
      <c r="CO2660" s="52">
        <v>4.9955548199999997</v>
      </c>
      <c r="CP2660" s="52">
        <v>2.5117262999999999</v>
      </c>
      <c r="CQ2660" s="52">
        <v>2.96399173</v>
      </c>
      <c r="CR2660" s="52"/>
      <c r="CS2660" s="52">
        <v>4.4245926799999999</v>
      </c>
      <c r="CT2660" s="52">
        <v>1.7031454699999999</v>
      </c>
      <c r="CU2660" s="52">
        <v>0.72001740000000003</v>
      </c>
      <c r="CV2660" s="52">
        <v>0.45740803000000002</v>
      </c>
      <c r="CW2660" s="52"/>
      <c r="CX2660" s="52">
        <v>0.61935134999999997</v>
      </c>
      <c r="CY2660" s="52">
        <v>0.22937350000000001</v>
      </c>
      <c r="CZ2660" s="52">
        <v>0.3164864</v>
      </c>
      <c r="DA2660" s="52"/>
      <c r="DB2660" s="52">
        <v>0.31613707000000002</v>
      </c>
      <c r="DC2660" s="52">
        <v>0.26798538999999999</v>
      </c>
      <c r="DD2660" s="52"/>
      <c r="DE2660" s="52">
        <v>46.050470259999997</v>
      </c>
      <c r="DF2660" s="52">
        <v>11.411294610000001</v>
      </c>
      <c r="DG2660" s="52">
        <v>0.87940894000000003</v>
      </c>
      <c r="DH2660" s="52">
        <v>0.95</v>
      </c>
      <c r="DI2660" s="52"/>
      <c r="DJ2660" s="52"/>
      <c r="DK2660" s="52"/>
    </row>
    <row r="2661" spans="1:115">
      <c r="A2661" s="61">
        <v>41425</v>
      </c>
      <c r="B2661" s="59">
        <v>1394.5</v>
      </c>
      <c r="C2661" s="60">
        <v>73529614.353005007</v>
      </c>
      <c r="D2661" s="59">
        <v>2287.0266519100001</v>
      </c>
      <c r="E2661" s="58">
        <v>102537047215.27</v>
      </c>
      <c r="F2661" s="57">
        <v>1013.162109</v>
      </c>
      <c r="G2661" s="57">
        <v>187.22222210000001</v>
      </c>
      <c r="H2661" s="57">
        <v>50.289107940000001</v>
      </c>
      <c r="I2661" s="57">
        <v>52.709351390000002</v>
      </c>
      <c r="J2661" s="57">
        <v>32.962719100000001</v>
      </c>
      <c r="K2661" s="57"/>
      <c r="L2661" s="57"/>
      <c r="M2661" s="57">
        <v>10.666661339999999</v>
      </c>
      <c r="N2661" s="57">
        <v>9.1458840299999995</v>
      </c>
      <c r="O2661" s="57">
        <v>2.2911426000000001</v>
      </c>
      <c r="P2661" s="57"/>
      <c r="Q2661" s="57"/>
      <c r="R2661" s="57">
        <v>0.97749048999999999</v>
      </c>
      <c r="S2661" s="57">
        <v>2.9973614300000002</v>
      </c>
      <c r="T2661" s="57"/>
      <c r="U2661" s="57">
        <v>4.4461401900000004</v>
      </c>
      <c r="V2661" s="57"/>
      <c r="W2661" s="57">
        <v>2.7294936000000001</v>
      </c>
      <c r="X2661" s="57">
        <v>52.460999999999999</v>
      </c>
      <c r="Y2661" s="57">
        <v>125.6328504</v>
      </c>
      <c r="Z2661" s="57">
        <v>61.309074699999996</v>
      </c>
      <c r="AA2661" s="57">
        <v>4.2037437200000003</v>
      </c>
      <c r="AB2661" s="57">
        <v>127.5342248</v>
      </c>
      <c r="AC2661" s="57">
        <v>10.72104837</v>
      </c>
      <c r="AD2661" s="57">
        <v>204.32197210000001</v>
      </c>
      <c r="AE2661" s="57">
        <v>24.513376940000001</v>
      </c>
      <c r="AF2661" s="57">
        <v>7.2748397699999998</v>
      </c>
      <c r="AG2661" s="57"/>
      <c r="AH2661" s="57"/>
      <c r="AI2661" s="57">
        <v>11.19265693</v>
      </c>
      <c r="AJ2661" s="57">
        <v>18.31442401</v>
      </c>
      <c r="AK2661" s="57"/>
      <c r="AL2661" s="57">
        <v>87.690032059999993</v>
      </c>
      <c r="AM2661" s="57">
        <v>0.11350113000000001</v>
      </c>
      <c r="AN2661" s="57"/>
      <c r="AO2661" s="57">
        <v>26.446939459999999</v>
      </c>
      <c r="AP2661" s="57">
        <v>1.1028304799999999</v>
      </c>
      <c r="AQ2661" s="57">
        <v>13.30345552</v>
      </c>
      <c r="AR2661" s="57">
        <v>13.434662449999999</v>
      </c>
      <c r="AS2661" s="57">
        <v>1.2517250000000001E-2</v>
      </c>
      <c r="AT2661" s="57"/>
      <c r="AU2661" s="57"/>
      <c r="AV2661" s="57"/>
      <c r="AW2661" s="57"/>
      <c r="AX2661" s="57"/>
      <c r="AY2661" s="57">
        <v>5.7605003100000003</v>
      </c>
      <c r="AZ2661" s="57"/>
      <c r="BA2661" s="57">
        <v>5.3449117800000003</v>
      </c>
      <c r="BB2661" s="57"/>
      <c r="BC2661" s="57"/>
      <c r="BD2661" s="57"/>
      <c r="BE2661" s="57">
        <v>0.57473560000000001</v>
      </c>
      <c r="BF2661" s="57">
        <v>2.07569727</v>
      </c>
      <c r="BG2661" s="57"/>
      <c r="BH2661" s="57"/>
      <c r="BI2661" s="57"/>
      <c r="BJ2661" s="57"/>
      <c r="BK2661" s="57"/>
      <c r="BL2661" s="57"/>
      <c r="BM2661" s="57">
        <v>2.23388476</v>
      </c>
      <c r="BN2661" s="57"/>
      <c r="BO2661" s="57"/>
      <c r="BP2661" s="57"/>
      <c r="BQ2661" s="57"/>
      <c r="BR2661" s="57">
        <v>3.9899925999999999</v>
      </c>
      <c r="BS2661" s="57"/>
      <c r="BT2661" s="57"/>
      <c r="BU2661" s="57"/>
      <c r="BV2661" s="57"/>
      <c r="BW2661" s="57"/>
      <c r="BX2661" s="57">
        <v>0.37231731000000001</v>
      </c>
      <c r="BY2661" s="57">
        <v>2.48426335</v>
      </c>
      <c r="BZ2661" s="57"/>
      <c r="CA2661" s="57"/>
      <c r="CB2661" s="57"/>
      <c r="CC2661" s="57">
        <v>0.29873323000000002</v>
      </c>
      <c r="CD2661" s="57"/>
      <c r="CE2661" s="57"/>
      <c r="CF2661" s="57">
        <v>0.19572176999999999</v>
      </c>
      <c r="CG2661" s="57"/>
      <c r="CH2661" s="57"/>
      <c r="CI2661" s="57">
        <v>10.68691995</v>
      </c>
      <c r="CJ2661" s="57"/>
      <c r="CK2661" s="57">
        <v>11.70384585</v>
      </c>
      <c r="CL2661" s="57"/>
      <c r="CM2661" s="57">
        <v>2.6829019299999999</v>
      </c>
      <c r="CN2661" s="57"/>
      <c r="CO2661" s="57">
        <v>5.1466135399999997</v>
      </c>
      <c r="CP2661" s="57">
        <v>2.5876774600000001</v>
      </c>
      <c r="CQ2661" s="57">
        <v>3.0536187799999999</v>
      </c>
      <c r="CR2661" s="57"/>
      <c r="CS2661" s="57">
        <v>4.5583862899999996</v>
      </c>
      <c r="CT2661" s="57">
        <v>1.75464625</v>
      </c>
      <c r="CU2661" s="57">
        <v>0.74178973999999998</v>
      </c>
      <c r="CV2661" s="57">
        <v>0.47123943000000001</v>
      </c>
      <c r="CW2661" s="57"/>
      <c r="CX2661" s="57">
        <v>0.63807968000000004</v>
      </c>
      <c r="CY2661" s="57">
        <v>0.23630944000000001</v>
      </c>
      <c r="CZ2661" s="57">
        <v>0.32150802000000001</v>
      </c>
      <c r="DA2661" s="57"/>
      <c r="DB2661" s="57">
        <v>0.30767307999999999</v>
      </c>
      <c r="DC2661" s="57">
        <v>0.27608890000000003</v>
      </c>
      <c r="DD2661" s="57"/>
      <c r="DE2661" s="57">
        <v>46.04998784</v>
      </c>
      <c r="DF2661" s="57">
        <v>11.45727804</v>
      </c>
      <c r="DG2661" s="57">
        <v>0.88849641000000001</v>
      </c>
      <c r="DH2661" s="57">
        <v>0.95</v>
      </c>
      <c r="DI2661" s="57"/>
      <c r="DJ2661" s="57"/>
      <c r="DK2661" s="57"/>
    </row>
    <row r="2662" spans="1:115">
      <c r="A2662" s="56">
        <v>41428</v>
      </c>
      <c r="B2662" s="54">
        <v>1402.5</v>
      </c>
      <c r="C2662" s="55">
        <v>73494016.426181003</v>
      </c>
      <c r="D2662" s="54">
        <v>2285.91943262</v>
      </c>
      <c r="E2662" s="53">
        <v>103075358037.72</v>
      </c>
      <c r="F2662" s="52">
        <v>1013.162109</v>
      </c>
      <c r="G2662" s="52">
        <v>186.9200251</v>
      </c>
      <c r="H2662" s="52">
        <v>50.289107940000001</v>
      </c>
      <c r="I2662" s="52">
        <v>52.709351390000002</v>
      </c>
      <c r="J2662" s="52">
        <v>32.962719100000001</v>
      </c>
      <c r="K2662" s="52"/>
      <c r="L2662" s="52"/>
      <c r="M2662" s="52">
        <v>10.666661339999999</v>
      </c>
      <c r="N2662" s="52">
        <v>9.0095574999999997</v>
      </c>
      <c r="O2662" s="52">
        <v>2.2911426000000001</v>
      </c>
      <c r="P2662" s="52"/>
      <c r="Q2662" s="52"/>
      <c r="R2662" s="52">
        <v>0.98481103000000003</v>
      </c>
      <c r="S2662" s="52">
        <v>2.9973614300000002</v>
      </c>
      <c r="T2662" s="52"/>
      <c r="U2662" s="52">
        <v>4.4461401900000004</v>
      </c>
      <c r="V2662" s="52"/>
      <c r="W2662" s="52">
        <v>2.7294936000000001</v>
      </c>
      <c r="X2662" s="52">
        <v>52.460999999999999</v>
      </c>
      <c r="Y2662" s="52">
        <v>124.9434371</v>
      </c>
      <c r="Z2662" s="52">
        <v>61.309074699999996</v>
      </c>
      <c r="AA2662" s="52">
        <v>4.2036573199999996</v>
      </c>
      <c r="AB2662" s="52">
        <v>127.0456937</v>
      </c>
      <c r="AC2662" s="52">
        <v>10.720788949999999</v>
      </c>
      <c r="AD2662" s="52">
        <v>204.32197210000001</v>
      </c>
      <c r="AE2662" s="52">
        <v>24.72570764</v>
      </c>
      <c r="AF2662" s="52">
        <v>7.2748397699999998</v>
      </c>
      <c r="AG2662" s="52"/>
      <c r="AH2662" s="52"/>
      <c r="AI2662" s="52">
        <v>11.19239484</v>
      </c>
      <c r="AJ2662" s="52">
        <v>18.5064341</v>
      </c>
      <c r="AK2662" s="52"/>
      <c r="AL2662" s="52">
        <v>87.690032059999993</v>
      </c>
      <c r="AM2662" s="52">
        <v>0.11350113000000001</v>
      </c>
      <c r="AN2662" s="52"/>
      <c r="AO2662" s="52">
        <v>26.383991550000001</v>
      </c>
      <c r="AP2662" s="52">
        <v>1.12039891</v>
      </c>
      <c r="AQ2662" s="52">
        <v>13.302086559999999</v>
      </c>
      <c r="AR2662" s="52">
        <v>13.63166521</v>
      </c>
      <c r="AS2662" s="52">
        <v>1.2517250000000001E-2</v>
      </c>
      <c r="AT2662" s="52"/>
      <c r="AU2662" s="52"/>
      <c r="AV2662" s="52"/>
      <c r="AW2662" s="52"/>
      <c r="AX2662" s="52"/>
      <c r="AY2662" s="52">
        <v>5.7967786200000004</v>
      </c>
      <c r="AZ2662" s="52"/>
      <c r="BA2662" s="52">
        <v>5.3905217099999998</v>
      </c>
      <c r="BB2662" s="52"/>
      <c r="BC2662" s="52"/>
      <c r="BD2662" s="52"/>
      <c r="BE2662" s="52">
        <v>0.58078763</v>
      </c>
      <c r="BF2662" s="52">
        <v>2.1048511099999998</v>
      </c>
      <c r="BG2662" s="52"/>
      <c r="BH2662" s="52"/>
      <c r="BI2662" s="52"/>
      <c r="BJ2662" s="52"/>
      <c r="BK2662" s="52"/>
      <c r="BL2662" s="52"/>
      <c r="BM2662" s="52">
        <v>2.2534067699999998</v>
      </c>
      <c r="BN2662" s="52"/>
      <c r="BO2662" s="52"/>
      <c r="BP2662" s="52"/>
      <c r="BQ2662" s="52"/>
      <c r="BR2662" s="52">
        <v>3.9145944500000001</v>
      </c>
      <c r="BS2662" s="52"/>
      <c r="BT2662" s="52"/>
      <c r="BU2662" s="52"/>
      <c r="BV2662" s="52"/>
      <c r="BW2662" s="52"/>
      <c r="BX2662" s="52">
        <v>0.37231731000000001</v>
      </c>
      <c r="BY2662" s="52">
        <v>2.4825120799999998</v>
      </c>
      <c r="BZ2662" s="52"/>
      <c r="CA2662" s="52"/>
      <c r="CB2662" s="52"/>
      <c r="CC2662" s="52">
        <v>0.29873323000000002</v>
      </c>
      <c r="CD2662" s="52"/>
      <c r="CE2662" s="52"/>
      <c r="CF2662" s="52">
        <v>0.19572176999999999</v>
      </c>
      <c r="CG2662" s="52"/>
      <c r="CH2662" s="52"/>
      <c r="CI2662" s="52">
        <v>10.6259607</v>
      </c>
      <c r="CJ2662" s="52"/>
      <c r="CK2662" s="52">
        <v>11.70384585</v>
      </c>
      <c r="CL2662" s="52"/>
      <c r="CM2662" s="52">
        <v>2.5798253</v>
      </c>
      <c r="CN2662" s="52"/>
      <c r="CO2662" s="52">
        <v>5.1466135399999997</v>
      </c>
      <c r="CP2662" s="52">
        <v>2.5876774600000001</v>
      </c>
      <c r="CQ2662" s="52">
        <v>3.0536187799999999</v>
      </c>
      <c r="CR2662" s="52"/>
      <c r="CS2662" s="52">
        <v>4.5583862899999996</v>
      </c>
      <c r="CT2662" s="52">
        <v>1.75464625</v>
      </c>
      <c r="CU2662" s="52">
        <v>0.74178973999999998</v>
      </c>
      <c r="CV2662" s="52">
        <v>0.47123943000000001</v>
      </c>
      <c r="CW2662" s="52"/>
      <c r="CX2662" s="52">
        <v>0.63807968000000004</v>
      </c>
      <c r="CY2662" s="52">
        <v>0.23630944000000001</v>
      </c>
      <c r="CZ2662" s="52">
        <v>0.31674073000000003</v>
      </c>
      <c r="DA2662" s="52"/>
      <c r="DB2662" s="52">
        <v>0.30767307999999999</v>
      </c>
      <c r="DC2662" s="52">
        <v>0.27608890000000003</v>
      </c>
      <c r="DD2662" s="52"/>
      <c r="DE2662" s="52">
        <v>46.048386319999999</v>
      </c>
      <c r="DF2662" s="52">
        <v>11.51455234</v>
      </c>
      <c r="DG2662" s="52">
        <v>0.89010100000000003</v>
      </c>
      <c r="DH2662" s="52">
        <v>0.95</v>
      </c>
      <c r="DI2662" s="52"/>
      <c r="DJ2662" s="52"/>
      <c r="DK2662" s="52"/>
    </row>
    <row r="2663" spans="1:115">
      <c r="A2663" s="61">
        <v>41429</v>
      </c>
      <c r="B2663" s="59">
        <v>1399.5</v>
      </c>
      <c r="C2663" s="60">
        <v>73424976.772321999</v>
      </c>
      <c r="D2663" s="59">
        <v>2283.7720593499998</v>
      </c>
      <c r="E2663" s="58">
        <v>102758254992.86</v>
      </c>
      <c r="F2663" s="57">
        <v>1010.456061</v>
      </c>
      <c r="G2663" s="57">
        <v>186.87878839999999</v>
      </c>
      <c r="H2663" s="57">
        <v>50.289107940000001</v>
      </c>
      <c r="I2663" s="57">
        <v>52.709351390000002</v>
      </c>
      <c r="J2663" s="57">
        <v>32.962719100000001</v>
      </c>
      <c r="K2663" s="57"/>
      <c r="L2663" s="57"/>
      <c r="M2663" s="57">
        <v>10.666661339999999</v>
      </c>
      <c r="N2663" s="57">
        <v>9.0095574999999997</v>
      </c>
      <c r="O2663" s="57">
        <v>2.2911426000000001</v>
      </c>
      <c r="P2663" s="57"/>
      <c r="Q2663" s="57"/>
      <c r="R2663" s="57">
        <v>0.97872250999999999</v>
      </c>
      <c r="S2663" s="57">
        <v>2.9973614300000002</v>
      </c>
      <c r="T2663" s="57"/>
      <c r="U2663" s="57">
        <v>4.4461401900000004</v>
      </c>
      <c r="V2663" s="57"/>
      <c r="W2663" s="57">
        <v>2.7294936000000001</v>
      </c>
      <c r="X2663" s="57">
        <v>52.460999999999999</v>
      </c>
      <c r="Y2663" s="57">
        <v>126.290164</v>
      </c>
      <c r="Z2663" s="57">
        <v>61.309074699999996</v>
      </c>
      <c r="AA2663" s="57">
        <v>4.2036283699999997</v>
      </c>
      <c r="AB2663" s="57">
        <v>126.4985401</v>
      </c>
      <c r="AC2663" s="57">
        <v>10.72070259</v>
      </c>
      <c r="AD2663" s="57">
        <v>204.32197210000001</v>
      </c>
      <c r="AE2663" s="57">
        <v>24.701038659999998</v>
      </c>
      <c r="AF2663" s="57">
        <v>7.2748397699999998</v>
      </c>
      <c r="AG2663" s="57"/>
      <c r="AH2663" s="57"/>
      <c r="AI2663" s="57">
        <v>11.192317750000001</v>
      </c>
      <c r="AJ2663" s="57">
        <v>18.439256060000002</v>
      </c>
      <c r="AK2663" s="57"/>
      <c r="AL2663" s="57">
        <v>87.690032059999993</v>
      </c>
      <c r="AM2663" s="57">
        <v>0.11350113000000001</v>
      </c>
      <c r="AN2663" s="57"/>
      <c r="AO2663" s="57">
        <v>26.38375808</v>
      </c>
      <c r="AP2663" s="57">
        <v>1.11660282</v>
      </c>
      <c r="AQ2663" s="57">
        <v>13.26370485</v>
      </c>
      <c r="AR2663" s="57">
        <v>13.58213711</v>
      </c>
      <c r="AS2663" s="57">
        <v>1.2517250000000001E-2</v>
      </c>
      <c r="AT2663" s="57"/>
      <c r="AU2663" s="57"/>
      <c r="AV2663" s="57"/>
      <c r="AW2663" s="57"/>
      <c r="AX2663" s="57"/>
      <c r="AY2663" s="57">
        <v>5.7917016400000003</v>
      </c>
      <c r="AZ2663" s="57"/>
      <c r="BA2663" s="57">
        <v>5.3849679400000001</v>
      </c>
      <c r="BB2663" s="57"/>
      <c r="BC2663" s="57"/>
      <c r="BD2663" s="57"/>
      <c r="BE2663" s="57">
        <v>0.57927163999999998</v>
      </c>
      <c r="BF2663" s="57">
        <v>2.2109129200000002</v>
      </c>
      <c r="BG2663" s="57"/>
      <c r="BH2663" s="57"/>
      <c r="BI2663" s="57"/>
      <c r="BJ2663" s="57"/>
      <c r="BK2663" s="57"/>
      <c r="BL2663" s="57"/>
      <c r="BM2663" s="57">
        <v>2.2379864299999999</v>
      </c>
      <c r="BN2663" s="57"/>
      <c r="BO2663" s="57"/>
      <c r="BP2663" s="57"/>
      <c r="BQ2663" s="57"/>
      <c r="BR2663" s="57">
        <v>3.8507141200000001</v>
      </c>
      <c r="BS2663" s="57"/>
      <c r="BT2663" s="57"/>
      <c r="BU2663" s="57"/>
      <c r="BV2663" s="57"/>
      <c r="BW2663" s="57"/>
      <c r="BX2663" s="57">
        <v>0.37231731000000001</v>
      </c>
      <c r="BY2663" s="57">
        <v>2.4780547799999999</v>
      </c>
      <c r="BZ2663" s="57"/>
      <c r="CA2663" s="57"/>
      <c r="CB2663" s="57"/>
      <c r="CC2663" s="57">
        <v>0.29873323000000002</v>
      </c>
      <c r="CD2663" s="57"/>
      <c r="CE2663" s="57"/>
      <c r="CF2663" s="57">
        <v>0.19572176999999999</v>
      </c>
      <c r="CG2663" s="57"/>
      <c r="CH2663" s="57"/>
      <c r="CI2663" s="57">
        <v>10.64873875</v>
      </c>
      <c r="CJ2663" s="57"/>
      <c r="CK2663" s="57">
        <v>11.70384585</v>
      </c>
      <c r="CL2663" s="57"/>
      <c r="CM2663" s="57">
        <v>2.6252467099999999</v>
      </c>
      <c r="CN2663" s="57"/>
      <c r="CO2663" s="57">
        <v>5.1466135399999997</v>
      </c>
      <c r="CP2663" s="57">
        <v>2.5876774600000001</v>
      </c>
      <c r="CQ2663" s="57">
        <v>3.0536187799999999</v>
      </c>
      <c r="CR2663" s="57"/>
      <c r="CS2663" s="57">
        <v>4.5583862899999996</v>
      </c>
      <c r="CT2663" s="57">
        <v>1.75464625</v>
      </c>
      <c r="CU2663" s="57">
        <v>0.74178973999999998</v>
      </c>
      <c r="CV2663" s="57">
        <v>0.47123943000000001</v>
      </c>
      <c r="CW2663" s="57"/>
      <c r="CX2663" s="57">
        <v>0.63807968000000004</v>
      </c>
      <c r="CY2663" s="57">
        <v>0.23630944000000001</v>
      </c>
      <c r="CZ2663" s="57">
        <v>0.31950371</v>
      </c>
      <c r="DA2663" s="57"/>
      <c r="DB2663" s="57">
        <v>0.30767307999999999</v>
      </c>
      <c r="DC2663" s="57">
        <v>0.27608890000000003</v>
      </c>
      <c r="DD2663" s="57"/>
      <c r="DE2663" s="57">
        <v>46.04807529</v>
      </c>
      <c r="DF2663" s="57">
        <v>11.42949093</v>
      </c>
      <c r="DG2663" s="57">
        <v>0.88475934000000001</v>
      </c>
      <c r="DH2663" s="57">
        <v>0.95</v>
      </c>
      <c r="DI2663" s="57"/>
      <c r="DJ2663" s="57"/>
      <c r="DK2663" s="57"/>
    </row>
    <row r="2664" spans="1:115">
      <c r="A2664" s="56">
        <v>41430</v>
      </c>
      <c r="B2664" s="54">
        <v>1404</v>
      </c>
      <c r="C2664" s="55">
        <v>73403168.567888007</v>
      </c>
      <c r="D2664" s="54">
        <v>2283.09374837</v>
      </c>
      <c r="E2664" s="53">
        <v>103058048669.31</v>
      </c>
      <c r="F2664" s="52">
        <v>1010.456061</v>
      </c>
      <c r="G2664" s="52">
        <v>186.87878839999999</v>
      </c>
      <c r="H2664" s="52">
        <v>50.289107940000001</v>
      </c>
      <c r="I2664" s="52">
        <v>52.709351390000002</v>
      </c>
      <c r="J2664" s="52">
        <v>31.720378149999998</v>
      </c>
      <c r="K2664" s="52"/>
      <c r="L2664" s="52"/>
      <c r="M2664" s="52">
        <v>10.666661339999999</v>
      </c>
      <c r="N2664" s="52">
        <v>9.0095574999999997</v>
      </c>
      <c r="O2664" s="52">
        <v>2.2911426000000001</v>
      </c>
      <c r="P2664" s="52"/>
      <c r="Q2664" s="52"/>
      <c r="R2664" s="52">
        <v>0.98113192999999999</v>
      </c>
      <c r="S2664" s="52">
        <v>2.9973614300000002</v>
      </c>
      <c r="T2664" s="52"/>
      <c r="U2664" s="52">
        <v>4.4461401900000004</v>
      </c>
      <c r="V2664" s="52"/>
      <c r="W2664" s="52">
        <v>2.7294936000000001</v>
      </c>
      <c r="X2664" s="52">
        <v>52.460999999999999</v>
      </c>
      <c r="Y2664" s="52">
        <v>126.01383370000001</v>
      </c>
      <c r="Z2664" s="52">
        <v>61.309074699999996</v>
      </c>
      <c r="AA2664" s="52">
        <v>4.2035996300000003</v>
      </c>
      <c r="AB2664" s="52">
        <v>126.34779450000001</v>
      </c>
      <c r="AC2664" s="52">
        <v>10.72061611</v>
      </c>
      <c r="AD2664" s="52">
        <v>204.32197210000001</v>
      </c>
      <c r="AE2664" s="52">
        <v>24.73448252</v>
      </c>
      <c r="AF2664" s="52">
        <v>7.2748397699999998</v>
      </c>
      <c r="AG2664" s="52"/>
      <c r="AH2664" s="52"/>
      <c r="AI2664" s="52">
        <v>11.1922228</v>
      </c>
      <c r="AJ2664" s="52">
        <v>18.54787065</v>
      </c>
      <c r="AK2664" s="52"/>
      <c r="AL2664" s="52">
        <v>88.604474269999997</v>
      </c>
      <c r="AM2664" s="52">
        <v>0.11350113000000001</v>
      </c>
      <c r="AN2664" s="52"/>
      <c r="AO2664" s="52">
        <v>26.38350866</v>
      </c>
      <c r="AP2664" s="52">
        <v>1.13102299</v>
      </c>
      <c r="AQ2664" s="52">
        <v>13.158498639999999</v>
      </c>
      <c r="AR2664" s="52">
        <v>13.67733078</v>
      </c>
      <c r="AS2664" s="52">
        <v>1.2517250000000001E-2</v>
      </c>
      <c r="AT2664" s="52"/>
      <c r="AU2664" s="52"/>
      <c r="AV2664" s="52"/>
      <c r="AW2664" s="52"/>
      <c r="AX2664" s="52"/>
      <c r="AY2664" s="52">
        <v>5.7856134399999997</v>
      </c>
      <c r="AZ2664" s="52"/>
      <c r="BA2664" s="52">
        <v>5.3918949200000004</v>
      </c>
      <c r="BB2664" s="52"/>
      <c r="BC2664" s="52"/>
      <c r="BD2664" s="52"/>
      <c r="BE2664" s="52">
        <v>0.58327393000000005</v>
      </c>
      <c r="BF2664" s="52">
        <v>2.2233405400000001</v>
      </c>
      <c r="BG2664" s="52"/>
      <c r="BH2664" s="52"/>
      <c r="BI2664" s="52"/>
      <c r="BJ2664" s="52"/>
      <c r="BK2664" s="52"/>
      <c r="BL2664" s="52"/>
      <c r="BM2664" s="52">
        <v>2.2386501399999998</v>
      </c>
      <c r="BN2664" s="52"/>
      <c r="BO2664" s="52"/>
      <c r="BP2664" s="52"/>
      <c r="BQ2664" s="52"/>
      <c r="BR2664" s="52">
        <v>3.8404506500000002</v>
      </c>
      <c r="BS2664" s="52"/>
      <c r="BT2664" s="52"/>
      <c r="BU2664" s="52"/>
      <c r="BV2664" s="52"/>
      <c r="BW2664" s="52"/>
      <c r="BX2664" s="52">
        <v>0.37231731000000001</v>
      </c>
      <c r="BY2664" s="52">
        <v>2.4754291300000002</v>
      </c>
      <c r="BZ2664" s="52"/>
      <c r="CA2664" s="52"/>
      <c r="CB2664" s="52"/>
      <c r="CC2664" s="52">
        <v>0.29873323000000002</v>
      </c>
      <c r="CD2664" s="52"/>
      <c r="CE2664" s="52"/>
      <c r="CF2664" s="52">
        <v>0.19572176999999999</v>
      </c>
      <c r="CG2664" s="52"/>
      <c r="CH2664" s="52"/>
      <c r="CI2664" s="52">
        <v>10.61460817</v>
      </c>
      <c r="CJ2664" s="52"/>
      <c r="CK2664" s="52">
        <v>11.70384585</v>
      </c>
      <c r="CL2664" s="52"/>
      <c r="CM2664" s="52">
        <v>2.5963993200000002</v>
      </c>
      <c r="CN2664" s="52"/>
      <c r="CO2664" s="52">
        <v>5.1466135399999997</v>
      </c>
      <c r="CP2664" s="52">
        <v>2.5876774600000001</v>
      </c>
      <c r="CQ2664" s="52">
        <v>3.0536187799999999</v>
      </c>
      <c r="CR2664" s="52"/>
      <c r="CS2664" s="52">
        <v>4.5583862899999996</v>
      </c>
      <c r="CT2664" s="52">
        <v>1.75464625</v>
      </c>
      <c r="CU2664" s="52">
        <v>0.74178973999999998</v>
      </c>
      <c r="CV2664" s="52">
        <v>0.47123943000000001</v>
      </c>
      <c r="CW2664" s="52"/>
      <c r="CX2664" s="52">
        <v>0.63807968000000004</v>
      </c>
      <c r="CY2664" s="52">
        <v>0.23630944000000001</v>
      </c>
      <c r="CZ2664" s="52">
        <v>0.31653303999999999</v>
      </c>
      <c r="DA2664" s="52"/>
      <c r="DB2664" s="52">
        <v>0.30767307999999999</v>
      </c>
      <c r="DC2664" s="52">
        <v>0.27608890000000003</v>
      </c>
      <c r="DD2664" s="52"/>
      <c r="DE2664" s="52">
        <v>46.047459439999997</v>
      </c>
      <c r="DF2664" s="52">
        <v>11.437500740000001</v>
      </c>
      <c r="DG2664" s="52">
        <v>0.86651849000000003</v>
      </c>
      <c r="DH2664" s="52">
        <v>0.95</v>
      </c>
      <c r="DI2664" s="52"/>
      <c r="DJ2664" s="52"/>
      <c r="DK2664" s="52"/>
    </row>
    <row r="2665" spans="1:115">
      <c r="A2665" s="61">
        <v>41431</v>
      </c>
      <c r="B2665" s="59">
        <v>1400</v>
      </c>
      <c r="C2665" s="60">
        <v>73344632.951967001</v>
      </c>
      <c r="D2665" s="59">
        <v>2281.2730872000002</v>
      </c>
      <c r="E2665" s="58">
        <v>102682486132.75</v>
      </c>
      <c r="F2665" s="57">
        <v>1007.750072</v>
      </c>
      <c r="G2665" s="57">
        <v>186.87878839999999</v>
      </c>
      <c r="H2665" s="57">
        <v>50.289107940000001</v>
      </c>
      <c r="I2665" s="57">
        <v>52.709351390000002</v>
      </c>
      <c r="J2665" s="57">
        <v>31.720378149999998</v>
      </c>
      <c r="K2665" s="57"/>
      <c r="L2665" s="57"/>
      <c r="M2665" s="57">
        <v>10.666661339999999</v>
      </c>
      <c r="N2665" s="57">
        <v>9.0095574999999997</v>
      </c>
      <c r="O2665" s="57">
        <v>2.2911426000000001</v>
      </c>
      <c r="P2665" s="57"/>
      <c r="Q2665" s="57"/>
      <c r="R2665" s="57">
        <v>0.98615638999999999</v>
      </c>
      <c r="S2665" s="57">
        <v>2.9973614300000002</v>
      </c>
      <c r="T2665" s="57"/>
      <c r="U2665" s="57">
        <v>4.4461401900000004</v>
      </c>
      <c r="V2665" s="57"/>
      <c r="W2665" s="57">
        <v>2.7294936000000001</v>
      </c>
      <c r="X2665" s="57">
        <v>52.460999999999999</v>
      </c>
      <c r="Y2665" s="57">
        <v>125.9619588</v>
      </c>
      <c r="Z2665" s="57">
        <v>61.309074699999996</v>
      </c>
      <c r="AA2665" s="57">
        <v>4.2035706800000003</v>
      </c>
      <c r="AB2665" s="57">
        <v>126.22506250000001</v>
      </c>
      <c r="AC2665" s="57">
        <v>10.720530200000001</v>
      </c>
      <c r="AD2665" s="57">
        <v>204.32197210000001</v>
      </c>
      <c r="AE2665" s="57">
        <v>25.040364740000001</v>
      </c>
      <c r="AF2665" s="57">
        <v>7.2748397699999998</v>
      </c>
      <c r="AG2665" s="57"/>
      <c r="AH2665" s="57"/>
      <c r="AI2665" s="57">
        <v>11.19211956</v>
      </c>
      <c r="AJ2665" s="57">
        <v>18.8072254</v>
      </c>
      <c r="AK2665" s="57"/>
      <c r="AL2665" s="57">
        <v>88.604474269999997</v>
      </c>
      <c r="AM2665" s="57">
        <v>0.11350113000000001</v>
      </c>
      <c r="AN2665" s="57"/>
      <c r="AO2665" s="57">
        <v>26.38327756</v>
      </c>
      <c r="AP2665" s="57">
        <v>1.1363175400000001</v>
      </c>
      <c r="AQ2665" s="57">
        <v>13.14988348</v>
      </c>
      <c r="AR2665" s="57">
        <v>13.861825169999999</v>
      </c>
      <c r="AS2665" s="57">
        <v>1.2517250000000001E-2</v>
      </c>
      <c r="AT2665" s="57"/>
      <c r="AU2665" s="57"/>
      <c r="AV2665" s="57"/>
      <c r="AW2665" s="57"/>
      <c r="AX2665" s="57"/>
      <c r="AY2665" s="57">
        <v>5.8569677000000002</v>
      </c>
      <c r="AZ2665" s="57"/>
      <c r="BA2665" s="57">
        <v>5.4581127499999997</v>
      </c>
      <c r="BB2665" s="57"/>
      <c r="BC2665" s="57"/>
      <c r="BD2665" s="57"/>
      <c r="BE2665" s="57">
        <v>0.59150592999999996</v>
      </c>
      <c r="BF2665" s="57">
        <v>2.2474185900000001</v>
      </c>
      <c r="BG2665" s="57"/>
      <c r="BH2665" s="57"/>
      <c r="BI2665" s="57"/>
      <c r="BJ2665" s="57"/>
      <c r="BK2665" s="57"/>
      <c r="BL2665" s="57"/>
      <c r="BM2665" s="57">
        <v>2.2789968900000002</v>
      </c>
      <c r="BN2665" s="57"/>
      <c r="BO2665" s="57"/>
      <c r="BP2665" s="57"/>
      <c r="BQ2665" s="57"/>
      <c r="BR2665" s="57">
        <v>3.8092673000000001</v>
      </c>
      <c r="BS2665" s="57"/>
      <c r="BT2665" s="57"/>
      <c r="BU2665" s="57"/>
      <c r="BV2665" s="57"/>
      <c r="BW2665" s="57"/>
      <c r="BX2665" s="57">
        <v>0.37622566000000002</v>
      </c>
      <c r="BY2665" s="57">
        <v>2.4711712299999999</v>
      </c>
      <c r="BZ2665" s="57"/>
      <c r="CA2665" s="57"/>
      <c r="CB2665" s="57"/>
      <c r="CC2665" s="57">
        <v>0.29714007999999997</v>
      </c>
      <c r="CD2665" s="57"/>
      <c r="CE2665" s="57"/>
      <c r="CF2665" s="57">
        <v>0.19467798</v>
      </c>
      <c r="CG2665" s="57"/>
      <c r="CH2665" s="57"/>
      <c r="CI2665" s="57">
        <v>10.644935630000001</v>
      </c>
      <c r="CJ2665" s="57"/>
      <c r="CK2665" s="57">
        <v>11.70384585</v>
      </c>
      <c r="CL2665" s="57"/>
      <c r="CM2665" s="57">
        <v>2.5782531400000002</v>
      </c>
      <c r="CN2665" s="57"/>
      <c r="CO2665" s="57">
        <v>5.1466135399999997</v>
      </c>
      <c r="CP2665" s="57">
        <v>2.5876774600000001</v>
      </c>
      <c r="CQ2665" s="57">
        <v>3.0536187799999999</v>
      </c>
      <c r="CR2665" s="57"/>
      <c r="CS2665" s="57">
        <v>4.5583862899999996</v>
      </c>
      <c r="CT2665" s="57">
        <v>1.75464625</v>
      </c>
      <c r="CU2665" s="57">
        <v>0.74178973999999998</v>
      </c>
      <c r="CV2665" s="57">
        <v>0.47123943000000001</v>
      </c>
      <c r="CW2665" s="57"/>
      <c r="CX2665" s="57">
        <v>0.63807968000000004</v>
      </c>
      <c r="CY2665" s="57">
        <v>0.23630944000000001</v>
      </c>
      <c r="CZ2665" s="57">
        <v>0.31766958000000001</v>
      </c>
      <c r="DA2665" s="57"/>
      <c r="DB2665" s="57">
        <v>0.30767307999999999</v>
      </c>
      <c r="DC2665" s="57">
        <v>0.27608890000000003</v>
      </c>
      <c r="DD2665" s="57"/>
      <c r="DE2665" s="57">
        <v>46.046831150000003</v>
      </c>
      <c r="DF2665" s="57">
        <v>11.544298230000001</v>
      </c>
      <c r="DG2665" s="57">
        <v>0.87992113999999999</v>
      </c>
      <c r="DH2665" s="57">
        <v>0.95</v>
      </c>
      <c r="DI2665" s="57"/>
      <c r="DJ2665" s="57"/>
      <c r="DK2665" s="57"/>
    </row>
    <row r="2666" spans="1:115">
      <c r="A2666" s="56">
        <v>41432</v>
      </c>
      <c r="B2666" s="54">
        <v>1386</v>
      </c>
      <c r="C2666" s="55">
        <v>73267757.582126006</v>
      </c>
      <c r="D2666" s="54">
        <v>2278.88199592</v>
      </c>
      <c r="E2666" s="53">
        <v>101549112008.83</v>
      </c>
      <c r="F2666" s="52">
        <v>1007.1487509999999</v>
      </c>
      <c r="G2666" s="52">
        <v>186.87878839999999</v>
      </c>
      <c r="H2666" s="52">
        <v>50.289107940000001</v>
      </c>
      <c r="I2666" s="52">
        <v>52.709351390000002</v>
      </c>
      <c r="J2666" s="52">
        <v>31.57154341</v>
      </c>
      <c r="K2666" s="52"/>
      <c r="L2666" s="52"/>
      <c r="M2666" s="52">
        <v>10.666661339999999</v>
      </c>
      <c r="N2666" s="52">
        <v>9.0095574999999997</v>
      </c>
      <c r="O2666" s="52">
        <v>2.2911426000000001</v>
      </c>
      <c r="P2666" s="52"/>
      <c r="Q2666" s="52"/>
      <c r="R2666" s="52">
        <v>0.97796287999999998</v>
      </c>
      <c r="S2666" s="52">
        <v>2.9973614300000002</v>
      </c>
      <c r="T2666" s="52"/>
      <c r="U2666" s="52">
        <v>4.4461401900000004</v>
      </c>
      <c r="V2666" s="52"/>
      <c r="W2666" s="52">
        <v>2.7294936000000001</v>
      </c>
      <c r="X2666" s="52">
        <v>52.460999999999999</v>
      </c>
      <c r="Y2666" s="52">
        <v>125.95888979999999</v>
      </c>
      <c r="Z2666" s="52">
        <v>61.309074699999996</v>
      </c>
      <c r="AA2666" s="52">
        <v>4.20354194</v>
      </c>
      <c r="AB2666" s="52">
        <v>126.1178659</v>
      </c>
      <c r="AC2666" s="52">
        <v>10.720443420000001</v>
      </c>
      <c r="AD2666" s="52">
        <v>204.32197210000001</v>
      </c>
      <c r="AE2666" s="52">
        <v>24.98573146</v>
      </c>
      <c r="AF2666" s="52">
        <v>7.2748397699999998</v>
      </c>
      <c r="AG2666" s="52"/>
      <c r="AH2666" s="52"/>
      <c r="AI2666" s="52">
        <v>11.19204528</v>
      </c>
      <c r="AJ2666" s="52">
        <v>18.663377629999999</v>
      </c>
      <c r="AK2666" s="52"/>
      <c r="AL2666" s="52">
        <v>88.604474269999997</v>
      </c>
      <c r="AM2666" s="52">
        <v>0.11350113000000001</v>
      </c>
      <c r="AN2666" s="52"/>
      <c r="AO2666" s="52">
        <v>26.383064130000001</v>
      </c>
      <c r="AP2666" s="52">
        <v>1.12580156</v>
      </c>
      <c r="AQ2666" s="52">
        <v>13.174544089999999</v>
      </c>
      <c r="AR2666" s="52">
        <v>13.772631629999999</v>
      </c>
      <c r="AS2666" s="52">
        <v>1.2517250000000001E-2</v>
      </c>
      <c r="AT2666" s="52"/>
      <c r="AU2666" s="52"/>
      <c r="AV2666" s="52"/>
      <c r="AW2666" s="52"/>
      <c r="AX2666" s="52"/>
      <c r="AY2666" s="52">
        <v>5.8424070600000002</v>
      </c>
      <c r="AZ2666" s="52"/>
      <c r="BA2666" s="52">
        <v>5.44744385</v>
      </c>
      <c r="BB2666" s="52"/>
      <c r="BC2666" s="52"/>
      <c r="BD2666" s="52"/>
      <c r="BE2666" s="52">
        <v>0.58837006000000003</v>
      </c>
      <c r="BF2666" s="52">
        <v>2.2293758100000001</v>
      </c>
      <c r="BG2666" s="52"/>
      <c r="BH2666" s="52"/>
      <c r="BI2666" s="52"/>
      <c r="BJ2666" s="52"/>
      <c r="BK2666" s="52"/>
      <c r="BL2666" s="52"/>
      <c r="BM2666" s="52">
        <v>2.2820658599999999</v>
      </c>
      <c r="BN2666" s="52"/>
      <c r="BO2666" s="52"/>
      <c r="BP2666" s="52"/>
      <c r="BQ2666" s="52"/>
      <c r="BR2666" s="52">
        <v>3.7002871700000002</v>
      </c>
      <c r="BS2666" s="52"/>
      <c r="BT2666" s="52"/>
      <c r="BU2666" s="52"/>
      <c r="BV2666" s="52"/>
      <c r="BW2666" s="52"/>
      <c r="BX2666" s="52">
        <v>0.37622566000000002</v>
      </c>
      <c r="BY2666" s="52">
        <v>2.4698763700000002</v>
      </c>
      <c r="BZ2666" s="52"/>
      <c r="CA2666" s="52"/>
      <c r="CB2666" s="52"/>
      <c r="CC2666" s="52">
        <v>0.29714007999999997</v>
      </c>
      <c r="CD2666" s="52"/>
      <c r="CE2666" s="52"/>
      <c r="CF2666" s="52">
        <v>0.19467798</v>
      </c>
      <c r="CG2666" s="52"/>
      <c r="CH2666" s="52"/>
      <c r="CI2666" s="52">
        <v>10.752460230000001</v>
      </c>
      <c r="CJ2666" s="52"/>
      <c r="CK2666" s="52">
        <v>11.70384585</v>
      </c>
      <c r="CL2666" s="52"/>
      <c r="CM2666" s="52">
        <v>2.6606424500000001</v>
      </c>
      <c r="CN2666" s="52"/>
      <c r="CO2666" s="52">
        <v>5.1466135399999997</v>
      </c>
      <c r="CP2666" s="52">
        <v>2.5876774600000001</v>
      </c>
      <c r="CQ2666" s="52">
        <v>3.0536187799999999</v>
      </c>
      <c r="CR2666" s="52"/>
      <c r="CS2666" s="52">
        <v>4.5583862899999996</v>
      </c>
      <c r="CT2666" s="52">
        <v>1.75464625</v>
      </c>
      <c r="CU2666" s="52">
        <v>0.74178973999999998</v>
      </c>
      <c r="CV2666" s="52">
        <v>0.47123943000000001</v>
      </c>
      <c r="CW2666" s="52"/>
      <c r="CX2666" s="52">
        <v>0.63807968000000004</v>
      </c>
      <c r="CY2666" s="52">
        <v>0.23630944000000001</v>
      </c>
      <c r="CZ2666" s="52">
        <v>0.32341826000000001</v>
      </c>
      <c r="DA2666" s="52"/>
      <c r="DB2666" s="52">
        <v>0.30767307999999999</v>
      </c>
      <c r="DC2666" s="52">
        <v>0.27608890000000003</v>
      </c>
      <c r="DD2666" s="52"/>
      <c r="DE2666" s="52">
        <v>44.844370740000002</v>
      </c>
      <c r="DF2666" s="52">
        <v>11.451700969999999</v>
      </c>
      <c r="DG2666" s="52">
        <v>0.88438718999999999</v>
      </c>
      <c r="DH2666" s="52">
        <v>0.95</v>
      </c>
      <c r="DI2666" s="52"/>
      <c r="DJ2666" s="52"/>
      <c r="DK2666" s="52"/>
    </row>
    <row r="2667" spans="1:115">
      <c r="A2667" s="61">
        <v>41435</v>
      </c>
      <c r="B2667" s="59">
        <v>1383.25</v>
      </c>
      <c r="C2667" s="60">
        <v>73298931.771338999</v>
      </c>
      <c r="D2667" s="59">
        <v>2279.8516215899999</v>
      </c>
      <c r="E2667" s="58">
        <v>101390747372.7</v>
      </c>
      <c r="F2667" s="57">
        <v>1009.854604</v>
      </c>
      <c r="G2667" s="57">
        <v>186.87878839999999</v>
      </c>
      <c r="H2667" s="57">
        <v>50.289107940000001</v>
      </c>
      <c r="I2667" s="57">
        <v>52.709351390000002</v>
      </c>
      <c r="J2667" s="57">
        <v>31.57154341</v>
      </c>
      <c r="K2667" s="57"/>
      <c r="L2667" s="57"/>
      <c r="M2667" s="57">
        <v>10.666661339999999</v>
      </c>
      <c r="N2667" s="57">
        <v>9.0095574999999997</v>
      </c>
      <c r="O2667" s="57">
        <v>2.2911426000000001</v>
      </c>
      <c r="P2667" s="57"/>
      <c r="Q2667" s="57"/>
      <c r="R2667" s="57">
        <v>0.97851864</v>
      </c>
      <c r="S2667" s="57">
        <v>2.9973614300000002</v>
      </c>
      <c r="T2667" s="57"/>
      <c r="U2667" s="57">
        <v>4.4461401900000004</v>
      </c>
      <c r="V2667" s="57"/>
      <c r="W2667" s="57">
        <v>2.7294936000000001</v>
      </c>
      <c r="X2667" s="57">
        <v>52.460999999999999</v>
      </c>
      <c r="Y2667" s="57">
        <v>125.4306339</v>
      </c>
      <c r="Z2667" s="57">
        <v>61.309074699999996</v>
      </c>
      <c r="AA2667" s="57">
        <v>4.2034555100000004</v>
      </c>
      <c r="AB2667" s="57">
        <v>125.99452359999999</v>
      </c>
      <c r="AC2667" s="57">
        <v>10.720184679999999</v>
      </c>
      <c r="AD2667" s="57">
        <v>204.32197210000001</v>
      </c>
      <c r="AE2667" s="57">
        <v>25.005123480000002</v>
      </c>
      <c r="AF2667" s="57">
        <v>7.2748397699999998</v>
      </c>
      <c r="AG2667" s="57"/>
      <c r="AH2667" s="57"/>
      <c r="AI2667" s="57">
        <v>11.1917651</v>
      </c>
      <c r="AJ2667" s="57">
        <v>18.671782830000001</v>
      </c>
      <c r="AK2667" s="57"/>
      <c r="AL2667" s="57">
        <v>88.461398279999997</v>
      </c>
      <c r="AM2667" s="57">
        <v>0.11350113000000001</v>
      </c>
      <c r="AN2667" s="57"/>
      <c r="AO2667" s="57">
        <v>26.382347880000001</v>
      </c>
      <c r="AP2667" s="57">
        <v>1.17086438</v>
      </c>
      <c r="AQ2667" s="57">
        <v>13.150367839999999</v>
      </c>
      <c r="AR2667" s="57">
        <v>13.77492026</v>
      </c>
      <c r="AS2667" s="57">
        <v>1.2517250000000001E-2</v>
      </c>
      <c r="AT2667" s="57"/>
      <c r="AU2667" s="57"/>
      <c r="AV2667" s="57"/>
      <c r="AW2667" s="57"/>
      <c r="AX2667" s="57"/>
      <c r="AY2667" s="57">
        <v>5.8489627000000004</v>
      </c>
      <c r="AZ2667" s="57"/>
      <c r="BA2667" s="57">
        <v>5.4521178199999998</v>
      </c>
      <c r="BB2667" s="57"/>
      <c r="BC2667" s="57"/>
      <c r="BD2667" s="57"/>
      <c r="BE2667" s="57">
        <v>0.58936372000000004</v>
      </c>
      <c r="BF2667" s="57">
        <v>2.2336289800000002</v>
      </c>
      <c r="BG2667" s="57"/>
      <c r="BH2667" s="57"/>
      <c r="BI2667" s="57"/>
      <c r="BJ2667" s="57"/>
      <c r="BK2667" s="57"/>
      <c r="BL2667" s="57"/>
      <c r="BM2667" s="57">
        <v>2.2675854499999999</v>
      </c>
      <c r="BN2667" s="57"/>
      <c r="BO2667" s="57"/>
      <c r="BP2667" s="57"/>
      <c r="BQ2667" s="57"/>
      <c r="BR2667" s="57">
        <v>3.7073886800000002</v>
      </c>
      <c r="BS2667" s="57"/>
      <c r="BT2667" s="57"/>
      <c r="BU2667" s="57"/>
      <c r="BV2667" s="57"/>
      <c r="BW2667" s="57"/>
      <c r="BX2667" s="57">
        <v>0.37622566000000002</v>
      </c>
      <c r="BY2667" s="57">
        <v>2.47253809</v>
      </c>
      <c r="BZ2667" s="57"/>
      <c r="CA2667" s="57"/>
      <c r="CB2667" s="57"/>
      <c r="CC2667" s="57">
        <v>0.29714007999999997</v>
      </c>
      <c r="CD2667" s="57"/>
      <c r="CE2667" s="57"/>
      <c r="CF2667" s="57">
        <v>0.19467798</v>
      </c>
      <c r="CG2667" s="57"/>
      <c r="CH2667" s="57"/>
      <c r="CI2667" s="57">
        <v>10.77383689</v>
      </c>
      <c r="CJ2667" s="57"/>
      <c r="CK2667" s="57">
        <v>11.70384585</v>
      </c>
      <c r="CL2667" s="57"/>
      <c r="CM2667" s="57">
        <v>2.5932875000000002</v>
      </c>
      <c r="CN2667" s="57"/>
      <c r="CO2667" s="57">
        <v>5.1466135399999997</v>
      </c>
      <c r="CP2667" s="57">
        <v>2.5876774600000001</v>
      </c>
      <c r="CQ2667" s="57">
        <v>3.0536187799999999</v>
      </c>
      <c r="CR2667" s="57"/>
      <c r="CS2667" s="57">
        <v>4.5583862899999996</v>
      </c>
      <c r="CT2667" s="57">
        <v>1.75464625</v>
      </c>
      <c r="CU2667" s="57">
        <v>0.74178973999999998</v>
      </c>
      <c r="CV2667" s="57">
        <v>0.47123943000000001</v>
      </c>
      <c r="CW2667" s="57"/>
      <c r="CX2667" s="57">
        <v>0.63807968000000004</v>
      </c>
      <c r="CY2667" s="57">
        <v>0.23630944000000001</v>
      </c>
      <c r="CZ2667" s="57">
        <v>0.31640707000000001</v>
      </c>
      <c r="DA2667" s="57"/>
      <c r="DB2667" s="57">
        <v>0.30767307999999999</v>
      </c>
      <c r="DC2667" s="57">
        <v>0.27608890000000003</v>
      </c>
      <c r="DD2667" s="57"/>
      <c r="DE2667" s="57">
        <v>43.881407099999997</v>
      </c>
      <c r="DF2667" s="57">
        <v>11.46415511</v>
      </c>
      <c r="DG2667" s="57">
        <v>0.88438718999999999</v>
      </c>
      <c r="DH2667" s="57">
        <v>0.95</v>
      </c>
      <c r="DI2667" s="57"/>
      <c r="DJ2667" s="57"/>
      <c r="DK2667" s="57"/>
    </row>
    <row r="2668" spans="1:115">
      <c r="A2668" s="56">
        <v>41436</v>
      </c>
      <c r="B2668" s="54">
        <v>1374.25</v>
      </c>
      <c r="C2668" s="55">
        <v>73310712.043451995</v>
      </c>
      <c r="D2668" s="54">
        <v>2280.21802901</v>
      </c>
      <c r="E2668" s="53">
        <v>100747246025.71001</v>
      </c>
      <c r="F2668" s="52">
        <v>1009.854604</v>
      </c>
      <c r="G2668" s="52">
        <v>186.87878839999999</v>
      </c>
      <c r="H2668" s="52">
        <v>50.289107940000001</v>
      </c>
      <c r="I2668" s="52">
        <v>52.709351390000002</v>
      </c>
      <c r="J2668" s="52">
        <v>31.57154341</v>
      </c>
      <c r="K2668" s="52"/>
      <c r="L2668" s="52"/>
      <c r="M2668" s="52">
        <v>10.666661339999999</v>
      </c>
      <c r="N2668" s="52">
        <v>9.0095574999999997</v>
      </c>
      <c r="O2668" s="52">
        <v>2.3404161000000001</v>
      </c>
      <c r="P2668" s="52"/>
      <c r="Q2668" s="52"/>
      <c r="R2668" s="52">
        <v>0.97912500000000002</v>
      </c>
      <c r="S2668" s="52">
        <v>2.9973614300000002</v>
      </c>
      <c r="T2668" s="52"/>
      <c r="U2668" s="52">
        <v>4.4461401900000004</v>
      </c>
      <c r="V2668" s="52"/>
      <c r="W2668" s="52">
        <v>2.7294936000000001</v>
      </c>
      <c r="X2668" s="52">
        <v>52.460999999999999</v>
      </c>
      <c r="Y2668" s="52">
        <v>125.5254096</v>
      </c>
      <c r="Z2668" s="52">
        <v>61.309074699999996</v>
      </c>
      <c r="AA2668" s="52">
        <v>4.2034265599999996</v>
      </c>
      <c r="AB2668" s="52">
        <v>125.9930833</v>
      </c>
      <c r="AC2668" s="52">
        <v>10.72009839</v>
      </c>
      <c r="AD2668" s="52">
        <v>204.32197210000001</v>
      </c>
      <c r="AE2668" s="52">
        <v>25.090586139999999</v>
      </c>
      <c r="AF2668" s="52">
        <v>7.2748397699999998</v>
      </c>
      <c r="AG2668" s="52"/>
      <c r="AH2668" s="52"/>
      <c r="AI2668" s="52">
        <v>11.19168391</v>
      </c>
      <c r="AJ2668" s="52">
        <v>18.841606899999999</v>
      </c>
      <c r="AK2668" s="52"/>
      <c r="AL2668" s="52">
        <v>88.461398279999997</v>
      </c>
      <c r="AM2668" s="52">
        <v>0.11350113000000001</v>
      </c>
      <c r="AN2668" s="52"/>
      <c r="AO2668" s="52">
        <v>26.382119509999999</v>
      </c>
      <c r="AP2668" s="52">
        <v>1.1467368099999999</v>
      </c>
      <c r="AQ2668" s="52">
        <v>13.00699077</v>
      </c>
      <c r="AR2668" s="52">
        <v>13.90249365</v>
      </c>
      <c r="AS2668" s="52">
        <v>1.2517250000000001E-2</v>
      </c>
      <c r="AT2668" s="52"/>
      <c r="AU2668" s="52"/>
      <c r="AV2668" s="52"/>
      <c r="AW2668" s="52"/>
      <c r="AX2668" s="52"/>
      <c r="AY2668" s="52">
        <v>5.8688469899999998</v>
      </c>
      <c r="AZ2668" s="52"/>
      <c r="BA2668" s="52">
        <v>5.4071406599999996</v>
      </c>
      <c r="BB2668" s="52"/>
      <c r="BC2668" s="52"/>
      <c r="BD2668" s="52"/>
      <c r="BE2668" s="52">
        <v>0.59054960999999995</v>
      </c>
      <c r="BF2668" s="52">
        <v>2.2434122400000001</v>
      </c>
      <c r="BG2668" s="52"/>
      <c r="BH2668" s="52"/>
      <c r="BI2668" s="52"/>
      <c r="BJ2668" s="52"/>
      <c r="BK2668" s="52"/>
      <c r="BL2668" s="52"/>
      <c r="BM2668" s="52">
        <v>2.27609985</v>
      </c>
      <c r="BN2668" s="52"/>
      <c r="BO2668" s="52"/>
      <c r="BP2668" s="52"/>
      <c r="BQ2668" s="52"/>
      <c r="BR2668" s="52">
        <v>3.6674920200000001</v>
      </c>
      <c r="BS2668" s="52"/>
      <c r="BT2668" s="52"/>
      <c r="BU2668" s="52"/>
      <c r="BV2668" s="52"/>
      <c r="BW2668" s="52"/>
      <c r="BX2668" s="52">
        <v>0.37622566000000002</v>
      </c>
      <c r="BY2668" s="52">
        <v>2.4654187599999999</v>
      </c>
      <c r="BZ2668" s="52"/>
      <c r="CA2668" s="52"/>
      <c r="CB2668" s="52"/>
      <c r="CC2668" s="52">
        <v>0.29714007999999997</v>
      </c>
      <c r="CD2668" s="52"/>
      <c r="CE2668" s="52"/>
      <c r="CF2668" s="52">
        <v>0.19467798</v>
      </c>
      <c r="CG2668" s="52"/>
      <c r="CH2668" s="52"/>
      <c r="CI2668" s="52">
        <v>10.84439504</v>
      </c>
      <c r="CJ2668" s="52"/>
      <c r="CK2668" s="52">
        <v>11.70384585</v>
      </c>
      <c r="CL2668" s="52"/>
      <c r="CM2668" s="52">
        <v>2.5953941999999999</v>
      </c>
      <c r="CN2668" s="52"/>
      <c r="CO2668" s="52">
        <v>5.1466135399999997</v>
      </c>
      <c r="CP2668" s="52">
        <v>2.5876774600000001</v>
      </c>
      <c r="CQ2668" s="52">
        <v>3.0536187799999999</v>
      </c>
      <c r="CR2668" s="52"/>
      <c r="CS2668" s="52">
        <v>4.5583862899999996</v>
      </c>
      <c r="CT2668" s="52">
        <v>1.75464625</v>
      </c>
      <c r="CU2668" s="52">
        <v>0.74178973999999998</v>
      </c>
      <c r="CV2668" s="52">
        <v>0.47123943000000001</v>
      </c>
      <c r="CW2668" s="52"/>
      <c r="CX2668" s="52">
        <v>0.63807968000000004</v>
      </c>
      <c r="CY2668" s="52">
        <v>0.23630944000000001</v>
      </c>
      <c r="CZ2668" s="52">
        <v>0.31678740999999999</v>
      </c>
      <c r="DA2668" s="52"/>
      <c r="DB2668" s="52">
        <v>0.30767307999999999</v>
      </c>
      <c r="DC2668" s="52">
        <v>0.27608890000000003</v>
      </c>
      <c r="DD2668" s="52"/>
      <c r="DE2668" s="52">
        <v>43.881096059999997</v>
      </c>
      <c r="DF2668" s="52">
        <v>11.47684411</v>
      </c>
      <c r="DG2668" s="52">
        <v>0.85985082999999995</v>
      </c>
      <c r="DH2668" s="52">
        <v>0.95</v>
      </c>
      <c r="DI2668" s="52"/>
      <c r="DJ2668" s="52"/>
      <c r="DK2668" s="52"/>
    </row>
    <row r="2669" spans="1:115">
      <c r="A2669" s="61">
        <v>41437</v>
      </c>
      <c r="B2669" s="59">
        <v>1382.75</v>
      </c>
      <c r="C2669" s="60">
        <v>73278520.049695</v>
      </c>
      <c r="D2669" s="59">
        <v>2279.2167460800001</v>
      </c>
      <c r="E2669" s="58">
        <v>101325873598.72</v>
      </c>
      <c r="F2669" s="57">
        <v>1009.854604</v>
      </c>
      <c r="G2669" s="57">
        <v>186.33487500000001</v>
      </c>
      <c r="H2669" s="57">
        <v>50.289107940000001</v>
      </c>
      <c r="I2669" s="57">
        <v>52.709351390000002</v>
      </c>
      <c r="J2669" s="57">
        <v>31.57154341</v>
      </c>
      <c r="K2669" s="57"/>
      <c r="L2669" s="57"/>
      <c r="M2669" s="57">
        <v>10.666661339999999</v>
      </c>
      <c r="N2669" s="57">
        <v>9.0095574999999997</v>
      </c>
      <c r="O2669" s="57">
        <v>2.3404161000000001</v>
      </c>
      <c r="P2669" s="57"/>
      <c r="Q2669" s="57"/>
      <c r="R2669" s="57">
        <v>0.97906884000000005</v>
      </c>
      <c r="S2669" s="57">
        <v>2.9973614300000002</v>
      </c>
      <c r="T2669" s="57"/>
      <c r="U2669" s="57">
        <v>4.4461401900000004</v>
      </c>
      <c r="V2669" s="57"/>
      <c r="W2669" s="57">
        <v>2.7294936000000001</v>
      </c>
      <c r="X2669" s="57">
        <v>52.460999999999999</v>
      </c>
      <c r="Y2669" s="57">
        <v>125.1023581</v>
      </c>
      <c r="Z2669" s="57">
        <v>61.309074699999996</v>
      </c>
      <c r="AA2669" s="57">
        <v>4.2033978200000002</v>
      </c>
      <c r="AB2669" s="57">
        <v>125.9014529</v>
      </c>
      <c r="AC2669" s="57">
        <v>10.72001172</v>
      </c>
      <c r="AD2669" s="57">
        <v>204.32197210000001</v>
      </c>
      <c r="AE2669" s="57">
        <v>25.20668968</v>
      </c>
      <c r="AF2669" s="57">
        <v>7.2748397699999998</v>
      </c>
      <c r="AG2669" s="57"/>
      <c r="AH2669" s="57"/>
      <c r="AI2669" s="57">
        <v>11.191583169999999</v>
      </c>
      <c r="AJ2669" s="57">
        <v>18.97596253</v>
      </c>
      <c r="AK2669" s="57"/>
      <c r="AL2669" s="57">
        <v>88.461398279999997</v>
      </c>
      <c r="AM2669" s="57">
        <v>0.11350113000000001</v>
      </c>
      <c r="AN2669" s="57"/>
      <c r="AO2669" s="57">
        <v>26.381871149999998</v>
      </c>
      <c r="AP2669" s="57">
        <v>1.16338947</v>
      </c>
      <c r="AQ2669" s="57">
        <v>12.946829230000001</v>
      </c>
      <c r="AR2669" s="57">
        <v>13.938222270000001</v>
      </c>
      <c r="AS2669" s="57">
        <v>1.2517250000000001E-2</v>
      </c>
      <c r="AT2669" s="57"/>
      <c r="AU2669" s="57"/>
      <c r="AV2669" s="57"/>
      <c r="AW2669" s="57"/>
      <c r="AX2669" s="57"/>
      <c r="AY2669" s="57">
        <v>5.8958172600000003</v>
      </c>
      <c r="AZ2669" s="57"/>
      <c r="BA2669" s="57">
        <v>5.4319498700000004</v>
      </c>
      <c r="BB2669" s="57"/>
      <c r="BC2669" s="57"/>
      <c r="BD2669" s="57"/>
      <c r="BE2669" s="57">
        <v>0.59404749999999995</v>
      </c>
      <c r="BF2669" s="57">
        <v>2.2570473299999998</v>
      </c>
      <c r="BG2669" s="57"/>
      <c r="BH2669" s="57"/>
      <c r="BI2669" s="57"/>
      <c r="BJ2669" s="57"/>
      <c r="BK2669" s="57"/>
      <c r="BL2669" s="57"/>
      <c r="BM2669" s="57">
        <v>2.2289404500000001</v>
      </c>
      <c r="BN2669" s="57"/>
      <c r="BO2669" s="57"/>
      <c r="BP2669" s="57"/>
      <c r="BQ2669" s="57"/>
      <c r="BR2669" s="57">
        <v>3.6477606699999998</v>
      </c>
      <c r="BS2669" s="57"/>
      <c r="BT2669" s="57"/>
      <c r="BU2669" s="57"/>
      <c r="BV2669" s="57"/>
      <c r="BW2669" s="57"/>
      <c r="BX2669" s="57">
        <v>0.37622566000000002</v>
      </c>
      <c r="BY2669" s="57">
        <v>2.4637597599999999</v>
      </c>
      <c r="BZ2669" s="57"/>
      <c r="CA2669" s="57"/>
      <c r="CB2669" s="57"/>
      <c r="CC2669" s="57">
        <v>0.29714007999999997</v>
      </c>
      <c r="CD2669" s="57"/>
      <c r="CE2669" s="57"/>
      <c r="CF2669" s="57">
        <v>0.19467798</v>
      </c>
      <c r="CG2669" s="57"/>
      <c r="CH2669" s="57"/>
      <c r="CI2669" s="57">
        <v>10.777732690000001</v>
      </c>
      <c r="CJ2669" s="57"/>
      <c r="CK2669" s="57">
        <v>11.70384585</v>
      </c>
      <c r="CL2669" s="57"/>
      <c r="CM2669" s="57">
        <v>2.5692214299999998</v>
      </c>
      <c r="CN2669" s="57"/>
      <c r="CO2669" s="57">
        <v>5.1466135399999997</v>
      </c>
      <c r="CP2669" s="57">
        <v>2.5876774600000001</v>
      </c>
      <c r="CQ2669" s="57">
        <v>3.0536187799999999</v>
      </c>
      <c r="CR2669" s="57"/>
      <c r="CS2669" s="57">
        <v>4.5583862899999996</v>
      </c>
      <c r="CT2669" s="57">
        <v>1.75464625</v>
      </c>
      <c r="CU2669" s="57">
        <v>0.74178973999999998</v>
      </c>
      <c r="CV2669" s="57">
        <v>0.47123943000000001</v>
      </c>
      <c r="CW2669" s="57"/>
      <c r="CX2669" s="57">
        <v>0.63807968000000004</v>
      </c>
      <c r="CY2669" s="57">
        <v>0.23630944000000001</v>
      </c>
      <c r="CZ2669" s="57">
        <v>0.31678740999999999</v>
      </c>
      <c r="DA2669" s="57"/>
      <c r="DB2669" s="57">
        <v>0.30767307999999999</v>
      </c>
      <c r="DC2669" s="57">
        <v>0.27608890000000003</v>
      </c>
      <c r="DD2669" s="57"/>
      <c r="DE2669" s="57">
        <v>43.880473989999999</v>
      </c>
      <c r="DF2669" s="57">
        <v>11.471534480000001</v>
      </c>
      <c r="DG2669" s="57">
        <v>0.86840907000000001</v>
      </c>
      <c r="DH2669" s="57">
        <v>0.85499999999999998</v>
      </c>
      <c r="DI2669" s="57"/>
      <c r="DJ2669" s="57"/>
      <c r="DK2669" s="57"/>
    </row>
    <row r="2670" spans="1:115">
      <c r="A2670" s="56">
        <v>41438</v>
      </c>
      <c r="B2670" s="54">
        <v>1385</v>
      </c>
      <c r="C2670" s="55">
        <v>73057504.467388004</v>
      </c>
      <c r="D2670" s="54">
        <v>2272.3423930499998</v>
      </c>
      <c r="E2670" s="53">
        <v>101184643687.33</v>
      </c>
      <c r="F2670" s="52">
        <v>1003.541148</v>
      </c>
      <c r="G2670" s="52">
        <v>186.33487500000001</v>
      </c>
      <c r="H2670" s="52">
        <v>50.289107940000001</v>
      </c>
      <c r="I2670" s="52">
        <v>52.709351390000002</v>
      </c>
      <c r="J2670" s="52">
        <v>31.57154341</v>
      </c>
      <c r="K2670" s="52"/>
      <c r="L2670" s="52"/>
      <c r="M2670" s="52">
        <v>10.666661339999999</v>
      </c>
      <c r="N2670" s="52">
        <v>9.0095574999999997</v>
      </c>
      <c r="O2670" s="52">
        <v>2.3404161000000001</v>
      </c>
      <c r="P2670" s="52"/>
      <c r="Q2670" s="52"/>
      <c r="R2670" s="52">
        <v>0.97886077000000005</v>
      </c>
      <c r="S2670" s="52">
        <v>2.9973614300000002</v>
      </c>
      <c r="T2670" s="52"/>
      <c r="U2670" s="52">
        <v>4.4461401900000004</v>
      </c>
      <c r="V2670" s="52"/>
      <c r="W2670" s="52">
        <v>2.7294936000000001</v>
      </c>
      <c r="X2670" s="52">
        <v>52.460999999999999</v>
      </c>
      <c r="Y2670" s="52">
        <v>124.97662440000001</v>
      </c>
      <c r="Z2670" s="52">
        <v>61.309074699999996</v>
      </c>
      <c r="AA2670" s="52">
        <v>4.1380530999999996</v>
      </c>
      <c r="AB2670" s="52">
        <v>125.73516480000001</v>
      </c>
      <c r="AC2670" s="52">
        <v>10.71992556</v>
      </c>
      <c r="AD2670" s="52">
        <v>204.32197210000001</v>
      </c>
      <c r="AE2670" s="52">
        <v>25.18139837</v>
      </c>
      <c r="AF2670" s="52">
        <v>7.2748397699999998</v>
      </c>
      <c r="AG2670" s="52"/>
      <c r="AH2670" s="52"/>
      <c r="AI2670" s="52">
        <v>11.191502549999999</v>
      </c>
      <c r="AJ2670" s="52">
        <v>18.930126120000001</v>
      </c>
      <c r="AK2670" s="52"/>
      <c r="AL2670" s="52">
        <v>88.461398279999997</v>
      </c>
      <c r="AM2670" s="52">
        <v>0.11350113000000001</v>
      </c>
      <c r="AN2670" s="52"/>
      <c r="AO2670" s="52">
        <v>26.381627640000001</v>
      </c>
      <c r="AP2670" s="52">
        <v>1.1535857300000001</v>
      </c>
      <c r="AQ2670" s="52">
        <v>12.911423750000001</v>
      </c>
      <c r="AR2670" s="52">
        <v>13.89729887</v>
      </c>
      <c r="AS2670" s="52">
        <v>1.2517250000000001E-2</v>
      </c>
      <c r="AT2670" s="52"/>
      <c r="AU2670" s="52"/>
      <c r="AV2670" s="52"/>
      <c r="AW2670" s="52"/>
      <c r="AX2670" s="52"/>
      <c r="AY2670" s="52">
        <v>5.86944686</v>
      </c>
      <c r="AZ2670" s="52"/>
      <c r="BA2670" s="52">
        <v>5.4266078699999998</v>
      </c>
      <c r="BB2670" s="52"/>
      <c r="BC2670" s="52"/>
      <c r="BD2670" s="52"/>
      <c r="BE2670" s="52">
        <v>0.59419834999999999</v>
      </c>
      <c r="BF2670" s="52">
        <v>2.2498296799999999</v>
      </c>
      <c r="BG2670" s="52"/>
      <c r="BH2670" s="52"/>
      <c r="BI2670" s="52"/>
      <c r="BJ2670" s="52"/>
      <c r="BK2670" s="52"/>
      <c r="BL2670" s="52"/>
      <c r="BM2670" s="52">
        <v>2.2170657999999999</v>
      </c>
      <c r="BN2670" s="52"/>
      <c r="BO2670" s="52"/>
      <c r="BP2670" s="52"/>
      <c r="BQ2670" s="52"/>
      <c r="BR2670" s="52">
        <v>3.6364546999999998</v>
      </c>
      <c r="BS2670" s="52"/>
      <c r="BT2670" s="52"/>
      <c r="BU2670" s="52"/>
      <c r="BV2670" s="52"/>
      <c r="BW2670" s="52"/>
      <c r="BX2670" s="52">
        <v>0.37204855999999997</v>
      </c>
      <c r="BY2670" s="52">
        <v>2.4633504500000001</v>
      </c>
      <c r="BZ2670" s="52"/>
      <c r="CA2670" s="52"/>
      <c r="CB2670" s="52"/>
      <c r="CC2670" s="52">
        <v>0.29066426000000001</v>
      </c>
      <c r="CD2670" s="52"/>
      <c r="CE2670" s="52"/>
      <c r="CF2670" s="52">
        <v>0.19043520999999999</v>
      </c>
      <c r="CG2670" s="52"/>
      <c r="CH2670" s="52"/>
      <c r="CI2670" s="52">
        <v>10.760223740000001</v>
      </c>
      <c r="CJ2670" s="52"/>
      <c r="CK2670" s="52">
        <v>11.70384585</v>
      </c>
      <c r="CL2670" s="52"/>
      <c r="CM2670" s="52">
        <v>2.6240940400000001</v>
      </c>
      <c r="CN2670" s="52"/>
      <c r="CO2670" s="52">
        <v>5.1466135399999997</v>
      </c>
      <c r="CP2670" s="52">
        <v>2.5876774600000001</v>
      </c>
      <c r="CQ2670" s="52">
        <v>3.0536187799999999</v>
      </c>
      <c r="CR2670" s="52"/>
      <c r="CS2670" s="52">
        <v>4.5583862899999996</v>
      </c>
      <c r="CT2670" s="52">
        <v>1.75464625</v>
      </c>
      <c r="CU2670" s="52">
        <v>0.74178973999999998</v>
      </c>
      <c r="CV2670" s="52">
        <v>0.47123943000000001</v>
      </c>
      <c r="CW2670" s="52"/>
      <c r="CX2670" s="52">
        <v>0.63807968000000004</v>
      </c>
      <c r="CY2670" s="52">
        <v>0.23630944000000001</v>
      </c>
      <c r="CZ2670" s="52">
        <v>0.31810121000000002</v>
      </c>
      <c r="DA2670" s="52"/>
      <c r="DB2670" s="52">
        <v>0.30767307999999999</v>
      </c>
      <c r="DC2670" s="52">
        <v>0.27608890000000003</v>
      </c>
      <c r="DD2670" s="52"/>
      <c r="DE2670" s="52">
        <v>43.88016296</v>
      </c>
      <c r="DF2670" s="52">
        <v>11.453855539999999</v>
      </c>
      <c r="DG2670" s="52">
        <v>0.87933459000000003</v>
      </c>
      <c r="DH2670" s="52">
        <v>0.85499999999999998</v>
      </c>
      <c r="DI2670" s="52"/>
      <c r="DJ2670" s="52"/>
      <c r="DK2670" s="52"/>
    </row>
    <row r="2671" spans="1:115">
      <c r="A2671" s="61">
        <v>41439</v>
      </c>
      <c r="B2671" s="59">
        <v>1391.25</v>
      </c>
      <c r="C2671" s="60">
        <v>72759163.210598007</v>
      </c>
      <c r="D2671" s="59">
        <v>2263.0629426999999</v>
      </c>
      <c r="E2671" s="58">
        <v>101226185816.74001</v>
      </c>
      <c r="F2671" s="57">
        <v>1003.541148</v>
      </c>
      <c r="G2671" s="57">
        <v>186.33487500000001</v>
      </c>
      <c r="H2671" s="57">
        <v>50.289107940000001</v>
      </c>
      <c r="I2671" s="57">
        <v>52.709351390000002</v>
      </c>
      <c r="J2671" s="57">
        <v>31.57154341</v>
      </c>
      <c r="K2671" s="57"/>
      <c r="L2671" s="57"/>
      <c r="M2671" s="57">
        <v>10.666661339999999</v>
      </c>
      <c r="N2671" s="57">
        <v>9.0095574999999997</v>
      </c>
      <c r="O2671" s="57">
        <v>2.3404161000000001</v>
      </c>
      <c r="P2671" s="57"/>
      <c r="Q2671" s="57"/>
      <c r="R2671" s="57">
        <v>0.97910078</v>
      </c>
      <c r="S2671" s="57">
        <v>2.9973614300000002</v>
      </c>
      <c r="T2671" s="57"/>
      <c r="U2671" s="57">
        <v>4.4461401900000004</v>
      </c>
      <c r="V2671" s="57"/>
      <c r="W2671" s="57">
        <v>2.7294936000000001</v>
      </c>
      <c r="X2671" s="57">
        <v>52.460999999999999</v>
      </c>
      <c r="Y2671" s="57">
        <v>124.355186</v>
      </c>
      <c r="Z2671" s="57">
        <v>52.515519189999999</v>
      </c>
      <c r="AA2671" s="57">
        <v>4.1380248000000002</v>
      </c>
      <c r="AB2671" s="57">
        <v>125.58386729999999</v>
      </c>
      <c r="AC2671" s="57">
        <v>10.7198387</v>
      </c>
      <c r="AD2671" s="57">
        <v>204.32197210000001</v>
      </c>
      <c r="AE2671" s="57">
        <v>25.167494090000002</v>
      </c>
      <c r="AF2671" s="57">
        <v>7.1255018699999999</v>
      </c>
      <c r="AG2671" s="57"/>
      <c r="AH2671" s="57"/>
      <c r="AI2671" s="57">
        <v>11.191416589999999</v>
      </c>
      <c r="AJ2671" s="57">
        <v>18.968103729999999</v>
      </c>
      <c r="AK2671" s="57"/>
      <c r="AL2671" s="57">
        <v>89.403833629999994</v>
      </c>
      <c r="AM2671" s="57">
        <v>0.11350113000000001</v>
      </c>
      <c r="AN2671" s="57"/>
      <c r="AO2671" s="57">
        <v>26.381438030000002</v>
      </c>
      <c r="AP2671" s="57">
        <v>1.1581875100000001</v>
      </c>
      <c r="AQ2671" s="57">
        <v>12.731130909999999</v>
      </c>
      <c r="AR2671" s="57">
        <v>13.8990274</v>
      </c>
      <c r="AS2671" s="57">
        <v>1.2517250000000001E-2</v>
      </c>
      <c r="AT2671" s="57"/>
      <c r="AU2671" s="57"/>
      <c r="AV2671" s="57"/>
      <c r="AW2671" s="57"/>
      <c r="AX2671" s="57"/>
      <c r="AY2671" s="57">
        <v>5.8785375499999999</v>
      </c>
      <c r="AZ2671" s="57"/>
      <c r="BA2671" s="57">
        <v>5.4232840299999996</v>
      </c>
      <c r="BB2671" s="57"/>
      <c r="BC2671" s="57"/>
      <c r="BD2671" s="57"/>
      <c r="BE2671" s="57">
        <v>0.59411698000000002</v>
      </c>
      <c r="BF2671" s="57">
        <v>2.2489428999999999</v>
      </c>
      <c r="BG2671" s="57"/>
      <c r="BH2671" s="57"/>
      <c r="BI2671" s="57"/>
      <c r="BJ2671" s="57"/>
      <c r="BK2671" s="57"/>
      <c r="BL2671" s="57"/>
      <c r="BM2671" s="57">
        <v>2.1996593400000002</v>
      </c>
      <c r="BN2671" s="57"/>
      <c r="BO2671" s="57"/>
      <c r="BP2671" s="57"/>
      <c r="BQ2671" s="57"/>
      <c r="BR2671" s="57">
        <v>3.6313309199999999</v>
      </c>
      <c r="BS2671" s="57"/>
      <c r="BT2671" s="57"/>
      <c r="BU2671" s="57"/>
      <c r="BV2671" s="57"/>
      <c r="BW2671" s="57"/>
      <c r="BX2671" s="57">
        <v>0.37204855999999997</v>
      </c>
      <c r="BY2671" s="57">
        <v>2.4632388700000001</v>
      </c>
      <c r="BZ2671" s="57"/>
      <c r="CA2671" s="57"/>
      <c r="CB2671" s="57"/>
      <c r="CC2671" s="57">
        <v>0.29066426000000001</v>
      </c>
      <c r="CD2671" s="57"/>
      <c r="CE2671" s="57"/>
      <c r="CF2671" s="57">
        <v>0.19043520999999999</v>
      </c>
      <c r="CG2671" s="57"/>
      <c r="CH2671" s="57"/>
      <c r="CI2671" s="57">
        <v>10.71188491</v>
      </c>
      <c r="CJ2671" s="57"/>
      <c r="CK2671" s="57">
        <v>11.70384585</v>
      </c>
      <c r="CL2671" s="57"/>
      <c r="CM2671" s="57">
        <v>2.5892853800000002</v>
      </c>
      <c r="CN2671" s="57"/>
      <c r="CO2671" s="57">
        <v>5.1466135399999997</v>
      </c>
      <c r="CP2671" s="57">
        <v>2.5876774600000001</v>
      </c>
      <c r="CQ2671" s="57">
        <v>3.0536187799999999</v>
      </c>
      <c r="CR2671" s="57"/>
      <c r="CS2671" s="57">
        <v>4.5583862899999996</v>
      </c>
      <c r="CT2671" s="57">
        <v>1.75464625</v>
      </c>
      <c r="CU2671" s="57">
        <v>0.74178973999999998</v>
      </c>
      <c r="CV2671" s="57">
        <v>0.47123943000000001</v>
      </c>
      <c r="CW2671" s="57"/>
      <c r="CX2671" s="57">
        <v>0.63807968000000004</v>
      </c>
      <c r="CY2671" s="57">
        <v>0.23630944000000001</v>
      </c>
      <c r="CZ2671" s="57">
        <v>0.31536679000000001</v>
      </c>
      <c r="DA2671" s="57"/>
      <c r="DB2671" s="57">
        <v>0.30767307999999999</v>
      </c>
      <c r="DC2671" s="57">
        <v>0.27608890000000003</v>
      </c>
      <c r="DD2671" s="57"/>
      <c r="DE2671" s="57">
        <v>43.879540890000001</v>
      </c>
      <c r="DF2671" s="57">
        <v>11.211387200000001</v>
      </c>
      <c r="DG2671" s="57">
        <v>0.86993355999999999</v>
      </c>
      <c r="DH2671" s="57">
        <v>0.85499999999999998</v>
      </c>
      <c r="DI2671" s="57"/>
      <c r="DJ2671" s="57"/>
      <c r="DK2671" s="57"/>
    </row>
    <row r="2672" spans="1:115">
      <c r="A2672" s="56">
        <v>41442</v>
      </c>
      <c r="B2672" s="54">
        <v>1384.75</v>
      </c>
      <c r="C2672" s="55">
        <v>72771475.731891006</v>
      </c>
      <c r="D2672" s="54">
        <v>2263.44590492</v>
      </c>
      <c r="E2672" s="53">
        <v>100770301019.74001</v>
      </c>
      <c r="F2672" s="52">
        <v>1003.175937</v>
      </c>
      <c r="G2672" s="52">
        <v>186.33487500000001</v>
      </c>
      <c r="H2672" s="52">
        <v>50.289107940000001</v>
      </c>
      <c r="I2672" s="52">
        <v>52.709351390000002</v>
      </c>
      <c r="J2672" s="52">
        <v>31.57154341</v>
      </c>
      <c r="K2672" s="52"/>
      <c r="L2672" s="52"/>
      <c r="M2672" s="52">
        <v>10.666661339999999</v>
      </c>
      <c r="N2672" s="52">
        <v>9.0095574999999997</v>
      </c>
      <c r="O2672" s="52">
        <v>2.3404161000000001</v>
      </c>
      <c r="P2672" s="52"/>
      <c r="Q2672" s="52"/>
      <c r="R2672" s="52">
        <v>0.97769384999999998</v>
      </c>
      <c r="S2672" s="52">
        <v>2.9973614300000002</v>
      </c>
      <c r="T2672" s="52"/>
      <c r="U2672" s="52">
        <v>4.4461401900000004</v>
      </c>
      <c r="V2672" s="52"/>
      <c r="W2672" s="52">
        <v>2.7294936000000001</v>
      </c>
      <c r="X2672" s="52">
        <v>52.460999999999999</v>
      </c>
      <c r="Y2672" s="52">
        <v>124.1981226</v>
      </c>
      <c r="Z2672" s="52">
        <v>52.515519189999999</v>
      </c>
      <c r="AA2672" s="52">
        <v>4.1379397200000003</v>
      </c>
      <c r="AB2672" s="52">
        <v>125.5795883</v>
      </c>
      <c r="AC2672" s="52">
        <v>10.719580179999999</v>
      </c>
      <c r="AD2672" s="52">
        <v>204.32197210000001</v>
      </c>
      <c r="AE2672" s="52">
        <v>25.189047840000001</v>
      </c>
      <c r="AF2672" s="52">
        <v>7.1255018699999999</v>
      </c>
      <c r="AG2672" s="52"/>
      <c r="AH2672" s="52"/>
      <c r="AI2672" s="52">
        <v>11.191142129999999</v>
      </c>
      <c r="AJ2672" s="52">
        <v>18.86930916</v>
      </c>
      <c r="AK2672" s="52"/>
      <c r="AL2672" s="52">
        <v>89.403833629999994</v>
      </c>
      <c r="AM2672" s="52">
        <v>0.11350113000000001</v>
      </c>
      <c r="AN2672" s="52"/>
      <c r="AO2672" s="52">
        <v>27.376039259999999</v>
      </c>
      <c r="AP2672" s="52">
        <v>1.1591014100000001</v>
      </c>
      <c r="AQ2672" s="52">
        <v>12.710254129999999</v>
      </c>
      <c r="AR2672" s="52">
        <v>13.854539969999999</v>
      </c>
      <c r="AS2672" s="52">
        <v>1.2517250000000001E-2</v>
      </c>
      <c r="AT2672" s="52"/>
      <c r="AU2672" s="52"/>
      <c r="AV2672" s="52"/>
      <c r="AW2672" s="52"/>
      <c r="AX2672" s="52"/>
      <c r="AY2672" s="52">
        <v>5.8718425300000003</v>
      </c>
      <c r="AZ2672" s="52"/>
      <c r="BA2672" s="52">
        <v>5.4281864000000004</v>
      </c>
      <c r="BB2672" s="52"/>
      <c r="BC2672" s="52"/>
      <c r="BD2672" s="52"/>
      <c r="BE2672" s="52">
        <v>0.59432719000000001</v>
      </c>
      <c r="BF2672" s="52">
        <v>2.24100915</v>
      </c>
      <c r="BG2672" s="52"/>
      <c r="BH2672" s="52"/>
      <c r="BI2672" s="52"/>
      <c r="BJ2672" s="52"/>
      <c r="BK2672" s="52"/>
      <c r="BL2672" s="52"/>
      <c r="BM2672" s="52">
        <v>2.2071996600000001</v>
      </c>
      <c r="BN2672" s="52"/>
      <c r="BO2672" s="52"/>
      <c r="BP2672" s="52"/>
      <c r="BQ2672" s="52"/>
      <c r="BR2672" s="52">
        <v>3.6108567499999999</v>
      </c>
      <c r="BS2672" s="52"/>
      <c r="BT2672" s="52"/>
      <c r="BU2672" s="52"/>
      <c r="BV2672" s="52"/>
      <c r="BW2672" s="52"/>
      <c r="BX2672" s="52">
        <v>0.37204855999999997</v>
      </c>
      <c r="BY2672" s="52">
        <v>2.4628967199999998</v>
      </c>
      <c r="BZ2672" s="52"/>
      <c r="CA2672" s="52"/>
      <c r="CB2672" s="52"/>
      <c r="CC2672" s="52">
        <v>0.29066426000000001</v>
      </c>
      <c r="CD2672" s="52"/>
      <c r="CE2672" s="52"/>
      <c r="CF2672" s="52">
        <v>0.19043520999999999</v>
      </c>
      <c r="CG2672" s="52"/>
      <c r="CH2672" s="52"/>
      <c r="CI2672" s="52">
        <v>10.762166369999999</v>
      </c>
      <c r="CJ2672" s="52"/>
      <c r="CK2672" s="52">
        <v>11.70384585</v>
      </c>
      <c r="CL2672" s="52"/>
      <c r="CM2672" s="52">
        <v>2.6133622700000001</v>
      </c>
      <c r="CN2672" s="52"/>
      <c r="CO2672" s="52">
        <v>5.1466135399999997</v>
      </c>
      <c r="CP2672" s="52">
        <v>2.5876774600000001</v>
      </c>
      <c r="CQ2672" s="52">
        <v>3.0536187799999999</v>
      </c>
      <c r="CR2672" s="52"/>
      <c r="CS2672" s="52">
        <v>4.5583862899999996</v>
      </c>
      <c r="CT2672" s="52">
        <v>1.75464625</v>
      </c>
      <c r="CU2672" s="52">
        <v>0.74178973999999998</v>
      </c>
      <c r="CV2672" s="52">
        <v>0.47123943000000001</v>
      </c>
      <c r="CW2672" s="52"/>
      <c r="CX2672" s="52">
        <v>0.63807968000000004</v>
      </c>
      <c r="CY2672" s="52">
        <v>0.23630944000000001</v>
      </c>
      <c r="CZ2672" s="52">
        <v>0.31858674999999997</v>
      </c>
      <c r="DA2672" s="52"/>
      <c r="DB2672" s="52">
        <v>0.30767307999999999</v>
      </c>
      <c r="DC2672" s="52">
        <v>0.27608890000000003</v>
      </c>
      <c r="DD2672" s="52"/>
      <c r="DE2672" s="52">
        <v>43.877985709999997</v>
      </c>
      <c r="DF2672" s="52">
        <v>11.213153889999999</v>
      </c>
      <c r="DG2672" s="52">
        <v>0.87356644000000006</v>
      </c>
      <c r="DH2672" s="52">
        <v>0.85499999999999998</v>
      </c>
      <c r="DI2672" s="52"/>
      <c r="DJ2672" s="52"/>
      <c r="DK2672" s="52"/>
    </row>
    <row r="2673" spans="1:115">
      <c r="A2673" s="61">
        <v>41443</v>
      </c>
      <c r="B2673" s="59">
        <v>1366.75</v>
      </c>
      <c r="C2673" s="60">
        <v>72742867.228520006</v>
      </c>
      <c r="D2673" s="59">
        <v>2262.5560810000002</v>
      </c>
      <c r="E2673" s="58">
        <v>99421313784.580002</v>
      </c>
      <c r="F2673" s="57">
        <v>1001.672821</v>
      </c>
      <c r="G2673" s="57">
        <v>186.33487500000001</v>
      </c>
      <c r="H2673" s="57">
        <v>50.289147560000004</v>
      </c>
      <c r="I2673" s="57">
        <v>52.709351390000002</v>
      </c>
      <c r="J2673" s="57">
        <v>31.57154341</v>
      </c>
      <c r="K2673" s="57"/>
      <c r="L2673" s="57"/>
      <c r="M2673" s="57">
        <v>10.666661339999999</v>
      </c>
      <c r="N2673" s="57">
        <v>9.0095574999999997</v>
      </c>
      <c r="O2673" s="57">
        <v>2.3404161000000001</v>
      </c>
      <c r="P2673" s="57"/>
      <c r="Q2673" s="57"/>
      <c r="R2673" s="57">
        <v>0.98048080999999998</v>
      </c>
      <c r="S2673" s="57">
        <v>2.9973614300000002</v>
      </c>
      <c r="T2673" s="57"/>
      <c r="U2673" s="57">
        <v>4.4461401900000004</v>
      </c>
      <c r="V2673" s="57"/>
      <c r="W2673" s="57">
        <v>2.7294936000000001</v>
      </c>
      <c r="X2673" s="57">
        <v>52.460999999999999</v>
      </c>
      <c r="Y2673" s="57">
        <v>125.2174576</v>
      </c>
      <c r="Z2673" s="57">
        <v>52.515519189999999</v>
      </c>
      <c r="AA2673" s="57">
        <v>4.1379112200000003</v>
      </c>
      <c r="AB2673" s="57">
        <v>124.6176073</v>
      </c>
      <c r="AC2673" s="57">
        <v>10.719493809999999</v>
      </c>
      <c r="AD2673" s="57">
        <v>204.32197210000001</v>
      </c>
      <c r="AE2673" s="57">
        <v>25.308451980000001</v>
      </c>
      <c r="AF2673" s="57">
        <v>7.1255018699999999</v>
      </c>
      <c r="AG2673" s="57"/>
      <c r="AH2673" s="57"/>
      <c r="AI2673" s="57">
        <v>11.19103891</v>
      </c>
      <c r="AJ2673" s="57">
        <v>18.93970723</v>
      </c>
      <c r="AK2673" s="57"/>
      <c r="AL2673" s="57">
        <v>89.403833629999994</v>
      </c>
      <c r="AM2673" s="57">
        <v>0.11350113000000001</v>
      </c>
      <c r="AN2673" s="57"/>
      <c r="AO2673" s="57">
        <v>27.313586109999999</v>
      </c>
      <c r="AP2673" s="57">
        <v>1.1632040400000001</v>
      </c>
      <c r="AQ2673" s="57">
        <v>12.71652591</v>
      </c>
      <c r="AR2673" s="57">
        <v>13.94475561</v>
      </c>
      <c r="AS2673" s="57">
        <v>1.2517250000000001E-2</v>
      </c>
      <c r="AT2673" s="57"/>
      <c r="AU2673" s="57"/>
      <c r="AV2673" s="57"/>
      <c r="AW2673" s="57"/>
      <c r="AX2673" s="57"/>
      <c r="AY2673" s="57">
        <v>5.8998700900000003</v>
      </c>
      <c r="AZ2673" s="57"/>
      <c r="BA2673" s="57">
        <v>5.4546472699999997</v>
      </c>
      <c r="BB2673" s="57"/>
      <c r="BC2673" s="57"/>
      <c r="BD2673" s="57"/>
      <c r="BE2673" s="57">
        <v>0.59212304000000004</v>
      </c>
      <c r="BF2673" s="57">
        <v>2.2528748300000001</v>
      </c>
      <c r="BG2673" s="57"/>
      <c r="BH2673" s="57"/>
      <c r="BI2673" s="57"/>
      <c r="BJ2673" s="57"/>
      <c r="BK2673" s="57"/>
      <c r="BL2673" s="57"/>
      <c r="BM2673" s="57">
        <v>2.2210969700000001</v>
      </c>
      <c r="BN2673" s="57"/>
      <c r="BO2673" s="57"/>
      <c r="BP2673" s="57"/>
      <c r="BQ2673" s="57"/>
      <c r="BR2673" s="57">
        <v>3.6136354900000001</v>
      </c>
      <c r="BS2673" s="57"/>
      <c r="BT2673" s="57"/>
      <c r="BU2673" s="57"/>
      <c r="BV2673" s="57"/>
      <c r="BW2673" s="57"/>
      <c r="BX2673" s="57">
        <v>0.37204855999999997</v>
      </c>
      <c r="BY2673" s="57">
        <v>2.4616521599999999</v>
      </c>
      <c r="BZ2673" s="57"/>
      <c r="CA2673" s="57"/>
      <c r="CB2673" s="57"/>
      <c r="CC2673" s="57">
        <v>0.29066426000000001</v>
      </c>
      <c r="CD2673" s="57"/>
      <c r="CE2673" s="57"/>
      <c r="CF2673" s="57">
        <v>0.19043520999999999</v>
      </c>
      <c r="CG2673" s="57"/>
      <c r="CH2673" s="57"/>
      <c r="CI2673" s="57">
        <v>10.90390333</v>
      </c>
      <c r="CJ2673" s="57"/>
      <c r="CK2673" s="57">
        <v>11.70384585</v>
      </c>
      <c r="CL2673" s="57"/>
      <c r="CM2673" s="57">
        <v>2.6307555800000002</v>
      </c>
      <c r="CN2673" s="57"/>
      <c r="CO2673" s="57">
        <v>5.1466135399999997</v>
      </c>
      <c r="CP2673" s="57">
        <v>2.5876774600000001</v>
      </c>
      <c r="CQ2673" s="57">
        <v>3.0536187799999999</v>
      </c>
      <c r="CR2673" s="57"/>
      <c r="CS2673" s="57">
        <v>4.5583862899999996</v>
      </c>
      <c r="CT2673" s="57">
        <v>1.75464625</v>
      </c>
      <c r="CU2673" s="57">
        <v>0.74178973999999998</v>
      </c>
      <c r="CV2673" s="57">
        <v>0.47123943000000001</v>
      </c>
      <c r="CW2673" s="57"/>
      <c r="CX2673" s="57">
        <v>0.63807968000000004</v>
      </c>
      <c r="CY2673" s="57">
        <v>0.23630944000000001</v>
      </c>
      <c r="CZ2673" s="57">
        <v>0.32081947999999999</v>
      </c>
      <c r="DA2673" s="57"/>
      <c r="DB2673" s="57">
        <v>0.30767307999999999</v>
      </c>
      <c r="DC2673" s="57">
        <v>0.27608890000000003</v>
      </c>
      <c r="DD2673" s="57"/>
      <c r="DE2673" s="57">
        <v>43.877674679999998</v>
      </c>
      <c r="DF2673" s="57">
        <v>11.2946165</v>
      </c>
      <c r="DG2673" s="57">
        <v>0.87686089</v>
      </c>
      <c r="DH2673" s="57">
        <v>0.85499999999999998</v>
      </c>
      <c r="DI2673" s="57"/>
      <c r="DJ2673" s="57"/>
      <c r="DK2673" s="57"/>
    </row>
    <row r="2674" spans="1:115">
      <c r="A2674" s="56">
        <v>41444</v>
      </c>
      <c r="B2674" s="54">
        <v>1372.75</v>
      </c>
      <c r="C2674" s="55">
        <v>72576782.814926997</v>
      </c>
      <c r="D2674" s="54">
        <v>2257.3902782999999</v>
      </c>
      <c r="E2674" s="53">
        <v>99629778609.190994</v>
      </c>
      <c r="F2674" s="52">
        <v>999.5684794</v>
      </c>
      <c r="G2674" s="52">
        <v>185.54926159999999</v>
      </c>
      <c r="H2674" s="52">
        <v>50.289147560000004</v>
      </c>
      <c r="I2674" s="52">
        <v>52.709351390000002</v>
      </c>
      <c r="J2674" s="52">
        <v>31.57154341</v>
      </c>
      <c r="K2674" s="52"/>
      <c r="L2674" s="52"/>
      <c r="M2674" s="52">
        <v>10.666661339999999</v>
      </c>
      <c r="N2674" s="52">
        <v>9.0095574999999997</v>
      </c>
      <c r="O2674" s="52">
        <v>2.3404161000000001</v>
      </c>
      <c r="P2674" s="52"/>
      <c r="Q2674" s="52"/>
      <c r="R2674" s="52">
        <v>0.97881728999999995</v>
      </c>
      <c r="S2674" s="52">
        <v>2.9973614300000002</v>
      </c>
      <c r="T2674" s="52"/>
      <c r="U2674" s="52">
        <v>4.4461401900000004</v>
      </c>
      <c r="V2674" s="52"/>
      <c r="W2674" s="52">
        <v>2.7294936000000001</v>
      </c>
      <c r="X2674" s="52">
        <v>52.460999999999999</v>
      </c>
      <c r="Y2674" s="52">
        <v>125.2235092</v>
      </c>
      <c r="Z2674" s="52">
        <v>50.492591830000002</v>
      </c>
      <c r="AA2674" s="52">
        <v>4.13788292</v>
      </c>
      <c r="AB2674" s="52">
        <v>124.4663372</v>
      </c>
      <c r="AC2674" s="52">
        <v>10.7194073</v>
      </c>
      <c r="AD2674" s="52">
        <v>204.32197210000001</v>
      </c>
      <c r="AE2674" s="52">
        <v>25.321102870000001</v>
      </c>
      <c r="AF2674" s="52">
        <v>7.1255018699999999</v>
      </c>
      <c r="AG2674" s="52"/>
      <c r="AH2674" s="52"/>
      <c r="AI2674" s="52">
        <v>11.190952770000001</v>
      </c>
      <c r="AJ2674" s="52">
        <v>18.956682409999999</v>
      </c>
      <c r="AK2674" s="52"/>
      <c r="AL2674" s="52">
        <v>89.403833629999994</v>
      </c>
      <c r="AM2674" s="52">
        <v>0.11350113000000001</v>
      </c>
      <c r="AN2674" s="52"/>
      <c r="AO2674" s="52">
        <v>27.313338850000001</v>
      </c>
      <c r="AP2674" s="52">
        <v>1.1743050500000001</v>
      </c>
      <c r="AQ2674" s="52">
        <v>12.692438989999999</v>
      </c>
      <c r="AR2674" s="52">
        <v>13.95749051</v>
      </c>
      <c r="AS2674" s="52">
        <v>1.2517250000000001E-2</v>
      </c>
      <c r="AT2674" s="52"/>
      <c r="AU2674" s="52"/>
      <c r="AV2674" s="52"/>
      <c r="AW2674" s="52"/>
      <c r="AX2674" s="52"/>
      <c r="AY2674" s="52">
        <v>5.9028360700000002</v>
      </c>
      <c r="AZ2674" s="52"/>
      <c r="BA2674" s="52">
        <v>5.4570828499999999</v>
      </c>
      <c r="BB2674" s="52"/>
      <c r="BC2674" s="52"/>
      <c r="BD2674" s="52"/>
      <c r="BE2674" s="52">
        <v>0.59274967999999995</v>
      </c>
      <c r="BF2674" s="52">
        <v>2.2553658400000001</v>
      </c>
      <c r="BG2674" s="52"/>
      <c r="BH2674" s="52"/>
      <c r="BI2674" s="52"/>
      <c r="BJ2674" s="52"/>
      <c r="BK2674" s="52"/>
      <c r="BL2674" s="52"/>
      <c r="BM2674" s="52">
        <v>2.2150454399999999</v>
      </c>
      <c r="BN2674" s="52"/>
      <c r="BO2674" s="52"/>
      <c r="BP2674" s="52"/>
      <c r="BQ2674" s="52"/>
      <c r="BR2674" s="52">
        <v>3.6122892000000002</v>
      </c>
      <c r="BS2674" s="52"/>
      <c r="BT2674" s="52"/>
      <c r="BU2674" s="52"/>
      <c r="BV2674" s="52"/>
      <c r="BW2674" s="52"/>
      <c r="BX2674" s="52">
        <v>0.37204855999999997</v>
      </c>
      <c r="BY2674" s="52">
        <v>2.46154195</v>
      </c>
      <c r="BZ2674" s="52"/>
      <c r="CA2674" s="52"/>
      <c r="CB2674" s="52"/>
      <c r="CC2674" s="52">
        <v>0.29066426000000001</v>
      </c>
      <c r="CD2674" s="52"/>
      <c r="CE2674" s="52"/>
      <c r="CF2674" s="52">
        <v>0.19043520999999999</v>
      </c>
      <c r="CG2674" s="52"/>
      <c r="CH2674" s="52"/>
      <c r="CI2674" s="52">
        <v>10.856244670000001</v>
      </c>
      <c r="CJ2674" s="52"/>
      <c r="CK2674" s="52">
        <v>11.70384585</v>
      </c>
      <c r="CL2674" s="52"/>
      <c r="CM2674" s="52">
        <v>2.5950557299999999</v>
      </c>
      <c r="CN2674" s="52"/>
      <c r="CO2674" s="52">
        <v>5.1466135399999997</v>
      </c>
      <c r="CP2674" s="52">
        <v>2.5876774600000001</v>
      </c>
      <c r="CQ2674" s="52">
        <v>3.0536187799999999</v>
      </c>
      <c r="CR2674" s="52"/>
      <c r="CS2674" s="52">
        <v>4.5583862899999996</v>
      </c>
      <c r="CT2674" s="52">
        <v>1.75464625</v>
      </c>
      <c r="CU2674" s="52">
        <v>0.74178973999999998</v>
      </c>
      <c r="CV2674" s="52">
        <v>0.47123943000000001</v>
      </c>
      <c r="CW2674" s="52"/>
      <c r="CX2674" s="52">
        <v>0.63807968000000004</v>
      </c>
      <c r="CY2674" s="52">
        <v>0.23630944000000001</v>
      </c>
      <c r="CZ2674" s="52">
        <v>0.31659363000000001</v>
      </c>
      <c r="DA2674" s="52"/>
      <c r="DB2674" s="52">
        <v>0.30767307999999999</v>
      </c>
      <c r="DC2674" s="52">
        <v>0.27608890000000003</v>
      </c>
      <c r="DD2674" s="52"/>
      <c r="DE2674" s="52">
        <v>43.87705261</v>
      </c>
      <c r="DF2674" s="52">
        <v>11.255203010000001</v>
      </c>
      <c r="DG2674" s="52">
        <v>0.86850446000000003</v>
      </c>
      <c r="DH2674" s="52">
        <v>0.85499999999999998</v>
      </c>
      <c r="DI2674" s="52"/>
      <c r="DJ2674" s="52"/>
      <c r="DK2674" s="52"/>
    </row>
    <row r="2675" spans="1:115">
      <c r="A2675" s="61">
        <v>41445</v>
      </c>
      <c r="B2675" s="59">
        <v>1292.5</v>
      </c>
      <c r="C2675" s="60">
        <v>72405581.865289003</v>
      </c>
      <c r="D2675" s="59">
        <v>2252.0653335400002</v>
      </c>
      <c r="E2675" s="58">
        <v>93584214560.886002</v>
      </c>
      <c r="F2675" s="57">
        <v>995.35992299999998</v>
      </c>
      <c r="G2675" s="57">
        <v>185.54926159999999</v>
      </c>
      <c r="H2675" s="57">
        <v>50.289147560000004</v>
      </c>
      <c r="I2675" s="57">
        <v>52.709351390000002</v>
      </c>
      <c r="J2675" s="57">
        <v>31.57154341</v>
      </c>
      <c r="K2675" s="57"/>
      <c r="L2675" s="57"/>
      <c r="M2675" s="57">
        <v>10.666661339999999</v>
      </c>
      <c r="N2675" s="57">
        <v>9.0095574999999997</v>
      </c>
      <c r="O2675" s="57">
        <v>2.3404161000000001</v>
      </c>
      <c r="P2675" s="57"/>
      <c r="Q2675" s="57"/>
      <c r="R2675" s="57">
        <v>0.97955329000000002</v>
      </c>
      <c r="S2675" s="57">
        <v>2.9973614300000002</v>
      </c>
      <c r="T2675" s="57"/>
      <c r="U2675" s="57">
        <v>4.4461401900000004</v>
      </c>
      <c r="V2675" s="57"/>
      <c r="W2675" s="57">
        <v>2.7294936000000001</v>
      </c>
      <c r="X2675" s="57">
        <v>52.460999999999999</v>
      </c>
      <c r="Y2675" s="57">
        <v>124.85630740000001</v>
      </c>
      <c r="Z2675" s="57">
        <v>50.492591830000002</v>
      </c>
      <c r="AA2675" s="57">
        <v>4.1378546299999996</v>
      </c>
      <c r="AB2675" s="57">
        <v>123.9112701</v>
      </c>
      <c r="AC2675" s="57">
        <v>10.71932103</v>
      </c>
      <c r="AD2675" s="57">
        <v>204.32197210000001</v>
      </c>
      <c r="AE2675" s="57">
        <v>24.989561040000002</v>
      </c>
      <c r="AF2675" s="57">
        <v>7.1622974399999997</v>
      </c>
      <c r="AG2675" s="57"/>
      <c r="AH2675" s="57"/>
      <c r="AI2675" s="57">
        <v>11.190874519999999</v>
      </c>
      <c r="AJ2675" s="57">
        <v>18.766922229999999</v>
      </c>
      <c r="AK2675" s="57"/>
      <c r="AL2675" s="57">
        <v>89.403833629999994</v>
      </c>
      <c r="AM2675" s="57">
        <v>0.11350113000000001</v>
      </c>
      <c r="AN2675" s="57"/>
      <c r="AO2675" s="57">
        <v>27.122578270000002</v>
      </c>
      <c r="AP2675" s="57">
        <v>1.1919473199999999</v>
      </c>
      <c r="AQ2675" s="57">
        <v>12.69142175</v>
      </c>
      <c r="AR2675" s="57">
        <v>13.76532939</v>
      </c>
      <c r="AS2675" s="57">
        <v>1.2517250000000001E-2</v>
      </c>
      <c r="AT2675" s="57"/>
      <c r="AU2675" s="57"/>
      <c r="AV2675" s="57"/>
      <c r="AW2675" s="57"/>
      <c r="AX2675" s="57"/>
      <c r="AY2675" s="57">
        <v>5.8254323299999999</v>
      </c>
      <c r="AZ2675" s="57"/>
      <c r="BA2675" s="57">
        <v>5.3898795000000002</v>
      </c>
      <c r="BB2675" s="57"/>
      <c r="BC2675" s="57"/>
      <c r="BD2675" s="57"/>
      <c r="BE2675" s="57">
        <v>0.58580997999999995</v>
      </c>
      <c r="BF2675" s="57">
        <v>2.2467337199999999</v>
      </c>
      <c r="BG2675" s="57"/>
      <c r="BH2675" s="57"/>
      <c r="BI2675" s="57"/>
      <c r="BJ2675" s="57"/>
      <c r="BK2675" s="57"/>
      <c r="BL2675" s="57"/>
      <c r="BM2675" s="57">
        <v>2.1954141599999999</v>
      </c>
      <c r="BN2675" s="57"/>
      <c r="BO2675" s="57"/>
      <c r="BP2675" s="57"/>
      <c r="BQ2675" s="57"/>
      <c r="BR2675" s="57">
        <v>3.7038666</v>
      </c>
      <c r="BS2675" s="57"/>
      <c r="BT2675" s="57"/>
      <c r="BU2675" s="57"/>
      <c r="BV2675" s="57"/>
      <c r="BW2675" s="57"/>
      <c r="BX2675" s="57">
        <v>0.37177473999999999</v>
      </c>
      <c r="BY2675" s="57">
        <v>2.4707109900000002</v>
      </c>
      <c r="BZ2675" s="57"/>
      <c r="CA2675" s="57"/>
      <c r="CB2675" s="57"/>
      <c r="CC2675" s="57">
        <v>0.28265934999999998</v>
      </c>
      <c r="CD2675" s="57"/>
      <c r="CE2675" s="57"/>
      <c r="CF2675" s="57">
        <v>0.18519061000000001</v>
      </c>
      <c r="CG2675" s="57"/>
      <c r="CH2675" s="57"/>
      <c r="CI2675" s="57">
        <v>11.53029778</v>
      </c>
      <c r="CJ2675" s="57"/>
      <c r="CK2675" s="57">
        <v>11.70384585</v>
      </c>
      <c r="CL2675" s="57"/>
      <c r="CM2675" s="57">
        <v>2.6345989099999998</v>
      </c>
      <c r="CN2675" s="57"/>
      <c r="CO2675" s="57">
        <v>5.1466135399999997</v>
      </c>
      <c r="CP2675" s="57">
        <v>2.5876774600000001</v>
      </c>
      <c r="CQ2675" s="57">
        <v>3.0536187799999999</v>
      </c>
      <c r="CR2675" s="57"/>
      <c r="CS2675" s="57">
        <v>4.5583862899999996</v>
      </c>
      <c r="CT2675" s="57">
        <v>1.75464625</v>
      </c>
      <c r="CU2675" s="57">
        <v>0.74178973999999998</v>
      </c>
      <c r="CV2675" s="57">
        <v>0.47123943000000001</v>
      </c>
      <c r="CW2675" s="57"/>
      <c r="CX2675" s="57">
        <v>0.63807968000000004</v>
      </c>
      <c r="CY2675" s="57">
        <v>0.23630944000000001</v>
      </c>
      <c r="CZ2675" s="57">
        <v>0.32072942999999998</v>
      </c>
      <c r="DA2675" s="57"/>
      <c r="DB2675" s="57">
        <v>0.30767307999999999</v>
      </c>
      <c r="DC2675" s="57">
        <v>0.27608890000000003</v>
      </c>
      <c r="DD2675" s="57"/>
      <c r="DE2675" s="57">
        <v>43.87674157</v>
      </c>
      <c r="DF2675" s="57">
        <v>11.305262880000001</v>
      </c>
      <c r="DG2675" s="57">
        <v>0.84975107999999999</v>
      </c>
      <c r="DH2675" s="57">
        <v>0.85499999999999998</v>
      </c>
      <c r="DI2675" s="57"/>
      <c r="DJ2675" s="57"/>
      <c r="DK2675" s="57"/>
    </row>
    <row r="2676" spans="1:115">
      <c r="A2676" s="56">
        <v>41446</v>
      </c>
      <c r="B2676" s="54">
        <v>1295.25</v>
      </c>
      <c r="C2676" s="55">
        <v>71919587.333489999</v>
      </c>
      <c r="D2676" s="54">
        <v>2236.9492139099998</v>
      </c>
      <c r="E2676" s="53">
        <v>93153845493.701996</v>
      </c>
      <c r="F2676" s="52">
        <v>989.94897709999998</v>
      </c>
      <c r="G2676" s="52">
        <v>183.8874208</v>
      </c>
      <c r="H2676" s="52">
        <v>50.289147560000004</v>
      </c>
      <c r="I2676" s="52">
        <v>52.709351390000002</v>
      </c>
      <c r="J2676" s="52">
        <v>31.57154341</v>
      </c>
      <c r="K2676" s="52"/>
      <c r="L2676" s="52"/>
      <c r="M2676" s="52">
        <v>10.666661339999999</v>
      </c>
      <c r="N2676" s="52">
        <v>8.6061765099999992</v>
      </c>
      <c r="O2676" s="52">
        <v>2.3404161000000001</v>
      </c>
      <c r="P2676" s="52"/>
      <c r="Q2676" s="52"/>
      <c r="R2676" s="52">
        <v>0.98170040999999997</v>
      </c>
      <c r="S2676" s="52">
        <v>2.9973614300000002</v>
      </c>
      <c r="T2676" s="52"/>
      <c r="U2676" s="52">
        <v>4.4461401900000004</v>
      </c>
      <c r="V2676" s="52"/>
      <c r="W2676" s="52">
        <v>2.7294936000000001</v>
      </c>
      <c r="X2676" s="52">
        <v>52.460999999999999</v>
      </c>
      <c r="Y2676" s="52">
        <v>124.8886621</v>
      </c>
      <c r="Z2676" s="52">
        <v>50.492591830000002</v>
      </c>
      <c r="AA2676" s="52">
        <v>4.0264700700000002</v>
      </c>
      <c r="AB2676" s="52">
        <v>123.543418</v>
      </c>
      <c r="AC2676" s="52">
        <v>10.719234719999999</v>
      </c>
      <c r="AD2676" s="52">
        <v>199.6090682</v>
      </c>
      <c r="AE2676" s="52">
        <v>24.806077519999999</v>
      </c>
      <c r="AF2676" s="52">
        <v>7.1622974399999997</v>
      </c>
      <c r="AG2676" s="52"/>
      <c r="AH2676" s="52"/>
      <c r="AI2676" s="52">
        <v>11.190767989999999</v>
      </c>
      <c r="AJ2676" s="52">
        <v>18.619806279999999</v>
      </c>
      <c r="AK2676" s="52"/>
      <c r="AL2676" s="52">
        <v>88.604785309999997</v>
      </c>
      <c r="AM2676" s="52">
        <v>0.11350113000000001</v>
      </c>
      <c r="AN2676" s="52"/>
      <c r="AO2676" s="52">
        <v>26.562604489999998</v>
      </c>
      <c r="AP2676" s="52">
        <v>1.1825754399999999</v>
      </c>
      <c r="AQ2676" s="52">
        <v>12.54344805</v>
      </c>
      <c r="AR2676" s="52">
        <v>13.622337549999999</v>
      </c>
      <c r="AS2676" s="52">
        <v>1.2517250000000001E-2</v>
      </c>
      <c r="AT2676" s="52"/>
      <c r="AU2676" s="52"/>
      <c r="AV2676" s="52"/>
      <c r="AW2676" s="52"/>
      <c r="AX2676" s="52"/>
      <c r="AY2676" s="52">
        <v>5.7236660400000003</v>
      </c>
      <c r="AZ2676" s="52"/>
      <c r="BA2676" s="52">
        <v>5.2272960499999996</v>
      </c>
      <c r="BB2676" s="52"/>
      <c r="BC2676" s="52"/>
      <c r="BD2676" s="52"/>
      <c r="BE2676" s="52">
        <v>0.58380186999999995</v>
      </c>
      <c r="BF2676" s="52">
        <v>2.2321365399999999</v>
      </c>
      <c r="BG2676" s="52"/>
      <c r="BH2676" s="52"/>
      <c r="BI2676" s="52"/>
      <c r="BJ2676" s="52"/>
      <c r="BK2676" s="52"/>
      <c r="BL2676" s="52"/>
      <c r="BM2676" s="52">
        <v>2.1630594699999999</v>
      </c>
      <c r="BN2676" s="52"/>
      <c r="BO2676" s="52"/>
      <c r="BP2676" s="52"/>
      <c r="BQ2676" s="52"/>
      <c r="BR2676" s="52">
        <v>3.6849719799999998</v>
      </c>
      <c r="BS2676" s="52"/>
      <c r="BT2676" s="52"/>
      <c r="BU2676" s="52"/>
      <c r="BV2676" s="52"/>
      <c r="BW2676" s="52"/>
      <c r="BX2676" s="52">
        <v>0.37177473999999999</v>
      </c>
      <c r="BY2676" s="52">
        <v>2.4697877500000001</v>
      </c>
      <c r="BZ2676" s="52"/>
      <c r="CA2676" s="52"/>
      <c r="CB2676" s="52"/>
      <c r="CC2676" s="52">
        <v>0.28265934999999998</v>
      </c>
      <c r="CD2676" s="52"/>
      <c r="CE2676" s="52"/>
      <c r="CF2676" s="52">
        <v>0.18519061000000001</v>
      </c>
      <c r="CG2676" s="52"/>
      <c r="CH2676" s="52"/>
      <c r="CI2676" s="52">
        <v>11.505817309999999</v>
      </c>
      <c r="CJ2676" s="52"/>
      <c r="CK2676" s="52">
        <v>11.70384585</v>
      </c>
      <c r="CL2676" s="52"/>
      <c r="CM2676" s="52">
        <v>2.5964418</v>
      </c>
      <c r="CN2676" s="52"/>
      <c r="CO2676" s="52">
        <v>5.1466135399999997</v>
      </c>
      <c r="CP2676" s="52">
        <v>2.5876774600000001</v>
      </c>
      <c r="CQ2676" s="52">
        <v>3.0536187799999999</v>
      </c>
      <c r="CR2676" s="52"/>
      <c r="CS2676" s="52">
        <v>4.5583862899999996</v>
      </c>
      <c r="CT2676" s="52">
        <v>1.75464625</v>
      </c>
      <c r="CU2676" s="52">
        <v>0.74178973999999998</v>
      </c>
      <c r="CV2676" s="52">
        <v>0.47123943000000001</v>
      </c>
      <c r="CW2676" s="52"/>
      <c r="CX2676" s="52">
        <v>0.63807968000000004</v>
      </c>
      <c r="CY2676" s="52">
        <v>0.23630944000000001</v>
      </c>
      <c r="CZ2676" s="52">
        <v>0.31653098000000002</v>
      </c>
      <c r="DA2676" s="52"/>
      <c r="DB2676" s="52">
        <v>0.30767307999999999</v>
      </c>
      <c r="DC2676" s="52">
        <v>0.27608890000000003</v>
      </c>
      <c r="DD2676" s="52"/>
      <c r="DE2676" s="52">
        <v>43.876119510000002</v>
      </c>
      <c r="DF2676" s="52">
        <v>11.28785575</v>
      </c>
      <c r="DG2676" s="52">
        <v>0.77558251</v>
      </c>
      <c r="DH2676" s="52">
        <v>0.85499999999999998</v>
      </c>
      <c r="DI2676" s="52"/>
      <c r="DJ2676" s="52"/>
      <c r="DK2676" s="52"/>
    </row>
    <row r="2677" spans="1:115">
      <c r="A2677" s="61">
        <v>41449</v>
      </c>
      <c r="B2677" s="59">
        <v>1286.75</v>
      </c>
      <c r="C2677" s="60">
        <v>71683914.151539996</v>
      </c>
      <c r="D2677" s="59">
        <v>2229.6189585699999</v>
      </c>
      <c r="E2677" s="58">
        <v>92239276534.494003</v>
      </c>
      <c r="F2677" s="57">
        <v>985.74061259999996</v>
      </c>
      <c r="G2677" s="57">
        <v>181.3493522</v>
      </c>
      <c r="H2677" s="57">
        <v>50.289147560000004</v>
      </c>
      <c r="I2677" s="57">
        <v>52.709351390000002</v>
      </c>
      <c r="J2677" s="57">
        <v>31.57154341</v>
      </c>
      <c r="K2677" s="57"/>
      <c r="L2677" s="57"/>
      <c r="M2677" s="57">
        <v>10.666661339999999</v>
      </c>
      <c r="N2677" s="57">
        <v>8.6061765099999992</v>
      </c>
      <c r="O2677" s="57">
        <v>2.3404161000000001</v>
      </c>
      <c r="P2677" s="57"/>
      <c r="Q2677" s="57"/>
      <c r="R2677" s="57">
        <v>0.98020731000000005</v>
      </c>
      <c r="S2677" s="57">
        <v>2.9973614300000002</v>
      </c>
      <c r="T2677" s="57"/>
      <c r="U2677" s="57">
        <v>4.4461401900000004</v>
      </c>
      <c r="V2677" s="57"/>
      <c r="W2677" s="57">
        <v>2.7294936000000001</v>
      </c>
      <c r="X2677" s="57">
        <v>52.460999999999999</v>
      </c>
      <c r="Y2677" s="57">
        <v>124.3268523</v>
      </c>
      <c r="Z2677" s="57">
        <v>50.492591830000002</v>
      </c>
      <c r="AA2677" s="57">
        <v>4.0263872799999998</v>
      </c>
      <c r="AB2677" s="57">
        <v>123.5392147</v>
      </c>
      <c r="AC2677" s="57">
        <v>10.718975520000001</v>
      </c>
      <c r="AD2677" s="57">
        <v>199.6090682</v>
      </c>
      <c r="AE2677" s="57">
        <v>24.717070410000002</v>
      </c>
      <c r="AF2677" s="57">
        <v>7.1622974399999997</v>
      </c>
      <c r="AG2677" s="57"/>
      <c r="AH2677" s="57"/>
      <c r="AI2677" s="57">
        <v>11.19050762</v>
      </c>
      <c r="AJ2677" s="57">
        <v>18.486810550000001</v>
      </c>
      <c r="AK2677" s="57"/>
      <c r="AL2677" s="57">
        <v>88.604785309999997</v>
      </c>
      <c r="AM2677" s="57">
        <v>0.11350113000000001</v>
      </c>
      <c r="AN2677" s="57"/>
      <c r="AO2677" s="57">
        <v>26.441177400000001</v>
      </c>
      <c r="AP2677" s="57">
        <v>1.1875770299999999</v>
      </c>
      <c r="AQ2677" s="57">
        <v>12.39038753</v>
      </c>
      <c r="AR2677" s="57">
        <v>13.606819310000001</v>
      </c>
      <c r="AS2677" s="57">
        <v>1.2517250000000001E-2</v>
      </c>
      <c r="AT2677" s="57"/>
      <c r="AU2677" s="57"/>
      <c r="AV2677" s="57"/>
      <c r="AW2677" s="57"/>
      <c r="AX2677" s="57"/>
      <c r="AY2677" s="57">
        <v>5.7125365400000003</v>
      </c>
      <c r="AZ2677" s="57"/>
      <c r="BA2677" s="57">
        <v>5.2085520799999996</v>
      </c>
      <c r="BB2677" s="57"/>
      <c r="BC2677" s="57"/>
      <c r="BD2677" s="57"/>
      <c r="BE2677" s="57">
        <v>0.58316232999999995</v>
      </c>
      <c r="BF2677" s="57">
        <v>2.2310297299999999</v>
      </c>
      <c r="BG2677" s="57"/>
      <c r="BH2677" s="57"/>
      <c r="BI2677" s="57"/>
      <c r="BJ2677" s="57"/>
      <c r="BK2677" s="57"/>
      <c r="BL2677" s="57"/>
      <c r="BM2677" s="57">
        <v>2.1545736999999998</v>
      </c>
      <c r="BN2677" s="57"/>
      <c r="BO2677" s="57"/>
      <c r="BP2677" s="57"/>
      <c r="BQ2677" s="57"/>
      <c r="BR2677" s="57">
        <v>3.6747504100000001</v>
      </c>
      <c r="BS2677" s="57"/>
      <c r="BT2677" s="57"/>
      <c r="BU2677" s="57"/>
      <c r="BV2677" s="57"/>
      <c r="BW2677" s="57"/>
      <c r="BX2677" s="57">
        <v>0.37177473999999999</v>
      </c>
      <c r="BY2677" s="57">
        <v>2.4706324899999998</v>
      </c>
      <c r="BZ2677" s="57"/>
      <c r="CA2677" s="57"/>
      <c r="CB2677" s="57"/>
      <c r="CC2677" s="57">
        <v>0.28265934999999998</v>
      </c>
      <c r="CD2677" s="57"/>
      <c r="CE2677" s="57"/>
      <c r="CF2677" s="57">
        <v>0.18519061000000001</v>
      </c>
      <c r="CG2677" s="57"/>
      <c r="CH2677" s="57"/>
      <c r="CI2677" s="57">
        <v>11.58182233</v>
      </c>
      <c r="CJ2677" s="57"/>
      <c r="CK2677" s="57">
        <v>11.70384585</v>
      </c>
      <c r="CL2677" s="57"/>
      <c r="CM2677" s="57">
        <v>2.6208205800000002</v>
      </c>
      <c r="CN2677" s="57"/>
      <c r="CO2677" s="57">
        <v>5.1466135399999997</v>
      </c>
      <c r="CP2677" s="57">
        <v>2.5876774600000001</v>
      </c>
      <c r="CQ2677" s="57">
        <v>3.0536187799999999</v>
      </c>
      <c r="CR2677" s="57"/>
      <c r="CS2677" s="57">
        <v>4.5583862899999996</v>
      </c>
      <c r="CT2677" s="57">
        <v>1.75464625</v>
      </c>
      <c r="CU2677" s="57">
        <v>0.74178973999999998</v>
      </c>
      <c r="CV2677" s="57">
        <v>0.47123943000000001</v>
      </c>
      <c r="CW2677" s="57"/>
      <c r="CX2677" s="57">
        <v>0.63807968000000004</v>
      </c>
      <c r="CY2677" s="57">
        <v>0.23630944000000001</v>
      </c>
      <c r="CZ2677" s="57">
        <v>0.31629414</v>
      </c>
      <c r="DA2677" s="57"/>
      <c r="DB2677" s="57">
        <v>0.30767307999999999</v>
      </c>
      <c r="DC2677" s="57">
        <v>0.27608890000000003</v>
      </c>
      <c r="DD2677" s="57"/>
      <c r="DE2677" s="57">
        <v>43.874564329999998</v>
      </c>
      <c r="DF2677" s="57">
        <v>11.23391664</v>
      </c>
      <c r="DG2677" s="57">
        <v>0.77768409000000005</v>
      </c>
      <c r="DH2677" s="57">
        <v>0.85499999999999998</v>
      </c>
      <c r="DI2677" s="57"/>
      <c r="DJ2677" s="57"/>
      <c r="DK2677" s="57">
        <v>0.49402159000000001</v>
      </c>
    </row>
    <row r="2678" spans="1:115">
      <c r="A2678" s="56">
        <v>41450</v>
      </c>
      <c r="B2678" s="54">
        <v>1279</v>
      </c>
      <c r="C2678" s="55">
        <v>71049348.027431995</v>
      </c>
      <c r="D2678" s="54">
        <v>2209.88174587</v>
      </c>
      <c r="E2678" s="53">
        <v>90872116127.085007</v>
      </c>
      <c r="F2678" s="52">
        <v>969.50856590000001</v>
      </c>
      <c r="G2678" s="52">
        <v>180.54867039999999</v>
      </c>
      <c r="H2678" s="52">
        <v>50.289147560000004</v>
      </c>
      <c r="I2678" s="52">
        <v>52.709351390000002</v>
      </c>
      <c r="J2678" s="52">
        <v>31.57154341</v>
      </c>
      <c r="K2678" s="52"/>
      <c r="L2678" s="52"/>
      <c r="M2678" s="52">
        <v>10.666661339999999</v>
      </c>
      <c r="N2678" s="52">
        <v>8.6061765099999992</v>
      </c>
      <c r="O2678" s="52">
        <v>2.3404161000000001</v>
      </c>
      <c r="P2678" s="52"/>
      <c r="Q2678" s="52"/>
      <c r="R2678" s="52">
        <v>0.98052410000000001</v>
      </c>
      <c r="S2678" s="52">
        <v>2.9973614300000002</v>
      </c>
      <c r="T2678" s="52"/>
      <c r="U2678" s="52">
        <v>4.4461401900000004</v>
      </c>
      <c r="V2678" s="52"/>
      <c r="W2678" s="52">
        <v>2.7294936000000001</v>
      </c>
      <c r="X2678" s="52">
        <v>52.460999999999999</v>
      </c>
      <c r="Y2678" s="52">
        <v>123.3918358</v>
      </c>
      <c r="Z2678" s="52">
        <v>50.492591830000002</v>
      </c>
      <c r="AA2678" s="52">
        <v>4.0263597400000002</v>
      </c>
      <c r="AB2678" s="52">
        <v>121.922808</v>
      </c>
      <c r="AC2678" s="52">
        <v>10.71888916</v>
      </c>
      <c r="AD2678" s="52">
        <v>199.6090682</v>
      </c>
      <c r="AE2678" s="52">
        <v>24.722257559999999</v>
      </c>
      <c r="AF2678" s="52">
        <v>7.1622974399999997</v>
      </c>
      <c r="AG2678" s="52"/>
      <c r="AH2678" s="52"/>
      <c r="AI2678" s="52">
        <v>11.19041811</v>
      </c>
      <c r="AJ2678" s="52">
        <v>18.414964810000001</v>
      </c>
      <c r="AK2678" s="52"/>
      <c r="AL2678" s="52">
        <v>88.604785309999997</v>
      </c>
      <c r="AM2678" s="52">
        <v>0.11350113000000001</v>
      </c>
      <c r="AN2678" s="52"/>
      <c r="AO2678" s="52">
        <v>26.440926990000001</v>
      </c>
      <c r="AP2678" s="52">
        <v>1.1899728199999999</v>
      </c>
      <c r="AQ2678" s="52">
        <v>12.208175430000001</v>
      </c>
      <c r="AR2678" s="52">
        <v>13.55037265</v>
      </c>
      <c r="AS2678" s="52">
        <v>1.2517250000000001E-2</v>
      </c>
      <c r="AT2678" s="52"/>
      <c r="AU2678" s="52"/>
      <c r="AV2678" s="52"/>
      <c r="AW2678" s="52"/>
      <c r="AX2678" s="52"/>
      <c r="AY2678" s="52">
        <v>5.7132749900000004</v>
      </c>
      <c r="AZ2678" s="52"/>
      <c r="BA2678" s="52">
        <v>5.2090799399999996</v>
      </c>
      <c r="BB2678" s="52"/>
      <c r="BC2678" s="52"/>
      <c r="BD2678" s="52"/>
      <c r="BE2678" s="52">
        <v>0.58361722000000005</v>
      </c>
      <c r="BF2678" s="52">
        <v>2.2256047799999998</v>
      </c>
      <c r="BG2678" s="52"/>
      <c r="BH2678" s="52"/>
      <c r="BI2678" s="52"/>
      <c r="BJ2678" s="52"/>
      <c r="BK2678" s="52"/>
      <c r="BL2678" s="52"/>
      <c r="BM2678" s="52">
        <v>2.1634893599999998</v>
      </c>
      <c r="BN2678" s="52"/>
      <c r="BO2678" s="52"/>
      <c r="BP2678" s="52"/>
      <c r="BQ2678" s="52"/>
      <c r="BR2678" s="52">
        <v>3.68775071</v>
      </c>
      <c r="BS2678" s="52"/>
      <c r="BT2678" s="52"/>
      <c r="BU2678" s="52"/>
      <c r="BV2678" s="52"/>
      <c r="BW2678" s="52"/>
      <c r="BX2678" s="52">
        <v>0.37177473999999999</v>
      </c>
      <c r="BY2678" s="52">
        <v>2.4729574300000001</v>
      </c>
      <c r="BZ2678" s="52"/>
      <c r="CA2678" s="52"/>
      <c r="CB2678" s="52"/>
      <c r="CC2678" s="52">
        <v>0.28265934999999998</v>
      </c>
      <c r="CD2678" s="52"/>
      <c r="CE2678" s="52"/>
      <c r="CF2678" s="52">
        <v>0.18519061000000001</v>
      </c>
      <c r="CG2678" s="52"/>
      <c r="CH2678" s="52"/>
      <c r="CI2678" s="52">
        <v>11.65200147</v>
      </c>
      <c r="CJ2678" s="52"/>
      <c r="CK2678" s="52">
        <v>11.70384585</v>
      </c>
      <c r="CL2678" s="52"/>
      <c r="CM2678" s="52">
        <v>2.6245298799999999</v>
      </c>
      <c r="CN2678" s="52"/>
      <c r="CO2678" s="52">
        <v>5.1466135399999997</v>
      </c>
      <c r="CP2678" s="52">
        <v>2.5876774600000001</v>
      </c>
      <c r="CQ2678" s="52">
        <v>3.0536187799999999</v>
      </c>
      <c r="CR2678" s="52"/>
      <c r="CS2678" s="52">
        <v>4.5583862899999996</v>
      </c>
      <c r="CT2678" s="52">
        <v>1.75464625</v>
      </c>
      <c r="CU2678" s="52">
        <v>0.74178973999999998</v>
      </c>
      <c r="CV2678" s="52">
        <v>0.47123943000000001</v>
      </c>
      <c r="CW2678" s="52"/>
      <c r="CX2678" s="52">
        <v>0.63807968000000004</v>
      </c>
      <c r="CY2678" s="52">
        <v>0.23630944000000001</v>
      </c>
      <c r="CZ2678" s="52">
        <v>0.31862362999999999</v>
      </c>
      <c r="DA2678" s="52"/>
      <c r="DB2678" s="52">
        <v>0.30767307999999999</v>
      </c>
      <c r="DC2678" s="52">
        <v>0.27608890000000003</v>
      </c>
      <c r="DD2678" s="52"/>
      <c r="DE2678" s="52">
        <v>43.874253299999999</v>
      </c>
      <c r="DF2678" s="52">
        <v>11.2823954</v>
      </c>
      <c r="DG2678" s="52">
        <v>0.78482680999999999</v>
      </c>
      <c r="DH2678" s="52">
        <v>0.85499999999999998</v>
      </c>
      <c r="DI2678" s="52"/>
      <c r="DJ2678" s="52"/>
      <c r="DK2678" s="52">
        <v>0.49195365000000002</v>
      </c>
    </row>
    <row r="2679" spans="1:115">
      <c r="A2679" s="61">
        <v>41451</v>
      </c>
      <c r="B2679" s="59">
        <v>1236.25</v>
      </c>
      <c r="C2679" s="60">
        <v>70753510.839257002</v>
      </c>
      <c r="D2679" s="59">
        <v>2200.68018076</v>
      </c>
      <c r="E2679" s="58">
        <v>87469027775.031006</v>
      </c>
      <c r="F2679" s="57">
        <v>969.50856590000001</v>
      </c>
      <c r="G2679" s="57">
        <v>179.03796209999999</v>
      </c>
      <c r="H2679" s="57">
        <v>50.289147560000004</v>
      </c>
      <c r="I2679" s="57">
        <v>52.709351390000002</v>
      </c>
      <c r="J2679" s="57">
        <v>30.645162160000002</v>
      </c>
      <c r="K2679" s="57"/>
      <c r="L2679" s="57"/>
      <c r="M2679" s="57">
        <v>10.666661339999999</v>
      </c>
      <c r="N2679" s="57">
        <v>8.6061765099999992</v>
      </c>
      <c r="O2679" s="57">
        <v>2.3404161000000001</v>
      </c>
      <c r="P2679" s="57"/>
      <c r="Q2679" s="57"/>
      <c r="R2679" s="57">
        <v>0.97966454000000003</v>
      </c>
      <c r="S2679" s="57">
        <v>2.9973614300000002</v>
      </c>
      <c r="T2679" s="57"/>
      <c r="U2679" s="57">
        <v>4.4461401900000004</v>
      </c>
      <c r="V2679" s="57"/>
      <c r="W2679" s="57">
        <v>2.7294936000000001</v>
      </c>
      <c r="X2679" s="57">
        <v>52.460999999999999</v>
      </c>
      <c r="Y2679" s="57">
        <v>122.09072949999999</v>
      </c>
      <c r="Z2679" s="57">
        <v>50.492591830000002</v>
      </c>
      <c r="AA2679" s="57">
        <v>4.02633201</v>
      </c>
      <c r="AB2679" s="57">
        <v>121.463725</v>
      </c>
      <c r="AC2679" s="57">
        <v>10.718803299999999</v>
      </c>
      <c r="AD2679" s="57">
        <v>199.6090682</v>
      </c>
      <c r="AE2679" s="57">
        <v>24.544100090000001</v>
      </c>
      <c r="AF2679" s="57">
        <v>7.1622974399999997</v>
      </c>
      <c r="AG2679" s="57"/>
      <c r="AH2679" s="57"/>
      <c r="AI2679" s="57">
        <v>11.19033276</v>
      </c>
      <c r="AJ2679" s="57">
        <v>18.135954779999999</v>
      </c>
      <c r="AK2679" s="57"/>
      <c r="AL2679" s="57">
        <v>85.662396409999999</v>
      </c>
      <c r="AM2679" s="57">
        <v>0.11350113000000001</v>
      </c>
      <c r="AN2679" s="57"/>
      <c r="AO2679" s="57">
        <v>26.378410179999999</v>
      </c>
      <c r="AP2679" s="57">
        <v>1.1869683</v>
      </c>
      <c r="AQ2679" s="57">
        <v>12.19055013</v>
      </c>
      <c r="AR2679" s="57">
        <v>13.35677037</v>
      </c>
      <c r="AS2679" s="57">
        <v>1.2517250000000001E-2</v>
      </c>
      <c r="AT2679" s="57"/>
      <c r="AU2679" s="57"/>
      <c r="AV2679" s="57"/>
      <c r="AW2679" s="57"/>
      <c r="AX2679" s="57"/>
      <c r="AY2679" s="57">
        <v>5.5893141499999999</v>
      </c>
      <c r="AZ2679" s="57"/>
      <c r="BA2679" s="57">
        <v>5.1714574000000004</v>
      </c>
      <c r="BB2679" s="57"/>
      <c r="BC2679" s="57"/>
      <c r="BD2679" s="57"/>
      <c r="BE2679" s="57">
        <v>0.57974692000000005</v>
      </c>
      <c r="BF2679" s="57">
        <v>2.21578476</v>
      </c>
      <c r="BG2679" s="57"/>
      <c r="BH2679" s="57"/>
      <c r="BI2679" s="57"/>
      <c r="BJ2679" s="57"/>
      <c r="BK2679" s="57"/>
      <c r="BL2679" s="57"/>
      <c r="BM2679" s="57">
        <v>2.1433234900000002</v>
      </c>
      <c r="BN2679" s="57"/>
      <c r="BO2679" s="57"/>
      <c r="BP2679" s="57"/>
      <c r="BQ2679" s="57"/>
      <c r="BR2679" s="57">
        <v>3.6748378399999999</v>
      </c>
      <c r="BS2679" s="57"/>
      <c r="BT2679" s="57"/>
      <c r="BU2679" s="57"/>
      <c r="BV2679" s="57"/>
      <c r="BW2679" s="57"/>
      <c r="BX2679" s="57">
        <v>0.37177473999999999</v>
      </c>
      <c r="BY2679" s="57">
        <v>2.47368561</v>
      </c>
      <c r="BZ2679" s="57"/>
      <c r="CA2679" s="57"/>
      <c r="CB2679" s="57"/>
      <c r="CC2679" s="57">
        <v>0.28265934999999998</v>
      </c>
      <c r="CD2679" s="57"/>
      <c r="CE2679" s="57"/>
      <c r="CF2679" s="57">
        <v>0.18519061000000001</v>
      </c>
      <c r="CG2679" s="57"/>
      <c r="CH2679" s="57"/>
      <c r="CI2679" s="57">
        <v>12.05493216</v>
      </c>
      <c r="CJ2679" s="57"/>
      <c r="CK2679" s="57">
        <v>11.70384585</v>
      </c>
      <c r="CL2679" s="57"/>
      <c r="CM2679" s="57">
        <v>2.60369925</v>
      </c>
      <c r="CN2679" s="57"/>
      <c r="CO2679" s="57">
        <v>5.1466135399999997</v>
      </c>
      <c r="CP2679" s="57">
        <v>2.5876774600000001</v>
      </c>
      <c r="CQ2679" s="57">
        <v>3.0536187799999999</v>
      </c>
      <c r="CR2679" s="57"/>
      <c r="CS2679" s="57">
        <v>4.5583862899999996</v>
      </c>
      <c r="CT2679" s="57">
        <v>1.75464625</v>
      </c>
      <c r="CU2679" s="57">
        <v>0.74178973999999998</v>
      </c>
      <c r="CV2679" s="57">
        <v>0.47123943000000001</v>
      </c>
      <c r="CW2679" s="57"/>
      <c r="CX2679" s="57">
        <v>0.63807968000000004</v>
      </c>
      <c r="CY2679" s="57">
        <v>0.23630944000000001</v>
      </c>
      <c r="CZ2679" s="57">
        <v>0.31517803999999999</v>
      </c>
      <c r="DA2679" s="57"/>
      <c r="DB2679" s="57">
        <v>0.30767307999999999</v>
      </c>
      <c r="DC2679" s="57">
        <v>0.27608890000000003</v>
      </c>
      <c r="DD2679" s="57"/>
      <c r="DE2679" s="57">
        <v>42.431674039999997</v>
      </c>
      <c r="DF2679" s="57">
        <v>11.23133979</v>
      </c>
      <c r="DG2679" s="57">
        <v>0.77830648000000002</v>
      </c>
      <c r="DH2679" s="57">
        <v>0.85499999999999998</v>
      </c>
      <c r="DI2679" s="57"/>
      <c r="DJ2679" s="57"/>
      <c r="DK2679" s="57">
        <v>0.49415619</v>
      </c>
    </row>
    <row r="2680" spans="1:115">
      <c r="A2680" s="56">
        <v>41452</v>
      </c>
      <c r="B2680" s="54">
        <v>1232.75</v>
      </c>
      <c r="C2680" s="55">
        <v>70670340.160006002</v>
      </c>
      <c r="D2680" s="54">
        <v>2198.0932834700002</v>
      </c>
      <c r="E2680" s="53">
        <v>87118861832.246994</v>
      </c>
      <c r="F2680" s="52">
        <v>969.50856590000001</v>
      </c>
      <c r="G2680" s="52">
        <v>179.03796209999999</v>
      </c>
      <c r="H2680" s="52">
        <v>50.289147560000004</v>
      </c>
      <c r="I2680" s="52">
        <v>52.709351390000002</v>
      </c>
      <c r="J2680" s="52">
        <v>30.645162160000002</v>
      </c>
      <c r="K2680" s="52"/>
      <c r="L2680" s="52"/>
      <c r="M2680" s="52">
        <v>10.666661339999999</v>
      </c>
      <c r="N2680" s="52">
        <v>8.4195556400000005</v>
      </c>
      <c r="O2680" s="52">
        <v>2.3404161000000001</v>
      </c>
      <c r="P2680" s="52"/>
      <c r="Q2680" s="52"/>
      <c r="R2680" s="52">
        <v>0.98077871999999999</v>
      </c>
      <c r="S2680" s="52">
        <v>2.9973614300000002</v>
      </c>
      <c r="T2680" s="52"/>
      <c r="U2680" s="52">
        <v>4.4461401900000004</v>
      </c>
      <c r="V2680" s="52"/>
      <c r="W2680" s="52">
        <v>2.7294936000000001</v>
      </c>
      <c r="X2680" s="52">
        <v>52.460999999999999</v>
      </c>
      <c r="Y2680" s="52">
        <v>121.5419192</v>
      </c>
      <c r="Z2680" s="52">
        <v>50.492591830000002</v>
      </c>
      <c r="AA2680" s="52">
        <v>4.0263044800000003</v>
      </c>
      <c r="AB2680" s="52">
        <v>120.9522434</v>
      </c>
      <c r="AC2680" s="52">
        <v>10.718716540000001</v>
      </c>
      <c r="AD2680" s="52">
        <v>199.6090682</v>
      </c>
      <c r="AE2680" s="52">
        <v>24.594700769999999</v>
      </c>
      <c r="AF2680" s="52">
        <v>7.1622974399999997</v>
      </c>
      <c r="AG2680" s="52"/>
      <c r="AH2680" s="52"/>
      <c r="AI2680" s="52">
        <v>11.19023743</v>
      </c>
      <c r="AJ2680" s="52">
        <v>18.087778409999999</v>
      </c>
      <c r="AK2680" s="52"/>
      <c r="AL2680" s="52">
        <v>85.662396409999999</v>
      </c>
      <c r="AM2680" s="52">
        <v>0.11350113000000001</v>
      </c>
      <c r="AN2680" s="52"/>
      <c r="AO2680" s="52">
        <v>25.818302849999998</v>
      </c>
      <c r="AP2680" s="52">
        <v>1.3441985299999999</v>
      </c>
      <c r="AQ2680" s="52">
        <v>12.09269872</v>
      </c>
      <c r="AR2680" s="52">
        <v>13.25906535</v>
      </c>
      <c r="AS2680" s="52">
        <v>1.2517250000000001E-2</v>
      </c>
      <c r="AT2680" s="52"/>
      <c r="AU2680" s="52"/>
      <c r="AV2680" s="52"/>
      <c r="AW2680" s="52"/>
      <c r="AX2680" s="52"/>
      <c r="AY2680" s="52">
        <v>5.60036559</v>
      </c>
      <c r="AZ2680" s="52"/>
      <c r="BA2680" s="52">
        <v>4.3140674900000002</v>
      </c>
      <c r="BB2680" s="52"/>
      <c r="BC2680" s="52"/>
      <c r="BD2680" s="52"/>
      <c r="BE2680" s="52">
        <v>0.57681753999999996</v>
      </c>
      <c r="BF2680" s="52">
        <v>2.2153651000000001</v>
      </c>
      <c r="BG2680" s="52"/>
      <c r="BH2680" s="52"/>
      <c r="BI2680" s="52"/>
      <c r="BJ2680" s="52"/>
      <c r="BK2680" s="52"/>
      <c r="BL2680" s="52"/>
      <c r="BM2680" s="52">
        <v>2.1428543699999998</v>
      </c>
      <c r="BN2680" s="52"/>
      <c r="BO2680" s="52"/>
      <c r="BP2680" s="52"/>
      <c r="BQ2680" s="52"/>
      <c r="BR2680" s="52">
        <v>3.7067621800000001</v>
      </c>
      <c r="BS2680" s="52"/>
      <c r="BT2680" s="52"/>
      <c r="BU2680" s="52"/>
      <c r="BV2680" s="52"/>
      <c r="BW2680" s="52"/>
      <c r="BX2680" s="52">
        <v>0.36764751000000001</v>
      </c>
      <c r="BY2680" s="52">
        <v>2.47717652</v>
      </c>
      <c r="BZ2680" s="52"/>
      <c r="CA2680" s="52"/>
      <c r="CB2680" s="52"/>
      <c r="CC2680" s="52">
        <v>0.27878034000000002</v>
      </c>
      <c r="CD2680" s="52"/>
      <c r="CE2680" s="52"/>
      <c r="CF2680" s="52">
        <v>0.18264918999999999</v>
      </c>
      <c r="CG2680" s="52"/>
      <c r="CH2680" s="52"/>
      <c r="CI2680" s="52">
        <v>12.08915829</v>
      </c>
      <c r="CJ2680" s="52"/>
      <c r="CK2680" s="52">
        <v>11.70384585</v>
      </c>
      <c r="CL2680" s="52"/>
      <c r="CM2680" s="52">
        <v>2.6234227799999998</v>
      </c>
      <c r="CN2680" s="52"/>
      <c r="CO2680" s="52">
        <v>5.1466135399999997</v>
      </c>
      <c r="CP2680" s="52">
        <v>2.5876774600000001</v>
      </c>
      <c r="CQ2680" s="52">
        <v>3.0536187799999999</v>
      </c>
      <c r="CR2680" s="52"/>
      <c r="CS2680" s="52">
        <v>4.5583862899999996</v>
      </c>
      <c r="CT2680" s="52">
        <v>1.75464625</v>
      </c>
      <c r="CU2680" s="52">
        <v>0.74178973999999998</v>
      </c>
      <c r="CV2680" s="52">
        <v>0.47123943000000001</v>
      </c>
      <c r="CW2680" s="52"/>
      <c r="CX2680" s="52">
        <v>0.63807968000000004</v>
      </c>
      <c r="CY2680" s="52">
        <v>0.23630944000000001</v>
      </c>
      <c r="CZ2680" s="52">
        <v>0.31673571</v>
      </c>
      <c r="DA2680" s="52"/>
      <c r="DB2680" s="52">
        <v>0.30767307999999999</v>
      </c>
      <c r="DC2680" s="52">
        <v>0.27608890000000003</v>
      </c>
      <c r="DD2680" s="52"/>
      <c r="DE2680" s="52">
        <v>42.431363009999998</v>
      </c>
      <c r="DF2680" s="52">
        <v>11.25419743</v>
      </c>
      <c r="DG2680" s="52">
        <v>0.78102236999999997</v>
      </c>
      <c r="DH2680" s="52">
        <v>0.85499999999999998</v>
      </c>
      <c r="DI2680" s="52"/>
      <c r="DJ2680" s="52"/>
      <c r="DK2680" s="52">
        <v>0.49379553999999998</v>
      </c>
    </row>
    <row r="2681" spans="1:115">
      <c r="A2681" s="61">
        <v>41453</v>
      </c>
      <c r="B2681" s="59">
        <v>1192</v>
      </c>
      <c r="C2681" s="60">
        <v>70203420.760688007</v>
      </c>
      <c r="D2681" s="59">
        <v>2183.5704667800001</v>
      </c>
      <c r="E2681" s="58">
        <v>83682477546.740005</v>
      </c>
      <c r="F2681" s="57">
        <v>969.50856590000001</v>
      </c>
      <c r="G2681" s="57">
        <v>179.03796209999999</v>
      </c>
      <c r="H2681" s="57">
        <v>50.289147560000004</v>
      </c>
      <c r="I2681" s="57">
        <v>52.709351390000002</v>
      </c>
      <c r="J2681" s="57">
        <v>30.497882499999999</v>
      </c>
      <c r="K2681" s="57"/>
      <c r="L2681" s="57"/>
      <c r="M2681" s="57">
        <v>10.666661339999999</v>
      </c>
      <c r="N2681" s="57">
        <v>8.4195556400000005</v>
      </c>
      <c r="O2681" s="57">
        <v>2.3404161000000001</v>
      </c>
      <c r="P2681" s="57"/>
      <c r="Q2681" s="57"/>
      <c r="R2681" s="57">
        <v>0.98208888999999999</v>
      </c>
      <c r="S2681" s="57">
        <v>3.4533170000000002</v>
      </c>
      <c r="T2681" s="57"/>
      <c r="U2681" s="57">
        <v>4.4431705399999997</v>
      </c>
      <c r="V2681" s="57"/>
      <c r="W2681" s="57">
        <v>2.7294936000000001</v>
      </c>
      <c r="X2681" s="57">
        <v>52.460999999999999</v>
      </c>
      <c r="Y2681" s="57">
        <v>121.0956393</v>
      </c>
      <c r="Z2681" s="57">
        <v>50.492591830000002</v>
      </c>
      <c r="AA2681" s="57">
        <v>4.0262767400000001</v>
      </c>
      <c r="AB2681" s="57">
        <v>120.7238136</v>
      </c>
      <c r="AC2681" s="57">
        <v>10.718630449999999</v>
      </c>
      <c r="AD2681" s="57">
        <v>187.7202948</v>
      </c>
      <c r="AE2681" s="57">
        <v>24.539310310000001</v>
      </c>
      <c r="AF2681" s="57">
        <v>7.1622974399999997</v>
      </c>
      <c r="AG2681" s="57"/>
      <c r="AH2681" s="57"/>
      <c r="AI2681" s="57">
        <v>11.1901542</v>
      </c>
      <c r="AJ2681" s="57">
        <v>17.914380449999999</v>
      </c>
      <c r="AK2681" s="57"/>
      <c r="AL2681" s="57">
        <v>84.200532999999993</v>
      </c>
      <c r="AM2681" s="57">
        <v>0.11350113000000001</v>
      </c>
      <c r="AN2681" s="57"/>
      <c r="AO2681" s="57">
        <v>25.69356973</v>
      </c>
      <c r="AP2681" s="57">
        <v>1.36487457</v>
      </c>
      <c r="AQ2681" s="57">
        <v>11.96361834</v>
      </c>
      <c r="AR2681" s="57">
        <v>13.18371458</v>
      </c>
      <c r="AS2681" s="57">
        <v>1.2517250000000001E-2</v>
      </c>
      <c r="AT2681" s="57"/>
      <c r="AU2681" s="57"/>
      <c r="AV2681" s="57"/>
      <c r="AW2681" s="57"/>
      <c r="AX2681" s="57"/>
      <c r="AY2681" s="57">
        <v>5.2859877600000003</v>
      </c>
      <c r="AZ2681" s="57"/>
      <c r="BA2681" s="57">
        <v>4.0561884900000003</v>
      </c>
      <c r="BB2681" s="57"/>
      <c r="BC2681" s="57"/>
      <c r="BD2681" s="57"/>
      <c r="BE2681" s="57">
        <v>0.57434057000000005</v>
      </c>
      <c r="BF2681" s="57">
        <v>2.2112732400000001</v>
      </c>
      <c r="BG2681" s="57"/>
      <c r="BH2681" s="57"/>
      <c r="BI2681" s="57"/>
      <c r="BJ2681" s="57"/>
      <c r="BK2681" s="57"/>
      <c r="BL2681" s="57"/>
      <c r="BM2681" s="57">
        <v>2.1806904299999998</v>
      </c>
      <c r="BN2681" s="57"/>
      <c r="BO2681" s="57"/>
      <c r="BP2681" s="57"/>
      <c r="BQ2681" s="57"/>
      <c r="BR2681" s="57">
        <v>3.7014988400000002</v>
      </c>
      <c r="BS2681" s="57"/>
      <c r="BT2681" s="57"/>
      <c r="BU2681" s="57"/>
      <c r="BV2681" s="57"/>
      <c r="BW2681" s="57"/>
      <c r="BX2681" s="57">
        <v>0.36764751000000001</v>
      </c>
      <c r="BY2681" s="57">
        <v>2.4757532499999999</v>
      </c>
      <c r="BZ2681" s="57"/>
      <c r="CA2681" s="57"/>
      <c r="CB2681" s="57"/>
      <c r="CC2681" s="57">
        <v>0.27878034000000002</v>
      </c>
      <c r="CD2681" s="57"/>
      <c r="CE2681" s="57"/>
      <c r="CF2681" s="57">
        <v>0.18264918999999999</v>
      </c>
      <c r="CG2681" s="57"/>
      <c r="CH2681" s="57"/>
      <c r="CI2681" s="57">
        <v>12.502441170000001</v>
      </c>
      <c r="CJ2681" s="57"/>
      <c r="CK2681" s="57">
        <v>11.70384585</v>
      </c>
      <c r="CL2681" s="57"/>
      <c r="CM2681" s="57">
        <v>2.5433503900000001</v>
      </c>
      <c r="CN2681" s="57"/>
      <c r="CO2681" s="57">
        <v>5.1466135399999997</v>
      </c>
      <c r="CP2681" s="57">
        <v>2.5876774600000001</v>
      </c>
      <c r="CQ2681" s="57">
        <v>3.0536187799999999</v>
      </c>
      <c r="CR2681" s="57"/>
      <c r="CS2681" s="57">
        <v>4.5583862899999996</v>
      </c>
      <c r="CT2681" s="57">
        <v>1.75464625</v>
      </c>
      <c r="CU2681" s="57">
        <v>0.74178973999999998</v>
      </c>
      <c r="CV2681" s="57">
        <v>0.47123943000000001</v>
      </c>
      <c r="CW2681" s="57"/>
      <c r="CX2681" s="57">
        <v>0.63807968000000004</v>
      </c>
      <c r="CY2681" s="57">
        <v>0.23630944000000001</v>
      </c>
      <c r="CZ2681" s="57">
        <v>0.32049080000000002</v>
      </c>
      <c r="DA2681" s="57"/>
      <c r="DB2681" s="57">
        <v>0.26095467999999999</v>
      </c>
      <c r="DC2681" s="57">
        <v>0.27608890000000003</v>
      </c>
      <c r="DD2681" s="57"/>
      <c r="DE2681" s="57">
        <v>42.43074094</v>
      </c>
      <c r="DF2681" s="57">
        <v>11.21711898</v>
      </c>
      <c r="DG2681" s="57">
        <v>0.79818332000000003</v>
      </c>
      <c r="DH2681" s="57">
        <v>0.85499999999999998</v>
      </c>
      <c r="DI2681" s="57"/>
      <c r="DJ2681" s="57"/>
      <c r="DK2681" s="57">
        <v>0.50475124000000005</v>
      </c>
    </row>
    <row r="2682" spans="1:115">
      <c r="A2682" s="56">
        <v>41456</v>
      </c>
      <c r="B2682" s="54">
        <v>1242.75</v>
      </c>
      <c r="C2682" s="55">
        <v>70088406.156806007</v>
      </c>
      <c r="D2682" s="54">
        <v>2179.9931127200002</v>
      </c>
      <c r="E2682" s="53">
        <v>87102366751.371002</v>
      </c>
      <c r="F2682" s="52">
        <v>968.30628339999998</v>
      </c>
      <c r="G2682" s="52">
        <v>179.03796209999999</v>
      </c>
      <c r="H2682" s="52">
        <v>50.289147560000004</v>
      </c>
      <c r="I2682" s="52">
        <v>52.709351390000002</v>
      </c>
      <c r="J2682" s="52">
        <v>30.497882499999999</v>
      </c>
      <c r="K2682" s="52"/>
      <c r="L2682" s="52"/>
      <c r="M2682" s="52">
        <v>10.61482599</v>
      </c>
      <c r="N2682" s="52">
        <v>8.4195556400000005</v>
      </c>
      <c r="O2682" s="52">
        <v>2.3404161000000001</v>
      </c>
      <c r="P2682" s="52"/>
      <c r="Q2682" s="52"/>
      <c r="R2682" s="52">
        <v>0.94198347000000004</v>
      </c>
      <c r="S2682" s="52">
        <v>3.4533170000000002</v>
      </c>
      <c r="T2682" s="52"/>
      <c r="U2682" s="52">
        <v>4.4431705399999997</v>
      </c>
      <c r="V2682" s="52"/>
      <c r="W2682" s="52">
        <v>2.7294936000000001</v>
      </c>
      <c r="X2682" s="52">
        <v>52.460999999999999</v>
      </c>
      <c r="Y2682" s="52">
        <v>120.09654070000001</v>
      </c>
      <c r="Z2682" s="52">
        <v>50.492591830000002</v>
      </c>
      <c r="AA2682" s="52">
        <v>4.0261939399999997</v>
      </c>
      <c r="AB2682" s="52">
        <v>120.0012053</v>
      </c>
      <c r="AC2682" s="52">
        <v>10.71837097</v>
      </c>
      <c r="AD2682" s="52">
        <v>187.7202948</v>
      </c>
      <c r="AE2682" s="52">
        <v>24.63026198</v>
      </c>
      <c r="AF2682" s="52">
        <v>7.1622974399999997</v>
      </c>
      <c r="AG2682" s="52"/>
      <c r="AH2682" s="52"/>
      <c r="AI2682" s="52">
        <v>11.189868390000001</v>
      </c>
      <c r="AJ2682" s="52">
        <v>17.887036269999999</v>
      </c>
      <c r="AK2682" s="52"/>
      <c r="AL2682" s="52">
        <v>84.200532999999993</v>
      </c>
      <c r="AM2682" s="52">
        <v>0.11350113000000001</v>
      </c>
      <c r="AN2682" s="52"/>
      <c r="AO2682" s="52">
        <v>25.692958470000001</v>
      </c>
      <c r="AP2682" s="52">
        <v>1.40994244</v>
      </c>
      <c r="AQ2682" s="52">
        <v>11.915803889999999</v>
      </c>
      <c r="AR2682" s="52">
        <v>13.18208394</v>
      </c>
      <c r="AS2682" s="52">
        <v>1.2517250000000001E-2</v>
      </c>
      <c r="AT2682" s="52"/>
      <c r="AU2682" s="52"/>
      <c r="AV2682" s="52"/>
      <c r="AW2682" s="52"/>
      <c r="AX2682" s="52"/>
      <c r="AY2682" s="52">
        <v>5.3026112799999998</v>
      </c>
      <c r="AZ2682" s="52"/>
      <c r="BA2682" s="52">
        <v>4.0718196500000001</v>
      </c>
      <c r="BB2682" s="52"/>
      <c r="BC2682" s="52"/>
      <c r="BD2682" s="52"/>
      <c r="BE2682" s="52">
        <v>0.57554059000000002</v>
      </c>
      <c r="BF2682" s="52">
        <v>2.21525982</v>
      </c>
      <c r="BG2682" s="52"/>
      <c r="BH2682" s="52"/>
      <c r="BI2682" s="52"/>
      <c r="BJ2682" s="52"/>
      <c r="BK2682" s="52"/>
      <c r="BL2682" s="52"/>
      <c r="BM2682" s="52">
        <v>2.18283352</v>
      </c>
      <c r="BN2682" s="52"/>
      <c r="BO2682" s="52"/>
      <c r="BP2682" s="52"/>
      <c r="BQ2682" s="52"/>
      <c r="BR2682" s="52">
        <v>3.7331940399999999</v>
      </c>
      <c r="BS2682" s="52"/>
      <c r="BT2682" s="52"/>
      <c r="BU2682" s="52"/>
      <c r="BV2682" s="52"/>
      <c r="BW2682" s="52"/>
      <c r="BX2682" s="52">
        <v>0.36764751000000001</v>
      </c>
      <c r="BY2682" s="52">
        <v>2.4790177999999998</v>
      </c>
      <c r="BZ2682" s="52"/>
      <c r="CA2682" s="52"/>
      <c r="CB2682" s="52"/>
      <c r="CC2682" s="52">
        <v>0.27878034000000002</v>
      </c>
      <c r="CD2682" s="52"/>
      <c r="CE2682" s="52"/>
      <c r="CF2682" s="52">
        <v>0.18264918999999999</v>
      </c>
      <c r="CG2682" s="52"/>
      <c r="CH2682" s="52"/>
      <c r="CI2682" s="52">
        <v>11.99188081</v>
      </c>
      <c r="CJ2682" s="52"/>
      <c r="CK2682" s="52">
        <v>11.631807459999999</v>
      </c>
      <c r="CL2682" s="52"/>
      <c r="CM2682" s="52">
        <v>2.4947787899999998</v>
      </c>
      <c r="CN2682" s="52"/>
      <c r="CO2682" s="52">
        <v>5.11493559</v>
      </c>
      <c r="CP2682" s="52">
        <v>2.57175003</v>
      </c>
      <c r="CQ2682" s="52">
        <v>3.0348234299999999</v>
      </c>
      <c r="CR2682" s="52"/>
      <c r="CS2682" s="52">
        <v>4.5303289500000004</v>
      </c>
      <c r="CT2682" s="52">
        <v>1.74384622</v>
      </c>
      <c r="CU2682" s="52">
        <v>0.73722394999999996</v>
      </c>
      <c r="CV2682" s="52">
        <v>0.4683389</v>
      </c>
      <c r="CW2682" s="52"/>
      <c r="CX2682" s="52">
        <v>0.63415224000000003</v>
      </c>
      <c r="CY2682" s="52">
        <v>0.23485492999999999</v>
      </c>
      <c r="CZ2682" s="52">
        <v>0.32049080000000002</v>
      </c>
      <c r="DA2682" s="52"/>
      <c r="DB2682" s="52">
        <v>0.26095467999999999</v>
      </c>
      <c r="DC2682" s="52">
        <v>0.27438953999999999</v>
      </c>
      <c r="DD2682" s="52"/>
      <c r="DE2682" s="52">
        <v>42.429496800000003</v>
      </c>
      <c r="DF2682" s="52">
        <v>11.282380679999999</v>
      </c>
      <c r="DG2682" s="52">
        <v>0.80212055999999998</v>
      </c>
      <c r="DH2682" s="52">
        <v>0.85499999999999998</v>
      </c>
      <c r="DI2682" s="52"/>
      <c r="DJ2682" s="52"/>
      <c r="DK2682" s="52">
        <v>0.49381359000000002</v>
      </c>
    </row>
    <row r="2683" spans="1:115">
      <c r="A2683" s="61">
        <v>41457</v>
      </c>
      <c r="B2683" s="59">
        <v>1252.5</v>
      </c>
      <c r="C2683" s="60">
        <v>69956588.331732005</v>
      </c>
      <c r="D2683" s="59">
        <v>2175.89312006</v>
      </c>
      <c r="E2683" s="58">
        <v>87620626885.494995</v>
      </c>
      <c r="F2683" s="57">
        <v>964.69946270000003</v>
      </c>
      <c r="G2683" s="57">
        <v>181.11168559999999</v>
      </c>
      <c r="H2683" s="57">
        <v>50.289147560000004</v>
      </c>
      <c r="I2683" s="57">
        <v>52.709351390000002</v>
      </c>
      <c r="J2683" s="57">
        <v>30.485476559999999</v>
      </c>
      <c r="K2683" s="57"/>
      <c r="L2683" s="57"/>
      <c r="M2683" s="57">
        <v>10.61482599</v>
      </c>
      <c r="N2683" s="57">
        <v>8.4195556400000005</v>
      </c>
      <c r="O2683" s="57">
        <v>2.3404161000000001</v>
      </c>
      <c r="P2683" s="57"/>
      <c r="Q2683" s="57"/>
      <c r="R2683" s="57">
        <v>0.98110523000000005</v>
      </c>
      <c r="S2683" s="57">
        <v>3.4533170000000002</v>
      </c>
      <c r="T2683" s="57"/>
      <c r="U2683" s="57">
        <v>4.4431705399999997</v>
      </c>
      <c r="V2683" s="57"/>
      <c r="W2683" s="57">
        <v>2.7294936000000001</v>
      </c>
      <c r="X2683" s="57">
        <v>52.460999999999999</v>
      </c>
      <c r="Y2683" s="57">
        <v>119.8461045</v>
      </c>
      <c r="Z2683" s="57">
        <v>50.492591830000002</v>
      </c>
      <c r="AA2683" s="57">
        <v>4.0261664100000001</v>
      </c>
      <c r="AB2683" s="57">
        <v>118.50064570000001</v>
      </c>
      <c r="AC2683" s="57">
        <v>10.718284909999999</v>
      </c>
      <c r="AD2683" s="57">
        <v>187.7202948</v>
      </c>
      <c r="AE2683" s="57">
        <v>24.564153180000002</v>
      </c>
      <c r="AF2683" s="57">
        <v>7.1622974399999997</v>
      </c>
      <c r="AG2683" s="57"/>
      <c r="AH2683" s="57"/>
      <c r="AI2683" s="57">
        <v>11.189776869999999</v>
      </c>
      <c r="AJ2683" s="57">
        <v>17.832817200000001</v>
      </c>
      <c r="AK2683" s="57"/>
      <c r="AL2683" s="57">
        <v>84.200532999999993</v>
      </c>
      <c r="AM2683" s="57">
        <v>0.11350113000000001</v>
      </c>
      <c r="AN2683" s="57"/>
      <c r="AO2683" s="57">
        <v>25.692735819999999</v>
      </c>
      <c r="AP2683" s="57">
        <v>1.3592365900000001</v>
      </c>
      <c r="AQ2683" s="57">
        <v>11.886618909999999</v>
      </c>
      <c r="AR2683" s="57">
        <v>13.019126180000001</v>
      </c>
      <c r="AS2683" s="57">
        <v>1.2517250000000001E-2</v>
      </c>
      <c r="AT2683" s="57"/>
      <c r="AU2683" s="57"/>
      <c r="AV2683" s="57"/>
      <c r="AW2683" s="57"/>
      <c r="AX2683" s="57"/>
      <c r="AY2683" s="57">
        <v>5.2883611999999998</v>
      </c>
      <c r="AZ2683" s="57"/>
      <c r="BA2683" s="57">
        <v>4.0608974900000003</v>
      </c>
      <c r="BB2683" s="57"/>
      <c r="BC2683" s="57"/>
      <c r="BD2683" s="57"/>
      <c r="BE2683" s="57">
        <v>0.57366879999999998</v>
      </c>
      <c r="BF2683" s="57">
        <v>2.2100553700000001</v>
      </c>
      <c r="BG2683" s="57"/>
      <c r="BH2683" s="57"/>
      <c r="BI2683" s="57"/>
      <c r="BJ2683" s="57"/>
      <c r="BK2683" s="57"/>
      <c r="BL2683" s="57"/>
      <c r="BM2683" s="57">
        <v>2.1808205300000001</v>
      </c>
      <c r="BN2683" s="57"/>
      <c r="BO2683" s="57"/>
      <c r="BP2683" s="57"/>
      <c r="BQ2683" s="57"/>
      <c r="BR2683" s="57">
        <v>3.70940176</v>
      </c>
      <c r="BS2683" s="57"/>
      <c r="BT2683" s="57"/>
      <c r="BU2683" s="57"/>
      <c r="BV2683" s="57"/>
      <c r="BW2683" s="57"/>
      <c r="BX2683" s="57">
        <v>0.36764751000000001</v>
      </c>
      <c r="BY2683" s="57">
        <v>2.4803315499999998</v>
      </c>
      <c r="BZ2683" s="57"/>
      <c r="CA2683" s="57"/>
      <c r="CB2683" s="57"/>
      <c r="CC2683" s="57">
        <v>0.27878034000000002</v>
      </c>
      <c r="CD2683" s="57"/>
      <c r="CE2683" s="57"/>
      <c r="CF2683" s="57">
        <v>0.18264918999999999</v>
      </c>
      <c r="CG2683" s="57"/>
      <c r="CH2683" s="57"/>
      <c r="CI2683" s="57">
        <v>11.898530839999999</v>
      </c>
      <c r="CJ2683" s="57"/>
      <c r="CK2683" s="57">
        <v>11.631807459999999</v>
      </c>
      <c r="CL2683" s="57"/>
      <c r="CM2683" s="57">
        <v>2.6433403100000001</v>
      </c>
      <c r="CN2683" s="57"/>
      <c r="CO2683" s="57">
        <v>5.11493559</v>
      </c>
      <c r="CP2683" s="57">
        <v>2.57175003</v>
      </c>
      <c r="CQ2683" s="57">
        <v>3.0348234299999999</v>
      </c>
      <c r="CR2683" s="57"/>
      <c r="CS2683" s="57">
        <v>4.5303289500000004</v>
      </c>
      <c r="CT2683" s="57">
        <v>1.74384622</v>
      </c>
      <c r="CU2683" s="57">
        <v>0.73722394999999996</v>
      </c>
      <c r="CV2683" s="57">
        <v>0.4683389</v>
      </c>
      <c r="CW2683" s="57"/>
      <c r="CX2683" s="57">
        <v>0.63415224000000003</v>
      </c>
      <c r="CY2683" s="57">
        <v>0.23485492999999999</v>
      </c>
      <c r="CZ2683" s="57">
        <v>0.31983636999999998</v>
      </c>
      <c r="DA2683" s="57"/>
      <c r="DB2683" s="57">
        <v>0.26095467999999999</v>
      </c>
      <c r="DC2683" s="57">
        <v>0.27438953999999999</v>
      </c>
      <c r="DD2683" s="57"/>
      <c r="DE2683" s="57">
        <v>42.428874729999997</v>
      </c>
      <c r="DF2683" s="57">
        <v>10.80994568</v>
      </c>
      <c r="DG2683" s="57">
        <v>0.79992605000000006</v>
      </c>
      <c r="DH2683" s="57">
        <v>0.85499999999999998</v>
      </c>
      <c r="DI2683" s="57"/>
      <c r="DJ2683" s="57"/>
      <c r="DK2683" s="57">
        <v>0.49223678999999998</v>
      </c>
    </row>
    <row r="2684" spans="1:115">
      <c r="A2684" s="56">
        <v>41458</v>
      </c>
      <c r="B2684" s="54">
        <v>1250</v>
      </c>
      <c r="C2684" s="55">
        <v>69814600.019856006</v>
      </c>
      <c r="D2684" s="54">
        <v>2171.4767898999999</v>
      </c>
      <c r="E2684" s="53">
        <v>87268250024.820007</v>
      </c>
      <c r="F2684" s="52">
        <v>964.69946270000003</v>
      </c>
      <c r="G2684" s="52">
        <v>181.11168559999999</v>
      </c>
      <c r="H2684" s="52">
        <v>50.289147560000004</v>
      </c>
      <c r="I2684" s="52">
        <v>52.709351390000002</v>
      </c>
      <c r="J2684" s="52">
        <v>30.485476559999999</v>
      </c>
      <c r="K2684" s="52"/>
      <c r="L2684" s="52"/>
      <c r="M2684" s="52">
        <v>10.61482599</v>
      </c>
      <c r="N2684" s="52">
        <v>8.4195556400000005</v>
      </c>
      <c r="O2684" s="52">
        <v>2.3404161000000001</v>
      </c>
      <c r="P2684" s="52"/>
      <c r="Q2684" s="52"/>
      <c r="R2684" s="52">
        <v>0.98120868999999999</v>
      </c>
      <c r="S2684" s="52">
        <v>3.4533170000000002</v>
      </c>
      <c r="T2684" s="52"/>
      <c r="U2684" s="52">
        <v>4.4431705399999997</v>
      </c>
      <c r="V2684" s="52"/>
      <c r="W2684" s="52">
        <v>2.7294936000000001</v>
      </c>
      <c r="X2684" s="52">
        <v>52.460999999999999</v>
      </c>
      <c r="Y2684" s="52">
        <v>119.27645219999999</v>
      </c>
      <c r="Z2684" s="52">
        <v>50.492591830000002</v>
      </c>
      <c r="AA2684" s="52">
        <v>3.9141675999999999</v>
      </c>
      <c r="AB2684" s="52">
        <v>118.1196831</v>
      </c>
      <c r="AC2684" s="52">
        <v>7.9422620899999998</v>
      </c>
      <c r="AD2684" s="52">
        <v>187.7202948</v>
      </c>
      <c r="AE2684" s="52">
        <v>24.552111150000002</v>
      </c>
      <c r="AF2684" s="52">
        <v>7.1622974399999997</v>
      </c>
      <c r="AG2684" s="52"/>
      <c r="AH2684" s="52"/>
      <c r="AI2684" s="52">
        <v>11.18968727</v>
      </c>
      <c r="AJ2684" s="52">
        <v>17.768204480000001</v>
      </c>
      <c r="AK2684" s="52"/>
      <c r="AL2684" s="52">
        <v>83.758863629999993</v>
      </c>
      <c r="AM2684" s="52">
        <v>0.11350113000000001</v>
      </c>
      <c r="AN2684" s="52"/>
      <c r="AO2684" s="52">
        <v>25.81689347</v>
      </c>
      <c r="AP2684" s="52">
        <v>1.3701671200000001</v>
      </c>
      <c r="AQ2684" s="52">
        <v>11.84519927</v>
      </c>
      <c r="AR2684" s="52">
        <v>13.06012421</v>
      </c>
      <c r="AS2684" s="52">
        <v>1.2517250000000001E-2</v>
      </c>
      <c r="AT2684" s="52"/>
      <c r="AU2684" s="52"/>
      <c r="AV2684" s="52"/>
      <c r="AW2684" s="52"/>
      <c r="AX2684" s="52"/>
      <c r="AY2684" s="52">
        <v>5.2859318599999998</v>
      </c>
      <c r="AZ2684" s="52"/>
      <c r="BA2684" s="52">
        <v>4.0590651800000002</v>
      </c>
      <c r="BB2684" s="52"/>
      <c r="BC2684" s="52"/>
      <c r="BD2684" s="52"/>
      <c r="BE2684" s="52">
        <v>0.57768810999999998</v>
      </c>
      <c r="BF2684" s="52">
        <v>2.2158243799999999</v>
      </c>
      <c r="BG2684" s="52"/>
      <c r="BH2684" s="52"/>
      <c r="BI2684" s="52"/>
      <c r="BJ2684" s="52"/>
      <c r="BK2684" s="52"/>
      <c r="BL2684" s="52"/>
      <c r="BM2684" s="52">
        <v>2.1758657600000002</v>
      </c>
      <c r="BN2684" s="52"/>
      <c r="BO2684" s="52"/>
      <c r="BP2684" s="52"/>
      <c r="BQ2684" s="52"/>
      <c r="BR2684" s="52">
        <v>3.5156833000000001</v>
      </c>
      <c r="BS2684" s="52"/>
      <c r="BT2684" s="52"/>
      <c r="BU2684" s="52"/>
      <c r="BV2684" s="52"/>
      <c r="BW2684" s="52"/>
      <c r="BX2684" s="52">
        <v>0.36764751000000001</v>
      </c>
      <c r="BY2684" s="52">
        <v>2.4793203400000001</v>
      </c>
      <c r="BZ2684" s="52"/>
      <c r="CA2684" s="52"/>
      <c r="CB2684" s="52"/>
      <c r="CC2684" s="52">
        <v>0.27878034000000002</v>
      </c>
      <c r="CD2684" s="52"/>
      <c r="CE2684" s="52"/>
      <c r="CF2684" s="52">
        <v>0.18264918999999999</v>
      </c>
      <c r="CG2684" s="52"/>
      <c r="CH2684" s="52"/>
      <c r="CI2684" s="52">
        <v>11.922327900000001</v>
      </c>
      <c r="CJ2684" s="52"/>
      <c r="CK2684" s="52">
        <v>11.631807459999999</v>
      </c>
      <c r="CL2684" s="52"/>
      <c r="CM2684" s="52">
        <v>2.6024106200000001</v>
      </c>
      <c r="CN2684" s="52"/>
      <c r="CO2684" s="52">
        <v>5.11493559</v>
      </c>
      <c r="CP2684" s="52">
        <v>2.57175003</v>
      </c>
      <c r="CQ2684" s="52">
        <v>3.0348234299999999</v>
      </c>
      <c r="CR2684" s="52"/>
      <c r="CS2684" s="52">
        <v>4.5303289500000004</v>
      </c>
      <c r="CT2684" s="52">
        <v>1.74384622</v>
      </c>
      <c r="CU2684" s="52">
        <v>0.73722394999999996</v>
      </c>
      <c r="CV2684" s="52">
        <v>0.4683389</v>
      </c>
      <c r="CW2684" s="52"/>
      <c r="CX2684" s="52">
        <v>0.63415224000000003</v>
      </c>
      <c r="CY2684" s="52">
        <v>0.23485492999999999</v>
      </c>
      <c r="CZ2684" s="52">
        <v>0.31683095999999999</v>
      </c>
      <c r="DA2684" s="52"/>
      <c r="DB2684" s="52">
        <v>0.26095467999999999</v>
      </c>
      <c r="DC2684" s="52">
        <v>0.27438953999999999</v>
      </c>
      <c r="DD2684" s="52"/>
      <c r="DE2684" s="52">
        <v>42.428563699999998</v>
      </c>
      <c r="DF2684" s="52">
        <v>10.840615939999999</v>
      </c>
      <c r="DG2684" s="52">
        <v>0.78540608000000001</v>
      </c>
      <c r="DH2684" s="52">
        <v>0.85499999999999998</v>
      </c>
      <c r="DI2684" s="52"/>
      <c r="DJ2684" s="52"/>
      <c r="DK2684" s="52">
        <v>0.49664340000000001</v>
      </c>
    </row>
    <row r="2685" spans="1:115">
      <c r="A2685" s="61">
        <v>41459</v>
      </c>
      <c r="B2685" s="59">
        <v>1251.75</v>
      </c>
      <c r="C2685" s="60">
        <v>69568417.807922006</v>
      </c>
      <c r="D2685" s="59">
        <v>2163.81966719</v>
      </c>
      <c r="E2685" s="58">
        <v>87082266991.065994</v>
      </c>
      <c r="F2685" s="57">
        <v>964.69946270000003</v>
      </c>
      <c r="G2685" s="57">
        <v>181.11168559999999</v>
      </c>
      <c r="H2685" s="57">
        <v>50.276729969999998</v>
      </c>
      <c r="I2685" s="57">
        <v>52.709351390000002</v>
      </c>
      <c r="J2685" s="57">
        <v>30.485476559999999</v>
      </c>
      <c r="K2685" s="57"/>
      <c r="L2685" s="57"/>
      <c r="M2685" s="57">
        <v>10.61482599</v>
      </c>
      <c r="N2685" s="57">
        <v>8.4195556400000005</v>
      </c>
      <c r="O2685" s="57">
        <v>2.3404161000000001</v>
      </c>
      <c r="P2685" s="57"/>
      <c r="Q2685" s="57"/>
      <c r="R2685" s="57">
        <v>0.97928926999999999</v>
      </c>
      <c r="S2685" s="57">
        <v>3.4533170000000002</v>
      </c>
      <c r="T2685" s="57"/>
      <c r="U2685" s="57">
        <v>4.4431705399999997</v>
      </c>
      <c r="V2685" s="57"/>
      <c r="W2685" s="57">
        <v>2.7294936000000001</v>
      </c>
      <c r="X2685" s="57">
        <v>52.460999999999999</v>
      </c>
      <c r="Y2685" s="57">
        <v>119.29910340000001</v>
      </c>
      <c r="Z2685" s="57">
        <v>50.492591830000002</v>
      </c>
      <c r="AA2685" s="57">
        <v>3.91414083</v>
      </c>
      <c r="AB2685" s="57">
        <v>118.1183199</v>
      </c>
      <c r="AC2685" s="57">
        <v>7.9421979399999998</v>
      </c>
      <c r="AD2685" s="57">
        <v>187.7202948</v>
      </c>
      <c r="AE2685" s="57">
        <v>17.436760899999999</v>
      </c>
      <c r="AF2685" s="57">
        <v>7.1983473900000003</v>
      </c>
      <c r="AG2685" s="57"/>
      <c r="AH2685" s="57"/>
      <c r="AI2685" s="57">
        <v>11.18959845</v>
      </c>
      <c r="AJ2685" s="57">
        <v>17.583112910000001</v>
      </c>
      <c r="AK2685" s="57"/>
      <c r="AL2685" s="57">
        <v>83.758863629999993</v>
      </c>
      <c r="AM2685" s="57">
        <v>0.11350113000000001</v>
      </c>
      <c r="AN2685" s="57"/>
      <c r="AO2685" s="57">
        <v>25.816462189999999</v>
      </c>
      <c r="AP2685" s="57">
        <v>1.3727165100000001</v>
      </c>
      <c r="AQ2685" s="57">
        <v>11.854978040000001</v>
      </c>
      <c r="AR2685" s="57">
        <v>12.924217799999999</v>
      </c>
      <c r="AS2685" s="57">
        <v>1.2517250000000001E-2</v>
      </c>
      <c r="AT2685" s="57"/>
      <c r="AU2685" s="57"/>
      <c r="AV2685" s="57"/>
      <c r="AW2685" s="57"/>
      <c r="AX2685" s="57"/>
      <c r="AY2685" s="57">
        <v>5.2485193299999997</v>
      </c>
      <c r="AZ2685" s="57"/>
      <c r="BA2685" s="57">
        <v>4.0307986400000004</v>
      </c>
      <c r="BB2685" s="57"/>
      <c r="BC2685" s="57"/>
      <c r="BD2685" s="57"/>
      <c r="BE2685" s="57">
        <v>0.42666541000000002</v>
      </c>
      <c r="BF2685" s="57">
        <v>2.1984762299999998</v>
      </c>
      <c r="BG2685" s="57"/>
      <c r="BH2685" s="57"/>
      <c r="BI2685" s="57"/>
      <c r="BJ2685" s="57"/>
      <c r="BK2685" s="57"/>
      <c r="BL2685" s="57"/>
      <c r="BM2685" s="57">
        <v>2.1532145699999998</v>
      </c>
      <c r="BN2685" s="57"/>
      <c r="BO2685" s="57"/>
      <c r="BP2685" s="57"/>
      <c r="BQ2685" s="57"/>
      <c r="BR2685" s="57">
        <v>3.5156833000000001</v>
      </c>
      <c r="BS2685" s="57"/>
      <c r="BT2685" s="57"/>
      <c r="BU2685" s="57"/>
      <c r="BV2685" s="57"/>
      <c r="BW2685" s="57"/>
      <c r="BX2685" s="57">
        <v>0.37088911000000002</v>
      </c>
      <c r="BY2685" s="57">
        <v>2.4833085399999999</v>
      </c>
      <c r="BZ2685" s="57"/>
      <c r="CA2685" s="57"/>
      <c r="CB2685" s="57"/>
      <c r="CC2685" s="57">
        <v>0.28608346000000001</v>
      </c>
      <c r="CD2685" s="57"/>
      <c r="CE2685" s="57"/>
      <c r="CF2685" s="57">
        <v>0.18743398999999999</v>
      </c>
      <c r="CG2685" s="57"/>
      <c r="CH2685" s="57"/>
      <c r="CI2685" s="57">
        <v>11.905659979999999</v>
      </c>
      <c r="CJ2685" s="57"/>
      <c r="CK2685" s="57">
        <v>11.631807459999999</v>
      </c>
      <c r="CL2685" s="57"/>
      <c r="CM2685" s="57">
        <v>2.61050812</v>
      </c>
      <c r="CN2685" s="57"/>
      <c r="CO2685" s="57">
        <v>5.11493559</v>
      </c>
      <c r="CP2685" s="57">
        <v>2.57175003</v>
      </c>
      <c r="CQ2685" s="57">
        <v>3.0348234299999999</v>
      </c>
      <c r="CR2685" s="57"/>
      <c r="CS2685" s="57">
        <v>4.5303289500000004</v>
      </c>
      <c r="CT2685" s="57">
        <v>1.74384622</v>
      </c>
      <c r="CU2685" s="57">
        <v>0.73722394999999996</v>
      </c>
      <c r="CV2685" s="57">
        <v>0.4683389</v>
      </c>
      <c r="CW2685" s="57"/>
      <c r="CX2685" s="57">
        <v>0.63415224000000003</v>
      </c>
      <c r="CY2685" s="57">
        <v>0.23485492999999999</v>
      </c>
      <c r="CZ2685" s="57">
        <v>0.31754518999999998</v>
      </c>
      <c r="DA2685" s="57"/>
      <c r="DB2685" s="57">
        <v>0.26095467999999999</v>
      </c>
      <c r="DC2685" s="57">
        <v>0.27438953999999999</v>
      </c>
      <c r="DD2685" s="57"/>
      <c r="DE2685" s="57">
        <v>42.427941629999999</v>
      </c>
      <c r="DF2685" s="57">
        <v>10.805564009999999</v>
      </c>
      <c r="DG2685" s="57">
        <v>0.79374407999999996</v>
      </c>
      <c r="DH2685" s="57">
        <v>0.85499999999999998</v>
      </c>
      <c r="DI2685" s="57"/>
      <c r="DJ2685" s="57"/>
      <c r="DK2685" s="57">
        <v>0.49372642</v>
      </c>
    </row>
    <row r="2686" spans="1:115">
      <c r="A2686" s="56">
        <v>41460</v>
      </c>
      <c r="B2686" s="54">
        <v>1212.75</v>
      </c>
      <c r="C2686" s="55">
        <v>69538450.655153006</v>
      </c>
      <c r="D2686" s="54">
        <v>2162.8875845500002</v>
      </c>
      <c r="E2686" s="53">
        <v>84332756032.037003</v>
      </c>
      <c r="F2686" s="52">
        <v>961.99448129999996</v>
      </c>
      <c r="G2686" s="52">
        <v>180.05425289999999</v>
      </c>
      <c r="H2686" s="52">
        <v>50.276729969999998</v>
      </c>
      <c r="I2686" s="52">
        <v>52.709351390000002</v>
      </c>
      <c r="J2686" s="52">
        <v>30.182802379999998</v>
      </c>
      <c r="K2686" s="52"/>
      <c r="L2686" s="52"/>
      <c r="M2686" s="52">
        <v>10.61482599</v>
      </c>
      <c r="N2686" s="52">
        <v>8.4195556400000005</v>
      </c>
      <c r="O2686" s="52">
        <v>2.3404161000000001</v>
      </c>
      <c r="P2686" s="52"/>
      <c r="Q2686" s="52"/>
      <c r="R2686" s="52">
        <v>0.97982479</v>
      </c>
      <c r="S2686" s="52">
        <v>3.4533170000000002</v>
      </c>
      <c r="T2686" s="52"/>
      <c r="U2686" s="52">
        <v>4.4431705399999997</v>
      </c>
      <c r="V2686" s="52"/>
      <c r="W2686" s="52">
        <v>2.7294936000000001</v>
      </c>
      <c r="X2686" s="52">
        <v>52.460999999999999</v>
      </c>
      <c r="Y2686" s="52">
        <v>118.8139687</v>
      </c>
      <c r="Z2686" s="52">
        <v>50.492591830000002</v>
      </c>
      <c r="AA2686" s="52">
        <v>3.94519799</v>
      </c>
      <c r="AB2686" s="52">
        <v>117.9552583</v>
      </c>
      <c r="AC2686" s="52">
        <v>7.9421344899999999</v>
      </c>
      <c r="AD2686" s="52">
        <v>192.84072459999999</v>
      </c>
      <c r="AE2686" s="52">
        <v>17.312492679999998</v>
      </c>
      <c r="AF2686" s="52">
        <v>7.1983473900000003</v>
      </c>
      <c r="AG2686" s="52"/>
      <c r="AH2686" s="52"/>
      <c r="AI2686" s="52">
        <v>11.18950622</v>
      </c>
      <c r="AJ2686" s="52">
        <v>17.442201440000002</v>
      </c>
      <c r="AK2686" s="52"/>
      <c r="AL2686" s="52">
        <v>82.334324390000006</v>
      </c>
      <c r="AM2686" s="52">
        <v>0.11350113000000001</v>
      </c>
      <c r="AN2686" s="52"/>
      <c r="AO2686" s="52">
        <v>25.820371389999998</v>
      </c>
      <c r="AP2686" s="52">
        <v>1.40710205</v>
      </c>
      <c r="AQ2686" s="52">
        <v>11.8343247</v>
      </c>
      <c r="AR2686" s="52">
        <v>12.84058623</v>
      </c>
      <c r="AS2686" s="52">
        <v>1.2517250000000001E-2</v>
      </c>
      <c r="AT2686" s="52"/>
      <c r="AU2686" s="52"/>
      <c r="AV2686" s="52"/>
      <c r="AW2686" s="52"/>
      <c r="AX2686" s="52"/>
      <c r="AY2686" s="52">
        <v>5.2099286600000001</v>
      </c>
      <c r="AZ2686" s="52"/>
      <c r="BA2686" s="52">
        <v>4.0008955500000001</v>
      </c>
      <c r="BB2686" s="52"/>
      <c r="BC2686" s="52"/>
      <c r="BD2686" s="52"/>
      <c r="BE2686" s="52">
        <v>0.42177622999999997</v>
      </c>
      <c r="BF2686" s="52">
        <v>2.1895175500000001</v>
      </c>
      <c r="BG2686" s="52"/>
      <c r="BH2686" s="52"/>
      <c r="BI2686" s="52"/>
      <c r="BJ2686" s="52"/>
      <c r="BK2686" s="52"/>
      <c r="BL2686" s="52"/>
      <c r="BM2686" s="52">
        <v>2.1587734900000002</v>
      </c>
      <c r="BN2686" s="52"/>
      <c r="BO2686" s="52"/>
      <c r="BP2686" s="52"/>
      <c r="BQ2686" s="52"/>
      <c r="BR2686" s="52">
        <v>3.5493614</v>
      </c>
      <c r="BS2686" s="52"/>
      <c r="BT2686" s="52"/>
      <c r="BU2686" s="52"/>
      <c r="BV2686" s="52"/>
      <c r="BW2686" s="52"/>
      <c r="BX2686" s="52">
        <v>0.37088911000000002</v>
      </c>
      <c r="BY2686" s="52">
        <v>2.48545697</v>
      </c>
      <c r="BZ2686" s="52"/>
      <c r="CA2686" s="52"/>
      <c r="CB2686" s="52"/>
      <c r="CC2686" s="52">
        <v>0.28608346000000001</v>
      </c>
      <c r="CD2686" s="52"/>
      <c r="CE2686" s="52"/>
      <c r="CF2686" s="52">
        <v>0.18743398999999999</v>
      </c>
      <c r="CG2686" s="52"/>
      <c r="CH2686" s="52"/>
      <c r="CI2686" s="52">
        <v>12.288525979999999</v>
      </c>
      <c r="CJ2686" s="52"/>
      <c r="CK2686" s="52">
        <v>11.631807459999999</v>
      </c>
      <c r="CL2686" s="52"/>
      <c r="CM2686" s="52">
        <v>2.6293347900000001</v>
      </c>
      <c r="CN2686" s="52"/>
      <c r="CO2686" s="52">
        <v>5.11493559</v>
      </c>
      <c r="CP2686" s="52">
        <v>2.57175003</v>
      </c>
      <c r="CQ2686" s="52">
        <v>3.0348234299999999</v>
      </c>
      <c r="CR2686" s="52"/>
      <c r="CS2686" s="52">
        <v>4.5303289500000004</v>
      </c>
      <c r="CT2686" s="52">
        <v>1.74384622</v>
      </c>
      <c r="CU2686" s="52">
        <v>0.73722394999999996</v>
      </c>
      <c r="CV2686" s="52">
        <v>0.4683389</v>
      </c>
      <c r="CW2686" s="52"/>
      <c r="CX2686" s="52">
        <v>0.63415224000000003</v>
      </c>
      <c r="CY2686" s="52">
        <v>0.23485492999999999</v>
      </c>
      <c r="CZ2686" s="52">
        <v>0.32298784000000003</v>
      </c>
      <c r="DA2686" s="52"/>
      <c r="DB2686" s="52">
        <v>0.26095467999999999</v>
      </c>
      <c r="DC2686" s="52">
        <v>0.27438953999999999</v>
      </c>
      <c r="DD2686" s="52"/>
      <c r="DE2686" s="52">
        <v>42.42763059</v>
      </c>
      <c r="DF2686" s="52">
        <v>10.820141830000001</v>
      </c>
      <c r="DG2686" s="52">
        <v>0.79933613999999997</v>
      </c>
      <c r="DH2686" s="52">
        <v>0.85499999999999998</v>
      </c>
      <c r="DI2686" s="52"/>
      <c r="DJ2686" s="52"/>
      <c r="DK2686" s="52">
        <v>0.49273266999999998</v>
      </c>
    </row>
    <row r="2687" spans="1:115">
      <c r="A2687" s="61">
        <v>41463</v>
      </c>
      <c r="B2687" s="59">
        <v>1235.25</v>
      </c>
      <c r="C2687" s="60">
        <v>68982444.154397994</v>
      </c>
      <c r="D2687" s="59">
        <v>2145.5938492700002</v>
      </c>
      <c r="E2687" s="58">
        <v>85210564141.720993</v>
      </c>
      <c r="F2687" s="57">
        <v>946.96714759999998</v>
      </c>
      <c r="G2687" s="57">
        <v>180.05425289999999</v>
      </c>
      <c r="H2687" s="57">
        <v>50.276729969999998</v>
      </c>
      <c r="I2687" s="57">
        <v>52.709351390000002</v>
      </c>
      <c r="J2687" s="57">
        <v>30.182802379999998</v>
      </c>
      <c r="K2687" s="57"/>
      <c r="L2687" s="57"/>
      <c r="M2687" s="57">
        <v>10.61482599</v>
      </c>
      <c r="N2687" s="57">
        <v>8.1564824399999996</v>
      </c>
      <c r="O2687" s="57">
        <v>2.3404161000000001</v>
      </c>
      <c r="P2687" s="57"/>
      <c r="Q2687" s="57"/>
      <c r="R2687" s="57">
        <v>0.97822920999999996</v>
      </c>
      <c r="S2687" s="57">
        <v>3.4533170000000002</v>
      </c>
      <c r="T2687" s="57"/>
      <c r="U2687" s="57">
        <v>4.4431705399999997</v>
      </c>
      <c r="V2687" s="57"/>
      <c r="W2687" s="57">
        <v>2.7294936000000001</v>
      </c>
      <c r="X2687" s="57">
        <v>52.460999999999999</v>
      </c>
      <c r="Y2687" s="57">
        <v>118.4936299</v>
      </c>
      <c r="Z2687" s="57">
        <v>50.492591830000002</v>
      </c>
      <c r="AA2687" s="57">
        <v>3.84869913</v>
      </c>
      <c r="AB2687" s="57">
        <v>117.71484390000001</v>
      </c>
      <c r="AC2687" s="57">
        <v>7.9419422400000004</v>
      </c>
      <c r="AD2687" s="57">
        <v>192.84072459999999</v>
      </c>
      <c r="AE2687" s="57">
        <v>17.357792960000001</v>
      </c>
      <c r="AF2687" s="57">
        <v>7.1983473900000003</v>
      </c>
      <c r="AG2687" s="57"/>
      <c r="AH2687" s="57"/>
      <c r="AI2687" s="57">
        <v>10.264512440000001</v>
      </c>
      <c r="AJ2687" s="57">
        <v>17.449364540000001</v>
      </c>
      <c r="AK2687" s="57"/>
      <c r="AL2687" s="57">
        <v>82.334324390000006</v>
      </c>
      <c r="AM2687" s="57">
        <v>0.11350113000000001</v>
      </c>
      <c r="AN2687" s="57"/>
      <c r="AO2687" s="57">
        <v>25.691305620000001</v>
      </c>
      <c r="AP2687" s="57">
        <v>1.3881366500000001</v>
      </c>
      <c r="AQ2687" s="57">
        <v>11.80962691</v>
      </c>
      <c r="AR2687" s="57">
        <v>12.826190260000001</v>
      </c>
      <c r="AS2687" s="57">
        <v>1.2517250000000001E-2</v>
      </c>
      <c r="AT2687" s="57"/>
      <c r="AU2687" s="57"/>
      <c r="AV2687" s="57"/>
      <c r="AW2687" s="57"/>
      <c r="AX2687" s="57"/>
      <c r="AY2687" s="57">
        <v>5.2254286700000003</v>
      </c>
      <c r="AZ2687" s="57"/>
      <c r="BA2687" s="57">
        <v>4.0130351600000003</v>
      </c>
      <c r="BB2687" s="57"/>
      <c r="BC2687" s="57"/>
      <c r="BD2687" s="57"/>
      <c r="BE2687" s="57">
        <v>0.42286173999999999</v>
      </c>
      <c r="BF2687" s="57">
        <v>2.1871791100000002</v>
      </c>
      <c r="BG2687" s="57"/>
      <c r="BH2687" s="57"/>
      <c r="BI2687" s="57"/>
      <c r="BJ2687" s="57"/>
      <c r="BK2687" s="57"/>
      <c r="BL2687" s="57"/>
      <c r="BM2687" s="57">
        <v>2.1586240399999999</v>
      </c>
      <c r="BN2687" s="57"/>
      <c r="BO2687" s="57"/>
      <c r="BP2687" s="57"/>
      <c r="BQ2687" s="57"/>
      <c r="BR2687" s="57">
        <v>3.5357656500000001</v>
      </c>
      <c r="BS2687" s="57"/>
      <c r="BT2687" s="57"/>
      <c r="BU2687" s="57"/>
      <c r="BV2687" s="57"/>
      <c r="BW2687" s="57"/>
      <c r="BX2687" s="57">
        <v>0.37088911000000002</v>
      </c>
      <c r="BY2687" s="57">
        <v>2.48601195</v>
      </c>
      <c r="BZ2687" s="57"/>
      <c r="CA2687" s="57"/>
      <c r="CB2687" s="57"/>
      <c r="CC2687" s="57">
        <v>0.28608346000000001</v>
      </c>
      <c r="CD2687" s="57"/>
      <c r="CE2687" s="57"/>
      <c r="CF2687" s="57">
        <v>0.18743398999999999</v>
      </c>
      <c r="CG2687" s="57"/>
      <c r="CH2687" s="57"/>
      <c r="CI2687" s="57">
        <v>12.06469126</v>
      </c>
      <c r="CJ2687" s="57"/>
      <c r="CK2687" s="57">
        <v>11.631807459999999</v>
      </c>
      <c r="CL2687" s="57"/>
      <c r="CM2687" s="57">
        <v>2.5845658999999999</v>
      </c>
      <c r="CN2687" s="57"/>
      <c r="CO2687" s="57">
        <v>5.11493559</v>
      </c>
      <c r="CP2687" s="57">
        <v>2.57175003</v>
      </c>
      <c r="CQ2687" s="57">
        <v>3.0348234299999999</v>
      </c>
      <c r="CR2687" s="57"/>
      <c r="CS2687" s="57">
        <v>4.5303289500000004</v>
      </c>
      <c r="CT2687" s="57">
        <v>1.74384622</v>
      </c>
      <c r="CU2687" s="57">
        <v>0.73722394999999996</v>
      </c>
      <c r="CV2687" s="57">
        <v>0.4683389</v>
      </c>
      <c r="CW2687" s="57"/>
      <c r="CX2687" s="57">
        <v>0.63415224000000003</v>
      </c>
      <c r="CY2687" s="57">
        <v>0.23485492999999999</v>
      </c>
      <c r="CZ2687" s="57">
        <v>0.31518239999999997</v>
      </c>
      <c r="DA2687" s="57"/>
      <c r="DB2687" s="57">
        <v>0.26095467999999999</v>
      </c>
      <c r="DC2687" s="57">
        <v>0.27438953999999999</v>
      </c>
      <c r="DD2687" s="57"/>
      <c r="DE2687" s="57">
        <v>42.42608662</v>
      </c>
      <c r="DF2687" s="57">
        <v>10.81507508</v>
      </c>
      <c r="DG2687" s="57">
        <v>0.78435476999999998</v>
      </c>
      <c r="DH2687" s="57">
        <v>0.85499999999999998</v>
      </c>
      <c r="DI2687" s="57"/>
      <c r="DJ2687" s="57"/>
      <c r="DK2687" s="57">
        <v>0.49290418000000003</v>
      </c>
    </row>
    <row r="2688" spans="1:115">
      <c r="A2688" s="56">
        <v>41464</v>
      </c>
      <c r="B2688" s="54">
        <v>1255.5</v>
      </c>
      <c r="C2688" s="55">
        <v>68709392.275250003</v>
      </c>
      <c r="D2688" s="54">
        <v>2137.1009864900002</v>
      </c>
      <c r="E2688" s="53">
        <v>86264642001.576004</v>
      </c>
      <c r="F2688" s="52">
        <v>939.75403949999998</v>
      </c>
      <c r="G2688" s="52">
        <v>179.45002679999999</v>
      </c>
      <c r="H2688" s="52">
        <v>50.276729969999998</v>
      </c>
      <c r="I2688" s="52">
        <v>52.709351390000002</v>
      </c>
      <c r="J2688" s="52">
        <v>30.182802379999998</v>
      </c>
      <c r="K2688" s="52"/>
      <c r="L2688" s="52"/>
      <c r="M2688" s="52">
        <v>10.61482599</v>
      </c>
      <c r="N2688" s="52">
        <v>8.1564824399999996</v>
      </c>
      <c r="O2688" s="52">
        <v>2.3404161000000001</v>
      </c>
      <c r="P2688" s="52"/>
      <c r="Q2688" s="52"/>
      <c r="R2688" s="52">
        <v>0.97997084000000001</v>
      </c>
      <c r="S2688" s="52">
        <v>3.4533170000000002</v>
      </c>
      <c r="T2688" s="52"/>
      <c r="U2688" s="52">
        <v>4.4431705399999997</v>
      </c>
      <c r="V2688" s="52"/>
      <c r="W2688" s="52">
        <v>2.7294936000000001</v>
      </c>
      <c r="X2688" s="52">
        <v>52.460999999999999</v>
      </c>
      <c r="Y2688" s="52">
        <v>118.6234621</v>
      </c>
      <c r="Z2688" s="52">
        <v>50.492591830000002</v>
      </c>
      <c r="AA2688" s="52">
        <v>3.8486728100000001</v>
      </c>
      <c r="AB2688" s="52">
        <v>117.66662030000001</v>
      </c>
      <c r="AC2688" s="52">
        <v>7.9418780199999999</v>
      </c>
      <c r="AD2688" s="52">
        <v>192.84072459999999</v>
      </c>
      <c r="AE2688" s="52">
        <v>17.25526528</v>
      </c>
      <c r="AF2688" s="52">
        <v>7.1983473900000003</v>
      </c>
      <c r="AG2688" s="52"/>
      <c r="AH2688" s="52"/>
      <c r="AI2688" s="52">
        <v>10.264419849999999</v>
      </c>
      <c r="AJ2688" s="52">
        <v>17.284414349999999</v>
      </c>
      <c r="AK2688" s="52"/>
      <c r="AL2688" s="52">
        <v>82.334324390000006</v>
      </c>
      <c r="AM2688" s="52">
        <v>0.11350113000000001</v>
      </c>
      <c r="AN2688" s="52"/>
      <c r="AO2688" s="52">
        <v>25.62878177</v>
      </c>
      <c r="AP2688" s="52">
        <v>1.38235792</v>
      </c>
      <c r="AQ2688" s="52">
        <v>11.773241949999999</v>
      </c>
      <c r="AR2688" s="52">
        <v>12.70782103</v>
      </c>
      <c r="AS2688" s="52">
        <v>1.2517250000000001E-2</v>
      </c>
      <c r="AT2688" s="52"/>
      <c r="AU2688" s="52"/>
      <c r="AV2688" s="52"/>
      <c r="AW2688" s="52"/>
      <c r="AX2688" s="52"/>
      <c r="AY2688" s="52">
        <v>5.1405875500000002</v>
      </c>
      <c r="AZ2688" s="52"/>
      <c r="BA2688" s="52">
        <v>3.9904150399999998</v>
      </c>
      <c r="BB2688" s="52"/>
      <c r="BC2688" s="52"/>
      <c r="BD2688" s="52"/>
      <c r="BE2688" s="52">
        <v>0.42019645</v>
      </c>
      <c r="BF2688" s="52">
        <v>2.1704895500000001</v>
      </c>
      <c r="BG2688" s="52"/>
      <c r="BH2688" s="52"/>
      <c r="BI2688" s="52"/>
      <c r="BJ2688" s="52"/>
      <c r="BK2688" s="52"/>
      <c r="BL2688" s="52"/>
      <c r="BM2688" s="52">
        <v>2.1287927</v>
      </c>
      <c r="BN2688" s="52"/>
      <c r="BO2688" s="52"/>
      <c r="BP2688" s="52"/>
      <c r="BQ2688" s="52"/>
      <c r="BR2688" s="52">
        <v>3.5383144999999998</v>
      </c>
      <c r="BS2688" s="52"/>
      <c r="BT2688" s="52"/>
      <c r="BU2688" s="52"/>
      <c r="BV2688" s="52"/>
      <c r="BW2688" s="52"/>
      <c r="BX2688" s="52">
        <v>0.37088911000000002</v>
      </c>
      <c r="BY2688" s="52">
        <v>2.4892690900000001</v>
      </c>
      <c r="BZ2688" s="52"/>
      <c r="CA2688" s="52"/>
      <c r="CB2688" s="52"/>
      <c r="CC2688" s="52">
        <v>0.28608346000000001</v>
      </c>
      <c r="CD2688" s="52"/>
      <c r="CE2688" s="52"/>
      <c r="CF2688" s="52">
        <v>0.18743398999999999</v>
      </c>
      <c r="CG2688" s="52"/>
      <c r="CH2688" s="52"/>
      <c r="CI2688" s="52">
        <v>11.87009946</v>
      </c>
      <c r="CJ2688" s="52"/>
      <c r="CK2688" s="52">
        <v>11.631807459999999</v>
      </c>
      <c r="CL2688" s="52"/>
      <c r="CM2688" s="52">
        <v>2.6153271400000002</v>
      </c>
      <c r="CN2688" s="52"/>
      <c r="CO2688" s="52">
        <v>5.11493559</v>
      </c>
      <c r="CP2688" s="52">
        <v>2.57175003</v>
      </c>
      <c r="CQ2688" s="52">
        <v>3.0348234299999999</v>
      </c>
      <c r="CR2688" s="52"/>
      <c r="CS2688" s="52">
        <v>4.5303289500000004</v>
      </c>
      <c r="CT2688" s="52">
        <v>1.74384622</v>
      </c>
      <c r="CU2688" s="52">
        <v>0.73722394999999996</v>
      </c>
      <c r="CV2688" s="52">
        <v>0.4683389</v>
      </c>
      <c r="CW2688" s="52"/>
      <c r="CX2688" s="52">
        <v>0.63415224000000003</v>
      </c>
      <c r="CY2688" s="52">
        <v>0.23485492999999999</v>
      </c>
      <c r="CZ2688" s="52">
        <v>0.31701763999999999</v>
      </c>
      <c r="DA2688" s="52"/>
      <c r="DB2688" s="52">
        <v>0.26095467999999999</v>
      </c>
      <c r="DC2688" s="52">
        <v>0.27438953999999999</v>
      </c>
      <c r="DD2688" s="52"/>
      <c r="DE2688" s="52">
        <v>42.425764379999997</v>
      </c>
      <c r="DF2688" s="52">
        <v>10.84852605</v>
      </c>
      <c r="DG2688" s="52">
        <v>0.79395643999999999</v>
      </c>
      <c r="DH2688" s="52">
        <v>0.85499999999999998</v>
      </c>
      <c r="DI2688" s="52"/>
      <c r="DJ2688" s="52"/>
      <c r="DK2688" s="52">
        <v>0.4948495</v>
      </c>
    </row>
    <row r="2689" spans="1:115">
      <c r="A2689" s="61">
        <v>41465</v>
      </c>
      <c r="B2689" s="59">
        <v>1256</v>
      </c>
      <c r="C2689" s="60">
        <v>68664775.904538006</v>
      </c>
      <c r="D2689" s="59">
        <v>2135.7132622399999</v>
      </c>
      <c r="E2689" s="58">
        <v>86242958536.098999</v>
      </c>
      <c r="F2689" s="57">
        <v>939.08224419999999</v>
      </c>
      <c r="G2689" s="57">
        <v>178.99685909999999</v>
      </c>
      <c r="H2689" s="57">
        <v>50.276729969999998</v>
      </c>
      <c r="I2689" s="57">
        <v>52.709351390000002</v>
      </c>
      <c r="J2689" s="57">
        <v>30.182802379999998</v>
      </c>
      <c r="K2689" s="57"/>
      <c r="L2689" s="57"/>
      <c r="M2689" s="57">
        <v>10.61482599</v>
      </c>
      <c r="N2689" s="57">
        <v>8.1564824399999996</v>
      </c>
      <c r="O2689" s="57">
        <v>2.3404161000000001</v>
      </c>
      <c r="P2689" s="57"/>
      <c r="Q2689" s="57"/>
      <c r="R2689" s="57">
        <v>0.97978032000000004</v>
      </c>
      <c r="S2689" s="57">
        <v>3.4533170000000002</v>
      </c>
      <c r="T2689" s="57"/>
      <c r="U2689" s="57">
        <v>4.4431705399999997</v>
      </c>
      <c r="V2689" s="57"/>
      <c r="W2689" s="57">
        <v>2.7294936000000001</v>
      </c>
      <c r="X2689" s="57">
        <v>52.460999999999999</v>
      </c>
      <c r="Y2689" s="57">
        <v>118.47271670000001</v>
      </c>
      <c r="Z2689" s="57">
        <v>50.492591830000002</v>
      </c>
      <c r="AA2689" s="57">
        <v>3.8486464900000001</v>
      </c>
      <c r="AB2689" s="57">
        <v>117.6095263</v>
      </c>
      <c r="AC2689" s="57">
        <v>7.9418141699999998</v>
      </c>
      <c r="AD2689" s="57">
        <v>192.84072459999999</v>
      </c>
      <c r="AE2689" s="57">
        <v>17.334525289999998</v>
      </c>
      <c r="AF2689" s="57">
        <v>7.1983473900000003</v>
      </c>
      <c r="AG2689" s="57"/>
      <c r="AH2689" s="57"/>
      <c r="AI2689" s="57">
        <v>10.26434545</v>
      </c>
      <c r="AJ2689" s="57">
        <v>17.391513239999998</v>
      </c>
      <c r="AK2689" s="57"/>
      <c r="AL2689" s="57">
        <v>81.87710328</v>
      </c>
      <c r="AM2689" s="57">
        <v>0.11350113000000001</v>
      </c>
      <c r="AN2689" s="57"/>
      <c r="AO2689" s="57">
        <v>25.628531850000002</v>
      </c>
      <c r="AP2689" s="57">
        <v>1.3912788199999999</v>
      </c>
      <c r="AQ2689" s="57">
        <v>11.782918220000001</v>
      </c>
      <c r="AR2689" s="57">
        <v>12.78248936</v>
      </c>
      <c r="AS2689" s="57">
        <v>1.2517250000000001E-2</v>
      </c>
      <c r="AT2689" s="57"/>
      <c r="AU2689" s="57"/>
      <c r="AV2689" s="57"/>
      <c r="AW2689" s="57"/>
      <c r="AX2689" s="57"/>
      <c r="AY2689" s="57">
        <v>5.1641760300000001</v>
      </c>
      <c r="AZ2689" s="57"/>
      <c r="BA2689" s="57">
        <v>4.0087456000000001</v>
      </c>
      <c r="BB2689" s="57"/>
      <c r="BC2689" s="57"/>
      <c r="BD2689" s="57"/>
      <c r="BE2689" s="57">
        <v>0.42245257000000003</v>
      </c>
      <c r="BF2689" s="57">
        <v>2.1847426300000001</v>
      </c>
      <c r="BG2689" s="57"/>
      <c r="BH2689" s="57"/>
      <c r="BI2689" s="57"/>
      <c r="BJ2689" s="57"/>
      <c r="BK2689" s="57"/>
      <c r="BL2689" s="57"/>
      <c r="BM2689" s="57">
        <v>2.1517890400000002</v>
      </c>
      <c r="BN2689" s="57"/>
      <c r="BO2689" s="57"/>
      <c r="BP2689" s="57"/>
      <c r="BQ2689" s="57"/>
      <c r="BR2689" s="57">
        <v>3.5482951900000002</v>
      </c>
      <c r="BS2689" s="57"/>
      <c r="BT2689" s="57"/>
      <c r="BU2689" s="57"/>
      <c r="BV2689" s="57"/>
      <c r="BW2689" s="57"/>
      <c r="BX2689" s="57">
        <v>0.37088911000000002</v>
      </c>
      <c r="BY2689" s="57">
        <v>2.4895163400000002</v>
      </c>
      <c r="BZ2689" s="57"/>
      <c r="CA2689" s="57"/>
      <c r="CB2689" s="57"/>
      <c r="CC2689" s="57">
        <v>0.28608346000000001</v>
      </c>
      <c r="CD2689" s="57"/>
      <c r="CE2689" s="57"/>
      <c r="CF2689" s="57">
        <v>0.18743398999999999</v>
      </c>
      <c r="CG2689" s="57"/>
      <c r="CH2689" s="57"/>
      <c r="CI2689" s="57">
        <v>11.865374109999999</v>
      </c>
      <c r="CJ2689" s="57"/>
      <c r="CK2689" s="57">
        <v>11.631807459999999</v>
      </c>
      <c r="CL2689" s="57"/>
      <c r="CM2689" s="57">
        <v>2.6026376</v>
      </c>
      <c r="CN2689" s="57"/>
      <c r="CO2689" s="57">
        <v>5.11493559</v>
      </c>
      <c r="CP2689" s="57">
        <v>2.57175003</v>
      </c>
      <c r="CQ2689" s="57">
        <v>3.0348234299999999</v>
      </c>
      <c r="CR2689" s="57"/>
      <c r="CS2689" s="57">
        <v>4.5303289500000004</v>
      </c>
      <c r="CT2689" s="57">
        <v>1.74384622</v>
      </c>
      <c r="CU2689" s="57">
        <v>0.73722394999999996</v>
      </c>
      <c r="CV2689" s="57">
        <v>0.4683389</v>
      </c>
      <c r="CW2689" s="57"/>
      <c r="CX2689" s="57">
        <v>0.63415224000000003</v>
      </c>
      <c r="CY2689" s="57">
        <v>0.23485492999999999</v>
      </c>
      <c r="CZ2689" s="57">
        <v>0.31671213999999998</v>
      </c>
      <c r="DA2689" s="57"/>
      <c r="DB2689" s="57">
        <v>0.26095467999999999</v>
      </c>
      <c r="DC2689" s="57">
        <v>0.27438953999999999</v>
      </c>
      <c r="DD2689" s="57"/>
      <c r="DE2689" s="57">
        <v>42.545201730000002</v>
      </c>
      <c r="DF2689" s="57">
        <v>10.78304099</v>
      </c>
      <c r="DG2689" s="57">
        <v>0.79078088999999996</v>
      </c>
      <c r="DH2689" s="57">
        <v>0.85499999999999998</v>
      </c>
      <c r="DI2689" s="57"/>
      <c r="DJ2689" s="57"/>
      <c r="DK2689" s="57">
        <v>0.49342049999999998</v>
      </c>
    </row>
    <row r="2690" spans="1:115">
      <c r="A2690" s="56">
        <v>41466</v>
      </c>
      <c r="B2690" s="54">
        <v>1285</v>
      </c>
      <c r="C2690" s="55">
        <v>68646684.766553998</v>
      </c>
      <c r="D2690" s="54">
        <v>2135.15056495</v>
      </c>
      <c r="E2690" s="53">
        <v>88210989925.022003</v>
      </c>
      <c r="F2690" s="52">
        <v>939.08224419999999</v>
      </c>
      <c r="G2690" s="52">
        <v>178.99685909999999</v>
      </c>
      <c r="H2690" s="52">
        <v>50.276729969999998</v>
      </c>
      <c r="I2690" s="52">
        <v>52.709351390000002</v>
      </c>
      <c r="J2690" s="52">
        <v>30.182802379999998</v>
      </c>
      <c r="K2690" s="52"/>
      <c r="L2690" s="52"/>
      <c r="M2690" s="52">
        <v>10.61482599</v>
      </c>
      <c r="N2690" s="52">
        <v>8.1564824399999996</v>
      </c>
      <c r="O2690" s="52">
        <v>2.3777368499999998</v>
      </c>
      <c r="P2690" s="52"/>
      <c r="Q2690" s="52"/>
      <c r="R2690" s="52">
        <v>0.98019836000000005</v>
      </c>
      <c r="S2690" s="52">
        <v>3.4533170000000002</v>
      </c>
      <c r="T2690" s="52"/>
      <c r="U2690" s="52">
        <v>4.4431705399999997</v>
      </c>
      <c r="V2690" s="52"/>
      <c r="W2690" s="52">
        <v>2.7294936000000001</v>
      </c>
      <c r="X2690" s="52">
        <v>52.460999999999999</v>
      </c>
      <c r="Y2690" s="52">
        <v>118.2365475</v>
      </c>
      <c r="Z2690" s="52">
        <v>50.492591830000002</v>
      </c>
      <c r="AA2690" s="52">
        <v>3.8486199800000001</v>
      </c>
      <c r="AB2690" s="52">
        <v>117.31270499999999</v>
      </c>
      <c r="AC2690" s="52">
        <v>7.9417506900000001</v>
      </c>
      <c r="AD2690" s="52">
        <v>192.84072459999999</v>
      </c>
      <c r="AE2690" s="52">
        <v>17.558758359999999</v>
      </c>
      <c r="AF2690" s="52">
        <v>7.1983473900000003</v>
      </c>
      <c r="AG2690" s="52"/>
      <c r="AH2690" s="52"/>
      <c r="AI2690" s="52">
        <v>10.264268360000001</v>
      </c>
      <c r="AJ2690" s="52">
        <v>17.468786900000001</v>
      </c>
      <c r="AK2690" s="52"/>
      <c r="AL2690" s="52">
        <v>81.87710328</v>
      </c>
      <c r="AM2690" s="52">
        <v>0.11350113000000001</v>
      </c>
      <c r="AN2690" s="52"/>
      <c r="AO2690" s="52">
        <v>25.628199840000001</v>
      </c>
      <c r="AP2690" s="52">
        <v>1.3962578299999999</v>
      </c>
      <c r="AQ2690" s="52">
        <v>11.78446591</v>
      </c>
      <c r="AR2690" s="52">
        <v>12.997057829999999</v>
      </c>
      <c r="AS2690" s="52">
        <v>1.2517250000000001E-2</v>
      </c>
      <c r="AT2690" s="52"/>
      <c r="AU2690" s="52"/>
      <c r="AV2690" s="52"/>
      <c r="AW2690" s="52"/>
      <c r="AX2690" s="52"/>
      <c r="AY2690" s="52">
        <v>5.0238354300000001</v>
      </c>
      <c r="AZ2690" s="52"/>
      <c r="BA2690" s="52">
        <v>4.0601190899999997</v>
      </c>
      <c r="BB2690" s="52"/>
      <c r="BC2690" s="52"/>
      <c r="BD2690" s="52"/>
      <c r="BE2690" s="52">
        <v>0.42698344999999999</v>
      </c>
      <c r="BF2690" s="52">
        <v>2.20635599</v>
      </c>
      <c r="BG2690" s="52"/>
      <c r="BH2690" s="52"/>
      <c r="BI2690" s="52"/>
      <c r="BJ2690" s="52"/>
      <c r="BK2690" s="52"/>
      <c r="BL2690" s="52"/>
      <c r="BM2690" s="52">
        <v>2.1798728199999999</v>
      </c>
      <c r="BN2690" s="52"/>
      <c r="BO2690" s="52"/>
      <c r="BP2690" s="52"/>
      <c r="BQ2690" s="52"/>
      <c r="BR2690" s="52">
        <v>3.4706728099999999</v>
      </c>
      <c r="BS2690" s="52"/>
      <c r="BT2690" s="52"/>
      <c r="BU2690" s="52"/>
      <c r="BV2690" s="52"/>
      <c r="BW2690" s="52"/>
      <c r="BX2690" s="52">
        <v>0.36998347999999998</v>
      </c>
      <c r="BY2690" s="52">
        <v>2.4785961300000001</v>
      </c>
      <c r="BZ2690" s="52"/>
      <c r="CA2690" s="52"/>
      <c r="CB2690" s="52"/>
      <c r="CC2690" s="52">
        <v>0.28275458999999997</v>
      </c>
      <c r="CD2690" s="52"/>
      <c r="CE2690" s="52"/>
      <c r="CF2690" s="52">
        <v>0.18525301</v>
      </c>
      <c r="CG2690" s="52"/>
      <c r="CH2690" s="52"/>
      <c r="CI2690" s="52">
        <v>11.59759523</v>
      </c>
      <c r="CJ2690" s="52"/>
      <c r="CK2690" s="52">
        <v>11.631807459999999</v>
      </c>
      <c r="CL2690" s="52"/>
      <c r="CM2690" s="52">
        <v>2.6071009200000002</v>
      </c>
      <c r="CN2690" s="52"/>
      <c r="CO2690" s="52">
        <v>5.11493559</v>
      </c>
      <c r="CP2690" s="52">
        <v>2.57175003</v>
      </c>
      <c r="CQ2690" s="52">
        <v>3.0348234299999999</v>
      </c>
      <c r="CR2690" s="52"/>
      <c r="CS2690" s="52">
        <v>4.5303289500000004</v>
      </c>
      <c r="CT2690" s="52">
        <v>1.74384622</v>
      </c>
      <c r="CU2690" s="52">
        <v>0.73722394999999996</v>
      </c>
      <c r="CV2690" s="52">
        <v>0.4683389</v>
      </c>
      <c r="CW2690" s="52"/>
      <c r="CX2690" s="52">
        <v>0.63415224000000003</v>
      </c>
      <c r="CY2690" s="52">
        <v>0.23485492999999999</v>
      </c>
      <c r="CZ2690" s="52">
        <v>0.31668084000000002</v>
      </c>
      <c r="DA2690" s="52"/>
      <c r="DB2690" s="52">
        <v>0.26095467999999999</v>
      </c>
      <c r="DC2690" s="52">
        <v>0.27438953999999999</v>
      </c>
      <c r="DD2690" s="52"/>
      <c r="DE2690" s="52">
        <v>42.544890700000003</v>
      </c>
      <c r="DF2690" s="52">
        <v>10.58779801</v>
      </c>
      <c r="DG2690" s="52">
        <v>0.78974171999999998</v>
      </c>
      <c r="DH2690" s="52">
        <v>0.85499999999999998</v>
      </c>
      <c r="DI2690" s="52"/>
      <c r="DJ2690" s="52"/>
      <c r="DK2690" s="52">
        <v>0.49350930999999998</v>
      </c>
    </row>
    <row r="2691" spans="1:115">
      <c r="A2691" s="61">
        <v>41467</v>
      </c>
      <c r="B2691" s="59">
        <v>1279.75</v>
      </c>
      <c r="C2691" s="60">
        <v>68630302.122139007</v>
      </c>
      <c r="D2691" s="59">
        <v>2134.64100775</v>
      </c>
      <c r="E2691" s="58">
        <v>87829629140.807007</v>
      </c>
      <c r="F2691" s="57">
        <v>939.08224419999999</v>
      </c>
      <c r="G2691" s="57">
        <v>178.99685909999999</v>
      </c>
      <c r="H2691" s="57">
        <v>50.276729969999998</v>
      </c>
      <c r="I2691" s="57">
        <v>52.709351390000002</v>
      </c>
      <c r="J2691" s="57">
        <v>30.182802379999998</v>
      </c>
      <c r="K2691" s="57"/>
      <c r="L2691" s="57"/>
      <c r="M2691" s="57">
        <v>10.61482599</v>
      </c>
      <c r="N2691" s="57">
        <v>8.1564824399999996</v>
      </c>
      <c r="O2691" s="57">
        <v>2.3777368499999998</v>
      </c>
      <c r="P2691" s="57"/>
      <c r="Q2691" s="57"/>
      <c r="R2691" s="57">
        <v>0.97979488000000003</v>
      </c>
      <c r="S2691" s="57">
        <v>3.4533170000000002</v>
      </c>
      <c r="T2691" s="57"/>
      <c r="U2691" s="57">
        <v>4.4431705399999997</v>
      </c>
      <c r="V2691" s="57"/>
      <c r="W2691" s="57">
        <v>2.7294936000000001</v>
      </c>
      <c r="X2691" s="57">
        <v>52.460999999999999</v>
      </c>
      <c r="Y2691" s="57">
        <v>118.23058229999999</v>
      </c>
      <c r="Z2691" s="57">
        <v>50.492591830000002</v>
      </c>
      <c r="AA2691" s="57">
        <v>3.7863873699999999</v>
      </c>
      <c r="AB2691" s="57">
        <v>117.31135310000001</v>
      </c>
      <c r="AC2691" s="57">
        <v>7.9416865100000003</v>
      </c>
      <c r="AD2691" s="57">
        <v>192.10035300000001</v>
      </c>
      <c r="AE2691" s="57">
        <v>17.631281479999998</v>
      </c>
      <c r="AF2691" s="57">
        <v>7.1983473900000003</v>
      </c>
      <c r="AG2691" s="57"/>
      <c r="AH2691" s="57"/>
      <c r="AI2691" s="57">
        <v>10.264183790000001</v>
      </c>
      <c r="AJ2691" s="57">
        <v>17.490139790000001</v>
      </c>
      <c r="AK2691" s="57"/>
      <c r="AL2691" s="57">
        <v>81.87710328</v>
      </c>
      <c r="AM2691" s="57">
        <v>0.11350113000000001</v>
      </c>
      <c r="AN2691" s="57"/>
      <c r="AO2691" s="57">
        <v>25.752422230000001</v>
      </c>
      <c r="AP2691" s="57">
        <v>1.40423199</v>
      </c>
      <c r="AQ2691" s="57">
        <v>11.7623275</v>
      </c>
      <c r="AR2691" s="57">
        <v>13.01167815</v>
      </c>
      <c r="AS2691" s="57">
        <v>1.2517250000000001E-2</v>
      </c>
      <c r="AT2691" s="57"/>
      <c r="AU2691" s="57"/>
      <c r="AV2691" s="57"/>
      <c r="AW2691" s="57"/>
      <c r="AX2691" s="57"/>
      <c r="AY2691" s="57">
        <v>5.0411449800000003</v>
      </c>
      <c r="AZ2691" s="57"/>
      <c r="BA2691" s="57">
        <v>4.0771589400000003</v>
      </c>
      <c r="BB2691" s="57"/>
      <c r="BC2691" s="57"/>
      <c r="BD2691" s="57"/>
      <c r="BE2691" s="57">
        <v>0.42751962999999998</v>
      </c>
      <c r="BF2691" s="57">
        <v>2.2159847300000002</v>
      </c>
      <c r="BG2691" s="57"/>
      <c r="BH2691" s="57"/>
      <c r="BI2691" s="57"/>
      <c r="BJ2691" s="57"/>
      <c r="BK2691" s="57"/>
      <c r="BL2691" s="57"/>
      <c r="BM2691" s="57">
        <v>2.1858379700000001</v>
      </c>
      <c r="BN2691" s="57"/>
      <c r="BO2691" s="57"/>
      <c r="BP2691" s="57"/>
      <c r="BQ2691" s="57"/>
      <c r="BR2691" s="57">
        <v>3.4646478900000002</v>
      </c>
      <c r="BS2691" s="57"/>
      <c r="BT2691" s="57"/>
      <c r="BU2691" s="57"/>
      <c r="BV2691" s="57"/>
      <c r="BW2691" s="57"/>
      <c r="BX2691" s="57">
        <v>0.36998347999999998</v>
      </c>
      <c r="BY2691" s="57">
        <v>2.47612597</v>
      </c>
      <c r="BZ2691" s="57"/>
      <c r="CA2691" s="57"/>
      <c r="CB2691" s="57"/>
      <c r="CC2691" s="57">
        <v>0.28275458999999997</v>
      </c>
      <c r="CD2691" s="57"/>
      <c r="CE2691" s="57"/>
      <c r="CF2691" s="57">
        <v>0.18525301</v>
      </c>
      <c r="CG2691" s="57"/>
      <c r="CH2691" s="57"/>
      <c r="CI2691" s="57">
        <v>11.64517279</v>
      </c>
      <c r="CJ2691" s="57"/>
      <c r="CK2691" s="57">
        <v>11.631807459999999</v>
      </c>
      <c r="CL2691" s="57"/>
      <c r="CM2691" s="57">
        <v>2.5867855199999998</v>
      </c>
      <c r="CN2691" s="57"/>
      <c r="CO2691" s="57">
        <v>5.11493559</v>
      </c>
      <c r="CP2691" s="57">
        <v>2.57175003</v>
      </c>
      <c r="CQ2691" s="57">
        <v>3.0348234299999999</v>
      </c>
      <c r="CR2691" s="57"/>
      <c r="CS2691" s="57">
        <v>4.5303289500000004</v>
      </c>
      <c r="CT2691" s="57">
        <v>1.74384622</v>
      </c>
      <c r="CU2691" s="57">
        <v>0.73722394999999996</v>
      </c>
      <c r="CV2691" s="57">
        <v>0.4683389</v>
      </c>
      <c r="CW2691" s="57"/>
      <c r="CX2691" s="57">
        <v>0.63415224000000003</v>
      </c>
      <c r="CY2691" s="57">
        <v>0.23485492999999999</v>
      </c>
      <c r="CZ2691" s="57">
        <v>0.31630298000000001</v>
      </c>
      <c r="DA2691" s="57"/>
      <c r="DB2691" s="57">
        <v>0.26095467999999999</v>
      </c>
      <c r="DC2691" s="57">
        <v>0.27438953999999999</v>
      </c>
      <c r="DD2691" s="57"/>
      <c r="DE2691" s="57">
        <v>42.544268629999998</v>
      </c>
      <c r="DF2691" s="57">
        <v>10.60744562</v>
      </c>
      <c r="DG2691" s="57">
        <v>0.78352009</v>
      </c>
      <c r="DH2691" s="57">
        <v>0.85499999999999998</v>
      </c>
      <c r="DI2691" s="57"/>
      <c r="DJ2691" s="57"/>
      <c r="DK2691" s="57">
        <v>0.49419858</v>
      </c>
    </row>
    <row r="2692" spans="1:115">
      <c r="A2692" s="56">
        <v>41470</v>
      </c>
      <c r="B2692" s="54">
        <v>1284.75</v>
      </c>
      <c r="C2692" s="55">
        <v>68627273.276499003</v>
      </c>
      <c r="D2692" s="54">
        <v>2134.5468001200002</v>
      </c>
      <c r="E2692" s="53">
        <v>88168889341.981995</v>
      </c>
      <c r="F2692" s="52">
        <v>939.08224419999999</v>
      </c>
      <c r="G2692" s="52">
        <v>178.99685909999999</v>
      </c>
      <c r="H2692" s="52">
        <v>50.276729969999998</v>
      </c>
      <c r="I2692" s="52">
        <v>52.709351390000002</v>
      </c>
      <c r="J2692" s="52">
        <v>30.182802379999998</v>
      </c>
      <c r="K2692" s="52"/>
      <c r="L2692" s="52"/>
      <c r="M2692" s="52">
        <v>10.61482599</v>
      </c>
      <c r="N2692" s="52">
        <v>8.1564824399999996</v>
      </c>
      <c r="O2692" s="52">
        <v>2.3777368499999998</v>
      </c>
      <c r="P2692" s="52"/>
      <c r="Q2692" s="52"/>
      <c r="R2692" s="52">
        <v>0.97792332999999998</v>
      </c>
      <c r="S2692" s="52">
        <v>3.4533170000000002</v>
      </c>
      <c r="T2692" s="52"/>
      <c r="U2692" s="52">
        <v>4.4431705399999997</v>
      </c>
      <c r="V2692" s="52"/>
      <c r="W2692" s="52">
        <v>2.7294936000000001</v>
      </c>
      <c r="X2692" s="52">
        <v>52.460999999999999</v>
      </c>
      <c r="Y2692" s="52">
        <v>118.05725390000001</v>
      </c>
      <c r="Z2692" s="52">
        <v>50.492591830000002</v>
      </c>
      <c r="AA2692" s="52">
        <v>3.7863095000000002</v>
      </c>
      <c r="AB2692" s="52">
        <v>117.50952839999999</v>
      </c>
      <c r="AC2692" s="52">
        <v>7.9414941499999996</v>
      </c>
      <c r="AD2692" s="52">
        <v>192.10035300000001</v>
      </c>
      <c r="AE2692" s="52">
        <v>17.596572819999999</v>
      </c>
      <c r="AF2692" s="52">
        <v>7.1983473900000003</v>
      </c>
      <c r="AG2692" s="52"/>
      <c r="AH2692" s="52"/>
      <c r="AI2692" s="52">
        <v>10.26394155</v>
      </c>
      <c r="AJ2692" s="52">
        <v>17.418824369999999</v>
      </c>
      <c r="AK2692" s="52"/>
      <c r="AL2692" s="52">
        <v>81.87710328</v>
      </c>
      <c r="AM2692" s="52">
        <v>0.11350113000000001</v>
      </c>
      <c r="AN2692" s="52"/>
      <c r="AO2692" s="52">
        <v>25.876076000000001</v>
      </c>
      <c r="AP2692" s="52">
        <v>1.40663056</v>
      </c>
      <c r="AQ2692" s="52">
        <v>11.748023460000001</v>
      </c>
      <c r="AR2692" s="52">
        <v>12.93657743</v>
      </c>
      <c r="AS2692" s="52">
        <v>1.2517250000000001E-2</v>
      </c>
      <c r="AT2692" s="52"/>
      <c r="AU2692" s="52"/>
      <c r="AV2692" s="52"/>
      <c r="AW2692" s="52"/>
      <c r="AX2692" s="52"/>
      <c r="AY2692" s="52">
        <v>5.0349164499999999</v>
      </c>
      <c r="AZ2692" s="52"/>
      <c r="BA2692" s="52">
        <v>4.06892984</v>
      </c>
      <c r="BB2692" s="52"/>
      <c r="BC2692" s="52"/>
      <c r="BD2692" s="52"/>
      <c r="BE2692" s="52">
        <v>0.42642643000000002</v>
      </c>
      <c r="BF2692" s="52">
        <v>2.2054484599999999</v>
      </c>
      <c r="BG2692" s="52"/>
      <c r="BH2692" s="52"/>
      <c r="BI2692" s="52"/>
      <c r="BJ2692" s="52"/>
      <c r="BK2692" s="52"/>
      <c r="BL2692" s="52"/>
      <c r="BM2692" s="52">
        <v>2.18618113</v>
      </c>
      <c r="BN2692" s="52"/>
      <c r="BO2692" s="52"/>
      <c r="BP2692" s="52"/>
      <c r="BQ2692" s="52"/>
      <c r="BR2692" s="52">
        <v>3.4762389599999999</v>
      </c>
      <c r="BS2692" s="52"/>
      <c r="BT2692" s="52"/>
      <c r="BU2692" s="52"/>
      <c r="BV2692" s="52"/>
      <c r="BW2692" s="52"/>
      <c r="BX2692" s="52">
        <v>0.36998347999999998</v>
      </c>
      <c r="BY2692" s="52">
        <v>2.47738375</v>
      </c>
      <c r="BZ2692" s="52"/>
      <c r="CA2692" s="52"/>
      <c r="CB2692" s="52"/>
      <c r="CC2692" s="52">
        <v>0.28275458999999997</v>
      </c>
      <c r="CD2692" s="52"/>
      <c r="CE2692" s="52"/>
      <c r="CF2692" s="52">
        <v>0.18525301</v>
      </c>
      <c r="CG2692" s="52"/>
      <c r="CH2692" s="52"/>
      <c r="CI2692" s="52">
        <v>11.59985202</v>
      </c>
      <c r="CJ2692" s="52"/>
      <c r="CK2692" s="52">
        <v>11.631807459999999</v>
      </c>
      <c r="CL2692" s="52"/>
      <c r="CM2692" s="52">
        <v>2.6015502100000001</v>
      </c>
      <c r="CN2692" s="52"/>
      <c r="CO2692" s="52">
        <v>5.11493559</v>
      </c>
      <c r="CP2692" s="52">
        <v>2.57175003</v>
      </c>
      <c r="CQ2692" s="52">
        <v>3.0348234299999999</v>
      </c>
      <c r="CR2692" s="52"/>
      <c r="CS2692" s="52">
        <v>4.5303289500000004</v>
      </c>
      <c r="CT2692" s="52">
        <v>1.74384622</v>
      </c>
      <c r="CU2692" s="52">
        <v>0.73722394999999996</v>
      </c>
      <c r="CV2692" s="52">
        <v>0.4683389</v>
      </c>
      <c r="CW2692" s="52"/>
      <c r="CX2692" s="52">
        <v>0.63415224000000003</v>
      </c>
      <c r="CY2692" s="52">
        <v>0.23485492999999999</v>
      </c>
      <c r="CZ2692" s="52">
        <v>0.31659744000000001</v>
      </c>
      <c r="DA2692" s="52"/>
      <c r="DB2692" s="52">
        <v>0.26095467999999999</v>
      </c>
      <c r="DC2692" s="52">
        <v>0.27438953999999999</v>
      </c>
      <c r="DD2692" s="52"/>
      <c r="DE2692" s="52">
        <v>42.543024490000001</v>
      </c>
      <c r="DF2692" s="52">
        <v>10.60014018</v>
      </c>
      <c r="DG2692" s="52">
        <v>0.78673263999999998</v>
      </c>
      <c r="DH2692" s="52">
        <v>0.85499999999999998</v>
      </c>
      <c r="DI2692" s="52"/>
      <c r="DJ2692" s="52"/>
      <c r="DK2692" s="52">
        <v>0.49539831000000001</v>
      </c>
    </row>
    <row r="2693" spans="1:115">
      <c r="A2693" s="61">
        <v>41471</v>
      </c>
      <c r="B2693" s="59">
        <v>1291.5</v>
      </c>
      <c r="C2693" s="60">
        <v>68557808.998405993</v>
      </c>
      <c r="D2693" s="59">
        <v>2132.38621956</v>
      </c>
      <c r="E2693" s="58">
        <v>88542410321.440994</v>
      </c>
      <c r="F2693" s="57">
        <v>937.57961939999996</v>
      </c>
      <c r="G2693" s="57">
        <v>178.99685909999999</v>
      </c>
      <c r="H2693" s="57">
        <v>50.276729969999998</v>
      </c>
      <c r="I2693" s="57">
        <v>52.709351390000002</v>
      </c>
      <c r="J2693" s="57">
        <v>30.182802379999998</v>
      </c>
      <c r="K2693" s="57"/>
      <c r="L2693" s="57"/>
      <c r="M2693" s="57">
        <v>10.61482599</v>
      </c>
      <c r="N2693" s="57">
        <v>8.1564824399999996</v>
      </c>
      <c r="O2693" s="57">
        <v>2.3777368499999998</v>
      </c>
      <c r="P2693" s="57"/>
      <c r="Q2693" s="57"/>
      <c r="R2693" s="57">
        <v>0.98089431999999999</v>
      </c>
      <c r="S2693" s="57">
        <v>3.4533170000000002</v>
      </c>
      <c r="T2693" s="57"/>
      <c r="U2693" s="57">
        <v>4.4431705399999997</v>
      </c>
      <c r="V2693" s="57"/>
      <c r="W2693" s="57">
        <v>2.7294936000000001</v>
      </c>
      <c r="X2693" s="57">
        <v>52.460999999999999</v>
      </c>
      <c r="Y2693" s="57">
        <v>118.03621390000001</v>
      </c>
      <c r="Z2693" s="57">
        <v>50.492591830000002</v>
      </c>
      <c r="AA2693" s="57">
        <v>3.7862834200000002</v>
      </c>
      <c r="AB2693" s="57">
        <v>117.50818870000001</v>
      </c>
      <c r="AC2693" s="57">
        <v>7.9414302399999999</v>
      </c>
      <c r="AD2693" s="57">
        <v>192.10035300000001</v>
      </c>
      <c r="AE2693" s="57">
        <v>17.721051880000001</v>
      </c>
      <c r="AF2693" s="57">
        <v>7.1983473900000003</v>
      </c>
      <c r="AG2693" s="57"/>
      <c r="AH2693" s="57"/>
      <c r="AI2693" s="57">
        <v>10.263858340000001</v>
      </c>
      <c r="AJ2693" s="57">
        <v>17.581473129999999</v>
      </c>
      <c r="AK2693" s="57"/>
      <c r="AL2693" s="57">
        <v>80.800922990000004</v>
      </c>
      <c r="AM2693" s="57">
        <v>0.11350113000000001</v>
      </c>
      <c r="AN2693" s="57"/>
      <c r="AO2693" s="57">
        <v>25.875814399999999</v>
      </c>
      <c r="AP2693" s="57">
        <v>1.4173357099999999</v>
      </c>
      <c r="AQ2693" s="57">
        <v>11.756223139999999</v>
      </c>
      <c r="AR2693" s="57">
        <v>13.05244121</v>
      </c>
      <c r="AS2693" s="57">
        <v>1.2517250000000001E-2</v>
      </c>
      <c r="AT2693" s="57"/>
      <c r="AU2693" s="57"/>
      <c r="AV2693" s="57"/>
      <c r="AW2693" s="57"/>
      <c r="AX2693" s="57"/>
      <c r="AY2693" s="57">
        <v>5.0705367499999996</v>
      </c>
      <c r="AZ2693" s="57"/>
      <c r="BA2693" s="57">
        <v>4.0966809499999997</v>
      </c>
      <c r="BB2693" s="57"/>
      <c r="BC2693" s="57"/>
      <c r="BD2693" s="57"/>
      <c r="BE2693" s="57">
        <v>0.42726857000000001</v>
      </c>
      <c r="BF2693" s="57">
        <v>2.22045951</v>
      </c>
      <c r="BG2693" s="57"/>
      <c r="BH2693" s="57"/>
      <c r="BI2693" s="57"/>
      <c r="BJ2693" s="57"/>
      <c r="BK2693" s="57"/>
      <c r="BL2693" s="57"/>
      <c r="BM2693" s="57">
        <v>2.2072212000000002</v>
      </c>
      <c r="BN2693" s="57"/>
      <c r="BO2693" s="57"/>
      <c r="BP2693" s="57"/>
      <c r="BQ2693" s="57"/>
      <c r="BR2693" s="57">
        <v>3.43844934</v>
      </c>
      <c r="BS2693" s="57"/>
      <c r="BT2693" s="57"/>
      <c r="BU2693" s="57"/>
      <c r="BV2693" s="57"/>
      <c r="BW2693" s="57"/>
      <c r="BX2693" s="57">
        <v>0.36998347999999998</v>
      </c>
      <c r="BY2693" s="57">
        <v>2.4735873800000001</v>
      </c>
      <c r="BZ2693" s="57"/>
      <c r="CA2693" s="57"/>
      <c r="CB2693" s="57"/>
      <c r="CC2693" s="57">
        <v>0.28275458999999997</v>
      </c>
      <c r="CD2693" s="57"/>
      <c r="CE2693" s="57"/>
      <c r="CF2693" s="57">
        <v>0.18525301</v>
      </c>
      <c r="CG2693" s="57"/>
      <c r="CH2693" s="57"/>
      <c r="CI2693" s="57">
        <v>11.539225610000001</v>
      </c>
      <c r="CJ2693" s="57"/>
      <c r="CK2693" s="57">
        <v>11.631807459999999</v>
      </c>
      <c r="CL2693" s="57"/>
      <c r="CM2693" s="57">
        <v>2.5964104300000002</v>
      </c>
      <c r="CN2693" s="57"/>
      <c r="CO2693" s="57">
        <v>5.11493559</v>
      </c>
      <c r="CP2693" s="57">
        <v>2.57175003</v>
      </c>
      <c r="CQ2693" s="57">
        <v>3.0348234299999999</v>
      </c>
      <c r="CR2693" s="57"/>
      <c r="CS2693" s="57">
        <v>4.5303289500000004</v>
      </c>
      <c r="CT2693" s="57">
        <v>1.74384622</v>
      </c>
      <c r="CU2693" s="57">
        <v>0.73722394999999996</v>
      </c>
      <c r="CV2693" s="57">
        <v>0.4683389</v>
      </c>
      <c r="CW2693" s="57"/>
      <c r="CX2693" s="57">
        <v>0.63415224000000003</v>
      </c>
      <c r="CY2693" s="57">
        <v>0.23485492999999999</v>
      </c>
      <c r="CZ2693" s="57">
        <v>0.31624998999999998</v>
      </c>
      <c r="DA2693" s="57"/>
      <c r="DB2693" s="57">
        <v>0.26095467999999999</v>
      </c>
      <c r="DC2693" s="57">
        <v>0.27438953999999999</v>
      </c>
      <c r="DD2693" s="57"/>
      <c r="DE2693" s="57">
        <v>42.542402420000002</v>
      </c>
      <c r="DF2693" s="57">
        <v>10.61383133</v>
      </c>
      <c r="DG2693" s="57">
        <v>0.79838832000000004</v>
      </c>
      <c r="DH2693" s="57">
        <v>0.85499999999999998</v>
      </c>
      <c r="DI2693" s="57"/>
      <c r="DJ2693" s="57"/>
      <c r="DK2693" s="57">
        <v>0.49428011999999999</v>
      </c>
    </row>
    <row r="2694" spans="1:115">
      <c r="A2694" s="56">
        <v>41472</v>
      </c>
      <c r="B2694" s="54">
        <v>1297.25</v>
      </c>
      <c r="C2694" s="55">
        <v>68467188.379659995</v>
      </c>
      <c r="D2694" s="54">
        <v>2129.56760325</v>
      </c>
      <c r="E2694" s="53">
        <v>88819060125.514008</v>
      </c>
      <c r="F2694" s="52">
        <v>936.07700920000002</v>
      </c>
      <c r="G2694" s="52">
        <v>178.2416154</v>
      </c>
      <c r="H2694" s="52">
        <v>50.276729969999998</v>
      </c>
      <c r="I2694" s="52">
        <v>52.709351390000002</v>
      </c>
      <c r="J2694" s="52">
        <v>30.182802379999998</v>
      </c>
      <c r="K2694" s="52"/>
      <c r="L2694" s="52"/>
      <c r="M2694" s="52">
        <v>10.61482599</v>
      </c>
      <c r="N2694" s="52">
        <v>8.1564824399999996</v>
      </c>
      <c r="O2694" s="52">
        <v>2.3777368499999998</v>
      </c>
      <c r="P2694" s="52"/>
      <c r="Q2694" s="52"/>
      <c r="R2694" s="52">
        <v>0.98120134000000003</v>
      </c>
      <c r="S2694" s="52">
        <v>3.4533170000000002</v>
      </c>
      <c r="T2694" s="52"/>
      <c r="U2694" s="52">
        <v>4.4431705399999997</v>
      </c>
      <c r="V2694" s="52"/>
      <c r="W2694" s="52">
        <v>2.7294936000000001</v>
      </c>
      <c r="X2694" s="52">
        <v>52.460999999999999</v>
      </c>
      <c r="Y2694" s="52">
        <v>117.9443763</v>
      </c>
      <c r="Z2694" s="52">
        <v>50.492591830000002</v>
      </c>
      <c r="AA2694" s="52">
        <v>3.7862575199999999</v>
      </c>
      <c r="AB2694" s="52">
        <v>117.0885198</v>
      </c>
      <c r="AC2694" s="52">
        <v>7.9413667800000001</v>
      </c>
      <c r="AD2694" s="52">
        <v>192.10035300000001</v>
      </c>
      <c r="AE2694" s="52">
        <v>17.713840139999999</v>
      </c>
      <c r="AF2694" s="52">
        <v>7.1983473900000003</v>
      </c>
      <c r="AG2694" s="52"/>
      <c r="AH2694" s="52"/>
      <c r="AI2694" s="52">
        <v>10.2637757</v>
      </c>
      <c r="AJ2694" s="52">
        <v>17.615630060000001</v>
      </c>
      <c r="AK2694" s="52"/>
      <c r="AL2694" s="52">
        <v>80.800922990000004</v>
      </c>
      <c r="AM2694" s="52">
        <v>0.11350113000000001</v>
      </c>
      <c r="AN2694" s="52"/>
      <c r="AO2694" s="52">
        <v>25.87555356</v>
      </c>
      <c r="AP2694" s="52">
        <v>1.4047063799999999</v>
      </c>
      <c r="AQ2694" s="52">
        <v>11.75230694</v>
      </c>
      <c r="AR2694" s="52">
        <v>13.076320020000001</v>
      </c>
      <c r="AS2694" s="52">
        <v>1.2517250000000001E-2</v>
      </c>
      <c r="AT2694" s="52"/>
      <c r="AU2694" s="52"/>
      <c r="AV2694" s="52"/>
      <c r="AW2694" s="52"/>
      <c r="AX2694" s="52"/>
      <c r="AY2694" s="52">
        <v>5.0182525599999996</v>
      </c>
      <c r="AZ2694" s="52"/>
      <c r="BA2694" s="52">
        <v>4.0949807700000003</v>
      </c>
      <c r="BB2694" s="52"/>
      <c r="BC2694" s="52"/>
      <c r="BD2694" s="52"/>
      <c r="BE2694" s="52">
        <v>0.43047284000000002</v>
      </c>
      <c r="BF2694" s="52">
        <v>2.2210929799999999</v>
      </c>
      <c r="BG2694" s="52"/>
      <c r="BH2694" s="52"/>
      <c r="BI2694" s="52"/>
      <c r="BJ2694" s="52"/>
      <c r="BK2694" s="52"/>
      <c r="BL2694" s="52"/>
      <c r="BM2694" s="52">
        <v>2.19756756</v>
      </c>
      <c r="BN2694" s="52"/>
      <c r="BO2694" s="52"/>
      <c r="BP2694" s="52"/>
      <c r="BQ2694" s="52"/>
      <c r="BR2694" s="52">
        <v>3.43276512</v>
      </c>
      <c r="BS2694" s="52"/>
      <c r="BT2694" s="52"/>
      <c r="BU2694" s="52"/>
      <c r="BV2694" s="52"/>
      <c r="BW2694" s="52"/>
      <c r="BX2694" s="52">
        <v>0.36998347999999998</v>
      </c>
      <c r="BY2694" s="52">
        <v>2.4710150799999999</v>
      </c>
      <c r="BZ2694" s="52"/>
      <c r="CA2694" s="52"/>
      <c r="CB2694" s="52"/>
      <c r="CC2694" s="52">
        <v>0.28275458999999997</v>
      </c>
      <c r="CD2694" s="52"/>
      <c r="CE2694" s="52"/>
      <c r="CF2694" s="52">
        <v>0.18525301</v>
      </c>
      <c r="CG2694" s="52"/>
      <c r="CH2694" s="52"/>
      <c r="CI2694" s="52">
        <v>11.488078529999999</v>
      </c>
      <c r="CJ2694" s="52"/>
      <c r="CK2694" s="52">
        <v>11.631807459999999</v>
      </c>
      <c r="CL2694" s="52"/>
      <c r="CM2694" s="52">
        <v>2.6214827999999999</v>
      </c>
      <c r="CN2694" s="52"/>
      <c r="CO2694" s="52">
        <v>5.11493559</v>
      </c>
      <c r="CP2694" s="52">
        <v>2.57175003</v>
      </c>
      <c r="CQ2694" s="52">
        <v>3.0348234299999999</v>
      </c>
      <c r="CR2694" s="52"/>
      <c r="CS2694" s="52">
        <v>4.5303289500000004</v>
      </c>
      <c r="CT2694" s="52">
        <v>1.74384622</v>
      </c>
      <c r="CU2694" s="52">
        <v>0.73722394999999996</v>
      </c>
      <c r="CV2694" s="52">
        <v>0.4683389</v>
      </c>
      <c r="CW2694" s="52"/>
      <c r="CX2694" s="52">
        <v>0.63415224000000003</v>
      </c>
      <c r="CY2694" s="52">
        <v>0.23485492999999999</v>
      </c>
      <c r="CZ2694" s="52">
        <v>0.31440035</v>
      </c>
      <c r="DA2694" s="52"/>
      <c r="DB2694" s="52">
        <v>0.26095467999999999</v>
      </c>
      <c r="DC2694" s="52">
        <v>0.27438953999999999</v>
      </c>
      <c r="DD2694" s="52"/>
      <c r="DE2694" s="52">
        <v>42.542091390000003</v>
      </c>
      <c r="DF2694" s="52">
        <v>10.629808410000001</v>
      </c>
      <c r="DG2694" s="52">
        <v>0.79373028000000001</v>
      </c>
      <c r="DH2694" s="52">
        <v>0.85499999999999998</v>
      </c>
      <c r="DI2694" s="52"/>
      <c r="DJ2694" s="52"/>
      <c r="DK2694" s="52">
        <v>0.49584468999999998</v>
      </c>
    </row>
    <row r="2695" spans="1:115">
      <c r="A2695" s="61">
        <v>41473</v>
      </c>
      <c r="B2695" s="59">
        <v>1283.25</v>
      </c>
      <c r="C2695" s="60">
        <v>68207243.363548994</v>
      </c>
      <c r="D2695" s="59">
        <v>2121.4824094800001</v>
      </c>
      <c r="E2695" s="58">
        <v>87526945046.274002</v>
      </c>
      <c r="F2695" s="57">
        <v>935.17545559999996</v>
      </c>
      <c r="G2695" s="57">
        <v>178.2416154</v>
      </c>
      <c r="H2695" s="57">
        <v>50.276729969999998</v>
      </c>
      <c r="I2695" s="57">
        <v>52.709351390000002</v>
      </c>
      <c r="J2695" s="57">
        <v>30.182802379999998</v>
      </c>
      <c r="K2695" s="57"/>
      <c r="L2695" s="57"/>
      <c r="M2695" s="57">
        <v>10.61482599</v>
      </c>
      <c r="N2695" s="57">
        <v>8.1564824399999996</v>
      </c>
      <c r="O2695" s="57">
        <v>2.3777368499999998</v>
      </c>
      <c r="P2695" s="57"/>
      <c r="Q2695" s="57"/>
      <c r="R2695" s="57">
        <v>0.97939969999999998</v>
      </c>
      <c r="S2695" s="57">
        <v>3.4533170000000002</v>
      </c>
      <c r="T2695" s="57"/>
      <c r="U2695" s="57">
        <v>4.4431705399999997</v>
      </c>
      <c r="V2695" s="57"/>
      <c r="W2695" s="57">
        <v>2.7294936000000001</v>
      </c>
      <c r="X2695" s="57">
        <v>52.460999999999999</v>
      </c>
      <c r="Y2695" s="57">
        <v>117.5967698</v>
      </c>
      <c r="Z2695" s="57">
        <v>44.505905810000002</v>
      </c>
      <c r="AA2695" s="57">
        <v>3.7862316300000001</v>
      </c>
      <c r="AB2695" s="57">
        <v>116.6894831</v>
      </c>
      <c r="AC2695" s="57">
        <v>7.9413023599999999</v>
      </c>
      <c r="AD2695" s="57">
        <v>192.10035300000001</v>
      </c>
      <c r="AE2695" s="57">
        <v>17.639771190000001</v>
      </c>
      <c r="AF2695" s="57">
        <v>7.1983473900000003</v>
      </c>
      <c r="AG2695" s="57"/>
      <c r="AH2695" s="57"/>
      <c r="AI2695" s="57">
        <v>10.26367469</v>
      </c>
      <c r="AJ2695" s="57">
        <v>17.49336967</v>
      </c>
      <c r="AK2695" s="57"/>
      <c r="AL2695" s="57">
        <v>80.800922990000004</v>
      </c>
      <c r="AM2695" s="57">
        <v>0.11350113000000001</v>
      </c>
      <c r="AN2695" s="57"/>
      <c r="AO2695" s="57">
        <v>25.750910780000002</v>
      </c>
      <c r="AP2695" s="57">
        <v>1.4186949600000001</v>
      </c>
      <c r="AQ2695" s="57">
        <v>11.75181821</v>
      </c>
      <c r="AR2695" s="57">
        <v>12.92618369</v>
      </c>
      <c r="AS2695" s="57">
        <v>1.2517250000000001E-2</v>
      </c>
      <c r="AT2695" s="57"/>
      <c r="AU2695" s="57"/>
      <c r="AV2695" s="57"/>
      <c r="AW2695" s="57"/>
      <c r="AX2695" s="57"/>
      <c r="AY2695" s="57">
        <v>4.9973894400000001</v>
      </c>
      <c r="AZ2695" s="57"/>
      <c r="BA2695" s="57">
        <v>4.07913499</v>
      </c>
      <c r="BB2695" s="57"/>
      <c r="BC2695" s="57"/>
      <c r="BD2695" s="57"/>
      <c r="BE2695" s="57">
        <v>0.42973528</v>
      </c>
      <c r="BF2695" s="57">
        <v>2.2109037200000001</v>
      </c>
      <c r="BG2695" s="57"/>
      <c r="BH2695" s="57"/>
      <c r="BI2695" s="57"/>
      <c r="BJ2695" s="57"/>
      <c r="BK2695" s="57"/>
      <c r="BL2695" s="57"/>
      <c r="BM2695" s="57">
        <v>2.1672594300000001</v>
      </c>
      <c r="BN2695" s="57"/>
      <c r="BO2695" s="57"/>
      <c r="BP2695" s="57"/>
      <c r="BQ2695" s="57"/>
      <c r="BR2695" s="57">
        <v>3.4531181399999999</v>
      </c>
      <c r="BS2695" s="57"/>
      <c r="BT2695" s="57"/>
      <c r="BU2695" s="57"/>
      <c r="BV2695" s="57"/>
      <c r="BW2695" s="57"/>
      <c r="BX2695" s="57">
        <v>0.37306818000000003</v>
      </c>
      <c r="BY2695" s="57">
        <v>2.4744624499999999</v>
      </c>
      <c r="BZ2695" s="57"/>
      <c r="CA2695" s="57"/>
      <c r="CB2695" s="57"/>
      <c r="CC2695" s="57">
        <v>0.28136014999999998</v>
      </c>
      <c r="CD2695" s="57"/>
      <c r="CE2695" s="57"/>
      <c r="CF2695" s="57">
        <v>0.18433941000000001</v>
      </c>
      <c r="CG2695" s="57"/>
      <c r="CH2695" s="57"/>
      <c r="CI2695" s="57">
        <v>11.61341116</v>
      </c>
      <c r="CJ2695" s="57"/>
      <c r="CK2695" s="57">
        <v>11.631807459999999</v>
      </c>
      <c r="CL2695" s="57"/>
      <c r="CM2695" s="57">
        <v>2.5977482300000001</v>
      </c>
      <c r="CN2695" s="57"/>
      <c r="CO2695" s="57">
        <v>5.11493559</v>
      </c>
      <c r="CP2695" s="57">
        <v>2.57175003</v>
      </c>
      <c r="CQ2695" s="57">
        <v>3.0348234299999999</v>
      </c>
      <c r="CR2695" s="57"/>
      <c r="CS2695" s="57">
        <v>4.5303289500000004</v>
      </c>
      <c r="CT2695" s="57">
        <v>1.74384622</v>
      </c>
      <c r="CU2695" s="57">
        <v>0.73722394999999996</v>
      </c>
      <c r="CV2695" s="57">
        <v>0.4683389</v>
      </c>
      <c r="CW2695" s="57"/>
      <c r="CX2695" s="57">
        <v>0.63415224000000003</v>
      </c>
      <c r="CY2695" s="57">
        <v>0.23485492999999999</v>
      </c>
      <c r="CZ2695" s="57">
        <v>0.31640737000000002</v>
      </c>
      <c r="DA2695" s="57"/>
      <c r="DB2695" s="57">
        <v>0.26095467999999999</v>
      </c>
      <c r="DC2695" s="57">
        <v>0.27438953999999999</v>
      </c>
      <c r="DD2695" s="57"/>
      <c r="DE2695" s="57">
        <v>42.541469319999997</v>
      </c>
      <c r="DF2695" s="57">
        <v>10.59339166</v>
      </c>
      <c r="DG2695" s="57">
        <v>0.79209848000000005</v>
      </c>
      <c r="DH2695" s="57">
        <v>0.85499999999999998</v>
      </c>
      <c r="DI2695" s="57"/>
      <c r="DJ2695" s="57"/>
      <c r="DK2695" s="57">
        <v>0.49356763999999997</v>
      </c>
    </row>
    <row r="2696" spans="1:115">
      <c r="A2696" s="56">
        <v>41474</v>
      </c>
      <c r="B2696" s="54">
        <v>1295.75</v>
      </c>
      <c r="C2696" s="55">
        <v>68088445.552700996</v>
      </c>
      <c r="D2696" s="54">
        <v>2117.7873845300001</v>
      </c>
      <c r="E2696" s="53">
        <v>88225603324.912003</v>
      </c>
      <c r="F2696" s="52">
        <v>932.47081730000002</v>
      </c>
      <c r="G2696" s="52">
        <v>178.2416154</v>
      </c>
      <c r="H2696" s="52">
        <v>50.276729969999998</v>
      </c>
      <c r="I2696" s="52">
        <v>52.709351390000002</v>
      </c>
      <c r="J2696" s="52">
        <v>30.182802379999998</v>
      </c>
      <c r="K2696" s="52"/>
      <c r="L2696" s="52"/>
      <c r="M2696" s="52">
        <v>10.61482599</v>
      </c>
      <c r="N2696" s="52">
        <v>8.1564824399999996</v>
      </c>
      <c r="O2696" s="52">
        <v>2.3777368499999998</v>
      </c>
      <c r="P2696" s="52"/>
      <c r="Q2696" s="52"/>
      <c r="R2696" s="52">
        <v>0.98065595999999999</v>
      </c>
      <c r="S2696" s="52">
        <v>3.4533170000000002</v>
      </c>
      <c r="T2696" s="52"/>
      <c r="U2696" s="52">
        <v>4.4431705399999997</v>
      </c>
      <c r="V2696" s="52"/>
      <c r="W2696" s="52">
        <v>2.7294936000000001</v>
      </c>
      <c r="X2696" s="52">
        <v>52.460999999999999</v>
      </c>
      <c r="Y2696" s="52">
        <v>117.59579309999999</v>
      </c>
      <c r="Z2696" s="52">
        <v>44.505905810000002</v>
      </c>
      <c r="AA2696" s="52">
        <v>3.7862055400000001</v>
      </c>
      <c r="AB2696" s="52">
        <v>116.4611147</v>
      </c>
      <c r="AC2696" s="52">
        <v>7.9412388700000003</v>
      </c>
      <c r="AD2696" s="52">
        <v>191.6973931</v>
      </c>
      <c r="AE2696" s="52">
        <v>17.711760170000002</v>
      </c>
      <c r="AF2696" s="52">
        <v>7.1983473900000003</v>
      </c>
      <c r="AG2696" s="52"/>
      <c r="AH2696" s="52"/>
      <c r="AI2696" s="52">
        <v>10.263607240000001</v>
      </c>
      <c r="AJ2696" s="52">
        <v>17.589707730000001</v>
      </c>
      <c r="AK2696" s="52"/>
      <c r="AL2696" s="52">
        <v>80.269053529999994</v>
      </c>
      <c r="AM2696" s="52">
        <v>0.11350113000000001</v>
      </c>
      <c r="AN2696" s="52"/>
      <c r="AO2696" s="52">
        <v>25.75064463</v>
      </c>
      <c r="AP2696" s="52">
        <v>1.4152815299999999</v>
      </c>
      <c r="AQ2696" s="52">
        <v>11.7462283</v>
      </c>
      <c r="AR2696" s="52">
        <v>12.994060899999999</v>
      </c>
      <c r="AS2696" s="52">
        <v>1.2517250000000001E-2</v>
      </c>
      <c r="AT2696" s="52"/>
      <c r="AU2696" s="52"/>
      <c r="AV2696" s="52"/>
      <c r="AW2696" s="52"/>
      <c r="AX2696" s="52"/>
      <c r="AY2696" s="52">
        <v>5.0192996599999997</v>
      </c>
      <c r="AZ2696" s="52"/>
      <c r="BA2696" s="52">
        <v>4.0949964999999997</v>
      </c>
      <c r="BB2696" s="52"/>
      <c r="BC2696" s="52"/>
      <c r="BD2696" s="52"/>
      <c r="BE2696" s="52">
        <v>0.43155279000000002</v>
      </c>
      <c r="BF2696" s="52">
        <v>2.21964804</v>
      </c>
      <c r="BG2696" s="52"/>
      <c r="BH2696" s="52"/>
      <c r="BI2696" s="52"/>
      <c r="BJ2696" s="52"/>
      <c r="BK2696" s="52"/>
      <c r="BL2696" s="52"/>
      <c r="BM2696" s="52">
        <v>2.16823612</v>
      </c>
      <c r="BN2696" s="52"/>
      <c r="BO2696" s="52"/>
      <c r="BP2696" s="52"/>
      <c r="BQ2696" s="52"/>
      <c r="BR2696" s="52">
        <v>3.4352538899999998</v>
      </c>
      <c r="BS2696" s="52"/>
      <c r="BT2696" s="52"/>
      <c r="BU2696" s="52"/>
      <c r="BV2696" s="52"/>
      <c r="BW2696" s="52"/>
      <c r="BX2696" s="52">
        <v>0.37306818000000003</v>
      </c>
      <c r="BY2696" s="52">
        <v>2.47219531</v>
      </c>
      <c r="BZ2696" s="52"/>
      <c r="CA2696" s="52"/>
      <c r="CB2696" s="52"/>
      <c r="CC2696" s="52">
        <v>0.28136014999999998</v>
      </c>
      <c r="CD2696" s="52"/>
      <c r="CE2696" s="52"/>
      <c r="CF2696" s="52">
        <v>0.18433941000000001</v>
      </c>
      <c r="CG2696" s="52"/>
      <c r="CH2696" s="52"/>
      <c r="CI2696" s="52">
        <v>11.501377489999999</v>
      </c>
      <c r="CJ2696" s="52"/>
      <c r="CK2696" s="52">
        <v>11.631807459999999</v>
      </c>
      <c r="CL2696" s="52"/>
      <c r="CM2696" s="52">
        <v>2.5884612599999999</v>
      </c>
      <c r="CN2696" s="52"/>
      <c r="CO2696" s="52">
        <v>5.11493559</v>
      </c>
      <c r="CP2696" s="52">
        <v>2.57175003</v>
      </c>
      <c r="CQ2696" s="52">
        <v>3.0348234299999999</v>
      </c>
      <c r="CR2696" s="52"/>
      <c r="CS2696" s="52">
        <v>4.5303289500000004</v>
      </c>
      <c r="CT2696" s="52">
        <v>1.74384622</v>
      </c>
      <c r="CU2696" s="52">
        <v>0.73722394999999996</v>
      </c>
      <c r="CV2696" s="52">
        <v>0.4683389</v>
      </c>
      <c r="CW2696" s="52"/>
      <c r="CX2696" s="52">
        <v>0.63415224000000003</v>
      </c>
      <c r="CY2696" s="52">
        <v>0.23485492999999999</v>
      </c>
      <c r="CZ2696" s="52">
        <v>0.31505764000000003</v>
      </c>
      <c r="DA2696" s="52"/>
      <c r="DB2696" s="52">
        <v>0.26095467999999999</v>
      </c>
      <c r="DC2696" s="52">
        <v>0.27438953999999999</v>
      </c>
      <c r="DD2696" s="52"/>
      <c r="DE2696" s="52">
        <v>42.661217700000002</v>
      </c>
      <c r="DF2696" s="52">
        <v>10.605475200000001</v>
      </c>
      <c r="DG2696" s="52">
        <v>0.79271389999999997</v>
      </c>
      <c r="DH2696" s="52">
        <v>0.76</v>
      </c>
      <c r="DI2696" s="52"/>
      <c r="DJ2696" s="52"/>
      <c r="DK2696" s="52">
        <v>0.49536563</v>
      </c>
    </row>
    <row r="2697" spans="1:115">
      <c r="A2697" s="61">
        <v>41477</v>
      </c>
      <c r="B2697" s="59">
        <v>1327</v>
      </c>
      <c r="C2697" s="60">
        <v>68022233.178590998</v>
      </c>
      <c r="D2697" s="59">
        <v>2115.7279494899999</v>
      </c>
      <c r="E2697" s="58">
        <v>90265503427.990005</v>
      </c>
      <c r="F2697" s="57">
        <v>931.26878650000003</v>
      </c>
      <c r="G2697" s="57">
        <v>178.2416154</v>
      </c>
      <c r="H2697" s="57">
        <v>50.276729969999998</v>
      </c>
      <c r="I2697" s="57">
        <v>52.709351390000002</v>
      </c>
      <c r="J2697" s="57">
        <v>30.182802379999998</v>
      </c>
      <c r="K2697" s="57"/>
      <c r="L2697" s="57"/>
      <c r="M2697" s="57">
        <v>10.61482599</v>
      </c>
      <c r="N2697" s="57">
        <v>8.1564824399999996</v>
      </c>
      <c r="O2697" s="57">
        <v>2.3777368499999998</v>
      </c>
      <c r="P2697" s="57"/>
      <c r="Q2697" s="57"/>
      <c r="R2697" s="57">
        <v>0.98042753000000005</v>
      </c>
      <c r="S2697" s="57">
        <v>3.4533170000000002</v>
      </c>
      <c r="T2697" s="57"/>
      <c r="U2697" s="57">
        <v>4.4431705399999997</v>
      </c>
      <c r="V2697" s="57"/>
      <c r="W2697" s="57">
        <v>2.7294936000000001</v>
      </c>
      <c r="X2697" s="57">
        <v>52.460999999999999</v>
      </c>
      <c r="Y2697" s="57">
        <v>117.60287580000001</v>
      </c>
      <c r="Z2697" s="57">
        <v>44.505905810000002</v>
      </c>
      <c r="AA2697" s="57">
        <v>3.7861276699999999</v>
      </c>
      <c r="AB2697" s="57">
        <v>116.4703088</v>
      </c>
      <c r="AC2697" s="57">
        <v>7.6943342499999998</v>
      </c>
      <c r="AD2697" s="57">
        <v>191.6973931</v>
      </c>
      <c r="AE2697" s="57">
        <v>17.329303020000001</v>
      </c>
      <c r="AF2697" s="57">
        <v>7.1983473900000003</v>
      </c>
      <c r="AG2697" s="57"/>
      <c r="AH2697" s="57"/>
      <c r="AI2697" s="57">
        <v>10.263350409999999</v>
      </c>
      <c r="AJ2697" s="57">
        <v>17.681283430000001</v>
      </c>
      <c r="AK2697" s="57"/>
      <c r="AL2697" s="57">
        <v>80.269053529999994</v>
      </c>
      <c r="AM2697" s="57">
        <v>0.11350113000000001</v>
      </c>
      <c r="AN2697" s="57"/>
      <c r="AO2697" s="57">
        <v>25.749872280000002</v>
      </c>
      <c r="AP2697" s="57">
        <v>1.4173570799999999</v>
      </c>
      <c r="AQ2697" s="57">
        <v>11.74150388</v>
      </c>
      <c r="AR2697" s="57">
        <v>13.05394356</v>
      </c>
      <c r="AS2697" s="57">
        <v>1.2517250000000001E-2</v>
      </c>
      <c r="AT2697" s="57"/>
      <c r="AU2697" s="57"/>
      <c r="AV2697" s="57"/>
      <c r="AW2697" s="57"/>
      <c r="AX2697" s="57"/>
      <c r="AY2697" s="57">
        <v>5.0374269700000003</v>
      </c>
      <c r="AZ2697" s="57"/>
      <c r="BA2697" s="57">
        <v>4.0442920300000003</v>
      </c>
      <c r="BB2697" s="57"/>
      <c r="BC2697" s="57"/>
      <c r="BD2697" s="57"/>
      <c r="BE2697" s="57">
        <v>0.43409320000000001</v>
      </c>
      <c r="BF2697" s="57">
        <v>2.2274369300000001</v>
      </c>
      <c r="BG2697" s="57"/>
      <c r="BH2697" s="57"/>
      <c r="BI2697" s="57"/>
      <c r="BJ2697" s="57"/>
      <c r="BK2697" s="57"/>
      <c r="BL2697" s="57"/>
      <c r="BM2697" s="57">
        <v>2.1237949</v>
      </c>
      <c r="BN2697" s="57"/>
      <c r="BO2697" s="57"/>
      <c r="BP2697" s="57"/>
      <c r="BQ2697" s="57"/>
      <c r="BR2697" s="57">
        <v>3.3938205899999998</v>
      </c>
      <c r="BS2697" s="57"/>
      <c r="BT2697" s="57"/>
      <c r="BU2697" s="57"/>
      <c r="BV2697" s="57"/>
      <c r="BW2697" s="57"/>
      <c r="BX2697" s="57">
        <v>0.37306818000000003</v>
      </c>
      <c r="BY2697" s="57">
        <v>2.46905821</v>
      </c>
      <c r="BZ2697" s="57"/>
      <c r="CA2697" s="57"/>
      <c r="CB2697" s="57"/>
      <c r="CC2697" s="57">
        <v>0.28136014999999998</v>
      </c>
      <c r="CD2697" s="57"/>
      <c r="CE2697" s="57"/>
      <c r="CF2697" s="57">
        <v>0.18433941000000001</v>
      </c>
      <c r="CG2697" s="57"/>
      <c r="CH2697" s="57"/>
      <c r="CI2697" s="57">
        <v>11.230527410000001</v>
      </c>
      <c r="CJ2697" s="57"/>
      <c r="CK2697" s="57">
        <v>11.631807459999999</v>
      </c>
      <c r="CL2697" s="57"/>
      <c r="CM2697" s="57">
        <v>2.5689117600000002</v>
      </c>
      <c r="CN2697" s="57"/>
      <c r="CO2697" s="57">
        <v>5.11493559</v>
      </c>
      <c r="CP2697" s="57">
        <v>2.57175003</v>
      </c>
      <c r="CQ2697" s="57">
        <v>3.0348234299999999</v>
      </c>
      <c r="CR2697" s="57"/>
      <c r="CS2697" s="57">
        <v>4.5303289500000004</v>
      </c>
      <c r="CT2697" s="57">
        <v>1.74384622</v>
      </c>
      <c r="CU2697" s="57">
        <v>0.73722394999999996</v>
      </c>
      <c r="CV2697" s="57">
        <v>0.4683389</v>
      </c>
      <c r="CW2697" s="57"/>
      <c r="CX2697" s="57">
        <v>0.63415224000000003</v>
      </c>
      <c r="CY2697" s="57">
        <v>0.23485492999999999</v>
      </c>
      <c r="CZ2697" s="57">
        <v>0.31409799999999999</v>
      </c>
      <c r="DA2697" s="57"/>
      <c r="DB2697" s="57">
        <v>0.26095467999999999</v>
      </c>
      <c r="DC2697" s="57">
        <v>0.27438953999999999</v>
      </c>
      <c r="DD2697" s="57"/>
      <c r="DE2697" s="57">
        <v>42.659973559999997</v>
      </c>
      <c r="DF2697" s="57">
        <v>10.615346600000001</v>
      </c>
      <c r="DG2697" s="57">
        <v>0.79556623000000004</v>
      </c>
      <c r="DH2697" s="57">
        <v>0.76</v>
      </c>
      <c r="DI2697" s="57"/>
      <c r="DJ2697" s="57"/>
      <c r="DK2697" s="57">
        <v>0.49471145999999999</v>
      </c>
    </row>
    <row r="2698" spans="1:115">
      <c r="A2698" s="56">
        <v>41478</v>
      </c>
      <c r="B2698" s="54">
        <v>1333.5</v>
      </c>
      <c r="C2698" s="55">
        <v>67979326.163407996</v>
      </c>
      <c r="D2698" s="54">
        <v>2114.3933921399998</v>
      </c>
      <c r="E2698" s="53">
        <v>90650431438.904007</v>
      </c>
      <c r="F2698" s="52">
        <v>929.76626180000005</v>
      </c>
      <c r="G2698" s="52">
        <v>178.2416154</v>
      </c>
      <c r="H2698" s="52">
        <v>50.276729969999998</v>
      </c>
      <c r="I2698" s="52">
        <v>52.709351390000002</v>
      </c>
      <c r="J2698" s="52">
        <v>30.182802379999998</v>
      </c>
      <c r="K2698" s="52"/>
      <c r="L2698" s="52"/>
      <c r="M2698" s="52">
        <v>10.61482599</v>
      </c>
      <c r="N2698" s="52">
        <v>8.1564824399999996</v>
      </c>
      <c r="O2698" s="52">
        <v>2.3777368499999998</v>
      </c>
      <c r="P2698" s="52"/>
      <c r="Q2698" s="52"/>
      <c r="R2698" s="52">
        <v>0.97865438999999999</v>
      </c>
      <c r="S2698" s="52">
        <v>3.4533170000000002</v>
      </c>
      <c r="T2698" s="52"/>
      <c r="U2698" s="52">
        <v>4.4431705399999997</v>
      </c>
      <c r="V2698" s="52"/>
      <c r="W2698" s="52">
        <v>2.7294936000000001</v>
      </c>
      <c r="X2698" s="52">
        <v>52.460999999999999</v>
      </c>
      <c r="Y2698" s="52">
        <v>117.60930329999999</v>
      </c>
      <c r="Z2698" s="52">
        <v>44.505905810000002</v>
      </c>
      <c r="AA2698" s="52">
        <v>3.7861017800000001</v>
      </c>
      <c r="AB2698" s="52">
        <v>116.3694541</v>
      </c>
      <c r="AC2698" s="52">
        <v>7.6942726600000002</v>
      </c>
      <c r="AD2698" s="52">
        <v>191.6973931</v>
      </c>
      <c r="AE2698" s="52">
        <v>17.355341419999998</v>
      </c>
      <c r="AF2698" s="52">
        <v>7.1983473900000003</v>
      </c>
      <c r="AG2698" s="52"/>
      <c r="AH2698" s="52"/>
      <c r="AI2698" s="52">
        <v>10.57147348</v>
      </c>
      <c r="AJ2698" s="52">
        <v>17.66783762</v>
      </c>
      <c r="AK2698" s="52"/>
      <c r="AL2698" s="52">
        <v>80.269053529999994</v>
      </c>
      <c r="AM2698" s="52">
        <v>0.11350113000000001</v>
      </c>
      <c r="AN2698" s="52"/>
      <c r="AO2698" s="52">
        <v>25.749620270000001</v>
      </c>
      <c r="AP2698" s="52">
        <v>1.42051503</v>
      </c>
      <c r="AQ2698" s="52">
        <v>11.764741389999999</v>
      </c>
      <c r="AR2698" s="52">
        <v>13.04086981</v>
      </c>
      <c r="AS2698" s="52">
        <v>1.2517250000000001E-2</v>
      </c>
      <c r="AT2698" s="52"/>
      <c r="AU2698" s="52"/>
      <c r="AV2698" s="52"/>
      <c r="AW2698" s="52"/>
      <c r="AX2698" s="52"/>
      <c r="AY2698" s="52">
        <v>5.0449343500000001</v>
      </c>
      <c r="AZ2698" s="52"/>
      <c r="BA2698" s="52">
        <v>3.9851484099999999</v>
      </c>
      <c r="BB2698" s="52"/>
      <c r="BC2698" s="52"/>
      <c r="BD2698" s="52"/>
      <c r="BE2698" s="52">
        <v>0.43454088000000002</v>
      </c>
      <c r="BF2698" s="52">
        <v>2.2283827600000001</v>
      </c>
      <c r="BG2698" s="52"/>
      <c r="BH2698" s="52"/>
      <c r="BI2698" s="52"/>
      <c r="BJ2698" s="52"/>
      <c r="BK2698" s="52"/>
      <c r="BL2698" s="52"/>
      <c r="BM2698" s="52">
        <v>2.1173674</v>
      </c>
      <c r="BN2698" s="52"/>
      <c r="BO2698" s="52"/>
      <c r="BP2698" s="52"/>
      <c r="BQ2698" s="52"/>
      <c r="BR2698" s="52">
        <v>3.3964013199999998</v>
      </c>
      <c r="BS2698" s="52"/>
      <c r="BT2698" s="52"/>
      <c r="BU2698" s="52"/>
      <c r="BV2698" s="52"/>
      <c r="BW2698" s="52"/>
      <c r="BX2698" s="52">
        <v>0.37306818000000003</v>
      </c>
      <c r="BY2698" s="52">
        <v>2.4707846199999999</v>
      </c>
      <c r="BZ2698" s="52"/>
      <c r="CA2698" s="52"/>
      <c r="CB2698" s="52"/>
      <c r="CC2698" s="52">
        <v>0.28136014999999998</v>
      </c>
      <c r="CD2698" s="52"/>
      <c r="CE2698" s="52"/>
      <c r="CF2698" s="52">
        <v>0.18433941000000001</v>
      </c>
      <c r="CG2698" s="52"/>
      <c r="CH2698" s="52"/>
      <c r="CI2698" s="52">
        <v>11.175785429999999</v>
      </c>
      <c r="CJ2698" s="52"/>
      <c r="CK2698" s="52">
        <v>11.631807459999999</v>
      </c>
      <c r="CL2698" s="52"/>
      <c r="CM2698" s="52">
        <v>2.5900363199999998</v>
      </c>
      <c r="CN2698" s="52"/>
      <c r="CO2698" s="52">
        <v>5.11493559</v>
      </c>
      <c r="CP2698" s="52">
        <v>2.57175003</v>
      </c>
      <c r="CQ2698" s="52">
        <v>3.0348234299999999</v>
      </c>
      <c r="CR2698" s="52"/>
      <c r="CS2698" s="52">
        <v>4.5303289500000004</v>
      </c>
      <c r="CT2698" s="52">
        <v>1.74384622</v>
      </c>
      <c r="CU2698" s="52">
        <v>0.73722394999999996</v>
      </c>
      <c r="CV2698" s="52">
        <v>0.4683389</v>
      </c>
      <c r="CW2698" s="52"/>
      <c r="CX2698" s="52">
        <v>0.63415224000000003</v>
      </c>
      <c r="CY2698" s="52">
        <v>0.23485492999999999</v>
      </c>
      <c r="CZ2698" s="52">
        <v>0.31585738000000002</v>
      </c>
      <c r="DA2698" s="52"/>
      <c r="DB2698" s="52">
        <v>0.26095467999999999</v>
      </c>
      <c r="DC2698" s="52">
        <v>0.27438953999999999</v>
      </c>
      <c r="DD2698" s="52"/>
      <c r="DE2698" s="52">
        <v>42.659351489999999</v>
      </c>
      <c r="DF2698" s="52">
        <v>10.624433359999999</v>
      </c>
      <c r="DG2698" s="52">
        <v>0.80007169</v>
      </c>
      <c r="DH2698" s="52">
        <v>0.76</v>
      </c>
      <c r="DI2698" s="52"/>
      <c r="DJ2698" s="52"/>
      <c r="DK2698" s="52">
        <v>0.49643225000000002</v>
      </c>
    </row>
    <row r="2699" spans="1:115">
      <c r="A2699" s="61">
        <v>41479</v>
      </c>
      <c r="B2699" s="59">
        <v>1335</v>
      </c>
      <c r="C2699" s="60">
        <v>67993243.460602999</v>
      </c>
      <c r="D2699" s="59">
        <v>2114.8262684699998</v>
      </c>
      <c r="E2699" s="58">
        <v>90770980019.904007</v>
      </c>
      <c r="F2699" s="57">
        <v>929.76626180000005</v>
      </c>
      <c r="G2699" s="57">
        <v>178.84578429999999</v>
      </c>
      <c r="H2699" s="57">
        <v>50.276729969999998</v>
      </c>
      <c r="I2699" s="57">
        <v>52.709351390000002</v>
      </c>
      <c r="J2699" s="57">
        <v>30.021218950000002</v>
      </c>
      <c r="K2699" s="57"/>
      <c r="L2699" s="57"/>
      <c r="M2699" s="57">
        <v>10.61482599</v>
      </c>
      <c r="N2699" s="57">
        <v>8.1564824399999996</v>
      </c>
      <c r="O2699" s="57">
        <v>2.3777368499999998</v>
      </c>
      <c r="P2699" s="57"/>
      <c r="Q2699" s="57"/>
      <c r="R2699" s="57">
        <v>0.97758880000000004</v>
      </c>
      <c r="S2699" s="57">
        <v>3.4533170000000002</v>
      </c>
      <c r="T2699" s="57"/>
      <c r="U2699" s="57">
        <v>4.4431705399999997</v>
      </c>
      <c r="V2699" s="57"/>
      <c r="W2699" s="57">
        <v>2.7294936000000001</v>
      </c>
      <c r="X2699" s="57">
        <v>52.460999999999999</v>
      </c>
      <c r="Y2699" s="57">
        <v>117.68678509999999</v>
      </c>
      <c r="Z2699" s="57">
        <v>44.505905810000002</v>
      </c>
      <c r="AA2699" s="57">
        <v>3.7860756900000001</v>
      </c>
      <c r="AB2699" s="57">
        <v>116.36814819999999</v>
      </c>
      <c r="AC2699" s="57">
        <v>7.6942107999999996</v>
      </c>
      <c r="AD2699" s="57">
        <v>191.6973931</v>
      </c>
      <c r="AE2699" s="57">
        <v>17.34704597</v>
      </c>
      <c r="AF2699" s="57">
        <v>7.1983473900000003</v>
      </c>
      <c r="AG2699" s="57"/>
      <c r="AH2699" s="57"/>
      <c r="AI2699" s="57">
        <v>10.57138445</v>
      </c>
      <c r="AJ2699" s="57">
        <v>17.662658369999999</v>
      </c>
      <c r="AK2699" s="57"/>
      <c r="AL2699" s="57">
        <v>80.269053529999994</v>
      </c>
      <c r="AM2699" s="57">
        <v>0.11350113000000001</v>
      </c>
      <c r="AN2699" s="57"/>
      <c r="AO2699" s="57">
        <v>25.749370880000001</v>
      </c>
      <c r="AP2699" s="57">
        <v>1.4144530900000001</v>
      </c>
      <c r="AQ2699" s="57">
        <v>11.74453304</v>
      </c>
      <c r="AR2699" s="57">
        <v>13.0349401</v>
      </c>
      <c r="AS2699" s="57">
        <v>1.2517250000000001E-2</v>
      </c>
      <c r="AT2699" s="57"/>
      <c r="AU2699" s="57"/>
      <c r="AV2699" s="57"/>
      <c r="AW2699" s="57"/>
      <c r="AX2699" s="57"/>
      <c r="AY2699" s="57">
        <v>5.0425960700000001</v>
      </c>
      <c r="AZ2699" s="57"/>
      <c r="BA2699" s="57">
        <v>3.98325336</v>
      </c>
      <c r="BB2699" s="57"/>
      <c r="BC2699" s="57"/>
      <c r="BD2699" s="57"/>
      <c r="BE2699" s="57">
        <v>0.43390841000000002</v>
      </c>
      <c r="BF2699" s="57">
        <v>2.2243160999999998</v>
      </c>
      <c r="BG2699" s="57"/>
      <c r="BH2699" s="57"/>
      <c r="BI2699" s="57"/>
      <c r="BJ2699" s="57"/>
      <c r="BK2699" s="57"/>
      <c r="BL2699" s="57"/>
      <c r="BM2699" s="57">
        <v>2.1258436600000001</v>
      </c>
      <c r="BN2699" s="57"/>
      <c r="BO2699" s="57"/>
      <c r="BP2699" s="57"/>
      <c r="BQ2699" s="57"/>
      <c r="BR2699" s="57">
        <v>3.3843433699999999</v>
      </c>
      <c r="BS2699" s="57"/>
      <c r="BT2699" s="57"/>
      <c r="BU2699" s="57"/>
      <c r="BV2699" s="57"/>
      <c r="BW2699" s="57"/>
      <c r="BX2699" s="57">
        <v>0.37306818000000003</v>
      </c>
      <c r="BY2699" s="57">
        <v>2.4684744300000001</v>
      </c>
      <c r="BZ2699" s="57"/>
      <c r="CA2699" s="57"/>
      <c r="CB2699" s="57"/>
      <c r="CC2699" s="57">
        <v>0.28136014999999998</v>
      </c>
      <c r="CD2699" s="57"/>
      <c r="CE2699" s="57"/>
      <c r="CF2699" s="57">
        <v>0.18433941000000001</v>
      </c>
      <c r="CG2699" s="57"/>
      <c r="CH2699" s="57"/>
      <c r="CI2699" s="57">
        <v>11.163228370000001</v>
      </c>
      <c r="CJ2699" s="57"/>
      <c r="CK2699" s="57">
        <v>11.631807459999999</v>
      </c>
      <c r="CL2699" s="57"/>
      <c r="CM2699" s="57">
        <v>2.6489459700000002</v>
      </c>
      <c r="CN2699" s="57"/>
      <c r="CO2699" s="57">
        <v>5.11493559</v>
      </c>
      <c r="CP2699" s="57">
        <v>2.57175003</v>
      </c>
      <c r="CQ2699" s="57">
        <v>3.0348234299999999</v>
      </c>
      <c r="CR2699" s="57"/>
      <c r="CS2699" s="57">
        <v>4.5303289500000004</v>
      </c>
      <c r="CT2699" s="57">
        <v>1.74384622</v>
      </c>
      <c r="CU2699" s="57">
        <v>0.73722394999999996</v>
      </c>
      <c r="CV2699" s="57">
        <v>0.4683389</v>
      </c>
      <c r="CW2699" s="57"/>
      <c r="CX2699" s="57">
        <v>0.63415224000000003</v>
      </c>
      <c r="CY2699" s="57">
        <v>0.23485492999999999</v>
      </c>
      <c r="CZ2699" s="57">
        <v>0.31868691999999998</v>
      </c>
      <c r="DA2699" s="57"/>
      <c r="DB2699" s="57">
        <v>0.26095467999999999</v>
      </c>
      <c r="DC2699" s="57">
        <v>0.27438953999999999</v>
      </c>
      <c r="DD2699" s="57"/>
      <c r="DE2699" s="57">
        <v>42.65904046</v>
      </c>
      <c r="DF2699" s="57">
        <v>10.557661639999999</v>
      </c>
      <c r="DG2699" s="57">
        <v>0.79827457999999996</v>
      </c>
      <c r="DH2699" s="57">
        <v>0.76</v>
      </c>
      <c r="DI2699" s="57"/>
      <c r="DJ2699" s="57"/>
      <c r="DK2699" s="57">
        <v>0.49223593999999998</v>
      </c>
    </row>
    <row r="2700" spans="1:115">
      <c r="A2700" s="56">
        <v>41480</v>
      </c>
      <c r="B2700" s="54">
        <v>1326</v>
      </c>
      <c r="C2700" s="55">
        <v>67919238.988785997</v>
      </c>
      <c r="D2700" s="54">
        <v>2112.5244720999999</v>
      </c>
      <c r="E2700" s="53">
        <v>90060910899.130005</v>
      </c>
      <c r="F2700" s="52">
        <v>927.36228000000006</v>
      </c>
      <c r="G2700" s="52">
        <v>178.84578429999999</v>
      </c>
      <c r="H2700" s="52">
        <v>50.276729969999998</v>
      </c>
      <c r="I2700" s="52">
        <v>52.709351390000002</v>
      </c>
      <c r="J2700" s="52">
        <v>30.021218950000002</v>
      </c>
      <c r="K2700" s="52"/>
      <c r="L2700" s="52"/>
      <c r="M2700" s="52">
        <v>10.61482599</v>
      </c>
      <c r="N2700" s="52">
        <v>8.1564824399999996</v>
      </c>
      <c r="O2700" s="52">
        <v>2.3777368499999998</v>
      </c>
      <c r="P2700" s="52"/>
      <c r="Q2700" s="52"/>
      <c r="R2700" s="52">
        <v>0.97866737999999998</v>
      </c>
      <c r="S2700" s="52">
        <v>3.4533170000000002</v>
      </c>
      <c r="T2700" s="52"/>
      <c r="U2700" s="52">
        <v>4.4431705399999997</v>
      </c>
      <c r="V2700" s="52"/>
      <c r="W2700" s="52">
        <v>2.7294936000000001</v>
      </c>
      <c r="X2700" s="52">
        <v>52.460999999999999</v>
      </c>
      <c r="Y2700" s="52">
        <v>117.46853710000001</v>
      </c>
      <c r="Z2700" s="52">
        <v>44.505905810000002</v>
      </c>
      <c r="AA2700" s="52">
        <v>3.7860497999999998</v>
      </c>
      <c r="AB2700" s="52">
        <v>116.366809</v>
      </c>
      <c r="AC2700" s="52">
        <v>7.6941482099999998</v>
      </c>
      <c r="AD2700" s="52">
        <v>191.6973931</v>
      </c>
      <c r="AE2700" s="52">
        <v>17.37674333</v>
      </c>
      <c r="AF2700" s="52">
        <v>7.1861379699999999</v>
      </c>
      <c r="AG2700" s="52"/>
      <c r="AH2700" s="52"/>
      <c r="AI2700" s="52">
        <v>10.57131176</v>
      </c>
      <c r="AJ2700" s="52">
        <v>17.713243769999998</v>
      </c>
      <c r="AK2700" s="52"/>
      <c r="AL2700" s="52">
        <v>80.269053529999994</v>
      </c>
      <c r="AM2700" s="52">
        <v>0.11350113000000001</v>
      </c>
      <c r="AN2700" s="52"/>
      <c r="AO2700" s="52">
        <v>25.998007600000001</v>
      </c>
      <c r="AP2700" s="52">
        <v>1.43009846</v>
      </c>
      <c r="AQ2700" s="52">
        <v>11.74050693</v>
      </c>
      <c r="AR2700" s="52">
        <v>12.949739510000001</v>
      </c>
      <c r="AS2700" s="52">
        <v>1.2517250000000001E-2</v>
      </c>
      <c r="AT2700" s="52"/>
      <c r="AU2700" s="52"/>
      <c r="AV2700" s="52"/>
      <c r="AW2700" s="52"/>
      <c r="AX2700" s="52"/>
      <c r="AY2700" s="52">
        <v>5.06521197</v>
      </c>
      <c r="AZ2700" s="52"/>
      <c r="BA2700" s="52">
        <v>3.99028239</v>
      </c>
      <c r="BB2700" s="52"/>
      <c r="BC2700" s="52"/>
      <c r="BD2700" s="52"/>
      <c r="BE2700" s="52">
        <v>0.43336830999999998</v>
      </c>
      <c r="BF2700" s="52">
        <v>2.2301744100000001</v>
      </c>
      <c r="BG2700" s="52"/>
      <c r="BH2700" s="52"/>
      <c r="BI2700" s="52"/>
      <c r="BJ2700" s="52"/>
      <c r="BK2700" s="52"/>
      <c r="BL2700" s="52"/>
      <c r="BM2700" s="52">
        <v>2.1271622699999999</v>
      </c>
      <c r="BN2700" s="52"/>
      <c r="BO2700" s="52"/>
      <c r="BP2700" s="52"/>
      <c r="BQ2700" s="52"/>
      <c r="BR2700" s="52">
        <v>3.3773952999999999</v>
      </c>
      <c r="BS2700" s="52"/>
      <c r="BT2700" s="52"/>
      <c r="BU2700" s="52"/>
      <c r="BV2700" s="52"/>
      <c r="BW2700" s="52"/>
      <c r="BX2700" s="52">
        <v>0.37436013000000001</v>
      </c>
      <c r="BY2700" s="52">
        <v>2.4681054499999999</v>
      </c>
      <c r="BZ2700" s="52"/>
      <c r="CA2700" s="52"/>
      <c r="CB2700" s="52"/>
      <c r="CC2700" s="52">
        <v>0.28316717000000002</v>
      </c>
      <c r="CD2700" s="52"/>
      <c r="CE2700" s="52"/>
      <c r="CF2700" s="52">
        <v>0.18552331999999999</v>
      </c>
      <c r="CG2700" s="52"/>
      <c r="CH2700" s="52"/>
      <c r="CI2700" s="52">
        <v>11.238996889999999</v>
      </c>
      <c r="CJ2700" s="52"/>
      <c r="CK2700" s="52">
        <v>11.631807459999999</v>
      </c>
      <c r="CL2700" s="52"/>
      <c r="CM2700" s="52">
        <v>2.5735095399999999</v>
      </c>
      <c r="CN2700" s="52"/>
      <c r="CO2700" s="52">
        <v>5.11493559</v>
      </c>
      <c r="CP2700" s="52">
        <v>2.57175003</v>
      </c>
      <c r="CQ2700" s="52">
        <v>3.0348234299999999</v>
      </c>
      <c r="CR2700" s="52"/>
      <c r="CS2700" s="52">
        <v>4.5303289500000004</v>
      </c>
      <c r="CT2700" s="52">
        <v>1.74384622</v>
      </c>
      <c r="CU2700" s="52">
        <v>0.73722394999999996</v>
      </c>
      <c r="CV2700" s="52">
        <v>0.4683389</v>
      </c>
      <c r="CW2700" s="52"/>
      <c r="CX2700" s="52">
        <v>0.63415224000000003</v>
      </c>
      <c r="CY2700" s="52">
        <v>0.23485492999999999</v>
      </c>
      <c r="CZ2700" s="52">
        <v>0.31424528000000002</v>
      </c>
      <c r="DA2700" s="52"/>
      <c r="DB2700" s="52">
        <v>0.26095467999999999</v>
      </c>
      <c r="DC2700" s="52">
        <v>0.27438953999999999</v>
      </c>
      <c r="DD2700" s="52"/>
      <c r="DE2700" s="52">
        <v>42.658418390000001</v>
      </c>
      <c r="DF2700" s="52">
        <v>10.614549350000001</v>
      </c>
      <c r="DG2700" s="52">
        <v>0.78994620999999998</v>
      </c>
      <c r="DH2700" s="52">
        <v>0.76</v>
      </c>
      <c r="DI2700" s="52"/>
      <c r="DJ2700" s="52"/>
      <c r="DK2700" s="52">
        <v>0.49288713000000001</v>
      </c>
    </row>
    <row r="2701" spans="1:115">
      <c r="A2701" s="61">
        <v>41481</v>
      </c>
      <c r="B2701" s="59">
        <v>1331</v>
      </c>
      <c r="C2701" s="60">
        <v>67912913.507185996</v>
      </c>
      <c r="D2701" s="59">
        <v>2112.32772763</v>
      </c>
      <c r="E2701" s="58">
        <v>90392087878.063995</v>
      </c>
      <c r="F2701" s="57">
        <v>927.36228000000006</v>
      </c>
      <c r="G2701" s="57">
        <v>178.84578429999999</v>
      </c>
      <c r="H2701" s="57">
        <v>50.276729969999998</v>
      </c>
      <c r="I2701" s="57">
        <v>52.709351390000002</v>
      </c>
      <c r="J2701" s="57">
        <v>30.021218950000002</v>
      </c>
      <c r="K2701" s="57"/>
      <c r="L2701" s="57"/>
      <c r="M2701" s="57">
        <v>10.61482599</v>
      </c>
      <c r="N2701" s="57">
        <v>8.1564824399999996</v>
      </c>
      <c r="O2701" s="57">
        <v>2.3777368499999998</v>
      </c>
      <c r="P2701" s="57"/>
      <c r="Q2701" s="57"/>
      <c r="R2701" s="57">
        <v>0.98004742</v>
      </c>
      <c r="S2701" s="57">
        <v>3.4533170000000002</v>
      </c>
      <c r="T2701" s="57"/>
      <c r="U2701" s="57">
        <v>4.4431705399999997</v>
      </c>
      <c r="V2701" s="57"/>
      <c r="W2701" s="57">
        <v>2.7294936000000001</v>
      </c>
      <c r="X2701" s="57">
        <v>52.460999999999999</v>
      </c>
      <c r="Y2701" s="57">
        <v>117.3874874</v>
      </c>
      <c r="Z2701" s="57">
        <v>44.505905810000002</v>
      </c>
      <c r="AA2701" s="57">
        <v>3.7860239099999999</v>
      </c>
      <c r="AB2701" s="57">
        <v>116.4099379</v>
      </c>
      <c r="AC2701" s="57">
        <v>7.6940866799999998</v>
      </c>
      <c r="AD2701" s="57">
        <v>191.68087310000001</v>
      </c>
      <c r="AE2701" s="57">
        <v>17.443095710000001</v>
      </c>
      <c r="AF2701" s="57">
        <v>7.1861379699999999</v>
      </c>
      <c r="AG2701" s="57"/>
      <c r="AH2701" s="57"/>
      <c r="AI2701" s="57">
        <v>10.57120946</v>
      </c>
      <c r="AJ2701" s="57">
        <v>17.822576439999999</v>
      </c>
      <c r="AK2701" s="57"/>
      <c r="AL2701" s="57">
        <v>79.942467030000003</v>
      </c>
      <c r="AM2701" s="57">
        <v>2.5758619999999999E-2</v>
      </c>
      <c r="AN2701" s="57"/>
      <c r="AO2701" s="57">
        <v>25.997720709999999</v>
      </c>
      <c r="AP2701" s="57">
        <v>1.41199012</v>
      </c>
      <c r="AQ2701" s="57">
        <v>11.761367290000001</v>
      </c>
      <c r="AR2701" s="57">
        <v>13.03571973</v>
      </c>
      <c r="AS2701" s="57">
        <v>1.2517250000000001E-2</v>
      </c>
      <c r="AT2701" s="57"/>
      <c r="AU2701" s="57"/>
      <c r="AV2701" s="57"/>
      <c r="AW2701" s="57"/>
      <c r="AX2701" s="57"/>
      <c r="AY2701" s="57">
        <v>5.0843469800000003</v>
      </c>
      <c r="AZ2701" s="57"/>
      <c r="BA2701" s="57">
        <v>4.0055354200000002</v>
      </c>
      <c r="BB2701" s="57"/>
      <c r="BC2701" s="57"/>
      <c r="BD2701" s="57"/>
      <c r="BE2701" s="57">
        <v>0.43471374000000002</v>
      </c>
      <c r="BF2701" s="57">
        <v>2.2386681799999999</v>
      </c>
      <c r="BG2701" s="57"/>
      <c r="BH2701" s="57"/>
      <c r="BI2701" s="57"/>
      <c r="BJ2701" s="57"/>
      <c r="BK2701" s="57"/>
      <c r="BL2701" s="57"/>
      <c r="BM2701" s="57">
        <v>2.1259433400000001</v>
      </c>
      <c r="BN2701" s="57"/>
      <c r="BO2701" s="57"/>
      <c r="BP2701" s="57"/>
      <c r="BQ2701" s="57"/>
      <c r="BR2701" s="57">
        <v>3.3405632999999999</v>
      </c>
      <c r="BS2701" s="57"/>
      <c r="BT2701" s="57"/>
      <c r="BU2701" s="57"/>
      <c r="BV2701" s="57"/>
      <c r="BW2701" s="57"/>
      <c r="BX2701" s="57">
        <v>0.37436013000000001</v>
      </c>
      <c r="BY2701" s="57">
        <v>2.4637412099999998</v>
      </c>
      <c r="BZ2701" s="57"/>
      <c r="CA2701" s="57"/>
      <c r="CB2701" s="57"/>
      <c r="CC2701" s="57">
        <v>0.28316717000000002</v>
      </c>
      <c r="CD2701" s="57"/>
      <c r="CE2701" s="57"/>
      <c r="CF2701" s="57">
        <v>0.18552331999999999</v>
      </c>
      <c r="CG2701" s="57"/>
      <c r="CH2701" s="57"/>
      <c r="CI2701" s="57">
        <v>11.19677677</v>
      </c>
      <c r="CJ2701" s="57"/>
      <c r="CK2701" s="57">
        <v>11.631807459999999</v>
      </c>
      <c r="CL2701" s="57"/>
      <c r="CM2701" s="57">
        <v>2.5977095100000001</v>
      </c>
      <c r="CN2701" s="57"/>
      <c r="CO2701" s="57">
        <v>5.11493559</v>
      </c>
      <c r="CP2701" s="57">
        <v>2.57175003</v>
      </c>
      <c r="CQ2701" s="57">
        <v>3.0348234299999999</v>
      </c>
      <c r="CR2701" s="57"/>
      <c r="CS2701" s="57">
        <v>4.5303289500000004</v>
      </c>
      <c r="CT2701" s="57">
        <v>1.74384622</v>
      </c>
      <c r="CU2701" s="57">
        <v>0.73722394999999996</v>
      </c>
      <c r="CV2701" s="57">
        <v>0.4683389</v>
      </c>
      <c r="CW2701" s="57"/>
      <c r="CX2701" s="57">
        <v>0.63415224000000003</v>
      </c>
      <c r="CY2701" s="57">
        <v>0.23485492999999999</v>
      </c>
      <c r="CZ2701" s="57">
        <v>0.31697713999999999</v>
      </c>
      <c r="DA2701" s="57"/>
      <c r="DB2701" s="57">
        <v>0.26095467999999999</v>
      </c>
      <c r="DC2701" s="57">
        <v>0.27438953999999999</v>
      </c>
      <c r="DD2701" s="57"/>
      <c r="DE2701" s="57">
        <v>42.658107350000002</v>
      </c>
      <c r="DF2701" s="57">
        <v>10.62409098</v>
      </c>
      <c r="DG2701" s="57">
        <v>0.80103440999999997</v>
      </c>
      <c r="DH2701" s="57">
        <v>0.76</v>
      </c>
      <c r="DI2701" s="57"/>
      <c r="DJ2701" s="57"/>
      <c r="DK2701" s="57">
        <v>0.49274918000000001</v>
      </c>
    </row>
    <row r="2702" spans="1:115">
      <c r="A2702" s="56">
        <v>41484</v>
      </c>
      <c r="B2702" s="54">
        <v>1329.75</v>
      </c>
      <c r="C2702" s="55">
        <v>68073972.697035</v>
      </c>
      <c r="D2702" s="54">
        <v>2117.3372284000002</v>
      </c>
      <c r="E2702" s="53">
        <v>90521365193.882004</v>
      </c>
      <c r="F2702" s="52">
        <v>927.36228000000006</v>
      </c>
      <c r="G2702" s="52">
        <v>178.84578429999999</v>
      </c>
      <c r="H2702" s="52">
        <v>50.276729969999998</v>
      </c>
      <c r="I2702" s="52">
        <v>52.709351390000002</v>
      </c>
      <c r="J2702" s="52">
        <v>30.021218950000002</v>
      </c>
      <c r="K2702" s="52"/>
      <c r="L2702" s="52"/>
      <c r="M2702" s="52">
        <v>10.61482599</v>
      </c>
      <c r="N2702" s="52">
        <v>8.1564824399999996</v>
      </c>
      <c r="O2702" s="52">
        <v>2.3777368499999998</v>
      </c>
      <c r="P2702" s="52"/>
      <c r="Q2702" s="52"/>
      <c r="R2702" s="52">
        <v>0.97826568999999997</v>
      </c>
      <c r="S2702" s="52">
        <v>3.4533170000000002</v>
      </c>
      <c r="T2702" s="52"/>
      <c r="U2702" s="52">
        <v>4.4431705399999997</v>
      </c>
      <c r="V2702" s="52"/>
      <c r="W2702" s="52">
        <v>2.7294936000000001</v>
      </c>
      <c r="X2702" s="52">
        <v>52.460999999999999</v>
      </c>
      <c r="Y2702" s="52">
        <v>117.38593779999999</v>
      </c>
      <c r="Z2702" s="52">
        <v>44.505905810000002</v>
      </c>
      <c r="AA2702" s="52">
        <v>3.7859460399999998</v>
      </c>
      <c r="AB2702" s="52">
        <v>116.4059693</v>
      </c>
      <c r="AC2702" s="52">
        <v>7.6939005700000003</v>
      </c>
      <c r="AD2702" s="52">
        <v>191.68087310000001</v>
      </c>
      <c r="AE2702" s="52">
        <v>17.418501809999999</v>
      </c>
      <c r="AF2702" s="52">
        <v>7.1861379699999999</v>
      </c>
      <c r="AG2702" s="52"/>
      <c r="AH2702" s="52"/>
      <c r="AI2702" s="52">
        <v>10.57097182</v>
      </c>
      <c r="AJ2702" s="52">
        <v>17.767664060000001</v>
      </c>
      <c r="AK2702" s="52"/>
      <c r="AL2702" s="52">
        <v>79.942467030000003</v>
      </c>
      <c r="AM2702" s="52">
        <v>2.5758619999999999E-2</v>
      </c>
      <c r="AN2702" s="52"/>
      <c r="AO2702" s="52">
        <v>25.996974730000002</v>
      </c>
      <c r="AP2702" s="52">
        <v>1.43835599</v>
      </c>
      <c r="AQ2702" s="52">
        <v>11.73897491</v>
      </c>
      <c r="AR2702" s="52">
        <v>12.988975399999999</v>
      </c>
      <c r="AS2702" s="52">
        <v>1.2517250000000001E-2</v>
      </c>
      <c r="AT2702" s="52"/>
      <c r="AU2702" s="52"/>
      <c r="AV2702" s="52"/>
      <c r="AW2702" s="52"/>
      <c r="AX2702" s="52"/>
      <c r="AY2702" s="52">
        <v>5.0299403199999997</v>
      </c>
      <c r="AZ2702" s="52"/>
      <c r="BA2702" s="52">
        <v>3.99997728</v>
      </c>
      <c r="BB2702" s="52"/>
      <c r="BC2702" s="52"/>
      <c r="BD2702" s="52"/>
      <c r="BE2702" s="52">
        <v>0.43370141000000001</v>
      </c>
      <c r="BF2702" s="52">
        <v>2.2344181000000001</v>
      </c>
      <c r="BG2702" s="52"/>
      <c r="BH2702" s="52"/>
      <c r="BI2702" s="52"/>
      <c r="BJ2702" s="52"/>
      <c r="BK2702" s="52"/>
      <c r="BL2702" s="52"/>
      <c r="BM2702" s="52">
        <v>2.12749297</v>
      </c>
      <c r="BN2702" s="52"/>
      <c r="BO2702" s="52"/>
      <c r="BP2702" s="52"/>
      <c r="BQ2702" s="52"/>
      <c r="BR2702" s="52">
        <v>3.3525975099999998</v>
      </c>
      <c r="BS2702" s="52"/>
      <c r="BT2702" s="52"/>
      <c r="BU2702" s="52"/>
      <c r="BV2702" s="52"/>
      <c r="BW2702" s="52"/>
      <c r="BX2702" s="52">
        <v>0.37436013000000001</v>
      </c>
      <c r="BY2702" s="52">
        <v>2.4660571999999998</v>
      </c>
      <c r="BZ2702" s="52"/>
      <c r="CA2702" s="52"/>
      <c r="CB2702" s="52"/>
      <c r="CC2702" s="52">
        <v>0.28316717000000002</v>
      </c>
      <c r="CD2702" s="52"/>
      <c r="CE2702" s="52"/>
      <c r="CF2702" s="52">
        <v>0.18552331999999999</v>
      </c>
      <c r="CG2702" s="52"/>
      <c r="CH2702" s="52">
        <v>4.1100000000000003</v>
      </c>
      <c r="CI2702" s="52">
        <v>11.207302029999999</v>
      </c>
      <c r="CJ2702" s="52"/>
      <c r="CK2702" s="52">
        <v>11.631807459999999</v>
      </c>
      <c r="CL2702" s="52"/>
      <c r="CM2702" s="52">
        <v>2.6119317099999999</v>
      </c>
      <c r="CN2702" s="52"/>
      <c r="CO2702" s="52">
        <v>5.11493559</v>
      </c>
      <c r="CP2702" s="52">
        <v>2.57175003</v>
      </c>
      <c r="CQ2702" s="52">
        <v>3.0348234299999999</v>
      </c>
      <c r="CR2702" s="52">
        <v>1.08</v>
      </c>
      <c r="CS2702" s="52">
        <v>4.5303289500000004</v>
      </c>
      <c r="CT2702" s="52">
        <v>1.74384622</v>
      </c>
      <c r="CU2702" s="52">
        <v>0.73722394999999996</v>
      </c>
      <c r="CV2702" s="52">
        <v>0.4683389</v>
      </c>
      <c r="CW2702" s="52"/>
      <c r="CX2702" s="52">
        <v>0.63415224000000003</v>
      </c>
      <c r="CY2702" s="52">
        <v>0.23485492999999999</v>
      </c>
      <c r="CZ2702" s="52">
        <v>0.31794314000000001</v>
      </c>
      <c r="DA2702" s="52"/>
      <c r="DB2702" s="52">
        <v>0.26095467999999999</v>
      </c>
      <c r="DC2702" s="52">
        <v>0.27438953999999999</v>
      </c>
      <c r="DD2702" s="52"/>
      <c r="DE2702" s="52">
        <v>42.656552179999998</v>
      </c>
      <c r="DF2702" s="52">
        <v>10.59951146</v>
      </c>
      <c r="DG2702" s="52">
        <v>0.79923666999999998</v>
      </c>
      <c r="DH2702" s="52">
        <v>0.76</v>
      </c>
      <c r="DI2702" s="52"/>
      <c r="DJ2702" s="52"/>
      <c r="DK2702" s="52">
        <v>0.49462095</v>
      </c>
    </row>
    <row r="2703" spans="1:115">
      <c r="A2703" s="61">
        <v>41485</v>
      </c>
      <c r="B2703" s="59">
        <v>1324.15002441</v>
      </c>
      <c r="C2703" s="60">
        <v>68064470.736138999</v>
      </c>
      <c r="D2703" s="59">
        <v>2117.0416843799999</v>
      </c>
      <c r="E2703" s="58">
        <v>90127570586.712006</v>
      </c>
      <c r="F2703" s="57">
        <v>927.36228000000006</v>
      </c>
      <c r="G2703" s="57">
        <v>178.84578429999999</v>
      </c>
      <c r="H2703" s="57">
        <v>50.276729969999998</v>
      </c>
      <c r="I2703" s="57">
        <v>52.709351390000002</v>
      </c>
      <c r="J2703" s="57">
        <v>30.021218950000002</v>
      </c>
      <c r="K2703" s="57"/>
      <c r="L2703" s="57"/>
      <c r="M2703" s="57">
        <v>10.61482599</v>
      </c>
      <c r="N2703" s="57">
        <v>8.3057791299999995</v>
      </c>
      <c r="O2703" s="57">
        <v>2.3777368499999998</v>
      </c>
      <c r="P2703" s="57"/>
      <c r="Q2703" s="57"/>
      <c r="R2703" s="57">
        <v>0.97845221999999998</v>
      </c>
      <c r="S2703" s="57">
        <v>3.4533170000000002</v>
      </c>
      <c r="T2703" s="57"/>
      <c r="U2703" s="57">
        <v>4.4431705399999997</v>
      </c>
      <c r="V2703" s="57"/>
      <c r="W2703" s="57">
        <v>2.7294936000000001</v>
      </c>
      <c r="X2703" s="57">
        <v>52.460999999999999</v>
      </c>
      <c r="Y2703" s="57">
        <v>117.1549038</v>
      </c>
      <c r="Z2703" s="57">
        <v>45.443152320000003</v>
      </c>
      <c r="AA2703" s="57">
        <v>3.7859199499999998</v>
      </c>
      <c r="AB2703" s="57">
        <v>116.5290589</v>
      </c>
      <c r="AC2703" s="57">
        <v>8.6189496999999999</v>
      </c>
      <c r="AD2703" s="57">
        <v>191.68087310000001</v>
      </c>
      <c r="AE2703" s="57">
        <v>17.407794410000001</v>
      </c>
      <c r="AF2703" s="57">
        <v>7.3493602200000003</v>
      </c>
      <c r="AG2703" s="57"/>
      <c r="AH2703" s="57"/>
      <c r="AI2703" s="57">
        <v>10.570883540000001</v>
      </c>
      <c r="AJ2703" s="57">
        <v>17.78365518</v>
      </c>
      <c r="AK2703" s="57"/>
      <c r="AL2703" s="57">
        <v>79.942467030000003</v>
      </c>
      <c r="AM2703" s="57">
        <v>2.5758619999999999E-2</v>
      </c>
      <c r="AN2703" s="57"/>
      <c r="AO2703" s="57">
        <v>25.934551769999999</v>
      </c>
      <c r="AP2703" s="57">
        <v>1.4434035700000001</v>
      </c>
      <c r="AQ2703" s="57">
        <v>11.72167578</v>
      </c>
      <c r="AR2703" s="57">
        <v>12.99920595</v>
      </c>
      <c r="AS2703" s="57">
        <v>1.2517250000000001E-2</v>
      </c>
      <c r="AT2703" s="57"/>
      <c r="AU2703" s="57"/>
      <c r="AV2703" s="57"/>
      <c r="AW2703" s="57"/>
      <c r="AX2703" s="57"/>
      <c r="AY2703" s="57">
        <v>5.0267922499999997</v>
      </c>
      <c r="AZ2703" s="57"/>
      <c r="BA2703" s="57">
        <v>3.93526854</v>
      </c>
      <c r="BB2703" s="57"/>
      <c r="BC2703" s="57"/>
      <c r="BD2703" s="57"/>
      <c r="BE2703" s="57">
        <v>0.43052318000000001</v>
      </c>
      <c r="BF2703" s="57">
        <v>2.23367593</v>
      </c>
      <c r="BG2703" s="57"/>
      <c r="BH2703" s="57"/>
      <c r="BI2703" s="57"/>
      <c r="BJ2703" s="57"/>
      <c r="BK2703" s="57"/>
      <c r="BL2703" s="57"/>
      <c r="BM2703" s="57">
        <v>2.1239744200000001</v>
      </c>
      <c r="BN2703" s="57"/>
      <c r="BO2703" s="57"/>
      <c r="BP2703" s="57"/>
      <c r="BQ2703" s="57"/>
      <c r="BR2703" s="57">
        <v>3.3365384800000002</v>
      </c>
      <c r="BS2703" s="57"/>
      <c r="BT2703" s="57"/>
      <c r="BU2703" s="57"/>
      <c r="BV2703" s="57"/>
      <c r="BW2703" s="57"/>
      <c r="BX2703" s="57">
        <v>0.37436013000000001</v>
      </c>
      <c r="BY2703" s="57">
        <v>2.4645068800000001</v>
      </c>
      <c r="BZ2703" s="57"/>
      <c r="CA2703" s="57"/>
      <c r="CB2703" s="57"/>
      <c r="CC2703" s="57">
        <v>0.28316717000000002</v>
      </c>
      <c r="CD2703" s="57"/>
      <c r="CE2703" s="57"/>
      <c r="CF2703" s="57">
        <v>0.18552331999999999</v>
      </c>
      <c r="CG2703" s="57"/>
      <c r="CH2703" s="57">
        <v>2.13</v>
      </c>
      <c r="CI2703" s="57">
        <v>11.25469915</v>
      </c>
      <c r="CJ2703" s="57"/>
      <c r="CK2703" s="57">
        <v>11.631807459999999</v>
      </c>
      <c r="CL2703" s="57"/>
      <c r="CM2703" s="57">
        <v>2.6052731800000002</v>
      </c>
      <c r="CN2703" s="57"/>
      <c r="CO2703" s="57">
        <v>5.11493559</v>
      </c>
      <c r="CP2703" s="57">
        <v>2.57175003</v>
      </c>
      <c r="CQ2703" s="57">
        <v>3.0348234299999999</v>
      </c>
      <c r="CR2703" s="57">
        <v>0.83</v>
      </c>
      <c r="CS2703" s="57">
        <v>4.5303289500000004</v>
      </c>
      <c r="CT2703" s="57">
        <v>1.74384622</v>
      </c>
      <c r="CU2703" s="57">
        <v>0.73722394999999996</v>
      </c>
      <c r="CV2703" s="57">
        <v>0.4683389</v>
      </c>
      <c r="CW2703" s="57"/>
      <c r="CX2703" s="57">
        <v>0.63415224000000003</v>
      </c>
      <c r="CY2703" s="57">
        <v>0.23485492999999999</v>
      </c>
      <c r="CZ2703" s="57">
        <v>0.31727824999999998</v>
      </c>
      <c r="DA2703" s="57"/>
      <c r="DB2703" s="57">
        <v>0.26095467999999999</v>
      </c>
      <c r="DC2703" s="57">
        <v>0.27438953999999999</v>
      </c>
      <c r="DD2703" s="57"/>
      <c r="DE2703" s="57">
        <v>42.65624115</v>
      </c>
      <c r="DF2703" s="57">
        <v>10.59370184</v>
      </c>
      <c r="DG2703" s="57">
        <v>0.78472792999999996</v>
      </c>
      <c r="DH2703" s="57">
        <v>0.76</v>
      </c>
      <c r="DI2703" s="57"/>
      <c r="DJ2703" s="57"/>
      <c r="DK2703" s="57">
        <v>0.49475563</v>
      </c>
    </row>
    <row r="2704" spans="1:115">
      <c r="A2704" s="56">
        <v>41486</v>
      </c>
      <c r="B2704" s="54">
        <v>1314.5</v>
      </c>
      <c r="C2704" s="55">
        <v>68060020.542321995</v>
      </c>
      <c r="D2704" s="54">
        <v>2116.9032678799999</v>
      </c>
      <c r="E2704" s="53">
        <v>89464897002.882004</v>
      </c>
      <c r="F2704" s="52">
        <v>927.36228000000006</v>
      </c>
      <c r="G2704" s="52">
        <v>178.84578429999999</v>
      </c>
      <c r="H2704" s="52">
        <v>50.276729969999998</v>
      </c>
      <c r="I2704" s="52">
        <v>52.709351390000002</v>
      </c>
      <c r="J2704" s="52">
        <v>30.021218950000002</v>
      </c>
      <c r="K2704" s="52"/>
      <c r="L2704" s="52"/>
      <c r="M2704" s="52">
        <v>10.567627829999999</v>
      </c>
      <c r="N2704" s="52">
        <v>8.3057791299999995</v>
      </c>
      <c r="O2704" s="52">
        <v>2.3777368499999998</v>
      </c>
      <c r="P2704" s="52"/>
      <c r="Q2704" s="52"/>
      <c r="R2704" s="52">
        <v>0.97825273000000001</v>
      </c>
      <c r="S2704" s="52">
        <v>3.20424563</v>
      </c>
      <c r="T2704" s="52"/>
      <c r="U2704" s="52">
        <v>4.2096018099999997</v>
      </c>
      <c r="V2704" s="52"/>
      <c r="W2704" s="52">
        <v>2.7294936000000001</v>
      </c>
      <c r="X2704" s="52">
        <v>52.460999999999999</v>
      </c>
      <c r="Y2704" s="52">
        <v>117.0905489</v>
      </c>
      <c r="Z2704" s="52">
        <v>45.443152320000003</v>
      </c>
      <c r="AA2704" s="52">
        <v>3.7858940599999999</v>
      </c>
      <c r="AB2704" s="52">
        <v>116.52775010000001</v>
      </c>
      <c r="AC2704" s="52">
        <v>8.6188803600000004</v>
      </c>
      <c r="AD2704" s="52">
        <v>191.68087310000001</v>
      </c>
      <c r="AE2704" s="52">
        <v>17.435897090000001</v>
      </c>
      <c r="AF2704" s="52">
        <v>7.3493602200000003</v>
      </c>
      <c r="AG2704" s="52"/>
      <c r="AH2704" s="52"/>
      <c r="AI2704" s="52">
        <v>10.57080466</v>
      </c>
      <c r="AJ2704" s="52">
        <v>17.81768653</v>
      </c>
      <c r="AK2704" s="52"/>
      <c r="AL2704" s="52">
        <v>80.035777460000006</v>
      </c>
      <c r="AM2704" s="52">
        <v>2.5758619999999999E-2</v>
      </c>
      <c r="AN2704" s="52"/>
      <c r="AO2704" s="52">
        <v>25.934358140000001</v>
      </c>
      <c r="AP2704" s="52">
        <v>1.4385243299999999</v>
      </c>
      <c r="AQ2704" s="52">
        <v>11.71378941</v>
      </c>
      <c r="AR2704" s="52">
        <v>13.028389389999999</v>
      </c>
      <c r="AS2704" s="52">
        <v>1.2517250000000001E-2</v>
      </c>
      <c r="AT2704" s="52"/>
      <c r="AU2704" s="52"/>
      <c r="AV2704" s="52"/>
      <c r="AW2704" s="52"/>
      <c r="AX2704" s="52"/>
      <c r="AY2704" s="52">
        <v>5.0348391299999999</v>
      </c>
      <c r="AZ2704" s="52"/>
      <c r="BA2704" s="52">
        <v>3.9420951099999999</v>
      </c>
      <c r="BB2704" s="52"/>
      <c r="BC2704" s="52"/>
      <c r="BD2704" s="52"/>
      <c r="BE2704" s="52">
        <v>0.42887826000000001</v>
      </c>
      <c r="BF2704" s="52">
        <v>2.24199445</v>
      </c>
      <c r="BG2704" s="52"/>
      <c r="BH2704" s="52"/>
      <c r="BI2704" s="52"/>
      <c r="BJ2704" s="52"/>
      <c r="BK2704" s="52"/>
      <c r="BL2704" s="52"/>
      <c r="BM2704" s="52">
        <v>2.1383096300000002</v>
      </c>
      <c r="BN2704" s="52"/>
      <c r="BO2704" s="52"/>
      <c r="BP2704" s="52"/>
      <c r="BQ2704" s="52"/>
      <c r="BR2704" s="52">
        <v>3.3619948599999998</v>
      </c>
      <c r="BS2704" s="52"/>
      <c r="BT2704" s="52"/>
      <c r="BU2704" s="52"/>
      <c r="BV2704" s="52"/>
      <c r="BW2704" s="52"/>
      <c r="BX2704" s="52">
        <v>0.37436013000000001</v>
      </c>
      <c r="BY2704" s="52">
        <v>2.4667458799999999</v>
      </c>
      <c r="BZ2704" s="52"/>
      <c r="CA2704" s="52"/>
      <c r="CB2704" s="52"/>
      <c r="CC2704" s="52">
        <v>0.28316717000000002</v>
      </c>
      <c r="CD2704" s="52"/>
      <c r="CE2704" s="52"/>
      <c r="CF2704" s="52">
        <v>0.18552331999999999</v>
      </c>
      <c r="CG2704" s="52"/>
      <c r="CH2704" s="52">
        <v>1.37</v>
      </c>
      <c r="CI2704" s="52">
        <v>11.33732208</v>
      </c>
      <c r="CJ2704" s="52"/>
      <c r="CK2704" s="52">
        <v>11.4599622</v>
      </c>
      <c r="CL2704" s="52"/>
      <c r="CM2704" s="52">
        <v>2.6539989300000002</v>
      </c>
      <c r="CN2704" s="52"/>
      <c r="CO2704" s="52">
        <v>5.5956267899999999</v>
      </c>
      <c r="CP2704" s="52">
        <v>2.6822055100000002</v>
      </c>
      <c r="CQ2704" s="52">
        <v>3.2955546899999999</v>
      </c>
      <c r="CR2704" s="52">
        <v>0.69</v>
      </c>
      <c r="CS2704" s="52">
        <v>4.4807874600000002</v>
      </c>
      <c r="CT2704" s="52">
        <v>1.89734892</v>
      </c>
      <c r="CU2704" s="52">
        <v>0.79100612999999997</v>
      </c>
      <c r="CV2704" s="52">
        <v>0.50717935000000003</v>
      </c>
      <c r="CW2704" s="52"/>
      <c r="CX2704" s="52">
        <v>0.67121785</v>
      </c>
      <c r="CY2704" s="52">
        <v>0.25987009999999999</v>
      </c>
      <c r="CZ2704" s="52">
        <v>0.32197883999999999</v>
      </c>
      <c r="DA2704" s="52"/>
      <c r="DB2704" s="52">
        <v>0.29261830999999999</v>
      </c>
      <c r="DC2704" s="52">
        <v>0.2938923</v>
      </c>
      <c r="DD2704" s="52"/>
      <c r="DE2704" s="52">
        <v>42.655619080000001</v>
      </c>
      <c r="DF2704" s="52">
        <v>10.58643614</v>
      </c>
      <c r="DG2704" s="52">
        <v>0.78786893000000002</v>
      </c>
      <c r="DH2704" s="52">
        <v>0.76</v>
      </c>
      <c r="DI2704" s="52"/>
      <c r="DJ2704" s="52"/>
      <c r="DK2704" s="52">
        <v>0.49580220000000003</v>
      </c>
    </row>
    <row r="2705" spans="1:115">
      <c r="A2705" s="61">
        <v>41487</v>
      </c>
      <c r="B2705" s="59">
        <v>1315</v>
      </c>
      <c r="C2705" s="60">
        <v>67858767.786356002</v>
      </c>
      <c r="D2705" s="59">
        <v>2110.6436074600001</v>
      </c>
      <c r="E2705" s="58">
        <v>89234279639.059006</v>
      </c>
      <c r="F2705" s="57">
        <v>921.05233410000005</v>
      </c>
      <c r="G2705" s="57">
        <v>178.84578429999999</v>
      </c>
      <c r="H2705" s="57">
        <v>50.276729969999998</v>
      </c>
      <c r="I2705" s="57">
        <v>52.709351390000002</v>
      </c>
      <c r="J2705" s="57">
        <v>30.021218950000002</v>
      </c>
      <c r="K2705" s="57"/>
      <c r="L2705" s="57"/>
      <c r="M2705" s="57">
        <v>10.567627829999999</v>
      </c>
      <c r="N2705" s="57">
        <v>8.3057791299999995</v>
      </c>
      <c r="O2705" s="57">
        <v>2.3777368499999998</v>
      </c>
      <c r="P2705" s="57"/>
      <c r="Q2705" s="57"/>
      <c r="R2705" s="57">
        <v>0.97735852000000001</v>
      </c>
      <c r="S2705" s="57">
        <v>3.20424563</v>
      </c>
      <c r="T2705" s="57"/>
      <c r="U2705" s="57">
        <v>4.2096018099999997</v>
      </c>
      <c r="V2705" s="57"/>
      <c r="W2705" s="57">
        <v>2.7294936000000001</v>
      </c>
      <c r="X2705" s="57">
        <v>52.460999999999999</v>
      </c>
      <c r="Y2705" s="57">
        <v>117.1054662</v>
      </c>
      <c r="Z2705" s="57">
        <v>45.443152320000003</v>
      </c>
      <c r="AA2705" s="57">
        <v>3.8169710700000001</v>
      </c>
      <c r="AB2705" s="57">
        <v>116.6911858</v>
      </c>
      <c r="AC2705" s="57">
        <v>8.6188103100000006</v>
      </c>
      <c r="AD2705" s="57">
        <v>191.68087310000001</v>
      </c>
      <c r="AE2705" s="57">
        <v>17.354036799999999</v>
      </c>
      <c r="AF2705" s="57">
        <v>7.3493602200000003</v>
      </c>
      <c r="AG2705" s="57"/>
      <c r="AH2705" s="57"/>
      <c r="AI2705" s="57">
        <v>10.57071172</v>
      </c>
      <c r="AJ2705" s="57">
        <v>17.81768653</v>
      </c>
      <c r="AK2705" s="57"/>
      <c r="AL2705" s="57">
        <v>80.035777460000006</v>
      </c>
      <c r="AM2705" s="57">
        <v>2.5758619999999999E-2</v>
      </c>
      <c r="AN2705" s="57"/>
      <c r="AO2705" s="57">
        <v>25.924497169999999</v>
      </c>
      <c r="AP2705" s="57">
        <v>1.4392345099999999</v>
      </c>
      <c r="AQ2705" s="57">
        <v>11.71378941</v>
      </c>
      <c r="AR2705" s="57">
        <v>13.02343563</v>
      </c>
      <c r="AS2705" s="57">
        <v>1.2517250000000001E-2</v>
      </c>
      <c r="AT2705" s="57"/>
      <c r="AU2705" s="57"/>
      <c r="AV2705" s="57"/>
      <c r="AW2705" s="57"/>
      <c r="AX2705" s="57"/>
      <c r="AY2705" s="57">
        <v>5.0348391299999999</v>
      </c>
      <c r="AZ2705" s="57"/>
      <c r="BA2705" s="57">
        <v>3.9405962099999998</v>
      </c>
      <c r="BB2705" s="57"/>
      <c r="BC2705" s="57"/>
      <c r="BD2705" s="57"/>
      <c r="BE2705" s="57">
        <v>0.42741192</v>
      </c>
      <c r="BF2705" s="57">
        <v>2.24199445</v>
      </c>
      <c r="BG2705" s="57"/>
      <c r="BH2705" s="57"/>
      <c r="BI2705" s="57"/>
      <c r="BJ2705" s="57"/>
      <c r="BK2705" s="57"/>
      <c r="BL2705" s="57"/>
      <c r="BM2705" s="57">
        <v>2.1233922999999999</v>
      </c>
      <c r="BN2705" s="57"/>
      <c r="BO2705" s="57"/>
      <c r="BP2705" s="57"/>
      <c r="BQ2705" s="57"/>
      <c r="BR2705" s="57">
        <v>3.3619948599999998</v>
      </c>
      <c r="BS2705" s="57"/>
      <c r="BT2705" s="57"/>
      <c r="BU2705" s="57"/>
      <c r="BV2705" s="57"/>
      <c r="BW2705" s="57"/>
      <c r="BX2705" s="57">
        <v>0.37252741</v>
      </c>
      <c r="BY2705" s="57">
        <v>2.4667458799999999</v>
      </c>
      <c r="BZ2705" s="57"/>
      <c r="CA2705" s="57"/>
      <c r="CB2705" s="57"/>
      <c r="CC2705" s="57">
        <v>0.27976622000000001</v>
      </c>
      <c r="CD2705" s="57"/>
      <c r="CE2705" s="57"/>
      <c r="CF2705" s="57">
        <v>0.18329511000000001</v>
      </c>
      <c r="CG2705" s="57"/>
      <c r="CH2705" s="57">
        <v>1.37</v>
      </c>
      <c r="CI2705" s="57">
        <v>11.33301131</v>
      </c>
      <c r="CJ2705" s="57"/>
      <c r="CK2705" s="57">
        <v>11.4599622</v>
      </c>
      <c r="CL2705" s="57"/>
      <c r="CM2705" s="57">
        <v>2.63139075</v>
      </c>
      <c r="CN2705" s="57"/>
      <c r="CO2705" s="57">
        <v>5.5956267899999999</v>
      </c>
      <c r="CP2705" s="57">
        <v>2.6822055100000002</v>
      </c>
      <c r="CQ2705" s="57">
        <v>3.2955546899999999</v>
      </c>
      <c r="CR2705" s="57">
        <v>0.68</v>
      </c>
      <c r="CS2705" s="57">
        <v>4.4807874600000002</v>
      </c>
      <c r="CT2705" s="57">
        <v>1.89734892</v>
      </c>
      <c r="CU2705" s="57">
        <v>0.79100612999999997</v>
      </c>
      <c r="CV2705" s="57">
        <v>0.50717935000000003</v>
      </c>
      <c r="CW2705" s="57"/>
      <c r="CX2705" s="57">
        <v>0.67121785</v>
      </c>
      <c r="CY2705" s="57">
        <v>0.25987009999999999</v>
      </c>
      <c r="CZ2705" s="57">
        <v>0.31989039000000002</v>
      </c>
      <c r="DA2705" s="57"/>
      <c r="DB2705" s="57">
        <v>0.29261830999999999</v>
      </c>
      <c r="DC2705" s="57">
        <v>0.2938923</v>
      </c>
      <c r="DD2705" s="57"/>
      <c r="DE2705" s="57">
        <v>42.655308040000001</v>
      </c>
      <c r="DF2705" s="57">
        <v>10.60047999</v>
      </c>
      <c r="DG2705" s="57">
        <v>0.77994037999999999</v>
      </c>
      <c r="DH2705" s="57">
        <v>0.76</v>
      </c>
      <c r="DI2705" s="57"/>
      <c r="DJ2705" s="57"/>
      <c r="DK2705" s="57">
        <v>0.49222729999999998</v>
      </c>
    </row>
    <row r="2706" spans="1:115">
      <c r="A2706" s="56">
        <v>41488</v>
      </c>
      <c r="B2706" s="54">
        <v>1309.25</v>
      </c>
      <c r="C2706" s="55">
        <v>67768817.834757</v>
      </c>
      <c r="D2706" s="54">
        <v>2107.8458512299999</v>
      </c>
      <c r="E2706" s="53">
        <v>88726324750.156006</v>
      </c>
      <c r="F2706" s="52">
        <v>918.64857629999995</v>
      </c>
      <c r="G2706" s="52">
        <v>178.35563920000001</v>
      </c>
      <c r="H2706" s="52">
        <v>50.276729969999998</v>
      </c>
      <c r="I2706" s="52">
        <v>52.709351390000002</v>
      </c>
      <c r="J2706" s="52">
        <v>30.173501009999999</v>
      </c>
      <c r="K2706" s="52"/>
      <c r="L2706" s="52"/>
      <c r="M2706" s="52">
        <v>10.567627829999999</v>
      </c>
      <c r="N2706" s="52">
        <v>8.3057791299999995</v>
      </c>
      <c r="O2706" s="52">
        <v>2.3777368499999998</v>
      </c>
      <c r="P2706" s="52"/>
      <c r="Q2706" s="52"/>
      <c r="R2706" s="52">
        <v>0.97735497999999998</v>
      </c>
      <c r="S2706" s="52">
        <v>3.20424563</v>
      </c>
      <c r="T2706" s="52"/>
      <c r="U2706" s="52">
        <v>4.2096018099999997</v>
      </c>
      <c r="V2706" s="52"/>
      <c r="W2706" s="52">
        <v>2.7294936000000001</v>
      </c>
      <c r="X2706" s="52">
        <v>52.460999999999999</v>
      </c>
      <c r="Y2706" s="52">
        <v>116.9231425</v>
      </c>
      <c r="Z2706" s="52">
        <v>45.443152320000003</v>
      </c>
      <c r="AA2706" s="52">
        <v>3.8169451699999999</v>
      </c>
      <c r="AB2706" s="52">
        <v>116.6898632</v>
      </c>
      <c r="AC2706" s="52">
        <v>8.6187409899999992</v>
      </c>
      <c r="AD2706" s="52">
        <v>191.68087310000001</v>
      </c>
      <c r="AE2706" s="52">
        <v>17.436521410000001</v>
      </c>
      <c r="AF2706" s="52">
        <v>7.3493602200000003</v>
      </c>
      <c r="AG2706" s="52"/>
      <c r="AH2706" s="52"/>
      <c r="AI2706" s="52">
        <v>10.570620809999999</v>
      </c>
      <c r="AJ2706" s="52">
        <v>17.8025901</v>
      </c>
      <c r="AK2706" s="52"/>
      <c r="AL2706" s="52">
        <v>80.035777460000006</v>
      </c>
      <c r="AM2706" s="52">
        <v>2.5758619999999999E-2</v>
      </c>
      <c r="AN2706" s="52"/>
      <c r="AO2706" s="52">
        <v>25.933887689999999</v>
      </c>
      <c r="AP2706" s="52">
        <v>1.44879745</v>
      </c>
      <c r="AQ2706" s="52">
        <v>11.674524010000001</v>
      </c>
      <c r="AR2706" s="52">
        <v>13.46521287</v>
      </c>
      <c r="AS2706" s="52">
        <v>1.2517250000000001E-2</v>
      </c>
      <c r="AT2706" s="52"/>
      <c r="AU2706" s="52"/>
      <c r="AV2706" s="52"/>
      <c r="AW2706" s="52"/>
      <c r="AX2706" s="52"/>
      <c r="AY2706" s="52">
        <v>5.0349304300000002</v>
      </c>
      <c r="AZ2706" s="52"/>
      <c r="BA2706" s="52">
        <v>3.9424771600000001</v>
      </c>
      <c r="BB2706" s="52"/>
      <c r="BC2706" s="52"/>
      <c r="BD2706" s="52"/>
      <c r="BE2706" s="52">
        <v>0.43181984000000001</v>
      </c>
      <c r="BF2706" s="52">
        <v>2.2393743100000001</v>
      </c>
      <c r="BG2706" s="52"/>
      <c r="BH2706" s="52"/>
      <c r="BI2706" s="52"/>
      <c r="BJ2706" s="52"/>
      <c r="BK2706" s="52"/>
      <c r="BL2706" s="52"/>
      <c r="BM2706" s="52">
        <v>2.1304152799999998</v>
      </c>
      <c r="BN2706" s="52"/>
      <c r="BO2706" s="52"/>
      <c r="BP2706" s="52"/>
      <c r="BQ2706" s="52"/>
      <c r="BR2706" s="52">
        <v>3.3357411699999999</v>
      </c>
      <c r="BS2706" s="52"/>
      <c r="BT2706" s="52"/>
      <c r="BU2706" s="52"/>
      <c r="BV2706" s="52"/>
      <c r="BW2706" s="52"/>
      <c r="BX2706" s="52">
        <v>0.37252741</v>
      </c>
      <c r="BY2706" s="52">
        <v>2.4652341299999998</v>
      </c>
      <c r="BZ2706" s="52"/>
      <c r="CA2706" s="52"/>
      <c r="CB2706" s="52"/>
      <c r="CC2706" s="52">
        <v>0.27976622000000001</v>
      </c>
      <c r="CD2706" s="52"/>
      <c r="CE2706" s="52"/>
      <c r="CF2706" s="52">
        <v>0.18329511000000001</v>
      </c>
      <c r="CG2706" s="52"/>
      <c r="CH2706" s="52">
        <v>1.06</v>
      </c>
      <c r="CI2706" s="52">
        <v>11.382783939999999</v>
      </c>
      <c r="CJ2706" s="52"/>
      <c r="CK2706" s="52">
        <v>11.4599622</v>
      </c>
      <c r="CL2706" s="52"/>
      <c r="CM2706" s="52">
        <v>2.5558600400000002</v>
      </c>
      <c r="CN2706" s="52"/>
      <c r="CO2706" s="52">
        <v>5.5956267899999999</v>
      </c>
      <c r="CP2706" s="52">
        <v>2.6822055100000002</v>
      </c>
      <c r="CQ2706" s="52">
        <v>3.2955546899999999</v>
      </c>
      <c r="CR2706" s="52">
        <v>0.69</v>
      </c>
      <c r="CS2706" s="52">
        <v>4.4807874600000002</v>
      </c>
      <c r="CT2706" s="52">
        <v>1.89734892</v>
      </c>
      <c r="CU2706" s="52">
        <v>0.79100612999999997</v>
      </c>
      <c r="CV2706" s="52">
        <v>0.50717935000000003</v>
      </c>
      <c r="CW2706" s="52"/>
      <c r="CX2706" s="52">
        <v>0.67121785</v>
      </c>
      <c r="CY2706" s="52">
        <v>0.25987009999999999</v>
      </c>
      <c r="CZ2706" s="52">
        <v>0.31211308999999998</v>
      </c>
      <c r="DA2706" s="52"/>
      <c r="DB2706" s="52">
        <v>0.29261830999999999</v>
      </c>
      <c r="DC2706" s="52">
        <v>0.2938923</v>
      </c>
      <c r="DD2706" s="52"/>
      <c r="DE2706" s="52">
        <v>42.654685970000003</v>
      </c>
      <c r="DF2706" s="52">
        <v>10.60629793</v>
      </c>
      <c r="DG2706" s="52">
        <v>0.75920279000000002</v>
      </c>
      <c r="DH2706" s="52">
        <v>0.76</v>
      </c>
      <c r="DI2706" s="52"/>
      <c r="DJ2706" s="52"/>
      <c r="DK2706" s="52">
        <v>0.49713393</v>
      </c>
    </row>
    <row r="2707" spans="1:115">
      <c r="A2707" s="61">
        <v>41491</v>
      </c>
      <c r="B2707" s="59">
        <v>1304.75</v>
      </c>
      <c r="C2707" s="60">
        <v>67718492.355018005</v>
      </c>
      <c r="D2707" s="59">
        <v>2106.2805538399998</v>
      </c>
      <c r="E2707" s="58">
        <v>88355702900.209</v>
      </c>
      <c r="F2707" s="57">
        <v>917.14627929999995</v>
      </c>
      <c r="G2707" s="57">
        <v>178.35563920000001</v>
      </c>
      <c r="H2707" s="57">
        <v>50.276729969999998</v>
      </c>
      <c r="I2707" s="57">
        <v>52.709351390000002</v>
      </c>
      <c r="J2707" s="57">
        <v>30.173501009999999</v>
      </c>
      <c r="K2707" s="57"/>
      <c r="L2707" s="57"/>
      <c r="M2707" s="57">
        <v>10.567627829999999</v>
      </c>
      <c r="N2707" s="57">
        <v>8.3057791299999995</v>
      </c>
      <c r="O2707" s="57">
        <v>2.3777368499999998</v>
      </c>
      <c r="P2707" s="57"/>
      <c r="Q2707" s="57"/>
      <c r="R2707" s="57">
        <v>0.98072581999999997</v>
      </c>
      <c r="S2707" s="57">
        <v>3.20424563</v>
      </c>
      <c r="T2707" s="57"/>
      <c r="U2707" s="57">
        <v>4.2096018099999997</v>
      </c>
      <c r="V2707" s="57"/>
      <c r="W2707" s="57">
        <v>2.7294936000000001</v>
      </c>
      <c r="X2707" s="57">
        <v>52.460999999999999</v>
      </c>
      <c r="Y2707" s="57">
        <v>116.9118071</v>
      </c>
      <c r="Z2707" s="57">
        <v>45.443152320000003</v>
      </c>
      <c r="AA2707" s="57">
        <v>3.81686624</v>
      </c>
      <c r="AB2707" s="57">
        <v>116.6858701</v>
      </c>
      <c r="AC2707" s="57">
        <v>8.6185327600000008</v>
      </c>
      <c r="AD2707" s="57">
        <v>191.68087310000001</v>
      </c>
      <c r="AE2707" s="57">
        <v>17.415904260000001</v>
      </c>
      <c r="AF2707" s="57">
        <v>7.3493602200000003</v>
      </c>
      <c r="AG2707" s="57"/>
      <c r="AH2707" s="57"/>
      <c r="AI2707" s="57">
        <v>10.57036669</v>
      </c>
      <c r="AJ2707" s="57">
        <v>17.810054900000001</v>
      </c>
      <c r="AK2707" s="57"/>
      <c r="AL2707" s="57">
        <v>80.035777460000006</v>
      </c>
      <c r="AM2707" s="57">
        <v>2.5758619999999999E-2</v>
      </c>
      <c r="AN2707" s="57"/>
      <c r="AO2707" s="57">
        <v>25.933157569999999</v>
      </c>
      <c r="AP2707" s="57">
        <v>1.4559519000000001</v>
      </c>
      <c r="AQ2707" s="57">
        <v>11.664012380000001</v>
      </c>
      <c r="AR2707" s="57">
        <v>13.46126173</v>
      </c>
      <c r="AS2707" s="57">
        <v>1.2517250000000001E-2</v>
      </c>
      <c r="AT2707" s="57"/>
      <c r="AU2707" s="57"/>
      <c r="AV2707" s="57"/>
      <c r="AW2707" s="57"/>
      <c r="AX2707" s="57"/>
      <c r="AY2707" s="57">
        <v>5.0295056300000001</v>
      </c>
      <c r="AZ2707" s="57"/>
      <c r="BA2707" s="57">
        <v>3.9377418799999999</v>
      </c>
      <c r="BB2707" s="57"/>
      <c r="BC2707" s="57"/>
      <c r="BD2707" s="57"/>
      <c r="BE2707" s="57">
        <v>0.43342166999999998</v>
      </c>
      <c r="BF2707" s="57">
        <v>2.2400691799999999</v>
      </c>
      <c r="BG2707" s="57"/>
      <c r="BH2707" s="57"/>
      <c r="BI2707" s="57"/>
      <c r="BJ2707" s="57"/>
      <c r="BK2707" s="57"/>
      <c r="BL2707" s="57"/>
      <c r="BM2707" s="57">
        <v>2.1417506799999999</v>
      </c>
      <c r="BN2707" s="57"/>
      <c r="BO2707" s="57"/>
      <c r="BP2707" s="57"/>
      <c r="BQ2707" s="57"/>
      <c r="BR2707" s="57">
        <v>3.3103340000000001</v>
      </c>
      <c r="BS2707" s="57"/>
      <c r="BT2707" s="57"/>
      <c r="BU2707" s="57"/>
      <c r="BV2707" s="57"/>
      <c r="BW2707" s="57"/>
      <c r="BX2707" s="57">
        <v>0.37252741</v>
      </c>
      <c r="BY2707" s="57">
        <v>2.4658698100000001</v>
      </c>
      <c r="BZ2707" s="57"/>
      <c r="CA2707" s="57"/>
      <c r="CB2707" s="57"/>
      <c r="CC2707" s="57">
        <v>0.27976622000000001</v>
      </c>
      <c r="CD2707" s="57"/>
      <c r="CE2707" s="57"/>
      <c r="CF2707" s="57">
        <v>0.18329511000000001</v>
      </c>
      <c r="CG2707" s="57"/>
      <c r="CH2707" s="57">
        <v>0.97</v>
      </c>
      <c r="CI2707" s="57">
        <v>11.42204244</v>
      </c>
      <c r="CJ2707" s="57"/>
      <c r="CK2707" s="57">
        <v>11.4599622</v>
      </c>
      <c r="CL2707" s="57"/>
      <c r="CM2707" s="57">
        <v>2.6235951700000002</v>
      </c>
      <c r="CN2707" s="57"/>
      <c r="CO2707" s="57">
        <v>5.5956267899999999</v>
      </c>
      <c r="CP2707" s="57">
        <v>2.6822055100000002</v>
      </c>
      <c r="CQ2707" s="57">
        <v>3.2955546899999999</v>
      </c>
      <c r="CR2707" s="57">
        <v>0.64</v>
      </c>
      <c r="CS2707" s="57">
        <v>4.4807874600000002</v>
      </c>
      <c r="CT2707" s="57">
        <v>1.89734892</v>
      </c>
      <c r="CU2707" s="57">
        <v>0.79100612999999997</v>
      </c>
      <c r="CV2707" s="57">
        <v>0.50717935000000003</v>
      </c>
      <c r="CW2707" s="57"/>
      <c r="CX2707" s="57">
        <v>0.67121785</v>
      </c>
      <c r="CY2707" s="57">
        <v>0.25987009999999999</v>
      </c>
      <c r="CZ2707" s="57">
        <v>0.31957020000000003</v>
      </c>
      <c r="DA2707" s="57"/>
      <c r="DB2707" s="57">
        <v>0.29261830999999999</v>
      </c>
      <c r="DC2707" s="57">
        <v>0.2938923</v>
      </c>
      <c r="DD2707" s="57"/>
      <c r="DE2707" s="57">
        <v>42.6531308</v>
      </c>
      <c r="DF2707" s="57">
        <v>10.609536690000001</v>
      </c>
      <c r="DG2707" s="57">
        <v>0.77707223999999997</v>
      </c>
      <c r="DH2707" s="57">
        <v>0.76</v>
      </c>
      <c r="DI2707" s="57"/>
      <c r="DJ2707" s="57"/>
      <c r="DK2707" s="57">
        <v>0.49511896</v>
      </c>
    </row>
    <row r="2708" spans="1:115">
      <c r="A2708" s="56">
        <v>41492</v>
      </c>
      <c r="B2708" s="54">
        <v>1280.5</v>
      </c>
      <c r="C2708" s="55">
        <v>67639939.146381006</v>
      </c>
      <c r="D2708" s="54">
        <v>2103.8372759399999</v>
      </c>
      <c r="E2708" s="53">
        <v>86612942076.940994</v>
      </c>
      <c r="F2708" s="52">
        <v>915.04310599999997</v>
      </c>
      <c r="G2708" s="52">
        <v>178.35563920000001</v>
      </c>
      <c r="H2708" s="52">
        <v>50.018812599999997</v>
      </c>
      <c r="I2708" s="52">
        <v>52.709351390000002</v>
      </c>
      <c r="J2708" s="52">
        <v>30.173501009999999</v>
      </c>
      <c r="K2708" s="52"/>
      <c r="L2708" s="52"/>
      <c r="M2708" s="52">
        <v>10.567627829999999</v>
      </c>
      <c r="N2708" s="52">
        <v>8.3057791299999995</v>
      </c>
      <c r="O2708" s="52">
        <v>2.3777368499999998</v>
      </c>
      <c r="P2708" s="52"/>
      <c r="Q2708" s="52"/>
      <c r="R2708" s="52">
        <v>0.97899146999999997</v>
      </c>
      <c r="S2708" s="52">
        <v>3.20424563</v>
      </c>
      <c r="T2708" s="52"/>
      <c r="U2708" s="52">
        <v>4.2096018099999997</v>
      </c>
      <c r="V2708" s="52"/>
      <c r="W2708" s="52">
        <v>2.7294936000000001</v>
      </c>
      <c r="X2708" s="52">
        <v>52.460999999999999</v>
      </c>
      <c r="Y2708" s="52">
        <v>116.61509030000001</v>
      </c>
      <c r="Z2708" s="52">
        <v>45.443152320000003</v>
      </c>
      <c r="AA2708" s="52">
        <v>3.8168401300000001</v>
      </c>
      <c r="AB2708" s="52">
        <v>116.5048067</v>
      </c>
      <c r="AC2708" s="52">
        <v>8.6184632299999997</v>
      </c>
      <c r="AD2708" s="52">
        <v>191.68087310000001</v>
      </c>
      <c r="AE2708" s="52">
        <v>17.465348880000001</v>
      </c>
      <c r="AF2708" s="52">
        <v>7.3493602200000003</v>
      </c>
      <c r="AG2708" s="52"/>
      <c r="AH2708" s="52"/>
      <c r="AI2708" s="52">
        <v>10.570275499999999</v>
      </c>
      <c r="AJ2708" s="52">
        <v>17.867436699999999</v>
      </c>
      <c r="AK2708" s="52"/>
      <c r="AL2708" s="52">
        <v>80.035777460000006</v>
      </c>
      <c r="AM2708" s="52">
        <v>2.5758619999999999E-2</v>
      </c>
      <c r="AN2708" s="52"/>
      <c r="AO2708" s="52">
        <v>25.93303203</v>
      </c>
      <c r="AP2708" s="52">
        <v>1.4654806899999999</v>
      </c>
      <c r="AQ2708" s="52">
        <v>11.66192131</v>
      </c>
      <c r="AR2708" s="52">
        <v>13.51010374</v>
      </c>
      <c r="AS2708" s="52">
        <v>1.2517250000000001E-2</v>
      </c>
      <c r="AT2708" s="52"/>
      <c r="AU2708" s="52"/>
      <c r="AV2708" s="52"/>
      <c r="AW2708" s="52"/>
      <c r="AX2708" s="52"/>
      <c r="AY2708" s="52">
        <v>5.0438168799999996</v>
      </c>
      <c r="AZ2708" s="52"/>
      <c r="BA2708" s="52">
        <v>3.9497961400000001</v>
      </c>
      <c r="BB2708" s="52"/>
      <c r="BC2708" s="52"/>
      <c r="BD2708" s="52"/>
      <c r="BE2708" s="52">
        <v>0.43423903000000003</v>
      </c>
      <c r="BF2708" s="52">
        <v>2.2427136999999999</v>
      </c>
      <c r="BG2708" s="52"/>
      <c r="BH2708" s="52"/>
      <c r="BI2708" s="52"/>
      <c r="BJ2708" s="52"/>
      <c r="BK2708" s="52"/>
      <c r="BL2708" s="52"/>
      <c r="BM2708" s="52">
        <v>2.1619469200000001</v>
      </c>
      <c r="BN2708" s="52"/>
      <c r="BO2708" s="52"/>
      <c r="BP2708" s="52"/>
      <c r="BQ2708" s="52"/>
      <c r="BR2708" s="52">
        <v>3.3024153799999998</v>
      </c>
      <c r="BS2708" s="52"/>
      <c r="BT2708" s="52"/>
      <c r="BU2708" s="52"/>
      <c r="BV2708" s="52"/>
      <c r="BW2708" s="52"/>
      <c r="BX2708" s="52">
        <v>0.37252741</v>
      </c>
      <c r="BY2708" s="52">
        <v>2.4630164400000001</v>
      </c>
      <c r="BZ2708" s="52"/>
      <c r="CA2708" s="52"/>
      <c r="CB2708" s="52"/>
      <c r="CC2708" s="52">
        <v>0.27976622000000001</v>
      </c>
      <c r="CD2708" s="52"/>
      <c r="CE2708" s="52"/>
      <c r="CF2708" s="52">
        <v>0.18329511000000001</v>
      </c>
      <c r="CG2708" s="52"/>
      <c r="CH2708" s="52">
        <v>0.94</v>
      </c>
      <c r="CI2708" s="52">
        <v>11.63835211</v>
      </c>
      <c r="CJ2708" s="52"/>
      <c r="CK2708" s="52">
        <v>11.4599622</v>
      </c>
      <c r="CL2708" s="52"/>
      <c r="CM2708" s="52">
        <v>2.6248704599999999</v>
      </c>
      <c r="CN2708" s="52"/>
      <c r="CO2708" s="52">
        <v>5.5956267899999999</v>
      </c>
      <c r="CP2708" s="52">
        <v>2.6822055100000002</v>
      </c>
      <c r="CQ2708" s="52">
        <v>3.2955546899999999</v>
      </c>
      <c r="CR2708" s="52">
        <v>0.64</v>
      </c>
      <c r="CS2708" s="52">
        <v>4.4807874600000002</v>
      </c>
      <c r="CT2708" s="52">
        <v>1.89734892</v>
      </c>
      <c r="CU2708" s="52">
        <v>0.79100612999999997</v>
      </c>
      <c r="CV2708" s="52">
        <v>0.50717935000000003</v>
      </c>
      <c r="CW2708" s="52"/>
      <c r="CX2708" s="52">
        <v>0.67121785</v>
      </c>
      <c r="CY2708" s="52">
        <v>0.25987009999999999</v>
      </c>
      <c r="CZ2708" s="52">
        <v>0.32105127999999999</v>
      </c>
      <c r="DA2708" s="52"/>
      <c r="DB2708" s="52">
        <v>0.29261830999999999</v>
      </c>
      <c r="DC2708" s="52">
        <v>0.2938923</v>
      </c>
      <c r="DD2708" s="52"/>
      <c r="DE2708" s="52">
        <v>42.65281976</v>
      </c>
      <c r="DF2708" s="52">
        <v>10.60577889</v>
      </c>
      <c r="DG2708" s="52">
        <v>0.78637071000000003</v>
      </c>
      <c r="DH2708" s="52">
        <v>0.76</v>
      </c>
      <c r="DI2708" s="52"/>
      <c r="DJ2708" s="52"/>
      <c r="DK2708" s="52">
        <v>0.49610518999999997</v>
      </c>
    </row>
    <row r="2709" spans="1:115">
      <c r="A2709" s="61">
        <v>41493</v>
      </c>
      <c r="B2709" s="59">
        <v>1282.5</v>
      </c>
      <c r="C2709" s="60">
        <v>67345490.610037997</v>
      </c>
      <c r="D2709" s="59">
        <v>2094.6789027300001</v>
      </c>
      <c r="E2709" s="58">
        <v>86370591707.373993</v>
      </c>
      <c r="F2709" s="57">
        <v>910.53635220000001</v>
      </c>
      <c r="G2709" s="57">
        <v>177.60050279999999</v>
      </c>
      <c r="H2709" s="57">
        <v>50.018812599999997</v>
      </c>
      <c r="I2709" s="57">
        <v>52.709351390000002</v>
      </c>
      <c r="J2709" s="57">
        <v>30.173501009999999</v>
      </c>
      <c r="K2709" s="57"/>
      <c r="L2709" s="57"/>
      <c r="M2709" s="57">
        <v>10.567627829999999</v>
      </c>
      <c r="N2709" s="57">
        <v>8.3057791299999995</v>
      </c>
      <c r="O2709" s="57">
        <v>2.3777368499999998</v>
      </c>
      <c r="P2709" s="57"/>
      <c r="Q2709" s="57"/>
      <c r="R2709" s="57">
        <v>0.97992224999999999</v>
      </c>
      <c r="S2709" s="57">
        <v>3.20424563</v>
      </c>
      <c r="T2709" s="57"/>
      <c r="U2709" s="57">
        <v>4.2096018099999997</v>
      </c>
      <c r="V2709" s="57"/>
      <c r="W2709" s="57">
        <v>2.7294936000000001</v>
      </c>
      <c r="X2709" s="57">
        <v>52.460999999999999</v>
      </c>
      <c r="Y2709" s="57">
        <v>116.59027759999999</v>
      </c>
      <c r="Z2709" s="57">
        <v>45.443152320000003</v>
      </c>
      <c r="AA2709" s="57">
        <v>3.8168138300000001</v>
      </c>
      <c r="AB2709" s="57">
        <v>112.6515301</v>
      </c>
      <c r="AC2709" s="57">
        <v>8.6183941100000006</v>
      </c>
      <c r="AD2709" s="57">
        <v>191.68087310000001</v>
      </c>
      <c r="AE2709" s="57">
        <v>17.503073749999999</v>
      </c>
      <c r="AF2709" s="57">
        <v>7.3493602200000003</v>
      </c>
      <c r="AG2709" s="57"/>
      <c r="AH2709" s="57"/>
      <c r="AI2709" s="57">
        <v>10.570210400000001</v>
      </c>
      <c r="AJ2709" s="57">
        <v>17.94468002</v>
      </c>
      <c r="AK2709" s="57"/>
      <c r="AL2709" s="57">
        <v>80.035777460000006</v>
      </c>
      <c r="AM2709" s="57">
        <v>2.5758619999999999E-2</v>
      </c>
      <c r="AN2709" s="57"/>
      <c r="AO2709" s="57">
        <v>25.932769310000001</v>
      </c>
      <c r="AP2709" s="57">
        <v>1.4679771500000001</v>
      </c>
      <c r="AQ2709" s="57">
        <v>11.641552369999999</v>
      </c>
      <c r="AR2709" s="57">
        <v>13.56827125</v>
      </c>
      <c r="AS2709" s="57">
        <v>1.2517250000000001E-2</v>
      </c>
      <c r="AT2709" s="57"/>
      <c r="AU2709" s="57"/>
      <c r="AV2709" s="57"/>
      <c r="AW2709" s="57"/>
      <c r="AX2709" s="57"/>
      <c r="AY2709" s="57">
        <v>5.0547341899999996</v>
      </c>
      <c r="AZ2709" s="57"/>
      <c r="BA2709" s="57">
        <v>3.95828084</v>
      </c>
      <c r="BB2709" s="57"/>
      <c r="BC2709" s="57"/>
      <c r="BD2709" s="57"/>
      <c r="BE2709" s="57">
        <v>0.43807107000000001</v>
      </c>
      <c r="BF2709" s="57">
        <v>2.2501909100000002</v>
      </c>
      <c r="BG2709" s="57"/>
      <c r="BH2709" s="57"/>
      <c r="BI2709" s="57"/>
      <c r="BJ2709" s="57"/>
      <c r="BK2709" s="57"/>
      <c r="BL2709" s="57"/>
      <c r="BM2709" s="57">
        <v>2.1486718300000001</v>
      </c>
      <c r="BN2709" s="57"/>
      <c r="BO2709" s="57"/>
      <c r="BP2709" s="57"/>
      <c r="BQ2709" s="57"/>
      <c r="BR2709" s="57">
        <v>3.2856341100000002</v>
      </c>
      <c r="BS2709" s="57"/>
      <c r="BT2709" s="57"/>
      <c r="BU2709" s="57"/>
      <c r="BV2709" s="57"/>
      <c r="BW2709" s="57"/>
      <c r="BX2709" s="57">
        <v>0.37252741</v>
      </c>
      <c r="BY2709" s="57">
        <v>2.46135817</v>
      </c>
      <c r="BZ2709" s="57"/>
      <c r="CA2709" s="57"/>
      <c r="CB2709" s="57"/>
      <c r="CC2709" s="57">
        <v>0.27976622000000001</v>
      </c>
      <c r="CD2709" s="57"/>
      <c r="CE2709" s="57"/>
      <c r="CF2709" s="57">
        <v>0.18329511000000001</v>
      </c>
      <c r="CG2709" s="57"/>
      <c r="CH2709" s="57">
        <v>0.82</v>
      </c>
      <c r="CI2709" s="57">
        <v>11.62020263</v>
      </c>
      <c r="CJ2709" s="57"/>
      <c r="CK2709" s="57">
        <v>11.4599622</v>
      </c>
      <c r="CL2709" s="57"/>
      <c r="CM2709" s="57">
        <v>2.5869222999999999</v>
      </c>
      <c r="CN2709" s="57"/>
      <c r="CO2709" s="57">
        <v>5.5956267899999999</v>
      </c>
      <c r="CP2709" s="57">
        <v>2.6822055100000002</v>
      </c>
      <c r="CQ2709" s="57">
        <v>3.2955546899999999</v>
      </c>
      <c r="CR2709" s="57">
        <v>0.64</v>
      </c>
      <c r="CS2709" s="57">
        <v>4.4807874600000002</v>
      </c>
      <c r="CT2709" s="57">
        <v>1.89734892</v>
      </c>
      <c r="CU2709" s="57">
        <v>0.79100612999999997</v>
      </c>
      <c r="CV2709" s="57">
        <v>0.50717935000000003</v>
      </c>
      <c r="CW2709" s="57"/>
      <c r="CX2709" s="57">
        <v>0.67121785</v>
      </c>
      <c r="CY2709" s="57">
        <v>0.25987009999999999</v>
      </c>
      <c r="CZ2709" s="57">
        <v>0.31657469999999999</v>
      </c>
      <c r="DA2709" s="57"/>
      <c r="DB2709" s="57">
        <v>0.29261830999999999</v>
      </c>
      <c r="DC2709" s="57">
        <v>0.2938923</v>
      </c>
      <c r="DD2709" s="57"/>
      <c r="DE2709" s="57">
        <v>42.652197690000001</v>
      </c>
      <c r="DF2709" s="57">
        <v>10.62333465</v>
      </c>
      <c r="DG2709" s="57">
        <v>0.77685013999999997</v>
      </c>
      <c r="DH2709" s="57">
        <v>0.76</v>
      </c>
      <c r="DI2709" s="57"/>
      <c r="DJ2709" s="57"/>
      <c r="DK2709" s="57">
        <v>0.49610518999999997</v>
      </c>
    </row>
    <row r="2710" spans="1:115">
      <c r="A2710" s="56">
        <v>41494</v>
      </c>
      <c r="B2710" s="54">
        <v>1298.25</v>
      </c>
      <c r="C2710" s="55">
        <v>67292609.253970996</v>
      </c>
      <c r="D2710" s="54">
        <v>2093.0341087000002</v>
      </c>
      <c r="E2710" s="53">
        <v>87362629963.966995</v>
      </c>
      <c r="F2710" s="52">
        <v>909.33455679999997</v>
      </c>
      <c r="G2710" s="52">
        <v>177.60050279999999</v>
      </c>
      <c r="H2710" s="52">
        <v>50.018812599999997</v>
      </c>
      <c r="I2710" s="52">
        <v>52.709351390000002</v>
      </c>
      <c r="J2710" s="52">
        <v>30.173501009999999</v>
      </c>
      <c r="K2710" s="52"/>
      <c r="L2710" s="52"/>
      <c r="M2710" s="52">
        <v>10.567627829999999</v>
      </c>
      <c r="N2710" s="52">
        <v>8.3057791299999995</v>
      </c>
      <c r="O2710" s="52">
        <v>2.3777368499999998</v>
      </c>
      <c r="P2710" s="52"/>
      <c r="Q2710" s="52"/>
      <c r="R2710" s="52">
        <v>0.98428890000000002</v>
      </c>
      <c r="S2710" s="52">
        <v>3.20424563</v>
      </c>
      <c r="T2710" s="52"/>
      <c r="U2710" s="52">
        <v>4.2096018099999997</v>
      </c>
      <c r="V2710" s="52"/>
      <c r="W2710" s="52">
        <v>2.7294936000000001</v>
      </c>
      <c r="X2710" s="52">
        <v>52.460999999999999</v>
      </c>
      <c r="Y2710" s="52">
        <v>116.5649519</v>
      </c>
      <c r="Z2710" s="52">
        <v>45.443152320000003</v>
      </c>
      <c r="AA2710" s="52">
        <v>3.8167877200000002</v>
      </c>
      <c r="AB2710" s="52">
        <v>112.5413752</v>
      </c>
      <c r="AC2710" s="52">
        <v>8.6183247999999999</v>
      </c>
      <c r="AD2710" s="52">
        <v>191.68087310000001</v>
      </c>
      <c r="AE2710" s="52">
        <v>17.584331720000002</v>
      </c>
      <c r="AF2710" s="52">
        <v>7.3368502099999997</v>
      </c>
      <c r="AG2710" s="52"/>
      <c r="AH2710" s="52"/>
      <c r="AI2710" s="52">
        <v>10.57010301</v>
      </c>
      <c r="AJ2710" s="52">
        <v>17.99687213</v>
      </c>
      <c r="AK2710" s="52"/>
      <c r="AL2710" s="52">
        <v>80.035777460000006</v>
      </c>
      <c r="AM2710" s="52">
        <v>2.5758619999999999E-2</v>
      </c>
      <c r="AN2710" s="52"/>
      <c r="AO2710" s="52">
        <v>25.87023684</v>
      </c>
      <c r="AP2710" s="52">
        <v>1.47789371</v>
      </c>
      <c r="AQ2710" s="52">
        <v>11.631849799999999</v>
      </c>
      <c r="AR2710" s="52">
        <v>13.60563032</v>
      </c>
      <c r="AS2710" s="52">
        <v>1.2517250000000001E-2</v>
      </c>
      <c r="AT2710" s="52"/>
      <c r="AU2710" s="52"/>
      <c r="AV2710" s="52"/>
      <c r="AW2710" s="52"/>
      <c r="AX2710" s="52"/>
      <c r="AY2710" s="52">
        <v>5.0778819799999999</v>
      </c>
      <c r="AZ2710" s="52"/>
      <c r="BA2710" s="52">
        <v>3.9763532800000001</v>
      </c>
      <c r="BB2710" s="52"/>
      <c r="BC2710" s="52"/>
      <c r="BD2710" s="52"/>
      <c r="BE2710" s="52">
        <v>0.43958886000000003</v>
      </c>
      <c r="BF2710" s="52">
        <v>2.2538208200000001</v>
      </c>
      <c r="BG2710" s="52"/>
      <c r="BH2710" s="52"/>
      <c r="BI2710" s="52"/>
      <c r="BJ2710" s="52"/>
      <c r="BK2710" s="52"/>
      <c r="BL2710" s="52"/>
      <c r="BM2710" s="52">
        <v>2.1739975399999998</v>
      </c>
      <c r="BN2710" s="52"/>
      <c r="BO2710" s="52"/>
      <c r="BP2710" s="52"/>
      <c r="BQ2710" s="52"/>
      <c r="BR2710" s="52">
        <v>3.2729136099999998</v>
      </c>
      <c r="BS2710" s="52"/>
      <c r="BT2710" s="52"/>
      <c r="BU2710" s="52"/>
      <c r="BV2710" s="52"/>
      <c r="BW2710" s="52"/>
      <c r="BX2710" s="52">
        <v>0.37567033999999999</v>
      </c>
      <c r="BY2710" s="52">
        <v>2.4592889599999999</v>
      </c>
      <c r="BZ2710" s="52"/>
      <c r="CA2710" s="52"/>
      <c r="CB2710" s="52"/>
      <c r="CC2710" s="52">
        <v>0.28134603000000002</v>
      </c>
      <c r="CD2710" s="52"/>
      <c r="CE2710" s="52"/>
      <c r="CF2710" s="52">
        <v>0.18433015999999999</v>
      </c>
      <c r="CG2710" s="52"/>
      <c r="CH2710" s="52">
        <v>0.81</v>
      </c>
      <c r="CI2710" s="52">
        <v>11.47922964</v>
      </c>
      <c r="CJ2710" s="52"/>
      <c r="CK2710" s="52">
        <v>11.4599622</v>
      </c>
      <c r="CL2710" s="52"/>
      <c r="CM2710" s="52">
        <v>2.56320316</v>
      </c>
      <c r="CN2710" s="52"/>
      <c r="CO2710" s="52">
        <v>5.5956267899999999</v>
      </c>
      <c r="CP2710" s="52">
        <v>2.6822055100000002</v>
      </c>
      <c r="CQ2710" s="52">
        <v>3.2955546899999999</v>
      </c>
      <c r="CR2710" s="52">
        <v>0.64</v>
      </c>
      <c r="CS2710" s="52">
        <v>4.4807874600000002</v>
      </c>
      <c r="CT2710" s="52">
        <v>1.89734892</v>
      </c>
      <c r="CU2710" s="52">
        <v>0.79100612999999997</v>
      </c>
      <c r="CV2710" s="52">
        <v>0.50717935000000003</v>
      </c>
      <c r="CW2710" s="52"/>
      <c r="CX2710" s="52">
        <v>0.67121785</v>
      </c>
      <c r="CY2710" s="52">
        <v>0.25987009999999999</v>
      </c>
      <c r="CZ2710" s="52">
        <v>0.31556162999999998</v>
      </c>
      <c r="DA2710" s="52"/>
      <c r="DB2710" s="52">
        <v>0.29261830999999999</v>
      </c>
      <c r="DC2710" s="52">
        <v>0.2938923</v>
      </c>
      <c r="DD2710" s="52"/>
      <c r="DE2710" s="52">
        <v>42.651886660000002</v>
      </c>
      <c r="DF2710" s="52">
        <v>10.32081975</v>
      </c>
      <c r="DG2710" s="52">
        <v>0.78505701999999999</v>
      </c>
      <c r="DH2710" s="52">
        <v>0.76</v>
      </c>
      <c r="DI2710" s="52"/>
      <c r="DJ2710" s="52"/>
      <c r="DK2710" s="52">
        <v>0.49610518999999997</v>
      </c>
    </row>
    <row r="2711" spans="1:115">
      <c r="A2711" s="61">
        <v>41495</v>
      </c>
      <c r="B2711" s="59">
        <v>1309</v>
      </c>
      <c r="C2711" s="60">
        <v>67278203.826458007</v>
      </c>
      <c r="D2711" s="59">
        <v>2092.58604982</v>
      </c>
      <c r="E2711" s="58">
        <v>88067168808.832993</v>
      </c>
      <c r="F2711" s="57">
        <v>911.13723779999998</v>
      </c>
      <c r="G2711" s="57">
        <v>177.60050279999999</v>
      </c>
      <c r="H2711" s="57">
        <v>50.018812599999997</v>
      </c>
      <c r="I2711" s="57">
        <v>52.709351390000002</v>
      </c>
      <c r="J2711" s="57">
        <v>30.173501009999999</v>
      </c>
      <c r="K2711" s="57"/>
      <c r="L2711" s="57"/>
      <c r="M2711" s="57">
        <v>10.567627829999999</v>
      </c>
      <c r="N2711" s="57">
        <v>8.3057791299999995</v>
      </c>
      <c r="O2711" s="57">
        <v>2.3777368499999998</v>
      </c>
      <c r="P2711" s="57"/>
      <c r="Q2711" s="57"/>
      <c r="R2711" s="57">
        <v>0.98041579999999995</v>
      </c>
      <c r="S2711" s="57">
        <v>3.20424563</v>
      </c>
      <c r="T2711" s="57"/>
      <c r="U2711" s="57">
        <v>4.2096018099999997</v>
      </c>
      <c r="V2711" s="57"/>
      <c r="W2711" s="57">
        <v>2.7294936000000001</v>
      </c>
      <c r="X2711" s="57">
        <v>52.460999999999999</v>
      </c>
      <c r="Y2711" s="57">
        <v>116.3611672</v>
      </c>
      <c r="Z2711" s="57">
        <v>45.443152320000003</v>
      </c>
      <c r="AA2711" s="57">
        <v>3.8167616199999999</v>
      </c>
      <c r="AB2711" s="57">
        <v>112.5700643</v>
      </c>
      <c r="AC2711" s="57">
        <v>8.6182551800000002</v>
      </c>
      <c r="AD2711" s="57">
        <v>190.14720800000001</v>
      </c>
      <c r="AE2711" s="57">
        <v>17.52110171</v>
      </c>
      <c r="AF2711" s="57">
        <v>7.3368502099999997</v>
      </c>
      <c r="AG2711" s="57"/>
      <c r="AH2711" s="57"/>
      <c r="AI2711" s="57">
        <v>10.57002591</v>
      </c>
      <c r="AJ2711" s="57">
        <v>17.932611659999999</v>
      </c>
      <c r="AK2711" s="57"/>
      <c r="AL2711" s="57">
        <v>79.802501379999995</v>
      </c>
      <c r="AM2711" s="57">
        <v>2.5758619999999999E-2</v>
      </c>
      <c r="AN2711" s="57"/>
      <c r="AO2711" s="57">
        <v>25.86993781</v>
      </c>
      <c r="AP2711" s="57">
        <v>1.4721308799999999</v>
      </c>
      <c r="AQ2711" s="57">
        <v>11.628280719999999</v>
      </c>
      <c r="AR2711" s="57">
        <v>13.554507149999999</v>
      </c>
      <c r="AS2711" s="57">
        <v>1.2517250000000001E-2</v>
      </c>
      <c r="AT2711" s="57"/>
      <c r="AU2711" s="57"/>
      <c r="AV2711" s="57"/>
      <c r="AW2711" s="57"/>
      <c r="AX2711" s="57"/>
      <c r="AY2711" s="57">
        <v>5.0594241200000001</v>
      </c>
      <c r="AZ2711" s="57"/>
      <c r="BA2711" s="57">
        <v>3.9618629799999998</v>
      </c>
      <c r="BB2711" s="57"/>
      <c r="BC2711" s="57"/>
      <c r="BD2711" s="57"/>
      <c r="BE2711" s="57">
        <v>0.43848559999999998</v>
      </c>
      <c r="BF2711" s="57">
        <v>2.24538993</v>
      </c>
      <c r="BG2711" s="57"/>
      <c r="BH2711" s="57"/>
      <c r="BI2711" s="57"/>
      <c r="BJ2711" s="57"/>
      <c r="BK2711" s="57"/>
      <c r="BL2711" s="57"/>
      <c r="BM2711" s="57">
        <v>2.1769179400000001</v>
      </c>
      <c r="BN2711" s="57"/>
      <c r="BO2711" s="57"/>
      <c r="BP2711" s="57"/>
      <c r="BQ2711" s="57"/>
      <c r="BR2711" s="57">
        <v>3.26163275</v>
      </c>
      <c r="BS2711" s="57"/>
      <c r="BT2711" s="57"/>
      <c r="BU2711" s="57"/>
      <c r="BV2711" s="57"/>
      <c r="BW2711" s="57"/>
      <c r="BX2711" s="57">
        <v>0.37567033999999999</v>
      </c>
      <c r="BY2711" s="57">
        <v>2.4595270299999998</v>
      </c>
      <c r="BZ2711" s="57"/>
      <c r="CA2711" s="57"/>
      <c r="CB2711" s="57"/>
      <c r="CC2711" s="57">
        <v>0.28134603000000002</v>
      </c>
      <c r="CD2711" s="57"/>
      <c r="CE2711" s="57"/>
      <c r="CF2711" s="57">
        <v>0.18433015999999999</v>
      </c>
      <c r="CG2711" s="57"/>
      <c r="CH2711" s="57">
        <v>0.8</v>
      </c>
      <c r="CI2711" s="57">
        <v>11.384957890000001</v>
      </c>
      <c r="CJ2711" s="57"/>
      <c r="CK2711" s="57">
        <v>11.4599622</v>
      </c>
      <c r="CL2711" s="57"/>
      <c r="CM2711" s="57">
        <v>2.5900095799999998</v>
      </c>
      <c r="CN2711" s="57"/>
      <c r="CO2711" s="57">
        <v>5.5956267899999999</v>
      </c>
      <c r="CP2711" s="57">
        <v>2.6822055100000002</v>
      </c>
      <c r="CQ2711" s="57">
        <v>3.2955546899999999</v>
      </c>
      <c r="CR2711" s="57">
        <v>0.64</v>
      </c>
      <c r="CS2711" s="57">
        <v>4.4807874600000002</v>
      </c>
      <c r="CT2711" s="57">
        <v>1.89734892</v>
      </c>
      <c r="CU2711" s="57">
        <v>0.79100612999999997</v>
      </c>
      <c r="CV2711" s="57">
        <v>0.50717935000000003</v>
      </c>
      <c r="CW2711" s="57"/>
      <c r="CX2711" s="57">
        <v>0.67121785</v>
      </c>
      <c r="CY2711" s="57">
        <v>0.25987009999999999</v>
      </c>
      <c r="CZ2711" s="57">
        <v>0.31730275000000002</v>
      </c>
      <c r="DA2711" s="57"/>
      <c r="DB2711" s="57">
        <v>0.29261830999999999</v>
      </c>
      <c r="DC2711" s="57">
        <v>0.2938923</v>
      </c>
      <c r="DD2711" s="57"/>
      <c r="DE2711" s="57">
        <v>42.651886660000002</v>
      </c>
      <c r="DF2711" s="57">
        <v>10.31902062</v>
      </c>
      <c r="DG2711" s="57">
        <v>0.79677246999999995</v>
      </c>
      <c r="DH2711" s="57">
        <v>0.76</v>
      </c>
      <c r="DI2711" s="57"/>
      <c r="DJ2711" s="57"/>
      <c r="DK2711" s="57">
        <v>0.49610518999999997</v>
      </c>
    </row>
    <row r="2712" spans="1:115">
      <c r="A2712" s="56">
        <v>41498</v>
      </c>
      <c r="B2712" s="54">
        <v>1341</v>
      </c>
      <c r="C2712" s="55">
        <v>67261734.009150997</v>
      </c>
      <c r="D2712" s="54">
        <v>2092.0737812399998</v>
      </c>
      <c r="E2712" s="53">
        <v>90197985306.272003</v>
      </c>
      <c r="F2712" s="52">
        <v>911.13723779999998</v>
      </c>
      <c r="G2712" s="52">
        <v>177.60050279999999</v>
      </c>
      <c r="H2712" s="52">
        <v>50.018812599999997</v>
      </c>
      <c r="I2712" s="52">
        <v>52.709351390000002</v>
      </c>
      <c r="J2712" s="52">
        <v>30.173501009999999</v>
      </c>
      <c r="K2712" s="52"/>
      <c r="L2712" s="52"/>
      <c r="M2712" s="52">
        <v>10.567627829999999</v>
      </c>
      <c r="N2712" s="52">
        <v>8.3057791299999995</v>
      </c>
      <c r="O2712" s="52">
        <v>2.3777368499999998</v>
      </c>
      <c r="P2712" s="52"/>
      <c r="Q2712" s="52"/>
      <c r="R2712" s="52">
        <v>0.97859980999999996</v>
      </c>
      <c r="S2712" s="52">
        <v>3.20424563</v>
      </c>
      <c r="T2712" s="52"/>
      <c r="U2712" s="52">
        <v>4.2096018099999997</v>
      </c>
      <c r="V2712" s="52"/>
      <c r="W2712" s="52">
        <v>2.7294936000000001</v>
      </c>
      <c r="X2712" s="52">
        <v>52.460999999999999</v>
      </c>
      <c r="Y2712" s="52">
        <v>116.3773164</v>
      </c>
      <c r="Z2712" s="52">
        <v>45.443152320000003</v>
      </c>
      <c r="AA2712" s="52">
        <v>3.8166829099999999</v>
      </c>
      <c r="AB2712" s="52">
        <v>112.46045359999999</v>
      </c>
      <c r="AC2712" s="52">
        <v>8.61804697</v>
      </c>
      <c r="AD2712" s="52">
        <v>190.14720800000001</v>
      </c>
      <c r="AE2712" s="52">
        <v>17.476518250000002</v>
      </c>
      <c r="AF2712" s="52">
        <v>7.6275918599999999</v>
      </c>
      <c r="AG2712" s="52"/>
      <c r="AH2712" s="52"/>
      <c r="AI2712" s="52">
        <v>10.56977784</v>
      </c>
      <c r="AJ2712" s="52">
        <v>17.885704929999999</v>
      </c>
      <c r="AK2712" s="52"/>
      <c r="AL2712" s="52">
        <v>79.802501379999995</v>
      </c>
      <c r="AM2712" s="52">
        <v>2.5758619999999999E-2</v>
      </c>
      <c r="AN2712" s="52"/>
      <c r="AO2712" s="52">
        <v>25.869065469999999</v>
      </c>
      <c r="AP2712" s="52">
        <v>1.4545157099999999</v>
      </c>
      <c r="AQ2712" s="52">
        <v>11.645828249999999</v>
      </c>
      <c r="AR2712" s="52">
        <v>13.51629393</v>
      </c>
      <c r="AS2712" s="52">
        <v>1.2517250000000001E-2</v>
      </c>
      <c r="AT2712" s="52"/>
      <c r="AU2712" s="52"/>
      <c r="AV2712" s="52"/>
      <c r="AW2712" s="52"/>
      <c r="AX2712" s="52"/>
      <c r="AY2712" s="52">
        <v>5.0464342200000001</v>
      </c>
      <c r="AZ2712" s="52"/>
      <c r="BA2712" s="52">
        <v>3.9512462899999998</v>
      </c>
      <c r="BB2712" s="52"/>
      <c r="BC2712" s="52"/>
      <c r="BD2712" s="52"/>
      <c r="BE2712" s="52">
        <v>0.43739189000000001</v>
      </c>
      <c r="BF2712" s="52">
        <v>2.2452055099999999</v>
      </c>
      <c r="BG2712" s="52"/>
      <c r="BH2712" s="52"/>
      <c r="BI2712" s="52"/>
      <c r="BJ2712" s="52"/>
      <c r="BK2712" s="52"/>
      <c r="BL2712" s="52"/>
      <c r="BM2712" s="52">
        <v>2.1607686899999998</v>
      </c>
      <c r="BN2712" s="52"/>
      <c r="BO2712" s="52"/>
      <c r="BP2712" s="52"/>
      <c r="BQ2712" s="52"/>
      <c r="BR2712" s="52">
        <v>3.2071357599999999</v>
      </c>
      <c r="BS2712" s="52"/>
      <c r="BT2712" s="52"/>
      <c r="BU2712" s="52"/>
      <c r="BV2712" s="52"/>
      <c r="BW2712" s="52"/>
      <c r="BX2712" s="52">
        <v>0.37567033999999999</v>
      </c>
      <c r="BY2712" s="52">
        <v>2.46322836</v>
      </c>
      <c r="BZ2712" s="52"/>
      <c r="CA2712" s="52"/>
      <c r="CB2712" s="52"/>
      <c r="CC2712" s="52">
        <v>0.28134603000000002</v>
      </c>
      <c r="CD2712" s="52"/>
      <c r="CE2712" s="52"/>
      <c r="CF2712" s="52">
        <v>0.18433015999999999</v>
      </c>
      <c r="CG2712" s="52"/>
      <c r="CH2712" s="52">
        <v>0.76</v>
      </c>
      <c r="CI2712" s="52">
        <v>11.11328104</v>
      </c>
      <c r="CJ2712" s="52"/>
      <c r="CK2712" s="52">
        <v>11.4599622</v>
      </c>
      <c r="CL2712" s="52"/>
      <c r="CM2712" s="52">
        <v>2.5861005499999998</v>
      </c>
      <c r="CN2712" s="52"/>
      <c r="CO2712" s="52">
        <v>5.5956267899999999</v>
      </c>
      <c r="CP2712" s="52">
        <v>2.6822055100000002</v>
      </c>
      <c r="CQ2712" s="52">
        <v>3.2955546899999999</v>
      </c>
      <c r="CR2712" s="52">
        <v>0.63</v>
      </c>
      <c r="CS2712" s="52">
        <v>4.4807874600000002</v>
      </c>
      <c r="CT2712" s="52">
        <v>1.89734892</v>
      </c>
      <c r="CU2712" s="52">
        <v>0.79100612999999997</v>
      </c>
      <c r="CV2712" s="52">
        <v>0.50717935000000003</v>
      </c>
      <c r="CW2712" s="52"/>
      <c r="CX2712" s="52">
        <v>0.67121785</v>
      </c>
      <c r="CY2712" s="52">
        <v>0.25987009999999999</v>
      </c>
      <c r="CZ2712" s="52">
        <v>0.31449396000000002</v>
      </c>
      <c r="DA2712" s="52"/>
      <c r="DB2712" s="52">
        <v>0.29261830999999999</v>
      </c>
      <c r="DC2712" s="52">
        <v>0.2938923</v>
      </c>
      <c r="DD2712" s="52"/>
      <c r="DE2712" s="52">
        <v>42.529961030000003</v>
      </c>
      <c r="DF2712" s="52">
        <v>10.29788939</v>
      </c>
      <c r="DG2712" s="52">
        <v>0.78598648000000004</v>
      </c>
      <c r="DH2712" s="52">
        <v>0.76</v>
      </c>
      <c r="DI2712" s="52"/>
      <c r="DJ2712" s="52"/>
      <c r="DK2712" s="52">
        <v>0.49361798000000001</v>
      </c>
    </row>
    <row r="2713" spans="1:115">
      <c r="A2713" s="61">
        <v>41499</v>
      </c>
      <c r="B2713" s="59">
        <v>1328.5</v>
      </c>
      <c r="C2713" s="60">
        <v>67241505.303058997</v>
      </c>
      <c r="D2713" s="59">
        <v>2091.4445981499998</v>
      </c>
      <c r="E2713" s="58">
        <v>89330339795.115005</v>
      </c>
      <c r="F2713" s="57">
        <v>911.13723779999998</v>
      </c>
      <c r="G2713" s="57">
        <v>177.60050279999999</v>
      </c>
      <c r="H2713" s="57">
        <v>50.018812599999997</v>
      </c>
      <c r="I2713" s="57">
        <v>52.709351390000002</v>
      </c>
      <c r="J2713" s="57">
        <v>30.173501009999999</v>
      </c>
      <c r="K2713" s="57"/>
      <c r="L2713" s="57"/>
      <c r="M2713" s="57">
        <v>10.567627829999999</v>
      </c>
      <c r="N2713" s="57">
        <v>8.3057791299999995</v>
      </c>
      <c r="O2713" s="57">
        <v>2.3777368499999998</v>
      </c>
      <c r="P2713" s="57"/>
      <c r="Q2713" s="57"/>
      <c r="R2713" s="57">
        <v>0.97899791000000003</v>
      </c>
      <c r="S2713" s="57">
        <v>3.20424563</v>
      </c>
      <c r="T2713" s="57"/>
      <c r="U2713" s="57">
        <v>4.2096018099999997</v>
      </c>
      <c r="V2713" s="57"/>
      <c r="W2713" s="57">
        <v>2.7294936000000001</v>
      </c>
      <c r="X2713" s="57">
        <v>52.460999999999999</v>
      </c>
      <c r="Y2713" s="57">
        <v>116.186013</v>
      </c>
      <c r="Z2713" s="57">
        <v>45.443152320000003</v>
      </c>
      <c r="AA2713" s="57">
        <v>3.81665681</v>
      </c>
      <c r="AB2713" s="57">
        <v>112.3393665</v>
      </c>
      <c r="AC2713" s="57">
        <v>8.6179773900000001</v>
      </c>
      <c r="AD2713" s="57">
        <v>190.14720800000001</v>
      </c>
      <c r="AE2713" s="57">
        <v>17.40350922</v>
      </c>
      <c r="AF2713" s="57">
        <v>7.6275918599999999</v>
      </c>
      <c r="AG2713" s="57"/>
      <c r="AH2713" s="57"/>
      <c r="AI2713" s="57">
        <v>10.56968017</v>
      </c>
      <c r="AJ2713" s="57">
        <v>17.767119829999999</v>
      </c>
      <c r="AK2713" s="57"/>
      <c r="AL2713" s="57">
        <v>79.802501379999995</v>
      </c>
      <c r="AM2713" s="57">
        <v>2.5758619999999999E-2</v>
      </c>
      <c r="AN2713" s="57"/>
      <c r="AO2713" s="57">
        <v>25.868858790000001</v>
      </c>
      <c r="AP2713" s="57">
        <v>1.4613918800000001</v>
      </c>
      <c r="AQ2713" s="57">
        <v>11.6268706</v>
      </c>
      <c r="AR2713" s="57">
        <v>13.39383559</v>
      </c>
      <c r="AS2713" s="57">
        <v>1.2517250000000001E-2</v>
      </c>
      <c r="AT2713" s="57"/>
      <c r="AU2713" s="57"/>
      <c r="AV2713" s="57"/>
      <c r="AW2713" s="57"/>
      <c r="AX2713" s="57"/>
      <c r="AY2713" s="57">
        <v>4.90178241</v>
      </c>
      <c r="AZ2713" s="57"/>
      <c r="BA2713" s="57">
        <v>3.9348747400000001</v>
      </c>
      <c r="BB2713" s="57"/>
      <c r="BC2713" s="57"/>
      <c r="BD2713" s="57"/>
      <c r="BE2713" s="57">
        <v>0.43692599999999998</v>
      </c>
      <c r="BF2713" s="57">
        <v>2.22927667</v>
      </c>
      <c r="BG2713" s="57"/>
      <c r="BH2713" s="57"/>
      <c r="BI2713" s="57"/>
      <c r="BJ2713" s="57"/>
      <c r="BK2713" s="57"/>
      <c r="BL2713" s="57"/>
      <c r="BM2713" s="57">
        <v>2.17677999</v>
      </c>
      <c r="BN2713" s="57"/>
      <c r="BO2713" s="57"/>
      <c r="BP2713" s="57"/>
      <c r="BQ2713" s="57"/>
      <c r="BR2713" s="57">
        <v>3.2220141500000001</v>
      </c>
      <c r="BS2713" s="57"/>
      <c r="BT2713" s="57"/>
      <c r="BU2713" s="57"/>
      <c r="BV2713" s="57"/>
      <c r="BW2713" s="57"/>
      <c r="BX2713" s="57">
        <v>0.37567033999999999</v>
      </c>
      <c r="BY2713" s="57">
        <v>2.4665045399999999</v>
      </c>
      <c r="BZ2713" s="57"/>
      <c r="CA2713" s="57"/>
      <c r="CB2713" s="57"/>
      <c r="CC2713" s="57">
        <v>0.28134603000000002</v>
      </c>
      <c r="CD2713" s="57"/>
      <c r="CE2713" s="57"/>
      <c r="CF2713" s="57">
        <v>0.18433015999999999</v>
      </c>
      <c r="CG2713" s="57"/>
      <c r="CH2713" s="57">
        <v>0.74</v>
      </c>
      <c r="CI2713" s="57">
        <v>11.2178471</v>
      </c>
      <c r="CJ2713" s="57"/>
      <c r="CK2713" s="57">
        <v>11.4599622</v>
      </c>
      <c r="CL2713" s="57"/>
      <c r="CM2713" s="57">
        <v>2.6320086499999999</v>
      </c>
      <c r="CN2713" s="57"/>
      <c r="CO2713" s="57">
        <v>5.5956267899999999</v>
      </c>
      <c r="CP2713" s="57">
        <v>2.6822055100000002</v>
      </c>
      <c r="CQ2713" s="57">
        <v>3.2955546899999999</v>
      </c>
      <c r="CR2713" s="57">
        <v>0.59</v>
      </c>
      <c r="CS2713" s="57">
        <v>4.4807874600000002</v>
      </c>
      <c r="CT2713" s="57">
        <v>1.89734892</v>
      </c>
      <c r="CU2713" s="57">
        <v>0.79100612999999997</v>
      </c>
      <c r="CV2713" s="57">
        <v>0.50717935000000003</v>
      </c>
      <c r="CW2713" s="57"/>
      <c r="CX2713" s="57">
        <v>0.67121785</v>
      </c>
      <c r="CY2713" s="57">
        <v>0.25987009999999999</v>
      </c>
      <c r="CZ2713" s="57">
        <v>0.31944992</v>
      </c>
      <c r="DA2713" s="57"/>
      <c r="DB2713" s="57">
        <v>0.29261830999999999</v>
      </c>
      <c r="DC2713" s="57">
        <v>0.2938923</v>
      </c>
      <c r="DD2713" s="57"/>
      <c r="DE2713" s="57">
        <v>42.529338959999997</v>
      </c>
      <c r="DF2713" s="57">
        <v>10.34580772</v>
      </c>
      <c r="DG2713" s="57">
        <v>0.79453286999999995</v>
      </c>
      <c r="DH2713" s="57">
        <v>0.76</v>
      </c>
      <c r="DI2713" s="57"/>
      <c r="DJ2713" s="57"/>
      <c r="DK2713" s="57">
        <v>0.49494072</v>
      </c>
    </row>
    <row r="2714" spans="1:115">
      <c r="A2714" s="56">
        <v>41500</v>
      </c>
      <c r="B2714" s="54">
        <v>1326.5</v>
      </c>
      <c r="C2714" s="55">
        <v>67304632.278044999</v>
      </c>
      <c r="D2714" s="54">
        <v>2093.4080665500001</v>
      </c>
      <c r="E2714" s="53">
        <v>89279594716.826996</v>
      </c>
      <c r="F2714" s="52">
        <v>913.24026579999997</v>
      </c>
      <c r="G2714" s="52">
        <v>177.60050279999999</v>
      </c>
      <c r="H2714" s="52">
        <v>50.018812599999997</v>
      </c>
      <c r="I2714" s="52">
        <v>52.709351390000002</v>
      </c>
      <c r="J2714" s="52">
        <v>30.173501009999999</v>
      </c>
      <c r="K2714" s="52"/>
      <c r="L2714" s="52"/>
      <c r="M2714" s="52">
        <v>10.567627829999999</v>
      </c>
      <c r="N2714" s="52">
        <v>8.3057791299999995</v>
      </c>
      <c r="O2714" s="52">
        <v>2.3777368499999998</v>
      </c>
      <c r="P2714" s="52"/>
      <c r="Q2714" s="52"/>
      <c r="R2714" s="52">
        <v>0.97824714000000002</v>
      </c>
      <c r="S2714" s="52">
        <v>3.20424563</v>
      </c>
      <c r="T2714" s="52"/>
      <c r="U2714" s="52">
        <v>4.2096018099999997</v>
      </c>
      <c r="V2714" s="52"/>
      <c r="W2714" s="52">
        <v>2.7294936000000001</v>
      </c>
      <c r="X2714" s="52">
        <v>52.460999999999999</v>
      </c>
      <c r="Y2714" s="52">
        <v>116.1871033</v>
      </c>
      <c r="Z2714" s="52">
        <v>45.443152320000003</v>
      </c>
      <c r="AA2714" s="52">
        <v>3.8166307000000002</v>
      </c>
      <c r="AB2714" s="52">
        <v>112.3380907</v>
      </c>
      <c r="AC2714" s="52">
        <v>8.6179081899999996</v>
      </c>
      <c r="AD2714" s="52">
        <v>190.14720800000001</v>
      </c>
      <c r="AE2714" s="52">
        <v>17.407108260000001</v>
      </c>
      <c r="AF2714" s="52">
        <v>7.6275918599999999</v>
      </c>
      <c r="AG2714" s="52"/>
      <c r="AH2714" s="52"/>
      <c r="AI2714" s="52">
        <v>10.56960153</v>
      </c>
      <c r="AJ2714" s="52">
        <v>17.72862791</v>
      </c>
      <c r="AK2714" s="52"/>
      <c r="AL2714" s="52">
        <v>79.802501379999995</v>
      </c>
      <c r="AM2714" s="52">
        <v>2.5758619999999999E-2</v>
      </c>
      <c r="AN2714" s="52"/>
      <c r="AO2714" s="52">
        <v>25.868615080000001</v>
      </c>
      <c r="AP2714" s="52">
        <v>1.4772414</v>
      </c>
      <c r="AQ2714" s="52">
        <v>11.62142193</v>
      </c>
      <c r="AR2714" s="52">
        <v>13.36493699</v>
      </c>
      <c r="AS2714" s="52">
        <v>1.2517250000000001E-2</v>
      </c>
      <c r="AT2714" s="52"/>
      <c r="AU2714" s="52"/>
      <c r="AV2714" s="52"/>
      <c r="AW2714" s="52"/>
      <c r="AX2714" s="52"/>
      <c r="AY2714" s="52">
        <v>4.9027862100000004</v>
      </c>
      <c r="AZ2714" s="52"/>
      <c r="BA2714" s="52">
        <v>3.9358015900000001</v>
      </c>
      <c r="BB2714" s="52"/>
      <c r="BC2714" s="52"/>
      <c r="BD2714" s="52"/>
      <c r="BE2714" s="52">
        <v>0.43836417</v>
      </c>
      <c r="BF2714" s="52">
        <v>2.22632801</v>
      </c>
      <c r="BG2714" s="52"/>
      <c r="BH2714" s="52"/>
      <c r="BI2714" s="52"/>
      <c r="BJ2714" s="52"/>
      <c r="BK2714" s="52"/>
      <c r="BL2714" s="52"/>
      <c r="BM2714" s="52">
        <v>2.1756897199999998</v>
      </c>
      <c r="BN2714" s="52"/>
      <c r="BO2714" s="52"/>
      <c r="BP2714" s="52"/>
      <c r="BQ2714" s="52"/>
      <c r="BR2714" s="52">
        <v>3.22693875</v>
      </c>
      <c r="BS2714" s="52"/>
      <c r="BT2714" s="52"/>
      <c r="BU2714" s="52"/>
      <c r="BV2714" s="52"/>
      <c r="BW2714" s="52"/>
      <c r="BX2714" s="52">
        <v>0.37567033999999999</v>
      </c>
      <c r="BY2714" s="52">
        <v>2.4676440999999998</v>
      </c>
      <c r="BZ2714" s="52"/>
      <c r="CA2714" s="52"/>
      <c r="CB2714" s="52"/>
      <c r="CC2714" s="52">
        <v>0.28134603000000002</v>
      </c>
      <c r="CD2714" s="52"/>
      <c r="CE2714" s="52"/>
      <c r="CF2714" s="52">
        <v>0.18433015999999999</v>
      </c>
      <c r="CG2714" s="52"/>
      <c r="CH2714" s="52">
        <v>0.73</v>
      </c>
      <c r="CI2714" s="52">
        <v>11.23476056</v>
      </c>
      <c r="CJ2714" s="52"/>
      <c r="CK2714" s="52">
        <v>11.4599622</v>
      </c>
      <c r="CL2714" s="52"/>
      <c r="CM2714" s="52">
        <v>2.58764029</v>
      </c>
      <c r="CN2714" s="52"/>
      <c r="CO2714" s="52">
        <v>5.5956267899999999</v>
      </c>
      <c r="CP2714" s="52">
        <v>2.6822055100000002</v>
      </c>
      <c r="CQ2714" s="52">
        <v>3.2955546899999999</v>
      </c>
      <c r="CR2714" s="52">
        <v>0.57999999999999996</v>
      </c>
      <c r="CS2714" s="52">
        <v>4.4807874600000002</v>
      </c>
      <c r="CT2714" s="52">
        <v>1.89734892</v>
      </c>
      <c r="CU2714" s="52">
        <v>0.79100612999999997</v>
      </c>
      <c r="CV2714" s="52">
        <v>0.50717935000000003</v>
      </c>
      <c r="CW2714" s="52"/>
      <c r="CX2714" s="52">
        <v>0.67121785</v>
      </c>
      <c r="CY2714" s="52">
        <v>0.25987009999999999</v>
      </c>
      <c r="CZ2714" s="52">
        <v>0.31944992</v>
      </c>
      <c r="DA2714" s="52"/>
      <c r="DB2714" s="52">
        <v>0.29261830999999999</v>
      </c>
      <c r="DC2714" s="52">
        <v>0.2938923</v>
      </c>
      <c r="DD2714" s="52"/>
      <c r="DE2714" s="52">
        <v>42.529027929999998</v>
      </c>
      <c r="DF2714" s="52">
        <v>10.307223710000001</v>
      </c>
      <c r="DG2714" s="52">
        <v>0.79144689999999995</v>
      </c>
      <c r="DH2714" s="52">
        <v>0.76</v>
      </c>
      <c r="DI2714" s="52"/>
      <c r="DJ2714" s="52"/>
      <c r="DK2714" s="52">
        <v>0.49416754000000002</v>
      </c>
    </row>
    <row r="2715" spans="1:115">
      <c r="A2715" s="61">
        <v>41501</v>
      </c>
      <c r="B2715" s="59">
        <v>1329.75</v>
      </c>
      <c r="C2715" s="60">
        <v>67295378.218052998</v>
      </c>
      <c r="D2715" s="59">
        <v>2093.1202331099998</v>
      </c>
      <c r="E2715" s="58">
        <v>89486029185.455002</v>
      </c>
      <c r="F2715" s="57">
        <v>912.92638629999999</v>
      </c>
      <c r="G2715" s="57">
        <v>177.60050279999999</v>
      </c>
      <c r="H2715" s="57">
        <v>50.018812599999997</v>
      </c>
      <c r="I2715" s="57">
        <v>52.709351390000002</v>
      </c>
      <c r="J2715" s="57">
        <v>30.173501009999999</v>
      </c>
      <c r="K2715" s="57"/>
      <c r="L2715" s="57"/>
      <c r="M2715" s="57">
        <v>10.567627829999999</v>
      </c>
      <c r="N2715" s="57">
        <v>8.3057791299999995</v>
      </c>
      <c r="O2715" s="57">
        <v>2.3777368499999998</v>
      </c>
      <c r="P2715" s="57"/>
      <c r="Q2715" s="57"/>
      <c r="R2715" s="57">
        <v>0.98042859999999998</v>
      </c>
      <c r="S2715" s="57">
        <v>3.20424563</v>
      </c>
      <c r="T2715" s="57"/>
      <c r="U2715" s="57">
        <v>4.2096018099999997</v>
      </c>
      <c r="V2715" s="57"/>
      <c r="W2715" s="57">
        <v>2.7294936000000001</v>
      </c>
      <c r="X2715" s="57">
        <v>52.460999999999999</v>
      </c>
      <c r="Y2715" s="57">
        <v>116.1708776</v>
      </c>
      <c r="Z2715" s="57">
        <v>45.443152320000003</v>
      </c>
      <c r="AA2715" s="57">
        <v>3.8166044000000001</v>
      </c>
      <c r="AB2715" s="57">
        <v>112.3367995</v>
      </c>
      <c r="AC2715" s="57">
        <v>8.6178390799999995</v>
      </c>
      <c r="AD2715" s="57">
        <v>190.14720800000001</v>
      </c>
      <c r="AE2715" s="57">
        <v>17.413275209999998</v>
      </c>
      <c r="AF2715" s="57">
        <v>7.6275918599999999</v>
      </c>
      <c r="AG2715" s="57"/>
      <c r="AH2715" s="57"/>
      <c r="AI2715" s="57">
        <v>10.569521610000001</v>
      </c>
      <c r="AJ2715" s="57">
        <v>17.760939570000001</v>
      </c>
      <c r="AK2715" s="57"/>
      <c r="AL2715" s="57">
        <v>79.771397910000005</v>
      </c>
      <c r="AM2715" s="57">
        <v>2.5758619999999999E-2</v>
      </c>
      <c r="AN2715" s="57"/>
      <c r="AO2715" s="57">
        <v>25.868355220000002</v>
      </c>
      <c r="AP2715" s="57">
        <v>1.47572741</v>
      </c>
      <c r="AQ2715" s="57">
        <v>11.619215710000001</v>
      </c>
      <c r="AR2715" s="57">
        <v>13.38910259</v>
      </c>
      <c r="AS2715" s="57">
        <v>1.2517250000000001E-2</v>
      </c>
      <c r="AT2715" s="57"/>
      <c r="AU2715" s="57"/>
      <c r="AV2715" s="57"/>
      <c r="AW2715" s="57"/>
      <c r="AX2715" s="57"/>
      <c r="AY2715" s="57">
        <v>4.9040783399999999</v>
      </c>
      <c r="AZ2715" s="57"/>
      <c r="BA2715" s="57">
        <v>3.93717037</v>
      </c>
      <c r="BB2715" s="57"/>
      <c r="BC2715" s="57"/>
      <c r="BD2715" s="57"/>
      <c r="BE2715" s="57">
        <v>0.44014337999999997</v>
      </c>
      <c r="BF2715" s="57">
        <v>2.2319684199999998</v>
      </c>
      <c r="BG2715" s="57"/>
      <c r="BH2715" s="57"/>
      <c r="BI2715" s="57"/>
      <c r="BJ2715" s="57"/>
      <c r="BK2715" s="57"/>
      <c r="BL2715" s="57"/>
      <c r="BM2715" s="57">
        <v>2.1919153699999998</v>
      </c>
      <c r="BN2715" s="57"/>
      <c r="BO2715" s="57"/>
      <c r="BP2715" s="57"/>
      <c r="BQ2715" s="57"/>
      <c r="BR2715" s="57">
        <v>3.2367924800000001</v>
      </c>
      <c r="BS2715" s="57"/>
      <c r="BT2715" s="57"/>
      <c r="BU2715" s="57"/>
      <c r="BV2715" s="57"/>
      <c r="BW2715" s="57"/>
      <c r="BX2715" s="57">
        <v>0.37800518999999999</v>
      </c>
      <c r="BY2715" s="57">
        <v>2.4686301500000001</v>
      </c>
      <c r="BZ2715" s="57"/>
      <c r="CA2715" s="57"/>
      <c r="CB2715" s="57"/>
      <c r="CC2715" s="57">
        <v>0.29751871000000002</v>
      </c>
      <c r="CD2715" s="57"/>
      <c r="CE2715" s="57"/>
      <c r="CF2715" s="57">
        <v>0.19492604999999999</v>
      </c>
      <c r="CG2715" s="57"/>
      <c r="CH2715" s="57">
        <v>0.67</v>
      </c>
      <c r="CI2715" s="57">
        <v>11.207302029999999</v>
      </c>
      <c r="CJ2715" s="57"/>
      <c r="CK2715" s="57">
        <v>11.4599622</v>
      </c>
      <c r="CL2715" s="57"/>
      <c r="CM2715" s="57">
        <v>2.5713126000000002</v>
      </c>
      <c r="CN2715" s="57"/>
      <c r="CO2715" s="57">
        <v>5.5956267899999999</v>
      </c>
      <c r="CP2715" s="57">
        <v>2.6822055100000002</v>
      </c>
      <c r="CQ2715" s="57">
        <v>3.2955546899999999</v>
      </c>
      <c r="CR2715" s="57">
        <v>0.57999999999999996</v>
      </c>
      <c r="CS2715" s="57">
        <v>4.4807874600000002</v>
      </c>
      <c r="CT2715" s="57">
        <v>1.89734892</v>
      </c>
      <c r="CU2715" s="57">
        <v>0.79100612999999997</v>
      </c>
      <c r="CV2715" s="57">
        <v>0.50717935000000003</v>
      </c>
      <c r="CW2715" s="57"/>
      <c r="CX2715" s="57">
        <v>0.67121785</v>
      </c>
      <c r="CY2715" s="57">
        <v>0.25987009999999999</v>
      </c>
      <c r="CZ2715" s="57">
        <v>0.32091747999999998</v>
      </c>
      <c r="DA2715" s="57"/>
      <c r="DB2715" s="57">
        <v>0.29261830999999999</v>
      </c>
      <c r="DC2715" s="57">
        <v>0.2938923</v>
      </c>
      <c r="DD2715" s="57"/>
      <c r="DE2715" s="57">
        <v>42.528405859999999</v>
      </c>
      <c r="DF2715" s="57">
        <v>10.351857620000001</v>
      </c>
      <c r="DG2715" s="57">
        <v>0.79708241000000002</v>
      </c>
      <c r="DH2715" s="57">
        <v>0.76</v>
      </c>
      <c r="DI2715" s="57"/>
      <c r="DJ2715" s="57"/>
      <c r="DK2715" s="57">
        <v>0.49458563</v>
      </c>
    </row>
    <row r="2716" spans="1:115">
      <c r="A2716" s="56">
        <v>41502</v>
      </c>
      <c r="B2716" s="54">
        <v>1369.25</v>
      </c>
      <c r="C2716" s="55">
        <v>67337658.597500995</v>
      </c>
      <c r="D2716" s="54">
        <v>2094.4352999100001</v>
      </c>
      <c r="E2716" s="53">
        <v>92202089034.628998</v>
      </c>
      <c r="F2716" s="52">
        <v>915.32981410000002</v>
      </c>
      <c r="G2716" s="52">
        <v>177.60050279999999</v>
      </c>
      <c r="H2716" s="52">
        <v>50.018812599999997</v>
      </c>
      <c r="I2716" s="52">
        <v>52.709351390000002</v>
      </c>
      <c r="J2716" s="52">
        <v>30.173501009999999</v>
      </c>
      <c r="K2716" s="52"/>
      <c r="L2716" s="52"/>
      <c r="M2716" s="52">
        <v>10.567627829999999</v>
      </c>
      <c r="N2716" s="52">
        <v>8.3057791299999995</v>
      </c>
      <c r="O2716" s="52">
        <v>2.3777368499999998</v>
      </c>
      <c r="P2716" s="52"/>
      <c r="Q2716" s="52"/>
      <c r="R2716" s="52">
        <v>0.97876264000000002</v>
      </c>
      <c r="S2716" s="52">
        <v>3.20424563</v>
      </c>
      <c r="T2716" s="52"/>
      <c r="U2716" s="52">
        <v>4.2096018099999997</v>
      </c>
      <c r="V2716" s="52"/>
      <c r="W2716" s="52">
        <v>2.7294936000000001</v>
      </c>
      <c r="X2716" s="52">
        <v>52.460999999999999</v>
      </c>
      <c r="Y2716" s="52">
        <v>116.35009890000001</v>
      </c>
      <c r="Z2716" s="52">
        <v>45.443152320000003</v>
      </c>
      <c r="AA2716" s="52">
        <v>3.8165783000000002</v>
      </c>
      <c r="AB2716" s="52">
        <v>112.335536</v>
      </c>
      <c r="AC2716" s="52">
        <v>8.6177692700000001</v>
      </c>
      <c r="AD2716" s="52">
        <v>189.74197290000001</v>
      </c>
      <c r="AE2716" s="52">
        <v>17.48398336</v>
      </c>
      <c r="AF2716" s="52">
        <v>7.6641437899999998</v>
      </c>
      <c r="AG2716" s="52"/>
      <c r="AH2716" s="52"/>
      <c r="AI2716" s="52">
        <v>10.569435029999999</v>
      </c>
      <c r="AJ2716" s="52">
        <v>17.895375340000001</v>
      </c>
      <c r="AK2716" s="52"/>
      <c r="AL2716" s="52">
        <v>79.017138590000002</v>
      </c>
      <c r="AM2716" s="52">
        <v>2.5758619999999999E-2</v>
      </c>
      <c r="AN2716" s="52"/>
      <c r="AO2716" s="52">
        <v>25.86798873</v>
      </c>
      <c r="AP2716" s="52">
        <v>1.41506474</v>
      </c>
      <c r="AQ2716" s="52">
        <v>11.632030200000001</v>
      </c>
      <c r="AR2716" s="52">
        <v>13.48160182</v>
      </c>
      <c r="AS2716" s="52">
        <v>1.2517250000000001E-2</v>
      </c>
      <c r="AT2716" s="52"/>
      <c r="AU2716" s="52"/>
      <c r="AV2716" s="52"/>
      <c r="AW2716" s="52"/>
      <c r="AX2716" s="52"/>
      <c r="AY2716" s="52">
        <v>4.9287284099999997</v>
      </c>
      <c r="AZ2716" s="52"/>
      <c r="BA2716" s="52">
        <v>3.9536688400000002</v>
      </c>
      <c r="BB2716" s="52"/>
      <c r="BC2716" s="52"/>
      <c r="BD2716" s="52"/>
      <c r="BE2716" s="52">
        <v>0.44136248</v>
      </c>
      <c r="BF2716" s="52">
        <v>2.23522044</v>
      </c>
      <c r="BG2716" s="52"/>
      <c r="BH2716" s="52"/>
      <c r="BI2716" s="52"/>
      <c r="BJ2716" s="52"/>
      <c r="BK2716" s="52"/>
      <c r="BL2716" s="52"/>
      <c r="BM2716" s="52">
        <v>2.1983998699999998</v>
      </c>
      <c r="BN2716" s="52"/>
      <c r="BO2716" s="52"/>
      <c r="BP2716" s="52"/>
      <c r="BQ2716" s="52"/>
      <c r="BR2716" s="52">
        <v>3.1817503999999999</v>
      </c>
      <c r="BS2716" s="52"/>
      <c r="BT2716" s="52"/>
      <c r="BU2716" s="52"/>
      <c r="BV2716" s="52"/>
      <c r="BW2716" s="52"/>
      <c r="BX2716" s="52">
        <v>0.37800518999999999</v>
      </c>
      <c r="BY2716" s="52">
        <v>2.4601106700000002</v>
      </c>
      <c r="BZ2716" s="52"/>
      <c r="CA2716" s="52"/>
      <c r="CB2716" s="52"/>
      <c r="CC2716" s="52">
        <v>0.29751871000000002</v>
      </c>
      <c r="CD2716" s="52"/>
      <c r="CE2716" s="52"/>
      <c r="CF2716" s="52">
        <v>0.19492604999999999</v>
      </c>
      <c r="CG2716" s="52"/>
      <c r="CH2716" s="52">
        <v>0.68</v>
      </c>
      <c r="CI2716" s="52">
        <v>10.8839948</v>
      </c>
      <c r="CJ2716" s="52"/>
      <c r="CK2716" s="52">
        <v>11.4599622</v>
      </c>
      <c r="CL2716" s="52"/>
      <c r="CM2716" s="52">
        <v>2.5774881600000001</v>
      </c>
      <c r="CN2716" s="52"/>
      <c r="CO2716" s="52">
        <v>5.5956267899999999</v>
      </c>
      <c r="CP2716" s="52">
        <v>2.6822055100000002</v>
      </c>
      <c r="CQ2716" s="52">
        <v>3.2955546899999999</v>
      </c>
      <c r="CR2716" s="52">
        <v>0.57999999999999996</v>
      </c>
      <c r="CS2716" s="52">
        <v>4.4807874600000002</v>
      </c>
      <c r="CT2716" s="52">
        <v>1.89734892</v>
      </c>
      <c r="CU2716" s="52">
        <v>0.79100612999999997</v>
      </c>
      <c r="CV2716" s="52">
        <v>0.50717935000000003</v>
      </c>
      <c r="CW2716" s="52"/>
      <c r="CX2716" s="52">
        <v>0.67121785</v>
      </c>
      <c r="CY2716" s="52">
        <v>0.25987009999999999</v>
      </c>
      <c r="CZ2716" s="52">
        <v>0.31646382000000001</v>
      </c>
      <c r="DA2716" s="52"/>
      <c r="DB2716" s="52">
        <v>0.29261830999999999</v>
      </c>
      <c r="DC2716" s="52">
        <v>0.2938923</v>
      </c>
      <c r="DD2716" s="52"/>
      <c r="DE2716" s="52">
        <v>42.52809482</v>
      </c>
      <c r="DF2716" s="52">
        <v>10.29302126</v>
      </c>
      <c r="DG2716" s="52">
        <v>0.79202048000000003</v>
      </c>
      <c r="DH2716" s="52">
        <v>0.76</v>
      </c>
      <c r="DI2716" s="52"/>
      <c r="DJ2716" s="52"/>
      <c r="DK2716" s="52">
        <v>0.49088134999999999</v>
      </c>
    </row>
    <row r="2717" spans="1:115">
      <c r="A2717" s="61">
        <v>41505</v>
      </c>
      <c r="B2717" s="59">
        <v>1365</v>
      </c>
      <c r="C2717" s="60">
        <v>67246271.337451994</v>
      </c>
      <c r="D2717" s="59">
        <v>2091.59283839</v>
      </c>
      <c r="E2717" s="58">
        <v>91791160375.621994</v>
      </c>
      <c r="F2717" s="57">
        <v>912.32563040000002</v>
      </c>
      <c r="G2717" s="57">
        <v>177.60050279999999</v>
      </c>
      <c r="H2717" s="57">
        <v>50.018812599999997</v>
      </c>
      <c r="I2717" s="57">
        <v>52.709351390000002</v>
      </c>
      <c r="J2717" s="57">
        <v>30.173501009999999</v>
      </c>
      <c r="K2717" s="57"/>
      <c r="L2717" s="57"/>
      <c r="M2717" s="57">
        <v>10.567627829999999</v>
      </c>
      <c r="N2717" s="57">
        <v>8.3057791299999995</v>
      </c>
      <c r="O2717" s="57">
        <v>2.3777368499999998</v>
      </c>
      <c r="P2717" s="57"/>
      <c r="Q2717" s="57"/>
      <c r="R2717" s="57">
        <v>0.97732980000000003</v>
      </c>
      <c r="S2717" s="57">
        <v>3.20424563</v>
      </c>
      <c r="T2717" s="57"/>
      <c r="U2717" s="57">
        <v>4.2096018099999997</v>
      </c>
      <c r="V2717" s="57"/>
      <c r="W2717" s="57">
        <v>2.7294936000000001</v>
      </c>
      <c r="X2717" s="57">
        <v>52.460999999999999</v>
      </c>
      <c r="Y2717" s="57">
        <v>116.34010379999999</v>
      </c>
      <c r="Z2717" s="57">
        <v>45.443152320000003</v>
      </c>
      <c r="AA2717" s="57">
        <v>3.8164997899999999</v>
      </c>
      <c r="AB2717" s="57">
        <v>112.33169890000001</v>
      </c>
      <c r="AC2717" s="57">
        <v>8.6175609499999997</v>
      </c>
      <c r="AD2717" s="57">
        <v>189.74197290000001</v>
      </c>
      <c r="AE2717" s="57">
        <v>17.511866269999999</v>
      </c>
      <c r="AF2717" s="57">
        <v>7.6641437899999998</v>
      </c>
      <c r="AG2717" s="57"/>
      <c r="AH2717" s="57"/>
      <c r="AI2717" s="57">
        <v>10.569189270000001</v>
      </c>
      <c r="AJ2717" s="57">
        <v>17.924971429999999</v>
      </c>
      <c r="AK2717" s="57"/>
      <c r="AL2717" s="57">
        <v>79.017138590000002</v>
      </c>
      <c r="AM2717" s="57">
        <v>2.5758619999999999E-2</v>
      </c>
      <c r="AN2717" s="57"/>
      <c r="AO2717" s="57">
        <v>25.86724633</v>
      </c>
      <c r="AP2717" s="57">
        <v>1.4853147499999999</v>
      </c>
      <c r="AQ2717" s="57">
        <v>11.664373449999999</v>
      </c>
      <c r="AR2717" s="57">
        <v>13.51599122</v>
      </c>
      <c r="AS2717" s="57">
        <v>1.2517250000000001E-2</v>
      </c>
      <c r="AT2717" s="57"/>
      <c r="AU2717" s="57"/>
      <c r="AV2717" s="57"/>
      <c r="AW2717" s="57"/>
      <c r="AX2717" s="57"/>
      <c r="AY2717" s="57">
        <v>4.9331092500000002</v>
      </c>
      <c r="AZ2717" s="57"/>
      <c r="BA2717" s="57">
        <v>3.8977015399999999</v>
      </c>
      <c r="BB2717" s="57"/>
      <c r="BC2717" s="57"/>
      <c r="BD2717" s="57"/>
      <c r="BE2717" s="57">
        <v>0.44221737999999999</v>
      </c>
      <c r="BF2717" s="57">
        <v>2.2425718400000001</v>
      </c>
      <c r="BG2717" s="57"/>
      <c r="BH2717" s="57"/>
      <c r="BI2717" s="57"/>
      <c r="BJ2717" s="57"/>
      <c r="BK2717" s="57"/>
      <c r="BL2717" s="57"/>
      <c r="BM2717" s="57">
        <v>2.20839498</v>
      </c>
      <c r="BN2717" s="57"/>
      <c r="BO2717" s="57"/>
      <c r="BP2717" s="57"/>
      <c r="BQ2717" s="57"/>
      <c r="BR2717" s="57">
        <v>3.1871304899999999</v>
      </c>
      <c r="BS2717" s="57"/>
      <c r="BT2717" s="57"/>
      <c r="BU2717" s="57"/>
      <c r="BV2717" s="57"/>
      <c r="BW2717" s="57"/>
      <c r="BX2717" s="57">
        <v>0.37800518999999999</v>
      </c>
      <c r="BY2717" s="57">
        <v>2.4611622899999999</v>
      </c>
      <c r="BZ2717" s="57"/>
      <c r="CA2717" s="57"/>
      <c r="CB2717" s="57"/>
      <c r="CC2717" s="57">
        <v>0.29751871000000002</v>
      </c>
      <c r="CD2717" s="57"/>
      <c r="CE2717" s="57"/>
      <c r="CF2717" s="57">
        <v>0.19492604999999999</v>
      </c>
      <c r="CG2717" s="57"/>
      <c r="CH2717" s="57">
        <v>0.65</v>
      </c>
      <c r="CI2717" s="57">
        <v>10.917882690000001</v>
      </c>
      <c r="CJ2717" s="57"/>
      <c r="CK2717" s="57">
        <v>11.4599622</v>
      </c>
      <c r="CL2717" s="57"/>
      <c r="CM2717" s="57">
        <v>2.62818788</v>
      </c>
      <c r="CN2717" s="57"/>
      <c r="CO2717" s="57">
        <v>5.5956267899999999</v>
      </c>
      <c r="CP2717" s="57">
        <v>2.6822055100000002</v>
      </c>
      <c r="CQ2717" s="57">
        <v>3.2955546899999999</v>
      </c>
      <c r="CR2717" s="57">
        <v>0.54</v>
      </c>
      <c r="CS2717" s="57">
        <v>4.4807874600000002</v>
      </c>
      <c r="CT2717" s="57">
        <v>1.89734892</v>
      </c>
      <c r="CU2717" s="57">
        <v>0.79100612999999997</v>
      </c>
      <c r="CV2717" s="57">
        <v>0.50717935000000003</v>
      </c>
      <c r="CW2717" s="57"/>
      <c r="CX2717" s="57">
        <v>0.67121785</v>
      </c>
      <c r="CY2717" s="57">
        <v>0.25987009999999999</v>
      </c>
      <c r="CZ2717" s="57">
        <v>0.32038062</v>
      </c>
      <c r="DA2717" s="57"/>
      <c r="DB2717" s="57">
        <v>0.29261830999999999</v>
      </c>
      <c r="DC2717" s="57">
        <v>0.2938923</v>
      </c>
      <c r="DD2717" s="57"/>
      <c r="DE2717" s="57">
        <v>42.526539649999997</v>
      </c>
      <c r="DF2717" s="57">
        <v>10.277896670000001</v>
      </c>
      <c r="DG2717" s="57">
        <v>0.79711261</v>
      </c>
      <c r="DH2717" s="57">
        <v>0.76</v>
      </c>
      <c r="DI2717" s="57"/>
      <c r="DJ2717" s="57"/>
      <c r="DK2717" s="57">
        <v>0.49471846000000003</v>
      </c>
    </row>
    <row r="2718" spans="1:115">
      <c r="A2718" s="56">
        <v>41506</v>
      </c>
      <c r="B2718" s="54">
        <v>1372.5</v>
      </c>
      <c r="C2718" s="55">
        <v>67314015.484050006</v>
      </c>
      <c r="D2718" s="54">
        <v>2093.6999168799998</v>
      </c>
      <c r="E2718" s="53">
        <v>92388486251.858994</v>
      </c>
      <c r="F2718" s="52">
        <v>914.12812389999999</v>
      </c>
      <c r="G2718" s="52">
        <v>178.20456089999999</v>
      </c>
      <c r="H2718" s="52">
        <v>50.018812599999997</v>
      </c>
      <c r="I2718" s="52">
        <v>52.709351390000002</v>
      </c>
      <c r="J2718" s="52">
        <v>30.173501009999999</v>
      </c>
      <c r="K2718" s="52"/>
      <c r="L2718" s="52"/>
      <c r="M2718" s="52">
        <v>10.567627829999999</v>
      </c>
      <c r="N2718" s="52">
        <v>8.3057791299999995</v>
      </c>
      <c r="O2718" s="52">
        <v>2.3777368499999998</v>
      </c>
      <c r="P2718" s="52"/>
      <c r="Q2718" s="52"/>
      <c r="R2718" s="52">
        <v>0.97904453999999996</v>
      </c>
      <c r="S2718" s="52">
        <v>3.20424563</v>
      </c>
      <c r="T2718" s="52"/>
      <c r="U2718" s="52">
        <v>4.2096018099999997</v>
      </c>
      <c r="V2718" s="52"/>
      <c r="W2718" s="52">
        <v>2.7294936000000001</v>
      </c>
      <c r="X2718" s="52">
        <v>52.460999999999999</v>
      </c>
      <c r="Y2718" s="52">
        <v>116.3431068</v>
      </c>
      <c r="Z2718" s="52">
        <v>45.443152320000003</v>
      </c>
      <c r="AA2718" s="52">
        <v>3.8164736800000001</v>
      </c>
      <c r="AB2718" s="52">
        <v>112.0815882</v>
      </c>
      <c r="AC2718" s="52">
        <v>8.6174914299999994</v>
      </c>
      <c r="AD2718" s="52">
        <v>189.74197290000001</v>
      </c>
      <c r="AE2718" s="52">
        <v>17.614543399999999</v>
      </c>
      <c r="AF2718" s="52">
        <v>7.6641437899999998</v>
      </c>
      <c r="AG2718" s="52"/>
      <c r="AH2718" s="52"/>
      <c r="AI2718" s="52">
        <v>10.260952</v>
      </c>
      <c r="AJ2718" s="52">
        <v>18.06293724</v>
      </c>
      <c r="AK2718" s="52"/>
      <c r="AL2718" s="52">
        <v>79.017138590000002</v>
      </c>
      <c r="AM2718" s="52">
        <v>2.5758619999999999E-2</v>
      </c>
      <c r="AN2718" s="52"/>
      <c r="AO2718" s="52">
        <v>25.866981540000001</v>
      </c>
      <c r="AP2718" s="52">
        <v>1.48549321</v>
      </c>
      <c r="AQ2718" s="52">
        <v>11.653662580000001</v>
      </c>
      <c r="AR2718" s="52">
        <v>13.6146943</v>
      </c>
      <c r="AS2718" s="52">
        <v>1.2517250000000001E-2</v>
      </c>
      <c r="AT2718" s="52"/>
      <c r="AU2718" s="52"/>
      <c r="AV2718" s="52"/>
      <c r="AW2718" s="52"/>
      <c r="AX2718" s="52"/>
      <c r="AY2718" s="52">
        <v>4.9620499000000002</v>
      </c>
      <c r="AZ2718" s="52"/>
      <c r="BA2718" s="52">
        <v>3.9197639299999998</v>
      </c>
      <c r="BB2718" s="52"/>
      <c r="BC2718" s="52"/>
      <c r="BD2718" s="52"/>
      <c r="BE2718" s="52">
        <v>0.44282785000000002</v>
      </c>
      <c r="BF2718" s="52">
        <v>2.2515987000000002</v>
      </c>
      <c r="BG2718" s="52"/>
      <c r="BH2718" s="52"/>
      <c r="BI2718" s="52"/>
      <c r="BJ2718" s="52"/>
      <c r="BK2718" s="52"/>
      <c r="BL2718" s="52"/>
      <c r="BM2718" s="52">
        <v>2.2053919199999998</v>
      </c>
      <c r="BN2718" s="52"/>
      <c r="BO2718" s="52"/>
      <c r="BP2718" s="52"/>
      <c r="BQ2718" s="52"/>
      <c r="BR2718" s="52">
        <v>3.1576340799999998</v>
      </c>
      <c r="BS2718" s="52"/>
      <c r="BT2718" s="52"/>
      <c r="BU2718" s="52"/>
      <c r="BV2718" s="52"/>
      <c r="BW2718" s="52"/>
      <c r="BX2718" s="52">
        <v>0.37800518999999999</v>
      </c>
      <c r="BY2718" s="52">
        <v>2.45587161</v>
      </c>
      <c r="BZ2718" s="52"/>
      <c r="CA2718" s="52"/>
      <c r="CB2718" s="52"/>
      <c r="CC2718" s="52">
        <v>0.29751871000000002</v>
      </c>
      <c r="CD2718" s="52"/>
      <c r="CE2718" s="52"/>
      <c r="CF2718" s="52">
        <v>0.19492604999999999</v>
      </c>
      <c r="CG2718" s="52"/>
      <c r="CH2718" s="52">
        <v>0.65</v>
      </c>
      <c r="CI2718" s="52">
        <v>10.85822213</v>
      </c>
      <c r="CJ2718" s="52"/>
      <c r="CK2718" s="52">
        <v>11.4599622</v>
      </c>
      <c r="CL2718" s="52"/>
      <c r="CM2718" s="52">
        <v>2.59064424</v>
      </c>
      <c r="CN2718" s="52"/>
      <c r="CO2718" s="52">
        <v>5.5956267899999999</v>
      </c>
      <c r="CP2718" s="52">
        <v>2.6822055100000002</v>
      </c>
      <c r="CQ2718" s="52">
        <v>3.2955546899999999</v>
      </c>
      <c r="CR2718" s="52">
        <v>0.54</v>
      </c>
      <c r="CS2718" s="52">
        <v>4.4807874600000002</v>
      </c>
      <c r="CT2718" s="52">
        <v>1.89734892</v>
      </c>
      <c r="CU2718" s="52">
        <v>0.79100612999999997</v>
      </c>
      <c r="CV2718" s="52">
        <v>0.50717935000000003</v>
      </c>
      <c r="CW2718" s="52"/>
      <c r="CX2718" s="52">
        <v>0.67121785</v>
      </c>
      <c r="CY2718" s="52">
        <v>0.25987009999999999</v>
      </c>
      <c r="CZ2718" s="52">
        <v>0.31632451</v>
      </c>
      <c r="DA2718" s="52"/>
      <c r="DB2718" s="52">
        <v>0.29261830999999999</v>
      </c>
      <c r="DC2718" s="52">
        <v>0.2938923</v>
      </c>
      <c r="DD2718" s="52"/>
      <c r="DE2718" s="52">
        <v>42.526228609999997</v>
      </c>
      <c r="DF2718" s="52">
        <v>10.32515343</v>
      </c>
      <c r="DG2718" s="52">
        <v>0.75436367000000004</v>
      </c>
      <c r="DH2718" s="52">
        <v>0.76</v>
      </c>
      <c r="DI2718" s="52"/>
      <c r="DJ2718" s="52"/>
      <c r="DK2718" s="52">
        <v>0.49463570000000001</v>
      </c>
    </row>
    <row r="2719" spans="1:115">
      <c r="A2719" s="61">
        <v>41507</v>
      </c>
      <c r="B2719" s="59">
        <v>1363</v>
      </c>
      <c r="C2719" s="60">
        <v>67286202.467954993</v>
      </c>
      <c r="D2719" s="59">
        <v>2092.8348353800002</v>
      </c>
      <c r="E2719" s="58">
        <v>91711093963.822998</v>
      </c>
      <c r="F2719" s="57">
        <v>913.52730050000002</v>
      </c>
      <c r="G2719" s="57">
        <v>178.20456089999999</v>
      </c>
      <c r="H2719" s="57">
        <v>50.018812599999997</v>
      </c>
      <c r="I2719" s="57">
        <v>52.709351390000002</v>
      </c>
      <c r="J2719" s="57">
        <v>30.173501009999999</v>
      </c>
      <c r="K2719" s="57"/>
      <c r="L2719" s="57"/>
      <c r="M2719" s="57">
        <v>10.567627829999999</v>
      </c>
      <c r="N2719" s="57">
        <v>8.3057791299999995</v>
      </c>
      <c r="O2719" s="57">
        <v>2.3777368499999998</v>
      </c>
      <c r="P2719" s="57"/>
      <c r="Q2719" s="57"/>
      <c r="R2719" s="57">
        <v>0.97819111000000003</v>
      </c>
      <c r="S2719" s="57">
        <v>3.20424563</v>
      </c>
      <c r="T2719" s="57"/>
      <c r="U2719" s="57">
        <v>4.2096018099999997</v>
      </c>
      <c r="V2719" s="57"/>
      <c r="W2719" s="57">
        <v>2.7294936000000001</v>
      </c>
      <c r="X2719" s="57">
        <v>52.460999999999999</v>
      </c>
      <c r="Y2719" s="57">
        <v>116.4148234</v>
      </c>
      <c r="Z2719" s="57">
        <v>45.443152320000003</v>
      </c>
      <c r="AA2719" s="57">
        <v>3.8475398200000002</v>
      </c>
      <c r="AB2719" s="57">
        <v>111.8600601</v>
      </c>
      <c r="AC2719" s="57">
        <v>8.6174220199999993</v>
      </c>
      <c r="AD2719" s="57">
        <v>189.74197290000001</v>
      </c>
      <c r="AE2719" s="57">
        <v>17.553269929999999</v>
      </c>
      <c r="AF2719" s="57">
        <v>7.6641437899999998</v>
      </c>
      <c r="AG2719" s="57"/>
      <c r="AH2719" s="57"/>
      <c r="AI2719" s="57">
        <v>10.260884089999999</v>
      </c>
      <c r="AJ2719" s="57">
        <v>18.014211660000001</v>
      </c>
      <c r="AK2719" s="57"/>
      <c r="AL2719" s="57">
        <v>79.017138590000002</v>
      </c>
      <c r="AM2719" s="57">
        <v>2.5758619999999999E-2</v>
      </c>
      <c r="AN2719" s="57"/>
      <c r="AO2719" s="57">
        <v>25.866748919999999</v>
      </c>
      <c r="AP2719" s="57">
        <v>1.4960964000000001</v>
      </c>
      <c r="AQ2719" s="57">
        <v>11.66574348</v>
      </c>
      <c r="AR2719" s="57">
        <v>13.577527229999999</v>
      </c>
      <c r="AS2719" s="57">
        <v>1.2517250000000001E-2</v>
      </c>
      <c r="AT2719" s="57"/>
      <c r="AU2719" s="57"/>
      <c r="AV2719" s="57"/>
      <c r="AW2719" s="57"/>
      <c r="AX2719" s="57"/>
      <c r="AY2719" s="57">
        <v>4.9448881399999998</v>
      </c>
      <c r="AZ2719" s="57"/>
      <c r="BA2719" s="57">
        <v>3.9062742400000001</v>
      </c>
      <c r="BB2719" s="57"/>
      <c r="BC2719" s="57"/>
      <c r="BD2719" s="57"/>
      <c r="BE2719" s="57">
        <v>0.44324599999999997</v>
      </c>
      <c r="BF2719" s="57">
        <v>2.2484395300000002</v>
      </c>
      <c r="BG2719" s="57"/>
      <c r="BH2719" s="57"/>
      <c r="BI2719" s="57"/>
      <c r="BJ2719" s="57"/>
      <c r="BK2719" s="57"/>
      <c r="BL2719" s="57"/>
      <c r="BM2719" s="57">
        <v>2.2088398499999999</v>
      </c>
      <c r="BN2719" s="57"/>
      <c r="BO2719" s="57"/>
      <c r="BP2719" s="57"/>
      <c r="BQ2719" s="57"/>
      <c r="BR2719" s="57">
        <v>3.1143907199999998</v>
      </c>
      <c r="BS2719" s="57"/>
      <c r="BT2719" s="57"/>
      <c r="BU2719" s="57"/>
      <c r="BV2719" s="57"/>
      <c r="BW2719" s="57"/>
      <c r="BX2719" s="57">
        <v>0.37800518999999999</v>
      </c>
      <c r="BY2719" s="57">
        <v>2.4579277199999998</v>
      </c>
      <c r="BZ2719" s="57"/>
      <c r="CA2719" s="57"/>
      <c r="CB2719" s="57"/>
      <c r="CC2719" s="57">
        <v>0.29751871000000002</v>
      </c>
      <c r="CD2719" s="57"/>
      <c r="CE2719" s="57"/>
      <c r="CF2719" s="57">
        <v>0.19492604999999999</v>
      </c>
      <c r="CG2719" s="57"/>
      <c r="CH2719" s="57">
        <v>0.63</v>
      </c>
      <c r="CI2719" s="57">
        <v>10.93390306</v>
      </c>
      <c r="CJ2719" s="57"/>
      <c r="CK2719" s="57">
        <v>11.4599622</v>
      </c>
      <c r="CL2719" s="57"/>
      <c r="CM2719" s="57">
        <v>2.5879642600000001</v>
      </c>
      <c r="CN2719" s="57"/>
      <c r="CO2719" s="57">
        <v>5.5956267899999999</v>
      </c>
      <c r="CP2719" s="57">
        <v>2.6822055100000002</v>
      </c>
      <c r="CQ2719" s="57">
        <v>3.2955546899999999</v>
      </c>
      <c r="CR2719" s="57">
        <v>0.54</v>
      </c>
      <c r="CS2719" s="57">
        <v>4.4807874600000002</v>
      </c>
      <c r="CT2719" s="57">
        <v>1.89734892</v>
      </c>
      <c r="CU2719" s="57">
        <v>0.79100612999999997</v>
      </c>
      <c r="CV2719" s="57">
        <v>0.50717935000000003</v>
      </c>
      <c r="CW2719" s="57"/>
      <c r="CX2719" s="57">
        <v>0.67121785</v>
      </c>
      <c r="CY2719" s="57">
        <v>0.25987009999999999</v>
      </c>
      <c r="CZ2719" s="57">
        <v>0.31723675000000001</v>
      </c>
      <c r="DA2719" s="57"/>
      <c r="DB2719" s="57">
        <v>0.29261830999999999</v>
      </c>
      <c r="DC2719" s="57">
        <v>0.2938923</v>
      </c>
      <c r="DD2719" s="57"/>
      <c r="DE2719" s="57">
        <v>42.525606539999998</v>
      </c>
      <c r="DF2719" s="57">
        <v>10.3273967</v>
      </c>
      <c r="DG2719" s="57">
        <v>0.75158230999999998</v>
      </c>
      <c r="DH2719" s="57">
        <v>0.76</v>
      </c>
      <c r="DI2719" s="57"/>
      <c r="DJ2719" s="57"/>
      <c r="DK2719" s="57">
        <v>0.49320712</v>
      </c>
    </row>
    <row r="2720" spans="1:115">
      <c r="A2720" s="56">
        <v>41508</v>
      </c>
      <c r="B2720" s="54">
        <v>1375.5</v>
      </c>
      <c r="C2720" s="55">
        <v>67266369.951334</v>
      </c>
      <c r="D2720" s="54">
        <v>2092.2179751600002</v>
      </c>
      <c r="E2720" s="53">
        <v>92524891868.059998</v>
      </c>
      <c r="F2720" s="52">
        <v>913.52730050000002</v>
      </c>
      <c r="G2720" s="52">
        <v>178.20456089999999</v>
      </c>
      <c r="H2720" s="52">
        <v>50.018812599999997</v>
      </c>
      <c r="I2720" s="52">
        <v>52.709351390000002</v>
      </c>
      <c r="J2720" s="52">
        <v>30.173501009999999</v>
      </c>
      <c r="K2720" s="52"/>
      <c r="L2720" s="52"/>
      <c r="M2720" s="52">
        <v>10.567627829999999</v>
      </c>
      <c r="N2720" s="52">
        <v>8.3057791299999995</v>
      </c>
      <c r="O2720" s="52">
        <v>2.3777368499999998</v>
      </c>
      <c r="P2720" s="52"/>
      <c r="Q2720" s="52"/>
      <c r="R2720" s="52">
        <v>0.97762377</v>
      </c>
      <c r="S2720" s="52">
        <v>3.20424563</v>
      </c>
      <c r="T2720" s="52"/>
      <c r="U2720" s="52">
        <v>4.2096018099999997</v>
      </c>
      <c r="V2720" s="52"/>
      <c r="W2720" s="52">
        <v>2.7294936000000001</v>
      </c>
      <c r="X2720" s="52">
        <v>52.460999999999999</v>
      </c>
      <c r="Y2720" s="52">
        <v>116.34272679999999</v>
      </c>
      <c r="Z2720" s="52">
        <v>45.443152320000003</v>
      </c>
      <c r="AA2720" s="52">
        <v>3.8475134999999998</v>
      </c>
      <c r="AB2720" s="52">
        <v>111.4067519</v>
      </c>
      <c r="AC2720" s="52">
        <v>8.6173529000000002</v>
      </c>
      <c r="AD2720" s="52">
        <v>189.74197290000001</v>
      </c>
      <c r="AE2720" s="52">
        <v>17.532270749999999</v>
      </c>
      <c r="AF2720" s="52">
        <v>7.6641437899999998</v>
      </c>
      <c r="AG2720" s="52"/>
      <c r="AH2720" s="52"/>
      <c r="AI2720" s="52">
        <v>10.26080069</v>
      </c>
      <c r="AJ2720" s="52">
        <v>17.950759680000001</v>
      </c>
      <c r="AK2720" s="52"/>
      <c r="AL2720" s="52">
        <v>79.160214589999995</v>
      </c>
      <c r="AM2720" s="52">
        <v>2.5758619999999999E-2</v>
      </c>
      <c r="AN2720" s="52"/>
      <c r="AO2720" s="52">
        <v>25.866476639999998</v>
      </c>
      <c r="AP2720" s="52">
        <v>1.4881255499999999</v>
      </c>
      <c r="AQ2720" s="52">
        <v>11.67007875</v>
      </c>
      <c r="AR2720" s="52">
        <v>13.53170381</v>
      </c>
      <c r="AS2720" s="52">
        <v>1.2517250000000001E-2</v>
      </c>
      <c r="AT2720" s="52"/>
      <c r="AU2720" s="52"/>
      <c r="AV2720" s="52"/>
      <c r="AW2720" s="52"/>
      <c r="AX2720" s="52"/>
      <c r="AY2720" s="52">
        <v>4.9388139200000003</v>
      </c>
      <c r="AZ2720" s="52"/>
      <c r="BA2720" s="52">
        <v>3.9016083699999999</v>
      </c>
      <c r="BB2720" s="52"/>
      <c r="BC2720" s="52"/>
      <c r="BD2720" s="52"/>
      <c r="BE2720" s="52">
        <v>0.44039244</v>
      </c>
      <c r="BF2720" s="52">
        <v>2.2462175700000002</v>
      </c>
      <c r="BG2720" s="52"/>
      <c r="BH2720" s="52"/>
      <c r="BI2720" s="52"/>
      <c r="BJ2720" s="52"/>
      <c r="BK2720" s="52"/>
      <c r="BL2720" s="52"/>
      <c r="BM2720" s="52">
        <v>2.2002926399999998</v>
      </c>
      <c r="BN2720" s="52"/>
      <c r="BO2720" s="52"/>
      <c r="BP2720" s="52"/>
      <c r="BQ2720" s="52"/>
      <c r="BR2720" s="52">
        <v>3.1273379600000002</v>
      </c>
      <c r="BS2720" s="52"/>
      <c r="BT2720" s="52"/>
      <c r="BU2720" s="52"/>
      <c r="BV2720" s="52"/>
      <c r="BW2720" s="52"/>
      <c r="BX2720" s="52">
        <v>0.37541003000000001</v>
      </c>
      <c r="BY2720" s="52">
        <v>2.46136928</v>
      </c>
      <c r="BZ2720" s="52"/>
      <c r="CA2720" s="52"/>
      <c r="CB2720" s="52"/>
      <c r="CC2720" s="52">
        <v>0.29319846999999999</v>
      </c>
      <c r="CD2720" s="52"/>
      <c r="CE2720" s="52"/>
      <c r="CF2720" s="52">
        <v>0.19209555</v>
      </c>
      <c r="CG2720" s="52"/>
      <c r="CH2720" s="52">
        <v>0.63</v>
      </c>
      <c r="CI2720" s="52">
        <v>10.83454008</v>
      </c>
      <c r="CJ2720" s="52"/>
      <c r="CK2720" s="52">
        <v>11.4599622</v>
      </c>
      <c r="CL2720" s="52"/>
      <c r="CM2720" s="52">
        <v>2.6041997100000001</v>
      </c>
      <c r="CN2720" s="52"/>
      <c r="CO2720" s="52">
        <v>5.5956267899999999</v>
      </c>
      <c r="CP2720" s="52">
        <v>2.6822055100000002</v>
      </c>
      <c r="CQ2720" s="52">
        <v>3.2955546899999999</v>
      </c>
      <c r="CR2720" s="52">
        <v>0.54</v>
      </c>
      <c r="CS2720" s="52">
        <v>4.4807874600000002</v>
      </c>
      <c r="CT2720" s="52">
        <v>1.89734892</v>
      </c>
      <c r="CU2720" s="52">
        <v>0.79100612999999997</v>
      </c>
      <c r="CV2720" s="52">
        <v>0.50717935000000003</v>
      </c>
      <c r="CW2720" s="52"/>
      <c r="CX2720" s="52">
        <v>0.67121785</v>
      </c>
      <c r="CY2720" s="52">
        <v>0.25987009999999999</v>
      </c>
      <c r="CZ2720" s="52">
        <v>0.31688575000000002</v>
      </c>
      <c r="DA2720" s="52"/>
      <c r="DB2720" s="52">
        <v>0.29261830999999999</v>
      </c>
      <c r="DC2720" s="52">
        <v>0.2938923</v>
      </c>
      <c r="DD2720" s="52"/>
      <c r="DE2720" s="52">
        <v>42.525295509999999</v>
      </c>
      <c r="DF2720" s="52">
        <v>10.32726828</v>
      </c>
      <c r="DG2720" s="52">
        <v>0.75100232</v>
      </c>
      <c r="DH2720" s="52">
        <v>0.76</v>
      </c>
      <c r="DI2720" s="52"/>
      <c r="DJ2720" s="52"/>
      <c r="DK2720" s="52">
        <v>0.49582220999999999</v>
      </c>
    </row>
    <row r="2721" spans="1:115">
      <c r="A2721" s="61">
        <v>41509</v>
      </c>
      <c r="B2721" s="59">
        <v>1377.5</v>
      </c>
      <c r="C2721" s="60">
        <v>67451835.817826003</v>
      </c>
      <c r="D2721" s="59">
        <v>2097.9866084300002</v>
      </c>
      <c r="E2721" s="58">
        <v>92914903839.056</v>
      </c>
      <c r="F2721" s="57">
        <v>920.13623319999999</v>
      </c>
      <c r="G2721" s="57">
        <v>178.20456089999999</v>
      </c>
      <c r="H2721" s="57">
        <v>50.018812599999997</v>
      </c>
      <c r="I2721" s="57">
        <v>52.709351390000002</v>
      </c>
      <c r="J2721" s="57">
        <v>29.864880370000002</v>
      </c>
      <c r="K2721" s="57"/>
      <c r="L2721" s="57"/>
      <c r="M2721" s="57">
        <v>10.567627829999999</v>
      </c>
      <c r="N2721" s="57">
        <v>8.3057791299999995</v>
      </c>
      <c r="O2721" s="57">
        <v>2.3777368499999998</v>
      </c>
      <c r="P2721" s="57"/>
      <c r="Q2721" s="57"/>
      <c r="R2721" s="57">
        <v>0.97908123000000002</v>
      </c>
      <c r="S2721" s="57">
        <v>3.20424563</v>
      </c>
      <c r="T2721" s="57"/>
      <c r="U2721" s="57">
        <v>4.2096018099999997</v>
      </c>
      <c r="V2721" s="57"/>
      <c r="W2721" s="57">
        <v>2.7294936000000001</v>
      </c>
      <c r="X2721" s="57">
        <v>52.460999999999999</v>
      </c>
      <c r="Y2721" s="57">
        <v>116.3361565</v>
      </c>
      <c r="Z2721" s="57">
        <v>45.443152320000003</v>
      </c>
      <c r="AA2721" s="57">
        <v>3.8474871899999998</v>
      </c>
      <c r="AB2721" s="57">
        <v>111.0166969</v>
      </c>
      <c r="AC2721" s="57">
        <v>8.6172831599999995</v>
      </c>
      <c r="AD2721" s="57">
        <v>189.56362799999999</v>
      </c>
      <c r="AE2721" s="57">
        <v>17.56995775</v>
      </c>
      <c r="AF2721" s="57">
        <v>7.7351147100000004</v>
      </c>
      <c r="AG2721" s="57"/>
      <c r="AH2721" s="57"/>
      <c r="AI2721" s="57">
        <v>10.260715230000001</v>
      </c>
      <c r="AJ2721" s="57">
        <v>17.980963070000001</v>
      </c>
      <c r="AK2721" s="57"/>
      <c r="AL2721" s="57">
        <v>79.160214589999995</v>
      </c>
      <c r="AM2721" s="57">
        <v>2.5758619999999999E-2</v>
      </c>
      <c r="AN2721" s="57"/>
      <c r="AO2721" s="57">
        <v>25.86622255</v>
      </c>
      <c r="AP2721" s="57">
        <v>1.5175906800000001</v>
      </c>
      <c r="AQ2721" s="57">
        <v>11.656521850000001</v>
      </c>
      <c r="AR2721" s="57">
        <v>13.56501289</v>
      </c>
      <c r="AS2721" s="57">
        <v>1.2517250000000001E-2</v>
      </c>
      <c r="AT2721" s="57"/>
      <c r="AU2721" s="57"/>
      <c r="AV2721" s="57"/>
      <c r="AW2721" s="57"/>
      <c r="AX2721" s="57"/>
      <c r="AY2721" s="57">
        <v>4.9477531900000002</v>
      </c>
      <c r="AZ2721" s="57"/>
      <c r="BA2721" s="57">
        <v>3.9099389200000001</v>
      </c>
      <c r="BB2721" s="57"/>
      <c r="BC2721" s="57"/>
      <c r="BD2721" s="57"/>
      <c r="BE2721" s="57">
        <v>0.43982394000000002</v>
      </c>
      <c r="BF2721" s="57">
        <v>2.25112559</v>
      </c>
      <c r="BG2721" s="57"/>
      <c r="BH2721" s="57"/>
      <c r="BI2721" s="57"/>
      <c r="BJ2721" s="57"/>
      <c r="BK2721" s="57"/>
      <c r="BL2721" s="57"/>
      <c r="BM2721" s="57">
        <v>2.2068630100000002</v>
      </c>
      <c r="BN2721" s="57"/>
      <c r="BO2721" s="57"/>
      <c r="BP2721" s="57"/>
      <c r="BQ2721" s="57"/>
      <c r="BR2721" s="57">
        <v>3.1266821299999998</v>
      </c>
      <c r="BS2721" s="57"/>
      <c r="BT2721" s="57"/>
      <c r="BU2721" s="57"/>
      <c r="BV2721" s="57"/>
      <c r="BW2721" s="57"/>
      <c r="BX2721" s="57">
        <v>0.37541003000000001</v>
      </c>
      <c r="BY2721" s="57">
        <v>2.4607309599999998</v>
      </c>
      <c r="BZ2721" s="57"/>
      <c r="CA2721" s="57"/>
      <c r="CB2721" s="57"/>
      <c r="CC2721" s="57">
        <v>0.29319846999999999</v>
      </c>
      <c r="CD2721" s="57"/>
      <c r="CE2721" s="57"/>
      <c r="CF2721" s="57">
        <v>0.19209555</v>
      </c>
      <c r="CG2721" s="57"/>
      <c r="CH2721" s="57">
        <v>0.63</v>
      </c>
      <c r="CI2721" s="57">
        <v>10.81880935</v>
      </c>
      <c r="CJ2721" s="57"/>
      <c r="CK2721" s="57">
        <v>11.4599622</v>
      </c>
      <c r="CL2721" s="57"/>
      <c r="CM2721" s="57">
        <v>2.5640199899999998</v>
      </c>
      <c r="CN2721" s="57"/>
      <c r="CO2721" s="57">
        <v>5.5956267899999999</v>
      </c>
      <c r="CP2721" s="57">
        <v>2.6822055100000002</v>
      </c>
      <c r="CQ2721" s="57">
        <v>3.2955546899999999</v>
      </c>
      <c r="CR2721" s="57">
        <v>0.54</v>
      </c>
      <c r="CS2721" s="57">
        <v>4.4807874600000002</v>
      </c>
      <c r="CT2721" s="57">
        <v>1.89734892</v>
      </c>
      <c r="CU2721" s="57">
        <v>0.79100612999999997</v>
      </c>
      <c r="CV2721" s="57">
        <v>0.50717935000000003</v>
      </c>
      <c r="CW2721" s="57"/>
      <c r="CX2721" s="57">
        <v>0.67121785</v>
      </c>
      <c r="CY2721" s="57">
        <v>0.25987009999999999</v>
      </c>
      <c r="CZ2721" s="57">
        <v>0.31734488</v>
      </c>
      <c r="DA2721" s="57"/>
      <c r="DB2721" s="57">
        <v>0.29261830999999999</v>
      </c>
      <c r="DC2721" s="57">
        <v>0.2938923</v>
      </c>
      <c r="DD2721" s="57"/>
      <c r="DE2721" s="57">
        <v>42.524673440000001</v>
      </c>
      <c r="DF2721" s="57">
        <v>10.320891140000001</v>
      </c>
      <c r="DG2721" s="57">
        <v>0.63671493000000001</v>
      </c>
      <c r="DH2721" s="57">
        <v>0.76</v>
      </c>
      <c r="DI2721" s="57"/>
      <c r="DJ2721" s="57"/>
      <c r="DK2721" s="57">
        <v>0.49986550000000002</v>
      </c>
    </row>
    <row r="2722" spans="1:115">
      <c r="A2722" s="56">
        <v>41512</v>
      </c>
      <c r="B2722" s="54">
        <v>1377.5</v>
      </c>
      <c r="C2722" s="55">
        <v>67452246.289623007</v>
      </c>
      <c r="D2722" s="54">
        <v>2097.9993755300002</v>
      </c>
      <c r="E2722" s="53">
        <v>92915469263.955994</v>
      </c>
      <c r="F2722" s="52">
        <v>920.13623319999999</v>
      </c>
      <c r="G2722" s="52">
        <v>178.20456089999999</v>
      </c>
      <c r="H2722" s="52">
        <v>50.018812599999997</v>
      </c>
      <c r="I2722" s="52">
        <v>52.709351390000002</v>
      </c>
      <c r="J2722" s="52">
        <v>29.864880370000002</v>
      </c>
      <c r="K2722" s="52"/>
      <c r="L2722" s="52"/>
      <c r="M2722" s="52">
        <v>10.567627829999999</v>
      </c>
      <c r="N2722" s="52">
        <v>8.3057791299999995</v>
      </c>
      <c r="O2722" s="52">
        <v>2.3777368499999998</v>
      </c>
      <c r="P2722" s="52"/>
      <c r="Q2722" s="52"/>
      <c r="R2722" s="52">
        <v>0.97820423000000001</v>
      </c>
      <c r="S2722" s="52">
        <v>3.20424563</v>
      </c>
      <c r="T2722" s="52"/>
      <c r="U2722" s="52">
        <v>4.2096018099999997</v>
      </c>
      <c r="V2722" s="52"/>
      <c r="W2722" s="52">
        <v>2.7294936000000001</v>
      </c>
      <c r="X2722" s="52">
        <v>52.460999999999999</v>
      </c>
      <c r="Y2722" s="52">
        <v>116.3395337</v>
      </c>
      <c r="Z2722" s="52">
        <v>45.443152320000003</v>
      </c>
      <c r="AA2722" s="52">
        <v>3.8474871899999998</v>
      </c>
      <c r="AB2722" s="52">
        <v>111.0129036</v>
      </c>
      <c r="AC2722" s="52">
        <v>8.6172831599999995</v>
      </c>
      <c r="AD2722" s="52">
        <v>189.56362799999999</v>
      </c>
      <c r="AE2722" s="52">
        <v>17.56995775</v>
      </c>
      <c r="AF2722" s="52">
        <v>7.7351147100000004</v>
      </c>
      <c r="AG2722" s="52"/>
      <c r="AH2722" s="52"/>
      <c r="AI2722" s="52">
        <v>10.260715230000001</v>
      </c>
      <c r="AJ2722" s="52">
        <v>17.980963070000001</v>
      </c>
      <c r="AK2722" s="52"/>
      <c r="AL2722" s="52">
        <v>79.160214589999995</v>
      </c>
      <c r="AM2722" s="52">
        <v>2.5758619999999999E-2</v>
      </c>
      <c r="AN2722" s="52"/>
      <c r="AO2722" s="52">
        <v>25.86622255</v>
      </c>
      <c r="AP2722" s="52">
        <v>1.52041381</v>
      </c>
      <c r="AQ2722" s="52">
        <v>11.666231099999999</v>
      </c>
      <c r="AR2722" s="52">
        <v>13.56501289</v>
      </c>
      <c r="AS2722" s="52">
        <v>1.2517250000000001E-2</v>
      </c>
      <c r="AT2722" s="52"/>
      <c r="AU2722" s="52"/>
      <c r="AV2722" s="52"/>
      <c r="AW2722" s="52"/>
      <c r="AX2722" s="52"/>
      <c r="AY2722" s="52">
        <v>4.9477531900000002</v>
      </c>
      <c r="AZ2722" s="52"/>
      <c r="BA2722" s="52">
        <v>3.9099389200000001</v>
      </c>
      <c r="BB2722" s="52"/>
      <c r="BC2722" s="52"/>
      <c r="BD2722" s="52"/>
      <c r="BE2722" s="52">
        <v>0.43982394000000002</v>
      </c>
      <c r="BF2722" s="52">
        <v>2.25112559</v>
      </c>
      <c r="BG2722" s="52"/>
      <c r="BH2722" s="52"/>
      <c r="BI2722" s="52"/>
      <c r="BJ2722" s="52"/>
      <c r="BK2722" s="52"/>
      <c r="BL2722" s="52"/>
      <c r="BM2722" s="52">
        <v>2.2034858100000001</v>
      </c>
      <c r="BN2722" s="52"/>
      <c r="BO2722" s="52"/>
      <c r="BP2722" s="52"/>
      <c r="BQ2722" s="52"/>
      <c r="BR2722" s="52">
        <v>3.1266821299999998</v>
      </c>
      <c r="BS2722" s="52"/>
      <c r="BT2722" s="52"/>
      <c r="BU2722" s="52"/>
      <c r="BV2722" s="52"/>
      <c r="BW2722" s="52"/>
      <c r="BX2722" s="52">
        <v>0.37541003000000001</v>
      </c>
      <c r="BY2722" s="52">
        <v>2.4607309599999998</v>
      </c>
      <c r="BZ2722" s="52"/>
      <c r="CA2722" s="52"/>
      <c r="CB2722" s="52"/>
      <c r="CC2722" s="52">
        <v>0.29319846999999999</v>
      </c>
      <c r="CD2722" s="52"/>
      <c r="CE2722" s="52"/>
      <c r="CF2722" s="52">
        <v>0.19209555</v>
      </c>
      <c r="CG2722" s="52"/>
      <c r="CH2722" s="52">
        <v>0.63</v>
      </c>
      <c r="CI2722" s="52">
        <v>10.81880935</v>
      </c>
      <c r="CJ2722" s="52"/>
      <c r="CK2722" s="52">
        <v>11.4599622</v>
      </c>
      <c r="CL2722" s="52"/>
      <c r="CM2722" s="52">
        <v>2.5703874999999998</v>
      </c>
      <c r="CN2722" s="52"/>
      <c r="CO2722" s="52">
        <v>5.5956267899999999</v>
      </c>
      <c r="CP2722" s="52">
        <v>2.6822055100000002</v>
      </c>
      <c r="CQ2722" s="52">
        <v>3.2955546899999999</v>
      </c>
      <c r="CR2722" s="52">
        <v>0.54</v>
      </c>
      <c r="CS2722" s="52">
        <v>4.4807874600000002</v>
      </c>
      <c r="CT2722" s="52">
        <v>1.89734892</v>
      </c>
      <c r="CU2722" s="52">
        <v>0.79100612999999997</v>
      </c>
      <c r="CV2722" s="52">
        <v>0.50717935000000003</v>
      </c>
      <c r="CW2722" s="52"/>
      <c r="CX2722" s="52">
        <v>0.67121785</v>
      </c>
      <c r="CY2722" s="52">
        <v>0.25987009999999999</v>
      </c>
      <c r="CZ2722" s="52">
        <v>0.31723356000000003</v>
      </c>
      <c r="DA2722" s="52"/>
      <c r="DB2722" s="52">
        <v>0.29261830999999999</v>
      </c>
      <c r="DC2722" s="52">
        <v>0.2938923</v>
      </c>
      <c r="DD2722" s="52"/>
      <c r="DE2722" s="52">
        <v>42.523429299999997</v>
      </c>
      <c r="DF2722" s="52">
        <v>10.311412649999999</v>
      </c>
      <c r="DG2722" s="52">
        <v>0.64598478000000004</v>
      </c>
      <c r="DH2722" s="52">
        <v>0.76</v>
      </c>
      <c r="DI2722" s="52"/>
      <c r="DJ2722" s="52"/>
      <c r="DK2722" s="52">
        <v>0.49996710999999999</v>
      </c>
    </row>
    <row r="2723" spans="1:115">
      <c r="A2723" s="61">
        <v>41513</v>
      </c>
      <c r="B2723" s="59">
        <v>1419.25</v>
      </c>
      <c r="C2723" s="60">
        <v>67426756.125745997</v>
      </c>
      <c r="D2723" s="59">
        <v>2097.20654281</v>
      </c>
      <c r="E2723" s="58">
        <v>95695423631.466003</v>
      </c>
      <c r="F2723" s="57">
        <v>921.03742090000003</v>
      </c>
      <c r="G2723" s="57">
        <v>178.20456089999999</v>
      </c>
      <c r="H2723" s="57">
        <v>50.018812599999997</v>
      </c>
      <c r="I2723" s="57">
        <v>52.709351390000002</v>
      </c>
      <c r="J2723" s="57">
        <v>29.864880370000002</v>
      </c>
      <c r="K2723" s="57"/>
      <c r="L2723" s="57"/>
      <c r="M2723" s="57">
        <v>10.567627829999999</v>
      </c>
      <c r="N2723" s="57">
        <v>8.3057791299999995</v>
      </c>
      <c r="O2723" s="57">
        <v>2.3777368499999998</v>
      </c>
      <c r="P2723" s="57"/>
      <c r="Q2723" s="57"/>
      <c r="R2723" s="57">
        <v>0.97895620999999999</v>
      </c>
      <c r="S2723" s="57">
        <v>3.20424563</v>
      </c>
      <c r="T2723" s="57"/>
      <c r="U2723" s="57">
        <v>4.2096018099999997</v>
      </c>
      <c r="V2723" s="57"/>
      <c r="W2723" s="57">
        <v>2.7294936000000001</v>
      </c>
      <c r="X2723" s="57">
        <v>52.460999999999999</v>
      </c>
      <c r="Y2723" s="57">
        <v>116.24230660000001</v>
      </c>
      <c r="Z2723" s="57">
        <v>43.815795090000002</v>
      </c>
      <c r="AA2723" s="57">
        <v>3.8473815199999999</v>
      </c>
      <c r="AB2723" s="57">
        <v>111.0737207</v>
      </c>
      <c r="AC2723" s="57">
        <v>8.6170056099999996</v>
      </c>
      <c r="AD2723" s="57">
        <v>189.56362799999999</v>
      </c>
      <c r="AE2723" s="57">
        <v>17.894983490000001</v>
      </c>
      <c r="AF2723" s="57">
        <v>7.7351147100000004</v>
      </c>
      <c r="AG2723" s="57"/>
      <c r="AH2723" s="57"/>
      <c r="AI2723" s="57">
        <v>10.260366919999999</v>
      </c>
      <c r="AJ2723" s="57">
        <v>18.04711829</v>
      </c>
      <c r="AK2723" s="57"/>
      <c r="AL2723" s="57">
        <v>79.160214589999995</v>
      </c>
      <c r="AM2723" s="57">
        <v>2.5758619999999999E-2</v>
      </c>
      <c r="AN2723" s="57"/>
      <c r="AO2723" s="57">
        <v>25.865155990000002</v>
      </c>
      <c r="AP2723" s="57">
        <v>1.5085888599999999</v>
      </c>
      <c r="AQ2723" s="57">
        <v>11.6771996</v>
      </c>
      <c r="AR2723" s="57">
        <v>13.60390466</v>
      </c>
      <c r="AS2723" s="57">
        <v>1.2517250000000001E-2</v>
      </c>
      <c r="AT2723" s="57"/>
      <c r="AU2723" s="57"/>
      <c r="AV2723" s="57"/>
      <c r="AW2723" s="57"/>
      <c r="AX2723" s="57"/>
      <c r="AY2723" s="57">
        <v>4.8983825100000002</v>
      </c>
      <c r="AZ2723" s="57"/>
      <c r="BA2723" s="57">
        <v>3.9098513399999999</v>
      </c>
      <c r="BB2723" s="57"/>
      <c r="BC2723" s="57"/>
      <c r="BD2723" s="57"/>
      <c r="BE2723" s="57">
        <v>0.43892227</v>
      </c>
      <c r="BF2723" s="57">
        <v>2.2520140099999999</v>
      </c>
      <c r="BG2723" s="57"/>
      <c r="BH2723" s="57"/>
      <c r="BI2723" s="57"/>
      <c r="BJ2723" s="57"/>
      <c r="BK2723" s="57"/>
      <c r="BL2723" s="57"/>
      <c r="BM2723" s="57">
        <v>2.2011715199999999</v>
      </c>
      <c r="BN2723" s="57"/>
      <c r="BO2723" s="57"/>
      <c r="BP2723" s="57"/>
      <c r="BQ2723" s="57"/>
      <c r="BR2723" s="57">
        <v>3.0871713999999999</v>
      </c>
      <c r="BS2723" s="57"/>
      <c r="BT2723" s="57"/>
      <c r="BU2723" s="57"/>
      <c r="BV2723" s="57"/>
      <c r="BW2723" s="57"/>
      <c r="BX2723" s="57">
        <v>0.37541003000000001</v>
      </c>
      <c r="BY2723" s="57">
        <v>2.45628161</v>
      </c>
      <c r="BZ2723" s="57"/>
      <c r="CA2723" s="57"/>
      <c r="CB2723" s="57"/>
      <c r="CC2723" s="57">
        <v>0.29319846999999999</v>
      </c>
      <c r="CD2723" s="57"/>
      <c r="CE2723" s="57"/>
      <c r="CF2723" s="57">
        <v>0.19209555</v>
      </c>
      <c r="CG2723" s="57"/>
      <c r="CH2723" s="57">
        <v>0.67</v>
      </c>
      <c r="CI2723" s="57">
        <v>10.50055302</v>
      </c>
      <c r="CJ2723" s="57"/>
      <c r="CK2723" s="57">
        <v>11.4599622</v>
      </c>
      <c r="CL2723" s="57"/>
      <c r="CM2723" s="57">
        <v>2.5909563599999998</v>
      </c>
      <c r="CN2723" s="57"/>
      <c r="CO2723" s="57">
        <v>5.5956267899999999</v>
      </c>
      <c r="CP2723" s="57">
        <v>2.6822055100000002</v>
      </c>
      <c r="CQ2723" s="57">
        <v>3.2955546899999999</v>
      </c>
      <c r="CR2723" s="57">
        <v>0.45</v>
      </c>
      <c r="CS2723" s="57">
        <v>4.4807874600000002</v>
      </c>
      <c r="CT2723" s="57">
        <v>1.89734892</v>
      </c>
      <c r="CU2723" s="57">
        <v>0.79100612999999997</v>
      </c>
      <c r="CV2723" s="57">
        <v>0.50717935000000003</v>
      </c>
      <c r="CW2723" s="57"/>
      <c r="CX2723" s="57">
        <v>0.67121785</v>
      </c>
      <c r="CY2723" s="57">
        <v>0.25987009999999999</v>
      </c>
      <c r="CZ2723" s="57">
        <v>0.31610556000000001</v>
      </c>
      <c r="DA2723" s="57"/>
      <c r="DB2723" s="57">
        <v>0.29261830999999999</v>
      </c>
      <c r="DC2723" s="57">
        <v>0.2938923</v>
      </c>
      <c r="DD2723" s="57"/>
      <c r="DE2723" s="57">
        <v>42.522807229999998</v>
      </c>
      <c r="DF2723" s="57">
        <v>10.32159667</v>
      </c>
      <c r="DG2723" s="57">
        <v>0.63023609999999997</v>
      </c>
      <c r="DH2723" s="57">
        <v>0.76</v>
      </c>
      <c r="DI2723" s="57"/>
      <c r="DJ2723" s="57"/>
      <c r="DK2723" s="57">
        <v>0.49229182999999999</v>
      </c>
    </row>
    <row r="2724" spans="1:115">
      <c r="A2724" s="56">
        <v>41514</v>
      </c>
      <c r="B2724" s="54">
        <v>1419.5</v>
      </c>
      <c r="C2724" s="55">
        <v>67434076.295182005</v>
      </c>
      <c r="D2724" s="54">
        <v>2097.4342255299998</v>
      </c>
      <c r="E2724" s="53">
        <v>95722671301.011002</v>
      </c>
      <c r="F2724" s="52">
        <v>921.03742090000003</v>
      </c>
      <c r="G2724" s="52">
        <v>178.20456089999999</v>
      </c>
      <c r="H2724" s="52">
        <v>50.018812599999997</v>
      </c>
      <c r="I2724" s="52">
        <v>52.709351390000002</v>
      </c>
      <c r="J2724" s="52">
        <v>29.864880370000002</v>
      </c>
      <c r="K2724" s="52"/>
      <c r="L2724" s="52"/>
      <c r="M2724" s="52">
        <v>10.567627829999999</v>
      </c>
      <c r="N2724" s="52">
        <v>8.3057791299999995</v>
      </c>
      <c r="O2724" s="52">
        <v>2.3777368499999998</v>
      </c>
      <c r="P2724" s="52"/>
      <c r="Q2724" s="52"/>
      <c r="R2724" s="52">
        <v>0.97759903999999997</v>
      </c>
      <c r="S2724" s="52">
        <v>3.20424563</v>
      </c>
      <c r="T2724" s="52"/>
      <c r="U2724" s="52">
        <v>4.2096018099999997</v>
      </c>
      <c r="V2724" s="52"/>
      <c r="W2724" s="52">
        <v>2.7294936000000001</v>
      </c>
      <c r="X2724" s="52">
        <v>52.460999999999999</v>
      </c>
      <c r="Y2724" s="52">
        <v>116.2459392</v>
      </c>
      <c r="Z2724" s="52">
        <v>43.815795090000002</v>
      </c>
      <c r="AA2724" s="52">
        <v>3.8473552</v>
      </c>
      <c r="AB2724" s="52">
        <v>111.09342409999999</v>
      </c>
      <c r="AC2724" s="52">
        <v>8.6169363499999996</v>
      </c>
      <c r="AD2724" s="52">
        <v>189.56362799999999</v>
      </c>
      <c r="AE2724" s="52">
        <v>17.82113416</v>
      </c>
      <c r="AF2724" s="52">
        <v>7.7351147100000004</v>
      </c>
      <c r="AG2724" s="52"/>
      <c r="AH2724" s="52"/>
      <c r="AI2724" s="52">
        <v>10.260290899999999</v>
      </c>
      <c r="AJ2724" s="52">
        <v>17.982300410000001</v>
      </c>
      <c r="AK2724" s="52"/>
      <c r="AL2724" s="52">
        <v>79.620546039999994</v>
      </c>
      <c r="AM2724" s="52">
        <v>2.5758619999999999E-2</v>
      </c>
      <c r="AN2724" s="52"/>
      <c r="AO2724" s="52">
        <v>25.802730010000001</v>
      </c>
      <c r="AP2724" s="52">
        <v>1.53235294</v>
      </c>
      <c r="AQ2724" s="52">
        <v>11.66024316</v>
      </c>
      <c r="AR2724" s="52">
        <v>13.553515620000001</v>
      </c>
      <c r="AS2724" s="52">
        <v>1.2517250000000001E-2</v>
      </c>
      <c r="AT2724" s="52"/>
      <c r="AU2724" s="52"/>
      <c r="AV2724" s="52"/>
      <c r="AW2724" s="52"/>
      <c r="AX2724" s="52"/>
      <c r="AY2724" s="52">
        <v>4.8782345999999999</v>
      </c>
      <c r="AZ2724" s="52"/>
      <c r="BA2724" s="52">
        <v>3.8937442299999998</v>
      </c>
      <c r="BB2724" s="52"/>
      <c r="BC2724" s="52"/>
      <c r="BD2724" s="52"/>
      <c r="BE2724" s="52">
        <v>0.43846523999999998</v>
      </c>
      <c r="BF2724" s="52">
        <v>2.24727035</v>
      </c>
      <c r="BG2724" s="52"/>
      <c r="BH2724" s="52"/>
      <c r="BI2724" s="52"/>
      <c r="BJ2724" s="52"/>
      <c r="BK2724" s="52"/>
      <c r="BL2724" s="52"/>
      <c r="BM2724" s="52">
        <v>2.19753892</v>
      </c>
      <c r="BN2724" s="52"/>
      <c r="BO2724" s="52"/>
      <c r="BP2724" s="52"/>
      <c r="BQ2724" s="52"/>
      <c r="BR2724" s="52">
        <v>3.0899258600000001</v>
      </c>
      <c r="BS2724" s="52"/>
      <c r="BT2724" s="52"/>
      <c r="BU2724" s="52"/>
      <c r="BV2724" s="52"/>
      <c r="BW2724" s="52"/>
      <c r="BX2724" s="52">
        <v>0.37541003000000001</v>
      </c>
      <c r="BY2724" s="52">
        <v>2.45891664</v>
      </c>
      <c r="BZ2724" s="52"/>
      <c r="CA2724" s="52"/>
      <c r="CB2724" s="52"/>
      <c r="CC2724" s="52">
        <v>0.29319846999999999</v>
      </c>
      <c r="CD2724" s="52"/>
      <c r="CE2724" s="52"/>
      <c r="CF2724" s="52">
        <v>0.19209555</v>
      </c>
      <c r="CG2724" s="52"/>
      <c r="CH2724" s="52">
        <v>0.71</v>
      </c>
      <c r="CI2724" s="52">
        <v>10.49870368</v>
      </c>
      <c r="CJ2724" s="52"/>
      <c r="CK2724" s="52">
        <v>11.4599622</v>
      </c>
      <c r="CL2724" s="52"/>
      <c r="CM2724" s="52">
        <v>2.6191528900000001</v>
      </c>
      <c r="CN2724" s="52"/>
      <c r="CO2724" s="52">
        <v>5.5956267899999999</v>
      </c>
      <c r="CP2724" s="52">
        <v>2.6822055100000002</v>
      </c>
      <c r="CQ2724" s="52">
        <v>3.2955546899999999</v>
      </c>
      <c r="CR2724" s="52">
        <v>0.45</v>
      </c>
      <c r="CS2724" s="52">
        <v>4.4807874600000002</v>
      </c>
      <c r="CT2724" s="52">
        <v>1.89734892</v>
      </c>
      <c r="CU2724" s="52">
        <v>0.79100612999999997</v>
      </c>
      <c r="CV2724" s="52">
        <v>0.50717935000000003</v>
      </c>
      <c r="CW2724" s="52"/>
      <c r="CX2724" s="52">
        <v>0.67121785</v>
      </c>
      <c r="CY2724" s="52">
        <v>0.25987009999999999</v>
      </c>
      <c r="CZ2724" s="52">
        <v>0.31935963000000001</v>
      </c>
      <c r="DA2724" s="52"/>
      <c r="DB2724" s="52">
        <v>0.29261830999999999</v>
      </c>
      <c r="DC2724" s="52">
        <v>0.2938923</v>
      </c>
      <c r="DD2724" s="52"/>
      <c r="DE2724" s="52">
        <v>42.522496199999999</v>
      </c>
      <c r="DF2724" s="52">
        <v>10.31859584</v>
      </c>
      <c r="DG2724" s="52">
        <v>0.58898569000000001</v>
      </c>
      <c r="DH2724" s="52">
        <v>0.76</v>
      </c>
      <c r="DI2724" s="52"/>
      <c r="DJ2724" s="52"/>
      <c r="DK2724" s="52">
        <v>0.49717029000000001</v>
      </c>
    </row>
    <row r="2725" spans="1:115">
      <c r="A2725" s="61">
        <v>41515</v>
      </c>
      <c r="B2725" s="59">
        <v>1407.75</v>
      </c>
      <c r="C2725" s="60">
        <v>67427277.869670004</v>
      </c>
      <c r="D2725" s="59">
        <v>2097.2227708599999</v>
      </c>
      <c r="E2725" s="58">
        <v>94920750421.028</v>
      </c>
      <c r="F2725" s="57">
        <v>921.03742090000003</v>
      </c>
      <c r="G2725" s="57">
        <v>178.20456089999999</v>
      </c>
      <c r="H2725" s="57">
        <v>50.018812599999997</v>
      </c>
      <c r="I2725" s="57">
        <v>52.709351390000002</v>
      </c>
      <c r="J2725" s="57">
        <v>29.864880370000002</v>
      </c>
      <c r="K2725" s="57"/>
      <c r="L2725" s="57"/>
      <c r="M2725" s="57">
        <v>10.567627829999999</v>
      </c>
      <c r="N2725" s="57">
        <v>8.1440410500000002</v>
      </c>
      <c r="O2725" s="57">
        <v>2.3777368499999998</v>
      </c>
      <c r="P2725" s="57"/>
      <c r="Q2725" s="57"/>
      <c r="R2725" s="57">
        <v>0.97692027000000004</v>
      </c>
      <c r="S2725" s="57">
        <v>3.20424563</v>
      </c>
      <c r="T2725" s="57"/>
      <c r="U2725" s="57">
        <v>4.2096018099999997</v>
      </c>
      <c r="V2725" s="57"/>
      <c r="W2725" s="57">
        <v>2.7294936000000001</v>
      </c>
      <c r="X2725" s="57">
        <v>52.460999999999999</v>
      </c>
      <c r="Y2725" s="57">
        <v>116.26751350000001</v>
      </c>
      <c r="Z2725" s="57">
        <v>43.815795090000002</v>
      </c>
      <c r="AA2725" s="57">
        <v>3.8473288800000001</v>
      </c>
      <c r="AB2725" s="57">
        <v>111.0143901</v>
      </c>
      <c r="AC2725" s="57">
        <v>8.6168665499999992</v>
      </c>
      <c r="AD2725" s="57">
        <v>189.56362799999999</v>
      </c>
      <c r="AE2725" s="57">
        <v>17.69561758</v>
      </c>
      <c r="AF2725" s="57">
        <v>7.7351147100000004</v>
      </c>
      <c r="AG2725" s="57"/>
      <c r="AH2725" s="57"/>
      <c r="AI2725" s="57">
        <v>10.722375400000001</v>
      </c>
      <c r="AJ2725" s="57">
        <v>17.801924369999998</v>
      </c>
      <c r="AK2725" s="57"/>
      <c r="AL2725" s="57">
        <v>79.620546039999994</v>
      </c>
      <c r="AM2725" s="57">
        <v>2.5758619999999999E-2</v>
      </c>
      <c r="AN2725" s="57"/>
      <c r="AO2725" s="57">
        <v>25.802538460000001</v>
      </c>
      <c r="AP2725" s="57">
        <v>1.5461524499999999</v>
      </c>
      <c r="AQ2725" s="57">
        <v>11.6596887</v>
      </c>
      <c r="AR2725" s="57">
        <v>13.41958251</v>
      </c>
      <c r="AS2725" s="57">
        <v>1.2517250000000001E-2</v>
      </c>
      <c r="AT2725" s="57"/>
      <c r="AU2725" s="57"/>
      <c r="AV2725" s="57"/>
      <c r="AW2725" s="57"/>
      <c r="AX2725" s="57"/>
      <c r="AY2725" s="57">
        <v>4.8436162200000004</v>
      </c>
      <c r="AZ2725" s="57"/>
      <c r="BA2725" s="57">
        <v>3.8661985099999998</v>
      </c>
      <c r="BB2725" s="57"/>
      <c r="BC2725" s="57"/>
      <c r="BD2725" s="57"/>
      <c r="BE2725" s="57">
        <v>0.43773810000000002</v>
      </c>
      <c r="BF2725" s="57">
        <v>2.2313352499999999</v>
      </c>
      <c r="BG2725" s="57"/>
      <c r="BH2725" s="57"/>
      <c r="BI2725" s="57"/>
      <c r="BJ2725" s="57"/>
      <c r="BK2725" s="57"/>
      <c r="BL2725" s="57"/>
      <c r="BM2725" s="57">
        <v>2.1759646400000001</v>
      </c>
      <c r="BN2725" s="57"/>
      <c r="BO2725" s="57"/>
      <c r="BP2725" s="57"/>
      <c r="BQ2725" s="57"/>
      <c r="BR2725" s="57">
        <v>3.0531058799999999</v>
      </c>
      <c r="BS2725" s="57"/>
      <c r="BT2725" s="57"/>
      <c r="BU2725" s="57"/>
      <c r="BV2725" s="57"/>
      <c r="BW2725" s="57"/>
      <c r="BX2725" s="57">
        <v>0.37520989999999999</v>
      </c>
      <c r="BY2725" s="57">
        <v>2.4630904600000001</v>
      </c>
      <c r="BZ2725" s="57"/>
      <c r="CA2725" s="57"/>
      <c r="CB2725" s="57"/>
      <c r="CC2725" s="57">
        <v>0.29797443000000001</v>
      </c>
      <c r="CD2725" s="57"/>
      <c r="CE2725" s="57"/>
      <c r="CF2725" s="57">
        <v>0.19522463000000001</v>
      </c>
      <c r="CG2725" s="57"/>
      <c r="CH2725" s="57">
        <v>0.75</v>
      </c>
      <c r="CI2725" s="57">
        <v>10.586332710000001</v>
      </c>
      <c r="CJ2725" s="57"/>
      <c r="CK2725" s="57">
        <v>11.4599622</v>
      </c>
      <c r="CL2725" s="57"/>
      <c r="CM2725" s="57">
        <v>2.5966136899999999</v>
      </c>
      <c r="CN2725" s="57"/>
      <c r="CO2725" s="57">
        <v>5.5956267899999999</v>
      </c>
      <c r="CP2725" s="57">
        <v>2.6822055100000002</v>
      </c>
      <c r="CQ2725" s="57">
        <v>3.2955546899999999</v>
      </c>
      <c r="CR2725" s="57">
        <v>0.45</v>
      </c>
      <c r="CS2725" s="57">
        <v>4.4807874600000002</v>
      </c>
      <c r="CT2725" s="57">
        <v>1.89734892</v>
      </c>
      <c r="CU2725" s="57">
        <v>0.79100612999999997</v>
      </c>
      <c r="CV2725" s="57">
        <v>0.50717935000000003</v>
      </c>
      <c r="CW2725" s="57"/>
      <c r="CX2725" s="57">
        <v>0.67121785</v>
      </c>
      <c r="CY2725" s="57">
        <v>0.25987009999999999</v>
      </c>
      <c r="CZ2725" s="57">
        <v>0.31765315999999999</v>
      </c>
      <c r="DA2725" s="57"/>
      <c r="DB2725" s="57">
        <v>0.29261830999999999</v>
      </c>
      <c r="DC2725" s="57">
        <v>0.2938923</v>
      </c>
      <c r="DD2725" s="57"/>
      <c r="DE2725" s="57">
        <v>42.52187413</v>
      </c>
      <c r="DF2725" s="57">
        <v>10.320200099999999</v>
      </c>
      <c r="DG2725" s="57">
        <v>0.58473364999999999</v>
      </c>
      <c r="DH2725" s="57">
        <v>0.76</v>
      </c>
      <c r="DI2725" s="57"/>
      <c r="DJ2725" s="57"/>
      <c r="DK2725" s="57">
        <v>0.49560438000000001</v>
      </c>
    </row>
    <row r="2726" spans="1:115">
      <c r="A2726" s="56">
        <v>41516</v>
      </c>
      <c r="B2726" s="54">
        <v>1394.75</v>
      </c>
      <c r="C2726" s="55">
        <v>67381716.161552995</v>
      </c>
      <c r="D2726" s="54">
        <v>2095.8056433299998</v>
      </c>
      <c r="E2726" s="53">
        <v>93980648616.326004</v>
      </c>
      <c r="F2726" s="52">
        <v>921.03742090000003</v>
      </c>
      <c r="G2726" s="52">
        <v>178.20456089999999</v>
      </c>
      <c r="H2726" s="52">
        <v>50.018812599999997</v>
      </c>
      <c r="I2726" s="52">
        <v>52.709351390000002</v>
      </c>
      <c r="J2726" s="52">
        <v>29.864880370000002</v>
      </c>
      <c r="K2726" s="52"/>
      <c r="L2726" s="52"/>
      <c r="M2726" s="52">
        <v>10.567627829999999</v>
      </c>
      <c r="N2726" s="52">
        <v>8.1440410500000002</v>
      </c>
      <c r="O2726" s="52">
        <v>2.3777368499999998</v>
      </c>
      <c r="P2726" s="52"/>
      <c r="Q2726" s="52"/>
      <c r="R2726" s="52">
        <v>0.97995944000000001</v>
      </c>
      <c r="S2726" s="52">
        <v>2.8109026500000001</v>
      </c>
      <c r="T2726" s="52"/>
      <c r="U2726" s="52">
        <v>3.8803718599999999</v>
      </c>
      <c r="V2726" s="52"/>
      <c r="W2726" s="52">
        <v>2.7294936000000001</v>
      </c>
      <c r="X2726" s="52">
        <v>52.460999999999999</v>
      </c>
      <c r="Y2726" s="52">
        <v>116.2815737</v>
      </c>
      <c r="Z2726" s="52">
        <v>43.815795090000002</v>
      </c>
      <c r="AA2726" s="52">
        <v>3.84730237</v>
      </c>
      <c r="AB2726" s="52">
        <v>111.0131311</v>
      </c>
      <c r="AC2726" s="52">
        <v>8.6167972600000002</v>
      </c>
      <c r="AD2726" s="52">
        <v>188.79178809999999</v>
      </c>
      <c r="AE2726" s="52">
        <v>17.646823980000001</v>
      </c>
      <c r="AF2726" s="52">
        <v>7.7351147100000004</v>
      </c>
      <c r="AG2726" s="52"/>
      <c r="AH2726" s="52"/>
      <c r="AI2726" s="52">
        <v>10.722297810000001</v>
      </c>
      <c r="AJ2726" s="52">
        <v>17.8769992</v>
      </c>
      <c r="AK2726" s="52"/>
      <c r="AL2726" s="52">
        <v>79.620546039999994</v>
      </c>
      <c r="AM2726" s="52">
        <v>2.5758619999999999E-2</v>
      </c>
      <c r="AN2726" s="52"/>
      <c r="AO2726" s="52">
        <v>25.802349379999999</v>
      </c>
      <c r="AP2726" s="52">
        <v>1.55404053</v>
      </c>
      <c r="AQ2726" s="52">
        <v>11.66622896</v>
      </c>
      <c r="AR2726" s="52">
        <v>13.414857830000001</v>
      </c>
      <c r="AS2726" s="52">
        <v>1.2517250000000001E-2</v>
      </c>
      <c r="AT2726" s="52"/>
      <c r="AU2726" s="52"/>
      <c r="AV2726" s="52"/>
      <c r="AW2726" s="52"/>
      <c r="AX2726" s="52"/>
      <c r="AY2726" s="52">
        <v>4.8369938899999996</v>
      </c>
      <c r="AZ2726" s="52"/>
      <c r="BA2726" s="52">
        <v>3.85489054</v>
      </c>
      <c r="BB2726" s="52"/>
      <c r="BC2726" s="52"/>
      <c r="BD2726" s="52"/>
      <c r="BE2726" s="52">
        <v>0.43718855000000001</v>
      </c>
      <c r="BF2726" s="52">
        <v>2.2319480299999999</v>
      </c>
      <c r="BG2726" s="52"/>
      <c r="BH2726" s="52"/>
      <c r="BI2726" s="52"/>
      <c r="BJ2726" s="52"/>
      <c r="BK2726" s="52"/>
      <c r="BL2726" s="52"/>
      <c r="BM2726" s="52">
        <v>2.1619043599999999</v>
      </c>
      <c r="BN2726" s="52"/>
      <c r="BO2726" s="52"/>
      <c r="BP2726" s="52"/>
      <c r="BQ2726" s="52"/>
      <c r="BR2726" s="52">
        <v>3.0549316900000001</v>
      </c>
      <c r="BS2726" s="52"/>
      <c r="BT2726" s="52"/>
      <c r="BU2726" s="52"/>
      <c r="BV2726" s="52"/>
      <c r="BW2726" s="52"/>
      <c r="BX2726" s="52">
        <v>0.37520989999999999</v>
      </c>
      <c r="BY2726" s="52">
        <v>2.4637477099999998</v>
      </c>
      <c r="BZ2726" s="52"/>
      <c r="CA2726" s="52"/>
      <c r="CB2726" s="52"/>
      <c r="CC2726" s="52">
        <v>0.29797443000000001</v>
      </c>
      <c r="CD2726" s="52"/>
      <c r="CE2726" s="52"/>
      <c r="CF2726" s="52">
        <v>0.19522463000000001</v>
      </c>
      <c r="CG2726" s="52"/>
      <c r="CH2726" s="52">
        <v>0.83</v>
      </c>
      <c r="CI2726" s="52">
        <v>10.68500439</v>
      </c>
      <c r="CJ2726" s="52"/>
      <c r="CK2726" s="52">
        <v>11.4599622</v>
      </c>
      <c r="CL2726" s="52"/>
      <c r="CM2726" s="52">
        <v>2.6021719399999999</v>
      </c>
      <c r="CN2726" s="52"/>
      <c r="CO2726" s="52">
        <v>5.5956267899999999</v>
      </c>
      <c r="CP2726" s="52">
        <v>2.6822055100000002</v>
      </c>
      <c r="CQ2726" s="52">
        <v>3.2955546899999999</v>
      </c>
      <c r="CR2726" s="52">
        <v>0.35</v>
      </c>
      <c r="CS2726" s="52">
        <v>4.4807874600000002</v>
      </c>
      <c r="CT2726" s="52">
        <v>1.89734892</v>
      </c>
      <c r="CU2726" s="52">
        <v>0.79100612999999997</v>
      </c>
      <c r="CV2726" s="52">
        <v>0.50717935000000003</v>
      </c>
      <c r="CW2726" s="52"/>
      <c r="CX2726" s="52">
        <v>0.67121785</v>
      </c>
      <c r="CY2726" s="52">
        <v>0.25987009999999999</v>
      </c>
      <c r="CZ2726" s="52">
        <v>0.31756254</v>
      </c>
      <c r="DA2726" s="52"/>
      <c r="DB2726" s="52">
        <v>0.27247159999999998</v>
      </c>
      <c r="DC2726" s="52">
        <v>0.2938923</v>
      </c>
      <c r="DD2726" s="52"/>
      <c r="DE2726" s="52">
        <v>42.521563090000001</v>
      </c>
      <c r="DF2726" s="52">
        <v>10.31378958</v>
      </c>
      <c r="DG2726" s="52">
        <v>0.58272941</v>
      </c>
      <c r="DH2726" s="52">
        <v>0.76</v>
      </c>
      <c r="DI2726" s="52"/>
      <c r="DJ2726" s="52"/>
      <c r="DK2726" s="52">
        <v>0.49560438000000001</v>
      </c>
    </row>
    <row r="2727" spans="1:115">
      <c r="A2727" s="61">
        <v>41519</v>
      </c>
      <c r="B2727" s="59">
        <v>1392.25</v>
      </c>
      <c r="C2727" s="60">
        <v>67285053.407344997</v>
      </c>
      <c r="D2727" s="59">
        <v>2092.7990955999999</v>
      </c>
      <c r="E2727" s="58">
        <v>93677615606.376007</v>
      </c>
      <c r="F2727" s="57">
        <v>921.03742090000003</v>
      </c>
      <c r="G2727" s="57">
        <v>178.20456089999999</v>
      </c>
      <c r="H2727" s="57">
        <v>50.018812599999997</v>
      </c>
      <c r="I2727" s="57">
        <v>52.709351390000002</v>
      </c>
      <c r="J2727" s="57">
        <v>29.864880370000002</v>
      </c>
      <c r="K2727" s="57"/>
      <c r="L2727" s="57"/>
      <c r="M2727" s="57">
        <v>10.41710642</v>
      </c>
      <c r="N2727" s="57">
        <v>8.1440410500000002</v>
      </c>
      <c r="O2727" s="57">
        <v>2.3777368499999998</v>
      </c>
      <c r="P2727" s="57"/>
      <c r="Q2727" s="57"/>
      <c r="R2727" s="57">
        <v>0.98171911000000001</v>
      </c>
      <c r="S2727" s="57">
        <v>2.8109026500000001</v>
      </c>
      <c r="T2727" s="57"/>
      <c r="U2727" s="57">
        <v>3.8803718599999999</v>
      </c>
      <c r="V2727" s="57"/>
      <c r="W2727" s="57">
        <v>2.7294936000000001</v>
      </c>
      <c r="X2727" s="57">
        <v>52.460999999999999</v>
      </c>
      <c r="Y2727" s="57">
        <v>116.2728884</v>
      </c>
      <c r="Z2727" s="57">
        <v>43.815795090000002</v>
      </c>
      <c r="AA2727" s="57">
        <v>3.84722323</v>
      </c>
      <c r="AB2727" s="57">
        <v>111.00933070000001</v>
      </c>
      <c r="AC2727" s="57">
        <v>9.0481896099999997</v>
      </c>
      <c r="AD2727" s="57">
        <v>188.79178809999999</v>
      </c>
      <c r="AE2727" s="57">
        <v>17.633863760000001</v>
      </c>
      <c r="AF2727" s="57">
        <v>7.7351147100000004</v>
      </c>
      <c r="AG2727" s="57"/>
      <c r="AH2727" s="57"/>
      <c r="AI2727" s="57">
        <v>10.722048149999999</v>
      </c>
      <c r="AJ2727" s="57">
        <v>17.78782009</v>
      </c>
      <c r="AK2727" s="57"/>
      <c r="AL2727" s="57">
        <v>79.620546039999994</v>
      </c>
      <c r="AM2727" s="57">
        <v>2.5758619999999999E-2</v>
      </c>
      <c r="AN2727" s="57"/>
      <c r="AO2727" s="57">
        <v>25.801612410000001</v>
      </c>
      <c r="AP2727" s="57">
        <v>1.5467246800000001</v>
      </c>
      <c r="AQ2727" s="57">
        <v>11.66662427</v>
      </c>
      <c r="AR2727" s="57">
        <v>13.36602441</v>
      </c>
      <c r="AS2727" s="57">
        <v>1.2517250000000001E-2</v>
      </c>
      <c r="AT2727" s="57"/>
      <c r="AU2727" s="57"/>
      <c r="AV2727" s="57"/>
      <c r="AW2727" s="57"/>
      <c r="AX2727" s="57"/>
      <c r="AY2727" s="57">
        <v>4.8269840400000001</v>
      </c>
      <c r="AZ2727" s="57"/>
      <c r="BA2727" s="57">
        <v>3.85210366</v>
      </c>
      <c r="BB2727" s="57"/>
      <c r="BC2727" s="57"/>
      <c r="BD2727" s="57"/>
      <c r="BE2727" s="57">
        <v>0.43875372000000001</v>
      </c>
      <c r="BF2727" s="57">
        <v>2.2250869899999999</v>
      </c>
      <c r="BG2727" s="57"/>
      <c r="BH2727" s="57"/>
      <c r="BI2727" s="57"/>
      <c r="BJ2727" s="57"/>
      <c r="BK2727" s="57"/>
      <c r="BL2727" s="57"/>
      <c r="BM2727" s="57">
        <v>2.17058968</v>
      </c>
      <c r="BN2727" s="57"/>
      <c r="BO2727" s="57"/>
      <c r="BP2727" s="57"/>
      <c r="BQ2727" s="57"/>
      <c r="BR2727" s="57">
        <v>3.0614719799999999</v>
      </c>
      <c r="BS2727" s="57"/>
      <c r="BT2727" s="57"/>
      <c r="BU2727" s="57"/>
      <c r="BV2727" s="57"/>
      <c r="BW2727" s="57"/>
      <c r="BX2727" s="57">
        <v>0.37520989999999999</v>
      </c>
      <c r="BY2727" s="57">
        <v>2.4643738700000002</v>
      </c>
      <c r="BZ2727" s="57"/>
      <c r="CA2727" s="57"/>
      <c r="CB2727" s="57"/>
      <c r="CC2727" s="57">
        <v>0.29797443000000001</v>
      </c>
      <c r="CD2727" s="57"/>
      <c r="CE2727" s="57"/>
      <c r="CF2727" s="57">
        <v>0.19522463000000001</v>
      </c>
      <c r="CG2727" s="57"/>
      <c r="CH2727" s="57">
        <v>0.88</v>
      </c>
      <c r="CI2727" s="57">
        <v>10.704190970000001</v>
      </c>
      <c r="CJ2727" s="57"/>
      <c r="CK2727" s="57">
        <v>10.320269679999999</v>
      </c>
      <c r="CL2727" s="57"/>
      <c r="CM2727" s="57">
        <v>2.6078741399999998</v>
      </c>
      <c r="CN2727" s="57"/>
      <c r="CO2727" s="57">
        <v>5.0391420499999997</v>
      </c>
      <c r="CP2727" s="57">
        <v>2.4154603400000001</v>
      </c>
      <c r="CQ2727" s="57">
        <v>2.96781199</v>
      </c>
      <c r="CR2727" s="57">
        <v>0.35</v>
      </c>
      <c r="CS2727" s="57">
        <v>4.0351734300000004</v>
      </c>
      <c r="CT2727" s="57">
        <v>1.7086576899999999</v>
      </c>
      <c r="CU2727" s="57">
        <v>0.71234061999999998</v>
      </c>
      <c r="CV2727" s="57">
        <v>0.45674039999999999</v>
      </c>
      <c r="CW2727" s="57"/>
      <c r="CX2727" s="57">
        <v>0.60446527999999999</v>
      </c>
      <c r="CY2727" s="57">
        <v>0.23402603</v>
      </c>
      <c r="CZ2727" s="57">
        <v>0.31776259000000001</v>
      </c>
      <c r="DA2727" s="57"/>
      <c r="DB2727" s="57">
        <v>0.27247159999999998</v>
      </c>
      <c r="DC2727" s="57">
        <v>0.26466473000000001</v>
      </c>
      <c r="DD2727" s="57"/>
      <c r="DE2727" s="57">
        <v>42.520007919999998</v>
      </c>
      <c r="DF2727" s="57">
        <v>10.29850201</v>
      </c>
      <c r="DG2727" s="57">
        <v>0.58733261000000003</v>
      </c>
      <c r="DH2727" s="57">
        <v>0.76</v>
      </c>
      <c r="DI2727" s="57"/>
      <c r="DJ2727" s="57"/>
      <c r="DK2727" s="57">
        <v>0.49316140000000003</v>
      </c>
    </row>
    <row r="2728" spans="1:115">
      <c r="A2728" s="56">
        <v>41520</v>
      </c>
      <c r="B2728" s="54">
        <v>1399.5</v>
      </c>
      <c r="C2728" s="55">
        <v>67264150.863399997</v>
      </c>
      <c r="D2728" s="54">
        <v>2092.14895381</v>
      </c>
      <c r="E2728" s="53">
        <v>94136179133.328995</v>
      </c>
      <c r="F2728" s="52">
        <v>919.23519250000004</v>
      </c>
      <c r="G2728" s="52">
        <v>178.20456089999999</v>
      </c>
      <c r="H2728" s="52">
        <v>50.018812599999997</v>
      </c>
      <c r="I2728" s="52">
        <v>52.709351390000002</v>
      </c>
      <c r="J2728" s="52">
        <v>29.864880370000002</v>
      </c>
      <c r="K2728" s="52"/>
      <c r="L2728" s="52"/>
      <c r="M2728" s="52">
        <v>10.41710642</v>
      </c>
      <c r="N2728" s="52">
        <v>8.1440410500000002</v>
      </c>
      <c r="O2728" s="52">
        <v>2.3777368499999998</v>
      </c>
      <c r="P2728" s="52"/>
      <c r="Q2728" s="52"/>
      <c r="R2728" s="52">
        <v>0.97779373999999997</v>
      </c>
      <c r="S2728" s="52">
        <v>2.8109026500000001</v>
      </c>
      <c r="T2728" s="52"/>
      <c r="U2728" s="52">
        <v>3.8803718599999999</v>
      </c>
      <c r="V2728" s="52"/>
      <c r="W2728" s="52">
        <v>2.7294936000000001</v>
      </c>
      <c r="X2728" s="52">
        <v>52.460999999999999</v>
      </c>
      <c r="Y2728" s="52">
        <v>117.63871930000001</v>
      </c>
      <c r="Z2728" s="52">
        <v>43.815795090000002</v>
      </c>
      <c r="AA2728" s="52">
        <v>3.8471969100000001</v>
      </c>
      <c r="AB2728" s="52">
        <v>111.21834320000001</v>
      </c>
      <c r="AC2728" s="52">
        <v>9.0481162899999994</v>
      </c>
      <c r="AD2728" s="52">
        <v>188.79178809999999</v>
      </c>
      <c r="AE2728" s="52">
        <v>17.92263629</v>
      </c>
      <c r="AF2728" s="52">
        <v>7.7351147100000004</v>
      </c>
      <c r="AG2728" s="52"/>
      <c r="AH2728" s="52"/>
      <c r="AI2728" s="52">
        <v>10.72195406</v>
      </c>
      <c r="AJ2728" s="52">
        <v>17.753189890000002</v>
      </c>
      <c r="AK2728" s="52"/>
      <c r="AL2728" s="52">
        <v>79.620546039999994</v>
      </c>
      <c r="AM2728" s="52">
        <v>2.5758619999999999E-2</v>
      </c>
      <c r="AN2728" s="52"/>
      <c r="AO2728" s="52">
        <v>25.801332980000002</v>
      </c>
      <c r="AP2728" s="52">
        <v>1.5680817300000001</v>
      </c>
      <c r="AQ2728" s="52">
        <v>11.66774867</v>
      </c>
      <c r="AR2728" s="52">
        <v>13.33782358</v>
      </c>
      <c r="AS2728" s="52">
        <v>1.2517250000000001E-2</v>
      </c>
      <c r="AT2728" s="52"/>
      <c r="AU2728" s="52"/>
      <c r="AV2728" s="52"/>
      <c r="AW2728" s="52"/>
      <c r="AX2728" s="52"/>
      <c r="AY2728" s="52">
        <v>4.8182350200000004</v>
      </c>
      <c r="AZ2728" s="52"/>
      <c r="BA2728" s="52">
        <v>3.8449331199999999</v>
      </c>
      <c r="BB2728" s="52"/>
      <c r="BC2728" s="52"/>
      <c r="BD2728" s="52"/>
      <c r="BE2728" s="52">
        <v>0.43917643000000001</v>
      </c>
      <c r="BF2728" s="52">
        <v>2.2247760200000002</v>
      </c>
      <c r="BG2728" s="52"/>
      <c r="BH2728" s="52"/>
      <c r="BI2728" s="52"/>
      <c r="BJ2728" s="52"/>
      <c r="BK2728" s="52"/>
      <c r="BL2728" s="52"/>
      <c r="BM2728" s="52">
        <v>2.16723986</v>
      </c>
      <c r="BN2728" s="52"/>
      <c r="BO2728" s="52"/>
      <c r="BP2728" s="52"/>
      <c r="BQ2728" s="52"/>
      <c r="BR2728" s="52">
        <v>3.07622244</v>
      </c>
      <c r="BS2728" s="52"/>
      <c r="BT2728" s="52"/>
      <c r="BU2728" s="52"/>
      <c r="BV2728" s="52"/>
      <c r="BW2728" s="52"/>
      <c r="BX2728" s="52">
        <v>0.37520989999999999</v>
      </c>
      <c r="BY2728" s="52">
        <v>2.46738692</v>
      </c>
      <c r="BZ2728" s="52"/>
      <c r="CA2728" s="52"/>
      <c r="CB2728" s="52"/>
      <c r="CC2728" s="52">
        <v>0.29797443000000001</v>
      </c>
      <c r="CD2728" s="52"/>
      <c r="CE2728" s="52"/>
      <c r="CF2728" s="52">
        <v>0.19522463000000001</v>
      </c>
      <c r="CG2728" s="52"/>
      <c r="CH2728" s="52">
        <v>0.91</v>
      </c>
      <c r="CI2728" s="52">
        <v>10.64873875</v>
      </c>
      <c r="CJ2728" s="52"/>
      <c r="CK2728" s="52">
        <v>10.320269679999999</v>
      </c>
      <c r="CL2728" s="52"/>
      <c r="CM2728" s="52">
        <v>2.57406172</v>
      </c>
      <c r="CN2728" s="52"/>
      <c r="CO2728" s="52">
        <v>5.0391420499999997</v>
      </c>
      <c r="CP2728" s="52">
        <v>2.4154603400000001</v>
      </c>
      <c r="CQ2728" s="52">
        <v>2.96781199</v>
      </c>
      <c r="CR2728" s="52">
        <v>0.35</v>
      </c>
      <c r="CS2728" s="52">
        <v>4.0351734300000004</v>
      </c>
      <c r="CT2728" s="52">
        <v>1.7086576899999999</v>
      </c>
      <c r="CU2728" s="52">
        <v>0.71234061999999998</v>
      </c>
      <c r="CV2728" s="52">
        <v>0.45674039999999999</v>
      </c>
      <c r="CW2728" s="52"/>
      <c r="CX2728" s="52">
        <v>0.60446527999999999</v>
      </c>
      <c r="CY2728" s="52">
        <v>0.23402603</v>
      </c>
      <c r="CZ2728" s="52">
        <v>0.31604421999999999</v>
      </c>
      <c r="DA2728" s="52"/>
      <c r="DB2728" s="52">
        <v>0.27247159999999998</v>
      </c>
      <c r="DC2728" s="52">
        <v>0.26466473000000001</v>
      </c>
      <c r="DD2728" s="52"/>
      <c r="DE2728" s="52">
        <v>41.91908875</v>
      </c>
      <c r="DF2728" s="52">
        <v>10.2922727</v>
      </c>
      <c r="DG2728" s="52">
        <v>0.58917386000000005</v>
      </c>
      <c r="DH2728" s="52">
        <v>0.76</v>
      </c>
      <c r="DI2728" s="52"/>
      <c r="DJ2728" s="52"/>
      <c r="DK2728" s="52">
        <v>0.49406455999999999</v>
      </c>
    </row>
    <row r="2729" spans="1:115">
      <c r="A2729" s="61">
        <v>41521</v>
      </c>
      <c r="B2729" s="59">
        <v>1390</v>
      </c>
      <c r="C2729" s="60">
        <v>67236469.725489005</v>
      </c>
      <c r="D2729" s="59">
        <v>2091.2879741800002</v>
      </c>
      <c r="E2729" s="58">
        <v>93458692918.429001</v>
      </c>
      <c r="F2729" s="57">
        <v>919.23519250000004</v>
      </c>
      <c r="G2729" s="57">
        <v>178.16822519999999</v>
      </c>
      <c r="H2729" s="57">
        <v>50.018812599999997</v>
      </c>
      <c r="I2729" s="57">
        <v>52.709351390000002</v>
      </c>
      <c r="J2729" s="57">
        <v>29.853078750000002</v>
      </c>
      <c r="K2729" s="57"/>
      <c r="L2729" s="57"/>
      <c r="M2729" s="57">
        <v>10.41710642</v>
      </c>
      <c r="N2729" s="57">
        <v>8.1440410500000002</v>
      </c>
      <c r="O2729" s="57">
        <v>2.3777368499999998</v>
      </c>
      <c r="P2729" s="57"/>
      <c r="Q2729" s="57"/>
      <c r="R2729" s="57">
        <v>0.97742452000000002</v>
      </c>
      <c r="S2729" s="57">
        <v>2.8109026500000001</v>
      </c>
      <c r="T2729" s="57"/>
      <c r="U2729" s="57">
        <v>3.8803718599999999</v>
      </c>
      <c r="V2729" s="57"/>
      <c r="W2729" s="57">
        <v>2.7294936000000001</v>
      </c>
      <c r="X2729" s="57">
        <v>52.460999999999999</v>
      </c>
      <c r="Y2729" s="57">
        <v>117.7862951</v>
      </c>
      <c r="Z2729" s="57">
        <v>43.815795090000002</v>
      </c>
      <c r="AA2729" s="57">
        <v>3.8471705900000002</v>
      </c>
      <c r="AB2729" s="57">
        <v>111.2320522</v>
      </c>
      <c r="AC2729" s="57">
        <v>9.0480432400000002</v>
      </c>
      <c r="AD2729" s="57">
        <v>188.79178809999999</v>
      </c>
      <c r="AE2729" s="57">
        <v>17.974116989999999</v>
      </c>
      <c r="AF2729" s="57">
        <v>7.7351147100000004</v>
      </c>
      <c r="AG2729" s="57"/>
      <c r="AH2729" s="57"/>
      <c r="AI2729" s="57">
        <v>10.72186073</v>
      </c>
      <c r="AJ2729" s="57">
        <v>17.76495194</v>
      </c>
      <c r="AK2729" s="57"/>
      <c r="AL2729" s="57">
        <v>78.264434460000004</v>
      </c>
      <c r="AM2729" s="57">
        <v>2.5758619999999999E-2</v>
      </c>
      <c r="AN2729" s="57"/>
      <c r="AO2729" s="57">
        <v>25.801119400000001</v>
      </c>
      <c r="AP2729" s="57">
        <v>1.57386121</v>
      </c>
      <c r="AQ2729" s="57">
        <v>11.66827911</v>
      </c>
      <c r="AR2729" s="57">
        <v>13.34501697</v>
      </c>
      <c r="AS2729" s="57">
        <v>1.2517250000000001E-2</v>
      </c>
      <c r="AT2729" s="57"/>
      <c r="AU2729" s="57"/>
      <c r="AV2729" s="57"/>
      <c r="AW2729" s="57"/>
      <c r="AX2729" s="57"/>
      <c r="AY2729" s="57">
        <v>4.8322187899999998</v>
      </c>
      <c r="AZ2729" s="57"/>
      <c r="BA2729" s="57">
        <v>3.85611865</v>
      </c>
      <c r="BB2729" s="57"/>
      <c r="BC2729" s="57"/>
      <c r="BD2729" s="57"/>
      <c r="BE2729" s="57">
        <v>0.44146954999999999</v>
      </c>
      <c r="BF2729" s="57">
        <v>2.2250304000000001</v>
      </c>
      <c r="BG2729" s="57"/>
      <c r="BH2729" s="57"/>
      <c r="BI2729" s="57"/>
      <c r="BJ2729" s="57"/>
      <c r="BK2729" s="57"/>
      <c r="BL2729" s="57"/>
      <c r="BM2729" s="57">
        <v>2.1538791599999998</v>
      </c>
      <c r="BN2729" s="57"/>
      <c r="BO2729" s="57"/>
      <c r="BP2729" s="57"/>
      <c r="BQ2729" s="57"/>
      <c r="BR2729" s="57">
        <v>3.07564964</v>
      </c>
      <c r="BS2729" s="57"/>
      <c r="BT2729" s="57"/>
      <c r="BU2729" s="57"/>
      <c r="BV2729" s="57"/>
      <c r="BW2729" s="57"/>
      <c r="BX2729" s="57">
        <v>0.37520989999999999</v>
      </c>
      <c r="BY2729" s="57">
        <v>2.4663490700000001</v>
      </c>
      <c r="BZ2729" s="57"/>
      <c r="CA2729" s="57"/>
      <c r="CB2729" s="57"/>
      <c r="CC2729" s="57">
        <v>0.29797443000000001</v>
      </c>
      <c r="CD2729" s="57"/>
      <c r="CE2729" s="57"/>
      <c r="CF2729" s="57">
        <v>0.19522463000000001</v>
      </c>
      <c r="CG2729" s="57"/>
      <c r="CH2729" s="57">
        <v>1.03</v>
      </c>
      <c r="CI2729" s="57">
        <v>10.7215179</v>
      </c>
      <c r="CJ2729" s="57"/>
      <c r="CK2729" s="57">
        <v>10.320269679999999</v>
      </c>
      <c r="CL2729" s="57"/>
      <c r="CM2729" s="57">
        <v>2.6347140599999999</v>
      </c>
      <c r="CN2729" s="57"/>
      <c r="CO2729" s="57">
        <v>5.0391420499999997</v>
      </c>
      <c r="CP2729" s="57">
        <v>2.4154603400000001</v>
      </c>
      <c r="CQ2729" s="57">
        <v>2.96781199</v>
      </c>
      <c r="CR2729" s="57">
        <v>0.35</v>
      </c>
      <c r="CS2729" s="57">
        <v>4.0351734300000004</v>
      </c>
      <c r="CT2729" s="57">
        <v>1.7086576899999999</v>
      </c>
      <c r="CU2729" s="57">
        <v>0.71234061999999998</v>
      </c>
      <c r="CV2729" s="57">
        <v>0.45674039999999999</v>
      </c>
      <c r="CW2729" s="57"/>
      <c r="CX2729" s="57">
        <v>0.60446527999999999</v>
      </c>
      <c r="CY2729" s="57">
        <v>0.23402603</v>
      </c>
      <c r="CZ2729" s="57">
        <v>0.32106665000000001</v>
      </c>
      <c r="DA2729" s="57"/>
      <c r="DB2729" s="57">
        <v>0.27247159999999998</v>
      </c>
      <c r="DC2729" s="57">
        <v>0.26466473000000001</v>
      </c>
      <c r="DD2729" s="57"/>
      <c r="DE2729" s="57">
        <v>41.918777710000001</v>
      </c>
      <c r="DF2729" s="57">
        <v>10.30875867</v>
      </c>
      <c r="DG2729" s="57">
        <v>0.60740413000000004</v>
      </c>
      <c r="DH2729" s="57">
        <v>0.76</v>
      </c>
      <c r="DI2729" s="57"/>
      <c r="DJ2729" s="57"/>
      <c r="DK2729" s="57">
        <v>0.49447390000000002</v>
      </c>
    </row>
    <row r="2730" spans="1:115">
      <c r="A2730" s="56">
        <v>41522</v>
      </c>
      <c r="B2730" s="54">
        <v>1385</v>
      </c>
      <c r="C2730" s="55">
        <v>67217304.114054993</v>
      </c>
      <c r="D2730" s="54">
        <v>2090.6918570299999</v>
      </c>
      <c r="E2730" s="53">
        <v>93095966197.966003</v>
      </c>
      <c r="F2730" s="52">
        <v>919.23519250000004</v>
      </c>
      <c r="G2730" s="52">
        <v>178.16822519999999</v>
      </c>
      <c r="H2730" s="52">
        <v>49.631255000000003</v>
      </c>
      <c r="I2730" s="52">
        <v>52.709351390000002</v>
      </c>
      <c r="J2730" s="52">
        <v>29.853078750000002</v>
      </c>
      <c r="K2730" s="52"/>
      <c r="L2730" s="52"/>
      <c r="M2730" s="52">
        <v>10.41710642</v>
      </c>
      <c r="N2730" s="52">
        <v>8.1440410500000002</v>
      </c>
      <c r="O2730" s="52">
        <v>2.3777368499999998</v>
      </c>
      <c r="P2730" s="52"/>
      <c r="Q2730" s="52"/>
      <c r="R2730" s="52">
        <v>0.97867415000000002</v>
      </c>
      <c r="S2730" s="52">
        <v>2.8109026500000001</v>
      </c>
      <c r="T2730" s="52"/>
      <c r="U2730" s="52">
        <v>3.8803718599999999</v>
      </c>
      <c r="V2730" s="52"/>
      <c r="W2730" s="52">
        <v>2.7294936000000001</v>
      </c>
      <c r="X2730" s="52">
        <v>52.460999999999999</v>
      </c>
      <c r="Y2730" s="52">
        <v>117.99274990000001</v>
      </c>
      <c r="Z2730" s="52">
        <v>43.815795090000002</v>
      </c>
      <c r="AA2730" s="52">
        <v>3.8471440800000001</v>
      </c>
      <c r="AB2730" s="52">
        <v>111.23079389999999</v>
      </c>
      <c r="AC2730" s="52">
        <v>9.0479708500000005</v>
      </c>
      <c r="AD2730" s="52">
        <v>188.79178809999999</v>
      </c>
      <c r="AE2730" s="52">
        <v>17.861938680000002</v>
      </c>
      <c r="AF2730" s="52">
        <v>7.7351147100000004</v>
      </c>
      <c r="AG2730" s="52"/>
      <c r="AH2730" s="52"/>
      <c r="AI2730" s="52">
        <v>10.7217839</v>
      </c>
      <c r="AJ2730" s="52">
        <v>17.615372489999999</v>
      </c>
      <c r="AK2730" s="52"/>
      <c r="AL2730" s="52">
        <v>78.264434460000004</v>
      </c>
      <c r="AM2730" s="52">
        <v>2.5758619999999999E-2</v>
      </c>
      <c r="AN2730" s="52"/>
      <c r="AO2730" s="52">
        <v>25.80088868</v>
      </c>
      <c r="AP2730" s="52">
        <v>1.5534875100000001</v>
      </c>
      <c r="AQ2730" s="52">
        <v>11.683229430000001</v>
      </c>
      <c r="AR2730" s="52">
        <v>13.23477033</v>
      </c>
      <c r="AS2730" s="52">
        <v>1.2517250000000001E-2</v>
      </c>
      <c r="AT2730" s="52"/>
      <c r="AU2730" s="52"/>
      <c r="AV2730" s="52"/>
      <c r="AW2730" s="52"/>
      <c r="AX2730" s="52"/>
      <c r="AY2730" s="52">
        <v>4.8015904000000003</v>
      </c>
      <c r="AZ2730" s="52"/>
      <c r="BA2730" s="52">
        <v>3.8320064999999999</v>
      </c>
      <c r="BB2730" s="52"/>
      <c r="BC2730" s="52"/>
      <c r="BD2730" s="52"/>
      <c r="BE2730" s="52">
        <v>0.44053863999999998</v>
      </c>
      <c r="BF2730" s="52">
        <v>2.2108340100000001</v>
      </c>
      <c r="BG2730" s="52"/>
      <c r="BH2730" s="52"/>
      <c r="BI2730" s="52"/>
      <c r="BJ2730" s="52"/>
      <c r="BK2730" s="52"/>
      <c r="BL2730" s="52"/>
      <c r="BM2730" s="52">
        <v>2.13458477</v>
      </c>
      <c r="BN2730" s="52"/>
      <c r="BO2730" s="52"/>
      <c r="BP2730" s="52"/>
      <c r="BQ2730" s="52"/>
      <c r="BR2730" s="52">
        <v>3.07564964</v>
      </c>
      <c r="BS2730" s="52"/>
      <c r="BT2730" s="52"/>
      <c r="BU2730" s="52"/>
      <c r="BV2730" s="52"/>
      <c r="BW2730" s="52"/>
      <c r="BX2730" s="52">
        <v>0.37400234999999998</v>
      </c>
      <c r="BY2730" s="52">
        <v>2.46918937</v>
      </c>
      <c r="BZ2730" s="52"/>
      <c r="CA2730" s="52"/>
      <c r="CB2730" s="52"/>
      <c r="CC2730" s="52">
        <v>0.29494957999999999</v>
      </c>
      <c r="CD2730" s="52"/>
      <c r="CE2730" s="52"/>
      <c r="CF2730" s="52">
        <v>0.19324283</v>
      </c>
      <c r="CG2730" s="52"/>
      <c r="CH2730" s="52">
        <v>1.04</v>
      </c>
      <c r="CI2730" s="52">
        <v>10.760223740000001</v>
      </c>
      <c r="CJ2730" s="52"/>
      <c r="CK2730" s="52">
        <v>10.320269679999999</v>
      </c>
      <c r="CL2730" s="52"/>
      <c r="CM2730" s="52">
        <v>2.6436454700000001</v>
      </c>
      <c r="CN2730" s="52"/>
      <c r="CO2730" s="52">
        <v>5.0391420499999997</v>
      </c>
      <c r="CP2730" s="52">
        <v>2.4154603400000001</v>
      </c>
      <c r="CQ2730" s="52">
        <v>2.96781199</v>
      </c>
      <c r="CR2730" s="52">
        <v>0.35</v>
      </c>
      <c r="CS2730" s="52">
        <v>4.0351734300000004</v>
      </c>
      <c r="CT2730" s="52">
        <v>1.7086576899999999</v>
      </c>
      <c r="CU2730" s="52">
        <v>0.71234061999999998</v>
      </c>
      <c r="CV2730" s="52">
        <v>0.45674039999999999</v>
      </c>
      <c r="CW2730" s="52"/>
      <c r="CX2730" s="52">
        <v>0.60446527999999999</v>
      </c>
      <c r="CY2730" s="52">
        <v>0.23402603</v>
      </c>
      <c r="CZ2730" s="52">
        <v>0.31946594</v>
      </c>
      <c r="DA2730" s="52"/>
      <c r="DB2730" s="52">
        <v>0.27247159999999998</v>
      </c>
      <c r="DC2730" s="52">
        <v>0.26466473000000001</v>
      </c>
      <c r="DD2730" s="52"/>
      <c r="DE2730" s="52">
        <v>41.918155640000002</v>
      </c>
      <c r="DF2730" s="52">
        <v>10.31765699</v>
      </c>
      <c r="DG2730" s="52">
        <v>0.60169081000000002</v>
      </c>
      <c r="DH2730" s="52">
        <v>0.76</v>
      </c>
      <c r="DI2730" s="52"/>
      <c r="DJ2730" s="52"/>
      <c r="DK2730" s="52">
        <v>0.49123910999999998</v>
      </c>
    </row>
    <row r="2731" spans="1:115">
      <c r="A2731" s="61">
        <v>41523</v>
      </c>
      <c r="B2731" s="59">
        <v>1387</v>
      </c>
      <c r="C2731" s="60">
        <v>67178608.023616999</v>
      </c>
      <c r="D2731" s="59">
        <v>2089.4882740799999</v>
      </c>
      <c r="E2731" s="58">
        <v>93176729328.757004</v>
      </c>
      <c r="F2731" s="57">
        <v>919.23519250000004</v>
      </c>
      <c r="G2731" s="57">
        <v>178.16822519999999</v>
      </c>
      <c r="H2731" s="57">
        <v>49.631255000000003</v>
      </c>
      <c r="I2731" s="57">
        <v>52.709351390000002</v>
      </c>
      <c r="J2731" s="57">
        <v>29.853078750000002</v>
      </c>
      <c r="K2731" s="57"/>
      <c r="L2731" s="57"/>
      <c r="M2731" s="57">
        <v>10.41710642</v>
      </c>
      <c r="N2731" s="57">
        <v>8.1440410500000002</v>
      </c>
      <c r="O2731" s="57">
        <v>2.4753624200000002</v>
      </c>
      <c r="P2731" s="57"/>
      <c r="Q2731" s="57"/>
      <c r="R2731" s="57">
        <v>0.97646595999999997</v>
      </c>
      <c r="S2731" s="57">
        <v>2.8109026500000001</v>
      </c>
      <c r="T2731" s="57"/>
      <c r="U2731" s="57">
        <v>3.8803718599999999</v>
      </c>
      <c r="V2731" s="57"/>
      <c r="W2731" s="57">
        <v>2.7294936000000001</v>
      </c>
      <c r="X2731" s="57">
        <v>52.460999999999999</v>
      </c>
      <c r="Y2731" s="57">
        <v>117.8301591</v>
      </c>
      <c r="Z2731" s="57">
        <v>43.815795090000002</v>
      </c>
      <c r="AA2731" s="57">
        <v>3.8471177600000002</v>
      </c>
      <c r="AB2731" s="57">
        <v>111.2295312</v>
      </c>
      <c r="AC2731" s="57">
        <v>9.0478980100000008</v>
      </c>
      <c r="AD2731" s="57">
        <v>187.2389781</v>
      </c>
      <c r="AE2731" s="57">
        <v>17.911889710000001</v>
      </c>
      <c r="AF2731" s="57">
        <v>7.7351147100000004</v>
      </c>
      <c r="AG2731" s="57"/>
      <c r="AH2731" s="57"/>
      <c r="AI2731" s="57">
        <v>10.998969779999999</v>
      </c>
      <c r="AJ2731" s="57">
        <v>17.722934370000001</v>
      </c>
      <c r="AK2731" s="57"/>
      <c r="AL2731" s="57">
        <v>78.264434460000004</v>
      </c>
      <c r="AM2731" s="57">
        <v>2.5758619999999999E-2</v>
      </c>
      <c r="AN2731" s="57"/>
      <c r="AO2731" s="57">
        <v>25.800632230000001</v>
      </c>
      <c r="AP2731" s="57">
        <v>1.5714270299999999</v>
      </c>
      <c r="AQ2731" s="57">
        <v>11.66234616</v>
      </c>
      <c r="AR2731" s="57">
        <v>13.305906569999999</v>
      </c>
      <c r="AS2731" s="57">
        <v>1.2517250000000001E-2</v>
      </c>
      <c r="AT2731" s="57"/>
      <c r="AU2731" s="57"/>
      <c r="AV2731" s="57"/>
      <c r="AW2731" s="57"/>
      <c r="AX2731" s="57"/>
      <c r="AY2731" s="57">
        <v>4.8201560199999998</v>
      </c>
      <c r="AZ2731" s="57"/>
      <c r="BA2731" s="57">
        <v>3.8428567600000001</v>
      </c>
      <c r="BB2731" s="57"/>
      <c r="BC2731" s="57"/>
      <c r="BD2731" s="57"/>
      <c r="BE2731" s="57">
        <v>0.44140857</v>
      </c>
      <c r="BF2731" s="57">
        <v>2.2183293399999999</v>
      </c>
      <c r="BG2731" s="57"/>
      <c r="BH2731" s="57"/>
      <c r="BI2731" s="57"/>
      <c r="BJ2731" s="57"/>
      <c r="BK2731" s="57"/>
      <c r="BL2731" s="57"/>
      <c r="BM2731" s="57">
        <v>2.1341878200000002</v>
      </c>
      <c r="BN2731" s="57"/>
      <c r="BO2731" s="57"/>
      <c r="BP2731" s="57"/>
      <c r="BQ2731" s="57"/>
      <c r="BR2731" s="57">
        <v>3.0622507400000001</v>
      </c>
      <c r="BS2731" s="57"/>
      <c r="BT2731" s="57"/>
      <c r="BU2731" s="57"/>
      <c r="BV2731" s="57"/>
      <c r="BW2731" s="57"/>
      <c r="BX2731" s="57">
        <v>0.37400234999999998</v>
      </c>
      <c r="BY2731" s="57">
        <v>2.4663016400000002</v>
      </c>
      <c r="BZ2731" s="57"/>
      <c r="CA2731" s="57"/>
      <c r="CB2731" s="57"/>
      <c r="CC2731" s="57">
        <v>0.29494957999999999</v>
      </c>
      <c r="CD2731" s="57"/>
      <c r="CE2731" s="57"/>
      <c r="CF2731" s="57">
        <v>0.19324283</v>
      </c>
      <c r="CG2731" s="57"/>
      <c r="CH2731" s="57">
        <v>1.04</v>
      </c>
      <c r="CI2731" s="57">
        <v>10.744707910000001</v>
      </c>
      <c r="CJ2731" s="57"/>
      <c r="CK2731" s="57">
        <v>10.320269679999999</v>
      </c>
      <c r="CL2731" s="57"/>
      <c r="CM2731" s="57">
        <v>2.5627039200000001</v>
      </c>
      <c r="CN2731" s="57"/>
      <c r="CO2731" s="57">
        <v>5.0391420499999997</v>
      </c>
      <c r="CP2731" s="57">
        <v>2.4154603400000001</v>
      </c>
      <c r="CQ2731" s="57">
        <v>2.96781199</v>
      </c>
      <c r="CR2731" s="57">
        <v>0.35</v>
      </c>
      <c r="CS2731" s="57">
        <v>4.0351734300000004</v>
      </c>
      <c r="CT2731" s="57">
        <v>1.7086576899999999</v>
      </c>
      <c r="CU2731" s="57">
        <v>0.71234061999999998</v>
      </c>
      <c r="CV2731" s="57">
        <v>0.45674039999999999</v>
      </c>
      <c r="CW2731" s="57"/>
      <c r="CX2731" s="57">
        <v>0.60446527999999999</v>
      </c>
      <c r="CY2731" s="57">
        <v>0.23402603</v>
      </c>
      <c r="CZ2731" s="57">
        <v>0.31357394999999999</v>
      </c>
      <c r="DA2731" s="57"/>
      <c r="DB2731" s="57">
        <v>0.27247159999999998</v>
      </c>
      <c r="DC2731" s="57">
        <v>0.26466473000000001</v>
      </c>
      <c r="DD2731" s="57"/>
      <c r="DE2731" s="57">
        <v>41.917844610000003</v>
      </c>
      <c r="DF2731" s="57">
        <v>10.316442439999999</v>
      </c>
      <c r="DG2731" s="57">
        <v>0.59509606999999998</v>
      </c>
      <c r="DH2731" s="57">
        <v>0.76</v>
      </c>
      <c r="DI2731" s="57"/>
      <c r="DJ2731" s="57"/>
      <c r="DK2731" s="57">
        <v>0.49573874000000001</v>
      </c>
    </row>
    <row r="2732" spans="1:115">
      <c r="A2732" s="56">
        <v>41526</v>
      </c>
      <c r="B2732" s="54">
        <v>1390</v>
      </c>
      <c r="C2732" s="55">
        <v>67137823.579826996</v>
      </c>
      <c r="D2732" s="54">
        <v>2088.2197360800001</v>
      </c>
      <c r="E2732" s="53">
        <v>93321574775.960007</v>
      </c>
      <c r="F2732" s="52">
        <v>917.13273709999999</v>
      </c>
      <c r="G2732" s="52">
        <v>178.16822519999999</v>
      </c>
      <c r="H2732" s="52">
        <v>49.631255000000003</v>
      </c>
      <c r="I2732" s="52">
        <v>52.709351390000002</v>
      </c>
      <c r="J2732" s="52">
        <v>29.853078750000002</v>
      </c>
      <c r="K2732" s="52"/>
      <c r="L2732" s="52"/>
      <c r="M2732" s="52">
        <v>10.41710642</v>
      </c>
      <c r="N2732" s="52">
        <v>8.1440410500000002</v>
      </c>
      <c r="O2732" s="52">
        <v>2.4753624200000002</v>
      </c>
      <c r="P2732" s="52"/>
      <c r="Q2732" s="52"/>
      <c r="R2732" s="52">
        <v>0.97810768000000003</v>
      </c>
      <c r="S2732" s="52">
        <v>2.8109026500000001</v>
      </c>
      <c r="T2732" s="52"/>
      <c r="U2732" s="52">
        <v>3.8803718599999999</v>
      </c>
      <c r="V2732" s="52"/>
      <c r="W2732" s="52">
        <v>2.7294936000000001</v>
      </c>
      <c r="X2732" s="52">
        <v>52.460999999999999</v>
      </c>
      <c r="Y2732" s="52">
        <v>117.42981229999999</v>
      </c>
      <c r="Z2732" s="52">
        <v>43.815795090000002</v>
      </c>
      <c r="AA2732" s="52">
        <v>3.8470386099999998</v>
      </c>
      <c r="AB2732" s="52">
        <v>112.0033066</v>
      </c>
      <c r="AC2732" s="52">
        <v>9.0476793900000008</v>
      </c>
      <c r="AD2732" s="52">
        <v>187.2389781</v>
      </c>
      <c r="AE2732" s="52">
        <v>18.03872763</v>
      </c>
      <c r="AF2732" s="52">
        <v>7.7351147100000004</v>
      </c>
      <c r="AG2732" s="52"/>
      <c r="AH2732" s="52"/>
      <c r="AI2732" s="52">
        <v>10.998704050000001</v>
      </c>
      <c r="AJ2732" s="52">
        <v>17.837114119999999</v>
      </c>
      <c r="AK2732" s="52"/>
      <c r="AL2732" s="52">
        <v>78.264434460000004</v>
      </c>
      <c r="AM2732" s="52">
        <v>2.5758619999999999E-2</v>
      </c>
      <c r="AN2732" s="52"/>
      <c r="AO2732" s="52">
        <v>25.79987302</v>
      </c>
      <c r="AP2732" s="52">
        <v>1.57128947</v>
      </c>
      <c r="AQ2732" s="52">
        <v>11.65776211</v>
      </c>
      <c r="AR2732" s="52">
        <v>13.401543180000001</v>
      </c>
      <c r="AS2732" s="52">
        <v>1.2517250000000001E-2</v>
      </c>
      <c r="AT2732" s="52"/>
      <c r="AU2732" s="52"/>
      <c r="AV2732" s="52"/>
      <c r="AW2732" s="52"/>
      <c r="AX2732" s="52"/>
      <c r="AY2732" s="52">
        <v>4.8493042099999997</v>
      </c>
      <c r="AZ2732" s="52"/>
      <c r="BA2732" s="52">
        <v>3.8703177200000001</v>
      </c>
      <c r="BB2732" s="52"/>
      <c r="BC2732" s="52"/>
      <c r="BD2732" s="52"/>
      <c r="BE2732" s="52">
        <v>0.44358570000000003</v>
      </c>
      <c r="BF2732" s="52">
        <v>2.2323529199999999</v>
      </c>
      <c r="BG2732" s="52"/>
      <c r="BH2732" s="52"/>
      <c r="BI2732" s="52"/>
      <c r="BJ2732" s="52"/>
      <c r="BK2732" s="52"/>
      <c r="BL2732" s="52"/>
      <c r="BM2732" s="52">
        <v>2.15708286</v>
      </c>
      <c r="BN2732" s="52"/>
      <c r="BO2732" s="52"/>
      <c r="BP2732" s="52"/>
      <c r="BQ2732" s="52"/>
      <c r="BR2732" s="52">
        <v>3.0454904100000002</v>
      </c>
      <c r="BS2732" s="52"/>
      <c r="BT2732" s="52"/>
      <c r="BU2732" s="52"/>
      <c r="BV2732" s="52"/>
      <c r="BW2732" s="52"/>
      <c r="BX2732" s="52">
        <v>0.37400234999999998</v>
      </c>
      <c r="BY2732" s="52">
        <v>2.4647827100000002</v>
      </c>
      <c r="BZ2732" s="52"/>
      <c r="CA2732" s="52"/>
      <c r="CB2732" s="52"/>
      <c r="CC2732" s="52">
        <v>0.29494957999999999</v>
      </c>
      <c r="CD2732" s="52"/>
      <c r="CE2732" s="52"/>
      <c r="CF2732" s="52">
        <v>0.19324283</v>
      </c>
      <c r="CG2732" s="52"/>
      <c r="CH2732" s="52">
        <v>1.04</v>
      </c>
      <c r="CI2732" s="52">
        <v>10.7215179</v>
      </c>
      <c r="CJ2732" s="52"/>
      <c r="CK2732" s="52">
        <v>10.320269679999999</v>
      </c>
      <c r="CL2732" s="52"/>
      <c r="CM2732" s="52">
        <v>2.60728012</v>
      </c>
      <c r="CN2732" s="52"/>
      <c r="CO2732" s="52">
        <v>5.0391420499999997</v>
      </c>
      <c r="CP2732" s="52">
        <v>2.4154603400000001</v>
      </c>
      <c r="CQ2732" s="52">
        <v>2.96781199</v>
      </c>
      <c r="CR2732" s="52">
        <v>0.36</v>
      </c>
      <c r="CS2732" s="52">
        <v>4.0351734300000004</v>
      </c>
      <c r="CT2732" s="52">
        <v>1.7086576899999999</v>
      </c>
      <c r="CU2732" s="52">
        <v>0.71234061999999998</v>
      </c>
      <c r="CV2732" s="52">
        <v>0.45674039999999999</v>
      </c>
      <c r="CW2732" s="52"/>
      <c r="CX2732" s="52">
        <v>0.60446527999999999</v>
      </c>
      <c r="CY2732" s="52">
        <v>0.23402603</v>
      </c>
      <c r="CZ2732" s="52">
        <v>0.31670097000000003</v>
      </c>
      <c r="DA2732" s="52"/>
      <c r="DB2732" s="52">
        <v>0.27247159999999998</v>
      </c>
      <c r="DC2732" s="52">
        <v>0.26466473000000001</v>
      </c>
      <c r="DD2732" s="52"/>
      <c r="DE2732" s="52">
        <v>41.916600469999999</v>
      </c>
      <c r="DF2732" s="52">
        <v>10.32561608</v>
      </c>
      <c r="DG2732" s="52">
        <v>0.60374958999999995</v>
      </c>
      <c r="DH2732" s="52">
        <v>0.76</v>
      </c>
      <c r="DI2732" s="52"/>
      <c r="DJ2732" s="52"/>
      <c r="DK2732" s="52">
        <v>0.49545399000000001</v>
      </c>
    </row>
    <row r="2733" spans="1:115">
      <c r="A2733" s="61">
        <v>41527</v>
      </c>
      <c r="B2733" s="59">
        <v>1358.25</v>
      </c>
      <c r="C2733" s="60">
        <v>67109747.662255004</v>
      </c>
      <c r="D2733" s="59">
        <v>2087.34647743</v>
      </c>
      <c r="E2733" s="58">
        <v>91151814762.257004</v>
      </c>
      <c r="F2733" s="57">
        <v>917.13273709999999</v>
      </c>
      <c r="G2733" s="57">
        <v>178.16822519999999</v>
      </c>
      <c r="H2733" s="57">
        <v>49.631255000000003</v>
      </c>
      <c r="I2733" s="57">
        <v>52.709351390000002</v>
      </c>
      <c r="J2733" s="57">
        <v>29.853078750000002</v>
      </c>
      <c r="K2733" s="57"/>
      <c r="L2733" s="57"/>
      <c r="M2733" s="57">
        <v>10.41710642</v>
      </c>
      <c r="N2733" s="57">
        <v>8.1440410500000002</v>
      </c>
      <c r="O2733" s="57">
        <v>2.4753624200000002</v>
      </c>
      <c r="P2733" s="57"/>
      <c r="Q2733" s="57"/>
      <c r="R2733" s="57">
        <v>0.97889196000000001</v>
      </c>
      <c r="S2733" s="57">
        <v>2.8109026500000001</v>
      </c>
      <c r="T2733" s="57"/>
      <c r="U2733" s="57">
        <v>3.8803718599999999</v>
      </c>
      <c r="V2733" s="57"/>
      <c r="W2733" s="57">
        <v>2.7294936000000001</v>
      </c>
      <c r="X2733" s="57">
        <v>52.460999999999999</v>
      </c>
      <c r="Y2733" s="57">
        <v>116.78584379999999</v>
      </c>
      <c r="Z2733" s="57">
        <v>43.815795090000002</v>
      </c>
      <c r="AA2733" s="57">
        <v>3.8470122899999999</v>
      </c>
      <c r="AB2733" s="57">
        <v>112.00203399999999</v>
      </c>
      <c r="AC2733" s="57">
        <v>9.0476060300000007</v>
      </c>
      <c r="AD2733" s="57">
        <v>187.2389781</v>
      </c>
      <c r="AE2733" s="57">
        <v>18.042619989999999</v>
      </c>
      <c r="AF2733" s="57">
        <v>7.7232750499999998</v>
      </c>
      <c r="AG2733" s="57"/>
      <c r="AH2733" s="57"/>
      <c r="AI2733" s="57">
        <v>10.9986199</v>
      </c>
      <c r="AJ2733" s="57">
        <v>17.51555823</v>
      </c>
      <c r="AK2733" s="57"/>
      <c r="AL2733" s="57">
        <v>78.264434460000004</v>
      </c>
      <c r="AM2733" s="57">
        <v>2.5758619999999999E-2</v>
      </c>
      <c r="AN2733" s="57"/>
      <c r="AO2733" s="57">
        <v>25.79971626</v>
      </c>
      <c r="AP2733" s="57">
        <v>1.58414627</v>
      </c>
      <c r="AQ2733" s="57">
        <v>11.67745772</v>
      </c>
      <c r="AR2733" s="57">
        <v>13.2348313</v>
      </c>
      <c r="AS2733" s="57">
        <v>1.2517250000000001E-2</v>
      </c>
      <c r="AT2733" s="57"/>
      <c r="AU2733" s="57"/>
      <c r="AV2733" s="57"/>
      <c r="AW2733" s="57"/>
      <c r="AX2733" s="57"/>
      <c r="AY2733" s="57">
        <v>4.8500197500000004</v>
      </c>
      <c r="AZ2733" s="57"/>
      <c r="BA2733" s="57">
        <v>3.80912126</v>
      </c>
      <c r="BB2733" s="57"/>
      <c r="BC2733" s="57"/>
      <c r="BD2733" s="57"/>
      <c r="BE2733" s="57">
        <v>0.44433146000000001</v>
      </c>
      <c r="BF2733" s="57">
        <v>2.2252401700000002</v>
      </c>
      <c r="BG2733" s="57"/>
      <c r="BH2733" s="57"/>
      <c r="BI2733" s="57"/>
      <c r="BJ2733" s="57"/>
      <c r="BK2733" s="57"/>
      <c r="BL2733" s="57"/>
      <c r="BM2733" s="57">
        <v>2.1701008800000001</v>
      </c>
      <c r="BN2733" s="57"/>
      <c r="BO2733" s="57"/>
      <c r="BP2733" s="57"/>
      <c r="BQ2733" s="57"/>
      <c r="BR2733" s="57">
        <v>3.04548664</v>
      </c>
      <c r="BS2733" s="57"/>
      <c r="BT2733" s="57"/>
      <c r="BU2733" s="57"/>
      <c r="BV2733" s="57"/>
      <c r="BW2733" s="57"/>
      <c r="BX2733" s="57">
        <v>0.37400234999999998</v>
      </c>
      <c r="BY2733" s="57">
        <v>2.4646914799999999</v>
      </c>
      <c r="BZ2733" s="57"/>
      <c r="CA2733" s="57"/>
      <c r="CB2733" s="57"/>
      <c r="CC2733" s="57">
        <v>0.29494957999999999</v>
      </c>
      <c r="CD2733" s="57"/>
      <c r="CE2733" s="57"/>
      <c r="CF2733" s="57">
        <v>0.19324283</v>
      </c>
      <c r="CG2733" s="57"/>
      <c r="CH2733" s="57">
        <v>1.07</v>
      </c>
      <c r="CI2733" s="57">
        <v>10.972140530000001</v>
      </c>
      <c r="CJ2733" s="57"/>
      <c r="CK2733" s="57">
        <v>10.320269679999999</v>
      </c>
      <c r="CL2733" s="57"/>
      <c r="CM2733" s="57">
        <v>2.62303452</v>
      </c>
      <c r="CN2733" s="57"/>
      <c r="CO2733" s="57">
        <v>5.0391420499999997</v>
      </c>
      <c r="CP2733" s="57">
        <v>2.4154603400000001</v>
      </c>
      <c r="CQ2733" s="57">
        <v>2.96781199</v>
      </c>
      <c r="CR2733" s="57">
        <v>0.35</v>
      </c>
      <c r="CS2733" s="57">
        <v>4.0351734300000004</v>
      </c>
      <c r="CT2733" s="57">
        <v>1.7086576899999999</v>
      </c>
      <c r="CU2733" s="57">
        <v>0.71234061999999998</v>
      </c>
      <c r="CV2733" s="57">
        <v>0.45674039999999999</v>
      </c>
      <c r="CW2733" s="57"/>
      <c r="CX2733" s="57">
        <v>0.60446527999999999</v>
      </c>
      <c r="CY2733" s="57">
        <v>0.23402603</v>
      </c>
      <c r="CZ2733" s="57">
        <v>0.32130046000000001</v>
      </c>
      <c r="DA2733" s="57"/>
      <c r="DB2733" s="57">
        <v>0.27247159999999998</v>
      </c>
      <c r="DC2733" s="57">
        <v>0.26466473000000001</v>
      </c>
      <c r="DD2733" s="57"/>
      <c r="DE2733" s="57">
        <v>41.9159784</v>
      </c>
      <c r="DF2733" s="57">
        <v>10.311517820000001</v>
      </c>
      <c r="DG2733" s="57">
        <v>0.61701054</v>
      </c>
      <c r="DH2733" s="57">
        <v>0.76</v>
      </c>
      <c r="DI2733" s="57"/>
      <c r="DJ2733" s="57"/>
      <c r="DK2733" s="57">
        <v>0.49506316</v>
      </c>
    </row>
    <row r="2734" spans="1:115">
      <c r="A2734" s="56">
        <v>41528</v>
      </c>
      <c r="B2734" s="54">
        <v>1363.75</v>
      </c>
      <c r="C2734" s="55">
        <v>67070232.437345996</v>
      </c>
      <c r="D2734" s="54">
        <v>2086.1174165500001</v>
      </c>
      <c r="E2734" s="53">
        <v>91467029486.429993</v>
      </c>
      <c r="F2734" s="52">
        <v>917.13273709999999</v>
      </c>
      <c r="G2734" s="52">
        <v>177.56425659999999</v>
      </c>
      <c r="H2734" s="52">
        <v>49.631255000000003</v>
      </c>
      <c r="I2734" s="52">
        <v>52.709351390000002</v>
      </c>
      <c r="J2734" s="52">
        <v>29.853078750000002</v>
      </c>
      <c r="K2734" s="52"/>
      <c r="L2734" s="52"/>
      <c r="M2734" s="52">
        <v>10.41710642</v>
      </c>
      <c r="N2734" s="52">
        <v>8.1440410500000002</v>
      </c>
      <c r="O2734" s="52">
        <v>2.4753624200000002</v>
      </c>
      <c r="P2734" s="52"/>
      <c r="Q2734" s="52"/>
      <c r="R2734" s="52">
        <v>0.97825183999999998</v>
      </c>
      <c r="S2734" s="52">
        <v>2.8109026500000001</v>
      </c>
      <c r="T2734" s="52"/>
      <c r="U2734" s="52">
        <v>3.8803718599999999</v>
      </c>
      <c r="V2734" s="52"/>
      <c r="W2734" s="52">
        <v>2.7294936000000001</v>
      </c>
      <c r="X2734" s="52">
        <v>52.460999999999999</v>
      </c>
      <c r="Y2734" s="52">
        <v>116.3327228</v>
      </c>
      <c r="Z2734" s="52">
        <v>43.815795090000002</v>
      </c>
      <c r="AA2734" s="52">
        <v>3.7847795299999998</v>
      </c>
      <c r="AB2734" s="52">
        <v>112.0007746</v>
      </c>
      <c r="AC2734" s="52">
        <v>9.0475337299999996</v>
      </c>
      <c r="AD2734" s="52">
        <v>187.2389781</v>
      </c>
      <c r="AE2734" s="52">
        <v>18.09787253</v>
      </c>
      <c r="AF2734" s="52">
        <v>7.7232750499999998</v>
      </c>
      <c r="AG2734" s="52"/>
      <c r="AH2734" s="52"/>
      <c r="AI2734" s="52">
        <v>10.9985315</v>
      </c>
      <c r="AJ2734" s="52">
        <v>17.588708749999999</v>
      </c>
      <c r="AK2734" s="52"/>
      <c r="AL2734" s="52">
        <v>78.071592899999999</v>
      </c>
      <c r="AM2734" s="52">
        <v>2.5758619999999999E-2</v>
      </c>
      <c r="AN2734" s="52"/>
      <c r="AO2734" s="52">
        <v>25.737241529999999</v>
      </c>
      <c r="AP2734" s="52">
        <v>1.5804247300000001</v>
      </c>
      <c r="AQ2734" s="52">
        <v>11.656590980000001</v>
      </c>
      <c r="AR2734" s="52">
        <v>13.291002669999999</v>
      </c>
      <c r="AS2734" s="52">
        <v>1.2517250000000001E-2</v>
      </c>
      <c r="AT2734" s="52"/>
      <c r="AU2734" s="52"/>
      <c r="AV2734" s="52"/>
      <c r="AW2734" s="52"/>
      <c r="AX2734" s="52"/>
      <c r="AY2734" s="52">
        <v>4.8649092300000003</v>
      </c>
      <c r="AZ2734" s="52"/>
      <c r="BA2734" s="52">
        <v>3.8206422999999998</v>
      </c>
      <c r="BB2734" s="52"/>
      <c r="BC2734" s="52"/>
      <c r="BD2734" s="52"/>
      <c r="BE2734" s="52">
        <v>0.44660556000000001</v>
      </c>
      <c r="BF2734" s="52">
        <v>2.23129534</v>
      </c>
      <c r="BG2734" s="52"/>
      <c r="BH2734" s="52"/>
      <c r="BI2734" s="52"/>
      <c r="BJ2734" s="52"/>
      <c r="BK2734" s="52"/>
      <c r="BL2734" s="52"/>
      <c r="BM2734" s="52">
        <v>2.16780105</v>
      </c>
      <c r="BN2734" s="52"/>
      <c r="BO2734" s="52"/>
      <c r="BP2734" s="52"/>
      <c r="BQ2734" s="52"/>
      <c r="BR2734" s="52">
        <v>3.02659944</v>
      </c>
      <c r="BS2734" s="52"/>
      <c r="BT2734" s="52"/>
      <c r="BU2734" s="52"/>
      <c r="BV2734" s="52"/>
      <c r="BW2734" s="52"/>
      <c r="BX2734" s="52">
        <v>0.37400234999999998</v>
      </c>
      <c r="BY2734" s="52">
        <v>2.4622777999999998</v>
      </c>
      <c r="BZ2734" s="52"/>
      <c r="CA2734" s="52"/>
      <c r="CB2734" s="52"/>
      <c r="CC2734" s="52">
        <v>0.29494957999999999</v>
      </c>
      <c r="CD2734" s="52"/>
      <c r="CE2734" s="52"/>
      <c r="CF2734" s="52">
        <v>0.19324283</v>
      </c>
      <c r="CG2734" s="52"/>
      <c r="CH2734" s="52">
        <v>1.1000000000000001</v>
      </c>
      <c r="CI2734" s="52">
        <v>10.92788992</v>
      </c>
      <c r="CJ2734" s="52"/>
      <c r="CK2734" s="52">
        <v>10.320269679999999</v>
      </c>
      <c r="CL2734" s="52"/>
      <c r="CM2734" s="52">
        <v>2.6109608999999998</v>
      </c>
      <c r="CN2734" s="52"/>
      <c r="CO2734" s="52">
        <v>5.0391420499999997</v>
      </c>
      <c r="CP2734" s="52">
        <v>2.4154603400000001</v>
      </c>
      <c r="CQ2734" s="52">
        <v>2.96781199</v>
      </c>
      <c r="CR2734" s="52">
        <v>0.36</v>
      </c>
      <c r="CS2734" s="52">
        <v>4.0351734300000004</v>
      </c>
      <c r="CT2734" s="52">
        <v>1.7086576899999999</v>
      </c>
      <c r="CU2734" s="52">
        <v>0.71234061999999998</v>
      </c>
      <c r="CV2734" s="52">
        <v>0.45674039999999999</v>
      </c>
      <c r="CW2734" s="52"/>
      <c r="CX2734" s="52">
        <v>0.60446527999999999</v>
      </c>
      <c r="CY2734" s="52">
        <v>0.23402603</v>
      </c>
      <c r="CZ2734" s="52">
        <v>0.31826355000000001</v>
      </c>
      <c r="DA2734" s="52"/>
      <c r="DB2734" s="52">
        <v>0.27247159999999998</v>
      </c>
      <c r="DC2734" s="52">
        <v>0.26466473000000001</v>
      </c>
      <c r="DD2734" s="52"/>
      <c r="DE2734" s="52">
        <v>41.91566736</v>
      </c>
      <c r="DF2734" s="52">
        <v>10.314734639999999</v>
      </c>
      <c r="DG2734" s="52">
        <v>0.61231712999999999</v>
      </c>
      <c r="DH2734" s="52">
        <v>0.76</v>
      </c>
      <c r="DI2734" s="52"/>
      <c r="DJ2734" s="52"/>
      <c r="DK2734" s="52">
        <v>0.49272469000000002</v>
      </c>
    </row>
    <row r="2735" spans="1:115">
      <c r="A2735" s="61">
        <v>41529</v>
      </c>
      <c r="B2735" s="59">
        <v>1328</v>
      </c>
      <c r="C2735" s="60">
        <v>67077774.604792997</v>
      </c>
      <c r="D2735" s="59">
        <v>2086.3520041800002</v>
      </c>
      <c r="E2735" s="58">
        <v>89079284675.166</v>
      </c>
      <c r="F2735" s="57">
        <v>917.13273709999999</v>
      </c>
      <c r="G2735" s="57">
        <v>177.56425659999999</v>
      </c>
      <c r="H2735" s="57">
        <v>49.631255000000003</v>
      </c>
      <c r="I2735" s="57">
        <v>52.709351390000002</v>
      </c>
      <c r="J2735" s="57">
        <v>29.853078750000002</v>
      </c>
      <c r="K2735" s="57"/>
      <c r="L2735" s="57"/>
      <c r="M2735" s="57">
        <v>10.41710642</v>
      </c>
      <c r="N2735" s="57">
        <v>8.1440410500000002</v>
      </c>
      <c r="O2735" s="57">
        <v>2.4753624200000002</v>
      </c>
      <c r="P2735" s="57"/>
      <c r="Q2735" s="57"/>
      <c r="R2735" s="57">
        <v>0.97749843000000003</v>
      </c>
      <c r="S2735" s="57">
        <v>2.8109026500000001</v>
      </c>
      <c r="T2735" s="57"/>
      <c r="U2735" s="57">
        <v>3.8803718599999999</v>
      </c>
      <c r="V2735" s="57"/>
      <c r="W2735" s="57">
        <v>2.7294936000000001</v>
      </c>
      <c r="X2735" s="57">
        <v>52.460999999999999</v>
      </c>
      <c r="Y2735" s="57">
        <v>116.1677907</v>
      </c>
      <c r="Z2735" s="57">
        <v>43.815795090000002</v>
      </c>
      <c r="AA2735" s="57">
        <v>3.78475363</v>
      </c>
      <c r="AB2735" s="57">
        <v>111.9096536</v>
      </c>
      <c r="AC2735" s="57">
        <v>9.0474606000000009</v>
      </c>
      <c r="AD2735" s="57">
        <v>187.2389781</v>
      </c>
      <c r="AE2735" s="57">
        <v>18.11078865</v>
      </c>
      <c r="AF2735" s="57">
        <v>7.7232750499999998</v>
      </c>
      <c r="AG2735" s="57"/>
      <c r="AH2735" s="57"/>
      <c r="AI2735" s="57">
        <v>10.9984517</v>
      </c>
      <c r="AJ2735" s="57">
        <v>17.616560920000001</v>
      </c>
      <c r="AK2735" s="57"/>
      <c r="AL2735" s="57">
        <v>78.071592899999999</v>
      </c>
      <c r="AM2735" s="57">
        <v>2.5758619999999999E-2</v>
      </c>
      <c r="AN2735" s="57"/>
      <c r="AO2735" s="57">
        <v>25.73708946</v>
      </c>
      <c r="AP2735" s="57">
        <v>1.5846361899999999</v>
      </c>
      <c r="AQ2735" s="57">
        <v>11.64740888</v>
      </c>
      <c r="AR2735" s="57">
        <v>13.31498549</v>
      </c>
      <c r="AS2735" s="57">
        <v>1.2517250000000001E-2</v>
      </c>
      <c r="AT2735" s="57"/>
      <c r="AU2735" s="57"/>
      <c r="AV2735" s="57"/>
      <c r="AW2735" s="57"/>
      <c r="AX2735" s="57"/>
      <c r="AY2735" s="57">
        <v>4.8684856600000002</v>
      </c>
      <c r="AZ2735" s="57"/>
      <c r="BA2735" s="57">
        <v>3.8248884599999999</v>
      </c>
      <c r="BB2735" s="57"/>
      <c r="BC2735" s="57"/>
      <c r="BD2735" s="57"/>
      <c r="BE2735" s="57">
        <v>0.44665061</v>
      </c>
      <c r="BF2735" s="57">
        <v>2.23463374</v>
      </c>
      <c r="BG2735" s="57"/>
      <c r="BH2735" s="57"/>
      <c r="BI2735" s="57"/>
      <c r="BJ2735" s="57"/>
      <c r="BK2735" s="57"/>
      <c r="BL2735" s="57"/>
      <c r="BM2735" s="57">
        <v>2.1825660999999998</v>
      </c>
      <c r="BN2735" s="57"/>
      <c r="BO2735" s="57"/>
      <c r="BP2735" s="57"/>
      <c r="BQ2735" s="57"/>
      <c r="BR2735" s="57">
        <v>3.0236601200000002</v>
      </c>
      <c r="BS2735" s="57"/>
      <c r="BT2735" s="57"/>
      <c r="BU2735" s="57"/>
      <c r="BV2735" s="57"/>
      <c r="BW2735" s="57"/>
      <c r="BX2735" s="57">
        <v>0.37615251999999999</v>
      </c>
      <c r="BY2735" s="57">
        <v>2.46204629</v>
      </c>
      <c r="BZ2735" s="57"/>
      <c r="CA2735" s="57"/>
      <c r="CB2735" s="57"/>
      <c r="CC2735" s="57">
        <v>0.29132834000000002</v>
      </c>
      <c r="CD2735" s="57"/>
      <c r="CE2735" s="57"/>
      <c r="CF2735" s="57">
        <v>0.19087029</v>
      </c>
      <c r="CG2735" s="57"/>
      <c r="CH2735" s="57">
        <v>1.21</v>
      </c>
      <c r="CI2735" s="57">
        <v>11.222070690000001</v>
      </c>
      <c r="CJ2735" s="57"/>
      <c r="CK2735" s="57">
        <v>10.320269679999999</v>
      </c>
      <c r="CL2735" s="57"/>
      <c r="CM2735" s="57">
        <v>2.6241387899999999</v>
      </c>
      <c r="CN2735" s="57"/>
      <c r="CO2735" s="57">
        <v>5.0391420499999997</v>
      </c>
      <c r="CP2735" s="57">
        <v>2.4154603400000001</v>
      </c>
      <c r="CQ2735" s="57">
        <v>2.96781199</v>
      </c>
      <c r="CR2735" s="57">
        <v>0.36</v>
      </c>
      <c r="CS2735" s="57">
        <v>4.0351734300000004</v>
      </c>
      <c r="CT2735" s="57">
        <v>1.7086576899999999</v>
      </c>
      <c r="CU2735" s="57">
        <v>0.71234061999999998</v>
      </c>
      <c r="CV2735" s="57">
        <v>0.45674039999999999</v>
      </c>
      <c r="CW2735" s="57"/>
      <c r="CX2735" s="57">
        <v>0.60446527999999999</v>
      </c>
      <c r="CY2735" s="57">
        <v>0.23402603</v>
      </c>
      <c r="CZ2735" s="57">
        <v>0.32085719000000001</v>
      </c>
      <c r="DA2735" s="57"/>
      <c r="DB2735" s="57">
        <v>0.27247159999999998</v>
      </c>
      <c r="DC2735" s="57">
        <v>0.26466473000000001</v>
      </c>
      <c r="DD2735" s="57"/>
      <c r="DE2735" s="57">
        <v>41.915045290000002</v>
      </c>
      <c r="DF2735" s="57">
        <v>10.30626655</v>
      </c>
      <c r="DG2735" s="57">
        <v>0.61425103999999997</v>
      </c>
      <c r="DH2735" s="57">
        <v>0.76</v>
      </c>
      <c r="DI2735" s="57"/>
      <c r="DJ2735" s="57"/>
      <c r="DK2735" s="57">
        <v>0.49291656</v>
      </c>
    </row>
    <row r="2736" spans="1:115">
      <c r="A2736" s="56">
        <v>41530</v>
      </c>
      <c r="B2736" s="54">
        <v>1318.5</v>
      </c>
      <c r="C2736" s="55">
        <v>66826596.601194002</v>
      </c>
      <c r="D2736" s="54">
        <v>2078.5394949800002</v>
      </c>
      <c r="E2736" s="53">
        <v>88110867618.673996</v>
      </c>
      <c r="F2736" s="52">
        <v>911.1261538</v>
      </c>
      <c r="G2736" s="52">
        <v>177.56425659999999</v>
      </c>
      <c r="H2736" s="52">
        <v>49.631255000000003</v>
      </c>
      <c r="I2736" s="52">
        <v>52.709351390000002</v>
      </c>
      <c r="J2736" s="52">
        <v>29.853078750000002</v>
      </c>
      <c r="K2736" s="52"/>
      <c r="L2736" s="52"/>
      <c r="M2736" s="52">
        <v>10.41710642</v>
      </c>
      <c r="N2736" s="52">
        <v>8.1440410500000002</v>
      </c>
      <c r="O2736" s="52">
        <v>2.4753624200000002</v>
      </c>
      <c r="P2736" s="52"/>
      <c r="Q2736" s="52"/>
      <c r="R2736" s="52">
        <v>0.97784612999999998</v>
      </c>
      <c r="S2736" s="52">
        <v>2.8109026500000001</v>
      </c>
      <c r="T2736" s="52"/>
      <c r="U2736" s="52">
        <v>3.8803718599999999</v>
      </c>
      <c r="V2736" s="52"/>
      <c r="W2736" s="52">
        <v>2.7294936000000001</v>
      </c>
      <c r="X2736" s="52">
        <v>52.460999999999999</v>
      </c>
      <c r="Y2736" s="52">
        <v>115.53043889999999</v>
      </c>
      <c r="Z2736" s="52">
        <v>43.815795090000002</v>
      </c>
      <c r="AA2736" s="52">
        <v>3.7847277400000001</v>
      </c>
      <c r="AB2736" s="52">
        <v>111.707954</v>
      </c>
      <c r="AC2736" s="52">
        <v>9.0473875800000005</v>
      </c>
      <c r="AD2736" s="52">
        <v>186.69519299999999</v>
      </c>
      <c r="AE2736" s="52">
        <v>18.08037839</v>
      </c>
      <c r="AF2736" s="52">
        <v>7.2263652499999997</v>
      </c>
      <c r="AG2736" s="52"/>
      <c r="AH2736" s="52"/>
      <c r="AI2736" s="52">
        <v>10.99836395</v>
      </c>
      <c r="AJ2736" s="52">
        <v>17.665664199999998</v>
      </c>
      <c r="AK2736" s="52"/>
      <c r="AL2736" s="52">
        <v>78.071592899999999</v>
      </c>
      <c r="AM2736" s="52">
        <v>2.5758619999999999E-2</v>
      </c>
      <c r="AN2736" s="52"/>
      <c r="AO2736" s="52">
        <v>25.73686378</v>
      </c>
      <c r="AP2736" s="52">
        <v>1.5945586</v>
      </c>
      <c r="AQ2736" s="52">
        <v>11.63461111</v>
      </c>
      <c r="AR2736" s="52">
        <v>13.29813639</v>
      </c>
      <c r="AS2736" s="52">
        <v>1.2517250000000001E-2</v>
      </c>
      <c r="AT2736" s="52"/>
      <c r="AU2736" s="52"/>
      <c r="AV2736" s="52"/>
      <c r="AW2736" s="52"/>
      <c r="AX2736" s="52"/>
      <c r="AY2736" s="52">
        <v>4.8620966399999999</v>
      </c>
      <c r="AZ2736" s="52"/>
      <c r="BA2736" s="52">
        <v>3.81848338</v>
      </c>
      <c r="BB2736" s="52"/>
      <c r="BC2736" s="52"/>
      <c r="BD2736" s="52"/>
      <c r="BE2736" s="52">
        <v>0.44815073999999999</v>
      </c>
      <c r="BF2736" s="52">
        <v>2.2335834800000001</v>
      </c>
      <c r="BG2736" s="52"/>
      <c r="BH2736" s="52"/>
      <c r="BI2736" s="52"/>
      <c r="BJ2736" s="52"/>
      <c r="BK2736" s="52"/>
      <c r="BL2736" s="52"/>
      <c r="BM2736" s="52">
        <v>2.1673842400000001</v>
      </c>
      <c r="BN2736" s="52"/>
      <c r="BO2736" s="52"/>
      <c r="BP2736" s="52"/>
      <c r="BQ2736" s="52"/>
      <c r="BR2736" s="52">
        <v>3.0257309100000001</v>
      </c>
      <c r="BS2736" s="52"/>
      <c r="BT2736" s="52"/>
      <c r="BU2736" s="52"/>
      <c r="BV2736" s="52"/>
      <c r="BW2736" s="52"/>
      <c r="BX2736" s="52">
        <v>0.37615251999999999</v>
      </c>
      <c r="BY2736" s="52">
        <v>2.46280089</v>
      </c>
      <c r="BZ2736" s="52"/>
      <c r="CA2736" s="52"/>
      <c r="CB2736" s="52"/>
      <c r="CC2736" s="52">
        <v>0.29132834000000002</v>
      </c>
      <c r="CD2736" s="52"/>
      <c r="CE2736" s="52"/>
      <c r="CF2736" s="52">
        <v>0.19087029</v>
      </c>
      <c r="CG2736" s="52"/>
      <c r="CH2736" s="52">
        <v>1.3</v>
      </c>
      <c r="CI2736" s="52">
        <v>11.302927479999999</v>
      </c>
      <c r="CJ2736" s="52"/>
      <c r="CK2736" s="52">
        <v>10.320269679999999</v>
      </c>
      <c r="CL2736" s="52"/>
      <c r="CM2736" s="52">
        <v>2.5708404300000001</v>
      </c>
      <c r="CN2736" s="52"/>
      <c r="CO2736" s="52">
        <v>5.0391420499999997</v>
      </c>
      <c r="CP2736" s="52">
        <v>2.4154603400000001</v>
      </c>
      <c r="CQ2736" s="52">
        <v>2.96781199</v>
      </c>
      <c r="CR2736" s="52">
        <v>0.35</v>
      </c>
      <c r="CS2736" s="52">
        <v>4.0351734300000004</v>
      </c>
      <c r="CT2736" s="52">
        <v>1.7086576899999999</v>
      </c>
      <c r="CU2736" s="52">
        <v>0.71234061999999998</v>
      </c>
      <c r="CV2736" s="52">
        <v>0.45674039999999999</v>
      </c>
      <c r="CW2736" s="52"/>
      <c r="CX2736" s="52">
        <v>0.60446527999999999</v>
      </c>
      <c r="CY2736" s="52">
        <v>0.23402603</v>
      </c>
      <c r="CZ2736" s="52">
        <v>0.31539610000000001</v>
      </c>
      <c r="DA2736" s="52"/>
      <c r="DB2736" s="52">
        <v>0.27247159999999998</v>
      </c>
      <c r="DC2736" s="52">
        <v>0.26466473000000001</v>
      </c>
      <c r="DD2736" s="52"/>
      <c r="DE2736" s="52">
        <v>41.914734260000003</v>
      </c>
      <c r="DF2736" s="52">
        <v>10.315615859999999</v>
      </c>
      <c r="DG2736" s="52">
        <v>0.60256127000000004</v>
      </c>
      <c r="DH2736" s="52">
        <v>0.76</v>
      </c>
      <c r="DI2736" s="52"/>
      <c r="DJ2736" s="52"/>
      <c r="DK2736" s="52">
        <v>0.49308788999999997</v>
      </c>
    </row>
    <row r="2737" spans="1:115">
      <c r="A2737" s="61">
        <v>41533</v>
      </c>
      <c r="B2737" s="59">
        <v>1324</v>
      </c>
      <c r="C2737" s="60">
        <v>66791886.294754997</v>
      </c>
      <c r="D2737" s="59">
        <v>2077.45988377</v>
      </c>
      <c r="E2737" s="58">
        <v>88432457454.255005</v>
      </c>
      <c r="F2737" s="57">
        <v>911.1261538</v>
      </c>
      <c r="G2737" s="57">
        <v>177.56425659999999</v>
      </c>
      <c r="H2737" s="57">
        <v>49.631255000000003</v>
      </c>
      <c r="I2737" s="57">
        <v>52.709351390000002</v>
      </c>
      <c r="J2737" s="57">
        <v>29.853078750000002</v>
      </c>
      <c r="K2737" s="57"/>
      <c r="L2737" s="57"/>
      <c r="M2737" s="57">
        <v>10.41710642</v>
      </c>
      <c r="N2737" s="57">
        <v>8.1440410500000002</v>
      </c>
      <c r="O2737" s="57">
        <v>2.4753624200000002</v>
      </c>
      <c r="P2737" s="57"/>
      <c r="Q2737" s="57"/>
      <c r="R2737" s="57">
        <v>0.97698439999999998</v>
      </c>
      <c r="S2737" s="57">
        <v>2.8109026500000001</v>
      </c>
      <c r="T2737" s="57"/>
      <c r="U2737" s="57">
        <v>3.8803718599999999</v>
      </c>
      <c r="V2737" s="57"/>
      <c r="W2737" s="57">
        <v>2.7294936000000001</v>
      </c>
      <c r="X2737" s="57">
        <v>52.460999999999999</v>
      </c>
      <c r="Y2737" s="57">
        <v>115.52126149999999</v>
      </c>
      <c r="Z2737" s="57">
        <v>43.815795090000002</v>
      </c>
      <c r="AA2737" s="57">
        <v>3.78464987</v>
      </c>
      <c r="AB2737" s="57">
        <v>110.67042240000001</v>
      </c>
      <c r="AC2737" s="57">
        <v>9.0471693000000002</v>
      </c>
      <c r="AD2737" s="57">
        <v>186.69519299999999</v>
      </c>
      <c r="AE2737" s="57">
        <v>18.146961040000001</v>
      </c>
      <c r="AF2737" s="57">
        <v>7.2263652499999997</v>
      </c>
      <c r="AG2737" s="57"/>
      <c r="AH2737" s="57"/>
      <c r="AI2737" s="57">
        <v>10.998086020000001</v>
      </c>
      <c r="AJ2737" s="57">
        <v>17.607687259999999</v>
      </c>
      <c r="AK2737" s="57"/>
      <c r="AL2737" s="57">
        <v>78.071592899999999</v>
      </c>
      <c r="AM2737" s="57">
        <v>2.5758619999999999E-2</v>
      </c>
      <c r="AN2737" s="57"/>
      <c r="AO2737" s="57">
        <v>25.736090269999998</v>
      </c>
      <c r="AP2737" s="57">
        <v>1.58639548</v>
      </c>
      <c r="AQ2737" s="57">
        <v>11.59661652</v>
      </c>
      <c r="AR2737" s="57">
        <v>13.34974895</v>
      </c>
      <c r="AS2737" s="57">
        <v>1.2517250000000001E-2</v>
      </c>
      <c r="AT2737" s="57"/>
      <c r="AU2737" s="57"/>
      <c r="AV2737" s="57"/>
      <c r="AW2737" s="57"/>
      <c r="AX2737" s="57"/>
      <c r="AY2737" s="57">
        <v>4.8135023500000003</v>
      </c>
      <c r="AZ2737" s="57"/>
      <c r="BA2737" s="57">
        <v>3.83242029</v>
      </c>
      <c r="BB2737" s="57"/>
      <c r="BC2737" s="57"/>
      <c r="BD2737" s="57"/>
      <c r="BE2737" s="57">
        <v>0.44949950999999999</v>
      </c>
      <c r="BF2737" s="57">
        <v>2.23622816</v>
      </c>
      <c r="BG2737" s="57"/>
      <c r="BH2737" s="57"/>
      <c r="BI2737" s="57"/>
      <c r="BJ2737" s="57"/>
      <c r="BK2737" s="57"/>
      <c r="BL2737" s="57"/>
      <c r="BM2737" s="57">
        <v>2.1765616400000001</v>
      </c>
      <c r="BN2737" s="57"/>
      <c r="BO2737" s="57"/>
      <c r="BP2737" s="57"/>
      <c r="BQ2737" s="57"/>
      <c r="BR2737" s="57">
        <v>3.0257309100000001</v>
      </c>
      <c r="BS2737" s="57"/>
      <c r="BT2737" s="57"/>
      <c r="BU2737" s="57"/>
      <c r="BV2737" s="57"/>
      <c r="BW2737" s="57"/>
      <c r="BX2737" s="57">
        <v>0.37615251999999999</v>
      </c>
      <c r="BY2737" s="57">
        <v>2.4589130799999999</v>
      </c>
      <c r="BZ2737" s="57"/>
      <c r="CA2737" s="57"/>
      <c r="CB2737" s="57"/>
      <c r="CC2737" s="57">
        <v>0.29132834000000002</v>
      </c>
      <c r="CD2737" s="57"/>
      <c r="CE2737" s="57"/>
      <c r="CF2737" s="57">
        <v>0.19087029</v>
      </c>
      <c r="CG2737" s="57"/>
      <c r="CH2737" s="57">
        <v>1.32</v>
      </c>
      <c r="CI2737" s="57">
        <v>11.25597423</v>
      </c>
      <c r="CJ2737" s="57"/>
      <c r="CK2737" s="57">
        <v>10.320269679999999</v>
      </c>
      <c r="CL2737" s="57"/>
      <c r="CM2737" s="57">
        <v>2.5994334800000001</v>
      </c>
      <c r="CN2737" s="57"/>
      <c r="CO2737" s="57">
        <v>5.0391420499999997</v>
      </c>
      <c r="CP2737" s="57">
        <v>2.4154603400000001</v>
      </c>
      <c r="CQ2737" s="57">
        <v>2.96781199</v>
      </c>
      <c r="CR2737" s="57">
        <v>0.35</v>
      </c>
      <c r="CS2737" s="57">
        <v>4.0351734300000004</v>
      </c>
      <c r="CT2737" s="57">
        <v>1.7086576899999999</v>
      </c>
      <c r="CU2737" s="57">
        <v>0.71234061999999998</v>
      </c>
      <c r="CV2737" s="57">
        <v>0.45674039999999999</v>
      </c>
      <c r="CW2737" s="57"/>
      <c r="CX2737" s="57">
        <v>0.60446527999999999</v>
      </c>
      <c r="CY2737" s="57">
        <v>0.23402603</v>
      </c>
      <c r="CZ2737" s="57">
        <v>0.31553397</v>
      </c>
      <c r="DA2737" s="57"/>
      <c r="DB2737" s="57">
        <v>0.27247159999999998</v>
      </c>
      <c r="DC2737" s="57">
        <v>0.26466473000000001</v>
      </c>
      <c r="DD2737" s="57"/>
      <c r="DE2737" s="57">
        <v>41.91317909</v>
      </c>
      <c r="DF2737" s="57">
        <v>10.29206482</v>
      </c>
      <c r="DG2737" s="57">
        <v>0.60803843999999996</v>
      </c>
      <c r="DH2737" s="57">
        <v>0.76</v>
      </c>
      <c r="DI2737" s="57"/>
      <c r="DJ2737" s="57"/>
      <c r="DK2737" s="57">
        <v>0.49156014999999997</v>
      </c>
    </row>
    <row r="2738" spans="1:115">
      <c r="A2738" s="56">
        <v>41534</v>
      </c>
      <c r="B2738" s="54">
        <v>1312.25</v>
      </c>
      <c r="C2738" s="55">
        <v>66778596.543159999</v>
      </c>
      <c r="D2738" s="54">
        <v>2077.0465262900002</v>
      </c>
      <c r="E2738" s="53">
        <v>87630213313.761993</v>
      </c>
      <c r="F2738" s="52">
        <v>911.1261538</v>
      </c>
      <c r="G2738" s="52">
        <v>177.56425659999999</v>
      </c>
      <c r="H2738" s="52">
        <v>49.631255000000003</v>
      </c>
      <c r="I2738" s="52">
        <v>52.709351390000002</v>
      </c>
      <c r="J2738" s="52">
        <v>29.853078750000002</v>
      </c>
      <c r="K2738" s="52"/>
      <c r="L2738" s="52"/>
      <c r="M2738" s="52">
        <v>10.41710642</v>
      </c>
      <c r="N2738" s="52">
        <v>8.1440410500000002</v>
      </c>
      <c r="O2738" s="52">
        <v>2.4753624200000002</v>
      </c>
      <c r="P2738" s="52"/>
      <c r="Q2738" s="52"/>
      <c r="R2738" s="52">
        <v>0.97759750000000001</v>
      </c>
      <c r="S2738" s="52">
        <v>2.8109026500000001</v>
      </c>
      <c r="T2738" s="52"/>
      <c r="U2738" s="52">
        <v>3.8803718599999999</v>
      </c>
      <c r="V2738" s="52"/>
      <c r="W2738" s="52">
        <v>2.7294936000000001</v>
      </c>
      <c r="X2738" s="52">
        <v>52.460999999999999</v>
      </c>
      <c r="Y2738" s="52">
        <v>115.4065062</v>
      </c>
      <c r="Z2738" s="52">
        <v>43.815795090000002</v>
      </c>
      <c r="AA2738" s="52">
        <v>3.78462378</v>
      </c>
      <c r="AB2738" s="52">
        <v>109.1670764</v>
      </c>
      <c r="AC2738" s="52">
        <v>10.89658762</v>
      </c>
      <c r="AD2738" s="52">
        <v>186.69519299999999</v>
      </c>
      <c r="AE2738" s="52">
        <v>17.973026669999999</v>
      </c>
      <c r="AF2738" s="52">
        <v>7.2263652499999997</v>
      </c>
      <c r="AG2738" s="52"/>
      <c r="AH2738" s="52"/>
      <c r="AI2738" s="52">
        <v>10.813154219999999</v>
      </c>
      <c r="AJ2738" s="52">
        <v>17.613620910000002</v>
      </c>
      <c r="AK2738" s="52"/>
      <c r="AL2738" s="52">
        <v>78.071592899999999</v>
      </c>
      <c r="AM2738" s="52">
        <v>2.5758619999999999E-2</v>
      </c>
      <c r="AN2738" s="52"/>
      <c r="AO2738" s="52">
        <v>25.735861669999998</v>
      </c>
      <c r="AP2738" s="52">
        <v>1.59290617</v>
      </c>
      <c r="AQ2738" s="52">
        <v>11.54709909</v>
      </c>
      <c r="AR2738" s="52">
        <v>13.291219229999999</v>
      </c>
      <c r="AS2738" s="52">
        <v>1.2517250000000001E-2</v>
      </c>
      <c r="AT2738" s="52"/>
      <c r="AU2738" s="52"/>
      <c r="AV2738" s="52"/>
      <c r="AW2738" s="52"/>
      <c r="AX2738" s="52"/>
      <c r="AY2738" s="52">
        <v>4.8192417699999996</v>
      </c>
      <c r="AZ2738" s="52"/>
      <c r="BA2738" s="52">
        <v>3.8373911199999999</v>
      </c>
      <c r="BB2738" s="52"/>
      <c r="BC2738" s="52"/>
      <c r="BD2738" s="52"/>
      <c r="BE2738" s="52">
        <v>0.44934445000000001</v>
      </c>
      <c r="BF2738" s="52">
        <v>2.2379118099999999</v>
      </c>
      <c r="BG2738" s="52"/>
      <c r="BH2738" s="52"/>
      <c r="BI2738" s="52"/>
      <c r="BJ2738" s="52"/>
      <c r="BK2738" s="52"/>
      <c r="BL2738" s="52"/>
      <c r="BM2738" s="52">
        <v>2.19163102</v>
      </c>
      <c r="BN2738" s="52"/>
      <c r="BO2738" s="52"/>
      <c r="BP2738" s="52"/>
      <c r="BQ2738" s="52"/>
      <c r="BR2738" s="52">
        <v>3.00119281</v>
      </c>
      <c r="BS2738" s="52"/>
      <c r="BT2738" s="52"/>
      <c r="BU2738" s="52"/>
      <c r="BV2738" s="52"/>
      <c r="BW2738" s="52"/>
      <c r="BX2738" s="52">
        <v>0.37615251999999999</v>
      </c>
      <c r="BY2738" s="52">
        <v>2.45936121</v>
      </c>
      <c r="BZ2738" s="52"/>
      <c r="CA2738" s="52"/>
      <c r="CB2738" s="52"/>
      <c r="CC2738" s="52">
        <v>0.29132834000000002</v>
      </c>
      <c r="CD2738" s="52"/>
      <c r="CE2738" s="52"/>
      <c r="CF2738" s="52">
        <v>0.19087029</v>
      </c>
      <c r="CG2738" s="52"/>
      <c r="CH2738" s="52">
        <v>1.33</v>
      </c>
      <c r="CI2738" s="52">
        <v>11.35676119</v>
      </c>
      <c r="CJ2738" s="52"/>
      <c r="CK2738" s="52">
        <v>10.320269679999999</v>
      </c>
      <c r="CL2738" s="52"/>
      <c r="CM2738" s="52">
        <v>2.6201986599999998</v>
      </c>
      <c r="CN2738" s="52"/>
      <c r="CO2738" s="52">
        <v>5.0391420499999997</v>
      </c>
      <c r="CP2738" s="52">
        <v>2.4154603400000001</v>
      </c>
      <c r="CQ2738" s="52">
        <v>2.96781199</v>
      </c>
      <c r="CR2738" s="52">
        <v>0.35</v>
      </c>
      <c r="CS2738" s="52">
        <v>4.0351734300000004</v>
      </c>
      <c r="CT2738" s="52">
        <v>1.7086576899999999</v>
      </c>
      <c r="CU2738" s="52">
        <v>0.71234061999999998</v>
      </c>
      <c r="CV2738" s="52">
        <v>0.45674039999999999</v>
      </c>
      <c r="CW2738" s="52"/>
      <c r="CX2738" s="52">
        <v>0.60446527999999999</v>
      </c>
      <c r="CY2738" s="52">
        <v>0.23402603</v>
      </c>
      <c r="CZ2738" s="52">
        <v>0.31888784999999997</v>
      </c>
      <c r="DA2738" s="52"/>
      <c r="DB2738" s="52">
        <v>0.27247159999999998</v>
      </c>
      <c r="DC2738" s="52">
        <v>0.26466473000000001</v>
      </c>
      <c r="DD2738" s="52"/>
      <c r="DE2738" s="52">
        <v>41.552689790000002</v>
      </c>
      <c r="DF2738" s="52">
        <v>10.31237366</v>
      </c>
      <c r="DG2738" s="52">
        <v>0.61681470999999999</v>
      </c>
      <c r="DH2738" s="52">
        <v>0.76</v>
      </c>
      <c r="DI2738" s="52"/>
      <c r="DJ2738" s="52"/>
      <c r="DK2738" s="52">
        <v>0.49427613999999997</v>
      </c>
    </row>
    <row r="2739" spans="1:115">
      <c r="A2739" s="61">
        <v>41535</v>
      </c>
      <c r="B2739" s="59">
        <v>1301</v>
      </c>
      <c r="C2739" s="60">
        <v>66737925.341693997</v>
      </c>
      <c r="D2739" s="59">
        <v>2075.7815105200002</v>
      </c>
      <c r="E2739" s="58">
        <v>86826040869.544006</v>
      </c>
      <c r="F2739" s="57">
        <v>911.1261538</v>
      </c>
      <c r="G2739" s="57">
        <v>177.56425659999999</v>
      </c>
      <c r="H2739" s="57">
        <v>49.631255000000003</v>
      </c>
      <c r="I2739" s="57">
        <v>52.709351390000002</v>
      </c>
      <c r="J2739" s="57">
        <v>29.853078750000002</v>
      </c>
      <c r="K2739" s="57"/>
      <c r="L2739" s="57"/>
      <c r="M2739" s="57">
        <v>10.41710642</v>
      </c>
      <c r="N2739" s="57">
        <v>8.1440410500000002</v>
      </c>
      <c r="O2739" s="57">
        <v>2.4753624200000002</v>
      </c>
      <c r="P2739" s="57"/>
      <c r="Q2739" s="57"/>
      <c r="R2739" s="57">
        <v>0.97913817000000003</v>
      </c>
      <c r="S2739" s="57">
        <v>2.8109026500000001</v>
      </c>
      <c r="T2739" s="57"/>
      <c r="U2739" s="57">
        <v>3.8803718599999999</v>
      </c>
      <c r="V2739" s="57"/>
      <c r="W2739" s="57">
        <v>2.7294936000000001</v>
      </c>
      <c r="X2739" s="57">
        <v>52.460999999999999</v>
      </c>
      <c r="Y2739" s="57">
        <v>115.4655511</v>
      </c>
      <c r="Z2739" s="57">
        <v>43.815795090000002</v>
      </c>
      <c r="AA2739" s="57">
        <v>3.7845978900000001</v>
      </c>
      <c r="AB2739" s="57">
        <v>108.09710920000001</v>
      </c>
      <c r="AC2739" s="57">
        <v>10.8964999</v>
      </c>
      <c r="AD2739" s="57">
        <v>186.69519299999999</v>
      </c>
      <c r="AE2739" s="57">
        <v>17.976681620000001</v>
      </c>
      <c r="AF2739" s="57">
        <v>6.9286131299999996</v>
      </c>
      <c r="AG2739" s="57"/>
      <c r="AH2739" s="57"/>
      <c r="AI2739" s="57">
        <v>10.813084249999999</v>
      </c>
      <c r="AJ2739" s="57">
        <v>17.65284436</v>
      </c>
      <c r="AK2739" s="57"/>
      <c r="AL2739" s="57">
        <v>78.071592899999999</v>
      </c>
      <c r="AM2739" s="57">
        <v>2.5758619999999999E-2</v>
      </c>
      <c r="AN2739" s="57"/>
      <c r="AO2739" s="57">
        <v>25.735631099999999</v>
      </c>
      <c r="AP2739" s="57">
        <v>1.59425448</v>
      </c>
      <c r="AQ2739" s="57">
        <v>11.532671909999999</v>
      </c>
      <c r="AR2739" s="57">
        <v>13.32026284</v>
      </c>
      <c r="AS2739" s="57">
        <v>1.2517250000000001E-2</v>
      </c>
      <c r="AT2739" s="57"/>
      <c r="AU2739" s="57"/>
      <c r="AV2739" s="57"/>
      <c r="AW2739" s="57"/>
      <c r="AX2739" s="57"/>
      <c r="AY2739" s="57">
        <v>4.8202795600000004</v>
      </c>
      <c r="AZ2739" s="57"/>
      <c r="BA2739" s="57">
        <v>3.8382541400000001</v>
      </c>
      <c r="BB2739" s="57"/>
      <c r="BC2739" s="57"/>
      <c r="BD2739" s="57"/>
      <c r="BE2739" s="57">
        <v>0.45099324000000002</v>
      </c>
      <c r="BF2739" s="57">
        <v>2.2411970000000001</v>
      </c>
      <c r="BG2739" s="57"/>
      <c r="BH2739" s="57"/>
      <c r="BI2739" s="57"/>
      <c r="BJ2739" s="57"/>
      <c r="BK2739" s="57"/>
      <c r="BL2739" s="57"/>
      <c r="BM2739" s="57">
        <v>2.1832818999999999</v>
      </c>
      <c r="BN2739" s="57"/>
      <c r="BO2739" s="57"/>
      <c r="BP2739" s="57"/>
      <c r="BQ2739" s="57"/>
      <c r="BR2739" s="57">
        <v>2.9757038800000002</v>
      </c>
      <c r="BS2739" s="57"/>
      <c r="BT2739" s="57"/>
      <c r="BU2739" s="57"/>
      <c r="BV2739" s="57"/>
      <c r="BW2739" s="57"/>
      <c r="BX2739" s="57">
        <v>0.37615251999999999</v>
      </c>
      <c r="BY2739" s="57">
        <v>2.45815487</v>
      </c>
      <c r="BZ2739" s="57"/>
      <c r="CA2739" s="57"/>
      <c r="CB2739" s="57"/>
      <c r="CC2739" s="57">
        <v>0.29132834000000002</v>
      </c>
      <c r="CD2739" s="57"/>
      <c r="CE2739" s="57"/>
      <c r="CF2739" s="57">
        <v>0.19087029</v>
      </c>
      <c r="CG2739" s="57"/>
      <c r="CH2739" s="57">
        <v>1.35</v>
      </c>
      <c r="CI2739" s="57">
        <v>11.454965319999999</v>
      </c>
      <c r="CJ2739" s="57"/>
      <c r="CK2739" s="57">
        <v>10.320269679999999</v>
      </c>
      <c r="CL2739" s="57"/>
      <c r="CM2739" s="57">
        <v>2.5986825200000001</v>
      </c>
      <c r="CN2739" s="57"/>
      <c r="CO2739" s="57">
        <v>5.0391420499999997</v>
      </c>
      <c r="CP2739" s="57">
        <v>2.4154603400000001</v>
      </c>
      <c r="CQ2739" s="57">
        <v>2.96781199</v>
      </c>
      <c r="CR2739" s="57">
        <v>0.25</v>
      </c>
      <c r="CS2739" s="57">
        <v>4.0351734300000004</v>
      </c>
      <c r="CT2739" s="57">
        <v>1.7086576899999999</v>
      </c>
      <c r="CU2739" s="57">
        <v>0.71234061999999998</v>
      </c>
      <c r="CV2739" s="57">
        <v>0.45674039999999999</v>
      </c>
      <c r="CW2739" s="57"/>
      <c r="CX2739" s="57">
        <v>0.60446527999999999</v>
      </c>
      <c r="CY2739" s="57">
        <v>0.23402603</v>
      </c>
      <c r="CZ2739" s="57">
        <v>0.31737141000000002</v>
      </c>
      <c r="DA2739" s="57"/>
      <c r="DB2739" s="57">
        <v>0.27247159999999998</v>
      </c>
      <c r="DC2739" s="57">
        <v>0.26466473000000001</v>
      </c>
      <c r="DD2739" s="57"/>
      <c r="DE2739" s="57">
        <v>41.552067719999997</v>
      </c>
      <c r="DF2739" s="57">
        <v>10.331631120000001</v>
      </c>
      <c r="DG2739" s="57">
        <v>0.61466734000000001</v>
      </c>
      <c r="DH2739" s="57">
        <v>0.76</v>
      </c>
      <c r="DI2739" s="57"/>
      <c r="DJ2739" s="57"/>
      <c r="DK2739" s="57">
        <v>0.49451516000000001</v>
      </c>
    </row>
    <row r="2740" spans="1:115">
      <c r="A2740" s="56">
        <v>41536</v>
      </c>
      <c r="B2740" s="54">
        <v>1365.5</v>
      </c>
      <c r="C2740" s="55">
        <v>66672275.679595999</v>
      </c>
      <c r="D2740" s="54">
        <v>2073.7395777800002</v>
      </c>
      <c r="E2740" s="53">
        <v>91040992440.488007</v>
      </c>
      <c r="F2740" s="52">
        <v>912.00346739999998</v>
      </c>
      <c r="G2740" s="52">
        <v>177.56425659999999</v>
      </c>
      <c r="H2740" s="52">
        <v>49.631255000000003</v>
      </c>
      <c r="I2740" s="52">
        <v>52.709351390000002</v>
      </c>
      <c r="J2740" s="52">
        <v>29.853078750000002</v>
      </c>
      <c r="K2740" s="52"/>
      <c r="L2740" s="52"/>
      <c r="M2740" s="52">
        <v>10.41710642</v>
      </c>
      <c r="N2740" s="52">
        <v>8.1440410500000002</v>
      </c>
      <c r="O2740" s="52">
        <v>2.4753624200000002</v>
      </c>
      <c r="P2740" s="52"/>
      <c r="Q2740" s="52"/>
      <c r="R2740" s="52">
        <v>0.97575149000000005</v>
      </c>
      <c r="S2740" s="52">
        <v>2.8109026500000001</v>
      </c>
      <c r="T2740" s="52"/>
      <c r="U2740" s="52">
        <v>3.8803718599999999</v>
      </c>
      <c r="V2740" s="52"/>
      <c r="W2740" s="52">
        <v>2.7294936000000001</v>
      </c>
      <c r="X2740" s="52">
        <v>52.460999999999999</v>
      </c>
      <c r="Y2740" s="52">
        <v>114.00007429999999</v>
      </c>
      <c r="Z2740" s="52">
        <v>43.815795090000002</v>
      </c>
      <c r="AA2740" s="52">
        <v>3.7845719999999998</v>
      </c>
      <c r="AB2740" s="52">
        <v>106.5809661</v>
      </c>
      <c r="AC2740" s="52">
        <v>10.89641211</v>
      </c>
      <c r="AD2740" s="52">
        <v>186.69519299999999</v>
      </c>
      <c r="AE2740" s="52">
        <v>18.175072360000001</v>
      </c>
      <c r="AF2740" s="52">
        <v>6.9286131299999996</v>
      </c>
      <c r="AG2740" s="52"/>
      <c r="AH2740" s="52"/>
      <c r="AI2740" s="52">
        <v>10.812985319999999</v>
      </c>
      <c r="AJ2740" s="52">
        <v>17.883436320000001</v>
      </c>
      <c r="AK2740" s="52"/>
      <c r="AL2740" s="52">
        <v>78.071592899999999</v>
      </c>
      <c r="AM2740" s="52">
        <v>2.5758619999999999E-2</v>
      </c>
      <c r="AN2740" s="52"/>
      <c r="AO2740" s="52">
        <v>25.67308534</v>
      </c>
      <c r="AP2740" s="52">
        <v>1.6095617600000001</v>
      </c>
      <c r="AQ2740" s="52">
        <v>11.51773931</v>
      </c>
      <c r="AR2740" s="52">
        <v>13.49682814</v>
      </c>
      <c r="AS2740" s="52">
        <v>8.1645799999999994E-3</v>
      </c>
      <c r="AT2740" s="52"/>
      <c r="AU2740" s="52"/>
      <c r="AV2740" s="52"/>
      <c r="AW2740" s="52"/>
      <c r="AX2740" s="52"/>
      <c r="AY2740" s="52">
        <v>4.8731155199999998</v>
      </c>
      <c r="AZ2740" s="52"/>
      <c r="BA2740" s="52">
        <v>3.8803870800000002</v>
      </c>
      <c r="BB2740" s="52"/>
      <c r="BC2740" s="52"/>
      <c r="BD2740" s="52"/>
      <c r="BE2740" s="52">
        <v>0.45269647000000002</v>
      </c>
      <c r="BF2740" s="52">
        <v>2.2594417400000002</v>
      </c>
      <c r="BG2740" s="52"/>
      <c r="BH2740" s="52"/>
      <c r="BI2740" s="52"/>
      <c r="BJ2740" s="52"/>
      <c r="BK2740" s="52"/>
      <c r="BL2740" s="52"/>
      <c r="BM2740" s="52">
        <v>2.2118785500000002</v>
      </c>
      <c r="BN2740" s="52"/>
      <c r="BO2740" s="52"/>
      <c r="BP2740" s="52"/>
      <c r="BQ2740" s="52"/>
      <c r="BR2740" s="52">
        <v>2.9461128400000001</v>
      </c>
      <c r="BS2740" s="52"/>
      <c r="BT2740" s="52"/>
      <c r="BU2740" s="52"/>
      <c r="BV2740" s="52"/>
      <c r="BW2740" s="52"/>
      <c r="BX2740" s="52">
        <v>0.3775461</v>
      </c>
      <c r="BY2740" s="52">
        <v>2.44864427</v>
      </c>
      <c r="BZ2740" s="52"/>
      <c r="CA2740" s="52"/>
      <c r="CB2740" s="52"/>
      <c r="CC2740" s="52">
        <v>0.29494376999999999</v>
      </c>
      <c r="CD2740" s="52"/>
      <c r="CE2740" s="52"/>
      <c r="CF2740" s="52">
        <v>0.19323902000000001</v>
      </c>
      <c r="CG2740" s="52"/>
      <c r="CH2740" s="52">
        <v>1.35</v>
      </c>
      <c r="CI2740" s="52">
        <v>10.91388493</v>
      </c>
      <c r="CJ2740" s="52"/>
      <c r="CK2740" s="52">
        <v>10.320269679999999</v>
      </c>
      <c r="CL2740" s="52"/>
      <c r="CM2740" s="52">
        <v>2.5916252499999999</v>
      </c>
      <c r="CN2740" s="52"/>
      <c r="CO2740" s="52">
        <v>5.0391420499999997</v>
      </c>
      <c r="CP2740" s="52">
        <v>2.4154603400000001</v>
      </c>
      <c r="CQ2740" s="52">
        <v>2.96781199</v>
      </c>
      <c r="CR2740" s="52">
        <v>0.25</v>
      </c>
      <c r="CS2740" s="52">
        <v>4.0351734300000004</v>
      </c>
      <c r="CT2740" s="52">
        <v>1.7086576899999999</v>
      </c>
      <c r="CU2740" s="52">
        <v>0.71234061999999998</v>
      </c>
      <c r="CV2740" s="52">
        <v>0.45674039999999999</v>
      </c>
      <c r="CW2740" s="52"/>
      <c r="CX2740" s="52">
        <v>0.60446527999999999</v>
      </c>
      <c r="CY2740" s="52">
        <v>0.23402603</v>
      </c>
      <c r="CZ2740" s="52">
        <v>0.31730444000000002</v>
      </c>
      <c r="DA2740" s="52"/>
      <c r="DB2740" s="52">
        <v>0.27247159999999998</v>
      </c>
      <c r="DC2740" s="52">
        <v>0.26466473000000001</v>
      </c>
      <c r="DD2740" s="52"/>
      <c r="DE2740" s="52">
        <v>41.551756689999998</v>
      </c>
      <c r="DF2740" s="52">
        <v>10.293092359999999</v>
      </c>
      <c r="DG2740" s="52">
        <v>0.61904983999999996</v>
      </c>
      <c r="DH2740" s="52">
        <v>0.76</v>
      </c>
      <c r="DI2740" s="52"/>
      <c r="DJ2740" s="52"/>
      <c r="DK2740" s="52">
        <v>0.49234605999999997</v>
      </c>
    </row>
    <row r="2741" spans="1:115">
      <c r="A2741" s="61">
        <v>41537</v>
      </c>
      <c r="B2741" s="59">
        <v>1349.25</v>
      </c>
      <c r="C2741" s="60">
        <v>66628325.318994001</v>
      </c>
      <c r="D2741" s="59">
        <v>2072.3725687599999</v>
      </c>
      <c r="E2741" s="58">
        <v>89898267936.651993</v>
      </c>
      <c r="F2741" s="57">
        <v>910.20159669999998</v>
      </c>
      <c r="G2741" s="57">
        <v>177.56425659999999</v>
      </c>
      <c r="H2741" s="57">
        <v>49.631255000000003</v>
      </c>
      <c r="I2741" s="57">
        <v>52.709351390000002</v>
      </c>
      <c r="J2741" s="57">
        <v>29.54657143</v>
      </c>
      <c r="K2741" s="57"/>
      <c r="L2741" s="57"/>
      <c r="M2741" s="57">
        <v>10.41710642</v>
      </c>
      <c r="N2741" s="57">
        <v>8.1440410500000002</v>
      </c>
      <c r="O2741" s="57">
        <v>2.4753624200000002</v>
      </c>
      <c r="P2741" s="57"/>
      <c r="Q2741" s="57"/>
      <c r="R2741" s="57">
        <v>0.97768076999999998</v>
      </c>
      <c r="S2741" s="57">
        <v>2.8109026500000001</v>
      </c>
      <c r="T2741" s="57"/>
      <c r="U2741" s="57">
        <v>3.8803718599999999</v>
      </c>
      <c r="V2741" s="57"/>
      <c r="W2741" s="57">
        <v>2.7294936000000001</v>
      </c>
      <c r="X2741" s="57">
        <v>52.460999999999999</v>
      </c>
      <c r="Y2741" s="57">
        <v>114.2747179</v>
      </c>
      <c r="Z2741" s="57">
        <v>43.815795090000002</v>
      </c>
      <c r="AA2741" s="57">
        <v>3.7845459099999998</v>
      </c>
      <c r="AB2741" s="57">
        <v>106.4086767</v>
      </c>
      <c r="AC2741" s="57">
        <v>10.89632443</v>
      </c>
      <c r="AD2741" s="57">
        <v>187.15306820000001</v>
      </c>
      <c r="AE2741" s="57">
        <v>18.190602999999999</v>
      </c>
      <c r="AF2741" s="57">
        <v>6.9286131299999996</v>
      </c>
      <c r="AG2741" s="57"/>
      <c r="AH2741" s="57"/>
      <c r="AI2741" s="57">
        <v>10.812898649999999</v>
      </c>
      <c r="AJ2741" s="57">
        <v>17.85365096</v>
      </c>
      <c r="AK2741" s="57"/>
      <c r="AL2741" s="57">
        <v>78.071592899999999</v>
      </c>
      <c r="AM2741" s="57">
        <v>2.5758619999999999E-2</v>
      </c>
      <c r="AN2741" s="57"/>
      <c r="AO2741" s="57">
        <v>25.610647719999999</v>
      </c>
      <c r="AP2741" s="57">
        <v>1.5921524600000001</v>
      </c>
      <c r="AQ2741" s="57">
        <v>11.511456109999999</v>
      </c>
      <c r="AR2741" s="57">
        <v>13.521886650000001</v>
      </c>
      <c r="AS2741" s="57">
        <v>8.0314600000000007E-3</v>
      </c>
      <c r="AT2741" s="57"/>
      <c r="AU2741" s="57"/>
      <c r="AV2741" s="57"/>
      <c r="AW2741" s="57"/>
      <c r="AX2741" s="57"/>
      <c r="AY2741" s="57">
        <v>4.8761176300000004</v>
      </c>
      <c r="AZ2741" s="57"/>
      <c r="BA2741" s="57">
        <v>3.8845080900000002</v>
      </c>
      <c r="BB2741" s="57"/>
      <c r="BC2741" s="57"/>
      <c r="BD2741" s="57"/>
      <c r="BE2741" s="57">
        <v>0.45213286000000003</v>
      </c>
      <c r="BF2741" s="57">
        <v>2.26234322</v>
      </c>
      <c r="BG2741" s="57"/>
      <c r="BH2741" s="57"/>
      <c r="BI2741" s="57"/>
      <c r="BJ2741" s="57"/>
      <c r="BK2741" s="57"/>
      <c r="BL2741" s="57"/>
      <c r="BM2741" s="57">
        <v>2.2167075500000002</v>
      </c>
      <c r="BN2741" s="57"/>
      <c r="BO2741" s="57"/>
      <c r="BP2741" s="57"/>
      <c r="BQ2741" s="57"/>
      <c r="BR2741" s="57">
        <v>2.9235859799999999</v>
      </c>
      <c r="BS2741" s="57"/>
      <c r="BT2741" s="57"/>
      <c r="BU2741" s="57"/>
      <c r="BV2741" s="57"/>
      <c r="BW2741" s="57"/>
      <c r="BX2741" s="57">
        <v>0.3775461</v>
      </c>
      <c r="BY2741" s="57">
        <v>2.4481669300000002</v>
      </c>
      <c r="BZ2741" s="57"/>
      <c r="CA2741" s="57"/>
      <c r="CB2741" s="57"/>
      <c r="CC2741" s="57">
        <v>0.29494376999999999</v>
      </c>
      <c r="CD2741" s="57"/>
      <c r="CE2741" s="57"/>
      <c r="CF2741" s="57">
        <v>0.19323902000000001</v>
      </c>
      <c r="CG2741" s="57"/>
      <c r="CH2741" s="57">
        <v>1.35</v>
      </c>
      <c r="CI2741" s="57">
        <v>11.0453288</v>
      </c>
      <c r="CJ2741" s="57"/>
      <c r="CK2741" s="57">
        <v>10.320269679999999</v>
      </c>
      <c r="CL2741" s="57"/>
      <c r="CM2741" s="57">
        <v>2.6803469</v>
      </c>
      <c r="CN2741" s="57"/>
      <c r="CO2741" s="57">
        <v>5.0391420499999997</v>
      </c>
      <c r="CP2741" s="57">
        <v>2.4154603400000001</v>
      </c>
      <c r="CQ2741" s="57">
        <v>2.96781199</v>
      </c>
      <c r="CR2741" s="57">
        <v>0.25</v>
      </c>
      <c r="CS2741" s="57">
        <v>4.0351734300000004</v>
      </c>
      <c r="CT2741" s="57">
        <v>1.7086576899999999</v>
      </c>
      <c r="CU2741" s="57">
        <v>0.71234061999999998</v>
      </c>
      <c r="CV2741" s="57">
        <v>0.45674039999999999</v>
      </c>
      <c r="CW2741" s="57"/>
      <c r="CX2741" s="57">
        <v>0.60446527999999999</v>
      </c>
      <c r="CY2741" s="57">
        <v>0.23402603</v>
      </c>
      <c r="CZ2741" s="57">
        <v>0.31730444000000002</v>
      </c>
      <c r="DA2741" s="57"/>
      <c r="DB2741" s="57">
        <v>0.27247159999999998</v>
      </c>
      <c r="DC2741" s="57">
        <v>0.26466473000000001</v>
      </c>
      <c r="DD2741" s="57"/>
      <c r="DE2741" s="57">
        <v>41.551134619999999</v>
      </c>
      <c r="DF2741" s="57">
        <v>10.33511259</v>
      </c>
      <c r="DG2741" s="57">
        <v>0.62053932000000001</v>
      </c>
      <c r="DH2741" s="57">
        <v>0.76</v>
      </c>
      <c r="DI2741" s="57"/>
      <c r="DJ2741" s="57"/>
      <c r="DK2741" s="57">
        <v>0.49287732000000001</v>
      </c>
    </row>
    <row r="2742" spans="1:115">
      <c r="A2742" s="56">
        <v>41540</v>
      </c>
      <c r="B2742" s="54">
        <v>1323</v>
      </c>
      <c r="C2742" s="55">
        <v>66598374.186299004</v>
      </c>
      <c r="D2742" s="54">
        <v>2071.4409844000002</v>
      </c>
      <c r="E2742" s="53">
        <v>88109649048.473999</v>
      </c>
      <c r="F2742" s="52">
        <v>909.60099630000002</v>
      </c>
      <c r="G2742" s="52">
        <v>177.56425659999999</v>
      </c>
      <c r="H2742" s="52">
        <v>49.631255000000003</v>
      </c>
      <c r="I2742" s="52">
        <v>52.709351390000002</v>
      </c>
      <c r="J2742" s="52">
        <v>29.54657143</v>
      </c>
      <c r="K2742" s="52"/>
      <c r="L2742" s="52"/>
      <c r="M2742" s="52">
        <v>10.41710642</v>
      </c>
      <c r="N2742" s="52">
        <v>8.1440410500000002</v>
      </c>
      <c r="O2742" s="52">
        <v>2.4753624200000002</v>
      </c>
      <c r="P2742" s="52"/>
      <c r="Q2742" s="52"/>
      <c r="R2742" s="52">
        <v>0.97988224000000002</v>
      </c>
      <c r="S2742" s="52">
        <v>2.8109026500000001</v>
      </c>
      <c r="T2742" s="52"/>
      <c r="U2742" s="52">
        <v>3.8803718599999999</v>
      </c>
      <c r="V2742" s="52"/>
      <c r="W2742" s="52">
        <v>2.7294936000000001</v>
      </c>
      <c r="X2742" s="52">
        <v>52.460999999999999</v>
      </c>
      <c r="Y2742" s="52">
        <v>114.1143574</v>
      </c>
      <c r="Z2742" s="52">
        <v>43.815795090000002</v>
      </c>
      <c r="AA2742" s="52">
        <v>3.7844680400000001</v>
      </c>
      <c r="AB2742" s="52">
        <v>106.25535410000001</v>
      </c>
      <c r="AC2742" s="52">
        <v>10.8960609</v>
      </c>
      <c r="AD2742" s="52">
        <v>187.15306820000001</v>
      </c>
      <c r="AE2742" s="52">
        <v>18.172744909999999</v>
      </c>
      <c r="AF2742" s="52">
        <v>6.9286131299999996</v>
      </c>
      <c r="AG2742" s="52"/>
      <c r="AH2742" s="52"/>
      <c r="AI2742" s="52">
        <v>10.81263117</v>
      </c>
      <c r="AJ2742" s="52">
        <v>17.85980073</v>
      </c>
      <c r="AK2742" s="52"/>
      <c r="AL2742" s="52">
        <v>78.071592899999999</v>
      </c>
      <c r="AM2742" s="52">
        <v>2.5758619999999999E-2</v>
      </c>
      <c r="AN2742" s="52"/>
      <c r="AO2742" s="52">
        <v>25.60991864</v>
      </c>
      <c r="AP2742" s="52">
        <v>1.62492086</v>
      </c>
      <c r="AQ2742" s="52">
        <v>11.466674039999999</v>
      </c>
      <c r="AR2742" s="52">
        <v>13.528065310000001</v>
      </c>
      <c r="AS2742" s="52">
        <v>8.1799999999999998E-3</v>
      </c>
      <c r="AT2742" s="52"/>
      <c r="AU2742" s="52"/>
      <c r="AV2742" s="52"/>
      <c r="AW2742" s="52"/>
      <c r="AX2742" s="52"/>
      <c r="AY2742" s="52">
        <v>4.87272617</v>
      </c>
      <c r="AZ2742" s="52"/>
      <c r="BA2742" s="52">
        <v>3.8819379500000002</v>
      </c>
      <c r="BB2742" s="52"/>
      <c r="BC2742" s="52"/>
      <c r="BD2742" s="52"/>
      <c r="BE2742" s="52">
        <v>0.45348916</v>
      </c>
      <c r="BF2742" s="52">
        <v>2.2636522700000001</v>
      </c>
      <c r="BG2742" s="52"/>
      <c r="BH2742" s="52"/>
      <c r="BI2742" s="52"/>
      <c r="BJ2742" s="52"/>
      <c r="BK2742" s="52"/>
      <c r="BL2742" s="52"/>
      <c r="BM2742" s="52">
        <v>2.2002184800000002</v>
      </c>
      <c r="BN2742" s="52"/>
      <c r="BO2742" s="52"/>
      <c r="BP2742" s="52"/>
      <c r="BQ2742" s="52"/>
      <c r="BR2742" s="52">
        <v>2.90316587</v>
      </c>
      <c r="BS2742" s="52"/>
      <c r="BT2742" s="52"/>
      <c r="BU2742" s="52"/>
      <c r="BV2742" s="52"/>
      <c r="BW2742" s="52"/>
      <c r="BX2742" s="52">
        <v>0.3775461</v>
      </c>
      <c r="BY2742" s="52">
        <v>2.4490167600000001</v>
      </c>
      <c r="BZ2742" s="52"/>
      <c r="CA2742" s="52"/>
      <c r="CB2742" s="52"/>
      <c r="CC2742" s="52">
        <v>0.29494376999999999</v>
      </c>
      <c r="CD2742" s="52"/>
      <c r="CE2742" s="52"/>
      <c r="CF2742" s="52">
        <v>0.19323902000000001</v>
      </c>
      <c r="CG2742" s="52"/>
      <c r="CH2742" s="52">
        <v>1.34</v>
      </c>
      <c r="CI2742" s="52">
        <v>11.26448214</v>
      </c>
      <c r="CJ2742" s="52"/>
      <c r="CK2742" s="52">
        <v>10.320269679999999</v>
      </c>
      <c r="CL2742" s="52"/>
      <c r="CM2742" s="52">
        <v>2.5932616500000001</v>
      </c>
      <c r="CN2742" s="52"/>
      <c r="CO2742" s="52">
        <v>5.0391420499999997</v>
      </c>
      <c r="CP2742" s="52">
        <v>2.4154603400000001</v>
      </c>
      <c r="CQ2742" s="52">
        <v>2.96781199</v>
      </c>
      <c r="CR2742" s="52">
        <v>0.18</v>
      </c>
      <c r="CS2742" s="52">
        <v>4.0351734300000004</v>
      </c>
      <c r="CT2742" s="52">
        <v>1.7086576899999999</v>
      </c>
      <c r="CU2742" s="52">
        <v>0.71234061999999998</v>
      </c>
      <c r="CV2742" s="52">
        <v>0.45674039999999999</v>
      </c>
      <c r="CW2742" s="52"/>
      <c r="CX2742" s="52">
        <v>0.60446527999999999</v>
      </c>
      <c r="CY2742" s="52">
        <v>0.23402603</v>
      </c>
      <c r="CZ2742" s="52">
        <v>0.31749714000000001</v>
      </c>
      <c r="DA2742" s="52"/>
      <c r="DB2742" s="52">
        <v>0.27247159999999998</v>
      </c>
      <c r="DC2742" s="52">
        <v>0.26466473000000001</v>
      </c>
      <c r="DD2742" s="52"/>
      <c r="DE2742" s="52">
        <v>41.549890480000002</v>
      </c>
      <c r="DF2742" s="52">
        <v>10.32105071</v>
      </c>
      <c r="DG2742" s="52">
        <v>0.6203592</v>
      </c>
      <c r="DH2742" s="52">
        <v>0.76</v>
      </c>
      <c r="DI2742" s="52"/>
      <c r="DJ2742" s="52"/>
      <c r="DK2742" s="52">
        <v>0.49468868999999999</v>
      </c>
    </row>
    <row r="2743" spans="1:115">
      <c r="A2743" s="61">
        <v>41541</v>
      </c>
      <c r="B2743" s="59">
        <v>1314.25</v>
      </c>
      <c r="C2743" s="60">
        <v>66685906.103073001</v>
      </c>
      <c r="D2743" s="59">
        <v>2074.1635313400002</v>
      </c>
      <c r="E2743" s="58">
        <v>87641952095.964005</v>
      </c>
      <c r="F2743" s="57">
        <v>909.60099630000002</v>
      </c>
      <c r="G2743" s="57">
        <v>178.07758340000001</v>
      </c>
      <c r="H2743" s="57">
        <v>49.631255000000003</v>
      </c>
      <c r="I2743" s="57">
        <v>52.709351390000002</v>
      </c>
      <c r="J2743" s="57">
        <v>29.54657143</v>
      </c>
      <c r="K2743" s="57"/>
      <c r="L2743" s="57"/>
      <c r="M2743" s="57">
        <v>10.41710642</v>
      </c>
      <c r="N2743" s="57">
        <v>8.1440410500000002</v>
      </c>
      <c r="O2743" s="57">
        <v>2.4753624200000002</v>
      </c>
      <c r="P2743" s="57"/>
      <c r="Q2743" s="57"/>
      <c r="R2743" s="57">
        <v>0.97842699</v>
      </c>
      <c r="S2743" s="57">
        <v>2.8109026500000001</v>
      </c>
      <c r="T2743" s="57"/>
      <c r="U2743" s="57">
        <v>3.8803718599999999</v>
      </c>
      <c r="V2743" s="57"/>
      <c r="W2743" s="57">
        <v>2.7294936000000001</v>
      </c>
      <c r="X2743" s="57">
        <v>52.460999999999999</v>
      </c>
      <c r="Y2743" s="57">
        <v>116.2915553</v>
      </c>
      <c r="Z2743" s="57">
        <v>43.815795090000002</v>
      </c>
      <c r="AA2743" s="57">
        <v>3.7844421499999998</v>
      </c>
      <c r="AB2743" s="57">
        <v>106.3807065</v>
      </c>
      <c r="AC2743" s="57">
        <v>10.89597331</v>
      </c>
      <c r="AD2743" s="57">
        <v>187.15306820000001</v>
      </c>
      <c r="AE2743" s="57">
        <v>18.142710659999999</v>
      </c>
      <c r="AF2743" s="57">
        <v>6.9286131299999996</v>
      </c>
      <c r="AG2743" s="57"/>
      <c r="AH2743" s="57"/>
      <c r="AI2743" s="57">
        <v>10.81255541</v>
      </c>
      <c r="AJ2743" s="57">
        <v>17.830230360000002</v>
      </c>
      <c r="AK2743" s="57"/>
      <c r="AL2743" s="57">
        <v>78.071592899999999</v>
      </c>
      <c r="AM2743" s="57">
        <v>2.5758619999999999E-2</v>
      </c>
      <c r="AN2743" s="57"/>
      <c r="AO2743" s="57">
        <v>25.609673870000002</v>
      </c>
      <c r="AP2743" s="57">
        <v>1.63028865</v>
      </c>
      <c r="AQ2743" s="57">
        <v>11.452848019999999</v>
      </c>
      <c r="AR2743" s="57">
        <v>13.505905159999999</v>
      </c>
      <c r="AS2743" s="57">
        <v>8.1400399999999994E-3</v>
      </c>
      <c r="AT2743" s="57"/>
      <c r="AU2743" s="57"/>
      <c r="AV2743" s="57"/>
      <c r="AW2743" s="57"/>
      <c r="AX2743" s="57"/>
      <c r="AY2743" s="57">
        <v>4.8647491399999998</v>
      </c>
      <c r="AZ2743" s="57"/>
      <c r="BA2743" s="57">
        <v>3.8759135200000001</v>
      </c>
      <c r="BB2743" s="57"/>
      <c r="BC2743" s="57"/>
      <c r="BD2743" s="57"/>
      <c r="BE2743" s="57">
        <v>0.45192163000000002</v>
      </c>
      <c r="BF2743" s="57">
        <v>2.26006039</v>
      </c>
      <c r="BG2743" s="57"/>
      <c r="BH2743" s="57"/>
      <c r="BI2743" s="57"/>
      <c r="BJ2743" s="57"/>
      <c r="BK2743" s="57"/>
      <c r="BL2743" s="57"/>
      <c r="BM2743" s="57">
        <v>2.19850748</v>
      </c>
      <c r="BN2743" s="57"/>
      <c r="BO2743" s="57"/>
      <c r="BP2743" s="57"/>
      <c r="BQ2743" s="57"/>
      <c r="BR2743" s="57">
        <v>2.8976245700000001</v>
      </c>
      <c r="BS2743" s="57"/>
      <c r="BT2743" s="57"/>
      <c r="BU2743" s="57"/>
      <c r="BV2743" s="57"/>
      <c r="BW2743" s="57"/>
      <c r="BX2743" s="57">
        <v>0.3775461</v>
      </c>
      <c r="BY2743" s="57">
        <v>2.44922869</v>
      </c>
      <c r="BZ2743" s="57"/>
      <c r="CA2743" s="57"/>
      <c r="CB2743" s="57"/>
      <c r="CC2743" s="57">
        <v>0.29494376999999999</v>
      </c>
      <c r="CD2743" s="57"/>
      <c r="CE2743" s="57"/>
      <c r="CF2743" s="57">
        <v>0.19323902000000001</v>
      </c>
      <c r="CG2743" s="57"/>
      <c r="CH2743" s="57">
        <v>1.38</v>
      </c>
      <c r="CI2743" s="57">
        <v>11.339478700000001</v>
      </c>
      <c r="CJ2743" s="57"/>
      <c r="CK2743" s="57">
        <v>10.320269679999999</v>
      </c>
      <c r="CL2743" s="57"/>
      <c r="CM2743" s="57">
        <v>2.6097549400000002</v>
      </c>
      <c r="CN2743" s="57"/>
      <c r="CO2743" s="57">
        <v>5.0391420499999997</v>
      </c>
      <c r="CP2743" s="57">
        <v>2.4154603400000001</v>
      </c>
      <c r="CQ2743" s="57">
        <v>2.96781199</v>
      </c>
      <c r="CR2743" s="57">
        <v>0.17</v>
      </c>
      <c r="CS2743" s="57">
        <v>4.0351734300000004</v>
      </c>
      <c r="CT2743" s="57">
        <v>1.7086576899999999</v>
      </c>
      <c r="CU2743" s="57">
        <v>0.71234061999999998</v>
      </c>
      <c r="CV2743" s="57">
        <v>0.45674039999999999</v>
      </c>
      <c r="CW2743" s="57"/>
      <c r="CX2743" s="57">
        <v>0.60446527999999999</v>
      </c>
      <c r="CY2743" s="57">
        <v>0.23402603</v>
      </c>
      <c r="CZ2743" s="57">
        <v>0.31749714000000001</v>
      </c>
      <c r="DA2743" s="57"/>
      <c r="DB2743" s="57">
        <v>0.27247159999999998</v>
      </c>
      <c r="DC2743" s="57">
        <v>0.26466473000000001</v>
      </c>
      <c r="DD2743" s="57"/>
      <c r="DE2743" s="57">
        <v>41.549890480000002</v>
      </c>
      <c r="DF2743" s="57">
        <v>10.320989369999999</v>
      </c>
      <c r="DG2743" s="57">
        <v>0.61870868000000001</v>
      </c>
      <c r="DH2743" s="57">
        <v>0.66500000000000004</v>
      </c>
      <c r="DI2743" s="57"/>
      <c r="DJ2743" s="57"/>
      <c r="DK2743" s="57">
        <v>0.49493399999999999</v>
      </c>
    </row>
    <row r="2744" spans="1:115">
      <c r="A2744" s="56">
        <v>41542</v>
      </c>
      <c r="B2744" s="54">
        <v>1322.75</v>
      </c>
      <c r="C2744" s="55">
        <v>66647515.230926</v>
      </c>
      <c r="D2744" s="54">
        <v>2072.9694417400001</v>
      </c>
      <c r="E2744" s="53">
        <v>88158000771.707993</v>
      </c>
      <c r="F2744" s="52">
        <v>909.60099630000002</v>
      </c>
      <c r="G2744" s="52">
        <v>178.07758340000001</v>
      </c>
      <c r="H2744" s="52">
        <v>49.631255000000003</v>
      </c>
      <c r="I2744" s="52">
        <v>52.709351390000002</v>
      </c>
      <c r="J2744" s="52">
        <v>29.54657143</v>
      </c>
      <c r="K2744" s="52"/>
      <c r="L2744" s="52"/>
      <c r="M2744" s="52">
        <v>10.41710642</v>
      </c>
      <c r="N2744" s="52">
        <v>8.1440410500000002</v>
      </c>
      <c r="O2744" s="52">
        <v>2.4753624200000002</v>
      </c>
      <c r="P2744" s="52"/>
      <c r="Q2744" s="52"/>
      <c r="R2744" s="52">
        <v>0.97742795999999998</v>
      </c>
      <c r="S2744" s="52">
        <v>2.8109026500000001</v>
      </c>
      <c r="T2744" s="52"/>
      <c r="U2744" s="52">
        <v>3.8803718599999999</v>
      </c>
      <c r="V2744" s="52"/>
      <c r="W2744" s="52">
        <v>2.7294936000000001</v>
      </c>
      <c r="X2744" s="52">
        <v>52.460999999999999</v>
      </c>
      <c r="Y2744" s="52">
        <v>116.04783569999999</v>
      </c>
      <c r="Z2744" s="52">
        <v>43.815795090000002</v>
      </c>
      <c r="AA2744" s="52">
        <v>3.78441625</v>
      </c>
      <c r="AB2744" s="52">
        <v>106.1306826</v>
      </c>
      <c r="AC2744" s="52">
        <v>10.89588569</v>
      </c>
      <c r="AD2744" s="52">
        <v>187.15306820000001</v>
      </c>
      <c r="AE2744" s="52">
        <v>18.1893198</v>
      </c>
      <c r="AF2744" s="52">
        <v>6.9286131299999996</v>
      </c>
      <c r="AG2744" s="52"/>
      <c r="AH2744" s="52"/>
      <c r="AI2744" s="52">
        <v>10.81246442</v>
      </c>
      <c r="AJ2744" s="52">
        <v>17.8784721</v>
      </c>
      <c r="AK2744" s="52"/>
      <c r="AL2744" s="52">
        <v>77.689020139999997</v>
      </c>
      <c r="AM2744" s="52">
        <v>2.5758619999999999E-2</v>
      </c>
      <c r="AN2744" s="52"/>
      <c r="AO2744" s="52">
        <v>25.422807370000001</v>
      </c>
      <c r="AP2744" s="52">
        <v>1.6453006699999999</v>
      </c>
      <c r="AQ2744" s="52">
        <v>11.3994742</v>
      </c>
      <c r="AR2744" s="52">
        <v>13.477625700000001</v>
      </c>
      <c r="AS2744" s="52">
        <v>8.2469199999999996E-3</v>
      </c>
      <c r="AT2744" s="52"/>
      <c r="AU2744" s="52"/>
      <c r="AV2744" s="52"/>
      <c r="AW2744" s="52"/>
      <c r="AX2744" s="52"/>
      <c r="AY2744" s="52">
        <v>4.8771943000000002</v>
      </c>
      <c r="AZ2744" s="52"/>
      <c r="BA2744" s="52">
        <v>3.8225376999999998</v>
      </c>
      <c r="BB2744" s="52"/>
      <c r="BC2744" s="52"/>
      <c r="BD2744" s="52"/>
      <c r="BE2744" s="52">
        <v>0.45393440000000002</v>
      </c>
      <c r="BF2744" s="52">
        <v>2.2653531600000001</v>
      </c>
      <c r="BG2744" s="52"/>
      <c r="BH2744" s="52"/>
      <c r="BI2744" s="52"/>
      <c r="BJ2744" s="52"/>
      <c r="BK2744" s="52"/>
      <c r="BL2744" s="52"/>
      <c r="BM2744" s="52">
        <v>2.20617587</v>
      </c>
      <c r="BN2744" s="52"/>
      <c r="BO2744" s="52"/>
      <c r="BP2744" s="52"/>
      <c r="BQ2744" s="52"/>
      <c r="BR2744" s="52">
        <v>2.8905536500000002</v>
      </c>
      <c r="BS2744" s="52"/>
      <c r="BT2744" s="52"/>
      <c r="BU2744" s="52"/>
      <c r="BV2744" s="52"/>
      <c r="BW2744" s="52"/>
      <c r="BX2744" s="52">
        <v>0.3775461</v>
      </c>
      <c r="BY2744" s="52">
        <v>2.4480687699999999</v>
      </c>
      <c r="BZ2744" s="52"/>
      <c r="CA2744" s="52"/>
      <c r="CB2744" s="52"/>
      <c r="CC2744" s="52">
        <v>0.29494376999999999</v>
      </c>
      <c r="CD2744" s="52"/>
      <c r="CE2744" s="52"/>
      <c r="CF2744" s="52">
        <v>0.19323902000000001</v>
      </c>
      <c r="CG2744" s="52"/>
      <c r="CH2744" s="52">
        <v>1.37</v>
      </c>
      <c r="CI2744" s="52">
        <v>11.266611129999999</v>
      </c>
      <c r="CJ2744" s="52"/>
      <c r="CK2744" s="52">
        <v>10.320269679999999</v>
      </c>
      <c r="CL2744" s="52"/>
      <c r="CM2744" s="52">
        <v>2.57268053</v>
      </c>
      <c r="CN2744" s="52"/>
      <c r="CO2744" s="52">
        <v>5.0391420499999997</v>
      </c>
      <c r="CP2744" s="52">
        <v>2.4154603400000001</v>
      </c>
      <c r="CQ2744" s="52">
        <v>2.96781199</v>
      </c>
      <c r="CR2744" s="52">
        <v>0.17</v>
      </c>
      <c r="CS2744" s="52">
        <v>4.0351734300000004</v>
      </c>
      <c r="CT2744" s="52">
        <v>1.7086576899999999</v>
      </c>
      <c r="CU2744" s="52">
        <v>0.71234061999999998</v>
      </c>
      <c r="CV2744" s="52">
        <v>0.45674039999999999</v>
      </c>
      <c r="CW2744" s="52"/>
      <c r="CX2744" s="52">
        <v>0.60446527999999999</v>
      </c>
      <c r="CY2744" s="52">
        <v>0.23402603</v>
      </c>
      <c r="CZ2744" s="52">
        <v>0.31703608</v>
      </c>
      <c r="DA2744" s="52"/>
      <c r="DB2744" s="52">
        <v>0.27247159999999998</v>
      </c>
      <c r="DC2744" s="52">
        <v>0.26466473000000001</v>
      </c>
      <c r="DD2744" s="52"/>
      <c r="DE2744" s="52">
        <v>41.548957369999997</v>
      </c>
      <c r="DF2744" s="52">
        <v>10.32415312</v>
      </c>
      <c r="DG2744" s="52">
        <v>0.61498845000000002</v>
      </c>
      <c r="DH2744" s="52">
        <v>0.66500000000000004</v>
      </c>
      <c r="DI2744" s="52"/>
      <c r="DJ2744" s="52"/>
      <c r="DK2744" s="52">
        <v>0.4929944</v>
      </c>
    </row>
    <row r="2745" spans="1:115">
      <c r="A2745" s="61">
        <v>41543</v>
      </c>
      <c r="B2745" s="59">
        <v>1333</v>
      </c>
      <c r="C2745" s="60">
        <v>66620098.942506</v>
      </c>
      <c r="D2745" s="59">
        <v>2072.1166998499998</v>
      </c>
      <c r="E2745" s="58">
        <v>88804591890.360001</v>
      </c>
      <c r="F2745" s="57">
        <v>909.60099630000002</v>
      </c>
      <c r="G2745" s="57">
        <v>178.07758340000001</v>
      </c>
      <c r="H2745" s="57">
        <v>49.631255000000003</v>
      </c>
      <c r="I2745" s="57">
        <v>52.709351390000002</v>
      </c>
      <c r="J2745" s="57">
        <v>29.54657143</v>
      </c>
      <c r="K2745" s="57"/>
      <c r="L2745" s="57"/>
      <c r="M2745" s="57">
        <v>10.41710642</v>
      </c>
      <c r="N2745" s="57">
        <v>8.1440410500000002</v>
      </c>
      <c r="O2745" s="57">
        <v>2.4753624200000002</v>
      </c>
      <c r="P2745" s="57"/>
      <c r="Q2745" s="57"/>
      <c r="R2745" s="57">
        <v>0.97905905000000004</v>
      </c>
      <c r="S2745" s="57">
        <v>2.8109026500000001</v>
      </c>
      <c r="T2745" s="57"/>
      <c r="U2745" s="57">
        <v>3.8803718599999999</v>
      </c>
      <c r="V2745" s="57"/>
      <c r="W2745" s="57">
        <v>2.7294936000000001</v>
      </c>
      <c r="X2745" s="57">
        <v>52.460999999999999</v>
      </c>
      <c r="Y2745" s="57">
        <v>115.9337203</v>
      </c>
      <c r="Z2745" s="57">
        <v>43.815073490000003</v>
      </c>
      <c r="AA2745" s="57">
        <v>3.7843903600000002</v>
      </c>
      <c r="AB2745" s="57">
        <v>106.0396623</v>
      </c>
      <c r="AC2745" s="57">
        <v>10.89579758</v>
      </c>
      <c r="AD2745" s="57">
        <v>187.15306820000001</v>
      </c>
      <c r="AE2745" s="57">
        <v>17.75431558</v>
      </c>
      <c r="AF2745" s="57">
        <v>6.9286131299999996</v>
      </c>
      <c r="AG2745" s="57"/>
      <c r="AH2745" s="57"/>
      <c r="AI2745" s="57">
        <v>10.81236653</v>
      </c>
      <c r="AJ2745" s="57">
        <v>17.828913100000001</v>
      </c>
      <c r="AK2745" s="57"/>
      <c r="AL2745" s="57">
        <v>77.689020139999997</v>
      </c>
      <c r="AM2745" s="57">
        <v>2.5758619999999999E-2</v>
      </c>
      <c r="AN2745" s="57"/>
      <c r="AO2745" s="57">
        <v>25.422560900000001</v>
      </c>
      <c r="AP2745" s="57">
        <v>1.62026154</v>
      </c>
      <c r="AQ2745" s="57">
        <v>11.392785870000001</v>
      </c>
      <c r="AR2745" s="57">
        <v>13.438378009999999</v>
      </c>
      <c r="AS2745" s="57">
        <v>8.0745399999999998E-3</v>
      </c>
      <c r="AT2745" s="57"/>
      <c r="AU2745" s="57"/>
      <c r="AV2745" s="57"/>
      <c r="AW2745" s="57"/>
      <c r="AX2745" s="57"/>
      <c r="AY2745" s="57">
        <v>4.8572490300000002</v>
      </c>
      <c r="AZ2745" s="57"/>
      <c r="BA2745" s="57">
        <v>3.80654125</v>
      </c>
      <c r="BB2745" s="57"/>
      <c r="BC2745" s="57"/>
      <c r="BD2745" s="57"/>
      <c r="BE2745" s="57">
        <v>0.45216848999999998</v>
      </c>
      <c r="BF2745" s="57">
        <v>2.2581315499999999</v>
      </c>
      <c r="BG2745" s="57"/>
      <c r="BH2745" s="57"/>
      <c r="BI2745" s="57"/>
      <c r="BJ2745" s="57"/>
      <c r="BK2745" s="57"/>
      <c r="BL2745" s="57"/>
      <c r="BM2745" s="57">
        <v>2.1972591700000002</v>
      </c>
      <c r="BN2745" s="57"/>
      <c r="BO2745" s="57"/>
      <c r="BP2745" s="57"/>
      <c r="BQ2745" s="57"/>
      <c r="BR2745" s="57">
        <v>2.8856149900000001</v>
      </c>
      <c r="BS2745" s="57"/>
      <c r="BT2745" s="57"/>
      <c r="BU2745" s="57"/>
      <c r="BV2745" s="57"/>
      <c r="BW2745" s="57"/>
      <c r="BX2745" s="57">
        <v>0.37394358999999999</v>
      </c>
      <c r="BY2745" s="57">
        <v>2.4481446199999999</v>
      </c>
      <c r="BZ2745" s="57"/>
      <c r="CA2745" s="57"/>
      <c r="CB2745" s="57"/>
      <c r="CC2745" s="57">
        <v>0.28539117000000003</v>
      </c>
      <c r="CD2745" s="57"/>
      <c r="CE2745" s="57"/>
      <c r="CF2745" s="57">
        <v>0.18698042000000001</v>
      </c>
      <c r="CG2745" s="57"/>
      <c r="CH2745" s="57">
        <v>1.42</v>
      </c>
      <c r="CI2745" s="57">
        <v>11.1799774</v>
      </c>
      <c r="CJ2745" s="57"/>
      <c r="CK2745" s="57">
        <v>10.320269679999999</v>
      </c>
      <c r="CL2745" s="57"/>
      <c r="CM2745" s="57">
        <v>2.62454074</v>
      </c>
      <c r="CN2745" s="57"/>
      <c r="CO2745" s="57">
        <v>5.0391420499999997</v>
      </c>
      <c r="CP2745" s="57">
        <v>2.4154603400000001</v>
      </c>
      <c r="CQ2745" s="57">
        <v>2.96781199</v>
      </c>
      <c r="CR2745" s="57">
        <v>0.17</v>
      </c>
      <c r="CS2745" s="57">
        <v>4.0351734300000004</v>
      </c>
      <c r="CT2745" s="57">
        <v>1.7086576899999999</v>
      </c>
      <c r="CU2745" s="57">
        <v>0.71234061999999998</v>
      </c>
      <c r="CV2745" s="57">
        <v>0.45674039999999999</v>
      </c>
      <c r="CW2745" s="57"/>
      <c r="CX2745" s="57">
        <v>0.60446527999999999</v>
      </c>
      <c r="CY2745" s="57">
        <v>0.23402603</v>
      </c>
      <c r="CZ2745" s="57">
        <v>0.31746360000000001</v>
      </c>
      <c r="DA2745" s="57"/>
      <c r="DB2745" s="57">
        <v>0.27247159999999998</v>
      </c>
      <c r="DC2745" s="57">
        <v>0.26466473000000001</v>
      </c>
      <c r="DD2745" s="57"/>
      <c r="DE2745" s="57">
        <v>41.548646339999998</v>
      </c>
      <c r="DF2745" s="57">
        <v>10.299836300000001</v>
      </c>
      <c r="DG2745" s="57">
        <v>0.61392290000000005</v>
      </c>
      <c r="DH2745" s="57">
        <v>0.66500000000000004</v>
      </c>
      <c r="DI2745" s="57"/>
      <c r="DJ2745" s="57"/>
      <c r="DK2745" s="57">
        <v>0.48880969000000002</v>
      </c>
    </row>
    <row r="2746" spans="1:115">
      <c r="A2746" s="56">
        <v>41544</v>
      </c>
      <c r="B2746" s="54">
        <v>1341</v>
      </c>
      <c r="C2746" s="55">
        <v>66502724.229478002</v>
      </c>
      <c r="D2746" s="54">
        <v>2068.4659381900001</v>
      </c>
      <c r="E2746" s="53">
        <v>89180153191.729996</v>
      </c>
      <c r="F2746" s="52">
        <v>905.99753599999997</v>
      </c>
      <c r="G2746" s="52">
        <v>178.07758340000001</v>
      </c>
      <c r="H2746" s="52">
        <v>49.631255000000003</v>
      </c>
      <c r="I2746" s="52">
        <v>52.709351390000002</v>
      </c>
      <c r="J2746" s="52">
        <v>29.54657143</v>
      </c>
      <c r="K2746" s="52"/>
      <c r="L2746" s="52"/>
      <c r="M2746" s="52">
        <v>10.41710642</v>
      </c>
      <c r="N2746" s="52">
        <v>8.3182205200000006</v>
      </c>
      <c r="O2746" s="52">
        <v>2.4753624200000002</v>
      </c>
      <c r="P2746" s="52"/>
      <c r="Q2746" s="52"/>
      <c r="R2746" s="52">
        <v>0.97760269</v>
      </c>
      <c r="S2746" s="52">
        <v>2.8109026500000001</v>
      </c>
      <c r="T2746" s="52"/>
      <c r="U2746" s="52">
        <v>3.8803718599999999</v>
      </c>
      <c r="V2746" s="52"/>
      <c r="W2746" s="52">
        <v>2.7294936000000001</v>
      </c>
      <c r="X2746" s="52">
        <v>52.460999999999999</v>
      </c>
      <c r="Y2746" s="52">
        <v>115.9421725</v>
      </c>
      <c r="Z2746" s="52">
        <v>43.815073490000003</v>
      </c>
      <c r="AA2746" s="52">
        <v>3.72215805</v>
      </c>
      <c r="AB2746" s="52">
        <v>105.6963172</v>
      </c>
      <c r="AC2746" s="52">
        <v>10.89570981</v>
      </c>
      <c r="AD2746" s="52">
        <v>187.15306820000001</v>
      </c>
      <c r="AE2746" s="52">
        <v>17.819550169999999</v>
      </c>
      <c r="AF2746" s="52">
        <v>6.9286131299999996</v>
      </c>
      <c r="AG2746" s="52"/>
      <c r="AH2746" s="52"/>
      <c r="AI2746" s="52">
        <v>10.81229682</v>
      </c>
      <c r="AJ2746" s="52">
        <v>17.940131560000001</v>
      </c>
      <c r="AK2746" s="52"/>
      <c r="AL2746" s="52">
        <v>77.689020139999997</v>
      </c>
      <c r="AM2746" s="52">
        <v>2.5758619999999999E-2</v>
      </c>
      <c r="AN2746" s="52"/>
      <c r="AO2746" s="52">
        <v>25.42194314</v>
      </c>
      <c r="AP2746" s="52">
        <v>1.63434367</v>
      </c>
      <c r="AQ2746" s="52">
        <v>11.379790310000001</v>
      </c>
      <c r="AR2746" s="52">
        <v>13.521356770000001</v>
      </c>
      <c r="AS2746" s="52">
        <v>8.1734200000000007E-3</v>
      </c>
      <c r="AT2746" s="52"/>
      <c r="AU2746" s="52"/>
      <c r="AV2746" s="52"/>
      <c r="AW2746" s="52"/>
      <c r="AX2746" s="52"/>
      <c r="AY2746" s="52">
        <v>4.8748014199999998</v>
      </c>
      <c r="AZ2746" s="52"/>
      <c r="BA2746" s="52">
        <v>3.8200972399999999</v>
      </c>
      <c r="BB2746" s="52"/>
      <c r="BC2746" s="52"/>
      <c r="BD2746" s="52"/>
      <c r="BE2746" s="52">
        <v>0.45516865000000001</v>
      </c>
      <c r="BF2746" s="52">
        <v>2.2660381200000002</v>
      </c>
      <c r="BG2746" s="52"/>
      <c r="BH2746" s="52"/>
      <c r="BI2746" s="52"/>
      <c r="BJ2746" s="52"/>
      <c r="BK2746" s="52"/>
      <c r="BL2746" s="52"/>
      <c r="BM2746" s="52">
        <v>2.1888069099999998</v>
      </c>
      <c r="BN2746" s="52"/>
      <c r="BO2746" s="52"/>
      <c r="BP2746" s="52"/>
      <c r="BQ2746" s="52"/>
      <c r="BR2746" s="52">
        <v>2.8679080300000002</v>
      </c>
      <c r="BS2746" s="52"/>
      <c r="BT2746" s="52"/>
      <c r="BU2746" s="52"/>
      <c r="BV2746" s="52"/>
      <c r="BW2746" s="52"/>
      <c r="BX2746" s="52">
        <v>0.37394358999999999</v>
      </c>
      <c r="BY2746" s="52">
        <v>2.4442090799999998</v>
      </c>
      <c r="BZ2746" s="52"/>
      <c r="CA2746" s="52"/>
      <c r="CB2746" s="52"/>
      <c r="CC2746" s="52">
        <v>0.28539117000000003</v>
      </c>
      <c r="CD2746" s="52"/>
      <c r="CE2746" s="52"/>
      <c r="CF2746" s="52">
        <v>0.18698042000000001</v>
      </c>
      <c r="CG2746" s="52"/>
      <c r="CH2746" s="52">
        <v>1.44</v>
      </c>
      <c r="CI2746" s="52">
        <v>11.11328104</v>
      </c>
      <c r="CJ2746" s="52"/>
      <c r="CK2746" s="52">
        <v>10.320269679999999</v>
      </c>
      <c r="CL2746" s="52"/>
      <c r="CM2746" s="52">
        <v>2.57591356</v>
      </c>
      <c r="CN2746" s="52"/>
      <c r="CO2746" s="52">
        <v>5.0391420499999997</v>
      </c>
      <c r="CP2746" s="52">
        <v>2.4154603400000001</v>
      </c>
      <c r="CQ2746" s="52">
        <v>2.96781199</v>
      </c>
      <c r="CR2746" s="52">
        <v>0.17</v>
      </c>
      <c r="CS2746" s="52">
        <v>4.0351734300000004</v>
      </c>
      <c r="CT2746" s="52">
        <v>1.7086576899999999</v>
      </c>
      <c r="CU2746" s="52">
        <v>0.71234061999999998</v>
      </c>
      <c r="CV2746" s="52">
        <v>0.45674039999999999</v>
      </c>
      <c r="CW2746" s="52"/>
      <c r="CX2746" s="52">
        <v>0.60446527999999999</v>
      </c>
      <c r="CY2746" s="52">
        <v>0.23402603</v>
      </c>
      <c r="CZ2746" s="52">
        <v>0.31313362</v>
      </c>
      <c r="DA2746" s="52"/>
      <c r="DB2746" s="52">
        <v>0.27247159999999998</v>
      </c>
      <c r="DC2746" s="52">
        <v>0.26466473000000001</v>
      </c>
      <c r="DD2746" s="52"/>
      <c r="DE2746" s="52">
        <v>41.548024269999999</v>
      </c>
      <c r="DF2746" s="52">
        <v>10.31292227</v>
      </c>
      <c r="DG2746" s="52">
        <v>0.60330075999999999</v>
      </c>
      <c r="DH2746" s="52">
        <v>0.66500000000000004</v>
      </c>
      <c r="DI2746" s="52"/>
      <c r="DJ2746" s="52"/>
      <c r="DK2746" s="52">
        <v>0.49195981999999999</v>
      </c>
    </row>
    <row r="2747" spans="1:115">
      <c r="A2747" s="61">
        <v>41547</v>
      </c>
      <c r="B2747" s="59">
        <v>1326.5</v>
      </c>
      <c r="C2747" s="60">
        <v>66530929.686265998</v>
      </c>
      <c r="D2747" s="59">
        <v>2069.3432259599999</v>
      </c>
      <c r="E2747" s="58">
        <v>88253278228.832993</v>
      </c>
      <c r="F2747" s="57">
        <v>905.99753599999997</v>
      </c>
      <c r="G2747" s="57">
        <v>177.65486390000001</v>
      </c>
      <c r="H2747" s="57">
        <v>49.631255000000003</v>
      </c>
      <c r="I2747" s="57">
        <v>52.709351390000002</v>
      </c>
      <c r="J2747" s="57">
        <v>29.54657143</v>
      </c>
      <c r="K2747" s="57"/>
      <c r="L2747" s="57"/>
      <c r="M2747" s="57">
        <v>12.44086806</v>
      </c>
      <c r="N2747" s="57">
        <v>8.3182205200000006</v>
      </c>
      <c r="O2747" s="57">
        <v>2.4753624200000002</v>
      </c>
      <c r="P2747" s="57"/>
      <c r="Q2747" s="57"/>
      <c r="R2747" s="57">
        <v>0.97634739999999998</v>
      </c>
      <c r="S2747" s="57">
        <v>2.9688319000000001</v>
      </c>
      <c r="T2747" s="57"/>
      <c r="U2747" s="57">
        <v>3.8884600599999999</v>
      </c>
      <c r="V2747" s="57"/>
      <c r="W2747" s="57">
        <v>2.7294936000000001</v>
      </c>
      <c r="X2747" s="57">
        <v>52.460999999999999</v>
      </c>
      <c r="Y2747" s="57">
        <v>115.8522057</v>
      </c>
      <c r="Z2747" s="57">
        <v>43.815073490000003</v>
      </c>
      <c r="AA2747" s="57">
        <v>3.7220814600000001</v>
      </c>
      <c r="AB2747" s="57">
        <v>105.5304974</v>
      </c>
      <c r="AC2747" s="57">
        <v>10.895446850000001</v>
      </c>
      <c r="AD2747" s="57">
        <v>186.6188277</v>
      </c>
      <c r="AE2747" s="57">
        <v>17.828905630000001</v>
      </c>
      <c r="AF2747" s="57">
        <v>6.9286131299999996</v>
      </c>
      <c r="AG2747" s="57"/>
      <c r="AH2747" s="57"/>
      <c r="AI2747" s="57">
        <v>10.812028099999999</v>
      </c>
      <c r="AJ2747" s="57">
        <v>17.967556739999999</v>
      </c>
      <c r="AK2747" s="57"/>
      <c r="AL2747" s="57">
        <v>77.689020139999997</v>
      </c>
      <c r="AM2747" s="57">
        <v>2.5758619999999999E-2</v>
      </c>
      <c r="AN2747" s="57"/>
      <c r="AO2747" s="57">
        <v>25.35935984</v>
      </c>
      <c r="AP2747" s="57">
        <v>1.65025716</v>
      </c>
      <c r="AQ2747" s="57">
        <v>11.39843357</v>
      </c>
      <c r="AR2747" s="57">
        <v>13.545599299999999</v>
      </c>
      <c r="AS2747" s="57">
        <v>8.2175100000000008E-3</v>
      </c>
      <c r="AT2747" s="57"/>
      <c r="AU2747" s="57"/>
      <c r="AV2747" s="57"/>
      <c r="AW2747" s="57"/>
      <c r="AX2747" s="57"/>
      <c r="AY2747" s="57">
        <v>4.8783555400000003</v>
      </c>
      <c r="AZ2747" s="57"/>
      <c r="BA2747" s="57">
        <v>3.8229197699999999</v>
      </c>
      <c r="BB2747" s="57"/>
      <c r="BC2747" s="57"/>
      <c r="BD2747" s="57"/>
      <c r="BE2747" s="57">
        <v>0.45684759000000003</v>
      </c>
      <c r="BF2747" s="57">
        <v>2.27109826</v>
      </c>
      <c r="BG2747" s="57"/>
      <c r="BH2747" s="57"/>
      <c r="BI2747" s="57"/>
      <c r="BJ2747" s="57"/>
      <c r="BK2747" s="57"/>
      <c r="BL2747" s="57"/>
      <c r="BM2747" s="57">
        <v>2.20315767</v>
      </c>
      <c r="BN2747" s="57"/>
      <c r="BO2747" s="57"/>
      <c r="BP2747" s="57"/>
      <c r="BQ2747" s="57"/>
      <c r="BR2747" s="57">
        <v>2.8613641599999999</v>
      </c>
      <c r="BS2747" s="57"/>
      <c r="BT2747" s="57"/>
      <c r="BU2747" s="57"/>
      <c r="BV2747" s="57"/>
      <c r="BW2747" s="57"/>
      <c r="BX2747" s="57">
        <v>0.37394358999999999</v>
      </c>
      <c r="BY2747" s="57">
        <v>2.4439618400000001</v>
      </c>
      <c r="BZ2747" s="57"/>
      <c r="CA2747" s="57"/>
      <c r="CB2747" s="57"/>
      <c r="CC2747" s="57">
        <v>0.28539117000000003</v>
      </c>
      <c r="CD2747" s="57"/>
      <c r="CE2747" s="57"/>
      <c r="CF2747" s="57">
        <v>0.18698042000000001</v>
      </c>
      <c r="CG2747" s="57"/>
      <c r="CH2747" s="57">
        <v>1.38</v>
      </c>
      <c r="CI2747" s="57">
        <v>11.23476056</v>
      </c>
      <c r="CJ2747" s="57"/>
      <c r="CK2747" s="57">
        <v>10.237419920000001</v>
      </c>
      <c r="CL2747" s="57"/>
      <c r="CM2747" s="57">
        <v>2.6132430599999998</v>
      </c>
      <c r="CN2747" s="57"/>
      <c r="CO2747" s="57">
        <v>4.9986884900000002</v>
      </c>
      <c r="CP2747" s="57">
        <v>2.3960693499999999</v>
      </c>
      <c r="CQ2747" s="57">
        <v>2.9439867799999999</v>
      </c>
      <c r="CR2747" s="57">
        <v>0.17</v>
      </c>
      <c r="CS2747" s="57">
        <v>4.0027795900000003</v>
      </c>
      <c r="CT2747" s="57">
        <v>1.6949408100000001</v>
      </c>
      <c r="CU2747" s="57">
        <v>0.70662203999999995</v>
      </c>
      <c r="CV2747" s="57">
        <v>0.45307375</v>
      </c>
      <c r="CW2747" s="57"/>
      <c r="CX2747" s="57">
        <v>0.59961271000000005</v>
      </c>
      <c r="CY2747" s="57">
        <v>0.2321473</v>
      </c>
      <c r="CZ2747" s="57">
        <v>0.31972756000000002</v>
      </c>
      <c r="DA2747" s="57"/>
      <c r="DB2747" s="57">
        <v>0.24769864</v>
      </c>
      <c r="DC2747" s="57">
        <v>0.26254003999999997</v>
      </c>
      <c r="DD2747" s="57"/>
      <c r="DE2747" s="57">
        <v>41.546780130000002</v>
      </c>
      <c r="DF2747" s="57">
        <v>10.29822938</v>
      </c>
      <c r="DG2747" s="57">
        <v>0.61788200000000004</v>
      </c>
      <c r="DH2747" s="57">
        <v>0.66500000000000004</v>
      </c>
      <c r="DI2747" s="57"/>
      <c r="DJ2747" s="57"/>
      <c r="DK2747" s="57">
        <v>0.49195981999999999</v>
      </c>
    </row>
    <row r="2748" spans="1:115">
      <c r="A2748" s="56">
        <v>41548</v>
      </c>
      <c r="B2748" s="54">
        <v>1290.75</v>
      </c>
      <c r="C2748" s="55">
        <v>66540516.256352998</v>
      </c>
      <c r="D2748" s="54">
        <v>2069.6414016200001</v>
      </c>
      <c r="E2748" s="53">
        <v>85887171357.888</v>
      </c>
      <c r="F2748" s="52">
        <v>905.99753599999997</v>
      </c>
      <c r="G2748" s="52">
        <v>177.65486390000001</v>
      </c>
      <c r="H2748" s="52">
        <v>49.631255000000003</v>
      </c>
      <c r="I2748" s="52">
        <v>52.709351390000002</v>
      </c>
      <c r="J2748" s="52">
        <v>29.54657143</v>
      </c>
      <c r="K2748" s="52"/>
      <c r="L2748" s="52"/>
      <c r="M2748" s="52">
        <v>12.44086806</v>
      </c>
      <c r="N2748" s="52">
        <v>8.3182205200000006</v>
      </c>
      <c r="O2748" s="52">
        <v>2.4753624200000002</v>
      </c>
      <c r="P2748" s="52"/>
      <c r="Q2748" s="52"/>
      <c r="R2748" s="52">
        <v>0.97746100999999996</v>
      </c>
      <c r="S2748" s="52">
        <v>2.9688319000000001</v>
      </c>
      <c r="T2748" s="52"/>
      <c r="U2748" s="52">
        <v>3.8884600599999999</v>
      </c>
      <c r="V2748" s="52"/>
      <c r="W2748" s="52">
        <v>2.7294936000000001</v>
      </c>
      <c r="X2748" s="52">
        <v>52.460999999999999</v>
      </c>
      <c r="Y2748" s="52">
        <v>115.99528189999999</v>
      </c>
      <c r="Z2748" s="52">
        <v>43.815073490000003</v>
      </c>
      <c r="AA2748" s="52">
        <v>3.7220560300000001</v>
      </c>
      <c r="AB2748" s="52">
        <v>105.52930739999999</v>
      </c>
      <c r="AC2748" s="52">
        <v>10.895358870000001</v>
      </c>
      <c r="AD2748" s="52">
        <v>186.6188277</v>
      </c>
      <c r="AE2748" s="52">
        <v>17.590302300000001</v>
      </c>
      <c r="AF2748" s="52">
        <v>6.9286131299999996</v>
      </c>
      <c r="AG2748" s="52"/>
      <c r="AH2748" s="52"/>
      <c r="AI2748" s="52">
        <v>10.81193721</v>
      </c>
      <c r="AJ2748" s="52">
        <v>17.92542817</v>
      </c>
      <c r="AK2748" s="52"/>
      <c r="AL2748" s="52">
        <v>77.689020139999997</v>
      </c>
      <c r="AM2748" s="52">
        <v>2.5758619999999999E-2</v>
      </c>
      <c r="AN2748" s="52"/>
      <c r="AO2748" s="52">
        <v>25.359082090000001</v>
      </c>
      <c r="AP2748" s="52">
        <v>1.6497561199999999</v>
      </c>
      <c r="AQ2748" s="52">
        <v>11.44207931</v>
      </c>
      <c r="AR2748" s="52">
        <v>13.522319120000001</v>
      </c>
      <c r="AS2748" s="52">
        <v>8.1935299999999992E-3</v>
      </c>
      <c r="AT2748" s="52"/>
      <c r="AU2748" s="52"/>
      <c r="AV2748" s="52"/>
      <c r="AW2748" s="52"/>
      <c r="AX2748" s="52"/>
      <c r="AY2748" s="52">
        <v>4.8757126</v>
      </c>
      <c r="AZ2748" s="52"/>
      <c r="BA2748" s="52">
        <v>3.8228502</v>
      </c>
      <c r="BB2748" s="52"/>
      <c r="BC2748" s="52"/>
      <c r="BD2748" s="52"/>
      <c r="BE2748" s="52">
        <v>0.41120230000000002</v>
      </c>
      <c r="BF2748" s="52">
        <v>2.2676185200000001</v>
      </c>
      <c r="BG2748" s="52"/>
      <c r="BH2748" s="52"/>
      <c r="BI2748" s="52"/>
      <c r="BJ2748" s="52"/>
      <c r="BK2748" s="52"/>
      <c r="BL2748" s="52"/>
      <c r="BM2748" s="52">
        <v>2.2234539199999999</v>
      </c>
      <c r="BN2748" s="52"/>
      <c r="BO2748" s="52"/>
      <c r="BP2748" s="52"/>
      <c r="BQ2748" s="52"/>
      <c r="BR2748" s="52">
        <v>2.8545734500000002</v>
      </c>
      <c r="BS2748" s="52"/>
      <c r="BT2748" s="52"/>
      <c r="BU2748" s="52"/>
      <c r="BV2748" s="52"/>
      <c r="BW2748" s="52"/>
      <c r="BX2748" s="52">
        <v>0.37394358999999999</v>
      </c>
      <c r="BY2748" s="52">
        <v>2.4453851000000002</v>
      </c>
      <c r="BZ2748" s="52"/>
      <c r="CA2748" s="52"/>
      <c r="CB2748" s="52"/>
      <c r="CC2748" s="52">
        <v>0.28539117000000003</v>
      </c>
      <c r="CD2748" s="52"/>
      <c r="CE2748" s="52"/>
      <c r="CF2748" s="52">
        <v>0.18698042000000001</v>
      </c>
      <c r="CG2748" s="52"/>
      <c r="CH2748" s="52">
        <v>1.38</v>
      </c>
      <c r="CI2748" s="52">
        <v>11.545930569999999</v>
      </c>
      <c r="CJ2748" s="52"/>
      <c r="CK2748" s="52">
        <v>10.237419920000001</v>
      </c>
      <c r="CL2748" s="52"/>
      <c r="CM2748" s="52">
        <v>2.7082826</v>
      </c>
      <c r="CN2748" s="52"/>
      <c r="CO2748" s="52">
        <v>4.9986884900000002</v>
      </c>
      <c r="CP2748" s="52">
        <v>2.3960693499999999</v>
      </c>
      <c r="CQ2748" s="52">
        <v>2.9439867799999999</v>
      </c>
      <c r="CR2748" s="52">
        <v>0.17</v>
      </c>
      <c r="CS2748" s="52">
        <v>4.0027795900000003</v>
      </c>
      <c r="CT2748" s="52">
        <v>1.6949408100000001</v>
      </c>
      <c r="CU2748" s="52">
        <v>0.70662203999999995</v>
      </c>
      <c r="CV2748" s="52">
        <v>0.45307375</v>
      </c>
      <c r="CW2748" s="52"/>
      <c r="CX2748" s="52">
        <v>0.59961271000000005</v>
      </c>
      <c r="CY2748" s="52">
        <v>0.2321473</v>
      </c>
      <c r="CZ2748" s="52">
        <v>0.31972756000000002</v>
      </c>
      <c r="DA2748" s="52"/>
      <c r="DB2748" s="52">
        <v>0.24769864</v>
      </c>
      <c r="DC2748" s="52">
        <v>0.26254003999999997</v>
      </c>
      <c r="DD2748" s="52"/>
      <c r="DE2748" s="52">
        <v>41.546158060000003</v>
      </c>
      <c r="DF2748" s="52">
        <v>10.322908630000001</v>
      </c>
      <c r="DG2748" s="52">
        <v>0.63715438999999996</v>
      </c>
      <c r="DH2748" s="52">
        <v>0.66500000000000004</v>
      </c>
      <c r="DI2748" s="52"/>
      <c r="DJ2748" s="52"/>
      <c r="DK2748" s="52">
        <v>0.49587870000000001</v>
      </c>
    </row>
    <row r="2749" spans="1:115">
      <c r="A2749" s="61">
        <v>41549</v>
      </c>
      <c r="B2749" s="59">
        <v>1306.25</v>
      </c>
      <c r="C2749" s="60">
        <v>66418657.430150002</v>
      </c>
      <c r="D2749" s="59">
        <v>2065.8511684499999</v>
      </c>
      <c r="E2749" s="58">
        <v>86759371268.132996</v>
      </c>
      <c r="F2749" s="57">
        <v>901.79377269999998</v>
      </c>
      <c r="G2749" s="57">
        <v>177.61655870000001</v>
      </c>
      <c r="H2749" s="57">
        <v>49.631255000000003</v>
      </c>
      <c r="I2749" s="57">
        <v>52.709351390000002</v>
      </c>
      <c r="J2749" s="57">
        <v>29.54657143</v>
      </c>
      <c r="K2749" s="57"/>
      <c r="L2749" s="57"/>
      <c r="M2749" s="57">
        <v>12.44086806</v>
      </c>
      <c r="N2749" s="57">
        <v>8.3182205200000006</v>
      </c>
      <c r="O2749" s="57">
        <v>2.4753624200000002</v>
      </c>
      <c r="P2749" s="57"/>
      <c r="Q2749" s="57"/>
      <c r="R2749" s="57">
        <v>0.97869742000000004</v>
      </c>
      <c r="S2749" s="57">
        <v>2.9688319000000001</v>
      </c>
      <c r="T2749" s="57"/>
      <c r="U2749" s="57">
        <v>3.8884600599999999</v>
      </c>
      <c r="V2749" s="57"/>
      <c r="W2749" s="57">
        <v>2.7294936000000001</v>
      </c>
      <c r="X2749" s="57">
        <v>52.460999999999999</v>
      </c>
      <c r="Y2749" s="57">
        <v>117.2208888</v>
      </c>
      <c r="Z2749" s="57">
        <v>43.815073490000003</v>
      </c>
      <c r="AA2749" s="57">
        <v>3.7220305599999999</v>
      </c>
      <c r="AB2749" s="57">
        <v>105.5281141</v>
      </c>
      <c r="AC2749" s="57">
        <v>10.895271109999999</v>
      </c>
      <c r="AD2749" s="57">
        <v>186.6188277</v>
      </c>
      <c r="AE2749" s="57">
        <v>17.664533930000001</v>
      </c>
      <c r="AF2749" s="57">
        <v>6.9286131299999996</v>
      </c>
      <c r="AG2749" s="57"/>
      <c r="AH2749" s="57"/>
      <c r="AI2749" s="57">
        <v>10.81186617</v>
      </c>
      <c r="AJ2749" s="57">
        <v>17.971067860000002</v>
      </c>
      <c r="AK2749" s="57"/>
      <c r="AL2749" s="57">
        <v>77.601930400000001</v>
      </c>
      <c r="AM2749" s="57">
        <v>2.5758619999999999E-2</v>
      </c>
      <c r="AN2749" s="57"/>
      <c r="AO2749" s="57">
        <v>25.296573739999999</v>
      </c>
      <c r="AP2749" s="57">
        <v>1.6727246200000001</v>
      </c>
      <c r="AQ2749" s="57">
        <v>11.41107688</v>
      </c>
      <c r="AR2749" s="57">
        <v>13.57938579</v>
      </c>
      <c r="AS2749" s="57">
        <v>8.3253700000000003E-3</v>
      </c>
      <c r="AT2749" s="57"/>
      <c r="AU2749" s="57"/>
      <c r="AV2749" s="57"/>
      <c r="AW2749" s="57"/>
      <c r="AX2749" s="57"/>
      <c r="AY2749" s="57">
        <v>4.8845706599999996</v>
      </c>
      <c r="AZ2749" s="57"/>
      <c r="BA2749" s="57">
        <v>3.8388440799999999</v>
      </c>
      <c r="BB2749" s="57"/>
      <c r="BC2749" s="57"/>
      <c r="BD2749" s="57"/>
      <c r="BE2749" s="57">
        <v>0.41167073999999998</v>
      </c>
      <c r="BF2749" s="57">
        <v>2.2719077099999998</v>
      </c>
      <c r="BG2749" s="57"/>
      <c r="BH2749" s="57"/>
      <c r="BI2749" s="57"/>
      <c r="BJ2749" s="57"/>
      <c r="BK2749" s="57"/>
      <c r="BL2749" s="57"/>
      <c r="BM2749" s="57">
        <v>2.2063018900000002</v>
      </c>
      <c r="BN2749" s="57"/>
      <c r="BO2749" s="57"/>
      <c r="BP2749" s="57"/>
      <c r="BQ2749" s="57"/>
      <c r="BR2749" s="57">
        <v>2.8249240699999998</v>
      </c>
      <c r="BS2749" s="57"/>
      <c r="BT2749" s="57"/>
      <c r="BU2749" s="57"/>
      <c r="BV2749" s="57"/>
      <c r="BW2749" s="57"/>
      <c r="BX2749" s="57">
        <v>0.37394358999999999</v>
      </c>
      <c r="BY2749" s="57">
        <v>1.9860983699999999</v>
      </c>
      <c r="BZ2749" s="57"/>
      <c r="CA2749" s="57"/>
      <c r="CB2749" s="57"/>
      <c r="CC2749" s="57">
        <v>0.28539117000000003</v>
      </c>
      <c r="CD2749" s="57"/>
      <c r="CE2749" s="57"/>
      <c r="CF2749" s="57">
        <v>0.18698042000000001</v>
      </c>
      <c r="CG2749" s="57"/>
      <c r="CH2749" s="57">
        <v>1.38</v>
      </c>
      <c r="CI2749" s="57">
        <v>11.40892622</v>
      </c>
      <c r="CJ2749" s="57"/>
      <c r="CK2749" s="57">
        <v>10.237419920000001</v>
      </c>
      <c r="CL2749" s="57"/>
      <c r="CM2749" s="57">
        <v>2.5638238699999998</v>
      </c>
      <c r="CN2749" s="57"/>
      <c r="CO2749" s="57">
        <v>4.9986884900000002</v>
      </c>
      <c r="CP2749" s="57">
        <v>2.3960693499999999</v>
      </c>
      <c r="CQ2749" s="57">
        <v>2.9439867799999999</v>
      </c>
      <c r="CR2749" s="57">
        <v>0.17</v>
      </c>
      <c r="CS2749" s="57">
        <v>4.0027795900000003</v>
      </c>
      <c r="CT2749" s="57">
        <v>1.6949408100000001</v>
      </c>
      <c r="CU2749" s="57">
        <v>0.70662203999999995</v>
      </c>
      <c r="CV2749" s="57">
        <v>0.45307375</v>
      </c>
      <c r="CW2749" s="57"/>
      <c r="CX2749" s="57">
        <v>0.59961271000000005</v>
      </c>
      <c r="CY2749" s="57">
        <v>0.2321473</v>
      </c>
      <c r="CZ2749" s="57">
        <v>0.31433857999999998</v>
      </c>
      <c r="DA2749" s="57"/>
      <c r="DB2749" s="57">
        <v>0.24769864</v>
      </c>
      <c r="DC2749" s="57">
        <v>0.26254003999999997</v>
      </c>
      <c r="DD2749" s="57"/>
      <c r="DE2749" s="57">
        <v>41.545847029999997</v>
      </c>
      <c r="DF2749" s="57">
        <v>10.316754059999999</v>
      </c>
      <c r="DG2749" s="57">
        <v>0.61008580000000001</v>
      </c>
      <c r="DH2749" s="57">
        <v>0.66500000000000004</v>
      </c>
      <c r="DI2749" s="57"/>
      <c r="DJ2749" s="57"/>
      <c r="DK2749" s="57">
        <v>0.49967529999999999</v>
      </c>
    </row>
    <row r="2750" spans="1:115">
      <c r="A2750" s="56">
        <v>41550</v>
      </c>
      <c r="B2750" s="54">
        <v>1316</v>
      </c>
      <c r="C2750" s="55">
        <v>66334907.110876001</v>
      </c>
      <c r="D2750" s="54">
        <v>2063.2462423400002</v>
      </c>
      <c r="E2750" s="53">
        <v>87296737757.912003</v>
      </c>
      <c r="F2750" s="52">
        <v>899.99217339999996</v>
      </c>
      <c r="G2750" s="52">
        <v>176.83152430000001</v>
      </c>
      <c r="H2750" s="52">
        <v>49.631255000000003</v>
      </c>
      <c r="I2750" s="52">
        <v>52.709351390000002</v>
      </c>
      <c r="J2750" s="52">
        <v>29.54657143</v>
      </c>
      <c r="K2750" s="52"/>
      <c r="L2750" s="52"/>
      <c r="M2750" s="52">
        <v>12.44086806</v>
      </c>
      <c r="N2750" s="52">
        <v>8.3182205200000006</v>
      </c>
      <c r="O2750" s="52">
        <v>2.4753624200000002</v>
      </c>
      <c r="P2750" s="52"/>
      <c r="Q2750" s="52"/>
      <c r="R2750" s="52">
        <v>0.97718474</v>
      </c>
      <c r="S2750" s="52">
        <v>2.9688319000000001</v>
      </c>
      <c r="T2750" s="52"/>
      <c r="U2750" s="52">
        <v>3.8884600599999999</v>
      </c>
      <c r="V2750" s="52"/>
      <c r="W2750" s="52">
        <v>2.7294936000000001</v>
      </c>
      <c r="X2750" s="52">
        <v>52.460999999999999</v>
      </c>
      <c r="Y2750" s="52">
        <v>117.1248732</v>
      </c>
      <c r="Z2750" s="52">
        <v>43.815073490000003</v>
      </c>
      <c r="AA2750" s="52">
        <v>3.7220049099999999</v>
      </c>
      <c r="AB2750" s="52">
        <v>105.4984553</v>
      </c>
      <c r="AC2750" s="52">
        <v>10.895183230000001</v>
      </c>
      <c r="AD2750" s="52">
        <v>186.6188277</v>
      </c>
      <c r="AE2750" s="52">
        <v>17.717270920000001</v>
      </c>
      <c r="AF2750" s="52">
        <v>6.9286131299999996</v>
      </c>
      <c r="AG2750" s="52"/>
      <c r="AH2750" s="52"/>
      <c r="AI2750" s="52">
        <v>10.811767059999999</v>
      </c>
      <c r="AJ2750" s="52">
        <v>18.03327887</v>
      </c>
      <c r="AK2750" s="52"/>
      <c r="AL2750" s="52">
        <v>77.601930400000001</v>
      </c>
      <c r="AM2750" s="52">
        <v>2.5758619999999999E-2</v>
      </c>
      <c r="AN2750" s="52"/>
      <c r="AO2750" s="52">
        <v>25.296294580000001</v>
      </c>
      <c r="AP2750" s="52">
        <v>1.66320004</v>
      </c>
      <c r="AQ2750" s="52">
        <v>11.409019990000001</v>
      </c>
      <c r="AR2750" s="52">
        <v>13.62634383</v>
      </c>
      <c r="AS2750" s="52">
        <v>8.2180799999999991E-3</v>
      </c>
      <c r="AT2750" s="52"/>
      <c r="AU2750" s="52"/>
      <c r="AV2750" s="52"/>
      <c r="AW2750" s="52"/>
      <c r="AX2750" s="52"/>
      <c r="AY2750" s="52">
        <v>4.8990679999999998</v>
      </c>
      <c r="AZ2750" s="52"/>
      <c r="BA2750" s="52">
        <v>3.8500472100000001</v>
      </c>
      <c r="BB2750" s="52"/>
      <c r="BC2750" s="52"/>
      <c r="BD2750" s="52"/>
      <c r="BE2750" s="52">
        <v>0.41036782999999999</v>
      </c>
      <c r="BF2750" s="52">
        <v>2.3180078800000001</v>
      </c>
      <c r="BG2750" s="52"/>
      <c r="BH2750" s="52"/>
      <c r="BI2750" s="52"/>
      <c r="BJ2750" s="52"/>
      <c r="BK2750" s="52"/>
      <c r="BL2750" s="52"/>
      <c r="BM2750" s="52">
        <v>2.2083053499999998</v>
      </c>
      <c r="BN2750" s="52"/>
      <c r="BO2750" s="52"/>
      <c r="BP2750" s="52"/>
      <c r="BQ2750" s="52"/>
      <c r="BR2750" s="52">
        <v>2.8230231200000002</v>
      </c>
      <c r="BS2750" s="52"/>
      <c r="BT2750" s="52"/>
      <c r="BU2750" s="52"/>
      <c r="BV2750" s="52"/>
      <c r="BW2750" s="52"/>
      <c r="BX2750" s="52">
        <v>0.37550051000000001</v>
      </c>
      <c r="BY2750" s="52">
        <v>1.9860373499999999</v>
      </c>
      <c r="BZ2750" s="52"/>
      <c r="CA2750" s="52"/>
      <c r="CB2750" s="52"/>
      <c r="CC2750" s="52">
        <v>0.28683968999999998</v>
      </c>
      <c r="CD2750" s="52"/>
      <c r="CE2750" s="52"/>
      <c r="CF2750" s="52">
        <v>0.18792945</v>
      </c>
      <c r="CG2750" s="52"/>
      <c r="CH2750" s="52">
        <v>1.38</v>
      </c>
      <c r="CI2750" s="52">
        <v>11.3243996</v>
      </c>
      <c r="CJ2750" s="52"/>
      <c r="CK2750" s="52">
        <v>10.237419920000001</v>
      </c>
      <c r="CL2750" s="52"/>
      <c r="CM2750" s="52">
        <v>2.59120895</v>
      </c>
      <c r="CN2750" s="52"/>
      <c r="CO2750" s="52">
        <v>4.9986884900000002</v>
      </c>
      <c r="CP2750" s="52">
        <v>2.3960693499999999</v>
      </c>
      <c r="CQ2750" s="52">
        <v>2.9439867799999999</v>
      </c>
      <c r="CR2750" s="52">
        <v>0.17</v>
      </c>
      <c r="CS2750" s="52">
        <v>4.0027795900000003</v>
      </c>
      <c r="CT2750" s="52">
        <v>1.6949408100000001</v>
      </c>
      <c r="CU2750" s="52">
        <v>0.70662203999999995</v>
      </c>
      <c r="CV2750" s="52">
        <v>0.45307375</v>
      </c>
      <c r="CW2750" s="52"/>
      <c r="CX2750" s="52">
        <v>0.59961271000000005</v>
      </c>
      <c r="CY2750" s="52">
        <v>0.2321473</v>
      </c>
      <c r="CZ2750" s="52">
        <v>0.31570642999999998</v>
      </c>
      <c r="DA2750" s="52"/>
      <c r="DB2750" s="52">
        <v>0.24769864</v>
      </c>
      <c r="DC2750" s="52">
        <v>0.26254003999999997</v>
      </c>
      <c r="DD2750" s="52"/>
      <c r="DE2750" s="52">
        <v>41.545224959999999</v>
      </c>
      <c r="DF2750" s="52">
        <v>10.323812119999999</v>
      </c>
      <c r="DG2750" s="52">
        <v>0.55137175999999999</v>
      </c>
      <c r="DH2750" s="52">
        <v>0.66500000000000004</v>
      </c>
      <c r="DI2750" s="52"/>
      <c r="DJ2750" s="52"/>
      <c r="DK2750" s="52">
        <v>0.49240254</v>
      </c>
    </row>
    <row r="2751" spans="1:115">
      <c r="A2751" s="61">
        <v>41551</v>
      </c>
      <c r="B2751" s="59">
        <v>1309.75</v>
      </c>
      <c r="C2751" s="60">
        <v>66301531.201240003</v>
      </c>
      <c r="D2751" s="59">
        <v>2062.2081355099999</v>
      </c>
      <c r="E2751" s="58">
        <v>86838430490.824997</v>
      </c>
      <c r="F2751" s="57">
        <v>899.99217339999996</v>
      </c>
      <c r="G2751" s="57">
        <v>176.83152430000001</v>
      </c>
      <c r="H2751" s="57">
        <v>49.631255000000003</v>
      </c>
      <c r="I2751" s="57">
        <v>52.709351390000002</v>
      </c>
      <c r="J2751" s="57">
        <v>29.53477264</v>
      </c>
      <c r="K2751" s="57"/>
      <c r="L2751" s="57"/>
      <c r="M2751" s="57">
        <v>12.44086806</v>
      </c>
      <c r="N2751" s="57">
        <v>8.3182205200000006</v>
      </c>
      <c r="O2751" s="57">
        <v>2.4631232399999998</v>
      </c>
      <c r="P2751" s="57"/>
      <c r="Q2751" s="57"/>
      <c r="R2751" s="57">
        <v>0.97753281999999997</v>
      </c>
      <c r="S2751" s="57">
        <v>2.9688319000000001</v>
      </c>
      <c r="T2751" s="57"/>
      <c r="U2751" s="57">
        <v>3.8884600599999999</v>
      </c>
      <c r="V2751" s="57"/>
      <c r="W2751" s="57">
        <v>2.7294936000000001</v>
      </c>
      <c r="X2751" s="57">
        <v>52.460999999999999</v>
      </c>
      <c r="Y2751" s="57">
        <v>117.004572</v>
      </c>
      <c r="Z2751" s="57">
        <v>43.815073490000003</v>
      </c>
      <c r="AA2751" s="57">
        <v>3.7219794400000001</v>
      </c>
      <c r="AB2751" s="57">
        <v>105.16658409999999</v>
      </c>
      <c r="AC2751" s="57">
        <v>10.895095639999999</v>
      </c>
      <c r="AD2751" s="57">
        <v>186.28072789999999</v>
      </c>
      <c r="AE2751" s="57">
        <v>17.623161069999998</v>
      </c>
      <c r="AF2751" s="57">
        <v>6.9286131299999996</v>
      </c>
      <c r="AG2751" s="57"/>
      <c r="AH2751" s="57"/>
      <c r="AI2751" s="57">
        <v>10.96568836</v>
      </c>
      <c r="AJ2751" s="57">
        <v>17.878597119999998</v>
      </c>
      <c r="AK2751" s="57"/>
      <c r="AL2751" s="57">
        <v>77.601930400000001</v>
      </c>
      <c r="AM2751" s="57">
        <v>2.5758619999999999E-2</v>
      </c>
      <c r="AN2751" s="57"/>
      <c r="AO2751" s="57">
        <v>25.29606879</v>
      </c>
      <c r="AP2751" s="57">
        <v>1.65840509</v>
      </c>
      <c r="AQ2751" s="57">
        <v>11.40029399</v>
      </c>
      <c r="AR2751" s="57">
        <v>13.5101292</v>
      </c>
      <c r="AS2751" s="57">
        <v>8.1399799999999998E-3</v>
      </c>
      <c r="AT2751" s="57"/>
      <c r="AU2751" s="57"/>
      <c r="AV2751" s="57"/>
      <c r="AW2751" s="57"/>
      <c r="AX2751" s="57"/>
      <c r="AY2751" s="57">
        <v>4.8752495400000004</v>
      </c>
      <c r="AZ2751" s="57"/>
      <c r="BA2751" s="57">
        <v>3.8298827700000002</v>
      </c>
      <c r="BB2751" s="57"/>
      <c r="BC2751" s="57"/>
      <c r="BD2751" s="57"/>
      <c r="BE2751" s="57">
        <v>0.40699851999999997</v>
      </c>
      <c r="BF2751" s="57">
        <v>2.2999084999999999</v>
      </c>
      <c r="BG2751" s="57"/>
      <c r="BH2751" s="57"/>
      <c r="BI2751" s="57"/>
      <c r="BJ2751" s="57"/>
      <c r="BK2751" s="57"/>
      <c r="BL2751" s="57"/>
      <c r="BM2751" s="57">
        <v>2.20656345</v>
      </c>
      <c r="BN2751" s="57"/>
      <c r="BO2751" s="57"/>
      <c r="BP2751" s="57"/>
      <c r="BQ2751" s="57"/>
      <c r="BR2751" s="57">
        <v>2.8248966000000002</v>
      </c>
      <c r="BS2751" s="57"/>
      <c r="BT2751" s="57"/>
      <c r="BU2751" s="57"/>
      <c r="BV2751" s="57"/>
      <c r="BW2751" s="57"/>
      <c r="BX2751" s="57">
        <v>0.37550051000000001</v>
      </c>
      <c r="BY2751" s="57">
        <v>1.98791528</v>
      </c>
      <c r="BZ2751" s="57"/>
      <c r="CA2751" s="57"/>
      <c r="CB2751" s="57"/>
      <c r="CC2751" s="57">
        <v>0.28683968999999998</v>
      </c>
      <c r="CD2751" s="57"/>
      <c r="CE2751" s="57"/>
      <c r="CF2751" s="57">
        <v>0.18792945</v>
      </c>
      <c r="CG2751" s="57"/>
      <c r="CH2751" s="57">
        <v>1.38</v>
      </c>
      <c r="CI2751" s="57">
        <v>11.378438539999999</v>
      </c>
      <c r="CJ2751" s="57"/>
      <c r="CK2751" s="57">
        <v>10.237419920000001</v>
      </c>
      <c r="CL2751" s="57"/>
      <c r="CM2751" s="57">
        <v>2.6156725399999998</v>
      </c>
      <c r="CN2751" s="57"/>
      <c r="CO2751" s="57">
        <v>4.9986884900000002</v>
      </c>
      <c r="CP2751" s="57">
        <v>2.3960693499999999</v>
      </c>
      <c r="CQ2751" s="57">
        <v>2.9439867799999999</v>
      </c>
      <c r="CR2751" s="57">
        <v>0.17</v>
      </c>
      <c r="CS2751" s="57">
        <v>4.0027795900000003</v>
      </c>
      <c r="CT2751" s="57">
        <v>1.6949408100000001</v>
      </c>
      <c r="CU2751" s="57">
        <v>0.70662203999999995</v>
      </c>
      <c r="CV2751" s="57">
        <v>0.45307375</v>
      </c>
      <c r="CW2751" s="57"/>
      <c r="CX2751" s="57">
        <v>0.59961271000000005</v>
      </c>
      <c r="CY2751" s="57">
        <v>0.2321473</v>
      </c>
      <c r="CZ2751" s="57">
        <v>0.31898737999999999</v>
      </c>
      <c r="DA2751" s="57"/>
      <c r="DB2751" s="57">
        <v>0.24769864</v>
      </c>
      <c r="DC2751" s="57">
        <v>0.26254003999999997</v>
      </c>
      <c r="DD2751" s="57"/>
      <c r="DE2751" s="57">
        <v>41.544913919999999</v>
      </c>
      <c r="DF2751" s="57">
        <v>10.29577136</v>
      </c>
      <c r="DG2751" s="57">
        <v>0.55933301000000002</v>
      </c>
      <c r="DH2751" s="57">
        <v>0.66500000000000004</v>
      </c>
      <c r="DI2751" s="57"/>
      <c r="DJ2751" s="57"/>
      <c r="DK2751" s="57">
        <v>0.49532978</v>
      </c>
    </row>
    <row r="2752" spans="1:115">
      <c r="A2752" s="56">
        <v>41554</v>
      </c>
      <c r="B2752" s="54">
        <v>1323.5</v>
      </c>
      <c r="C2752" s="55">
        <v>66265793.871030003</v>
      </c>
      <c r="D2752" s="54">
        <v>2061.09658029</v>
      </c>
      <c r="E2752" s="53">
        <v>87702778188.309006</v>
      </c>
      <c r="F2752" s="52">
        <v>899.99217339999996</v>
      </c>
      <c r="G2752" s="52">
        <v>176.83152430000001</v>
      </c>
      <c r="H2752" s="52">
        <v>49.631255000000003</v>
      </c>
      <c r="I2752" s="52">
        <v>52.709351390000002</v>
      </c>
      <c r="J2752" s="52">
        <v>29.53477264</v>
      </c>
      <c r="K2752" s="52"/>
      <c r="L2752" s="52"/>
      <c r="M2752" s="52">
        <v>12.44086806</v>
      </c>
      <c r="N2752" s="52">
        <v>8.3182205200000006</v>
      </c>
      <c r="O2752" s="52">
        <v>2.4631232399999998</v>
      </c>
      <c r="P2752" s="52"/>
      <c r="Q2752" s="52"/>
      <c r="R2752" s="52">
        <v>0.97662685000000005</v>
      </c>
      <c r="S2752" s="52">
        <v>2.9688319000000001</v>
      </c>
      <c r="T2752" s="52"/>
      <c r="U2752" s="52">
        <v>3.8884600599999999</v>
      </c>
      <c r="V2752" s="52"/>
      <c r="W2752" s="52">
        <v>2.7294936000000001</v>
      </c>
      <c r="X2752" s="52">
        <v>52.460999999999999</v>
      </c>
      <c r="Y2752" s="52">
        <v>117.18806650000001</v>
      </c>
      <c r="Z2752" s="52">
        <v>43.815073490000003</v>
      </c>
      <c r="AA2752" s="52">
        <v>3.7219028500000002</v>
      </c>
      <c r="AB2752" s="52">
        <v>103.8543092</v>
      </c>
      <c r="AC2752" s="52">
        <v>10.89483184</v>
      </c>
      <c r="AD2752" s="52">
        <v>186.28072789999999</v>
      </c>
      <c r="AE2752" s="52">
        <v>17.652424669999998</v>
      </c>
      <c r="AF2752" s="52">
        <v>6.9286131299999996</v>
      </c>
      <c r="AG2752" s="52"/>
      <c r="AH2752" s="52"/>
      <c r="AI2752" s="52">
        <v>10.96543849</v>
      </c>
      <c r="AJ2752" s="52">
        <v>17.946619250000001</v>
      </c>
      <c r="AK2752" s="52"/>
      <c r="AL2752" s="52">
        <v>77.601930400000001</v>
      </c>
      <c r="AM2752" s="52">
        <v>2.5758619999999999E-2</v>
      </c>
      <c r="AN2752" s="52"/>
      <c r="AO2752" s="52">
        <v>25.295297890000001</v>
      </c>
      <c r="AP2752" s="52">
        <v>1.6702191</v>
      </c>
      <c r="AQ2752" s="52">
        <v>11.38196892</v>
      </c>
      <c r="AR2752" s="52">
        <v>13.560206150000001</v>
      </c>
      <c r="AS2752" s="52">
        <v>8.1778500000000004E-3</v>
      </c>
      <c r="AT2752" s="52"/>
      <c r="AU2752" s="52"/>
      <c r="AV2752" s="52"/>
      <c r="AW2752" s="52"/>
      <c r="AX2752" s="52"/>
      <c r="AY2752" s="52">
        <v>4.8813779999999998</v>
      </c>
      <c r="AZ2752" s="52"/>
      <c r="BA2752" s="52">
        <v>3.8361331500000002</v>
      </c>
      <c r="BB2752" s="52"/>
      <c r="BC2752" s="52"/>
      <c r="BD2752" s="52"/>
      <c r="BE2752" s="52">
        <v>0.40849476000000001</v>
      </c>
      <c r="BF2752" s="52">
        <v>2.3087310599999999</v>
      </c>
      <c r="BG2752" s="52"/>
      <c r="BH2752" s="52"/>
      <c r="BI2752" s="52"/>
      <c r="BJ2752" s="52"/>
      <c r="BK2752" s="52"/>
      <c r="BL2752" s="52"/>
      <c r="BM2752" s="52">
        <v>2.1978725799999999</v>
      </c>
      <c r="BN2752" s="52"/>
      <c r="BO2752" s="52"/>
      <c r="BP2752" s="52"/>
      <c r="BQ2752" s="52"/>
      <c r="BR2752" s="52">
        <v>2.8272385600000001</v>
      </c>
      <c r="BS2752" s="52"/>
      <c r="BT2752" s="52"/>
      <c r="BU2752" s="52"/>
      <c r="BV2752" s="52"/>
      <c r="BW2752" s="52"/>
      <c r="BX2752" s="52">
        <v>0.37550051000000001</v>
      </c>
      <c r="BY2752" s="52">
        <v>1.98794341</v>
      </c>
      <c r="BZ2752" s="52"/>
      <c r="CA2752" s="52"/>
      <c r="CB2752" s="52"/>
      <c r="CC2752" s="52">
        <v>0.28683968999999998</v>
      </c>
      <c r="CD2752" s="52"/>
      <c r="CE2752" s="52"/>
      <c r="CF2752" s="52">
        <v>0.18792945</v>
      </c>
      <c r="CG2752" s="52"/>
      <c r="CH2752" s="52">
        <v>1.38</v>
      </c>
      <c r="CI2752" s="52">
        <v>11.260226579999999</v>
      </c>
      <c r="CJ2752" s="52"/>
      <c r="CK2752" s="52">
        <v>10.237419920000001</v>
      </c>
      <c r="CL2752" s="52"/>
      <c r="CM2752" s="52">
        <v>2.5790833000000002</v>
      </c>
      <c r="CN2752" s="52"/>
      <c r="CO2752" s="52">
        <v>4.9986884900000002</v>
      </c>
      <c r="CP2752" s="52">
        <v>2.3960693499999999</v>
      </c>
      <c r="CQ2752" s="52">
        <v>2.9439867799999999</v>
      </c>
      <c r="CR2752" s="52">
        <v>0.17</v>
      </c>
      <c r="CS2752" s="52">
        <v>4.0027795900000003</v>
      </c>
      <c r="CT2752" s="52">
        <v>1.6949408100000001</v>
      </c>
      <c r="CU2752" s="52">
        <v>0.70662203999999995</v>
      </c>
      <c r="CV2752" s="52">
        <v>0.45307375</v>
      </c>
      <c r="CW2752" s="52"/>
      <c r="CX2752" s="52">
        <v>0.59961271000000005</v>
      </c>
      <c r="CY2752" s="52">
        <v>0.2321473</v>
      </c>
      <c r="CZ2752" s="52">
        <v>0.31446919000000001</v>
      </c>
      <c r="DA2752" s="52"/>
      <c r="DB2752" s="52">
        <v>0.24769864</v>
      </c>
      <c r="DC2752" s="52">
        <v>0.26254003999999997</v>
      </c>
      <c r="DD2752" s="52"/>
      <c r="DE2752" s="52">
        <v>41.543358750000003</v>
      </c>
      <c r="DF2752" s="52">
        <v>10.328165500000001</v>
      </c>
      <c r="DG2752" s="52">
        <v>0.55174582999999999</v>
      </c>
      <c r="DH2752" s="52">
        <v>0.66500000000000004</v>
      </c>
      <c r="DI2752" s="52"/>
      <c r="DJ2752" s="52"/>
      <c r="DK2752" s="52">
        <v>0.49362334000000002</v>
      </c>
    </row>
    <row r="2753" spans="1:115">
      <c r="A2753" s="61">
        <v>41555</v>
      </c>
      <c r="B2753" s="59">
        <v>1329.5</v>
      </c>
      <c r="C2753" s="60">
        <v>66192355.162331998</v>
      </c>
      <c r="D2753" s="59">
        <v>2058.8123811199998</v>
      </c>
      <c r="E2753" s="58">
        <v>88002736188.320007</v>
      </c>
      <c r="F2753" s="57">
        <v>898.19066439999995</v>
      </c>
      <c r="G2753" s="57">
        <v>176.83152430000001</v>
      </c>
      <c r="H2753" s="57">
        <v>49.631255000000003</v>
      </c>
      <c r="I2753" s="57">
        <v>52.709351390000002</v>
      </c>
      <c r="J2753" s="57">
        <v>29.53477264</v>
      </c>
      <c r="K2753" s="57"/>
      <c r="L2753" s="57"/>
      <c r="M2753" s="57">
        <v>12.44086806</v>
      </c>
      <c r="N2753" s="57">
        <v>8.3182205200000006</v>
      </c>
      <c r="O2753" s="57">
        <v>2.4631232399999998</v>
      </c>
      <c r="P2753" s="57"/>
      <c r="Q2753" s="57"/>
      <c r="R2753" s="57">
        <v>0.97615156000000003</v>
      </c>
      <c r="S2753" s="57">
        <v>2.9688319000000001</v>
      </c>
      <c r="T2753" s="57"/>
      <c r="U2753" s="57">
        <v>3.8884600599999999</v>
      </c>
      <c r="V2753" s="57"/>
      <c r="W2753" s="57">
        <v>2.7294936000000001</v>
      </c>
      <c r="X2753" s="57">
        <v>52.460999999999999</v>
      </c>
      <c r="Y2753" s="57">
        <v>116.885246</v>
      </c>
      <c r="Z2753" s="57">
        <v>43.815073490000003</v>
      </c>
      <c r="AA2753" s="57">
        <v>3.72187738</v>
      </c>
      <c r="AB2753" s="57">
        <v>103.8531169</v>
      </c>
      <c r="AC2753" s="57">
        <v>10.80228544</v>
      </c>
      <c r="AD2753" s="57">
        <v>186.28072789999999</v>
      </c>
      <c r="AE2753" s="57">
        <v>17.650625089999998</v>
      </c>
      <c r="AF2753" s="57">
        <v>6.9286131299999996</v>
      </c>
      <c r="AG2753" s="57"/>
      <c r="AH2753" s="57"/>
      <c r="AI2753" s="57">
        <v>10.87292858</v>
      </c>
      <c r="AJ2753" s="57">
        <v>17.933357650000001</v>
      </c>
      <c r="AK2753" s="57"/>
      <c r="AL2753" s="57">
        <v>77.601930400000001</v>
      </c>
      <c r="AM2753" s="57">
        <v>2.5758619999999999E-2</v>
      </c>
      <c r="AN2753" s="57"/>
      <c r="AO2753" s="57">
        <v>25.295036419999999</v>
      </c>
      <c r="AP2753" s="57">
        <v>1.6768978000000001</v>
      </c>
      <c r="AQ2753" s="57">
        <v>11.39961724</v>
      </c>
      <c r="AR2753" s="57">
        <v>13.55016567</v>
      </c>
      <c r="AS2753" s="57">
        <v>8.1294799999999997E-3</v>
      </c>
      <c r="AT2753" s="57"/>
      <c r="AU2753" s="57"/>
      <c r="AV2753" s="57"/>
      <c r="AW2753" s="57"/>
      <c r="AX2753" s="57"/>
      <c r="AY2753" s="57">
        <v>4.8809515399999999</v>
      </c>
      <c r="AZ2753" s="57"/>
      <c r="BA2753" s="57">
        <v>3.8355249499999999</v>
      </c>
      <c r="BB2753" s="57"/>
      <c r="BC2753" s="57"/>
      <c r="BD2753" s="57"/>
      <c r="BE2753" s="57">
        <v>0.48138262999999998</v>
      </c>
      <c r="BF2753" s="57">
        <v>2.3065440000000001</v>
      </c>
      <c r="BG2753" s="57"/>
      <c r="BH2753" s="57"/>
      <c r="BI2753" s="57"/>
      <c r="BJ2753" s="57"/>
      <c r="BK2753" s="57"/>
      <c r="BL2753" s="57"/>
      <c r="BM2753" s="57">
        <v>2.2160847499999998</v>
      </c>
      <c r="BN2753" s="57"/>
      <c r="BO2753" s="57"/>
      <c r="BP2753" s="57"/>
      <c r="BQ2753" s="57"/>
      <c r="BR2753" s="57">
        <v>2.82983429</v>
      </c>
      <c r="BS2753" s="57"/>
      <c r="BT2753" s="57"/>
      <c r="BU2753" s="57"/>
      <c r="BV2753" s="57"/>
      <c r="BW2753" s="57"/>
      <c r="BX2753" s="57">
        <v>0.37550051000000001</v>
      </c>
      <c r="BY2753" s="57">
        <v>1.98739402</v>
      </c>
      <c r="BZ2753" s="57"/>
      <c r="CA2753" s="57"/>
      <c r="CB2753" s="57"/>
      <c r="CC2753" s="57">
        <v>0.28683968999999998</v>
      </c>
      <c r="CD2753" s="57"/>
      <c r="CE2753" s="57"/>
      <c r="CF2753" s="57">
        <v>0.18792945</v>
      </c>
      <c r="CG2753" s="57"/>
      <c r="CH2753" s="57">
        <v>1.37</v>
      </c>
      <c r="CI2753" s="57">
        <v>11.20940946</v>
      </c>
      <c r="CJ2753" s="57"/>
      <c r="CK2753" s="57">
        <v>10.237419920000001</v>
      </c>
      <c r="CL2753" s="57"/>
      <c r="CM2753" s="57">
        <v>2.5994726799999999</v>
      </c>
      <c r="CN2753" s="57"/>
      <c r="CO2753" s="57">
        <v>4.9986884900000002</v>
      </c>
      <c r="CP2753" s="57">
        <v>2.3960693499999999</v>
      </c>
      <c r="CQ2753" s="57">
        <v>2.9439867799999999</v>
      </c>
      <c r="CR2753" s="57">
        <v>0.17</v>
      </c>
      <c r="CS2753" s="57">
        <v>4.0027795900000003</v>
      </c>
      <c r="CT2753" s="57">
        <v>1.6949408100000001</v>
      </c>
      <c r="CU2753" s="57">
        <v>0.70662203999999995</v>
      </c>
      <c r="CV2753" s="57">
        <v>0.45307375</v>
      </c>
      <c r="CW2753" s="57"/>
      <c r="CX2753" s="57">
        <v>0.59961271000000005</v>
      </c>
      <c r="CY2753" s="57">
        <v>0.2321473</v>
      </c>
      <c r="CZ2753" s="57">
        <v>0.31530106000000002</v>
      </c>
      <c r="DA2753" s="57"/>
      <c r="DB2753" s="57">
        <v>0.24769864</v>
      </c>
      <c r="DC2753" s="57">
        <v>0.26254003999999997</v>
      </c>
      <c r="DD2753" s="57"/>
      <c r="DE2753" s="57">
        <v>41.543047710000003</v>
      </c>
      <c r="DF2753" s="57">
        <v>10.286565230000001</v>
      </c>
      <c r="DG2753" s="57">
        <v>0.55304883000000005</v>
      </c>
      <c r="DH2753" s="57">
        <v>0.66500000000000004</v>
      </c>
      <c r="DI2753" s="57"/>
      <c r="DJ2753" s="57"/>
      <c r="DK2753" s="57">
        <v>0.49186703999999998</v>
      </c>
    </row>
    <row r="2754" spans="1:115">
      <c r="A2754" s="56">
        <v>41556</v>
      </c>
      <c r="B2754" s="54">
        <v>1304</v>
      </c>
      <c r="C2754" s="55">
        <v>66193057.732984997</v>
      </c>
      <c r="D2754" s="54">
        <v>2058.8342335100001</v>
      </c>
      <c r="E2754" s="53">
        <v>86315747283.813004</v>
      </c>
      <c r="F2754" s="52">
        <v>898.19066439999995</v>
      </c>
      <c r="G2754" s="52">
        <v>176.83152430000001</v>
      </c>
      <c r="H2754" s="52">
        <v>49.631255000000003</v>
      </c>
      <c r="I2754" s="52">
        <v>52.709351390000002</v>
      </c>
      <c r="J2754" s="52">
        <v>29.53477264</v>
      </c>
      <c r="K2754" s="52"/>
      <c r="L2754" s="52"/>
      <c r="M2754" s="52">
        <v>12.44086806</v>
      </c>
      <c r="N2754" s="52">
        <v>8.3182205200000006</v>
      </c>
      <c r="O2754" s="52">
        <v>2.4631232399999998</v>
      </c>
      <c r="P2754" s="52"/>
      <c r="Q2754" s="52"/>
      <c r="R2754" s="52">
        <v>0.97828543999999995</v>
      </c>
      <c r="S2754" s="52">
        <v>2.9688319000000001</v>
      </c>
      <c r="T2754" s="52"/>
      <c r="U2754" s="52">
        <v>3.8884600599999999</v>
      </c>
      <c r="V2754" s="52"/>
      <c r="W2754" s="52">
        <v>2.7294936000000001</v>
      </c>
      <c r="X2754" s="52">
        <v>52.460999999999999</v>
      </c>
      <c r="Y2754" s="52">
        <v>116.7703736</v>
      </c>
      <c r="Z2754" s="52">
        <v>43.815073490000003</v>
      </c>
      <c r="AA2754" s="52">
        <v>3.7218519099999998</v>
      </c>
      <c r="AB2754" s="52">
        <v>103.85193289999999</v>
      </c>
      <c r="AC2754" s="52">
        <v>10.80219836</v>
      </c>
      <c r="AD2754" s="52">
        <v>186.28072789999999</v>
      </c>
      <c r="AE2754" s="52">
        <v>17.7961989</v>
      </c>
      <c r="AF2754" s="52">
        <v>6.9286131299999996</v>
      </c>
      <c r="AG2754" s="52"/>
      <c r="AH2754" s="52"/>
      <c r="AI2754" s="52">
        <v>10.872859549999999</v>
      </c>
      <c r="AJ2754" s="52">
        <v>17.818163869999999</v>
      </c>
      <c r="AK2754" s="52"/>
      <c r="AL2754" s="52">
        <v>77.601930400000001</v>
      </c>
      <c r="AM2754" s="52">
        <v>2.5758619999999999E-2</v>
      </c>
      <c r="AN2754" s="52"/>
      <c r="AO2754" s="52">
        <v>25.294850010000001</v>
      </c>
      <c r="AP2754" s="52">
        <v>1.6881304699999999</v>
      </c>
      <c r="AQ2754" s="52">
        <v>11.39331803</v>
      </c>
      <c r="AR2754" s="52">
        <v>13.467328159999999</v>
      </c>
      <c r="AS2754" s="52">
        <v>8.1105199999999995E-3</v>
      </c>
      <c r="AT2754" s="52"/>
      <c r="AU2754" s="52"/>
      <c r="AV2754" s="52"/>
      <c r="AW2754" s="52"/>
      <c r="AX2754" s="52"/>
      <c r="AY2754" s="52">
        <v>4.8576323500000003</v>
      </c>
      <c r="AZ2754" s="52"/>
      <c r="BA2754" s="52">
        <v>3.8183846899999998</v>
      </c>
      <c r="BB2754" s="52"/>
      <c r="BC2754" s="52"/>
      <c r="BD2754" s="52"/>
      <c r="BE2754" s="52">
        <v>0.47728762000000002</v>
      </c>
      <c r="BF2754" s="52">
        <v>2.2995227300000001</v>
      </c>
      <c r="BG2754" s="52"/>
      <c r="BH2754" s="52"/>
      <c r="BI2754" s="52"/>
      <c r="BJ2754" s="52"/>
      <c r="BK2754" s="52"/>
      <c r="BL2754" s="52"/>
      <c r="BM2754" s="52">
        <v>2.21604687</v>
      </c>
      <c r="BN2754" s="52"/>
      <c r="BO2754" s="52"/>
      <c r="BP2754" s="52"/>
      <c r="BQ2754" s="52"/>
      <c r="BR2754" s="52">
        <v>2.83895301</v>
      </c>
      <c r="BS2754" s="52"/>
      <c r="BT2754" s="52"/>
      <c r="BU2754" s="52"/>
      <c r="BV2754" s="52"/>
      <c r="BW2754" s="52"/>
      <c r="BX2754" s="52">
        <v>0.37550051000000001</v>
      </c>
      <c r="BY2754" s="52">
        <v>1.9923875900000001</v>
      </c>
      <c r="BZ2754" s="52"/>
      <c r="CA2754" s="52"/>
      <c r="CB2754" s="52"/>
      <c r="CC2754" s="52">
        <v>0.28683968999999998</v>
      </c>
      <c r="CD2754" s="52"/>
      <c r="CE2754" s="52"/>
      <c r="CF2754" s="52">
        <v>0.18792945</v>
      </c>
      <c r="CG2754" s="52"/>
      <c r="CH2754" s="52">
        <v>1.35</v>
      </c>
      <c r="CI2754" s="52">
        <v>11.428611869999999</v>
      </c>
      <c r="CJ2754" s="52"/>
      <c r="CK2754" s="52">
        <v>10.237419920000001</v>
      </c>
      <c r="CL2754" s="52"/>
      <c r="CM2754" s="52">
        <v>2.6203498000000001</v>
      </c>
      <c r="CN2754" s="52"/>
      <c r="CO2754" s="52">
        <v>4.9986884900000002</v>
      </c>
      <c r="CP2754" s="52">
        <v>2.3960693499999999</v>
      </c>
      <c r="CQ2754" s="52">
        <v>2.9439867799999999</v>
      </c>
      <c r="CR2754" s="52">
        <v>0.16</v>
      </c>
      <c r="CS2754" s="52">
        <v>4.0027795900000003</v>
      </c>
      <c r="CT2754" s="52">
        <v>1.6949408100000001</v>
      </c>
      <c r="CU2754" s="52">
        <v>0.70662203999999995</v>
      </c>
      <c r="CV2754" s="52">
        <v>0.45307375</v>
      </c>
      <c r="CW2754" s="52"/>
      <c r="CX2754" s="52">
        <v>0.59961271000000005</v>
      </c>
      <c r="CY2754" s="52">
        <v>0.2321473</v>
      </c>
      <c r="CZ2754" s="52">
        <v>0.31877748</v>
      </c>
      <c r="DA2754" s="52"/>
      <c r="DB2754" s="52">
        <v>0.24769864</v>
      </c>
      <c r="DC2754" s="52">
        <v>0.26254003999999997</v>
      </c>
      <c r="DD2754" s="52"/>
      <c r="DE2754" s="52">
        <v>41.542425639999998</v>
      </c>
      <c r="DF2754" s="52">
        <v>10.29080306</v>
      </c>
      <c r="DG2754" s="52">
        <v>0.55847007999999998</v>
      </c>
      <c r="DH2754" s="52">
        <v>0.66500000000000004</v>
      </c>
      <c r="DI2754" s="52"/>
      <c r="DJ2754" s="52"/>
      <c r="DK2754" s="52">
        <v>0.49046128</v>
      </c>
    </row>
    <row r="2755" spans="1:115">
      <c r="A2755" s="61">
        <v>41557</v>
      </c>
      <c r="B2755" s="59">
        <v>1298.5</v>
      </c>
      <c r="C2755" s="60">
        <v>66087345.188552998</v>
      </c>
      <c r="D2755" s="59">
        <v>2055.5462058399999</v>
      </c>
      <c r="E2755" s="58">
        <v>85814417727.335999</v>
      </c>
      <c r="F2755" s="57">
        <v>896.38921570000002</v>
      </c>
      <c r="G2755" s="57">
        <v>176.01633459999999</v>
      </c>
      <c r="H2755" s="57">
        <v>49.631255000000003</v>
      </c>
      <c r="I2755" s="57">
        <v>52.709351390000002</v>
      </c>
      <c r="J2755" s="57">
        <v>29.228939270000001</v>
      </c>
      <c r="K2755" s="57"/>
      <c r="L2755" s="57"/>
      <c r="M2755" s="57">
        <v>12.44086806</v>
      </c>
      <c r="N2755" s="57">
        <v>8.3182205200000006</v>
      </c>
      <c r="O2755" s="57">
        <v>2.4631232399999998</v>
      </c>
      <c r="P2755" s="57"/>
      <c r="Q2755" s="57"/>
      <c r="R2755" s="57">
        <v>0.97801786999999996</v>
      </c>
      <c r="S2755" s="57">
        <v>2.9688319000000001</v>
      </c>
      <c r="T2755" s="57"/>
      <c r="U2755" s="57">
        <v>3.8884600599999999</v>
      </c>
      <c r="V2755" s="57"/>
      <c r="W2755" s="57">
        <v>2.7294936000000001</v>
      </c>
      <c r="X2755" s="57">
        <v>52.460999999999999</v>
      </c>
      <c r="Y2755" s="57">
        <v>116.0969083</v>
      </c>
      <c r="Z2755" s="57">
        <v>43.815073490000003</v>
      </c>
      <c r="AA2755" s="57">
        <v>3.7218262599999998</v>
      </c>
      <c r="AB2755" s="57">
        <v>104.000421</v>
      </c>
      <c r="AC2755" s="57">
        <v>10.802111249999999</v>
      </c>
      <c r="AD2755" s="57">
        <v>186.28072789999999</v>
      </c>
      <c r="AE2755" s="57">
        <v>17.810214169999998</v>
      </c>
      <c r="AF2755" s="57">
        <v>6.9286131299999996</v>
      </c>
      <c r="AG2755" s="57"/>
      <c r="AH2755" s="57"/>
      <c r="AI2755" s="57">
        <v>10.872755059999999</v>
      </c>
      <c r="AJ2755" s="57">
        <v>17.788188890000001</v>
      </c>
      <c r="AK2755" s="57"/>
      <c r="AL2755" s="57">
        <v>77.601930400000001</v>
      </c>
      <c r="AM2755" s="57">
        <v>2.5758619999999999E-2</v>
      </c>
      <c r="AN2755" s="57"/>
      <c r="AO2755" s="57">
        <v>25.29461684</v>
      </c>
      <c r="AP2755" s="57">
        <v>1.6933664500000001</v>
      </c>
      <c r="AQ2755" s="57">
        <v>11.41426935</v>
      </c>
      <c r="AR2755" s="57">
        <v>13.50821721</v>
      </c>
      <c r="AS2755" s="57">
        <v>8.0890600000000003E-3</v>
      </c>
      <c r="AT2755" s="57"/>
      <c r="AU2755" s="57"/>
      <c r="AV2755" s="57"/>
      <c r="AW2755" s="57"/>
      <c r="AX2755" s="57"/>
      <c r="AY2755" s="57">
        <v>4.8614717000000001</v>
      </c>
      <c r="AZ2755" s="57"/>
      <c r="BA2755" s="57">
        <v>3.82145292</v>
      </c>
      <c r="BB2755" s="57"/>
      <c r="BC2755" s="57"/>
      <c r="BD2755" s="57"/>
      <c r="BE2755" s="57">
        <v>0.47780329999999999</v>
      </c>
      <c r="BF2755" s="57">
        <v>2.32710704</v>
      </c>
      <c r="BG2755" s="57"/>
      <c r="BH2755" s="57"/>
      <c r="BI2755" s="57"/>
      <c r="BJ2755" s="57"/>
      <c r="BK2755" s="57"/>
      <c r="BL2755" s="57"/>
      <c r="BM2755" s="57">
        <v>2.2175254999999998</v>
      </c>
      <c r="BN2755" s="57"/>
      <c r="BO2755" s="57"/>
      <c r="BP2755" s="57"/>
      <c r="BQ2755" s="57"/>
      <c r="BR2755" s="57">
        <v>2.84180074</v>
      </c>
      <c r="BS2755" s="57"/>
      <c r="BT2755" s="57"/>
      <c r="BU2755" s="57"/>
      <c r="BV2755" s="57"/>
      <c r="BW2755" s="57"/>
      <c r="BX2755" s="57">
        <v>0.37315309000000002</v>
      </c>
      <c r="BY2755" s="57">
        <v>1.9924429699999999</v>
      </c>
      <c r="BZ2755" s="57"/>
      <c r="CA2755" s="57"/>
      <c r="CB2755" s="57"/>
      <c r="CC2755" s="57">
        <v>0.29359866000000001</v>
      </c>
      <c r="CD2755" s="57"/>
      <c r="CE2755" s="57"/>
      <c r="CF2755" s="57">
        <v>0.19235774999999999</v>
      </c>
      <c r="CG2755" s="57"/>
      <c r="CH2755" s="57">
        <v>1.35</v>
      </c>
      <c r="CI2755" s="57">
        <v>11.477019540000001</v>
      </c>
      <c r="CJ2755" s="57"/>
      <c r="CK2755" s="57">
        <v>10.237419920000001</v>
      </c>
      <c r="CL2755" s="57"/>
      <c r="CM2755" s="57">
        <v>2.60501643</v>
      </c>
      <c r="CN2755" s="57"/>
      <c r="CO2755" s="57">
        <v>4.9986884900000002</v>
      </c>
      <c r="CP2755" s="57">
        <v>2.3960693499999999</v>
      </c>
      <c r="CQ2755" s="57">
        <v>2.9439867799999999</v>
      </c>
      <c r="CR2755" s="57">
        <v>0.16</v>
      </c>
      <c r="CS2755" s="57">
        <v>4.0027795900000003</v>
      </c>
      <c r="CT2755" s="57">
        <v>1.6949408100000001</v>
      </c>
      <c r="CU2755" s="57">
        <v>0.70662203999999995</v>
      </c>
      <c r="CV2755" s="57">
        <v>0.45307375</v>
      </c>
      <c r="CW2755" s="57"/>
      <c r="CX2755" s="57">
        <v>0.59961271000000005</v>
      </c>
      <c r="CY2755" s="57">
        <v>0.2321473</v>
      </c>
      <c r="CZ2755" s="57">
        <v>0.31752590000000003</v>
      </c>
      <c r="DA2755" s="57"/>
      <c r="DB2755" s="57">
        <v>0.24769864</v>
      </c>
      <c r="DC2755" s="57">
        <v>0.26254003999999997</v>
      </c>
      <c r="DD2755" s="57"/>
      <c r="DE2755" s="57">
        <v>41.542114609999999</v>
      </c>
      <c r="DF2755" s="57">
        <v>10.315781019999999</v>
      </c>
      <c r="DG2755" s="57">
        <v>0.55829196000000003</v>
      </c>
      <c r="DH2755" s="57">
        <v>0.66500000000000004</v>
      </c>
      <c r="DI2755" s="57"/>
      <c r="DJ2755" s="57"/>
      <c r="DK2755" s="57">
        <v>0.49496469999999998</v>
      </c>
    </row>
    <row r="2756" spans="1:115">
      <c r="A2756" s="56">
        <v>41558</v>
      </c>
      <c r="B2756" s="54">
        <v>1265.5</v>
      </c>
      <c r="C2756" s="55">
        <v>65855613.446042001</v>
      </c>
      <c r="D2756" s="54">
        <v>2048.3385429700002</v>
      </c>
      <c r="E2756" s="53">
        <v>83340278815.966003</v>
      </c>
      <c r="F2756" s="52">
        <v>890.98500279999996</v>
      </c>
      <c r="G2756" s="52">
        <v>175.41249540000001</v>
      </c>
      <c r="H2756" s="52">
        <v>49.631255000000003</v>
      </c>
      <c r="I2756" s="52">
        <v>52.709351390000002</v>
      </c>
      <c r="J2756" s="52">
        <v>29.228939270000001</v>
      </c>
      <c r="K2756" s="52"/>
      <c r="L2756" s="52"/>
      <c r="M2756" s="52">
        <v>12.44086806</v>
      </c>
      <c r="N2756" s="52">
        <v>8.3182205200000006</v>
      </c>
      <c r="O2756" s="52">
        <v>2.4631232399999998</v>
      </c>
      <c r="P2756" s="52"/>
      <c r="Q2756" s="52"/>
      <c r="R2756" s="52">
        <v>0.97870955000000004</v>
      </c>
      <c r="S2756" s="52">
        <v>2.9688319000000001</v>
      </c>
      <c r="T2756" s="52"/>
      <c r="U2756" s="52">
        <v>3.8884600599999999</v>
      </c>
      <c r="V2756" s="52"/>
      <c r="W2756" s="52">
        <v>2.7294936000000001</v>
      </c>
      <c r="X2756" s="52">
        <v>52.460999999999999</v>
      </c>
      <c r="Y2756" s="52">
        <v>115.4849589</v>
      </c>
      <c r="Z2756" s="52">
        <v>43.815073490000003</v>
      </c>
      <c r="AA2756" s="52">
        <v>3.7218007900000001</v>
      </c>
      <c r="AB2756" s="52">
        <v>103.8083883</v>
      </c>
      <c r="AC2756" s="52">
        <v>10.80202439</v>
      </c>
      <c r="AD2756" s="52">
        <v>185.64643810000001</v>
      </c>
      <c r="AE2756" s="52">
        <v>17.83349411</v>
      </c>
      <c r="AF2756" s="52">
        <v>6.9286131299999996</v>
      </c>
      <c r="AG2756" s="52"/>
      <c r="AH2756" s="52"/>
      <c r="AI2756" s="52">
        <v>10.872674379999999</v>
      </c>
      <c r="AJ2756" s="52">
        <v>17.785477449999998</v>
      </c>
      <c r="AK2756" s="52"/>
      <c r="AL2756" s="52">
        <v>77.437081969999994</v>
      </c>
      <c r="AM2756" s="52">
        <v>2.5758619999999999E-2</v>
      </c>
      <c r="AN2756" s="52"/>
      <c r="AO2756" s="52">
        <v>25.294441030000002</v>
      </c>
      <c r="AP2756" s="52">
        <v>1.70669435</v>
      </c>
      <c r="AQ2756" s="52">
        <v>11.396087769999999</v>
      </c>
      <c r="AR2756" s="52">
        <v>13.49806491</v>
      </c>
      <c r="AS2756" s="52">
        <v>8.1058299999999996E-3</v>
      </c>
      <c r="AT2756" s="52"/>
      <c r="AU2756" s="52"/>
      <c r="AV2756" s="52"/>
      <c r="AW2756" s="52"/>
      <c r="AX2756" s="52"/>
      <c r="AY2756" s="52">
        <v>4.8696872999999998</v>
      </c>
      <c r="AZ2756" s="52"/>
      <c r="BA2756" s="52">
        <v>3.8265832</v>
      </c>
      <c r="BB2756" s="52"/>
      <c r="BC2756" s="52"/>
      <c r="BD2756" s="52"/>
      <c r="BE2756" s="52">
        <v>0.47705851999999999</v>
      </c>
      <c r="BF2756" s="52">
        <v>2.3242641399999999</v>
      </c>
      <c r="BG2756" s="52"/>
      <c r="BH2756" s="52"/>
      <c r="BI2756" s="52"/>
      <c r="BJ2756" s="52"/>
      <c r="BK2756" s="52"/>
      <c r="BL2756" s="52"/>
      <c r="BM2756" s="52">
        <v>2.23883214</v>
      </c>
      <c r="BN2756" s="52"/>
      <c r="BO2756" s="52"/>
      <c r="BP2756" s="52"/>
      <c r="BQ2756" s="52"/>
      <c r="BR2756" s="52">
        <v>2.8250152800000001</v>
      </c>
      <c r="BS2756" s="52"/>
      <c r="BT2756" s="52"/>
      <c r="BU2756" s="52"/>
      <c r="BV2756" s="52"/>
      <c r="BW2756" s="52"/>
      <c r="BX2756" s="52">
        <v>0.37315309000000002</v>
      </c>
      <c r="BY2756" s="52">
        <v>1.99180226</v>
      </c>
      <c r="BZ2756" s="52"/>
      <c r="CA2756" s="52"/>
      <c r="CB2756" s="52"/>
      <c r="CC2756" s="52">
        <v>0.29359866000000001</v>
      </c>
      <c r="CD2756" s="52"/>
      <c r="CE2756" s="52"/>
      <c r="CF2756" s="52">
        <v>0.19235774999999999</v>
      </c>
      <c r="CG2756" s="52"/>
      <c r="CH2756" s="52">
        <v>1.38</v>
      </c>
      <c r="CI2756" s="52">
        <v>11.776301760000001</v>
      </c>
      <c r="CJ2756" s="52"/>
      <c r="CK2756" s="52">
        <v>10.237419920000001</v>
      </c>
      <c r="CL2756" s="52"/>
      <c r="CM2756" s="52">
        <v>2.6333041399999999</v>
      </c>
      <c r="CN2756" s="52"/>
      <c r="CO2756" s="52">
        <v>4.9986884900000002</v>
      </c>
      <c r="CP2756" s="52">
        <v>2.3960693499999999</v>
      </c>
      <c r="CQ2756" s="52">
        <v>2.9439867799999999</v>
      </c>
      <c r="CR2756" s="52">
        <v>0.16</v>
      </c>
      <c r="CS2756" s="52">
        <v>4.0027795900000003</v>
      </c>
      <c r="CT2756" s="52">
        <v>1.6949408100000001</v>
      </c>
      <c r="CU2756" s="52">
        <v>0.70662203999999995</v>
      </c>
      <c r="CV2756" s="52">
        <v>0.45307375</v>
      </c>
      <c r="CW2756" s="52"/>
      <c r="CX2756" s="52">
        <v>0.59961271000000005</v>
      </c>
      <c r="CY2756" s="52">
        <v>0.2321473</v>
      </c>
      <c r="CZ2756" s="52">
        <v>0.32248074999999998</v>
      </c>
      <c r="DA2756" s="52"/>
      <c r="DB2756" s="52">
        <v>0.24769864</v>
      </c>
      <c r="DC2756" s="52">
        <v>0.26254003999999997</v>
      </c>
      <c r="DD2756" s="52"/>
      <c r="DE2756" s="52">
        <v>41.541803569999999</v>
      </c>
      <c r="DF2756" s="52">
        <v>10.31736291</v>
      </c>
      <c r="DG2756" s="52">
        <v>0.57958865000000004</v>
      </c>
      <c r="DH2756" s="52">
        <v>0.66500000000000004</v>
      </c>
      <c r="DI2756" s="52"/>
      <c r="DJ2756" s="52"/>
      <c r="DK2756" s="52">
        <v>0.49384112000000002</v>
      </c>
    </row>
    <row r="2757" spans="1:115">
      <c r="A2757" s="61">
        <v>41561</v>
      </c>
      <c r="B2757" s="59">
        <v>1285.5</v>
      </c>
      <c r="C2757" s="60">
        <v>65793663.024412997</v>
      </c>
      <c r="D2757" s="59">
        <v>2046.4116694700001</v>
      </c>
      <c r="E2757" s="58">
        <v>84577753817.882996</v>
      </c>
      <c r="F2757" s="57">
        <v>889.13861610000004</v>
      </c>
      <c r="G2757" s="57">
        <v>175.41249540000001</v>
      </c>
      <c r="H2757" s="57">
        <v>49.631255000000003</v>
      </c>
      <c r="I2757" s="57">
        <v>52.709351390000002</v>
      </c>
      <c r="J2757" s="57">
        <v>29.228939270000001</v>
      </c>
      <c r="K2757" s="57"/>
      <c r="L2757" s="57"/>
      <c r="M2757" s="57">
        <v>12.44086806</v>
      </c>
      <c r="N2757" s="57">
        <v>8.3182205200000006</v>
      </c>
      <c r="O2757" s="57">
        <v>2.4631232399999998</v>
      </c>
      <c r="P2757" s="57"/>
      <c r="Q2757" s="57"/>
      <c r="R2757" s="57">
        <v>0.96348263999999995</v>
      </c>
      <c r="S2757" s="57">
        <v>2.9688319000000001</v>
      </c>
      <c r="T2757" s="57"/>
      <c r="U2757" s="57">
        <v>3.8884600599999999</v>
      </c>
      <c r="V2757" s="57"/>
      <c r="W2757" s="57">
        <v>2.7294936000000001</v>
      </c>
      <c r="X2757" s="57">
        <v>52.460999999999999</v>
      </c>
      <c r="Y2757" s="57">
        <v>115.4934707</v>
      </c>
      <c r="Z2757" s="57">
        <v>43.815073490000003</v>
      </c>
      <c r="AA2757" s="57">
        <v>3.7217242000000001</v>
      </c>
      <c r="AB2757" s="57">
        <v>103.8048474</v>
      </c>
      <c r="AC2757" s="57">
        <v>10.801763729999999</v>
      </c>
      <c r="AD2757" s="57">
        <v>185.64643810000001</v>
      </c>
      <c r="AE2757" s="57">
        <v>17.880687609999999</v>
      </c>
      <c r="AF2757" s="57">
        <v>6.9286131299999996</v>
      </c>
      <c r="AG2757" s="57"/>
      <c r="AH2757" s="57"/>
      <c r="AI2757" s="57">
        <v>10.87240117</v>
      </c>
      <c r="AJ2757" s="57">
        <v>17.850509129999999</v>
      </c>
      <c r="AK2757" s="57"/>
      <c r="AL2757" s="57">
        <v>77.437081969999994</v>
      </c>
      <c r="AM2757" s="57">
        <v>2.5758619999999999E-2</v>
      </c>
      <c r="AN2757" s="57"/>
      <c r="AO2757" s="57">
        <v>25.293690890000001</v>
      </c>
      <c r="AP2757" s="57">
        <v>1.7102211</v>
      </c>
      <c r="AQ2757" s="57">
        <v>11.377025140000001</v>
      </c>
      <c r="AR2757" s="57">
        <v>13.553216000000001</v>
      </c>
      <c r="AS2757" s="57">
        <v>8.0614999999999992E-3</v>
      </c>
      <c r="AT2757" s="57"/>
      <c r="AU2757" s="57"/>
      <c r="AV2757" s="57"/>
      <c r="AW2757" s="57"/>
      <c r="AX2757" s="57"/>
      <c r="AY2757" s="57">
        <v>4.8805905200000002</v>
      </c>
      <c r="AZ2757" s="57"/>
      <c r="BA2757" s="57">
        <v>3.8366543900000001</v>
      </c>
      <c r="BB2757" s="57"/>
      <c r="BC2757" s="57"/>
      <c r="BD2757" s="57"/>
      <c r="BE2757" s="57">
        <v>0.47871965</v>
      </c>
      <c r="BF2757" s="57">
        <v>2.3310063300000001</v>
      </c>
      <c r="BG2757" s="57"/>
      <c r="BH2757" s="57"/>
      <c r="BI2757" s="57"/>
      <c r="BJ2757" s="57"/>
      <c r="BK2757" s="57"/>
      <c r="BL2757" s="57"/>
      <c r="BM2757" s="57">
        <v>2.23032035</v>
      </c>
      <c r="BN2757" s="57"/>
      <c r="BO2757" s="57"/>
      <c r="BP2757" s="57"/>
      <c r="BQ2757" s="57"/>
      <c r="BR2757" s="57">
        <v>2.8207653499999998</v>
      </c>
      <c r="BS2757" s="57"/>
      <c r="BT2757" s="57"/>
      <c r="BU2757" s="57"/>
      <c r="BV2757" s="57"/>
      <c r="BW2757" s="57"/>
      <c r="BX2757" s="57">
        <v>0.37315309000000002</v>
      </c>
      <c r="BY2757" s="57">
        <v>1.9898482500000001</v>
      </c>
      <c r="BZ2757" s="57"/>
      <c r="CA2757" s="57"/>
      <c r="CB2757" s="57"/>
      <c r="CC2757" s="57">
        <v>0.29359866000000001</v>
      </c>
      <c r="CD2757" s="57"/>
      <c r="CE2757" s="57"/>
      <c r="CF2757" s="57">
        <v>0.19235774999999999</v>
      </c>
      <c r="CG2757" s="57"/>
      <c r="CH2757" s="57">
        <v>1.36</v>
      </c>
      <c r="CI2757" s="57">
        <v>11.59308431</v>
      </c>
      <c r="CJ2757" s="57"/>
      <c r="CK2757" s="57">
        <v>10.237419920000001</v>
      </c>
      <c r="CL2757" s="57"/>
      <c r="CM2757" s="57">
        <v>2.62466321</v>
      </c>
      <c r="CN2757" s="57"/>
      <c r="CO2757" s="57">
        <v>4.9986884900000002</v>
      </c>
      <c r="CP2757" s="57">
        <v>2.3960693499999999</v>
      </c>
      <c r="CQ2757" s="57">
        <v>2.9439867799999999</v>
      </c>
      <c r="CR2757" s="57">
        <v>0.16</v>
      </c>
      <c r="CS2757" s="57">
        <v>4.0027795900000003</v>
      </c>
      <c r="CT2757" s="57">
        <v>1.6949408100000001</v>
      </c>
      <c r="CU2757" s="57">
        <v>0.70662203999999995</v>
      </c>
      <c r="CV2757" s="57">
        <v>0.45307375</v>
      </c>
      <c r="CW2757" s="57"/>
      <c r="CX2757" s="57">
        <v>0.59961271000000005</v>
      </c>
      <c r="CY2757" s="57">
        <v>0.2321473</v>
      </c>
      <c r="CZ2757" s="57">
        <v>0.32248074999999998</v>
      </c>
      <c r="DA2757" s="57"/>
      <c r="DB2757" s="57">
        <v>0.24769864</v>
      </c>
      <c r="DC2757" s="57">
        <v>0.26254003999999997</v>
      </c>
      <c r="DD2757" s="57"/>
      <c r="DE2757" s="57">
        <v>41.540248400000003</v>
      </c>
      <c r="DF2757" s="57">
        <v>10.31260004</v>
      </c>
      <c r="DG2757" s="57">
        <v>0.56701528999999995</v>
      </c>
      <c r="DH2757" s="57">
        <v>0.66500000000000004</v>
      </c>
      <c r="DI2757" s="57"/>
      <c r="DJ2757" s="57"/>
      <c r="DK2757" s="57">
        <v>0.48926265000000002</v>
      </c>
    </row>
    <row r="2758" spans="1:115">
      <c r="A2758" s="56">
        <v>41562</v>
      </c>
      <c r="B2758" s="54">
        <v>1270.5</v>
      </c>
      <c r="C2758" s="55">
        <v>65766970.985251002</v>
      </c>
      <c r="D2758" s="54">
        <v>2045.58145425</v>
      </c>
      <c r="E2758" s="53">
        <v>83556936636.761993</v>
      </c>
      <c r="F2758" s="52">
        <v>889.13861610000004</v>
      </c>
      <c r="G2758" s="52">
        <v>175.41249540000001</v>
      </c>
      <c r="H2758" s="52">
        <v>49.631255000000003</v>
      </c>
      <c r="I2758" s="52">
        <v>52.709351390000002</v>
      </c>
      <c r="J2758" s="52">
        <v>29.228939270000001</v>
      </c>
      <c r="K2758" s="52"/>
      <c r="L2758" s="52"/>
      <c r="M2758" s="52">
        <v>12.44086806</v>
      </c>
      <c r="N2758" s="52">
        <v>8.04992193</v>
      </c>
      <c r="O2758" s="52">
        <v>2.4258024900000001</v>
      </c>
      <c r="P2758" s="52"/>
      <c r="Q2758" s="52"/>
      <c r="R2758" s="52">
        <v>0.97750504000000005</v>
      </c>
      <c r="S2758" s="52">
        <v>2.9688319000000001</v>
      </c>
      <c r="T2758" s="52"/>
      <c r="U2758" s="52">
        <v>3.8884600599999999</v>
      </c>
      <c r="V2758" s="52"/>
      <c r="W2758" s="52">
        <v>2.7294936000000001</v>
      </c>
      <c r="X2758" s="52">
        <v>52.460999999999999</v>
      </c>
      <c r="Y2758" s="52">
        <v>115.3747247</v>
      </c>
      <c r="Z2758" s="52">
        <v>43.815073490000003</v>
      </c>
      <c r="AA2758" s="52">
        <v>3.72169873</v>
      </c>
      <c r="AB2758" s="52">
        <v>103.7811997</v>
      </c>
      <c r="AC2758" s="52">
        <v>10.80167662</v>
      </c>
      <c r="AD2758" s="52">
        <v>185.64643810000001</v>
      </c>
      <c r="AE2758" s="52">
        <v>17.776205430000001</v>
      </c>
      <c r="AF2758" s="52">
        <v>6.9286131299999996</v>
      </c>
      <c r="AG2758" s="52"/>
      <c r="AH2758" s="52"/>
      <c r="AI2758" s="52">
        <v>10.872335980000001</v>
      </c>
      <c r="AJ2758" s="52">
        <v>17.716901490000001</v>
      </c>
      <c r="AK2758" s="52"/>
      <c r="AL2758" s="52">
        <v>77.437081969999994</v>
      </c>
      <c r="AM2758" s="52">
        <v>2.5758619999999999E-2</v>
      </c>
      <c r="AN2758" s="52"/>
      <c r="AO2758" s="52">
        <v>25.23126031</v>
      </c>
      <c r="AP2758" s="52">
        <v>1.72954867</v>
      </c>
      <c r="AQ2758" s="52">
        <v>11.36739659</v>
      </c>
      <c r="AR2758" s="52">
        <v>13.45048444</v>
      </c>
      <c r="AS2758" s="52">
        <v>8.1263199999999994E-3</v>
      </c>
      <c r="AT2758" s="52"/>
      <c r="AU2758" s="52"/>
      <c r="AV2758" s="52"/>
      <c r="AW2758" s="52"/>
      <c r="AX2758" s="52"/>
      <c r="AY2758" s="52">
        <v>4.8524764400000002</v>
      </c>
      <c r="AZ2758" s="52"/>
      <c r="BA2758" s="52">
        <v>3.8142216800000002</v>
      </c>
      <c r="BB2758" s="52"/>
      <c r="BC2758" s="52"/>
      <c r="BD2758" s="52"/>
      <c r="BE2758" s="52">
        <v>0.47806546</v>
      </c>
      <c r="BF2758" s="52">
        <v>2.3220690500000001</v>
      </c>
      <c r="BG2758" s="52"/>
      <c r="BH2758" s="52"/>
      <c r="BI2758" s="52"/>
      <c r="BJ2758" s="52"/>
      <c r="BK2758" s="52"/>
      <c r="BL2758" s="52"/>
      <c r="BM2758" s="52">
        <v>2.1997045599999998</v>
      </c>
      <c r="BN2758" s="52"/>
      <c r="BO2758" s="52"/>
      <c r="BP2758" s="52"/>
      <c r="BQ2758" s="52"/>
      <c r="BR2758" s="52">
        <v>2.8332688099999999</v>
      </c>
      <c r="BS2758" s="52"/>
      <c r="BT2758" s="52"/>
      <c r="BU2758" s="52"/>
      <c r="BV2758" s="52"/>
      <c r="BW2758" s="52"/>
      <c r="BX2758" s="52">
        <v>0.37315309000000002</v>
      </c>
      <c r="BY2758" s="52">
        <v>1.995225</v>
      </c>
      <c r="BZ2758" s="52"/>
      <c r="CA2758" s="52"/>
      <c r="CB2758" s="52"/>
      <c r="CC2758" s="52">
        <v>0.29359866000000001</v>
      </c>
      <c r="CD2758" s="52"/>
      <c r="CE2758" s="52"/>
      <c r="CF2758" s="52">
        <v>0.19235774999999999</v>
      </c>
      <c r="CG2758" s="52"/>
      <c r="CH2758" s="52">
        <v>1.37</v>
      </c>
      <c r="CI2758" s="52">
        <v>11.72995661</v>
      </c>
      <c r="CJ2758" s="52"/>
      <c r="CK2758" s="52">
        <v>10.237419920000001</v>
      </c>
      <c r="CL2758" s="52"/>
      <c r="CM2758" s="52">
        <v>2.5731913999999998</v>
      </c>
      <c r="CN2758" s="52"/>
      <c r="CO2758" s="52">
        <v>4.9986884900000002</v>
      </c>
      <c r="CP2758" s="52">
        <v>2.3960693499999999</v>
      </c>
      <c r="CQ2758" s="52">
        <v>2.9439867799999999</v>
      </c>
      <c r="CR2758" s="52">
        <v>0.15</v>
      </c>
      <c r="CS2758" s="52">
        <v>4.0027795900000003</v>
      </c>
      <c r="CT2758" s="52">
        <v>1.6949408100000001</v>
      </c>
      <c r="CU2758" s="52">
        <v>0.70662203999999995</v>
      </c>
      <c r="CV2758" s="52">
        <v>0.45307375</v>
      </c>
      <c r="CW2758" s="52"/>
      <c r="CX2758" s="52">
        <v>0.59961271000000005</v>
      </c>
      <c r="CY2758" s="52">
        <v>0.2321473</v>
      </c>
      <c r="CZ2758" s="52">
        <v>0.31449226000000002</v>
      </c>
      <c r="DA2758" s="52"/>
      <c r="DB2758" s="52">
        <v>0.24769864</v>
      </c>
      <c r="DC2758" s="52">
        <v>0.26254003999999997</v>
      </c>
      <c r="DD2758" s="52"/>
      <c r="DE2758" s="52">
        <v>41.539937360000003</v>
      </c>
      <c r="DF2758" s="52">
        <v>10.30545094</v>
      </c>
      <c r="DG2758" s="52">
        <v>0.56737857999999997</v>
      </c>
      <c r="DH2758" s="52">
        <v>0.66500000000000004</v>
      </c>
      <c r="DI2758" s="52"/>
      <c r="DJ2758" s="52"/>
      <c r="DK2758" s="52">
        <v>0.48926265000000002</v>
      </c>
    </row>
    <row r="2759" spans="1:115">
      <c r="A2759" s="61">
        <v>41563</v>
      </c>
      <c r="B2759" s="59">
        <v>1273.5</v>
      </c>
      <c r="C2759" s="60">
        <v>65574861.429003</v>
      </c>
      <c r="D2759" s="59">
        <v>2039.6061791300001</v>
      </c>
      <c r="E2759" s="58">
        <v>83509586029.835007</v>
      </c>
      <c r="F2759" s="57">
        <v>885.53597939999997</v>
      </c>
      <c r="G2759" s="57">
        <v>174.2048594</v>
      </c>
      <c r="H2759" s="57">
        <v>49.631255000000003</v>
      </c>
      <c r="I2759" s="57">
        <v>52.709351390000002</v>
      </c>
      <c r="J2759" s="57">
        <v>29.228939270000001</v>
      </c>
      <c r="K2759" s="57"/>
      <c r="L2759" s="57"/>
      <c r="M2759" s="57">
        <v>12.44086806</v>
      </c>
      <c r="N2759" s="57">
        <v>8.04992193</v>
      </c>
      <c r="O2759" s="57">
        <v>2.4258024900000001</v>
      </c>
      <c r="P2759" s="57"/>
      <c r="Q2759" s="57"/>
      <c r="R2759" s="57">
        <v>1.1184798</v>
      </c>
      <c r="S2759" s="57">
        <v>2.9688319000000001</v>
      </c>
      <c r="T2759" s="57"/>
      <c r="U2759" s="57">
        <v>3.8884600599999999</v>
      </c>
      <c r="V2759" s="57"/>
      <c r="W2759" s="57">
        <v>2.7294936000000001</v>
      </c>
      <c r="X2759" s="57">
        <v>52.460999999999999</v>
      </c>
      <c r="Y2759" s="57">
        <v>115.0182296</v>
      </c>
      <c r="Z2759" s="57">
        <v>43.815073490000003</v>
      </c>
      <c r="AA2759" s="57">
        <v>3.72167307</v>
      </c>
      <c r="AB2759" s="57">
        <v>103.700457</v>
      </c>
      <c r="AC2759" s="57">
        <v>10.80158928</v>
      </c>
      <c r="AD2759" s="57">
        <v>185.64643810000001</v>
      </c>
      <c r="AE2759" s="57">
        <v>17.79152869</v>
      </c>
      <c r="AF2759" s="57">
        <v>6.9286131299999996</v>
      </c>
      <c r="AG2759" s="57"/>
      <c r="AH2759" s="57"/>
      <c r="AI2759" s="57">
        <v>10.872246560000001</v>
      </c>
      <c r="AJ2759" s="57">
        <v>17.637053229999999</v>
      </c>
      <c r="AK2759" s="57"/>
      <c r="AL2759" s="57">
        <v>76.951867739999997</v>
      </c>
      <c r="AM2759" s="57">
        <v>2.5758619999999999E-2</v>
      </c>
      <c r="AN2759" s="57"/>
      <c r="AO2759" s="57">
        <v>25.168803960000002</v>
      </c>
      <c r="AP2759" s="57">
        <v>1.74475826</v>
      </c>
      <c r="AQ2759" s="57">
        <v>11.355760910000001</v>
      </c>
      <c r="AR2759" s="57">
        <v>13.19851137</v>
      </c>
      <c r="AS2759" s="57">
        <v>8.1372200000000006E-3</v>
      </c>
      <c r="AT2759" s="57"/>
      <c r="AU2759" s="57"/>
      <c r="AV2759" s="57"/>
      <c r="AW2759" s="57"/>
      <c r="AX2759" s="57"/>
      <c r="AY2759" s="57">
        <v>4.8568098099999997</v>
      </c>
      <c r="AZ2759" s="57"/>
      <c r="BA2759" s="57">
        <v>3.7552559799999998</v>
      </c>
      <c r="BB2759" s="57"/>
      <c r="BC2759" s="57"/>
      <c r="BD2759" s="57"/>
      <c r="BE2759" s="57">
        <v>0.47652969000000001</v>
      </c>
      <c r="BF2759" s="57">
        <v>2.3196198799999999</v>
      </c>
      <c r="BG2759" s="57"/>
      <c r="BH2759" s="57"/>
      <c r="BI2759" s="57"/>
      <c r="BJ2759" s="57"/>
      <c r="BK2759" s="57"/>
      <c r="BL2759" s="57"/>
      <c r="BM2759" s="57">
        <v>2.22479205</v>
      </c>
      <c r="BN2759" s="57"/>
      <c r="BO2759" s="57"/>
      <c r="BP2759" s="57"/>
      <c r="BQ2759" s="57"/>
      <c r="BR2759" s="57">
        <v>2.8307184300000001</v>
      </c>
      <c r="BS2759" s="57"/>
      <c r="BT2759" s="57"/>
      <c r="BU2759" s="57"/>
      <c r="BV2759" s="57"/>
      <c r="BW2759" s="57"/>
      <c r="BX2759" s="57">
        <v>0.37315309000000002</v>
      </c>
      <c r="BY2759" s="57">
        <v>1.99394413</v>
      </c>
      <c r="BZ2759" s="57"/>
      <c r="CA2759" s="57"/>
      <c r="CB2759" s="57"/>
      <c r="CC2759" s="57">
        <v>0.29359866000000001</v>
      </c>
      <c r="CD2759" s="57"/>
      <c r="CE2759" s="57"/>
      <c r="CF2759" s="57">
        <v>0.19235774999999999</v>
      </c>
      <c r="CG2759" s="57"/>
      <c r="CH2759" s="57">
        <v>1.37</v>
      </c>
      <c r="CI2759" s="57">
        <v>11.70232421</v>
      </c>
      <c r="CJ2759" s="57"/>
      <c r="CK2759" s="57">
        <v>10.237419920000001</v>
      </c>
      <c r="CL2759" s="57"/>
      <c r="CM2759" s="57">
        <v>2.6030179800000002</v>
      </c>
      <c r="CN2759" s="57"/>
      <c r="CO2759" s="57">
        <v>4.9986884900000002</v>
      </c>
      <c r="CP2759" s="57">
        <v>2.3960693499999999</v>
      </c>
      <c r="CQ2759" s="57">
        <v>2.9439867799999999</v>
      </c>
      <c r="CR2759" s="57">
        <v>0.15</v>
      </c>
      <c r="CS2759" s="57">
        <v>4.0027795900000003</v>
      </c>
      <c r="CT2759" s="57">
        <v>1.6949408100000001</v>
      </c>
      <c r="CU2759" s="57">
        <v>0.70662203999999995</v>
      </c>
      <c r="CV2759" s="57">
        <v>0.45307375</v>
      </c>
      <c r="CW2759" s="57"/>
      <c r="CX2759" s="57">
        <v>0.59961271000000005</v>
      </c>
      <c r="CY2759" s="57">
        <v>0.2321473</v>
      </c>
      <c r="CZ2759" s="57">
        <v>0.31968756999999998</v>
      </c>
      <c r="DA2759" s="57"/>
      <c r="DB2759" s="57">
        <v>0.24769864</v>
      </c>
      <c r="DC2759" s="57">
        <v>0.26254003999999997</v>
      </c>
      <c r="DD2759" s="57"/>
      <c r="DE2759" s="57">
        <v>41.539315299999998</v>
      </c>
      <c r="DF2759" s="57">
        <v>10.318326000000001</v>
      </c>
      <c r="DG2759" s="57">
        <v>0.57714399999999999</v>
      </c>
      <c r="DH2759" s="57">
        <v>0.66500000000000004</v>
      </c>
      <c r="DI2759" s="57"/>
      <c r="DJ2759" s="57"/>
      <c r="DK2759" s="57">
        <v>0.48926265000000002</v>
      </c>
    </row>
    <row r="2760" spans="1:115">
      <c r="A2760" s="56">
        <v>41564</v>
      </c>
      <c r="B2760" s="54">
        <v>1319.25</v>
      </c>
      <c r="C2760" s="55">
        <v>65425644.628760003</v>
      </c>
      <c r="D2760" s="54">
        <v>2034.9650178500001</v>
      </c>
      <c r="E2760" s="53">
        <v>86312781676.490997</v>
      </c>
      <c r="F2760" s="52">
        <v>882.23357399999998</v>
      </c>
      <c r="G2760" s="52">
        <v>173.14818650000001</v>
      </c>
      <c r="H2760" s="52">
        <v>49.631255000000003</v>
      </c>
      <c r="I2760" s="52">
        <v>52.709351390000002</v>
      </c>
      <c r="J2760" s="52">
        <v>29.228939270000001</v>
      </c>
      <c r="K2760" s="52"/>
      <c r="L2760" s="52"/>
      <c r="M2760" s="52">
        <v>12.44086806</v>
      </c>
      <c r="N2760" s="52">
        <v>8.04992193</v>
      </c>
      <c r="O2760" s="52">
        <v>2.4258024900000001</v>
      </c>
      <c r="P2760" s="52"/>
      <c r="Q2760" s="52"/>
      <c r="R2760" s="52">
        <v>1.11681746</v>
      </c>
      <c r="S2760" s="52">
        <v>2.9688319000000001</v>
      </c>
      <c r="T2760" s="52"/>
      <c r="U2760" s="52">
        <v>3.8884600599999999</v>
      </c>
      <c r="V2760" s="52"/>
      <c r="W2760" s="52">
        <v>2.7294936000000001</v>
      </c>
      <c r="X2760" s="52">
        <v>52.460999999999999</v>
      </c>
      <c r="Y2760" s="52">
        <v>114.9651136</v>
      </c>
      <c r="Z2760" s="52">
        <v>43.29837242</v>
      </c>
      <c r="AA2760" s="52">
        <v>3.7216476100000002</v>
      </c>
      <c r="AB2760" s="52">
        <v>103.663214</v>
      </c>
      <c r="AC2760" s="52">
        <v>10.80150248</v>
      </c>
      <c r="AD2760" s="52">
        <v>185.64643810000001</v>
      </c>
      <c r="AE2760" s="52">
        <v>17.984736860000002</v>
      </c>
      <c r="AF2760" s="52">
        <v>6.9286131299999996</v>
      </c>
      <c r="AG2760" s="52"/>
      <c r="AH2760" s="52"/>
      <c r="AI2760" s="52">
        <v>10.872153409999999</v>
      </c>
      <c r="AJ2760" s="52">
        <v>17.87098628</v>
      </c>
      <c r="AK2760" s="52"/>
      <c r="AL2760" s="52">
        <v>76.951867739999997</v>
      </c>
      <c r="AM2760" s="52">
        <v>2.5758619999999999E-2</v>
      </c>
      <c r="AN2760" s="52"/>
      <c r="AO2760" s="52">
        <v>25.16852081</v>
      </c>
      <c r="AP2760" s="52">
        <v>1.7420000499999999</v>
      </c>
      <c r="AQ2760" s="52">
        <v>11.373133340000001</v>
      </c>
      <c r="AR2760" s="52">
        <v>13.371994470000001</v>
      </c>
      <c r="AS2760" s="52">
        <v>8.2228200000000005E-3</v>
      </c>
      <c r="AT2760" s="52"/>
      <c r="AU2760" s="52"/>
      <c r="AV2760" s="52"/>
      <c r="AW2760" s="52"/>
      <c r="AX2760" s="52"/>
      <c r="AY2760" s="52">
        <v>4.9094868600000003</v>
      </c>
      <c r="AZ2760" s="52"/>
      <c r="BA2760" s="52">
        <v>3.7950575</v>
      </c>
      <c r="BB2760" s="52"/>
      <c r="BC2760" s="52"/>
      <c r="BD2760" s="52"/>
      <c r="BE2760" s="52">
        <v>0.48352402999999999</v>
      </c>
      <c r="BF2760" s="52">
        <v>2.3396849799999999</v>
      </c>
      <c r="BG2760" s="52"/>
      <c r="BH2760" s="52"/>
      <c r="BI2760" s="52"/>
      <c r="BJ2760" s="52"/>
      <c r="BK2760" s="52"/>
      <c r="BL2760" s="52"/>
      <c r="BM2760" s="52">
        <v>2.2525234799999998</v>
      </c>
      <c r="BN2760" s="52"/>
      <c r="BO2760" s="52"/>
      <c r="BP2760" s="52"/>
      <c r="BQ2760" s="52"/>
      <c r="BR2760" s="52">
        <v>2.8292179900000001</v>
      </c>
      <c r="BS2760" s="52"/>
      <c r="BT2760" s="52"/>
      <c r="BU2760" s="52"/>
      <c r="BV2760" s="52"/>
      <c r="BW2760" s="52"/>
      <c r="BX2760" s="52">
        <v>0.38136175</v>
      </c>
      <c r="BY2760" s="52">
        <v>1.98586003</v>
      </c>
      <c r="BZ2760" s="52"/>
      <c r="CA2760" s="52"/>
      <c r="CB2760" s="52"/>
      <c r="CC2760" s="52">
        <v>0.29303633000000001</v>
      </c>
      <c r="CD2760" s="52"/>
      <c r="CE2760" s="52"/>
      <c r="CF2760" s="52">
        <v>0.19198931999999999</v>
      </c>
      <c r="CG2760" s="52"/>
      <c r="CH2760" s="52">
        <v>1.37</v>
      </c>
      <c r="CI2760" s="52">
        <v>11.296501709999999</v>
      </c>
      <c r="CJ2760" s="52"/>
      <c r="CK2760" s="52">
        <v>10.237419920000001</v>
      </c>
      <c r="CL2760" s="52"/>
      <c r="CM2760" s="52">
        <v>2.5806939299999998</v>
      </c>
      <c r="CN2760" s="52"/>
      <c r="CO2760" s="52">
        <v>4.9986884900000002</v>
      </c>
      <c r="CP2760" s="52">
        <v>2.3960693499999999</v>
      </c>
      <c r="CQ2760" s="52">
        <v>2.9439867799999999</v>
      </c>
      <c r="CR2760" s="52">
        <v>0.15</v>
      </c>
      <c r="CS2760" s="52">
        <v>4.0027795900000003</v>
      </c>
      <c r="CT2760" s="52">
        <v>1.6949408100000001</v>
      </c>
      <c r="CU2760" s="52">
        <v>0.70662203999999995</v>
      </c>
      <c r="CV2760" s="52">
        <v>0.45307375</v>
      </c>
      <c r="CW2760" s="52"/>
      <c r="CX2760" s="52">
        <v>0.59961271000000005</v>
      </c>
      <c r="CY2760" s="52">
        <v>0.2321473</v>
      </c>
      <c r="CZ2760" s="52">
        <v>0.31590193</v>
      </c>
      <c r="DA2760" s="52"/>
      <c r="DB2760" s="52">
        <v>0.24769864</v>
      </c>
      <c r="DC2760" s="52">
        <v>0.26254003999999997</v>
      </c>
      <c r="DD2760" s="52"/>
      <c r="DE2760" s="52">
        <v>41.539004259999999</v>
      </c>
      <c r="DF2760" s="52">
        <v>10.31814561</v>
      </c>
      <c r="DG2760" s="52">
        <v>0.57640866999999996</v>
      </c>
      <c r="DH2760" s="52">
        <v>0.66500000000000004</v>
      </c>
      <c r="DI2760" s="52"/>
      <c r="DJ2760" s="52"/>
      <c r="DK2760" s="52">
        <v>0.48926265000000002</v>
      </c>
    </row>
    <row r="2761" spans="1:115">
      <c r="A2761" s="61">
        <v>41565</v>
      </c>
      <c r="B2761" s="59">
        <v>1316.5</v>
      </c>
      <c r="C2761" s="60">
        <v>65381166.422665998</v>
      </c>
      <c r="D2761" s="59">
        <v>2033.5815909999999</v>
      </c>
      <c r="E2761" s="58">
        <v>86074305595.440002</v>
      </c>
      <c r="F2761" s="57">
        <v>882.23357399999998</v>
      </c>
      <c r="G2761" s="57">
        <v>173.14818650000001</v>
      </c>
      <c r="H2761" s="57">
        <v>49.631255000000003</v>
      </c>
      <c r="I2761" s="57">
        <v>52.709351390000002</v>
      </c>
      <c r="J2761" s="57">
        <v>29.228939270000001</v>
      </c>
      <c r="K2761" s="57"/>
      <c r="L2761" s="57"/>
      <c r="M2761" s="57">
        <v>12.44086806</v>
      </c>
      <c r="N2761" s="57">
        <v>8.04992193</v>
      </c>
      <c r="O2761" s="57">
        <v>2.4258024900000001</v>
      </c>
      <c r="P2761" s="57"/>
      <c r="Q2761" s="57"/>
      <c r="R2761" s="57">
        <v>1.1170304</v>
      </c>
      <c r="S2761" s="57">
        <v>2.9688319000000001</v>
      </c>
      <c r="T2761" s="57"/>
      <c r="U2761" s="57">
        <v>3.8884600599999999</v>
      </c>
      <c r="V2761" s="57"/>
      <c r="W2761" s="57">
        <v>2.7294936000000001</v>
      </c>
      <c r="X2761" s="57">
        <v>52.460999999999999</v>
      </c>
      <c r="Y2761" s="57">
        <v>113.36528149999999</v>
      </c>
      <c r="Z2761" s="57">
        <v>43.29837242</v>
      </c>
      <c r="AA2761" s="57">
        <v>3.72162214</v>
      </c>
      <c r="AB2761" s="57">
        <v>103.4239863</v>
      </c>
      <c r="AC2761" s="57">
        <v>10.801415069999999</v>
      </c>
      <c r="AD2761" s="57">
        <v>185.8332332</v>
      </c>
      <c r="AE2761" s="57">
        <v>17.757602630000001</v>
      </c>
      <c r="AF2761" s="57">
        <v>6.9286131299999996</v>
      </c>
      <c r="AG2761" s="57"/>
      <c r="AH2761" s="57"/>
      <c r="AI2761" s="57">
        <v>10.872064959999999</v>
      </c>
      <c r="AJ2761" s="57">
        <v>17.893352159999999</v>
      </c>
      <c r="AK2761" s="57"/>
      <c r="AL2761" s="57">
        <v>77.160261030000001</v>
      </c>
      <c r="AM2761" s="57">
        <v>2.5758619999999999E-2</v>
      </c>
      <c r="AN2761" s="57"/>
      <c r="AO2761" s="57">
        <v>25.168276599999999</v>
      </c>
      <c r="AP2761" s="57">
        <v>1.7538758000000001</v>
      </c>
      <c r="AQ2761" s="57">
        <v>11.382714829999999</v>
      </c>
      <c r="AR2761" s="57">
        <v>13.390075100000001</v>
      </c>
      <c r="AS2761" s="57">
        <v>8.1908599999999995E-3</v>
      </c>
      <c r="AT2761" s="57"/>
      <c r="AU2761" s="57"/>
      <c r="AV2761" s="57"/>
      <c r="AW2761" s="57"/>
      <c r="AX2761" s="57"/>
      <c r="AY2761" s="57">
        <v>4.9180791499999996</v>
      </c>
      <c r="AZ2761" s="57"/>
      <c r="BA2761" s="57">
        <v>3.8035074999999998</v>
      </c>
      <c r="BB2761" s="57"/>
      <c r="BC2761" s="57"/>
      <c r="BD2761" s="57"/>
      <c r="BE2761" s="57">
        <v>0.48384890000000003</v>
      </c>
      <c r="BF2761" s="57">
        <v>2.3434918699999998</v>
      </c>
      <c r="BG2761" s="57"/>
      <c r="BH2761" s="57"/>
      <c r="BI2761" s="57"/>
      <c r="BJ2761" s="57"/>
      <c r="BK2761" s="57"/>
      <c r="BL2761" s="57"/>
      <c r="BM2761" s="57">
        <v>2.2732581199999999</v>
      </c>
      <c r="BN2761" s="57"/>
      <c r="BO2761" s="57"/>
      <c r="BP2761" s="57"/>
      <c r="BQ2761" s="57"/>
      <c r="BR2761" s="57">
        <v>2.8336344100000002</v>
      </c>
      <c r="BS2761" s="57"/>
      <c r="BT2761" s="57"/>
      <c r="BU2761" s="57"/>
      <c r="BV2761" s="57"/>
      <c r="BW2761" s="57"/>
      <c r="BX2761" s="57">
        <v>0.38136175</v>
      </c>
      <c r="BY2761" s="57">
        <v>1.9862280999999999</v>
      </c>
      <c r="BZ2761" s="57"/>
      <c r="CA2761" s="57"/>
      <c r="CB2761" s="57"/>
      <c r="CC2761" s="57">
        <v>0.29303633000000001</v>
      </c>
      <c r="CD2761" s="57"/>
      <c r="CE2761" s="57"/>
      <c r="CF2761" s="57">
        <v>0.19198931999999999</v>
      </c>
      <c r="CG2761" s="57"/>
      <c r="CH2761" s="57">
        <v>1.37</v>
      </c>
      <c r="CI2761" s="57">
        <v>11.32009865</v>
      </c>
      <c r="CJ2761" s="57"/>
      <c r="CK2761" s="57">
        <v>10.237419920000001</v>
      </c>
      <c r="CL2761" s="57"/>
      <c r="CM2761" s="57">
        <v>2.6068757599999999</v>
      </c>
      <c r="CN2761" s="57"/>
      <c r="CO2761" s="57">
        <v>4.9986884900000002</v>
      </c>
      <c r="CP2761" s="57">
        <v>2.3960693499999999</v>
      </c>
      <c r="CQ2761" s="57">
        <v>2.9439867799999999</v>
      </c>
      <c r="CR2761" s="57">
        <v>0.15</v>
      </c>
      <c r="CS2761" s="57">
        <v>4.0027795900000003</v>
      </c>
      <c r="CT2761" s="57">
        <v>1.6949408100000001</v>
      </c>
      <c r="CU2761" s="57">
        <v>0.70662203999999995</v>
      </c>
      <c r="CV2761" s="57">
        <v>0.45307375</v>
      </c>
      <c r="CW2761" s="57"/>
      <c r="CX2761" s="57">
        <v>0.59961271000000005</v>
      </c>
      <c r="CY2761" s="57">
        <v>0.2321473</v>
      </c>
      <c r="CZ2761" s="57">
        <v>0.31875027</v>
      </c>
      <c r="DA2761" s="57"/>
      <c r="DB2761" s="57">
        <v>0.24769864</v>
      </c>
      <c r="DC2761" s="57">
        <v>0.26254003999999997</v>
      </c>
      <c r="DD2761" s="57"/>
      <c r="DE2761" s="57">
        <v>41.658441609999997</v>
      </c>
      <c r="DF2761" s="57">
        <v>10.318581610000001</v>
      </c>
      <c r="DG2761" s="57">
        <v>0.58315463000000001</v>
      </c>
      <c r="DH2761" s="57">
        <v>0.66500000000000004</v>
      </c>
      <c r="DI2761" s="57"/>
      <c r="DJ2761" s="57"/>
      <c r="DK2761" s="57">
        <v>0.48926265000000002</v>
      </c>
    </row>
    <row r="2762" spans="1:115">
      <c r="A2762" s="56">
        <v>41568</v>
      </c>
      <c r="B2762" s="54">
        <v>1317.5</v>
      </c>
      <c r="C2762" s="55">
        <v>65013943.803323999</v>
      </c>
      <c r="D2762" s="54">
        <v>2022.15969079</v>
      </c>
      <c r="E2762" s="53">
        <v>85655870960.878998</v>
      </c>
      <c r="F2762" s="52">
        <v>871.72638380000001</v>
      </c>
      <c r="G2762" s="52">
        <v>172.54437849999999</v>
      </c>
      <c r="H2762" s="52">
        <v>49.631255000000003</v>
      </c>
      <c r="I2762" s="52">
        <v>52.709351390000002</v>
      </c>
      <c r="J2762" s="52">
        <v>29.228939270000001</v>
      </c>
      <c r="K2762" s="52"/>
      <c r="L2762" s="52"/>
      <c r="M2762" s="52">
        <v>12.44086806</v>
      </c>
      <c r="N2762" s="52">
        <v>8.04992193</v>
      </c>
      <c r="O2762" s="52">
        <v>2.4258024900000001</v>
      </c>
      <c r="P2762" s="52"/>
      <c r="Q2762" s="52"/>
      <c r="R2762" s="52">
        <v>1.11707753</v>
      </c>
      <c r="S2762" s="52">
        <v>2.9688319000000001</v>
      </c>
      <c r="T2762" s="52"/>
      <c r="U2762" s="52">
        <v>3.8884600599999999</v>
      </c>
      <c r="V2762" s="52"/>
      <c r="W2762" s="52">
        <v>2.7294936000000001</v>
      </c>
      <c r="X2762" s="52">
        <v>52.460999999999999</v>
      </c>
      <c r="Y2762" s="52">
        <v>113.110562</v>
      </c>
      <c r="Z2762" s="52">
        <v>43.29837242</v>
      </c>
      <c r="AA2762" s="52">
        <v>3.7215455500000001</v>
      </c>
      <c r="AB2762" s="52">
        <v>103.4204649</v>
      </c>
      <c r="AC2762" s="52">
        <v>10.801154589999999</v>
      </c>
      <c r="AD2762" s="52">
        <v>185.8332332</v>
      </c>
      <c r="AE2762" s="52">
        <v>17.735924149999999</v>
      </c>
      <c r="AF2762" s="52">
        <v>6.9286131299999996</v>
      </c>
      <c r="AG2762" s="52"/>
      <c r="AH2762" s="52"/>
      <c r="AI2762" s="52">
        <v>10.871792409999999</v>
      </c>
      <c r="AJ2762" s="52">
        <v>17.893090239999999</v>
      </c>
      <c r="AK2762" s="52"/>
      <c r="AL2762" s="52">
        <v>77.160261030000001</v>
      </c>
      <c r="AM2762" s="52">
        <v>2.5758619999999999E-2</v>
      </c>
      <c r="AN2762" s="52"/>
      <c r="AO2762" s="52">
        <v>25.16754525</v>
      </c>
      <c r="AP2762" s="52">
        <v>1.75490065</v>
      </c>
      <c r="AQ2762" s="52">
        <v>11.36038259</v>
      </c>
      <c r="AR2762" s="52">
        <v>13.389241719999999</v>
      </c>
      <c r="AS2762" s="52">
        <v>8.1778000000000007E-3</v>
      </c>
      <c r="AT2762" s="52"/>
      <c r="AU2762" s="52"/>
      <c r="AV2762" s="52"/>
      <c r="AW2762" s="52"/>
      <c r="AX2762" s="52"/>
      <c r="AY2762" s="52">
        <v>4.9140656600000003</v>
      </c>
      <c r="AZ2762" s="52"/>
      <c r="BA2762" s="52">
        <v>3.7988429099999999</v>
      </c>
      <c r="BB2762" s="52"/>
      <c r="BC2762" s="52"/>
      <c r="BD2762" s="52"/>
      <c r="BE2762" s="52">
        <v>0.48313957000000002</v>
      </c>
      <c r="BF2762" s="52">
        <v>2.3443791799999998</v>
      </c>
      <c r="BG2762" s="52"/>
      <c r="BH2762" s="52"/>
      <c r="BI2762" s="52"/>
      <c r="BJ2762" s="52"/>
      <c r="BK2762" s="52"/>
      <c r="BL2762" s="52"/>
      <c r="BM2762" s="52">
        <v>2.27893151</v>
      </c>
      <c r="BN2762" s="52"/>
      <c r="BO2762" s="52"/>
      <c r="BP2762" s="52"/>
      <c r="BQ2762" s="52"/>
      <c r="BR2762" s="52">
        <v>2.83921036</v>
      </c>
      <c r="BS2762" s="52"/>
      <c r="BT2762" s="52"/>
      <c r="BU2762" s="52"/>
      <c r="BV2762" s="52"/>
      <c r="BW2762" s="52"/>
      <c r="BX2762" s="52">
        <v>0.38136175</v>
      </c>
      <c r="BY2762" s="52">
        <v>1.9868452400000001</v>
      </c>
      <c r="BZ2762" s="52"/>
      <c r="CA2762" s="52"/>
      <c r="CB2762" s="52"/>
      <c r="CC2762" s="52">
        <v>0.29303633000000001</v>
      </c>
      <c r="CD2762" s="52"/>
      <c r="CE2762" s="52"/>
      <c r="CF2762" s="52">
        <v>0.19198931999999999</v>
      </c>
      <c r="CG2762" s="52"/>
      <c r="CH2762" s="52">
        <v>1.38</v>
      </c>
      <c r="CI2762" s="52">
        <v>11.311506550000001</v>
      </c>
      <c r="CJ2762" s="52"/>
      <c r="CK2762" s="52">
        <v>10.237419920000001</v>
      </c>
      <c r="CL2762" s="52"/>
      <c r="CM2762" s="52">
        <v>2.6044766799999999</v>
      </c>
      <c r="CN2762" s="52"/>
      <c r="CO2762" s="52">
        <v>4.9986884900000002</v>
      </c>
      <c r="CP2762" s="52">
        <v>2.3960693499999999</v>
      </c>
      <c r="CQ2762" s="52">
        <v>2.9439867799999999</v>
      </c>
      <c r="CR2762" s="52">
        <v>0.16</v>
      </c>
      <c r="CS2762" s="52">
        <v>4.0027795900000003</v>
      </c>
      <c r="CT2762" s="52">
        <v>1.6949408100000001</v>
      </c>
      <c r="CU2762" s="52">
        <v>0.70662203999999995</v>
      </c>
      <c r="CV2762" s="52">
        <v>0.45307375</v>
      </c>
      <c r="CW2762" s="52"/>
      <c r="CX2762" s="52">
        <v>0.59961271000000005</v>
      </c>
      <c r="CY2762" s="52">
        <v>0.2321473</v>
      </c>
      <c r="CZ2762" s="52">
        <v>0.31842807000000001</v>
      </c>
      <c r="DA2762" s="52"/>
      <c r="DB2762" s="52">
        <v>0.24769864</v>
      </c>
      <c r="DC2762" s="52">
        <v>0.26254003999999997</v>
      </c>
      <c r="DD2762" s="52"/>
      <c r="DE2762" s="52">
        <v>41.65719747</v>
      </c>
      <c r="DF2762" s="52">
        <v>10.29849714</v>
      </c>
      <c r="DG2762" s="52">
        <v>0.58143127999999999</v>
      </c>
      <c r="DH2762" s="52">
        <v>0.66500000000000004</v>
      </c>
      <c r="DI2762" s="52"/>
      <c r="DJ2762" s="52"/>
      <c r="DK2762" s="52">
        <v>0.49298857000000001</v>
      </c>
    </row>
    <row r="2763" spans="1:115">
      <c r="A2763" s="61">
        <v>41569</v>
      </c>
      <c r="B2763" s="59">
        <v>1333</v>
      </c>
      <c r="C2763" s="60">
        <v>65225384.989101999</v>
      </c>
      <c r="D2763" s="59">
        <v>2028.7362467999999</v>
      </c>
      <c r="E2763" s="58">
        <v>86945438190.473007</v>
      </c>
      <c r="F2763" s="57">
        <v>878.33085129999995</v>
      </c>
      <c r="G2763" s="57">
        <v>172.54437849999999</v>
      </c>
      <c r="H2763" s="57">
        <v>49.631255000000003</v>
      </c>
      <c r="I2763" s="57">
        <v>52.709351390000002</v>
      </c>
      <c r="J2763" s="57">
        <v>29.228939270000001</v>
      </c>
      <c r="K2763" s="57"/>
      <c r="L2763" s="57"/>
      <c r="M2763" s="57">
        <v>12.44086806</v>
      </c>
      <c r="N2763" s="57">
        <v>8.04992193</v>
      </c>
      <c r="O2763" s="57">
        <v>2.4258024900000001</v>
      </c>
      <c r="P2763" s="57"/>
      <c r="Q2763" s="57"/>
      <c r="R2763" s="57">
        <v>1.1171570900000001</v>
      </c>
      <c r="S2763" s="57">
        <v>2.9688319000000001</v>
      </c>
      <c r="T2763" s="57"/>
      <c r="U2763" s="57">
        <v>3.8884600599999999</v>
      </c>
      <c r="V2763" s="57"/>
      <c r="W2763" s="57">
        <v>2.7294936000000001</v>
      </c>
      <c r="X2763" s="57">
        <v>52.460999999999999</v>
      </c>
      <c r="Y2763" s="57">
        <v>112.90193789999999</v>
      </c>
      <c r="Z2763" s="57">
        <v>43.199934589999998</v>
      </c>
      <c r="AA2763" s="57">
        <v>3.7215200799999999</v>
      </c>
      <c r="AB2763" s="57">
        <v>103.4192936</v>
      </c>
      <c r="AC2763" s="57">
        <v>10.80106754</v>
      </c>
      <c r="AD2763" s="57">
        <v>185.8332332</v>
      </c>
      <c r="AE2763" s="57">
        <v>17.878099710000001</v>
      </c>
      <c r="AF2763" s="57">
        <v>6.9286131299999996</v>
      </c>
      <c r="AG2763" s="57"/>
      <c r="AH2763" s="57"/>
      <c r="AI2763" s="57">
        <v>10.87170347</v>
      </c>
      <c r="AJ2763" s="57">
        <v>18.036956409999998</v>
      </c>
      <c r="AK2763" s="57"/>
      <c r="AL2763" s="57">
        <v>77.160261030000001</v>
      </c>
      <c r="AM2763" s="57">
        <v>2.5758619999999999E-2</v>
      </c>
      <c r="AN2763" s="57"/>
      <c r="AO2763" s="57">
        <v>25.16730239</v>
      </c>
      <c r="AP2763" s="57">
        <v>1.76945369</v>
      </c>
      <c r="AQ2763" s="57">
        <v>11.34985234</v>
      </c>
      <c r="AR2763" s="57">
        <v>13.49435493</v>
      </c>
      <c r="AS2763" s="57">
        <v>8.2938700000000001E-3</v>
      </c>
      <c r="AT2763" s="57"/>
      <c r="AU2763" s="57"/>
      <c r="AV2763" s="57"/>
      <c r="AW2763" s="57"/>
      <c r="AX2763" s="57"/>
      <c r="AY2763" s="57">
        <v>4.9535354199999997</v>
      </c>
      <c r="AZ2763" s="57"/>
      <c r="BA2763" s="57">
        <v>3.8285577599999998</v>
      </c>
      <c r="BB2763" s="57"/>
      <c r="BC2763" s="57"/>
      <c r="BD2763" s="57"/>
      <c r="BE2763" s="57">
        <v>0.48583746999999999</v>
      </c>
      <c r="BF2763" s="57">
        <v>2.3579009100000001</v>
      </c>
      <c r="BG2763" s="57"/>
      <c r="BH2763" s="57"/>
      <c r="BI2763" s="57"/>
      <c r="BJ2763" s="57"/>
      <c r="BK2763" s="57"/>
      <c r="BL2763" s="57"/>
      <c r="BM2763" s="57">
        <v>2.2808684000000001</v>
      </c>
      <c r="BN2763" s="57"/>
      <c r="BO2763" s="57"/>
      <c r="BP2763" s="57"/>
      <c r="BQ2763" s="57"/>
      <c r="BR2763" s="57">
        <v>2.8310241500000002</v>
      </c>
      <c r="BS2763" s="57"/>
      <c r="BT2763" s="57"/>
      <c r="BU2763" s="57"/>
      <c r="BV2763" s="57"/>
      <c r="BW2763" s="57"/>
      <c r="BX2763" s="57">
        <v>0.38136175</v>
      </c>
      <c r="BY2763" s="57">
        <v>1.98310915</v>
      </c>
      <c r="BZ2763" s="57"/>
      <c r="CA2763" s="57"/>
      <c r="CB2763" s="57"/>
      <c r="CC2763" s="57">
        <v>0.29303633000000001</v>
      </c>
      <c r="CD2763" s="57"/>
      <c r="CE2763" s="57"/>
      <c r="CF2763" s="57">
        <v>0.19198931999999999</v>
      </c>
      <c r="CG2763" s="57"/>
      <c r="CH2763" s="57">
        <v>1.38</v>
      </c>
      <c r="CI2763" s="57">
        <v>11.1799774</v>
      </c>
      <c r="CJ2763" s="57"/>
      <c r="CK2763" s="57">
        <v>10.237419920000001</v>
      </c>
      <c r="CL2763" s="57"/>
      <c r="CM2763" s="57">
        <v>2.5458125100000002</v>
      </c>
      <c r="CN2763" s="57"/>
      <c r="CO2763" s="57">
        <v>4.9986884900000002</v>
      </c>
      <c r="CP2763" s="57">
        <v>2.3960693499999999</v>
      </c>
      <c r="CQ2763" s="57">
        <v>2.9439867799999999</v>
      </c>
      <c r="CR2763" s="57">
        <v>0.16</v>
      </c>
      <c r="CS2763" s="57">
        <v>4.0027795900000003</v>
      </c>
      <c r="CT2763" s="57">
        <v>1.6949408100000001</v>
      </c>
      <c r="CU2763" s="57">
        <v>0.70662203999999995</v>
      </c>
      <c r="CV2763" s="57">
        <v>0.45307375</v>
      </c>
      <c r="CW2763" s="57"/>
      <c r="CX2763" s="57">
        <v>0.59961271000000005</v>
      </c>
      <c r="CY2763" s="57">
        <v>0.2321473</v>
      </c>
      <c r="CZ2763" s="57">
        <v>0.31361520999999998</v>
      </c>
      <c r="DA2763" s="57"/>
      <c r="DB2763" s="57">
        <v>0.24769864</v>
      </c>
      <c r="DC2763" s="57">
        <v>0.26254003999999997</v>
      </c>
      <c r="DD2763" s="57"/>
      <c r="DE2763" s="57">
        <v>41.656575400000001</v>
      </c>
      <c r="DF2763" s="57">
        <v>10.30961978</v>
      </c>
      <c r="DG2763" s="57">
        <v>0.57591972000000002</v>
      </c>
      <c r="DH2763" s="57">
        <v>0.66500000000000004</v>
      </c>
      <c r="DI2763" s="57"/>
      <c r="DJ2763" s="57"/>
      <c r="DK2763" s="57">
        <v>0.49297961000000001</v>
      </c>
    </row>
    <row r="2764" spans="1:115">
      <c r="A2764" s="56">
        <v>41570</v>
      </c>
      <c r="B2764" s="54">
        <v>1331.25</v>
      </c>
      <c r="C2764" s="55">
        <v>65236219.078566998</v>
      </c>
      <c r="D2764" s="54">
        <v>2029.0732246499999</v>
      </c>
      <c r="E2764" s="53">
        <v>86845716648.341995</v>
      </c>
      <c r="F2764" s="52">
        <v>878.33085129999995</v>
      </c>
      <c r="G2764" s="52">
        <v>172.54437849999999</v>
      </c>
      <c r="H2764" s="52">
        <v>49.631255000000003</v>
      </c>
      <c r="I2764" s="52">
        <v>52.709351390000002</v>
      </c>
      <c r="J2764" s="52">
        <v>29.228939270000001</v>
      </c>
      <c r="K2764" s="52"/>
      <c r="L2764" s="52"/>
      <c r="M2764" s="52">
        <v>12.44086806</v>
      </c>
      <c r="N2764" s="52">
        <v>8.04992193</v>
      </c>
      <c r="O2764" s="52">
        <v>2.4258024900000001</v>
      </c>
      <c r="P2764" s="52"/>
      <c r="Q2764" s="52"/>
      <c r="R2764" s="52">
        <v>1.11859971</v>
      </c>
      <c r="S2764" s="52">
        <v>2.9688319000000001</v>
      </c>
      <c r="T2764" s="52"/>
      <c r="U2764" s="52">
        <v>3.8884600599999999</v>
      </c>
      <c r="V2764" s="52"/>
      <c r="W2764" s="52">
        <v>2.7294936000000001</v>
      </c>
      <c r="X2764" s="52">
        <v>52.460999999999999</v>
      </c>
      <c r="Y2764" s="52">
        <v>113.0327547</v>
      </c>
      <c r="Z2764" s="52">
        <v>43.199934589999998</v>
      </c>
      <c r="AA2764" s="52">
        <v>3.72149442</v>
      </c>
      <c r="AB2764" s="52">
        <v>103.4180965</v>
      </c>
      <c r="AC2764" s="52">
        <v>10.80098014</v>
      </c>
      <c r="AD2764" s="52">
        <v>185.8332332</v>
      </c>
      <c r="AE2764" s="52">
        <v>17.880381920000001</v>
      </c>
      <c r="AF2764" s="52">
        <v>6.9286131299999996</v>
      </c>
      <c r="AG2764" s="52"/>
      <c r="AH2764" s="52"/>
      <c r="AI2764" s="52">
        <v>10.871625979999999</v>
      </c>
      <c r="AJ2764" s="52">
        <v>18.096316980000001</v>
      </c>
      <c r="AK2764" s="52"/>
      <c r="AL2764" s="52">
        <v>77.160261030000001</v>
      </c>
      <c r="AM2764" s="52">
        <v>5.1741910000000002E-2</v>
      </c>
      <c r="AN2764" s="52"/>
      <c r="AO2764" s="52">
        <v>25.167059600000002</v>
      </c>
      <c r="AP2764" s="52">
        <v>1.7666702400000001</v>
      </c>
      <c r="AQ2764" s="52">
        <v>11.34234279</v>
      </c>
      <c r="AR2764" s="52">
        <v>13.53653285</v>
      </c>
      <c r="AS2764" s="52">
        <v>8.2173899999999998E-3</v>
      </c>
      <c r="AT2764" s="52"/>
      <c r="AU2764" s="52"/>
      <c r="AV2764" s="52"/>
      <c r="AW2764" s="52"/>
      <c r="AX2764" s="52"/>
      <c r="AY2764" s="52">
        <v>4.9567528300000001</v>
      </c>
      <c r="AZ2764" s="52"/>
      <c r="BA2764" s="52">
        <v>3.8291532899999998</v>
      </c>
      <c r="BB2764" s="52"/>
      <c r="BC2764" s="52"/>
      <c r="BD2764" s="52"/>
      <c r="BE2764" s="52">
        <v>0.48388646000000002</v>
      </c>
      <c r="BF2764" s="52">
        <v>2.3592136099999998</v>
      </c>
      <c r="BG2764" s="52"/>
      <c r="BH2764" s="52"/>
      <c r="BI2764" s="52"/>
      <c r="BJ2764" s="52"/>
      <c r="BK2764" s="52"/>
      <c r="BL2764" s="52"/>
      <c r="BM2764" s="52">
        <v>2.2978333200000001</v>
      </c>
      <c r="BN2764" s="52"/>
      <c r="BO2764" s="52"/>
      <c r="BP2764" s="52"/>
      <c r="BQ2764" s="52"/>
      <c r="BR2764" s="52">
        <v>2.80659685</v>
      </c>
      <c r="BS2764" s="52"/>
      <c r="BT2764" s="52"/>
      <c r="BU2764" s="52"/>
      <c r="BV2764" s="52"/>
      <c r="BW2764" s="52"/>
      <c r="BX2764" s="52">
        <v>0.38136175</v>
      </c>
      <c r="BY2764" s="52">
        <v>1.9791741</v>
      </c>
      <c r="BZ2764" s="52"/>
      <c r="CA2764" s="52"/>
      <c r="CB2764" s="52"/>
      <c r="CC2764" s="52">
        <v>0.29303633000000001</v>
      </c>
      <c r="CD2764" s="52"/>
      <c r="CE2764" s="52"/>
      <c r="CF2764" s="52">
        <v>0.19198931999999999</v>
      </c>
      <c r="CG2764" s="52"/>
      <c r="CH2764" s="52">
        <v>1.39</v>
      </c>
      <c r="CI2764" s="52">
        <v>11.194674089999999</v>
      </c>
      <c r="CJ2764" s="52"/>
      <c r="CK2764" s="52">
        <v>10.237419920000001</v>
      </c>
      <c r="CL2764" s="52"/>
      <c r="CM2764" s="52">
        <v>2.6012099599999998</v>
      </c>
      <c r="CN2764" s="52"/>
      <c r="CO2764" s="52">
        <v>4.9986884900000002</v>
      </c>
      <c r="CP2764" s="52">
        <v>2.3960693499999999</v>
      </c>
      <c r="CQ2764" s="52">
        <v>2.9439867799999999</v>
      </c>
      <c r="CR2764" s="52">
        <v>0.16</v>
      </c>
      <c r="CS2764" s="52">
        <v>4.0027795900000003</v>
      </c>
      <c r="CT2764" s="52">
        <v>1.6949408100000001</v>
      </c>
      <c r="CU2764" s="52">
        <v>0.70662203999999995</v>
      </c>
      <c r="CV2764" s="52">
        <v>0.45307375</v>
      </c>
      <c r="CW2764" s="52"/>
      <c r="CX2764" s="52">
        <v>0.59961271000000005</v>
      </c>
      <c r="CY2764" s="52">
        <v>0.2321473</v>
      </c>
      <c r="CZ2764" s="52">
        <v>0.31950496</v>
      </c>
      <c r="DA2764" s="52"/>
      <c r="DB2764" s="52">
        <v>0.24769864</v>
      </c>
      <c r="DC2764" s="52">
        <v>0.26254003999999997</v>
      </c>
      <c r="DD2764" s="52"/>
      <c r="DE2764" s="52">
        <v>41.656264370000002</v>
      </c>
      <c r="DF2764" s="52">
        <v>10.31212367</v>
      </c>
      <c r="DG2764" s="52">
        <v>0.58114051</v>
      </c>
      <c r="DH2764" s="52">
        <v>0.66500000000000004</v>
      </c>
      <c r="DI2764" s="52"/>
      <c r="DJ2764" s="52"/>
      <c r="DK2764" s="52">
        <v>0.49471923000000001</v>
      </c>
    </row>
    <row r="2765" spans="1:115">
      <c r="A2765" s="61">
        <v>41571</v>
      </c>
      <c r="B2765" s="59">
        <v>1344.75</v>
      </c>
      <c r="C2765" s="60">
        <v>65158191.300259002</v>
      </c>
      <c r="D2765" s="59">
        <v>2026.6462894599999</v>
      </c>
      <c r="E2765" s="58">
        <v>87621477751.022995</v>
      </c>
      <c r="F2765" s="57">
        <v>876.52966790000005</v>
      </c>
      <c r="G2765" s="57">
        <v>171.8802116</v>
      </c>
      <c r="H2765" s="57">
        <v>49.631255000000003</v>
      </c>
      <c r="I2765" s="57">
        <v>52.709351390000002</v>
      </c>
      <c r="J2765" s="57">
        <v>29.228939270000001</v>
      </c>
      <c r="K2765" s="57"/>
      <c r="L2765" s="57"/>
      <c r="M2765" s="57">
        <v>12.44086806</v>
      </c>
      <c r="N2765" s="57">
        <v>8.04992193</v>
      </c>
      <c r="O2765" s="57">
        <v>2.4258024900000001</v>
      </c>
      <c r="P2765" s="57"/>
      <c r="Q2765" s="57"/>
      <c r="R2765" s="57">
        <v>1.1179055600000001</v>
      </c>
      <c r="S2765" s="57">
        <v>2.9688319000000001</v>
      </c>
      <c r="T2765" s="57"/>
      <c r="U2765" s="57">
        <v>3.8884600599999999</v>
      </c>
      <c r="V2765" s="57"/>
      <c r="W2765" s="57">
        <v>2.7294936000000001</v>
      </c>
      <c r="X2765" s="57">
        <v>52.460999999999999</v>
      </c>
      <c r="Y2765" s="57">
        <v>113.1598166</v>
      </c>
      <c r="Z2765" s="57">
        <v>43.199934589999998</v>
      </c>
      <c r="AA2765" s="57">
        <v>3.7214689600000002</v>
      </c>
      <c r="AB2765" s="57">
        <v>103.32714919999999</v>
      </c>
      <c r="AC2765" s="57">
        <v>10.800893540000001</v>
      </c>
      <c r="AD2765" s="57">
        <v>185.8332332</v>
      </c>
      <c r="AE2765" s="57">
        <v>17.899138300000001</v>
      </c>
      <c r="AF2765" s="57">
        <v>6.9286131299999996</v>
      </c>
      <c r="AG2765" s="57"/>
      <c r="AH2765" s="57"/>
      <c r="AI2765" s="57">
        <v>10.87154116</v>
      </c>
      <c r="AJ2765" s="57">
        <v>18.081102510000001</v>
      </c>
      <c r="AK2765" s="57"/>
      <c r="AL2765" s="57">
        <v>77.160261030000001</v>
      </c>
      <c r="AM2765" s="57">
        <v>5.1741910000000002E-2</v>
      </c>
      <c r="AN2765" s="57"/>
      <c r="AO2765" s="57">
        <v>25.166821670000001</v>
      </c>
      <c r="AP2765" s="57">
        <v>1.76903415</v>
      </c>
      <c r="AQ2765" s="57">
        <v>11.361008930000001</v>
      </c>
      <c r="AR2765" s="57">
        <v>13.45798486</v>
      </c>
      <c r="AS2765" s="57">
        <v>8.2436100000000002E-3</v>
      </c>
      <c r="AT2765" s="57"/>
      <c r="AU2765" s="57"/>
      <c r="AV2765" s="57"/>
      <c r="AW2765" s="57"/>
      <c r="AX2765" s="57"/>
      <c r="AY2765" s="57">
        <v>4.9622931399999999</v>
      </c>
      <c r="AZ2765" s="57"/>
      <c r="BA2765" s="57">
        <v>3.7051340499999998</v>
      </c>
      <c r="BB2765" s="57"/>
      <c r="BC2765" s="57"/>
      <c r="BD2765" s="57"/>
      <c r="BE2765" s="57">
        <v>0.48452289999999998</v>
      </c>
      <c r="BF2765" s="57">
        <v>2.3555170099999998</v>
      </c>
      <c r="BG2765" s="57"/>
      <c r="BH2765" s="57"/>
      <c r="BI2765" s="57"/>
      <c r="BJ2765" s="57"/>
      <c r="BK2765" s="57"/>
      <c r="BL2765" s="57"/>
      <c r="BM2765" s="57">
        <v>2.29380359</v>
      </c>
      <c r="BN2765" s="57"/>
      <c r="BO2765" s="57"/>
      <c r="BP2765" s="57"/>
      <c r="BQ2765" s="57"/>
      <c r="BR2765" s="57">
        <v>3.0975532000000001</v>
      </c>
      <c r="BS2765" s="57"/>
      <c r="BT2765" s="57"/>
      <c r="BU2765" s="57"/>
      <c r="BV2765" s="57"/>
      <c r="BW2765" s="57"/>
      <c r="BX2765" s="57">
        <v>0.38213248999999999</v>
      </c>
      <c r="BY2765" s="57">
        <v>1.97780874</v>
      </c>
      <c r="BZ2765" s="57"/>
      <c r="CA2765" s="57"/>
      <c r="CB2765" s="57"/>
      <c r="CC2765" s="57">
        <v>0.28947348000000001</v>
      </c>
      <c r="CD2765" s="57"/>
      <c r="CE2765" s="57"/>
      <c r="CF2765" s="57">
        <v>0.18965504</v>
      </c>
      <c r="CG2765" s="57"/>
      <c r="CH2765" s="57">
        <v>1.41</v>
      </c>
      <c r="CI2765" s="57">
        <v>11.0822903</v>
      </c>
      <c r="CJ2765" s="57"/>
      <c r="CK2765" s="57">
        <v>10.237419920000001</v>
      </c>
      <c r="CL2765" s="57"/>
      <c r="CM2765" s="57">
        <v>2.5780888499999999</v>
      </c>
      <c r="CN2765" s="57"/>
      <c r="CO2765" s="57">
        <v>4.9986884900000002</v>
      </c>
      <c r="CP2765" s="57">
        <v>2.3960693499999999</v>
      </c>
      <c r="CQ2765" s="57">
        <v>2.9439867799999999</v>
      </c>
      <c r="CR2765" s="57">
        <v>0.16</v>
      </c>
      <c r="CS2765" s="57">
        <v>4.0027795900000003</v>
      </c>
      <c r="CT2765" s="57">
        <v>1.6949408100000001</v>
      </c>
      <c r="CU2765" s="57">
        <v>0.70662203999999995</v>
      </c>
      <c r="CV2765" s="57">
        <v>0.45307375</v>
      </c>
      <c r="CW2765" s="57"/>
      <c r="CX2765" s="57">
        <v>0.59961271000000005</v>
      </c>
      <c r="CY2765" s="57">
        <v>0.2321473</v>
      </c>
      <c r="CZ2765" s="57">
        <v>0.31711622</v>
      </c>
      <c r="DA2765" s="57"/>
      <c r="DB2765" s="57">
        <v>0.24769864</v>
      </c>
      <c r="DC2765" s="57">
        <v>0.26254003999999997</v>
      </c>
      <c r="DD2765" s="57"/>
      <c r="DE2765" s="57">
        <v>41.655642299999997</v>
      </c>
      <c r="DF2765" s="57">
        <v>10.335679900000001</v>
      </c>
      <c r="DG2765" s="57">
        <v>0.57596700000000001</v>
      </c>
      <c r="DH2765" s="57">
        <v>0.66500000000000004</v>
      </c>
      <c r="DI2765" s="57"/>
      <c r="DJ2765" s="57"/>
      <c r="DK2765" s="57">
        <v>0.49333571999999998</v>
      </c>
    </row>
    <row r="2766" spans="1:115">
      <c r="A2766" s="56">
        <v>41572</v>
      </c>
      <c r="B2766" s="54">
        <v>1347.75</v>
      </c>
      <c r="C2766" s="55">
        <v>64987174.918733001</v>
      </c>
      <c r="D2766" s="54">
        <v>2021.3270854100001</v>
      </c>
      <c r="E2766" s="53">
        <v>87586464996.723007</v>
      </c>
      <c r="F2766" s="52">
        <v>872.02675629999999</v>
      </c>
      <c r="G2766" s="52">
        <v>171.8802116</v>
      </c>
      <c r="H2766" s="52">
        <v>49.631255000000003</v>
      </c>
      <c r="I2766" s="52">
        <v>52.709351390000002</v>
      </c>
      <c r="J2766" s="52">
        <v>29.228939270000001</v>
      </c>
      <c r="K2766" s="52"/>
      <c r="L2766" s="52"/>
      <c r="M2766" s="52">
        <v>12.44086806</v>
      </c>
      <c r="N2766" s="52">
        <v>8.04992193</v>
      </c>
      <c r="O2766" s="52">
        <v>2.4258024900000001</v>
      </c>
      <c r="P2766" s="52"/>
      <c r="Q2766" s="52"/>
      <c r="R2766" s="52">
        <v>1.11658331</v>
      </c>
      <c r="S2766" s="52">
        <v>2.9688319000000001</v>
      </c>
      <c r="T2766" s="52"/>
      <c r="U2766" s="52">
        <v>3.8884600599999999</v>
      </c>
      <c r="V2766" s="52"/>
      <c r="W2766" s="52">
        <v>2.7294936000000001</v>
      </c>
      <c r="X2766" s="52">
        <v>52.460999999999999</v>
      </c>
      <c r="Y2766" s="52">
        <v>113.2124677</v>
      </c>
      <c r="Z2766" s="52">
        <v>43.199934589999998</v>
      </c>
      <c r="AA2766" s="52">
        <v>3.72144349</v>
      </c>
      <c r="AB2766" s="52">
        <v>103.1575914</v>
      </c>
      <c r="AC2766" s="52">
        <v>10.800806529999999</v>
      </c>
      <c r="AD2766" s="52">
        <v>185.7801479</v>
      </c>
      <c r="AE2766" s="52">
        <v>17.71950867</v>
      </c>
      <c r="AF2766" s="52">
        <v>6.9286131299999996</v>
      </c>
      <c r="AG2766" s="52"/>
      <c r="AH2766" s="52"/>
      <c r="AI2766" s="52">
        <v>11.117816899999999</v>
      </c>
      <c r="AJ2766" s="52">
        <v>18.071199060000001</v>
      </c>
      <c r="AK2766" s="52"/>
      <c r="AL2766" s="52">
        <v>76.874109039999993</v>
      </c>
      <c r="AM2766" s="52">
        <v>5.1741910000000002E-2</v>
      </c>
      <c r="AN2766" s="52"/>
      <c r="AO2766" s="52">
        <v>25.16657944</v>
      </c>
      <c r="AP2766" s="52">
        <v>1.7544223299999999</v>
      </c>
      <c r="AQ2766" s="52">
        <v>11.37241423</v>
      </c>
      <c r="AR2766" s="52">
        <v>13.43655819</v>
      </c>
      <c r="AS2766" s="52">
        <v>8.2231800000000001E-3</v>
      </c>
      <c r="AT2766" s="52"/>
      <c r="AU2766" s="52"/>
      <c r="AV2766" s="52"/>
      <c r="AW2766" s="52"/>
      <c r="AX2766" s="52"/>
      <c r="AY2766" s="52">
        <v>4.9611644300000002</v>
      </c>
      <c r="AZ2766" s="52"/>
      <c r="BA2766" s="52">
        <v>3.70250295</v>
      </c>
      <c r="BB2766" s="52"/>
      <c r="BC2766" s="52"/>
      <c r="BD2766" s="52"/>
      <c r="BE2766" s="52">
        <v>0.48355700000000001</v>
      </c>
      <c r="BF2766" s="52">
        <v>2.3547026999999998</v>
      </c>
      <c r="BG2766" s="52"/>
      <c r="BH2766" s="52"/>
      <c r="BI2766" s="52"/>
      <c r="BJ2766" s="52"/>
      <c r="BK2766" s="52"/>
      <c r="BL2766" s="52"/>
      <c r="BM2766" s="52">
        <v>2.2776158299999998</v>
      </c>
      <c r="BN2766" s="52"/>
      <c r="BO2766" s="52"/>
      <c r="BP2766" s="52"/>
      <c r="BQ2766" s="52"/>
      <c r="BR2766" s="52">
        <v>2.7682545200000002</v>
      </c>
      <c r="BS2766" s="52"/>
      <c r="BT2766" s="52"/>
      <c r="BU2766" s="52"/>
      <c r="BV2766" s="52"/>
      <c r="BW2766" s="52"/>
      <c r="BX2766" s="52">
        <v>0.38213248999999999</v>
      </c>
      <c r="BY2766" s="52">
        <v>1.97963735</v>
      </c>
      <c r="BZ2766" s="52"/>
      <c r="CA2766" s="52"/>
      <c r="CB2766" s="52"/>
      <c r="CC2766" s="52">
        <v>0.28947348000000001</v>
      </c>
      <c r="CD2766" s="52"/>
      <c r="CE2766" s="52"/>
      <c r="CF2766" s="52">
        <v>0.18965504</v>
      </c>
      <c r="CG2766" s="52"/>
      <c r="CH2766" s="52">
        <v>1.42</v>
      </c>
      <c r="CI2766" s="52">
        <v>11.05762187</v>
      </c>
      <c r="CJ2766" s="52"/>
      <c r="CK2766" s="52">
        <v>10.237419920000001</v>
      </c>
      <c r="CL2766" s="52"/>
      <c r="CM2766" s="52">
        <v>2.5879735699999999</v>
      </c>
      <c r="CN2766" s="52"/>
      <c r="CO2766" s="52">
        <v>4.9986884900000002</v>
      </c>
      <c r="CP2766" s="52">
        <v>2.3960693499999999</v>
      </c>
      <c r="CQ2766" s="52">
        <v>2.9439867799999999</v>
      </c>
      <c r="CR2766" s="52">
        <v>0.16</v>
      </c>
      <c r="CS2766" s="52">
        <v>4.0027795900000003</v>
      </c>
      <c r="CT2766" s="52">
        <v>1.6949408100000001</v>
      </c>
      <c r="CU2766" s="52">
        <v>0.70662203999999995</v>
      </c>
      <c r="CV2766" s="52">
        <v>0.45307375</v>
      </c>
      <c r="CW2766" s="52"/>
      <c r="CX2766" s="52">
        <v>0.59961271000000005</v>
      </c>
      <c r="CY2766" s="52">
        <v>0.2321473</v>
      </c>
      <c r="CZ2766" s="52">
        <v>0.31760787000000001</v>
      </c>
      <c r="DA2766" s="52"/>
      <c r="DB2766" s="52">
        <v>0.24769864</v>
      </c>
      <c r="DC2766" s="52">
        <v>0.26254003999999997</v>
      </c>
      <c r="DD2766" s="52"/>
      <c r="DE2766" s="52">
        <v>41.655331259999997</v>
      </c>
      <c r="DF2766" s="52">
        <v>10.301125799999999</v>
      </c>
      <c r="DG2766" s="52">
        <v>0.57492980000000005</v>
      </c>
      <c r="DH2766" s="52">
        <v>0.66500000000000004</v>
      </c>
      <c r="DI2766" s="52"/>
      <c r="DJ2766" s="52"/>
      <c r="DK2766" s="52">
        <v>0.49216743000000002</v>
      </c>
    </row>
    <row r="2767" spans="1:115">
      <c r="A2767" s="61">
        <v>41575</v>
      </c>
      <c r="B2767" s="59">
        <v>1361</v>
      </c>
      <c r="C2767" s="60">
        <v>64986158.295728996</v>
      </c>
      <c r="D2767" s="59">
        <v>2021.2954649000001</v>
      </c>
      <c r="E2767" s="58">
        <v>88446161440.487</v>
      </c>
      <c r="F2767" s="57">
        <v>872.02675629999999</v>
      </c>
      <c r="G2767" s="57">
        <v>171.8802116</v>
      </c>
      <c r="H2767" s="57">
        <v>49.631255000000003</v>
      </c>
      <c r="I2767" s="57">
        <v>52.709351390000002</v>
      </c>
      <c r="J2767" s="57">
        <v>29.228939270000001</v>
      </c>
      <c r="K2767" s="57"/>
      <c r="L2767" s="57"/>
      <c r="M2767" s="57">
        <v>12.44086806</v>
      </c>
      <c r="N2767" s="57">
        <v>8.04992193</v>
      </c>
      <c r="O2767" s="57">
        <v>2.4258024900000001</v>
      </c>
      <c r="P2767" s="57"/>
      <c r="Q2767" s="57"/>
      <c r="R2767" s="57">
        <v>1.1167969600000001</v>
      </c>
      <c r="S2767" s="57">
        <v>2.9688319000000001</v>
      </c>
      <c r="T2767" s="57"/>
      <c r="U2767" s="57">
        <v>3.8884600599999999</v>
      </c>
      <c r="V2767" s="57"/>
      <c r="W2767" s="57">
        <v>2.7294936000000001</v>
      </c>
      <c r="X2767" s="57">
        <v>52.460999999999999</v>
      </c>
      <c r="Y2767" s="57">
        <v>113.2037701</v>
      </c>
      <c r="Z2767" s="57">
        <v>43.199934589999998</v>
      </c>
      <c r="AA2767" s="57">
        <v>3.7213669</v>
      </c>
      <c r="AB2767" s="57">
        <v>103.1540751</v>
      </c>
      <c r="AC2767" s="57">
        <v>10.800545420000001</v>
      </c>
      <c r="AD2767" s="57">
        <v>185.7801479</v>
      </c>
      <c r="AE2767" s="57">
        <v>17.713508180000002</v>
      </c>
      <c r="AF2767" s="57">
        <v>6.9286131299999996</v>
      </c>
      <c r="AG2767" s="57"/>
      <c r="AH2767" s="57"/>
      <c r="AI2767" s="57">
        <v>11.11756183</v>
      </c>
      <c r="AJ2767" s="57">
        <v>18.019423360000001</v>
      </c>
      <c r="AK2767" s="57"/>
      <c r="AL2767" s="57">
        <v>76.874109039999993</v>
      </c>
      <c r="AM2767" s="57">
        <v>5.1741910000000002E-2</v>
      </c>
      <c r="AN2767" s="57"/>
      <c r="AO2767" s="57">
        <v>25.228071140000001</v>
      </c>
      <c r="AP2767" s="57">
        <v>1.75228647</v>
      </c>
      <c r="AQ2767" s="57">
        <v>11.368652129999999</v>
      </c>
      <c r="AR2767" s="57">
        <v>13.407535770000001</v>
      </c>
      <c r="AS2767" s="57">
        <v>8.1317000000000004E-3</v>
      </c>
      <c r="AT2767" s="57"/>
      <c r="AU2767" s="57"/>
      <c r="AV2767" s="57"/>
      <c r="AW2767" s="57"/>
      <c r="AX2767" s="57"/>
      <c r="AY2767" s="57">
        <v>4.9571790199999999</v>
      </c>
      <c r="AZ2767" s="57"/>
      <c r="BA2767" s="57">
        <v>3.7004411899999998</v>
      </c>
      <c r="BB2767" s="57"/>
      <c r="BC2767" s="57"/>
      <c r="BD2767" s="57"/>
      <c r="BE2767" s="57">
        <v>0.48300226000000002</v>
      </c>
      <c r="BF2767" s="57">
        <v>2.3500084499999998</v>
      </c>
      <c r="BG2767" s="57"/>
      <c r="BH2767" s="57"/>
      <c r="BI2767" s="57"/>
      <c r="BJ2767" s="57"/>
      <c r="BK2767" s="57"/>
      <c r="BL2767" s="57"/>
      <c r="BM2767" s="57">
        <v>2.2745567100000001</v>
      </c>
      <c r="BN2767" s="57"/>
      <c r="BO2767" s="57"/>
      <c r="BP2767" s="57"/>
      <c r="BQ2767" s="57"/>
      <c r="BR2767" s="57">
        <v>2.7701105300000002</v>
      </c>
      <c r="BS2767" s="57"/>
      <c r="BT2767" s="57"/>
      <c r="BU2767" s="57"/>
      <c r="BV2767" s="57"/>
      <c r="BW2767" s="57"/>
      <c r="BX2767" s="57">
        <v>0.38213248999999999</v>
      </c>
      <c r="BY2767" s="57">
        <v>1.97864733</v>
      </c>
      <c r="BZ2767" s="57"/>
      <c r="CA2767" s="57"/>
      <c r="CB2767" s="57"/>
      <c r="CC2767" s="57">
        <v>0.28947348000000001</v>
      </c>
      <c r="CD2767" s="57"/>
      <c r="CE2767" s="57"/>
      <c r="CF2767" s="57">
        <v>0.18965504</v>
      </c>
      <c r="CG2767" s="57"/>
      <c r="CH2767" s="57">
        <v>1.42</v>
      </c>
      <c r="CI2767" s="57">
        <v>10.949970520000001</v>
      </c>
      <c r="CJ2767" s="57"/>
      <c r="CK2767" s="57">
        <v>10.237419920000001</v>
      </c>
      <c r="CL2767" s="57"/>
      <c r="CM2767" s="57">
        <v>2.5995900700000001</v>
      </c>
      <c r="CN2767" s="57"/>
      <c r="CO2767" s="57">
        <v>4.9986884900000002</v>
      </c>
      <c r="CP2767" s="57">
        <v>2.3960693499999999</v>
      </c>
      <c r="CQ2767" s="57">
        <v>2.9439867799999999</v>
      </c>
      <c r="CR2767" s="57">
        <v>0.16</v>
      </c>
      <c r="CS2767" s="57">
        <v>4.0027795900000003</v>
      </c>
      <c r="CT2767" s="57">
        <v>1.6949408100000001</v>
      </c>
      <c r="CU2767" s="57">
        <v>0.70662203999999995</v>
      </c>
      <c r="CV2767" s="57">
        <v>0.45307375</v>
      </c>
      <c r="CW2767" s="57"/>
      <c r="CX2767" s="57">
        <v>0.59961271000000005</v>
      </c>
      <c r="CY2767" s="57">
        <v>0.2321473</v>
      </c>
      <c r="CZ2767" s="57">
        <v>0.31659637000000002</v>
      </c>
      <c r="DA2767" s="57"/>
      <c r="DB2767" s="57">
        <v>0.24769864</v>
      </c>
      <c r="DC2767" s="57">
        <v>0.26254003999999997</v>
      </c>
      <c r="DD2767" s="57"/>
      <c r="DE2767" s="57">
        <v>41.773835509999998</v>
      </c>
      <c r="DF2767" s="57">
        <v>10.310542249999999</v>
      </c>
      <c r="DG2767" s="57">
        <v>0.57260266999999998</v>
      </c>
      <c r="DH2767" s="57">
        <v>0.66500000000000004</v>
      </c>
      <c r="DI2767" s="57"/>
      <c r="DJ2767" s="57"/>
      <c r="DK2767" s="57">
        <v>0.48937836000000001</v>
      </c>
    </row>
    <row r="2768" spans="1:115">
      <c r="A2768" s="56">
        <v>41576</v>
      </c>
      <c r="B2768" s="54">
        <v>1349.25</v>
      </c>
      <c r="C2768" s="55">
        <v>64997676.545365997</v>
      </c>
      <c r="D2768" s="54">
        <v>2021.6537225100001</v>
      </c>
      <c r="E2768" s="53">
        <v>87698115078.835007</v>
      </c>
      <c r="F2768" s="52">
        <v>872.02675629999999</v>
      </c>
      <c r="G2768" s="52">
        <v>171.8802116</v>
      </c>
      <c r="H2768" s="52">
        <v>49.631255000000003</v>
      </c>
      <c r="I2768" s="52">
        <v>52.709351390000002</v>
      </c>
      <c r="J2768" s="52">
        <v>29.228939270000001</v>
      </c>
      <c r="K2768" s="52"/>
      <c r="L2768" s="52"/>
      <c r="M2768" s="52">
        <v>12.44086806</v>
      </c>
      <c r="N2768" s="52">
        <v>8.04992193</v>
      </c>
      <c r="O2768" s="52">
        <v>2.4258024900000001</v>
      </c>
      <c r="P2768" s="52"/>
      <c r="Q2768" s="52"/>
      <c r="R2768" s="52">
        <v>1.11448097</v>
      </c>
      <c r="S2768" s="52">
        <v>2.9688319000000001</v>
      </c>
      <c r="T2768" s="52"/>
      <c r="U2768" s="52">
        <v>3.8884600599999999</v>
      </c>
      <c r="V2768" s="52"/>
      <c r="W2768" s="52">
        <v>2.7294936000000001</v>
      </c>
      <c r="X2768" s="52">
        <v>52.460999999999999</v>
      </c>
      <c r="Y2768" s="52">
        <v>113.2305202</v>
      </c>
      <c r="Z2768" s="52">
        <v>43.199934589999998</v>
      </c>
      <c r="AA2768" s="52">
        <v>3.7213414299999998</v>
      </c>
      <c r="AB2768" s="52">
        <v>103.15289129999999</v>
      </c>
      <c r="AC2768" s="52">
        <v>11.016159439999999</v>
      </c>
      <c r="AD2768" s="52">
        <v>185.7801479</v>
      </c>
      <c r="AE2768" s="52">
        <v>17.65426656</v>
      </c>
      <c r="AF2768" s="52">
        <v>6.9286131299999996</v>
      </c>
      <c r="AG2768" s="52"/>
      <c r="AH2768" s="52"/>
      <c r="AI2768" s="52">
        <v>11.117467209999999</v>
      </c>
      <c r="AJ2768" s="52">
        <v>17.939180919999998</v>
      </c>
      <c r="AK2768" s="52"/>
      <c r="AL2768" s="52">
        <v>76.874109039999993</v>
      </c>
      <c r="AM2768" s="52">
        <v>5.1741910000000002E-2</v>
      </c>
      <c r="AN2768" s="52"/>
      <c r="AO2768" s="52">
        <v>25.227809279999999</v>
      </c>
      <c r="AP2768" s="52">
        <v>1.7583560199999999</v>
      </c>
      <c r="AQ2768" s="52">
        <v>11.3588491</v>
      </c>
      <c r="AR2768" s="52">
        <v>13.35042275</v>
      </c>
      <c r="AS2768" s="52">
        <v>8.1003900000000007E-3</v>
      </c>
      <c r="AT2768" s="52"/>
      <c r="AU2768" s="52"/>
      <c r="AV2768" s="52"/>
      <c r="AW2768" s="52"/>
      <c r="AX2768" s="52"/>
      <c r="AY2768" s="52">
        <v>4.9404617899999996</v>
      </c>
      <c r="AZ2768" s="52"/>
      <c r="BA2768" s="52">
        <v>3.6886060899999999</v>
      </c>
      <c r="BB2768" s="52"/>
      <c r="BC2768" s="52"/>
      <c r="BD2768" s="52"/>
      <c r="BE2768" s="52">
        <v>0.47941517</v>
      </c>
      <c r="BF2768" s="52">
        <v>2.3558180200000001</v>
      </c>
      <c r="BG2768" s="52"/>
      <c r="BH2768" s="52"/>
      <c r="BI2768" s="52"/>
      <c r="BJ2768" s="52"/>
      <c r="BK2768" s="52"/>
      <c r="BL2768" s="52"/>
      <c r="BM2768" s="52">
        <v>2.2729401500000002</v>
      </c>
      <c r="BN2768" s="52"/>
      <c r="BO2768" s="52"/>
      <c r="BP2768" s="52"/>
      <c r="BQ2768" s="52"/>
      <c r="BR2768" s="52">
        <v>3.0971373299999998</v>
      </c>
      <c r="BS2768" s="52"/>
      <c r="BT2768" s="52"/>
      <c r="BU2768" s="52"/>
      <c r="BV2768" s="52"/>
      <c r="BW2768" s="52"/>
      <c r="BX2768" s="52">
        <v>0.38213248999999999</v>
      </c>
      <c r="BY2768" s="52">
        <v>1.97974177</v>
      </c>
      <c r="BZ2768" s="52"/>
      <c r="CA2768" s="52"/>
      <c r="CB2768" s="52"/>
      <c r="CC2768" s="52">
        <v>0.28947348000000001</v>
      </c>
      <c r="CD2768" s="52"/>
      <c r="CE2768" s="52"/>
      <c r="CF2768" s="52">
        <v>0.18965504</v>
      </c>
      <c r="CG2768" s="52"/>
      <c r="CH2768" s="52">
        <v>1.36</v>
      </c>
      <c r="CI2768" s="52">
        <v>11.0453288</v>
      </c>
      <c r="CJ2768" s="52"/>
      <c r="CK2768" s="52">
        <v>10.237419920000001</v>
      </c>
      <c r="CL2768" s="52"/>
      <c r="CM2768" s="52">
        <v>2.60606209</v>
      </c>
      <c r="CN2768" s="52"/>
      <c r="CO2768" s="52">
        <v>4.9986884900000002</v>
      </c>
      <c r="CP2768" s="52">
        <v>2.3960693499999999</v>
      </c>
      <c r="CQ2768" s="52">
        <v>2.9439867799999999</v>
      </c>
      <c r="CR2768" s="52">
        <v>0.16</v>
      </c>
      <c r="CS2768" s="52">
        <v>4.0027795900000003</v>
      </c>
      <c r="CT2768" s="52">
        <v>1.6949408100000001</v>
      </c>
      <c r="CU2768" s="52">
        <v>0.70662203999999995</v>
      </c>
      <c r="CV2768" s="52">
        <v>0.45307375</v>
      </c>
      <c r="CW2768" s="52"/>
      <c r="CX2768" s="52">
        <v>0.59961271000000005</v>
      </c>
      <c r="CY2768" s="52">
        <v>0.2321473</v>
      </c>
      <c r="CZ2768" s="52">
        <v>0.31808120000000001</v>
      </c>
      <c r="DA2768" s="52"/>
      <c r="DB2768" s="52">
        <v>0.24769864</v>
      </c>
      <c r="DC2768" s="52">
        <v>0.26254003999999997</v>
      </c>
      <c r="DD2768" s="52"/>
      <c r="DE2768" s="52">
        <v>41.773524479999999</v>
      </c>
      <c r="DF2768" s="52">
        <v>10.289769639999999</v>
      </c>
      <c r="DG2768" s="52">
        <v>0.57033345000000002</v>
      </c>
      <c r="DH2768" s="52">
        <v>0.66500000000000004</v>
      </c>
      <c r="DI2768" s="52"/>
      <c r="DJ2768" s="52"/>
      <c r="DK2768" s="52">
        <v>0.48937836000000001</v>
      </c>
    </row>
    <row r="2769" spans="1:115">
      <c r="A2769" s="61">
        <v>41577</v>
      </c>
      <c r="B2769" s="59">
        <v>1354.75</v>
      </c>
      <c r="C2769" s="60">
        <v>65004548.637561999</v>
      </c>
      <c r="D2769" s="59">
        <v>2021.8674684699999</v>
      </c>
      <c r="E2769" s="58">
        <v>88064912266.738007</v>
      </c>
      <c r="F2769" s="57">
        <v>872.02675629999999</v>
      </c>
      <c r="G2769" s="57">
        <v>171.8802116</v>
      </c>
      <c r="H2769" s="57">
        <v>49.631255000000003</v>
      </c>
      <c r="I2769" s="57">
        <v>52.709351390000002</v>
      </c>
      <c r="J2769" s="57">
        <v>29.228939270000001</v>
      </c>
      <c r="K2769" s="57"/>
      <c r="L2769" s="57"/>
      <c r="M2769" s="57">
        <v>12.44086806</v>
      </c>
      <c r="N2769" s="57">
        <v>8.04992193</v>
      </c>
      <c r="O2769" s="57">
        <v>2.4258024900000001</v>
      </c>
      <c r="P2769" s="57"/>
      <c r="Q2769" s="57"/>
      <c r="R2769" s="57">
        <v>1.11667692</v>
      </c>
      <c r="S2769" s="57">
        <v>2.9688319000000001</v>
      </c>
      <c r="T2769" s="57"/>
      <c r="U2769" s="57">
        <v>3.8884600599999999</v>
      </c>
      <c r="V2769" s="57"/>
      <c r="W2769" s="57">
        <v>2.7294936000000001</v>
      </c>
      <c r="X2769" s="57">
        <v>52.460999999999999</v>
      </c>
      <c r="Y2769" s="57">
        <v>112.674496</v>
      </c>
      <c r="Z2769" s="57">
        <v>43.199934589999998</v>
      </c>
      <c r="AA2769" s="57">
        <v>3.7213157699999999</v>
      </c>
      <c r="AB2769" s="57">
        <v>103.2819099</v>
      </c>
      <c r="AC2769" s="57">
        <v>11.35502679</v>
      </c>
      <c r="AD2769" s="57">
        <v>185.7801479</v>
      </c>
      <c r="AE2769" s="57">
        <v>17.887094869999999</v>
      </c>
      <c r="AF2769" s="57">
        <v>6.9286131299999996</v>
      </c>
      <c r="AG2769" s="57"/>
      <c r="AH2769" s="57"/>
      <c r="AI2769" s="57">
        <v>11.11737786</v>
      </c>
      <c r="AJ2769" s="57">
        <v>17.929559900000001</v>
      </c>
      <c r="AK2769" s="57"/>
      <c r="AL2769" s="57">
        <v>76.874109039999993</v>
      </c>
      <c r="AM2769" s="57">
        <v>5.1741910000000002E-2</v>
      </c>
      <c r="AN2769" s="57"/>
      <c r="AO2769" s="57">
        <v>25.22757485</v>
      </c>
      <c r="AP2769" s="57">
        <v>1.77807677</v>
      </c>
      <c r="AQ2769" s="57">
        <v>11.353371689999999</v>
      </c>
      <c r="AR2769" s="57">
        <v>13.402036880000001</v>
      </c>
      <c r="AS2769" s="57">
        <v>8.1106700000000004E-3</v>
      </c>
      <c r="AT2769" s="57"/>
      <c r="AU2769" s="57"/>
      <c r="AV2769" s="57"/>
      <c r="AW2769" s="57"/>
      <c r="AX2769" s="57"/>
      <c r="AY2769" s="57">
        <v>4.9497788399999996</v>
      </c>
      <c r="AZ2769" s="57"/>
      <c r="BA2769" s="57">
        <v>3.69513391</v>
      </c>
      <c r="BB2769" s="57"/>
      <c r="BC2769" s="57"/>
      <c r="BD2769" s="57"/>
      <c r="BE2769" s="57">
        <v>0.48060847000000001</v>
      </c>
      <c r="BF2769" s="57">
        <v>2.3669935199999999</v>
      </c>
      <c r="BG2769" s="57"/>
      <c r="BH2769" s="57"/>
      <c r="BI2769" s="57"/>
      <c r="BJ2769" s="57"/>
      <c r="BK2769" s="57"/>
      <c r="BL2769" s="57"/>
      <c r="BM2769" s="57">
        <v>2.2872189299999999</v>
      </c>
      <c r="BN2769" s="57"/>
      <c r="BO2769" s="57"/>
      <c r="BP2769" s="57"/>
      <c r="BQ2769" s="57"/>
      <c r="BR2769" s="57">
        <v>3.0942659899999998</v>
      </c>
      <c r="BS2769" s="57"/>
      <c r="BT2769" s="57"/>
      <c r="BU2769" s="57"/>
      <c r="BV2769" s="57"/>
      <c r="BW2769" s="57"/>
      <c r="BX2769" s="57">
        <v>0.38213248999999999</v>
      </c>
      <c r="BY2769" s="57">
        <v>1.9811175599999999</v>
      </c>
      <c r="BZ2769" s="57"/>
      <c r="CA2769" s="57"/>
      <c r="CB2769" s="57"/>
      <c r="CC2769" s="57">
        <v>0.28947348000000001</v>
      </c>
      <c r="CD2769" s="57"/>
      <c r="CE2769" s="57"/>
      <c r="CF2769" s="57">
        <v>0.18965504</v>
      </c>
      <c r="CG2769" s="57"/>
      <c r="CH2769" s="57">
        <v>1.35</v>
      </c>
      <c r="CI2769" s="57">
        <v>11.000487079999999</v>
      </c>
      <c r="CJ2769" s="57"/>
      <c r="CK2769" s="57">
        <v>10.237419920000001</v>
      </c>
      <c r="CL2769" s="57"/>
      <c r="CM2769" s="57">
        <v>2.5944685000000001</v>
      </c>
      <c r="CN2769" s="57"/>
      <c r="CO2769" s="57">
        <v>4.9986884900000002</v>
      </c>
      <c r="CP2769" s="57">
        <v>2.3960693499999999</v>
      </c>
      <c r="CQ2769" s="57">
        <v>2.9439867799999999</v>
      </c>
      <c r="CR2769" s="57">
        <v>0.16</v>
      </c>
      <c r="CS2769" s="57">
        <v>4.0027795900000003</v>
      </c>
      <c r="CT2769" s="57">
        <v>1.6949408100000001</v>
      </c>
      <c r="CU2769" s="57">
        <v>0.70662203999999995</v>
      </c>
      <c r="CV2769" s="57">
        <v>0.45307375</v>
      </c>
      <c r="CW2769" s="57"/>
      <c r="CX2769" s="57">
        <v>0.59961271000000005</v>
      </c>
      <c r="CY2769" s="57">
        <v>0.2321473</v>
      </c>
      <c r="CZ2769" s="57">
        <v>0.31735327000000002</v>
      </c>
      <c r="DA2769" s="57"/>
      <c r="DB2769" s="57">
        <v>0.24769864</v>
      </c>
      <c r="DC2769" s="57">
        <v>0.26254003999999997</v>
      </c>
      <c r="DD2769" s="57"/>
      <c r="DE2769" s="57">
        <v>41.77290241</v>
      </c>
      <c r="DF2769" s="57">
        <v>10.32276536</v>
      </c>
      <c r="DG2769" s="57">
        <v>0.57063715999999998</v>
      </c>
      <c r="DH2769" s="57">
        <v>0.66500000000000004</v>
      </c>
      <c r="DI2769" s="57"/>
      <c r="DJ2769" s="57"/>
      <c r="DK2769" s="57">
        <v>0.49382999999999999</v>
      </c>
    </row>
    <row r="2770" spans="1:115">
      <c r="A2770" s="56">
        <v>41578</v>
      </c>
      <c r="B2770" s="54">
        <v>1324</v>
      </c>
      <c r="C2770" s="55">
        <v>64913578.498727001</v>
      </c>
      <c r="D2770" s="54">
        <v>2019.03798087</v>
      </c>
      <c r="E2770" s="53">
        <v>85945577932.315002</v>
      </c>
      <c r="F2770" s="52">
        <v>872.02675629999999</v>
      </c>
      <c r="G2770" s="52">
        <v>171.8802116</v>
      </c>
      <c r="H2770" s="52">
        <v>49.631255000000003</v>
      </c>
      <c r="I2770" s="52">
        <v>52.709351390000002</v>
      </c>
      <c r="J2770" s="52">
        <v>28.922311499999999</v>
      </c>
      <c r="K2770" s="52"/>
      <c r="L2770" s="52"/>
      <c r="M2770" s="52">
        <v>12.43011875</v>
      </c>
      <c r="N2770" s="52">
        <v>7.9379494099999999</v>
      </c>
      <c r="O2770" s="52">
        <v>2.4258024900000001</v>
      </c>
      <c r="P2770" s="52"/>
      <c r="Q2770" s="52"/>
      <c r="R2770" s="52">
        <v>1.1170169999999999</v>
      </c>
      <c r="S2770" s="52">
        <v>2.94496058</v>
      </c>
      <c r="T2770" s="52"/>
      <c r="U2770" s="52">
        <v>3.74373333</v>
      </c>
      <c r="V2770" s="52"/>
      <c r="W2770" s="52">
        <v>2.7294936000000001</v>
      </c>
      <c r="X2770" s="52">
        <v>52.460999999999999</v>
      </c>
      <c r="Y2770" s="52">
        <v>112.63643159999999</v>
      </c>
      <c r="Z2770" s="52">
        <v>43.199934589999998</v>
      </c>
      <c r="AA2770" s="52">
        <v>3.7212903100000001</v>
      </c>
      <c r="AB2770" s="52">
        <v>103.2354229</v>
      </c>
      <c r="AC2770" s="52">
        <v>11.35493499</v>
      </c>
      <c r="AD2770" s="52">
        <v>185.7801479</v>
      </c>
      <c r="AE2770" s="52">
        <v>17.6602116</v>
      </c>
      <c r="AF2770" s="52">
        <v>6.9286131299999996</v>
      </c>
      <c r="AG2770" s="52"/>
      <c r="AH2770" s="52"/>
      <c r="AI2770" s="52">
        <v>11.11728469</v>
      </c>
      <c r="AJ2770" s="52">
        <v>17.737780310000002</v>
      </c>
      <c r="AK2770" s="52"/>
      <c r="AL2770" s="52">
        <v>76.874109039999993</v>
      </c>
      <c r="AM2770" s="52">
        <v>5.1741910000000002E-2</v>
      </c>
      <c r="AN2770" s="52"/>
      <c r="AO2770" s="52">
        <v>25.227278259999999</v>
      </c>
      <c r="AP2770" s="52">
        <v>1.77599091</v>
      </c>
      <c r="AQ2770" s="52">
        <v>11.35582299</v>
      </c>
      <c r="AR2770" s="52">
        <v>13.26755144</v>
      </c>
      <c r="AS2770" s="52">
        <v>8.1329499999999999E-3</v>
      </c>
      <c r="AT2770" s="52"/>
      <c r="AU2770" s="52"/>
      <c r="AV2770" s="52"/>
      <c r="AW2770" s="52"/>
      <c r="AX2770" s="52"/>
      <c r="AY2770" s="52">
        <v>4.8862694600000003</v>
      </c>
      <c r="AZ2770" s="52"/>
      <c r="BA2770" s="52">
        <v>3.6485409600000001</v>
      </c>
      <c r="BB2770" s="52"/>
      <c r="BC2770" s="52"/>
      <c r="BD2770" s="52"/>
      <c r="BE2770" s="52">
        <v>0.48012444999999998</v>
      </c>
      <c r="BF2770" s="52">
        <v>2.3519624600000002</v>
      </c>
      <c r="BG2770" s="52"/>
      <c r="BH2770" s="52"/>
      <c r="BI2770" s="52"/>
      <c r="BJ2770" s="52"/>
      <c r="BK2770" s="52"/>
      <c r="BL2770" s="52"/>
      <c r="BM2770" s="52">
        <v>2.2636865099999999</v>
      </c>
      <c r="BN2770" s="52"/>
      <c r="BO2770" s="52"/>
      <c r="BP2770" s="52"/>
      <c r="BQ2770" s="52"/>
      <c r="BR2770" s="52">
        <v>3.0759609999999999</v>
      </c>
      <c r="BS2770" s="52"/>
      <c r="BT2770" s="52"/>
      <c r="BU2770" s="52"/>
      <c r="BV2770" s="52"/>
      <c r="BW2770" s="52"/>
      <c r="BX2770" s="52">
        <v>0.38093865999999998</v>
      </c>
      <c r="BY2770" s="52">
        <v>1.9867228299999999</v>
      </c>
      <c r="BZ2770" s="52"/>
      <c r="CA2770" s="52"/>
      <c r="CB2770" s="52"/>
      <c r="CC2770" s="52">
        <v>0.28820125000000002</v>
      </c>
      <c r="CD2770" s="52"/>
      <c r="CE2770" s="52"/>
      <c r="CF2770" s="52">
        <v>0.18882151</v>
      </c>
      <c r="CG2770" s="52"/>
      <c r="CH2770" s="52">
        <v>1.34</v>
      </c>
      <c r="CI2770" s="52">
        <v>11.25597423</v>
      </c>
      <c r="CJ2770" s="52"/>
      <c r="CK2770" s="52">
        <v>9.6681219600000006</v>
      </c>
      <c r="CL2770" s="52"/>
      <c r="CM2770" s="52">
        <v>2.6546481599999998</v>
      </c>
      <c r="CN2770" s="52"/>
      <c r="CO2770" s="52">
        <v>4.8857636800000002</v>
      </c>
      <c r="CP2770" s="52">
        <v>2.3231411</v>
      </c>
      <c r="CQ2770" s="52">
        <v>2.8916203899999999</v>
      </c>
      <c r="CR2770" s="52">
        <v>0.16</v>
      </c>
      <c r="CS2770" s="52">
        <v>3.2929430800000001</v>
      </c>
      <c r="CT2770" s="52">
        <v>1.55332578</v>
      </c>
      <c r="CU2770" s="52">
        <v>0.68485404000000005</v>
      </c>
      <c r="CV2770" s="52">
        <v>0.45589196999999998</v>
      </c>
      <c r="CW2770" s="52"/>
      <c r="CX2770" s="52">
        <v>0.54916695000000004</v>
      </c>
      <c r="CY2770" s="52">
        <v>0.23412115999999999</v>
      </c>
      <c r="CZ2770" s="52">
        <v>0.32073228999999998</v>
      </c>
      <c r="DA2770" s="52"/>
      <c r="DB2770" s="52">
        <v>0.25422176000000002</v>
      </c>
      <c r="DC2770" s="52">
        <v>0.26149373999999997</v>
      </c>
      <c r="DD2770" s="52"/>
      <c r="DE2770" s="52">
        <v>41.772591370000001</v>
      </c>
      <c r="DF2770" s="52">
        <v>10.302527469999999</v>
      </c>
      <c r="DG2770" s="52">
        <v>0.57481057999999996</v>
      </c>
      <c r="DH2770" s="52">
        <v>0.66500000000000004</v>
      </c>
      <c r="DI2770" s="52"/>
      <c r="DJ2770" s="52"/>
      <c r="DK2770" s="52">
        <v>0.49316159999999998</v>
      </c>
    </row>
    <row r="2771" spans="1:115">
      <c r="A2771" s="61">
        <v>41579</v>
      </c>
      <c r="B2771" s="59">
        <v>1306.75</v>
      </c>
      <c r="C2771" s="60">
        <v>64646691.857035004</v>
      </c>
      <c r="D2771" s="59">
        <v>2010.7368784099999</v>
      </c>
      <c r="E2771" s="58">
        <v>84477064584.179993</v>
      </c>
      <c r="F2771" s="57">
        <v>866.32357079999997</v>
      </c>
      <c r="G2771" s="57">
        <v>171.57833500000001</v>
      </c>
      <c r="H2771" s="57">
        <v>49.631255000000003</v>
      </c>
      <c r="I2771" s="57">
        <v>52.709351390000002</v>
      </c>
      <c r="J2771" s="57">
        <v>28.922311499999999</v>
      </c>
      <c r="K2771" s="57"/>
      <c r="L2771" s="57"/>
      <c r="M2771" s="57">
        <v>12.43011875</v>
      </c>
      <c r="N2771" s="57">
        <v>7.9379494099999999</v>
      </c>
      <c r="O2771" s="57">
        <v>2.4258024900000001</v>
      </c>
      <c r="P2771" s="57"/>
      <c r="Q2771" s="57"/>
      <c r="R2771" s="57">
        <v>1.1177103100000001</v>
      </c>
      <c r="S2771" s="57">
        <v>2.94496058</v>
      </c>
      <c r="T2771" s="57"/>
      <c r="U2771" s="57">
        <v>3.74373333</v>
      </c>
      <c r="V2771" s="57"/>
      <c r="W2771" s="57">
        <v>2.7294936000000001</v>
      </c>
      <c r="X2771" s="57">
        <v>52.460999999999999</v>
      </c>
      <c r="Y2771" s="57">
        <v>112.8748499</v>
      </c>
      <c r="Z2771" s="57">
        <v>43.199934589999998</v>
      </c>
      <c r="AA2771" s="57">
        <v>3.7212648499999998</v>
      </c>
      <c r="AB2771" s="57">
        <v>103.6871976</v>
      </c>
      <c r="AC2771" s="57">
        <v>11.35484338</v>
      </c>
      <c r="AD2771" s="57">
        <v>183.6093778</v>
      </c>
      <c r="AE2771" s="57">
        <v>17.52285122</v>
      </c>
      <c r="AF2771" s="57">
        <v>6.9286131299999996</v>
      </c>
      <c r="AG2771" s="57"/>
      <c r="AH2771" s="57"/>
      <c r="AI2771" s="57">
        <v>11.11720496</v>
      </c>
      <c r="AJ2771" s="57">
        <v>17.59158098</v>
      </c>
      <c r="AK2771" s="57"/>
      <c r="AL2771" s="57">
        <v>76.488425930000005</v>
      </c>
      <c r="AM2771" s="57">
        <v>5.1741910000000002E-2</v>
      </c>
      <c r="AN2771" s="57"/>
      <c r="AO2771" s="57">
        <v>25.226998779999999</v>
      </c>
      <c r="AP2771" s="57">
        <v>1.78853453</v>
      </c>
      <c r="AQ2771" s="57">
        <v>11.334828140000001</v>
      </c>
      <c r="AR2771" s="57">
        <v>13.155511539999999</v>
      </c>
      <c r="AS2771" s="57">
        <v>8.1072599999999998E-3</v>
      </c>
      <c r="AT2771" s="57"/>
      <c r="AU2771" s="57"/>
      <c r="AV2771" s="57"/>
      <c r="AW2771" s="57"/>
      <c r="AX2771" s="57"/>
      <c r="AY2771" s="57">
        <v>4.8455518700000004</v>
      </c>
      <c r="AZ2771" s="57"/>
      <c r="BA2771" s="57">
        <v>3.6193162399999999</v>
      </c>
      <c r="BB2771" s="57"/>
      <c r="BC2771" s="57"/>
      <c r="BD2771" s="57"/>
      <c r="BE2771" s="57">
        <v>0.47618679000000003</v>
      </c>
      <c r="BF2771" s="57">
        <v>2.3390742800000002</v>
      </c>
      <c r="BG2771" s="57"/>
      <c r="BH2771" s="57"/>
      <c r="BI2771" s="57"/>
      <c r="BJ2771" s="57"/>
      <c r="BK2771" s="57"/>
      <c r="BL2771" s="57"/>
      <c r="BM2771" s="57">
        <v>2.19991855</v>
      </c>
      <c r="BN2771" s="57"/>
      <c r="BO2771" s="57"/>
      <c r="BP2771" s="57"/>
      <c r="BQ2771" s="57"/>
      <c r="BR2771" s="57">
        <v>3.0712044199999999</v>
      </c>
      <c r="BS2771" s="57"/>
      <c r="BT2771" s="57"/>
      <c r="BU2771" s="57"/>
      <c r="BV2771" s="57"/>
      <c r="BW2771" s="57"/>
      <c r="BX2771" s="57">
        <v>0.38093865999999998</v>
      </c>
      <c r="BY2771" s="57">
        <v>1.9908129299999999</v>
      </c>
      <c r="BZ2771" s="57"/>
      <c r="CA2771" s="57"/>
      <c r="CB2771" s="57"/>
      <c r="CC2771" s="57">
        <v>0.28820125000000002</v>
      </c>
      <c r="CD2771" s="57"/>
      <c r="CE2771" s="57"/>
      <c r="CF2771" s="57">
        <v>0.18882151</v>
      </c>
      <c r="CG2771" s="57"/>
      <c r="CH2771" s="57">
        <v>1.34</v>
      </c>
      <c r="CI2771" s="57">
        <v>11.40456084</v>
      </c>
      <c r="CJ2771" s="57"/>
      <c r="CK2771" s="57">
        <v>9.6681219600000006</v>
      </c>
      <c r="CL2771" s="57"/>
      <c r="CM2771" s="57">
        <v>2.63175844</v>
      </c>
      <c r="CN2771" s="57"/>
      <c r="CO2771" s="57">
        <v>4.8857636800000002</v>
      </c>
      <c r="CP2771" s="57">
        <v>2.3231411</v>
      </c>
      <c r="CQ2771" s="57">
        <v>2.8916203899999999</v>
      </c>
      <c r="CR2771" s="57">
        <v>0.16</v>
      </c>
      <c r="CS2771" s="57">
        <v>3.2929430800000001</v>
      </c>
      <c r="CT2771" s="57">
        <v>1.55332578</v>
      </c>
      <c r="CU2771" s="57">
        <v>0.68485404000000005</v>
      </c>
      <c r="CV2771" s="57">
        <v>0.45589196999999998</v>
      </c>
      <c r="CW2771" s="57"/>
      <c r="CX2771" s="57">
        <v>0.54916695000000004</v>
      </c>
      <c r="CY2771" s="57">
        <v>0.23412115999999999</v>
      </c>
      <c r="CZ2771" s="57">
        <v>0.32016790000000001</v>
      </c>
      <c r="DA2771" s="57"/>
      <c r="DB2771" s="57">
        <v>0.25422176000000002</v>
      </c>
      <c r="DC2771" s="57">
        <v>0.26149373999999997</v>
      </c>
      <c r="DD2771" s="57"/>
      <c r="DE2771" s="57">
        <v>41.771969300000002</v>
      </c>
      <c r="DF2771" s="57">
        <v>10.305637600000001</v>
      </c>
      <c r="DG2771" s="57">
        <v>0.57226851000000001</v>
      </c>
      <c r="DH2771" s="57">
        <v>0.66500000000000004</v>
      </c>
      <c r="DI2771" s="57"/>
      <c r="DJ2771" s="57"/>
      <c r="DK2771" s="57">
        <v>0.49336505000000003</v>
      </c>
    </row>
    <row r="2772" spans="1:115">
      <c r="A2772" s="56">
        <v>41582</v>
      </c>
      <c r="B2772" s="54">
        <v>1320.5</v>
      </c>
      <c r="C2772" s="55">
        <v>64654292.888641</v>
      </c>
      <c r="D2772" s="54">
        <v>2010.9732969199999</v>
      </c>
      <c r="E2772" s="53">
        <v>85375993759.451004</v>
      </c>
      <c r="F2772" s="52">
        <v>866.32357079999997</v>
      </c>
      <c r="G2772" s="52">
        <v>171.54105620000001</v>
      </c>
      <c r="H2772" s="52">
        <v>49.631255000000003</v>
      </c>
      <c r="I2772" s="52">
        <v>52.709351390000002</v>
      </c>
      <c r="J2772" s="52">
        <v>28.922311499999999</v>
      </c>
      <c r="K2772" s="52"/>
      <c r="L2772" s="52"/>
      <c r="M2772" s="52">
        <v>12.43011875</v>
      </c>
      <c r="N2772" s="52">
        <v>7.9379494099999999</v>
      </c>
      <c r="O2772" s="52">
        <v>2.4258024900000001</v>
      </c>
      <c r="P2772" s="52"/>
      <c r="Q2772" s="52"/>
      <c r="R2772" s="52">
        <v>1.11536714</v>
      </c>
      <c r="S2772" s="52">
        <v>2.94496058</v>
      </c>
      <c r="T2772" s="52"/>
      <c r="U2772" s="52">
        <v>3.74373333</v>
      </c>
      <c r="V2772" s="52"/>
      <c r="W2772" s="52">
        <v>2.7294936000000001</v>
      </c>
      <c r="X2772" s="52">
        <v>52.460999999999999</v>
      </c>
      <c r="Y2772" s="52">
        <v>112.8032949</v>
      </c>
      <c r="Z2772" s="52">
        <v>43.199934589999998</v>
      </c>
      <c r="AA2772" s="52">
        <v>3.7211882599999999</v>
      </c>
      <c r="AB2772" s="52">
        <v>103.77695629999999</v>
      </c>
      <c r="AC2772" s="52">
        <v>11.6935112</v>
      </c>
      <c r="AD2772" s="52">
        <v>183.6093778</v>
      </c>
      <c r="AE2772" s="52">
        <v>17.54263766</v>
      </c>
      <c r="AF2772" s="52">
        <v>6.9286131299999996</v>
      </c>
      <c r="AG2772" s="52"/>
      <c r="AH2772" s="52"/>
      <c r="AI2772" s="52">
        <v>11.116931409999999</v>
      </c>
      <c r="AJ2772" s="52">
        <v>17.579634259999999</v>
      </c>
      <c r="AK2772" s="52"/>
      <c r="AL2772" s="52">
        <v>76.488425930000005</v>
      </c>
      <c r="AM2772" s="52">
        <v>5.1741910000000002E-2</v>
      </c>
      <c r="AN2772" s="52"/>
      <c r="AO2772" s="52">
        <v>25.226299940000001</v>
      </c>
      <c r="AP2772" s="52">
        <v>1.77257642</v>
      </c>
      <c r="AQ2772" s="52">
        <v>11.32420941</v>
      </c>
      <c r="AR2772" s="52">
        <v>13.179562539999999</v>
      </c>
      <c r="AS2772" s="52">
        <v>8.0473300000000001E-3</v>
      </c>
      <c r="AT2772" s="52"/>
      <c r="AU2772" s="52"/>
      <c r="AV2772" s="52"/>
      <c r="AW2772" s="52"/>
      <c r="AX2772" s="52"/>
      <c r="AY2772" s="52">
        <v>4.8111993399999999</v>
      </c>
      <c r="AZ2772" s="52"/>
      <c r="BA2772" s="52">
        <v>3.6240706500000002</v>
      </c>
      <c r="BB2772" s="52"/>
      <c r="BC2772" s="52"/>
      <c r="BD2772" s="52"/>
      <c r="BE2772" s="52">
        <v>0.47705455000000002</v>
      </c>
      <c r="BF2772" s="52">
        <v>2.3433814000000002</v>
      </c>
      <c r="BG2772" s="52"/>
      <c r="BH2772" s="52"/>
      <c r="BI2772" s="52"/>
      <c r="BJ2772" s="52"/>
      <c r="BK2772" s="52"/>
      <c r="BL2772" s="52"/>
      <c r="BM2772" s="52">
        <v>2.1963414000000001</v>
      </c>
      <c r="BN2772" s="52"/>
      <c r="BO2772" s="52"/>
      <c r="BP2772" s="52"/>
      <c r="BQ2772" s="52"/>
      <c r="BR2772" s="52">
        <v>3.0691362500000001</v>
      </c>
      <c r="BS2772" s="52"/>
      <c r="BT2772" s="52"/>
      <c r="BU2772" s="52"/>
      <c r="BV2772" s="52"/>
      <c r="BW2772" s="52"/>
      <c r="BX2772" s="52">
        <v>0.38093865999999998</v>
      </c>
      <c r="BY2772" s="52">
        <v>1.99104649</v>
      </c>
      <c r="BZ2772" s="52"/>
      <c r="CA2772" s="52"/>
      <c r="CB2772" s="52"/>
      <c r="CC2772" s="52">
        <v>0.28820125000000002</v>
      </c>
      <c r="CD2772" s="52"/>
      <c r="CE2772" s="52"/>
      <c r="CF2772" s="52">
        <v>0.18882151</v>
      </c>
      <c r="CG2772" s="52"/>
      <c r="CH2772" s="52">
        <v>1.34</v>
      </c>
      <c r="CI2772" s="52">
        <v>11.28580831</v>
      </c>
      <c r="CJ2772" s="52"/>
      <c r="CK2772" s="52">
        <v>9.6681219600000006</v>
      </c>
      <c r="CL2772" s="52"/>
      <c r="CM2772" s="52">
        <v>2.68605823</v>
      </c>
      <c r="CN2772" s="52"/>
      <c r="CO2772" s="52">
        <v>4.8857636800000002</v>
      </c>
      <c r="CP2772" s="52">
        <v>2.3231411</v>
      </c>
      <c r="CQ2772" s="52">
        <v>2.8916203899999999</v>
      </c>
      <c r="CR2772" s="52">
        <v>0.16</v>
      </c>
      <c r="CS2772" s="52">
        <v>3.2929430800000001</v>
      </c>
      <c r="CT2772" s="52">
        <v>1.55332578</v>
      </c>
      <c r="CU2772" s="52">
        <v>0.68485404000000005</v>
      </c>
      <c r="CV2772" s="52">
        <v>0.45589196999999998</v>
      </c>
      <c r="CW2772" s="52"/>
      <c r="CX2772" s="52">
        <v>0.54916695000000004</v>
      </c>
      <c r="CY2772" s="52">
        <v>0.23412115999999999</v>
      </c>
      <c r="CZ2772" s="52">
        <v>0.31646969000000003</v>
      </c>
      <c r="DA2772" s="52"/>
      <c r="DB2772" s="52">
        <v>0.25422176000000002</v>
      </c>
      <c r="DC2772" s="52">
        <v>0.26149373999999997</v>
      </c>
      <c r="DD2772" s="52"/>
      <c r="DE2772" s="52">
        <v>41.770725159999998</v>
      </c>
      <c r="DF2772" s="52">
        <v>10.32165921</v>
      </c>
      <c r="DG2772" s="52">
        <v>0.57059958</v>
      </c>
      <c r="DH2772" s="52">
        <v>0.66500000000000004</v>
      </c>
      <c r="DI2772" s="52"/>
      <c r="DJ2772" s="52"/>
      <c r="DK2772" s="52">
        <v>0.49320645000000002</v>
      </c>
    </row>
    <row r="2773" spans="1:115">
      <c r="A2773" s="61">
        <v>41583</v>
      </c>
      <c r="B2773" s="59">
        <v>1307.25</v>
      </c>
      <c r="C2773" s="60">
        <v>64631143.386246003</v>
      </c>
      <c r="D2773" s="59">
        <v>2010.2532669100001</v>
      </c>
      <c r="E2773" s="58">
        <v>84489062191.669998</v>
      </c>
      <c r="F2773" s="57">
        <v>866.32357079999997</v>
      </c>
      <c r="G2773" s="57">
        <v>171.54105620000001</v>
      </c>
      <c r="H2773" s="57">
        <v>49.631255000000003</v>
      </c>
      <c r="I2773" s="57">
        <v>52.709351390000002</v>
      </c>
      <c r="J2773" s="57">
        <v>28.922311499999999</v>
      </c>
      <c r="K2773" s="57"/>
      <c r="L2773" s="57"/>
      <c r="M2773" s="57">
        <v>12.43011875</v>
      </c>
      <c r="N2773" s="57">
        <v>7.9379494099999999</v>
      </c>
      <c r="O2773" s="57">
        <v>2.4258024900000001</v>
      </c>
      <c r="P2773" s="57"/>
      <c r="Q2773" s="57"/>
      <c r="R2773" s="57">
        <v>1.1160334300000001</v>
      </c>
      <c r="S2773" s="57">
        <v>2.94496058</v>
      </c>
      <c r="T2773" s="57"/>
      <c r="U2773" s="57">
        <v>3.74373333</v>
      </c>
      <c r="V2773" s="57"/>
      <c r="W2773" s="57">
        <v>2.7294936000000001</v>
      </c>
      <c r="X2773" s="57">
        <v>52.460999999999999</v>
      </c>
      <c r="Y2773" s="57">
        <v>112.3221839</v>
      </c>
      <c r="Z2773" s="57">
        <v>43.199934589999998</v>
      </c>
      <c r="AA2773" s="57">
        <v>3.7211627900000002</v>
      </c>
      <c r="AB2773" s="57">
        <v>103.59797810000001</v>
      </c>
      <c r="AC2773" s="57">
        <v>11.69341734</v>
      </c>
      <c r="AD2773" s="57">
        <v>183.6093778</v>
      </c>
      <c r="AE2773" s="57">
        <v>17.487240709999998</v>
      </c>
      <c r="AF2773" s="57">
        <v>6.9286131299999996</v>
      </c>
      <c r="AG2773" s="57"/>
      <c r="AH2773" s="57"/>
      <c r="AI2773" s="57">
        <v>11.116831100000001</v>
      </c>
      <c r="AJ2773" s="57">
        <v>17.531178480000001</v>
      </c>
      <c r="AK2773" s="57"/>
      <c r="AL2773" s="57">
        <v>76.488425930000005</v>
      </c>
      <c r="AM2773" s="57">
        <v>5.1741910000000002E-2</v>
      </c>
      <c r="AN2773" s="57"/>
      <c r="AO2773" s="57">
        <v>25.226020089999999</v>
      </c>
      <c r="AP2773" s="57">
        <v>1.7866967199999999</v>
      </c>
      <c r="AQ2773" s="57">
        <v>11.32287899</v>
      </c>
      <c r="AR2773" s="57">
        <v>13.14180341</v>
      </c>
      <c r="AS2773" s="57">
        <v>8.1281900000000004E-3</v>
      </c>
      <c r="AT2773" s="57"/>
      <c r="AU2773" s="57"/>
      <c r="AV2773" s="57"/>
      <c r="AW2773" s="57"/>
      <c r="AX2773" s="57"/>
      <c r="AY2773" s="57">
        <v>4.7961069199999997</v>
      </c>
      <c r="AZ2773" s="57"/>
      <c r="BA2773" s="57">
        <v>3.6121692300000001</v>
      </c>
      <c r="BB2773" s="57"/>
      <c r="BC2773" s="57"/>
      <c r="BD2773" s="57"/>
      <c r="BE2773" s="57">
        <v>0.47955481999999999</v>
      </c>
      <c r="BF2773" s="57">
        <v>2.33809326</v>
      </c>
      <c r="BG2773" s="57"/>
      <c r="BH2773" s="57"/>
      <c r="BI2773" s="57"/>
      <c r="BJ2773" s="57"/>
      <c r="BK2773" s="57"/>
      <c r="BL2773" s="57"/>
      <c r="BM2773" s="57">
        <v>2.1943244100000001</v>
      </c>
      <c r="BN2773" s="57"/>
      <c r="BO2773" s="57"/>
      <c r="BP2773" s="57"/>
      <c r="BQ2773" s="57"/>
      <c r="BR2773" s="57">
        <v>3.0639200299999998</v>
      </c>
      <c r="BS2773" s="57"/>
      <c r="BT2773" s="57"/>
      <c r="BU2773" s="57"/>
      <c r="BV2773" s="57"/>
      <c r="BW2773" s="57"/>
      <c r="BX2773" s="57">
        <v>0.38093865999999998</v>
      </c>
      <c r="BY2773" s="57">
        <v>1.99171699</v>
      </c>
      <c r="BZ2773" s="57"/>
      <c r="CA2773" s="57"/>
      <c r="CB2773" s="57"/>
      <c r="CC2773" s="57">
        <v>0.28820125000000002</v>
      </c>
      <c r="CD2773" s="57"/>
      <c r="CE2773" s="57"/>
      <c r="CF2773" s="57">
        <v>0.18882151</v>
      </c>
      <c r="CG2773" s="57"/>
      <c r="CH2773" s="57">
        <v>1.34</v>
      </c>
      <c r="CI2773" s="57">
        <v>11.4001988</v>
      </c>
      <c r="CJ2773" s="57"/>
      <c r="CK2773" s="57">
        <v>9.6681219600000006</v>
      </c>
      <c r="CL2773" s="57"/>
      <c r="CM2773" s="57">
        <v>2.69642129</v>
      </c>
      <c r="CN2773" s="57"/>
      <c r="CO2773" s="57">
        <v>4.8857636800000002</v>
      </c>
      <c r="CP2773" s="57">
        <v>2.3231411</v>
      </c>
      <c r="CQ2773" s="57">
        <v>2.8916203899999999</v>
      </c>
      <c r="CR2773" s="57">
        <v>0.16</v>
      </c>
      <c r="CS2773" s="57">
        <v>3.2929430800000001</v>
      </c>
      <c r="CT2773" s="57">
        <v>1.55332578</v>
      </c>
      <c r="CU2773" s="57">
        <v>0.68485404000000005</v>
      </c>
      <c r="CV2773" s="57">
        <v>0.45589196999999998</v>
      </c>
      <c r="CW2773" s="57"/>
      <c r="CX2773" s="57">
        <v>0.54916695000000004</v>
      </c>
      <c r="CY2773" s="57">
        <v>0.23412115999999999</v>
      </c>
      <c r="CZ2773" s="57">
        <v>0.31918865000000002</v>
      </c>
      <c r="DA2773" s="57"/>
      <c r="DB2773" s="57">
        <v>0.25422176000000002</v>
      </c>
      <c r="DC2773" s="57">
        <v>0.26149373999999997</v>
      </c>
      <c r="DD2773" s="57"/>
      <c r="DE2773" s="57">
        <v>41.770103089999999</v>
      </c>
      <c r="DF2773" s="57">
        <v>10.29656776</v>
      </c>
      <c r="DG2773" s="57">
        <v>0.57364042999999998</v>
      </c>
      <c r="DH2773" s="57">
        <v>0.66500000000000004</v>
      </c>
      <c r="DI2773" s="57"/>
      <c r="DJ2773" s="57"/>
      <c r="DK2773" s="57">
        <v>0.49338453999999998</v>
      </c>
    </row>
    <row r="2774" spans="1:115">
      <c r="A2774" s="56">
        <v>41584</v>
      </c>
      <c r="B2774" s="54">
        <v>1319</v>
      </c>
      <c r="C2774" s="55">
        <v>64704138.608189002</v>
      </c>
      <c r="D2774" s="54">
        <v>2012.5236721000001</v>
      </c>
      <c r="E2774" s="53">
        <v>85344758824.201004</v>
      </c>
      <c r="F2774" s="52">
        <v>868.42463750000002</v>
      </c>
      <c r="G2774" s="52">
        <v>170.99769839999999</v>
      </c>
      <c r="H2774" s="52">
        <v>49.631255000000003</v>
      </c>
      <c r="I2774" s="52">
        <v>52.709351390000002</v>
      </c>
      <c r="J2774" s="52">
        <v>28.90985337</v>
      </c>
      <c r="K2774" s="52"/>
      <c r="L2774" s="52"/>
      <c r="M2774" s="52">
        <v>12.43011875</v>
      </c>
      <c r="N2774" s="52">
        <v>7.9379494099999999</v>
      </c>
      <c r="O2774" s="52">
        <v>2.4258024900000001</v>
      </c>
      <c r="P2774" s="52"/>
      <c r="Q2774" s="52"/>
      <c r="R2774" s="52">
        <v>1.1159795400000001</v>
      </c>
      <c r="S2774" s="52">
        <v>2.94496058</v>
      </c>
      <c r="T2774" s="52"/>
      <c r="U2774" s="52">
        <v>3.74373333</v>
      </c>
      <c r="V2774" s="52"/>
      <c r="W2774" s="52">
        <v>2.7294936000000001</v>
      </c>
      <c r="X2774" s="52">
        <v>52.460999999999999</v>
      </c>
      <c r="Y2774" s="52">
        <v>112.39446409999999</v>
      </c>
      <c r="Z2774" s="52">
        <v>43.199934589999998</v>
      </c>
      <c r="AA2774" s="52">
        <v>3.7211371400000002</v>
      </c>
      <c r="AB2774" s="52">
        <v>104.15184309999999</v>
      </c>
      <c r="AC2774" s="52">
        <v>11.693323319999999</v>
      </c>
      <c r="AD2774" s="52">
        <v>183.60937530000001</v>
      </c>
      <c r="AE2774" s="52">
        <v>17.560087289999998</v>
      </c>
      <c r="AF2774" s="52">
        <v>6.9286131299999996</v>
      </c>
      <c r="AG2774" s="52"/>
      <c r="AH2774" s="52"/>
      <c r="AI2774" s="52">
        <v>11.11674575</v>
      </c>
      <c r="AJ2774" s="52">
        <v>17.569242599999999</v>
      </c>
      <c r="AK2774" s="52"/>
      <c r="AL2774" s="52">
        <v>76.488425930000005</v>
      </c>
      <c r="AM2774" s="52">
        <v>5.1741910000000002E-2</v>
      </c>
      <c r="AN2774" s="52"/>
      <c r="AO2774" s="52">
        <v>25.225808669999999</v>
      </c>
      <c r="AP2774" s="52">
        <v>1.7905995699999999</v>
      </c>
      <c r="AQ2774" s="52">
        <v>11.341096370000001</v>
      </c>
      <c r="AR2774" s="52">
        <v>13.170338770000001</v>
      </c>
      <c r="AS2774" s="52">
        <v>8.1446799999999996E-3</v>
      </c>
      <c r="AT2774" s="52"/>
      <c r="AU2774" s="52"/>
      <c r="AV2774" s="52"/>
      <c r="AW2774" s="52"/>
      <c r="AX2774" s="52"/>
      <c r="AY2774" s="52">
        <v>4.8162371300000002</v>
      </c>
      <c r="AZ2774" s="52"/>
      <c r="BA2774" s="52">
        <v>3.6279022200000002</v>
      </c>
      <c r="BB2774" s="52"/>
      <c r="BC2774" s="52"/>
      <c r="BD2774" s="52"/>
      <c r="BE2774" s="52">
        <v>0.48114673000000002</v>
      </c>
      <c r="BF2774" s="52">
        <v>2.3401694700000002</v>
      </c>
      <c r="BG2774" s="52"/>
      <c r="BH2774" s="52"/>
      <c r="BI2774" s="52"/>
      <c r="BJ2774" s="52"/>
      <c r="BK2774" s="52"/>
      <c r="BL2774" s="52"/>
      <c r="BM2774" s="52">
        <v>2.20987255</v>
      </c>
      <c r="BN2774" s="52"/>
      <c r="BO2774" s="52"/>
      <c r="BP2774" s="52"/>
      <c r="BQ2774" s="52"/>
      <c r="BR2774" s="52">
        <v>3.0486814899999999</v>
      </c>
      <c r="BS2774" s="52"/>
      <c r="BT2774" s="52"/>
      <c r="BU2774" s="52"/>
      <c r="BV2774" s="52"/>
      <c r="BW2774" s="52"/>
      <c r="BX2774" s="52">
        <v>0.38093865999999998</v>
      </c>
      <c r="BY2774" s="52">
        <v>1.9900094100000001</v>
      </c>
      <c r="BZ2774" s="52"/>
      <c r="CA2774" s="52"/>
      <c r="CB2774" s="52"/>
      <c r="CC2774" s="52">
        <v>0.28820125000000002</v>
      </c>
      <c r="CD2774" s="52"/>
      <c r="CE2774" s="52"/>
      <c r="CF2774" s="52">
        <v>0.18882151</v>
      </c>
      <c r="CG2774" s="52"/>
      <c r="CH2774" s="52">
        <v>1.34</v>
      </c>
      <c r="CI2774" s="52">
        <v>11.29864282</v>
      </c>
      <c r="CJ2774" s="52"/>
      <c r="CK2774" s="52">
        <v>9.6681219600000006</v>
      </c>
      <c r="CL2774" s="52"/>
      <c r="CM2774" s="52">
        <v>2.69205424</v>
      </c>
      <c r="CN2774" s="52"/>
      <c r="CO2774" s="52">
        <v>4.8857636800000002</v>
      </c>
      <c r="CP2774" s="52">
        <v>2.3231411</v>
      </c>
      <c r="CQ2774" s="52">
        <v>2.8916203899999999</v>
      </c>
      <c r="CR2774" s="52">
        <v>0.16</v>
      </c>
      <c r="CS2774" s="52">
        <v>3.2929430800000001</v>
      </c>
      <c r="CT2774" s="52">
        <v>1.55332578</v>
      </c>
      <c r="CU2774" s="52">
        <v>0.68485404000000005</v>
      </c>
      <c r="CV2774" s="52">
        <v>0.45589196999999998</v>
      </c>
      <c r="CW2774" s="52"/>
      <c r="CX2774" s="52">
        <v>0.54916695000000004</v>
      </c>
      <c r="CY2774" s="52">
        <v>0.23412115999999999</v>
      </c>
      <c r="CZ2774" s="52">
        <v>0.31806972</v>
      </c>
      <c r="DA2774" s="52"/>
      <c r="DB2774" s="52">
        <v>0.25422176000000002</v>
      </c>
      <c r="DC2774" s="52">
        <v>0.26149373999999997</v>
      </c>
      <c r="DD2774" s="52"/>
      <c r="DE2774" s="52">
        <v>41.76979206</v>
      </c>
      <c r="DF2774" s="52">
        <v>10.30679093</v>
      </c>
      <c r="DG2774" s="52">
        <v>0.57344647999999998</v>
      </c>
      <c r="DH2774" s="52">
        <v>0.66500000000000004</v>
      </c>
      <c r="DI2774" s="52"/>
      <c r="DJ2774" s="52"/>
      <c r="DK2774" s="52">
        <v>0.49047424000000001</v>
      </c>
    </row>
    <row r="2775" spans="1:115">
      <c r="A2775" s="61">
        <v>41585</v>
      </c>
      <c r="B2775" s="59">
        <v>1307.25</v>
      </c>
      <c r="C2775" s="60">
        <v>64695267.641060002</v>
      </c>
      <c r="D2775" s="59">
        <v>2012.2477541799999</v>
      </c>
      <c r="E2775" s="58">
        <v>84572888623.776001</v>
      </c>
      <c r="F2775" s="57">
        <v>868.42463750000002</v>
      </c>
      <c r="G2775" s="57">
        <v>170.99769839999999</v>
      </c>
      <c r="H2775" s="57">
        <v>49.631255000000003</v>
      </c>
      <c r="I2775" s="57">
        <v>52.709351390000002</v>
      </c>
      <c r="J2775" s="57">
        <v>28.90985337</v>
      </c>
      <c r="K2775" s="57"/>
      <c r="L2775" s="57"/>
      <c r="M2775" s="57">
        <v>12.43011875</v>
      </c>
      <c r="N2775" s="57">
        <v>7.9379494099999999</v>
      </c>
      <c r="O2775" s="57">
        <v>2.4258024900000001</v>
      </c>
      <c r="P2775" s="57"/>
      <c r="Q2775" s="57"/>
      <c r="R2775" s="57">
        <v>1.11674699</v>
      </c>
      <c r="S2775" s="57">
        <v>2.94496058</v>
      </c>
      <c r="T2775" s="57"/>
      <c r="U2775" s="57">
        <v>3.74373333</v>
      </c>
      <c r="V2775" s="57"/>
      <c r="W2775" s="57">
        <v>2.7294936000000001</v>
      </c>
      <c r="X2775" s="57">
        <v>52.460999999999999</v>
      </c>
      <c r="Y2775" s="57">
        <v>112.4241375</v>
      </c>
      <c r="Z2775" s="57">
        <v>43.199934589999998</v>
      </c>
      <c r="AA2775" s="57">
        <v>3.65890563</v>
      </c>
      <c r="AB2775" s="57">
        <v>104.228399</v>
      </c>
      <c r="AC2775" s="57">
        <v>11.69322914</v>
      </c>
      <c r="AD2775" s="57">
        <v>183.60937530000001</v>
      </c>
      <c r="AE2775" s="57">
        <v>17.40048384</v>
      </c>
      <c r="AF2775" s="57">
        <v>6.9286131299999996</v>
      </c>
      <c r="AG2775" s="57"/>
      <c r="AH2775" s="57"/>
      <c r="AI2775" s="57">
        <v>11.116664549999999</v>
      </c>
      <c r="AJ2775" s="57">
        <v>17.454121780000001</v>
      </c>
      <c r="AK2775" s="57"/>
      <c r="AL2775" s="57">
        <v>76.488425930000005</v>
      </c>
      <c r="AM2775" s="57">
        <v>5.1741910000000002E-2</v>
      </c>
      <c r="AN2775" s="57"/>
      <c r="AO2775" s="57">
        <v>25.225529949999999</v>
      </c>
      <c r="AP2775" s="57">
        <v>1.7997022499999999</v>
      </c>
      <c r="AQ2775" s="57">
        <v>11.32573416</v>
      </c>
      <c r="AR2775" s="57">
        <v>13.084110239999999</v>
      </c>
      <c r="AS2775" s="57">
        <v>8.1534099999999998E-3</v>
      </c>
      <c r="AT2775" s="57"/>
      <c r="AU2775" s="57"/>
      <c r="AV2775" s="57"/>
      <c r="AW2775" s="57"/>
      <c r="AX2775" s="57"/>
      <c r="AY2775" s="57">
        <v>4.7727225400000002</v>
      </c>
      <c r="AZ2775" s="57"/>
      <c r="BA2775" s="57">
        <v>3.59492973</v>
      </c>
      <c r="BB2775" s="57"/>
      <c r="BC2775" s="57"/>
      <c r="BD2775" s="57"/>
      <c r="BE2775" s="57">
        <v>0.48085772999999998</v>
      </c>
      <c r="BF2775" s="57">
        <v>2.33599947</v>
      </c>
      <c r="BG2775" s="57"/>
      <c r="BH2775" s="57"/>
      <c r="BI2775" s="57"/>
      <c r="BJ2775" s="57"/>
      <c r="BK2775" s="57"/>
      <c r="BL2775" s="57"/>
      <c r="BM2775" s="57">
        <v>2.1921470599999999</v>
      </c>
      <c r="BN2775" s="57"/>
      <c r="BO2775" s="57"/>
      <c r="BP2775" s="57"/>
      <c r="BQ2775" s="57"/>
      <c r="BR2775" s="57">
        <v>3.0414839200000001</v>
      </c>
      <c r="BS2775" s="57"/>
      <c r="BT2775" s="57"/>
      <c r="BU2775" s="57"/>
      <c r="BV2775" s="57"/>
      <c r="BW2775" s="57"/>
      <c r="BX2775" s="57">
        <v>0.38182388</v>
      </c>
      <c r="BY2775" s="57">
        <v>1.99695147</v>
      </c>
      <c r="BZ2775" s="57"/>
      <c r="CA2775" s="57"/>
      <c r="CB2775" s="57"/>
      <c r="CC2775" s="57">
        <v>0.28850572000000002</v>
      </c>
      <c r="CD2775" s="57"/>
      <c r="CE2775" s="57"/>
      <c r="CF2775" s="57">
        <v>0.18902099</v>
      </c>
      <c r="CG2775" s="57"/>
      <c r="CH2775" s="57">
        <v>1.34</v>
      </c>
      <c r="CI2775" s="57">
        <v>11.4001988</v>
      </c>
      <c r="CJ2775" s="57"/>
      <c r="CK2775" s="57">
        <v>9.6681219600000006</v>
      </c>
      <c r="CL2775" s="57"/>
      <c r="CM2775" s="57">
        <v>2.70977435</v>
      </c>
      <c r="CN2775" s="57"/>
      <c r="CO2775" s="57">
        <v>4.8857636800000002</v>
      </c>
      <c r="CP2775" s="57">
        <v>2.3231411</v>
      </c>
      <c r="CQ2775" s="57">
        <v>2.8916203899999999</v>
      </c>
      <c r="CR2775" s="57">
        <v>0.16</v>
      </c>
      <c r="CS2775" s="57">
        <v>3.2929430800000001</v>
      </c>
      <c r="CT2775" s="57">
        <v>1.55332578</v>
      </c>
      <c r="CU2775" s="57">
        <v>0.68485404000000005</v>
      </c>
      <c r="CV2775" s="57">
        <v>0.45589196999999998</v>
      </c>
      <c r="CW2775" s="57"/>
      <c r="CX2775" s="57">
        <v>0.54916695000000004</v>
      </c>
      <c r="CY2775" s="57">
        <v>0.23412115999999999</v>
      </c>
      <c r="CZ2775" s="57">
        <v>0.32067262000000002</v>
      </c>
      <c r="DA2775" s="57"/>
      <c r="DB2775" s="57">
        <v>0.25422176000000002</v>
      </c>
      <c r="DC2775" s="57">
        <v>0.26149373999999997</v>
      </c>
      <c r="DD2775" s="57"/>
      <c r="DE2775" s="57">
        <v>41.769169990000002</v>
      </c>
      <c r="DF2775" s="57">
        <v>10.323605000000001</v>
      </c>
      <c r="DG2775" s="57">
        <v>0.57465591999999999</v>
      </c>
      <c r="DH2775" s="57">
        <v>0.66500000000000004</v>
      </c>
      <c r="DI2775" s="57"/>
      <c r="DJ2775" s="57"/>
      <c r="DK2775" s="57">
        <v>0.49570626000000001</v>
      </c>
    </row>
    <row r="2776" spans="1:115">
      <c r="A2776" s="56">
        <v>41586</v>
      </c>
      <c r="B2776" s="54">
        <v>1285.5</v>
      </c>
      <c r="C2776" s="55">
        <v>64713817.504610002</v>
      </c>
      <c r="D2776" s="54">
        <v>2012.82471943</v>
      </c>
      <c r="E2776" s="53">
        <v>83189612402.175995</v>
      </c>
      <c r="F2776" s="52">
        <v>868.42463750000002</v>
      </c>
      <c r="G2776" s="52">
        <v>172.2051453</v>
      </c>
      <c r="H2776" s="52">
        <v>49.631255000000003</v>
      </c>
      <c r="I2776" s="52">
        <v>52.709351390000002</v>
      </c>
      <c r="J2776" s="52">
        <v>28.90985337</v>
      </c>
      <c r="K2776" s="52"/>
      <c r="L2776" s="52"/>
      <c r="M2776" s="52">
        <v>12.43011875</v>
      </c>
      <c r="N2776" s="52">
        <v>7.9379494099999999</v>
      </c>
      <c r="O2776" s="52">
        <v>2.4258024900000001</v>
      </c>
      <c r="P2776" s="52"/>
      <c r="Q2776" s="52"/>
      <c r="R2776" s="52">
        <v>1.1170179200000001</v>
      </c>
      <c r="S2776" s="52">
        <v>2.94496058</v>
      </c>
      <c r="T2776" s="52"/>
      <c r="U2776" s="52">
        <v>3.74373333</v>
      </c>
      <c r="V2776" s="52"/>
      <c r="W2776" s="52">
        <v>2.7294936000000001</v>
      </c>
      <c r="X2776" s="52">
        <v>52.460999999999999</v>
      </c>
      <c r="Y2776" s="52">
        <v>112.41341540000001</v>
      </c>
      <c r="Z2776" s="52">
        <v>43.199934589999998</v>
      </c>
      <c r="AA2776" s="52">
        <v>3.6588805899999999</v>
      </c>
      <c r="AB2776" s="52">
        <v>104.3020191</v>
      </c>
      <c r="AC2776" s="52">
        <v>11.69313494</v>
      </c>
      <c r="AD2776" s="52">
        <v>183.0507728</v>
      </c>
      <c r="AE2776" s="52">
        <v>17.350605730000002</v>
      </c>
      <c r="AF2776" s="52">
        <v>6.9286131299999996</v>
      </c>
      <c r="AG2776" s="52"/>
      <c r="AH2776" s="52"/>
      <c r="AI2776" s="52">
        <v>11.11658342</v>
      </c>
      <c r="AJ2776" s="52">
        <v>17.364968080000001</v>
      </c>
      <c r="AK2776" s="52"/>
      <c r="AL2776" s="52">
        <v>76.488425930000005</v>
      </c>
      <c r="AM2776" s="52">
        <v>5.1741910000000002E-2</v>
      </c>
      <c r="AN2776" s="52"/>
      <c r="AO2776" s="52">
        <v>25.225212429999999</v>
      </c>
      <c r="AP2776" s="52">
        <v>1.80290003</v>
      </c>
      <c r="AQ2776" s="52">
        <v>11.32379476</v>
      </c>
      <c r="AR2776" s="52">
        <v>12.89362631</v>
      </c>
      <c r="AS2776" s="52">
        <v>8.1021500000000007E-3</v>
      </c>
      <c r="AT2776" s="52"/>
      <c r="AU2776" s="52"/>
      <c r="AV2776" s="52"/>
      <c r="AW2776" s="52"/>
      <c r="AX2776" s="52"/>
      <c r="AY2776" s="52">
        <v>4.7589772300000002</v>
      </c>
      <c r="AZ2776" s="52"/>
      <c r="BA2776" s="52">
        <v>3.5829702700000001</v>
      </c>
      <c r="BB2776" s="52"/>
      <c r="BC2776" s="52"/>
      <c r="BD2776" s="52"/>
      <c r="BE2776" s="52">
        <v>0.47856310000000002</v>
      </c>
      <c r="BF2776" s="52">
        <v>2.3244556099999998</v>
      </c>
      <c r="BG2776" s="52"/>
      <c r="BH2776" s="52"/>
      <c r="BI2776" s="52"/>
      <c r="BJ2776" s="52"/>
      <c r="BK2776" s="52"/>
      <c r="BL2776" s="52"/>
      <c r="BM2776" s="52">
        <v>2.2028691600000001</v>
      </c>
      <c r="BN2776" s="52"/>
      <c r="BO2776" s="52"/>
      <c r="BP2776" s="52"/>
      <c r="BQ2776" s="52"/>
      <c r="BR2776" s="52">
        <v>3.0364630500000001</v>
      </c>
      <c r="BS2776" s="52"/>
      <c r="BT2776" s="52"/>
      <c r="BU2776" s="52"/>
      <c r="BV2776" s="52"/>
      <c r="BW2776" s="52"/>
      <c r="BX2776" s="52">
        <v>0.38182388</v>
      </c>
      <c r="BY2776" s="52">
        <v>1.9971069400000001</v>
      </c>
      <c r="BZ2776" s="52"/>
      <c r="CA2776" s="52"/>
      <c r="CB2776" s="52"/>
      <c r="CC2776" s="52">
        <v>0.28850572000000002</v>
      </c>
      <c r="CD2776" s="52"/>
      <c r="CE2776" s="52"/>
      <c r="CF2776" s="52">
        <v>0.18902099</v>
      </c>
      <c r="CG2776" s="52"/>
      <c r="CH2776" s="52">
        <v>1.34</v>
      </c>
      <c r="CI2776" s="52">
        <v>11.59308431</v>
      </c>
      <c r="CJ2776" s="52"/>
      <c r="CK2776" s="52">
        <v>9.6681219600000006</v>
      </c>
      <c r="CL2776" s="52"/>
      <c r="CM2776" s="52">
        <v>2.7363887899999999</v>
      </c>
      <c r="CN2776" s="52"/>
      <c r="CO2776" s="52">
        <v>4.8857636800000002</v>
      </c>
      <c r="CP2776" s="52">
        <v>2.3231411</v>
      </c>
      <c r="CQ2776" s="52">
        <v>2.8916203899999999</v>
      </c>
      <c r="CR2776" s="52">
        <v>0.16</v>
      </c>
      <c r="CS2776" s="52">
        <v>3.2929430800000001</v>
      </c>
      <c r="CT2776" s="52">
        <v>1.55332578</v>
      </c>
      <c r="CU2776" s="52">
        <v>0.68485404000000005</v>
      </c>
      <c r="CV2776" s="52">
        <v>0.45589196999999998</v>
      </c>
      <c r="CW2776" s="52"/>
      <c r="CX2776" s="52">
        <v>0.54916695000000004</v>
      </c>
      <c r="CY2776" s="52">
        <v>0.23412115999999999</v>
      </c>
      <c r="CZ2776" s="52">
        <v>0.32437890000000003</v>
      </c>
      <c r="DA2776" s="52"/>
      <c r="DB2776" s="52">
        <v>0.25422176000000002</v>
      </c>
      <c r="DC2776" s="52">
        <v>0.26149373999999997</v>
      </c>
      <c r="DD2776" s="52"/>
      <c r="DE2776" s="52">
        <v>41.768858950000002</v>
      </c>
      <c r="DF2776" s="52">
        <v>10.32688974</v>
      </c>
      <c r="DG2776" s="52">
        <v>0.57664417999999995</v>
      </c>
      <c r="DH2776" s="52">
        <v>0.66500000000000004</v>
      </c>
      <c r="DI2776" s="52"/>
      <c r="DJ2776" s="52"/>
      <c r="DK2776" s="52">
        <v>0.49500305999999999</v>
      </c>
    </row>
    <row r="2777" spans="1:115">
      <c r="A2777" s="61">
        <v>41589</v>
      </c>
      <c r="B2777" s="59">
        <v>1282.5</v>
      </c>
      <c r="C2777" s="60">
        <v>64737715.267728001</v>
      </c>
      <c r="D2777" s="59">
        <v>2013.5680229500001</v>
      </c>
      <c r="E2777" s="58">
        <v>83026119830.862</v>
      </c>
      <c r="F2777" s="57">
        <v>868.42463750000002</v>
      </c>
      <c r="G2777" s="57">
        <v>172.2051453</v>
      </c>
      <c r="H2777" s="57">
        <v>49.631255000000003</v>
      </c>
      <c r="I2777" s="57">
        <v>52.709351390000002</v>
      </c>
      <c r="J2777" s="57">
        <v>28.90985337</v>
      </c>
      <c r="K2777" s="57"/>
      <c r="L2777" s="57"/>
      <c r="M2777" s="57">
        <v>12.43011875</v>
      </c>
      <c r="N2777" s="57">
        <v>7.9379494099999999</v>
      </c>
      <c r="O2777" s="57">
        <v>2.4258024900000001</v>
      </c>
      <c r="P2777" s="57"/>
      <c r="Q2777" s="57"/>
      <c r="R2777" s="57">
        <v>1.11624254</v>
      </c>
      <c r="S2777" s="57">
        <v>2.94496058</v>
      </c>
      <c r="T2777" s="57"/>
      <c r="U2777" s="57">
        <v>3.74373333</v>
      </c>
      <c r="V2777" s="57"/>
      <c r="W2777" s="57">
        <v>2.7294936000000001</v>
      </c>
      <c r="X2777" s="57">
        <v>52.460999999999999</v>
      </c>
      <c r="Y2777" s="57">
        <v>112.4190253</v>
      </c>
      <c r="Z2777" s="57">
        <v>43.199934589999998</v>
      </c>
      <c r="AA2777" s="57">
        <v>3.6588052800000002</v>
      </c>
      <c r="AB2777" s="57">
        <v>104.4146262</v>
      </c>
      <c r="AC2777" s="57">
        <v>11.69285189</v>
      </c>
      <c r="AD2777" s="57">
        <v>183.0507728</v>
      </c>
      <c r="AE2777" s="57">
        <v>17.39657884</v>
      </c>
      <c r="AF2777" s="57">
        <v>6.9286131299999996</v>
      </c>
      <c r="AG2777" s="57"/>
      <c r="AH2777" s="57"/>
      <c r="AI2777" s="57">
        <v>11.3626518</v>
      </c>
      <c r="AJ2777" s="57">
        <v>17.39455684</v>
      </c>
      <c r="AK2777" s="57"/>
      <c r="AL2777" s="57">
        <v>76.488425930000005</v>
      </c>
      <c r="AM2777" s="57">
        <v>5.1741910000000002E-2</v>
      </c>
      <c r="AN2777" s="57"/>
      <c r="AO2777" s="57">
        <v>25.224466140000001</v>
      </c>
      <c r="AP2777" s="57">
        <v>1.8062435299999999</v>
      </c>
      <c r="AQ2777" s="57">
        <v>11.30735673</v>
      </c>
      <c r="AR2777" s="57">
        <v>12.91272419</v>
      </c>
      <c r="AS2777" s="57">
        <v>8.0866600000000007E-3</v>
      </c>
      <c r="AT2777" s="57"/>
      <c r="AU2777" s="57"/>
      <c r="AV2777" s="57"/>
      <c r="AW2777" s="57"/>
      <c r="AX2777" s="57"/>
      <c r="AY2777" s="57">
        <v>4.7716869800000001</v>
      </c>
      <c r="AZ2777" s="57"/>
      <c r="BA2777" s="57">
        <v>3.5925296599999998</v>
      </c>
      <c r="BB2777" s="57"/>
      <c r="BC2777" s="57"/>
      <c r="BD2777" s="57"/>
      <c r="BE2777" s="57">
        <v>0.47778989999999999</v>
      </c>
      <c r="BF2777" s="57">
        <v>2.3263244599999999</v>
      </c>
      <c r="BG2777" s="57"/>
      <c r="BH2777" s="57"/>
      <c r="BI2777" s="57"/>
      <c r="BJ2777" s="57"/>
      <c r="BK2777" s="57"/>
      <c r="BL2777" s="57"/>
      <c r="BM2777" s="57">
        <v>2.1972593200000001</v>
      </c>
      <c r="BN2777" s="57"/>
      <c r="BO2777" s="57"/>
      <c r="BP2777" s="57"/>
      <c r="BQ2777" s="57"/>
      <c r="BR2777" s="57">
        <v>3.3443183599999999</v>
      </c>
      <c r="BS2777" s="57"/>
      <c r="BT2777" s="57"/>
      <c r="BU2777" s="57"/>
      <c r="BV2777" s="57"/>
      <c r="BW2777" s="57"/>
      <c r="BX2777" s="57">
        <v>0.38182388</v>
      </c>
      <c r="BY2777" s="57">
        <v>1.9959579999999999</v>
      </c>
      <c r="BZ2777" s="57"/>
      <c r="CA2777" s="57"/>
      <c r="CB2777" s="57"/>
      <c r="CC2777" s="57">
        <v>0.28850572000000002</v>
      </c>
      <c r="CD2777" s="57"/>
      <c r="CE2777" s="57"/>
      <c r="CF2777" s="57">
        <v>0.18902099</v>
      </c>
      <c r="CG2777" s="57"/>
      <c r="CH2777" s="57">
        <v>1.35</v>
      </c>
      <c r="CI2777" s="57">
        <v>11.62020263</v>
      </c>
      <c r="CJ2777" s="57"/>
      <c r="CK2777" s="57">
        <v>9.6681219600000006</v>
      </c>
      <c r="CL2777" s="57"/>
      <c r="CM2777" s="57">
        <v>2.6971501600000001</v>
      </c>
      <c r="CN2777" s="57"/>
      <c r="CO2777" s="57">
        <v>4.8857636800000002</v>
      </c>
      <c r="CP2777" s="57">
        <v>2.3231411</v>
      </c>
      <c r="CQ2777" s="57">
        <v>2.8916203899999999</v>
      </c>
      <c r="CR2777" s="57">
        <v>0.16</v>
      </c>
      <c r="CS2777" s="57">
        <v>3.2929430800000001</v>
      </c>
      <c r="CT2777" s="57">
        <v>1.55332578</v>
      </c>
      <c r="CU2777" s="57">
        <v>0.68485404000000005</v>
      </c>
      <c r="CV2777" s="57">
        <v>0.45589196999999998</v>
      </c>
      <c r="CW2777" s="57"/>
      <c r="CX2777" s="57">
        <v>0.54916695000000004</v>
      </c>
      <c r="CY2777" s="57">
        <v>0.23412115999999999</v>
      </c>
      <c r="CZ2777" s="57">
        <v>0.31870817000000001</v>
      </c>
      <c r="DA2777" s="57"/>
      <c r="DB2777" s="57">
        <v>0.25422176000000002</v>
      </c>
      <c r="DC2777" s="57">
        <v>0.26149373999999997</v>
      </c>
      <c r="DD2777" s="57"/>
      <c r="DE2777" s="57">
        <v>41.767614809999998</v>
      </c>
      <c r="DF2777" s="57">
        <v>10.32688974</v>
      </c>
      <c r="DG2777" s="57">
        <v>0.56381762999999996</v>
      </c>
      <c r="DH2777" s="57">
        <v>0.66500000000000004</v>
      </c>
      <c r="DI2777" s="57"/>
      <c r="DJ2777" s="57"/>
      <c r="DK2777" s="57">
        <v>0.49175191000000001</v>
      </c>
    </row>
    <row r="2778" spans="1:115">
      <c r="A2778" s="56">
        <v>41590</v>
      </c>
      <c r="B2778" s="54">
        <v>1281.25</v>
      </c>
      <c r="C2778" s="55">
        <v>64729277.005924001</v>
      </c>
      <c r="D2778" s="54">
        <v>2013.3055636700001</v>
      </c>
      <c r="E2778" s="53">
        <v>82934386163.841003</v>
      </c>
      <c r="F2778" s="52">
        <v>868.42463750000002</v>
      </c>
      <c r="G2778" s="52">
        <v>172.2051453</v>
      </c>
      <c r="H2778" s="52">
        <v>49.631255000000003</v>
      </c>
      <c r="I2778" s="52">
        <v>52.709351390000002</v>
      </c>
      <c r="J2778" s="52">
        <v>28.90985337</v>
      </c>
      <c r="K2778" s="52"/>
      <c r="L2778" s="52"/>
      <c r="M2778" s="52">
        <v>12.43011875</v>
      </c>
      <c r="N2778" s="52">
        <v>7.9379494099999999</v>
      </c>
      <c r="O2778" s="52">
        <v>2.4258024900000001</v>
      </c>
      <c r="P2778" s="52"/>
      <c r="Q2778" s="52"/>
      <c r="R2778" s="52">
        <v>1.1176583200000001</v>
      </c>
      <c r="S2778" s="52">
        <v>2.94496058</v>
      </c>
      <c r="T2778" s="52"/>
      <c r="U2778" s="52">
        <v>3.74373333</v>
      </c>
      <c r="V2778" s="52"/>
      <c r="W2778" s="52">
        <v>2.7294936000000001</v>
      </c>
      <c r="X2778" s="52">
        <v>52.460999999999999</v>
      </c>
      <c r="Y2778" s="52">
        <v>112.43069989999999</v>
      </c>
      <c r="Z2778" s="52">
        <v>43.199934589999998</v>
      </c>
      <c r="AA2778" s="52">
        <v>3.65878024</v>
      </c>
      <c r="AB2778" s="52">
        <v>103.9348682</v>
      </c>
      <c r="AC2778" s="52">
        <v>11.692758120000001</v>
      </c>
      <c r="AD2778" s="52">
        <v>183.0507728</v>
      </c>
      <c r="AE2778" s="52">
        <v>17.446931429999999</v>
      </c>
      <c r="AF2778" s="52">
        <v>6.9286131299999996</v>
      </c>
      <c r="AG2778" s="52"/>
      <c r="AH2778" s="52"/>
      <c r="AI2778" s="52">
        <v>11.36254613</v>
      </c>
      <c r="AJ2778" s="52">
        <v>17.449035139999999</v>
      </c>
      <c r="AK2778" s="52"/>
      <c r="AL2778" s="52">
        <v>76.488425930000005</v>
      </c>
      <c r="AM2778" s="52">
        <v>5.1741910000000002E-2</v>
      </c>
      <c r="AN2778" s="52"/>
      <c r="AO2778" s="52">
        <v>25.224216869999999</v>
      </c>
      <c r="AP2778" s="52">
        <v>1.8133655900000001</v>
      </c>
      <c r="AQ2778" s="52">
        <v>11.32931245</v>
      </c>
      <c r="AR2778" s="52">
        <v>12.954639220000001</v>
      </c>
      <c r="AS2778" s="52">
        <v>7.9998799999999991E-3</v>
      </c>
      <c r="AT2778" s="52"/>
      <c r="AU2778" s="52"/>
      <c r="AV2778" s="52"/>
      <c r="AW2778" s="52"/>
      <c r="AX2778" s="52"/>
      <c r="AY2778" s="52">
        <v>4.7855840499999998</v>
      </c>
      <c r="AZ2778" s="52"/>
      <c r="BA2778" s="52">
        <v>3.6029616899999999</v>
      </c>
      <c r="BB2778" s="52"/>
      <c r="BC2778" s="52"/>
      <c r="BD2778" s="52"/>
      <c r="BE2778" s="52">
        <v>0.47589957999999999</v>
      </c>
      <c r="BF2778" s="52">
        <v>2.3299362600000002</v>
      </c>
      <c r="BG2778" s="52"/>
      <c r="BH2778" s="52"/>
      <c r="BI2778" s="52"/>
      <c r="BJ2778" s="52"/>
      <c r="BK2778" s="52"/>
      <c r="BL2778" s="52"/>
      <c r="BM2778" s="52">
        <v>2.1978264099999998</v>
      </c>
      <c r="BN2778" s="52"/>
      <c r="BO2778" s="52"/>
      <c r="BP2778" s="52"/>
      <c r="BQ2778" s="52"/>
      <c r="BR2778" s="52">
        <v>3.3470015700000002</v>
      </c>
      <c r="BS2778" s="52"/>
      <c r="BT2778" s="52"/>
      <c r="BU2778" s="52"/>
      <c r="BV2778" s="52"/>
      <c r="BW2778" s="52"/>
      <c r="BX2778" s="52">
        <v>0.38182388</v>
      </c>
      <c r="BY2778" s="52">
        <v>1.9932928599999999</v>
      </c>
      <c r="BZ2778" s="52"/>
      <c r="CA2778" s="52"/>
      <c r="CB2778" s="52"/>
      <c r="CC2778" s="52">
        <v>0.28850572000000002</v>
      </c>
      <c r="CD2778" s="52"/>
      <c r="CE2778" s="52"/>
      <c r="CF2778" s="52">
        <v>0.18902099</v>
      </c>
      <c r="CG2778" s="52"/>
      <c r="CH2778" s="52">
        <v>1.38</v>
      </c>
      <c r="CI2778" s="52">
        <v>11.631539419999999</v>
      </c>
      <c r="CJ2778" s="52"/>
      <c r="CK2778" s="52">
        <v>9.6681219600000006</v>
      </c>
      <c r="CL2778" s="52"/>
      <c r="CM2778" s="52">
        <v>2.7040649399999999</v>
      </c>
      <c r="CN2778" s="52"/>
      <c r="CO2778" s="52">
        <v>4.8857636800000002</v>
      </c>
      <c r="CP2778" s="52">
        <v>2.3231411</v>
      </c>
      <c r="CQ2778" s="52">
        <v>2.8916203899999999</v>
      </c>
      <c r="CR2778" s="52">
        <v>0.16</v>
      </c>
      <c r="CS2778" s="52">
        <v>3.2929430800000001</v>
      </c>
      <c r="CT2778" s="52">
        <v>1.55332578</v>
      </c>
      <c r="CU2778" s="52">
        <v>0.68485404000000005</v>
      </c>
      <c r="CV2778" s="52">
        <v>0.45589196999999998</v>
      </c>
      <c r="CW2778" s="52"/>
      <c r="CX2778" s="52">
        <v>0.54916695000000004</v>
      </c>
      <c r="CY2778" s="52">
        <v>0.23412115999999999</v>
      </c>
      <c r="CZ2778" s="52">
        <v>0.31836244000000002</v>
      </c>
      <c r="DA2778" s="52"/>
      <c r="DB2778" s="52">
        <v>0.25422176000000002</v>
      </c>
      <c r="DC2778" s="52">
        <v>0.26149373999999997</v>
      </c>
      <c r="DD2778" s="52"/>
      <c r="DE2778" s="52">
        <v>41.76699275</v>
      </c>
      <c r="DF2778" s="52">
        <v>10.28500736</v>
      </c>
      <c r="DG2778" s="52">
        <v>0.56001115000000001</v>
      </c>
      <c r="DH2778" s="52">
        <v>0.66500000000000004</v>
      </c>
      <c r="DI2778" s="52"/>
      <c r="DJ2778" s="52"/>
      <c r="DK2778" s="52">
        <v>0.49246642000000002</v>
      </c>
    </row>
    <row r="2779" spans="1:115">
      <c r="A2779" s="61">
        <v>41591</v>
      </c>
      <c r="B2779" s="59">
        <v>1272.5</v>
      </c>
      <c r="C2779" s="60">
        <v>64625146.979111001</v>
      </c>
      <c r="D2779" s="59">
        <v>2010.0667578</v>
      </c>
      <c r="E2779" s="58">
        <v>82235499530.919006</v>
      </c>
      <c r="F2779" s="57">
        <v>865.71964549999996</v>
      </c>
      <c r="G2779" s="57">
        <v>172.2051453</v>
      </c>
      <c r="H2779" s="57">
        <v>49.631255000000003</v>
      </c>
      <c r="I2779" s="57">
        <v>52.709351390000002</v>
      </c>
      <c r="J2779" s="57">
        <v>28.90985337</v>
      </c>
      <c r="K2779" s="57"/>
      <c r="L2779" s="57"/>
      <c r="M2779" s="57">
        <v>12.43011875</v>
      </c>
      <c r="N2779" s="57">
        <v>7.9379494099999999</v>
      </c>
      <c r="O2779" s="57">
        <v>2.4258024900000001</v>
      </c>
      <c r="P2779" s="57"/>
      <c r="Q2779" s="57"/>
      <c r="R2779" s="57">
        <v>1.1193445900000001</v>
      </c>
      <c r="S2779" s="57">
        <v>2.94496058</v>
      </c>
      <c r="T2779" s="57"/>
      <c r="U2779" s="57">
        <v>3.74373333</v>
      </c>
      <c r="V2779" s="57"/>
      <c r="W2779" s="57">
        <v>2.7294936000000001</v>
      </c>
      <c r="X2779" s="57">
        <v>52.460999999999999</v>
      </c>
      <c r="Y2779" s="57">
        <v>112.29211549999999</v>
      </c>
      <c r="Z2779" s="57">
        <v>43.199934589999998</v>
      </c>
      <c r="AA2779" s="57">
        <v>3.6587551899999999</v>
      </c>
      <c r="AB2779" s="57">
        <v>103.6285474</v>
      </c>
      <c r="AC2779" s="57">
        <v>11.692664150000001</v>
      </c>
      <c r="AD2779" s="57">
        <v>183.0507728</v>
      </c>
      <c r="AE2779" s="57">
        <v>17.461753640000001</v>
      </c>
      <c r="AF2779" s="57">
        <v>6.9286131299999996</v>
      </c>
      <c r="AG2779" s="57"/>
      <c r="AH2779" s="57"/>
      <c r="AI2779" s="57">
        <v>11.3624606</v>
      </c>
      <c r="AJ2779" s="57">
        <v>17.477655250000002</v>
      </c>
      <c r="AK2779" s="57"/>
      <c r="AL2779" s="57">
        <v>76.273811940000002</v>
      </c>
      <c r="AM2779" s="57">
        <v>5.1741910000000002E-2</v>
      </c>
      <c r="AN2779" s="57"/>
      <c r="AO2779" s="57">
        <v>25.223934610000001</v>
      </c>
      <c r="AP2779" s="57">
        <v>1.82546904</v>
      </c>
      <c r="AQ2779" s="57">
        <v>11.343175219999999</v>
      </c>
      <c r="AR2779" s="57">
        <v>12.91007574</v>
      </c>
      <c r="AS2779" s="57">
        <v>8.0935E-3</v>
      </c>
      <c r="AT2779" s="57"/>
      <c r="AU2779" s="57"/>
      <c r="AV2779" s="57"/>
      <c r="AW2779" s="57"/>
      <c r="AX2779" s="57"/>
      <c r="AY2779" s="57">
        <v>4.78983501</v>
      </c>
      <c r="AZ2779" s="57"/>
      <c r="BA2779" s="57">
        <v>3.5439768300000001</v>
      </c>
      <c r="BB2779" s="57"/>
      <c r="BC2779" s="57"/>
      <c r="BD2779" s="57"/>
      <c r="BE2779" s="57">
        <v>0.47919104000000001</v>
      </c>
      <c r="BF2779" s="57">
        <v>2.3370685600000001</v>
      </c>
      <c r="BG2779" s="57"/>
      <c r="BH2779" s="57"/>
      <c r="BI2779" s="57"/>
      <c r="BJ2779" s="57"/>
      <c r="BK2779" s="57"/>
      <c r="BL2779" s="57"/>
      <c r="BM2779" s="57">
        <v>2.1950206300000001</v>
      </c>
      <c r="BN2779" s="57"/>
      <c r="BO2779" s="57"/>
      <c r="BP2779" s="57"/>
      <c r="BQ2779" s="57"/>
      <c r="BR2779" s="57">
        <v>3.3412337700000001</v>
      </c>
      <c r="BS2779" s="57"/>
      <c r="BT2779" s="57"/>
      <c r="BU2779" s="57"/>
      <c r="BV2779" s="57"/>
      <c r="BW2779" s="57"/>
      <c r="BX2779" s="57">
        <v>0.38182388</v>
      </c>
      <c r="BY2779" s="57">
        <v>1.9957555</v>
      </c>
      <c r="BZ2779" s="57"/>
      <c r="CA2779" s="57"/>
      <c r="CB2779" s="57"/>
      <c r="CC2779" s="57">
        <v>0.28850572000000002</v>
      </c>
      <c r="CD2779" s="57"/>
      <c r="CE2779" s="57"/>
      <c r="CF2779" s="57">
        <v>0.18902099</v>
      </c>
      <c r="CG2779" s="57"/>
      <c r="CH2779" s="57">
        <v>1.39</v>
      </c>
      <c r="CI2779" s="57">
        <v>11.71152053</v>
      </c>
      <c r="CJ2779" s="57"/>
      <c r="CK2779" s="57">
        <v>9.6681219600000006</v>
      </c>
      <c r="CL2779" s="57"/>
      <c r="CM2779" s="57">
        <v>2.7008097900000001</v>
      </c>
      <c r="CN2779" s="57"/>
      <c r="CO2779" s="57">
        <v>4.8857636800000002</v>
      </c>
      <c r="CP2779" s="57">
        <v>2.3231411</v>
      </c>
      <c r="CQ2779" s="57">
        <v>2.8916203899999999</v>
      </c>
      <c r="CR2779" s="57">
        <v>0.16</v>
      </c>
      <c r="CS2779" s="57">
        <v>3.2929430800000001</v>
      </c>
      <c r="CT2779" s="57">
        <v>1.55332578</v>
      </c>
      <c r="CU2779" s="57">
        <v>0.68485404000000005</v>
      </c>
      <c r="CV2779" s="57">
        <v>0.45589196999999998</v>
      </c>
      <c r="CW2779" s="57"/>
      <c r="CX2779" s="57">
        <v>0.54916695000000004</v>
      </c>
      <c r="CY2779" s="57">
        <v>0.23412115999999999</v>
      </c>
      <c r="CZ2779" s="57">
        <v>0.31923240000000003</v>
      </c>
      <c r="DA2779" s="57"/>
      <c r="DB2779" s="57">
        <v>0.25422176000000002</v>
      </c>
      <c r="DC2779" s="57">
        <v>0.26149373999999997</v>
      </c>
      <c r="DD2779" s="57"/>
      <c r="DE2779" s="57">
        <v>41.76668171</v>
      </c>
      <c r="DF2779" s="57">
        <v>10.34251856</v>
      </c>
      <c r="DG2779" s="57">
        <v>0.56358302000000005</v>
      </c>
      <c r="DH2779" s="57">
        <v>0.66500000000000004</v>
      </c>
      <c r="DI2779" s="57"/>
      <c r="DJ2779" s="57"/>
      <c r="DK2779" s="57">
        <v>0.49408672999999997</v>
      </c>
    </row>
    <row r="2780" spans="1:115">
      <c r="A2780" s="56">
        <v>41592</v>
      </c>
      <c r="B2780" s="54">
        <v>1286</v>
      </c>
      <c r="C2780" s="55">
        <v>64547099.509113997</v>
      </c>
      <c r="D2780" s="54">
        <v>2007.63921013</v>
      </c>
      <c r="E2780" s="53">
        <v>83007569968.720001</v>
      </c>
      <c r="F2780" s="52">
        <v>865.71964549999996</v>
      </c>
      <c r="G2780" s="52">
        <v>172.2051453</v>
      </c>
      <c r="H2780" s="52">
        <v>49.631255000000003</v>
      </c>
      <c r="I2780" s="52">
        <v>52.709351390000002</v>
      </c>
      <c r="J2780" s="52">
        <v>28.90985337</v>
      </c>
      <c r="K2780" s="52"/>
      <c r="L2780" s="52"/>
      <c r="M2780" s="52">
        <v>12.43011875</v>
      </c>
      <c r="N2780" s="52">
        <v>7.9379494099999999</v>
      </c>
      <c r="O2780" s="52">
        <v>2.4258024900000001</v>
      </c>
      <c r="P2780" s="52"/>
      <c r="Q2780" s="52"/>
      <c r="R2780" s="52">
        <v>1.1199979799999999</v>
      </c>
      <c r="S2780" s="52">
        <v>2.94496058</v>
      </c>
      <c r="T2780" s="52"/>
      <c r="U2780" s="52">
        <v>3.74373333</v>
      </c>
      <c r="V2780" s="52"/>
      <c r="W2780" s="52">
        <v>2.7294936000000001</v>
      </c>
      <c r="X2780" s="52">
        <v>52.460999999999999</v>
      </c>
      <c r="Y2780" s="52">
        <v>110.3797029</v>
      </c>
      <c r="Z2780" s="52">
        <v>43.199934589999998</v>
      </c>
      <c r="AA2780" s="52">
        <v>3.65872997</v>
      </c>
      <c r="AB2780" s="52">
        <v>103.3318931</v>
      </c>
      <c r="AC2780" s="52">
        <v>11.69256991</v>
      </c>
      <c r="AD2780" s="52">
        <v>183.0507728</v>
      </c>
      <c r="AE2780" s="52">
        <v>17.48396666</v>
      </c>
      <c r="AF2780" s="52">
        <v>6.9286131299999996</v>
      </c>
      <c r="AG2780" s="52"/>
      <c r="AH2780" s="52"/>
      <c r="AI2780" s="52">
        <v>11.362370950000001</v>
      </c>
      <c r="AJ2780" s="52">
        <v>17.488398020000002</v>
      </c>
      <c r="AK2780" s="52"/>
      <c r="AL2780" s="52">
        <v>76.273811940000002</v>
      </c>
      <c r="AM2780" s="52">
        <v>5.1741910000000002E-2</v>
      </c>
      <c r="AN2780" s="52"/>
      <c r="AO2780" s="52">
        <v>25.22375147</v>
      </c>
      <c r="AP2780" s="52">
        <v>1.82836274</v>
      </c>
      <c r="AQ2780" s="52">
        <v>11.324471150000001</v>
      </c>
      <c r="AR2780" s="52">
        <v>12.922362680000001</v>
      </c>
      <c r="AS2780" s="52">
        <v>8.1432599999999994E-3</v>
      </c>
      <c r="AT2780" s="52"/>
      <c r="AU2780" s="52"/>
      <c r="AV2780" s="52"/>
      <c r="AW2780" s="52"/>
      <c r="AX2780" s="52"/>
      <c r="AY2780" s="52">
        <v>4.79571697</v>
      </c>
      <c r="AZ2780" s="52"/>
      <c r="BA2780" s="52">
        <v>3.4860742899999999</v>
      </c>
      <c r="BB2780" s="52"/>
      <c r="BC2780" s="52"/>
      <c r="BD2780" s="52"/>
      <c r="BE2780" s="52">
        <v>0.48053614</v>
      </c>
      <c r="BF2780" s="52">
        <v>2.3354372099999998</v>
      </c>
      <c r="BG2780" s="52"/>
      <c r="BH2780" s="52"/>
      <c r="BI2780" s="52"/>
      <c r="BJ2780" s="52"/>
      <c r="BK2780" s="52"/>
      <c r="BL2780" s="52"/>
      <c r="BM2780" s="52">
        <v>2.1899345600000002</v>
      </c>
      <c r="BN2780" s="52"/>
      <c r="BO2780" s="52"/>
      <c r="BP2780" s="52"/>
      <c r="BQ2780" s="52"/>
      <c r="BR2780" s="52">
        <v>3.3359725899999999</v>
      </c>
      <c r="BS2780" s="52"/>
      <c r="BT2780" s="52"/>
      <c r="BU2780" s="52"/>
      <c r="BV2780" s="52"/>
      <c r="BW2780" s="52"/>
      <c r="BX2780" s="52">
        <v>0.38159515999999999</v>
      </c>
      <c r="BY2780" s="52">
        <v>1.9934281199999999</v>
      </c>
      <c r="BZ2780" s="52"/>
      <c r="CA2780" s="52"/>
      <c r="CB2780" s="52"/>
      <c r="CC2780" s="52">
        <v>0.28445388999999999</v>
      </c>
      <c r="CD2780" s="52"/>
      <c r="CE2780" s="52"/>
      <c r="CF2780" s="52">
        <v>0.18636633999999999</v>
      </c>
      <c r="CG2780" s="52"/>
      <c r="CH2780" s="52">
        <v>1.39</v>
      </c>
      <c r="CI2780" s="52">
        <v>11.588576890000001</v>
      </c>
      <c r="CJ2780" s="52"/>
      <c r="CK2780" s="52">
        <v>9.6681219600000006</v>
      </c>
      <c r="CL2780" s="52"/>
      <c r="CM2780" s="52">
        <v>2.6830295400000002</v>
      </c>
      <c r="CN2780" s="52"/>
      <c r="CO2780" s="52">
        <v>4.8857636800000002</v>
      </c>
      <c r="CP2780" s="52">
        <v>2.3231411</v>
      </c>
      <c r="CQ2780" s="52">
        <v>2.8916203899999999</v>
      </c>
      <c r="CR2780" s="52">
        <v>0.16</v>
      </c>
      <c r="CS2780" s="52">
        <v>3.2929430800000001</v>
      </c>
      <c r="CT2780" s="52">
        <v>1.55332578</v>
      </c>
      <c r="CU2780" s="52">
        <v>0.68485404000000005</v>
      </c>
      <c r="CV2780" s="52">
        <v>0.45589196999999998</v>
      </c>
      <c r="CW2780" s="52"/>
      <c r="CX2780" s="52">
        <v>0.54916695000000004</v>
      </c>
      <c r="CY2780" s="52">
        <v>0.23412115999999999</v>
      </c>
      <c r="CZ2780" s="52">
        <v>0.31766808000000002</v>
      </c>
      <c r="DA2780" s="52"/>
      <c r="DB2780" s="52">
        <v>0.25422176000000002</v>
      </c>
      <c r="DC2780" s="52">
        <v>0.26149373999999997</v>
      </c>
      <c r="DD2780" s="52"/>
      <c r="DE2780" s="52">
        <v>41.766059640000002</v>
      </c>
      <c r="DF2780" s="52">
        <v>10.31081537</v>
      </c>
      <c r="DG2780" s="52">
        <v>0.56075359999999996</v>
      </c>
      <c r="DH2780" s="52">
        <v>0.66500000000000004</v>
      </c>
      <c r="DI2780" s="52"/>
      <c r="DJ2780" s="52"/>
      <c r="DK2780" s="52">
        <v>0.49522224999999997</v>
      </c>
    </row>
    <row r="2781" spans="1:115">
      <c r="A2781" s="61">
        <v>41593</v>
      </c>
      <c r="B2781" s="59">
        <v>1287.25</v>
      </c>
      <c r="C2781" s="60">
        <v>64501621.267228998</v>
      </c>
      <c r="D2781" s="59">
        <v>2006.22467869</v>
      </c>
      <c r="E2781" s="58">
        <v>83029711976.240005</v>
      </c>
      <c r="F2781" s="57">
        <v>865.71964549999996</v>
      </c>
      <c r="G2781" s="57">
        <v>172.2051453</v>
      </c>
      <c r="H2781" s="57">
        <v>49.631255000000003</v>
      </c>
      <c r="I2781" s="57">
        <v>52.709351390000002</v>
      </c>
      <c r="J2781" s="57">
        <v>28.90985337</v>
      </c>
      <c r="K2781" s="57"/>
      <c r="L2781" s="57"/>
      <c r="M2781" s="57">
        <v>12.43011875</v>
      </c>
      <c r="N2781" s="57">
        <v>7.9379494099999999</v>
      </c>
      <c r="O2781" s="57">
        <v>2.4258024900000001</v>
      </c>
      <c r="P2781" s="57"/>
      <c r="Q2781" s="57"/>
      <c r="R2781" s="57">
        <v>1.1176520000000001</v>
      </c>
      <c r="S2781" s="57">
        <v>2.94496058</v>
      </c>
      <c r="T2781" s="57"/>
      <c r="U2781" s="57">
        <v>3.74373333</v>
      </c>
      <c r="V2781" s="57"/>
      <c r="W2781" s="57">
        <v>2.7294936000000001</v>
      </c>
      <c r="X2781" s="57">
        <v>52.460999999999999</v>
      </c>
      <c r="Y2781" s="57">
        <v>110.3386197</v>
      </c>
      <c r="Z2781" s="57">
        <v>43.199934589999998</v>
      </c>
      <c r="AA2781" s="57">
        <v>3.6587049299999999</v>
      </c>
      <c r="AB2781" s="57">
        <v>103.33071529999999</v>
      </c>
      <c r="AC2781" s="57">
        <v>11.692475529999999</v>
      </c>
      <c r="AD2781" s="57">
        <v>183.0507728</v>
      </c>
      <c r="AE2781" s="57">
        <v>17.495268459999998</v>
      </c>
      <c r="AF2781" s="57">
        <v>6.9286131299999996</v>
      </c>
      <c r="AG2781" s="57"/>
      <c r="AH2781" s="57"/>
      <c r="AI2781" s="57">
        <v>11.362283100000001</v>
      </c>
      <c r="AJ2781" s="57">
        <v>17.48975003</v>
      </c>
      <c r="AK2781" s="57"/>
      <c r="AL2781" s="57">
        <v>75.00167974</v>
      </c>
      <c r="AM2781" s="57">
        <v>7.6985269999999995E-2</v>
      </c>
      <c r="AN2781" s="57"/>
      <c r="AO2781" s="57">
        <v>25.223514600000001</v>
      </c>
      <c r="AP2781" s="57">
        <v>1.8374199200000001</v>
      </c>
      <c r="AQ2781" s="57">
        <v>11.282546079999999</v>
      </c>
      <c r="AR2781" s="57">
        <v>12.915193370000001</v>
      </c>
      <c r="AS2781" s="57">
        <v>8.1587900000000008E-3</v>
      </c>
      <c r="AT2781" s="57"/>
      <c r="AU2781" s="57"/>
      <c r="AV2781" s="57"/>
      <c r="AW2781" s="57"/>
      <c r="AX2781" s="57"/>
      <c r="AY2781" s="57">
        <v>4.8042066800000001</v>
      </c>
      <c r="AZ2781" s="57"/>
      <c r="BA2781" s="57">
        <v>3.48831998</v>
      </c>
      <c r="BB2781" s="57"/>
      <c r="BC2781" s="57"/>
      <c r="BD2781" s="57"/>
      <c r="BE2781" s="57">
        <v>0.42034623999999998</v>
      </c>
      <c r="BF2781" s="57">
        <v>2.3324763599999998</v>
      </c>
      <c r="BG2781" s="57"/>
      <c r="BH2781" s="57"/>
      <c r="BI2781" s="57"/>
      <c r="BJ2781" s="57"/>
      <c r="BK2781" s="57"/>
      <c r="BL2781" s="57"/>
      <c r="BM2781" s="57">
        <v>2.1802828500000002</v>
      </c>
      <c r="BN2781" s="57"/>
      <c r="BO2781" s="57"/>
      <c r="BP2781" s="57"/>
      <c r="BQ2781" s="57"/>
      <c r="BR2781" s="57">
        <v>3.3396129999999999</v>
      </c>
      <c r="BS2781" s="57"/>
      <c r="BT2781" s="57"/>
      <c r="BU2781" s="57"/>
      <c r="BV2781" s="57"/>
      <c r="BW2781" s="57"/>
      <c r="BX2781" s="57">
        <v>0.38159515999999999</v>
      </c>
      <c r="BY2781" s="57">
        <v>1.9922172499999999</v>
      </c>
      <c r="BZ2781" s="57"/>
      <c r="CA2781" s="57"/>
      <c r="CB2781" s="57"/>
      <c r="CC2781" s="57">
        <v>0.28445388999999999</v>
      </c>
      <c r="CD2781" s="57"/>
      <c r="CE2781" s="57"/>
      <c r="CF2781" s="57">
        <v>0.18636633999999999</v>
      </c>
      <c r="CG2781" s="57"/>
      <c r="CH2781" s="57">
        <v>1.38</v>
      </c>
      <c r="CI2781" s="57">
        <v>11.577323659999999</v>
      </c>
      <c r="CJ2781" s="57"/>
      <c r="CK2781" s="57">
        <v>9.6681219600000006</v>
      </c>
      <c r="CL2781" s="57"/>
      <c r="CM2781" s="57">
        <v>2.6756307000000001</v>
      </c>
      <c r="CN2781" s="57"/>
      <c r="CO2781" s="57">
        <v>4.8857636800000002</v>
      </c>
      <c r="CP2781" s="57">
        <v>2.3231411</v>
      </c>
      <c r="CQ2781" s="57">
        <v>2.8916203899999999</v>
      </c>
      <c r="CR2781" s="57">
        <v>0.16</v>
      </c>
      <c r="CS2781" s="57">
        <v>3.2929430800000001</v>
      </c>
      <c r="CT2781" s="57">
        <v>1.55332578</v>
      </c>
      <c r="CU2781" s="57">
        <v>0.68485404000000005</v>
      </c>
      <c r="CV2781" s="57">
        <v>0.45589196999999998</v>
      </c>
      <c r="CW2781" s="57"/>
      <c r="CX2781" s="57">
        <v>0.54916695000000004</v>
      </c>
      <c r="CY2781" s="57">
        <v>0.23412115999999999</v>
      </c>
      <c r="CZ2781" s="57">
        <v>0.31690825</v>
      </c>
      <c r="DA2781" s="57"/>
      <c r="DB2781" s="57">
        <v>0.25422176000000002</v>
      </c>
      <c r="DC2781" s="57">
        <v>0.26149373999999997</v>
      </c>
      <c r="DD2781" s="57"/>
      <c r="DE2781" s="57">
        <v>41.765748610000003</v>
      </c>
      <c r="DF2781" s="57">
        <v>10.30516454</v>
      </c>
      <c r="DG2781" s="57">
        <v>0.56160423000000004</v>
      </c>
      <c r="DH2781" s="57">
        <v>0.66500000000000004</v>
      </c>
      <c r="DI2781" s="57"/>
      <c r="DJ2781" s="57"/>
      <c r="DK2781" s="57">
        <v>0.49415927999999998</v>
      </c>
    </row>
    <row r="2782" spans="1:115">
      <c r="A2782" s="56">
        <v>41596</v>
      </c>
      <c r="B2782" s="54">
        <v>1283.5</v>
      </c>
      <c r="C2782" s="55">
        <v>64424774.627295002</v>
      </c>
      <c r="D2782" s="54">
        <v>2003.83448101</v>
      </c>
      <c r="E2782" s="53">
        <v>82689198234.132996</v>
      </c>
      <c r="F2782" s="52">
        <v>864.51921240000001</v>
      </c>
      <c r="G2782" s="52">
        <v>172.2051453</v>
      </c>
      <c r="H2782" s="52">
        <v>49.094548680000003</v>
      </c>
      <c r="I2782" s="52">
        <v>52.709351390000002</v>
      </c>
      <c r="J2782" s="52">
        <v>28.90985337</v>
      </c>
      <c r="K2782" s="52"/>
      <c r="L2782" s="52"/>
      <c r="M2782" s="52">
        <v>12.43011875</v>
      </c>
      <c r="N2782" s="52">
        <v>7.9379494099999999</v>
      </c>
      <c r="O2782" s="52">
        <v>2.4258024900000001</v>
      </c>
      <c r="P2782" s="52"/>
      <c r="Q2782" s="52"/>
      <c r="R2782" s="52">
        <v>1.1164573</v>
      </c>
      <c r="S2782" s="52">
        <v>2.94496058</v>
      </c>
      <c r="T2782" s="52"/>
      <c r="U2782" s="52">
        <v>3.74373333</v>
      </c>
      <c r="V2782" s="52"/>
      <c r="W2782" s="52">
        <v>2.7294936000000001</v>
      </c>
      <c r="X2782" s="52">
        <v>52.460999999999999</v>
      </c>
      <c r="Y2782" s="52">
        <v>109.6704045</v>
      </c>
      <c r="Z2782" s="52">
        <v>43.199934589999998</v>
      </c>
      <c r="AA2782" s="52">
        <v>3.5808736200000002</v>
      </c>
      <c r="AB2782" s="52">
        <v>103.32717959999999</v>
      </c>
      <c r="AC2782" s="52">
        <v>11.692192650000001</v>
      </c>
      <c r="AD2782" s="52">
        <v>183.0507728</v>
      </c>
      <c r="AE2782" s="52">
        <v>17.52956013</v>
      </c>
      <c r="AF2782" s="52">
        <v>6.9286131299999996</v>
      </c>
      <c r="AG2782" s="52"/>
      <c r="AH2782" s="52"/>
      <c r="AI2782" s="52">
        <v>11.36201404</v>
      </c>
      <c r="AJ2782" s="52">
        <v>17.5266792</v>
      </c>
      <c r="AK2782" s="52"/>
      <c r="AL2782" s="52">
        <v>75.00167974</v>
      </c>
      <c r="AM2782" s="52">
        <v>7.6985269999999995E-2</v>
      </c>
      <c r="AN2782" s="52"/>
      <c r="AO2782" s="52">
        <v>25.222760470000001</v>
      </c>
      <c r="AP2782" s="52">
        <v>1.82399851</v>
      </c>
      <c r="AQ2782" s="52">
        <v>11.206217970000001</v>
      </c>
      <c r="AR2782" s="52">
        <v>12.94870259</v>
      </c>
      <c r="AS2782" s="52">
        <v>8.0844799999999998E-3</v>
      </c>
      <c r="AT2782" s="52"/>
      <c r="AU2782" s="52"/>
      <c r="AV2782" s="52"/>
      <c r="AW2782" s="52"/>
      <c r="AX2782" s="52"/>
      <c r="AY2782" s="52">
        <v>4.8085236199999999</v>
      </c>
      <c r="AZ2782" s="52"/>
      <c r="BA2782" s="52">
        <v>3.4951377899999998</v>
      </c>
      <c r="BB2782" s="52"/>
      <c r="BC2782" s="52"/>
      <c r="BD2782" s="52"/>
      <c r="BE2782" s="52">
        <v>0.42029969</v>
      </c>
      <c r="BF2782" s="52">
        <v>2.33396903</v>
      </c>
      <c r="BG2782" s="52"/>
      <c r="BH2782" s="52"/>
      <c r="BI2782" s="52"/>
      <c r="BJ2782" s="52"/>
      <c r="BK2782" s="52"/>
      <c r="BL2782" s="52"/>
      <c r="BM2782" s="52">
        <v>2.1854607000000001</v>
      </c>
      <c r="BN2782" s="52"/>
      <c r="BO2782" s="52"/>
      <c r="BP2782" s="52"/>
      <c r="BQ2782" s="52"/>
      <c r="BR2782" s="52">
        <v>3.3371143499999998</v>
      </c>
      <c r="BS2782" s="52"/>
      <c r="BT2782" s="52"/>
      <c r="BU2782" s="52"/>
      <c r="BV2782" s="52"/>
      <c r="BW2782" s="52"/>
      <c r="BX2782" s="52">
        <v>0.38159515999999999</v>
      </c>
      <c r="BY2782" s="52">
        <v>1.9890715800000001</v>
      </c>
      <c r="BZ2782" s="52"/>
      <c r="CA2782" s="52"/>
      <c r="CB2782" s="52"/>
      <c r="CC2782" s="52">
        <v>0.28445388999999999</v>
      </c>
      <c r="CD2782" s="52"/>
      <c r="CE2782" s="52"/>
      <c r="CF2782" s="52">
        <v>0.18636633999999999</v>
      </c>
      <c r="CG2782" s="52"/>
      <c r="CH2782" s="52">
        <v>1.38</v>
      </c>
      <c r="CI2782" s="52">
        <v>11.611149109999999</v>
      </c>
      <c r="CJ2782" s="52"/>
      <c r="CK2782" s="52">
        <v>9.6681219600000006</v>
      </c>
      <c r="CL2782" s="52"/>
      <c r="CM2782" s="52">
        <v>2.7161023800000001</v>
      </c>
      <c r="CN2782" s="52"/>
      <c r="CO2782" s="52">
        <v>4.8857636800000002</v>
      </c>
      <c r="CP2782" s="52">
        <v>2.3231411</v>
      </c>
      <c r="CQ2782" s="52">
        <v>2.8916203899999999</v>
      </c>
      <c r="CR2782" s="52">
        <v>0.16</v>
      </c>
      <c r="CS2782" s="52">
        <v>3.2929430800000001</v>
      </c>
      <c r="CT2782" s="52">
        <v>1.55332578</v>
      </c>
      <c r="CU2782" s="52">
        <v>0.68485404000000005</v>
      </c>
      <c r="CV2782" s="52">
        <v>0.45589196999999998</v>
      </c>
      <c r="CW2782" s="52"/>
      <c r="CX2782" s="52">
        <v>0.54916695000000004</v>
      </c>
      <c r="CY2782" s="52">
        <v>0.23412115999999999</v>
      </c>
      <c r="CZ2782" s="52">
        <v>0.31821389</v>
      </c>
      <c r="DA2782" s="52"/>
      <c r="DB2782" s="52">
        <v>0.25422176000000002</v>
      </c>
      <c r="DC2782" s="52">
        <v>0.26149373999999997</v>
      </c>
      <c r="DD2782" s="52"/>
      <c r="DE2782" s="52">
        <v>41.764193429999999</v>
      </c>
      <c r="DF2782" s="52">
        <v>10.300493449999999</v>
      </c>
      <c r="DG2782" s="52">
        <v>0.56576146000000005</v>
      </c>
      <c r="DH2782" s="52">
        <v>0.66500000000000004</v>
      </c>
      <c r="DI2782" s="52"/>
      <c r="DJ2782" s="52"/>
      <c r="DK2782" s="52">
        <v>0.49262963999999998</v>
      </c>
    </row>
    <row r="2783" spans="1:115">
      <c r="A2783" s="61">
        <v>41597</v>
      </c>
      <c r="B2783" s="59">
        <v>1275.75</v>
      </c>
      <c r="C2783" s="60">
        <v>64382016.016422004</v>
      </c>
      <c r="D2783" s="59">
        <v>2002.5045395499999</v>
      </c>
      <c r="E2783" s="58">
        <v>82135356932.949997</v>
      </c>
      <c r="F2783" s="57">
        <v>863.01868960000002</v>
      </c>
      <c r="G2783" s="57">
        <v>172.2051453</v>
      </c>
      <c r="H2783" s="57">
        <v>49.094548680000003</v>
      </c>
      <c r="I2783" s="57">
        <v>52.709351390000002</v>
      </c>
      <c r="J2783" s="57">
        <v>28.90985337</v>
      </c>
      <c r="K2783" s="57"/>
      <c r="L2783" s="57"/>
      <c r="M2783" s="57">
        <v>12.43011875</v>
      </c>
      <c r="N2783" s="57">
        <v>7.9379494099999999</v>
      </c>
      <c r="O2783" s="57">
        <v>2.4258024900000001</v>
      </c>
      <c r="P2783" s="57"/>
      <c r="Q2783" s="57"/>
      <c r="R2783" s="57">
        <v>1.1139067499999999</v>
      </c>
      <c r="S2783" s="57">
        <v>2.94496058</v>
      </c>
      <c r="T2783" s="57"/>
      <c r="U2783" s="57">
        <v>3.74373333</v>
      </c>
      <c r="V2783" s="57"/>
      <c r="W2783" s="57">
        <v>2.7294936000000001</v>
      </c>
      <c r="X2783" s="57">
        <v>52.460999999999999</v>
      </c>
      <c r="Y2783" s="57">
        <v>109.6847054</v>
      </c>
      <c r="Z2783" s="57">
        <v>43.199934589999998</v>
      </c>
      <c r="AA2783" s="57">
        <v>3.5808491099999999</v>
      </c>
      <c r="AB2783" s="57">
        <v>103.3260058</v>
      </c>
      <c r="AC2783" s="57">
        <v>11.69209863</v>
      </c>
      <c r="AD2783" s="57">
        <v>183.0507728</v>
      </c>
      <c r="AE2783" s="57">
        <v>17.56527105</v>
      </c>
      <c r="AF2783" s="57">
        <v>6.9159196500000002</v>
      </c>
      <c r="AG2783" s="57"/>
      <c r="AH2783" s="57"/>
      <c r="AI2783" s="57">
        <v>11.36191782</v>
      </c>
      <c r="AJ2783" s="57">
        <v>17.56318928</v>
      </c>
      <c r="AK2783" s="57"/>
      <c r="AL2783" s="57">
        <v>75.00167974</v>
      </c>
      <c r="AM2783" s="57">
        <v>7.6985269999999995E-2</v>
      </c>
      <c r="AN2783" s="57"/>
      <c r="AO2783" s="57">
        <v>25.222531589999999</v>
      </c>
      <c r="AP2783" s="57">
        <v>1.8501896200000001</v>
      </c>
      <c r="AQ2783" s="57">
        <v>11.17969765</v>
      </c>
      <c r="AR2783" s="57">
        <v>12.976367099999999</v>
      </c>
      <c r="AS2783" s="57">
        <v>8.1511499999999994E-3</v>
      </c>
      <c r="AT2783" s="57"/>
      <c r="AU2783" s="57"/>
      <c r="AV2783" s="57"/>
      <c r="AW2783" s="57"/>
      <c r="AX2783" s="57"/>
      <c r="AY2783" s="57">
        <v>4.8184379599999998</v>
      </c>
      <c r="AZ2783" s="57"/>
      <c r="BA2783" s="57">
        <v>3.50269692</v>
      </c>
      <c r="BB2783" s="57"/>
      <c r="BC2783" s="57"/>
      <c r="BD2783" s="57"/>
      <c r="BE2783" s="57">
        <v>0.42081328000000001</v>
      </c>
      <c r="BF2783" s="57">
        <v>2.3419475900000002</v>
      </c>
      <c r="BG2783" s="57"/>
      <c r="BH2783" s="57"/>
      <c r="BI2783" s="57"/>
      <c r="BJ2783" s="57"/>
      <c r="BK2783" s="57"/>
      <c r="BL2783" s="57"/>
      <c r="BM2783" s="57">
        <v>2.18397094</v>
      </c>
      <c r="BN2783" s="57"/>
      <c r="BO2783" s="57"/>
      <c r="BP2783" s="57"/>
      <c r="BQ2783" s="57"/>
      <c r="BR2783" s="57">
        <v>3.33396267</v>
      </c>
      <c r="BS2783" s="57"/>
      <c r="BT2783" s="57"/>
      <c r="BU2783" s="57"/>
      <c r="BV2783" s="57"/>
      <c r="BW2783" s="57"/>
      <c r="BX2783" s="57">
        <v>0.38159515999999999</v>
      </c>
      <c r="BY2783" s="57">
        <v>1.9911588899999999</v>
      </c>
      <c r="BZ2783" s="57"/>
      <c r="CA2783" s="57"/>
      <c r="CB2783" s="57"/>
      <c r="CC2783" s="57">
        <v>0.28445388999999999</v>
      </c>
      <c r="CD2783" s="57"/>
      <c r="CE2783" s="57"/>
      <c r="CF2783" s="57">
        <v>0.18636633999999999</v>
      </c>
      <c r="CG2783" s="57"/>
      <c r="CH2783" s="57">
        <v>1.38</v>
      </c>
      <c r="CI2783" s="57">
        <v>11.68168519</v>
      </c>
      <c r="CJ2783" s="57"/>
      <c r="CK2783" s="57">
        <v>9.6681219600000006</v>
      </c>
      <c r="CL2783" s="57"/>
      <c r="CM2783" s="57">
        <v>2.68910414</v>
      </c>
      <c r="CN2783" s="57"/>
      <c r="CO2783" s="57">
        <v>4.8857636800000002</v>
      </c>
      <c r="CP2783" s="57">
        <v>2.3231411</v>
      </c>
      <c r="CQ2783" s="57">
        <v>2.8916203899999999</v>
      </c>
      <c r="CR2783" s="57">
        <v>0.16</v>
      </c>
      <c r="CS2783" s="57">
        <v>3.2929430800000001</v>
      </c>
      <c r="CT2783" s="57">
        <v>1.55332578</v>
      </c>
      <c r="CU2783" s="57">
        <v>0.68485404000000005</v>
      </c>
      <c r="CV2783" s="57">
        <v>0.45589196999999998</v>
      </c>
      <c r="CW2783" s="57"/>
      <c r="CX2783" s="57">
        <v>0.54916695000000004</v>
      </c>
      <c r="CY2783" s="57">
        <v>0.23412115999999999</v>
      </c>
      <c r="CZ2783" s="57">
        <v>0.31727886999999999</v>
      </c>
      <c r="DA2783" s="57"/>
      <c r="DB2783" s="57">
        <v>0.25422176000000002</v>
      </c>
      <c r="DC2783" s="57">
        <v>0.26149373999999997</v>
      </c>
      <c r="DD2783" s="57"/>
      <c r="DE2783" s="57">
        <v>41.7638824</v>
      </c>
      <c r="DF2783" s="57">
        <v>10.313489410000001</v>
      </c>
      <c r="DG2783" s="57">
        <v>0.56635535999999997</v>
      </c>
      <c r="DH2783" s="57">
        <v>0.65800000000000003</v>
      </c>
      <c r="DI2783" s="57"/>
      <c r="DJ2783" s="57"/>
      <c r="DK2783" s="57">
        <v>0.49385542999999998</v>
      </c>
    </row>
    <row r="2784" spans="1:115">
      <c r="A2784" s="56">
        <v>41598</v>
      </c>
      <c r="B2784" s="54">
        <v>1257</v>
      </c>
      <c r="C2784" s="55">
        <v>64273835.324118003</v>
      </c>
      <c r="D2784" s="54">
        <v>1999.1397439</v>
      </c>
      <c r="E2784" s="53">
        <v>80792211002.416</v>
      </c>
      <c r="F2784" s="52">
        <v>860.31778870000005</v>
      </c>
      <c r="G2784" s="52">
        <v>172.2051453</v>
      </c>
      <c r="H2784" s="52">
        <v>49.094548680000003</v>
      </c>
      <c r="I2784" s="52">
        <v>52.709351390000002</v>
      </c>
      <c r="J2784" s="52">
        <v>28.90985337</v>
      </c>
      <c r="K2784" s="52"/>
      <c r="L2784" s="52"/>
      <c r="M2784" s="52">
        <v>12.43011875</v>
      </c>
      <c r="N2784" s="52">
        <v>7.9379494099999999</v>
      </c>
      <c r="O2784" s="52">
        <v>2.4258024900000001</v>
      </c>
      <c r="P2784" s="52"/>
      <c r="Q2784" s="52"/>
      <c r="R2784" s="52">
        <v>1.1163188799999999</v>
      </c>
      <c r="S2784" s="52">
        <v>2.94496058</v>
      </c>
      <c r="T2784" s="52"/>
      <c r="U2784" s="52">
        <v>3.74373333</v>
      </c>
      <c r="V2784" s="52"/>
      <c r="W2784" s="52">
        <v>2.7294936000000001</v>
      </c>
      <c r="X2784" s="52">
        <v>52.460999999999999</v>
      </c>
      <c r="Y2784" s="52">
        <v>109.6917552</v>
      </c>
      <c r="Z2784" s="52">
        <v>43.199934589999998</v>
      </c>
      <c r="AA2784" s="52">
        <v>3.5808246000000001</v>
      </c>
      <c r="AB2784" s="52">
        <v>103.2470632</v>
      </c>
      <c r="AC2784" s="52">
        <v>11.69200427</v>
      </c>
      <c r="AD2784" s="52">
        <v>182.35678300000001</v>
      </c>
      <c r="AE2784" s="52">
        <v>17.43969963</v>
      </c>
      <c r="AF2784" s="52">
        <v>6.9159196500000002</v>
      </c>
      <c r="AG2784" s="52"/>
      <c r="AH2784" s="52"/>
      <c r="AI2784" s="52">
        <v>11.823676150000001</v>
      </c>
      <c r="AJ2784" s="52">
        <v>17.450306959999999</v>
      </c>
      <c r="AK2784" s="52"/>
      <c r="AL2784" s="52">
        <v>74.970576269999995</v>
      </c>
      <c r="AM2784" s="52">
        <v>7.6985269999999995E-2</v>
      </c>
      <c r="AN2784" s="52"/>
      <c r="AO2784" s="52">
        <v>25.16015415</v>
      </c>
      <c r="AP2784" s="52">
        <v>1.8501896200000001</v>
      </c>
      <c r="AQ2784" s="52">
        <v>11.138360410000001</v>
      </c>
      <c r="AR2784" s="52">
        <v>12.89417246</v>
      </c>
      <c r="AS2784" s="52">
        <v>8.1774699999999992E-3</v>
      </c>
      <c r="AT2784" s="52"/>
      <c r="AU2784" s="52"/>
      <c r="AV2784" s="52"/>
      <c r="AW2784" s="52"/>
      <c r="AX2784" s="52"/>
      <c r="AY2784" s="52">
        <v>4.7832853999999996</v>
      </c>
      <c r="AZ2784" s="52"/>
      <c r="BA2784" s="52">
        <v>3.4778828900000001</v>
      </c>
      <c r="BB2784" s="52"/>
      <c r="BC2784" s="52"/>
      <c r="BD2784" s="52"/>
      <c r="BE2784" s="52">
        <v>0.42106957</v>
      </c>
      <c r="BF2784" s="52">
        <v>2.3245882400000002</v>
      </c>
      <c r="BG2784" s="52"/>
      <c r="BH2784" s="52"/>
      <c r="BI2784" s="52"/>
      <c r="BJ2784" s="52"/>
      <c r="BK2784" s="52"/>
      <c r="BL2784" s="52"/>
      <c r="BM2784" s="52">
        <v>2.1769211999999998</v>
      </c>
      <c r="BN2784" s="52"/>
      <c r="BO2784" s="52"/>
      <c r="BP2784" s="52"/>
      <c r="BQ2784" s="52"/>
      <c r="BR2784" s="52">
        <v>3.3336792599999998</v>
      </c>
      <c r="BS2784" s="52"/>
      <c r="BT2784" s="52"/>
      <c r="BU2784" s="52"/>
      <c r="BV2784" s="52"/>
      <c r="BW2784" s="52"/>
      <c r="BX2784" s="52">
        <v>0.38159515999999999</v>
      </c>
      <c r="BY2784" s="52">
        <v>1.9896822300000001</v>
      </c>
      <c r="BZ2784" s="52"/>
      <c r="CA2784" s="52"/>
      <c r="CB2784" s="52"/>
      <c r="CC2784" s="52">
        <v>0.28445388999999999</v>
      </c>
      <c r="CD2784" s="52"/>
      <c r="CE2784" s="52"/>
      <c r="CF2784" s="52">
        <v>0.18636633999999999</v>
      </c>
      <c r="CG2784" s="52"/>
      <c r="CH2784" s="52">
        <v>1.39</v>
      </c>
      <c r="CI2784" s="52">
        <v>11.85593467</v>
      </c>
      <c r="CJ2784" s="52"/>
      <c r="CK2784" s="52">
        <v>9.6681219600000006</v>
      </c>
      <c r="CL2784" s="52"/>
      <c r="CM2784" s="52">
        <v>2.7158058999999999</v>
      </c>
      <c r="CN2784" s="52"/>
      <c r="CO2784" s="52">
        <v>4.8857636800000002</v>
      </c>
      <c r="CP2784" s="52">
        <v>2.3231411</v>
      </c>
      <c r="CQ2784" s="52">
        <v>2.8916203899999999</v>
      </c>
      <c r="CR2784" s="52">
        <v>0.16</v>
      </c>
      <c r="CS2784" s="52">
        <v>3.2929430800000001</v>
      </c>
      <c r="CT2784" s="52">
        <v>1.55332578</v>
      </c>
      <c r="CU2784" s="52">
        <v>0.68485404000000005</v>
      </c>
      <c r="CV2784" s="52">
        <v>0.45589196999999998</v>
      </c>
      <c r="CW2784" s="52"/>
      <c r="CX2784" s="52">
        <v>0.54916695000000004</v>
      </c>
      <c r="CY2784" s="52">
        <v>0.23412115999999999</v>
      </c>
      <c r="CZ2784" s="52">
        <v>0.32188064999999999</v>
      </c>
      <c r="DA2784" s="52"/>
      <c r="DB2784" s="52">
        <v>0.25422176000000002</v>
      </c>
      <c r="DC2784" s="52">
        <v>0.26149373999999997</v>
      </c>
      <c r="DD2784" s="52"/>
      <c r="DE2784" s="52">
        <v>41.763260330000001</v>
      </c>
      <c r="DF2784" s="52">
        <v>10.273878740000001</v>
      </c>
      <c r="DG2784" s="52">
        <v>0.57101678</v>
      </c>
      <c r="DH2784" s="52">
        <v>0.65800000000000003</v>
      </c>
      <c r="DI2784" s="52"/>
      <c r="DJ2784" s="52"/>
      <c r="DK2784" s="52">
        <v>0.49312966000000003</v>
      </c>
    </row>
    <row r="2785" spans="1:115">
      <c r="A2785" s="61">
        <v>41599</v>
      </c>
      <c r="B2785" s="59">
        <v>1240</v>
      </c>
      <c r="C2785" s="60">
        <v>64150101.114643</v>
      </c>
      <c r="D2785" s="59">
        <v>1995.2911797899999</v>
      </c>
      <c r="E2785" s="58">
        <v>79546125382.158005</v>
      </c>
      <c r="F2785" s="57">
        <v>856.71663969999997</v>
      </c>
      <c r="G2785" s="57">
        <v>171.6014778</v>
      </c>
      <c r="H2785" s="57">
        <v>49.094548680000003</v>
      </c>
      <c r="I2785" s="57">
        <v>52.709351390000002</v>
      </c>
      <c r="J2785" s="57">
        <v>28.90985337</v>
      </c>
      <c r="K2785" s="57"/>
      <c r="L2785" s="57"/>
      <c r="M2785" s="57">
        <v>12.43011875</v>
      </c>
      <c r="N2785" s="57">
        <v>7.9379494099999999</v>
      </c>
      <c r="O2785" s="57">
        <v>2.4258024900000001</v>
      </c>
      <c r="P2785" s="57"/>
      <c r="Q2785" s="57"/>
      <c r="R2785" s="57">
        <v>1.11672192</v>
      </c>
      <c r="S2785" s="57">
        <v>2.94496058</v>
      </c>
      <c r="T2785" s="57"/>
      <c r="U2785" s="57">
        <v>3.74373333</v>
      </c>
      <c r="V2785" s="57"/>
      <c r="W2785" s="57">
        <v>2.7294936000000001</v>
      </c>
      <c r="X2785" s="57">
        <v>52.460999999999999</v>
      </c>
      <c r="Y2785" s="57">
        <v>109.6592436</v>
      </c>
      <c r="Z2785" s="57">
        <v>43.199934589999998</v>
      </c>
      <c r="AA2785" s="57">
        <v>3.5807999100000001</v>
      </c>
      <c r="AB2785" s="57">
        <v>103.2458841</v>
      </c>
      <c r="AC2785" s="57">
        <v>11.69191004</v>
      </c>
      <c r="AD2785" s="57">
        <v>182.35678300000001</v>
      </c>
      <c r="AE2785" s="57">
        <v>17.463776209999999</v>
      </c>
      <c r="AF2785" s="57">
        <v>6.9159196500000002</v>
      </c>
      <c r="AG2785" s="57"/>
      <c r="AH2785" s="57"/>
      <c r="AI2785" s="57">
        <v>11.823585359999999</v>
      </c>
      <c r="AJ2785" s="57">
        <v>17.47983863</v>
      </c>
      <c r="AK2785" s="57"/>
      <c r="AL2785" s="57">
        <v>74.970576269999995</v>
      </c>
      <c r="AM2785" s="57">
        <v>7.6985269999999995E-2</v>
      </c>
      <c r="AN2785" s="57"/>
      <c r="AO2785" s="57">
        <v>25.15997861</v>
      </c>
      <c r="AP2785" s="57">
        <v>1.8684096800000001</v>
      </c>
      <c r="AQ2785" s="57">
        <v>11.10068036</v>
      </c>
      <c r="AR2785" s="57">
        <v>12.91907765</v>
      </c>
      <c r="AS2785" s="57">
        <v>8.2083099999999999E-3</v>
      </c>
      <c r="AT2785" s="57"/>
      <c r="AU2785" s="57"/>
      <c r="AV2785" s="57"/>
      <c r="AW2785" s="57"/>
      <c r="AX2785" s="57"/>
      <c r="AY2785" s="57">
        <v>4.7906353499999996</v>
      </c>
      <c r="AZ2785" s="57"/>
      <c r="BA2785" s="57">
        <v>3.4834388999999999</v>
      </c>
      <c r="BB2785" s="57"/>
      <c r="BC2785" s="57"/>
      <c r="BD2785" s="57"/>
      <c r="BE2785" s="57">
        <v>0.42181079999999999</v>
      </c>
      <c r="BF2785" s="57">
        <v>2.3338408500000001</v>
      </c>
      <c r="BG2785" s="57"/>
      <c r="BH2785" s="57"/>
      <c r="BI2785" s="57"/>
      <c r="BJ2785" s="57"/>
      <c r="BK2785" s="57"/>
      <c r="BL2785" s="57"/>
      <c r="BM2785" s="57">
        <v>2.18607014</v>
      </c>
      <c r="BN2785" s="57"/>
      <c r="BO2785" s="57"/>
      <c r="BP2785" s="57"/>
      <c r="BQ2785" s="57"/>
      <c r="BR2785" s="57">
        <v>3.3448879200000001</v>
      </c>
      <c r="BS2785" s="57"/>
      <c r="BT2785" s="57"/>
      <c r="BU2785" s="57"/>
      <c r="BV2785" s="57"/>
      <c r="BW2785" s="57"/>
      <c r="BX2785" s="57">
        <v>0.38153130000000002</v>
      </c>
      <c r="BY2785" s="57">
        <v>1.9928800200000001</v>
      </c>
      <c r="BZ2785" s="57"/>
      <c r="CA2785" s="57"/>
      <c r="CB2785" s="57"/>
      <c r="CC2785" s="57">
        <v>0.28140475999999998</v>
      </c>
      <c r="CD2785" s="57"/>
      <c r="CE2785" s="57"/>
      <c r="CF2785" s="57">
        <v>0.18436864</v>
      </c>
      <c r="CG2785" s="57"/>
      <c r="CH2785" s="57">
        <v>1.4</v>
      </c>
      <c r="CI2785" s="57">
        <v>12.018475710000001</v>
      </c>
      <c r="CJ2785" s="57"/>
      <c r="CK2785" s="57">
        <v>9.6681219600000006</v>
      </c>
      <c r="CL2785" s="57"/>
      <c r="CM2785" s="57">
        <v>2.7008156699999999</v>
      </c>
      <c r="CN2785" s="57"/>
      <c r="CO2785" s="57">
        <v>4.8857636800000002</v>
      </c>
      <c r="CP2785" s="57">
        <v>2.3231411</v>
      </c>
      <c r="CQ2785" s="57">
        <v>2.8916203899999999</v>
      </c>
      <c r="CR2785" s="57">
        <v>0.16</v>
      </c>
      <c r="CS2785" s="57">
        <v>3.2929430800000001</v>
      </c>
      <c r="CT2785" s="57">
        <v>1.55332578</v>
      </c>
      <c r="CU2785" s="57">
        <v>0.68485404000000005</v>
      </c>
      <c r="CV2785" s="57">
        <v>0.45589196999999998</v>
      </c>
      <c r="CW2785" s="57"/>
      <c r="CX2785" s="57">
        <v>0.54916695000000004</v>
      </c>
      <c r="CY2785" s="57">
        <v>0.23412115999999999</v>
      </c>
      <c r="CZ2785" s="57">
        <v>0.32035126000000003</v>
      </c>
      <c r="DA2785" s="57"/>
      <c r="DB2785" s="57">
        <v>0.25422176000000002</v>
      </c>
      <c r="DC2785" s="57">
        <v>0.26149373999999997</v>
      </c>
      <c r="DD2785" s="57"/>
      <c r="DE2785" s="57">
        <v>41.883008709999999</v>
      </c>
      <c r="DF2785" s="57">
        <v>10.295548549999999</v>
      </c>
      <c r="DG2785" s="57">
        <v>0.56070664000000003</v>
      </c>
      <c r="DH2785" s="57">
        <v>0.65800000000000003</v>
      </c>
      <c r="DI2785" s="57"/>
      <c r="DJ2785" s="57"/>
      <c r="DK2785" s="57">
        <v>0.49549670000000001</v>
      </c>
    </row>
    <row r="2786" spans="1:115">
      <c r="A2786" s="56">
        <v>41600</v>
      </c>
      <c r="B2786" s="54">
        <v>1246.25</v>
      </c>
      <c r="C2786" s="55">
        <v>63978540.548937999</v>
      </c>
      <c r="D2786" s="54">
        <v>1989.95504972</v>
      </c>
      <c r="E2786" s="53">
        <v>79733256159.113998</v>
      </c>
      <c r="F2786" s="52">
        <v>852.21524650000003</v>
      </c>
      <c r="G2786" s="52">
        <v>170.303606</v>
      </c>
      <c r="H2786" s="52">
        <v>49.094548680000003</v>
      </c>
      <c r="I2786" s="52">
        <v>52.709351390000002</v>
      </c>
      <c r="J2786" s="52">
        <v>28.90985337</v>
      </c>
      <c r="K2786" s="52"/>
      <c r="L2786" s="52"/>
      <c r="M2786" s="52">
        <v>12.43011875</v>
      </c>
      <c r="N2786" s="52">
        <v>7.9379494099999999</v>
      </c>
      <c r="O2786" s="52">
        <v>2.4258024900000001</v>
      </c>
      <c r="P2786" s="52"/>
      <c r="Q2786" s="52"/>
      <c r="R2786" s="52">
        <v>1.11566231</v>
      </c>
      <c r="S2786" s="52">
        <v>2.94496058</v>
      </c>
      <c r="T2786" s="52"/>
      <c r="U2786" s="52">
        <v>3.74373333</v>
      </c>
      <c r="V2786" s="52"/>
      <c r="W2786" s="52">
        <v>2.7294936000000001</v>
      </c>
      <c r="X2786" s="52">
        <v>52.460999999999999</v>
      </c>
      <c r="Y2786" s="52">
        <v>109.6369141</v>
      </c>
      <c r="Z2786" s="52">
        <v>44.042348930000003</v>
      </c>
      <c r="AA2786" s="52">
        <v>3.5807753999999998</v>
      </c>
      <c r="AB2786" s="52">
        <v>103.2447248</v>
      </c>
      <c r="AC2786" s="52">
        <v>11.691816510000001</v>
      </c>
      <c r="AD2786" s="52">
        <v>181.9923532</v>
      </c>
      <c r="AE2786" s="52">
        <v>17.566698850000002</v>
      </c>
      <c r="AF2786" s="52">
        <v>6.9159196500000002</v>
      </c>
      <c r="AG2786" s="52"/>
      <c r="AH2786" s="52"/>
      <c r="AI2786" s="52">
        <v>11.8234891</v>
      </c>
      <c r="AJ2786" s="52">
        <v>17.64540087</v>
      </c>
      <c r="AK2786" s="52"/>
      <c r="AL2786" s="52">
        <v>74.970576269999995</v>
      </c>
      <c r="AM2786" s="52">
        <v>7.6985269999999995E-2</v>
      </c>
      <c r="AN2786" s="52"/>
      <c r="AO2786" s="52">
        <v>25.15970905</v>
      </c>
      <c r="AP2786" s="52">
        <v>1.8795008</v>
      </c>
      <c r="AQ2786" s="52">
        <v>11.08793711</v>
      </c>
      <c r="AR2786" s="52">
        <v>12.96045576</v>
      </c>
      <c r="AS2786" s="52">
        <v>8.1933500000000003E-3</v>
      </c>
      <c r="AT2786" s="52"/>
      <c r="AU2786" s="52"/>
      <c r="AV2786" s="52"/>
      <c r="AW2786" s="52"/>
      <c r="AX2786" s="52"/>
      <c r="AY2786" s="52">
        <v>4.59368584</v>
      </c>
      <c r="AZ2786" s="52"/>
      <c r="BA2786" s="52">
        <v>3.4411611400000002</v>
      </c>
      <c r="BB2786" s="52"/>
      <c r="BC2786" s="52"/>
      <c r="BD2786" s="52"/>
      <c r="BE2786" s="52">
        <v>0.42302176000000002</v>
      </c>
      <c r="BF2786" s="52">
        <v>2.3448931700000002</v>
      </c>
      <c r="BG2786" s="52"/>
      <c r="BH2786" s="52"/>
      <c r="BI2786" s="52"/>
      <c r="BJ2786" s="52"/>
      <c r="BK2786" s="52"/>
      <c r="BL2786" s="52"/>
      <c r="BM2786" s="52">
        <v>2.1955885500000001</v>
      </c>
      <c r="BN2786" s="52"/>
      <c r="BO2786" s="52"/>
      <c r="BP2786" s="52"/>
      <c r="BQ2786" s="52"/>
      <c r="BR2786" s="52">
        <v>3.3621245100000001</v>
      </c>
      <c r="BS2786" s="52"/>
      <c r="BT2786" s="52"/>
      <c r="BU2786" s="52"/>
      <c r="BV2786" s="52"/>
      <c r="BW2786" s="52"/>
      <c r="BX2786" s="52">
        <v>0.38153130000000002</v>
      </c>
      <c r="BY2786" s="52">
        <v>1.9876275999999999</v>
      </c>
      <c r="BZ2786" s="52"/>
      <c r="CA2786" s="52"/>
      <c r="CB2786" s="52"/>
      <c r="CC2786" s="52">
        <v>0.28140475999999998</v>
      </c>
      <c r="CD2786" s="52"/>
      <c r="CE2786" s="52"/>
      <c r="CF2786" s="52">
        <v>0.18436864</v>
      </c>
      <c r="CG2786" s="52"/>
      <c r="CH2786" s="52">
        <v>1.4</v>
      </c>
      <c r="CI2786" s="52">
        <v>11.95820251</v>
      </c>
      <c r="CJ2786" s="52"/>
      <c r="CK2786" s="52">
        <v>9.6681219600000006</v>
      </c>
      <c r="CL2786" s="52"/>
      <c r="CM2786" s="52">
        <v>2.6882703800000001</v>
      </c>
      <c r="CN2786" s="52"/>
      <c r="CO2786" s="52">
        <v>4.8857636800000002</v>
      </c>
      <c r="CP2786" s="52">
        <v>2.3231411</v>
      </c>
      <c r="CQ2786" s="52">
        <v>2.8916203899999999</v>
      </c>
      <c r="CR2786" s="52">
        <v>0.16</v>
      </c>
      <c r="CS2786" s="52">
        <v>3.2929430800000001</v>
      </c>
      <c r="CT2786" s="52">
        <v>1.55332578</v>
      </c>
      <c r="CU2786" s="52">
        <v>0.68485404000000005</v>
      </c>
      <c r="CV2786" s="52">
        <v>0.45589196999999998</v>
      </c>
      <c r="CW2786" s="52"/>
      <c r="CX2786" s="52">
        <v>0.54916695000000004</v>
      </c>
      <c r="CY2786" s="52">
        <v>0.23412115999999999</v>
      </c>
      <c r="CZ2786" s="52">
        <v>0.31699041</v>
      </c>
      <c r="DA2786" s="52"/>
      <c r="DB2786" s="52">
        <v>0.25422176000000002</v>
      </c>
      <c r="DC2786" s="52">
        <v>0.26149373999999997</v>
      </c>
      <c r="DD2786" s="52"/>
      <c r="DE2786" s="52">
        <v>41.88238664</v>
      </c>
      <c r="DF2786" s="52">
        <v>10.29199109</v>
      </c>
      <c r="DG2786" s="52">
        <v>0.54933743999999995</v>
      </c>
      <c r="DH2786" s="52">
        <v>0.65800000000000003</v>
      </c>
      <c r="DI2786" s="52"/>
      <c r="DJ2786" s="52"/>
      <c r="DK2786" s="52">
        <v>0.49467294000000001</v>
      </c>
    </row>
    <row r="2787" spans="1:115">
      <c r="A2787" s="61">
        <v>41603</v>
      </c>
      <c r="B2787" s="59">
        <v>1243</v>
      </c>
      <c r="C2787" s="60">
        <v>63716808.992036</v>
      </c>
      <c r="D2787" s="59">
        <v>1981.8142883200001</v>
      </c>
      <c r="E2787" s="58">
        <v>79199993577.100006</v>
      </c>
      <c r="F2787" s="57">
        <v>848.91433659999996</v>
      </c>
      <c r="G2787" s="57">
        <v>169.97159439999999</v>
      </c>
      <c r="H2787" s="57">
        <v>49.094548680000003</v>
      </c>
      <c r="I2787" s="57">
        <v>52.709351390000002</v>
      </c>
      <c r="J2787" s="57">
        <v>28.90985337</v>
      </c>
      <c r="K2787" s="57"/>
      <c r="L2787" s="57"/>
      <c r="M2787" s="57">
        <v>12.43011875</v>
      </c>
      <c r="N2787" s="57">
        <v>7.9379494099999999</v>
      </c>
      <c r="O2787" s="57">
        <v>2.4258024900000001</v>
      </c>
      <c r="P2787" s="57"/>
      <c r="Q2787" s="57"/>
      <c r="R2787" s="57">
        <v>1.1173032000000001</v>
      </c>
      <c r="S2787" s="57">
        <v>2.94496058</v>
      </c>
      <c r="T2787" s="57"/>
      <c r="U2787" s="57">
        <v>3.74373333</v>
      </c>
      <c r="V2787" s="57"/>
      <c r="W2787" s="57">
        <v>2.7294936000000001</v>
      </c>
      <c r="X2787" s="57">
        <v>48.463000000000001</v>
      </c>
      <c r="Y2787" s="57">
        <v>109.3441985</v>
      </c>
      <c r="Z2787" s="57">
        <v>44.042348930000003</v>
      </c>
      <c r="AA2787" s="57">
        <v>3.5807016900000002</v>
      </c>
      <c r="AB2787" s="57">
        <v>103.2411974</v>
      </c>
      <c r="AC2787" s="57">
        <v>11.691533679999999</v>
      </c>
      <c r="AD2787" s="57">
        <v>181.9923532</v>
      </c>
      <c r="AE2787" s="57">
        <v>17.533261570000001</v>
      </c>
      <c r="AF2787" s="57">
        <v>6.9159196500000002</v>
      </c>
      <c r="AG2787" s="57"/>
      <c r="AH2787" s="57"/>
      <c r="AI2787" s="57">
        <v>11.82319972</v>
      </c>
      <c r="AJ2787" s="57">
        <v>17.539317650000001</v>
      </c>
      <c r="AK2787" s="57"/>
      <c r="AL2787" s="57">
        <v>74.970576269999995</v>
      </c>
      <c r="AM2787" s="57">
        <v>7.6985269999999995E-2</v>
      </c>
      <c r="AN2787" s="57"/>
      <c r="AO2787" s="57">
        <v>25.096782340000001</v>
      </c>
      <c r="AP2787" s="57">
        <v>1.89018731</v>
      </c>
      <c r="AQ2787" s="57">
        <v>11.08614992</v>
      </c>
      <c r="AR2787" s="57">
        <v>12.89931071</v>
      </c>
      <c r="AS2787" s="57">
        <v>8.1672299999999993E-3</v>
      </c>
      <c r="AT2787" s="57"/>
      <c r="AU2787" s="57"/>
      <c r="AV2787" s="57"/>
      <c r="AW2787" s="57"/>
      <c r="AX2787" s="57"/>
      <c r="AY2787" s="57">
        <v>4.5787050200000001</v>
      </c>
      <c r="AZ2787" s="57"/>
      <c r="BA2787" s="57">
        <v>3.4348520300000001</v>
      </c>
      <c r="BB2787" s="57"/>
      <c r="BC2787" s="57"/>
      <c r="BD2787" s="57"/>
      <c r="BE2787" s="57">
        <v>0.42145761999999998</v>
      </c>
      <c r="BF2787" s="57">
        <v>2.3368710199999998</v>
      </c>
      <c r="BG2787" s="57"/>
      <c r="BH2787" s="57"/>
      <c r="BI2787" s="57"/>
      <c r="BJ2787" s="57"/>
      <c r="BK2787" s="57"/>
      <c r="BL2787" s="57"/>
      <c r="BM2787" s="57">
        <v>2.1846474499999999</v>
      </c>
      <c r="BN2787" s="57"/>
      <c r="BO2787" s="57"/>
      <c r="BP2787" s="57"/>
      <c r="BQ2787" s="57"/>
      <c r="BR2787" s="57">
        <v>3.4149011900000001</v>
      </c>
      <c r="BS2787" s="57"/>
      <c r="BT2787" s="57"/>
      <c r="BU2787" s="57"/>
      <c r="BV2787" s="57"/>
      <c r="BW2787" s="57"/>
      <c r="BX2787" s="57">
        <v>0.38153130000000002</v>
      </c>
      <c r="BY2787" s="57">
        <v>1.98957155</v>
      </c>
      <c r="BZ2787" s="57"/>
      <c r="CA2787" s="57"/>
      <c r="CB2787" s="57"/>
      <c r="CC2787" s="57">
        <v>0.28140475999999998</v>
      </c>
      <c r="CD2787" s="57"/>
      <c r="CE2787" s="57"/>
      <c r="CF2787" s="57">
        <v>0.18436864</v>
      </c>
      <c r="CG2787" s="57"/>
      <c r="CH2787" s="57">
        <v>1.4</v>
      </c>
      <c r="CI2787" s="57">
        <v>11.989468929999999</v>
      </c>
      <c r="CJ2787" s="57"/>
      <c r="CK2787" s="57">
        <v>9.6681219600000006</v>
      </c>
      <c r="CL2787" s="57"/>
      <c r="CM2787" s="57">
        <v>2.6713710499999999</v>
      </c>
      <c r="CN2787" s="57"/>
      <c r="CO2787" s="57">
        <v>4.8857636800000002</v>
      </c>
      <c r="CP2787" s="57">
        <v>2.3231411</v>
      </c>
      <c r="CQ2787" s="57">
        <v>2.8916203899999999</v>
      </c>
      <c r="CR2787" s="57">
        <v>0.16</v>
      </c>
      <c r="CS2787" s="57">
        <v>3.2929430800000001</v>
      </c>
      <c r="CT2787" s="57">
        <v>1.55332578</v>
      </c>
      <c r="CU2787" s="57">
        <v>0.68485404000000005</v>
      </c>
      <c r="CV2787" s="57">
        <v>0.45589196999999998</v>
      </c>
      <c r="CW2787" s="57"/>
      <c r="CX2787" s="57">
        <v>0.54916695000000004</v>
      </c>
      <c r="CY2787" s="57">
        <v>0.23412115999999999</v>
      </c>
      <c r="CZ2787" s="57">
        <v>0.31527064999999999</v>
      </c>
      <c r="DA2787" s="57"/>
      <c r="DB2787" s="57">
        <v>0.25422176000000002</v>
      </c>
      <c r="DC2787" s="57">
        <v>0.26149373999999997</v>
      </c>
      <c r="DD2787" s="57"/>
      <c r="DE2787" s="57">
        <v>41.881142509999997</v>
      </c>
      <c r="DF2787" s="57">
        <v>10.31243504</v>
      </c>
      <c r="DG2787" s="57">
        <v>0.54685642000000001</v>
      </c>
      <c r="DH2787" s="57">
        <v>0.65800000000000003</v>
      </c>
      <c r="DI2787" s="57"/>
      <c r="DJ2787" s="57"/>
      <c r="DK2787" s="57">
        <v>0.49253068999999999</v>
      </c>
    </row>
    <row r="2788" spans="1:115">
      <c r="A2788" s="56">
        <v>41604</v>
      </c>
      <c r="B2788" s="54">
        <v>1247.5</v>
      </c>
      <c r="C2788" s="55">
        <v>63709960.190482996</v>
      </c>
      <c r="D2788" s="54">
        <v>1981.6012667800001</v>
      </c>
      <c r="E2788" s="53">
        <v>79478175337.626999</v>
      </c>
      <c r="F2788" s="52">
        <v>848.91433659999996</v>
      </c>
      <c r="G2788" s="52">
        <v>169.97159439999999</v>
      </c>
      <c r="H2788" s="52">
        <v>49.094548680000003</v>
      </c>
      <c r="I2788" s="52">
        <v>52.709351390000002</v>
      </c>
      <c r="J2788" s="52">
        <v>28.90985337</v>
      </c>
      <c r="K2788" s="52"/>
      <c r="L2788" s="52"/>
      <c r="M2788" s="52">
        <v>12.43011875</v>
      </c>
      <c r="N2788" s="52">
        <v>7.9379494099999999</v>
      </c>
      <c r="O2788" s="52">
        <v>2.4258024900000001</v>
      </c>
      <c r="P2788" s="52"/>
      <c r="Q2788" s="52"/>
      <c r="R2788" s="52">
        <v>1.1156883200000001</v>
      </c>
      <c r="S2788" s="52">
        <v>2.94496058</v>
      </c>
      <c r="T2788" s="52"/>
      <c r="U2788" s="52">
        <v>3.74373333</v>
      </c>
      <c r="V2788" s="52"/>
      <c r="W2788" s="52">
        <v>2.7294936000000001</v>
      </c>
      <c r="X2788" s="52">
        <v>48.463000000000001</v>
      </c>
      <c r="Y2788" s="52">
        <v>109.0415041</v>
      </c>
      <c r="Z2788" s="52">
        <v>44.042348930000003</v>
      </c>
      <c r="AA2788" s="52">
        <v>3.61177986</v>
      </c>
      <c r="AB2788" s="52">
        <v>103.17779950000001</v>
      </c>
      <c r="AC2788" s="52">
        <v>11.691439129999999</v>
      </c>
      <c r="AD2788" s="52">
        <v>181.9923532</v>
      </c>
      <c r="AE2788" s="52">
        <v>17.588592259999999</v>
      </c>
      <c r="AF2788" s="52">
        <v>6.9159196500000002</v>
      </c>
      <c r="AG2788" s="52"/>
      <c r="AH2788" s="52"/>
      <c r="AI2788" s="52">
        <v>11.82311093</v>
      </c>
      <c r="AJ2788" s="52">
        <v>17.623715820000001</v>
      </c>
      <c r="AK2788" s="52"/>
      <c r="AL2788" s="52">
        <v>74.970576269999995</v>
      </c>
      <c r="AM2788" s="52">
        <v>7.6985269999999995E-2</v>
      </c>
      <c r="AN2788" s="52"/>
      <c r="AO2788" s="52">
        <v>24.972100130000001</v>
      </c>
      <c r="AP2788" s="52">
        <v>1.8855189400000001</v>
      </c>
      <c r="AQ2788" s="52">
        <v>11.076577629999999</v>
      </c>
      <c r="AR2788" s="52">
        <v>12.96075021</v>
      </c>
      <c r="AS2788" s="52">
        <v>8.1564700000000007E-3</v>
      </c>
      <c r="AT2788" s="52"/>
      <c r="AU2788" s="52"/>
      <c r="AV2788" s="52"/>
      <c r="AW2788" s="52"/>
      <c r="AX2788" s="52"/>
      <c r="AY2788" s="52">
        <v>4.5931949200000002</v>
      </c>
      <c r="AZ2788" s="52"/>
      <c r="BA2788" s="52">
        <v>3.4454798499999999</v>
      </c>
      <c r="BB2788" s="52"/>
      <c r="BC2788" s="52"/>
      <c r="BD2788" s="52"/>
      <c r="BE2788" s="52">
        <v>0.42255077000000002</v>
      </c>
      <c r="BF2788" s="52">
        <v>2.3465332999999999</v>
      </c>
      <c r="BG2788" s="52"/>
      <c r="BH2788" s="52"/>
      <c r="BI2788" s="52"/>
      <c r="BJ2788" s="52"/>
      <c r="BK2788" s="52"/>
      <c r="BL2788" s="52"/>
      <c r="BM2788" s="52">
        <v>2.1982707700000002</v>
      </c>
      <c r="BN2788" s="52"/>
      <c r="BO2788" s="52"/>
      <c r="BP2788" s="52"/>
      <c r="BQ2788" s="52"/>
      <c r="BR2788" s="52">
        <v>3.4011474599999998</v>
      </c>
      <c r="BS2788" s="52"/>
      <c r="BT2788" s="52"/>
      <c r="BU2788" s="52"/>
      <c r="BV2788" s="52"/>
      <c r="BW2788" s="52"/>
      <c r="BX2788" s="52">
        <v>0.38153130000000002</v>
      </c>
      <c r="BY2788" s="52">
        <v>1.98837858</v>
      </c>
      <c r="BZ2788" s="52"/>
      <c r="CA2788" s="52"/>
      <c r="CB2788" s="52"/>
      <c r="CC2788" s="52">
        <v>0.28140475999999998</v>
      </c>
      <c r="CD2788" s="52"/>
      <c r="CE2788" s="52"/>
      <c r="CF2788" s="52">
        <v>0.18436864</v>
      </c>
      <c r="CG2788" s="52"/>
      <c r="CH2788" s="52">
        <v>1.4</v>
      </c>
      <c r="CI2788" s="52">
        <v>11.94622034</v>
      </c>
      <c r="CJ2788" s="52"/>
      <c r="CK2788" s="52">
        <v>9.6681219600000006</v>
      </c>
      <c r="CL2788" s="52"/>
      <c r="CM2788" s="52">
        <v>2.7409538900000001</v>
      </c>
      <c r="CN2788" s="52"/>
      <c r="CO2788" s="52">
        <v>4.8857636800000002</v>
      </c>
      <c r="CP2788" s="52">
        <v>2.3231411</v>
      </c>
      <c r="CQ2788" s="52">
        <v>2.8916203899999999</v>
      </c>
      <c r="CR2788" s="52">
        <v>0.17</v>
      </c>
      <c r="CS2788" s="52">
        <v>3.2929430800000001</v>
      </c>
      <c r="CT2788" s="52">
        <v>1.55332578</v>
      </c>
      <c r="CU2788" s="52">
        <v>0.68485404000000005</v>
      </c>
      <c r="CV2788" s="52">
        <v>0.45589196999999998</v>
      </c>
      <c r="CW2788" s="52"/>
      <c r="CX2788" s="52">
        <v>0.54916695000000004</v>
      </c>
      <c r="CY2788" s="52">
        <v>0.23412115999999999</v>
      </c>
      <c r="CZ2788" s="52">
        <v>0.31899252</v>
      </c>
      <c r="DA2788" s="52"/>
      <c r="DB2788" s="52">
        <v>0.25422176000000002</v>
      </c>
      <c r="DC2788" s="52">
        <v>0.26149373999999997</v>
      </c>
      <c r="DD2788" s="52"/>
      <c r="DE2788" s="52">
        <v>41.880520439999998</v>
      </c>
      <c r="DF2788" s="52">
        <v>10.294818729999999</v>
      </c>
      <c r="DG2788" s="52">
        <v>0.55083895999999999</v>
      </c>
      <c r="DH2788" s="52">
        <v>0.65800000000000003</v>
      </c>
      <c r="DI2788" s="52"/>
      <c r="DJ2788" s="52"/>
      <c r="DK2788" s="52">
        <v>0.49373672000000002</v>
      </c>
    </row>
    <row r="2789" spans="1:115">
      <c r="A2789" s="61">
        <v>41605</v>
      </c>
      <c r="B2789" s="59">
        <v>1245</v>
      </c>
      <c r="C2789" s="60">
        <v>63568861.415817998</v>
      </c>
      <c r="D2789" s="59">
        <v>1977.2126043200001</v>
      </c>
      <c r="E2789" s="58">
        <v>79143232462.694</v>
      </c>
      <c r="F2789" s="57">
        <v>843.2128864</v>
      </c>
      <c r="G2789" s="57">
        <v>169.97159439999999</v>
      </c>
      <c r="H2789" s="57">
        <v>49.094548680000003</v>
      </c>
      <c r="I2789" s="57">
        <v>52.709351390000002</v>
      </c>
      <c r="J2789" s="57">
        <v>28.613275659999999</v>
      </c>
      <c r="K2789" s="57"/>
      <c r="L2789" s="57"/>
      <c r="M2789" s="57">
        <v>12.43011875</v>
      </c>
      <c r="N2789" s="57">
        <v>7.83841828</v>
      </c>
      <c r="O2789" s="57">
        <v>2.3751890100000002</v>
      </c>
      <c r="P2789" s="57"/>
      <c r="Q2789" s="57"/>
      <c r="R2789" s="57">
        <v>1.1158748300000001</v>
      </c>
      <c r="S2789" s="57">
        <v>2.94496058</v>
      </c>
      <c r="T2789" s="57"/>
      <c r="U2789" s="57">
        <v>3.74373333</v>
      </c>
      <c r="V2789" s="57"/>
      <c r="W2789" s="57">
        <v>2.7294936000000001</v>
      </c>
      <c r="X2789" s="57">
        <v>48.463000000000001</v>
      </c>
      <c r="Y2789" s="57">
        <v>108.9885451</v>
      </c>
      <c r="Z2789" s="57">
        <v>44.042348930000003</v>
      </c>
      <c r="AA2789" s="57">
        <v>3.6117551400000001</v>
      </c>
      <c r="AB2789" s="57">
        <v>103.8911086</v>
      </c>
      <c r="AC2789" s="57">
        <v>11.69134523</v>
      </c>
      <c r="AD2789" s="57">
        <v>181.9923532</v>
      </c>
      <c r="AE2789" s="57">
        <v>17.60538828</v>
      </c>
      <c r="AF2789" s="57">
        <v>6.9159196500000002</v>
      </c>
      <c r="AG2789" s="57"/>
      <c r="AH2789" s="57"/>
      <c r="AI2789" s="57">
        <v>12.90064791</v>
      </c>
      <c r="AJ2789" s="57">
        <v>17.61687654</v>
      </c>
      <c r="AK2789" s="57"/>
      <c r="AL2789" s="57">
        <v>74.970576269999995</v>
      </c>
      <c r="AM2789" s="57">
        <v>7.6985269999999995E-2</v>
      </c>
      <c r="AN2789" s="57"/>
      <c r="AO2789" s="57">
        <v>24.97186477</v>
      </c>
      <c r="AP2789" s="57">
        <v>1.8855189400000001</v>
      </c>
      <c r="AQ2789" s="57">
        <v>11.05584949</v>
      </c>
      <c r="AR2789" s="57">
        <v>12.95667164</v>
      </c>
      <c r="AS2789" s="57">
        <v>8.1913300000000001E-3</v>
      </c>
      <c r="AT2789" s="57"/>
      <c r="AU2789" s="57"/>
      <c r="AV2789" s="57"/>
      <c r="AW2789" s="57"/>
      <c r="AX2789" s="57"/>
      <c r="AY2789" s="57">
        <v>4.5975882600000002</v>
      </c>
      <c r="AZ2789" s="57"/>
      <c r="BA2789" s="57">
        <v>3.4488439400000002</v>
      </c>
      <c r="BB2789" s="57"/>
      <c r="BC2789" s="57"/>
      <c r="BD2789" s="57"/>
      <c r="BE2789" s="57">
        <v>0.42469761</v>
      </c>
      <c r="BF2789" s="57">
        <v>2.3428377899999999</v>
      </c>
      <c r="BG2789" s="57"/>
      <c r="BH2789" s="57"/>
      <c r="BI2789" s="57"/>
      <c r="BJ2789" s="57"/>
      <c r="BK2789" s="57"/>
      <c r="BL2789" s="57"/>
      <c r="BM2789" s="57">
        <v>2.20053396</v>
      </c>
      <c r="BN2789" s="57"/>
      <c r="BO2789" s="57"/>
      <c r="BP2789" s="57"/>
      <c r="BQ2789" s="57"/>
      <c r="BR2789" s="57">
        <v>3.40832918</v>
      </c>
      <c r="BS2789" s="57"/>
      <c r="BT2789" s="57"/>
      <c r="BU2789" s="57"/>
      <c r="BV2789" s="57"/>
      <c r="BW2789" s="57"/>
      <c r="BX2789" s="57">
        <v>0.38153130000000002</v>
      </c>
      <c r="BY2789" s="57">
        <v>1.9863754499999999</v>
      </c>
      <c r="BZ2789" s="57"/>
      <c r="CA2789" s="57"/>
      <c r="CB2789" s="57"/>
      <c r="CC2789" s="57">
        <v>0.28140475999999998</v>
      </c>
      <c r="CD2789" s="57"/>
      <c r="CE2789" s="57"/>
      <c r="CF2789" s="57">
        <v>0.18436864</v>
      </c>
      <c r="CG2789" s="57"/>
      <c r="CH2789" s="57">
        <v>1.4</v>
      </c>
      <c r="CI2789" s="57">
        <v>11.97020874</v>
      </c>
      <c r="CJ2789" s="57"/>
      <c r="CK2789" s="57">
        <v>9.6681219600000006</v>
      </c>
      <c r="CL2789" s="57"/>
      <c r="CM2789" s="57">
        <v>2.7442451600000002</v>
      </c>
      <c r="CN2789" s="57"/>
      <c r="CO2789" s="57">
        <v>4.8857636800000002</v>
      </c>
      <c r="CP2789" s="57">
        <v>2.3231411</v>
      </c>
      <c r="CQ2789" s="57">
        <v>2.8916203899999999</v>
      </c>
      <c r="CR2789" s="57">
        <v>0.17</v>
      </c>
      <c r="CS2789" s="57">
        <v>3.2929430800000001</v>
      </c>
      <c r="CT2789" s="57">
        <v>1.55332578</v>
      </c>
      <c r="CU2789" s="57">
        <v>0.68485404000000005</v>
      </c>
      <c r="CV2789" s="57">
        <v>0.45589196999999998</v>
      </c>
      <c r="CW2789" s="57"/>
      <c r="CX2789" s="57">
        <v>0.54916695000000004</v>
      </c>
      <c r="CY2789" s="57">
        <v>0.23412115999999999</v>
      </c>
      <c r="CZ2789" s="57">
        <v>0.31962158000000002</v>
      </c>
      <c r="DA2789" s="57"/>
      <c r="DB2789" s="57">
        <v>0.25422176000000002</v>
      </c>
      <c r="DC2789" s="57">
        <v>0.26149373999999997</v>
      </c>
      <c r="DD2789" s="57"/>
      <c r="DE2789" s="57">
        <v>41.880209399999998</v>
      </c>
      <c r="DF2789" s="57">
        <v>10.291206109999999</v>
      </c>
      <c r="DG2789" s="57">
        <v>0.54924267999999998</v>
      </c>
      <c r="DH2789" s="57">
        <v>0.65800000000000003</v>
      </c>
      <c r="DI2789" s="57"/>
      <c r="DJ2789" s="57"/>
      <c r="DK2789" s="57">
        <v>0.49430295000000002</v>
      </c>
    </row>
    <row r="2790" spans="1:115">
      <c r="A2790" s="56">
        <v>41606</v>
      </c>
      <c r="B2790" s="54">
        <v>1245.5</v>
      </c>
      <c r="C2790" s="55">
        <v>63566359.809629001</v>
      </c>
      <c r="D2790" s="54">
        <v>1977.1347956699999</v>
      </c>
      <c r="E2790" s="53">
        <v>79171901142.893005</v>
      </c>
      <c r="F2790" s="52">
        <v>843.2128864</v>
      </c>
      <c r="G2790" s="52">
        <v>169.97159439999999</v>
      </c>
      <c r="H2790" s="52">
        <v>49.094548680000003</v>
      </c>
      <c r="I2790" s="52">
        <v>52.709351390000002</v>
      </c>
      <c r="J2790" s="52">
        <v>28.613275659999999</v>
      </c>
      <c r="K2790" s="52"/>
      <c r="L2790" s="52"/>
      <c r="M2790" s="52">
        <v>12.43011875</v>
      </c>
      <c r="N2790" s="52">
        <v>7.83841828</v>
      </c>
      <c r="O2790" s="52">
        <v>2.3751890100000002</v>
      </c>
      <c r="P2790" s="52"/>
      <c r="Q2790" s="52"/>
      <c r="R2790" s="52">
        <v>1.11764894</v>
      </c>
      <c r="S2790" s="52">
        <v>2.94496058</v>
      </c>
      <c r="T2790" s="52"/>
      <c r="U2790" s="52">
        <v>3.74373333</v>
      </c>
      <c r="V2790" s="52"/>
      <c r="W2790" s="52">
        <v>2.7294936000000001</v>
      </c>
      <c r="X2790" s="52">
        <v>48.463000000000001</v>
      </c>
      <c r="Y2790" s="52">
        <v>108.99823790000001</v>
      </c>
      <c r="Z2790" s="52">
        <v>44.042348930000003</v>
      </c>
      <c r="AA2790" s="52">
        <v>3.6117304200000002</v>
      </c>
      <c r="AB2790" s="52">
        <v>103.88990769999999</v>
      </c>
      <c r="AC2790" s="52">
        <v>11.69125101</v>
      </c>
      <c r="AD2790" s="52">
        <v>181.9923532</v>
      </c>
      <c r="AE2790" s="52">
        <v>17.63896248</v>
      </c>
      <c r="AF2790" s="52">
        <v>6.9159196500000002</v>
      </c>
      <c r="AG2790" s="52"/>
      <c r="AH2790" s="52"/>
      <c r="AI2790" s="52">
        <v>12.90053846</v>
      </c>
      <c r="AJ2790" s="52">
        <v>17.618621279999999</v>
      </c>
      <c r="AK2790" s="52"/>
      <c r="AL2790" s="52">
        <v>74.970576269999995</v>
      </c>
      <c r="AM2790" s="52">
        <v>7.6985269999999995E-2</v>
      </c>
      <c r="AN2790" s="52"/>
      <c r="AO2790" s="52">
        <v>24.97162174</v>
      </c>
      <c r="AP2790" s="52">
        <v>1.9055153600000001</v>
      </c>
      <c r="AQ2790" s="52">
        <v>11.043419910000001</v>
      </c>
      <c r="AR2790" s="52">
        <v>12.983449269999999</v>
      </c>
      <c r="AS2790" s="52">
        <v>8.2182599999999998E-3</v>
      </c>
      <c r="AT2790" s="52"/>
      <c r="AU2790" s="52"/>
      <c r="AV2790" s="52"/>
      <c r="AW2790" s="52"/>
      <c r="AX2790" s="52"/>
      <c r="AY2790" s="52">
        <v>4.5142542299999997</v>
      </c>
      <c r="AZ2790" s="52"/>
      <c r="BA2790" s="52">
        <v>3.4553273099999999</v>
      </c>
      <c r="BB2790" s="52"/>
      <c r="BC2790" s="52"/>
      <c r="BD2790" s="52"/>
      <c r="BE2790" s="52">
        <v>0.42626346999999998</v>
      </c>
      <c r="BF2790" s="52">
        <v>2.3460012699999999</v>
      </c>
      <c r="BG2790" s="52"/>
      <c r="BH2790" s="52"/>
      <c r="BI2790" s="52"/>
      <c r="BJ2790" s="52"/>
      <c r="BK2790" s="52"/>
      <c r="BL2790" s="52"/>
      <c r="BM2790" s="52">
        <v>2.1908411000000001</v>
      </c>
      <c r="BN2790" s="52"/>
      <c r="BO2790" s="52"/>
      <c r="BP2790" s="52"/>
      <c r="BQ2790" s="52"/>
      <c r="BR2790" s="52">
        <v>3.40832918</v>
      </c>
      <c r="BS2790" s="52"/>
      <c r="BT2790" s="52"/>
      <c r="BU2790" s="52"/>
      <c r="BV2790" s="52"/>
      <c r="BW2790" s="52"/>
      <c r="BX2790" s="52">
        <v>0.38487774000000002</v>
      </c>
      <c r="BY2790" s="52">
        <v>1.9853282999999999</v>
      </c>
      <c r="BZ2790" s="52"/>
      <c r="CA2790" s="52"/>
      <c r="CB2790" s="52"/>
      <c r="CC2790" s="52">
        <v>0.27743503000000003</v>
      </c>
      <c r="CD2790" s="52"/>
      <c r="CE2790" s="52"/>
      <c r="CF2790" s="52">
        <v>0.18176777999999999</v>
      </c>
      <c r="CG2790" s="52"/>
      <c r="CH2790" s="52">
        <v>1.4</v>
      </c>
      <c r="CI2790" s="52">
        <v>11.965403350000001</v>
      </c>
      <c r="CJ2790" s="52"/>
      <c r="CK2790" s="52">
        <v>9.6681219600000006</v>
      </c>
      <c r="CL2790" s="52"/>
      <c r="CM2790" s="52">
        <v>2.7173172999999999</v>
      </c>
      <c r="CN2790" s="52"/>
      <c r="CO2790" s="52">
        <v>4.8857636800000002</v>
      </c>
      <c r="CP2790" s="52">
        <v>2.3231411</v>
      </c>
      <c r="CQ2790" s="52">
        <v>2.8916203899999999</v>
      </c>
      <c r="CR2790" s="52">
        <v>0.18</v>
      </c>
      <c r="CS2790" s="52">
        <v>3.2929430800000001</v>
      </c>
      <c r="CT2790" s="52">
        <v>1.55332578</v>
      </c>
      <c r="CU2790" s="52">
        <v>0.68485404000000005</v>
      </c>
      <c r="CV2790" s="52">
        <v>0.45589196999999998</v>
      </c>
      <c r="CW2790" s="52"/>
      <c r="CX2790" s="52">
        <v>0.54916695000000004</v>
      </c>
      <c r="CY2790" s="52">
        <v>0.23412115999999999</v>
      </c>
      <c r="CZ2790" s="52">
        <v>0.31711036999999997</v>
      </c>
      <c r="DA2790" s="52"/>
      <c r="DB2790" s="52">
        <v>0.25422176000000002</v>
      </c>
      <c r="DC2790" s="52">
        <v>0.26149373999999997</v>
      </c>
      <c r="DD2790" s="52"/>
      <c r="DE2790" s="52">
        <v>41.87958733</v>
      </c>
      <c r="DF2790" s="52">
        <v>10.24752876</v>
      </c>
      <c r="DG2790" s="52">
        <v>0.54688528000000003</v>
      </c>
      <c r="DH2790" s="52">
        <v>0.65800000000000003</v>
      </c>
      <c r="DI2790" s="52"/>
      <c r="DJ2790" s="52"/>
      <c r="DK2790" s="52">
        <v>0.49399612999999998</v>
      </c>
    </row>
    <row r="2791" spans="1:115">
      <c r="A2791" s="61">
        <v>41607</v>
      </c>
      <c r="B2791" s="59">
        <v>1253</v>
      </c>
      <c r="C2791" s="60">
        <v>63418231.056238003</v>
      </c>
      <c r="D2791" s="59">
        <v>1972.52747643</v>
      </c>
      <c r="E2791" s="58">
        <v>79463043513.466995</v>
      </c>
      <c r="F2791" s="57">
        <v>843.2128864</v>
      </c>
      <c r="G2791" s="57">
        <v>169.97159439999999</v>
      </c>
      <c r="H2791" s="57">
        <v>49.094548680000003</v>
      </c>
      <c r="I2791" s="57">
        <v>52.709351390000002</v>
      </c>
      <c r="J2791" s="57">
        <v>27.997815639999999</v>
      </c>
      <c r="K2791" s="57"/>
      <c r="L2791" s="57"/>
      <c r="M2791" s="57">
        <v>12.43011875</v>
      </c>
      <c r="N2791" s="57">
        <v>7.83841828</v>
      </c>
      <c r="O2791" s="57">
        <v>2.3751890100000002</v>
      </c>
      <c r="P2791" s="57"/>
      <c r="Q2791" s="57"/>
      <c r="R2791" s="57">
        <v>1.11270789</v>
      </c>
      <c r="S2791" s="57">
        <v>3.0541422300000001</v>
      </c>
      <c r="T2791" s="57"/>
      <c r="U2791" s="57">
        <v>3.6779404499999999</v>
      </c>
      <c r="V2791" s="57"/>
      <c r="W2791" s="57">
        <v>2.7294936000000001</v>
      </c>
      <c r="X2791" s="57">
        <v>48.463000000000001</v>
      </c>
      <c r="Y2791" s="57">
        <v>108.38138619999999</v>
      </c>
      <c r="Z2791" s="57">
        <v>43.796706110000002</v>
      </c>
      <c r="AA2791" s="57">
        <v>3.6117055100000002</v>
      </c>
      <c r="AB2791" s="57">
        <v>103.6117876</v>
      </c>
      <c r="AC2791" s="57">
        <v>11.105828519999999</v>
      </c>
      <c r="AD2791" s="57">
        <v>181.30430290000001</v>
      </c>
      <c r="AE2791" s="57">
        <v>17.032144479999999</v>
      </c>
      <c r="AF2791" s="57">
        <v>6.9159196500000002</v>
      </c>
      <c r="AG2791" s="57"/>
      <c r="AH2791" s="57"/>
      <c r="AI2791" s="57">
        <v>12.90042143</v>
      </c>
      <c r="AJ2791" s="57">
        <v>17.452281769999999</v>
      </c>
      <c r="AK2791" s="57"/>
      <c r="AL2791" s="57">
        <v>74.522686199999995</v>
      </c>
      <c r="AM2791" s="57">
        <v>7.6985269999999995E-2</v>
      </c>
      <c r="AN2791" s="57"/>
      <c r="AO2791" s="57">
        <v>24.971360539999999</v>
      </c>
      <c r="AP2791" s="57">
        <v>1.9048610699999999</v>
      </c>
      <c r="AQ2791" s="57">
        <v>11.042354830000001</v>
      </c>
      <c r="AR2791" s="57">
        <v>12.97578766</v>
      </c>
      <c r="AS2791" s="57">
        <v>8.1839600000000005E-3</v>
      </c>
      <c r="AT2791" s="57"/>
      <c r="AU2791" s="57"/>
      <c r="AV2791" s="57"/>
      <c r="AW2791" s="57"/>
      <c r="AX2791" s="57"/>
      <c r="AY2791" s="57">
        <v>4.5126442000000004</v>
      </c>
      <c r="AZ2791" s="57"/>
      <c r="BA2791" s="57">
        <v>3.4523074399999998</v>
      </c>
      <c r="BB2791" s="57"/>
      <c r="BC2791" s="57"/>
      <c r="BD2791" s="57"/>
      <c r="BE2791" s="57">
        <v>0.42704403000000002</v>
      </c>
      <c r="BF2791" s="57">
        <v>2.3436516900000002</v>
      </c>
      <c r="BG2791" s="57"/>
      <c r="BH2791" s="57"/>
      <c r="BI2791" s="57"/>
      <c r="BJ2791" s="57"/>
      <c r="BK2791" s="57"/>
      <c r="BL2791" s="57"/>
      <c r="BM2791" s="57">
        <v>2.19397084</v>
      </c>
      <c r="BN2791" s="57"/>
      <c r="BO2791" s="57"/>
      <c r="BP2791" s="57"/>
      <c r="BQ2791" s="57"/>
      <c r="BR2791" s="57">
        <v>3.40851791</v>
      </c>
      <c r="BS2791" s="57"/>
      <c r="BT2791" s="57"/>
      <c r="BU2791" s="57"/>
      <c r="BV2791" s="57"/>
      <c r="BW2791" s="57"/>
      <c r="BX2791" s="57">
        <v>0.38487774000000002</v>
      </c>
      <c r="BY2791" s="57">
        <v>1.98436707</v>
      </c>
      <c r="BZ2791" s="57"/>
      <c r="CA2791" s="57"/>
      <c r="CB2791" s="57"/>
      <c r="CC2791" s="57">
        <v>0.27743503000000003</v>
      </c>
      <c r="CD2791" s="57"/>
      <c r="CE2791" s="57"/>
      <c r="CF2791" s="57">
        <v>0.18176777999999999</v>
      </c>
      <c r="CG2791" s="57"/>
      <c r="CH2791" s="57">
        <v>1.4</v>
      </c>
      <c r="CI2791" s="57">
        <v>11.89378282</v>
      </c>
      <c r="CJ2791" s="57"/>
      <c r="CK2791" s="57">
        <v>9.6681219600000006</v>
      </c>
      <c r="CL2791" s="57"/>
      <c r="CM2791" s="57">
        <v>2.7048059200000001</v>
      </c>
      <c r="CN2791" s="57"/>
      <c r="CO2791" s="57">
        <v>4.8857636800000002</v>
      </c>
      <c r="CP2791" s="57">
        <v>2.3231411</v>
      </c>
      <c r="CQ2791" s="57">
        <v>2.8916203899999999</v>
      </c>
      <c r="CR2791" s="57">
        <v>0.18</v>
      </c>
      <c r="CS2791" s="57">
        <v>3.2929430800000001</v>
      </c>
      <c r="CT2791" s="57">
        <v>1.55332578</v>
      </c>
      <c r="CU2791" s="57">
        <v>0.68485404000000005</v>
      </c>
      <c r="CV2791" s="57">
        <v>0.45589196999999998</v>
      </c>
      <c r="CW2791" s="57"/>
      <c r="CX2791" s="57">
        <v>0.54916695000000004</v>
      </c>
      <c r="CY2791" s="57">
        <v>0.23412115999999999</v>
      </c>
      <c r="CZ2791" s="57">
        <v>0.31626924000000001</v>
      </c>
      <c r="DA2791" s="57"/>
      <c r="DB2791" s="57">
        <v>0.25141323999999998</v>
      </c>
      <c r="DC2791" s="57">
        <v>0.26149373999999997</v>
      </c>
      <c r="DD2791" s="57"/>
      <c r="DE2791" s="57">
        <v>41.879276300000001</v>
      </c>
      <c r="DF2791" s="57">
        <v>10.19364893</v>
      </c>
      <c r="DG2791" s="57">
        <v>0.54492646</v>
      </c>
      <c r="DH2791" s="57">
        <v>0.65800000000000003</v>
      </c>
      <c r="DI2791" s="57"/>
      <c r="DJ2791" s="57"/>
      <c r="DK2791" s="57">
        <v>0.25641552000000001</v>
      </c>
    </row>
    <row r="2792" spans="1:115">
      <c r="A2792" s="56">
        <v>41610</v>
      </c>
      <c r="B2792" s="54">
        <v>1229.5</v>
      </c>
      <c r="C2792" s="55">
        <v>63356447.032406002</v>
      </c>
      <c r="D2792" s="54">
        <v>1970.60577848</v>
      </c>
      <c r="E2792" s="53">
        <v>77896751626.343002</v>
      </c>
      <c r="F2792" s="52">
        <v>843.2128864</v>
      </c>
      <c r="G2792" s="52">
        <v>169.15669389999999</v>
      </c>
      <c r="H2792" s="52">
        <v>49.094548680000003</v>
      </c>
      <c r="I2792" s="52">
        <v>52.709351390000002</v>
      </c>
      <c r="J2792" s="52">
        <v>27.997815639999999</v>
      </c>
      <c r="K2792" s="52"/>
      <c r="L2792" s="52"/>
      <c r="M2792" s="52">
        <v>12.416637010000001</v>
      </c>
      <c r="N2792" s="52">
        <v>7.84006179</v>
      </c>
      <c r="O2792" s="52">
        <v>2.3751890100000002</v>
      </c>
      <c r="P2792" s="52"/>
      <c r="Q2792" s="52"/>
      <c r="R2792" s="52">
        <v>1.1176219199999999</v>
      </c>
      <c r="S2792" s="52">
        <v>3.0541422300000001</v>
      </c>
      <c r="T2792" s="52"/>
      <c r="U2792" s="52">
        <v>3.6779404499999999</v>
      </c>
      <c r="V2792" s="52"/>
      <c r="W2792" s="52">
        <v>2.7294936000000001</v>
      </c>
      <c r="X2792" s="52">
        <v>46.463999999999999</v>
      </c>
      <c r="Y2792" s="52">
        <v>108.7433944</v>
      </c>
      <c r="Z2792" s="52">
        <v>43.796706110000002</v>
      </c>
      <c r="AA2792" s="52">
        <v>3.61163129</v>
      </c>
      <c r="AB2792" s="52">
        <v>103.5956759</v>
      </c>
      <c r="AC2792" s="52">
        <v>11.10556051</v>
      </c>
      <c r="AD2792" s="52">
        <v>181.30430290000001</v>
      </c>
      <c r="AE2792" s="52">
        <v>16.985986860000001</v>
      </c>
      <c r="AF2792" s="52">
        <v>6.9159196500000002</v>
      </c>
      <c r="AG2792" s="52"/>
      <c r="AH2792" s="52"/>
      <c r="AI2792" s="52">
        <v>12.900113230000001</v>
      </c>
      <c r="AJ2792" s="52">
        <v>17.417183829999999</v>
      </c>
      <c r="AK2792" s="52"/>
      <c r="AL2792" s="52">
        <v>74.522686199999995</v>
      </c>
      <c r="AM2792" s="52">
        <v>7.6985269999999995E-2</v>
      </c>
      <c r="AN2792" s="52"/>
      <c r="AO2792" s="52">
        <v>24.970678150000001</v>
      </c>
      <c r="AP2792" s="52">
        <v>1.9041720499999999</v>
      </c>
      <c r="AQ2792" s="52">
        <v>11.04015315</v>
      </c>
      <c r="AR2792" s="52">
        <v>12.962636659999999</v>
      </c>
      <c r="AS2792" s="52">
        <v>8.22933E-3</v>
      </c>
      <c r="AT2792" s="52"/>
      <c r="AU2792" s="52"/>
      <c r="AV2792" s="52"/>
      <c r="AW2792" s="52"/>
      <c r="AX2792" s="52"/>
      <c r="AY2792" s="52">
        <v>4.49889297</v>
      </c>
      <c r="AZ2792" s="52"/>
      <c r="BA2792" s="52">
        <v>3.44447693</v>
      </c>
      <c r="BB2792" s="52"/>
      <c r="BC2792" s="52"/>
      <c r="BD2792" s="52"/>
      <c r="BE2792" s="52">
        <v>0.42691374999999998</v>
      </c>
      <c r="BF2792" s="52">
        <v>2.3463056299999998</v>
      </c>
      <c r="BG2792" s="52"/>
      <c r="BH2792" s="52"/>
      <c r="BI2792" s="52"/>
      <c r="BJ2792" s="52"/>
      <c r="BK2792" s="52"/>
      <c r="BL2792" s="52"/>
      <c r="BM2792" s="52">
        <v>2.1976323799999999</v>
      </c>
      <c r="BN2792" s="52"/>
      <c r="BO2792" s="52"/>
      <c r="BP2792" s="52"/>
      <c r="BQ2792" s="52"/>
      <c r="BR2792" s="52">
        <v>3.3938247600000002</v>
      </c>
      <c r="BS2792" s="52"/>
      <c r="BT2792" s="52"/>
      <c r="BU2792" s="52"/>
      <c r="BV2792" s="52"/>
      <c r="BW2792" s="52"/>
      <c r="BX2792" s="52">
        <v>0.38487774000000002</v>
      </c>
      <c r="BY2792" s="52">
        <v>1.9881433399999999</v>
      </c>
      <c r="BZ2792" s="52"/>
      <c r="CA2792" s="52"/>
      <c r="CB2792" s="52"/>
      <c r="CC2792" s="52">
        <v>0.27743503000000003</v>
      </c>
      <c r="CD2792" s="52"/>
      <c r="CE2792" s="52"/>
      <c r="CF2792" s="52">
        <v>0.18176777999999999</v>
      </c>
      <c r="CG2792" s="52"/>
      <c r="CH2792" s="52">
        <v>1.37</v>
      </c>
      <c r="CI2792" s="52">
        <v>12.12111417</v>
      </c>
      <c r="CJ2792" s="52"/>
      <c r="CK2792" s="52">
        <v>9.8101336799999999</v>
      </c>
      <c r="CL2792" s="52"/>
      <c r="CM2792" s="52">
        <v>2.7482750999999999</v>
      </c>
      <c r="CN2792" s="52"/>
      <c r="CO2792" s="52">
        <v>4.9575289800000002</v>
      </c>
      <c r="CP2792" s="52">
        <v>2.35726492</v>
      </c>
      <c r="CQ2792" s="52">
        <v>2.9340944100000002</v>
      </c>
      <c r="CR2792" s="52">
        <v>0.18</v>
      </c>
      <c r="CS2792" s="52">
        <v>3.3413119899999999</v>
      </c>
      <c r="CT2792" s="52">
        <v>1.5761420399999999</v>
      </c>
      <c r="CU2792" s="52">
        <v>0.69491362000000001</v>
      </c>
      <c r="CV2792" s="52">
        <v>0.46258841000000001</v>
      </c>
      <c r="CW2792" s="52"/>
      <c r="CX2792" s="52">
        <v>0.55723347999999995</v>
      </c>
      <c r="CY2792" s="52">
        <v>0.23756008000000001</v>
      </c>
      <c r="CZ2792" s="52">
        <v>0.32009410999999999</v>
      </c>
      <c r="DA2792" s="52"/>
      <c r="DB2792" s="52">
        <v>0.25141323999999998</v>
      </c>
      <c r="DC2792" s="52">
        <v>0.26533473000000002</v>
      </c>
      <c r="DD2792" s="52"/>
      <c r="DE2792" s="52">
        <v>41.877721119999997</v>
      </c>
      <c r="DF2792" s="52">
        <v>10.227989640000001</v>
      </c>
      <c r="DG2792" s="52">
        <v>0.55209291000000005</v>
      </c>
      <c r="DH2792" s="52">
        <v>0.65800000000000003</v>
      </c>
      <c r="DI2792" s="52"/>
      <c r="DJ2792" s="52"/>
      <c r="DK2792" s="52">
        <v>0.25630403000000002</v>
      </c>
    </row>
    <row r="2793" spans="1:115">
      <c r="A2793" s="61">
        <v>41611</v>
      </c>
      <c r="B2793" s="59">
        <v>1217.25</v>
      </c>
      <c r="C2793" s="60">
        <v>63280452.819041997</v>
      </c>
      <c r="D2793" s="59">
        <v>1968.24209423</v>
      </c>
      <c r="E2793" s="58">
        <v>77028131193.979004</v>
      </c>
      <c r="F2793" s="57">
        <v>841.41256369999996</v>
      </c>
      <c r="G2793" s="57">
        <v>169.12005550000001</v>
      </c>
      <c r="H2793" s="57">
        <v>49.094579779999997</v>
      </c>
      <c r="I2793" s="57">
        <v>52.709351390000002</v>
      </c>
      <c r="J2793" s="57">
        <v>27.997815639999999</v>
      </c>
      <c r="K2793" s="57"/>
      <c r="L2793" s="57"/>
      <c r="M2793" s="57">
        <v>12.416637010000001</v>
      </c>
      <c r="N2793" s="57">
        <v>7.84006179</v>
      </c>
      <c r="O2793" s="57">
        <v>2.3751890100000002</v>
      </c>
      <c r="P2793" s="57"/>
      <c r="Q2793" s="57"/>
      <c r="R2793" s="57">
        <v>1.11607911</v>
      </c>
      <c r="S2793" s="57">
        <v>3.0541422300000001</v>
      </c>
      <c r="T2793" s="57"/>
      <c r="U2793" s="57">
        <v>3.6779404499999999</v>
      </c>
      <c r="V2793" s="57"/>
      <c r="W2793" s="57">
        <v>2.7294936000000001</v>
      </c>
      <c r="X2793" s="57">
        <v>46.463999999999999</v>
      </c>
      <c r="Y2793" s="57">
        <v>108.422662</v>
      </c>
      <c r="Z2793" s="57">
        <v>43.796706110000002</v>
      </c>
      <c r="AA2793" s="57">
        <v>3.6116063899999999</v>
      </c>
      <c r="AB2793" s="57">
        <v>103.51674010000001</v>
      </c>
      <c r="AC2793" s="57">
        <v>10.64338489</v>
      </c>
      <c r="AD2793" s="57">
        <v>181.30430290000001</v>
      </c>
      <c r="AE2793" s="57">
        <v>17.047628700000001</v>
      </c>
      <c r="AF2793" s="57">
        <v>6.9159196500000002</v>
      </c>
      <c r="AG2793" s="57"/>
      <c r="AH2793" s="57"/>
      <c r="AI2793" s="57">
        <v>12.90002805</v>
      </c>
      <c r="AJ2793" s="57">
        <v>17.499226400000001</v>
      </c>
      <c r="AK2793" s="57"/>
      <c r="AL2793" s="57">
        <v>74.522686199999995</v>
      </c>
      <c r="AM2793" s="57">
        <v>7.6985269999999995E-2</v>
      </c>
      <c r="AN2793" s="57"/>
      <c r="AO2793" s="57">
        <v>24.970456299999999</v>
      </c>
      <c r="AP2793" s="57">
        <v>1.92806192</v>
      </c>
      <c r="AQ2793" s="57">
        <v>11.038827680000001</v>
      </c>
      <c r="AR2793" s="57">
        <v>13.024120249999999</v>
      </c>
      <c r="AS2793" s="57">
        <v>8.3328399999999993E-3</v>
      </c>
      <c r="AT2793" s="57"/>
      <c r="AU2793" s="57"/>
      <c r="AV2793" s="57"/>
      <c r="AW2793" s="57"/>
      <c r="AX2793" s="57"/>
      <c r="AY2793" s="57">
        <v>4.5151771900000002</v>
      </c>
      <c r="AZ2793" s="57"/>
      <c r="BA2793" s="57">
        <v>3.4573201500000001</v>
      </c>
      <c r="BB2793" s="57"/>
      <c r="BC2793" s="57"/>
      <c r="BD2793" s="57"/>
      <c r="BE2793" s="57">
        <v>0.42824932999999998</v>
      </c>
      <c r="BF2793" s="57">
        <v>2.3525034499999999</v>
      </c>
      <c r="BG2793" s="57"/>
      <c r="BH2793" s="57"/>
      <c r="BI2793" s="57"/>
      <c r="BJ2793" s="57"/>
      <c r="BK2793" s="57"/>
      <c r="BL2793" s="57"/>
      <c r="BM2793" s="57">
        <v>2.14758702</v>
      </c>
      <c r="BN2793" s="57"/>
      <c r="BO2793" s="57"/>
      <c r="BP2793" s="57"/>
      <c r="BQ2793" s="57"/>
      <c r="BR2793" s="57">
        <v>3.3883941399999999</v>
      </c>
      <c r="BS2793" s="57"/>
      <c r="BT2793" s="57"/>
      <c r="BU2793" s="57"/>
      <c r="BV2793" s="57"/>
      <c r="BW2793" s="57"/>
      <c r="BX2793" s="57">
        <v>0.38487774000000002</v>
      </c>
      <c r="BY2793" s="57">
        <v>1.9851543300000001</v>
      </c>
      <c r="BZ2793" s="57"/>
      <c r="CA2793" s="57"/>
      <c r="CB2793" s="57"/>
      <c r="CC2793" s="57">
        <v>0.27743503000000003</v>
      </c>
      <c r="CD2793" s="57"/>
      <c r="CE2793" s="57"/>
      <c r="CF2793" s="57">
        <v>0.18176777999999999</v>
      </c>
      <c r="CG2793" s="57"/>
      <c r="CH2793" s="57">
        <v>1.37</v>
      </c>
      <c r="CI2793" s="57">
        <v>12.24309704</v>
      </c>
      <c r="CJ2793" s="57"/>
      <c r="CK2793" s="57">
        <v>9.8101336799999999</v>
      </c>
      <c r="CL2793" s="57"/>
      <c r="CM2793" s="57">
        <v>2.7568998900000001</v>
      </c>
      <c r="CN2793" s="57"/>
      <c r="CO2793" s="57">
        <v>4.9575289800000002</v>
      </c>
      <c r="CP2793" s="57">
        <v>2.35726492</v>
      </c>
      <c r="CQ2793" s="57">
        <v>2.9340944100000002</v>
      </c>
      <c r="CR2793" s="57">
        <v>0.19</v>
      </c>
      <c r="CS2793" s="57">
        <v>3.3413119899999999</v>
      </c>
      <c r="CT2793" s="57">
        <v>1.5761420399999999</v>
      </c>
      <c r="CU2793" s="57">
        <v>0.69491362000000001</v>
      </c>
      <c r="CV2793" s="57">
        <v>0.46258841000000001</v>
      </c>
      <c r="CW2793" s="57"/>
      <c r="CX2793" s="57">
        <v>0.55723347999999995</v>
      </c>
      <c r="CY2793" s="57">
        <v>0.23756008000000001</v>
      </c>
      <c r="CZ2793" s="57">
        <v>0.31849295999999999</v>
      </c>
      <c r="DA2793" s="57"/>
      <c r="DB2793" s="57">
        <v>0.25141323999999998</v>
      </c>
      <c r="DC2793" s="57">
        <v>0.26533473000000002</v>
      </c>
      <c r="DD2793" s="57"/>
      <c r="DE2793" s="57">
        <v>41.877410089999998</v>
      </c>
      <c r="DF2793" s="57">
        <v>10.22233031</v>
      </c>
      <c r="DG2793" s="57">
        <v>0.55031268</v>
      </c>
      <c r="DH2793" s="57">
        <v>0.65800000000000003</v>
      </c>
      <c r="DI2793" s="57"/>
      <c r="DJ2793" s="57"/>
      <c r="DK2793" s="57">
        <v>0.25598066000000003</v>
      </c>
    </row>
    <row r="2794" spans="1:115">
      <c r="A2794" s="56">
        <v>41612</v>
      </c>
      <c r="B2794" s="54">
        <v>1227.5</v>
      </c>
      <c r="C2794" s="55">
        <v>63153163.310883999</v>
      </c>
      <c r="D2794" s="54">
        <v>1964.2829479699999</v>
      </c>
      <c r="E2794" s="53">
        <v>77520507964.110992</v>
      </c>
      <c r="F2794" s="52">
        <v>838.71209950000002</v>
      </c>
      <c r="G2794" s="52">
        <v>169.12005550000001</v>
      </c>
      <c r="H2794" s="52">
        <v>49.094610889999998</v>
      </c>
      <c r="I2794" s="52">
        <v>52.709351390000002</v>
      </c>
      <c r="J2794" s="52">
        <v>27.985761920000002</v>
      </c>
      <c r="K2794" s="52"/>
      <c r="L2794" s="52"/>
      <c r="M2794" s="52">
        <v>12.416637010000001</v>
      </c>
      <c r="N2794" s="52">
        <v>7.84006179</v>
      </c>
      <c r="O2794" s="52">
        <v>2.3751890100000002</v>
      </c>
      <c r="P2794" s="52"/>
      <c r="Q2794" s="52"/>
      <c r="R2794" s="52">
        <v>1.11673062</v>
      </c>
      <c r="S2794" s="52">
        <v>3.0541422300000001</v>
      </c>
      <c r="T2794" s="52"/>
      <c r="U2794" s="52">
        <v>3.6779404499999999</v>
      </c>
      <c r="V2794" s="52"/>
      <c r="W2794" s="52">
        <v>2.7294936000000001</v>
      </c>
      <c r="X2794" s="52">
        <v>46.463999999999999</v>
      </c>
      <c r="Y2794" s="52">
        <v>108.28030750000001</v>
      </c>
      <c r="Z2794" s="52">
        <v>43.796706110000002</v>
      </c>
      <c r="AA2794" s="52">
        <v>3.6115816600000001</v>
      </c>
      <c r="AB2794" s="52">
        <v>103.2822936</v>
      </c>
      <c r="AC2794" s="52">
        <v>10.6432991</v>
      </c>
      <c r="AD2794" s="52">
        <v>181.30430290000001</v>
      </c>
      <c r="AE2794" s="52">
        <v>17.040185569999998</v>
      </c>
      <c r="AF2794" s="52">
        <v>6.9159196500000002</v>
      </c>
      <c r="AG2794" s="52"/>
      <c r="AH2794" s="52"/>
      <c r="AI2794" s="52">
        <v>12.899923100000001</v>
      </c>
      <c r="AJ2794" s="52">
        <v>17.524238780000001</v>
      </c>
      <c r="AK2794" s="52"/>
      <c r="AL2794" s="52">
        <v>73.844630409999994</v>
      </c>
      <c r="AM2794" s="52">
        <v>7.6985269999999995E-2</v>
      </c>
      <c r="AN2794" s="52"/>
      <c r="AO2794" s="52">
        <v>24.970198020000002</v>
      </c>
      <c r="AP2794" s="52">
        <v>1.9321629300000001</v>
      </c>
      <c r="AQ2794" s="52">
        <v>11.02849469</v>
      </c>
      <c r="AR2794" s="52">
        <v>13.042253880000001</v>
      </c>
      <c r="AS2794" s="52">
        <v>8.4327800000000008E-3</v>
      </c>
      <c r="AT2794" s="52"/>
      <c r="AU2794" s="52"/>
      <c r="AV2794" s="52"/>
      <c r="AW2794" s="52"/>
      <c r="AX2794" s="52"/>
      <c r="AY2794" s="52">
        <v>4.5132165999999998</v>
      </c>
      <c r="AZ2794" s="52"/>
      <c r="BA2794" s="52">
        <v>3.4557581900000001</v>
      </c>
      <c r="BB2794" s="52"/>
      <c r="BC2794" s="52"/>
      <c r="BD2794" s="52"/>
      <c r="BE2794" s="52">
        <v>0.42775553999999999</v>
      </c>
      <c r="BF2794" s="52">
        <v>2.3563765999999999</v>
      </c>
      <c r="BG2794" s="52"/>
      <c r="BH2794" s="52"/>
      <c r="BI2794" s="52"/>
      <c r="BJ2794" s="52"/>
      <c r="BK2794" s="52"/>
      <c r="BL2794" s="52"/>
      <c r="BM2794" s="52">
        <v>2.1399889299999999</v>
      </c>
      <c r="BN2794" s="52"/>
      <c r="BO2794" s="52"/>
      <c r="BP2794" s="52"/>
      <c r="BQ2794" s="52"/>
      <c r="BR2794" s="52">
        <v>3.3835515100000002</v>
      </c>
      <c r="BS2794" s="52"/>
      <c r="BT2794" s="52"/>
      <c r="BU2794" s="52"/>
      <c r="BV2794" s="52"/>
      <c r="BW2794" s="52"/>
      <c r="BX2794" s="52">
        <v>0.38487774000000002</v>
      </c>
      <c r="BY2794" s="52">
        <v>1.98555474</v>
      </c>
      <c r="BZ2794" s="52"/>
      <c r="CA2794" s="52"/>
      <c r="CB2794" s="52"/>
      <c r="CC2794" s="52">
        <v>0.27743503000000003</v>
      </c>
      <c r="CD2794" s="52"/>
      <c r="CE2794" s="52"/>
      <c r="CF2794" s="52">
        <v>0.18176777999999999</v>
      </c>
      <c r="CG2794" s="52"/>
      <c r="CH2794" s="52">
        <v>1.32</v>
      </c>
      <c r="CI2794" s="52">
        <v>12.14086344</v>
      </c>
      <c r="CJ2794" s="52"/>
      <c r="CK2794" s="52">
        <v>9.8101336799999999</v>
      </c>
      <c r="CL2794" s="52"/>
      <c r="CM2794" s="52">
        <v>2.6976037599999998</v>
      </c>
      <c r="CN2794" s="52"/>
      <c r="CO2794" s="52">
        <v>4.9575289800000002</v>
      </c>
      <c r="CP2794" s="52">
        <v>2.35726492</v>
      </c>
      <c r="CQ2794" s="52">
        <v>2.9340944100000002</v>
      </c>
      <c r="CR2794" s="52">
        <v>0.19</v>
      </c>
      <c r="CS2794" s="52">
        <v>3.3413119899999999</v>
      </c>
      <c r="CT2794" s="52">
        <v>1.5761420399999999</v>
      </c>
      <c r="CU2794" s="52">
        <v>0.69491362000000001</v>
      </c>
      <c r="CV2794" s="52">
        <v>0.46258841000000001</v>
      </c>
      <c r="CW2794" s="52"/>
      <c r="CX2794" s="52">
        <v>0.55723347999999995</v>
      </c>
      <c r="CY2794" s="52">
        <v>0.23756008000000001</v>
      </c>
      <c r="CZ2794" s="52">
        <v>0.31432273999999999</v>
      </c>
      <c r="DA2794" s="52"/>
      <c r="DB2794" s="52">
        <v>0.25141323999999998</v>
      </c>
      <c r="DC2794" s="52">
        <v>0.26533473000000002</v>
      </c>
      <c r="DD2794" s="52"/>
      <c r="DE2794" s="52">
        <v>41.876788019999999</v>
      </c>
      <c r="DF2794" s="52">
        <v>10.242455980000001</v>
      </c>
      <c r="DG2794" s="52">
        <v>0.53665697999999995</v>
      </c>
      <c r="DH2794" s="52">
        <v>0.65800000000000003</v>
      </c>
      <c r="DI2794" s="52"/>
      <c r="DJ2794" s="52"/>
      <c r="DK2794" s="52">
        <v>0.25646495000000002</v>
      </c>
    </row>
    <row r="2795" spans="1:115">
      <c r="A2795" s="61">
        <v>41613</v>
      </c>
      <c r="B2795" s="59">
        <v>1222.5</v>
      </c>
      <c r="C2795" s="60">
        <v>63113332.666253</v>
      </c>
      <c r="D2795" s="59">
        <v>1963.04407644</v>
      </c>
      <c r="E2795" s="58">
        <v>77156049184.494995</v>
      </c>
      <c r="F2795" s="57">
        <v>838.71209950000002</v>
      </c>
      <c r="G2795" s="57">
        <v>168.2146458</v>
      </c>
      <c r="H2795" s="57">
        <v>49.09464199</v>
      </c>
      <c r="I2795" s="57">
        <v>52.709351390000002</v>
      </c>
      <c r="J2795" s="57">
        <v>27.985761920000002</v>
      </c>
      <c r="K2795" s="57"/>
      <c r="L2795" s="57"/>
      <c r="M2795" s="57">
        <v>12.416637010000001</v>
      </c>
      <c r="N2795" s="57">
        <v>7.84006179</v>
      </c>
      <c r="O2795" s="57">
        <v>2.3751890100000002</v>
      </c>
      <c r="P2795" s="57"/>
      <c r="Q2795" s="57"/>
      <c r="R2795" s="57">
        <v>1.1171770999999999</v>
      </c>
      <c r="S2795" s="57">
        <v>3.0541422300000001</v>
      </c>
      <c r="T2795" s="57"/>
      <c r="U2795" s="57">
        <v>3.6779404499999999</v>
      </c>
      <c r="V2795" s="57"/>
      <c r="W2795" s="57">
        <v>2.7294936000000001</v>
      </c>
      <c r="X2795" s="57">
        <v>46.463999999999999</v>
      </c>
      <c r="Y2795" s="57">
        <v>108.1981928</v>
      </c>
      <c r="Z2795" s="57">
        <v>43.796706110000002</v>
      </c>
      <c r="AA2795" s="57">
        <v>3.6115569399999998</v>
      </c>
      <c r="AB2795" s="57">
        <v>102.84977120000001</v>
      </c>
      <c r="AC2795" s="57">
        <v>10.458381360000001</v>
      </c>
      <c r="AD2795" s="57">
        <v>181.30430290000001</v>
      </c>
      <c r="AE2795" s="57">
        <v>17.129321990000001</v>
      </c>
      <c r="AF2795" s="57">
        <v>6.9159196500000002</v>
      </c>
      <c r="AG2795" s="57"/>
      <c r="AH2795" s="57"/>
      <c r="AI2795" s="57">
        <v>12.899813979999999</v>
      </c>
      <c r="AJ2795" s="57">
        <v>17.554306669999999</v>
      </c>
      <c r="AK2795" s="57"/>
      <c r="AL2795" s="57">
        <v>73.844630409999994</v>
      </c>
      <c r="AM2795" s="57">
        <v>7.6985269999999995E-2</v>
      </c>
      <c r="AN2795" s="57"/>
      <c r="AO2795" s="57">
        <v>24.969965290000001</v>
      </c>
      <c r="AP2795" s="57">
        <v>1.93877397</v>
      </c>
      <c r="AQ2795" s="57">
        <v>11.0280589</v>
      </c>
      <c r="AR2795" s="57">
        <v>13.11732129</v>
      </c>
      <c r="AS2795" s="57">
        <v>8.3329300000000005E-3</v>
      </c>
      <c r="AT2795" s="57"/>
      <c r="AU2795" s="57"/>
      <c r="AV2795" s="57"/>
      <c r="AW2795" s="57"/>
      <c r="AX2795" s="57"/>
      <c r="AY2795" s="57">
        <v>4.5366806100000003</v>
      </c>
      <c r="AZ2795" s="57"/>
      <c r="BA2795" s="57">
        <v>3.47366682</v>
      </c>
      <c r="BB2795" s="57"/>
      <c r="BC2795" s="57"/>
      <c r="BD2795" s="57"/>
      <c r="BE2795" s="57">
        <v>0.42621379999999998</v>
      </c>
      <c r="BF2795" s="57">
        <v>2.3642435800000001</v>
      </c>
      <c r="BG2795" s="57"/>
      <c r="BH2795" s="57"/>
      <c r="BI2795" s="57"/>
      <c r="BJ2795" s="57"/>
      <c r="BK2795" s="57"/>
      <c r="BL2795" s="57"/>
      <c r="BM2795" s="57">
        <v>2.1720118799999999</v>
      </c>
      <c r="BN2795" s="57"/>
      <c r="BO2795" s="57"/>
      <c r="BP2795" s="57"/>
      <c r="BQ2795" s="57"/>
      <c r="BR2795" s="57">
        <v>3.3749400600000001</v>
      </c>
      <c r="BS2795" s="57"/>
      <c r="BT2795" s="57"/>
      <c r="BU2795" s="57"/>
      <c r="BV2795" s="57"/>
      <c r="BW2795" s="57"/>
      <c r="BX2795" s="57">
        <v>0.38673236</v>
      </c>
      <c r="BY2795" s="57">
        <v>1.9817176299999999</v>
      </c>
      <c r="BZ2795" s="57"/>
      <c r="CA2795" s="57"/>
      <c r="CB2795" s="57"/>
      <c r="CC2795" s="57">
        <v>0.27899192</v>
      </c>
      <c r="CD2795" s="57"/>
      <c r="CE2795" s="57"/>
      <c r="CF2795" s="57">
        <v>0.18278781</v>
      </c>
      <c r="CG2795" s="57"/>
      <c r="CH2795" s="57">
        <v>1.28</v>
      </c>
      <c r="CI2795" s="57">
        <v>12.190519330000001</v>
      </c>
      <c r="CJ2795" s="57"/>
      <c r="CK2795" s="57">
        <v>9.8101336799999999</v>
      </c>
      <c r="CL2795" s="57"/>
      <c r="CM2795" s="57">
        <v>2.7306381200000001</v>
      </c>
      <c r="CN2795" s="57"/>
      <c r="CO2795" s="57">
        <v>4.9575289800000002</v>
      </c>
      <c r="CP2795" s="57">
        <v>2.35726492</v>
      </c>
      <c r="CQ2795" s="57">
        <v>2.9340944100000002</v>
      </c>
      <c r="CR2795" s="57">
        <v>0.19</v>
      </c>
      <c r="CS2795" s="57">
        <v>3.3413119899999999</v>
      </c>
      <c r="CT2795" s="57">
        <v>1.5761420399999999</v>
      </c>
      <c r="CU2795" s="57">
        <v>0.69491362000000001</v>
      </c>
      <c r="CV2795" s="57">
        <v>0.46258841000000001</v>
      </c>
      <c r="CW2795" s="57"/>
      <c r="CX2795" s="57">
        <v>0.55723347999999995</v>
      </c>
      <c r="CY2795" s="57">
        <v>0.23756008000000001</v>
      </c>
      <c r="CZ2795" s="57">
        <v>0.32097998999999999</v>
      </c>
      <c r="DA2795" s="57"/>
      <c r="DB2795" s="57">
        <v>0.25141323999999998</v>
      </c>
      <c r="DC2795" s="57">
        <v>0.26533473000000002</v>
      </c>
      <c r="DD2795" s="57"/>
      <c r="DE2795" s="57">
        <v>41.87647698</v>
      </c>
      <c r="DF2795" s="57">
        <v>10.27232227</v>
      </c>
      <c r="DG2795" s="57">
        <v>0.55138436999999996</v>
      </c>
      <c r="DH2795" s="57">
        <v>0.65800000000000003</v>
      </c>
      <c r="DI2795" s="57"/>
      <c r="DJ2795" s="57"/>
      <c r="DK2795" s="57">
        <v>0.25676588</v>
      </c>
    </row>
    <row r="2796" spans="1:115">
      <c r="A2796" s="56">
        <v>41614</v>
      </c>
      <c r="B2796" s="54">
        <v>1233</v>
      </c>
      <c r="C2796" s="55">
        <v>62914679.859824002</v>
      </c>
      <c r="D2796" s="54">
        <v>1956.8652834899999</v>
      </c>
      <c r="E2796" s="53">
        <v>77573800267.162994</v>
      </c>
      <c r="F2796" s="52">
        <v>835.71164350000004</v>
      </c>
      <c r="G2796" s="52">
        <v>168.96914770000001</v>
      </c>
      <c r="H2796" s="52">
        <v>49.094673090000001</v>
      </c>
      <c r="I2796" s="52">
        <v>52.709351390000002</v>
      </c>
      <c r="J2796" s="52">
        <v>27.985761920000002</v>
      </c>
      <c r="K2796" s="52"/>
      <c r="L2796" s="52"/>
      <c r="M2796" s="52">
        <v>12.416637010000001</v>
      </c>
      <c r="N2796" s="52">
        <v>7.84006179</v>
      </c>
      <c r="O2796" s="52">
        <v>2.3751890100000002</v>
      </c>
      <c r="P2796" s="52"/>
      <c r="Q2796" s="52"/>
      <c r="R2796" s="52">
        <v>1.1147077400000001</v>
      </c>
      <c r="S2796" s="52">
        <v>3.0541422300000001</v>
      </c>
      <c r="T2796" s="52"/>
      <c r="U2796" s="52">
        <v>3.6779404499999999</v>
      </c>
      <c r="V2796" s="52"/>
      <c r="W2796" s="52">
        <v>2.7294936000000001</v>
      </c>
      <c r="X2796" s="52">
        <v>46.463999999999999</v>
      </c>
      <c r="Y2796" s="52">
        <v>108.0453856</v>
      </c>
      <c r="Z2796" s="52">
        <v>43.796706110000002</v>
      </c>
      <c r="AA2796" s="52">
        <v>3.61153222</v>
      </c>
      <c r="AB2796" s="52">
        <v>100.46329660000001</v>
      </c>
      <c r="AC2796" s="52">
        <v>10.45829786</v>
      </c>
      <c r="AD2796" s="52">
        <v>180.072213</v>
      </c>
      <c r="AE2796" s="52">
        <v>17.167486060000002</v>
      </c>
      <c r="AF2796" s="52">
        <v>6.9159196500000002</v>
      </c>
      <c r="AG2796" s="52"/>
      <c r="AH2796" s="52"/>
      <c r="AI2796" s="52">
        <v>12.899694009999999</v>
      </c>
      <c r="AJ2796" s="52">
        <v>17.63385633</v>
      </c>
      <c r="AK2796" s="52"/>
      <c r="AL2796" s="52">
        <v>73.56469912</v>
      </c>
      <c r="AM2796" s="52">
        <v>7.6985269999999995E-2</v>
      </c>
      <c r="AN2796" s="52"/>
      <c r="AO2796" s="52">
        <v>24.969712229999999</v>
      </c>
      <c r="AP2796" s="52">
        <v>1.9410993700000001</v>
      </c>
      <c r="AQ2796" s="52">
        <v>11.01940937</v>
      </c>
      <c r="AR2796" s="52">
        <v>13.17535279</v>
      </c>
      <c r="AS2796" s="52">
        <v>8.2468400000000001E-3</v>
      </c>
      <c r="AT2796" s="52"/>
      <c r="AU2796" s="52"/>
      <c r="AV2796" s="52"/>
      <c r="AW2796" s="52"/>
      <c r="AX2796" s="52"/>
      <c r="AY2796" s="52">
        <v>4.5468189900000002</v>
      </c>
      <c r="AZ2796" s="52"/>
      <c r="BA2796" s="52">
        <v>3.4811276100000001</v>
      </c>
      <c r="BB2796" s="52"/>
      <c r="BC2796" s="52"/>
      <c r="BD2796" s="52"/>
      <c r="BE2796" s="52">
        <v>0.42649123</v>
      </c>
      <c r="BF2796" s="52">
        <v>2.4317684499999999</v>
      </c>
      <c r="BG2796" s="52"/>
      <c r="BH2796" s="52"/>
      <c r="BI2796" s="52"/>
      <c r="BJ2796" s="52"/>
      <c r="BK2796" s="52"/>
      <c r="BL2796" s="52"/>
      <c r="BM2796" s="52">
        <v>2.17441576</v>
      </c>
      <c r="BN2796" s="52"/>
      <c r="BO2796" s="52"/>
      <c r="BP2796" s="52"/>
      <c r="BQ2796" s="52"/>
      <c r="BR2796" s="52">
        <v>3.3774792499999999</v>
      </c>
      <c r="BS2796" s="52"/>
      <c r="BT2796" s="52"/>
      <c r="BU2796" s="52"/>
      <c r="BV2796" s="52"/>
      <c r="BW2796" s="52"/>
      <c r="BX2796" s="52">
        <v>0.38673236</v>
      </c>
      <c r="BY2796" s="52">
        <v>1.9777068799999999</v>
      </c>
      <c r="BZ2796" s="52"/>
      <c r="CA2796" s="52"/>
      <c r="CB2796" s="52"/>
      <c r="CC2796" s="52">
        <v>0.27899192</v>
      </c>
      <c r="CD2796" s="52"/>
      <c r="CE2796" s="52"/>
      <c r="CF2796" s="52">
        <v>0.18278781</v>
      </c>
      <c r="CG2796" s="52"/>
      <c r="CH2796" s="52">
        <v>1.28</v>
      </c>
      <c r="CI2796" s="52">
        <v>12.08670712</v>
      </c>
      <c r="CJ2796" s="52"/>
      <c r="CK2796" s="52">
        <v>9.8101336799999999</v>
      </c>
      <c r="CL2796" s="52"/>
      <c r="CM2796" s="52">
        <v>2.7401419599999999</v>
      </c>
      <c r="CN2796" s="52"/>
      <c r="CO2796" s="52">
        <v>4.9575289800000002</v>
      </c>
      <c r="CP2796" s="52">
        <v>2.35726492</v>
      </c>
      <c r="CQ2796" s="52">
        <v>2.9340944100000002</v>
      </c>
      <c r="CR2796" s="52">
        <v>0.19</v>
      </c>
      <c r="CS2796" s="52">
        <v>3.3413119899999999</v>
      </c>
      <c r="CT2796" s="52">
        <v>1.5761420399999999</v>
      </c>
      <c r="CU2796" s="52">
        <v>0.69491362000000001</v>
      </c>
      <c r="CV2796" s="52">
        <v>0.46258841000000001</v>
      </c>
      <c r="CW2796" s="52"/>
      <c r="CX2796" s="52">
        <v>0.55723347999999995</v>
      </c>
      <c r="CY2796" s="52">
        <v>0.23756008000000001</v>
      </c>
      <c r="CZ2796" s="52">
        <v>0.31784398000000003</v>
      </c>
      <c r="DA2796" s="52"/>
      <c r="DB2796" s="52">
        <v>0.25141323999999998</v>
      </c>
      <c r="DC2796" s="52">
        <v>0.26533473000000002</v>
      </c>
      <c r="DD2796" s="52"/>
      <c r="DE2796" s="52">
        <v>41.875854910000001</v>
      </c>
      <c r="DF2796" s="52">
        <v>10.23992118</v>
      </c>
      <c r="DG2796" s="52">
        <v>0.54736015000000005</v>
      </c>
      <c r="DH2796" s="52">
        <v>0.65800000000000003</v>
      </c>
      <c r="DI2796" s="52"/>
      <c r="DJ2796" s="52"/>
      <c r="DK2796" s="52">
        <v>0.25697249</v>
      </c>
    </row>
    <row r="2797" spans="1:115">
      <c r="A2797" s="61">
        <v>41617</v>
      </c>
      <c r="B2797" s="59">
        <v>1237</v>
      </c>
      <c r="C2797" s="60">
        <v>62891817.764848001</v>
      </c>
      <c r="D2797" s="59">
        <v>1956.1541928500001</v>
      </c>
      <c r="E2797" s="58">
        <v>77797178575.117004</v>
      </c>
      <c r="F2797" s="57">
        <v>835.71164350000004</v>
      </c>
      <c r="G2797" s="57">
        <v>168.96914770000001</v>
      </c>
      <c r="H2797" s="57">
        <v>49.094704200000002</v>
      </c>
      <c r="I2797" s="57">
        <v>52.709351390000002</v>
      </c>
      <c r="J2797" s="57">
        <v>27.985761920000002</v>
      </c>
      <c r="K2797" s="57"/>
      <c r="L2797" s="57"/>
      <c r="M2797" s="57">
        <v>12.416637010000001</v>
      </c>
      <c r="N2797" s="57">
        <v>7.84006179</v>
      </c>
      <c r="O2797" s="57">
        <v>2.3254206499999999</v>
      </c>
      <c r="P2797" s="57"/>
      <c r="Q2797" s="57"/>
      <c r="R2797" s="57">
        <v>1.1184040799999999</v>
      </c>
      <c r="S2797" s="57">
        <v>3.0541422300000001</v>
      </c>
      <c r="T2797" s="57"/>
      <c r="U2797" s="57">
        <v>3.6779404499999999</v>
      </c>
      <c r="V2797" s="57"/>
      <c r="W2797" s="57">
        <v>2.7294936000000001</v>
      </c>
      <c r="X2797" s="57">
        <v>46.463999999999999</v>
      </c>
      <c r="Y2797" s="57">
        <v>107.93058259999999</v>
      </c>
      <c r="Z2797" s="57">
        <v>43.796706110000002</v>
      </c>
      <c r="AA2797" s="57">
        <v>3.6114578700000002</v>
      </c>
      <c r="AB2797" s="57">
        <v>99.964085049999994</v>
      </c>
      <c r="AC2797" s="57">
        <v>10.4580447</v>
      </c>
      <c r="AD2797" s="57">
        <v>180.072213</v>
      </c>
      <c r="AE2797" s="57">
        <v>17.2002737</v>
      </c>
      <c r="AF2797" s="57">
        <v>6.9159196500000002</v>
      </c>
      <c r="AG2797" s="57"/>
      <c r="AH2797" s="57"/>
      <c r="AI2797" s="57">
        <v>12.8993938</v>
      </c>
      <c r="AJ2797" s="57">
        <v>17.665130869999999</v>
      </c>
      <c r="AK2797" s="57"/>
      <c r="AL2797" s="57">
        <v>73.56469912</v>
      </c>
      <c r="AM2797" s="57">
        <v>7.6985269999999995E-2</v>
      </c>
      <c r="AN2797" s="57"/>
      <c r="AO2797" s="57">
        <v>24.968983560000002</v>
      </c>
      <c r="AP2797" s="57">
        <v>1.9393080599999999</v>
      </c>
      <c r="AQ2797" s="57">
        <v>11.00791519</v>
      </c>
      <c r="AR2797" s="57">
        <v>13.13468042</v>
      </c>
      <c r="AS2797" s="57">
        <v>8.2865500000000002E-3</v>
      </c>
      <c r="AT2797" s="57"/>
      <c r="AU2797" s="57"/>
      <c r="AV2797" s="57"/>
      <c r="AW2797" s="57"/>
      <c r="AX2797" s="57"/>
      <c r="AY2797" s="57">
        <v>4.5556681599999997</v>
      </c>
      <c r="AZ2797" s="57"/>
      <c r="BA2797" s="57">
        <v>3.4875913600000001</v>
      </c>
      <c r="BB2797" s="57"/>
      <c r="BC2797" s="57"/>
      <c r="BD2797" s="57"/>
      <c r="BE2797" s="57">
        <v>0.42816186000000001</v>
      </c>
      <c r="BF2797" s="57">
        <v>2.4319207500000002</v>
      </c>
      <c r="BG2797" s="57"/>
      <c r="BH2797" s="57"/>
      <c r="BI2797" s="57"/>
      <c r="BJ2797" s="57"/>
      <c r="BK2797" s="57"/>
      <c r="BL2797" s="57"/>
      <c r="BM2797" s="57">
        <v>2.1757101799999998</v>
      </c>
      <c r="BN2797" s="57"/>
      <c r="BO2797" s="57"/>
      <c r="BP2797" s="57"/>
      <c r="BQ2797" s="57"/>
      <c r="BR2797" s="57">
        <v>3.3789805500000001</v>
      </c>
      <c r="BS2797" s="57"/>
      <c r="BT2797" s="57"/>
      <c r="BU2797" s="57"/>
      <c r="BV2797" s="57"/>
      <c r="BW2797" s="57"/>
      <c r="BX2797" s="57">
        <v>0.38673236</v>
      </c>
      <c r="BY2797" s="57">
        <v>1.9748319000000001</v>
      </c>
      <c r="BZ2797" s="57"/>
      <c r="CA2797" s="57"/>
      <c r="CB2797" s="57"/>
      <c r="CC2797" s="57">
        <v>0.27899192</v>
      </c>
      <c r="CD2797" s="57"/>
      <c r="CE2797" s="57"/>
      <c r="CF2797" s="57">
        <v>0.18278781</v>
      </c>
      <c r="CG2797" s="57"/>
      <c r="CH2797" s="57">
        <v>1.26</v>
      </c>
      <c r="CI2797" s="57">
        <v>12.04762318</v>
      </c>
      <c r="CJ2797" s="57"/>
      <c r="CK2797" s="57">
        <v>9.8101336799999999</v>
      </c>
      <c r="CL2797" s="57"/>
      <c r="CM2797" s="57">
        <v>2.7290738399999999</v>
      </c>
      <c r="CN2797" s="57"/>
      <c r="CO2797" s="57">
        <v>4.9575289800000002</v>
      </c>
      <c r="CP2797" s="57">
        <v>2.35726492</v>
      </c>
      <c r="CQ2797" s="57">
        <v>2.9340944100000002</v>
      </c>
      <c r="CR2797" s="57">
        <v>0.19</v>
      </c>
      <c r="CS2797" s="57">
        <v>3.3413119899999999</v>
      </c>
      <c r="CT2797" s="57">
        <v>1.5761420399999999</v>
      </c>
      <c r="CU2797" s="57">
        <v>0.69491362000000001</v>
      </c>
      <c r="CV2797" s="57">
        <v>0.46258841000000001</v>
      </c>
      <c r="CW2797" s="57"/>
      <c r="CX2797" s="57">
        <v>0.55723347999999995</v>
      </c>
      <c r="CY2797" s="57">
        <v>0.23756008000000001</v>
      </c>
      <c r="CZ2797" s="57">
        <v>0.31670204000000002</v>
      </c>
      <c r="DA2797" s="57"/>
      <c r="DB2797" s="57">
        <v>0.25141323999999998</v>
      </c>
      <c r="DC2797" s="57">
        <v>0.26533473000000002</v>
      </c>
      <c r="DD2797" s="57"/>
      <c r="DE2797" s="57">
        <v>41.874610769999997</v>
      </c>
      <c r="DF2797" s="57">
        <v>10.24017905</v>
      </c>
      <c r="DG2797" s="57">
        <v>0.54419996000000004</v>
      </c>
      <c r="DH2797" s="57">
        <v>0.65800000000000003</v>
      </c>
      <c r="DI2797" s="57"/>
      <c r="DJ2797" s="57"/>
      <c r="DK2797" s="57">
        <v>0.25553354</v>
      </c>
    </row>
    <row r="2798" spans="1:115">
      <c r="A2798" s="56">
        <v>41618</v>
      </c>
      <c r="B2798" s="54">
        <v>1266.25</v>
      </c>
      <c r="C2798" s="55">
        <v>62820781.840589002</v>
      </c>
      <c r="D2798" s="54">
        <v>1953.9447286300001</v>
      </c>
      <c r="E2798" s="53">
        <v>79546815005.645996</v>
      </c>
      <c r="F2798" s="52">
        <v>835.71164350000004</v>
      </c>
      <c r="G2798" s="52">
        <v>167.89777100000001</v>
      </c>
      <c r="H2798" s="52">
        <v>49.094735300000004</v>
      </c>
      <c r="I2798" s="52">
        <v>52.709351390000002</v>
      </c>
      <c r="J2798" s="52">
        <v>27.522245130000002</v>
      </c>
      <c r="K2798" s="52"/>
      <c r="L2798" s="52"/>
      <c r="M2798" s="52">
        <v>12.416637010000001</v>
      </c>
      <c r="N2798" s="52">
        <v>7.84006179</v>
      </c>
      <c r="O2798" s="52">
        <v>2.3254206499999999</v>
      </c>
      <c r="P2798" s="52"/>
      <c r="Q2798" s="52"/>
      <c r="R2798" s="52">
        <v>1.1171253699999999</v>
      </c>
      <c r="S2798" s="52">
        <v>3.0541422300000001</v>
      </c>
      <c r="T2798" s="52"/>
      <c r="U2798" s="52">
        <v>3.6779404499999999</v>
      </c>
      <c r="V2798" s="52"/>
      <c r="W2798" s="52">
        <v>2.7294936000000001</v>
      </c>
      <c r="X2798" s="52">
        <v>46.463999999999999</v>
      </c>
      <c r="Y2798" s="52">
        <v>107.9293457</v>
      </c>
      <c r="Z2798" s="52">
        <v>43.796706110000002</v>
      </c>
      <c r="AA2798" s="52">
        <v>3.6114331399999999</v>
      </c>
      <c r="AB2798" s="52">
        <v>99.515036600000002</v>
      </c>
      <c r="AC2798" s="52">
        <v>10.45796062</v>
      </c>
      <c r="AD2798" s="52">
        <v>180.072213</v>
      </c>
      <c r="AE2798" s="52">
        <v>17.255894990000002</v>
      </c>
      <c r="AF2798" s="52">
        <v>6.9159196500000002</v>
      </c>
      <c r="AG2798" s="52"/>
      <c r="AH2798" s="52"/>
      <c r="AI2798" s="52">
        <v>12.8992781</v>
      </c>
      <c r="AJ2798" s="52">
        <v>17.750539880000002</v>
      </c>
      <c r="AK2798" s="52"/>
      <c r="AL2798" s="52">
        <v>73.56469912</v>
      </c>
      <c r="AM2798" s="52">
        <v>7.6985269999999995E-2</v>
      </c>
      <c r="AN2798" s="52"/>
      <c r="AO2798" s="52">
        <v>24.96873141</v>
      </c>
      <c r="AP2798" s="52">
        <v>1.9416304499999999</v>
      </c>
      <c r="AQ2798" s="52">
        <v>10.99190114</v>
      </c>
      <c r="AR2798" s="52">
        <v>13.19079253</v>
      </c>
      <c r="AS2798" s="52">
        <v>8.28599E-3</v>
      </c>
      <c r="AT2798" s="52"/>
      <c r="AU2798" s="52"/>
      <c r="AV2798" s="52"/>
      <c r="AW2798" s="52"/>
      <c r="AX2798" s="52"/>
      <c r="AY2798" s="52">
        <v>4.5153312100000003</v>
      </c>
      <c r="AZ2798" s="52"/>
      <c r="BA2798" s="52">
        <v>3.4345717900000001</v>
      </c>
      <c r="BB2798" s="52"/>
      <c r="BC2798" s="52"/>
      <c r="BD2798" s="52"/>
      <c r="BE2798" s="52">
        <v>0.42887869000000001</v>
      </c>
      <c r="BF2798" s="52">
        <v>2.4367842899999999</v>
      </c>
      <c r="BG2798" s="52"/>
      <c r="BH2798" s="52"/>
      <c r="BI2798" s="52"/>
      <c r="BJ2798" s="52"/>
      <c r="BK2798" s="52"/>
      <c r="BL2798" s="52"/>
      <c r="BM2798" s="52">
        <v>2.1769470399999999</v>
      </c>
      <c r="BN2798" s="52"/>
      <c r="BO2798" s="52"/>
      <c r="BP2798" s="52"/>
      <c r="BQ2798" s="52"/>
      <c r="BR2798" s="52">
        <v>3.3818518000000002</v>
      </c>
      <c r="BS2798" s="52"/>
      <c r="BT2798" s="52"/>
      <c r="BU2798" s="52"/>
      <c r="BV2798" s="52"/>
      <c r="BW2798" s="52"/>
      <c r="BX2798" s="52">
        <v>0.38673236</v>
      </c>
      <c r="BY2798" s="52">
        <v>1.97023484</v>
      </c>
      <c r="BZ2798" s="52"/>
      <c r="CA2798" s="52"/>
      <c r="CB2798" s="52"/>
      <c r="CC2798" s="52">
        <v>0.27899192</v>
      </c>
      <c r="CD2798" s="52"/>
      <c r="CE2798" s="52"/>
      <c r="CF2798" s="52">
        <v>0.18278781</v>
      </c>
      <c r="CG2798" s="52"/>
      <c r="CH2798" s="52">
        <v>1.27</v>
      </c>
      <c r="CI2798" s="52">
        <v>11.769326660000001</v>
      </c>
      <c r="CJ2798" s="52"/>
      <c r="CK2798" s="52">
        <v>9.8101336799999999</v>
      </c>
      <c r="CL2798" s="52"/>
      <c r="CM2798" s="52">
        <v>2.6676524499999998</v>
      </c>
      <c r="CN2798" s="52"/>
      <c r="CO2798" s="52">
        <v>4.9575289800000002</v>
      </c>
      <c r="CP2798" s="52">
        <v>2.35726492</v>
      </c>
      <c r="CQ2798" s="52">
        <v>2.9340944100000002</v>
      </c>
      <c r="CR2798" s="52">
        <v>0.19</v>
      </c>
      <c r="CS2798" s="52">
        <v>3.3413119899999999</v>
      </c>
      <c r="CT2798" s="52">
        <v>1.5761420399999999</v>
      </c>
      <c r="CU2798" s="52">
        <v>0.69491362000000001</v>
      </c>
      <c r="CV2798" s="52">
        <v>0.46258841000000001</v>
      </c>
      <c r="CW2798" s="52"/>
      <c r="CX2798" s="52">
        <v>0.55723347999999995</v>
      </c>
      <c r="CY2798" s="52">
        <v>0.23756008000000001</v>
      </c>
      <c r="CZ2798" s="52">
        <v>0.31384678999999999</v>
      </c>
      <c r="DA2798" s="52"/>
      <c r="DB2798" s="52">
        <v>0.25141323999999998</v>
      </c>
      <c r="DC2798" s="52">
        <v>0.26533473000000002</v>
      </c>
      <c r="DD2798" s="52"/>
      <c r="DE2798" s="52">
        <v>41.873988709999999</v>
      </c>
      <c r="DF2798" s="52">
        <v>10.256253129999999</v>
      </c>
      <c r="DG2798" s="52">
        <v>0.54315133000000004</v>
      </c>
      <c r="DH2798" s="52">
        <v>0.65800000000000003</v>
      </c>
      <c r="DI2798" s="52"/>
      <c r="DJ2798" s="52"/>
      <c r="DK2798" s="52">
        <v>0.25595710999999999</v>
      </c>
    </row>
    <row r="2799" spans="1:115">
      <c r="A2799" s="61">
        <v>41619</v>
      </c>
      <c r="B2799" s="59">
        <v>1260.75</v>
      </c>
      <c r="C2799" s="60">
        <v>62751128.388788</v>
      </c>
      <c r="D2799" s="59">
        <v>1951.77826411</v>
      </c>
      <c r="E2799" s="58">
        <v>79113485116.164993</v>
      </c>
      <c r="F2799" s="57">
        <v>833.61141699999996</v>
      </c>
      <c r="G2799" s="57">
        <v>167.89777100000001</v>
      </c>
      <c r="H2799" s="57">
        <v>49.094766399999997</v>
      </c>
      <c r="I2799" s="57">
        <v>52.709351390000002</v>
      </c>
      <c r="J2799" s="57">
        <v>27.522245130000002</v>
      </c>
      <c r="K2799" s="57"/>
      <c r="L2799" s="57"/>
      <c r="M2799" s="57">
        <v>12.416637010000001</v>
      </c>
      <c r="N2799" s="57">
        <v>7.84006179</v>
      </c>
      <c r="O2799" s="57">
        <v>2.3254206499999999</v>
      </c>
      <c r="P2799" s="57"/>
      <c r="Q2799" s="57"/>
      <c r="R2799" s="57">
        <v>1.11761015</v>
      </c>
      <c r="S2799" s="57">
        <v>3.0541422300000001</v>
      </c>
      <c r="T2799" s="57"/>
      <c r="U2799" s="57">
        <v>3.6779404499999999</v>
      </c>
      <c r="V2799" s="57"/>
      <c r="W2799" s="57">
        <v>2.7294936000000001</v>
      </c>
      <c r="X2799" s="57">
        <v>46.463999999999999</v>
      </c>
      <c r="Y2799" s="57">
        <v>107.5872365</v>
      </c>
      <c r="Z2799" s="57">
        <v>43.796706110000002</v>
      </c>
      <c r="AA2799" s="57">
        <v>3.6114082399999998</v>
      </c>
      <c r="AB2799" s="57">
        <v>99.311729889999995</v>
      </c>
      <c r="AC2799" s="57">
        <v>10.45787629</v>
      </c>
      <c r="AD2799" s="57">
        <v>180.0722102</v>
      </c>
      <c r="AE2799" s="57">
        <v>17.097265270000001</v>
      </c>
      <c r="AF2799" s="57">
        <v>6.9159196500000002</v>
      </c>
      <c r="AG2799" s="57"/>
      <c r="AH2799" s="57"/>
      <c r="AI2799" s="57">
        <v>13.391752110000001</v>
      </c>
      <c r="AJ2799" s="57">
        <v>17.78859361</v>
      </c>
      <c r="AK2799" s="57"/>
      <c r="AL2799" s="57">
        <v>73.56469912</v>
      </c>
      <c r="AM2799" s="57">
        <v>7.6985269999999995E-2</v>
      </c>
      <c r="AN2799" s="57"/>
      <c r="AO2799" s="57">
        <v>24.968489600000002</v>
      </c>
      <c r="AP2799" s="57">
        <v>1.95673002</v>
      </c>
      <c r="AQ2799" s="57">
        <v>11.002600490000001</v>
      </c>
      <c r="AR2799" s="57">
        <v>13.22030195</v>
      </c>
      <c r="AS2799" s="57">
        <v>8.2755099999999998E-3</v>
      </c>
      <c r="AT2799" s="57"/>
      <c r="AU2799" s="57"/>
      <c r="AV2799" s="57"/>
      <c r="AW2799" s="57"/>
      <c r="AX2799" s="57"/>
      <c r="AY2799" s="57">
        <v>4.5264813899999998</v>
      </c>
      <c r="AZ2799" s="57"/>
      <c r="BA2799" s="57">
        <v>3.4432985899999999</v>
      </c>
      <c r="BB2799" s="57"/>
      <c r="BC2799" s="57"/>
      <c r="BD2799" s="57"/>
      <c r="BE2799" s="57">
        <v>0.42777340000000003</v>
      </c>
      <c r="BF2799" s="57">
        <v>2.44161318</v>
      </c>
      <c r="BG2799" s="57"/>
      <c r="BH2799" s="57"/>
      <c r="BI2799" s="57"/>
      <c r="BJ2799" s="57"/>
      <c r="BK2799" s="57"/>
      <c r="BL2799" s="57"/>
      <c r="BM2799" s="57">
        <v>2.19427291</v>
      </c>
      <c r="BN2799" s="57"/>
      <c r="BO2799" s="57"/>
      <c r="BP2799" s="57"/>
      <c r="BQ2799" s="57"/>
      <c r="BR2799" s="57">
        <v>3.3667348800000001</v>
      </c>
      <c r="BS2799" s="57"/>
      <c r="BT2799" s="57"/>
      <c r="BU2799" s="57"/>
      <c r="BV2799" s="57"/>
      <c r="BW2799" s="57"/>
      <c r="BX2799" s="57">
        <v>0.38673236</v>
      </c>
      <c r="BY2799" s="57">
        <v>1.9699485400000001</v>
      </c>
      <c r="BZ2799" s="57"/>
      <c r="CA2799" s="57"/>
      <c r="CB2799" s="57"/>
      <c r="CC2799" s="57">
        <v>0.27899192</v>
      </c>
      <c r="CD2799" s="57"/>
      <c r="CE2799" s="57"/>
      <c r="CF2799" s="57">
        <v>0.18278781</v>
      </c>
      <c r="CG2799" s="57"/>
      <c r="CH2799" s="57">
        <v>1.26</v>
      </c>
      <c r="CI2799" s="57">
        <v>11.820670140000001</v>
      </c>
      <c r="CJ2799" s="57"/>
      <c r="CK2799" s="57">
        <v>9.8101336799999999</v>
      </c>
      <c r="CL2799" s="57"/>
      <c r="CM2799" s="57">
        <v>2.67831179</v>
      </c>
      <c r="CN2799" s="57"/>
      <c r="CO2799" s="57">
        <v>4.9575289800000002</v>
      </c>
      <c r="CP2799" s="57">
        <v>2.35726492</v>
      </c>
      <c r="CQ2799" s="57">
        <v>2.9340944100000002</v>
      </c>
      <c r="CR2799" s="57">
        <v>0.18</v>
      </c>
      <c r="CS2799" s="57">
        <v>3.3413119899999999</v>
      </c>
      <c r="CT2799" s="57">
        <v>1.5761420399999999</v>
      </c>
      <c r="CU2799" s="57">
        <v>0.69491362000000001</v>
      </c>
      <c r="CV2799" s="57">
        <v>0.46258841000000001</v>
      </c>
      <c r="CW2799" s="57"/>
      <c r="CX2799" s="57">
        <v>0.55723347999999995</v>
      </c>
      <c r="CY2799" s="57">
        <v>0.23756008000000001</v>
      </c>
      <c r="CZ2799" s="57">
        <v>0.31752363</v>
      </c>
      <c r="DA2799" s="57"/>
      <c r="DB2799" s="57">
        <v>0.25141323999999998</v>
      </c>
      <c r="DC2799" s="57">
        <v>0.26533473000000002</v>
      </c>
      <c r="DD2799" s="57"/>
      <c r="DE2799" s="57">
        <v>41.873677669999999</v>
      </c>
      <c r="DF2799" s="57">
        <v>10.23714732</v>
      </c>
      <c r="DG2799" s="57">
        <v>0.54399962000000002</v>
      </c>
      <c r="DH2799" s="57">
        <v>0.65800000000000003</v>
      </c>
      <c r="DI2799" s="57"/>
      <c r="DJ2799" s="57"/>
      <c r="DK2799" s="57">
        <v>0.25514274999999997</v>
      </c>
    </row>
    <row r="2800" spans="1:115">
      <c r="A2800" s="56">
        <v>41620</v>
      </c>
      <c r="B2800" s="54">
        <v>1225.25</v>
      </c>
      <c r="C2800" s="55">
        <v>62549923.965361997</v>
      </c>
      <c r="D2800" s="54">
        <v>1945.5201070000001</v>
      </c>
      <c r="E2800" s="53">
        <v>76639294338.559998</v>
      </c>
      <c r="F2800" s="52">
        <v>827.61092299999996</v>
      </c>
      <c r="G2800" s="52">
        <v>167.89777100000001</v>
      </c>
      <c r="H2800" s="52">
        <v>49.094797509999999</v>
      </c>
      <c r="I2800" s="52">
        <v>52.709351390000002</v>
      </c>
      <c r="J2800" s="52">
        <v>27.522245130000002</v>
      </c>
      <c r="K2800" s="52"/>
      <c r="L2800" s="52"/>
      <c r="M2800" s="52">
        <v>12.416637010000001</v>
      </c>
      <c r="N2800" s="52">
        <v>7.84006179</v>
      </c>
      <c r="O2800" s="52">
        <v>2.3254206499999999</v>
      </c>
      <c r="P2800" s="52"/>
      <c r="Q2800" s="52"/>
      <c r="R2800" s="52">
        <v>1.11694242</v>
      </c>
      <c r="S2800" s="52">
        <v>3.0541422300000001</v>
      </c>
      <c r="T2800" s="52"/>
      <c r="U2800" s="52">
        <v>3.6779404499999999</v>
      </c>
      <c r="V2800" s="52"/>
      <c r="W2800" s="52">
        <v>2.7294936000000001</v>
      </c>
      <c r="X2800" s="52">
        <v>46.463999999999999</v>
      </c>
      <c r="Y2800" s="52">
        <v>107.5882192</v>
      </c>
      <c r="Z2800" s="52">
        <v>43.796706110000002</v>
      </c>
      <c r="AA2800" s="52">
        <v>3.61138352</v>
      </c>
      <c r="AB2800" s="52">
        <v>99.058373119999999</v>
      </c>
      <c r="AC2800" s="52">
        <v>10.457792080000001</v>
      </c>
      <c r="AD2800" s="52">
        <v>180.0722102</v>
      </c>
      <c r="AE2800" s="52">
        <v>17.028389560000001</v>
      </c>
      <c r="AF2800" s="52">
        <v>6.9159196500000002</v>
      </c>
      <c r="AG2800" s="52"/>
      <c r="AH2800" s="52"/>
      <c r="AI2800" s="52">
        <v>13.391642859999999</v>
      </c>
      <c r="AJ2800" s="52">
        <v>17.62207008</v>
      </c>
      <c r="AK2800" s="52"/>
      <c r="AL2800" s="52">
        <v>73.56469912</v>
      </c>
      <c r="AM2800" s="52">
        <v>7.6985269999999995E-2</v>
      </c>
      <c r="AN2800" s="52"/>
      <c r="AO2800" s="52">
        <v>24.968243950000002</v>
      </c>
      <c r="AP2800" s="52">
        <v>1.96703312</v>
      </c>
      <c r="AQ2800" s="52">
        <v>10.98122178</v>
      </c>
      <c r="AR2800" s="52">
        <v>13.15033979</v>
      </c>
      <c r="AS2800" s="52">
        <v>8.2654900000000003E-3</v>
      </c>
      <c r="AT2800" s="52"/>
      <c r="AU2800" s="52"/>
      <c r="AV2800" s="52"/>
      <c r="AW2800" s="52"/>
      <c r="AX2800" s="52"/>
      <c r="AY2800" s="52">
        <v>4.5108489599999997</v>
      </c>
      <c r="AZ2800" s="52"/>
      <c r="BA2800" s="52">
        <v>3.4310994699999999</v>
      </c>
      <c r="BB2800" s="52"/>
      <c r="BC2800" s="52"/>
      <c r="BD2800" s="52"/>
      <c r="BE2800" s="52">
        <v>0.42627134</v>
      </c>
      <c r="BF2800" s="52">
        <v>2.42958301</v>
      </c>
      <c r="BG2800" s="52"/>
      <c r="BH2800" s="52"/>
      <c r="BI2800" s="52"/>
      <c r="BJ2800" s="52"/>
      <c r="BK2800" s="52"/>
      <c r="BL2800" s="52"/>
      <c r="BM2800" s="52">
        <v>2.1932901999999999</v>
      </c>
      <c r="BN2800" s="52"/>
      <c r="BO2800" s="52"/>
      <c r="BP2800" s="52"/>
      <c r="BQ2800" s="52"/>
      <c r="BR2800" s="52">
        <v>3.3319688300000001</v>
      </c>
      <c r="BS2800" s="52"/>
      <c r="BT2800" s="52"/>
      <c r="BU2800" s="52"/>
      <c r="BV2800" s="52"/>
      <c r="BW2800" s="52"/>
      <c r="BX2800" s="52">
        <v>0.38616669999999997</v>
      </c>
      <c r="BY2800" s="52">
        <v>1.97143114</v>
      </c>
      <c r="BZ2800" s="52"/>
      <c r="CA2800" s="52"/>
      <c r="CB2800" s="52"/>
      <c r="CC2800" s="52">
        <v>0.27830537</v>
      </c>
      <c r="CD2800" s="52"/>
      <c r="CE2800" s="52"/>
      <c r="CF2800" s="52">
        <v>0.182338</v>
      </c>
      <c r="CG2800" s="52"/>
      <c r="CH2800" s="52">
        <v>1.24</v>
      </c>
      <c r="CI2800" s="52">
        <v>12.16315844</v>
      </c>
      <c r="CJ2800" s="52"/>
      <c r="CK2800" s="52">
        <v>9.8101336799999999</v>
      </c>
      <c r="CL2800" s="52"/>
      <c r="CM2800" s="52">
        <v>2.7377975000000001</v>
      </c>
      <c r="CN2800" s="52"/>
      <c r="CO2800" s="52">
        <v>4.9575289800000002</v>
      </c>
      <c r="CP2800" s="52">
        <v>2.35726492</v>
      </c>
      <c r="CQ2800" s="52">
        <v>2.9340944100000002</v>
      </c>
      <c r="CR2800" s="52">
        <v>0.18</v>
      </c>
      <c r="CS2800" s="52">
        <v>3.3413119899999999</v>
      </c>
      <c r="CT2800" s="52">
        <v>1.5761420399999999</v>
      </c>
      <c r="CU2800" s="52">
        <v>0.69491362000000001</v>
      </c>
      <c r="CV2800" s="52">
        <v>0.46258841000000001</v>
      </c>
      <c r="CW2800" s="52"/>
      <c r="CX2800" s="52">
        <v>0.55723347999999995</v>
      </c>
      <c r="CY2800" s="52">
        <v>0.23756008000000001</v>
      </c>
      <c r="CZ2800" s="52">
        <v>0.32353607000000001</v>
      </c>
      <c r="DA2800" s="52"/>
      <c r="DB2800" s="52">
        <v>0.25141323999999998</v>
      </c>
      <c r="DC2800" s="52">
        <v>0.26533473000000002</v>
      </c>
      <c r="DD2800" s="52"/>
      <c r="DE2800" s="52">
        <v>41.87336664</v>
      </c>
      <c r="DF2800" s="52">
        <v>10.234758899999999</v>
      </c>
      <c r="DG2800" s="52">
        <v>0.54651163000000003</v>
      </c>
      <c r="DH2800" s="52">
        <v>0.65800000000000003</v>
      </c>
      <c r="DI2800" s="52"/>
      <c r="DJ2800" s="52"/>
      <c r="DK2800" s="52">
        <v>0.25693413999999998</v>
      </c>
    </row>
    <row r="2801" spans="1:115">
      <c r="A2801" s="61">
        <v>41621</v>
      </c>
      <c r="B2801" s="59">
        <v>1232</v>
      </c>
      <c r="C2801" s="60">
        <v>62367322.369016998</v>
      </c>
      <c r="D2801" s="59">
        <v>1939.8405624899999</v>
      </c>
      <c r="E2801" s="58">
        <v>76836541158.630005</v>
      </c>
      <c r="F2801" s="57">
        <v>827.61092299999996</v>
      </c>
      <c r="G2801" s="57">
        <v>167.89777100000001</v>
      </c>
      <c r="H2801" s="57">
        <v>49.09482861</v>
      </c>
      <c r="I2801" s="57">
        <v>52.709351390000002</v>
      </c>
      <c r="J2801" s="57">
        <v>27.522245130000002</v>
      </c>
      <c r="K2801" s="57"/>
      <c r="L2801" s="57"/>
      <c r="M2801" s="57">
        <v>12.416637010000001</v>
      </c>
      <c r="N2801" s="57">
        <v>7.84006179</v>
      </c>
      <c r="O2801" s="57">
        <v>2.3254206499999999</v>
      </c>
      <c r="P2801" s="57"/>
      <c r="Q2801" s="57"/>
      <c r="R2801" s="57">
        <v>1.1172232499999999</v>
      </c>
      <c r="S2801" s="57">
        <v>3.0541422300000001</v>
      </c>
      <c r="T2801" s="57"/>
      <c r="U2801" s="57">
        <v>3.6779404499999999</v>
      </c>
      <c r="V2801" s="57"/>
      <c r="W2801" s="57">
        <v>2.7294936000000001</v>
      </c>
      <c r="X2801" s="57">
        <v>44.561427000000002</v>
      </c>
      <c r="Y2801" s="57">
        <v>107.5617086</v>
      </c>
      <c r="Z2801" s="57">
        <v>43.796706110000002</v>
      </c>
      <c r="AA2801" s="57">
        <v>3.6113587900000002</v>
      </c>
      <c r="AB2801" s="57">
        <v>98.761769049999998</v>
      </c>
      <c r="AC2801" s="57">
        <v>10.45770765</v>
      </c>
      <c r="AD2801" s="57">
        <v>178.67263310000001</v>
      </c>
      <c r="AE2801" s="57">
        <v>16.99131762</v>
      </c>
      <c r="AF2801" s="57">
        <v>6.9159196500000002</v>
      </c>
      <c r="AG2801" s="57"/>
      <c r="AH2801" s="57"/>
      <c r="AI2801" s="57">
        <v>13.39153628</v>
      </c>
      <c r="AJ2801" s="57">
        <v>17.618049639999999</v>
      </c>
      <c r="AK2801" s="57"/>
      <c r="AL2801" s="57">
        <v>71.710931900000006</v>
      </c>
      <c r="AM2801" s="57">
        <v>7.6985269999999995E-2</v>
      </c>
      <c r="AN2801" s="57"/>
      <c r="AO2801" s="57">
        <v>24.968331119999998</v>
      </c>
      <c r="AP2801" s="57">
        <v>1.9642252099999999</v>
      </c>
      <c r="AQ2801" s="57">
        <v>10.97154946</v>
      </c>
      <c r="AR2801" s="57">
        <v>13.14610233</v>
      </c>
      <c r="AS2801" s="57">
        <v>8.2648900000000004E-3</v>
      </c>
      <c r="AT2801" s="57"/>
      <c r="AU2801" s="57"/>
      <c r="AV2801" s="57"/>
      <c r="AW2801" s="57"/>
      <c r="AX2801" s="57"/>
      <c r="AY2801" s="57">
        <v>4.5010578399999996</v>
      </c>
      <c r="AZ2801" s="57"/>
      <c r="BA2801" s="57">
        <v>3.4235218199999999</v>
      </c>
      <c r="BB2801" s="57"/>
      <c r="BC2801" s="57"/>
      <c r="BD2801" s="57"/>
      <c r="BE2801" s="57">
        <v>0.42513075</v>
      </c>
      <c r="BF2801" s="57">
        <v>2.4319561099999998</v>
      </c>
      <c r="BG2801" s="57"/>
      <c r="BH2801" s="57"/>
      <c r="BI2801" s="57"/>
      <c r="BJ2801" s="57"/>
      <c r="BK2801" s="57"/>
      <c r="BL2801" s="57"/>
      <c r="BM2801" s="57">
        <v>2.1724419300000002</v>
      </c>
      <c r="BN2801" s="57"/>
      <c r="BO2801" s="57"/>
      <c r="BP2801" s="57"/>
      <c r="BQ2801" s="57"/>
      <c r="BR2801" s="57">
        <v>3.3241546999999998</v>
      </c>
      <c r="BS2801" s="57"/>
      <c r="BT2801" s="57"/>
      <c r="BU2801" s="57"/>
      <c r="BV2801" s="57"/>
      <c r="BW2801" s="57"/>
      <c r="BX2801" s="57">
        <v>0.38616669999999997</v>
      </c>
      <c r="BY2801" s="57">
        <v>1.9740104300000001</v>
      </c>
      <c r="BZ2801" s="57"/>
      <c r="CA2801" s="57"/>
      <c r="CB2801" s="57"/>
      <c r="CC2801" s="57">
        <v>0.27830537</v>
      </c>
      <c r="CD2801" s="57"/>
      <c r="CE2801" s="57"/>
      <c r="CF2801" s="57">
        <v>0.182338</v>
      </c>
      <c r="CG2801" s="57"/>
      <c r="CH2801" s="57">
        <v>1.24</v>
      </c>
      <c r="CI2801" s="57">
        <v>12.096517759999999</v>
      </c>
      <c r="CJ2801" s="57"/>
      <c r="CK2801" s="57">
        <v>9.8101336799999999</v>
      </c>
      <c r="CL2801" s="57"/>
      <c r="CM2801" s="57">
        <v>2.7192715000000001</v>
      </c>
      <c r="CN2801" s="57"/>
      <c r="CO2801" s="57">
        <v>4.9575289800000002</v>
      </c>
      <c r="CP2801" s="57">
        <v>2.35726492</v>
      </c>
      <c r="CQ2801" s="57">
        <v>2.9340944100000002</v>
      </c>
      <c r="CR2801" s="57">
        <v>0.18</v>
      </c>
      <c r="CS2801" s="57">
        <v>3.3413119899999999</v>
      </c>
      <c r="CT2801" s="57">
        <v>1.5761420399999999</v>
      </c>
      <c r="CU2801" s="57">
        <v>0.69491362000000001</v>
      </c>
      <c r="CV2801" s="57">
        <v>0.46258841000000001</v>
      </c>
      <c r="CW2801" s="57"/>
      <c r="CX2801" s="57">
        <v>0.55723347999999995</v>
      </c>
      <c r="CY2801" s="57">
        <v>0.23756008000000001</v>
      </c>
      <c r="CZ2801" s="57">
        <v>0.31649252</v>
      </c>
      <c r="DA2801" s="57"/>
      <c r="DB2801" s="57">
        <v>0.25141323999999998</v>
      </c>
      <c r="DC2801" s="57">
        <v>0.26533473000000002</v>
      </c>
      <c r="DD2801" s="57"/>
      <c r="DE2801" s="57">
        <v>41.872744570000002</v>
      </c>
      <c r="DF2801" s="57">
        <v>10.23803682</v>
      </c>
      <c r="DG2801" s="57">
        <v>0.53572911000000001</v>
      </c>
      <c r="DH2801" s="57">
        <v>0.65800000000000003</v>
      </c>
      <c r="DI2801" s="57"/>
      <c r="DJ2801" s="57"/>
      <c r="DK2801" s="57">
        <v>0.25660519999999998</v>
      </c>
    </row>
    <row r="2802" spans="1:115">
      <c r="A2802" s="56">
        <v>41624</v>
      </c>
      <c r="B2802" s="54">
        <v>1234.75</v>
      </c>
      <c r="C2802" s="55">
        <v>62148199.148148</v>
      </c>
      <c r="D2802" s="54">
        <v>1933.0250684800001</v>
      </c>
      <c r="E2802" s="53">
        <v>76737488898.175995</v>
      </c>
      <c r="F2802" s="52">
        <v>818.91055119999999</v>
      </c>
      <c r="G2802" s="52">
        <v>167.44509410000001</v>
      </c>
      <c r="H2802" s="52">
        <v>49.094859710000001</v>
      </c>
      <c r="I2802" s="52">
        <v>52.709351390000002</v>
      </c>
      <c r="J2802" s="52">
        <v>27.522245130000002</v>
      </c>
      <c r="K2802" s="52"/>
      <c r="L2802" s="52"/>
      <c r="M2802" s="52">
        <v>12.416637010000001</v>
      </c>
      <c r="N2802" s="52">
        <v>7.84006179</v>
      </c>
      <c r="O2802" s="52">
        <v>3.61628346</v>
      </c>
      <c r="P2802" s="52"/>
      <c r="Q2802" s="52"/>
      <c r="R2802" s="52">
        <v>1.1161222200000001</v>
      </c>
      <c r="S2802" s="52">
        <v>3.0541422300000001</v>
      </c>
      <c r="T2802" s="52"/>
      <c r="U2802" s="52">
        <v>3.6779404499999999</v>
      </c>
      <c r="V2802" s="52"/>
      <c r="W2802" s="52">
        <v>2.7294936000000001</v>
      </c>
      <c r="X2802" s="52">
        <v>44.561427000000002</v>
      </c>
      <c r="Y2802" s="52">
        <v>107.0747216</v>
      </c>
      <c r="Z2802" s="52">
        <v>43.796706110000002</v>
      </c>
      <c r="AA2802" s="52">
        <v>3.6112844399999999</v>
      </c>
      <c r="AB2802" s="52">
        <v>98.462914249999997</v>
      </c>
      <c r="AC2802" s="52">
        <v>10.457454909999999</v>
      </c>
      <c r="AD2802" s="52">
        <v>178.67263310000001</v>
      </c>
      <c r="AE2802" s="52">
        <v>17.025054470000001</v>
      </c>
      <c r="AF2802" s="52">
        <v>6.9159196500000002</v>
      </c>
      <c r="AG2802" s="52"/>
      <c r="AH2802" s="52"/>
      <c r="AI2802" s="52">
        <v>13.39120864</v>
      </c>
      <c r="AJ2802" s="52">
        <v>17.660689130000002</v>
      </c>
      <c r="AK2802" s="52"/>
      <c r="AL2802" s="52">
        <v>71.710931900000006</v>
      </c>
      <c r="AM2802" s="52">
        <v>7.6985269999999995E-2</v>
      </c>
      <c r="AN2802" s="52"/>
      <c r="AO2802" s="52">
        <v>24.843195170000001</v>
      </c>
      <c r="AP2802" s="52">
        <v>1.97744633</v>
      </c>
      <c r="AQ2802" s="52">
        <v>10.94988485</v>
      </c>
      <c r="AR2802" s="52">
        <v>13.11384473</v>
      </c>
      <c r="AS2802" s="52">
        <v>8.3162600000000007E-3</v>
      </c>
      <c r="AT2802" s="52"/>
      <c r="AU2802" s="52"/>
      <c r="AV2802" s="52"/>
      <c r="AW2802" s="52"/>
      <c r="AX2802" s="52"/>
      <c r="AY2802" s="52">
        <v>4.5101270600000003</v>
      </c>
      <c r="AZ2802" s="52"/>
      <c r="BA2802" s="52">
        <v>3.4302513800000001</v>
      </c>
      <c r="BB2802" s="52"/>
      <c r="BC2802" s="52"/>
      <c r="BD2802" s="52"/>
      <c r="BE2802" s="52">
        <v>0.4253943</v>
      </c>
      <c r="BF2802" s="52">
        <v>2.4343216999999999</v>
      </c>
      <c r="BG2802" s="52"/>
      <c r="BH2802" s="52"/>
      <c r="BI2802" s="52"/>
      <c r="BJ2802" s="52"/>
      <c r="BK2802" s="52"/>
      <c r="BL2802" s="52"/>
      <c r="BM2802" s="52">
        <v>2.0946056400000002</v>
      </c>
      <c r="BN2802" s="52"/>
      <c r="BO2802" s="52"/>
      <c r="BP2802" s="52"/>
      <c r="BQ2802" s="52"/>
      <c r="BR2802" s="52">
        <v>3.3178673399999998</v>
      </c>
      <c r="BS2802" s="52"/>
      <c r="BT2802" s="52"/>
      <c r="BU2802" s="52"/>
      <c r="BV2802" s="52"/>
      <c r="BW2802" s="52"/>
      <c r="BX2802" s="52">
        <v>0.38616669999999997</v>
      </c>
      <c r="BY2802" s="52">
        <v>1.9716291800000001</v>
      </c>
      <c r="BZ2802" s="52"/>
      <c r="CA2802" s="52"/>
      <c r="CB2802" s="52"/>
      <c r="CC2802" s="52">
        <v>0.27830537</v>
      </c>
      <c r="CD2802" s="52"/>
      <c r="CE2802" s="52"/>
      <c r="CF2802" s="52">
        <v>0.182338</v>
      </c>
      <c r="CG2802" s="52"/>
      <c r="CH2802" s="52">
        <v>1.24</v>
      </c>
      <c r="CI2802" s="52">
        <v>12.06957674</v>
      </c>
      <c r="CJ2802" s="52"/>
      <c r="CK2802" s="52">
        <v>9.8101336799999999</v>
      </c>
      <c r="CL2802" s="52">
        <v>2.0386299999999999</v>
      </c>
      <c r="CM2802" s="52">
        <v>2.7032801900000001</v>
      </c>
      <c r="CN2802" s="52"/>
      <c r="CO2802" s="52">
        <v>4.9575289800000002</v>
      </c>
      <c r="CP2802" s="52">
        <v>2.35726492</v>
      </c>
      <c r="CQ2802" s="52">
        <v>2.9340944100000002</v>
      </c>
      <c r="CR2802" s="52">
        <v>0.18</v>
      </c>
      <c r="CS2802" s="52">
        <v>3.3413119899999999</v>
      </c>
      <c r="CT2802" s="52">
        <v>1.5761420399999999</v>
      </c>
      <c r="CU2802" s="52">
        <v>0.69491362000000001</v>
      </c>
      <c r="CV2802" s="52">
        <v>0.46258841000000001</v>
      </c>
      <c r="CW2802" s="52"/>
      <c r="CX2802" s="52">
        <v>0.55723347999999995</v>
      </c>
      <c r="CY2802" s="52">
        <v>0.23756008000000001</v>
      </c>
      <c r="CZ2802" s="52">
        <v>0.31750005999999997</v>
      </c>
      <c r="DA2802" s="52"/>
      <c r="DB2802" s="52">
        <v>0.25141323999999998</v>
      </c>
      <c r="DC2802" s="52">
        <v>0.26533473000000002</v>
      </c>
      <c r="DD2802" s="52"/>
      <c r="DE2802" s="52">
        <v>41.872744570000002</v>
      </c>
      <c r="DF2802" s="52">
        <v>10.23087222</v>
      </c>
      <c r="DG2802" s="52">
        <v>0.53751064999999998</v>
      </c>
      <c r="DH2802" s="52">
        <v>0.65800000000000003</v>
      </c>
      <c r="DI2802" s="52"/>
      <c r="DJ2802" s="52"/>
      <c r="DK2802" s="52">
        <v>0.25702770000000003</v>
      </c>
    </row>
    <row r="2803" spans="1:115">
      <c r="A2803" s="61">
        <v>41625</v>
      </c>
      <c r="B2803" s="59">
        <v>1231.75</v>
      </c>
      <c r="C2803" s="60">
        <v>62033250.992787004</v>
      </c>
      <c r="D2803" s="59">
        <v>1929.4497812</v>
      </c>
      <c r="E2803" s="58">
        <v>76409456910.365005</v>
      </c>
      <c r="F2803" s="57">
        <v>816.82559930000002</v>
      </c>
      <c r="G2803" s="57">
        <v>166.81135950000001</v>
      </c>
      <c r="H2803" s="57">
        <v>48.532134859999999</v>
      </c>
      <c r="I2803" s="57">
        <v>52.709351390000002</v>
      </c>
      <c r="J2803" s="57">
        <v>27.522245130000002</v>
      </c>
      <c r="K2803" s="57"/>
      <c r="L2803" s="57"/>
      <c r="M2803" s="57">
        <v>12.416637010000001</v>
      </c>
      <c r="N2803" s="57">
        <v>7.7100607700000001</v>
      </c>
      <c r="O2803" s="57">
        <v>3.61628346</v>
      </c>
      <c r="P2803" s="57"/>
      <c r="Q2803" s="57"/>
      <c r="R2803" s="57">
        <v>1.11589603</v>
      </c>
      <c r="S2803" s="57">
        <v>3.0541422300000001</v>
      </c>
      <c r="T2803" s="57"/>
      <c r="U2803" s="57">
        <v>3.6779404499999999</v>
      </c>
      <c r="V2803" s="57"/>
      <c r="W2803" s="57">
        <v>2.7294936000000001</v>
      </c>
      <c r="X2803" s="57">
        <v>44.561427000000002</v>
      </c>
      <c r="Y2803" s="57">
        <v>107.0595196</v>
      </c>
      <c r="Z2803" s="57">
        <v>43.796706110000002</v>
      </c>
      <c r="AA2803" s="57">
        <v>3.6112597200000001</v>
      </c>
      <c r="AB2803" s="57">
        <v>98.461802399999996</v>
      </c>
      <c r="AC2803" s="57">
        <v>10.457371200000001</v>
      </c>
      <c r="AD2803" s="57">
        <v>178.67263310000001</v>
      </c>
      <c r="AE2803" s="57">
        <v>17.03711216</v>
      </c>
      <c r="AF2803" s="57">
        <v>6.9159196500000002</v>
      </c>
      <c r="AG2803" s="57"/>
      <c r="AH2803" s="57"/>
      <c r="AI2803" s="57">
        <v>13.39109784</v>
      </c>
      <c r="AJ2803" s="57">
        <v>17.692290140000001</v>
      </c>
      <c r="AK2803" s="57"/>
      <c r="AL2803" s="57">
        <v>71.710931900000006</v>
      </c>
      <c r="AM2803" s="57">
        <v>7.6985269999999995E-2</v>
      </c>
      <c r="AN2803" s="57"/>
      <c r="AO2803" s="57">
        <v>24.84296745</v>
      </c>
      <c r="AP2803" s="57">
        <v>1.9632469100000001</v>
      </c>
      <c r="AQ2803" s="57">
        <v>10.94700974</v>
      </c>
      <c r="AR2803" s="57">
        <v>13.070752110000001</v>
      </c>
      <c r="AS2803" s="57">
        <v>8.2173300000000001E-3</v>
      </c>
      <c r="AT2803" s="57"/>
      <c r="AU2803" s="57"/>
      <c r="AV2803" s="57"/>
      <c r="AW2803" s="57"/>
      <c r="AX2803" s="57"/>
      <c r="AY2803" s="57">
        <v>4.5133981800000003</v>
      </c>
      <c r="AZ2803" s="57"/>
      <c r="BA2803" s="57">
        <v>3.36996619</v>
      </c>
      <c r="BB2803" s="57"/>
      <c r="BC2803" s="57"/>
      <c r="BD2803" s="57"/>
      <c r="BE2803" s="57">
        <v>0.42428980999999999</v>
      </c>
      <c r="BF2803" s="57">
        <v>2.4398749</v>
      </c>
      <c r="BG2803" s="57"/>
      <c r="BH2803" s="57"/>
      <c r="BI2803" s="57"/>
      <c r="BJ2803" s="57"/>
      <c r="BK2803" s="57"/>
      <c r="BL2803" s="57"/>
      <c r="BM2803" s="57">
        <v>2.10980765</v>
      </c>
      <c r="BN2803" s="57"/>
      <c r="BO2803" s="57"/>
      <c r="BP2803" s="57"/>
      <c r="BQ2803" s="57"/>
      <c r="BR2803" s="57">
        <v>3.3099292899999999</v>
      </c>
      <c r="BS2803" s="57"/>
      <c r="BT2803" s="57"/>
      <c r="BU2803" s="57"/>
      <c r="BV2803" s="57"/>
      <c r="BW2803" s="57"/>
      <c r="BX2803" s="57">
        <v>0.38616669999999997</v>
      </c>
      <c r="BY2803" s="57">
        <v>1.97239096</v>
      </c>
      <c r="BZ2803" s="57"/>
      <c r="CA2803" s="57"/>
      <c r="CB2803" s="57"/>
      <c r="CC2803" s="57">
        <v>0.27830537</v>
      </c>
      <c r="CD2803" s="57"/>
      <c r="CE2803" s="57"/>
      <c r="CF2803" s="57">
        <v>0.182338</v>
      </c>
      <c r="CG2803" s="57"/>
      <c r="CH2803" s="57">
        <v>1.2</v>
      </c>
      <c r="CI2803" s="57">
        <v>12.098972910000001</v>
      </c>
      <c r="CJ2803" s="57"/>
      <c r="CK2803" s="57">
        <v>9.8101336799999999</v>
      </c>
      <c r="CL2803" s="57">
        <v>1.9096299999999999</v>
      </c>
      <c r="CM2803" s="57">
        <v>2.73734915</v>
      </c>
      <c r="CN2803" s="57"/>
      <c r="CO2803" s="57">
        <v>4.9575289800000002</v>
      </c>
      <c r="CP2803" s="57">
        <v>2.35726492</v>
      </c>
      <c r="CQ2803" s="57">
        <v>2.9340944100000002</v>
      </c>
      <c r="CR2803" s="57">
        <v>0.18</v>
      </c>
      <c r="CS2803" s="57">
        <v>3.3413119899999999</v>
      </c>
      <c r="CT2803" s="57">
        <v>1.5761420399999999</v>
      </c>
      <c r="CU2803" s="57">
        <v>0.69491362000000001</v>
      </c>
      <c r="CV2803" s="57">
        <v>0.46258841000000001</v>
      </c>
      <c r="CW2803" s="57"/>
      <c r="CX2803" s="57">
        <v>0.55723347999999995</v>
      </c>
      <c r="CY2803" s="57">
        <v>0.23756008000000001</v>
      </c>
      <c r="CZ2803" s="57">
        <v>0.32028286</v>
      </c>
      <c r="DA2803" s="57"/>
      <c r="DB2803" s="57">
        <v>0.25141323999999998</v>
      </c>
      <c r="DC2803" s="57">
        <v>0.26533473000000002</v>
      </c>
      <c r="DD2803" s="57"/>
      <c r="DE2803" s="57">
        <v>41.870878359999999</v>
      </c>
      <c r="DF2803" s="57">
        <v>10.24799221</v>
      </c>
      <c r="DG2803" s="57">
        <v>0.53883292000000005</v>
      </c>
      <c r="DH2803" s="57">
        <v>0.65800000000000003</v>
      </c>
      <c r="DI2803" s="57"/>
      <c r="DJ2803" s="57"/>
      <c r="DK2803" s="57">
        <v>0.25746279999999999</v>
      </c>
    </row>
    <row r="2804" spans="1:115">
      <c r="A2804" s="56">
        <v>41626</v>
      </c>
      <c r="B2804" s="54">
        <v>1230.5</v>
      </c>
      <c r="C2804" s="55">
        <v>61606907.37184</v>
      </c>
      <c r="D2804" s="54">
        <v>1916.1890122899999</v>
      </c>
      <c r="E2804" s="53">
        <v>75807299521.048996</v>
      </c>
      <c r="F2804" s="52">
        <v>812.62551919999999</v>
      </c>
      <c r="G2804" s="52">
        <v>166.81135950000001</v>
      </c>
      <c r="H2804" s="52">
        <v>48.532134859999999</v>
      </c>
      <c r="I2804" s="52">
        <v>52.709351390000002</v>
      </c>
      <c r="J2804" s="52">
        <v>27.522245130000002</v>
      </c>
      <c r="K2804" s="52"/>
      <c r="L2804" s="52"/>
      <c r="M2804" s="52">
        <v>12.416637010000001</v>
      </c>
      <c r="N2804" s="52">
        <v>7.7100607700000001</v>
      </c>
      <c r="O2804" s="52">
        <v>3.61628346</v>
      </c>
      <c r="P2804" s="52"/>
      <c r="Q2804" s="52"/>
      <c r="R2804" s="52">
        <v>1.1180624400000001</v>
      </c>
      <c r="S2804" s="52">
        <v>3.0541422300000001</v>
      </c>
      <c r="T2804" s="52"/>
      <c r="U2804" s="52">
        <v>3.6779404499999999</v>
      </c>
      <c r="V2804" s="52"/>
      <c r="W2804" s="52">
        <v>2.7294936000000001</v>
      </c>
      <c r="X2804" s="52">
        <v>44.561427000000002</v>
      </c>
      <c r="Y2804" s="52">
        <v>107.0621146</v>
      </c>
      <c r="Z2804" s="52">
        <v>43.796706110000002</v>
      </c>
      <c r="AA2804" s="52">
        <v>3.6112350000000002</v>
      </c>
      <c r="AB2804" s="52">
        <v>98.460665579999997</v>
      </c>
      <c r="AC2804" s="52">
        <v>10.457286399999999</v>
      </c>
      <c r="AD2804" s="52">
        <v>178.67263310000001</v>
      </c>
      <c r="AE2804" s="52">
        <v>17.036880740000001</v>
      </c>
      <c r="AF2804" s="52">
        <v>6.9159196500000002</v>
      </c>
      <c r="AG2804" s="52"/>
      <c r="AH2804" s="52"/>
      <c r="AI2804" s="52">
        <v>13.39100096</v>
      </c>
      <c r="AJ2804" s="52">
        <v>17.65423028</v>
      </c>
      <c r="AK2804" s="52"/>
      <c r="AL2804" s="52">
        <v>68.976936289999998</v>
      </c>
      <c r="AM2804" s="52">
        <v>7.6985269999999995E-2</v>
      </c>
      <c r="AN2804" s="52"/>
      <c r="AO2804" s="52">
        <v>19.617328050000001</v>
      </c>
      <c r="AP2804" s="52">
        <v>1.9634031199999999</v>
      </c>
      <c r="AQ2804" s="52">
        <v>10.9348753</v>
      </c>
      <c r="AR2804" s="52">
        <v>12.60738596</v>
      </c>
      <c r="AS2804" s="52">
        <v>8.3217299999999994E-3</v>
      </c>
      <c r="AT2804" s="52"/>
      <c r="AU2804" s="52"/>
      <c r="AV2804" s="52"/>
      <c r="AW2804" s="52"/>
      <c r="AX2804" s="52"/>
      <c r="AY2804" s="52">
        <v>4.5133563800000003</v>
      </c>
      <c r="AZ2804" s="52"/>
      <c r="BA2804" s="52">
        <v>3.3698841399999999</v>
      </c>
      <c r="BB2804" s="52"/>
      <c r="BC2804" s="52"/>
      <c r="BD2804" s="52"/>
      <c r="BE2804" s="52">
        <v>0.42749876999999997</v>
      </c>
      <c r="BF2804" s="52">
        <v>2.4326884799999999</v>
      </c>
      <c r="BG2804" s="52"/>
      <c r="BH2804" s="52"/>
      <c r="BI2804" s="52"/>
      <c r="BJ2804" s="52"/>
      <c r="BK2804" s="52"/>
      <c r="BL2804" s="52"/>
      <c r="BM2804" s="52">
        <v>2.1072126500000001</v>
      </c>
      <c r="BN2804" s="52"/>
      <c r="BO2804" s="52"/>
      <c r="BP2804" s="52"/>
      <c r="BQ2804" s="52"/>
      <c r="BR2804" s="52">
        <v>3.3027442599999999</v>
      </c>
      <c r="BS2804" s="52"/>
      <c r="BT2804" s="52"/>
      <c r="BU2804" s="52"/>
      <c r="BV2804" s="52"/>
      <c r="BW2804" s="52"/>
      <c r="BX2804" s="52">
        <v>0.38616669999999997</v>
      </c>
      <c r="BY2804" s="52">
        <v>1.97110859</v>
      </c>
      <c r="BZ2804" s="52"/>
      <c r="CA2804" s="52"/>
      <c r="CB2804" s="52"/>
      <c r="CC2804" s="52">
        <v>0.27830537</v>
      </c>
      <c r="CD2804" s="52"/>
      <c r="CE2804" s="52"/>
      <c r="CF2804" s="52">
        <v>0.182338</v>
      </c>
      <c r="CG2804" s="52"/>
      <c r="CH2804" s="52">
        <v>1.18</v>
      </c>
      <c r="CI2804" s="52">
        <v>12.11126361</v>
      </c>
      <c r="CJ2804" s="52"/>
      <c r="CK2804" s="52">
        <v>9.8101336799999999</v>
      </c>
      <c r="CL2804" s="52">
        <v>1.3636299999999999</v>
      </c>
      <c r="CM2804" s="52">
        <v>2.7344015599999998</v>
      </c>
      <c r="CN2804" s="52"/>
      <c r="CO2804" s="52">
        <v>4.9575289800000002</v>
      </c>
      <c r="CP2804" s="52">
        <v>2.35726492</v>
      </c>
      <c r="CQ2804" s="52">
        <v>2.9340944100000002</v>
      </c>
      <c r="CR2804" s="52">
        <v>0.18</v>
      </c>
      <c r="CS2804" s="52">
        <v>3.3413119899999999</v>
      </c>
      <c r="CT2804" s="52">
        <v>1.5761420399999999</v>
      </c>
      <c r="CU2804" s="52">
        <v>0.69491362000000001</v>
      </c>
      <c r="CV2804" s="52">
        <v>0.46258841000000001</v>
      </c>
      <c r="CW2804" s="52"/>
      <c r="CX2804" s="52">
        <v>0.55723347999999995</v>
      </c>
      <c r="CY2804" s="52">
        <v>0.23756008000000001</v>
      </c>
      <c r="CZ2804" s="52">
        <v>0.31952206</v>
      </c>
      <c r="DA2804" s="52"/>
      <c r="DB2804" s="52">
        <v>0.25141323999999998</v>
      </c>
      <c r="DC2804" s="52">
        <v>0.26533473000000002</v>
      </c>
      <c r="DD2804" s="52"/>
      <c r="DE2804" s="52">
        <v>41.870567319999999</v>
      </c>
      <c r="DF2804" s="52">
        <v>10.23403068</v>
      </c>
      <c r="DG2804" s="52">
        <v>0.53657907999999999</v>
      </c>
      <c r="DH2804" s="52">
        <v>0.65800000000000003</v>
      </c>
      <c r="DI2804" s="52"/>
      <c r="DJ2804" s="52"/>
      <c r="DK2804" s="52">
        <v>0.25562987999999998</v>
      </c>
    </row>
    <row r="2805" spans="1:115">
      <c r="A2805" s="61">
        <v>41627</v>
      </c>
      <c r="B2805" s="59">
        <v>1196</v>
      </c>
      <c r="C2805" s="60">
        <v>61376038.121010996</v>
      </c>
      <c r="D2805" s="59">
        <v>1909.0081759100001</v>
      </c>
      <c r="E2805" s="58">
        <v>73405741592.729004</v>
      </c>
      <c r="F2805" s="57">
        <v>808.72551620000002</v>
      </c>
      <c r="G2805" s="57">
        <v>166.81135950000001</v>
      </c>
      <c r="H2805" s="57">
        <v>48.532134859999999</v>
      </c>
      <c r="I2805" s="57">
        <v>52.709351390000002</v>
      </c>
      <c r="J2805" s="57">
        <v>27.522245130000002</v>
      </c>
      <c r="K2805" s="57"/>
      <c r="L2805" s="57"/>
      <c r="M2805" s="57">
        <v>12.416637010000001</v>
      </c>
      <c r="N2805" s="57">
        <v>7.7100607700000001</v>
      </c>
      <c r="O2805" s="57">
        <v>3.61628346</v>
      </c>
      <c r="P2805" s="57"/>
      <c r="Q2805" s="57"/>
      <c r="R2805" s="57">
        <v>1.11849559</v>
      </c>
      <c r="S2805" s="57">
        <v>3.0541422300000001</v>
      </c>
      <c r="T2805" s="57"/>
      <c r="U2805" s="57">
        <v>3.6779404499999999</v>
      </c>
      <c r="V2805" s="57"/>
      <c r="W2805" s="57">
        <v>2.7294936000000001</v>
      </c>
      <c r="X2805" s="57">
        <v>44.561427000000002</v>
      </c>
      <c r="Y2805" s="57">
        <v>106.8563915</v>
      </c>
      <c r="Z2805" s="57">
        <v>43.796706110000002</v>
      </c>
      <c r="AA2805" s="57">
        <v>3.6112102799999999</v>
      </c>
      <c r="AB2805" s="57">
        <v>98.039641130000007</v>
      </c>
      <c r="AC2805" s="57">
        <v>10.45720266</v>
      </c>
      <c r="AD2805" s="57">
        <v>178.67263310000001</v>
      </c>
      <c r="AE2805" s="57">
        <v>16.920222450000001</v>
      </c>
      <c r="AF2805" s="57">
        <v>6.9159196500000002</v>
      </c>
      <c r="AG2805" s="57"/>
      <c r="AH2805" s="57"/>
      <c r="AI2805" s="57">
        <v>13.390878949999999</v>
      </c>
      <c r="AJ2805" s="57">
        <v>17.498134409999999</v>
      </c>
      <c r="AK2805" s="57"/>
      <c r="AL2805" s="57">
        <v>68.976936289999998</v>
      </c>
      <c r="AM2805" s="57">
        <v>7.6985269999999995E-2</v>
      </c>
      <c r="AN2805" s="57"/>
      <c r="AO2805" s="57">
        <v>18.186756800000001</v>
      </c>
      <c r="AP2805" s="57">
        <v>1.9783951500000001</v>
      </c>
      <c r="AQ2805" s="57">
        <v>10.951752620000001</v>
      </c>
      <c r="AR2805" s="57">
        <v>12.19031803</v>
      </c>
      <c r="AS2805" s="57">
        <v>8.2731100000000002E-3</v>
      </c>
      <c r="AT2805" s="57"/>
      <c r="AU2805" s="57"/>
      <c r="AV2805" s="57"/>
      <c r="AW2805" s="57"/>
      <c r="AX2805" s="57"/>
      <c r="AY2805" s="57">
        <v>4.4824502500000003</v>
      </c>
      <c r="AZ2805" s="57"/>
      <c r="BA2805" s="57">
        <v>3.22367486</v>
      </c>
      <c r="BB2805" s="57"/>
      <c r="BC2805" s="57"/>
      <c r="BD2805" s="57"/>
      <c r="BE2805" s="57">
        <v>0.42729128999999999</v>
      </c>
      <c r="BF2805" s="57">
        <v>2.4227208</v>
      </c>
      <c r="BG2805" s="57"/>
      <c r="BH2805" s="57"/>
      <c r="BI2805" s="57"/>
      <c r="BJ2805" s="57"/>
      <c r="BK2805" s="57"/>
      <c r="BL2805" s="57"/>
      <c r="BM2805" s="57">
        <v>2.0978806200000002</v>
      </c>
      <c r="BN2805" s="57"/>
      <c r="BO2805" s="57"/>
      <c r="BP2805" s="57"/>
      <c r="BQ2805" s="57"/>
      <c r="BR2805" s="57">
        <v>3.2998550500000001</v>
      </c>
      <c r="BS2805" s="57"/>
      <c r="BT2805" s="57"/>
      <c r="BU2805" s="57"/>
      <c r="BV2805" s="57"/>
      <c r="BW2805" s="57"/>
      <c r="BX2805" s="57">
        <v>0.36260933000000001</v>
      </c>
      <c r="BY2805" s="57">
        <v>1.9777754299999999</v>
      </c>
      <c r="BZ2805" s="57"/>
      <c r="CA2805" s="57"/>
      <c r="CB2805" s="57"/>
      <c r="CC2805" s="57">
        <v>0.27923004000000001</v>
      </c>
      <c r="CD2805" s="57"/>
      <c r="CE2805" s="57"/>
      <c r="CF2805" s="57">
        <v>0.18294382000000001</v>
      </c>
      <c r="CG2805" s="57"/>
      <c r="CH2805" s="57">
        <v>1.17</v>
      </c>
      <c r="CI2805" s="57">
        <v>12.46062699</v>
      </c>
      <c r="CJ2805" s="57"/>
      <c r="CK2805" s="57">
        <v>9.8101336799999999</v>
      </c>
      <c r="CL2805" s="57">
        <v>1.1746300000000001</v>
      </c>
      <c r="CM2805" s="57">
        <v>2.8164046800000002</v>
      </c>
      <c r="CN2805" s="57"/>
      <c r="CO2805" s="57">
        <v>4.9575289800000002</v>
      </c>
      <c r="CP2805" s="57">
        <v>2.35726492</v>
      </c>
      <c r="CQ2805" s="57">
        <v>2.9340944100000002</v>
      </c>
      <c r="CR2805" s="57">
        <v>0.18</v>
      </c>
      <c r="CS2805" s="57">
        <v>3.3413119899999999</v>
      </c>
      <c r="CT2805" s="57">
        <v>1.5761420399999999</v>
      </c>
      <c r="CU2805" s="57">
        <v>0.69491362000000001</v>
      </c>
      <c r="CV2805" s="57">
        <v>0.46258841000000001</v>
      </c>
      <c r="CW2805" s="57"/>
      <c r="CX2805" s="57">
        <v>0.55723347999999995</v>
      </c>
      <c r="CY2805" s="57">
        <v>0.23756008000000001</v>
      </c>
      <c r="CZ2805" s="57">
        <v>0.32121308999999998</v>
      </c>
      <c r="DA2805" s="57"/>
      <c r="DB2805" s="57">
        <v>0.25141323999999998</v>
      </c>
      <c r="DC2805" s="57">
        <v>0.26533473000000002</v>
      </c>
      <c r="DD2805" s="57"/>
      <c r="DE2805" s="57">
        <v>41.27027022</v>
      </c>
      <c r="DF2805" s="57">
        <v>10.24667945</v>
      </c>
      <c r="DG2805" s="57">
        <v>0.53810133000000004</v>
      </c>
      <c r="DH2805" s="57">
        <v>0.65800000000000003</v>
      </c>
      <c r="DI2805" s="57"/>
      <c r="DJ2805" s="57"/>
      <c r="DK2805" s="57">
        <v>0.25685437999999999</v>
      </c>
    </row>
    <row r="2806" spans="1:115">
      <c r="A2806" s="56">
        <v>41628</v>
      </c>
      <c r="B2806" s="54">
        <v>1195.25</v>
      </c>
      <c r="C2806" s="55">
        <v>61478147.590107001</v>
      </c>
      <c r="D2806" s="54">
        <v>1912.18413541</v>
      </c>
      <c r="E2806" s="53">
        <v>73481755907.074997</v>
      </c>
      <c r="F2806" s="52">
        <v>814.12545980000004</v>
      </c>
      <c r="G2806" s="52">
        <v>165.36285910000001</v>
      </c>
      <c r="H2806" s="52">
        <v>48.532134859999999</v>
      </c>
      <c r="I2806" s="52">
        <v>52.709351390000002</v>
      </c>
      <c r="J2806" s="52">
        <v>27.522245130000002</v>
      </c>
      <c r="K2806" s="52"/>
      <c r="L2806" s="52"/>
      <c r="M2806" s="52">
        <v>12.416637010000001</v>
      </c>
      <c r="N2806" s="52">
        <v>7.7100607700000001</v>
      </c>
      <c r="O2806" s="52">
        <v>3.61628346</v>
      </c>
      <c r="P2806" s="52"/>
      <c r="Q2806" s="52"/>
      <c r="R2806" s="52">
        <v>1.11811905</v>
      </c>
      <c r="S2806" s="52">
        <v>3.0541422300000001</v>
      </c>
      <c r="T2806" s="52"/>
      <c r="U2806" s="52">
        <v>3.6779404499999999</v>
      </c>
      <c r="V2806" s="52"/>
      <c r="W2806" s="52">
        <v>2.7294936000000001</v>
      </c>
      <c r="X2806" s="52">
        <v>44.561427000000002</v>
      </c>
      <c r="Y2806" s="52">
        <v>106.8525017</v>
      </c>
      <c r="Z2806" s="52">
        <v>43.796706110000002</v>
      </c>
      <c r="AA2806" s="52">
        <v>3.7870697400000002</v>
      </c>
      <c r="AB2806" s="52">
        <v>97.677720160000007</v>
      </c>
      <c r="AC2806" s="52">
        <v>10.45711822</v>
      </c>
      <c r="AD2806" s="52">
        <v>178.67263310000001</v>
      </c>
      <c r="AE2806" s="52">
        <v>16.936044129999999</v>
      </c>
      <c r="AF2806" s="52">
        <v>6.9159196500000002</v>
      </c>
      <c r="AG2806" s="52"/>
      <c r="AH2806" s="52"/>
      <c r="AI2806" s="52">
        <v>13.39077213</v>
      </c>
      <c r="AJ2806" s="52">
        <v>17.3014887</v>
      </c>
      <c r="AK2806" s="52"/>
      <c r="AL2806" s="52">
        <v>68.976936289999998</v>
      </c>
      <c r="AM2806" s="52">
        <v>7.6985269999999995E-2</v>
      </c>
      <c r="AN2806" s="52"/>
      <c r="AO2806" s="52">
        <v>18.186580849999999</v>
      </c>
      <c r="AP2806" s="52">
        <v>2.0737526499999999</v>
      </c>
      <c r="AQ2806" s="52">
        <v>10.93390323</v>
      </c>
      <c r="AR2806" s="52">
        <v>12.19592267</v>
      </c>
      <c r="AS2806" s="52">
        <v>8.3368499999999998E-3</v>
      </c>
      <c r="AT2806" s="52"/>
      <c r="AU2806" s="52"/>
      <c r="AV2806" s="52"/>
      <c r="AW2806" s="52"/>
      <c r="AX2806" s="52"/>
      <c r="AY2806" s="52">
        <v>4.2843702300000004</v>
      </c>
      <c r="AZ2806" s="52"/>
      <c r="BA2806" s="52">
        <v>3.2266953699999998</v>
      </c>
      <c r="BB2806" s="52"/>
      <c r="BC2806" s="52"/>
      <c r="BD2806" s="52"/>
      <c r="BE2806" s="52">
        <v>0.42673709999999998</v>
      </c>
      <c r="BF2806" s="52">
        <v>2.42265833</v>
      </c>
      <c r="BG2806" s="52"/>
      <c r="BH2806" s="52"/>
      <c r="BI2806" s="52"/>
      <c r="BJ2806" s="52"/>
      <c r="BK2806" s="52"/>
      <c r="BL2806" s="52"/>
      <c r="BM2806" s="52">
        <v>2.1017704300000002</v>
      </c>
      <c r="BN2806" s="52"/>
      <c r="BO2806" s="52"/>
      <c r="BP2806" s="52"/>
      <c r="BQ2806" s="52"/>
      <c r="BR2806" s="52">
        <v>3.3004492499999998</v>
      </c>
      <c r="BS2806" s="52"/>
      <c r="BT2806" s="52"/>
      <c r="BU2806" s="52"/>
      <c r="BV2806" s="52"/>
      <c r="BW2806" s="52"/>
      <c r="BX2806" s="52">
        <v>0.36260933000000001</v>
      </c>
      <c r="BY2806" s="52">
        <v>1.9771948699999999</v>
      </c>
      <c r="BZ2806" s="52"/>
      <c r="CA2806" s="52"/>
      <c r="CB2806" s="52"/>
      <c r="CC2806" s="52">
        <v>0.27923004000000001</v>
      </c>
      <c r="CD2806" s="52"/>
      <c r="CE2806" s="52"/>
      <c r="CF2806" s="52">
        <v>0.18294382000000001</v>
      </c>
      <c r="CG2806" s="52"/>
      <c r="CH2806" s="52">
        <v>1.1599999999999999</v>
      </c>
      <c r="CI2806" s="52">
        <v>12.46844583</v>
      </c>
      <c r="CJ2806" s="52"/>
      <c r="CK2806" s="52">
        <v>9.8101336799999999</v>
      </c>
      <c r="CL2806" s="52">
        <v>0.90463000000000005</v>
      </c>
      <c r="CM2806" s="52">
        <v>2.79915745</v>
      </c>
      <c r="CN2806" s="52"/>
      <c r="CO2806" s="52">
        <v>4.9575289800000002</v>
      </c>
      <c r="CP2806" s="52">
        <v>2.35726492</v>
      </c>
      <c r="CQ2806" s="52">
        <v>2.9340944100000002</v>
      </c>
      <c r="CR2806" s="52">
        <v>0.18</v>
      </c>
      <c r="CS2806" s="52">
        <v>3.3413119899999999</v>
      </c>
      <c r="CT2806" s="52">
        <v>1.5761420399999999</v>
      </c>
      <c r="CU2806" s="52">
        <v>0.69491362000000001</v>
      </c>
      <c r="CV2806" s="52">
        <v>0.46258841000000001</v>
      </c>
      <c r="CW2806" s="52"/>
      <c r="CX2806" s="52">
        <v>0.55723347999999995</v>
      </c>
      <c r="CY2806" s="52">
        <v>0.23756008000000001</v>
      </c>
      <c r="CZ2806" s="52">
        <v>0.318936</v>
      </c>
      <c r="DA2806" s="52"/>
      <c r="DB2806" s="52">
        <v>0.25141323999999998</v>
      </c>
      <c r="DC2806" s="52">
        <v>0.26533473000000002</v>
      </c>
      <c r="DD2806" s="52"/>
      <c r="DE2806" s="52">
        <v>41.269959190000002</v>
      </c>
      <c r="DF2806" s="52">
        <v>10.24588235</v>
      </c>
      <c r="DG2806" s="52">
        <v>0.53740094000000005</v>
      </c>
      <c r="DH2806" s="52">
        <v>0.65800000000000003</v>
      </c>
      <c r="DI2806" s="52"/>
      <c r="DJ2806" s="52"/>
      <c r="DK2806" s="52">
        <v>0.255</v>
      </c>
    </row>
    <row r="2807" spans="1:115">
      <c r="A2807" s="61">
        <v>41631</v>
      </c>
      <c r="B2807" s="59">
        <v>1199</v>
      </c>
      <c r="C2807" s="60">
        <v>61214984.077210002</v>
      </c>
      <c r="D2807" s="59">
        <v>1903.9988352</v>
      </c>
      <c r="E2807" s="58">
        <v>73396765908.574997</v>
      </c>
      <c r="F2807" s="57">
        <v>805.72581509999998</v>
      </c>
      <c r="G2807" s="57">
        <v>165.36285910000001</v>
      </c>
      <c r="H2807" s="57">
        <v>48.532134859999999</v>
      </c>
      <c r="I2807" s="57">
        <v>52.709351390000002</v>
      </c>
      <c r="J2807" s="57">
        <v>26.921827029999999</v>
      </c>
      <c r="K2807" s="57"/>
      <c r="L2807" s="57"/>
      <c r="M2807" s="57">
        <v>12.416637010000001</v>
      </c>
      <c r="N2807" s="57">
        <v>7.7100607700000001</v>
      </c>
      <c r="O2807" s="57">
        <v>3.61628346</v>
      </c>
      <c r="P2807" s="57"/>
      <c r="Q2807" s="57"/>
      <c r="R2807" s="57">
        <v>1.1147291500000001</v>
      </c>
      <c r="S2807" s="57">
        <v>3.0541422300000001</v>
      </c>
      <c r="T2807" s="57"/>
      <c r="U2807" s="57">
        <v>3.6779404499999999</v>
      </c>
      <c r="V2807" s="57"/>
      <c r="W2807" s="57">
        <v>2.7294936000000001</v>
      </c>
      <c r="X2807" s="57">
        <v>44.561427000000002</v>
      </c>
      <c r="Y2807" s="57">
        <v>106.85085580000001</v>
      </c>
      <c r="Z2807" s="57">
        <v>43.796706110000002</v>
      </c>
      <c r="AA2807" s="57">
        <v>3.7869919599999999</v>
      </c>
      <c r="AB2807" s="57">
        <v>97.540658800000003</v>
      </c>
      <c r="AC2807" s="57">
        <v>10.45686515</v>
      </c>
      <c r="AD2807" s="57">
        <v>178.67263310000001</v>
      </c>
      <c r="AE2807" s="57">
        <v>16.961169739999999</v>
      </c>
      <c r="AF2807" s="57">
        <v>6.8531824099999996</v>
      </c>
      <c r="AG2807" s="57"/>
      <c r="AH2807" s="57"/>
      <c r="AI2807" s="57">
        <v>13.85220187</v>
      </c>
      <c r="AJ2807" s="57">
        <v>17.329615189999998</v>
      </c>
      <c r="AK2807" s="57"/>
      <c r="AL2807" s="57">
        <v>68.976936289999998</v>
      </c>
      <c r="AM2807" s="57">
        <v>7.6985269999999995E-2</v>
      </c>
      <c r="AN2807" s="57"/>
      <c r="AO2807" s="57">
        <v>18.123840269999999</v>
      </c>
      <c r="AP2807" s="57">
        <v>2.0601799000000001</v>
      </c>
      <c r="AQ2807" s="57">
        <v>10.90748864</v>
      </c>
      <c r="AR2807" s="57">
        <v>12.15409472</v>
      </c>
      <c r="AS2807" s="57">
        <v>8.2656399999999994E-3</v>
      </c>
      <c r="AT2807" s="57"/>
      <c r="AU2807" s="57"/>
      <c r="AV2807" s="57"/>
      <c r="AW2807" s="57"/>
      <c r="AX2807" s="57"/>
      <c r="AY2807" s="57">
        <v>4.2908493999999999</v>
      </c>
      <c r="AZ2807" s="57">
        <v>0.98861843000000005</v>
      </c>
      <c r="BA2807" s="57">
        <v>3.16940511</v>
      </c>
      <c r="BB2807" s="57"/>
      <c r="BC2807" s="57"/>
      <c r="BD2807" s="57"/>
      <c r="BE2807" s="57">
        <v>0.42685358000000001</v>
      </c>
      <c r="BF2807" s="57">
        <v>2.4251834799999998</v>
      </c>
      <c r="BG2807" s="57"/>
      <c r="BH2807" s="57"/>
      <c r="BI2807" s="57"/>
      <c r="BJ2807" s="57"/>
      <c r="BK2807" s="57"/>
      <c r="BL2807" s="57"/>
      <c r="BM2807" s="57">
        <v>2.1034163299999999</v>
      </c>
      <c r="BN2807" s="57"/>
      <c r="BO2807" s="57"/>
      <c r="BP2807" s="57"/>
      <c r="BQ2807" s="57"/>
      <c r="BR2807" s="57">
        <v>3.1549452900000001</v>
      </c>
      <c r="BS2807" s="57"/>
      <c r="BT2807" s="57"/>
      <c r="BU2807" s="57"/>
      <c r="BV2807" s="57"/>
      <c r="BW2807" s="57"/>
      <c r="BX2807" s="57">
        <v>0.36260933000000001</v>
      </c>
      <c r="BY2807" s="57">
        <v>1.97619922</v>
      </c>
      <c r="BZ2807" s="57"/>
      <c r="CA2807" s="57"/>
      <c r="CB2807" s="57"/>
      <c r="CC2807" s="57">
        <v>0.27923004000000001</v>
      </c>
      <c r="CD2807" s="57"/>
      <c r="CE2807" s="57"/>
      <c r="CF2807" s="57">
        <v>0.18294382000000001</v>
      </c>
      <c r="CG2807" s="57"/>
      <c r="CH2807" s="57">
        <v>1.1100000000000001</v>
      </c>
      <c r="CI2807" s="57">
        <v>12.429449440000001</v>
      </c>
      <c r="CJ2807" s="57"/>
      <c r="CK2807" s="57">
        <v>9.8101336799999999</v>
      </c>
      <c r="CL2807" s="57">
        <v>0.85363</v>
      </c>
      <c r="CM2807" s="57">
        <v>2.81028156</v>
      </c>
      <c r="CN2807" s="57"/>
      <c r="CO2807" s="57">
        <v>4.9575289800000002</v>
      </c>
      <c r="CP2807" s="57">
        <v>2.35726492</v>
      </c>
      <c r="CQ2807" s="57">
        <v>2.9340944100000002</v>
      </c>
      <c r="CR2807" s="57">
        <v>0.18</v>
      </c>
      <c r="CS2807" s="57">
        <v>3.3413119899999999</v>
      </c>
      <c r="CT2807" s="57">
        <v>1.5761420399999999</v>
      </c>
      <c r="CU2807" s="57">
        <v>0.69491362000000001</v>
      </c>
      <c r="CV2807" s="57">
        <v>0.46258841000000001</v>
      </c>
      <c r="CW2807" s="57"/>
      <c r="CX2807" s="57">
        <v>0.55723347999999995</v>
      </c>
      <c r="CY2807" s="57">
        <v>0.23756008000000001</v>
      </c>
      <c r="CZ2807" s="57">
        <v>0.31712472000000003</v>
      </c>
      <c r="DA2807" s="57"/>
      <c r="DB2807" s="57">
        <v>0.25141323999999998</v>
      </c>
      <c r="DC2807" s="57">
        <v>0.26533473000000002</v>
      </c>
      <c r="DD2807" s="57"/>
      <c r="DE2807" s="57">
        <v>41.268404009999998</v>
      </c>
      <c r="DF2807" s="57">
        <v>10.23354037</v>
      </c>
      <c r="DG2807" s="57">
        <v>0.53574299000000003</v>
      </c>
      <c r="DH2807" s="57">
        <v>0.65800000000000003</v>
      </c>
      <c r="DI2807" s="57"/>
      <c r="DJ2807" s="57"/>
      <c r="DK2807" s="57">
        <v>0.25551648999999999</v>
      </c>
    </row>
    <row r="2808" spans="1:115">
      <c r="A2808" s="56">
        <v>41632</v>
      </c>
      <c r="B2808" s="54">
        <v>1199</v>
      </c>
      <c r="C2808" s="55">
        <v>61107694.654399998</v>
      </c>
      <c r="D2808" s="54">
        <v>1900.6617611300001</v>
      </c>
      <c r="E2808" s="53">
        <v>73268125890.626007</v>
      </c>
      <c r="F2808" s="52">
        <v>805.72581509999998</v>
      </c>
      <c r="G2808" s="52">
        <v>164.21616040000001</v>
      </c>
      <c r="H2808" s="52">
        <v>48.532134859999999</v>
      </c>
      <c r="I2808" s="52">
        <v>52.709351390000002</v>
      </c>
      <c r="J2808" s="52">
        <v>26.921827029999999</v>
      </c>
      <c r="K2808" s="52"/>
      <c r="L2808" s="52"/>
      <c r="M2808" s="52">
        <v>12.416637010000001</v>
      </c>
      <c r="N2808" s="52">
        <v>7.7100607700000001</v>
      </c>
      <c r="O2808" s="52">
        <v>3.61628346</v>
      </c>
      <c r="P2808" s="52"/>
      <c r="Q2808" s="52"/>
      <c r="R2808" s="52">
        <v>1.1151673</v>
      </c>
      <c r="S2808" s="52">
        <v>3.0541422300000001</v>
      </c>
      <c r="T2808" s="52"/>
      <c r="U2808" s="52">
        <v>3.6779404499999999</v>
      </c>
      <c r="V2808" s="52"/>
      <c r="W2808" s="52">
        <v>2.7294936000000001</v>
      </c>
      <c r="X2808" s="52">
        <v>44.561427000000002</v>
      </c>
      <c r="Y2808" s="52">
        <v>106.460115</v>
      </c>
      <c r="Z2808" s="52">
        <v>43.796706110000002</v>
      </c>
      <c r="AA2808" s="52">
        <v>3.78696587</v>
      </c>
      <c r="AB2808" s="52">
        <v>97.187184259999995</v>
      </c>
      <c r="AC2808" s="52">
        <v>10.434978060000001</v>
      </c>
      <c r="AD2808" s="52">
        <v>178.67263310000001</v>
      </c>
      <c r="AE2808" s="52">
        <v>16.904661279999999</v>
      </c>
      <c r="AF2808" s="52">
        <v>5.7458320699999996</v>
      </c>
      <c r="AG2808" s="52"/>
      <c r="AH2808" s="52"/>
      <c r="AI2808" s="52">
        <v>13.82319963</v>
      </c>
      <c r="AJ2808" s="52">
        <v>17.08627057</v>
      </c>
      <c r="AK2808" s="52"/>
      <c r="AL2808" s="52">
        <v>68.976936289999998</v>
      </c>
      <c r="AM2808" s="52">
        <v>0.39059199</v>
      </c>
      <c r="AN2808" s="52"/>
      <c r="AO2808" s="52">
        <v>18.123840269999999</v>
      </c>
      <c r="AP2808" s="52">
        <v>2.0601799000000001</v>
      </c>
      <c r="AQ2808" s="52">
        <v>10.90748864</v>
      </c>
      <c r="AR2808" s="52">
        <v>12.15409472</v>
      </c>
      <c r="AS2808" s="52">
        <v>8.2703099999999995E-3</v>
      </c>
      <c r="AT2808" s="52"/>
      <c r="AU2808" s="52"/>
      <c r="AV2808" s="52"/>
      <c r="AW2808" s="52"/>
      <c r="AX2808" s="52"/>
      <c r="AY2808" s="52">
        <v>4.1064750400000003</v>
      </c>
      <c r="AZ2808" s="52">
        <v>0.98861843000000005</v>
      </c>
      <c r="BA2808" s="52">
        <v>3.16940511</v>
      </c>
      <c r="BB2808" s="52"/>
      <c r="BC2808" s="52"/>
      <c r="BD2808" s="52"/>
      <c r="BE2808" s="52">
        <v>0.42619390000000001</v>
      </c>
      <c r="BF2808" s="52">
        <v>2.4251834799999998</v>
      </c>
      <c r="BG2808" s="52"/>
      <c r="BH2808" s="52"/>
      <c r="BI2808" s="52"/>
      <c r="BJ2808" s="52"/>
      <c r="BK2808" s="52"/>
      <c r="BL2808" s="52"/>
      <c r="BM2808" s="52">
        <v>2.0966391400000002</v>
      </c>
      <c r="BN2808" s="52"/>
      <c r="BO2808" s="52"/>
      <c r="BP2808" s="52"/>
      <c r="BQ2808" s="52"/>
      <c r="BR2808" s="52">
        <v>3.1549452900000001</v>
      </c>
      <c r="BS2808" s="52"/>
      <c r="BT2808" s="52"/>
      <c r="BU2808" s="52"/>
      <c r="BV2808" s="52"/>
      <c r="BW2808" s="52"/>
      <c r="BX2808" s="52">
        <v>0.36260933000000001</v>
      </c>
      <c r="BY2808" s="52">
        <v>1.97619922</v>
      </c>
      <c r="BZ2808" s="52"/>
      <c r="CA2808" s="52"/>
      <c r="CB2808" s="52"/>
      <c r="CC2808" s="52">
        <v>0.27923004000000001</v>
      </c>
      <c r="CD2808" s="52"/>
      <c r="CE2808" s="52"/>
      <c r="CF2808" s="52">
        <v>0.18294382000000001</v>
      </c>
      <c r="CG2808" s="52"/>
      <c r="CH2808" s="52">
        <v>1.08</v>
      </c>
      <c r="CI2808" s="52">
        <v>12.429449440000001</v>
      </c>
      <c r="CJ2808" s="52"/>
      <c r="CK2808" s="52">
        <v>9.8101336799999999</v>
      </c>
      <c r="CL2808" s="52">
        <v>0.80262999999999995</v>
      </c>
      <c r="CM2808" s="52">
        <v>2.79753359</v>
      </c>
      <c r="CN2808" s="52"/>
      <c r="CO2808" s="52">
        <v>4.9575289800000002</v>
      </c>
      <c r="CP2808" s="52">
        <v>2.35726492</v>
      </c>
      <c r="CQ2808" s="52">
        <v>2.9340944100000002</v>
      </c>
      <c r="CR2808" s="52">
        <v>0.18</v>
      </c>
      <c r="CS2808" s="52">
        <v>3.3413119899999999</v>
      </c>
      <c r="CT2808" s="52">
        <v>1.5761420399999999</v>
      </c>
      <c r="CU2808" s="52">
        <v>0.69491362000000001</v>
      </c>
      <c r="CV2808" s="52">
        <v>0.46258841000000001</v>
      </c>
      <c r="CW2808" s="52"/>
      <c r="CX2808" s="52">
        <v>0.55723347999999995</v>
      </c>
      <c r="CY2808" s="52">
        <v>0.23756008000000001</v>
      </c>
      <c r="CZ2808" s="52">
        <v>0.31900260000000003</v>
      </c>
      <c r="DA2808" s="52"/>
      <c r="DB2808" s="52">
        <v>0.25141323999999998</v>
      </c>
      <c r="DC2808" s="52">
        <v>0.26533473000000002</v>
      </c>
      <c r="DD2808" s="52"/>
      <c r="DE2808" s="52">
        <v>41.268092979999999</v>
      </c>
      <c r="DF2808" s="52">
        <v>10.213235429999999</v>
      </c>
      <c r="DG2808" s="52">
        <v>0.53670541000000005</v>
      </c>
      <c r="DH2808" s="52">
        <v>0.65800000000000003</v>
      </c>
      <c r="DI2808" s="52"/>
      <c r="DJ2808" s="52"/>
      <c r="DK2808" s="52">
        <v>0.25676062999999999</v>
      </c>
    </row>
    <row r="2809" spans="1:115">
      <c r="A2809" s="61">
        <v>41633</v>
      </c>
      <c r="B2809" s="59">
        <v>1199</v>
      </c>
      <c r="C2809" s="60">
        <v>61105442.812572002</v>
      </c>
      <c r="D2809" s="59">
        <v>1900.59172102</v>
      </c>
      <c r="E2809" s="58">
        <v>73265425932.274002</v>
      </c>
      <c r="F2809" s="57">
        <v>805.72581509999998</v>
      </c>
      <c r="G2809" s="57">
        <v>164.21616040000001</v>
      </c>
      <c r="H2809" s="57">
        <v>48.532134859999999</v>
      </c>
      <c r="I2809" s="57">
        <v>52.709351390000002</v>
      </c>
      <c r="J2809" s="57">
        <v>26.921827029999999</v>
      </c>
      <c r="K2809" s="57"/>
      <c r="L2809" s="57"/>
      <c r="M2809" s="57">
        <v>12.416637010000001</v>
      </c>
      <c r="N2809" s="57">
        <v>7.7100607700000001</v>
      </c>
      <c r="O2809" s="57">
        <v>3.61628346</v>
      </c>
      <c r="P2809" s="57"/>
      <c r="Q2809" s="57"/>
      <c r="R2809" s="57">
        <v>1.1151673</v>
      </c>
      <c r="S2809" s="57">
        <v>3.0541422300000001</v>
      </c>
      <c r="T2809" s="57"/>
      <c r="U2809" s="57">
        <v>3.6779404499999999</v>
      </c>
      <c r="V2809" s="57"/>
      <c r="W2809" s="57">
        <v>2.7294936000000001</v>
      </c>
      <c r="X2809" s="57">
        <v>44.561427000000002</v>
      </c>
      <c r="Y2809" s="57">
        <v>106.460115</v>
      </c>
      <c r="Z2809" s="57">
        <v>43.796706110000002</v>
      </c>
      <c r="AA2809" s="57">
        <v>3.78696587</v>
      </c>
      <c r="AB2809" s="57">
        <v>97.187184259999995</v>
      </c>
      <c r="AC2809" s="57">
        <v>10.434978060000001</v>
      </c>
      <c r="AD2809" s="57">
        <v>178.67263310000001</v>
      </c>
      <c r="AE2809" s="57">
        <v>16.904661279999999</v>
      </c>
      <c r="AF2809" s="57">
        <v>5.7458320699999996</v>
      </c>
      <c r="AG2809" s="57"/>
      <c r="AH2809" s="57"/>
      <c r="AI2809" s="57">
        <v>13.82319963</v>
      </c>
      <c r="AJ2809" s="57">
        <v>17.08627057</v>
      </c>
      <c r="AK2809" s="57"/>
      <c r="AL2809" s="57">
        <v>68.976936289999998</v>
      </c>
      <c r="AM2809" s="57">
        <v>0.39059199</v>
      </c>
      <c r="AN2809" s="57"/>
      <c r="AO2809" s="57">
        <v>18.123840269999999</v>
      </c>
      <c r="AP2809" s="57">
        <v>2.0601799000000001</v>
      </c>
      <c r="AQ2809" s="57">
        <v>10.90748864</v>
      </c>
      <c r="AR2809" s="57">
        <v>12.15409472</v>
      </c>
      <c r="AS2809" s="57">
        <v>8.2703099999999995E-3</v>
      </c>
      <c r="AT2809" s="57"/>
      <c r="AU2809" s="57"/>
      <c r="AV2809" s="57"/>
      <c r="AW2809" s="57"/>
      <c r="AX2809" s="57"/>
      <c r="AY2809" s="57">
        <v>4.1064750400000003</v>
      </c>
      <c r="AZ2809" s="57">
        <v>0.98861843000000005</v>
      </c>
      <c r="BA2809" s="57">
        <v>3.16940511</v>
      </c>
      <c r="BB2809" s="57"/>
      <c r="BC2809" s="57"/>
      <c r="BD2809" s="57"/>
      <c r="BE2809" s="57">
        <v>0.42619390000000001</v>
      </c>
      <c r="BF2809" s="57">
        <v>2.4251834799999998</v>
      </c>
      <c r="BG2809" s="57"/>
      <c r="BH2809" s="57"/>
      <c r="BI2809" s="57"/>
      <c r="BJ2809" s="57"/>
      <c r="BK2809" s="57"/>
      <c r="BL2809" s="57"/>
      <c r="BM2809" s="57">
        <v>2.0966391400000002</v>
      </c>
      <c r="BN2809" s="57"/>
      <c r="BO2809" s="57"/>
      <c r="BP2809" s="57"/>
      <c r="BQ2809" s="57"/>
      <c r="BR2809" s="57">
        <v>3.1549452900000001</v>
      </c>
      <c r="BS2809" s="57"/>
      <c r="BT2809" s="57"/>
      <c r="BU2809" s="57"/>
      <c r="BV2809" s="57"/>
      <c r="BW2809" s="57"/>
      <c r="BX2809" s="57">
        <v>0.36260933000000001</v>
      </c>
      <c r="BY2809" s="57">
        <v>1.97619922</v>
      </c>
      <c r="BZ2809" s="57"/>
      <c r="CA2809" s="57"/>
      <c r="CB2809" s="57"/>
      <c r="CC2809" s="57">
        <v>0.27923004000000001</v>
      </c>
      <c r="CD2809" s="57"/>
      <c r="CE2809" s="57"/>
      <c r="CF2809" s="57">
        <v>0.18294382000000001</v>
      </c>
      <c r="CG2809" s="57"/>
      <c r="CH2809" s="57">
        <v>1.06</v>
      </c>
      <c r="CI2809" s="57">
        <v>12.429449440000001</v>
      </c>
      <c r="CJ2809" s="57"/>
      <c r="CK2809" s="57">
        <v>9.8101336799999999</v>
      </c>
      <c r="CL2809" s="57">
        <v>0.75463000000000002</v>
      </c>
      <c r="CM2809" s="57">
        <v>2.7955749399999998</v>
      </c>
      <c r="CN2809" s="57"/>
      <c r="CO2809" s="57">
        <v>4.9575289800000002</v>
      </c>
      <c r="CP2809" s="57">
        <v>2.35726492</v>
      </c>
      <c r="CQ2809" s="57">
        <v>2.9340944100000002</v>
      </c>
      <c r="CR2809" s="57">
        <v>0.18</v>
      </c>
      <c r="CS2809" s="57">
        <v>3.3413119899999999</v>
      </c>
      <c r="CT2809" s="57">
        <v>1.5761420399999999</v>
      </c>
      <c r="CU2809" s="57">
        <v>0.69491362000000001</v>
      </c>
      <c r="CV2809" s="57">
        <v>0.46258841000000001</v>
      </c>
      <c r="CW2809" s="57"/>
      <c r="CX2809" s="57">
        <v>0.55723347999999995</v>
      </c>
      <c r="CY2809" s="57">
        <v>0.23756008000000001</v>
      </c>
      <c r="CZ2809" s="57">
        <v>0.31900260000000003</v>
      </c>
      <c r="DA2809" s="57"/>
      <c r="DB2809" s="57">
        <v>0.25141323999999998</v>
      </c>
      <c r="DC2809" s="57">
        <v>0.26533473000000002</v>
      </c>
      <c r="DD2809" s="57"/>
      <c r="DE2809" s="57">
        <v>41.268092979999999</v>
      </c>
      <c r="DF2809" s="57">
        <v>10.213235429999999</v>
      </c>
      <c r="DG2809" s="57">
        <v>0.53670541000000005</v>
      </c>
      <c r="DH2809" s="57">
        <v>0.65800000000000003</v>
      </c>
      <c r="DI2809" s="57"/>
      <c r="DJ2809" s="57"/>
      <c r="DK2809" s="57">
        <v>0.25667917000000001</v>
      </c>
    </row>
    <row r="2810" spans="1:115">
      <c r="A2810" s="56">
        <v>41634</v>
      </c>
      <c r="B2810" s="54">
        <v>1199</v>
      </c>
      <c r="C2810" s="55">
        <v>61055599.139741004</v>
      </c>
      <c r="D2810" s="54">
        <v>1899.0414095000001</v>
      </c>
      <c r="E2810" s="53">
        <v>73205663368.550003</v>
      </c>
      <c r="F2810" s="52">
        <v>804.22592889999999</v>
      </c>
      <c r="G2810" s="52">
        <v>164.21616040000001</v>
      </c>
      <c r="H2810" s="52">
        <v>48.532134859999999</v>
      </c>
      <c r="I2810" s="52">
        <v>52.709351390000002</v>
      </c>
      <c r="J2810" s="52">
        <v>26.921827029999999</v>
      </c>
      <c r="K2810" s="52"/>
      <c r="L2810" s="52"/>
      <c r="M2810" s="52">
        <v>12.416637010000001</v>
      </c>
      <c r="N2810" s="52">
        <v>7.7100607700000001</v>
      </c>
      <c r="O2810" s="52">
        <v>3.61628346</v>
      </c>
      <c r="P2810" s="52"/>
      <c r="Q2810" s="52"/>
      <c r="R2810" s="52">
        <v>1.1151673</v>
      </c>
      <c r="S2810" s="52">
        <v>3.0541422300000001</v>
      </c>
      <c r="T2810" s="52"/>
      <c r="U2810" s="52">
        <v>3.6779404499999999</v>
      </c>
      <c r="V2810" s="52"/>
      <c r="W2810" s="52">
        <v>2.7294936000000001</v>
      </c>
      <c r="X2810" s="52">
        <v>44.561427000000002</v>
      </c>
      <c r="Y2810" s="52">
        <v>106.45892809999999</v>
      </c>
      <c r="Z2810" s="52">
        <v>43.796706110000002</v>
      </c>
      <c r="AA2810" s="52">
        <v>3.78696587</v>
      </c>
      <c r="AB2810" s="52">
        <v>97.184953309999997</v>
      </c>
      <c r="AC2810" s="52">
        <v>10.434978060000001</v>
      </c>
      <c r="AD2810" s="52">
        <v>178.67263310000001</v>
      </c>
      <c r="AE2810" s="52">
        <v>16.904661279999999</v>
      </c>
      <c r="AF2810" s="52">
        <v>5.7458320699999996</v>
      </c>
      <c r="AG2810" s="52"/>
      <c r="AH2810" s="52"/>
      <c r="AI2810" s="52">
        <v>13.82319963</v>
      </c>
      <c r="AJ2810" s="52">
        <v>17.08627057</v>
      </c>
      <c r="AK2810" s="52"/>
      <c r="AL2810" s="52">
        <v>68.976936289999998</v>
      </c>
      <c r="AM2810" s="52">
        <v>0.39059199</v>
      </c>
      <c r="AN2810" s="52"/>
      <c r="AO2810" s="52">
        <v>18.123840269999999</v>
      </c>
      <c r="AP2810" s="52">
        <v>2.0601799000000001</v>
      </c>
      <c r="AQ2810" s="52">
        <v>10.90748864</v>
      </c>
      <c r="AR2810" s="52">
        <v>12.15409472</v>
      </c>
      <c r="AS2810" s="52">
        <v>8.29184E-3</v>
      </c>
      <c r="AT2810" s="52"/>
      <c r="AU2810" s="52"/>
      <c r="AV2810" s="52"/>
      <c r="AW2810" s="52"/>
      <c r="AX2810" s="52"/>
      <c r="AY2810" s="52">
        <v>4.1064750400000003</v>
      </c>
      <c r="AZ2810" s="52">
        <v>0.98861843000000005</v>
      </c>
      <c r="BA2810" s="52">
        <v>3.16940511</v>
      </c>
      <c r="BB2810" s="52"/>
      <c r="BC2810" s="52"/>
      <c r="BD2810" s="52"/>
      <c r="BE2810" s="52">
        <v>0.42619390000000001</v>
      </c>
      <c r="BF2810" s="52">
        <v>2.4251834799999998</v>
      </c>
      <c r="BG2810" s="52"/>
      <c r="BH2810" s="52"/>
      <c r="BI2810" s="52"/>
      <c r="BJ2810" s="52"/>
      <c r="BK2810" s="52"/>
      <c r="BL2810" s="52"/>
      <c r="BM2810" s="52">
        <v>2.0978261100000002</v>
      </c>
      <c r="BN2810" s="52"/>
      <c r="BO2810" s="52"/>
      <c r="BP2810" s="52"/>
      <c r="BQ2810" s="52"/>
      <c r="BR2810" s="52">
        <v>3.1549452900000001</v>
      </c>
      <c r="BS2810" s="52"/>
      <c r="BT2810" s="52"/>
      <c r="BU2810" s="52"/>
      <c r="BV2810" s="52"/>
      <c r="BW2810" s="52"/>
      <c r="BX2810" s="52">
        <v>0.36646276999999999</v>
      </c>
      <c r="BY2810" s="52">
        <v>1.97619922</v>
      </c>
      <c r="BZ2810" s="52"/>
      <c r="CA2810" s="52"/>
      <c r="CB2810" s="52"/>
      <c r="CC2810" s="52">
        <v>0.28376856</v>
      </c>
      <c r="CD2810" s="52"/>
      <c r="CE2810" s="52"/>
      <c r="CF2810" s="52">
        <v>0.18591732999999999</v>
      </c>
      <c r="CG2810" s="52"/>
      <c r="CH2810" s="52">
        <v>1.02</v>
      </c>
      <c r="CI2810" s="52">
        <v>12.429449440000001</v>
      </c>
      <c r="CJ2810" s="52"/>
      <c r="CK2810" s="52">
        <v>9.8101336799999999</v>
      </c>
      <c r="CL2810" s="52">
        <v>0.74263000000000001</v>
      </c>
      <c r="CM2810" s="52">
        <v>2.7797045200000001</v>
      </c>
      <c r="CN2810" s="52"/>
      <c r="CO2810" s="52">
        <v>4.9575289800000002</v>
      </c>
      <c r="CP2810" s="52">
        <v>2.35726492</v>
      </c>
      <c r="CQ2810" s="52">
        <v>2.9340944100000002</v>
      </c>
      <c r="CR2810" s="52">
        <v>0.18</v>
      </c>
      <c r="CS2810" s="52">
        <v>3.3413119899999999</v>
      </c>
      <c r="CT2810" s="52">
        <v>1.5761420399999999</v>
      </c>
      <c r="CU2810" s="52">
        <v>0.69491362000000001</v>
      </c>
      <c r="CV2810" s="52">
        <v>0.46258841000000001</v>
      </c>
      <c r="CW2810" s="52"/>
      <c r="CX2810" s="52">
        <v>0.55723347999999995</v>
      </c>
      <c r="CY2810" s="52">
        <v>0.23756008000000001</v>
      </c>
      <c r="CZ2810" s="52">
        <v>0.31900260000000003</v>
      </c>
      <c r="DA2810" s="52"/>
      <c r="DB2810" s="52">
        <v>0.25141323999999998</v>
      </c>
      <c r="DC2810" s="52">
        <v>0.26533473000000002</v>
      </c>
      <c r="DD2810" s="52"/>
      <c r="DE2810" s="52">
        <v>41.268092979999999</v>
      </c>
      <c r="DF2810" s="52">
        <v>10.2187155</v>
      </c>
      <c r="DG2810" s="52">
        <v>0.53670541000000005</v>
      </c>
      <c r="DH2810" s="52">
        <v>0.65800000000000003</v>
      </c>
      <c r="DI2810" s="52"/>
      <c r="DJ2810" s="52"/>
      <c r="DK2810" s="52">
        <v>0.25948808000000001</v>
      </c>
    </row>
    <row r="2811" spans="1:115">
      <c r="A2811" s="61">
        <v>41635</v>
      </c>
      <c r="B2811" s="59">
        <v>1214.5</v>
      </c>
      <c r="C2811" s="60">
        <v>60917121.301977001</v>
      </c>
      <c r="D2811" s="59">
        <v>1894.7342672899999</v>
      </c>
      <c r="E2811" s="58">
        <v>73983843821.251999</v>
      </c>
      <c r="F2811" s="57">
        <v>801.2261737</v>
      </c>
      <c r="G2811" s="57">
        <v>163.6880865</v>
      </c>
      <c r="H2811" s="57">
        <v>48.532134859999999</v>
      </c>
      <c r="I2811" s="57">
        <v>52.709351390000002</v>
      </c>
      <c r="J2811" s="57">
        <v>26.921827029999999</v>
      </c>
      <c r="K2811" s="57"/>
      <c r="L2811" s="57"/>
      <c r="M2811" s="57">
        <v>12.416637010000001</v>
      </c>
      <c r="N2811" s="57">
        <v>7.7100607700000001</v>
      </c>
      <c r="O2811" s="57">
        <v>3.61628346</v>
      </c>
      <c r="P2811" s="57"/>
      <c r="Q2811" s="57"/>
      <c r="R2811" s="57">
        <v>1.1167561800000001</v>
      </c>
      <c r="S2811" s="57">
        <v>3.0541422300000001</v>
      </c>
      <c r="T2811" s="57"/>
      <c r="U2811" s="57">
        <v>3.6779404499999999</v>
      </c>
      <c r="V2811" s="57"/>
      <c r="W2811" s="57">
        <v>2.7294936000000001</v>
      </c>
      <c r="X2811" s="57">
        <v>44.561427000000002</v>
      </c>
      <c r="Y2811" s="57">
        <v>106.3729878</v>
      </c>
      <c r="Z2811" s="57">
        <v>43.796706110000002</v>
      </c>
      <c r="AA2811" s="57">
        <v>3.7868880599999999</v>
      </c>
      <c r="AB2811" s="57">
        <v>97.296720530000002</v>
      </c>
      <c r="AC2811" s="57">
        <v>10.456528929999999</v>
      </c>
      <c r="AD2811" s="57">
        <v>178.67263310000001</v>
      </c>
      <c r="AE2811" s="57">
        <v>17.04342681</v>
      </c>
      <c r="AF2811" s="57">
        <v>5.7458320699999996</v>
      </c>
      <c r="AG2811" s="57"/>
      <c r="AH2811" s="57"/>
      <c r="AI2811" s="57">
        <v>13.85176499</v>
      </c>
      <c r="AJ2811" s="57">
        <v>17.251888489999999</v>
      </c>
      <c r="AK2811" s="57"/>
      <c r="AL2811" s="57">
        <v>68.976936289999998</v>
      </c>
      <c r="AM2811" s="57">
        <v>0.39059199</v>
      </c>
      <c r="AN2811" s="57"/>
      <c r="AO2811" s="57">
        <v>17.318756480000001</v>
      </c>
      <c r="AP2811" s="57">
        <v>2.05794816</v>
      </c>
      <c r="AQ2811" s="57">
        <v>10.89607676</v>
      </c>
      <c r="AR2811" s="57">
        <v>12.03945004</v>
      </c>
      <c r="AS2811" s="57">
        <v>8.3368599999999998E-3</v>
      </c>
      <c r="AT2811" s="57"/>
      <c r="AU2811" s="57"/>
      <c r="AV2811" s="57"/>
      <c r="AW2811" s="57"/>
      <c r="AX2811" s="57"/>
      <c r="AY2811" s="57">
        <v>4.1404359199999998</v>
      </c>
      <c r="AZ2811" s="57">
        <v>0.98861843000000005</v>
      </c>
      <c r="BA2811" s="57">
        <v>3.1229030299999998</v>
      </c>
      <c r="BB2811" s="57"/>
      <c r="BC2811" s="57"/>
      <c r="BD2811" s="57"/>
      <c r="BE2811" s="57">
        <v>0.43007131999999998</v>
      </c>
      <c r="BF2811" s="57">
        <v>2.43090407</v>
      </c>
      <c r="BG2811" s="57"/>
      <c r="BH2811" s="57"/>
      <c r="BI2811" s="57"/>
      <c r="BJ2811" s="57"/>
      <c r="BK2811" s="57"/>
      <c r="BL2811" s="57"/>
      <c r="BM2811" s="57">
        <v>2.0852656899999999</v>
      </c>
      <c r="BN2811" s="57"/>
      <c r="BO2811" s="57"/>
      <c r="BP2811" s="57"/>
      <c r="BQ2811" s="57"/>
      <c r="BR2811" s="57">
        <v>3.1614067600000002</v>
      </c>
      <c r="BS2811" s="57"/>
      <c r="BT2811" s="57"/>
      <c r="BU2811" s="57"/>
      <c r="BV2811" s="57"/>
      <c r="BW2811" s="57"/>
      <c r="BX2811" s="57">
        <v>0.36646276999999999</v>
      </c>
      <c r="BY2811" s="57">
        <v>1.97044175</v>
      </c>
      <c r="BZ2811" s="57"/>
      <c r="CA2811" s="57"/>
      <c r="CB2811" s="57"/>
      <c r="CC2811" s="57">
        <v>0.28376856</v>
      </c>
      <c r="CD2811" s="57"/>
      <c r="CE2811" s="57"/>
      <c r="CF2811" s="57">
        <v>0.18591732999999999</v>
      </c>
      <c r="CG2811" s="57"/>
      <c r="CH2811" s="57">
        <v>1</v>
      </c>
      <c r="CI2811" s="57">
        <v>12.270819169999999</v>
      </c>
      <c r="CJ2811" s="57"/>
      <c r="CK2811" s="57">
        <v>9.8101336799999999</v>
      </c>
      <c r="CL2811" s="57">
        <v>0.71262999999999999</v>
      </c>
      <c r="CM2811" s="57">
        <v>2.7760154099999999</v>
      </c>
      <c r="CN2811" s="57"/>
      <c r="CO2811" s="57">
        <v>4.9575289800000002</v>
      </c>
      <c r="CP2811" s="57">
        <v>2.35726492</v>
      </c>
      <c r="CQ2811" s="57">
        <v>2.9340944100000002</v>
      </c>
      <c r="CR2811" s="57">
        <v>0.18</v>
      </c>
      <c r="CS2811" s="57">
        <v>3.3413119899999999</v>
      </c>
      <c r="CT2811" s="57">
        <v>1.5761420399999999</v>
      </c>
      <c r="CU2811" s="57">
        <v>0.69491362000000001</v>
      </c>
      <c r="CV2811" s="57">
        <v>0.46258841000000001</v>
      </c>
      <c r="CW2811" s="57"/>
      <c r="CX2811" s="57">
        <v>0.55723347999999995</v>
      </c>
      <c r="CY2811" s="57">
        <v>0.23756008000000001</v>
      </c>
      <c r="CZ2811" s="57">
        <v>0.31749696999999999</v>
      </c>
      <c r="DA2811" s="57"/>
      <c r="DB2811" s="57">
        <v>0.25141323999999998</v>
      </c>
      <c r="DC2811" s="57">
        <v>0.26533473000000002</v>
      </c>
      <c r="DD2811" s="57"/>
      <c r="DE2811" s="57">
        <v>41.266537800000002</v>
      </c>
      <c r="DF2811" s="57">
        <v>10.22728978</v>
      </c>
      <c r="DG2811" s="57">
        <v>0.53320374000000004</v>
      </c>
      <c r="DH2811" s="57">
        <v>0.65800000000000003</v>
      </c>
      <c r="DI2811" s="57"/>
      <c r="DJ2811" s="57"/>
      <c r="DK2811" s="57">
        <v>0.25677156000000001</v>
      </c>
    </row>
    <row r="2812" spans="1:115">
      <c r="A2812" s="56">
        <v>41638</v>
      </c>
      <c r="B2812" s="54">
        <v>1204.5</v>
      </c>
      <c r="C2812" s="55">
        <v>60638321.688859999</v>
      </c>
      <c r="D2812" s="54">
        <v>1886.0626299999999</v>
      </c>
      <c r="E2812" s="53">
        <v>73038858474.231003</v>
      </c>
      <c r="F2812" s="52">
        <v>798.22652670000002</v>
      </c>
      <c r="G2812" s="52">
        <v>163.6880865</v>
      </c>
      <c r="H2812" s="52">
        <v>48.532134859999999</v>
      </c>
      <c r="I2812" s="52">
        <v>52.709351390000002</v>
      </c>
      <c r="J2812" s="52">
        <v>26.921827029999999</v>
      </c>
      <c r="K2812" s="52"/>
      <c r="L2812" s="52"/>
      <c r="M2812" s="52">
        <v>12.416637010000001</v>
      </c>
      <c r="N2812" s="52">
        <v>7.6600603700000001</v>
      </c>
      <c r="O2812" s="52">
        <v>3.61628346</v>
      </c>
      <c r="P2812" s="52"/>
      <c r="Q2812" s="52"/>
      <c r="R2812" s="52">
        <v>1.11775928</v>
      </c>
      <c r="S2812" s="52">
        <v>3.0541422300000001</v>
      </c>
      <c r="T2812" s="52"/>
      <c r="U2812" s="52">
        <v>3.6779404499999999</v>
      </c>
      <c r="V2812" s="52"/>
      <c r="W2812" s="52">
        <v>2.7294936000000001</v>
      </c>
      <c r="X2812" s="52">
        <v>44.561427000000002</v>
      </c>
      <c r="Y2812" s="52">
        <v>106.2162101</v>
      </c>
      <c r="Z2812" s="52">
        <v>38.068615960000002</v>
      </c>
      <c r="AA2812" s="52">
        <v>3.7868100899999999</v>
      </c>
      <c r="AB2812" s="52">
        <v>97.293379639999998</v>
      </c>
      <c r="AC2812" s="52">
        <v>10.45627592</v>
      </c>
      <c r="AD2812" s="52">
        <v>178.67263310000001</v>
      </c>
      <c r="AE2812" s="52">
        <v>17.083538520000001</v>
      </c>
      <c r="AF2812" s="52">
        <v>5.7458320699999996</v>
      </c>
      <c r="AG2812" s="52"/>
      <c r="AH2812" s="52"/>
      <c r="AI2812" s="52">
        <v>13.85141499</v>
      </c>
      <c r="AJ2812" s="52">
        <v>17.280726560000002</v>
      </c>
      <c r="AK2812" s="52"/>
      <c r="AL2812" s="52">
        <v>68.976936289999998</v>
      </c>
      <c r="AM2812" s="52">
        <v>0.41568173000000003</v>
      </c>
      <c r="AN2812" s="52"/>
      <c r="AO2812" s="52">
        <v>17.31392013</v>
      </c>
      <c r="AP2812" s="52">
        <v>2.0614831800000002</v>
      </c>
      <c r="AQ2812" s="52">
        <v>10.91914085</v>
      </c>
      <c r="AR2812" s="52">
        <v>12.05853596</v>
      </c>
      <c r="AS2812" s="52">
        <v>8.3474599999999993E-3</v>
      </c>
      <c r="AT2812" s="52"/>
      <c r="AU2812" s="52"/>
      <c r="AV2812" s="52"/>
      <c r="AW2812" s="52"/>
      <c r="AX2812" s="52"/>
      <c r="AY2812" s="52">
        <v>4.1501504599999999</v>
      </c>
      <c r="AZ2812" s="52">
        <v>0.98861843000000005</v>
      </c>
      <c r="BA2812" s="52">
        <v>3.12971602</v>
      </c>
      <c r="BB2812" s="52"/>
      <c r="BC2812" s="52"/>
      <c r="BD2812" s="52"/>
      <c r="BE2812" s="52">
        <v>0.43069289999999999</v>
      </c>
      <c r="BF2812" s="52">
        <v>2.4373381599999999</v>
      </c>
      <c r="BG2812" s="52"/>
      <c r="BH2812" s="52"/>
      <c r="BI2812" s="52"/>
      <c r="BJ2812" s="52"/>
      <c r="BK2812" s="52"/>
      <c r="BL2812" s="52"/>
      <c r="BM2812" s="52">
        <v>2.0907244299999999</v>
      </c>
      <c r="BN2812" s="52"/>
      <c r="BO2812" s="52"/>
      <c r="BP2812" s="52"/>
      <c r="BQ2812" s="52"/>
      <c r="BR2812" s="52">
        <v>3.1549629399999999</v>
      </c>
      <c r="BS2812" s="52"/>
      <c r="BT2812" s="52"/>
      <c r="BU2812" s="52"/>
      <c r="BV2812" s="52"/>
      <c r="BW2812" s="52"/>
      <c r="BX2812" s="52">
        <v>0.36646276999999999</v>
      </c>
      <c r="BY2812" s="52">
        <v>1.9720817900000001</v>
      </c>
      <c r="BZ2812" s="52"/>
      <c r="CA2812" s="52"/>
      <c r="CB2812" s="52"/>
      <c r="CC2812" s="52">
        <v>0.28376856</v>
      </c>
      <c r="CD2812" s="52"/>
      <c r="CE2812" s="52"/>
      <c r="CF2812" s="52">
        <v>0.18591732999999999</v>
      </c>
      <c r="CG2812" s="52"/>
      <c r="CH2812" s="52">
        <v>0.99</v>
      </c>
      <c r="CI2812" s="52">
        <v>12.372693959999999</v>
      </c>
      <c r="CJ2812" s="52"/>
      <c r="CK2812" s="52">
        <v>9.8101336799999999</v>
      </c>
      <c r="CL2812" s="52">
        <v>0.70062999999999998</v>
      </c>
      <c r="CM2812" s="52">
        <v>2.7946062700000001</v>
      </c>
      <c r="CN2812" s="52"/>
      <c r="CO2812" s="52">
        <v>4.9575289800000002</v>
      </c>
      <c r="CP2812" s="52">
        <v>2.35726492</v>
      </c>
      <c r="CQ2812" s="52">
        <v>2.9340944100000002</v>
      </c>
      <c r="CR2812" s="52">
        <v>0.17</v>
      </c>
      <c r="CS2812" s="52">
        <v>3.3413119899999999</v>
      </c>
      <c r="CT2812" s="52">
        <v>1.5761420399999999</v>
      </c>
      <c r="CU2812" s="52">
        <v>0.69491362000000001</v>
      </c>
      <c r="CV2812" s="52">
        <v>0.46258841000000001</v>
      </c>
      <c r="CW2812" s="52"/>
      <c r="CX2812" s="52">
        <v>0.55723347999999995</v>
      </c>
      <c r="CY2812" s="52">
        <v>0.23756008000000001</v>
      </c>
      <c r="CZ2812" s="52">
        <v>0.31830128000000002</v>
      </c>
      <c r="DA2812" s="52"/>
      <c r="DB2812" s="52">
        <v>0.25141323999999998</v>
      </c>
      <c r="DC2812" s="52">
        <v>0.26533473000000002</v>
      </c>
      <c r="DD2812" s="52"/>
      <c r="DE2812" s="52">
        <v>41.265293669999998</v>
      </c>
      <c r="DF2812" s="52">
        <v>10.24303312</v>
      </c>
      <c r="DG2812" s="52">
        <v>0.53612709999999997</v>
      </c>
      <c r="DH2812" s="52">
        <v>0.65800000000000003</v>
      </c>
      <c r="DI2812" s="52"/>
      <c r="DJ2812" s="52"/>
      <c r="DK2812" s="52">
        <v>0.25683879999999998</v>
      </c>
    </row>
    <row r="2813" spans="1:115">
      <c r="A2813" s="61">
        <v>41639</v>
      </c>
      <c r="B2813" s="59">
        <v>1201.5</v>
      </c>
      <c r="C2813" s="60">
        <v>60604604.495513</v>
      </c>
      <c r="D2813" s="59">
        <v>1885.0139080599999</v>
      </c>
      <c r="E2813" s="58">
        <v>72816432301.358994</v>
      </c>
      <c r="F2813" s="57">
        <v>798.22652670000002</v>
      </c>
      <c r="G2813" s="57">
        <v>162.3754806</v>
      </c>
      <c r="H2813" s="57">
        <v>48.532134859999999</v>
      </c>
      <c r="I2813" s="57">
        <v>52.709351390000002</v>
      </c>
      <c r="J2813" s="57">
        <v>26.921827029999999</v>
      </c>
      <c r="K2813" s="57"/>
      <c r="L2813" s="57"/>
      <c r="M2813" s="57">
        <v>12.043658840000001</v>
      </c>
      <c r="N2813" s="57">
        <v>7.6600603700000001</v>
      </c>
      <c r="O2813" s="57">
        <v>3.61628346</v>
      </c>
      <c r="P2813" s="57"/>
      <c r="Q2813" s="57"/>
      <c r="R2813" s="57">
        <v>1.11336528</v>
      </c>
      <c r="S2813" s="57">
        <v>3.1765215200000001</v>
      </c>
      <c r="T2813" s="57"/>
      <c r="U2813" s="57">
        <v>3.5134768799999998</v>
      </c>
      <c r="V2813" s="57"/>
      <c r="W2813" s="57">
        <v>2.4407227599999999</v>
      </c>
      <c r="X2813" s="57">
        <v>44.561427000000002</v>
      </c>
      <c r="Y2813" s="57">
        <v>106.226069</v>
      </c>
      <c r="Z2813" s="57">
        <v>38.068615960000002</v>
      </c>
      <c r="AA2813" s="57">
        <v>3.7867841900000001</v>
      </c>
      <c r="AB2813" s="57">
        <v>97.04994877</v>
      </c>
      <c r="AC2813" s="57">
        <v>10.430149</v>
      </c>
      <c r="AD2813" s="57">
        <v>178.67263310000001</v>
      </c>
      <c r="AE2813" s="57">
        <v>17.02704898</v>
      </c>
      <c r="AF2813" s="57">
        <v>5.7458320699999996</v>
      </c>
      <c r="AG2813" s="57"/>
      <c r="AH2813" s="57"/>
      <c r="AI2813" s="57">
        <v>13.81681253</v>
      </c>
      <c r="AJ2813" s="57">
        <v>17.215281439999998</v>
      </c>
      <c r="AK2813" s="57"/>
      <c r="AL2813" s="57">
        <v>68.976936289999998</v>
      </c>
      <c r="AM2813" s="57">
        <v>0.41568173000000003</v>
      </c>
      <c r="AN2813" s="57"/>
      <c r="AO2813" s="57">
        <v>17.31392013</v>
      </c>
      <c r="AP2813" s="57">
        <v>2.0614831800000002</v>
      </c>
      <c r="AQ2813" s="57">
        <v>10.91630035</v>
      </c>
      <c r="AR2813" s="57">
        <v>12.05853596</v>
      </c>
      <c r="AS2813" s="57">
        <v>8.3632099999999994E-3</v>
      </c>
      <c r="AT2813" s="57"/>
      <c r="AU2813" s="57"/>
      <c r="AV2813" s="57"/>
      <c r="AW2813" s="57"/>
      <c r="AX2813" s="57"/>
      <c r="AY2813" s="57">
        <v>4.13648507</v>
      </c>
      <c r="AZ2813" s="57">
        <v>0.98861843000000005</v>
      </c>
      <c r="BA2813" s="57">
        <v>3.12971602</v>
      </c>
      <c r="BB2813" s="57"/>
      <c r="BC2813" s="57"/>
      <c r="BD2813" s="57"/>
      <c r="BE2813" s="57">
        <v>0.43097152999999999</v>
      </c>
      <c r="BF2813" s="57">
        <v>2.4373381599999999</v>
      </c>
      <c r="BG2813" s="57"/>
      <c r="BH2813" s="57"/>
      <c r="BI2813" s="57"/>
      <c r="BJ2813" s="57"/>
      <c r="BK2813" s="57"/>
      <c r="BL2813" s="57"/>
      <c r="BM2813" s="57">
        <v>2.0808655100000002</v>
      </c>
      <c r="BN2813" s="57"/>
      <c r="BO2813" s="57"/>
      <c r="BP2813" s="57"/>
      <c r="BQ2813" s="57"/>
      <c r="BR2813" s="57">
        <v>3.1321197399999998</v>
      </c>
      <c r="BS2813" s="57"/>
      <c r="BT2813" s="57"/>
      <c r="BU2813" s="57"/>
      <c r="BV2813" s="57"/>
      <c r="BW2813" s="57"/>
      <c r="BX2813" s="57">
        <v>0.37145762999999998</v>
      </c>
      <c r="BY2813" s="57">
        <v>1.9720817900000001</v>
      </c>
      <c r="BZ2813" s="57"/>
      <c r="CA2813" s="57"/>
      <c r="CB2813" s="57"/>
      <c r="CC2813" s="57">
        <v>0.28234491</v>
      </c>
      <c r="CD2813" s="57"/>
      <c r="CE2813" s="57"/>
      <c r="CF2813" s="57">
        <v>0.18498459</v>
      </c>
      <c r="CG2813" s="57"/>
      <c r="CH2813" s="57">
        <v>1.02</v>
      </c>
      <c r="CI2813" s="57">
        <v>12.372693959999999</v>
      </c>
      <c r="CJ2813" s="57"/>
      <c r="CK2813" s="57">
        <v>10.34853397</v>
      </c>
      <c r="CL2813" s="57">
        <v>0.66163000000000005</v>
      </c>
      <c r="CM2813" s="57">
        <v>2.7953020400000002</v>
      </c>
      <c r="CN2813" s="57"/>
      <c r="CO2813" s="57">
        <v>5.2296083500000003</v>
      </c>
      <c r="CP2813" s="57">
        <v>2.4866364700000001</v>
      </c>
      <c r="CQ2813" s="57">
        <v>3.0951235399999999</v>
      </c>
      <c r="CR2813" s="57">
        <v>0.17</v>
      </c>
      <c r="CS2813" s="57">
        <v>3.5246900499999998</v>
      </c>
      <c r="CT2813" s="57">
        <v>1.66264396</v>
      </c>
      <c r="CU2813" s="57">
        <v>0.73305191000000003</v>
      </c>
      <c r="CV2813" s="57">
        <v>0.48797622000000002</v>
      </c>
      <c r="CW2813" s="57"/>
      <c r="CX2813" s="57">
        <v>0.58781559999999999</v>
      </c>
      <c r="CY2813" s="57">
        <v>0.25059787</v>
      </c>
      <c r="CZ2813" s="57">
        <v>0.31884458999999998</v>
      </c>
      <c r="DA2813" s="57"/>
      <c r="DB2813" s="57">
        <v>0.25609680000000001</v>
      </c>
      <c r="DC2813" s="57">
        <v>0.27989683999999998</v>
      </c>
      <c r="DD2813" s="57"/>
      <c r="DE2813" s="57">
        <v>41.264982629999999</v>
      </c>
      <c r="DF2813" s="57">
        <v>10.186619240000001</v>
      </c>
      <c r="DG2813" s="57">
        <v>0.5366841</v>
      </c>
      <c r="DH2813" s="57">
        <v>0.65800000000000003</v>
      </c>
      <c r="DI2813" s="57"/>
      <c r="DJ2813" s="57"/>
      <c r="DK2813" s="57">
        <v>0.25826396000000001</v>
      </c>
    </row>
    <row r="2814" spans="1:115">
      <c r="A2814" s="56">
        <v>41640</v>
      </c>
      <c r="B2814" s="54">
        <v>1201.5</v>
      </c>
      <c r="C2814" s="55">
        <v>60614243.312491998</v>
      </c>
      <c r="D2814" s="54">
        <v>1885.3137087800001</v>
      </c>
      <c r="E2814" s="53">
        <v>72828013339.959</v>
      </c>
      <c r="F2814" s="52">
        <v>798.22652670000002</v>
      </c>
      <c r="G2814" s="52">
        <v>162.3754806</v>
      </c>
      <c r="H2814" s="52">
        <v>48.532134859999999</v>
      </c>
      <c r="I2814" s="52">
        <v>52.709351390000002</v>
      </c>
      <c r="J2814" s="52">
        <v>26.921827029999999</v>
      </c>
      <c r="K2814" s="52"/>
      <c r="L2814" s="52"/>
      <c r="M2814" s="52">
        <v>12.043658840000001</v>
      </c>
      <c r="N2814" s="52">
        <v>7.6600603700000001</v>
      </c>
      <c r="O2814" s="52">
        <v>3.61628346</v>
      </c>
      <c r="P2814" s="52"/>
      <c r="Q2814" s="52"/>
      <c r="R2814" s="52">
        <v>1.11336528</v>
      </c>
      <c r="S2814" s="52">
        <v>2.6878477200000002</v>
      </c>
      <c r="T2814" s="52"/>
      <c r="U2814" s="52">
        <v>3.5134768799999998</v>
      </c>
      <c r="V2814" s="52"/>
      <c r="W2814" s="52">
        <v>2.4407227599999999</v>
      </c>
      <c r="X2814" s="52">
        <v>45.511463999999997</v>
      </c>
      <c r="Y2814" s="52">
        <v>106.226069</v>
      </c>
      <c r="Z2814" s="52">
        <v>38.068615960000002</v>
      </c>
      <c r="AA2814" s="52">
        <v>3.7867841900000001</v>
      </c>
      <c r="AB2814" s="52">
        <v>97.04994877</v>
      </c>
      <c r="AC2814" s="52">
        <v>10.430149</v>
      </c>
      <c r="AD2814" s="52">
        <v>178.67263310000001</v>
      </c>
      <c r="AE2814" s="52">
        <v>17.02704898</v>
      </c>
      <c r="AF2814" s="52">
        <v>5.7458320699999996</v>
      </c>
      <c r="AG2814" s="52"/>
      <c r="AH2814" s="52"/>
      <c r="AI2814" s="52">
        <v>13.81681253</v>
      </c>
      <c r="AJ2814" s="52">
        <v>17.215281439999998</v>
      </c>
      <c r="AK2814" s="52"/>
      <c r="AL2814" s="52">
        <v>68.976936289999998</v>
      </c>
      <c r="AM2814" s="52">
        <v>0.41568173000000003</v>
      </c>
      <c r="AN2814" s="52"/>
      <c r="AO2814" s="52">
        <v>17.31392013</v>
      </c>
      <c r="AP2814" s="52">
        <v>2.0614831800000002</v>
      </c>
      <c r="AQ2814" s="52">
        <v>10.91630035</v>
      </c>
      <c r="AR2814" s="52">
        <v>12.05853596</v>
      </c>
      <c r="AS2814" s="52">
        <v>8.3632099999999994E-3</v>
      </c>
      <c r="AT2814" s="52"/>
      <c r="AU2814" s="52"/>
      <c r="AV2814" s="52"/>
      <c r="AW2814" s="52"/>
      <c r="AX2814" s="52"/>
      <c r="AY2814" s="52">
        <v>4.13648507</v>
      </c>
      <c r="AZ2814" s="52">
        <v>0.98861843000000005</v>
      </c>
      <c r="BA2814" s="52">
        <v>3.12971602</v>
      </c>
      <c r="BB2814" s="52"/>
      <c r="BC2814" s="52"/>
      <c r="BD2814" s="52"/>
      <c r="BE2814" s="52">
        <v>0.43097152999999999</v>
      </c>
      <c r="BF2814" s="52">
        <v>2.4373381599999999</v>
      </c>
      <c r="BG2814" s="52"/>
      <c r="BH2814" s="52"/>
      <c r="BI2814" s="52"/>
      <c r="BJ2814" s="52"/>
      <c r="BK2814" s="52"/>
      <c r="BL2814" s="52"/>
      <c r="BM2814" s="52">
        <v>2.0808655100000002</v>
      </c>
      <c r="BN2814" s="52"/>
      <c r="BO2814" s="52"/>
      <c r="BP2814" s="52"/>
      <c r="BQ2814" s="52"/>
      <c r="BR2814" s="52">
        <v>3.1321197399999998</v>
      </c>
      <c r="BS2814" s="52"/>
      <c r="BT2814" s="52"/>
      <c r="BU2814" s="52"/>
      <c r="BV2814" s="52"/>
      <c r="BW2814" s="52"/>
      <c r="BX2814" s="52">
        <v>0.37145762999999998</v>
      </c>
      <c r="BY2814" s="52">
        <v>1.9720817900000001</v>
      </c>
      <c r="BZ2814" s="52"/>
      <c r="CA2814" s="52"/>
      <c r="CB2814" s="52"/>
      <c r="CC2814" s="52">
        <v>0.28234491</v>
      </c>
      <c r="CD2814" s="52"/>
      <c r="CE2814" s="52"/>
      <c r="CF2814" s="52">
        <v>2.8771140000000001E-2</v>
      </c>
      <c r="CG2814" s="52"/>
      <c r="CH2814" s="52">
        <v>1.02</v>
      </c>
      <c r="CI2814" s="52">
        <v>12.372693959999999</v>
      </c>
      <c r="CJ2814" s="52"/>
      <c r="CK2814" s="52">
        <v>10.34853397</v>
      </c>
      <c r="CL2814" s="52">
        <v>0.66163000000000005</v>
      </c>
      <c r="CM2814" s="52">
        <v>2.79321697</v>
      </c>
      <c r="CN2814" s="52"/>
      <c r="CO2814" s="52">
        <v>5.2296083500000003</v>
      </c>
      <c r="CP2814" s="52">
        <v>2.4866364700000001</v>
      </c>
      <c r="CQ2814" s="52">
        <v>3.0951235399999999</v>
      </c>
      <c r="CR2814" s="52">
        <v>0.17</v>
      </c>
      <c r="CS2814" s="52">
        <v>3.5246900499999998</v>
      </c>
      <c r="CT2814" s="52">
        <v>1.66264396</v>
      </c>
      <c r="CU2814" s="52">
        <v>0.73305191000000003</v>
      </c>
      <c r="CV2814" s="52">
        <v>0.48797622000000002</v>
      </c>
      <c r="CW2814" s="52"/>
      <c r="CX2814" s="52">
        <v>0.58781559999999999</v>
      </c>
      <c r="CY2814" s="52">
        <v>0.25059787</v>
      </c>
      <c r="CZ2814" s="52">
        <v>0.31884458999999998</v>
      </c>
      <c r="DA2814" s="52"/>
      <c r="DB2814" s="52">
        <v>0.25609680000000001</v>
      </c>
      <c r="DC2814" s="52">
        <v>0.27989683999999998</v>
      </c>
      <c r="DD2814" s="52"/>
      <c r="DE2814" s="52">
        <v>41.264982629999999</v>
      </c>
      <c r="DF2814" s="52">
        <v>10.186619240000001</v>
      </c>
      <c r="DG2814" s="52">
        <v>0.5366841</v>
      </c>
      <c r="DH2814" s="52">
        <v>0.65800000000000003</v>
      </c>
      <c r="DI2814" s="52"/>
      <c r="DJ2814" s="52"/>
      <c r="DK2814" s="52">
        <v>0.255</v>
      </c>
    </row>
    <row r="2815" spans="1:115">
      <c r="A2815" s="61">
        <v>41641</v>
      </c>
      <c r="B2815" s="59">
        <v>1225</v>
      </c>
      <c r="C2815" s="60">
        <v>60476608.472769998</v>
      </c>
      <c r="D2815" s="59">
        <v>1881.0327867399999</v>
      </c>
      <c r="E2815" s="58">
        <v>74083845379.143005</v>
      </c>
      <c r="F2815" s="57">
        <v>794.62704299999996</v>
      </c>
      <c r="G2815" s="57">
        <v>162.3754806</v>
      </c>
      <c r="H2815" s="57">
        <v>48.532134859999999</v>
      </c>
      <c r="I2815" s="57">
        <v>52.709351390000002</v>
      </c>
      <c r="J2815" s="57">
        <v>26.921827029999999</v>
      </c>
      <c r="K2815" s="57"/>
      <c r="L2815" s="57"/>
      <c r="M2815" s="57">
        <v>12.043658840000001</v>
      </c>
      <c r="N2815" s="57">
        <v>7.66</v>
      </c>
      <c r="O2815" s="57">
        <v>3.61628346</v>
      </c>
      <c r="P2815" s="57"/>
      <c r="Q2815" s="57"/>
      <c r="R2815" s="57">
        <v>1.1162166899999999</v>
      </c>
      <c r="S2815" s="57">
        <v>2.6878477200000002</v>
      </c>
      <c r="T2815" s="57"/>
      <c r="U2815" s="57">
        <v>3.5134768799999998</v>
      </c>
      <c r="V2815" s="57"/>
      <c r="W2815" s="57">
        <v>2.4407227599999999</v>
      </c>
      <c r="X2815" s="57">
        <v>45.511063999999998</v>
      </c>
      <c r="Y2815" s="57">
        <v>106.27117200000001</v>
      </c>
      <c r="Z2815" s="57">
        <v>38.068615960000002</v>
      </c>
      <c r="AA2815" s="57">
        <v>3.7867321500000002</v>
      </c>
      <c r="AB2815" s="57">
        <v>97.240284770000002</v>
      </c>
      <c r="AC2815" s="57">
        <v>10.45602354</v>
      </c>
      <c r="AD2815" s="57">
        <v>178.67263310000001</v>
      </c>
      <c r="AE2815" s="57">
        <v>16.930828460000001</v>
      </c>
      <c r="AF2815" s="57">
        <v>5.7458320699999996</v>
      </c>
      <c r="AG2815" s="57"/>
      <c r="AH2815" s="57"/>
      <c r="AI2815" s="57">
        <v>13.851076450000001</v>
      </c>
      <c r="AJ2815" s="57">
        <v>16.92718897</v>
      </c>
      <c r="AK2815" s="57"/>
      <c r="AL2815" s="57">
        <v>68.976936289999998</v>
      </c>
      <c r="AM2815" s="57">
        <v>0.41568173000000003</v>
      </c>
      <c r="AN2815" s="57"/>
      <c r="AO2815" s="57">
        <v>17.313368220000001</v>
      </c>
      <c r="AP2815" s="57">
        <v>2.0623308800000002</v>
      </c>
      <c r="AQ2815" s="57">
        <v>10.91630035</v>
      </c>
      <c r="AR2815" s="57">
        <v>11.90186701</v>
      </c>
      <c r="AS2815" s="57">
        <v>8.3187199999999999E-3</v>
      </c>
      <c r="AT2815" s="57"/>
      <c r="AU2815" s="57"/>
      <c r="AV2815" s="57"/>
      <c r="AW2815" s="57"/>
      <c r="AX2815" s="57"/>
      <c r="AY2815" s="57">
        <v>4.0672622599999997</v>
      </c>
      <c r="AZ2815" s="57">
        <v>0.98861843000000005</v>
      </c>
      <c r="BA2815" s="57">
        <v>3.10198325</v>
      </c>
      <c r="BB2815" s="57"/>
      <c r="BC2815" s="57"/>
      <c r="BD2815" s="57"/>
      <c r="BE2815" s="57">
        <v>0.42887962000000002</v>
      </c>
      <c r="BF2815" s="57">
        <v>2.4373381599999999</v>
      </c>
      <c r="BG2815" s="57"/>
      <c r="BH2815" s="57"/>
      <c r="BI2815" s="57"/>
      <c r="BJ2815" s="57"/>
      <c r="BK2815" s="57"/>
      <c r="BL2815" s="57"/>
      <c r="BM2815" s="57">
        <v>2.07011528</v>
      </c>
      <c r="BN2815" s="57"/>
      <c r="BO2815" s="57"/>
      <c r="BP2815" s="57"/>
      <c r="BQ2815" s="57"/>
      <c r="BR2815" s="57">
        <v>3.1321197399999998</v>
      </c>
      <c r="BS2815" s="57"/>
      <c r="BT2815" s="57"/>
      <c r="BU2815" s="57"/>
      <c r="BV2815" s="57"/>
      <c r="BW2815" s="57"/>
      <c r="BX2815" s="57">
        <v>0.37145762999999998</v>
      </c>
      <c r="BY2815" s="57">
        <v>1.9720817900000001</v>
      </c>
      <c r="BZ2815" s="57"/>
      <c r="CA2815" s="57"/>
      <c r="CB2815" s="57"/>
      <c r="CC2815" s="57">
        <v>0.28234491</v>
      </c>
      <c r="CD2815" s="57"/>
      <c r="CE2815" s="57"/>
      <c r="CF2815" s="57">
        <v>2.8771140000000001E-2</v>
      </c>
      <c r="CG2815" s="57"/>
      <c r="CH2815" s="57">
        <v>0.99</v>
      </c>
      <c r="CI2815" s="57">
        <v>12.165640720000001</v>
      </c>
      <c r="CJ2815" s="57"/>
      <c r="CK2815" s="57">
        <v>10.34853397</v>
      </c>
      <c r="CL2815" s="57">
        <v>0.62263000000000002</v>
      </c>
      <c r="CM2815" s="57">
        <v>2.7103983600000001</v>
      </c>
      <c r="CN2815" s="57"/>
      <c r="CO2815" s="57">
        <v>5.2296083500000003</v>
      </c>
      <c r="CP2815" s="57">
        <v>2.4866364700000001</v>
      </c>
      <c r="CQ2815" s="57">
        <v>3.0951235399999999</v>
      </c>
      <c r="CR2815" s="57">
        <v>0.17</v>
      </c>
      <c r="CS2815" s="57">
        <v>3.5246900499999998</v>
      </c>
      <c r="CT2815" s="57">
        <v>1.66264396</v>
      </c>
      <c r="CU2815" s="57">
        <v>0.73305191000000003</v>
      </c>
      <c r="CV2815" s="57">
        <v>0.48797622000000002</v>
      </c>
      <c r="CW2815" s="57"/>
      <c r="CX2815" s="57">
        <v>0.58781559999999999</v>
      </c>
      <c r="CY2815" s="57">
        <v>0.25059787</v>
      </c>
      <c r="CZ2815" s="57">
        <v>0.31833634</v>
      </c>
      <c r="DA2815" s="57"/>
      <c r="DB2815" s="57">
        <v>0.25609680000000001</v>
      </c>
      <c r="DC2815" s="57">
        <v>0.27989683999999998</v>
      </c>
      <c r="DD2815" s="57"/>
      <c r="DE2815" s="57">
        <v>41.264049530000001</v>
      </c>
      <c r="DF2815" s="57">
        <v>10.218042840000001</v>
      </c>
      <c r="DG2815" s="57">
        <v>0.53531826000000005</v>
      </c>
      <c r="DH2815" s="57">
        <v>0.65800000000000003</v>
      </c>
      <c r="DI2815" s="57"/>
      <c r="DJ2815" s="57"/>
      <c r="DK2815" s="57">
        <v>0.25642900000000002</v>
      </c>
    </row>
    <row r="2816" spans="1:115">
      <c r="A2816" s="56">
        <v>41642</v>
      </c>
      <c r="B2816" s="54">
        <v>1234.5</v>
      </c>
      <c r="C2816" s="55">
        <v>60361598.959316</v>
      </c>
      <c r="D2816" s="54">
        <v>1877.45559101</v>
      </c>
      <c r="E2816" s="53">
        <v>74516393915.274994</v>
      </c>
      <c r="F2816" s="52">
        <v>794.62704299999996</v>
      </c>
      <c r="G2816" s="52">
        <v>161.82714279999999</v>
      </c>
      <c r="H2816" s="52">
        <v>48.532134859999999</v>
      </c>
      <c r="I2816" s="52">
        <v>52.709351390000002</v>
      </c>
      <c r="J2816" s="52">
        <v>26.921827029999999</v>
      </c>
      <c r="K2816" s="52"/>
      <c r="L2816" s="52"/>
      <c r="M2816" s="52">
        <v>12.043658840000001</v>
      </c>
      <c r="N2816" s="52">
        <v>7.66</v>
      </c>
      <c r="O2816" s="52">
        <v>3.61628346</v>
      </c>
      <c r="P2816" s="52"/>
      <c r="Q2816" s="52"/>
      <c r="R2816" s="52">
        <v>1.11758735</v>
      </c>
      <c r="S2816" s="52">
        <v>2.6878477200000002</v>
      </c>
      <c r="T2816" s="52"/>
      <c r="U2816" s="52">
        <v>3.5134768799999998</v>
      </c>
      <c r="V2816" s="52"/>
      <c r="W2816" s="52">
        <v>2.4407227599999999</v>
      </c>
      <c r="X2816" s="52">
        <v>45.511063999999998</v>
      </c>
      <c r="Y2816" s="52">
        <v>106.278921</v>
      </c>
      <c r="Z2816" s="52">
        <v>38.068615960000002</v>
      </c>
      <c r="AA2816" s="52">
        <v>3.7867062200000001</v>
      </c>
      <c r="AB2816" s="52">
        <v>97.239193729999997</v>
      </c>
      <c r="AC2816" s="52">
        <v>10.45593875</v>
      </c>
      <c r="AD2816" s="52">
        <v>175.5425281</v>
      </c>
      <c r="AE2816" s="52">
        <v>16.84427895</v>
      </c>
      <c r="AF2816" s="52">
        <v>5.7458320699999996</v>
      </c>
      <c r="AG2816" s="52"/>
      <c r="AH2816" s="52"/>
      <c r="AI2816" s="52">
        <v>13.85096147</v>
      </c>
      <c r="AJ2816" s="52">
        <v>16.961587049999999</v>
      </c>
      <c r="AK2816" s="52"/>
      <c r="AL2816" s="52">
        <v>68.976936289999998</v>
      </c>
      <c r="AM2816" s="52">
        <v>0.41568173000000003</v>
      </c>
      <c r="AN2816" s="52"/>
      <c r="AO2816" s="52">
        <v>17.313180299999999</v>
      </c>
      <c r="AP2816" s="52">
        <v>2.0657238699999998</v>
      </c>
      <c r="AQ2816" s="52">
        <v>10.926403219999999</v>
      </c>
      <c r="AR2816" s="52">
        <v>11.83818432</v>
      </c>
      <c r="AS2816" s="52">
        <v>8.3370900000000001E-3</v>
      </c>
      <c r="AT2816" s="52"/>
      <c r="AU2816" s="52"/>
      <c r="AV2816" s="52"/>
      <c r="AW2816" s="52"/>
      <c r="AX2816" s="52"/>
      <c r="AY2816" s="52">
        <v>4.0922190599999997</v>
      </c>
      <c r="AZ2816" s="52">
        <v>1.0889366300000001</v>
      </c>
      <c r="BA2816" s="52">
        <v>3.0865218300000001</v>
      </c>
      <c r="BB2816" s="52"/>
      <c r="BC2816" s="52"/>
      <c r="BD2816" s="52"/>
      <c r="BE2816" s="52">
        <v>0.42845801</v>
      </c>
      <c r="BF2816" s="52">
        <v>2.4138076800000001</v>
      </c>
      <c r="BG2816" s="52"/>
      <c r="BH2816" s="52"/>
      <c r="BI2816" s="52"/>
      <c r="BJ2816" s="52"/>
      <c r="BK2816" s="52"/>
      <c r="BL2816" s="52"/>
      <c r="BM2816" s="52">
        <v>2.0623662500000002</v>
      </c>
      <c r="BN2816" s="52"/>
      <c r="BO2816" s="52"/>
      <c r="BP2816" s="52"/>
      <c r="BQ2816" s="52"/>
      <c r="BR2816" s="52">
        <v>3.1375629300000001</v>
      </c>
      <c r="BS2816" s="52"/>
      <c r="BT2816" s="52"/>
      <c r="BU2816" s="52"/>
      <c r="BV2816" s="52"/>
      <c r="BW2816" s="52"/>
      <c r="BX2816" s="52">
        <v>0.37145762999999998</v>
      </c>
      <c r="BY2816" s="52">
        <v>2.19173062</v>
      </c>
      <c r="BZ2816" s="52"/>
      <c r="CA2816" s="52"/>
      <c r="CB2816" s="52"/>
      <c r="CC2816" s="52">
        <v>0.28234491</v>
      </c>
      <c r="CD2816" s="52"/>
      <c r="CE2816" s="52"/>
      <c r="CF2816" s="52">
        <v>2.8771140000000001E-2</v>
      </c>
      <c r="CG2816" s="52"/>
      <c r="CH2816" s="52">
        <v>0.98</v>
      </c>
      <c r="CI2816" s="52">
        <v>12.07202096</v>
      </c>
      <c r="CJ2816" s="52"/>
      <c r="CK2816" s="52">
        <v>10.34853397</v>
      </c>
      <c r="CL2816" s="52">
        <v>0.59863</v>
      </c>
      <c r="CM2816" s="52">
        <v>2.7110262600000001</v>
      </c>
      <c r="CN2816" s="52"/>
      <c r="CO2816" s="52">
        <v>5.2296083500000003</v>
      </c>
      <c r="CP2816" s="52">
        <v>2.4866364700000001</v>
      </c>
      <c r="CQ2816" s="52">
        <v>3.0951235399999999</v>
      </c>
      <c r="CR2816" s="52">
        <v>0.17</v>
      </c>
      <c r="CS2816" s="52">
        <v>3.5246900499999998</v>
      </c>
      <c r="CT2816" s="52">
        <v>1.66264396</v>
      </c>
      <c r="CU2816" s="52">
        <v>0.73305191000000003</v>
      </c>
      <c r="CV2816" s="52">
        <v>0.48797622000000002</v>
      </c>
      <c r="CW2816" s="52"/>
      <c r="CX2816" s="52">
        <v>0.58781559999999999</v>
      </c>
      <c r="CY2816" s="52">
        <v>0.25059787</v>
      </c>
      <c r="CZ2816" s="52">
        <v>0.31904609</v>
      </c>
      <c r="DA2816" s="52"/>
      <c r="DB2816" s="52">
        <v>0.25609680000000001</v>
      </c>
      <c r="DC2816" s="52">
        <v>0.27989683999999998</v>
      </c>
      <c r="DD2816" s="52"/>
      <c r="DE2816" s="52">
        <v>41.263427460000003</v>
      </c>
      <c r="DF2816" s="52">
        <v>10.23286321</v>
      </c>
      <c r="DG2816" s="52">
        <v>0.54051618999999995</v>
      </c>
      <c r="DH2816" s="52">
        <v>0.65800000000000003</v>
      </c>
      <c r="DI2816" s="52"/>
      <c r="DJ2816" s="52"/>
      <c r="DK2816" s="52">
        <v>0.25606235999999999</v>
      </c>
    </row>
    <row r="2817" spans="1:115">
      <c r="A2817" s="61">
        <v>41645</v>
      </c>
      <c r="B2817" s="59">
        <v>1246.25</v>
      </c>
      <c r="C2817" s="60">
        <v>60244754.474472001</v>
      </c>
      <c r="D2817" s="59">
        <v>1873.82132129</v>
      </c>
      <c r="E2817" s="58">
        <v>75080025263.811005</v>
      </c>
      <c r="F2817" s="57">
        <v>794.62704299999996</v>
      </c>
      <c r="G2817" s="57">
        <v>161.82714279999999</v>
      </c>
      <c r="H2817" s="57">
        <v>48.532134859999999</v>
      </c>
      <c r="I2817" s="57">
        <v>52.709351390000002</v>
      </c>
      <c r="J2817" s="57">
        <v>26.759761439999998</v>
      </c>
      <c r="K2817" s="57"/>
      <c r="L2817" s="57"/>
      <c r="M2817" s="57">
        <v>12.043658840000001</v>
      </c>
      <c r="N2817" s="57">
        <v>7.66</v>
      </c>
      <c r="O2817" s="57">
        <v>3.60386717</v>
      </c>
      <c r="P2817" s="57"/>
      <c r="Q2817" s="57"/>
      <c r="R2817" s="57">
        <v>1.1184071499999999</v>
      </c>
      <c r="S2817" s="57">
        <v>2.6878477200000002</v>
      </c>
      <c r="T2817" s="57"/>
      <c r="U2817" s="57">
        <v>3.5134768799999998</v>
      </c>
      <c r="V2817" s="57"/>
      <c r="W2817" s="57">
        <v>2.4407227599999999</v>
      </c>
      <c r="X2817" s="57">
        <v>45.511063999999998</v>
      </c>
      <c r="Y2817" s="57">
        <v>106.2215996</v>
      </c>
      <c r="Z2817" s="57">
        <v>38.068615960000002</v>
      </c>
      <c r="AA2817" s="57">
        <v>3.7555258500000002</v>
      </c>
      <c r="AB2817" s="57">
        <v>97.235870019999993</v>
      </c>
      <c r="AC2817" s="57">
        <v>10.45568585</v>
      </c>
      <c r="AD2817" s="57">
        <v>175.5425281</v>
      </c>
      <c r="AE2817" s="57">
        <v>16.885491909999999</v>
      </c>
      <c r="AF2817" s="57">
        <v>5.7458320699999996</v>
      </c>
      <c r="AG2817" s="57"/>
      <c r="AH2817" s="57"/>
      <c r="AI2817" s="57">
        <v>13.85064962</v>
      </c>
      <c r="AJ2817" s="57">
        <v>16.987382279999999</v>
      </c>
      <c r="AK2817" s="57"/>
      <c r="AL2817" s="57">
        <v>65.953678350000004</v>
      </c>
      <c r="AM2817" s="57">
        <v>0.41568173000000003</v>
      </c>
      <c r="AN2817" s="57"/>
      <c r="AO2817" s="57">
        <v>17.06386526</v>
      </c>
      <c r="AP2817" s="57">
        <v>2.0581506900000002</v>
      </c>
      <c r="AQ2817" s="57">
        <v>10.93095346</v>
      </c>
      <c r="AR2817" s="57">
        <v>11.857428519999999</v>
      </c>
      <c r="AS2817" s="57">
        <v>8.2489999999999994E-3</v>
      </c>
      <c r="AT2817" s="57"/>
      <c r="AU2817" s="57"/>
      <c r="AV2817" s="57"/>
      <c r="AW2817" s="57"/>
      <c r="AX2817" s="57"/>
      <c r="AY2817" s="57">
        <v>4.0533868699999998</v>
      </c>
      <c r="AZ2817" s="57">
        <v>1.0889024599999999</v>
      </c>
      <c r="BA2817" s="57">
        <v>3.0942128000000002</v>
      </c>
      <c r="BB2817" s="57"/>
      <c r="BC2817" s="57"/>
      <c r="BD2817" s="57"/>
      <c r="BE2817" s="57">
        <v>0.42807369000000001</v>
      </c>
      <c r="BF2817" s="57">
        <v>2.4198335200000001</v>
      </c>
      <c r="BG2817" s="57"/>
      <c r="BH2817" s="57"/>
      <c r="BI2817" s="57"/>
      <c r="BJ2817" s="57"/>
      <c r="BK2817" s="57"/>
      <c r="BL2817" s="57"/>
      <c r="BM2817" s="57">
        <v>2.0570427200000001</v>
      </c>
      <c r="BN2817" s="57"/>
      <c r="BO2817" s="57"/>
      <c r="BP2817" s="57"/>
      <c r="BQ2817" s="57"/>
      <c r="BR2817" s="57">
        <v>3.1382097600000001</v>
      </c>
      <c r="BS2817" s="57"/>
      <c r="BT2817" s="57"/>
      <c r="BU2817" s="57"/>
      <c r="BV2817" s="57"/>
      <c r="BW2817" s="57"/>
      <c r="BX2817" s="57">
        <v>0.37145762999999998</v>
      </c>
      <c r="BY2817" s="57">
        <v>2.1967727400000001</v>
      </c>
      <c r="BZ2817" s="57"/>
      <c r="CA2817" s="57"/>
      <c r="CB2817" s="57"/>
      <c r="CC2817" s="57">
        <v>0.28234491</v>
      </c>
      <c r="CD2817" s="57"/>
      <c r="CE2817" s="57"/>
      <c r="CF2817" s="57">
        <v>2.8771140000000001E-2</v>
      </c>
      <c r="CG2817" s="57"/>
      <c r="CH2817" s="57">
        <v>0.98</v>
      </c>
      <c r="CI2817" s="57">
        <v>11.95820251</v>
      </c>
      <c r="CJ2817" s="57"/>
      <c r="CK2817" s="57">
        <v>10.34853397</v>
      </c>
      <c r="CL2817" s="57">
        <v>0.54762999999999995</v>
      </c>
      <c r="CM2817" s="57">
        <v>2.7210733899999999</v>
      </c>
      <c r="CN2817" s="57"/>
      <c r="CO2817" s="57">
        <v>5.2296083500000003</v>
      </c>
      <c r="CP2817" s="57">
        <v>2.4866364700000001</v>
      </c>
      <c r="CQ2817" s="57">
        <v>3.0951235399999999</v>
      </c>
      <c r="CR2817" s="57">
        <v>0.17</v>
      </c>
      <c r="CS2817" s="57">
        <v>3.5246900499999998</v>
      </c>
      <c r="CT2817" s="57">
        <v>1.66264396</v>
      </c>
      <c r="CU2817" s="57">
        <v>0.73305191000000003</v>
      </c>
      <c r="CV2817" s="57">
        <v>0.48797622000000002</v>
      </c>
      <c r="CW2817" s="57"/>
      <c r="CX2817" s="57">
        <v>0.58781559999999999</v>
      </c>
      <c r="CY2817" s="57">
        <v>0.25059787</v>
      </c>
      <c r="CZ2817" s="57">
        <v>0.31726169999999998</v>
      </c>
      <c r="DA2817" s="57"/>
      <c r="DB2817" s="57">
        <v>0.25609680000000001</v>
      </c>
      <c r="DC2817" s="57">
        <v>0.27989683999999998</v>
      </c>
      <c r="DD2817" s="57"/>
      <c r="DE2817" s="57">
        <v>41.262183319999998</v>
      </c>
      <c r="DF2817" s="57">
        <v>10.24102532</v>
      </c>
      <c r="DG2817" s="57">
        <v>0.53721626</v>
      </c>
      <c r="DH2817" s="57">
        <v>0.65800000000000003</v>
      </c>
      <c r="DI2817" s="57"/>
      <c r="DJ2817" s="57"/>
      <c r="DK2817" s="57">
        <v>0.25538269000000002</v>
      </c>
    </row>
    <row r="2818" spans="1:115">
      <c r="A2818" s="56">
        <v>41646</v>
      </c>
      <c r="B2818" s="54">
        <v>1227.5</v>
      </c>
      <c r="C2818" s="55">
        <v>60212572.468023002</v>
      </c>
      <c r="D2818" s="54">
        <v>1872.8203490000001</v>
      </c>
      <c r="E2818" s="53">
        <v>73910932704.498001</v>
      </c>
      <c r="F2818" s="52">
        <v>794.62704299999996</v>
      </c>
      <c r="G2818" s="52">
        <v>161.82714279999999</v>
      </c>
      <c r="H2818" s="52">
        <v>48.532134859999999</v>
      </c>
      <c r="I2818" s="52">
        <v>52.709351390000002</v>
      </c>
      <c r="J2818" s="52">
        <v>26.759761439999998</v>
      </c>
      <c r="K2818" s="52"/>
      <c r="L2818" s="52"/>
      <c r="M2818" s="52">
        <v>12.043658840000001</v>
      </c>
      <c r="N2818" s="52">
        <v>7.66</v>
      </c>
      <c r="O2818" s="52">
        <v>3.60386717</v>
      </c>
      <c r="P2818" s="52"/>
      <c r="Q2818" s="52"/>
      <c r="R2818" s="52">
        <v>1.11560836</v>
      </c>
      <c r="S2818" s="52">
        <v>2.6878477200000002</v>
      </c>
      <c r="T2818" s="52"/>
      <c r="U2818" s="52">
        <v>3.5134768799999998</v>
      </c>
      <c r="V2818" s="52"/>
      <c r="W2818" s="52">
        <v>2.4407227599999999</v>
      </c>
      <c r="X2818" s="52">
        <v>45.511063999999998</v>
      </c>
      <c r="Y2818" s="52">
        <v>105.4601119</v>
      </c>
      <c r="Z2818" s="52">
        <v>38.068615960000002</v>
      </c>
      <c r="AA2818" s="52">
        <v>3.75549994</v>
      </c>
      <c r="AB2818" s="52">
        <v>96.942378860000005</v>
      </c>
      <c r="AC2818" s="52">
        <v>10.30161695</v>
      </c>
      <c r="AD2818" s="52">
        <v>175.5425281</v>
      </c>
      <c r="AE2818" s="52">
        <v>17.236518319999998</v>
      </c>
      <c r="AF2818" s="52">
        <v>5.7458320699999996</v>
      </c>
      <c r="AG2818" s="52"/>
      <c r="AH2818" s="52"/>
      <c r="AI2818" s="52">
        <v>13.850536569999999</v>
      </c>
      <c r="AJ2818" s="52">
        <v>16.89760648</v>
      </c>
      <c r="AK2818" s="52"/>
      <c r="AL2818" s="52">
        <v>65.953678350000004</v>
      </c>
      <c r="AM2818" s="52">
        <v>0.41568173000000003</v>
      </c>
      <c r="AN2818" s="52"/>
      <c r="AO2818" s="52">
        <v>17.001532879999999</v>
      </c>
      <c r="AP2818" s="52">
        <v>2.0754525300000002</v>
      </c>
      <c r="AQ2818" s="52">
        <v>10.92612561</v>
      </c>
      <c r="AR2818" s="52">
        <v>11.73113502</v>
      </c>
      <c r="AS2818" s="52">
        <v>8.3233200000000004E-3</v>
      </c>
      <c r="AT2818" s="52"/>
      <c r="AU2818" s="52"/>
      <c r="AV2818" s="52"/>
      <c r="AW2818" s="52"/>
      <c r="AX2818" s="52"/>
      <c r="AY2818" s="52">
        <v>4.0502610399999996</v>
      </c>
      <c r="AZ2818" s="52">
        <v>1.0890651200000001</v>
      </c>
      <c r="BA2818" s="52">
        <v>3.0914859200000002</v>
      </c>
      <c r="BB2818" s="52"/>
      <c r="BC2818" s="52"/>
      <c r="BD2818" s="52"/>
      <c r="BE2818" s="52">
        <v>0.42834643999999999</v>
      </c>
      <c r="BF2818" s="52">
        <v>2.4102085400000002</v>
      </c>
      <c r="BG2818" s="52"/>
      <c r="BH2818" s="52"/>
      <c r="BI2818" s="52"/>
      <c r="BJ2818" s="52"/>
      <c r="BK2818" s="52"/>
      <c r="BL2818" s="52"/>
      <c r="BM2818" s="52">
        <v>2.0737532000000001</v>
      </c>
      <c r="BN2818" s="52"/>
      <c r="BO2818" s="52"/>
      <c r="BP2818" s="52"/>
      <c r="BQ2818" s="52"/>
      <c r="BR2818" s="52">
        <v>3.1340160099999999</v>
      </c>
      <c r="BS2818" s="52"/>
      <c r="BT2818" s="52"/>
      <c r="BU2818" s="52"/>
      <c r="BV2818" s="52"/>
      <c r="BW2818" s="52"/>
      <c r="BX2818" s="52">
        <v>0.37145762999999998</v>
      </c>
      <c r="BY2818" s="52">
        <v>2.18750562</v>
      </c>
      <c r="BZ2818" s="52"/>
      <c r="CA2818" s="52"/>
      <c r="CB2818" s="52"/>
      <c r="CC2818" s="52">
        <v>0.28234491</v>
      </c>
      <c r="CD2818" s="52"/>
      <c r="CE2818" s="52"/>
      <c r="CF2818" s="52">
        <v>2.8771140000000001E-2</v>
      </c>
      <c r="CG2818" s="52"/>
      <c r="CH2818" s="52">
        <v>0.96</v>
      </c>
      <c r="CI2818" s="52">
        <v>12.14086344</v>
      </c>
      <c r="CJ2818" s="52"/>
      <c r="CK2818" s="52">
        <v>10.34853397</v>
      </c>
      <c r="CL2818" s="52">
        <v>0.49963000000000002</v>
      </c>
      <c r="CM2818" s="52">
        <v>2.7328426100000001</v>
      </c>
      <c r="CN2818" s="52"/>
      <c r="CO2818" s="52">
        <v>5.2296083500000003</v>
      </c>
      <c r="CP2818" s="52">
        <v>2.4866364700000001</v>
      </c>
      <c r="CQ2818" s="52">
        <v>3.0951235399999999</v>
      </c>
      <c r="CR2818" s="52">
        <v>0.17</v>
      </c>
      <c r="CS2818" s="52">
        <v>3.5246900499999998</v>
      </c>
      <c r="CT2818" s="52">
        <v>1.66264396</v>
      </c>
      <c r="CU2818" s="52">
        <v>0.73305191000000003</v>
      </c>
      <c r="CV2818" s="52">
        <v>0.48797622000000002</v>
      </c>
      <c r="CW2818" s="52"/>
      <c r="CX2818" s="52">
        <v>0.58781559999999999</v>
      </c>
      <c r="CY2818" s="52">
        <v>0.25059787</v>
      </c>
      <c r="CZ2818" s="52">
        <v>0.32213167999999998</v>
      </c>
      <c r="DA2818" s="52"/>
      <c r="DB2818" s="52">
        <v>0.25609680000000001</v>
      </c>
      <c r="DC2818" s="52">
        <v>0.27989683999999998</v>
      </c>
      <c r="DD2818" s="52"/>
      <c r="DE2818" s="52">
        <v>41.26156125</v>
      </c>
      <c r="DF2818" s="52">
        <v>10.24212329</v>
      </c>
      <c r="DG2818" s="52">
        <v>0.54256930000000003</v>
      </c>
      <c r="DH2818" s="52">
        <v>0.65800000000000003</v>
      </c>
      <c r="DI2818" s="52"/>
      <c r="DJ2818" s="52"/>
      <c r="DK2818" s="52">
        <v>0.25588646999999998</v>
      </c>
    </row>
    <row r="2819" spans="1:115">
      <c r="A2819" s="61">
        <v>41647</v>
      </c>
      <c r="B2819" s="59">
        <v>1221</v>
      </c>
      <c r="C2819" s="60">
        <v>60150534.850997001</v>
      </c>
      <c r="D2819" s="59">
        <v>1870.89076342</v>
      </c>
      <c r="E2819" s="58">
        <v>73443803053.067001</v>
      </c>
      <c r="F2819" s="57">
        <v>793.12735959999998</v>
      </c>
      <c r="G2819" s="57">
        <v>161.82714279999999</v>
      </c>
      <c r="H2819" s="57">
        <v>48.532134859999999</v>
      </c>
      <c r="I2819" s="57">
        <v>52.709351390000002</v>
      </c>
      <c r="J2819" s="57">
        <v>26.759761439999998</v>
      </c>
      <c r="K2819" s="57"/>
      <c r="L2819" s="57"/>
      <c r="M2819" s="57">
        <v>12.043658840000001</v>
      </c>
      <c r="N2819" s="57">
        <v>7.66</v>
      </c>
      <c r="O2819" s="57">
        <v>3.60386717</v>
      </c>
      <c r="P2819" s="57"/>
      <c r="Q2819" s="57"/>
      <c r="R2819" s="57">
        <v>1.1152878900000001</v>
      </c>
      <c r="S2819" s="57">
        <v>2.6878477200000002</v>
      </c>
      <c r="T2819" s="57"/>
      <c r="U2819" s="57">
        <v>3.5134768799999998</v>
      </c>
      <c r="V2819" s="57"/>
      <c r="W2819" s="57">
        <v>2.4407227599999999</v>
      </c>
      <c r="X2819" s="57">
        <v>45.511063999999998</v>
      </c>
      <c r="Y2819" s="57">
        <v>105.515728</v>
      </c>
      <c r="Z2819" s="57">
        <v>38.068615960000002</v>
      </c>
      <c r="AA2819" s="57">
        <v>3.7554742299999999</v>
      </c>
      <c r="AB2819" s="57">
        <v>96.851564960000005</v>
      </c>
      <c r="AC2819" s="57">
        <v>10.30153366</v>
      </c>
      <c r="AD2819" s="57">
        <v>175.5425281</v>
      </c>
      <c r="AE2819" s="57">
        <v>17.16149768</v>
      </c>
      <c r="AF2819" s="57">
        <v>5.6832947100000002</v>
      </c>
      <c r="AG2819" s="57"/>
      <c r="AH2819" s="57"/>
      <c r="AI2819" s="57">
        <v>13.85042151</v>
      </c>
      <c r="AJ2819" s="57">
        <v>16.830555669999999</v>
      </c>
      <c r="AK2819" s="57"/>
      <c r="AL2819" s="57">
        <v>65.953678350000004</v>
      </c>
      <c r="AM2819" s="57">
        <v>0.41568173000000003</v>
      </c>
      <c r="AN2819" s="57"/>
      <c r="AO2819" s="57">
        <v>17.001376929999999</v>
      </c>
      <c r="AP2819" s="57">
        <v>2.07715234</v>
      </c>
      <c r="AQ2819" s="57">
        <v>10.925701220000001</v>
      </c>
      <c r="AR2819" s="57">
        <v>11.68466604</v>
      </c>
      <c r="AS2819" s="57">
        <v>8.3490300000000003E-3</v>
      </c>
      <c r="AT2819" s="57"/>
      <c r="AU2819" s="57"/>
      <c r="AV2819" s="57"/>
      <c r="AW2819" s="57"/>
      <c r="AX2819" s="57"/>
      <c r="AY2819" s="57">
        <v>4.0326750499999999</v>
      </c>
      <c r="AZ2819" s="57">
        <v>1.08900379</v>
      </c>
      <c r="BA2819" s="57">
        <v>3.0779914000000002</v>
      </c>
      <c r="BB2819" s="57"/>
      <c r="BC2819" s="57"/>
      <c r="BD2819" s="57"/>
      <c r="BE2819" s="57">
        <v>0.42887083999999998</v>
      </c>
      <c r="BF2819" s="57">
        <v>2.4016606899999999</v>
      </c>
      <c r="BG2819" s="57"/>
      <c r="BH2819" s="57"/>
      <c r="BI2819" s="57"/>
      <c r="BJ2819" s="57"/>
      <c r="BK2819" s="57"/>
      <c r="BL2819" s="57"/>
      <c r="BM2819" s="57">
        <v>2.0556283199999998</v>
      </c>
      <c r="BN2819" s="57"/>
      <c r="BO2819" s="57"/>
      <c r="BP2819" s="57"/>
      <c r="BQ2819" s="57"/>
      <c r="BR2819" s="57">
        <v>3.1341894300000002</v>
      </c>
      <c r="BS2819" s="57"/>
      <c r="BT2819" s="57"/>
      <c r="BU2819" s="57"/>
      <c r="BV2819" s="57"/>
      <c r="BW2819" s="57"/>
      <c r="BX2819" s="57">
        <v>0.37145762999999998</v>
      </c>
      <c r="BY2819" s="57">
        <v>2.1795360100000001</v>
      </c>
      <c r="BZ2819" s="57"/>
      <c r="CA2819" s="57"/>
      <c r="CB2819" s="57"/>
      <c r="CC2819" s="57">
        <v>0.28234491</v>
      </c>
      <c r="CD2819" s="57"/>
      <c r="CE2819" s="57"/>
      <c r="CF2819" s="57">
        <v>2.8771140000000001E-2</v>
      </c>
      <c r="CG2819" s="57"/>
      <c r="CH2819" s="57">
        <v>0.92</v>
      </c>
      <c r="CI2819" s="57">
        <v>12.205495389999999</v>
      </c>
      <c r="CJ2819" s="57"/>
      <c r="CK2819" s="57">
        <v>10.34853397</v>
      </c>
      <c r="CL2819" s="57">
        <v>0.44862999999999997</v>
      </c>
      <c r="CM2819" s="57">
        <v>2.7222401600000001</v>
      </c>
      <c r="CN2819" s="57"/>
      <c r="CO2819" s="57">
        <v>5.2296083500000003</v>
      </c>
      <c r="CP2819" s="57">
        <v>2.4866364700000001</v>
      </c>
      <c r="CQ2819" s="57">
        <v>3.0951235399999999</v>
      </c>
      <c r="CR2819" s="57">
        <v>0.17</v>
      </c>
      <c r="CS2819" s="57">
        <v>3.5246900499999998</v>
      </c>
      <c r="CT2819" s="57">
        <v>1.66264396</v>
      </c>
      <c r="CU2819" s="57">
        <v>0.73305191000000003</v>
      </c>
      <c r="CV2819" s="57">
        <v>0.48797622000000002</v>
      </c>
      <c r="CW2819" s="57"/>
      <c r="CX2819" s="57">
        <v>0.58781559999999999</v>
      </c>
      <c r="CY2819" s="57">
        <v>0.25059787</v>
      </c>
      <c r="CZ2819" s="57">
        <v>0.32099374000000003</v>
      </c>
      <c r="DA2819" s="57"/>
      <c r="DB2819" s="57">
        <v>0.25609680000000001</v>
      </c>
      <c r="DC2819" s="57">
        <v>0.27989683999999998</v>
      </c>
      <c r="DD2819" s="57"/>
      <c r="DE2819" s="57">
        <v>41.26125021</v>
      </c>
      <c r="DF2819" s="57">
        <v>10.204217740000001</v>
      </c>
      <c r="DG2819" s="57">
        <v>0.53944484000000004</v>
      </c>
      <c r="DH2819" s="57">
        <v>0.65800000000000003</v>
      </c>
      <c r="DI2819" s="57"/>
      <c r="DJ2819" s="57"/>
      <c r="DK2819" s="57">
        <v>0.25619508000000002</v>
      </c>
    </row>
    <row r="2820" spans="1:115">
      <c r="A2820" s="56">
        <v>41648</v>
      </c>
      <c r="B2820" s="54">
        <v>1226</v>
      </c>
      <c r="C2820" s="55">
        <v>60125844.893482</v>
      </c>
      <c r="D2820" s="54">
        <v>1870.1228199</v>
      </c>
      <c r="E2820" s="53">
        <v>73714285839.408997</v>
      </c>
      <c r="F2820" s="52">
        <v>793.12735959999998</v>
      </c>
      <c r="G2820" s="52">
        <v>161.82714279999999</v>
      </c>
      <c r="H2820" s="52">
        <v>48.532134859999999</v>
      </c>
      <c r="I2820" s="52">
        <v>52.709351390000002</v>
      </c>
      <c r="J2820" s="52">
        <v>26.759761439999998</v>
      </c>
      <c r="K2820" s="52"/>
      <c r="L2820" s="52"/>
      <c r="M2820" s="52">
        <v>12.043658840000001</v>
      </c>
      <c r="N2820" s="52">
        <v>7.66</v>
      </c>
      <c r="O2820" s="52">
        <v>3.60386717</v>
      </c>
      <c r="P2820" s="52"/>
      <c r="Q2820" s="52"/>
      <c r="R2820" s="52">
        <v>1.11708086</v>
      </c>
      <c r="S2820" s="52">
        <v>2.6878477200000002</v>
      </c>
      <c r="T2820" s="52"/>
      <c r="U2820" s="52">
        <v>3.5134768799999998</v>
      </c>
      <c r="V2820" s="52"/>
      <c r="W2820" s="52">
        <v>2.4407227599999999</v>
      </c>
      <c r="X2820" s="52">
        <v>45.511063999999998</v>
      </c>
      <c r="Y2820" s="52">
        <v>105.6762804</v>
      </c>
      <c r="Z2820" s="52">
        <v>38.068615960000002</v>
      </c>
      <c r="AA2820" s="52">
        <v>3.7554485199999998</v>
      </c>
      <c r="AB2820" s="52">
        <v>95.885625669999996</v>
      </c>
      <c r="AC2820" s="52">
        <v>10.3014507</v>
      </c>
      <c r="AD2820" s="52">
        <v>175.5425281</v>
      </c>
      <c r="AE2820" s="52">
        <v>17.17786138</v>
      </c>
      <c r="AF2820" s="52">
        <v>5.6832947100000002</v>
      </c>
      <c r="AG2820" s="52"/>
      <c r="AH2820" s="52"/>
      <c r="AI2820" s="52">
        <v>13.850307170000001</v>
      </c>
      <c r="AJ2820" s="52">
        <v>16.873647559999998</v>
      </c>
      <c r="AK2820" s="52"/>
      <c r="AL2820" s="52">
        <v>65.953678350000004</v>
      </c>
      <c r="AM2820" s="52">
        <v>0.41568173000000003</v>
      </c>
      <c r="AN2820" s="52"/>
      <c r="AO2820" s="52">
        <v>17.001203530000002</v>
      </c>
      <c r="AP2820" s="52">
        <v>2.0778350400000001</v>
      </c>
      <c r="AQ2820" s="52">
        <v>10.91589963</v>
      </c>
      <c r="AR2820" s="52">
        <v>11.71137029</v>
      </c>
      <c r="AS2820" s="52">
        <v>8.3487200000000004E-3</v>
      </c>
      <c r="AT2820" s="52"/>
      <c r="AU2820" s="52"/>
      <c r="AV2820" s="52"/>
      <c r="AW2820" s="52"/>
      <c r="AX2820" s="52"/>
      <c r="AY2820" s="52">
        <v>4.0364747599999999</v>
      </c>
      <c r="AZ2820" s="52">
        <v>1.0888753900000001</v>
      </c>
      <c r="BA2820" s="52">
        <v>3.08088842</v>
      </c>
      <c r="BB2820" s="52"/>
      <c r="BC2820" s="52"/>
      <c r="BD2820" s="52"/>
      <c r="BE2820" s="52">
        <v>0.42926248</v>
      </c>
      <c r="BF2820" s="52">
        <v>2.4084733699999998</v>
      </c>
      <c r="BG2820" s="52"/>
      <c r="BH2820" s="52"/>
      <c r="BI2820" s="52"/>
      <c r="BJ2820" s="52"/>
      <c r="BK2820" s="52"/>
      <c r="BL2820" s="52"/>
      <c r="BM2820" s="52">
        <v>2.05616946</v>
      </c>
      <c r="BN2820" s="52"/>
      <c r="BO2820" s="52"/>
      <c r="BP2820" s="52"/>
      <c r="BQ2820" s="52"/>
      <c r="BR2820" s="52">
        <v>3.1254498499999999</v>
      </c>
      <c r="BS2820" s="52"/>
      <c r="BT2820" s="52"/>
      <c r="BU2820" s="52"/>
      <c r="BV2820" s="52"/>
      <c r="BW2820" s="52"/>
      <c r="BX2820" s="52">
        <v>0.37128899999999998</v>
      </c>
      <c r="BY2820" s="52">
        <v>2.1853617399999998</v>
      </c>
      <c r="BZ2820" s="52"/>
      <c r="CA2820" s="52"/>
      <c r="CB2820" s="52"/>
      <c r="CC2820" s="52">
        <v>0.28041440000000001</v>
      </c>
      <c r="CD2820" s="52"/>
      <c r="CE2820" s="52"/>
      <c r="CF2820" s="52">
        <v>2.8114460000000001E-2</v>
      </c>
      <c r="CG2820" s="52"/>
      <c r="CH2820" s="52">
        <v>0.91</v>
      </c>
      <c r="CI2820" s="52">
        <v>12.15571768</v>
      </c>
      <c r="CJ2820" s="52"/>
      <c r="CK2820" s="52">
        <v>10.34853397</v>
      </c>
      <c r="CL2820" s="52">
        <v>0.43063000000000001</v>
      </c>
      <c r="CM2820" s="52">
        <v>2.7161779799999999</v>
      </c>
      <c r="CN2820" s="52"/>
      <c r="CO2820" s="52">
        <v>5.2296083500000003</v>
      </c>
      <c r="CP2820" s="52">
        <v>2.4866364700000001</v>
      </c>
      <c r="CQ2820" s="52">
        <v>3.0951235399999999</v>
      </c>
      <c r="CR2820" s="52">
        <v>0.17</v>
      </c>
      <c r="CS2820" s="52">
        <v>3.5246900499999998</v>
      </c>
      <c r="CT2820" s="52">
        <v>1.66264396</v>
      </c>
      <c r="CU2820" s="52">
        <v>0.73305191000000003</v>
      </c>
      <c r="CV2820" s="52">
        <v>0.48797622000000002</v>
      </c>
      <c r="CW2820" s="52"/>
      <c r="CX2820" s="52">
        <v>0.58781559999999999</v>
      </c>
      <c r="CY2820" s="52">
        <v>0.25059787</v>
      </c>
      <c r="CZ2820" s="52">
        <v>0.31934416999999998</v>
      </c>
      <c r="DA2820" s="52"/>
      <c r="DB2820" s="52">
        <v>0.25609680000000001</v>
      </c>
      <c r="DC2820" s="52">
        <v>0.27989683999999998</v>
      </c>
      <c r="DD2820" s="52"/>
      <c r="DE2820" s="52">
        <v>41.260628140000001</v>
      </c>
      <c r="DF2820" s="52">
        <v>10.24307486</v>
      </c>
      <c r="DG2820" s="52">
        <v>0.53656389999999998</v>
      </c>
      <c r="DH2820" s="52">
        <v>0.65800000000000003</v>
      </c>
      <c r="DI2820" s="52"/>
      <c r="DJ2820" s="52"/>
      <c r="DK2820" s="52">
        <v>0.25669248</v>
      </c>
    </row>
    <row r="2821" spans="1:115">
      <c r="A2821" s="61">
        <v>41649</v>
      </c>
      <c r="B2821" s="59">
        <v>1244.25</v>
      </c>
      <c r="C2821" s="60">
        <v>60081049.386848003</v>
      </c>
      <c r="D2821" s="59">
        <v>1868.7295239</v>
      </c>
      <c r="E2821" s="58">
        <v>74755845699.585007</v>
      </c>
      <c r="F2821" s="57">
        <v>793.12735959999998</v>
      </c>
      <c r="G2821" s="57">
        <v>161.82714279999999</v>
      </c>
      <c r="H2821" s="57">
        <v>48.532134859999999</v>
      </c>
      <c r="I2821" s="57">
        <v>52.709351390000002</v>
      </c>
      <c r="J2821" s="57">
        <v>26.759761439999998</v>
      </c>
      <c r="K2821" s="57"/>
      <c r="L2821" s="57"/>
      <c r="M2821" s="57">
        <v>12.043658840000001</v>
      </c>
      <c r="N2821" s="57">
        <v>7.66</v>
      </c>
      <c r="O2821" s="57">
        <v>3.6541583100000001</v>
      </c>
      <c r="P2821" s="57"/>
      <c r="Q2821" s="57"/>
      <c r="R2821" s="57">
        <v>1.11901198</v>
      </c>
      <c r="S2821" s="57">
        <v>2.6878477200000002</v>
      </c>
      <c r="T2821" s="57"/>
      <c r="U2821" s="57">
        <v>3.5134768799999998</v>
      </c>
      <c r="V2821" s="57"/>
      <c r="W2821" s="57">
        <v>2.4407227599999999</v>
      </c>
      <c r="X2821" s="57">
        <v>45.511063999999998</v>
      </c>
      <c r="Y2821" s="57">
        <v>106.01560790000001</v>
      </c>
      <c r="Z2821" s="57">
        <v>38.068615960000002</v>
      </c>
      <c r="AA2821" s="57">
        <v>3.7554227999999998</v>
      </c>
      <c r="AB2821" s="57">
        <v>95.794333839999993</v>
      </c>
      <c r="AC2821" s="57">
        <v>10.08579349</v>
      </c>
      <c r="AD2821" s="57">
        <v>173.81280810000001</v>
      </c>
      <c r="AE2821" s="57">
        <v>17.475590350000001</v>
      </c>
      <c r="AF2821" s="57">
        <v>5.6832947100000002</v>
      </c>
      <c r="AG2821" s="57"/>
      <c r="AH2821" s="57"/>
      <c r="AI2821" s="57">
        <v>13.850190100000001</v>
      </c>
      <c r="AJ2821" s="57">
        <v>16.99285064</v>
      </c>
      <c r="AK2821" s="57"/>
      <c r="AL2821" s="57">
        <v>65.903912790000007</v>
      </c>
      <c r="AM2821" s="57">
        <v>0.41568173000000003</v>
      </c>
      <c r="AN2821" s="57"/>
      <c r="AO2821" s="57">
        <v>17.001016669999998</v>
      </c>
      <c r="AP2821" s="57">
        <v>2.0778997299999999</v>
      </c>
      <c r="AQ2821" s="57">
        <v>10.88777923</v>
      </c>
      <c r="AR2821" s="57">
        <v>11.794063169999999</v>
      </c>
      <c r="AS2821" s="57">
        <v>8.3480099999999995E-3</v>
      </c>
      <c r="AT2821" s="57"/>
      <c r="AU2821" s="57"/>
      <c r="AV2821" s="57"/>
      <c r="AW2821" s="57"/>
      <c r="AX2821" s="57"/>
      <c r="AY2821" s="57">
        <v>4.0598205199999997</v>
      </c>
      <c r="AZ2821" s="57">
        <v>1.0889029100000001</v>
      </c>
      <c r="BA2821" s="57">
        <v>3.0987717099999998</v>
      </c>
      <c r="BB2821" s="57"/>
      <c r="BC2821" s="57"/>
      <c r="BD2821" s="57"/>
      <c r="BE2821" s="57">
        <v>0.42955369999999998</v>
      </c>
      <c r="BF2821" s="57">
        <v>2.4156048700000001</v>
      </c>
      <c r="BG2821" s="57"/>
      <c r="BH2821" s="57"/>
      <c r="BI2821" s="57"/>
      <c r="BJ2821" s="57"/>
      <c r="BK2821" s="57"/>
      <c r="BL2821" s="57"/>
      <c r="BM2821" s="57">
        <v>2.0613085099999999</v>
      </c>
      <c r="BN2821" s="57"/>
      <c r="BO2821" s="57"/>
      <c r="BP2821" s="57"/>
      <c r="BQ2821" s="57"/>
      <c r="BR2821" s="57">
        <v>3.1174417399999999</v>
      </c>
      <c r="BS2821" s="57"/>
      <c r="BT2821" s="57"/>
      <c r="BU2821" s="57"/>
      <c r="BV2821" s="57"/>
      <c r="BW2821" s="57"/>
      <c r="BX2821" s="57">
        <v>0.37128899999999998</v>
      </c>
      <c r="BY2821" s="57">
        <v>2.1938043999999999</v>
      </c>
      <c r="BZ2821" s="57"/>
      <c r="CA2821" s="57"/>
      <c r="CB2821" s="57"/>
      <c r="CC2821" s="57">
        <v>0.28041440000000001</v>
      </c>
      <c r="CD2821" s="57"/>
      <c r="CE2821" s="57"/>
      <c r="CF2821" s="57">
        <v>2.8114460000000001E-2</v>
      </c>
      <c r="CG2821" s="57"/>
      <c r="CH2821" s="57">
        <v>0.89</v>
      </c>
      <c r="CI2821" s="57">
        <v>11.97742405</v>
      </c>
      <c r="CJ2821" s="57"/>
      <c r="CK2821" s="57">
        <v>10.34853397</v>
      </c>
      <c r="CL2821" s="57">
        <v>0.41863</v>
      </c>
      <c r="CM2821" s="57">
        <v>2.6856755099999998</v>
      </c>
      <c r="CN2821" s="57"/>
      <c r="CO2821" s="57">
        <v>5.2296083500000003</v>
      </c>
      <c r="CP2821" s="57">
        <v>2.4866364700000001</v>
      </c>
      <c r="CQ2821" s="57">
        <v>3.0951235399999999</v>
      </c>
      <c r="CR2821" s="57">
        <v>0.17</v>
      </c>
      <c r="CS2821" s="57">
        <v>3.5246900499999998</v>
      </c>
      <c r="CT2821" s="57">
        <v>1.66264396</v>
      </c>
      <c r="CU2821" s="57">
        <v>0.73305191000000003</v>
      </c>
      <c r="CV2821" s="57">
        <v>0.48797622000000002</v>
      </c>
      <c r="CW2821" s="57"/>
      <c r="CX2821" s="57">
        <v>0.58781559999999999</v>
      </c>
      <c r="CY2821" s="57">
        <v>0.25059787</v>
      </c>
      <c r="CZ2821" s="57">
        <v>0.31934416999999998</v>
      </c>
      <c r="DA2821" s="57"/>
      <c r="DB2821" s="57">
        <v>0.25609680000000001</v>
      </c>
      <c r="DC2821" s="57">
        <v>0.27989683999999998</v>
      </c>
      <c r="DD2821" s="57"/>
      <c r="DE2821" s="57">
        <v>41.260317110000003</v>
      </c>
      <c r="DF2821" s="57">
        <v>10.25997596</v>
      </c>
      <c r="DG2821" s="57">
        <v>0.53723810000000005</v>
      </c>
      <c r="DH2821" s="57">
        <v>0.65800000000000003</v>
      </c>
      <c r="DI2821" s="57"/>
      <c r="DJ2821" s="57"/>
      <c r="DK2821" s="57">
        <v>0.25632139999999998</v>
      </c>
    </row>
    <row r="2822" spans="1:115">
      <c r="A2822" s="56">
        <v>41652</v>
      </c>
      <c r="B2822" s="54">
        <v>1248</v>
      </c>
      <c r="C2822" s="55">
        <v>60075671.951995999</v>
      </c>
      <c r="D2822" s="54">
        <v>1868.56226698</v>
      </c>
      <c r="E2822" s="53">
        <v>74974438596.089996</v>
      </c>
      <c r="F2822" s="52">
        <v>793.12735959999998</v>
      </c>
      <c r="G2822" s="52">
        <v>161.82714279999999</v>
      </c>
      <c r="H2822" s="52">
        <v>48.532134859999999</v>
      </c>
      <c r="I2822" s="52">
        <v>52.709351390000002</v>
      </c>
      <c r="J2822" s="52">
        <v>26.759761439999998</v>
      </c>
      <c r="K2822" s="52"/>
      <c r="L2822" s="52"/>
      <c r="M2822" s="52">
        <v>12.043658840000001</v>
      </c>
      <c r="N2822" s="52">
        <v>7.66</v>
      </c>
      <c r="O2822" s="52">
        <v>3.6541583100000001</v>
      </c>
      <c r="P2822" s="52"/>
      <c r="Q2822" s="52"/>
      <c r="R2822" s="52">
        <v>1.11610141</v>
      </c>
      <c r="S2822" s="52">
        <v>2.6878477200000002</v>
      </c>
      <c r="T2822" s="52"/>
      <c r="U2822" s="52">
        <v>3.5134768799999998</v>
      </c>
      <c r="V2822" s="52"/>
      <c r="W2822" s="52">
        <v>2.4407227599999999</v>
      </c>
      <c r="X2822" s="52">
        <v>45.508364</v>
      </c>
      <c r="Y2822" s="52">
        <v>105.98488639999999</v>
      </c>
      <c r="Z2822" s="52">
        <v>38.068615960000002</v>
      </c>
      <c r="AA2822" s="52">
        <v>3.75534547</v>
      </c>
      <c r="AB2822" s="52">
        <v>95.73196557</v>
      </c>
      <c r="AC2822" s="52">
        <v>10.08554958</v>
      </c>
      <c r="AD2822" s="52">
        <v>173.81280810000001</v>
      </c>
      <c r="AE2822" s="52">
        <v>17.463298999999999</v>
      </c>
      <c r="AF2822" s="52">
        <v>5.6832947100000002</v>
      </c>
      <c r="AG2822" s="52"/>
      <c r="AH2822" s="52"/>
      <c r="AI2822" s="52">
        <v>13.849844859999999</v>
      </c>
      <c r="AJ2822" s="52">
        <v>17.01337126</v>
      </c>
      <c r="AK2822" s="52"/>
      <c r="AL2822" s="52">
        <v>65.903912790000007</v>
      </c>
      <c r="AM2822" s="52">
        <v>0.41568173000000003</v>
      </c>
      <c r="AN2822" s="52"/>
      <c r="AO2822" s="52">
        <v>17.0005174</v>
      </c>
      <c r="AP2822" s="52">
        <v>2.08445707</v>
      </c>
      <c r="AQ2822" s="52">
        <v>10.869767919999999</v>
      </c>
      <c r="AR2822" s="52">
        <v>11.80765338</v>
      </c>
      <c r="AS2822" s="52">
        <v>8.2994899999999996E-3</v>
      </c>
      <c r="AT2822" s="52"/>
      <c r="AU2822" s="52"/>
      <c r="AV2822" s="52"/>
      <c r="AW2822" s="52"/>
      <c r="AX2822" s="52"/>
      <c r="AY2822" s="52">
        <v>4.0571484800000004</v>
      </c>
      <c r="AZ2822" s="52">
        <v>1.08887091</v>
      </c>
      <c r="BA2822" s="52">
        <v>3.0966539200000001</v>
      </c>
      <c r="BB2822" s="52"/>
      <c r="BC2822" s="52"/>
      <c r="BD2822" s="52"/>
      <c r="BE2822" s="52">
        <v>0.42688325999999999</v>
      </c>
      <c r="BF2822" s="52">
        <v>2.4194634399999999</v>
      </c>
      <c r="BG2822" s="52"/>
      <c r="BH2822" s="52"/>
      <c r="BI2822" s="52"/>
      <c r="BJ2822" s="52"/>
      <c r="BK2822" s="52"/>
      <c r="BL2822" s="52"/>
      <c r="BM2822" s="52">
        <v>2.0670332899999999</v>
      </c>
      <c r="BN2822" s="52"/>
      <c r="BO2822" s="52"/>
      <c r="BP2822" s="52"/>
      <c r="BQ2822" s="52"/>
      <c r="BR2822" s="52">
        <v>3.1109174799999999</v>
      </c>
      <c r="BS2822" s="52"/>
      <c r="BT2822" s="52"/>
      <c r="BU2822" s="52"/>
      <c r="BV2822" s="52"/>
      <c r="BW2822" s="52"/>
      <c r="BX2822" s="52">
        <v>0.37128899999999998</v>
      </c>
      <c r="BY2822" s="52">
        <v>2.19693227</v>
      </c>
      <c r="BZ2822" s="52"/>
      <c r="CA2822" s="52"/>
      <c r="CB2822" s="52"/>
      <c r="CC2822" s="52">
        <v>0.28041440000000001</v>
      </c>
      <c r="CD2822" s="52"/>
      <c r="CE2822" s="52"/>
      <c r="CF2822" s="52">
        <v>2.8114460000000001E-2</v>
      </c>
      <c r="CG2822" s="52"/>
      <c r="CH2822" s="52">
        <v>0.89</v>
      </c>
      <c r="CI2822" s="52">
        <v>11.9414342</v>
      </c>
      <c r="CJ2822" s="52"/>
      <c r="CK2822" s="52">
        <v>10.34853397</v>
      </c>
      <c r="CL2822" s="52">
        <v>0.41863</v>
      </c>
      <c r="CM2822" s="52">
        <v>2.7049294000000002</v>
      </c>
      <c r="CN2822" s="52"/>
      <c r="CO2822" s="52">
        <v>5.2296083500000003</v>
      </c>
      <c r="CP2822" s="52">
        <v>2.4866364700000001</v>
      </c>
      <c r="CQ2822" s="52">
        <v>3.0951235399999999</v>
      </c>
      <c r="CR2822" s="52">
        <v>0.13</v>
      </c>
      <c r="CS2822" s="52">
        <v>3.5246900499999998</v>
      </c>
      <c r="CT2822" s="52">
        <v>1.66264396</v>
      </c>
      <c r="CU2822" s="52">
        <v>0.73305191000000003</v>
      </c>
      <c r="CV2822" s="52">
        <v>0.48797622000000002</v>
      </c>
      <c r="CW2822" s="52"/>
      <c r="CX2822" s="52">
        <v>0.58781559999999999</v>
      </c>
      <c r="CY2822" s="52">
        <v>0.25059787</v>
      </c>
      <c r="CZ2822" s="52">
        <v>0.31934416999999998</v>
      </c>
      <c r="DA2822" s="52"/>
      <c r="DB2822" s="52">
        <v>0.25609680000000001</v>
      </c>
      <c r="DC2822" s="52">
        <v>0.27989683999999998</v>
      </c>
      <c r="DD2822" s="52"/>
      <c r="DE2822" s="52">
        <v>41.259072969999998</v>
      </c>
      <c r="DF2822" s="52">
        <v>10.234542709999999</v>
      </c>
      <c r="DG2822" s="52">
        <v>0.54527135999999998</v>
      </c>
      <c r="DH2822" s="52">
        <v>0.65800000000000003</v>
      </c>
      <c r="DI2822" s="52"/>
      <c r="DJ2822" s="52"/>
      <c r="DK2822" s="52">
        <v>0.25529898000000001</v>
      </c>
    </row>
    <row r="2823" spans="1:115">
      <c r="A2823" s="61">
        <v>41653</v>
      </c>
      <c r="B2823" s="59">
        <v>1251.5</v>
      </c>
      <c r="C2823" s="60">
        <v>59969818.035907999</v>
      </c>
      <c r="D2823" s="59">
        <v>1865.2698421600001</v>
      </c>
      <c r="E2823" s="58">
        <v>75052227271.938995</v>
      </c>
      <c r="F2823" s="57">
        <v>789.56245230000002</v>
      </c>
      <c r="G2823" s="57">
        <v>161.82714279999999</v>
      </c>
      <c r="H2823" s="57">
        <v>48.532134859999999</v>
      </c>
      <c r="I2823" s="57">
        <v>52.709351390000002</v>
      </c>
      <c r="J2823" s="57">
        <v>26.759761439999998</v>
      </c>
      <c r="K2823" s="57"/>
      <c r="L2823" s="57"/>
      <c r="M2823" s="57">
        <v>12.043658840000001</v>
      </c>
      <c r="N2823" s="57">
        <v>7.66</v>
      </c>
      <c r="O2823" s="57">
        <v>3.6541583100000001</v>
      </c>
      <c r="P2823" s="57"/>
      <c r="Q2823" s="57"/>
      <c r="R2823" s="57">
        <v>1.11604345</v>
      </c>
      <c r="S2823" s="57">
        <v>2.6878477200000002</v>
      </c>
      <c r="T2823" s="57"/>
      <c r="U2823" s="57">
        <v>3.5134768799999998</v>
      </c>
      <c r="V2823" s="57"/>
      <c r="W2823" s="57">
        <v>2.4407227599999999</v>
      </c>
      <c r="X2823" s="57">
        <v>45.508364</v>
      </c>
      <c r="Y2823" s="57">
        <v>106.3420514</v>
      </c>
      <c r="Z2823" s="57">
        <v>38.068615960000002</v>
      </c>
      <c r="AA2823" s="57">
        <v>3.7553197599999999</v>
      </c>
      <c r="AB2823" s="57">
        <v>95.671784389999999</v>
      </c>
      <c r="AC2823" s="57">
        <v>10.085468730000001</v>
      </c>
      <c r="AD2823" s="57">
        <v>173.81280810000001</v>
      </c>
      <c r="AE2823" s="57">
        <v>17.500017920000001</v>
      </c>
      <c r="AF2823" s="57">
        <v>5.6832947100000002</v>
      </c>
      <c r="AG2823" s="57"/>
      <c r="AH2823" s="57"/>
      <c r="AI2823" s="57">
        <v>13.849758120000001</v>
      </c>
      <c r="AJ2823" s="57">
        <v>17.018969779999999</v>
      </c>
      <c r="AK2823" s="57"/>
      <c r="AL2823" s="57">
        <v>65.903912790000007</v>
      </c>
      <c r="AM2823" s="57">
        <v>0.41568173000000003</v>
      </c>
      <c r="AN2823" s="57"/>
      <c r="AO2823" s="57">
        <v>17.0003502</v>
      </c>
      <c r="AP2823" s="57">
        <v>2.06605522</v>
      </c>
      <c r="AQ2823" s="57">
        <v>10.855026410000001</v>
      </c>
      <c r="AR2823" s="57">
        <v>11.810666380000001</v>
      </c>
      <c r="AS2823" s="57">
        <v>8.2787699999999995E-3</v>
      </c>
      <c r="AT2823" s="57"/>
      <c r="AU2823" s="57"/>
      <c r="AV2823" s="57"/>
      <c r="AW2823" s="57"/>
      <c r="AX2823" s="57"/>
      <c r="AY2823" s="57">
        <v>4.0657870899999997</v>
      </c>
      <c r="AZ2823" s="57">
        <v>1.08880808</v>
      </c>
      <c r="BA2823" s="57">
        <v>3.1030133200000001</v>
      </c>
      <c r="BB2823" s="57"/>
      <c r="BC2823" s="57"/>
      <c r="BD2823" s="57"/>
      <c r="BE2823" s="57">
        <v>0.42898666000000002</v>
      </c>
      <c r="BF2823" s="57">
        <v>2.4196561399999998</v>
      </c>
      <c r="BG2823" s="57"/>
      <c r="BH2823" s="57"/>
      <c r="BI2823" s="57"/>
      <c r="BJ2823" s="57"/>
      <c r="BK2823" s="57"/>
      <c r="BL2823" s="57"/>
      <c r="BM2823" s="57">
        <v>2.0709368399999999</v>
      </c>
      <c r="BN2823" s="57"/>
      <c r="BO2823" s="57"/>
      <c r="BP2823" s="57"/>
      <c r="BQ2823" s="57"/>
      <c r="BR2823" s="57">
        <v>3.1140418799999998</v>
      </c>
      <c r="BS2823" s="57"/>
      <c r="BT2823" s="57"/>
      <c r="BU2823" s="57"/>
      <c r="BV2823" s="57"/>
      <c r="BW2823" s="57"/>
      <c r="BX2823" s="57">
        <v>0.37128899999999998</v>
      </c>
      <c r="BY2823" s="57">
        <v>2.1972500099999999</v>
      </c>
      <c r="BZ2823" s="57"/>
      <c r="CA2823" s="57"/>
      <c r="CB2823" s="57"/>
      <c r="CC2823" s="57">
        <v>0.28041440000000001</v>
      </c>
      <c r="CD2823" s="57"/>
      <c r="CE2823" s="57"/>
      <c r="CF2823" s="57">
        <v>2.8114460000000001E-2</v>
      </c>
      <c r="CG2823" s="57"/>
      <c r="CH2823" s="57">
        <v>0.88</v>
      </c>
      <c r="CI2823" s="57">
        <v>11.90803826</v>
      </c>
      <c r="CJ2823" s="57"/>
      <c r="CK2823" s="57">
        <v>10.34853397</v>
      </c>
      <c r="CL2823" s="57">
        <v>0.41263</v>
      </c>
      <c r="CM2823" s="57">
        <v>2.7284530199999999</v>
      </c>
      <c r="CN2823" s="57"/>
      <c r="CO2823" s="57">
        <v>5.2296083500000003</v>
      </c>
      <c r="CP2823" s="57">
        <v>2.4866364700000001</v>
      </c>
      <c r="CQ2823" s="57">
        <v>3.0951235399999999</v>
      </c>
      <c r="CR2823" s="57">
        <v>0.13</v>
      </c>
      <c r="CS2823" s="57">
        <v>3.5246900499999998</v>
      </c>
      <c r="CT2823" s="57">
        <v>1.66264396</v>
      </c>
      <c r="CU2823" s="57">
        <v>0.73305191000000003</v>
      </c>
      <c r="CV2823" s="57">
        <v>0.48797622000000002</v>
      </c>
      <c r="CW2823" s="57"/>
      <c r="CX2823" s="57">
        <v>0.58781559999999999</v>
      </c>
      <c r="CY2823" s="57">
        <v>0.25059787</v>
      </c>
      <c r="CZ2823" s="57">
        <v>0.31931452999999999</v>
      </c>
      <c r="DA2823" s="57"/>
      <c r="DB2823" s="57">
        <v>0.25609680000000001</v>
      </c>
      <c r="DC2823" s="57">
        <v>0.27989683999999998</v>
      </c>
      <c r="DD2823" s="57"/>
      <c r="DE2823" s="57">
        <v>41.2584509</v>
      </c>
      <c r="DF2823" s="57">
        <v>10.204848670000001</v>
      </c>
      <c r="DG2823" s="57">
        <v>0.53992702999999997</v>
      </c>
      <c r="DH2823" s="57">
        <v>0.65800000000000003</v>
      </c>
      <c r="DI2823" s="57"/>
      <c r="DJ2823" s="57"/>
      <c r="DK2823" s="57">
        <v>0.25603516999999998</v>
      </c>
    </row>
    <row r="2824" spans="1:115">
      <c r="A2824" s="56">
        <v>41654</v>
      </c>
      <c r="B2824" s="54">
        <v>1236</v>
      </c>
      <c r="C2824" s="55">
        <v>59925547.655455001</v>
      </c>
      <c r="D2824" s="54">
        <v>1863.89287941</v>
      </c>
      <c r="E2824" s="53">
        <v>74067976902.143005</v>
      </c>
      <c r="F2824" s="52">
        <v>789.56245230000002</v>
      </c>
      <c r="G2824" s="52">
        <v>161.3745648</v>
      </c>
      <c r="H2824" s="52">
        <v>48.532134859999999</v>
      </c>
      <c r="I2824" s="52">
        <v>52.709351390000002</v>
      </c>
      <c r="J2824" s="52">
        <v>26.759761439999998</v>
      </c>
      <c r="K2824" s="52"/>
      <c r="L2824" s="52"/>
      <c r="M2824" s="52">
        <v>12.043658840000001</v>
      </c>
      <c r="N2824" s="52">
        <v>7.66</v>
      </c>
      <c r="O2824" s="52">
        <v>3.6541583100000001</v>
      </c>
      <c r="P2824" s="52"/>
      <c r="Q2824" s="52"/>
      <c r="R2824" s="52">
        <v>1.11643866</v>
      </c>
      <c r="S2824" s="52">
        <v>2.6878477200000002</v>
      </c>
      <c r="T2824" s="52"/>
      <c r="U2824" s="52">
        <v>3.5134768799999998</v>
      </c>
      <c r="V2824" s="52"/>
      <c r="W2824" s="52">
        <v>2.4407227599999999</v>
      </c>
      <c r="X2824" s="52">
        <v>45.508364</v>
      </c>
      <c r="Y2824" s="52">
        <v>106.18169450000001</v>
      </c>
      <c r="Z2824" s="52">
        <v>38.068615960000002</v>
      </c>
      <c r="AA2824" s="52">
        <v>3.7552940399999999</v>
      </c>
      <c r="AB2824" s="52">
        <v>95.281902540000004</v>
      </c>
      <c r="AC2824" s="52">
        <v>10.085387150000001</v>
      </c>
      <c r="AD2824" s="52">
        <v>173.81280810000001</v>
      </c>
      <c r="AE2824" s="52">
        <v>17.384595050000001</v>
      </c>
      <c r="AF2824" s="52">
        <v>5.6832947100000002</v>
      </c>
      <c r="AG2824" s="52"/>
      <c r="AH2824" s="52"/>
      <c r="AI2824" s="52">
        <v>13.849628299999999</v>
      </c>
      <c r="AJ2824" s="52">
        <v>16.87296954</v>
      </c>
      <c r="AK2824" s="52"/>
      <c r="AL2824" s="52">
        <v>65.903912790000007</v>
      </c>
      <c r="AM2824" s="52">
        <v>0.41568173000000003</v>
      </c>
      <c r="AN2824" s="52"/>
      <c r="AO2824" s="52">
        <v>17.000191560000001</v>
      </c>
      <c r="AP2824" s="52">
        <v>2.0854775499999998</v>
      </c>
      <c r="AQ2824" s="52">
        <v>10.83764914</v>
      </c>
      <c r="AR2824" s="52">
        <v>11.71271602</v>
      </c>
      <c r="AS2824" s="52">
        <v>8.2864600000000007E-3</v>
      </c>
      <c r="AT2824" s="52"/>
      <c r="AU2824" s="52"/>
      <c r="AV2824" s="52"/>
      <c r="AW2824" s="52"/>
      <c r="AX2824" s="52"/>
      <c r="AY2824" s="52">
        <v>4.0390554700000001</v>
      </c>
      <c r="AZ2824" s="52">
        <v>1.08887333</v>
      </c>
      <c r="BA2824" s="52">
        <v>3.0831998299999999</v>
      </c>
      <c r="BB2824" s="52"/>
      <c r="BC2824" s="52"/>
      <c r="BD2824" s="52"/>
      <c r="BE2824" s="52">
        <v>0.42653385999999999</v>
      </c>
      <c r="BF2824" s="52">
        <v>2.4087981900000002</v>
      </c>
      <c r="BG2824" s="52"/>
      <c r="BH2824" s="52"/>
      <c r="BI2824" s="52"/>
      <c r="BJ2824" s="52"/>
      <c r="BK2824" s="52"/>
      <c r="BL2824" s="52"/>
      <c r="BM2824" s="52">
        <v>2.0617700600000002</v>
      </c>
      <c r="BN2824" s="52"/>
      <c r="BO2824" s="52"/>
      <c r="BP2824" s="52"/>
      <c r="BQ2824" s="52"/>
      <c r="BR2824" s="52">
        <v>3.1112948999999999</v>
      </c>
      <c r="BS2824" s="52"/>
      <c r="BT2824" s="52"/>
      <c r="BU2824" s="52"/>
      <c r="BV2824" s="52"/>
      <c r="BW2824" s="52"/>
      <c r="BX2824" s="52">
        <v>0.37128899999999998</v>
      </c>
      <c r="BY2824" s="52">
        <v>2.1855476999999999</v>
      </c>
      <c r="BZ2824" s="52"/>
      <c r="CA2824" s="52"/>
      <c r="CB2824" s="52"/>
      <c r="CC2824" s="52">
        <v>0.28041440000000001</v>
      </c>
      <c r="CD2824" s="52"/>
      <c r="CE2824" s="52"/>
      <c r="CF2824" s="52">
        <v>2.8114460000000001E-2</v>
      </c>
      <c r="CG2824" s="52"/>
      <c r="CH2824" s="52">
        <v>0.86</v>
      </c>
      <c r="CI2824" s="52">
        <v>12.057370450000001</v>
      </c>
      <c r="CJ2824" s="52"/>
      <c r="CK2824" s="52">
        <v>10.34853397</v>
      </c>
      <c r="CL2824" s="52">
        <v>0.34963</v>
      </c>
      <c r="CM2824" s="52">
        <v>2.7119521299999998</v>
      </c>
      <c r="CN2824" s="52"/>
      <c r="CO2824" s="52">
        <v>5.2296083500000003</v>
      </c>
      <c r="CP2824" s="52">
        <v>2.4866364700000001</v>
      </c>
      <c r="CQ2824" s="52">
        <v>3.0951235399999999</v>
      </c>
      <c r="CR2824" s="52">
        <v>0.13</v>
      </c>
      <c r="CS2824" s="52">
        <v>3.5246900499999998</v>
      </c>
      <c r="CT2824" s="52">
        <v>1.66264396</v>
      </c>
      <c r="CU2824" s="52">
        <v>0.73305191000000003</v>
      </c>
      <c r="CV2824" s="52">
        <v>0.48797622000000002</v>
      </c>
      <c r="CW2824" s="52"/>
      <c r="CX2824" s="52">
        <v>0.58781559999999999</v>
      </c>
      <c r="CY2824" s="52">
        <v>0.25059787</v>
      </c>
      <c r="CZ2824" s="52">
        <v>0.32035801000000003</v>
      </c>
      <c r="DA2824" s="52"/>
      <c r="DB2824" s="52">
        <v>0.25609680000000001</v>
      </c>
      <c r="DC2824" s="52">
        <v>0.27989683999999998</v>
      </c>
      <c r="DD2824" s="52"/>
      <c r="DE2824" s="52">
        <v>41.258139870000001</v>
      </c>
      <c r="DF2824" s="52">
        <v>10.221133439999999</v>
      </c>
      <c r="DG2824" s="52">
        <v>0.53843490000000005</v>
      </c>
      <c r="DH2824" s="52">
        <v>0.65800000000000003</v>
      </c>
      <c r="DI2824" s="52"/>
      <c r="DJ2824" s="52"/>
      <c r="DK2824" s="52">
        <v>0.25726072999999999</v>
      </c>
    </row>
    <row r="2825" spans="1:115">
      <c r="A2825" s="61">
        <v>41655</v>
      </c>
      <c r="B2825" s="59">
        <v>1241.5</v>
      </c>
      <c r="C2825" s="60">
        <v>59919738.196231999</v>
      </c>
      <c r="D2825" s="59">
        <v>1863.71218503</v>
      </c>
      <c r="E2825" s="58">
        <v>74390354970.621994</v>
      </c>
      <c r="F2825" s="57">
        <v>789.56245230000002</v>
      </c>
      <c r="G2825" s="57">
        <v>161.3745648</v>
      </c>
      <c r="H2825" s="57">
        <v>48.532134859999999</v>
      </c>
      <c r="I2825" s="57">
        <v>52.709351390000002</v>
      </c>
      <c r="J2825" s="57">
        <v>26.759761439999998</v>
      </c>
      <c r="K2825" s="57"/>
      <c r="L2825" s="57"/>
      <c r="M2825" s="57">
        <v>12.043658840000001</v>
      </c>
      <c r="N2825" s="57">
        <v>7.66</v>
      </c>
      <c r="O2825" s="57">
        <v>3.6541583100000001</v>
      </c>
      <c r="P2825" s="57"/>
      <c r="Q2825" s="57"/>
      <c r="R2825" s="57">
        <v>1.11604912</v>
      </c>
      <c r="S2825" s="57">
        <v>2.6878477200000002</v>
      </c>
      <c r="T2825" s="57"/>
      <c r="U2825" s="57">
        <v>3.5134768799999998</v>
      </c>
      <c r="V2825" s="57"/>
      <c r="W2825" s="57">
        <v>2.4407227599999999</v>
      </c>
      <c r="X2825" s="57">
        <v>45.508364</v>
      </c>
      <c r="Y2825" s="57">
        <v>106.296666</v>
      </c>
      <c r="Z2825" s="57">
        <v>38.068615960000002</v>
      </c>
      <c r="AA2825" s="57">
        <v>3.7552681400000001</v>
      </c>
      <c r="AB2825" s="57">
        <v>95.353764630000001</v>
      </c>
      <c r="AC2825" s="57">
        <v>10.085305979999999</v>
      </c>
      <c r="AD2825" s="57">
        <v>173.81280810000001</v>
      </c>
      <c r="AE2825" s="57">
        <v>17.382957269999999</v>
      </c>
      <c r="AF2825" s="57">
        <v>5.6832947100000002</v>
      </c>
      <c r="AG2825" s="57"/>
      <c r="AH2825" s="57"/>
      <c r="AI2825" s="57">
        <v>13.849527650000001</v>
      </c>
      <c r="AJ2825" s="57">
        <v>16.56669982</v>
      </c>
      <c r="AK2825" s="57"/>
      <c r="AL2825" s="57">
        <v>65.903912790000007</v>
      </c>
      <c r="AM2825" s="57">
        <v>0.41568173000000003</v>
      </c>
      <c r="AN2825" s="57"/>
      <c r="AO2825" s="57">
        <v>17.000022990000001</v>
      </c>
      <c r="AP2825" s="57">
        <v>2.0767945499999998</v>
      </c>
      <c r="AQ2825" s="57">
        <v>10.82421034</v>
      </c>
      <c r="AR2825" s="57">
        <v>11.74434112</v>
      </c>
      <c r="AS2825" s="57">
        <v>8.2532600000000001E-3</v>
      </c>
      <c r="AT2825" s="57"/>
      <c r="AU2825" s="57"/>
      <c r="AV2825" s="57"/>
      <c r="AW2825" s="57"/>
      <c r="AX2825" s="57"/>
      <c r="AY2825" s="57">
        <v>4.0387214499999997</v>
      </c>
      <c r="AZ2825" s="57">
        <v>1.0888095900000001</v>
      </c>
      <c r="BA2825" s="57">
        <v>3.08289444</v>
      </c>
      <c r="BB2825" s="57"/>
      <c r="BC2825" s="57"/>
      <c r="BD2825" s="57"/>
      <c r="BE2825" s="57">
        <v>0.42619780000000002</v>
      </c>
      <c r="BF2825" s="57">
        <v>2.4083075100000002</v>
      </c>
      <c r="BG2825" s="57"/>
      <c r="BH2825" s="57"/>
      <c r="BI2825" s="57"/>
      <c r="BJ2825" s="57"/>
      <c r="BK2825" s="57"/>
      <c r="BL2825" s="57"/>
      <c r="BM2825" s="57">
        <v>2.05911971</v>
      </c>
      <c r="BN2825" s="57"/>
      <c r="BO2825" s="57"/>
      <c r="BP2825" s="57"/>
      <c r="BQ2825" s="57"/>
      <c r="BR2825" s="57">
        <v>3.1115888599999999</v>
      </c>
      <c r="BS2825" s="57"/>
      <c r="BT2825" s="57"/>
      <c r="BU2825" s="57"/>
      <c r="BV2825" s="57"/>
      <c r="BW2825" s="57"/>
      <c r="BX2825" s="57">
        <v>0.37117232999999999</v>
      </c>
      <c r="BY2825" s="57">
        <v>2.1866382999999998</v>
      </c>
      <c r="BZ2825" s="57"/>
      <c r="CA2825" s="57"/>
      <c r="CB2825" s="57"/>
      <c r="CC2825" s="57">
        <v>0.28231877999999999</v>
      </c>
      <c r="CD2825" s="57"/>
      <c r="CE2825" s="57"/>
      <c r="CF2825" s="57">
        <v>2.8400930000000001E-2</v>
      </c>
      <c r="CG2825" s="57"/>
      <c r="CH2825" s="57">
        <v>0.86</v>
      </c>
      <c r="CI2825" s="57">
        <v>12.00395479</v>
      </c>
      <c r="CJ2825" s="57"/>
      <c r="CK2825" s="57">
        <v>10.34853397</v>
      </c>
      <c r="CL2825" s="57">
        <v>0.32562999999999998</v>
      </c>
      <c r="CM2825" s="57">
        <v>2.7092801500000001</v>
      </c>
      <c r="CN2825" s="57"/>
      <c r="CO2825" s="57">
        <v>5.2296083500000003</v>
      </c>
      <c r="CP2825" s="57">
        <v>2.4866364700000001</v>
      </c>
      <c r="CQ2825" s="57">
        <v>3.0951235399999999</v>
      </c>
      <c r="CR2825" s="57">
        <v>0.14000000000000001</v>
      </c>
      <c r="CS2825" s="57">
        <v>3.5246900499999998</v>
      </c>
      <c r="CT2825" s="57">
        <v>1.66264396</v>
      </c>
      <c r="CU2825" s="57">
        <v>0.73305191000000003</v>
      </c>
      <c r="CV2825" s="57">
        <v>0.48797622000000002</v>
      </c>
      <c r="CW2825" s="57"/>
      <c r="CX2825" s="57">
        <v>0.58781559999999999</v>
      </c>
      <c r="CY2825" s="57">
        <v>0.25059787</v>
      </c>
      <c r="CZ2825" s="57">
        <v>0.31810451000000001</v>
      </c>
      <c r="DA2825" s="57"/>
      <c r="DB2825" s="57">
        <v>0.25609680000000001</v>
      </c>
      <c r="DC2825" s="57">
        <v>0.27989683999999998</v>
      </c>
      <c r="DD2825" s="57"/>
      <c r="DE2825" s="57">
        <v>41.257517800000002</v>
      </c>
      <c r="DF2825" s="57">
        <v>10.236544029999999</v>
      </c>
      <c r="DG2825" s="57">
        <v>0.52950143000000005</v>
      </c>
      <c r="DH2825" s="57">
        <v>0.65800000000000003</v>
      </c>
      <c r="DI2825" s="57"/>
      <c r="DJ2825" s="57"/>
      <c r="DK2825" s="57">
        <v>0.25614357999999998</v>
      </c>
    </row>
    <row r="2826" spans="1:115">
      <c r="A2826" s="56">
        <v>41656</v>
      </c>
      <c r="B2826" s="54">
        <v>1250</v>
      </c>
      <c r="C2826" s="55">
        <v>60135269.970048003</v>
      </c>
      <c r="D2826" s="54">
        <v>1870.4159725500001</v>
      </c>
      <c r="E2826" s="53">
        <v>75169087462.559998</v>
      </c>
      <c r="F2826" s="52">
        <v>797.0602232</v>
      </c>
      <c r="G2826" s="52">
        <v>161.3745648</v>
      </c>
      <c r="H2826" s="52">
        <v>48.532134859999999</v>
      </c>
      <c r="I2826" s="52">
        <v>52.709351390000002</v>
      </c>
      <c r="J2826" s="52">
        <v>26.59687327</v>
      </c>
      <c r="K2826" s="52"/>
      <c r="L2826" s="52"/>
      <c r="M2826" s="52">
        <v>12.043658840000001</v>
      </c>
      <c r="N2826" s="52">
        <v>7.66</v>
      </c>
      <c r="O2826" s="52">
        <v>3.6541583100000001</v>
      </c>
      <c r="P2826" s="52"/>
      <c r="Q2826" s="52"/>
      <c r="R2826" s="52">
        <v>1.1143624299999999</v>
      </c>
      <c r="S2826" s="52">
        <v>2.6878477200000002</v>
      </c>
      <c r="T2826" s="52"/>
      <c r="U2826" s="52">
        <v>3.5134768799999998</v>
      </c>
      <c r="V2826" s="52"/>
      <c r="W2826" s="52">
        <v>2.4407227599999999</v>
      </c>
      <c r="X2826" s="52">
        <v>45.508364</v>
      </c>
      <c r="Y2826" s="52">
        <v>106.3689317</v>
      </c>
      <c r="Z2826" s="52">
        <v>38.068615960000002</v>
      </c>
      <c r="AA2826" s="52">
        <v>3.75524243</v>
      </c>
      <c r="AB2826" s="52">
        <v>95.352684589999996</v>
      </c>
      <c r="AC2826" s="52">
        <v>10.08522496</v>
      </c>
      <c r="AD2826" s="52">
        <v>173.81280810000001</v>
      </c>
      <c r="AE2826" s="52">
        <v>17.305136919999999</v>
      </c>
      <c r="AF2826" s="52">
        <v>5.6832947100000002</v>
      </c>
      <c r="AG2826" s="52"/>
      <c r="AH2826" s="52"/>
      <c r="AI2826" s="52">
        <v>13.84940778</v>
      </c>
      <c r="AJ2826" s="52">
        <v>16.481879899999999</v>
      </c>
      <c r="AK2826" s="52"/>
      <c r="AL2826" s="52">
        <v>65.903912790000007</v>
      </c>
      <c r="AM2826" s="52">
        <v>0.41568173000000003</v>
      </c>
      <c r="AN2826" s="52"/>
      <c r="AO2826" s="52">
        <v>16.99985654</v>
      </c>
      <c r="AP2826" s="52">
        <v>2.07864585</v>
      </c>
      <c r="AQ2826" s="52">
        <v>10.80435252</v>
      </c>
      <c r="AR2826" s="52">
        <v>11.683944909999999</v>
      </c>
      <c r="AS2826" s="52">
        <v>8.3073699999999997E-3</v>
      </c>
      <c r="AT2826" s="52"/>
      <c r="AU2826" s="52"/>
      <c r="AV2826" s="52"/>
      <c r="AW2826" s="52"/>
      <c r="AX2826" s="52"/>
      <c r="AY2826" s="52">
        <v>4.0207267900000003</v>
      </c>
      <c r="AZ2826" s="52">
        <v>1.08887052</v>
      </c>
      <c r="BA2826" s="52">
        <v>3.06912114</v>
      </c>
      <c r="BB2826" s="52"/>
      <c r="BC2826" s="52"/>
      <c r="BD2826" s="52"/>
      <c r="BE2826" s="52">
        <v>0.42792660999999999</v>
      </c>
      <c r="BF2826" s="52">
        <v>2.40017842</v>
      </c>
      <c r="BG2826" s="52"/>
      <c r="BH2826" s="52"/>
      <c r="BI2826" s="52"/>
      <c r="BJ2826" s="52"/>
      <c r="BK2826" s="52"/>
      <c r="BL2826" s="52"/>
      <c r="BM2826" s="52">
        <v>2.0498309899999998</v>
      </c>
      <c r="BN2826" s="52"/>
      <c r="BO2826" s="52"/>
      <c r="BP2826" s="52"/>
      <c r="BQ2826" s="52"/>
      <c r="BR2826" s="52">
        <v>3.1030622499999998</v>
      </c>
      <c r="BS2826" s="52"/>
      <c r="BT2826" s="52"/>
      <c r="BU2826" s="52"/>
      <c r="BV2826" s="52"/>
      <c r="BW2826" s="52"/>
      <c r="BX2826" s="52">
        <v>0.37117232999999999</v>
      </c>
      <c r="BY2826" s="52">
        <v>1.9294108699999999</v>
      </c>
      <c r="BZ2826" s="52"/>
      <c r="CA2826" s="52"/>
      <c r="CB2826" s="52"/>
      <c r="CC2826" s="52">
        <v>0.28231877999999999</v>
      </c>
      <c r="CD2826" s="52"/>
      <c r="CE2826" s="52"/>
      <c r="CF2826" s="52">
        <v>2.8400930000000001E-2</v>
      </c>
      <c r="CG2826" s="52"/>
      <c r="CH2826" s="52">
        <v>0.85</v>
      </c>
      <c r="CI2826" s="52">
        <v>11.922327900000001</v>
      </c>
      <c r="CJ2826" s="52"/>
      <c r="CK2826" s="52">
        <v>10.34853397</v>
      </c>
      <c r="CL2826" s="52">
        <v>0.31963000000000003</v>
      </c>
      <c r="CM2826" s="52">
        <v>2.6925480300000002</v>
      </c>
      <c r="CN2826" s="52"/>
      <c r="CO2826" s="52">
        <v>5.2296083500000003</v>
      </c>
      <c r="CP2826" s="52">
        <v>2.4866364700000001</v>
      </c>
      <c r="CQ2826" s="52">
        <v>3.0951235399999999</v>
      </c>
      <c r="CR2826" s="52">
        <v>0.14000000000000001</v>
      </c>
      <c r="CS2826" s="52">
        <v>3.5246900499999998</v>
      </c>
      <c r="CT2826" s="52">
        <v>1.66264396</v>
      </c>
      <c r="CU2826" s="52">
        <v>0.73305191000000003</v>
      </c>
      <c r="CV2826" s="52">
        <v>0.48797622000000002</v>
      </c>
      <c r="CW2826" s="52"/>
      <c r="CX2826" s="52">
        <v>0.58781559999999999</v>
      </c>
      <c r="CY2826" s="52">
        <v>0.25059787</v>
      </c>
      <c r="CZ2826" s="52">
        <v>0.31719101999999999</v>
      </c>
      <c r="DA2826" s="52"/>
      <c r="DB2826" s="52">
        <v>0.25609680000000001</v>
      </c>
      <c r="DC2826" s="52">
        <v>0.27989683999999998</v>
      </c>
      <c r="DD2826" s="52"/>
      <c r="DE2826" s="52">
        <v>41.257206760000003</v>
      </c>
      <c r="DF2826" s="52">
        <v>10.21203259</v>
      </c>
      <c r="DG2826" s="52">
        <v>0.52505579999999996</v>
      </c>
      <c r="DH2826" s="52">
        <v>0.65800000000000003</v>
      </c>
      <c r="DI2826" s="52"/>
      <c r="DJ2826" s="52"/>
      <c r="DK2826" s="52">
        <v>0.25462202</v>
      </c>
    </row>
    <row r="2827" spans="1:115">
      <c r="A2827" s="61">
        <v>41659</v>
      </c>
      <c r="B2827" s="59">
        <v>1255.75</v>
      </c>
      <c r="C2827" s="60">
        <v>60122748.238059998</v>
      </c>
      <c r="D2827" s="59">
        <v>1870.0265031500001</v>
      </c>
      <c r="E2827" s="58">
        <v>75499141099.944</v>
      </c>
      <c r="F2827" s="57">
        <v>797.0602232</v>
      </c>
      <c r="G2827" s="57">
        <v>161.3745648</v>
      </c>
      <c r="H2827" s="57">
        <v>48.532134859999999</v>
      </c>
      <c r="I2827" s="57">
        <v>52.709351390000002</v>
      </c>
      <c r="J2827" s="57">
        <v>26.59687327</v>
      </c>
      <c r="K2827" s="57"/>
      <c r="L2827" s="57"/>
      <c r="M2827" s="57">
        <v>12.043658840000001</v>
      </c>
      <c r="N2827" s="57">
        <v>7.66</v>
      </c>
      <c r="O2827" s="57">
        <v>3.6541583100000001</v>
      </c>
      <c r="P2827" s="57"/>
      <c r="Q2827" s="57"/>
      <c r="R2827" s="57">
        <v>1.1168777400000001</v>
      </c>
      <c r="S2827" s="57">
        <v>2.6878477200000002</v>
      </c>
      <c r="T2827" s="57"/>
      <c r="U2827" s="57">
        <v>3.5134768799999998</v>
      </c>
      <c r="V2827" s="57"/>
      <c r="W2827" s="57">
        <v>2.4407227599999999</v>
      </c>
      <c r="X2827" s="57">
        <v>45.508364</v>
      </c>
      <c r="Y2827" s="57">
        <v>106.35767420000001</v>
      </c>
      <c r="Z2827" s="57">
        <v>37.96823182</v>
      </c>
      <c r="AA2827" s="57">
        <v>3.7551652799999999</v>
      </c>
      <c r="AB2827" s="57">
        <v>95.349401610000001</v>
      </c>
      <c r="AC2827" s="57">
        <v>10.084981150000001</v>
      </c>
      <c r="AD2827" s="57">
        <v>173.81280810000001</v>
      </c>
      <c r="AE2827" s="57">
        <v>17.340280069999999</v>
      </c>
      <c r="AF2827" s="57">
        <v>5.6832947100000002</v>
      </c>
      <c r="AG2827" s="57"/>
      <c r="AH2827" s="57"/>
      <c r="AI2827" s="57">
        <v>13.849078459999999</v>
      </c>
      <c r="AJ2827" s="57">
        <v>16.509754940000001</v>
      </c>
      <c r="AK2827" s="57"/>
      <c r="AL2827" s="57">
        <v>65.533781410000003</v>
      </c>
      <c r="AM2827" s="57">
        <v>0.41568173000000003</v>
      </c>
      <c r="AN2827" s="57"/>
      <c r="AO2827" s="57">
        <v>16.999358470000001</v>
      </c>
      <c r="AP2827" s="57">
        <v>2.0776035099999999</v>
      </c>
      <c r="AQ2827" s="57">
        <v>10.80342701</v>
      </c>
      <c r="AR2827" s="57">
        <v>11.703954830000001</v>
      </c>
      <c r="AS2827" s="57">
        <v>8.2755199999999998E-3</v>
      </c>
      <c r="AT2827" s="57"/>
      <c r="AU2827" s="57"/>
      <c r="AV2827" s="57"/>
      <c r="AW2827" s="57"/>
      <c r="AX2827" s="57"/>
      <c r="AY2827" s="57">
        <v>4.0288331599999996</v>
      </c>
      <c r="AZ2827" s="57">
        <v>1.0888384099999999</v>
      </c>
      <c r="BA2827" s="57">
        <v>3.0753988400000001</v>
      </c>
      <c r="BB2827" s="57"/>
      <c r="BC2827" s="57"/>
      <c r="BD2827" s="57"/>
      <c r="BE2827" s="57">
        <v>0.4282184</v>
      </c>
      <c r="BF2827" s="57">
        <v>2.4056051900000002</v>
      </c>
      <c r="BG2827" s="57"/>
      <c r="BH2827" s="57"/>
      <c r="BI2827" s="57"/>
      <c r="BJ2827" s="57"/>
      <c r="BK2827" s="57"/>
      <c r="BL2827" s="57"/>
      <c r="BM2827" s="57">
        <v>2.0610884899999999</v>
      </c>
      <c r="BN2827" s="57"/>
      <c r="BO2827" s="57"/>
      <c r="BP2827" s="57"/>
      <c r="BQ2827" s="57"/>
      <c r="BR2827" s="57">
        <v>3.1030622499999998</v>
      </c>
      <c r="BS2827" s="57"/>
      <c r="BT2827" s="57"/>
      <c r="BU2827" s="57"/>
      <c r="BV2827" s="57"/>
      <c r="BW2827" s="57"/>
      <c r="BX2827" s="57">
        <v>0.37117232999999999</v>
      </c>
      <c r="BY2827" s="57">
        <v>1.9337037100000001</v>
      </c>
      <c r="BZ2827" s="57"/>
      <c r="CA2827" s="57"/>
      <c r="CB2827" s="57"/>
      <c r="CC2827" s="57">
        <v>0.28231877999999999</v>
      </c>
      <c r="CD2827" s="57"/>
      <c r="CE2827" s="57"/>
      <c r="CF2827" s="57">
        <v>2.8400930000000001E-2</v>
      </c>
      <c r="CG2827" s="57"/>
      <c r="CH2827" s="57">
        <v>0.84</v>
      </c>
      <c r="CI2827" s="57">
        <v>11.86773631</v>
      </c>
      <c r="CJ2827" s="57"/>
      <c r="CK2827" s="57">
        <v>10.34853397</v>
      </c>
      <c r="CL2827" s="57">
        <v>0.30763000000000001</v>
      </c>
      <c r="CM2827" s="57">
        <v>2.7213325199999998</v>
      </c>
      <c r="CN2827" s="57"/>
      <c r="CO2827" s="57">
        <v>5.2296083500000003</v>
      </c>
      <c r="CP2827" s="57">
        <v>2.4866364700000001</v>
      </c>
      <c r="CQ2827" s="57">
        <v>3.0951235399999999</v>
      </c>
      <c r="CR2827" s="57">
        <v>0.14000000000000001</v>
      </c>
      <c r="CS2827" s="57">
        <v>3.5246900499999998</v>
      </c>
      <c r="CT2827" s="57">
        <v>1.66264396</v>
      </c>
      <c r="CU2827" s="57">
        <v>0.73305191000000003</v>
      </c>
      <c r="CV2827" s="57">
        <v>0.48797622000000002</v>
      </c>
      <c r="CW2827" s="57"/>
      <c r="CX2827" s="57">
        <v>0.58781559999999999</v>
      </c>
      <c r="CY2827" s="57">
        <v>0.25059787</v>
      </c>
      <c r="CZ2827" s="57">
        <v>0.31903387</v>
      </c>
      <c r="DA2827" s="57"/>
      <c r="DB2827" s="57">
        <v>0.25609680000000001</v>
      </c>
      <c r="DC2827" s="57">
        <v>0.27989683999999998</v>
      </c>
      <c r="DD2827" s="57"/>
      <c r="DE2827" s="57">
        <v>41.255651589999999</v>
      </c>
      <c r="DF2827" s="57">
        <v>10.23033613</v>
      </c>
      <c r="DG2827" s="57">
        <v>0.53037329</v>
      </c>
      <c r="DH2827" s="57">
        <v>0.65800000000000003</v>
      </c>
      <c r="DI2827" s="57"/>
      <c r="DJ2827" s="57"/>
      <c r="DK2827" s="57">
        <v>0.25609078000000002</v>
      </c>
    </row>
    <row r="2828" spans="1:115">
      <c r="A2828" s="56">
        <v>41660</v>
      </c>
      <c r="B2828" s="54">
        <v>1238</v>
      </c>
      <c r="C2828" s="55">
        <v>60108982.254817002</v>
      </c>
      <c r="D2828" s="54">
        <v>1869.59833321</v>
      </c>
      <c r="E2828" s="53">
        <v>74414920031.464005</v>
      </c>
      <c r="F2828" s="52">
        <v>797.0602232</v>
      </c>
      <c r="G2828" s="52">
        <v>161.3745648</v>
      </c>
      <c r="H2828" s="52">
        <v>48.532134859999999</v>
      </c>
      <c r="I2828" s="52">
        <v>52.709351390000002</v>
      </c>
      <c r="J2828" s="52">
        <v>26.59687327</v>
      </c>
      <c r="K2828" s="52"/>
      <c r="L2828" s="52"/>
      <c r="M2828" s="52">
        <v>12.043658840000001</v>
      </c>
      <c r="N2828" s="52">
        <v>7.66</v>
      </c>
      <c r="O2828" s="52">
        <v>3.6541583100000001</v>
      </c>
      <c r="P2828" s="52"/>
      <c r="Q2828" s="52"/>
      <c r="R2828" s="52">
        <v>1.1168705800000001</v>
      </c>
      <c r="S2828" s="52">
        <v>2.6878477200000002</v>
      </c>
      <c r="T2828" s="52"/>
      <c r="U2828" s="52">
        <v>3.5134768799999998</v>
      </c>
      <c r="V2828" s="52"/>
      <c r="W2828" s="52">
        <v>2.4407227599999999</v>
      </c>
      <c r="X2828" s="52">
        <v>45.508364</v>
      </c>
      <c r="Y2828" s="52">
        <v>106.1082159</v>
      </c>
      <c r="Z2828" s="52">
        <v>37.96823182</v>
      </c>
      <c r="AA2828" s="52">
        <v>3.7551393800000001</v>
      </c>
      <c r="AB2828" s="52">
        <v>95.348311010000003</v>
      </c>
      <c r="AC2828" s="52">
        <v>10.08490011</v>
      </c>
      <c r="AD2828" s="52">
        <v>173.81280810000001</v>
      </c>
      <c r="AE2828" s="52">
        <v>17.32681255</v>
      </c>
      <c r="AF2828" s="52">
        <v>5.6832947100000002</v>
      </c>
      <c r="AG2828" s="52"/>
      <c r="AH2828" s="52"/>
      <c r="AI2828" s="52">
        <v>13.848961210000001</v>
      </c>
      <c r="AJ2828" s="52">
        <v>16.298678079999998</v>
      </c>
      <c r="AK2828" s="52"/>
      <c r="AL2828" s="52">
        <v>65.533781410000003</v>
      </c>
      <c r="AM2828" s="52">
        <v>0.41568173000000003</v>
      </c>
      <c r="AN2828" s="52"/>
      <c r="AO2828" s="52">
        <v>16.99918817</v>
      </c>
      <c r="AP2828" s="52">
        <v>2.0824549000000001</v>
      </c>
      <c r="AQ2828" s="52">
        <v>10.727684610000001</v>
      </c>
      <c r="AR2828" s="52">
        <v>11.69527684</v>
      </c>
      <c r="AS2828" s="52">
        <v>8.35347E-3</v>
      </c>
      <c r="AT2828" s="52"/>
      <c r="AU2828" s="52"/>
      <c r="AV2828" s="52"/>
      <c r="AW2828" s="52"/>
      <c r="AX2828" s="52"/>
      <c r="AY2828" s="52">
        <v>4.0258910800000001</v>
      </c>
      <c r="AZ2828" s="52">
        <v>1.08887293</v>
      </c>
      <c r="BA2828" s="52">
        <v>3.07272152</v>
      </c>
      <c r="BB2828" s="52"/>
      <c r="BC2828" s="52"/>
      <c r="BD2828" s="52"/>
      <c r="BE2828" s="52">
        <v>0.42958172999999999</v>
      </c>
      <c r="BF2828" s="52">
        <v>2.4070289800000002</v>
      </c>
      <c r="BG2828" s="52"/>
      <c r="BH2828" s="52"/>
      <c r="BI2828" s="52"/>
      <c r="BJ2828" s="52"/>
      <c r="BK2828" s="52"/>
      <c r="BL2828" s="52"/>
      <c r="BM2828" s="52">
        <v>2.0108123400000002</v>
      </c>
      <c r="BN2828" s="52"/>
      <c r="BO2828" s="52"/>
      <c r="BP2828" s="52"/>
      <c r="BQ2828" s="52"/>
      <c r="BR2828" s="52">
        <v>3.0998518599999998</v>
      </c>
      <c r="BS2828" s="52"/>
      <c r="BT2828" s="52"/>
      <c r="BU2828" s="52"/>
      <c r="BV2828" s="52"/>
      <c r="BW2828" s="52"/>
      <c r="BX2828" s="52">
        <v>0.37117232999999999</v>
      </c>
      <c r="BY2828" s="52">
        <v>1.9345458099999999</v>
      </c>
      <c r="BZ2828" s="52"/>
      <c r="CA2828" s="52"/>
      <c r="CB2828" s="52"/>
      <c r="CC2828" s="52">
        <v>0.28231877999999999</v>
      </c>
      <c r="CD2828" s="52"/>
      <c r="CE2828" s="52"/>
      <c r="CF2828" s="52">
        <v>2.8400930000000001E-2</v>
      </c>
      <c r="CG2828" s="52"/>
      <c r="CH2828" s="52">
        <v>0.84</v>
      </c>
      <c r="CI2828" s="52">
        <v>12.03789166</v>
      </c>
      <c r="CJ2828" s="52"/>
      <c r="CK2828" s="52">
        <v>10.34853397</v>
      </c>
      <c r="CL2828" s="52">
        <v>0.29563</v>
      </c>
      <c r="CM2828" s="52">
        <v>2.73421542</v>
      </c>
      <c r="CN2828" s="52"/>
      <c r="CO2828" s="52">
        <v>5.2296083500000003</v>
      </c>
      <c r="CP2828" s="52">
        <v>2.4866364700000001</v>
      </c>
      <c r="CQ2828" s="52">
        <v>3.0951235399999999</v>
      </c>
      <c r="CR2828" s="52">
        <v>0.14000000000000001</v>
      </c>
      <c r="CS2828" s="52">
        <v>3.5246900499999998</v>
      </c>
      <c r="CT2828" s="52">
        <v>1.66264396</v>
      </c>
      <c r="CU2828" s="52">
        <v>0.73305191000000003</v>
      </c>
      <c r="CV2828" s="52">
        <v>0.48797622000000002</v>
      </c>
      <c r="CW2828" s="52"/>
      <c r="CX2828" s="52">
        <v>0.58781559999999999</v>
      </c>
      <c r="CY2828" s="52">
        <v>0.25059787</v>
      </c>
      <c r="CZ2828" s="52">
        <v>0.32195087999999999</v>
      </c>
      <c r="DA2828" s="52"/>
      <c r="DB2828" s="52">
        <v>0.25609680000000001</v>
      </c>
      <c r="DC2828" s="52">
        <v>0.27989683999999998</v>
      </c>
      <c r="DD2828" s="52"/>
      <c r="DE2828" s="52">
        <v>41.25534055</v>
      </c>
      <c r="DF2828" s="52">
        <v>10.233694570000001</v>
      </c>
      <c r="DG2828" s="52">
        <v>0.53522928000000003</v>
      </c>
      <c r="DH2828" s="52">
        <v>0.65800000000000003</v>
      </c>
      <c r="DI2828" s="52"/>
      <c r="DJ2828" s="52"/>
      <c r="DK2828" s="52">
        <v>0.25649037000000002</v>
      </c>
    </row>
    <row r="2829" spans="1:115">
      <c r="A2829" s="61">
        <v>41661</v>
      </c>
      <c r="B2829" s="59">
        <v>1241</v>
      </c>
      <c r="C2829" s="60">
        <v>60043483.658146001</v>
      </c>
      <c r="D2829" s="59">
        <v>1867.56109913</v>
      </c>
      <c r="E2829" s="58">
        <v>74513963219.759003</v>
      </c>
      <c r="F2829" s="57">
        <v>795.8606479</v>
      </c>
      <c r="G2829" s="57">
        <v>161.3745648</v>
      </c>
      <c r="H2829" s="57">
        <v>48.532134859999999</v>
      </c>
      <c r="I2829" s="57">
        <v>52.709351390000002</v>
      </c>
      <c r="J2829" s="57">
        <v>26.59687327</v>
      </c>
      <c r="K2829" s="57"/>
      <c r="L2829" s="57"/>
      <c r="M2829" s="57">
        <v>12.043658840000001</v>
      </c>
      <c r="N2829" s="57">
        <v>7.66</v>
      </c>
      <c r="O2829" s="57">
        <v>3.6541583100000001</v>
      </c>
      <c r="P2829" s="57"/>
      <c r="Q2829" s="57"/>
      <c r="R2829" s="57">
        <v>1.1135292800000001</v>
      </c>
      <c r="S2829" s="57">
        <v>2.6878477200000002</v>
      </c>
      <c r="T2829" s="57"/>
      <c r="U2829" s="57">
        <v>3.5134768799999998</v>
      </c>
      <c r="V2829" s="57"/>
      <c r="W2829" s="57">
        <v>2.4407227599999999</v>
      </c>
      <c r="X2829" s="57">
        <v>45.507364000000003</v>
      </c>
      <c r="Y2829" s="57">
        <v>106.0339634</v>
      </c>
      <c r="Z2829" s="57">
        <v>37.967625300000002</v>
      </c>
      <c r="AA2829" s="57">
        <v>3.7551136700000001</v>
      </c>
      <c r="AB2829" s="57">
        <v>95.250976480000006</v>
      </c>
      <c r="AC2829" s="57">
        <v>10.084818370000001</v>
      </c>
      <c r="AD2829" s="57">
        <v>173.81280810000001</v>
      </c>
      <c r="AE2829" s="57">
        <v>17.327761949999999</v>
      </c>
      <c r="AF2829" s="57">
        <v>5.6832947100000002</v>
      </c>
      <c r="AG2829" s="57"/>
      <c r="AH2829" s="57"/>
      <c r="AI2829" s="57">
        <v>13.84886689</v>
      </c>
      <c r="AJ2829" s="57">
        <v>16.280734200000001</v>
      </c>
      <c r="AK2829" s="57"/>
      <c r="AL2829" s="57">
        <v>65.151208650000001</v>
      </c>
      <c r="AM2829" s="57">
        <v>0.41568173000000003</v>
      </c>
      <c r="AN2829" s="57"/>
      <c r="AO2829" s="57">
        <v>16.999107720000001</v>
      </c>
      <c r="AP2829" s="57">
        <v>2.0768671200000002</v>
      </c>
      <c r="AQ2829" s="57">
        <v>10.72455899</v>
      </c>
      <c r="AR2829" s="57">
        <v>11.68206211</v>
      </c>
      <c r="AS2829" s="57">
        <v>8.3608499999999995E-3</v>
      </c>
      <c r="AT2829" s="57"/>
      <c r="AU2829" s="57"/>
      <c r="AV2829" s="57"/>
      <c r="AW2829" s="57"/>
      <c r="AX2829" s="57"/>
      <c r="AY2829" s="57">
        <v>3.8831986500000002</v>
      </c>
      <c r="AZ2829" s="57">
        <v>1.0889976400000001</v>
      </c>
      <c r="BA2829" s="57">
        <v>3.0729959400000002</v>
      </c>
      <c r="BB2829" s="57"/>
      <c r="BC2829" s="57"/>
      <c r="BD2829" s="57"/>
      <c r="BE2829" s="57">
        <v>0.43220374</v>
      </c>
      <c r="BF2829" s="57">
        <v>2.40587273</v>
      </c>
      <c r="BG2829" s="57"/>
      <c r="BH2829" s="57"/>
      <c r="BI2829" s="57"/>
      <c r="BJ2829" s="57"/>
      <c r="BK2829" s="57"/>
      <c r="BL2829" s="57"/>
      <c r="BM2829" s="57">
        <v>2.00897251</v>
      </c>
      <c r="BN2829" s="57"/>
      <c r="BO2829" s="57"/>
      <c r="BP2829" s="57"/>
      <c r="BQ2829" s="57"/>
      <c r="BR2829" s="57">
        <v>3.08663643</v>
      </c>
      <c r="BS2829" s="57"/>
      <c r="BT2829" s="57"/>
      <c r="BU2829" s="57"/>
      <c r="BV2829" s="57"/>
      <c r="BW2829" s="57"/>
      <c r="BX2829" s="57">
        <v>0.37117232999999999</v>
      </c>
      <c r="BY2829" s="57">
        <v>1.9313730200000001</v>
      </c>
      <c r="BZ2829" s="57"/>
      <c r="CA2829" s="57"/>
      <c r="CB2829" s="57"/>
      <c r="CC2829" s="57">
        <v>0.28231877999999999</v>
      </c>
      <c r="CD2829" s="57"/>
      <c r="CE2829" s="57"/>
      <c r="CF2829" s="57">
        <v>2.8400930000000001E-2</v>
      </c>
      <c r="CG2829" s="57"/>
      <c r="CH2829" s="57">
        <v>0.84</v>
      </c>
      <c r="CI2829" s="57">
        <v>12.008791199999999</v>
      </c>
      <c r="CJ2829" s="57"/>
      <c r="CK2829" s="57">
        <v>10.34853397</v>
      </c>
      <c r="CL2829" s="57">
        <v>0.27462999999999999</v>
      </c>
      <c r="CM2829" s="57">
        <v>2.7253039100000001</v>
      </c>
      <c r="CN2829" s="57"/>
      <c r="CO2829" s="57">
        <v>5.2296083500000003</v>
      </c>
      <c r="CP2829" s="57">
        <v>2.4866364700000001</v>
      </c>
      <c r="CQ2829" s="57">
        <v>3.0951235399999999</v>
      </c>
      <c r="CR2829" s="57">
        <v>0.14000000000000001</v>
      </c>
      <c r="CS2829" s="57">
        <v>3.5246900499999998</v>
      </c>
      <c r="CT2829" s="57">
        <v>1.66264396</v>
      </c>
      <c r="CU2829" s="57">
        <v>0.73305191000000003</v>
      </c>
      <c r="CV2829" s="57">
        <v>0.48797622000000002</v>
      </c>
      <c r="CW2829" s="57"/>
      <c r="CX2829" s="57">
        <v>0.58781559999999999</v>
      </c>
      <c r="CY2829" s="57">
        <v>0.25059787</v>
      </c>
      <c r="CZ2829" s="57">
        <v>0.31908081999999999</v>
      </c>
      <c r="DA2829" s="57"/>
      <c r="DB2829" s="57">
        <v>0.25609680000000001</v>
      </c>
      <c r="DC2829" s="57">
        <v>0.27989683999999998</v>
      </c>
      <c r="DD2829" s="57"/>
      <c r="DE2829" s="57">
        <v>41.255029520000001</v>
      </c>
      <c r="DF2829" s="57">
        <v>10.21857134</v>
      </c>
      <c r="DG2829" s="57">
        <v>0.53298451999999996</v>
      </c>
      <c r="DH2829" s="57">
        <v>0.65800000000000003</v>
      </c>
      <c r="DI2829" s="57"/>
      <c r="DJ2829" s="57"/>
      <c r="DK2829" s="57">
        <v>0.25575329000000002</v>
      </c>
    </row>
    <row r="2830" spans="1:115">
      <c r="A2830" s="56">
        <v>41662</v>
      </c>
      <c r="B2830" s="54">
        <v>1263</v>
      </c>
      <c r="C2830" s="55">
        <v>59863361.966237001</v>
      </c>
      <c r="D2830" s="54">
        <v>1861.95868827</v>
      </c>
      <c r="E2830" s="53">
        <v>75607426163.358002</v>
      </c>
      <c r="F2830" s="52">
        <v>790.46259069999996</v>
      </c>
      <c r="G2830" s="52">
        <v>161.3745648</v>
      </c>
      <c r="H2830" s="52">
        <v>48.532134859999999</v>
      </c>
      <c r="I2830" s="52">
        <v>52.709351390000002</v>
      </c>
      <c r="J2830" s="52">
        <v>26.59687327</v>
      </c>
      <c r="K2830" s="52"/>
      <c r="L2830" s="52"/>
      <c r="M2830" s="52">
        <v>12.043658840000001</v>
      </c>
      <c r="N2830" s="52">
        <v>7.66</v>
      </c>
      <c r="O2830" s="52">
        <v>3.6541583100000001</v>
      </c>
      <c r="P2830" s="52"/>
      <c r="Q2830" s="52"/>
      <c r="R2830" s="52">
        <v>1.11207637</v>
      </c>
      <c r="S2830" s="52">
        <v>2.6878477200000002</v>
      </c>
      <c r="T2830" s="52"/>
      <c r="U2830" s="52">
        <v>3.5134768799999998</v>
      </c>
      <c r="V2830" s="52"/>
      <c r="W2830" s="52">
        <v>2.4407227599999999</v>
      </c>
      <c r="X2830" s="52">
        <v>45.507364000000003</v>
      </c>
      <c r="Y2830" s="52">
        <v>105.96729740000001</v>
      </c>
      <c r="Z2830" s="52">
        <v>37.967326079999999</v>
      </c>
      <c r="AA2830" s="52">
        <v>3.7550879500000001</v>
      </c>
      <c r="AB2830" s="52">
        <v>95.212569220000006</v>
      </c>
      <c r="AC2830" s="52">
        <v>10.084737649999999</v>
      </c>
      <c r="AD2830" s="52">
        <v>173.81280810000001</v>
      </c>
      <c r="AE2830" s="52">
        <v>17.483780710000001</v>
      </c>
      <c r="AF2830" s="52">
        <v>5.6832947100000002</v>
      </c>
      <c r="AG2830" s="52"/>
      <c r="AH2830" s="52"/>
      <c r="AI2830" s="52">
        <v>13.848730679999999</v>
      </c>
      <c r="AJ2830" s="52">
        <v>16.485416000000001</v>
      </c>
      <c r="AK2830" s="52"/>
      <c r="AL2830" s="52">
        <v>65.151208650000001</v>
      </c>
      <c r="AM2830" s="52">
        <v>0.41568173000000003</v>
      </c>
      <c r="AN2830" s="52"/>
      <c r="AO2830" s="52">
        <v>17.0611879</v>
      </c>
      <c r="AP2830" s="52">
        <v>2.0705907099999998</v>
      </c>
      <c r="AQ2830" s="52">
        <v>10.714322749999999</v>
      </c>
      <c r="AR2830" s="52">
        <v>11.76440371</v>
      </c>
      <c r="AS2830" s="52">
        <v>8.3937500000000002E-3</v>
      </c>
      <c r="AT2830" s="52"/>
      <c r="AU2830" s="52"/>
      <c r="AV2830" s="52"/>
      <c r="AW2830" s="52"/>
      <c r="AX2830" s="52"/>
      <c r="AY2830" s="52">
        <v>3.9181611200000002</v>
      </c>
      <c r="AZ2830" s="52">
        <v>1.0887448200000001</v>
      </c>
      <c r="BA2830" s="52">
        <v>3.1002655200000002</v>
      </c>
      <c r="BB2830" s="52"/>
      <c r="BC2830" s="52"/>
      <c r="BD2830" s="52"/>
      <c r="BE2830" s="52">
        <v>0.43323178000000001</v>
      </c>
      <c r="BF2830" s="52">
        <v>2.4259862299999999</v>
      </c>
      <c r="BG2830" s="52"/>
      <c r="BH2830" s="52"/>
      <c r="BI2830" s="52"/>
      <c r="BJ2830" s="52"/>
      <c r="BK2830" s="52"/>
      <c r="BL2830" s="52"/>
      <c r="BM2830" s="52">
        <v>2.01348985</v>
      </c>
      <c r="BN2830" s="52"/>
      <c r="BO2830" s="52"/>
      <c r="BP2830" s="52"/>
      <c r="BQ2830" s="52"/>
      <c r="BR2830" s="52">
        <v>3.0818694299999998</v>
      </c>
      <c r="BS2830" s="52"/>
      <c r="BT2830" s="52"/>
      <c r="BU2830" s="52"/>
      <c r="BV2830" s="52"/>
      <c r="BW2830" s="52"/>
      <c r="BX2830" s="52">
        <v>0.37189414999999998</v>
      </c>
      <c r="BY2830" s="52">
        <v>1.94846166</v>
      </c>
      <c r="BZ2830" s="52"/>
      <c r="CA2830" s="52"/>
      <c r="CB2830" s="52"/>
      <c r="CC2830" s="52">
        <v>0.27958398000000001</v>
      </c>
      <c r="CD2830" s="52"/>
      <c r="CE2830" s="52"/>
      <c r="CF2830" s="52">
        <v>2.8141119999999999E-2</v>
      </c>
      <c r="CG2830" s="52"/>
      <c r="CH2830" s="52">
        <v>0.84</v>
      </c>
      <c r="CI2830" s="52">
        <v>11.79961194</v>
      </c>
      <c r="CJ2830" s="52"/>
      <c r="CK2830" s="52">
        <v>10.34853397</v>
      </c>
      <c r="CL2830" s="52">
        <v>0.25363000000000002</v>
      </c>
      <c r="CM2830" s="52">
        <v>2.6771788500000002</v>
      </c>
      <c r="CN2830" s="52"/>
      <c r="CO2830" s="52">
        <v>5.2296083500000003</v>
      </c>
      <c r="CP2830" s="52">
        <v>2.4866364700000001</v>
      </c>
      <c r="CQ2830" s="52">
        <v>3.0951235399999999</v>
      </c>
      <c r="CR2830" s="52">
        <v>0.09</v>
      </c>
      <c r="CS2830" s="52">
        <v>3.5246900499999998</v>
      </c>
      <c r="CT2830" s="52">
        <v>1.66264396</v>
      </c>
      <c r="CU2830" s="52">
        <v>0.73305191000000003</v>
      </c>
      <c r="CV2830" s="52">
        <v>0.48797622000000002</v>
      </c>
      <c r="CW2830" s="52"/>
      <c r="CX2830" s="52">
        <v>0.58781559999999999</v>
      </c>
      <c r="CY2830" s="52">
        <v>0.25059787</v>
      </c>
      <c r="CZ2830" s="52">
        <v>0.31467384999999998</v>
      </c>
      <c r="DA2830" s="52"/>
      <c r="DB2830" s="52">
        <v>0.25609680000000001</v>
      </c>
      <c r="DC2830" s="52">
        <v>0.27989683999999998</v>
      </c>
      <c r="DD2830" s="52"/>
      <c r="DE2830" s="52">
        <v>41.254407450000002</v>
      </c>
      <c r="DF2830" s="52">
        <v>9.8828514599999995</v>
      </c>
      <c r="DG2830" s="52">
        <v>0.51995826999999994</v>
      </c>
      <c r="DH2830" s="52">
        <v>0.65800000000000003</v>
      </c>
      <c r="DI2830" s="52"/>
      <c r="DJ2830" s="52"/>
      <c r="DK2830" s="52">
        <v>0.25421760999999998</v>
      </c>
    </row>
    <row r="2831" spans="1:115">
      <c r="A2831" s="61">
        <v>41663</v>
      </c>
      <c r="B2831" s="59">
        <v>1267</v>
      </c>
      <c r="C2831" s="60">
        <v>59783372.650624</v>
      </c>
      <c r="D2831" s="59">
        <v>1859.47074245</v>
      </c>
      <c r="E2831" s="58">
        <v>75745533148.339996</v>
      </c>
      <c r="F2831" s="57">
        <v>790.46259069999996</v>
      </c>
      <c r="G2831" s="57">
        <v>161.3745648</v>
      </c>
      <c r="H2831" s="57">
        <v>48.532134859999999</v>
      </c>
      <c r="I2831" s="57">
        <v>52.709351390000002</v>
      </c>
      <c r="J2831" s="57">
        <v>26.59687327</v>
      </c>
      <c r="K2831" s="57"/>
      <c r="L2831" s="57"/>
      <c r="M2831" s="57">
        <v>12.043658840000001</v>
      </c>
      <c r="N2831" s="57">
        <v>7.66</v>
      </c>
      <c r="O2831" s="57">
        <v>3.6541583100000001</v>
      </c>
      <c r="P2831" s="57"/>
      <c r="Q2831" s="57"/>
      <c r="R2831" s="57">
        <v>1.11566502</v>
      </c>
      <c r="S2831" s="57">
        <v>2.6878477200000002</v>
      </c>
      <c r="T2831" s="57"/>
      <c r="U2831" s="57">
        <v>3.5134768799999998</v>
      </c>
      <c r="V2831" s="57"/>
      <c r="W2831" s="57">
        <v>2.4407227599999999</v>
      </c>
      <c r="X2831" s="57">
        <v>45.507364000000003</v>
      </c>
      <c r="Y2831" s="57">
        <v>105.89540390000001</v>
      </c>
      <c r="Z2831" s="57">
        <v>37.881313149999997</v>
      </c>
      <c r="AA2831" s="57">
        <v>3.75506224</v>
      </c>
      <c r="AB2831" s="57">
        <v>95.211473830000003</v>
      </c>
      <c r="AC2831" s="57">
        <v>10.084656219999999</v>
      </c>
      <c r="AD2831" s="57">
        <v>171.87892210000001</v>
      </c>
      <c r="AE2831" s="57">
        <v>17.493654379999999</v>
      </c>
      <c r="AF2831" s="57">
        <v>5.6832947100000002</v>
      </c>
      <c r="AG2831" s="57"/>
      <c r="AH2831" s="57"/>
      <c r="AI2831" s="57">
        <v>13.848632780000001</v>
      </c>
      <c r="AJ2831" s="57">
        <v>16.57318957</v>
      </c>
      <c r="AK2831" s="57"/>
      <c r="AL2831" s="57">
        <v>64.787297969999997</v>
      </c>
      <c r="AM2831" s="57">
        <v>0.41568173000000003</v>
      </c>
      <c r="AN2831" s="57"/>
      <c r="AO2831" s="57">
        <v>16.93662621</v>
      </c>
      <c r="AP2831" s="57">
        <v>2.0780330999999999</v>
      </c>
      <c r="AQ2831" s="57">
        <v>10.74309669</v>
      </c>
      <c r="AR2831" s="57">
        <v>11.761738250000001</v>
      </c>
      <c r="AS2831" s="57">
        <v>8.3245400000000001E-3</v>
      </c>
      <c r="AT2831" s="57"/>
      <c r="AU2831" s="57"/>
      <c r="AV2831" s="57"/>
      <c r="AW2831" s="57"/>
      <c r="AX2831" s="57"/>
      <c r="AY2831" s="57">
        <v>3.92041846</v>
      </c>
      <c r="AZ2831" s="57">
        <v>1.08874443</v>
      </c>
      <c r="BA2831" s="57">
        <v>3.0390912600000002</v>
      </c>
      <c r="BB2831" s="57"/>
      <c r="BC2831" s="57"/>
      <c r="BD2831" s="57"/>
      <c r="BE2831" s="57">
        <v>0.43036753999999999</v>
      </c>
      <c r="BF2831" s="57">
        <v>2.4271886600000001</v>
      </c>
      <c r="BG2831" s="57"/>
      <c r="BH2831" s="57"/>
      <c r="BI2831" s="57"/>
      <c r="BJ2831" s="57"/>
      <c r="BK2831" s="57"/>
      <c r="BL2831" s="57"/>
      <c r="BM2831" s="57">
        <v>2.0107324000000002</v>
      </c>
      <c r="BN2831" s="57"/>
      <c r="BO2831" s="57"/>
      <c r="BP2831" s="57"/>
      <c r="BQ2831" s="57"/>
      <c r="BR2831" s="57">
        <v>3.0746558899999998</v>
      </c>
      <c r="BS2831" s="57"/>
      <c r="BT2831" s="57"/>
      <c r="BU2831" s="57"/>
      <c r="BV2831" s="57"/>
      <c r="BW2831" s="57"/>
      <c r="BX2831" s="57">
        <v>0.37189414999999998</v>
      </c>
      <c r="BY2831" s="57">
        <v>1.9538482399999999</v>
      </c>
      <c r="BZ2831" s="57"/>
      <c r="CA2831" s="57"/>
      <c r="CB2831" s="57"/>
      <c r="CC2831" s="57">
        <v>0.27958398000000001</v>
      </c>
      <c r="CD2831" s="57"/>
      <c r="CE2831" s="57"/>
      <c r="CF2831" s="57">
        <v>2.8141119999999999E-2</v>
      </c>
      <c r="CG2831" s="57"/>
      <c r="CH2831" s="57">
        <v>0.84</v>
      </c>
      <c r="CI2831" s="57">
        <v>11.76235981</v>
      </c>
      <c r="CJ2831" s="57"/>
      <c r="CK2831" s="57">
        <v>10.34853397</v>
      </c>
      <c r="CL2831" s="57">
        <v>0.25363000000000002</v>
      </c>
      <c r="CM2831" s="57">
        <v>2.69698547</v>
      </c>
      <c r="CN2831" s="57"/>
      <c r="CO2831" s="57">
        <v>5.2296083500000003</v>
      </c>
      <c r="CP2831" s="57">
        <v>2.4866364700000001</v>
      </c>
      <c r="CQ2831" s="57">
        <v>3.0951235399999999</v>
      </c>
      <c r="CR2831" s="57">
        <v>0.09</v>
      </c>
      <c r="CS2831" s="57">
        <v>3.5246900499999998</v>
      </c>
      <c r="CT2831" s="57">
        <v>1.66264396</v>
      </c>
      <c r="CU2831" s="57">
        <v>0.73305191000000003</v>
      </c>
      <c r="CV2831" s="57">
        <v>0.48797622000000002</v>
      </c>
      <c r="CW2831" s="57"/>
      <c r="CX2831" s="57">
        <v>0.58781559999999999</v>
      </c>
      <c r="CY2831" s="57">
        <v>0.25059787</v>
      </c>
      <c r="CZ2831" s="57">
        <v>0.31757238999999998</v>
      </c>
      <c r="DA2831" s="57"/>
      <c r="DB2831" s="57">
        <v>0.25609680000000001</v>
      </c>
      <c r="DC2831" s="57">
        <v>0.27989683999999998</v>
      </c>
      <c r="DD2831" s="57"/>
      <c r="DE2831" s="57">
        <v>41.254096410000002</v>
      </c>
      <c r="DF2831" s="57">
        <v>9.9165796099999994</v>
      </c>
      <c r="DG2831" s="57">
        <v>0.52288774000000005</v>
      </c>
      <c r="DH2831" s="57">
        <v>0.65800000000000003</v>
      </c>
      <c r="DI2831" s="57"/>
      <c r="DJ2831" s="57"/>
      <c r="DK2831" s="57">
        <v>0.25648338999999998</v>
      </c>
    </row>
    <row r="2832" spans="1:115">
      <c r="A2832" s="56">
        <v>41666</v>
      </c>
      <c r="B2832" s="54">
        <v>1260.5</v>
      </c>
      <c r="C2832" s="55">
        <v>59751017.394731998</v>
      </c>
      <c r="D2832" s="54">
        <v>1858.4643814999999</v>
      </c>
      <c r="E2832" s="53">
        <v>75316157426.059998</v>
      </c>
      <c r="F2832" s="52">
        <v>790.46259069999996</v>
      </c>
      <c r="G2832" s="52">
        <v>161.3745648</v>
      </c>
      <c r="H2832" s="52">
        <v>48.532134859999999</v>
      </c>
      <c r="I2832" s="52">
        <v>52.709351390000002</v>
      </c>
      <c r="J2832" s="52">
        <v>26.59687327</v>
      </c>
      <c r="K2832" s="52"/>
      <c r="L2832" s="52"/>
      <c r="M2832" s="52">
        <v>12.043658840000001</v>
      </c>
      <c r="N2832" s="52">
        <v>7.66</v>
      </c>
      <c r="O2832" s="52">
        <v>3.6541583100000001</v>
      </c>
      <c r="P2832" s="52"/>
      <c r="Q2832" s="52"/>
      <c r="R2832" s="52">
        <v>1.11191833</v>
      </c>
      <c r="S2832" s="52">
        <v>2.6878477200000002</v>
      </c>
      <c r="T2832" s="52"/>
      <c r="U2832" s="52">
        <v>3.5134768799999998</v>
      </c>
      <c r="V2832" s="52"/>
      <c r="W2832" s="52">
        <v>2.4407227599999999</v>
      </c>
      <c r="X2832" s="52">
        <v>45.506964000000004</v>
      </c>
      <c r="Y2832" s="52">
        <v>105.84528760000001</v>
      </c>
      <c r="Z2832" s="52">
        <v>37.880407419999997</v>
      </c>
      <c r="AA2832" s="52">
        <v>3.7549849100000001</v>
      </c>
      <c r="AB2832" s="52">
        <v>95.17713243</v>
      </c>
      <c r="AC2832" s="52">
        <v>10.08441242</v>
      </c>
      <c r="AD2832" s="52">
        <v>171.87892210000001</v>
      </c>
      <c r="AE2832" s="52">
        <v>17.487553139999999</v>
      </c>
      <c r="AF2832" s="52">
        <v>5.6832947100000002</v>
      </c>
      <c r="AG2832" s="52"/>
      <c r="AH2832" s="52"/>
      <c r="AI2832" s="52">
        <v>12.894309639999999</v>
      </c>
      <c r="AJ2832" s="52">
        <v>16.563384330000002</v>
      </c>
      <c r="AK2832" s="52"/>
      <c r="AL2832" s="52">
        <v>64.787297969999997</v>
      </c>
      <c r="AM2832" s="52">
        <v>0.41568173000000003</v>
      </c>
      <c r="AN2832" s="52"/>
      <c r="AO2832" s="52">
        <v>16.93612564</v>
      </c>
      <c r="AP2832" s="52">
        <v>2.0790012999999998</v>
      </c>
      <c r="AQ2832" s="52">
        <v>10.73754694</v>
      </c>
      <c r="AR2832" s="52">
        <v>11.75646747</v>
      </c>
      <c r="AS2832" s="52">
        <v>8.3987999999999997E-3</v>
      </c>
      <c r="AT2832" s="52"/>
      <c r="AU2832" s="52"/>
      <c r="AV2832" s="52"/>
      <c r="AW2832" s="52"/>
      <c r="AX2832" s="52"/>
      <c r="AY2832" s="52">
        <v>3.91922215</v>
      </c>
      <c r="AZ2832" s="52">
        <v>1.08874443</v>
      </c>
      <c r="BA2832" s="52">
        <v>3.0384232600000001</v>
      </c>
      <c r="BB2832" s="52"/>
      <c r="BC2832" s="52"/>
      <c r="BD2832" s="52"/>
      <c r="BE2832" s="52">
        <v>0.41978687999999997</v>
      </c>
      <c r="BF2832" s="52">
        <v>2.4275243299999998</v>
      </c>
      <c r="BG2832" s="52"/>
      <c r="BH2832" s="52"/>
      <c r="BI2832" s="52"/>
      <c r="BJ2832" s="52"/>
      <c r="BK2832" s="52"/>
      <c r="BL2832" s="52"/>
      <c r="BM2832" s="52">
        <v>1.99736672</v>
      </c>
      <c r="BN2832" s="52"/>
      <c r="BO2832" s="52"/>
      <c r="BP2832" s="52"/>
      <c r="BQ2832" s="52"/>
      <c r="BR2832" s="52">
        <v>3.0720307400000002</v>
      </c>
      <c r="BS2832" s="52"/>
      <c r="BT2832" s="52"/>
      <c r="BU2832" s="52"/>
      <c r="BV2832" s="52"/>
      <c r="BW2832" s="52"/>
      <c r="BX2832" s="52">
        <v>0.37189414999999998</v>
      </c>
      <c r="BY2832" s="52">
        <v>1.9538066599999999</v>
      </c>
      <c r="BZ2832" s="52"/>
      <c r="CA2832" s="52"/>
      <c r="CB2832" s="52"/>
      <c r="CC2832" s="52">
        <v>0.27958398000000001</v>
      </c>
      <c r="CD2832" s="52"/>
      <c r="CE2832" s="52"/>
      <c r="CF2832" s="52">
        <v>2.8141119999999999E-2</v>
      </c>
      <c r="CG2832" s="52"/>
      <c r="CH2832" s="52">
        <v>0.84</v>
      </c>
      <c r="CI2832" s="52">
        <v>11.823014580000001</v>
      </c>
      <c r="CJ2832" s="52"/>
      <c r="CK2832" s="52">
        <v>10.34853397</v>
      </c>
      <c r="CL2832" s="52">
        <v>0.24462999999999999</v>
      </c>
      <c r="CM2832" s="52">
        <v>2.7471186699999999</v>
      </c>
      <c r="CN2832" s="52"/>
      <c r="CO2832" s="52">
        <v>5.2296083500000003</v>
      </c>
      <c r="CP2832" s="52">
        <v>2.4866364700000001</v>
      </c>
      <c r="CQ2832" s="52">
        <v>3.0951235399999999</v>
      </c>
      <c r="CR2832" s="52">
        <v>0.09</v>
      </c>
      <c r="CS2832" s="52">
        <v>3.5246900499999998</v>
      </c>
      <c r="CT2832" s="52">
        <v>1.66264396</v>
      </c>
      <c r="CU2832" s="52">
        <v>0.73305191000000003</v>
      </c>
      <c r="CV2832" s="52">
        <v>0.48797622000000002</v>
      </c>
      <c r="CW2832" s="52"/>
      <c r="CX2832" s="52">
        <v>0.58781559999999999</v>
      </c>
      <c r="CY2832" s="52">
        <v>0.25059787</v>
      </c>
      <c r="CZ2832" s="52">
        <v>0.32186954000000001</v>
      </c>
      <c r="DA2832" s="52"/>
      <c r="DB2832" s="52">
        <v>0.25609680000000001</v>
      </c>
      <c r="DC2832" s="52">
        <v>0.27989683999999998</v>
      </c>
      <c r="DD2832" s="52"/>
      <c r="DE2832" s="52">
        <v>41.252541239999999</v>
      </c>
      <c r="DF2832" s="52">
        <v>9.9026504099999997</v>
      </c>
      <c r="DG2832" s="52">
        <v>0.52288774000000005</v>
      </c>
      <c r="DH2832" s="52">
        <v>0.65800000000000003</v>
      </c>
      <c r="DI2832" s="52"/>
      <c r="DJ2832" s="52"/>
      <c r="DK2832" s="52">
        <v>0.25800290999999997</v>
      </c>
    </row>
    <row r="2833" spans="1:115">
      <c r="A2833" s="61">
        <v>41667</v>
      </c>
      <c r="B2833" s="59">
        <v>1251.25</v>
      </c>
      <c r="C2833" s="60">
        <v>59784989.807778999</v>
      </c>
      <c r="D2833" s="59">
        <v>1859.52104166</v>
      </c>
      <c r="E2833" s="58">
        <v>74805968496.983002</v>
      </c>
      <c r="F2833" s="57">
        <v>790.46259069999996</v>
      </c>
      <c r="G2833" s="57">
        <v>161.3745648</v>
      </c>
      <c r="H2833" s="57">
        <v>48.532134859999999</v>
      </c>
      <c r="I2833" s="57">
        <v>52.709351390000002</v>
      </c>
      <c r="J2833" s="57">
        <v>26.59687327</v>
      </c>
      <c r="K2833" s="57"/>
      <c r="L2833" s="57"/>
      <c r="M2833" s="57">
        <v>12.043658840000001</v>
      </c>
      <c r="N2833" s="57">
        <v>7.66</v>
      </c>
      <c r="O2833" s="57">
        <v>3.6541583100000001</v>
      </c>
      <c r="P2833" s="57"/>
      <c r="Q2833" s="57"/>
      <c r="R2833" s="57">
        <v>1.1170146599999999</v>
      </c>
      <c r="S2833" s="57">
        <v>2.6878477200000002</v>
      </c>
      <c r="T2833" s="57"/>
      <c r="U2833" s="57">
        <v>3.5134768799999998</v>
      </c>
      <c r="V2833" s="57"/>
      <c r="W2833" s="57">
        <v>2.4407227599999999</v>
      </c>
      <c r="X2833" s="57">
        <v>45.506964000000004</v>
      </c>
      <c r="Y2833" s="57">
        <v>105.87182199999999</v>
      </c>
      <c r="Z2833" s="57">
        <v>37.880107889999998</v>
      </c>
      <c r="AA2833" s="57">
        <v>3.7549591900000001</v>
      </c>
      <c r="AB2833" s="57">
        <v>95.05162842</v>
      </c>
      <c r="AC2833" s="57">
        <v>10.39224991</v>
      </c>
      <c r="AD2833" s="57">
        <v>171.87892210000001</v>
      </c>
      <c r="AE2833" s="57">
        <v>17.334467870000001</v>
      </c>
      <c r="AF2833" s="57">
        <v>5.6832947100000002</v>
      </c>
      <c r="AG2833" s="57"/>
      <c r="AH2833" s="57"/>
      <c r="AI2833" s="57">
        <v>12.89420264</v>
      </c>
      <c r="AJ2833" s="57">
        <v>16.50394202</v>
      </c>
      <c r="AK2833" s="57"/>
      <c r="AL2833" s="57">
        <v>64.787297969999997</v>
      </c>
      <c r="AM2833" s="57">
        <v>0.41568173000000003</v>
      </c>
      <c r="AN2833" s="57"/>
      <c r="AO2833" s="57">
        <v>16.811557830000002</v>
      </c>
      <c r="AP2833" s="57">
        <v>2.0820198799999998</v>
      </c>
      <c r="AQ2833" s="57">
        <v>10.75676923</v>
      </c>
      <c r="AR2833" s="57">
        <v>11.71648171</v>
      </c>
      <c r="AS2833" s="57">
        <v>8.3656900000000003E-3</v>
      </c>
      <c r="AT2833" s="57"/>
      <c r="AU2833" s="57"/>
      <c r="AV2833" s="57"/>
      <c r="AW2833" s="57"/>
      <c r="AX2833" s="57"/>
      <c r="AY2833" s="57">
        <v>3.91459373</v>
      </c>
      <c r="AZ2833" s="57">
        <v>2.2650539900000002</v>
      </c>
      <c r="BA2833" s="57">
        <v>3.0351566800000001</v>
      </c>
      <c r="BB2833" s="57"/>
      <c r="BC2833" s="57"/>
      <c r="BD2833" s="57"/>
      <c r="BE2833" s="57">
        <v>0.41940611999999999</v>
      </c>
      <c r="BF2833" s="57">
        <v>2.4196605799999999</v>
      </c>
      <c r="BG2833" s="57"/>
      <c r="BH2833" s="57"/>
      <c r="BI2833" s="57"/>
      <c r="BJ2833" s="57"/>
      <c r="BK2833" s="57"/>
      <c r="BL2833" s="57"/>
      <c r="BM2833" s="57">
        <v>1.9958664399999999</v>
      </c>
      <c r="BN2833" s="57"/>
      <c r="BO2833" s="57"/>
      <c r="BP2833" s="57"/>
      <c r="BQ2833" s="57"/>
      <c r="BR2833" s="57">
        <v>3.0678179800000001</v>
      </c>
      <c r="BS2833" s="57"/>
      <c r="BT2833" s="57"/>
      <c r="BU2833" s="57"/>
      <c r="BV2833" s="57"/>
      <c r="BW2833" s="57"/>
      <c r="BX2833" s="57">
        <v>0.37189414999999998</v>
      </c>
      <c r="BY2833" s="57">
        <v>1.94761831</v>
      </c>
      <c r="BZ2833" s="57"/>
      <c r="CA2833" s="57"/>
      <c r="CB2833" s="57"/>
      <c r="CC2833" s="57">
        <v>0.27958398000000001</v>
      </c>
      <c r="CD2833" s="57"/>
      <c r="CE2833" s="57"/>
      <c r="CF2833" s="57">
        <v>2.8141119999999999E-2</v>
      </c>
      <c r="CG2833" s="57"/>
      <c r="CH2833" s="57">
        <v>0.84</v>
      </c>
      <c r="CI2833" s="57">
        <v>11.91041748</v>
      </c>
      <c r="CJ2833" s="57"/>
      <c r="CK2833" s="57">
        <v>10.34853397</v>
      </c>
      <c r="CL2833" s="57">
        <v>0.21163000000000001</v>
      </c>
      <c r="CM2833" s="57">
        <v>2.7123269200000002</v>
      </c>
      <c r="CN2833" s="57"/>
      <c r="CO2833" s="57">
        <v>5.2296083500000003</v>
      </c>
      <c r="CP2833" s="57">
        <v>2.4866364700000001</v>
      </c>
      <c r="CQ2833" s="57">
        <v>3.0951235399999999</v>
      </c>
      <c r="CR2833" s="57">
        <v>0.09</v>
      </c>
      <c r="CS2833" s="57">
        <v>3.5246900499999998</v>
      </c>
      <c r="CT2833" s="57">
        <v>1.66264396</v>
      </c>
      <c r="CU2833" s="57">
        <v>0.73305191000000003</v>
      </c>
      <c r="CV2833" s="57">
        <v>0.48797622000000002</v>
      </c>
      <c r="CW2833" s="57"/>
      <c r="CX2833" s="57">
        <v>0.58781559999999999</v>
      </c>
      <c r="CY2833" s="57">
        <v>0.25059787</v>
      </c>
      <c r="CZ2833" s="57">
        <v>0.31988220000000001</v>
      </c>
      <c r="DA2833" s="57"/>
      <c r="DB2833" s="57">
        <v>0.25609680000000001</v>
      </c>
      <c r="DC2833" s="57">
        <v>0.27989683999999998</v>
      </c>
      <c r="DD2833" s="57"/>
      <c r="DE2833" s="57">
        <v>41.2522302</v>
      </c>
      <c r="DF2833" s="57">
        <v>9.9286695199999997</v>
      </c>
      <c r="DG2833" s="57">
        <v>0.53074524999999995</v>
      </c>
      <c r="DH2833" s="57">
        <v>0.65800000000000003</v>
      </c>
      <c r="DI2833" s="57"/>
      <c r="DJ2833" s="57"/>
      <c r="DK2833" s="57">
        <v>0.25654644999999998</v>
      </c>
    </row>
    <row r="2834" spans="1:115">
      <c r="A2834" s="56">
        <v>41668</v>
      </c>
      <c r="B2834" s="54">
        <v>1264</v>
      </c>
      <c r="C2834" s="55">
        <v>59738534.878296003</v>
      </c>
      <c r="D2834" s="54">
        <v>1858.07613184</v>
      </c>
      <c r="E2834" s="53">
        <v>75509508086.166</v>
      </c>
      <c r="F2834" s="52">
        <v>792.56169780000005</v>
      </c>
      <c r="G2834" s="52">
        <v>161.3745648</v>
      </c>
      <c r="H2834" s="52">
        <v>45.883090160000002</v>
      </c>
      <c r="I2834" s="52">
        <v>52.709351390000002</v>
      </c>
      <c r="J2834" s="52">
        <v>26.59687327</v>
      </c>
      <c r="K2834" s="52"/>
      <c r="L2834" s="52"/>
      <c r="M2834" s="52">
        <v>12.043658840000001</v>
      </c>
      <c r="N2834" s="52">
        <v>7.66</v>
      </c>
      <c r="O2834" s="52">
        <v>3.6541583100000001</v>
      </c>
      <c r="P2834" s="52"/>
      <c r="Q2834" s="52"/>
      <c r="R2834" s="52">
        <v>1.1154100499999999</v>
      </c>
      <c r="S2834" s="52">
        <v>2.6878477200000002</v>
      </c>
      <c r="T2834" s="52"/>
      <c r="U2834" s="52">
        <v>3.5134768799999998</v>
      </c>
      <c r="V2834" s="52"/>
      <c r="W2834" s="52">
        <v>2.4407227599999999</v>
      </c>
      <c r="X2834" s="52">
        <v>45.506964000000004</v>
      </c>
      <c r="Y2834" s="52">
        <v>106.7269881</v>
      </c>
      <c r="Z2834" s="52">
        <v>37.833149419999998</v>
      </c>
      <c r="AA2834" s="52">
        <v>3.75493348</v>
      </c>
      <c r="AB2834" s="52">
        <v>95.090981319999997</v>
      </c>
      <c r="AC2834" s="52">
        <v>10.3921657</v>
      </c>
      <c r="AD2834" s="52">
        <v>171.87892210000001</v>
      </c>
      <c r="AE2834" s="52">
        <v>17.330490359999999</v>
      </c>
      <c r="AF2834" s="52">
        <v>5.6832947100000002</v>
      </c>
      <c r="AG2834" s="52"/>
      <c r="AH2834" s="52"/>
      <c r="AI2834" s="52">
        <v>12.894089019999999</v>
      </c>
      <c r="AJ2834" s="52">
        <v>16.580594399999999</v>
      </c>
      <c r="AK2834" s="52"/>
      <c r="AL2834" s="52">
        <v>64.401614859999995</v>
      </c>
      <c r="AM2834" s="52">
        <v>0.41568173000000003</v>
      </c>
      <c r="AN2834" s="52"/>
      <c r="AO2834" s="52">
        <v>15.62935682</v>
      </c>
      <c r="AP2834" s="52">
        <v>2.08016362</v>
      </c>
      <c r="AQ2834" s="52">
        <v>10.75161559</v>
      </c>
      <c r="AR2834" s="52">
        <v>11.641732620000001</v>
      </c>
      <c r="AS2834" s="52">
        <v>8.35463E-3</v>
      </c>
      <c r="AT2834" s="52"/>
      <c r="AU2834" s="52"/>
      <c r="AV2834" s="52"/>
      <c r="AW2834" s="52"/>
      <c r="AX2834" s="52"/>
      <c r="AY2834" s="52">
        <v>3.91374581</v>
      </c>
      <c r="AZ2834" s="52">
        <v>2.2567245699999998</v>
      </c>
      <c r="BA2834" s="52">
        <v>3.0341394799999999</v>
      </c>
      <c r="BB2834" s="52"/>
      <c r="BC2834" s="52"/>
      <c r="BD2834" s="52"/>
      <c r="BE2834" s="52">
        <v>0.41938239999999999</v>
      </c>
      <c r="BF2834" s="52">
        <v>2.42829469</v>
      </c>
      <c r="BG2834" s="52"/>
      <c r="BH2834" s="52"/>
      <c r="BI2834" s="52"/>
      <c r="BJ2834" s="52"/>
      <c r="BK2834" s="52"/>
      <c r="BL2834" s="52"/>
      <c r="BM2834" s="52">
        <v>1.9830828700000001</v>
      </c>
      <c r="BN2834" s="52"/>
      <c r="BO2834" s="52"/>
      <c r="BP2834" s="52"/>
      <c r="BQ2834" s="52"/>
      <c r="BR2834" s="52">
        <v>3.0646932100000002</v>
      </c>
      <c r="BS2834" s="52"/>
      <c r="BT2834" s="52"/>
      <c r="BU2834" s="52"/>
      <c r="BV2834" s="52"/>
      <c r="BW2834" s="52"/>
      <c r="BX2834" s="52">
        <v>0.37189414999999998</v>
      </c>
      <c r="BY2834" s="52">
        <v>1.95454839</v>
      </c>
      <c r="BZ2834" s="52"/>
      <c r="CA2834" s="52"/>
      <c r="CB2834" s="52"/>
      <c r="CC2834" s="52">
        <v>0.27958398000000001</v>
      </c>
      <c r="CD2834" s="52"/>
      <c r="CE2834" s="52"/>
      <c r="CF2834" s="52">
        <v>2.8141119999999999E-2</v>
      </c>
      <c r="CG2834" s="52"/>
      <c r="CH2834" s="52">
        <v>0.84</v>
      </c>
      <c r="CI2834" s="52">
        <v>11.790276799999999</v>
      </c>
      <c r="CJ2834" s="52"/>
      <c r="CK2834" s="52">
        <v>10.34853397</v>
      </c>
      <c r="CL2834" s="52">
        <v>0.19963</v>
      </c>
      <c r="CM2834" s="52">
        <v>2.6930403799999998</v>
      </c>
      <c r="CN2834" s="52"/>
      <c r="CO2834" s="52">
        <v>5.2296083500000003</v>
      </c>
      <c r="CP2834" s="52">
        <v>2.4866364700000001</v>
      </c>
      <c r="CQ2834" s="52">
        <v>3.0951235399999999</v>
      </c>
      <c r="CR2834" s="52">
        <v>0.09</v>
      </c>
      <c r="CS2834" s="52">
        <v>3.5246900499999998</v>
      </c>
      <c r="CT2834" s="52">
        <v>1.66264396</v>
      </c>
      <c r="CU2834" s="52">
        <v>0.73305191000000003</v>
      </c>
      <c r="CV2834" s="52">
        <v>0.48797622000000002</v>
      </c>
      <c r="CW2834" s="52"/>
      <c r="CX2834" s="52">
        <v>0.58781559999999999</v>
      </c>
      <c r="CY2834" s="52">
        <v>0.25059787</v>
      </c>
      <c r="CZ2834" s="52">
        <v>0.31673822000000001</v>
      </c>
      <c r="DA2834" s="52"/>
      <c r="DB2834" s="52">
        <v>0.25609680000000001</v>
      </c>
      <c r="DC2834" s="52">
        <v>0.27989683999999998</v>
      </c>
      <c r="DD2834" s="52"/>
      <c r="DE2834" s="52">
        <v>41.251608140000002</v>
      </c>
      <c r="DF2834" s="52">
        <v>9.9353385500000009</v>
      </c>
      <c r="DG2834" s="52">
        <v>0.52510665999999995</v>
      </c>
      <c r="DH2834" s="52">
        <v>0.65800000000000003</v>
      </c>
      <c r="DI2834" s="52"/>
      <c r="DJ2834" s="52"/>
      <c r="DK2834" s="52">
        <v>0.25754638000000002</v>
      </c>
    </row>
    <row r="2835" spans="1:115">
      <c r="A2835" s="61">
        <v>41669</v>
      </c>
      <c r="B2835" s="59">
        <v>1242.5</v>
      </c>
      <c r="C2835" s="60">
        <v>59737173.710207999</v>
      </c>
      <c r="D2835" s="59">
        <v>1858.0337947800001</v>
      </c>
      <c r="E2835" s="58">
        <v>74223438334.934006</v>
      </c>
      <c r="F2835" s="57">
        <v>793.16143220000004</v>
      </c>
      <c r="G2835" s="57">
        <v>161.3745648</v>
      </c>
      <c r="H2835" s="57">
        <v>45.883090160000002</v>
      </c>
      <c r="I2835" s="57">
        <v>52.709351390000002</v>
      </c>
      <c r="J2835" s="57">
        <v>26.59687327</v>
      </c>
      <c r="K2835" s="57"/>
      <c r="L2835" s="57"/>
      <c r="M2835" s="57">
        <v>12.043658840000001</v>
      </c>
      <c r="N2835" s="57">
        <v>7.32</v>
      </c>
      <c r="O2835" s="57">
        <v>3.6541583100000001</v>
      </c>
      <c r="P2835" s="57"/>
      <c r="Q2835" s="57"/>
      <c r="R2835" s="57">
        <v>1.11705465</v>
      </c>
      <c r="S2835" s="57">
        <v>2.6878477200000002</v>
      </c>
      <c r="T2835" s="57"/>
      <c r="U2835" s="57">
        <v>3.5134768799999998</v>
      </c>
      <c r="V2835" s="57"/>
      <c r="W2835" s="57">
        <v>2.4407227599999999</v>
      </c>
      <c r="X2835" s="57">
        <v>45.506964000000004</v>
      </c>
      <c r="Y2835" s="57">
        <v>106.72750259999999</v>
      </c>
      <c r="Z2835" s="57">
        <v>37.798636379999998</v>
      </c>
      <c r="AA2835" s="57">
        <v>3.75490776</v>
      </c>
      <c r="AB2835" s="57">
        <v>95.089899639999999</v>
      </c>
      <c r="AC2835" s="57">
        <v>10.39208213</v>
      </c>
      <c r="AD2835" s="57">
        <v>171.87892210000001</v>
      </c>
      <c r="AE2835" s="57">
        <v>17.191484389999999</v>
      </c>
      <c r="AF2835" s="57">
        <v>5.7454947599999997</v>
      </c>
      <c r="AG2835" s="57"/>
      <c r="AH2835" s="57"/>
      <c r="AI2835" s="57">
        <v>12.89398697</v>
      </c>
      <c r="AJ2835" s="57">
        <v>16.410131010000001</v>
      </c>
      <c r="AK2835" s="57"/>
      <c r="AL2835" s="57">
        <v>64.401614859999995</v>
      </c>
      <c r="AM2835" s="57">
        <v>0.41568173000000003</v>
      </c>
      <c r="AN2835" s="57"/>
      <c r="AO2835" s="57">
        <v>15.62928054</v>
      </c>
      <c r="AP2835" s="57">
        <v>2.0754099699999999</v>
      </c>
      <c r="AQ2835" s="57">
        <v>10.769938679999999</v>
      </c>
      <c r="AR2835" s="57">
        <v>11.40336718</v>
      </c>
      <c r="AS2835" s="57">
        <v>8.3267199999999993E-3</v>
      </c>
      <c r="AT2835" s="57"/>
      <c r="AU2835" s="57"/>
      <c r="AV2835" s="57"/>
      <c r="AW2835" s="57"/>
      <c r="AX2835" s="57"/>
      <c r="AY2835" s="57">
        <v>3.8822784000000001</v>
      </c>
      <c r="AZ2835" s="57">
        <v>2.25672308</v>
      </c>
      <c r="BA2835" s="57">
        <v>3.01079527</v>
      </c>
      <c r="BB2835" s="57"/>
      <c r="BC2835" s="57"/>
      <c r="BD2835" s="57"/>
      <c r="BE2835" s="57">
        <v>0.41720689</v>
      </c>
      <c r="BF2835" s="57">
        <v>2.4319133900000001</v>
      </c>
      <c r="BG2835" s="57"/>
      <c r="BH2835" s="57"/>
      <c r="BI2835" s="57"/>
      <c r="BJ2835" s="57"/>
      <c r="BK2835" s="57"/>
      <c r="BL2835" s="57"/>
      <c r="BM2835" s="57">
        <v>1.97016506</v>
      </c>
      <c r="BN2835" s="57"/>
      <c r="BO2835" s="57"/>
      <c r="BP2835" s="57"/>
      <c r="BQ2835" s="57"/>
      <c r="BR2835" s="57">
        <v>3.06411978</v>
      </c>
      <c r="BS2835" s="57"/>
      <c r="BT2835" s="57"/>
      <c r="BU2835" s="57"/>
      <c r="BV2835" s="57"/>
      <c r="BW2835" s="57"/>
      <c r="BX2835" s="57">
        <v>0.37142633000000003</v>
      </c>
      <c r="BY2835" s="57">
        <v>1.9433101800000001</v>
      </c>
      <c r="BZ2835" s="57"/>
      <c r="CA2835" s="57"/>
      <c r="CB2835" s="57"/>
      <c r="CC2835" s="57">
        <v>0.27458415000000003</v>
      </c>
      <c r="CD2835" s="57"/>
      <c r="CE2835" s="57"/>
      <c r="CF2835" s="57">
        <v>2.8015930000000001E-2</v>
      </c>
      <c r="CG2835" s="57"/>
      <c r="CH2835" s="57">
        <v>0.86</v>
      </c>
      <c r="CI2835" s="57">
        <v>11.99429366</v>
      </c>
      <c r="CJ2835" s="57"/>
      <c r="CK2835" s="57">
        <v>10.34853397</v>
      </c>
      <c r="CL2835" s="57">
        <v>0.19663</v>
      </c>
      <c r="CM2835" s="57">
        <v>2.7421901399999999</v>
      </c>
      <c r="CN2835" s="57"/>
      <c r="CO2835" s="57">
        <v>5.2296083500000003</v>
      </c>
      <c r="CP2835" s="57">
        <v>2.4866364700000001</v>
      </c>
      <c r="CQ2835" s="57">
        <v>3.0951235399999999</v>
      </c>
      <c r="CR2835" s="57">
        <v>0.09</v>
      </c>
      <c r="CS2835" s="57">
        <v>3.5246900499999998</v>
      </c>
      <c r="CT2835" s="57">
        <v>1.66264396</v>
      </c>
      <c r="CU2835" s="57">
        <v>0.73305191000000003</v>
      </c>
      <c r="CV2835" s="57">
        <v>0.48797622000000002</v>
      </c>
      <c r="CW2835" s="57"/>
      <c r="CX2835" s="57">
        <v>0.58781559999999999</v>
      </c>
      <c r="CY2835" s="57">
        <v>0.25059787</v>
      </c>
      <c r="CZ2835" s="57">
        <v>0.32162847</v>
      </c>
      <c r="DA2835" s="57"/>
      <c r="DB2835" s="57">
        <v>0.25609680000000001</v>
      </c>
      <c r="DC2835" s="57">
        <v>0.27989683999999998</v>
      </c>
      <c r="DD2835" s="57"/>
      <c r="DE2835" s="57">
        <v>41.251297100000002</v>
      </c>
      <c r="DF2835" s="57">
        <v>9.9397737399999997</v>
      </c>
      <c r="DG2835" s="57">
        <v>0.53463384999999997</v>
      </c>
      <c r="DH2835" s="57">
        <v>0.65800000000000003</v>
      </c>
      <c r="DI2835" s="57"/>
      <c r="DJ2835" s="57"/>
      <c r="DK2835" s="57">
        <v>0.25627538</v>
      </c>
    </row>
    <row r="2836" spans="1:115">
      <c r="A2836" s="56">
        <v>41670</v>
      </c>
      <c r="B2836" s="54">
        <v>1251</v>
      </c>
      <c r="C2836" s="55">
        <v>59598864.484784</v>
      </c>
      <c r="D2836" s="54">
        <v>1853.7318969999999</v>
      </c>
      <c r="E2836" s="53">
        <v>74558179470.464996</v>
      </c>
      <c r="F2836" s="52">
        <v>793.16143220000004</v>
      </c>
      <c r="G2836" s="52">
        <v>161.8572618</v>
      </c>
      <c r="H2836" s="52">
        <v>45.883090160000002</v>
      </c>
      <c r="I2836" s="52">
        <v>52.709351390000002</v>
      </c>
      <c r="J2836" s="52">
        <v>26.59687327</v>
      </c>
      <c r="K2836" s="52"/>
      <c r="L2836" s="52"/>
      <c r="M2836" s="52">
        <v>11.14254266</v>
      </c>
      <c r="N2836" s="52">
        <v>7.32</v>
      </c>
      <c r="O2836" s="52">
        <v>3.6056714799999998</v>
      </c>
      <c r="P2836" s="52"/>
      <c r="Q2836" s="52"/>
      <c r="R2836" s="52">
        <v>1.1194859800000001</v>
      </c>
      <c r="S2836" s="52">
        <v>2.6437209699999999</v>
      </c>
      <c r="T2836" s="52"/>
      <c r="U2836" s="52">
        <v>3.4448656899999999</v>
      </c>
      <c r="V2836" s="52"/>
      <c r="W2836" s="52">
        <v>2.4407227599999999</v>
      </c>
      <c r="X2836" s="52">
        <v>45.506964000000004</v>
      </c>
      <c r="Y2836" s="52">
        <v>107.0872518</v>
      </c>
      <c r="Z2836" s="52">
        <v>37.736954140000002</v>
      </c>
      <c r="AA2836" s="52">
        <v>3.7548818599999998</v>
      </c>
      <c r="AB2836" s="52">
        <v>95.088798319999995</v>
      </c>
      <c r="AC2836" s="52">
        <v>10.39199878</v>
      </c>
      <c r="AD2836" s="52">
        <v>170.05461199999999</v>
      </c>
      <c r="AE2836" s="52">
        <v>17.13236362</v>
      </c>
      <c r="AF2836" s="52">
        <v>5.7454947599999997</v>
      </c>
      <c r="AG2836" s="52"/>
      <c r="AH2836" s="52"/>
      <c r="AI2836" s="52">
        <v>12.893895329999999</v>
      </c>
      <c r="AJ2836" s="52">
        <v>16.384333460000001</v>
      </c>
      <c r="AK2836" s="52"/>
      <c r="AL2836" s="52">
        <v>64.401614859999995</v>
      </c>
      <c r="AM2836" s="52">
        <v>0.41568173000000003</v>
      </c>
      <c r="AN2836" s="52"/>
      <c r="AO2836" s="52">
        <v>15.629099269999999</v>
      </c>
      <c r="AP2836" s="52">
        <v>2.06254961</v>
      </c>
      <c r="AQ2836" s="52">
        <v>10.770604430000001</v>
      </c>
      <c r="AR2836" s="52">
        <v>11.322245840000001</v>
      </c>
      <c r="AS2836" s="52">
        <v>8.2405599999999992E-3</v>
      </c>
      <c r="AT2836" s="52"/>
      <c r="AU2836" s="52"/>
      <c r="AV2836" s="52"/>
      <c r="AW2836" s="52"/>
      <c r="AX2836" s="52"/>
      <c r="AY2836" s="52">
        <v>3.86873647</v>
      </c>
      <c r="AZ2836" s="52">
        <v>2.28813187</v>
      </c>
      <c r="BA2836" s="52">
        <v>3.0003636999999999</v>
      </c>
      <c r="BB2836" s="52"/>
      <c r="BC2836" s="52"/>
      <c r="BD2836" s="52"/>
      <c r="BE2836" s="52">
        <v>0.41662523000000001</v>
      </c>
      <c r="BF2836" s="52">
        <v>2.43268372</v>
      </c>
      <c r="BG2836" s="52"/>
      <c r="BH2836" s="52"/>
      <c r="BI2836" s="52"/>
      <c r="BJ2836" s="52"/>
      <c r="BK2836" s="52"/>
      <c r="BL2836" s="52"/>
      <c r="BM2836" s="52">
        <v>1.9507847</v>
      </c>
      <c r="BN2836" s="52"/>
      <c r="BO2836" s="52"/>
      <c r="BP2836" s="52"/>
      <c r="BQ2836" s="52"/>
      <c r="BR2836" s="52">
        <v>3.0574065099999999</v>
      </c>
      <c r="BS2836" s="52"/>
      <c r="BT2836" s="52"/>
      <c r="BU2836" s="52"/>
      <c r="BV2836" s="52"/>
      <c r="BW2836" s="52"/>
      <c r="BX2836" s="52">
        <v>0.37142633000000003</v>
      </c>
      <c r="BY2836" s="52">
        <v>1.9422890500000001</v>
      </c>
      <c r="BZ2836" s="52"/>
      <c r="CA2836" s="52"/>
      <c r="CB2836" s="52"/>
      <c r="CC2836" s="52">
        <v>0.27458415000000003</v>
      </c>
      <c r="CD2836" s="52"/>
      <c r="CE2836" s="52"/>
      <c r="CF2836" s="52">
        <v>2.8015930000000001E-2</v>
      </c>
      <c r="CG2836" s="52"/>
      <c r="CH2836" s="52">
        <v>0.86</v>
      </c>
      <c r="CI2836" s="52">
        <v>11.912797660000001</v>
      </c>
      <c r="CJ2836" s="52"/>
      <c r="CK2836" s="52">
        <v>9.4874177700000004</v>
      </c>
      <c r="CL2836" s="52">
        <v>0.19663</v>
      </c>
      <c r="CM2836" s="52">
        <v>2.7411825599999999</v>
      </c>
      <c r="CN2836" s="52"/>
      <c r="CO2836" s="52">
        <v>4.9968538899999997</v>
      </c>
      <c r="CP2836" s="52">
        <v>2.4418351</v>
      </c>
      <c r="CQ2836" s="52">
        <v>2.9971174600000001</v>
      </c>
      <c r="CR2836" s="52">
        <v>0.09</v>
      </c>
      <c r="CS2836" s="52">
        <v>3.1588924700000001</v>
      </c>
      <c r="CT2836" s="52">
        <v>1.4726566000000001</v>
      </c>
      <c r="CU2836" s="52">
        <v>0.68279055</v>
      </c>
      <c r="CV2836" s="52">
        <v>0.48208031000000001</v>
      </c>
      <c r="CW2836" s="52"/>
      <c r="CX2836" s="52">
        <v>0.57109173999999996</v>
      </c>
      <c r="CY2836" s="52">
        <v>0.24652468</v>
      </c>
      <c r="CZ2836" s="52">
        <v>0.32162847</v>
      </c>
      <c r="DA2836" s="52"/>
      <c r="DB2836" s="52">
        <v>0.22865371000000001</v>
      </c>
      <c r="DC2836" s="52">
        <v>0.26389784999999999</v>
      </c>
      <c r="DD2836" s="52"/>
      <c r="DE2836" s="52">
        <v>41.250675029999996</v>
      </c>
      <c r="DF2836" s="52">
        <v>9.9459600100000003</v>
      </c>
      <c r="DG2836" s="52">
        <v>0.52601971000000003</v>
      </c>
      <c r="DH2836" s="52">
        <v>0.65800000000000003</v>
      </c>
      <c r="DI2836" s="52"/>
      <c r="DJ2836" s="52"/>
      <c r="DK2836" s="52">
        <v>0.25554104</v>
      </c>
    </row>
    <row r="2837" spans="1:115">
      <c r="A2837" s="61">
        <v>41673</v>
      </c>
      <c r="B2837" s="59">
        <v>1262</v>
      </c>
      <c r="C2837" s="60">
        <v>59532429.921043999</v>
      </c>
      <c r="D2837" s="59">
        <v>1851.66555109</v>
      </c>
      <c r="E2837" s="58">
        <v>75129926560.356995</v>
      </c>
      <c r="F2837" s="57">
        <v>793.16143220000004</v>
      </c>
      <c r="G2837" s="57">
        <v>161.8572618</v>
      </c>
      <c r="H2837" s="57">
        <v>45.883090160000002</v>
      </c>
      <c r="I2837" s="57">
        <v>52.709351390000002</v>
      </c>
      <c r="J2837" s="57">
        <v>26.59687327</v>
      </c>
      <c r="K2837" s="57"/>
      <c r="L2837" s="57"/>
      <c r="M2837" s="57">
        <v>11.14254266</v>
      </c>
      <c r="N2837" s="57">
        <v>7.32</v>
      </c>
      <c r="O2837" s="57">
        <v>2.4662709700000001</v>
      </c>
      <c r="P2837" s="57"/>
      <c r="Q2837" s="57"/>
      <c r="R2837" s="57">
        <v>1.11129247</v>
      </c>
      <c r="S2837" s="57">
        <v>2.6437209699999999</v>
      </c>
      <c r="T2837" s="57"/>
      <c r="U2837" s="57">
        <v>3.4448656899999999</v>
      </c>
      <c r="V2837" s="57"/>
      <c r="W2837" s="57">
        <v>2.4407227599999999</v>
      </c>
      <c r="X2837" s="57">
        <v>45.506964000000004</v>
      </c>
      <c r="Y2837" s="57">
        <v>106.8679051</v>
      </c>
      <c r="Z2837" s="57">
        <v>37.736052139999998</v>
      </c>
      <c r="AA2837" s="57">
        <v>3.7548047100000002</v>
      </c>
      <c r="AB2837" s="57">
        <v>95.159830220000003</v>
      </c>
      <c r="AC2837" s="57">
        <v>10.39174725</v>
      </c>
      <c r="AD2837" s="57">
        <v>170.05461199999999</v>
      </c>
      <c r="AE2837" s="57">
        <v>17.146648020000001</v>
      </c>
      <c r="AF2837" s="57">
        <v>5.7943790599999998</v>
      </c>
      <c r="AG2837" s="57"/>
      <c r="AH2837" s="57"/>
      <c r="AI2837" s="57">
        <v>12.89357414</v>
      </c>
      <c r="AJ2837" s="57">
        <v>16.43229359</v>
      </c>
      <c r="AK2837" s="57"/>
      <c r="AL2837" s="57">
        <v>64.401614859999995</v>
      </c>
      <c r="AM2837" s="57">
        <v>0.41568173000000003</v>
      </c>
      <c r="AN2837" s="57"/>
      <c r="AO2837" s="57">
        <v>15.50421562</v>
      </c>
      <c r="AP2837" s="57">
        <v>2.0803792099999998</v>
      </c>
      <c r="AQ2837" s="57">
        <v>10.7905897</v>
      </c>
      <c r="AR2837" s="57">
        <v>10.85160378</v>
      </c>
      <c r="AS2837" s="57">
        <v>8.2286200000000007E-3</v>
      </c>
      <c r="AT2837" s="57"/>
      <c r="AU2837" s="57"/>
      <c r="AV2837" s="57"/>
      <c r="AW2837" s="57"/>
      <c r="AX2837" s="57"/>
      <c r="AY2837" s="57">
        <v>3.8720180900000001</v>
      </c>
      <c r="AZ2837" s="57">
        <v>2.2879047099999998</v>
      </c>
      <c r="BA2837" s="57">
        <v>3.00280383</v>
      </c>
      <c r="BB2837" s="57"/>
      <c r="BC2837" s="57"/>
      <c r="BD2837" s="57"/>
      <c r="BE2837" s="57">
        <v>0.41288559000000002</v>
      </c>
      <c r="BF2837" s="57">
        <v>2.4365349699999999</v>
      </c>
      <c r="BG2837" s="57"/>
      <c r="BH2837" s="57"/>
      <c r="BI2837" s="57"/>
      <c r="BJ2837" s="57"/>
      <c r="BK2837" s="57"/>
      <c r="BL2837" s="57"/>
      <c r="BM2837" s="57">
        <v>1.9448641200000001</v>
      </c>
      <c r="BN2837" s="57"/>
      <c r="BO2837" s="57"/>
      <c r="BP2837" s="57"/>
      <c r="BQ2837" s="57"/>
      <c r="BR2837" s="57">
        <v>3.0505467199999998</v>
      </c>
      <c r="BS2837" s="57"/>
      <c r="BT2837" s="57"/>
      <c r="BU2837" s="57"/>
      <c r="BV2837" s="57"/>
      <c r="BW2837" s="57"/>
      <c r="BX2837" s="57">
        <v>0.37142633000000003</v>
      </c>
      <c r="BY2837" s="57">
        <v>1.94655515</v>
      </c>
      <c r="BZ2837" s="57"/>
      <c r="CA2837" s="57"/>
      <c r="CB2837" s="57"/>
      <c r="CC2837" s="57">
        <v>0.27458415000000003</v>
      </c>
      <c r="CD2837" s="57"/>
      <c r="CE2837" s="57"/>
      <c r="CF2837" s="57">
        <v>2.8015930000000001E-2</v>
      </c>
      <c r="CG2837" s="57"/>
      <c r="CH2837" s="57">
        <v>0.86</v>
      </c>
      <c r="CI2837" s="57">
        <v>11.808961869999999</v>
      </c>
      <c r="CJ2837" s="57"/>
      <c r="CK2837" s="57">
        <v>9.4874177700000004</v>
      </c>
      <c r="CL2837" s="57">
        <v>0.19663</v>
      </c>
      <c r="CM2837" s="57">
        <v>2.71205651</v>
      </c>
      <c r="CN2837" s="57"/>
      <c r="CO2837" s="57">
        <v>4.9968538899999997</v>
      </c>
      <c r="CP2837" s="57">
        <v>2.4418351</v>
      </c>
      <c r="CQ2837" s="57">
        <v>2.9971174600000001</v>
      </c>
      <c r="CR2837" s="57">
        <v>0.09</v>
      </c>
      <c r="CS2837" s="57">
        <v>3.1588924700000001</v>
      </c>
      <c r="CT2837" s="57">
        <v>1.4726566000000001</v>
      </c>
      <c r="CU2837" s="57">
        <v>0.68279055</v>
      </c>
      <c r="CV2837" s="57">
        <v>0.48208031000000001</v>
      </c>
      <c r="CW2837" s="57"/>
      <c r="CX2837" s="57">
        <v>0.57109173999999996</v>
      </c>
      <c r="CY2837" s="57">
        <v>0.24652468</v>
      </c>
      <c r="CZ2837" s="57">
        <v>0.32162847</v>
      </c>
      <c r="DA2837" s="57"/>
      <c r="DB2837" s="57">
        <v>0.22865371000000001</v>
      </c>
      <c r="DC2837" s="57">
        <v>0.26389784999999999</v>
      </c>
      <c r="DD2837" s="57"/>
      <c r="DE2837" s="57">
        <v>41.129682510000002</v>
      </c>
      <c r="DF2837" s="57">
        <v>9.8829130999999997</v>
      </c>
      <c r="DG2837" s="57">
        <v>0.52323368000000003</v>
      </c>
      <c r="DH2837" s="57">
        <v>0.65800000000000003</v>
      </c>
      <c r="DI2837" s="57"/>
      <c r="DJ2837" s="57"/>
      <c r="DK2837" s="57">
        <v>0.25594514000000002</v>
      </c>
    </row>
    <row r="2838" spans="1:115">
      <c r="A2838" s="56">
        <v>41674</v>
      </c>
      <c r="B2838" s="54">
        <v>1250.25</v>
      </c>
      <c r="C2838" s="55">
        <v>59646410.770074002</v>
      </c>
      <c r="D2838" s="54">
        <v>1855.21075178</v>
      </c>
      <c r="E2838" s="53">
        <v>74572925065.285004</v>
      </c>
      <c r="F2838" s="52">
        <v>797.05950159999998</v>
      </c>
      <c r="G2838" s="52">
        <v>161.82346910000001</v>
      </c>
      <c r="H2838" s="52">
        <v>45.883090160000002</v>
      </c>
      <c r="I2838" s="52">
        <v>52.709351390000002</v>
      </c>
      <c r="J2838" s="52">
        <v>26.59687327</v>
      </c>
      <c r="K2838" s="52"/>
      <c r="L2838" s="52"/>
      <c r="M2838" s="52">
        <v>11.14254266</v>
      </c>
      <c r="N2838" s="52">
        <v>7.32</v>
      </c>
      <c r="O2838" s="52">
        <v>2.4662709700000001</v>
      </c>
      <c r="P2838" s="52"/>
      <c r="Q2838" s="52"/>
      <c r="R2838" s="52">
        <v>1.1169385999999999</v>
      </c>
      <c r="S2838" s="52">
        <v>2.6437209699999999</v>
      </c>
      <c r="T2838" s="52"/>
      <c r="U2838" s="52">
        <v>3.4448656899999999</v>
      </c>
      <c r="V2838" s="52"/>
      <c r="W2838" s="52">
        <v>2.4407227599999999</v>
      </c>
      <c r="X2838" s="52">
        <v>45.506964000000004</v>
      </c>
      <c r="Y2838" s="52">
        <v>106.9515828</v>
      </c>
      <c r="Z2838" s="52">
        <v>37.735752920000003</v>
      </c>
      <c r="AA2838" s="52">
        <v>3.6925738400000001</v>
      </c>
      <c r="AB2838" s="52">
        <v>95.158751769999995</v>
      </c>
      <c r="AC2838" s="52">
        <v>10.391664</v>
      </c>
      <c r="AD2838" s="52">
        <v>170.05461199999999</v>
      </c>
      <c r="AE2838" s="52">
        <v>17.151625849999999</v>
      </c>
      <c r="AF2838" s="52">
        <v>5.7943790599999998</v>
      </c>
      <c r="AG2838" s="52"/>
      <c r="AH2838" s="52"/>
      <c r="AI2838" s="52">
        <v>12.893470199999999</v>
      </c>
      <c r="AJ2838" s="52">
        <v>16.38984305</v>
      </c>
      <c r="AK2838" s="52"/>
      <c r="AL2838" s="52">
        <v>64.401614859999995</v>
      </c>
      <c r="AM2838" s="52">
        <v>0.41568173000000003</v>
      </c>
      <c r="AN2838" s="52"/>
      <c r="AO2838" s="52">
        <v>15.504099869999999</v>
      </c>
      <c r="AP2838" s="52">
        <v>2.0830420699999999</v>
      </c>
      <c r="AQ2838" s="52">
        <v>10.77507527</v>
      </c>
      <c r="AR2838" s="52">
        <v>10.824375870000001</v>
      </c>
      <c r="AS2838" s="52">
        <v>8.2509699999999998E-3</v>
      </c>
      <c r="AT2838" s="52"/>
      <c r="AU2838" s="52"/>
      <c r="AV2838" s="52"/>
      <c r="AW2838" s="52"/>
      <c r="AX2838" s="52"/>
      <c r="AY2838" s="52">
        <v>3.8730994600000002</v>
      </c>
      <c r="AZ2838" s="52">
        <v>2.2880118</v>
      </c>
      <c r="BA2838" s="52">
        <v>3.0034748599999999</v>
      </c>
      <c r="BB2838" s="52"/>
      <c r="BC2838" s="52"/>
      <c r="BD2838" s="52"/>
      <c r="BE2838" s="52">
        <v>0.41317160000000003</v>
      </c>
      <c r="BF2838" s="52">
        <v>2.4325757399999999</v>
      </c>
      <c r="BG2838" s="52"/>
      <c r="BH2838" s="52"/>
      <c r="BI2838" s="52"/>
      <c r="BJ2838" s="52"/>
      <c r="BK2838" s="52"/>
      <c r="BL2838" s="52"/>
      <c r="BM2838" s="52">
        <v>1.9508166300000001</v>
      </c>
      <c r="BN2838" s="52"/>
      <c r="BO2838" s="52"/>
      <c r="BP2838" s="52"/>
      <c r="BQ2838" s="52"/>
      <c r="BR2838" s="52">
        <v>3.0485522999999999</v>
      </c>
      <c r="BS2838" s="52"/>
      <c r="BT2838" s="52"/>
      <c r="BU2838" s="52"/>
      <c r="BV2838" s="52"/>
      <c r="BW2838" s="52"/>
      <c r="BX2838" s="52">
        <v>0.37142633000000003</v>
      </c>
      <c r="BY2838" s="52">
        <v>1.9422102999999999</v>
      </c>
      <c r="BZ2838" s="52"/>
      <c r="CA2838" s="52"/>
      <c r="CB2838" s="52"/>
      <c r="CC2838" s="52">
        <v>0.27458415000000003</v>
      </c>
      <c r="CD2838" s="52"/>
      <c r="CE2838" s="52"/>
      <c r="CF2838" s="52">
        <v>2.8015930000000001E-2</v>
      </c>
      <c r="CG2838" s="52"/>
      <c r="CH2838" s="52">
        <v>0.86</v>
      </c>
      <c r="CI2838" s="52">
        <v>11.919943910000001</v>
      </c>
      <c r="CJ2838" s="52"/>
      <c r="CK2838" s="52">
        <v>9.4874177700000004</v>
      </c>
      <c r="CL2838" s="52">
        <v>0.19663</v>
      </c>
      <c r="CM2838" s="52">
        <v>2.71652805</v>
      </c>
      <c r="CN2838" s="52"/>
      <c r="CO2838" s="52">
        <v>4.9968538899999997</v>
      </c>
      <c r="CP2838" s="52">
        <v>2.4418351</v>
      </c>
      <c r="CQ2838" s="52">
        <v>2.9971174600000001</v>
      </c>
      <c r="CR2838" s="52">
        <v>0.09</v>
      </c>
      <c r="CS2838" s="52">
        <v>3.1588924700000001</v>
      </c>
      <c r="CT2838" s="52">
        <v>1.4726566000000001</v>
      </c>
      <c r="CU2838" s="52">
        <v>0.68279055</v>
      </c>
      <c r="CV2838" s="52">
        <v>0.48208031000000001</v>
      </c>
      <c r="CW2838" s="52"/>
      <c r="CX2838" s="52">
        <v>0.57109173999999996</v>
      </c>
      <c r="CY2838" s="52">
        <v>0.24652468</v>
      </c>
      <c r="CZ2838" s="52">
        <v>0.31942804000000002</v>
      </c>
      <c r="DA2838" s="52"/>
      <c r="DB2838" s="52">
        <v>0.22865371000000001</v>
      </c>
      <c r="DC2838" s="52">
        <v>0.26389784999999999</v>
      </c>
      <c r="DD2838" s="52"/>
      <c r="DE2838" s="52">
        <v>40.649755859999999</v>
      </c>
      <c r="DF2838" s="52">
        <v>9.9656325700000004</v>
      </c>
      <c r="DG2838" s="52">
        <v>0.54060542</v>
      </c>
      <c r="DH2838" s="52">
        <v>0.65800000000000003</v>
      </c>
      <c r="DI2838" s="52"/>
      <c r="DJ2838" s="52"/>
      <c r="DK2838" s="52">
        <v>0.25776939999999998</v>
      </c>
    </row>
    <row r="2839" spans="1:115">
      <c r="A2839" s="61">
        <v>41675</v>
      </c>
      <c r="B2839" s="59">
        <v>1254.5</v>
      </c>
      <c r="C2839" s="60">
        <v>59663494.269579001</v>
      </c>
      <c r="D2839" s="59">
        <v>1855.74210801</v>
      </c>
      <c r="E2839" s="58">
        <v>74847853561.186996</v>
      </c>
      <c r="F2839" s="57">
        <v>797.05950159999998</v>
      </c>
      <c r="G2839" s="57">
        <v>162.57765850000001</v>
      </c>
      <c r="H2839" s="57">
        <v>45.883090160000002</v>
      </c>
      <c r="I2839" s="57">
        <v>52.709351390000002</v>
      </c>
      <c r="J2839" s="57">
        <v>26.59687327</v>
      </c>
      <c r="K2839" s="57"/>
      <c r="L2839" s="57"/>
      <c r="M2839" s="57">
        <v>11.14254266</v>
      </c>
      <c r="N2839" s="57">
        <v>7.32</v>
      </c>
      <c r="O2839" s="57">
        <v>2.2814413299999998</v>
      </c>
      <c r="P2839" s="57"/>
      <c r="Q2839" s="57"/>
      <c r="R2839" s="57">
        <v>1.11745234</v>
      </c>
      <c r="S2839" s="57">
        <v>2.6437209699999999</v>
      </c>
      <c r="T2839" s="57"/>
      <c r="U2839" s="57">
        <v>3.4448656899999999</v>
      </c>
      <c r="V2839" s="57"/>
      <c r="W2839" s="57">
        <v>2.4407227599999999</v>
      </c>
      <c r="X2839" s="57">
        <v>45.506964000000004</v>
      </c>
      <c r="Y2839" s="57">
        <v>106.8760633</v>
      </c>
      <c r="Z2839" s="57">
        <v>37.750795189999998</v>
      </c>
      <c r="AA2839" s="57">
        <v>3.6925483699999999</v>
      </c>
      <c r="AB2839" s="57">
        <v>95.132754379999994</v>
      </c>
      <c r="AC2839" s="57">
        <v>10.391580100000001</v>
      </c>
      <c r="AD2839" s="57">
        <v>170.05461199999999</v>
      </c>
      <c r="AE2839" s="57">
        <v>17.363307769999999</v>
      </c>
      <c r="AF2839" s="57">
        <v>5.7943790599999998</v>
      </c>
      <c r="AG2839" s="57"/>
      <c r="AH2839" s="57"/>
      <c r="AI2839" s="57">
        <v>12.893376659999999</v>
      </c>
      <c r="AJ2839" s="57">
        <v>16.411240129999999</v>
      </c>
      <c r="AK2839" s="57"/>
      <c r="AL2839" s="57">
        <v>64.29586304</v>
      </c>
      <c r="AM2839" s="57">
        <v>0.41568173000000003</v>
      </c>
      <c r="AN2839" s="57"/>
      <c r="AO2839" s="57">
        <v>15.50391415</v>
      </c>
      <c r="AP2839" s="57">
        <v>2.0841154199999998</v>
      </c>
      <c r="AQ2839" s="57">
        <v>10.76584431</v>
      </c>
      <c r="AR2839" s="57">
        <v>10.8383495</v>
      </c>
      <c r="AS2839" s="57">
        <v>8.2604600000000007E-3</v>
      </c>
      <c r="AT2839" s="57"/>
      <c r="AU2839" s="57"/>
      <c r="AV2839" s="57"/>
      <c r="AW2839" s="57"/>
      <c r="AX2839" s="57"/>
      <c r="AY2839" s="57">
        <v>3.8793228100000001</v>
      </c>
      <c r="AZ2839" s="57">
        <v>2.2879464600000001</v>
      </c>
      <c r="BA2839" s="57">
        <v>3.0061228899999999</v>
      </c>
      <c r="BB2839" s="57"/>
      <c r="BC2839" s="57"/>
      <c r="BD2839" s="57"/>
      <c r="BE2839" s="57">
        <v>0.41314267999999998</v>
      </c>
      <c r="BF2839" s="57">
        <v>2.4345079300000001</v>
      </c>
      <c r="BG2839" s="57"/>
      <c r="BH2839" s="57"/>
      <c r="BI2839" s="57"/>
      <c r="BJ2839" s="57"/>
      <c r="BK2839" s="57"/>
      <c r="BL2839" s="57"/>
      <c r="BM2839" s="57">
        <v>1.96335916</v>
      </c>
      <c r="BN2839" s="57"/>
      <c r="BO2839" s="57"/>
      <c r="BP2839" s="57"/>
      <c r="BQ2839" s="57"/>
      <c r="BR2839" s="57">
        <v>3.0337539599999999</v>
      </c>
      <c r="BS2839" s="57"/>
      <c r="BT2839" s="57"/>
      <c r="BU2839" s="57"/>
      <c r="BV2839" s="57"/>
      <c r="BW2839" s="57"/>
      <c r="BX2839" s="57">
        <v>0.37142633000000003</v>
      </c>
      <c r="BY2839" s="57">
        <v>1.94430821</v>
      </c>
      <c r="BZ2839" s="57"/>
      <c r="CA2839" s="57"/>
      <c r="CB2839" s="57"/>
      <c r="CC2839" s="57">
        <v>0.27458415000000003</v>
      </c>
      <c r="CD2839" s="57"/>
      <c r="CE2839" s="57"/>
      <c r="CF2839" s="57">
        <v>2.8015930000000001E-2</v>
      </c>
      <c r="CG2839" s="57"/>
      <c r="CH2839" s="57">
        <v>0.86</v>
      </c>
      <c r="CI2839" s="57">
        <v>11.87956148</v>
      </c>
      <c r="CJ2839" s="57"/>
      <c r="CK2839" s="57">
        <v>9.4874177700000004</v>
      </c>
      <c r="CL2839" s="57">
        <v>0.19663</v>
      </c>
      <c r="CM2839" s="57">
        <v>2.71819386</v>
      </c>
      <c r="CN2839" s="57"/>
      <c r="CO2839" s="57">
        <v>4.9968538899999997</v>
      </c>
      <c r="CP2839" s="57">
        <v>2.4418351</v>
      </c>
      <c r="CQ2839" s="57">
        <v>2.9971174600000001</v>
      </c>
      <c r="CR2839" s="57">
        <v>0.09</v>
      </c>
      <c r="CS2839" s="57">
        <v>3.1588924700000001</v>
      </c>
      <c r="CT2839" s="57">
        <v>1.4726566000000001</v>
      </c>
      <c r="CU2839" s="57">
        <v>0.68279055</v>
      </c>
      <c r="CV2839" s="57">
        <v>0.48208031000000001</v>
      </c>
      <c r="CW2839" s="57"/>
      <c r="CX2839" s="57">
        <v>0.57109173999999996</v>
      </c>
      <c r="CY2839" s="57">
        <v>0.24652468</v>
      </c>
      <c r="CZ2839" s="57">
        <v>0.31943803999999998</v>
      </c>
      <c r="DA2839" s="57"/>
      <c r="DB2839" s="57">
        <v>0.22865371000000001</v>
      </c>
      <c r="DC2839" s="57">
        <v>0.26389784999999999</v>
      </c>
      <c r="DD2839" s="57"/>
      <c r="DE2839" s="57">
        <v>40.64913379</v>
      </c>
      <c r="DF2839" s="57">
        <v>9.9120460599999998</v>
      </c>
      <c r="DG2839" s="57">
        <v>0.53895320999999996</v>
      </c>
      <c r="DH2839" s="57">
        <v>0.65800000000000003</v>
      </c>
      <c r="DI2839" s="57"/>
      <c r="DJ2839" s="57"/>
      <c r="DK2839" s="57">
        <v>0.25697869000000001</v>
      </c>
    </row>
    <row r="2840" spans="1:115">
      <c r="A2840" s="56">
        <v>41676</v>
      </c>
      <c r="B2840" s="54">
        <v>1256.5</v>
      </c>
      <c r="C2840" s="55">
        <v>59652878.619038001</v>
      </c>
      <c r="D2840" s="54">
        <v>1855.41192437</v>
      </c>
      <c r="E2840" s="53">
        <v>74953841984.820999</v>
      </c>
      <c r="F2840" s="52">
        <v>797.05950159999998</v>
      </c>
      <c r="G2840" s="52">
        <v>162.57765850000001</v>
      </c>
      <c r="H2840" s="52">
        <v>45.883090160000002</v>
      </c>
      <c r="I2840" s="52">
        <v>52.709351390000002</v>
      </c>
      <c r="J2840" s="52">
        <v>26.59687327</v>
      </c>
      <c r="K2840" s="52"/>
      <c r="L2840" s="52"/>
      <c r="M2840" s="52">
        <v>11.14254266</v>
      </c>
      <c r="N2840" s="52">
        <v>7.32</v>
      </c>
      <c r="O2840" s="52">
        <v>2.2814413299999998</v>
      </c>
      <c r="P2840" s="52"/>
      <c r="Q2840" s="52"/>
      <c r="R2840" s="52">
        <v>1.1154291000000001</v>
      </c>
      <c r="S2840" s="52">
        <v>2.6437209699999999</v>
      </c>
      <c r="T2840" s="52"/>
      <c r="U2840" s="52">
        <v>3.4448656899999999</v>
      </c>
      <c r="V2840" s="52"/>
      <c r="W2840" s="52">
        <v>2.4407227599999999</v>
      </c>
      <c r="X2840" s="52">
        <v>45.506964000000004</v>
      </c>
      <c r="Y2840" s="52">
        <v>106.7746198</v>
      </c>
      <c r="Z2840" s="52">
        <v>37.97133066</v>
      </c>
      <c r="AA2840" s="52">
        <v>3.69252308</v>
      </c>
      <c r="AB2840" s="52">
        <v>94.365299829999998</v>
      </c>
      <c r="AC2840" s="52">
        <v>10.39149658</v>
      </c>
      <c r="AD2840" s="52">
        <v>170.05461199999999</v>
      </c>
      <c r="AE2840" s="52">
        <v>17.450095829999999</v>
      </c>
      <c r="AF2840" s="52">
        <v>5.7943790599999998</v>
      </c>
      <c r="AG2840" s="52"/>
      <c r="AH2840" s="52"/>
      <c r="AI2840" s="52">
        <v>12.89327608</v>
      </c>
      <c r="AJ2840" s="52">
        <v>16.479792119999999</v>
      </c>
      <c r="AK2840" s="52"/>
      <c r="AL2840" s="52">
        <v>64.29586304</v>
      </c>
      <c r="AM2840" s="52">
        <v>0.41568173000000003</v>
      </c>
      <c r="AN2840" s="52"/>
      <c r="AO2840" s="52">
        <v>15.50374521</v>
      </c>
      <c r="AP2840" s="52">
        <v>2.1028650999999998</v>
      </c>
      <c r="AQ2840" s="52">
        <v>10.78187851</v>
      </c>
      <c r="AR2840" s="52">
        <v>10.88358403</v>
      </c>
      <c r="AS2840" s="52">
        <v>8.2589499999999993E-3</v>
      </c>
      <c r="AT2840" s="52"/>
      <c r="AU2840" s="52"/>
      <c r="AV2840" s="52"/>
      <c r="AW2840" s="52"/>
      <c r="AX2840" s="52"/>
      <c r="AY2840" s="52">
        <v>3.8987162299999998</v>
      </c>
      <c r="AZ2840" s="52">
        <v>2.2880177900000001</v>
      </c>
      <c r="BA2840" s="52">
        <v>3.0211008700000002</v>
      </c>
      <c r="BB2840" s="52"/>
      <c r="BC2840" s="52"/>
      <c r="BD2840" s="52"/>
      <c r="BE2840" s="52">
        <v>0.41359974999999999</v>
      </c>
      <c r="BF2840" s="52">
        <v>2.4388408199999998</v>
      </c>
      <c r="BG2840" s="52"/>
      <c r="BH2840" s="52"/>
      <c r="BI2840" s="52"/>
      <c r="BJ2840" s="52"/>
      <c r="BK2840" s="52"/>
      <c r="BL2840" s="52"/>
      <c r="BM2840" s="52">
        <v>1.9816690699999999</v>
      </c>
      <c r="BN2840" s="52"/>
      <c r="BO2840" s="52"/>
      <c r="BP2840" s="52"/>
      <c r="BQ2840" s="52"/>
      <c r="BR2840" s="52">
        <v>3.0387727400000002</v>
      </c>
      <c r="BS2840" s="52"/>
      <c r="BT2840" s="52"/>
      <c r="BU2840" s="52"/>
      <c r="BV2840" s="52"/>
      <c r="BW2840" s="52"/>
      <c r="BX2840" s="52">
        <v>0.37225501999999999</v>
      </c>
      <c r="BY2840" s="52">
        <v>1.95012487</v>
      </c>
      <c r="BZ2840" s="52"/>
      <c r="CA2840" s="52"/>
      <c r="CB2840" s="52"/>
      <c r="CC2840" s="52">
        <v>0.28050438</v>
      </c>
      <c r="CD2840" s="52"/>
      <c r="CE2840" s="52"/>
      <c r="CF2840" s="52">
        <v>2.8315110000000001E-2</v>
      </c>
      <c r="CG2840" s="52"/>
      <c r="CH2840" s="52">
        <v>0.86</v>
      </c>
      <c r="CI2840" s="52">
        <v>11.86065251</v>
      </c>
      <c r="CJ2840" s="52"/>
      <c r="CK2840" s="52">
        <v>9.4874177700000004</v>
      </c>
      <c r="CL2840" s="52">
        <v>0.19663</v>
      </c>
      <c r="CM2840" s="52">
        <v>2.7203662400000002</v>
      </c>
      <c r="CN2840" s="52"/>
      <c r="CO2840" s="52">
        <v>4.9968538899999997</v>
      </c>
      <c r="CP2840" s="52">
        <v>2.4418351</v>
      </c>
      <c r="CQ2840" s="52">
        <v>2.9971174600000001</v>
      </c>
      <c r="CR2840" s="52">
        <v>0.09</v>
      </c>
      <c r="CS2840" s="52">
        <v>3.1588924700000001</v>
      </c>
      <c r="CT2840" s="52">
        <v>1.4726566000000001</v>
      </c>
      <c r="CU2840" s="52">
        <v>0.68279055</v>
      </c>
      <c r="CV2840" s="52">
        <v>0.48208031000000001</v>
      </c>
      <c r="CW2840" s="52"/>
      <c r="CX2840" s="52">
        <v>0.57109173999999996</v>
      </c>
      <c r="CY2840" s="52">
        <v>0.24652468</v>
      </c>
      <c r="CZ2840" s="52">
        <v>0.31905756000000002</v>
      </c>
      <c r="DA2840" s="52"/>
      <c r="DB2840" s="52">
        <v>0.22865371000000001</v>
      </c>
      <c r="DC2840" s="52">
        <v>0.26389784999999999</v>
      </c>
      <c r="DD2840" s="52"/>
      <c r="DE2840" s="52">
        <v>40.648822760000002</v>
      </c>
      <c r="DF2840" s="52">
        <v>9.9362879700000004</v>
      </c>
      <c r="DG2840" s="52">
        <v>0.54281966000000004</v>
      </c>
      <c r="DH2840" s="52">
        <v>0.65800000000000003</v>
      </c>
      <c r="DI2840" s="52"/>
      <c r="DJ2840" s="52"/>
      <c r="DK2840" s="52">
        <v>0.25609585000000001</v>
      </c>
    </row>
    <row r="2841" spans="1:115">
      <c r="A2841" s="61">
        <v>41677</v>
      </c>
      <c r="B2841" s="59">
        <v>1259.25</v>
      </c>
      <c r="C2841" s="60">
        <v>59626405.129399002</v>
      </c>
      <c r="D2841" s="59">
        <v>1854.5885068</v>
      </c>
      <c r="E2841" s="58">
        <v>75084550659.195999</v>
      </c>
      <c r="F2841" s="57">
        <v>797.05950159999998</v>
      </c>
      <c r="G2841" s="57">
        <v>162.57765850000001</v>
      </c>
      <c r="H2841" s="57">
        <v>45.883090160000002</v>
      </c>
      <c r="I2841" s="57">
        <v>52.709351390000002</v>
      </c>
      <c r="J2841" s="57">
        <v>26.59687327</v>
      </c>
      <c r="K2841" s="57"/>
      <c r="L2841" s="57"/>
      <c r="M2841" s="57">
        <v>11.14254266</v>
      </c>
      <c r="N2841" s="57">
        <v>7.32</v>
      </c>
      <c r="O2841" s="57">
        <v>2.2814413299999998</v>
      </c>
      <c r="P2841" s="57"/>
      <c r="Q2841" s="57"/>
      <c r="R2841" s="57">
        <v>1.11314582</v>
      </c>
      <c r="S2841" s="57">
        <v>2.6437209699999999</v>
      </c>
      <c r="T2841" s="57"/>
      <c r="U2841" s="57">
        <v>3.4448656899999999</v>
      </c>
      <c r="V2841" s="57"/>
      <c r="W2841" s="57">
        <v>2.4407227599999999</v>
      </c>
      <c r="X2841" s="57">
        <v>45.506964000000004</v>
      </c>
      <c r="Y2841" s="57">
        <v>105.6114139</v>
      </c>
      <c r="Z2841" s="57">
        <v>37.946144619999998</v>
      </c>
      <c r="AA2841" s="57">
        <v>3.90399574</v>
      </c>
      <c r="AB2841" s="57">
        <v>94.289587760000003</v>
      </c>
      <c r="AC2841" s="57">
        <v>10.39141236</v>
      </c>
      <c r="AD2841" s="57">
        <v>170.19196719999999</v>
      </c>
      <c r="AE2841" s="57">
        <v>17.871549179999999</v>
      </c>
      <c r="AF2841" s="57">
        <v>5.7943790599999998</v>
      </c>
      <c r="AG2841" s="57"/>
      <c r="AH2841" s="57"/>
      <c r="AI2841" s="57">
        <v>12.89315373</v>
      </c>
      <c r="AJ2841" s="57">
        <v>16.501480359999999</v>
      </c>
      <c r="AK2841" s="57"/>
      <c r="AL2841" s="57">
        <v>64.29586304</v>
      </c>
      <c r="AM2841" s="57">
        <v>0.41568173000000003</v>
      </c>
      <c r="AN2841" s="57"/>
      <c r="AO2841" s="57">
        <v>15.379228639999999</v>
      </c>
      <c r="AP2841" s="57">
        <v>2.1091543599999998</v>
      </c>
      <c r="AQ2841" s="57">
        <v>10.767718609999999</v>
      </c>
      <c r="AR2841" s="57">
        <v>10.70981218</v>
      </c>
      <c r="AS2841" s="57">
        <v>8.3051300000000008E-3</v>
      </c>
      <c r="AT2841" s="57"/>
      <c r="AU2841" s="57"/>
      <c r="AV2841" s="57"/>
      <c r="AW2841" s="57"/>
      <c r="AX2841" s="57"/>
      <c r="AY2841" s="57">
        <v>3.9043966499999998</v>
      </c>
      <c r="AZ2841" s="57">
        <v>2.2879611299999998</v>
      </c>
      <c r="BA2841" s="57">
        <v>3.0254125200000002</v>
      </c>
      <c r="BB2841" s="57"/>
      <c r="BC2841" s="57"/>
      <c r="BD2841" s="57"/>
      <c r="BE2841" s="57">
        <v>0.41490568</v>
      </c>
      <c r="BF2841" s="57">
        <v>2.4451366299999999</v>
      </c>
      <c r="BG2841" s="57"/>
      <c r="BH2841" s="57"/>
      <c r="BI2841" s="57"/>
      <c r="BJ2841" s="57"/>
      <c r="BK2841" s="57"/>
      <c r="BL2841" s="57"/>
      <c r="BM2841" s="57">
        <v>1.9747772699999999</v>
      </c>
      <c r="BN2841" s="57"/>
      <c r="BO2841" s="57"/>
      <c r="BP2841" s="57"/>
      <c r="BQ2841" s="57"/>
      <c r="BR2841" s="57">
        <v>3.0361876400000001</v>
      </c>
      <c r="BS2841" s="57"/>
      <c r="BT2841" s="57"/>
      <c r="BU2841" s="57"/>
      <c r="BV2841" s="57"/>
      <c r="BW2841" s="57"/>
      <c r="BX2841" s="57">
        <v>0.37225501999999999</v>
      </c>
      <c r="BY2841" s="57">
        <v>1.9540171099999999</v>
      </c>
      <c r="BZ2841" s="57"/>
      <c r="CA2841" s="57"/>
      <c r="CB2841" s="57"/>
      <c r="CC2841" s="57">
        <v>0.28050438</v>
      </c>
      <c r="CD2841" s="57"/>
      <c r="CE2841" s="57"/>
      <c r="CF2841" s="57">
        <v>2.8315110000000001E-2</v>
      </c>
      <c r="CG2841" s="57"/>
      <c r="CH2841" s="57">
        <v>0.86</v>
      </c>
      <c r="CI2841" s="57">
        <v>11.83475075</v>
      </c>
      <c r="CJ2841" s="57"/>
      <c r="CK2841" s="57">
        <v>9.4874177700000004</v>
      </c>
      <c r="CL2841" s="57">
        <v>0.19663</v>
      </c>
      <c r="CM2841" s="57">
        <v>2.7041605099999999</v>
      </c>
      <c r="CN2841" s="57"/>
      <c r="CO2841" s="57">
        <v>4.9968538899999997</v>
      </c>
      <c r="CP2841" s="57">
        <v>2.4418351</v>
      </c>
      <c r="CQ2841" s="57">
        <v>2.9971174600000001</v>
      </c>
      <c r="CR2841" s="57">
        <v>0.09</v>
      </c>
      <c r="CS2841" s="57">
        <v>3.1588924700000001</v>
      </c>
      <c r="CT2841" s="57">
        <v>1.4726566000000001</v>
      </c>
      <c r="CU2841" s="57">
        <v>0.68279055</v>
      </c>
      <c r="CV2841" s="57">
        <v>0.48208031000000001</v>
      </c>
      <c r="CW2841" s="57"/>
      <c r="CX2841" s="57">
        <v>0.57109173999999996</v>
      </c>
      <c r="CY2841" s="57">
        <v>0.24652468</v>
      </c>
      <c r="CZ2841" s="57">
        <v>0.31867447999999998</v>
      </c>
      <c r="DA2841" s="57"/>
      <c r="DB2841" s="57">
        <v>0.22865371000000001</v>
      </c>
      <c r="DC2841" s="57">
        <v>0.26389784999999999</v>
      </c>
      <c r="DD2841" s="57"/>
      <c r="DE2841" s="57">
        <v>40.648200690000003</v>
      </c>
      <c r="DF2841" s="57">
        <v>9.9274040600000006</v>
      </c>
      <c r="DG2841" s="57">
        <v>0.54127928999999997</v>
      </c>
      <c r="DH2841" s="57">
        <v>0.65800000000000003</v>
      </c>
      <c r="DI2841" s="57"/>
      <c r="DJ2841" s="57"/>
      <c r="DK2841" s="57">
        <v>0.255</v>
      </c>
    </row>
    <row r="2842" spans="1:115">
      <c r="A2842" s="56">
        <v>41680</v>
      </c>
      <c r="B2842" s="54">
        <v>1277</v>
      </c>
      <c r="C2842" s="55">
        <v>59616832.824919999</v>
      </c>
      <c r="D2842" s="54">
        <v>1854.2907748499999</v>
      </c>
      <c r="E2842" s="53">
        <v>76130695517.423004</v>
      </c>
      <c r="F2842" s="52">
        <v>797.05950159999998</v>
      </c>
      <c r="G2842" s="52">
        <v>163.1809987</v>
      </c>
      <c r="H2842" s="52">
        <v>45.883090160000002</v>
      </c>
      <c r="I2842" s="52">
        <v>52.709351390000002</v>
      </c>
      <c r="J2842" s="52">
        <v>26.59687327</v>
      </c>
      <c r="K2842" s="52"/>
      <c r="L2842" s="52"/>
      <c r="M2842" s="52">
        <v>11.14254266</v>
      </c>
      <c r="N2842" s="52">
        <v>7.07</v>
      </c>
      <c r="O2842" s="52">
        <v>2.2814413299999998</v>
      </c>
      <c r="P2842" s="52"/>
      <c r="Q2842" s="52"/>
      <c r="R2842" s="52">
        <v>1.1159566999999999</v>
      </c>
      <c r="S2842" s="52">
        <v>2.6437209699999999</v>
      </c>
      <c r="T2842" s="52"/>
      <c r="U2842" s="52">
        <v>3.4448656899999999</v>
      </c>
      <c r="V2842" s="52"/>
      <c r="W2842" s="52">
        <v>2.4407227599999999</v>
      </c>
      <c r="X2842" s="52">
        <v>45.506964000000004</v>
      </c>
      <c r="Y2842" s="52">
        <v>105.5719453</v>
      </c>
      <c r="Z2842" s="52">
        <v>37.945238570000001</v>
      </c>
      <c r="AA2842" s="52">
        <v>3.8106091900000001</v>
      </c>
      <c r="AB2842" s="52">
        <v>93.881837959999999</v>
      </c>
      <c r="AC2842" s="52">
        <v>10.39116156</v>
      </c>
      <c r="AD2842" s="52">
        <v>170.19196719999999</v>
      </c>
      <c r="AE2842" s="52">
        <v>17.897393080000001</v>
      </c>
      <c r="AF2842" s="52">
        <v>5.7943790599999998</v>
      </c>
      <c r="AG2842" s="52"/>
      <c r="AH2842" s="52"/>
      <c r="AI2842" s="52">
        <v>12.89284172</v>
      </c>
      <c r="AJ2842" s="52">
        <v>16.522999129999999</v>
      </c>
      <c r="AK2842" s="52"/>
      <c r="AL2842" s="52">
        <v>64.29586304</v>
      </c>
      <c r="AM2842" s="52">
        <v>0.41568173000000003</v>
      </c>
      <c r="AN2842" s="52"/>
      <c r="AO2842" s="52">
        <v>15.37873778</v>
      </c>
      <c r="AP2842" s="52">
        <v>2.1018365600000002</v>
      </c>
      <c r="AQ2842" s="52">
        <v>10.761754249999999</v>
      </c>
      <c r="AR2842" s="52">
        <v>10.72160446</v>
      </c>
      <c r="AS2842" s="52">
        <v>8.2720199999999997E-3</v>
      </c>
      <c r="AT2842" s="52"/>
      <c r="AU2842" s="52"/>
      <c r="AV2842" s="52"/>
      <c r="AW2842" s="52"/>
      <c r="AX2842" s="52"/>
      <c r="AY2842" s="52">
        <v>3.9102935400000001</v>
      </c>
      <c r="AZ2842" s="52">
        <v>2.28782269</v>
      </c>
      <c r="BA2842" s="52">
        <v>3.0293505199999999</v>
      </c>
      <c r="BB2842" s="52"/>
      <c r="BC2842" s="52"/>
      <c r="BD2842" s="52"/>
      <c r="BE2842" s="52">
        <v>0.41526502999999998</v>
      </c>
      <c r="BF2842" s="52">
        <v>2.4446696999999999</v>
      </c>
      <c r="BG2842" s="52"/>
      <c r="BH2842" s="52"/>
      <c r="BI2842" s="52"/>
      <c r="BJ2842" s="52"/>
      <c r="BK2842" s="52"/>
      <c r="BL2842" s="52"/>
      <c r="BM2842" s="52">
        <v>1.97727505</v>
      </c>
      <c r="BN2842" s="52"/>
      <c r="BO2842" s="52"/>
      <c r="BP2842" s="52"/>
      <c r="BQ2842" s="52"/>
      <c r="BR2842" s="52">
        <v>3.03181492</v>
      </c>
      <c r="BS2842" s="52"/>
      <c r="BT2842" s="52"/>
      <c r="BU2842" s="52"/>
      <c r="BV2842" s="52"/>
      <c r="BW2842" s="52"/>
      <c r="BX2842" s="52">
        <v>0.37225501999999999</v>
      </c>
      <c r="BY2842" s="52">
        <v>1.9551104800000001</v>
      </c>
      <c r="BZ2842" s="52"/>
      <c r="CA2842" s="52"/>
      <c r="CB2842" s="52"/>
      <c r="CC2842" s="52">
        <v>0.28050438</v>
      </c>
      <c r="CD2842" s="52"/>
      <c r="CE2842" s="52"/>
      <c r="CF2842" s="52">
        <v>2.8315110000000001E-2</v>
      </c>
      <c r="CG2842" s="52"/>
      <c r="CH2842" s="52">
        <v>0.86</v>
      </c>
      <c r="CI2842" s="52">
        <v>11.670250490000001</v>
      </c>
      <c r="CJ2842" s="52"/>
      <c r="CK2842" s="52">
        <v>9.4874177700000004</v>
      </c>
      <c r="CL2842" s="52">
        <v>0.19062999999999999</v>
      </c>
      <c r="CM2842" s="52">
        <v>2.7170500999999998</v>
      </c>
      <c r="CN2842" s="52"/>
      <c r="CO2842" s="52">
        <v>4.9968538899999997</v>
      </c>
      <c r="CP2842" s="52">
        <v>2.4418351</v>
      </c>
      <c r="CQ2842" s="52">
        <v>2.9971174600000001</v>
      </c>
      <c r="CR2842" s="52">
        <v>0.09</v>
      </c>
      <c r="CS2842" s="52">
        <v>3.1588924700000001</v>
      </c>
      <c r="CT2842" s="52">
        <v>1.4726566000000001</v>
      </c>
      <c r="CU2842" s="52">
        <v>0.68279055</v>
      </c>
      <c r="CV2842" s="52">
        <v>0.48208031000000001</v>
      </c>
      <c r="CW2842" s="52"/>
      <c r="CX2842" s="52">
        <v>0.57109173999999996</v>
      </c>
      <c r="CY2842" s="52">
        <v>0.24652468</v>
      </c>
      <c r="CZ2842" s="52">
        <v>0.31775892</v>
      </c>
      <c r="DA2842" s="52"/>
      <c r="DB2842" s="52">
        <v>0.22865371000000001</v>
      </c>
      <c r="DC2842" s="52">
        <v>0.26389784999999999</v>
      </c>
      <c r="DD2842" s="52"/>
      <c r="DE2842" s="52">
        <v>40.646956549999999</v>
      </c>
      <c r="DF2842" s="52">
        <v>9.9237676399999994</v>
      </c>
      <c r="DG2842" s="52">
        <v>0.53872074000000003</v>
      </c>
      <c r="DH2842" s="52">
        <v>0.65800000000000003</v>
      </c>
      <c r="DI2842" s="52"/>
      <c r="DJ2842" s="52"/>
      <c r="DK2842" s="52">
        <v>0.255</v>
      </c>
    </row>
    <row r="2843" spans="1:115">
      <c r="A2843" s="61">
        <v>41681</v>
      </c>
      <c r="B2843" s="59">
        <v>1282</v>
      </c>
      <c r="C2843" s="60">
        <v>59664823.583029002</v>
      </c>
      <c r="D2843" s="59">
        <v>1855.7834542799999</v>
      </c>
      <c r="E2843" s="58">
        <v>76490303833.442993</v>
      </c>
      <c r="F2843" s="57">
        <v>798.85849399999995</v>
      </c>
      <c r="G2843" s="57">
        <v>163.1809987</v>
      </c>
      <c r="H2843" s="57">
        <v>45.883090160000002</v>
      </c>
      <c r="I2843" s="57">
        <v>52.709351390000002</v>
      </c>
      <c r="J2843" s="57">
        <v>26.59687327</v>
      </c>
      <c r="K2843" s="57"/>
      <c r="L2843" s="57"/>
      <c r="M2843" s="57">
        <v>11.14254266</v>
      </c>
      <c r="N2843" s="57">
        <v>7.07</v>
      </c>
      <c r="O2843" s="57">
        <v>2.2814413299999998</v>
      </c>
      <c r="P2843" s="57"/>
      <c r="Q2843" s="57"/>
      <c r="R2843" s="57">
        <v>1.1180518399999999</v>
      </c>
      <c r="S2843" s="57">
        <v>2.6437209699999999</v>
      </c>
      <c r="T2843" s="57"/>
      <c r="U2843" s="57">
        <v>3.4448656899999999</v>
      </c>
      <c r="V2843" s="57"/>
      <c r="W2843" s="57">
        <v>2.4407227599999999</v>
      </c>
      <c r="X2843" s="57">
        <v>45.506964000000004</v>
      </c>
      <c r="Y2843" s="57">
        <v>105.57818880000001</v>
      </c>
      <c r="Z2843" s="57">
        <v>37.916946230000001</v>
      </c>
      <c r="AA2843" s="57">
        <v>3.6861755</v>
      </c>
      <c r="AB2843" s="57">
        <v>93.834118720000006</v>
      </c>
      <c r="AC2843" s="57">
        <v>10.391077660000001</v>
      </c>
      <c r="AD2843" s="57">
        <v>170.19196719999999</v>
      </c>
      <c r="AE2843" s="57">
        <v>17.906221840000001</v>
      </c>
      <c r="AF2843" s="57">
        <v>5.7943790599999998</v>
      </c>
      <c r="AG2843" s="57"/>
      <c r="AH2843" s="57"/>
      <c r="AI2843" s="57">
        <v>12.89275505</v>
      </c>
      <c r="AJ2843" s="57">
        <v>16.52245654</v>
      </c>
      <c r="AK2843" s="57"/>
      <c r="AL2843" s="57">
        <v>64.29586304</v>
      </c>
      <c r="AM2843" s="57">
        <v>0.41568173000000003</v>
      </c>
      <c r="AN2843" s="57"/>
      <c r="AO2843" s="57">
        <v>15.37858033</v>
      </c>
      <c r="AP2843" s="57">
        <v>2.1185776600000001</v>
      </c>
      <c r="AQ2843" s="57">
        <v>10.757387339999999</v>
      </c>
      <c r="AR2843" s="57">
        <v>10.6576643</v>
      </c>
      <c r="AS2843" s="57">
        <v>8.3627600000000003E-3</v>
      </c>
      <c r="AT2843" s="57"/>
      <c r="AU2843" s="57"/>
      <c r="AV2843" s="57"/>
      <c r="AW2843" s="57"/>
      <c r="AX2843" s="57"/>
      <c r="AY2843" s="57">
        <v>3.9122037999999999</v>
      </c>
      <c r="AZ2843" s="57">
        <v>2.2878766499999998</v>
      </c>
      <c r="BA2843" s="57">
        <v>3.0305561000000001</v>
      </c>
      <c r="BB2843" s="57"/>
      <c r="BC2843" s="57"/>
      <c r="BD2843" s="57"/>
      <c r="BE2843" s="57">
        <v>0.41654591000000002</v>
      </c>
      <c r="BF2843" s="57">
        <v>2.4434614799999999</v>
      </c>
      <c r="BG2843" s="57"/>
      <c r="BH2843" s="57"/>
      <c r="BI2843" s="57"/>
      <c r="BJ2843" s="57"/>
      <c r="BK2843" s="57"/>
      <c r="BL2843" s="57"/>
      <c r="BM2843" s="57">
        <v>1.9710315899999999</v>
      </c>
      <c r="BN2843" s="57"/>
      <c r="BO2843" s="57"/>
      <c r="BP2843" s="57"/>
      <c r="BQ2843" s="57"/>
      <c r="BR2843" s="57">
        <v>3.0343874799999999</v>
      </c>
      <c r="BS2843" s="57"/>
      <c r="BT2843" s="57"/>
      <c r="BU2843" s="57"/>
      <c r="BV2843" s="57"/>
      <c r="BW2843" s="57"/>
      <c r="BX2843" s="57">
        <v>0.37225501999999999</v>
      </c>
      <c r="BY2843" s="57">
        <v>1.9545211300000001</v>
      </c>
      <c r="BZ2843" s="57"/>
      <c r="CA2843" s="57"/>
      <c r="CB2843" s="57"/>
      <c r="CC2843" s="57">
        <v>0.28050438</v>
      </c>
      <c r="CD2843" s="57"/>
      <c r="CE2843" s="57"/>
      <c r="CF2843" s="57">
        <v>2.8315110000000001E-2</v>
      </c>
      <c r="CG2843" s="57"/>
      <c r="CH2843" s="57">
        <v>0.87</v>
      </c>
      <c r="CI2843" s="57">
        <v>11.62473469</v>
      </c>
      <c r="CJ2843" s="57"/>
      <c r="CK2843" s="57">
        <v>9.4874177700000004</v>
      </c>
      <c r="CL2843" s="57">
        <v>0.17863000000000001</v>
      </c>
      <c r="CM2843" s="57">
        <v>2.7018286699999998</v>
      </c>
      <c r="CN2843" s="57"/>
      <c r="CO2843" s="57">
        <v>4.9968538899999997</v>
      </c>
      <c r="CP2843" s="57">
        <v>2.4418351</v>
      </c>
      <c r="CQ2843" s="57">
        <v>2.9971174600000001</v>
      </c>
      <c r="CR2843" s="57">
        <v>7.0000000000000007E-2</v>
      </c>
      <c r="CS2843" s="57">
        <v>3.1588924700000001</v>
      </c>
      <c r="CT2843" s="57">
        <v>1.4726566000000001</v>
      </c>
      <c r="CU2843" s="57">
        <v>0.68279055</v>
      </c>
      <c r="CV2843" s="57">
        <v>0.48208031000000001</v>
      </c>
      <c r="CW2843" s="57"/>
      <c r="CX2843" s="57">
        <v>0.57109173999999996</v>
      </c>
      <c r="CY2843" s="57">
        <v>0.24652468</v>
      </c>
      <c r="CZ2843" s="57">
        <v>0.31873808999999997</v>
      </c>
      <c r="DA2843" s="57"/>
      <c r="DB2843" s="57">
        <v>0.22865371000000001</v>
      </c>
      <c r="DC2843" s="57">
        <v>0.26389784999999999</v>
      </c>
      <c r="DD2843" s="57"/>
      <c r="DE2843" s="57">
        <v>40.64633448</v>
      </c>
      <c r="DF2843" s="57">
        <v>9.92909811</v>
      </c>
      <c r="DG2843" s="57">
        <v>0.54609892999999998</v>
      </c>
      <c r="DH2843" s="57">
        <v>0.65800000000000003</v>
      </c>
      <c r="DI2843" s="57"/>
      <c r="DJ2843" s="57"/>
      <c r="DK2843" s="57">
        <v>0.255</v>
      </c>
    </row>
    <row r="2844" spans="1:115">
      <c r="A2844" s="56">
        <v>41682</v>
      </c>
      <c r="B2844" s="54">
        <v>1289.5</v>
      </c>
      <c r="C2844" s="55">
        <v>59658481.946965002</v>
      </c>
      <c r="D2844" s="54">
        <v>1855.58620735</v>
      </c>
      <c r="E2844" s="53">
        <v>76929612470.610992</v>
      </c>
      <c r="F2844" s="52">
        <v>798.85849399999995</v>
      </c>
      <c r="G2844" s="52">
        <v>163.6334918</v>
      </c>
      <c r="H2844" s="52">
        <v>45.883090160000002</v>
      </c>
      <c r="I2844" s="52">
        <v>52.709351390000002</v>
      </c>
      <c r="J2844" s="52">
        <v>26.59687327</v>
      </c>
      <c r="K2844" s="52"/>
      <c r="L2844" s="52"/>
      <c r="M2844" s="52">
        <v>11.14254266</v>
      </c>
      <c r="N2844" s="52">
        <v>7.07</v>
      </c>
      <c r="O2844" s="52">
        <v>2.2814413299999998</v>
      </c>
      <c r="P2844" s="52"/>
      <c r="Q2844" s="52"/>
      <c r="R2844" s="52">
        <v>1.1156010300000001</v>
      </c>
      <c r="S2844" s="52">
        <v>2.6437209699999999</v>
      </c>
      <c r="T2844" s="52"/>
      <c r="U2844" s="52">
        <v>3.4448656899999999</v>
      </c>
      <c r="V2844" s="52"/>
      <c r="W2844" s="52">
        <v>2.4407227599999999</v>
      </c>
      <c r="X2844" s="52">
        <v>45.506964000000004</v>
      </c>
      <c r="Y2844" s="52">
        <v>105.4501023</v>
      </c>
      <c r="Z2844" s="52">
        <v>37.930033020000003</v>
      </c>
      <c r="AA2844" s="52">
        <v>3.6861502499999999</v>
      </c>
      <c r="AB2844" s="52">
        <v>93.742839790000005</v>
      </c>
      <c r="AC2844" s="52">
        <v>10.3909938</v>
      </c>
      <c r="AD2844" s="52">
        <v>170.19196719999999</v>
      </c>
      <c r="AE2844" s="52">
        <v>17.82257319</v>
      </c>
      <c r="AF2844" s="52">
        <v>5.7943790599999998</v>
      </c>
      <c r="AG2844" s="52"/>
      <c r="AH2844" s="52"/>
      <c r="AI2844" s="52">
        <v>12.892638359999999</v>
      </c>
      <c r="AJ2844" s="52">
        <v>16.440633299999998</v>
      </c>
      <c r="AK2844" s="52"/>
      <c r="AL2844" s="52">
        <v>64.242987130000003</v>
      </c>
      <c r="AM2844" s="52">
        <v>0.41568173000000003</v>
      </c>
      <c r="AN2844" s="52"/>
      <c r="AO2844" s="52">
        <v>15.37841278</v>
      </c>
      <c r="AP2844" s="52">
        <v>2.1179996299999999</v>
      </c>
      <c r="AQ2844" s="52">
        <v>10.753915539999999</v>
      </c>
      <c r="AR2844" s="52">
        <v>10.60558391</v>
      </c>
      <c r="AS2844" s="52">
        <v>8.4062600000000005E-3</v>
      </c>
      <c r="AT2844" s="52"/>
      <c r="AU2844" s="52"/>
      <c r="AV2844" s="52"/>
      <c r="AW2844" s="52"/>
      <c r="AX2844" s="52"/>
      <c r="AY2844" s="52">
        <v>3.8940163600000002</v>
      </c>
      <c r="AZ2844" s="52">
        <v>2.2878361900000002</v>
      </c>
      <c r="BA2844" s="52">
        <v>3.0165623099999999</v>
      </c>
      <c r="BB2844" s="52"/>
      <c r="BC2844" s="52"/>
      <c r="BD2844" s="52"/>
      <c r="BE2844" s="52">
        <v>0.41950883999999999</v>
      </c>
      <c r="BF2844" s="52">
        <v>2.4380376500000001</v>
      </c>
      <c r="BG2844" s="52"/>
      <c r="BH2844" s="52"/>
      <c r="BI2844" s="52"/>
      <c r="BJ2844" s="52"/>
      <c r="BK2844" s="52"/>
      <c r="BL2844" s="52"/>
      <c r="BM2844" s="52">
        <v>1.96213101</v>
      </c>
      <c r="BN2844" s="52"/>
      <c r="BO2844" s="52"/>
      <c r="BP2844" s="52"/>
      <c r="BQ2844" s="52"/>
      <c r="BR2844" s="52">
        <v>3.0299033999999998</v>
      </c>
      <c r="BS2844" s="52"/>
      <c r="BT2844" s="52"/>
      <c r="BU2844" s="52"/>
      <c r="BV2844" s="52"/>
      <c r="BW2844" s="52"/>
      <c r="BX2844" s="52">
        <v>0.37225501999999999</v>
      </c>
      <c r="BY2844" s="52">
        <v>1.9477361399999999</v>
      </c>
      <c r="BZ2844" s="52"/>
      <c r="CA2844" s="52"/>
      <c r="CB2844" s="52"/>
      <c r="CC2844" s="52">
        <v>0.28050438</v>
      </c>
      <c r="CD2844" s="52"/>
      <c r="CE2844" s="52"/>
      <c r="CF2844" s="52">
        <v>2.8315110000000001E-2</v>
      </c>
      <c r="CG2844" s="52"/>
      <c r="CH2844" s="52">
        <v>0.87</v>
      </c>
      <c r="CI2844" s="52">
        <v>11.55712282</v>
      </c>
      <c r="CJ2844" s="52"/>
      <c r="CK2844" s="52">
        <v>9.4874177700000004</v>
      </c>
      <c r="CL2844" s="52">
        <v>0.15462999999999999</v>
      </c>
      <c r="CM2844" s="52">
        <v>2.70946335</v>
      </c>
      <c r="CN2844" s="52"/>
      <c r="CO2844" s="52">
        <v>4.9968538899999997</v>
      </c>
      <c r="CP2844" s="52">
        <v>2.4418351</v>
      </c>
      <c r="CQ2844" s="52">
        <v>2.9971174600000001</v>
      </c>
      <c r="CR2844" s="52">
        <v>7.0000000000000007E-2</v>
      </c>
      <c r="CS2844" s="52">
        <v>3.1588924700000001</v>
      </c>
      <c r="CT2844" s="52">
        <v>1.4726566000000001</v>
      </c>
      <c r="CU2844" s="52">
        <v>0.68279055</v>
      </c>
      <c r="CV2844" s="52">
        <v>0.48208031000000001</v>
      </c>
      <c r="CW2844" s="52"/>
      <c r="CX2844" s="52">
        <v>0.57109173999999996</v>
      </c>
      <c r="CY2844" s="52">
        <v>0.24652468</v>
      </c>
      <c r="CZ2844" s="52">
        <v>0.31767347000000001</v>
      </c>
      <c r="DA2844" s="52"/>
      <c r="DB2844" s="52">
        <v>0.22865371000000001</v>
      </c>
      <c r="DC2844" s="52">
        <v>0.26389784999999999</v>
      </c>
      <c r="DD2844" s="52"/>
      <c r="DE2844" s="52">
        <v>40.64602344</v>
      </c>
      <c r="DF2844" s="52">
        <v>9.9058859399999992</v>
      </c>
      <c r="DG2844" s="52">
        <v>0.54333348000000004</v>
      </c>
      <c r="DH2844" s="52">
        <v>0.65800000000000003</v>
      </c>
      <c r="DI2844" s="52"/>
      <c r="DJ2844" s="52"/>
      <c r="DK2844" s="52">
        <v>0.255</v>
      </c>
    </row>
    <row r="2845" spans="1:115">
      <c r="A2845" s="61">
        <v>41683</v>
      </c>
      <c r="B2845" s="59">
        <v>1296</v>
      </c>
      <c r="C2845" s="60">
        <v>59920076.360357001</v>
      </c>
      <c r="D2845" s="59">
        <v>1863.7227031100001</v>
      </c>
      <c r="E2845" s="58">
        <v>77656418963.022003</v>
      </c>
      <c r="F2845" s="57">
        <v>806.35417370000005</v>
      </c>
      <c r="G2845" s="57">
        <v>163.6334918</v>
      </c>
      <c r="H2845" s="57">
        <v>45.883090160000002</v>
      </c>
      <c r="I2845" s="57">
        <v>52.709351390000002</v>
      </c>
      <c r="J2845" s="57">
        <v>26.59687327</v>
      </c>
      <c r="K2845" s="57"/>
      <c r="L2845" s="57"/>
      <c r="M2845" s="57">
        <v>11.14254266</v>
      </c>
      <c r="N2845" s="57">
        <v>7.07</v>
      </c>
      <c r="O2845" s="57">
        <v>2.2814413299999998</v>
      </c>
      <c r="P2845" s="57"/>
      <c r="Q2845" s="57"/>
      <c r="R2845" s="57">
        <v>1.11668346</v>
      </c>
      <c r="S2845" s="57">
        <v>2.6437209699999999</v>
      </c>
      <c r="T2845" s="57"/>
      <c r="U2845" s="57">
        <v>3.4448656899999999</v>
      </c>
      <c r="V2845" s="57"/>
      <c r="W2845" s="57">
        <v>2.4407227599999999</v>
      </c>
      <c r="X2845" s="57">
        <v>45.506964000000004</v>
      </c>
      <c r="Y2845" s="57">
        <v>105.7344346</v>
      </c>
      <c r="Z2845" s="57">
        <v>38.159883669999999</v>
      </c>
      <c r="AA2845" s="57">
        <v>3.68612501</v>
      </c>
      <c r="AB2845" s="57">
        <v>93.704455679999995</v>
      </c>
      <c r="AC2845" s="57">
        <v>10.39091032</v>
      </c>
      <c r="AD2845" s="57">
        <v>170.19196719999999</v>
      </c>
      <c r="AE2845" s="57">
        <v>17.933217119999998</v>
      </c>
      <c r="AF2845" s="57">
        <v>5.7943790599999998</v>
      </c>
      <c r="AG2845" s="57"/>
      <c r="AH2845" s="57"/>
      <c r="AI2845" s="57">
        <v>12.89253512</v>
      </c>
      <c r="AJ2845" s="57">
        <v>16.572148179999999</v>
      </c>
      <c r="AK2845" s="57"/>
      <c r="AL2845" s="57">
        <v>64.242987130000003</v>
      </c>
      <c r="AM2845" s="57">
        <v>0.41568173000000003</v>
      </c>
      <c r="AN2845" s="57"/>
      <c r="AO2845" s="57">
        <v>15.44050266</v>
      </c>
      <c r="AP2845" s="57">
        <v>2.1309750300000001</v>
      </c>
      <c r="AQ2845" s="57">
        <v>10.75397909</v>
      </c>
      <c r="AR2845" s="57">
        <v>10.69123239</v>
      </c>
      <c r="AS2845" s="57">
        <v>8.4312999999999992E-3</v>
      </c>
      <c r="AT2845" s="57"/>
      <c r="AU2845" s="57"/>
      <c r="AV2845" s="57"/>
      <c r="AW2845" s="57"/>
      <c r="AX2845" s="57"/>
      <c r="AY2845" s="57">
        <v>3.9181606499999999</v>
      </c>
      <c r="AZ2845" s="57">
        <v>2.2878815100000001</v>
      </c>
      <c r="BA2845" s="57">
        <v>3.0352303799999998</v>
      </c>
      <c r="BB2845" s="57"/>
      <c r="BC2845" s="57"/>
      <c r="BD2845" s="57"/>
      <c r="BE2845" s="57">
        <v>0.42125194999999999</v>
      </c>
      <c r="BF2845" s="57">
        <v>2.4485180099999999</v>
      </c>
      <c r="BG2845" s="57"/>
      <c r="BH2845" s="57"/>
      <c r="BI2845" s="57"/>
      <c r="BJ2845" s="57"/>
      <c r="BK2845" s="57"/>
      <c r="BL2845" s="57"/>
      <c r="BM2845" s="57">
        <v>1.97097001</v>
      </c>
      <c r="BN2845" s="57"/>
      <c r="BO2845" s="57"/>
      <c r="BP2845" s="57"/>
      <c r="BQ2845" s="57"/>
      <c r="BR2845" s="57">
        <v>3.03088772</v>
      </c>
      <c r="BS2845" s="57"/>
      <c r="BT2845" s="57"/>
      <c r="BU2845" s="57"/>
      <c r="BV2845" s="57"/>
      <c r="BW2845" s="57"/>
      <c r="BX2845" s="57">
        <v>0.37404714999999999</v>
      </c>
      <c r="BY2845" s="57">
        <v>1.95956704</v>
      </c>
      <c r="BZ2845" s="57"/>
      <c r="CA2845" s="57"/>
      <c r="CB2845" s="57"/>
      <c r="CC2845" s="57">
        <v>0.27994555999999998</v>
      </c>
      <c r="CD2845" s="57"/>
      <c r="CE2845" s="57"/>
      <c r="CF2845" s="57">
        <v>2.7890680000000001E-2</v>
      </c>
      <c r="CG2845" s="57"/>
      <c r="CH2845" s="57">
        <v>0.87</v>
      </c>
      <c r="CI2845" s="57">
        <v>11.49915886</v>
      </c>
      <c r="CJ2845" s="57"/>
      <c r="CK2845" s="57">
        <v>9.4874177700000004</v>
      </c>
      <c r="CL2845" s="57">
        <v>0.14563000000000001</v>
      </c>
      <c r="CM2845" s="57">
        <v>2.69347249</v>
      </c>
      <c r="CN2845" s="57"/>
      <c r="CO2845" s="57">
        <v>4.9968538899999997</v>
      </c>
      <c r="CP2845" s="57">
        <v>2.4418351</v>
      </c>
      <c r="CQ2845" s="57">
        <v>2.9971174600000001</v>
      </c>
      <c r="CR2845" s="57">
        <v>7.0000000000000007E-2</v>
      </c>
      <c r="CS2845" s="57">
        <v>3.1588924700000001</v>
      </c>
      <c r="CT2845" s="57">
        <v>1.4726566000000001</v>
      </c>
      <c r="CU2845" s="57">
        <v>0.68279055</v>
      </c>
      <c r="CV2845" s="57">
        <v>0.48208031000000001</v>
      </c>
      <c r="CW2845" s="57"/>
      <c r="CX2845" s="57">
        <v>0.57109173999999996</v>
      </c>
      <c r="CY2845" s="57">
        <v>0.24652468</v>
      </c>
      <c r="CZ2845" s="57">
        <v>0.31696050999999997</v>
      </c>
      <c r="DA2845" s="57"/>
      <c r="DB2845" s="57">
        <v>0.22865371000000001</v>
      </c>
      <c r="DC2845" s="57">
        <v>0.26389784999999999</v>
      </c>
      <c r="DD2845" s="57"/>
      <c r="DE2845" s="57">
        <v>40.645712410000002</v>
      </c>
      <c r="DF2845" s="57">
        <v>9.6766134600000004</v>
      </c>
      <c r="DG2845" s="57">
        <v>0.54022610999999998</v>
      </c>
      <c r="DH2845" s="57">
        <v>0.65800000000000003</v>
      </c>
      <c r="DI2845" s="57"/>
      <c r="DJ2845" s="57"/>
      <c r="DK2845" s="57">
        <v>0.255</v>
      </c>
    </row>
    <row r="2846" spans="1:115">
      <c r="A2846" s="56">
        <v>41684</v>
      </c>
      <c r="B2846" s="54">
        <v>1320</v>
      </c>
      <c r="C2846" s="55">
        <v>59778357.629919</v>
      </c>
      <c r="D2846" s="54">
        <v>1859.31475787</v>
      </c>
      <c r="E2846" s="53">
        <v>78907432071.492996</v>
      </c>
      <c r="F2846" s="52">
        <v>801.25711950000004</v>
      </c>
      <c r="G2846" s="52">
        <v>163.6334918</v>
      </c>
      <c r="H2846" s="52">
        <v>45.883090160000002</v>
      </c>
      <c r="I2846" s="52">
        <v>52.709351390000002</v>
      </c>
      <c r="J2846" s="52">
        <v>26.59687327</v>
      </c>
      <c r="K2846" s="52"/>
      <c r="L2846" s="52"/>
      <c r="M2846" s="52">
        <v>11.14254266</v>
      </c>
      <c r="N2846" s="52">
        <v>6.94</v>
      </c>
      <c r="O2846" s="52">
        <v>2.2814413299999998</v>
      </c>
      <c r="P2846" s="52"/>
      <c r="Q2846" s="52"/>
      <c r="R2846" s="52">
        <v>1.11563247</v>
      </c>
      <c r="S2846" s="52">
        <v>2.6437209699999999</v>
      </c>
      <c r="T2846" s="52"/>
      <c r="U2846" s="52">
        <v>3.4448656899999999</v>
      </c>
      <c r="V2846" s="52"/>
      <c r="W2846" s="52">
        <v>2.4407227599999999</v>
      </c>
      <c r="X2846" s="52">
        <v>45.504964000000001</v>
      </c>
      <c r="Y2846" s="52">
        <v>105.7811597</v>
      </c>
      <c r="Z2846" s="52">
        <v>38.159883669999999</v>
      </c>
      <c r="AA2846" s="52">
        <v>3.6860997599999998</v>
      </c>
      <c r="AB2846" s="52">
        <v>93.703394459999998</v>
      </c>
      <c r="AC2846" s="52">
        <v>10.39082661</v>
      </c>
      <c r="AD2846" s="52">
        <v>170.01743719999999</v>
      </c>
      <c r="AE2846" s="52">
        <v>18.794714110000001</v>
      </c>
      <c r="AF2846" s="52">
        <v>5.8462808800000001</v>
      </c>
      <c r="AG2846" s="52"/>
      <c r="AH2846" s="52"/>
      <c r="AI2846" s="52">
        <v>12.89243825</v>
      </c>
      <c r="AJ2846" s="52">
        <v>16.60440869</v>
      </c>
      <c r="AK2846" s="52"/>
      <c r="AL2846" s="52">
        <v>64.420276950000002</v>
      </c>
      <c r="AM2846" s="52">
        <v>0.41568173000000003</v>
      </c>
      <c r="AN2846" s="52"/>
      <c r="AO2846" s="52">
        <v>15.44026777</v>
      </c>
      <c r="AP2846" s="52">
        <v>2.1256266799999999</v>
      </c>
      <c r="AQ2846" s="52">
        <v>10.74625122</v>
      </c>
      <c r="AR2846" s="52">
        <v>10.71073058</v>
      </c>
      <c r="AS2846" s="52">
        <v>8.4377600000000007E-3</v>
      </c>
      <c r="AT2846" s="52"/>
      <c r="AU2846" s="52"/>
      <c r="AV2846" s="52"/>
      <c r="AW2846" s="52"/>
      <c r="AX2846" s="52"/>
      <c r="AY2846" s="52">
        <v>3.9251843100000001</v>
      </c>
      <c r="AZ2846" s="52">
        <v>2.2877549699999999</v>
      </c>
      <c r="BA2846" s="52">
        <v>3.04037522</v>
      </c>
      <c r="BB2846" s="52"/>
      <c r="BC2846" s="52"/>
      <c r="BD2846" s="52"/>
      <c r="BE2846" s="52">
        <v>0.42343354</v>
      </c>
      <c r="BF2846" s="52">
        <v>2.45215687</v>
      </c>
      <c r="BG2846" s="52"/>
      <c r="BH2846" s="52"/>
      <c r="BI2846" s="52"/>
      <c r="BJ2846" s="52"/>
      <c r="BK2846" s="52"/>
      <c r="BL2846" s="52"/>
      <c r="BM2846" s="52">
        <v>1.98556424</v>
      </c>
      <c r="BN2846" s="52"/>
      <c r="BO2846" s="52"/>
      <c r="BP2846" s="52"/>
      <c r="BQ2846" s="52"/>
      <c r="BR2846" s="52">
        <v>3.0345355700000001</v>
      </c>
      <c r="BS2846" s="52"/>
      <c r="BT2846" s="52"/>
      <c r="BU2846" s="52"/>
      <c r="BV2846" s="52"/>
      <c r="BW2846" s="52"/>
      <c r="BX2846" s="52">
        <v>0.37404714999999999</v>
      </c>
      <c r="BY2846" s="52">
        <v>1.9630535200000001</v>
      </c>
      <c r="BZ2846" s="52"/>
      <c r="CA2846" s="52"/>
      <c r="CB2846" s="52"/>
      <c r="CC2846" s="52">
        <v>0.27994555999999998</v>
      </c>
      <c r="CD2846" s="52"/>
      <c r="CE2846" s="52"/>
      <c r="CF2846" s="52">
        <v>2.7890680000000001E-2</v>
      </c>
      <c r="CG2846" s="52"/>
      <c r="CH2846" s="52">
        <v>0.87</v>
      </c>
      <c r="CI2846" s="52">
        <v>11.29008324</v>
      </c>
      <c r="CJ2846" s="52"/>
      <c r="CK2846" s="52">
        <v>9.4874177700000004</v>
      </c>
      <c r="CL2846" s="52">
        <v>0.13063</v>
      </c>
      <c r="CM2846" s="52">
        <v>2.6990201599999999</v>
      </c>
      <c r="CN2846" s="52"/>
      <c r="CO2846" s="52">
        <v>4.9968538899999997</v>
      </c>
      <c r="CP2846" s="52">
        <v>2.4418351</v>
      </c>
      <c r="CQ2846" s="52">
        <v>2.9971174600000001</v>
      </c>
      <c r="CR2846" s="52">
        <v>7.0000000000000007E-2</v>
      </c>
      <c r="CS2846" s="52">
        <v>3.1588924700000001</v>
      </c>
      <c r="CT2846" s="52">
        <v>1.4726566000000001</v>
      </c>
      <c r="CU2846" s="52">
        <v>0.68279055</v>
      </c>
      <c r="CV2846" s="52">
        <v>0.48208031000000001</v>
      </c>
      <c r="CW2846" s="52"/>
      <c r="CX2846" s="52">
        <v>0.57109173999999996</v>
      </c>
      <c r="CY2846" s="52">
        <v>0.24652468</v>
      </c>
      <c r="CZ2846" s="52">
        <v>0.31557823000000002</v>
      </c>
      <c r="DA2846" s="52"/>
      <c r="DB2846" s="52">
        <v>0.22865371000000001</v>
      </c>
      <c r="DC2846" s="52">
        <v>0.26389784999999999</v>
      </c>
      <c r="DD2846" s="52"/>
      <c r="DE2846" s="52">
        <v>40.645090340000003</v>
      </c>
      <c r="DF2846" s="52">
        <v>9.6796437300000004</v>
      </c>
      <c r="DG2846" s="52">
        <v>0.54022638999999995</v>
      </c>
      <c r="DH2846" s="52">
        <v>0.65800000000000003</v>
      </c>
      <c r="DI2846" s="52"/>
      <c r="DJ2846" s="52"/>
      <c r="DK2846" s="52">
        <v>0.255</v>
      </c>
    </row>
    <row r="2847" spans="1:115">
      <c r="A2847" s="61">
        <v>41687</v>
      </c>
      <c r="B2847" s="59">
        <v>1327.5</v>
      </c>
      <c r="C2847" s="60">
        <v>59769046.387572996</v>
      </c>
      <c r="D2847" s="59">
        <v>1859.0251458600001</v>
      </c>
      <c r="E2847" s="58">
        <v>79343409079.503006</v>
      </c>
      <c r="F2847" s="57">
        <v>801.25711950000004</v>
      </c>
      <c r="G2847" s="57">
        <v>163.6334918</v>
      </c>
      <c r="H2847" s="57">
        <v>45.883090160000002</v>
      </c>
      <c r="I2847" s="57">
        <v>52.709351390000002</v>
      </c>
      <c r="J2847" s="57">
        <v>26.59687327</v>
      </c>
      <c r="K2847" s="57"/>
      <c r="L2847" s="57"/>
      <c r="M2847" s="57">
        <v>11.14254266</v>
      </c>
      <c r="N2847" s="57">
        <v>6.94</v>
      </c>
      <c r="O2847" s="57">
        <v>2.2814413299999998</v>
      </c>
      <c r="P2847" s="57"/>
      <c r="Q2847" s="57"/>
      <c r="R2847" s="57">
        <v>1.1093294600000001</v>
      </c>
      <c r="S2847" s="57">
        <v>2.6437209699999999</v>
      </c>
      <c r="T2847" s="57"/>
      <c r="U2847" s="57">
        <v>3.4448656899999999</v>
      </c>
      <c r="V2847" s="57"/>
      <c r="W2847" s="57">
        <v>2.4407227599999999</v>
      </c>
      <c r="X2847" s="57">
        <v>45.504964000000001</v>
      </c>
      <c r="Y2847" s="57">
        <v>105.77408320000001</v>
      </c>
      <c r="Z2847" s="57">
        <v>38.205322109999997</v>
      </c>
      <c r="AA2847" s="57">
        <v>3.6860238399999998</v>
      </c>
      <c r="AB2847" s="57">
        <v>93.753985799999995</v>
      </c>
      <c r="AC2847" s="57">
        <v>10.390575760000001</v>
      </c>
      <c r="AD2847" s="57">
        <v>170.01743719999999</v>
      </c>
      <c r="AE2847" s="57">
        <v>18.796398490000001</v>
      </c>
      <c r="AF2847" s="57">
        <v>5.8462808800000001</v>
      </c>
      <c r="AG2847" s="57"/>
      <c r="AH2847" s="57"/>
      <c r="AI2847" s="57">
        <v>12.892115820000001</v>
      </c>
      <c r="AJ2847" s="57">
        <v>16.611662160000002</v>
      </c>
      <c r="AK2847" s="57"/>
      <c r="AL2847" s="57">
        <v>64.420276950000002</v>
      </c>
      <c r="AM2847" s="57">
        <v>0.41568173000000003</v>
      </c>
      <c r="AN2847" s="57"/>
      <c r="AO2847" s="57">
        <v>15.37765029</v>
      </c>
      <c r="AP2847" s="57">
        <v>2.1349660799999999</v>
      </c>
      <c r="AQ2847" s="57">
        <v>10.725837739999999</v>
      </c>
      <c r="AR2847" s="57">
        <v>10.65040542</v>
      </c>
      <c r="AS2847" s="57">
        <v>8.3725199999999996E-3</v>
      </c>
      <c r="AT2847" s="57"/>
      <c r="AU2847" s="57"/>
      <c r="AV2847" s="57"/>
      <c r="AW2847" s="57"/>
      <c r="AX2847" s="57"/>
      <c r="AY2847" s="57">
        <v>3.9256416199999999</v>
      </c>
      <c r="AZ2847" s="57">
        <v>2.2877163600000001</v>
      </c>
      <c r="BA2847" s="57">
        <v>2.8507827799999998</v>
      </c>
      <c r="BB2847" s="57"/>
      <c r="BC2847" s="57"/>
      <c r="BD2847" s="57"/>
      <c r="BE2847" s="57">
        <v>0.42252767000000002</v>
      </c>
      <c r="BF2847" s="57">
        <v>2.4522573900000002</v>
      </c>
      <c r="BG2847" s="57"/>
      <c r="BH2847" s="57"/>
      <c r="BI2847" s="57"/>
      <c r="BJ2847" s="57"/>
      <c r="BK2847" s="57"/>
      <c r="BL2847" s="57"/>
      <c r="BM2847" s="57">
        <v>1.99264069</v>
      </c>
      <c r="BN2847" s="57"/>
      <c r="BO2847" s="57"/>
      <c r="BP2847" s="57"/>
      <c r="BQ2847" s="57"/>
      <c r="BR2847" s="57">
        <v>3.0345355700000001</v>
      </c>
      <c r="BS2847" s="57"/>
      <c r="BT2847" s="57"/>
      <c r="BU2847" s="57"/>
      <c r="BV2847" s="57"/>
      <c r="BW2847" s="57"/>
      <c r="BX2847" s="57">
        <v>0.37404714999999999</v>
      </c>
      <c r="BY2847" s="57">
        <v>1.9634435800000001</v>
      </c>
      <c r="BZ2847" s="57"/>
      <c r="CA2847" s="57"/>
      <c r="CB2847" s="57"/>
      <c r="CC2847" s="57">
        <v>0.27994555999999998</v>
      </c>
      <c r="CD2847" s="57"/>
      <c r="CE2847" s="57"/>
      <c r="CF2847" s="57">
        <v>2.7890680000000001E-2</v>
      </c>
      <c r="CG2847" s="57"/>
      <c r="CH2847" s="57">
        <v>0.87</v>
      </c>
      <c r="CI2847" s="57">
        <v>11.22629746</v>
      </c>
      <c r="CJ2847" s="57"/>
      <c r="CK2847" s="57">
        <v>9.4874177700000004</v>
      </c>
      <c r="CL2847" s="57">
        <v>0.12463</v>
      </c>
      <c r="CM2847" s="57">
        <v>2.7097499300000001</v>
      </c>
      <c r="CN2847" s="57"/>
      <c r="CO2847" s="57">
        <v>4.9968538899999997</v>
      </c>
      <c r="CP2847" s="57">
        <v>2.4418351</v>
      </c>
      <c r="CQ2847" s="57">
        <v>2.9971174600000001</v>
      </c>
      <c r="CR2847" s="57">
        <v>7.0000000000000007E-2</v>
      </c>
      <c r="CS2847" s="57">
        <v>3.1588924700000001</v>
      </c>
      <c r="CT2847" s="57">
        <v>1.4726566000000001</v>
      </c>
      <c r="CU2847" s="57">
        <v>0.68279055</v>
      </c>
      <c r="CV2847" s="57">
        <v>0.48208031000000001</v>
      </c>
      <c r="CW2847" s="57"/>
      <c r="CX2847" s="57">
        <v>0.57109173999999996</v>
      </c>
      <c r="CY2847" s="57">
        <v>0.24652468</v>
      </c>
      <c r="CZ2847" s="57">
        <v>0.31789136000000001</v>
      </c>
      <c r="DA2847" s="57"/>
      <c r="DB2847" s="57">
        <v>0.22865371000000001</v>
      </c>
      <c r="DC2847" s="57">
        <v>0.26389784999999999</v>
      </c>
      <c r="DD2847" s="57"/>
      <c r="DE2847" s="57">
        <v>40.643846199999999</v>
      </c>
      <c r="DF2847" s="57">
        <v>9.66967496</v>
      </c>
      <c r="DG2847" s="57">
        <v>0.54422579000000004</v>
      </c>
      <c r="DH2847" s="57">
        <v>0.65800000000000003</v>
      </c>
      <c r="DI2847" s="57"/>
      <c r="DJ2847" s="57"/>
      <c r="DK2847" s="57">
        <v>0.255</v>
      </c>
    </row>
    <row r="2848" spans="1:115">
      <c r="A2848" s="56">
        <v>41688</v>
      </c>
      <c r="B2848" s="54">
        <v>1320.75</v>
      </c>
      <c r="C2848" s="55">
        <v>59765115.509654999</v>
      </c>
      <c r="D2848" s="54">
        <v>1858.9028818899999</v>
      </c>
      <c r="E2848" s="53">
        <v>78934776309.376999</v>
      </c>
      <c r="F2848" s="52">
        <v>801.25711950000004</v>
      </c>
      <c r="G2848" s="52">
        <v>163.6334918</v>
      </c>
      <c r="H2848" s="52">
        <v>45.883090160000002</v>
      </c>
      <c r="I2848" s="52">
        <v>52.709351390000002</v>
      </c>
      <c r="J2848" s="52">
        <v>26.59687327</v>
      </c>
      <c r="K2848" s="52"/>
      <c r="L2848" s="52"/>
      <c r="M2848" s="52">
        <v>11.14254266</v>
      </c>
      <c r="N2848" s="52">
        <v>6.94</v>
      </c>
      <c r="O2848" s="52">
        <v>2.2814413299999998</v>
      </c>
      <c r="P2848" s="52"/>
      <c r="Q2848" s="52"/>
      <c r="R2848" s="52">
        <v>1.1161293400000001</v>
      </c>
      <c r="S2848" s="52">
        <v>2.6437209699999999</v>
      </c>
      <c r="T2848" s="52"/>
      <c r="U2848" s="52">
        <v>3.4448656899999999</v>
      </c>
      <c r="V2848" s="52"/>
      <c r="W2848" s="52">
        <v>2.4407227599999999</v>
      </c>
      <c r="X2848" s="52">
        <v>45.504964000000001</v>
      </c>
      <c r="Y2848" s="52">
        <v>106.0415825</v>
      </c>
      <c r="Z2848" s="52">
        <v>38.267225809999999</v>
      </c>
      <c r="AA2848" s="52">
        <v>3.6859986</v>
      </c>
      <c r="AB2848" s="52">
        <v>93.124621919999996</v>
      </c>
      <c r="AC2848" s="52">
        <v>10.390491389999999</v>
      </c>
      <c r="AD2848" s="52">
        <v>170.01743719999999</v>
      </c>
      <c r="AE2848" s="52">
        <v>18.874704080000001</v>
      </c>
      <c r="AF2848" s="52">
        <v>5.8462808800000001</v>
      </c>
      <c r="AG2848" s="52"/>
      <c r="AH2848" s="52"/>
      <c r="AI2848" s="52">
        <v>12.89201727</v>
      </c>
      <c r="AJ2848" s="52">
        <v>16.678971239999999</v>
      </c>
      <c r="AK2848" s="52"/>
      <c r="AL2848" s="52">
        <v>64.420276950000002</v>
      </c>
      <c r="AM2848" s="52">
        <v>0.41568173000000003</v>
      </c>
      <c r="AN2848" s="52"/>
      <c r="AO2848" s="52">
        <v>15.3152978</v>
      </c>
      <c r="AP2848" s="52">
        <v>2.15927106</v>
      </c>
      <c r="AQ2848" s="52">
        <v>10.675386749999999</v>
      </c>
      <c r="AR2848" s="52">
        <v>10.69248183</v>
      </c>
      <c r="AS2848" s="52">
        <v>8.4510999999999996E-3</v>
      </c>
      <c r="AT2848" s="52"/>
      <c r="AU2848" s="52"/>
      <c r="AV2848" s="52"/>
      <c r="AW2848" s="52"/>
      <c r="AX2848" s="52"/>
      <c r="AY2848" s="52">
        <v>3.94200602</v>
      </c>
      <c r="AZ2848" s="52">
        <v>2.2876333400000002</v>
      </c>
      <c r="BA2848" s="52">
        <v>2.8624112300000002</v>
      </c>
      <c r="BB2848" s="52"/>
      <c r="BC2848" s="52"/>
      <c r="BD2848" s="52"/>
      <c r="BE2848" s="52">
        <v>0.42247105000000001</v>
      </c>
      <c r="BF2848" s="52">
        <v>2.45796853</v>
      </c>
      <c r="BG2848" s="52"/>
      <c r="BH2848" s="52"/>
      <c r="BI2848" s="52"/>
      <c r="BJ2848" s="52"/>
      <c r="BK2848" s="52"/>
      <c r="BL2848" s="52"/>
      <c r="BM2848" s="52">
        <v>1.9978307500000001</v>
      </c>
      <c r="BN2848" s="52"/>
      <c r="BO2848" s="52"/>
      <c r="BP2848" s="52"/>
      <c r="BQ2848" s="52"/>
      <c r="BR2848" s="52">
        <v>3.0394440899999999</v>
      </c>
      <c r="BS2848" s="52"/>
      <c r="BT2848" s="52"/>
      <c r="BU2848" s="52"/>
      <c r="BV2848" s="52"/>
      <c r="BW2848" s="52"/>
      <c r="BX2848" s="52">
        <v>0.37404714999999999</v>
      </c>
      <c r="BY2848" s="52">
        <v>1.9697102399999999</v>
      </c>
      <c r="BZ2848" s="52"/>
      <c r="CA2848" s="52"/>
      <c r="CB2848" s="52"/>
      <c r="CC2848" s="52">
        <v>0.27994555999999998</v>
      </c>
      <c r="CD2848" s="52"/>
      <c r="CE2848" s="52"/>
      <c r="CF2848" s="52">
        <v>2.7890680000000001E-2</v>
      </c>
      <c r="CG2848" s="52"/>
      <c r="CH2848" s="52">
        <v>0.85</v>
      </c>
      <c r="CI2848" s="52">
        <v>11.283672060000001</v>
      </c>
      <c r="CJ2848" s="52"/>
      <c r="CK2848" s="52">
        <v>9.4874177700000004</v>
      </c>
      <c r="CL2848" s="52">
        <v>0.11262999999999999</v>
      </c>
      <c r="CM2848" s="52">
        <v>2.7033779999999998</v>
      </c>
      <c r="CN2848" s="52"/>
      <c r="CO2848" s="52">
        <v>4.9968538899999997</v>
      </c>
      <c r="CP2848" s="52">
        <v>2.4418351</v>
      </c>
      <c r="CQ2848" s="52">
        <v>2.9971174600000001</v>
      </c>
      <c r="CR2848" s="52">
        <v>7.0000000000000007E-2</v>
      </c>
      <c r="CS2848" s="52">
        <v>3.1588924700000001</v>
      </c>
      <c r="CT2848" s="52">
        <v>1.4726566000000001</v>
      </c>
      <c r="CU2848" s="52">
        <v>0.68279055</v>
      </c>
      <c r="CV2848" s="52">
        <v>0.48208031000000001</v>
      </c>
      <c r="CW2848" s="52"/>
      <c r="CX2848" s="52">
        <v>0.57109173999999996</v>
      </c>
      <c r="CY2848" s="52">
        <v>0.24652468</v>
      </c>
      <c r="CZ2848" s="52">
        <v>0.31645665000000001</v>
      </c>
      <c r="DA2848" s="52"/>
      <c r="DB2848" s="52">
        <v>0.22865371000000001</v>
      </c>
      <c r="DC2848" s="52">
        <v>0.26389784999999999</v>
      </c>
      <c r="DD2848" s="52"/>
      <c r="DE2848" s="52">
        <v>40.64322413</v>
      </c>
      <c r="DF2848" s="52">
        <v>9.6759787599999996</v>
      </c>
      <c r="DG2848" s="52">
        <v>0.54288053999999997</v>
      </c>
      <c r="DH2848" s="52">
        <v>0.65800000000000003</v>
      </c>
      <c r="DI2848" s="52"/>
      <c r="DJ2848" s="52"/>
      <c r="DK2848" s="52">
        <v>0.255</v>
      </c>
    </row>
    <row r="2849" spans="1:115">
      <c r="A2849" s="61">
        <v>41689</v>
      </c>
      <c r="B2849" s="59">
        <v>1320.5</v>
      </c>
      <c r="C2849" s="60">
        <v>59597170.973785996</v>
      </c>
      <c r="D2849" s="59">
        <v>1853.67922292</v>
      </c>
      <c r="E2849" s="58">
        <v>78698064270.884003</v>
      </c>
      <c r="F2849" s="57">
        <v>795.6157905</v>
      </c>
      <c r="G2849" s="57">
        <v>163.6334918</v>
      </c>
      <c r="H2849" s="57">
        <v>45.883090160000002</v>
      </c>
      <c r="I2849" s="57">
        <v>52.709351390000002</v>
      </c>
      <c r="J2849" s="57">
        <v>26.59687327</v>
      </c>
      <c r="K2849" s="57"/>
      <c r="L2849" s="57"/>
      <c r="M2849" s="57">
        <v>11.14254266</v>
      </c>
      <c r="N2849" s="57">
        <v>6.94</v>
      </c>
      <c r="O2849" s="57">
        <v>2.2814413299999998</v>
      </c>
      <c r="P2849" s="57"/>
      <c r="Q2849" s="57"/>
      <c r="R2849" s="57">
        <v>1.1115445100000001</v>
      </c>
      <c r="S2849" s="57">
        <v>2.6437209699999999</v>
      </c>
      <c r="T2849" s="57"/>
      <c r="U2849" s="57">
        <v>3.4448656899999999</v>
      </c>
      <c r="V2849" s="57"/>
      <c r="W2849" s="57">
        <v>2.4407227599999999</v>
      </c>
      <c r="X2849" s="57">
        <v>45.504964000000001</v>
      </c>
      <c r="Y2849" s="57">
        <v>106.28530739999999</v>
      </c>
      <c r="Z2849" s="57">
        <v>38.369144120000001</v>
      </c>
      <c r="AA2849" s="57">
        <v>3.6859733499999998</v>
      </c>
      <c r="AB2849" s="57">
        <v>93.123550350000002</v>
      </c>
      <c r="AC2849" s="57">
        <v>10.72905869</v>
      </c>
      <c r="AD2849" s="57">
        <v>170.01743719999999</v>
      </c>
      <c r="AE2849" s="57">
        <v>18.8716632</v>
      </c>
      <c r="AF2849" s="57">
        <v>5.8462808800000001</v>
      </c>
      <c r="AG2849" s="57"/>
      <c r="AH2849" s="57"/>
      <c r="AI2849" s="57">
        <v>12.89191415</v>
      </c>
      <c r="AJ2849" s="57">
        <v>16.703387889999998</v>
      </c>
      <c r="AK2849" s="57"/>
      <c r="AL2849" s="57">
        <v>64.267869910000002</v>
      </c>
      <c r="AM2849" s="57">
        <v>0.41568173000000003</v>
      </c>
      <c r="AN2849" s="57"/>
      <c r="AO2849" s="57">
        <v>15.315116420000001</v>
      </c>
      <c r="AP2849" s="57">
        <v>2.15516497</v>
      </c>
      <c r="AQ2849" s="57">
        <v>10.510643269999999</v>
      </c>
      <c r="AR2849" s="57">
        <v>10.7079512</v>
      </c>
      <c r="AS2849" s="57">
        <v>8.4397499999999993E-3</v>
      </c>
      <c r="AT2849" s="57"/>
      <c r="AU2849" s="57"/>
      <c r="AV2849" s="57"/>
      <c r="AW2849" s="57"/>
      <c r="AX2849" s="57"/>
      <c r="AY2849" s="57">
        <v>3.9414603700000002</v>
      </c>
      <c r="AZ2849" s="57">
        <v>2.2875953500000001</v>
      </c>
      <c r="BA2849" s="57">
        <v>2.8619497300000001</v>
      </c>
      <c r="BB2849" s="57"/>
      <c r="BC2849" s="57"/>
      <c r="BD2849" s="57"/>
      <c r="BE2849" s="57">
        <v>0.42317357999999999</v>
      </c>
      <c r="BF2849" s="57">
        <v>2.4617894300000001</v>
      </c>
      <c r="BG2849" s="57"/>
      <c r="BH2849" s="57"/>
      <c r="BI2849" s="57"/>
      <c r="BJ2849" s="57"/>
      <c r="BK2849" s="57"/>
      <c r="BL2849" s="57"/>
      <c r="BM2849" s="57">
        <v>2.0069005299999998</v>
      </c>
      <c r="BN2849" s="57"/>
      <c r="BO2849" s="57"/>
      <c r="BP2849" s="57"/>
      <c r="BQ2849" s="57"/>
      <c r="BR2849" s="57">
        <v>3.0385556</v>
      </c>
      <c r="BS2849" s="57"/>
      <c r="BT2849" s="57"/>
      <c r="BU2849" s="57"/>
      <c r="BV2849" s="57"/>
      <c r="BW2849" s="57"/>
      <c r="BX2849" s="57">
        <v>0.37404714999999999</v>
      </c>
      <c r="BY2849" s="57">
        <v>1.97267412</v>
      </c>
      <c r="BZ2849" s="57"/>
      <c r="CA2849" s="57"/>
      <c r="CB2849" s="57"/>
      <c r="CC2849" s="57">
        <v>0.27994555999999998</v>
      </c>
      <c r="CD2849" s="57"/>
      <c r="CE2849" s="57"/>
      <c r="CF2849" s="57">
        <v>2.7890680000000001E-2</v>
      </c>
      <c r="CG2849" s="57"/>
      <c r="CH2849" s="57">
        <v>0.84</v>
      </c>
      <c r="CI2849" s="57">
        <v>11.28580831</v>
      </c>
      <c r="CJ2849" s="57"/>
      <c r="CK2849" s="57">
        <v>9.4874177700000004</v>
      </c>
      <c r="CL2849" s="57">
        <v>0.11262999999999999</v>
      </c>
      <c r="CM2849" s="57">
        <v>2.7344744200000002</v>
      </c>
      <c r="CN2849" s="57"/>
      <c r="CO2849" s="57">
        <v>4.9968538899999997</v>
      </c>
      <c r="CP2849" s="57">
        <v>2.4418351</v>
      </c>
      <c r="CQ2849" s="57">
        <v>2.9971174600000001</v>
      </c>
      <c r="CR2849" s="57">
        <v>7.0000000000000007E-2</v>
      </c>
      <c r="CS2849" s="57">
        <v>3.1588924700000001</v>
      </c>
      <c r="CT2849" s="57">
        <v>1.4726566000000001</v>
      </c>
      <c r="CU2849" s="57">
        <v>0.68279055</v>
      </c>
      <c r="CV2849" s="57">
        <v>0.48208031000000001</v>
      </c>
      <c r="CW2849" s="57"/>
      <c r="CX2849" s="57">
        <v>0.57109173999999996</v>
      </c>
      <c r="CY2849" s="57">
        <v>0.24652468</v>
      </c>
      <c r="CZ2849" s="57">
        <v>0.31717796999999998</v>
      </c>
      <c r="DA2849" s="57"/>
      <c r="DB2849" s="57">
        <v>0.22865371000000001</v>
      </c>
      <c r="DC2849" s="57">
        <v>0.26389784999999999</v>
      </c>
      <c r="DD2849" s="57"/>
      <c r="DE2849" s="57">
        <v>40.64291309</v>
      </c>
      <c r="DF2849" s="57">
        <v>9.6603632499999996</v>
      </c>
      <c r="DG2849" s="57">
        <v>0.54407813000000005</v>
      </c>
      <c r="DH2849" s="57">
        <v>0.65800000000000003</v>
      </c>
      <c r="DI2849" s="57"/>
      <c r="DJ2849" s="57"/>
      <c r="DK2849" s="57">
        <v>0.255</v>
      </c>
    </row>
    <row r="2850" spans="1:115">
      <c r="A2850" s="56">
        <v>41690</v>
      </c>
      <c r="B2850" s="54">
        <v>1316.25</v>
      </c>
      <c r="C2850" s="55">
        <v>59615099.973302998</v>
      </c>
      <c r="D2850" s="54">
        <v>1854.2368771399999</v>
      </c>
      <c r="E2850" s="53">
        <v>78468375339.860992</v>
      </c>
      <c r="F2850" s="52">
        <v>795.6157905</v>
      </c>
      <c r="G2850" s="52">
        <v>164.23678480000001</v>
      </c>
      <c r="H2850" s="52">
        <v>45.883090160000002</v>
      </c>
      <c r="I2850" s="52">
        <v>52.709351390000002</v>
      </c>
      <c r="J2850" s="52">
        <v>26.59687327</v>
      </c>
      <c r="K2850" s="52"/>
      <c r="L2850" s="52"/>
      <c r="M2850" s="52">
        <v>11.14254266</v>
      </c>
      <c r="N2850" s="52">
        <v>6.94</v>
      </c>
      <c r="O2850" s="52">
        <v>2.2814413299999998</v>
      </c>
      <c r="P2850" s="52"/>
      <c r="Q2850" s="52"/>
      <c r="R2850" s="52">
        <v>1.11063881</v>
      </c>
      <c r="S2850" s="52">
        <v>2.6437209699999999</v>
      </c>
      <c r="T2850" s="52"/>
      <c r="U2850" s="52">
        <v>3.4448656899999999</v>
      </c>
      <c r="V2850" s="52"/>
      <c r="W2850" s="52">
        <v>2.4407227599999999</v>
      </c>
      <c r="X2850" s="52">
        <v>45.501964000000001</v>
      </c>
      <c r="Y2850" s="52">
        <v>106.29582480000001</v>
      </c>
      <c r="Z2850" s="52">
        <v>38.511912819999999</v>
      </c>
      <c r="AA2850" s="52">
        <v>3.68594811</v>
      </c>
      <c r="AB2850" s="52">
        <v>93.169144320000001</v>
      </c>
      <c r="AC2850" s="52">
        <v>10.728971870000001</v>
      </c>
      <c r="AD2850" s="52">
        <v>170.01743719999999</v>
      </c>
      <c r="AE2850" s="52">
        <v>18.801229490000001</v>
      </c>
      <c r="AF2850" s="52">
        <v>5.8462808800000001</v>
      </c>
      <c r="AG2850" s="52"/>
      <c r="AH2850" s="52"/>
      <c r="AI2850" s="52">
        <v>12.891809220000001</v>
      </c>
      <c r="AJ2850" s="52">
        <v>16.636824019999999</v>
      </c>
      <c r="AK2850" s="52"/>
      <c r="AL2850" s="52">
        <v>64.267869910000002</v>
      </c>
      <c r="AM2850" s="52">
        <v>0.41568173000000003</v>
      </c>
      <c r="AN2850" s="52"/>
      <c r="AO2850" s="52">
        <v>15.31496915</v>
      </c>
      <c r="AP2850" s="52">
        <v>2.1548039700000001</v>
      </c>
      <c r="AQ2850" s="52">
        <v>10.518114750000001</v>
      </c>
      <c r="AR2850" s="52">
        <v>10.6656446</v>
      </c>
      <c r="AS2850" s="52">
        <v>8.4083999999999999E-3</v>
      </c>
      <c r="AT2850" s="52"/>
      <c r="AU2850" s="52"/>
      <c r="AV2850" s="52"/>
      <c r="AW2850" s="52"/>
      <c r="AX2850" s="52"/>
      <c r="AY2850" s="52">
        <v>3.9267056600000001</v>
      </c>
      <c r="AZ2850" s="52">
        <v>2.2876562900000001</v>
      </c>
      <c r="BA2850" s="52">
        <v>2.8513254799999999</v>
      </c>
      <c r="BB2850" s="52"/>
      <c r="BC2850" s="52"/>
      <c r="BD2850" s="52"/>
      <c r="BE2850" s="52">
        <v>0.42135221</v>
      </c>
      <c r="BF2850" s="52">
        <v>2.4539361199999998</v>
      </c>
      <c r="BG2850" s="52"/>
      <c r="BH2850" s="52"/>
      <c r="BI2850" s="52"/>
      <c r="BJ2850" s="52"/>
      <c r="BK2850" s="52"/>
      <c r="BL2850" s="52"/>
      <c r="BM2850" s="52">
        <v>1.9963831299999999</v>
      </c>
      <c r="BN2850" s="52"/>
      <c r="BO2850" s="52"/>
      <c r="BP2850" s="52"/>
      <c r="BQ2850" s="52"/>
      <c r="BR2850" s="52">
        <v>3.0312458000000002</v>
      </c>
      <c r="BS2850" s="52"/>
      <c r="BT2850" s="52"/>
      <c r="BU2850" s="52"/>
      <c r="BV2850" s="52"/>
      <c r="BW2850" s="52"/>
      <c r="BX2850" s="52">
        <v>0.37332490000000002</v>
      </c>
      <c r="BY2850" s="52">
        <v>1.96557432</v>
      </c>
      <c r="BZ2850" s="52"/>
      <c r="CA2850" s="52"/>
      <c r="CB2850" s="52"/>
      <c r="CC2850" s="52">
        <v>0.28691418000000002</v>
      </c>
      <c r="CD2850" s="52"/>
      <c r="CE2850" s="52"/>
      <c r="CF2850" s="52">
        <v>2.7788179999999999E-2</v>
      </c>
      <c r="CG2850" s="52"/>
      <c r="CH2850" s="52">
        <v>0.83</v>
      </c>
      <c r="CI2850" s="52">
        <v>11.322248719999999</v>
      </c>
      <c r="CJ2850" s="52"/>
      <c r="CK2850" s="52">
        <v>9.4874177700000004</v>
      </c>
      <c r="CL2850" s="52">
        <v>0.11262999999999999</v>
      </c>
      <c r="CM2850" s="52">
        <v>2.7006488599999998</v>
      </c>
      <c r="CN2850" s="52"/>
      <c r="CO2850" s="52">
        <v>4.9968538899999997</v>
      </c>
      <c r="CP2850" s="52">
        <v>2.4418351</v>
      </c>
      <c r="CQ2850" s="52">
        <v>2.9971174600000001</v>
      </c>
      <c r="CR2850" s="52">
        <v>0.06</v>
      </c>
      <c r="CS2850" s="52">
        <v>3.1588924700000001</v>
      </c>
      <c r="CT2850" s="52">
        <v>1.4726566000000001</v>
      </c>
      <c r="CU2850" s="52">
        <v>0.68279055</v>
      </c>
      <c r="CV2850" s="52">
        <v>0.48208031000000001</v>
      </c>
      <c r="CW2850" s="52"/>
      <c r="CX2850" s="52">
        <v>0.57109173999999996</v>
      </c>
      <c r="CY2850" s="52">
        <v>0.24652468</v>
      </c>
      <c r="CZ2850" s="52">
        <v>0.31660185000000002</v>
      </c>
      <c r="DA2850" s="52"/>
      <c r="DB2850" s="52">
        <v>0.22865371000000001</v>
      </c>
      <c r="DC2850" s="52">
        <v>0.26389784999999999</v>
      </c>
      <c r="DD2850" s="52"/>
      <c r="DE2850" s="52">
        <v>40.642602060000002</v>
      </c>
      <c r="DF2850" s="52">
        <v>9.6672238200000002</v>
      </c>
      <c r="DG2850" s="52">
        <v>0.54124185000000002</v>
      </c>
      <c r="DH2850" s="52">
        <v>0.65800000000000003</v>
      </c>
      <c r="DI2850" s="52"/>
      <c r="DJ2850" s="52"/>
      <c r="DK2850" s="52">
        <v>0.255</v>
      </c>
    </row>
    <row r="2851" spans="1:115">
      <c r="A2851" s="61">
        <v>41691</v>
      </c>
      <c r="B2851" s="59">
        <v>1323.25</v>
      </c>
      <c r="C2851" s="60">
        <v>59589636.348582</v>
      </c>
      <c r="D2851" s="59">
        <v>1853.4448698799999</v>
      </c>
      <c r="E2851" s="58">
        <v>78851986298.261002</v>
      </c>
      <c r="F2851" s="57">
        <v>798.31402579999997</v>
      </c>
      <c r="G2851" s="57">
        <v>164.23678480000001</v>
      </c>
      <c r="H2851" s="57">
        <v>43.032327119999998</v>
      </c>
      <c r="I2851" s="57">
        <v>52.709351390000002</v>
      </c>
      <c r="J2851" s="57">
        <v>26.59687327</v>
      </c>
      <c r="K2851" s="57"/>
      <c r="L2851" s="57"/>
      <c r="M2851" s="57">
        <v>11.14254266</v>
      </c>
      <c r="N2851" s="57">
        <v>6.94</v>
      </c>
      <c r="O2851" s="57">
        <v>2.2814413299999998</v>
      </c>
      <c r="P2851" s="57"/>
      <c r="Q2851" s="57"/>
      <c r="R2851" s="57">
        <v>1.11530051</v>
      </c>
      <c r="S2851" s="57">
        <v>2.6437209699999999</v>
      </c>
      <c r="T2851" s="57"/>
      <c r="U2851" s="57">
        <v>3.4448656899999999</v>
      </c>
      <c r="V2851" s="57"/>
      <c r="W2851" s="57">
        <v>2.4407227599999999</v>
      </c>
      <c r="X2851" s="57">
        <v>45.500964000000003</v>
      </c>
      <c r="Y2851" s="57">
        <v>106.1535643</v>
      </c>
      <c r="Z2851" s="57">
        <v>38.511912819999999</v>
      </c>
      <c r="AA2851" s="57">
        <v>3.6859228599999998</v>
      </c>
      <c r="AB2851" s="57">
        <v>93.096554979999993</v>
      </c>
      <c r="AC2851" s="57">
        <v>10.72888581</v>
      </c>
      <c r="AD2851" s="57">
        <v>169.47533189999999</v>
      </c>
      <c r="AE2851" s="57">
        <v>18.847389209999999</v>
      </c>
      <c r="AF2851" s="57">
        <v>5.8462808800000001</v>
      </c>
      <c r="AG2851" s="57"/>
      <c r="AH2851" s="57"/>
      <c r="AI2851" s="57">
        <v>12.89170653</v>
      </c>
      <c r="AJ2851" s="57">
        <v>16.690943619999999</v>
      </c>
      <c r="AK2851" s="57"/>
      <c r="AL2851" s="57">
        <v>64.267869910000002</v>
      </c>
      <c r="AM2851" s="57">
        <v>0.41568173000000003</v>
      </c>
      <c r="AN2851" s="57"/>
      <c r="AO2851" s="57">
        <v>15.314813689999999</v>
      </c>
      <c r="AP2851" s="57">
        <v>2.1555032600000001</v>
      </c>
      <c r="AQ2851" s="57">
        <v>10.50219794</v>
      </c>
      <c r="AR2851" s="57">
        <v>10.700216319999999</v>
      </c>
      <c r="AS2851" s="57">
        <v>8.3994099999999995E-3</v>
      </c>
      <c r="AT2851" s="57"/>
      <c r="AU2851" s="57"/>
      <c r="AV2851" s="57"/>
      <c r="AW2851" s="57"/>
      <c r="AX2851" s="57"/>
      <c r="AY2851" s="57">
        <v>3.9364195899999999</v>
      </c>
      <c r="AZ2851" s="57">
        <v>2.2877773600000002</v>
      </c>
      <c r="BA2851" s="57">
        <v>2.85833512</v>
      </c>
      <c r="BB2851" s="57"/>
      <c r="BC2851" s="57"/>
      <c r="BD2851" s="57"/>
      <c r="BE2851" s="57">
        <v>0.42103847999999999</v>
      </c>
      <c r="BF2851" s="57">
        <v>2.4596580100000001</v>
      </c>
      <c r="BG2851" s="57"/>
      <c r="BH2851" s="57"/>
      <c r="BI2851" s="57"/>
      <c r="BJ2851" s="57"/>
      <c r="BK2851" s="57"/>
      <c r="BL2851" s="57"/>
      <c r="BM2851" s="57">
        <v>2.0021168299999998</v>
      </c>
      <c r="BN2851" s="57"/>
      <c r="BO2851" s="57"/>
      <c r="BP2851" s="57"/>
      <c r="BQ2851" s="57"/>
      <c r="BR2851" s="57">
        <v>3.0391775499999998</v>
      </c>
      <c r="BS2851" s="57"/>
      <c r="BT2851" s="57"/>
      <c r="BU2851" s="57"/>
      <c r="BV2851" s="57"/>
      <c r="BW2851" s="57"/>
      <c r="BX2851" s="57">
        <v>0.37332490000000002</v>
      </c>
      <c r="BY2851" s="57">
        <v>1.9709250199999999</v>
      </c>
      <c r="BZ2851" s="57"/>
      <c r="CA2851" s="57"/>
      <c r="CB2851" s="57"/>
      <c r="CC2851" s="57">
        <v>0.28691418000000002</v>
      </c>
      <c r="CD2851" s="57"/>
      <c r="CE2851" s="57"/>
      <c r="CF2851" s="57">
        <v>2.7788179999999999E-2</v>
      </c>
      <c r="CG2851" s="57"/>
      <c r="CH2851" s="57">
        <v>0.82</v>
      </c>
      <c r="CI2851" s="57">
        <v>11.26235396</v>
      </c>
      <c r="CJ2851" s="57"/>
      <c r="CK2851" s="57">
        <v>9.4874177700000004</v>
      </c>
      <c r="CL2851" s="57">
        <v>0.10963000000000001</v>
      </c>
      <c r="CM2851" s="57">
        <v>2.7123556600000001</v>
      </c>
      <c r="CN2851" s="57"/>
      <c r="CO2851" s="57">
        <v>4.9968538899999997</v>
      </c>
      <c r="CP2851" s="57">
        <v>2.4418351</v>
      </c>
      <c r="CQ2851" s="57">
        <v>2.9971174600000001</v>
      </c>
      <c r="CR2851" s="57">
        <v>7.0000000000000007E-2</v>
      </c>
      <c r="CS2851" s="57">
        <v>3.1588924700000001</v>
      </c>
      <c r="CT2851" s="57">
        <v>1.4726566000000001</v>
      </c>
      <c r="CU2851" s="57">
        <v>0.68279055</v>
      </c>
      <c r="CV2851" s="57">
        <v>0.48208031000000001</v>
      </c>
      <c r="CW2851" s="57"/>
      <c r="CX2851" s="57">
        <v>0.57109173999999996</v>
      </c>
      <c r="CY2851" s="57">
        <v>0.24652468</v>
      </c>
      <c r="CZ2851" s="57">
        <v>0.31617704000000002</v>
      </c>
      <c r="DA2851" s="57"/>
      <c r="DB2851" s="57">
        <v>0.22865371000000001</v>
      </c>
      <c r="DC2851" s="57">
        <v>0.26389784999999999</v>
      </c>
      <c r="DD2851" s="57"/>
      <c r="DE2851" s="57">
        <v>40.641979990000003</v>
      </c>
      <c r="DF2851" s="57">
        <v>9.6735888600000006</v>
      </c>
      <c r="DG2851" s="57">
        <v>0.54040155000000001</v>
      </c>
      <c r="DH2851" s="57">
        <v>0.65800000000000003</v>
      </c>
      <c r="DI2851" s="57"/>
      <c r="DJ2851" s="57"/>
      <c r="DK2851" s="57">
        <v>0.255</v>
      </c>
    </row>
    <row r="2852" spans="1:115">
      <c r="A2852" s="56">
        <v>41694</v>
      </c>
      <c r="B2852" s="54">
        <v>1334.75</v>
      </c>
      <c r="C2852" s="55">
        <v>59724521.479947001</v>
      </c>
      <c r="D2852" s="54">
        <v>1857.6402664300001</v>
      </c>
      <c r="E2852" s="53">
        <v>79717305045.360001</v>
      </c>
      <c r="F2852" s="52">
        <v>801.61177029999999</v>
      </c>
      <c r="G2852" s="52">
        <v>164.23678480000001</v>
      </c>
      <c r="H2852" s="52">
        <v>43.032327119999998</v>
      </c>
      <c r="I2852" s="52">
        <v>52.709351390000002</v>
      </c>
      <c r="J2852" s="52">
        <v>26.59687327</v>
      </c>
      <c r="K2852" s="52"/>
      <c r="L2852" s="52"/>
      <c r="M2852" s="52">
        <v>11.14254266</v>
      </c>
      <c r="N2852" s="52">
        <v>6.94</v>
      </c>
      <c r="O2852" s="52">
        <v>2.2814413299999998</v>
      </c>
      <c r="P2852" s="52"/>
      <c r="Q2852" s="52"/>
      <c r="R2852" s="52">
        <v>1.11443052</v>
      </c>
      <c r="S2852" s="52">
        <v>2.6437209699999999</v>
      </c>
      <c r="T2852" s="52"/>
      <c r="U2852" s="52">
        <v>3.4448656899999999</v>
      </c>
      <c r="V2852" s="52"/>
      <c r="W2852" s="52">
        <v>2.4407227599999999</v>
      </c>
      <c r="X2852" s="52">
        <v>45.500964000000003</v>
      </c>
      <c r="Y2852" s="52">
        <v>106.61892640000001</v>
      </c>
      <c r="Z2852" s="52">
        <v>38.511912819999999</v>
      </c>
      <c r="AA2852" s="52">
        <v>3.6858469399999998</v>
      </c>
      <c r="AB2852" s="52">
        <v>93.965613189999999</v>
      </c>
      <c r="AC2852" s="52">
        <v>10.72862623</v>
      </c>
      <c r="AD2852" s="52">
        <v>169.47533189999999</v>
      </c>
      <c r="AE2852" s="52">
        <v>18.849610139999999</v>
      </c>
      <c r="AF2852" s="52">
        <v>5.8462808800000001</v>
      </c>
      <c r="AG2852" s="52"/>
      <c r="AH2852" s="52"/>
      <c r="AI2852" s="52">
        <v>12.891392010000001</v>
      </c>
      <c r="AJ2852" s="52">
        <v>16.66830019</v>
      </c>
      <c r="AK2852" s="52"/>
      <c r="AL2852" s="52">
        <v>64.028373139999999</v>
      </c>
      <c r="AM2852" s="52">
        <v>0.36568108999999999</v>
      </c>
      <c r="AN2852" s="52"/>
      <c r="AO2852" s="52">
        <v>15.314361590000001</v>
      </c>
      <c r="AP2852" s="52">
        <v>2.1635515500000002</v>
      </c>
      <c r="AQ2852" s="52">
        <v>10.5007295</v>
      </c>
      <c r="AR2852" s="52">
        <v>10.685266390000001</v>
      </c>
      <c r="AS2852" s="52">
        <v>8.4202500000000007E-3</v>
      </c>
      <c r="AT2852" s="52"/>
      <c r="AU2852" s="52"/>
      <c r="AV2852" s="52"/>
      <c r="AW2852" s="52"/>
      <c r="AX2852" s="52"/>
      <c r="AY2852" s="52">
        <v>3.9369859300000001</v>
      </c>
      <c r="AZ2852" s="52">
        <v>2.2876406199999999</v>
      </c>
      <c r="BA2852" s="52">
        <v>2.8585692599999999</v>
      </c>
      <c r="BB2852" s="52"/>
      <c r="BC2852" s="52"/>
      <c r="BD2852" s="52"/>
      <c r="BE2852" s="52">
        <v>0.42121831999999998</v>
      </c>
      <c r="BF2852" s="52">
        <v>2.4592891699999999</v>
      </c>
      <c r="BG2852" s="52"/>
      <c r="BH2852" s="52"/>
      <c r="BI2852" s="52"/>
      <c r="BJ2852" s="52"/>
      <c r="BK2852" s="52"/>
      <c r="BL2852" s="52"/>
      <c r="BM2852" s="52">
        <v>2.0024886</v>
      </c>
      <c r="BN2852" s="52"/>
      <c r="BO2852" s="52"/>
      <c r="BP2852" s="52"/>
      <c r="BQ2852" s="52"/>
      <c r="BR2852" s="52">
        <v>3.0165164</v>
      </c>
      <c r="BS2852" s="52"/>
      <c r="BT2852" s="52"/>
      <c r="BU2852" s="52"/>
      <c r="BV2852" s="52"/>
      <c r="BW2852" s="52"/>
      <c r="BX2852" s="52">
        <v>0.37332490000000002</v>
      </c>
      <c r="BY2852" s="52">
        <v>1.96955674</v>
      </c>
      <c r="BZ2852" s="52"/>
      <c r="CA2852" s="52"/>
      <c r="CB2852" s="52"/>
      <c r="CC2852" s="52">
        <v>0.28691418000000002</v>
      </c>
      <c r="CD2852" s="52"/>
      <c r="CE2852" s="52"/>
      <c r="CF2852" s="52">
        <v>2.7788179999999999E-2</v>
      </c>
      <c r="CG2852" s="52"/>
      <c r="CH2852" s="52">
        <v>0.81</v>
      </c>
      <c r="CI2852" s="52">
        <v>11.16531926</v>
      </c>
      <c r="CJ2852" s="52"/>
      <c r="CK2852" s="52">
        <v>9.4874177700000004</v>
      </c>
      <c r="CL2852" s="52">
        <v>0.10663</v>
      </c>
      <c r="CM2852" s="52">
        <v>2.71103921</v>
      </c>
      <c r="CN2852" s="52"/>
      <c r="CO2852" s="52">
        <v>4.9968538899999997</v>
      </c>
      <c r="CP2852" s="52">
        <v>2.4418351</v>
      </c>
      <c r="CQ2852" s="52">
        <v>2.9971174600000001</v>
      </c>
      <c r="CR2852" s="52">
        <v>0.06</v>
      </c>
      <c r="CS2852" s="52">
        <v>3.1588924700000001</v>
      </c>
      <c r="CT2852" s="52">
        <v>1.4726566000000001</v>
      </c>
      <c r="CU2852" s="52">
        <v>0.68279055</v>
      </c>
      <c r="CV2852" s="52">
        <v>0.48208031000000001</v>
      </c>
      <c r="CW2852" s="52"/>
      <c r="CX2852" s="52">
        <v>0.57109173999999996</v>
      </c>
      <c r="CY2852" s="52">
        <v>0.24652468</v>
      </c>
      <c r="CZ2852" s="52">
        <v>0.31594491000000002</v>
      </c>
      <c r="DA2852" s="52"/>
      <c r="DB2852" s="52">
        <v>0.22865371000000001</v>
      </c>
      <c r="DC2852" s="52">
        <v>0.26389784999999999</v>
      </c>
      <c r="DD2852" s="52"/>
      <c r="DE2852" s="52">
        <v>40.640735849999999</v>
      </c>
      <c r="DF2852" s="52">
        <v>9.6979424200000004</v>
      </c>
      <c r="DG2852" s="52">
        <v>0.54553132999999998</v>
      </c>
      <c r="DH2852" s="52">
        <v>0.65800000000000003</v>
      </c>
      <c r="DI2852" s="52"/>
      <c r="DJ2852" s="52"/>
      <c r="DK2852" s="52">
        <v>0.255</v>
      </c>
    </row>
    <row r="2853" spans="1:115">
      <c r="A2853" s="61">
        <v>41695</v>
      </c>
      <c r="B2853" s="59">
        <v>1339</v>
      </c>
      <c r="C2853" s="60">
        <v>59742496.883281</v>
      </c>
      <c r="D2853" s="59">
        <v>1858.1993639699999</v>
      </c>
      <c r="E2853" s="58">
        <v>79995203326.712997</v>
      </c>
      <c r="F2853" s="57">
        <v>803.71031379999999</v>
      </c>
      <c r="G2853" s="57">
        <v>164.23678480000001</v>
      </c>
      <c r="H2853" s="57">
        <v>43.032327119999998</v>
      </c>
      <c r="I2853" s="57">
        <v>52.709351390000002</v>
      </c>
      <c r="J2853" s="57">
        <v>26.59687327</v>
      </c>
      <c r="K2853" s="57"/>
      <c r="L2853" s="57"/>
      <c r="M2853" s="57">
        <v>11.14254266</v>
      </c>
      <c r="N2853" s="57">
        <v>6.94</v>
      </c>
      <c r="O2853" s="57">
        <v>2.2814413299999998</v>
      </c>
      <c r="P2853" s="57"/>
      <c r="Q2853" s="57"/>
      <c r="R2853" s="57">
        <v>1.1144512799999999</v>
      </c>
      <c r="S2853" s="57">
        <v>2.6437209699999999</v>
      </c>
      <c r="T2853" s="57"/>
      <c r="U2853" s="57">
        <v>3.4448656899999999</v>
      </c>
      <c r="V2853" s="57"/>
      <c r="W2853" s="57">
        <v>2.4407227599999999</v>
      </c>
      <c r="X2853" s="57">
        <v>45.492823999999999</v>
      </c>
      <c r="Y2853" s="57">
        <v>106.7551776</v>
      </c>
      <c r="Z2853" s="57">
        <v>36.536566149999999</v>
      </c>
      <c r="AA2853" s="57">
        <v>3.68582169</v>
      </c>
      <c r="AB2853" s="57">
        <v>93.964555709999999</v>
      </c>
      <c r="AC2853" s="57">
        <v>10.728539899999999</v>
      </c>
      <c r="AD2853" s="57">
        <v>169.47533189999999</v>
      </c>
      <c r="AE2853" s="57">
        <v>19.169460189999999</v>
      </c>
      <c r="AF2853" s="57">
        <v>5.8839806499999998</v>
      </c>
      <c r="AG2853" s="57"/>
      <c r="AH2853" s="57"/>
      <c r="AI2853" s="57">
        <v>12.89128775</v>
      </c>
      <c r="AJ2853" s="57">
        <v>16.71109946</v>
      </c>
      <c r="AK2853" s="57"/>
      <c r="AL2853" s="57">
        <v>64.028373139999999</v>
      </c>
      <c r="AM2853" s="57">
        <v>0.36568108999999999</v>
      </c>
      <c r="AN2853" s="57"/>
      <c r="AO2853" s="57">
        <v>15.314211419999999</v>
      </c>
      <c r="AP2853" s="57">
        <v>2.1695706399999999</v>
      </c>
      <c r="AQ2853" s="57">
        <v>10.498526780000001</v>
      </c>
      <c r="AR2853" s="57">
        <v>10.712547969999999</v>
      </c>
      <c r="AS2853" s="57">
        <v>8.4483500000000003E-3</v>
      </c>
      <c r="AT2853" s="57"/>
      <c r="AU2853" s="57"/>
      <c r="AV2853" s="57"/>
      <c r="AW2853" s="57"/>
      <c r="AX2853" s="57"/>
      <c r="AY2853" s="57">
        <v>3.9412356000000002</v>
      </c>
      <c r="AZ2853" s="57">
        <v>2.2875805800000002</v>
      </c>
      <c r="BA2853" s="57">
        <v>2.8616060399999999</v>
      </c>
      <c r="BB2853" s="57"/>
      <c r="BC2853" s="57"/>
      <c r="BD2853" s="57"/>
      <c r="BE2853" s="57">
        <v>0.42249393000000002</v>
      </c>
      <c r="BF2853" s="57">
        <v>2.4607331000000001</v>
      </c>
      <c r="BG2853" s="57"/>
      <c r="BH2853" s="57"/>
      <c r="BI2853" s="57"/>
      <c r="BJ2853" s="57"/>
      <c r="BK2853" s="57"/>
      <c r="BL2853" s="57"/>
      <c r="BM2853" s="57">
        <v>1.99457839</v>
      </c>
      <c r="BN2853" s="57"/>
      <c r="BO2853" s="57"/>
      <c r="BP2853" s="57"/>
      <c r="BQ2853" s="57"/>
      <c r="BR2853" s="57">
        <v>2.9855821900000001</v>
      </c>
      <c r="BS2853" s="57"/>
      <c r="BT2853" s="57"/>
      <c r="BU2853" s="57"/>
      <c r="BV2853" s="57"/>
      <c r="BW2853" s="57"/>
      <c r="BX2853" s="57">
        <v>0.37332490000000002</v>
      </c>
      <c r="BY2853" s="57">
        <v>1.9723646100000001</v>
      </c>
      <c r="BZ2853" s="57"/>
      <c r="CA2853" s="57"/>
      <c r="CB2853" s="57"/>
      <c r="CC2853" s="57">
        <v>0.28691418000000002</v>
      </c>
      <c r="CD2853" s="57"/>
      <c r="CE2853" s="57"/>
      <c r="CF2853" s="57">
        <v>2.7788179999999999E-2</v>
      </c>
      <c r="CG2853" s="57"/>
      <c r="CH2853" s="57">
        <v>0.79</v>
      </c>
      <c r="CI2853" s="57">
        <v>11.129880419999999</v>
      </c>
      <c r="CJ2853" s="57"/>
      <c r="CK2853" s="57">
        <v>9.4874177700000004</v>
      </c>
      <c r="CL2853" s="57">
        <v>0.10663</v>
      </c>
      <c r="CM2853" s="57">
        <v>2.7036822900000002</v>
      </c>
      <c r="CN2853" s="57"/>
      <c r="CO2853" s="57">
        <v>4.9968538899999997</v>
      </c>
      <c r="CP2853" s="57">
        <v>2.4418351</v>
      </c>
      <c r="CQ2853" s="57">
        <v>2.9971174600000001</v>
      </c>
      <c r="CR2853" s="57">
        <v>0.06</v>
      </c>
      <c r="CS2853" s="57">
        <v>3.1588924700000001</v>
      </c>
      <c r="CT2853" s="57">
        <v>1.4726566000000001</v>
      </c>
      <c r="CU2853" s="57">
        <v>0.68279055</v>
      </c>
      <c r="CV2853" s="57">
        <v>0.48208031000000001</v>
      </c>
      <c r="CW2853" s="57"/>
      <c r="CX2853" s="57">
        <v>0.57109173999999996</v>
      </c>
      <c r="CY2853" s="57">
        <v>0.24652468</v>
      </c>
      <c r="CZ2853" s="57">
        <v>0.31351050000000003</v>
      </c>
      <c r="DA2853" s="57"/>
      <c r="DB2853" s="57">
        <v>0.22865371000000001</v>
      </c>
      <c r="DC2853" s="57">
        <v>0.26389784999999999</v>
      </c>
      <c r="DD2853" s="57"/>
      <c r="DE2853" s="57">
        <v>40.64011378</v>
      </c>
      <c r="DF2853" s="57">
        <v>9.6704676799999998</v>
      </c>
      <c r="DG2853" s="57">
        <v>0.54266601000000003</v>
      </c>
      <c r="DH2853" s="57">
        <v>0.65800000000000003</v>
      </c>
      <c r="DI2853" s="57"/>
      <c r="DJ2853" s="57"/>
      <c r="DK2853" s="57">
        <v>0.255</v>
      </c>
    </row>
    <row r="2854" spans="1:115">
      <c r="A2854" s="56">
        <v>41696</v>
      </c>
      <c r="B2854" s="54">
        <v>1331.75</v>
      </c>
      <c r="C2854" s="55">
        <v>59803024.349517003</v>
      </c>
      <c r="D2854" s="54">
        <v>1860.0819786100001</v>
      </c>
      <c r="E2854" s="53">
        <v>79642677677.468994</v>
      </c>
      <c r="F2854" s="52">
        <v>803.71031379999999</v>
      </c>
      <c r="G2854" s="52">
        <v>164.23678480000001</v>
      </c>
      <c r="H2854" s="52">
        <v>43.032327119999998</v>
      </c>
      <c r="I2854" s="52">
        <v>52.709351390000002</v>
      </c>
      <c r="J2854" s="52">
        <v>26.59687327</v>
      </c>
      <c r="K2854" s="52"/>
      <c r="L2854" s="52"/>
      <c r="M2854" s="52">
        <v>11.14254266</v>
      </c>
      <c r="N2854" s="52">
        <v>6.94</v>
      </c>
      <c r="O2854" s="52">
        <v>2.2814413299999998</v>
      </c>
      <c r="P2854" s="52"/>
      <c r="Q2854" s="52"/>
      <c r="R2854" s="52">
        <v>1.11319338</v>
      </c>
      <c r="S2854" s="52">
        <v>2.6437209699999999</v>
      </c>
      <c r="T2854" s="52"/>
      <c r="U2854" s="52">
        <v>3.4448656899999999</v>
      </c>
      <c r="V2854" s="52"/>
      <c r="W2854" s="52">
        <v>2.4407227599999999</v>
      </c>
      <c r="X2854" s="52">
        <v>45.492823999999999</v>
      </c>
      <c r="Y2854" s="52">
        <v>106.89326490000001</v>
      </c>
      <c r="Z2854" s="52">
        <v>38.63313488</v>
      </c>
      <c r="AA2854" s="52">
        <v>3.70756818</v>
      </c>
      <c r="AB2854" s="52">
        <v>94.013239260000006</v>
      </c>
      <c r="AC2854" s="52">
        <v>10.72845317</v>
      </c>
      <c r="AD2854" s="52">
        <v>169.47533189999999</v>
      </c>
      <c r="AE2854" s="52">
        <v>19.057026059999998</v>
      </c>
      <c r="AF2854" s="52">
        <v>5.8839806499999998</v>
      </c>
      <c r="AG2854" s="52"/>
      <c r="AH2854" s="52"/>
      <c r="AI2854" s="52">
        <v>12.891191239999999</v>
      </c>
      <c r="AJ2854" s="52">
        <v>16.627296730000001</v>
      </c>
      <c r="AK2854" s="52"/>
      <c r="AL2854" s="52">
        <v>63.997269660000001</v>
      </c>
      <c r="AM2854" s="52">
        <v>0.36568108999999999</v>
      </c>
      <c r="AN2854" s="52"/>
      <c r="AO2854" s="52">
        <v>15.31510673</v>
      </c>
      <c r="AP2854" s="52">
        <v>2.1562319699999999</v>
      </c>
      <c r="AQ2854" s="52">
        <v>10.48748279</v>
      </c>
      <c r="AR2854" s="52">
        <v>10.647997050000001</v>
      </c>
      <c r="AS2854" s="52">
        <v>8.3686899999999998E-3</v>
      </c>
      <c r="AT2854" s="52"/>
      <c r="AU2854" s="52"/>
      <c r="AV2854" s="52"/>
      <c r="AW2854" s="52"/>
      <c r="AX2854" s="52"/>
      <c r="AY2854" s="52">
        <v>3.88062204</v>
      </c>
      <c r="AZ2854" s="52">
        <v>2.2876557499999999</v>
      </c>
      <c r="BA2854" s="52">
        <v>2.84510386</v>
      </c>
      <c r="BB2854" s="52"/>
      <c r="BC2854" s="52"/>
      <c r="BD2854" s="52"/>
      <c r="BE2854" s="52">
        <v>0.42093497000000002</v>
      </c>
      <c r="BF2854" s="52">
        <v>2.4512800100000001</v>
      </c>
      <c r="BG2854" s="52"/>
      <c r="BH2854" s="52"/>
      <c r="BI2854" s="52"/>
      <c r="BJ2854" s="52"/>
      <c r="BK2854" s="52"/>
      <c r="BL2854" s="52"/>
      <c r="BM2854" s="52">
        <v>1.988281</v>
      </c>
      <c r="BN2854" s="52"/>
      <c r="BO2854" s="52"/>
      <c r="BP2854" s="52"/>
      <c r="BQ2854" s="52"/>
      <c r="BR2854" s="52">
        <v>2.98297196</v>
      </c>
      <c r="BS2854" s="52"/>
      <c r="BT2854" s="52"/>
      <c r="BU2854" s="52"/>
      <c r="BV2854" s="52"/>
      <c r="BW2854" s="52"/>
      <c r="BX2854" s="52">
        <v>0.37332490000000002</v>
      </c>
      <c r="BY2854" s="52">
        <v>1.9625493899999999</v>
      </c>
      <c r="BZ2854" s="52"/>
      <c r="CA2854" s="52"/>
      <c r="CB2854" s="52"/>
      <c r="CC2854" s="52">
        <v>0.28691418000000002</v>
      </c>
      <c r="CD2854" s="52"/>
      <c r="CE2854" s="52"/>
      <c r="CF2854" s="52">
        <v>2.7788179999999999E-2</v>
      </c>
      <c r="CG2854" s="52"/>
      <c r="CH2854" s="52">
        <v>0.78</v>
      </c>
      <c r="CI2854" s="52">
        <v>11.190471090000001</v>
      </c>
      <c r="CJ2854" s="52"/>
      <c r="CK2854" s="52">
        <v>9.4874177700000004</v>
      </c>
      <c r="CL2854" s="52">
        <v>0.10063</v>
      </c>
      <c r="CM2854" s="52">
        <v>2.7373186700000001</v>
      </c>
      <c r="CN2854" s="52"/>
      <c r="CO2854" s="52">
        <v>4.9968538899999997</v>
      </c>
      <c r="CP2854" s="52">
        <v>2.4418351</v>
      </c>
      <c r="CQ2854" s="52">
        <v>2.9971174600000001</v>
      </c>
      <c r="CR2854" s="52">
        <v>0.06</v>
      </c>
      <c r="CS2854" s="52">
        <v>3.1588924700000001</v>
      </c>
      <c r="CT2854" s="52">
        <v>1.4726566000000001</v>
      </c>
      <c r="CU2854" s="52">
        <v>0.68279055</v>
      </c>
      <c r="CV2854" s="52">
        <v>0.48208031000000001</v>
      </c>
      <c r="CW2854" s="52"/>
      <c r="CX2854" s="52">
        <v>0.57109173999999996</v>
      </c>
      <c r="CY2854" s="52">
        <v>0.24652468</v>
      </c>
      <c r="CZ2854" s="52">
        <v>0.31693573000000003</v>
      </c>
      <c r="DA2854" s="52"/>
      <c r="DB2854" s="52">
        <v>0.22865371000000001</v>
      </c>
      <c r="DC2854" s="52">
        <v>0.26389784999999999</v>
      </c>
      <c r="DD2854" s="52"/>
      <c r="DE2854" s="52">
        <v>40.639802750000001</v>
      </c>
      <c r="DF2854" s="52">
        <v>9.5887246200000007</v>
      </c>
      <c r="DG2854" s="52">
        <v>0.54427126000000003</v>
      </c>
      <c r="DH2854" s="52">
        <v>0.65800000000000003</v>
      </c>
      <c r="DI2854" s="52"/>
      <c r="DJ2854" s="52"/>
      <c r="DK2854" s="52">
        <v>0.255</v>
      </c>
    </row>
    <row r="2855" spans="1:115">
      <c r="A2855" s="61">
        <v>41697</v>
      </c>
      <c r="B2855" s="59">
        <v>1332.25</v>
      </c>
      <c r="C2855" s="60">
        <v>59813363.678216003</v>
      </c>
      <c r="D2855" s="59">
        <v>1860.4035676799999</v>
      </c>
      <c r="E2855" s="58">
        <v>79686353760.302994</v>
      </c>
      <c r="F2855" s="57">
        <v>803.71031379999999</v>
      </c>
      <c r="G2855" s="57">
        <v>164.23678480000001</v>
      </c>
      <c r="H2855" s="57">
        <v>43.032327119999998</v>
      </c>
      <c r="I2855" s="57">
        <v>52.709351390000002</v>
      </c>
      <c r="J2855" s="57">
        <v>26.59687327</v>
      </c>
      <c r="K2855" s="57"/>
      <c r="L2855" s="57"/>
      <c r="M2855" s="57">
        <v>11.14254266</v>
      </c>
      <c r="N2855" s="57">
        <v>6.95</v>
      </c>
      <c r="O2855" s="57">
        <v>2.2814413299999998</v>
      </c>
      <c r="P2855" s="57"/>
      <c r="Q2855" s="57"/>
      <c r="R2855" s="57">
        <v>1.11586831</v>
      </c>
      <c r="S2855" s="57">
        <v>2.6437209699999999</v>
      </c>
      <c r="T2855" s="57"/>
      <c r="U2855" s="57">
        <v>3.4448656899999999</v>
      </c>
      <c r="V2855" s="57"/>
      <c r="W2855" s="57">
        <v>2.4407227599999999</v>
      </c>
      <c r="X2855" s="57">
        <v>45.492823999999999</v>
      </c>
      <c r="Y2855" s="57">
        <v>107.33053030000001</v>
      </c>
      <c r="Z2855" s="57">
        <v>38.41804252</v>
      </c>
      <c r="AA2855" s="57">
        <v>3.7075427799999998</v>
      </c>
      <c r="AB2855" s="57">
        <v>94.145840860000007</v>
      </c>
      <c r="AC2855" s="57">
        <v>10.72836693</v>
      </c>
      <c r="AD2855" s="57">
        <v>169.47533189999999</v>
      </c>
      <c r="AE2855" s="57">
        <v>19.11125178</v>
      </c>
      <c r="AF2855" s="57">
        <v>5.8839806499999998</v>
      </c>
      <c r="AG2855" s="57"/>
      <c r="AH2855" s="57"/>
      <c r="AI2855" s="57">
        <v>12.89109247</v>
      </c>
      <c r="AJ2855" s="57">
        <v>16.701460399999998</v>
      </c>
      <c r="AK2855" s="57"/>
      <c r="AL2855" s="57">
        <v>63.997269660000001</v>
      </c>
      <c r="AM2855" s="57">
        <v>0.36568108999999999</v>
      </c>
      <c r="AN2855" s="57"/>
      <c r="AO2855" s="57">
        <v>15.19047112</v>
      </c>
      <c r="AP2855" s="57">
        <v>2.1590332800000001</v>
      </c>
      <c r="AQ2855" s="57">
        <v>10.482379460000001</v>
      </c>
      <c r="AR2855" s="57">
        <v>10.633346830000001</v>
      </c>
      <c r="AS2855" s="57">
        <v>8.4129400000000007E-3</v>
      </c>
      <c r="AT2855" s="57"/>
      <c r="AU2855" s="57"/>
      <c r="AV2855" s="57"/>
      <c r="AW2855" s="57"/>
      <c r="AX2855" s="57"/>
      <c r="AY2855" s="57">
        <v>3.8916474000000001</v>
      </c>
      <c r="AZ2855" s="57">
        <v>2.2874975800000001</v>
      </c>
      <c r="BA2855" s="57">
        <v>2.85310716</v>
      </c>
      <c r="BB2855" s="57"/>
      <c r="BC2855" s="57"/>
      <c r="BD2855" s="57"/>
      <c r="BE2855" s="57">
        <v>0.42210097000000002</v>
      </c>
      <c r="BF2855" s="57">
        <v>2.4601866100000001</v>
      </c>
      <c r="BG2855" s="57"/>
      <c r="BH2855" s="57"/>
      <c r="BI2855" s="57"/>
      <c r="BJ2855" s="57"/>
      <c r="BK2855" s="57"/>
      <c r="BL2855" s="57"/>
      <c r="BM2855" s="57">
        <v>1.98964831</v>
      </c>
      <c r="BN2855" s="57"/>
      <c r="BO2855" s="57"/>
      <c r="BP2855" s="57"/>
      <c r="BQ2855" s="57"/>
      <c r="BR2855" s="57">
        <v>2.9507642700000001</v>
      </c>
      <c r="BS2855" s="57"/>
      <c r="BT2855" s="57"/>
      <c r="BU2855" s="57"/>
      <c r="BV2855" s="57"/>
      <c r="BW2855" s="57"/>
      <c r="BX2855" s="57">
        <v>0.37303790999999997</v>
      </c>
      <c r="BY2855" s="57">
        <v>1.97045107</v>
      </c>
      <c r="BZ2855" s="57"/>
      <c r="CA2855" s="57"/>
      <c r="CB2855" s="57"/>
      <c r="CC2855" s="57">
        <v>0.28050048999999999</v>
      </c>
      <c r="CD2855" s="57"/>
      <c r="CE2855" s="57"/>
      <c r="CF2855" s="57">
        <v>2.778226E-2</v>
      </c>
      <c r="CG2855" s="57"/>
      <c r="CH2855" s="57">
        <v>0.76</v>
      </c>
      <c r="CI2855" s="57">
        <v>11.186271250000001</v>
      </c>
      <c r="CJ2855" s="57"/>
      <c r="CK2855" s="57">
        <v>9.4874177700000004</v>
      </c>
      <c r="CL2855" s="57">
        <v>0.10063</v>
      </c>
      <c r="CM2855" s="57">
        <v>2.7186130199999998</v>
      </c>
      <c r="CN2855" s="57"/>
      <c r="CO2855" s="57">
        <v>4.9968538899999997</v>
      </c>
      <c r="CP2855" s="57">
        <v>2.4418351</v>
      </c>
      <c r="CQ2855" s="57">
        <v>2.9971174600000001</v>
      </c>
      <c r="CR2855" s="57">
        <v>0.06</v>
      </c>
      <c r="CS2855" s="57">
        <v>3.1588924700000001</v>
      </c>
      <c r="CT2855" s="57">
        <v>1.4726566000000001</v>
      </c>
      <c r="CU2855" s="57">
        <v>0.68279055</v>
      </c>
      <c r="CV2855" s="57">
        <v>0.48208031000000001</v>
      </c>
      <c r="CW2855" s="57"/>
      <c r="CX2855" s="57">
        <v>0.57109173999999996</v>
      </c>
      <c r="CY2855" s="57">
        <v>0.24652468</v>
      </c>
      <c r="CZ2855" s="57">
        <v>0.31442188999999998</v>
      </c>
      <c r="DA2855" s="57"/>
      <c r="DB2855" s="57">
        <v>0.22865371000000001</v>
      </c>
      <c r="DC2855" s="57">
        <v>0.26389784999999999</v>
      </c>
      <c r="DD2855" s="57"/>
      <c r="DE2855" s="57">
        <v>40.639491710000001</v>
      </c>
      <c r="DF2855" s="57">
        <v>9.6057846100000006</v>
      </c>
      <c r="DG2855" s="57">
        <v>0.54114797000000003</v>
      </c>
      <c r="DH2855" s="57">
        <v>0.65800000000000003</v>
      </c>
      <c r="DI2855" s="57"/>
      <c r="DJ2855" s="57"/>
      <c r="DK2855" s="57">
        <v>0.255</v>
      </c>
    </row>
    <row r="2856" spans="1:115">
      <c r="A2856" s="56">
        <v>41698</v>
      </c>
      <c r="B2856" s="54">
        <v>1326.5</v>
      </c>
      <c r="C2856" s="55">
        <v>59788253.789190002</v>
      </c>
      <c r="D2856" s="54">
        <v>1859.6225628300001</v>
      </c>
      <c r="E2856" s="53">
        <v>79309118651.360001</v>
      </c>
      <c r="F2856" s="52">
        <v>803.71031379999999</v>
      </c>
      <c r="G2856" s="52">
        <v>164.23678480000001</v>
      </c>
      <c r="H2856" s="52">
        <v>43.032327119999998</v>
      </c>
      <c r="I2856" s="52">
        <v>52.709351390000002</v>
      </c>
      <c r="J2856" s="52">
        <v>26.59687327</v>
      </c>
      <c r="K2856" s="52"/>
      <c r="L2856" s="52"/>
      <c r="M2856" s="52">
        <v>11.139452439999999</v>
      </c>
      <c r="N2856" s="52">
        <v>6.95</v>
      </c>
      <c r="O2856" s="52">
        <v>2.2814413299999998</v>
      </c>
      <c r="P2856" s="52"/>
      <c r="Q2856" s="52"/>
      <c r="R2856" s="52">
        <v>1.1169048699999999</v>
      </c>
      <c r="S2856" s="52">
        <v>2.5933311300000002</v>
      </c>
      <c r="T2856" s="52"/>
      <c r="U2856" s="52">
        <v>3.40926792</v>
      </c>
      <c r="V2856" s="52"/>
      <c r="W2856" s="52">
        <v>2.4407227599999999</v>
      </c>
      <c r="X2856" s="52">
        <v>45.486324000000003</v>
      </c>
      <c r="Y2856" s="52">
        <v>107.4486041</v>
      </c>
      <c r="Z2856" s="52">
        <v>38.599449819999997</v>
      </c>
      <c r="AA2856" s="52">
        <v>3.7075171999999998</v>
      </c>
      <c r="AB2856" s="52">
        <v>94.191433649999993</v>
      </c>
      <c r="AC2856" s="52">
        <v>10.728280610000001</v>
      </c>
      <c r="AD2856" s="52">
        <v>169.03201559999999</v>
      </c>
      <c r="AE2856" s="52">
        <v>19.447477339999999</v>
      </c>
      <c r="AF2856" s="52">
        <v>5.8839806499999998</v>
      </c>
      <c r="AG2856" s="52"/>
      <c r="AH2856" s="52"/>
      <c r="AI2856" s="52">
        <v>12.890978390000001</v>
      </c>
      <c r="AJ2856" s="52">
        <v>16.849966550000001</v>
      </c>
      <c r="AK2856" s="52"/>
      <c r="AL2856" s="52">
        <v>63.997269660000001</v>
      </c>
      <c r="AM2856" s="52">
        <v>0.36568108999999999</v>
      </c>
      <c r="AN2856" s="52"/>
      <c r="AO2856" s="52">
        <v>15.191137360000001</v>
      </c>
      <c r="AP2856" s="52">
        <v>2.1600420800000002</v>
      </c>
      <c r="AQ2856" s="52">
        <v>10.451846789999999</v>
      </c>
      <c r="AR2856" s="52">
        <v>10.727041870000001</v>
      </c>
      <c r="AS2856" s="52">
        <v>8.4060300000000001E-3</v>
      </c>
      <c r="AT2856" s="52"/>
      <c r="AU2856" s="52"/>
      <c r="AV2856" s="52"/>
      <c r="AW2856" s="52"/>
      <c r="AX2856" s="52"/>
      <c r="AY2856" s="52">
        <v>3.9193178099999999</v>
      </c>
      <c r="AZ2856" s="52">
        <v>2.2875651700000001</v>
      </c>
      <c r="BA2856" s="52">
        <v>2.8731825500000001</v>
      </c>
      <c r="BB2856" s="52"/>
      <c r="BC2856" s="52"/>
      <c r="BD2856" s="52"/>
      <c r="BE2856" s="52">
        <v>0.42323801</v>
      </c>
      <c r="BF2856" s="52">
        <v>2.4744237899999999</v>
      </c>
      <c r="BG2856" s="52"/>
      <c r="BH2856" s="52"/>
      <c r="BI2856" s="52"/>
      <c r="BJ2856" s="52"/>
      <c r="BK2856" s="52"/>
      <c r="BL2856" s="52"/>
      <c r="BM2856" s="52">
        <v>2.0082517700000002</v>
      </c>
      <c r="BN2856" s="52"/>
      <c r="BO2856" s="52"/>
      <c r="BP2856" s="52"/>
      <c r="BQ2856" s="52"/>
      <c r="BR2856" s="52">
        <v>2.9514507800000001</v>
      </c>
      <c r="BS2856" s="52"/>
      <c r="BT2856" s="52"/>
      <c r="BU2856" s="52"/>
      <c r="BV2856" s="52"/>
      <c r="BW2856" s="52"/>
      <c r="BX2856" s="52">
        <v>0.37303790999999997</v>
      </c>
      <c r="BY2856" s="52">
        <v>1.98508884</v>
      </c>
      <c r="BZ2856" s="52"/>
      <c r="CA2856" s="52"/>
      <c r="CB2856" s="52"/>
      <c r="CC2856" s="52">
        <v>0.28050048999999999</v>
      </c>
      <c r="CD2856" s="52"/>
      <c r="CE2856" s="52"/>
      <c r="CF2856" s="52">
        <v>2.778226E-2</v>
      </c>
      <c r="CG2856" s="52"/>
      <c r="CH2856" s="52">
        <v>0.74</v>
      </c>
      <c r="CI2856" s="52">
        <v>11.23476056</v>
      </c>
      <c r="CJ2856" s="52"/>
      <c r="CK2856" s="52">
        <v>9.0584495</v>
      </c>
      <c r="CL2856" s="52">
        <v>9.7629999999999995E-2</v>
      </c>
      <c r="CM2856" s="52">
        <v>2.72237653</v>
      </c>
      <c r="CN2856" s="52"/>
      <c r="CO2856" s="52">
        <v>4.7709239500000002</v>
      </c>
      <c r="CP2856" s="52">
        <v>2.3314289000000001</v>
      </c>
      <c r="CQ2856" s="52">
        <v>2.8616044700000001</v>
      </c>
      <c r="CR2856" s="52">
        <v>0.06</v>
      </c>
      <c r="CS2856" s="52">
        <v>3.0160649199999998</v>
      </c>
      <c r="CT2856" s="52">
        <v>1.40607126</v>
      </c>
      <c r="CU2856" s="52">
        <v>0.65191856000000004</v>
      </c>
      <c r="CV2856" s="52">
        <v>0.46028332</v>
      </c>
      <c r="CW2856" s="52"/>
      <c r="CX2856" s="52">
        <v>0.54527013999999996</v>
      </c>
      <c r="CY2856" s="52">
        <v>0.23537821</v>
      </c>
      <c r="CZ2856" s="52">
        <v>0.31415004000000002</v>
      </c>
      <c r="DA2856" s="52"/>
      <c r="DB2856" s="52">
        <v>0.21420905000000001</v>
      </c>
      <c r="DC2856" s="52">
        <v>0.25196585999999999</v>
      </c>
      <c r="DD2856" s="52"/>
      <c r="DE2856" s="52">
        <v>40.638869640000003</v>
      </c>
      <c r="DF2856" s="52">
        <v>9.5703587900000002</v>
      </c>
      <c r="DG2856" s="52">
        <v>0.53978612999999998</v>
      </c>
      <c r="DH2856" s="52">
        <v>0.65800000000000003</v>
      </c>
      <c r="DI2856" s="52"/>
      <c r="DJ2856" s="52"/>
      <c r="DK2856" s="52">
        <v>0.255</v>
      </c>
    </row>
    <row r="2857" spans="1:115">
      <c r="A2857" s="61">
        <v>41701</v>
      </c>
      <c r="B2857" s="59">
        <v>1349.5</v>
      </c>
      <c r="C2857" s="60">
        <v>59724923.111575</v>
      </c>
      <c r="D2857" s="59">
        <v>1857.6527585700001</v>
      </c>
      <c r="E2857" s="58">
        <v>80598783739.070007</v>
      </c>
      <c r="F2857" s="57">
        <v>803.71031379999999</v>
      </c>
      <c r="G2857" s="57">
        <v>164.5685752</v>
      </c>
      <c r="H2857" s="57">
        <v>43.032327119999998</v>
      </c>
      <c r="I2857" s="57">
        <v>52.709351390000002</v>
      </c>
      <c r="J2857" s="57">
        <v>26.59687327</v>
      </c>
      <c r="K2857" s="57"/>
      <c r="L2857" s="57"/>
      <c r="M2857" s="57">
        <v>11.139452439999999</v>
      </c>
      <c r="N2857" s="57">
        <v>6.95</v>
      </c>
      <c r="O2857" s="57">
        <v>2.3311217599999998</v>
      </c>
      <c r="P2857" s="57"/>
      <c r="Q2857" s="57"/>
      <c r="R2857" s="57">
        <v>1.1126636700000001</v>
      </c>
      <c r="S2857" s="57">
        <v>2.5933311300000002</v>
      </c>
      <c r="T2857" s="57"/>
      <c r="U2857" s="57">
        <v>3.40926792</v>
      </c>
      <c r="V2857" s="57"/>
      <c r="W2857" s="57">
        <v>2.4407227599999999</v>
      </c>
      <c r="X2857" s="57">
        <v>45.486324000000003</v>
      </c>
      <c r="Y2857" s="57">
        <v>107.77211250000001</v>
      </c>
      <c r="Z2857" s="57">
        <v>36.588839280000002</v>
      </c>
      <c r="AA2857" s="57">
        <v>3.7074410499999999</v>
      </c>
      <c r="AB2857" s="57">
        <v>94.228645510000007</v>
      </c>
      <c r="AC2857" s="57">
        <v>10.728021289999999</v>
      </c>
      <c r="AD2857" s="57">
        <v>169.03201559999999</v>
      </c>
      <c r="AE2857" s="57">
        <v>19.345722500000001</v>
      </c>
      <c r="AF2857" s="57">
        <v>5.8839806499999998</v>
      </c>
      <c r="AG2857" s="57"/>
      <c r="AH2857" s="57"/>
      <c r="AI2857" s="57">
        <v>12.890668270000001</v>
      </c>
      <c r="AJ2857" s="57">
        <v>16.805538089999999</v>
      </c>
      <c r="AK2857" s="57"/>
      <c r="AL2857" s="57">
        <v>63.935062709999997</v>
      </c>
      <c r="AM2857" s="57">
        <v>0.36568108999999999</v>
      </c>
      <c r="AN2857" s="57"/>
      <c r="AO2857" s="57">
        <v>15.002351190000001</v>
      </c>
      <c r="AP2857" s="57">
        <v>2.1748954600000001</v>
      </c>
      <c r="AQ2857" s="57">
        <v>10.47008254</v>
      </c>
      <c r="AR2857" s="57">
        <v>10.696619800000001</v>
      </c>
      <c r="AS2857" s="57">
        <v>8.4065800000000003E-3</v>
      </c>
      <c r="AT2857" s="57"/>
      <c r="AU2857" s="57"/>
      <c r="AV2857" s="57"/>
      <c r="AW2857" s="57"/>
      <c r="AX2857" s="57"/>
      <c r="AY2857" s="57">
        <v>3.89908506</v>
      </c>
      <c r="AZ2857" s="57">
        <v>2.2875287700000002</v>
      </c>
      <c r="BA2857" s="57">
        <v>2.8577987399999998</v>
      </c>
      <c r="BB2857" s="57"/>
      <c r="BC2857" s="57"/>
      <c r="BD2857" s="57"/>
      <c r="BE2857" s="57">
        <v>0.42136349000000001</v>
      </c>
      <c r="BF2857" s="57">
        <v>2.4670367400000002</v>
      </c>
      <c r="BG2857" s="57"/>
      <c r="BH2857" s="57"/>
      <c r="BI2857" s="57"/>
      <c r="BJ2857" s="57"/>
      <c r="BK2857" s="57"/>
      <c r="BL2857" s="57"/>
      <c r="BM2857" s="57">
        <v>1.9847404399999999</v>
      </c>
      <c r="BN2857" s="57"/>
      <c r="BO2857" s="57"/>
      <c r="BP2857" s="57"/>
      <c r="BQ2857" s="57"/>
      <c r="BR2857" s="57">
        <v>2.93478627</v>
      </c>
      <c r="BS2857" s="57"/>
      <c r="BT2857" s="57"/>
      <c r="BU2857" s="57"/>
      <c r="BV2857" s="57"/>
      <c r="BW2857" s="57"/>
      <c r="BX2857" s="57">
        <v>0.37303790999999997</v>
      </c>
      <c r="BY2857" s="57">
        <v>1.97937502</v>
      </c>
      <c r="BZ2857" s="57"/>
      <c r="CA2857" s="57"/>
      <c r="CB2857" s="57"/>
      <c r="CC2857" s="57">
        <v>0.28050048999999999</v>
      </c>
      <c r="CD2857" s="57"/>
      <c r="CE2857" s="57"/>
      <c r="CF2857" s="57">
        <v>2.778226E-2</v>
      </c>
      <c r="CG2857" s="57"/>
      <c r="CH2857" s="57">
        <v>0.73</v>
      </c>
      <c r="CI2857" s="57">
        <v>11.04328261</v>
      </c>
      <c r="CJ2857" s="57"/>
      <c r="CK2857" s="57">
        <v>9.0584495</v>
      </c>
      <c r="CL2857" s="57">
        <v>9.4630000000000006E-2</v>
      </c>
      <c r="CM2857" s="57">
        <v>2.7052875200000002</v>
      </c>
      <c r="CN2857" s="57"/>
      <c r="CO2857" s="57">
        <v>4.7709239500000002</v>
      </c>
      <c r="CP2857" s="57">
        <v>2.3314289000000001</v>
      </c>
      <c r="CQ2857" s="57">
        <v>2.8616044700000001</v>
      </c>
      <c r="CR2857" s="57">
        <v>0.06</v>
      </c>
      <c r="CS2857" s="57">
        <v>3.0160649199999998</v>
      </c>
      <c r="CT2857" s="57">
        <v>1.40607126</v>
      </c>
      <c r="CU2857" s="57">
        <v>0.65191856000000004</v>
      </c>
      <c r="CV2857" s="57">
        <v>0.46028332</v>
      </c>
      <c r="CW2857" s="57"/>
      <c r="CX2857" s="57">
        <v>0.54527013999999996</v>
      </c>
      <c r="CY2857" s="57">
        <v>0.23537821</v>
      </c>
      <c r="CZ2857" s="57">
        <v>0.31253175</v>
      </c>
      <c r="DA2857" s="57"/>
      <c r="DB2857" s="57">
        <v>0.21420905000000001</v>
      </c>
      <c r="DC2857" s="57">
        <v>0.25196585999999999</v>
      </c>
      <c r="DD2857" s="57"/>
      <c r="DE2857" s="57">
        <v>40.637625499999999</v>
      </c>
      <c r="DF2857" s="57">
        <v>9.5860581200000006</v>
      </c>
      <c r="DG2857" s="57">
        <v>0.53733116999999997</v>
      </c>
      <c r="DH2857" s="57">
        <v>0.65800000000000003</v>
      </c>
      <c r="DI2857" s="57"/>
      <c r="DJ2857" s="57"/>
      <c r="DK2857" s="57">
        <v>0.255</v>
      </c>
    </row>
    <row r="2858" spans="1:115">
      <c r="A2858" s="56">
        <v>41702</v>
      </c>
      <c r="B2858" s="54">
        <v>1334.75</v>
      </c>
      <c r="C2858" s="55">
        <v>59714040.997896999</v>
      </c>
      <c r="D2858" s="54">
        <v>1857.3142869999999</v>
      </c>
      <c r="E2858" s="53">
        <v>79703316221.942993</v>
      </c>
      <c r="F2858" s="52">
        <v>803.71031379999999</v>
      </c>
      <c r="G2858" s="52">
        <v>164.5385417</v>
      </c>
      <c r="H2858" s="52">
        <v>43.032327119999998</v>
      </c>
      <c r="I2858" s="52">
        <v>52.709351390000002</v>
      </c>
      <c r="J2858" s="52">
        <v>26.59687327</v>
      </c>
      <c r="K2858" s="52"/>
      <c r="L2858" s="52"/>
      <c r="M2858" s="52">
        <v>11.139452439999999</v>
      </c>
      <c r="N2858" s="52">
        <v>6.95</v>
      </c>
      <c r="O2858" s="52">
        <v>2.3311217599999998</v>
      </c>
      <c r="P2858" s="52"/>
      <c r="Q2858" s="52"/>
      <c r="R2858" s="52">
        <v>1.11538804</v>
      </c>
      <c r="S2858" s="52">
        <v>2.5933311300000002</v>
      </c>
      <c r="T2858" s="52"/>
      <c r="U2858" s="52">
        <v>3.40926792</v>
      </c>
      <c r="V2858" s="52"/>
      <c r="W2858" s="52">
        <v>2.4407227599999999</v>
      </c>
      <c r="X2858" s="52">
        <v>45.486324000000003</v>
      </c>
      <c r="Y2858" s="52">
        <v>107.7685121</v>
      </c>
      <c r="Z2858" s="52">
        <v>36.395752940000001</v>
      </c>
      <c r="AA2858" s="52">
        <v>3.7074156500000002</v>
      </c>
      <c r="AB2858" s="52">
        <v>94.076604660000001</v>
      </c>
      <c r="AC2858" s="52">
        <v>10.727935069999999</v>
      </c>
      <c r="AD2858" s="52">
        <v>169.03201559999999</v>
      </c>
      <c r="AE2858" s="52">
        <v>19.34098728</v>
      </c>
      <c r="AF2858" s="52">
        <v>5.8839806499999998</v>
      </c>
      <c r="AG2858" s="52"/>
      <c r="AH2858" s="52"/>
      <c r="AI2858" s="52">
        <v>12.890553110000001</v>
      </c>
      <c r="AJ2858" s="52">
        <v>16.722628449999998</v>
      </c>
      <c r="AK2858" s="52"/>
      <c r="AL2858" s="52">
        <v>63.935062709999997</v>
      </c>
      <c r="AM2858" s="52">
        <v>0.36568108999999999</v>
      </c>
      <c r="AN2858" s="52"/>
      <c r="AO2858" s="52">
        <v>15.002098760000001</v>
      </c>
      <c r="AP2858" s="52">
        <v>2.1925346999999999</v>
      </c>
      <c r="AQ2858" s="52">
        <v>10.47626151</v>
      </c>
      <c r="AR2858" s="52">
        <v>10.64623598</v>
      </c>
      <c r="AS2858" s="52">
        <v>8.4309699999999994E-3</v>
      </c>
      <c r="AT2858" s="52"/>
      <c r="AU2858" s="52"/>
      <c r="AV2858" s="52"/>
      <c r="AW2858" s="52"/>
      <c r="AX2858" s="52"/>
      <c r="AY2858" s="52">
        <v>3.8980995300000001</v>
      </c>
      <c r="AZ2858" s="52">
        <v>2.2874075899999999</v>
      </c>
      <c r="BA2858" s="52">
        <v>2.8574108699999998</v>
      </c>
      <c r="BB2858" s="52"/>
      <c r="BC2858" s="52"/>
      <c r="BD2858" s="52"/>
      <c r="BE2858" s="52">
        <v>0.42180579000000001</v>
      </c>
      <c r="BF2858" s="52">
        <v>2.4589063000000002</v>
      </c>
      <c r="BG2858" s="52"/>
      <c r="BH2858" s="52"/>
      <c r="BI2858" s="52"/>
      <c r="BJ2858" s="52"/>
      <c r="BK2858" s="52"/>
      <c r="BL2858" s="52"/>
      <c r="BM2858" s="52">
        <v>1.9883407900000001</v>
      </c>
      <c r="BN2858" s="52"/>
      <c r="BO2858" s="52"/>
      <c r="BP2858" s="52"/>
      <c r="BQ2858" s="52"/>
      <c r="BR2858" s="52">
        <v>2.9369194699999999</v>
      </c>
      <c r="BS2858" s="52"/>
      <c r="BT2858" s="52"/>
      <c r="BU2858" s="52"/>
      <c r="BV2858" s="52"/>
      <c r="BW2858" s="52"/>
      <c r="BX2858" s="52">
        <v>0.37303790999999997</v>
      </c>
      <c r="BY2858" s="52">
        <v>1.9714209700000001</v>
      </c>
      <c r="BZ2858" s="52"/>
      <c r="CA2858" s="52"/>
      <c r="CB2858" s="52"/>
      <c r="CC2858" s="52">
        <v>0.28050048999999999</v>
      </c>
      <c r="CD2858" s="52"/>
      <c r="CE2858" s="52"/>
      <c r="CF2858" s="52">
        <v>2.778226E-2</v>
      </c>
      <c r="CG2858" s="52"/>
      <c r="CH2858" s="52">
        <v>0.73</v>
      </c>
      <c r="CI2858" s="52">
        <v>11.16531926</v>
      </c>
      <c r="CJ2858" s="52"/>
      <c r="CK2858" s="52">
        <v>9.0584495</v>
      </c>
      <c r="CL2858" s="52">
        <v>9.4630000000000006E-2</v>
      </c>
      <c r="CM2858" s="52">
        <v>2.72920848</v>
      </c>
      <c r="CN2858" s="52"/>
      <c r="CO2858" s="52">
        <v>4.7709239500000002</v>
      </c>
      <c r="CP2858" s="52">
        <v>2.3314289000000001</v>
      </c>
      <c r="CQ2858" s="52">
        <v>2.8616044700000001</v>
      </c>
      <c r="CR2858" s="52">
        <v>7.0000000000000007E-2</v>
      </c>
      <c r="CS2858" s="52">
        <v>3.0160649199999998</v>
      </c>
      <c r="CT2858" s="52">
        <v>1.40607126</v>
      </c>
      <c r="CU2858" s="52">
        <v>0.65191856000000004</v>
      </c>
      <c r="CV2858" s="52">
        <v>0.46028332</v>
      </c>
      <c r="CW2858" s="52"/>
      <c r="CX2858" s="52">
        <v>0.54527013999999996</v>
      </c>
      <c r="CY2858" s="52">
        <v>0.23537821</v>
      </c>
      <c r="CZ2858" s="52">
        <v>0.31498786000000001</v>
      </c>
      <c r="DA2858" s="52"/>
      <c r="DB2858" s="52">
        <v>0.21420905000000001</v>
      </c>
      <c r="DC2858" s="52">
        <v>0.25196585999999999</v>
      </c>
      <c r="DD2858" s="52"/>
      <c r="DE2858" s="52">
        <v>40.63700343</v>
      </c>
      <c r="DF2858" s="52">
        <v>9.5870485900000002</v>
      </c>
      <c r="DG2858" s="52">
        <v>0.54218270999999996</v>
      </c>
      <c r="DH2858" s="52">
        <v>0.65800000000000003</v>
      </c>
      <c r="DI2858" s="52"/>
      <c r="DJ2858" s="52"/>
      <c r="DK2858" s="52">
        <v>0.255</v>
      </c>
    </row>
    <row r="2859" spans="1:115">
      <c r="A2859" s="61">
        <v>41703</v>
      </c>
      <c r="B2859" s="59">
        <v>1337</v>
      </c>
      <c r="C2859" s="60">
        <v>59956395.433891997</v>
      </c>
      <c r="D2859" s="59">
        <v>1864.85235257</v>
      </c>
      <c r="E2859" s="58">
        <v>80161700695.113007</v>
      </c>
      <c r="F2859" s="57">
        <v>803.71031379999999</v>
      </c>
      <c r="G2859" s="57">
        <v>165.14178240000001</v>
      </c>
      <c r="H2859" s="57">
        <v>43.032327119999998</v>
      </c>
      <c r="I2859" s="57">
        <v>52.709351390000002</v>
      </c>
      <c r="J2859" s="57">
        <v>26.58439658</v>
      </c>
      <c r="K2859" s="57"/>
      <c r="L2859" s="57"/>
      <c r="M2859" s="57">
        <v>11.139452439999999</v>
      </c>
      <c r="N2859" s="57">
        <v>6.95</v>
      </c>
      <c r="O2859" s="57">
        <v>2.3311217599999998</v>
      </c>
      <c r="P2859" s="57"/>
      <c r="Q2859" s="57"/>
      <c r="R2859" s="57">
        <v>1.1160869600000001</v>
      </c>
      <c r="S2859" s="57">
        <v>2.5933311300000002</v>
      </c>
      <c r="T2859" s="57"/>
      <c r="U2859" s="57">
        <v>3.40926792</v>
      </c>
      <c r="V2859" s="57"/>
      <c r="W2859" s="57">
        <v>2.4407227599999999</v>
      </c>
      <c r="X2859" s="57">
        <v>45.486324000000003</v>
      </c>
      <c r="Y2859" s="57">
        <v>107.9353844</v>
      </c>
      <c r="Z2859" s="57">
        <v>43.356574809999998</v>
      </c>
      <c r="AA2859" s="57">
        <v>3.7229415299999999</v>
      </c>
      <c r="AB2859" s="57">
        <v>94.004012250000002</v>
      </c>
      <c r="AC2859" s="57">
        <v>10.727848760000001</v>
      </c>
      <c r="AD2859" s="57">
        <v>169.03201559999999</v>
      </c>
      <c r="AE2859" s="57">
        <v>19.343566259999999</v>
      </c>
      <c r="AF2859" s="57">
        <v>5.8839806499999998</v>
      </c>
      <c r="AG2859" s="57"/>
      <c r="AH2859" s="57"/>
      <c r="AI2859" s="57">
        <v>12.89044861</v>
      </c>
      <c r="AJ2859" s="57">
        <v>16.71113781</v>
      </c>
      <c r="AK2859" s="57"/>
      <c r="AL2859" s="57">
        <v>63.935062709999997</v>
      </c>
      <c r="AM2859" s="57">
        <v>0.36568108999999999</v>
      </c>
      <c r="AN2859" s="57"/>
      <c r="AO2859" s="57">
        <v>14.93985599</v>
      </c>
      <c r="AP2859" s="57">
        <v>2.1912634400000002</v>
      </c>
      <c r="AQ2859" s="57">
        <v>10.462586119999999</v>
      </c>
      <c r="AR2859" s="57">
        <v>10.63874858</v>
      </c>
      <c r="AS2859" s="57">
        <v>8.4616799999999992E-3</v>
      </c>
      <c r="AT2859" s="57"/>
      <c r="AU2859" s="57"/>
      <c r="AV2859" s="57"/>
      <c r="AW2859" s="57"/>
      <c r="AX2859" s="57"/>
      <c r="AY2859" s="57">
        <v>3.8986505199999999</v>
      </c>
      <c r="AZ2859" s="57">
        <v>2.2875129900000002</v>
      </c>
      <c r="BA2859" s="57">
        <v>2.8577625499999999</v>
      </c>
      <c r="BB2859" s="57"/>
      <c r="BC2859" s="57"/>
      <c r="BD2859" s="57"/>
      <c r="BE2859" s="57">
        <v>0.42331691999999999</v>
      </c>
      <c r="BF2859" s="57">
        <v>2.4603571299999998</v>
      </c>
      <c r="BG2859" s="57"/>
      <c r="BH2859" s="57"/>
      <c r="BI2859" s="57"/>
      <c r="BJ2859" s="57"/>
      <c r="BK2859" s="57"/>
      <c r="BL2859" s="57"/>
      <c r="BM2859" s="57">
        <v>2.00709633</v>
      </c>
      <c r="BN2859" s="57"/>
      <c r="BO2859" s="57"/>
      <c r="BP2859" s="57"/>
      <c r="BQ2859" s="57"/>
      <c r="BR2859" s="57">
        <v>2.9347477199999998</v>
      </c>
      <c r="BS2859" s="57"/>
      <c r="BT2859" s="57"/>
      <c r="BU2859" s="57"/>
      <c r="BV2859" s="57"/>
      <c r="BW2859" s="57"/>
      <c r="BX2859" s="57">
        <v>0.37303790999999997</v>
      </c>
      <c r="BY2859" s="57">
        <v>1.97112759</v>
      </c>
      <c r="BZ2859" s="57"/>
      <c r="CA2859" s="57"/>
      <c r="CB2859" s="57"/>
      <c r="CC2859" s="57">
        <v>0.28050048999999999</v>
      </c>
      <c r="CD2859" s="57"/>
      <c r="CE2859" s="57"/>
      <c r="CF2859" s="57">
        <v>2.778226E-2</v>
      </c>
      <c r="CG2859" s="57"/>
      <c r="CH2859" s="57">
        <v>0.71</v>
      </c>
      <c r="CI2859" s="57">
        <v>11.146529449999999</v>
      </c>
      <c r="CJ2859" s="57"/>
      <c r="CK2859" s="57">
        <v>9.0584495</v>
      </c>
      <c r="CL2859" s="57">
        <v>0.10063</v>
      </c>
      <c r="CM2859" s="57">
        <v>2.71191301</v>
      </c>
      <c r="CN2859" s="57"/>
      <c r="CO2859" s="57">
        <v>4.7709239500000002</v>
      </c>
      <c r="CP2859" s="57">
        <v>2.3314289000000001</v>
      </c>
      <c r="CQ2859" s="57">
        <v>2.8616044700000001</v>
      </c>
      <c r="CR2859" s="57">
        <v>0.06</v>
      </c>
      <c r="CS2859" s="57">
        <v>3.0160649199999998</v>
      </c>
      <c r="CT2859" s="57">
        <v>1.40607126</v>
      </c>
      <c r="CU2859" s="57">
        <v>0.65191856000000004</v>
      </c>
      <c r="CV2859" s="57">
        <v>0.46028332</v>
      </c>
      <c r="CW2859" s="57"/>
      <c r="CX2859" s="57">
        <v>0.54527013999999996</v>
      </c>
      <c r="CY2859" s="57">
        <v>0.23537821</v>
      </c>
      <c r="CZ2859" s="57">
        <v>0.31394411999999999</v>
      </c>
      <c r="DA2859" s="57"/>
      <c r="DB2859" s="57">
        <v>0.21420905000000001</v>
      </c>
      <c r="DC2859" s="57">
        <v>0.25196585999999999</v>
      </c>
      <c r="DD2859" s="57"/>
      <c r="DE2859" s="57">
        <v>40.636692400000001</v>
      </c>
      <c r="DF2859" s="57">
        <v>9.5986883299999999</v>
      </c>
      <c r="DG2859" s="57">
        <v>0.54144616000000001</v>
      </c>
      <c r="DH2859" s="57">
        <v>0.65800000000000003</v>
      </c>
      <c r="DI2859" s="57"/>
      <c r="DJ2859" s="57"/>
      <c r="DK2859" s="57">
        <v>0.255</v>
      </c>
    </row>
    <row r="2860" spans="1:115">
      <c r="A2860" s="56">
        <v>41704</v>
      </c>
      <c r="B2860" s="54">
        <v>1345.25</v>
      </c>
      <c r="C2860" s="55">
        <v>59989472.436107002</v>
      </c>
      <c r="D2860" s="54">
        <v>1865.8811623399999</v>
      </c>
      <c r="E2860" s="53">
        <v>80700837794.673004</v>
      </c>
      <c r="F2860" s="52">
        <v>803.71031379999999</v>
      </c>
      <c r="G2860" s="52">
        <v>165.14178240000001</v>
      </c>
      <c r="H2860" s="52">
        <v>43.032327119999998</v>
      </c>
      <c r="I2860" s="52">
        <v>52.709351390000002</v>
      </c>
      <c r="J2860" s="52">
        <v>26.58439658</v>
      </c>
      <c r="K2860" s="52"/>
      <c r="L2860" s="52"/>
      <c r="M2860" s="52">
        <v>11.139452439999999</v>
      </c>
      <c r="N2860" s="52">
        <v>6.95</v>
      </c>
      <c r="O2860" s="52">
        <v>2.3311217599999998</v>
      </c>
      <c r="P2860" s="52"/>
      <c r="Q2860" s="52"/>
      <c r="R2860" s="52">
        <v>1.1135467800000001</v>
      </c>
      <c r="S2860" s="52">
        <v>2.5933311300000002</v>
      </c>
      <c r="T2860" s="52"/>
      <c r="U2860" s="52">
        <v>3.40926792</v>
      </c>
      <c r="V2860" s="52"/>
      <c r="W2860" s="52">
        <v>2.4407227599999999</v>
      </c>
      <c r="X2860" s="52">
        <v>45.486324000000003</v>
      </c>
      <c r="Y2860" s="52">
        <v>108.0508974</v>
      </c>
      <c r="Z2860" s="52">
        <v>43.35622893</v>
      </c>
      <c r="AA2860" s="52">
        <v>3.78250953</v>
      </c>
      <c r="AB2860" s="52">
        <v>94.002926299999999</v>
      </c>
      <c r="AC2860" s="52">
        <v>10.72776174</v>
      </c>
      <c r="AD2860" s="52">
        <v>169.03201559999999</v>
      </c>
      <c r="AE2860" s="52">
        <v>19.51696243</v>
      </c>
      <c r="AF2860" s="52">
        <v>5.8839806499999998</v>
      </c>
      <c r="AG2860" s="52"/>
      <c r="AH2860" s="52"/>
      <c r="AI2860" s="52">
        <v>12.89035359</v>
      </c>
      <c r="AJ2860" s="52">
        <v>16.846452249999999</v>
      </c>
      <c r="AK2860" s="52"/>
      <c r="AL2860" s="52">
        <v>63.935062709999997</v>
      </c>
      <c r="AM2860" s="52">
        <v>0.36568108999999999</v>
      </c>
      <c r="AN2860" s="52"/>
      <c r="AO2860" s="52">
        <v>14.939714909999999</v>
      </c>
      <c r="AP2860" s="52">
        <v>2.2065078100000002</v>
      </c>
      <c r="AQ2860" s="52">
        <v>10.46108014</v>
      </c>
      <c r="AR2860" s="52">
        <v>11.16352393</v>
      </c>
      <c r="AS2860" s="52">
        <v>8.49719E-3</v>
      </c>
      <c r="AT2860" s="52"/>
      <c r="AU2860" s="52"/>
      <c r="AV2860" s="52"/>
      <c r="AW2860" s="52"/>
      <c r="AX2860" s="52"/>
      <c r="AY2860" s="52">
        <v>3.9335749199999999</v>
      </c>
      <c r="AZ2860" s="52">
        <v>2.2875881699999998</v>
      </c>
      <c r="BA2860" s="52">
        <v>2.8833601600000001</v>
      </c>
      <c r="BB2860" s="52"/>
      <c r="BC2860" s="52"/>
      <c r="BD2860" s="52"/>
      <c r="BE2860" s="52">
        <v>0.42405143000000001</v>
      </c>
      <c r="BF2860" s="52">
        <v>2.4743251000000002</v>
      </c>
      <c r="BG2860" s="52"/>
      <c r="BH2860" s="52"/>
      <c r="BI2860" s="52"/>
      <c r="BJ2860" s="52"/>
      <c r="BK2860" s="52"/>
      <c r="BL2860" s="52"/>
      <c r="BM2860" s="52">
        <v>1.97698475</v>
      </c>
      <c r="BN2860" s="52"/>
      <c r="BO2860" s="52"/>
      <c r="BP2860" s="52"/>
      <c r="BQ2860" s="52"/>
      <c r="BR2860" s="52">
        <v>2.9409052600000001</v>
      </c>
      <c r="BS2860" s="52"/>
      <c r="BT2860" s="52"/>
      <c r="BU2860" s="52"/>
      <c r="BV2860" s="52"/>
      <c r="BW2860" s="52"/>
      <c r="BX2860" s="52">
        <v>0.37442019999999998</v>
      </c>
      <c r="BY2860" s="52">
        <v>1.98493476</v>
      </c>
      <c r="BZ2860" s="52"/>
      <c r="CA2860" s="52"/>
      <c r="CB2860" s="52"/>
      <c r="CC2860" s="52">
        <v>0.28171471999999997</v>
      </c>
      <c r="CD2860" s="52"/>
      <c r="CE2860" s="52"/>
      <c r="CF2860" s="52">
        <v>2.799165E-2</v>
      </c>
      <c r="CG2860" s="52"/>
      <c r="CH2860" s="52">
        <v>0.72</v>
      </c>
      <c r="CI2860" s="52">
        <v>11.07817125</v>
      </c>
      <c r="CJ2860" s="52"/>
      <c r="CK2860" s="52">
        <v>9.0584495</v>
      </c>
      <c r="CL2860" s="52">
        <v>9.7629999999999995E-2</v>
      </c>
      <c r="CM2860" s="52">
        <v>2.6856753699999998</v>
      </c>
      <c r="CN2860" s="52"/>
      <c r="CO2860" s="52">
        <v>4.7709239500000002</v>
      </c>
      <c r="CP2860" s="52">
        <v>2.3314289000000001</v>
      </c>
      <c r="CQ2860" s="52">
        <v>2.8616044700000001</v>
      </c>
      <c r="CR2860" s="52">
        <v>7.0000000000000007E-2</v>
      </c>
      <c r="CS2860" s="52">
        <v>3.0160649199999998</v>
      </c>
      <c r="CT2860" s="52">
        <v>1.40607126</v>
      </c>
      <c r="CU2860" s="52">
        <v>0.65191856000000004</v>
      </c>
      <c r="CV2860" s="52">
        <v>0.46028332</v>
      </c>
      <c r="CW2860" s="52"/>
      <c r="CX2860" s="52">
        <v>0.54527013999999996</v>
      </c>
      <c r="CY2860" s="52">
        <v>0.23537821</v>
      </c>
      <c r="CZ2860" s="52">
        <v>0.31244190999999999</v>
      </c>
      <c r="DA2860" s="52"/>
      <c r="DB2860" s="52">
        <v>0.21420905000000001</v>
      </c>
      <c r="DC2860" s="52">
        <v>0.25196585999999999</v>
      </c>
      <c r="DD2860" s="52"/>
      <c r="DE2860" s="52">
        <v>40.636070330000003</v>
      </c>
      <c r="DF2860" s="52">
        <v>9.6175892300000001</v>
      </c>
      <c r="DG2860" s="52">
        <v>0.54507070999999996</v>
      </c>
      <c r="DH2860" s="52">
        <v>0.65800000000000003</v>
      </c>
      <c r="DI2860" s="52"/>
      <c r="DJ2860" s="52"/>
      <c r="DK2860" s="52">
        <v>0.255</v>
      </c>
    </row>
    <row r="2861" spans="1:115">
      <c r="A2861" s="61">
        <v>41705</v>
      </c>
      <c r="B2861" s="59">
        <v>1335.25</v>
      </c>
      <c r="C2861" s="60">
        <v>60039195.304757997</v>
      </c>
      <c r="D2861" s="59">
        <v>1867.4277164299999</v>
      </c>
      <c r="E2861" s="58">
        <v>80167335530.677994</v>
      </c>
      <c r="F2861" s="57">
        <v>805.20910830000003</v>
      </c>
      <c r="G2861" s="57">
        <v>165.14178240000001</v>
      </c>
      <c r="H2861" s="57">
        <v>43.032327119999998</v>
      </c>
      <c r="I2861" s="57">
        <v>52.709351390000002</v>
      </c>
      <c r="J2861" s="57">
        <v>26.58439658</v>
      </c>
      <c r="K2861" s="57"/>
      <c r="L2861" s="57"/>
      <c r="M2861" s="57">
        <v>11.139452439999999</v>
      </c>
      <c r="N2861" s="57">
        <v>6.95</v>
      </c>
      <c r="O2861" s="57">
        <v>2.3311217599999998</v>
      </c>
      <c r="P2861" s="57"/>
      <c r="Q2861" s="57"/>
      <c r="R2861" s="57">
        <v>1.1129829099999999</v>
      </c>
      <c r="S2861" s="57">
        <v>2.5933311300000002</v>
      </c>
      <c r="T2861" s="57"/>
      <c r="U2861" s="57">
        <v>3.40926792</v>
      </c>
      <c r="V2861" s="57"/>
      <c r="W2861" s="57">
        <v>2.4407227599999999</v>
      </c>
      <c r="X2861" s="57">
        <v>45.486324000000003</v>
      </c>
      <c r="Y2861" s="57">
        <v>108.12640469999999</v>
      </c>
      <c r="Z2861" s="57">
        <v>43.503157719999997</v>
      </c>
      <c r="AA2861" s="57">
        <v>3.7824836199999998</v>
      </c>
      <c r="AB2861" s="57">
        <v>94.057845520000001</v>
      </c>
      <c r="AC2861" s="57">
        <v>10.727675440000001</v>
      </c>
      <c r="AD2861" s="57">
        <v>167.79164689999999</v>
      </c>
      <c r="AE2861" s="57">
        <v>19.909093800000001</v>
      </c>
      <c r="AF2861" s="57">
        <v>5.8839806499999998</v>
      </c>
      <c r="AG2861" s="57"/>
      <c r="AH2861" s="57"/>
      <c r="AI2861" s="57">
        <v>13.29018194</v>
      </c>
      <c r="AJ2861" s="57">
        <v>16.894508729999998</v>
      </c>
      <c r="AK2861" s="57"/>
      <c r="AL2861" s="57">
        <v>63.935062709999997</v>
      </c>
      <c r="AM2861" s="57">
        <v>0.36568108999999999</v>
      </c>
      <c r="AN2861" s="57"/>
      <c r="AO2861" s="57">
        <v>14.93956186</v>
      </c>
      <c r="AP2861" s="57">
        <v>2.2179796700000001</v>
      </c>
      <c r="AQ2861" s="57">
        <v>10.475599730000001</v>
      </c>
      <c r="AR2861" s="57">
        <v>11.195570030000001</v>
      </c>
      <c r="AS2861" s="57">
        <v>8.4545999999999996E-3</v>
      </c>
      <c r="AT2861" s="57"/>
      <c r="AU2861" s="57"/>
      <c r="AV2861" s="57"/>
      <c r="AW2861" s="57"/>
      <c r="AX2861" s="57"/>
      <c r="AY2861" s="57">
        <v>3.9381432099999998</v>
      </c>
      <c r="AZ2861" s="57">
        <v>2.2874828100000002</v>
      </c>
      <c r="BA2861" s="57">
        <v>2.8868473300000002</v>
      </c>
      <c r="BB2861" s="57"/>
      <c r="BC2861" s="57"/>
      <c r="BD2861" s="57"/>
      <c r="BE2861" s="57">
        <v>0.42313912999999997</v>
      </c>
      <c r="BF2861" s="57">
        <v>2.4786812</v>
      </c>
      <c r="BG2861" s="57"/>
      <c r="BH2861" s="57"/>
      <c r="BI2861" s="57"/>
      <c r="BJ2861" s="57"/>
      <c r="BK2861" s="57"/>
      <c r="BL2861" s="57"/>
      <c r="BM2861" s="57">
        <v>1.98937264</v>
      </c>
      <c r="BN2861" s="57"/>
      <c r="BO2861" s="57"/>
      <c r="BP2861" s="57"/>
      <c r="BQ2861" s="57"/>
      <c r="BR2861" s="57">
        <v>2.94076125</v>
      </c>
      <c r="BS2861" s="57"/>
      <c r="BT2861" s="57"/>
      <c r="BU2861" s="57"/>
      <c r="BV2861" s="57"/>
      <c r="BW2861" s="57"/>
      <c r="BX2861" s="57">
        <v>0.37442019999999998</v>
      </c>
      <c r="BY2861" s="57">
        <v>1.98955098</v>
      </c>
      <c r="BZ2861" s="57"/>
      <c r="CA2861" s="57"/>
      <c r="CB2861" s="57"/>
      <c r="CC2861" s="57">
        <v>0.28171471999999997</v>
      </c>
      <c r="CD2861" s="57"/>
      <c r="CE2861" s="57"/>
      <c r="CF2861" s="57">
        <v>2.799165E-2</v>
      </c>
      <c r="CG2861" s="57"/>
      <c r="CH2861" s="57">
        <v>0.71</v>
      </c>
      <c r="CI2861" s="57">
        <v>11.16113827</v>
      </c>
      <c r="CJ2861" s="57"/>
      <c r="CK2861" s="57">
        <v>9.0584495</v>
      </c>
      <c r="CL2861" s="57">
        <v>8.863E-2</v>
      </c>
      <c r="CM2861" s="57">
        <v>2.7356712500000002</v>
      </c>
      <c r="CN2861" s="57"/>
      <c r="CO2861" s="57">
        <v>4.7709239500000002</v>
      </c>
      <c r="CP2861" s="57">
        <v>2.3314289000000001</v>
      </c>
      <c r="CQ2861" s="57">
        <v>2.8616044700000001</v>
      </c>
      <c r="CR2861" s="57">
        <v>0.06</v>
      </c>
      <c r="CS2861" s="57">
        <v>3.0160649199999998</v>
      </c>
      <c r="CT2861" s="57">
        <v>1.40607126</v>
      </c>
      <c r="CU2861" s="57">
        <v>0.65191856000000004</v>
      </c>
      <c r="CV2861" s="57">
        <v>0.46028332</v>
      </c>
      <c r="CW2861" s="57"/>
      <c r="CX2861" s="57">
        <v>0.54527013999999996</v>
      </c>
      <c r="CY2861" s="57">
        <v>0.23537821</v>
      </c>
      <c r="CZ2861" s="57">
        <v>0.31800181</v>
      </c>
      <c r="DA2861" s="57"/>
      <c r="DB2861" s="57">
        <v>0.21420905000000001</v>
      </c>
      <c r="DC2861" s="57">
        <v>0.25196585999999999</v>
      </c>
      <c r="DD2861" s="57"/>
      <c r="DE2861" s="57">
        <v>40.635759299999997</v>
      </c>
      <c r="DF2861" s="57">
        <v>9.58572326</v>
      </c>
      <c r="DG2861" s="57">
        <v>0.55306186000000002</v>
      </c>
      <c r="DH2861" s="57">
        <v>0.65800000000000003</v>
      </c>
      <c r="DI2861" s="57"/>
      <c r="DJ2861" s="57"/>
      <c r="DK2861" s="57">
        <v>0.255</v>
      </c>
    </row>
    <row r="2862" spans="1:115">
      <c r="A2862" s="56">
        <v>41708</v>
      </c>
      <c r="B2862" s="54">
        <v>1344</v>
      </c>
      <c r="C2862" s="55">
        <v>60294189.293973997</v>
      </c>
      <c r="D2862" s="54">
        <v>1875.3589160500001</v>
      </c>
      <c r="E2862" s="53">
        <v>81035390411.100998</v>
      </c>
      <c r="F2862" s="52">
        <v>812.70285560000002</v>
      </c>
      <c r="G2862" s="52">
        <v>165.14178240000001</v>
      </c>
      <c r="H2862" s="52">
        <v>43.032327119999998</v>
      </c>
      <c r="I2862" s="52">
        <v>52.709351390000002</v>
      </c>
      <c r="J2862" s="52">
        <v>26.58439658</v>
      </c>
      <c r="K2862" s="52"/>
      <c r="L2862" s="52"/>
      <c r="M2862" s="52">
        <v>11.139452439999999</v>
      </c>
      <c r="N2862" s="52">
        <v>6.95</v>
      </c>
      <c r="O2862" s="52">
        <v>2.3311217599999998</v>
      </c>
      <c r="P2862" s="52"/>
      <c r="Q2862" s="52"/>
      <c r="R2862" s="52">
        <v>1.1152626000000001</v>
      </c>
      <c r="S2862" s="52">
        <v>2.5933311300000002</v>
      </c>
      <c r="T2862" s="52"/>
      <c r="U2862" s="52">
        <v>3.40926792</v>
      </c>
      <c r="V2862" s="52"/>
      <c r="W2862" s="52">
        <v>2.4407227599999999</v>
      </c>
      <c r="X2862" s="52">
        <v>46.486324000000003</v>
      </c>
      <c r="Y2862" s="52">
        <v>108.1036512</v>
      </c>
      <c r="Z2862" s="52">
        <v>43.502115750000002</v>
      </c>
      <c r="AA2862" s="52">
        <v>3.8290599900000002</v>
      </c>
      <c r="AB2862" s="52">
        <v>94.054622649999999</v>
      </c>
      <c r="AC2862" s="52">
        <v>10.72741673</v>
      </c>
      <c r="AD2862" s="52">
        <v>167.79164689999999</v>
      </c>
      <c r="AE2862" s="52">
        <v>19.906731950000001</v>
      </c>
      <c r="AF2862" s="52">
        <v>5.8839806499999998</v>
      </c>
      <c r="AG2862" s="52"/>
      <c r="AH2862" s="52"/>
      <c r="AI2862" s="52">
        <v>13.289863009999999</v>
      </c>
      <c r="AJ2862" s="52">
        <v>16.888393870000002</v>
      </c>
      <c r="AK2862" s="52"/>
      <c r="AL2862" s="52">
        <v>63.549379600000002</v>
      </c>
      <c r="AM2862" s="52">
        <v>0.36568108999999999</v>
      </c>
      <c r="AN2862" s="52"/>
      <c r="AO2862" s="52">
        <v>14.9391318</v>
      </c>
      <c r="AP2862" s="52">
        <v>2.2076467900000001</v>
      </c>
      <c r="AQ2862" s="52">
        <v>10.47682661</v>
      </c>
      <c r="AR2862" s="52">
        <v>11.19046719</v>
      </c>
      <c r="AS2862" s="52">
        <v>8.3778099999999994E-3</v>
      </c>
      <c r="AT2862" s="52"/>
      <c r="AU2862" s="52"/>
      <c r="AV2862" s="52"/>
      <c r="AW2862" s="52"/>
      <c r="AX2862" s="52"/>
      <c r="AY2862" s="52">
        <v>3.9378103200000001</v>
      </c>
      <c r="AZ2862" s="52">
        <v>2.28740152</v>
      </c>
      <c r="BA2862" s="52">
        <v>2.88629202</v>
      </c>
      <c r="BB2862" s="52"/>
      <c r="BC2862" s="52"/>
      <c r="BD2862" s="52"/>
      <c r="BE2862" s="52">
        <v>0.42106053999999998</v>
      </c>
      <c r="BF2862" s="52">
        <v>2.4764153100000001</v>
      </c>
      <c r="BG2862" s="52"/>
      <c r="BH2862" s="52"/>
      <c r="BI2862" s="52"/>
      <c r="BJ2862" s="52"/>
      <c r="BK2862" s="52"/>
      <c r="BL2862" s="52"/>
      <c r="BM2862" s="52">
        <v>1.97393883</v>
      </c>
      <c r="BN2862" s="52"/>
      <c r="BO2862" s="52"/>
      <c r="BP2862" s="52"/>
      <c r="BQ2862" s="52"/>
      <c r="BR2862" s="52">
        <v>2.9352974700000001</v>
      </c>
      <c r="BS2862" s="52"/>
      <c r="BT2862" s="52"/>
      <c r="BU2862" s="52"/>
      <c r="BV2862" s="52"/>
      <c r="BW2862" s="52"/>
      <c r="BX2862" s="52">
        <v>0.37442019999999998</v>
      </c>
      <c r="BY2862" s="52">
        <v>1.98816941</v>
      </c>
      <c r="BZ2862" s="52"/>
      <c r="CA2862" s="52"/>
      <c r="CB2862" s="52"/>
      <c r="CC2862" s="52">
        <v>0.28171471999999997</v>
      </c>
      <c r="CD2862" s="52"/>
      <c r="CE2862" s="52"/>
      <c r="CF2862" s="52">
        <v>2.799165E-2</v>
      </c>
      <c r="CG2862" s="52"/>
      <c r="CH2862" s="52">
        <v>0.68</v>
      </c>
      <c r="CI2862" s="52">
        <v>11.08847461</v>
      </c>
      <c r="CJ2862" s="52"/>
      <c r="CK2862" s="52">
        <v>9.0584495</v>
      </c>
      <c r="CL2862" s="52">
        <v>8.863E-2</v>
      </c>
      <c r="CM2862" s="52">
        <v>2.7078148899999999</v>
      </c>
      <c r="CN2862" s="52"/>
      <c r="CO2862" s="52">
        <v>4.7709239500000002</v>
      </c>
      <c r="CP2862" s="52">
        <v>2.3314289000000001</v>
      </c>
      <c r="CQ2862" s="52">
        <v>2.8616044700000001</v>
      </c>
      <c r="CR2862" s="52">
        <v>0.06</v>
      </c>
      <c r="CS2862" s="52">
        <v>3.0160649199999998</v>
      </c>
      <c r="CT2862" s="52">
        <v>1.40607126</v>
      </c>
      <c r="CU2862" s="52">
        <v>0.65191856000000004</v>
      </c>
      <c r="CV2862" s="52">
        <v>0.46028332</v>
      </c>
      <c r="CW2862" s="52"/>
      <c r="CX2862" s="52">
        <v>0.54527013999999996</v>
      </c>
      <c r="CY2862" s="52">
        <v>0.23537821</v>
      </c>
      <c r="CZ2862" s="52">
        <v>0.31182161000000003</v>
      </c>
      <c r="DA2862" s="52"/>
      <c r="DB2862" s="52">
        <v>0.21420905000000001</v>
      </c>
      <c r="DC2862" s="52">
        <v>0.25196585999999999</v>
      </c>
      <c r="DD2862" s="52"/>
      <c r="DE2862" s="52">
        <v>40.634515159999999</v>
      </c>
      <c r="DF2862" s="52">
        <v>9.5886309599999997</v>
      </c>
      <c r="DG2862" s="52">
        <v>0.5407594</v>
      </c>
      <c r="DH2862" s="52">
        <v>0.65800000000000003</v>
      </c>
      <c r="DI2862" s="52"/>
      <c r="DJ2862" s="52"/>
      <c r="DK2862" s="52">
        <v>0.255</v>
      </c>
    </row>
    <row r="2863" spans="1:115">
      <c r="A2863" s="61">
        <v>41709</v>
      </c>
      <c r="B2863" s="59">
        <v>1346.25</v>
      </c>
      <c r="C2863" s="60">
        <v>60293460.070672996</v>
      </c>
      <c r="D2863" s="59">
        <v>1875.3362346700001</v>
      </c>
      <c r="E2863" s="58">
        <v>81170070620.143997</v>
      </c>
      <c r="F2863" s="57">
        <v>812.70285560000002</v>
      </c>
      <c r="G2863" s="57">
        <v>165.14178240000001</v>
      </c>
      <c r="H2863" s="57">
        <v>43.032327119999998</v>
      </c>
      <c r="I2863" s="57">
        <v>52.709351390000002</v>
      </c>
      <c r="J2863" s="57">
        <v>26.58439658</v>
      </c>
      <c r="K2863" s="57"/>
      <c r="L2863" s="57"/>
      <c r="M2863" s="57">
        <v>11.139452439999999</v>
      </c>
      <c r="N2863" s="57">
        <v>6.83</v>
      </c>
      <c r="O2863" s="57">
        <v>2.3311217599999998</v>
      </c>
      <c r="P2863" s="57"/>
      <c r="Q2863" s="57"/>
      <c r="R2863" s="57">
        <v>1.11293635</v>
      </c>
      <c r="S2863" s="57">
        <v>2.5933311300000002</v>
      </c>
      <c r="T2863" s="57"/>
      <c r="U2863" s="57">
        <v>3.40926792</v>
      </c>
      <c r="V2863" s="57"/>
      <c r="W2863" s="57">
        <v>2.4407227599999999</v>
      </c>
      <c r="X2863" s="57">
        <v>46.486324000000003</v>
      </c>
      <c r="Y2863" s="57">
        <v>108.16060419999999</v>
      </c>
      <c r="Z2863" s="57">
        <v>43.501773610000001</v>
      </c>
      <c r="AA2863" s="57">
        <v>3.8290337600000002</v>
      </c>
      <c r="AB2863" s="57">
        <v>93.889919559999996</v>
      </c>
      <c r="AC2863" s="57">
        <v>10.72732957</v>
      </c>
      <c r="AD2863" s="57">
        <v>167.79164689999999</v>
      </c>
      <c r="AE2863" s="57">
        <v>19.892083530000001</v>
      </c>
      <c r="AF2863" s="57">
        <v>6.1700426300000002</v>
      </c>
      <c r="AG2863" s="57"/>
      <c r="AH2863" s="57"/>
      <c r="AI2863" s="57">
        <v>13.28976186</v>
      </c>
      <c r="AJ2863" s="57">
        <v>16.884308600000001</v>
      </c>
      <c r="AK2863" s="57"/>
      <c r="AL2863" s="57">
        <v>63.549379600000002</v>
      </c>
      <c r="AM2863" s="57">
        <v>0.36568108999999999</v>
      </c>
      <c r="AN2863" s="57"/>
      <c r="AO2863" s="57">
        <v>14.93898892</v>
      </c>
      <c r="AP2863" s="57">
        <v>2.2108958900000002</v>
      </c>
      <c r="AQ2863" s="57">
        <v>10.456313099999999</v>
      </c>
      <c r="AR2863" s="57">
        <v>11.18761112</v>
      </c>
      <c r="AS2863" s="57">
        <v>8.3843700000000004E-3</v>
      </c>
      <c r="AT2863" s="57"/>
      <c r="AU2863" s="57"/>
      <c r="AV2863" s="57"/>
      <c r="AW2863" s="57"/>
      <c r="AX2863" s="57"/>
      <c r="AY2863" s="57">
        <v>3.9349417999999998</v>
      </c>
      <c r="AZ2863" s="57">
        <v>2.2875062100000001</v>
      </c>
      <c r="BA2863" s="57">
        <v>2.8841578800000001</v>
      </c>
      <c r="BB2863" s="57"/>
      <c r="BC2863" s="57"/>
      <c r="BD2863" s="57"/>
      <c r="BE2863" s="57">
        <v>0.42039863999999999</v>
      </c>
      <c r="BF2863" s="57">
        <v>2.47589982</v>
      </c>
      <c r="BG2863" s="57"/>
      <c r="BH2863" s="57"/>
      <c r="BI2863" s="57"/>
      <c r="BJ2863" s="57"/>
      <c r="BK2863" s="57"/>
      <c r="BL2863" s="57"/>
      <c r="BM2863" s="57">
        <v>1.97894909</v>
      </c>
      <c r="BN2863" s="57"/>
      <c r="BO2863" s="57"/>
      <c r="BP2863" s="57"/>
      <c r="BQ2863" s="57"/>
      <c r="BR2863" s="57">
        <v>2.9341951499999999</v>
      </c>
      <c r="BS2863" s="57"/>
      <c r="BT2863" s="57"/>
      <c r="BU2863" s="57"/>
      <c r="BV2863" s="57"/>
      <c r="BW2863" s="57"/>
      <c r="BX2863" s="57">
        <v>0.37442019999999998</v>
      </c>
      <c r="BY2863" s="57">
        <v>1.9876190199999999</v>
      </c>
      <c r="BZ2863" s="57"/>
      <c r="CA2863" s="57"/>
      <c r="CB2863" s="57"/>
      <c r="CC2863" s="57">
        <v>0.28171471999999997</v>
      </c>
      <c r="CD2863" s="57"/>
      <c r="CE2863" s="57"/>
      <c r="CF2863" s="57">
        <v>2.799165E-2</v>
      </c>
      <c r="CG2863" s="57"/>
      <c r="CH2863" s="57">
        <v>0.69</v>
      </c>
      <c r="CI2863" s="57">
        <v>11.069942340000001</v>
      </c>
      <c r="CJ2863" s="57"/>
      <c r="CK2863" s="57">
        <v>9.0584495</v>
      </c>
      <c r="CL2863" s="57">
        <v>8.2629999999999995E-2</v>
      </c>
      <c r="CM2863" s="57">
        <v>2.7165309199999998</v>
      </c>
      <c r="CN2863" s="57"/>
      <c r="CO2863" s="57">
        <v>4.7709239500000002</v>
      </c>
      <c r="CP2863" s="57">
        <v>2.3314289000000001</v>
      </c>
      <c r="CQ2863" s="57">
        <v>2.8616044700000001</v>
      </c>
      <c r="CR2863" s="57">
        <v>0.06</v>
      </c>
      <c r="CS2863" s="57">
        <v>3.0160649199999998</v>
      </c>
      <c r="CT2863" s="57">
        <v>1.40607126</v>
      </c>
      <c r="CU2863" s="57">
        <v>0.65191856000000004</v>
      </c>
      <c r="CV2863" s="57">
        <v>0.46028332</v>
      </c>
      <c r="CW2863" s="57"/>
      <c r="CX2863" s="57">
        <v>0.54527013999999996</v>
      </c>
      <c r="CY2863" s="57">
        <v>0.23537821</v>
      </c>
      <c r="CZ2863" s="57">
        <v>0.31447354</v>
      </c>
      <c r="DA2863" s="57"/>
      <c r="DB2863" s="57">
        <v>0.21420905000000001</v>
      </c>
      <c r="DC2863" s="57">
        <v>0.25196585999999999</v>
      </c>
      <c r="DD2863" s="57"/>
      <c r="DE2863" s="57">
        <v>40.633893090000001</v>
      </c>
      <c r="DF2863" s="57">
        <v>9.5534054499999996</v>
      </c>
      <c r="DG2863" s="57">
        <v>0.54336925000000003</v>
      </c>
      <c r="DH2863" s="57">
        <v>0.65800000000000003</v>
      </c>
      <c r="DI2863" s="57"/>
      <c r="DJ2863" s="57"/>
      <c r="DK2863" s="57">
        <v>0.255</v>
      </c>
    </row>
    <row r="2864" spans="1:115">
      <c r="A2864" s="56">
        <v>41710</v>
      </c>
      <c r="B2864" s="54">
        <v>1366</v>
      </c>
      <c r="C2864" s="55">
        <v>60251014.422884002</v>
      </c>
      <c r="D2864" s="54">
        <v>1874.0160274499999</v>
      </c>
      <c r="E2864" s="53">
        <v>82302885701.658997</v>
      </c>
      <c r="F2864" s="52">
        <v>811.20412739999995</v>
      </c>
      <c r="G2864" s="52">
        <v>165.14178240000001</v>
      </c>
      <c r="H2864" s="52">
        <v>43.032327119999998</v>
      </c>
      <c r="I2864" s="52">
        <v>52.709351390000002</v>
      </c>
      <c r="J2864" s="52">
        <v>26.58439658</v>
      </c>
      <c r="K2864" s="52"/>
      <c r="L2864" s="52"/>
      <c r="M2864" s="52">
        <v>11.139452439999999</v>
      </c>
      <c r="N2864" s="52">
        <v>6.83</v>
      </c>
      <c r="O2864" s="52">
        <v>2.4183179300000002</v>
      </c>
      <c r="P2864" s="52"/>
      <c r="Q2864" s="52"/>
      <c r="R2864" s="52">
        <v>1.11647228</v>
      </c>
      <c r="S2864" s="52">
        <v>2.5933311300000002</v>
      </c>
      <c r="T2864" s="52"/>
      <c r="U2864" s="52">
        <v>3.40926792</v>
      </c>
      <c r="V2864" s="52"/>
      <c r="W2864" s="52">
        <v>2.4407227599999999</v>
      </c>
      <c r="X2864" s="52">
        <v>46.486324000000003</v>
      </c>
      <c r="Y2864" s="52">
        <v>108.1794924</v>
      </c>
      <c r="Z2864" s="52">
        <v>43.666272120000002</v>
      </c>
      <c r="AA2864" s="52">
        <v>3.82900734</v>
      </c>
      <c r="AB2864" s="52">
        <v>93.888850239999996</v>
      </c>
      <c r="AC2864" s="52">
        <v>10.727243720000001</v>
      </c>
      <c r="AD2864" s="52">
        <v>167.79164689999999</v>
      </c>
      <c r="AE2864" s="52">
        <v>19.947258040000001</v>
      </c>
      <c r="AF2864" s="52">
        <v>6.1700426300000002</v>
      </c>
      <c r="AG2864" s="52"/>
      <c r="AH2864" s="52"/>
      <c r="AI2864" s="52">
        <v>13.289654929999999</v>
      </c>
      <c r="AJ2864" s="52">
        <v>16.958304550000001</v>
      </c>
      <c r="AK2864" s="52"/>
      <c r="AL2864" s="52">
        <v>63.496503689999997</v>
      </c>
      <c r="AM2864" s="52">
        <v>0.36568108999999999</v>
      </c>
      <c r="AN2864" s="52"/>
      <c r="AO2864" s="52">
        <v>14.938870100000001</v>
      </c>
      <c r="AP2864" s="52">
        <v>2.2187838200000001</v>
      </c>
      <c r="AQ2864" s="52">
        <v>10.4667981</v>
      </c>
      <c r="AR2864" s="52">
        <v>11.23467713</v>
      </c>
      <c r="AS2864" s="52">
        <v>8.4038600000000008E-3</v>
      </c>
      <c r="AT2864" s="52"/>
      <c r="AU2864" s="52"/>
      <c r="AV2864" s="52"/>
      <c r="AW2864" s="52"/>
      <c r="AX2864" s="52"/>
      <c r="AY2864" s="52">
        <v>3.9458437599999998</v>
      </c>
      <c r="AZ2864" s="52">
        <v>2.2874489599999999</v>
      </c>
      <c r="BA2864" s="52">
        <v>2.8915859500000001</v>
      </c>
      <c r="BB2864" s="52"/>
      <c r="BC2864" s="52"/>
      <c r="BD2864" s="52"/>
      <c r="BE2864" s="52">
        <v>0.42022345999999999</v>
      </c>
      <c r="BF2864" s="52">
        <v>2.4840835000000001</v>
      </c>
      <c r="BG2864" s="52"/>
      <c r="BH2864" s="52"/>
      <c r="BI2864" s="52"/>
      <c r="BJ2864" s="52"/>
      <c r="BK2864" s="52"/>
      <c r="BL2864" s="52"/>
      <c r="BM2864" s="52">
        <v>1.96006087</v>
      </c>
      <c r="BN2864" s="52"/>
      <c r="BO2864" s="52"/>
      <c r="BP2864" s="52"/>
      <c r="BQ2864" s="52"/>
      <c r="BR2864" s="52">
        <v>2.9324106799999998</v>
      </c>
      <c r="BS2864" s="52"/>
      <c r="BT2864" s="52"/>
      <c r="BU2864" s="52"/>
      <c r="BV2864" s="52"/>
      <c r="BW2864" s="52"/>
      <c r="BX2864" s="52">
        <v>0.37442019999999998</v>
      </c>
      <c r="BY2864" s="52">
        <v>1.9950853799999999</v>
      </c>
      <c r="BZ2864" s="52"/>
      <c r="CA2864" s="52"/>
      <c r="CB2864" s="52"/>
      <c r="CC2864" s="52">
        <v>0.28171471999999997</v>
      </c>
      <c r="CD2864" s="52"/>
      <c r="CE2864" s="52"/>
      <c r="CF2864" s="52">
        <v>2.799165E-2</v>
      </c>
      <c r="CG2864" s="52"/>
      <c r="CH2864" s="52">
        <v>0.68</v>
      </c>
      <c r="CI2864" s="52">
        <v>10.9098901</v>
      </c>
      <c r="CJ2864" s="52"/>
      <c r="CK2864" s="52">
        <v>9.0584495</v>
      </c>
      <c r="CL2864" s="52">
        <v>7.9630000000000006E-2</v>
      </c>
      <c r="CM2864" s="52">
        <v>2.6963913399999999</v>
      </c>
      <c r="CN2864" s="52"/>
      <c r="CO2864" s="52">
        <v>4.7709239500000002</v>
      </c>
      <c r="CP2864" s="52">
        <v>2.3314289000000001</v>
      </c>
      <c r="CQ2864" s="52">
        <v>2.8616044700000001</v>
      </c>
      <c r="CR2864" s="52">
        <v>0.06</v>
      </c>
      <c r="CS2864" s="52">
        <v>3.0160649199999998</v>
      </c>
      <c r="CT2864" s="52">
        <v>1.40607126</v>
      </c>
      <c r="CU2864" s="52">
        <v>0.65191856000000004</v>
      </c>
      <c r="CV2864" s="52">
        <v>0.46028332</v>
      </c>
      <c r="CW2864" s="52"/>
      <c r="CX2864" s="52">
        <v>0.54527013999999996</v>
      </c>
      <c r="CY2864" s="52">
        <v>0.23537821</v>
      </c>
      <c r="CZ2864" s="52">
        <v>0.31132007</v>
      </c>
      <c r="DA2864" s="52"/>
      <c r="DB2864" s="52">
        <v>0.21420905000000001</v>
      </c>
      <c r="DC2864" s="52">
        <v>0.25196585999999999</v>
      </c>
      <c r="DD2864" s="52"/>
      <c r="DE2864" s="52">
        <v>40.633582050000001</v>
      </c>
      <c r="DF2864" s="52">
        <v>9.6054660900000002</v>
      </c>
      <c r="DG2864" s="52">
        <v>0.53894651999999998</v>
      </c>
      <c r="DH2864" s="52">
        <v>0.65800000000000003</v>
      </c>
      <c r="DI2864" s="52"/>
      <c r="DJ2864" s="52"/>
      <c r="DK2864" s="52">
        <v>0.155</v>
      </c>
    </row>
    <row r="2865" spans="1:115">
      <c r="A2865" s="61">
        <v>41711</v>
      </c>
      <c r="B2865" s="59">
        <v>1368.75</v>
      </c>
      <c r="C2865" s="60">
        <v>60317264.263223</v>
      </c>
      <c r="D2865" s="59">
        <v>1876.0766278200001</v>
      </c>
      <c r="E2865" s="58">
        <v>82559255460.287003</v>
      </c>
      <c r="F2865" s="57">
        <v>813.30232590000003</v>
      </c>
      <c r="G2865" s="57">
        <v>165.14178240000001</v>
      </c>
      <c r="H2865" s="57">
        <v>43.032327119999998</v>
      </c>
      <c r="I2865" s="57">
        <v>52.709351390000002</v>
      </c>
      <c r="J2865" s="57">
        <v>26.58439658</v>
      </c>
      <c r="K2865" s="57"/>
      <c r="L2865" s="57"/>
      <c r="M2865" s="57">
        <v>11.139452439999999</v>
      </c>
      <c r="N2865" s="57">
        <v>6.83</v>
      </c>
      <c r="O2865" s="57">
        <v>2.4183179300000002</v>
      </c>
      <c r="P2865" s="57"/>
      <c r="Q2865" s="57"/>
      <c r="R2865" s="57">
        <v>1.11390714</v>
      </c>
      <c r="S2865" s="57">
        <v>2.5933311300000002</v>
      </c>
      <c r="T2865" s="57"/>
      <c r="U2865" s="57">
        <v>3.40926792</v>
      </c>
      <c r="V2865" s="57"/>
      <c r="W2865" s="57">
        <v>2.4407227599999999</v>
      </c>
      <c r="X2865" s="57">
        <v>46.452323999999997</v>
      </c>
      <c r="Y2865" s="57">
        <v>108.1803111</v>
      </c>
      <c r="Z2865" s="57">
        <v>43.847275070000002</v>
      </c>
      <c r="AA2865" s="57">
        <v>3.82898111</v>
      </c>
      <c r="AB2865" s="57">
        <v>93.825583420000001</v>
      </c>
      <c r="AC2865" s="57">
        <v>10.727157269999999</v>
      </c>
      <c r="AD2865" s="57">
        <v>167.79164689999999</v>
      </c>
      <c r="AE2865" s="57">
        <v>19.88086492</v>
      </c>
      <c r="AF2865" s="57">
        <v>6.1700426300000002</v>
      </c>
      <c r="AG2865" s="57"/>
      <c r="AH2865" s="57"/>
      <c r="AI2865" s="57">
        <v>13.28954133</v>
      </c>
      <c r="AJ2865" s="57">
        <v>16.934207090000001</v>
      </c>
      <c r="AK2865" s="57"/>
      <c r="AL2865" s="57">
        <v>63.496503689999997</v>
      </c>
      <c r="AM2865" s="57">
        <v>0.36568108999999999</v>
      </c>
      <c r="AN2865" s="57"/>
      <c r="AO2865" s="57">
        <v>14.938726640000001</v>
      </c>
      <c r="AP2865" s="57">
        <v>2.2252166999999998</v>
      </c>
      <c r="AQ2865" s="57">
        <v>10.471447039999999</v>
      </c>
      <c r="AR2865" s="57">
        <v>11.21819612</v>
      </c>
      <c r="AS2865" s="57">
        <v>8.4065200000000007E-3</v>
      </c>
      <c r="AT2865" s="57"/>
      <c r="AU2865" s="57"/>
      <c r="AV2865" s="57"/>
      <c r="AW2865" s="57"/>
      <c r="AX2865" s="57"/>
      <c r="AY2865" s="57">
        <v>3.9326861100000001</v>
      </c>
      <c r="AZ2865" s="57">
        <v>2.2873979699999998</v>
      </c>
      <c r="BA2865" s="57">
        <v>2.8817839900000002</v>
      </c>
      <c r="BB2865" s="57"/>
      <c r="BC2865" s="57"/>
      <c r="BD2865" s="57"/>
      <c r="BE2865" s="57">
        <v>0.42072738999999998</v>
      </c>
      <c r="BF2865" s="57">
        <v>2.5316837099999998</v>
      </c>
      <c r="BG2865" s="57"/>
      <c r="BH2865" s="57"/>
      <c r="BI2865" s="57"/>
      <c r="BJ2865" s="57"/>
      <c r="BK2865" s="57"/>
      <c r="BL2865" s="57"/>
      <c r="BM2865" s="57">
        <v>1.9592421200000001</v>
      </c>
      <c r="BN2865" s="57"/>
      <c r="BO2865" s="57"/>
      <c r="BP2865" s="57"/>
      <c r="BQ2865" s="57"/>
      <c r="BR2865" s="57">
        <v>2.9306070800000001</v>
      </c>
      <c r="BS2865" s="57"/>
      <c r="BT2865" s="57"/>
      <c r="BU2865" s="57"/>
      <c r="BV2865" s="57"/>
      <c r="BW2865" s="57"/>
      <c r="BX2865" s="57">
        <v>0.37097864000000003</v>
      </c>
      <c r="BY2865" s="57">
        <v>1.99107699</v>
      </c>
      <c r="BZ2865" s="57"/>
      <c r="CA2865" s="57"/>
      <c r="CB2865" s="57"/>
      <c r="CC2865" s="57">
        <v>0.27558792999999998</v>
      </c>
      <c r="CD2865" s="57"/>
      <c r="CE2865" s="57"/>
      <c r="CF2865" s="57">
        <v>2.6997960000000001E-2</v>
      </c>
      <c r="CG2865" s="57"/>
      <c r="CH2865" s="57">
        <v>0.68</v>
      </c>
      <c r="CI2865" s="57">
        <v>10.88797069</v>
      </c>
      <c r="CJ2865" s="57"/>
      <c r="CK2865" s="57">
        <v>9.0584495</v>
      </c>
      <c r="CL2865" s="57">
        <v>7.9630000000000006E-2</v>
      </c>
      <c r="CM2865" s="57">
        <v>2.7201636599999999</v>
      </c>
      <c r="CN2865" s="57"/>
      <c r="CO2865" s="57">
        <v>4.7709239500000002</v>
      </c>
      <c r="CP2865" s="57">
        <v>2.3314289000000001</v>
      </c>
      <c r="CQ2865" s="57">
        <v>2.8616044700000001</v>
      </c>
      <c r="CR2865" s="57">
        <v>0.06</v>
      </c>
      <c r="CS2865" s="57">
        <v>3.0160649199999998</v>
      </c>
      <c r="CT2865" s="57">
        <v>1.40607126</v>
      </c>
      <c r="CU2865" s="57">
        <v>0.65191856000000004</v>
      </c>
      <c r="CV2865" s="57">
        <v>0.46028332</v>
      </c>
      <c r="CW2865" s="57"/>
      <c r="CX2865" s="57">
        <v>0.54527013999999996</v>
      </c>
      <c r="CY2865" s="57">
        <v>0.23537821</v>
      </c>
      <c r="CZ2865" s="57">
        <v>0.31468469999999998</v>
      </c>
      <c r="DA2865" s="57"/>
      <c r="DB2865" s="57">
        <v>0.21420905000000001</v>
      </c>
      <c r="DC2865" s="57">
        <v>0.25196585999999999</v>
      </c>
      <c r="DD2865" s="57"/>
      <c r="DE2865" s="57">
        <v>40.632959980000003</v>
      </c>
      <c r="DF2865" s="57">
        <v>9.5618629800000008</v>
      </c>
      <c r="DG2865" s="57">
        <v>0.54672242999999998</v>
      </c>
      <c r="DH2865" s="57">
        <v>0.65800000000000003</v>
      </c>
      <c r="DI2865" s="57"/>
      <c r="DJ2865" s="57"/>
      <c r="DK2865" s="57">
        <v>0.155</v>
      </c>
    </row>
    <row r="2866" spans="1:115">
      <c r="A2866" s="56">
        <v>41712</v>
      </c>
      <c r="B2866" s="54">
        <v>1385</v>
      </c>
      <c r="C2866" s="55">
        <v>60382702.595248997</v>
      </c>
      <c r="D2866" s="54">
        <v>1878.1119874599999</v>
      </c>
      <c r="E2866" s="53">
        <v>83630043094.419998</v>
      </c>
      <c r="F2866" s="52">
        <v>816.59947799999998</v>
      </c>
      <c r="G2866" s="52">
        <v>165.14178240000001</v>
      </c>
      <c r="H2866" s="52">
        <v>43.032327119999998</v>
      </c>
      <c r="I2866" s="52">
        <v>52.709351390000002</v>
      </c>
      <c r="J2866" s="52">
        <v>26.58439658</v>
      </c>
      <c r="K2866" s="52"/>
      <c r="L2866" s="52"/>
      <c r="M2866" s="52">
        <v>11.139452439999999</v>
      </c>
      <c r="N2866" s="52">
        <v>6.83</v>
      </c>
      <c r="O2866" s="52">
        <v>2.4183179300000002</v>
      </c>
      <c r="P2866" s="52"/>
      <c r="Q2866" s="52"/>
      <c r="R2866" s="52">
        <v>1.1128938500000001</v>
      </c>
      <c r="S2866" s="52">
        <v>2.5933311300000002</v>
      </c>
      <c r="T2866" s="52"/>
      <c r="U2866" s="52">
        <v>3.40926792</v>
      </c>
      <c r="V2866" s="52"/>
      <c r="W2866" s="52">
        <v>2.4407227599999999</v>
      </c>
      <c r="X2866" s="52">
        <v>46.452323999999997</v>
      </c>
      <c r="Y2866" s="52">
        <v>108.1580996</v>
      </c>
      <c r="Z2866" s="52">
        <v>43.902911420000002</v>
      </c>
      <c r="AA2866" s="52">
        <v>3.8289548799999999</v>
      </c>
      <c r="AB2866" s="52">
        <v>93.765416909999999</v>
      </c>
      <c r="AC2866" s="52">
        <v>10.72707082</v>
      </c>
      <c r="AD2866" s="52">
        <v>166.88267200000001</v>
      </c>
      <c r="AE2866" s="52">
        <v>20.178104780000002</v>
      </c>
      <c r="AF2866" s="52">
        <v>6.1700426300000002</v>
      </c>
      <c r="AG2866" s="52"/>
      <c r="AH2866" s="52"/>
      <c r="AI2866" s="52">
        <v>13.2894489</v>
      </c>
      <c r="AJ2866" s="52">
        <v>16.99212872</v>
      </c>
      <c r="AK2866" s="52"/>
      <c r="AL2866" s="52">
        <v>63.496503689999997</v>
      </c>
      <c r="AM2866" s="52">
        <v>0.36568108999999999</v>
      </c>
      <c r="AN2866" s="52"/>
      <c r="AO2866" s="52">
        <v>14.938604639999999</v>
      </c>
      <c r="AP2866" s="52">
        <v>2.2251937100000001</v>
      </c>
      <c r="AQ2866" s="52">
        <v>10.497704130000001</v>
      </c>
      <c r="AR2866" s="52">
        <v>11.253699170000001</v>
      </c>
      <c r="AS2866" s="52">
        <v>8.3444899999999995E-3</v>
      </c>
      <c r="AT2866" s="52"/>
      <c r="AU2866" s="52"/>
      <c r="AV2866" s="52"/>
      <c r="AW2866" s="52"/>
      <c r="AX2866" s="52"/>
      <c r="AY2866" s="52">
        <v>3.9449078599999998</v>
      </c>
      <c r="AZ2866" s="52">
        <v>2.2872845599999998</v>
      </c>
      <c r="BA2866" s="52">
        <v>2.8901876099999999</v>
      </c>
      <c r="BB2866" s="52"/>
      <c r="BC2866" s="52"/>
      <c r="BD2866" s="52"/>
      <c r="BE2866" s="52">
        <v>0.42059267</v>
      </c>
      <c r="BF2866" s="52">
        <v>2.53931569</v>
      </c>
      <c r="BG2866" s="52"/>
      <c r="BH2866" s="52"/>
      <c r="BI2866" s="52"/>
      <c r="BJ2866" s="52"/>
      <c r="BK2866" s="52"/>
      <c r="BL2866" s="52"/>
      <c r="BM2866" s="52">
        <v>1.95797702</v>
      </c>
      <c r="BN2866" s="52"/>
      <c r="BO2866" s="52"/>
      <c r="BP2866" s="52"/>
      <c r="BQ2866" s="52"/>
      <c r="BR2866" s="52">
        <v>2.9205510499999998</v>
      </c>
      <c r="BS2866" s="52"/>
      <c r="BT2866" s="52"/>
      <c r="BU2866" s="52"/>
      <c r="BV2866" s="52"/>
      <c r="BW2866" s="52"/>
      <c r="BX2866" s="52">
        <v>0.37097864000000003</v>
      </c>
      <c r="BY2866" s="52">
        <v>1.99713516</v>
      </c>
      <c r="BZ2866" s="52"/>
      <c r="CA2866" s="52"/>
      <c r="CB2866" s="52"/>
      <c r="CC2866" s="52">
        <v>0.27558792999999998</v>
      </c>
      <c r="CD2866" s="52"/>
      <c r="CE2866" s="52"/>
      <c r="CF2866" s="52">
        <v>2.6997960000000001E-2</v>
      </c>
      <c r="CG2866" s="52"/>
      <c r="CH2866" s="52">
        <v>0.67</v>
      </c>
      <c r="CI2866" s="52">
        <v>10.760223740000001</v>
      </c>
      <c r="CJ2866" s="52"/>
      <c r="CK2866" s="52">
        <v>9.0584495</v>
      </c>
      <c r="CL2866" s="52">
        <v>7.6630000000000004E-2</v>
      </c>
      <c r="CM2866" s="52">
        <v>2.6919667700000001</v>
      </c>
      <c r="CN2866" s="52"/>
      <c r="CO2866" s="52">
        <v>4.7709239500000002</v>
      </c>
      <c r="CP2866" s="52">
        <v>2.3314289000000001</v>
      </c>
      <c r="CQ2866" s="52">
        <v>2.8616044700000001</v>
      </c>
      <c r="CR2866" s="52">
        <v>0.06</v>
      </c>
      <c r="CS2866" s="52">
        <v>3.0160649199999998</v>
      </c>
      <c r="CT2866" s="52">
        <v>1.40607126</v>
      </c>
      <c r="CU2866" s="52">
        <v>0.65191856000000004</v>
      </c>
      <c r="CV2866" s="52">
        <v>0.46028332</v>
      </c>
      <c r="CW2866" s="52"/>
      <c r="CX2866" s="52">
        <v>0.54527013999999996</v>
      </c>
      <c r="CY2866" s="52">
        <v>0.23537821</v>
      </c>
      <c r="CZ2866" s="52">
        <v>0.31002014</v>
      </c>
      <c r="DA2866" s="52"/>
      <c r="DB2866" s="52">
        <v>0.21420905000000001</v>
      </c>
      <c r="DC2866" s="52">
        <v>0.25196585999999999</v>
      </c>
      <c r="DD2866" s="52"/>
      <c r="DE2866" s="52">
        <v>40.033595980000001</v>
      </c>
      <c r="DF2866" s="52">
        <v>9.5775855799999992</v>
      </c>
      <c r="DG2866" s="52">
        <v>0.53965386000000004</v>
      </c>
      <c r="DH2866" s="52">
        <v>0.65800000000000003</v>
      </c>
      <c r="DI2866" s="52"/>
      <c r="DJ2866" s="52"/>
      <c r="DK2866" s="52">
        <v>0.155</v>
      </c>
    </row>
    <row r="2867" spans="1:115">
      <c r="A2867" s="61">
        <v>41715</v>
      </c>
      <c r="B2867" s="59">
        <v>1378.5</v>
      </c>
      <c r="C2867" s="60">
        <v>60225586.646243997</v>
      </c>
      <c r="D2867" s="59">
        <v>1873.2251351899999</v>
      </c>
      <c r="E2867" s="58">
        <v>83020971191.848007</v>
      </c>
      <c r="F2867" s="57">
        <v>812.7820997</v>
      </c>
      <c r="G2867" s="57">
        <v>165.14178240000001</v>
      </c>
      <c r="H2867" s="57">
        <v>43.032327119999998</v>
      </c>
      <c r="I2867" s="57">
        <v>52.709351390000002</v>
      </c>
      <c r="J2867" s="57">
        <v>26.58439658</v>
      </c>
      <c r="K2867" s="57"/>
      <c r="L2867" s="57"/>
      <c r="M2867" s="57">
        <v>11.139452439999999</v>
      </c>
      <c r="N2867" s="57">
        <v>6.83</v>
      </c>
      <c r="O2867" s="57">
        <v>2.4183179300000002</v>
      </c>
      <c r="P2867" s="57"/>
      <c r="Q2867" s="57"/>
      <c r="R2867" s="57">
        <v>1.11417031</v>
      </c>
      <c r="S2867" s="57">
        <v>2.5933311300000002</v>
      </c>
      <c r="T2867" s="57"/>
      <c r="U2867" s="57">
        <v>3.40926792</v>
      </c>
      <c r="V2867" s="57"/>
      <c r="W2867" s="57">
        <v>2.4407227599999999</v>
      </c>
      <c r="X2867" s="57">
        <v>46.452323999999997</v>
      </c>
      <c r="Y2867" s="57">
        <v>108.47807210000001</v>
      </c>
      <c r="Z2867" s="57">
        <v>43.901861680000003</v>
      </c>
      <c r="AA2867" s="57">
        <v>3.8288761899999999</v>
      </c>
      <c r="AB2867" s="57">
        <v>92.139689579999995</v>
      </c>
      <c r="AC2867" s="57">
        <v>10.72681161</v>
      </c>
      <c r="AD2867" s="57">
        <v>166.88267200000001</v>
      </c>
      <c r="AE2867" s="57">
        <v>20.213500410000002</v>
      </c>
      <c r="AF2867" s="57">
        <v>6.1700426300000002</v>
      </c>
      <c r="AG2867" s="57"/>
      <c r="AH2867" s="57"/>
      <c r="AI2867" s="57">
        <v>13.28911557</v>
      </c>
      <c r="AJ2867" s="57">
        <v>16.98188798</v>
      </c>
      <c r="AK2867" s="57"/>
      <c r="AL2867" s="57">
        <v>63.496503689999997</v>
      </c>
      <c r="AM2867" s="57">
        <v>0.36568108999999999</v>
      </c>
      <c r="AN2867" s="57"/>
      <c r="AO2867" s="57">
        <v>14.938154900000001</v>
      </c>
      <c r="AP2867" s="57">
        <v>2.2340949299999999</v>
      </c>
      <c r="AQ2867" s="57">
        <v>10.57901786</v>
      </c>
      <c r="AR2867" s="57">
        <v>11.247567289999999</v>
      </c>
      <c r="AS2867" s="57">
        <v>8.3529299999999997E-3</v>
      </c>
      <c r="AT2867" s="57"/>
      <c r="AU2867" s="57"/>
      <c r="AV2867" s="57"/>
      <c r="AW2867" s="57"/>
      <c r="AX2867" s="57"/>
      <c r="AY2867" s="57">
        <v>3.9519883500000001</v>
      </c>
      <c r="AZ2867" s="57">
        <v>2.2872393500000001</v>
      </c>
      <c r="BA2867" s="57">
        <v>2.8954945200000002</v>
      </c>
      <c r="BB2867" s="57"/>
      <c r="BC2867" s="57"/>
      <c r="BD2867" s="57"/>
      <c r="BE2867" s="57">
        <v>0.42090484</v>
      </c>
      <c r="BF2867" s="57">
        <v>2.5389663200000001</v>
      </c>
      <c r="BG2867" s="57"/>
      <c r="BH2867" s="57"/>
      <c r="BI2867" s="57"/>
      <c r="BJ2867" s="57"/>
      <c r="BK2867" s="57"/>
      <c r="BL2867" s="57"/>
      <c r="BM2867" s="57">
        <v>1.95958294</v>
      </c>
      <c r="BN2867" s="57"/>
      <c r="BO2867" s="57"/>
      <c r="BP2867" s="57"/>
      <c r="BQ2867" s="57"/>
      <c r="BR2867" s="57">
        <v>2.9161238300000001</v>
      </c>
      <c r="BS2867" s="57"/>
      <c r="BT2867" s="57"/>
      <c r="BU2867" s="57"/>
      <c r="BV2867" s="57"/>
      <c r="BW2867" s="57"/>
      <c r="BX2867" s="57">
        <v>0.37097864000000003</v>
      </c>
      <c r="BY2867" s="57">
        <v>1.99662435</v>
      </c>
      <c r="BZ2867" s="57"/>
      <c r="CA2867" s="57"/>
      <c r="CB2867" s="57"/>
      <c r="CC2867" s="57">
        <v>0.27558792999999998</v>
      </c>
      <c r="CD2867" s="57"/>
      <c r="CE2867" s="57"/>
      <c r="CF2867" s="57">
        <v>2.6997960000000001E-2</v>
      </c>
      <c r="CG2867" s="57"/>
      <c r="CH2867" s="57">
        <v>0.67</v>
      </c>
      <c r="CI2867" s="57">
        <v>10.8109611</v>
      </c>
      <c r="CJ2867" s="57"/>
      <c r="CK2867" s="57">
        <v>9.0584495</v>
      </c>
      <c r="CL2867" s="57">
        <v>6.7629999999999996E-2</v>
      </c>
      <c r="CM2867" s="57">
        <v>2.7419091299999998</v>
      </c>
      <c r="CN2867" s="57"/>
      <c r="CO2867" s="57">
        <v>4.7709239500000002</v>
      </c>
      <c r="CP2867" s="57">
        <v>2.3314289000000001</v>
      </c>
      <c r="CQ2867" s="57">
        <v>2.8616044700000001</v>
      </c>
      <c r="CR2867" s="57">
        <v>0.06</v>
      </c>
      <c r="CS2867" s="57">
        <v>3.0160649199999998</v>
      </c>
      <c r="CT2867" s="57">
        <v>1.40607126</v>
      </c>
      <c r="CU2867" s="57">
        <v>0.65191856000000004</v>
      </c>
      <c r="CV2867" s="57">
        <v>0.46028332</v>
      </c>
      <c r="CW2867" s="57"/>
      <c r="CX2867" s="57">
        <v>0.54527013999999996</v>
      </c>
      <c r="CY2867" s="57">
        <v>0.23537821</v>
      </c>
      <c r="CZ2867" s="57">
        <v>0.31201040000000002</v>
      </c>
      <c r="DA2867" s="57"/>
      <c r="DB2867" s="57">
        <v>0.21420905000000001</v>
      </c>
      <c r="DC2867" s="57">
        <v>0.25196585999999999</v>
      </c>
      <c r="DD2867" s="57"/>
      <c r="DE2867" s="57">
        <v>40.032040809999998</v>
      </c>
      <c r="DF2867" s="57">
        <v>9.5942316900000009</v>
      </c>
      <c r="DG2867" s="57">
        <v>0.54984876999999999</v>
      </c>
      <c r="DH2867" s="57">
        <v>0.65800000000000003</v>
      </c>
      <c r="DI2867" s="57"/>
      <c r="DJ2867" s="57"/>
      <c r="DK2867" s="57">
        <v>0.155</v>
      </c>
    </row>
    <row r="2868" spans="1:115">
      <c r="A2868" s="56">
        <v>41716</v>
      </c>
      <c r="B2868" s="54">
        <v>1355.75</v>
      </c>
      <c r="C2868" s="55">
        <v>60277122.714442998</v>
      </c>
      <c r="D2868" s="54">
        <v>1874.8280860899999</v>
      </c>
      <c r="E2868" s="53">
        <v>81720709120.104996</v>
      </c>
      <c r="F2868" s="52">
        <v>812.7820997</v>
      </c>
      <c r="G2868" s="52">
        <v>166.1370436</v>
      </c>
      <c r="H2868" s="52">
        <v>43.032327119999998</v>
      </c>
      <c r="I2868" s="52">
        <v>52.709351390000002</v>
      </c>
      <c r="J2868" s="52">
        <v>26.58439658</v>
      </c>
      <c r="K2868" s="52"/>
      <c r="L2868" s="52"/>
      <c r="M2868" s="52">
        <v>11.139452439999999</v>
      </c>
      <c r="N2868" s="52">
        <v>6.83</v>
      </c>
      <c r="O2868" s="52">
        <v>2.4183179300000002</v>
      </c>
      <c r="P2868" s="52"/>
      <c r="Q2868" s="52"/>
      <c r="R2868" s="52">
        <v>1.1098924999999999</v>
      </c>
      <c r="S2868" s="52">
        <v>2.5933311300000002</v>
      </c>
      <c r="T2868" s="52"/>
      <c r="U2868" s="52">
        <v>3.40926792</v>
      </c>
      <c r="V2868" s="52"/>
      <c r="W2868" s="52">
        <v>2.4407227599999999</v>
      </c>
      <c r="X2868" s="52">
        <v>46.452323999999997</v>
      </c>
      <c r="Y2868" s="52">
        <v>108.5256569</v>
      </c>
      <c r="Z2868" s="52">
        <v>43.93883967</v>
      </c>
      <c r="AA2868" s="52">
        <v>3.8288499699999998</v>
      </c>
      <c r="AB2868" s="52">
        <v>92.138649979999997</v>
      </c>
      <c r="AC2868" s="52">
        <v>10.972962709999999</v>
      </c>
      <c r="AD2868" s="52">
        <v>166.88267200000001</v>
      </c>
      <c r="AE2868" s="52">
        <v>20.37647368</v>
      </c>
      <c r="AF2868" s="52">
        <v>6.1700426300000002</v>
      </c>
      <c r="AG2868" s="52"/>
      <c r="AH2868" s="52"/>
      <c r="AI2868" s="52">
        <v>13.289002030000001</v>
      </c>
      <c r="AJ2868" s="52">
        <v>16.96380044</v>
      </c>
      <c r="AK2868" s="52"/>
      <c r="AL2868" s="52">
        <v>63.496503689999997</v>
      </c>
      <c r="AM2868" s="52">
        <v>0.36568108999999999</v>
      </c>
      <c r="AN2868" s="52"/>
      <c r="AO2868" s="52">
        <v>14.93796923</v>
      </c>
      <c r="AP2868" s="52">
        <v>2.2603013000000001</v>
      </c>
      <c r="AQ2868" s="52">
        <v>10.558778650000001</v>
      </c>
      <c r="AR2868" s="52">
        <v>11.237923029999999</v>
      </c>
      <c r="AS2868" s="52">
        <v>8.3788400000000002E-3</v>
      </c>
      <c r="AT2868" s="52"/>
      <c r="AU2868" s="52"/>
      <c r="AV2868" s="52"/>
      <c r="AW2868" s="52"/>
      <c r="AX2868" s="52"/>
      <c r="AY2868" s="52">
        <v>3.95105372</v>
      </c>
      <c r="AZ2868" s="52">
        <v>2.2873071199999999</v>
      </c>
      <c r="BA2868" s="52">
        <v>2.8955521000000002</v>
      </c>
      <c r="BB2868" s="52"/>
      <c r="BC2868" s="52"/>
      <c r="BD2868" s="52"/>
      <c r="BE2868" s="52">
        <v>0.41944670000000001</v>
      </c>
      <c r="BF2868" s="52">
        <v>2.5403493699999999</v>
      </c>
      <c r="BG2868" s="52"/>
      <c r="BH2868" s="52"/>
      <c r="BI2868" s="52"/>
      <c r="BJ2868" s="52"/>
      <c r="BK2868" s="52"/>
      <c r="BL2868" s="52"/>
      <c r="BM2868" s="52">
        <v>1.96257641</v>
      </c>
      <c r="BN2868" s="52"/>
      <c r="BO2868" s="52"/>
      <c r="BP2868" s="52"/>
      <c r="BQ2868" s="52"/>
      <c r="BR2868" s="52">
        <v>2.9054839700000001</v>
      </c>
      <c r="BS2868" s="52"/>
      <c r="BT2868" s="52"/>
      <c r="BU2868" s="52"/>
      <c r="BV2868" s="52"/>
      <c r="BW2868" s="52"/>
      <c r="BX2868" s="52">
        <v>0.37097864000000003</v>
      </c>
      <c r="BY2868" s="52">
        <v>1.99640387</v>
      </c>
      <c r="BZ2868" s="52"/>
      <c r="CA2868" s="52"/>
      <c r="CB2868" s="52"/>
      <c r="CC2868" s="52">
        <v>0.27558792999999998</v>
      </c>
      <c r="CD2868" s="52"/>
      <c r="CE2868" s="52"/>
      <c r="CF2868" s="52">
        <v>2.6997960000000001E-2</v>
      </c>
      <c r="CG2868" s="52"/>
      <c r="CH2868" s="52">
        <v>0.64</v>
      </c>
      <c r="CI2868" s="52">
        <v>10.992373130000001</v>
      </c>
      <c r="CJ2868" s="52"/>
      <c r="CK2868" s="52">
        <v>9.0584495</v>
      </c>
      <c r="CL2868" s="52">
        <v>6.7629999999999996E-2</v>
      </c>
      <c r="CM2868" s="52">
        <v>2.7318500600000002</v>
      </c>
      <c r="CN2868" s="52"/>
      <c r="CO2868" s="52">
        <v>4.7709239500000002</v>
      </c>
      <c r="CP2868" s="52">
        <v>2.3314289000000001</v>
      </c>
      <c r="CQ2868" s="52">
        <v>2.8616044700000001</v>
      </c>
      <c r="CR2868" s="52">
        <v>7.0000000000000007E-2</v>
      </c>
      <c r="CS2868" s="52">
        <v>3.0160649199999998</v>
      </c>
      <c r="CT2868" s="52">
        <v>1.40607126</v>
      </c>
      <c r="CU2868" s="52">
        <v>0.65191856000000004</v>
      </c>
      <c r="CV2868" s="52">
        <v>0.46028332</v>
      </c>
      <c r="CW2868" s="52"/>
      <c r="CX2868" s="52">
        <v>0.54527013999999996</v>
      </c>
      <c r="CY2868" s="52">
        <v>0.23537821</v>
      </c>
      <c r="CZ2868" s="52">
        <v>0.31275081999999998</v>
      </c>
      <c r="DA2868" s="52"/>
      <c r="DB2868" s="52">
        <v>0.21420905000000001</v>
      </c>
      <c r="DC2868" s="52">
        <v>0.25196585999999999</v>
      </c>
      <c r="DD2868" s="52"/>
      <c r="DE2868" s="52">
        <v>40.031729779999999</v>
      </c>
      <c r="DF2868" s="52">
        <v>9.5877970399999999</v>
      </c>
      <c r="DG2868" s="52">
        <v>0.55463642000000002</v>
      </c>
      <c r="DH2868" s="52">
        <v>0.65800000000000003</v>
      </c>
      <c r="DI2868" s="52"/>
      <c r="DJ2868" s="52"/>
      <c r="DK2868" s="52">
        <v>0.155</v>
      </c>
    </row>
    <row r="2869" spans="1:115">
      <c r="A2869" s="61">
        <v>41717</v>
      </c>
      <c r="B2869" s="59">
        <v>1338</v>
      </c>
      <c r="C2869" s="60">
        <v>60339038.647964999</v>
      </c>
      <c r="D2869" s="59">
        <v>1876.7538868900001</v>
      </c>
      <c r="E2869" s="58">
        <v>80733633710.977997</v>
      </c>
      <c r="F2869" s="57">
        <v>812.7820997</v>
      </c>
      <c r="G2869" s="57">
        <v>166.1370436</v>
      </c>
      <c r="H2869" s="57">
        <v>43.032327119999998</v>
      </c>
      <c r="I2869" s="57">
        <v>52.709351390000002</v>
      </c>
      <c r="J2869" s="57">
        <v>26.58439658</v>
      </c>
      <c r="K2869" s="57"/>
      <c r="L2869" s="57"/>
      <c r="M2869" s="57">
        <v>11.139452439999999</v>
      </c>
      <c r="N2869" s="57">
        <v>6.83</v>
      </c>
      <c r="O2869" s="57">
        <v>2.4183179300000002</v>
      </c>
      <c r="P2869" s="57"/>
      <c r="Q2869" s="57"/>
      <c r="R2869" s="57">
        <v>1.1162963400000001</v>
      </c>
      <c r="S2869" s="57">
        <v>2.5933311300000002</v>
      </c>
      <c r="T2869" s="57"/>
      <c r="U2869" s="57">
        <v>3.40926792</v>
      </c>
      <c r="V2869" s="57"/>
      <c r="W2869" s="57">
        <v>2.4407227599999999</v>
      </c>
      <c r="X2869" s="57">
        <v>46.452323999999997</v>
      </c>
      <c r="Y2869" s="57">
        <v>109.6161673</v>
      </c>
      <c r="Z2869" s="57">
        <v>43.938489750000002</v>
      </c>
      <c r="AA2869" s="57">
        <v>3.8288235400000001</v>
      </c>
      <c r="AB2869" s="57">
        <v>92.087840510000007</v>
      </c>
      <c r="AC2869" s="57">
        <v>10.97287422</v>
      </c>
      <c r="AD2869" s="57">
        <v>166.88267200000001</v>
      </c>
      <c r="AE2869" s="57">
        <v>20.367767950000001</v>
      </c>
      <c r="AF2869" s="57">
        <v>6.3688202199999999</v>
      </c>
      <c r="AG2869" s="57"/>
      <c r="AH2869" s="57"/>
      <c r="AI2869" s="57">
        <v>13.96564704</v>
      </c>
      <c r="AJ2869" s="57">
        <v>16.94802344</v>
      </c>
      <c r="AK2869" s="57"/>
      <c r="AL2869" s="57">
        <v>63.496503689999997</v>
      </c>
      <c r="AM2869" s="57">
        <v>0.36568108999999999</v>
      </c>
      <c r="AN2869" s="57"/>
      <c r="AO2869" s="57">
        <v>14.81339345</v>
      </c>
      <c r="AP2869" s="57">
        <v>2.2672221499999998</v>
      </c>
      <c r="AQ2869" s="57">
        <v>10.544264589999999</v>
      </c>
      <c r="AR2869" s="57">
        <v>11.22735924</v>
      </c>
      <c r="AS2869" s="57">
        <v>8.4109600000000003E-3</v>
      </c>
      <c r="AT2869" s="57"/>
      <c r="AU2869" s="57"/>
      <c r="AV2869" s="57"/>
      <c r="AW2869" s="57"/>
      <c r="AX2869" s="57"/>
      <c r="AY2869" s="57">
        <v>3.9493170100000001</v>
      </c>
      <c r="AZ2869" s="57">
        <v>2.2874305800000001</v>
      </c>
      <c r="BA2869" s="57">
        <v>2.8944572399999999</v>
      </c>
      <c r="BB2869" s="57"/>
      <c r="BC2869" s="57"/>
      <c r="BD2869" s="57"/>
      <c r="BE2869" s="57">
        <v>0.42105414000000002</v>
      </c>
      <c r="BF2869" s="57">
        <v>2.5371547699999999</v>
      </c>
      <c r="BG2869" s="57"/>
      <c r="BH2869" s="57"/>
      <c r="BI2869" s="57"/>
      <c r="BJ2869" s="57"/>
      <c r="BK2869" s="57"/>
      <c r="BL2869" s="57"/>
      <c r="BM2869" s="57">
        <v>1.9726115099999999</v>
      </c>
      <c r="BN2869" s="57"/>
      <c r="BO2869" s="57"/>
      <c r="BP2869" s="57"/>
      <c r="BQ2869" s="57"/>
      <c r="BR2869" s="57">
        <v>2.8951373399999998</v>
      </c>
      <c r="BS2869" s="57"/>
      <c r="BT2869" s="57"/>
      <c r="BU2869" s="57"/>
      <c r="BV2869" s="57"/>
      <c r="BW2869" s="57"/>
      <c r="BX2869" s="57">
        <v>0.37097864000000003</v>
      </c>
      <c r="BY2869" s="57">
        <v>1.99429542</v>
      </c>
      <c r="BZ2869" s="57"/>
      <c r="CA2869" s="57"/>
      <c r="CB2869" s="57"/>
      <c r="CC2869" s="57">
        <v>0.27558792999999998</v>
      </c>
      <c r="CD2869" s="57"/>
      <c r="CE2869" s="57"/>
      <c r="CF2869" s="57">
        <v>2.6997960000000001E-2</v>
      </c>
      <c r="CG2869" s="57"/>
      <c r="CH2869" s="57">
        <v>0.63</v>
      </c>
      <c r="CI2869" s="57">
        <v>11.138198709999999</v>
      </c>
      <c r="CJ2869" s="57"/>
      <c r="CK2869" s="57">
        <v>9.0584495</v>
      </c>
      <c r="CL2869" s="57">
        <v>6.7629999999999996E-2</v>
      </c>
      <c r="CM2869" s="57">
        <v>2.7514468299999999</v>
      </c>
      <c r="CN2869" s="57"/>
      <c r="CO2869" s="57">
        <v>4.7709239500000002</v>
      </c>
      <c r="CP2869" s="57">
        <v>2.3314289000000001</v>
      </c>
      <c r="CQ2869" s="57">
        <v>2.8616044700000001</v>
      </c>
      <c r="CR2869" s="57">
        <v>0.08</v>
      </c>
      <c r="CS2869" s="57">
        <v>3.0160649199999998</v>
      </c>
      <c r="CT2869" s="57">
        <v>1.40607126</v>
      </c>
      <c r="CU2869" s="57">
        <v>0.65191856000000004</v>
      </c>
      <c r="CV2869" s="57">
        <v>0.46028332</v>
      </c>
      <c r="CW2869" s="57"/>
      <c r="CX2869" s="57">
        <v>0.54527013999999996</v>
      </c>
      <c r="CY2869" s="57">
        <v>0.23537821</v>
      </c>
      <c r="CZ2869" s="57">
        <v>0.31308276000000002</v>
      </c>
      <c r="DA2869" s="57"/>
      <c r="DB2869" s="57">
        <v>0.21420905000000001</v>
      </c>
      <c r="DC2869" s="57">
        <v>0.25196585999999999</v>
      </c>
      <c r="DD2869" s="57"/>
      <c r="DE2869" s="57">
        <v>40.031418739999999</v>
      </c>
      <c r="DF2869" s="57">
        <v>9.6013819900000001</v>
      </c>
      <c r="DG2869" s="57">
        <v>0.55424512999999997</v>
      </c>
      <c r="DH2869" s="57">
        <v>0.65800000000000003</v>
      </c>
      <c r="DI2869" s="57"/>
      <c r="DJ2869" s="57"/>
      <c r="DK2869" s="57">
        <v>0.155</v>
      </c>
    </row>
    <row r="2870" spans="1:115">
      <c r="A2870" s="56">
        <v>41718</v>
      </c>
      <c r="B2870" s="54">
        <v>1327</v>
      </c>
      <c r="C2870" s="55">
        <v>60321368.860627003</v>
      </c>
      <c r="D2870" s="54">
        <v>1876.2042950699999</v>
      </c>
      <c r="E2870" s="53">
        <v>80046456478.052002</v>
      </c>
      <c r="F2870" s="52">
        <v>812.7820997</v>
      </c>
      <c r="G2870" s="52">
        <v>166.1370436</v>
      </c>
      <c r="H2870" s="52">
        <v>43.032327119999998</v>
      </c>
      <c r="I2870" s="52">
        <v>52.709351390000002</v>
      </c>
      <c r="J2870" s="52">
        <v>26.58439658</v>
      </c>
      <c r="K2870" s="52"/>
      <c r="L2870" s="52"/>
      <c r="M2870" s="52">
        <v>11.139452439999999</v>
      </c>
      <c r="N2870" s="52">
        <v>6.83</v>
      </c>
      <c r="O2870" s="52">
        <v>2.4183179300000002</v>
      </c>
      <c r="P2870" s="52"/>
      <c r="Q2870" s="52"/>
      <c r="R2870" s="52">
        <v>1.1154806100000001</v>
      </c>
      <c r="S2870" s="52">
        <v>2.5933311300000002</v>
      </c>
      <c r="T2870" s="52"/>
      <c r="U2870" s="52">
        <v>3.40926792</v>
      </c>
      <c r="V2870" s="52"/>
      <c r="W2870" s="52">
        <v>2.4407227599999999</v>
      </c>
      <c r="X2870" s="52">
        <v>46.452323999999997</v>
      </c>
      <c r="Y2870" s="52">
        <v>109.7245231</v>
      </c>
      <c r="Z2870" s="52">
        <v>43.808446119999999</v>
      </c>
      <c r="AA2870" s="52">
        <v>3.8287973100000001</v>
      </c>
      <c r="AB2870" s="52">
        <v>91.713535149999998</v>
      </c>
      <c r="AC2870" s="52">
        <v>10.97278556</v>
      </c>
      <c r="AD2870" s="52">
        <v>166.88267200000001</v>
      </c>
      <c r="AE2870" s="52">
        <v>20.662652779999998</v>
      </c>
      <c r="AF2870" s="52">
        <v>6.3937852099999999</v>
      </c>
      <c r="AG2870" s="52"/>
      <c r="AH2870" s="52"/>
      <c r="AI2870" s="52">
        <v>13.965531390000001</v>
      </c>
      <c r="AJ2870" s="52">
        <v>16.764177220000001</v>
      </c>
      <c r="AK2870" s="52"/>
      <c r="AL2870" s="52">
        <v>63.496503689999997</v>
      </c>
      <c r="AM2870" s="52">
        <v>0.36568108999999999</v>
      </c>
      <c r="AN2870" s="52"/>
      <c r="AO2870" s="52">
        <v>14.813224180000001</v>
      </c>
      <c r="AP2870" s="52">
        <v>2.2681084199999999</v>
      </c>
      <c r="AQ2870" s="52">
        <v>10.55666534</v>
      </c>
      <c r="AR2870" s="52">
        <v>11.04261603</v>
      </c>
      <c r="AS2870" s="52">
        <v>8.3362899999999997E-3</v>
      </c>
      <c r="AT2870" s="52"/>
      <c r="AU2870" s="52"/>
      <c r="AV2870" s="52"/>
      <c r="AW2870" s="52"/>
      <c r="AX2870" s="52"/>
      <c r="AY2870" s="52">
        <v>3.9095638199999998</v>
      </c>
      <c r="AZ2870" s="52">
        <v>2.2874064000000001</v>
      </c>
      <c r="BA2870" s="52">
        <v>2.8650645300000002</v>
      </c>
      <c r="BB2870" s="52"/>
      <c r="BC2870" s="52"/>
      <c r="BD2870" s="52"/>
      <c r="BE2870" s="52">
        <v>0.41733764000000001</v>
      </c>
      <c r="BF2870" s="52">
        <v>2.5192025500000002</v>
      </c>
      <c r="BG2870" s="52"/>
      <c r="BH2870" s="52"/>
      <c r="BI2870" s="52"/>
      <c r="BJ2870" s="52"/>
      <c r="BK2870" s="52"/>
      <c r="BL2870" s="52"/>
      <c r="BM2870" s="52">
        <v>1.94011384</v>
      </c>
      <c r="BN2870" s="52"/>
      <c r="BO2870" s="52"/>
      <c r="BP2870" s="52"/>
      <c r="BQ2870" s="52"/>
      <c r="BR2870" s="52">
        <v>2.8938623300000001</v>
      </c>
      <c r="BS2870" s="52"/>
      <c r="BT2870" s="52"/>
      <c r="BU2870" s="52"/>
      <c r="BV2870" s="52"/>
      <c r="BW2870" s="52"/>
      <c r="BX2870" s="52">
        <v>0.37159208999999999</v>
      </c>
      <c r="BY2870" s="52">
        <v>1.9761372500000001</v>
      </c>
      <c r="BZ2870" s="52"/>
      <c r="CA2870" s="52"/>
      <c r="CB2870" s="52"/>
      <c r="CC2870" s="52">
        <v>0.27436023999999998</v>
      </c>
      <c r="CD2870" s="52"/>
      <c r="CE2870" s="52"/>
      <c r="CF2870" s="52">
        <v>2.7341290000000001E-2</v>
      </c>
      <c r="CG2870" s="52"/>
      <c r="CH2870" s="52">
        <v>0.62</v>
      </c>
      <c r="CI2870" s="52">
        <v>11.230527410000001</v>
      </c>
      <c r="CJ2870" s="52"/>
      <c r="CK2870" s="52">
        <v>9.0584495</v>
      </c>
      <c r="CL2870" s="52">
        <v>6.7629999999999996E-2</v>
      </c>
      <c r="CM2870" s="52">
        <v>2.7164638700000001</v>
      </c>
      <c r="CN2870" s="52"/>
      <c r="CO2870" s="52">
        <v>4.7709239500000002</v>
      </c>
      <c r="CP2870" s="52">
        <v>2.3314289000000001</v>
      </c>
      <c r="CQ2870" s="52">
        <v>2.8616044700000001</v>
      </c>
      <c r="CR2870" s="52">
        <v>0.08</v>
      </c>
      <c r="CS2870" s="52">
        <v>3.0160649199999998</v>
      </c>
      <c r="CT2870" s="52">
        <v>1.40607126</v>
      </c>
      <c r="CU2870" s="52">
        <v>0.65191856000000004</v>
      </c>
      <c r="CV2870" s="52">
        <v>0.46028332</v>
      </c>
      <c r="CW2870" s="52"/>
      <c r="CX2870" s="52">
        <v>0.54527013999999996</v>
      </c>
      <c r="CY2870" s="52">
        <v>0.23537821</v>
      </c>
      <c r="CZ2870" s="52">
        <v>0.30949460000000001</v>
      </c>
      <c r="DA2870" s="52"/>
      <c r="DB2870" s="52">
        <v>0.21420905000000001</v>
      </c>
      <c r="DC2870" s="52">
        <v>0.25196585999999999</v>
      </c>
      <c r="DD2870" s="52"/>
      <c r="DE2870" s="52">
        <v>40.030796670000001</v>
      </c>
      <c r="DF2870" s="52">
        <v>9.5917862700000001</v>
      </c>
      <c r="DG2870" s="52">
        <v>0.54689007000000001</v>
      </c>
      <c r="DH2870" s="52">
        <v>0.65800000000000003</v>
      </c>
      <c r="DI2870" s="52"/>
      <c r="DJ2870" s="52"/>
      <c r="DK2870" s="52">
        <v>0.155</v>
      </c>
    </row>
    <row r="2871" spans="1:115">
      <c r="A2871" s="61">
        <v>41719</v>
      </c>
      <c r="B2871" s="59">
        <v>1336</v>
      </c>
      <c r="C2871" s="60">
        <v>60400428.013024002</v>
      </c>
      <c r="D2871" s="59">
        <v>1878.66330958</v>
      </c>
      <c r="E2871" s="58">
        <v>80694971825.399994</v>
      </c>
      <c r="F2871" s="57">
        <v>816.9781074</v>
      </c>
      <c r="G2871" s="57">
        <v>166.1370436</v>
      </c>
      <c r="H2871" s="57">
        <v>43.032327119999998</v>
      </c>
      <c r="I2871" s="57">
        <v>52.709351390000002</v>
      </c>
      <c r="J2871" s="57">
        <v>26.58439658</v>
      </c>
      <c r="K2871" s="57"/>
      <c r="L2871" s="57"/>
      <c r="M2871" s="57">
        <v>11.139452439999999</v>
      </c>
      <c r="N2871" s="57">
        <v>6.83</v>
      </c>
      <c r="O2871" s="57">
        <v>2.4183179300000002</v>
      </c>
      <c r="P2871" s="57"/>
      <c r="Q2871" s="57"/>
      <c r="R2871" s="57">
        <v>1.11376871</v>
      </c>
      <c r="S2871" s="57">
        <v>2.5933311300000002</v>
      </c>
      <c r="T2871" s="57"/>
      <c r="U2871" s="57">
        <v>3.40926792</v>
      </c>
      <c r="V2871" s="57"/>
      <c r="W2871" s="57">
        <v>2.4407227599999999</v>
      </c>
      <c r="X2871" s="57">
        <v>46.452323999999997</v>
      </c>
      <c r="Y2871" s="57">
        <v>109.9289663</v>
      </c>
      <c r="Z2871" s="57">
        <v>43.808446119999999</v>
      </c>
      <c r="AA2871" s="57">
        <v>3.82877109</v>
      </c>
      <c r="AB2871" s="57">
        <v>90.815540350000006</v>
      </c>
      <c r="AC2871" s="57">
        <v>10.972697569999999</v>
      </c>
      <c r="AD2871" s="57">
        <v>165.8109772</v>
      </c>
      <c r="AE2871" s="57">
        <v>20.690469499999999</v>
      </c>
      <c r="AF2871" s="57">
        <v>6.3937852099999999</v>
      </c>
      <c r="AG2871" s="57"/>
      <c r="AH2871" s="57"/>
      <c r="AI2871" s="57">
        <v>13.965437789999999</v>
      </c>
      <c r="AJ2871" s="57">
        <v>16.794344169999999</v>
      </c>
      <c r="AK2871" s="57"/>
      <c r="AL2871" s="57">
        <v>63.496503689999997</v>
      </c>
      <c r="AM2871" s="57">
        <v>0.36568108999999999</v>
      </c>
      <c r="AN2871" s="57"/>
      <c r="AO2871" s="57">
        <v>14.813100650000001</v>
      </c>
      <c r="AP2871" s="57">
        <v>2.2662114199999999</v>
      </c>
      <c r="AQ2871" s="57">
        <v>10.53630276</v>
      </c>
      <c r="AR2871" s="57">
        <v>11.063104389999999</v>
      </c>
      <c r="AS2871" s="57">
        <v>8.3096999999999997E-3</v>
      </c>
      <c r="AT2871" s="57"/>
      <c r="AU2871" s="57"/>
      <c r="AV2871" s="57"/>
      <c r="AW2871" s="57"/>
      <c r="AX2871" s="57"/>
      <c r="AY2871" s="57">
        <v>3.91492175</v>
      </c>
      <c r="AZ2871" s="57">
        <v>2.28736272</v>
      </c>
      <c r="BA2871" s="57">
        <v>2.8690419700000001</v>
      </c>
      <c r="BB2871" s="57"/>
      <c r="BC2871" s="57"/>
      <c r="BD2871" s="57"/>
      <c r="BE2871" s="57">
        <v>0.41725663000000002</v>
      </c>
      <c r="BF2871" s="57">
        <v>2.5208371500000002</v>
      </c>
      <c r="BG2871" s="57"/>
      <c r="BH2871" s="57"/>
      <c r="BI2871" s="57"/>
      <c r="BJ2871" s="57"/>
      <c r="BK2871" s="57"/>
      <c r="BL2871" s="57"/>
      <c r="BM2871" s="57">
        <v>1.9575698500000001</v>
      </c>
      <c r="BN2871" s="57"/>
      <c r="BO2871" s="57"/>
      <c r="BP2871" s="57"/>
      <c r="BQ2871" s="57"/>
      <c r="BR2871" s="57">
        <v>2.8914219399999999</v>
      </c>
      <c r="BS2871" s="57"/>
      <c r="BT2871" s="57"/>
      <c r="BU2871" s="57"/>
      <c r="BV2871" s="57"/>
      <c r="BW2871" s="57"/>
      <c r="BX2871" s="57">
        <v>0.37159208999999999</v>
      </c>
      <c r="BY2871" s="57">
        <v>1.97865606</v>
      </c>
      <c r="BZ2871" s="57"/>
      <c r="CA2871" s="57"/>
      <c r="CB2871" s="57"/>
      <c r="CC2871" s="57">
        <v>0.27436023999999998</v>
      </c>
      <c r="CD2871" s="57"/>
      <c r="CE2871" s="57"/>
      <c r="CF2871" s="57">
        <v>2.7341290000000001E-2</v>
      </c>
      <c r="CG2871" s="57"/>
      <c r="CH2871" s="57">
        <v>0.62</v>
      </c>
      <c r="CI2871" s="57">
        <v>11.154872660000001</v>
      </c>
      <c r="CJ2871" s="57"/>
      <c r="CK2871" s="57">
        <v>9.0584495</v>
      </c>
      <c r="CL2871" s="57">
        <v>6.4630000000000007E-2</v>
      </c>
      <c r="CM2871" s="57">
        <v>2.7274603100000001</v>
      </c>
      <c r="CN2871" s="57"/>
      <c r="CO2871" s="57">
        <v>4.7709239500000002</v>
      </c>
      <c r="CP2871" s="57">
        <v>2.3314289000000001</v>
      </c>
      <c r="CQ2871" s="57">
        <v>2.8616044700000001</v>
      </c>
      <c r="CR2871" s="57">
        <v>0.08</v>
      </c>
      <c r="CS2871" s="57">
        <v>3.0160649199999998</v>
      </c>
      <c r="CT2871" s="57">
        <v>1.40607126</v>
      </c>
      <c r="CU2871" s="57">
        <v>0.65191856000000004</v>
      </c>
      <c r="CV2871" s="57">
        <v>0.46028332</v>
      </c>
      <c r="CW2871" s="57"/>
      <c r="CX2871" s="57">
        <v>0.54527013999999996</v>
      </c>
      <c r="CY2871" s="57">
        <v>0.23537821</v>
      </c>
      <c r="CZ2871" s="57">
        <v>0.31008467000000001</v>
      </c>
      <c r="DA2871" s="57"/>
      <c r="DB2871" s="57">
        <v>0.21420905000000001</v>
      </c>
      <c r="DC2871" s="57">
        <v>0.25196585999999999</v>
      </c>
      <c r="DD2871" s="57"/>
      <c r="DE2871" s="57">
        <v>40.030796670000001</v>
      </c>
      <c r="DF2871" s="57">
        <v>9.60012489</v>
      </c>
      <c r="DG2871" s="57">
        <v>0.55135056999999998</v>
      </c>
      <c r="DH2871" s="57">
        <v>0.65800000000000003</v>
      </c>
      <c r="DI2871" s="57"/>
      <c r="DJ2871" s="57"/>
      <c r="DK2871" s="57">
        <v>0.155</v>
      </c>
    </row>
    <row r="2872" spans="1:115">
      <c r="A2872" s="56">
        <v>41722</v>
      </c>
      <c r="B2872" s="54">
        <v>1310.75</v>
      </c>
      <c r="C2872" s="55">
        <v>60509325.091156997</v>
      </c>
      <c r="D2872" s="54">
        <v>1882.05038732</v>
      </c>
      <c r="E2872" s="53">
        <v>79312597863.233994</v>
      </c>
      <c r="F2872" s="52">
        <v>821.47365339999999</v>
      </c>
      <c r="G2872" s="52">
        <v>166.1370436</v>
      </c>
      <c r="H2872" s="52">
        <v>43.032327119999998</v>
      </c>
      <c r="I2872" s="52">
        <v>52.709351390000002</v>
      </c>
      <c r="J2872" s="52">
        <v>26.58439658</v>
      </c>
      <c r="K2872" s="52"/>
      <c r="L2872" s="52"/>
      <c r="M2872" s="52">
        <v>11.139452439999999</v>
      </c>
      <c r="N2872" s="52">
        <v>6.83</v>
      </c>
      <c r="O2872" s="52">
        <v>2.4183179300000002</v>
      </c>
      <c r="P2872" s="52"/>
      <c r="Q2872" s="52"/>
      <c r="R2872" s="52">
        <v>1.1175546199999999</v>
      </c>
      <c r="S2872" s="52">
        <v>2.5933311300000002</v>
      </c>
      <c r="T2872" s="52"/>
      <c r="U2872" s="52">
        <v>3.40926792</v>
      </c>
      <c r="V2872" s="52"/>
      <c r="W2872" s="52">
        <v>2.4407227599999999</v>
      </c>
      <c r="X2872" s="52">
        <v>46.452323999999997</v>
      </c>
      <c r="Y2872" s="52">
        <v>109.943905</v>
      </c>
      <c r="Z2872" s="52">
        <v>43.633178020000003</v>
      </c>
      <c r="AA2872" s="52">
        <v>3.86290544</v>
      </c>
      <c r="AB2872" s="52">
        <v>90.588487520000001</v>
      </c>
      <c r="AC2872" s="52">
        <v>10.972432169999999</v>
      </c>
      <c r="AD2872" s="52">
        <v>165.8109772</v>
      </c>
      <c r="AE2872" s="52">
        <v>20.808601119999999</v>
      </c>
      <c r="AF2872" s="52">
        <v>6.3937852099999999</v>
      </c>
      <c r="AG2872" s="52"/>
      <c r="AH2872" s="52"/>
      <c r="AI2872" s="52">
        <v>13.965087329999999</v>
      </c>
      <c r="AJ2872" s="52">
        <v>16.866553</v>
      </c>
      <c r="AK2872" s="52"/>
      <c r="AL2872" s="52">
        <v>62.348785390000003</v>
      </c>
      <c r="AM2872" s="52">
        <v>0.36568108999999999</v>
      </c>
      <c r="AN2872" s="52"/>
      <c r="AO2872" s="52">
        <v>14.75040177</v>
      </c>
      <c r="AP2872" s="52">
        <v>2.2816276599999998</v>
      </c>
      <c r="AQ2872" s="52">
        <v>10.534960549999999</v>
      </c>
      <c r="AR2872" s="52">
        <v>11.04598255</v>
      </c>
      <c r="AS2872" s="52">
        <v>8.3333399999999998E-3</v>
      </c>
      <c r="AT2872" s="52"/>
      <c r="AU2872" s="52"/>
      <c r="AV2872" s="52"/>
      <c r="AW2872" s="52"/>
      <c r="AX2872" s="52"/>
      <c r="AY2872" s="52">
        <v>3.9376211400000001</v>
      </c>
      <c r="AZ2872" s="52">
        <v>2.28728905</v>
      </c>
      <c r="BA2872" s="52">
        <v>2.82334167</v>
      </c>
      <c r="BB2872" s="52"/>
      <c r="BC2872" s="52"/>
      <c r="BD2872" s="52"/>
      <c r="BE2872" s="52">
        <v>0.41823789</v>
      </c>
      <c r="BF2872" s="52">
        <v>2.5341760299999998</v>
      </c>
      <c r="BG2872" s="52"/>
      <c r="BH2872" s="52"/>
      <c r="BI2872" s="52"/>
      <c r="BJ2872" s="52"/>
      <c r="BK2872" s="52"/>
      <c r="BL2872" s="52"/>
      <c r="BM2872" s="52">
        <v>1.9804178699999999</v>
      </c>
      <c r="BN2872" s="52"/>
      <c r="BO2872" s="52"/>
      <c r="BP2872" s="52"/>
      <c r="BQ2872" s="52"/>
      <c r="BR2872" s="52">
        <v>2.8930158499999998</v>
      </c>
      <c r="BS2872" s="52"/>
      <c r="BT2872" s="52"/>
      <c r="BU2872" s="52"/>
      <c r="BV2872" s="52"/>
      <c r="BW2872" s="52"/>
      <c r="BX2872" s="52">
        <v>0.37159208999999999</v>
      </c>
      <c r="BY2872" s="52">
        <v>1.9880597200000001</v>
      </c>
      <c r="BZ2872" s="52"/>
      <c r="CA2872" s="52"/>
      <c r="CB2872" s="52"/>
      <c r="CC2872" s="52">
        <v>0.27436023999999998</v>
      </c>
      <c r="CD2872" s="52"/>
      <c r="CE2872" s="52"/>
      <c r="CF2872" s="52">
        <v>2.7341290000000001E-2</v>
      </c>
      <c r="CG2872" s="52"/>
      <c r="CH2872" s="52">
        <v>0.61</v>
      </c>
      <c r="CI2872" s="52">
        <v>11.369757679999999</v>
      </c>
      <c r="CJ2872" s="52"/>
      <c r="CK2872" s="52">
        <v>9.0584495</v>
      </c>
      <c r="CL2872" s="52">
        <v>6.4630000000000007E-2</v>
      </c>
      <c r="CM2872" s="52">
        <v>2.7456210200000002</v>
      </c>
      <c r="CN2872" s="52"/>
      <c r="CO2872" s="52">
        <v>4.7709239500000002</v>
      </c>
      <c r="CP2872" s="52">
        <v>2.3314289000000001</v>
      </c>
      <c r="CQ2872" s="52">
        <v>2.8616044700000001</v>
      </c>
      <c r="CR2872" s="52">
        <v>7.0000000000000007E-2</v>
      </c>
      <c r="CS2872" s="52">
        <v>3.0160649199999998</v>
      </c>
      <c r="CT2872" s="52">
        <v>1.40607126</v>
      </c>
      <c r="CU2872" s="52">
        <v>0.65191856000000004</v>
      </c>
      <c r="CV2872" s="52">
        <v>0.46028332</v>
      </c>
      <c r="CW2872" s="52"/>
      <c r="CX2872" s="52">
        <v>0.54527013999999996</v>
      </c>
      <c r="CY2872" s="52">
        <v>0.23537821</v>
      </c>
      <c r="CZ2872" s="52">
        <v>0.31373756000000003</v>
      </c>
      <c r="DA2872" s="52"/>
      <c r="DB2872" s="52">
        <v>0.21420905000000001</v>
      </c>
      <c r="DC2872" s="52">
        <v>0.25196585999999999</v>
      </c>
      <c r="DD2872" s="52"/>
      <c r="DE2872" s="52">
        <v>40.029241499999998</v>
      </c>
      <c r="DF2872" s="52">
        <v>9.6176451699999994</v>
      </c>
      <c r="DG2872" s="52">
        <v>0.55830616</v>
      </c>
      <c r="DH2872" s="52">
        <v>0.65800000000000003</v>
      </c>
      <c r="DI2872" s="52"/>
      <c r="DJ2872" s="52"/>
      <c r="DK2872" s="52">
        <v>0.155</v>
      </c>
    </row>
    <row r="2873" spans="1:115">
      <c r="A2873" s="61">
        <v>41723</v>
      </c>
      <c r="B2873" s="59">
        <v>1313.5</v>
      </c>
      <c r="C2873" s="60">
        <v>60412245.549781002</v>
      </c>
      <c r="D2873" s="59">
        <v>1879.0308760600001</v>
      </c>
      <c r="E2873" s="58">
        <v>79351484529.636993</v>
      </c>
      <c r="F2873" s="57">
        <v>818.77635339999995</v>
      </c>
      <c r="G2873" s="57">
        <v>166.1370436</v>
      </c>
      <c r="H2873" s="57">
        <v>43.032327119999998</v>
      </c>
      <c r="I2873" s="57">
        <v>52.709351390000002</v>
      </c>
      <c r="J2873" s="57">
        <v>26.58439658</v>
      </c>
      <c r="K2873" s="57"/>
      <c r="L2873" s="57"/>
      <c r="M2873" s="57">
        <v>11.139452439999999</v>
      </c>
      <c r="N2873" s="57">
        <v>6.83</v>
      </c>
      <c r="O2873" s="57">
        <v>2.4682506100000001</v>
      </c>
      <c r="P2873" s="57"/>
      <c r="Q2873" s="57"/>
      <c r="R2873" s="57">
        <v>1.1147521600000001</v>
      </c>
      <c r="S2873" s="57">
        <v>2.5933311300000002</v>
      </c>
      <c r="T2873" s="57"/>
      <c r="U2873" s="57">
        <v>3.40926792</v>
      </c>
      <c r="V2873" s="57"/>
      <c r="W2873" s="57">
        <v>2.4407227599999999</v>
      </c>
      <c r="X2873" s="57">
        <v>46.452323999999997</v>
      </c>
      <c r="Y2873" s="57">
        <v>109.95888619999999</v>
      </c>
      <c r="Z2873" s="57">
        <v>43.576841850000001</v>
      </c>
      <c r="AA2873" s="57">
        <v>3.86287878</v>
      </c>
      <c r="AB2873" s="57">
        <v>90.587461219999994</v>
      </c>
      <c r="AC2873" s="57">
        <v>10.97234402</v>
      </c>
      <c r="AD2873" s="57">
        <v>165.8109772</v>
      </c>
      <c r="AE2873" s="57">
        <v>20.734746220000002</v>
      </c>
      <c r="AF2873" s="57">
        <v>6.3937852099999999</v>
      </c>
      <c r="AG2873" s="57"/>
      <c r="AH2873" s="57"/>
      <c r="AI2873" s="57">
        <v>13.96497563</v>
      </c>
      <c r="AJ2873" s="57">
        <v>16.791859219999999</v>
      </c>
      <c r="AK2873" s="57"/>
      <c r="AL2873" s="57">
        <v>62.348785390000003</v>
      </c>
      <c r="AM2873" s="57">
        <v>0.36568108999999999</v>
      </c>
      <c r="AN2873" s="57"/>
      <c r="AO2873" s="57">
        <v>14.75026561</v>
      </c>
      <c r="AP2873" s="57">
        <v>2.2808339399999999</v>
      </c>
      <c r="AQ2873" s="57">
        <v>10.543687909999999</v>
      </c>
      <c r="AR2873" s="57">
        <v>10.997310629999999</v>
      </c>
      <c r="AS2873" s="57">
        <v>8.3144699999999992E-3</v>
      </c>
      <c r="AT2873" s="57"/>
      <c r="AU2873" s="57"/>
      <c r="AV2873" s="57"/>
      <c r="AW2873" s="57"/>
      <c r="AX2873" s="57"/>
      <c r="AY2873" s="57">
        <v>3.9237093999999999</v>
      </c>
      <c r="AZ2873" s="57">
        <v>2.2872362599999998</v>
      </c>
      <c r="BA2873" s="57">
        <v>2.8133872599999998</v>
      </c>
      <c r="BB2873" s="57"/>
      <c r="BC2873" s="57"/>
      <c r="BD2873" s="57"/>
      <c r="BE2873" s="57">
        <v>0.41802859999999997</v>
      </c>
      <c r="BF2873" s="57">
        <v>2.5222040200000002</v>
      </c>
      <c r="BG2873" s="57"/>
      <c r="BH2873" s="57"/>
      <c r="BI2873" s="57"/>
      <c r="BJ2873" s="57"/>
      <c r="BK2873" s="57"/>
      <c r="BL2873" s="57"/>
      <c r="BM2873" s="57">
        <v>1.9654366299999999</v>
      </c>
      <c r="BN2873" s="57"/>
      <c r="BO2873" s="57"/>
      <c r="BP2873" s="57"/>
      <c r="BQ2873" s="57"/>
      <c r="BR2873" s="57">
        <v>2.8919356899999999</v>
      </c>
      <c r="BS2873" s="57"/>
      <c r="BT2873" s="57"/>
      <c r="BU2873" s="57"/>
      <c r="BV2873" s="57"/>
      <c r="BW2873" s="57"/>
      <c r="BX2873" s="57">
        <v>0.37159208999999999</v>
      </c>
      <c r="BY2873" s="57">
        <v>1.9789246700000001</v>
      </c>
      <c r="BZ2873" s="57"/>
      <c r="CA2873" s="57"/>
      <c r="CB2873" s="57"/>
      <c r="CC2873" s="57">
        <v>0.27436023999999998</v>
      </c>
      <c r="CD2873" s="57"/>
      <c r="CE2873" s="57"/>
      <c r="CF2873" s="57">
        <v>2.7341290000000001E-2</v>
      </c>
      <c r="CG2873" s="57"/>
      <c r="CH2873" s="57">
        <v>0.59</v>
      </c>
      <c r="CI2873" s="57">
        <v>11.34595347</v>
      </c>
      <c r="CJ2873" s="57"/>
      <c r="CK2873" s="57">
        <v>9.0584495</v>
      </c>
      <c r="CL2873" s="57">
        <v>6.1629999999999997E-2</v>
      </c>
      <c r="CM2873" s="57">
        <v>2.7259687100000001</v>
      </c>
      <c r="CN2873" s="57"/>
      <c r="CO2873" s="57">
        <v>4.7709239500000002</v>
      </c>
      <c r="CP2873" s="57">
        <v>2.3314289000000001</v>
      </c>
      <c r="CQ2873" s="57">
        <v>2.8616044700000001</v>
      </c>
      <c r="CR2873" s="57">
        <v>0.08</v>
      </c>
      <c r="CS2873" s="57">
        <v>3.0160649199999998</v>
      </c>
      <c r="CT2873" s="57">
        <v>1.40607126</v>
      </c>
      <c r="CU2873" s="57">
        <v>0.65191856000000004</v>
      </c>
      <c r="CV2873" s="57">
        <v>0.46028332</v>
      </c>
      <c r="CW2873" s="57"/>
      <c r="CX2873" s="57">
        <v>0.54527013999999996</v>
      </c>
      <c r="CY2873" s="57">
        <v>0.23537821</v>
      </c>
      <c r="CZ2873" s="57">
        <v>0.31100967000000002</v>
      </c>
      <c r="DA2873" s="57"/>
      <c r="DB2873" s="57">
        <v>0.21420905000000001</v>
      </c>
      <c r="DC2873" s="57">
        <v>0.25196585999999999</v>
      </c>
      <c r="DD2873" s="57"/>
      <c r="DE2873" s="57">
        <v>40.028619429999999</v>
      </c>
      <c r="DF2873" s="57">
        <v>9.6048568700000008</v>
      </c>
      <c r="DG2873" s="57">
        <v>0.55490592000000005</v>
      </c>
      <c r="DH2873" s="57">
        <v>0.65800000000000003</v>
      </c>
      <c r="DI2873" s="57"/>
      <c r="DJ2873" s="57"/>
      <c r="DK2873" s="57">
        <v>0.155</v>
      </c>
    </row>
    <row r="2874" spans="1:115">
      <c r="A2874" s="56">
        <v>41724</v>
      </c>
      <c r="B2874" s="54">
        <v>1304</v>
      </c>
      <c r="C2874" s="55">
        <v>60393265.691537</v>
      </c>
      <c r="D2874" s="54">
        <v>1878.44053648</v>
      </c>
      <c r="E2874" s="53">
        <v>78752818461.764008</v>
      </c>
      <c r="F2874" s="52">
        <v>816.97817799999996</v>
      </c>
      <c r="G2874" s="52">
        <v>166.1370436</v>
      </c>
      <c r="H2874" s="52">
        <v>43.032327119999998</v>
      </c>
      <c r="I2874" s="52">
        <v>52.709351390000002</v>
      </c>
      <c r="J2874" s="52">
        <v>26.58439658</v>
      </c>
      <c r="K2874" s="52"/>
      <c r="L2874" s="52"/>
      <c r="M2874" s="52">
        <v>11.139452439999999</v>
      </c>
      <c r="N2874" s="52">
        <v>6.83</v>
      </c>
      <c r="O2874" s="52">
        <v>2.4682506100000001</v>
      </c>
      <c r="P2874" s="52"/>
      <c r="Q2874" s="52"/>
      <c r="R2874" s="52">
        <v>1.1179786899999999</v>
      </c>
      <c r="S2874" s="52">
        <v>2.5933311300000002</v>
      </c>
      <c r="T2874" s="52"/>
      <c r="U2874" s="52">
        <v>3.40926792</v>
      </c>
      <c r="V2874" s="52"/>
      <c r="W2874" s="52">
        <v>2.4407227599999999</v>
      </c>
      <c r="X2874" s="52">
        <v>46.452323999999997</v>
      </c>
      <c r="Y2874" s="52">
        <v>109.9123081</v>
      </c>
      <c r="Z2874" s="52">
        <v>44.31274638</v>
      </c>
      <c r="AA2874" s="52">
        <v>3.86285232</v>
      </c>
      <c r="AB2874" s="52">
        <v>90.533538620000002</v>
      </c>
      <c r="AC2874" s="52">
        <v>10.972255669999999</v>
      </c>
      <c r="AD2874" s="52">
        <v>165.8109772</v>
      </c>
      <c r="AE2874" s="52">
        <v>20.67741294</v>
      </c>
      <c r="AF2874" s="52">
        <v>6.2803443000000003</v>
      </c>
      <c r="AG2874" s="52"/>
      <c r="AH2874" s="52"/>
      <c r="AI2874" s="52">
        <v>13.964864759999999</v>
      </c>
      <c r="AJ2874" s="52">
        <v>16.755859640000001</v>
      </c>
      <c r="AK2874" s="52"/>
      <c r="AL2874" s="52">
        <v>63.14192405</v>
      </c>
      <c r="AM2874" s="52">
        <v>0.36568108999999999</v>
      </c>
      <c r="AN2874" s="52"/>
      <c r="AO2874" s="52">
        <v>14.750093980000001</v>
      </c>
      <c r="AP2874" s="52">
        <v>2.28510971</v>
      </c>
      <c r="AQ2874" s="52">
        <v>10.54918303</v>
      </c>
      <c r="AR2874" s="52">
        <v>10.972482980000001</v>
      </c>
      <c r="AS2874" s="52">
        <v>8.3433199999999996E-3</v>
      </c>
      <c r="AT2874" s="52"/>
      <c r="AU2874" s="52"/>
      <c r="AV2874" s="52"/>
      <c r="AW2874" s="52"/>
      <c r="AX2874" s="52"/>
      <c r="AY2874" s="52">
        <v>3.9129666900000002</v>
      </c>
      <c r="AZ2874" s="52">
        <v>2.2874412799999999</v>
      </c>
      <c r="BA2874" s="52">
        <v>2.8055617499999999</v>
      </c>
      <c r="BB2874" s="52"/>
      <c r="BC2874" s="52"/>
      <c r="BD2874" s="52"/>
      <c r="BE2874" s="52">
        <v>0.41904278</v>
      </c>
      <c r="BF2874" s="52">
        <v>2.51793092</v>
      </c>
      <c r="BG2874" s="52"/>
      <c r="BH2874" s="52"/>
      <c r="BI2874" s="52"/>
      <c r="BJ2874" s="52"/>
      <c r="BK2874" s="52"/>
      <c r="BL2874" s="52"/>
      <c r="BM2874" s="52">
        <v>1.9614364799999999</v>
      </c>
      <c r="BN2874" s="52"/>
      <c r="BO2874" s="52"/>
      <c r="BP2874" s="52"/>
      <c r="BQ2874" s="52"/>
      <c r="BR2874" s="52">
        <v>2.84333065</v>
      </c>
      <c r="BS2874" s="52"/>
      <c r="BT2874" s="52"/>
      <c r="BU2874" s="52"/>
      <c r="BV2874" s="52"/>
      <c r="BW2874" s="52"/>
      <c r="BX2874" s="52">
        <v>0.37159208999999999</v>
      </c>
      <c r="BY2874" s="52">
        <v>1.9749753699999999</v>
      </c>
      <c r="BZ2874" s="52"/>
      <c r="CA2874" s="52"/>
      <c r="CB2874" s="52"/>
      <c r="CC2874" s="52">
        <v>0.27436023999999998</v>
      </c>
      <c r="CD2874" s="52"/>
      <c r="CE2874" s="52"/>
      <c r="CF2874" s="52">
        <v>2.7341290000000001E-2</v>
      </c>
      <c r="CG2874" s="52"/>
      <c r="CH2874" s="52">
        <v>0.59</v>
      </c>
      <c r="CI2874" s="52">
        <v>11.428611869999999</v>
      </c>
      <c r="CJ2874" s="52"/>
      <c r="CK2874" s="52">
        <v>9.0584495</v>
      </c>
      <c r="CL2874" s="52">
        <v>6.1629999999999997E-2</v>
      </c>
      <c r="CM2874" s="52">
        <v>2.7394657800000002</v>
      </c>
      <c r="CN2874" s="52"/>
      <c r="CO2874" s="52">
        <v>4.7709239500000002</v>
      </c>
      <c r="CP2874" s="52">
        <v>2.3314289000000001</v>
      </c>
      <c r="CQ2874" s="52">
        <v>2.8616044700000001</v>
      </c>
      <c r="CR2874" s="52">
        <v>0.06</v>
      </c>
      <c r="CS2874" s="52">
        <v>3.0160649199999998</v>
      </c>
      <c r="CT2874" s="52">
        <v>1.40607126</v>
      </c>
      <c r="CU2874" s="52">
        <v>0.65191856000000004</v>
      </c>
      <c r="CV2874" s="52">
        <v>0.46028332</v>
      </c>
      <c r="CW2874" s="52"/>
      <c r="CX2874" s="52">
        <v>0.54527013999999996</v>
      </c>
      <c r="CY2874" s="52">
        <v>0.23537821</v>
      </c>
      <c r="CZ2874" s="52">
        <v>0.31281534999999999</v>
      </c>
      <c r="DA2874" s="52"/>
      <c r="DB2874" s="52">
        <v>0.21420905000000001</v>
      </c>
      <c r="DC2874" s="52">
        <v>0.25196585999999999</v>
      </c>
      <c r="DD2874" s="52"/>
      <c r="DE2874" s="52">
        <v>40.028308389999999</v>
      </c>
      <c r="DF2874" s="52">
        <v>9.5953161999999992</v>
      </c>
      <c r="DG2874" s="52">
        <v>0.56323888</v>
      </c>
      <c r="DH2874" s="52">
        <v>0.65800000000000003</v>
      </c>
      <c r="DI2874" s="52"/>
      <c r="DJ2874" s="52"/>
      <c r="DK2874" s="52">
        <v>0.155</v>
      </c>
    </row>
    <row r="2875" spans="1:115">
      <c r="A2875" s="61">
        <v>41725</v>
      </c>
      <c r="B2875" s="59">
        <v>1296</v>
      </c>
      <c r="C2875" s="60">
        <v>60403096.011866003</v>
      </c>
      <c r="D2875" s="59">
        <v>1878.74629362</v>
      </c>
      <c r="E2875" s="58">
        <v>78282412431.378006</v>
      </c>
      <c r="F2875" s="57">
        <v>816.97817799999996</v>
      </c>
      <c r="G2875" s="57">
        <v>166.1370436</v>
      </c>
      <c r="H2875" s="57">
        <v>43.032327119999998</v>
      </c>
      <c r="I2875" s="57">
        <v>52.709351390000002</v>
      </c>
      <c r="J2875" s="57">
        <v>26.58439658</v>
      </c>
      <c r="K2875" s="57"/>
      <c r="L2875" s="57"/>
      <c r="M2875" s="57">
        <v>11.139452439999999</v>
      </c>
      <c r="N2875" s="57">
        <v>6.83</v>
      </c>
      <c r="O2875" s="57">
        <v>2.4682506100000001</v>
      </c>
      <c r="P2875" s="57"/>
      <c r="Q2875" s="57"/>
      <c r="R2875" s="57">
        <v>1.1144901300000001</v>
      </c>
      <c r="S2875" s="57">
        <v>2.5933311300000002</v>
      </c>
      <c r="T2875" s="57"/>
      <c r="U2875" s="57">
        <v>3.40926792</v>
      </c>
      <c r="V2875" s="57"/>
      <c r="W2875" s="57">
        <v>2.4407227599999999</v>
      </c>
      <c r="X2875" s="57">
        <v>46.451324</v>
      </c>
      <c r="Y2875" s="57">
        <v>109.9273348</v>
      </c>
      <c r="Z2875" s="57">
        <v>44.757172140000002</v>
      </c>
      <c r="AA2875" s="57">
        <v>3.8628258600000001</v>
      </c>
      <c r="AB2875" s="57">
        <v>90.554292669999995</v>
      </c>
      <c r="AC2875" s="57">
        <v>10.972167580000001</v>
      </c>
      <c r="AD2875" s="57">
        <v>165.8109772</v>
      </c>
      <c r="AE2875" s="57">
        <v>20.61247565</v>
      </c>
      <c r="AF2875" s="57">
        <v>6.2803443000000003</v>
      </c>
      <c r="AG2875" s="57"/>
      <c r="AH2875" s="57"/>
      <c r="AI2875" s="57">
        <v>13.964765079999999</v>
      </c>
      <c r="AJ2875" s="57">
        <v>16.719087630000001</v>
      </c>
      <c r="AK2875" s="57"/>
      <c r="AL2875" s="57">
        <v>63.14192405</v>
      </c>
      <c r="AM2875" s="57">
        <v>0.36568108999999999</v>
      </c>
      <c r="AN2875" s="57"/>
      <c r="AO2875" s="57">
        <v>14.68772892</v>
      </c>
      <c r="AP2875" s="57">
        <v>2.28535676</v>
      </c>
      <c r="AQ2875" s="57">
        <v>10.529822859999999</v>
      </c>
      <c r="AR2875" s="57">
        <v>10.947749910000001</v>
      </c>
      <c r="AS2875" s="57">
        <v>8.3657799999999997E-3</v>
      </c>
      <c r="AT2875" s="57"/>
      <c r="AU2875" s="57"/>
      <c r="AV2875" s="57"/>
      <c r="AW2875" s="57"/>
      <c r="AX2875" s="57"/>
      <c r="AY2875" s="57">
        <v>3.90063278</v>
      </c>
      <c r="AZ2875" s="57">
        <v>2.28740152</v>
      </c>
      <c r="BA2875" s="57">
        <v>2.79660288</v>
      </c>
      <c r="BB2875" s="57"/>
      <c r="BC2875" s="57"/>
      <c r="BD2875" s="57"/>
      <c r="BE2875" s="57">
        <v>0.42034716999999999</v>
      </c>
      <c r="BF2875" s="57">
        <v>2.5121421399999999</v>
      </c>
      <c r="BG2875" s="57"/>
      <c r="BH2875" s="57"/>
      <c r="BI2875" s="57"/>
      <c r="BJ2875" s="57"/>
      <c r="BK2875" s="57"/>
      <c r="BL2875" s="57"/>
      <c r="BM2875" s="57">
        <v>1.9464097899999999</v>
      </c>
      <c r="BN2875" s="57"/>
      <c r="BO2875" s="57"/>
      <c r="BP2875" s="57"/>
      <c r="BQ2875" s="57"/>
      <c r="BR2875" s="57">
        <v>2.8843427699999999</v>
      </c>
      <c r="BS2875" s="57"/>
      <c r="BT2875" s="57"/>
      <c r="BU2875" s="57"/>
      <c r="BV2875" s="57"/>
      <c r="BW2875" s="57"/>
      <c r="BX2875" s="57">
        <v>0.36874804</v>
      </c>
      <c r="BY2875" s="57">
        <v>1.97060685</v>
      </c>
      <c r="BZ2875" s="57"/>
      <c r="CA2875" s="57"/>
      <c r="CB2875" s="57"/>
      <c r="CC2875" s="57">
        <v>0.27215772999999999</v>
      </c>
      <c r="CD2875" s="57"/>
      <c r="CE2875" s="57"/>
      <c r="CF2875" s="57">
        <v>2.7759260000000001E-2</v>
      </c>
      <c r="CG2875" s="57"/>
      <c r="CH2875" s="57">
        <v>0.57999999999999996</v>
      </c>
      <c r="CI2875" s="57">
        <v>11.49915886</v>
      </c>
      <c r="CJ2875" s="57"/>
      <c r="CK2875" s="57">
        <v>9.0584495</v>
      </c>
      <c r="CL2875" s="57">
        <v>5.5629999999999999E-2</v>
      </c>
      <c r="CM2875" s="57">
        <v>2.72576157</v>
      </c>
      <c r="CN2875" s="57"/>
      <c r="CO2875" s="57">
        <v>4.7709239500000002</v>
      </c>
      <c r="CP2875" s="57">
        <v>2.3314289000000001</v>
      </c>
      <c r="CQ2875" s="57">
        <v>2.8616044700000001</v>
      </c>
      <c r="CR2875" s="57">
        <v>0.08</v>
      </c>
      <c r="CS2875" s="57">
        <v>3.0160649199999998</v>
      </c>
      <c r="CT2875" s="57">
        <v>1.40607126</v>
      </c>
      <c r="CU2875" s="57">
        <v>0.65191856000000004</v>
      </c>
      <c r="CV2875" s="57">
        <v>0.46028332</v>
      </c>
      <c r="CW2875" s="57"/>
      <c r="CX2875" s="57">
        <v>0.54527013999999996</v>
      </c>
      <c r="CY2875" s="57">
        <v>0.23537821</v>
      </c>
      <c r="CZ2875" s="57">
        <v>0.30985567000000003</v>
      </c>
      <c r="DA2875" s="57"/>
      <c r="DB2875" s="57">
        <v>0.21420905000000001</v>
      </c>
      <c r="DC2875" s="57">
        <v>0.25196585999999999</v>
      </c>
      <c r="DD2875" s="57"/>
      <c r="DE2875" s="57">
        <v>40.027686320000001</v>
      </c>
      <c r="DF2875" s="57">
        <v>9.5879803100000007</v>
      </c>
      <c r="DG2875" s="57">
        <v>0.56029386000000003</v>
      </c>
      <c r="DH2875" s="57">
        <v>0.65800000000000003</v>
      </c>
      <c r="DI2875" s="57"/>
      <c r="DJ2875" s="57"/>
      <c r="DK2875" s="57">
        <v>0.155</v>
      </c>
    </row>
    <row r="2876" spans="1:115">
      <c r="A2876" s="56">
        <v>41726</v>
      </c>
      <c r="B2876" s="54">
        <v>1294.75</v>
      </c>
      <c r="C2876" s="55">
        <v>60402429.465158999</v>
      </c>
      <c r="D2876" s="54">
        <v>1878.7255617000001</v>
      </c>
      <c r="E2876" s="53">
        <v>78206045550.014999</v>
      </c>
      <c r="F2876" s="52">
        <v>816.97817799999996</v>
      </c>
      <c r="G2876" s="52">
        <v>166.1370436</v>
      </c>
      <c r="H2876" s="52">
        <v>43.032327119999998</v>
      </c>
      <c r="I2876" s="52">
        <v>52.709351390000002</v>
      </c>
      <c r="J2876" s="52">
        <v>26.58439658</v>
      </c>
      <c r="K2876" s="52"/>
      <c r="L2876" s="52"/>
      <c r="M2876" s="52">
        <v>11.139452439999999</v>
      </c>
      <c r="N2876" s="52">
        <v>6.89</v>
      </c>
      <c r="O2876" s="52">
        <v>2.4682506100000001</v>
      </c>
      <c r="P2876" s="52"/>
      <c r="Q2876" s="52"/>
      <c r="R2876" s="52">
        <v>1.1152307400000001</v>
      </c>
      <c r="S2876" s="52">
        <v>2.5933311300000002</v>
      </c>
      <c r="T2876" s="52"/>
      <c r="U2876" s="52">
        <v>3.40926792</v>
      </c>
      <c r="V2876" s="52"/>
      <c r="W2876" s="52">
        <v>2.4407227599999999</v>
      </c>
      <c r="X2876" s="52">
        <v>46.449924000000003</v>
      </c>
      <c r="Y2876" s="52">
        <v>109.8982374</v>
      </c>
      <c r="Z2876" s="52">
        <v>44.685276450000003</v>
      </c>
      <c r="AA2876" s="52">
        <v>3.8627993900000002</v>
      </c>
      <c r="AB2876" s="52">
        <v>90.553265339999996</v>
      </c>
      <c r="AC2876" s="52">
        <v>10.9720788</v>
      </c>
      <c r="AD2876" s="52">
        <v>165.8109772</v>
      </c>
      <c r="AE2876" s="52">
        <v>20.623225430000002</v>
      </c>
      <c r="AF2876" s="52">
        <v>6.2803443000000003</v>
      </c>
      <c r="AG2876" s="52"/>
      <c r="AH2876" s="52"/>
      <c r="AI2876" s="52">
        <v>13.964650300000001</v>
      </c>
      <c r="AJ2876" s="52">
        <v>16.715871549999999</v>
      </c>
      <c r="AK2876" s="52"/>
      <c r="AL2876" s="52">
        <v>63.120151620000001</v>
      </c>
      <c r="AM2876" s="52">
        <v>0.36568108999999999</v>
      </c>
      <c r="AN2876" s="52"/>
      <c r="AO2876" s="52">
        <v>14.68758182</v>
      </c>
      <c r="AP2876" s="52">
        <v>2.2841884100000001</v>
      </c>
      <c r="AQ2876" s="52">
        <v>10.52893828</v>
      </c>
      <c r="AR2876" s="52">
        <v>10.94615872</v>
      </c>
      <c r="AS2876" s="52">
        <v>8.3834700000000005E-3</v>
      </c>
      <c r="AT2876" s="52"/>
      <c r="AU2876" s="52"/>
      <c r="AV2876" s="52"/>
      <c r="AW2876" s="52"/>
      <c r="AX2876" s="52"/>
      <c r="AY2876" s="52">
        <v>3.90254404</v>
      </c>
      <c r="AZ2876" s="52">
        <v>2.2874478200000001</v>
      </c>
      <c r="BA2876" s="52">
        <v>2.7980046299999999</v>
      </c>
      <c r="BB2876" s="52"/>
      <c r="BC2876" s="52"/>
      <c r="BD2876" s="52"/>
      <c r="BE2876" s="52">
        <v>0.42107488999999998</v>
      </c>
      <c r="BF2876" s="52">
        <v>2.5127969800000001</v>
      </c>
      <c r="BG2876" s="52"/>
      <c r="BH2876" s="52"/>
      <c r="BI2876" s="52"/>
      <c r="BJ2876" s="52"/>
      <c r="BK2876" s="52"/>
      <c r="BL2876" s="52"/>
      <c r="BM2876" s="52">
        <v>1.9502863699999999</v>
      </c>
      <c r="BN2876" s="52"/>
      <c r="BO2876" s="52"/>
      <c r="BP2876" s="52"/>
      <c r="BQ2876" s="52"/>
      <c r="BR2876" s="52">
        <v>2.8872629000000001</v>
      </c>
      <c r="BS2876" s="52"/>
      <c r="BT2876" s="52"/>
      <c r="BU2876" s="52"/>
      <c r="BV2876" s="52"/>
      <c r="BW2876" s="52"/>
      <c r="BX2876" s="52">
        <v>0.36874804</v>
      </c>
      <c r="BY2876" s="52">
        <v>1.97058753</v>
      </c>
      <c r="BZ2876" s="52"/>
      <c r="CA2876" s="52"/>
      <c r="CB2876" s="52"/>
      <c r="CC2876" s="52">
        <v>0.27215772999999999</v>
      </c>
      <c r="CD2876" s="52"/>
      <c r="CE2876" s="52"/>
      <c r="CF2876" s="52">
        <v>2.7759260000000001E-2</v>
      </c>
      <c r="CG2876" s="52"/>
      <c r="CH2876" s="52">
        <v>0.59</v>
      </c>
      <c r="CI2876" s="52">
        <v>11.51026057</v>
      </c>
      <c r="CJ2876" s="52"/>
      <c r="CK2876" s="52">
        <v>9.0584495</v>
      </c>
      <c r="CL2876" s="52">
        <v>5.5629999999999999E-2</v>
      </c>
      <c r="CM2876" s="52">
        <v>2.7191869400000002</v>
      </c>
      <c r="CN2876" s="52"/>
      <c r="CO2876" s="52">
        <v>4.7709239500000002</v>
      </c>
      <c r="CP2876" s="52">
        <v>2.3314289000000001</v>
      </c>
      <c r="CQ2876" s="52">
        <v>2.8616044700000001</v>
      </c>
      <c r="CR2876" s="52">
        <v>0.08</v>
      </c>
      <c r="CS2876" s="52">
        <v>3.0160649199999998</v>
      </c>
      <c r="CT2876" s="52">
        <v>1.40607126</v>
      </c>
      <c r="CU2876" s="52">
        <v>0.65191856000000004</v>
      </c>
      <c r="CV2876" s="52">
        <v>0.46028332</v>
      </c>
      <c r="CW2876" s="52"/>
      <c r="CX2876" s="52">
        <v>0.54527013999999996</v>
      </c>
      <c r="CY2876" s="52">
        <v>0.23537821</v>
      </c>
      <c r="CZ2876" s="52">
        <v>0.31040584999999998</v>
      </c>
      <c r="DA2876" s="52"/>
      <c r="DB2876" s="52">
        <v>0.21420905000000001</v>
      </c>
      <c r="DC2876" s="52">
        <v>0.25196585999999999</v>
      </c>
      <c r="DD2876" s="52"/>
      <c r="DE2876" s="52">
        <v>40.027375290000002</v>
      </c>
      <c r="DF2876" s="52">
        <v>9.6013508000000005</v>
      </c>
      <c r="DG2876" s="52">
        <v>0.56082805999999996</v>
      </c>
      <c r="DH2876" s="52">
        <v>0.65800000000000003</v>
      </c>
      <c r="DI2876" s="52"/>
      <c r="DJ2876" s="52"/>
      <c r="DK2876" s="52">
        <v>0.155</v>
      </c>
    </row>
    <row r="2877" spans="1:115">
      <c r="A2877" s="61">
        <v>41729</v>
      </c>
      <c r="B2877" s="59">
        <v>1291.75</v>
      </c>
      <c r="C2877" s="60">
        <v>60221242.851465002</v>
      </c>
      <c r="D2877" s="59">
        <v>1873.09002807</v>
      </c>
      <c r="E2877" s="58">
        <v>77790790453.380997</v>
      </c>
      <c r="F2877" s="57">
        <v>813.082359</v>
      </c>
      <c r="G2877" s="57">
        <v>165.2021804</v>
      </c>
      <c r="H2877" s="57">
        <v>43.032327119999998</v>
      </c>
      <c r="I2877" s="57">
        <v>52.709351390000002</v>
      </c>
      <c r="J2877" s="57">
        <v>26.58439658</v>
      </c>
      <c r="K2877" s="57"/>
      <c r="L2877" s="57"/>
      <c r="M2877" s="57">
        <v>11.136465210000001</v>
      </c>
      <c r="N2877" s="57">
        <v>6.89</v>
      </c>
      <c r="O2877" s="57">
        <v>2.4682506100000001</v>
      </c>
      <c r="P2877" s="57"/>
      <c r="Q2877" s="57"/>
      <c r="R2877" s="57">
        <v>1.1142357300000001</v>
      </c>
      <c r="S2877" s="57">
        <v>2.5913463600000002</v>
      </c>
      <c r="T2877" s="57"/>
      <c r="U2877" s="57">
        <v>3.4007213599999999</v>
      </c>
      <c r="V2877" s="57"/>
      <c r="W2877" s="57">
        <v>2.4407227599999999</v>
      </c>
      <c r="X2877" s="57">
        <v>46.449924000000003</v>
      </c>
      <c r="Y2877" s="57">
        <v>109.5379461</v>
      </c>
      <c r="Z2877" s="57">
        <v>44.581997360000003</v>
      </c>
      <c r="AA2877" s="57">
        <v>3.8751609</v>
      </c>
      <c r="AB2877" s="57">
        <v>90.512839020000001</v>
      </c>
      <c r="AC2877" s="57">
        <v>10.971813490000001</v>
      </c>
      <c r="AD2877" s="57">
        <v>165.62857700000001</v>
      </c>
      <c r="AE2877" s="57">
        <v>20.650886790000001</v>
      </c>
      <c r="AF2877" s="57">
        <v>6.2803443000000003</v>
      </c>
      <c r="AG2877" s="57"/>
      <c r="AH2877" s="57"/>
      <c r="AI2877" s="57">
        <v>13.96431132</v>
      </c>
      <c r="AJ2877" s="57">
        <v>16.761337730000001</v>
      </c>
      <c r="AK2877" s="57"/>
      <c r="AL2877" s="57">
        <v>63.098379180000002</v>
      </c>
      <c r="AM2877" s="57">
        <v>0.36568108999999999</v>
      </c>
      <c r="AN2877" s="57"/>
      <c r="AO2877" s="57">
        <v>14.68713999</v>
      </c>
      <c r="AP2877" s="57">
        <v>2.2804515400000001</v>
      </c>
      <c r="AQ2877" s="57">
        <v>10.52473752</v>
      </c>
      <c r="AR2877" s="57">
        <v>10.975670640000001</v>
      </c>
      <c r="AS2877" s="57">
        <v>8.3518900000000007E-3</v>
      </c>
      <c r="AT2877" s="57"/>
      <c r="AU2877" s="57"/>
      <c r="AV2877" s="57"/>
      <c r="AW2877" s="57"/>
      <c r="AX2877" s="57"/>
      <c r="AY2877" s="57">
        <v>3.9079645900000002</v>
      </c>
      <c r="AZ2877" s="57">
        <v>2.28722219</v>
      </c>
      <c r="BA2877" s="57">
        <v>2.80182792</v>
      </c>
      <c r="BB2877" s="57"/>
      <c r="BC2877" s="57"/>
      <c r="BD2877" s="57"/>
      <c r="BE2877" s="57">
        <v>0.42188787</v>
      </c>
      <c r="BF2877" s="57">
        <v>2.5174392000000001</v>
      </c>
      <c r="BG2877" s="57"/>
      <c r="BH2877" s="57"/>
      <c r="BI2877" s="57"/>
      <c r="BJ2877" s="57"/>
      <c r="BK2877" s="57"/>
      <c r="BL2877" s="57"/>
      <c r="BM2877" s="57">
        <v>1.96676904</v>
      </c>
      <c r="BN2877" s="57"/>
      <c r="BO2877" s="57"/>
      <c r="BP2877" s="57"/>
      <c r="BQ2877" s="57"/>
      <c r="BR2877" s="57">
        <v>2.8792507399999998</v>
      </c>
      <c r="BS2877" s="57"/>
      <c r="BT2877" s="57"/>
      <c r="BU2877" s="57"/>
      <c r="BV2877" s="57"/>
      <c r="BW2877" s="57"/>
      <c r="BX2877" s="57">
        <v>0.36874804</v>
      </c>
      <c r="BY2877" s="57">
        <v>1.9751640800000001</v>
      </c>
      <c r="BZ2877" s="57"/>
      <c r="CA2877" s="57"/>
      <c r="CB2877" s="57"/>
      <c r="CC2877" s="57">
        <v>0.27215772999999999</v>
      </c>
      <c r="CD2877" s="57"/>
      <c r="CE2877" s="57"/>
      <c r="CF2877" s="57">
        <v>2.7759260000000001E-2</v>
      </c>
      <c r="CG2877" s="57"/>
      <c r="CH2877" s="57">
        <v>0.57999999999999996</v>
      </c>
      <c r="CI2877" s="57">
        <v>11.536992359999999</v>
      </c>
      <c r="CJ2877" s="57"/>
      <c r="CK2877" s="57">
        <v>8.9786630800000005</v>
      </c>
      <c r="CL2877" s="57">
        <v>5.2630000000000003E-2</v>
      </c>
      <c r="CM2877" s="57">
        <v>2.7394795599999999</v>
      </c>
      <c r="CN2877" s="57"/>
      <c r="CO2877" s="57">
        <v>4.7289018599999997</v>
      </c>
      <c r="CP2877" s="57">
        <v>2.3108937799999998</v>
      </c>
      <c r="CQ2877" s="57">
        <v>2.8363995900000001</v>
      </c>
      <c r="CR2877" s="57">
        <v>0.08</v>
      </c>
      <c r="CS2877" s="57">
        <v>2.9894995500000001</v>
      </c>
      <c r="CT2877" s="57">
        <v>1.3936866400000001</v>
      </c>
      <c r="CU2877" s="57">
        <v>0.64617648999999999</v>
      </c>
      <c r="CV2877" s="57">
        <v>0.45622916000000002</v>
      </c>
      <c r="CW2877" s="57"/>
      <c r="CX2877" s="57">
        <v>0.54046742999999997</v>
      </c>
      <c r="CY2877" s="57">
        <v>0.23330501000000001</v>
      </c>
      <c r="CZ2877" s="57">
        <v>0.31034010000000001</v>
      </c>
      <c r="DA2877" s="57"/>
      <c r="DB2877" s="57">
        <v>0.19808656999999999</v>
      </c>
      <c r="DC2877" s="57">
        <v>0.24974655000000001</v>
      </c>
      <c r="DD2877" s="57"/>
      <c r="DE2877" s="57">
        <v>40.026131149999998</v>
      </c>
      <c r="DF2877" s="57">
        <v>9.5926647500000009</v>
      </c>
      <c r="DG2877" s="57">
        <v>0.56263739999999995</v>
      </c>
      <c r="DH2877" s="57">
        <v>0.65800000000000003</v>
      </c>
      <c r="DI2877" s="57"/>
      <c r="DJ2877" s="57"/>
      <c r="DK2877" s="57">
        <v>0.155</v>
      </c>
    </row>
    <row r="2878" spans="1:115">
      <c r="A2878" s="56">
        <v>41730</v>
      </c>
      <c r="B2878" s="54">
        <v>1283.75</v>
      </c>
      <c r="C2878" s="55">
        <v>60099531.313941002</v>
      </c>
      <c r="D2878" s="54">
        <v>1869.30437609</v>
      </c>
      <c r="E2878" s="53">
        <v>77152773324.270996</v>
      </c>
      <c r="F2878" s="52">
        <v>810.98463919999995</v>
      </c>
      <c r="G2878" s="52">
        <v>165.2021823</v>
      </c>
      <c r="H2878" s="52">
        <v>43.032327119999998</v>
      </c>
      <c r="I2878" s="52">
        <v>52.709351390000002</v>
      </c>
      <c r="J2878" s="52">
        <v>26.58439658</v>
      </c>
      <c r="K2878" s="52"/>
      <c r="L2878" s="52"/>
      <c r="M2878" s="52">
        <v>11.136465210000001</v>
      </c>
      <c r="N2878" s="52">
        <v>6.89</v>
      </c>
      <c r="O2878" s="52">
        <v>2.4682506100000001</v>
      </c>
      <c r="P2878" s="52"/>
      <c r="Q2878" s="52"/>
      <c r="R2878" s="52">
        <v>1.1149463100000001</v>
      </c>
      <c r="S2878" s="52">
        <v>2.5913463600000002</v>
      </c>
      <c r="T2878" s="52"/>
      <c r="U2878" s="52">
        <v>3.4007213599999999</v>
      </c>
      <c r="V2878" s="52"/>
      <c r="W2878" s="52">
        <v>2.4407227599999999</v>
      </c>
      <c r="X2878" s="52">
        <v>46.449924000000003</v>
      </c>
      <c r="Y2878" s="52">
        <v>109.4793648</v>
      </c>
      <c r="Z2878" s="52">
        <v>43.020517290000001</v>
      </c>
      <c r="AA2878" s="52">
        <v>3.8751341799999999</v>
      </c>
      <c r="AB2878" s="52">
        <v>90.393596529999996</v>
      </c>
      <c r="AC2878" s="52">
        <v>10.971725449999999</v>
      </c>
      <c r="AD2878" s="52">
        <v>165.62857700000001</v>
      </c>
      <c r="AE2878" s="52">
        <v>20.689643149999998</v>
      </c>
      <c r="AF2878" s="52">
        <v>6.2803443000000003</v>
      </c>
      <c r="AG2878" s="52"/>
      <c r="AH2878" s="52"/>
      <c r="AI2878" s="52">
        <v>13.964183009999999</v>
      </c>
      <c r="AJ2878" s="52">
        <v>16.78395553</v>
      </c>
      <c r="AK2878" s="52"/>
      <c r="AL2878" s="52">
        <v>63.098379180000002</v>
      </c>
      <c r="AM2878" s="52">
        <v>0.36568108999999999</v>
      </c>
      <c r="AN2878" s="52"/>
      <c r="AO2878" s="52">
        <v>14.68696845</v>
      </c>
      <c r="AP2878" s="52">
        <v>2.2970397899999999</v>
      </c>
      <c r="AQ2878" s="52">
        <v>10.40594527</v>
      </c>
      <c r="AR2878" s="52">
        <v>10.98886937</v>
      </c>
      <c r="AS2878" s="52">
        <v>8.3596E-3</v>
      </c>
      <c r="AT2878" s="52"/>
      <c r="AU2878" s="52"/>
      <c r="AV2878" s="52"/>
      <c r="AW2878" s="52"/>
      <c r="AX2878" s="52"/>
      <c r="AY2878" s="52">
        <v>3.9153812499999998</v>
      </c>
      <c r="AZ2878" s="52">
        <v>2.2874229700000002</v>
      </c>
      <c r="BA2878" s="52">
        <v>2.80702827</v>
      </c>
      <c r="BB2878" s="52"/>
      <c r="BC2878" s="52"/>
      <c r="BD2878" s="52"/>
      <c r="BE2878" s="52">
        <v>0.42092362</v>
      </c>
      <c r="BF2878" s="52">
        <v>2.5192076600000002</v>
      </c>
      <c r="BG2878" s="52"/>
      <c r="BH2878" s="52"/>
      <c r="BI2878" s="52"/>
      <c r="BJ2878" s="52"/>
      <c r="BK2878" s="52"/>
      <c r="BL2878" s="52"/>
      <c r="BM2878" s="52">
        <v>1.9751155300000001</v>
      </c>
      <c r="BN2878" s="52"/>
      <c r="BO2878" s="52"/>
      <c r="BP2878" s="52"/>
      <c r="BQ2878" s="52"/>
      <c r="BR2878" s="52">
        <v>2.8797503</v>
      </c>
      <c r="BS2878" s="52"/>
      <c r="BT2878" s="52"/>
      <c r="BU2878" s="52"/>
      <c r="BV2878" s="52"/>
      <c r="BW2878" s="52"/>
      <c r="BX2878" s="52">
        <v>0.36874804</v>
      </c>
      <c r="BY2878" s="52">
        <v>1.97705449</v>
      </c>
      <c r="BZ2878" s="52"/>
      <c r="CA2878" s="52"/>
      <c r="CB2878" s="52"/>
      <c r="CC2878" s="52">
        <v>0.27215772999999999</v>
      </c>
      <c r="CD2878" s="52"/>
      <c r="CE2878" s="52"/>
      <c r="CF2878" s="52">
        <v>2.7759260000000001E-2</v>
      </c>
      <c r="CG2878" s="52"/>
      <c r="CH2878" s="52">
        <v>0.57999999999999996</v>
      </c>
      <c r="CI2878" s="52">
        <v>11.60888793</v>
      </c>
      <c r="CJ2878" s="52"/>
      <c r="CK2878" s="52">
        <v>8.9786630800000005</v>
      </c>
      <c r="CL2878" s="52">
        <v>5.2630000000000003E-2</v>
      </c>
      <c r="CM2878" s="52">
        <v>2.7350227899999999</v>
      </c>
      <c r="CN2878" s="52"/>
      <c r="CO2878" s="52">
        <v>4.7289018599999997</v>
      </c>
      <c r="CP2878" s="52">
        <v>2.3108937799999998</v>
      </c>
      <c r="CQ2878" s="52">
        <v>2.8363995900000001</v>
      </c>
      <c r="CR2878" s="52">
        <v>7.0000000000000007E-2</v>
      </c>
      <c r="CS2878" s="52">
        <v>2.9894995500000001</v>
      </c>
      <c r="CT2878" s="52">
        <v>1.3936866400000001</v>
      </c>
      <c r="CU2878" s="52">
        <v>0.64617648999999999</v>
      </c>
      <c r="CV2878" s="52">
        <v>0.45622916000000002</v>
      </c>
      <c r="CW2878" s="52"/>
      <c r="CX2878" s="52">
        <v>0.54046742999999997</v>
      </c>
      <c r="CY2878" s="52">
        <v>0.23330501000000001</v>
      </c>
      <c r="CZ2878" s="52">
        <v>0.31105100000000002</v>
      </c>
      <c r="DA2878" s="52"/>
      <c r="DB2878" s="52">
        <v>0.19808656999999999</v>
      </c>
      <c r="DC2878" s="52">
        <v>0.24974655000000001</v>
      </c>
      <c r="DD2878" s="52"/>
      <c r="DE2878" s="52">
        <v>40.025509079999999</v>
      </c>
      <c r="DF2878" s="52">
        <v>9.5905442700000005</v>
      </c>
      <c r="DG2878" s="52">
        <v>0.56156899999999998</v>
      </c>
      <c r="DH2878" s="52">
        <v>0.65800000000000003</v>
      </c>
      <c r="DI2878" s="52"/>
      <c r="DJ2878" s="52"/>
      <c r="DK2878" s="52">
        <v>0.155</v>
      </c>
    </row>
    <row r="2879" spans="1:115">
      <c r="A2879" s="61">
        <v>41731</v>
      </c>
      <c r="B2879" s="59">
        <v>1292</v>
      </c>
      <c r="C2879" s="60">
        <v>60095979.802615002</v>
      </c>
      <c r="D2879" s="59">
        <v>1869.19391174</v>
      </c>
      <c r="E2879" s="58">
        <v>77644005904.979004</v>
      </c>
      <c r="F2879" s="57">
        <v>810.98463919999995</v>
      </c>
      <c r="G2879" s="57">
        <v>165.16560459999999</v>
      </c>
      <c r="H2879" s="57">
        <v>43.032327119999998</v>
      </c>
      <c r="I2879" s="57">
        <v>52.709351390000002</v>
      </c>
      <c r="J2879" s="57">
        <v>26.58439658</v>
      </c>
      <c r="K2879" s="57"/>
      <c r="L2879" s="57"/>
      <c r="M2879" s="57">
        <v>11.136465210000001</v>
      </c>
      <c r="N2879" s="57">
        <v>6.89</v>
      </c>
      <c r="O2879" s="57">
        <v>2.4682506100000001</v>
      </c>
      <c r="P2879" s="57"/>
      <c r="Q2879" s="57"/>
      <c r="R2879" s="57">
        <v>1.1154125699999999</v>
      </c>
      <c r="S2879" s="57">
        <v>2.5913463600000002</v>
      </c>
      <c r="T2879" s="57"/>
      <c r="U2879" s="57">
        <v>3.4007213599999999</v>
      </c>
      <c r="V2879" s="57"/>
      <c r="W2879" s="57">
        <v>2.4407227599999999</v>
      </c>
      <c r="X2879" s="57">
        <v>46.449924000000003</v>
      </c>
      <c r="Y2879" s="57">
        <v>109.5990635</v>
      </c>
      <c r="Z2879" s="57">
        <v>43.02017515</v>
      </c>
      <c r="AA2879" s="57">
        <v>3.8875483000000002</v>
      </c>
      <c r="AB2879" s="57">
        <v>90.375725790000004</v>
      </c>
      <c r="AC2879" s="57">
        <v>10.9716366</v>
      </c>
      <c r="AD2879" s="57">
        <v>165.62857700000001</v>
      </c>
      <c r="AE2879" s="57">
        <v>20.64160545</v>
      </c>
      <c r="AF2879" s="57">
        <v>6.2803443000000003</v>
      </c>
      <c r="AG2879" s="57"/>
      <c r="AH2879" s="57"/>
      <c r="AI2879" s="57">
        <v>13.96408886</v>
      </c>
      <c r="AJ2879" s="57">
        <v>16.712239440000001</v>
      </c>
      <c r="AK2879" s="57"/>
      <c r="AL2879" s="57">
        <v>63.098379180000002</v>
      </c>
      <c r="AM2879" s="57">
        <v>0.36568108999999999</v>
      </c>
      <c r="AN2879" s="57"/>
      <c r="AO2879" s="57">
        <v>14.6868547</v>
      </c>
      <c r="AP2879" s="57">
        <v>2.3061157699999999</v>
      </c>
      <c r="AQ2879" s="57">
        <v>10.405701860000001</v>
      </c>
      <c r="AR2879" s="57">
        <v>10.9416723</v>
      </c>
      <c r="AS2879" s="57">
        <v>8.3724200000000002E-3</v>
      </c>
      <c r="AT2879" s="57"/>
      <c r="AU2879" s="57"/>
      <c r="AV2879" s="57"/>
      <c r="AW2879" s="57"/>
      <c r="AX2879" s="57"/>
      <c r="AY2879" s="57">
        <v>3.9063492000000002</v>
      </c>
      <c r="AZ2879" s="57">
        <v>2.3224089800000001</v>
      </c>
      <c r="BA2879" s="57">
        <v>2.8004547299999998</v>
      </c>
      <c r="BB2879" s="57"/>
      <c r="BC2879" s="57"/>
      <c r="BD2879" s="57"/>
      <c r="BE2879" s="57">
        <v>0.42071809999999998</v>
      </c>
      <c r="BF2879" s="57">
        <v>2.5105703300000002</v>
      </c>
      <c r="BG2879" s="57"/>
      <c r="BH2879" s="57"/>
      <c r="BI2879" s="57"/>
      <c r="BJ2879" s="57"/>
      <c r="BK2879" s="57"/>
      <c r="BL2879" s="57"/>
      <c r="BM2879" s="57">
        <v>1.96882841</v>
      </c>
      <c r="BN2879" s="57"/>
      <c r="BO2879" s="57"/>
      <c r="BP2879" s="57"/>
      <c r="BQ2879" s="57"/>
      <c r="BR2879" s="57">
        <v>2.87022092</v>
      </c>
      <c r="BS2879" s="57"/>
      <c r="BT2879" s="57"/>
      <c r="BU2879" s="57"/>
      <c r="BV2879" s="57"/>
      <c r="BW2879" s="57"/>
      <c r="BX2879" s="57">
        <v>0.36874804</v>
      </c>
      <c r="BY2879" s="57">
        <v>1.9694856300000001</v>
      </c>
      <c r="BZ2879" s="57"/>
      <c r="CA2879" s="57"/>
      <c r="CB2879" s="57"/>
      <c r="CC2879" s="57">
        <v>0.27215772999999999</v>
      </c>
      <c r="CD2879" s="57"/>
      <c r="CE2879" s="57"/>
      <c r="CF2879" s="57">
        <v>2.7759260000000001E-2</v>
      </c>
      <c r="CG2879" s="57"/>
      <c r="CH2879" s="57">
        <v>0.57999999999999996</v>
      </c>
      <c r="CI2879" s="57">
        <v>11.53475997</v>
      </c>
      <c r="CJ2879" s="57"/>
      <c r="CK2879" s="57">
        <v>8.9786630800000005</v>
      </c>
      <c r="CL2879" s="57">
        <v>5.2630000000000003E-2</v>
      </c>
      <c r="CM2879" s="57">
        <v>2.7060667199999999</v>
      </c>
      <c r="CN2879" s="57"/>
      <c r="CO2879" s="57">
        <v>4.7289018599999997</v>
      </c>
      <c r="CP2879" s="57">
        <v>2.3108937799999998</v>
      </c>
      <c r="CQ2879" s="57">
        <v>2.8363995900000001</v>
      </c>
      <c r="CR2879" s="57">
        <v>7.0000000000000007E-2</v>
      </c>
      <c r="CS2879" s="57">
        <v>2.9894995500000001</v>
      </c>
      <c r="CT2879" s="57">
        <v>1.3936866400000001</v>
      </c>
      <c r="CU2879" s="57">
        <v>0.64617648999999999</v>
      </c>
      <c r="CV2879" s="57">
        <v>0.45622916000000002</v>
      </c>
      <c r="CW2879" s="57"/>
      <c r="CX2879" s="57">
        <v>0.54046742999999997</v>
      </c>
      <c r="CY2879" s="57">
        <v>0.23330501000000001</v>
      </c>
      <c r="CZ2879" s="57">
        <v>0.30848557999999998</v>
      </c>
      <c r="DA2879" s="57"/>
      <c r="DB2879" s="57">
        <v>0.19808656999999999</v>
      </c>
      <c r="DC2879" s="57">
        <v>0.24974655000000001</v>
      </c>
      <c r="DD2879" s="57"/>
      <c r="DE2879" s="57">
        <v>40.02519805</v>
      </c>
      <c r="DF2879" s="57">
        <v>9.5904156900000004</v>
      </c>
      <c r="DG2879" s="57">
        <v>0.55665522000000001</v>
      </c>
      <c r="DH2879" s="57">
        <v>0.752</v>
      </c>
      <c r="DI2879" s="57"/>
      <c r="DJ2879" s="57"/>
      <c r="DK2879" s="57">
        <v>0.155</v>
      </c>
    </row>
    <row r="2880" spans="1:115">
      <c r="A2880" s="56">
        <v>41732</v>
      </c>
      <c r="B2880" s="54">
        <v>1284</v>
      </c>
      <c r="C2880" s="55">
        <v>60021449.617544003</v>
      </c>
      <c r="D2880" s="54">
        <v>1866.87576386</v>
      </c>
      <c r="E2880" s="53">
        <v>77067541308.927002</v>
      </c>
      <c r="F2880" s="52">
        <v>810.98463919999995</v>
      </c>
      <c r="G2880" s="52">
        <v>164.41170299999999</v>
      </c>
      <c r="H2880" s="52">
        <v>43.032327119999998</v>
      </c>
      <c r="I2880" s="52">
        <v>52.709351390000002</v>
      </c>
      <c r="J2880" s="52">
        <v>26.58439658</v>
      </c>
      <c r="K2880" s="52"/>
      <c r="L2880" s="52"/>
      <c r="M2880" s="52">
        <v>11.136465210000001</v>
      </c>
      <c r="N2880" s="52">
        <v>6.89</v>
      </c>
      <c r="O2880" s="52">
        <v>2.4682506100000001</v>
      </c>
      <c r="P2880" s="52"/>
      <c r="Q2880" s="52"/>
      <c r="R2880" s="52">
        <v>1.1125909899999999</v>
      </c>
      <c r="S2880" s="52">
        <v>2.5913463600000002</v>
      </c>
      <c r="T2880" s="52"/>
      <c r="U2880" s="52">
        <v>3.4007213599999999</v>
      </c>
      <c r="V2880" s="52"/>
      <c r="W2880" s="52">
        <v>2.4407227599999999</v>
      </c>
      <c r="X2880" s="52">
        <v>46.449924000000003</v>
      </c>
      <c r="Y2880" s="52">
        <v>109.15089209999999</v>
      </c>
      <c r="Z2880" s="52">
        <v>42.789768369999997</v>
      </c>
      <c r="AA2880" s="52">
        <v>3.9186249200000001</v>
      </c>
      <c r="AB2880" s="52">
        <v>90.064477289999999</v>
      </c>
      <c r="AC2880" s="52">
        <v>10.97154819</v>
      </c>
      <c r="AD2880" s="52">
        <v>165.62857700000001</v>
      </c>
      <c r="AE2880" s="52">
        <v>20.573399800000001</v>
      </c>
      <c r="AF2880" s="52">
        <v>6.2803443000000003</v>
      </c>
      <c r="AG2880" s="52"/>
      <c r="AH2880" s="52"/>
      <c r="AI2880" s="52">
        <v>13.963959190000001</v>
      </c>
      <c r="AJ2880" s="52">
        <v>16.624848060000001</v>
      </c>
      <c r="AK2880" s="52"/>
      <c r="AL2880" s="52">
        <v>63.098379180000002</v>
      </c>
      <c r="AM2880" s="52">
        <v>0.36568108999999999</v>
      </c>
      <c r="AN2880" s="52"/>
      <c r="AO2880" s="52">
        <v>14.686681419999999</v>
      </c>
      <c r="AP2880" s="52">
        <v>2.3241280899999999</v>
      </c>
      <c r="AQ2880" s="52">
        <v>10.382602159999999</v>
      </c>
      <c r="AR2880" s="52">
        <v>10.45340133</v>
      </c>
      <c r="AS2880" s="52">
        <v>8.3616000000000003E-3</v>
      </c>
      <c r="AT2880" s="52"/>
      <c r="AU2880" s="52"/>
      <c r="AV2880" s="52"/>
      <c r="AW2880" s="52"/>
      <c r="AX2880" s="52"/>
      <c r="AY2880" s="52">
        <v>3.8934755700000001</v>
      </c>
      <c r="AZ2880" s="52">
        <v>2.3225867199999999</v>
      </c>
      <c r="BA2880" s="52">
        <v>2.7913333200000001</v>
      </c>
      <c r="BB2880" s="52"/>
      <c r="BC2880" s="52"/>
      <c r="BD2880" s="52"/>
      <c r="BE2880" s="52">
        <v>0.41957185000000002</v>
      </c>
      <c r="BF2880" s="52">
        <v>2.5038228600000001</v>
      </c>
      <c r="BG2880" s="52"/>
      <c r="BH2880" s="52"/>
      <c r="BI2880" s="52"/>
      <c r="BJ2880" s="52"/>
      <c r="BK2880" s="52"/>
      <c r="BL2880" s="52"/>
      <c r="BM2880" s="52">
        <v>1.96936779</v>
      </c>
      <c r="BN2880" s="52"/>
      <c r="BO2880" s="52"/>
      <c r="BP2880" s="52"/>
      <c r="BQ2880" s="52"/>
      <c r="BR2880" s="52">
        <v>2.8688075</v>
      </c>
      <c r="BS2880" s="52"/>
      <c r="BT2880" s="52"/>
      <c r="BU2880" s="52"/>
      <c r="BV2880" s="52"/>
      <c r="BW2880" s="52"/>
      <c r="BX2880" s="52">
        <v>0.37274415999999999</v>
      </c>
      <c r="BY2880" s="52">
        <v>1.9616507400000001</v>
      </c>
      <c r="BZ2880" s="52"/>
      <c r="CA2880" s="52"/>
      <c r="CB2880" s="52"/>
      <c r="CC2880" s="52">
        <v>0.27395829999999999</v>
      </c>
      <c r="CD2880" s="52"/>
      <c r="CE2880" s="52"/>
      <c r="CF2880" s="52">
        <v>2.7895530000000002E-2</v>
      </c>
      <c r="CG2880" s="52"/>
      <c r="CH2880" s="52">
        <v>0.57999999999999996</v>
      </c>
      <c r="CI2880" s="52">
        <v>11.60662763</v>
      </c>
      <c r="CJ2880" s="52"/>
      <c r="CK2880" s="52">
        <v>8.9786630800000005</v>
      </c>
      <c r="CL2880" s="52">
        <v>5.2630000000000003E-2</v>
      </c>
      <c r="CM2880" s="52">
        <v>2.7193556299999999</v>
      </c>
      <c r="CN2880" s="52"/>
      <c r="CO2880" s="52">
        <v>4.7289018599999997</v>
      </c>
      <c r="CP2880" s="52">
        <v>2.3108937799999998</v>
      </c>
      <c r="CQ2880" s="52">
        <v>2.8363995900000001</v>
      </c>
      <c r="CR2880" s="52">
        <v>7.0000000000000007E-2</v>
      </c>
      <c r="CS2880" s="52">
        <v>2.9894995500000001</v>
      </c>
      <c r="CT2880" s="52">
        <v>1.3936866400000001</v>
      </c>
      <c r="CU2880" s="52">
        <v>0.64617648999999999</v>
      </c>
      <c r="CV2880" s="52">
        <v>0.45622916000000002</v>
      </c>
      <c r="CW2880" s="52"/>
      <c r="CX2880" s="52">
        <v>0.54046742999999997</v>
      </c>
      <c r="CY2880" s="52">
        <v>0.23330501000000001</v>
      </c>
      <c r="CZ2880" s="52">
        <v>0.31091630999999997</v>
      </c>
      <c r="DA2880" s="52"/>
      <c r="DB2880" s="52">
        <v>0.19808656999999999</v>
      </c>
      <c r="DC2880" s="52">
        <v>0.24974655000000001</v>
      </c>
      <c r="DD2880" s="52"/>
      <c r="DE2880" s="52">
        <v>40.024575980000002</v>
      </c>
      <c r="DF2880" s="52">
        <v>9.5789055199999993</v>
      </c>
      <c r="DG2880" s="52">
        <v>0.56037007000000005</v>
      </c>
      <c r="DH2880" s="52">
        <v>0.752</v>
      </c>
      <c r="DI2880" s="52"/>
      <c r="DJ2880" s="52"/>
      <c r="DK2880" s="52">
        <v>0.155</v>
      </c>
    </row>
    <row r="2881" spans="1:115">
      <c r="A2881" s="61">
        <v>41733</v>
      </c>
      <c r="B2881" s="59">
        <v>1297.25</v>
      </c>
      <c r="C2881" s="60">
        <v>59936081.391681001</v>
      </c>
      <c r="D2881" s="59">
        <v>1864.22051523</v>
      </c>
      <c r="E2881" s="58">
        <v>77752081585.358002</v>
      </c>
      <c r="F2881" s="57">
        <v>809.18664360000002</v>
      </c>
      <c r="G2881" s="57">
        <v>164.41170299999999</v>
      </c>
      <c r="H2881" s="57">
        <v>43.032327119999998</v>
      </c>
      <c r="I2881" s="57">
        <v>52.709351390000002</v>
      </c>
      <c r="J2881" s="57">
        <v>26.571915879999999</v>
      </c>
      <c r="K2881" s="57"/>
      <c r="L2881" s="57"/>
      <c r="M2881" s="57">
        <v>11.136465210000001</v>
      </c>
      <c r="N2881" s="57">
        <v>6.89</v>
      </c>
      <c r="O2881" s="57">
        <v>2.4558006099999998</v>
      </c>
      <c r="P2881" s="57"/>
      <c r="Q2881" s="57"/>
      <c r="R2881" s="57">
        <v>1.1129520500000001</v>
      </c>
      <c r="S2881" s="57">
        <v>2.5913463600000002</v>
      </c>
      <c r="T2881" s="57"/>
      <c r="U2881" s="57">
        <v>3.4007213599999999</v>
      </c>
      <c r="V2881" s="57"/>
      <c r="W2881" s="57">
        <v>2.4407227599999999</v>
      </c>
      <c r="X2881" s="57">
        <v>46.449924000000003</v>
      </c>
      <c r="Y2881" s="57">
        <v>109.1723777</v>
      </c>
      <c r="Z2881" s="57">
        <v>42.781082730000001</v>
      </c>
      <c r="AA2881" s="57">
        <v>3.9185981600000002</v>
      </c>
      <c r="AB2881" s="57">
        <v>89.814612909999994</v>
      </c>
      <c r="AC2881" s="57">
        <v>10.9714597</v>
      </c>
      <c r="AD2881" s="57">
        <v>165.13101689999999</v>
      </c>
      <c r="AE2881" s="57">
        <v>20.54948963</v>
      </c>
      <c r="AF2881" s="57">
        <v>6.2803443000000003</v>
      </c>
      <c r="AG2881" s="57"/>
      <c r="AH2881" s="57"/>
      <c r="AI2881" s="57">
        <v>13.963848649999999</v>
      </c>
      <c r="AJ2881" s="57">
        <v>16.621284630000002</v>
      </c>
      <c r="AK2881" s="57"/>
      <c r="AL2881" s="57">
        <v>63.098379180000002</v>
      </c>
      <c r="AM2881" s="57">
        <v>0.36568108999999999</v>
      </c>
      <c r="AN2881" s="57"/>
      <c r="AO2881" s="57">
        <v>14.686588199999999</v>
      </c>
      <c r="AP2881" s="57">
        <v>2.3271763999999999</v>
      </c>
      <c r="AQ2881" s="57">
        <v>10.40075328</v>
      </c>
      <c r="AR2881" s="57">
        <v>10.513476499999999</v>
      </c>
      <c r="AS2881" s="57">
        <v>8.3893700000000002E-3</v>
      </c>
      <c r="AT2881" s="57"/>
      <c r="AU2881" s="57"/>
      <c r="AV2881" s="57"/>
      <c r="AW2881" s="57"/>
      <c r="AX2881" s="57"/>
      <c r="AY2881" s="57">
        <v>3.88901546</v>
      </c>
      <c r="AZ2881" s="57">
        <v>2.32260073</v>
      </c>
      <c r="BA2881" s="57">
        <v>2.7881830299999999</v>
      </c>
      <c r="BB2881" s="57"/>
      <c r="BC2881" s="57"/>
      <c r="BD2881" s="57"/>
      <c r="BE2881" s="57">
        <v>0.41926648</v>
      </c>
      <c r="BF2881" s="57">
        <v>2.5047492600000001</v>
      </c>
      <c r="BG2881" s="57"/>
      <c r="BH2881" s="57"/>
      <c r="BI2881" s="57"/>
      <c r="BJ2881" s="57"/>
      <c r="BK2881" s="57"/>
      <c r="BL2881" s="57"/>
      <c r="BM2881" s="57">
        <v>1.96084872</v>
      </c>
      <c r="BN2881" s="57"/>
      <c r="BO2881" s="57"/>
      <c r="BP2881" s="57"/>
      <c r="BQ2881" s="57"/>
      <c r="BR2881" s="57">
        <v>2.8624889200000001</v>
      </c>
      <c r="BS2881" s="57"/>
      <c r="BT2881" s="57"/>
      <c r="BU2881" s="57"/>
      <c r="BV2881" s="57"/>
      <c r="BW2881" s="57"/>
      <c r="BX2881" s="57">
        <v>0.37274415999999999</v>
      </c>
      <c r="BY2881" s="57">
        <v>1.96175484</v>
      </c>
      <c r="BZ2881" s="57"/>
      <c r="CA2881" s="57"/>
      <c r="CB2881" s="57"/>
      <c r="CC2881" s="57">
        <v>0.27395829999999999</v>
      </c>
      <c r="CD2881" s="57"/>
      <c r="CE2881" s="57"/>
      <c r="CF2881" s="57">
        <v>2.7895530000000002E-2</v>
      </c>
      <c r="CG2881" s="57"/>
      <c r="CH2881" s="57">
        <v>0.59</v>
      </c>
      <c r="CI2881" s="57">
        <v>11.488078529999999</v>
      </c>
      <c r="CJ2881" s="57"/>
      <c r="CK2881" s="57">
        <v>8.9786630800000005</v>
      </c>
      <c r="CL2881" s="57">
        <v>5.2630000000000003E-2</v>
      </c>
      <c r="CM2881" s="57">
        <v>2.6971664400000002</v>
      </c>
      <c r="CN2881" s="57"/>
      <c r="CO2881" s="57">
        <v>4.7289018599999997</v>
      </c>
      <c r="CP2881" s="57">
        <v>2.3108937799999998</v>
      </c>
      <c r="CQ2881" s="57">
        <v>2.8363995900000001</v>
      </c>
      <c r="CR2881" s="57">
        <v>7.0000000000000007E-2</v>
      </c>
      <c r="CS2881" s="57">
        <v>2.9894995500000001</v>
      </c>
      <c r="CT2881" s="57">
        <v>1.3936866400000001</v>
      </c>
      <c r="CU2881" s="57">
        <v>0.64617648999999999</v>
      </c>
      <c r="CV2881" s="57">
        <v>0.45622916000000002</v>
      </c>
      <c r="CW2881" s="57"/>
      <c r="CX2881" s="57">
        <v>0.54046742999999997</v>
      </c>
      <c r="CY2881" s="57">
        <v>0.23330501000000001</v>
      </c>
      <c r="CZ2881" s="57">
        <v>0.30923725000000002</v>
      </c>
      <c r="DA2881" s="57"/>
      <c r="DB2881" s="57">
        <v>0.19808656999999999</v>
      </c>
      <c r="DC2881" s="57">
        <v>0.24974655000000001</v>
      </c>
      <c r="DD2881" s="57"/>
      <c r="DE2881" s="57">
        <v>40.024264940000002</v>
      </c>
      <c r="DF2881" s="57">
        <v>9.5809593799999995</v>
      </c>
      <c r="DG2881" s="57">
        <v>0.56118488</v>
      </c>
      <c r="DH2881" s="57">
        <v>0.752</v>
      </c>
      <c r="DI2881" s="57"/>
      <c r="DJ2881" s="57"/>
      <c r="DK2881" s="57">
        <v>0.155</v>
      </c>
    </row>
    <row r="2882" spans="1:115">
      <c r="A2882" s="56">
        <v>41736</v>
      </c>
      <c r="B2882" s="54">
        <v>1299</v>
      </c>
      <c r="C2882" s="55">
        <v>59954439.616526</v>
      </c>
      <c r="D2882" s="54">
        <v>1864.79151985</v>
      </c>
      <c r="E2882" s="53">
        <v>77880817061.867996</v>
      </c>
      <c r="F2882" s="52">
        <v>809.18664360000002</v>
      </c>
      <c r="G2882" s="52">
        <v>164.41170299999999</v>
      </c>
      <c r="H2882" s="52">
        <v>43.032327119999998</v>
      </c>
      <c r="I2882" s="52">
        <v>52.709351390000002</v>
      </c>
      <c r="J2882" s="52">
        <v>26.571915879999999</v>
      </c>
      <c r="K2882" s="52"/>
      <c r="L2882" s="52"/>
      <c r="M2882" s="52">
        <v>11.136465210000001</v>
      </c>
      <c r="N2882" s="52">
        <v>6.89</v>
      </c>
      <c r="O2882" s="52">
        <v>2.4558006099999998</v>
      </c>
      <c r="P2882" s="52"/>
      <c r="Q2882" s="52"/>
      <c r="R2882" s="52">
        <v>1.1153814500000001</v>
      </c>
      <c r="S2882" s="52">
        <v>2.5913463600000002</v>
      </c>
      <c r="T2882" s="52"/>
      <c r="U2882" s="52">
        <v>3.4007213599999999</v>
      </c>
      <c r="V2882" s="52"/>
      <c r="W2882" s="52">
        <v>2.4407227599999999</v>
      </c>
      <c r="X2882" s="52">
        <v>46.449924000000003</v>
      </c>
      <c r="Y2882" s="52">
        <v>108.9850859</v>
      </c>
      <c r="Z2882" s="52">
        <v>42.941580709999997</v>
      </c>
      <c r="AA2882" s="52">
        <v>3.91851788</v>
      </c>
      <c r="AB2882" s="52">
        <v>89.907963760000001</v>
      </c>
      <c r="AC2882" s="52">
        <v>10.971194970000001</v>
      </c>
      <c r="AD2882" s="52">
        <v>165.13101689999999</v>
      </c>
      <c r="AE2882" s="52">
        <v>20.59942178</v>
      </c>
      <c r="AF2882" s="52">
        <v>6.2803443000000003</v>
      </c>
      <c r="AG2882" s="52"/>
      <c r="AH2882" s="52"/>
      <c r="AI2882" s="52">
        <v>13.963521589999999</v>
      </c>
      <c r="AJ2882" s="52">
        <v>16.676881399999999</v>
      </c>
      <c r="AK2882" s="52"/>
      <c r="AL2882" s="52">
        <v>63.098379180000002</v>
      </c>
      <c r="AM2882" s="52">
        <v>0.36568108999999999</v>
      </c>
      <c r="AN2882" s="52"/>
      <c r="AO2882" s="52">
        <v>14.68616622</v>
      </c>
      <c r="AP2882" s="52">
        <v>2.3170270400000001</v>
      </c>
      <c r="AQ2882" s="52">
        <v>10.621633790000001</v>
      </c>
      <c r="AR2882" s="52">
        <v>10.5477677</v>
      </c>
      <c r="AS2882" s="52">
        <v>8.3603500000000008E-3</v>
      </c>
      <c r="AT2882" s="52"/>
      <c r="AU2882" s="52"/>
      <c r="AV2882" s="52"/>
      <c r="AW2882" s="52"/>
      <c r="AX2882" s="52"/>
      <c r="AY2882" s="52">
        <v>3.8985986100000001</v>
      </c>
      <c r="AZ2882" s="52">
        <v>2.3225844900000001</v>
      </c>
      <c r="BA2882" s="52">
        <v>2.7948482800000001</v>
      </c>
      <c r="BB2882" s="52"/>
      <c r="BC2882" s="52"/>
      <c r="BD2882" s="52"/>
      <c r="BE2882" s="52">
        <v>0.41997835</v>
      </c>
      <c r="BF2882" s="52">
        <v>2.5082753599999998</v>
      </c>
      <c r="BG2882" s="52"/>
      <c r="BH2882" s="52"/>
      <c r="BI2882" s="52"/>
      <c r="BJ2882" s="52"/>
      <c r="BK2882" s="52"/>
      <c r="BL2882" s="52"/>
      <c r="BM2882" s="52">
        <v>1.9585016</v>
      </c>
      <c r="BN2882" s="52"/>
      <c r="BO2882" s="52"/>
      <c r="BP2882" s="52"/>
      <c r="BQ2882" s="52"/>
      <c r="BR2882" s="52">
        <v>2.86268893</v>
      </c>
      <c r="BS2882" s="52"/>
      <c r="BT2882" s="52"/>
      <c r="BU2882" s="52"/>
      <c r="BV2882" s="52"/>
      <c r="BW2882" s="52"/>
      <c r="BX2882" s="52">
        <v>0.37274415999999999</v>
      </c>
      <c r="BY2882" s="52">
        <v>1.9665346800000001</v>
      </c>
      <c r="BZ2882" s="52"/>
      <c r="CA2882" s="52"/>
      <c r="CB2882" s="52"/>
      <c r="CC2882" s="52">
        <v>0.27395829999999999</v>
      </c>
      <c r="CD2882" s="52"/>
      <c r="CE2882" s="52"/>
      <c r="CF2882" s="52">
        <v>2.7895530000000002E-2</v>
      </c>
      <c r="CG2882" s="52"/>
      <c r="CH2882" s="52">
        <v>0.59</v>
      </c>
      <c r="CI2882" s="52">
        <v>11.47260191</v>
      </c>
      <c r="CJ2882" s="52"/>
      <c r="CK2882" s="52">
        <v>8.9786630800000005</v>
      </c>
      <c r="CL2882" s="52">
        <v>5.2630000000000003E-2</v>
      </c>
      <c r="CM2882" s="52">
        <v>2.7220768500000001</v>
      </c>
      <c r="CN2882" s="52"/>
      <c r="CO2882" s="52">
        <v>4.7289018599999997</v>
      </c>
      <c r="CP2882" s="52">
        <v>2.3108937799999998</v>
      </c>
      <c r="CQ2882" s="52">
        <v>2.8363995900000001</v>
      </c>
      <c r="CR2882" s="52">
        <v>7.0000000000000007E-2</v>
      </c>
      <c r="CS2882" s="52">
        <v>2.9894995500000001</v>
      </c>
      <c r="CT2882" s="52">
        <v>1.3936866400000001</v>
      </c>
      <c r="CU2882" s="52">
        <v>0.64617648999999999</v>
      </c>
      <c r="CV2882" s="52">
        <v>0.45622916000000002</v>
      </c>
      <c r="CW2882" s="52"/>
      <c r="CX2882" s="52">
        <v>0.54046742999999997</v>
      </c>
      <c r="CY2882" s="52">
        <v>0.23330501000000001</v>
      </c>
      <c r="CZ2882" s="52">
        <v>0.31002361000000001</v>
      </c>
      <c r="DA2882" s="52"/>
      <c r="DB2882" s="52">
        <v>0.19808656999999999</v>
      </c>
      <c r="DC2882" s="52">
        <v>0.24974655000000001</v>
      </c>
      <c r="DD2882" s="52"/>
      <c r="DE2882" s="52">
        <v>40.142769190000003</v>
      </c>
      <c r="DF2882" s="52">
        <v>9.5816079999999992</v>
      </c>
      <c r="DG2882" s="52">
        <v>0.56129899000000005</v>
      </c>
      <c r="DH2882" s="52">
        <v>0.752</v>
      </c>
      <c r="DI2882" s="52"/>
      <c r="DJ2882" s="52"/>
      <c r="DK2882" s="52">
        <v>0.155</v>
      </c>
    </row>
    <row r="2883" spans="1:115">
      <c r="A2883" s="61">
        <v>41737</v>
      </c>
      <c r="B2883" s="59">
        <v>1309.5</v>
      </c>
      <c r="C2883" s="60">
        <v>59861795.828781001</v>
      </c>
      <c r="D2883" s="59">
        <v>1861.90997595</v>
      </c>
      <c r="E2883" s="58">
        <v>78389021637.787994</v>
      </c>
      <c r="F2883" s="57">
        <v>806.48975600000006</v>
      </c>
      <c r="G2883" s="57">
        <v>164.41170299999999</v>
      </c>
      <c r="H2883" s="57">
        <v>43.032327119999998</v>
      </c>
      <c r="I2883" s="57">
        <v>52.709351390000002</v>
      </c>
      <c r="J2883" s="57">
        <v>26.571915879999999</v>
      </c>
      <c r="K2883" s="57"/>
      <c r="L2883" s="57"/>
      <c r="M2883" s="57">
        <v>11.136465210000001</v>
      </c>
      <c r="N2883" s="57">
        <v>6.89</v>
      </c>
      <c r="O2883" s="57">
        <v>2.3691986100000002</v>
      </c>
      <c r="P2883" s="57"/>
      <c r="Q2883" s="57"/>
      <c r="R2883" s="57">
        <v>1.1149994299999999</v>
      </c>
      <c r="S2883" s="57">
        <v>2.5913463600000002</v>
      </c>
      <c r="T2883" s="57"/>
      <c r="U2883" s="57">
        <v>3.4007213599999999</v>
      </c>
      <c r="V2883" s="57"/>
      <c r="W2883" s="57">
        <v>2.4407227599999999</v>
      </c>
      <c r="X2883" s="57">
        <v>46.449924000000003</v>
      </c>
      <c r="Y2883" s="57">
        <v>108.85244230000001</v>
      </c>
      <c r="Z2883" s="57">
        <v>42.941238570000003</v>
      </c>
      <c r="AA2883" s="57">
        <v>3.9184911200000001</v>
      </c>
      <c r="AB2883" s="57">
        <v>89.726535459999994</v>
      </c>
      <c r="AC2883" s="57">
        <v>10.97110692</v>
      </c>
      <c r="AD2883" s="57">
        <v>165.13101689999999</v>
      </c>
      <c r="AE2883" s="57">
        <v>20.683906350000001</v>
      </c>
      <c r="AF2883" s="57">
        <v>6.2803443000000003</v>
      </c>
      <c r="AG2883" s="57"/>
      <c r="AH2883" s="57"/>
      <c r="AI2883" s="57">
        <v>13.96340651</v>
      </c>
      <c r="AJ2883" s="57">
        <v>16.77385159</v>
      </c>
      <c r="AK2883" s="57"/>
      <c r="AL2883" s="57">
        <v>63.098379180000002</v>
      </c>
      <c r="AM2883" s="57">
        <v>0.36568108999999999</v>
      </c>
      <c r="AN2883" s="57"/>
      <c r="AO2883" s="57">
        <v>14.68606889</v>
      </c>
      <c r="AP2883" s="57">
        <v>2.3163518000000001</v>
      </c>
      <c r="AQ2883" s="57">
        <v>10.60273463</v>
      </c>
      <c r="AR2883" s="57">
        <v>10.606605050000001</v>
      </c>
      <c r="AS2883" s="57">
        <v>8.4284600000000005E-3</v>
      </c>
      <c r="AT2883" s="57"/>
      <c r="AU2883" s="57"/>
      <c r="AV2883" s="57"/>
      <c r="AW2883" s="57"/>
      <c r="AX2883" s="57"/>
      <c r="AY2883" s="57">
        <v>3.9146177899999999</v>
      </c>
      <c r="AZ2883" s="57">
        <v>2.3224879399999998</v>
      </c>
      <c r="BA2883" s="57">
        <v>2.8062250299999998</v>
      </c>
      <c r="BB2883" s="57"/>
      <c r="BC2883" s="57"/>
      <c r="BD2883" s="57"/>
      <c r="BE2883" s="57">
        <v>0.42325906000000002</v>
      </c>
      <c r="BF2883" s="57">
        <v>2.5186438799999999</v>
      </c>
      <c r="BG2883" s="57"/>
      <c r="BH2883" s="57"/>
      <c r="BI2883" s="57"/>
      <c r="BJ2883" s="57"/>
      <c r="BK2883" s="57"/>
      <c r="BL2883" s="57"/>
      <c r="BM2883" s="57">
        <v>1.96280425</v>
      </c>
      <c r="BN2883" s="57"/>
      <c r="BO2883" s="57"/>
      <c r="BP2883" s="57"/>
      <c r="BQ2883" s="57"/>
      <c r="BR2883" s="57">
        <v>2.8588073700000001</v>
      </c>
      <c r="BS2883" s="57"/>
      <c r="BT2883" s="57"/>
      <c r="BU2883" s="57"/>
      <c r="BV2883" s="57"/>
      <c r="BW2883" s="57"/>
      <c r="BX2883" s="57">
        <v>0.37274415999999999</v>
      </c>
      <c r="BY2883" s="57">
        <v>1.9761811899999999</v>
      </c>
      <c r="BZ2883" s="57"/>
      <c r="CA2883" s="57"/>
      <c r="CB2883" s="57"/>
      <c r="CC2883" s="57">
        <v>0.27395829999999999</v>
      </c>
      <c r="CD2883" s="57"/>
      <c r="CE2883" s="57"/>
      <c r="CF2883" s="57">
        <v>2.7895530000000002E-2</v>
      </c>
      <c r="CG2883" s="57"/>
      <c r="CH2883" s="57">
        <v>0.59</v>
      </c>
      <c r="CI2883" s="57">
        <v>11.38061083</v>
      </c>
      <c r="CJ2883" s="57"/>
      <c r="CK2883" s="57">
        <v>8.9786630800000005</v>
      </c>
      <c r="CL2883" s="57">
        <v>5.2630000000000003E-2</v>
      </c>
      <c r="CM2883" s="57">
        <v>2.7304035299999998</v>
      </c>
      <c r="CN2883" s="57"/>
      <c r="CO2883" s="57">
        <v>4.7289018599999997</v>
      </c>
      <c r="CP2883" s="57">
        <v>2.3108937799999998</v>
      </c>
      <c r="CQ2883" s="57">
        <v>2.8363995900000001</v>
      </c>
      <c r="CR2883" s="57">
        <v>0.06</v>
      </c>
      <c r="CS2883" s="57">
        <v>2.9894995500000001</v>
      </c>
      <c r="CT2883" s="57">
        <v>1.3936866400000001</v>
      </c>
      <c r="CU2883" s="57">
        <v>0.64617648999999999</v>
      </c>
      <c r="CV2883" s="57">
        <v>0.45622916000000002</v>
      </c>
      <c r="CW2883" s="57"/>
      <c r="CX2883" s="57">
        <v>0.54046742999999997</v>
      </c>
      <c r="CY2883" s="57">
        <v>0.23330501000000001</v>
      </c>
      <c r="CZ2883" s="57">
        <v>0.31187393000000002</v>
      </c>
      <c r="DA2883" s="57"/>
      <c r="DB2883" s="57">
        <v>0.19808656999999999</v>
      </c>
      <c r="DC2883" s="57">
        <v>0.24974655000000001</v>
      </c>
      <c r="DD2883" s="57"/>
      <c r="DE2883" s="57">
        <v>40.142458150000003</v>
      </c>
      <c r="DF2883" s="57">
        <v>9.6113496099999995</v>
      </c>
      <c r="DG2883" s="57">
        <v>0.56894944999999997</v>
      </c>
      <c r="DH2883" s="57">
        <v>0.752</v>
      </c>
      <c r="DI2883" s="57"/>
      <c r="DJ2883" s="57"/>
      <c r="DK2883" s="57">
        <v>0.155</v>
      </c>
    </row>
    <row r="2884" spans="1:115">
      <c r="A2884" s="56">
        <v>41738</v>
      </c>
      <c r="B2884" s="54">
        <v>1301.75</v>
      </c>
      <c r="C2884" s="55">
        <v>59885012.825239003</v>
      </c>
      <c r="D2884" s="54">
        <v>1862.6321052599999</v>
      </c>
      <c r="E2884" s="53">
        <v>77955315445.255005</v>
      </c>
      <c r="F2884" s="52">
        <v>806.48975600000006</v>
      </c>
      <c r="G2884" s="52">
        <v>164.41170299999999</v>
      </c>
      <c r="H2884" s="52">
        <v>43.032327119999998</v>
      </c>
      <c r="I2884" s="52">
        <v>52.709351390000002</v>
      </c>
      <c r="J2884" s="52">
        <v>26.571915879999999</v>
      </c>
      <c r="K2884" s="52"/>
      <c r="L2884" s="52"/>
      <c r="M2884" s="52">
        <v>11.136465210000001</v>
      </c>
      <c r="N2884" s="52">
        <v>6.89</v>
      </c>
      <c r="O2884" s="52">
        <v>2.3691986100000002</v>
      </c>
      <c r="P2884" s="52"/>
      <c r="Q2884" s="52"/>
      <c r="R2884" s="52">
        <v>1.11787269</v>
      </c>
      <c r="S2884" s="52">
        <v>2.5913463600000002</v>
      </c>
      <c r="T2884" s="52"/>
      <c r="U2884" s="52">
        <v>3.4007213599999999</v>
      </c>
      <c r="V2884" s="52"/>
      <c r="W2884" s="52">
        <v>2.4407227599999999</v>
      </c>
      <c r="X2884" s="52">
        <v>46.449924000000003</v>
      </c>
      <c r="Y2884" s="52">
        <v>108.8760638</v>
      </c>
      <c r="Z2884" s="52">
        <v>42.91601738</v>
      </c>
      <c r="AA2884" s="52">
        <v>4.7643299299999997</v>
      </c>
      <c r="AB2884" s="52">
        <v>89.655428319999999</v>
      </c>
      <c r="AC2884" s="52">
        <v>10.97101808</v>
      </c>
      <c r="AD2884" s="52">
        <v>165.13101689999999</v>
      </c>
      <c r="AE2884" s="52">
        <v>20.703231330000001</v>
      </c>
      <c r="AF2884" s="52">
        <v>6.2803443000000003</v>
      </c>
      <c r="AG2884" s="52"/>
      <c r="AH2884" s="52"/>
      <c r="AI2884" s="52">
        <v>13.963292729999999</v>
      </c>
      <c r="AJ2884" s="52">
        <v>16.80039</v>
      </c>
      <c r="AK2884" s="52"/>
      <c r="AL2884" s="52">
        <v>63.01128945</v>
      </c>
      <c r="AM2884" s="52">
        <v>0.36568108999999999</v>
      </c>
      <c r="AN2884" s="52"/>
      <c r="AO2884" s="52">
        <v>14.68598532</v>
      </c>
      <c r="AP2884" s="52">
        <v>2.3208486100000001</v>
      </c>
      <c r="AQ2884" s="52">
        <v>10.60062877</v>
      </c>
      <c r="AR2884" s="52">
        <v>10.622840010000001</v>
      </c>
      <c r="AS2884" s="52">
        <v>8.4600000000000005E-3</v>
      </c>
      <c r="AT2884" s="52"/>
      <c r="AU2884" s="52"/>
      <c r="AV2884" s="52"/>
      <c r="AW2884" s="52"/>
      <c r="AX2884" s="52"/>
      <c r="AY2884" s="52">
        <v>3.91830693</v>
      </c>
      <c r="AZ2884" s="52">
        <v>2.3224566499999999</v>
      </c>
      <c r="BA2884" s="52">
        <v>2.7465656699999998</v>
      </c>
      <c r="BB2884" s="52"/>
      <c r="BC2884" s="52"/>
      <c r="BD2884" s="52"/>
      <c r="BE2884" s="52">
        <v>0.42345911000000003</v>
      </c>
      <c r="BF2884" s="52">
        <v>2.52006832</v>
      </c>
      <c r="BG2884" s="52"/>
      <c r="BH2884" s="52"/>
      <c r="BI2884" s="52"/>
      <c r="BJ2884" s="52"/>
      <c r="BK2884" s="52"/>
      <c r="BL2884" s="52"/>
      <c r="BM2884" s="52">
        <v>1.9644035099999999</v>
      </c>
      <c r="BN2884" s="52"/>
      <c r="BO2884" s="52"/>
      <c r="BP2884" s="52"/>
      <c r="BQ2884" s="52"/>
      <c r="BR2884" s="52">
        <v>2.8581049799999998</v>
      </c>
      <c r="BS2884" s="52"/>
      <c r="BT2884" s="52"/>
      <c r="BU2884" s="52"/>
      <c r="BV2884" s="52"/>
      <c r="BW2884" s="52"/>
      <c r="BX2884" s="52">
        <v>0.37274415999999999</v>
      </c>
      <c r="BY2884" s="52">
        <v>1.9781500599999999</v>
      </c>
      <c r="BZ2884" s="52"/>
      <c r="CA2884" s="52"/>
      <c r="CB2884" s="52"/>
      <c r="CC2884" s="52">
        <v>0.27395829999999999</v>
      </c>
      <c r="CD2884" s="52"/>
      <c r="CE2884" s="52"/>
      <c r="CF2884" s="52">
        <v>2.7895530000000002E-2</v>
      </c>
      <c r="CG2884" s="52"/>
      <c r="CH2884" s="52">
        <v>0.57999999999999996</v>
      </c>
      <c r="CI2884" s="52">
        <v>11.44836557</v>
      </c>
      <c r="CJ2884" s="52"/>
      <c r="CK2884" s="52">
        <v>8.9786630800000005</v>
      </c>
      <c r="CL2884" s="52">
        <v>4.9630000000000001E-2</v>
      </c>
      <c r="CM2884" s="52">
        <v>2.71355163</v>
      </c>
      <c r="CN2884" s="52"/>
      <c r="CO2884" s="52">
        <v>4.7289018599999997</v>
      </c>
      <c r="CP2884" s="52">
        <v>2.3108937799999998</v>
      </c>
      <c r="CQ2884" s="52">
        <v>2.8363995900000001</v>
      </c>
      <c r="CR2884" s="52">
        <v>0.06</v>
      </c>
      <c r="CS2884" s="52">
        <v>2.9894995500000001</v>
      </c>
      <c r="CT2884" s="52">
        <v>1.3936866400000001</v>
      </c>
      <c r="CU2884" s="52">
        <v>0.64617648999999999</v>
      </c>
      <c r="CV2884" s="52">
        <v>0.45622916000000002</v>
      </c>
      <c r="CW2884" s="52"/>
      <c r="CX2884" s="52">
        <v>0.54046742999999997</v>
      </c>
      <c r="CY2884" s="52">
        <v>0.23330501000000001</v>
      </c>
      <c r="CZ2884" s="52">
        <v>0.31247985</v>
      </c>
      <c r="DA2884" s="52"/>
      <c r="DB2884" s="52">
        <v>0.19808656999999999</v>
      </c>
      <c r="DC2884" s="52">
        <v>0.24974655000000001</v>
      </c>
      <c r="DD2884" s="52"/>
      <c r="DE2884" s="52">
        <v>40.141836079999997</v>
      </c>
      <c r="DF2884" s="52">
        <v>9.5927229700000005</v>
      </c>
      <c r="DG2884" s="52">
        <v>0.57017983000000005</v>
      </c>
      <c r="DH2884" s="52">
        <v>0.752</v>
      </c>
      <c r="DI2884" s="52"/>
      <c r="DJ2884" s="52"/>
      <c r="DK2884" s="52">
        <v>0.155</v>
      </c>
    </row>
    <row r="2885" spans="1:115">
      <c r="A2885" s="61">
        <v>41739</v>
      </c>
      <c r="B2885" s="59">
        <v>1320.5</v>
      </c>
      <c r="C2885" s="60">
        <v>59857269.202671997</v>
      </c>
      <c r="D2885" s="59">
        <v>1861.7691821400001</v>
      </c>
      <c r="E2885" s="58">
        <v>79041523982.128998</v>
      </c>
      <c r="F2885" s="57">
        <v>806.22758539999995</v>
      </c>
      <c r="G2885" s="57">
        <v>164.41170299999999</v>
      </c>
      <c r="H2885" s="57">
        <v>43.032327119999998</v>
      </c>
      <c r="I2885" s="57">
        <v>52.709351390000002</v>
      </c>
      <c r="J2885" s="57">
        <v>26.571915879999999</v>
      </c>
      <c r="K2885" s="57"/>
      <c r="L2885" s="57"/>
      <c r="M2885" s="57">
        <v>11.136465210000001</v>
      </c>
      <c r="N2885" s="57">
        <v>6.89</v>
      </c>
      <c r="O2885" s="57">
        <v>2.3691986100000002</v>
      </c>
      <c r="P2885" s="57"/>
      <c r="Q2885" s="57"/>
      <c r="R2885" s="57">
        <v>1.1137207</v>
      </c>
      <c r="S2885" s="57">
        <v>2.5913463600000002</v>
      </c>
      <c r="T2885" s="57"/>
      <c r="U2885" s="57">
        <v>3.4007213599999999</v>
      </c>
      <c r="V2885" s="57"/>
      <c r="W2885" s="57">
        <v>2.4407227599999999</v>
      </c>
      <c r="X2885" s="57">
        <v>46.448923999999998</v>
      </c>
      <c r="Y2885" s="57">
        <v>108.8623068</v>
      </c>
      <c r="Z2885" s="57">
        <v>42.946778719999998</v>
      </c>
      <c r="AA2885" s="57">
        <v>4.7642973700000004</v>
      </c>
      <c r="AB2885" s="57">
        <v>89.144307440000006</v>
      </c>
      <c r="AC2885" s="57">
        <v>10.9709295</v>
      </c>
      <c r="AD2885" s="57">
        <v>165.13101689999999</v>
      </c>
      <c r="AE2885" s="57">
        <v>19.4746177</v>
      </c>
      <c r="AF2885" s="57">
        <v>6.2803443000000003</v>
      </c>
      <c r="AG2885" s="57"/>
      <c r="AH2885" s="57"/>
      <c r="AI2885" s="57">
        <v>14.732071680000001</v>
      </c>
      <c r="AJ2885" s="57">
        <v>16.913494530000001</v>
      </c>
      <c r="AK2885" s="57"/>
      <c r="AL2885" s="57">
        <v>63.01128945</v>
      </c>
      <c r="AM2885" s="57">
        <v>0.36568108999999999</v>
      </c>
      <c r="AN2885" s="57"/>
      <c r="AO2885" s="57">
        <v>14.62350511</v>
      </c>
      <c r="AP2885" s="57">
        <v>2.3182826300000001</v>
      </c>
      <c r="AQ2885" s="57">
        <v>10.620877480000001</v>
      </c>
      <c r="AR2885" s="57">
        <v>10.755970680000001</v>
      </c>
      <c r="AS2885" s="57">
        <v>8.4517599999999991E-3</v>
      </c>
      <c r="AT2885" s="57"/>
      <c r="AU2885" s="57"/>
      <c r="AV2885" s="57"/>
      <c r="AW2885" s="57"/>
      <c r="AX2885" s="57"/>
      <c r="AY2885" s="57">
        <v>3.9400871500000001</v>
      </c>
      <c r="AZ2885" s="57">
        <v>2.3224557400000001</v>
      </c>
      <c r="BA2885" s="57">
        <v>2.76143144</v>
      </c>
      <c r="BB2885" s="57"/>
      <c r="BC2885" s="57"/>
      <c r="BD2885" s="57"/>
      <c r="BE2885" s="57">
        <v>0.42436708000000001</v>
      </c>
      <c r="BF2885" s="57">
        <v>2.5339911800000001</v>
      </c>
      <c r="BG2885" s="57"/>
      <c r="BH2885" s="57"/>
      <c r="BI2885" s="57"/>
      <c r="BJ2885" s="57"/>
      <c r="BK2885" s="57"/>
      <c r="BL2885" s="57"/>
      <c r="BM2885" s="57">
        <v>1.97816049</v>
      </c>
      <c r="BN2885" s="57"/>
      <c r="BO2885" s="57"/>
      <c r="BP2885" s="57"/>
      <c r="BQ2885" s="57"/>
      <c r="BR2885" s="57">
        <v>2.8588339899999999</v>
      </c>
      <c r="BS2885" s="57"/>
      <c r="BT2885" s="57"/>
      <c r="BU2885" s="57"/>
      <c r="BV2885" s="57"/>
      <c r="BW2885" s="57"/>
      <c r="BX2885" s="57">
        <v>0.37269596999999999</v>
      </c>
      <c r="BY2885" s="57">
        <v>1.99033986</v>
      </c>
      <c r="BZ2885" s="57"/>
      <c r="CA2885" s="57"/>
      <c r="CB2885" s="57"/>
      <c r="CC2885" s="57">
        <v>0.27158552000000002</v>
      </c>
      <c r="CD2885" s="57"/>
      <c r="CE2885" s="57"/>
      <c r="CF2885" s="57">
        <v>2.750783E-2</v>
      </c>
      <c r="CG2885" s="57"/>
      <c r="CH2885" s="57">
        <v>0.57999999999999996</v>
      </c>
      <c r="CI2885" s="57">
        <v>11.28580831</v>
      </c>
      <c r="CJ2885" s="57"/>
      <c r="CK2885" s="57">
        <v>8.9786630800000005</v>
      </c>
      <c r="CL2885" s="57">
        <v>4.9630000000000001E-2</v>
      </c>
      <c r="CM2885" s="57">
        <v>2.72367647</v>
      </c>
      <c r="CN2885" s="57"/>
      <c r="CO2885" s="57">
        <v>4.7289018599999997</v>
      </c>
      <c r="CP2885" s="57">
        <v>2.3108937799999998</v>
      </c>
      <c r="CQ2885" s="57">
        <v>2.8363995900000001</v>
      </c>
      <c r="CR2885" s="57">
        <v>0.06</v>
      </c>
      <c r="CS2885" s="57">
        <v>2.9894995500000001</v>
      </c>
      <c r="CT2885" s="57">
        <v>1.3936866400000001</v>
      </c>
      <c r="CU2885" s="57">
        <v>0.64617648999999999</v>
      </c>
      <c r="CV2885" s="57">
        <v>0.45622916000000002</v>
      </c>
      <c r="CW2885" s="57"/>
      <c r="CX2885" s="57">
        <v>0.54046742999999997</v>
      </c>
      <c r="CY2885" s="57">
        <v>0.23330501000000001</v>
      </c>
      <c r="CZ2885" s="57">
        <v>0.31017550999999999</v>
      </c>
      <c r="DA2885" s="57"/>
      <c r="DB2885" s="57">
        <v>0.19808656999999999</v>
      </c>
      <c r="DC2885" s="57">
        <v>0.24974655000000001</v>
      </c>
      <c r="DD2885" s="57"/>
      <c r="DE2885" s="57">
        <v>40.381021820000001</v>
      </c>
      <c r="DF2885" s="57">
        <v>9.5896025500000004</v>
      </c>
      <c r="DG2885" s="57">
        <v>0.57055058999999997</v>
      </c>
      <c r="DH2885" s="57">
        <v>0.752</v>
      </c>
      <c r="DI2885" s="57"/>
      <c r="DJ2885" s="57"/>
      <c r="DK2885" s="57">
        <v>0.155</v>
      </c>
    </row>
    <row r="2886" spans="1:115">
      <c r="A2886" s="56">
        <v>41740</v>
      </c>
      <c r="B2886" s="54">
        <v>1318</v>
      </c>
      <c r="C2886" s="55">
        <v>59802160.726450004</v>
      </c>
      <c r="D2886" s="54">
        <v>1860.0551169299999</v>
      </c>
      <c r="E2886" s="53">
        <v>78819247837.460999</v>
      </c>
      <c r="F2886" s="52">
        <v>804.42971209999996</v>
      </c>
      <c r="G2886" s="52">
        <v>164.41170299999999</v>
      </c>
      <c r="H2886" s="52">
        <v>43.032327119999998</v>
      </c>
      <c r="I2886" s="52">
        <v>52.709351390000002</v>
      </c>
      <c r="J2886" s="52">
        <v>26.571915879999999</v>
      </c>
      <c r="K2886" s="52"/>
      <c r="L2886" s="52"/>
      <c r="M2886" s="52">
        <v>11.136465210000001</v>
      </c>
      <c r="N2886" s="52">
        <v>6.89</v>
      </c>
      <c r="O2886" s="52">
        <v>2.3691986100000002</v>
      </c>
      <c r="P2886" s="52"/>
      <c r="Q2886" s="52"/>
      <c r="R2886" s="52">
        <v>1.1138030000000001</v>
      </c>
      <c r="S2886" s="52">
        <v>2.5913463600000002</v>
      </c>
      <c r="T2886" s="52"/>
      <c r="U2886" s="52">
        <v>3.4007213599999999</v>
      </c>
      <c r="V2886" s="52"/>
      <c r="W2886" s="52">
        <v>2.4407227599999999</v>
      </c>
      <c r="X2886" s="52">
        <v>46.448923999999998</v>
      </c>
      <c r="Y2886" s="52">
        <v>108.847959</v>
      </c>
      <c r="Z2886" s="52">
        <v>42.946436579999997</v>
      </c>
      <c r="AA2886" s="52">
        <v>4.7642638699999997</v>
      </c>
      <c r="AB2886" s="52">
        <v>89.143295989999999</v>
      </c>
      <c r="AC2886" s="52">
        <v>10.970841220000001</v>
      </c>
      <c r="AD2886" s="52">
        <v>165.13101689999999</v>
      </c>
      <c r="AE2886" s="52">
        <v>19.488390280000001</v>
      </c>
      <c r="AF2886" s="52">
        <v>6.2803443000000003</v>
      </c>
      <c r="AG2886" s="52"/>
      <c r="AH2886" s="52"/>
      <c r="AI2886" s="52">
        <v>14.731956459999999</v>
      </c>
      <c r="AJ2886" s="52">
        <v>16.942329520000001</v>
      </c>
      <c r="AK2886" s="52"/>
      <c r="AL2886" s="52">
        <v>63.01128945</v>
      </c>
      <c r="AM2886" s="52">
        <v>0.36568108999999999</v>
      </c>
      <c r="AN2886" s="52"/>
      <c r="AO2886" s="52">
        <v>14.62337984</v>
      </c>
      <c r="AP2886" s="52">
        <v>2.3205459199999998</v>
      </c>
      <c r="AQ2886" s="52">
        <v>10.601612980000001</v>
      </c>
      <c r="AR2886" s="52">
        <v>10.77402111</v>
      </c>
      <c r="AS2886" s="52">
        <v>8.4382899999999993E-3</v>
      </c>
      <c r="AT2886" s="52"/>
      <c r="AU2886" s="52"/>
      <c r="AV2886" s="52"/>
      <c r="AW2886" s="52"/>
      <c r="AX2886" s="52"/>
      <c r="AY2886" s="52">
        <v>3.9429096399999999</v>
      </c>
      <c r="AZ2886" s="52">
        <v>2.3223772</v>
      </c>
      <c r="BA2886" s="52">
        <v>2.7634103400000001</v>
      </c>
      <c r="BB2886" s="52"/>
      <c r="BC2886" s="52"/>
      <c r="BD2886" s="52"/>
      <c r="BE2886" s="52">
        <v>0.42337377999999998</v>
      </c>
      <c r="BF2886" s="52">
        <v>2.5821856300000001</v>
      </c>
      <c r="BG2886" s="52"/>
      <c r="BH2886" s="52"/>
      <c r="BI2886" s="52"/>
      <c r="BJ2886" s="52"/>
      <c r="BK2886" s="52"/>
      <c r="BL2886" s="52"/>
      <c r="BM2886" s="52">
        <v>1.97943961</v>
      </c>
      <c r="BN2886" s="52"/>
      <c r="BO2886" s="52"/>
      <c r="BP2886" s="52"/>
      <c r="BQ2886" s="52"/>
      <c r="BR2886" s="52">
        <v>2.85691995</v>
      </c>
      <c r="BS2886" s="52"/>
      <c r="BT2886" s="52"/>
      <c r="BU2886" s="52"/>
      <c r="BV2886" s="52"/>
      <c r="BW2886" s="52"/>
      <c r="BX2886" s="52">
        <v>0.37269596999999999</v>
      </c>
      <c r="BY2886" s="52">
        <v>1.9929352199999999</v>
      </c>
      <c r="BZ2886" s="52"/>
      <c r="CA2886" s="52"/>
      <c r="CB2886" s="52"/>
      <c r="CC2886" s="52">
        <v>0.27158552000000002</v>
      </c>
      <c r="CD2886" s="52"/>
      <c r="CE2886" s="52"/>
      <c r="CF2886" s="52">
        <v>2.750783E-2</v>
      </c>
      <c r="CG2886" s="52"/>
      <c r="CH2886" s="52">
        <v>0.56999999999999995</v>
      </c>
      <c r="CI2886" s="52">
        <v>11.307215380000001</v>
      </c>
      <c r="CJ2886" s="52"/>
      <c r="CK2886" s="52">
        <v>8.9786630800000005</v>
      </c>
      <c r="CL2886" s="52">
        <v>4.9630000000000001E-2</v>
      </c>
      <c r="CM2886" s="52">
        <v>2.7156836100000001</v>
      </c>
      <c r="CN2886" s="52"/>
      <c r="CO2886" s="52">
        <v>4.7289018599999997</v>
      </c>
      <c r="CP2886" s="52">
        <v>2.3108937799999998</v>
      </c>
      <c r="CQ2886" s="52">
        <v>2.8363995900000001</v>
      </c>
      <c r="CR2886" s="52">
        <v>0.06</v>
      </c>
      <c r="CS2886" s="52">
        <v>2.9894995500000001</v>
      </c>
      <c r="CT2886" s="52">
        <v>1.3936866400000001</v>
      </c>
      <c r="CU2886" s="52">
        <v>0.64617648999999999</v>
      </c>
      <c r="CV2886" s="52">
        <v>0.45622916000000002</v>
      </c>
      <c r="CW2886" s="52"/>
      <c r="CX2886" s="52">
        <v>0.54046742999999997</v>
      </c>
      <c r="CY2886" s="52">
        <v>0.23330501000000001</v>
      </c>
      <c r="CZ2886" s="52">
        <v>0.30978897999999999</v>
      </c>
      <c r="DA2886" s="52"/>
      <c r="DB2886" s="52">
        <v>0.19808656999999999</v>
      </c>
      <c r="DC2886" s="52">
        <v>0.24974655000000001</v>
      </c>
      <c r="DD2886" s="52"/>
      <c r="DE2886" s="52">
        <v>40.380710790000002</v>
      </c>
      <c r="DF2886" s="52">
        <v>9.5905064400000004</v>
      </c>
      <c r="DG2886" s="52">
        <v>0.56919173999999995</v>
      </c>
      <c r="DH2886" s="52">
        <v>0.752</v>
      </c>
      <c r="DI2886" s="52"/>
      <c r="DJ2886" s="52"/>
      <c r="DK2886" s="52">
        <v>0.155</v>
      </c>
    </row>
    <row r="2887" spans="1:115">
      <c r="A2887" s="61">
        <v>41743</v>
      </c>
      <c r="B2887" s="59">
        <v>1325.75</v>
      </c>
      <c r="C2887" s="60">
        <v>59843367.478978001</v>
      </c>
      <c r="D2887" s="59">
        <v>1861.3367902</v>
      </c>
      <c r="E2887" s="58">
        <v>79337344435.253998</v>
      </c>
      <c r="F2887" s="57">
        <v>806.22752909999997</v>
      </c>
      <c r="G2887" s="57">
        <v>164.41170299999999</v>
      </c>
      <c r="H2887" s="57">
        <v>43.032327119999998</v>
      </c>
      <c r="I2887" s="57">
        <v>52.709351390000002</v>
      </c>
      <c r="J2887" s="57">
        <v>26.571915879999999</v>
      </c>
      <c r="K2887" s="57"/>
      <c r="L2887" s="57"/>
      <c r="M2887" s="57">
        <v>11.136465210000001</v>
      </c>
      <c r="N2887" s="57">
        <v>6.89</v>
      </c>
      <c r="O2887" s="57">
        <v>2.3691986100000002</v>
      </c>
      <c r="P2887" s="57"/>
      <c r="Q2887" s="57"/>
      <c r="R2887" s="57">
        <v>1.1138362100000001</v>
      </c>
      <c r="S2887" s="57">
        <v>2.5913463600000002</v>
      </c>
      <c r="T2887" s="57"/>
      <c r="U2887" s="57">
        <v>3.4007213599999999</v>
      </c>
      <c r="V2887" s="57"/>
      <c r="W2887" s="57">
        <v>2.4407227599999999</v>
      </c>
      <c r="X2887" s="57">
        <v>46.448923999999998</v>
      </c>
      <c r="Y2887" s="57">
        <v>108.77434770000001</v>
      </c>
      <c r="Z2887" s="57">
        <v>42.945410170000002</v>
      </c>
      <c r="AA2887" s="57">
        <v>4.7766069</v>
      </c>
      <c r="AB2887" s="57">
        <v>89.258497160000005</v>
      </c>
      <c r="AC2887" s="57">
        <v>10.970576210000001</v>
      </c>
      <c r="AD2887" s="57">
        <v>165.32421210000001</v>
      </c>
      <c r="AE2887" s="57">
        <v>19.391163290000001</v>
      </c>
      <c r="AF2887" s="57">
        <v>6.2803443000000003</v>
      </c>
      <c r="AG2887" s="57"/>
      <c r="AH2887" s="57"/>
      <c r="AI2887" s="57">
        <v>14.73161073</v>
      </c>
      <c r="AJ2887" s="57">
        <v>16.863510009999999</v>
      </c>
      <c r="AK2887" s="57"/>
      <c r="AL2887" s="57">
        <v>62.600723559999999</v>
      </c>
      <c r="AM2887" s="57">
        <v>0.36568108999999999</v>
      </c>
      <c r="AN2887" s="57"/>
      <c r="AO2887" s="57">
        <v>14.6228993</v>
      </c>
      <c r="AP2887" s="57">
        <v>2.3251460100000001</v>
      </c>
      <c r="AQ2887" s="57">
        <v>10.62151766</v>
      </c>
      <c r="AR2887" s="57">
        <v>10.723831029999999</v>
      </c>
      <c r="AS2887" s="57">
        <v>8.4389400000000007E-3</v>
      </c>
      <c r="AT2887" s="57"/>
      <c r="AU2887" s="57"/>
      <c r="AV2887" s="57"/>
      <c r="AW2887" s="57"/>
      <c r="AX2887" s="57"/>
      <c r="AY2887" s="57">
        <v>3.9234621199999999</v>
      </c>
      <c r="AZ2887" s="57">
        <v>2.3224085699999999</v>
      </c>
      <c r="BA2887" s="57">
        <v>2.7498650100000002</v>
      </c>
      <c r="BB2887" s="57"/>
      <c r="BC2887" s="57"/>
      <c r="BD2887" s="57"/>
      <c r="BE2887" s="57">
        <v>0.42315180000000002</v>
      </c>
      <c r="BF2887" s="57">
        <v>2.5732378499999999</v>
      </c>
      <c r="BG2887" s="57"/>
      <c r="BH2887" s="57"/>
      <c r="BI2887" s="57"/>
      <c r="BJ2887" s="57"/>
      <c r="BK2887" s="57"/>
      <c r="BL2887" s="57"/>
      <c r="BM2887" s="57">
        <v>1.9651557399999999</v>
      </c>
      <c r="BN2887" s="57"/>
      <c r="BO2887" s="57"/>
      <c r="BP2887" s="57"/>
      <c r="BQ2887" s="57"/>
      <c r="BR2887" s="57">
        <v>2.8557914200000001</v>
      </c>
      <c r="BS2887" s="57"/>
      <c r="BT2887" s="57"/>
      <c r="BU2887" s="57"/>
      <c r="BV2887" s="57"/>
      <c r="BW2887" s="57"/>
      <c r="BX2887" s="57">
        <v>0.37269596999999999</v>
      </c>
      <c r="BY2887" s="57">
        <v>1.98456956</v>
      </c>
      <c r="BZ2887" s="57"/>
      <c r="CA2887" s="57"/>
      <c r="CB2887" s="57"/>
      <c r="CC2887" s="57">
        <v>0.27158552000000002</v>
      </c>
      <c r="CD2887" s="57"/>
      <c r="CE2887" s="57"/>
      <c r="CF2887" s="57">
        <v>2.750783E-2</v>
      </c>
      <c r="CG2887" s="57"/>
      <c r="CH2887" s="57">
        <v>0.56999999999999995</v>
      </c>
      <c r="CI2887" s="57">
        <v>11.24111626</v>
      </c>
      <c r="CJ2887" s="57"/>
      <c r="CK2887" s="57">
        <v>8.9786630800000005</v>
      </c>
      <c r="CL2887" s="57">
        <v>4.9630000000000001E-2</v>
      </c>
      <c r="CM2887" s="57">
        <v>2.7109543299999999</v>
      </c>
      <c r="CN2887" s="57"/>
      <c r="CO2887" s="57">
        <v>4.7289018599999997</v>
      </c>
      <c r="CP2887" s="57">
        <v>2.3108937799999998</v>
      </c>
      <c r="CQ2887" s="57">
        <v>2.8363995900000001</v>
      </c>
      <c r="CR2887" s="57">
        <v>0.05</v>
      </c>
      <c r="CS2887" s="57">
        <v>2.9894995500000001</v>
      </c>
      <c r="CT2887" s="57">
        <v>1.3936866400000001</v>
      </c>
      <c r="CU2887" s="57">
        <v>0.64617648999999999</v>
      </c>
      <c r="CV2887" s="57">
        <v>0.45622916000000002</v>
      </c>
      <c r="CW2887" s="57"/>
      <c r="CX2887" s="57">
        <v>0.54046742999999997</v>
      </c>
      <c r="CY2887" s="57">
        <v>0.23330501000000001</v>
      </c>
      <c r="CZ2887" s="57">
        <v>0.30928034999999998</v>
      </c>
      <c r="DA2887" s="57"/>
      <c r="DB2887" s="57">
        <v>0.19808656999999999</v>
      </c>
      <c r="DC2887" s="57">
        <v>0.24974655000000001</v>
      </c>
      <c r="DD2887" s="57"/>
      <c r="DE2887" s="57">
        <v>40.379155609999998</v>
      </c>
      <c r="DF2887" s="57">
        <v>9.59012332</v>
      </c>
      <c r="DG2887" s="57">
        <v>0.56948606999999996</v>
      </c>
      <c r="DH2887" s="57">
        <v>0.752</v>
      </c>
      <c r="DI2887" s="57"/>
      <c r="DJ2887" s="57"/>
      <c r="DK2887" s="57">
        <v>0.155</v>
      </c>
    </row>
    <row r="2888" spans="1:115">
      <c r="A2888" s="56">
        <v>41744</v>
      </c>
      <c r="B2888" s="54">
        <v>1298</v>
      </c>
      <c r="C2888" s="55">
        <v>59867433.212706998</v>
      </c>
      <c r="D2888" s="54">
        <v>1862.08531819</v>
      </c>
      <c r="E2888" s="53">
        <v>77707928310.093994</v>
      </c>
      <c r="F2888" s="52">
        <v>806.82679140000005</v>
      </c>
      <c r="G2888" s="52">
        <v>164.41170299999999</v>
      </c>
      <c r="H2888" s="52">
        <v>43.032327119999998</v>
      </c>
      <c r="I2888" s="52">
        <v>52.709351390000002</v>
      </c>
      <c r="J2888" s="52">
        <v>26.571915879999999</v>
      </c>
      <c r="K2888" s="52"/>
      <c r="L2888" s="52"/>
      <c r="M2888" s="52">
        <v>11.136465210000001</v>
      </c>
      <c r="N2888" s="52">
        <v>6.89</v>
      </c>
      <c r="O2888" s="52">
        <v>2.3691986100000002</v>
      </c>
      <c r="P2888" s="52"/>
      <c r="Q2888" s="52"/>
      <c r="R2888" s="52">
        <v>1.1140767</v>
      </c>
      <c r="S2888" s="52">
        <v>2.5913463600000002</v>
      </c>
      <c r="T2888" s="52"/>
      <c r="U2888" s="52">
        <v>3.4007213599999999</v>
      </c>
      <c r="V2888" s="52"/>
      <c r="W2888" s="52">
        <v>2.4407227599999999</v>
      </c>
      <c r="X2888" s="52">
        <v>46.448923999999998</v>
      </c>
      <c r="Y2888" s="52">
        <v>108.7676798</v>
      </c>
      <c r="Z2888" s="52">
        <v>43.007274989999999</v>
      </c>
      <c r="AA2888" s="52">
        <v>4.7765741799999999</v>
      </c>
      <c r="AB2888" s="52">
        <v>89.257465170000003</v>
      </c>
      <c r="AC2888" s="52">
        <v>10.97048788</v>
      </c>
      <c r="AD2888" s="52">
        <v>165.32421210000001</v>
      </c>
      <c r="AE2888" s="52">
        <v>19.143570279999999</v>
      </c>
      <c r="AF2888" s="52">
        <v>6.2803443000000003</v>
      </c>
      <c r="AG2888" s="52"/>
      <c r="AH2888" s="52"/>
      <c r="AI2888" s="52">
        <v>14.73147404</v>
      </c>
      <c r="AJ2888" s="52">
        <v>16.849479670000001</v>
      </c>
      <c r="AK2888" s="52"/>
      <c r="AL2888" s="52">
        <v>62.600723559999999</v>
      </c>
      <c r="AM2888" s="52">
        <v>0.36568108999999999</v>
      </c>
      <c r="AN2888" s="52"/>
      <c r="AO2888" s="52">
        <v>14.74741158</v>
      </c>
      <c r="AP2888" s="52">
        <v>2.32863248</v>
      </c>
      <c r="AQ2888" s="52">
        <v>10.60058248</v>
      </c>
      <c r="AR2888" s="52">
        <v>10.71671514</v>
      </c>
      <c r="AS2888" s="52">
        <v>8.4367599999999997E-3</v>
      </c>
      <c r="AT2888" s="52"/>
      <c r="AU2888" s="52"/>
      <c r="AV2888" s="52"/>
      <c r="AW2888" s="52"/>
      <c r="AX2888" s="52"/>
      <c r="AY2888" s="52">
        <v>3.9208726500000002</v>
      </c>
      <c r="AZ2888" s="52">
        <v>2.3224568300000001</v>
      </c>
      <c r="BA2888" s="52">
        <v>2.7484467399999999</v>
      </c>
      <c r="BB2888" s="52"/>
      <c r="BC2888" s="52"/>
      <c r="BD2888" s="52"/>
      <c r="BE2888" s="52">
        <v>0.42292294000000002</v>
      </c>
      <c r="BF2888" s="52">
        <v>2.57338785</v>
      </c>
      <c r="BG2888" s="52"/>
      <c r="BH2888" s="52"/>
      <c r="BI2888" s="52"/>
      <c r="BJ2888" s="52"/>
      <c r="BK2888" s="52"/>
      <c r="BL2888" s="52"/>
      <c r="BM2888" s="52">
        <v>1.9718236499999999</v>
      </c>
      <c r="BN2888" s="52"/>
      <c r="BO2888" s="52"/>
      <c r="BP2888" s="52"/>
      <c r="BQ2888" s="52"/>
      <c r="BR2888" s="52">
        <v>2.8566340399999999</v>
      </c>
      <c r="BS2888" s="52"/>
      <c r="BT2888" s="52"/>
      <c r="BU2888" s="52"/>
      <c r="BV2888" s="52"/>
      <c r="BW2888" s="52"/>
      <c r="BX2888" s="52">
        <v>0.37269596999999999</v>
      </c>
      <c r="BY2888" s="52">
        <v>1.9838650600000001</v>
      </c>
      <c r="BZ2888" s="52"/>
      <c r="CA2888" s="52"/>
      <c r="CB2888" s="52"/>
      <c r="CC2888" s="52">
        <v>0.27158552000000002</v>
      </c>
      <c r="CD2888" s="52"/>
      <c r="CE2888" s="52"/>
      <c r="CF2888" s="52">
        <v>2.750783E-2</v>
      </c>
      <c r="CG2888" s="52"/>
      <c r="CH2888" s="52">
        <v>0.56000000000000005</v>
      </c>
      <c r="CI2888" s="52">
        <v>11.481440579999999</v>
      </c>
      <c r="CJ2888" s="52"/>
      <c r="CK2888" s="52">
        <v>8.9786630800000005</v>
      </c>
      <c r="CL2888" s="52">
        <v>4.9630000000000001E-2</v>
      </c>
      <c r="CM2888" s="52">
        <v>2.73611636</v>
      </c>
      <c r="CN2888" s="52"/>
      <c r="CO2888" s="52">
        <v>4.7289018599999997</v>
      </c>
      <c r="CP2888" s="52">
        <v>2.3108937799999998</v>
      </c>
      <c r="CQ2888" s="52">
        <v>2.8363995900000001</v>
      </c>
      <c r="CR2888" s="52">
        <v>0.05</v>
      </c>
      <c r="CS2888" s="52">
        <v>2.9894995500000001</v>
      </c>
      <c r="CT2888" s="52">
        <v>1.3936866400000001</v>
      </c>
      <c r="CU2888" s="52">
        <v>0.64617648999999999</v>
      </c>
      <c r="CV2888" s="52">
        <v>0.45622916000000002</v>
      </c>
      <c r="CW2888" s="52"/>
      <c r="CX2888" s="52">
        <v>0.54046742999999997</v>
      </c>
      <c r="CY2888" s="52">
        <v>0.23330501000000001</v>
      </c>
      <c r="CZ2888" s="52">
        <v>0.31255975000000003</v>
      </c>
      <c r="DA2888" s="52"/>
      <c r="DB2888" s="52">
        <v>0.19808656999999999</v>
      </c>
      <c r="DC2888" s="52">
        <v>0.24974655000000001</v>
      </c>
      <c r="DD2888" s="52"/>
      <c r="DE2888" s="52">
        <v>40.378844579999999</v>
      </c>
      <c r="DF2888" s="52">
        <v>9.5828906099999998</v>
      </c>
      <c r="DG2888" s="52">
        <v>0.57229222999999996</v>
      </c>
      <c r="DH2888" s="52">
        <v>0.752</v>
      </c>
      <c r="DI2888" s="52"/>
      <c r="DJ2888" s="52"/>
      <c r="DK2888" s="52">
        <v>0.155</v>
      </c>
    </row>
    <row r="2889" spans="1:115">
      <c r="A2889" s="61">
        <v>41745</v>
      </c>
      <c r="B2889" s="59">
        <v>1301.5</v>
      </c>
      <c r="C2889" s="60">
        <v>59832356.911813997</v>
      </c>
      <c r="D2889" s="59">
        <v>1860.9943232799999</v>
      </c>
      <c r="E2889" s="58">
        <v>77871812520.725998</v>
      </c>
      <c r="F2889" s="57">
        <v>798.43720299999995</v>
      </c>
      <c r="G2889" s="57">
        <v>164.41170299999999</v>
      </c>
      <c r="H2889" s="57">
        <v>43.032327119999998</v>
      </c>
      <c r="I2889" s="57">
        <v>52.709351390000002</v>
      </c>
      <c r="J2889" s="57">
        <v>26.571915879999999</v>
      </c>
      <c r="K2889" s="57"/>
      <c r="L2889" s="57"/>
      <c r="M2889" s="57">
        <v>11.136465210000001</v>
      </c>
      <c r="N2889" s="57">
        <v>6.89</v>
      </c>
      <c r="O2889" s="57">
        <v>2.3691986100000002</v>
      </c>
      <c r="P2889" s="57"/>
      <c r="Q2889" s="57"/>
      <c r="R2889" s="57">
        <v>1.11530974</v>
      </c>
      <c r="S2889" s="57">
        <v>2.5913463600000002</v>
      </c>
      <c r="T2889" s="57"/>
      <c r="U2889" s="57">
        <v>3.4007213599999999</v>
      </c>
      <c r="V2889" s="57"/>
      <c r="W2889" s="57">
        <v>2.4407227599999999</v>
      </c>
      <c r="X2889" s="57">
        <v>46.448923999999998</v>
      </c>
      <c r="Y2889" s="57">
        <v>108.6499468</v>
      </c>
      <c r="Z2889" s="57">
        <v>43.882989639999998</v>
      </c>
      <c r="AA2889" s="57">
        <v>4.7765414499999999</v>
      </c>
      <c r="AB2889" s="57">
        <v>89.256439229999998</v>
      </c>
      <c r="AC2889" s="57">
        <v>10.970399390000001</v>
      </c>
      <c r="AD2889" s="57">
        <v>165.32421210000001</v>
      </c>
      <c r="AE2889" s="57">
        <v>19.16015513</v>
      </c>
      <c r="AF2889" s="57">
        <v>6.2803443000000003</v>
      </c>
      <c r="AG2889" s="57"/>
      <c r="AH2889" s="57"/>
      <c r="AI2889" s="57">
        <v>14.73136178</v>
      </c>
      <c r="AJ2889" s="57">
        <v>16.82352908</v>
      </c>
      <c r="AK2889" s="57"/>
      <c r="AL2889" s="57">
        <v>62.600723559999999</v>
      </c>
      <c r="AM2889" s="57">
        <v>0.36568108999999999</v>
      </c>
      <c r="AN2889" s="57"/>
      <c r="AO2889" s="57">
        <v>20.905828499999998</v>
      </c>
      <c r="AP2889" s="57">
        <v>2.3273855800000001</v>
      </c>
      <c r="AQ2889" s="57">
        <v>10.58521934</v>
      </c>
      <c r="AR2889" s="57">
        <v>11.1993162</v>
      </c>
      <c r="AS2889" s="57">
        <v>8.4740500000000003E-3</v>
      </c>
      <c r="AT2889" s="57"/>
      <c r="AU2889" s="57"/>
      <c r="AV2889" s="57"/>
      <c r="AW2889" s="57"/>
      <c r="AX2889" s="57"/>
      <c r="AY2889" s="57">
        <v>3.9241692499999998</v>
      </c>
      <c r="AZ2889" s="57">
        <v>2.3224247999999998</v>
      </c>
      <c r="BA2889" s="57">
        <v>2.7506827500000002</v>
      </c>
      <c r="BB2889" s="57"/>
      <c r="BC2889" s="57"/>
      <c r="BD2889" s="57"/>
      <c r="BE2889" s="57">
        <v>0.42479844999999999</v>
      </c>
      <c r="BF2889" s="57">
        <v>2.5690776400000002</v>
      </c>
      <c r="BG2889" s="57"/>
      <c r="BH2889" s="57"/>
      <c r="BI2889" s="57"/>
      <c r="BJ2889" s="57"/>
      <c r="BK2889" s="57"/>
      <c r="BL2889" s="57"/>
      <c r="BM2889" s="57">
        <v>1.9399128800000001</v>
      </c>
      <c r="BN2889" s="57"/>
      <c r="BO2889" s="57"/>
      <c r="BP2889" s="57"/>
      <c r="BQ2889" s="57"/>
      <c r="BR2889" s="57">
        <v>2.8576807799999999</v>
      </c>
      <c r="BS2889" s="57"/>
      <c r="BT2889" s="57"/>
      <c r="BU2889" s="57"/>
      <c r="BV2889" s="57"/>
      <c r="BW2889" s="57"/>
      <c r="BX2889" s="57">
        <v>0.37269596999999999</v>
      </c>
      <c r="BY2889" s="57">
        <v>1.98091985</v>
      </c>
      <c r="BZ2889" s="57"/>
      <c r="CA2889" s="57"/>
      <c r="CB2889" s="57"/>
      <c r="CC2889" s="57">
        <v>0.27158552000000002</v>
      </c>
      <c r="CD2889" s="57"/>
      <c r="CE2889" s="57"/>
      <c r="CF2889" s="57">
        <v>2.750783E-2</v>
      </c>
      <c r="CG2889" s="57"/>
      <c r="CH2889" s="57">
        <v>0.56000000000000005</v>
      </c>
      <c r="CI2889" s="57">
        <v>11.45056464</v>
      </c>
      <c r="CJ2889" s="57"/>
      <c r="CK2889" s="57">
        <v>8.9786630800000005</v>
      </c>
      <c r="CL2889" s="57">
        <v>4.9630000000000001E-2</v>
      </c>
      <c r="CM2889" s="57">
        <v>2.70998311</v>
      </c>
      <c r="CN2889" s="57"/>
      <c r="CO2889" s="57">
        <v>4.7289018599999997</v>
      </c>
      <c r="CP2889" s="57">
        <v>2.3108937799999998</v>
      </c>
      <c r="CQ2889" s="57">
        <v>2.8363995900000001</v>
      </c>
      <c r="CR2889" s="57">
        <v>0.05</v>
      </c>
      <c r="CS2889" s="57">
        <v>2.9894995500000001</v>
      </c>
      <c r="CT2889" s="57">
        <v>1.3936866400000001</v>
      </c>
      <c r="CU2889" s="57">
        <v>0.64617648999999999</v>
      </c>
      <c r="CV2889" s="57">
        <v>0.45622916000000002</v>
      </c>
      <c r="CW2889" s="57"/>
      <c r="CX2889" s="57">
        <v>0.54046742999999997</v>
      </c>
      <c r="CY2889" s="57">
        <v>0.23330501000000001</v>
      </c>
      <c r="CZ2889" s="57">
        <v>0.30873193999999998</v>
      </c>
      <c r="DA2889" s="57"/>
      <c r="DB2889" s="57">
        <v>0.19808656999999999</v>
      </c>
      <c r="DC2889" s="57">
        <v>0.24974655000000001</v>
      </c>
      <c r="DD2889" s="57"/>
      <c r="DE2889" s="57">
        <v>40.378222510000001</v>
      </c>
      <c r="DF2889" s="57">
        <v>9.6053391300000008</v>
      </c>
      <c r="DG2889" s="57">
        <v>0.56760487000000004</v>
      </c>
      <c r="DH2889" s="57">
        <v>0.752</v>
      </c>
      <c r="DI2889" s="57"/>
      <c r="DJ2889" s="57"/>
      <c r="DK2889" s="57">
        <v>0.155</v>
      </c>
    </row>
    <row r="2890" spans="1:115">
      <c r="A2890" s="56">
        <v>41746</v>
      </c>
      <c r="B2890" s="54">
        <v>1299</v>
      </c>
      <c r="C2890" s="55">
        <v>59761103.129272997</v>
      </c>
      <c r="D2890" s="54">
        <v>1858.77808291</v>
      </c>
      <c r="E2890" s="53">
        <v>77629672964.925995</v>
      </c>
      <c r="F2890" s="52">
        <v>795.14133119999997</v>
      </c>
      <c r="G2890" s="52">
        <v>164.41170299999999</v>
      </c>
      <c r="H2890" s="52">
        <v>43.032327119999998</v>
      </c>
      <c r="I2890" s="52">
        <v>52.709351390000002</v>
      </c>
      <c r="J2890" s="52">
        <v>26.571915879999999</v>
      </c>
      <c r="K2890" s="52"/>
      <c r="L2890" s="52"/>
      <c r="M2890" s="52">
        <v>11.136465210000001</v>
      </c>
      <c r="N2890" s="52">
        <v>6.89</v>
      </c>
      <c r="O2890" s="52">
        <v>2.3691986100000002</v>
      </c>
      <c r="P2890" s="52"/>
      <c r="Q2890" s="52"/>
      <c r="R2890" s="52">
        <v>1.1124188399999999</v>
      </c>
      <c r="S2890" s="52">
        <v>2.5913463600000002</v>
      </c>
      <c r="T2890" s="52"/>
      <c r="U2890" s="52">
        <v>3.4007213599999999</v>
      </c>
      <c r="V2890" s="52"/>
      <c r="W2890" s="52">
        <v>2.4407227599999999</v>
      </c>
      <c r="X2890" s="52">
        <v>46.448923999999998</v>
      </c>
      <c r="Y2890" s="52">
        <v>108.98304280000001</v>
      </c>
      <c r="Z2890" s="52">
        <v>44.507558959999997</v>
      </c>
      <c r="AA2890" s="52">
        <v>4.7765084800000004</v>
      </c>
      <c r="AB2890" s="52">
        <v>89.375493309999996</v>
      </c>
      <c r="AC2890" s="52">
        <v>10.970311430000001</v>
      </c>
      <c r="AD2890" s="52">
        <v>164.89915070000001</v>
      </c>
      <c r="AE2890" s="52">
        <v>19.143272889999999</v>
      </c>
      <c r="AF2890" s="52">
        <v>6.2803443000000003</v>
      </c>
      <c r="AG2890" s="52"/>
      <c r="AH2890" s="52"/>
      <c r="AI2890" s="52">
        <v>14.731243510000001</v>
      </c>
      <c r="AJ2890" s="52">
        <v>16.79662188</v>
      </c>
      <c r="AK2890" s="52"/>
      <c r="AL2890" s="52">
        <v>62.600723559999999</v>
      </c>
      <c r="AM2890" s="52">
        <v>0.36568108999999999</v>
      </c>
      <c r="AN2890" s="52"/>
      <c r="AO2890" s="52">
        <v>21.216809269999999</v>
      </c>
      <c r="AP2890" s="52">
        <v>2.3221369699999999</v>
      </c>
      <c r="AQ2890" s="52">
        <v>10.58404144</v>
      </c>
      <c r="AR2890" s="52">
        <v>11.30630919</v>
      </c>
      <c r="AS2890" s="52">
        <v>8.4273899999999999E-3</v>
      </c>
      <c r="AT2890" s="52"/>
      <c r="AU2890" s="52"/>
      <c r="AV2890" s="52"/>
      <c r="AW2890" s="52"/>
      <c r="AX2890" s="52"/>
      <c r="AY2890" s="52">
        <v>3.9207496000000002</v>
      </c>
      <c r="AZ2890" s="52">
        <v>2.3223450400000001</v>
      </c>
      <c r="BA2890" s="52">
        <v>2.81078312</v>
      </c>
      <c r="BB2890" s="52"/>
      <c r="BC2890" s="52"/>
      <c r="BD2890" s="52"/>
      <c r="BE2890" s="52">
        <v>0.42479376000000002</v>
      </c>
      <c r="BF2890" s="52">
        <v>2.5650263899999999</v>
      </c>
      <c r="BG2890" s="52"/>
      <c r="BH2890" s="52"/>
      <c r="BI2890" s="52"/>
      <c r="BJ2890" s="52"/>
      <c r="BK2890" s="52"/>
      <c r="BL2890" s="52"/>
      <c r="BM2890" s="52">
        <v>1.9399943900000001</v>
      </c>
      <c r="BN2890" s="52"/>
      <c r="BO2890" s="52"/>
      <c r="BP2890" s="52"/>
      <c r="BQ2890" s="52"/>
      <c r="BR2890" s="52">
        <v>2.8560875100000001</v>
      </c>
      <c r="BS2890" s="52"/>
      <c r="BT2890" s="52"/>
      <c r="BU2890" s="52"/>
      <c r="BV2890" s="52"/>
      <c r="BW2890" s="52"/>
      <c r="BX2890" s="52">
        <v>0.37754114</v>
      </c>
      <c r="BY2890" s="52">
        <v>1.9777884400000001</v>
      </c>
      <c r="BZ2890" s="52"/>
      <c r="CA2890" s="52"/>
      <c r="CB2890" s="52"/>
      <c r="CC2890" s="52">
        <v>0.27784041999999998</v>
      </c>
      <c r="CD2890" s="52"/>
      <c r="CE2890" s="52"/>
      <c r="CF2890" s="52">
        <v>2.7431839999999999E-2</v>
      </c>
      <c r="CG2890" s="52"/>
      <c r="CH2890" s="52">
        <v>0.56000000000000005</v>
      </c>
      <c r="CI2890" s="52">
        <v>11.47260191</v>
      </c>
      <c r="CJ2890" s="52"/>
      <c r="CK2890" s="52">
        <v>8.9786630800000005</v>
      </c>
      <c r="CL2890" s="52">
        <v>4.9630000000000001E-2</v>
      </c>
      <c r="CM2890" s="52">
        <v>2.7260451300000001</v>
      </c>
      <c r="CN2890" s="52"/>
      <c r="CO2890" s="52">
        <v>4.7289018599999997</v>
      </c>
      <c r="CP2890" s="52">
        <v>2.3108937799999998</v>
      </c>
      <c r="CQ2890" s="52">
        <v>2.8363995900000001</v>
      </c>
      <c r="CR2890" s="52">
        <v>0.05</v>
      </c>
      <c r="CS2890" s="52">
        <v>2.9894995500000001</v>
      </c>
      <c r="CT2890" s="52">
        <v>1.3936866400000001</v>
      </c>
      <c r="CU2890" s="52">
        <v>0.64617648999999999</v>
      </c>
      <c r="CV2890" s="52">
        <v>0.45622916000000002</v>
      </c>
      <c r="CW2890" s="52"/>
      <c r="CX2890" s="52">
        <v>0.54046742999999997</v>
      </c>
      <c r="CY2890" s="52">
        <v>0.23330501000000001</v>
      </c>
      <c r="CZ2890" s="52">
        <v>0.30960864999999999</v>
      </c>
      <c r="DA2890" s="52"/>
      <c r="DB2890" s="52">
        <v>0.19808656999999999</v>
      </c>
      <c r="DC2890" s="52">
        <v>0.24974655000000001</v>
      </c>
      <c r="DD2890" s="52"/>
      <c r="DE2890" s="52">
        <v>40.377911470000001</v>
      </c>
      <c r="DF2890" s="52">
        <v>9.5734176499999997</v>
      </c>
      <c r="DG2890" s="52">
        <v>0.56532784000000003</v>
      </c>
      <c r="DH2890" s="52">
        <v>0.752</v>
      </c>
      <c r="DI2890" s="52"/>
      <c r="DJ2890" s="52"/>
      <c r="DK2890" s="52">
        <v>0.155</v>
      </c>
    </row>
    <row r="2891" spans="1:115">
      <c r="A2891" s="61">
        <v>41747</v>
      </c>
      <c r="B2891" s="59">
        <v>1299</v>
      </c>
      <c r="C2891" s="60">
        <v>59761162.943807997</v>
      </c>
      <c r="D2891" s="59">
        <v>1858.7799433499999</v>
      </c>
      <c r="E2891" s="58">
        <v>77629750664.007004</v>
      </c>
      <c r="F2891" s="57">
        <v>795.14133119999997</v>
      </c>
      <c r="G2891" s="57">
        <v>164.41170299999999</v>
      </c>
      <c r="H2891" s="57">
        <v>43.032327119999998</v>
      </c>
      <c r="I2891" s="57">
        <v>52.709351390000002</v>
      </c>
      <c r="J2891" s="57">
        <v>26.571915879999999</v>
      </c>
      <c r="K2891" s="57"/>
      <c r="L2891" s="57"/>
      <c r="M2891" s="57">
        <v>11.136465210000001</v>
      </c>
      <c r="N2891" s="57">
        <v>6.89</v>
      </c>
      <c r="O2891" s="57">
        <v>2.3691986100000002</v>
      </c>
      <c r="P2891" s="57"/>
      <c r="Q2891" s="57"/>
      <c r="R2891" s="57">
        <v>1.1124188399999999</v>
      </c>
      <c r="S2891" s="57">
        <v>2.5913463600000002</v>
      </c>
      <c r="T2891" s="57"/>
      <c r="U2891" s="57">
        <v>3.4007213599999999</v>
      </c>
      <c r="V2891" s="57"/>
      <c r="W2891" s="57">
        <v>2.4407227599999999</v>
      </c>
      <c r="X2891" s="57">
        <v>46.448923999999998</v>
      </c>
      <c r="Y2891" s="57">
        <v>108.98304280000001</v>
      </c>
      <c r="Z2891" s="57">
        <v>44.507558959999997</v>
      </c>
      <c r="AA2891" s="57">
        <v>4.7765084800000004</v>
      </c>
      <c r="AB2891" s="57">
        <v>89.375493309999996</v>
      </c>
      <c r="AC2891" s="57">
        <v>10.970311430000001</v>
      </c>
      <c r="AD2891" s="57">
        <v>164.89915070000001</v>
      </c>
      <c r="AE2891" s="57">
        <v>19.143272889999999</v>
      </c>
      <c r="AF2891" s="57">
        <v>6.2803443000000003</v>
      </c>
      <c r="AG2891" s="57"/>
      <c r="AH2891" s="57"/>
      <c r="AI2891" s="57">
        <v>14.731243510000001</v>
      </c>
      <c r="AJ2891" s="57">
        <v>16.79662188</v>
      </c>
      <c r="AK2891" s="57"/>
      <c r="AL2891" s="57">
        <v>62.600723559999999</v>
      </c>
      <c r="AM2891" s="57">
        <v>0.36568108999999999</v>
      </c>
      <c r="AN2891" s="57"/>
      <c r="AO2891" s="57">
        <v>21.216809269999999</v>
      </c>
      <c r="AP2891" s="57">
        <v>2.3221369699999999</v>
      </c>
      <c r="AQ2891" s="57">
        <v>10.58404144</v>
      </c>
      <c r="AR2891" s="57">
        <v>11.30630919</v>
      </c>
      <c r="AS2891" s="57">
        <v>8.4273899999999999E-3</v>
      </c>
      <c r="AT2891" s="57"/>
      <c r="AU2891" s="57"/>
      <c r="AV2891" s="57"/>
      <c r="AW2891" s="57"/>
      <c r="AX2891" s="57"/>
      <c r="AY2891" s="57">
        <v>3.9207496000000002</v>
      </c>
      <c r="AZ2891" s="57">
        <v>2.3223450400000001</v>
      </c>
      <c r="BA2891" s="57">
        <v>2.81078312</v>
      </c>
      <c r="BB2891" s="57"/>
      <c r="BC2891" s="57"/>
      <c r="BD2891" s="57"/>
      <c r="BE2891" s="57">
        <v>0.42479376000000002</v>
      </c>
      <c r="BF2891" s="57">
        <v>2.5650263899999999</v>
      </c>
      <c r="BG2891" s="57"/>
      <c r="BH2891" s="57"/>
      <c r="BI2891" s="57"/>
      <c r="BJ2891" s="57"/>
      <c r="BK2891" s="57"/>
      <c r="BL2891" s="57"/>
      <c r="BM2891" s="57">
        <v>1.9399943900000001</v>
      </c>
      <c r="BN2891" s="57"/>
      <c r="BO2891" s="57"/>
      <c r="BP2891" s="57"/>
      <c r="BQ2891" s="57"/>
      <c r="BR2891" s="57">
        <v>2.8560875100000001</v>
      </c>
      <c r="BS2891" s="57"/>
      <c r="BT2891" s="57"/>
      <c r="BU2891" s="57"/>
      <c r="BV2891" s="57"/>
      <c r="BW2891" s="57"/>
      <c r="BX2891" s="57">
        <v>0.37754114</v>
      </c>
      <c r="BY2891" s="57">
        <v>1.9777884400000001</v>
      </c>
      <c r="BZ2891" s="57"/>
      <c r="CA2891" s="57"/>
      <c r="CB2891" s="57"/>
      <c r="CC2891" s="57">
        <v>0.27784041999999998</v>
      </c>
      <c r="CD2891" s="57"/>
      <c r="CE2891" s="57"/>
      <c r="CF2891" s="57">
        <v>2.7431839999999999E-2</v>
      </c>
      <c r="CG2891" s="57"/>
      <c r="CH2891" s="57">
        <v>0.56000000000000005</v>
      </c>
      <c r="CI2891" s="57">
        <v>11.47260191</v>
      </c>
      <c r="CJ2891" s="57"/>
      <c r="CK2891" s="57">
        <v>8.9786630800000005</v>
      </c>
      <c r="CL2891" s="57">
        <v>4.9630000000000001E-2</v>
      </c>
      <c r="CM2891" s="57">
        <v>2.7279055699999999</v>
      </c>
      <c r="CN2891" s="57"/>
      <c r="CO2891" s="57">
        <v>4.7289018599999997</v>
      </c>
      <c r="CP2891" s="57">
        <v>2.3108937799999998</v>
      </c>
      <c r="CQ2891" s="57">
        <v>2.8363995900000001</v>
      </c>
      <c r="CR2891" s="57">
        <v>0.05</v>
      </c>
      <c r="CS2891" s="57">
        <v>2.9894995500000001</v>
      </c>
      <c r="CT2891" s="57">
        <v>1.3936866400000001</v>
      </c>
      <c r="CU2891" s="57">
        <v>0.64617648999999999</v>
      </c>
      <c r="CV2891" s="57">
        <v>0.45622916000000002</v>
      </c>
      <c r="CW2891" s="57"/>
      <c r="CX2891" s="57">
        <v>0.54046742999999997</v>
      </c>
      <c r="CY2891" s="57">
        <v>0.23330501000000001</v>
      </c>
      <c r="CZ2891" s="57">
        <v>0.30960864999999999</v>
      </c>
      <c r="DA2891" s="57"/>
      <c r="DB2891" s="57">
        <v>0.19808656999999999</v>
      </c>
      <c r="DC2891" s="57">
        <v>0.24974655000000001</v>
      </c>
      <c r="DD2891" s="57"/>
      <c r="DE2891" s="57">
        <v>40.377911470000001</v>
      </c>
      <c r="DF2891" s="57">
        <v>9.5734176499999997</v>
      </c>
      <c r="DG2891" s="57">
        <v>0.56532784000000003</v>
      </c>
      <c r="DH2891" s="57">
        <v>0.752</v>
      </c>
      <c r="DI2891" s="57"/>
      <c r="DJ2891" s="57"/>
      <c r="DK2891" s="57">
        <v>0.155</v>
      </c>
    </row>
    <row r="2892" spans="1:115">
      <c r="A2892" s="56">
        <v>41750</v>
      </c>
      <c r="B2892" s="54">
        <v>1299</v>
      </c>
      <c r="C2892" s="55">
        <v>59665286.333869003</v>
      </c>
      <c r="D2892" s="54">
        <v>1855.7978474399999</v>
      </c>
      <c r="E2892" s="53">
        <v>77505206947.695999</v>
      </c>
      <c r="F2892" s="52">
        <v>792.14521539999998</v>
      </c>
      <c r="G2892" s="52">
        <v>164.41170299999999</v>
      </c>
      <c r="H2892" s="52">
        <v>43.032327119999998</v>
      </c>
      <c r="I2892" s="52">
        <v>52.709351390000002</v>
      </c>
      <c r="J2892" s="52">
        <v>26.571915879999999</v>
      </c>
      <c r="K2892" s="52"/>
      <c r="L2892" s="52"/>
      <c r="M2892" s="52">
        <v>11.136465210000001</v>
      </c>
      <c r="N2892" s="52">
        <v>6.89</v>
      </c>
      <c r="O2892" s="52">
        <v>2.3691986100000002</v>
      </c>
      <c r="P2892" s="52"/>
      <c r="Q2892" s="52"/>
      <c r="R2892" s="52">
        <v>1.11431689</v>
      </c>
      <c r="S2892" s="52">
        <v>2.5913463600000002</v>
      </c>
      <c r="T2892" s="52"/>
      <c r="U2892" s="52">
        <v>3.4007213599999999</v>
      </c>
      <c r="V2892" s="52"/>
      <c r="W2892" s="52">
        <v>2.4407227599999999</v>
      </c>
      <c r="X2892" s="52">
        <v>46.448923999999998</v>
      </c>
      <c r="Y2892" s="52">
        <v>108.98609399999999</v>
      </c>
      <c r="Z2892" s="52">
        <v>44.507558959999997</v>
      </c>
      <c r="AA2892" s="52">
        <v>4.7765084800000004</v>
      </c>
      <c r="AB2892" s="52">
        <v>89.371422800000005</v>
      </c>
      <c r="AC2892" s="52">
        <v>10.970311430000001</v>
      </c>
      <c r="AD2892" s="52">
        <v>164.89915070000001</v>
      </c>
      <c r="AE2892" s="52">
        <v>19.143272889999999</v>
      </c>
      <c r="AF2892" s="52">
        <v>6.2803443000000003</v>
      </c>
      <c r="AG2892" s="52"/>
      <c r="AH2892" s="52"/>
      <c r="AI2892" s="52">
        <v>14.731243510000001</v>
      </c>
      <c r="AJ2892" s="52">
        <v>16.79662188</v>
      </c>
      <c r="AK2892" s="52"/>
      <c r="AL2892" s="52">
        <v>62.600723559999999</v>
      </c>
      <c r="AM2892" s="52">
        <v>0.36568108999999999</v>
      </c>
      <c r="AN2892" s="52"/>
      <c r="AO2892" s="52">
        <v>21.216809269999999</v>
      </c>
      <c r="AP2892" s="52">
        <v>2.3221369699999999</v>
      </c>
      <c r="AQ2892" s="52">
        <v>10.58404144</v>
      </c>
      <c r="AR2892" s="52">
        <v>11.30630919</v>
      </c>
      <c r="AS2892" s="52">
        <v>8.4259499999999998E-3</v>
      </c>
      <c r="AT2892" s="52"/>
      <c r="AU2892" s="52"/>
      <c r="AV2892" s="52"/>
      <c r="AW2892" s="52"/>
      <c r="AX2892" s="52"/>
      <c r="AY2892" s="52">
        <v>3.9207496000000002</v>
      </c>
      <c r="AZ2892" s="52">
        <v>2.3223450400000001</v>
      </c>
      <c r="BA2892" s="52">
        <v>2.81078312</v>
      </c>
      <c r="BB2892" s="52"/>
      <c r="BC2892" s="52"/>
      <c r="BD2892" s="52"/>
      <c r="BE2892" s="52">
        <v>0.42479376000000002</v>
      </c>
      <c r="BF2892" s="52">
        <v>2.5650263899999999</v>
      </c>
      <c r="BG2892" s="52"/>
      <c r="BH2892" s="52"/>
      <c r="BI2892" s="52"/>
      <c r="BJ2892" s="52"/>
      <c r="BK2892" s="52"/>
      <c r="BL2892" s="52"/>
      <c r="BM2892" s="52">
        <v>1.93694323</v>
      </c>
      <c r="BN2892" s="52"/>
      <c r="BO2892" s="52"/>
      <c r="BP2892" s="52"/>
      <c r="BQ2892" s="52"/>
      <c r="BR2892" s="52">
        <v>2.8560875100000001</v>
      </c>
      <c r="BS2892" s="52"/>
      <c r="BT2892" s="52"/>
      <c r="BU2892" s="52"/>
      <c r="BV2892" s="52"/>
      <c r="BW2892" s="52"/>
      <c r="BX2892" s="52">
        <v>0.37754114</v>
      </c>
      <c r="BY2892" s="52">
        <v>1.9777884400000001</v>
      </c>
      <c r="BZ2892" s="52"/>
      <c r="CA2892" s="52"/>
      <c r="CB2892" s="52"/>
      <c r="CC2892" s="52">
        <v>0.27784041999999998</v>
      </c>
      <c r="CD2892" s="52"/>
      <c r="CE2892" s="52"/>
      <c r="CF2892" s="52">
        <v>2.7431839999999999E-2</v>
      </c>
      <c r="CG2892" s="52"/>
      <c r="CH2892" s="52">
        <v>0.56000000000000005</v>
      </c>
      <c r="CI2892" s="52">
        <v>11.47260191</v>
      </c>
      <c r="CJ2892" s="52"/>
      <c r="CK2892" s="52">
        <v>8.9786630800000005</v>
      </c>
      <c r="CL2892" s="52">
        <v>4.9630000000000001E-2</v>
      </c>
      <c r="CM2892" s="52">
        <v>2.7373176099999998</v>
      </c>
      <c r="CN2892" s="52"/>
      <c r="CO2892" s="52">
        <v>4.7289018599999997</v>
      </c>
      <c r="CP2892" s="52">
        <v>2.3108937799999998</v>
      </c>
      <c r="CQ2892" s="52">
        <v>2.8363995900000001</v>
      </c>
      <c r="CR2892" s="52">
        <v>0.05</v>
      </c>
      <c r="CS2892" s="52">
        <v>2.9894995500000001</v>
      </c>
      <c r="CT2892" s="52">
        <v>1.3936866400000001</v>
      </c>
      <c r="CU2892" s="52">
        <v>0.64617648999999999</v>
      </c>
      <c r="CV2892" s="52">
        <v>0.45622916000000002</v>
      </c>
      <c r="CW2892" s="52"/>
      <c r="CX2892" s="52">
        <v>0.54046742999999997</v>
      </c>
      <c r="CY2892" s="52">
        <v>0.23330501000000001</v>
      </c>
      <c r="CZ2892" s="52">
        <v>0.30960864999999999</v>
      </c>
      <c r="DA2892" s="52"/>
      <c r="DB2892" s="52">
        <v>0.19808656999999999</v>
      </c>
      <c r="DC2892" s="52">
        <v>0.24974655000000001</v>
      </c>
      <c r="DD2892" s="52"/>
      <c r="DE2892" s="52">
        <v>40.377911470000001</v>
      </c>
      <c r="DF2892" s="52">
        <v>9.5801993599999999</v>
      </c>
      <c r="DG2892" s="52">
        <v>0.56532784000000003</v>
      </c>
      <c r="DH2892" s="52">
        <v>0.752</v>
      </c>
      <c r="DI2892" s="52"/>
      <c r="DJ2892" s="52"/>
      <c r="DK2892" s="52">
        <v>0.155</v>
      </c>
    </row>
    <row r="2893" spans="1:115">
      <c r="A2893" s="61">
        <v>41751</v>
      </c>
      <c r="B2893" s="59">
        <v>1286.75</v>
      </c>
      <c r="C2893" s="60">
        <v>59719845.264775001</v>
      </c>
      <c r="D2893" s="59">
        <v>1857.49481988</v>
      </c>
      <c r="E2893" s="58">
        <v>76844510894.449005</v>
      </c>
      <c r="F2893" s="57">
        <v>792.14521539999998</v>
      </c>
      <c r="G2893" s="57">
        <v>164.41170299999999</v>
      </c>
      <c r="H2893" s="57">
        <v>43.032327119999998</v>
      </c>
      <c r="I2893" s="57">
        <v>52.709351390000002</v>
      </c>
      <c r="J2893" s="57">
        <v>26.571915879999999</v>
      </c>
      <c r="K2893" s="57"/>
      <c r="L2893" s="57"/>
      <c r="M2893" s="57">
        <v>11.136465210000001</v>
      </c>
      <c r="N2893" s="57">
        <v>6.89</v>
      </c>
      <c r="O2893" s="57">
        <v>2.3691986100000002</v>
      </c>
      <c r="P2893" s="57"/>
      <c r="Q2893" s="57"/>
      <c r="R2893" s="57">
        <v>1.1153828800000001</v>
      </c>
      <c r="S2893" s="57">
        <v>2.5913463600000002</v>
      </c>
      <c r="T2893" s="57"/>
      <c r="U2893" s="57">
        <v>3.4007213599999999</v>
      </c>
      <c r="V2893" s="57"/>
      <c r="W2893" s="57">
        <v>2.4407227599999999</v>
      </c>
      <c r="X2893" s="57">
        <v>46.446804</v>
      </c>
      <c r="Y2893" s="57">
        <v>110.7252987</v>
      </c>
      <c r="Z2893" s="57">
        <v>44.468465940000002</v>
      </c>
      <c r="AA2893" s="57">
        <v>4.3553489299999999</v>
      </c>
      <c r="AB2893" s="57">
        <v>89.310065129999998</v>
      </c>
      <c r="AC2893" s="57">
        <v>10.96986957</v>
      </c>
      <c r="AD2893" s="57">
        <v>164.89915070000001</v>
      </c>
      <c r="AE2893" s="57">
        <v>19.11505614</v>
      </c>
      <c r="AF2893" s="57">
        <v>6.2803443000000003</v>
      </c>
      <c r="AG2893" s="57"/>
      <c r="AH2893" s="57"/>
      <c r="AI2893" s="57">
        <v>14.73065978</v>
      </c>
      <c r="AJ2893" s="57">
        <v>16.738007710000002</v>
      </c>
      <c r="AK2893" s="57"/>
      <c r="AL2893" s="57">
        <v>62.600723559999999</v>
      </c>
      <c r="AM2893" s="57">
        <v>0.36568108999999999</v>
      </c>
      <c r="AN2893" s="57"/>
      <c r="AO2893" s="57">
        <v>21.40255436</v>
      </c>
      <c r="AP2893" s="57">
        <v>2.3189326100000001</v>
      </c>
      <c r="AQ2893" s="57">
        <v>10.57941222</v>
      </c>
      <c r="AR2893" s="57">
        <v>11.265368670000001</v>
      </c>
      <c r="AS2893" s="57">
        <v>8.4389700000000005E-3</v>
      </c>
      <c r="AT2893" s="57"/>
      <c r="AU2893" s="57"/>
      <c r="AV2893" s="57"/>
      <c r="AW2893" s="57"/>
      <c r="AX2893" s="57"/>
      <c r="AY2893" s="57">
        <v>3.91516449</v>
      </c>
      <c r="AZ2893" s="57">
        <v>2.3224573899999998</v>
      </c>
      <c r="BA2893" s="57">
        <v>2.8068127899999999</v>
      </c>
      <c r="BB2893" s="57"/>
      <c r="BC2893" s="57"/>
      <c r="BD2893" s="57"/>
      <c r="BE2893" s="57">
        <v>0.42551756000000002</v>
      </c>
      <c r="BF2893" s="57">
        <v>2.5598994099999999</v>
      </c>
      <c r="BG2893" s="57"/>
      <c r="BH2893" s="57"/>
      <c r="BI2893" s="57"/>
      <c r="BJ2893" s="57"/>
      <c r="BK2893" s="57"/>
      <c r="BL2893" s="57"/>
      <c r="BM2893" s="57">
        <v>1.9327275799999999</v>
      </c>
      <c r="BN2893" s="57"/>
      <c r="BO2893" s="57"/>
      <c r="BP2893" s="57"/>
      <c r="BQ2893" s="57"/>
      <c r="BR2893" s="57">
        <v>2.8600350200000002</v>
      </c>
      <c r="BS2893" s="57"/>
      <c r="BT2893" s="57"/>
      <c r="BU2893" s="57"/>
      <c r="BV2893" s="57"/>
      <c r="BW2893" s="57"/>
      <c r="BX2893" s="57">
        <v>0.37754114</v>
      </c>
      <c r="BY2893" s="57">
        <v>1.97220336</v>
      </c>
      <c r="BZ2893" s="57"/>
      <c r="CA2893" s="57"/>
      <c r="CB2893" s="57"/>
      <c r="CC2893" s="57">
        <v>0.27784041999999998</v>
      </c>
      <c r="CD2893" s="57"/>
      <c r="CE2893" s="57"/>
      <c r="CF2893" s="57">
        <v>2.7431839999999999E-2</v>
      </c>
      <c r="CG2893" s="57"/>
      <c r="CH2893" s="57">
        <v>0.54</v>
      </c>
      <c r="CI2893" s="57">
        <v>11.58182233</v>
      </c>
      <c r="CJ2893" s="57"/>
      <c r="CK2893" s="57">
        <v>8.9786630800000005</v>
      </c>
      <c r="CL2893" s="57">
        <v>4.6629999999999998E-2</v>
      </c>
      <c r="CM2893" s="57">
        <v>2.7319803</v>
      </c>
      <c r="CN2893" s="57"/>
      <c r="CO2893" s="57">
        <v>4.7289018599999997</v>
      </c>
      <c r="CP2893" s="57">
        <v>2.3108937799999998</v>
      </c>
      <c r="CQ2893" s="57">
        <v>2.8363995900000001</v>
      </c>
      <c r="CR2893" s="57">
        <v>0.05</v>
      </c>
      <c r="CS2893" s="57">
        <v>2.9894995500000001</v>
      </c>
      <c r="CT2893" s="57">
        <v>1.3936866400000001</v>
      </c>
      <c r="CU2893" s="57">
        <v>0.64617648999999999</v>
      </c>
      <c r="CV2893" s="57">
        <v>0.45622916000000002</v>
      </c>
      <c r="CW2893" s="57"/>
      <c r="CX2893" s="57">
        <v>0.54046742999999997</v>
      </c>
      <c r="CY2893" s="57">
        <v>0.23330501000000001</v>
      </c>
      <c r="CZ2893" s="57">
        <v>0.30949717999999998</v>
      </c>
      <c r="DA2893" s="57"/>
      <c r="DB2893" s="57">
        <v>0.19808656999999999</v>
      </c>
      <c r="DC2893" s="57">
        <v>0.24974655000000001</v>
      </c>
      <c r="DD2893" s="57"/>
      <c r="DE2893" s="57">
        <v>40.734979389999999</v>
      </c>
      <c r="DF2893" s="57">
        <v>9.5893381000000009</v>
      </c>
      <c r="DG2893" s="57">
        <v>0.56935351999999995</v>
      </c>
      <c r="DH2893" s="57">
        <v>0.752</v>
      </c>
      <c r="DI2893" s="57"/>
      <c r="DJ2893" s="57"/>
      <c r="DK2893" s="57">
        <v>0.155</v>
      </c>
    </row>
    <row r="2894" spans="1:115">
      <c r="A2894" s="56">
        <v>41752</v>
      </c>
      <c r="B2894" s="54">
        <v>1285.25</v>
      </c>
      <c r="C2894" s="55">
        <v>59719137.512064002</v>
      </c>
      <c r="D2894" s="54">
        <v>1857.4728063099999</v>
      </c>
      <c r="E2894" s="53">
        <v>76754021487.380005</v>
      </c>
      <c r="F2894" s="52">
        <v>792.14521539999998</v>
      </c>
      <c r="G2894" s="52">
        <v>164.41170299999999</v>
      </c>
      <c r="H2894" s="52">
        <v>43.032327119999998</v>
      </c>
      <c r="I2894" s="52">
        <v>52.709351390000002</v>
      </c>
      <c r="J2894" s="52">
        <v>26.571915879999999</v>
      </c>
      <c r="K2894" s="52"/>
      <c r="L2894" s="52"/>
      <c r="M2894" s="52">
        <v>11.136465210000001</v>
      </c>
      <c r="N2894" s="52">
        <v>6.89</v>
      </c>
      <c r="O2894" s="52">
        <v>2.3691986100000002</v>
      </c>
      <c r="P2894" s="52"/>
      <c r="Q2894" s="52"/>
      <c r="R2894" s="52">
        <v>1.11501312</v>
      </c>
      <c r="S2894" s="52">
        <v>2.5913463600000002</v>
      </c>
      <c r="T2894" s="52"/>
      <c r="U2894" s="52">
        <v>3.4007213599999999</v>
      </c>
      <c r="V2894" s="52"/>
      <c r="W2894" s="52">
        <v>2.4407227599999999</v>
      </c>
      <c r="X2894" s="52">
        <v>46.446804</v>
      </c>
      <c r="Y2894" s="52">
        <v>110.7989396</v>
      </c>
      <c r="Z2894" s="52">
        <v>44.468111980000003</v>
      </c>
      <c r="AA2894" s="52">
        <v>4.3864210699999999</v>
      </c>
      <c r="AB2894" s="52">
        <v>89.455293209999994</v>
      </c>
      <c r="AC2894" s="52">
        <v>10.969781340000001</v>
      </c>
      <c r="AD2894" s="52">
        <v>164.89915070000001</v>
      </c>
      <c r="AE2894" s="52">
        <v>19.141124130000001</v>
      </c>
      <c r="AF2894" s="52">
        <v>6.2803443000000003</v>
      </c>
      <c r="AG2894" s="52"/>
      <c r="AH2894" s="52"/>
      <c r="AI2894" s="52">
        <v>14.730524320000001</v>
      </c>
      <c r="AJ2894" s="52">
        <v>16.787198010000001</v>
      </c>
      <c r="AK2894" s="52"/>
      <c r="AL2894" s="52">
        <v>62.093736880000002</v>
      </c>
      <c r="AM2894" s="52">
        <v>0.36568108999999999</v>
      </c>
      <c r="AN2894" s="52"/>
      <c r="AO2894" s="52">
        <v>21.402355</v>
      </c>
      <c r="AP2894" s="52">
        <v>2.3278284899999999</v>
      </c>
      <c r="AQ2894" s="52">
        <v>10.56828501</v>
      </c>
      <c r="AR2894" s="52">
        <v>11.29845815</v>
      </c>
      <c r="AS2894" s="52">
        <v>8.4459200000000009E-3</v>
      </c>
      <c r="AT2894" s="52"/>
      <c r="AU2894" s="52"/>
      <c r="AV2894" s="52"/>
      <c r="AW2894" s="52"/>
      <c r="AX2894" s="52"/>
      <c r="AY2894" s="52">
        <v>3.9205510800000001</v>
      </c>
      <c r="AZ2894" s="52">
        <v>2.3222638600000001</v>
      </c>
      <c r="BA2894" s="52">
        <v>2.8106572999999999</v>
      </c>
      <c r="BB2894" s="52"/>
      <c r="BC2894" s="52"/>
      <c r="BD2894" s="52"/>
      <c r="BE2894" s="52">
        <v>0.42422335</v>
      </c>
      <c r="BF2894" s="52">
        <v>2.5649343899999999</v>
      </c>
      <c r="BG2894" s="52"/>
      <c r="BH2894" s="52"/>
      <c r="BI2894" s="52"/>
      <c r="BJ2894" s="52"/>
      <c r="BK2894" s="52"/>
      <c r="BL2894" s="52"/>
      <c r="BM2894" s="52">
        <v>1.9344831600000001</v>
      </c>
      <c r="BN2894" s="52"/>
      <c r="BO2894" s="52"/>
      <c r="BP2894" s="52"/>
      <c r="BQ2894" s="52"/>
      <c r="BR2894" s="52">
        <v>2.85863844</v>
      </c>
      <c r="BS2894" s="52"/>
      <c r="BT2894" s="52"/>
      <c r="BU2894" s="52"/>
      <c r="BV2894" s="52"/>
      <c r="BW2894" s="52"/>
      <c r="BX2894" s="52">
        <v>0.37754114</v>
      </c>
      <c r="BY2894" s="52">
        <v>1.97716713</v>
      </c>
      <c r="BZ2894" s="52"/>
      <c r="CA2894" s="52"/>
      <c r="CB2894" s="52"/>
      <c r="CC2894" s="52">
        <v>0.27784041999999998</v>
      </c>
      <c r="CD2894" s="52"/>
      <c r="CE2894" s="52"/>
      <c r="CF2894" s="52">
        <v>2.7431839999999999E-2</v>
      </c>
      <c r="CG2894" s="52"/>
      <c r="CH2894" s="52">
        <v>0.55000000000000004</v>
      </c>
      <c r="CI2894" s="52">
        <v>11.59533933</v>
      </c>
      <c r="CJ2894" s="52"/>
      <c r="CK2894" s="52">
        <v>8.9786630800000005</v>
      </c>
      <c r="CL2894" s="52">
        <v>4.6629999999999998E-2</v>
      </c>
      <c r="CM2894" s="52">
        <v>2.7165139100000002</v>
      </c>
      <c r="CN2894" s="52"/>
      <c r="CO2894" s="52">
        <v>4.7289018599999997</v>
      </c>
      <c r="CP2894" s="52">
        <v>2.3108937799999998</v>
      </c>
      <c r="CQ2894" s="52">
        <v>2.8363995900000001</v>
      </c>
      <c r="CR2894" s="52">
        <v>0.05</v>
      </c>
      <c r="CS2894" s="52">
        <v>2.9894995500000001</v>
      </c>
      <c r="CT2894" s="52">
        <v>1.3936866400000001</v>
      </c>
      <c r="CU2894" s="52">
        <v>0.64617648999999999</v>
      </c>
      <c r="CV2894" s="52">
        <v>0.45622916000000002</v>
      </c>
      <c r="CW2894" s="52"/>
      <c r="CX2894" s="52">
        <v>0.54046742999999997</v>
      </c>
      <c r="CY2894" s="52">
        <v>0.23330501000000001</v>
      </c>
      <c r="CZ2894" s="52">
        <v>0.30782145</v>
      </c>
      <c r="DA2894" s="52"/>
      <c r="DB2894" s="52">
        <v>0.19808656999999999</v>
      </c>
      <c r="DC2894" s="52">
        <v>0.24974655000000001</v>
      </c>
      <c r="DD2894" s="52"/>
      <c r="DE2894" s="52">
        <v>40.854416739999998</v>
      </c>
      <c r="DF2894" s="52">
        <v>9.5830401199999997</v>
      </c>
      <c r="DG2894" s="52">
        <v>0.56179352999999999</v>
      </c>
      <c r="DH2894" s="52">
        <v>0.752</v>
      </c>
      <c r="DI2894" s="52"/>
      <c r="DJ2894" s="52"/>
      <c r="DK2894" s="52">
        <v>0.155</v>
      </c>
    </row>
    <row r="2895" spans="1:115">
      <c r="A2895" s="61">
        <v>41753</v>
      </c>
      <c r="B2895" s="59">
        <v>1291.5</v>
      </c>
      <c r="C2895" s="60">
        <v>59735596.315811001</v>
      </c>
      <c r="D2895" s="59">
        <v>1857.98473233</v>
      </c>
      <c r="E2895" s="58">
        <v>77148522641.869003</v>
      </c>
      <c r="F2895" s="57">
        <v>792.14521539999998</v>
      </c>
      <c r="G2895" s="57">
        <v>164.41170299999999</v>
      </c>
      <c r="H2895" s="57">
        <v>43.032327119999998</v>
      </c>
      <c r="I2895" s="57">
        <v>52.709351390000002</v>
      </c>
      <c r="J2895" s="57">
        <v>26.571915879999999</v>
      </c>
      <c r="K2895" s="57"/>
      <c r="L2895" s="57"/>
      <c r="M2895" s="57">
        <v>11.136465210000001</v>
      </c>
      <c r="N2895" s="57">
        <v>6.89</v>
      </c>
      <c r="O2895" s="57">
        <v>2.3691986100000002</v>
      </c>
      <c r="P2895" s="57"/>
      <c r="Q2895" s="57"/>
      <c r="R2895" s="57">
        <v>1.11362224</v>
      </c>
      <c r="S2895" s="57">
        <v>2.5913463600000002</v>
      </c>
      <c r="T2895" s="57"/>
      <c r="U2895" s="57">
        <v>3.4007213599999999</v>
      </c>
      <c r="V2895" s="57"/>
      <c r="W2895" s="57">
        <v>2.4407227599999999</v>
      </c>
      <c r="X2895" s="57">
        <v>46.446804</v>
      </c>
      <c r="Y2895" s="57">
        <v>110.9812735</v>
      </c>
      <c r="Z2895" s="57">
        <v>44.467758330000002</v>
      </c>
      <c r="AA2895" s="57">
        <v>4.3863910199999996</v>
      </c>
      <c r="AB2895" s="57">
        <v>89.499068309999998</v>
      </c>
      <c r="AC2895" s="57">
        <v>10.96969292</v>
      </c>
      <c r="AD2895" s="57">
        <v>164.89915070000001</v>
      </c>
      <c r="AE2895" s="57">
        <v>19.147989079999999</v>
      </c>
      <c r="AF2895" s="57">
        <v>6.2803443000000003</v>
      </c>
      <c r="AG2895" s="57"/>
      <c r="AH2895" s="57"/>
      <c r="AI2895" s="57">
        <v>14.7304043</v>
      </c>
      <c r="AJ2895" s="57">
        <v>16.797963060000001</v>
      </c>
      <c r="AK2895" s="57"/>
      <c r="AL2895" s="57">
        <v>62.093736880000002</v>
      </c>
      <c r="AM2895" s="57">
        <v>0.36568108999999999</v>
      </c>
      <c r="AN2895" s="57"/>
      <c r="AO2895" s="57">
        <v>21.71328535</v>
      </c>
      <c r="AP2895" s="57">
        <v>2.32517021</v>
      </c>
      <c r="AQ2895" s="57">
        <v>10.631296000000001</v>
      </c>
      <c r="AR2895" s="57">
        <v>11.30557795</v>
      </c>
      <c r="AS2895" s="57">
        <v>8.4500800000000004E-3</v>
      </c>
      <c r="AT2895" s="57"/>
      <c r="AU2895" s="57"/>
      <c r="AV2895" s="57"/>
      <c r="AW2895" s="57"/>
      <c r="AX2895" s="57"/>
      <c r="AY2895" s="57">
        <v>3.9219292600000002</v>
      </c>
      <c r="AZ2895" s="57">
        <v>2.3223447699999999</v>
      </c>
      <c r="BA2895" s="57">
        <v>2.81153225</v>
      </c>
      <c r="BB2895" s="57"/>
      <c r="BC2895" s="57"/>
      <c r="BD2895" s="57"/>
      <c r="BE2895" s="57">
        <v>0.42457774999999998</v>
      </c>
      <c r="BF2895" s="57">
        <v>2.56754902</v>
      </c>
      <c r="BG2895" s="57"/>
      <c r="BH2895" s="57"/>
      <c r="BI2895" s="57"/>
      <c r="BJ2895" s="57"/>
      <c r="BK2895" s="57"/>
      <c r="BL2895" s="57"/>
      <c r="BM2895" s="57">
        <v>1.92086778</v>
      </c>
      <c r="BN2895" s="57"/>
      <c r="BO2895" s="57"/>
      <c r="BP2895" s="57"/>
      <c r="BQ2895" s="57"/>
      <c r="BR2895" s="57">
        <v>2.8539851500000002</v>
      </c>
      <c r="BS2895" s="57"/>
      <c r="BT2895" s="57"/>
      <c r="BU2895" s="57"/>
      <c r="BV2895" s="57"/>
      <c r="BW2895" s="57"/>
      <c r="BX2895" s="57">
        <v>0.37691850999999998</v>
      </c>
      <c r="BY2895" s="57">
        <v>1.9786772399999999</v>
      </c>
      <c r="BZ2895" s="57"/>
      <c r="CA2895" s="57"/>
      <c r="CB2895" s="57"/>
      <c r="CC2895" s="57">
        <v>0.27957736999999999</v>
      </c>
      <c r="CD2895" s="57"/>
      <c r="CE2895" s="57"/>
      <c r="CF2895" s="57">
        <v>2.7769869999999999E-2</v>
      </c>
      <c r="CG2895" s="57"/>
      <c r="CH2895" s="57">
        <v>0.54</v>
      </c>
      <c r="CI2895" s="57">
        <v>11.539225610000001</v>
      </c>
      <c r="CJ2895" s="57"/>
      <c r="CK2895" s="57">
        <v>8.9786630800000005</v>
      </c>
      <c r="CL2895" s="57">
        <v>4.6629999999999998E-2</v>
      </c>
      <c r="CM2895" s="57">
        <v>2.6968891099999999</v>
      </c>
      <c r="CN2895" s="57"/>
      <c r="CO2895" s="57">
        <v>4.7289018599999997</v>
      </c>
      <c r="CP2895" s="57">
        <v>2.3108937799999998</v>
      </c>
      <c r="CQ2895" s="57">
        <v>2.8363995900000001</v>
      </c>
      <c r="CR2895" s="57">
        <v>0.05</v>
      </c>
      <c r="CS2895" s="57">
        <v>2.9894995500000001</v>
      </c>
      <c r="CT2895" s="57">
        <v>1.3936866400000001</v>
      </c>
      <c r="CU2895" s="57">
        <v>0.64617648999999999</v>
      </c>
      <c r="CV2895" s="57">
        <v>0.45622916000000002</v>
      </c>
      <c r="CW2895" s="57"/>
      <c r="CX2895" s="57">
        <v>0.54046742999999997</v>
      </c>
      <c r="CY2895" s="57">
        <v>0.23330501000000001</v>
      </c>
      <c r="CZ2895" s="57">
        <v>0.30657263000000001</v>
      </c>
      <c r="DA2895" s="57"/>
      <c r="DB2895" s="57">
        <v>0.19808656999999999</v>
      </c>
      <c r="DC2895" s="57">
        <v>0.24974655000000001</v>
      </c>
      <c r="DD2895" s="57"/>
      <c r="DE2895" s="57">
        <v>40.853794669999999</v>
      </c>
      <c r="DF2895" s="57">
        <v>9.5767197999999993</v>
      </c>
      <c r="DG2895" s="57">
        <v>0.55748942000000001</v>
      </c>
      <c r="DH2895" s="57">
        <v>0.752</v>
      </c>
      <c r="DI2895" s="57"/>
      <c r="DJ2895" s="57"/>
      <c r="DK2895" s="57">
        <v>0.155</v>
      </c>
    </row>
    <row r="2896" spans="1:115">
      <c r="A2896" s="56">
        <v>41754</v>
      </c>
      <c r="B2896" s="54">
        <v>1301.25</v>
      </c>
      <c r="C2896" s="55">
        <v>59712732.485016003</v>
      </c>
      <c r="D2896" s="54">
        <v>1857.2735877</v>
      </c>
      <c r="E2896" s="53">
        <v>77701193146.126007</v>
      </c>
      <c r="F2896" s="52">
        <v>792.14521539999998</v>
      </c>
      <c r="G2896" s="52">
        <v>164.41170299999999</v>
      </c>
      <c r="H2896" s="52">
        <v>43.032327119999998</v>
      </c>
      <c r="I2896" s="52">
        <v>52.709351390000002</v>
      </c>
      <c r="J2896" s="52">
        <v>26.571915879999999</v>
      </c>
      <c r="K2896" s="52"/>
      <c r="L2896" s="52"/>
      <c r="M2896" s="52">
        <v>11.136465210000001</v>
      </c>
      <c r="N2896" s="52">
        <v>6.89</v>
      </c>
      <c r="O2896" s="52">
        <v>2.3691986100000002</v>
      </c>
      <c r="P2896" s="52"/>
      <c r="Q2896" s="52"/>
      <c r="R2896" s="52">
        <v>1.11287917</v>
      </c>
      <c r="S2896" s="52">
        <v>2.5913463600000002</v>
      </c>
      <c r="T2896" s="52"/>
      <c r="U2896" s="52">
        <v>3.4007213599999999</v>
      </c>
      <c r="V2896" s="52"/>
      <c r="W2896" s="52">
        <v>2.4407227599999999</v>
      </c>
      <c r="X2896" s="52">
        <v>46.443503999999997</v>
      </c>
      <c r="Y2896" s="52">
        <v>110.95008300000001</v>
      </c>
      <c r="Z2896" s="52">
        <v>44.467404369999997</v>
      </c>
      <c r="AA2896" s="52">
        <v>4.3863607399999998</v>
      </c>
      <c r="AB2896" s="52">
        <v>89.438946790000003</v>
      </c>
      <c r="AC2896" s="52">
        <v>10.969604540000001</v>
      </c>
      <c r="AD2896" s="52">
        <v>164.2145222</v>
      </c>
      <c r="AE2896" s="52">
        <v>19.166820489999999</v>
      </c>
      <c r="AF2896" s="52">
        <v>6.2803443000000003</v>
      </c>
      <c r="AG2896" s="52"/>
      <c r="AH2896" s="52"/>
      <c r="AI2896" s="52">
        <v>14.73029586</v>
      </c>
      <c r="AJ2896" s="52">
        <v>16.816531600000001</v>
      </c>
      <c r="AK2896" s="52"/>
      <c r="AL2896" s="52">
        <v>62.093736880000002</v>
      </c>
      <c r="AM2896" s="52">
        <v>0.36568108999999999</v>
      </c>
      <c r="AN2896" s="52"/>
      <c r="AO2896" s="52">
        <v>21.775244699999998</v>
      </c>
      <c r="AP2896" s="52">
        <v>2.3432402099999998</v>
      </c>
      <c r="AQ2896" s="52">
        <v>10.64127326</v>
      </c>
      <c r="AR2896" s="52">
        <v>11.31739245</v>
      </c>
      <c r="AS2896" s="52">
        <v>8.4544100000000007E-3</v>
      </c>
      <c r="AT2896" s="52"/>
      <c r="AU2896" s="52"/>
      <c r="AV2896" s="52"/>
      <c r="AW2896" s="52"/>
      <c r="AX2896" s="52"/>
      <c r="AY2896" s="52">
        <v>3.92584702</v>
      </c>
      <c r="AZ2896" s="52">
        <v>2.3223929299999999</v>
      </c>
      <c r="BA2896" s="52">
        <v>2.81418832</v>
      </c>
      <c r="BB2896" s="52"/>
      <c r="BC2896" s="52"/>
      <c r="BD2896" s="52"/>
      <c r="BE2896" s="52">
        <v>0.42469625</v>
      </c>
      <c r="BF2896" s="52">
        <v>2.5673888900000001</v>
      </c>
      <c r="BG2896" s="52"/>
      <c r="BH2896" s="52"/>
      <c r="BI2896" s="52"/>
      <c r="BJ2896" s="52"/>
      <c r="BK2896" s="52"/>
      <c r="BL2896" s="52"/>
      <c r="BM2896" s="52">
        <v>1.93963877</v>
      </c>
      <c r="BN2896" s="52"/>
      <c r="BO2896" s="52"/>
      <c r="BP2896" s="52"/>
      <c r="BQ2896" s="52"/>
      <c r="BR2896" s="52">
        <v>2.8548232900000001</v>
      </c>
      <c r="BS2896" s="52"/>
      <c r="BT2896" s="52"/>
      <c r="BU2896" s="52"/>
      <c r="BV2896" s="52"/>
      <c r="BW2896" s="52"/>
      <c r="BX2896" s="52">
        <v>0.37691850999999998</v>
      </c>
      <c r="BY2896" s="52">
        <v>1.97938821</v>
      </c>
      <c r="BZ2896" s="52"/>
      <c r="CA2896" s="52"/>
      <c r="CB2896" s="52"/>
      <c r="CC2896" s="52">
        <v>0.27957736999999999</v>
      </c>
      <c r="CD2896" s="52"/>
      <c r="CE2896" s="52"/>
      <c r="CF2896" s="52">
        <v>2.7769869999999999E-2</v>
      </c>
      <c r="CG2896" s="52"/>
      <c r="CH2896" s="52">
        <v>0.53</v>
      </c>
      <c r="CI2896" s="52">
        <v>11.452764549999999</v>
      </c>
      <c r="CJ2896" s="52"/>
      <c r="CK2896" s="52">
        <v>8.9786630800000005</v>
      </c>
      <c r="CL2896" s="52">
        <v>4.3630000000000002E-2</v>
      </c>
      <c r="CM2896" s="52">
        <v>2.6985303799999998</v>
      </c>
      <c r="CN2896" s="52"/>
      <c r="CO2896" s="52">
        <v>4.7289018599999997</v>
      </c>
      <c r="CP2896" s="52">
        <v>2.3108937799999998</v>
      </c>
      <c r="CQ2896" s="52">
        <v>2.8363995900000001</v>
      </c>
      <c r="CR2896" s="52">
        <v>0.05</v>
      </c>
      <c r="CS2896" s="52">
        <v>2.9894995500000001</v>
      </c>
      <c r="CT2896" s="52">
        <v>1.3936866400000001</v>
      </c>
      <c r="CU2896" s="52">
        <v>0.64617648999999999</v>
      </c>
      <c r="CV2896" s="52">
        <v>0.45622916000000002</v>
      </c>
      <c r="CW2896" s="52"/>
      <c r="CX2896" s="52">
        <v>0.54046742999999997</v>
      </c>
      <c r="CY2896" s="52">
        <v>0.23330501000000001</v>
      </c>
      <c r="CZ2896" s="52">
        <v>0.30604147999999998</v>
      </c>
      <c r="DA2896" s="52"/>
      <c r="DB2896" s="52">
        <v>0.19808656999999999</v>
      </c>
      <c r="DC2896" s="52">
        <v>0.24974655000000001</v>
      </c>
      <c r="DD2896" s="52"/>
      <c r="DE2896" s="52">
        <v>40.853483629999999</v>
      </c>
      <c r="DF2896" s="52">
        <v>9.5786759499999992</v>
      </c>
      <c r="DG2896" s="52">
        <v>0.55748942000000001</v>
      </c>
      <c r="DH2896" s="52">
        <v>0.752</v>
      </c>
      <c r="DI2896" s="52"/>
      <c r="DJ2896" s="52"/>
      <c r="DK2896" s="52">
        <v>0.155</v>
      </c>
    </row>
    <row r="2897" spans="1:115">
      <c r="A2897" s="61">
        <v>41757</v>
      </c>
      <c r="B2897" s="59">
        <v>1299</v>
      </c>
      <c r="C2897" s="60">
        <v>59719239.305186003</v>
      </c>
      <c r="D2897" s="59">
        <v>1857.47597243</v>
      </c>
      <c r="E2897" s="58">
        <v>77575291857.436005</v>
      </c>
      <c r="F2897" s="57">
        <v>792.14521539999998</v>
      </c>
      <c r="G2897" s="57">
        <v>164.41170299999999</v>
      </c>
      <c r="H2897" s="57">
        <v>43.032327119999998</v>
      </c>
      <c r="I2897" s="57">
        <v>52.709351390000002</v>
      </c>
      <c r="J2897" s="57">
        <v>26.571915879999999</v>
      </c>
      <c r="K2897" s="57"/>
      <c r="L2897" s="57"/>
      <c r="M2897" s="57">
        <v>11.136465210000001</v>
      </c>
      <c r="N2897" s="57">
        <v>6.89</v>
      </c>
      <c r="O2897" s="57">
        <v>2.3691986100000002</v>
      </c>
      <c r="P2897" s="57"/>
      <c r="Q2897" s="57"/>
      <c r="R2897" s="57">
        <v>1.11313453</v>
      </c>
      <c r="S2897" s="57">
        <v>2.5913463600000002</v>
      </c>
      <c r="T2897" s="57"/>
      <c r="U2897" s="57">
        <v>3.4007213599999999</v>
      </c>
      <c r="V2897" s="57"/>
      <c r="W2897" s="57">
        <v>2.4407227599999999</v>
      </c>
      <c r="X2897" s="57">
        <v>46.443503999999997</v>
      </c>
      <c r="Y2897" s="57">
        <v>111.001062</v>
      </c>
      <c r="Z2897" s="57">
        <v>44.497446600000004</v>
      </c>
      <c r="AA2897" s="57">
        <v>4.3862705699999998</v>
      </c>
      <c r="AB2897" s="57">
        <v>89.435904449999995</v>
      </c>
      <c r="AC2897" s="57">
        <v>10.969338820000001</v>
      </c>
      <c r="AD2897" s="57">
        <v>164.2145222</v>
      </c>
      <c r="AE2897" s="57">
        <v>19.17849524</v>
      </c>
      <c r="AF2897" s="57">
        <v>6.2803443000000003</v>
      </c>
      <c r="AG2897" s="57"/>
      <c r="AH2897" s="57"/>
      <c r="AI2897" s="57">
        <v>14.72995053</v>
      </c>
      <c r="AJ2897" s="57">
        <v>16.827787610000001</v>
      </c>
      <c r="AK2897" s="57"/>
      <c r="AL2897" s="57">
        <v>62.093736880000002</v>
      </c>
      <c r="AM2897" s="57">
        <v>0.36568108999999999</v>
      </c>
      <c r="AN2897" s="57"/>
      <c r="AO2897" s="57">
        <v>21.77462942</v>
      </c>
      <c r="AP2897" s="57">
        <v>2.3332705300000001</v>
      </c>
      <c r="AQ2897" s="57">
        <v>10.62019714</v>
      </c>
      <c r="AR2897" s="57">
        <v>11.324721780000001</v>
      </c>
      <c r="AS2897" s="57">
        <v>8.4589999999999995E-3</v>
      </c>
      <c r="AT2897" s="57"/>
      <c r="AU2897" s="57"/>
      <c r="AV2897" s="57"/>
      <c r="AW2897" s="57"/>
      <c r="AX2897" s="57"/>
      <c r="AY2897" s="57">
        <v>3.9284098200000002</v>
      </c>
      <c r="AZ2897" s="57">
        <v>2.3223450400000001</v>
      </c>
      <c r="BA2897" s="57">
        <v>2.8784167900000002</v>
      </c>
      <c r="BB2897" s="57"/>
      <c r="BC2897" s="57"/>
      <c r="BD2897" s="57"/>
      <c r="BE2897" s="57">
        <v>0.42480166000000003</v>
      </c>
      <c r="BF2897" s="57">
        <v>2.5676478</v>
      </c>
      <c r="BG2897" s="57"/>
      <c r="BH2897" s="57"/>
      <c r="BI2897" s="57"/>
      <c r="BJ2897" s="57"/>
      <c r="BK2897" s="57"/>
      <c r="BL2897" s="57"/>
      <c r="BM2897" s="57">
        <v>1.93554135</v>
      </c>
      <c r="BN2897" s="57"/>
      <c r="BO2897" s="57"/>
      <c r="BP2897" s="57"/>
      <c r="BQ2897" s="57"/>
      <c r="BR2897" s="57">
        <v>2.8572615200000002</v>
      </c>
      <c r="BS2897" s="57"/>
      <c r="BT2897" s="57"/>
      <c r="BU2897" s="57"/>
      <c r="BV2897" s="57"/>
      <c r="BW2897" s="57"/>
      <c r="BX2897" s="57">
        <v>0.37691850999999998</v>
      </c>
      <c r="BY2897" s="57">
        <v>1.98018286</v>
      </c>
      <c r="BZ2897" s="57"/>
      <c r="CA2897" s="57"/>
      <c r="CB2897" s="57"/>
      <c r="CC2897" s="57">
        <v>0.27957736999999999</v>
      </c>
      <c r="CD2897" s="57"/>
      <c r="CE2897" s="57"/>
      <c r="CF2897" s="57">
        <v>2.7769869999999999E-2</v>
      </c>
      <c r="CG2897" s="57"/>
      <c r="CH2897" s="57">
        <v>0.54</v>
      </c>
      <c r="CI2897" s="57">
        <v>11.47260191</v>
      </c>
      <c r="CJ2897" s="57"/>
      <c r="CK2897" s="57">
        <v>8.9786630800000005</v>
      </c>
      <c r="CL2897" s="57">
        <v>4.3630000000000002E-2</v>
      </c>
      <c r="CM2897" s="57">
        <v>2.7281507299999999</v>
      </c>
      <c r="CN2897" s="57"/>
      <c r="CO2897" s="57">
        <v>4.7289018599999997</v>
      </c>
      <c r="CP2897" s="57">
        <v>2.3108937799999998</v>
      </c>
      <c r="CQ2897" s="57">
        <v>2.8363995900000001</v>
      </c>
      <c r="CR2897" s="57">
        <v>0.05</v>
      </c>
      <c r="CS2897" s="57">
        <v>2.9894995500000001</v>
      </c>
      <c r="CT2897" s="57">
        <v>1.3936866400000001</v>
      </c>
      <c r="CU2897" s="57">
        <v>0.64617648999999999</v>
      </c>
      <c r="CV2897" s="57">
        <v>0.45622916000000002</v>
      </c>
      <c r="CW2897" s="57"/>
      <c r="CX2897" s="57">
        <v>0.54046742999999997</v>
      </c>
      <c r="CY2897" s="57">
        <v>0.23330501000000001</v>
      </c>
      <c r="CZ2897" s="57">
        <v>0.30827423999999998</v>
      </c>
      <c r="DA2897" s="57"/>
      <c r="DB2897" s="57">
        <v>0.19808656999999999</v>
      </c>
      <c r="DC2897" s="57">
        <v>0.24974655000000001</v>
      </c>
      <c r="DD2897" s="57"/>
      <c r="DE2897" s="57">
        <v>40.853483629999999</v>
      </c>
      <c r="DF2897" s="57">
        <v>9.5726339599999992</v>
      </c>
      <c r="DG2897" s="57">
        <v>0.56184588000000002</v>
      </c>
      <c r="DH2897" s="57">
        <v>0.752</v>
      </c>
      <c r="DI2897" s="57"/>
      <c r="DJ2897" s="57"/>
      <c r="DK2897" s="57">
        <v>0.155</v>
      </c>
    </row>
    <row r="2898" spans="1:115">
      <c r="A2898" s="56">
        <v>41758</v>
      </c>
      <c r="B2898" s="54">
        <v>1297.75</v>
      </c>
      <c r="C2898" s="55">
        <v>59714444.657272004</v>
      </c>
      <c r="D2898" s="54">
        <v>1857.32684221</v>
      </c>
      <c r="E2898" s="53">
        <v>77494420553.975006</v>
      </c>
      <c r="F2898" s="52">
        <v>792.14521539999998</v>
      </c>
      <c r="G2898" s="52">
        <v>164.41170299999999</v>
      </c>
      <c r="H2898" s="52">
        <v>43.032327119999998</v>
      </c>
      <c r="I2898" s="52">
        <v>52.709351390000002</v>
      </c>
      <c r="J2898" s="52">
        <v>26.571915879999999</v>
      </c>
      <c r="K2898" s="52"/>
      <c r="L2898" s="52"/>
      <c r="M2898" s="52">
        <v>11.136465210000001</v>
      </c>
      <c r="N2898" s="52">
        <v>6.95</v>
      </c>
      <c r="O2898" s="52">
        <v>2.3691986100000002</v>
      </c>
      <c r="P2898" s="52"/>
      <c r="Q2898" s="52"/>
      <c r="R2898" s="52">
        <v>1.1144490199999999</v>
      </c>
      <c r="S2898" s="52">
        <v>2.5913463600000002</v>
      </c>
      <c r="T2898" s="52"/>
      <c r="U2898" s="52">
        <v>3.4007213599999999</v>
      </c>
      <c r="V2898" s="52"/>
      <c r="W2898" s="52">
        <v>2.4407227599999999</v>
      </c>
      <c r="X2898" s="52">
        <v>46.443503999999997</v>
      </c>
      <c r="Y2898" s="52">
        <v>111.0163313</v>
      </c>
      <c r="Z2898" s="52">
        <v>44.497092639999998</v>
      </c>
      <c r="AA2898" s="52">
        <v>4.3862405200000003</v>
      </c>
      <c r="AB2898" s="52">
        <v>89.43488078</v>
      </c>
      <c r="AC2898" s="52">
        <v>10.969250629999999</v>
      </c>
      <c r="AD2898" s="52">
        <v>164.2145222</v>
      </c>
      <c r="AE2898" s="52">
        <v>19.129094309999999</v>
      </c>
      <c r="AF2898" s="52">
        <v>6.2174772300000001</v>
      </c>
      <c r="AG2898" s="52"/>
      <c r="AH2898" s="52"/>
      <c r="AI2898" s="52">
        <v>14.729830059999999</v>
      </c>
      <c r="AJ2898" s="52">
        <v>16.757308429999998</v>
      </c>
      <c r="AK2898" s="52"/>
      <c r="AL2898" s="52">
        <v>62.093736880000002</v>
      </c>
      <c r="AM2898" s="52">
        <v>0.36568108999999999</v>
      </c>
      <c r="AN2898" s="52"/>
      <c r="AO2898" s="52">
        <v>21.836629970000001</v>
      </c>
      <c r="AP2898" s="52">
        <v>2.3434225799999999</v>
      </c>
      <c r="AQ2898" s="52">
        <v>10.610773439999999</v>
      </c>
      <c r="AR2898" s="52">
        <v>11.278884270000001</v>
      </c>
      <c r="AS2898" s="52">
        <v>8.4597100000000005E-3</v>
      </c>
      <c r="AT2898" s="52"/>
      <c r="AU2898" s="52"/>
      <c r="AV2898" s="52"/>
      <c r="AW2898" s="52"/>
      <c r="AX2898" s="52"/>
      <c r="AY2898" s="52">
        <v>3.9179736900000002</v>
      </c>
      <c r="AZ2898" s="52">
        <v>2.3221852200000002</v>
      </c>
      <c r="BA2898" s="52">
        <v>2.8709555199999999</v>
      </c>
      <c r="BB2898" s="52"/>
      <c r="BC2898" s="52"/>
      <c r="BD2898" s="52"/>
      <c r="BE2898" s="52">
        <v>0.42530119</v>
      </c>
      <c r="BF2898" s="52">
        <v>2.5610488899999999</v>
      </c>
      <c r="BG2898" s="52"/>
      <c r="BH2898" s="52"/>
      <c r="BI2898" s="52"/>
      <c r="BJ2898" s="52"/>
      <c r="BK2898" s="52"/>
      <c r="BL2898" s="52"/>
      <c r="BM2898" s="52">
        <v>1.92027207</v>
      </c>
      <c r="BN2898" s="52"/>
      <c r="BO2898" s="52"/>
      <c r="BP2898" s="52"/>
      <c r="BQ2898" s="52"/>
      <c r="BR2898" s="52">
        <v>2.85582526</v>
      </c>
      <c r="BS2898" s="52"/>
      <c r="BT2898" s="52"/>
      <c r="BU2898" s="52"/>
      <c r="BV2898" s="52"/>
      <c r="BW2898" s="52"/>
      <c r="BX2898" s="52">
        <v>0.37691850999999998</v>
      </c>
      <c r="BY2898" s="52">
        <v>1.97346197</v>
      </c>
      <c r="BZ2898" s="52"/>
      <c r="CA2898" s="52"/>
      <c r="CB2898" s="52"/>
      <c r="CC2898" s="52">
        <v>0.27957736999999999</v>
      </c>
      <c r="CD2898" s="52"/>
      <c r="CE2898" s="52"/>
      <c r="CF2898" s="52">
        <v>2.7769869999999999E-2</v>
      </c>
      <c r="CG2898" s="52"/>
      <c r="CH2898" s="52">
        <v>0.54</v>
      </c>
      <c r="CI2898" s="52">
        <v>11.483652380000001</v>
      </c>
      <c r="CJ2898" s="52"/>
      <c r="CK2898" s="52">
        <v>8.9786630800000005</v>
      </c>
      <c r="CL2898" s="52">
        <v>4.3630000000000002E-2</v>
      </c>
      <c r="CM2898" s="52">
        <v>2.70416517</v>
      </c>
      <c r="CN2898" s="52"/>
      <c r="CO2898" s="52">
        <v>4.7289018599999997</v>
      </c>
      <c r="CP2898" s="52">
        <v>2.3108937799999998</v>
      </c>
      <c r="CQ2898" s="52">
        <v>2.8363995900000001</v>
      </c>
      <c r="CR2898" s="52">
        <v>0.05</v>
      </c>
      <c r="CS2898" s="52">
        <v>2.9894995500000001</v>
      </c>
      <c r="CT2898" s="52">
        <v>1.3936866400000001</v>
      </c>
      <c r="CU2898" s="52">
        <v>0.64617648999999999</v>
      </c>
      <c r="CV2898" s="52">
        <v>0.45622916000000002</v>
      </c>
      <c r="CW2898" s="52"/>
      <c r="CX2898" s="52">
        <v>0.54046742999999997</v>
      </c>
      <c r="CY2898" s="52">
        <v>0.23330501000000001</v>
      </c>
      <c r="CZ2898" s="52">
        <v>0.30549737999999999</v>
      </c>
      <c r="DA2898" s="52"/>
      <c r="DB2898" s="52">
        <v>0.19808656999999999</v>
      </c>
      <c r="DC2898" s="52">
        <v>0.24974655000000001</v>
      </c>
      <c r="DD2898" s="52"/>
      <c r="DE2898" s="52">
        <v>40.851617419999997</v>
      </c>
      <c r="DF2898" s="52">
        <v>9.5834038600000007</v>
      </c>
      <c r="DG2898" s="52">
        <v>0.55799458000000002</v>
      </c>
      <c r="DH2898" s="52">
        <v>0.752</v>
      </c>
      <c r="DI2898" s="52"/>
      <c r="DJ2898" s="52"/>
      <c r="DK2898" s="52">
        <v>0.155</v>
      </c>
    </row>
    <row r="2899" spans="1:115">
      <c r="A2899" s="61">
        <v>41759</v>
      </c>
      <c r="B2899" s="59">
        <v>1288.5</v>
      </c>
      <c r="C2899" s="60">
        <v>59584433.433126003</v>
      </c>
      <c r="D2899" s="59">
        <v>1853.28304112</v>
      </c>
      <c r="E2899" s="58">
        <v>76774542478.582993</v>
      </c>
      <c r="F2899" s="57">
        <v>787.95108100000004</v>
      </c>
      <c r="G2899" s="57">
        <v>164.41170299999999</v>
      </c>
      <c r="H2899" s="57">
        <v>43.032327119999998</v>
      </c>
      <c r="I2899" s="57">
        <v>52.709351390000002</v>
      </c>
      <c r="J2899" s="57">
        <v>26.571915879999999</v>
      </c>
      <c r="K2899" s="57"/>
      <c r="L2899" s="57"/>
      <c r="M2899" s="57">
        <v>11.13316897</v>
      </c>
      <c r="N2899" s="57">
        <v>6.95</v>
      </c>
      <c r="O2899" s="57">
        <v>2.3691986100000002</v>
      </c>
      <c r="P2899" s="57"/>
      <c r="Q2899" s="57"/>
      <c r="R2899" s="57">
        <v>1.11638163</v>
      </c>
      <c r="S2899" s="57">
        <v>2.5781934400000002</v>
      </c>
      <c r="T2899" s="57"/>
      <c r="U2899" s="57">
        <v>3.3997200900000002</v>
      </c>
      <c r="V2899" s="57"/>
      <c r="W2899" s="57">
        <v>2.4407227599999999</v>
      </c>
      <c r="X2899" s="57">
        <v>47.443503999999997</v>
      </c>
      <c r="Y2899" s="57">
        <v>111.0015245</v>
      </c>
      <c r="Z2899" s="57">
        <v>44.509180389999997</v>
      </c>
      <c r="AA2899" s="57">
        <v>4.3862107200000002</v>
      </c>
      <c r="AB2899" s="57">
        <v>89.433853249999999</v>
      </c>
      <c r="AC2899" s="57">
        <v>10.96916261</v>
      </c>
      <c r="AD2899" s="57">
        <v>164.2145222</v>
      </c>
      <c r="AE2899" s="57">
        <v>19.205322219999999</v>
      </c>
      <c r="AF2899" s="57">
        <v>6.2174772300000001</v>
      </c>
      <c r="AG2899" s="57"/>
      <c r="AH2899" s="57"/>
      <c r="AI2899" s="57">
        <v>14.72969896</v>
      </c>
      <c r="AJ2899" s="57">
        <v>16.824448960000002</v>
      </c>
      <c r="AK2899" s="57"/>
      <c r="AL2899" s="57">
        <v>62.093736880000002</v>
      </c>
      <c r="AM2899" s="57">
        <v>0.36568108999999999</v>
      </c>
      <c r="AN2899" s="57"/>
      <c r="AO2899" s="57">
        <v>21.96095678</v>
      </c>
      <c r="AP2899" s="57">
        <v>2.3484455</v>
      </c>
      <c r="AQ2899" s="57">
        <v>10.60873572</v>
      </c>
      <c r="AR2899" s="57">
        <v>11.387763509999999</v>
      </c>
      <c r="AS2899" s="57">
        <v>8.5431399999999994E-3</v>
      </c>
      <c r="AT2899" s="57"/>
      <c r="AU2899" s="57"/>
      <c r="AV2899" s="57"/>
      <c r="AW2899" s="57"/>
      <c r="AX2899" s="57"/>
      <c r="AY2899" s="57">
        <v>3.9335441000000002</v>
      </c>
      <c r="AZ2899" s="57">
        <v>2.3221998199999998</v>
      </c>
      <c r="BA2899" s="57">
        <v>2.8824310099999999</v>
      </c>
      <c r="BB2899" s="57"/>
      <c r="BC2899" s="57"/>
      <c r="BD2899" s="57"/>
      <c r="BE2899" s="57">
        <v>0.42656516999999999</v>
      </c>
      <c r="BF2899" s="57">
        <v>2.5690890099999999</v>
      </c>
      <c r="BG2899" s="57"/>
      <c r="BH2899" s="57"/>
      <c r="BI2899" s="57"/>
      <c r="BJ2899" s="57"/>
      <c r="BK2899" s="57"/>
      <c r="BL2899" s="57"/>
      <c r="BM2899" s="57">
        <v>1.9350788699999999</v>
      </c>
      <c r="BN2899" s="57"/>
      <c r="BO2899" s="57"/>
      <c r="BP2899" s="57"/>
      <c r="BQ2899" s="57"/>
      <c r="BR2899" s="57">
        <v>2.8547970399999998</v>
      </c>
      <c r="BS2899" s="57"/>
      <c r="BT2899" s="57"/>
      <c r="BU2899" s="57"/>
      <c r="BV2899" s="57"/>
      <c r="BW2899" s="57"/>
      <c r="BX2899" s="57">
        <v>0.37691850999999998</v>
      </c>
      <c r="BY2899" s="57">
        <v>1.98062885</v>
      </c>
      <c r="BZ2899" s="57"/>
      <c r="CA2899" s="57"/>
      <c r="CB2899" s="57"/>
      <c r="CC2899" s="57">
        <v>0.27957736999999999</v>
      </c>
      <c r="CD2899" s="57"/>
      <c r="CE2899" s="57"/>
      <c r="CF2899" s="57">
        <v>2.7769869999999999E-2</v>
      </c>
      <c r="CG2899" s="57"/>
      <c r="CH2899" s="57">
        <v>0.54</v>
      </c>
      <c r="CI2899" s="57">
        <v>11.56609226</v>
      </c>
      <c r="CJ2899" s="57"/>
      <c r="CK2899" s="57">
        <v>8.5291822600000007</v>
      </c>
      <c r="CL2899" s="57">
        <v>4.3630000000000002E-2</v>
      </c>
      <c r="CM2899" s="57">
        <v>2.7183705900000001</v>
      </c>
      <c r="CN2899" s="57"/>
      <c r="CO2899" s="57">
        <v>4.5344540799999997</v>
      </c>
      <c r="CP2899" s="57">
        <v>2.2142834599999999</v>
      </c>
      <c r="CQ2899" s="57">
        <v>2.7312606100000001</v>
      </c>
      <c r="CR2899" s="57">
        <v>0.05</v>
      </c>
      <c r="CS2899" s="57">
        <v>2.7613594400000001</v>
      </c>
      <c r="CT2899" s="57">
        <v>1.2657201899999999</v>
      </c>
      <c r="CU2899" s="57">
        <v>0.60865402000000002</v>
      </c>
      <c r="CV2899" s="57">
        <v>0.40847203999999998</v>
      </c>
      <c r="CW2899" s="57"/>
      <c r="CX2899" s="57">
        <v>0.52512015000000001</v>
      </c>
      <c r="CY2899" s="57">
        <v>0.23251479</v>
      </c>
      <c r="CZ2899" s="57">
        <v>0.30814480999999999</v>
      </c>
      <c r="DA2899" s="57"/>
      <c r="DB2899" s="57">
        <v>0.19887434000000001</v>
      </c>
      <c r="DC2899" s="57">
        <v>0.19504405999999999</v>
      </c>
      <c r="DD2899" s="57"/>
      <c r="DE2899" s="57">
        <v>40.851306389999998</v>
      </c>
      <c r="DF2899" s="57">
        <v>9.5988245299999999</v>
      </c>
      <c r="DG2899" s="57">
        <v>0.53360193</v>
      </c>
      <c r="DH2899" s="57">
        <v>0.752</v>
      </c>
      <c r="DI2899" s="57"/>
      <c r="DJ2899" s="57"/>
      <c r="DK2899" s="57">
        <v>0.155</v>
      </c>
    </row>
    <row r="2900" spans="1:115">
      <c r="A2900" s="56">
        <v>41760</v>
      </c>
      <c r="B2900" s="54">
        <v>1278.5</v>
      </c>
      <c r="C2900" s="55">
        <v>59512943.170270003</v>
      </c>
      <c r="D2900" s="54">
        <v>1851.0594453900001</v>
      </c>
      <c r="E2900" s="53">
        <v>76087297843.190994</v>
      </c>
      <c r="F2900" s="52">
        <v>785.55446730000006</v>
      </c>
      <c r="G2900" s="52">
        <v>164.0499073</v>
      </c>
      <c r="H2900" s="52">
        <v>43.032327119999998</v>
      </c>
      <c r="I2900" s="52">
        <v>52.709351390000002</v>
      </c>
      <c r="J2900" s="52">
        <v>26.571915879999999</v>
      </c>
      <c r="K2900" s="52"/>
      <c r="L2900" s="52"/>
      <c r="M2900" s="52">
        <v>11.13316897</v>
      </c>
      <c r="N2900" s="52">
        <v>6.95</v>
      </c>
      <c r="O2900" s="52">
        <v>2.3691986100000002</v>
      </c>
      <c r="P2900" s="52"/>
      <c r="Q2900" s="52"/>
      <c r="R2900" s="52">
        <v>1.11556944</v>
      </c>
      <c r="S2900" s="52">
        <v>2.5781934400000002</v>
      </c>
      <c r="T2900" s="52"/>
      <c r="U2900" s="52">
        <v>3.3997200900000002</v>
      </c>
      <c r="V2900" s="52"/>
      <c r="W2900" s="52">
        <v>2.4407227599999999</v>
      </c>
      <c r="X2900" s="52">
        <v>47.443503999999997</v>
      </c>
      <c r="Y2900" s="52">
        <v>110.9962518</v>
      </c>
      <c r="Z2900" s="52">
        <v>44.508826429999999</v>
      </c>
      <c r="AA2900" s="52">
        <v>4.3861806200000002</v>
      </c>
      <c r="AB2900" s="52">
        <v>89.432822990000005</v>
      </c>
      <c r="AC2900" s="52">
        <v>10.969074239999999</v>
      </c>
      <c r="AD2900" s="52">
        <v>164.2145222</v>
      </c>
      <c r="AE2900" s="52">
        <v>19.207930789999999</v>
      </c>
      <c r="AF2900" s="52">
        <v>6.2174772300000001</v>
      </c>
      <c r="AG2900" s="52"/>
      <c r="AH2900" s="52"/>
      <c r="AI2900" s="52">
        <v>14.72959455</v>
      </c>
      <c r="AJ2900" s="52">
        <v>16.956044179999999</v>
      </c>
      <c r="AK2900" s="52"/>
      <c r="AL2900" s="52">
        <v>62.093736880000002</v>
      </c>
      <c r="AM2900" s="52">
        <v>0.36568108999999999</v>
      </c>
      <c r="AN2900" s="52"/>
      <c r="AO2900" s="52">
        <v>22.13272804</v>
      </c>
      <c r="AP2900" s="52">
        <v>2.3484455</v>
      </c>
      <c r="AQ2900" s="52">
        <v>10.599510199999999</v>
      </c>
      <c r="AR2900" s="52">
        <v>11.47683479</v>
      </c>
      <c r="AS2900" s="52">
        <v>8.5389200000000002E-3</v>
      </c>
      <c r="AT2900" s="52"/>
      <c r="AU2900" s="52"/>
      <c r="AV2900" s="52"/>
      <c r="AW2900" s="52"/>
      <c r="AX2900" s="52"/>
      <c r="AY2900" s="52">
        <v>3.9643109700000001</v>
      </c>
      <c r="AZ2900" s="52">
        <v>2.3221998199999998</v>
      </c>
      <c r="BA2900" s="52">
        <v>2.9049764200000001</v>
      </c>
      <c r="BB2900" s="52"/>
      <c r="BC2900" s="52"/>
      <c r="BD2900" s="52"/>
      <c r="BE2900" s="52">
        <v>0.42713284000000001</v>
      </c>
      <c r="BF2900" s="52">
        <v>2.5690890099999999</v>
      </c>
      <c r="BG2900" s="52"/>
      <c r="BH2900" s="52"/>
      <c r="BI2900" s="52"/>
      <c r="BJ2900" s="52"/>
      <c r="BK2900" s="52"/>
      <c r="BL2900" s="52"/>
      <c r="BM2900" s="52">
        <v>1.94035161</v>
      </c>
      <c r="BN2900" s="52"/>
      <c r="BO2900" s="52"/>
      <c r="BP2900" s="52"/>
      <c r="BQ2900" s="52"/>
      <c r="BR2900" s="52">
        <v>2.8535603599999999</v>
      </c>
      <c r="BS2900" s="52"/>
      <c r="BT2900" s="52"/>
      <c r="BU2900" s="52"/>
      <c r="BV2900" s="52"/>
      <c r="BW2900" s="52"/>
      <c r="BX2900" s="52">
        <v>0.37687633999999998</v>
      </c>
      <c r="BY2900" s="52">
        <v>1.98062885</v>
      </c>
      <c r="BZ2900" s="52"/>
      <c r="CA2900" s="52"/>
      <c r="CB2900" s="52"/>
      <c r="CC2900" s="52">
        <v>0.27492603999999998</v>
      </c>
      <c r="CD2900" s="52"/>
      <c r="CE2900" s="52"/>
      <c r="CF2900" s="52">
        <v>2.8005550000000001E-2</v>
      </c>
      <c r="CG2900" s="52"/>
      <c r="CH2900" s="52">
        <v>0.54</v>
      </c>
      <c r="CI2900" s="52">
        <v>11.656558370000001</v>
      </c>
      <c r="CJ2900" s="52"/>
      <c r="CK2900" s="52">
        <v>8.5291822600000007</v>
      </c>
      <c r="CL2900" s="52">
        <v>4.3630000000000002E-2</v>
      </c>
      <c r="CM2900" s="52">
        <v>2.7337510900000002</v>
      </c>
      <c r="CN2900" s="52"/>
      <c r="CO2900" s="52">
        <v>4.5344540799999997</v>
      </c>
      <c r="CP2900" s="52">
        <v>2.2142834599999999</v>
      </c>
      <c r="CQ2900" s="52">
        <v>2.7312606100000001</v>
      </c>
      <c r="CR2900" s="52">
        <v>0.05</v>
      </c>
      <c r="CS2900" s="52">
        <v>2.7613594400000001</v>
      </c>
      <c r="CT2900" s="52">
        <v>1.2657201899999999</v>
      </c>
      <c r="CU2900" s="52">
        <v>0.60865402000000002</v>
      </c>
      <c r="CV2900" s="52">
        <v>0.40847203999999998</v>
      </c>
      <c r="CW2900" s="52"/>
      <c r="CX2900" s="52">
        <v>0.52512015000000001</v>
      </c>
      <c r="CY2900" s="52">
        <v>0.23251479</v>
      </c>
      <c r="CZ2900" s="52">
        <v>0.30814480999999999</v>
      </c>
      <c r="DA2900" s="52"/>
      <c r="DB2900" s="52">
        <v>0.19887434000000001</v>
      </c>
      <c r="DC2900" s="52">
        <v>0.19504405999999999</v>
      </c>
      <c r="DD2900" s="52"/>
      <c r="DE2900" s="52">
        <v>40.851306389999998</v>
      </c>
      <c r="DF2900" s="52">
        <v>9.5954724599999999</v>
      </c>
      <c r="DG2900" s="52">
        <v>0.53433827</v>
      </c>
      <c r="DH2900" s="52">
        <v>0.752</v>
      </c>
      <c r="DI2900" s="52"/>
      <c r="DJ2900" s="52"/>
      <c r="DK2900" s="52">
        <v>0.155</v>
      </c>
    </row>
    <row r="2901" spans="1:115">
      <c r="A2901" s="61">
        <v>41761</v>
      </c>
      <c r="B2901" s="59">
        <v>1281.25</v>
      </c>
      <c r="C2901" s="60">
        <v>59414592.154316001</v>
      </c>
      <c r="D2901" s="59">
        <v>1848.00038685</v>
      </c>
      <c r="E2901" s="58">
        <v>76124946197.718002</v>
      </c>
      <c r="F2901" s="57">
        <v>782.85830380000004</v>
      </c>
      <c r="G2901" s="57">
        <v>164.01553799999999</v>
      </c>
      <c r="H2901" s="57">
        <v>43.032327119999998</v>
      </c>
      <c r="I2901" s="57">
        <v>52.709351390000002</v>
      </c>
      <c r="J2901" s="57">
        <v>26.571915879999999</v>
      </c>
      <c r="K2901" s="57"/>
      <c r="L2901" s="57"/>
      <c r="M2901" s="57">
        <v>11.13316897</v>
      </c>
      <c r="N2901" s="57">
        <v>6.95</v>
      </c>
      <c r="O2901" s="57">
        <v>2.3691986100000002</v>
      </c>
      <c r="P2901" s="57"/>
      <c r="Q2901" s="57"/>
      <c r="R2901" s="57">
        <v>1.11250187</v>
      </c>
      <c r="S2901" s="57">
        <v>2.5781934400000002</v>
      </c>
      <c r="T2901" s="57"/>
      <c r="U2901" s="57">
        <v>3.3997200900000002</v>
      </c>
      <c r="V2901" s="57"/>
      <c r="W2901" s="57">
        <v>2.4407227599999999</v>
      </c>
      <c r="X2901" s="57">
        <v>47.443503999999997</v>
      </c>
      <c r="Y2901" s="57">
        <v>110.76533929999999</v>
      </c>
      <c r="Z2901" s="57">
        <v>44.508826429999999</v>
      </c>
      <c r="AA2901" s="57">
        <v>4.4483571199999998</v>
      </c>
      <c r="AB2901" s="57">
        <v>89.13944497</v>
      </c>
      <c r="AC2901" s="57">
        <v>10.968985979999999</v>
      </c>
      <c r="AD2901" s="57">
        <v>164.27305699999999</v>
      </c>
      <c r="AE2901" s="57">
        <v>19.202232980000002</v>
      </c>
      <c r="AF2901" s="57">
        <v>6.2174772300000001</v>
      </c>
      <c r="AG2901" s="57"/>
      <c r="AH2901" s="57"/>
      <c r="AI2901" s="57">
        <v>15.03696826</v>
      </c>
      <c r="AJ2901" s="57">
        <v>16.859792949999999</v>
      </c>
      <c r="AK2901" s="57"/>
      <c r="AL2901" s="57">
        <v>62.093736880000002</v>
      </c>
      <c r="AM2901" s="57">
        <v>0.36568108999999999</v>
      </c>
      <c r="AN2901" s="57"/>
      <c r="AO2901" s="57">
        <v>22.022798219999999</v>
      </c>
      <c r="AP2901" s="57">
        <v>2.3992895500000002</v>
      </c>
      <c r="AQ2901" s="57">
        <v>10.61317386</v>
      </c>
      <c r="AR2901" s="57">
        <v>11.411396010000001</v>
      </c>
      <c r="AS2901" s="57">
        <v>8.6356599999999999E-3</v>
      </c>
      <c r="AT2901" s="57"/>
      <c r="AU2901" s="57"/>
      <c r="AV2901" s="57"/>
      <c r="AW2901" s="57"/>
      <c r="AX2901" s="57"/>
      <c r="AY2901" s="57">
        <v>3.9329450000000001</v>
      </c>
      <c r="AZ2901" s="57">
        <v>2.3222310899999998</v>
      </c>
      <c r="BA2901" s="57">
        <v>2.88208639</v>
      </c>
      <c r="BB2901" s="57"/>
      <c r="BC2901" s="57"/>
      <c r="BD2901" s="57"/>
      <c r="BE2901" s="57">
        <v>0.42647120999999999</v>
      </c>
      <c r="BF2901" s="57">
        <v>2.5771524000000001</v>
      </c>
      <c r="BG2901" s="57"/>
      <c r="BH2901" s="57"/>
      <c r="BI2901" s="57"/>
      <c r="BJ2901" s="57"/>
      <c r="BK2901" s="57"/>
      <c r="BL2901" s="57"/>
      <c r="BM2901" s="57">
        <v>1.9428515500000001</v>
      </c>
      <c r="BN2901" s="57"/>
      <c r="BO2901" s="57"/>
      <c r="BP2901" s="57"/>
      <c r="BQ2901" s="57"/>
      <c r="BR2901" s="57">
        <v>2.8477297799999999</v>
      </c>
      <c r="BS2901" s="57"/>
      <c r="BT2901" s="57"/>
      <c r="BU2901" s="57"/>
      <c r="BV2901" s="57"/>
      <c r="BW2901" s="57"/>
      <c r="BX2901" s="57">
        <v>0.37687633999999998</v>
      </c>
      <c r="BY2901" s="57">
        <v>1.98576734</v>
      </c>
      <c r="BZ2901" s="57"/>
      <c r="CA2901" s="57"/>
      <c r="CB2901" s="57"/>
      <c r="CC2901" s="57">
        <v>0.27492603999999998</v>
      </c>
      <c r="CD2901" s="57"/>
      <c r="CE2901" s="57"/>
      <c r="CF2901" s="57">
        <v>2.8005550000000001E-2</v>
      </c>
      <c r="CG2901" s="57"/>
      <c r="CH2901" s="57">
        <v>0.54</v>
      </c>
      <c r="CI2901" s="57">
        <v>11.631539419999999</v>
      </c>
      <c r="CJ2901" s="57"/>
      <c r="CK2901" s="57">
        <v>8.5291822600000007</v>
      </c>
      <c r="CL2901" s="57">
        <v>4.3630000000000002E-2</v>
      </c>
      <c r="CM2901" s="57">
        <v>2.6866550999999999</v>
      </c>
      <c r="CN2901" s="57"/>
      <c r="CO2901" s="57">
        <v>4.5344540799999997</v>
      </c>
      <c r="CP2901" s="57">
        <v>2.2142834599999999</v>
      </c>
      <c r="CQ2901" s="57">
        <v>2.7312606100000001</v>
      </c>
      <c r="CR2901" s="57">
        <v>0.05</v>
      </c>
      <c r="CS2901" s="57">
        <v>2.7613594400000001</v>
      </c>
      <c r="CT2901" s="57">
        <v>1.2657201899999999</v>
      </c>
      <c r="CU2901" s="57">
        <v>0.60865402000000002</v>
      </c>
      <c r="CV2901" s="57">
        <v>0.40847203999999998</v>
      </c>
      <c r="CW2901" s="57"/>
      <c r="CX2901" s="57">
        <v>0.52512015000000001</v>
      </c>
      <c r="CY2901" s="57">
        <v>0.23251479</v>
      </c>
      <c r="CZ2901" s="57">
        <v>0.3082144</v>
      </c>
      <c r="DA2901" s="57"/>
      <c r="DB2901" s="57">
        <v>0.19887434000000001</v>
      </c>
      <c r="DC2901" s="57">
        <v>0.19504405999999999</v>
      </c>
      <c r="DD2901" s="57"/>
      <c r="DE2901" s="57">
        <v>40.970121669999997</v>
      </c>
      <c r="DF2901" s="57">
        <v>9.5790153599999996</v>
      </c>
      <c r="DG2901" s="57">
        <v>0.53258934999999996</v>
      </c>
      <c r="DH2901" s="57">
        <v>0.752</v>
      </c>
      <c r="DI2901" s="57"/>
      <c r="DJ2901" s="57"/>
      <c r="DK2901" s="57">
        <v>0.155</v>
      </c>
    </row>
    <row r="2902" spans="1:115">
      <c r="A2902" s="56">
        <v>41764</v>
      </c>
      <c r="B2902" s="54">
        <v>1281.25</v>
      </c>
      <c r="C2902" s="55">
        <v>59412533.745847002</v>
      </c>
      <c r="D2902" s="54">
        <v>1847.9363631900001</v>
      </c>
      <c r="E2902" s="53">
        <v>76122308861.867004</v>
      </c>
      <c r="F2902" s="52">
        <v>782.85830380000004</v>
      </c>
      <c r="G2902" s="52">
        <v>164.01553799999999</v>
      </c>
      <c r="H2902" s="52">
        <v>43.032327119999998</v>
      </c>
      <c r="I2902" s="52">
        <v>52.709351390000002</v>
      </c>
      <c r="J2902" s="52">
        <v>26.571915879999999</v>
      </c>
      <c r="K2902" s="52"/>
      <c r="L2902" s="52"/>
      <c r="M2902" s="52">
        <v>11.13316897</v>
      </c>
      <c r="N2902" s="52">
        <v>6.95</v>
      </c>
      <c r="O2902" s="52">
        <v>2.3691986100000002</v>
      </c>
      <c r="P2902" s="52"/>
      <c r="Q2902" s="52"/>
      <c r="R2902" s="52">
        <v>1.11437937</v>
      </c>
      <c r="S2902" s="52">
        <v>2.5781934400000002</v>
      </c>
      <c r="T2902" s="52"/>
      <c r="U2902" s="52">
        <v>3.3997200900000002</v>
      </c>
      <c r="V2902" s="52"/>
      <c r="W2902" s="52">
        <v>2.4407227599999999</v>
      </c>
      <c r="X2902" s="52">
        <v>47.443503999999997</v>
      </c>
      <c r="Y2902" s="52">
        <v>110.76372689999999</v>
      </c>
      <c r="Z2902" s="52">
        <v>44.508826429999999</v>
      </c>
      <c r="AA2902" s="52">
        <v>4.4483571199999998</v>
      </c>
      <c r="AB2902" s="52">
        <v>89.136386209999998</v>
      </c>
      <c r="AC2902" s="52">
        <v>10.968985979999999</v>
      </c>
      <c r="AD2902" s="52">
        <v>164.27305699999999</v>
      </c>
      <c r="AE2902" s="52">
        <v>19.202232980000002</v>
      </c>
      <c r="AF2902" s="52">
        <v>6.2174772300000001</v>
      </c>
      <c r="AG2902" s="52"/>
      <c r="AH2902" s="52"/>
      <c r="AI2902" s="52">
        <v>15.03696826</v>
      </c>
      <c r="AJ2902" s="52">
        <v>16.859792949999999</v>
      </c>
      <c r="AK2902" s="52"/>
      <c r="AL2902" s="52">
        <v>62.093736880000002</v>
      </c>
      <c r="AM2902" s="52">
        <v>0.36568108999999999</v>
      </c>
      <c r="AN2902" s="52"/>
      <c r="AO2902" s="52">
        <v>22.022154910000001</v>
      </c>
      <c r="AP2902" s="52">
        <v>2.3934643100000002</v>
      </c>
      <c r="AQ2902" s="52">
        <v>10.605405579999999</v>
      </c>
      <c r="AR2902" s="52">
        <v>11.42264084</v>
      </c>
      <c r="AS2902" s="52">
        <v>8.6356599999999999E-3</v>
      </c>
      <c r="AT2902" s="52"/>
      <c r="AU2902" s="52"/>
      <c r="AV2902" s="52"/>
      <c r="AW2902" s="52"/>
      <c r="AX2902" s="52"/>
      <c r="AY2902" s="52">
        <v>3.9329450000000001</v>
      </c>
      <c r="AZ2902" s="52">
        <v>2.3222310899999998</v>
      </c>
      <c r="BA2902" s="52">
        <v>2.8219979999999998</v>
      </c>
      <c r="BB2902" s="52"/>
      <c r="BC2902" s="52"/>
      <c r="BD2902" s="52"/>
      <c r="BE2902" s="52">
        <v>0.42647120999999999</v>
      </c>
      <c r="BF2902" s="52">
        <v>2.5771524000000001</v>
      </c>
      <c r="BG2902" s="52"/>
      <c r="BH2902" s="52"/>
      <c r="BI2902" s="52"/>
      <c r="BJ2902" s="52"/>
      <c r="BK2902" s="52"/>
      <c r="BL2902" s="52"/>
      <c r="BM2902" s="52">
        <v>1.94446396</v>
      </c>
      <c r="BN2902" s="52"/>
      <c r="BO2902" s="52"/>
      <c r="BP2902" s="52"/>
      <c r="BQ2902" s="52"/>
      <c r="BR2902" s="52">
        <v>2.8477297799999999</v>
      </c>
      <c r="BS2902" s="52"/>
      <c r="BT2902" s="52"/>
      <c r="BU2902" s="52"/>
      <c r="BV2902" s="52"/>
      <c r="BW2902" s="52"/>
      <c r="BX2902" s="52">
        <v>0.37687633999999998</v>
      </c>
      <c r="BY2902" s="52">
        <v>1.98576734</v>
      </c>
      <c r="BZ2902" s="52"/>
      <c r="CA2902" s="52"/>
      <c r="CB2902" s="52"/>
      <c r="CC2902" s="52">
        <v>0.27492603999999998</v>
      </c>
      <c r="CD2902" s="52"/>
      <c r="CE2902" s="52"/>
      <c r="CF2902" s="52">
        <v>2.8005550000000001E-2</v>
      </c>
      <c r="CG2902" s="52"/>
      <c r="CH2902" s="52">
        <v>0.55000000000000004</v>
      </c>
      <c r="CI2902" s="52">
        <v>11.631539419999999</v>
      </c>
      <c r="CJ2902" s="52"/>
      <c r="CK2902" s="52">
        <v>8.5291822600000007</v>
      </c>
      <c r="CL2902" s="52">
        <v>4.3630000000000002E-2</v>
      </c>
      <c r="CM2902" s="52">
        <v>2.66505883</v>
      </c>
      <c r="CN2902" s="52"/>
      <c r="CO2902" s="52">
        <v>4.5344540799999997</v>
      </c>
      <c r="CP2902" s="52">
        <v>2.2142834599999999</v>
      </c>
      <c r="CQ2902" s="52">
        <v>2.7312606100000001</v>
      </c>
      <c r="CR2902" s="52">
        <v>0.05</v>
      </c>
      <c r="CS2902" s="52">
        <v>2.7613594400000001</v>
      </c>
      <c r="CT2902" s="52">
        <v>1.2657201899999999</v>
      </c>
      <c r="CU2902" s="52">
        <v>0.60865402000000002</v>
      </c>
      <c r="CV2902" s="52">
        <v>0.40847203999999998</v>
      </c>
      <c r="CW2902" s="52"/>
      <c r="CX2902" s="52">
        <v>0.52512015000000001</v>
      </c>
      <c r="CY2902" s="52">
        <v>0.23251479</v>
      </c>
      <c r="CZ2902" s="52">
        <v>0.30871788</v>
      </c>
      <c r="DA2902" s="52"/>
      <c r="DB2902" s="52">
        <v>0.19887434000000001</v>
      </c>
      <c r="DC2902" s="52">
        <v>0.19504405999999999</v>
      </c>
      <c r="DD2902" s="52"/>
      <c r="DE2902" s="52">
        <v>40.96887753</v>
      </c>
      <c r="DF2902" s="52">
        <v>9.5905573299999993</v>
      </c>
      <c r="DG2902" s="52">
        <v>0.53362229000000005</v>
      </c>
      <c r="DH2902" s="52">
        <v>0.752</v>
      </c>
      <c r="DI2902" s="52"/>
      <c r="DJ2902" s="52"/>
      <c r="DK2902" s="52">
        <v>0.155</v>
      </c>
    </row>
    <row r="2903" spans="1:115">
      <c r="A2903" s="61">
        <v>41765</v>
      </c>
      <c r="B2903" s="59">
        <v>1306.25</v>
      </c>
      <c r="C2903" s="60">
        <v>59340327.333791003</v>
      </c>
      <c r="D2903" s="59">
        <v>1845.69049273</v>
      </c>
      <c r="E2903" s="58">
        <v>77513302579.764999</v>
      </c>
      <c r="F2903" s="57">
        <v>782.85830380000004</v>
      </c>
      <c r="G2903" s="57">
        <v>164.01553799999999</v>
      </c>
      <c r="H2903" s="57">
        <v>43.032327119999998</v>
      </c>
      <c r="I2903" s="57">
        <v>52.709351390000002</v>
      </c>
      <c r="J2903" s="57">
        <v>26.409053369999999</v>
      </c>
      <c r="K2903" s="57"/>
      <c r="L2903" s="57"/>
      <c r="M2903" s="57">
        <v>11.13316897</v>
      </c>
      <c r="N2903" s="57">
        <v>6.95</v>
      </c>
      <c r="O2903" s="57">
        <v>2.3691986100000002</v>
      </c>
      <c r="P2903" s="57"/>
      <c r="Q2903" s="57"/>
      <c r="R2903" s="57">
        <v>1.1141266599999999</v>
      </c>
      <c r="S2903" s="57">
        <v>2.5781934400000002</v>
      </c>
      <c r="T2903" s="57"/>
      <c r="U2903" s="57">
        <v>3.3997200900000002</v>
      </c>
      <c r="V2903" s="57"/>
      <c r="W2903" s="57">
        <v>2.4407227599999999</v>
      </c>
      <c r="X2903" s="57">
        <v>47.443503999999997</v>
      </c>
      <c r="Y2903" s="57">
        <v>110.7607235</v>
      </c>
      <c r="Z2903" s="57">
        <v>42.467695910000003</v>
      </c>
      <c r="AA2903" s="57">
        <v>4.4233528900000003</v>
      </c>
      <c r="AB2903" s="57">
        <v>89.073618879999998</v>
      </c>
      <c r="AC2903" s="57">
        <v>10.96863198</v>
      </c>
      <c r="AD2903" s="57">
        <v>164.27305699999999</v>
      </c>
      <c r="AE2903" s="57">
        <v>19.282518100000001</v>
      </c>
      <c r="AF2903" s="57">
        <v>6.2428334400000001</v>
      </c>
      <c r="AG2903" s="57"/>
      <c r="AH2903" s="57"/>
      <c r="AI2903" s="57">
        <v>15.03648622</v>
      </c>
      <c r="AJ2903" s="57">
        <v>16.87548116</v>
      </c>
      <c r="AK2903" s="57"/>
      <c r="AL2903" s="57">
        <v>62.093736880000002</v>
      </c>
      <c r="AM2903" s="57">
        <v>0.36568108999999999</v>
      </c>
      <c r="AN2903" s="57"/>
      <c r="AO2903" s="57">
        <v>22.021837789999999</v>
      </c>
      <c r="AP2903" s="57">
        <v>2.3427241099999998</v>
      </c>
      <c r="AQ2903" s="57">
        <v>10.594826400000001</v>
      </c>
      <c r="AR2903" s="57">
        <v>11.464308170000001</v>
      </c>
      <c r="AS2903" s="57">
        <v>8.5630099999999994E-3</v>
      </c>
      <c r="AT2903" s="57"/>
      <c r="AU2903" s="57"/>
      <c r="AV2903" s="57"/>
      <c r="AW2903" s="57"/>
      <c r="AX2903" s="57"/>
      <c r="AY2903" s="57">
        <v>3.9497622400000001</v>
      </c>
      <c r="AZ2903" s="57">
        <v>2.32231356</v>
      </c>
      <c r="BA2903" s="57">
        <v>2.8313035900000001</v>
      </c>
      <c r="BB2903" s="57"/>
      <c r="BC2903" s="57"/>
      <c r="BD2903" s="57"/>
      <c r="BE2903" s="57">
        <v>0.42925154999999998</v>
      </c>
      <c r="BF2903" s="57">
        <v>2.57955128</v>
      </c>
      <c r="BG2903" s="57"/>
      <c r="BH2903" s="57"/>
      <c r="BI2903" s="57"/>
      <c r="BJ2903" s="57"/>
      <c r="BK2903" s="57"/>
      <c r="BL2903" s="57"/>
      <c r="BM2903" s="57">
        <v>1.94746744</v>
      </c>
      <c r="BN2903" s="57"/>
      <c r="BO2903" s="57"/>
      <c r="BP2903" s="57"/>
      <c r="BQ2903" s="57"/>
      <c r="BR2903" s="57">
        <v>2.8505140899999999</v>
      </c>
      <c r="BS2903" s="57"/>
      <c r="BT2903" s="57"/>
      <c r="BU2903" s="57"/>
      <c r="BV2903" s="57"/>
      <c r="BW2903" s="57"/>
      <c r="BX2903" s="57">
        <v>0.37687633999999998</v>
      </c>
      <c r="BY2903" s="57">
        <v>1.99181308</v>
      </c>
      <c r="BZ2903" s="57"/>
      <c r="CA2903" s="57"/>
      <c r="CB2903" s="57"/>
      <c r="CC2903" s="57">
        <v>0.27492603999999998</v>
      </c>
      <c r="CD2903" s="57"/>
      <c r="CE2903" s="57"/>
      <c r="CF2903" s="57">
        <v>2.8005550000000001E-2</v>
      </c>
      <c r="CG2903" s="57"/>
      <c r="CH2903" s="57">
        <v>0.54</v>
      </c>
      <c r="CI2903" s="57">
        <v>11.40892622</v>
      </c>
      <c r="CJ2903" s="57"/>
      <c r="CK2903" s="57">
        <v>8.5291822600000007</v>
      </c>
      <c r="CL2903" s="57">
        <v>4.3630000000000002E-2</v>
      </c>
      <c r="CM2903" s="57">
        <v>2.6694091800000002</v>
      </c>
      <c r="CN2903" s="57"/>
      <c r="CO2903" s="57">
        <v>4.5344540799999997</v>
      </c>
      <c r="CP2903" s="57">
        <v>2.2142834599999999</v>
      </c>
      <c r="CQ2903" s="57">
        <v>2.7312606100000001</v>
      </c>
      <c r="CR2903" s="57">
        <v>0.06</v>
      </c>
      <c r="CS2903" s="57">
        <v>2.7613594400000001</v>
      </c>
      <c r="CT2903" s="57">
        <v>1.2657201899999999</v>
      </c>
      <c r="CU2903" s="57">
        <v>0.60865402000000002</v>
      </c>
      <c r="CV2903" s="57">
        <v>0.40847203999999998</v>
      </c>
      <c r="CW2903" s="57"/>
      <c r="CX2903" s="57">
        <v>0.52512015000000001</v>
      </c>
      <c r="CY2903" s="57">
        <v>0.23251479</v>
      </c>
      <c r="CZ2903" s="57">
        <v>0.30871788</v>
      </c>
      <c r="DA2903" s="57"/>
      <c r="DB2903" s="57">
        <v>0.19887434000000001</v>
      </c>
      <c r="DC2903" s="57">
        <v>0.19504405999999999</v>
      </c>
      <c r="DD2903" s="57"/>
      <c r="DE2903" s="57">
        <v>41.08800385</v>
      </c>
      <c r="DF2903" s="57">
        <v>9.5905573299999993</v>
      </c>
      <c r="DG2903" s="57">
        <v>0.53823933000000002</v>
      </c>
      <c r="DH2903" s="57">
        <v>0.752</v>
      </c>
      <c r="DI2903" s="57"/>
      <c r="DJ2903" s="57"/>
      <c r="DK2903" s="57">
        <v>0.155</v>
      </c>
    </row>
    <row r="2904" spans="1:115">
      <c r="A2904" s="56">
        <v>41766</v>
      </c>
      <c r="B2904" s="54">
        <v>1296</v>
      </c>
      <c r="C2904" s="55">
        <v>59334667.622778997</v>
      </c>
      <c r="D2904" s="54">
        <v>1845.5144560399999</v>
      </c>
      <c r="E2904" s="53">
        <v>76897729239.121002</v>
      </c>
      <c r="F2904" s="52">
        <v>782.85830380000004</v>
      </c>
      <c r="G2904" s="52">
        <v>164.01553799999999</v>
      </c>
      <c r="H2904" s="52">
        <v>43.032327119999998</v>
      </c>
      <c r="I2904" s="52">
        <v>52.709351390000002</v>
      </c>
      <c r="J2904" s="52">
        <v>26.409053369999999</v>
      </c>
      <c r="K2904" s="52"/>
      <c r="L2904" s="52"/>
      <c r="M2904" s="52">
        <v>11.13316897</v>
      </c>
      <c r="N2904" s="52">
        <v>6.95</v>
      </c>
      <c r="O2904" s="52">
        <v>2.3691986100000002</v>
      </c>
      <c r="P2904" s="52"/>
      <c r="Q2904" s="52"/>
      <c r="R2904" s="52">
        <v>1.1139223</v>
      </c>
      <c r="S2904" s="52">
        <v>2.5781934400000002</v>
      </c>
      <c r="T2904" s="52"/>
      <c r="U2904" s="52">
        <v>3.3997200900000002</v>
      </c>
      <c r="V2904" s="52"/>
      <c r="W2904" s="52">
        <v>2.4407227599999999</v>
      </c>
      <c r="X2904" s="52">
        <v>47.443503999999997</v>
      </c>
      <c r="Y2904" s="52">
        <v>110.6697533</v>
      </c>
      <c r="Z2904" s="52">
        <v>42.535785160000003</v>
      </c>
      <c r="AA2904" s="52">
        <v>4.4233225799999998</v>
      </c>
      <c r="AB2904" s="52">
        <v>89.072605600000003</v>
      </c>
      <c r="AC2904" s="52">
        <v>10.968544120000001</v>
      </c>
      <c r="AD2904" s="52">
        <v>164.27305699999999</v>
      </c>
      <c r="AE2904" s="52">
        <v>19.27530479</v>
      </c>
      <c r="AF2904" s="52">
        <v>6.2428334400000001</v>
      </c>
      <c r="AG2904" s="52"/>
      <c r="AH2904" s="52"/>
      <c r="AI2904" s="52">
        <v>15.03637105</v>
      </c>
      <c r="AJ2904" s="52">
        <v>16.848213139999999</v>
      </c>
      <c r="AK2904" s="52"/>
      <c r="AL2904" s="52">
        <v>61.813805590000001</v>
      </c>
      <c r="AM2904" s="52">
        <v>0.36568108999999999</v>
      </c>
      <c r="AN2904" s="52"/>
      <c r="AO2904" s="52">
        <v>22.021664749999999</v>
      </c>
      <c r="AP2904" s="52">
        <v>2.3572677099999999</v>
      </c>
      <c r="AQ2904" s="52">
        <v>10.594141779999999</v>
      </c>
      <c r="AR2904" s="52">
        <v>11.445879769999999</v>
      </c>
      <c r="AS2904" s="52">
        <v>8.4917800000000009E-3</v>
      </c>
      <c r="AT2904" s="52"/>
      <c r="AU2904" s="52"/>
      <c r="AV2904" s="52"/>
      <c r="AW2904" s="52"/>
      <c r="AX2904" s="52"/>
      <c r="AY2904" s="52">
        <v>3.9483687000000001</v>
      </c>
      <c r="AZ2904" s="52">
        <v>2.3222009400000001</v>
      </c>
      <c r="BA2904" s="52">
        <v>2.83030311</v>
      </c>
      <c r="BB2904" s="52"/>
      <c r="BC2904" s="52"/>
      <c r="BD2904" s="52"/>
      <c r="BE2904" s="52">
        <v>0.42878567000000001</v>
      </c>
      <c r="BF2904" s="52">
        <v>2.5770204900000002</v>
      </c>
      <c r="BG2904" s="52"/>
      <c r="BH2904" s="52"/>
      <c r="BI2904" s="52"/>
      <c r="BJ2904" s="52"/>
      <c r="BK2904" s="52"/>
      <c r="BL2904" s="52"/>
      <c r="BM2904" s="52">
        <v>1.95071963</v>
      </c>
      <c r="BN2904" s="52"/>
      <c r="BO2904" s="52"/>
      <c r="BP2904" s="52"/>
      <c r="BQ2904" s="52"/>
      <c r="BR2904" s="52">
        <v>2.8401411300000001</v>
      </c>
      <c r="BS2904" s="52"/>
      <c r="BT2904" s="52"/>
      <c r="BU2904" s="52"/>
      <c r="BV2904" s="52"/>
      <c r="BW2904" s="52"/>
      <c r="BX2904" s="52">
        <v>0.37687633999999998</v>
      </c>
      <c r="BY2904" s="52">
        <v>1.98908654</v>
      </c>
      <c r="BZ2904" s="52"/>
      <c r="CA2904" s="52"/>
      <c r="CB2904" s="52"/>
      <c r="CC2904" s="52">
        <v>0.27492603999999998</v>
      </c>
      <c r="CD2904" s="52"/>
      <c r="CE2904" s="52"/>
      <c r="CF2904" s="52">
        <v>2.8005550000000001E-2</v>
      </c>
      <c r="CG2904" s="52"/>
      <c r="CH2904" s="52">
        <v>0.54</v>
      </c>
      <c r="CI2904" s="52">
        <v>11.49915886</v>
      </c>
      <c r="CJ2904" s="52"/>
      <c r="CK2904" s="52">
        <v>8.5291822600000007</v>
      </c>
      <c r="CL2904" s="52">
        <v>4.0629999999999999E-2</v>
      </c>
      <c r="CM2904" s="52">
        <v>2.76108675</v>
      </c>
      <c r="CN2904" s="52"/>
      <c r="CO2904" s="52">
        <v>4.5344540799999997</v>
      </c>
      <c r="CP2904" s="52">
        <v>2.2142834599999999</v>
      </c>
      <c r="CQ2904" s="52">
        <v>2.7312606100000001</v>
      </c>
      <c r="CR2904" s="52">
        <v>0.06</v>
      </c>
      <c r="CS2904" s="52">
        <v>2.7613594400000001</v>
      </c>
      <c r="CT2904" s="52">
        <v>1.2657201899999999</v>
      </c>
      <c r="CU2904" s="52">
        <v>0.60865402000000002</v>
      </c>
      <c r="CV2904" s="52">
        <v>0.40847203999999998</v>
      </c>
      <c r="CW2904" s="52"/>
      <c r="CX2904" s="52">
        <v>0.52512015000000001</v>
      </c>
      <c r="CY2904" s="52">
        <v>0.23251479</v>
      </c>
      <c r="CZ2904" s="52">
        <v>0.31207635</v>
      </c>
      <c r="DA2904" s="52"/>
      <c r="DB2904" s="52">
        <v>0.19887434000000001</v>
      </c>
      <c r="DC2904" s="52">
        <v>0.19504405999999999</v>
      </c>
      <c r="DD2904" s="52"/>
      <c r="DE2904" s="52">
        <v>41.08769281</v>
      </c>
      <c r="DF2904" s="52">
        <v>9.5877095899999993</v>
      </c>
      <c r="DG2904" s="52">
        <v>0.54200159999999997</v>
      </c>
      <c r="DH2904" s="52">
        <v>0.752</v>
      </c>
      <c r="DI2904" s="52"/>
      <c r="DJ2904" s="52"/>
      <c r="DK2904" s="52">
        <v>0.155</v>
      </c>
    </row>
    <row r="2905" spans="1:115">
      <c r="A2905" s="61">
        <v>41767</v>
      </c>
      <c r="B2905" s="59">
        <v>1287</v>
      </c>
      <c r="C2905" s="60">
        <v>59359011.160499997</v>
      </c>
      <c r="D2905" s="59">
        <v>1846.2716247000001</v>
      </c>
      <c r="E2905" s="58">
        <v>76395047363.563004</v>
      </c>
      <c r="F2905" s="57">
        <v>782.85830380000004</v>
      </c>
      <c r="G2905" s="57">
        <v>164.01553799999999</v>
      </c>
      <c r="H2905" s="57">
        <v>43.032327119999998</v>
      </c>
      <c r="I2905" s="57">
        <v>52.709351390000002</v>
      </c>
      <c r="J2905" s="57">
        <v>26.409053369999999</v>
      </c>
      <c r="K2905" s="57"/>
      <c r="L2905" s="57"/>
      <c r="M2905" s="57">
        <v>11.13316897</v>
      </c>
      <c r="N2905" s="57">
        <v>6.95</v>
      </c>
      <c r="O2905" s="57">
        <v>2.3691986100000002</v>
      </c>
      <c r="P2905" s="57"/>
      <c r="Q2905" s="57"/>
      <c r="R2905" s="57">
        <v>1.1167049600000001</v>
      </c>
      <c r="S2905" s="57">
        <v>2.5781934400000002</v>
      </c>
      <c r="T2905" s="57"/>
      <c r="U2905" s="57">
        <v>3.3997200900000002</v>
      </c>
      <c r="V2905" s="57"/>
      <c r="W2905" s="57">
        <v>2.4407227599999999</v>
      </c>
      <c r="X2905" s="57">
        <v>47.443503999999997</v>
      </c>
      <c r="Y2905" s="57">
        <v>110.5317246</v>
      </c>
      <c r="Z2905" s="57">
        <v>42.547888450000002</v>
      </c>
      <c r="AA2905" s="57">
        <v>4.4232922700000001</v>
      </c>
      <c r="AB2905" s="57">
        <v>89.967374489999997</v>
      </c>
      <c r="AC2905" s="57">
        <v>11.045247229999999</v>
      </c>
      <c r="AD2905" s="57">
        <v>164.27305699999999</v>
      </c>
      <c r="AE2905" s="57">
        <v>19.41009713</v>
      </c>
      <c r="AF2905" s="57">
        <v>6.2428334400000001</v>
      </c>
      <c r="AG2905" s="57"/>
      <c r="AH2905" s="57"/>
      <c r="AI2905" s="57">
        <v>15.0362472</v>
      </c>
      <c r="AJ2905" s="57">
        <v>16.739321329999999</v>
      </c>
      <c r="AK2905" s="57"/>
      <c r="AL2905" s="57">
        <v>61.813805590000001</v>
      </c>
      <c r="AM2905" s="57">
        <v>0.36568108999999999</v>
      </c>
      <c r="AN2905" s="57"/>
      <c r="AO2905" s="57">
        <v>22.021483889999999</v>
      </c>
      <c r="AP2905" s="57">
        <v>2.3557908599999999</v>
      </c>
      <c r="AQ2905" s="57">
        <v>10.595241059999999</v>
      </c>
      <c r="AR2905" s="57">
        <v>11.40366369</v>
      </c>
      <c r="AS2905" s="57">
        <v>8.5272300000000002E-3</v>
      </c>
      <c r="AT2905" s="57"/>
      <c r="AU2905" s="57"/>
      <c r="AV2905" s="57"/>
      <c r="AW2905" s="57"/>
      <c r="AX2905" s="57"/>
      <c r="AY2905" s="57">
        <v>3.87596133</v>
      </c>
      <c r="AZ2905" s="57">
        <v>2.3222479300000001</v>
      </c>
      <c r="BA2905" s="57">
        <v>2.8181968500000001</v>
      </c>
      <c r="BB2905" s="57"/>
      <c r="BC2905" s="57"/>
      <c r="BD2905" s="57"/>
      <c r="BE2905" s="57">
        <v>0.42797731999999999</v>
      </c>
      <c r="BF2905" s="57">
        <v>2.57138629</v>
      </c>
      <c r="BG2905" s="57"/>
      <c r="BH2905" s="57"/>
      <c r="BI2905" s="57"/>
      <c r="BJ2905" s="57"/>
      <c r="BK2905" s="57"/>
      <c r="BL2905" s="57"/>
      <c r="BM2905" s="57">
        <v>1.9374293300000001</v>
      </c>
      <c r="BN2905" s="57"/>
      <c r="BO2905" s="57"/>
      <c r="BP2905" s="57"/>
      <c r="BQ2905" s="57"/>
      <c r="BR2905" s="57">
        <v>2.8342658100000002</v>
      </c>
      <c r="BS2905" s="57"/>
      <c r="BT2905" s="57"/>
      <c r="BU2905" s="57"/>
      <c r="BV2905" s="57"/>
      <c r="BW2905" s="57"/>
      <c r="BX2905" s="57">
        <v>0.37609419999999999</v>
      </c>
      <c r="BY2905" s="57">
        <v>1.9831789500000001</v>
      </c>
      <c r="BZ2905" s="57"/>
      <c r="CA2905" s="57"/>
      <c r="CB2905" s="57"/>
      <c r="CC2905" s="57">
        <v>0.27501564000000001</v>
      </c>
      <c r="CD2905" s="57"/>
      <c r="CE2905" s="57"/>
      <c r="CF2905" s="57">
        <v>2.7843920000000001E-2</v>
      </c>
      <c r="CG2905" s="57"/>
      <c r="CH2905" s="57">
        <v>0.54</v>
      </c>
      <c r="CI2905" s="57">
        <v>11.57957255</v>
      </c>
      <c r="CJ2905" s="57"/>
      <c r="CK2905" s="57">
        <v>8.5291822600000007</v>
      </c>
      <c r="CL2905" s="57">
        <v>4.0629999999999999E-2</v>
      </c>
      <c r="CM2905" s="57">
        <v>2.7209309899999998</v>
      </c>
      <c r="CN2905" s="57"/>
      <c r="CO2905" s="57">
        <v>4.5344540799999997</v>
      </c>
      <c r="CP2905" s="57">
        <v>2.2142834599999999</v>
      </c>
      <c r="CQ2905" s="57">
        <v>2.7312606100000001</v>
      </c>
      <c r="CR2905" s="57">
        <v>0.06</v>
      </c>
      <c r="CS2905" s="57">
        <v>2.7613594400000001</v>
      </c>
      <c r="CT2905" s="57">
        <v>1.2657201899999999</v>
      </c>
      <c r="CU2905" s="57">
        <v>0.60865402000000002</v>
      </c>
      <c r="CV2905" s="57">
        <v>0.40847203999999998</v>
      </c>
      <c r="CW2905" s="57"/>
      <c r="CX2905" s="57">
        <v>0.52512015000000001</v>
      </c>
      <c r="CY2905" s="57">
        <v>0.23251479</v>
      </c>
      <c r="CZ2905" s="57">
        <v>0.30974301999999998</v>
      </c>
      <c r="DA2905" s="57"/>
      <c r="DB2905" s="57">
        <v>0.19887434000000001</v>
      </c>
      <c r="DC2905" s="57">
        <v>0.19504405999999999</v>
      </c>
      <c r="DD2905" s="57"/>
      <c r="DE2905" s="57">
        <v>41.087070740000001</v>
      </c>
      <c r="DF2905" s="57">
        <v>9.5947879500000006</v>
      </c>
      <c r="DG2905" s="57">
        <v>0.54028938000000004</v>
      </c>
      <c r="DH2905" s="57">
        <v>0.752</v>
      </c>
      <c r="DI2905" s="57"/>
      <c r="DJ2905" s="57"/>
      <c r="DK2905" s="57">
        <v>0.155</v>
      </c>
    </row>
    <row r="2906" spans="1:115">
      <c r="A2906" s="56">
        <v>41768</v>
      </c>
      <c r="B2906" s="54">
        <v>1291.25</v>
      </c>
      <c r="C2906" s="55">
        <v>59309940.750097997</v>
      </c>
      <c r="D2906" s="54">
        <v>1844.74536433</v>
      </c>
      <c r="E2906" s="53">
        <v>76583960993.565002</v>
      </c>
      <c r="F2906" s="52">
        <v>782.85830380000004</v>
      </c>
      <c r="G2906" s="52">
        <v>164.01553799999999</v>
      </c>
      <c r="H2906" s="52">
        <v>43.032327119999998</v>
      </c>
      <c r="I2906" s="52">
        <v>52.709351390000002</v>
      </c>
      <c r="J2906" s="52">
        <v>26.409053369999999</v>
      </c>
      <c r="K2906" s="52"/>
      <c r="L2906" s="52"/>
      <c r="M2906" s="52">
        <v>11.13316897</v>
      </c>
      <c r="N2906" s="52">
        <v>6.95</v>
      </c>
      <c r="O2906" s="52">
        <v>2.3691986100000002</v>
      </c>
      <c r="P2906" s="52"/>
      <c r="Q2906" s="52"/>
      <c r="R2906" s="52">
        <v>1.1145094200000001</v>
      </c>
      <c r="S2906" s="52">
        <v>2.5781934400000002</v>
      </c>
      <c r="T2906" s="52"/>
      <c r="U2906" s="52">
        <v>3.3997200900000002</v>
      </c>
      <c r="V2906" s="52"/>
      <c r="W2906" s="52">
        <v>2.4407227599999999</v>
      </c>
      <c r="X2906" s="52">
        <v>47.443503999999997</v>
      </c>
      <c r="Y2906" s="52">
        <v>110.5508059</v>
      </c>
      <c r="Z2906" s="52">
        <v>42.622684540000002</v>
      </c>
      <c r="AA2906" s="52">
        <v>4.4388136999999999</v>
      </c>
      <c r="AB2906" s="52">
        <v>89.941451049999998</v>
      </c>
      <c r="AC2906" s="52">
        <v>10.968366899999999</v>
      </c>
      <c r="AD2906" s="52">
        <v>163.537992</v>
      </c>
      <c r="AE2906" s="52">
        <v>19.050409689999999</v>
      </c>
      <c r="AF2906" s="52">
        <v>6.2428334400000001</v>
      </c>
      <c r="AG2906" s="52"/>
      <c r="AH2906" s="52"/>
      <c r="AI2906" s="52">
        <v>15.036113200000001</v>
      </c>
      <c r="AJ2906" s="52">
        <v>16.591800110000001</v>
      </c>
      <c r="AK2906" s="52"/>
      <c r="AL2906" s="52">
        <v>61.813805590000001</v>
      </c>
      <c r="AM2906" s="52">
        <v>0.36568108999999999</v>
      </c>
      <c r="AN2906" s="52"/>
      <c r="AO2906" s="52">
        <v>22.021254330000001</v>
      </c>
      <c r="AP2906" s="52">
        <v>2.3454384500000001</v>
      </c>
      <c r="AQ2906" s="52">
        <v>10.57987924</v>
      </c>
      <c r="AR2906" s="52">
        <v>11.301876869999999</v>
      </c>
      <c r="AS2906" s="52">
        <v>8.4533999999999998E-3</v>
      </c>
      <c r="AT2906" s="52"/>
      <c r="AU2906" s="52"/>
      <c r="AV2906" s="52"/>
      <c r="AW2906" s="52"/>
      <c r="AX2906" s="52"/>
      <c r="AY2906" s="52">
        <v>3.84713767</v>
      </c>
      <c r="AZ2906" s="52">
        <v>2.32207176</v>
      </c>
      <c r="BA2906" s="52">
        <v>2.79698987</v>
      </c>
      <c r="BB2906" s="52"/>
      <c r="BC2906" s="52"/>
      <c r="BD2906" s="52"/>
      <c r="BE2906" s="52">
        <v>0.42580726000000002</v>
      </c>
      <c r="BF2906" s="52">
        <v>2.5549155799999999</v>
      </c>
      <c r="BG2906" s="52"/>
      <c r="BH2906" s="52"/>
      <c r="BI2906" s="52"/>
      <c r="BJ2906" s="52"/>
      <c r="BK2906" s="52"/>
      <c r="BL2906" s="52"/>
      <c r="BM2906" s="52">
        <v>1.9183479800000001</v>
      </c>
      <c r="BN2906" s="52"/>
      <c r="BO2906" s="52"/>
      <c r="BP2906" s="52"/>
      <c r="BQ2906" s="52"/>
      <c r="BR2906" s="52">
        <v>2.8268652300000001</v>
      </c>
      <c r="BS2906" s="52"/>
      <c r="BT2906" s="52"/>
      <c r="BU2906" s="52"/>
      <c r="BV2906" s="52"/>
      <c r="BW2906" s="52"/>
      <c r="BX2906" s="52">
        <v>0.37609419999999999</v>
      </c>
      <c r="BY2906" s="52">
        <v>1.9679799099999999</v>
      </c>
      <c r="BZ2906" s="52"/>
      <c r="CA2906" s="52"/>
      <c r="CB2906" s="52"/>
      <c r="CC2906" s="52">
        <v>0.27501564000000001</v>
      </c>
      <c r="CD2906" s="52"/>
      <c r="CE2906" s="52"/>
      <c r="CF2906" s="52">
        <v>2.7843920000000001E-2</v>
      </c>
      <c r="CG2906" s="52"/>
      <c r="CH2906" s="52">
        <v>0.54</v>
      </c>
      <c r="CI2906" s="52">
        <v>11.54145973</v>
      </c>
      <c r="CJ2906" s="52"/>
      <c r="CK2906" s="52">
        <v>8.5291822600000007</v>
      </c>
      <c r="CL2906" s="52">
        <v>4.0629999999999999E-2</v>
      </c>
      <c r="CM2906" s="52">
        <v>2.7172992699999998</v>
      </c>
      <c r="CN2906" s="52"/>
      <c r="CO2906" s="52">
        <v>4.5344540799999997</v>
      </c>
      <c r="CP2906" s="52">
        <v>2.2142834599999999</v>
      </c>
      <c r="CQ2906" s="52">
        <v>2.7312606100000001</v>
      </c>
      <c r="CR2906" s="52">
        <v>0.06</v>
      </c>
      <c r="CS2906" s="52">
        <v>2.7613594400000001</v>
      </c>
      <c r="CT2906" s="52">
        <v>1.2657201899999999</v>
      </c>
      <c r="CU2906" s="52">
        <v>0.60865402000000002</v>
      </c>
      <c r="CV2906" s="52">
        <v>0.40847203999999998</v>
      </c>
      <c r="CW2906" s="52"/>
      <c r="CX2906" s="52">
        <v>0.52512015000000001</v>
      </c>
      <c r="CY2906" s="52">
        <v>0.23251479</v>
      </c>
      <c r="CZ2906" s="52">
        <v>0.30821094999999998</v>
      </c>
      <c r="DA2906" s="52"/>
      <c r="DB2906" s="52">
        <v>0.19887434000000001</v>
      </c>
      <c r="DC2906" s="52">
        <v>0.19504405999999999</v>
      </c>
      <c r="DD2906" s="52"/>
      <c r="DE2906" s="52">
        <v>41.086759710000003</v>
      </c>
      <c r="DF2906" s="52">
        <v>9.5926624700000005</v>
      </c>
      <c r="DG2906" s="52">
        <v>0.53608327</v>
      </c>
      <c r="DH2906" s="52">
        <v>0.752</v>
      </c>
      <c r="DI2906" s="52"/>
      <c r="DJ2906" s="52"/>
      <c r="DK2906" s="52">
        <v>0.155</v>
      </c>
    </row>
    <row r="2907" spans="1:115">
      <c r="A2907" s="61">
        <v>41771</v>
      </c>
      <c r="B2907" s="59">
        <v>1298.75</v>
      </c>
      <c r="C2907" s="60">
        <v>59234731.185672</v>
      </c>
      <c r="D2907" s="59">
        <v>1842.40608539</v>
      </c>
      <c r="E2907" s="58">
        <v>76931107127.391006</v>
      </c>
      <c r="F2907" s="57">
        <v>780.46195950000003</v>
      </c>
      <c r="G2907" s="57">
        <v>164.01553799999999</v>
      </c>
      <c r="H2907" s="57">
        <v>43.032327119999998</v>
      </c>
      <c r="I2907" s="57">
        <v>52.709351390000002</v>
      </c>
      <c r="J2907" s="57">
        <v>26.409053369999999</v>
      </c>
      <c r="K2907" s="57"/>
      <c r="L2907" s="57"/>
      <c r="M2907" s="57">
        <v>11.13316897</v>
      </c>
      <c r="N2907" s="57">
        <v>6.95</v>
      </c>
      <c r="O2907" s="57">
        <v>2.3691986100000002</v>
      </c>
      <c r="P2907" s="57"/>
      <c r="Q2907" s="57"/>
      <c r="R2907" s="57">
        <v>1.1145479199999999</v>
      </c>
      <c r="S2907" s="57">
        <v>2.5781934400000002</v>
      </c>
      <c r="T2907" s="57"/>
      <c r="U2907" s="57">
        <v>3.3997200900000002</v>
      </c>
      <c r="V2907" s="57"/>
      <c r="W2907" s="57">
        <v>2.4407227599999999</v>
      </c>
      <c r="X2907" s="57">
        <v>47.443503999999997</v>
      </c>
      <c r="Y2907" s="57">
        <v>110.8020114</v>
      </c>
      <c r="Z2907" s="57">
        <v>42.598618219999999</v>
      </c>
      <c r="AA2907" s="57">
        <v>4.4387224400000003</v>
      </c>
      <c r="AB2907" s="57">
        <v>89.901058180000007</v>
      </c>
      <c r="AC2907" s="57">
        <v>10.9681023</v>
      </c>
      <c r="AD2907" s="57">
        <v>163.537992</v>
      </c>
      <c r="AE2907" s="57">
        <v>19.048282400000002</v>
      </c>
      <c r="AF2907" s="57">
        <v>6.2428334400000001</v>
      </c>
      <c r="AG2907" s="57"/>
      <c r="AH2907" s="57"/>
      <c r="AI2907" s="57">
        <v>15.03576194</v>
      </c>
      <c r="AJ2907" s="57">
        <v>16.569301889999998</v>
      </c>
      <c r="AK2907" s="57"/>
      <c r="AL2907" s="57">
        <v>61.788922810000003</v>
      </c>
      <c r="AM2907" s="57">
        <v>0.36568108999999999</v>
      </c>
      <c r="AN2907" s="57"/>
      <c r="AO2907" s="57">
        <v>22.020590989999999</v>
      </c>
      <c r="AP2907" s="57">
        <v>2.3542571799999998</v>
      </c>
      <c r="AQ2907" s="57">
        <v>10.56572233</v>
      </c>
      <c r="AR2907" s="57">
        <v>11.2866359</v>
      </c>
      <c r="AS2907" s="57">
        <v>8.4687700000000005E-3</v>
      </c>
      <c r="AT2907" s="57"/>
      <c r="AU2907" s="57"/>
      <c r="AV2907" s="57"/>
      <c r="AW2907" s="57"/>
      <c r="AX2907" s="57"/>
      <c r="AY2907" s="57">
        <v>3.8468305900000002</v>
      </c>
      <c r="AZ2907" s="57">
        <v>2.3220736199999998</v>
      </c>
      <c r="BA2907" s="57">
        <v>2.7968492999999999</v>
      </c>
      <c r="BB2907" s="57"/>
      <c r="BC2907" s="57"/>
      <c r="BD2907" s="57"/>
      <c r="BE2907" s="57">
        <v>0.42633784000000002</v>
      </c>
      <c r="BF2907" s="57">
        <v>2.55425703</v>
      </c>
      <c r="BG2907" s="57"/>
      <c r="BH2907" s="57"/>
      <c r="BI2907" s="57"/>
      <c r="BJ2907" s="57"/>
      <c r="BK2907" s="57"/>
      <c r="BL2907" s="57"/>
      <c r="BM2907" s="57">
        <v>1.92014854</v>
      </c>
      <c r="BN2907" s="57"/>
      <c r="BO2907" s="57"/>
      <c r="BP2907" s="57"/>
      <c r="BQ2907" s="57"/>
      <c r="BR2907" s="57">
        <v>2.8275391299999999</v>
      </c>
      <c r="BS2907" s="57"/>
      <c r="BT2907" s="57"/>
      <c r="BU2907" s="57"/>
      <c r="BV2907" s="57"/>
      <c r="BW2907" s="57"/>
      <c r="BX2907" s="57">
        <v>0.37609419999999999</v>
      </c>
      <c r="BY2907" s="57">
        <v>1.9664342500000001</v>
      </c>
      <c r="BZ2907" s="57"/>
      <c r="CA2907" s="57"/>
      <c r="CB2907" s="57"/>
      <c r="CC2907" s="57">
        <v>0.27501564000000001</v>
      </c>
      <c r="CD2907" s="57"/>
      <c r="CE2907" s="57"/>
      <c r="CF2907" s="57">
        <v>2.7843920000000001E-2</v>
      </c>
      <c r="CG2907" s="57"/>
      <c r="CH2907" s="57">
        <v>0.56000000000000005</v>
      </c>
      <c r="CI2907" s="57">
        <v>11.4748103</v>
      </c>
      <c r="CJ2907" s="57"/>
      <c r="CK2907" s="57">
        <v>8.5291822600000007</v>
      </c>
      <c r="CL2907" s="57">
        <v>4.0629999999999999E-2</v>
      </c>
      <c r="CM2907" s="57">
        <v>2.7103792100000001</v>
      </c>
      <c r="CN2907" s="57"/>
      <c r="CO2907" s="57">
        <v>4.5344540799999997</v>
      </c>
      <c r="CP2907" s="57">
        <v>2.2142834599999999</v>
      </c>
      <c r="CQ2907" s="57">
        <v>2.7312606100000001</v>
      </c>
      <c r="CR2907" s="57">
        <v>0.06</v>
      </c>
      <c r="CS2907" s="57">
        <v>2.7613594400000001</v>
      </c>
      <c r="CT2907" s="57">
        <v>1.2657201899999999</v>
      </c>
      <c r="CU2907" s="57">
        <v>0.60865402000000002</v>
      </c>
      <c r="CV2907" s="57">
        <v>0.40847203999999998</v>
      </c>
      <c r="CW2907" s="57"/>
      <c r="CX2907" s="57">
        <v>0.52512015000000001</v>
      </c>
      <c r="CY2907" s="57">
        <v>0.23251479</v>
      </c>
      <c r="CZ2907" s="57">
        <v>0.30705640000000001</v>
      </c>
      <c r="DA2907" s="57"/>
      <c r="DB2907" s="57">
        <v>0.19887434000000001</v>
      </c>
      <c r="DC2907" s="57">
        <v>0.19504405999999999</v>
      </c>
      <c r="DD2907" s="57"/>
      <c r="DE2907" s="57">
        <v>41.085204529999999</v>
      </c>
      <c r="DF2907" s="57">
        <v>9.5913425500000002</v>
      </c>
      <c r="DG2907" s="57">
        <v>0.53505044999999996</v>
      </c>
      <c r="DH2907" s="57">
        <v>0.752</v>
      </c>
      <c r="DI2907" s="57"/>
      <c r="DJ2907" s="57"/>
      <c r="DK2907" s="57">
        <v>0.155</v>
      </c>
    </row>
    <row r="2908" spans="1:115">
      <c r="A2908" s="56">
        <v>41772</v>
      </c>
      <c r="B2908" s="54">
        <v>1296.5</v>
      </c>
      <c r="C2908" s="55">
        <v>59223006.288718998</v>
      </c>
      <c r="D2908" s="54">
        <v>1842.04140033</v>
      </c>
      <c r="E2908" s="53">
        <v>76782627653.324005</v>
      </c>
      <c r="F2908" s="52">
        <v>780.46195950000003</v>
      </c>
      <c r="G2908" s="52">
        <v>164.01553799999999</v>
      </c>
      <c r="H2908" s="52">
        <v>43.032327119999998</v>
      </c>
      <c r="I2908" s="52">
        <v>52.709351390000002</v>
      </c>
      <c r="J2908" s="52">
        <v>26.409053369999999</v>
      </c>
      <c r="K2908" s="52"/>
      <c r="L2908" s="52"/>
      <c r="M2908" s="52">
        <v>11.13316897</v>
      </c>
      <c r="N2908" s="52">
        <v>6.95</v>
      </c>
      <c r="O2908" s="52">
        <v>2.3691986100000002</v>
      </c>
      <c r="P2908" s="52"/>
      <c r="Q2908" s="52"/>
      <c r="R2908" s="52">
        <v>1.11361362</v>
      </c>
      <c r="S2908" s="52">
        <v>2.5781934400000002</v>
      </c>
      <c r="T2908" s="52"/>
      <c r="U2908" s="52">
        <v>3.3997200900000002</v>
      </c>
      <c r="V2908" s="52"/>
      <c r="W2908" s="52">
        <v>2.4407227599999999</v>
      </c>
      <c r="X2908" s="52">
        <v>47.443503999999997</v>
      </c>
      <c r="Y2908" s="52">
        <v>110.7277801</v>
      </c>
      <c r="Z2908" s="52">
        <v>42.691586520000001</v>
      </c>
      <c r="AA2908" s="52">
        <v>4.4386920300000003</v>
      </c>
      <c r="AB2908" s="52">
        <v>89.715717650000002</v>
      </c>
      <c r="AC2908" s="52">
        <v>10.968013620000001</v>
      </c>
      <c r="AD2908" s="52">
        <v>163.537992</v>
      </c>
      <c r="AE2908" s="52">
        <v>18.968973139999999</v>
      </c>
      <c r="AF2908" s="52">
        <v>6.2428334400000001</v>
      </c>
      <c r="AG2908" s="52"/>
      <c r="AH2908" s="52"/>
      <c r="AI2908" s="52">
        <v>15.035634180000001</v>
      </c>
      <c r="AJ2908" s="52">
        <v>16.524324069999999</v>
      </c>
      <c r="AK2908" s="52"/>
      <c r="AL2908" s="52">
        <v>61.788922810000003</v>
      </c>
      <c r="AM2908" s="52">
        <v>0.36568108999999999</v>
      </c>
      <c r="AN2908" s="52"/>
      <c r="AO2908" s="52">
        <v>22.020383509999998</v>
      </c>
      <c r="AP2908" s="52">
        <v>2.3516718600000002</v>
      </c>
      <c r="AQ2908" s="52">
        <v>10.54927253</v>
      </c>
      <c r="AR2908" s="52">
        <v>11.255627090000001</v>
      </c>
      <c r="AS2908" s="52">
        <v>8.4587499999999993E-3</v>
      </c>
      <c r="AT2908" s="52"/>
      <c r="AU2908" s="52"/>
      <c r="AV2908" s="52"/>
      <c r="AW2908" s="52"/>
      <c r="AX2908" s="52"/>
      <c r="AY2908" s="52">
        <v>3.8308455000000001</v>
      </c>
      <c r="AZ2908" s="52">
        <v>2.32202508</v>
      </c>
      <c r="BA2908" s="52">
        <v>2.7851298199999999</v>
      </c>
      <c r="BB2908" s="52"/>
      <c r="BC2908" s="52"/>
      <c r="BD2908" s="52"/>
      <c r="BE2908" s="52">
        <v>0.42546964999999998</v>
      </c>
      <c r="BF2908" s="52">
        <v>2.5484094499999999</v>
      </c>
      <c r="BG2908" s="52"/>
      <c r="BH2908" s="52"/>
      <c r="BI2908" s="52"/>
      <c r="BJ2908" s="52"/>
      <c r="BK2908" s="52"/>
      <c r="BL2908" s="52"/>
      <c r="BM2908" s="52">
        <v>1.91828741</v>
      </c>
      <c r="BN2908" s="52"/>
      <c r="BO2908" s="52"/>
      <c r="BP2908" s="52"/>
      <c r="BQ2908" s="52"/>
      <c r="BR2908" s="52">
        <v>2.8259285200000002</v>
      </c>
      <c r="BS2908" s="52"/>
      <c r="BT2908" s="52"/>
      <c r="BU2908" s="52"/>
      <c r="BV2908" s="52"/>
      <c r="BW2908" s="52"/>
      <c r="BX2908" s="52">
        <v>0.37609419999999999</v>
      </c>
      <c r="BY2908" s="52">
        <v>1.9614502599999999</v>
      </c>
      <c r="BZ2908" s="52"/>
      <c r="CA2908" s="52"/>
      <c r="CB2908" s="52"/>
      <c r="CC2908" s="52">
        <v>0.27501564000000001</v>
      </c>
      <c r="CD2908" s="52"/>
      <c r="CE2908" s="52"/>
      <c r="CF2908" s="52">
        <v>2.7843920000000001E-2</v>
      </c>
      <c r="CG2908" s="52"/>
      <c r="CH2908" s="52">
        <v>0.56000000000000005</v>
      </c>
      <c r="CI2908" s="52">
        <v>11.494724160000001</v>
      </c>
      <c r="CJ2908" s="52"/>
      <c r="CK2908" s="52">
        <v>8.5291822600000007</v>
      </c>
      <c r="CL2908" s="52">
        <v>4.0629999999999999E-2</v>
      </c>
      <c r="CM2908" s="52">
        <v>2.7149834899999998</v>
      </c>
      <c r="CN2908" s="52"/>
      <c r="CO2908" s="52">
        <v>4.5344540799999997</v>
      </c>
      <c r="CP2908" s="52">
        <v>2.2142834599999999</v>
      </c>
      <c r="CQ2908" s="52">
        <v>2.7312606100000001</v>
      </c>
      <c r="CR2908" s="52">
        <v>0.06</v>
      </c>
      <c r="CS2908" s="52">
        <v>2.7613594400000001</v>
      </c>
      <c r="CT2908" s="52">
        <v>1.2657201899999999</v>
      </c>
      <c r="CU2908" s="52">
        <v>0.60865402000000002</v>
      </c>
      <c r="CV2908" s="52">
        <v>0.40847203999999998</v>
      </c>
      <c r="CW2908" s="52"/>
      <c r="CX2908" s="52">
        <v>0.52512015000000001</v>
      </c>
      <c r="CY2908" s="52">
        <v>0.23251479</v>
      </c>
      <c r="CZ2908" s="52">
        <v>0.30791434000000001</v>
      </c>
      <c r="DA2908" s="52"/>
      <c r="DB2908" s="52">
        <v>0.19887434000000001</v>
      </c>
      <c r="DC2908" s="52">
        <v>0.19504405999999999</v>
      </c>
      <c r="DD2908" s="52"/>
      <c r="DE2908" s="52">
        <v>41.0848935</v>
      </c>
      <c r="DF2908" s="52">
        <v>9.5860474</v>
      </c>
      <c r="DG2908" s="52">
        <v>0.53585329000000004</v>
      </c>
      <c r="DH2908" s="52">
        <v>0.752</v>
      </c>
      <c r="DI2908" s="52"/>
      <c r="DJ2908" s="52"/>
      <c r="DK2908" s="52">
        <v>0.155</v>
      </c>
    </row>
    <row r="2909" spans="1:115">
      <c r="A2909" s="61">
        <v>41773</v>
      </c>
      <c r="B2909" s="59">
        <v>1305.25</v>
      </c>
      <c r="C2909" s="60">
        <v>59241104.083192997</v>
      </c>
      <c r="D2909" s="59">
        <v>1842.60430466</v>
      </c>
      <c r="E2909" s="58">
        <v>77324451104.587006</v>
      </c>
      <c r="F2909" s="57">
        <v>780.46195950000003</v>
      </c>
      <c r="G2909" s="57">
        <v>164.01553799999999</v>
      </c>
      <c r="H2909" s="57">
        <v>43.032327119999998</v>
      </c>
      <c r="I2909" s="57">
        <v>52.709351390000002</v>
      </c>
      <c r="J2909" s="57">
        <v>26.409053369999999</v>
      </c>
      <c r="K2909" s="57"/>
      <c r="L2909" s="57"/>
      <c r="M2909" s="57">
        <v>11.13316897</v>
      </c>
      <c r="N2909" s="57">
        <v>6.95</v>
      </c>
      <c r="O2909" s="57">
        <v>2.3691986100000002</v>
      </c>
      <c r="P2909" s="57"/>
      <c r="Q2909" s="57"/>
      <c r="R2909" s="57">
        <v>1.1163432799999999</v>
      </c>
      <c r="S2909" s="57">
        <v>2.5781934400000002</v>
      </c>
      <c r="T2909" s="57"/>
      <c r="U2909" s="57">
        <v>3.3997200900000002</v>
      </c>
      <c r="V2909" s="57"/>
      <c r="W2909" s="57">
        <v>2.4407227599999999</v>
      </c>
      <c r="X2909" s="57">
        <v>47.443503999999997</v>
      </c>
      <c r="Y2909" s="57">
        <v>110.7045706</v>
      </c>
      <c r="Z2909" s="57">
        <v>42.960460519999998</v>
      </c>
      <c r="AA2909" s="57">
        <v>4.4386613800000001</v>
      </c>
      <c r="AB2909" s="57">
        <v>89.826674100000005</v>
      </c>
      <c r="AC2909" s="57">
        <v>10.967925660000001</v>
      </c>
      <c r="AD2909" s="57">
        <v>163.537992</v>
      </c>
      <c r="AE2909" s="57">
        <v>18.979888649999999</v>
      </c>
      <c r="AF2909" s="57">
        <v>6.2428334400000001</v>
      </c>
      <c r="AG2909" s="57"/>
      <c r="AH2909" s="57"/>
      <c r="AI2909" s="57">
        <v>15.035519559999999</v>
      </c>
      <c r="AJ2909" s="57">
        <v>16.52573533</v>
      </c>
      <c r="AK2909" s="57"/>
      <c r="AL2909" s="57">
        <v>61.788922810000003</v>
      </c>
      <c r="AM2909" s="57">
        <v>0.36568108999999999</v>
      </c>
      <c r="AN2909" s="57"/>
      <c r="AO2909" s="57">
        <v>22.020074839999999</v>
      </c>
      <c r="AP2909" s="57">
        <v>2.35575958</v>
      </c>
      <c r="AQ2909" s="57">
        <v>10.55456957</v>
      </c>
      <c r="AR2909" s="57">
        <v>11.257821979999999</v>
      </c>
      <c r="AS2909" s="57">
        <v>8.4454200000000004E-3</v>
      </c>
      <c r="AT2909" s="57"/>
      <c r="AU2909" s="57"/>
      <c r="AV2909" s="57"/>
      <c r="AW2909" s="57"/>
      <c r="AX2909" s="57"/>
      <c r="AY2909" s="57">
        <v>3.83300661</v>
      </c>
      <c r="AZ2909" s="57">
        <v>2.32218641</v>
      </c>
      <c r="BA2909" s="57">
        <v>2.7869451500000002</v>
      </c>
      <c r="BB2909" s="57"/>
      <c r="BC2909" s="57"/>
      <c r="BD2909" s="57"/>
      <c r="BE2909" s="57">
        <v>0.42401002999999998</v>
      </c>
      <c r="BF2909" s="57">
        <v>2.5498717200000001</v>
      </c>
      <c r="BG2909" s="57"/>
      <c r="BH2909" s="57"/>
      <c r="BI2909" s="57"/>
      <c r="BJ2909" s="57"/>
      <c r="BK2909" s="57"/>
      <c r="BL2909" s="57"/>
      <c r="BM2909" s="57">
        <v>1.9288057000000001</v>
      </c>
      <c r="BN2909" s="57"/>
      <c r="BO2909" s="57"/>
      <c r="BP2909" s="57"/>
      <c r="BQ2909" s="57"/>
      <c r="BR2909" s="57">
        <v>2.8208485799999998</v>
      </c>
      <c r="BS2909" s="57"/>
      <c r="BT2909" s="57"/>
      <c r="BU2909" s="57"/>
      <c r="BV2909" s="57"/>
      <c r="BW2909" s="57"/>
      <c r="BX2909" s="57">
        <v>0.37609419999999999</v>
      </c>
      <c r="BY2909" s="57">
        <v>1.9621224100000001</v>
      </c>
      <c r="BZ2909" s="57"/>
      <c r="CA2909" s="57"/>
      <c r="CB2909" s="57"/>
      <c r="CC2909" s="57">
        <v>0.27501564000000001</v>
      </c>
      <c r="CD2909" s="57"/>
      <c r="CE2909" s="57"/>
      <c r="CF2909" s="57">
        <v>2.7843920000000001E-2</v>
      </c>
      <c r="CG2909" s="57"/>
      <c r="CH2909" s="57">
        <v>0.56999999999999995</v>
      </c>
      <c r="CI2909" s="57">
        <v>11.41766702</v>
      </c>
      <c r="CJ2909" s="57"/>
      <c r="CK2909" s="57">
        <v>8.5291822600000007</v>
      </c>
      <c r="CL2909" s="57">
        <v>4.0629999999999999E-2</v>
      </c>
      <c r="CM2909" s="57">
        <v>2.7044944200000001</v>
      </c>
      <c r="CN2909" s="57"/>
      <c r="CO2909" s="57">
        <v>4.5344540799999997</v>
      </c>
      <c r="CP2909" s="57">
        <v>2.2142834599999999</v>
      </c>
      <c r="CQ2909" s="57">
        <v>2.7312606100000001</v>
      </c>
      <c r="CR2909" s="57">
        <v>0.06</v>
      </c>
      <c r="CS2909" s="57">
        <v>2.7613594400000001</v>
      </c>
      <c r="CT2909" s="57">
        <v>1.2657201899999999</v>
      </c>
      <c r="CU2909" s="57">
        <v>0.60865402000000002</v>
      </c>
      <c r="CV2909" s="57">
        <v>0.40847203999999998</v>
      </c>
      <c r="CW2909" s="57"/>
      <c r="CX2909" s="57">
        <v>0.52512015000000001</v>
      </c>
      <c r="CY2909" s="57">
        <v>0.23251479</v>
      </c>
      <c r="CZ2909" s="57">
        <v>0.30746296000000001</v>
      </c>
      <c r="DA2909" s="57"/>
      <c r="DB2909" s="57">
        <v>0.19887434000000001</v>
      </c>
      <c r="DC2909" s="57">
        <v>0.19504405999999999</v>
      </c>
      <c r="DD2909" s="57"/>
      <c r="DE2909" s="57">
        <v>41.324079240000003</v>
      </c>
      <c r="DF2909" s="57">
        <v>9.5942126400000003</v>
      </c>
      <c r="DG2909" s="57">
        <v>0.53645151000000002</v>
      </c>
      <c r="DH2909" s="57">
        <v>0.752</v>
      </c>
      <c r="DI2909" s="57"/>
      <c r="DJ2909" s="57"/>
      <c r="DK2909" s="57">
        <v>0.155</v>
      </c>
    </row>
    <row r="2910" spans="1:115">
      <c r="A2910" s="56">
        <v>41774</v>
      </c>
      <c r="B2910" s="54">
        <v>1299</v>
      </c>
      <c r="C2910" s="55">
        <v>59297691.824911997</v>
      </c>
      <c r="D2910" s="54">
        <v>1844.36438017</v>
      </c>
      <c r="E2910" s="53">
        <v>77027701680.559998</v>
      </c>
      <c r="F2910" s="52">
        <v>782.25915880000002</v>
      </c>
      <c r="G2910" s="52">
        <v>164.01553799999999</v>
      </c>
      <c r="H2910" s="52">
        <v>43.032327119999998</v>
      </c>
      <c r="I2910" s="52">
        <v>52.709351390000002</v>
      </c>
      <c r="J2910" s="52">
        <v>26.409053369999999</v>
      </c>
      <c r="K2910" s="52"/>
      <c r="L2910" s="52"/>
      <c r="M2910" s="52">
        <v>11.13316897</v>
      </c>
      <c r="N2910" s="52">
        <v>6.95</v>
      </c>
      <c r="O2910" s="52">
        <v>2.3691986100000002</v>
      </c>
      <c r="P2910" s="52"/>
      <c r="Q2910" s="52"/>
      <c r="R2910" s="52">
        <v>1.1133236900000001</v>
      </c>
      <c r="S2910" s="52">
        <v>2.5781934400000002</v>
      </c>
      <c r="T2910" s="52"/>
      <c r="U2910" s="52">
        <v>3.3997200900000002</v>
      </c>
      <c r="V2910" s="52"/>
      <c r="W2910" s="52">
        <v>2.4407227599999999</v>
      </c>
      <c r="X2910" s="52">
        <v>47.443503999999997</v>
      </c>
      <c r="Y2910" s="52">
        <v>110.6422493</v>
      </c>
      <c r="Z2910" s="52">
        <v>42.960118379999997</v>
      </c>
      <c r="AA2910" s="52">
        <v>4.4386309700000002</v>
      </c>
      <c r="AB2910" s="52">
        <v>89.825643700000001</v>
      </c>
      <c r="AC2910" s="52">
        <v>10.967837279999999</v>
      </c>
      <c r="AD2910" s="52">
        <v>163.537992</v>
      </c>
      <c r="AE2910" s="52">
        <v>18.977994670000001</v>
      </c>
      <c r="AF2910" s="52">
        <v>6.2428334400000001</v>
      </c>
      <c r="AG2910" s="52"/>
      <c r="AH2910" s="52"/>
      <c r="AI2910" s="52">
        <v>15.0354063</v>
      </c>
      <c r="AJ2910" s="52">
        <v>16.515866670000001</v>
      </c>
      <c r="AK2910" s="52"/>
      <c r="AL2910" s="52">
        <v>61.788922810000003</v>
      </c>
      <c r="AM2910" s="52">
        <v>0.36568108999999999</v>
      </c>
      <c r="AN2910" s="52"/>
      <c r="AO2910" s="52">
        <v>22.019877579999999</v>
      </c>
      <c r="AP2910" s="52">
        <v>2.3529892700000001</v>
      </c>
      <c r="AQ2910" s="52">
        <v>10.53519534</v>
      </c>
      <c r="AR2910" s="52">
        <v>11.2505437</v>
      </c>
      <c r="AS2910" s="52">
        <v>8.4108700000000008E-3</v>
      </c>
      <c r="AT2910" s="52"/>
      <c r="AU2910" s="52"/>
      <c r="AV2910" s="52"/>
      <c r="AW2910" s="52"/>
      <c r="AX2910" s="52"/>
      <c r="AY2910" s="52">
        <v>3.83268582</v>
      </c>
      <c r="AZ2910" s="52">
        <v>2.3221056</v>
      </c>
      <c r="BA2910" s="52">
        <v>2.7865971200000001</v>
      </c>
      <c r="BB2910" s="52"/>
      <c r="BC2910" s="52"/>
      <c r="BD2910" s="52"/>
      <c r="BE2910" s="52">
        <v>0.42426650999999999</v>
      </c>
      <c r="BF2910" s="52">
        <v>2.5518345899999999</v>
      </c>
      <c r="BG2910" s="52"/>
      <c r="BH2910" s="52"/>
      <c r="BI2910" s="52"/>
      <c r="BJ2910" s="52"/>
      <c r="BK2910" s="52"/>
      <c r="BL2910" s="52"/>
      <c r="BM2910" s="52">
        <v>1.9278604399999999</v>
      </c>
      <c r="BN2910" s="52"/>
      <c r="BO2910" s="52"/>
      <c r="BP2910" s="52"/>
      <c r="BQ2910" s="52"/>
      <c r="BR2910" s="52">
        <v>2.8138534599999998</v>
      </c>
      <c r="BS2910" s="52"/>
      <c r="BT2910" s="52"/>
      <c r="BU2910" s="52"/>
      <c r="BV2910" s="52"/>
      <c r="BW2910" s="52"/>
      <c r="BX2910" s="52">
        <v>0.37591987999999998</v>
      </c>
      <c r="BY2910" s="52">
        <v>1.96222473</v>
      </c>
      <c r="BZ2910" s="52"/>
      <c r="CA2910" s="52"/>
      <c r="CB2910" s="52"/>
      <c r="CC2910" s="52">
        <v>0.27533537000000002</v>
      </c>
      <c r="CD2910" s="52"/>
      <c r="CE2910" s="52"/>
      <c r="CF2910" s="52">
        <v>2.7483790000000001E-2</v>
      </c>
      <c r="CG2910" s="52"/>
      <c r="CH2910" s="52">
        <v>0.56999999999999995</v>
      </c>
      <c r="CI2910" s="52">
        <v>11.47260191</v>
      </c>
      <c r="CJ2910" s="52"/>
      <c r="CK2910" s="52">
        <v>8.5291822600000007</v>
      </c>
      <c r="CL2910" s="52">
        <v>4.0629999999999999E-2</v>
      </c>
      <c r="CM2910" s="52">
        <v>2.7325546799999998</v>
      </c>
      <c r="CN2910" s="52"/>
      <c r="CO2910" s="52">
        <v>4.5344540799999997</v>
      </c>
      <c r="CP2910" s="52">
        <v>2.2142834599999999</v>
      </c>
      <c r="CQ2910" s="52">
        <v>2.7312606100000001</v>
      </c>
      <c r="CR2910" s="52">
        <v>0.06</v>
      </c>
      <c r="CS2910" s="52">
        <v>2.7613594400000001</v>
      </c>
      <c r="CT2910" s="52">
        <v>1.2657201899999999</v>
      </c>
      <c r="CU2910" s="52">
        <v>0.60865402000000002</v>
      </c>
      <c r="CV2910" s="52">
        <v>0.40847203999999998</v>
      </c>
      <c r="CW2910" s="52"/>
      <c r="CX2910" s="52">
        <v>0.52512015000000001</v>
      </c>
      <c r="CY2910" s="52">
        <v>0.23251479</v>
      </c>
      <c r="CZ2910" s="52">
        <v>0.30990699999999999</v>
      </c>
      <c r="DA2910" s="52"/>
      <c r="DB2910" s="52">
        <v>0.19887434000000001</v>
      </c>
      <c r="DC2910" s="52">
        <v>0.19504405999999999</v>
      </c>
      <c r="DD2910" s="52"/>
      <c r="DE2910" s="52">
        <v>41.323457169999998</v>
      </c>
      <c r="DF2910" s="52">
        <v>9.5848928999999998</v>
      </c>
      <c r="DG2910" s="52">
        <v>0.53877615000000001</v>
      </c>
      <c r="DH2910" s="52">
        <v>0.752</v>
      </c>
      <c r="DI2910" s="52"/>
      <c r="DJ2910" s="52"/>
      <c r="DK2910" s="52">
        <v>0.155</v>
      </c>
    </row>
    <row r="2911" spans="1:115">
      <c r="A2911" s="61">
        <v>41775</v>
      </c>
      <c r="B2911" s="59">
        <v>1291.5</v>
      </c>
      <c r="C2911" s="60">
        <v>59263087.396990001</v>
      </c>
      <c r="D2911" s="59">
        <v>1843.2880621500001</v>
      </c>
      <c r="E2911" s="58">
        <v>76538277373.212006</v>
      </c>
      <c r="F2911" s="57">
        <v>781.99104309999996</v>
      </c>
      <c r="G2911" s="57">
        <v>164.01553799999999</v>
      </c>
      <c r="H2911" s="57">
        <v>43.032327119999998</v>
      </c>
      <c r="I2911" s="57">
        <v>52.709351390000002</v>
      </c>
      <c r="J2911" s="57">
        <v>26.409053369999999</v>
      </c>
      <c r="K2911" s="57"/>
      <c r="L2911" s="57"/>
      <c r="M2911" s="57">
        <v>11.13316897</v>
      </c>
      <c r="N2911" s="57">
        <v>6.95</v>
      </c>
      <c r="O2911" s="57">
        <v>2.3691986100000002</v>
      </c>
      <c r="P2911" s="57">
        <v>3.1101070000000001E-2</v>
      </c>
      <c r="Q2911" s="57"/>
      <c r="R2911" s="57">
        <v>1.1144453999999999</v>
      </c>
      <c r="S2911" s="57">
        <v>2.5781934400000002</v>
      </c>
      <c r="T2911" s="57"/>
      <c r="U2911" s="57">
        <v>3.3997200900000002</v>
      </c>
      <c r="V2911" s="57"/>
      <c r="W2911" s="57">
        <v>2.4407227599999999</v>
      </c>
      <c r="X2911" s="57">
        <v>47.443503999999997</v>
      </c>
      <c r="Y2911" s="57">
        <v>110.6598268</v>
      </c>
      <c r="Z2911" s="57">
        <v>42.959776239999997</v>
      </c>
      <c r="AA2911" s="57">
        <v>4.4386005500000003</v>
      </c>
      <c r="AB2911" s="57">
        <v>89.824625249999997</v>
      </c>
      <c r="AC2911" s="57">
        <v>10.96774892</v>
      </c>
      <c r="AD2911" s="57">
        <v>162.53055689999999</v>
      </c>
      <c r="AE2911" s="57">
        <v>18.971110599999999</v>
      </c>
      <c r="AF2911" s="57">
        <v>6.2555053699999998</v>
      </c>
      <c r="AG2911" s="57"/>
      <c r="AH2911" s="57"/>
      <c r="AI2911" s="57">
        <v>15.035273760000001</v>
      </c>
      <c r="AJ2911" s="57">
        <v>16.50065717</v>
      </c>
      <c r="AK2911" s="57"/>
      <c r="AL2911" s="57">
        <v>61.788922810000003</v>
      </c>
      <c r="AM2911" s="57">
        <v>0.36568108999999999</v>
      </c>
      <c r="AN2911" s="57"/>
      <c r="AO2911" s="57">
        <v>22.019681689999999</v>
      </c>
      <c r="AP2911" s="57">
        <v>2.3617868199999998</v>
      </c>
      <c r="AQ2911" s="57">
        <v>10.555433860000001</v>
      </c>
      <c r="AR2911" s="57">
        <v>11.23905192</v>
      </c>
      <c r="AS2911" s="57">
        <v>8.4787400000000002E-3</v>
      </c>
      <c r="AT2911" s="57"/>
      <c r="AU2911" s="57"/>
      <c r="AV2911" s="57"/>
      <c r="AW2911" s="57"/>
      <c r="AX2911" s="57"/>
      <c r="AY2911" s="57">
        <v>3.8312482399999999</v>
      </c>
      <c r="AZ2911" s="57">
        <v>2.3221039299999999</v>
      </c>
      <c r="BA2911" s="57">
        <v>2.7853422299999999</v>
      </c>
      <c r="BB2911" s="57"/>
      <c r="BC2911" s="57"/>
      <c r="BD2911" s="57"/>
      <c r="BE2911" s="57">
        <v>0.42535612</v>
      </c>
      <c r="BF2911" s="57">
        <v>2.5455612799999998</v>
      </c>
      <c r="BG2911" s="57"/>
      <c r="BH2911" s="57"/>
      <c r="BI2911" s="57"/>
      <c r="BJ2911" s="57"/>
      <c r="BK2911" s="57"/>
      <c r="BL2911" s="57"/>
      <c r="BM2911" s="57">
        <v>1.92260958</v>
      </c>
      <c r="BN2911" s="57"/>
      <c r="BO2911" s="57"/>
      <c r="BP2911" s="57"/>
      <c r="BQ2911" s="57"/>
      <c r="BR2911" s="57">
        <v>2.81182321</v>
      </c>
      <c r="BS2911" s="57"/>
      <c r="BT2911" s="57"/>
      <c r="BU2911" s="57"/>
      <c r="BV2911" s="57"/>
      <c r="BW2911" s="57"/>
      <c r="BX2911" s="57">
        <v>0.37591987999999998</v>
      </c>
      <c r="BY2911" s="57">
        <v>1.9594106600000001</v>
      </c>
      <c r="BZ2911" s="57"/>
      <c r="CA2911" s="57"/>
      <c r="CB2911" s="57"/>
      <c r="CC2911" s="57">
        <v>0.27533537000000002</v>
      </c>
      <c r="CD2911" s="57"/>
      <c r="CE2911" s="57"/>
      <c r="CF2911" s="57">
        <v>2.7483790000000001E-2</v>
      </c>
      <c r="CG2911" s="57"/>
      <c r="CH2911" s="57">
        <v>0.56000000000000005</v>
      </c>
      <c r="CI2911" s="57">
        <v>11.539225610000001</v>
      </c>
      <c r="CJ2911" s="57"/>
      <c r="CK2911" s="57">
        <v>8.5291822600000007</v>
      </c>
      <c r="CL2911" s="57">
        <v>3.7629999999999997E-2</v>
      </c>
      <c r="CM2911" s="57">
        <v>2.7170705000000002</v>
      </c>
      <c r="CN2911" s="57"/>
      <c r="CO2911" s="57">
        <v>4.5344540799999997</v>
      </c>
      <c r="CP2911" s="57">
        <v>2.2142834599999999</v>
      </c>
      <c r="CQ2911" s="57">
        <v>2.7312606100000001</v>
      </c>
      <c r="CR2911" s="57">
        <v>0.06</v>
      </c>
      <c r="CS2911" s="57">
        <v>2.7613594400000001</v>
      </c>
      <c r="CT2911" s="57">
        <v>1.2657201899999999</v>
      </c>
      <c r="CU2911" s="57">
        <v>0.60865402000000002</v>
      </c>
      <c r="CV2911" s="57">
        <v>0.40847203999999998</v>
      </c>
      <c r="CW2911" s="57"/>
      <c r="CX2911" s="57">
        <v>0.52512015000000001</v>
      </c>
      <c r="CY2911" s="57">
        <v>0.23251479</v>
      </c>
      <c r="CZ2911" s="57">
        <v>0.30890701999999998</v>
      </c>
      <c r="DA2911" s="57"/>
      <c r="DB2911" s="57">
        <v>0.19887434000000001</v>
      </c>
      <c r="DC2911" s="57">
        <v>0.19504405999999999</v>
      </c>
      <c r="DD2911" s="57"/>
      <c r="DE2911" s="57">
        <v>41.442894520000003</v>
      </c>
      <c r="DF2911" s="57">
        <v>9.5893244699999993</v>
      </c>
      <c r="DG2911" s="57">
        <v>0.53879049000000001</v>
      </c>
      <c r="DH2911" s="57">
        <v>0.752</v>
      </c>
      <c r="DI2911" s="57"/>
      <c r="DJ2911" s="57"/>
      <c r="DK2911" s="57">
        <v>0.155</v>
      </c>
    </row>
    <row r="2912" spans="1:115">
      <c r="A2912" s="56">
        <v>41778</v>
      </c>
      <c r="B2912" s="54">
        <v>1302</v>
      </c>
      <c r="C2912" s="55">
        <v>59232871.865235001</v>
      </c>
      <c r="D2912" s="54">
        <v>1842.34825406</v>
      </c>
      <c r="E2912" s="53">
        <v>77121199168.537003</v>
      </c>
      <c r="F2912" s="52">
        <v>781.99104309999996</v>
      </c>
      <c r="G2912" s="52">
        <v>164.01553799999999</v>
      </c>
      <c r="H2912" s="52">
        <v>43.032327119999998</v>
      </c>
      <c r="I2912" s="52">
        <v>52.709351390000002</v>
      </c>
      <c r="J2912" s="52">
        <v>26.409053369999999</v>
      </c>
      <c r="K2912" s="52"/>
      <c r="L2912" s="52"/>
      <c r="M2912" s="52">
        <v>11.13316897</v>
      </c>
      <c r="N2912" s="52">
        <v>6.95</v>
      </c>
      <c r="O2912" s="52">
        <v>2.3691986100000002</v>
      </c>
      <c r="P2912" s="52">
        <v>3.1101090000000001E-2</v>
      </c>
      <c r="Q2912" s="52"/>
      <c r="R2912" s="52">
        <v>1.10545794</v>
      </c>
      <c r="S2912" s="52">
        <v>2.5781934400000002</v>
      </c>
      <c r="T2912" s="52"/>
      <c r="U2912" s="52">
        <v>3.3997200900000002</v>
      </c>
      <c r="V2912" s="52"/>
      <c r="W2912" s="52">
        <v>2.4407227599999999</v>
      </c>
      <c r="X2912" s="52">
        <v>47.443503999999997</v>
      </c>
      <c r="Y2912" s="52">
        <v>110.63151860000001</v>
      </c>
      <c r="Z2912" s="52">
        <v>42.880994870000002</v>
      </c>
      <c r="AA2912" s="52">
        <v>4.4385092899999998</v>
      </c>
      <c r="AB2912" s="52">
        <v>89.821537550000002</v>
      </c>
      <c r="AC2912" s="52">
        <v>10.967483420000001</v>
      </c>
      <c r="AD2912" s="52">
        <v>162.53055689999999</v>
      </c>
      <c r="AE2912" s="52">
        <v>18.981211559999998</v>
      </c>
      <c r="AF2912" s="52">
        <v>6.2555053699999998</v>
      </c>
      <c r="AG2912" s="52"/>
      <c r="AH2912" s="52"/>
      <c r="AI2912" s="52">
        <v>15.03489989</v>
      </c>
      <c r="AJ2912" s="52">
        <v>16.48935986</v>
      </c>
      <c r="AK2912" s="52"/>
      <c r="AL2912" s="52">
        <v>60.989563459999999</v>
      </c>
      <c r="AM2912" s="52">
        <v>0.36568108999999999</v>
      </c>
      <c r="AN2912" s="52"/>
      <c r="AO2912" s="52">
        <v>22.019023149999999</v>
      </c>
      <c r="AP2912" s="52">
        <v>2.3502950399999998</v>
      </c>
      <c r="AQ2912" s="52">
        <v>10.55630979</v>
      </c>
      <c r="AR2912" s="52">
        <v>11.232494600000001</v>
      </c>
      <c r="AS2912" s="52">
        <v>8.4053400000000007E-3</v>
      </c>
      <c r="AT2912" s="52"/>
      <c r="AU2912" s="52"/>
      <c r="AV2912" s="52"/>
      <c r="AW2912" s="52"/>
      <c r="AX2912" s="52"/>
      <c r="AY2912" s="52">
        <v>3.83344475</v>
      </c>
      <c r="AZ2912" s="52">
        <v>2.3220107099999998</v>
      </c>
      <c r="BA2912" s="52">
        <v>2.78714481</v>
      </c>
      <c r="BB2912" s="52"/>
      <c r="BC2912" s="52"/>
      <c r="BD2912" s="52"/>
      <c r="BE2912" s="52">
        <v>0.424954</v>
      </c>
      <c r="BF2912" s="52">
        <v>2.5441884300000002</v>
      </c>
      <c r="BG2912" s="52"/>
      <c r="BH2912" s="52"/>
      <c r="BI2912" s="52"/>
      <c r="BJ2912" s="52"/>
      <c r="BK2912" s="52"/>
      <c r="BL2912" s="52"/>
      <c r="BM2912" s="52">
        <v>1.9260628799999999</v>
      </c>
      <c r="BN2912" s="52"/>
      <c r="BO2912" s="52"/>
      <c r="BP2912" s="52"/>
      <c r="BQ2912" s="52"/>
      <c r="BR2912" s="52">
        <v>2.7887670199999999</v>
      </c>
      <c r="BS2912" s="52"/>
      <c r="BT2912" s="52"/>
      <c r="BU2912" s="52"/>
      <c r="BV2912" s="52"/>
      <c r="BW2912" s="52"/>
      <c r="BX2912" s="52">
        <v>0.37591987999999998</v>
      </c>
      <c r="BY2912" s="52">
        <v>1.9584201400000001</v>
      </c>
      <c r="BZ2912" s="52"/>
      <c r="CA2912" s="52"/>
      <c r="CB2912" s="52"/>
      <c r="CC2912" s="52">
        <v>0.27533537000000002</v>
      </c>
      <c r="CD2912" s="52"/>
      <c r="CE2912" s="52"/>
      <c r="CF2912" s="52">
        <v>2.7483790000000001E-2</v>
      </c>
      <c r="CG2912" s="52"/>
      <c r="CH2912" s="52">
        <v>0.56000000000000005</v>
      </c>
      <c r="CI2912" s="52">
        <v>11.446167340000001</v>
      </c>
      <c r="CJ2912" s="52"/>
      <c r="CK2912" s="52">
        <v>8.5291822600000007</v>
      </c>
      <c r="CL2912" s="52">
        <v>3.7629999999999997E-2</v>
      </c>
      <c r="CM2912" s="52">
        <v>2.7334160999999999</v>
      </c>
      <c r="CN2912" s="52"/>
      <c r="CO2912" s="52">
        <v>4.5344540799999997</v>
      </c>
      <c r="CP2912" s="52">
        <v>2.2142834599999999</v>
      </c>
      <c r="CQ2912" s="52">
        <v>2.7312606100000001</v>
      </c>
      <c r="CR2912" s="52">
        <v>0.06</v>
      </c>
      <c r="CS2912" s="52">
        <v>2.7613594400000001</v>
      </c>
      <c r="CT2912" s="52">
        <v>1.2657201899999999</v>
      </c>
      <c r="CU2912" s="52">
        <v>0.60865402000000002</v>
      </c>
      <c r="CV2912" s="52">
        <v>0.40847203999999998</v>
      </c>
      <c r="CW2912" s="52"/>
      <c r="CX2912" s="52">
        <v>0.52512015000000001</v>
      </c>
      <c r="CY2912" s="52">
        <v>0.23251479</v>
      </c>
      <c r="CZ2912" s="52">
        <v>0.30792012000000002</v>
      </c>
      <c r="DA2912" s="52"/>
      <c r="DB2912" s="52">
        <v>0.19887434000000001</v>
      </c>
      <c r="DC2912" s="52">
        <v>0.19504405999999999</v>
      </c>
      <c r="DD2912" s="52"/>
      <c r="DE2912" s="52">
        <v>41.561087729999997</v>
      </c>
      <c r="DF2912" s="52">
        <v>9.5690940399999995</v>
      </c>
      <c r="DG2912" s="52">
        <v>0.53553784999999998</v>
      </c>
      <c r="DH2912" s="52">
        <v>0.752</v>
      </c>
      <c r="DI2912" s="52"/>
      <c r="DJ2912" s="52"/>
      <c r="DK2912" s="52">
        <v>0.155</v>
      </c>
    </row>
    <row r="2913" spans="1:115">
      <c r="A2913" s="61">
        <v>41779</v>
      </c>
      <c r="B2913" s="59">
        <v>1295.5</v>
      </c>
      <c r="C2913" s="60">
        <v>59174719.845981002</v>
      </c>
      <c r="D2913" s="59">
        <v>1840.5395240800001</v>
      </c>
      <c r="E2913" s="58">
        <v>76660849560.468002</v>
      </c>
      <c r="F2913" s="57">
        <v>780.19394729999999</v>
      </c>
      <c r="G2913" s="57">
        <v>164.01553799999999</v>
      </c>
      <c r="H2913" s="57">
        <v>43.032327119999998</v>
      </c>
      <c r="I2913" s="57">
        <v>52.709351390000002</v>
      </c>
      <c r="J2913" s="57">
        <v>26.409053369999999</v>
      </c>
      <c r="K2913" s="57"/>
      <c r="L2913" s="57"/>
      <c r="M2913" s="57">
        <v>11.13316897</v>
      </c>
      <c r="N2913" s="57">
        <v>6.95</v>
      </c>
      <c r="O2913" s="57">
        <v>2.3691986100000002</v>
      </c>
      <c r="P2913" s="57">
        <v>3.110108E-2</v>
      </c>
      <c r="Q2913" s="57"/>
      <c r="R2913" s="57">
        <v>1.11339331</v>
      </c>
      <c r="S2913" s="57">
        <v>2.5781934400000002</v>
      </c>
      <c r="T2913" s="57"/>
      <c r="U2913" s="57">
        <v>3.3997200900000002</v>
      </c>
      <c r="V2913" s="57"/>
      <c r="W2913" s="57">
        <v>2.4407227599999999</v>
      </c>
      <c r="X2913" s="57">
        <v>47.443503999999997</v>
      </c>
      <c r="Y2913" s="57">
        <v>110.5535694</v>
      </c>
      <c r="Z2913" s="57">
        <v>42.880652730000001</v>
      </c>
      <c r="AA2913" s="57">
        <v>4.43847887</v>
      </c>
      <c r="AB2913" s="57">
        <v>89.820502570000002</v>
      </c>
      <c r="AC2913" s="57">
        <v>10.967395140000001</v>
      </c>
      <c r="AD2913" s="57">
        <v>162.53055689999999</v>
      </c>
      <c r="AE2913" s="57">
        <v>18.951741420000001</v>
      </c>
      <c r="AF2913" s="57">
        <v>6.2555053699999998</v>
      </c>
      <c r="AG2913" s="57"/>
      <c r="AH2913" s="57"/>
      <c r="AI2913" s="57">
        <v>15.034779629999999</v>
      </c>
      <c r="AJ2913" s="57">
        <v>16.479808510000002</v>
      </c>
      <c r="AK2913" s="57"/>
      <c r="AL2913" s="57">
        <v>60.989563459999999</v>
      </c>
      <c r="AM2913" s="57">
        <v>0.36568108999999999</v>
      </c>
      <c r="AN2913" s="57"/>
      <c r="AO2913" s="57">
        <v>22.01881985</v>
      </c>
      <c r="AP2913" s="57">
        <v>2.3552491400000002</v>
      </c>
      <c r="AQ2913" s="57">
        <v>10.548772359999999</v>
      </c>
      <c r="AR2913" s="57">
        <v>11.22470145</v>
      </c>
      <c r="AS2913" s="57">
        <v>8.4657599999999993E-3</v>
      </c>
      <c r="AT2913" s="57"/>
      <c r="AU2913" s="57"/>
      <c r="AV2913" s="57"/>
      <c r="AW2913" s="57"/>
      <c r="AX2913" s="57"/>
      <c r="AY2913" s="57">
        <v>3.8275117399999998</v>
      </c>
      <c r="AZ2913" s="57">
        <v>2.3221368400000002</v>
      </c>
      <c r="BA2913" s="57">
        <v>2.7827739299999998</v>
      </c>
      <c r="BB2913" s="57"/>
      <c r="BC2913" s="57"/>
      <c r="BD2913" s="57"/>
      <c r="BE2913" s="57">
        <v>0.42560863999999998</v>
      </c>
      <c r="BF2913" s="57">
        <v>2.5434173699999998</v>
      </c>
      <c r="BG2913" s="57"/>
      <c r="BH2913" s="57"/>
      <c r="BI2913" s="57"/>
      <c r="BJ2913" s="57"/>
      <c r="BK2913" s="57"/>
      <c r="BL2913" s="57"/>
      <c r="BM2913" s="57">
        <v>1.9208785100000001</v>
      </c>
      <c r="BN2913" s="57"/>
      <c r="BO2913" s="57"/>
      <c r="BP2913" s="57"/>
      <c r="BQ2913" s="57"/>
      <c r="BR2913" s="57">
        <v>2.78818879</v>
      </c>
      <c r="BS2913" s="57"/>
      <c r="BT2913" s="57"/>
      <c r="BU2913" s="57"/>
      <c r="BV2913" s="57"/>
      <c r="BW2913" s="57"/>
      <c r="BX2913" s="57">
        <v>0.37591987999999998</v>
      </c>
      <c r="BY2913" s="57">
        <v>1.95744227</v>
      </c>
      <c r="BZ2913" s="57"/>
      <c r="CA2913" s="57"/>
      <c r="CB2913" s="57"/>
      <c r="CC2913" s="57">
        <v>0.27533537000000002</v>
      </c>
      <c r="CD2913" s="57"/>
      <c r="CE2913" s="57"/>
      <c r="CF2913" s="57">
        <v>2.7483790000000001E-2</v>
      </c>
      <c r="CG2913" s="57"/>
      <c r="CH2913" s="57">
        <v>0.55000000000000004</v>
      </c>
      <c r="CI2913" s="57">
        <v>11.50359697</v>
      </c>
      <c r="CJ2913" s="57"/>
      <c r="CK2913" s="57">
        <v>8.5291822600000007</v>
      </c>
      <c r="CL2913" s="57">
        <v>3.4630000000000001E-2</v>
      </c>
      <c r="CM2913" s="57">
        <v>2.7106266699999999</v>
      </c>
      <c r="CN2913" s="57"/>
      <c r="CO2913" s="57">
        <v>4.5344540799999997</v>
      </c>
      <c r="CP2913" s="57">
        <v>2.2142834599999999</v>
      </c>
      <c r="CQ2913" s="57">
        <v>2.7312606100000001</v>
      </c>
      <c r="CR2913" s="57">
        <v>0.06</v>
      </c>
      <c r="CS2913" s="57">
        <v>2.7613594400000001</v>
      </c>
      <c r="CT2913" s="57">
        <v>1.2657201899999999</v>
      </c>
      <c r="CU2913" s="57">
        <v>0.60865402000000002</v>
      </c>
      <c r="CV2913" s="57">
        <v>0.40847203999999998</v>
      </c>
      <c r="CW2913" s="57"/>
      <c r="CX2913" s="57">
        <v>0.52512015000000001</v>
      </c>
      <c r="CY2913" s="57">
        <v>0.23251479</v>
      </c>
      <c r="CZ2913" s="57">
        <v>0.30727065999999997</v>
      </c>
      <c r="DA2913" s="57"/>
      <c r="DB2913" s="57">
        <v>0.19887434000000001</v>
      </c>
      <c r="DC2913" s="57">
        <v>0.19504405999999999</v>
      </c>
      <c r="DD2913" s="57"/>
      <c r="DE2913" s="57">
        <v>41.680525080000002</v>
      </c>
      <c r="DF2913" s="57">
        <v>9.5615748899999993</v>
      </c>
      <c r="DG2913" s="57">
        <v>0.52920014999999998</v>
      </c>
      <c r="DH2913" s="57">
        <v>0.752</v>
      </c>
      <c r="DI2913" s="57"/>
      <c r="DJ2913" s="57"/>
      <c r="DK2913" s="57">
        <v>0.155</v>
      </c>
    </row>
    <row r="2914" spans="1:115">
      <c r="A2914" s="56">
        <v>41780</v>
      </c>
      <c r="B2914" s="54">
        <v>1287.25</v>
      </c>
      <c r="C2914" s="55">
        <v>59065881.969268002</v>
      </c>
      <c r="D2914" s="54">
        <v>1837.1542877100001</v>
      </c>
      <c r="E2914" s="53">
        <v>76032556564.940002</v>
      </c>
      <c r="F2914" s="52">
        <v>776.89931439999998</v>
      </c>
      <c r="G2914" s="52">
        <v>164.01553799999999</v>
      </c>
      <c r="H2914" s="52">
        <v>43.032327119999998</v>
      </c>
      <c r="I2914" s="52">
        <v>52.709351390000002</v>
      </c>
      <c r="J2914" s="52">
        <v>26.409053369999999</v>
      </c>
      <c r="K2914" s="52"/>
      <c r="L2914" s="52"/>
      <c r="M2914" s="52">
        <v>11.13316897</v>
      </c>
      <c r="N2914" s="52">
        <v>6.95</v>
      </c>
      <c r="O2914" s="52">
        <v>2.3691986100000002</v>
      </c>
      <c r="P2914" s="52">
        <v>6.2204540000000003E-2</v>
      </c>
      <c r="Q2914" s="52"/>
      <c r="R2914" s="52">
        <v>1.11277403</v>
      </c>
      <c r="S2914" s="52">
        <v>2.5781934400000002</v>
      </c>
      <c r="T2914" s="52"/>
      <c r="U2914" s="52">
        <v>3.3997200900000002</v>
      </c>
      <c r="V2914" s="52"/>
      <c r="W2914" s="52">
        <v>2.4407227599999999</v>
      </c>
      <c r="X2914" s="52">
        <v>47.443503999999997</v>
      </c>
      <c r="Y2914" s="52">
        <v>110.5233355</v>
      </c>
      <c r="Z2914" s="52">
        <v>42.880314640000002</v>
      </c>
      <c r="AA2914" s="52">
        <v>4.4633308400000002</v>
      </c>
      <c r="AB2914" s="52">
        <v>89.803934639999994</v>
      </c>
      <c r="AC2914" s="52">
        <v>10.96730676</v>
      </c>
      <c r="AD2914" s="52">
        <v>162.53055689999999</v>
      </c>
      <c r="AE2914" s="52">
        <v>18.915124720000001</v>
      </c>
      <c r="AF2914" s="52">
        <v>6.2555053699999998</v>
      </c>
      <c r="AG2914" s="52"/>
      <c r="AH2914" s="52"/>
      <c r="AI2914" s="52">
        <v>15.034680079999999</v>
      </c>
      <c r="AJ2914" s="52">
        <v>16.43512303</v>
      </c>
      <c r="AK2914" s="52"/>
      <c r="AL2914" s="52">
        <v>60.893142679999997</v>
      </c>
      <c r="AM2914" s="52">
        <v>0.36568108999999999</v>
      </c>
      <c r="AN2914" s="52"/>
      <c r="AO2914" s="52">
        <v>22.018603649999999</v>
      </c>
      <c r="AP2914" s="52">
        <v>2.3658419500000001</v>
      </c>
      <c r="AQ2914" s="52">
        <v>10.556455980000001</v>
      </c>
      <c r="AR2914" s="52">
        <v>11.19444562</v>
      </c>
      <c r="AS2914" s="52">
        <v>8.4922299999999999E-3</v>
      </c>
      <c r="AT2914" s="52"/>
      <c r="AU2914" s="52"/>
      <c r="AV2914" s="52"/>
      <c r="AW2914" s="52"/>
      <c r="AX2914" s="52"/>
      <c r="AY2914" s="52">
        <v>3.8201844700000001</v>
      </c>
      <c r="AZ2914" s="52">
        <v>2.3220385499999998</v>
      </c>
      <c r="BA2914" s="52">
        <v>2.7774127800000001</v>
      </c>
      <c r="BB2914" s="52"/>
      <c r="BC2914" s="52"/>
      <c r="BD2914" s="52"/>
      <c r="BE2914" s="52">
        <v>0.42639345000000001</v>
      </c>
      <c r="BF2914" s="52">
        <v>2.5394105900000001</v>
      </c>
      <c r="BG2914" s="52"/>
      <c r="BH2914" s="52"/>
      <c r="BI2914" s="52"/>
      <c r="BJ2914" s="52"/>
      <c r="BK2914" s="52"/>
      <c r="BL2914" s="52"/>
      <c r="BM2914" s="52">
        <v>1.9259733800000001</v>
      </c>
      <c r="BN2914" s="52"/>
      <c r="BO2914" s="52"/>
      <c r="BP2914" s="52"/>
      <c r="BQ2914" s="52"/>
      <c r="BR2914" s="52">
        <v>2.7879574699999998</v>
      </c>
      <c r="BS2914" s="52"/>
      <c r="BT2914" s="52"/>
      <c r="BU2914" s="52"/>
      <c r="BV2914" s="52"/>
      <c r="BW2914" s="52"/>
      <c r="BX2914" s="52">
        <v>0.37591987999999998</v>
      </c>
      <c r="BY2914" s="52">
        <v>1.95307363</v>
      </c>
      <c r="BZ2914" s="52"/>
      <c r="CA2914" s="52"/>
      <c r="CB2914" s="52"/>
      <c r="CC2914" s="52">
        <v>0.27533537000000002</v>
      </c>
      <c r="CD2914" s="52"/>
      <c r="CE2914" s="52"/>
      <c r="CF2914" s="52">
        <v>2.7483790000000001E-2</v>
      </c>
      <c r="CG2914" s="52"/>
      <c r="CH2914" s="52">
        <v>0.55000000000000004</v>
      </c>
      <c r="CI2914" s="52">
        <v>11.577323659999999</v>
      </c>
      <c r="CJ2914" s="52"/>
      <c r="CK2914" s="52">
        <v>8.5291822600000007</v>
      </c>
      <c r="CL2914" s="52">
        <v>3.7629999999999997E-2</v>
      </c>
      <c r="CM2914" s="52">
        <v>2.7163790900000002</v>
      </c>
      <c r="CN2914" s="52"/>
      <c r="CO2914" s="52">
        <v>4.5344540799999997</v>
      </c>
      <c r="CP2914" s="52">
        <v>2.2142834599999999</v>
      </c>
      <c r="CQ2914" s="52">
        <v>2.7312606100000001</v>
      </c>
      <c r="CR2914" s="52">
        <v>0.06</v>
      </c>
      <c r="CS2914" s="52">
        <v>2.7613594400000001</v>
      </c>
      <c r="CT2914" s="52">
        <v>1.2657201899999999</v>
      </c>
      <c r="CU2914" s="52">
        <v>0.60865402000000002</v>
      </c>
      <c r="CV2914" s="52">
        <v>0.40847203999999998</v>
      </c>
      <c r="CW2914" s="52"/>
      <c r="CX2914" s="52">
        <v>0.52512015000000001</v>
      </c>
      <c r="CY2914" s="52">
        <v>0.23251479</v>
      </c>
      <c r="CZ2914" s="52">
        <v>0.30925058999999999</v>
      </c>
      <c r="DA2914" s="52"/>
      <c r="DB2914" s="52">
        <v>0.19887434000000001</v>
      </c>
      <c r="DC2914" s="52">
        <v>0.19504405999999999</v>
      </c>
      <c r="DD2914" s="52"/>
      <c r="DE2914" s="52">
        <v>41.679903009999997</v>
      </c>
      <c r="DF2914" s="52">
        <v>9.58264183</v>
      </c>
      <c r="DG2914" s="52">
        <v>0.53109033000000005</v>
      </c>
      <c r="DH2914" s="52">
        <v>0.752</v>
      </c>
      <c r="DI2914" s="52"/>
      <c r="DJ2914" s="52"/>
      <c r="DK2914" s="52">
        <v>0.155</v>
      </c>
    </row>
    <row r="2915" spans="1:115">
      <c r="A2915" s="61">
        <v>41781</v>
      </c>
      <c r="B2915" s="59">
        <v>1298.5</v>
      </c>
      <c r="C2915" s="60">
        <v>59115497.250267997</v>
      </c>
      <c r="D2915" s="59">
        <v>1838.6974954499999</v>
      </c>
      <c r="E2915" s="58">
        <v>76761473179.472</v>
      </c>
      <c r="F2915" s="57">
        <v>776.89931439999998</v>
      </c>
      <c r="G2915" s="57">
        <v>164.01553799999999</v>
      </c>
      <c r="H2915" s="57">
        <v>43.032327119999998</v>
      </c>
      <c r="I2915" s="57">
        <v>52.709351390000002</v>
      </c>
      <c r="J2915" s="57">
        <v>26.409053369999999</v>
      </c>
      <c r="K2915" s="57"/>
      <c r="L2915" s="57"/>
      <c r="M2915" s="57">
        <v>11.13316897</v>
      </c>
      <c r="N2915" s="57">
        <v>6.95</v>
      </c>
      <c r="O2915" s="57">
        <v>2.3691986100000002</v>
      </c>
      <c r="P2915" s="57">
        <v>6.2204540000000003E-2</v>
      </c>
      <c r="Q2915" s="57"/>
      <c r="R2915" s="57">
        <v>1.11406809</v>
      </c>
      <c r="S2915" s="57">
        <v>2.5781934400000002</v>
      </c>
      <c r="T2915" s="57"/>
      <c r="U2915" s="57">
        <v>3.3997200900000002</v>
      </c>
      <c r="V2915" s="57"/>
      <c r="W2915" s="57">
        <v>2.4407227599999999</v>
      </c>
      <c r="X2915" s="57">
        <v>48.443503999999997</v>
      </c>
      <c r="Y2915" s="57">
        <v>110.5218964</v>
      </c>
      <c r="Z2915" s="57">
        <v>43.638632950000002</v>
      </c>
      <c r="AA2915" s="57">
        <v>4.4633002499999996</v>
      </c>
      <c r="AB2915" s="57">
        <v>89.824685110000004</v>
      </c>
      <c r="AC2915" s="57">
        <v>10.967218369999999</v>
      </c>
      <c r="AD2915" s="57">
        <v>162.53055689999999</v>
      </c>
      <c r="AE2915" s="57">
        <v>18.897182829999998</v>
      </c>
      <c r="AF2915" s="57">
        <v>6.2064811000000004</v>
      </c>
      <c r="AG2915" s="57"/>
      <c r="AH2915" s="57"/>
      <c r="AI2915" s="57">
        <v>15.034536790000001</v>
      </c>
      <c r="AJ2915" s="57">
        <v>16.437158669999999</v>
      </c>
      <c r="AK2915" s="57"/>
      <c r="AL2915" s="57">
        <v>60.893142679999997</v>
      </c>
      <c r="AM2915" s="57">
        <v>0.36568108999999999</v>
      </c>
      <c r="AN2915" s="57"/>
      <c r="AO2915" s="57">
        <v>22.018375169999999</v>
      </c>
      <c r="AP2915" s="57">
        <v>2.3523898399999998</v>
      </c>
      <c r="AQ2915" s="57">
        <v>10.536377610000001</v>
      </c>
      <c r="AR2915" s="57">
        <v>11.1965716</v>
      </c>
      <c r="AS2915" s="57">
        <v>8.4562700000000001E-3</v>
      </c>
      <c r="AT2915" s="57"/>
      <c r="AU2915" s="57"/>
      <c r="AV2915" s="57"/>
      <c r="AW2915" s="57"/>
      <c r="AX2915" s="57"/>
      <c r="AY2915" s="57">
        <v>3.8167072800000001</v>
      </c>
      <c r="AZ2915" s="57">
        <v>2.3220416199999998</v>
      </c>
      <c r="BA2915" s="57">
        <v>2.7746696599999998</v>
      </c>
      <c r="BB2915" s="57"/>
      <c r="BC2915" s="57"/>
      <c r="BD2915" s="57"/>
      <c r="BE2915" s="57">
        <v>0.42599787</v>
      </c>
      <c r="BF2915" s="57">
        <v>2.5401247800000002</v>
      </c>
      <c r="BG2915" s="57"/>
      <c r="BH2915" s="57"/>
      <c r="BI2915" s="57"/>
      <c r="BJ2915" s="57"/>
      <c r="BK2915" s="57"/>
      <c r="BL2915" s="57"/>
      <c r="BM2915" s="57">
        <v>1.92741249</v>
      </c>
      <c r="BN2915" s="57"/>
      <c r="BO2915" s="57"/>
      <c r="BP2915" s="57"/>
      <c r="BQ2915" s="57"/>
      <c r="BR2915" s="57">
        <v>2.7844559900000001</v>
      </c>
      <c r="BS2915" s="57"/>
      <c r="BT2915" s="57"/>
      <c r="BU2915" s="57"/>
      <c r="BV2915" s="57"/>
      <c r="BW2915" s="57"/>
      <c r="BX2915" s="57">
        <v>0.37474911</v>
      </c>
      <c r="BY2915" s="57">
        <v>1.95363848</v>
      </c>
      <c r="BZ2915" s="57"/>
      <c r="CA2915" s="57"/>
      <c r="CB2915" s="57"/>
      <c r="CC2915" s="57">
        <v>0.27498959000000001</v>
      </c>
      <c r="CD2915" s="57"/>
      <c r="CE2915" s="57"/>
      <c r="CF2915" s="57">
        <v>2.7254529999999999E-2</v>
      </c>
      <c r="CG2915" s="57"/>
      <c r="CH2915" s="57">
        <v>0.54</v>
      </c>
      <c r="CI2915" s="57">
        <v>11.477019540000001</v>
      </c>
      <c r="CJ2915" s="57"/>
      <c r="CK2915" s="57">
        <v>8.5291822600000007</v>
      </c>
      <c r="CL2915" s="57">
        <v>3.7629999999999997E-2</v>
      </c>
      <c r="CM2915" s="57">
        <v>2.71712972</v>
      </c>
      <c r="CN2915" s="57"/>
      <c r="CO2915" s="57">
        <v>4.5344540799999997</v>
      </c>
      <c r="CP2915" s="57">
        <v>2.2142834599999999</v>
      </c>
      <c r="CQ2915" s="57">
        <v>2.7312606100000001</v>
      </c>
      <c r="CR2915" s="57">
        <v>0.06</v>
      </c>
      <c r="CS2915" s="57">
        <v>2.7613594400000001</v>
      </c>
      <c r="CT2915" s="57">
        <v>1.2657201899999999</v>
      </c>
      <c r="CU2915" s="57">
        <v>0.60865402000000002</v>
      </c>
      <c r="CV2915" s="57">
        <v>0.40847203999999998</v>
      </c>
      <c r="CW2915" s="57"/>
      <c r="CX2915" s="57">
        <v>0.52512015000000001</v>
      </c>
      <c r="CY2915" s="57">
        <v>0.23251479</v>
      </c>
      <c r="CZ2915" s="57">
        <v>0.30720079</v>
      </c>
      <c r="DA2915" s="57"/>
      <c r="DB2915" s="57">
        <v>0.19887434000000001</v>
      </c>
      <c r="DC2915" s="57">
        <v>0.19504405999999999</v>
      </c>
      <c r="DD2915" s="57"/>
      <c r="DE2915" s="57">
        <v>41.679591979999998</v>
      </c>
      <c r="DF2915" s="57">
        <v>9.5680529599999993</v>
      </c>
      <c r="DG2915" s="57">
        <v>0.52788120999999999</v>
      </c>
      <c r="DH2915" s="57">
        <v>0.752</v>
      </c>
      <c r="DI2915" s="57"/>
      <c r="DJ2915" s="57"/>
      <c r="DK2915" s="57">
        <v>0.155</v>
      </c>
    </row>
    <row r="2916" spans="1:115">
      <c r="A2916" s="56">
        <v>41782</v>
      </c>
      <c r="B2916" s="54">
        <v>1291.5</v>
      </c>
      <c r="C2916" s="55">
        <v>59082410.488693997</v>
      </c>
      <c r="D2916" s="54">
        <v>1837.6683821300001</v>
      </c>
      <c r="E2916" s="53">
        <v>76304933146.147995</v>
      </c>
      <c r="F2916" s="52">
        <v>776.89931439999998</v>
      </c>
      <c r="G2916" s="52">
        <v>164.01553799999999</v>
      </c>
      <c r="H2916" s="52">
        <v>43.032327119999998</v>
      </c>
      <c r="I2916" s="52">
        <v>52.709351390000002</v>
      </c>
      <c r="J2916" s="52">
        <v>26.409053369999999</v>
      </c>
      <c r="K2916" s="52"/>
      <c r="L2916" s="52"/>
      <c r="M2916" s="52">
        <v>11.13316897</v>
      </c>
      <c r="N2916" s="52">
        <v>6.95</v>
      </c>
      <c r="O2916" s="52">
        <v>2.3691986100000002</v>
      </c>
      <c r="P2916" s="52">
        <v>6.2204540000000003E-2</v>
      </c>
      <c r="Q2916" s="52"/>
      <c r="R2916" s="52">
        <v>1.1145814700000001</v>
      </c>
      <c r="S2916" s="52">
        <v>2.5781934400000002</v>
      </c>
      <c r="T2916" s="52"/>
      <c r="U2916" s="52">
        <v>3.3997200900000002</v>
      </c>
      <c r="V2916" s="52"/>
      <c r="W2916" s="52">
        <v>2.4407227599999999</v>
      </c>
      <c r="X2916" s="52">
        <v>48.443503999999997</v>
      </c>
      <c r="Y2916" s="52">
        <v>110.4789079</v>
      </c>
      <c r="Z2916" s="52">
        <v>43.638286770000001</v>
      </c>
      <c r="AA2916" s="52">
        <v>4.4632696599999999</v>
      </c>
      <c r="AB2916" s="52">
        <v>89.82366193</v>
      </c>
      <c r="AC2916" s="52">
        <v>10.96713022</v>
      </c>
      <c r="AD2916" s="52">
        <v>161.54689200000001</v>
      </c>
      <c r="AE2916" s="52">
        <v>18.866402069999999</v>
      </c>
      <c r="AF2916" s="52">
        <v>6.2064811000000004</v>
      </c>
      <c r="AG2916" s="52"/>
      <c r="AH2916" s="52"/>
      <c r="AI2916" s="52">
        <v>15.03443085</v>
      </c>
      <c r="AJ2916" s="52">
        <v>16.411036289999998</v>
      </c>
      <c r="AK2916" s="52"/>
      <c r="AL2916" s="52">
        <v>60.893142679999997</v>
      </c>
      <c r="AM2916" s="52">
        <v>0.36568108999999999</v>
      </c>
      <c r="AN2916" s="52"/>
      <c r="AO2916" s="52">
        <v>22.018169270000001</v>
      </c>
      <c r="AP2916" s="52">
        <v>2.3523898399999998</v>
      </c>
      <c r="AQ2916" s="52">
        <v>10.55591553</v>
      </c>
      <c r="AR2916" s="52">
        <v>11.17894141</v>
      </c>
      <c r="AS2916" s="52">
        <v>8.4611600000000006E-3</v>
      </c>
      <c r="AT2916" s="52"/>
      <c r="AU2916" s="52"/>
      <c r="AV2916" s="52"/>
      <c r="AW2916" s="52"/>
      <c r="AX2916" s="52"/>
      <c r="AY2916" s="52">
        <v>3.8104461199999999</v>
      </c>
      <c r="AZ2916" s="52">
        <v>2.3221039299999999</v>
      </c>
      <c r="BA2916" s="52">
        <v>2.7701476500000002</v>
      </c>
      <c r="BB2916" s="52"/>
      <c r="BC2916" s="52"/>
      <c r="BD2916" s="52"/>
      <c r="BE2916" s="52">
        <v>0.42508061000000003</v>
      </c>
      <c r="BF2916" s="52">
        <v>2.5370071599999999</v>
      </c>
      <c r="BG2916" s="52"/>
      <c r="BH2916" s="52"/>
      <c r="BI2916" s="52"/>
      <c r="BJ2916" s="52"/>
      <c r="BK2916" s="52"/>
      <c r="BL2916" s="52"/>
      <c r="BM2916" s="52">
        <v>1.92174461</v>
      </c>
      <c r="BN2916" s="52"/>
      <c r="BO2916" s="52"/>
      <c r="BP2916" s="52"/>
      <c r="BQ2916" s="52"/>
      <c r="BR2916" s="52">
        <v>2.7838112599999998</v>
      </c>
      <c r="BS2916" s="52"/>
      <c r="BT2916" s="52"/>
      <c r="BU2916" s="52"/>
      <c r="BV2916" s="52"/>
      <c r="BW2916" s="52"/>
      <c r="BX2916" s="52">
        <v>0.37474911</v>
      </c>
      <c r="BY2916" s="52">
        <v>1.9507407000000001</v>
      </c>
      <c r="BZ2916" s="52"/>
      <c r="CA2916" s="52"/>
      <c r="CB2916" s="52"/>
      <c r="CC2916" s="52">
        <v>0.27498959000000001</v>
      </c>
      <c r="CD2916" s="52"/>
      <c r="CE2916" s="52"/>
      <c r="CF2916" s="52">
        <v>2.7254529999999999E-2</v>
      </c>
      <c r="CG2916" s="52"/>
      <c r="CH2916" s="52">
        <v>0.54</v>
      </c>
      <c r="CI2916" s="52">
        <v>11.539225610000001</v>
      </c>
      <c r="CJ2916" s="52"/>
      <c r="CK2916" s="52">
        <v>8.5291822600000007</v>
      </c>
      <c r="CL2916" s="52">
        <v>3.7629999999999997E-2</v>
      </c>
      <c r="CM2916" s="52">
        <v>2.7154180800000001</v>
      </c>
      <c r="CN2916" s="52"/>
      <c r="CO2916" s="52">
        <v>4.5344540799999997</v>
      </c>
      <c r="CP2916" s="52">
        <v>2.2142834599999999</v>
      </c>
      <c r="CQ2916" s="52">
        <v>2.7312606100000001</v>
      </c>
      <c r="CR2916" s="52">
        <v>0.06</v>
      </c>
      <c r="CS2916" s="52">
        <v>2.7613594400000001</v>
      </c>
      <c r="CT2916" s="52">
        <v>1.2657201899999999</v>
      </c>
      <c r="CU2916" s="52">
        <v>0.60865402000000002</v>
      </c>
      <c r="CV2916" s="52">
        <v>0.40847203999999998</v>
      </c>
      <c r="CW2916" s="52"/>
      <c r="CX2916" s="52">
        <v>0.52512015000000001</v>
      </c>
      <c r="CY2916" s="52">
        <v>0.23251479</v>
      </c>
      <c r="CZ2916" s="52">
        <v>0.30824448999999998</v>
      </c>
      <c r="DA2916" s="52"/>
      <c r="DB2916" s="52">
        <v>0.19887434000000001</v>
      </c>
      <c r="DC2916" s="52">
        <v>0.19504405999999999</v>
      </c>
      <c r="DD2916" s="52"/>
      <c r="DE2916" s="52">
        <v>41.678969909999999</v>
      </c>
      <c r="DF2916" s="52">
        <v>9.5819742699999999</v>
      </c>
      <c r="DG2916" s="52">
        <v>0.53082713000000004</v>
      </c>
      <c r="DH2916" s="52">
        <v>0.752</v>
      </c>
      <c r="DI2916" s="52"/>
      <c r="DJ2916" s="52"/>
      <c r="DK2916" s="52">
        <v>0.155</v>
      </c>
    </row>
    <row r="2917" spans="1:115">
      <c r="A2917" s="61">
        <v>41785</v>
      </c>
      <c r="B2917" s="59">
        <v>1291.5</v>
      </c>
      <c r="C2917" s="60">
        <v>59082511.637836002</v>
      </c>
      <c r="D2917" s="59">
        <v>1837.67152822</v>
      </c>
      <c r="E2917" s="58">
        <v>76305063780.264999</v>
      </c>
      <c r="F2917" s="57">
        <v>776.89931439999998</v>
      </c>
      <c r="G2917" s="57">
        <v>164.01553799999999</v>
      </c>
      <c r="H2917" s="57">
        <v>43.032327119999998</v>
      </c>
      <c r="I2917" s="57">
        <v>52.709351390000002</v>
      </c>
      <c r="J2917" s="57">
        <v>26.409053369999999</v>
      </c>
      <c r="K2917" s="57"/>
      <c r="L2917" s="57"/>
      <c r="M2917" s="57">
        <v>11.13316897</v>
      </c>
      <c r="N2917" s="57">
        <v>6.95</v>
      </c>
      <c r="O2917" s="57">
        <v>2.3691986100000002</v>
      </c>
      <c r="P2917" s="57">
        <v>6.2204540000000003E-2</v>
      </c>
      <c r="Q2917" s="57"/>
      <c r="R2917" s="57">
        <v>1.1132015</v>
      </c>
      <c r="S2917" s="57">
        <v>2.5781934400000002</v>
      </c>
      <c r="T2917" s="57"/>
      <c r="U2917" s="57">
        <v>3.3997200900000002</v>
      </c>
      <c r="V2917" s="57"/>
      <c r="W2917" s="57">
        <v>2.4407227599999999</v>
      </c>
      <c r="X2917" s="57">
        <v>48.443503999999997</v>
      </c>
      <c r="Y2917" s="57">
        <v>110.47657359999999</v>
      </c>
      <c r="Z2917" s="57">
        <v>43.638286770000001</v>
      </c>
      <c r="AA2917" s="57">
        <v>4.4632696599999999</v>
      </c>
      <c r="AB2917" s="57">
        <v>89.820579269999996</v>
      </c>
      <c r="AC2917" s="57">
        <v>10.96713022</v>
      </c>
      <c r="AD2917" s="57">
        <v>161.54689200000001</v>
      </c>
      <c r="AE2917" s="57">
        <v>18.866402069999999</v>
      </c>
      <c r="AF2917" s="57">
        <v>6.2064811000000004</v>
      </c>
      <c r="AG2917" s="57"/>
      <c r="AH2917" s="57"/>
      <c r="AI2917" s="57">
        <v>15.03443085</v>
      </c>
      <c r="AJ2917" s="57">
        <v>16.411036289999998</v>
      </c>
      <c r="AK2917" s="57"/>
      <c r="AL2917" s="57">
        <v>60.893142679999997</v>
      </c>
      <c r="AM2917" s="57">
        <v>0.36568108999999999</v>
      </c>
      <c r="AN2917" s="57"/>
      <c r="AO2917" s="57">
        <v>22.017528649999999</v>
      </c>
      <c r="AP2917" s="57">
        <v>2.3531515399999998</v>
      </c>
      <c r="AQ2917" s="57">
        <v>10.552784709999999</v>
      </c>
      <c r="AR2917" s="57">
        <v>11.195955959999999</v>
      </c>
      <c r="AS2917" s="57">
        <v>8.4732000000000002E-3</v>
      </c>
      <c r="AT2917" s="57"/>
      <c r="AU2917" s="57"/>
      <c r="AV2917" s="57"/>
      <c r="AW2917" s="57"/>
      <c r="AX2917" s="57"/>
      <c r="AY2917" s="57">
        <v>3.8104461199999999</v>
      </c>
      <c r="AZ2917" s="57">
        <v>2.3221039299999999</v>
      </c>
      <c r="BA2917" s="57">
        <v>2.77354989</v>
      </c>
      <c r="BB2917" s="57"/>
      <c r="BC2917" s="57"/>
      <c r="BD2917" s="57"/>
      <c r="BE2917" s="57">
        <v>0.42508061000000003</v>
      </c>
      <c r="BF2917" s="57">
        <v>2.5370071599999999</v>
      </c>
      <c r="BG2917" s="57"/>
      <c r="BH2917" s="57"/>
      <c r="BI2917" s="57"/>
      <c r="BJ2917" s="57"/>
      <c r="BK2917" s="57"/>
      <c r="BL2917" s="57"/>
      <c r="BM2917" s="57">
        <v>1.9240788499999999</v>
      </c>
      <c r="BN2917" s="57"/>
      <c r="BO2917" s="57"/>
      <c r="BP2917" s="57"/>
      <c r="BQ2917" s="57"/>
      <c r="BR2917" s="57">
        <v>2.7838112599999998</v>
      </c>
      <c r="BS2917" s="57"/>
      <c r="BT2917" s="57"/>
      <c r="BU2917" s="57"/>
      <c r="BV2917" s="57"/>
      <c r="BW2917" s="57"/>
      <c r="BX2917" s="57">
        <v>0.37474911</v>
      </c>
      <c r="BY2917" s="57">
        <v>1.9507407000000001</v>
      </c>
      <c r="BZ2917" s="57"/>
      <c r="CA2917" s="57"/>
      <c r="CB2917" s="57"/>
      <c r="CC2917" s="57">
        <v>0.27498959000000001</v>
      </c>
      <c r="CD2917" s="57"/>
      <c r="CE2917" s="57"/>
      <c r="CF2917" s="57">
        <v>2.7254529999999999E-2</v>
      </c>
      <c r="CG2917" s="57"/>
      <c r="CH2917" s="57">
        <v>0.53</v>
      </c>
      <c r="CI2917" s="57">
        <v>11.539225610000001</v>
      </c>
      <c r="CJ2917" s="57"/>
      <c r="CK2917" s="57">
        <v>8.5291822600000007</v>
      </c>
      <c r="CL2917" s="57">
        <v>3.7629999999999997E-2</v>
      </c>
      <c r="CM2917" s="57">
        <v>2.7150439799999999</v>
      </c>
      <c r="CN2917" s="57"/>
      <c r="CO2917" s="57">
        <v>4.5344540799999997</v>
      </c>
      <c r="CP2917" s="57">
        <v>2.2142834599999999</v>
      </c>
      <c r="CQ2917" s="57">
        <v>2.7312606100000001</v>
      </c>
      <c r="CR2917" s="57">
        <v>0.06</v>
      </c>
      <c r="CS2917" s="57">
        <v>2.7613594400000001</v>
      </c>
      <c r="CT2917" s="57">
        <v>1.2657201899999999</v>
      </c>
      <c r="CU2917" s="57">
        <v>0.60865402000000002</v>
      </c>
      <c r="CV2917" s="57">
        <v>0.40847203999999998</v>
      </c>
      <c r="CW2917" s="57"/>
      <c r="CX2917" s="57">
        <v>0.52512015000000001</v>
      </c>
      <c r="CY2917" s="57">
        <v>0.23251479</v>
      </c>
      <c r="CZ2917" s="57">
        <v>0.30807085000000001</v>
      </c>
      <c r="DA2917" s="57"/>
      <c r="DB2917" s="57">
        <v>0.19887434000000001</v>
      </c>
      <c r="DC2917" s="57">
        <v>0.19504405999999999</v>
      </c>
      <c r="DD2917" s="57"/>
      <c r="DE2917" s="57">
        <v>41.677725770000002</v>
      </c>
      <c r="DF2917" s="57">
        <v>9.5837325900000003</v>
      </c>
      <c r="DG2917" s="57">
        <v>0.53105038000000004</v>
      </c>
      <c r="DH2917" s="57">
        <v>0.752</v>
      </c>
      <c r="DI2917" s="57"/>
      <c r="DJ2917" s="57"/>
      <c r="DK2917" s="57">
        <v>0.155</v>
      </c>
    </row>
    <row r="2918" spans="1:115">
      <c r="A2918" s="56">
        <v>41786</v>
      </c>
      <c r="B2918" s="54">
        <v>1275.5</v>
      </c>
      <c r="C2918" s="55">
        <v>59357747.606900997</v>
      </c>
      <c r="D2918" s="54">
        <v>1846.23232379</v>
      </c>
      <c r="E2918" s="53">
        <v>75710807072.602997</v>
      </c>
      <c r="F2918" s="52">
        <v>785.28506890000006</v>
      </c>
      <c r="G2918" s="52">
        <v>164.01553799999999</v>
      </c>
      <c r="H2918" s="52">
        <v>43.032327119999998</v>
      </c>
      <c r="I2918" s="52">
        <v>52.709351390000002</v>
      </c>
      <c r="J2918" s="52">
        <v>26.409053369999999</v>
      </c>
      <c r="K2918" s="52"/>
      <c r="L2918" s="52"/>
      <c r="M2918" s="52">
        <v>11.13316897</v>
      </c>
      <c r="N2918" s="52">
        <v>6.95</v>
      </c>
      <c r="O2918" s="52">
        <v>2.3691986100000002</v>
      </c>
      <c r="P2918" s="52">
        <v>6.2204540000000003E-2</v>
      </c>
      <c r="Q2918" s="52"/>
      <c r="R2918" s="52">
        <v>1.1134130200000001</v>
      </c>
      <c r="S2918" s="52">
        <v>2.5781934400000002</v>
      </c>
      <c r="T2918" s="52"/>
      <c r="U2918" s="52">
        <v>3.3997200900000002</v>
      </c>
      <c r="V2918" s="52"/>
      <c r="W2918" s="52">
        <v>2.4407227599999999</v>
      </c>
      <c r="X2918" s="52">
        <v>48.442923999999998</v>
      </c>
      <c r="Y2918" s="52">
        <v>110.6861447</v>
      </c>
      <c r="Z2918" s="52">
        <v>43.538778970000003</v>
      </c>
      <c r="AA2918" s="52">
        <v>4.4631470799999997</v>
      </c>
      <c r="AB2918" s="52">
        <v>89.819549699999996</v>
      </c>
      <c r="AC2918" s="52">
        <v>10.96677719</v>
      </c>
      <c r="AD2918" s="52">
        <v>161.54689200000001</v>
      </c>
      <c r="AE2918" s="52">
        <v>18.8487513</v>
      </c>
      <c r="AF2918" s="52">
        <v>6.2064811000000004</v>
      </c>
      <c r="AG2918" s="52"/>
      <c r="AH2918" s="52"/>
      <c r="AI2918" s="52">
        <v>15.03394048</v>
      </c>
      <c r="AJ2918" s="52">
        <v>16.3754338</v>
      </c>
      <c r="AK2918" s="52"/>
      <c r="AL2918" s="52">
        <v>60.893142679999997</v>
      </c>
      <c r="AM2918" s="52">
        <v>0.36568108999999999</v>
      </c>
      <c r="AN2918" s="52"/>
      <c r="AO2918" s="52">
        <v>22.017323319999999</v>
      </c>
      <c r="AP2918" s="52">
        <v>2.3531515399999998</v>
      </c>
      <c r="AQ2918" s="52">
        <v>10.563233289999999</v>
      </c>
      <c r="AR2918" s="52">
        <v>11.15424593</v>
      </c>
      <c r="AS2918" s="52">
        <v>8.37538E-3</v>
      </c>
      <c r="AT2918" s="52"/>
      <c r="AU2918" s="52"/>
      <c r="AV2918" s="52"/>
      <c r="AW2918" s="52"/>
      <c r="AX2918" s="52"/>
      <c r="AY2918" s="52">
        <v>3.8067902500000002</v>
      </c>
      <c r="AZ2918" s="52">
        <v>2.3219702500000001</v>
      </c>
      <c r="BA2918" s="52">
        <v>2.7675615200000001</v>
      </c>
      <c r="BB2918" s="52"/>
      <c r="BC2918" s="52"/>
      <c r="BD2918" s="52"/>
      <c r="BE2918" s="52">
        <v>0.42416047000000001</v>
      </c>
      <c r="BF2918" s="52">
        <v>2.53119899</v>
      </c>
      <c r="BG2918" s="52"/>
      <c r="BH2918" s="52"/>
      <c r="BI2918" s="52"/>
      <c r="BJ2918" s="52"/>
      <c r="BK2918" s="52"/>
      <c r="BL2918" s="52"/>
      <c r="BM2918" s="52">
        <v>1.9278667899999999</v>
      </c>
      <c r="BN2918" s="52"/>
      <c r="BO2918" s="52"/>
      <c r="BP2918" s="52"/>
      <c r="BQ2918" s="52"/>
      <c r="BR2918" s="52">
        <v>2.7835548000000001</v>
      </c>
      <c r="BS2918" s="52"/>
      <c r="BT2918" s="52"/>
      <c r="BU2918" s="52"/>
      <c r="BV2918" s="52"/>
      <c r="BW2918" s="52"/>
      <c r="BX2918" s="52">
        <v>0.37474911</v>
      </c>
      <c r="BY2918" s="52">
        <v>1.9459486100000001</v>
      </c>
      <c r="BZ2918" s="52"/>
      <c r="CA2918" s="52"/>
      <c r="CB2918" s="52"/>
      <c r="CC2918" s="52">
        <v>0.27498959000000001</v>
      </c>
      <c r="CD2918" s="52"/>
      <c r="CE2918" s="52"/>
      <c r="CF2918" s="52">
        <v>2.7254529999999999E-2</v>
      </c>
      <c r="CG2918" s="52"/>
      <c r="CH2918" s="52">
        <v>0.52</v>
      </c>
      <c r="CI2918" s="52">
        <v>11.68397482</v>
      </c>
      <c r="CJ2918" s="52"/>
      <c r="CK2918" s="52">
        <v>8.5291822600000007</v>
      </c>
      <c r="CL2918" s="52">
        <v>3.7629999999999997E-2</v>
      </c>
      <c r="CM2918" s="52">
        <v>2.75540509</v>
      </c>
      <c r="CN2918" s="52"/>
      <c r="CO2918" s="52">
        <v>4.5344540799999997</v>
      </c>
      <c r="CP2918" s="52">
        <v>2.2142834599999999</v>
      </c>
      <c r="CQ2918" s="52">
        <v>2.7312606100000001</v>
      </c>
      <c r="CR2918" s="52">
        <v>0.06</v>
      </c>
      <c r="CS2918" s="52">
        <v>2.7613594400000001</v>
      </c>
      <c r="CT2918" s="52">
        <v>1.2657201899999999</v>
      </c>
      <c r="CU2918" s="52">
        <v>0.60865402000000002</v>
      </c>
      <c r="CV2918" s="52">
        <v>0.40847203999999998</v>
      </c>
      <c r="CW2918" s="52"/>
      <c r="CX2918" s="52">
        <v>0.52512015000000001</v>
      </c>
      <c r="CY2918" s="52">
        <v>0.23251479</v>
      </c>
      <c r="CZ2918" s="52">
        <v>0.30932071999999999</v>
      </c>
      <c r="DA2918" s="52"/>
      <c r="DB2918" s="52">
        <v>0.19887434000000001</v>
      </c>
      <c r="DC2918" s="52">
        <v>0.19504405999999999</v>
      </c>
      <c r="DD2918" s="52"/>
      <c r="DE2918" s="52">
        <v>41.677103700000004</v>
      </c>
      <c r="DF2918" s="52">
        <v>9.5752929899999994</v>
      </c>
      <c r="DG2918" s="52">
        <v>0.53367836000000002</v>
      </c>
      <c r="DH2918" s="52">
        <v>0.752</v>
      </c>
      <c r="DI2918" s="52"/>
      <c r="DJ2918" s="52"/>
      <c r="DK2918" s="52">
        <v>0.155</v>
      </c>
    </row>
    <row r="2919" spans="1:115">
      <c r="A2919" s="61">
        <v>41787</v>
      </c>
      <c r="B2919" s="59">
        <v>1263.5</v>
      </c>
      <c r="C2919" s="60">
        <v>59367049.169299997</v>
      </c>
      <c r="D2919" s="59">
        <v>1846.5216347200001</v>
      </c>
      <c r="E2919" s="58">
        <v>75010266625.410995</v>
      </c>
      <c r="F2919" s="57">
        <v>785.28506890000006</v>
      </c>
      <c r="G2919" s="57">
        <v>164.01553799999999</v>
      </c>
      <c r="H2919" s="57">
        <v>43.032327119999998</v>
      </c>
      <c r="I2919" s="57">
        <v>52.709351390000002</v>
      </c>
      <c r="J2919" s="57">
        <v>26.409053369999999</v>
      </c>
      <c r="K2919" s="57"/>
      <c r="L2919" s="57"/>
      <c r="M2919" s="57">
        <v>11.13316897</v>
      </c>
      <c r="N2919" s="57">
        <v>6.95</v>
      </c>
      <c r="O2919" s="57">
        <v>2.3691986100000002</v>
      </c>
      <c r="P2919" s="57">
        <v>6.2204540000000003E-2</v>
      </c>
      <c r="Q2919" s="57"/>
      <c r="R2919" s="57">
        <v>1.11218919</v>
      </c>
      <c r="S2919" s="57">
        <v>2.5781934400000002</v>
      </c>
      <c r="T2919" s="57"/>
      <c r="U2919" s="57">
        <v>3.3997200900000002</v>
      </c>
      <c r="V2919" s="57"/>
      <c r="W2919" s="57">
        <v>2.4407227599999999</v>
      </c>
      <c r="X2919" s="57">
        <v>48.442923999999998</v>
      </c>
      <c r="Y2919" s="57">
        <v>110.9220852</v>
      </c>
      <c r="Z2919" s="57">
        <v>43.538433099999999</v>
      </c>
      <c r="AA2919" s="57">
        <v>4.4755573899999996</v>
      </c>
      <c r="AB2919" s="57">
        <v>89.818520390000003</v>
      </c>
      <c r="AC2919" s="57">
        <v>10.96668859</v>
      </c>
      <c r="AD2919" s="57">
        <v>161.54689200000001</v>
      </c>
      <c r="AE2919" s="57">
        <v>18.81478358</v>
      </c>
      <c r="AF2919" s="57">
        <v>6.2064811000000004</v>
      </c>
      <c r="AG2919" s="57"/>
      <c r="AH2919" s="57"/>
      <c r="AI2919" s="57">
        <v>15.033823030000001</v>
      </c>
      <c r="AJ2919" s="57">
        <v>16.365867399999999</v>
      </c>
      <c r="AK2919" s="57"/>
      <c r="AL2919" s="57">
        <v>60.893142679999997</v>
      </c>
      <c r="AM2919" s="57">
        <v>0.36568108999999999</v>
      </c>
      <c r="AN2919" s="57"/>
      <c r="AO2919" s="57">
        <v>22.017111140000001</v>
      </c>
      <c r="AP2919" s="57">
        <v>2.3565439000000001</v>
      </c>
      <c r="AQ2919" s="57">
        <v>10.54318011</v>
      </c>
      <c r="AR2919" s="57">
        <v>11.14752915</v>
      </c>
      <c r="AS2919" s="57">
        <v>3.2104399999999998E-2</v>
      </c>
      <c r="AT2919" s="57"/>
      <c r="AU2919" s="57"/>
      <c r="AV2919" s="57"/>
      <c r="AW2919" s="57"/>
      <c r="AX2919" s="57"/>
      <c r="AY2919" s="57">
        <v>3.80018784</v>
      </c>
      <c r="AZ2919" s="57">
        <v>2.3221139399999999</v>
      </c>
      <c r="BA2919" s="57">
        <v>2.7624951100000001</v>
      </c>
      <c r="BB2919" s="57"/>
      <c r="BC2919" s="57"/>
      <c r="BD2919" s="57"/>
      <c r="BE2919" s="57">
        <v>0.42218605999999997</v>
      </c>
      <c r="BF2919" s="57">
        <v>2.53172233</v>
      </c>
      <c r="BG2919" s="57"/>
      <c r="BH2919" s="57"/>
      <c r="BI2919" s="57"/>
      <c r="BJ2919" s="57"/>
      <c r="BK2919" s="57"/>
      <c r="BL2919" s="57"/>
      <c r="BM2919" s="57">
        <v>1.9304679199999999</v>
      </c>
      <c r="BN2919" s="57"/>
      <c r="BO2919" s="57"/>
      <c r="BP2919" s="57"/>
      <c r="BQ2919" s="57"/>
      <c r="BR2919" s="57">
        <v>2.7809103400000001</v>
      </c>
      <c r="BS2919" s="57"/>
      <c r="BT2919" s="57"/>
      <c r="BU2919" s="57"/>
      <c r="BV2919" s="57"/>
      <c r="BW2919" s="57"/>
      <c r="BX2919" s="57">
        <v>0.37474911</v>
      </c>
      <c r="BY2919" s="57">
        <v>1.94547508</v>
      </c>
      <c r="BZ2919" s="57"/>
      <c r="CA2919" s="57"/>
      <c r="CB2919" s="57"/>
      <c r="CC2919" s="57">
        <v>0.27498959000000001</v>
      </c>
      <c r="CD2919" s="57"/>
      <c r="CE2919" s="57"/>
      <c r="CF2919" s="57">
        <v>2.7254529999999999E-2</v>
      </c>
      <c r="CG2919" s="57"/>
      <c r="CH2919" s="57">
        <v>0.52</v>
      </c>
      <c r="CI2919" s="57">
        <v>11.794942519999999</v>
      </c>
      <c r="CJ2919" s="57"/>
      <c r="CK2919" s="57">
        <v>8.5291822600000007</v>
      </c>
      <c r="CL2919" s="57">
        <v>3.7629999999999997E-2</v>
      </c>
      <c r="CM2919" s="57">
        <v>2.7314705899999998</v>
      </c>
      <c r="CN2919" s="57"/>
      <c r="CO2919" s="57">
        <v>4.5344540799999997</v>
      </c>
      <c r="CP2919" s="57">
        <v>2.2142834599999999</v>
      </c>
      <c r="CQ2919" s="57">
        <v>2.7312606100000001</v>
      </c>
      <c r="CR2919" s="57">
        <v>0.06</v>
      </c>
      <c r="CS2919" s="57">
        <v>2.7613594400000001</v>
      </c>
      <c r="CT2919" s="57">
        <v>1.2657201899999999</v>
      </c>
      <c r="CU2919" s="57">
        <v>0.60865402000000002</v>
      </c>
      <c r="CV2919" s="57">
        <v>0.40847203999999998</v>
      </c>
      <c r="CW2919" s="57"/>
      <c r="CX2919" s="57">
        <v>0.52512015000000001</v>
      </c>
      <c r="CY2919" s="57">
        <v>0.23251479</v>
      </c>
      <c r="CZ2919" s="57">
        <v>0.30763000000000001</v>
      </c>
      <c r="DA2919" s="57"/>
      <c r="DB2919" s="57">
        <v>0.19887434000000001</v>
      </c>
      <c r="DC2919" s="57">
        <v>0.19504405999999999</v>
      </c>
      <c r="DD2919" s="57"/>
      <c r="DE2919" s="57">
        <v>41.676792659999997</v>
      </c>
      <c r="DF2919" s="57">
        <v>9.5939202100000003</v>
      </c>
      <c r="DG2919" s="57">
        <v>0.53067282000000005</v>
      </c>
      <c r="DH2919" s="57">
        <v>0.752</v>
      </c>
      <c r="DI2919" s="57"/>
      <c r="DJ2919" s="57"/>
      <c r="DK2919" s="57">
        <v>0.155</v>
      </c>
    </row>
    <row r="2920" spans="1:115">
      <c r="A2920" s="56">
        <v>41788</v>
      </c>
      <c r="B2920" s="54">
        <v>1255</v>
      </c>
      <c r="C2920" s="55">
        <v>59367399.975419998</v>
      </c>
      <c r="D2920" s="54">
        <v>1846.53254601</v>
      </c>
      <c r="E2920" s="53">
        <v>74506086969.153</v>
      </c>
      <c r="F2920" s="52">
        <v>785.28506890000006</v>
      </c>
      <c r="G2920" s="52">
        <v>163.4126593</v>
      </c>
      <c r="H2920" s="52">
        <v>43.032327119999998</v>
      </c>
      <c r="I2920" s="52">
        <v>52.709351390000002</v>
      </c>
      <c r="J2920" s="52">
        <v>26.409053369999999</v>
      </c>
      <c r="K2920" s="52"/>
      <c r="L2920" s="52"/>
      <c r="M2920" s="52">
        <v>11.13316897</v>
      </c>
      <c r="N2920" s="52">
        <v>7.04</v>
      </c>
      <c r="O2920" s="52">
        <v>2.3691986100000002</v>
      </c>
      <c r="P2920" s="52">
        <v>6.2204540000000003E-2</v>
      </c>
      <c r="Q2920" s="52"/>
      <c r="R2920" s="52">
        <v>1.1131111499999999</v>
      </c>
      <c r="S2920" s="52">
        <v>2.5781934400000002</v>
      </c>
      <c r="T2920" s="52"/>
      <c r="U2920" s="52">
        <v>3.3997200900000002</v>
      </c>
      <c r="V2920" s="52"/>
      <c r="W2920" s="52">
        <v>2.4407227599999999</v>
      </c>
      <c r="X2920" s="52">
        <v>48.442923999999998</v>
      </c>
      <c r="Y2920" s="52">
        <v>110.9996862</v>
      </c>
      <c r="Z2920" s="52">
        <v>43.5038731</v>
      </c>
      <c r="AA2920" s="52">
        <v>4.4755267200000004</v>
      </c>
      <c r="AB2920" s="52">
        <v>89.81127678</v>
      </c>
      <c r="AC2920" s="52">
        <v>10.966600400000001</v>
      </c>
      <c r="AD2920" s="52">
        <v>161.54689200000001</v>
      </c>
      <c r="AE2920" s="52">
        <v>18.83865393</v>
      </c>
      <c r="AF2920" s="52">
        <v>6.2064811000000004</v>
      </c>
      <c r="AG2920" s="52"/>
      <c r="AH2920" s="52"/>
      <c r="AI2920" s="52">
        <v>15.033710599999999</v>
      </c>
      <c r="AJ2920" s="52">
        <v>16.47671192</v>
      </c>
      <c r="AK2920" s="52"/>
      <c r="AL2920" s="52">
        <v>60.893142679999997</v>
      </c>
      <c r="AM2920" s="52">
        <v>0.36444261</v>
      </c>
      <c r="AN2920" s="52"/>
      <c r="AO2920" s="52">
        <v>22.166231020000001</v>
      </c>
      <c r="AP2920" s="52">
        <v>2.3738711299999999</v>
      </c>
      <c r="AQ2920" s="52">
        <v>10.54318011</v>
      </c>
      <c r="AR2920" s="52">
        <v>11.22303035</v>
      </c>
      <c r="AS2920" s="52">
        <v>3.2269550000000001E-2</v>
      </c>
      <c r="AT2920" s="52"/>
      <c r="AU2920" s="52"/>
      <c r="AV2920" s="52"/>
      <c r="AW2920" s="52"/>
      <c r="AX2920" s="52"/>
      <c r="AY2920" s="52">
        <v>3.8259261599999999</v>
      </c>
      <c r="AZ2920" s="52">
        <v>2.3221139399999999</v>
      </c>
      <c r="BA2920" s="52">
        <v>2.7812052299999999</v>
      </c>
      <c r="BB2920" s="52"/>
      <c r="BC2920" s="52"/>
      <c r="BD2920" s="52"/>
      <c r="BE2920" s="52">
        <v>0.42241570000000001</v>
      </c>
      <c r="BF2920" s="52">
        <v>2.53172233</v>
      </c>
      <c r="BG2920" s="52"/>
      <c r="BH2920" s="52"/>
      <c r="BI2920" s="52"/>
      <c r="BJ2920" s="52"/>
      <c r="BK2920" s="52"/>
      <c r="BL2920" s="52"/>
      <c r="BM2920" s="52">
        <v>1.92895931</v>
      </c>
      <c r="BN2920" s="52"/>
      <c r="BO2920" s="52"/>
      <c r="BP2920" s="52"/>
      <c r="BQ2920" s="52"/>
      <c r="BR2920" s="52">
        <v>2.7809103400000001</v>
      </c>
      <c r="BS2920" s="52"/>
      <c r="BT2920" s="52"/>
      <c r="BU2920" s="52"/>
      <c r="BV2920" s="52"/>
      <c r="BW2920" s="52"/>
      <c r="BX2920" s="52">
        <v>0.37475551000000001</v>
      </c>
      <c r="BY2920" s="52">
        <v>1.94547508</v>
      </c>
      <c r="BZ2920" s="52"/>
      <c r="CA2920" s="52"/>
      <c r="CB2920" s="52"/>
      <c r="CC2920" s="52">
        <v>0.27719197000000001</v>
      </c>
      <c r="CD2920" s="52"/>
      <c r="CE2920" s="52"/>
      <c r="CF2920" s="52">
        <v>2.7758359999999999E-2</v>
      </c>
      <c r="CG2920" s="52"/>
      <c r="CH2920" s="52">
        <v>0.53</v>
      </c>
      <c r="CI2920" s="52">
        <v>11.87482859</v>
      </c>
      <c r="CJ2920" s="52"/>
      <c r="CK2920" s="52">
        <v>8.5291822600000007</v>
      </c>
      <c r="CL2920" s="52">
        <v>3.7629999999999997E-2</v>
      </c>
      <c r="CM2920" s="52">
        <v>2.7127037899999999</v>
      </c>
      <c r="CN2920" s="52"/>
      <c r="CO2920" s="52">
        <v>4.5344540799999997</v>
      </c>
      <c r="CP2920" s="52">
        <v>2.2142834599999999</v>
      </c>
      <c r="CQ2920" s="52">
        <v>2.7312606100000001</v>
      </c>
      <c r="CR2920" s="52">
        <v>0.06</v>
      </c>
      <c r="CS2920" s="52">
        <v>2.7613594400000001</v>
      </c>
      <c r="CT2920" s="52">
        <v>1.2657201899999999</v>
      </c>
      <c r="CU2920" s="52">
        <v>0.60865402000000002</v>
      </c>
      <c r="CV2920" s="52">
        <v>0.40847203999999998</v>
      </c>
      <c r="CW2920" s="52"/>
      <c r="CX2920" s="52">
        <v>0.52512015000000001</v>
      </c>
      <c r="CY2920" s="52">
        <v>0.23251479</v>
      </c>
      <c r="CZ2920" s="52">
        <v>0.30778365000000002</v>
      </c>
      <c r="DA2920" s="52"/>
      <c r="DB2920" s="52">
        <v>0.19887434000000001</v>
      </c>
      <c r="DC2920" s="52">
        <v>0.19504405999999999</v>
      </c>
      <c r="DD2920" s="52"/>
      <c r="DE2920" s="52">
        <v>41.676170589999998</v>
      </c>
      <c r="DF2920" s="52">
        <v>9.5864744500000008</v>
      </c>
      <c r="DG2920" s="52">
        <v>0.53329773000000003</v>
      </c>
      <c r="DH2920" s="52">
        <v>0.752</v>
      </c>
      <c r="DI2920" s="52"/>
      <c r="DJ2920" s="52"/>
      <c r="DK2920" s="52">
        <v>0.155</v>
      </c>
    </row>
    <row r="2921" spans="1:115">
      <c r="A2921" s="61">
        <v>41789</v>
      </c>
      <c r="B2921" s="59">
        <v>1250.5</v>
      </c>
      <c r="C2921" s="60">
        <v>59355950.254456997</v>
      </c>
      <c r="D2921" s="59">
        <v>1846.1764198799999</v>
      </c>
      <c r="E2921" s="58">
        <v>74224615793.199005</v>
      </c>
      <c r="F2921" s="57">
        <v>785.28506890000006</v>
      </c>
      <c r="G2921" s="57">
        <v>163.4126593</v>
      </c>
      <c r="H2921" s="57">
        <v>43.032327119999998</v>
      </c>
      <c r="I2921" s="57">
        <v>52.709351390000002</v>
      </c>
      <c r="J2921" s="57">
        <v>26.409053369999999</v>
      </c>
      <c r="K2921" s="57"/>
      <c r="L2921" s="57"/>
      <c r="M2921" s="57">
        <v>11.12987272</v>
      </c>
      <c r="N2921" s="57">
        <v>7.04</v>
      </c>
      <c r="O2921" s="57">
        <v>2.3691986100000002</v>
      </c>
      <c r="P2921" s="57">
        <v>1.04154985</v>
      </c>
      <c r="Q2921" s="57"/>
      <c r="R2921" s="57">
        <v>1.11422752</v>
      </c>
      <c r="S2921" s="57">
        <v>2.5190955000000002</v>
      </c>
      <c r="T2921" s="57"/>
      <c r="U2921" s="57">
        <v>3.3613078399999998</v>
      </c>
      <c r="V2921" s="57"/>
      <c r="W2921" s="57">
        <v>2.4407227599999999</v>
      </c>
      <c r="X2921" s="57">
        <v>48.442923999999998</v>
      </c>
      <c r="Y2921" s="57">
        <v>110.8080868</v>
      </c>
      <c r="Z2921" s="57">
        <v>43.503527220000002</v>
      </c>
      <c r="AA2921" s="57">
        <v>4.4879373899999999</v>
      </c>
      <c r="AB2921" s="57">
        <v>89.73249826</v>
      </c>
      <c r="AC2921" s="57">
        <v>10.96651209</v>
      </c>
      <c r="AD2921" s="57">
        <v>161.22233969999999</v>
      </c>
      <c r="AE2921" s="57">
        <v>18.882799859999999</v>
      </c>
      <c r="AF2921" s="57">
        <v>6.2064811000000004</v>
      </c>
      <c r="AG2921" s="57"/>
      <c r="AH2921" s="57"/>
      <c r="AI2921" s="57">
        <v>15.033587539999999</v>
      </c>
      <c r="AJ2921" s="57">
        <v>16.442903359999999</v>
      </c>
      <c r="AK2921" s="57"/>
      <c r="AL2921" s="57">
        <v>60.358162880000002</v>
      </c>
      <c r="AM2921" s="57">
        <v>0.36444261</v>
      </c>
      <c r="AN2921" s="57"/>
      <c r="AO2921" s="57">
        <v>22.019393600000001</v>
      </c>
      <c r="AP2921" s="57">
        <v>2.3545575699999999</v>
      </c>
      <c r="AQ2921" s="57">
        <v>10.52941609</v>
      </c>
      <c r="AR2921" s="57">
        <v>11.20107136</v>
      </c>
      <c r="AS2921" s="57">
        <v>3.2199619999999998E-2</v>
      </c>
      <c r="AT2921" s="57"/>
      <c r="AU2921" s="57"/>
      <c r="AV2921" s="57"/>
      <c r="AW2921" s="57"/>
      <c r="AX2921" s="57"/>
      <c r="AY2921" s="57">
        <v>3.8139603100000001</v>
      </c>
      <c r="AZ2921" s="57">
        <v>2.3221276199999998</v>
      </c>
      <c r="BA2921" s="57">
        <v>2.7727375300000001</v>
      </c>
      <c r="BB2921" s="57"/>
      <c r="BC2921" s="57"/>
      <c r="BD2921" s="57"/>
      <c r="BE2921" s="57">
        <v>0.42372685999999998</v>
      </c>
      <c r="BF2921" s="57">
        <v>2.54152142</v>
      </c>
      <c r="BG2921" s="57"/>
      <c r="BH2921" s="57"/>
      <c r="BI2921" s="57"/>
      <c r="BJ2921" s="57"/>
      <c r="BK2921" s="57"/>
      <c r="BL2921" s="57"/>
      <c r="BM2921" s="57">
        <v>1.94580087</v>
      </c>
      <c r="BN2921" s="57"/>
      <c r="BO2921" s="57"/>
      <c r="BP2921" s="57"/>
      <c r="BQ2921" s="57"/>
      <c r="BR2921" s="57">
        <v>2.7827591599999999</v>
      </c>
      <c r="BS2921" s="57"/>
      <c r="BT2921" s="57"/>
      <c r="BU2921" s="57"/>
      <c r="BV2921" s="57"/>
      <c r="BW2921" s="57"/>
      <c r="BX2921" s="57">
        <v>0.37475551000000001</v>
      </c>
      <c r="BY2921" s="57">
        <v>1.9540097000000001</v>
      </c>
      <c r="BZ2921" s="57"/>
      <c r="CA2921" s="57"/>
      <c r="CB2921" s="57"/>
      <c r="CC2921" s="57">
        <v>0.27719197000000001</v>
      </c>
      <c r="CD2921" s="57"/>
      <c r="CE2921" s="57"/>
      <c r="CF2921" s="57">
        <v>2.7758359999999999E-2</v>
      </c>
      <c r="CG2921" s="57"/>
      <c r="CH2921" s="57">
        <v>0.54</v>
      </c>
      <c r="CI2921" s="57">
        <v>11.91756088</v>
      </c>
      <c r="CJ2921" s="57"/>
      <c r="CK2921" s="57">
        <v>8.5291822600000007</v>
      </c>
      <c r="CL2921" s="57">
        <v>3.7629999999999997E-2</v>
      </c>
      <c r="CM2921" s="57">
        <v>2.7256880300000002</v>
      </c>
      <c r="CN2921" s="57"/>
      <c r="CO2921" s="57">
        <v>4.5344540799999997</v>
      </c>
      <c r="CP2921" s="57">
        <v>2.2142834599999999</v>
      </c>
      <c r="CQ2921" s="57">
        <v>2.7312606100000001</v>
      </c>
      <c r="CR2921" s="57">
        <v>0.06</v>
      </c>
      <c r="CS2921" s="57">
        <v>2.7613594400000001</v>
      </c>
      <c r="CT2921" s="57">
        <v>1.2657201899999999</v>
      </c>
      <c r="CU2921" s="57">
        <v>0.60865402000000002</v>
      </c>
      <c r="CV2921" s="57">
        <v>0.40847203999999998</v>
      </c>
      <c r="CW2921" s="57"/>
      <c r="CX2921" s="57">
        <v>0.52512015000000001</v>
      </c>
      <c r="CY2921" s="57">
        <v>0.23251479</v>
      </c>
      <c r="CZ2921" s="57">
        <v>0.30839452000000001</v>
      </c>
      <c r="DA2921" s="57"/>
      <c r="DB2921" s="57">
        <v>0.19406925</v>
      </c>
      <c r="DC2921" s="57">
        <v>0.19504405999999999</v>
      </c>
      <c r="DD2921" s="57"/>
      <c r="DE2921" s="57">
        <v>41.675859559999999</v>
      </c>
      <c r="DF2921" s="57">
        <v>9.5786406399999997</v>
      </c>
      <c r="DG2921" s="57">
        <v>0.53588665999999996</v>
      </c>
      <c r="DH2921" s="57">
        <v>0.752</v>
      </c>
      <c r="DI2921" s="57"/>
      <c r="DJ2921" s="57"/>
      <c r="DK2921" s="57">
        <v>0.155</v>
      </c>
    </row>
    <row r="2922" spans="1:115">
      <c r="A2922" s="56">
        <v>41792</v>
      </c>
      <c r="B2922" s="54">
        <v>1247.25</v>
      </c>
      <c r="C2922" s="55">
        <v>59323902.328516997</v>
      </c>
      <c r="D2922" s="54">
        <v>1845.1796179600001</v>
      </c>
      <c r="E2922" s="53">
        <v>73991737179.242996</v>
      </c>
      <c r="F2922" s="52">
        <v>785.28506890000006</v>
      </c>
      <c r="G2922" s="52">
        <v>163.4126593</v>
      </c>
      <c r="H2922" s="52">
        <v>43.032327119999998</v>
      </c>
      <c r="I2922" s="52">
        <v>52.709351390000002</v>
      </c>
      <c r="J2922" s="52">
        <v>26.108228390000001</v>
      </c>
      <c r="K2922" s="52"/>
      <c r="L2922" s="52"/>
      <c r="M2922" s="52">
        <v>11.12987272</v>
      </c>
      <c r="N2922" s="52">
        <v>7.04</v>
      </c>
      <c r="O2922" s="52">
        <v>2.3691986100000002</v>
      </c>
      <c r="P2922" s="52">
        <v>1.04189478</v>
      </c>
      <c r="Q2922" s="52"/>
      <c r="R2922" s="52">
        <v>1.1126396300000001</v>
      </c>
      <c r="S2922" s="52">
        <v>2.5190955000000002</v>
      </c>
      <c r="T2922" s="52"/>
      <c r="U2922" s="52">
        <v>3.3613078399999998</v>
      </c>
      <c r="V2922" s="52"/>
      <c r="W2922" s="52">
        <v>2.4407227599999999</v>
      </c>
      <c r="X2922" s="52">
        <v>48.442923999999998</v>
      </c>
      <c r="Y2922" s="52">
        <v>110.7210001</v>
      </c>
      <c r="Z2922" s="52">
        <v>42.582677689999997</v>
      </c>
      <c r="AA2922" s="52">
        <v>4.4878450900000004</v>
      </c>
      <c r="AB2922" s="52">
        <v>89.598287400000004</v>
      </c>
      <c r="AC2922" s="52">
        <v>10.966246760000001</v>
      </c>
      <c r="AD2922" s="52">
        <v>161.22233969999999</v>
      </c>
      <c r="AE2922" s="52">
        <v>18.818256810000001</v>
      </c>
      <c r="AF2922" s="52">
        <v>6.2064811000000004</v>
      </c>
      <c r="AG2922" s="52"/>
      <c r="AH2922" s="52"/>
      <c r="AI2922" s="52">
        <v>15.03320995</v>
      </c>
      <c r="AJ2922" s="52">
        <v>16.35639686</v>
      </c>
      <c r="AK2922" s="52"/>
      <c r="AL2922" s="52">
        <v>60.358162880000002</v>
      </c>
      <c r="AM2922" s="52">
        <v>0.36444261</v>
      </c>
      <c r="AN2922" s="52"/>
      <c r="AO2922" s="52">
        <v>22.01872041</v>
      </c>
      <c r="AP2922" s="52">
        <v>2.3705208400000002</v>
      </c>
      <c r="AQ2922" s="52">
        <v>10.548374129999999</v>
      </c>
      <c r="AR2922" s="52">
        <v>11.141922490000001</v>
      </c>
      <c r="AS2922" s="52">
        <v>3.2170810000000001E-2</v>
      </c>
      <c r="AT2922" s="52"/>
      <c r="AU2922" s="52"/>
      <c r="AV2922" s="52"/>
      <c r="AW2922" s="52"/>
      <c r="AX2922" s="52"/>
      <c r="AY2922" s="52">
        <v>3.8010403699999999</v>
      </c>
      <c r="AZ2922" s="52">
        <v>2.3219440599999999</v>
      </c>
      <c r="BA2922" s="52">
        <v>2.7632630499999999</v>
      </c>
      <c r="BB2922" s="52"/>
      <c r="BC2922" s="52"/>
      <c r="BD2922" s="52"/>
      <c r="BE2922" s="52">
        <v>0.42294917999999998</v>
      </c>
      <c r="BF2922" s="52">
        <v>2.52831553</v>
      </c>
      <c r="BG2922" s="52"/>
      <c r="BH2922" s="52"/>
      <c r="BI2922" s="52"/>
      <c r="BJ2922" s="52"/>
      <c r="BK2922" s="52"/>
      <c r="BL2922" s="52"/>
      <c r="BM2922" s="52">
        <v>1.9314119700000001</v>
      </c>
      <c r="BN2922" s="52"/>
      <c r="BO2922" s="52"/>
      <c r="BP2922" s="52"/>
      <c r="BQ2922" s="52"/>
      <c r="BR2922" s="52">
        <v>2.7850936499999999</v>
      </c>
      <c r="BS2922" s="52"/>
      <c r="BT2922" s="52"/>
      <c r="BU2922" s="52"/>
      <c r="BV2922" s="52"/>
      <c r="BW2922" s="52"/>
      <c r="BX2922" s="52">
        <v>0.37475551000000001</v>
      </c>
      <c r="BY2922" s="52">
        <v>1.9436399900000001</v>
      </c>
      <c r="BZ2922" s="52"/>
      <c r="CA2922" s="52"/>
      <c r="CB2922" s="52"/>
      <c r="CC2922" s="52">
        <v>0.27719197000000001</v>
      </c>
      <c r="CD2922" s="52"/>
      <c r="CE2922" s="52"/>
      <c r="CF2922" s="52">
        <v>2.7758359999999999E-2</v>
      </c>
      <c r="CG2922" s="52"/>
      <c r="CH2922" s="52">
        <v>0.54</v>
      </c>
      <c r="CI2922" s="52">
        <v>11.94861485</v>
      </c>
      <c r="CJ2922" s="52"/>
      <c r="CK2922" s="52">
        <v>8.7593386300000002</v>
      </c>
      <c r="CL2922" s="52">
        <v>3.7629999999999997E-2</v>
      </c>
      <c r="CM2922" s="52">
        <v>2.7379205099999999</v>
      </c>
      <c r="CN2922" s="52"/>
      <c r="CO2922" s="52">
        <v>4.6568144</v>
      </c>
      <c r="CP2922" s="52">
        <v>2.2740349599999998</v>
      </c>
      <c r="CQ2922" s="52">
        <v>2.8049625200000001</v>
      </c>
      <c r="CR2922" s="52">
        <v>0.06</v>
      </c>
      <c r="CS2922" s="52">
        <v>2.83587356</v>
      </c>
      <c r="CT2922" s="52">
        <v>1.2998751200000001</v>
      </c>
      <c r="CU2922" s="52">
        <v>0.62507829000000004</v>
      </c>
      <c r="CV2922" s="52">
        <v>0.41949449</v>
      </c>
      <c r="CW2922" s="52"/>
      <c r="CX2922" s="52">
        <v>0.53929028999999995</v>
      </c>
      <c r="CY2922" s="52">
        <v>0.2387891</v>
      </c>
      <c r="CZ2922" s="52">
        <v>0.30839452000000001</v>
      </c>
      <c r="DA2922" s="52"/>
      <c r="DB2922" s="52">
        <v>0.19406925</v>
      </c>
      <c r="DC2922" s="52">
        <v>0.20030724</v>
      </c>
      <c r="DD2922" s="52"/>
      <c r="DE2922" s="52">
        <v>41.674459900000002</v>
      </c>
      <c r="DF2922" s="52">
        <v>9.5778194699999997</v>
      </c>
      <c r="DG2922" s="52">
        <v>0.53014064999999999</v>
      </c>
      <c r="DH2922" s="52">
        <v>0.752</v>
      </c>
      <c r="DI2922" s="52"/>
      <c r="DJ2922" s="52"/>
      <c r="DK2922" s="52">
        <v>0.155</v>
      </c>
    </row>
    <row r="2923" spans="1:115">
      <c r="A2923" s="61">
        <v>41793</v>
      </c>
      <c r="B2923" s="59">
        <v>1242.75</v>
      </c>
      <c r="C2923" s="60">
        <v>59225027.209096</v>
      </c>
      <c r="D2923" s="59">
        <v>1842.1042579800001</v>
      </c>
      <c r="E2923" s="58">
        <v>73601902564.104004</v>
      </c>
      <c r="F2923" s="57">
        <v>787.08185830000002</v>
      </c>
      <c r="G2923" s="57">
        <v>163.4126593</v>
      </c>
      <c r="H2923" s="57">
        <v>43.032327119999998</v>
      </c>
      <c r="I2923" s="57">
        <v>52.709351390000002</v>
      </c>
      <c r="J2923" s="57">
        <v>26.108228390000001</v>
      </c>
      <c r="K2923" s="57"/>
      <c r="L2923" s="57"/>
      <c r="M2923" s="57">
        <v>11.12987272</v>
      </c>
      <c r="N2923" s="57">
        <v>7.04</v>
      </c>
      <c r="O2923" s="57">
        <v>2.3691986100000002</v>
      </c>
      <c r="P2923" s="57">
        <v>1.0418832499999999</v>
      </c>
      <c r="Q2923" s="57"/>
      <c r="R2923" s="57">
        <v>1.11283372</v>
      </c>
      <c r="S2923" s="57">
        <v>2.5190955000000002</v>
      </c>
      <c r="T2923" s="57"/>
      <c r="U2923" s="57">
        <v>3.3613078399999998</v>
      </c>
      <c r="V2923" s="57"/>
      <c r="W2923" s="57">
        <v>2.4407227599999999</v>
      </c>
      <c r="X2923" s="57">
        <v>48.442923999999998</v>
      </c>
      <c r="Y2923" s="57">
        <v>107.2339004</v>
      </c>
      <c r="Z2923" s="57">
        <v>41.092249469999999</v>
      </c>
      <c r="AA2923" s="57">
        <v>4.48781433</v>
      </c>
      <c r="AB2923" s="57">
        <v>89.606595010000007</v>
      </c>
      <c r="AC2923" s="57">
        <v>10.96615837</v>
      </c>
      <c r="AD2923" s="57">
        <v>161.22233969999999</v>
      </c>
      <c r="AE2923" s="57">
        <v>18.870746780000001</v>
      </c>
      <c r="AF2923" s="57">
        <v>6.2064811000000004</v>
      </c>
      <c r="AG2923" s="57"/>
      <c r="AH2923" s="57"/>
      <c r="AI2923" s="57">
        <v>15.03308431</v>
      </c>
      <c r="AJ2923" s="57">
        <v>16.36211591</v>
      </c>
      <c r="AK2923" s="57"/>
      <c r="AL2923" s="57">
        <v>60.358162880000002</v>
      </c>
      <c r="AM2923" s="57">
        <v>0.36444261</v>
      </c>
      <c r="AN2923" s="57"/>
      <c r="AO2923" s="57">
        <v>21.956319050000001</v>
      </c>
      <c r="AP2923" s="57">
        <v>2.43001084</v>
      </c>
      <c r="AQ2923" s="57">
        <v>10.563293829999999</v>
      </c>
      <c r="AR2923" s="57">
        <v>11.17967777</v>
      </c>
      <c r="AS2923" s="57">
        <v>3.2333349999999997E-2</v>
      </c>
      <c r="AT2923" s="57"/>
      <c r="AU2923" s="57"/>
      <c r="AV2923" s="57"/>
      <c r="AW2923" s="57"/>
      <c r="AX2923" s="57"/>
      <c r="AY2923" s="57">
        <v>3.71684182</v>
      </c>
      <c r="AZ2923" s="57">
        <v>2.3220926</v>
      </c>
      <c r="BA2923" s="57">
        <v>2.7709334700000001</v>
      </c>
      <c r="BB2923" s="57"/>
      <c r="BC2923" s="57"/>
      <c r="BD2923" s="57"/>
      <c r="BE2923" s="57">
        <v>0.42337319000000001</v>
      </c>
      <c r="BF2923" s="57">
        <v>2.5358497600000001</v>
      </c>
      <c r="BG2923" s="57"/>
      <c r="BH2923" s="57"/>
      <c r="BI2923" s="57"/>
      <c r="BJ2923" s="57"/>
      <c r="BK2923" s="57"/>
      <c r="BL2923" s="57"/>
      <c r="BM2923" s="57">
        <v>1.94100381</v>
      </c>
      <c r="BN2923" s="57"/>
      <c r="BO2923" s="57"/>
      <c r="BP2923" s="57"/>
      <c r="BQ2923" s="57"/>
      <c r="BR2923" s="57">
        <v>2.7876237399999999</v>
      </c>
      <c r="BS2923" s="57"/>
      <c r="BT2923" s="57"/>
      <c r="BU2923" s="57"/>
      <c r="BV2923" s="57"/>
      <c r="BW2923" s="57"/>
      <c r="BX2923" s="57">
        <v>0.37475551000000001</v>
      </c>
      <c r="BY2923" s="57">
        <v>1.9499270799999999</v>
      </c>
      <c r="BZ2923" s="57"/>
      <c r="CA2923" s="57"/>
      <c r="CB2923" s="57"/>
      <c r="CC2923" s="57">
        <v>0.27719197000000001</v>
      </c>
      <c r="CD2923" s="57"/>
      <c r="CE2923" s="57"/>
      <c r="CF2923" s="57">
        <v>2.7758359999999999E-2</v>
      </c>
      <c r="CG2923" s="57"/>
      <c r="CH2923" s="57">
        <v>0.55000000000000004</v>
      </c>
      <c r="CI2923" s="57">
        <v>11.99188081</v>
      </c>
      <c r="CJ2923" s="57"/>
      <c r="CK2923" s="57">
        <v>8.7593386300000002</v>
      </c>
      <c r="CL2923" s="57">
        <v>3.7629999999999997E-2</v>
      </c>
      <c r="CM2923" s="57">
        <v>2.7148093000000002</v>
      </c>
      <c r="CN2923" s="57"/>
      <c r="CO2923" s="57">
        <v>4.6568144</v>
      </c>
      <c r="CP2923" s="57">
        <v>2.2740349599999998</v>
      </c>
      <c r="CQ2923" s="57">
        <v>2.8049625200000001</v>
      </c>
      <c r="CR2923" s="57">
        <v>0.06</v>
      </c>
      <c r="CS2923" s="57">
        <v>2.83587356</v>
      </c>
      <c r="CT2923" s="57">
        <v>1.2998751200000001</v>
      </c>
      <c r="CU2923" s="57">
        <v>0.62507829000000004</v>
      </c>
      <c r="CV2923" s="57">
        <v>0.41949449</v>
      </c>
      <c r="CW2923" s="57"/>
      <c r="CX2923" s="57">
        <v>0.53929028999999995</v>
      </c>
      <c r="CY2923" s="57">
        <v>0.2387891</v>
      </c>
      <c r="CZ2923" s="57">
        <v>0.30754362000000002</v>
      </c>
      <c r="DA2923" s="57"/>
      <c r="DB2923" s="57">
        <v>0.19406925</v>
      </c>
      <c r="DC2923" s="57">
        <v>0.20030724</v>
      </c>
      <c r="DD2923" s="57"/>
      <c r="DE2923" s="57">
        <v>41.674024449999997</v>
      </c>
      <c r="DF2923" s="57">
        <v>9.5859075899999997</v>
      </c>
      <c r="DG2923" s="57">
        <v>0.53219444000000005</v>
      </c>
      <c r="DH2923" s="57">
        <v>0.752</v>
      </c>
      <c r="DI2923" s="57"/>
      <c r="DJ2923" s="57"/>
      <c r="DK2923" s="57">
        <v>0.155</v>
      </c>
    </row>
    <row r="2924" spans="1:115">
      <c r="A2924" s="56">
        <v>41794</v>
      </c>
      <c r="B2924" s="54">
        <v>1245.25</v>
      </c>
      <c r="C2924" s="55">
        <v>59182506.904058002</v>
      </c>
      <c r="D2924" s="54">
        <v>1840.78172866</v>
      </c>
      <c r="E2924" s="53">
        <v>73697016722.278</v>
      </c>
      <c r="F2924" s="52">
        <v>787.08185830000002</v>
      </c>
      <c r="G2924" s="52">
        <v>162.50837240000001</v>
      </c>
      <c r="H2924" s="52">
        <v>43.032327119999998</v>
      </c>
      <c r="I2924" s="52">
        <v>52.709351390000002</v>
      </c>
      <c r="J2924" s="52">
        <v>26.095588429999999</v>
      </c>
      <c r="K2924" s="52"/>
      <c r="L2924" s="52"/>
      <c r="M2924" s="52">
        <v>11.12987272</v>
      </c>
      <c r="N2924" s="52">
        <v>7.04</v>
      </c>
      <c r="O2924" s="52">
        <v>2.3691986100000002</v>
      </c>
      <c r="P2924" s="52">
        <v>1.07296941</v>
      </c>
      <c r="Q2924" s="52"/>
      <c r="R2924" s="52">
        <v>1.11382443</v>
      </c>
      <c r="S2924" s="52">
        <v>2.5190955000000002</v>
      </c>
      <c r="T2924" s="52"/>
      <c r="U2924" s="52">
        <v>3.3613078399999998</v>
      </c>
      <c r="V2924" s="52"/>
      <c r="W2924" s="52">
        <v>2.4407227599999999</v>
      </c>
      <c r="X2924" s="52">
        <v>48.442923999999998</v>
      </c>
      <c r="Y2924" s="52">
        <v>107.2436345</v>
      </c>
      <c r="Z2924" s="52">
        <v>41.091922889999999</v>
      </c>
      <c r="AA2924" s="52">
        <v>4.4566806799999998</v>
      </c>
      <c r="AB2924" s="52">
        <v>89.63356349</v>
      </c>
      <c r="AC2924" s="52">
        <v>10.966070070000001</v>
      </c>
      <c r="AD2924" s="52">
        <v>161.22233969999999</v>
      </c>
      <c r="AE2924" s="52">
        <v>18.835948070000001</v>
      </c>
      <c r="AF2924" s="52">
        <v>6.2064811000000004</v>
      </c>
      <c r="AG2924" s="52"/>
      <c r="AH2924" s="52"/>
      <c r="AI2924" s="52">
        <v>15.0329766</v>
      </c>
      <c r="AJ2924" s="52">
        <v>16.354558269999998</v>
      </c>
      <c r="AK2924" s="52"/>
      <c r="AL2924" s="52">
        <v>60.134217849999999</v>
      </c>
      <c r="AM2924" s="52">
        <v>0.36444261</v>
      </c>
      <c r="AN2924" s="52"/>
      <c r="AO2924" s="52">
        <v>21.956099739999999</v>
      </c>
      <c r="AP2924" s="52">
        <v>2.4215107599999999</v>
      </c>
      <c r="AQ2924" s="52">
        <v>10.56406703</v>
      </c>
      <c r="AR2924" s="52">
        <v>11.17443476</v>
      </c>
      <c r="AS2924" s="52">
        <v>3.223347E-2</v>
      </c>
      <c r="AT2924" s="52"/>
      <c r="AU2924" s="52"/>
      <c r="AV2924" s="52"/>
      <c r="AW2924" s="52"/>
      <c r="AX2924" s="52"/>
      <c r="AY2924" s="52">
        <v>3.7099999800000001</v>
      </c>
      <c r="AZ2924" s="52">
        <v>2.3219266799999998</v>
      </c>
      <c r="BA2924" s="52">
        <v>2.76581432</v>
      </c>
      <c r="BB2924" s="52"/>
      <c r="BC2924" s="52"/>
      <c r="BD2924" s="52"/>
      <c r="BE2924" s="52">
        <v>0.42301428000000002</v>
      </c>
      <c r="BF2924" s="52">
        <v>2.5356713200000001</v>
      </c>
      <c r="BG2924" s="52"/>
      <c r="BH2924" s="52"/>
      <c r="BI2924" s="52"/>
      <c r="BJ2924" s="52"/>
      <c r="BK2924" s="52"/>
      <c r="BL2924" s="52"/>
      <c r="BM2924" s="52">
        <v>1.93126971</v>
      </c>
      <c r="BN2924" s="52"/>
      <c r="BO2924" s="52"/>
      <c r="BP2924" s="52"/>
      <c r="BQ2924" s="52"/>
      <c r="BR2924" s="52">
        <v>2.7852305300000002</v>
      </c>
      <c r="BS2924" s="52"/>
      <c r="BT2924" s="52"/>
      <c r="BU2924" s="52"/>
      <c r="BV2924" s="52"/>
      <c r="BW2924" s="52"/>
      <c r="BX2924" s="52">
        <v>0.37475551000000001</v>
      </c>
      <c r="BY2924" s="52">
        <v>1.9495092300000001</v>
      </c>
      <c r="BZ2924" s="52"/>
      <c r="CA2924" s="52"/>
      <c r="CB2924" s="52"/>
      <c r="CC2924" s="52">
        <v>0.27719197000000001</v>
      </c>
      <c r="CD2924" s="52"/>
      <c r="CE2924" s="52"/>
      <c r="CF2924" s="52">
        <v>2.7758359999999999E-2</v>
      </c>
      <c r="CG2924" s="52"/>
      <c r="CH2924" s="52">
        <v>0.56000000000000005</v>
      </c>
      <c r="CI2924" s="52">
        <v>11.96780556</v>
      </c>
      <c r="CJ2924" s="52"/>
      <c r="CK2924" s="52">
        <v>8.7593386300000002</v>
      </c>
      <c r="CL2924" s="52">
        <v>3.4630000000000001E-2</v>
      </c>
      <c r="CM2924" s="52">
        <v>2.7206325599999999</v>
      </c>
      <c r="CN2924" s="52"/>
      <c r="CO2924" s="52">
        <v>4.6568144</v>
      </c>
      <c r="CP2924" s="52">
        <v>2.2740349599999998</v>
      </c>
      <c r="CQ2924" s="52">
        <v>2.8049625200000001</v>
      </c>
      <c r="CR2924" s="52">
        <v>0.06</v>
      </c>
      <c r="CS2924" s="52">
        <v>2.83587356</v>
      </c>
      <c r="CT2924" s="52">
        <v>1.2998751200000001</v>
      </c>
      <c r="CU2924" s="52">
        <v>0.62507829000000004</v>
      </c>
      <c r="CV2924" s="52">
        <v>0.41949449</v>
      </c>
      <c r="CW2924" s="52"/>
      <c r="CX2924" s="52">
        <v>0.53929028999999995</v>
      </c>
      <c r="CY2924" s="52">
        <v>0.2387891</v>
      </c>
      <c r="CZ2924" s="52">
        <v>0.30741800000000002</v>
      </c>
      <c r="DA2924" s="52"/>
      <c r="DB2924" s="52">
        <v>0.19406925</v>
      </c>
      <c r="DC2924" s="52">
        <v>0.20030724</v>
      </c>
      <c r="DD2924" s="52"/>
      <c r="DE2924" s="52">
        <v>41.553840620000003</v>
      </c>
      <c r="DF2924" s="52">
        <v>9.5791417499999998</v>
      </c>
      <c r="DG2924" s="52">
        <v>0.53259593000000005</v>
      </c>
      <c r="DH2924" s="52">
        <v>0.752</v>
      </c>
      <c r="DI2924" s="52"/>
      <c r="DJ2924" s="52"/>
      <c r="DK2924" s="52">
        <v>0.155</v>
      </c>
    </row>
    <row r="2925" spans="1:115">
      <c r="A2925" s="61">
        <v>41795</v>
      </c>
      <c r="B2925" s="59">
        <v>1252.5</v>
      </c>
      <c r="C2925" s="60">
        <v>59175889.644786999</v>
      </c>
      <c r="D2925" s="59">
        <v>1840.5759088899999</v>
      </c>
      <c r="E2925" s="58">
        <v>74117801780.095993</v>
      </c>
      <c r="F2925" s="57">
        <v>787.08185830000002</v>
      </c>
      <c r="G2925" s="57">
        <v>162.47237010000001</v>
      </c>
      <c r="H2925" s="57">
        <v>43.032327119999998</v>
      </c>
      <c r="I2925" s="57">
        <v>52.709351390000002</v>
      </c>
      <c r="J2925" s="57">
        <v>26.095588429999999</v>
      </c>
      <c r="K2925" s="57"/>
      <c r="L2925" s="57"/>
      <c r="M2925" s="57">
        <v>11.12987272</v>
      </c>
      <c r="N2925" s="57">
        <v>7.04</v>
      </c>
      <c r="O2925" s="57">
        <v>2.3691986100000002</v>
      </c>
      <c r="P2925" s="57">
        <v>1.07295696</v>
      </c>
      <c r="Q2925" s="57"/>
      <c r="R2925" s="57">
        <v>1.11516854</v>
      </c>
      <c r="S2925" s="57">
        <v>2.5190955000000002</v>
      </c>
      <c r="T2925" s="57"/>
      <c r="U2925" s="57">
        <v>3.3613078399999998</v>
      </c>
      <c r="V2925" s="57"/>
      <c r="W2925" s="57">
        <v>2.4407227599999999</v>
      </c>
      <c r="X2925" s="57">
        <v>48.442923999999998</v>
      </c>
      <c r="Y2925" s="57">
        <v>107.1871331</v>
      </c>
      <c r="Z2925" s="57">
        <v>41.091596299999999</v>
      </c>
      <c r="AA2925" s="57">
        <v>4.4566501299999999</v>
      </c>
      <c r="AB2925" s="57">
        <v>89.259304900000004</v>
      </c>
      <c r="AC2925" s="57">
        <v>10.96598183</v>
      </c>
      <c r="AD2925" s="57">
        <v>161.22233969999999</v>
      </c>
      <c r="AE2925" s="57">
        <v>18.876058860000001</v>
      </c>
      <c r="AF2925" s="57">
        <v>6.2064811000000004</v>
      </c>
      <c r="AG2925" s="57"/>
      <c r="AH2925" s="57"/>
      <c r="AI2925" s="57">
        <v>15.032850440000001</v>
      </c>
      <c r="AJ2925" s="57">
        <v>16.419553449999999</v>
      </c>
      <c r="AK2925" s="57"/>
      <c r="AL2925" s="57">
        <v>60.134217849999999</v>
      </c>
      <c r="AM2925" s="57">
        <v>0.36444261</v>
      </c>
      <c r="AN2925" s="57"/>
      <c r="AO2925" s="57">
        <v>21.955878439999999</v>
      </c>
      <c r="AP2925" s="57">
        <v>2.4387271400000001</v>
      </c>
      <c r="AQ2925" s="57">
        <v>10.555067279999999</v>
      </c>
      <c r="AR2925" s="57">
        <v>11.21896373</v>
      </c>
      <c r="AS2925" s="57">
        <v>3.2392070000000002E-2</v>
      </c>
      <c r="AT2925" s="57"/>
      <c r="AU2925" s="57"/>
      <c r="AV2925" s="57"/>
      <c r="AW2925" s="57"/>
      <c r="AX2925" s="57"/>
      <c r="AY2925" s="57">
        <v>3.7178200600000002</v>
      </c>
      <c r="AZ2925" s="57">
        <v>2.4468068399999998</v>
      </c>
      <c r="BA2925" s="57">
        <v>2.7717399600000001</v>
      </c>
      <c r="BB2925" s="57"/>
      <c r="BC2925" s="57"/>
      <c r="BD2925" s="57"/>
      <c r="BE2925" s="57">
        <v>0.42450174000000002</v>
      </c>
      <c r="BF2925" s="57">
        <v>2.54650534</v>
      </c>
      <c r="BG2925" s="57"/>
      <c r="BH2925" s="57"/>
      <c r="BI2925" s="57"/>
      <c r="BJ2925" s="57"/>
      <c r="BK2925" s="57"/>
      <c r="BL2925" s="57"/>
      <c r="BM2925" s="57">
        <v>1.9359006599999999</v>
      </c>
      <c r="BN2925" s="57"/>
      <c r="BO2925" s="57"/>
      <c r="BP2925" s="57"/>
      <c r="BQ2925" s="57"/>
      <c r="BR2925" s="57">
        <v>2.78199503</v>
      </c>
      <c r="BS2925" s="57"/>
      <c r="BT2925" s="57"/>
      <c r="BU2925" s="57"/>
      <c r="BV2925" s="57"/>
      <c r="BW2925" s="57"/>
      <c r="BX2925" s="57">
        <v>0.37542406</v>
      </c>
      <c r="BY2925" s="57">
        <v>1.9575944700000001</v>
      </c>
      <c r="BZ2925" s="57"/>
      <c r="CA2925" s="57"/>
      <c r="CB2925" s="57"/>
      <c r="CC2925" s="57">
        <v>0.27621331999999998</v>
      </c>
      <c r="CD2925" s="57"/>
      <c r="CE2925" s="57"/>
      <c r="CF2925" s="57">
        <v>2.7738929999999998E-2</v>
      </c>
      <c r="CG2925" s="57"/>
      <c r="CH2925" s="57">
        <v>0.56999999999999995</v>
      </c>
      <c r="CI2925" s="57">
        <v>11.898530839999999</v>
      </c>
      <c r="CJ2925" s="57"/>
      <c r="CK2925" s="57">
        <v>8.7593386300000002</v>
      </c>
      <c r="CL2925" s="57">
        <v>3.4630000000000001E-2</v>
      </c>
      <c r="CM2925" s="57">
        <v>2.6970455699999998</v>
      </c>
      <c r="CN2925" s="57"/>
      <c r="CO2925" s="57">
        <v>4.6568144</v>
      </c>
      <c r="CP2925" s="57">
        <v>2.2740349599999998</v>
      </c>
      <c r="CQ2925" s="57">
        <v>2.8049625200000001</v>
      </c>
      <c r="CR2925" s="57">
        <v>0.06</v>
      </c>
      <c r="CS2925" s="57">
        <v>2.83587356</v>
      </c>
      <c r="CT2925" s="57">
        <v>1.2998751200000001</v>
      </c>
      <c r="CU2925" s="57">
        <v>0.62507829000000004</v>
      </c>
      <c r="CV2925" s="57">
        <v>0.41949449</v>
      </c>
      <c r="CW2925" s="57"/>
      <c r="CX2925" s="57">
        <v>0.53929028999999995</v>
      </c>
      <c r="CY2925" s="57">
        <v>0.2387891</v>
      </c>
      <c r="CZ2925" s="57">
        <v>0.30513243000000001</v>
      </c>
      <c r="DA2925" s="57"/>
      <c r="DB2925" s="57">
        <v>0.19406925</v>
      </c>
      <c r="DC2925" s="57">
        <v>0.20030724</v>
      </c>
      <c r="DD2925" s="57"/>
      <c r="DE2925" s="57">
        <v>41.553374069999997</v>
      </c>
      <c r="DF2925" s="57">
        <v>9.6067969000000009</v>
      </c>
      <c r="DG2925" s="57">
        <v>0.53284962000000002</v>
      </c>
      <c r="DH2925" s="57">
        <v>0.752</v>
      </c>
      <c r="DI2925" s="57"/>
      <c r="DJ2925" s="57"/>
      <c r="DK2925" s="57">
        <v>0.155</v>
      </c>
    </row>
    <row r="2926" spans="1:115">
      <c r="A2926" s="56">
        <v>41796</v>
      </c>
      <c r="B2926" s="54">
        <v>1247.5</v>
      </c>
      <c r="C2926" s="55">
        <v>59159951.790518999</v>
      </c>
      <c r="D2926" s="54">
        <v>1840.08018621</v>
      </c>
      <c r="E2926" s="53">
        <v>73802039858.671997</v>
      </c>
      <c r="F2926" s="52">
        <v>787.08185830000002</v>
      </c>
      <c r="G2926" s="52">
        <v>162.47237010000001</v>
      </c>
      <c r="H2926" s="52">
        <v>43.032327119999998</v>
      </c>
      <c r="I2926" s="52">
        <v>52.709351390000002</v>
      </c>
      <c r="J2926" s="52">
        <v>26.095588429999999</v>
      </c>
      <c r="K2926" s="52"/>
      <c r="L2926" s="52"/>
      <c r="M2926" s="52">
        <v>11.12987272</v>
      </c>
      <c r="N2926" s="52">
        <v>7.04</v>
      </c>
      <c r="O2926" s="52">
        <v>2.3691986100000002</v>
      </c>
      <c r="P2926" s="52">
        <v>1.0729215999999999</v>
      </c>
      <c r="Q2926" s="52"/>
      <c r="R2926" s="52">
        <v>1.11287392</v>
      </c>
      <c r="S2926" s="52">
        <v>2.5190955000000002</v>
      </c>
      <c r="T2926" s="52"/>
      <c r="U2926" s="52">
        <v>3.3613078399999998</v>
      </c>
      <c r="V2926" s="52"/>
      <c r="W2926" s="52">
        <v>2.4407227599999999</v>
      </c>
      <c r="X2926" s="52">
        <v>48.442923999999998</v>
      </c>
      <c r="Y2926" s="52">
        <v>107.1660613</v>
      </c>
      <c r="Z2926" s="52">
        <v>41.106821449999998</v>
      </c>
      <c r="AA2926" s="52">
        <v>4.4566193600000004</v>
      </c>
      <c r="AB2926" s="52">
        <v>88.733943269999997</v>
      </c>
      <c r="AC2926" s="52">
        <v>11.00993366</v>
      </c>
      <c r="AD2926" s="52">
        <v>161.22233969999999</v>
      </c>
      <c r="AE2926" s="52">
        <v>18.951714410000001</v>
      </c>
      <c r="AF2926" s="52">
        <v>6.2064811000000004</v>
      </c>
      <c r="AG2926" s="52"/>
      <c r="AH2926" s="52"/>
      <c r="AI2926" s="52">
        <v>15.093102350000001</v>
      </c>
      <c r="AJ2926" s="52">
        <v>16.344909699999999</v>
      </c>
      <c r="AK2926" s="52"/>
      <c r="AL2926" s="52">
        <v>60.087562630000001</v>
      </c>
      <c r="AM2926" s="52">
        <v>0.36444261</v>
      </c>
      <c r="AN2926" s="52"/>
      <c r="AO2926" s="52">
        <v>21.955671240000001</v>
      </c>
      <c r="AP2926" s="52">
        <v>2.4430595500000001</v>
      </c>
      <c r="AQ2926" s="52">
        <v>10.5402764</v>
      </c>
      <c r="AR2926" s="52">
        <v>11.205016410000001</v>
      </c>
      <c r="AS2926" s="52">
        <v>3.2504190000000002E-2</v>
      </c>
      <c r="AT2926" s="52"/>
      <c r="AU2926" s="52"/>
      <c r="AV2926" s="52"/>
      <c r="AW2926" s="52"/>
      <c r="AX2926" s="52"/>
      <c r="AY2926" s="52">
        <v>3.6665917800000001</v>
      </c>
      <c r="AZ2926" s="52">
        <v>2.4468899500000001</v>
      </c>
      <c r="BA2926" s="52">
        <v>2.77210117</v>
      </c>
      <c r="BB2926" s="52"/>
      <c r="BC2926" s="52"/>
      <c r="BD2926" s="52"/>
      <c r="BE2926" s="52">
        <v>0.42620314999999998</v>
      </c>
      <c r="BF2926" s="52">
        <v>2.5405521800000002</v>
      </c>
      <c r="BG2926" s="52"/>
      <c r="BH2926" s="52"/>
      <c r="BI2926" s="52"/>
      <c r="BJ2926" s="52"/>
      <c r="BK2926" s="52"/>
      <c r="BL2926" s="52"/>
      <c r="BM2926" s="52">
        <v>1.94445713</v>
      </c>
      <c r="BN2926" s="52"/>
      <c r="BO2926" s="52"/>
      <c r="BP2926" s="52"/>
      <c r="BQ2926" s="52"/>
      <c r="BR2926" s="52">
        <v>2.78310784</v>
      </c>
      <c r="BS2926" s="52"/>
      <c r="BT2926" s="52"/>
      <c r="BU2926" s="52"/>
      <c r="BV2926" s="52"/>
      <c r="BW2926" s="52"/>
      <c r="BX2926" s="52">
        <v>0.37542406</v>
      </c>
      <c r="BY2926" s="52">
        <v>1.9539715200000001</v>
      </c>
      <c r="BZ2926" s="52"/>
      <c r="CA2926" s="52"/>
      <c r="CB2926" s="52"/>
      <c r="CC2926" s="52">
        <v>0.27621331999999998</v>
      </c>
      <c r="CD2926" s="52"/>
      <c r="CE2926" s="52"/>
      <c r="CF2926" s="52">
        <v>2.7738929999999998E-2</v>
      </c>
      <c r="CG2926" s="52"/>
      <c r="CH2926" s="52">
        <v>0.56999999999999995</v>
      </c>
      <c r="CI2926" s="52">
        <v>11.94622034</v>
      </c>
      <c r="CJ2926" s="52"/>
      <c r="CK2926" s="52">
        <v>8.7593386300000002</v>
      </c>
      <c r="CL2926" s="52">
        <v>3.4630000000000001E-2</v>
      </c>
      <c r="CM2926" s="52">
        <v>2.7179822300000001</v>
      </c>
      <c r="CN2926" s="52"/>
      <c r="CO2926" s="52">
        <v>4.6568144</v>
      </c>
      <c r="CP2926" s="52">
        <v>2.2740349599999998</v>
      </c>
      <c r="CQ2926" s="52">
        <v>2.8049625200000001</v>
      </c>
      <c r="CR2926" s="52">
        <v>0.06</v>
      </c>
      <c r="CS2926" s="52">
        <v>2.83587356</v>
      </c>
      <c r="CT2926" s="52">
        <v>1.2998751200000001</v>
      </c>
      <c r="CU2926" s="52">
        <v>0.62507829000000004</v>
      </c>
      <c r="CV2926" s="52">
        <v>0.41949449</v>
      </c>
      <c r="CW2926" s="52"/>
      <c r="CX2926" s="52">
        <v>0.53929028999999995</v>
      </c>
      <c r="CY2926" s="52">
        <v>0.2387891</v>
      </c>
      <c r="CZ2926" s="52">
        <v>0.30886563</v>
      </c>
      <c r="DA2926" s="52"/>
      <c r="DB2926" s="52">
        <v>0.19406925</v>
      </c>
      <c r="DC2926" s="52">
        <v>0.20030724</v>
      </c>
      <c r="DD2926" s="52"/>
      <c r="DE2926" s="52">
        <v>41.552938619999999</v>
      </c>
      <c r="DF2926" s="52">
        <v>9.5814318800000002</v>
      </c>
      <c r="DG2926" s="52">
        <v>0.53906701000000001</v>
      </c>
      <c r="DH2926" s="52">
        <v>0.752</v>
      </c>
      <c r="DI2926" s="52"/>
      <c r="DJ2926" s="52"/>
      <c r="DK2926" s="52">
        <v>0.155</v>
      </c>
    </row>
    <row r="2927" spans="1:115">
      <c r="A2927" s="61">
        <v>41799</v>
      </c>
      <c r="B2927" s="59">
        <v>1253.5</v>
      </c>
      <c r="C2927" s="60">
        <v>59187013.547834001</v>
      </c>
      <c r="D2927" s="59">
        <v>1840.92190095</v>
      </c>
      <c r="E2927" s="58">
        <v>74190921482.210007</v>
      </c>
      <c r="F2927" s="57">
        <v>787.08185830000002</v>
      </c>
      <c r="G2927" s="57">
        <v>162.47237010000001</v>
      </c>
      <c r="H2927" s="57">
        <v>43.032327119999998</v>
      </c>
      <c r="I2927" s="57">
        <v>52.709351390000002</v>
      </c>
      <c r="J2927" s="57">
        <v>26.095588429999999</v>
      </c>
      <c r="K2927" s="57"/>
      <c r="L2927" s="57"/>
      <c r="M2927" s="57">
        <v>11.12987272</v>
      </c>
      <c r="N2927" s="57">
        <v>7.04</v>
      </c>
      <c r="O2927" s="57">
        <v>2.3691986100000002</v>
      </c>
      <c r="P2927" s="57">
        <v>1.0729099</v>
      </c>
      <c r="Q2927" s="57"/>
      <c r="R2927" s="57">
        <v>1.11250871</v>
      </c>
      <c r="S2927" s="57">
        <v>2.5190955000000002</v>
      </c>
      <c r="T2927" s="57"/>
      <c r="U2927" s="57">
        <v>3.3613078399999998</v>
      </c>
      <c r="V2927" s="57"/>
      <c r="W2927" s="57">
        <v>2.4407227599999999</v>
      </c>
      <c r="X2927" s="57">
        <v>48.442923999999998</v>
      </c>
      <c r="Y2927" s="57">
        <v>107.175979</v>
      </c>
      <c r="Z2927" s="57">
        <v>42.569396509999997</v>
      </c>
      <c r="AA2927" s="57">
        <v>4.4565277200000004</v>
      </c>
      <c r="AB2927" s="57">
        <v>88.690466020000002</v>
      </c>
      <c r="AC2927" s="57">
        <v>10.965628130000001</v>
      </c>
      <c r="AD2927" s="57">
        <v>161.22233969999999</v>
      </c>
      <c r="AE2927" s="57">
        <v>18.80480648</v>
      </c>
      <c r="AF2927" s="57">
        <v>6.2064811000000004</v>
      </c>
      <c r="AG2927" s="57"/>
      <c r="AH2927" s="57"/>
      <c r="AI2927" s="57">
        <v>15.032371120000001</v>
      </c>
      <c r="AJ2927" s="57">
        <v>16.2666732</v>
      </c>
      <c r="AK2927" s="57"/>
      <c r="AL2927" s="57">
        <v>60.087562630000001</v>
      </c>
      <c r="AM2927" s="57">
        <v>0.36444261</v>
      </c>
      <c r="AN2927" s="57"/>
      <c r="AO2927" s="57">
        <v>21.850578280000001</v>
      </c>
      <c r="AP2927" s="57">
        <v>2.4384118400000001</v>
      </c>
      <c r="AQ2927" s="57">
        <v>10.5402764</v>
      </c>
      <c r="AR2927" s="57">
        <v>11.151382509999999</v>
      </c>
      <c r="AS2927" s="57">
        <v>3.2361260000000003E-2</v>
      </c>
      <c r="AT2927" s="57"/>
      <c r="AU2927" s="57"/>
      <c r="AV2927" s="57"/>
      <c r="AW2927" s="57"/>
      <c r="AX2927" s="57"/>
      <c r="AY2927" s="57">
        <v>3.64904129</v>
      </c>
      <c r="AZ2927" s="57">
        <v>2.4468899500000001</v>
      </c>
      <c r="BA2927" s="57">
        <v>2.7588322399999998</v>
      </c>
      <c r="BB2927" s="57"/>
      <c r="BC2927" s="57"/>
      <c r="BD2927" s="57"/>
      <c r="BE2927" s="57">
        <v>0.42427624000000003</v>
      </c>
      <c r="BF2927" s="57">
        <v>2.5405521800000002</v>
      </c>
      <c r="BG2927" s="57"/>
      <c r="BH2927" s="57"/>
      <c r="BI2927" s="57"/>
      <c r="BJ2927" s="57"/>
      <c r="BK2927" s="57"/>
      <c r="BL2927" s="57"/>
      <c r="BM2927" s="57">
        <v>1.9345393799999999</v>
      </c>
      <c r="BN2927" s="57"/>
      <c r="BO2927" s="57"/>
      <c r="BP2927" s="57"/>
      <c r="BQ2927" s="57"/>
      <c r="BR2927" s="57">
        <v>2.78310784</v>
      </c>
      <c r="BS2927" s="57"/>
      <c r="BT2927" s="57"/>
      <c r="BU2927" s="57"/>
      <c r="BV2927" s="57"/>
      <c r="BW2927" s="57"/>
      <c r="BX2927" s="57">
        <v>0.37542406</v>
      </c>
      <c r="BY2927" s="57">
        <v>1.9539715200000001</v>
      </c>
      <c r="BZ2927" s="57"/>
      <c r="CA2927" s="57"/>
      <c r="CB2927" s="57"/>
      <c r="CC2927" s="57">
        <v>0.27621331999999998</v>
      </c>
      <c r="CD2927" s="57"/>
      <c r="CE2927" s="57"/>
      <c r="CF2927" s="57">
        <v>2.7738929999999998E-2</v>
      </c>
      <c r="CG2927" s="57"/>
      <c r="CH2927" s="57">
        <v>0.56999999999999995</v>
      </c>
      <c r="CI2927" s="57">
        <v>11.88903859</v>
      </c>
      <c r="CJ2927" s="57"/>
      <c r="CK2927" s="57">
        <v>8.7593386300000002</v>
      </c>
      <c r="CL2927" s="57">
        <v>3.4630000000000001E-2</v>
      </c>
      <c r="CM2927" s="57">
        <v>2.7218637399999999</v>
      </c>
      <c r="CN2927" s="57"/>
      <c r="CO2927" s="57">
        <v>4.6568144</v>
      </c>
      <c r="CP2927" s="57">
        <v>2.2740349599999998</v>
      </c>
      <c r="CQ2927" s="57">
        <v>2.8049625200000001</v>
      </c>
      <c r="CR2927" s="57">
        <v>0.06</v>
      </c>
      <c r="CS2927" s="57">
        <v>2.83587356</v>
      </c>
      <c r="CT2927" s="57">
        <v>1.2998751200000001</v>
      </c>
      <c r="CU2927" s="57">
        <v>0.62507829000000004</v>
      </c>
      <c r="CV2927" s="57">
        <v>0.41949449</v>
      </c>
      <c r="CW2927" s="57"/>
      <c r="CX2927" s="57">
        <v>0.53929028999999995</v>
      </c>
      <c r="CY2927" s="57">
        <v>0.2387891</v>
      </c>
      <c r="CZ2927" s="57">
        <v>0.30813633000000001</v>
      </c>
      <c r="DA2927" s="57"/>
      <c r="DB2927" s="57">
        <v>0.19406925</v>
      </c>
      <c r="DC2927" s="57">
        <v>0.20030724</v>
      </c>
      <c r="DD2927" s="57"/>
      <c r="DE2927" s="57">
        <v>41.551570069999997</v>
      </c>
      <c r="DF2927" s="57">
        <v>9.5863605199999995</v>
      </c>
      <c r="DG2927" s="57">
        <v>0.53906701000000001</v>
      </c>
      <c r="DH2927" s="57">
        <v>0.752</v>
      </c>
      <c r="DI2927" s="57"/>
      <c r="DJ2927" s="57"/>
      <c r="DK2927" s="57">
        <v>0.155</v>
      </c>
    </row>
    <row r="2928" spans="1:115">
      <c r="A2928" s="56">
        <v>41800</v>
      </c>
      <c r="B2928" s="54">
        <v>1259.5</v>
      </c>
      <c r="C2928" s="55">
        <v>59199115.748586997</v>
      </c>
      <c r="D2928" s="54">
        <v>1841.29832147</v>
      </c>
      <c r="E2928" s="53">
        <v>74561286285.345993</v>
      </c>
      <c r="F2928" s="52">
        <v>787.08185830000002</v>
      </c>
      <c r="G2928" s="52">
        <v>162.47237010000001</v>
      </c>
      <c r="H2928" s="52">
        <v>43.032327119999998</v>
      </c>
      <c r="I2928" s="52">
        <v>52.709351390000002</v>
      </c>
      <c r="J2928" s="52">
        <v>26.095588429999999</v>
      </c>
      <c r="K2928" s="52"/>
      <c r="L2928" s="52"/>
      <c r="M2928" s="52">
        <v>11.12987272</v>
      </c>
      <c r="N2928" s="52">
        <v>7.04</v>
      </c>
      <c r="O2928" s="52">
        <v>2.3691986100000002</v>
      </c>
      <c r="P2928" s="52">
        <v>1.07289832</v>
      </c>
      <c r="Q2928" s="52"/>
      <c r="R2928" s="52">
        <v>1.1132461600000001</v>
      </c>
      <c r="S2928" s="52">
        <v>2.5190955000000002</v>
      </c>
      <c r="T2928" s="52"/>
      <c r="U2928" s="52">
        <v>3.3613078399999998</v>
      </c>
      <c r="V2928" s="52"/>
      <c r="W2928" s="52">
        <v>2.4407227599999999</v>
      </c>
      <c r="X2928" s="52">
        <v>48.442923999999998</v>
      </c>
      <c r="Y2928" s="52">
        <v>107.271497</v>
      </c>
      <c r="Z2928" s="52">
        <v>42.569058099999999</v>
      </c>
      <c r="AA2928" s="52">
        <v>4.4564971800000004</v>
      </c>
      <c r="AB2928" s="52">
        <v>88.719315129999998</v>
      </c>
      <c r="AC2928" s="52">
        <v>10.965540239999999</v>
      </c>
      <c r="AD2928" s="52">
        <v>161.22233969999999</v>
      </c>
      <c r="AE2928" s="52">
        <v>18.74935335</v>
      </c>
      <c r="AF2928" s="52">
        <v>6.2064811000000004</v>
      </c>
      <c r="AG2928" s="52"/>
      <c r="AH2928" s="52"/>
      <c r="AI2928" s="52">
        <v>15.032252290000001</v>
      </c>
      <c r="AJ2928" s="52">
        <v>16.241588310000001</v>
      </c>
      <c r="AK2928" s="52"/>
      <c r="AL2928" s="52">
        <v>60.087562630000001</v>
      </c>
      <c r="AM2928" s="52">
        <v>0.36444261</v>
      </c>
      <c r="AN2928" s="52"/>
      <c r="AO2928" s="52">
        <v>21.954816919999999</v>
      </c>
      <c r="AP2928" s="52">
        <v>2.4440699600000002</v>
      </c>
      <c r="AQ2928" s="52">
        <v>10.551968710000001</v>
      </c>
      <c r="AR2928" s="52">
        <v>11.13360471</v>
      </c>
      <c r="AS2928" s="52">
        <v>3.2293780000000001E-2</v>
      </c>
      <c r="AT2928" s="52"/>
      <c r="AU2928" s="52"/>
      <c r="AV2928" s="52"/>
      <c r="AW2928" s="52"/>
      <c r="AX2928" s="52"/>
      <c r="AY2928" s="52">
        <v>3.64168717</v>
      </c>
      <c r="AZ2928" s="52">
        <v>2.4467903799999999</v>
      </c>
      <c r="BA2928" s="52">
        <v>2.7531921000000001</v>
      </c>
      <c r="BB2928" s="52"/>
      <c r="BC2928" s="52"/>
      <c r="BD2928" s="52"/>
      <c r="BE2928" s="52">
        <v>0.42333672</v>
      </c>
      <c r="BF2928" s="52">
        <v>2.52891047</v>
      </c>
      <c r="BG2928" s="52"/>
      <c r="BH2928" s="52"/>
      <c r="BI2928" s="52"/>
      <c r="BJ2928" s="52"/>
      <c r="BK2928" s="52"/>
      <c r="BL2928" s="52"/>
      <c r="BM2928" s="52">
        <v>1.92951538</v>
      </c>
      <c r="BN2928" s="52"/>
      <c r="BO2928" s="52"/>
      <c r="BP2928" s="52"/>
      <c r="BQ2928" s="52"/>
      <c r="BR2928" s="52">
        <v>2.7764456100000001</v>
      </c>
      <c r="BS2928" s="52"/>
      <c r="BT2928" s="52"/>
      <c r="BU2928" s="52"/>
      <c r="BV2928" s="52"/>
      <c r="BW2928" s="52"/>
      <c r="BX2928" s="52">
        <v>0.37542406</v>
      </c>
      <c r="BY2928" s="52">
        <v>1.9432573099999999</v>
      </c>
      <c r="BZ2928" s="52"/>
      <c r="CA2928" s="52"/>
      <c r="CB2928" s="52"/>
      <c r="CC2928" s="52">
        <v>0.27621331999999998</v>
      </c>
      <c r="CD2928" s="52"/>
      <c r="CE2928" s="52"/>
      <c r="CF2928" s="52">
        <v>2.7738929999999998E-2</v>
      </c>
      <c r="CG2928" s="52"/>
      <c r="CH2928" s="52">
        <v>0.56999999999999995</v>
      </c>
      <c r="CI2928" s="52">
        <v>11.83240165</v>
      </c>
      <c r="CJ2928" s="52"/>
      <c r="CK2928" s="52">
        <v>8.7593386300000002</v>
      </c>
      <c r="CL2928" s="52">
        <v>3.4630000000000001E-2</v>
      </c>
      <c r="CM2928" s="52">
        <v>2.7023435</v>
      </c>
      <c r="CN2928" s="52"/>
      <c r="CO2928" s="52">
        <v>4.6568144</v>
      </c>
      <c r="CP2928" s="52">
        <v>2.2740349599999998</v>
      </c>
      <c r="CQ2928" s="52">
        <v>2.8049625200000001</v>
      </c>
      <c r="CR2928" s="52">
        <v>0.06</v>
      </c>
      <c r="CS2928" s="52">
        <v>2.83587356</v>
      </c>
      <c r="CT2928" s="52">
        <v>1.2998751200000001</v>
      </c>
      <c r="CU2928" s="52">
        <v>0.62507829000000004</v>
      </c>
      <c r="CV2928" s="52">
        <v>0.41949449</v>
      </c>
      <c r="CW2928" s="52"/>
      <c r="CX2928" s="52">
        <v>0.53929028999999995</v>
      </c>
      <c r="CY2928" s="52">
        <v>0.2387891</v>
      </c>
      <c r="CZ2928" s="52">
        <v>0.30704675999999997</v>
      </c>
      <c r="DA2928" s="52"/>
      <c r="DB2928" s="52">
        <v>0.19406925</v>
      </c>
      <c r="DC2928" s="52">
        <v>0.20030724</v>
      </c>
      <c r="DD2928" s="52"/>
      <c r="DE2928" s="52">
        <v>41.91022426</v>
      </c>
      <c r="DF2928" s="52">
        <v>9.5851489300000008</v>
      </c>
      <c r="DG2928" s="52">
        <v>0.53564409999999996</v>
      </c>
      <c r="DH2928" s="52">
        <v>0.752</v>
      </c>
      <c r="DI2928" s="52"/>
      <c r="DJ2928" s="52"/>
      <c r="DK2928" s="52">
        <v>0.155</v>
      </c>
    </row>
    <row r="2929" spans="1:115">
      <c r="A2929" s="61">
        <v>41801</v>
      </c>
      <c r="B2929" s="59">
        <v>1262</v>
      </c>
      <c r="C2929" s="60">
        <v>59209025.429176003</v>
      </c>
      <c r="D2929" s="59">
        <v>1841.60654699</v>
      </c>
      <c r="E2929" s="58">
        <v>74721790091.621002</v>
      </c>
      <c r="F2929" s="57">
        <v>787.08185830000002</v>
      </c>
      <c r="G2929" s="57">
        <v>162.47237010000001</v>
      </c>
      <c r="H2929" s="57">
        <v>43.032327119999998</v>
      </c>
      <c r="I2929" s="57">
        <v>52.709351390000002</v>
      </c>
      <c r="J2929" s="57">
        <v>26.095588429999999</v>
      </c>
      <c r="K2929" s="57"/>
      <c r="L2929" s="57"/>
      <c r="M2929" s="57">
        <v>11.12987272</v>
      </c>
      <c r="N2929" s="57">
        <v>7.04</v>
      </c>
      <c r="O2929" s="57">
        <v>2.3691986100000002</v>
      </c>
      <c r="P2929" s="57">
        <v>1.07288757</v>
      </c>
      <c r="Q2929" s="57"/>
      <c r="R2929" s="57">
        <v>1.11379406</v>
      </c>
      <c r="S2929" s="57">
        <v>2.5190955000000002</v>
      </c>
      <c r="T2929" s="57"/>
      <c r="U2929" s="57">
        <v>3.3613078399999998</v>
      </c>
      <c r="V2929" s="57"/>
      <c r="W2929" s="57">
        <v>2.4407227599999999</v>
      </c>
      <c r="X2929" s="57">
        <v>48.442923999999998</v>
      </c>
      <c r="Y2929" s="57">
        <v>107.29283479999999</v>
      </c>
      <c r="Z2929" s="57">
        <v>42.522060750000001</v>
      </c>
      <c r="AA2929" s="57">
        <v>4.4564666300000004</v>
      </c>
      <c r="AB2929" s="57">
        <v>88.855140689999999</v>
      </c>
      <c r="AC2929" s="57">
        <v>10.96545162</v>
      </c>
      <c r="AD2929" s="57">
        <v>161.22233969999999</v>
      </c>
      <c r="AE2929" s="57">
        <v>18.73523222</v>
      </c>
      <c r="AF2929" s="57">
        <v>6.2064811000000004</v>
      </c>
      <c r="AG2929" s="57"/>
      <c r="AH2929" s="57"/>
      <c r="AI2929" s="57">
        <v>15.032123009999999</v>
      </c>
      <c r="AJ2929" s="57">
        <v>16.24137936</v>
      </c>
      <c r="AK2929" s="57"/>
      <c r="AL2929" s="57">
        <v>60.087562630000001</v>
      </c>
      <c r="AM2929" s="57">
        <v>0.36444261</v>
      </c>
      <c r="AN2929" s="57"/>
      <c r="AO2929" s="57">
        <v>21.954601029999999</v>
      </c>
      <c r="AP2929" s="57">
        <v>2.44313965</v>
      </c>
      <c r="AQ2929" s="57">
        <v>10.55201469</v>
      </c>
      <c r="AR2929" s="57">
        <v>11.1334725</v>
      </c>
      <c r="AS2929" s="57">
        <v>3.2344169999999998E-2</v>
      </c>
      <c r="AT2929" s="57"/>
      <c r="AU2929" s="57"/>
      <c r="AV2929" s="57"/>
      <c r="AW2929" s="57"/>
      <c r="AX2929" s="57"/>
      <c r="AY2929" s="57">
        <v>3.63896876</v>
      </c>
      <c r="AZ2929" s="57">
        <v>2.4468725600000001</v>
      </c>
      <c r="BA2929" s="57">
        <v>2.7512141699999999</v>
      </c>
      <c r="BB2929" s="57"/>
      <c r="BC2929" s="57"/>
      <c r="BD2929" s="57"/>
      <c r="BE2929" s="57">
        <v>0.42449394000000001</v>
      </c>
      <c r="BF2929" s="57">
        <v>2.5286461199999999</v>
      </c>
      <c r="BG2929" s="57"/>
      <c r="BH2929" s="57"/>
      <c r="BI2929" s="57"/>
      <c r="BJ2929" s="57"/>
      <c r="BK2929" s="57"/>
      <c r="BL2929" s="57"/>
      <c r="BM2929" s="57">
        <v>1.93321111</v>
      </c>
      <c r="BN2929" s="57"/>
      <c r="BO2929" s="57"/>
      <c r="BP2929" s="57"/>
      <c r="BQ2929" s="57"/>
      <c r="BR2929" s="57">
        <v>2.7743055600000002</v>
      </c>
      <c r="BS2929" s="57"/>
      <c r="BT2929" s="57"/>
      <c r="BU2929" s="57"/>
      <c r="BV2929" s="57"/>
      <c r="BW2929" s="57"/>
      <c r="BX2929" s="57">
        <v>0.37542406</v>
      </c>
      <c r="BY2929" s="57">
        <v>1.94310468</v>
      </c>
      <c r="BZ2929" s="57"/>
      <c r="CA2929" s="57"/>
      <c r="CB2929" s="57"/>
      <c r="CC2929" s="57">
        <v>0.27621331999999998</v>
      </c>
      <c r="CD2929" s="57"/>
      <c r="CE2929" s="57"/>
      <c r="CF2929" s="57">
        <v>2.7738929999999998E-2</v>
      </c>
      <c r="CG2929" s="57"/>
      <c r="CH2929" s="57">
        <v>0.56999999999999995</v>
      </c>
      <c r="CI2929" s="57">
        <v>11.808961869999999</v>
      </c>
      <c r="CJ2929" s="57"/>
      <c r="CK2929" s="57">
        <v>8.7593386300000002</v>
      </c>
      <c r="CL2929" s="57">
        <v>3.4630000000000001E-2</v>
      </c>
      <c r="CM2929" s="57">
        <v>2.7191516</v>
      </c>
      <c r="CN2929" s="57"/>
      <c r="CO2929" s="57">
        <v>4.6568144</v>
      </c>
      <c r="CP2929" s="57">
        <v>2.2740349599999998</v>
      </c>
      <c r="CQ2929" s="57">
        <v>2.8049625200000001</v>
      </c>
      <c r="CR2929" s="57">
        <v>0.06</v>
      </c>
      <c r="CS2929" s="57">
        <v>2.83587356</v>
      </c>
      <c r="CT2929" s="57">
        <v>1.2998751200000001</v>
      </c>
      <c r="CU2929" s="57">
        <v>0.62507829000000004</v>
      </c>
      <c r="CV2929" s="57">
        <v>0.41949449</v>
      </c>
      <c r="CW2929" s="57"/>
      <c r="CX2929" s="57">
        <v>0.53929028999999995</v>
      </c>
      <c r="CY2929" s="57">
        <v>0.2387891</v>
      </c>
      <c r="CZ2929" s="57">
        <v>0.30849720000000003</v>
      </c>
      <c r="DA2929" s="57"/>
      <c r="DB2929" s="57">
        <v>0.19406925</v>
      </c>
      <c r="DC2929" s="57">
        <v>0.20030724</v>
      </c>
      <c r="DD2929" s="57"/>
      <c r="DE2929" s="57">
        <v>42.029474989999997</v>
      </c>
      <c r="DF2929" s="57">
        <v>9.5880558400000009</v>
      </c>
      <c r="DG2929" s="57">
        <v>0.54026887000000001</v>
      </c>
      <c r="DH2929" s="57">
        <v>0.84599999999999997</v>
      </c>
      <c r="DI2929" s="57"/>
      <c r="DJ2929" s="57"/>
      <c r="DK2929" s="57">
        <v>0.155</v>
      </c>
    </row>
    <row r="2930" spans="1:115">
      <c r="A2930" s="56">
        <v>41802</v>
      </c>
      <c r="B2930" s="54">
        <v>1265.75</v>
      </c>
      <c r="C2930" s="55">
        <v>59188258.744641997</v>
      </c>
      <c r="D2930" s="54">
        <v>1840.9606309000001</v>
      </c>
      <c r="E2930" s="53">
        <v>74917538506.031006</v>
      </c>
      <c r="F2930" s="52">
        <v>787.08185830000002</v>
      </c>
      <c r="G2930" s="52">
        <v>162.47237010000001</v>
      </c>
      <c r="H2930" s="52">
        <v>43.032327119999998</v>
      </c>
      <c r="I2930" s="52">
        <v>52.709351390000002</v>
      </c>
      <c r="J2930" s="52">
        <v>26.095588429999999</v>
      </c>
      <c r="K2930" s="52"/>
      <c r="L2930" s="52"/>
      <c r="M2930" s="52">
        <v>11.12987272</v>
      </c>
      <c r="N2930" s="52">
        <v>7.04</v>
      </c>
      <c r="O2930" s="52">
        <v>2.3691986100000002</v>
      </c>
      <c r="P2930" s="52">
        <v>1.0728764399999999</v>
      </c>
      <c r="Q2930" s="52"/>
      <c r="R2930" s="52">
        <v>1.1132624200000001</v>
      </c>
      <c r="S2930" s="52">
        <v>2.5190955000000002</v>
      </c>
      <c r="T2930" s="52"/>
      <c r="U2930" s="52">
        <v>3.3613078399999998</v>
      </c>
      <c r="V2930" s="52"/>
      <c r="W2930" s="52">
        <v>2.4407227599999999</v>
      </c>
      <c r="X2930" s="52">
        <v>48.442923999999998</v>
      </c>
      <c r="Y2930" s="52">
        <v>107.3087421</v>
      </c>
      <c r="Z2930" s="52">
        <v>42.54660543</v>
      </c>
      <c r="AA2930" s="52">
        <v>4.4564360799999996</v>
      </c>
      <c r="AB2930" s="52">
        <v>88.617743169999997</v>
      </c>
      <c r="AC2930" s="52">
        <v>10.96536382</v>
      </c>
      <c r="AD2930" s="52">
        <v>161.22233969999999</v>
      </c>
      <c r="AE2930" s="52">
        <v>18.749933630000001</v>
      </c>
      <c r="AF2930" s="52">
        <v>6.2064811000000004</v>
      </c>
      <c r="AG2930" s="52"/>
      <c r="AH2930" s="52"/>
      <c r="AI2930" s="52">
        <v>14.202008449999999</v>
      </c>
      <c r="AJ2930" s="52">
        <v>16.247809499999999</v>
      </c>
      <c r="AK2930" s="52"/>
      <c r="AL2930" s="52">
        <v>60.087562630000001</v>
      </c>
      <c r="AM2930" s="52">
        <v>0.36444261</v>
      </c>
      <c r="AN2930" s="52"/>
      <c r="AO2930" s="52">
        <v>21.954370959999999</v>
      </c>
      <c r="AP2930" s="52">
        <v>2.4595565399999999</v>
      </c>
      <c r="AQ2930" s="52">
        <v>10.53475925</v>
      </c>
      <c r="AR2930" s="52">
        <v>11.13809176</v>
      </c>
      <c r="AS2930" s="52">
        <v>3.2594819999999997E-2</v>
      </c>
      <c r="AT2930" s="52"/>
      <c r="AU2930" s="52"/>
      <c r="AV2930" s="52"/>
      <c r="AW2930" s="52"/>
      <c r="AX2930" s="52"/>
      <c r="AY2930" s="52">
        <v>3.5903673899999999</v>
      </c>
      <c r="AZ2930" s="52">
        <v>2.4467495000000001</v>
      </c>
      <c r="BA2930" s="52">
        <v>2.7533920599999999</v>
      </c>
      <c r="BB2930" s="52"/>
      <c r="BC2930" s="52"/>
      <c r="BD2930" s="52"/>
      <c r="BE2930" s="52">
        <v>0.42477090000000001</v>
      </c>
      <c r="BF2930" s="52">
        <v>2.52995963</v>
      </c>
      <c r="BG2930" s="52"/>
      <c r="BH2930" s="52"/>
      <c r="BI2930" s="52"/>
      <c r="BJ2930" s="52"/>
      <c r="BK2930" s="52"/>
      <c r="BL2930" s="52"/>
      <c r="BM2930" s="52">
        <v>1.91730387</v>
      </c>
      <c r="BN2930" s="52"/>
      <c r="BO2930" s="52"/>
      <c r="BP2930" s="52"/>
      <c r="BQ2930" s="52"/>
      <c r="BR2930" s="52">
        <v>2.7663300899999999</v>
      </c>
      <c r="BS2930" s="52"/>
      <c r="BT2930" s="52"/>
      <c r="BU2930" s="52"/>
      <c r="BV2930" s="52"/>
      <c r="BW2930" s="52"/>
      <c r="BX2930" s="52">
        <v>0.37677115999999999</v>
      </c>
      <c r="BY2930" s="52">
        <v>1.9439826600000001</v>
      </c>
      <c r="BZ2930" s="52"/>
      <c r="CA2930" s="52"/>
      <c r="CB2930" s="52"/>
      <c r="CC2930" s="52">
        <v>0.27798571999999999</v>
      </c>
      <c r="CD2930" s="52"/>
      <c r="CE2930" s="52"/>
      <c r="CF2930" s="52">
        <v>2.763531E-2</v>
      </c>
      <c r="CG2930" s="52"/>
      <c r="CH2930" s="52">
        <v>0.57999999999999996</v>
      </c>
      <c r="CI2930" s="52">
        <v>11.77397581</v>
      </c>
      <c r="CJ2930" s="52"/>
      <c r="CK2930" s="52">
        <v>8.7593386300000002</v>
      </c>
      <c r="CL2930" s="52">
        <v>3.1629999999999998E-2</v>
      </c>
      <c r="CM2930" s="52">
        <v>2.6911022099999999</v>
      </c>
      <c r="CN2930" s="52"/>
      <c r="CO2930" s="52">
        <v>4.6568144</v>
      </c>
      <c r="CP2930" s="52">
        <v>2.2740349599999998</v>
      </c>
      <c r="CQ2930" s="52">
        <v>2.8049625200000001</v>
      </c>
      <c r="CR2930" s="52">
        <v>0.06</v>
      </c>
      <c r="CS2930" s="52">
        <v>2.83587356</v>
      </c>
      <c r="CT2930" s="52">
        <v>1.2998751200000001</v>
      </c>
      <c r="CU2930" s="52">
        <v>0.62507829000000004</v>
      </c>
      <c r="CV2930" s="52">
        <v>0.41949449</v>
      </c>
      <c r="CW2930" s="52"/>
      <c r="CX2930" s="52">
        <v>0.53929028999999995</v>
      </c>
      <c r="CY2930" s="52">
        <v>0.2387891</v>
      </c>
      <c r="CZ2930" s="52">
        <v>0.30784025999999998</v>
      </c>
      <c r="DA2930" s="52"/>
      <c r="DB2930" s="52">
        <v>0.19406925</v>
      </c>
      <c r="DC2930" s="52">
        <v>0.20030724</v>
      </c>
      <c r="DD2930" s="52"/>
      <c r="DE2930" s="52">
        <v>42.507877559999997</v>
      </c>
      <c r="DF2930" s="52">
        <v>9.5879767900000008</v>
      </c>
      <c r="DG2930" s="52">
        <v>0.54045494999999999</v>
      </c>
      <c r="DH2930" s="52">
        <v>0.84599999999999997</v>
      </c>
      <c r="DI2930" s="52"/>
      <c r="DJ2930" s="52"/>
      <c r="DK2930" s="52">
        <v>0.155</v>
      </c>
    </row>
    <row r="2931" spans="1:115">
      <c r="A2931" s="61">
        <v>41803</v>
      </c>
      <c r="B2931" s="59">
        <v>1273</v>
      </c>
      <c r="C2931" s="60">
        <v>59113463.266399004</v>
      </c>
      <c r="D2931" s="59">
        <v>1838.6342314799999</v>
      </c>
      <c r="E2931" s="58">
        <v>75251438738.126007</v>
      </c>
      <c r="F2931" s="57">
        <v>787.08185830000002</v>
      </c>
      <c r="G2931" s="57">
        <v>162.47237010000001</v>
      </c>
      <c r="H2931" s="57">
        <v>43.032327119999998</v>
      </c>
      <c r="I2931" s="57">
        <v>52.709351390000002</v>
      </c>
      <c r="J2931" s="57">
        <v>26.095588429999999</v>
      </c>
      <c r="K2931" s="57"/>
      <c r="L2931" s="57"/>
      <c r="M2931" s="57">
        <v>11.12987272</v>
      </c>
      <c r="N2931" s="57">
        <v>7.04</v>
      </c>
      <c r="O2931" s="57">
        <v>2.3691986100000002</v>
      </c>
      <c r="P2931" s="57">
        <v>1.0728427199999999</v>
      </c>
      <c r="Q2931" s="57"/>
      <c r="R2931" s="57">
        <v>1.1136422699999999</v>
      </c>
      <c r="S2931" s="57">
        <v>2.5190955000000002</v>
      </c>
      <c r="T2931" s="57"/>
      <c r="U2931" s="57">
        <v>3.3613078399999998</v>
      </c>
      <c r="V2931" s="57"/>
      <c r="W2931" s="57">
        <v>2.4407227599999999</v>
      </c>
      <c r="X2931" s="57">
        <v>48.442923999999998</v>
      </c>
      <c r="Y2931" s="57">
        <v>107.2790505</v>
      </c>
      <c r="Z2931" s="57">
        <v>42.564929110000001</v>
      </c>
      <c r="AA2931" s="57">
        <v>4.4564055400000004</v>
      </c>
      <c r="AB2931" s="57">
        <v>88.517196400000003</v>
      </c>
      <c r="AC2931" s="57">
        <v>10.965274920000001</v>
      </c>
      <c r="AD2931" s="57">
        <v>159.51813200000001</v>
      </c>
      <c r="AE2931" s="57">
        <v>18.72740434</v>
      </c>
      <c r="AF2931" s="57">
        <v>6.2064811000000004</v>
      </c>
      <c r="AG2931" s="57"/>
      <c r="AH2931" s="57"/>
      <c r="AI2931" s="57">
        <v>14.201901250000001</v>
      </c>
      <c r="AJ2931" s="57">
        <v>16.2260989</v>
      </c>
      <c r="AK2931" s="57"/>
      <c r="AL2931" s="57">
        <v>59.708100219999999</v>
      </c>
      <c r="AM2931" s="57">
        <v>0.36444261</v>
      </c>
      <c r="AN2931" s="57"/>
      <c r="AO2931" s="57">
        <v>21.954128860000001</v>
      </c>
      <c r="AP2931" s="57">
        <v>2.4507702299999998</v>
      </c>
      <c r="AQ2931" s="57">
        <v>10.540731279999999</v>
      </c>
      <c r="AR2931" s="57">
        <v>11.12352907</v>
      </c>
      <c r="AS2931" s="57">
        <v>3.269383E-2</v>
      </c>
      <c r="AT2931" s="57"/>
      <c r="AU2931" s="57"/>
      <c r="AV2931" s="57"/>
      <c r="AW2931" s="57"/>
      <c r="AX2931" s="57"/>
      <c r="AY2931" s="57">
        <v>3.58611579</v>
      </c>
      <c r="AZ2931" s="57">
        <v>2.4467416800000001</v>
      </c>
      <c r="BA2931" s="57">
        <v>2.7502453999999998</v>
      </c>
      <c r="BB2931" s="57"/>
      <c r="BC2931" s="57"/>
      <c r="BD2931" s="57"/>
      <c r="BE2931" s="57">
        <v>0.42851135000000001</v>
      </c>
      <c r="BF2931" s="57">
        <v>2.5267428600000001</v>
      </c>
      <c r="BG2931" s="57"/>
      <c r="BH2931" s="57"/>
      <c r="BI2931" s="57"/>
      <c r="BJ2931" s="57"/>
      <c r="BK2931" s="57"/>
      <c r="BL2931" s="57"/>
      <c r="BM2931" s="57">
        <v>1.9092214199999999</v>
      </c>
      <c r="BN2931" s="57"/>
      <c r="BO2931" s="57"/>
      <c r="BP2931" s="57"/>
      <c r="BQ2931" s="57"/>
      <c r="BR2931" s="57">
        <v>2.7676153100000001</v>
      </c>
      <c r="BS2931" s="57"/>
      <c r="BT2931" s="57"/>
      <c r="BU2931" s="57"/>
      <c r="BV2931" s="57"/>
      <c r="BW2931" s="57"/>
      <c r="BX2931" s="57">
        <v>0.37677115999999999</v>
      </c>
      <c r="BY2931" s="57">
        <v>1.9414628899999999</v>
      </c>
      <c r="BZ2931" s="57"/>
      <c r="CA2931" s="57"/>
      <c r="CB2931" s="57"/>
      <c r="CC2931" s="57">
        <v>0.27798571999999999</v>
      </c>
      <c r="CD2931" s="57"/>
      <c r="CE2931" s="57"/>
      <c r="CF2931" s="57">
        <v>2.763531E-2</v>
      </c>
      <c r="CG2931" s="57"/>
      <c r="CH2931" s="57">
        <v>0.57999999999999996</v>
      </c>
      <c r="CI2931" s="57">
        <v>11.70692056</v>
      </c>
      <c r="CJ2931" s="57"/>
      <c r="CK2931" s="57">
        <v>8.7593386300000002</v>
      </c>
      <c r="CL2931" s="57">
        <v>3.1629999999999998E-2</v>
      </c>
      <c r="CM2931" s="57">
        <v>2.7075602000000001</v>
      </c>
      <c r="CN2931" s="57"/>
      <c r="CO2931" s="57">
        <v>4.6568144</v>
      </c>
      <c r="CP2931" s="57">
        <v>2.2740349599999998</v>
      </c>
      <c r="CQ2931" s="57">
        <v>2.8049625200000001</v>
      </c>
      <c r="CR2931" s="57">
        <v>0.06</v>
      </c>
      <c r="CS2931" s="57">
        <v>2.83587356</v>
      </c>
      <c r="CT2931" s="57">
        <v>1.2998751200000001</v>
      </c>
      <c r="CU2931" s="57">
        <v>0.62507829000000004</v>
      </c>
      <c r="CV2931" s="57">
        <v>0.41949449</v>
      </c>
      <c r="CW2931" s="57"/>
      <c r="CX2931" s="57">
        <v>0.53929028999999995</v>
      </c>
      <c r="CY2931" s="57">
        <v>0.2387891</v>
      </c>
      <c r="CZ2931" s="57">
        <v>0.30933764000000002</v>
      </c>
      <c r="DA2931" s="57"/>
      <c r="DB2931" s="57">
        <v>0.19406925</v>
      </c>
      <c r="DC2931" s="57">
        <v>0.20030724</v>
      </c>
      <c r="DD2931" s="57"/>
      <c r="DE2931" s="57">
        <v>42.507411009999998</v>
      </c>
      <c r="DF2931" s="57">
        <v>9.5848750099999993</v>
      </c>
      <c r="DG2931" s="57">
        <v>0.54014839999999997</v>
      </c>
      <c r="DH2931" s="57">
        <v>0.84599999999999997</v>
      </c>
      <c r="DI2931" s="57"/>
      <c r="DJ2931" s="57"/>
      <c r="DK2931" s="57">
        <v>0.155</v>
      </c>
    </row>
    <row r="2932" spans="1:115">
      <c r="A2932" s="56">
        <v>41806</v>
      </c>
      <c r="B2932" s="54">
        <v>1276.25</v>
      </c>
      <c r="C2932" s="55">
        <v>59016246.546146996</v>
      </c>
      <c r="D2932" s="54">
        <v>1835.6104534799999</v>
      </c>
      <c r="E2932" s="53">
        <v>75319484654.520004</v>
      </c>
      <c r="F2932" s="52">
        <v>782.88988510000001</v>
      </c>
      <c r="G2932" s="52">
        <v>163.19574359999999</v>
      </c>
      <c r="H2932" s="52">
        <v>43.032327119999998</v>
      </c>
      <c r="I2932" s="52">
        <v>52.709351390000002</v>
      </c>
      <c r="J2932" s="52">
        <v>26.095588429999999</v>
      </c>
      <c r="K2932" s="52"/>
      <c r="L2932" s="52"/>
      <c r="M2932" s="52">
        <v>11.12987272</v>
      </c>
      <c r="N2932" s="52">
        <v>7.04</v>
      </c>
      <c r="O2932" s="52">
        <v>2.3691986100000002</v>
      </c>
      <c r="P2932" s="52">
        <v>1.1350179600000001</v>
      </c>
      <c r="Q2932" s="52"/>
      <c r="R2932" s="52">
        <v>1.11307603</v>
      </c>
      <c r="S2932" s="52">
        <v>2.5190955000000002</v>
      </c>
      <c r="T2932" s="52"/>
      <c r="U2932" s="52">
        <v>3.3613078399999998</v>
      </c>
      <c r="V2932" s="52"/>
      <c r="W2932" s="52">
        <v>2.4407227599999999</v>
      </c>
      <c r="X2932" s="52">
        <v>48.442923999999998</v>
      </c>
      <c r="Y2932" s="52">
        <v>107.27416409999999</v>
      </c>
      <c r="Z2932" s="52">
        <v>42.63233812</v>
      </c>
      <c r="AA2932" s="52">
        <v>4.4563138999999996</v>
      </c>
      <c r="AB2932" s="52">
        <v>88.514170609999994</v>
      </c>
      <c r="AC2932" s="52">
        <v>11.672430390000001</v>
      </c>
      <c r="AD2932" s="52">
        <v>159.51813200000001</v>
      </c>
      <c r="AE2932" s="52">
        <v>18.386643660000001</v>
      </c>
      <c r="AF2932" s="52">
        <v>6.2064811000000004</v>
      </c>
      <c r="AG2932" s="52"/>
      <c r="AH2932" s="52"/>
      <c r="AI2932" s="52">
        <v>14.01712148</v>
      </c>
      <c r="AJ2932" s="52">
        <v>16.278185220000001</v>
      </c>
      <c r="AK2932" s="52"/>
      <c r="AL2932" s="52">
        <v>59.708100219999999</v>
      </c>
      <c r="AM2932" s="52">
        <v>0.36444261</v>
      </c>
      <c r="AN2932" s="52"/>
      <c r="AO2932" s="52">
        <v>21.953478520000001</v>
      </c>
      <c r="AP2932" s="52">
        <v>2.4536896100000001</v>
      </c>
      <c r="AQ2932" s="52">
        <v>10.56458072</v>
      </c>
      <c r="AR2932" s="52">
        <v>11.15811304</v>
      </c>
      <c r="AS2932" s="52">
        <v>3.2685150000000003E-2</v>
      </c>
      <c r="AT2932" s="52"/>
      <c r="AU2932" s="52"/>
      <c r="AV2932" s="52"/>
      <c r="AW2932" s="52"/>
      <c r="AX2932" s="52"/>
      <c r="AY2932" s="52">
        <v>3.5963820000000002</v>
      </c>
      <c r="AZ2932" s="52">
        <v>2.44660375</v>
      </c>
      <c r="BA2932" s="52">
        <v>2.75785371</v>
      </c>
      <c r="BB2932" s="52"/>
      <c r="BC2932" s="52"/>
      <c r="BD2932" s="52"/>
      <c r="BE2932" s="52">
        <v>0.42909613000000002</v>
      </c>
      <c r="BF2932" s="52">
        <v>2.5332648</v>
      </c>
      <c r="BG2932" s="52"/>
      <c r="BH2932" s="52"/>
      <c r="BI2932" s="52"/>
      <c r="BJ2932" s="52"/>
      <c r="BK2932" s="52"/>
      <c r="BL2932" s="52"/>
      <c r="BM2932" s="52">
        <v>1.91410784</v>
      </c>
      <c r="BN2932" s="52"/>
      <c r="BO2932" s="52"/>
      <c r="BP2932" s="52"/>
      <c r="BQ2932" s="52"/>
      <c r="BR2932" s="52">
        <v>2.7664142599999999</v>
      </c>
      <c r="BS2932" s="52"/>
      <c r="BT2932" s="52"/>
      <c r="BU2932" s="52"/>
      <c r="BV2932" s="52"/>
      <c r="BW2932" s="52"/>
      <c r="BX2932" s="52">
        <v>0.37677115999999999</v>
      </c>
      <c r="BY2932" s="52">
        <v>1.9472421499999999</v>
      </c>
      <c r="BZ2932" s="52"/>
      <c r="CA2932" s="52"/>
      <c r="CB2932" s="52"/>
      <c r="CC2932" s="52">
        <v>0.27798571999999999</v>
      </c>
      <c r="CD2932" s="52"/>
      <c r="CE2932" s="52"/>
      <c r="CF2932" s="52">
        <v>2.763531E-2</v>
      </c>
      <c r="CG2932" s="52"/>
      <c r="CH2932" s="52">
        <v>0.56999999999999995</v>
      </c>
      <c r="CI2932" s="52">
        <v>11.67710862</v>
      </c>
      <c r="CJ2932" s="52"/>
      <c r="CK2932" s="52">
        <v>8.7593386300000002</v>
      </c>
      <c r="CL2932" s="52">
        <v>3.1629999999999998E-2</v>
      </c>
      <c r="CM2932" s="52">
        <v>2.7367554100000002</v>
      </c>
      <c r="CN2932" s="52"/>
      <c r="CO2932" s="52">
        <v>4.6568144</v>
      </c>
      <c r="CP2932" s="52">
        <v>2.2740349599999998</v>
      </c>
      <c r="CQ2932" s="52">
        <v>2.8049625200000001</v>
      </c>
      <c r="CR2932" s="52">
        <v>0.06</v>
      </c>
      <c r="CS2932" s="52">
        <v>2.83587356</v>
      </c>
      <c r="CT2932" s="52">
        <v>1.2998751200000001</v>
      </c>
      <c r="CU2932" s="52">
        <v>0.62507829000000004</v>
      </c>
      <c r="CV2932" s="52">
        <v>0.41949449</v>
      </c>
      <c r="CW2932" s="52"/>
      <c r="CX2932" s="52">
        <v>0.53929028999999995</v>
      </c>
      <c r="CY2932" s="52">
        <v>0.2387891</v>
      </c>
      <c r="CZ2932" s="52">
        <v>0.30961491000000002</v>
      </c>
      <c r="DA2932" s="52"/>
      <c r="DB2932" s="52">
        <v>0.19406925</v>
      </c>
      <c r="DC2932" s="52">
        <v>0.20030724</v>
      </c>
      <c r="DD2932" s="52"/>
      <c r="DE2932" s="52">
        <v>42.507411009999998</v>
      </c>
      <c r="DF2932" s="52">
        <v>9.5876468999999993</v>
      </c>
      <c r="DG2932" s="52">
        <v>0.54282043999999996</v>
      </c>
      <c r="DH2932" s="52">
        <v>0.84599999999999997</v>
      </c>
      <c r="DI2932" s="52"/>
      <c r="DJ2932" s="52"/>
      <c r="DK2932" s="52">
        <v>0.155</v>
      </c>
    </row>
    <row r="2933" spans="1:115">
      <c r="A2933" s="61">
        <v>41807</v>
      </c>
      <c r="B2933" s="59">
        <v>1267.5</v>
      </c>
      <c r="C2933" s="60">
        <v>59000708.245281003</v>
      </c>
      <c r="D2933" s="59">
        <v>1835.1271583</v>
      </c>
      <c r="E2933" s="58">
        <v>74783397700.893997</v>
      </c>
      <c r="F2933" s="57">
        <v>782.62663459999999</v>
      </c>
      <c r="G2933" s="57">
        <v>163.19574359999999</v>
      </c>
      <c r="H2933" s="57">
        <v>43.032327119999998</v>
      </c>
      <c r="I2933" s="57">
        <v>52.709351390000002</v>
      </c>
      <c r="J2933" s="57">
        <v>26.095588429999999</v>
      </c>
      <c r="K2933" s="57"/>
      <c r="L2933" s="57"/>
      <c r="M2933" s="57">
        <v>11.12987272</v>
      </c>
      <c r="N2933" s="57">
        <v>6.78</v>
      </c>
      <c r="O2933" s="57">
        <v>2.3691986100000002</v>
      </c>
      <c r="P2933" s="57">
        <v>1.13500329</v>
      </c>
      <c r="Q2933" s="57"/>
      <c r="R2933" s="57">
        <v>1.1134804199999999</v>
      </c>
      <c r="S2933" s="57">
        <v>2.5190955000000002</v>
      </c>
      <c r="T2933" s="57"/>
      <c r="U2933" s="57">
        <v>3.3613078399999998</v>
      </c>
      <c r="V2933" s="57"/>
      <c r="W2933" s="57">
        <v>2.4407227599999999</v>
      </c>
      <c r="X2933" s="57">
        <v>48.442923999999998</v>
      </c>
      <c r="Y2933" s="57">
        <v>107.2648954</v>
      </c>
      <c r="Z2933" s="57">
        <v>42.79760272</v>
      </c>
      <c r="AA2933" s="57">
        <v>4.4562833499999996</v>
      </c>
      <c r="AB2933" s="57">
        <v>88.513157660000005</v>
      </c>
      <c r="AC2933" s="57">
        <v>11.67233583</v>
      </c>
      <c r="AD2933" s="57">
        <v>159.51813200000001</v>
      </c>
      <c r="AE2933" s="57">
        <v>18.35219433</v>
      </c>
      <c r="AF2933" s="57">
        <v>6.2064811000000004</v>
      </c>
      <c r="AG2933" s="57"/>
      <c r="AH2933" s="57"/>
      <c r="AI2933" s="57">
        <v>14.017005729999999</v>
      </c>
      <c r="AJ2933" s="57">
        <v>16.23612039</v>
      </c>
      <c r="AK2933" s="57"/>
      <c r="AL2933" s="57">
        <v>59.708100219999999</v>
      </c>
      <c r="AM2933" s="57">
        <v>0.36444261</v>
      </c>
      <c r="AN2933" s="57"/>
      <c r="AO2933" s="57">
        <v>21.95330015</v>
      </c>
      <c r="AP2933" s="57">
        <v>2.4611703899999999</v>
      </c>
      <c r="AQ2933" s="57">
        <v>10.545244240000001</v>
      </c>
      <c r="AR2933" s="57">
        <v>11.12964433</v>
      </c>
      <c r="AS2933" s="57">
        <v>3.2784170000000001E-2</v>
      </c>
      <c r="AT2933" s="57"/>
      <c r="AU2933" s="57"/>
      <c r="AV2933" s="57"/>
      <c r="AW2933" s="57"/>
      <c r="AX2933" s="57"/>
      <c r="AY2933" s="57">
        <v>3.5896776500000001</v>
      </c>
      <c r="AZ2933" s="57">
        <v>2.4465614499999999</v>
      </c>
      <c r="BA2933" s="57">
        <v>2.7526518100000001</v>
      </c>
      <c r="BB2933" s="57"/>
      <c r="BC2933" s="57"/>
      <c r="BD2933" s="57"/>
      <c r="BE2933" s="57">
        <v>0.42855536</v>
      </c>
      <c r="BF2933" s="57">
        <v>2.5289786699999999</v>
      </c>
      <c r="BG2933" s="57"/>
      <c r="BH2933" s="57"/>
      <c r="BI2933" s="57"/>
      <c r="BJ2933" s="57"/>
      <c r="BK2933" s="57"/>
      <c r="BL2933" s="57"/>
      <c r="BM2933" s="57">
        <v>1.91070874</v>
      </c>
      <c r="BN2933" s="57"/>
      <c r="BO2933" s="57"/>
      <c r="BP2933" s="57"/>
      <c r="BQ2933" s="57"/>
      <c r="BR2933" s="57">
        <v>2.76273992</v>
      </c>
      <c r="BS2933" s="57"/>
      <c r="BT2933" s="57"/>
      <c r="BU2933" s="57"/>
      <c r="BV2933" s="57"/>
      <c r="BW2933" s="57"/>
      <c r="BX2933" s="57">
        <v>0.37677115999999999</v>
      </c>
      <c r="BY2933" s="57">
        <v>1.9430164000000001</v>
      </c>
      <c r="BZ2933" s="57"/>
      <c r="CA2933" s="57"/>
      <c r="CB2933" s="57"/>
      <c r="CC2933" s="57">
        <v>0.27798571999999999</v>
      </c>
      <c r="CD2933" s="57"/>
      <c r="CE2933" s="57"/>
      <c r="CF2933" s="57">
        <v>2.763531E-2</v>
      </c>
      <c r="CG2933" s="57"/>
      <c r="CH2933" s="57">
        <v>0.56999999999999995</v>
      </c>
      <c r="CI2933" s="57">
        <v>11.75771982</v>
      </c>
      <c r="CJ2933" s="57"/>
      <c r="CK2933" s="57">
        <v>8.7593386300000002</v>
      </c>
      <c r="CL2933" s="57">
        <v>3.1629999999999998E-2</v>
      </c>
      <c r="CM2933" s="57">
        <v>2.7029764300000001</v>
      </c>
      <c r="CN2933" s="57"/>
      <c r="CO2933" s="57">
        <v>4.6568144</v>
      </c>
      <c r="CP2933" s="57">
        <v>2.2740349599999998</v>
      </c>
      <c r="CQ2933" s="57">
        <v>2.8049625200000001</v>
      </c>
      <c r="CR2933" s="57">
        <v>0.06</v>
      </c>
      <c r="CS2933" s="57">
        <v>2.83587356</v>
      </c>
      <c r="CT2933" s="57">
        <v>1.2998751200000001</v>
      </c>
      <c r="CU2933" s="57">
        <v>0.62507829000000004</v>
      </c>
      <c r="CV2933" s="57">
        <v>0.41949449</v>
      </c>
      <c r="CW2933" s="57"/>
      <c r="CX2933" s="57">
        <v>0.53929028999999995</v>
      </c>
      <c r="CY2933" s="57">
        <v>0.2387891</v>
      </c>
      <c r="CZ2933" s="57">
        <v>0.30758356999999997</v>
      </c>
      <c r="DA2933" s="57"/>
      <c r="DB2933" s="57">
        <v>0.19406925</v>
      </c>
      <c r="DC2933" s="57">
        <v>0.20030724</v>
      </c>
      <c r="DD2933" s="57"/>
      <c r="DE2933" s="57">
        <v>42.505544800000003</v>
      </c>
      <c r="DF2933" s="57">
        <v>9.5818271100000008</v>
      </c>
      <c r="DG2933" s="57">
        <v>0.53552162999999997</v>
      </c>
      <c r="DH2933" s="57">
        <v>0.84599999999999997</v>
      </c>
      <c r="DI2933" s="57"/>
      <c r="DJ2933" s="57"/>
      <c r="DK2933" s="57">
        <v>0.155</v>
      </c>
    </row>
    <row r="2934" spans="1:115">
      <c r="A2934" s="56">
        <v>41808</v>
      </c>
      <c r="B2934" s="54">
        <v>1269.75</v>
      </c>
      <c r="C2934" s="55">
        <v>59003904.098618001</v>
      </c>
      <c r="D2934" s="54">
        <v>1835.2265604500001</v>
      </c>
      <c r="E2934" s="53">
        <v>74920207229.220001</v>
      </c>
      <c r="F2934" s="52">
        <v>782.62663459999999</v>
      </c>
      <c r="G2934" s="52">
        <v>163.19574359999999</v>
      </c>
      <c r="H2934" s="52">
        <v>43.032327119999998</v>
      </c>
      <c r="I2934" s="52">
        <v>52.709351390000002</v>
      </c>
      <c r="J2934" s="52">
        <v>26.095588429999999</v>
      </c>
      <c r="K2934" s="52"/>
      <c r="L2934" s="52"/>
      <c r="M2934" s="52">
        <v>11.12987272</v>
      </c>
      <c r="N2934" s="52">
        <v>6.78</v>
      </c>
      <c r="O2934" s="52">
        <v>2.3691986100000002</v>
      </c>
      <c r="P2934" s="52">
        <v>1.13499336</v>
      </c>
      <c r="Q2934" s="52"/>
      <c r="R2934" s="52">
        <v>1.11335406</v>
      </c>
      <c r="S2934" s="52">
        <v>2.5190955000000002</v>
      </c>
      <c r="T2934" s="52"/>
      <c r="U2934" s="52">
        <v>3.3613078399999998</v>
      </c>
      <c r="V2934" s="52"/>
      <c r="W2934" s="52">
        <v>2.4407227599999999</v>
      </c>
      <c r="X2934" s="52">
        <v>48.442923999999998</v>
      </c>
      <c r="Y2934" s="52">
        <v>107.24793750000001</v>
      </c>
      <c r="Z2934" s="52">
        <v>42.79726058</v>
      </c>
      <c r="AA2934" s="52">
        <v>4.4562528099999996</v>
      </c>
      <c r="AB2934" s="52">
        <v>88.484155439999995</v>
      </c>
      <c r="AC2934" s="52">
        <v>11.67224208</v>
      </c>
      <c r="AD2934" s="52">
        <v>159.51813200000001</v>
      </c>
      <c r="AE2934" s="52">
        <v>18.392367780000001</v>
      </c>
      <c r="AF2934" s="52">
        <v>6.2064811000000004</v>
      </c>
      <c r="AG2934" s="52"/>
      <c r="AH2934" s="52"/>
      <c r="AI2934" s="52">
        <v>14.01688377</v>
      </c>
      <c r="AJ2934" s="52">
        <v>16.281012830000002</v>
      </c>
      <c r="AK2934" s="52"/>
      <c r="AL2934" s="52">
        <v>59.708100219999999</v>
      </c>
      <c r="AM2934" s="52">
        <v>0.36444261</v>
      </c>
      <c r="AN2934" s="52"/>
      <c r="AO2934" s="52">
        <v>21.95307764</v>
      </c>
      <c r="AP2934" s="52">
        <v>2.4609778800000002</v>
      </c>
      <c r="AQ2934" s="52">
        <v>10.556197900000001</v>
      </c>
      <c r="AR2934" s="52">
        <v>11.16024591</v>
      </c>
      <c r="AS2934" s="52">
        <v>3.2710889999999999E-2</v>
      </c>
      <c r="AT2934" s="52"/>
      <c r="AU2934" s="52"/>
      <c r="AV2934" s="52"/>
      <c r="AW2934" s="52"/>
      <c r="AX2934" s="52"/>
      <c r="AY2934" s="52">
        <v>3.5975629699999998</v>
      </c>
      <c r="AZ2934" s="52">
        <v>2.4466353700000001</v>
      </c>
      <c r="BA2934" s="52">
        <v>2.7586732399999998</v>
      </c>
      <c r="BB2934" s="52"/>
      <c r="BC2934" s="52"/>
      <c r="BD2934" s="52"/>
      <c r="BE2934" s="52">
        <v>0.42814501999999999</v>
      </c>
      <c r="BF2934" s="52">
        <v>2.5327227400000001</v>
      </c>
      <c r="BG2934" s="52"/>
      <c r="BH2934" s="52"/>
      <c r="BI2934" s="52"/>
      <c r="BJ2934" s="52"/>
      <c r="BK2934" s="52"/>
      <c r="BL2934" s="52"/>
      <c r="BM2934" s="52">
        <v>1.9276665799999999</v>
      </c>
      <c r="BN2934" s="52"/>
      <c r="BO2934" s="52"/>
      <c r="BP2934" s="52"/>
      <c r="BQ2934" s="52"/>
      <c r="BR2934" s="52">
        <v>2.7637279299999999</v>
      </c>
      <c r="BS2934" s="52"/>
      <c r="BT2934" s="52"/>
      <c r="BU2934" s="52"/>
      <c r="BV2934" s="52"/>
      <c r="BW2934" s="52"/>
      <c r="BX2934" s="52">
        <v>0.37677115999999999</v>
      </c>
      <c r="BY2934" s="52">
        <v>1.9471670599999999</v>
      </c>
      <c r="BZ2934" s="52"/>
      <c r="CA2934" s="52"/>
      <c r="CB2934" s="52"/>
      <c r="CC2934" s="52">
        <v>0.27798571999999999</v>
      </c>
      <c r="CD2934" s="52"/>
      <c r="CE2934" s="52"/>
      <c r="CF2934" s="52">
        <v>2.763531E-2</v>
      </c>
      <c r="CG2934" s="52"/>
      <c r="CH2934" s="52">
        <v>0.56999999999999995</v>
      </c>
      <c r="CI2934" s="52">
        <v>11.73688512</v>
      </c>
      <c r="CJ2934" s="52"/>
      <c r="CK2934" s="52">
        <v>8.7593386300000002</v>
      </c>
      <c r="CL2934" s="52">
        <v>3.1629999999999998E-2</v>
      </c>
      <c r="CM2934" s="52">
        <v>2.6975268200000002</v>
      </c>
      <c r="CN2934" s="52"/>
      <c r="CO2934" s="52">
        <v>4.6568144</v>
      </c>
      <c r="CP2934" s="52">
        <v>2.2740349599999998</v>
      </c>
      <c r="CQ2934" s="52">
        <v>2.8049625200000001</v>
      </c>
      <c r="CR2934" s="52">
        <v>0.06</v>
      </c>
      <c r="CS2934" s="52">
        <v>2.83587356</v>
      </c>
      <c r="CT2934" s="52">
        <v>1.2998751200000001</v>
      </c>
      <c r="CU2934" s="52">
        <v>0.62507829000000004</v>
      </c>
      <c r="CV2934" s="52">
        <v>0.41949449</v>
      </c>
      <c r="CW2934" s="52"/>
      <c r="CX2934" s="52">
        <v>0.53929028999999995</v>
      </c>
      <c r="CY2934" s="52">
        <v>0.2387891</v>
      </c>
      <c r="CZ2934" s="52">
        <v>0.30793361000000002</v>
      </c>
      <c r="DA2934" s="52"/>
      <c r="DB2934" s="52">
        <v>0.19406925</v>
      </c>
      <c r="DC2934" s="52">
        <v>0.20030724</v>
      </c>
      <c r="DD2934" s="52"/>
      <c r="DE2934" s="52">
        <v>42.505078249999997</v>
      </c>
      <c r="DF2934" s="52">
        <v>9.5874312100000001</v>
      </c>
      <c r="DG2934" s="52">
        <v>0.53686155999999996</v>
      </c>
      <c r="DH2934" s="52">
        <v>0.84599999999999997</v>
      </c>
      <c r="DI2934" s="52"/>
      <c r="DJ2934" s="52"/>
      <c r="DK2934" s="52">
        <v>0.155</v>
      </c>
    </row>
    <row r="2935" spans="1:115">
      <c r="A2935" s="61">
        <v>41809</v>
      </c>
      <c r="B2935" s="59">
        <v>1293</v>
      </c>
      <c r="C2935" s="60">
        <v>59002676.413034998</v>
      </c>
      <c r="D2935" s="59">
        <v>1835.1883751600001</v>
      </c>
      <c r="E2935" s="58">
        <v>76290460602.054001</v>
      </c>
      <c r="F2935" s="57">
        <v>782.62663459999999</v>
      </c>
      <c r="G2935" s="57">
        <v>163.19574359999999</v>
      </c>
      <c r="H2935" s="57">
        <v>43.032327119999998</v>
      </c>
      <c r="I2935" s="57">
        <v>52.709351390000002</v>
      </c>
      <c r="J2935" s="57">
        <v>26.095588429999999</v>
      </c>
      <c r="K2935" s="57"/>
      <c r="L2935" s="57"/>
      <c r="M2935" s="57">
        <v>11.12987272</v>
      </c>
      <c r="N2935" s="57">
        <v>6.78</v>
      </c>
      <c r="O2935" s="57">
        <v>2.3691986100000002</v>
      </c>
      <c r="P2935" s="57">
        <v>1.1349834299999999</v>
      </c>
      <c r="Q2935" s="57"/>
      <c r="R2935" s="57">
        <v>1.1140319999999999</v>
      </c>
      <c r="S2935" s="57">
        <v>2.5190955000000002</v>
      </c>
      <c r="T2935" s="57"/>
      <c r="U2935" s="57">
        <v>3.3613078399999998</v>
      </c>
      <c r="V2935" s="57"/>
      <c r="W2935" s="57">
        <v>2.4407227599999999</v>
      </c>
      <c r="X2935" s="57">
        <v>48.442923999999998</v>
      </c>
      <c r="Y2935" s="57">
        <v>107.2523726</v>
      </c>
      <c r="Z2935" s="57">
        <v>42.796922170000002</v>
      </c>
      <c r="AA2935" s="57">
        <v>4.4562222599999997</v>
      </c>
      <c r="AB2935" s="57">
        <v>88.461367010000004</v>
      </c>
      <c r="AC2935" s="57">
        <v>11.67214832</v>
      </c>
      <c r="AD2935" s="57">
        <v>159.51813200000001</v>
      </c>
      <c r="AE2935" s="57">
        <v>18.452690870000001</v>
      </c>
      <c r="AF2935" s="57">
        <v>6.2064811000000004</v>
      </c>
      <c r="AG2935" s="57"/>
      <c r="AH2935" s="57"/>
      <c r="AI2935" s="57">
        <v>14.01679504</v>
      </c>
      <c r="AJ2935" s="57">
        <v>16.353127520000001</v>
      </c>
      <c r="AK2935" s="57"/>
      <c r="AL2935" s="57">
        <v>59.708100219999999</v>
      </c>
      <c r="AM2935" s="57">
        <v>0.36444261</v>
      </c>
      <c r="AN2935" s="57"/>
      <c r="AO2935" s="57">
        <v>21.95278098</v>
      </c>
      <c r="AP2935" s="57">
        <v>2.4742981799999999</v>
      </c>
      <c r="AQ2935" s="57">
        <v>10.557621749999999</v>
      </c>
      <c r="AR2935" s="57">
        <v>11.2086281</v>
      </c>
      <c r="AS2935" s="57">
        <v>3.3349040000000003E-2</v>
      </c>
      <c r="AT2935" s="57"/>
      <c r="AU2935" s="57"/>
      <c r="AV2935" s="57"/>
      <c r="AW2935" s="57"/>
      <c r="AX2935" s="57"/>
      <c r="AY2935" s="57">
        <v>3.6093258700000002</v>
      </c>
      <c r="AZ2935" s="57">
        <v>2.4466625099999999</v>
      </c>
      <c r="BA2935" s="57">
        <v>2.76745843</v>
      </c>
      <c r="BB2935" s="57"/>
      <c r="BC2935" s="57"/>
      <c r="BD2935" s="57"/>
      <c r="BE2935" s="57">
        <v>0.43058422000000002</v>
      </c>
      <c r="BF2935" s="57">
        <v>2.5393491799999999</v>
      </c>
      <c r="BG2935" s="57"/>
      <c r="BH2935" s="57"/>
      <c r="BI2935" s="57"/>
      <c r="BJ2935" s="57"/>
      <c r="BK2935" s="57"/>
      <c r="BL2935" s="57"/>
      <c r="BM2935" s="57">
        <v>1.9232314500000001</v>
      </c>
      <c r="BN2935" s="57"/>
      <c r="BO2935" s="57"/>
      <c r="BP2935" s="57"/>
      <c r="BQ2935" s="57"/>
      <c r="BR2935" s="57">
        <v>2.7672621500000001</v>
      </c>
      <c r="BS2935" s="57"/>
      <c r="BT2935" s="57"/>
      <c r="BU2935" s="57"/>
      <c r="BV2935" s="57"/>
      <c r="BW2935" s="57"/>
      <c r="BX2935" s="57">
        <v>0.37930100999999999</v>
      </c>
      <c r="BY2935" s="57">
        <v>1.9540103799999999</v>
      </c>
      <c r="BZ2935" s="57"/>
      <c r="CA2935" s="57"/>
      <c r="CB2935" s="57"/>
      <c r="CC2935" s="57">
        <v>0.28611731000000001</v>
      </c>
      <c r="CD2935" s="57"/>
      <c r="CE2935" s="57"/>
      <c r="CF2935" s="57">
        <v>2.75286E-2</v>
      </c>
      <c r="CG2935" s="57"/>
      <c r="CH2935" s="57">
        <v>0.56000000000000005</v>
      </c>
      <c r="CI2935" s="57">
        <v>11.525839039999999</v>
      </c>
      <c r="CJ2935" s="57"/>
      <c r="CK2935" s="57">
        <v>8.7593386300000002</v>
      </c>
      <c r="CL2935" s="57">
        <v>3.1629999999999998E-2</v>
      </c>
      <c r="CM2935" s="57">
        <v>2.6372217299999998</v>
      </c>
      <c r="CN2935" s="57"/>
      <c r="CO2935" s="57">
        <v>4.6568144</v>
      </c>
      <c r="CP2935" s="57">
        <v>2.2740349599999998</v>
      </c>
      <c r="CQ2935" s="57">
        <v>2.8049625200000001</v>
      </c>
      <c r="CR2935" s="57">
        <v>0.09</v>
      </c>
      <c r="CS2935" s="57">
        <v>2.83587356</v>
      </c>
      <c r="CT2935" s="57">
        <v>1.2998751200000001</v>
      </c>
      <c r="CU2935" s="57">
        <v>0.62507829000000004</v>
      </c>
      <c r="CV2935" s="57">
        <v>0.41949449</v>
      </c>
      <c r="CW2935" s="57"/>
      <c r="CX2935" s="57">
        <v>0.53929028999999995</v>
      </c>
      <c r="CY2935" s="57">
        <v>0.2387891</v>
      </c>
      <c r="CZ2935" s="57">
        <v>0.30568704000000002</v>
      </c>
      <c r="DA2935" s="57"/>
      <c r="DB2935" s="57">
        <v>0.19406925</v>
      </c>
      <c r="DC2935" s="57">
        <v>0.20030724</v>
      </c>
      <c r="DD2935" s="57"/>
      <c r="DE2935" s="57">
        <v>42.504611699999998</v>
      </c>
      <c r="DF2935" s="57">
        <v>9.5801433899999999</v>
      </c>
      <c r="DG2935" s="57">
        <v>0.53622152999999995</v>
      </c>
      <c r="DH2935" s="57">
        <v>0.84599999999999997</v>
      </c>
      <c r="DI2935" s="57"/>
      <c r="DJ2935" s="57"/>
      <c r="DK2935" s="57">
        <v>0.155</v>
      </c>
    </row>
    <row r="2936" spans="1:115">
      <c r="A2936" s="56">
        <v>41810</v>
      </c>
      <c r="B2936" s="54">
        <v>1312.5</v>
      </c>
      <c r="C2936" s="55">
        <v>58881930.696154997</v>
      </c>
      <c r="D2936" s="54">
        <v>1831.43276356</v>
      </c>
      <c r="E2936" s="53">
        <v>77282534038.703995</v>
      </c>
      <c r="F2936" s="52">
        <v>782.62663459999999</v>
      </c>
      <c r="G2936" s="52">
        <v>163.19574359999999</v>
      </c>
      <c r="H2936" s="52">
        <v>43.032327119999998</v>
      </c>
      <c r="I2936" s="52">
        <v>52.709351390000002</v>
      </c>
      <c r="J2936" s="52">
        <v>26.095588429999999</v>
      </c>
      <c r="K2936" s="52"/>
      <c r="L2936" s="52"/>
      <c r="M2936" s="52">
        <v>11.12987272</v>
      </c>
      <c r="N2936" s="52">
        <v>6.78</v>
      </c>
      <c r="O2936" s="52">
        <v>2.3691986100000002</v>
      </c>
      <c r="P2936" s="52">
        <v>1.1349486900000001</v>
      </c>
      <c r="Q2936" s="52"/>
      <c r="R2936" s="52">
        <v>1.1146180299999999</v>
      </c>
      <c r="S2936" s="52">
        <v>2.5190955000000002</v>
      </c>
      <c r="T2936" s="52"/>
      <c r="U2936" s="52">
        <v>3.3613078399999998</v>
      </c>
      <c r="V2936" s="52"/>
      <c r="W2936" s="52">
        <v>2.4407227599999999</v>
      </c>
      <c r="X2936" s="52">
        <v>48.442923999999998</v>
      </c>
      <c r="Y2936" s="52">
        <v>107.06005519999999</v>
      </c>
      <c r="Z2936" s="52">
        <v>42.796580030000001</v>
      </c>
      <c r="AA2936" s="52">
        <v>4.4561914900000001</v>
      </c>
      <c r="AB2936" s="52">
        <v>88.382596879999994</v>
      </c>
      <c r="AC2936" s="52">
        <v>11.67205397</v>
      </c>
      <c r="AD2936" s="52">
        <v>156.25109180000001</v>
      </c>
      <c r="AE2936" s="52">
        <v>18.403174799999999</v>
      </c>
      <c r="AF2936" s="52">
        <v>6.2064811000000004</v>
      </c>
      <c r="AG2936" s="52"/>
      <c r="AH2936" s="52"/>
      <c r="AI2936" s="52">
        <v>14.01666035</v>
      </c>
      <c r="AJ2936" s="52">
        <v>16.294093419999999</v>
      </c>
      <c r="AK2936" s="52"/>
      <c r="AL2936" s="52">
        <v>59.655224310000001</v>
      </c>
      <c r="AM2936" s="52">
        <v>0.36444261</v>
      </c>
      <c r="AN2936" s="52"/>
      <c r="AO2936" s="52">
        <v>21.952502129999999</v>
      </c>
      <c r="AP2936" s="52">
        <v>2.46744699</v>
      </c>
      <c r="AQ2936" s="52">
        <v>10.67803093</v>
      </c>
      <c r="AR2936" s="52">
        <v>11.16698493</v>
      </c>
      <c r="AS2936" s="52">
        <v>3.2835080000000003E-2</v>
      </c>
      <c r="AT2936" s="52"/>
      <c r="AU2936" s="52"/>
      <c r="AV2936" s="52"/>
      <c r="AW2936" s="52"/>
      <c r="AX2936" s="52"/>
      <c r="AY2936" s="52">
        <v>3.5996955399999999</v>
      </c>
      <c r="AZ2936" s="52">
        <v>2.4465698599999999</v>
      </c>
      <c r="BA2936" s="52">
        <v>2.7598490600000001</v>
      </c>
      <c r="BB2936" s="52"/>
      <c r="BC2936" s="52"/>
      <c r="BD2936" s="52"/>
      <c r="BE2936" s="52">
        <v>0.42965028</v>
      </c>
      <c r="BF2936" s="52">
        <v>2.5343788300000001</v>
      </c>
      <c r="BG2936" s="52"/>
      <c r="BH2936" s="52"/>
      <c r="BI2936" s="52"/>
      <c r="BJ2936" s="52"/>
      <c r="BK2936" s="52"/>
      <c r="BL2936" s="52"/>
      <c r="BM2936" s="52">
        <v>1.9168338300000001</v>
      </c>
      <c r="BN2936" s="52"/>
      <c r="BO2936" s="52"/>
      <c r="BP2936" s="52"/>
      <c r="BQ2936" s="52"/>
      <c r="BR2936" s="52">
        <v>2.7689642499999998</v>
      </c>
      <c r="BS2936" s="52"/>
      <c r="BT2936" s="52"/>
      <c r="BU2936" s="52"/>
      <c r="BV2936" s="52"/>
      <c r="BW2936" s="52"/>
      <c r="BX2936" s="52">
        <v>0.37930100999999999</v>
      </c>
      <c r="BY2936" s="52">
        <v>1.94867725</v>
      </c>
      <c r="BZ2936" s="52"/>
      <c r="CA2936" s="52"/>
      <c r="CB2936" s="52"/>
      <c r="CC2936" s="52">
        <v>0.28611731000000001</v>
      </c>
      <c r="CD2936" s="52"/>
      <c r="CE2936" s="52"/>
      <c r="CF2936" s="52">
        <v>2.75286E-2</v>
      </c>
      <c r="CG2936" s="52"/>
      <c r="CH2936" s="52">
        <v>0.56000000000000005</v>
      </c>
      <c r="CI2936" s="52">
        <v>11.354597999999999</v>
      </c>
      <c r="CJ2936" s="52"/>
      <c r="CK2936" s="52">
        <v>8.7593386300000002</v>
      </c>
      <c r="CL2936" s="52">
        <v>3.1629999999999998E-2</v>
      </c>
      <c r="CM2936" s="52">
        <v>2.7057594800000002</v>
      </c>
      <c r="CN2936" s="52"/>
      <c r="CO2936" s="52">
        <v>4.6568144</v>
      </c>
      <c r="CP2936" s="52">
        <v>2.2740349599999998</v>
      </c>
      <c r="CQ2936" s="52">
        <v>2.8049625200000001</v>
      </c>
      <c r="CR2936" s="52">
        <v>0.09</v>
      </c>
      <c r="CS2936" s="52">
        <v>2.83587356</v>
      </c>
      <c r="CT2936" s="52">
        <v>1.2998751200000001</v>
      </c>
      <c r="CU2936" s="52">
        <v>0.62507829000000004</v>
      </c>
      <c r="CV2936" s="52">
        <v>0.41949449</v>
      </c>
      <c r="CW2936" s="52"/>
      <c r="CX2936" s="52">
        <v>0.53929028999999995</v>
      </c>
      <c r="CY2936" s="52">
        <v>0.2387891</v>
      </c>
      <c r="CZ2936" s="52">
        <v>0.30772108999999997</v>
      </c>
      <c r="DA2936" s="52"/>
      <c r="DB2936" s="52">
        <v>0.19406925</v>
      </c>
      <c r="DC2936" s="52">
        <v>0.20030724</v>
      </c>
      <c r="DD2936" s="52"/>
      <c r="DE2936" s="52">
        <v>42.504145139999999</v>
      </c>
      <c r="DF2936" s="52">
        <v>9.5850867500000003</v>
      </c>
      <c r="DG2936" s="52">
        <v>0.53855012000000002</v>
      </c>
      <c r="DH2936" s="52">
        <v>0.84599999999999997</v>
      </c>
      <c r="DI2936" s="52"/>
      <c r="DJ2936" s="52"/>
      <c r="DK2936" s="52">
        <v>0.155</v>
      </c>
    </row>
    <row r="2937" spans="1:115">
      <c r="A2937" s="61">
        <v>41813</v>
      </c>
      <c r="B2937" s="59">
        <v>1313.5</v>
      </c>
      <c r="C2937" s="60">
        <v>58973128.048175</v>
      </c>
      <c r="D2937" s="59">
        <v>1834.2693182800001</v>
      </c>
      <c r="E2937" s="58">
        <v>77461203691.278</v>
      </c>
      <c r="F2937" s="57">
        <v>785.02188060000003</v>
      </c>
      <c r="G2937" s="57">
        <v>163.19574359999999</v>
      </c>
      <c r="H2937" s="57">
        <v>43.032327119999998</v>
      </c>
      <c r="I2937" s="57">
        <v>52.709351390000002</v>
      </c>
      <c r="J2937" s="57">
        <v>26.095588429999999</v>
      </c>
      <c r="K2937" s="57"/>
      <c r="L2937" s="57"/>
      <c r="M2937" s="57">
        <v>11.12987272</v>
      </c>
      <c r="N2937" s="57">
        <v>6.78</v>
      </c>
      <c r="O2937" s="57">
        <v>2.3691986100000002</v>
      </c>
      <c r="P2937" s="57">
        <v>1.1349370999999999</v>
      </c>
      <c r="Q2937" s="57"/>
      <c r="R2937" s="57">
        <v>1.1133282900000001</v>
      </c>
      <c r="S2937" s="57">
        <v>2.5190955000000002</v>
      </c>
      <c r="T2937" s="57"/>
      <c r="U2937" s="57">
        <v>3.3613078399999998</v>
      </c>
      <c r="V2937" s="57"/>
      <c r="W2937" s="57">
        <v>2.4407227599999999</v>
      </c>
      <c r="X2937" s="57">
        <v>48.442923999999998</v>
      </c>
      <c r="Y2937" s="57">
        <v>107.50560040000001</v>
      </c>
      <c r="Z2937" s="57">
        <v>42.79555766</v>
      </c>
      <c r="AA2937" s="57">
        <v>4.4560998500000002</v>
      </c>
      <c r="AB2937" s="57">
        <v>88.353694059999995</v>
      </c>
      <c r="AC2937" s="57">
        <v>11.67177182</v>
      </c>
      <c r="AD2937" s="57">
        <v>156.25109180000001</v>
      </c>
      <c r="AE2937" s="57">
        <v>18.41843892</v>
      </c>
      <c r="AF2937" s="57">
        <v>6.2064811000000004</v>
      </c>
      <c r="AG2937" s="57"/>
      <c r="AH2937" s="57"/>
      <c r="AI2937" s="57">
        <v>14.01633722</v>
      </c>
      <c r="AJ2937" s="57">
        <v>16.324726680000001</v>
      </c>
      <c r="AK2937" s="57"/>
      <c r="AL2937" s="57">
        <v>59.655224310000001</v>
      </c>
      <c r="AM2937" s="57">
        <v>0.36444261</v>
      </c>
      <c r="AN2937" s="57"/>
      <c r="AO2937" s="57">
        <v>21.951860660000001</v>
      </c>
      <c r="AP2937" s="57">
        <v>2.4640524799999999</v>
      </c>
      <c r="AQ2937" s="57">
        <v>10.659719150000001</v>
      </c>
      <c r="AR2937" s="57">
        <v>11.18757724</v>
      </c>
      <c r="AS2937" s="57">
        <v>3.2868340000000003E-2</v>
      </c>
      <c r="AT2937" s="57"/>
      <c r="AU2937" s="57"/>
      <c r="AV2937" s="57"/>
      <c r="AW2937" s="57"/>
      <c r="AX2937" s="57"/>
      <c r="AY2937" s="57">
        <v>3.6028167099999999</v>
      </c>
      <c r="AZ2937" s="57">
        <v>2.4466016100000001</v>
      </c>
      <c r="BA2937" s="57">
        <v>2.7621701299999999</v>
      </c>
      <c r="BB2937" s="57"/>
      <c r="BC2937" s="57"/>
      <c r="BD2937" s="57"/>
      <c r="BE2937" s="57">
        <v>0.42982991999999998</v>
      </c>
      <c r="BF2937" s="57">
        <v>2.5383761699999998</v>
      </c>
      <c r="BG2937" s="57"/>
      <c r="BH2937" s="57"/>
      <c r="BI2937" s="57"/>
      <c r="BJ2937" s="57"/>
      <c r="BK2937" s="57"/>
      <c r="BL2937" s="57"/>
      <c r="BM2937" s="57">
        <v>1.9156890600000001</v>
      </c>
      <c r="BN2937" s="57"/>
      <c r="BO2937" s="57"/>
      <c r="BP2937" s="57"/>
      <c r="BQ2937" s="57"/>
      <c r="BR2937" s="57">
        <v>2.7679657799999999</v>
      </c>
      <c r="BS2937" s="57"/>
      <c r="BT2937" s="57"/>
      <c r="BU2937" s="57"/>
      <c r="BV2937" s="57"/>
      <c r="BW2937" s="57"/>
      <c r="BX2937" s="57">
        <v>0.37930100999999999</v>
      </c>
      <c r="BY2937" s="57">
        <v>1.9519296500000001</v>
      </c>
      <c r="BZ2937" s="57"/>
      <c r="CA2937" s="57"/>
      <c r="CB2937" s="57"/>
      <c r="CC2937" s="57">
        <v>0.28611731000000001</v>
      </c>
      <c r="CD2937" s="57"/>
      <c r="CE2937" s="57"/>
      <c r="CF2937" s="57">
        <v>2.75286E-2</v>
      </c>
      <c r="CG2937" s="57"/>
      <c r="CH2937" s="57">
        <v>0.55000000000000004</v>
      </c>
      <c r="CI2937" s="57">
        <v>11.34595347</v>
      </c>
      <c r="CJ2937" s="57"/>
      <c r="CK2937" s="57">
        <v>8.7593386300000002</v>
      </c>
      <c r="CL2937" s="57">
        <v>2.8629999999999999E-2</v>
      </c>
      <c r="CM2937" s="57">
        <v>2.7077325600000002</v>
      </c>
      <c r="CN2937" s="57"/>
      <c r="CO2937" s="57">
        <v>4.6568144</v>
      </c>
      <c r="CP2937" s="57">
        <v>2.2740349599999998</v>
      </c>
      <c r="CQ2937" s="57">
        <v>2.8049625200000001</v>
      </c>
      <c r="CR2937" s="57">
        <v>0.09</v>
      </c>
      <c r="CS2937" s="57">
        <v>2.83587356</v>
      </c>
      <c r="CT2937" s="57">
        <v>1.2998751200000001</v>
      </c>
      <c r="CU2937" s="57">
        <v>0.62507829000000004</v>
      </c>
      <c r="CV2937" s="57">
        <v>0.41949449</v>
      </c>
      <c r="CW2937" s="57"/>
      <c r="CX2937" s="57">
        <v>0.53929028999999995</v>
      </c>
      <c r="CY2937" s="57">
        <v>0.2387891</v>
      </c>
      <c r="CZ2937" s="57">
        <v>0.30835989000000003</v>
      </c>
      <c r="DA2937" s="57"/>
      <c r="DB2937" s="57">
        <v>0.19406925</v>
      </c>
      <c r="DC2937" s="57">
        <v>0.20030724</v>
      </c>
      <c r="DD2937" s="57"/>
      <c r="DE2937" s="57">
        <v>42.502745490000002</v>
      </c>
      <c r="DF2937" s="57">
        <v>9.5756283599999996</v>
      </c>
      <c r="DG2937" s="57">
        <v>0.54119245000000005</v>
      </c>
      <c r="DH2937" s="57">
        <v>0.84599999999999997</v>
      </c>
      <c r="DI2937" s="57"/>
      <c r="DJ2937" s="57"/>
      <c r="DK2937" s="57">
        <v>0.155</v>
      </c>
    </row>
    <row r="2938" spans="1:115">
      <c r="A2938" s="56">
        <v>41814</v>
      </c>
      <c r="B2938" s="54">
        <v>1318.5</v>
      </c>
      <c r="C2938" s="55">
        <v>58968367.536959998</v>
      </c>
      <c r="D2938" s="54">
        <v>1834.1212498299999</v>
      </c>
      <c r="E2938" s="53">
        <v>77749792597.481003</v>
      </c>
      <c r="F2938" s="52">
        <v>785.02188060000003</v>
      </c>
      <c r="G2938" s="52">
        <v>163.19574359999999</v>
      </c>
      <c r="H2938" s="52">
        <v>43.032327119999998</v>
      </c>
      <c r="I2938" s="52">
        <v>52.709351390000002</v>
      </c>
      <c r="J2938" s="52">
        <v>26.095588429999999</v>
      </c>
      <c r="K2938" s="52"/>
      <c r="L2938" s="52"/>
      <c r="M2938" s="52">
        <v>11.12987272</v>
      </c>
      <c r="N2938" s="52">
        <v>6.78</v>
      </c>
      <c r="O2938" s="52">
        <v>2.3691986100000002</v>
      </c>
      <c r="P2938" s="52">
        <v>1.1349265900000001</v>
      </c>
      <c r="Q2938" s="52"/>
      <c r="R2938" s="52">
        <v>1.11278615</v>
      </c>
      <c r="S2938" s="52">
        <v>2.5190955000000002</v>
      </c>
      <c r="T2938" s="52"/>
      <c r="U2938" s="52">
        <v>3.3613078399999998</v>
      </c>
      <c r="V2938" s="52"/>
      <c r="W2938" s="52">
        <v>2.4407227599999999</v>
      </c>
      <c r="X2938" s="52">
        <v>48.442923999999998</v>
      </c>
      <c r="Y2938" s="52">
        <v>107.8563956</v>
      </c>
      <c r="Z2938" s="52">
        <v>42.28823663</v>
      </c>
      <c r="AA2938" s="52">
        <v>4.4560693100000002</v>
      </c>
      <c r="AB2938" s="52">
        <v>88.412971450000001</v>
      </c>
      <c r="AC2938" s="52">
        <v>11.67167815</v>
      </c>
      <c r="AD2938" s="52">
        <v>156.25109180000001</v>
      </c>
      <c r="AE2938" s="52">
        <v>18.40571108</v>
      </c>
      <c r="AF2938" s="52">
        <v>6.2064811000000004</v>
      </c>
      <c r="AG2938" s="52"/>
      <c r="AH2938" s="52"/>
      <c r="AI2938" s="52">
        <v>14.01621506</v>
      </c>
      <c r="AJ2938" s="52">
        <v>16.311752370000001</v>
      </c>
      <c r="AK2938" s="52"/>
      <c r="AL2938" s="52">
        <v>59.655224310000001</v>
      </c>
      <c r="AM2938" s="52">
        <v>0.36444261</v>
      </c>
      <c r="AN2938" s="52"/>
      <c r="AO2938" s="52">
        <v>21.951633170000001</v>
      </c>
      <c r="AP2938" s="52">
        <v>2.4623958500000001</v>
      </c>
      <c r="AQ2938" s="52">
        <v>10.65019845</v>
      </c>
      <c r="AR2938" s="52">
        <v>11.1783369</v>
      </c>
      <c r="AS2938" s="52">
        <v>3.272978E-2</v>
      </c>
      <c r="AT2938" s="52"/>
      <c r="AU2938" s="52"/>
      <c r="AV2938" s="52"/>
      <c r="AW2938" s="52"/>
      <c r="AX2938" s="52"/>
      <c r="AY2938" s="52">
        <v>3.6003863200000001</v>
      </c>
      <c r="AZ2938" s="52">
        <v>2.4465237599999998</v>
      </c>
      <c r="BA2938" s="52">
        <v>2.7602607699999999</v>
      </c>
      <c r="BB2938" s="52"/>
      <c r="BC2938" s="52"/>
      <c r="BD2938" s="52"/>
      <c r="BE2938" s="52">
        <v>0.42869178000000002</v>
      </c>
      <c r="BF2938" s="52">
        <v>2.5345089700000001</v>
      </c>
      <c r="BG2938" s="52"/>
      <c r="BH2938" s="52"/>
      <c r="BI2938" s="52"/>
      <c r="BJ2938" s="52"/>
      <c r="BK2938" s="52"/>
      <c r="BL2938" s="52"/>
      <c r="BM2938" s="52">
        <v>1.92513749</v>
      </c>
      <c r="BN2938" s="52"/>
      <c r="BO2938" s="52"/>
      <c r="BP2938" s="52"/>
      <c r="BQ2938" s="52"/>
      <c r="BR2938" s="52">
        <v>2.7685018600000002</v>
      </c>
      <c r="BS2938" s="52"/>
      <c r="BT2938" s="52"/>
      <c r="BU2938" s="52"/>
      <c r="BV2938" s="52"/>
      <c r="BW2938" s="52"/>
      <c r="BX2938" s="52">
        <v>0.37930100999999999</v>
      </c>
      <c r="BY2938" s="52">
        <v>1.9497173699999999</v>
      </c>
      <c r="BZ2938" s="52"/>
      <c r="CA2938" s="52"/>
      <c r="CB2938" s="52"/>
      <c r="CC2938" s="52">
        <v>0.28611731000000001</v>
      </c>
      <c r="CD2938" s="52"/>
      <c r="CE2938" s="52"/>
      <c r="CF2938" s="52">
        <v>2.75286E-2</v>
      </c>
      <c r="CG2938" s="52"/>
      <c r="CH2938" s="52">
        <v>0.54</v>
      </c>
      <c r="CI2938" s="52">
        <v>11.302927479999999</v>
      </c>
      <c r="CJ2938" s="52"/>
      <c r="CK2938" s="52">
        <v>8.7593386300000002</v>
      </c>
      <c r="CL2938" s="52">
        <v>2.8629999999999999E-2</v>
      </c>
      <c r="CM2938" s="52">
        <v>2.72581059</v>
      </c>
      <c r="CN2938" s="52"/>
      <c r="CO2938" s="52">
        <v>4.6568144</v>
      </c>
      <c r="CP2938" s="52">
        <v>2.2740349599999998</v>
      </c>
      <c r="CQ2938" s="52">
        <v>2.8049625200000001</v>
      </c>
      <c r="CR2938" s="52">
        <v>0.12</v>
      </c>
      <c r="CS2938" s="52">
        <v>2.83587356</v>
      </c>
      <c r="CT2938" s="52">
        <v>1.2998751200000001</v>
      </c>
      <c r="CU2938" s="52">
        <v>0.62507829000000004</v>
      </c>
      <c r="CV2938" s="52">
        <v>0.41949449</v>
      </c>
      <c r="CW2938" s="52"/>
      <c r="CX2938" s="52">
        <v>0.53929028999999995</v>
      </c>
      <c r="CY2938" s="52">
        <v>0.2387891</v>
      </c>
      <c r="CZ2938" s="52">
        <v>0.30912680999999997</v>
      </c>
      <c r="DA2938" s="52"/>
      <c r="DB2938" s="52">
        <v>0.19406925</v>
      </c>
      <c r="DC2938" s="52">
        <v>0.20030724</v>
      </c>
      <c r="DD2938" s="52"/>
      <c r="DE2938" s="52">
        <v>42.502278939999997</v>
      </c>
      <c r="DF2938" s="52">
        <v>9.5785958000000004</v>
      </c>
      <c r="DG2938" s="52">
        <v>0.54098818999999998</v>
      </c>
      <c r="DH2938" s="52">
        <v>0.84599999999999997</v>
      </c>
      <c r="DI2938" s="52"/>
      <c r="DJ2938" s="52"/>
      <c r="DK2938" s="52">
        <v>0.155</v>
      </c>
    </row>
    <row r="2939" spans="1:115">
      <c r="A2939" s="61">
        <v>41815</v>
      </c>
      <c r="B2939" s="59">
        <v>1316.75</v>
      </c>
      <c r="C2939" s="60">
        <v>59028168.720081002</v>
      </c>
      <c r="D2939" s="59">
        <v>1835.98127454</v>
      </c>
      <c r="E2939" s="58">
        <v>77725341162.166</v>
      </c>
      <c r="F2939" s="57">
        <v>785.02188060000003</v>
      </c>
      <c r="G2939" s="57">
        <v>163.61769340000001</v>
      </c>
      <c r="H2939" s="57">
        <v>43.032327119999998</v>
      </c>
      <c r="I2939" s="57">
        <v>52.709351390000002</v>
      </c>
      <c r="J2939" s="57">
        <v>26.095588429999999</v>
      </c>
      <c r="K2939" s="57"/>
      <c r="L2939" s="57"/>
      <c r="M2939" s="57">
        <v>11.12987272</v>
      </c>
      <c r="N2939" s="57">
        <v>6.78</v>
      </c>
      <c r="O2939" s="57">
        <v>2.3691986100000002</v>
      </c>
      <c r="P2939" s="57">
        <v>1.1970946899999999</v>
      </c>
      <c r="Q2939" s="57"/>
      <c r="R2939" s="57">
        <v>1.11318841</v>
      </c>
      <c r="S2939" s="57">
        <v>2.5190955000000002</v>
      </c>
      <c r="T2939" s="57"/>
      <c r="U2939" s="57">
        <v>3.3613078399999998</v>
      </c>
      <c r="V2939" s="57"/>
      <c r="W2939" s="57">
        <v>2.4407227599999999</v>
      </c>
      <c r="X2939" s="57">
        <v>48.442923999999998</v>
      </c>
      <c r="Y2939" s="57">
        <v>108.8849239</v>
      </c>
      <c r="Z2939" s="57">
        <v>42.287898220000002</v>
      </c>
      <c r="AA2939" s="57">
        <v>4.4560387600000002</v>
      </c>
      <c r="AB2939" s="57">
        <v>88.483444719999994</v>
      </c>
      <c r="AC2939" s="57">
        <v>11.6715842</v>
      </c>
      <c r="AD2939" s="57">
        <v>156.25109180000001</v>
      </c>
      <c r="AE2939" s="57">
        <v>18.474431760000002</v>
      </c>
      <c r="AF2939" s="57">
        <v>6.2064811000000004</v>
      </c>
      <c r="AG2939" s="57"/>
      <c r="AH2939" s="57"/>
      <c r="AI2939" s="57">
        <v>14.01611125</v>
      </c>
      <c r="AJ2939" s="57">
        <v>16.377348080000001</v>
      </c>
      <c r="AK2939" s="57"/>
      <c r="AL2939" s="57">
        <v>59.655224310000001</v>
      </c>
      <c r="AM2939" s="57">
        <v>0.36444261</v>
      </c>
      <c r="AN2939" s="57"/>
      <c r="AO2939" s="57">
        <v>21.951427249999998</v>
      </c>
      <c r="AP2939" s="57">
        <v>2.4741598699999998</v>
      </c>
      <c r="AQ2939" s="57">
        <v>10.658211319999999</v>
      </c>
      <c r="AR2939" s="57">
        <v>11.223316430000001</v>
      </c>
      <c r="AS2939" s="57">
        <v>3.2814379999999997E-2</v>
      </c>
      <c r="AT2939" s="57"/>
      <c r="AU2939" s="57"/>
      <c r="AV2939" s="57"/>
      <c r="AW2939" s="57"/>
      <c r="AX2939" s="57"/>
      <c r="AY2939" s="57">
        <v>3.6138533800000001</v>
      </c>
      <c r="AZ2939" s="57">
        <v>2.44646827</v>
      </c>
      <c r="BA2939" s="57">
        <v>2.7705909399999999</v>
      </c>
      <c r="BB2939" s="57"/>
      <c r="BC2939" s="57"/>
      <c r="BD2939" s="57"/>
      <c r="BE2939" s="57">
        <v>0.42886445000000001</v>
      </c>
      <c r="BF2939" s="57">
        <v>2.5423761100000002</v>
      </c>
      <c r="BG2939" s="57"/>
      <c r="BH2939" s="57"/>
      <c r="BI2939" s="57"/>
      <c r="BJ2939" s="57"/>
      <c r="BK2939" s="57"/>
      <c r="BL2939" s="57"/>
      <c r="BM2939" s="57">
        <v>1.9406891399999999</v>
      </c>
      <c r="BN2939" s="57"/>
      <c r="BO2939" s="57"/>
      <c r="BP2939" s="57"/>
      <c r="BQ2939" s="57"/>
      <c r="BR2939" s="57">
        <v>2.7681577800000001</v>
      </c>
      <c r="BS2939" s="57"/>
      <c r="BT2939" s="57"/>
      <c r="BU2939" s="57"/>
      <c r="BV2939" s="57"/>
      <c r="BW2939" s="57"/>
      <c r="BX2939" s="57">
        <v>0.37930100999999999</v>
      </c>
      <c r="BY2939" s="57">
        <v>1.9565604599999999</v>
      </c>
      <c r="BZ2939" s="57"/>
      <c r="CA2939" s="57"/>
      <c r="CB2939" s="57"/>
      <c r="CC2939" s="57">
        <v>0.28611731000000001</v>
      </c>
      <c r="CD2939" s="57"/>
      <c r="CE2939" s="57"/>
      <c r="CF2939" s="57">
        <v>2.75286E-2</v>
      </c>
      <c r="CG2939" s="57"/>
      <c r="CH2939" s="57">
        <v>0.55000000000000004</v>
      </c>
      <c r="CI2939" s="57">
        <v>11.3179494</v>
      </c>
      <c r="CJ2939" s="57"/>
      <c r="CK2939" s="57">
        <v>8.7593386300000002</v>
      </c>
      <c r="CL2939" s="57">
        <v>2.563E-2</v>
      </c>
      <c r="CM2939" s="57">
        <v>2.7008939500000002</v>
      </c>
      <c r="CN2939" s="57"/>
      <c r="CO2939" s="57">
        <v>4.6568144</v>
      </c>
      <c r="CP2939" s="57">
        <v>2.2740349599999998</v>
      </c>
      <c r="CQ2939" s="57">
        <v>2.8049625200000001</v>
      </c>
      <c r="CR2939" s="57">
        <v>0.15</v>
      </c>
      <c r="CS2939" s="57">
        <v>2.83587356</v>
      </c>
      <c r="CT2939" s="57">
        <v>1.2998751200000001</v>
      </c>
      <c r="CU2939" s="57">
        <v>0.62507829000000004</v>
      </c>
      <c r="CV2939" s="57">
        <v>0.41949449</v>
      </c>
      <c r="CW2939" s="57"/>
      <c r="CX2939" s="57">
        <v>0.53929028999999995</v>
      </c>
      <c r="CY2939" s="57">
        <v>0.2387891</v>
      </c>
      <c r="CZ2939" s="57">
        <v>0.30677086999999997</v>
      </c>
      <c r="DA2939" s="57"/>
      <c r="DB2939" s="57">
        <v>0.19406925</v>
      </c>
      <c r="DC2939" s="57">
        <v>0.20030724</v>
      </c>
      <c r="DD2939" s="57"/>
      <c r="DE2939" s="57">
        <v>42.501812379999997</v>
      </c>
      <c r="DF2939" s="57">
        <v>9.5815115899999999</v>
      </c>
      <c r="DG2939" s="57">
        <v>0.53807561999999998</v>
      </c>
      <c r="DH2939" s="57">
        <v>0.84599999999999997</v>
      </c>
      <c r="DI2939" s="57"/>
      <c r="DJ2939" s="57"/>
      <c r="DK2939" s="57">
        <v>0.155</v>
      </c>
    </row>
    <row r="2940" spans="1:115">
      <c r="A2940" s="56">
        <v>41816</v>
      </c>
      <c r="B2940" s="54">
        <v>1311.75</v>
      </c>
      <c r="C2940" s="55">
        <v>59008502.434072003</v>
      </c>
      <c r="D2940" s="54">
        <v>1835.36958467</v>
      </c>
      <c r="E2940" s="53">
        <v>77404403067.895004</v>
      </c>
      <c r="F2940" s="52">
        <v>785.02188060000003</v>
      </c>
      <c r="G2940" s="52">
        <v>163.61769340000001</v>
      </c>
      <c r="H2940" s="52">
        <v>43.032327119999998</v>
      </c>
      <c r="I2940" s="52">
        <v>52.709351390000002</v>
      </c>
      <c r="J2940" s="52">
        <v>26.095588429999999</v>
      </c>
      <c r="K2940" s="52"/>
      <c r="L2940" s="52"/>
      <c r="M2940" s="52">
        <v>11.12987272</v>
      </c>
      <c r="N2940" s="52">
        <v>6.78</v>
      </c>
      <c r="O2940" s="52">
        <v>2.3691986100000002</v>
      </c>
      <c r="P2940" s="52">
        <v>1.1970789799999999</v>
      </c>
      <c r="Q2940" s="52"/>
      <c r="R2940" s="52">
        <v>1.1154699100000001</v>
      </c>
      <c r="S2940" s="52">
        <v>2.5190955000000002</v>
      </c>
      <c r="T2940" s="52"/>
      <c r="U2940" s="52">
        <v>3.3613078399999998</v>
      </c>
      <c r="V2940" s="52"/>
      <c r="W2940" s="52">
        <v>2.4407227599999999</v>
      </c>
      <c r="X2940" s="52">
        <v>48.442923999999998</v>
      </c>
      <c r="Y2940" s="52">
        <v>109.03612990000001</v>
      </c>
      <c r="Z2940" s="52">
        <v>42.26579143</v>
      </c>
      <c r="AA2940" s="52">
        <v>4.4560082100000002</v>
      </c>
      <c r="AB2940" s="52">
        <v>88.482426180000004</v>
      </c>
      <c r="AC2940" s="52">
        <v>11.671490090000001</v>
      </c>
      <c r="AD2940" s="52">
        <v>156.25109180000001</v>
      </c>
      <c r="AE2940" s="52">
        <v>18.438388100000001</v>
      </c>
      <c r="AF2940" s="52">
        <v>6.2064811000000004</v>
      </c>
      <c r="AG2940" s="52"/>
      <c r="AH2940" s="52"/>
      <c r="AI2940" s="52">
        <v>14.01599607</v>
      </c>
      <c r="AJ2940" s="52">
        <v>16.299885660000001</v>
      </c>
      <c r="AK2940" s="52"/>
      <c r="AL2940" s="52">
        <v>59.655224310000001</v>
      </c>
      <c r="AM2940" s="52">
        <v>0.36444261</v>
      </c>
      <c r="AN2940" s="52"/>
      <c r="AO2940" s="52">
        <v>21.95122508</v>
      </c>
      <c r="AP2940" s="52">
        <v>2.4840752899999998</v>
      </c>
      <c r="AQ2940" s="52">
        <v>10.65757934</v>
      </c>
      <c r="AR2940" s="52">
        <v>11.203525920000001</v>
      </c>
      <c r="AS2940" s="52">
        <v>3.2875670000000003E-2</v>
      </c>
      <c r="AT2940" s="52"/>
      <c r="AU2940" s="52"/>
      <c r="AV2940" s="52"/>
      <c r="AW2940" s="52"/>
      <c r="AX2940" s="52"/>
      <c r="AY2940" s="52">
        <v>3.6068336200000002</v>
      </c>
      <c r="AZ2940" s="52">
        <v>2.44654601</v>
      </c>
      <c r="BA2940" s="52">
        <v>2.7653699899999999</v>
      </c>
      <c r="BB2940" s="52"/>
      <c r="BC2940" s="52"/>
      <c r="BD2940" s="52"/>
      <c r="BE2940" s="52">
        <v>0.42987625000000002</v>
      </c>
      <c r="BF2940" s="52">
        <v>2.5408978499999999</v>
      </c>
      <c r="BG2940" s="52"/>
      <c r="BH2940" s="52"/>
      <c r="BI2940" s="52"/>
      <c r="BJ2940" s="52"/>
      <c r="BK2940" s="52"/>
      <c r="BL2940" s="52"/>
      <c r="BM2940" s="52">
        <v>1.9462899</v>
      </c>
      <c r="BN2940" s="52"/>
      <c r="BO2940" s="52"/>
      <c r="BP2940" s="52"/>
      <c r="BQ2940" s="52"/>
      <c r="BR2940" s="52">
        <v>2.4556024299999999</v>
      </c>
      <c r="BS2940" s="52"/>
      <c r="BT2940" s="52"/>
      <c r="BU2940" s="52"/>
      <c r="BV2940" s="52"/>
      <c r="BW2940" s="52"/>
      <c r="BX2940" s="52">
        <v>0.37788798000000001</v>
      </c>
      <c r="BY2940" s="52">
        <v>1.95405948</v>
      </c>
      <c r="BZ2940" s="52"/>
      <c r="CA2940" s="52"/>
      <c r="CB2940" s="52"/>
      <c r="CC2940" s="52">
        <v>0.28457305999999999</v>
      </c>
      <c r="CD2940" s="52"/>
      <c r="CE2940" s="52"/>
      <c r="CF2940" s="52">
        <v>2.7300540000000002E-2</v>
      </c>
      <c r="CG2940" s="52"/>
      <c r="CH2940" s="52">
        <v>0.56000000000000005</v>
      </c>
      <c r="CI2940" s="52">
        <v>11.36109005</v>
      </c>
      <c r="CJ2940" s="52"/>
      <c r="CK2940" s="52">
        <v>8.7593386300000002</v>
      </c>
      <c r="CL2940" s="52">
        <v>2.563E-2</v>
      </c>
      <c r="CM2940" s="52">
        <v>2.7052366399999999</v>
      </c>
      <c r="CN2940" s="52"/>
      <c r="CO2940" s="52">
        <v>4.6568144</v>
      </c>
      <c r="CP2940" s="52">
        <v>2.2740349599999998</v>
      </c>
      <c r="CQ2940" s="52">
        <v>2.8049625200000001</v>
      </c>
      <c r="CR2940" s="52">
        <v>0.15</v>
      </c>
      <c r="CS2940" s="52">
        <v>2.83587356</v>
      </c>
      <c r="CT2940" s="52">
        <v>1.2998751200000001</v>
      </c>
      <c r="CU2940" s="52">
        <v>0.62507829000000004</v>
      </c>
      <c r="CV2940" s="52">
        <v>0.41949449</v>
      </c>
      <c r="CW2940" s="52"/>
      <c r="CX2940" s="52">
        <v>0.53929028999999995</v>
      </c>
      <c r="CY2940" s="52">
        <v>0.2387891</v>
      </c>
      <c r="CZ2940" s="52">
        <v>0.30828543000000003</v>
      </c>
      <c r="DA2940" s="52"/>
      <c r="DB2940" s="52">
        <v>0.19406925</v>
      </c>
      <c r="DC2940" s="52">
        <v>0.20030724</v>
      </c>
      <c r="DD2940" s="52"/>
      <c r="DE2940" s="52">
        <v>42.142256189999998</v>
      </c>
      <c r="DF2940" s="52">
        <v>9.5869764499999999</v>
      </c>
      <c r="DG2940" s="52">
        <v>0.54079692999999995</v>
      </c>
      <c r="DH2940" s="52">
        <v>0.84599999999999997</v>
      </c>
      <c r="DI2940" s="52"/>
      <c r="DJ2940" s="52"/>
      <c r="DK2940" s="52">
        <v>0.155</v>
      </c>
    </row>
    <row r="2941" spans="1:115">
      <c r="A2941" s="61">
        <v>41817</v>
      </c>
      <c r="B2941" s="59">
        <v>1317.5</v>
      </c>
      <c r="C2941" s="60">
        <v>59015907.614905</v>
      </c>
      <c r="D2941" s="59">
        <v>1835.59991154</v>
      </c>
      <c r="E2941" s="58">
        <v>77753458282.636993</v>
      </c>
      <c r="F2941" s="57">
        <v>785.02188060000003</v>
      </c>
      <c r="G2941" s="57">
        <v>163.61769340000001</v>
      </c>
      <c r="H2941" s="57">
        <v>43.032327119999998</v>
      </c>
      <c r="I2941" s="57">
        <v>52.709351390000002</v>
      </c>
      <c r="J2941" s="57">
        <v>26.095588429999999</v>
      </c>
      <c r="K2941" s="57"/>
      <c r="L2941" s="57"/>
      <c r="M2941" s="57">
        <v>11.12987272</v>
      </c>
      <c r="N2941" s="57">
        <v>6.88</v>
      </c>
      <c r="O2941" s="57">
        <v>2.3691986100000002</v>
      </c>
      <c r="P2941" s="57">
        <v>1.1970412100000001</v>
      </c>
      <c r="Q2941" s="57"/>
      <c r="R2941" s="57">
        <v>1.1141503800000001</v>
      </c>
      <c r="S2941" s="57">
        <v>2.5190955000000002</v>
      </c>
      <c r="T2941" s="57"/>
      <c r="U2941" s="57">
        <v>3.3613078399999998</v>
      </c>
      <c r="V2941" s="57"/>
      <c r="W2941" s="57">
        <v>2.4407227599999999</v>
      </c>
      <c r="X2941" s="57">
        <v>48.442923999999998</v>
      </c>
      <c r="Y2941" s="57">
        <v>109.3462457</v>
      </c>
      <c r="Z2941" s="57">
        <v>42.265457060000003</v>
      </c>
      <c r="AA2941" s="57">
        <v>4.4559776700000002</v>
      </c>
      <c r="AB2941" s="57">
        <v>88.579019000000002</v>
      </c>
      <c r="AC2941" s="57">
        <v>11.67139587</v>
      </c>
      <c r="AD2941" s="57">
        <v>155.9789868</v>
      </c>
      <c r="AE2941" s="57">
        <v>18.47742513</v>
      </c>
      <c r="AF2941" s="57">
        <v>6.2064811000000004</v>
      </c>
      <c r="AG2941" s="57"/>
      <c r="AH2941" s="57"/>
      <c r="AI2941" s="57">
        <v>14.01587585</v>
      </c>
      <c r="AJ2941" s="57">
        <v>16.337484920000001</v>
      </c>
      <c r="AK2941" s="57"/>
      <c r="AL2941" s="57">
        <v>59.602348390000003</v>
      </c>
      <c r="AM2941" s="57">
        <v>0.36444261</v>
      </c>
      <c r="AN2941" s="57"/>
      <c r="AO2941" s="57">
        <v>21.95099957</v>
      </c>
      <c r="AP2941" s="57">
        <v>2.4793005099999998</v>
      </c>
      <c r="AQ2941" s="57">
        <v>10.64458948</v>
      </c>
      <c r="AR2941" s="57">
        <v>11.22917455</v>
      </c>
      <c r="AS2941" s="57">
        <v>3.2802539999999998E-2</v>
      </c>
      <c r="AT2941" s="57"/>
      <c r="AU2941" s="57"/>
      <c r="AV2941" s="57"/>
      <c r="AW2941" s="57"/>
      <c r="AX2941" s="57"/>
      <c r="AY2941" s="57">
        <v>3.61452288</v>
      </c>
      <c r="AZ2941" s="57">
        <v>2.4464920700000001</v>
      </c>
      <c r="BA2941" s="57">
        <v>2.77109432</v>
      </c>
      <c r="BB2941" s="57"/>
      <c r="BC2941" s="57"/>
      <c r="BD2941" s="57"/>
      <c r="BE2941" s="57">
        <v>0.42987106000000003</v>
      </c>
      <c r="BF2941" s="57">
        <v>2.54329128</v>
      </c>
      <c r="BG2941" s="57"/>
      <c r="BH2941" s="57"/>
      <c r="BI2941" s="57"/>
      <c r="BJ2941" s="57"/>
      <c r="BK2941" s="57"/>
      <c r="BL2941" s="57"/>
      <c r="BM2941" s="57">
        <v>1.95423104</v>
      </c>
      <c r="BN2941" s="57"/>
      <c r="BO2941" s="57"/>
      <c r="BP2941" s="57"/>
      <c r="BQ2941" s="57"/>
      <c r="BR2941" s="57">
        <v>2.4556004200000001</v>
      </c>
      <c r="BS2941" s="57"/>
      <c r="BT2941" s="57"/>
      <c r="BU2941" s="57"/>
      <c r="BV2941" s="57"/>
      <c r="BW2941" s="57"/>
      <c r="BX2941" s="57">
        <v>0.37788798000000001</v>
      </c>
      <c r="BY2941" s="57">
        <v>1.9575713800000001</v>
      </c>
      <c r="BZ2941" s="57"/>
      <c r="CA2941" s="57"/>
      <c r="CB2941" s="57"/>
      <c r="CC2941" s="57">
        <v>0.28457305999999999</v>
      </c>
      <c r="CD2941" s="57"/>
      <c r="CE2941" s="57"/>
      <c r="CF2941" s="57">
        <v>2.7300540000000002E-2</v>
      </c>
      <c r="CG2941" s="57"/>
      <c r="CH2941" s="57">
        <v>0.55000000000000004</v>
      </c>
      <c r="CI2941" s="57">
        <v>11.311506550000001</v>
      </c>
      <c r="CJ2941" s="57"/>
      <c r="CK2941" s="57">
        <v>8.7593386300000002</v>
      </c>
      <c r="CL2941" s="57">
        <v>2.563E-2</v>
      </c>
      <c r="CM2941" s="57">
        <v>2.7136230000000001</v>
      </c>
      <c r="CN2941" s="57"/>
      <c r="CO2941" s="57">
        <v>4.6568144</v>
      </c>
      <c r="CP2941" s="57">
        <v>2.2740349599999998</v>
      </c>
      <c r="CQ2941" s="57">
        <v>2.8049625200000001</v>
      </c>
      <c r="CR2941" s="57">
        <v>0.15</v>
      </c>
      <c r="CS2941" s="57">
        <v>2.83587356</v>
      </c>
      <c r="CT2941" s="57">
        <v>1.2998751200000001</v>
      </c>
      <c r="CU2941" s="57">
        <v>0.62507829000000004</v>
      </c>
      <c r="CV2941" s="57">
        <v>0.41949449</v>
      </c>
      <c r="CW2941" s="57"/>
      <c r="CX2941" s="57">
        <v>0.53929028999999995</v>
      </c>
      <c r="CY2941" s="57">
        <v>0.2387891</v>
      </c>
      <c r="CZ2941" s="57">
        <v>0.30810029999999999</v>
      </c>
      <c r="DA2941" s="57"/>
      <c r="DB2941" s="57">
        <v>0.19406925</v>
      </c>
      <c r="DC2941" s="57">
        <v>0.20030724</v>
      </c>
      <c r="DD2941" s="57"/>
      <c r="DE2941" s="57">
        <v>42.141789639999999</v>
      </c>
      <c r="DF2941" s="57">
        <v>9.5782754200000007</v>
      </c>
      <c r="DG2941" s="57">
        <v>0.54046203999999998</v>
      </c>
      <c r="DH2941" s="57">
        <v>0.84599999999999997</v>
      </c>
      <c r="DI2941" s="57"/>
      <c r="DJ2941" s="57"/>
      <c r="DK2941" s="57">
        <v>0.155</v>
      </c>
    </row>
    <row r="2942" spans="1:115">
      <c r="A2942" s="56">
        <v>41820</v>
      </c>
      <c r="B2942" s="54">
        <v>1315</v>
      </c>
      <c r="C2942" s="55">
        <v>59254820.536602996</v>
      </c>
      <c r="D2942" s="54">
        <v>1843.03093405</v>
      </c>
      <c r="E2942" s="53">
        <v>77920089005.632996</v>
      </c>
      <c r="F2942" s="52">
        <v>790.71015509999995</v>
      </c>
      <c r="G2942" s="52">
        <v>164.76290789999999</v>
      </c>
      <c r="H2942" s="52">
        <v>43.032327119999998</v>
      </c>
      <c r="I2942" s="52">
        <v>52.709351390000002</v>
      </c>
      <c r="J2942" s="52">
        <v>26.095588429999999</v>
      </c>
      <c r="K2942" s="52"/>
      <c r="L2942" s="52"/>
      <c r="M2942" s="52">
        <v>11.126782499999999</v>
      </c>
      <c r="N2942" s="52">
        <v>6.88</v>
      </c>
      <c r="O2942" s="52">
        <v>2.3691986100000002</v>
      </c>
      <c r="P2942" s="52">
        <v>1.19702972</v>
      </c>
      <c r="Q2942" s="52"/>
      <c r="R2942" s="52">
        <v>1.11134047</v>
      </c>
      <c r="S2942" s="52">
        <v>2.4720787</v>
      </c>
      <c r="T2942" s="52"/>
      <c r="U2942" s="52">
        <v>3.3811371499999998</v>
      </c>
      <c r="V2942" s="52"/>
      <c r="W2942" s="52">
        <v>2.4407227599999999</v>
      </c>
      <c r="X2942" s="52">
        <v>48.442923999999998</v>
      </c>
      <c r="Y2942" s="52">
        <v>109.41442929999999</v>
      </c>
      <c r="Z2942" s="52">
        <v>42.264446200000002</v>
      </c>
      <c r="AA2942" s="52">
        <v>4.4558860300000003</v>
      </c>
      <c r="AB2942" s="52">
        <v>88.737722509999998</v>
      </c>
      <c r="AC2942" s="52">
        <v>11.36357482</v>
      </c>
      <c r="AD2942" s="52">
        <v>155.9789868</v>
      </c>
      <c r="AE2942" s="52">
        <v>19.10529476</v>
      </c>
      <c r="AF2942" s="52">
        <v>6.2064811000000004</v>
      </c>
      <c r="AG2942" s="52"/>
      <c r="AH2942" s="52"/>
      <c r="AI2942" s="52">
        <v>14.01553412</v>
      </c>
      <c r="AJ2942" s="52">
        <v>16.414701149999999</v>
      </c>
      <c r="AK2942" s="52"/>
      <c r="AL2942" s="52">
        <v>59.602348390000003</v>
      </c>
      <c r="AM2942" s="52">
        <v>0.36444261</v>
      </c>
      <c r="AN2942" s="52"/>
      <c r="AO2942" s="52">
        <v>21.95036455</v>
      </c>
      <c r="AP2942" s="52">
        <v>2.4776972800000001</v>
      </c>
      <c r="AQ2942" s="52">
        <v>10.6477963</v>
      </c>
      <c r="AR2942" s="52">
        <v>11.281938240000001</v>
      </c>
      <c r="AS2942" s="52">
        <v>3.3071389999999999E-2</v>
      </c>
      <c r="AT2942" s="52"/>
      <c r="AU2942" s="52"/>
      <c r="AV2942" s="52"/>
      <c r="AW2942" s="52"/>
      <c r="AX2942" s="52"/>
      <c r="AY2942" s="52">
        <v>3.6274918199999999</v>
      </c>
      <c r="AZ2942" s="52">
        <v>2.4464126300000002</v>
      </c>
      <c r="BA2942" s="52">
        <v>2.7809805399999998</v>
      </c>
      <c r="BB2942" s="52"/>
      <c r="BC2942" s="52"/>
      <c r="BD2942" s="52"/>
      <c r="BE2942" s="52">
        <v>0.43192393000000001</v>
      </c>
      <c r="BF2942" s="52">
        <v>2.5530748399999998</v>
      </c>
      <c r="BG2942" s="52"/>
      <c r="BH2942" s="52"/>
      <c r="BI2942" s="52"/>
      <c r="BJ2942" s="52"/>
      <c r="BK2942" s="52"/>
      <c r="BL2942" s="52"/>
      <c r="BM2942" s="52">
        <v>1.96142583</v>
      </c>
      <c r="BN2942" s="52"/>
      <c r="BO2942" s="52"/>
      <c r="BP2942" s="52"/>
      <c r="BQ2942" s="52"/>
      <c r="BR2942" s="52">
        <v>2.4557140400000002</v>
      </c>
      <c r="BS2942" s="52"/>
      <c r="BT2942" s="52"/>
      <c r="BU2942" s="52"/>
      <c r="BV2942" s="52"/>
      <c r="BW2942" s="52"/>
      <c r="BX2942" s="52">
        <v>0.37788798000000001</v>
      </c>
      <c r="BY2942" s="52">
        <v>1.9657870399999999</v>
      </c>
      <c r="BZ2942" s="52"/>
      <c r="CA2942" s="52"/>
      <c r="CB2942" s="52"/>
      <c r="CC2942" s="52">
        <v>0.28457305999999999</v>
      </c>
      <c r="CD2942" s="52"/>
      <c r="CE2942" s="52"/>
      <c r="CF2942" s="52">
        <v>2.7300540000000002E-2</v>
      </c>
      <c r="CG2942" s="52"/>
      <c r="CH2942" s="52">
        <v>0.54</v>
      </c>
      <c r="CI2942" s="52">
        <v>11.33301131</v>
      </c>
      <c r="CJ2942" s="52"/>
      <c r="CK2942" s="52">
        <v>8.7323765099999999</v>
      </c>
      <c r="CL2942" s="52">
        <v>2.563E-2</v>
      </c>
      <c r="CM2942" s="52">
        <v>2.6863162300000001</v>
      </c>
      <c r="CN2942" s="52"/>
      <c r="CO2942" s="52">
        <v>4.6424802600000001</v>
      </c>
      <c r="CP2942" s="52">
        <v>2.2670352600000001</v>
      </c>
      <c r="CQ2942" s="52">
        <v>2.79632857</v>
      </c>
      <c r="CR2942" s="52">
        <v>0.15</v>
      </c>
      <c r="CS2942" s="52">
        <v>2.82714446</v>
      </c>
      <c r="CT2942" s="52">
        <v>1.2958739699999999</v>
      </c>
      <c r="CU2942" s="52">
        <v>0.62315423999999997</v>
      </c>
      <c r="CV2942" s="52">
        <v>0.41820323999999998</v>
      </c>
      <c r="CW2942" s="52"/>
      <c r="CX2942" s="52">
        <v>0.53763030000000001</v>
      </c>
      <c r="CY2942" s="52">
        <v>0.23805409</v>
      </c>
      <c r="CZ2942" s="52">
        <v>0.30886366999999998</v>
      </c>
      <c r="DA2942" s="52"/>
      <c r="DB2942" s="52">
        <v>0.20195874</v>
      </c>
      <c r="DC2942" s="52">
        <v>0.19969068000000001</v>
      </c>
      <c r="DD2942" s="52"/>
      <c r="DE2942" s="52">
        <v>42.140421089999997</v>
      </c>
      <c r="DF2942" s="52">
        <v>9.5658073399999992</v>
      </c>
      <c r="DG2942" s="52">
        <v>0.54112243999999998</v>
      </c>
      <c r="DH2942" s="52">
        <v>0.84599999999999997</v>
      </c>
      <c r="DI2942" s="52"/>
      <c r="DJ2942" s="52"/>
      <c r="DK2942" s="52">
        <v>0.155</v>
      </c>
    </row>
    <row r="2943" spans="1:115">
      <c r="A2943" s="61">
        <v>41821</v>
      </c>
      <c r="B2943" s="59">
        <v>1327.5</v>
      </c>
      <c r="C2943" s="60">
        <v>59437799.569531001</v>
      </c>
      <c r="D2943" s="59">
        <v>1848.7222181499999</v>
      </c>
      <c r="E2943" s="58">
        <v>78903678928.552002</v>
      </c>
      <c r="F2943" s="57">
        <v>796.39839029999996</v>
      </c>
      <c r="G2943" s="57">
        <v>164.76290789999999</v>
      </c>
      <c r="H2943" s="57">
        <v>43.032327119999998</v>
      </c>
      <c r="I2943" s="57">
        <v>52.709351390000002</v>
      </c>
      <c r="J2943" s="57">
        <v>26.252605280000001</v>
      </c>
      <c r="K2943" s="57"/>
      <c r="L2943" s="57"/>
      <c r="M2943" s="57">
        <v>11.126782499999999</v>
      </c>
      <c r="N2943" s="57">
        <v>6.88</v>
      </c>
      <c r="O2943" s="57">
        <v>2.3195181699999998</v>
      </c>
      <c r="P2943" s="57">
        <v>1.1973585099999999</v>
      </c>
      <c r="Q2943" s="57"/>
      <c r="R2943" s="57">
        <v>1.1008758700000001</v>
      </c>
      <c r="S2943" s="57">
        <v>2.4720787</v>
      </c>
      <c r="T2943" s="57"/>
      <c r="U2943" s="57">
        <v>3.3811371499999998</v>
      </c>
      <c r="V2943" s="57"/>
      <c r="W2943" s="57">
        <v>2.4407227599999999</v>
      </c>
      <c r="X2943" s="57">
        <v>48.442923999999998</v>
      </c>
      <c r="Y2943" s="57">
        <v>109.3667342</v>
      </c>
      <c r="Z2943" s="57">
        <v>42.264111839999998</v>
      </c>
      <c r="AA2943" s="57">
        <v>4.4185335300000004</v>
      </c>
      <c r="AB2943" s="57">
        <v>88.75226558</v>
      </c>
      <c r="AC2943" s="57">
        <v>11.36348314</v>
      </c>
      <c r="AD2943" s="57">
        <v>155.9789868</v>
      </c>
      <c r="AE2943" s="57">
        <v>19.106013390000001</v>
      </c>
      <c r="AF2943" s="57">
        <v>6.2064811000000004</v>
      </c>
      <c r="AG2943" s="57"/>
      <c r="AH2943" s="57"/>
      <c r="AI2943" s="57">
        <v>14.01542579</v>
      </c>
      <c r="AJ2943" s="57">
        <v>16.429295280000002</v>
      </c>
      <c r="AK2943" s="57"/>
      <c r="AL2943" s="57">
        <v>59.602348390000003</v>
      </c>
      <c r="AM2943" s="57">
        <v>0.36444261</v>
      </c>
      <c r="AN2943" s="57"/>
      <c r="AO2943" s="57">
        <v>21.95013475</v>
      </c>
      <c r="AP2943" s="57">
        <v>2.4712327300000001</v>
      </c>
      <c r="AQ2943" s="57">
        <v>10.67054267</v>
      </c>
      <c r="AR2943" s="57">
        <v>11.29020124</v>
      </c>
      <c r="AS2943" s="57">
        <v>3.2993580000000002E-2</v>
      </c>
      <c r="AT2943" s="57"/>
      <c r="AU2943" s="57"/>
      <c r="AV2943" s="57"/>
      <c r="AW2943" s="57"/>
      <c r="AX2943" s="57"/>
      <c r="AY2943" s="57">
        <v>3.6277401299999998</v>
      </c>
      <c r="AZ2943" s="57">
        <v>2.4463382400000002</v>
      </c>
      <c r="BA2943" s="57">
        <v>2.7808305299999998</v>
      </c>
      <c r="BB2943" s="57"/>
      <c r="BC2943" s="57"/>
      <c r="BD2943" s="57"/>
      <c r="BE2943" s="57">
        <v>0.43348756999999999</v>
      </c>
      <c r="BF2943" s="57">
        <v>2.5520530400000001</v>
      </c>
      <c r="BG2943" s="57"/>
      <c r="BH2943" s="57"/>
      <c r="BI2943" s="57"/>
      <c r="BJ2943" s="57"/>
      <c r="BK2943" s="57"/>
      <c r="BL2943" s="57"/>
      <c r="BM2943" s="57">
        <v>1.96123946</v>
      </c>
      <c r="BN2943" s="57"/>
      <c r="BO2943" s="57"/>
      <c r="BP2943" s="57"/>
      <c r="BQ2943" s="57"/>
      <c r="BR2943" s="57">
        <v>2.4554934199999998</v>
      </c>
      <c r="BS2943" s="57"/>
      <c r="BT2943" s="57"/>
      <c r="BU2943" s="57"/>
      <c r="BV2943" s="57"/>
      <c r="BW2943" s="57"/>
      <c r="BX2943" s="57">
        <v>0.37788798000000001</v>
      </c>
      <c r="BY2943" s="57">
        <v>1.96625519</v>
      </c>
      <c r="BZ2943" s="57"/>
      <c r="CA2943" s="57"/>
      <c r="CB2943" s="57"/>
      <c r="CC2943" s="57">
        <v>0.28457305999999999</v>
      </c>
      <c r="CD2943" s="57"/>
      <c r="CE2943" s="57"/>
      <c r="CF2943" s="57">
        <v>2.7300540000000002E-2</v>
      </c>
      <c r="CG2943" s="57"/>
      <c r="CH2943" s="57">
        <v>0.54</v>
      </c>
      <c r="CI2943" s="57">
        <v>11.22629746</v>
      </c>
      <c r="CJ2943" s="57"/>
      <c r="CK2943" s="57">
        <v>8.7323765099999999</v>
      </c>
      <c r="CL2943" s="57">
        <v>2.563E-2</v>
      </c>
      <c r="CM2943" s="57">
        <v>2.6882893999999999</v>
      </c>
      <c r="CN2943" s="57"/>
      <c r="CO2943" s="57">
        <v>4.6424802600000001</v>
      </c>
      <c r="CP2943" s="57">
        <v>2.2670352600000001</v>
      </c>
      <c r="CQ2943" s="57">
        <v>2.79632857</v>
      </c>
      <c r="CR2943" s="57">
        <v>0.15</v>
      </c>
      <c r="CS2943" s="57">
        <v>2.82714446</v>
      </c>
      <c r="CT2943" s="57">
        <v>1.2958739699999999</v>
      </c>
      <c r="CU2943" s="57">
        <v>0.62315423999999997</v>
      </c>
      <c r="CV2943" s="57">
        <v>0.41820323999999998</v>
      </c>
      <c r="CW2943" s="57"/>
      <c r="CX2943" s="57">
        <v>0.53763030000000001</v>
      </c>
      <c r="CY2943" s="57">
        <v>0.23805409</v>
      </c>
      <c r="CZ2943" s="57">
        <v>0.30886366999999998</v>
      </c>
      <c r="DA2943" s="57"/>
      <c r="DB2943" s="57">
        <v>0.20195874</v>
      </c>
      <c r="DC2943" s="57">
        <v>0.19969068000000001</v>
      </c>
      <c r="DD2943" s="57"/>
      <c r="DE2943" s="57">
        <v>42.139923430000003</v>
      </c>
      <c r="DF2943" s="57">
        <v>9.6032002100000007</v>
      </c>
      <c r="DG2943" s="57">
        <v>0.54567823000000004</v>
      </c>
      <c r="DH2943" s="57">
        <v>0.84599999999999997</v>
      </c>
      <c r="DI2943" s="57"/>
      <c r="DJ2943" s="57"/>
      <c r="DK2943" s="57">
        <v>0.155</v>
      </c>
    </row>
    <row r="2944" spans="1:115">
      <c r="A2944" s="56">
        <v>41822</v>
      </c>
      <c r="B2944" s="54">
        <v>1326.5</v>
      </c>
      <c r="C2944" s="55">
        <v>59414763.120733999</v>
      </c>
      <c r="D2944" s="54">
        <v>1848.0057045000001</v>
      </c>
      <c r="E2944" s="53">
        <v>78813683279.654007</v>
      </c>
      <c r="F2944" s="52">
        <v>796.39839029999996</v>
      </c>
      <c r="G2944" s="52">
        <v>164.2785801</v>
      </c>
      <c r="H2944" s="52">
        <v>43.032327119999998</v>
      </c>
      <c r="I2944" s="52">
        <v>52.709351390000002</v>
      </c>
      <c r="J2944" s="52">
        <v>26.252605280000001</v>
      </c>
      <c r="K2944" s="52"/>
      <c r="L2944" s="52"/>
      <c r="M2944" s="52">
        <v>11.126782499999999</v>
      </c>
      <c r="N2944" s="52">
        <v>6.88</v>
      </c>
      <c r="O2944" s="52">
        <v>2.3195181699999998</v>
      </c>
      <c r="P2944" s="52">
        <v>1.1973443399999999</v>
      </c>
      <c r="Q2944" s="52"/>
      <c r="R2944" s="52">
        <v>1.1131701000000001</v>
      </c>
      <c r="S2944" s="52">
        <v>2.4720787</v>
      </c>
      <c r="T2944" s="52"/>
      <c r="U2944" s="52">
        <v>3.3811371499999998</v>
      </c>
      <c r="V2944" s="52"/>
      <c r="W2944" s="52">
        <v>2.4407227599999999</v>
      </c>
      <c r="X2944" s="52">
        <v>48.442923999999998</v>
      </c>
      <c r="Y2944" s="52">
        <v>109.34295419999999</v>
      </c>
      <c r="Z2944" s="52">
        <v>42.263773739999998</v>
      </c>
      <c r="AA2944" s="52">
        <v>4.4309429700000003</v>
      </c>
      <c r="AB2944" s="52">
        <v>88.76681379</v>
      </c>
      <c r="AC2944" s="52">
        <v>11.363391330000001</v>
      </c>
      <c r="AD2944" s="52">
        <v>155.9789868</v>
      </c>
      <c r="AE2944" s="52">
        <v>19.05095713</v>
      </c>
      <c r="AF2944" s="52">
        <v>6.2064811000000004</v>
      </c>
      <c r="AG2944" s="52"/>
      <c r="AH2944" s="52"/>
      <c r="AI2944" s="52">
        <v>14.015322769999999</v>
      </c>
      <c r="AJ2944" s="52">
        <v>16.314848649999998</v>
      </c>
      <c r="AK2944" s="52"/>
      <c r="AL2944" s="52">
        <v>59.602348390000003</v>
      </c>
      <c r="AM2944" s="52">
        <v>0.35152865999999999</v>
      </c>
      <c r="AN2944" s="52"/>
      <c r="AO2944" s="52">
        <v>21.94992169</v>
      </c>
      <c r="AP2944" s="52">
        <v>2.4771519400000002</v>
      </c>
      <c r="AQ2944" s="52">
        <v>10.67553859</v>
      </c>
      <c r="AR2944" s="52">
        <v>11.25359665</v>
      </c>
      <c r="AS2944" s="52">
        <v>3.311389E-2</v>
      </c>
      <c r="AT2944" s="52"/>
      <c r="AU2944" s="52"/>
      <c r="AV2944" s="52"/>
      <c r="AW2944" s="52"/>
      <c r="AX2944" s="52"/>
      <c r="AY2944" s="52">
        <v>3.6172464199999999</v>
      </c>
      <c r="AZ2944" s="52">
        <v>2.4463066200000001</v>
      </c>
      <c r="BA2944" s="52">
        <v>2.7729425999999999</v>
      </c>
      <c r="BB2944" s="52"/>
      <c r="BC2944" s="52"/>
      <c r="BD2944" s="52"/>
      <c r="BE2944" s="52">
        <v>0.43339137</v>
      </c>
      <c r="BF2944" s="52">
        <v>2.5461782099999999</v>
      </c>
      <c r="BG2944" s="52"/>
      <c r="BH2944" s="52"/>
      <c r="BI2944" s="52"/>
      <c r="BJ2944" s="52"/>
      <c r="BK2944" s="52"/>
      <c r="BL2944" s="52"/>
      <c r="BM2944" s="52">
        <v>1.9601338399999999</v>
      </c>
      <c r="BN2944" s="52"/>
      <c r="BO2944" s="52"/>
      <c r="BP2944" s="52"/>
      <c r="BQ2944" s="52"/>
      <c r="BR2944" s="52">
        <v>2.4554475899999999</v>
      </c>
      <c r="BS2944" s="52"/>
      <c r="BT2944" s="52"/>
      <c r="BU2944" s="52"/>
      <c r="BV2944" s="52"/>
      <c r="BW2944" s="52"/>
      <c r="BX2944" s="52">
        <v>0.37788798000000001</v>
      </c>
      <c r="BY2944" s="52">
        <v>1.9607031500000001</v>
      </c>
      <c r="BZ2944" s="52"/>
      <c r="CA2944" s="52"/>
      <c r="CB2944" s="52"/>
      <c r="CC2944" s="52">
        <v>0.28457305999999999</v>
      </c>
      <c r="CD2944" s="52"/>
      <c r="CE2944" s="52"/>
      <c r="CF2944" s="52">
        <v>2.7300540000000002E-2</v>
      </c>
      <c r="CG2944" s="52"/>
      <c r="CH2944" s="52">
        <v>0.53</v>
      </c>
      <c r="CI2944" s="52">
        <v>11.23476056</v>
      </c>
      <c r="CJ2944" s="52"/>
      <c r="CK2944" s="52">
        <v>8.7323765099999999</v>
      </c>
      <c r="CL2944" s="52">
        <v>2.563E-2</v>
      </c>
      <c r="CM2944" s="52">
        <v>2.7153020400000001</v>
      </c>
      <c r="CN2944" s="52"/>
      <c r="CO2944" s="52">
        <v>4.6424802600000001</v>
      </c>
      <c r="CP2944" s="52">
        <v>2.2670352600000001</v>
      </c>
      <c r="CQ2944" s="52">
        <v>2.79632857</v>
      </c>
      <c r="CR2944" s="52">
        <v>0.14000000000000001</v>
      </c>
      <c r="CS2944" s="52">
        <v>2.82714446</v>
      </c>
      <c r="CT2944" s="52">
        <v>1.2958739699999999</v>
      </c>
      <c r="CU2944" s="52">
        <v>0.62315423999999997</v>
      </c>
      <c r="CV2944" s="52">
        <v>0.41820323999999998</v>
      </c>
      <c r="CW2944" s="52"/>
      <c r="CX2944" s="52">
        <v>0.53763030000000001</v>
      </c>
      <c r="CY2944" s="52">
        <v>0.23805409</v>
      </c>
      <c r="CZ2944" s="52">
        <v>0.30907993</v>
      </c>
      <c r="DA2944" s="52"/>
      <c r="DB2944" s="52">
        <v>0.20195874</v>
      </c>
      <c r="DC2944" s="52">
        <v>0.19969068000000001</v>
      </c>
      <c r="DD2944" s="52"/>
      <c r="DE2944" s="52">
        <v>42.139612399999997</v>
      </c>
      <c r="DF2944" s="52">
        <v>9.5828126000000005</v>
      </c>
      <c r="DG2944" s="52">
        <v>0.54286106999999995</v>
      </c>
      <c r="DH2944" s="52">
        <v>0.84599999999999997</v>
      </c>
      <c r="DI2944" s="52"/>
      <c r="DJ2944" s="52"/>
      <c r="DK2944" s="52">
        <v>0.155</v>
      </c>
    </row>
    <row r="2945" spans="1:115">
      <c r="A2945" s="61">
        <v>41823</v>
      </c>
      <c r="B2945" s="59">
        <v>1317.5</v>
      </c>
      <c r="C2945" s="60">
        <v>59415925.732883997</v>
      </c>
      <c r="D2945" s="59">
        <v>1848.0418657800001</v>
      </c>
      <c r="E2945" s="58">
        <v>78280482153.074997</v>
      </c>
      <c r="F2945" s="57">
        <v>796.39839029999996</v>
      </c>
      <c r="G2945" s="57">
        <v>164.2785801</v>
      </c>
      <c r="H2945" s="57">
        <v>43.032327119999998</v>
      </c>
      <c r="I2945" s="57">
        <v>52.709351390000002</v>
      </c>
      <c r="J2945" s="57">
        <v>26.239900009999999</v>
      </c>
      <c r="K2945" s="57"/>
      <c r="L2945" s="57"/>
      <c r="M2945" s="57">
        <v>11.126782499999999</v>
      </c>
      <c r="N2945" s="57">
        <v>6.88</v>
      </c>
      <c r="O2945" s="57">
        <v>2.3195181699999998</v>
      </c>
      <c r="P2945" s="57">
        <v>1.19729145</v>
      </c>
      <c r="Q2945" s="57"/>
      <c r="R2945" s="57">
        <v>1.11505079</v>
      </c>
      <c r="S2945" s="57">
        <v>2.4720787</v>
      </c>
      <c r="T2945" s="57"/>
      <c r="U2945" s="57">
        <v>3.3811371499999998</v>
      </c>
      <c r="V2945" s="57"/>
      <c r="W2945" s="57">
        <v>2.4407227599999999</v>
      </c>
      <c r="X2945" s="57">
        <v>48.442923999999998</v>
      </c>
      <c r="Y2945" s="57">
        <v>109.3690546</v>
      </c>
      <c r="Z2945" s="57">
        <v>42.263773739999998</v>
      </c>
      <c r="AA2945" s="57">
        <v>4.4309125900000002</v>
      </c>
      <c r="AB2945" s="57">
        <v>88.852847629999999</v>
      </c>
      <c r="AC2945" s="57">
        <v>11.37830149</v>
      </c>
      <c r="AD2945" s="57">
        <v>155.9789868</v>
      </c>
      <c r="AE2945" s="57">
        <v>19.006562200000001</v>
      </c>
      <c r="AF2945" s="57">
        <v>6.2064811000000004</v>
      </c>
      <c r="AG2945" s="57"/>
      <c r="AH2945" s="57"/>
      <c r="AI2945" s="57">
        <v>14.01519122</v>
      </c>
      <c r="AJ2945" s="57">
        <v>16.22828823</v>
      </c>
      <c r="AK2945" s="57"/>
      <c r="AL2945" s="57">
        <v>59.602348390000003</v>
      </c>
      <c r="AM2945" s="57">
        <v>0.35152865999999999</v>
      </c>
      <c r="AN2945" s="57"/>
      <c r="AO2945" s="57">
        <v>21.949720020000001</v>
      </c>
      <c r="AP2945" s="57">
        <v>2.47318959</v>
      </c>
      <c r="AQ2945" s="57">
        <v>10.6743355</v>
      </c>
      <c r="AR2945" s="57">
        <v>11.1955691</v>
      </c>
      <c r="AS2945" s="57">
        <v>3.3054199999999999E-2</v>
      </c>
      <c r="AT2945" s="57"/>
      <c r="AU2945" s="57"/>
      <c r="AV2945" s="57"/>
      <c r="AW2945" s="57"/>
      <c r="AX2945" s="57"/>
      <c r="AY2945" s="57">
        <v>3.60413066</v>
      </c>
      <c r="AZ2945" s="57">
        <v>2.48520911</v>
      </c>
      <c r="BA2945" s="57">
        <v>2.7631880199999999</v>
      </c>
      <c r="BB2945" s="57"/>
      <c r="BC2945" s="57"/>
      <c r="BD2945" s="57"/>
      <c r="BE2945" s="57">
        <v>0.43305577000000001</v>
      </c>
      <c r="BF2945" s="57">
        <v>2.5846271500000002</v>
      </c>
      <c r="BG2945" s="57"/>
      <c r="BH2945" s="57"/>
      <c r="BI2945" s="57"/>
      <c r="BJ2945" s="57"/>
      <c r="BK2945" s="57"/>
      <c r="BL2945" s="57"/>
      <c r="BM2945" s="57">
        <v>1.9575413500000001</v>
      </c>
      <c r="BN2945" s="57"/>
      <c r="BO2945" s="57"/>
      <c r="BP2945" s="57"/>
      <c r="BQ2945" s="57"/>
      <c r="BR2945" s="57">
        <v>2.44601209</v>
      </c>
      <c r="BS2945" s="57"/>
      <c r="BT2945" s="57"/>
      <c r="BU2945" s="57"/>
      <c r="BV2945" s="57"/>
      <c r="BW2945" s="57"/>
      <c r="BX2945" s="57">
        <v>0.37724184999999999</v>
      </c>
      <c r="BY2945" s="57">
        <v>1.9526137100000001</v>
      </c>
      <c r="BZ2945" s="57"/>
      <c r="CA2945" s="57"/>
      <c r="CB2945" s="57"/>
      <c r="CC2945" s="57">
        <v>0.28343775999999998</v>
      </c>
      <c r="CD2945" s="57"/>
      <c r="CE2945" s="57"/>
      <c r="CF2945" s="57">
        <v>2.7202199999999999E-2</v>
      </c>
      <c r="CG2945" s="57"/>
      <c r="CH2945" s="57">
        <v>0.54</v>
      </c>
      <c r="CI2945" s="57">
        <v>11.311506550000001</v>
      </c>
      <c r="CJ2945" s="57"/>
      <c r="CK2945" s="57">
        <v>8.7323765099999999</v>
      </c>
      <c r="CL2945" s="57">
        <v>2.563E-2</v>
      </c>
      <c r="CM2945" s="57">
        <v>2.7215296599999999</v>
      </c>
      <c r="CN2945" s="57"/>
      <c r="CO2945" s="57">
        <v>4.6424802600000001</v>
      </c>
      <c r="CP2945" s="57">
        <v>2.2670352600000001</v>
      </c>
      <c r="CQ2945" s="57">
        <v>2.79632857</v>
      </c>
      <c r="CR2945" s="57">
        <v>0.14000000000000001</v>
      </c>
      <c r="CS2945" s="57">
        <v>2.82714446</v>
      </c>
      <c r="CT2945" s="57">
        <v>1.2958739699999999</v>
      </c>
      <c r="CU2945" s="57">
        <v>0.62315423999999997</v>
      </c>
      <c r="CV2945" s="57">
        <v>0.41820323999999998</v>
      </c>
      <c r="CW2945" s="57"/>
      <c r="CX2945" s="57">
        <v>0.53763030000000001</v>
      </c>
      <c r="CY2945" s="57">
        <v>0.23805409</v>
      </c>
      <c r="CZ2945" s="57">
        <v>0.30993581999999997</v>
      </c>
      <c r="DA2945" s="57"/>
      <c r="DB2945" s="57">
        <v>0.20195874</v>
      </c>
      <c r="DC2945" s="57">
        <v>0.19969068000000001</v>
      </c>
      <c r="DD2945" s="57"/>
      <c r="DE2945" s="57">
        <v>42.138990329999999</v>
      </c>
      <c r="DF2945" s="57">
        <v>9.5745786499999994</v>
      </c>
      <c r="DG2945" s="57">
        <v>0.54030528</v>
      </c>
      <c r="DH2945" s="57">
        <v>0.84599999999999997</v>
      </c>
      <c r="DI2945" s="57"/>
      <c r="DJ2945" s="57"/>
      <c r="DK2945" s="57">
        <v>0.155</v>
      </c>
    </row>
    <row r="2946" spans="1:115">
      <c r="A2946" s="56">
        <v>41824</v>
      </c>
      <c r="B2946" s="54">
        <v>1319.3000488299999</v>
      </c>
      <c r="C2946" s="55">
        <v>59419155.760856003</v>
      </c>
      <c r="D2946" s="54">
        <v>1848.1423308799999</v>
      </c>
      <c r="E2946" s="53">
        <v>78391695096.735001</v>
      </c>
      <c r="F2946" s="52">
        <v>796.39839029999996</v>
      </c>
      <c r="G2946" s="52">
        <v>164.2785801</v>
      </c>
      <c r="H2946" s="52">
        <v>43.032327119999998</v>
      </c>
      <c r="I2946" s="52">
        <v>52.709351390000002</v>
      </c>
      <c r="J2946" s="52">
        <v>26.239900009999999</v>
      </c>
      <c r="K2946" s="52"/>
      <c r="L2946" s="52"/>
      <c r="M2946" s="52">
        <v>11.126782499999999</v>
      </c>
      <c r="N2946" s="52">
        <v>6.88</v>
      </c>
      <c r="O2946" s="52">
        <v>2.3195181699999998</v>
      </c>
      <c r="P2946" s="52">
        <v>1.19729145</v>
      </c>
      <c r="Q2946" s="52"/>
      <c r="R2946" s="52">
        <v>1.1112656299999999</v>
      </c>
      <c r="S2946" s="52">
        <v>2.4720787</v>
      </c>
      <c r="T2946" s="52"/>
      <c r="U2946" s="52">
        <v>3.3811371499999998</v>
      </c>
      <c r="V2946" s="52"/>
      <c r="W2946" s="52">
        <v>2.4407227599999999</v>
      </c>
      <c r="X2946" s="52">
        <v>48.442923999999998</v>
      </c>
      <c r="Y2946" s="52">
        <v>109.51493360000001</v>
      </c>
      <c r="Z2946" s="52">
        <v>42.263773739999998</v>
      </c>
      <c r="AA2946" s="52">
        <v>4.43088222</v>
      </c>
      <c r="AB2946" s="52">
        <v>88.87670249</v>
      </c>
      <c r="AC2946" s="52">
        <v>11.363208050000001</v>
      </c>
      <c r="AD2946" s="52">
        <v>156.19753689999999</v>
      </c>
      <c r="AE2946" s="52">
        <v>18.981349779999999</v>
      </c>
      <c r="AF2946" s="52">
        <v>6.2064811000000004</v>
      </c>
      <c r="AG2946" s="52"/>
      <c r="AH2946" s="52"/>
      <c r="AI2946" s="52">
        <v>14.015083990000001</v>
      </c>
      <c r="AJ2946" s="52">
        <v>16.221281600000001</v>
      </c>
      <c r="AK2946" s="52"/>
      <c r="AL2946" s="52">
        <v>59.602348390000003</v>
      </c>
      <c r="AM2946" s="52">
        <v>0.35152865999999999</v>
      </c>
      <c r="AN2946" s="52"/>
      <c r="AO2946" s="52">
        <v>21.94951549</v>
      </c>
      <c r="AP2946" s="52">
        <v>2.4873718600000001</v>
      </c>
      <c r="AQ2946" s="52">
        <v>10.637070769999999</v>
      </c>
      <c r="AR2946" s="52">
        <v>11.190337319999999</v>
      </c>
      <c r="AS2946" s="52">
        <v>3.3037469999999999E-2</v>
      </c>
      <c r="AT2946" s="52"/>
      <c r="AU2946" s="52"/>
      <c r="AV2946" s="52"/>
      <c r="AW2946" s="52"/>
      <c r="AX2946" s="52"/>
      <c r="AY2946" s="52">
        <v>3.6014688100000001</v>
      </c>
      <c r="AZ2946" s="52">
        <v>2.4852131800000001</v>
      </c>
      <c r="BA2946" s="52">
        <v>2.7611194700000001</v>
      </c>
      <c r="BB2946" s="52"/>
      <c r="BC2946" s="52"/>
      <c r="BD2946" s="52"/>
      <c r="BE2946" s="52">
        <v>0.43340339999999999</v>
      </c>
      <c r="BF2946" s="52">
        <v>2.58427702</v>
      </c>
      <c r="BG2946" s="52"/>
      <c r="BH2946" s="52"/>
      <c r="BI2946" s="52"/>
      <c r="BJ2946" s="52"/>
      <c r="BK2946" s="52"/>
      <c r="BL2946" s="52"/>
      <c r="BM2946" s="52">
        <v>1.9613592900000001</v>
      </c>
      <c r="BN2946" s="52"/>
      <c r="BO2946" s="52"/>
      <c r="BP2946" s="52"/>
      <c r="BQ2946" s="52"/>
      <c r="BR2946" s="52">
        <v>2.4453800000000001</v>
      </c>
      <c r="BS2946" s="52"/>
      <c r="BT2946" s="52"/>
      <c r="BU2946" s="52"/>
      <c r="BV2946" s="52"/>
      <c r="BW2946" s="52"/>
      <c r="BX2946" s="52">
        <v>0.37724184999999999</v>
      </c>
      <c r="BY2946" s="52">
        <v>1.95190968</v>
      </c>
      <c r="BZ2946" s="52"/>
      <c r="CA2946" s="52"/>
      <c r="CB2946" s="52"/>
      <c r="CC2946" s="52">
        <v>0.28343775999999998</v>
      </c>
      <c r="CD2946" s="52"/>
      <c r="CE2946" s="52"/>
      <c r="CF2946" s="52">
        <v>2.7202199999999999E-2</v>
      </c>
      <c r="CG2946" s="52"/>
      <c r="CH2946" s="52">
        <v>0.53</v>
      </c>
      <c r="CI2946" s="52">
        <v>11.296501709999999</v>
      </c>
      <c r="CJ2946" s="52"/>
      <c r="CK2946" s="52">
        <v>8.7323765099999999</v>
      </c>
      <c r="CL2946" s="52">
        <v>2.563E-2</v>
      </c>
      <c r="CM2946" s="52">
        <v>2.7174827499999998</v>
      </c>
      <c r="CN2946" s="52"/>
      <c r="CO2946" s="52">
        <v>4.6424802600000001</v>
      </c>
      <c r="CP2946" s="52">
        <v>2.2670352600000001</v>
      </c>
      <c r="CQ2946" s="52">
        <v>2.79632857</v>
      </c>
      <c r="CR2946" s="52">
        <v>0.14000000000000001</v>
      </c>
      <c r="CS2946" s="52">
        <v>2.82714446</v>
      </c>
      <c r="CT2946" s="52">
        <v>1.2958739699999999</v>
      </c>
      <c r="CU2946" s="52">
        <v>0.62315423999999997</v>
      </c>
      <c r="CV2946" s="52">
        <v>0.41820323999999998</v>
      </c>
      <c r="CW2946" s="52"/>
      <c r="CX2946" s="52">
        <v>0.53763030000000001</v>
      </c>
      <c r="CY2946" s="52">
        <v>0.23805409</v>
      </c>
      <c r="CZ2946" s="52">
        <v>0.30993349999999997</v>
      </c>
      <c r="DA2946" s="52"/>
      <c r="DB2946" s="52">
        <v>0.20195874</v>
      </c>
      <c r="DC2946" s="52">
        <v>0.19969068000000001</v>
      </c>
      <c r="DD2946" s="52"/>
      <c r="DE2946" s="52">
        <v>41.899182519999997</v>
      </c>
      <c r="DF2946" s="52">
        <v>9.5764982100000005</v>
      </c>
      <c r="DG2946" s="52">
        <v>0.53920968999999996</v>
      </c>
      <c r="DH2946" s="52">
        <v>0.84599999999999997</v>
      </c>
      <c r="DI2946" s="52"/>
      <c r="DJ2946" s="52">
        <v>6.2236809999999997E-2</v>
      </c>
      <c r="DK2946" s="52">
        <v>0.155</v>
      </c>
    </row>
    <row r="2947" spans="1:115">
      <c r="A2947" s="61">
        <v>41827</v>
      </c>
      <c r="B2947" s="59">
        <v>1313</v>
      </c>
      <c r="C2947" s="60">
        <v>59440393.819704004</v>
      </c>
      <c r="D2947" s="59">
        <v>1848.8029083500001</v>
      </c>
      <c r="E2947" s="58">
        <v>78045237085.270996</v>
      </c>
      <c r="F2947" s="57">
        <v>798.19454770000004</v>
      </c>
      <c r="G2947" s="57">
        <v>164.2785801</v>
      </c>
      <c r="H2947" s="57">
        <v>43.032327119999998</v>
      </c>
      <c r="I2947" s="57">
        <v>52.709351390000002</v>
      </c>
      <c r="J2947" s="57">
        <v>26.239900009999999</v>
      </c>
      <c r="K2947" s="57"/>
      <c r="L2947" s="57"/>
      <c r="M2947" s="57">
        <v>11.126782499999999</v>
      </c>
      <c r="N2947" s="57">
        <v>6.88</v>
      </c>
      <c r="O2947" s="57">
        <v>2.3195181699999998</v>
      </c>
      <c r="P2947" s="57">
        <v>1.19727776</v>
      </c>
      <c r="Q2947" s="57"/>
      <c r="R2947" s="57">
        <v>1.1127859899999999</v>
      </c>
      <c r="S2947" s="57">
        <v>2.4720787</v>
      </c>
      <c r="T2947" s="57"/>
      <c r="U2947" s="57">
        <v>3.3811371499999998</v>
      </c>
      <c r="V2947" s="57"/>
      <c r="W2947" s="57">
        <v>2.4407227599999999</v>
      </c>
      <c r="X2947" s="57">
        <v>48.429924</v>
      </c>
      <c r="Y2947" s="57">
        <v>109.58724909999999</v>
      </c>
      <c r="Z2947" s="57">
        <v>40.821489970000002</v>
      </c>
      <c r="AA2947" s="57">
        <v>4.4432322600000003</v>
      </c>
      <c r="AB2947" s="57">
        <v>89.007964299999998</v>
      </c>
      <c r="AC2947" s="57">
        <v>11.362933910000001</v>
      </c>
      <c r="AD2947" s="57">
        <v>156.19753689999999</v>
      </c>
      <c r="AE2947" s="57">
        <v>18.98457818</v>
      </c>
      <c r="AF2947" s="57">
        <v>6.2064811000000004</v>
      </c>
      <c r="AG2947" s="57"/>
      <c r="AH2947" s="57"/>
      <c r="AI2947" s="57">
        <v>14.01475759</v>
      </c>
      <c r="AJ2947" s="57">
        <v>16.239256690000001</v>
      </c>
      <c r="AK2947" s="57"/>
      <c r="AL2947" s="57">
        <v>59.602348390000003</v>
      </c>
      <c r="AM2947" s="57">
        <v>0.35152865999999999</v>
      </c>
      <c r="AN2947" s="57"/>
      <c r="AO2947" s="57">
        <v>21.94888023</v>
      </c>
      <c r="AP2947" s="57">
        <v>2.4879628399999998</v>
      </c>
      <c r="AQ2947" s="57">
        <v>10.656908680000001</v>
      </c>
      <c r="AR2947" s="57">
        <v>11.202756450000001</v>
      </c>
      <c r="AS2947" s="57">
        <v>3.3041460000000002E-2</v>
      </c>
      <c r="AT2947" s="57"/>
      <c r="AU2947" s="57"/>
      <c r="AV2947" s="57"/>
      <c r="AW2947" s="57"/>
      <c r="AX2947" s="57"/>
      <c r="AY2947" s="57">
        <v>3.6048775599999998</v>
      </c>
      <c r="AZ2947" s="57">
        <v>2.48519859</v>
      </c>
      <c r="BA2947" s="57">
        <v>2.7637132900000001</v>
      </c>
      <c r="BB2947" s="57"/>
      <c r="BC2947" s="57"/>
      <c r="BD2947" s="57"/>
      <c r="BE2947" s="57">
        <v>0.43256977000000002</v>
      </c>
      <c r="BF2947" s="57">
        <v>2.58635525</v>
      </c>
      <c r="BG2947" s="57"/>
      <c r="BH2947" s="57"/>
      <c r="BI2947" s="57"/>
      <c r="BJ2947" s="57"/>
      <c r="BK2947" s="57"/>
      <c r="BL2947" s="57"/>
      <c r="BM2947" s="57">
        <v>1.96475153</v>
      </c>
      <c r="BN2947" s="57"/>
      <c r="BO2947" s="57"/>
      <c r="BP2947" s="57"/>
      <c r="BQ2947" s="57"/>
      <c r="BR2947" s="57">
        <v>2.4436575299999999</v>
      </c>
      <c r="BS2947" s="57"/>
      <c r="BT2947" s="57"/>
      <c r="BU2947" s="57"/>
      <c r="BV2947" s="57"/>
      <c r="BW2947" s="57"/>
      <c r="BX2947" s="57">
        <v>0.37724184999999999</v>
      </c>
      <c r="BY2947" s="57">
        <v>1.9536205099999999</v>
      </c>
      <c r="BZ2947" s="57"/>
      <c r="CA2947" s="57"/>
      <c r="CB2947" s="57"/>
      <c r="CC2947" s="57">
        <v>0.28343775999999998</v>
      </c>
      <c r="CD2947" s="57"/>
      <c r="CE2947" s="57"/>
      <c r="CF2947" s="57">
        <v>2.7202199999999999E-2</v>
      </c>
      <c r="CG2947" s="57"/>
      <c r="CH2947" s="57">
        <v>0.53</v>
      </c>
      <c r="CI2947" s="57">
        <v>11.350274089999999</v>
      </c>
      <c r="CJ2947" s="57"/>
      <c r="CK2947" s="57">
        <v>8.7323765099999999</v>
      </c>
      <c r="CL2947" s="57">
        <v>2.563E-2</v>
      </c>
      <c r="CM2947" s="57">
        <v>2.7015080600000001</v>
      </c>
      <c r="CN2947" s="57"/>
      <c r="CO2947" s="57">
        <v>4.6424802600000001</v>
      </c>
      <c r="CP2947" s="57">
        <v>2.2670352600000001</v>
      </c>
      <c r="CQ2947" s="57">
        <v>2.79632857</v>
      </c>
      <c r="CR2947" s="57">
        <v>0.14000000000000001</v>
      </c>
      <c r="CS2947" s="57">
        <v>2.82714446</v>
      </c>
      <c r="CT2947" s="57">
        <v>1.2958739699999999</v>
      </c>
      <c r="CU2947" s="57">
        <v>0.62315423999999997</v>
      </c>
      <c r="CV2947" s="57">
        <v>0.41820323999999998</v>
      </c>
      <c r="CW2947" s="57"/>
      <c r="CX2947" s="57">
        <v>0.53763030000000001</v>
      </c>
      <c r="CY2947" s="57">
        <v>0.23805409</v>
      </c>
      <c r="CZ2947" s="57">
        <v>0.30936352</v>
      </c>
      <c r="DA2947" s="57"/>
      <c r="DB2947" s="57">
        <v>0.20195874</v>
      </c>
      <c r="DC2947" s="57">
        <v>0.19969068000000001</v>
      </c>
      <c r="DD2947" s="57"/>
      <c r="DE2947" s="57">
        <v>41.897938379999999</v>
      </c>
      <c r="DF2947" s="57">
        <v>9.5792705700000003</v>
      </c>
      <c r="DG2947" s="57">
        <v>0.53929070000000001</v>
      </c>
      <c r="DH2947" s="57">
        <v>0.84599999999999997</v>
      </c>
      <c r="DI2947" s="57"/>
      <c r="DJ2947" s="57">
        <v>6.2236809999999997E-2</v>
      </c>
      <c r="DK2947" s="57">
        <v>0.155</v>
      </c>
    </row>
    <row r="2948" spans="1:115">
      <c r="A2948" s="56">
        <v>41828</v>
      </c>
      <c r="B2948" s="54">
        <v>1323</v>
      </c>
      <c r="C2948" s="55">
        <v>59512936.457516</v>
      </c>
      <c r="D2948" s="54">
        <v>1851.0592366000001</v>
      </c>
      <c r="E2948" s="53">
        <v>78735614933.294006</v>
      </c>
      <c r="F2948" s="52">
        <v>800.29004989999999</v>
      </c>
      <c r="G2948" s="52">
        <v>164.2785801</v>
      </c>
      <c r="H2948" s="52">
        <v>43.032327119999998</v>
      </c>
      <c r="I2948" s="52">
        <v>52.709351390000002</v>
      </c>
      <c r="J2948" s="52">
        <v>26.239900009999999</v>
      </c>
      <c r="K2948" s="52"/>
      <c r="L2948" s="52"/>
      <c r="M2948" s="52">
        <v>11.126782499999999</v>
      </c>
      <c r="N2948" s="52">
        <v>6.88</v>
      </c>
      <c r="O2948" s="52">
        <v>2.3195181699999998</v>
      </c>
      <c r="P2948" s="52">
        <v>1.2749815900000001</v>
      </c>
      <c r="Q2948" s="52"/>
      <c r="R2948" s="52">
        <v>1.11192343</v>
      </c>
      <c r="S2948" s="52">
        <v>2.4720787</v>
      </c>
      <c r="T2948" s="52"/>
      <c r="U2948" s="52">
        <v>3.3811371499999998</v>
      </c>
      <c r="V2948" s="52"/>
      <c r="W2948" s="52">
        <v>2.4407227599999999</v>
      </c>
      <c r="X2948" s="52">
        <v>48.429924</v>
      </c>
      <c r="Y2948" s="52">
        <v>109.6078655</v>
      </c>
      <c r="Z2948" s="52">
        <v>40.833604780000002</v>
      </c>
      <c r="AA2948" s="52">
        <v>4.4432017999999998</v>
      </c>
      <c r="AB2948" s="52">
        <v>89.148653460000006</v>
      </c>
      <c r="AC2948" s="52">
        <v>11.362842029999999</v>
      </c>
      <c r="AD2948" s="52">
        <v>156.19753689999999</v>
      </c>
      <c r="AE2948" s="52">
        <v>18.985407290000001</v>
      </c>
      <c r="AF2948" s="52">
        <v>6.2313111599999997</v>
      </c>
      <c r="AG2948" s="52"/>
      <c r="AH2948" s="52"/>
      <c r="AI2948" s="52">
        <v>14.01464359</v>
      </c>
      <c r="AJ2948" s="52">
        <v>16.242868219999998</v>
      </c>
      <c r="AK2948" s="52"/>
      <c r="AL2948" s="52">
        <v>59.602348390000003</v>
      </c>
      <c r="AM2948" s="52">
        <v>0.35152865999999999</v>
      </c>
      <c r="AN2948" s="52"/>
      <c r="AO2948" s="52">
        <v>21.94866326</v>
      </c>
      <c r="AP2948" s="52">
        <v>2.47033075</v>
      </c>
      <c r="AQ2948" s="52">
        <v>10.64006917</v>
      </c>
      <c r="AR2948" s="52">
        <v>11.20393007</v>
      </c>
      <c r="AS2948" s="52">
        <v>3.2774789999999998E-2</v>
      </c>
      <c r="AT2948" s="52"/>
      <c r="AU2948" s="52"/>
      <c r="AV2948" s="52"/>
      <c r="AW2948" s="52"/>
      <c r="AX2948" s="52"/>
      <c r="AY2948" s="52">
        <v>3.6051421600000002</v>
      </c>
      <c r="AZ2948" s="52">
        <v>2.4852218700000002</v>
      </c>
      <c r="BA2948" s="52">
        <v>2.7636924899999999</v>
      </c>
      <c r="BB2948" s="52"/>
      <c r="BC2948" s="52"/>
      <c r="BD2948" s="52"/>
      <c r="BE2948" s="52">
        <v>0.43253956999999998</v>
      </c>
      <c r="BF2948" s="52">
        <v>2.5852003799999999</v>
      </c>
      <c r="BG2948" s="52"/>
      <c r="BH2948" s="52"/>
      <c r="BI2948" s="52"/>
      <c r="BJ2948" s="52"/>
      <c r="BK2948" s="52"/>
      <c r="BL2948" s="52"/>
      <c r="BM2948" s="52">
        <v>1.96902076</v>
      </c>
      <c r="BN2948" s="52"/>
      <c r="BO2948" s="52"/>
      <c r="BP2948" s="52"/>
      <c r="BQ2948" s="52"/>
      <c r="BR2948" s="52">
        <v>2.4421268500000002</v>
      </c>
      <c r="BS2948" s="52"/>
      <c r="BT2948" s="52"/>
      <c r="BU2948" s="52"/>
      <c r="BV2948" s="52"/>
      <c r="BW2948" s="52"/>
      <c r="BX2948" s="52">
        <v>0.37724184999999999</v>
      </c>
      <c r="BY2948" s="52">
        <v>1.95343</v>
      </c>
      <c r="BZ2948" s="52"/>
      <c r="CA2948" s="52"/>
      <c r="CB2948" s="52"/>
      <c r="CC2948" s="52">
        <v>0.28343775999999998</v>
      </c>
      <c r="CD2948" s="52"/>
      <c r="CE2948" s="52"/>
      <c r="CF2948" s="52">
        <v>2.7202199999999999E-2</v>
      </c>
      <c r="CG2948" s="52"/>
      <c r="CH2948" s="52">
        <v>0.52</v>
      </c>
      <c r="CI2948" s="52">
        <v>11.26448214</v>
      </c>
      <c r="CJ2948" s="52"/>
      <c r="CK2948" s="52">
        <v>8.7323765099999999</v>
      </c>
      <c r="CL2948" s="52">
        <v>2.563E-2</v>
      </c>
      <c r="CM2948" s="52">
        <v>2.7133844699999998</v>
      </c>
      <c r="CN2948" s="52"/>
      <c r="CO2948" s="52">
        <v>4.6424802600000001</v>
      </c>
      <c r="CP2948" s="52">
        <v>2.2670352600000001</v>
      </c>
      <c r="CQ2948" s="52">
        <v>2.79632857</v>
      </c>
      <c r="CR2948" s="52">
        <v>0.14000000000000001</v>
      </c>
      <c r="CS2948" s="52">
        <v>2.82714446</v>
      </c>
      <c r="CT2948" s="52">
        <v>1.2958739699999999</v>
      </c>
      <c r="CU2948" s="52">
        <v>0.62315423999999997</v>
      </c>
      <c r="CV2948" s="52">
        <v>0.41820323999999998</v>
      </c>
      <c r="CW2948" s="52"/>
      <c r="CX2948" s="52">
        <v>0.53763030000000001</v>
      </c>
      <c r="CY2948" s="52">
        <v>0.23805409</v>
      </c>
      <c r="CZ2948" s="52">
        <v>0.308286</v>
      </c>
      <c r="DA2948" s="52"/>
      <c r="DB2948" s="52">
        <v>0.20195874</v>
      </c>
      <c r="DC2948" s="52">
        <v>0.19969068000000001</v>
      </c>
      <c r="DD2948" s="52"/>
      <c r="DE2948" s="52">
        <v>41.897316310000001</v>
      </c>
      <c r="DF2948" s="52">
        <v>9.5791197100000005</v>
      </c>
      <c r="DG2948" s="52">
        <v>0.53873831000000005</v>
      </c>
      <c r="DH2948" s="52">
        <v>0.84599999999999997</v>
      </c>
      <c r="DI2948" s="52"/>
      <c r="DJ2948" s="52">
        <v>6.2236809999999997E-2</v>
      </c>
      <c r="DK2948" s="52">
        <v>0.155</v>
      </c>
    </row>
    <row r="2949" spans="1:115">
      <c r="A2949" s="61">
        <v>41829</v>
      </c>
      <c r="B2949" s="59">
        <v>1322.8000488299999</v>
      </c>
      <c r="C2949" s="60">
        <v>59637743.342892997</v>
      </c>
      <c r="D2949" s="59">
        <v>1854.9411646599999</v>
      </c>
      <c r="E2949" s="58">
        <v>78888809806.089005</v>
      </c>
      <c r="F2949" s="57">
        <v>800.29004989999999</v>
      </c>
      <c r="G2949" s="57">
        <v>164.2785801</v>
      </c>
      <c r="H2949" s="57">
        <v>43.032327119999998</v>
      </c>
      <c r="I2949" s="57">
        <v>52.709351390000002</v>
      </c>
      <c r="J2949" s="57">
        <v>26.239900009999999</v>
      </c>
      <c r="K2949" s="57"/>
      <c r="L2949" s="57"/>
      <c r="M2949" s="57">
        <v>11.126782499999999</v>
      </c>
      <c r="N2949" s="57">
        <v>6.88</v>
      </c>
      <c r="O2949" s="57">
        <v>2.3195181699999998</v>
      </c>
      <c r="P2949" s="57">
        <v>1.2749686099999999</v>
      </c>
      <c r="Q2949" s="57"/>
      <c r="R2949" s="57">
        <v>1.11253333</v>
      </c>
      <c r="S2949" s="57">
        <v>2.4720787</v>
      </c>
      <c r="T2949" s="57"/>
      <c r="U2949" s="57">
        <v>3.3811371499999998</v>
      </c>
      <c r="V2949" s="57"/>
      <c r="W2949" s="57">
        <v>2.4407227599999999</v>
      </c>
      <c r="X2949" s="57">
        <v>48.429924</v>
      </c>
      <c r="Y2949" s="57">
        <v>109.57723970000001</v>
      </c>
      <c r="Z2949" s="57">
        <v>44.726010500000001</v>
      </c>
      <c r="AA2949" s="57">
        <v>4.4431711199999997</v>
      </c>
      <c r="AB2949" s="57">
        <v>89.132088820000007</v>
      </c>
      <c r="AC2949" s="57">
        <v>11.362750589999999</v>
      </c>
      <c r="AD2949" s="57">
        <v>156.19753689999999</v>
      </c>
      <c r="AE2949" s="57">
        <v>19.012908589999999</v>
      </c>
      <c r="AF2949" s="57">
        <v>6.2313111599999997</v>
      </c>
      <c r="AG2949" s="57"/>
      <c r="AH2949" s="57"/>
      <c r="AI2949" s="57">
        <v>14.014517680000001</v>
      </c>
      <c r="AJ2949" s="57">
        <v>16.259013459999998</v>
      </c>
      <c r="AK2949" s="57"/>
      <c r="AL2949" s="57">
        <v>59.546362139999999</v>
      </c>
      <c r="AM2949" s="57">
        <v>0.35152865999999999</v>
      </c>
      <c r="AN2949" s="57"/>
      <c r="AO2949" s="57">
        <v>21.948452020000001</v>
      </c>
      <c r="AP2949" s="57">
        <v>2.4937894100000002</v>
      </c>
      <c r="AQ2949" s="57">
        <v>10.633615020000001</v>
      </c>
      <c r="AR2949" s="57">
        <v>11.215052160000001</v>
      </c>
      <c r="AS2949" s="57">
        <v>3.296839E-2</v>
      </c>
      <c r="AT2949" s="57"/>
      <c r="AU2949" s="57"/>
      <c r="AV2949" s="57"/>
      <c r="AW2949" s="57"/>
      <c r="AX2949" s="57"/>
      <c r="AY2949" s="57">
        <v>3.61039047</v>
      </c>
      <c r="AZ2949" s="57">
        <v>2.4852212900000001</v>
      </c>
      <c r="BA2949" s="57">
        <v>2.7677210400000001</v>
      </c>
      <c r="BB2949" s="57"/>
      <c r="BC2949" s="57"/>
      <c r="BD2949" s="57"/>
      <c r="BE2949" s="57">
        <v>0.43248516999999997</v>
      </c>
      <c r="BF2949" s="57">
        <v>2.5876169199999999</v>
      </c>
      <c r="BG2949" s="57"/>
      <c r="BH2949" s="57"/>
      <c r="BI2949" s="57"/>
      <c r="BJ2949" s="57"/>
      <c r="BK2949" s="57"/>
      <c r="BL2949" s="57"/>
      <c r="BM2949" s="57">
        <v>1.97476093</v>
      </c>
      <c r="BN2949" s="57"/>
      <c r="BO2949" s="57"/>
      <c r="BP2949" s="57"/>
      <c r="BQ2949" s="57"/>
      <c r="BR2949" s="57">
        <v>2.4426367299999998</v>
      </c>
      <c r="BS2949" s="57"/>
      <c r="BT2949" s="57"/>
      <c r="BU2949" s="57"/>
      <c r="BV2949" s="57"/>
      <c r="BW2949" s="57"/>
      <c r="BX2949" s="57">
        <v>0.37724184999999999</v>
      </c>
      <c r="BY2949" s="57">
        <v>1.9554451900000001</v>
      </c>
      <c r="BZ2949" s="57"/>
      <c r="CA2949" s="57"/>
      <c r="CB2949" s="57"/>
      <c r="CC2949" s="57">
        <v>0.28343775999999998</v>
      </c>
      <c r="CD2949" s="57"/>
      <c r="CE2949" s="57"/>
      <c r="CF2949" s="57">
        <v>2.7202199999999999E-2</v>
      </c>
      <c r="CG2949" s="57"/>
      <c r="CH2949" s="57">
        <v>0.53</v>
      </c>
      <c r="CI2949" s="57">
        <v>11.266611129999999</v>
      </c>
      <c r="CJ2949" s="57"/>
      <c r="CK2949" s="57">
        <v>8.7323765099999999</v>
      </c>
      <c r="CL2949" s="57">
        <v>2.563E-2</v>
      </c>
      <c r="CM2949" s="57">
        <v>2.7044301499999999</v>
      </c>
      <c r="CN2949" s="57"/>
      <c r="CO2949" s="57">
        <v>4.6424802600000001</v>
      </c>
      <c r="CP2949" s="57">
        <v>2.2670352600000001</v>
      </c>
      <c r="CQ2949" s="57">
        <v>2.79632857</v>
      </c>
      <c r="CR2949" s="57">
        <v>0.14000000000000001</v>
      </c>
      <c r="CS2949" s="57">
        <v>2.82714446</v>
      </c>
      <c r="CT2949" s="57">
        <v>1.2958739699999999</v>
      </c>
      <c r="CU2949" s="57">
        <v>0.62315423999999997</v>
      </c>
      <c r="CV2949" s="57">
        <v>0.41820323999999998</v>
      </c>
      <c r="CW2949" s="57"/>
      <c r="CX2949" s="57">
        <v>0.53763030000000001</v>
      </c>
      <c r="CY2949" s="57">
        <v>0.23805409</v>
      </c>
      <c r="CZ2949" s="57">
        <v>0.30944168</v>
      </c>
      <c r="DA2949" s="57"/>
      <c r="DB2949" s="57">
        <v>0.20195874</v>
      </c>
      <c r="DC2949" s="57">
        <v>0.19969068000000001</v>
      </c>
      <c r="DD2949" s="57"/>
      <c r="DE2949" s="57">
        <v>41.897005280000002</v>
      </c>
      <c r="DF2949" s="57">
        <v>9.5739725300000007</v>
      </c>
      <c r="DG2949" s="57">
        <v>0.54055715000000004</v>
      </c>
      <c r="DH2949" s="57">
        <v>0.84599999999999997</v>
      </c>
      <c r="DI2949" s="57"/>
      <c r="DJ2949" s="57">
        <v>6.2236809999999997E-2</v>
      </c>
      <c r="DK2949" s="57">
        <v>0.155</v>
      </c>
    </row>
    <row r="2950" spans="1:115">
      <c r="A2950" s="56">
        <v>41830</v>
      </c>
      <c r="B2950" s="54">
        <v>1340.3000488299999</v>
      </c>
      <c r="C2950" s="55">
        <v>59625539.461544998</v>
      </c>
      <c r="D2950" s="54">
        <v>1854.5615815199999</v>
      </c>
      <c r="E2950" s="53">
        <v>79916113451.824005</v>
      </c>
      <c r="F2950" s="52">
        <v>800.05359380000004</v>
      </c>
      <c r="G2950" s="52">
        <v>164.2785801</v>
      </c>
      <c r="H2950" s="52">
        <v>43.032327119999998</v>
      </c>
      <c r="I2950" s="52">
        <v>52.709351390000002</v>
      </c>
      <c r="J2950" s="52">
        <v>26.239900009999999</v>
      </c>
      <c r="K2950" s="52"/>
      <c r="L2950" s="52"/>
      <c r="M2950" s="52">
        <v>11.126782499999999</v>
      </c>
      <c r="N2950" s="52">
        <v>6.88</v>
      </c>
      <c r="O2950" s="52">
        <v>2.3195181699999998</v>
      </c>
      <c r="P2950" s="52">
        <v>1.2749559399999999</v>
      </c>
      <c r="Q2950" s="52"/>
      <c r="R2950" s="52">
        <v>1.1132280699999999</v>
      </c>
      <c r="S2950" s="52">
        <v>2.4720787</v>
      </c>
      <c r="T2950" s="52"/>
      <c r="U2950" s="52">
        <v>3.3811371499999998</v>
      </c>
      <c r="V2950" s="52"/>
      <c r="W2950" s="52">
        <v>2.4407227599999999</v>
      </c>
      <c r="X2950" s="52">
        <v>48.429924</v>
      </c>
      <c r="Y2950" s="52">
        <v>109.63880229999999</v>
      </c>
      <c r="Z2950" s="52">
        <v>44.657228889999999</v>
      </c>
      <c r="AA2950" s="52">
        <v>4.4431406600000001</v>
      </c>
      <c r="AB2950" s="52">
        <v>89.096857799999995</v>
      </c>
      <c r="AC2950" s="52">
        <v>11.362659470000001</v>
      </c>
      <c r="AD2950" s="52">
        <v>156.19753689999999</v>
      </c>
      <c r="AE2950" s="52">
        <v>18.970713079999999</v>
      </c>
      <c r="AF2950" s="52">
        <v>6.2313111599999997</v>
      </c>
      <c r="AG2950" s="52"/>
      <c r="AH2950" s="52"/>
      <c r="AI2950" s="52">
        <v>14.0144225</v>
      </c>
      <c r="AJ2950" s="52">
        <v>16.245856589999999</v>
      </c>
      <c r="AK2950" s="52"/>
      <c r="AL2950" s="52">
        <v>59.546362139999999</v>
      </c>
      <c r="AM2950" s="52">
        <v>0.35152865999999999</v>
      </c>
      <c r="AN2950" s="52"/>
      <c r="AO2950" s="52">
        <v>22.010444669999998</v>
      </c>
      <c r="AP2950" s="52">
        <v>2.4975285399999998</v>
      </c>
      <c r="AQ2950" s="52">
        <v>10.675785400000001</v>
      </c>
      <c r="AR2950" s="52">
        <v>11.205027449999999</v>
      </c>
      <c r="AS2950" s="52">
        <v>3.2885789999999998E-2</v>
      </c>
      <c r="AT2950" s="52"/>
      <c r="AU2950" s="52"/>
      <c r="AV2950" s="52"/>
      <c r="AW2950" s="52"/>
      <c r="AX2950" s="52"/>
      <c r="AY2950" s="52">
        <v>3.6024189500000001</v>
      </c>
      <c r="AZ2950" s="52">
        <v>2.48502913</v>
      </c>
      <c r="BA2950" s="52">
        <v>2.7613477500000001</v>
      </c>
      <c r="BB2950" s="52"/>
      <c r="BC2950" s="52"/>
      <c r="BD2950" s="52"/>
      <c r="BE2950" s="52">
        <v>0.43225744999999999</v>
      </c>
      <c r="BF2950" s="52">
        <v>2.5857651800000001</v>
      </c>
      <c r="BG2950" s="52"/>
      <c r="BH2950" s="52"/>
      <c r="BI2950" s="52"/>
      <c r="BJ2950" s="52"/>
      <c r="BK2950" s="52"/>
      <c r="BL2950" s="52"/>
      <c r="BM2950" s="52">
        <v>1.96370511</v>
      </c>
      <c r="BN2950" s="52"/>
      <c r="BO2950" s="52"/>
      <c r="BP2950" s="52"/>
      <c r="BQ2950" s="52"/>
      <c r="BR2950" s="52">
        <v>2.44160924</v>
      </c>
      <c r="BS2950" s="52"/>
      <c r="BT2950" s="52"/>
      <c r="BU2950" s="52"/>
      <c r="BV2950" s="52"/>
      <c r="BW2950" s="52"/>
      <c r="BX2950" s="52">
        <v>0.37600686</v>
      </c>
      <c r="BY2950" s="52">
        <v>1.95404793</v>
      </c>
      <c r="BZ2950" s="52"/>
      <c r="CA2950" s="52"/>
      <c r="CB2950" s="52"/>
      <c r="CC2950" s="52">
        <v>0.28613304000000001</v>
      </c>
      <c r="CD2950" s="52"/>
      <c r="CE2950" s="52"/>
      <c r="CF2950" s="52">
        <v>2.6594240000000002E-2</v>
      </c>
      <c r="CG2950" s="52"/>
      <c r="CH2950" s="52">
        <v>0.53</v>
      </c>
      <c r="CI2950" s="52">
        <v>11.1195</v>
      </c>
      <c r="CJ2950" s="52"/>
      <c r="CK2950" s="52">
        <v>8.7323765099999999</v>
      </c>
      <c r="CL2950" s="52">
        <v>2.563E-2</v>
      </c>
      <c r="CM2950" s="52">
        <v>2.7304445300000002</v>
      </c>
      <c r="CN2950" s="52"/>
      <c r="CO2950" s="52">
        <v>4.6424802600000001</v>
      </c>
      <c r="CP2950" s="52">
        <v>2.2670352600000001</v>
      </c>
      <c r="CQ2950" s="52">
        <v>2.79632857</v>
      </c>
      <c r="CR2950" s="52">
        <v>0.14000000000000001</v>
      </c>
      <c r="CS2950" s="52">
        <v>2.82714446</v>
      </c>
      <c r="CT2950" s="52">
        <v>1.2958739699999999</v>
      </c>
      <c r="CU2950" s="52">
        <v>0.62315423999999997</v>
      </c>
      <c r="CV2950" s="52">
        <v>0.41820323999999998</v>
      </c>
      <c r="CW2950" s="52"/>
      <c r="CX2950" s="52">
        <v>0.53763030000000001</v>
      </c>
      <c r="CY2950" s="52">
        <v>0.23805409</v>
      </c>
      <c r="CZ2950" s="52">
        <v>0.31006726000000001</v>
      </c>
      <c r="DA2950" s="52"/>
      <c r="DB2950" s="52">
        <v>0.20195874</v>
      </c>
      <c r="DC2950" s="52">
        <v>0.19969068000000001</v>
      </c>
      <c r="DD2950" s="52"/>
      <c r="DE2950" s="52">
        <v>41.896434999999997</v>
      </c>
      <c r="DF2950" s="52">
        <v>9.5800149599999997</v>
      </c>
      <c r="DG2950" s="52">
        <v>0.54121604999999995</v>
      </c>
      <c r="DH2950" s="52">
        <v>0.84599999999999997</v>
      </c>
      <c r="DI2950" s="52"/>
      <c r="DJ2950" s="52">
        <v>6.2236809999999997E-2</v>
      </c>
      <c r="DK2950" s="52">
        <v>0.155</v>
      </c>
    </row>
    <row r="2951" spans="1:115">
      <c r="A2951" s="61">
        <v>41831</v>
      </c>
      <c r="B2951" s="59">
        <v>1335</v>
      </c>
      <c r="C2951" s="60">
        <v>59551543.790352002</v>
      </c>
      <c r="D2951" s="59">
        <v>1852.2600588800001</v>
      </c>
      <c r="E2951" s="58">
        <v>79501310960.119995</v>
      </c>
      <c r="F2951" s="57">
        <v>800.05359380000004</v>
      </c>
      <c r="G2951" s="57">
        <v>164.2785801</v>
      </c>
      <c r="H2951" s="57">
        <v>43.032327119999998</v>
      </c>
      <c r="I2951" s="57">
        <v>52.709351390000002</v>
      </c>
      <c r="J2951" s="57">
        <v>26.239900009999999</v>
      </c>
      <c r="K2951" s="57"/>
      <c r="L2951" s="57"/>
      <c r="M2951" s="57">
        <v>11.126782499999999</v>
      </c>
      <c r="N2951" s="57">
        <v>6.88</v>
      </c>
      <c r="O2951" s="57">
        <v>2.3195181699999998</v>
      </c>
      <c r="P2951" s="57">
        <v>1.27491171</v>
      </c>
      <c r="Q2951" s="57"/>
      <c r="R2951" s="57">
        <v>1.11185866</v>
      </c>
      <c r="S2951" s="57">
        <v>2.4720787</v>
      </c>
      <c r="T2951" s="57"/>
      <c r="U2951" s="57">
        <v>3.3811371499999998</v>
      </c>
      <c r="V2951" s="57"/>
      <c r="W2951" s="57">
        <v>2.4407227599999999</v>
      </c>
      <c r="X2951" s="57">
        <v>48.429924</v>
      </c>
      <c r="Y2951" s="57">
        <v>110.0376402</v>
      </c>
      <c r="Z2951" s="57">
        <v>44.920473170000001</v>
      </c>
      <c r="AA2951" s="57">
        <v>4.4431101999999996</v>
      </c>
      <c r="AB2951" s="57">
        <v>85.243423250000006</v>
      </c>
      <c r="AC2951" s="57">
        <v>11.36256743</v>
      </c>
      <c r="AD2951" s="57">
        <v>156.69568179999999</v>
      </c>
      <c r="AE2951" s="57">
        <v>18.97869429</v>
      </c>
      <c r="AF2951" s="57">
        <v>6.2313111599999997</v>
      </c>
      <c r="AG2951" s="57"/>
      <c r="AH2951" s="57"/>
      <c r="AI2951" s="57">
        <v>14.01429469</v>
      </c>
      <c r="AJ2951" s="57">
        <v>16.252892299999999</v>
      </c>
      <c r="AK2951" s="57"/>
      <c r="AL2951" s="57">
        <v>59.860507249999998</v>
      </c>
      <c r="AM2951" s="57">
        <v>0.35152865999999999</v>
      </c>
      <c r="AN2951" s="57"/>
      <c r="AO2951" s="57">
        <v>22.010211080000001</v>
      </c>
      <c r="AP2951" s="57">
        <v>2.5140663000000001</v>
      </c>
      <c r="AQ2951" s="57">
        <v>10.69004363</v>
      </c>
      <c r="AR2951" s="57">
        <v>11.210163659999999</v>
      </c>
      <c r="AS2951" s="57">
        <v>3.2958040000000001E-2</v>
      </c>
      <c r="AT2951" s="57"/>
      <c r="AU2951" s="57"/>
      <c r="AV2951" s="57"/>
      <c r="AW2951" s="57"/>
      <c r="AX2951" s="57"/>
      <c r="AY2951" s="57">
        <v>3.6039612499999998</v>
      </c>
      <c r="AZ2951" s="57">
        <v>2.48501635</v>
      </c>
      <c r="BA2951" s="57">
        <v>2.7625933300000001</v>
      </c>
      <c r="BB2951" s="57"/>
      <c r="BC2951" s="57"/>
      <c r="BD2951" s="57"/>
      <c r="BE2951" s="57">
        <v>0.43212608000000002</v>
      </c>
      <c r="BF2951" s="57">
        <v>2.58653647</v>
      </c>
      <c r="BG2951" s="57"/>
      <c r="BH2951" s="57"/>
      <c r="BI2951" s="57"/>
      <c r="BJ2951" s="57"/>
      <c r="BK2951" s="57"/>
      <c r="BL2951" s="57"/>
      <c r="BM2951" s="57">
        <v>1.9660629300000001</v>
      </c>
      <c r="BN2951" s="57"/>
      <c r="BO2951" s="57"/>
      <c r="BP2951" s="57"/>
      <c r="BQ2951" s="57"/>
      <c r="BR2951" s="57">
        <v>2.4407937500000001</v>
      </c>
      <c r="BS2951" s="57"/>
      <c r="BT2951" s="57"/>
      <c r="BU2951" s="57"/>
      <c r="BV2951" s="57"/>
      <c r="BW2951" s="57"/>
      <c r="BX2951" s="57">
        <v>0.37600686</v>
      </c>
      <c r="BY2951" s="57">
        <v>1.9547428499999999</v>
      </c>
      <c r="BZ2951" s="57"/>
      <c r="CA2951" s="57"/>
      <c r="CB2951" s="57"/>
      <c r="CC2951" s="57">
        <v>0.28613304000000001</v>
      </c>
      <c r="CD2951" s="57"/>
      <c r="CE2951" s="57"/>
      <c r="CF2951" s="57">
        <v>2.6594240000000002E-2</v>
      </c>
      <c r="CG2951" s="57"/>
      <c r="CH2951" s="57">
        <v>0.53</v>
      </c>
      <c r="CI2951" s="57">
        <v>11.163228370000001</v>
      </c>
      <c r="CJ2951" s="57"/>
      <c r="CK2951" s="57">
        <v>8.7323765099999999</v>
      </c>
      <c r="CL2951" s="57">
        <v>2.563E-2</v>
      </c>
      <c r="CM2951" s="57">
        <v>2.71137052</v>
      </c>
      <c r="CN2951" s="57"/>
      <c r="CO2951" s="57">
        <v>4.6424802600000001</v>
      </c>
      <c r="CP2951" s="57">
        <v>2.2670352600000001</v>
      </c>
      <c r="CQ2951" s="57">
        <v>2.79632857</v>
      </c>
      <c r="CR2951" s="57">
        <v>0.14000000000000001</v>
      </c>
      <c r="CS2951" s="57">
        <v>2.82714446</v>
      </c>
      <c r="CT2951" s="57">
        <v>1.2958739699999999</v>
      </c>
      <c r="CU2951" s="57">
        <v>0.62315423999999997</v>
      </c>
      <c r="CV2951" s="57">
        <v>0.41820323999999998</v>
      </c>
      <c r="CW2951" s="57"/>
      <c r="CX2951" s="57">
        <v>0.53763030000000001</v>
      </c>
      <c r="CY2951" s="57">
        <v>0.23805409</v>
      </c>
      <c r="CZ2951" s="57">
        <v>0.30968113000000003</v>
      </c>
      <c r="DA2951" s="57"/>
      <c r="DB2951" s="57">
        <v>0.20195874</v>
      </c>
      <c r="DC2951" s="57">
        <v>0.19969068000000001</v>
      </c>
      <c r="DD2951" s="57"/>
      <c r="DE2951" s="57">
        <v>41.895974940000002</v>
      </c>
      <c r="DF2951" s="57">
        <v>9.5798713099999997</v>
      </c>
      <c r="DG2951" s="57">
        <v>0.54031514999999997</v>
      </c>
      <c r="DH2951" s="57">
        <v>0.84599999999999997</v>
      </c>
      <c r="DI2951" s="57"/>
      <c r="DJ2951" s="57">
        <v>6.2236809999999997E-2</v>
      </c>
      <c r="DK2951" s="57">
        <v>0.155</v>
      </c>
    </row>
    <row r="2952" spans="1:115">
      <c r="A2952" s="56">
        <v>41834</v>
      </c>
      <c r="B2952" s="54">
        <v>1306</v>
      </c>
      <c r="C2952" s="55">
        <v>59777975.707341999</v>
      </c>
      <c r="D2952" s="54">
        <v>1859.30287875</v>
      </c>
      <c r="E2952" s="53">
        <v>78070036273.787994</v>
      </c>
      <c r="F2952" s="52">
        <v>808.73438850000002</v>
      </c>
      <c r="G2952" s="52">
        <v>164.2785801</v>
      </c>
      <c r="H2952" s="52">
        <v>43.032327119999998</v>
      </c>
      <c r="I2952" s="52">
        <v>52.709351390000002</v>
      </c>
      <c r="J2952" s="52">
        <v>26.239900009999999</v>
      </c>
      <c r="K2952" s="52"/>
      <c r="L2952" s="52"/>
      <c r="M2952" s="52">
        <v>11.126782499999999</v>
      </c>
      <c r="N2952" s="52">
        <v>6.88</v>
      </c>
      <c r="O2952" s="52">
        <v>2.3195181699999998</v>
      </c>
      <c r="P2952" s="52">
        <v>1.27489484</v>
      </c>
      <c r="Q2952" s="52"/>
      <c r="R2952" s="52">
        <v>1.1143270700000001</v>
      </c>
      <c r="S2952" s="52">
        <v>2.4720787</v>
      </c>
      <c r="T2952" s="52"/>
      <c r="U2952" s="52">
        <v>3.3811371499999998</v>
      </c>
      <c r="V2952" s="52"/>
      <c r="W2952" s="52">
        <v>2.4407227599999999</v>
      </c>
      <c r="X2952" s="52">
        <v>48.429924</v>
      </c>
      <c r="Y2952" s="52">
        <v>107.59723219999999</v>
      </c>
      <c r="Z2952" s="52">
        <v>45.549315489999998</v>
      </c>
      <c r="AA2952" s="52">
        <v>4.4430188099999999</v>
      </c>
      <c r="AB2952" s="52">
        <v>85.240507039999997</v>
      </c>
      <c r="AC2952" s="52">
        <v>11.36229297</v>
      </c>
      <c r="AD2952" s="52">
        <v>156.69568179999999</v>
      </c>
      <c r="AE2952" s="52">
        <v>18.990590220000001</v>
      </c>
      <c r="AF2952" s="52">
        <v>6.2313111599999997</v>
      </c>
      <c r="AG2952" s="52"/>
      <c r="AH2952" s="52"/>
      <c r="AI2952" s="52">
        <v>14.013950100000001</v>
      </c>
      <c r="AJ2952" s="52">
        <v>16.254919170000001</v>
      </c>
      <c r="AK2952" s="52"/>
      <c r="AL2952" s="52">
        <v>59.860507249999998</v>
      </c>
      <c r="AM2952" s="52">
        <v>0.35152865999999999</v>
      </c>
      <c r="AN2952" s="52"/>
      <c r="AO2952" s="52">
        <v>21.885149309999999</v>
      </c>
      <c r="AP2952" s="52">
        <v>2.5172265199999999</v>
      </c>
      <c r="AQ2952" s="52">
        <v>10.705692859999999</v>
      </c>
      <c r="AR2952" s="52">
        <v>11.212420890000001</v>
      </c>
      <c r="AS2952" s="52">
        <v>3.2837980000000003E-2</v>
      </c>
      <c r="AT2952" s="52"/>
      <c r="AU2952" s="52"/>
      <c r="AV2952" s="52"/>
      <c r="AW2952" s="52"/>
      <c r="AX2952" s="52"/>
      <c r="AY2952" s="52">
        <v>3.6064478900000001</v>
      </c>
      <c r="AZ2952" s="52">
        <v>2.48518208</v>
      </c>
      <c r="BA2952" s="52">
        <v>2.7646387300000002</v>
      </c>
      <c r="BB2952" s="52"/>
      <c r="BC2952" s="52"/>
      <c r="BD2952" s="52"/>
      <c r="BE2952" s="52">
        <v>0.43109799999999998</v>
      </c>
      <c r="BF2952" s="52">
        <v>2.5861038199999999</v>
      </c>
      <c r="BG2952" s="52"/>
      <c r="BH2952" s="52"/>
      <c r="BI2952" s="52"/>
      <c r="BJ2952" s="52"/>
      <c r="BK2952" s="52"/>
      <c r="BL2952" s="52"/>
      <c r="BM2952" s="52">
        <v>1.98203157</v>
      </c>
      <c r="BN2952" s="52"/>
      <c r="BO2952" s="52"/>
      <c r="BP2952" s="52"/>
      <c r="BQ2952" s="52"/>
      <c r="BR2952" s="52">
        <v>2.43348648</v>
      </c>
      <c r="BS2952" s="52"/>
      <c r="BT2952" s="52"/>
      <c r="BU2952" s="52"/>
      <c r="BV2952" s="52"/>
      <c r="BW2952" s="52"/>
      <c r="BX2952" s="52">
        <v>0.37600686</v>
      </c>
      <c r="BY2952" s="52">
        <v>1.95456534</v>
      </c>
      <c r="BZ2952" s="52"/>
      <c r="CA2952" s="52"/>
      <c r="CB2952" s="52"/>
      <c r="CC2952" s="52">
        <v>0.28613304000000001</v>
      </c>
      <c r="CD2952" s="52"/>
      <c r="CE2952" s="52"/>
      <c r="CF2952" s="52">
        <v>2.6594240000000002E-2</v>
      </c>
      <c r="CG2952" s="52"/>
      <c r="CH2952" s="52">
        <v>0.53</v>
      </c>
      <c r="CI2952" s="52">
        <v>11.411110170000001</v>
      </c>
      <c r="CJ2952" s="52"/>
      <c r="CK2952" s="52">
        <v>8.7323765099999999</v>
      </c>
      <c r="CL2952" s="52">
        <v>2.563E-2</v>
      </c>
      <c r="CM2952" s="52">
        <v>2.7445844699999999</v>
      </c>
      <c r="CN2952" s="52"/>
      <c r="CO2952" s="52">
        <v>4.6424802600000001</v>
      </c>
      <c r="CP2952" s="52">
        <v>2.2670352600000001</v>
      </c>
      <c r="CQ2952" s="52">
        <v>2.79632857</v>
      </c>
      <c r="CR2952" s="52">
        <v>0.14000000000000001</v>
      </c>
      <c r="CS2952" s="52">
        <v>2.82714446</v>
      </c>
      <c r="CT2952" s="52">
        <v>1.2958739699999999</v>
      </c>
      <c r="CU2952" s="52">
        <v>0.62315423999999997</v>
      </c>
      <c r="CV2952" s="52">
        <v>0.41820323999999998</v>
      </c>
      <c r="CW2952" s="52"/>
      <c r="CX2952" s="52">
        <v>0.53763030000000001</v>
      </c>
      <c r="CY2952" s="52">
        <v>0.23805409</v>
      </c>
      <c r="CZ2952" s="52">
        <v>0.31298076000000002</v>
      </c>
      <c r="DA2952" s="52"/>
      <c r="DB2952" s="52">
        <v>0.20195874</v>
      </c>
      <c r="DC2952" s="52">
        <v>0.19969068000000001</v>
      </c>
      <c r="DD2952" s="52"/>
      <c r="DE2952" s="52">
        <v>41.894517</v>
      </c>
      <c r="DF2952" s="52">
        <v>9.5739647600000009</v>
      </c>
      <c r="DG2952" s="52">
        <v>0.54652166999999996</v>
      </c>
      <c r="DH2952" s="52">
        <v>0.84599999999999997</v>
      </c>
      <c r="DI2952" s="52"/>
      <c r="DJ2952" s="52">
        <v>6.2236809999999997E-2</v>
      </c>
      <c r="DK2952" s="52">
        <v>0.125</v>
      </c>
    </row>
    <row r="2953" spans="1:115">
      <c r="A2953" s="61">
        <v>41835</v>
      </c>
      <c r="B2953" s="59">
        <v>1310</v>
      </c>
      <c r="C2953" s="60">
        <v>59806916.876094997</v>
      </c>
      <c r="D2953" s="59">
        <v>1860.2030497200001</v>
      </c>
      <c r="E2953" s="58">
        <v>78347061107.684006</v>
      </c>
      <c r="F2953" s="57">
        <v>808.73438850000002</v>
      </c>
      <c r="G2953" s="57">
        <v>165.0620922</v>
      </c>
      <c r="H2953" s="57">
        <v>43.032327119999998</v>
      </c>
      <c r="I2953" s="57">
        <v>52.709351390000002</v>
      </c>
      <c r="J2953" s="57">
        <v>26.239900009999999</v>
      </c>
      <c r="K2953" s="57"/>
      <c r="L2953" s="57"/>
      <c r="M2953" s="57">
        <v>11.126782499999999</v>
      </c>
      <c r="N2953" s="57">
        <v>6.88</v>
      </c>
      <c r="O2953" s="57">
        <v>2.3195181699999998</v>
      </c>
      <c r="P2953" s="57">
        <v>1.27488165</v>
      </c>
      <c r="Q2953" s="57"/>
      <c r="R2953" s="57">
        <v>1.1121240400000001</v>
      </c>
      <c r="S2953" s="57">
        <v>2.4720787</v>
      </c>
      <c r="T2953" s="57"/>
      <c r="U2953" s="57">
        <v>3.3811371499999998</v>
      </c>
      <c r="V2953" s="57"/>
      <c r="W2953" s="57">
        <v>2.4407227599999999</v>
      </c>
      <c r="X2953" s="57">
        <v>48.429924</v>
      </c>
      <c r="Y2953" s="57">
        <v>107.9678916</v>
      </c>
      <c r="Z2953" s="57">
        <v>45.54895406</v>
      </c>
      <c r="AA2953" s="57">
        <v>4.4429883500000003</v>
      </c>
      <c r="AB2953" s="57">
        <v>85.239529210000001</v>
      </c>
      <c r="AC2953" s="57">
        <v>11.362201450000001</v>
      </c>
      <c r="AD2953" s="57">
        <v>156.69568179999999</v>
      </c>
      <c r="AE2953" s="57">
        <v>18.92891139</v>
      </c>
      <c r="AF2953" s="57">
        <v>6.2313111599999997</v>
      </c>
      <c r="AG2953" s="57"/>
      <c r="AH2953" s="57"/>
      <c r="AI2953" s="57">
        <v>14.01384953</v>
      </c>
      <c r="AJ2953" s="57">
        <v>16.192430359999999</v>
      </c>
      <c r="AK2953" s="57"/>
      <c r="AL2953" s="57">
        <v>59.860507249999998</v>
      </c>
      <c r="AM2953" s="57">
        <v>0.35152865999999999</v>
      </c>
      <c r="AN2953" s="57"/>
      <c r="AO2953" s="57">
        <v>21.884890609999999</v>
      </c>
      <c r="AP2953" s="57">
        <v>2.4936554800000001</v>
      </c>
      <c r="AQ2953" s="57">
        <v>10.726663159999999</v>
      </c>
      <c r="AR2953" s="57">
        <v>11.16899662</v>
      </c>
      <c r="AS2953" s="57">
        <v>3.2636569999999997E-2</v>
      </c>
      <c r="AT2953" s="57"/>
      <c r="AU2953" s="57"/>
      <c r="AV2953" s="57"/>
      <c r="AW2953" s="57"/>
      <c r="AX2953" s="57"/>
      <c r="AY2953" s="57">
        <v>3.5946238199999998</v>
      </c>
      <c r="AZ2953" s="57">
        <v>2.4851915400000002</v>
      </c>
      <c r="BA2953" s="57">
        <v>2.7555006899999999</v>
      </c>
      <c r="BB2953" s="57"/>
      <c r="BC2953" s="57"/>
      <c r="BD2953" s="57"/>
      <c r="BE2953" s="57">
        <v>0.43280345999999997</v>
      </c>
      <c r="BF2953" s="57">
        <v>2.5770458000000001</v>
      </c>
      <c r="BG2953" s="57"/>
      <c r="BH2953" s="57"/>
      <c r="BI2953" s="57"/>
      <c r="BJ2953" s="57"/>
      <c r="BK2953" s="57"/>
      <c r="BL2953" s="57"/>
      <c r="BM2953" s="57">
        <v>1.97083966</v>
      </c>
      <c r="BN2953" s="57"/>
      <c r="BO2953" s="57"/>
      <c r="BP2953" s="57"/>
      <c r="BQ2953" s="57"/>
      <c r="BR2953" s="57">
        <v>2.4308536599999999</v>
      </c>
      <c r="BS2953" s="57"/>
      <c r="BT2953" s="57"/>
      <c r="BU2953" s="57"/>
      <c r="BV2953" s="57"/>
      <c r="BW2953" s="57"/>
      <c r="BX2953" s="57">
        <v>0.37600686</v>
      </c>
      <c r="BY2953" s="57">
        <v>1.94741005</v>
      </c>
      <c r="BZ2953" s="57"/>
      <c r="CA2953" s="57"/>
      <c r="CB2953" s="57"/>
      <c r="CC2953" s="57">
        <v>0.28613304000000001</v>
      </c>
      <c r="CD2953" s="57"/>
      <c r="CE2953" s="57"/>
      <c r="CF2953" s="57">
        <v>2.6594240000000002E-2</v>
      </c>
      <c r="CG2953" s="57"/>
      <c r="CH2953" s="57">
        <v>0.53</v>
      </c>
      <c r="CI2953" s="57">
        <v>11.37626708</v>
      </c>
      <c r="CJ2953" s="57"/>
      <c r="CK2953" s="57">
        <v>8.7323765099999999</v>
      </c>
      <c r="CL2953" s="57">
        <v>2.2630000000000001E-2</v>
      </c>
      <c r="CM2953" s="57">
        <v>2.75293002</v>
      </c>
      <c r="CN2953" s="57"/>
      <c r="CO2953" s="57">
        <v>4.6424802600000001</v>
      </c>
      <c r="CP2953" s="57">
        <v>2.2670352600000001</v>
      </c>
      <c r="CQ2953" s="57">
        <v>2.79632857</v>
      </c>
      <c r="CR2953" s="57">
        <v>0.14000000000000001</v>
      </c>
      <c r="CS2953" s="57">
        <v>2.82714446</v>
      </c>
      <c r="CT2953" s="57">
        <v>1.2958739699999999</v>
      </c>
      <c r="CU2953" s="57">
        <v>0.62315423999999997</v>
      </c>
      <c r="CV2953" s="57">
        <v>0.41820323999999998</v>
      </c>
      <c r="CW2953" s="57"/>
      <c r="CX2953" s="57">
        <v>0.53763030000000001</v>
      </c>
      <c r="CY2953" s="57">
        <v>0.23805409</v>
      </c>
      <c r="CZ2953" s="57">
        <v>0.30954464999999998</v>
      </c>
      <c r="DA2953" s="57"/>
      <c r="DB2953" s="57">
        <v>0.20195874</v>
      </c>
      <c r="DC2953" s="57">
        <v>0.19969068000000001</v>
      </c>
      <c r="DD2953" s="57"/>
      <c r="DE2953" s="57">
        <v>41.894205970000002</v>
      </c>
      <c r="DF2953" s="57">
        <v>9.5835837900000005</v>
      </c>
      <c r="DG2953" s="57">
        <v>0.53986281000000003</v>
      </c>
      <c r="DH2953" s="57">
        <v>0.84599999999999997</v>
      </c>
      <c r="DI2953" s="57"/>
      <c r="DJ2953" s="57">
        <v>6.2236809999999997E-2</v>
      </c>
      <c r="DK2953" s="57">
        <v>0.125</v>
      </c>
    </row>
    <row r="2954" spans="1:115">
      <c r="A2954" s="56">
        <v>41836</v>
      </c>
      <c r="B2954" s="54">
        <v>1301</v>
      </c>
      <c r="C2954" s="55">
        <v>59724859.232221</v>
      </c>
      <c r="D2954" s="54">
        <v>1857.6507717</v>
      </c>
      <c r="E2954" s="53">
        <v>77702041861.119995</v>
      </c>
      <c r="F2954" s="52">
        <v>806.04041089999998</v>
      </c>
      <c r="G2954" s="52">
        <v>165.0620922</v>
      </c>
      <c r="H2954" s="52">
        <v>43.032327119999998</v>
      </c>
      <c r="I2954" s="52">
        <v>52.709351390000002</v>
      </c>
      <c r="J2954" s="52">
        <v>26.239900009999999</v>
      </c>
      <c r="K2954" s="52"/>
      <c r="L2954" s="52"/>
      <c r="M2954" s="52">
        <v>11.126782499999999</v>
      </c>
      <c r="N2954" s="52">
        <v>6.88</v>
      </c>
      <c r="O2954" s="52">
        <v>2.3195181699999998</v>
      </c>
      <c r="P2954" s="52">
        <v>1.2748672000000001</v>
      </c>
      <c r="Q2954" s="52"/>
      <c r="R2954" s="52">
        <v>1.11408207</v>
      </c>
      <c r="S2954" s="52">
        <v>2.4720787</v>
      </c>
      <c r="T2954" s="52"/>
      <c r="U2954" s="52">
        <v>3.3811371499999998</v>
      </c>
      <c r="V2954" s="52"/>
      <c r="W2954" s="52">
        <v>2.4407227599999999</v>
      </c>
      <c r="X2954" s="52">
        <v>48.429924</v>
      </c>
      <c r="Y2954" s="52">
        <v>107.9765946</v>
      </c>
      <c r="Z2954" s="52">
        <v>45.548592329999998</v>
      </c>
      <c r="AA2954" s="52">
        <v>4.4833918600000002</v>
      </c>
      <c r="AB2954" s="52">
        <v>85.40572435</v>
      </c>
      <c r="AC2954" s="52">
        <v>11.362109869999999</v>
      </c>
      <c r="AD2954" s="52">
        <v>156.69568179999999</v>
      </c>
      <c r="AE2954" s="52">
        <v>18.872095730000002</v>
      </c>
      <c r="AF2954" s="52">
        <v>6.2802333499999996</v>
      </c>
      <c r="AG2954" s="52"/>
      <c r="AH2954" s="52"/>
      <c r="AI2954" s="52">
        <v>14.01373003</v>
      </c>
      <c r="AJ2954" s="52">
        <v>16.144997879999998</v>
      </c>
      <c r="AK2954" s="52"/>
      <c r="AL2954" s="52">
        <v>59.860507249999998</v>
      </c>
      <c r="AM2954" s="52">
        <v>0.35152865999999999</v>
      </c>
      <c r="AN2954" s="52"/>
      <c r="AO2954" s="52">
        <v>21.884776819999999</v>
      </c>
      <c r="AP2954" s="52">
        <v>2.5208273000000001</v>
      </c>
      <c r="AQ2954" s="52">
        <v>10.727950140000001</v>
      </c>
      <c r="AR2954" s="52">
        <v>11.13615446</v>
      </c>
      <c r="AS2954" s="52">
        <v>3.2918759999999998E-2</v>
      </c>
      <c r="AT2954" s="52"/>
      <c r="AU2954" s="52"/>
      <c r="AV2954" s="52"/>
      <c r="AW2954" s="52"/>
      <c r="AX2954" s="52"/>
      <c r="AY2954" s="52">
        <v>3.58391473</v>
      </c>
      <c r="AZ2954" s="52">
        <v>2.4851701899999998</v>
      </c>
      <c r="BA2954" s="52">
        <v>2.7472627599999999</v>
      </c>
      <c r="BB2954" s="52"/>
      <c r="BC2954" s="52"/>
      <c r="BD2954" s="52"/>
      <c r="BE2954" s="52">
        <v>0.43259342000000001</v>
      </c>
      <c r="BF2954" s="52">
        <v>2.57522874</v>
      </c>
      <c r="BG2954" s="52"/>
      <c r="BH2954" s="52"/>
      <c r="BI2954" s="52"/>
      <c r="BJ2954" s="52"/>
      <c r="BK2954" s="52"/>
      <c r="BL2954" s="52"/>
      <c r="BM2954" s="52">
        <v>1.9621366099999999</v>
      </c>
      <c r="BN2954" s="52"/>
      <c r="BO2954" s="52"/>
      <c r="BP2954" s="52"/>
      <c r="BQ2954" s="52"/>
      <c r="BR2954" s="52">
        <v>2.4300347000000002</v>
      </c>
      <c r="BS2954" s="52"/>
      <c r="BT2954" s="52"/>
      <c r="BU2954" s="52"/>
      <c r="BV2954" s="52"/>
      <c r="BW2954" s="52"/>
      <c r="BX2954" s="52">
        <v>0.37600686</v>
      </c>
      <c r="BY2954" s="52">
        <v>1.94366846</v>
      </c>
      <c r="BZ2954" s="52"/>
      <c r="CA2954" s="52"/>
      <c r="CB2954" s="52"/>
      <c r="CC2954" s="52">
        <v>0.28613304000000001</v>
      </c>
      <c r="CD2954" s="52"/>
      <c r="CE2954" s="52"/>
      <c r="CF2954" s="52">
        <v>2.6594240000000002E-2</v>
      </c>
      <c r="CG2954" s="52"/>
      <c r="CH2954" s="52">
        <v>0.52</v>
      </c>
      <c r="CI2954" s="52">
        <v>11.454965319999999</v>
      </c>
      <c r="CJ2954" s="52"/>
      <c r="CK2954" s="52">
        <v>8.7323765099999999</v>
      </c>
      <c r="CL2954" s="52">
        <v>2.2630000000000001E-2</v>
      </c>
      <c r="CM2954" s="52">
        <v>2.7116391200000001</v>
      </c>
      <c r="CN2954" s="52"/>
      <c r="CO2954" s="52">
        <v>4.6424802600000001</v>
      </c>
      <c r="CP2954" s="52">
        <v>2.2670352600000001</v>
      </c>
      <c r="CQ2954" s="52">
        <v>2.79632857</v>
      </c>
      <c r="CR2954" s="52">
        <v>0.14000000000000001</v>
      </c>
      <c r="CS2954" s="52">
        <v>2.82714446</v>
      </c>
      <c r="CT2954" s="52">
        <v>1.2958739699999999</v>
      </c>
      <c r="CU2954" s="52">
        <v>0.62315423999999997</v>
      </c>
      <c r="CV2954" s="52">
        <v>0.41820323999999998</v>
      </c>
      <c r="CW2954" s="52"/>
      <c r="CX2954" s="52">
        <v>0.53763030000000001</v>
      </c>
      <c r="CY2954" s="52">
        <v>0.23805409</v>
      </c>
      <c r="CZ2954" s="52">
        <v>0.30837124999999999</v>
      </c>
      <c r="DA2954" s="52"/>
      <c r="DB2954" s="52">
        <v>0.20195874</v>
      </c>
      <c r="DC2954" s="52">
        <v>0.19969068000000001</v>
      </c>
      <c r="DD2954" s="52"/>
      <c r="DE2954" s="52">
        <v>41.893583900000003</v>
      </c>
      <c r="DF2954" s="52">
        <v>9.5793508599999999</v>
      </c>
      <c r="DG2954" s="52">
        <v>0.53731101000000003</v>
      </c>
      <c r="DH2954" s="52">
        <v>0.84599999999999997</v>
      </c>
      <c r="DI2954" s="52"/>
      <c r="DJ2954" s="52">
        <v>6.2236809999999997E-2</v>
      </c>
      <c r="DK2954" s="52">
        <v>0.125</v>
      </c>
    </row>
    <row r="2955" spans="1:115">
      <c r="A2955" s="61">
        <v>41837</v>
      </c>
      <c r="B2955" s="59">
        <v>1302.5</v>
      </c>
      <c r="C2955" s="60">
        <v>59634282.898557</v>
      </c>
      <c r="D2955" s="59">
        <v>1854.83353281</v>
      </c>
      <c r="E2955" s="58">
        <v>77673653475.371002</v>
      </c>
      <c r="F2955" s="57">
        <v>803.34646190000001</v>
      </c>
      <c r="G2955" s="57">
        <v>165.0620922</v>
      </c>
      <c r="H2955" s="57">
        <v>43.032327119999998</v>
      </c>
      <c r="I2955" s="57">
        <v>52.709351390000002</v>
      </c>
      <c r="J2955" s="57">
        <v>26.239900009999999</v>
      </c>
      <c r="K2955" s="57"/>
      <c r="L2955" s="57"/>
      <c r="M2955" s="57">
        <v>11.126782499999999</v>
      </c>
      <c r="N2955" s="57">
        <v>6.88</v>
      </c>
      <c r="O2955" s="57">
        <v>2.3195181699999998</v>
      </c>
      <c r="P2955" s="57">
        <v>1.27317217</v>
      </c>
      <c r="Q2955" s="57"/>
      <c r="R2955" s="57">
        <v>1.11395866</v>
      </c>
      <c r="S2955" s="57">
        <v>2.4720787</v>
      </c>
      <c r="T2955" s="57"/>
      <c r="U2955" s="57">
        <v>3.3811371499999998</v>
      </c>
      <c r="V2955" s="57"/>
      <c r="W2955" s="57">
        <v>2.4407227599999999</v>
      </c>
      <c r="X2955" s="57">
        <v>48.429924</v>
      </c>
      <c r="Y2955" s="57">
        <v>107.827494</v>
      </c>
      <c r="Z2955" s="57">
        <v>45.582440689999999</v>
      </c>
      <c r="AA2955" s="57">
        <v>4.4833611199999996</v>
      </c>
      <c r="AB2955" s="57">
        <v>85.385407709999996</v>
      </c>
      <c r="AC2955" s="57">
        <v>11.36201863</v>
      </c>
      <c r="AD2955" s="57">
        <v>156.69568179999999</v>
      </c>
      <c r="AE2955" s="57">
        <v>18.86591688</v>
      </c>
      <c r="AF2955" s="57">
        <v>6.2802333499999996</v>
      </c>
      <c r="AG2955" s="57"/>
      <c r="AH2955" s="57"/>
      <c r="AI2955" s="57">
        <v>14.01361474</v>
      </c>
      <c r="AJ2955" s="57">
        <v>16.15696213</v>
      </c>
      <c r="AK2955" s="57"/>
      <c r="AL2955" s="57">
        <v>59.860507249999998</v>
      </c>
      <c r="AM2955" s="57">
        <v>0.35152865999999999</v>
      </c>
      <c r="AN2955" s="57"/>
      <c r="AO2955" s="57">
        <v>21.884549530000001</v>
      </c>
      <c r="AP2955" s="57">
        <v>2.5440884100000001</v>
      </c>
      <c r="AQ2955" s="57">
        <v>10.72681901</v>
      </c>
      <c r="AR2955" s="57">
        <v>11.14456223</v>
      </c>
      <c r="AS2955" s="57">
        <v>3.3258629999999997E-2</v>
      </c>
      <c r="AT2955" s="57"/>
      <c r="AU2955" s="57"/>
      <c r="AV2955" s="57"/>
      <c r="AW2955" s="57"/>
      <c r="AX2955" s="57"/>
      <c r="AY2955" s="57">
        <v>3.58272937</v>
      </c>
      <c r="AZ2955" s="57">
        <v>2.4851737599999999</v>
      </c>
      <c r="BA2955" s="57">
        <v>2.7463593899999998</v>
      </c>
      <c r="BB2955" s="57"/>
      <c r="BC2955" s="57"/>
      <c r="BD2955" s="57"/>
      <c r="BE2955" s="57">
        <v>0.43188700000000002</v>
      </c>
      <c r="BF2955" s="57">
        <v>2.57695732</v>
      </c>
      <c r="BG2955" s="57"/>
      <c r="BH2955" s="57"/>
      <c r="BI2955" s="57"/>
      <c r="BJ2955" s="57"/>
      <c r="BK2955" s="57"/>
      <c r="BL2955" s="57"/>
      <c r="BM2955" s="57">
        <v>1.9713791000000001</v>
      </c>
      <c r="BN2955" s="57"/>
      <c r="BO2955" s="57"/>
      <c r="BP2955" s="57"/>
      <c r="BQ2955" s="57"/>
      <c r="BR2955" s="57">
        <v>2.4247507399999999</v>
      </c>
      <c r="BS2955" s="57"/>
      <c r="BT2955" s="57"/>
      <c r="BU2955" s="57"/>
      <c r="BV2955" s="57"/>
      <c r="BW2955" s="57"/>
      <c r="BX2955" s="57">
        <v>0.3797005</v>
      </c>
      <c r="BY2955" s="57">
        <v>1.9450120399999999</v>
      </c>
      <c r="BZ2955" s="57"/>
      <c r="CA2955" s="57"/>
      <c r="CB2955" s="57"/>
      <c r="CC2955" s="57">
        <v>0.28914164999999997</v>
      </c>
      <c r="CD2955" s="57"/>
      <c r="CE2955" s="57"/>
      <c r="CF2955" s="57">
        <v>2.7334799999999999E-2</v>
      </c>
      <c r="CG2955" s="57"/>
      <c r="CH2955" s="57">
        <v>0.52</v>
      </c>
      <c r="CI2955" s="57">
        <v>11.441773420000001</v>
      </c>
      <c r="CJ2955" s="57"/>
      <c r="CK2955" s="57">
        <v>8.7323765099999999</v>
      </c>
      <c r="CL2955" s="57">
        <v>2.2630000000000001E-2</v>
      </c>
      <c r="CM2955" s="57">
        <v>2.6812242500000001</v>
      </c>
      <c r="CN2955" s="57"/>
      <c r="CO2955" s="57">
        <v>4.6424802600000001</v>
      </c>
      <c r="CP2955" s="57">
        <v>2.2670352600000001</v>
      </c>
      <c r="CQ2955" s="57">
        <v>2.79632857</v>
      </c>
      <c r="CR2955" s="57">
        <v>0.14000000000000001</v>
      </c>
      <c r="CS2955" s="57">
        <v>2.82714446</v>
      </c>
      <c r="CT2955" s="57">
        <v>1.2958739699999999</v>
      </c>
      <c r="CU2955" s="57">
        <v>0.62315423999999997</v>
      </c>
      <c r="CV2955" s="57">
        <v>0.41820323999999998</v>
      </c>
      <c r="CW2955" s="57"/>
      <c r="CX2955" s="57">
        <v>0.53763030000000001</v>
      </c>
      <c r="CY2955" s="57">
        <v>0.23805409</v>
      </c>
      <c r="CZ2955" s="57">
        <v>0.30942837000000001</v>
      </c>
      <c r="DA2955" s="57"/>
      <c r="DB2955" s="57">
        <v>0.20195874</v>
      </c>
      <c r="DC2955" s="57">
        <v>0.19969068000000001</v>
      </c>
      <c r="DD2955" s="57"/>
      <c r="DE2955" s="57">
        <v>41.893272860000003</v>
      </c>
      <c r="DF2955" s="57">
        <v>9.5858219400000007</v>
      </c>
      <c r="DG2955" s="57">
        <v>0.53991767000000002</v>
      </c>
      <c r="DH2955" s="57">
        <v>0.84599999999999997</v>
      </c>
      <c r="DI2955" s="57"/>
      <c r="DJ2955" s="57">
        <v>6.2236809999999997E-2</v>
      </c>
      <c r="DK2955" s="57">
        <v>0.125</v>
      </c>
    </row>
    <row r="2956" spans="1:115">
      <c r="A2956" s="56">
        <v>41838</v>
      </c>
      <c r="B2956" s="54">
        <v>1307.25</v>
      </c>
      <c r="C2956" s="55">
        <v>59674416.781635001</v>
      </c>
      <c r="D2956" s="54">
        <v>1856.08183611</v>
      </c>
      <c r="E2956" s="53">
        <v>78009381337.792999</v>
      </c>
      <c r="F2956" s="52">
        <v>805.14241030000005</v>
      </c>
      <c r="G2956" s="52">
        <v>165.0620922</v>
      </c>
      <c r="H2956" s="52">
        <v>43.032327119999998</v>
      </c>
      <c r="I2956" s="52">
        <v>52.709351390000002</v>
      </c>
      <c r="J2956" s="52">
        <v>26.239900009999999</v>
      </c>
      <c r="K2956" s="52"/>
      <c r="L2956" s="52"/>
      <c r="M2956" s="52">
        <v>11.126782499999999</v>
      </c>
      <c r="N2956" s="52">
        <v>6.88</v>
      </c>
      <c r="O2956" s="52">
        <v>2.3195181699999998</v>
      </c>
      <c r="P2956" s="52">
        <v>1.2731309099999999</v>
      </c>
      <c r="Q2956" s="52"/>
      <c r="R2956" s="52">
        <v>1.11279996</v>
      </c>
      <c r="S2956" s="52">
        <v>2.4720787</v>
      </c>
      <c r="T2956" s="52"/>
      <c r="U2956" s="52">
        <v>3.3811371499999998</v>
      </c>
      <c r="V2956" s="52"/>
      <c r="W2956" s="52">
        <v>2.4407227599999999</v>
      </c>
      <c r="X2956" s="52">
        <v>48.429924</v>
      </c>
      <c r="Y2956" s="52">
        <v>107.79406400000001</v>
      </c>
      <c r="Z2956" s="52">
        <v>45.582079270000001</v>
      </c>
      <c r="AA2956" s="52">
        <v>4.4833303799999999</v>
      </c>
      <c r="AB2956" s="52">
        <v>85.309823769999994</v>
      </c>
      <c r="AC2956" s="52">
        <v>11.361927209999999</v>
      </c>
      <c r="AD2956" s="52">
        <v>156.27366180000001</v>
      </c>
      <c r="AE2956" s="52">
        <v>18.858627439999999</v>
      </c>
      <c r="AF2956" s="52">
        <v>6.2802333499999996</v>
      </c>
      <c r="AG2956" s="52"/>
      <c r="AH2956" s="52"/>
      <c r="AI2956" s="52">
        <v>14.0135171</v>
      </c>
      <c r="AJ2956" s="52">
        <v>16.138819989999998</v>
      </c>
      <c r="AK2956" s="52"/>
      <c r="AL2956" s="52">
        <v>59.860507249999998</v>
      </c>
      <c r="AM2956" s="52">
        <v>0.35152865999999999</v>
      </c>
      <c r="AN2956" s="52"/>
      <c r="AO2956" s="52">
        <v>21.88428729</v>
      </c>
      <c r="AP2956" s="52">
        <v>2.5235358899999998</v>
      </c>
      <c r="AQ2956" s="52">
        <v>10.729955950000001</v>
      </c>
      <c r="AR2956" s="52">
        <v>11.131899239999999</v>
      </c>
      <c r="AS2956" s="52">
        <v>3.2887239999999998E-2</v>
      </c>
      <c r="AT2956" s="52"/>
      <c r="AU2956" s="52"/>
      <c r="AV2956" s="52"/>
      <c r="AW2956" s="52"/>
      <c r="AX2956" s="52"/>
      <c r="AY2956" s="52">
        <v>3.5813703100000001</v>
      </c>
      <c r="AZ2956" s="52">
        <v>2.4851850400000002</v>
      </c>
      <c r="BA2956" s="52">
        <v>2.7452998100000001</v>
      </c>
      <c r="BB2956" s="52"/>
      <c r="BC2956" s="52"/>
      <c r="BD2956" s="52"/>
      <c r="BE2956" s="52">
        <v>0.43110453999999998</v>
      </c>
      <c r="BF2956" s="52">
        <v>2.5741270699999999</v>
      </c>
      <c r="BG2956" s="52"/>
      <c r="BH2956" s="52"/>
      <c r="BI2956" s="52"/>
      <c r="BJ2956" s="52"/>
      <c r="BK2956" s="52"/>
      <c r="BL2956" s="52"/>
      <c r="BM2956" s="52">
        <v>1.96852381</v>
      </c>
      <c r="BN2956" s="52"/>
      <c r="BO2956" s="52"/>
      <c r="BP2956" s="52"/>
      <c r="BQ2956" s="52"/>
      <c r="BR2956" s="52">
        <v>2.4224202500000001</v>
      </c>
      <c r="BS2956" s="52"/>
      <c r="BT2956" s="52"/>
      <c r="BU2956" s="52"/>
      <c r="BV2956" s="52"/>
      <c r="BW2956" s="52"/>
      <c r="BX2956" s="52">
        <v>0.3797005</v>
      </c>
      <c r="BY2956" s="52">
        <v>1.94317915</v>
      </c>
      <c r="BZ2956" s="52"/>
      <c r="CA2956" s="52"/>
      <c r="CB2956" s="52"/>
      <c r="CC2956" s="52">
        <v>0.28914164999999997</v>
      </c>
      <c r="CD2956" s="52"/>
      <c r="CE2956" s="52"/>
      <c r="CF2956" s="52">
        <v>2.7334799999999999E-2</v>
      </c>
      <c r="CG2956" s="52"/>
      <c r="CH2956" s="52">
        <v>0.58240999999999998</v>
      </c>
      <c r="CI2956" s="52">
        <v>11.4001988</v>
      </c>
      <c r="CJ2956" s="52"/>
      <c r="CK2956" s="52">
        <v>8.7323765099999999</v>
      </c>
      <c r="CL2956" s="52">
        <v>2.2630000000000001E-2</v>
      </c>
      <c r="CM2956" s="52">
        <v>2.7138516099999999</v>
      </c>
      <c r="CN2956" s="52"/>
      <c r="CO2956" s="52">
        <v>4.6424802600000001</v>
      </c>
      <c r="CP2956" s="52">
        <v>2.2670352600000001</v>
      </c>
      <c r="CQ2956" s="52">
        <v>2.79632857</v>
      </c>
      <c r="CR2956" s="52">
        <v>0.14000000000000001</v>
      </c>
      <c r="CS2956" s="52">
        <v>2.82714446</v>
      </c>
      <c r="CT2956" s="52">
        <v>1.2958739699999999</v>
      </c>
      <c r="CU2956" s="52">
        <v>0.62315423999999997</v>
      </c>
      <c r="CV2956" s="52">
        <v>0.41820323999999998</v>
      </c>
      <c r="CW2956" s="52"/>
      <c r="CX2956" s="52">
        <v>0.53763030000000001</v>
      </c>
      <c r="CY2956" s="52">
        <v>0.23805409</v>
      </c>
      <c r="CZ2956" s="52">
        <v>0.30978159</v>
      </c>
      <c r="DA2956" s="52"/>
      <c r="DB2956" s="52">
        <v>0.20195874</v>
      </c>
      <c r="DC2956" s="52">
        <v>0.19969068000000001</v>
      </c>
      <c r="DD2956" s="52"/>
      <c r="DE2956" s="52">
        <v>41.892650789999998</v>
      </c>
      <c r="DF2956" s="52">
        <v>9.5852935200000005</v>
      </c>
      <c r="DG2956" s="52">
        <v>0.54160474000000003</v>
      </c>
      <c r="DH2956" s="52">
        <v>0.84599999999999997</v>
      </c>
      <c r="DI2956" s="52"/>
      <c r="DJ2956" s="52">
        <v>6.2236809999999997E-2</v>
      </c>
      <c r="DK2956" s="52">
        <v>0.125</v>
      </c>
    </row>
    <row r="2957" spans="1:115">
      <c r="A2957" s="61">
        <v>41841</v>
      </c>
      <c r="B2957" s="59">
        <v>1311.5</v>
      </c>
      <c r="C2957" s="60">
        <v>59614489.842155002</v>
      </c>
      <c r="D2957" s="59">
        <v>1854.2178999400001</v>
      </c>
      <c r="E2957" s="58">
        <v>78184403427.985992</v>
      </c>
      <c r="F2957" s="57">
        <v>803.34651889999998</v>
      </c>
      <c r="G2957" s="57">
        <v>165.0620922</v>
      </c>
      <c r="H2957" s="57">
        <v>43.032327119999998</v>
      </c>
      <c r="I2957" s="57">
        <v>52.709351390000002</v>
      </c>
      <c r="J2957" s="57">
        <v>26.239900009999999</v>
      </c>
      <c r="K2957" s="57"/>
      <c r="L2957" s="57"/>
      <c r="M2957" s="57">
        <v>11.126782499999999</v>
      </c>
      <c r="N2957" s="57">
        <v>6.88</v>
      </c>
      <c r="O2957" s="57">
        <v>2.3195181699999998</v>
      </c>
      <c r="P2957" s="57">
        <v>1.2731176</v>
      </c>
      <c r="Q2957" s="57"/>
      <c r="R2957" s="57">
        <v>1.1140926200000001</v>
      </c>
      <c r="S2957" s="57">
        <v>2.4720787</v>
      </c>
      <c r="T2957" s="57"/>
      <c r="U2957" s="57">
        <v>3.3811371499999998</v>
      </c>
      <c r="V2957" s="57"/>
      <c r="W2957" s="57">
        <v>2.4407227599999999</v>
      </c>
      <c r="X2957" s="57">
        <v>48.429924</v>
      </c>
      <c r="Y2957" s="57">
        <v>107.79686100000001</v>
      </c>
      <c r="Z2957" s="57">
        <v>45.596542380000002</v>
      </c>
      <c r="AA2957" s="57">
        <v>4.4832381699999999</v>
      </c>
      <c r="AB2957" s="57">
        <v>85.306911650000004</v>
      </c>
      <c r="AC2957" s="57">
        <v>11.36165254</v>
      </c>
      <c r="AD2957" s="57">
        <v>156.27366180000001</v>
      </c>
      <c r="AE2957" s="57">
        <v>18.860353589999999</v>
      </c>
      <c r="AF2957" s="57">
        <v>6.2802333499999996</v>
      </c>
      <c r="AG2957" s="57"/>
      <c r="AH2957" s="57"/>
      <c r="AI2957" s="57">
        <v>14.01316572</v>
      </c>
      <c r="AJ2957" s="57">
        <v>16.147478469999999</v>
      </c>
      <c r="AK2957" s="57"/>
      <c r="AL2957" s="57">
        <v>59.860507249999998</v>
      </c>
      <c r="AM2957" s="57">
        <v>0.35152865999999999</v>
      </c>
      <c r="AN2957" s="57"/>
      <c r="AO2957" s="57">
        <v>21.88360703</v>
      </c>
      <c r="AP2957" s="57">
        <v>2.52377049</v>
      </c>
      <c r="AQ2957" s="57">
        <v>10.718663640000001</v>
      </c>
      <c r="AR2957" s="57">
        <v>11.13775328</v>
      </c>
      <c r="AS2957" s="57">
        <v>3.2878619999999997E-2</v>
      </c>
      <c r="AT2957" s="57"/>
      <c r="AU2957" s="57"/>
      <c r="AV2957" s="57"/>
      <c r="AW2957" s="57"/>
      <c r="AX2957" s="57"/>
      <c r="AY2957" s="57">
        <v>3.5818386800000002</v>
      </c>
      <c r="AZ2957" s="57">
        <v>2.4849579099999999</v>
      </c>
      <c r="BA2957" s="57">
        <v>2.7456126300000001</v>
      </c>
      <c r="BB2957" s="57"/>
      <c r="BC2957" s="57"/>
      <c r="BD2957" s="57"/>
      <c r="BE2957" s="57">
        <v>0.43090517</v>
      </c>
      <c r="BF2957" s="57">
        <v>2.5746101499999998</v>
      </c>
      <c r="BG2957" s="57"/>
      <c r="BH2957" s="57"/>
      <c r="BI2957" s="57"/>
      <c r="BJ2957" s="57"/>
      <c r="BK2957" s="57"/>
      <c r="BL2957" s="57"/>
      <c r="BM2957" s="57">
        <v>1.9657268299999999</v>
      </c>
      <c r="BN2957" s="57"/>
      <c r="BO2957" s="57"/>
      <c r="BP2957" s="57"/>
      <c r="BQ2957" s="57"/>
      <c r="BR2957" s="57">
        <v>2.4092701000000001</v>
      </c>
      <c r="BS2957" s="57"/>
      <c r="BT2957" s="57"/>
      <c r="BU2957" s="57"/>
      <c r="BV2957" s="57"/>
      <c r="BW2957" s="57"/>
      <c r="BX2957" s="57">
        <v>0.3797005</v>
      </c>
      <c r="BY2957" s="57">
        <v>1.9437597799999999</v>
      </c>
      <c r="BZ2957" s="57"/>
      <c r="CA2957" s="57"/>
      <c r="CB2957" s="57"/>
      <c r="CC2957" s="57">
        <v>0.28914164999999997</v>
      </c>
      <c r="CD2957" s="57"/>
      <c r="CE2957" s="57"/>
      <c r="CF2957" s="57">
        <v>2.7334799999999999E-2</v>
      </c>
      <c r="CG2957" s="57"/>
      <c r="CH2957" s="57">
        <v>0.58240999999999998</v>
      </c>
      <c r="CI2957" s="57">
        <v>11.36325572</v>
      </c>
      <c r="CJ2957" s="57"/>
      <c r="CK2957" s="57">
        <v>8.7323765099999999</v>
      </c>
      <c r="CL2957" s="57">
        <v>2.2630000000000001E-2</v>
      </c>
      <c r="CM2957" s="57">
        <v>2.7155285899999999</v>
      </c>
      <c r="CN2957" s="57"/>
      <c r="CO2957" s="57">
        <v>4.6424802600000001</v>
      </c>
      <c r="CP2957" s="57">
        <v>2.2670352600000001</v>
      </c>
      <c r="CQ2957" s="57">
        <v>2.79632857</v>
      </c>
      <c r="CR2957" s="57">
        <v>0.14000000000000001</v>
      </c>
      <c r="CS2957" s="57">
        <v>2.82714446</v>
      </c>
      <c r="CT2957" s="57">
        <v>1.2958739699999999</v>
      </c>
      <c r="CU2957" s="57">
        <v>0.62315423999999997</v>
      </c>
      <c r="CV2957" s="57">
        <v>0.41820323999999998</v>
      </c>
      <c r="CW2957" s="57"/>
      <c r="CX2957" s="57">
        <v>0.53763030000000001</v>
      </c>
      <c r="CY2957" s="57">
        <v>0.23805409</v>
      </c>
      <c r="CZ2957" s="57">
        <v>0.30925868000000001</v>
      </c>
      <c r="DA2957" s="57"/>
      <c r="DB2957" s="57">
        <v>0.20195874</v>
      </c>
      <c r="DC2957" s="57">
        <v>0.19969068000000001</v>
      </c>
      <c r="DD2957" s="57"/>
      <c r="DE2957" s="57">
        <v>41.89140665</v>
      </c>
      <c r="DF2957" s="57">
        <v>9.5508358700000002</v>
      </c>
      <c r="DG2957" s="57">
        <v>0.54017833999999998</v>
      </c>
      <c r="DH2957" s="57">
        <v>0.84599999999999997</v>
      </c>
      <c r="DI2957" s="57"/>
      <c r="DJ2957" s="57">
        <v>6.2236809999999997E-2</v>
      </c>
      <c r="DK2957" s="57">
        <v>0.125</v>
      </c>
    </row>
    <row r="2958" spans="1:115">
      <c r="A2958" s="56">
        <v>41842</v>
      </c>
      <c r="B2958" s="54">
        <v>1310.25</v>
      </c>
      <c r="C2958" s="55">
        <v>59622429.209250003</v>
      </c>
      <c r="D2958" s="54">
        <v>1854.46484186</v>
      </c>
      <c r="E2958" s="53">
        <v>78120287871.419998</v>
      </c>
      <c r="F2958" s="52">
        <v>804.84307820000004</v>
      </c>
      <c r="G2958" s="52">
        <v>165.0620922</v>
      </c>
      <c r="H2958" s="52">
        <v>43.032327119999998</v>
      </c>
      <c r="I2958" s="52">
        <v>52.709351390000002</v>
      </c>
      <c r="J2958" s="52">
        <v>26.239900009999999</v>
      </c>
      <c r="K2958" s="52"/>
      <c r="L2958" s="52"/>
      <c r="M2958" s="52">
        <v>11.126782499999999</v>
      </c>
      <c r="N2958" s="52">
        <v>6.88</v>
      </c>
      <c r="O2958" s="52">
        <v>2.3195181699999998</v>
      </c>
      <c r="P2958" s="52">
        <v>1.27310251</v>
      </c>
      <c r="Q2958" s="52"/>
      <c r="R2958" s="52">
        <v>1.1131424599999999</v>
      </c>
      <c r="S2958" s="52">
        <v>2.4720787</v>
      </c>
      <c r="T2958" s="52"/>
      <c r="U2958" s="52">
        <v>3.3811371499999998</v>
      </c>
      <c r="V2958" s="52"/>
      <c r="W2958" s="52">
        <v>2.4407227599999999</v>
      </c>
      <c r="X2958" s="52">
        <v>48.429924</v>
      </c>
      <c r="Y2958" s="52">
        <v>107.8733143</v>
      </c>
      <c r="Z2958" s="52">
        <v>45.596180650000001</v>
      </c>
      <c r="AA2958" s="52">
        <v>4.4832074300000002</v>
      </c>
      <c r="AB2958" s="52">
        <v>85.329803979999994</v>
      </c>
      <c r="AC2958" s="52">
        <v>11.20781839</v>
      </c>
      <c r="AD2958" s="52">
        <v>156.27366180000001</v>
      </c>
      <c r="AE2958" s="52">
        <v>18.947194499999998</v>
      </c>
      <c r="AF2958" s="52">
        <v>6.2802333499999996</v>
      </c>
      <c r="AG2958" s="52"/>
      <c r="AH2958" s="52"/>
      <c r="AI2958" s="52">
        <v>14.01305099</v>
      </c>
      <c r="AJ2958" s="52">
        <v>15.70488357</v>
      </c>
      <c r="AK2958" s="52"/>
      <c r="AL2958" s="52">
        <v>59.860507249999998</v>
      </c>
      <c r="AM2958" s="52">
        <v>0.35152865999999999</v>
      </c>
      <c r="AN2958" s="52"/>
      <c r="AO2958" s="52">
        <v>21.883402109999999</v>
      </c>
      <c r="AP2958" s="52">
        <v>2.5168978499999999</v>
      </c>
      <c r="AQ2958" s="52">
        <v>10.732212820000001</v>
      </c>
      <c r="AR2958" s="52">
        <v>11.086166710000001</v>
      </c>
      <c r="AS2958" s="52">
        <v>3.2692539999999999E-2</v>
      </c>
      <c r="AT2958" s="52"/>
      <c r="AU2958" s="52"/>
      <c r="AV2958" s="52"/>
      <c r="AW2958" s="52"/>
      <c r="AX2958" s="52"/>
      <c r="AY2958" s="52">
        <v>2.8468869300000001</v>
      </c>
      <c r="AZ2958" s="52">
        <v>2.4849547400000001</v>
      </c>
      <c r="BA2958" s="52">
        <v>2.7344529299999998</v>
      </c>
      <c r="BB2958" s="52"/>
      <c r="BC2958" s="52"/>
      <c r="BD2958" s="52"/>
      <c r="BE2958" s="52">
        <v>0.43057276999999999</v>
      </c>
      <c r="BF2958" s="52">
        <v>2.5668803800000002</v>
      </c>
      <c r="BG2958" s="52"/>
      <c r="BH2958" s="52"/>
      <c r="BI2958" s="52"/>
      <c r="BJ2958" s="52"/>
      <c r="BK2958" s="52"/>
      <c r="BL2958" s="52"/>
      <c r="BM2958" s="52">
        <v>1.95077218</v>
      </c>
      <c r="BN2958" s="52"/>
      <c r="BO2958" s="52"/>
      <c r="BP2958" s="52"/>
      <c r="BQ2958" s="52"/>
      <c r="BR2958" s="52">
        <v>2.40119309</v>
      </c>
      <c r="BS2958" s="52"/>
      <c r="BT2958" s="52"/>
      <c r="BU2958" s="52"/>
      <c r="BV2958" s="52"/>
      <c r="BW2958" s="52"/>
      <c r="BX2958" s="52">
        <v>0.3797005</v>
      </c>
      <c r="BY2958" s="52">
        <v>1.9363561199999999</v>
      </c>
      <c r="BZ2958" s="52"/>
      <c r="CA2958" s="52"/>
      <c r="CB2958" s="52"/>
      <c r="CC2958" s="52">
        <v>0.28914164999999997</v>
      </c>
      <c r="CD2958" s="52"/>
      <c r="CE2958" s="52"/>
      <c r="CF2958" s="52">
        <v>2.7334799999999999E-2</v>
      </c>
      <c r="CG2958" s="52"/>
      <c r="CH2958" s="52">
        <v>0.54040999999999995</v>
      </c>
      <c r="CI2958" s="52">
        <v>11.37409645</v>
      </c>
      <c r="CJ2958" s="52"/>
      <c r="CK2958" s="52">
        <v>8.7323765099999999</v>
      </c>
      <c r="CL2958" s="52">
        <v>2.2630000000000001E-2</v>
      </c>
      <c r="CM2958" s="52">
        <v>2.7164226299999998</v>
      </c>
      <c r="CN2958" s="52"/>
      <c r="CO2958" s="52">
        <v>4.6424802600000001</v>
      </c>
      <c r="CP2958" s="52">
        <v>2.2670352600000001</v>
      </c>
      <c r="CQ2958" s="52">
        <v>2.79632857</v>
      </c>
      <c r="CR2958" s="52">
        <v>0.14000000000000001</v>
      </c>
      <c r="CS2958" s="52">
        <v>2.82714446</v>
      </c>
      <c r="CT2958" s="52">
        <v>1.2958739699999999</v>
      </c>
      <c r="CU2958" s="52">
        <v>0.62315423999999997</v>
      </c>
      <c r="CV2958" s="52">
        <v>0.41820323999999998</v>
      </c>
      <c r="CW2958" s="52"/>
      <c r="CX2958" s="52">
        <v>0.53763030000000001</v>
      </c>
      <c r="CY2958" s="52">
        <v>0.23805409</v>
      </c>
      <c r="CZ2958" s="52">
        <v>0.30851444</v>
      </c>
      <c r="DA2958" s="52"/>
      <c r="DB2958" s="52">
        <v>0.20195874</v>
      </c>
      <c r="DC2958" s="52">
        <v>0.19969068000000001</v>
      </c>
      <c r="DD2958" s="52"/>
      <c r="DE2958" s="52">
        <v>41.890784580000002</v>
      </c>
      <c r="DF2958" s="52">
        <v>9.5756107200000002</v>
      </c>
      <c r="DG2958" s="52">
        <v>0.53904574999999999</v>
      </c>
      <c r="DH2958" s="52">
        <v>0.84599999999999997</v>
      </c>
      <c r="DI2958" s="52"/>
      <c r="DJ2958" s="52">
        <v>6.2236809999999997E-2</v>
      </c>
      <c r="DK2958" s="52">
        <v>0.125</v>
      </c>
    </row>
    <row r="2959" spans="1:115">
      <c r="A2959" s="61">
        <v>41843</v>
      </c>
      <c r="B2959" s="59">
        <v>1308</v>
      </c>
      <c r="C2959" s="60">
        <v>59679634.67323</v>
      </c>
      <c r="D2959" s="59">
        <v>1856.2441306799999</v>
      </c>
      <c r="E2959" s="58">
        <v>78060962152.585007</v>
      </c>
      <c r="F2959" s="57">
        <v>805.44169480000005</v>
      </c>
      <c r="G2959" s="57">
        <v>165.0620922</v>
      </c>
      <c r="H2959" s="57">
        <v>43.032327119999998</v>
      </c>
      <c r="I2959" s="57">
        <v>52.709351390000002</v>
      </c>
      <c r="J2959" s="57">
        <v>26.239900009999999</v>
      </c>
      <c r="K2959" s="57"/>
      <c r="L2959" s="57"/>
      <c r="M2959" s="57">
        <v>11.126782499999999</v>
      </c>
      <c r="N2959" s="57">
        <v>6.88</v>
      </c>
      <c r="O2959" s="57">
        <v>2.3195181699999998</v>
      </c>
      <c r="P2959" s="57">
        <v>1.2730881300000001</v>
      </c>
      <c r="Q2959" s="57"/>
      <c r="R2959" s="57">
        <v>1.1126106</v>
      </c>
      <c r="S2959" s="57">
        <v>2.4720787</v>
      </c>
      <c r="T2959" s="57"/>
      <c r="U2959" s="57">
        <v>3.3811371499999998</v>
      </c>
      <c r="V2959" s="57"/>
      <c r="W2959" s="57">
        <v>2.4407227599999999</v>
      </c>
      <c r="X2959" s="57">
        <v>49.429924</v>
      </c>
      <c r="Y2959" s="57">
        <v>107.89323280000001</v>
      </c>
      <c r="Z2959" s="57">
        <v>45.65098124</v>
      </c>
      <c r="AA2959" s="57">
        <v>4.4831766899999996</v>
      </c>
      <c r="AB2959" s="57">
        <v>85.397258769999993</v>
      </c>
      <c r="AC2959" s="57">
        <v>11.20772861</v>
      </c>
      <c r="AD2959" s="57">
        <v>156.27366180000001</v>
      </c>
      <c r="AE2959" s="57">
        <v>18.941164390000001</v>
      </c>
      <c r="AF2959" s="57">
        <v>6.2802333499999996</v>
      </c>
      <c r="AG2959" s="57"/>
      <c r="AH2959" s="57"/>
      <c r="AI2959" s="57">
        <v>14.01294856</v>
      </c>
      <c r="AJ2959" s="57">
        <v>15.701214370000001</v>
      </c>
      <c r="AK2959" s="57"/>
      <c r="AL2959" s="57">
        <v>59.860507249999998</v>
      </c>
      <c r="AM2959" s="57">
        <v>0.35152865999999999</v>
      </c>
      <c r="AN2959" s="57"/>
      <c r="AO2959" s="57">
        <v>21.883212530000002</v>
      </c>
      <c r="AP2959" s="57">
        <v>2.5204785599999999</v>
      </c>
      <c r="AQ2959" s="57">
        <v>10.739260079999999</v>
      </c>
      <c r="AR2959" s="57">
        <v>11.08352182</v>
      </c>
      <c r="AS2959" s="57">
        <v>3.2669829999999997E-2</v>
      </c>
      <c r="AT2959" s="57"/>
      <c r="AU2959" s="57"/>
      <c r="AV2959" s="57"/>
      <c r="AW2959" s="57"/>
      <c r="AX2959" s="57"/>
      <c r="AY2959" s="57">
        <v>2.84600879</v>
      </c>
      <c r="AZ2959" s="57">
        <v>2.4849490200000002</v>
      </c>
      <c r="BA2959" s="57">
        <v>2.7335828000000002</v>
      </c>
      <c r="BB2959" s="57"/>
      <c r="BC2959" s="57"/>
      <c r="BD2959" s="57"/>
      <c r="BE2959" s="57">
        <v>0.43006335000000001</v>
      </c>
      <c r="BF2959" s="57">
        <v>2.5659735800000001</v>
      </c>
      <c r="BG2959" s="57"/>
      <c r="BH2959" s="57"/>
      <c r="BI2959" s="57"/>
      <c r="BJ2959" s="57"/>
      <c r="BK2959" s="57"/>
      <c r="BL2959" s="57"/>
      <c r="BM2959" s="57">
        <v>1.9550053199999999</v>
      </c>
      <c r="BN2959" s="57"/>
      <c r="BO2959" s="57"/>
      <c r="BP2959" s="57"/>
      <c r="BQ2959" s="57"/>
      <c r="BR2959" s="57">
        <v>2.3981966699999999</v>
      </c>
      <c r="BS2959" s="57"/>
      <c r="BT2959" s="57"/>
      <c r="BU2959" s="57"/>
      <c r="BV2959" s="57"/>
      <c r="BW2959" s="57"/>
      <c r="BX2959" s="57">
        <v>0.3797005</v>
      </c>
      <c r="BY2959" s="57">
        <v>1.9356445</v>
      </c>
      <c r="BZ2959" s="57"/>
      <c r="CA2959" s="57"/>
      <c r="CB2959" s="57"/>
      <c r="CC2959" s="57">
        <v>0.28914164999999997</v>
      </c>
      <c r="CD2959" s="57"/>
      <c r="CE2959" s="57"/>
      <c r="CF2959" s="57">
        <v>2.7334799999999999E-2</v>
      </c>
      <c r="CG2959" s="57"/>
      <c r="CH2959" s="57">
        <v>0.54040999999999995</v>
      </c>
      <c r="CI2959" s="57">
        <v>11.39366199</v>
      </c>
      <c r="CJ2959" s="57"/>
      <c r="CK2959" s="57">
        <v>8.7323765099999999</v>
      </c>
      <c r="CL2959" s="57">
        <v>2.2630000000000001E-2</v>
      </c>
      <c r="CM2959" s="57">
        <v>2.72124992</v>
      </c>
      <c r="CN2959" s="57"/>
      <c r="CO2959" s="57">
        <v>4.6424802600000001</v>
      </c>
      <c r="CP2959" s="57">
        <v>2.2670352600000001</v>
      </c>
      <c r="CQ2959" s="57">
        <v>2.79632857</v>
      </c>
      <c r="CR2959" s="57">
        <v>0.14000000000000001</v>
      </c>
      <c r="CS2959" s="57">
        <v>2.82714446</v>
      </c>
      <c r="CT2959" s="57">
        <v>1.2958739699999999</v>
      </c>
      <c r="CU2959" s="57">
        <v>0.62315423999999997</v>
      </c>
      <c r="CV2959" s="57">
        <v>0.41820323999999998</v>
      </c>
      <c r="CW2959" s="57"/>
      <c r="CX2959" s="57">
        <v>0.53763030000000001</v>
      </c>
      <c r="CY2959" s="57">
        <v>0.23805409</v>
      </c>
      <c r="CZ2959" s="57">
        <v>0.30936236</v>
      </c>
      <c r="DA2959" s="57"/>
      <c r="DB2959" s="57">
        <v>0.20195874</v>
      </c>
      <c r="DC2959" s="57">
        <v>0.19969068000000001</v>
      </c>
      <c r="DD2959" s="57"/>
      <c r="DE2959" s="57">
        <v>41.890473550000003</v>
      </c>
      <c r="DF2959" s="57">
        <v>9.5897045900000002</v>
      </c>
      <c r="DG2959" s="57">
        <v>0.54386332000000004</v>
      </c>
      <c r="DH2959" s="57">
        <v>0.84599999999999997</v>
      </c>
      <c r="DI2959" s="57"/>
      <c r="DJ2959" s="57">
        <v>6.2236809999999997E-2</v>
      </c>
      <c r="DK2959" s="57">
        <v>0.125</v>
      </c>
    </row>
    <row r="2960" spans="1:115">
      <c r="A2960" s="56">
        <v>41844</v>
      </c>
      <c r="B2960" s="54">
        <v>1292.75</v>
      </c>
      <c r="C2960" s="55">
        <v>59592395.065899</v>
      </c>
      <c r="D2960" s="54">
        <v>1853.53067558</v>
      </c>
      <c r="E2960" s="53">
        <v>77038068721.440994</v>
      </c>
      <c r="F2960" s="52">
        <v>801.85004939999999</v>
      </c>
      <c r="G2960" s="52">
        <v>165.0620922</v>
      </c>
      <c r="H2960" s="52">
        <v>43.032327119999998</v>
      </c>
      <c r="I2960" s="52">
        <v>52.709351390000002</v>
      </c>
      <c r="J2960" s="52">
        <v>26.239900009999999</v>
      </c>
      <c r="K2960" s="52"/>
      <c r="L2960" s="52"/>
      <c r="M2960" s="52">
        <v>11.126782499999999</v>
      </c>
      <c r="N2960" s="52">
        <v>6.88</v>
      </c>
      <c r="O2960" s="52">
        <v>2.3195181699999998</v>
      </c>
      <c r="P2960" s="52">
        <v>1.2730711400000001</v>
      </c>
      <c r="Q2960" s="52"/>
      <c r="R2960" s="52">
        <v>1.11239819</v>
      </c>
      <c r="S2960" s="52">
        <v>2.4720787</v>
      </c>
      <c r="T2960" s="52"/>
      <c r="U2960" s="52">
        <v>3.3811371499999998</v>
      </c>
      <c r="V2960" s="52"/>
      <c r="W2960" s="52">
        <v>2.4407227599999999</v>
      </c>
      <c r="X2960" s="52">
        <v>49.429924</v>
      </c>
      <c r="Y2960" s="52">
        <v>107.92416</v>
      </c>
      <c r="Z2960" s="52">
        <v>46.177963409999997</v>
      </c>
      <c r="AA2960" s="52">
        <v>4.5284646500000001</v>
      </c>
      <c r="AB2960" s="52">
        <v>85.595324469999994</v>
      </c>
      <c r="AC2960" s="52">
        <v>11.20763807</v>
      </c>
      <c r="AD2960" s="52">
        <v>156.27366180000001</v>
      </c>
      <c r="AE2960" s="52">
        <v>18.950392610000002</v>
      </c>
      <c r="AF2960" s="52">
        <v>6.2926972299999999</v>
      </c>
      <c r="AG2960" s="52"/>
      <c r="AH2960" s="52"/>
      <c r="AI2960" s="52">
        <v>14.01284109</v>
      </c>
      <c r="AJ2960" s="52">
        <v>15.702355000000001</v>
      </c>
      <c r="AK2960" s="52"/>
      <c r="AL2960" s="52">
        <v>59.860507249999998</v>
      </c>
      <c r="AM2960" s="52">
        <v>0.35152865999999999</v>
      </c>
      <c r="AN2960" s="52"/>
      <c r="AO2960" s="52">
        <v>21.883150329999999</v>
      </c>
      <c r="AP2960" s="52">
        <v>2.51903034</v>
      </c>
      <c r="AQ2960" s="52">
        <v>10.73939114</v>
      </c>
      <c r="AR2960" s="52">
        <v>11.084815730000001</v>
      </c>
      <c r="AS2960" s="52">
        <v>3.2600009999999999E-2</v>
      </c>
      <c r="AT2960" s="52"/>
      <c r="AU2960" s="52"/>
      <c r="AV2960" s="52"/>
      <c r="AW2960" s="52"/>
      <c r="AX2960" s="52"/>
      <c r="AY2960" s="52">
        <v>2.8474005299999998</v>
      </c>
      <c r="AZ2960" s="52">
        <v>2.4851503500000001</v>
      </c>
      <c r="BA2960" s="52">
        <v>2.73506158</v>
      </c>
      <c r="BB2960" s="52"/>
      <c r="BC2960" s="52"/>
      <c r="BD2960" s="52"/>
      <c r="BE2960" s="52">
        <v>0.42870612000000002</v>
      </c>
      <c r="BF2960" s="52">
        <v>2.56671111</v>
      </c>
      <c r="BG2960" s="52"/>
      <c r="BH2960" s="52"/>
      <c r="BI2960" s="52"/>
      <c r="BJ2960" s="52"/>
      <c r="BK2960" s="52"/>
      <c r="BL2960" s="52"/>
      <c r="BM2960" s="52">
        <v>1.96124659</v>
      </c>
      <c r="BN2960" s="52"/>
      <c r="BO2960" s="52"/>
      <c r="BP2960" s="52"/>
      <c r="BQ2960" s="52"/>
      <c r="BR2960" s="52">
        <v>2.3099955599999999</v>
      </c>
      <c r="BS2960" s="52"/>
      <c r="BT2960" s="52"/>
      <c r="BU2960" s="52"/>
      <c r="BV2960" s="52"/>
      <c r="BW2960" s="52"/>
      <c r="BX2960" s="52">
        <v>0.37752126000000003</v>
      </c>
      <c r="BY2960" s="52">
        <v>1.93586211</v>
      </c>
      <c r="BZ2960" s="52"/>
      <c r="CA2960" s="52"/>
      <c r="CB2960" s="52"/>
      <c r="CC2960" s="52">
        <v>0.29840468999999997</v>
      </c>
      <c r="CD2960" s="52"/>
      <c r="CE2960" s="52"/>
      <c r="CF2960" s="52">
        <v>2.7400440000000002E-2</v>
      </c>
      <c r="CG2960" s="52"/>
      <c r="CH2960" s="52">
        <v>0.54040999999999995</v>
      </c>
      <c r="CI2960" s="52">
        <v>11.528067979999999</v>
      </c>
      <c r="CJ2960" s="52"/>
      <c r="CK2960" s="52">
        <v>8.7323765099999999</v>
      </c>
      <c r="CL2960" s="52">
        <v>2.2630000000000001E-2</v>
      </c>
      <c r="CM2960" s="52">
        <v>2.7284239499999998</v>
      </c>
      <c r="CN2960" s="52"/>
      <c r="CO2960" s="52">
        <v>4.6424802600000001</v>
      </c>
      <c r="CP2960" s="52">
        <v>2.2670352600000001</v>
      </c>
      <c r="CQ2960" s="52">
        <v>2.79632857</v>
      </c>
      <c r="CR2960" s="52">
        <v>0.14000000000000001</v>
      </c>
      <c r="CS2960" s="52">
        <v>2.82714446</v>
      </c>
      <c r="CT2960" s="52">
        <v>1.2958739699999999</v>
      </c>
      <c r="CU2960" s="52">
        <v>0.62315423999999997</v>
      </c>
      <c r="CV2960" s="52">
        <v>0.41820323999999998</v>
      </c>
      <c r="CW2960" s="52"/>
      <c r="CX2960" s="52">
        <v>0.53763030000000001</v>
      </c>
      <c r="CY2960" s="52">
        <v>0.23805409</v>
      </c>
      <c r="CZ2960" s="52">
        <v>0.3114652</v>
      </c>
      <c r="DA2960" s="52"/>
      <c r="DB2960" s="52">
        <v>0.20195874</v>
      </c>
      <c r="DC2960" s="52">
        <v>0.19969068000000001</v>
      </c>
      <c r="DD2960" s="52"/>
      <c r="DE2960" s="52">
        <v>41.889994649999998</v>
      </c>
      <c r="DF2960" s="52">
        <v>9.5719055599999994</v>
      </c>
      <c r="DG2960" s="52">
        <v>0.54527625000000002</v>
      </c>
      <c r="DH2960" s="52">
        <v>0.84599999999999997</v>
      </c>
      <c r="DI2960" s="52"/>
      <c r="DJ2960" s="52">
        <v>6.2236809999999997E-2</v>
      </c>
      <c r="DK2960" s="52">
        <v>0.125</v>
      </c>
    </row>
    <row r="2961" spans="1:115">
      <c r="A2961" s="61">
        <v>41845</v>
      </c>
      <c r="B2961" s="59">
        <v>1294.75</v>
      </c>
      <c r="C2961" s="60">
        <v>59583985.548791997</v>
      </c>
      <c r="D2961" s="59">
        <v>1853.26911036</v>
      </c>
      <c r="E2961" s="58">
        <v>77146365289.298004</v>
      </c>
      <c r="F2961" s="57">
        <v>801.85004939999999</v>
      </c>
      <c r="G2961" s="57">
        <v>165.6647376</v>
      </c>
      <c r="H2961" s="57">
        <v>43.032327119999998</v>
      </c>
      <c r="I2961" s="57">
        <v>52.709351390000002</v>
      </c>
      <c r="J2961" s="57">
        <v>26.239900009999999</v>
      </c>
      <c r="K2961" s="57"/>
      <c r="L2961" s="57"/>
      <c r="M2961" s="57">
        <v>11.126782499999999</v>
      </c>
      <c r="N2961" s="57">
        <v>6.88</v>
      </c>
      <c r="O2961" s="57">
        <v>2.3195181699999998</v>
      </c>
      <c r="P2961" s="57">
        <v>1.27302885</v>
      </c>
      <c r="Q2961" s="57"/>
      <c r="R2961" s="57">
        <v>1.1095476799999999</v>
      </c>
      <c r="S2961" s="57">
        <v>2.4720787</v>
      </c>
      <c r="T2961" s="57"/>
      <c r="U2961" s="57">
        <v>3.3811371499999998</v>
      </c>
      <c r="V2961" s="57"/>
      <c r="W2961" s="57">
        <v>2.4407227599999999</v>
      </c>
      <c r="X2961" s="57">
        <v>49.425781999999998</v>
      </c>
      <c r="Y2961" s="57">
        <v>107.92387359999999</v>
      </c>
      <c r="Z2961" s="57">
        <v>46.223568880000002</v>
      </c>
      <c r="AA2961" s="57">
        <v>4.5284336100000004</v>
      </c>
      <c r="AB2961" s="57">
        <v>85.616130420000005</v>
      </c>
      <c r="AC2961" s="57">
        <v>11.20754779</v>
      </c>
      <c r="AD2961" s="57">
        <v>155.65976689999999</v>
      </c>
      <c r="AE2961" s="57">
        <v>18.892383429999999</v>
      </c>
      <c r="AF2961" s="57">
        <v>6.2926972299999999</v>
      </c>
      <c r="AG2961" s="57"/>
      <c r="AH2961" s="57"/>
      <c r="AI2961" s="57">
        <v>14.012719860000001</v>
      </c>
      <c r="AJ2961" s="57">
        <v>15.662393249999999</v>
      </c>
      <c r="AK2961" s="57"/>
      <c r="AL2961" s="57">
        <v>59.860507249999998</v>
      </c>
      <c r="AM2961" s="57">
        <v>0.35152865999999999</v>
      </c>
      <c r="AN2961" s="57"/>
      <c r="AO2961" s="57">
        <v>21.88291684</v>
      </c>
      <c r="AP2961" s="57">
        <v>2.5294935199999999</v>
      </c>
      <c r="AQ2961" s="57">
        <v>10.72256177</v>
      </c>
      <c r="AR2961" s="57">
        <v>11.05613662</v>
      </c>
      <c r="AS2961" s="57">
        <v>3.2894850000000003E-2</v>
      </c>
      <c r="AT2961" s="57"/>
      <c r="AU2961" s="57"/>
      <c r="AV2961" s="57"/>
      <c r="AW2961" s="57"/>
      <c r="AX2961" s="57"/>
      <c r="AY2961" s="57">
        <v>2.8387299499999998</v>
      </c>
      <c r="AZ2961" s="57">
        <v>2.48515518</v>
      </c>
      <c r="BA2961" s="57">
        <v>2.7266075299999999</v>
      </c>
      <c r="BB2961" s="57"/>
      <c r="BC2961" s="57"/>
      <c r="BD2961" s="57"/>
      <c r="BE2961" s="57">
        <v>0.42834561999999998</v>
      </c>
      <c r="BF2961" s="57">
        <v>2.5617508099999999</v>
      </c>
      <c r="BG2961" s="57"/>
      <c r="BH2961" s="57"/>
      <c r="BI2961" s="57"/>
      <c r="BJ2961" s="57"/>
      <c r="BK2961" s="57"/>
      <c r="BL2961" s="57"/>
      <c r="BM2961" s="57">
        <v>1.94873805</v>
      </c>
      <c r="BN2961" s="57"/>
      <c r="BO2961" s="57"/>
      <c r="BP2961" s="57"/>
      <c r="BQ2961" s="57"/>
      <c r="BR2961" s="57">
        <v>2.2758204000000002</v>
      </c>
      <c r="BS2961" s="57"/>
      <c r="BT2961" s="57"/>
      <c r="BU2961" s="57"/>
      <c r="BV2961" s="57"/>
      <c r="BW2961" s="57"/>
      <c r="BX2961" s="57">
        <v>0.37752126000000003</v>
      </c>
      <c r="BY2961" s="57">
        <v>1.9314304200000001</v>
      </c>
      <c r="BZ2961" s="57"/>
      <c r="CA2961" s="57"/>
      <c r="CB2961" s="57"/>
      <c r="CC2961" s="57">
        <v>0.29840468999999997</v>
      </c>
      <c r="CD2961" s="57"/>
      <c r="CE2961" s="57"/>
      <c r="CF2961" s="57">
        <v>2.7400440000000002E-2</v>
      </c>
      <c r="CG2961" s="57"/>
      <c r="CH2961" s="57">
        <v>0.51</v>
      </c>
      <c r="CI2961" s="57">
        <v>11.51026057</v>
      </c>
      <c r="CJ2961" s="57"/>
      <c r="CK2961" s="57">
        <v>8.7323765099999999</v>
      </c>
      <c r="CL2961" s="57">
        <v>2.2630000000000001E-2</v>
      </c>
      <c r="CM2961" s="57">
        <v>2.68399323</v>
      </c>
      <c r="CN2961" s="57"/>
      <c r="CO2961" s="57">
        <v>4.6424802600000001</v>
      </c>
      <c r="CP2961" s="57">
        <v>2.2670352600000001</v>
      </c>
      <c r="CQ2961" s="57">
        <v>2.79632857</v>
      </c>
      <c r="CR2961" s="57">
        <v>0.14000000000000001</v>
      </c>
      <c r="CS2961" s="57">
        <v>2.82714446</v>
      </c>
      <c r="CT2961" s="57">
        <v>1.2958739699999999</v>
      </c>
      <c r="CU2961" s="57">
        <v>0.62315423999999997</v>
      </c>
      <c r="CV2961" s="57">
        <v>0.41820323999999998</v>
      </c>
      <c r="CW2961" s="57"/>
      <c r="CX2961" s="57">
        <v>0.53763030000000001</v>
      </c>
      <c r="CY2961" s="57">
        <v>0.23805409</v>
      </c>
      <c r="CZ2961" s="57">
        <v>0.30927366000000001</v>
      </c>
      <c r="DA2961" s="57"/>
      <c r="DB2961" s="57">
        <v>0.20195874</v>
      </c>
      <c r="DC2961" s="57">
        <v>0.19969068000000001</v>
      </c>
      <c r="DD2961" s="57"/>
      <c r="DE2961" s="57">
        <v>41.889540439999998</v>
      </c>
      <c r="DF2961" s="57">
        <v>9.5692136300000001</v>
      </c>
      <c r="DG2961" s="57">
        <v>0.54060954000000006</v>
      </c>
      <c r="DH2961" s="57">
        <v>0.84599999999999997</v>
      </c>
      <c r="DI2961" s="57"/>
      <c r="DJ2961" s="57">
        <v>6.2236809999999997E-2</v>
      </c>
      <c r="DK2961" s="57">
        <v>0.125</v>
      </c>
    </row>
    <row r="2962" spans="1:115">
      <c r="A2962" s="56">
        <v>41848</v>
      </c>
      <c r="B2962" s="54">
        <v>1304.5</v>
      </c>
      <c r="C2962" s="55">
        <v>59621917.873809002</v>
      </c>
      <c r="D2962" s="54">
        <v>1854.44893755</v>
      </c>
      <c r="E2962" s="53">
        <v>77776791866.384003</v>
      </c>
      <c r="F2962" s="52">
        <v>801.85004939999999</v>
      </c>
      <c r="G2962" s="52">
        <v>165.6647376</v>
      </c>
      <c r="H2962" s="52">
        <v>43.032327119999998</v>
      </c>
      <c r="I2962" s="52">
        <v>52.709351390000002</v>
      </c>
      <c r="J2962" s="52">
        <v>26.239900009999999</v>
      </c>
      <c r="K2962" s="52"/>
      <c r="L2962" s="52"/>
      <c r="M2962" s="52">
        <v>11.126782499999999</v>
      </c>
      <c r="N2962" s="52">
        <v>6.88</v>
      </c>
      <c r="O2962" s="52">
        <v>2.3195181699999998</v>
      </c>
      <c r="P2962" s="52">
        <v>1.3507158699999999</v>
      </c>
      <c r="Q2962" s="52"/>
      <c r="R2962" s="52">
        <v>1.1122131200000001</v>
      </c>
      <c r="S2962" s="52">
        <v>2.4720787</v>
      </c>
      <c r="T2962" s="52"/>
      <c r="U2962" s="52">
        <v>3.3811371499999998</v>
      </c>
      <c r="V2962" s="52"/>
      <c r="W2962" s="52">
        <v>2.4407227599999999</v>
      </c>
      <c r="X2962" s="52">
        <v>49.425781999999998</v>
      </c>
      <c r="Y2962" s="52">
        <v>107.9210301</v>
      </c>
      <c r="Z2962" s="52">
        <v>45.752977319999999</v>
      </c>
      <c r="AA2962" s="52">
        <v>4.5594343100000003</v>
      </c>
      <c r="AB2962" s="52">
        <v>87.227930240000006</v>
      </c>
      <c r="AC2962" s="52">
        <v>11.20727699</v>
      </c>
      <c r="AD2962" s="52">
        <v>155.65976689999999</v>
      </c>
      <c r="AE2962" s="52">
        <v>18.908247490000001</v>
      </c>
      <c r="AF2962" s="52">
        <v>6.2926972299999999</v>
      </c>
      <c r="AG2962" s="52"/>
      <c r="AH2962" s="52"/>
      <c r="AI2962" s="52">
        <v>14.012372600000001</v>
      </c>
      <c r="AJ2962" s="52">
        <v>15.67938543</v>
      </c>
      <c r="AK2962" s="52"/>
      <c r="AL2962" s="52">
        <v>59.860507249999998</v>
      </c>
      <c r="AM2962" s="52">
        <v>0.10043095</v>
      </c>
      <c r="AN2962" s="52"/>
      <c r="AO2962" s="52">
        <v>21.882193600000001</v>
      </c>
      <c r="AP2962" s="52">
        <v>2.52354703</v>
      </c>
      <c r="AQ2962" s="52">
        <v>10.741130890000001</v>
      </c>
      <c r="AR2962" s="52">
        <v>11.06783566</v>
      </c>
      <c r="AS2962" s="52">
        <v>3.2697629999999998E-2</v>
      </c>
      <c r="AT2962" s="52"/>
      <c r="AU2962" s="52"/>
      <c r="AV2962" s="52"/>
      <c r="AW2962" s="52"/>
      <c r="AX2962" s="52"/>
      <c r="AY2962" s="52">
        <v>2.84121808</v>
      </c>
      <c r="AZ2962" s="52">
        <v>2.4849400899999998</v>
      </c>
      <c r="BA2962" s="52">
        <v>2.7289191499999998</v>
      </c>
      <c r="BB2962" s="52"/>
      <c r="BC2962" s="52"/>
      <c r="BD2962" s="52"/>
      <c r="BE2962" s="52">
        <v>0.42883004000000002</v>
      </c>
      <c r="BF2962" s="52">
        <v>2.5642524099999999</v>
      </c>
      <c r="BG2962" s="52"/>
      <c r="BH2962" s="52"/>
      <c r="BI2962" s="52"/>
      <c r="BJ2962" s="52"/>
      <c r="BK2962" s="52"/>
      <c r="BL2962" s="52"/>
      <c r="BM2962" s="52">
        <v>1.9515815299999999</v>
      </c>
      <c r="BN2962" s="52"/>
      <c r="BO2962" s="52"/>
      <c r="BP2962" s="52"/>
      <c r="BQ2962" s="52"/>
      <c r="BR2962" s="52">
        <v>2.2745318600000002</v>
      </c>
      <c r="BS2962" s="52"/>
      <c r="BT2962" s="52"/>
      <c r="BU2962" s="52"/>
      <c r="BV2962" s="52"/>
      <c r="BW2962" s="52"/>
      <c r="BX2962" s="52">
        <v>0.37752126000000003</v>
      </c>
      <c r="BY2962" s="52">
        <v>1.93344648</v>
      </c>
      <c r="BZ2962" s="52"/>
      <c r="CA2962" s="52"/>
      <c r="CB2962" s="52"/>
      <c r="CC2962" s="52">
        <v>0.29840468999999997</v>
      </c>
      <c r="CD2962" s="52"/>
      <c r="CE2962" s="52"/>
      <c r="CF2962" s="52">
        <v>2.7400440000000002E-2</v>
      </c>
      <c r="CG2962" s="52"/>
      <c r="CH2962" s="52">
        <v>0.51</v>
      </c>
      <c r="CI2962" s="52">
        <v>11.424231410000001</v>
      </c>
      <c r="CJ2962" s="52"/>
      <c r="CK2962" s="52">
        <v>8.7323765099999999</v>
      </c>
      <c r="CL2962" s="52">
        <v>2.2630000000000001E-2</v>
      </c>
      <c r="CM2962" s="52">
        <v>2.71673345</v>
      </c>
      <c r="CN2962" s="52"/>
      <c r="CO2962" s="52">
        <v>4.6424802600000001</v>
      </c>
      <c r="CP2962" s="52">
        <v>2.2670352600000001</v>
      </c>
      <c r="CQ2962" s="52">
        <v>2.79632857</v>
      </c>
      <c r="CR2962" s="52">
        <v>0.14000000000000001</v>
      </c>
      <c r="CS2962" s="52">
        <v>2.82714446</v>
      </c>
      <c r="CT2962" s="52">
        <v>1.2958739699999999</v>
      </c>
      <c r="CU2962" s="52">
        <v>0.62315423999999997</v>
      </c>
      <c r="CV2962" s="52">
        <v>0.41820323999999998</v>
      </c>
      <c r="CW2962" s="52"/>
      <c r="CX2962" s="52">
        <v>0.53763030000000001</v>
      </c>
      <c r="CY2962" s="52">
        <v>0.23805409</v>
      </c>
      <c r="CZ2962" s="52">
        <v>0.31014160000000002</v>
      </c>
      <c r="DA2962" s="52"/>
      <c r="DB2962" s="52">
        <v>0.20195874</v>
      </c>
      <c r="DC2962" s="52">
        <v>0.19969068000000001</v>
      </c>
      <c r="DD2962" s="52"/>
      <c r="DE2962" s="52">
        <v>41.888154720000003</v>
      </c>
      <c r="DF2962" s="52">
        <v>9.7361662300000003</v>
      </c>
      <c r="DG2962" s="52">
        <v>0.54188957000000004</v>
      </c>
      <c r="DH2962" s="52">
        <v>0.84599999999999997</v>
      </c>
      <c r="DI2962" s="52"/>
      <c r="DJ2962" s="52">
        <v>6.2236809999999997E-2</v>
      </c>
      <c r="DK2962" s="52">
        <v>0.125</v>
      </c>
    </row>
    <row r="2963" spans="1:115">
      <c r="A2963" s="61">
        <v>41849</v>
      </c>
      <c r="B2963" s="59">
        <v>1299.25</v>
      </c>
      <c r="C2963" s="60">
        <v>59665160.618983999</v>
      </c>
      <c r="D2963" s="59">
        <v>1855.79393727</v>
      </c>
      <c r="E2963" s="58">
        <v>77519959934.214996</v>
      </c>
      <c r="F2963" s="57">
        <v>801.85004939999999</v>
      </c>
      <c r="G2963" s="57">
        <v>165.6647376</v>
      </c>
      <c r="H2963" s="57">
        <v>43.032327119999998</v>
      </c>
      <c r="I2963" s="57">
        <v>52.709351390000002</v>
      </c>
      <c r="J2963" s="57">
        <v>26.239900009999999</v>
      </c>
      <c r="K2963" s="57"/>
      <c r="L2963" s="57"/>
      <c r="M2963" s="57">
        <v>11.126782499999999</v>
      </c>
      <c r="N2963" s="57">
        <v>6.88</v>
      </c>
      <c r="O2963" s="57">
        <v>2.3195181699999998</v>
      </c>
      <c r="P2963" s="57">
        <v>1.35070125</v>
      </c>
      <c r="Q2963" s="57"/>
      <c r="R2963" s="57">
        <v>1.1108150999999999</v>
      </c>
      <c r="S2963" s="57">
        <v>2.4720787</v>
      </c>
      <c r="T2963" s="57"/>
      <c r="U2963" s="57">
        <v>3.3811371499999998</v>
      </c>
      <c r="V2963" s="57"/>
      <c r="W2963" s="57">
        <v>2.4407227599999999</v>
      </c>
      <c r="X2963" s="57">
        <v>49.425781999999998</v>
      </c>
      <c r="Y2963" s="57">
        <v>107.82223930000001</v>
      </c>
      <c r="Z2963" s="57">
        <v>45.752611850000001</v>
      </c>
      <c r="AA2963" s="57">
        <v>4.5749542099999996</v>
      </c>
      <c r="AB2963" s="57">
        <v>88.768640419999997</v>
      </c>
      <c r="AC2963" s="57">
        <v>11.20718632</v>
      </c>
      <c r="AD2963" s="57">
        <v>155.65976689999999</v>
      </c>
      <c r="AE2963" s="57">
        <v>18.865505070000001</v>
      </c>
      <c r="AF2963" s="57">
        <v>6.2926972299999999</v>
      </c>
      <c r="AG2963" s="57"/>
      <c r="AH2963" s="57"/>
      <c r="AI2963" s="57">
        <v>14.012256929999999</v>
      </c>
      <c r="AJ2963" s="57">
        <v>15.623639900000001</v>
      </c>
      <c r="AK2963" s="57"/>
      <c r="AL2963" s="57">
        <v>59.860507249999998</v>
      </c>
      <c r="AM2963" s="57">
        <v>0.10043095</v>
      </c>
      <c r="AN2963" s="57"/>
      <c r="AO2963" s="57">
        <v>21.882026660000001</v>
      </c>
      <c r="AP2963" s="57">
        <v>2.5310203200000001</v>
      </c>
      <c r="AQ2963" s="57">
        <v>10.7282756</v>
      </c>
      <c r="AR2963" s="57">
        <v>11.028368800000001</v>
      </c>
      <c r="AS2963" s="57">
        <v>3.2608320000000003E-2</v>
      </c>
      <c r="AT2963" s="57"/>
      <c r="AU2963" s="57"/>
      <c r="AV2963" s="57"/>
      <c r="AW2963" s="57"/>
      <c r="AX2963" s="57"/>
      <c r="AY2963" s="57">
        <v>2.834816</v>
      </c>
      <c r="AZ2963" s="57">
        <v>2.4849266000000001</v>
      </c>
      <c r="BA2963" s="57">
        <v>2.72277214</v>
      </c>
      <c r="BB2963" s="57"/>
      <c r="BC2963" s="57"/>
      <c r="BD2963" s="57"/>
      <c r="BE2963" s="57">
        <v>0.42758477</v>
      </c>
      <c r="BF2963" s="57">
        <v>2.55742877</v>
      </c>
      <c r="BG2963" s="57"/>
      <c r="BH2963" s="57"/>
      <c r="BI2963" s="57"/>
      <c r="BJ2963" s="57"/>
      <c r="BK2963" s="57"/>
      <c r="BL2963" s="57"/>
      <c r="BM2963" s="57">
        <v>1.9513404700000001</v>
      </c>
      <c r="BN2963" s="57"/>
      <c r="BO2963" s="57"/>
      <c r="BP2963" s="57"/>
      <c r="BQ2963" s="57"/>
      <c r="BR2963" s="57">
        <v>2.2736313500000001</v>
      </c>
      <c r="BS2963" s="57"/>
      <c r="BT2963" s="57"/>
      <c r="BU2963" s="57"/>
      <c r="BV2963" s="57"/>
      <c r="BW2963" s="57"/>
      <c r="BX2963" s="57">
        <v>0.37752126000000003</v>
      </c>
      <c r="BY2963" s="57">
        <v>1.9273741900000001</v>
      </c>
      <c r="BZ2963" s="57"/>
      <c r="CA2963" s="57"/>
      <c r="CB2963" s="57"/>
      <c r="CC2963" s="57">
        <v>0.29840468999999997</v>
      </c>
      <c r="CD2963" s="57"/>
      <c r="CE2963" s="57"/>
      <c r="CF2963" s="57">
        <v>2.7400440000000002E-2</v>
      </c>
      <c r="CG2963" s="57"/>
      <c r="CH2963" s="57">
        <v>0.51</v>
      </c>
      <c r="CI2963" s="57">
        <v>11.47039436</v>
      </c>
      <c r="CJ2963" s="57"/>
      <c r="CK2963" s="57">
        <v>8.7323765099999999</v>
      </c>
      <c r="CL2963" s="57">
        <v>2.2630000000000001E-2</v>
      </c>
      <c r="CM2963" s="57">
        <v>2.7326824699999999</v>
      </c>
      <c r="CN2963" s="57"/>
      <c r="CO2963" s="57">
        <v>4.6424802600000001</v>
      </c>
      <c r="CP2963" s="57">
        <v>2.2670352600000001</v>
      </c>
      <c r="CQ2963" s="57">
        <v>2.79632857</v>
      </c>
      <c r="CR2963" s="57">
        <v>0.14000000000000001</v>
      </c>
      <c r="CS2963" s="57">
        <v>2.82714446</v>
      </c>
      <c r="CT2963" s="57">
        <v>1.2958739699999999</v>
      </c>
      <c r="CU2963" s="57">
        <v>0.62315423999999997</v>
      </c>
      <c r="CV2963" s="57">
        <v>0.41820323999999998</v>
      </c>
      <c r="CW2963" s="57"/>
      <c r="CX2963" s="57">
        <v>0.53763030000000001</v>
      </c>
      <c r="CY2963" s="57">
        <v>0.23805409</v>
      </c>
      <c r="CZ2963" s="57">
        <v>0.31237131000000001</v>
      </c>
      <c r="DA2963" s="57"/>
      <c r="DB2963" s="57">
        <v>0.20195874</v>
      </c>
      <c r="DC2963" s="57">
        <v>0.19969068000000001</v>
      </c>
      <c r="DD2963" s="57"/>
      <c r="DE2963" s="57">
        <v>41.887694760000002</v>
      </c>
      <c r="DF2963" s="57">
        <v>9.7313467500000002</v>
      </c>
      <c r="DG2963" s="57">
        <v>0.54381062999999996</v>
      </c>
      <c r="DH2963" s="57">
        <v>0.84599999999999997</v>
      </c>
      <c r="DI2963" s="57"/>
      <c r="DJ2963" s="57">
        <v>6.2236809999999997E-2</v>
      </c>
      <c r="DK2963" s="57">
        <v>0.125</v>
      </c>
    </row>
    <row r="2964" spans="1:115">
      <c r="A2964" s="56">
        <v>41850</v>
      </c>
      <c r="B2964" s="54">
        <v>1294.5</v>
      </c>
      <c r="C2964" s="55">
        <v>59674033.448927</v>
      </c>
      <c r="D2964" s="54">
        <v>1856.06991313</v>
      </c>
      <c r="E2964" s="53">
        <v>77248036299.636002</v>
      </c>
      <c r="F2964" s="52">
        <v>801.85004939999999</v>
      </c>
      <c r="G2964" s="52">
        <v>165.6647376</v>
      </c>
      <c r="H2964" s="52">
        <v>43.032327119999998</v>
      </c>
      <c r="I2964" s="52">
        <v>52.709351390000002</v>
      </c>
      <c r="J2964" s="52">
        <v>26.239900009999999</v>
      </c>
      <c r="K2964" s="52"/>
      <c r="L2964" s="52"/>
      <c r="M2964" s="52">
        <v>11.126782499999999</v>
      </c>
      <c r="N2964" s="52">
        <v>6.73</v>
      </c>
      <c r="O2964" s="52">
        <v>2.3195181699999998</v>
      </c>
      <c r="P2964" s="52">
        <v>1.3506838000000001</v>
      </c>
      <c r="Q2964" s="52"/>
      <c r="R2964" s="52">
        <v>1.1120796399999999</v>
      </c>
      <c r="S2964" s="52">
        <v>2.4275660499999998</v>
      </c>
      <c r="T2964" s="52"/>
      <c r="U2964" s="52">
        <v>3.3811371499999998</v>
      </c>
      <c r="V2964" s="52"/>
      <c r="W2964" s="52">
        <v>2.4407227599999999</v>
      </c>
      <c r="X2964" s="52">
        <v>49.425781999999998</v>
      </c>
      <c r="Y2964" s="52">
        <v>107.8527282</v>
      </c>
      <c r="Z2964" s="52">
        <v>45.752250119999999</v>
      </c>
      <c r="AA2964" s="52">
        <v>4.5749228400000002</v>
      </c>
      <c r="AB2964" s="52">
        <v>89.444348640000001</v>
      </c>
      <c r="AC2964" s="52">
        <v>11.20709615</v>
      </c>
      <c r="AD2964" s="52">
        <v>155.65976689999999</v>
      </c>
      <c r="AE2964" s="52">
        <v>18.820139780000002</v>
      </c>
      <c r="AF2964" s="52">
        <v>6.2926972299999999</v>
      </c>
      <c r="AG2964" s="52"/>
      <c r="AH2964" s="52"/>
      <c r="AI2964" s="52">
        <v>14.01215833</v>
      </c>
      <c r="AJ2964" s="52">
        <v>15.56932669</v>
      </c>
      <c r="AK2964" s="52"/>
      <c r="AL2964" s="52">
        <v>59.788969260000002</v>
      </c>
      <c r="AM2964" s="52">
        <v>0.10043095</v>
      </c>
      <c r="AN2964" s="52"/>
      <c r="AO2964" s="52">
        <v>21.88185695</v>
      </c>
      <c r="AP2964" s="52">
        <v>2.53597903</v>
      </c>
      <c r="AQ2964" s="52">
        <v>10.71934654</v>
      </c>
      <c r="AR2964" s="52">
        <v>10.990127230000001</v>
      </c>
      <c r="AS2964" s="52">
        <v>3.2510999999999998E-2</v>
      </c>
      <c r="AT2964" s="52"/>
      <c r="AU2964" s="52"/>
      <c r="AV2964" s="52"/>
      <c r="AW2964" s="52"/>
      <c r="AX2964" s="52"/>
      <c r="AY2964" s="52">
        <v>2.8278908700000001</v>
      </c>
      <c r="AZ2964" s="52">
        <v>2.4849143100000002</v>
      </c>
      <c r="BA2964" s="52">
        <v>2.7161043199999999</v>
      </c>
      <c r="BB2964" s="52"/>
      <c r="BC2964" s="52"/>
      <c r="BD2964" s="52"/>
      <c r="BE2964" s="52">
        <v>0.42656694000000001</v>
      </c>
      <c r="BF2964" s="52">
        <v>2.5523789400000001</v>
      </c>
      <c r="BG2964" s="52"/>
      <c r="BH2964" s="52"/>
      <c r="BI2964" s="52"/>
      <c r="BJ2964" s="52"/>
      <c r="BK2964" s="52"/>
      <c r="BL2964" s="52"/>
      <c r="BM2964" s="52">
        <v>1.9452251300000001</v>
      </c>
      <c r="BN2964" s="52"/>
      <c r="BO2964" s="52"/>
      <c r="BP2964" s="52"/>
      <c r="BQ2964" s="52"/>
      <c r="BR2964" s="52">
        <v>2.2701195200000002</v>
      </c>
      <c r="BS2964" s="52"/>
      <c r="BT2964" s="52"/>
      <c r="BU2964" s="52"/>
      <c r="BV2964" s="52"/>
      <c r="BW2964" s="52"/>
      <c r="BX2964" s="52">
        <v>0.37752126000000003</v>
      </c>
      <c r="BY2964" s="52">
        <v>1.9219521900000001</v>
      </c>
      <c r="BZ2964" s="52"/>
      <c r="CA2964" s="52"/>
      <c r="CB2964" s="52"/>
      <c r="CC2964" s="52">
        <v>0.29840468999999997</v>
      </c>
      <c r="CD2964" s="52"/>
      <c r="CE2964" s="52"/>
      <c r="CF2964" s="52">
        <v>2.7400440000000002E-2</v>
      </c>
      <c r="CG2964" s="52"/>
      <c r="CH2964" s="52">
        <v>0.51</v>
      </c>
      <c r="CI2964" s="52">
        <v>11.512483489999999</v>
      </c>
      <c r="CJ2964" s="52"/>
      <c r="CK2964" s="52">
        <v>8.7323765099999999</v>
      </c>
      <c r="CL2964" s="52">
        <v>2.2630000000000001E-2</v>
      </c>
      <c r="CM2964" s="52">
        <v>2.71743639</v>
      </c>
      <c r="CN2964" s="52"/>
      <c r="CO2964" s="52">
        <v>4.6424802600000001</v>
      </c>
      <c r="CP2964" s="52">
        <v>2.2670352600000001</v>
      </c>
      <c r="CQ2964" s="52">
        <v>2.79632857</v>
      </c>
      <c r="CR2964" s="52">
        <v>0.14000000000000001</v>
      </c>
      <c r="CS2964" s="52">
        <v>2.82714446</v>
      </c>
      <c r="CT2964" s="52">
        <v>1.2958739699999999</v>
      </c>
      <c r="CU2964" s="52">
        <v>0.62315423999999997</v>
      </c>
      <c r="CV2964" s="52">
        <v>0.41820323999999998</v>
      </c>
      <c r="CW2964" s="52"/>
      <c r="CX2964" s="52">
        <v>0.53763030000000001</v>
      </c>
      <c r="CY2964" s="52">
        <v>0.23805409</v>
      </c>
      <c r="CZ2964" s="52">
        <v>0.31153574000000001</v>
      </c>
      <c r="DA2964" s="52"/>
      <c r="DB2964" s="52">
        <v>0.20195874</v>
      </c>
      <c r="DC2964" s="52">
        <v>0.19969068000000001</v>
      </c>
      <c r="DD2964" s="52"/>
      <c r="DE2964" s="52">
        <v>41.887234810000002</v>
      </c>
      <c r="DF2964" s="52">
        <v>9.7239365299999996</v>
      </c>
      <c r="DG2964" s="52">
        <v>0.537717</v>
      </c>
      <c r="DH2964" s="52">
        <v>0.84599999999999997</v>
      </c>
      <c r="DI2964" s="52"/>
      <c r="DJ2964" s="52">
        <v>6.2236809999999997E-2</v>
      </c>
      <c r="DK2964" s="52">
        <v>0.125</v>
      </c>
    </row>
    <row r="2965" spans="1:115">
      <c r="A2965" s="61">
        <v>41851</v>
      </c>
      <c r="B2965" s="59">
        <v>1285.25</v>
      </c>
      <c r="C2965" s="60">
        <v>59617412.456583999</v>
      </c>
      <c r="D2965" s="59">
        <v>1854.3088034100001</v>
      </c>
      <c r="E2965" s="58">
        <v>76623279359.824997</v>
      </c>
      <c r="F2965" s="57">
        <v>801.85004939999999</v>
      </c>
      <c r="G2965" s="57">
        <v>165.6647376</v>
      </c>
      <c r="H2965" s="57">
        <v>43.032327119999998</v>
      </c>
      <c r="I2965" s="57">
        <v>52.709351390000002</v>
      </c>
      <c r="J2965" s="57">
        <v>26.239900009999999</v>
      </c>
      <c r="K2965" s="57"/>
      <c r="L2965" s="57"/>
      <c r="M2965" s="57">
        <v>11.123486249999999</v>
      </c>
      <c r="N2965" s="57">
        <v>6.73</v>
      </c>
      <c r="O2965" s="57">
        <v>2.3195181699999998</v>
      </c>
      <c r="P2965" s="57">
        <v>1.3506665099999999</v>
      </c>
      <c r="Q2965" s="57"/>
      <c r="R2965" s="57">
        <v>1.11156118</v>
      </c>
      <c r="S2965" s="57">
        <v>2.4275660499999998</v>
      </c>
      <c r="T2965" s="57"/>
      <c r="U2965" s="57">
        <v>3.2987876800000002</v>
      </c>
      <c r="V2965" s="57"/>
      <c r="W2965" s="57">
        <v>2.4407227599999999</v>
      </c>
      <c r="X2965" s="57">
        <v>49.425781999999998</v>
      </c>
      <c r="Y2965" s="57">
        <v>107.81433579999999</v>
      </c>
      <c r="Z2965" s="57">
        <v>45.730112220000002</v>
      </c>
      <c r="AA2965" s="57">
        <v>4.5748914699999998</v>
      </c>
      <c r="AB2965" s="57">
        <v>89.528644420000006</v>
      </c>
      <c r="AC2965" s="57">
        <v>11.207006310000001</v>
      </c>
      <c r="AD2965" s="57">
        <v>155.38178669999999</v>
      </c>
      <c r="AE2965" s="57">
        <v>18.828064520000002</v>
      </c>
      <c r="AF2965" s="57">
        <v>6.2926972299999999</v>
      </c>
      <c r="AG2965" s="57"/>
      <c r="AH2965" s="57"/>
      <c r="AI2965" s="57">
        <v>14.01204066</v>
      </c>
      <c r="AJ2965" s="57">
        <v>15.588031620000001</v>
      </c>
      <c r="AK2965" s="57"/>
      <c r="AL2965" s="57">
        <v>59.788969260000002</v>
      </c>
      <c r="AM2965" s="57">
        <v>0.10043095</v>
      </c>
      <c r="AN2965" s="57"/>
      <c r="AO2965" s="57">
        <v>21.881724859999999</v>
      </c>
      <c r="AP2965" s="57">
        <v>2.53892169</v>
      </c>
      <c r="AQ2965" s="57">
        <v>10.718811069999999</v>
      </c>
      <c r="AR2965" s="57">
        <v>11.0029053</v>
      </c>
      <c r="AS2965" s="57">
        <v>3.2367939999999998E-2</v>
      </c>
      <c r="AT2965" s="57"/>
      <c r="AU2965" s="57"/>
      <c r="AV2965" s="57"/>
      <c r="AW2965" s="57"/>
      <c r="AX2965" s="57"/>
      <c r="AY2965" s="57">
        <v>2.8290914200000001</v>
      </c>
      <c r="AZ2965" s="57">
        <v>2.4848900999999999</v>
      </c>
      <c r="BA2965" s="57">
        <v>2.7172636200000002</v>
      </c>
      <c r="BB2965" s="57"/>
      <c r="BC2965" s="57"/>
      <c r="BD2965" s="57"/>
      <c r="BE2965" s="57">
        <v>0.42621116999999997</v>
      </c>
      <c r="BF2965" s="57">
        <v>2.5542729300000002</v>
      </c>
      <c r="BG2965" s="57"/>
      <c r="BH2965" s="57"/>
      <c r="BI2965" s="57"/>
      <c r="BJ2965" s="57"/>
      <c r="BK2965" s="57"/>
      <c r="BL2965" s="57"/>
      <c r="BM2965" s="57">
        <v>2.3652269100000001</v>
      </c>
      <c r="BN2965" s="57"/>
      <c r="BO2965" s="57"/>
      <c r="BP2965" s="57"/>
      <c r="BQ2965" s="57"/>
      <c r="BR2965" s="57">
        <v>2.2721839300000002</v>
      </c>
      <c r="BS2965" s="57"/>
      <c r="BT2965" s="57"/>
      <c r="BU2965" s="57"/>
      <c r="BV2965" s="57"/>
      <c r="BW2965" s="57"/>
      <c r="BX2965" s="57">
        <v>0.37651651000000003</v>
      </c>
      <c r="BY2965" s="57">
        <v>1.9239264</v>
      </c>
      <c r="BZ2965" s="57"/>
      <c r="CA2965" s="57"/>
      <c r="CB2965" s="57"/>
      <c r="CC2965" s="57">
        <v>0.29820888000000001</v>
      </c>
      <c r="CD2965" s="57"/>
      <c r="CE2965" s="57"/>
      <c r="CF2965" s="57">
        <v>2.8087270000000001E-2</v>
      </c>
      <c r="CG2965" s="57"/>
      <c r="CH2965" s="57">
        <v>0.52</v>
      </c>
      <c r="CI2965" s="57">
        <v>11.59533933</v>
      </c>
      <c r="CJ2965" s="57"/>
      <c r="CK2965" s="57">
        <v>7.9792133400000003</v>
      </c>
      <c r="CL2965" s="57">
        <v>2.2630000000000001E-2</v>
      </c>
      <c r="CM2965" s="57">
        <v>2.7408077099999999</v>
      </c>
      <c r="CN2965" s="57"/>
      <c r="CO2965" s="57">
        <v>4.3582762300000004</v>
      </c>
      <c r="CP2965" s="57">
        <v>2.1264324499999998</v>
      </c>
      <c r="CQ2965" s="57">
        <v>2.6186201699999998</v>
      </c>
      <c r="CR2965" s="57">
        <v>0.14000000000000001</v>
      </c>
      <c r="CS2965" s="57">
        <v>2.45925174</v>
      </c>
      <c r="CT2965" s="57">
        <v>1.2093985199999999</v>
      </c>
      <c r="CU2965" s="57">
        <v>0.56629404000000005</v>
      </c>
      <c r="CV2965" s="57">
        <v>0.34689976</v>
      </c>
      <c r="CW2965" s="57"/>
      <c r="CX2965" s="57">
        <v>0.49803354</v>
      </c>
      <c r="CY2965" s="57">
        <v>0.23112695</v>
      </c>
      <c r="CZ2965" s="57">
        <v>0.31300492000000002</v>
      </c>
      <c r="DA2965" s="57"/>
      <c r="DB2965" s="57">
        <v>0.18842407999999999</v>
      </c>
      <c r="DC2965" s="57">
        <v>0.18189938</v>
      </c>
      <c r="DD2965" s="57"/>
      <c r="DE2965" s="57">
        <v>41.886776279999999</v>
      </c>
      <c r="DF2965" s="57">
        <v>9.7316802500000001</v>
      </c>
      <c r="DG2965" s="57">
        <v>0.53938063000000003</v>
      </c>
      <c r="DH2965" s="57">
        <v>0.84599999999999997</v>
      </c>
      <c r="DI2965" s="57"/>
      <c r="DJ2965" s="57">
        <v>6.2236809999999997E-2</v>
      </c>
      <c r="DK2965" s="57">
        <v>0.125</v>
      </c>
    </row>
    <row r="2966" spans="1:115">
      <c r="A2966" s="56">
        <v>41852</v>
      </c>
      <c r="B2966" s="54">
        <v>1291.25</v>
      </c>
      <c r="C2966" s="55">
        <v>59622666.640905999</v>
      </c>
      <c r="D2966" s="54">
        <v>1854.4722268099999</v>
      </c>
      <c r="E2966" s="53">
        <v>76987768300.070007</v>
      </c>
      <c r="F2966" s="52">
        <v>801.85004939999999</v>
      </c>
      <c r="G2966" s="52">
        <v>165.96605260000001</v>
      </c>
      <c r="H2966" s="52">
        <v>43.032327119999998</v>
      </c>
      <c r="I2966" s="52">
        <v>52.709351390000002</v>
      </c>
      <c r="J2966" s="52">
        <v>26.239900009999999</v>
      </c>
      <c r="K2966" s="52"/>
      <c r="L2966" s="52"/>
      <c r="M2966" s="52">
        <v>11.123486249999999</v>
      </c>
      <c r="N2966" s="52">
        <v>6.7425939899999996</v>
      </c>
      <c r="O2966" s="52">
        <v>2.3195181699999998</v>
      </c>
      <c r="P2966" s="52">
        <v>1.35106036</v>
      </c>
      <c r="Q2966" s="52"/>
      <c r="R2966" s="52">
        <v>1.1108254099999999</v>
      </c>
      <c r="S2966" s="52">
        <v>2.4275660499999998</v>
      </c>
      <c r="T2966" s="52"/>
      <c r="U2966" s="52">
        <v>3.2987876800000002</v>
      </c>
      <c r="V2966" s="52"/>
      <c r="W2966" s="52">
        <v>2.4407227599999999</v>
      </c>
      <c r="X2966" s="52">
        <v>49.425781999999998</v>
      </c>
      <c r="Y2966" s="52">
        <v>107.88864220000001</v>
      </c>
      <c r="Z2966" s="52">
        <v>45.714657840000001</v>
      </c>
      <c r="AA2966" s="52">
        <v>4.5748600899999996</v>
      </c>
      <c r="AB2966" s="52">
        <v>89.569823220000004</v>
      </c>
      <c r="AC2966" s="52">
        <v>11.20691545</v>
      </c>
      <c r="AD2966" s="52">
        <v>155.38178669999999</v>
      </c>
      <c r="AE2966" s="52">
        <v>18.892158569999999</v>
      </c>
      <c r="AF2966" s="52">
        <v>6.3526626799999999</v>
      </c>
      <c r="AG2966" s="52"/>
      <c r="AH2966" s="52"/>
      <c r="AI2966" s="52">
        <v>14.011920569999999</v>
      </c>
      <c r="AJ2966" s="52">
        <v>15.51559934</v>
      </c>
      <c r="AK2966" s="52"/>
      <c r="AL2966" s="52">
        <v>59.788969260000002</v>
      </c>
      <c r="AM2966" s="52">
        <v>0.10043095</v>
      </c>
      <c r="AN2966" s="52"/>
      <c r="AO2966" s="52">
        <v>21.780047920000001</v>
      </c>
      <c r="AP2966" s="52">
        <v>2.5433837499999998</v>
      </c>
      <c r="AQ2966" s="52">
        <v>10.718811069999999</v>
      </c>
      <c r="AR2966" s="52">
        <v>10.951778539999999</v>
      </c>
      <c r="AS2966" s="52">
        <v>3.2426869999999997E-2</v>
      </c>
      <c r="AT2966" s="52"/>
      <c r="AU2966" s="52"/>
      <c r="AV2966" s="52"/>
      <c r="AW2966" s="52"/>
      <c r="AX2966" s="52"/>
      <c r="AY2966" s="52">
        <v>2.8159455900000001</v>
      </c>
      <c r="AZ2966" s="52">
        <v>2.4848900999999999</v>
      </c>
      <c r="BA2966" s="52">
        <v>2.7046374200000001</v>
      </c>
      <c r="BB2966" s="52"/>
      <c r="BC2966" s="52"/>
      <c r="BD2966" s="52"/>
      <c r="BE2966" s="52">
        <v>0.42492372</v>
      </c>
      <c r="BF2966" s="52">
        <v>2.5542729300000002</v>
      </c>
      <c r="BG2966" s="52"/>
      <c r="BH2966" s="52"/>
      <c r="BI2966" s="52"/>
      <c r="BJ2966" s="52"/>
      <c r="BK2966" s="52"/>
      <c r="BL2966" s="52"/>
      <c r="BM2966" s="52">
        <v>2.3523640100000001</v>
      </c>
      <c r="BN2966" s="52"/>
      <c r="BO2966" s="52"/>
      <c r="BP2966" s="52"/>
      <c r="BQ2966" s="52"/>
      <c r="BR2966" s="52">
        <v>2.2721839300000002</v>
      </c>
      <c r="BS2966" s="52"/>
      <c r="BT2966" s="52"/>
      <c r="BU2966" s="52"/>
      <c r="BV2966" s="52"/>
      <c r="BW2966" s="52"/>
      <c r="BX2966" s="52">
        <v>0.37651651000000003</v>
      </c>
      <c r="BY2966" s="52">
        <v>1.9239264</v>
      </c>
      <c r="BZ2966" s="52"/>
      <c r="CA2966" s="52"/>
      <c r="CB2966" s="52"/>
      <c r="CC2966" s="52">
        <v>0.29820888000000001</v>
      </c>
      <c r="CD2966" s="52"/>
      <c r="CE2966" s="52"/>
      <c r="CF2966" s="52">
        <v>2.8087270000000001E-2</v>
      </c>
      <c r="CG2966" s="52"/>
      <c r="CH2966" s="52">
        <v>0.53</v>
      </c>
      <c r="CI2966" s="52">
        <v>11.54145973</v>
      </c>
      <c r="CJ2966" s="52"/>
      <c r="CK2966" s="52">
        <v>7.9792133400000003</v>
      </c>
      <c r="CL2966" s="52">
        <v>2.2630000000000001E-2</v>
      </c>
      <c r="CM2966" s="52">
        <v>2.6953510000000001</v>
      </c>
      <c r="CN2966" s="52"/>
      <c r="CO2966" s="52">
        <v>4.3582762300000004</v>
      </c>
      <c r="CP2966" s="52">
        <v>2.1264324499999998</v>
      </c>
      <c r="CQ2966" s="52">
        <v>2.6186201699999998</v>
      </c>
      <c r="CR2966" s="52">
        <v>0.14000000000000001</v>
      </c>
      <c r="CS2966" s="52">
        <v>2.45925174</v>
      </c>
      <c r="CT2966" s="52">
        <v>1.2093985199999999</v>
      </c>
      <c r="CU2966" s="52">
        <v>0.56629404000000005</v>
      </c>
      <c r="CV2966" s="52">
        <v>0.34689976</v>
      </c>
      <c r="CW2966" s="52"/>
      <c r="CX2966" s="52">
        <v>0.49803354</v>
      </c>
      <c r="CY2966" s="52">
        <v>0.23112695</v>
      </c>
      <c r="CZ2966" s="52">
        <v>0.30884494000000001</v>
      </c>
      <c r="DA2966" s="52"/>
      <c r="DB2966" s="52">
        <v>0.18842407999999999</v>
      </c>
      <c r="DC2966" s="52">
        <v>0.18189938</v>
      </c>
      <c r="DD2966" s="52"/>
      <c r="DE2966" s="52">
        <v>41.886314890000001</v>
      </c>
      <c r="DF2966" s="52">
        <v>9.7185404399999999</v>
      </c>
      <c r="DG2966" s="52">
        <v>0.53312382999999997</v>
      </c>
      <c r="DH2966" s="52">
        <v>0.84599999999999997</v>
      </c>
      <c r="DI2966" s="52"/>
      <c r="DJ2966" s="52">
        <v>6.2236809999999997E-2</v>
      </c>
      <c r="DK2966" s="52">
        <v>0.125</v>
      </c>
    </row>
    <row r="2967" spans="1:115">
      <c r="A2967" s="61">
        <v>41855</v>
      </c>
      <c r="B2967" s="59">
        <v>1290.5</v>
      </c>
      <c r="C2967" s="60">
        <v>59563864.078299999</v>
      </c>
      <c r="D2967" s="59">
        <v>1852.64326267</v>
      </c>
      <c r="E2967" s="58">
        <v>76867166593.046997</v>
      </c>
      <c r="F2967" s="57">
        <v>800.05444509999995</v>
      </c>
      <c r="G2967" s="57">
        <v>165.9304702</v>
      </c>
      <c r="H2967" s="57">
        <v>43.032327119999998</v>
      </c>
      <c r="I2967" s="57">
        <v>52.709351390000002</v>
      </c>
      <c r="J2967" s="57">
        <v>26.239900009999999</v>
      </c>
      <c r="K2967" s="57"/>
      <c r="L2967" s="57"/>
      <c r="M2967" s="57">
        <v>11.123486249999999</v>
      </c>
      <c r="N2967" s="57">
        <v>6.7425939899999996</v>
      </c>
      <c r="O2967" s="57">
        <v>2.3195181699999998</v>
      </c>
      <c r="P2967" s="57">
        <v>1.35104537</v>
      </c>
      <c r="Q2967" s="57"/>
      <c r="R2967" s="57">
        <v>1.1114709899999999</v>
      </c>
      <c r="S2967" s="57">
        <v>2.4275660499999998</v>
      </c>
      <c r="T2967" s="57"/>
      <c r="U2967" s="57">
        <v>3.2987876800000002</v>
      </c>
      <c r="V2967" s="57"/>
      <c r="W2967" s="57">
        <v>2.4407227599999999</v>
      </c>
      <c r="X2967" s="57">
        <v>49.425781999999998</v>
      </c>
      <c r="Y2967" s="57">
        <v>107.9289551</v>
      </c>
      <c r="Z2967" s="57">
        <v>45.564272529999997</v>
      </c>
      <c r="AA2967" s="57">
        <v>4.5747659799999996</v>
      </c>
      <c r="AB2967" s="57">
        <v>89.597222299999999</v>
      </c>
      <c r="AC2967" s="57">
        <v>11.206644860000001</v>
      </c>
      <c r="AD2967" s="57">
        <v>155.38178669999999</v>
      </c>
      <c r="AE2967" s="57">
        <v>18.612258319999999</v>
      </c>
      <c r="AF2967" s="57">
        <v>6.3526626799999999</v>
      </c>
      <c r="AG2967" s="57"/>
      <c r="AH2967" s="57"/>
      <c r="AI2967" s="57">
        <v>14.01158002</v>
      </c>
      <c r="AJ2967" s="57">
        <v>15.62513994</v>
      </c>
      <c r="AK2967" s="57"/>
      <c r="AL2967" s="57">
        <v>59.788969260000002</v>
      </c>
      <c r="AM2967" s="57">
        <v>0.10043095</v>
      </c>
      <c r="AN2967" s="57"/>
      <c r="AO2967" s="57">
        <v>21.880815070000001</v>
      </c>
      <c r="AP2967" s="57">
        <v>2.53551277</v>
      </c>
      <c r="AQ2967" s="57">
        <v>10.715696060000001</v>
      </c>
      <c r="AR2967" s="57">
        <v>11.02969392</v>
      </c>
      <c r="AS2967" s="57">
        <v>3.232496E-2</v>
      </c>
      <c r="AT2967" s="57"/>
      <c r="AU2967" s="57"/>
      <c r="AV2967" s="57"/>
      <c r="AW2967" s="57"/>
      <c r="AX2967" s="57"/>
      <c r="AY2967" s="57">
        <v>2.8357455499999999</v>
      </c>
      <c r="AZ2967" s="57">
        <v>2.4849038800000001</v>
      </c>
      <c r="BA2967" s="57">
        <v>2.7237648399999999</v>
      </c>
      <c r="BB2967" s="57"/>
      <c r="BC2967" s="57"/>
      <c r="BD2967" s="57"/>
      <c r="BE2967" s="57">
        <v>0.42528057000000002</v>
      </c>
      <c r="BF2967" s="57">
        <v>2.5561830200000002</v>
      </c>
      <c r="BG2967" s="57"/>
      <c r="BH2967" s="57"/>
      <c r="BI2967" s="57"/>
      <c r="BJ2967" s="57"/>
      <c r="BK2967" s="57"/>
      <c r="BL2967" s="57"/>
      <c r="BM2967" s="57">
        <v>2.34971123</v>
      </c>
      <c r="BN2967" s="57"/>
      <c r="BO2967" s="57"/>
      <c r="BP2967" s="57"/>
      <c r="BQ2967" s="57"/>
      <c r="BR2967" s="57">
        <v>2.2700053599999999</v>
      </c>
      <c r="BS2967" s="57"/>
      <c r="BT2967" s="57"/>
      <c r="BU2967" s="57"/>
      <c r="BV2967" s="57"/>
      <c r="BW2967" s="57"/>
      <c r="BX2967" s="57">
        <v>0.37651651000000003</v>
      </c>
      <c r="BY2967" s="57">
        <v>1.9276683999999999</v>
      </c>
      <c r="BZ2967" s="57"/>
      <c r="CA2967" s="57"/>
      <c r="CB2967" s="57"/>
      <c r="CC2967" s="57">
        <v>0.29820888000000001</v>
      </c>
      <c r="CD2967" s="57"/>
      <c r="CE2967" s="57"/>
      <c r="CF2967" s="57">
        <v>2.8087270000000001E-2</v>
      </c>
      <c r="CG2967" s="57"/>
      <c r="CH2967" s="57">
        <v>0.52</v>
      </c>
      <c r="CI2967" s="57">
        <v>11.548167279999999</v>
      </c>
      <c r="CJ2967" s="57"/>
      <c r="CK2967" s="57">
        <v>7.9792133400000003</v>
      </c>
      <c r="CL2967" s="57">
        <v>2.2630000000000001E-2</v>
      </c>
      <c r="CM2967" s="57">
        <v>2.7256932300000001</v>
      </c>
      <c r="CN2967" s="57"/>
      <c r="CO2967" s="57">
        <v>4.3582762300000004</v>
      </c>
      <c r="CP2967" s="57">
        <v>2.1264324499999998</v>
      </c>
      <c r="CQ2967" s="57">
        <v>2.6186201699999998</v>
      </c>
      <c r="CR2967" s="57">
        <v>0.14000000000000001</v>
      </c>
      <c r="CS2967" s="57">
        <v>2.45925174</v>
      </c>
      <c r="CT2967" s="57">
        <v>1.2093985199999999</v>
      </c>
      <c r="CU2967" s="57">
        <v>0.56629404000000005</v>
      </c>
      <c r="CV2967" s="57">
        <v>0.34689976</v>
      </c>
      <c r="CW2967" s="57"/>
      <c r="CX2967" s="57">
        <v>0.49803354</v>
      </c>
      <c r="CY2967" s="57">
        <v>0.23112695</v>
      </c>
      <c r="CZ2967" s="57">
        <v>0.31115576</v>
      </c>
      <c r="DA2967" s="57"/>
      <c r="DB2967" s="57">
        <v>0.18842407999999999</v>
      </c>
      <c r="DC2967" s="57">
        <v>0.18189938</v>
      </c>
      <c r="DD2967" s="57"/>
      <c r="DE2967" s="57">
        <v>41.884935079999998</v>
      </c>
      <c r="DF2967" s="57">
        <v>9.7328394599999992</v>
      </c>
      <c r="DG2967" s="57">
        <v>0.53846084000000005</v>
      </c>
      <c r="DH2967" s="57">
        <v>0.84599999999999997</v>
      </c>
      <c r="DI2967" s="57"/>
      <c r="DJ2967" s="57">
        <v>6.2236809999999997E-2</v>
      </c>
      <c r="DK2967" s="57">
        <v>0.125</v>
      </c>
    </row>
    <row r="2968" spans="1:115">
      <c r="A2968" s="56">
        <v>41856</v>
      </c>
      <c r="B2968" s="54">
        <v>1284.75</v>
      </c>
      <c r="C2968" s="55">
        <v>59554723.250344001</v>
      </c>
      <c r="D2968" s="54">
        <v>1852.35895114</v>
      </c>
      <c r="E2968" s="53">
        <v>76512930695.878998</v>
      </c>
      <c r="F2968" s="52">
        <v>800.05444509999995</v>
      </c>
      <c r="G2968" s="52">
        <v>165.9304702</v>
      </c>
      <c r="H2968" s="52">
        <v>43.032327119999998</v>
      </c>
      <c r="I2968" s="52">
        <v>52.709351390000002</v>
      </c>
      <c r="J2968" s="52">
        <v>26.239900009999999</v>
      </c>
      <c r="K2968" s="52"/>
      <c r="L2968" s="52"/>
      <c r="M2968" s="52">
        <v>11.123486249999999</v>
      </c>
      <c r="N2968" s="52">
        <v>6.7126522499999997</v>
      </c>
      <c r="O2968" s="52">
        <v>2.3195181699999998</v>
      </c>
      <c r="P2968" s="52">
        <v>1.36656778</v>
      </c>
      <c r="Q2968" s="52"/>
      <c r="R2968" s="52">
        <v>1.1115771299999999</v>
      </c>
      <c r="S2968" s="52">
        <v>2.4275660499999998</v>
      </c>
      <c r="T2968" s="52"/>
      <c r="U2968" s="52">
        <v>3.2987876800000002</v>
      </c>
      <c r="V2968" s="52"/>
      <c r="W2968" s="52">
        <v>2.4407227599999999</v>
      </c>
      <c r="X2968" s="52">
        <v>49.425781999999998</v>
      </c>
      <c r="Y2968" s="52">
        <v>107.924272</v>
      </c>
      <c r="Z2968" s="52">
        <v>45.517255579999997</v>
      </c>
      <c r="AA2968" s="52">
        <v>4.5747346200000001</v>
      </c>
      <c r="AB2968" s="52">
        <v>89.565109300000003</v>
      </c>
      <c r="AC2968" s="52">
        <v>11.206554479999999</v>
      </c>
      <c r="AD2968" s="52">
        <v>155.38178669999999</v>
      </c>
      <c r="AE2968" s="52">
        <v>18.544997779999999</v>
      </c>
      <c r="AF2968" s="52">
        <v>6.3526626799999999</v>
      </c>
      <c r="AG2968" s="52"/>
      <c r="AH2968" s="52"/>
      <c r="AI2968" s="52">
        <v>14.011489859999999</v>
      </c>
      <c r="AJ2968" s="52">
        <v>15.56795698</v>
      </c>
      <c r="AK2968" s="52"/>
      <c r="AL2968" s="52">
        <v>59.788969260000002</v>
      </c>
      <c r="AM2968" s="52">
        <v>0.10043095</v>
      </c>
      <c r="AN2968" s="52"/>
      <c r="AO2968" s="52">
        <v>21.756259199999999</v>
      </c>
      <c r="AP2968" s="52">
        <v>2.5393965500000002</v>
      </c>
      <c r="AQ2968" s="52">
        <v>10.726371990000001</v>
      </c>
      <c r="AR2968" s="52">
        <v>10.988195360000001</v>
      </c>
      <c r="AS2968" s="52">
        <v>3.243041E-2</v>
      </c>
      <c r="AT2968" s="52"/>
      <c r="AU2968" s="52"/>
      <c r="AV2968" s="52"/>
      <c r="AW2968" s="52"/>
      <c r="AX2968" s="52"/>
      <c r="AY2968" s="52">
        <v>2.8255550700000001</v>
      </c>
      <c r="AZ2968" s="52">
        <v>2.5548549600000001</v>
      </c>
      <c r="BA2968" s="52">
        <v>2.7136273399999999</v>
      </c>
      <c r="BB2968" s="52"/>
      <c r="BC2968" s="52"/>
      <c r="BD2968" s="52"/>
      <c r="BE2968" s="52">
        <v>0.42593569999999997</v>
      </c>
      <c r="BF2968" s="52">
        <v>2.5505603899999998</v>
      </c>
      <c r="BG2968" s="52"/>
      <c r="BH2968" s="52"/>
      <c r="BI2968" s="52"/>
      <c r="BJ2968" s="52"/>
      <c r="BK2968" s="52"/>
      <c r="BL2968" s="52"/>
      <c r="BM2968" s="52">
        <v>2.3300207500000001</v>
      </c>
      <c r="BN2968" s="52"/>
      <c r="BO2968" s="52"/>
      <c r="BP2968" s="52"/>
      <c r="BQ2968" s="52"/>
      <c r="BR2968" s="52">
        <v>2.2717312199999999</v>
      </c>
      <c r="BS2968" s="52"/>
      <c r="BT2968" s="52"/>
      <c r="BU2968" s="52"/>
      <c r="BV2968" s="52"/>
      <c r="BW2968" s="52"/>
      <c r="BX2968" s="52">
        <v>0.37651651000000003</v>
      </c>
      <c r="BY2968" s="52">
        <v>1.9217699800000001</v>
      </c>
      <c r="BZ2968" s="52"/>
      <c r="CA2968" s="52"/>
      <c r="CB2968" s="52"/>
      <c r="CC2968" s="52">
        <v>0.29820888000000001</v>
      </c>
      <c r="CD2968" s="52"/>
      <c r="CE2968" s="52"/>
      <c r="CF2968" s="52">
        <v>2.8087270000000001E-2</v>
      </c>
      <c r="CG2968" s="52"/>
      <c r="CH2968" s="52">
        <v>0.52</v>
      </c>
      <c r="CI2968" s="52">
        <v>11.59985202</v>
      </c>
      <c r="CJ2968" s="52"/>
      <c r="CK2968" s="52">
        <v>7.9792133400000003</v>
      </c>
      <c r="CL2968" s="52">
        <v>2.2630000000000001E-2</v>
      </c>
      <c r="CM2968" s="52">
        <v>2.72295563</v>
      </c>
      <c r="CN2968" s="52"/>
      <c r="CO2968" s="52">
        <v>4.3582762300000004</v>
      </c>
      <c r="CP2968" s="52">
        <v>2.1264324499999998</v>
      </c>
      <c r="CQ2968" s="52">
        <v>2.6186201699999998</v>
      </c>
      <c r="CR2968" s="52">
        <v>0.17</v>
      </c>
      <c r="CS2968" s="52">
        <v>2.45925174</v>
      </c>
      <c r="CT2968" s="52">
        <v>1.2093985199999999</v>
      </c>
      <c r="CU2968" s="52">
        <v>0.56629404000000005</v>
      </c>
      <c r="CV2968" s="52">
        <v>0.34689976</v>
      </c>
      <c r="CW2968" s="52"/>
      <c r="CX2968" s="52">
        <v>0.49803354</v>
      </c>
      <c r="CY2968" s="52">
        <v>0.23112695</v>
      </c>
      <c r="CZ2968" s="52">
        <v>0.31277181999999998</v>
      </c>
      <c r="DA2968" s="52"/>
      <c r="DB2968" s="52">
        <v>0.18842407999999999</v>
      </c>
      <c r="DC2968" s="52">
        <v>0.18189938</v>
      </c>
      <c r="DD2968" s="52"/>
      <c r="DE2968" s="52">
        <v>41.88447515</v>
      </c>
      <c r="DF2968" s="52">
        <v>9.7212216500000004</v>
      </c>
      <c r="DG2968" s="52">
        <v>0.53904220000000003</v>
      </c>
      <c r="DH2968" s="52">
        <v>0.84599999999999997</v>
      </c>
      <c r="DI2968" s="52"/>
      <c r="DJ2968" s="52">
        <v>6.2236809999999997E-2</v>
      </c>
      <c r="DK2968" s="52">
        <v>0.125</v>
      </c>
    </row>
    <row r="2969" spans="1:115">
      <c r="A2969" s="61">
        <v>41857</v>
      </c>
      <c r="B2969" s="59">
        <v>1306.5</v>
      </c>
      <c r="C2969" s="60">
        <v>59462927.672596999</v>
      </c>
      <c r="D2969" s="59">
        <v>1849.5037895200001</v>
      </c>
      <c r="E2969" s="58">
        <v>77688315004.248001</v>
      </c>
      <c r="F2969" s="57">
        <v>797.66034300000001</v>
      </c>
      <c r="G2969" s="57">
        <v>165.9304702</v>
      </c>
      <c r="H2969" s="57">
        <v>43.032327119999998</v>
      </c>
      <c r="I2969" s="57">
        <v>52.709351390000002</v>
      </c>
      <c r="J2969" s="57">
        <v>26.239900009999999</v>
      </c>
      <c r="K2969" s="57"/>
      <c r="L2969" s="57"/>
      <c r="M2969" s="57">
        <v>11.123486249999999</v>
      </c>
      <c r="N2969" s="57">
        <v>6.7355901400000002</v>
      </c>
      <c r="O2969" s="57">
        <v>2.3195181699999998</v>
      </c>
      <c r="P2969" s="57">
        <v>1.3665555899999999</v>
      </c>
      <c r="Q2969" s="57"/>
      <c r="R2969" s="57">
        <v>1.11307</v>
      </c>
      <c r="S2969" s="57">
        <v>2.4275660499999998</v>
      </c>
      <c r="T2969" s="57"/>
      <c r="U2969" s="57">
        <v>3.2987876800000002</v>
      </c>
      <c r="V2969" s="57"/>
      <c r="W2969" s="57">
        <v>2.4407227599999999</v>
      </c>
      <c r="X2969" s="57">
        <v>49.425781999999998</v>
      </c>
      <c r="Y2969" s="57">
        <v>107.5524482</v>
      </c>
      <c r="Z2969" s="57">
        <v>45.51689416</v>
      </c>
      <c r="AA2969" s="57">
        <v>4.5747032499999998</v>
      </c>
      <c r="AB2969" s="57">
        <v>89.585845509999999</v>
      </c>
      <c r="AC2969" s="57">
        <v>11.2064646</v>
      </c>
      <c r="AD2969" s="57">
        <v>155.38178669999999</v>
      </c>
      <c r="AE2969" s="57">
        <v>18.545263640000002</v>
      </c>
      <c r="AF2969" s="57">
        <v>6.3526626799999999</v>
      </c>
      <c r="AG2969" s="57"/>
      <c r="AH2969" s="57"/>
      <c r="AI2969" s="57">
        <v>14.01137232</v>
      </c>
      <c r="AJ2969" s="57">
        <v>15.595062560000001</v>
      </c>
      <c r="AK2969" s="57"/>
      <c r="AL2969" s="57">
        <v>59.788969260000002</v>
      </c>
      <c r="AM2969" s="57">
        <v>0.10043095</v>
      </c>
      <c r="AN2969" s="57"/>
      <c r="AO2969" s="57">
        <v>21.755878549999998</v>
      </c>
      <c r="AP2969" s="57">
        <v>2.5493416600000001</v>
      </c>
      <c r="AQ2969" s="57">
        <v>10.717308210000001</v>
      </c>
      <c r="AR2969" s="57">
        <v>11.00662672</v>
      </c>
      <c r="AS2969" s="57">
        <v>3.2400940000000003E-2</v>
      </c>
      <c r="AT2969" s="57"/>
      <c r="AU2969" s="57"/>
      <c r="AV2969" s="57"/>
      <c r="AW2969" s="57"/>
      <c r="AX2969" s="57"/>
      <c r="AY2969" s="57">
        <v>2.8255750499999999</v>
      </c>
      <c r="AZ2969" s="57">
        <v>2.5549369500000001</v>
      </c>
      <c r="BA2969" s="57">
        <v>2.71349755</v>
      </c>
      <c r="BB2969" s="57"/>
      <c r="BC2969" s="57"/>
      <c r="BD2969" s="57"/>
      <c r="BE2969" s="57">
        <v>0.42525916000000002</v>
      </c>
      <c r="BF2969" s="57">
        <v>2.5555252199999998</v>
      </c>
      <c r="BG2969" s="57"/>
      <c r="BH2969" s="57"/>
      <c r="BI2969" s="57"/>
      <c r="BJ2969" s="57"/>
      <c r="BK2969" s="57"/>
      <c r="BL2969" s="57"/>
      <c r="BM2969" s="57">
        <v>2.3006488300000001</v>
      </c>
      <c r="BN2969" s="57"/>
      <c r="BO2969" s="57"/>
      <c r="BP2969" s="57"/>
      <c r="BQ2969" s="57"/>
      <c r="BR2969" s="57">
        <v>2.26667145</v>
      </c>
      <c r="BS2969" s="57"/>
      <c r="BT2969" s="57"/>
      <c r="BU2969" s="57"/>
      <c r="BV2969" s="57"/>
      <c r="BW2969" s="57"/>
      <c r="BX2969" s="57">
        <v>0.37651651000000003</v>
      </c>
      <c r="BY2969" s="57">
        <v>1.9254873299999999</v>
      </c>
      <c r="BZ2969" s="57"/>
      <c r="CA2969" s="57"/>
      <c r="CB2969" s="57"/>
      <c r="CC2969" s="57">
        <v>0.29820888000000001</v>
      </c>
      <c r="CD2969" s="57"/>
      <c r="CE2969" s="57"/>
      <c r="CF2969" s="57">
        <v>2.8087270000000001E-2</v>
      </c>
      <c r="CG2969" s="57"/>
      <c r="CH2969" s="57">
        <v>0.59</v>
      </c>
      <c r="CI2969" s="57">
        <v>11.406743110000001</v>
      </c>
      <c r="CJ2969" s="57"/>
      <c r="CK2969" s="57">
        <v>7.9792133400000003</v>
      </c>
      <c r="CL2969" s="57">
        <v>2.2630000000000001E-2</v>
      </c>
      <c r="CM2969" s="57">
        <v>2.6782828799999998</v>
      </c>
      <c r="CN2969" s="57"/>
      <c r="CO2969" s="57">
        <v>4.3582762300000004</v>
      </c>
      <c r="CP2969" s="57">
        <v>2.1264324499999998</v>
      </c>
      <c r="CQ2969" s="57">
        <v>2.6186201699999998</v>
      </c>
      <c r="CR2969" s="57">
        <v>0.17</v>
      </c>
      <c r="CS2969" s="57">
        <v>2.45925174</v>
      </c>
      <c r="CT2969" s="57">
        <v>1.2093985199999999</v>
      </c>
      <c r="CU2969" s="57">
        <v>0.56629404000000005</v>
      </c>
      <c r="CV2969" s="57">
        <v>0.34689976</v>
      </c>
      <c r="CW2969" s="57"/>
      <c r="CX2969" s="57">
        <v>0.49803354</v>
      </c>
      <c r="CY2969" s="57">
        <v>0.23112695</v>
      </c>
      <c r="CZ2969" s="57">
        <v>0.30670552000000001</v>
      </c>
      <c r="DA2969" s="57"/>
      <c r="DB2969" s="57">
        <v>0.18842407999999999</v>
      </c>
      <c r="DC2969" s="57">
        <v>0.18189938</v>
      </c>
      <c r="DD2969" s="57"/>
      <c r="DE2969" s="57">
        <v>41.884015220000002</v>
      </c>
      <c r="DF2969" s="57">
        <v>9.75032195</v>
      </c>
      <c r="DG2969" s="57">
        <v>0.53063936</v>
      </c>
      <c r="DH2969" s="57">
        <v>0.84599999999999997</v>
      </c>
      <c r="DI2969" s="57"/>
      <c r="DJ2969" s="57">
        <v>6.2236809999999997E-2</v>
      </c>
      <c r="DK2969" s="57">
        <v>0.125</v>
      </c>
    </row>
    <row r="2970" spans="1:115">
      <c r="A2970" s="56">
        <v>41858</v>
      </c>
      <c r="B2970" s="54">
        <v>1305.25</v>
      </c>
      <c r="C2970" s="55">
        <v>59463195.305699997</v>
      </c>
      <c r="D2970" s="54">
        <v>1849.51211384</v>
      </c>
      <c r="E2970" s="53">
        <v>77614335672.764999</v>
      </c>
      <c r="F2970" s="52">
        <v>797.66034300000001</v>
      </c>
      <c r="G2970" s="52">
        <v>165.9304702</v>
      </c>
      <c r="H2970" s="52">
        <v>43.032327119999998</v>
      </c>
      <c r="I2970" s="52">
        <v>52.709351390000002</v>
      </c>
      <c r="J2970" s="52">
        <v>26.239900009999999</v>
      </c>
      <c r="K2970" s="52"/>
      <c r="L2970" s="52"/>
      <c r="M2970" s="52">
        <v>11.123486249999999</v>
      </c>
      <c r="N2970" s="52">
        <v>6.73364048</v>
      </c>
      <c r="O2970" s="52">
        <v>2.3195181699999998</v>
      </c>
      <c r="P2970" s="52">
        <v>1.3665393800000001</v>
      </c>
      <c r="Q2970" s="52"/>
      <c r="R2970" s="52">
        <v>1.11122279</v>
      </c>
      <c r="S2970" s="52">
        <v>2.4275660499999998</v>
      </c>
      <c r="T2970" s="52"/>
      <c r="U2970" s="52">
        <v>3.2987876800000002</v>
      </c>
      <c r="V2970" s="52"/>
      <c r="W2970" s="52">
        <v>2.4407227599999999</v>
      </c>
      <c r="X2970" s="52">
        <v>49.425781999999998</v>
      </c>
      <c r="Y2970" s="52">
        <v>107.58048429999999</v>
      </c>
      <c r="Z2970" s="52">
        <v>45.528973809999997</v>
      </c>
      <c r="AA2970" s="52">
        <v>4.5746718800000004</v>
      </c>
      <c r="AB2970" s="52">
        <v>89.569267659999994</v>
      </c>
      <c r="AC2970" s="52">
        <v>11.206374289999999</v>
      </c>
      <c r="AD2970" s="52">
        <v>155.38178669999999</v>
      </c>
      <c r="AE2970" s="52">
        <v>18.518275880000001</v>
      </c>
      <c r="AF2970" s="52">
        <v>6.3034781899999999</v>
      </c>
      <c r="AG2970" s="52"/>
      <c r="AH2970" s="52"/>
      <c r="AI2970" s="52">
        <v>14.011255439999999</v>
      </c>
      <c r="AJ2970" s="52">
        <v>15.57735106</v>
      </c>
      <c r="AK2970" s="52"/>
      <c r="AL2970" s="52">
        <v>59.729872649999997</v>
      </c>
      <c r="AM2970" s="52">
        <v>0.10043095</v>
      </c>
      <c r="AN2970" s="52"/>
      <c r="AO2970" s="52">
        <v>22.191139799999998</v>
      </c>
      <c r="AP2970" s="52">
        <v>2.55909136</v>
      </c>
      <c r="AQ2970" s="52">
        <v>10.73710367</v>
      </c>
      <c r="AR2970" s="52">
        <v>10.80753681</v>
      </c>
      <c r="AS2970" s="52">
        <v>3.2505840000000001E-2</v>
      </c>
      <c r="AT2970" s="52"/>
      <c r="AU2970" s="52"/>
      <c r="AV2970" s="52"/>
      <c r="AW2970" s="52"/>
      <c r="AX2970" s="52"/>
      <c r="AY2970" s="52">
        <v>2.8214581600000002</v>
      </c>
      <c r="AZ2970" s="52">
        <v>2.5547624899999999</v>
      </c>
      <c r="BA2970" s="52">
        <v>2.58538223</v>
      </c>
      <c r="BB2970" s="52"/>
      <c r="BC2970" s="52"/>
      <c r="BD2970" s="52"/>
      <c r="BE2970" s="52">
        <v>0.42488123999999999</v>
      </c>
      <c r="BF2970" s="52">
        <v>2.5524739099999998</v>
      </c>
      <c r="BG2970" s="52"/>
      <c r="BH2970" s="52"/>
      <c r="BI2970" s="52"/>
      <c r="BJ2970" s="52"/>
      <c r="BK2970" s="52"/>
      <c r="BL2970" s="52"/>
      <c r="BM2970" s="52">
        <v>2.3108010499999998</v>
      </c>
      <c r="BN2970" s="52"/>
      <c r="BO2970" s="52"/>
      <c r="BP2970" s="52"/>
      <c r="BQ2970" s="52"/>
      <c r="BR2970" s="52">
        <v>2.2615059799999999</v>
      </c>
      <c r="BS2970" s="52"/>
      <c r="BT2970" s="52"/>
      <c r="BU2970" s="52"/>
      <c r="BV2970" s="52"/>
      <c r="BW2970" s="52"/>
      <c r="BX2970" s="52">
        <v>0.37806958000000002</v>
      </c>
      <c r="BY2970" s="52">
        <v>1.9232803000000001</v>
      </c>
      <c r="BZ2970" s="52"/>
      <c r="CA2970" s="52"/>
      <c r="CB2970" s="52"/>
      <c r="CC2970" s="52">
        <v>0.29413222999999999</v>
      </c>
      <c r="CD2970" s="52"/>
      <c r="CE2970" s="52"/>
      <c r="CF2970" s="52">
        <v>2.7703800000000001E-2</v>
      </c>
      <c r="CG2970" s="52"/>
      <c r="CH2970" s="52">
        <v>0.59</v>
      </c>
      <c r="CI2970" s="52">
        <v>11.41766702</v>
      </c>
      <c r="CJ2970" s="52"/>
      <c r="CK2970" s="52">
        <v>7.9792133400000003</v>
      </c>
      <c r="CL2970" s="52">
        <v>2.2630000000000001E-2</v>
      </c>
      <c r="CM2970" s="52">
        <v>2.6925412400000002</v>
      </c>
      <c r="CN2970" s="52"/>
      <c r="CO2970" s="52">
        <v>4.3582762300000004</v>
      </c>
      <c r="CP2970" s="52">
        <v>2.1264324499999998</v>
      </c>
      <c r="CQ2970" s="52">
        <v>2.6186201699999998</v>
      </c>
      <c r="CR2970" s="52">
        <v>0.17</v>
      </c>
      <c r="CS2970" s="52">
        <v>2.45925174</v>
      </c>
      <c r="CT2970" s="52">
        <v>1.2093985199999999</v>
      </c>
      <c r="CU2970" s="52">
        <v>0.56629404000000005</v>
      </c>
      <c r="CV2970" s="52">
        <v>0.34689976</v>
      </c>
      <c r="CW2970" s="52"/>
      <c r="CX2970" s="52">
        <v>0.49803354</v>
      </c>
      <c r="CY2970" s="52">
        <v>0.23112695</v>
      </c>
      <c r="CZ2970" s="52">
        <v>0.31046286000000001</v>
      </c>
      <c r="DA2970" s="52"/>
      <c r="DB2970" s="52">
        <v>0.18842407999999999</v>
      </c>
      <c r="DC2970" s="52">
        <v>0.18189938</v>
      </c>
      <c r="DD2970" s="52"/>
      <c r="DE2970" s="52">
        <v>41.883555299999998</v>
      </c>
      <c r="DF2970" s="52">
        <v>9.7314804299999995</v>
      </c>
      <c r="DG2970" s="52">
        <v>0.53296144000000001</v>
      </c>
      <c r="DH2970" s="52">
        <v>0.84599999999999997</v>
      </c>
      <c r="DI2970" s="52"/>
      <c r="DJ2970" s="52">
        <v>6.2236809999999997E-2</v>
      </c>
      <c r="DK2970" s="52">
        <v>0.125</v>
      </c>
    </row>
    <row r="2971" spans="1:115">
      <c r="A2971" s="61">
        <v>41859</v>
      </c>
      <c r="B2971" s="59">
        <v>1309.75</v>
      </c>
      <c r="C2971" s="60">
        <v>59415308.765201002</v>
      </c>
      <c r="D2971" s="59">
        <v>1848.02267594</v>
      </c>
      <c r="E2971" s="58">
        <v>77819200655.222</v>
      </c>
      <c r="F2971" s="57">
        <v>795.86480300000005</v>
      </c>
      <c r="G2971" s="57">
        <v>165.9304702</v>
      </c>
      <c r="H2971" s="57">
        <v>43.032327119999998</v>
      </c>
      <c r="I2971" s="57">
        <v>52.709351390000002</v>
      </c>
      <c r="J2971" s="57">
        <v>26.239900009999999</v>
      </c>
      <c r="K2971" s="57"/>
      <c r="L2971" s="57"/>
      <c r="M2971" s="57">
        <v>11.123486249999999</v>
      </c>
      <c r="N2971" s="57">
        <v>6.7036877600000002</v>
      </c>
      <c r="O2971" s="57">
        <v>2.3195181699999998</v>
      </c>
      <c r="P2971" s="57">
        <v>1.35095835</v>
      </c>
      <c r="Q2971" s="57"/>
      <c r="R2971" s="57">
        <v>1.11221758</v>
      </c>
      <c r="S2971" s="57">
        <v>2.4275660499999998</v>
      </c>
      <c r="T2971" s="57"/>
      <c r="U2971" s="57">
        <v>3.2987876800000002</v>
      </c>
      <c r="V2971" s="57"/>
      <c r="W2971" s="57">
        <v>2.4407227599999999</v>
      </c>
      <c r="X2971" s="57">
        <v>49.425781999999998</v>
      </c>
      <c r="Y2971" s="57">
        <v>107.5676031</v>
      </c>
      <c r="Z2971" s="57">
        <v>45.528612389999999</v>
      </c>
      <c r="AA2971" s="57">
        <v>4.5901918200000003</v>
      </c>
      <c r="AB2971" s="57">
        <v>89.906490509999998</v>
      </c>
      <c r="AC2971" s="57">
        <v>11.206284050000001</v>
      </c>
      <c r="AD2971" s="57">
        <v>155.08468189999999</v>
      </c>
      <c r="AE2971" s="57">
        <v>18.609206950000001</v>
      </c>
      <c r="AF2971" s="57">
        <v>6.3034781899999999</v>
      </c>
      <c r="AG2971" s="57"/>
      <c r="AH2971" s="57"/>
      <c r="AI2971" s="57">
        <v>14.011133729999999</v>
      </c>
      <c r="AJ2971" s="57">
        <v>15.65774478</v>
      </c>
      <c r="AK2971" s="57"/>
      <c r="AL2971" s="57">
        <v>59.729872649999997</v>
      </c>
      <c r="AM2971" s="57">
        <v>0.10043095</v>
      </c>
      <c r="AN2971" s="57"/>
      <c r="AO2971" s="57">
        <v>22.190883849999999</v>
      </c>
      <c r="AP2971" s="57">
        <v>2.568705</v>
      </c>
      <c r="AQ2971" s="57">
        <v>10.7370223</v>
      </c>
      <c r="AR2971" s="57">
        <v>10.862227470000001</v>
      </c>
      <c r="AS2971" s="57">
        <v>3.2247159999999997E-2</v>
      </c>
      <c r="AT2971" s="57"/>
      <c r="AU2971" s="57"/>
      <c r="AV2971" s="57"/>
      <c r="AW2971" s="57"/>
      <c r="AX2971" s="57"/>
      <c r="AY2971" s="57">
        <v>2.8353145799999999</v>
      </c>
      <c r="AZ2971" s="57">
        <v>2.5547715499999999</v>
      </c>
      <c r="BA2971" s="57">
        <v>2.59785523</v>
      </c>
      <c r="BB2971" s="57"/>
      <c r="BC2971" s="57"/>
      <c r="BD2971" s="57"/>
      <c r="BE2971" s="57">
        <v>0.42344187</v>
      </c>
      <c r="BF2971" s="57">
        <v>2.5615553000000002</v>
      </c>
      <c r="BG2971" s="57"/>
      <c r="BH2971" s="57"/>
      <c r="BI2971" s="57"/>
      <c r="BJ2971" s="57"/>
      <c r="BK2971" s="57"/>
      <c r="BL2971" s="57"/>
      <c r="BM2971" s="57">
        <v>2.3236822699999999</v>
      </c>
      <c r="BN2971" s="57"/>
      <c r="BO2971" s="57"/>
      <c r="BP2971" s="57"/>
      <c r="BQ2971" s="57"/>
      <c r="BR2971" s="57">
        <v>2.2616083300000001</v>
      </c>
      <c r="BS2971" s="57"/>
      <c r="BT2971" s="57"/>
      <c r="BU2971" s="57"/>
      <c r="BV2971" s="57"/>
      <c r="BW2971" s="57"/>
      <c r="BX2971" s="57">
        <v>0.37806958000000002</v>
      </c>
      <c r="BY2971" s="57">
        <v>1.9316333699999999</v>
      </c>
      <c r="BZ2971" s="57"/>
      <c r="CA2971" s="57"/>
      <c r="CB2971" s="57"/>
      <c r="CC2971" s="57">
        <v>0.29413222999999999</v>
      </c>
      <c r="CD2971" s="57"/>
      <c r="CE2971" s="57"/>
      <c r="CF2971" s="57">
        <v>2.7703800000000001E-2</v>
      </c>
      <c r="CG2971" s="57"/>
      <c r="CH2971" s="57">
        <v>0.6</v>
      </c>
      <c r="CI2971" s="57">
        <v>11.378438539999999</v>
      </c>
      <c r="CJ2971" s="57"/>
      <c r="CK2971" s="57">
        <v>7.9792133400000003</v>
      </c>
      <c r="CL2971" s="57">
        <v>2.2630000000000001E-2</v>
      </c>
      <c r="CM2971" s="57">
        <v>2.73083206</v>
      </c>
      <c r="CN2971" s="57"/>
      <c r="CO2971" s="57">
        <v>4.3582762300000004</v>
      </c>
      <c r="CP2971" s="57">
        <v>2.1264324499999998</v>
      </c>
      <c r="CQ2971" s="57">
        <v>2.6186201699999998</v>
      </c>
      <c r="CR2971" s="57">
        <v>0.17</v>
      </c>
      <c r="CS2971" s="57">
        <v>2.45925174</v>
      </c>
      <c r="CT2971" s="57">
        <v>1.2093985199999999</v>
      </c>
      <c r="CU2971" s="57">
        <v>0.56629404000000005</v>
      </c>
      <c r="CV2971" s="57">
        <v>0.34689976</v>
      </c>
      <c r="CW2971" s="57"/>
      <c r="CX2971" s="57">
        <v>0.49803354</v>
      </c>
      <c r="CY2971" s="57">
        <v>0.23112695</v>
      </c>
      <c r="CZ2971" s="57">
        <v>0.31344562999999998</v>
      </c>
      <c r="DA2971" s="57"/>
      <c r="DB2971" s="57">
        <v>0.18842407999999999</v>
      </c>
      <c r="DC2971" s="57">
        <v>0.18189938</v>
      </c>
      <c r="DD2971" s="57"/>
      <c r="DE2971" s="57">
        <v>41.883095369999999</v>
      </c>
      <c r="DF2971" s="57">
        <v>9.7334843800000002</v>
      </c>
      <c r="DG2971" s="57">
        <v>0.53747971999999999</v>
      </c>
      <c r="DH2971" s="57">
        <v>0.84599999999999997</v>
      </c>
      <c r="DI2971" s="57"/>
      <c r="DJ2971" s="57">
        <v>6.2236809999999997E-2</v>
      </c>
      <c r="DK2971" s="57">
        <v>0.125</v>
      </c>
    </row>
    <row r="2972" spans="1:115">
      <c r="A2972" s="56">
        <v>41862</v>
      </c>
      <c r="B2972" s="54">
        <v>1307.25</v>
      </c>
      <c r="C2972" s="55">
        <v>59457494.284193002</v>
      </c>
      <c r="D2972" s="54">
        <v>1849.33479225</v>
      </c>
      <c r="E2972" s="53">
        <v>77725809403.011993</v>
      </c>
      <c r="F2972" s="52">
        <v>795.86480300000005</v>
      </c>
      <c r="G2972" s="52">
        <v>165.9304702</v>
      </c>
      <c r="H2972" s="52">
        <v>43.032327119999998</v>
      </c>
      <c r="I2972" s="52">
        <v>52.709351390000002</v>
      </c>
      <c r="J2972" s="52">
        <v>26.239900009999999</v>
      </c>
      <c r="K2972" s="52"/>
      <c r="L2972" s="52"/>
      <c r="M2972" s="52">
        <v>11.123486249999999</v>
      </c>
      <c r="N2972" s="52">
        <v>6.7383231099999996</v>
      </c>
      <c r="O2972" s="52">
        <v>2.3195181699999998</v>
      </c>
      <c r="P2972" s="52">
        <v>1.35094136</v>
      </c>
      <c r="Q2972" s="52"/>
      <c r="R2972" s="52">
        <v>1.11471411</v>
      </c>
      <c r="S2972" s="52">
        <v>2.4275660499999998</v>
      </c>
      <c r="T2972" s="52"/>
      <c r="U2972" s="52">
        <v>3.2987876800000002</v>
      </c>
      <c r="V2972" s="52"/>
      <c r="W2972" s="52">
        <v>2.4407227599999999</v>
      </c>
      <c r="X2972" s="52">
        <v>50.425781999999998</v>
      </c>
      <c r="Y2972" s="52">
        <v>107.613722</v>
      </c>
      <c r="Z2972" s="52">
        <v>45.589730719999999</v>
      </c>
      <c r="AA2972" s="52">
        <v>4.5900973900000004</v>
      </c>
      <c r="AB2972" s="52">
        <v>90.201700560000006</v>
      </c>
      <c r="AC2972" s="52">
        <v>11.20601319</v>
      </c>
      <c r="AD2972" s="52">
        <v>155.08468189999999</v>
      </c>
      <c r="AE2972" s="52">
        <v>18.56656478</v>
      </c>
      <c r="AF2972" s="52">
        <v>6.3034781899999999</v>
      </c>
      <c r="AG2972" s="52"/>
      <c r="AH2972" s="52"/>
      <c r="AI2972" s="52">
        <v>14.010804690000001</v>
      </c>
      <c r="AJ2972" s="52">
        <v>15.628106020000001</v>
      </c>
      <c r="AK2972" s="52"/>
      <c r="AL2972" s="52">
        <v>59.729872649999997</v>
      </c>
      <c r="AM2972" s="52">
        <v>0.10043095</v>
      </c>
      <c r="AN2972" s="52"/>
      <c r="AO2972" s="52">
        <v>22.252468230000002</v>
      </c>
      <c r="AP2972" s="52">
        <v>2.5695005100000001</v>
      </c>
      <c r="AQ2972" s="52">
        <v>10.737093870000001</v>
      </c>
      <c r="AR2972" s="52">
        <v>10.841838060000001</v>
      </c>
      <c r="AS2972" s="52">
        <v>3.2307410000000002E-2</v>
      </c>
      <c r="AT2972" s="52"/>
      <c r="AU2972" s="52"/>
      <c r="AV2972" s="52"/>
      <c r="AW2972" s="52"/>
      <c r="AX2972" s="52"/>
      <c r="AY2972" s="52">
        <v>2.82892052</v>
      </c>
      <c r="AZ2972" s="52">
        <v>2.5548987099999998</v>
      </c>
      <c r="BA2972" s="52">
        <v>2.5297810900000002</v>
      </c>
      <c r="BB2972" s="52"/>
      <c r="BC2972" s="52"/>
      <c r="BD2972" s="52"/>
      <c r="BE2972" s="52">
        <v>0.42359759000000002</v>
      </c>
      <c r="BF2972" s="52">
        <v>2.5570762500000002</v>
      </c>
      <c r="BG2972" s="52"/>
      <c r="BH2972" s="52"/>
      <c r="BI2972" s="52"/>
      <c r="BJ2972" s="52"/>
      <c r="BK2972" s="52"/>
      <c r="BL2972" s="52"/>
      <c r="BM2972" s="52">
        <v>2.3156473100000001</v>
      </c>
      <c r="BN2972" s="52"/>
      <c r="BO2972" s="52"/>
      <c r="BP2972" s="52"/>
      <c r="BQ2972" s="52"/>
      <c r="BR2972" s="52">
        <v>2.2601535199999998</v>
      </c>
      <c r="BS2972" s="52"/>
      <c r="BT2972" s="52"/>
      <c r="BU2972" s="52"/>
      <c r="BV2972" s="52"/>
      <c r="BW2972" s="52"/>
      <c r="BX2972" s="52">
        <v>0.37806958000000002</v>
      </c>
      <c r="BY2972" s="52">
        <v>1.92818953</v>
      </c>
      <c r="BZ2972" s="52"/>
      <c r="CA2972" s="52"/>
      <c r="CB2972" s="52"/>
      <c r="CC2972" s="52">
        <v>0.29413222999999999</v>
      </c>
      <c r="CD2972" s="52"/>
      <c r="CE2972" s="52"/>
      <c r="CF2972" s="52">
        <v>2.7703800000000001E-2</v>
      </c>
      <c r="CG2972" s="52"/>
      <c r="CH2972" s="52">
        <v>0.6</v>
      </c>
      <c r="CI2972" s="52">
        <v>11.4001988</v>
      </c>
      <c r="CJ2972" s="52"/>
      <c r="CK2972" s="52">
        <v>7.9792133400000003</v>
      </c>
      <c r="CL2972" s="52">
        <v>2.2630000000000001E-2</v>
      </c>
      <c r="CM2972" s="52">
        <v>2.71398991</v>
      </c>
      <c r="CN2972" s="52"/>
      <c r="CO2972" s="52">
        <v>4.3582762300000004</v>
      </c>
      <c r="CP2972" s="52">
        <v>2.1264324499999998</v>
      </c>
      <c r="CQ2972" s="52">
        <v>2.6186201699999998</v>
      </c>
      <c r="CR2972" s="52">
        <v>0.17</v>
      </c>
      <c r="CS2972" s="52">
        <v>2.45925174</v>
      </c>
      <c r="CT2972" s="52">
        <v>1.2093985199999999</v>
      </c>
      <c r="CU2972" s="52">
        <v>0.56629404000000005</v>
      </c>
      <c r="CV2972" s="52">
        <v>0.34689976</v>
      </c>
      <c r="CW2972" s="52"/>
      <c r="CX2972" s="52">
        <v>0.49803354</v>
      </c>
      <c r="CY2972" s="52">
        <v>0.23112695</v>
      </c>
      <c r="CZ2972" s="52">
        <v>0.31187989999999999</v>
      </c>
      <c r="DA2972" s="52"/>
      <c r="DB2972" s="52">
        <v>0.18842407999999999</v>
      </c>
      <c r="DC2972" s="52">
        <v>0.18189938</v>
      </c>
      <c r="DD2972" s="52"/>
      <c r="DE2972" s="52">
        <v>41.881715679999999</v>
      </c>
      <c r="DF2972" s="52">
        <v>9.73006715</v>
      </c>
      <c r="DG2972" s="52">
        <v>0.53392934000000003</v>
      </c>
      <c r="DH2972" s="52">
        <v>0.84599999999999997</v>
      </c>
      <c r="DI2972" s="52"/>
      <c r="DJ2972" s="52">
        <v>6.2236809999999997E-2</v>
      </c>
      <c r="DK2972" s="52">
        <v>0.125</v>
      </c>
    </row>
    <row r="2973" spans="1:115">
      <c r="A2973" s="61">
        <v>41863</v>
      </c>
      <c r="B2973" s="59">
        <v>1315.75</v>
      </c>
      <c r="C2973" s="60">
        <v>59478711.403903</v>
      </c>
      <c r="D2973" s="59">
        <v>1849.99471844</v>
      </c>
      <c r="E2973" s="58">
        <v>78259114529.684998</v>
      </c>
      <c r="F2973" s="57">
        <v>795.86480300000005</v>
      </c>
      <c r="G2973" s="57">
        <v>165.9304702</v>
      </c>
      <c r="H2973" s="57">
        <v>43.032327119999998</v>
      </c>
      <c r="I2973" s="57">
        <v>52.709351390000002</v>
      </c>
      <c r="J2973" s="57">
        <v>26.239900009999999</v>
      </c>
      <c r="K2973" s="57"/>
      <c r="L2973" s="57"/>
      <c r="M2973" s="57">
        <v>11.123486249999999</v>
      </c>
      <c r="N2973" s="57">
        <v>6.7248657500000002</v>
      </c>
      <c r="O2973" s="57">
        <v>2.3195181699999998</v>
      </c>
      <c r="P2973" s="57">
        <v>1.35092748</v>
      </c>
      <c r="Q2973" s="57"/>
      <c r="R2973" s="57">
        <v>1.1118416799999999</v>
      </c>
      <c r="S2973" s="57">
        <v>2.4275660499999998</v>
      </c>
      <c r="T2973" s="57"/>
      <c r="U2973" s="57">
        <v>3.2987876800000002</v>
      </c>
      <c r="V2973" s="57"/>
      <c r="W2973" s="57">
        <v>2.4407227599999999</v>
      </c>
      <c r="X2973" s="57">
        <v>50.425781999999998</v>
      </c>
      <c r="Y2973" s="57">
        <v>107.57353550000001</v>
      </c>
      <c r="Z2973" s="57">
        <v>45.589368989999997</v>
      </c>
      <c r="AA2973" s="57">
        <v>4.6648115700000004</v>
      </c>
      <c r="AB2973" s="57">
        <v>90.928127380000006</v>
      </c>
      <c r="AC2973" s="57">
        <v>11.574841579999999</v>
      </c>
      <c r="AD2973" s="57">
        <v>155.08468189999999</v>
      </c>
      <c r="AE2973" s="57">
        <v>18.20778808</v>
      </c>
      <c r="AF2973" s="57">
        <v>6.3278878000000001</v>
      </c>
      <c r="AG2973" s="57"/>
      <c r="AH2973" s="57"/>
      <c r="AI2973" s="57">
        <v>14.010689060000001</v>
      </c>
      <c r="AJ2973" s="57">
        <v>15.597145319999999</v>
      </c>
      <c r="AK2973" s="57"/>
      <c r="AL2973" s="57">
        <v>59.729872649999997</v>
      </c>
      <c r="AM2973" s="57">
        <v>0.10043095</v>
      </c>
      <c r="AN2973" s="57"/>
      <c r="AO2973" s="57">
        <v>22.252196739999999</v>
      </c>
      <c r="AP2973" s="57">
        <v>2.5697462</v>
      </c>
      <c r="AQ2973" s="57">
        <v>10.75945085</v>
      </c>
      <c r="AR2973" s="57">
        <v>10.820329510000001</v>
      </c>
      <c r="AS2973" s="57">
        <v>3.215283E-2</v>
      </c>
      <c r="AT2973" s="57"/>
      <c r="AU2973" s="57"/>
      <c r="AV2973" s="57"/>
      <c r="AW2973" s="57"/>
      <c r="AX2973" s="57"/>
      <c r="AY2973" s="57">
        <v>2.8234304899999998</v>
      </c>
      <c r="AZ2973" s="57">
        <v>2.5547047200000002</v>
      </c>
      <c r="BA2973" s="57">
        <v>2.5249040100000002</v>
      </c>
      <c r="BB2973" s="57"/>
      <c r="BC2973" s="57"/>
      <c r="BD2973" s="57"/>
      <c r="BE2973" s="57">
        <v>0.42427246000000002</v>
      </c>
      <c r="BF2973" s="57">
        <v>2.5540544000000001</v>
      </c>
      <c r="BG2973" s="57"/>
      <c r="BH2973" s="57"/>
      <c r="BI2973" s="57"/>
      <c r="BJ2973" s="57"/>
      <c r="BK2973" s="57"/>
      <c r="BL2973" s="57"/>
      <c r="BM2973" s="57">
        <v>2.31774982</v>
      </c>
      <c r="BN2973" s="57"/>
      <c r="BO2973" s="57"/>
      <c r="BP2973" s="57"/>
      <c r="BQ2973" s="57"/>
      <c r="BR2973" s="57">
        <v>2.25889278</v>
      </c>
      <c r="BS2973" s="57"/>
      <c r="BT2973" s="57"/>
      <c r="BU2973" s="57"/>
      <c r="BV2973" s="57"/>
      <c r="BW2973" s="57"/>
      <c r="BX2973" s="57">
        <v>0.37806958000000002</v>
      </c>
      <c r="BY2973" s="57">
        <v>1.9249524</v>
      </c>
      <c r="BZ2973" s="57"/>
      <c r="CA2973" s="57"/>
      <c r="CB2973" s="57"/>
      <c r="CC2973" s="57">
        <v>0.29413222999999999</v>
      </c>
      <c r="CD2973" s="57"/>
      <c r="CE2973" s="57"/>
      <c r="CF2973" s="57">
        <v>2.7703800000000001E-2</v>
      </c>
      <c r="CG2973" s="57"/>
      <c r="CH2973" s="57">
        <v>0.6</v>
      </c>
      <c r="CI2973" s="57">
        <v>11.3265513</v>
      </c>
      <c r="CJ2973" s="57"/>
      <c r="CK2973" s="57">
        <v>7.9792133400000003</v>
      </c>
      <c r="CL2973" s="57">
        <v>2.2630000000000001E-2</v>
      </c>
      <c r="CM2973" s="57">
        <v>2.7175199499999998</v>
      </c>
      <c r="CN2973" s="57"/>
      <c r="CO2973" s="57">
        <v>4.3582762300000004</v>
      </c>
      <c r="CP2973" s="57">
        <v>2.1264324499999998</v>
      </c>
      <c r="CQ2973" s="57">
        <v>2.6186201699999998</v>
      </c>
      <c r="CR2973" s="57">
        <v>0.17</v>
      </c>
      <c r="CS2973" s="57">
        <v>2.45925174</v>
      </c>
      <c r="CT2973" s="57">
        <v>1.2093985199999999</v>
      </c>
      <c r="CU2973" s="57">
        <v>0.56629404000000005</v>
      </c>
      <c r="CV2973" s="57">
        <v>0.34689976</v>
      </c>
      <c r="CW2973" s="57"/>
      <c r="CX2973" s="57">
        <v>0.49803354</v>
      </c>
      <c r="CY2973" s="57">
        <v>0.23112695</v>
      </c>
      <c r="CZ2973" s="57">
        <v>0.31030266000000001</v>
      </c>
      <c r="DA2973" s="57"/>
      <c r="DB2973" s="57">
        <v>0.18842407999999999</v>
      </c>
      <c r="DC2973" s="57">
        <v>0.18189938</v>
      </c>
      <c r="DD2973" s="57"/>
      <c r="DE2973" s="57">
        <v>41.881255779999996</v>
      </c>
      <c r="DF2973" s="57">
        <v>9.7309338699999994</v>
      </c>
      <c r="DG2973" s="57">
        <v>0.53214472999999995</v>
      </c>
      <c r="DH2973" s="57">
        <v>0.84599999999999997</v>
      </c>
      <c r="DI2973" s="57"/>
      <c r="DJ2973" s="57">
        <v>6.2236809999999997E-2</v>
      </c>
      <c r="DK2973" s="57">
        <v>0.125</v>
      </c>
    </row>
    <row r="2974" spans="1:115">
      <c r="A2974" s="56">
        <v>41864</v>
      </c>
      <c r="B2974" s="54">
        <v>1312</v>
      </c>
      <c r="C2974" s="55">
        <v>59494820.507836998</v>
      </c>
      <c r="D2974" s="54">
        <v>1850.4957675799999</v>
      </c>
      <c r="E2974" s="53">
        <v>78057204506.281998</v>
      </c>
      <c r="F2974" s="52">
        <v>795.60290710000004</v>
      </c>
      <c r="G2974" s="52">
        <v>165.9304702</v>
      </c>
      <c r="H2974" s="52">
        <v>43.032327119999998</v>
      </c>
      <c r="I2974" s="52">
        <v>52.709351390000002</v>
      </c>
      <c r="J2974" s="52">
        <v>26.239900009999999</v>
      </c>
      <c r="K2974" s="52"/>
      <c r="L2974" s="52"/>
      <c r="M2974" s="52">
        <v>11.123486249999999</v>
      </c>
      <c r="N2974" s="52">
        <v>6.7376498399999996</v>
      </c>
      <c r="O2974" s="52">
        <v>2.3195181699999998</v>
      </c>
      <c r="P2974" s="52">
        <v>1.3509126600000001</v>
      </c>
      <c r="Q2974" s="52"/>
      <c r="R2974" s="52">
        <v>1.1119293800000001</v>
      </c>
      <c r="S2974" s="52">
        <v>2.4275660499999998</v>
      </c>
      <c r="T2974" s="52"/>
      <c r="U2974" s="52">
        <v>3.2987876800000002</v>
      </c>
      <c r="V2974" s="52"/>
      <c r="W2974" s="52">
        <v>2.4407227599999999</v>
      </c>
      <c r="X2974" s="52">
        <v>50.420782000000003</v>
      </c>
      <c r="Y2974" s="52">
        <v>107.8912857</v>
      </c>
      <c r="Z2974" s="52">
        <v>45.601444909999998</v>
      </c>
      <c r="AA2974" s="52">
        <v>4.7114343700000001</v>
      </c>
      <c r="AB2974" s="52">
        <v>91.254874549999997</v>
      </c>
      <c r="AC2974" s="52">
        <v>11.574748749999999</v>
      </c>
      <c r="AD2974" s="52">
        <v>155.08468189999999</v>
      </c>
      <c r="AE2974" s="52">
        <v>18.222495309999999</v>
      </c>
      <c r="AF2974" s="52">
        <v>6.3278878000000001</v>
      </c>
      <c r="AG2974" s="52"/>
      <c r="AH2974" s="52"/>
      <c r="AI2974" s="52">
        <v>14.010575340000001</v>
      </c>
      <c r="AJ2974" s="52">
        <v>15.61075842</v>
      </c>
      <c r="AK2974" s="52"/>
      <c r="AL2974" s="52">
        <v>59.729872649999997</v>
      </c>
      <c r="AM2974" s="52">
        <v>0.10043095</v>
      </c>
      <c r="AN2974" s="52"/>
      <c r="AO2974" s="52">
        <v>22.25200336</v>
      </c>
      <c r="AP2974" s="52">
        <v>2.5686090300000002</v>
      </c>
      <c r="AQ2974" s="52">
        <v>10.752035709999999</v>
      </c>
      <c r="AR2974" s="52">
        <v>10.829437609999999</v>
      </c>
      <c r="AS2974" s="52">
        <v>3.2123819999999997E-2</v>
      </c>
      <c r="AT2974" s="52"/>
      <c r="AU2974" s="52"/>
      <c r="AV2974" s="52"/>
      <c r="AW2974" s="52"/>
      <c r="AX2974" s="52"/>
      <c r="AY2974" s="52">
        <v>2.82573688</v>
      </c>
      <c r="AZ2974" s="52">
        <v>2.5546575100000002</v>
      </c>
      <c r="BA2974" s="52">
        <v>2.52686945</v>
      </c>
      <c r="BB2974" s="52"/>
      <c r="BC2974" s="52"/>
      <c r="BD2974" s="52"/>
      <c r="BE2974" s="52">
        <v>0.42143552000000001</v>
      </c>
      <c r="BF2974" s="52">
        <v>2.5534332900000001</v>
      </c>
      <c r="BG2974" s="52"/>
      <c r="BH2974" s="52"/>
      <c r="BI2974" s="52"/>
      <c r="BJ2974" s="52"/>
      <c r="BK2974" s="52"/>
      <c r="BL2974" s="52"/>
      <c r="BM2974" s="52">
        <v>2.31718958</v>
      </c>
      <c r="BN2974" s="52"/>
      <c r="BO2974" s="52"/>
      <c r="BP2974" s="52"/>
      <c r="BQ2974" s="52"/>
      <c r="BR2974" s="52">
        <v>2.2590475799999998</v>
      </c>
      <c r="BS2974" s="52"/>
      <c r="BT2974" s="52"/>
      <c r="BU2974" s="52"/>
      <c r="BV2974" s="52"/>
      <c r="BW2974" s="52"/>
      <c r="BX2974" s="52">
        <v>0.37806958000000002</v>
      </c>
      <c r="BY2974" s="52">
        <v>1.92571297</v>
      </c>
      <c r="BZ2974" s="52"/>
      <c r="CA2974" s="52"/>
      <c r="CB2974" s="52"/>
      <c r="CC2974" s="52">
        <v>0.29413222999999999</v>
      </c>
      <c r="CD2974" s="52"/>
      <c r="CE2974" s="52"/>
      <c r="CF2974" s="52">
        <v>2.7703800000000001E-2</v>
      </c>
      <c r="CG2974" s="52"/>
      <c r="CH2974" s="52">
        <v>0.6</v>
      </c>
      <c r="CI2974" s="52">
        <v>11.358925210000001</v>
      </c>
      <c r="CJ2974" s="52"/>
      <c r="CK2974" s="52">
        <v>7.9792133400000003</v>
      </c>
      <c r="CL2974" s="52">
        <v>2.2630000000000001E-2</v>
      </c>
      <c r="CM2974" s="52">
        <v>2.7067213400000001</v>
      </c>
      <c r="CN2974" s="52"/>
      <c r="CO2974" s="52">
        <v>4.3582762300000004</v>
      </c>
      <c r="CP2974" s="52">
        <v>2.1264324499999998</v>
      </c>
      <c r="CQ2974" s="52">
        <v>2.6186201699999998</v>
      </c>
      <c r="CR2974" s="52">
        <v>0.17</v>
      </c>
      <c r="CS2974" s="52">
        <v>2.45925174</v>
      </c>
      <c r="CT2974" s="52">
        <v>1.2093985199999999</v>
      </c>
      <c r="CU2974" s="52">
        <v>0.56629404000000005</v>
      </c>
      <c r="CV2974" s="52">
        <v>0.34689976</v>
      </c>
      <c r="CW2974" s="52"/>
      <c r="CX2974" s="52">
        <v>0.49803354</v>
      </c>
      <c r="CY2974" s="52">
        <v>0.23112695</v>
      </c>
      <c r="CZ2974" s="52">
        <v>0.31101201000000001</v>
      </c>
      <c r="DA2974" s="52"/>
      <c r="DB2974" s="52">
        <v>0.18842407999999999</v>
      </c>
      <c r="DC2974" s="52">
        <v>0.18189938</v>
      </c>
      <c r="DD2974" s="52"/>
      <c r="DE2974" s="52">
        <v>41.880795890000002</v>
      </c>
      <c r="DF2974" s="52">
        <v>9.7287050100000005</v>
      </c>
      <c r="DG2974" s="52">
        <v>0.53487193</v>
      </c>
      <c r="DH2974" s="52">
        <v>0.84599999999999997</v>
      </c>
      <c r="DI2974" s="52"/>
      <c r="DJ2974" s="52">
        <v>6.2236809999999997E-2</v>
      </c>
      <c r="DK2974" s="52">
        <v>0.125</v>
      </c>
    </row>
    <row r="2975" spans="1:115">
      <c r="A2975" s="61">
        <v>41865</v>
      </c>
      <c r="B2975" s="59">
        <v>1313.5</v>
      </c>
      <c r="C2975" s="60">
        <v>59499128.570597999</v>
      </c>
      <c r="D2975" s="59">
        <v>1850.62976331</v>
      </c>
      <c r="E2975" s="58">
        <v>78152105377.479996</v>
      </c>
      <c r="F2975" s="57">
        <v>795.60290710000004</v>
      </c>
      <c r="G2975" s="57">
        <v>165.9304702</v>
      </c>
      <c r="H2975" s="57">
        <v>43.032327119999998</v>
      </c>
      <c r="I2975" s="57">
        <v>52.709351390000002</v>
      </c>
      <c r="J2975" s="57">
        <v>26.239900009999999</v>
      </c>
      <c r="K2975" s="57"/>
      <c r="L2975" s="57"/>
      <c r="M2975" s="57">
        <v>11.123486249999999</v>
      </c>
      <c r="N2975" s="57">
        <v>6.7474788500000003</v>
      </c>
      <c r="O2975" s="57">
        <v>2.3195181699999998</v>
      </c>
      <c r="P2975" s="57">
        <v>1.35089729</v>
      </c>
      <c r="Q2975" s="57"/>
      <c r="R2975" s="57">
        <v>1.1122172299999999</v>
      </c>
      <c r="S2975" s="57">
        <v>2.4275660499999998</v>
      </c>
      <c r="T2975" s="57"/>
      <c r="U2975" s="57">
        <v>3.2987876800000002</v>
      </c>
      <c r="V2975" s="57"/>
      <c r="W2975" s="57">
        <v>2.4407227599999999</v>
      </c>
      <c r="X2975" s="57">
        <v>50.420782000000003</v>
      </c>
      <c r="Y2975" s="57">
        <v>107.8942581</v>
      </c>
      <c r="Z2975" s="57">
        <v>45.69300982</v>
      </c>
      <c r="AA2975" s="57">
        <v>4.7114020700000001</v>
      </c>
      <c r="AB2975" s="57">
        <v>91.288053120000001</v>
      </c>
      <c r="AC2975" s="57">
        <v>11.574655330000001</v>
      </c>
      <c r="AD2975" s="57">
        <v>155.08468189999999</v>
      </c>
      <c r="AE2975" s="57">
        <v>18.219160479999999</v>
      </c>
      <c r="AF2975" s="57">
        <v>6.3278878000000001</v>
      </c>
      <c r="AG2975" s="57"/>
      <c r="AH2975" s="57"/>
      <c r="AI2975" s="57">
        <v>14.01046462</v>
      </c>
      <c r="AJ2975" s="57">
        <v>15.627323029999999</v>
      </c>
      <c r="AK2975" s="57"/>
      <c r="AL2975" s="57">
        <v>59.729872649999997</v>
      </c>
      <c r="AM2975" s="57">
        <v>0.10043095</v>
      </c>
      <c r="AN2975" s="57"/>
      <c r="AO2975" s="57">
        <v>22.251780109999999</v>
      </c>
      <c r="AP2975" s="57">
        <v>2.5644772800000002</v>
      </c>
      <c r="AQ2975" s="57">
        <v>10.74141462</v>
      </c>
      <c r="AR2975" s="57">
        <v>10.840692369999999</v>
      </c>
      <c r="AS2975" s="57">
        <v>3.2088800000000001E-2</v>
      </c>
      <c r="AT2975" s="57"/>
      <c r="AU2975" s="57"/>
      <c r="AV2975" s="57"/>
      <c r="AW2975" s="57"/>
      <c r="AX2975" s="57"/>
      <c r="AY2975" s="57">
        <v>2.8252039799999999</v>
      </c>
      <c r="AZ2975" s="57">
        <v>2.55481851</v>
      </c>
      <c r="BA2975" s="57">
        <v>2.52644555</v>
      </c>
      <c r="BB2975" s="57"/>
      <c r="BC2975" s="57"/>
      <c r="BD2975" s="57"/>
      <c r="BE2975" s="57">
        <v>0.42113823</v>
      </c>
      <c r="BF2975" s="57">
        <v>2.5539449599999999</v>
      </c>
      <c r="BG2975" s="57"/>
      <c r="BH2975" s="57"/>
      <c r="BI2975" s="57"/>
      <c r="BJ2975" s="57"/>
      <c r="BK2975" s="57"/>
      <c r="BL2975" s="57"/>
      <c r="BM2975" s="57">
        <v>2.31421717</v>
      </c>
      <c r="BN2975" s="57"/>
      <c r="BO2975" s="57"/>
      <c r="BP2975" s="57"/>
      <c r="BQ2975" s="57"/>
      <c r="BR2975" s="57">
        <v>2.2580050100000002</v>
      </c>
      <c r="BS2975" s="57"/>
      <c r="BT2975" s="57"/>
      <c r="BU2975" s="57"/>
      <c r="BV2975" s="57"/>
      <c r="BW2975" s="57"/>
      <c r="BX2975" s="57">
        <v>0.37649201999999998</v>
      </c>
      <c r="BY2975" s="57">
        <v>1.92706581</v>
      </c>
      <c r="BZ2975" s="57"/>
      <c r="CA2975" s="57"/>
      <c r="CB2975" s="57"/>
      <c r="CC2975" s="57">
        <v>0.29525470999999998</v>
      </c>
      <c r="CD2975" s="57"/>
      <c r="CE2975" s="57"/>
      <c r="CF2975" s="57">
        <v>2.7520800000000002E-2</v>
      </c>
      <c r="CG2975" s="57"/>
      <c r="CH2975" s="57">
        <v>0.59</v>
      </c>
      <c r="CI2975" s="57">
        <v>11.34595347</v>
      </c>
      <c r="CJ2975" s="57"/>
      <c r="CK2975" s="57">
        <v>7.9792133400000003</v>
      </c>
      <c r="CL2975" s="57">
        <v>2.2630000000000001E-2</v>
      </c>
      <c r="CM2975" s="57">
        <v>2.7175978500000002</v>
      </c>
      <c r="CN2975" s="57"/>
      <c r="CO2975" s="57">
        <v>4.3582762300000004</v>
      </c>
      <c r="CP2975" s="57">
        <v>2.1264324499999998</v>
      </c>
      <c r="CQ2975" s="57">
        <v>2.6186201699999998</v>
      </c>
      <c r="CR2975" s="57">
        <v>0.17</v>
      </c>
      <c r="CS2975" s="57">
        <v>2.45925174</v>
      </c>
      <c r="CT2975" s="57">
        <v>1.2093985199999999</v>
      </c>
      <c r="CU2975" s="57">
        <v>0.56629404000000005</v>
      </c>
      <c r="CV2975" s="57">
        <v>0.34689976</v>
      </c>
      <c r="CW2975" s="57"/>
      <c r="CX2975" s="57">
        <v>0.49803354</v>
      </c>
      <c r="CY2975" s="57">
        <v>0.23112695</v>
      </c>
      <c r="CZ2975" s="57">
        <v>0.31205916</v>
      </c>
      <c r="DA2975" s="57"/>
      <c r="DB2975" s="57">
        <v>0.18842407999999999</v>
      </c>
      <c r="DC2975" s="57">
        <v>0.18189938</v>
      </c>
      <c r="DD2975" s="57"/>
      <c r="DE2975" s="57">
        <v>41.880335989999999</v>
      </c>
      <c r="DF2975" s="57">
        <v>9.7286709699999996</v>
      </c>
      <c r="DG2975" s="57">
        <v>0.53723695999999999</v>
      </c>
      <c r="DH2975" s="57">
        <v>0.84599999999999997</v>
      </c>
      <c r="DI2975" s="57"/>
      <c r="DJ2975" s="57">
        <v>6.2236809999999997E-2</v>
      </c>
      <c r="DK2975" s="57">
        <v>0.125</v>
      </c>
    </row>
    <row r="2976" spans="1:115">
      <c r="A2976" s="56">
        <v>41866</v>
      </c>
      <c r="B2976" s="54">
        <v>1296</v>
      </c>
      <c r="C2976" s="55">
        <v>59431979.957744002</v>
      </c>
      <c r="D2976" s="54">
        <v>1848.54120799</v>
      </c>
      <c r="E2976" s="53">
        <v>77023846025.237</v>
      </c>
      <c r="F2976" s="52">
        <v>795.60290710000004</v>
      </c>
      <c r="G2976" s="52">
        <v>165.9304702</v>
      </c>
      <c r="H2976" s="52">
        <v>43.032327119999998</v>
      </c>
      <c r="I2976" s="52">
        <v>52.709351390000002</v>
      </c>
      <c r="J2976" s="52">
        <v>26.239900009999999</v>
      </c>
      <c r="K2976" s="52"/>
      <c r="L2976" s="52"/>
      <c r="M2976" s="52">
        <v>11.123486249999999</v>
      </c>
      <c r="N2976" s="52">
        <v>6.7486346299999997</v>
      </c>
      <c r="O2976" s="52">
        <v>2.3195181699999998</v>
      </c>
      <c r="P2976" s="52">
        <v>1.3508508800000001</v>
      </c>
      <c r="Q2976" s="52"/>
      <c r="R2976" s="52">
        <v>1.1127201600000001</v>
      </c>
      <c r="S2976" s="52">
        <v>2.4275660499999998</v>
      </c>
      <c r="T2976" s="52"/>
      <c r="U2976" s="52">
        <v>3.2987876800000002</v>
      </c>
      <c r="V2976" s="52"/>
      <c r="W2976" s="52">
        <v>2.4407227599999999</v>
      </c>
      <c r="X2976" s="52">
        <v>50.420782000000003</v>
      </c>
      <c r="Y2976" s="52">
        <v>107.91798609999999</v>
      </c>
      <c r="Z2976" s="52">
        <v>45.723289049999998</v>
      </c>
      <c r="AA2976" s="52">
        <v>4.7113697600000002</v>
      </c>
      <c r="AB2976" s="52">
        <v>91.307879999999997</v>
      </c>
      <c r="AC2976" s="52">
        <v>11.574561770000001</v>
      </c>
      <c r="AD2976" s="52">
        <v>155.300532</v>
      </c>
      <c r="AE2976" s="52">
        <v>18.241747050000001</v>
      </c>
      <c r="AF2976" s="52">
        <v>6.3278878000000001</v>
      </c>
      <c r="AG2976" s="52"/>
      <c r="AH2976" s="52"/>
      <c r="AI2976" s="52">
        <v>14.01034031</v>
      </c>
      <c r="AJ2976" s="52">
        <v>15.680833890000001</v>
      </c>
      <c r="AK2976" s="52"/>
      <c r="AL2976" s="52">
        <v>57.014539130000003</v>
      </c>
      <c r="AM2976" s="52">
        <v>0.10043095</v>
      </c>
      <c r="AN2976" s="52"/>
      <c r="AO2976" s="52">
        <v>22.251669679999999</v>
      </c>
      <c r="AP2976" s="52">
        <v>2.5850500300000001</v>
      </c>
      <c r="AQ2976" s="52">
        <v>10.72469959</v>
      </c>
      <c r="AR2976" s="52">
        <v>10.87885043</v>
      </c>
      <c r="AS2976" s="52">
        <v>3.2284979999999998E-2</v>
      </c>
      <c r="AT2976" s="52"/>
      <c r="AU2976" s="52"/>
      <c r="AV2976" s="52"/>
      <c r="AW2976" s="52"/>
      <c r="AX2976" s="52"/>
      <c r="AY2976" s="52">
        <v>2.8287762500000002</v>
      </c>
      <c r="AZ2976" s="52">
        <v>2.5547570199999998</v>
      </c>
      <c r="BA2976" s="52">
        <v>2.52973888</v>
      </c>
      <c r="BB2976" s="52"/>
      <c r="BC2976" s="52"/>
      <c r="BD2976" s="52"/>
      <c r="BE2976" s="52">
        <v>0.4211106</v>
      </c>
      <c r="BF2976" s="52">
        <v>2.5635903199999999</v>
      </c>
      <c r="BG2976" s="52"/>
      <c r="BH2976" s="52"/>
      <c r="BI2976" s="52"/>
      <c r="BJ2976" s="52"/>
      <c r="BK2976" s="52"/>
      <c r="BL2976" s="52"/>
      <c r="BM2976" s="52">
        <v>2.32677449</v>
      </c>
      <c r="BN2976" s="52"/>
      <c r="BO2976" s="52"/>
      <c r="BP2976" s="52"/>
      <c r="BQ2976" s="52"/>
      <c r="BR2976" s="52">
        <v>2.2544933600000001</v>
      </c>
      <c r="BS2976" s="52"/>
      <c r="BT2976" s="52"/>
      <c r="BU2976" s="52"/>
      <c r="BV2976" s="52"/>
      <c r="BW2976" s="52"/>
      <c r="BX2976" s="52">
        <v>0.37649201999999998</v>
      </c>
      <c r="BY2976" s="52">
        <v>1.9338874699999999</v>
      </c>
      <c r="BZ2976" s="52"/>
      <c r="CA2976" s="52"/>
      <c r="CB2976" s="52"/>
      <c r="CC2976" s="52">
        <v>0.29525470999999998</v>
      </c>
      <c r="CD2976" s="52"/>
      <c r="CE2976" s="52"/>
      <c r="CF2976" s="52">
        <v>2.7520800000000002E-2</v>
      </c>
      <c r="CG2976" s="52"/>
      <c r="CH2976" s="52">
        <v>0.59</v>
      </c>
      <c r="CI2976" s="52">
        <v>11.49915886</v>
      </c>
      <c r="CJ2976" s="52"/>
      <c r="CK2976" s="52">
        <v>7.9792133400000003</v>
      </c>
      <c r="CL2976" s="52">
        <v>2.2630000000000001E-2</v>
      </c>
      <c r="CM2976" s="52">
        <v>2.7328701799999999</v>
      </c>
      <c r="CN2976" s="52"/>
      <c r="CO2976" s="52">
        <v>4.3582762300000004</v>
      </c>
      <c r="CP2976" s="52">
        <v>2.1264324499999998</v>
      </c>
      <c r="CQ2976" s="52">
        <v>2.6186201699999998</v>
      </c>
      <c r="CR2976" s="52">
        <v>0.17</v>
      </c>
      <c r="CS2976" s="52">
        <v>2.45925174</v>
      </c>
      <c r="CT2976" s="52">
        <v>1.2093985199999999</v>
      </c>
      <c r="CU2976" s="52">
        <v>0.56629404000000005</v>
      </c>
      <c r="CV2976" s="52">
        <v>0.34689976</v>
      </c>
      <c r="CW2976" s="52"/>
      <c r="CX2976" s="52">
        <v>0.49803354</v>
      </c>
      <c r="CY2976" s="52">
        <v>0.23112695</v>
      </c>
      <c r="CZ2976" s="52">
        <v>0.31583325000000001</v>
      </c>
      <c r="DA2976" s="52"/>
      <c r="DB2976" s="52">
        <v>0.18842407999999999</v>
      </c>
      <c r="DC2976" s="52">
        <v>0.18189938</v>
      </c>
      <c r="DD2976" s="52"/>
      <c r="DE2976" s="52">
        <v>41.87987613</v>
      </c>
      <c r="DF2976" s="52">
        <v>9.7358749400000004</v>
      </c>
      <c r="DG2976" s="52">
        <v>0.54348478</v>
      </c>
      <c r="DH2976" s="52">
        <v>0.84599999999999997</v>
      </c>
      <c r="DI2976" s="52"/>
      <c r="DJ2976" s="52">
        <v>6.2236809999999997E-2</v>
      </c>
      <c r="DK2976" s="52">
        <v>0.125</v>
      </c>
    </row>
    <row r="2977" spans="1:115">
      <c r="A2977" s="61">
        <v>41869</v>
      </c>
      <c r="B2977" s="59">
        <v>1296.75</v>
      </c>
      <c r="C2977" s="60">
        <v>59541199.739350997</v>
      </c>
      <c r="D2977" s="59">
        <v>1851.9383229299999</v>
      </c>
      <c r="E2977" s="58">
        <v>77210050762.003998</v>
      </c>
      <c r="F2977" s="57">
        <v>797.69746899999996</v>
      </c>
      <c r="G2977" s="57">
        <v>165.9304702</v>
      </c>
      <c r="H2977" s="57">
        <v>43.032327119999998</v>
      </c>
      <c r="I2977" s="57">
        <v>52.709351390000002</v>
      </c>
      <c r="J2977" s="57">
        <v>26.239900009999999</v>
      </c>
      <c r="K2977" s="57"/>
      <c r="L2977" s="57"/>
      <c r="M2977" s="57">
        <v>11.123486249999999</v>
      </c>
      <c r="N2977" s="57">
        <v>6.7565316800000002</v>
      </c>
      <c r="O2977" s="57">
        <v>2.3195181699999998</v>
      </c>
      <c r="P2977" s="57">
        <v>1.3508371299999999</v>
      </c>
      <c r="Q2977" s="57"/>
      <c r="R2977" s="57">
        <v>1.11134216</v>
      </c>
      <c r="S2977" s="57">
        <v>2.4275660499999998</v>
      </c>
      <c r="T2977" s="57"/>
      <c r="U2977" s="57">
        <v>3.2987876800000002</v>
      </c>
      <c r="V2977" s="57"/>
      <c r="W2977" s="57">
        <v>2.4407227599999999</v>
      </c>
      <c r="X2977" s="57">
        <v>50.420782000000003</v>
      </c>
      <c r="Y2977" s="57">
        <v>107.9836435</v>
      </c>
      <c r="Z2977" s="57">
        <v>45.722196390000001</v>
      </c>
      <c r="AA2977" s="57">
        <v>4.7672577799999996</v>
      </c>
      <c r="AB2977" s="57">
        <v>91.530378389999996</v>
      </c>
      <c r="AC2977" s="57">
        <v>11.78947479</v>
      </c>
      <c r="AD2977" s="57">
        <v>155.300532</v>
      </c>
      <c r="AE2977" s="57">
        <v>19.111202519999999</v>
      </c>
      <c r="AF2977" s="57">
        <v>6.3278878000000001</v>
      </c>
      <c r="AG2977" s="57"/>
      <c r="AH2977" s="57"/>
      <c r="AI2977" s="57">
        <v>14.010008539999999</v>
      </c>
      <c r="AJ2977" s="57">
        <v>15.62702691</v>
      </c>
      <c r="AK2977" s="57"/>
      <c r="AL2977" s="57">
        <v>57.014539130000003</v>
      </c>
      <c r="AM2977" s="57">
        <v>0.10043095</v>
      </c>
      <c r="AN2977" s="57"/>
      <c r="AO2977" s="57">
        <v>22.251025519999999</v>
      </c>
      <c r="AP2977" s="57">
        <v>2.5741227800000002</v>
      </c>
      <c r="AQ2977" s="57">
        <v>10.744401330000001</v>
      </c>
      <c r="AR2977" s="57">
        <v>10.841274110000001</v>
      </c>
      <c r="AS2977" s="57">
        <v>3.218907E-2</v>
      </c>
      <c r="AT2977" s="57"/>
      <c r="AU2977" s="57"/>
      <c r="AV2977" s="57"/>
      <c r="AW2977" s="57"/>
      <c r="AX2977" s="57"/>
      <c r="AY2977" s="57">
        <v>2.8236677700000001</v>
      </c>
      <c r="AZ2977" s="57">
        <v>2.5547185699999999</v>
      </c>
      <c r="BA2977" s="57">
        <v>2.5251146800000002</v>
      </c>
      <c r="BB2977" s="57"/>
      <c r="BC2977" s="57"/>
      <c r="BD2977" s="57"/>
      <c r="BE2977" s="57">
        <v>0.42227596000000001</v>
      </c>
      <c r="BF2977" s="57">
        <v>2.5563467200000001</v>
      </c>
      <c r="BG2977" s="57"/>
      <c r="BH2977" s="57"/>
      <c r="BI2977" s="57"/>
      <c r="BJ2977" s="57"/>
      <c r="BK2977" s="57"/>
      <c r="BL2977" s="57"/>
      <c r="BM2977" s="57">
        <v>2.3238946299999999</v>
      </c>
      <c r="BN2977" s="57"/>
      <c r="BO2977" s="57"/>
      <c r="BP2977" s="57"/>
      <c r="BQ2977" s="57"/>
      <c r="BR2977" s="57">
        <v>2.2523635799999999</v>
      </c>
      <c r="BS2977" s="57"/>
      <c r="BT2977" s="57"/>
      <c r="BU2977" s="57"/>
      <c r="BV2977" s="57"/>
      <c r="BW2977" s="57"/>
      <c r="BX2977" s="57">
        <v>0.37649201999999998</v>
      </c>
      <c r="BY2977" s="57">
        <v>1.92773197</v>
      </c>
      <c r="BZ2977" s="57"/>
      <c r="CA2977" s="57"/>
      <c r="CB2977" s="57"/>
      <c r="CC2977" s="57">
        <v>0.29525470999999998</v>
      </c>
      <c r="CD2977" s="57"/>
      <c r="CE2977" s="57"/>
      <c r="CF2977" s="57">
        <v>2.7520800000000002E-2</v>
      </c>
      <c r="CG2977" s="57"/>
      <c r="CH2977" s="57">
        <v>0.59</v>
      </c>
      <c r="CI2977" s="57">
        <v>11.4925081</v>
      </c>
      <c r="CJ2977" s="57"/>
      <c r="CK2977" s="57">
        <v>7.9792133400000003</v>
      </c>
      <c r="CL2977" s="57">
        <v>2.2630000000000001E-2</v>
      </c>
      <c r="CM2977" s="57">
        <v>2.7232504</v>
      </c>
      <c r="CN2977" s="57"/>
      <c r="CO2977" s="57">
        <v>4.3582762300000004</v>
      </c>
      <c r="CP2977" s="57">
        <v>2.1264324499999998</v>
      </c>
      <c r="CQ2977" s="57">
        <v>2.6186201699999998</v>
      </c>
      <c r="CR2977" s="57">
        <v>0.17</v>
      </c>
      <c r="CS2977" s="57">
        <v>2.45925174</v>
      </c>
      <c r="CT2977" s="57">
        <v>1.2093985199999999</v>
      </c>
      <c r="CU2977" s="57">
        <v>0.56629404000000005</v>
      </c>
      <c r="CV2977" s="57">
        <v>0.34689976</v>
      </c>
      <c r="CW2977" s="57"/>
      <c r="CX2977" s="57">
        <v>0.49803354</v>
      </c>
      <c r="CY2977" s="57">
        <v>0.23112695</v>
      </c>
      <c r="CZ2977" s="57">
        <v>0.3135655</v>
      </c>
      <c r="DA2977" s="57"/>
      <c r="DB2977" s="57">
        <v>0.18842407999999999</v>
      </c>
      <c r="DC2977" s="57">
        <v>0.18189938</v>
      </c>
      <c r="DD2977" s="57"/>
      <c r="DE2977" s="57">
        <v>41.878496499999997</v>
      </c>
      <c r="DF2977" s="57">
        <v>9.7386047100000006</v>
      </c>
      <c r="DG2977" s="57">
        <v>0.54009618999999998</v>
      </c>
      <c r="DH2977" s="57">
        <v>0.84599999999999997</v>
      </c>
      <c r="DI2977" s="57"/>
      <c r="DJ2977" s="57">
        <v>6.2236809999999997E-2</v>
      </c>
      <c r="DK2977" s="57">
        <v>0.125</v>
      </c>
    </row>
    <row r="2978" spans="1:115">
      <c r="A2978" s="56">
        <v>41870</v>
      </c>
      <c r="B2978" s="54">
        <v>1296.5</v>
      </c>
      <c r="C2978" s="55">
        <v>59589800.449207999</v>
      </c>
      <c r="D2978" s="54">
        <v>1853.4499739800001</v>
      </c>
      <c r="E2978" s="53">
        <v>77258176282.397995</v>
      </c>
      <c r="F2978" s="52">
        <v>799.19356800000003</v>
      </c>
      <c r="G2978" s="52">
        <v>166.4125119</v>
      </c>
      <c r="H2978" s="52">
        <v>43.032327119999998</v>
      </c>
      <c r="I2978" s="52">
        <v>52.709351390000002</v>
      </c>
      <c r="J2978" s="52">
        <v>26.239900009999999</v>
      </c>
      <c r="K2978" s="52"/>
      <c r="L2978" s="52"/>
      <c r="M2978" s="52">
        <v>11.123486249999999</v>
      </c>
      <c r="N2978" s="52">
        <v>6.72326157</v>
      </c>
      <c r="O2978" s="52">
        <v>2.3195181699999998</v>
      </c>
      <c r="P2978" s="52">
        <v>1.3508217199999999</v>
      </c>
      <c r="Q2978" s="52"/>
      <c r="R2978" s="52">
        <v>1.1091929199999999</v>
      </c>
      <c r="S2978" s="52">
        <v>2.4275660499999998</v>
      </c>
      <c r="T2978" s="52"/>
      <c r="U2978" s="52">
        <v>3.2987876800000002</v>
      </c>
      <c r="V2978" s="52"/>
      <c r="W2978" s="52">
        <v>2.4407227599999999</v>
      </c>
      <c r="X2978" s="52">
        <v>50.420782000000003</v>
      </c>
      <c r="Y2978" s="52">
        <v>108.0541621</v>
      </c>
      <c r="Z2978" s="52">
        <v>45.721834960000002</v>
      </c>
      <c r="AA2978" s="52">
        <v>4.7672250800000002</v>
      </c>
      <c r="AB2978" s="52">
        <v>91.588979420000001</v>
      </c>
      <c r="AC2978" s="52">
        <v>11.78937979</v>
      </c>
      <c r="AD2978" s="52">
        <v>155.300532</v>
      </c>
      <c r="AE2978" s="52">
        <v>19.047817389999999</v>
      </c>
      <c r="AF2978" s="52">
        <v>6.3278878000000001</v>
      </c>
      <c r="AG2978" s="52"/>
      <c r="AH2978" s="52"/>
      <c r="AI2978" s="52">
        <v>14.00990318</v>
      </c>
      <c r="AJ2978" s="52">
        <v>15.578595569999999</v>
      </c>
      <c r="AK2978" s="52"/>
      <c r="AL2978" s="52">
        <v>57.014539130000003</v>
      </c>
      <c r="AM2978" s="52">
        <v>0.10043095</v>
      </c>
      <c r="AN2978" s="52"/>
      <c r="AO2978" s="52">
        <v>22.250810730000001</v>
      </c>
      <c r="AP2978" s="52">
        <v>2.5676633799999999</v>
      </c>
      <c r="AQ2978" s="52">
        <v>10.74815246</v>
      </c>
      <c r="AR2978" s="52">
        <v>10.807959179999999</v>
      </c>
      <c r="AS2978" s="52">
        <v>3.1911229999999999E-2</v>
      </c>
      <c r="AT2978" s="52"/>
      <c r="AU2978" s="52"/>
      <c r="AV2978" s="52"/>
      <c r="AW2978" s="52"/>
      <c r="AX2978" s="52"/>
      <c r="AY2978" s="52">
        <v>2.8143114300000001</v>
      </c>
      <c r="AZ2978" s="52">
        <v>2.5547313900000002</v>
      </c>
      <c r="BA2978" s="52">
        <v>2.5167578000000002</v>
      </c>
      <c r="BB2978" s="52"/>
      <c r="BC2978" s="52"/>
      <c r="BD2978" s="52"/>
      <c r="BE2978" s="52">
        <v>0.41939482</v>
      </c>
      <c r="BF2978" s="52">
        <v>2.55158913</v>
      </c>
      <c r="BG2978" s="52"/>
      <c r="BH2978" s="52"/>
      <c r="BI2978" s="52"/>
      <c r="BJ2978" s="52"/>
      <c r="BK2978" s="52"/>
      <c r="BL2978" s="52"/>
      <c r="BM2978" s="52">
        <v>2.3163165299999999</v>
      </c>
      <c r="BN2978" s="52"/>
      <c r="BO2978" s="52"/>
      <c r="BP2978" s="52"/>
      <c r="BQ2978" s="52"/>
      <c r="BR2978" s="52">
        <v>2.2526294199999999</v>
      </c>
      <c r="BS2978" s="52"/>
      <c r="BT2978" s="52"/>
      <c r="BU2978" s="52"/>
      <c r="BV2978" s="52"/>
      <c r="BW2978" s="52"/>
      <c r="BX2978" s="52">
        <v>0.37649201999999998</v>
      </c>
      <c r="BY2978" s="52">
        <v>1.92282581</v>
      </c>
      <c r="BZ2978" s="52"/>
      <c r="CA2978" s="52"/>
      <c r="CB2978" s="52"/>
      <c r="CC2978" s="52">
        <v>0.29525470999999998</v>
      </c>
      <c r="CD2978" s="52"/>
      <c r="CE2978" s="52"/>
      <c r="CF2978" s="52">
        <v>2.7520800000000002E-2</v>
      </c>
      <c r="CG2978" s="52"/>
      <c r="CH2978" s="52">
        <v>0.59</v>
      </c>
      <c r="CI2978" s="52">
        <v>11.494724160000001</v>
      </c>
      <c r="CJ2978" s="52"/>
      <c r="CK2978" s="52">
        <v>7.9792133400000003</v>
      </c>
      <c r="CL2978" s="52">
        <v>2.2630000000000001E-2</v>
      </c>
      <c r="CM2978" s="52">
        <v>2.7235268000000001</v>
      </c>
      <c r="CN2978" s="52"/>
      <c r="CO2978" s="52">
        <v>4.3582762300000004</v>
      </c>
      <c r="CP2978" s="52">
        <v>2.1264324499999998</v>
      </c>
      <c r="CQ2978" s="52">
        <v>2.6186201699999998</v>
      </c>
      <c r="CR2978" s="52">
        <v>0.17</v>
      </c>
      <c r="CS2978" s="52">
        <v>2.45925174</v>
      </c>
      <c r="CT2978" s="52">
        <v>1.2093985199999999</v>
      </c>
      <c r="CU2978" s="52">
        <v>0.56629404000000005</v>
      </c>
      <c r="CV2978" s="52">
        <v>0.34689976</v>
      </c>
      <c r="CW2978" s="52"/>
      <c r="CX2978" s="52">
        <v>0.49803354</v>
      </c>
      <c r="CY2978" s="52">
        <v>0.23112695</v>
      </c>
      <c r="CZ2978" s="52">
        <v>0.31314903999999999</v>
      </c>
      <c r="DA2978" s="52"/>
      <c r="DB2978" s="52">
        <v>0.18842407999999999</v>
      </c>
      <c r="DC2978" s="52">
        <v>0.18189938</v>
      </c>
      <c r="DD2978" s="52"/>
      <c r="DE2978" s="52">
        <v>41.519098040000003</v>
      </c>
      <c r="DF2978" s="52">
        <v>9.7244073699999998</v>
      </c>
      <c r="DG2978" s="52">
        <v>0.53792580999999995</v>
      </c>
      <c r="DH2978" s="52">
        <v>0.84599999999999997</v>
      </c>
      <c r="DI2978" s="52"/>
      <c r="DJ2978" s="52">
        <v>6.2236809999999997E-2</v>
      </c>
      <c r="DK2978" s="52">
        <v>0.125</v>
      </c>
    </row>
    <row r="2979" spans="1:115">
      <c r="A2979" s="61">
        <v>41871</v>
      </c>
      <c r="B2979" s="59">
        <v>1295</v>
      </c>
      <c r="C2979" s="60">
        <v>59651039.257142</v>
      </c>
      <c r="D2979" s="59">
        <v>1855.3547138199999</v>
      </c>
      <c r="E2979" s="58">
        <v>77248095837.998993</v>
      </c>
      <c r="F2979" s="57">
        <v>800.09121749999997</v>
      </c>
      <c r="G2979" s="57">
        <v>166.4125119</v>
      </c>
      <c r="H2979" s="57">
        <v>43.032327119999998</v>
      </c>
      <c r="I2979" s="57">
        <v>52.709351390000002</v>
      </c>
      <c r="J2979" s="57">
        <v>26.239900009999999</v>
      </c>
      <c r="K2979" s="57"/>
      <c r="L2979" s="57"/>
      <c r="M2979" s="57">
        <v>11.123486249999999</v>
      </c>
      <c r="N2979" s="57">
        <v>6.5952575900000001</v>
      </c>
      <c r="O2979" s="57">
        <v>2.3195181699999998</v>
      </c>
      <c r="P2979" s="57">
        <v>1.3508059800000001</v>
      </c>
      <c r="Q2979" s="57"/>
      <c r="R2979" s="57">
        <v>1.1120203900000001</v>
      </c>
      <c r="S2979" s="57">
        <v>2.4275660499999998</v>
      </c>
      <c r="T2979" s="57"/>
      <c r="U2979" s="57">
        <v>3.2987876800000002</v>
      </c>
      <c r="V2979" s="57"/>
      <c r="W2979" s="57">
        <v>2.4407227599999999</v>
      </c>
      <c r="X2979" s="57">
        <v>50.417782000000003</v>
      </c>
      <c r="Y2979" s="57">
        <v>108.43633370000001</v>
      </c>
      <c r="Z2979" s="57">
        <v>46.411282409999998</v>
      </c>
      <c r="AA2979" s="57">
        <v>4.7671923899999999</v>
      </c>
      <c r="AB2979" s="57">
        <v>91.748411300000001</v>
      </c>
      <c r="AC2979" s="57">
        <v>11.789284820000001</v>
      </c>
      <c r="AD2979" s="57">
        <v>155.300532</v>
      </c>
      <c r="AE2979" s="57">
        <v>19.007279650000001</v>
      </c>
      <c r="AF2979" s="57">
        <v>6.3278878000000001</v>
      </c>
      <c r="AG2979" s="57"/>
      <c r="AH2979" s="57"/>
      <c r="AI2979" s="57">
        <v>14.009774520000001</v>
      </c>
      <c r="AJ2979" s="57">
        <v>15.55091769</v>
      </c>
      <c r="AK2979" s="57"/>
      <c r="AL2979" s="57">
        <v>57.014539130000003</v>
      </c>
      <c r="AM2979" s="57">
        <v>0.10043095</v>
      </c>
      <c r="AN2979" s="57"/>
      <c r="AO2979" s="57">
        <v>22.250603460000001</v>
      </c>
      <c r="AP2979" s="57">
        <v>2.5676633799999999</v>
      </c>
      <c r="AQ2979" s="57">
        <v>10.75411716</v>
      </c>
      <c r="AR2979" s="57">
        <v>10.78872801</v>
      </c>
      <c r="AS2979" s="57">
        <v>3.1928020000000001E-2</v>
      </c>
      <c r="AT2979" s="57"/>
      <c r="AU2979" s="57"/>
      <c r="AV2979" s="57"/>
      <c r="AW2979" s="57"/>
      <c r="AX2979" s="57"/>
      <c r="AY2979" s="57">
        <v>2.8083398800000001</v>
      </c>
      <c r="AZ2979" s="57">
        <v>2.55480836</v>
      </c>
      <c r="BA2979" s="57">
        <v>2.5115029500000001</v>
      </c>
      <c r="BB2979" s="57"/>
      <c r="BC2979" s="57"/>
      <c r="BD2979" s="57"/>
      <c r="BE2979" s="57">
        <v>0.41961881000000001</v>
      </c>
      <c r="BF2979" s="57">
        <v>2.5489431300000001</v>
      </c>
      <c r="BG2979" s="57"/>
      <c r="BH2979" s="57"/>
      <c r="BI2979" s="57"/>
      <c r="BJ2979" s="57"/>
      <c r="BK2979" s="57"/>
      <c r="BL2979" s="57"/>
      <c r="BM2979" s="57">
        <v>2.3076789099999999</v>
      </c>
      <c r="BN2979" s="57"/>
      <c r="BO2979" s="57"/>
      <c r="BP2979" s="57"/>
      <c r="BQ2979" s="57"/>
      <c r="BR2979" s="57">
        <v>2.2538352599999998</v>
      </c>
      <c r="BS2979" s="57"/>
      <c r="BT2979" s="57"/>
      <c r="BU2979" s="57"/>
      <c r="BV2979" s="57"/>
      <c r="BW2979" s="57"/>
      <c r="BX2979" s="57">
        <v>0.37649201999999998</v>
      </c>
      <c r="BY2979" s="57">
        <v>1.9200092200000001</v>
      </c>
      <c r="BZ2979" s="57"/>
      <c r="CA2979" s="57"/>
      <c r="CB2979" s="57"/>
      <c r="CC2979" s="57">
        <v>0.29525470999999998</v>
      </c>
      <c r="CD2979" s="57"/>
      <c r="CE2979" s="57"/>
      <c r="CF2979" s="57">
        <v>2.7520800000000002E-2</v>
      </c>
      <c r="CG2979" s="57"/>
      <c r="CH2979" s="57">
        <v>0.59</v>
      </c>
      <c r="CI2979" s="57">
        <v>11.508038519999999</v>
      </c>
      <c r="CJ2979" s="57"/>
      <c r="CK2979" s="57">
        <v>7.9792133400000003</v>
      </c>
      <c r="CL2979" s="57">
        <v>2.2630000000000001E-2</v>
      </c>
      <c r="CM2979" s="57">
        <v>2.7194992899999999</v>
      </c>
      <c r="CN2979" s="57"/>
      <c r="CO2979" s="57">
        <v>4.3582762300000004</v>
      </c>
      <c r="CP2979" s="57">
        <v>2.1264324499999998</v>
      </c>
      <c r="CQ2979" s="57">
        <v>2.6186201699999998</v>
      </c>
      <c r="CR2979" s="57">
        <v>0.17</v>
      </c>
      <c r="CS2979" s="57">
        <v>2.45925174</v>
      </c>
      <c r="CT2979" s="57">
        <v>1.2093985199999999</v>
      </c>
      <c r="CU2979" s="57">
        <v>0.56629404000000005</v>
      </c>
      <c r="CV2979" s="57">
        <v>0.34689976</v>
      </c>
      <c r="CW2979" s="57"/>
      <c r="CX2979" s="57">
        <v>0.49803354</v>
      </c>
      <c r="CY2979" s="57">
        <v>0.23112695</v>
      </c>
      <c r="CZ2979" s="57">
        <v>0.31218548000000002</v>
      </c>
      <c r="DA2979" s="57"/>
      <c r="DB2979" s="57">
        <v>0.18842407999999999</v>
      </c>
      <c r="DC2979" s="57">
        <v>0.18189938</v>
      </c>
      <c r="DD2979" s="57"/>
      <c r="DE2979" s="57">
        <v>41.518787000000003</v>
      </c>
      <c r="DF2979" s="57">
        <v>9.7280221099999995</v>
      </c>
      <c r="DG2979" s="57">
        <v>0.53627917999999997</v>
      </c>
      <c r="DH2979" s="57">
        <v>0.84599999999999997</v>
      </c>
      <c r="DI2979" s="57"/>
      <c r="DJ2979" s="57">
        <v>6.2236809999999997E-2</v>
      </c>
      <c r="DK2979" s="57">
        <v>0.125</v>
      </c>
    </row>
    <row r="2980" spans="1:115">
      <c r="A2980" s="56">
        <v>41872</v>
      </c>
      <c r="B2980" s="54">
        <v>1275.25</v>
      </c>
      <c r="C2980" s="55">
        <v>59624452.047739998</v>
      </c>
      <c r="D2980" s="54">
        <v>1854.5277591700001</v>
      </c>
      <c r="E2980" s="53">
        <v>76036082473.880997</v>
      </c>
      <c r="F2980" s="52">
        <v>800.09121749999997</v>
      </c>
      <c r="G2980" s="52">
        <v>166.4125119</v>
      </c>
      <c r="H2980" s="52">
        <v>42.466788309999998</v>
      </c>
      <c r="I2980" s="52">
        <v>52.709351390000002</v>
      </c>
      <c r="J2980" s="52">
        <v>26.239900009999999</v>
      </c>
      <c r="K2980" s="52"/>
      <c r="L2980" s="52"/>
      <c r="M2980" s="52">
        <v>11.123486249999999</v>
      </c>
      <c r="N2980" s="52">
        <v>6.5921865999999998</v>
      </c>
      <c r="O2980" s="52">
        <v>2.3195181699999998</v>
      </c>
      <c r="P2980" s="52">
        <v>1.3507872299999999</v>
      </c>
      <c r="Q2980" s="52"/>
      <c r="R2980" s="52">
        <v>1.1109986300000001</v>
      </c>
      <c r="S2980" s="52">
        <v>2.4275660499999998</v>
      </c>
      <c r="T2980" s="52"/>
      <c r="U2980" s="52">
        <v>3.2987876800000002</v>
      </c>
      <c r="V2980" s="52"/>
      <c r="W2980" s="52">
        <v>2.4407227599999999</v>
      </c>
      <c r="X2980" s="52">
        <v>50.417782000000003</v>
      </c>
      <c r="Y2980" s="52">
        <v>108.4185102</v>
      </c>
      <c r="Z2980" s="52">
        <v>45.721107760000002</v>
      </c>
      <c r="AA2980" s="52">
        <v>4.7671596999999997</v>
      </c>
      <c r="AB2980" s="52">
        <v>91.902877559999993</v>
      </c>
      <c r="AC2980" s="52">
        <v>11.78919013</v>
      </c>
      <c r="AD2980" s="52">
        <v>155.300532</v>
      </c>
      <c r="AE2980" s="52">
        <v>18.99040853</v>
      </c>
      <c r="AF2980" s="52">
        <v>6.3278878000000001</v>
      </c>
      <c r="AG2980" s="52"/>
      <c r="AH2980" s="52"/>
      <c r="AI2980" s="52">
        <v>14.22472175</v>
      </c>
      <c r="AJ2980" s="52">
        <v>15.532778739999999</v>
      </c>
      <c r="AK2980" s="52"/>
      <c r="AL2980" s="52">
        <v>57.014539130000003</v>
      </c>
      <c r="AM2980" s="52">
        <v>0.10043095</v>
      </c>
      <c r="AN2980" s="52"/>
      <c r="AO2980" s="52">
        <v>22.250489479999999</v>
      </c>
      <c r="AP2980" s="52">
        <v>2.5744410499999999</v>
      </c>
      <c r="AQ2980" s="52">
        <v>10.74871767</v>
      </c>
      <c r="AR2980" s="52">
        <v>10.776757509999999</v>
      </c>
      <c r="AS2980" s="52">
        <v>3.1844940000000002E-2</v>
      </c>
      <c r="AT2980" s="52"/>
      <c r="AU2980" s="52"/>
      <c r="AV2980" s="52"/>
      <c r="AW2980" s="52"/>
      <c r="AX2980" s="52"/>
      <c r="AY2980" s="52">
        <v>2.80579775</v>
      </c>
      <c r="AZ2980" s="52">
        <v>2.5548631199999998</v>
      </c>
      <c r="BA2980" s="52">
        <v>2.5094450899999998</v>
      </c>
      <c r="BB2980" s="52"/>
      <c r="BC2980" s="52"/>
      <c r="BD2980" s="52"/>
      <c r="BE2980" s="52">
        <v>0.41853877</v>
      </c>
      <c r="BF2980" s="52">
        <v>2.5472982800000001</v>
      </c>
      <c r="BG2980" s="52"/>
      <c r="BH2980" s="52"/>
      <c r="BI2980" s="52"/>
      <c r="BJ2980" s="52"/>
      <c r="BK2980" s="52"/>
      <c r="BL2980" s="52"/>
      <c r="BM2980" s="52">
        <v>2.3255024099999999</v>
      </c>
      <c r="BN2980" s="52"/>
      <c r="BO2980" s="52"/>
      <c r="BP2980" s="52"/>
      <c r="BQ2980" s="52"/>
      <c r="BR2980" s="52">
        <v>2.2582898999999999</v>
      </c>
      <c r="BS2980" s="52"/>
      <c r="BT2980" s="52"/>
      <c r="BU2980" s="52"/>
      <c r="BV2980" s="52"/>
      <c r="BW2980" s="52"/>
      <c r="BX2980" s="52">
        <v>0.37704536</v>
      </c>
      <c r="BY2980" s="52">
        <v>1.9182814699999999</v>
      </c>
      <c r="BZ2980" s="52"/>
      <c r="CA2980" s="52"/>
      <c r="CB2980" s="52"/>
      <c r="CC2980" s="52">
        <v>0.29657915000000001</v>
      </c>
      <c r="CD2980" s="52"/>
      <c r="CE2980" s="52"/>
      <c r="CF2980" s="52">
        <v>2.804282E-2</v>
      </c>
      <c r="CG2980" s="52"/>
      <c r="CH2980" s="52">
        <v>0.59</v>
      </c>
      <c r="CI2980" s="52">
        <v>11.68626534</v>
      </c>
      <c r="CJ2980" s="52"/>
      <c r="CK2980" s="52">
        <v>7.9792133400000003</v>
      </c>
      <c r="CL2980" s="52">
        <v>2.2630000000000001E-2</v>
      </c>
      <c r="CM2980" s="52">
        <v>2.7221724200000001</v>
      </c>
      <c r="CN2980" s="52"/>
      <c r="CO2980" s="52">
        <v>4.3582762300000004</v>
      </c>
      <c r="CP2980" s="52">
        <v>2.1264324499999998</v>
      </c>
      <c r="CQ2980" s="52">
        <v>2.6186201699999998</v>
      </c>
      <c r="CR2980" s="52">
        <v>0.17</v>
      </c>
      <c r="CS2980" s="52">
        <v>2.45925174</v>
      </c>
      <c r="CT2980" s="52">
        <v>1.2093985199999999</v>
      </c>
      <c r="CU2980" s="52">
        <v>0.56629404000000005</v>
      </c>
      <c r="CV2980" s="52">
        <v>0.34689976</v>
      </c>
      <c r="CW2980" s="52"/>
      <c r="CX2980" s="52">
        <v>0.49803354</v>
      </c>
      <c r="CY2980" s="52">
        <v>0.23112695</v>
      </c>
      <c r="CZ2980" s="52">
        <v>0.31294744000000002</v>
      </c>
      <c r="DA2980" s="52"/>
      <c r="DB2980" s="52">
        <v>0.18842407999999999</v>
      </c>
      <c r="DC2980" s="52">
        <v>0.18189938</v>
      </c>
      <c r="DD2980" s="52"/>
      <c r="DE2980" s="52">
        <v>41.518263279999999</v>
      </c>
      <c r="DF2980" s="52">
        <v>9.7194956399999999</v>
      </c>
      <c r="DG2980" s="52">
        <v>0.47519454</v>
      </c>
      <c r="DH2980" s="52">
        <v>0.84599999999999997</v>
      </c>
      <c r="DI2980" s="52"/>
      <c r="DJ2980" s="52">
        <v>6.2236809999999997E-2</v>
      </c>
      <c r="DK2980" s="52">
        <v>0.125</v>
      </c>
    </row>
    <row r="2981" spans="1:115">
      <c r="A2981" s="61">
        <v>41873</v>
      </c>
      <c r="B2981" s="59">
        <v>1277.25</v>
      </c>
      <c r="C2981" s="60">
        <v>59601843.801555999</v>
      </c>
      <c r="D2981" s="59">
        <v>1853.82456411</v>
      </c>
      <c r="E2981" s="58">
        <v>76126454995.537003</v>
      </c>
      <c r="F2981" s="57">
        <v>800.09121749999997</v>
      </c>
      <c r="G2981" s="57">
        <v>166.4125119</v>
      </c>
      <c r="H2981" s="57">
        <v>42.466788309999998</v>
      </c>
      <c r="I2981" s="57">
        <v>52.709351390000002</v>
      </c>
      <c r="J2981" s="57">
        <v>26.239900009999999</v>
      </c>
      <c r="K2981" s="57"/>
      <c r="L2981" s="57"/>
      <c r="M2981" s="57">
        <v>11.123486249999999</v>
      </c>
      <c r="N2981" s="57">
        <v>6.5948884999999997</v>
      </c>
      <c r="O2981" s="57">
        <v>2.3195181699999998</v>
      </c>
      <c r="P2981" s="57">
        <v>1.3507419899999999</v>
      </c>
      <c r="Q2981" s="57"/>
      <c r="R2981" s="57">
        <v>1.1127059699999999</v>
      </c>
      <c r="S2981" s="57">
        <v>2.4275660499999998</v>
      </c>
      <c r="T2981" s="57"/>
      <c r="U2981" s="57">
        <v>3.2987876800000002</v>
      </c>
      <c r="V2981" s="57"/>
      <c r="W2981" s="57">
        <v>2.4407227599999999</v>
      </c>
      <c r="X2981" s="57">
        <v>50.417782000000003</v>
      </c>
      <c r="Y2981" s="57">
        <v>108.498999</v>
      </c>
      <c r="Z2981" s="57">
        <v>45.461506640000003</v>
      </c>
      <c r="AA2981" s="57">
        <v>4.7671270100000003</v>
      </c>
      <c r="AB2981" s="57">
        <v>91.931649530000001</v>
      </c>
      <c r="AC2981" s="57">
        <v>11.78909485</v>
      </c>
      <c r="AD2981" s="57">
        <v>154.912532</v>
      </c>
      <c r="AE2981" s="57">
        <v>18.934198439999999</v>
      </c>
      <c r="AF2981" s="57">
        <v>6.3278878000000001</v>
      </c>
      <c r="AG2981" s="57"/>
      <c r="AH2981" s="57"/>
      <c r="AI2981" s="57">
        <v>14.224608010000001</v>
      </c>
      <c r="AJ2981" s="57">
        <v>15.496632200000001</v>
      </c>
      <c r="AK2981" s="57"/>
      <c r="AL2981" s="57">
        <v>57.014539130000003</v>
      </c>
      <c r="AM2981" s="57">
        <v>0.10043095</v>
      </c>
      <c r="AN2981" s="57"/>
      <c r="AO2981" s="57">
        <v>22.250264479999998</v>
      </c>
      <c r="AP2981" s="57">
        <v>2.5823042799999998</v>
      </c>
      <c r="AQ2981" s="57">
        <v>10.74844594</v>
      </c>
      <c r="AR2981" s="57">
        <v>10.75112075</v>
      </c>
      <c r="AS2981" s="57">
        <v>3.1892719999999999E-2</v>
      </c>
      <c r="AT2981" s="57"/>
      <c r="AU2981" s="57"/>
      <c r="AV2981" s="57"/>
      <c r="AW2981" s="57"/>
      <c r="AX2981" s="57"/>
      <c r="AY2981" s="57">
        <v>2.7975958599999999</v>
      </c>
      <c r="AZ2981" s="57">
        <v>2.5547588600000002</v>
      </c>
      <c r="BA2981" s="57">
        <v>2.5018567699999998</v>
      </c>
      <c r="BB2981" s="57"/>
      <c r="BC2981" s="57"/>
      <c r="BD2981" s="57"/>
      <c r="BE2981" s="57">
        <v>0.41825452000000002</v>
      </c>
      <c r="BF2981" s="57">
        <v>2.5407679500000002</v>
      </c>
      <c r="BG2981" s="57"/>
      <c r="BH2981" s="57"/>
      <c r="BI2981" s="57"/>
      <c r="BJ2981" s="57"/>
      <c r="BK2981" s="57"/>
      <c r="BL2981" s="57"/>
      <c r="BM2981" s="57">
        <v>2.3210702300000001</v>
      </c>
      <c r="BN2981" s="57"/>
      <c r="BO2981" s="57"/>
      <c r="BP2981" s="57"/>
      <c r="BQ2981" s="57"/>
      <c r="BR2981" s="57">
        <v>2.2391963499999998</v>
      </c>
      <c r="BS2981" s="57"/>
      <c r="BT2981" s="57"/>
      <c r="BU2981" s="57"/>
      <c r="BV2981" s="57"/>
      <c r="BW2981" s="57"/>
      <c r="BX2981" s="57">
        <v>0.37704536</v>
      </c>
      <c r="BY2981" s="57">
        <v>1.91357307</v>
      </c>
      <c r="BZ2981" s="57"/>
      <c r="CA2981" s="57"/>
      <c r="CB2981" s="57"/>
      <c r="CC2981" s="57">
        <v>0.29657915000000001</v>
      </c>
      <c r="CD2981" s="57"/>
      <c r="CE2981" s="57"/>
      <c r="CF2981" s="57">
        <v>2.804282E-2</v>
      </c>
      <c r="CG2981" s="57"/>
      <c r="CH2981" s="57">
        <v>0.59</v>
      </c>
      <c r="CI2981" s="57">
        <v>11.66796624</v>
      </c>
      <c r="CJ2981" s="57"/>
      <c r="CK2981" s="57">
        <v>7.9792133400000003</v>
      </c>
      <c r="CL2981" s="57">
        <v>2.2630000000000001E-2</v>
      </c>
      <c r="CM2981" s="57">
        <v>2.7144040999999999</v>
      </c>
      <c r="CN2981" s="57"/>
      <c r="CO2981" s="57">
        <v>4.3582762300000004</v>
      </c>
      <c r="CP2981" s="57">
        <v>2.1264324499999998</v>
      </c>
      <c r="CQ2981" s="57">
        <v>2.6186201699999998</v>
      </c>
      <c r="CR2981" s="57">
        <v>0.17</v>
      </c>
      <c r="CS2981" s="57">
        <v>2.45925174</v>
      </c>
      <c r="CT2981" s="57">
        <v>1.2093985199999999</v>
      </c>
      <c r="CU2981" s="57">
        <v>0.56629404000000005</v>
      </c>
      <c r="CV2981" s="57">
        <v>0.34689976</v>
      </c>
      <c r="CW2981" s="57"/>
      <c r="CX2981" s="57">
        <v>0.49803354</v>
      </c>
      <c r="CY2981" s="57">
        <v>0.23112695</v>
      </c>
      <c r="CZ2981" s="57">
        <v>0.31261302000000002</v>
      </c>
      <c r="DA2981" s="57"/>
      <c r="DB2981" s="57">
        <v>0.18842407999999999</v>
      </c>
      <c r="DC2981" s="57">
        <v>0.18189938</v>
      </c>
      <c r="DD2981" s="57"/>
      <c r="DE2981" s="57">
        <v>41.517853899999999</v>
      </c>
      <c r="DF2981" s="57">
        <v>9.7387687599999992</v>
      </c>
      <c r="DG2981" s="57">
        <v>0.47527793000000002</v>
      </c>
      <c r="DH2981" s="57">
        <v>0.84599999999999997</v>
      </c>
      <c r="DI2981" s="57"/>
      <c r="DJ2981" s="57">
        <v>6.2236809999999997E-2</v>
      </c>
      <c r="DK2981" s="57">
        <v>0.125</v>
      </c>
    </row>
    <row r="2982" spans="1:115">
      <c r="A2982" s="56">
        <v>41876</v>
      </c>
      <c r="B2982" s="54">
        <v>1277.25</v>
      </c>
      <c r="C2982" s="55">
        <v>59492038.546815999</v>
      </c>
      <c r="D2982" s="54">
        <v>1850.40923892</v>
      </c>
      <c r="E2982" s="53">
        <v>75986206233.919998</v>
      </c>
      <c r="F2982" s="52">
        <v>797.09923189999995</v>
      </c>
      <c r="G2982" s="52">
        <v>165.96060940000001</v>
      </c>
      <c r="H2982" s="52">
        <v>42.466788309999998</v>
      </c>
      <c r="I2982" s="52">
        <v>52.709351390000002</v>
      </c>
      <c r="J2982" s="52">
        <v>26.239900009999999</v>
      </c>
      <c r="K2982" s="52"/>
      <c r="L2982" s="52"/>
      <c r="M2982" s="52">
        <v>11.123486249999999</v>
      </c>
      <c r="N2982" s="52">
        <v>6.5760040899999996</v>
      </c>
      <c r="O2982" s="52">
        <v>2.3195181699999998</v>
      </c>
      <c r="P2982" s="52">
        <v>1.42840023</v>
      </c>
      <c r="Q2982" s="52"/>
      <c r="R2982" s="52">
        <v>1.1109811199999999</v>
      </c>
      <c r="S2982" s="52">
        <v>2.4275660499999998</v>
      </c>
      <c r="T2982" s="52"/>
      <c r="U2982" s="52">
        <v>3.2987876800000002</v>
      </c>
      <c r="V2982" s="52"/>
      <c r="W2982" s="52">
        <v>2.4407227599999999</v>
      </c>
      <c r="X2982" s="52">
        <v>50.417782000000003</v>
      </c>
      <c r="Y2982" s="52">
        <v>108.5064393</v>
      </c>
      <c r="Z2982" s="52">
        <v>45.461506640000003</v>
      </c>
      <c r="AA2982" s="52">
        <v>4.7671270100000003</v>
      </c>
      <c r="AB2982" s="52">
        <v>91.91387263</v>
      </c>
      <c r="AC2982" s="52">
        <v>11.78909485</v>
      </c>
      <c r="AD2982" s="52">
        <v>154.912532</v>
      </c>
      <c r="AE2982" s="52">
        <v>18.934198439999999</v>
      </c>
      <c r="AF2982" s="52">
        <v>6.3278878000000001</v>
      </c>
      <c r="AG2982" s="52"/>
      <c r="AH2982" s="52"/>
      <c r="AI2982" s="52">
        <v>14.224608010000001</v>
      </c>
      <c r="AJ2982" s="52">
        <v>15.496632200000001</v>
      </c>
      <c r="AK2982" s="52"/>
      <c r="AL2982" s="52">
        <v>57.014539130000003</v>
      </c>
      <c r="AM2982" s="52">
        <v>0.10043095</v>
      </c>
      <c r="AN2982" s="52"/>
      <c r="AO2982" s="52">
        <v>22.250264479999998</v>
      </c>
      <c r="AP2982" s="52">
        <v>2.5716271800000001</v>
      </c>
      <c r="AQ2982" s="52">
        <v>10.74844594</v>
      </c>
      <c r="AR2982" s="52">
        <v>10.75112075</v>
      </c>
      <c r="AS2982" s="52">
        <v>3.1793370000000001E-2</v>
      </c>
      <c r="AT2982" s="52"/>
      <c r="AU2982" s="52"/>
      <c r="AV2982" s="52"/>
      <c r="AW2982" s="52"/>
      <c r="AX2982" s="52"/>
      <c r="AY2982" s="52">
        <v>2.7975958599999999</v>
      </c>
      <c r="AZ2982" s="52">
        <v>2.5547588600000002</v>
      </c>
      <c r="BA2982" s="52">
        <v>2.5018567699999998</v>
      </c>
      <c r="BB2982" s="52"/>
      <c r="BC2982" s="52"/>
      <c r="BD2982" s="52"/>
      <c r="BE2982" s="52">
        <v>0.41825452000000002</v>
      </c>
      <c r="BF2982" s="52">
        <v>2.5407679500000002</v>
      </c>
      <c r="BG2982" s="52"/>
      <c r="BH2982" s="52"/>
      <c r="BI2982" s="52"/>
      <c r="BJ2982" s="52"/>
      <c r="BK2982" s="52"/>
      <c r="BL2982" s="52"/>
      <c r="BM2982" s="52">
        <v>2.3136299500000002</v>
      </c>
      <c r="BN2982" s="52"/>
      <c r="BO2982" s="52"/>
      <c r="BP2982" s="52"/>
      <c r="BQ2982" s="52"/>
      <c r="BR2982" s="52">
        <v>2.2391963499999998</v>
      </c>
      <c r="BS2982" s="52"/>
      <c r="BT2982" s="52"/>
      <c r="BU2982" s="52"/>
      <c r="BV2982" s="52"/>
      <c r="BW2982" s="52"/>
      <c r="BX2982" s="52">
        <v>0.37704536</v>
      </c>
      <c r="BY2982" s="52">
        <v>1.91357307</v>
      </c>
      <c r="BZ2982" s="52"/>
      <c r="CA2982" s="52"/>
      <c r="CB2982" s="52"/>
      <c r="CC2982" s="52">
        <v>0.29657915000000001</v>
      </c>
      <c r="CD2982" s="52"/>
      <c r="CE2982" s="52"/>
      <c r="CF2982" s="52">
        <v>2.804282E-2</v>
      </c>
      <c r="CG2982" s="52"/>
      <c r="CH2982" s="52">
        <v>0.6</v>
      </c>
      <c r="CI2982" s="52">
        <v>11.66796624</v>
      </c>
      <c r="CJ2982" s="52"/>
      <c r="CK2982" s="52">
        <v>7.9792133400000003</v>
      </c>
      <c r="CL2982" s="52">
        <v>2.2630000000000001E-2</v>
      </c>
      <c r="CM2982" s="52">
        <v>2.7229535500000002</v>
      </c>
      <c r="CN2982" s="52"/>
      <c r="CO2982" s="52">
        <v>4.3582762300000004</v>
      </c>
      <c r="CP2982" s="52">
        <v>2.1264324499999998</v>
      </c>
      <c r="CQ2982" s="52">
        <v>2.6186201699999998</v>
      </c>
      <c r="CR2982" s="52">
        <v>0.17</v>
      </c>
      <c r="CS2982" s="52">
        <v>2.45925174</v>
      </c>
      <c r="CT2982" s="52">
        <v>1.2093985199999999</v>
      </c>
      <c r="CU2982" s="52">
        <v>0.56629404000000005</v>
      </c>
      <c r="CV2982" s="52">
        <v>0.34689976</v>
      </c>
      <c r="CW2982" s="52"/>
      <c r="CX2982" s="52">
        <v>0.49803354</v>
      </c>
      <c r="CY2982" s="52">
        <v>0.23112695</v>
      </c>
      <c r="CZ2982" s="52">
        <v>0.31249004000000002</v>
      </c>
      <c r="DA2982" s="52"/>
      <c r="DB2982" s="52">
        <v>0.18842407999999999</v>
      </c>
      <c r="DC2982" s="52">
        <v>0.18189938</v>
      </c>
      <c r="DD2982" s="52"/>
      <c r="DE2982" s="52">
        <v>41.516298720000002</v>
      </c>
      <c r="DF2982" s="52">
        <v>9.7238013500000005</v>
      </c>
      <c r="DG2982" s="52">
        <v>0.47344131</v>
      </c>
      <c r="DH2982" s="52">
        <v>0.84599999999999997</v>
      </c>
      <c r="DI2982" s="52"/>
      <c r="DJ2982" s="52">
        <v>6.2236809999999997E-2</v>
      </c>
      <c r="DK2982" s="52">
        <v>0.125</v>
      </c>
    </row>
    <row r="2983" spans="1:115">
      <c r="A2983" s="61">
        <v>41877</v>
      </c>
      <c r="B2983" s="59">
        <v>1286</v>
      </c>
      <c r="C2983" s="60">
        <v>59420576.294976003</v>
      </c>
      <c r="D2983" s="59">
        <v>1848.18651443</v>
      </c>
      <c r="E2983" s="58">
        <v>76414861115.339005</v>
      </c>
      <c r="F2983" s="57">
        <v>795.60325109999997</v>
      </c>
      <c r="G2983" s="57">
        <v>165.96060940000001</v>
      </c>
      <c r="H2983" s="57">
        <v>42.466788309999998</v>
      </c>
      <c r="I2983" s="57">
        <v>52.709351390000002</v>
      </c>
      <c r="J2983" s="57">
        <v>26.239900009999999</v>
      </c>
      <c r="K2983" s="57"/>
      <c r="L2983" s="57"/>
      <c r="M2983" s="57">
        <v>11.123486249999999</v>
      </c>
      <c r="N2983" s="57">
        <v>6.5930745999999996</v>
      </c>
      <c r="O2983" s="57">
        <v>2.3195181699999998</v>
      </c>
      <c r="P2983" s="57">
        <v>1.42838726</v>
      </c>
      <c r="Q2983" s="57"/>
      <c r="R2983" s="57">
        <v>1.1126838299999999</v>
      </c>
      <c r="S2983" s="57">
        <v>2.4275660499999998</v>
      </c>
      <c r="T2983" s="57"/>
      <c r="U2983" s="57">
        <v>3.2987876800000002</v>
      </c>
      <c r="V2983" s="57"/>
      <c r="W2983" s="57">
        <v>2.4407227599999999</v>
      </c>
      <c r="X2983" s="57">
        <v>50.417782000000003</v>
      </c>
      <c r="Y2983" s="57">
        <v>108.4994409</v>
      </c>
      <c r="Z2983" s="57">
        <v>45.481832760000003</v>
      </c>
      <c r="AA2983" s="57">
        <v>4.7669962400000001</v>
      </c>
      <c r="AB2983" s="57">
        <v>91.912829680000002</v>
      </c>
      <c r="AC2983" s="57">
        <v>11.78871545</v>
      </c>
      <c r="AD2983" s="57">
        <v>154.912532</v>
      </c>
      <c r="AE2983" s="57">
        <v>18.862017080000001</v>
      </c>
      <c r="AF2983" s="57">
        <v>6.3278878000000001</v>
      </c>
      <c r="AG2983" s="57"/>
      <c r="AH2983" s="57"/>
      <c r="AI2983" s="57">
        <v>14.224156860000001</v>
      </c>
      <c r="AJ2983" s="57">
        <v>15.452791599999999</v>
      </c>
      <c r="AK2983" s="57"/>
      <c r="AL2983" s="57">
        <v>57.014539130000003</v>
      </c>
      <c r="AM2983" s="57">
        <v>0.10043095</v>
      </c>
      <c r="AN2983" s="57"/>
      <c r="AO2983" s="57">
        <v>22.249361780000001</v>
      </c>
      <c r="AP2983" s="57">
        <v>2.5693759799999998</v>
      </c>
      <c r="AQ2983" s="57">
        <v>10.745936800000001</v>
      </c>
      <c r="AR2983" s="57">
        <v>10.720077870000001</v>
      </c>
      <c r="AS2983" s="57">
        <v>3.1779719999999997E-2</v>
      </c>
      <c r="AT2983" s="57"/>
      <c r="AU2983" s="57"/>
      <c r="AV2983" s="57"/>
      <c r="AW2983" s="57"/>
      <c r="AX2983" s="57"/>
      <c r="AY2983" s="57">
        <v>2.7869914800000002</v>
      </c>
      <c r="AZ2983" s="57">
        <v>2.5514041700000001</v>
      </c>
      <c r="BA2983" s="57">
        <v>2.4922425100000001</v>
      </c>
      <c r="BB2983" s="57"/>
      <c r="BC2983" s="57"/>
      <c r="BD2983" s="57"/>
      <c r="BE2983" s="57">
        <v>0.41794969999999998</v>
      </c>
      <c r="BF2983" s="57">
        <v>2.5368793799999998</v>
      </c>
      <c r="BG2983" s="57"/>
      <c r="BH2983" s="57"/>
      <c r="BI2983" s="57"/>
      <c r="BJ2983" s="57"/>
      <c r="BK2983" s="57"/>
      <c r="BL2983" s="57"/>
      <c r="BM2983" s="57">
        <v>2.3077169899999999</v>
      </c>
      <c r="BN2983" s="57"/>
      <c r="BO2983" s="57"/>
      <c r="BP2983" s="57"/>
      <c r="BQ2983" s="57"/>
      <c r="BR2983" s="57">
        <v>2.23553544</v>
      </c>
      <c r="BS2983" s="57"/>
      <c r="BT2983" s="57"/>
      <c r="BU2983" s="57"/>
      <c r="BV2983" s="57"/>
      <c r="BW2983" s="57"/>
      <c r="BX2983" s="57">
        <v>0.37704536</v>
      </c>
      <c r="BY2983" s="57">
        <v>1.9090182099999999</v>
      </c>
      <c r="BZ2983" s="57"/>
      <c r="CA2983" s="57"/>
      <c r="CB2983" s="57"/>
      <c r="CC2983" s="57">
        <v>0.29657915000000001</v>
      </c>
      <c r="CD2983" s="57"/>
      <c r="CE2983" s="57"/>
      <c r="CF2983" s="57">
        <v>2.804282E-2</v>
      </c>
      <c r="CG2983" s="57"/>
      <c r="CH2983" s="57">
        <v>0.6</v>
      </c>
      <c r="CI2983" s="57">
        <v>11.588576890000001</v>
      </c>
      <c r="CJ2983" s="57"/>
      <c r="CK2983" s="57">
        <v>7.9792133400000003</v>
      </c>
      <c r="CL2983" s="57">
        <v>2.2630000000000001E-2</v>
      </c>
      <c r="CM2983" s="57">
        <v>2.7242686200000001</v>
      </c>
      <c r="CN2983" s="57"/>
      <c r="CO2983" s="57">
        <v>4.3582762300000004</v>
      </c>
      <c r="CP2983" s="57">
        <v>2.1264324499999998</v>
      </c>
      <c r="CQ2983" s="57">
        <v>2.6186201699999998</v>
      </c>
      <c r="CR2983" s="57">
        <v>0.17</v>
      </c>
      <c r="CS2983" s="57">
        <v>2.45925174</v>
      </c>
      <c r="CT2983" s="57">
        <v>1.2093985199999999</v>
      </c>
      <c r="CU2983" s="57">
        <v>0.56629404000000005</v>
      </c>
      <c r="CV2983" s="57">
        <v>0.34689976</v>
      </c>
      <c r="CW2983" s="57"/>
      <c r="CX2983" s="57">
        <v>0.49803354</v>
      </c>
      <c r="CY2983" s="57">
        <v>0.23112695</v>
      </c>
      <c r="CZ2983" s="57">
        <v>0.31174269999999998</v>
      </c>
      <c r="DA2983" s="57"/>
      <c r="DB2983" s="57">
        <v>0.18842407999999999</v>
      </c>
      <c r="DC2983" s="57">
        <v>0.18189938</v>
      </c>
      <c r="DD2983" s="57"/>
      <c r="DE2983" s="57">
        <v>41.037616219999997</v>
      </c>
      <c r="DF2983" s="57">
        <v>9.7184615000000001</v>
      </c>
      <c r="DG2983" s="57">
        <v>0.47409487</v>
      </c>
      <c r="DH2983" s="57">
        <v>0.84599999999999997</v>
      </c>
      <c r="DI2983" s="57"/>
      <c r="DJ2983" s="57">
        <v>6.2236809999999997E-2</v>
      </c>
      <c r="DK2983" s="57">
        <v>0.125</v>
      </c>
    </row>
    <row r="2984" spans="1:115">
      <c r="A2984" s="56">
        <v>41878</v>
      </c>
      <c r="B2984" s="54">
        <v>1282.75</v>
      </c>
      <c r="C2984" s="55">
        <v>59422491.546458997</v>
      </c>
      <c r="D2984" s="54">
        <v>1848.24608541</v>
      </c>
      <c r="E2984" s="53">
        <v>76224201031.220001</v>
      </c>
      <c r="F2984" s="52">
        <v>795.60325109999997</v>
      </c>
      <c r="G2984" s="52">
        <v>165.44847519999999</v>
      </c>
      <c r="H2984" s="52">
        <v>42.466788309999998</v>
      </c>
      <c r="I2984" s="52">
        <v>52.709351390000002</v>
      </c>
      <c r="J2984" s="52">
        <v>26.239900009999999</v>
      </c>
      <c r="K2984" s="52"/>
      <c r="L2984" s="52"/>
      <c r="M2984" s="52">
        <v>11.123486249999999</v>
      </c>
      <c r="N2984" s="52">
        <v>6.6303837300000001</v>
      </c>
      <c r="O2984" s="52">
        <v>2.3195181699999998</v>
      </c>
      <c r="P2984" s="52">
        <v>1.42837155</v>
      </c>
      <c r="Q2984" s="52"/>
      <c r="R2984" s="52">
        <v>1.11226615</v>
      </c>
      <c r="S2984" s="52">
        <v>2.4275660499999998</v>
      </c>
      <c r="T2984" s="52"/>
      <c r="U2984" s="52">
        <v>3.2987876800000002</v>
      </c>
      <c r="V2984" s="52"/>
      <c r="W2984" s="52">
        <v>2.4407227599999999</v>
      </c>
      <c r="X2984" s="52">
        <v>50.417782000000003</v>
      </c>
      <c r="Y2984" s="52">
        <v>108.4651228</v>
      </c>
      <c r="Z2984" s="52">
        <v>45.918817009999998</v>
      </c>
      <c r="AA2984" s="52">
        <v>4.7669635499999998</v>
      </c>
      <c r="AB2984" s="52">
        <v>91.883149889999999</v>
      </c>
      <c r="AC2984" s="52">
        <v>11.78862045</v>
      </c>
      <c r="AD2984" s="52">
        <v>154.912532</v>
      </c>
      <c r="AE2984" s="52">
        <v>18.865802380000002</v>
      </c>
      <c r="AF2984" s="52">
        <v>6.2787871600000003</v>
      </c>
      <c r="AG2984" s="52"/>
      <c r="AH2984" s="52"/>
      <c r="AI2984" s="52">
        <v>14.22404244</v>
      </c>
      <c r="AJ2984" s="52">
        <v>15.48152515</v>
      </c>
      <c r="AK2984" s="52"/>
      <c r="AL2984" s="52">
        <v>57.117180599999998</v>
      </c>
      <c r="AM2984" s="52">
        <v>0.10043095</v>
      </c>
      <c r="AN2984" s="52"/>
      <c r="AO2984" s="52">
        <v>22.249156500000002</v>
      </c>
      <c r="AP2984" s="52">
        <v>2.5759912800000002</v>
      </c>
      <c r="AQ2984" s="52">
        <v>10.75546224</v>
      </c>
      <c r="AR2984" s="52">
        <v>10.739872800000001</v>
      </c>
      <c r="AS2984" s="52">
        <v>3.1838900000000003E-2</v>
      </c>
      <c r="AT2984" s="52"/>
      <c r="AU2984" s="52"/>
      <c r="AV2984" s="52"/>
      <c r="AW2984" s="52"/>
      <c r="AX2984" s="52"/>
      <c r="AY2984" s="52">
        <v>2.7876243999999999</v>
      </c>
      <c r="AZ2984" s="52">
        <v>2.5513216299999999</v>
      </c>
      <c r="BA2984" s="52">
        <v>2.4927430799999999</v>
      </c>
      <c r="BB2984" s="52"/>
      <c r="BC2984" s="52"/>
      <c r="BD2984" s="52"/>
      <c r="BE2984" s="52">
        <v>0.41832290999999999</v>
      </c>
      <c r="BF2984" s="52">
        <v>2.5419550700000002</v>
      </c>
      <c r="BG2984" s="52"/>
      <c r="BH2984" s="52"/>
      <c r="BI2984" s="52"/>
      <c r="BJ2984" s="52"/>
      <c r="BK2984" s="52"/>
      <c r="BL2984" s="52"/>
      <c r="BM2984" s="52">
        <v>2.3057498700000001</v>
      </c>
      <c r="BN2984" s="52"/>
      <c r="BO2984" s="52"/>
      <c r="BP2984" s="52"/>
      <c r="BQ2984" s="52"/>
      <c r="BR2984" s="52">
        <v>2.23487999</v>
      </c>
      <c r="BS2984" s="52"/>
      <c r="BT2984" s="52"/>
      <c r="BU2984" s="52"/>
      <c r="BV2984" s="52"/>
      <c r="BW2984" s="52"/>
      <c r="BX2984" s="52">
        <v>0.37704536</v>
      </c>
      <c r="BY2984" s="52">
        <v>1.9126425600000001</v>
      </c>
      <c r="BZ2984" s="52"/>
      <c r="CA2984" s="52"/>
      <c r="CB2984" s="52"/>
      <c r="CC2984" s="52">
        <v>0.29657915000000001</v>
      </c>
      <c r="CD2984" s="52"/>
      <c r="CE2984" s="52"/>
      <c r="CF2984" s="52">
        <v>2.804282E-2</v>
      </c>
      <c r="CG2984" s="52"/>
      <c r="CH2984" s="52">
        <v>0.6</v>
      </c>
      <c r="CI2984" s="52">
        <v>11.61793793</v>
      </c>
      <c r="CJ2984" s="52"/>
      <c r="CK2984" s="52">
        <v>7.9792133400000003</v>
      </c>
      <c r="CL2984" s="52">
        <v>2.2630000000000001E-2</v>
      </c>
      <c r="CM2984" s="52">
        <v>2.7187566799999998</v>
      </c>
      <c r="CN2984" s="52"/>
      <c r="CO2984" s="52">
        <v>4.3582762300000004</v>
      </c>
      <c r="CP2984" s="52">
        <v>2.1264324499999998</v>
      </c>
      <c r="CQ2984" s="52">
        <v>2.6186201699999998</v>
      </c>
      <c r="CR2984" s="52">
        <v>0.17</v>
      </c>
      <c r="CS2984" s="52">
        <v>2.45925174</v>
      </c>
      <c r="CT2984" s="52">
        <v>1.2093985199999999</v>
      </c>
      <c r="CU2984" s="52">
        <v>0.56629404000000005</v>
      </c>
      <c r="CV2984" s="52">
        <v>0.34689976</v>
      </c>
      <c r="CW2984" s="52"/>
      <c r="CX2984" s="52">
        <v>0.49803354</v>
      </c>
      <c r="CY2984" s="52">
        <v>0.23112695</v>
      </c>
      <c r="CZ2984" s="52">
        <v>0.31264626000000001</v>
      </c>
      <c r="DA2984" s="52"/>
      <c r="DB2984" s="52">
        <v>0.18842407999999999</v>
      </c>
      <c r="DC2984" s="52">
        <v>0.18189938</v>
      </c>
      <c r="DD2984" s="52"/>
      <c r="DE2984" s="52">
        <v>41.036994149999998</v>
      </c>
      <c r="DF2984" s="52">
        <v>9.7252006400000006</v>
      </c>
      <c r="DG2984" s="52">
        <v>0.47595945000000001</v>
      </c>
      <c r="DH2984" s="52">
        <v>0.84599999999999997</v>
      </c>
      <c r="DI2984" s="52"/>
      <c r="DJ2984" s="52">
        <v>6.2236809999999997E-2</v>
      </c>
      <c r="DK2984" s="52">
        <v>0.125</v>
      </c>
    </row>
    <row r="2985" spans="1:115">
      <c r="A2985" s="61">
        <v>41879</v>
      </c>
      <c r="B2985" s="59">
        <v>1292</v>
      </c>
      <c r="C2985" s="60">
        <v>59417251.704264</v>
      </c>
      <c r="D2985" s="59">
        <v>1848.0831080999999</v>
      </c>
      <c r="E2985" s="58">
        <v>76767089201.908005</v>
      </c>
      <c r="F2985" s="57">
        <v>795.60325109999997</v>
      </c>
      <c r="G2985" s="57">
        <v>165.44847519999999</v>
      </c>
      <c r="H2985" s="57">
        <v>42.466788309999998</v>
      </c>
      <c r="I2985" s="57">
        <v>52.709351390000002</v>
      </c>
      <c r="J2985" s="57">
        <v>26.239900009999999</v>
      </c>
      <c r="K2985" s="57"/>
      <c r="L2985" s="57"/>
      <c r="M2985" s="57">
        <v>11.123486249999999</v>
      </c>
      <c r="N2985" s="57">
        <v>6.6510839400000004</v>
      </c>
      <c r="O2985" s="57">
        <v>2.3195181699999998</v>
      </c>
      <c r="P2985" s="57">
        <v>1.42835976</v>
      </c>
      <c r="Q2985" s="57"/>
      <c r="R2985" s="57">
        <v>1.1120414999999999</v>
      </c>
      <c r="S2985" s="57">
        <v>2.4275660499999998</v>
      </c>
      <c r="T2985" s="57"/>
      <c r="U2985" s="57">
        <v>3.2987876800000002</v>
      </c>
      <c r="V2985" s="57"/>
      <c r="W2985" s="57">
        <v>2.4407227599999999</v>
      </c>
      <c r="X2985" s="57">
        <v>50.417782000000003</v>
      </c>
      <c r="Y2985" s="57">
        <v>108.4216795</v>
      </c>
      <c r="Z2985" s="57">
        <v>45.918455590000001</v>
      </c>
      <c r="AA2985" s="57">
        <v>4.7669308600000004</v>
      </c>
      <c r="AB2985" s="57">
        <v>91.911929400000005</v>
      </c>
      <c r="AC2985" s="57">
        <v>11.7885256</v>
      </c>
      <c r="AD2985" s="57">
        <v>154.912532</v>
      </c>
      <c r="AE2985" s="57">
        <v>18.839653689999999</v>
      </c>
      <c r="AF2985" s="57">
        <v>6.2787871600000003</v>
      </c>
      <c r="AG2985" s="57"/>
      <c r="AH2985" s="57"/>
      <c r="AI2985" s="57">
        <v>14.22394252</v>
      </c>
      <c r="AJ2985" s="57">
        <v>15.468784790000001</v>
      </c>
      <c r="AK2985" s="57"/>
      <c r="AL2985" s="57">
        <v>57.117180599999998</v>
      </c>
      <c r="AM2985" s="57">
        <v>0.10043095</v>
      </c>
      <c r="AN2985" s="57"/>
      <c r="AO2985" s="57">
        <v>22.248904339999999</v>
      </c>
      <c r="AP2985" s="57">
        <v>2.57552797</v>
      </c>
      <c r="AQ2985" s="57">
        <v>10.742736430000001</v>
      </c>
      <c r="AR2985" s="57">
        <v>10.73164703</v>
      </c>
      <c r="AS2985" s="57">
        <v>3.1771529999999999E-2</v>
      </c>
      <c r="AT2985" s="57"/>
      <c r="AU2985" s="57"/>
      <c r="AV2985" s="57"/>
      <c r="AW2985" s="57"/>
      <c r="AX2985" s="57"/>
      <c r="AY2985" s="57">
        <v>2.7837534700000002</v>
      </c>
      <c r="AZ2985" s="57">
        <v>2.5513517600000002</v>
      </c>
      <c r="BA2985" s="57">
        <v>2.4893251200000002</v>
      </c>
      <c r="BB2985" s="57"/>
      <c r="BC2985" s="57"/>
      <c r="BD2985" s="57"/>
      <c r="BE2985" s="57">
        <v>0.41817710000000002</v>
      </c>
      <c r="BF2985" s="57">
        <v>2.53902231</v>
      </c>
      <c r="BG2985" s="57"/>
      <c r="BH2985" s="57"/>
      <c r="BI2985" s="57"/>
      <c r="BJ2985" s="57"/>
      <c r="BK2985" s="57"/>
      <c r="BL2985" s="57"/>
      <c r="BM2985" s="57">
        <v>2.3115330699999999</v>
      </c>
      <c r="BN2985" s="57"/>
      <c r="BO2985" s="57"/>
      <c r="BP2985" s="57"/>
      <c r="BQ2985" s="57"/>
      <c r="BR2985" s="57">
        <v>2.2341241900000002</v>
      </c>
      <c r="BS2985" s="57"/>
      <c r="BT2985" s="57"/>
      <c r="BU2985" s="57"/>
      <c r="BV2985" s="57"/>
      <c r="BW2985" s="57"/>
      <c r="BX2985" s="57">
        <v>0.37578513000000002</v>
      </c>
      <c r="BY2985" s="57">
        <v>1.91074532</v>
      </c>
      <c r="BZ2985" s="57"/>
      <c r="CA2985" s="57"/>
      <c r="CB2985" s="57"/>
      <c r="CC2985" s="57">
        <v>0.294626</v>
      </c>
      <c r="CD2985" s="57"/>
      <c r="CE2985" s="57"/>
      <c r="CF2985" s="57">
        <v>2.7642119999999999E-2</v>
      </c>
      <c r="CG2985" s="57"/>
      <c r="CH2985" s="57">
        <v>0.6</v>
      </c>
      <c r="CI2985" s="57">
        <v>11.53475997</v>
      </c>
      <c r="CJ2985" s="57"/>
      <c r="CK2985" s="57">
        <v>7.9792133400000003</v>
      </c>
      <c r="CL2985" s="57">
        <v>2.2630000000000001E-2</v>
      </c>
      <c r="CM2985" s="57">
        <v>2.7105557400000002</v>
      </c>
      <c r="CN2985" s="57"/>
      <c r="CO2985" s="57">
        <v>4.3582762300000004</v>
      </c>
      <c r="CP2985" s="57">
        <v>2.1264324499999998</v>
      </c>
      <c r="CQ2985" s="57">
        <v>2.6186201699999998</v>
      </c>
      <c r="CR2985" s="57">
        <v>0.17</v>
      </c>
      <c r="CS2985" s="57">
        <v>2.45925174</v>
      </c>
      <c r="CT2985" s="57">
        <v>1.2093985199999999</v>
      </c>
      <c r="CU2985" s="57">
        <v>0.56629404000000005</v>
      </c>
      <c r="CV2985" s="57">
        <v>0.34689976</v>
      </c>
      <c r="CW2985" s="57"/>
      <c r="CX2985" s="57">
        <v>0.49803354</v>
      </c>
      <c r="CY2985" s="57">
        <v>0.23112695</v>
      </c>
      <c r="CZ2985" s="57">
        <v>0.31119679</v>
      </c>
      <c r="DA2985" s="57"/>
      <c r="DB2985" s="57">
        <v>0.18842407999999999</v>
      </c>
      <c r="DC2985" s="57">
        <v>0.18189938</v>
      </c>
      <c r="DD2985" s="57"/>
      <c r="DE2985" s="57">
        <v>41.036683109999998</v>
      </c>
      <c r="DF2985" s="57">
        <v>9.7229882500000002</v>
      </c>
      <c r="DG2985" s="57">
        <v>0.47456756</v>
      </c>
      <c r="DH2985" s="57">
        <v>0.84599999999999997</v>
      </c>
      <c r="DI2985" s="57"/>
      <c r="DJ2985" s="57">
        <v>6.2236809999999997E-2</v>
      </c>
      <c r="DK2985" s="57">
        <v>0.125</v>
      </c>
    </row>
    <row r="2986" spans="1:115">
      <c r="A2986" s="56">
        <v>41880</v>
      </c>
      <c r="B2986" s="54">
        <v>1285.75</v>
      </c>
      <c r="C2986" s="55">
        <v>59272522.149322003</v>
      </c>
      <c r="D2986" s="54">
        <v>1843.5815157500001</v>
      </c>
      <c r="E2986" s="53">
        <v>76209645353.490997</v>
      </c>
      <c r="F2986" s="52">
        <v>795.00487869999995</v>
      </c>
      <c r="G2986" s="52">
        <v>165.44847519999999</v>
      </c>
      <c r="H2986" s="52">
        <v>42.466788309999998</v>
      </c>
      <c r="I2986" s="52">
        <v>52.709351390000002</v>
      </c>
      <c r="J2986" s="52">
        <v>26.239900009999999</v>
      </c>
      <c r="K2986" s="52"/>
      <c r="L2986" s="52"/>
      <c r="M2986" s="52">
        <v>10.47213927</v>
      </c>
      <c r="N2986" s="52">
        <v>6.6468196400000004</v>
      </c>
      <c r="O2986" s="52">
        <v>2.3195181699999998</v>
      </c>
      <c r="P2986" s="52">
        <v>1.4282948799999999</v>
      </c>
      <c r="Q2986" s="52"/>
      <c r="R2986" s="52">
        <v>1.1101334599999999</v>
      </c>
      <c r="S2986" s="52">
        <v>2.4275660499999998</v>
      </c>
      <c r="T2986" s="52"/>
      <c r="U2986" s="52">
        <v>3.29537557</v>
      </c>
      <c r="V2986" s="52"/>
      <c r="W2986" s="52">
        <v>2.4407227599999999</v>
      </c>
      <c r="X2986" s="52">
        <v>50.417782000000003</v>
      </c>
      <c r="Y2986" s="52">
        <v>108.41762610000001</v>
      </c>
      <c r="Z2986" s="52">
        <v>46.045672539999998</v>
      </c>
      <c r="AA2986" s="52">
        <v>4.7668981700000002</v>
      </c>
      <c r="AB2986" s="52">
        <v>91.893447109999997</v>
      </c>
      <c r="AC2986" s="52">
        <v>11.788430330000001</v>
      </c>
      <c r="AD2986" s="52">
        <v>154.55463789999999</v>
      </c>
      <c r="AE2986" s="52">
        <v>18.796389219999998</v>
      </c>
      <c r="AF2986" s="52">
        <v>6.3515393800000002</v>
      </c>
      <c r="AG2986" s="52"/>
      <c r="AH2986" s="52"/>
      <c r="AI2986" s="52">
        <v>14.223826150000001</v>
      </c>
      <c r="AJ2986" s="52">
        <v>15.43353937</v>
      </c>
      <c r="AK2986" s="52"/>
      <c r="AL2986" s="52">
        <v>57.117180599999998</v>
      </c>
      <c r="AM2986" s="52">
        <v>0.10043095</v>
      </c>
      <c r="AN2986" s="52"/>
      <c r="AO2986" s="52">
        <v>22.248714270000001</v>
      </c>
      <c r="AP2986" s="52">
        <v>2.58497603</v>
      </c>
      <c r="AQ2986" s="52">
        <v>10.74076896</v>
      </c>
      <c r="AR2986" s="52">
        <v>10.706614760000001</v>
      </c>
      <c r="AS2986" s="52">
        <v>3.1868880000000002E-2</v>
      </c>
      <c r="AT2986" s="52"/>
      <c r="AU2986" s="52"/>
      <c r="AV2986" s="52"/>
      <c r="AW2986" s="52"/>
      <c r="AX2986" s="52"/>
      <c r="AY2986" s="52">
        <v>2.7774210899999998</v>
      </c>
      <c r="AZ2986" s="52">
        <v>2.5514164500000001</v>
      </c>
      <c r="BA2986" s="52">
        <v>2.4835369599999999</v>
      </c>
      <c r="BB2986" s="52"/>
      <c r="BC2986" s="52"/>
      <c r="BD2986" s="52"/>
      <c r="BE2986" s="52">
        <v>0.4184756</v>
      </c>
      <c r="BF2986" s="52">
        <v>2.5334343700000002</v>
      </c>
      <c r="BG2986" s="52"/>
      <c r="BH2986" s="52"/>
      <c r="BI2986" s="52"/>
      <c r="BJ2986" s="52"/>
      <c r="BK2986" s="52"/>
      <c r="BL2986" s="52"/>
      <c r="BM2986" s="52">
        <v>2.30397622</v>
      </c>
      <c r="BN2986" s="52"/>
      <c r="BO2986" s="52"/>
      <c r="BP2986" s="52"/>
      <c r="BQ2986" s="52"/>
      <c r="BR2986" s="52">
        <v>2.23688244</v>
      </c>
      <c r="BS2986" s="52"/>
      <c r="BT2986" s="52"/>
      <c r="BU2986" s="52"/>
      <c r="BV2986" s="52"/>
      <c r="BW2986" s="52"/>
      <c r="BX2986" s="52">
        <v>0.37578513000000002</v>
      </c>
      <c r="BY2986" s="52">
        <v>1.90648649</v>
      </c>
      <c r="BZ2986" s="52"/>
      <c r="CA2986" s="52"/>
      <c r="CB2986" s="52"/>
      <c r="CC2986" s="52">
        <v>0.294626</v>
      </c>
      <c r="CD2986" s="52"/>
      <c r="CE2986" s="52"/>
      <c r="CF2986" s="52">
        <v>2.7642119999999999E-2</v>
      </c>
      <c r="CG2986" s="52"/>
      <c r="CH2986" s="52">
        <v>0.6</v>
      </c>
      <c r="CI2986" s="52">
        <v>11.590830159999999</v>
      </c>
      <c r="CJ2986" s="52"/>
      <c r="CK2986" s="52">
        <v>7.9792133400000003</v>
      </c>
      <c r="CL2986" s="52">
        <v>2.2630000000000001E-2</v>
      </c>
      <c r="CM2986" s="52">
        <v>2.71097119</v>
      </c>
      <c r="CN2986" s="52"/>
      <c r="CO2986" s="52">
        <v>4.3582762300000004</v>
      </c>
      <c r="CP2986" s="52">
        <v>2.1264324499999998</v>
      </c>
      <c r="CQ2986" s="52">
        <v>2.6186201699999998</v>
      </c>
      <c r="CR2986" s="52">
        <v>0.17</v>
      </c>
      <c r="CS2986" s="52">
        <v>2.45925174</v>
      </c>
      <c r="CT2986" s="52">
        <v>1.2093985199999999</v>
      </c>
      <c r="CU2986" s="52">
        <v>0.56629404000000005</v>
      </c>
      <c r="CV2986" s="52">
        <v>0.34689976</v>
      </c>
      <c r="CW2986" s="52"/>
      <c r="CX2986" s="52">
        <v>0.49803354</v>
      </c>
      <c r="CY2986" s="52">
        <v>0.23112695</v>
      </c>
      <c r="CZ2986" s="52">
        <v>0.31219471999999998</v>
      </c>
      <c r="DA2986" s="52"/>
      <c r="DB2986" s="52">
        <v>0.18950764</v>
      </c>
      <c r="DC2986" s="52">
        <v>0.18189938</v>
      </c>
      <c r="DD2986" s="52"/>
      <c r="DE2986" s="52">
        <v>38.04608382</v>
      </c>
      <c r="DF2986" s="52">
        <v>9.7150654400000001</v>
      </c>
      <c r="DG2986" s="52">
        <v>0.47556084999999998</v>
      </c>
      <c r="DH2986" s="52">
        <v>0.84599999999999997</v>
      </c>
      <c r="DI2986" s="52"/>
      <c r="DJ2986" s="52">
        <v>6.2236809999999997E-2</v>
      </c>
      <c r="DK2986" s="52">
        <v>0.125</v>
      </c>
    </row>
    <row r="2987" spans="1:115">
      <c r="A2987" s="61">
        <v>41883</v>
      </c>
      <c r="B2987" s="59">
        <v>1286.5</v>
      </c>
      <c r="C2987" s="60">
        <v>59291553.450369</v>
      </c>
      <c r="D2987" s="59">
        <v>1844.17345538</v>
      </c>
      <c r="E2987" s="58">
        <v>76278583513.899002</v>
      </c>
      <c r="F2987" s="57">
        <v>795.00487869999995</v>
      </c>
      <c r="G2987" s="57">
        <v>165.44847519999999</v>
      </c>
      <c r="H2987" s="57">
        <v>42.466788309999998</v>
      </c>
      <c r="I2987" s="57">
        <v>52.709351390000002</v>
      </c>
      <c r="J2987" s="57">
        <v>26.239900009999999</v>
      </c>
      <c r="K2987" s="57"/>
      <c r="L2987" s="57"/>
      <c r="M2987" s="57">
        <v>10.47213927</v>
      </c>
      <c r="N2987" s="57">
        <v>6.6468196400000004</v>
      </c>
      <c r="O2987" s="57">
        <v>2.3195181699999998</v>
      </c>
      <c r="P2987" s="57">
        <v>1.4282948799999999</v>
      </c>
      <c r="Q2987" s="57"/>
      <c r="R2987" s="57">
        <v>1.10948628</v>
      </c>
      <c r="S2987" s="57">
        <v>2.4046085800000001</v>
      </c>
      <c r="T2987" s="57"/>
      <c r="U2987" s="57">
        <v>3.29537557</v>
      </c>
      <c r="V2987" s="57"/>
      <c r="W2987" s="57">
        <v>2.4407227599999999</v>
      </c>
      <c r="X2987" s="57">
        <v>50.415782</v>
      </c>
      <c r="Y2987" s="57">
        <v>108.4149845</v>
      </c>
      <c r="Z2987" s="57">
        <v>46.045672539999998</v>
      </c>
      <c r="AA2987" s="57">
        <v>4.7668000900000003</v>
      </c>
      <c r="AB2987" s="57">
        <v>91.890308180000005</v>
      </c>
      <c r="AC2987" s="57">
        <v>11.78814541</v>
      </c>
      <c r="AD2987" s="57">
        <v>154.55463789999999</v>
      </c>
      <c r="AE2987" s="57">
        <v>18.458489449999998</v>
      </c>
      <c r="AF2987" s="57">
        <v>6.3515393800000002</v>
      </c>
      <c r="AG2987" s="57"/>
      <c r="AH2987" s="57"/>
      <c r="AI2987" s="57">
        <v>14.1005974</v>
      </c>
      <c r="AJ2987" s="57">
        <v>15.40455257</v>
      </c>
      <c r="AK2987" s="57"/>
      <c r="AL2987" s="57">
        <v>57.117180599999998</v>
      </c>
      <c r="AM2987" s="57">
        <v>0.10043095</v>
      </c>
      <c r="AN2987" s="57"/>
      <c r="AO2987" s="57">
        <v>22.248061870000001</v>
      </c>
      <c r="AP2987" s="57">
        <v>2.5845342800000002</v>
      </c>
      <c r="AQ2987" s="57">
        <v>10.729188430000001</v>
      </c>
      <c r="AR2987" s="57">
        <v>10.686058920000001</v>
      </c>
      <c r="AS2987" s="57">
        <v>3.1892610000000002E-2</v>
      </c>
      <c r="AT2987" s="57"/>
      <c r="AU2987" s="57"/>
      <c r="AV2987" s="57"/>
      <c r="AW2987" s="57"/>
      <c r="AX2987" s="57"/>
      <c r="AY2987" s="57">
        <v>2.7743771800000001</v>
      </c>
      <c r="AZ2987" s="57">
        <v>2.5513796399999999</v>
      </c>
      <c r="BA2987" s="57">
        <v>2.4807492400000002</v>
      </c>
      <c r="BB2987" s="57"/>
      <c r="BC2987" s="57"/>
      <c r="BD2987" s="57"/>
      <c r="BE2987" s="57">
        <v>0.41900746999999999</v>
      </c>
      <c r="BF2987" s="57">
        <v>2.5323856</v>
      </c>
      <c r="BG2987" s="57"/>
      <c r="BH2987" s="57"/>
      <c r="BI2987" s="57"/>
      <c r="BJ2987" s="57"/>
      <c r="BK2987" s="57"/>
      <c r="BL2987" s="57"/>
      <c r="BM2987" s="57">
        <v>2.3066178800000001</v>
      </c>
      <c r="BN2987" s="57"/>
      <c r="BO2987" s="57"/>
      <c r="BP2987" s="57"/>
      <c r="BQ2987" s="57"/>
      <c r="BR2987" s="57">
        <v>2.2361327100000001</v>
      </c>
      <c r="BS2987" s="57"/>
      <c r="BT2987" s="57"/>
      <c r="BU2987" s="57"/>
      <c r="BV2987" s="57"/>
      <c r="BW2987" s="57"/>
      <c r="BX2987" s="57">
        <v>0.37578513000000002</v>
      </c>
      <c r="BY2987" s="57">
        <v>1.9041662100000001</v>
      </c>
      <c r="BZ2987" s="57"/>
      <c r="CA2987" s="57"/>
      <c r="CB2987" s="57"/>
      <c r="CC2987" s="57">
        <v>0.294626</v>
      </c>
      <c r="CD2987" s="57"/>
      <c r="CE2987" s="57"/>
      <c r="CF2987" s="57">
        <v>2.7642119999999999E-2</v>
      </c>
      <c r="CG2987" s="57"/>
      <c r="CH2987" s="57">
        <v>0.6</v>
      </c>
      <c r="CI2987" s="57">
        <v>11.584072969999999</v>
      </c>
      <c r="CJ2987" s="57">
        <v>1.1472199999999999</v>
      </c>
      <c r="CK2987" s="57">
        <v>7.9773870200000001</v>
      </c>
      <c r="CL2987" s="57">
        <v>2.2630000000000001E-2</v>
      </c>
      <c r="CM2987" s="57">
        <v>2.7165283499999999</v>
      </c>
      <c r="CN2987" s="57"/>
      <c r="CO2987" s="57">
        <v>4.3572786800000003</v>
      </c>
      <c r="CP2987" s="57">
        <v>2.1259457400000001</v>
      </c>
      <c r="CQ2987" s="57">
        <v>2.61802081</v>
      </c>
      <c r="CR2987" s="57">
        <v>0.17</v>
      </c>
      <c r="CS2987" s="57">
        <v>2.4586888600000001</v>
      </c>
      <c r="CT2987" s="57">
        <v>1.20912171</v>
      </c>
      <c r="CU2987" s="57">
        <v>0.56616443000000005</v>
      </c>
      <c r="CV2987" s="57">
        <v>0.34682035999999999</v>
      </c>
      <c r="CW2987" s="57"/>
      <c r="CX2987" s="57">
        <v>0.49791953999999999</v>
      </c>
      <c r="CY2987" s="57">
        <v>0.23107405</v>
      </c>
      <c r="CZ2987" s="57">
        <v>0.31231323999999999</v>
      </c>
      <c r="DA2987" s="57"/>
      <c r="DB2987" s="57">
        <v>0.18950764</v>
      </c>
      <c r="DC2987" s="57">
        <v>0.18185775000000001</v>
      </c>
      <c r="DD2987" s="57"/>
      <c r="DE2987" s="57">
        <v>38.044839680000003</v>
      </c>
      <c r="DF2987" s="57">
        <v>9.7288222900000001</v>
      </c>
      <c r="DG2987" s="57">
        <v>0.47592043000000001</v>
      </c>
      <c r="DH2987" s="57">
        <v>0.84599999999999997</v>
      </c>
      <c r="DI2987" s="57"/>
      <c r="DJ2987" s="57">
        <v>6.2236809999999997E-2</v>
      </c>
      <c r="DK2987" s="57">
        <v>0.125</v>
      </c>
    </row>
    <row r="2988" spans="1:115">
      <c r="A2988" s="56">
        <v>41884</v>
      </c>
      <c r="B2988" s="54">
        <v>1267</v>
      </c>
      <c r="C2988" s="55">
        <v>59217207.128986999</v>
      </c>
      <c r="D2988" s="54">
        <v>1841.8610263</v>
      </c>
      <c r="E2988" s="53">
        <v>75028201432.427002</v>
      </c>
      <c r="F2988" s="52">
        <v>793.2098532</v>
      </c>
      <c r="G2988" s="52">
        <v>165.2677328</v>
      </c>
      <c r="H2988" s="52">
        <v>42.466788309999998</v>
      </c>
      <c r="I2988" s="52">
        <v>52.709351390000002</v>
      </c>
      <c r="J2988" s="52">
        <v>26.239900009999999</v>
      </c>
      <c r="K2988" s="52"/>
      <c r="L2988" s="52"/>
      <c r="M2988" s="52">
        <v>10.47213927</v>
      </c>
      <c r="N2988" s="52">
        <v>6.6105112799999999</v>
      </c>
      <c r="O2988" s="52">
        <v>2.3195181699999998</v>
      </c>
      <c r="P2988" s="52">
        <v>1.42876165</v>
      </c>
      <c r="Q2988" s="52"/>
      <c r="R2988" s="52">
        <v>1.11221835</v>
      </c>
      <c r="S2988" s="52">
        <v>2.4046085800000001</v>
      </c>
      <c r="T2988" s="52"/>
      <c r="U2988" s="52">
        <v>3.29537557</v>
      </c>
      <c r="V2988" s="52"/>
      <c r="W2988" s="52">
        <v>2.4407227599999999</v>
      </c>
      <c r="X2988" s="52">
        <v>50.415782</v>
      </c>
      <c r="Y2988" s="52">
        <v>108.7986969</v>
      </c>
      <c r="Z2988" s="52">
        <v>46.045307080000001</v>
      </c>
      <c r="AA2988" s="52">
        <v>4.7792087499999996</v>
      </c>
      <c r="AB2988" s="52">
        <v>91.889244450000007</v>
      </c>
      <c r="AC2988" s="52">
        <v>11.788050520000001</v>
      </c>
      <c r="AD2988" s="52">
        <v>154.55463789999999</v>
      </c>
      <c r="AE2988" s="52">
        <v>18.449385169999999</v>
      </c>
      <c r="AF2988" s="52">
        <v>6.3515393800000002</v>
      </c>
      <c r="AG2988" s="52"/>
      <c r="AH2988" s="52"/>
      <c r="AI2988" s="52">
        <v>14.100480109999999</v>
      </c>
      <c r="AJ2988" s="52">
        <v>15.400698719999999</v>
      </c>
      <c r="AK2988" s="52"/>
      <c r="AL2988" s="52">
        <v>57.117180599999998</v>
      </c>
      <c r="AM2988" s="52">
        <v>0.10043095</v>
      </c>
      <c r="AN2988" s="52"/>
      <c r="AO2988" s="52">
        <v>22.24791188</v>
      </c>
      <c r="AP2988" s="52">
        <v>2.5855758099999999</v>
      </c>
      <c r="AQ2988" s="52">
        <v>10.72149364</v>
      </c>
      <c r="AR2988" s="52">
        <v>10.68195049</v>
      </c>
      <c r="AS2988" s="52">
        <v>3.1585370000000002E-2</v>
      </c>
      <c r="AT2988" s="52"/>
      <c r="AU2988" s="52"/>
      <c r="AV2988" s="52"/>
      <c r="AW2988" s="52"/>
      <c r="AX2988" s="52"/>
      <c r="AY2988" s="52">
        <v>2.7730089900000001</v>
      </c>
      <c r="AZ2988" s="52">
        <v>2.5513688600000002</v>
      </c>
      <c r="BA2988" s="52">
        <v>2.4790698400000002</v>
      </c>
      <c r="BB2988" s="52"/>
      <c r="BC2988" s="52"/>
      <c r="BD2988" s="52"/>
      <c r="BE2988" s="52">
        <v>0.41593154999999998</v>
      </c>
      <c r="BF2988" s="52">
        <v>2.5330386699999998</v>
      </c>
      <c r="BG2988" s="52"/>
      <c r="BH2988" s="52"/>
      <c r="BI2988" s="52"/>
      <c r="BJ2988" s="52"/>
      <c r="BK2988" s="52"/>
      <c r="BL2988" s="52"/>
      <c r="BM2988" s="52">
        <v>2.3035409699999998</v>
      </c>
      <c r="BN2988" s="52"/>
      <c r="BO2988" s="52"/>
      <c r="BP2988" s="52"/>
      <c r="BQ2988" s="52"/>
      <c r="BR2988" s="52">
        <v>2.2398604500000001</v>
      </c>
      <c r="BS2988" s="52"/>
      <c r="BT2988" s="52"/>
      <c r="BU2988" s="52"/>
      <c r="BV2988" s="52"/>
      <c r="BW2988" s="52"/>
      <c r="BX2988" s="52">
        <v>0.37578513000000002</v>
      </c>
      <c r="BY2988" s="52">
        <v>1.90401394</v>
      </c>
      <c r="BZ2988" s="52"/>
      <c r="CA2988" s="52"/>
      <c r="CB2988" s="52"/>
      <c r="CC2988" s="52">
        <v>0.294626</v>
      </c>
      <c r="CD2988" s="52"/>
      <c r="CE2988" s="52"/>
      <c r="CF2988" s="52">
        <v>2.7642119999999999E-2</v>
      </c>
      <c r="CG2988" s="52"/>
      <c r="CH2988" s="52">
        <v>0.6</v>
      </c>
      <c r="CI2988" s="52">
        <v>11.76235981</v>
      </c>
      <c r="CJ2988" s="52">
        <v>0.27722000000000002</v>
      </c>
      <c r="CK2988" s="52">
        <v>7.9773870200000001</v>
      </c>
      <c r="CL2988" s="52">
        <v>2.2630000000000001E-2</v>
      </c>
      <c r="CM2988" s="52">
        <v>2.74033763</v>
      </c>
      <c r="CN2988" s="52"/>
      <c r="CO2988" s="52">
        <v>4.3572786800000003</v>
      </c>
      <c r="CP2988" s="52">
        <v>2.1259457400000001</v>
      </c>
      <c r="CQ2988" s="52">
        <v>2.61802081</v>
      </c>
      <c r="CR2988" s="52">
        <v>0.17</v>
      </c>
      <c r="CS2988" s="52">
        <v>2.4586888600000001</v>
      </c>
      <c r="CT2988" s="52">
        <v>1.20912171</v>
      </c>
      <c r="CU2988" s="52">
        <v>0.56616443000000005</v>
      </c>
      <c r="CV2988" s="52">
        <v>0.34682035999999999</v>
      </c>
      <c r="CW2988" s="52"/>
      <c r="CX2988" s="52">
        <v>0.49791953999999999</v>
      </c>
      <c r="CY2988" s="52">
        <v>0.23107405</v>
      </c>
      <c r="CZ2988" s="52">
        <v>0.31444583999999998</v>
      </c>
      <c r="DA2988" s="52"/>
      <c r="DB2988" s="52">
        <v>0.18950764</v>
      </c>
      <c r="DC2988" s="52">
        <v>0.18185775000000001</v>
      </c>
      <c r="DD2988" s="52"/>
      <c r="DE2988" s="52">
        <v>38.044217609999997</v>
      </c>
      <c r="DF2988" s="52">
        <v>9.7260984300000004</v>
      </c>
      <c r="DG2988" s="52">
        <v>0.47616599999999998</v>
      </c>
      <c r="DH2988" s="52">
        <v>0.84599999999999997</v>
      </c>
      <c r="DI2988" s="52"/>
      <c r="DJ2988" s="52">
        <v>6.2236809999999997E-2</v>
      </c>
      <c r="DK2988" s="52">
        <v>0.125</v>
      </c>
    </row>
    <row r="2989" spans="1:115">
      <c r="A2989" s="61">
        <v>41885</v>
      </c>
      <c r="B2989" s="59">
        <v>1265.5</v>
      </c>
      <c r="C2989" s="60">
        <v>59132901.396242</v>
      </c>
      <c r="D2989" s="59">
        <v>1839.2388249000001</v>
      </c>
      <c r="E2989" s="58">
        <v>74832686716.944</v>
      </c>
      <c r="F2989" s="57">
        <v>790.5173456</v>
      </c>
      <c r="G2989" s="57">
        <v>165.23174610000001</v>
      </c>
      <c r="H2989" s="57">
        <v>42.466788309999998</v>
      </c>
      <c r="I2989" s="57">
        <v>52.709351390000002</v>
      </c>
      <c r="J2989" s="57">
        <v>26.226703329999999</v>
      </c>
      <c r="K2989" s="57"/>
      <c r="L2989" s="57"/>
      <c r="M2989" s="57">
        <v>10.47213927</v>
      </c>
      <c r="N2989" s="57">
        <v>6.6401533300000004</v>
      </c>
      <c r="O2989" s="57">
        <v>2.3195181699999998</v>
      </c>
      <c r="P2989" s="57">
        <v>1.4287469900000001</v>
      </c>
      <c r="Q2989" s="57"/>
      <c r="R2989" s="57">
        <v>1.11322649</v>
      </c>
      <c r="S2989" s="57">
        <v>2.4046085800000001</v>
      </c>
      <c r="T2989" s="57"/>
      <c r="U2989" s="57">
        <v>3.29537557</v>
      </c>
      <c r="V2989" s="57"/>
      <c r="W2989" s="57">
        <v>2.4407227599999999</v>
      </c>
      <c r="X2989" s="57">
        <v>50.415782</v>
      </c>
      <c r="Y2989" s="57">
        <v>108.92322110000001</v>
      </c>
      <c r="Z2989" s="57">
        <v>46.044941610000002</v>
      </c>
      <c r="AA2989" s="57">
        <v>4.7791761499999996</v>
      </c>
      <c r="AB2989" s="57">
        <v>91.829088819999996</v>
      </c>
      <c r="AC2989" s="57">
        <v>11.78795545</v>
      </c>
      <c r="AD2989" s="57">
        <v>154.55463789999999</v>
      </c>
      <c r="AE2989" s="57">
        <v>18.471516250000001</v>
      </c>
      <c r="AF2989" s="57">
        <v>6.3515393800000002</v>
      </c>
      <c r="AG2989" s="57"/>
      <c r="AH2989" s="57"/>
      <c r="AI2989" s="57">
        <v>14.100357499999999</v>
      </c>
      <c r="AJ2989" s="57">
        <v>15.419208080000001</v>
      </c>
      <c r="AK2989" s="57"/>
      <c r="AL2989" s="57">
        <v>57.117180599999998</v>
      </c>
      <c r="AM2989" s="57">
        <v>0.10043095</v>
      </c>
      <c r="AN2989" s="57"/>
      <c r="AO2989" s="57">
        <v>22.247701249999999</v>
      </c>
      <c r="AP2989" s="57">
        <v>2.5963095699999998</v>
      </c>
      <c r="AQ2989" s="57">
        <v>10.716014120000001</v>
      </c>
      <c r="AR2989" s="57">
        <v>10.694470259999999</v>
      </c>
      <c r="AS2989" s="57">
        <v>3.1683759999999998E-2</v>
      </c>
      <c r="AT2989" s="57"/>
      <c r="AU2989" s="57"/>
      <c r="AV2989" s="57"/>
      <c r="AW2989" s="57"/>
      <c r="AX2989" s="57"/>
      <c r="AY2989" s="57">
        <v>2.7763958799999999</v>
      </c>
      <c r="AZ2989" s="57">
        <v>2.5511978599999998</v>
      </c>
      <c r="BA2989" s="57">
        <v>2.4820746499999999</v>
      </c>
      <c r="BB2989" s="57"/>
      <c r="BC2989" s="57"/>
      <c r="BD2989" s="57"/>
      <c r="BE2989" s="57">
        <v>0.41496707999999999</v>
      </c>
      <c r="BF2989" s="57">
        <v>2.54960422</v>
      </c>
      <c r="BG2989" s="57"/>
      <c r="BH2989" s="57"/>
      <c r="BI2989" s="57"/>
      <c r="BJ2989" s="57"/>
      <c r="BK2989" s="57"/>
      <c r="BL2989" s="57"/>
      <c r="BM2989" s="57">
        <v>2.2985806100000001</v>
      </c>
      <c r="BN2989" s="57"/>
      <c r="BO2989" s="57"/>
      <c r="BP2989" s="57"/>
      <c r="BQ2989" s="57"/>
      <c r="BR2989" s="57">
        <v>2.2400795699999998</v>
      </c>
      <c r="BS2989" s="57"/>
      <c r="BT2989" s="57"/>
      <c r="BU2989" s="57"/>
      <c r="BV2989" s="57"/>
      <c r="BW2989" s="57"/>
      <c r="BX2989" s="57">
        <v>0.37578513000000002</v>
      </c>
      <c r="BY2989" s="57">
        <v>1.90553343</v>
      </c>
      <c r="BZ2989" s="57"/>
      <c r="CA2989" s="57"/>
      <c r="CB2989" s="57"/>
      <c r="CC2989" s="57">
        <v>0.294626</v>
      </c>
      <c r="CD2989" s="57"/>
      <c r="CE2989" s="57"/>
      <c r="CF2989" s="57">
        <v>2.7642119999999999E-2</v>
      </c>
      <c r="CG2989" s="57"/>
      <c r="CH2989" s="57">
        <v>0.62</v>
      </c>
      <c r="CI2989" s="57">
        <v>11.776301760000001</v>
      </c>
      <c r="CJ2989" s="57">
        <v>0.21722</v>
      </c>
      <c r="CK2989" s="57">
        <v>7.9773870200000001</v>
      </c>
      <c r="CL2989" s="57">
        <v>2.2630000000000001E-2</v>
      </c>
      <c r="CM2989" s="57">
        <v>2.71200106</v>
      </c>
      <c r="CN2989" s="57"/>
      <c r="CO2989" s="57">
        <v>4.3572786800000003</v>
      </c>
      <c r="CP2989" s="57">
        <v>2.1259457400000001</v>
      </c>
      <c r="CQ2989" s="57">
        <v>2.61802081</v>
      </c>
      <c r="CR2989" s="57">
        <v>0.17</v>
      </c>
      <c r="CS2989" s="57">
        <v>2.4586888600000001</v>
      </c>
      <c r="CT2989" s="57">
        <v>1.20912171</v>
      </c>
      <c r="CU2989" s="57">
        <v>0.56616443000000005</v>
      </c>
      <c r="CV2989" s="57">
        <v>0.34682035999999999</v>
      </c>
      <c r="CW2989" s="57"/>
      <c r="CX2989" s="57">
        <v>0.49791953999999999</v>
      </c>
      <c r="CY2989" s="57">
        <v>0.23107405</v>
      </c>
      <c r="CZ2989" s="57">
        <v>0.31296980000000002</v>
      </c>
      <c r="DA2989" s="57"/>
      <c r="DB2989" s="57">
        <v>0.18950764</v>
      </c>
      <c r="DC2989" s="57">
        <v>0.18185775000000001</v>
      </c>
      <c r="DD2989" s="57"/>
      <c r="DE2989" s="57">
        <v>38.043913230000001</v>
      </c>
      <c r="DF2989" s="57">
        <v>9.7296905500000008</v>
      </c>
      <c r="DG2989" s="57">
        <v>0.47694790999999997</v>
      </c>
      <c r="DH2989" s="57">
        <v>0.84599999999999997</v>
      </c>
      <c r="DI2989" s="57"/>
      <c r="DJ2989" s="57">
        <v>6.2236809999999997E-2</v>
      </c>
      <c r="DK2989" s="57">
        <v>0.125</v>
      </c>
    </row>
    <row r="2990" spans="1:115">
      <c r="A2990" s="56">
        <v>41886</v>
      </c>
      <c r="B2990" s="54">
        <v>1271.5</v>
      </c>
      <c r="C2990" s="55">
        <v>58952933.206785999</v>
      </c>
      <c r="D2990" s="54">
        <v>1833.6411885</v>
      </c>
      <c r="E2990" s="53">
        <v>74958654572.429001</v>
      </c>
      <c r="F2990" s="52">
        <v>785.73070680000001</v>
      </c>
      <c r="G2990" s="52">
        <v>165.23174610000001</v>
      </c>
      <c r="H2990" s="52">
        <v>42.466788309999998</v>
      </c>
      <c r="I2990" s="52">
        <v>52.709351390000002</v>
      </c>
      <c r="J2990" s="52">
        <v>26.226703329999999</v>
      </c>
      <c r="K2990" s="52"/>
      <c r="L2990" s="52"/>
      <c r="M2990" s="52">
        <v>10.47213927</v>
      </c>
      <c r="N2990" s="52">
        <v>6.6437682000000002</v>
      </c>
      <c r="O2990" s="52">
        <v>2.3195181699999998</v>
      </c>
      <c r="P2990" s="52">
        <v>1.4287320299999999</v>
      </c>
      <c r="Q2990" s="52"/>
      <c r="R2990" s="52">
        <v>1.1089119700000001</v>
      </c>
      <c r="S2990" s="52">
        <v>2.4046085800000001</v>
      </c>
      <c r="T2990" s="52"/>
      <c r="U2990" s="52">
        <v>3.29537557</v>
      </c>
      <c r="V2990" s="52"/>
      <c r="W2990" s="52">
        <v>2.4407227599999999</v>
      </c>
      <c r="X2990" s="52">
        <v>50.415782</v>
      </c>
      <c r="Y2990" s="52">
        <v>109.1028124</v>
      </c>
      <c r="Z2990" s="52">
        <v>46.001680720000003</v>
      </c>
      <c r="AA2990" s="52">
        <v>4.7791434500000003</v>
      </c>
      <c r="AB2990" s="52">
        <v>91.857874699999996</v>
      </c>
      <c r="AC2990" s="52">
        <v>11.78786079</v>
      </c>
      <c r="AD2990" s="52">
        <v>154.55463789999999</v>
      </c>
      <c r="AE2990" s="52">
        <v>18.199085310000001</v>
      </c>
      <c r="AF2990" s="52">
        <v>6.3515393800000002</v>
      </c>
      <c r="AG2990" s="52"/>
      <c r="AH2990" s="52"/>
      <c r="AI2990" s="52">
        <v>14.10025911</v>
      </c>
      <c r="AJ2990" s="52">
        <v>15.20215488</v>
      </c>
      <c r="AK2990" s="52"/>
      <c r="AL2990" s="52">
        <v>57.117180599999998</v>
      </c>
      <c r="AM2990" s="52">
        <v>0.10043095</v>
      </c>
      <c r="AN2990" s="52"/>
      <c r="AO2990" s="52">
        <v>22.247466880000001</v>
      </c>
      <c r="AP2990" s="52">
        <v>2.5848809199999998</v>
      </c>
      <c r="AQ2990" s="52">
        <v>10.71534956</v>
      </c>
      <c r="AR2990" s="52">
        <v>10.544029699999999</v>
      </c>
      <c r="AS2990" s="52">
        <v>3.1255140000000001E-2</v>
      </c>
      <c r="AT2990" s="52"/>
      <c r="AU2990" s="52"/>
      <c r="AV2990" s="52"/>
      <c r="AW2990" s="52"/>
      <c r="AX2990" s="52"/>
      <c r="AY2990" s="52">
        <v>2.7353803999999999</v>
      </c>
      <c r="AZ2990" s="52">
        <v>2.5511455700000001</v>
      </c>
      <c r="BA2990" s="52">
        <v>2.44541846</v>
      </c>
      <c r="BB2990" s="52"/>
      <c r="BC2990" s="52"/>
      <c r="BD2990" s="52"/>
      <c r="BE2990" s="52">
        <v>0.41255319000000001</v>
      </c>
      <c r="BF2990" s="52">
        <v>2.52234691</v>
      </c>
      <c r="BG2990" s="52"/>
      <c r="BH2990" s="52"/>
      <c r="BI2990" s="52"/>
      <c r="BJ2990" s="52"/>
      <c r="BK2990" s="52"/>
      <c r="BL2990" s="52"/>
      <c r="BM2990" s="52">
        <v>2.2662027899999999</v>
      </c>
      <c r="BN2990" s="52"/>
      <c r="BO2990" s="52"/>
      <c r="BP2990" s="52"/>
      <c r="BQ2990" s="52"/>
      <c r="BR2990" s="52">
        <v>2.2366189300000001</v>
      </c>
      <c r="BS2990" s="52"/>
      <c r="BT2990" s="52"/>
      <c r="BU2990" s="52"/>
      <c r="BV2990" s="52"/>
      <c r="BW2990" s="52"/>
      <c r="BX2990" s="52">
        <v>0.37507662000000003</v>
      </c>
      <c r="BY2990" s="52">
        <v>1.88161969</v>
      </c>
      <c r="BZ2990" s="52"/>
      <c r="CA2990" s="52"/>
      <c r="CB2990" s="52"/>
      <c r="CC2990" s="52">
        <v>0.29248464000000002</v>
      </c>
      <c r="CD2990" s="52"/>
      <c r="CE2990" s="52"/>
      <c r="CF2990" s="52">
        <v>2.7674589999999999E-2</v>
      </c>
      <c r="CG2990" s="52"/>
      <c r="CH2990" s="52">
        <v>0.62</v>
      </c>
      <c r="CI2990" s="52">
        <v>11.720731320000001</v>
      </c>
      <c r="CJ2990" s="52">
        <v>0.11822000000000001</v>
      </c>
      <c r="CK2990" s="52">
        <v>7.9773870200000001</v>
      </c>
      <c r="CL2990" s="52">
        <v>2.2630000000000001E-2</v>
      </c>
      <c r="CM2990" s="52">
        <v>2.73455081</v>
      </c>
      <c r="CN2990" s="52"/>
      <c r="CO2990" s="52">
        <v>4.3572786800000003</v>
      </c>
      <c r="CP2990" s="52">
        <v>2.1259457400000001</v>
      </c>
      <c r="CQ2990" s="52">
        <v>2.61802081</v>
      </c>
      <c r="CR2990" s="52">
        <v>0.17</v>
      </c>
      <c r="CS2990" s="52">
        <v>2.4586888600000001</v>
      </c>
      <c r="CT2990" s="52">
        <v>1.20912171</v>
      </c>
      <c r="CU2990" s="52">
        <v>0.56616443000000005</v>
      </c>
      <c r="CV2990" s="52">
        <v>0.34682035999999999</v>
      </c>
      <c r="CW2990" s="52"/>
      <c r="CX2990" s="52">
        <v>0.49791953999999999</v>
      </c>
      <c r="CY2990" s="52">
        <v>0.23107405</v>
      </c>
      <c r="CZ2990" s="52">
        <v>0.31229920999999999</v>
      </c>
      <c r="DA2990" s="52"/>
      <c r="DB2990" s="52">
        <v>0.18950764</v>
      </c>
      <c r="DC2990" s="52">
        <v>0.18185775000000001</v>
      </c>
      <c r="DD2990" s="52"/>
      <c r="DE2990" s="52">
        <v>38.043495479999997</v>
      </c>
      <c r="DF2990" s="52">
        <v>9.7108628400000008</v>
      </c>
      <c r="DG2990" s="52">
        <v>0.47635677999999998</v>
      </c>
      <c r="DH2990" s="52">
        <v>0.84599999999999997</v>
      </c>
      <c r="DI2990" s="52"/>
      <c r="DJ2990" s="52">
        <v>6.2236809999999997E-2</v>
      </c>
      <c r="DK2990" s="52">
        <v>0.125</v>
      </c>
    </row>
    <row r="2991" spans="1:115">
      <c r="A2991" s="61">
        <v>41887</v>
      </c>
      <c r="B2991" s="59">
        <v>1266</v>
      </c>
      <c r="C2991" s="60">
        <v>58789043.522435002</v>
      </c>
      <c r="D2991" s="59">
        <v>1828.54364951</v>
      </c>
      <c r="E2991" s="58">
        <v>74426929099.403</v>
      </c>
      <c r="F2991" s="57">
        <v>785.73070680000001</v>
      </c>
      <c r="G2991" s="57">
        <v>165.23174610000001</v>
      </c>
      <c r="H2991" s="57">
        <v>42.466788309999998</v>
      </c>
      <c r="I2991" s="57">
        <v>52.709351390000002</v>
      </c>
      <c r="J2991" s="57">
        <v>26.226703329999999</v>
      </c>
      <c r="K2991" s="57"/>
      <c r="L2991" s="57"/>
      <c r="M2991" s="57">
        <v>10.47213927</v>
      </c>
      <c r="N2991" s="57">
        <v>6.6331240200000003</v>
      </c>
      <c r="O2991" s="57">
        <v>2.3195181699999998</v>
      </c>
      <c r="P2991" s="57">
        <v>1.4286839099999999</v>
      </c>
      <c r="Q2991" s="57"/>
      <c r="R2991" s="57">
        <v>1.11155596</v>
      </c>
      <c r="S2991" s="57">
        <v>2.4046085800000001</v>
      </c>
      <c r="T2991" s="57"/>
      <c r="U2991" s="57">
        <v>3.29537557</v>
      </c>
      <c r="V2991" s="57"/>
      <c r="W2991" s="57">
        <v>2.4407227599999999</v>
      </c>
      <c r="X2991" s="57">
        <v>50.413494</v>
      </c>
      <c r="Y2991" s="57">
        <v>109.2348729</v>
      </c>
      <c r="Z2991" s="57">
        <v>41.146567959999999</v>
      </c>
      <c r="AA2991" s="57">
        <v>4.77911076</v>
      </c>
      <c r="AB2991" s="57">
        <v>91.848763450000007</v>
      </c>
      <c r="AC2991" s="57">
        <v>11.787765390000001</v>
      </c>
      <c r="AD2991" s="57">
        <v>154.1608468</v>
      </c>
      <c r="AE2991" s="57">
        <v>18.204052229999999</v>
      </c>
      <c r="AF2991" s="57">
        <v>6.3390191400000004</v>
      </c>
      <c r="AG2991" s="57"/>
      <c r="AH2991" s="57"/>
      <c r="AI2991" s="57">
        <v>14.10014453</v>
      </c>
      <c r="AJ2991" s="57">
        <v>15.203603510000001</v>
      </c>
      <c r="AK2991" s="57"/>
      <c r="AL2991" s="57">
        <v>57.117180599999998</v>
      </c>
      <c r="AM2991" s="57">
        <v>0.10043095</v>
      </c>
      <c r="AN2991" s="57"/>
      <c r="AO2991" s="57">
        <v>22.247267870000002</v>
      </c>
      <c r="AP2991" s="57">
        <v>2.59477856</v>
      </c>
      <c r="AQ2991" s="57">
        <v>10.711781889999999</v>
      </c>
      <c r="AR2991" s="57">
        <v>10.544722309999999</v>
      </c>
      <c r="AS2991" s="57">
        <v>3.1326560000000003E-2</v>
      </c>
      <c r="AT2991" s="57"/>
      <c r="AU2991" s="57"/>
      <c r="AV2991" s="57"/>
      <c r="AW2991" s="57"/>
      <c r="AX2991" s="57"/>
      <c r="AY2991" s="57">
        <v>2.7361907900000002</v>
      </c>
      <c r="AZ2991" s="57">
        <v>2.5511730099999999</v>
      </c>
      <c r="BA2991" s="57">
        <v>2.4461638899999998</v>
      </c>
      <c r="BB2991" s="57"/>
      <c r="BC2991" s="57"/>
      <c r="BD2991" s="57"/>
      <c r="BE2991" s="57">
        <v>0.41142774999999998</v>
      </c>
      <c r="BF2991" s="57">
        <v>2.5249711499999998</v>
      </c>
      <c r="BG2991" s="57"/>
      <c r="BH2991" s="57"/>
      <c r="BI2991" s="57"/>
      <c r="BJ2991" s="57"/>
      <c r="BK2991" s="57"/>
      <c r="BL2991" s="57"/>
      <c r="BM2991" s="57">
        <v>2.2707536899999998</v>
      </c>
      <c r="BN2991" s="57"/>
      <c r="BO2991" s="57"/>
      <c r="BP2991" s="57"/>
      <c r="BQ2991" s="57"/>
      <c r="BR2991" s="57">
        <v>2.2300980500000001</v>
      </c>
      <c r="BS2991" s="57"/>
      <c r="BT2991" s="57"/>
      <c r="BU2991" s="57"/>
      <c r="BV2991" s="57"/>
      <c r="BW2991" s="57"/>
      <c r="BX2991" s="57">
        <v>0.37507662000000003</v>
      </c>
      <c r="BY2991" s="57">
        <v>1.8826693699999999</v>
      </c>
      <c r="BZ2991" s="57"/>
      <c r="CA2991" s="57"/>
      <c r="CB2991" s="57"/>
      <c r="CC2991" s="57">
        <v>0.29248464000000002</v>
      </c>
      <c r="CD2991" s="57"/>
      <c r="CE2991" s="57"/>
      <c r="CF2991" s="57">
        <v>2.7674589999999999E-2</v>
      </c>
      <c r="CG2991" s="57"/>
      <c r="CH2991" s="57">
        <v>0.65</v>
      </c>
      <c r="CI2991" s="57">
        <v>11.771650770000001</v>
      </c>
      <c r="CJ2991" s="57">
        <v>8.8220000000000007E-2</v>
      </c>
      <c r="CK2991" s="57">
        <v>7.9773870200000001</v>
      </c>
      <c r="CL2991" s="57">
        <v>2.2630000000000001E-2</v>
      </c>
      <c r="CM2991" s="57">
        <v>2.70354267</v>
      </c>
      <c r="CN2991" s="57"/>
      <c r="CO2991" s="57">
        <v>4.3572786800000003</v>
      </c>
      <c r="CP2991" s="57">
        <v>2.1259457400000001</v>
      </c>
      <c r="CQ2991" s="57">
        <v>2.61802081</v>
      </c>
      <c r="CR2991" s="57">
        <v>0.17</v>
      </c>
      <c r="CS2991" s="57">
        <v>2.4586888600000001</v>
      </c>
      <c r="CT2991" s="57">
        <v>1.20912171</v>
      </c>
      <c r="CU2991" s="57">
        <v>0.56616443000000005</v>
      </c>
      <c r="CV2991" s="57">
        <v>0.34682035999999999</v>
      </c>
      <c r="CW2991" s="57"/>
      <c r="CX2991" s="57">
        <v>0.49791953999999999</v>
      </c>
      <c r="CY2991" s="57">
        <v>0.23107405</v>
      </c>
      <c r="CZ2991" s="57">
        <v>0.31185928000000002</v>
      </c>
      <c r="DA2991" s="57"/>
      <c r="DB2991" s="57">
        <v>0.18950764</v>
      </c>
      <c r="DC2991" s="57">
        <v>0.18185775000000001</v>
      </c>
      <c r="DD2991" s="57"/>
      <c r="DE2991" s="57">
        <v>38.04307773</v>
      </c>
      <c r="DF2991" s="57">
        <v>9.7273784699999997</v>
      </c>
      <c r="DG2991" s="57">
        <v>0.47683006</v>
      </c>
      <c r="DH2991" s="57">
        <v>0.84599999999999997</v>
      </c>
      <c r="DI2991" s="57"/>
      <c r="DJ2991" s="57">
        <v>6.2236809999999997E-2</v>
      </c>
      <c r="DK2991" s="57">
        <v>0.125</v>
      </c>
    </row>
    <row r="2992" spans="1:115">
      <c r="A2992" s="56">
        <v>41890</v>
      </c>
      <c r="B2992" s="54">
        <v>1259</v>
      </c>
      <c r="C2992" s="55">
        <v>58771153.352339</v>
      </c>
      <c r="D2992" s="54">
        <v>1827.9872030199999</v>
      </c>
      <c r="E2992" s="53">
        <v>73992882070.595001</v>
      </c>
      <c r="F2992" s="52">
        <v>785.73070680000001</v>
      </c>
      <c r="G2992" s="52">
        <v>165.23174610000001</v>
      </c>
      <c r="H2992" s="52">
        <v>42.466788309999998</v>
      </c>
      <c r="I2992" s="52">
        <v>52.709351390000002</v>
      </c>
      <c r="J2992" s="52">
        <v>26.226703329999999</v>
      </c>
      <c r="K2992" s="52"/>
      <c r="L2992" s="52"/>
      <c r="M2992" s="52">
        <v>10.47213927</v>
      </c>
      <c r="N2992" s="52">
        <v>6.5871180300000001</v>
      </c>
      <c r="O2992" s="52">
        <v>2.3195181699999998</v>
      </c>
      <c r="P2992" s="52">
        <v>1.42866743</v>
      </c>
      <c r="Q2992" s="52"/>
      <c r="R2992" s="52">
        <v>1.10663972</v>
      </c>
      <c r="S2992" s="52">
        <v>2.4046085800000001</v>
      </c>
      <c r="T2992" s="52"/>
      <c r="U2992" s="52">
        <v>3.29537557</v>
      </c>
      <c r="V2992" s="52"/>
      <c r="W2992" s="52">
        <v>2.4407227599999999</v>
      </c>
      <c r="X2992" s="52">
        <v>50.413494</v>
      </c>
      <c r="Y2992" s="52">
        <v>108.983228</v>
      </c>
      <c r="Z2992" s="52">
        <v>41.145584159999999</v>
      </c>
      <c r="AA2992" s="52">
        <v>4.7790126900000001</v>
      </c>
      <c r="AB2992" s="52">
        <v>91.796316020000006</v>
      </c>
      <c r="AC2992" s="52">
        <v>11.787480499999999</v>
      </c>
      <c r="AD2992" s="52">
        <v>154.1608468</v>
      </c>
      <c r="AE2992" s="52">
        <v>18.178918629999998</v>
      </c>
      <c r="AF2992" s="52">
        <v>6.3390191400000004</v>
      </c>
      <c r="AG2992" s="52"/>
      <c r="AH2992" s="52"/>
      <c r="AI2992" s="52">
        <v>14.09980635</v>
      </c>
      <c r="AJ2992" s="52">
        <v>15.17555653</v>
      </c>
      <c r="AK2992" s="52"/>
      <c r="AL2992" s="52">
        <v>56.915008</v>
      </c>
      <c r="AM2992" s="52">
        <v>0.10043095</v>
      </c>
      <c r="AN2992" s="52"/>
      <c r="AO2992" s="52">
        <v>22.246619710000001</v>
      </c>
      <c r="AP2992" s="52">
        <v>2.5821958199999999</v>
      </c>
      <c r="AQ2992" s="52">
        <v>10.73304645</v>
      </c>
      <c r="AR2992" s="52">
        <v>10.524370040000001</v>
      </c>
      <c r="AS2992" s="52">
        <v>3.0844079999999999E-2</v>
      </c>
      <c r="AT2992" s="52"/>
      <c r="AU2992" s="52"/>
      <c r="AV2992" s="52"/>
      <c r="AW2992" s="52"/>
      <c r="AX2992" s="52"/>
      <c r="AY2992" s="52">
        <v>2.7325486400000001</v>
      </c>
      <c r="AZ2992" s="52">
        <v>2.55127565</v>
      </c>
      <c r="BA2992" s="52">
        <v>2.4426659700000002</v>
      </c>
      <c r="BB2992" s="52"/>
      <c r="BC2992" s="52"/>
      <c r="BD2992" s="52"/>
      <c r="BE2992" s="52">
        <v>0.40706989999999998</v>
      </c>
      <c r="BF2992" s="52">
        <v>2.5229332000000002</v>
      </c>
      <c r="BG2992" s="52"/>
      <c r="BH2992" s="52"/>
      <c r="BI2992" s="52"/>
      <c r="BJ2992" s="52"/>
      <c r="BK2992" s="52"/>
      <c r="BL2992" s="52"/>
      <c r="BM2992" s="52">
        <v>2.27405627</v>
      </c>
      <c r="BN2992" s="52"/>
      <c r="BO2992" s="52"/>
      <c r="BP2992" s="52"/>
      <c r="BQ2992" s="52"/>
      <c r="BR2992" s="52">
        <v>2.23098603</v>
      </c>
      <c r="BS2992" s="52"/>
      <c r="BT2992" s="52"/>
      <c r="BU2992" s="52"/>
      <c r="BV2992" s="52"/>
      <c r="BW2992" s="52"/>
      <c r="BX2992" s="52">
        <v>0.37507662000000003</v>
      </c>
      <c r="BY2992" s="52">
        <v>1.8797963099999999</v>
      </c>
      <c r="BZ2992" s="52"/>
      <c r="CA2992" s="52"/>
      <c r="CB2992" s="52"/>
      <c r="CC2992" s="52">
        <v>0.29248464000000002</v>
      </c>
      <c r="CD2992" s="52"/>
      <c r="CE2992" s="52"/>
      <c r="CF2992" s="52">
        <v>2.7674589999999999E-2</v>
      </c>
      <c r="CG2992" s="52"/>
      <c r="CH2992" s="52">
        <v>0.65</v>
      </c>
      <c r="CI2992" s="52">
        <v>11.83710078</v>
      </c>
      <c r="CJ2992" s="52">
        <v>8.8220000000000007E-2</v>
      </c>
      <c r="CK2992" s="52">
        <v>7.9773870200000001</v>
      </c>
      <c r="CL2992" s="52">
        <v>2.2630000000000001E-2</v>
      </c>
      <c r="CM2992" s="52">
        <v>2.73920056</v>
      </c>
      <c r="CN2992" s="52"/>
      <c r="CO2992" s="52">
        <v>4.3572786800000003</v>
      </c>
      <c r="CP2992" s="52">
        <v>2.1259457400000001</v>
      </c>
      <c r="CQ2992" s="52">
        <v>2.61802081</v>
      </c>
      <c r="CR2992" s="52">
        <v>0.17</v>
      </c>
      <c r="CS2992" s="52">
        <v>2.4586888600000001</v>
      </c>
      <c r="CT2992" s="52">
        <v>1.20912171</v>
      </c>
      <c r="CU2992" s="52">
        <v>0.56616443000000005</v>
      </c>
      <c r="CV2992" s="52">
        <v>0.34682035999999999</v>
      </c>
      <c r="CW2992" s="52"/>
      <c r="CX2992" s="52">
        <v>0.49791953999999999</v>
      </c>
      <c r="CY2992" s="52">
        <v>0.23107405</v>
      </c>
      <c r="CZ2992" s="52">
        <v>0.31423404999999999</v>
      </c>
      <c r="DA2992" s="52"/>
      <c r="DB2992" s="52">
        <v>0.18950764</v>
      </c>
      <c r="DC2992" s="52">
        <v>0.18185775000000001</v>
      </c>
      <c r="DD2992" s="52"/>
      <c r="DE2992" s="52">
        <v>38.041729330000003</v>
      </c>
      <c r="DF2992" s="52">
        <v>9.7061119300000005</v>
      </c>
      <c r="DG2992" s="52">
        <v>0.47652181999999998</v>
      </c>
      <c r="DH2992" s="52">
        <v>0.84599999999999997</v>
      </c>
      <c r="DI2992" s="52"/>
      <c r="DJ2992" s="52">
        <v>6.2236809999999997E-2</v>
      </c>
      <c r="DK2992" s="52">
        <v>0.125</v>
      </c>
    </row>
    <row r="2993" spans="1:115">
      <c r="A2993" s="61">
        <v>41891</v>
      </c>
      <c r="B2993" s="59">
        <v>1255.75</v>
      </c>
      <c r="C2993" s="60">
        <v>58845255.626727</v>
      </c>
      <c r="D2993" s="59">
        <v>1830.2920413899999</v>
      </c>
      <c r="E2993" s="58">
        <v>73894929753.261993</v>
      </c>
      <c r="F2993" s="57">
        <v>785.73070680000001</v>
      </c>
      <c r="G2993" s="57">
        <v>165.23174610000001</v>
      </c>
      <c r="H2993" s="57">
        <v>42.466788309999998</v>
      </c>
      <c r="I2993" s="57">
        <v>52.709351390000002</v>
      </c>
      <c r="J2993" s="57">
        <v>26.226703329999999</v>
      </c>
      <c r="K2993" s="57"/>
      <c r="L2993" s="57"/>
      <c r="M2993" s="57">
        <v>10.47213927</v>
      </c>
      <c r="N2993" s="57">
        <v>6.5561836600000003</v>
      </c>
      <c r="O2993" s="57">
        <v>2.3195181699999998</v>
      </c>
      <c r="P2993" s="57">
        <v>1.4286521000000001</v>
      </c>
      <c r="Q2993" s="57"/>
      <c r="R2993" s="57">
        <v>1.11088615</v>
      </c>
      <c r="S2993" s="57">
        <v>2.4046085800000001</v>
      </c>
      <c r="T2993" s="57"/>
      <c r="U2993" s="57">
        <v>3.29537557</v>
      </c>
      <c r="V2993" s="57"/>
      <c r="W2993" s="57">
        <v>2.4407227599999999</v>
      </c>
      <c r="X2993" s="57">
        <v>50.413234000000003</v>
      </c>
      <c r="Y2993" s="57">
        <v>111.45684079999999</v>
      </c>
      <c r="Z2993" s="57">
        <v>41.038875910000002</v>
      </c>
      <c r="AA2993" s="57">
        <v>4.77897923</v>
      </c>
      <c r="AB2993" s="57">
        <v>91.794205480000002</v>
      </c>
      <c r="AC2993" s="57">
        <v>11.787385710000001</v>
      </c>
      <c r="AD2993" s="57">
        <v>154.1608468</v>
      </c>
      <c r="AE2993" s="57">
        <v>18.152980540000001</v>
      </c>
      <c r="AF2993" s="57">
        <v>6.3390191400000004</v>
      </c>
      <c r="AG2993" s="57"/>
      <c r="AH2993" s="57"/>
      <c r="AI2993" s="57">
        <v>14.09968963</v>
      </c>
      <c r="AJ2993" s="57">
        <v>15.15737577</v>
      </c>
      <c r="AK2993" s="57"/>
      <c r="AL2993" s="57">
        <v>56.915008</v>
      </c>
      <c r="AM2993" s="57">
        <v>0.10043095</v>
      </c>
      <c r="AN2993" s="57"/>
      <c r="AO2993" s="57">
        <v>22.246427690000001</v>
      </c>
      <c r="AP2993" s="57">
        <v>2.5964189200000001</v>
      </c>
      <c r="AQ2993" s="57">
        <v>10.7157453</v>
      </c>
      <c r="AR2993" s="57">
        <v>10.511303249999999</v>
      </c>
      <c r="AS2993" s="57">
        <v>3.0681659999999999E-2</v>
      </c>
      <c r="AT2993" s="57"/>
      <c r="AU2993" s="57"/>
      <c r="AV2993" s="57"/>
      <c r="AW2993" s="57"/>
      <c r="AX2993" s="57"/>
      <c r="AY2993" s="57">
        <v>2.7286919799999998</v>
      </c>
      <c r="AZ2993" s="57">
        <v>2.5511910100000001</v>
      </c>
      <c r="BA2993" s="57">
        <v>2.4391253599999998</v>
      </c>
      <c r="BB2993" s="57"/>
      <c r="BC2993" s="57"/>
      <c r="BD2993" s="57"/>
      <c r="BE2993" s="57">
        <v>0.40577534999999998</v>
      </c>
      <c r="BF2993" s="57">
        <v>2.5230858</v>
      </c>
      <c r="BG2993" s="57"/>
      <c r="BH2993" s="57"/>
      <c r="BI2993" s="57"/>
      <c r="BJ2993" s="57"/>
      <c r="BK2993" s="57"/>
      <c r="BL2993" s="57"/>
      <c r="BM2993" s="57">
        <v>2.26791389</v>
      </c>
      <c r="BN2993" s="57"/>
      <c r="BO2993" s="57"/>
      <c r="BP2993" s="57"/>
      <c r="BQ2993" s="57"/>
      <c r="BR2993" s="57">
        <v>2.23345276</v>
      </c>
      <c r="BS2993" s="57"/>
      <c r="BT2993" s="57"/>
      <c r="BU2993" s="57"/>
      <c r="BV2993" s="57"/>
      <c r="BW2993" s="57"/>
      <c r="BX2993" s="57">
        <v>0.37507662000000003</v>
      </c>
      <c r="BY2993" s="57">
        <v>1.87846918</v>
      </c>
      <c r="BZ2993" s="57"/>
      <c r="CA2993" s="57"/>
      <c r="CB2993" s="57"/>
      <c r="CC2993" s="57">
        <v>0.29248464000000002</v>
      </c>
      <c r="CD2993" s="57"/>
      <c r="CE2993" s="57"/>
      <c r="CF2993" s="57">
        <v>2.7674589999999999E-2</v>
      </c>
      <c r="CG2993" s="57"/>
      <c r="CH2993" s="57">
        <v>0.68</v>
      </c>
      <c r="CI2993" s="57">
        <v>11.86773631</v>
      </c>
      <c r="CJ2993" s="57">
        <v>7.3219999999999993E-2</v>
      </c>
      <c r="CK2993" s="57">
        <v>7.9773870200000001</v>
      </c>
      <c r="CL2993" s="57">
        <v>2.2630000000000001E-2</v>
      </c>
      <c r="CM2993" s="57">
        <v>2.7391015799999998</v>
      </c>
      <c r="CN2993" s="57"/>
      <c r="CO2993" s="57">
        <v>4.3572786800000003</v>
      </c>
      <c r="CP2993" s="57">
        <v>2.1259457400000001</v>
      </c>
      <c r="CQ2993" s="57">
        <v>2.61802081</v>
      </c>
      <c r="CR2993" s="57">
        <v>0.17</v>
      </c>
      <c r="CS2993" s="57">
        <v>2.4586888600000001</v>
      </c>
      <c r="CT2993" s="57">
        <v>1.20912171</v>
      </c>
      <c r="CU2993" s="57">
        <v>0.56616443000000005</v>
      </c>
      <c r="CV2993" s="57">
        <v>0.34682035999999999</v>
      </c>
      <c r="CW2993" s="57"/>
      <c r="CX2993" s="57">
        <v>0.49791953999999999</v>
      </c>
      <c r="CY2993" s="57">
        <v>0.23107405</v>
      </c>
      <c r="CZ2993" s="57">
        <v>0.31423404999999999</v>
      </c>
      <c r="DA2993" s="57"/>
      <c r="DB2993" s="57">
        <v>0.18950764</v>
      </c>
      <c r="DC2993" s="57">
        <v>0.18185775000000001</v>
      </c>
      <c r="DD2993" s="57"/>
      <c r="DE2993" s="57">
        <v>38.041418299999997</v>
      </c>
      <c r="DF2993" s="57">
        <v>9.7100232000000002</v>
      </c>
      <c r="DG2993" s="57">
        <v>0.46888239999999998</v>
      </c>
      <c r="DH2993" s="57">
        <v>0.84599999999999997</v>
      </c>
      <c r="DI2993" s="57"/>
      <c r="DJ2993" s="57">
        <v>6.2236809999999997E-2</v>
      </c>
      <c r="DK2993" s="57">
        <v>0.125</v>
      </c>
    </row>
    <row r="2994" spans="1:115">
      <c r="A2994" s="56">
        <v>41892</v>
      </c>
      <c r="B2994" s="54">
        <v>1251</v>
      </c>
      <c r="C2994" s="55">
        <v>59013782.620310999</v>
      </c>
      <c r="D2994" s="54">
        <v>1835.5338168200001</v>
      </c>
      <c r="E2994" s="53">
        <v>73826242058.009003</v>
      </c>
      <c r="F2994" s="52">
        <v>788.72213160000001</v>
      </c>
      <c r="G2994" s="52">
        <v>165.23174610000001</v>
      </c>
      <c r="H2994" s="52">
        <v>42.466788309999998</v>
      </c>
      <c r="I2994" s="52">
        <v>52.709351390000002</v>
      </c>
      <c r="J2994" s="52">
        <v>26.226703329999999</v>
      </c>
      <c r="K2994" s="52"/>
      <c r="L2994" s="52"/>
      <c r="M2994" s="52">
        <v>10.47213927</v>
      </c>
      <c r="N2994" s="52">
        <v>6.58844064</v>
      </c>
      <c r="O2994" s="52">
        <v>2.3195181699999998</v>
      </c>
      <c r="P2994" s="52">
        <v>1.4286366399999999</v>
      </c>
      <c r="Q2994" s="52"/>
      <c r="R2994" s="52">
        <v>1.1124893199999999</v>
      </c>
      <c r="S2994" s="52">
        <v>2.4046085800000001</v>
      </c>
      <c r="T2994" s="52"/>
      <c r="U2994" s="52">
        <v>3.29537557</v>
      </c>
      <c r="V2994" s="52"/>
      <c r="W2994" s="52">
        <v>2.4407227599999999</v>
      </c>
      <c r="X2994" s="52">
        <v>50.413234000000003</v>
      </c>
      <c r="Y2994" s="52">
        <v>111.43412189999999</v>
      </c>
      <c r="Z2994" s="52">
        <v>40.885368739999997</v>
      </c>
      <c r="AA2994" s="52">
        <v>4.8326041899999996</v>
      </c>
      <c r="AB2994" s="52">
        <v>91.780939840000002</v>
      </c>
      <c r="AC2994" s="52">
        <v>11.7872913</v>
      </c>
      <c r="AD2994" s="52">
        <v>154.1608468</v>
      </c>
      <c r="AE2994" s="52">
        <v>18.13313402</v>
      </c>
      <c r="AF2994" s="52">
        <v>6.3390191400000004</v>
      </c>
      <c r="AG2994" s="52"/>
      <c r="AH2994" s="52"/>
      <c r="AI2994" s="52">
        <v>16.649161540000001</v>
      </c>
      <c r="AJ2994" s="52">
        <v>15.01331781</v>
      </c>
      <c r="AK2994" s="52"/>
      <c r="AL2994" s="52">
        <v>56.915008</v>
      </c>
      <c r="AM2994" s="52">
        <v>0.10043095</v>
      </c>
      <c r="AN2994" s="52"/>
      <c r="AO2994" s="52">
        <v>22.246223480000001</v>
      </c>
      <c r="AP2994" s="52">
        <v>2.5894275900000001</v>
      </c>
      <c r="AQ2994" s="52">
        <v>10.711430740000001</v>
      </c>
      <c r="AR2994" s="52">
        <v>10.46655563</v>
      </c>
      <c r="AS2994" s="52">
        <v>3.0890150000000002E-2</v>
      </c>
      <c r="AT2994" s="52"/>
      <c r="AU2994" s="52"/>
      <c r="AV2994" s="52"/>
      <c r="AW2994" s="52"/>
      <c r="AX2994" s="52"/>
      <c r="AY2994" s="52">
        <v>2.7257003499999999</v>
      </c>
      <c r="AZ2994" s="52">
        <v>2.5511812599999999</v>
      </c>
      <c r="BA2994" s="52">
        <v>2.4363619399999998</v>
      </c>
      <c r="BB2994" s="52"/>
      <c r="BC2994" s="52"/>
      <c r="BD2994" s="52"/>
      <c r="BE2994" s="52">
        <v>0.40804654000000001</v>
      </c>
      <c r="BF2994" s="52">
        <v>2.5134468499999998</v>
      </c>
      <c r="BG2994" s="52"/>
      <c r="BH2994" s="52"/>
      <c r="BI2994" s="52"/>
      <c r="BJ2994" s="52"/>
      <c r="BK2994" s="52"/>
      <c r="BL2994" s="52"/>
      <c r="BM2994" s="52">
        <v>2.2543474799999998</v>
      </c>
      <c r="BN2994" s="52"/>
      <c r="BO2994" s="52"/>
      <c r="BP2994" s="52"/>
      <c r="BQ2994" s="52"/>
      <c r="BR2994" s="52">
        <v>2.23570753</v>
      </c>
      <c r="BS2994" s="52"/>
      <c r="BT2994" s="52"/>
      <c r="BU2994" s="52"/>
      <c r="BV2994" s="52"/>
      <c r="BW2994" s="52"/>
      <c r="BX2994" s="52">
        <v>0.37507662000000003</v>
      </c>
      <c r="BY2994" s="52">
        <v>1.87093256</v>
      </c>
      <c r="BZ2994" s="52"/>
      <c r="CA2994" s="52"/>
      <c r="CB2994" s="52"/>
      <c r="CC2994" s="52">
        <v>0.29248464000000002</v>
      </c>
      <c r="CD2994" s="52"/>
      <c r="CE2994" s="52"/>
      <c r="CF2994" s="52">
        <v>2.7674589999999999E-2</v>
      </c>
      <c r="CG2994" s="52"/>
      <c r="CH2994" s="52">
        <v>0.69</v>
      </c>
      <c r="CI2994" s="52">
        <v>11.912797660000001</v>
      </c>
      <c r="CJ2994" s="52">
        <v>7.0220000000000005E-2</v>
      </c>
      <c r="CK2994" s="52">
        <v>7.9773870200000001</v>
      </c>
      <c r="CL2994" s="52">
        <v>2.563E-2</v>
      </c>
      <c r="CM2994" s="52">
        <v>2.7237316100000002</v>
      </c>
      <c r="CN2994" s="52"/>
      <c r="CO2994" s="52">
        <v>4.3572786800000003</v>
      </c>
      <c r="CP2994" s="52">
        <v>2.1259457400000001</v>
      </c>
      <c r="CQ2994" s="52">
        <v>2.61802081</v>
      </c>
      <c r="CR2994" s="52">
        <v>0.17</v>
      </c>
      <c r="CS2994" s="52">
        <v>2.4586888600000001</v>
      </c>
      <c r="CT2994" s="52">
        <v>1.20912171</v>
      </c>
      <c r="CU2994" s="52">
        <v>0.56616443000000005</v>
      </c>
      <c r="CV2994" s="52">
        <v>0.34682035999999999</v>
      </c>
      <c r="CW2994" s="52"/>
      <c r="CX2994" s="52">
        <v>0.49791953999999999</v>
      </c>
      <c r="CY2994" s="52">
        <v>0.23107405</v>
      </c>
      <c r="CZ2994" s="52">
        <v>0.31356605999999998</v>
      </c>
      <c r="DA2994" s="52"/>
      <c r="DB2994" s="52">
        <v>0.18950764</v>
      </c>
      <c r="DC2994" s="52">
        <v>0.18185775000000001</v>
      </c>
      <c r="DD2994" s="52"/>
      <c r="DE2994" s="52">
        <v>38.041107259999997</v>
      </c>
      <c r="DF2994" s="52">
        <v>9.7278639699999996</v>
      </c>
      <c r="DG2994" s="52">
        <v>0.46725899999999998</v>
      </c>
      <c r="DH2994" s="52">
        <v>0.84599999999999997</v>
      </c>
      <c r="DI2994" s="52"/>
      <c r="DJ2994" s="52">
        <v>6.2236809999999997E-2</v>
      </c>
      <c r="DK2994" s="52">
        <v>0.125</v>
      </c>
    </row>
    <row r="2995" spans="1:115">
      <c r="A2995" s="61">
        <v>41893</v>
      </c>
      <c r="B2995" s="59">
        <v>1241.25</v>
      </c>
      <c r="C2995" s="60">
        <v>59011554.017362997</v>
      </c>
      <c r="D2995" s="59">
        <v>1835.4644995199999</v>
      </c>
      <c r="E2995" s="58">
        <v>73248091424.052002</v>
      </c>
      <c r="F2995" s="57">
        <v>788.41063310000004</v>
      </c>
      <c r="G2995" s="57">
        <v>165.23174610000001</v>
      </c>
      <c r="H2995" s="57">
        <v>42.466788309999998</v>
      </c>
      <c r="I2995" s="57">
        <v>52.709351390000002</v>
      </c>
      <c r="J2995" s="57">
        <v>26.226703329999999</v>
      </c>
      <c r="K2995" s="57"/>
      <c r="L2995" s="57"/>
      <c r="M2995" s="57">
        <v>10.47213927</v>
      </c>
      <c r="N2995" s="57">
        <v>6.5391069999999996</v>
      </c>
      <c r="O2995" s="57">
        <v>2.3195181699999998</v>
      </c>
      <c r="P2995" s="57">
        <v>1.4286174599999999</v>
      </c>
      <c r="Q2995" s="57"/>
      <c r="R2995" s="57">
        <v>1.10924533</v>
      </c>
      <c r="S2995" s="57">
        <v>2.4046085800000001</v>
      </c>
      <c r="T2995" s="57"/>
      <c r="U2995" s="57">
        <v>3.29537557</v>
      </c>
      <c r="V2995" s="57"/>
      <c r="W2995" s="57">
        <v>2.4407227599999999</v>
      </c>
      <c r="X2995" s="57">
        <v>50.412235000000003</v>
      </c>
      <c r="Y2995" s="57">
        <v>111.5184343</v>
      </c>
      <c r="Z2995" s="57">
        <v>40.900593890000003</v>
      </c>
      <c r="AA2995" s="57">
        <v>4.8325712899999997</v>
      </c>
      <c r="AB2995" s="57">
        <v>91.713722520000005</v>
      </c>
      <c r="AC2995" s="57">
        <v>11.787195820000001</v>
      </c>
      <c r="AD2995" s="57">
        <v>154.1608468</v>
      </c>
      <c r="AE2995" s="57">
        <v>18.185954160000001</v>
      </c>
      <c r="AF2995" s="57">
        <v>6.3390191400000004</v>
      </c>
      <c r="AG2995" s="57"/>
      <c r="AH2995" s="57"/>
      <c r="AI2995" s="57">
        <v>16.649036469999999</v>
      </c>
      <c r="AJ2995" s="57">
        <v>15.070910080000001</v>
      </c>
      <c r="AK2995" s="57"/>
      <c r="AL2995" s="57">
        <v>56.915008</v>
      </c>
      <c r="AM2995" s="57">
        <v>0.10043095</v>
      </c>
      <c r="AN2995" s="57"/>
      <c r="AO2995" s="57">
        <v>22.246018469999999</v>
      </c>
      <c r="AP2995" s="57">
        <v>2.5969697900000002</v>
      </c>
      <c r="AQ2995" s="57">
        <v>10.67052851</v>
      </c>
      <c r="AR2995" s="57">
        <v>10.50611647</v>
      </c>
      <c r="AS2995" s="57">
        <v>3.107917E-2</v>
      </c>
      <c r="AT2995" s="57"/>
      <c r="AU2995" s="57"/>
      <c r="AV2995" s="57"/>
      <c r="AW2995" s="57"/>
      <c r="AX2995" s="57"/>
      <c r="AY2995" s="57">
        <v>2.73366321</v>
      </c>
      <c r="AZ2995" s="57">
        <v>2.5511742000000002</v>
      </c>
      <c r="BA2995" s="57">
        <v>2.4434041899999999</v>
      </c>
      <c r="BB2995" s="57"/>
      <c r="BC2995" s="57"/>
      <c r="BD2995" s="57"/>
      <c r="BE2995" s="57">
        <v>0.40942423999999999</v>
      </c>
      <c r="BF2995" s="57">
        <v>2.5215842300000002</v>
      </c>
      <c r="BG2995" s="57"/>
      <c r="BH2995" s="57"/>
      <c r="BI2995" s="57"/>
      <c r="BJ2995" s="57"/>
      <c r="BK2995" s="57"/>
      <c r="BL2995" s="57"/>
      <c r="BM2995" s="57">
        <v>2.2567308599999998</v>
      </c>
      <c r="BN2995" s="57"/>
      <c r="BO2995" s="57"/>
      <c r="BP2995" s="57"/>
      <c r="BQ2995" s="57"/>
      <c r="BR2995" s="57">
        <v>2.23570753</v>
      </c>
      <c r="BS2995" s="57"/>
      <c r="BT2995" s="57"/>
      <c r="BU2995" s="57"/>
      <c r="BV2995" s="57"/>
      <c r="BW2995" s="57"/>
      <c r="BX2995" s="57">
        <v>0.37652935999999998</v>
      </c>
      <c r="BY2995" s="57">
        <v>1.87761008</v>
      </c>
      <c r="BZ2995" s="57"/>
      <c r="CA2995" s="57"/>
      <c r="CB2995" s="57"/>
      <c r="CC2995" s="57">
        <v>0.29379930999999998</v>
      </c>
      <c r="CD2995" s="57"/>
      <c r="CE2995" s="57"/>
      <c r="CF2995" s="57">
        <v>2.7954440000000001E-2</v>
      </c>
      <c r="CG2995" s="57"/>
      <c r="CH2995" s="57">
        <v>0.71</v>
      </c>
      <c r="CI2995" s="57">
        <v>12.00637251</v>
      </c>
      <c r="CJ2995" s="57">
        <v>6.1219999999999997E-2</v>
      </c>
      <c r="CK2995" s="57">
        <v>7.9773870200000001</v>
      </c>
      <c r="CL2995" s="57">
        <v>2.563E-2</v>
      </c>
      <c r="CM2995" s="57">
        <v>2.72686071</v>
      </c>
      <c r="CN2995" s="57"/>
      <c r="CO2995" s="57">
        <v>4.3572786800000003</v>
      </c>
      <c r="CP2995" s="57">
        <v>2.1259457400000001</v>
      </c>
      <c r="CQ2995" s="57">
        <v>2.61802081</v>
      </c>
      <c r="CR2995" s="57">
        <v>0.17</v>
      </c>
      <c r="CS2995" s="57">
        <v>2.4586888600000001</v>
      </c>
      <c r="CT2995" s="57">
        <v>1.20912171</v>
      </c>
      <c r="CU2995" s="57">
        <v>0.56616443000000005</v>
      </c>
      <c r="CV2995" s="57">
        <v>0.34682035999999999</v>
      </c>
      <c r="CW2995" s="57"/>
      <c r="CX2995" s="57">
        <v>0.49791953999999999</v>
      </c>
      <c r="CY2995" s="57">
        <v>0.23107405</v>
      </c>
      <c r="CZ2995" s="57">
        <v>0.31406781</v>
      </c>
      <c r="DA2995" s="57"/>
      <c r="DB2995" s="57">
        <v>0.18950764</v>
      </c>
      <c r="DC2995" s="57">
        <v>0.18185775000000001</v>
      </c>
      <c r="DD2995" s="57"/>
      <c r="DE2995" s="57">
        <v>38.040485189999998</v>
      </c>
      <c r="DF2995" s="57">
        <v>9.7319835700000006</v>
      </c>
      <c r="DG2995" s="57">
        <v>0.46604748000000001</v>
      </c>
      <c r="DH2995" s="57">
        <v>0.84599999999999997</v>
      </c>
      <c r="DI2995" s="57"/>
      <c r="DJ2995" s="57">
        <v>6.2236809999999997E-2</v>
      </c>
      <c r="DK2995" s="57">
        <v>0.125</v>
      </c>
    </row>
    <row r="2996" spans="1:115">
      <c r="A2996" s="56">
        <v>41894</v>
      </c>
      <c r="B2996" s="54">
        <v>1231.5</v>
      </c>
      <c r="C2996" s="55">
        <v>58979103.703930996</v>
      </c>
      <c r="D2996" s="54">
        <v>1834.45518195</v>
      </c>
      <c r="E2996" s="53">
        <v>72632766211.391006</v>
      </c>
      <c r="F2996" s="52">
        <v>788.41063310000004</v>
      </c>
      <c r="G2996" s="52">
        <v>164.719674</v>
      </c>
      <c r="H2996" s="52">
        <v>42.466788309999998</v>
      </c>
      <c r="I2996" s="52">
        <v>52.709351390000002</v>
      </c>
      <c r="J2996" s="52">
        <v>26.226703329999999</v>
      </c>
      <c r="K2996" s="52"/>
      <c r="L2996" s="52"/>
      <c r="M2996" s="52">
        <v>10.47213927</v>
      </c>
      <c r="N2996" s="52">
        <v>6.5139416600000004</v>
      </c>
      <c r="O2996" s="52">
        <v>2.3195181699999998</v>
      </c>
      <c r="P2996" s="52">
        <v>1.4285701900000001</v>
      </c>
      <c r="Q2996" s="52"/>
      <c r="R2996" s="52">
        <v>1.11124603</v>
      </c>
      <c r="S2996" s="52">
        <v>2.4046085800000001</v>
      </c>
      <c r="T2996" s="52"/>
      <c r="U2996" s="52">
        <v>3.29537557</v>
      </c>
      <c r="V2996" s="52"/>
      <c r="W2996" s="52">
        <v>2.4407227599999999</v>
      </c>
      <c r="X2996" s="52">
        <v>50.412235000000003</v>
      </c>
      <c r="Y2996" s="52">
        <v>111.516386</v>
      </c>
      <c r="Z2996" s="52">
        <v>40.666520630000001</v>
      </c>
      <c r="AA2996" s="52">
        <v>4.8325381399999996</v>
      </c>
      <c r="AB2996" s="52">
        <v>91.439549240000005</v>
      </c>
      <c r="AC2996" s="52">
        <v>11.7871006</v>
      </c>
      <c r="AD2996" s="52">
        <v>153.92736170000001</v>
      </c>
      <c r="AE2996" s="52">
        <v>18.233268249999998</v>
      </c>
      <c r="AF2996" s="52">
        <v>6.3390191400000004</v>
      </c>
      <c r="AG2996" s="52"/>
      <c r="AH2996" s="52"/>
      <c r="AI2996" s="52">
        <v>16.648909419999999</v>
      </c>
      <c r="AJ2996" s="52">
        <v>15.10295853</v>
      </c>
      <c r="AK2996" s="52"/>
      <c r="AL2996" s="52">
        <v>56.915008</v>
      </c>
      <c r="AM2996" s="52">
        <v>0.10043095</v>
      </c>
      <c r="AN2996" s="52"/>
      <c r="AO2996" s="52">
        <v>22.245810219999999</v>
      </c>
      <c r="AP2996" s="52">
        <v>2.6056194499999998</v>
      </c>
      <c r="AQ2996" s="52">
        <v>10.657518550000001</v>
      </c>
      <c r="AR2996" s="52">
        <v>10.527360030000001</v>
      </c>
      <c r="AS2996" s="52">
        <v>3.1210310000000002E-2</v>
      </c>
      <c r="AT2996" s="52"/>
      <c r="AU2996" s="52"/>
      <c r="AV2996" s="52"/>
      <c r="AW2996" s="52"/>
      <c r="AX2996" s="52"/>
      <c r="AY2996" s="52">
        <v>2.7408063</v>
      </c>
      <c r="AZ2996" s="52">
        <v>2.5511670199999998</v>
      </c>
      <c r="BA2996" s="52">
        <v>2.44961663</v>
      </c>
      <c r="BB2996" s="52"/>
      <c r="BC2996" s="52"/>
      <c r="BD2996" s="52"/>
      <c r="BE2996" s="52">
        <v>0.41040375000000001</v>
      </c>
      <c r="BF2996" s="52">
        <v>2.5273844200000002</v>
      </c>
      <c r="BG2996" s="52"/>
      <c r="BH2996" s="52"/>
      <c r="BI2996" s="52"/>
      <c r="BJ2996" s="52"/>
      <c r="BK2996" s="52"/>
      <c r="BL2996" s="52"/>
      <c r="BM2996" s="52">
        <v>2.2587791899999998</v>
      </c>
      <c r="BN2996" s="52"/>
      <c r="BO2996" s="52"/>
      <c r="BP2996" s="52"/>
      <c r="BQ2996" s="52"/>
      <c r="BR2996" s="52">
        <v>2.2429317700000002</v>
      </c>
      <c r="BS2996" s="52"/>
      <c r="BT2996" s="52"/>
      <c r="BU2996" s="52"/>
      <c r="BV2996" s="52"/>
      <c r="BW2996" s="52"/>
      <c r="BX2996" s="52">
        <v>0.37652935999999998</v>
      </c>
      <c r="BY2996" s="52">
        <v>1.88186769</v>
      </c>
      <c r="BZ2996" s="52"/>
      <c r="CA2996" s="52"/>
      <c r="CB2996" s="52"/>
      <c r="CC2996" s="52">
        <v>0.29379930999999998</v>
      </c>
      <c r="CD2996" s="52"/>
      <c r="CE2996" s="52"/>
      <c r="CF2996" s="52">
        <v>2.7954440000000001E-2</v>
      </c>
      <c r="CG2996" s="52"/>
      <c r="CH2996" s="52">
        <v>0.75</v>
      </c>
      <c r="CI2996" s="52">
        <v>12.10142905</v>
      </c>
      <c r="CJ2996" s="52">
        <v>5.2220000000000003E-2</v>
      </c>
      <c r="CK2996" s="52">
        <v>7.9773870200000001</v>
      </c>
      <c r="CL2996" s="52">
        <v>3.1629999999999998E-2</v>
      </c>
      <c r="CM2996" s="52">
        <v>2.7301310399999998</v>
      </c>
      <c r="CN2996" s="52"/>
      <c r="CO2996" s="52">
        <v>4.3572786800000003</v>
      </c>
      <c r="CP2996" s="52">
        <v>2.1259457400000001</v>
      </c>
      <c r="CQ2996" s="52">
        <v>2.61802081</v>
      </c>
      <c r="CR2996" s="52">
        <v>0.17</v>
      </c>
      <c r="CS2996" s="52">
        <v>2.4586888600000001</v>
      </c>
      <c r="CT2996" s="52">
        <v>1.20912171</v>
      </c>
      <c r="CU2996" s="52">
        <v>0.56616443000000005</v>
      </c>
      <c r="CV2996" s="52">
        <v>0.34682035999999999</v>
      </c>
      <c r="CW2996" s="52"/>
      <c r="CX2996" s="52">
        <v>0.49791953999999999</v>
      </c>
      <c r="CY2996" s="52">
        <v>0.23107405</v>
      </c>
      <c r="CZ2996" s="52">
        <v>0.31395948000000001</v>
      </c>
      <c r="DA2996" s="52"/>
      <c r="DB2996" s="52">
        <v>0.18950764</v>
      </c>
      <c r="DC2996" s="52">
        <v>0.18185775000000001</v>
      </c>
      <c r="DD2996" s="52"/>
      <c r="DE2996" s="52">
        <v>38.040174159999999</v>
      </c>
      <c r="DF2996" s="52">
        <v>9.7404973800000008</v>
      </c>
      <c r="DG2996" s="52">
        <v>0.46280104</v>
      </c>
      <c r="DH2996" s="52">
        <v>0.84599999999999997</v>
      </c>
      <c r="DI2996" s="52"/>
      <c r="DJ2996" s="52">
        <v>6.2236809999999997E-2</v>
      </c>
      <c r="DK2996" s="52">
        <v>0.125</v>
      </c>
    </row>
    <row r="2997" spans="1:115">
      <c r="A2997" s="61">
        <v>41897</v>
      </c>
      <c r="B2997" s="59">
        <v>1234.25</v>
      </c>
      <c r="C2997" s="60">
        <v>58963986.437991001</v>
      </c>
      <c r="D2997" s="59">
        <v>1833.9849824200001</v>
      </c>
      <c r="E2997" s="58">
        <v>72776300261.089996</v>
      </c>
      <c r="F2997" s="57">
        <v>788.41063310000004</v>
      </c>
      <c r="G2997" s="57">
        <v>164.719674</v>
      </c>
      <c r="H2997" s="57">
        <v>42.466788309999998</v>
      </c>
      <c r="I2997" s="57">
        <v>52.709351390000002</v>
      </c>
      <c r="J2997" s="57">
        <v>26.226703329999999</v>
      </c>
      <c r="K2997" s="57"/>
      <c r="L2997" s="57"/>
      <c r="M2997" s="57">
        <v>10.47213927</v>
      </c>
      <c r="N2997" s="57">
        <v>6.5316434299999999</v>
      </c>
      <c r="O2997" s="57">
        <v>2.3195181699999998</v>
      </c>
      <c r="P2997" s="57">
        <v>1.4285549099999999</v>
      </c>
      <c r="Q2997" s="57"/>
      <c r="R2997" s="57">
        <v>1.11350774</v>
      </c>
      <c r="S2997" s="57">
        <v>2.4046085800000001</v>
      </c>
      <c r="T2997" s="57"/>
      <c r="U2997" s="57">
        <v>3.29537557</v>
      </c>
      <c r="V2997" s="57"/>
      <c r="W2997" s="57">
        <v>2.4407227599999999</v>
      </c>
      <c r="X2997" s="57">
        <v>50.412235000000003</v>
      </c>
      <c r="Y2997" s="57">
        <v>111.5067835</v>
      </c>
      <c r="Z2997" s="57">
        <v>40.454138319999998</v>
      </c>
      <c r="AA2997" s="57">
        <v>4.8324387099999999</v>
      </c>
      <c r="AB2997" s="57">
        <v>91.419802610000005</v>
      </c>
      <c r="AC2997" s="57">
        <v>11.786816050000001</v>
      </c>
      <c r="AD2997" s="57">
        <v>153.92736170000001</v>
      </c>
      <c r="AE2997" s="57">
        <v>18.17317469</v>
      </c>
      <c r="AF2997" s="57">
        <v>6.3390191400000004</v>
      </c>
      <c r="AG2997" s="57"/>
      <c r="AH2997" s="57"/>
      <c r="AI2997" s="57">
        <v>16.64848087</v>
      </c>
      <c r="AJ2997" s="57">
        <v>15.04626839</v>
      </c>
      <c r="AK2997" s="57"/>
      <c r="AL2997" s="57">
        <v>56.915008</v>
      </c>
      <c r="AM2997" s="57">
        <v>0.10043095</v>
      </c>
      <c r="AN2997" s="57"/>
      <c r="AO2997" s="57">
        <v>22.245168790000001</v>
      </c>
      <c r="AP2997" s="57">
        <v>2.5981925499999998</v>
      </c>
      <c r="AQ2997" s="57">
        <v>10.66980925</v>
      </c>
      <c r="AR2997" s="57">
        <v>10.487646570000001</v>
      </c>
      <c r="AS2997" s="57">
        <v>3.114229E-2</v>
      </c>
      <c r="AT2997" s="57"/>
      <c r="AU2997" s="57"/>
      <c r="AV2997" s="57"/>
      <c r="AW2997" s="57"/>
      <c r="AX2997" s="57"/>
      <c r="AY2997" s="57">
        <v>2.7318920100000001</v>
      </c>
      <c r="AZ2997" s="57">
        <v>2.5510269000000001</v>
      </c>
      <c r="BA2997" s="57">
        <v>2.4416091899999999</v>
      </c>
      <c r="BB2997" s="57"/>
      <c r="BC2997" s="57"/>
      <c r="BD2997" s="57"/>
      <c r="BE2997" s="57">
        <v>0.40922069999999999</v>
      </c>
      <c r="BF2997" s="57">
        <v>2.51666503</v>
      </c>
      <c r="BG2997" s="57"/>
      <c r="BH2997" s="57"/>
      <c r="BI2997" s="57"/>
      <c r="BJ2997" s="57"/>
      <c r="BK2997" s="57"/>
      <c r="BL2997" s="57"/>
      <c r="BM2997" s="57">
        <v>2.2558418200000001</v>
      </c>
      <c r="BN2997" s="57"/>
      <c r="BO2997" s="57"/>
      <c r="BP2997" s="57"/>
      <c r="BQ2997" s="57"/>
      <c r="BR2997" s="57">
        <v>2.2315413300000002</v>
      </c>
      <c r="BS2997" s="57"/>
      <c r="BT2997" s="57"/>
      <c r="BU2997" s="57"/>
      <c r="BV2997" s="57"/>
      <c r="BW2997" s="57"/>
      <c r="BX2997" s="57">
        <v>0.37652935999999998</v>
      </c>
      <c r="BY2997" s="57">
        <v>1.8741467000000001</v>
      </c>
      <c r="BZ2997" s="57"/>
      <c r="CA2997" s="57"/>
      <c r="CB2997" s="57"/>
      <c r="CC2997" s="57">
        <v>0.29379930999999998</v>
      </c>
      <c r="CD2997" s="57"/>
      <c r="CE2997" s="57"/>
      <c r="CF2997" s="57">
        <v>2.7954440000000001E-2</v>
      </c>
      <c r="CG2997" s="57"/>
      <c r="CH2997" s="57">
        <v>0.77</v>
      </c>
      <c r="CI2997" s="57">
        <v>12.07446618</v>
      </c>
      <c r="CJ2997" s="57">
        <v>4.922E-2</v>
      </c>
      <c r="CK2997" s="57">
        <v>7.9773870200000001</v>
      </c>
      <c r="CL2997" s="57">
        <v>3.1629999999999998E-2</v>
      </c>
      <c r="CM2997" s="57">
        <v>2.7166740699999998</v>
      </c>
      <c r="CN2997" s="57"/>
      <c r="CO2997" s="57">
        <v>4.3572786800000003</v>
      </c>
      <c r="CP2997" s="57">
        <v>2.1259457400000001</v>
      </c>
      <c r="CQ2997" s="57">
        <v>2.61802081</v>
      </c>
      <c r="CR2997" s="57">
        <v>0.17</v>
      </c>
      <c r="CS2997" s="57">
        <v>2.4586888600000001</v>
      </c>
      <c r="CT2997" s="57">
        <v>1.20912171</v>
      </c>
      <c r="CU2997" s="57">
        <v>0.56616443000000005</v>
      </c>
      <c r="CV2997" s="57">
        <v>0.34682035999999999</v>
      </c>
      <c r="CW2997" s="57"/>
      <c r="CX2997" s="57">
        <v>0.49791953999999999</v>
      </c>
      <c r="CY2997" s="57">
        <v>0.23107405</v>
      </c>
      <c r="CZ2997" s="57">
        <v>0.31212367000000002</v>
      </c>
      <c r="DA2997" s="57"/>
      <c r="DB2997" s="57">
        <v>0.18950764</v>
      </c>
      <c r="DC2997" s="57">
        <v>0.18185775000000001</v>
      </c>
      <c r="DD2997" s="57"/>
      <c r="DE2997" s="57">
        <v>38.038930020000002</v>
      </c>
      <c r="DF2997" s="57">
        <v>9.7262395099999992</v>
      </c>
      <c r="DG2997" s="57">
        <v>0.45931084</v>
      </c>
      <c r="DH2997" s="57">
        <v>0.84599999999999997</v>
      </c>
      <c r="DI2997" s="57"/>
      <c r="DJ2997" s="57">
        <v>6.2236809999999997E-2</v>
      </c>
      <c r="DK2997" s="57">
        <v>0.125</v>
      </c>
    </row>
    <row r="2998" spans="1:115">
      <c r="A2998" s="56">
        <v>41898</v>
      </c>
      <c r="B2998" s="54">
        <v>1232.25</v>
      </c>
      <c r="C2998" s="55">
        <v>58789995.825299002</v>
      </c>
      <c r="D2998" s="54">
        <v>1828.5732694400001</v>
      </c>
      <c r="E2998" s="53">
        <v>72443972355.725006</v>
      </c>
      <c r="F2998" s="52">
        <v>784.22294060000002</v>
      </c>
      <c r="G2998" s="52">
        <v>164.719674</v>
      </c>
      <c r="H2998" s="52">
        <v>42.466788309999998</v>
      </c>
      <c r="I2998" s="52">
        <v>52.709351390000002</v>
      </c>
      <c r="J2998" s="52">
        <v>26.226703329999999</v>
      </c>
      <c r="K2998" s="52"/>
      <c r="L2998" s="52"/>
      <c r="M2998" s="52">
        <v>10.47213927</v>
      </c>
      <c r="N2998" s="52">
        <v>6.5658653200000003</v>
      </c>
      <c r="O2998" s="52">
        <v>2.3195181699999998</v>
      </c>
      <c r="P2998" s="52">
        <v>1.42853871</v>
      </c>
      <c r="Q2998" s="52"/>
      <c r="R2998" s="52">
        <v>1.11552553</v>
      </c>
      <c r="S2998" s="52">
        <v>2.4046085800000001</v>
      </c>
      <c r="T2998" s="52"/>
      <c r="U2998" s="52">
        <v>3.29537557</v>
      </c>
      <c r="V2998" s="52"/>
      <c r="W2998" s="52">
        <v>2.4407227599999999</v>
      </c>
      <c r="X2998" s="52">
        <v>50.412235000000003</v>
      </c>
      <c r="Y2998" s="52">
        <v>111.6975473</v>
      </c>
      <c r="Z2998" s="52">
        <v>40.364793579999997</v>
      </c>
      <c r="AA2998" s="52">
        <v>4.8324055699999997</v>
      </c>
      <c r="AB2998" s="52">
        <v>89.466850820000005</v>
      </c>
      <c r="AC2998" s="52">
        <v>11.786721399999999</v>
      </c>
      <c r="AD2998" s="52">
        <v>153.92736170000001</v>
      </c>
      <c r="AE2998" s="52">
        <v>18.21913545</v>
      </c>
      <c r="AF2998" s="52">
        <v>6.3390191400000004</v>
      </c>
      <c r="AG2998" s="52"/>
      <c r="AH2998" s="52"/>
      <c r="AI2998" s="52">
        <v>16.648367839999999</v>
      </c>
      <c r="AJ2998" s="52">
        <v>15.02316405</v>
      </c>
      <c r="AK2998" s="52"/>
      <c r="AL2998" s="52">
        <v>56.915008</v>
      </c>
      <c r="AM2998" s="52">
        <v>0.10043095</v>
      </c>
      <c r="AN2998" s="52"/>
      <c r="AO2998" s="52">
        <v>22.244795150000002</v>
      </c>
      <c r="AP2998" s="52">
        <v>2.6090504999999999</v>
      </c>
      <c r="AQ2998" s="52">
        <v>10.67324419</v>
      </c>
      <c r="AR2998" s="52">
        <v>10.5273904</v>
      </c>
      <c r="AS2998" s="52">
        <v>3.1335189999999999E-2</v>
      </c>
      <c r="AT2998" s="52"/>
      <c r="AU2998" s="52"/>
      <c r="AV2998" s="52"/>
      <c r="AW2998" s="52"/>
      <c r="AX2998" s="52"/>
      <c r="AY2998" s="52">
        <v>2.7388271500000001</v>
      </c>
      <c r="AZ2998" s="52">
        <v>2.5511287500000002</v>
      </c>
      <c r="BA2998" s="52">
        <v>2.4475809900000001</v>
      </c>
      <c r="BB2998" s="52"/>
      <c r="BC2998" s="52"/>
      <c r="BD2998" s="52"/>
      <c r="BE2998" s="52">
        <v>0.41057902000000002</v>
      </c>
      <c r="BF2998" s="52">
        <v>2.5253693400000001</v>
      </c>
      <c r="BG2998" s="52"/>
      <c r="BH2998" s="52"/>
      <c r="BI2998" s="52"/>
      <c r="BJ2998" s="52"/>
      <c r="BK2998" s="52"/>
      <c r="BL2998" s="52"/>
      <c r="BM2998" s="52">
        <v>2.2635019700000001</v>
      </c>
      <c r="BN2998" s="52"/>
      <c r="BO2998" s="52"/>
      <c r="BP2998" s="52"/>
      <c r="BQ2998" s="52"/>
      <c r="BR2998" s="52">
        <v>2.2320596300000002</v>
      </c>
      <c r="BS2998" s="52"/>
      <c r="BT2998" s="52"/>
      <c r="BU2998" s="52"/>
      <c r="BV2998" s="52"/>
      <c r="BW2998" s="52"/>
      <c r="BX2998" s="52">
        <v>0.37652935999999998</v>
      </c>
      <c r="BY2998" s="52">
        <v>1.8812271199999999</v>
      </c>
      <c r="BZ2998" s="52"/>
      <c r="CA2998" s="52"/>
      <c r="CB2998" s="52"/>
      <c r="CC2998" s="52">
        <v>0.29379930999999998</v>
      </c>
      <c r="CD2998" s="52"/>
      <c r="CE2998" s="52"/>
      <c r="CF2998" s="52">
        <v>2.7954440000000001E-2</v>
      </c>
      <c r="CG2998" s="52"/>
      <c r="CH2998" s="52">
        <v>0.78</v>
      </c>
      <c r="CI2998" s="52">
        <v>12.0940636</v>
      </c>
      <c r="CJ2998" s="52">
        <v>4.6219999999999997E-2</v>
      </c>
      <c r="CK2998" s="52">
        <v>7.9773870200000001</v>
      </c>
      <c r="CL2998" s="52">
        <v>4.0629999999999999E-2</v>
      </c>
      <c r="CM2998" s="52">
        <v>2.7203690300000001</v>
      </c>
      <c r="CN2998" s="52"/>
      <c r="CO2998" s="52">
        <v>4.3572786800000003</v>
      </c>
      <c r="CP2998" s="52">
        <v>2.1259457400000001</v>
      </c>
      <c r="CQ2998" s="52">
        <v>2.61802081</v>
      </c>
      <c r="CR2998" s="52">
        <v>0.17</v>
      </c>
      <c r="CS2998" s="52">
        <v>2.4586888600000001</v>
      </c>
      <c r="CT2998" s="52">
        <v>1.20912171</v>
      </c>
      <c r="CU2998" s="52">
        <v>0.56616443000000005</v>
      </c>
      <c r="CV2998" s="52">
        <v>0.34682035999999999</v>
      </c>
      <c r="CW2998" s="52"/>
      <c r="CX2998" s="52">
        <v>0.49791953999999999</v>
      </c>
      <c r="CY2998" s="52">
        <v>0.23107405</v>
      </c>
      <c r="CZ2998" s="52">
        <v>0.31337916999999998</v>
      </c>
      <c r="DA2998" s="52"/>
      <c r="DB2998" s="52">
        <v>0.18950764</v>
      </c>
      <c r="DC2998" s="52">
        <v>0.18185775000000001</v>
      </c>
      <c r="DD2998" s="52"/>
      <c r="DE2998" s="52">
        <v>38.397242069999997</v>
      </c>
      <c r="DF2998" s="52">
        <v>9.7982822499999997</v>
      </c>
      <c r="DG2998" s="52">
        <v>0.46489507000000002</v>
      </c>
      <c r="DH2998" s="52">
        <v>0.84599999999999997</v>
      </c>
      <c r="DI2998" s="52"/>
      <c r="DJ2998" s="52">
        <v>6.2236809999999997E-2</v>
      </c>
      <c r="DK2998" s="52">
        <v>0.125</v>
      </c>
    </row>
    <row r="2999" spans="1:115">
      <c r="A2999" s="61">
        <v>41899</v>
      </c>
      <c r="B2999" s="59">
        <v>1236</v>
      </c>
      <c r="C2999" s="60">
        <v>58677198.278067</v>
      </c>
      <c r="D2999" s="59">
        <v>1825.0648735499999</v>
      </c>
      <c r="E2999" s="58">
        <v>72525017071.690994</v>
      </c>
      <c r="F2999" s="57">
        <v>784.22294060000002</v>
      </c>
      <c r="G2999" s="57">
        <v>164.719674</v>
      </c>
      <c r="H2999" s="57">
        <v>42.466788309999998</v>
      </c>
      <c r="I2999" s="57">
        <v>52.709351390000002</v>
      </c>
      <c r="J2999" s="57">
        <v>26.226703329999999</v>
      </c>
      <c r="K2999" s="57"/>
      <c r="L2999" s="57"/>
      <c r="M2999" s="57">
        <v>10.47213927</v>
      </c>
      <c r="N2999" s="57">
        <v>6.5966520900000001</v>
      </c>
      <c r="O2999" s="57">
        <v>2.3195181699999998</v>
      </c>
      <c r="P2999" s="57">
        <v>1.4285228000000001</v>
      </c>
      <c r="Q2999" s="57"/>
      <c r="R2999" s="57">
        <v>1.11308472</v>
      </c>
      <c r="S2999" s="57">
        <v>2.4046085800000001</v>
      </c>
      <c r="T2999" s="57"/>
      <c r="U2999" s="57">
        <v>3.29537557</v>
      </c>
      <c r="V2999" s="57"/>
      <c r="W2999" s="57">
        <v>2.4407227599999999</v>
      </c>
      <c r="X2999" s="57">
        <v>50.412235000000003</v>
      </c>
      <c r="Y2999" s="57">
        <v>110.8431513</v>
      </c>
      <c r="Z2999" s="57">
        <v>40.384077740000002</v>
      </c>
      <c r="AA2999" s="57">
        <v>4.8323724199999996</v>
      </c>
      <c r="AB2999" s="57">
        <v>88.440194570000003</v>
      </c>
      <c r="AC2999" s="57">
        <v>11.78662654</v>
      </c>
      <c r="AD2999" s="57">
        <v>153.92736170000001</v>
      </c>
      <c r="AE2999" s="57">
        <v>18.19895932</v>
      </c>
      <c r="AF2999" s="57">
        <v>6.3390191400000004</v>
      </c>
      <c r="AG2999" s="57"/>
      <c r="AH2999" s="57"/>
      <c r="AI2999" s="57">
        <v>16.648236600000001</v>
      </c>
      <c r="AJ2999" s="57">
        <v>14.974806640000001</v>
      </c>
      <c r="AK2999" s="57"/>
      <c r="AL2999" s="57">
        <v>55.499799809999999</v>
      </c>
      <c r="AM2999" s="57">
        <v>0.10043095</v>
      </c>
      <c r="AN2999" s="57"/>
      <c r="AO2999" s="57">
        <v>22.182531569999998</v>
      </c>
      <c r="AP2999" s="57">
        <v>2.6148473999999999</v>
      </c>
      <c r="AQ2999" s="57">
        <v>10.67709883</v>
      </c>
      <c r="AR2999" s="57">
        <v>10.493749879999999</v>
      </c>
      <c r="AS2999" s="57">
        <v>3.1287179999999998E-2</v>
      </c>
      <c r="AT2999" s="57"/>
      <c r="AU2999" s="57"/>
      <c r="AV2999" s="57"/>
      <c r="AW2999" s="57"/>
      <c r="AX2999" s="57"/>
      <c r="AY2999" s="57">
        <v>2.7358248299999999</v>
      </c>
      <c r="AZ2999" s="57">
        <v>2.5511897100000001</v>
      </c>
      <c r="BA2999" s="57">
        <v>2.44494868</v>
      </c>
      <c r="BB2999" s="57"/>
      <c r="BC2999" s="57"/>
      <c r="BD2999" s="57"/>
      <c r="BE2999" s="57">
        <v>0.41152316</v>
      </c>
      <c r="BF2999" s="57">
        <v>2.5177705800000001</v>
      </c>
      <c r="BG2999" s="57"/>
      <c r="BH2999" s="57"/>
      <c r="BI2999" s="57"/>
      <c r="BJ2999" s="57"/>
      <c r="BK2999" s="57"/>
      <c r="BL2999" s="57"/>
      <c r="BM2999" s="57">
        <v>2.2569688299999999</v>
      </c>
      <c r="BN2999" s="57"/>
      <c r="BO2999" s="57"/>
      <c r="BP2999" s="57"/>
      <c r="BQ2999" s="57"/>
      <c r="BR2999" s="57">
        <v>2.2308102700000001</v>
      </c>
      <c r="BS2999" s="57"/>
      <c r="BT2999" s="57"/>
      <c r="BU2999" s="57"/>
      <c r="BV2999" s="57"/>
      <c r="BW2999" s="57"/>
      <c r="BX2999" s="57">
        <v>0.37652935999999998</v>
      </c>
      <c r="BY2999" s="57">
        <v>1.8752678700000001</v>
      </c>
      <c r="BZ2999" s="57"/>
      <c r="CA2999" s="57"/>
      <c r="CB2999" s="57"/>
      <c r="CC2999" s="57">
        <v>0.29379930999999998</v>
      </c>
      <c r="CD2999" s="57"/>
      <c r="CE2999" s="57"/>
      <c r="CF2999" s="57">
        <v>2.7954440000000001E-2</v>
      </c>
      <c r="CG2999" s="57"/>
      <c r="CH2999" s="57">
        <v>0.81</v>
      </c>
      <c r="CI2999" s="57">
        <v>12.057370450000001</v>
      </c>
      <c r="CJ2999" s="57">
        <v>4.6219999999999997E-2</v>
      </c>
      <c r="CK2999" s="57">
        <v>7.9773870200000001</v>
      </c>
      <c r="CL2999" s="57">
        <v>4.3630000000000002E-2</v>
      </c>
      <c r="CM2999" s="57">
        <v>2.7429351400000002</v>
      </c>
      <c r="CN2999" s="57"/>
      <c r="CO2999" s="57">
        <v>4.3572786800000003</v>
      </c>
      <c r="CP2999" s="57">
        <v>2.1259457400000001</v>
      </c>
      <c r="CQ2999" s="57">
        <v>2.61802081</v>
      </c>
      <c r="CR2999" s="57">
        <v>0.17</v>
      </c>
      <c r="CS2999" s="57">
        <v>2.4586888600000001</v>
      </c>
      <c r="CT2999" s="57">
        <v>1.20912171</v>
      </c>
      <c r="CU2999" s="57">
        <v>0.56616443000000005</v>
      </c>
      <c r="CV2999" s="57">
        <v>0.34682035999999999</v>
      </c>
      <c r="CW2999" s="57"/>
      <c r="CX2999" s="57">
        <v>0.49791953999999999</v>
      </c>
      <c r="CY2999" s="57">
        <v>0.23107405</v>
      </c>
      <c r="CZ2999" s="57">
        <v>0.31232018</v>
      </c>
      <c r="DA2999" s="57"/>
      <c r="DB2999" s="57">
        <v>0.18950764</v>
      </c>
      <c r="DC2999" s="57">
        <v>0.18185775000000001</v>
      </c>
      <c r="DD2999" s="57"/>
      <c r="DE2999" s="57">
        <v>38.396812410000003</v>
      </c>
      <c r="DF2999" s="57">
        <v>9.7076922900000007</v>
      </c>
      <c r="DG2999" s="57">
        <v>0.45941446000000002</v>
      </c>
      <c r="DH2999" s="57">
        <v>0.84599999999999997</v>
      </c>
      <c r="DI2999" s="57"/>
      <c r="DJ2999" s="57">
        <v>6.2236809999999997E-2</v>
      </c>
      <c r="DK2999" s="57">
        <v>0.125</v>
      </c>
    </row>
    <row r="3000" spans="1:115">
      <c r="A3000" s="56">
        <v>41900</v>
      </c>
      <c r="B3000" s="54">
        <v>1220.5</v>
      </c>
      <c r="C3000" s="55">
        <v>58673692.224040002</v>
      </c>
      <c r="D3000" s="54">
        <v>1824.9558230800001</v>
      </c>
      <c r="E3000" s="53">
        <v>71611241359.440002</v>
      </c>
      <c r="F3000" s="52">
        <v>784.22294060000002</v>
      </c>
      <c r="G3000" s="52">
        <v>164.719674</v>
      </c>
      <c r="H3000" s="52">
        <v>42.466788309999998</v>
      </c>
      <c r="I3000" s="52">
        <v>52.709351390000002</v>
      </c>
      <c r="J3000" s="52">
        <v>26.226703329999999</v>
      </c>
      <c r="K3000" s="52"/>
      <c r="L3000" s="52"/>
      <c r="M3000" s="52">
        <v>10.47213927</v>
      </c>
      <c r="N3000" s="52">
        <v>6.58349721</v>
      </c>
      <c r="O3000" s="52">
        <v>2.3195181699999998</v>
      </c>
      <c r="P3000" s="52">
        <v>1.42850458</v>
      </c>
      <c r="Q3000" s="52"/>
      <c r="R3000" s="52">
        <v>1.1099219</v>
      </c>
      <c r="S3000" s="52">
        <v>2.4046085800000001</v>
      </c>
      <c r="T3000" s="52"/>
      <c r="U3000" s="52">
        <v>3.29537557</v>
      </c>
      <c r="V3000" s="52"/>
      <c r="W3000" s="52">
        <v>2.4407227599999999</v>
      </c>
      <c r="X3000" s="52">
        <v>50.412235000000003</v>
      </c>
      <c r="Y3000" s="52">
        <v>110.7539994</v>
      </c>
      <c r="Z3000" s="52">
        <v>40.383755190000002</v>
      </c>
      <c r="AA3000" s="52">
        <v>4.8720228499999996</v>
      </c>
      <c r="AB3000" s="52">
        <v>88.239786330000001</v>
      </c>
      <c r="AC3000" s="52">
        <v>11.78653141</v>
      </c>
      <c r="AD3000" s="52">
        <v>153.92736170000001</v>
      </c>
      <c r="AE3000" s="52">
        <v>18.157615960000001</v>
      </c>
      <c r="AF3000" s="52">
        <v>6.3390191400000004</v>
      </c>
      <c r="AG3000" s="52"/>
      <c r="AH3000" s="52"/>
      <c r="AI3000" s="52">
        <v>16.648094530000002</v>
      </c>
      <c r="AJ3000" s="52">
        <v>14.9981332</v>
      </c>
      <c r="AK3000" s="52"/>
      <c r="AL3000" s="52">
        <v>55.499799809999999</v>
      </c>
      <c r="AM3000" s="52">
        <v>0.10043095</v>
      </c>
      <c r="AN3000" s="52"/>
      <c r="AO3000" s="52">
        <v>22.182326849999999</v>
      </c>
      <c r="AP3000" s="52">
        <v>2.64034981</v>
      </c>
      <c r="AQ3000" s="52">
        <v>10.67737378</v>
      </c>
      <c r="AR3000" s="52">
        <v>10.51067724</v>
      </c>
      <c r="AS3000" s="52">
        <v>3.1591500000000002E-2</v>
      </c>
      <c r="AT3000" s="52"/>
      <c r="AU3000" s="52"/>
      <c r="AV3000" s="52"/>
      <c r="AW3000" s="52"/>
      <c r="AX3000" s="52"/>
      <c r="AY3000" s="52">
        <v>2.72972751</v>
      </c>
      <c r="AZ3000" s="52">
        <v>2.5509693000000002</v>
      </c>
      <c r="BA3000" s="52">
        <v>2.4397192599999999</v>
      </c>
      <c r="BB3000" s="52"/>
      <c r="BC3000" s="52"/>
      <c r="BD3000" s="52"/>
      <c r="BE3000" s="52">
        <v>0.41328480000000001</v>
      </c>
      <c r="BF3000" s="52">
        <v>2.5243665800000001</v>
      </c>
      <c r="BG3000" s="52"/>
      <c r="BH3000" s="52"/>
      <c r="BI3000" s="52"/>
      <c r="BJ3000" s="52"/>
      <c r="BK3000" s="52"/>
      <c r="BL3000" s="52"/>
      <c r="BM3000" s="52">
        <v>2.24975981</v>
      </c>
      <c r="BN3000" s="52"/>
      <c r="BO3000" s="52"/>
      <c r="BP3000" s="52"/>
      <c r="BQ3000" s="52"/>
      <c r="BR3000" s="52">
        <v>2.23375412</v>
      </c>
      <c r="BS3000" s="52"/>
      <c r="BT3000" s="52"/>
      <c r="BU3000" s="52"/>
      <c r="BV3000" s="52"/>
      <c r="BW3000" s="52"/>
      <c r="BX3000" s="52">
        <v>0.37772516</v>
      </c>
      <c r="BY3000" s="52">
        <v>1.87895071</v>
      </c>
      <c r="BZ3000" s="52"/>
      <c r="CA3000" s="52"/>
      <c r="CB3000" s="52"/>
      <c r="CC3000" s="52">
        <v>0.29535328</v>
      </c>
      <c r="CD3000" s="52"/>
      <c r="CE3000" s="52"/>
      <c r="CF3000" s="52">
        <v>3.001943E-2</v>
      </c>
      <c r="CG3000" s="52"/>
      <c r="CH3000" s="52">
        <v>0.81</v>
      </c>
      <c r="CI3000" s="52">
        <v>12.2104956</v>
      </c>
      <c r="CJ3000" s="52">
        <v>4.3220000000000001E-2</v>
      </c>
      <c r="CK3000" s="52">
        <v>7.9773870200000001</v>
      </c>
      <c r="CL3000" s="52">
        <v>4.0629999999999999E-2</v>
      </c>
      <c r="CM3000" s="52">
        <v>2.7088331600000002</v>
      </c>
      <c r="CN3000" s="52"/>
      <c r="CO3000" s="52">
        <v>4.3572786800000003</v>
      </c>
      <c r="CP3000" s="52">
        <v>2.1259457400000001</v>
      </c>
      <c r="CQ3000" s="52">
        <v>2.61802081</v>
      </c>
      <c r="CR3000" s="52">
        <v>0.17</v>
      </c>
      <c r="CS3000" s="52">
        <v>2.4586888600000001</v>
      </c>
      <c r="CT3000" s="52">
        <v>1.20912171</v>
      </c>
      <c r="CU3000" s="52">
        <v>0.56616443000000005</v>
      </c>
      <c r="CV3000" s="52">
        <v>0.34682035999999999</v>
      </c>
      <c r="CW3000" s="52"/>
      <c r="CX3000" s="52">
        <v>0.49791953999999999</v>
      </c>
      <c r="CY3000" s="52">
        <v>0.23107405</v>
      </c>
      <c r="CZ3000" s="52">
        <v>0.31272259000000002</v>
      </c>
      <c r="DA3000" s="52"/>
      <c r="DB3000" s="52">
        <v>0.18950764</v>
      </c>
      <c r="DC3000" s="52">
        <v>0.18185775000000001</v>
      </c>
      <c r="DD3000" s="52"/>
      <c r="DE3000" s="52">
        <v>38.39630897</v>
      </c>
      <c r="DF3000" s="52">
        <v>9.72810357</v>
      </c>
      <c r="DG3000" s="52">
        <v>0.45800551</v>
      </c>
      <c r="DH3000" s="52">
        <v>0.84599999999999997</v>
      </c>
      <c r="DI3000" s="52"/>
      <c r="DJ3000" s="52">
        <v>6.2236809999999997E-2</v>
      </c>
      <c r="DK3000" s="52">
        <v>0.125</v>
      </c>
    </row>
    <row r="3001" spans="1:115">
      <c r="A3001" s="61">
        <v>41901</v>
      </c>
      <c r="B3001" s="59">
        <v>1219.75</v>
      </c>
      <c r="C3001" s="60">
        <v>58391118.761108004</v>
      </c>
      <c r="D3001" s="59">
        <v>1816.1668059399999</v>
      </c>
      <c r="E3001" s="58">
        <v>71222567108.862</v>
      </c>
      <c r="F3001" s="57">
        <v>776.44607789999998</v>
      </c>
      <c r="G3001" s="57">
        <v>164.719674</v>
      </c>
      <c r="H3001" s="57">
        <v>42.466788309999998</v>
      </c>
      <c r="I3001" s="57">
        <v>52.709351390000002</v>
      </c>
      <c r="J3001" s="57">
        <v>26.226703329999999</v>
      </c>
      <c r="K3001" s="57"/>
      <c r="L3001" s="57"/>
      <c r="M3001" s="57">
        <v>10.47213927</v>
      </c>
      <c r="N3001" s="57">
        <v>6.5742302600000002</v>
      </c>
      <c r="O3001" s="57">
        <v>2.3195181699999998</v>
      </c>
      <c r="P3001" s="57">
        <v>1.4284572900000001</v>
      </c>
      <c r="Q3001" s="57"/>
      <c r="R3001" s="57">
        <v>1.10838817</v>
      </c>
      <c r="S3001" s="57">
        <v>2.4046085800000001</v>
      </c>
      <c r="T3001" s="57"/>
      <c r="U3001" s="57">
        <v>3.29537557</v>
      </c>
      <c r="V3001" s="57"/>
      <c r="W3001" s="57">
        <v>2.4407227599999999</v>
      </c>
      <c r="X3001" s="57">
        <v>50.412235000000003</v>
      </c>
      <c r="Y3001" s="57">
        <v>111.047763</v>
      </c>
      <c r="Z3001" s="57">
        <v>40.582553070000003</v>
      </c>
      <c r="AA3001" s="57">
        <v>4.8719894300000002</v>
      </c>
      <c r="AB3001" s="57">
        <v>88.179854759999998</v>
      </c>
      <c r="AC3001" s="57">
        <v>11.786436269999999</v>
      </c>
      <c r="AD3001" s="57">
        <v>152.9569382</v>
      </c>
      <c r="AE3001" s="57">
        <v>18.030723099999999</v>
      </c>
      <c r="AF3001" s="57">
        <v>6.3390191400000004</v>
      </c>
      <c r="AG3001" s="57"/>
      <c r="AH3001" s="57"/>
      <c r="AI3001" s="57">
        <v>16.647952660000001</v>
      </c>
      <c r="AJ3001" s="57">
        <v>14.8877241</v>
      </c>
      <c r="AK3001" s="57"/>
      <c r="AL3001" s="57">
        <v>55.459365290000001</v>
      </c>
      <c r="AM3001" s="57">
        <v>0.10043095</v>
      </c>
      <c r="AN3001" s="57"/>
      <c r="AO3001" s="57">
        <v>22.182112239999999</v>
      </c>
      <c r="AP3001" s="57">
        <v>2.6201293400000001</v>
      </c>
      <c r="AQ3001" s="57">
        <v>10.660734189999999</v>
      </c>
      <c r="AR3001" s="57">
        <v>10.432685469999999</v>
      </c>
      <c r="AS3001" s="57">
        <v>3.1183289999999999E-2</v>
      </c>
      <c r="AT3001" s="57"/>
      <c r="AU3001" s="57"/>
      <c r="AV3001" s="57"/>
      <c r="AW3001" s="57"/>
      <c r="AX3001" s="57"/>
      <c r="AY3001" s="57">
        <v>2.7106470300000001</v>
      </c>
      <c r="AZ3001" s="57">
        <v>2.55100784</v>
      </c>
      <c r="BA3001" s="57">
        <v>2.42252467</v>
      </c>
      <c r="BB3001" s="57"/>
      <c r="BC3001" s="57"/>
      <c r="BD3001" s="57"/>
      <c r="BE3001" s="57">
        <v>0.41118682000000001</v>
      </c>
      <c r="BF3001" s="57">
        <v>2.50782354</v>
      </c>
      <c r="BG3001" s="57"/>
      <c r="BH3001" s="57"/>
      <c r="BI3001" s="57"/>
      <c r="BJ3001" s="57"/>
      <c r="BK3001" s="57"/>
      <c r="BL3001" s="57"/>
      <c r="BM3001" s="57">
        <v>2.2338924800000002</v>
      </c>
      <c r="BN3001" s="57"/>
      <c r="BO3001" s="57"/>
      <c r="BP3001" s="57"/>
      <c r="BQ3001" s="57"/>
      <c r="BR3001" s="57">
        <v>2.2254149000000001</v>
      </c>
      <c r="BS3001" s="57"/>
      <c r="BT3001" s="57"/>
      <c r="BU3001" s="57"/>
      <c r="BV3001" s="57"/>
      <c r="BW3001" s="57"/>
      <c r="BX3001" s="57">
        <v>0.37772516</v>
      </c>
      <c r="BY3001" s="57">
        <v>1.86582611</v>
      </c>
      <c r="BZ3001" s="57"/>
      <c r="CA3001" s="57"/>
      <c r="CB3001" s="57"/>
      <c r="CC3001" s="57">
        <v>0.29535328</v>
      </c>
      <c r="CD3001" s="57"/>
      <c r="CE3001" s="57"/>
      <c r="CF3001" s="57">
        <v>3.001943E-2</v>
      </c>
      <c r="CG3001" s="57"/>
      <c r="CH3001" s="57">
        <v>0.82</v>
      </c>
      <c r="CI3001" s="57">
        <v>12.21800359</v>
      </c>
      <c r="CJ3001" s="57">
        <v>4.3220000000000001E-2</v>
      </c>
      <c r="CK3001" s="57">
        <v>7.9773870200000001</v>
      </c>
      <c r="CL3001" s="57">
        <v>4.0629999999999999E-2</v>
      </c>
      <c r="CM3001" s="57">
        <v>2.7285354599999998</v>
      </c>
      <c r="CN3001" s="57"/>
      <c r="CO3001" s="57">
        <v>4.3572786800000003</v>
      </c>
      <c r="CP3001" s="57">
        <v>2.1259457400000001</v>
      </c>
      <c r="CQ3001" s="57">
        <v>2.61802081</v>
      </c>
      <c r="CR3001" s="57">
        <v>0.17</v>
      </c>
      <c r="CS3001" s="57">
        <v>2.4586888600000001</v>
      </c>
      <c r="CT3001" s="57">
        <v>1.20912171</v>
      </c>
      <c r="CU3001" s="57">
        <v>0.56616443000000005</v>
      </c>
      <c r="CV3001" s="57">
        <v>0.34682035999999999</v>
      </c>
      <c r="CW3001" s="57"/>
      <c r="CX3001" s="57">
        <v>0.49791953999999999</v>
      </c>
      <c r="CY3001" s="57">
        <v>0.23107405</v>
      </c>
      <c r="CZ3001" s="57">
        <v>0.31275090999999999</v>
      </c>
      <c r="DA3001" s="57"/>
      <c r="DB3001" s="57">
        <v>0.18950764</v>
      </c>
      <c r="DC3001" s="57">
        <v>0.18185775000000001</v>
      </c>
      <c r="DD3001" s="57"/>
      <c r="DE3001" s="57">
        <v>38.39599793</v>
      </c>
      <c r="DF3001" s="57">
        <v>9.7160095999999996</v>
      </c>
      <c r="DG3001" s="57">
        <v>0.45534929000000002</v>
      </c>
      <c r="DH3001" s="57">
        <v>0.84599999999999997</v>
      </c>
      <c r="DI3001" s="57"/>
      <c r="DJ3001" s="57">
        <v>6.2236809999999997E-2</v>
      </c>
      <c r="DK3001" s="57">
        <v>0.125</v>
      </c>
    </row>
    <row r="3002" spans="1:115">
      <c r="A3002" s="56">
        <v>41904</v>
      </c>
      <c r="B3002" s="54">
        <v>1213.5</v>
      </c>
      <c r="C3002" s="55">
        <v>58331922.203642003</v>
      </c>
      <c r="D3002" s="54">
        <v>1814.3255871900001</v>
      </c>
      <c r="E3002" s="53">
        <v>70785787594.119003</v>
      </c>
      <c r="F3002" s="52">
        <v>774.65147950000005</v>
      </c>
      <c r="G3002" s="52">
        <v>164.719674</v>
      </c>
      <c r="H3002" s="52">
        <v>42.466788309999998</v>
      </c>
      <c r="I3002" s="52">
        <v>52.709351390000002</v>
      </c>
      <c r="J3002" s="52">
        <v>26.226703329999999</v>
      </c>
      <c r="K3002" s="52"/>
      <c r="L3002" s="52"/>
      <c r="M3002" s="52">
        <v>10.47213927</v>
      </c>
      <c r="N3002" s="52">
        <v>6.5458539499999997</v>
      </c>
      <c r="O3002" s="52">
        <v>2.3195181699999998</v>
      </c>
      <c r="P3002" s="52">
        <v>1.42844031</v>
      </c>
      <c r="Q3002" s="52"/>
      <c r="R3002" s="52">
        <v>1.1107222000000001</v>
      </c>
      <c r="S3002" s="52">
        <v>2.4046085800000001</v>
      </c>
      <c r="T3002" s="52"/>
      <c r="U3002" s="52">
        <v>3.29537557</v>
      </c>
      <c r="V3002" s="52"/>
      <c r="W3002" s="52">
        <v>2.4407227599999999</v>
      </c>
      <c r="X3002" s="52">
        <v>50.410235</v>
      </c>
      <c r="Y3002" s="52">
        <v>111.0586287</v>
      </c>
      <c r="Z3002" s="52">
        <v>40.581584810000003</v>
      </c>
      <c r="AA3002" s="52">
        <v>4.8718891800000002</v>
      </c>
      <c r="AB3002" s="52">
        <v>88.16152975</v>
      </c>
      <c r="AC3002" s="52">
        <v>11.786151309999999</v>
      </c>
      <c r="AD3002" s="52">
        <v>152.9569382</v>
      </c>
      <c r="AE3002" s="52">
        <v>18.028229499999998</v>
      </c>
      <c r="AF3002" s="52">
        <v>6.3390191400000004</v>
      </c>
      <c r="AG3002" s="52"/>
      <c r="AH3002" s="52"/>
      <c r="AI3002" s="52">
        <v>16.64754963</v>
      </c>
      <c r="AJ3002" s="52">
        <v>14.88579206</v>
      </c>
      <c r="AK3002" s="52"/>
      <c r="AL3002" s="52">
        <v>55.459365290000001</v>
      </c>
      <c r="AM3002" s="52">
        <v>0.10043095</v>
      </c>
      <c r="AN3002" s="52"/>
      <c r="AO3002" s="52">
        <v>22.181466889999999</v>
      </c>
      <c r="AP3002" s="52">
        <v>2.62995723</v>
      </c>
      <c r="AQ3002" s="52">
        <v>10.616448350000001</v>
      </c>
      <c r="AR3002" s="52">
        <v>10.430497750000001</v>
      </c>
      <c r="AS3002" s="52">
        <v>3.1466420000000002E-2</v>
      </c>
      <c r="AT3002" s="52"/>
      <c r="AU3002" s="52"/>
      <c r="AV3002" s="52"/>
      <c r="AW3002" s="52"/>
      <c r="AX3002" s="52"/>
      <c r="AY3002" s="52">
        <v>2.7103782399999998</v>
      </c>
      <c r="AZ3002" s="52">
        <v>2.5510746100000001</v>
      </c>
      <c r="BA3002" s="52">
        <v>2.4221203899999999</v>
      </c>
      <c r="BB3002" s="52"/>
      <c r="BC3002" s="52"/>
      <c r="BD3002" s="52"/>
      <c r="BE3002" s="52">
        <v>0.41232880999999999</v>
      </c>
      <c r="BF3002" s="52">
        <v>2.50780118</v>
      </c>
      <c r="BG3002" s="52"/>
      <c r="BH3002" s="52"/>
      <c r="BI3002" s="52"/>
      <c r="BJ3002" s="52"/>
      <c r="BK3002" s="52"/>
      <c r="BL3002" s="52"/>
      <c r="BM3002" s="52">
        <v>2.2102144400000001</v>
      </c>
      <c r="BN3002" s="52"/>
      <c r="BO3002" s="52"/>
      <c r="BP3002" s="52"/>
      <c r="BQ3002" s="52"/>
      <c r="BR3002" s="52">
        <v>2.2254149000000001</v>
      </c>
      <c r="BS3002" s="52"/>
      <c r="BT3002" s="52"/>
      <c r="BU3002" s="52"/>
      <c r="BV3002" s="52"/>
      <c r="BW3002" s="52"/>
      <c r="BX3002" s="52">
        <v>0.37772516</v>
      </c>
      <c r="BY3002" s="52">
        <v>1.8656959799999999</v>
      </c>
      <c r="BZ3002" s="52"/>
      <c r="CA3002" s="52"/>
      <c r="CB3002" s="52"/>
      <c r="CC3002" s="52">
        <v>0.29535328</v>
      </c>
      <c r="CD3002" s="52"/>
      <c r="CE3002" s="52"/>
      <c r="CF3002" s="52">
        <v>3.001943E-2</v>
      </c>
      <c r="CG3002" s="52"/>
      <c r="CH3002" s="52">
        <v>0.82</v>
      </c>
      <c r="CI3002" s="52">
        <v>12.280931089999999</v>
      </c>
      <c r="CJ3002" s="52">
        <v>4.3220000000000001E-2</v>
      </c>
      <c r="CK3002" s="52">
        <v>7.9773870200000001</v>
      </c>
      <c r="CL3002" s="52">
        <v>4.9630000000000001E-2</v>
      </c>
      <c r="CM3002" s="52">
        <v>2.7108561299999998</v>
      </c>
      <c r="CN3002" s="52"/>
      <c r="CO3002" s="52">
        <v>4.3572786800000003</v>
      </c>
      <c r="CP3002" s="52">
        <v>2.1259457400000001</v>
      </c>
      <c r="CQ3002" s="52">
        <v>2.61802081</v>
      </c>
      <c r="CR3002" s="52">
        <v>0.17</v>
      </c>
      <c r="CS3002" s="52">
        <v>2.4586888600000001</v>
      </c>
      <c r="CT3002" s="52">
        <v>1.20912171</v>
      </c>
      <c r="CU3002" s="52">
        <v>0.56616443000000005</v>
      </c>
      <c r="CV3002" s="52">
        <v>0.34682035999999999</v>
      </c>
      <c r="CW3002" s="52"/>
      <c r="CX3002" s="52">
        <v>0.49791953999999999</v>
      </c>
      <c r="CY3002" s="52">
        <v>0.23107405</v>
      </c>
      <c r="CZ3002" s="52">
        <v>0.31225276000000002</v>
      </c>
      <c r="DA3002" s="52"/>
      <c r="DB3002" s="52">
        <v>0.18950764</v>
      </c>
      <c r="DC3002" s="52">
        <v>0.18185775000000001</v>
      </c>
      <c r="DD3002" s="52"/>
      <c r="DE3002" s="52">
        <v>38.394704310000002</v>
      </c>
      <c r="DF3002" s="52">
        <v>9.7232226300000004</v>
      </c>
      <c r="DG3002" s="52">
        <v>0.45106295000000002</v>
      </c>
      <c r="DH3002" s="52">
        <v>0.84599999999999997</v>
      </c>
      <c r="DI3002" s="52"/>
      <c r="DJ3002" s="52">
        <v>6.2236809999999997E-2</v>
      </c>
      <c r="DK3002" s="52">
        <v>0.125</v>
      </c>
    </row>
    <row r="3003" spans="1:115">
      <c r="A3003" s="61">
        <v>41905</v>
      </c>
      <c r="B3003" s="59">
        <v>1222</v>
      </c>
      <c r="C3003" s="60">
        <v>58271313.275130004</v>
      </c>
      <c r="D3003" s="59">
        <v>1812.4404387899999</v>
      </c>
      <c r="E3003" s="58">
        <v>71207544822.209</v>
      </c>
      <c r="F3003" s="57">
        <v>773.45509079999999</v>
      </c>
      <c r="G3003" s="57">
        <v>164.719674</v>
      </c>
      <c r="H3003" s="57">
        <v>42.466788309999998</v>
      </c>
      <c r="I3003" s="57">
        <v>52.709351390000002</v>
      </c>
      <c r="J3003" s="57">
        <v>26.226703329999999</v>
      </c>
      <c r="K3003" s="57"/>
      <c r="L3003" s="57"/>
      <c r="M3003" s="57">
        <v>10.47213927</v>
      </c>
      <c r="N3003" s="57">
        <v>6.5086277700000004</v>
      </c>
      <c r="O3003" s="57">
        <v>2.3195181699999998</v>
      </c>
      <c r="P3003" s="57">
        <v>1.4284258999999999</v>
      </c>
      <c r="Q3003" s="57"/>
      <c r="R3003" s="57">
        <v>1.10765055</v>
      </c>
      <c r="S3003" s="57">
        <v>2.4046085800000001</v>
      </c>
      <c r="T3003" s="57"/>
      <c r="U3003" s="57">
        <v>3.29537557</v>
      </c>
      <c r="V3003" s="57"/>
      <c r="W3003" s="57">
        <v>2.4407227599999999</v>
      </c>
      <c r="X3003" s="57">
        <v>50.410235</v>
      </c>
      <c r="Y3003" s="57">
        <v>111.1042905</v>
      </c>
      <c r="Z3003" s="57">
        <v>40.228751019999997</v>
      </c>
      <c r="AA3003" s="57">
        <v>4.6518928600000002</v>
      </c>
      <c r="AB3003" s="57">
        <v>88.157536149999999</v>
      </c>
      <c r="AC3003" s="57">
        <v>11.786056739999999</v>
      </c>
      <c r="AD3003" s="57">
        <v>152.9569382</v>
      </c>
      <c r="AE3003" s="57">
        <v>18.048504309999998</v>
      </c>
      <c r="AF3003" s="57">
        <v>6.3390191400000004</v>
      </c>
      <c r="AG3003" s="57"/>
      <c r="AH3003" s="57"/>
      <c r="AI3003" s="57">
        <v>16.52457471</v>
      </c>
      <c r="AJ3003" s="57">
        <v>14.901036599999999</v>
      </c>
      <c r="AK3003" s="57"/>
      <c r="AL3003" s="57">
        <v>55.459365290000001</v>
      </c>
      <c r="AM3003" s="57">
        <v>0.10043095</v>
      </c>
      <c r="AN3003" s="57"/>
      <c r="AO3003" s="57">
        <v>22.181253559999998</v>
      </c>
      <c r="AP3003" s="57">
        <v>2.6241809900000002</v>
      </c>
      <c r="AQ3003" s="57">
        <v>10.624815310000001</v>
      </c>
      <c r="AR3003" s="57">
        <v>10.44219081</v>
      </c>
      <c r="AS3003" s="57">
        <v>3.1372009999999999E-2</v>
      </c>
      <c r="AT3003" s="57"/>
      <c r="AU3003" s="57"/>
      <c r="AV3003" s="57"/>
      <c r="AW3003" s="57"/>
      <c r="AX3003" s="57"/>
      <c r="AY3003" s="57">
        <v>2.7134533099999998</v>
      </c>
      <c r="AZ3003" s="57">
        <v>2.5511468700000002</v>
      </c>
      <c r="BA3003" s="57">
        <v>2.42506325</v>
      </c>
      <c r="BB3003" s="57"/>
      <c r="BC3003" s="57"/>
      <c r="BD3003" s="57"/>
      <c r="BE3003" s="57">
        <v>0.41262146999999999</v>
      </c>
      <c r="BF3003" s="57">
        <v>2.5081044499999998</v>
      </c>
      <c r="BG3003" s="57"/>
      <c r="BH3003" s="57"/>
      <c r="BI3003" s="57"/>
      <c r="BJ3003" s="57"/>
      <c r="BK3003" s="57"/>
      <c r="BL3003" s="57"/>
      <c r="BM3003" s="57">
        <v>2.2132366600000002</v>
      </c>
      <c r="BN3003" s="57"/>
      <c r="BO3003" s="57"/>
      <c r="BP3003" s="57"/>
      <c r="BQ3003" s="57"/>
      <c r="BR3003" s="57">
        <v>2.2488062900000001</v>
      </c>
      <c r="BS3003" s="57"/>
      <c r="BT3003" s="57"/>
      <c r="BU3003" s="57"/>
      <c r="BV3003" s="57"/>
      <c r="BW3003" s="57"/>
      <c r="BX3003" s="57">
        <v>0.37772516</v>
      </c>
      <c r="BY3003" s="57">
        <v>1.86697219</v>
      </c>
      <c r="BZ3003" s="57"/>
      <c r="CA3003" s="57"/>
      <c r="CB3003" s="57"/>
      <c r="CC3003" s="57">
        <v>0.29535328</v>
      </c>
      <c r="CD3003" s="57"/>
      <c r="CE3003" s="57"/>
      <c r="CF3003" s="57">
        <v>3.001943E-2</v>
      </c>
      <c r="CG3003" s="57"/>
      <c r="CH3003" s="57">
        <v>0.83</v>
      </c>
      <c r="CI3003" s="57">
        <v>12.195507259999999</v>
      </c>
      <c r="CJ3003" s="57">
        <v>4.3220000000000001E-2</v>
      </c>
      <c r="CK3003" s="57">
        <v>7.9773870200000001</v>
      </c>
      <c r="CL3003" s="57">
        <v>4.9630000000000001E-2</v>
      </c>
      <c r="CM3003" s="57">
        <v>2.71671496</v>
      </c>
      <c r="CN3003" s="57"/>
      <c r="CO3003" s="57">
        <v>4.3572786800000003</v>
      </c>
      <c r="CP3003" s="57">
        <v>2.1259457400000001</v>
      </c>
      <c r="CQ3003" s="57">
        <v>2.61802081</v>
      </c>
      <c r="CR3003" s="57">
        <v>0.17</v>
      </c>
      <c r="CS3003" s="57">
        <v>2.4586888600000001</v>
      </c>
      <c r="CT3003" s="57">
        <v>1.20912171</v>
      </c>
      <c r="CU3003" s="57">
        <v>0.56616443000000005</v>
      </c>
      <c r="CV3003" s="57">
        <v>0.34682035999999999</v>
      </c>
      <c r="CW3003" s="57"/>
      <c r="CX3003" s="57">
        <v>0.49791953999999999</v>
      </c>
      <c r="CY3003" s="57">
        <v>0.23107405</v>
      </c>
      <c r="CZ3003" s="57">
        <v>0.31303639</v>
      </c>
      <c r="DA3003" s="57"/>
      <c r="DB3003" s="57">
        <v>0.18950764</v>
      </c>
      <c r="DC3003" s="57">
        <v>0.18185775000000001</v>
      </c>
      <c r="DD3003" s="57"/>
      <c r="DE3003" s="57">
        <v>38.394282699999998</v>
      </c>
      <c r="DF3003" s="57">
        <v>9.7148762200000007</v>
      </c>
      <c r="DG3003" s="57">
        <v>0.45052494999999998</v>
      </c>
      <c r="DH3003" s="57">
        <v>0.84599999999999997</v>
      </c>
      <c r="DI3003" s="57"/>
      <c r="DJ3003" s="57">
        <v>6.2236809999999997E-2</v>
      </c>
      <c r="DK3003" s="57">
        <v>0.125</v>
      </c>
    </row>
    <row r="3004" spans="1:115">
      <c r="A3004" s="56">
        <v>41906</v>
      </c>
      <c r="B3004" s="54">
        <v>1217.25</v>
      </c>
      <c r="C3004" s="55">
        <v>58245147.539832003</v>
      </c>
      <c r="D3004" s="54">
        <v>1811.62659345</v>
      </c>
      <c r="E3004" s="53">
        <v>70898905842.860992</v>
      </c>
      <c r="F3004" s="52">
        <v>773.45509079999999</v>
      </c>
      <c r="G3004" s="52">
        <v>164.17752490000001</v>
      </c>
      <c r="H3004" s="52">
        <v>42.466788309999998</v>
      </c>
      <c r="I3004" s="52">
        <v>52.709351390000002</v>
      </c>
      <c r="J3004" s="52">
        <v>26.226703329999999</v>
      </c>
      <c r="K3004" s="52"/>
      <c r="L3004" s="52"/>
      <c r="M3004" s="52">
        <v>10.47213927</v>
      </c>
      <c r="N3004" s="52">
        <v>6.5115533000000001</v>
      </c>
      <c r="O3004" s="52">
        <v>2.3195181699999998</v>
      </c>
      <c r="P3004" s="52">
        <v>1.42840912</v>
      </c>
      <c r="Q3004" s="52"/>
      <c r="R3004" s="52">
        <v>1.11246833</v>
      </c>
      <c r="S3004" s="52">
        <v>2.4046085800000001</v>
      </c>
      <c r="T3004" s="52"/>
      <c r="U3004" s="52">
        <v>3.29537557</v>
      </c>
      <c r="V3004" s="52"/>
      <c r="W3004" s="52">
        <v>2.4407227599999999</v>
      </c>
      <c r="X3004" s="52">
        <v>50.410235</v>
      </c>
      <c r="Y3004" s="52">
        <v>111.1120851</v>
      </c>
      <c r="Z3004" s="52">
        <v>40.22842816</v>
      </c>
      <c r="AA3004" s="52">
        <v>4.6518609599999996</v>
      </c>
      <c r="AB3004" s="52">
        <v>88.082976479999999</v>
      </c>
      <c r="AC3004" s="52">
        <v>11.78596143</v>
      </c>
      <c r="AD3004" s="52">
        <v>152.9569382</v>
      </c>
      <c r="AE3004" s="52">
        <v>17.963295129999999</v>
      </c>
      <c r="AF3004" s="52">
        <v>6.3267951299999998</v>
      </c>
      <c r="AG3004" s="52"/>
      <c r="AH3004" s="52"/>
      <c r="AI3004" s="52">
        <v>16.5244359</v>
      </c>
      <c r="AJ3004" s="52">
        <v>14.821767319999999</v>
      </c>
      <c r="AK3004" s="52"/>
      <c r="AL3004" s="52">
        <v>55.459365290000001</v>
      </c>
      <c r="AM3004" s="52">
        <v>0.10043095</v>
      </c>
      <c r="AN3004" s="52"/>
      <c r="AO3004" s="52">
        <v>22.18103722</v>
      </c>
      <c r="AP3004" s="52">
        <v>2.6255563300000002</v>
      </c>
      <c r="AQ3004" s="52">
        <v>10.63535765</v>
      </c>
      <c r="AR3004" s="52">
        <v>10.385905340000001</v>
      </c>
      <c r="AS3004" s="52">
        <v>3.1384299999999997E-2</v>
      </c>
      <c r="AT3004" s="52"/>
      <c r="AU3004" s="52"/>
      <c r="AV3004" s="52"/>
      <c r="AW3004" s="52"/>
      <c r="AX3004" s="52"/>
      <c r="AY3004" s="52">
        <v>2.7007111199999998</v>
      </c>
      <c r="AZ3004" s="52">
        <v>2.5511366799999999</v>
      </c>
      <c r="BA3004" s="52">
        <v>2.4135257999999999</v>
      </c>
      <c r="BB3004" s="52"/>
      <c r="BC3004" s="52"/>
      <c r="BD3004" s="52"/>
      <c r="BE3004" s="52">
        <v>0.41205942000000001</v>
      </c>
      <c r="BF3004" s="52">
        <v>2.50215634</v>
      </c>
      <c r="BG3004" s="52"/>
      <c r="BH3004" s="52"/>
      <c r="BI3004" s="52"/>
      <c r="BJ3004" s="52"/>
      <c r="BK3004" s="52"/>
      <c r="BL3004" s="52"/>
      <c r="BM3004" s="52">
        <v>2.20544202</v>
      </c>
      <c r="BN3004" s="52"/>
      <c r="BO3004" s="52"/>
      <c r="BP3004" s="52"/>
      <c r="BQ3004" s="52"/>
      <c r="BR3004" s="52">
        <v>2.2396327700000001</v>
      </c>
      <c r="BS3004" s="52"/>
      <c r="BT3004" s="52"/>
      <c r="BU3004" s="52"/>
      <c r="BV3004" s="52"/>
      <c r="BW3004" s="52"/>
      <c r="BX3004" s="52">
        <v>0.37772516</v>
      </c>
      <c r="BY3004" s="52">
        <v>1.85943726</v>
      </c>
      <c r="BZ3004" s="52"/>
      <c r="CA3004" s="52"/>
      <c r="CB3004" s="52"/>
      <c r="CC3004" s="52">
        <v>0.29535328</v>
      </c>
      <c r="CD3004" s="52"/>
      <c r="CE3004" s="52"/>
      <c r="CF3004" s="52">
        <v>3.001943E-2</v>
      </c>
      <c r="CG3004" s="52"/>
      <c r="CH3004" s="52">
        <v>0.82</v>
      </c>
      <c r="CI3004" s="52">
        <v>12.24309704</v>
      </c>
      <c r="CJ3004" s="52">
        <v>4.3220000000000001E-2</v>
      </c>
      <c r="CK3004" s="52">
        <v>7.9773870200000001</v>
      </c>
      <c r="CL3004" s="52">
        <v>4.6629999999999998E-2</v>
      </c>
      <c r="CM3004" s="52">
        <v>2.7286650099999998</v>
      </c>
      <c r="CN3004" s="52"/>
      <c r="CO3004" s="52">
        <v>4.3572786800000003</v>
      </c>
      <c r="CP3004" s="52">
        <v>2.1259457400000001</v>
      </c>
      <c r="CQ3004" s="52">
        <v>2.61802081</v>
      </c>
      <c r="CR3004" s="52">
        <v>0.17</v>
      </c>
      <c r="CS3004" s="52">
        <v>2.4586888600000001</v>
      </c>
      <c r="CT3004" s="52">
        <v>1.20912171</v>
      </c>
      <c r="CU3004" s="52">
        <v>0.56616443000000005</v>
      </c>
      <c r="CV3004" s="52">
        <v>0.34682035999999999</v>
      </c>
      <c r="CW3004" s="52"/>
      <c r="CX3004" s="52">
        <v>0.49791953999999999</v>
      </c>
      <c r="CY3004" s="52">
        <v>0.23107405</v>
      </c>
      <c r="CZ3004" s="52">
        <v>0.31404661</v>
      </c>
      <c r="DA3004" s="52"/>
      <c r="DB3004" s="52">
        <v>0.18950764</v>
      </c>
      <c r="DC3004" s="52">
        <v>0.18185775000000001</v>
      </c>
      <c r="DD3004" s="52"/>
      <c r="DE3004" s="52">
        <v>38.394282699999998</v>
      </c>
      <c r="DF3004" s="52">
        <v>9.7285041999999997</v>
      </c>
      <c r="DG3004" s="52">
        <v>0.45385548999999997</v>
      </c>
      <c r="DH3004" s="52">
        <v>0.84599999999999997</v>
      </c>
      <c r="DI3004" s="52"/>
      <c r="DJ3004" s="52">
        <v>6.2236809999999997E-2</v>
      </c>
      <c r="DK3004" s="52">
        <v>0.125</v>
      </c>
    </row>
    <row r="3005" spans="1:115">
      <c r="A3005" s="61">
        <v>41907</v>
      </c>
      <c r="B3005" s="59">
        <v>1213.75</v>
      </c>
      <c r="C3005" s="60">
        <v>58230381.208292998</v>
      </c>
      <c r="D3005" s="59">
        <v>1811.1673092000001</v>
      </c>
      <c r="E3005" s="58">
        <v>70677125191.565994</v>
      </c>
      <c r="F3005" s="57">
        <v>773.45509079999999</v>
      </c>
      <c r="G3005" s="57">
        <v>164.17752490000001</v>
      </c>
      <c r="H3005" s="57">
        <v>42.466788309999998</v>
      </c>
      <c r="I3005" s="57">
        <v>52.709351390000002</v>
      </c>
      <c r="J3005" s="57">
        <v>26.226703329999999</v>
      </c>
      <c r="K3005" s="57"/>
      <c r="L3005" s="57"/>
      <c r="M3005" s="57">
        <v>10.47213927</v>
      </c>
      <c r="N3005" s="57">
        <v>6.4930311200000004</v>
      </c>
      <c r="O3005" s="57">
        <v>2.3195181699999998</v>
      </c>
      <c r="P3005" s="57">
        <v>1.4283920999999999</v>
      </c>
      <c r="Q3005" s="57"/>
      <c r="R3005" s="57">
        <v>1.10941508</v>
      </c>
      <c r="S3005" s="57">
        <v>2.4046085800000001</v>
      </c>
      <c r="T3005" s="57"/>
      <c r="U3005" s="57">
        <v>3.29537557</v>
      </c>
      <c r="V3005" s="57"/>
      <c r="W3005" s="57">
        <v>2.4407227599999999</v>
      </c>
      <c r="X3005" s="57">
        <v>50.410235</v>
      </c>
      <c r="Y3005" s="57">
        <v>111.1205851</v>
      </c>
      <c r="Z3005" s="57">
        <v>40.228109349999997</v>
      </c>
      <c r="AA3005" s="57">
        <v>4.6518290499999999</v>
      </c>
      <c r="AB3005" s="57">
        <v>88.097372289999996</v>
      </c>
      <c r="AC3005" s="57">
        <v>11.785866260000001</v>
      </c>
      <c r="AD3005" s="57">
        <v>152.9569382</v>
      </c>
      <c r="AE3005" s="57">
        <v>17.897856659999999</v>
      </c>
      <c r="AF3005" s="57">
        <v>6.3267951299999998</v>
      </c>
      <c r="AG3005" s="57"/>
      <c r="AH3005" s="57"/>
      <c r="AI3005" s="57">
        <v>16.52429381</v>
      </c>
      <c r="AJ3005" s="57">
        <v>14.699253779999999</v>
      </c>
      <c r="AK3005" s="57"/>
      <c r="AL3005" s="57">
        <v>55.459365290000001</v>
      </c>
      <c r="AM3005" s="57">
        <v>0.10043095</v>
      </c>
      <c r="AN3005" s="57"/>
      <c r="AO3005" s="57">
        <v>22.18081887</v>
      </c>
      <c r="AP3005" s="57">
        <v>2.6421275299999998</v>
      </c>
      <c r="AQ3005" s="57">
        <v>10.63501866</v>
      </c>
      <c r="AR3005" s="57">
        <v>10.355367709999999</v>
      </c>
      <c r="AS3005" s="57">
        <v>3.1471979999999997E-2</v>
      </c>
      <c r="AT3005" s="57"/>
      <c r="AU3005" s="57"/>
      <c r="AV3005" s="57"/>
      <c r="AW3005" s="57"/>
      <c r="AX3005" s="57"/>
      <c r="AY3005" s="57">
        <v>2.6909008600000002</v>
      </c>
      <c r="AZ3005" s="57">
        <v>2.5510616800000001</v>
      </c>
      <c r="BA3005" s="57">
        <v>2.4046053700000001</v>
      </c>
      <c r="BB3005" s="57"/>
      <c r="BC3005" s="57"/>
      <c r="BD3005" s="57"/>
      <c r="BE3005" s="57">
        <v>0.41120475000000001</v>
      </c>
      <c r="BF3005" s="57">
        <v>2.5594444300000001</v>
      </c>
      <c r="BG3005" s="57"/>
      <c r="BH3005" s="57"/>
      <c r="BI3005" s="57"/>
      <c r="BJ3005" s="57"/>
      <c r="BK3005" s="57"/>
      <c r="BL3005" s="57"/>
      <c r="BM3005" s="57">
        <v>2.1842406900000002</v>
      </c>
      <c r="BN3005" s="57"/>
      <c r="BO3005" s="57"/>
      <c r="BP3005" s="57"/>
      <c r="BQ3005" s="57"/>
      <c r="BR3005" s="57">
        <v>2.2342322000000001</v>
      </c>
      <c r="BS3005" s="57"/>
      <c r="BT3005" s="57"/>
      <c r="BU3005" s="57"/>
      <c r="BV3005" s="57"/>
      <c r="BW3005" s="57"/>
      <c r="BX3005" s="57">
        <v>0.38017301999999997</v>
      </c>
      <c r="BY3005" s="57">
        <v>1.6651731599999999</v>
      </c>
      <c r="BZ3005" s="57"/>
      <c r="CA3005" s="57"/>
      <c r="CB3005" s="57"/>
      <c r="CC3005" s="57">
        <v>0.28717224000000002</v>
      </c>
      <c r="CD3005" s="57"/>
      <c r="CE3005" s="57"/>
      <c r="CF3005" s="57">
        <v>2.9756939999999999E-2</v>
      </c>
      <c r="CG3005" s="57"/>
      <c r="CH3005" s="57">
        <v>0.81</v>
      </c>
      <c r="CI3005" s="57">
        <v>12.27840155</v>
      </c>
      <c r="CJ3005" s="57">
        <v>4.3220000000000001E-2</v>
      </c>
      <c r="CK3005" s="57">
        <v>7.9773870200000001</v>
      </c>
      <c r="CL3005" s="57">
        <v>4.6629999999999998E-2</v>
      </c>
      <c r="CM3005" s="57">
        <v>2.68879709</v>
      </c>
      <c r="CN3005" s="57"/>
      <c r="CO3005" s="57">
        <v>4.3572786800000003</v>
      </c>
      <c r="CP3005" s="57">
        <v>2.1259457400000001</v>
      </c>
      <c r="CQ3005" s="57">
        <v>2.61802081</v>
      </c>
      <c r="CR3005" s="57">
        <v>0.17</v>
      </c>
      <c r="CS3005" s="57">
        <v>2.4586888600000001</v>
      </c>
      <c r="CT3005" s="57">
        <v>1.20912171</v>
      </c>
      <c r="CU3005" s="57">
        <v>0.56616443000000005</v>
      </c>
      <c r="CV3005" s="57">
        <v>0.34682035999999999</v>
      </c>
      <c r="CW3005" s="57"/>
      <c r="CX3005" s="57">
        <v>0.49791953999999999</v>
      </c>
      <c r="CY3005" s="57">
        <v>0.23107405</v>
      </c>
      <c r="CZ3005" s="57">
        <v>0.31148526999999998</v>
      </c>
      <c r="DA3005" s="57"/>
      <c r="DB3005" s="57">
        <v>0.18950764</v>
      </c>
      <c r="DC3005" s="57">
        <v>0.18185775000000001</v>
      </c>
      <c r="DD3005" s="57"/>
      <c r="DE3005" s="57">
        <v>38.393439489999999</v>
      </c>
      <c r="DF3005" s="57">
        <v>9.6865541700000009</v>
      </c>
      <c r="DG3005" s="57">
        <v>0.44539589000000002</v>
      </c>
      <c r="DH3005" s="57">
        <v>0.84599999999999997</v>
      </c>
      <c r="DI3005" s="57"/>
      <c r="DJ3005" s="57">
        <v>6.2236809999999997E-2</v>
      </c>
      <c r="DK3005" s="57">
        <v>0.125</v>
      </c>
    </row>
    <row r="3006" spans="1:115">
      <c r="A3006" s="56">
        <v>41908</v>
      </c>
      <c r="B3006" s="54">
        <v>1213.75</v>
      </c>
      <c r="C3006" s="55">
        <v>58124248.315355003</v>
      </c>
      <c r="D3006" s="54">
        <v>1807.8662072300001</v>
      </c>
      <c r="E3006" s="53">
        <v>70548306392.761993</v>
      </c>
      <c r="F3006" s="52">
        <v>772.25874409999994</v>
      </c>
      <c r="G3006" s="52">
        <v>163.54502009999999</v>
      </c>
      <c r="H3006" s="52">
        <v>42.466788309999998</v>
      </c>
      <c r="I3006" s="52">
        <v>52.709351390000002</v>
      </c>
      <c r="J3006" s="52">
        <v>26.226703329999999</v>
      </c>
      <c r="K3006" s="52"/>
      <c r="L3006" s="52"/>
      <c r="M3006" s="52">
        <v>10.47213927</v>
      </c>
      <c r="N3006" s="52">
        <v>6.4592525500000004</v>
      </c>
      <c r="O3006" s="52">
        <v>2.3195181699999998</v>
      </c>
      <c r="P3006" s="52">
        <v>1.4283459700000001</v>
      </c>
      <c r="Q3006" s="52"/>
      <c r="R3006" s="52">
        <v>1.10985764</v>
      </c>
      <c r="S3006" s="52">
        <v>2.4046085800000001</v>
      </c>
      <c r="T3006" s="52"/>
      <c r="U3006" s="52">
        <v>3.29537557</v>
      </c>
      <c r="V3006" s="52"/>
      <c r="W3006" s="52">
        <v>2.4407227599999999</v>
      </c>
      <c r="X3006" s="52">
        <v>49.409585</v>
      </c>
      <c r="Y3006" s="52">
        <v>110.6444654</v>
      </c>
      <c r="Z3006" s="52">
        <v>40.227790540000001</v>
      </c>
      <c r="AA3006" s="52">
        <v>4.6517971400000002</v>
      </c>
      <c r="AB3006" s="52">
        <v>87.750192139999996</v>
      </c>
      <c r="AC3006" s="52">
        <v>11.7857717</v>
      </c>
      <c r="AD3006" s="52">
        <v>152.9569382</v>
      </c>
      <c r="AE3006" s="52">
        <v>17.82441094</v>
      </c>
      <c r="AF3006" s="52">
        <v>6.3267951299999998</v>
      </c>
      <c r="AG3006" s="52"/>
      <c r="AH3006" s="52"/>
      <c r="AI3006" s="52">
        <v>17.445597370000002</v>
      </c>
      <c r="AJ3006" s="52">
        <v>14.64659018</v>
      </c>
      <c r="AK3006" s="52"/>
      <c r="AL3006" s="52">
        <v>54.75953706</v>
      </c>
      <c r="AM3006" s="52">
        <v>0.10043095</v>
      </c>
      <c r="AN3006" s="52"/>
      <c r="AO3006" s="52">
        <v>22.18059336</v>
      </c>
      <c r="AP3006" s="52">
        <v>2.6330574900000001</v>
      </c>
      <c r="AQ3006" s="52">
        <v>10.61810554</v>
      </c>
      <c r="AR3006" s="52">
        <v>10.317503350000001</v>
      </c>
      <c r="AS3006" s="52">
        <v>3.1187019999999999E-2</v>
      </c>
      <c r="AT3006" s="52"/>
      <c r="AU3006" s="52"/>
      <c r="AV3006" s="52"/>
      <c r="AW3006" s="52"/>
      <c r="AX3006" s="52"/>
      <c r="AY3006" s="52">
        <v>2.6799001599999999</v>
      </c>
      <c r="AZ3006" s="52">
        <v>2.5510616800000001</v>
      </c>
      <c r="BA3006" s="52">
        <v>2.3946002399999999</v>
      </c>
      <c r="BB3006" s="52"/>
      <c r="BC3006" s="52"/>
      <c r="BD3006" s="52"/>
      <c r="BE3006" s="52">
        <v>0.40968616000000002</v>
      </c>
      <c r="BF3006" s="52">
        <v>2.5527529900000001</v>
      </c>
      <c r="BG3006" s="52"/>
      <c r="BH3006" s="52"/>
      <c r="BI3006" s="52"/>
      <c r="BJ3006" s="52"/>
      <c r="BK3006" s="52"/>
      <c r="BL3006" s="52"/>
      <c r="BM3006" s="52">
        <v>2.1723135600000001</v>
      </c>
      <c r="BN3006" s="52"/>
      <c r="BO3006" s="52"/>
      <c r="BP3006" s="52"/>
      <c r="BQ3006" s="52"/>
      <c r="BR3006" s="52">
        <v>2.2305618800000002</v>
      </c>
      <c r="BS3006" s="52"/>
      <c r="BT3006" s="52"/>
      <c r="BU3006" s="52"/>
      <c r="BV3006" s="52"/>
      <c r="BW3006" s="52"/>
      <c r="BX3006" s="52">
        <v>0.38017301999999997</v>
      </c>
      <c r="BY3006" s="52">
        <v>1.6600479699999999</v>
      </c>
      <c r="BZ3006" s="52"/>
      <c r="CA3006" s="52"/>
      <c r="CB3006" s="52"/>
      <c r="CC3006" s="52">
        <v>0.28717224000000002</v>
      </c>
      <c r="CD3006" s="52"/>
      <c r="CE3006" s="52"/>
      <c r="CF3006" s="52">
        <v>2.9756939999999999E-2</v>
      </c>
      <c r="CG3006" s="52"/>
      <c r="CH3006" s="52">
        <v>0.8</v>
      </c>
      <c r="CI3006" s="52">
        <v>12.27840155</v>
      </c>
      <c r="CJ3006" s="52">
        <v>4.3220000000000001E-2</v>
      </c>
      <c r="CK3006" s="52">
        <v>7.9773870200000001</v>
      </c>
      <c r="CL3006" s="52">
        <v>4.3630000000000002E-2</v>
      </c>
      <c r="CM3006" s="52">
        <v>2.7217387999999998</v>
      </c>
      <c r="CN3006" s="52"/>
      <c r="CO3006" s="52">
        <v>4.3572786800000003</v>
      </c>
      <c r="CP3006" s="52">
        <v>2.1259457400000001</v>
      </c>
      <c r="CQ3006" s="52">
        <v>2.61802081</v>
      </c>
      <c r="CR3006" s="52">
        <v>0.17</v>
      </c>
      <c r="CS3006" s="52">
        <v>2.4586888600000001</v>
      </c>
      <c r="CT3006" s="52">
        <v>1.20912171</v>
      </c>
      <c r="CU3006" s="52">
        <v>0.56616443000000005</v>
      </c>
      <c r="CV3006" s="52">
        <v>0.34682035999999999</v>
      </c>
      <c r="CW3006" s="52"/>
      <c r="CX3006" s="52">
        <v>0.49791953999999999</v>
      </c>
      <c r="CY3006" s="52">
        <v>0.23107405</v>
      </c>
      <c r="CZ3006" s="52">
        <v>0.31490813000000001</v>
      </c>
      <c r="DA3006" s="52"/>
      <c r="DB3006" s="52">
        <v>0.18950764</v>
      </c>
      <c r="DC3006" s="52">
        <v>0.18185775000000001</v>
      </c>
      <c r="DD3006" s="52"/>
      <c r="DE3006" s="52">
        <v>38.751729730000001</v>
      </c>
      <c r="DF3006" s="52">
        <v>9.7061305900000008</v>
      </c>
      <c r="DG3006" s="52">
        <v>0.44862194</v>
      </c>
      <c r="DH3006" s="52">
        <v>0.84599999999999997</v>
      </c>
      <c r="DI3006" s="52"/>
      <c r="DJ3006" s="52">
        <v>6.2236809999999997E-2</v>
      </c>
      <c r="DK3006" s="52">
        <v>0.125</v>
      </c>
    </row>
    <row r="3007" spans="1:115">
      <c r="A3007" s="61">
        <v>41911</v>
      </c>
      <c r="B3007" s="59">
        <v>1219.5</v>
      </c>
      <c r="C3007" s="60">
        <v>58044011.480466999</v>
      </c>
      <c r="D3007" s="59">
        <v>1805.3705626999999</v>
      </c>
      <c r="E3007" s="58">
        <v>70784672000.429993</v>
      </c>
      <c r="F3007" s="57">
        <v>772.25874409999994</v>
      </c>
      <c r="G3007" s="57">
        <v>163.54502009999999</v>
      </c>
      <c r="H3007" s="57">
        <v>42.466788309999998</v>
      </c>
      <c r="I3007" s="57">
        <v>52.709351390000002</v>
      </c>
      <c r="J3007" s="57">
        <v>26.226703329999999</v>
      </c>
      <c r="K3007" s="57"/>
      <c r="L3007" s="57"/>
      <c r="M3007" s="57">
        <v>10.47213927</v>
      </c>
      <c r="N3007" s="57">
        <v>6.46</v>
      </c>
      <c r="O3007" s="57">
        <v>2.3195181699999998</v>
      </c>
      <c r="P3007" s="57">
        <v>1.42833185</v>
      </c>
      <c r="Q3007" s="57"/>
      <c r="R3007" s="57">
        <v>1.1128150699999999</v>
      </c>
      <c r="S3007" s="57">
        <v>2.4046085800000001</v>
      </c>
      <c r="T3007" s="57"/>
      <c r="U3007" s="57">
        <v>3.29537557</v>
      </c>
      <c r="V3007" s="57"/>
      <c r="W3007" s="57">
        <v>2.4407227599999999</v>
      </c>
      <c r="X3007" s="57">
        <v>49.409585</v>
      </c>
      <c r="Y3007" s="57">
        <v>110.58051159999999</v>
      </c>
      <c r="Z3007" s="57">
        <v>40.272773950000001</v>
      </c>
      <c r="AA3007" s="57">
        <v>4.6517014100000003</v>
      </c>
      <c r="AB3007" s="57">
        <v>87.694996630000006</v>
      </c>
      <c r="AC3007" s="57">
        <v>10.802082670000001</v>
      </c>
      <c r="AD3007" s="57">
        <v>151.85746320000001</v>
      </c>
      <c r="AE3007" s="57">
        <v>17.559599800000001</v>
      </c>
      <c r="AF3007" s="57">
        <v>6.3267951299999998</v>
      </c>
      <c r="AG3007" s="57"/>
      <c r="AH3007" s="57"/>
      <c r="AI3007" s="57">
        <v>17.445160940000001</v>
      </c>
      <c r="AJ3007" s="57">
        <v>14.65715954</v>
      </c>
      <c r="AK3007" s="57"/>
      <c r="AL3007" s="57">
        <v>54.75953706</v>
      </c>
      <c r="AM3007" s="57">
        <v>0.10043095</v>
      </c>
      <c r="AN3007" s="57"/>
      <c r="AO3007" s="57">
        <v>22.117757569999998</v>
      </c>
      <c r="AP3007" s="57">
        <v>2.6257070499999999</v>
      </c>
      <c r="AQ3007" s="57">
        <v>10.643280730000001</v>
      </c>
      <c r="AR3007" s="57">
        <v>10.325364179999999</v>
      </c>
      <c r="AS3007" s="57">
        <v>3.1165450000000001E-2</v>
      </c>
      <c r="AT3007" s="57"/>
      <c r="AU3007" s="57"/>
      <c r="AV3007" s="57"/>
      <c r="AW3007" s="57"/>
      <c r="AX3007" s="57"/>
      <c r="AY3007" s="57">
        <v>2.6815696099999999</v>
      </c>
      <c r="AZ3007" s="57">
        <v>2.5553565699999998</v>
      </c>
      <c r="BA3007" s="57">
        <v>2.3961404399999999</v>
      </c>
      <c r="BB3007" s="57"/>
      <c r="BC3007" s="57"/>
      <c r="BD3007" s="57"/>
      <c r="BE3007" s="57">
        <v>0.41020014999999999</v>
      </c>
      <c r="BF3007" s="57">
        <v>2.5533906399999999</v>
      </c>
      <c r="BG3007" s="57"/>
      <c r="BH3007" s="57"/>
      <c r="BI3007" s="57"/>
      <c r="BJ3007" s="57"/>
      <c r="BK3007" s="57"/>
      <c r="BL3007" s="57"/>
      <c r="BM3007" s="57">
        <v>2.1629117500000001</v>
      </c>
      <c r="BN3007" s="57"/>
      <c r="BO3007" s="57"/>
      <c r="BP3007" s="57"/>
      <c r="BQ3007" s="57"/>
      <c r="BR3007" s="57">
        <v>2.23074511</v>
      </c>
      <c r="BS3007" s="57"/>
      <c r="BT3007" s="57"/>
      <c r="BU3007" s="57"/>
      <c r="BV3007" s="57"/>
      <c r="BW3007" s="57"/>
      <c r="BX3007" s="57">
        <v>0.38017301999999997</v>
      </c>
      <c r="BY3007" s="57">
        <v>1.6608925000000001</v>
      </c>
      <c r="BZ3007" s="57"/>
      <c r="CA3007" s="57"/>
      <c r="CB3007" s="57"/>
      <c r="CC3007" s="57">
        <v>0.28717224000000002</v>
      </c>
      <c r="CD3007" s="57"/>
      <c r="CE3007" s="57"/>
      <c r="CF3007" s="57">
        <v>2.9756939999999999E-2</v>
      </c>
      <c r="CG3007" s="57"/>
      <c r="CH3007" s="57">
        <v>0.79</v>
      </c>
      <c r="CI3007" s="57">
        <v>12.220508300000001</v>
      </c>
      <c r="CJ3007" s="57">
        <v>4.3220000000000001E-2</v>
      </c>
      <c r="CK3007" s="57">
        <v>7.9773870200000001</v>
      </c>
      <c r="CL3007" s="57">
        <v>4.3630000000000002E-2</v>
      </c>
      <c r="CM3007" s="57">
        <v>2.7158131600000002</v>
      </c>
      <c r="CN3007" s="57"/>
      <c r="CO3007" s="57">
        <v>4.3572786800000003</v>
      </c>
      <c r="CP3007" s="57">
        <v>2.1259457400000001</v>
      </c>
      <c r="CQ3007" s="57">
        <v>2.61802081</v>
      </c>
      <c r="CR3007" s="57">
        <v>0.17</v>
      </c>
      <c r="CS3007" s="57">
        <v>2.4586888600000001</v>
      </c>
      <c r="CT3007" s="57">
        <v>1.20912171</v>
      </c>
      <c r="CU3007" s="57">
        <v>0.56616443000000005</v>
      </c>
      <c r="CV3007" s="57">
        <v>0.34682035999999999</v>
      </c>
      <c r="CW3007" s="57"/>
      <c r="CX3007" s="57">
        <v>0.49791953999999999</v>
      </c>
      <c r="CY3007" s="57">
        <v>0.23107405</v>
      </c>
      <c r="CZ3007" s="57">
        <v>0.31116866999999998</v>
      </c>
      <c r="DA3007" s="57"/>
      <c r="DB3007" s="57">
        <v>0.18950764</v>
      </c>
      <c r="DC3007" s="57">
        <v>0.18185775000000001</v>
      </c>
      <c r="DD3007" s="57"/>
      <c r="DE3007" s="57">
        <v>38.750453190000002</v>
      </c>
      <c r="DF3007" s="57">
        <v>9.7396993599999995</v>
      </c>
      <c r="DG3007" s="57">
        <v>0.44354629000000001</v>
      </c>
      <c r="DH3007" s="57">
        <v>0.84599999999999997</v>
      </c>
      <c r="DI3007" s="57"/>
      <c r="DJ3007" s="57">
        <v>6.2236809999999997E-2</v>
      </c>
      <c r="DK3007" s="57">
        <v>0.125</v>
      </c>
    </row>
    <row r="3008" spans="1:115">
      <c r="A3008" s="56">
        <v>41912</v>
      </c>
      <c r="B3008" s="54">
        <v>1216.5</v>
      </c>
      <c r="C3008" s="55">
        <v>57990677.122308999</v>
      </c>
      <c r="D3008" s="54">
        <v>1803.7116787299999</v>
      </c>
      <c r="E3008" s="53">
        <v>70545658719.289001</v>
      </c>
      <c r="F3008" s="52">
        <v>769.86615389999997</v>
      </c>
      <c r="G3008" s="52">
        <v>163.54502009999999</v>
      </c>
      <c r="H3008" s="52">
        <v>42.466788309999998</v>
      </c>
      <c r="I3008" s="52">
        <v>52.709351390000002</v>
      </c>
      <c r="J3008" s="52">
        <v>26.226703329999999</v>
      </c>
      <c r="K3008" s="52"/>
      <c r="L3008" s="52"/>
      <c r="M3008" s="52">
        <v>10.46913213</v>
      </c>
      <c r="N3008" s="52">
        <v>6.4353057600000003</v>
      </c>
      <c r="O3008" s="52">
        <v>2.2696505</v>
      </c>
      <c r="P3008" s="52">
        <v>1.4283156299999999</v>
      </c>
      <c r="Q3008" s="52"/>
      <c r="R3008" s="52">
        <v>1.10809505</v>
      </c>
      <c r="S3008" s="52">
        <v>2.3706213699999998</v>
      </c>
      <c r="T3008" s="52"/>
      <c r="U3008" s="52">
        <v>3.2166098399999998</v>
      </c>
      <c r="V3008" s="52"/>
      <c r="W3008" s="52">
        <v>2.4407227599999999</v>
      </c>
      <c r="X3008" s="52">
        <v>49.409585</v>
      </c>
      <c r="Y3008" s="52">
        <v>110.57154869999999</v>
      </c>
      <c r="Z3008" s="52">
        <v>40.272455129999997</v>
      </c>
      <c r="AA3008" s="52">
        <v>4.6516695099999996</v>
      </c>
      <c r="AB3008" s="52">
        <v>87.661972449999993</v>
      </c>
      <c r="AC3008" s="52">
        <v>10.801995610000001</v>
      </c>
      <c r="AD3008" s="52">
        <v>151.85746320000001</v>
      </c>
      <c r="AE3008" s="52">
        <v>17.464837939999999</v>
      </c>
      <c r="AF3008" s="52">
        <v>6.3267951299999998</v>
      </c>
      <c r="AG3008" s="52"/>
      <c r="AH3008" s="52"/>
      <c r="AI3008" s="52">
        <v>17.445023509999999</v>
      </c>
      <c r="AJ3008" s="52">
        <v>14.588903609999999</v>
      </c>
      <c r="AK3008" s="52"/>
      <c r="AL3008" s="52">
        <v>54.75953706</v>
      </c>
      <c r="AM3008" s="52">
        <v>0.10043095</v>
      </c>
      <c r="AN3008" s="52"/>
      <c r="AO3008" s="52">
        <v>22.11748162</v>
      </c>
      <c r="AP3008" s="52">
        <v>2.6133680699999999</v>
      </c>
      <c r="AQ3008" s="52">
        <v>10.626829470000001</v>
      </c>
      <c r="AR3008" s="52">
        <v>10.27629316</v>
      </c>
      <c r="AS3008" s="52">
        <v>3.0969500000000001E-2</v>
      </c>
      <c r="AT3008" s="52"/>
      <c r="AU3008" s="52"/>
      <c r="AV3008" s="52"/>
      <c r="AW3008" s="52"/>
      <c r="AX3008" s="52"/>
      <c r="AY3008" s="52">
        <v>2.6670935999999998</v>
      </c>
      <c r="AZ3008" s="52">
        <v>2.5552663099999999</v>
      </c>
      <c r="BA3008" s="52">
        <v>2.3828725099999999</v>
      </c>
      <c r="BB3008" s="52"/>
      <c r="BC3008" s="52"/>
      <c r="BD3008" s="52"/>
      <c r="BE3008" s="52">
        <v>0.40905815000000001</v>
      </c>
      <c r="BF3008" s="52">
        <v>2.54891164</v>
      </c>
      <c r="BG3008" s="52"/>
      <c r="BH3008" s="52"/>
      <c r="BI3008" s="52"/>
      <c r="BJ3008" s="52"/>
      <c r="BK3008" s="52"/>
      <c r="BL3008" s="52"/>
      <c r="BM3008" s="52">
        <v>2.1355894100000001</v>
      </c>
      <c r="BN3008" s="52"/>
      <c r="BO3008" s="52"/>
      <c r="BP3008" s="52"/>
      <c r="BQ3008" s="52"/>
      <c r="BR3008" s="52">
        <v>2.2323467300000002</v>
      </c>
      <c r="BS3008" s="52"/>
      <c r="BT3008" s="52"/>
      <c r="BU3008" s="52"/>
      <c r="BV3008" s="52"/>
      <c r="BW3008" s="52"/>
      <c r="BX3008" s="52">
        <v>0.38017301999999997</v>
      </c>
      <c r="BY3008" s="52">
        <v>1.6555282499999999</v>
      </c>
      <c r="BZ3008" s="52"/>
      <c r="CA3008" s="52"/>
      <c r="CB3008" s="52"/>
      <c r="CC3008" s="52">
        <v>0.28717224000000002</v>
      </c>
      <c r="CD3008" s="52"/>
      <c r="CE3008" s="52"/>
      <c r="CF3008" s="52">
        <v>2.9756939999999999E-2</v>
      </c>
      <c r="CG3008" s="52"/>
      <c r="CH3008" s="52">
        <v>0.8</v>
      </c>
      <c r="CI3008" s="52">
        <v>12.25064519</v>
      </c>
      <c r="CJ3008" s="52">
        <v>4.3220000000000001E-2</v>
      </c>
      <c r="CK3008" s="52">
        <v>8.3379489299999996</v>
      </c>
      <c r="CL3008" s="52">
        <v>4.3630000000000002E-2</v>
      </c>
      <c r="CM3008" s="52">
        <v>2.71770099</v>
      </c>
      <c r="CN3008" s="52"/>
      <c r="CO3008" s="52">
        <v>4.5542189500000001</v>
      </c>
      <c r="CP3008" s="52">
        <v>2.2220342300000002</v>
      </c>
      <c r="CQ3008" s="52">
        <v>2.7363501000000001</v>
      </c>
      <c r="CR3008" s="52">
        <v>0.17</v>
      </c>
      <c r="CS3008" s="52">
        <v>2.5698166699999998</v>
      </c>
      <c r="CT3008" s="52">
        <v>1.2637715899999999</v>
      </c>
      <c r="CU3008" s="52">
        <v>0.59175392999999998</v>
      </c>
      <c r="CV3008" s="52">
        <v>0.36249594000000002</v>
      </c>
      <c r="CW3008" s="52"/>
      <c r="CX3008" s="52">
        <v>0.52042451000000001</v>
      </c>
      <c r="CY3008" s="52">
        <v>0.24151813999999999</v>
      </c>
      <c r="CZ3008" s="52">
        <v>0.31050064999999999</v>
      </c>
      <c r="DA3008" s="52"/>
      <c r="DB3008" s="52">
        <v>0.19547270999999999</v>
      </c>
      <c r="DC3008" s="52">
        <v>0.19007735000000001</v>
      </c>
      <c r="DD3008" s="52"/>
      <c r="DE3008" s="52">
        <v>38.989158400000001</v>
      </c>
      <c r="DF3008" s="52">
        <v>9.7123519700000003</v>
      </c>
      <c r="DG3008" s="52">
        <v>0.44195318</v>
      </c>
      <c r="DH3008" s="52">
        <v>0.84599999999999997</v>
      </c>
      <c r="DI3008" s="52"/>
      <c r="DJ3008" s="52">
        <v>6.2236809999999997E-2</v>
      </c>
      <c r="DK3008" s="52">
        <v>0.125</v>
      </c>
    </row>
    <row r="3009" spans="1:115">
      <c r="A3009" s="61">
        <v>41913</v>
      </c>
      <c r="B3009" s="59">
        <v>1216.5</v>
      </c>
      <c r="C3009" s="60">
        <v>57887356.816872001</v>
      </c>
      <c r="D3009" s="59">
        <v>1800.49805801</v>
      </c>
      <c r="E3009" s="58">
        <v>70419969567.723999</v>
      </c>
      <c r="F3009" s="57">
        <v>768.66987189999998</v>
      </c>
      <c r="G3009" s="57">
        <v>162.4306603</v>
      </c>
      <c r="H3009" s="57">
        <v>42.466788309999998</v>
      </c>
      <c r="I3009" s="57">
        <v>52.709351390000002</v>
      </c>
      <c r="J3009" s="57">
        <v>26.226703329999999</v>
      </c>
      <c r="K3009" s="57"/>
      <c r="L3009" s="57"/>
      <c r="M3009" s="57">
        <v>10.46913213</v>
      </c>
      <c r="N3009" s="57">
        <v>6.4495821700000002</v>
      </c>
      <c r="O3009" s="57">
        <v>2.2696505</v>
      </c>
      <c r="P3009" s="57">
        <v>1.42876307</v>
      </c>
      <c r="Q3009" s="57"/>
      <c r="R3009" s="57">
        <v>1.1114996800000001</v>
      </c>
      <c r="S3009" s="57">
        <v>2.3706213699999998</v>
      </c>
      <c r="T3009" s="57"/>
      <c r="U3009" s="57">
        <v>3.2166098399999998</v>
      </c>
      <c r="V3009" s="57"/>
      <c r="W3009" s="57">
        <v>2.4407227599999999</v>
      </c>
      <c r="X3009" s="57">
        <v>49.409585</v>
      </c>
      <c r="Y3009" s="57">
        <v>110.241669</v>
      </c>
      <c r="Z3009" s="57">
        <v>40.166384499999999</v>
      </c>
      <c r="AA3009" s="57">
        <v>4.65163758</v>
      </c>
      <c r="AB3009" s="57">
        <v>87.303969260000002</v>
      </c>
      <c r="AC3009" s="57">
        <v>10.801908170000001</v>
      </c>
      <c r="AD3009" s="57">
        <v>151.85746320000001</v>
      </c>
      <c r="AE3009" s="57">
        <v>17.43677808</v>
      </c>
      <c r="AF3009" s="57">
        <v>6.3267951299999998</v>
      </c>
      <c r="AG3009" s="57"/>
      <c r="AH3009" s="57"/>
      <c r="AI3009" s="57">
        <v>17.444870099999999</v>
      </c>
      <c r="AJ3009" s="57">
        <v>14.54900346</v>
      </c>
      <c r="AK3009" s="57"/>
      <c r="AL3009" s="57">
        <v>54.75953706</v>
      </c>
      <c r="AM3009" s="57">
        <v>0.10043095</v>
      </c>
      <c r="AN3009" s="57"/>
      <c r="AO3009" s="57">
        <v>22.11726685</v>
      </c>
      <c r="AP3009" s="57">
        <v>2.62194102</v>
      </c>
      <c r="AQ3009" s="57">
        <v>10.60305123</v>
      </c>
      <c r="AR3009" s="57">
        <v>10.24841483</v>
      </c>
      <c r="AS3009" s="57">
        <v>3.1011179999999999E-2</v>
      </c>
      <c r="AT3009" s="57"/>
      <c r="AU3009" s="57"/>
      <c r="AV3009" s="57"/>
      <c r="AW3009" s="57"/>
      <c r="AX3009" s="57"/>
      <c r="AY3009" s="57">
        <v>2.6628196499999999</v>
      </c>
      <c r="AZ3009" s="57">
        <v>2.5557776699999999</v>
      </c>
      <c r="BA3009" s="57">
        <v>2.3790465200000002</v>
      </c>
      <c r="BB3009" s="57"/>
      <c r="BC3009" s="57"/>
      <c r="BD3009" s="57"/>
      <c r="BE3009" s="57">
        <v>0.40827117000000002</v>
      </c>
      <c r="BF3009" s="57">
        <v>2.5413077199999998</v>
      </c>
      <c r="BG3009" s="57"/>
      <c r="BH3009" s="57"/>
      <c r="BI3009" s="57"/>
      <c r="BJ3009" s="57"/>
      <c r="BK3009" s="57"/>
      <c r="BL3009" s="57"/>
      <c r="BM3009" s="57">
        <v>2.12361377</v>
      </c>
      <c r="BN3009" s="57"/>
      <c r="BO3009" s="57"/>
      <c r="BP3009" s="57"/>
      <c r="BQ3009" s="57"/>
      <c r="BR3009" s="57">
        <v>2.231182</v>
      </c>
      <c r="BS3009" s="57"/>
      <c r="BT3009" s="57"/>
      <c r="BU3009" s="57"/>
      <c r="BV3009" s="57"/>
      <c r="BW3009" s="57"/>
      <c r="BX3009" s="57">
        <v>0.38017301999999997</v>
      </c>
      <c r="BY3009" s="57">
        <v>1.6509260100000001</v>
      </c>
      <c r="BZ3009" s="57"/>
      <c r="CA3009" s="57"/>
      <c r="CB3009" s="57"/>
      <c r="CC3009" s="57">
        <v>0.28717224000000002</v>
      </c>
      <c r="CD3009" s="57"/>
      <c r="CE3009" s="57"/>
      <c r="CF3009" s="57">
        <v>2.9756939999999999E-2</v>
      </c>
      <c r="CG3009" s="57"/>
      <c r="CH3009" s="57">
        <v>0.8</v>
      </c>
      <c r="CI3009" s="57">
        <v>12.25064519</v>
      </c>
      <c r="CJ3009" s="57">
        <v>4.3220000000000001E-2</v>
      </c>
      <c r="CK3009" s="57">
        <v>8.3379489299999996</v>
      </c>
      <c r="CL3009" s="57">
        <v>4.3630000000000002E-2</v>
      </c>
      <c r="CM3009" s="57">
        <v>2.7052137900000002</v>
      </c>
      <c r="CN3009" s="57"/>
      <c r="CO3009" s="57">
        <v>4.5542189500000001</v>
      </c>
      <c r="CP3009" s="57">
        <v>2.2220342300000002</v>
      </c>
      <c r="CQ3009" s="57">
        <v>2.7363501000000001</v>
      </c>
      <c r="CR3009" s="57">
        <v>0.17</v>
      </c>
      <c r="CS3009" s="57">
        <v>2.5698166699999998</v>
      </c>
      <c r="CT3009" s="57">
        <v>1.2637715899999999</v>
      </c>
      <c r="CU3009" s="57">
        <v>0.59175392999999998</v>
      </c>
      <c r="CV3009" s="57">
        <v>0.36249594000000002</v>
      </c>
      <c r="CW3009" s="57"/>
      <c r="CX3009" s="57">
        <v>0.52042451000000001</v>
      </c>
      <c r="CY3009" s="57">
        <v>0.24151813999999999</v>
      </c>
      <c r="CZ3009" s="57">
        <v>0.31050064999999999</v>
      </c>
      <c r="DA3009" s="57"/>
      <c r="DB3009" s="57">
        <v>0.19547270999999999</v>
      </c>
      <c r="DC3009" s="57">
        <v>0.19007735000000001</v>
      </c>
      <c r="DD3009" s="57"/>
      <c r="DE3009" s="57">
        <v>38.988830200000002</v>
      </c>
      <c r="DF3009" s="57">
        <v>9.7445272599999999</v>
      </c>
      <c r="DG3009" s="57">
        <v>0.44065100000000001</v>
      </c>
      <c r="DH3009" s="57">
        <v>0.84599999999999997</v>
      </c>
      <c r="DI3009" s="57"/>
      <c r="DJ3009" s="57">
        <v>6.2236809999999997E-2</v>
      </c>
      <c r="DK3009" s="57">
        <v>0.125</v>
      </c>
    </row>
    <row r="3010" spans="1:115">
      <c r="A3010" s="56">
        <v>41914</v>
      </c>
      <c r="B3010" s="54">
        <v>1211.75</v>
      </c>
      <c r="C3010" s="55">
        <v>57850808.279600002</v>
      </c>
      <c r="D3010" s="54">
        <v>1799.36127143</v>
      </c>
      <c r="E3010" s="53">
        <v>70100716932.804993</v>
      </c>
      <c r="F3010" s="52">
        <v>767.47360509999999</v>
      </c>
      <c r="G3010" s="52">
        <v>162.39616659999999</v>
      </c>
      <c r="H3010" s="52">
        <v>42.466788309999998</v>
      </c>
      <c r="I3010" s="52">
        <v>52.709351390000002</v>
      </c>
      <c r="J3010" s="52">
        <v>26.226703329999999</v>
      </c>
      <c r="K3010" s="52"/>
      <c r="L3010" s="52"/>
      <c r="M3010" s="52">
        <v>10.46913213</v>
      </c>
      <c r="N3010" s="52">
        <v>6.4705160199999998</v>
      </c>
      <c r="O3010" s="52">
        <v>2.2696505</v>
      </c>
      <c r="P3010" s="52">
        <v>1.42874754</v>
      </c>
      <c r="Q3010" s="52"/>
      <c r="R3010" s="52">
        <v>1.1119133000000001</v>
      </c>
      <c r="S3010" s="52">
        <v>2.3706213699999998</v>
      </c>
      <c r="T3010" s="52"/>
      <c r="U3010" s="52">
        <v>3.2166098399999998</v>
      </c>
      <c r="V3010" s="52"/>
      <c r="W3010" s="52">
        <v>2.4407227599999999</v>
      </c>
      <c r="X3010" s="52">
        <v>49.409585</v>
      </c>
      <c r="Y3010" s="52">
        <v>110.2359671</v>
      </c>
      <c r="Z3010" s="52">
        <v>40.166065690000003</v>
      </c>
      <c r="AA3010" s="52">
        <v>4.6516056700000004</v>
      </c>
      <c r="AB3010" s="52">
        <v>87.04517491</v>
      </c>
      <c r="AC3010" s="52">
        <v>10.80182102</v>
      </c>
      <c r="AD3010" s="52">
        <v>151.85746320000001</v>
      </c>
      <c r="AE3010" s="52">
        <v>17.529052180000001</v>
      </c>
      <c r="AF3010" s="52">
        <v>6.3267951299999998</v>
      </c>
      <c r="AG3010" s="52"/>
      <c r="AH3010" s="52"/>
      <c r="AI3010" s="52">
        <v>17.444744620000002</v>
      </c>
      <c r="AJ3010" s="52">
        <v>14.614070269999999</v>
      </c>
      <c r="AK3010" s="52"/>
      <c r="AL3010" s="52">
        <v>54.75953706</v>
      </c>
      <c r="AM3010" s="52">
        <v>0.10043095</v>
      </c>
      <c r="AN3010" s="52"/>
      <c r="AO3010" s="52">
        <v>22.117042550000001</v>
      </c>
      <c r="AP3010" s="52">
        <v>2.6367976</v>
      </c>
      <c r="AQ3010" s="52">
        <v>10.60149204</v>
      </c>
      <c r="AR3010" s="52">
        <v>10.29445484</v>
      </c>
      <c r="AS3010" s="52">
        <v>3.104341E-2</v>
      </c>
      <c r="AT3010" s="52"/>
      <c r="AU3010" s="52"/>
      <c r="AV3010" s="52"/>
      <c r="AW3010" s="52"/>
      <c r="AX3010" s="52"/>
      <c r="AY3010" s="52">
        <v>2.67686365</v>
      </c>
      <c r="AZ3010" s="52">
        <v>2.5557855799999998</v>
      </c>
      <c r="BA3010" s="52">
        <v>2.3917109299999999</v>
      </c>
      <c r="BB3010" s="52"/>
      <c r="BC3010" s="52"/>
      <c r="BD3010" s="52"/>
      <c r="BE3010" s="52">
        <v>0.40723236000000002</v>
      </c>
      <c r="BF3010" s="52">
        <v>2.5530747599999999</v>
      </c>
      <c r="BG3010" s="52"/>
      <c r="BH3010" s="52"/>
      <c r="BI3010" s="52"/>
      <c r="BJ3010" s="52"/>
      <c r="BK3010" s="52"/>
      <c r="BL3010" s="52"/>
      <c r="BM3010" s="52">
        <v>2.1421170200000001</v>
      </c>
      <c r="BN3010" s="52"/>
      <c r="BO3010" s="52"/>
      <c r="BP3010" s="52"/>
      <c r="BQ3010" s="52"/>
      <c r="BR3010" s="52">
        <v>2.2295267700000001</v>
      </c>
      <c r="BS3010" s="52"/>
      <c r="BT3010" s="52"/>
      <c r="BU3010" s="52"/>
      <c r="BV3010" s="52"/>
      <c r="BW3010" s="52"/>
      <c r="BX3010" s="52">
        <v>0.37945881999999997</v>
      </c>
      <c r="BY3010" s="52">
        <v>1.6584242899999999</v>
      </c>
      <c r="BZ3010" s="52"/>
      <c r="CA3010" s="52"/>
      <c r="CB3010" s="52"/>
      <c r="CC3010" s="52">
        <v>0.28442083000000001</v>
      </c>
      <c r="CD3010" s="52"/>
      <c r="CE3010" s="52"/>
      <c r="CF3010" s="52">
        <v>2.9807119999999999E-2</v>
      </c>
      <c r="CG3010" s="52"/>
      <c r="CH3010" s="52">
        <v>0.8</v>
      </c>
      <c r="CI3010" s="52">
        <v>12.298667119999999</v>
      </c>
      <c r="CJ3010" s="52">
        <v>4.3220000000000001E-2</v>
      </c>
      <c r="CK3010" s="52">
        <v>8.3379489299999996</v>
      </c>
      <c r="CL3010" s="52">
        <v>4.3630000000000002E-2</v>
      </c>
      <c r="CM3010" s="52">
        <v>2.7046040200000001</v>
      </c>
      <c r="CN3010" s="52"/>
      <c r="CO3010" s="52">
        <v>4.5542189500000001</v>
      </c>
      <c r="CP3010" s="52">
        <v>2.2220342300000002</v>
      </c>
      <c r="CQ3010" s="52">
        <v>2.7363501000000001</v>
      </c>
      <c r="CR3010" s="52">
        <v>0.17</v>
      </c>
      <c r="CS3010" s="52">
        <v>2.5698166699999998</v>
      </c>
      <c r="CT3010" s="52">
        <v>1.2637715899999999</v>
      </c>
      <c r="CU3010" s="52">
        <v>0.59175392999999998</v>
      </c>
      <c r="CV3010" s="52">
        <v>0.36249594000000002</v>
      </c>
      <c r="CW3010" s="52"/>
      <c r="CX3010" s="52">
        <v>0.52042451000000001</v>
      </c>
      <c r="CY3010" s="52">
        <v>0.24151813999999999</v>
      </c>
      <c r="CZ3010" s="52">
        <v>0.31050064999999999</v>
      </c>
      <c r="DA3010" s="52"/>
      <c r="DB3010" s="52">
        <v>0.19547270999999999</v>
      </c>
      <c r="DC3010" s="52">
        <v>0.19007735000000001</v>
      </c>
      <c r="DD3010" s="52"/>
      <c r="DE3010" s="52">
        <v>38.988208129999997</v>
      </c>
      <c r="DF3010" s="52">
        <v>9.7526483200000005</v>
      </c>
      <c r="DG3010" s="52">
        <v>0.44857976999999999</v>
      </c>
      <c r="DH3010" s="52">
        <v>0.84599999999999997</v>
      </c>
      <c r="DI3010" s="52"/>
      <c r="DJ3010" s="52">
        <v>6.2236809999999997E-2</v>
      </c>
      <c r="DK3010" s="52">
        <v>0.125</v>
      </c>
    </row>
    <row r="3011" spans="1:115">
      <c r="A3011" s="61">
        <v>41915</v>
      </c>
      <c r="B3011" s="59">
        <v>1195</v>
      </c>
      <c r="C3011" s="60">
        <v>57588046.358142003</v>
      </c>
      <c r="D3011" s="59">
        <v>1791.18846211</v>
      </c>
      <c r="E3011" s="58">
        <v>68817715397.979996</v>
      </c>
      <c r="F3011" s="57">
        <v>767.47360509999999</v>
      </c>
      <c r="G3011" s="57">
        <v>162.39616659999999</v>
      </c>
      <c r="H3011" s="57">
        <v>42.466788309999998</v>
      </c>
      <c r="I3011" s="57">
        <v>52.709351390000002</v>
      </c>
      <c r="J3011" s="57">
        <v>26.075591320000001</v>
      </c>
      <c r="K3011" s="57"/>
      <c r="L3011" s="57"/>
      <c r="M3011" s="57">
        <v>10.46913213</v>
      </c>
      <c r="N3011" s="57">
        <v>6.4064880000000004</v>
      </c>
      <c r="O3011" s="57">
        <v>2.2696505</v>
      </c>
      <c r="P3011" s="57">
        <v>1.42869851</v>
      </c>
      <c r="Q3011" s="57"/>
      <c r="R3011" s="57">
        <v>1.1125822999999999</v>
      </c>
      <c r="S3011" s="57">
        <v>2.3706213699999998</v>
      </c>
      <c r="T3011" s="57"/>
      <c r="U3011" s="57">
        <v>3.2166098399999998</v>
      </c>
      <c r="V3011" s="57"/>
      <c r="W3011" s="57">
        <v>2.4407227599999999</v>
      </c>
      <c r="X3011" s="57">
        <v>49.409585</v>
      </c>
      <c r="Y3011" s="57">
        <v>109.4372824</v>
      </c>
      <c r="Z3011" s="57">
        <v>40.16574688</v>
      </c>
      <c r="AA3011" s="57">
        <v>4.6515737599999998</v>
      </c>
      <c r="AB3011" s="57">
        <v>86.502386790000003</v>
      </c>
      <c r="AC3011" s="57">
        <v>10.80173462</v>
      </c>
      <c r="AD3011" s="57">
        <v>146.0200591</v>
      </c>
      <c r="AE3011" s="57">
        <v>17.300615310000001</v>
      </c>
      <c r="AF3011" s="57">
        <v>6.3267951299999998</v>
      </c>
      <c r="AG3011" s="57"/>
      <c r="AH3011" s="57"/>
      <c r="AI3011" s="57">
        <v>17.44459968</v>
      </c>
      <c r="AJ3011" s="57">
        <v>14.31396681</v>
      </c>
      <c r="AK3011" s="57"/>
      <c r="AL3011" s="57">
        <v>54.75953706</v>
      </c>
      <c r="AM3011" s="57">
        <v>0.10043095</v>
      </c>
      <c r="AN3011" s="57"/>
      <c r="AO3011" s="57">
        <v>22.116794779999999</v>
      </c>
      <c r="AP3011" s="57">
        <v>2.6367976</v>
      </c>
      <c r="AQ3011" s="57">
        <v>10.520262990000001</v>
      </c>
      <c r="AR3011" s="57">
        <v>10.138516879999999</v>
      </c>
      <c r="AS3011" s="57">
        <v>3.0551680000000001E-2</v>
      </c>
      <c r="AT3011" s="57"/>
      <c r="AU3011" s="57"/>
      <c r="AV3011" s="57"/>
      <c r="AW3011" s="57"/>
      <c r="AX3011" s="57"/>
      <c r="AY3011" s="57">
        <v>2.5761435100000001</v>
      </c>
      <c r="AZ3011" s="57">
        <v>2.5556907</v>
      </c>
      <c r="BA3011" s="57">
        <v>2.36067815</v>
      </c>
      <c r="BB3011" s="57"/>
      <c r="BC3011" s="57"/>
      <c r="BD3011" s="57"/>
      <c r="BE3011" s="57">
        <v>0.40260549000000001</v>
      </c>
      <c r="BF3011" s="57">
        <v>2.5249763399999998</v>
      </c>
      <c r="BG3011" s="57"/>
      <c r="BH3011" s="57"/>
      <c r="BI3011" s="57"/>
      <c r="BJ3011" s="57"/>
      <c r="BK3011" s="57"/>
      <c r="BL3011" s="57"/>
      <c r="BM3011" s="57">
        <v>2.1147725999999998</v>
      </c>
      <c r="BN3011" s="57"/>
      <c r="BO3011" s="57"/>
      <c r="BP3011" s="57"/>
      <c r="BQ3011" s="57"/>
      <c r="BR3011" s="57">
        <v>2.2266237000000002</v>
      </c>
      <c r="BS3011" s="57"/>
      <c r="BT3011" s="57"/>
      <c r="BU3011" s="57"/>
      <c r="BV3011" s="57"/>
      <c r="BW3011" s="57"/>
      <c r="BX3011" s="57">
        <v>0.37945881999999997</v>
      </c>
      <c r="BY3011" s="57">
        <v>1.63664152</v>
      </c>
      <c r="BZ3011" s="57"/>
      <c r="CA3011" s="57"/>
      <c r="CB3011" s="57"/>
      <c r="CC3011" s="57">
        <v>0.28442083000000001</v>
      </c>
      <c r="CD3011" s="57"/>
      <c r="CE3011" s="57"/>
      <c r="CF3011" s="57">
        <v>2.9807119999999999E-2</v>
      </c>
      <c r="CG3011" s="57"/>
      <c r="CH3011" s="57">
        <v>0.8</v>
      </c>
      <c r="CI3011" s="57">
        <v>12.47105429</v>
      </c>
      <c r="CJ3011" s="57">
        <v>4.3220000000000001E-2</v>
      </c>
      <c r="CK3011" s="57">
        <v>8.3379489299999996</v>
      </c>
      <c r="CL3011" s="57">
        <v>4.3630000000000002E-2</v>
      </c>
      <c r="CM3011" s="57">
        <v>2.7483956599999999</v>
      </c>
      <c r="CN3011" s="57"/>
      <c r="CO3011" s="57">
        <v>4.5542189500000001</v>
      </c>
      <c r="CP3011" s="57">
        <v>2.2220342300000002</v>
      </c>
      <c r="CQ3011" s="57">
        <v>2.7363501000000001</v>
      </c>
      <c r="CR3011" s="57">
        <v>0.17</v>
      </c>
      <c r="CS3011" s="57">
        <v>2.5698166699999998</v>
      </c>
      <c r="CT3011" s="57">
        <v>1.2637715899999999</v>
      </c>
      <c r="CU3011" s="57">
        <v>0.59175392999999998</v>
      </c>
      <c r="CV3011" s="57">
        <v>0.36249594000000002</v>
      </c>
      <c r="CW3011" s="57"/>
      <c r="CX3011" s="57">
        <v>0.52042451000000001</v>
      </c>
      <c r="CY3011" s="57">
        <v>0.24151813999999999</v>
      </c>
      <c r="CZ3011" s="57">
        <v>0.31551678999999999</v>
      </c>
      <c r="DA3011" s="57"/>
      <c r="DB3011" s="57">
        <v>0.19547270999999999</v>
      </c>
      <c r="DC3011" s="57">
        <v>0.19007735000000001</v>
      </c>
      <c r="DD3011" s="57"/>
      <c r="DE3011" s="57">
        <v>38.987897099999998</v>
      </c>
      <c r="DF3011" s="57">
        <v>9.7387911299999992</v>
      </c>
      <c r="DG3011" s="57">
        <v>0.44577295</v>
      </c>
      <c r="DH3011" s="57">
        <v>0.84599999999999997</v>
      </c>
      <c r="DI3011" s="57"/>
      <c r="DJ3011" s="57">
        <v>6.2236809999999997E-2</v>
      </c>
      <c r="DK3011" s="57">
        <v>0.125</v>
      </c>
    </row>
    <row r="3012" spans="1:115">
      <c r="A3012" s="56">
        <v>41918</v>
      </c>
      <c r="B3012" s="54">
        <v>1195.75</v>
      </c>
      <c r="C3012" s="55">
        <v>57591805.675818004</v>
      </c>
      <c r="D3012" s="54">
        <v>1791.30538996</v>
      </c>
      <c r="E3012" s="53">
        <v>68865401636.860001</v>
      </c>
      <c r="F3012" s="52">
        <v>767.47360509999999</v>
      </c>
      <c r="G3012" s="52">
        <v>162.39616659999999</v>
      </c>
      <c r="H3012" s="52">
        <v>42.466788309999998</v>
      </c>
      <c r="I3012" s="52">
        <v>52.709351390000002</v>
      </c>
      <c r="J3012" s="52">
        <v>26.063088969999999</v>
      </c>
      <c r="K3012" s="52"/>
      <c r="L3012" s="52"/>
      <c r="M3012" s="52">
        <v>10.46913213</v>
      </c>
      <c r="N3012" s="52">
        <v>6.44564834</v>
      </c>
      <c r="O3012" s="52">
        <v>2.2696505</v>
      </c>
      <c r="P3012" s="52">
        <v>1.4286816</v>
      </c>
      <c r="Q3012" s="52"/>
      <c r="R3012" s="52">
        <v>1.11087235</v>
      </c>
      <c r="S3012" s="52">
        <v>2.3706213699999998</v>
      </c>
      <c r="T3012" s="52"/>
      <c r="U3012" s="52">
        <v>3.2166098399999998</v>
      </c>
      <c r="V3012" s="52"/>
      <c r="W3012" s="52">
        <v>2.4407227599999999</v>
      </c>
      <c r="X3012" s="52">
        <v>49.409585</v>
      </c>
      <c r="Y3012" s="52">
        <v>109.45407179999999</v>
      </c>
      <c r="Z3012" s="52">
        <v>40.121241849999997</v>
      </c>
      <c r="AA3012" s="52">
        <v>4.6514780399999998</v>
      </c>
      <c r="AB3012" s="52">
        <v>86.475755050000004</v>
      </c>
      <c r="AC3012" s="52">
        <v>10.80147365</v>
      </c>
      <c r="AD3012" s="52">
        <v>146.0200591</v>
      </c>
      <c r="AE3012" s="52">
        <v>17.4129811</v>
      </c>
      <c r="AF3012" s="52">
        <v>6.3267951299999998</v>
      </c>
      <c r="AG3012" s="52"/>
      <c r="AH3012" s="52"/>
      <c r="AI3012" s="52">
        <v>17.444166769999999</v>
      </c>
      <c r="AJ3012" s="52">
        <v>14.309502849999999</v>
      </c>
      <c r="AK3012" s="52"/>
      <c r="AL3012" s="52">
        <v>54.75953706</v>
      </c>
      <c r="AM3012" s="52">
        <v>0.10043095</v>
      </c>
      <c r="AN3012" s="52"/>
      <c r="AO3012" s="52">
        <v>22.11614179</v>
      </c>
      <c r="AP3012" s="52">
        <v>2.6412263500000002</v>
      </c>
      <c r="AQ3012" s="52">
        <v>10.53577439</v>
      </c>
      <c r="AR3012" s="52">
        <v>10.191131220000001</v>
      </c>
      <c r="AS3012" s="52">
        <v>3.1014E-2</v>
      </c>
      <c r="AT3012" s="52"/>
      <c r="AU3012" s="52"/>
      <c r="AV3012" s="52"/>
      <c r="AW3012" s="52"/>
      <c r="AX3012" s="52"/>
      <c r="AY3012" s="52">
        <v>2.5929101600000002</v>
      </c>
      <c r="AZ3012" s="52">
        <v>2.5556484199999998</v>
      </c>
      <c r="BA3012" s="52">
        <v>2.3762260300000002</v>
      </c>
      <c r="BB3012" s="52"/>
      <c r="BC3012" s="52"/>
      <c r="BD3012" s="52"/>
      <c r="BE3012" s="52">
        <v>0.40402135</v>
      </c>
      <c r="BF3012" s="52">
        <v>2.53719026</v>
      </c>
      <c r="BG3012" s="52"/>
      <c r="BH3012" s="52"/>
      <c r="BI3012" s="52"/>
      <c r="BJ3012" s="52"/>
      <c r="BK3012" s="52"/>
      <c r="BL3012" s="52"/>
      <c r="BM3012" s="52">
        <v>2.1217007200000002</v>
      </c>
      <c r="BN3012" s="52"/>
      <c r="BO3012" s="52"/>
      <c r="BP3012" s="52"/>
      <c r="BQ3012" s="52"/>
      <c r="BR3012" s="52">
        <v>2.22389802</v>
      </c>
      <c r="BS3012" s="52"/>
      <c r="BT3012" s="52"/>
      <c r="BU3012" s="52"/>
      <c r="BV3012" s="52"/>
      <c r="BW3012" s="52"/>
      <c r="BX3012" s="52">
        <v>0.37945881999999997</v>
      </c>
      <c r="BY3012" s="52">
        <v>1.64471908</v>
      </c>
      <c r="BZ3012" s="52"/>
      <c r="CA3012" s="52"/>
      <c r="CB3012" s="52"/>
      <c r="CC3012" s="52">
        <v>0.28442083000000001</v>
      </c>
      <c r="CD3012" s="52"/>
      <c r="CE3012" s="52"/>
      <c r="CF3012" s="52">
        <v>2.9807119999999999E-2</v>
      </c>
      <c r="CG3012" s="52"/>
      <c r="CH3012" s="52">
        <v>0.8</v>
      </c>
      <c r="CI3012" s="52">
        <v>12.46323218</v>
      </c>
      <c r="CJ3012" s="52">
        <v>4.3220000000000001E-2</v>
      </c>
      <c r="CK3012" s="52">
        <v>8.3379489299999996</v>
      </c>
      <c r="CL3012" s="52">
        <v>4.3630000000000002E-2</v>
      </c>
      <c r="CM3012" s="52">
        <v>2.6819825100000001</v>
      </c>
      <c r="CN3012" s="52"/>
      <c r="CO3012" s="52">
        <v>4.5542189500000001</v>
      </c>
      <c r="CP3012" s="52">
        <v>2.2220342300000002</v>
      </c>
      <c r="CQ3012" s="52">
        <v>2.7363501000000001</v>
      </c>
      <c r="CR3012" s="52">
        <v>0.17</v>
      </c>
      <c r="CS3012" s="52">
        <v>2.5698166699999998</v>
      </c>
      <c r="CT3012" s="52">
        <v>1.2637715899999999</v>
      </c>
      <c r="CU3012" s="52">
        <v>0.59175392999999998</v>
      </c>
      <c r="CV3012" s="52">
        <v>0.36249594000000002</v>
      </c>
      <c r="CW3012" s="52"/>
      <c r="CX3012" s="52">
        <v>0.52042451000000001</v>
      </c>
      <c r="CY3012" s="52">
        <v>0.24151813999999999</v>
      </c>
      <c r="CZ3012" s="52">
        <v>0.31166893000000001</v>
      </c>
      <c r="DA3012" s="52"/>
      <c r="DB3012" s="52">
        <v>0.19547270999999999</v>
      </c>
      <c r="DC3012" s="52">
        <v>0.19007735000000001</v>
      </c>
      <c r="DD3012" s="52"/>
      <c r="DE3012" s="52">
        <v>38.986652960000001</v>
      </c>
      <c r="DF3012" s="52">
        <v>9.7295116700000008</v>
      </c>
      <c r="DG3012" s="52">
        <v>0.44306568000000002</v>
      </c>
      <c r="DH3012" s="52">
        <v>0.84599999999999997</v>
      </c>
      <c r="DI3012" s="52"/>
      <c r="DJ3012" s="52">
        <v>6.2236809999999997E-2</v>
      </c>
      <c r="DK3012" s="52">
        <v>0.125</v>
      </c>
    </row>
    <row r="3013" spans="1:115">
      <c r="A3013" s="61">
        <v>41919</v>
      </c>
      <c r="B3013" s="59">
        <v>1210.5</v>
      </c>
      <c r="C3013" s="60">
        <v>57559479.191629998</v>
      </c>
      <c r="D3013" s="59">
        <v>1790.29992391</v>
      </c>
      <c r="E3013" s="58">
        <v>69675749561.468002</v>
      </c>
      <c r="F3013" s="57">
        <v>767.47360509999999</v>
      </c>
      <c r="G3013" s="57">
        <v>161.67336839999999</v>
      </c>
      <c r="H3013" s="57">
        <v>42.466788309999998</v>
      </c>
      <c r="I3013" s="57">
        <v>52.709351390000002</v>
      </c>
      <c r="J3013" s="57">
        <v>26.063088969999999</v>
      </c>
      <c r="K3013" s="57"/>
      <c r="L3013" s="57"/>
      <c r="M3013" s="57">
        <v>10.46913213</v>
      </c>
      <c r="N3013" s="57">
        <v>6.4555822300000001</v>
      </c>
      <c r="O3013" s="57">
        <v>2.2696505</v>
      </c>
      <c r="P3013" s="57">
        <v>1.42866838</v>
      </c>
      <c r="Q3013" s="57"/>
      <c r="R3013" s="57">
        <v>1.1115765900000001</v>
      </c>
      <c r="S3013" s="57">
        <v>2.3706213699999998</v>
      </c>
      <c r="T3013" s="57"/>
      <c r="U3013" s="57">
        <v>3.2166098399999998</v>
      </c>
      <c r="V3013" s="57"/>
      <c r="W3013" s="57">
        <v>2.4407227599999999</v>
      </c>
      <c r="X3013" s="57">
        <v>49.409585</v>
      </c>
      <c r="Y3013" s="57">
        <v>109.0727977</v>
      </c>
      <c r="Z3013" s="57">
        <v>40.189350689999998</v>
      </c>
      <c r="AA3013" s="57">
        <v>4.6514461300000001</v>
      </c>
      <c r="AB3013" s="57">
        <v>86.469977950000001</v>
      </c>
      <c r="AC3013" s="57">
        <v>10.801386730000001</v>
      </c>
      <c r="AD3013" s="57">
        <v>146.0200591</v>
      </c>
      <c r="AE3013" s="57">
        <v>17.48999323</v>
      </c>
      <c r="AF3013" s="57">
        <v>6.3267951299999998</v>
      </c>
      <c r="AG3013" s="57"/>
      <c r="AH3013" s="57"/>
      <c r="AI3013" s="57">
        <v>17.44402715</v>
      </c>
      <c r="AJ3013" s="57">
        <v>14.371169119999999</v>
      </c>
      <c r="AK3013" s="57"/>
      <c r="AL3013" s="57">
        <v>54.75953706</v>
      </c>
      <c r="AM3013" s="57">
        <v>0.10043095</v>
      </c>
      <c r="AN3013" s="57"/>
      <c r="AO3013" s="57">
        <v>22.053773100000001</v>
      </c>
      <c r="AP3013" s="57">
        <v>2.6311046400000002</v>
      </c>
      <c r="AQ3013" s="57">
        <v>10.518910630000001</v>
      </c>
      <c r="AR3013" s="57">
        <v>10.23639111</v>
      </c>
      <c r="AS3013" s="57">
        <v>3.0874789999999999E-2</v>
      </c>
      <c r="AT3013" s="57"/>
      <c r="AU3013" s="57"/>
      <c r="AV3013" s="57"/>
      <c r="AW3013" s="57"/>
      <c r="AX3013" s="57"/>
      <c r="AY3013" s="57">
        <v>2.6044425000000002</v>
      </c>
      <c r="AZ3013" s="57">
        <v>2.5555983499999999</v>
      </c>
      <c r="BA3013" s="57">
        <v>2.3869799899999999</v>
      </c>
      <c r="BB3013" s="57"/>
      <c r="BC3013" s="57"/>
      <c r="BD3013" s="57"/>
      <c r="BE3013" s="57">
        <v>0.40549734999999998</v>
      </c>
      <c r="BF3013" s="57">
        <v>2.5414223100000002</v>
      </c>
      <c r="BG3013" s="57"/>
      <c r="BH3013" s="57"/>
      <c r="BI3013" s="57"/>
      <c r="BJ3013" s="57"/>
      <c r="BK3013" s="57"/>
      <c r="BL3013" s="57"/>
      <c r="BM3013" s="57">
        <v>2.1435073199999999</v>
      </c>
      <c r="BN3013" s="57"/>
      <c r="BO3013" s="57"/>
      <c r="BP3013" s="57"/>
      <c r="BQ3013" s="57"/>
      <c r="BR3013" s="57">
        <v>2.2239524099999999</v>
      </c>
      <c r="BS3013" s="57"/>
      <c r="BT3013" s="57"/>
      <c r="BU3013" s="57"/>
      <c r="BV3013" s="57"/>
      <c r="BW3013" s="57"/>
      <c r="BX3013" s="57">
        <v>0.37945881999999997</v>
      </c>
      <c r="BY3013" s="57">
        <v>1.6498589400000001</v>
      </c>
      <c r="BZ3013" s="57"/>
      <c r="CA3013" s="57"/>
      <c r="CB3013" s="57"/>
      <c r="CC3013" s="57">
        <v>0.28442083000000001</v>
      </c>
      <c r="CD3013" s="57"/>
      <c r="CE3013" s="57"/>
      <c r="CF3013" s="57">
        <v>2.9807119999999999E-2</v>
      </c>
      <c r="CG3013" s="57"/>
      <c r="CH3013" s="57">
        <v>0.8</v>
      </c>
      <c r="CI3013" s="57">
        <v>12.3113671</v>
      </c>
      <c r="CJ3013" s="57">
        <v>4.3220000000000001E-2</v>
      </c>
      <c r="CK3013" s="57">
        <v>8.3379489299999996</v>
      </c>
      <c r="CL3013" s="57">
        <v>4.3630000000000002E-2</v>
      </c>
      <c r="CM3013" s="57">
        <v>2.70950034</v>
      </c>
      <c r="CN3013" s="57"/>
      <c r="CO3013" s="57">
        <v>4.5542189500000001</v>
      </c>
      <c r="CP3013" s="57">
        <v>2.2220342300000002</v>
      </c>
      <c r="CQ3013" s="57">
        <v>2.7363501000000001</v>
      </c>
      <c r="CR3013" s="57">
        <v>0.17</v>
      </c>
      <c r="CS3013" s="57">
        <v>2.5698166699999998</v>
      </c>
      <c r="CT3013" s="57">
        <v>1.2637715899999999</v>
      </c>
      <c r="CU3013" s="57">
        <v>0.59175392999999998</v>
      </c>
      <c r="CV3013" s="57">
        <v>0.36249594000000002</v>
      </c>
      <c r="CW3013" s="57"/>
      <c r="CX3013" s="57">
        <v>0.52042451000000001</v>
      </c>
      <c r="CY3013" s="57">
        <v>0.24151813999999999</v>
      </c>
      <c r="CZ3013" s="57">
        <v>0.31133283</v>
      </c>
      <c r="DA3013" s="57"/>
      <c r="DB3013" s="57">
        <v>0.19547270999999999</v>
      </c>
      <c r="DC3013" s="57">
        <v>0.19007735000000001</v>
      </c>
      <c r="DD3013" s="57"/>
      <c r="DE3013" s="57">
        <v>38.986030890000002</v>
      </c>
      <c r="DF3013" s="57">
        <v>9.7271553799999992</v>
      </c>
      <c r="DG3013" s="57">
        <v>0.44724539000000002</v>
      </c>
      <c r="DH3013" s="57">
        <v>0.84599999999999997</v>
      </c>
      <c r="DI3013" s="57"/>
      <c r="DJ3013" s="57">
        <v>6.2236809999999997E-2</v>
      </c>
      <c r="DK3013" s="57">
        <v>0.125</v>
      </c>
    </row>
    <row r="3014" spans="1:115">
      <c r="A3014" s="56">
        <v>41920</v>
      </c>
      <c r="B3014" s="54">
        <v>1217</v>
      </c>
      <c r="C3014" s="55">
        <v>57369931.842513002</v>
      </c>
      <c r="D3014" s="54">
        <v>1784.4043423400001</v>
      </c>
      <c r="E3014" s="53">
        <v>69819207052.337997</v>
      </c>
      <c r="F3014" s="52">
        <v>762.09074290000001</v>
      </c>
      <c r="G3014" s="52">
        <v>161.67336839999999</v>
      </c>
      <c r="H3014" s="52">
        <v>42.466788309999998</v>
      </c>
      <c r="I3014" s="52">
        <v>52.709351390000002</v>
      </c>
      <c r="J3014" s="52">
        <v>26.063088969999999</v>
      </c>
      <c r="K3014" s="52"/>
      <c r="L3014" s="52"/>
      <c r="M3014" s="52">
        <v>10.46913213</v>
      </c>
      <c r="N3014" s="52">
        <v>6.4469881000000004</v>
      </c>
      <c r="O3014" s="52">
        <v>2.2323291200000002</v>
      </c>
      <c r="P3014" s="52">
        <v>1.4286539899999999</v>
      </c>
      <c r="Q3014" s="52"/>
      <c r="R3014" s="52">
        <v>1.1120671200000001</v>
      </c>
      <c r="S3014" s="52">
        <v>2.3706213699999998</v>
      </c>
      <c r="T3014" s="52"/>
      <c r="U3014" s="52">
        <v>3.2166098399999998</v>
      </c>
      <c r="V3014" s="52"/>
      <c r="W3014" s="52">
        <v>2.4407227599999999</v>
      </c>
      <c r="X3014" s="52">
        <v>49.409585</v>
      </c>
      <c r="Y3014" s="52">
        <v>108.9861343</v>
      </c>
      <c r="Z3014" s="52">
        <v>40.245018139999999</v>
      </c>
      <c r="AA3014" s="52">
        <v>4.6514142200000004</v>
      </c>
      <c r="AB3014" s="52">
        <v>85.769000059999996</v>
      </c>
      <c r="AC3014" s="52">
        <v>10.801299009999999</v>
      </c>
      <c r="AD3014" s="52">
        <v>146.0200591</v>
      </c>
      <c r="AE3014" s="52">
        <v>17.525298710000001</v>
      </c>
      <c r="AF3014" s="52">
        <v>6.3267951299999998</v>
      </c>
      <c r="AG3014" s="52"/>
      <c r="AH3014" s="52"/>
      <c r="AI3014" s="52">
        <v>17.443887849999999</v>
      </c>
      <c r="AJ3014" s="52">
        <v>14.39357116</v>
      </c>
      <c r="AK3014" s="52"/>
      <c r="AL3014" s="52">
        <v>54.75953706</v>
      </c>
      <c r="AM3014" s="52">
        <v>0.10043095</v>
      </c>
      <c r="AN3014" s="52"/>
      <c r="AO3014" s="52">
        <v>22.053576459999999</v>
      </c>
      <c r="AP3014" s="52">
        <v>2.60284066</v>
      </c>
      <c r="AQ3014" s="52">
        <v>10.5220225</v>
      </c>
      <c r="AR3014" s="52">
        <v>10.25224367</v>
      </c>
      <c r="AS3014" s="52">
        <v>3.0518980000000001E-2</v>
      </c>
      <c r="AT3014" s="52"/>
      <c r="AU3014" s="52"/>
      <c r="AV3014" s="52"/>
      <c r="AW3014" s="52"/>
      <c r="AX3014" s="52"/>
      <c r="AY3014" s="52">
        <v>2.6097623900000002</v>
      </c>
      <c r="AZ3014" s="52">
        <v>2.5557499400000001</v>
      </c>
      <c r="BA3014" s="52">
        <v>2.39177302</v>
      </c>
      <c r="BB3014" s="52"/>
      <c r="BC3014" s="52"/>
      <c r="BD3014" s="52"/>
      <c r="BE3014" s="52">
        <v>0.40514438000000003</v>
      </c>
      <c r="BF3014" s="52">
        <v>2.5439886299999999</v>
      </c>
      <c r="BG3014" s="52"/>
      <c r="BH3014" s="52"/>
      <c r="BI3014" s="52"/>
      <c r="BJ3014" s="52"/>
      <c r="BK3014" s="52"/>
      <c r="BL3014" s="52"/>
      <c r="BM3014" s="52">
        <v>2.1541141399999999</v>
      </c>
      <c r="BN3014" s="52"/>
      <c r="BO3014" s="52"/>
      <c r="BP3014" s="52"/>
      <c r="BQ3014" s="52"/>
      <c r="BR3014" s="52">
        <v>2.22279494</v>
      </c>
      <c r="BS3014" s="52"/>
      <c r="BT3014" s="52"/>
      <c r="BU3014" s="52"/>
      <c r="BV3014" s="52"/>
      <c r="BW3014" s="52"/>
      <c r="BX3014" s="52">
        <v>0.37945881999999997</v>
      </c>
      <c r="BY3014" s="52">
        <v>1.6520367600000001</v>
      </c>
      <c r="BZ3014" s="52"/>
      <c r="CA3014" s="52"/>
      <c r="CB3014" s="52"/>
      <c r="CC3014" s="52">
        <v>0.28442083000000001</v>
      </c>
      <c r="CD3014" s="52"/>
      <c r="CE3014" s="52"/>
      <c r="CF3014" s="52">
        <v>2.9807119999999999E-2</v>
      </c>
      <c r="CG3014" s="52"/>
      <c r="CH3014" s="52">
        <v>0.81</v>
      </c>
      <c r="CI3014" s="52">
        <v>12.245612059999999</v>
      </c>
      <c r="CJ3014" s="52">
        <v>4.3220000000000001E-2</v>
      </c>
      <c r="CK3014" s="52">
        <v>8.3379489299999996</v>
      </c>
      <c r="CL3014" s="52">
        <v>4.6629999999999998E-2</v>
      </c>
      <c r="CM3014" s="52">
        <v>2.70991216</v>
      </c>
      <c r="CN3014" s="52"/>
      <c r="CO3014" s="52">
        <v>4.5542189500000001</v>
      </c>
      <c r="CP3014" s="52">
        <v>2.2220342300000002</v>
      </c>
      <c r="CQ3014" s="52">
        <v>2.7363501000000001</v>
      </c>
      <c r="CR3014" s="52">
        <v>0.17</v>
      </c>
      <c r="CS3014" s="52">
        <v>2.5698166699999998</v>
      </c>
      <c r="CT3014" s="52">
        <v>1.2637715899999999</v>
      </c>
      <c r="CU3014" s="52">
        <v>0.59175392999999998</v>
      </c>
      <c r="CV3014" s="52">
        <v>0.36249594000000002</v>
      </c>
      <c r="CW3014" s="52"/>
      <c r="CX3014" s="52">
        <v>0.52042451000000001</v>
      </c>
      <c r="CY3014" s="52">
        <v>0.24151813999999999</v>
      </c>
      <c r="CZ3014" s="52">
        <v>0.31288155000000001</v>
      </c>
      <c r="DA3014" s="52"/>
      <c r="DB3014" s="52">
        <v>0.19547270999999999</v>
      </c>
      <c r="DC3014" s="52">
        <v>0.19007735000000001</v>
      </c>
      <c r="DD3014" s="52"/>
      <c r="DE3014" s="52">
        <v>39.224905589999999</v>
      </c>
      <c r="DF3014" s="52">
        <v>9.7326162600000004</v>
      </c>
      <c r="DG3014" s="52">
        <v>0.44669652999999998</v>
      </c>
      <c r="DH3014" s="52">
        <v>0.84599999999999997</v>
      </c>
      <c r="DI3014" s="52"/>
      <c r="DJ3014" s="52">
        <v>6.2236809999999997E-2</v>
      </c>
      <c r="DK3014" s="52">
        <v>0.125</v>
      </c>
    </row>
    <row r="3015" spans="1:115">
      <c r="A3015" s="61">
        <v>41921</v>
      </c>
      <c r="B3015" s="59">
        <v>1226.75</v>
      </c>
      <c r="C3015" s="60">
        <v>57347954.679475002</v>
      </c>
      <c r="D3015" s="59">
        <v>1783.72077616</v>
      </c>
      <c r="E3015" s="58">
        <v>70351603403.046997</v>
      </c>
      <c r="F3015" s="57">
        <v>762.09074290000001</v>
      </c>
      <c r="G3015" s="57">
        <v>161.071034</v>
      </c>
      <c r="H3015" s="57">
        <v>42.466788309999998</v>
      </c>
      <c r="I3015" s="57">
        <v>52.709351390000002</v>
      </c>
      <c r="J3015" s="57">
        <v>26.063088969999999</v>
      </c>
      <c r="K3015" s="57"/>
      <c r="L3015" s="57"/>
      <c r="M3015" s="57">
        <v>10.46913213</v>
      </c>
      <c r="N3015" s="57">
        <v>6.4617236599999996</v>
      </c>
      <c r="O3015" s="57">
        <v>2.2323291200000002</v>
      </c>
      <c r="P3015" s="57">
        <v>1.42864031</v>
      </c>
      <c r="Q3015" s="57"/>
      <c r="R3015" s="57">
        <v>1.10670113</v>
      </c>
      <c r="S3015" s="57">
        <v>2.3706213699999998</v>
      </c>
      <c r="T3015" s="57"/>
      <c r="U3015" s="57">
        <v>3.2166098399999998</v>
      </c>
      <c r="V3015" s="57"/>
      <c r="W3015" s="57">
        <v>2.4407227599999999</v>
      </c>
      <c r="X3015" s="57">
        <v>49.409585</v>
      </c>
      <c r="Y3015" s="57">
        <v>109.0810417</v>
      </c>
      <c r="Z3015" s="57">
        <v>40.536193330000003</v>
      </c>
      <c r="AA3015" s="57">
        <v>4.6513823199999997</v>
      </c>
      <c r="AB3015" s="57">
        <v>85.730968770000004</v>
      </c>
      <c r="AC3015" s="57">
        <v>10.801212789999999</v>
      </c>
      <c r="AD3015" s="57">
        <v>146.0200591</v>
      </c>
      <c r="AE3015" s="57">
        <v>17.53501954</v>
      </c>
      <c r="AF3015" s="57">
        <v>6.1292471800000001</v>
      </c>
      <c r="AG3015" s="57"/>
      <c r="AH3015" s="57"/>
      <c r="AI3015" s="57">
        <v>17.443757739999999</v>
      </c>
      <c r="AJ3015" s="57">
        <v>14.28365921</v>
      </c>
      <c r="AK3015" s="57"/>
      <c r="AL3015" s="57">
        <v>54.75953706</v>
      </c>
      <c r="AM3015" s="57">
        <v>0.10043095</v>
      </c>
      <c r="AN3015" s="57"/>
      <c r="AO3015" s="57">
        <v>22.05337033</v>
      </c>
      <c r="AP3015" s="57">
        <v>2.6184477500000001</v>
      </c>
      <c r="AQ3015" s="57">
        <v>10.52231823</v>
      </c>
      <c r="AR3015" s="57">
        <v>10.28679208</v>
      </c>
      <c r="AS3015" s="57">
        <v>3.0853229999999999E-2</v>
      </c>
      <c r="AT3015" s="57"/>
      <c r="AU3015" s="57"/>
      <c r="AV3015" s="57"/>
      <c r="AW3015" s="57"/>
      <c r="AX3015" s="57"/>
      <c r="AY3015" s="57">
        <v>2.5444898</v>
      </c>
      <c r="AZ3015" s="57">
        <v>2.5557207700000002</v>
      </c>
      <c r="BA3015" s="57">
        <v>2.3930149200000002</v>
      </c>
      <c r="BB3015" s="57"/>
      <c r="BC3015" s="57"/>
      <c r="BD3015" s="57"/>
      <c r="BE3015" s="57">
        <v>0.40638825000000001</v>
      </c>
      <c r="BF3015" s="57">
        <v>2.5463028900000002</v>
      </c>
      <c r="BG3015" s="57"/>
      <c r="BH3015" s="57"/>
      <c r="BI3015" s="57"/>
      <c r="BJ3015" s="57"/>
      <c r="BK3015" s="57"/>
      <c r="BL3015" s="57"/>
      <c r="BM3015" s="57">
        <v>2.1606824100000002</v>
      </c>
      <c r="BN3015" s="57"/>
      <c r="BO3015" s="57"/>
      <c r="BP3015" s="57"/>
      <c r="BQ3015" s="57"/>
      <c r="BR3015" s="57">
        <v>2.2238521699999998</v>
      </c>
      <c r="BS3015" s="57"/>
      <c r="BT3015" s="57"/>
      <c r="BU3015" s="57"/>
      <c r="BV3015" s="57"/>
      <c r="BW3015" s="57"/>
      <c r="BX3015" s="57">
        <v>0.37716403999999998</v>
      </c>
      <c r="BY3015" s="57">
        <v>1.65564054</v>
      </c>
      <c r="BZ3015" s="57"/>
      <c r="CA3015" s="57"/>
      <c r="CB3015" s="57"/>
      <c r="CC3015" s="57">
        <v>0.28341023999999998</v>
      </c>
      <c r="CD3015" s="57"/>
      <c r="CE3015" s="57"/>
      <c r="CF3015" s="57">
        <v>2.9501050000000001E-2</v>
      </c>
      <c r="CG3015" s="57"/>
      <c r="CH3015" s="57">
        <v>0.8</v>
      </c>
      <c r="CI3015" s="57">
        <v>12.14828602</v>
      </c>
      <c r="CJ3015" s="57">
        <v>4.3220000000000001E-2</v>
      </c>
      <c r="CK3015" s="57">
        <v>8.3379489299999996</v>
      </c>
      <c r="CL3015" s="57">
        <v>4.6629999999999998E-2</v>
      </c>
      <c r="CM3015" s="57">
        <v>2.7197836500000001</v>
      </c>
      <c r="CN3015" s="57"/>
      <c r="CO3015" s="57">
        <v>4.5542189500000001</v>
      </c>
      <c r="CP3015" s="57">
        <v>2.2220342300000002</v>
      </c>
      <c r="CQ3015" s="57">
        <v>2.7363501000000001</v>
      </c>
      <c r="CR3015" s="57">
        <v>0.18</v>
      </c>
      <c r="CS3015" s="57">
        <v>2.5698166699999998</v>
      </c>
      <c r="CT3015" s="57">
        <v>1.2637715899999999</v>
      </c>
      <c r="CU3015" s="57">
        <v>0.59175392999999998</v>
      </c>
      <c r="CV3015" s="57">
        <v>0.36249594000000002</v>
      </c>
      <c r="CW3015" s="57"/>
      <c r="CX3015" s="57">
        <v>0.52042451000000001</v>
      </c>
      <c r="CY3015" s="57">
        <v>0.24151813999999999</v>
      </c>
      <c r="CZ3015" s="57">
        <v>0.31274847</v>
      </c>
      <c r="DA3015" s="57"/>
      <c r="DB3015" s="57">
        <v>0.19547270999999999</v>
      </c>
      <c r="DC3015" s="57">
        <v>0.19007735000000001</v>
      </c>
      <c r="DD3015" s="57"/>
      <c r="DE3015" s="57">
        <v>39.22428352</v>
      </c>
      <c r="DF3015" s="57">
        <v>9.6816942600000004</v>
      </c>
      <c r="DG3015" s="57">
        <v>0.44748110000000002</v>
      </c>
      <c r="DH3015" s="57">
        <v>0.84599999999999997</v>
      </c>
      <c r="DI3015" s="57"/>
      <c r="DJ3015" s="57">
        <v>6.2236809999999997E-2</v>
      </c>
      <c r="DK3015" s="57">
        <v>0.125</v>
      </c>
    </row>
    <row r="3016" spans="1:115">
      <c r="A3016" s="56">
        <v>41922</v>
      </c>
      <c r="B3016" s="54">
        <v>1219</v>
      </c>
      <c r="C3016" s="55">
        <v>57243692.924944997</v>
      </c>
      <c r="D3016" s="54">
        <v>1780.4778730999999</v>
      </c>
      <c r="E3016" s="53">
        <v>69780061675.507996</v>
      </c>
      <c r="F3016" s="52">
        <v>759.44573649999995</v>
      </c>
      <c r="G3016" s="52">
        <v>161.071034</v>
      </c>
      <c r="H3016" s="52">
        <v>42.466788309999998</v>
      </c>
      <c r="I3016" s="52">
        <v>52.709351390000002</v>
      </c>
      <c r="J3016" s="52">
        <v>26.063088969999999</v>
      </c>
      <c r="K3016" s="52"/>
      <c r="L3016" s="52"/>
      <c r="M3016" s="52">
        <v>10.46913213</v>
      </c>
      <c r="N3016" s="52">
        <v>6.4515650600000001</v>
      </c>
      <c r="O3016" s="52">
        <v>2.2323291200000002</v>
      </c>
      <c r="P3016" s="52">
        <v>1.4285911099999999</v>
      </c>
      <c r="Q3016" s="52"/>
      <c r="R3016" s="52">
        <v>1.1121728099999999</v>
      </c>
      <c r="S3016" s="52">
        <v>2.3706213699999998</v>
      </c>
      <c r="T3016" s="52"/>
      <c r="U3016" s="52">
        <v>3.2166098399999998</v>
      </c>
      <c r="V3016" s="52"/>
      <c r="W3016" s="52">
        <v>2.4407227599999999</v>
      </c>
      <c r="X3016" s="52">
        <v>49.409585</v>
      </c>
      <c r="Y3016" s="52">
        <v>109.35730959999999</v>
      </c>
      <c r="Z3016" s="52">
        <v>40.536193330000003</v>
      </c>
      <c r="AA3016" s="52">
        <v>4.65135041</v>
      </c>
      <c r="AB3016" s="52">
        <v>85.934466610000001</v>
      </c>
      <c r="AC3016" s="52">
        <v>10.80112551</v>
      </c>
      <c r="AD3016" s="52">
        <v>145.66014279999999</v>
      </c>
      <c r="AE3016" s="52">
        <v>17.46885769</v>
      </c>
      <c r="AF3016" s="52">
        <v>5.8206934500000003</v>
      </c>
      <c r="AG3016" s="52"/>
      <c r="AH3016" s="52"/>
      <c r="AI3016" s="52">
        <v>17.443615650000002</v>
      </c>
      <c r="AJ3016" s="52">
        <v>14.23801709</v>
      </c>
      <c r="AK3016" s="52"/>
      <c r="AL3016" s="52">
        <v>53.714460240000001</v>
      </c>
      <c r="AM3016" s="52">
        <v>0.10043095</v>
      </c>
      <c r="AN3016" s="52"/>
      <c r="AO3016" s="52">
        <v>22.053944439999999</v>
      </c>
      <c r="AP3016" s="52">
        <v>2.6427098400000002</v>
      </c>
      <c r="AQ3016" s="52">
        <v>10.505779759999999</v>
      </c>
      <c r="AR3016" s="52">
        <v>10.25403041</v>
      </c>
      <c r="AS3016" s="52">
        <v>3.0854449999999999E-2</v>
      </c>
      <c r="AT3016" s="52"/>
      <c r="AU3016" s="52"/>
      <c r="AV3016" s="52"/>
      <c r="AW3016" s="52"/>
      <c r="AX3016" s="52"/>
      <c r="AY3016" s="52">
        <v>2.5350272500000002</v>
      </c>
      <c r="AZ3016" s="52">
        <v>2.5556392400000001</v>
      </c>
      <c r="BA3016" s="52">
        <v>2.3843210899999998</v>
      </c>
      <c r="BB3016" s="52"/>
      <c r="BC3016" s="52"/>
      <c r="BD3016" s="52"/>
      <c r="BE3016" s="52">
        <v>0.40494864000000003</v>
      </c>
      <c r="BF3016" s="52">
        <v>2.5446101400000001</v>
      </c>
      <c r="BG3016" s="52"/>
      <c r="BH3016" s="52"/>
      <c r="BI3016" s="52"/>
      <c r="BJ3016" s="52"/>
      <c r="BK3016" s="52"/>
      <c r="BL3016" s="52"/>
      <c r="BM3016" s="52">
        <v>2.1330926699999999</v>
      </c>
      <c r="BN3016" s="52"/>
      <c r="BO3016" s="52"/>
      <c r="BP3016" s="52"/>
      <c r="BQ3016" s="52"/>
      <c r="BR3016" s="52">
        <v>2.2208976200000001</v>
      </c>
      <c r="BS3016" s="52"/>
      <c r="BT3016" s="52"/>
      <c r="BU3016" s="52"/>
      <c r="BV3016" s="52"/>
      <c r="BW3016" s="52"/>
      <c r="BX3016" s="52">
        <v>0.37716403999999998</v>
      </c>
      <c r="BY3016" s="52">
        <v>1.6523881499999999</v>
      </c>
      <c r="BZ3016" s="52"/>
      <c r="CA3016" s="52"/>
      <c r="CB3016" s="52"/>
      <c r="CC3016" s="52">
        <v>0.28341023999999998</v>
      </c>
      <c r="CD3016" s="52"/>
      <c r="CE3016" s="52"/>
      <c r="CF3016" s="52">
        <v>2.9501050000000001E-2</v>
      </c>
      <c r="CG3016" s="52"/>
      <c r="CH3016" s="52">
        <v>0.8</v>
      </c>
      <c r="CI3016" s="52">
        <v>12.22552082</v>
      </c>
      <c r="CJ3016" s="52">
        <v>4.3220000000000001E-2</v>
      </c>
      <c r="CK3016" s="52">
        <v>8.3379489299999996</v>
      </c>
      <c r="CL3016" s="52">
        <v>4.9630000000000001E-2</v>
      </c>
      <c r="CM3016" s="52">
        <v>2.7104554699999999</v>
      </c>
      <c r="CN3016" s="52"/>
      <c r="CO3016" s="52">
        <v>4.5542189500000001</v>
      </c>
      <c r="CP3016" s="52">
        <v>2.2220342300000002</v>
      </c>
      <c r="CQ3016" s="52">
        <v>2.7363501000000001</v>
      </c>
      <c r="CR3016" s="52">
        <v>0.18</v>
      </c>
      <c r="CS3016" s="52">
        <v>2.5698166699999998</v>
      </c>
      <c r="CT3016" s="52">
        <v>1.2637715899999999</v>
      </c>
      <c r="CU3016" s="52">
        <v>0.59175392999999998</v>
      </c>
      <c r="CV3016" s="52">
        <v>0.36249594000000002</v>
      </c>
      <c r="CW3016" s="52"/>
      <c r="CX3016" s="52">
        <v>0.52042451000000001</v>
      </c>
      <c r="CY3016" s="52">
        <v>0.24151813999999999</v>
      </c>
      <c r="CZ3016" s="52">
        <v>0.31330029999999998</v>
      </c>
      <c r="DA3016" s="52"/>
      <c r="DB3016" s="52">
        <v>0.19547270999999999</v>
      </c>
      <c r="DC3016" s="52">
        <v>0.19007735000000001</v>
      </c>
      <c r="DD3016" s="52"/>
      <c r="DE3016" s="52">
        <v>39.941295140000001</v>
      </c>
      <c r="DF3016" s="52">
        <v>9.72794253</v>
      </c>
      <c r="DG3016" s="52">
        <v>0.44507825000000001</v>
      </c>
      <c r="DH3016" s="52">
        <v>0.84599999999999997</v>
      </c>
      <c r="DI3016" s="52"/>
      <c r="DJ3016" s="52">
        <v>6.2236809999999997E-2</v>
      </c>
      <c r="DK3016" s="52">
        <v>0.125</v>
      </c>
    </row>
    <row r="3017" spans="1:115">
      <c r="A3017" s="61">
        <v>41925</v>
      </c>
      <c r="B3017" s="59">
        <v>1229</v>
      </c>
      <c r="C3017" s="60">
        <v>57344032.723710999</v>
      </c>
      <c r="D3017" s="59">
        <v>1783.5987897</v>
      </c>
      <c r="E3017" s="58">
        <v>70475816217.440994</v>
      </c>
      <c r="F3017" s="57">
        <v>761.23993089999999</v>
      </c>
      <c r="G3017" s="57">
        <v>161.071034</v>
      </c>
      <c r="H3017" s="57">
        <v>42.466788309999998</v>
      </c>
      <c r="I3017" s="57">
        <v>52.709351390000002</v>
      </c>
      <c r="J3017" s="57">
        <v>26.063088969999999</v>
      </c>
      <c r="K3017" s="57"/>
      <c r="L3017" s="57"/>
      <c r="M3017" s="57">
        <v>10.46913213</v>
      </c>
      <c r="N3017" s="57">
        <v>6.4515650600000001</v>
      </c>
      <c r="O3017" s="57">
        <v>2.2323291200000002</v>
      </c>
      <c r="P3017" s="57">
        <v>1.42857839</v>
      </c>
      <c r="Q3017" s="57"/>
      <c r="R3017" s="57">
        <v>1.1031234000000001</v>
      </c>
      <c r="S3017" s="57">
        <v>2.3706213699999998</v>
      </c>
      <c r="T3017" s="57"/>
      <c r="U3017" s="57">
        <v>3.2166098399999998</v>
      </c>
      <c r="V3017" s="57"/>
      <c r="W3017" s="57">
        <v>2.4407227599999999</v>
      </c>
      <c r="X3017" s="57">
        <v>49.409585</v>
      </c>
      <c r="Y3017" s="57">
        <v>110.925681</v>
      </c>
      <c r="Z3017" s="57">
        <v>40.339833040000002</v>
      </c>
      <c r="AA3017" s="57">
        <v>4.6512546800000001</v>
      </c>
      <c r="AB3017" s="57">
        <v>85.931516389999999</v>
      </c>
      <c r="AC3017" s="57">
        <v>10.80086427</v>
      </c>
      <c r="AD3017" s="57">
        <v>145.66014279999999</v>
      </c>
      <c r="AE3017" s="57">
        <v>17.504627500000002</v>
      </c>
      <c r="AF3017" s="57">
        <v>5.7586575299999998</v>
      </c>
      <c r="AG3017" s="57"/>
      <c r="AH3017" s="57"/>
      <c r="AI3017" s="57">
        <v>17.44320433</v>
      </c>
      <c r="AJ3017" s="57">
        <v>14.279737280000001</v>
      </c>
      <c r="AK3017" s="57"/>
      <c r="AL3017" s="57">
        <v>53.714460240000001</v>
      </c>
      <c r="AM3017" s="57">
        <v>0.10043095</v>
      </c>
      <c r="AN3017" s="57"/>
      <c r="AO3017" s="57">
        <v>22.052319480000001</v>
      </c>
      <c r="AP3017" s="57">
        <v>2.6365655499999998</v>
      </c>
      <c r="AQ3017" s="57">
        <v>10.50406675</v>
      </c>
      <c r="AR3017" s="57">
        <v>10.28382807</v>
      </c>
      <c r="AS3017" s="57">
        <v>3.0803580000000001E-2</v>
      </c>
      <c r="AT3017" s="57"/>
      <c r="AU3017" s="57"/>
      <c r="AV3017" s="57"/>
      <c r="AW3017" s="57"/>
      <c r="AX3017" s="57"/>
      <c r="AY3017" s="57">
        <v>2.5402930800000001</v>
      </c>
      <c r="AZ3017" s="57">
        <v>2.5555973000000001</v>
      </c>
      <c r="BA3017" s="57">
        <v>2.38908538</v>
      </c>
      <c r="BB3017" s="57"/>
      <c r="BC3017" s="57"/>
      <c r="BD3017" s="57"/>
      <c r="BE3017" s="57">
        <v>0.40484021999999997</v>
      </c>
      <c r="BF3017" s="57">
        <v>2.5464737799999999</v>
      </c>
      <c r="BG3017" s="57"/>
      <c r="BH3017" s="57"/>
      <c r="BI3017" s="57"/>
      <c r="BJ3017" s="57"/>
      <c r="BK3017" s="57"/>
      <c r="BL3017" s="57"/>
      <c r="BM3017" s="57">
        <v>2.1330065899999999</v>
      </c>
      <c r="BN3017" s="57"/>
      <c r="BO3017" s="57"/>
      <c r="BP3017" s="57"/>
      <c r="BQ3017" s="57"/>
      <c r="BR3017" s="57">
        <v>2.22066404</v>
      </c>
      <c r="BS3017" s="57"/>
      <c r="BT3017" s="57"/>
      <c r="BU3017" s="57"/>
      <c r="BV3017" s="57"/>
      <c r="BW3017" s="57"/>
      <c r="BX3017" s="57">
        <v>0.37716403999999998</v>
      </c>
      <c r="BY3017" s="57">
        <v>1.65539334</v>
      </c>
      <c r="BZ3017" s="57"/>
      <c r="CA3017" s="57"/>
      <c r="CB3017" s="57"/>
      <c r="CC3017" s="57">
        <v>0.28341023999999998</v>
      </c>
      <c r="CD3017" s="57"/>
      <c r="CE3017" s="57"/>
      <c r="CF3017" s="57">
        <v>2.9501050000000001E-2</v>
      </c>
      <c r="CG3017" s="57"/>
      <c r="CH3017" s="57">
        <v>0.81</v>
      </c>
      <c r="CI3017" s="57">
        <v>12.126045469999999</v>
      </c>
      <c r="CJ3017" s="57">
        <v>4.3220000000000001E-2</v>
      </c>
      <c r="CK3017" s="57">
        <v>8.3379489299999996</v>
      </c>
      <c r="CL3017" s="57">
        <v>5.2630000000000003E-2</v>
      </c>
      <c r="CM3017" s="57">
        <v>2.69538053</v>
      </c>
      <c r="CN3017" s="57"/>
      <c r="CO3017" s="57">
        <v>4.5542189500000001</v>
      </c>
      <c r="CP3017" s="57">
        <v>2.2220342300000002</v>
      </c>
      <c r="CQ3017" s="57">
        <v>2.7363501000000001</v>
      </c>
      <c r="CR3017" s="57">
        <v>0.2</v>
      </c>
      <c r="CS3017" s="57">
        <v>2.5698166699999998</v>
      </c>
      <c r="CT3017" s="57">
        <v>1.2637715899999999</v>
      </c>
      <c r="CU3017" s="57">
        <v>0.59175392999999998</v>
      </c>
      <c r="CV3017" s="57">
        <v>0.36249594000000002</v>
      </c>
      <c r="CW3017" s="57"/>
      <c r="CX3017" s="57">
        <v>0.52042451000000001</v>
      </c>
      <c r="CY3017" s="57">
        <v>0.24151813999999999</v>
      </c>
      <c r="CZ3017" s="57">
        <v>0.31251679999999998</v>
      </c>
      <c r="DA3017" s="57"/>
      <c r="DB3017" s="57">
        <v>0.19547270999999999</v>
      </c>
      <c r="DC3017" s="57">
        <v>0.19007735000000001</v>
      </c>
      <c r="DD3017" s="57"/>
      <c r="DE3017" s="57">
        <v>39.93997452</v>
      </c>
      <c r="DF3017" s="57">
        <v>9.7287527399999991</v>
      </c>
      <c r="DG3017" s="57">
        <v>0.44526663999999999</v>
      </c>
      <c r="DH3017" s="57">
        <v>0.84599999999999997</v>
      </c>
      <c r="DI3017" s="57"/>
      <c r="DJ3017" s="57">
        <v>6.2236809999999997E-2</v>
      </c>
      <c r="DK3017" s="57">
        <v>0.125</v>
      </c>
    </row>
    <row r="3018" spans="1:115">
      <c r="A3018" s="56">
        <v>41926</v>
      </c>
      <c r="B3018" s="54">
        <v>1234.75</v>
      </c>
      <c r="C3018" s="55">
        <v>57411544.070289999</v>
      </c>
      <c r="D3018" s="54">
        <v>1785.6986273</v>
      </c>
      <c r="E3018" s="53">
        <v>70888904040.791</v>
      </c>
      <c r="F3018" s="52">
        <v>761.23993089999999</v>
      </c>
      <c r="G3018" s="52">
        <v>161.40230159999999</v>
      </c>
      <c r="H3018" s="52">
        <v>42.466788309999998</v>
      </c>
      <c r="I3018" s="52">
        <v>52.709351390000002</v>
      </c>
      <c r="J3018" s="52">
        <v>26.063088969999999</v>
      </c>
      <c r="K3018" s="52"/>
      <c r="L3018" s="52"/>
      <c r="M3018" s="52">
        <v>10.46913213</v>
      </c>
      <c r="N3018" s="52">
        <v>6.4110536700000003</v>
      </c>
      <c r="O3018" s="52">
        <v>2.2323291200000002</v>
      </c>
      <c r="P3018" s="52">
        <v>1.4285633600000001</v>
      </c>
      <c r="Q3018" s="52"/>
      <c r="R3018" s="52">
        <v>1.1090475799999999</v>
      </c>
      <c r="S3018" s="52">
        <v>2.3706213699999998</v>
      </c>
      <c r="T3018" s="52"/>
      <c r="U3018" s="52">
        <v>3.2166098399999998</v>
      </c>
      <c r="V3018" s="52"/>
      <c r="W3018" s="52">
        <v>2.4407227599999999</v>
      </c>
      <c r="X3018" s="52">
        <v>49.409585</v>
      </c>
      <c r="Y3018" s="52">
        <v>110.81121159999999</v>
      </c>
      <c r="Z3018" s="52">
        <v>42.347706479999999</v>
      </c>
      <c r="AA3018" s="52">
        <v>4.6512230099999998</v>
      </c>
      <c r="AB3018" s="52">
        <v>86.042632850000004</v>
      </c>
      <c r="AC3018" s="52">
        <v>10.800777589999999</v>
      </c>
      <c r="AD3018" s="52">
        <v>145.66014279999999</v>
      </c>
      <c r="AE3018" s="52">
        <v>17.496101039999999</v>
      </c>
      <c r="AF3018" s="52">
        <v>5.7586575299999998</v>
      </c>
      <c r="AG3018" s="52"/>
      <c r="AH3018" s="52"/>
      <c r="AI3018" s="52">
        <v>17.443061520000001</v>
      </c>
      <c r="AJ3018" s="52">
        <v>14.27961185</v>
      </c>
      <c r="AK3018" s="52"/>
      <c r="AL3018" s="52">
        <v>53.714460240000001</v>
      </c>
      <c r="AM3018" s="52">
        <v>0.10043095</v>
      </c>
      <c r="AN3018" s="52"/>
      <c r="AO3018" s="52">
        <v>21.92793979</v>
      </c>
      <c r="AP3018" s="52">
        <v>2.64208285</v>
      </c>
      <c r="AQ3018" s="52">
        <v>10.499485849999999</v>
      </c>
      <c r="AR3018" s="52">
        <v>10.28318601</v>
      </c>
      <c r="AS3018" s="52">
        <v>3.0504460000000001E-2</v>
      </c>
      <c r="AT3018" s="52"/>
      <c r="AU3018" s="52"/>
      <c r="AV3018" s="52"/>
      <c r="AW3018" s="52"/>
      <c r="AX3018" s="52"/>
      <c r="AY3018" s="52">
        <v>2.53906315</v>
      </c>
      <c r="AZ3018" s="52">
        <v>2.55553571</v>
      </c>
      <c r="BA3018" s="52">
        <v>2.3877358900000001</v>
      </c>
      <c r="BB3018" s="52"/>
      <c r="BC3018" s="52"/>
      <c r="BD3018" s="52"/>
      <c r="BE3018" s="52">
        <v>0.40137755000000003</v>
      </c>
      <c r="BF3018" s="52">
        <v>2.5486520100000001</v>
      </c>
      <c r="BG3018" s="52"/>
      <c r="BH3018" s="52"/>
      <c r="BI3018" s="52"/>
      <c r="BJ3018" s="52"/>
      <c r="BK3018" s="52"/>
      <c r="BL3018" s="52"/>
      <c r="BM3018" s="52">
        <v>2.1355786499999998</v>
      </c>
      <c r="BN3018" s="52"/>
      <c r="BO3018" s="52"/>
      <c r="BP3018" s="52"/>
      <c r="BQ3018" s="52"/>
      <c r="BR3018" s="52">
        <v>2.2186503000000002</v>
      </c>
      <c r="BS3018" s="52"/>
      <c r="BT3018" s="52"/>
      <c r="BU3018" s="52"/>
      <c r="BV3018" s="52"/>
      <c r="BW3018" s="52"/>
      <c r="BX3018" s="52">
        <v>0.37716403999999998</v>
      </c>
      <c r="BY3018" s="52">
        <v>1.6559972199999999</v>
      </c>
      <c r="BZ3018" s="52"/>
      <c r="CA3018" s="52"/>
      <c r="CB3018" s="52"/>
      <c r="CC3018" s="52">
        <v>0.28341023999999998</v>
      </c>
      <c r="CD3018" s="52"/>
      <c r="CE3018" s="52"/>
      <c r="CF3018" s="52">
        <v>2.9501050000000001E-2</v>
      </c>
      <c r="CG3018" s="52"/>
      <c r="CH3018" s="52">
        <v>0.79</v>
      </c>
      <c r="CI3018" s="52">
        <v>12.06957674</v>
      </c>
      <c r="CJ3018" s="52">
        <v>4.3220000000000001E-2</v>
      </c>
      <c r="CK3018" s="52">
        <v>8.3379489299999996</v>
      </c>
      <c r="CL3018" s="52">
        <v>4.9630000000000001E-2</v>
      </c>
      <c r="CM3018" s="52">
        <v>2.7129498299999999</v>
      </c>
      <c r="CN3018" s="52"/>
      <c r="CO3018" s="52">
        <v>4.5542189500000001</v>
      </c>
      <c r="CP3018" s="52">
        <v>2.2220342300000002</v>
      </c>
      <c r="CQ3018" s="52">
        <v>2.7363501000000001</v>
      </c>
      <c r="CR3018" s="52">
        <v>0.2</v>
      </c>
      <c r="CS3018" s="52">
        <v>2.5698166699999998</v>
      </c>
      <c r="CT3018" s="52">
        <v>1.2637715899999999</v>
      </c>
      <c r="CU3018" s="52">
        <v>0.59175392999999998</v>
      </c>
      <c r="CV3018" s="52">
        <v>0.36249594000000002</v>
      </c>
      <c r="CW3018" s="52"/>
      <c r="CX3018" s="52">
        <v>0.52042451000000001</v>
      </c>
      <c r="CY3018" s="52">
        <v>0.24151813999999999</v>
      </c>
      <c r="CZ3018" s="52">
        <v>0.31220232999999997</v>
      </c>
      <c r="DA3018" s="52"/>
      <c r="DB3018" s="52">
        <v>0.19547270999999999</v>
      </c>
      <c r="DC3018" s="52">
        <v>0.19007735000000001</v>
      </c>
      <c r="DD3018" s="52"/>
      <c r="DE3018" s="52">
        <v>39.939663490000001</v>
      </c>
      <c r="DF3018" s="52">
        <v>9.72751229</v>
      </c>
      <c r="DG3018" s="52">
        <v>0.44374453000000003</v>
      </c>
      <c r="DH3018" s="52">
        <v>0.84599999999999997</v>
      </c>
      <c r="DI3018" s="52"/>
      <c r="DJ3018" s="52">
        <v>6.2236809999999997E-2</v>
      </c>
      <c r="DK3018" s="52">
        <v>0.125</v>
      </c>
    </row>
    <row r="3019" spans="1:115">
      <c r="A3019" s="61">
        <v>41927</v>
      </c>
      <c r="B3019" s="59">
        <v>1237.5</v>
      </c>
      <c r="C3019" s="60">
        <v>57364092.789492004</v>
      </c>
      <c r="D3019" s="59">
        <v>1784.2227274899999</v>
      </c>
      <c r="E3019" s="58">
        <v>70988064826.996002</v>
      </c>
      <c r="F3019" s="57">
        <v>759.14674620000005</v>
      </c>
      <c r="G3019" s="57">
        <v>161.40230159999999</v>
      </c>
      <c r="H3019" s="57">
        <v>42.466788309999998</v>
      </c>
      <c r="I3019" s="57">
        <v>52.709351390000002</v>
      </c>
      <c r="J3019" s="57">
        <v>26.063088969999999</v>
      </c>
      <c r="K3019" s="57"/>
      <c r="L3019" s="57"/>
      <c r="M3019" s="57">
        <v>10.46913213</v>
      </c>
      <c r="N3019" s="57">
        <v>6.3925836</v>
      </c>
      <c r="O3019" s="57">
        <v>2.2323291200000002</v>
      </c>
      <c r="P3019" s="57">
        <v>1.42854562</v>
      </c>
      <c r="Q3019" s="57"/>
      <c r="R3019" s="57">
        <v>1.1149021800000001</v>
      </c>
      <c r="S3019" s="57">
        <v>2.3706213699999998</v>
      </c>
      <c r="T3019" s="57"/>
      <c r="U3019" s="57">
        <v>3.2166098399999998</v>
      </c>
      <c r="V3019" s="57"/>
      <c r="W3019" s="57">
        <v>2.4407227599999999</v>
      </c>
      <c r="X3019" s="57">
        <v>49.406885000000003</v>
      </c>
      <c r="Y3019" s="57">
        <v>111.055708</v>
      </c>
      <c r="Z3019" s="57">
        <v>42.347368070000002</v>
      </c>
      <c r="AA3019" s="57">
        <v>4.6511911000000001</v>
      </c>
      <c r="AB3019" s="57">
        <v>86.022565240000006</v>
      </c>
      <c r="AC3019" s="57">
        <v>10.80069048</v>
      </c>
      <c r="AD3019" s="57">
        <v>145.66014279999999</v>
      </c>
      <c r="AE3019" s="57">
        <v>17.676355180000002</v>
      </c>
      <c r="AF3019" s="57">
        <v>5.6217965100000002</v>
      </c>
      <c r="AG3019" s="57"/>
      <c r="AH3019" s="57"/>
      <c r="AI3019" s="57">
        <v>17.44290517</v>
      </c>
      <c r="AJ3019" s="57">
        <v>14.43781895</v>
      </c>
      <c r="AK3019" s="57"/>
      <c r="AL3019" s="57">
        <v>53.714460240000001</v>
      </c>
      <c r="AM3019" s="57">
        <v>0.10043095</v>
      </c>
      <c r="AN3019" s="57"/>
      <c r="AO3019" s="57">
        <v>21.92774</v>
      </c>
      <c r="AP3019" s="57">
        <v>2.6901704999999998</v>
      </c>
      <c r="AQ3019" s="57">
        <v>10.50103644</v>
      </c>
      <c r="AR3019" s="57">
        <v>10.397196320000001</v>
      </c>
      <c r="AS3019" s="57">
        <v>3.0724959999999999E-2</v>
      </c>
      <c r="AT3019" s="57"/>
      <c r="AU3019" s="57"/>
      <c r="AV3019" s="57"/>
      <c r="AW3019" s="57"/>
      <c r="AX3019" s="57"/>
      <c r="AY3019" s="57">
        <v>2.5651993700000002</v>
      </c>
      <c r="AZ3019" s="57">
        <v>2.5556375899999999</v>
      </c>
      <c r="BA3019" s="57">
        <v>2.4123547400000001</v>
      </c>
      <c r="BB3019" s="57"/>
      <c r="BC3019" s="57"/>
      <c r="BD3019" s="57"/>
      <c r="BE3019" s="57">
        <v>0.40177196999999998</v>
      </c>
      <c r="BF3019" s="57">
        <v>2.56758861</v>
      </c>
      <c r="BG3019" s="57"/>
      <c r="BH3019" s="57"/>
      <c r="BI3019" s="57"/>
      <c r="BJ3019" s="57"/>
      <c r="BK3019" s="57"/>
      <c r="BL3019" s="57"/>
      <c r="BM3019" s="57">
        <v>2.1375229099999999</v>
      </c>
      <c r="BN3019" s="57"/>
      <c r="BO3019" s="57"/>
      <c r="BP3019" s="57"/>
      <c r="BQ3019" s="57"/>
      <c r="BR3019" s="57">
        <v>2.2223599200000002</v>
      </c>
      <c r="BS3019" s="57"/>
      <c r="BT3019" s="57"/>
      <c r="BU3019" s="57"/>
      <c r="BV3019" s="57"/>
      <c r="BW3019" s="57"/>
      <c r="BX3019" s="57">
        <v>0.37716403999999998</v>
      </c>
      <c r="BY3019" s="57">
        <v>1.67116781</v>
      </c>
      <c r="BZ3019" s="57"/>
      <c r="CA3019" s="57"/>
      <c r="CB3019" s="57"/>
      <c r="CC3019" s="57">
        <v>0.28341023999999998</v>
      </c>
      <c r="CD3019" s="57"/>
      <c r="CE3019" s="57"/>
      <c r="CF3019" s="57">
        <v>2.9501050000000001E-2</v>
      </c>
      <c r="CG3019" s="57"/>
      <c r="CH3019" s="57">
        <v>0.79</v>
      </c>
      <c r="CI3019" s="57">
        <v>12.04275546</v>
      </c>
      <c r="CJ3019" s="57">
        <v>4.3220000000000001E-2</v>
      </c>
      <c r="CK3019" s="57">
        <v>8.3379489299999996</v>
      </c>
      <c r="CL3019" s="57">
        <v>4.9630000000000001E-2</v>
      </c>
      <c r="CM3019" s="57">
        <v>2.6997696800000002</v>
      </c>
      <c r="CN3019" s="57"/>
      <c r="CO3019" s="57">
        <v>4.5542189500000001</v>
      </c>
      <c r="CP3019" s="57">
        <v>2.2220342300000002</v>
      </c>
      <c r="CQ3019" s="57">
        <v>2.7363501000000001</v>
      </c>
      <c r="CR3019" s="57">
        <v>0.2</v>
      </c>
      <c r="CS3019" s="57">
        <v>2.5698166699999998</v>
      </c>
      <c r="CT3019" s="57">
        <v>1.2637715899999999</v>
      </c>
      <c r="CU3019" s="57">
        <v>0.59175392999999998</v>
      </c>
      <c r="CV3019" s="57">
        <v>0.36249594000000002</v>
      </c>
      <c r="CW3019" s="57"/>
      <c r="CX3019" s="57">
        <v>0.52042451000000001</v>
      </c>
      <c r="CY3019" s="57">
        <v>0.24151813999999999</v>
      </c>
      <c r="CZ3019" s="57">
        <v>0.30922611999999999</v>
      </c>
      <c r="DA3019" s="57"/>
      <c r="DB3019" s="57">
        <v>0.19547270999999999</v>
      </c>
      <c r="DC3019" s="57">
        <v>0.19007735000000001</v>
      </c>
      <c r="DD3019" s="57"/>
      <c r="DE3019" s="57">
        <v>39.939041420000002</v>
      </c>
      <c r="DF3019" s="57">
        <v>9.7251390400000002</v>
      </c>
      <c r="DG3019" s="57">
        <v>0.44223866000000001</v>
      </c>
      <c r="DH3019" s="57">
        <v>0.84599999999999997</v>
      </c>
      <c r="DI3019" s="57"/>
      <c r="DJ3019" s="57">
        <v>6.2236809999999997E-2</v>
      </c>
      <c r="DK3019" s="57">
        <v>0.125</v>
      </c>
    </row>
    <row r="3020" spans="1:115">
      <c r="A3020" s="56">
        <v>41928</v>
      </c>
      <c r="B3020" s="54">
        <v>1237.75</v>
      </c>
      <c r="C3020" s="55">
        <v>57426174.408028997</v>
      </c>
      <c r="D3020" s="54">
        <v>1786.15368167</v>
      </c>
      <c r="E3020" s="53">
        <v>71079247373.537994</v>
      </c>
      <c r="F3020" s="52">
        <v>760.94088499999998</v>
      </c>
      <c r="G3020" s="52">
        <v>161.40230159999999</v>
      </c>
      <c r="H3020" s="52">
        <v>42.466788309999998</v>
      </c>
      <c r="I3020" s="52">
        <v>52.709351390000002</v>
      </c>
      <c r="J3020" s="52">
        <v>26.063088969999999</v>
      </c>
      <c r="K3020" s="52"/>
      <c r="L3020" s="52"/>
      <c r="M3020" s="52">
        <v>10.46913213</v>
      </c>
      <c r="N3020" s="52">
        <v>6.4114310999999997</v>
      </c>
      <c r="O3020" s="52">
        <v>2.2323291200000002</v>
      </c>
      <c r="P3020" s="52">
        <v>1.4285309900000001</v>
      </c>
      <c r="Q3020" s="52"/>
      <c r="R3020" s="52">
        <v>1.1136245899999999</v>
      </c>
      <c r="S3020" s="52">
        <v>2.3706213699999998</v>
      </c>
      <c r="T3020" s="52"/>
      <c r="U3020" s="52">
        <v>3.2166098399999998</v>
      </c>
      <c r="V3020" s="52"/>
      <c r="W3020" s="52">
        <v>2.4407227599999999</v>
      </c>
      <c r="X3020" s="52">
        <v>49.406885000000003</v>
      </c>
      <c r="Y3020" s="52">
        <v>111.04835780000001</v>
      </c>
      <c r="Z3020" s="52">
        <v>42.31028122</v>
      </c>
      <c r="AA3020" s="52">
        <v>4.6511591900000004</v>
      </c>
      <c r="AB3020" s="52">
        <v>86.061831330000004</v>
      </c>
      <c r="AC3020" s="52">
        <v>10.80060321</v>
      </c>
      <c r="AD3020" s="52">
        <v>145.66014279999999</v>
      </c>
      <c r="AE3020" s="52">
        <v>17.72263718</v>
      </c>
      <c r="AF3020" s="52">
        <v>5.5963135199999998</v>
      </c>
      <c r="AG3020" s="52"/>
      <c r="AH3020" s="52"/>
      <c r="AI3020" s="52">
        <v>17.442774490000001</v>
      </c>
      <c r="AJ3020" s="52">
        <v>14.46322902</v>
      </c>
      <c r="AK3020" s="52"/>
      <c r="AL3020" s="52">
        <v>53.714460240000001</v>
      </c>
      <c r="AM3020" s="52">
        <v>0.10043095</v>
      </c>
      <c r="AN3020" s="52"/>
      <c r="AO3020" s="52">
        <v>21.927527699999999</v>
      </c>
      <c r="AP3020" s="52">
        <v>2.6884274800000001</v>
      </c>
      <c r="AQ3020" s="52">
        <v>10.50946965</v>
      </c>
      <c r="AR3020" s="52">
        <v>10.415701110000001</v>
      </c>
      <c r="AS3020" s="52">
        <v>3.087556E-2</v>
      </c>
      <c r="AT3020" s="52"/>
      <c r="AU3020" s="52"/>
      <c r="AV3020" s="52"/>
      <c r="AW3020" s="52"/>
      <c r="AX3020" s="52"/>
      <c r="AY3020" s="52">
        <v>2.5719013300000002</v>
      </c>
      <c r="AZ3020" s="52">
        <v>2.55562399</v>
      </c>
      <c r="BA3020" s="52">
        <v>2.4186993299999999</v>
      </c>
      <c r="BB3020" s="52"/>
      <c r="BC3020" s="52"/>
      <c r="BD3020" s="52"/>
      <c r="BE3020" s="52">
        <v>0.40507569999999998</v>
      </c>
      <c r="BF3020" s="52">
        <v>2.5729946899999998</v>
      </c>
      <c r="BG3020" s="52"/>
      <c r="BH3020" s="52"/>
      <c r="BI3020" s="52"/>
      <c r="BJ3020" s="52"/>
      <c r="BK3020" s="52"/>
      <c r="BL3020" s="52"/>
      <c r="BM3020" s="52">
        <v>2.1323188700000002</v>
      </c>
      <c r="BN3020" s="52"/>
      <c r="BO3020" s="52"/>
      <c r="BP3020" s="52"/>
      <c r="BQ3020" s="52"/>
      <c r="BR3020" s="52">
        <v>2.2188342099999998</v>
      </c>
      <c r="BS3020" s="52"/>
      <c r="BT3020" s="52"/>
      <c r="BU3020" s="52"/>
      <c r="BV3020" s="52"/>
      <c r="BW3020" s="52"/>
      <c r="BX3020" s="52">
        <v>0.38002581000000002</v>
      </c>
      <c r="BY3020" s="52">
        <v>1.6745996299999999</v>
      </c>
      <c r="BZ3020" s="52"/>
      <c r="CA3020" s="52"/>
      <c r="CB3020" s="52"/>
      <c r="CC3020" s="52">
        <v>0.28283394000000001</v>
      </c>
      <c r="CD3020" s="52"/>
      <c r="CE3020" s="52"/>
      <c r="CF3020" s="52">
        <v>2.927391E-2</v>
      </c>
      <c r="CG3020" s="52"/>
      <c r="CH3020" s="52">
        <v>0.78</v>
      </c>
      <c r="CI3020" s="52">
        <v>12.040323069999999</v>
      </c>
      <c r="CJ3020" s="52">
        <v>4.3220000000000001E-2</v>
      </c>
      <c r="CK3020" s="52">
        <v>8.3379489299999996</v>
      </c>
      <c r="CL3020" s="52">
        <v>4.9630000000000001E-2</v>
      </c>
      <c r="CM3020" s="52">
        <v>2.7163265999999999</v>
      </c>
      <c r="CN3020" s="52"/>
      <c r="CO3020" s="52">
        <v>4.5542189500000001</v>
      </c>
      <c r="CP3020" s="52">
        <v>2.2220342300000002</v>
      </c>
      <c r="CQ3020" s="52">
        <v>2.7363501000000001</v>
      </c>
      <c r="CR3020" s="52">
        <v>0.21</v>
      </c>
      <c r="CS3020" s="52">
        <v>2.5698166699999998</v>
      </c>
      <c r="CT3020" s="52">
        <v>1.2637715899999999</v>
      </c>
      <c r="CU3020" s="52">
        <v>0.59175392999999998</v>
      </c>
      <c r="CV3020" s="52">
        <v>0.36249594000000002</v>
      </c>
      <c r="CW3020" s="52"/>
      <c r="CX3020" s="52">
        <v>0.52042451000000001</v>
      </c>
      <c r="CY3020" s="52">
        <v>0.24151813999999999</v>
      </c>
      <c r="CZ3020" s="52">
        <v>0.3134557</v>
      </c>
      <c r="DA3020" s="52"/>
      <c r="DB3020" s="52">
        <v>0.19547270999999999</v>
      </c>
      <c r="DC3020" s="52">
        <v>0.19007735000000001</v>
      </c>
      <c r="DD3020" s="52"/>
      <c r="DE3020" s="52">
        <v>39.938663689999998</v>
      </c>
      <c r="DF3020" s="52">
        <v>9.7361491400000002</v>
      </c>
      <c r="DG3020" s="52">
        <v>0.44808757999999999</v>
      </c>
      <c r="DH3020" s="52">
        <v>0.84599999999999997</v>
      </c>
      <c r="DI3020" s="52"/>
      <c r="DJ3020" s="52">
        <v>6.2236809999999997E-2</v>
      </c>
      <c r="DK3020" s="52">
        <v>0.125</v>
      </c>
    </row>
    <row r="3021" spans="1:115">
      <c r="A3021" s="61">
        <v>41929</v>
      </c>
      <c r="B3021" s="59">
        <v>1234.25</v>
      </c>
      <c r="C3021" s="60">
        <v>57418731.812408</v>
      </c>
      <c r="D3021" s="59">
        <v>1785.9221910700001</v>
      </c>
      <c r="E3021" s="58">
        <v>70869069739.464996</v>
      </c>
      <c r="F3021" s="57">
        <v>760.94088499999998</v>
      </c>
      <c r="G3021" s="57">
        <v>161.40230159999999</v>
      </c>
      <c r="H3021" s="57">
        <v>42.466788309999998</v>
      </c>
      <c r="I3021" s="57">
        <v>52.709351390000002</v>
      </c>
      <c r="J3021" s="57">
        <v>26.063088969999999</v>
      </c>
      <c r="K3021" s="57"/>
      <c r="L3021" s="57"/>
      <c r="M3021" s="57">
        <v>10.46913213</v>
      </c>
      <c r="N3021" s="57">
        <v>6.4114475500000001</v>
      </c>
      <c r="O3021" s="57">
        <v>2.2323291200000002</v>
      </c>
      <c r="P3021" s="57">
        <v>1.42848434</v>
      </c>
      <c r="Q3021" s="57"/>
      <c r="R3021" s="57">
        <v>1.1099824700000001</v>
      </c>
      <c r="S3021" s="57">
        <v>2.3706213699999998</v>
      </c>
      <c r="T3021" s="57"/>
      <c r="U3021" s="57">
        <v>3.2166098399999998</v>
      </c>
      <c r="V3021" s="57"/>
      <c r="W3021" s="57">
        <v>2.4407227599999999</v>
      </c>
      <c r="X3021" s="57">
        <v>49.406885000000003</v>
      </c>
      <c r="Y3021" s="57">
        <v>111.46039690000001</v>
      </c>
      <c r="Z3021" s="57">
        <v>42.126436339999998</v>
      </c>
      <c r="AA3021" s="57">
        <v>4.6511272799999999</v>
      </c>
      <c r="AB3021" s="57">
        <v>85.969152980000004</v>
      </c>
      <c r="AC3021" s="57">
        <v>10.80051643</v>
      </c>
      <c r="AD3021" s="57">
        <v>145.26638550000001</v>
      </c>
      <c r="AE3021" s="57">
        <v>17.647642479999998</v>
      </c>
      <c r="AF3021" s="57">
        <v>5.5963135199999998</v>
      </c>
      <c r="AG3021" s="57"/>
      <c r="AH3021" s="57"/>
      <c r="AI3021" s="57">
        <v>17.442643289999999</v>
      </c>
      <c r="AJ3021" s="57">
        <v>14.242085319999999</v>
      </c>
      <c r="AK3021" s="57"/>
      <c r="AL3021" s="57">
        <v>54.165460660000001</v>
      </c>
      <c r="AM3021" s="57">
        <v>0.10043095</v>
      </c>
      <c r="AN3021" s="57"/>
      <c r="AO3021" s="57">
        <v>21.927299690000002</v>
      </c>
      <c r="AP3021" s="57">
        <v>2.6831311900000001</v>
      </c>
      <c r="AQ3021" s="57">
        <v>10.515331379999999</v>
      </c>
      <c r="AR3021" s="57">
        <v>10.371871329999999</v>
      </c>
      <c r="AS3021" s="57">
        <v>3.095933E-2</v>
      </c>
      <c r="AT3021" s="57"/>
      <c r="AU3021" s="57"/>
      <c r="AV3021" s="57"/>
      <c r="AW3021" s="57"/>
      <c r="AX3021" s="57"/>
      <c r="AY3021" s="57">
        <v>2.49387866</v>
      </c>
      <c r="AZ3021" s="57">
        <v>2.5555629600000001</v>
      </c>
      <c r="BA3021" s="57">
        <v>2.4085607599999999</v>
      </c>
      <c r="BB3021" s="57"/>
      <c r="BC3021" s="57"/>
      <c r="BD3021" s="57"/>
      <c r="BE3021" s="57">
        <v>0.40575591</v>
      </c>
      <c r="BF3021" s="57">
        <v>2.5614590700000002</v>
      </c>
      <c r="BG3021" s="57"/>
      <c r="BH3021" s="57"/>
      <c r="BI3021" s="57"/>
      <c r="BJ3021" s="57"/>
      <c r="BK3021" s="57"/>
      <c r="BL3021" s="57"/>
      <c r="BM3021" s="57">
        <v>2.1316951300000002</v>
      </c>
      <c r="BN3021" s="57"/>
      <c r="BO3021" s="57"/>
      <c r="BP3021" s="57"/>
      <c r="BQ3021" s="57"/>
      <c r="BR3021" s="57">
        <v>2.2218806299999998</v>
      </c>
      <c r="BS3021" s="57"/>
      <c r="BT3021" s="57"/>
      <c r="BU3021" s="57"/>
      <c r="BV3021" s="57"/>
      <c r="BW3021" s="57"/>
      <c r="BX3021" s="57">
        <v>0.38002581000000002</v>
      </c>
      <c r="BY3021" s="57">
        <v>1.6672522000000001</v>
      </c>
      <c r="BZ3021" s="57"/>
      <c r="CA3021" s="57"/>
      <c r="CB3021" s="57"/>
      <c r="CC3021" s="57">
        <v>0.28283394000000001</v>
      </c>
      <c r="CD3021" s="57"/>
      <c r="CE3021" s="57"/>
      <c r="CF3021" s="57">
        <v>2.927391E-2</v>
      </c>
      <c r="CG3021" s="57"/>
      <c r="CH3021" s="57">
        <v>0.77</v>
      </c>
      <c r="CI3021" s="57">
        <v>12.07446618</v>
      </c>
      <c r="CJ3021" s="57">
        <v>4.3220000000000001E-2</v>
      </c>
      <c r="CK3021" s="57">
        <v>8.3379489299999996</v>
      </c>
      <c r="CL3021" s="57">
        <v>4.9630000000000001E-2</v>
      </c>
      <c r="CM3021" s="57">
        <v>2.7112167899999999</v>
      </c>
      <c r="CN3021" s="57"/>
      <c r="CO3021" s="57">
        <v>4.5542189500000001</v>
      </c>
      <c r="CP3021" s="57">
        <v>2.2220342300000002</v>
      </c>
      <c r="CQ3021" s="57">
        <v>2.7363501000000001</v>
      </c>
      <c r="CR3021" s="57">
        <v>0.21</v>
      </c>
      <c r="CS3021" s="57">
        <v>2.5698166699999998</v>
      </c>
      <c r="CT3021" s="57">
        <v>1.2637715899999999</v>
      </c>
      <c r="CU3021" s="57">
        <v>0.59175392999999998</v>
      </c>
      <c r="CV3021" s="57">
        <v>0.36249594000000002</v>
      </c>
      <c r="CW3021" s="57"/>
      <c r="CX3021" s="57">
        <v>0.52042451000000001</v>
      </c>
      <c r="CY3021" s="57">
        <v>0.24151813999999999</v>
      </c>
      <c r="CZ3021" s="57">
        <v>0.31391616999999999</v>
      </c>
      <c r="DA3021" s="57"/>
      <c r="DB3021" s="57">
        <v>0.19547270999999999</v>
      </c>
      <c r="DC3021" s="57">
        <v>0.19007735000000001</v>
      </c>
      <c r="DD3021" s="57"/>
      <c r="DE3021" s="57">
        <v>39.93822514</v>
      </c>
      <c r="DF3021" s="57">
        <v>9.7404698700000001</v>
      </c>
      <c r="DG3021" s="57">
        <v>0.44793366000000001</v>
      </c>
      <c r="DH3021" s="57">
        <v>0.84599999999999997</v>
      </c>
      <c r="DI3021" s="57"/>
      <c r="DJ3021" s="57">
        <v>6.2236809999999997E-2</v>
      </c>
      <c r="DK3021" s="57">
        <v>0.125</v>
      </c>
    </row>
    <row r="3022" spans="1:115">
      <c r="A3022" s="56">
        <v>41932</v>
      </c>
      <c r="B3022" s="54">
        <v>1244.5</v>
      </c>
      <c r="C3022" s="55">
        <v>57154886.375745997</v>
      </c>
      <c r="D3022" s="54">
        <v>1777.7156806600001</v>
      </c>
      <c r="E3022" s="53">
        <v>71129256094.615997</v>
      </c>
      <c r="F3022" s="52">
        <v>751.97056699999996</v>
      </c>
      <c r="G3022" s="52">
        <v>161.40230159999999</v>
      </c>
      <c r="H3022" s="52">
        <v>42.466788309999998</v>
      </c>
      <c r="I3022" s="52">
        <v>52.709351390000002</v>
      </c>
      <c r="J3022" s="52">
        <v>26.063088969999999</v>
      </c>
      <c r="K3022" s="52"/>
      <c r="L3022" s="52"/>
      <c r="M3022" s="52">
        <v>10.46913213</v>
      </c>
      <c r="N3022" s="52">
        <v>6.3973795999999998</v>
      </c>
      <c r="O3022" s="52">
        <v>2.2323291200000002</v>
      </c>
      <c r="P3022" s="52">
        <v>1.4284706</v>
      </c>
      <c r="Q3022" s="52"/>
      <c r="R3022" s="52">
        <v>1.1102221699999999</v>
      </c>
      <c r="S3022" s="52">
        <v>2.3706213699999998</v>
      </c>
      <c r="T3022" s="52"/>
      <c r="U3022" s="52">
        <v>3.2166098399999998</v>
      </c>
      <c r="V3022" s="52"/>
      <c r="W3022" s="52">
        <v>2.4407227599999999</v>
      </c>
      <c r="X3022" s="52">
        <v>49.406885000000003</v>
      </c>
      <c r="Y3022" s="52">
        <v>111.75456200000001</v>
      </c>
      <c r="Z3022" s="52">
        <v>42.577160560000003</v>
      </c>
      <c r="AA3022" s="52">
        <v>4.6510315599999998</v>
      </c>
      <c r="AB3022" s="52">
        <v>85.593519009999994</v>
      </c>
      <c r="AC3022" s="52">
        <v>11.168969840000001</v>
      </c>
      <c r="AD3022" s="52">
        <v>145.26638550000001</v>
      </c>
      <c r="AE3022" s="52">
        <v>17.679700560000001</v>
      </c>
      <c r="AF3022" s="52">
        <v>5.5963135199999998</v>
      </c>
      <c r="AG3022" s="52"/>
      <c r="AH3022" s="52"/>
      <c r="AI3022" s="52">
        <v>17.44221495</v>
      </c>
      <c r="AJ3022" s="52">
        <v>14.2824861</v>
      </c>
      <c r="AK3022" s="52"/>
      <c r="AL3022" s="52">
        <v>54.165460660000001</v>
      </c>
      <c r="AM3022" s="52">
        <v>0.10043095</v>
      </c>
      <c r="AN3022" s="52"/>
      <c r="AO3022" s="52">
        <v>21.926723979999998</v>
      </c>
      <c r="AP3022" s="52">
        <v>2.6821524000000001</v>
      </c>
      <c r="AQ3022" s="52">
        <v>10.575681960000001</v>
      </c>
      <c r="AR3022" s="52">
        <v>10.399721250000001</v>
      </c>
      <c r="AS3022" s="52">
        <v>3.0939020000000001E-2</v>
      </c>
      <c r="AT3022" s="52"/>
      <c r="AU3022" s="52"/>
      <c r="AV3022" s="52"/>
      <c r="AW3022" s="52"/>
      <c r="AX3022" s="52"/>
      <c r="AY3022" s="52">
        <v>2.4985164200000001</v>
      </c>
      <c r="AZ3022" s="52">
        <v>2.5555086400000002</v>
      </c>
      <c r="BA3022" s="52">
        <v>2.41267707</v>
      </c>
      <c r="BB3022" s="52"/>
      <c r="BC3022" s="52"/>
      <c r="BD3022" s="52"/>
      <c r="BE3022" s="52">
        <v>0.40695544</v>
      </c>
      <c r="BF3022" s="52">
        <v>2.56680011</v>
      </c>
      <c r="BG3022" s="52"/>
      <c r="BH3022" s="52"/>
      <c r="BI3022" s="52"/>
      <c r="BJ3022" s="52"/>
      <c r="BK3022" s="52"/>
      <c r="BL3022" s="52"/>
      <c r="BM3022" s="52">
        <v>2.1307012799999998</v>
      </c>
      <c r="BN3022" s="52"/>
      <c r="BO3022" s="52"/>
      <c r="BP3022" s="52"/>
      <c r="BQ3022" s="52"/>
      <c r="BR3022" s="52">
        <v>2.2226395000000001</v>
      </c>
      <c r="BS3022" s="52"/>
      <c r="BT3022" s="52"/>
      <c r="BU3022" s="52"/>
      <c r="BV3022" s="52"/>
      <c r="BW3022" s="52"/>
      <c r="BX3022" s="52">
        <v>0.38002581000000002</v>
      </c>
      <c r="BY3022" s="52">
        <v>1.6712651599999999</v>
      </c>
      <c r="BZ3022" s="52"/>
      <c r="CA3022" s="52"/>
      <c r="CB3022" s="52"/>
      <c r="CC3022" s="52">
        <v>0.28283394000000001</v>
      </c>
      <c r="CD3022" s="52"/>
      <c r="CE3022" s="52"/>
      <c r="CF3022" s="52">
        <v>2.927391E-2</v>
      </c>
      <c r="CG3022" s="52"/>
      <c r="CH3022" s="52">
        <v>0.76</v>
      </c>
      <c r="CI3022" s="52">
        <v>11.975017980000001</v>
      </c>
      <c r="CJ3022" s="52">
        <v>4.3220000000000001E-2</v>
      </c>
      <c r="CK3022" s="52">
        <v>8.3379489299999996</v>
      </c>
      <c r="CL3022" s="52">
        <v>4.9630000000000001E-2</v>
      </c>
      <c r="CM3022" s="52">
        <v>2.6995192299999999</v>
      </c>
      <c r="CN3022" s="52"/>
      <c r="CO3022" s="52">
        <v>4.5542189500000001</v>
      </c>
      <c r="CP3022" s="52">
        <v>2.2220342300000002</v>
      </c>
      <c r="CQ3022" s="52">
        <v>2.7363501000000001</v>
      </c>
      <c r="CR3022" s="52">
        <v>0.21</v>
      </c>
      <c r="CS3022" s="52">
        <v>2.5698166699999998</v>
      </c>
      <c r="CT3022" s="52">
        <v>1.2637715899999999</v>
      </c>
      <c r="CU3022" s="52">
        <v>0.59175392999999998</v>
      </c>
      <c r="CV3022" s="52">
        <v>0.36249594000000002</v>
      </c>
      <c r="CW3022" s="52"/>
      <c r="CX3022" s="52">
        <v>0.52042451000000001</v>
      </c>
      <c r="CY3022" s="52">
        <v>0.24151813999999999</v>
      </c>
      <c r="CZ3022" s="52">
        <v>0.31185403</v>
      </c>
      <c r="DA3022" s="52"/>
      <c r="DB3022" s="52">
        <v>0.19547270999999999</v>
      </c>
      <c r="DC3022" s="52">
        <v>0.19007735000000001</v>
      </c>
      <c r="DD3022" s="52"/>
      <c r="DE3022" s="52">
        <v>39.936909489999998</v>
      </c>
      <c r="DF3022" s="52">
        <v>9.7290363200000005</v>
      </c>
      <c r="DG3022" s="52">
        <v>0.44625279000000001</v>
      </c>
      <c r="DH3022" s="52">
        <v>0.84599999999999997</v>
      </c>
      <c r="DI3022" s="52"/>
      <c r="DJ3022" s="52">
        <v>6.2236809999999997E-2</v>
      </c>
      <c r="DK3022" s="52">
        <v>0.125</v>
      </c>
    </row>
    <row r="3023" spans="1:115">
      <c r="A3023" s="61">
        <v>41933</v>
      </c>
      <c r="B3023" s="59">
        <v>1250.25</v>
      </c>
      <c r="C3023" s="60">
        <v>57182187.824271999</v>
      </c>
      <c r="D3023" s="59">
        <v>1778.5648506299999</v>
      </c>
      <c r="E3023" s="58">
        <v>71492030327.296005</v>
      </c>
      <c r="F3023" s="57">
        <v>751.97056699999996</v>
      </c>
      <c r="G3023" s="57">
        <v>161.40230159999999</v>
      </c>
      <c r="H3023" s="57">
        <v>42.466788309999998</v>
      </c>
      <c r="I3023" s="57">
        <v>52.709351390000002</v>
      </c>
      <c r="J3023" s="57">
        <v>26.063088969999999</v>
      </c>
      <c r="K3023" s="57"/>
      <c r="L3023" s="57"/>
      <c r="M3023" s="57">
        <v>10.46913213</v>
      </c>
      <c r="N3023" s="57">
        <v>6.4325450499999999</v>
      </c>
      <c r="O3023" s="57">
        <v>2.2323291200000002</v>
      </c>
      <c r="P3023" s="57">
        <v>1.50608246</v>
      </c>
      <c r="Q3023" s="57"/>
      <c r="R3023" s="57">
        <v>1.1116244500000001</v>
      </c>
      <c r="S3023" s="57">
        <v>2.3706213699999998</v>
      </c>
      <c r="T3023" s="57"/>
      <c r="U3023" s="57">
        <v>3.2166098399999998</v>
      </c>
      <c r="V3023" s="57"/>
      <c r="W3023" s="57">
        <v>2.4407227599999999</v>
      </c>
      <c r="X3023" s="57">
        <v>49.406885000000003</v>
      </c>
      <c r="Y3023" s="57">
        <v>111.748565</v>
      </c>
      <c r="Z3023" s="57">
        <v>44.174191899999997</v>
      </c>
      <c r="AA3023" s="57">
        <v>4.6509996500000002</v>
      </c>
      <c r="AB3023" s="57">
        <v>85.042415919999996</v>
      </c>
      <c r="AC3023" s="57">
        <v>11.16887974</v>
      </c>
      <c r="AD3023" s="57">
        <v>145.26638550000001</v>
      </c>
      <c r="AE3023" s="57">
        <v>17.593803229999999</v>
      </c>
      <c r="AF3023" s="57">
        <v>5.5963135199999998</v>
      </c>
      <c r="AG3023" s="57"/>
      <c r="AH3023" s="57"/>
      <c r="AI3023" s="57">
        <v>17.442078460000001</v>
      </c>
      <c r="AJ3023" s="57">
        <v>14.211806080000001</v>
      </c>
      <c r="AK3023" s="57"/>
      <c r="AL3023" s="57">
        <v>54.165460660000001</v>
      </c>
      <c r="AM3023" s="57">
        <v>0.10043095</v>
      </c>
      <c r="AN3023" s="57"/>
      <c r="AO3023" s="57">
        <v>21.926536819999999</v>
      </c>
      <c r="AP3023" s="57">
        <v>2.68665625</v>
      </c>
      <c r="AQ3023" s="57">
        <v>10.59247218</v>
      </c>
      <c r="AR3023" s="57">
        <v>10.347733030000001</v>
      </c>
      <c r="AS3023" s="57">
        <v>3.0948739999999999E-2</v>
      </c>
      <c r="AT3023" s="57"/>
      <c r="AU3023" s="57"/>
      <c r="AV3023" s="57"/>
      <c r="AW3023" s="57"/>
      <c r="AX3023" s="57"/>
      <c r="AY3023" s="57">
        <v>2.4864374300000001</v>
      </c>
      <c r="AZ3023" s="57">
        <v>2.5554482200000002</v>
      </c>
      <c r="BA3023" s="57">
        <v>2.4009057999999999</v>
      </c>
      <c r="BB3023" s="57"/>
      <c r="BC3023" s="57"/>
      <c r="BD3023" s="57"/>
      <c r="BE3023" s="57">
        <v>0.40667176999999999</v>
      </c>
      <c r="BF3023" s="57">
        <v>2.5574416800000002</v>
      </c>
      <c r="BG3023" s="57"/>
      <c r="BH3023" s="57"/>
      <c r="BI3023" s="57"/>
      <c r="BJ3023" s="57"/>
      <c r="BK3023" s="57"/>
      <c r="BL3023" s="57"/>
      <c r="BM3023" s="57">
        <v>2.12421902</v>
      </c>
      <c r="BN3023" s="57"/>
      <c r="BO3023" s="57"/>
      <c r="BP3023" s="57"/>
      <c r="BQ3023" s="57"/>
      <c r="BR3023" s="57">
        <v>2.22504853</v>
      </c>
      <c r="BS3023" s="57"/>
      <c r="BT3023" s="57"/>
      <c r="BU3023" s="57"/>
      <c r="BV3023" s="57"/>
      <c r="BW3023" s="57"/>
      <c r="BX3023" s="57">
        <v>0.38002581000000002</v>
      </c>
      <c r="BY3023" s="57">
        <v>1.6640764299999999</v>
      </c>
      <c r="BZ3023" s="57"/>
      <c r="CA3023" s="57"/>
      <c r="CB3023" s="57"/>
      <c r="CC3023" s="57">
        <v>0.28283394000000001</v>
      </c>
      <c r="CD3023" s="57"/>
      <c r="CE3023" s="57"/>
      <c r="CF3023" s="57">
        <v>2.927391E-2</v>
      </c>
      <c r="CG3023" s="57"/>
      <c r="CH3023" s="57">
        <v>0.74</v>
      </c>
      <c r="CI3023" s="57">
        <v>11.919943910000001</v>
      </c>
      <c r="CJ3023" s="57">
        <v>4.3220000000000001E-2</v>
      </c>
      <c r="CK3023" s="57">
        <v>8.3379489299999996</v>
      </c>
      <c r="CL3023" s="57">
        <v>4.9630000000000001E-2</v>
      </c>
      <c r="CM3023" s="57">
        <v>2.71839152</v>
      </c>
      <c r="CN3023" s="57"/>
      <c r="CO3023" s="57">
        <v>4.5542189500000001</v>
      </c>
      <c r="CP3023" s="57">
        <v>2.2220342300000002</v>
      </c>
      <c r="CQ3023" s="57">
        <v>2.7363501000000001</v>
      </c>
      <c r="CR3023" s="57">
        <v>0.21</v>
      </c>
      <c r="CS3023" s="57">
        <v>2.5698166699999998</v>
      </c>
      <c r="CT3023" s="57">
        <v>1.2637715899999999</v>
      </c>
      <c r="CU3023" s="57">
        <v>0.59175392999999998</v>
      </c>
      <c r="CV3023" s="57">
        <v>0.36249594000000002</v>
      </c>
      <c r="CW3023" s="57"/>
      <c r="CX3023" s="57">
        <v>0.52042451000000001</v>
      </c>
      <c r="CY3023" s="57">
        <v>0.24151813999999999</v>
      </c>
      <c r="CZ3023" s="57">
        <v>0.31333770999999999</v>
      </c>
      <c r="DA3023" s="57"/>
      <c r="DB3023" s="57">
        <v>0.19547270999999999</v>
      </c>
      <c r="DC3023" s="57">
        <v>0.19007735000000001</v>
      </c>
      <c r="DD3023" s="57"/>
      <c r="DE3023" s="57">
        <v>39.936470929999999</v>
      </c>
      <c r="DF3023" s="57">
        <v>9.7096546299999993</v>
      </c>
      <c r="DG3023" s="57">
        <v>0.44837244999999998</v>
      </c>
      <c r="DH3023" s="57">
        <v>0.84599999999999997</v>
      </c>
      <c r="DI3023" s="57"/>
      <c r="DJ3023" s="57">
        <v>6.2236809999999997E-2</v>
      </c>
      <c r="DK3023" s="57">
        <v>0.125</v>
      </c>
    </row>
    <row r="3024" spans="1:115">
      <c r="A3024" s="56">
        <v>41934</v>
      </c>
      <c r="B3024" s="54">
        <v>1243.75</v>
      </c>
      <c r="C3024" s="55">
        <v>57118341.137140997</v>
      </c>
      <c r="D3024" s="54">
        <v>1776.57899668</v>
      </c>
      <c r="E3024" s="53">
        <v>71040936789.319</v>
      </c>
      <c r="F3024" s="52">
        <v>749.87753940000005</v>
      </c>
      <c r="G3024" s="52">
        <v>161.40230159999999</v>
      </c>
      <c r="H3024" s="52">
        <v>42.466788309999998</v>
      </c>
      <c r="I3024" s="52">
        <v>52.709351390000002</v>
      </c>
      <c r="J3024" s="52">
        <v>26.063088969999999</v>
      </c>
      <c r="K3024" s="52"/>
      <c r="L3024" s="52"/>
      <c r="M3024" s="52">
        <v>10.46913213</v>
      </c>
      <c r="N3024" s="52">
        <v>6.4362245099999997</v>
      </c>
      <c r="O3024" s="52">
        <v>2.2323291200000002</v>
      </c>
      <c r="P3024" s="52">
        <v>1.5060634799999999</v>
      </c>
      <c r="Q3024" s="52"/>
      <c r="R3024" s="52">
        <v>1.1107998699999999</v>
      </c>
      <c r="S3024" s="52">
        <v>2.3706213699999998</v>
      </c>
      <c r="T3024" s="52"/>
      <c r="U3024" s="52">
        <v>3.2166098399999998</v>
      </c>
      <c r="V3024" s="52"/>
      <c r="W3024" s="52">
        <v>2.4407227599999999</v>
      </c>
      <c r="X3024" s="52">
        <v>49.406235000000002</v>
      </c>
      <c r="Y3024" s="52">
        <v>111.9119407</v>
      </c>
      <c r="Z3024" s="52">
        <v>44.189393719999998</v>
      </c>
      <c r="AA3024" s="52">
        <v>4.6509677399999996</v>
      </c>
      <c r="AB3024" s="52">
        <v>85.075880179999999</v>
      </c>
      <c r="AC3024" s="52">
        <v>11.168789739999999</v>
      </c>
      <c r="AD3024" s="52">
        <v>145.26638550000001</v>
      </c>
      <c r="AE3024" s="52">
        <v>17.49753888</v>
      </c>
      <c r="AF3024" s="52">
        <v>5.5963135199999998</v>
      </c>
      <c r="AG3024" s="52"/>
      <c r="AH3024" s="52"/>
      <c r="AI3024" s="52">
        <v>17.44192949</v>
      </c>
      <c r="AJ3024" s="52">
        <v>14.1366256</v>
      </c>
      <c r="AK3024" s="52"/>
      <c r="AL3024" s="52">
        <v>54.165460660000001</v>
      </c>
      <c r="AM3024" s="52">
        <v>0.10043095</v>
      </c>
      <c r="AN3024" s="52"/>
      <c r="AO3024" s="52">
        <v>21.926321860000002</v>
      </c>
      <c r="AP3024" s="52">
        <v>2.6818091599999998</v>
      </c>
      <c r="AQ3024" s="52">
        <v>10.59781418</v>
      </c>
      <c r="AR3024" s="52">
        <v>10.29425275</v>
      </c>
      <c r="AS3024" s="52">
        <v>3.0839140000000001E-2</v>
      </c>
      <c r="AT3024" s="52"/>
      <c r="AU3024" s="52"/>
      <c r="AV3024" s="52"/>
      <c r="AW3024" s="52"/>
      <c r="AX3024" s="52"/>
      <c r="AY3024" s="52">
        <v>2.4728633200000001</v>
      </c>
      <c r="AZ3024" s="52">
        <v>2.5555491799999999</v>
      </c>
      <c r="BA3024" s="52">
        <v>2.3880690499999999</v>
      </c>
      <c r="BB3024" s="52"/>
      <c r="BC3024" s="52"/>
      <c r="BD3024" s="52"/>
      <c r="BE3024" s="52">
        <v>0.40513870000000002</v>
      </c>
      <c r="BF3024" s="52">
        <v>2.5489221099999999</v>
      </c>
      <c r="BG3024" s="52"/>
      <c r="BH3024" s="52"/>
      <c r="BI3024" s="52"/>
      <c r="BJ3024" s="52"/>
      <c r="BK3024" s="52"/>
      <c r="BL3024" s="52"/>
      <c r="BM3024" s="52">
        <v>2.1170615499999998</v>
      </c>
      <c r="BN3024" s="52"/>
      <c r="BO3024" s="52"/>
      <c r="BP3024" s="52"/>
      <c r="BQ3024" s="52"/>
      <c r="BR3024" s="52">
        <v>2.2226907800000002</v>
      </c>
      <c r="BS3024" s="52"/>
      <c r="BT3024" s="52"/>
      <c r="BU3024" s="52"/>
      <c r="BV3024" s="52"/>
      <c r="BW3024" s="52"/>
      <c r="BX3024" s="52">
        <v>0.38002581000000002</v>
      </c>
      <c r="BY3024" s="52">
        <v>1.6570181900000001</v>
      </c>
      <c r="BZ3024" s="52"/>
      <c r="CA3024" s="52"/>
      <c r="CB3024" s="52"/>
      <c r="CC3024" s="52">
        <v>0.28283394000000001</v>
      </c>
      <c r="CD3024" s="52"/>
      <c r="CE3024" s="52"/>
      <c r="CF3024" s="52">
        <v>2.927391E-2</v>
      </c>
      <c r="CG3024" s="52"/>
      <c r="CH3024" s="52">
        <v>0.73</v>
      </c>
      <c r="CI3024" s="52">
        <v>11.982239099999999</v>
      </c>
      <c r="CJ3024" s="52">
        <v>4.3220000000000001E-2</v>
      </c>
      <c r="CK3024" s="52">
        <v>8.3379489299999996</v>
      </c>
      <c r="CL3024" s="52">
        <v>4.6629999999999998E-2</v>
      </c>
      <c r="CM3024" s="52">
        <v>2.7238075400000001</v>
      </c>
      <c r="CN3024" s="52"/>
      <c r="CO3024" s="52">
        <v>4.5542189500000001</v>
      </c>
      <c r="CP3024" s="52">
        <v>2.2220342300000002</v>
      </c>
      <c r="CQ3024" s="52">
        <v>2.7363501000000001</v>
      </c>
      <c r="CR3024" s="52">
        <v>0.21</v>
      </c>
      <c r="CS3024" s="52">
        <v>2.5698166699999998</v>
      </c>
      <c r="CT3024" s="52">
        <v>1.2637715899999999</v>
      </c>
      <c r="CU3024" s="52">
        <v>0.59175392999999998</v>
      </c>
      <c r="CV3024" s="52">
        <v>0.36249594000000002</v>
      </c>
      <c r="CW3024" s="52"/>
      <c r="CX3024" s="52">
        <v>0.52042451000000001</v>
      </c>
      <c r="CY3024" s="52">
        <v>0.24151813999999999</v>
      </c>
      <c r="CZ3024" s="52">
        <v>0.31371610999999999</v>
      </c>
      <c r="DA3024" s="52"/>
      <c r="DB3024" s="52">
        <v>0.19547270999999999</v>
      </c>
      <c r="DC3024" s="52">
        <v>0.19007735000000001</v>
      </c>
      <c r="DD3024" s="52"/>
      <c r="DE3024" s="52">
        <v>40.055568880000003</v>
      </c>
      <c r="DF3024" s="52">
        <v>9.7061843499999991</v>
      </c>
      <c r="DG3024" s="52">
        <v>0.44856277999999999</v>
      </c>
      <c r="DH3024" s="52">
        <v>0.84599999999999997</v>
      </c>
      <c r="DI3024" s="52"/>
      <c r="DJ3024" s="52">
        <v>6.2236809999999997E-2</v>
      </c>
      <c r="DK3024" s="52">
        <v>0.125</v>
      </c>
    </row>
    <row r="3025" spans="1:115">
      <c r="A3025" s="61">
        <v>41935</v>
      </c>
      <c r="B3025" s="59">
        <v>1232.75</v>
      </c>
      <c r="C3025" s="60">
        <v>57129811.247786</v>
      </c>
      <c r="D3025" s="59">
        <v>1776.935757</v>
      </c>
      <c r="E3025" s="58">
        <v>70426774815.707993</v>
      </c>
      <c r="F3025" s="57">
        <v>749.87753940000005</v>
      </c>
      <c r="G3025" s="57">
        <v>161.91423370000001</v>
      </c>
      <c r="H3025" s="57">
        <v>42.466788309999998</v>
      </c>
      <c r="I3025" s="57">
        <v>52.709351390000002</v>
      </c>
      <c r="J3025" s="57">
        <v>26.063088969999999</v>
      </c>
      <c r="K3025" s="57"/>
      <c r="L3025" s="57"/>
      <c r="M3025" s="57">
        <v>10.46913213</v>
      </c>
      <c r="N3025" s="57">
        <v>6.4231019700000003</v>
      </c>
      <c r="O3025" s="57">
        <v>2.2323291200000002</v>
      </c>
      <c r="P3025" s="57">
        <v>1.5060441</v>
      </c>
      <c r="Q3025" s="57"/>
      <c r="R3025" s="57">
        <v>1.1122070900000001</v>
      </c>
      <c r="S3025" s="57">
        <v>2.3706213699999998</v>
      </c>
      <c r="T3025" s="57"/>
      <c r="U3025" s="57">
        <v>3.2166098399999998</v>
      </c>
      <c r="V3025" s="57"/>
      <c r="W3025" s="57">
        <v>2.4407227599999999</v>
      </c>
      <c r="X3025" s="57">
        <v>49.406235000000002</v>
      </c>
      <c r="Y3025" s="57">
        <v>112.1646291</v>
      </c>
      <c r="Z3025" s="57">
        <v>44.248136680000002</v>
      </c>
      <c r="AA3025" s="57">
        <v>4.6633770500000002</v>
      </c>
      <c r="AB3025" s="57">
        <v>85.062981690000001</v>
      </c>
      <c r="AC3025" s="57">
        <v>11.168700019999999</v>
      </c>
      <c r="AD3025" s="57">
        <v>145.26638550000001</v>
      </c>
      <c r="AE3025" s="57">
        <v>16.979018969999998</v>
      </c>
      <c r="AF3025" s="57">
        <v>5.5963135199999998</v>
      </c>
      <c r="AG3025" s="57"/>
      <c r="AH3025" s="57"/>
      <c r="AI3025" s="57">
        <v>17.441790260000001</v>
      </c>
      <c r="AJ3025" s="57">
        <v>14.10602482</v>
      </c>
      <c r="AK3025" s="57"/>
      <c r="AL3025" s="57">
        <v>54.165460660000001</v>
      </c>
      <c r="AM3025" s="57">
        <v>0.10043095</v>
      </c>
      <c r="AN3025" s="57"/>
      <c r="AO3025" s="57">
        <v>21.926107999999999</v>
      </c>
      <c r="AP3025" s="57">
        <v>2.6710558199999999</v>
      </c>
      <c r="AQ3025" s="57">
        <v>10.581616</v>
      </c>
      <c r="AR3025" s="57">
        <v>10.27308818</v>
      </c>
      <c r="AS3025" s="57">
        <v>3.0629139999999999E-2</v>
      </c>
      <c r="AT3025" s="57"/>
      <c r="AU3025" s="57"/>
      <c r="AV3025" s="57"/>
      <c r="AW3025" s="57"/>
      <c r="AX3025" s="57"/>
      <c r="AY3025" s="57">
        <v>2.4684125400000001</v>
      </c>
      <c r="AZ3025" s="57">
        <v>2.5553925199999998</v>
      </c>
      <c r="BA3025" s="57">
        <v>2.3839831600000001</v>
      </c>
      <c r="BB3025" s="57"/>
      <c r="BC3025" s="57"/>
      <c r="BD3025" s="57"/>
      <c r="BE3025" s="57">
        <v>0.40415622000000001</v>
      </c>
      <c r="BF3025" s="57">
        <v>2.5450468100000001</v>
      </c>
      <c r="BG3025" s="57"/>
      <c r="BH3025" s="57"/>
      <c r="BI3025" s="57"/>
      <c r="BJ3025" s="57"/>
      <c r="BK3025" s="57"/>
      <c r="BL3025" s="57"/>
      <c r="BM3025" s="57">
        <v>2.1128257800000001</v>
      </c>
      <c r="BN3025" s="57"/>
      <c r="BO3025" s="57"/>
      <c r="BP3025" s="57"/>
      <c r="BQ3025" s="57"/>
      <c r="BR3025" s="57">
        <v>2.22278113</v>
      </c>
      <c r="BS3025" s="57"/>
      <c r="BT3025" s="57"/>
      <c r="BU3025" s="57"/>
      <c r="BV3025" s="57"/>
      <c r="BW3025" s="57"/>
      <c r="BX3025" s="57">
        <v>0.38127577000000001</v>
      </c>
      <c r="BY3025" s="57">
        <v>1.6538900000000001</v>
      </c>
      <c r="BZ3025" s="57"/>
      <c r="CA3025" s="57"/>
      <c r="CB3025" s="57"/>
      <c r="CC3025" s="57">
        <v>0.28108168</v>
      </c>
      <c r="CD3025" s="57"/>
      <c r="CE3025" s="57"/>
      <c r="CF3025" s="57">
        <v>2.9448930000000002E-2</v>
      </c>
      <c r="CG3025" s="57"/>
      <c r="CH3025" s="57">
        <v>0.71</v>
      </c>
      <c r="CI3025" s="57">
        <v>12.08915829</v>
      </c>
      <c r="CJ3025" s="57">
        <v>4.3220000000000001E-2</v>
      </c>
      <c r="CK3025" s="57">
        <v>8.3379489299999996</v>
      </c>
      <c r="CL3025" s="57">
        <v>4.3630000000000002E-2</v>
      </c>
      <c r="CM3025" s="57">
        <v>2.7907176699999998</v>
      </c>
      <c r="CN3025" s="57"/>
      <c r="CO3025" s="57">
        <v>4.5542189500000001</v>
      </c>
      <c r="CP3025" s="57">
        <v>2.2220342300000002</v>
      </c>
      <c r="CQ3025" s="57">
        <v>2.7363501000000001</v>
      </c>
      <c r="CR3025" s="57">
        <v>0.21</v>
      </c>
      <c r="CS3025" s="57">
        <v>2.5698166699999998</v>
      </c>
      <c r="CT3025" s="57">
        <v>1.2637715899999999</v>
      </c>
      <c r="CU3025" s="57">
        <v>0.59175392999999998</v>
      </c>
      <c r="CV3025" s="57">
        <v>0.36249594000000002</v>
      </c>
      <c r="CW3025" s="57"/>
      <c r="CX3025" s="57">
        <v>0.52042451000000001</v>
      </c>
      <c r="CY3025" s="57">
        <v>0.24151813999999999</v>
      </c>
      <c r="CZ3025" s="57">
        <v>0.31501319</v>
      </c>
      <c r="DA3025" s="57"/>
      <c r="DB3025" s="57">
        <v>0.19547270999999999</v>
      </c>
      <c r="DC3025" s="57">
        <v>0.19007735000000001</v>
      </c>
      <c r="DD3025" s="57"/>
      <c r="DE3025" s="57">
        <v>40.055129049999998</v>
      </c>
      <c r="DF3025" s="57">
        <v>9.7187569800000002</v>
      </c>
      <c r="DG3025" s="57">
        <v>0.44896591000000002</v>
      </c>
      <c r="DH3025" s="57">
        <v>0.84599999999999997</v>
      </c>
      <c r="DI3025" s="57"/>
      <c r="DJ3025" s="57">
        <v>6.2236809999999997E-2</v>
      </c>
      <c r="DK3025" s="57">
        <v>0.125</v>
      </c>
    </row>
    <row r="3026" spans="1:115">
      <c r="A3026" s="56">
        <v>41936</v>
      </c>
      <c r="B3026" s="54">
        <v>1232.75</v>
      </c>
      <c r="C3026" s="55">
        <v>56972684.939489998</v>
      </c>
      <c r="D3026" s="54">
        <v>1772.0485825200001</v>
      </c>
      <c r="E3026" s="53">
        <v>70233077359.156006</v>
      </c>
      <c r="F3026" s="52">
        <v>745.39259319999996</v>
      </c>
      <c r="G3026" s="52">
        <v>162.21536209999999</v>
      </c>
      <c r="H3026" s="52">
        <v>42.466788309999998</v>
      </c>
      <c r="I3026" s="52">
        <v>52.709351390000002</v>
      </c>
      <c r="J3026" s="52">
        <v>26.063088969999999</v>
      </c>
      <c r="K3026" s="52"/>
      <c r="L3026" s="52"/>
      <c r="M3026" s="52">
        <v>10.46913213</v>
      </c>
      <c r="N3026" s="52">
        <v>6.4216857599999999</v>
      </c>
      <c r="O3026" s="52">
        <v>2.2323291200000002</v>
      </c>
      <c r="P3026" s="52">
        <v>1.5059936300000001</v>
      </c>
      <c r="Q3026" s="52"/>
      <c r="R3026" s="52">
        <v>1.1098230200000001</v>
      </c>
      <c r="S3026" s="52">
        <v>2.3706213699999998</v>
      </c>
      <c r="T3026" s="52"/>
      <c r="U3026" s="52">
        <v>3.2166098399999998</v>
      </c>
      <c r="V3026" s="52"/>
      <c r="W3026" s="52">
        <v>2.4407227599999999</v>
      </c>
      <c r="X3026" s="52">
        <v>49.406235000000002</v>
      </c>
      <c r="Y3026" s="52">
        <v>112.29328940000001</v>
      </c>
      <c r="Z3026" s="52">
        <v>44.305261950000002</v>
      </c>
      <c r="AA3026" s="52">
        <v>4.8360942299999996</v>
      </c>
      <c r="AB3026" s="52">
        <v>85.094369020000002</v>
      </c>
      <c r="AC3026" s="52">
        <v>11.16860995</v>
      </c>
      <c r="AD3026" s="52">
        <v>144.36347710000001</v>
      </c>
      <c r="AE3026" s="52">
        <v>17.0028042</v>
      </c>
      <c r="AF3026" s="52">
        <v>5.5834838400000004</v>
      </c>
      <c r="AG3026" s="52"/>
      <c r="AH3026" s="52"/>
      <c r="AI3026" s="52">
        <v>17.441638869999998</v>
      </c>
      <c r="AJ3026" s="52">
        <v>14.13549635</v>
      </c>
      <c r="AK3026" s="52"/>
      <c r="AL3026" s="52">
        <v>54.109474400000003</v>
      </c>
      <c r="AM3026" s="52">
        <v>0.10043095</v>
      </c>
      <c r="AN3026" s="52"/>
      <c r="AO3026" s="52">
        <v>21.925896059999999</v>
      </c>
      <c r="AP3026" s="52">
        <v>2.6757167399999999</v>
      </c>
      <c r="AQ3026" s="52">
        <v>10.58136369</v>
      </c>
      <c r="AR3026" s="52">
        <v>10.29452012</v>
      </c>
      <c r="AS3026" s="52">
        <v>3.0768159999999999E-2</v>
      </c>
      <c r="AT3026" s="52"/>
      <c r="AU3026" s="52"/>
      <c r="AV3026" s="52"/>
      <c r="AW3026" s="52"/>
      <c r="AX3026" s="52"/>
      <c r="AY3026" s="52">
        <v>2.4719009700000001</v>
      </c>
      <c r="AZ3026" s="52">
        <v>2.5553925199999998</v>
      </c>
      <c r="BA3026" s="52">
        <v>2.3873413999999999</v>
      </c>
      <c r="BB3026" s="52"/>
      <c r="BC3026" s="52"/>
      <c r="BD3026" s="52"/>
      <c r="BE3026" s="52">
        <v>0.40508370999999999</v>
      </c>
      <c r="BF3026" s="52">
        <v>2.5469240000000002</v>
      </c>
      <c r="BG3026" s="52"/>
      <c r="BH3026" s="52"/>
      <c r="BI3026" s="52"/>
      <c r="BJ3026" s="52"/>
      <c r="BK3026" s="52"/>
      <c r="BL3026" s="52"/>
      <c r="BM3026" s="52">
        <v>2.1221484300000002</v>
      </c>
      <c r="BN3026" s="52"/>
      <c r="BO3026" s="52"/>
      <c r="BP3026" s="52"/>
      <c r="BQ3026" s="52"/>
      <c r="BR3026" s="52">
        <v>2.2193428499999999</v>
      </c>
      <c r="BS3026" s="52"/>
      <c r="BT3026" s="52"/>
      <c r="BU3026" s="52"/>
      <c r="BV3026" s="52"/>
      <c r="BW3026" s="52"/>
      <c r="BX3026" s="52">
        <v>0.38127577000000001</v>
      </c>
      <c r="BY3026" s="52">
        <v>1.6564131</v>
      </c>
      <c r="BZ3026" s="52"/>
      <c r="CA3026" s="52"/>
      <c r="CB3026" s="52"/>
      <c r="CC3026" s="52">
        <v>0.28108168</v>
      </c>
      <c r="CD3026" s="52"/>
      <c r="CE3026" s="52"/>
      <c r="CF3026" s="52">
        <v>2.9448930000000002E-2</v>
      </c>
      <c r="CG3026" s="52"/>
      <c r="CH3026" s="52">
        <v>0.7</v>
      </c>
      <c r="CI3026" s="52">
        <v>12.08915829</v>
      </c>
      <c r="CJ3026" s="52">
        <v>4.3220000000000001E-2</v>
      </c>
      <c r="CK3026" s="52">
        <v>8.3379489299999996</v>
      </c>
      <c r="CL3026" s="52">
        <v>4.0629999999999999E-2</v>
      </c>
      <c r="CM3026" s="52">
        <v>2.7730830800000001</v>
      </c>
      <c r="CN3026" s="52"/>
      <c r="CO3026" s="52">
        <v>4.5542189500000001</v>
      </c>
      <c r="CP3026" s="52">
        <v>2.2220342300000002</v>
      </c>
      <c r="CQ3026" s="52">
        <v>2.7363501000000001</v>
      </c>
      <c r="CR3026" s="52">
        <v>0.21</v>
      </c>
      <c r="CS3026" s="52">
        <v>2.5698166699999998</v>
      </c>
      <c r="CT3026" s="52">
        <v>1.2637715899999999</v>
      </c>
      <c r="CU3026" s="52">
        <v>0.59175392999999998</v>
      </c>
      <c r="CV3026" s="52">
        <v>0.36249594000000002</v>
      </c>
      <c r="CW3026" s="52"/>
      <c r="CX3026" s="52">
        <v>0.52042451000000001</v>
      </c>
      <c r="CY3026" s="52">
        <v>0.24151813999999999</v>
      </c>
      <c r="CZ3026" s="52">
        <v>0.31286072999999998</v>
      </c>
      <c r="DA3026" s="52"/>
      <c r="DB3026" s="52">
        <v>0.19547270999999999</v>
      </c>
      <c r="DC3026" s="52">
        <v>0.19007735000000001</v>
      </c>
      <c r="DD3026" s="52"/>
      <c r="DE3026" s="52">
        <v>40.054689209999999</v>
      </c>
      <c r="DF3026" s="52">
        <v>9.7264912900000002</v>
      </c>
      <c r="DG3026" s="52">
        <v>0.44794507</v>
      </c>
      <c r="DH3026" s="52">
        <v>0.65800000000000003</v>
      </c>
      <c r="DI3026" s="52"/>
      <c r="DJ3026" s="52">
        <v>6.2236809999999997E-2</v>
      </c>
      <c r="DK3026" s="52">
        <v>0.125</v>
      </c>
    </row>
    <row r="3027" spans="1:115">
      <c r="A3027" s="61">
        <v>41939</v>
      </c>
      <c r="B3027" s="59">
        <v>1228.75</v>
      </c>
      <c r="C3027" s="60">
        <v>56978130.872149996</v>
      </c>
      <c r="D3027" s="59">
        <v>1772.2179699599999</v>
      </c>
      <c r="E3027" s="58">
        <v>70011878309.154999</v>
      </c>
      <c r="F3027" s="57">
        <v>745.39259319999996</v>
      </c>
      <c r="G3027" s="57">
        <v>161.6883914</v>
      </c>
      <c r="H3027" s="57">
        <v>42.466788309999998</v>
      </c>
      <c r="I3027" s="57">
        <v>52.709351390000002</v>
      </c>
      <c r="J3027" s="57">
        <v>26.063083899999999</v>
      </c>
      <c r="K3027" s="57"/>
      <c r="L3027" s="57"/>
      <c r="M3027" s="57">
        <v>10.46913213</v>
      </c>
      <c r="N3027" s="57">
        <v>6.4164618400000002</v>
      </c>
      <c r="O3027" s="57">
        <v>2.2323291200000002</v>
      </c>
      <c r="P3027" s="57">
        <v>1.5059752900000001</v>
      </c>
      <c r="Q3027" s="57"/>
      <c r="R3027" s="57">
        <v>1.1111179499999999</v>
      </c>
      <c r="S3027" s="57">
        <v>2.3706213699999998</v>
      </c>
      <c r="T3027" s="57"/>
      <c r="U3027" s="57">
        <v>3.2166098399999998</v>
      </c>
      <c r="V3027" s="57"/>
      <c r="W3027" s="57">
        <v>2.4407227599999999</v>
      </c>
      <c r="X3027" s="57">
        <v>49.406235000000002</v>
      </c>
      <c r="Y3027" s="57">
        <v>112.1072132</v>
      </c>
      <c r="Z3027" s="57">
        <v>44.304204429999999</v>
      </c>
      <c r="AA3027" s="57">
        <v>4.8546560200000002</v>
      </c>
      <c r="AB3027" s="57">
        <v>85.72680149</v>
      </c>
      <c r="AC3027" s="57">
        <v>11.16833952</v>
      </c>
      <c r="AD3027" s="57">
        <v>144.36347710000001</v>
      </c>
      <c r="AE3027" s="57">
        <v>17.062408749999999</v>
      </c>
      <c r="AF3027" s="57">
        <v>5.5834838400000004</v>
      </c>
      <c r="AG3027" s="57"/>
      <c r="AH3027" s="57"/>
      <c r="AI3027" s="57">
        <v>17.44123505</v>
      </c>
      <c r="AJ3027" s="57">
        <v>14.1890783</v>
      </c>
      <c r="AK3027" s="57"/>
      <c r="AL3027" s="57">
        <v>54.109474400000003</v>
      </c>
      <c r="AM3027" s="57">
        <v>0.10043095</v>
      </c>
      <c r="AN3027" s="57"/>
      <c r="AO3027" s="57">
        <v>21.92525148</v>
      </c>
      <c r="AP3027" s="57">
        <v>2.6779537900000001</v>
      </c>
      <c r="AQ3027" s="57">
        <v>10.579611890000001</v>
      </c>
      <c r="AR3027" s="57">
        <v>10.333476640000001</v>
      </c>
      <c r="AS3027" s="57">
        <v>3.0910340000000001E-2</v>
      </c>
      <c r="AT3027" s="57"/>
      <c r="AU3027" s="57"/>
      <c r="AV3027" s="57"/>
      <c r="AW3027" s="57"/>
      <c r="AX3027" s="57"/>
      <c r="AY3027" s="57">
        <v>2.4806766200000001</v>
      </c>
      <c r="AZ3027" s="57">
        <v>2.5553578699999999</v>
      </c>
      <c r="BA3027" s="57">
        <v>2.3957754499999999</v>
      </c>
      <c r="BB3027" s="57"/>
      <c r="BC3027" s="57"/>
      <c r="BD3027" s="57"/>
      <c r="BE3027" s="57">
        <v>0.40635303</v>
      </c>
      <c r="BF3027" s="57">
        <v>2.5544420400000001</v>
      </c>
      <c r="BG3027" s="57"/>
      <c r="BH3027" s="57"/>
      <c r="BI3027" s="57"/>
      <c r="BJ3027" s="57"/>
      <c r="BK3027" s="57"/>
      <c r="BL3027" s="57"/>
      <c r="BM3027" s="57">
        <v>2.1343123500000001</v>
      </c>
      <c r="BN3027" s="57"/>
      <c r="BO3027" s="57"/>
      <c r="BP3027" s="57"/>
      <c r="BQ3027" s="57"/>
      <c r="BR3027" s="57">
        <v>2.2192134800000001</v>
      </c>
      <c r="BS3027" s="57"/>
      <c r="BT3027" s="57"/>
      <c r="BU3027" s="57"/>
      <c r="BV3027" s="57"/>
      <c r="BW3027" s="57"/>
      <c r="BX3027" s="57">
        <v>0.38127577000000001</v>
      </c>
      <c r="BY3027" s="57">
        <v>1.66180529</v>
      </c>
      <c r="BZ3027" s="57"/>
      <c r="CA3027" s="57"/>
      <c r="CB3027" s="57"/>
      <c r="CC3027" s="57">
        <v>0.28108168</v>
      </c>
      <c r="CD3027" s="57"/>
      <c r="CE3027" s="57"/>
      <c r="CF3027" s="57">
        <v>2.9448930000000002E-2</v>
      </c>
      <c r="CG3027" s="57"/>
      <c r="CH3027" s="57">
        <v>0.69</v>
      </c>
      <c r="CI3027" s="57">
        <v>12.12851262</v>
      </c>
      <c r="CJ3027" s="57">
        <v>4.3220000000000001E-2</v>
      </c>
      <c r="CK3027" s="57">
        <v>8.3379489299999996</v>
      </c>
      <c r="CL3027" s="57">
        <v>4.0629999999999999E-2</v>
      </c>
      <c r="CM3027" s="57">
        <v>2.7797283400000001</v>
      </c>
      <c r="CN3027" s="57"/>
      <c r="CO3027" s="57">
        <v>4.5542189500000001</v>
      </c>
      <c r="CP3027" s="57">
        <v>2.2220342300000002</v>
      </c>
      <c r="CQ3027" s="57">
        <v>2.7363501000000001</v>
      </c>
      <c r="CR3027" s="57">
        <v>0.21</v>
      </c>
      <c r="CS3027" s="57">
        <v>2.5698166699999998</v>
      </c>
      <c r="CT3027" s="57">
        <v>1.2637715899999999</v>
      </c>
      <c r="CU3027" s="57">
        <v>0.59175392999999998</v>
      </c>
      <c r="CV3027" s="57">
        <v>0.36249594000000002</v>
      </c>
      <c r="CW3027" s="57"/>
      <c r="CX3027" s="57">
        <v>0.52042451000000001</v>
      </c>
      <c r="CY3027" s="57">
        <v>0.24151813999999999</v>
      </c>
      <c r="CZ3027" s="57">
        <v>0.31342913</v>
      </c>
      <c r="DA3027" s="57"/>
      <c r="DB3027" s="57">
        <v>0.19547270999999999</v>
      </c>
      <c r="DC3027" s="57">
        <v>0.19007735000000001</v>
      </c>
      <c r="DD3027" s="57"/>
      <c r="DE3027" s="57">
        <v>40.053369709999998</v>
      </c>
      <c r="DF3027" s="57">
        <v>9.7316107499999998</v>
      </c>
      <c r="DG3027" s="57">
        <v>0.44918635000000001</v>
      </c>
      <c r="DH3027" s="57">
        <v>0.65800000000000003</v>
      </c>
      <c r="DI3027" s="57"/>
      <c r="DJ3027" s="57">
        <v>6.2236809999999997E-2</v>
      </c>
      <c r="DK3027" s="57">
        <v>0.125</v>
      </c>
    </row>
    <row r="3028" spans="1:115">
      <c r="A3028" s="56">
        <v>41940</v>
      </c>
      <c r="B3028" s="54">
        <v>1229.25</v>
      </c>
      <c r="C3028" s="55">
        <v>56917029.955874003</v>
      </c>
      <c r="D3028" s="54">
        <v>1770.3175190300001</v>
      </c>
      <c r="E3028" s="53">
        <v>69965259073.257996</v>
      </c>
      <c r="F3028" s="52">
        <v>743.59869549999996</v>
      </c>
      <c r="G3028" s="52">
        <v>161.6883914</v>
      </c>
      <c r="H3028" s="52">
        <v>42.466788309999998</v>
      </c>
      <c r="I3028" s="52">
        <v>52.709351390000002</v>
      </c>
      <c r="J3028" s="52">
        <v>26.063083899999999</v>
      </c>
      <c r="K3028" s="52"/>
      <c r="L3028" s="52"/>
      <c r="M3028" s="52">
        <v>10.46913213</v>
      </c>
      <c r="N3028" s="52">
        <v>6.4448612799999996</v>
      </c>
      <c r="O3028" s="52">
        <v>2.1823964400000002</v>
      </c>
      <c r="P3028" s="52">
        <v>1.50595988</v>
      </c>
      <c r="Q3028" s="52"/>
      <c r="R3028" s="52">
        <v>1.10913543</v>
      </c>
      <c r="S3028" s="52">
        <v>2.3706213699999998</v>
      </c>
      <c r="T3028" s="52"/>
      <c r="U3028" s="52">
        <v>3.2166098399999998</v>
      </c>
      <c r="V3028" s="52"/>
      <c r="W3028" s="52">
        <v>2.4407227599999999</v>
      </c>
      <c r="X3028" s="52">
        <v>49.406235000000002</v>
      </c>
      <c r="Y3028" s="52">
        <v>112.0976242</v>
      </c>
      <c r="Z3028" s="52">
        <v>44.303850789999998</v>
      </c>
      <c r="AA3028" s="52">
        <v>4.8546227100000001</v>
      </c>
      <c r="AB3028" s="52">
        <v>85.725837690000006</v>
      </c>
      <c r="AC3028" s="52">
        <v>11.16825006</v>
      </c>
      <c r="AD3028" s="52">
        <v>144.36347710000001</v>
      </c>
      <c r="AE3028" s="52">
        <v>17.107660169999999</v>
      </c>
      <c r="AF3028" s="52">
        <v>5.5834838400000004</v>
      </c>
      <c r="AG3028" s="52"/>
      <c r="AH3028" s="52"/>
      <c r="AI3028" s="52">
        <v>17.441099059999999</v>
      </c>
      <c r="AJ3028" s="52">
        <v>14.22184633</v>
      </c>
      <c r="AK3028" s="52"/>
      <c r="AL3028" s="52">
        <v>54.109474400000003</v>
      </c>
      <c r="AM3028" s="52">
        <v>0.10043095</v>
      </c>
      <c r="AN3028" s="52"/>
      <c r="AO3028" s="52">
        <v>21.925042560000001</v>
      </c>
      <c r="AP3028" s="52">
        <v>2.6798365899999999</v>
      </c>
      <c r="AQ3028" s="52">
        <v>10.569995029999999</v>
      </c>
      <c r="AR3028" s="52">
        <v>10.23216534</v>
      </c>
      <c r="AS3028" s="52">
        <v>3.093344E-2</v>
      </c>
      <c r="AT3028" s="52"/>
      <c r="AU3028" s="52"/>
      <c r="AV3028" s="52"/>
      <c r="AW3028" s="52"/>
      <c r="AX3028" s="52"/>
      <c r="AY3028" s="52">
        <v>2.4872784299999999</v>
      </c>
      <c r="AZ3028" s="52">
        <v>2.5553305800000001</v>
      </c>
      <c r="BA3028" s="52">
        <v>2.3396340100000002</v>
      </c>
      <c r="BB3028" s="52"/>
      <c r="BC3028" s="52"/>
      <c r="BD3028" s="52"/>
      <c r="BE3028" s="52">
        <v>0.40675149999999999</v>
      </c>
      <c r="BF3028" s="52">
        <v>2.5579486600000001</v>
      </c>
      <c r="BG3028" s="52"/>
      <c r="BH3028" s="52"/>
      <c r="BI3028" s="52"/>
      <c r="BJ3028" s="52"/>
      <c r="BK3028" s="52"/>
      <c r="BL3028" s="52"/>
      <c r="BM3028" s="52">
        <v>2.1439013600000001</v>
      </c>
      <c r="BN3028" s="52"/>
      <c r="BO3028" s="52"/>
      <c r="BP3028" s="52"/>
      <c r="BQ3028" s="52"/>
      <c r="BR3028" s="52">
        <v>2.22096384</v>
      </c>
      <c r="BS3028" s="52"/>
      <c r="BT3028" s="52"/>
      <c r="BU3028" s="52"/>
      <c r="BV3028" s="52"/>
      <c r="BW3028" s="52"/>
      <c r="BX3028" s="52">
        <v>0.38127577000000001</v>
      </c>
      <c r="BY3028" s="52">
        <v>1.6649247700000001</v>
      </c>
      <c r="BZ3028" s="52"/>
      <c r="CA3028" s="52"/>
      <c r="CB3028" s="52"/>
      <c r="CC3028" s="52">
        <v>0.28108168</v>
      </c>
      <c r="CD3028" s="52"/>
      <c r="CE3028" s="52"/>
      <c r="CF3028" s="52">
        <v>2.9448930000000002E-2</v>
      </c>
      <c r="CG3028" s="52"/>
      <c r="CH3028" s="52">
        <v>0.69</v>
      </c>
      <c r="CI3028" s="52">
        <v>12.123579319999999</v>
      </c>
      <c r="CJ3028" s="52">
        <v>4.3220000000000001E-2</v>
      </c>
      <c r="CK3028" s="52">
        <v>8.3379489299999996</v>
      </c>
      <c r="CL3028" s="52">
        <v>4.0629999999999999E-2</v>
      </c>
      <c r="CM3028" s="52">
        <v>2.7702454599999999</v>
      </c>
      <c r="CN3028" s="52"/>
      <c r="CO3028" s="52">
        <v>4.5542189500000001</v>
      </c>
      <c r="CP3028" s="52">
        <v>2.2220342300000002</v>
      </c>
      <c r="CQ3028" s="52">
        <v>2.7363501000000001</v>
      </c>
      <c r="CR3028" s="52">
        <v>0.21</v>
      </c>
      <c r="CS3028" s="52">
        <v>2.5698166699999998</v>
      </c>
      <c r="CT3028" s="52">
        <v>1.2637715899999999</v>
      </c>
      <c r="CU3028" s="52">
        <v>0.59175392999999998</v>
      </c>
      <c r="CV3028" s="52">
        <v>0.36249594000000002</v>
      </c>
      <c r="CW3028" s="52"/>
      <c r="CX3028" s="52">
        <v>0.52042451000000001</v>
      </c>
      <c r="CY3028" s="52">
        <v>0.24151813999999999</v>
      </c>
      <c r="CZ3028" s="52">
        <v>0.31286467000000001</v>
      </c>
      <c r="DA3028" s="52"/>
      <c r="DB3028" s="52">
        <v>0.19547270999999999</v>
      </c>
      <c r="DC3028" s="52">
        <v>0.19007735000000001</v>
      </c>
      <c r="DD3028" s="52"/>
      <c r="DE3028" s="52">
        <v>40.052929910000003</v>
      </c>
      <c r="DF3028" s="52">
        <v>9.7359066799999994</v>
      </c>
      <c r="DG3028" s="52">
        <v>0.45086871000000001</v>
      </c>
      <c r="DH3028" s="52">
        <v>0.65800000000000003</v>
      </c>
      <c r="DI3028" s="52"/>
      <c r="DJ3028" s="52">
        <v>6.2236809999999997E-2</v>
      </c>
      <c r="DK3028" s="52">
        <v>0.125</v>
      </c>
    </row>
    <row r="3029" spans="1:115">
      <c r="A3029" s="61">
        <v>41941</v>
      </c>
      <c r="B3029" s="59">
        <v>1223.5</v>
      </c>
      <c r="C3029" s="60">
        <v>56860179.962122999</v>
      </c>
      <c r="D3029" s="59">
        <v>1768.54928657</v>
      </c>
      <c r="E3029" s="58">
        <v>69568430183.656998</v>
      </c>
      <c r="F3029" s="57">
        <v>742.40277920000005</v>
      </c>
      <c r="G3029" s="57">
        <v>161.32704680000001</v>
      </c>
      <c r="H3029" s="57">
        <v>42.466788309999998</v>
      </c>
      <c r="I3029" s="57">
        <v>52.709351390000002</v>
      </c>
      <c r="J3029" s="57">
        <v>25.763339259999999</v>
      </c>
      <c r="K3029" s="57"/>
      <c r="L3029" s="57"/>
      <c r="M3029" s="57">
        <v>10.46913213</v>
      </c>
      <c r="N3029" s="57">
        <v>6.4743431300000003</v>
      </c>
      <c r="O3029" s="57">
        <v>2.1823964400000002</v>
      </c>
      <c r="P3029" s="57">
        <v>1.50594213</v>
      </c>
      <c r="Q3029" s="57"/>
      <c r="R3029" s="57">
        <v>1.11009567</v>
      </c>
      <c r="S3029" s="57">
        <v>2.3706213699999998</v>
      </c>
      <c r="T3029" s="57"/>
      <c r="U3029" s="57">
        <v>3.2166098399999998</v>
      </c>
      <c r="V3029" s="57"/>
      <c r="W3029" s="57">
        <v>2.4407227599999999</v>
      </c>
      <c r="X3029" s="57">
        <v>49.406235000000002</v>
      </c>
      <c r="Y3029" s="57">
        <v>112.1616394</v>
      </c>
      <c r="Z3029" s="57">
        <v>44.272397390000002</v>
      </c>
      <c r="AA3029" s="57">
        <v>4.85458941</v>
      </c>
      <c r="AB3029" s="57">
        <v>85.72250391</v>
      </c>
      <c r="AC3029" s="57">
        <v>11.16816004</v>
      </c>
      <c r="AD3029" s="57">
        <v>144.36347710000001</v>
      </c>
      <c r="AE3029" s="57">
        <v>17.100618820000001</v>
      </c>
      <c r="AF3029" s="57">
        <v>5.5834838400000004</v>
      </c>
      <c r="AG3029" s="57"/>
      <c r="AH3029" s="57"/>
      <c r="AI3029" s="57">
        <v>17.440953650000001</v>
      </c>
      <c r="AJ3029" s="57">
        <v>14.21570767</v>
      </c>
      <c r="AK3029" s="57"/>
      <c r="AL3029" s="57">
        <v>54.109474400000003</v>
      </c>
      <c r="AM3029" s="57">
        <v>0.10043095</v>
      </c>
      <c r="AN3029" s="57"/>
      <c r="AO3029" s="57">
        <v>21.924809</v>
      </c>
      <c r="AP3029" s="57">
        <v>2.6748626500000001</v>
      </c>
      <c r="AQ3029" s="57">
        <v>10.560691719999999</v>
      </c>
      <c r="AR3029" s="57">
        <v>10.228119420000001</v>
      </c>
      <c r="AS3029" s="57">
        <v>3.0872650000000001E-2</v>
      </c>
      <c r="AT3029" s="57"/>
      <c r="AU3029" s="57"/>
      <c r="AV3029" s="57"/>
      <c r="AW3029" s="57"/>
      <c r="AX3029" s="57"/>
      <c r="AY3029" s="57">
        <v>2.4862804999999999</v>
      </c>
      <c r="AZ3029" s="57">
        <v>2.5553914899999999</v>
      </c>
      <c r="BA3029" s="57">
        <v>2.3387996900000001</v>
      </c>
      <c r="BB3029" s="57"/>
      <c r="BC3029" s="57"/>
      <c r="BD3029" s="57"/>
      <c r="BE3029" s="57">
        <v>0.40558578000000001</v>
      </c>
      <c r="BF3029" s="57">
        <v>2.5552458200000001</v>
      </c>
      <c r="BG3029" s="57"/>
      <c r="BH3029" s="57"/>
      <c r="BI3029" s="57"/>
      <c r="BJ3029" s="57"/>
      <c r="BK3029" s="57"/>
      <c r="BL3029" s="57"/>
      <c r="BM3029" s="57">
        <v>2.15217583</v>
      </c>
      <c r="BN3029" s="57"/>
      <c r="BO3029" s="57"/>
      <c r="BP3029" s="57"/>
      <c r="BQ3029" s="57"/>
      <c r="BR3029" s="57">
        <v>2.2162732200000002</v>
      </c>
      <c r="BS3029" s="57"/>
      <c r="BT3029" s="57"/>
      <c r="BU3029" s="57"/>
      <c r="BV3029" s="57"/>
      <c r="BW3029" s="57"/>
      <c r="BX3029" s="57">
        <v>0.38127577000000001</v>
      </c>
      <c r="BY3029" s="57">
        <v>1.66359748</v>
      </c>
      <c r="BZ3029" s="57"/>
      <c r="CA3029" s="57"/>
      <c r="CB3029" s="57"/>
      <c r="CC3029" s="57">
        <v>0.28108168</v>
      </c>
      <c r="CD3029" s="57"/>
      <c r="CE3029" s="57"/>
      <c r="CF3029" s="57">
        <v>2.9448930000000002E-2</v>
      </c>
      <c r="CG3029" s="57"/>
      <c r="CH3029" s="57">
        <v>0.69</v>
      </c>
      <c r="CI3029" s="57">
        <v>12.180555679999999</v>
      </c>
      <c r="CJ3029" s="57">
        <v>4.3220000000000001E-2</v>
      </c>
      <c r="CK3029" s="57">
        <v>8.3379489299999996</v>
      </c>
      <c r="CL3029" s="57">
        <v>4.0629999999999999E-2</v>
      </c>
      <c r="CM3029" s="57">
        <v>2.8073869999999999</v>
      </c>
      <c r="CN3029" s="57"/>
      <c r="CO3029" s="57">
        <v>4.5542189500000001</v>
      </c>
      <c r="CP3029" s="57">
        <v>2.2220342300000002</v>
      </c>
      <c r="CQ3029" s="57">
        <v>2.7363501000000001</v>
      </c>
      <c r="CR3029" s="57">
        <v>0.21</v>
      </c>
      <c r="CS3029" s="57">
        <v>2.5698166699999998</v>
      </c>
      <c r="CT3029" s="57">
        <v>1.2637715899999999</v>
      </c>
      <c r="CU3029" s="57">
        <v>0.59175392999999998</v>
      </c>
      <c r="CV3029" s="57">
        <v>0.36249594000000002</v>
      </c>
      <c r="CW3029" s="57"/>
      <c r="CX3029" s="57">
        <v>0.52042451000000001</v>
      </c>
      <c r="CY3029" s="57">
        <v>0.24151813999999999</v>
      </c>
      <c r="CZ3029" s="57">
        <v>0.31454474999999998</v>
      </c>
      <c r="DA3029" s="57"/>
      <c r="DB3029" s="57">
        <v>0.19547270999999999</v>
      </c>
      <c r="DC3029" s="57">
        <v>0.19007735000000001</v>
      </c>
      <c r="DD3029" s="57"/>
      <c r="DE3029" s="57">
        <v>40.052490069999998</v>
      </c>
      <c r="DF3029" s="57">
        <v>9.7017807099999995</v>
      </c>
      <c r="DG3029" s="57">
        <v>0.45420685999999999</v>
      </c>
      <c r="DH3029" s="57">
        <v>0.65800000000000003</v>
      </c>
      <c r="DI3029" s="57"/>
      <c r="DJ3029" s="57">
        <v>6.2236809999999997E-2</v>
      </c>
      <c r="DK3029" s="57">
        <v>0.125</v>
      </c>
    </row>
    <row r="3030" spans="1:115">
      <c r="A3030" s="56">
        <v>41942</v>
      </c>
      <c r="B3030" s="54">
        <v>1202</v>
      </c>
      <c r="C3030" s="55">
        <v>56809047.104796998</v>
      </c>
      <c r="D3030" s="54">
        <v>1766.9588769300001</v>
      </c>
      <c r="E3030" s="53">
        <v>68284474619.966003</v>
      </c>
      <c r="F3030" s="52">
        <v>741.20688570000004</v>
      </c>
      <c r="G3030" s="52">
        <v>161.32704680000001</v>
      </c>
      <c r="H3030" s="52">
        <v>42.466788309999998</v>
      </c>
      <c r="I3030" s="52">
        <v>52.709351390000002</v>
      </c>
      <c r="J3030" s="52">
        <v>25.763339259999999</v>
      </c>
      <c r="K3030" s="52"/>
      <c r="L3030" s="52"/>
      <c r="M3030" s="52">
        <v>10.46913213</v>
      </c>
      <c r="N3030" s="52">
        <v>6.4431087600000003</v>
      </c>
      <c r="O3030" s="52">
        <v>2.1823964400000002</v>
      </c>
      <c r="P3030" s="52">
        <v>1.50591545</v>
      </c>
      <c r="Q3030" s="52"/>
      <c r="R3030" s="52">
        <v>1.11036617</v>
      </c>
      <c r="S3030" s="52">
        <v>2.3706213699999998</v>
      </c>
      <c r="T3030" s="52"/>
      <c r="U3030" s="52">
        <v>3.2166098399999998</v>
      </c>
      <c r="V3030" s="52"/>
      <c r="W3030" s="52">
        <v>2.4407227599999999</v>
      </c>
      <c r="X3030" s="52">
        <v>49.406235000000002</v>
      </c>
      <c r="Y3030" s="52">
        <v>112.00856020000001</v>
      </c>
      <c r="Z3030" s="52">
        <v>44.240939959999999</v>
      </c>
      <c r="AA3030" s="52">
        <v>4.8545560999999999</v>
      </c>
      <c r="AB3030" s="52">
        <v>85.786494099999999</v>
      </c>
      <c r="AC3030" s="52">
        <v>11.168069490000001</v>
      </c>
      <c r="AD3030" s="52">
        <v>144.36347710000001</v>
      </c>
      <c r="AE3030" s="52">
        <v>16.929109789999998</v>
      </c>
      <c r="AF3030" s="52">
        <v>5.5834838400000004</v>
      </c>
      <c r="AG3030" s="52"/>
      <c r="AH3030" s="52"/>
      <c r="AI3030" s="52">
        <v>17.44079588</v>
      </c>
      <c r="AJ3030" s="52">
        <v>14.07677011</v>
      </c>
      <c r="AK3030" s="52"/>
      <c r="AL3030" s="52">
        <v>54.109474400000003</v>
      </c>
      <c r="AM3030" s="52">
        <v>0.10043095</v>
      </c>
      <c r="AN3030" s="52"/>
      <c r="AO3030" s="52">
        <v>21.862475979999999</v>
      </c>
      <c r="AP3030" s="52">
        <v>2.6836801700000001</v>
      </c>
      <c r="AQ3030" s="52">
        <v>10.559138709999999</v>
      </c>
      <c r="AR3030" s="52">
        <v>10.129710190000001</v>
      </c>
      <c r="AS3030" s="52">
        <v>3.0560070000000002E-2</v>
      </c>
      <c r="AT3030" s="52"/>
      <c r="AU3030" s="52"/>
      <c r="AV3030" s="52"/>
      <c r="AW3030" s="52"/>
      <c r="AX3030" s="52"/>
      <c r="AY3030" s="52">
        <v>2.4612527900000001</v>
      </c>
      <c r="AZ3030" s="52">
        <v>2.5555568800000001</v>
      </c>
      <c r="BA3030" s="52">
        <v>2.31555008</v>
      </c>
      <c r="BB3030" s="52"/>
      <c r="BC3030" s="52"/>
      <c r="BD3030" s="52"/>
      <c r="BE3030" s="52">
        <v>0.40308759999999999</v>
      </c>
      <c r="BF3030" s="52">
        <v>2.5415574699999999</v>
      </c>
      <c r="BG3030" s="52"/>
      <c r="BH3030" s="52"/>
      <c r="BI3030" s="52"/>
      <c r="BJ3030" s="52"/>
      <c r="BK3030" s="52"/>
      <c r="BL3030" s="52"/>
      <c r="BM3030" s="52">
        <v>2.1270027200000001</v>
      </c>
      <c r="BN3030" s="52"/>
      <c r="BO3030" s="52"/>
      <c r="BP3030" s="52"/>
      <c r="BQ3030" s="52"/>
      <c r="BR3030" s="52">
        <v>2.2175377900000002</v>
      </c>
      <c r="BS3030" s="52"/>
      <c r="BT3030" s="52"/>
      <c r="BU3030" s="52"/>
      <c r="BV3030" s="52"/>
      <c r="BW3030" s="52"/>
      <c r="BX3030" s="52">
        <v>0.38060227000000002</v>
      </c>
      <c r="BY3030" s="52">
        <v>1.6509166500000001</v>
      </c>
      <c r="BZ3030" s="52"/>
      <c r="CA3030" s="52"/>
      <c r="CB3030" s="52"/>
      <c r="CC3030" s="52">
        <v>0.27936557000000001</v>
      </c>
      <c r="CD3030" s="52"/>
      <c r="CE3030" s="52"/>
      <c r="CF3030" s="52">
        <v>2.998489E-2</v>
      </c>
      <c r="CG3030" s="52"/>
      <c r="CH3030" s="52">
        <v>0.77</v>
      </c>
      <c r="CI3030" s="52">
        <v>12.39842752</v>
      </c>
      <c r="CJ3030" s="52">
        <v>4.3220000000000001E-2</v>
      </c>
      <c r="CK3030" s="52">
        <v>8.3379489299999996</v>
      </c>
      <c r="CL3030" s="52">
        <v>4.0629999999999999E-2</v>
      </c>
      <c r="CM3030" s="52">
        <v>2.81710145</v>
      </c>
      <c r="CN3030" s="52"/>
      <c r="CO3030" s="52">
        <v>4.5542189500000001</v>
      </c>
      <c r="CP3030" s="52">
        <v>2.2220342300000002</v>
      </c>
      <c r="CQ3030" s="52">
        <v>2.7363501000000001</v>
      </c>
      <c r="CR3030" s="52">
        <v>0.21</v>
      </c>
      <c r="CS3030" s="52">
        <v>2.5698166699999998</v>
      </c>
      <c r="CT3030" s="52">
        <v>1.2637715899999999</v>
      </c>
      <c r="CU3030" s="52">
        <v>0.59175392999999998</v>
      </c>
      <c r="CV3030" s="52">
        <v>0.36249594000000002</v>
      </c>
      <c r="CW3030" s="52"/>
      <c r="CX3030" s="52">
        <v>0.52042451000000001</v>
      </c>
      <c r="CY3030" s="52">
        <v>0.24151813999999999</v>
      </c>
      <c r="CZ3030" s="52">
        <v>0.31414434000000002</v>
      </c>
      <c r="DA3030" s="52"/>
      <c r="DB3030" s="52">
        <v>0.19547270999999999</v>
      </c>
      <c r="DC3030" s="52">
        <v>0.19007735000000001</v>
      </c>
      <c r="DD3030" s="52"/>
      <c r="DE3030" s="52">
        <v>40.052050270000002</v>
      </c>
      <c r="DF3030" s="52">
        <v>9.7224321600000003</v>
      </c>
      <c r="DG3030" s="52">
        <v>0.4510902</v>
      </c>
      <c r="DH3030" s="52">
        <v>0.65800000000000003</v>
      </c>
      <c r="DI3030" s="52"/>
      <c r="DJ3030" s="52">
        <v>6.2236809999999997E-2</v>
      </c>
      <c r="DK3030" s="52">
        <v>0.125</v>
      </c>
    </row>
    <row r="3031" spans="1:115">
      <c r="A3031" s="61">
        <v>41943</v>
      </c>
      <c r="B3031" s="59">
        <v>1164.25</v>
      </c>
      <c r="C3031" s="60">
        <v>56752174.047707997</v>
      </c>
      <c r="D3031" s="59">
        <v>1765.18992712</v>
      </c>
      <c r="E3031" s="58">
        <v>66073718635.043999</v>
      </c>
      <c r="F3031" s="57">
        <v>741.20688570000004</v>
      </c>
      <c r="G3031" s="57">
        <v>161.32704680000001</v>
      </c>
      <c r="H3031" s="57">
        <v>42.466788309999998</v>
      </c>
      <c r="I3031" s="57">
        <v>52.709351390000002</v>
      </c>
      <c r="J3031" s="57">
        <v>25.763339259999999</v>
      </c>
      <c r="K3031" s="57"/>
      <c r="L3031" s="57"/>
      <c r="M3031" s="57">
        <v>10.465639960000001</v>
      </c>
      <c r="N3031" s="57">
        <v>6.43</v>
      </c>
      <c r="O3031" s="57">
        <v>2.1823964400000002</v>
      </c>
      <c r="P3031" s="57">
        <v>1.5064020899999999</v>
      </c>
      <c r="Q3031" s="57"/>
      <c r="R3031" s="57">
        <v>1.1106635499999999</v>
      </c>
      <c r="S3031" s="57">
        <v>2.3509738699999998</v>
      </c>
      <c r="T3031" s="57"/>
      <c r="U3031" s="57">
        <v>3.16298141</v>
      </c>
      <c r="V3031" s="57"/>
      <c r="W3031" s="57">
        <v>2.4407227599999999</v>
      </c>
      <c r="X3031" s="57">
        <v>49.406122000000003</v>
      </c>
      <c r="Y3031" s="57">
        <v>111.5938439</v>
      </c>
      <c r="Z3031" s="57">
        <v>42.91889072</v>
      </c>
      <c r="AA3031" s="57">
        <v>4.8545227899999999</v>
      </c>
      <c r="AB3031" s="57">
        <v>87.714716480000007</v>
      </c>
      <c r="AC3031" s="57">
        <v>11.16797951</v>
      </c>
      <c r="AD3031" s="57">
        <v>143.6636311</v>
      </c>
      <c r="AE3031" s="57">
        <v>16.818933170000001</v>
      </c>
      <c r="AF3031" s="57">
        <v>5.5834838400000004</v>
      </c>
      <c r="AG3031" s="57"/>
      <c r="AH3031" s="57"/>
      <c r="AI3031" s="57">
        <v>17.44065513</v>
      </c>
      <c r="AJ3031" s="57">
        <v>13.9841496</v>
      </c>
      <c r="AK3031" s="57"/>
      <c r="AL3031" s="57">
        <v>54.109474400000003</v>
      </c>
      <c r="AM3031" s="57">
        <v>0.10043095</v>
      </c>
      <c r="AN3031" s="57"/>
      <c r="AO3031" s="57">
        <v>21.862406069999999</v>
      </c>
      <c r="AP3031" s="57">
        <v>2.6975831000000001</v>
      </c>
      <c r="AQ3031" s="57">
        <v>10.46898814</v>
      </c>
      <c r="AR3031" s="57">
        <v>10.05962738</v>
      </c>
      <c r="AS3031" s="57">
        <v>3.0836860000000001E-2</v>
      </c>
      <c r="AT3031" s="57"/>
      <c r="AU3031" s="57"/>
      <c r="AV3031" s="57"/>
      <c r="AW3031" s="57"/>
      <c r="AX3031" s="57"/>
      <c r="AY3031" s="57">
        <v>2.4454553899999998</v>
      </c>
      <c r="AZ3031" s="57">
        <v>2.55560111</v>
      </c>
      <c r="BA3031" s="57">
        <v>2.2999175699999999</v>
      </c>
      <c r="BB3031" s="57"/>
      <c r="BC3031" s="57"/>
      <c r="BD3031" s="57"/>
      <c r="BE3031" s="57">
        <v>0.40299312999999998</v>
      </c>
      <c r="BF3031" s="57">
        <v>2.5336484800000001</v>
      </c>
      <c r="BG3031" s="57"/>
      <c r="BH3031" s="57"/>
      <c r="BI3031" s="57"/>
      <c r="BJ3031" s="57"/>
      <c r="BK3031" s="57"/>
      <c r="BL3031" s="57"/>
      <c r="BM3031" s="57">
        <v>2.1286982800000001</v>
      </c>
      <c r="BN3031" s="57"/>
      <c r="BO3031" s="57"/>
      <c r="BP3031" s="57"/>
      <c r="BQ3031" s="57"/>
      <c r="BR3031" s="57">
        <v>2.2338825099999999</v>
      </c>
      <c r="BS3031" s="57"/>
      <c r="BT3031" s="57"/>
      <c r="BU3031" s="57"/>
      <c r="BV3031" s="57"/>
      <c r="BW3031" s="57"/>
      <c r="BX3031" s="57">
        <v>0.38060227000000002</v>
      </c>
      <c r="BY3031" s="57">
        <v>1.64246661</v>
      </c>
      <c r="BZ3031" s="57"/>
      <c r="CA3031" s="57"/>
      <c r="CB3031" s="57"/>
      <c r="CC3031" s="57">
        <v>0.27936557000000001</v>
      </c>
      <c r="CD3031" s="57"/>
      <c r="CE3031" s="57"/>
      <c r="CF3031" s="57">
        <v>2.998489E-2</v>
      </c>
      <c r="CG3031" s="57"/>
      <c r="CH3031" s="57">
        <v>0.85</v>
      </c>
      <c r="CI3031" s="57">
        <v>12.80043794</v>
      </c>
      <c r="CJ3031" s="57">
        <v>4.3220000000000001E-2</v>
      </c>
      <c r="CK3031" s="57">
        <v>7.9627151200000004</v>
      </c>
      <c r="CL3031" s="57">
        <v>4.0629999999999999E-2</v>
      </c>
      <c r="CM3031" s="57">
        <v>2.8008261000000001</v>
      </c>
      <c r="CN3031" s="57"/>
      <c r="CO3031" s="57">
        <v>4.29699572</v>
      </c>
      <c r="CP3031" s="57">
        <v>2.1005640200000002</v>
      </c>
      <c r="CQ3031" s="57">
        <v>2.6291300500000001</v>
      </c>
      <c r="CR3031" s="57">
        <v>0.21</v>
      </c>
      <c r="CS3031" s="57">
        <v>2.3829466799999999</v>
      </c>
      <c r="CT3031" s="57">
        <v>1.16905192</v>
      </c>
      <c r="CU3031" s="57">
        <v>0.54794765999999995</v>
      </c>
      <c r="CV3031" s="57">
        <v>0.34447692000000002</v>
      </c>
      <c r="CW3031" s="57"/>
      <c r="CX3031" s="57">
        <v>0.48593592000000002</v>
      </c>
      <c r="CY3031" s="57">
        <v>0.23743408999999999</v>
      </c>
      <c r="CZ3031" s="57">
        <v>0.31555875999999999</v>
      </c>
      <c r="DA3031" s="57"/>
      <c r="DB3031" s="57">
        <v>0.18736918</v>
      </c>
      <c r="DC3031" s="57">
        <v>0.17764253999999999</v>
      </c>
      <c r="DD3031" s="57"/>
      <c r="DE3031" s="57">
        <v>40.05161047</v>
      </c>
      <c r="DF3031" s="57">
        <v>9.7262993600000005</v>
      </c>
      <c r="DG3031" s="57">
        <v>0.45181536999999999</v>
      </c>
      <c r="DH3031" s="57">
        <v>0.65800000000000003</v>
      </c>
      <c r="DI3031" s="57"/>
      <c r="DJ3031" s="57">
        <v>6.2236809999999997E-2</v>
      </c>
      <c r="DK3031" s="57">
        <v>0.125</v>
      </c>
    </row>
    <row r="3032" spans="1:115">
      <c r="A3032" s="56">
        <v>41946</v>
      </c>
      <c r="B3032" s="54">
        <v>1167.75</v>
      </c>
      <c r="C3032" s="55">
        <v>56730941.876304999</v>
      </c>
      <c r="D3032" s="54">
        <v>1764.5295327700001</v>
      </c>
      <c r="E3032" s="53">
        <v>66247557376.055</v>
      </c>
      <c r="F3032" s="52">
        <v>741.21621670000002</v>
      </c>
      <c r="G3032" s="52">
        <v>161.32704680000001</v>
      </c>
      <c r="H3032" s="52">
        <v>42.466788309999998</v>
      </c>
      <c r="I3032" s="52">
        <v>52.709351390000002</v>
      </c>
      <c r="J3032" s="52">
        <v>25.763339259999999</v>
      </c>
      <c r="K3032" s="52"/>
      <c r="L3032" s="52"/>
      <c r="M3032" s="52">
        <v>10.465639960000001</v>
      </c>
      <c r="N3032" s="52">
        <v>6.3612252700000003</v>
      </c>
      <c r="O3032" s="52">
        <v>2.1823964400000002</v>
      </c>
      <c r="P3032" s="52">
        <v>1.5063538299999999</v>
      </c>
      <c r="Q3032" s="52"/>
      <c r="R3032" s="52">
        <v>1.10823519</v>
      </c>
      <c r="S3032" s="52">
        <v>2.3509738699999998</v>
      </c>
      <c r="T3032" s="52"/>
      <c r="U3032" s="52">
        <v>3.16298141</v>
      </c>
      <c r="V3032" s="52"/>
      <c r="W3032" s="52">
        <v>2.4407227599999999</v>
      </c>
      <c r="X3032" s="52">
        <v>49.406122000000003</v>
      </c>
      <c r="Y3032" s="52">
        <v>111.1618505</v>
      </c>
      <c r="Z3032" s="52">
        <v>42.85858108</v>
      </c>
      <c r="AA3032" s="52">
        <v>4.8357610900000001</v>
      </c>
      <c r="AB3032" s="52">
        <v>87.700990520000005</v>
      </c>
      <c r="AC3032" s="52">
        <v>11.16770979</v>
      </c>
      <c r="AD3032" s="52">
        <v>143.6636311</v>
      </c>
      <c r="AE3032" s="52">
        <v>16.756331360000001</v>
      </c>
      <c r="AF3032" s="52">
        <v>5.5834838400000004</v>
      </c>
      <c r="AG3032" s="52"/>
      <c r="AH3032" s="52"/>
      <c r="AI3032" s="52">
        <v>17.440240809999999</v>
      </c>
      <c r="AJ3032" s="52">
        <v>13.936364040000001</v>
      </c>
      <c r="AK3032" s="52"/>
      <c r="AL3032" s="52">
        <v>54.109474400000003</v>
      </c>
      <c r="AM3032" s="52">
        <v>0.10043095</v>
      </c>
      <c r="AN3032" s="52"/>
      <c r="AO3032" s="52">
        <v>21.861744869999999</v>
      </c>
      <c r="AP3032" s="52">
        <v>2.7015620899999999</v>
      </c>
      <c r="AQ3032" s="52">
        <v>10.44906353</v>
      </c>
      <c r="AR3032" s="52">
        <v>10.025277429999999</v>
      </c>
      <c r="AS3032" s="52">
        <v>3.068104E-2</v>
      </c>
      <c r="AT3032" s="52"/>
      <c r="AU3032" s="52"/>
      <c r="AV3032" s="52"/>
      <c r="AW3032" s="52"/>
      <c r="AX3032" s="52"/>
      <c r="AY3032" s="52">
        <v>2.4364811</v>
      </c>
      <c r="AZ3032" s="52">
        <v>2.5553993300000002</v>
      </c>
      <c r="BA3032" s="52">
        <v>2.2914820300000001</v>
      </c>
      <c r="BB3032" s="52"/>
      <c r="BC3032" s="52"/>
      <c r="BD3032" s="52"/>
      <c r="BE3032" s="52">
        <v>0.40277130999999999</v>
      </c>
      <c r="BF3032" s="52">
        <v>2.5258295099999999</v>
      </c>
      <c r="BG3032" s="52"/>
      <c r="BH3032" s="52"/>
      <c r="BI3032" s="52"/>
      <c r="BJ3032" s="52"/>
      <c r="BK3032" s="52"/>
      <c r="BL3032" s="52"/>
      <c r="BM3032" s="52">
        <v>2.1265771099999999</v>
      </c>
      <c r="BN3032" s="52"/>
      <c r="BO3032" s="52"/>
      <c r="BP3032" s="52"/>
      <c r="BQ3032" s="52"/>
      <c r="BR3032" s="52">
        <v>2.2339016200000001</v>
      </c>
      <c r="BS3032" s="52"/>
      <c r="BT3032" s="52"/>
      <c r="BU3032" s="52"/>
      <c r="BV3032" s="52"/>
      <c r="BW3032" s="52"/>
      <c r="BX3032" s="52">
        <v>0.38060227000000002</v>
      </c>
      <c r="BY3032" s="52">
        <v>1.6372774299999999</v>
      </c>
      <c r="BZ3032" s="52"/>
      <c r="CA3032" s="52"/>
      <c r="CB3032" s="52"/>
      <c r="CC3032" s="52">
        <v>0.27936557000000001</v>
      </c>
      <c r="CD3032" s="52"/>
      <c r="CE3032" s="52"/>
      <c r="CF3032" s="52">
        <v>2.998489E-2</v>
      </c>
      <c r="CG3032" s="52"/>
      <c r="CH3032" s="52">
        <v>0.9</v>
      </c>
      <c r="CI3032" s="52">
        <v>12.76207226</v>
      </c>
      <c r="CJ3032" s="52">
        <v>4.3220000000000001E-2</v>
      </c>
      <c r="CK3032" s="52">
        <v>7.9627151200000004</v>
      </c>
      <c r="CL3032" s="52">
        <v>4.3630000000000002E-2</v>
      </c>
      <c r="CM3032" s="52">
        <v>2.81319454</v>
      </c>
      <c r="CN3032" s="52"/>
      <c r="CO3032" s="52">
        <v>4.29699572</v>
      </c>
      <c r="CP3032" s="52">
        <v>2.1005640200000002</v>
      </c>
      <c r="CQ3032" s="52">
        <v>2.6291300500000001</v>
      </c>
      <c r="CR3032" s="52">
        <v>0.21</v>
      </c>
      <c r="CS3032" s="52">
        <v>2.3829466799999999</v>
      </c>
      <c r="CT3032" s="52">
        <v>1.16905192</v>
      </c>
      <c r="CU3032" s="52">
        <v>0.54794765999999995</v>
      </c>
      <c r="CV3032" s="52">
        <v>0.34447692000000002</v>
      </c>
      <c r="CW3032" s="52"/>
      <c r="CX3032" s="52">
        <v>0.48593592000000002</v>
      </c>
      <c r="CY3032" s="52">
        <v>0.23743408999999999</v>
      </c>
      <c r="CZ3032" s="52">
        <v>0.31371988000000001</v>
      </c>
      <c r="DA3032" s="52"/>
      <c r="DB3032" s="52">
        <v>0.18736918</v>
      </c>
      <c r="DC3032" s="52">
        <v>0.17764253999999999</v>
      </c>
      <c r="DD3032" s="52"/>
      <c r="DE3032" s="52">
        <v>40.16981183</v>
      </c>
      <c r="DF3032" s="52">
        <v>9.7119927700000002</v>
      </c>
      <c r="DG3032" s="52">
        <v>0.44420105999999998</v>
      </c>
      <c r="DH3032" s="52">
        <v>0.65800000000000003</v>
      </c>
      <c r="DI3032" s="52"/>
      <c r="DJ3032" s="52">
        <v>6.2236809999999997E-2</v>
      </c>
      <c r="DK3032" s="52">
        <v>0.125</v>
      </c>
    </row>
    <row r="3033" spans="1:115">
      <c r="A3033" s="61">
        <v>41947</v>
      </c>
      <c r="B3033" s="59">
        <v>1166.5</v>
      </c>
      <c r="C3033" s="60">
        <v>56613062.936365999</v>
      </c>
      <c r="D3033" s="59">
        <v>1760.8630879</v>
      </c>
      <c r="E3033" s="58">
        <v>66039137915.271004</v>
      </c>
      <c r="F3033" s="57">
        <v>738.82459540000002</v>
      </c>
      <c r="G3033" s="57">
        <v>160.41786099999999</v>
      </c>
      <c r="H3033" s="57">
        <v>42.466788309999998</v>
      </c>
      <c r="I3033" s="57">
        <v>52.709351390000002</v>
      </c>
      <c r="J3033" s="57">
        <v>25.763339259999999</v>
      </c>
      <c r="K3033" s="57"/>
      <c r="L3033" s="57"/>
      <c r="M3033" s="57">
        <v>10.465639960000001</v>
      </c>
      <c r="N3033" s="57">
        <v>6.3273292200000002</v>
      </c>
      <c r="O3033" s="57">
        <v>2.1823964400000002</v>
      </c>
      <c r="P3033" s="57">
        <v>1.5063361799999999</v>
      </c>
      <c r="Q3033" s="57"/>
      <c r="R3033" s="57">
        <v>1.1115265400000001</v>
      </c>
      <c r="S3033" s="57">
        <v>2.3509738699999998</v>
      </c>
      <c r="T3033" s="57"/>
      <c r="U3033" s="57">
        <v>3.16298141</v>
      </c>
      <c r="V3033" s="57"/>
      <c r="W3033" s="57">
        <v>2.4407227599999999</v>
      </c>
      <c r="X3033" s="57">
        <v>49.406122000000003</v>
      </c>
      <c r="Y3033" s="57">
        <v>110.86196630000001</v>
      </c>
      <c r="Z3033" s="57">
        <v>42.705831910000001</v>
      </c>
      <c r="AA3033" s="57">
        <v>4.8049007799999996</v>
      </c>
      <c r="AB3033" s="57">
        <v>87.550967650000004</v>
      </c>
      <c r="AC3033" s="57">
        <v>11.16762001</v>
      </c>
      <c r="AD3033" s="57">
        <v>143.6636311</v>
      </c>
      <c r="AE3033" s="57">
        <v>16.83649222</v>
      </c>
      <c r="AF3033" s="57">
        <v>5.5461595399999997</v>
      </c>
      <c r="AG3033" s="57"/>
      <c r="AH3033" s="57"/>
      <c r="AI3033" s="57">
        <v>17.440104720000001</v>
      </c>
      <c r="AJ3033" s="57">
        <v>14.01426086</v>
      </c>
      <c r="AK3033" s="57"/>
      <c r="AL3033" s="57">
        <v>54.109474400000003</v>
      </c>
      <c r="AM3033" s="57">
        <v>0.10043095</v>
      </c>
      <c r="AN3033" s="57"/>
      <c r="AO3033" s="57">
        <v>21.86152594</v>
      </c>
      <c r="AP3033" s="57">
        <v>2.7050972400000002</v>
      </c>
      <c r="AQ3033" s="57">
        <v>10.42986367</v>
      </c>
      <c r="AR3033" s="57">
        <v>10.08112264</v>
      </c>
      <c r="AS3033" s="57">
        <v>3.0669390000000001E-2</v>
      </c>
      <c r="AT3033" s="57"/>
      <c r="AU3033" s="57"/>
      <c r="AV3033" s="57"/>
      <c r="AW3033" s="57"/>
      <c r="AX3033" s="57"/>
      <c r="AY3033" s="57">
        <v>2.4481084000000002</v>
      </c>
      <c r="AZ3033" s="57">
        <v>2.5594708399999999</v>
      </c>
      <c r="BA3033" s="57">
        <v>2.3024006699999999</v>
      </c>
      <c r="BB3033" s="57"/>
      <c r="BC3033" s="57"/>
      <c r="BD3033" s="57"/>
      <c r="BE3033" s="57">
        <v>0.40291974000000003</v>
      </c>
      <c r="BF3033" s="57">
        <v>2.53786026</v>
      </c>
      <c r="BG3033" s="57"/>
      <c r="BH3033" s="57"/>
      <c r="BI3033" s="57"/>
      <c r="BJ3033" s="57"/>
      <c r="BK3033" s="57"/>
      <c r="BL3033" s="57"/>
      <c r="BM3033" s="57">
        <v>2.13329002</v>
      </c>
      <c r="BN3033" s="57"/>
      <c r="BO3033" s="57"/>
      <c r="BP3033" s="57"/>
      <c r="BQ3033" s="57"/>
      <c r="BR3033" s="57">
        <v>2.2271532299999999</v>
      </c>
      <c r="BS3033" s="57"/>
      <c r="BT3033" s="57"/>
      <c r="BU3033" s="57"/>
      <c r="BV3033" s="57"/>
      <c r="BW3033" s="57"/>
      <c r="BX3033" s="57">
        <v>0.38060227000000002</v>
      </c>
      <c r="BY3033" s="57">
        <v>1.6456978900000001</v>
      </c>
      <c r="BZ3033" s="57"/>
      <c r="CA3033" s="57"/>
      <c r="CB3033" s="57"/>
      <c r="CC3033" s="57">
        <v>0.27936557000000001</v>
      </c>
      <c r="CD3033" s="57"/>
      <c r="CE3033" s="57"/>
      <c r="CF3033" s="57">
        <v>2.998489E-2</v>
      </c>
      <c r="CG3033" s="57"/>
      <c r="CH3033" s="57">
        <v>0.97</v>
      </c>
      <c r="CI3033" s="57">
        <v>12.775747859999999</v>
      </c>
      <c r="CJ3033" s="57">
        <v>4.3220000000000001E-2</v>
      </c>
      <c r="CK3033" s="57">
        <v>7.9627151200000004</v>
      </c>
      <c r="CL3033" s="57">
        <v>4.3630000000000002E-2</v>
      </c>
      <c r="CM3033" s="57">
        <v>2.8022480600000002</v>
      </c>
      <c r="CN3033" s="57"/>
      <c r="CO3033" s="57">
        <v>4.29699572</v>
      </c>
      <c r="CP3033" s="57">
        <v>2.1005640200000002</v>
      </c>
      <c r="CQ3033" s="57">
        <v>2.6291300500000001</v>
      </c>
      <c r="CR3033" s="57">
        <v>0.21</v>
      </c>
      <c r="CS3033" s="57">
        <v>2.3829466799999999</v>
      </c>
      <c r="CT3033" s="57">
        <v>1.16905192</v>
      </c>
      <c r="CU3033" s="57">
        <v>0.54794765999999995</v>
      </c>
      <c r="CV3033" s="57">
        <v>0.34447692000000002</v>
      </c>
      <c r="CW3033" s="57"/>
      <c r="CX3033" s="57">
        <v>0.48593592000000002</v>
      </c>
      <c r="CY3033" s="57">
        <v>0.23743408999999999</v>
      </c>
      <c r="CZ3033" s="57">
        <v>0.31381448000000001</v>
      </c>
      <c r="DA3033" s="57"/>
      <c r="DB3033" s="57">
        <v>0.18736918</v>
      </c>
      <c r="DC3033" s="57">
        <v>0.17764253999999999</v>
      </c>
      <c r="DD3033" s="57"/>
      <c r="DE3033" s="57">
        <v>40.169370720000003</v>
      </c>
      <c r="DF3033" s="57">
        <v>9.7286113200000006</v>
      </c>
      <c r="DG3033" s="57">
        <v>0.44606199000000002</v>
      </c>
      <c r="DH3033" s="57">
        <v>0.65800000000000003</v>
      </c>
      <c r="DI3033" s="57"/>
      <c r="DJ3033" s="57">
        <v>6.2236809999999997E-2</v>
      </c>
      <c r="DK3033" s="57">
        <v>0.125</v>
      </c>
    </row>
    <row r="3034" spans="1:115">
      <c r="A3034" s="56">
        <v>41948</v>
      </c>
      <c r="B3034" s="54">
        <v>1142</v>
      </c>
      <c r="C3034" s="55">
        <v>56449489.273920998</v>
      </c>
      <c r="D3034" s="54">
        <v>1755.7753782899999</v>
      </c>
      <c r="E3034" s="53">
        <v>64465316750.818001</v>
      </c>
      <c r="F3034" s="52">
        <v>735.82580510000003</v>
      </c>
      <c r="G3034" s="52">
        <v>160.41786099999999</v>
      </c>
      <c r="H3034" s="52">
        <v>42.466788309999998</v>
      </c>
      <c r="I3034" s="52">
        <v>52.709351390000002</v>
      </c>
      <c r="J3034" s="52">
        <v>25.750371189999999</v>
      </c>
      <c r="K3034" s="52"/>
      <c r="L3034" s="52"/>
      <c r="M3034" s="52">
        <v>10.465639960000001</v>
      </c>
      <c r="N3034" s="52">
        <v>5.9669604400000003</v>
      </c>
      <c r="O3034" s="52">
        <v>2.1823964400000002</v>
      </c>
      <c r="P3034" s="52">
        <v>1.50632068</v>
      </c>
      <c r="Q3034" s="52"/>
      <c r="R3034" s="52">
        <v>1.11115155</v>
      </c>
      <c r="S3034" s="52">
        <v>2.3509738699999998</v>
      </c>
      <c r="T3034" s="52"/>
      <c r="U3034" s="52">
        <v>3.16298141</v>
      </c>
      <c r="V3034" s="52"/>
      <c r="W3034" s="52">
        <v>2.4407227599999999</v>
      </c>
      <c r="X3034" s="52">
        <v>49.406122000000003</v>
      </c>
      <c r="Y3034" s="52">
        <v>110.75583640000001</v>
      </c>
      <c r="Z3034" s="52">
        <v>42.705493500000003</v>
      </c>
      <c r="AA3034" s="52">
        <v>4.7737571599999997</v>
      </c>
      <c r="AB3034" s="52">
        <v>87.539727639999995</v>
      </c>
      <c r="AC3034" s="52">
        <v>11.16753039</v>
      </c>
      <c r="AD3034" s="52">
        <v>143.6636311</v>
      </c>
      <c r="AE3034" s="52">
        <v>16.764009739999999</v>
      </c>
      <c r="AF3034" s="52">
        <v>5.5461595399999997</v>
      </c>
      <c r="AG3034" s="52"/>
      <c r="AH3034" s="52"/>
      <c r="AI3034" s="52">
        <v>16.672362339999999</v>
      </c>
      <c r="AJ3034" s="52">
        <v>13.96004847</v>
      </c>
      <c r="AK3034" s="52"/>
      <c r="AL3034" s="52">
        <v>53.30389435</v>
      </c>
      <c r="AM3034" s="52">
        <v>0.10043095</v>
      </c>
      <c r="AN3034" s="52"/>
      <c r="AO3034" s="52">
        <v>21.79917674</v>
      </c>
      <c r="AP3034" s="52">
        <v>2.7109817600000001</v>
      </c>
      <c r="AQ3034" s="52">
        <v>10.37581481</v>
      </c>
      <c r="AR3034" s="52">
        <v>10.04018705</v>
      </c>
      <c r="AS3034" s="52">
        <v>3.07091E-2</v>
      </c>
      <c r="AT3034" s="52"/>
      <c r="AU3034" s="52"/>
      <c r="AV3034" s="52"/>
      <c r="AW3034" s="52"/>
      <c r="AX3034" s="52"/>
      <c r="AY3034" s="52">
        <v>2.4374095200000001</v>
      </c>
      <c r="AZ3034" s="52">
        <v>2.5596363800000002</v>
      </c>
      <c r="BA3034" s="52">
        <v>2.2918583199999998</v>
      </c>
      <c r="BB3034" s="52"/>
      <c r="BC3034" s="52"/>
      <c r="BD3034" s="52"/>
      <c r="BE3034" s="52">
        <v>0.40256069999999999</v>
      </c>
      <c r="BF3034" s="52">
        <v>2.5283842000000001</v>
      </c>
      <c r="BG3034" s="52"/>
      <c r="BH3034" s="52"/>
      <c r="BI3034" s="52"/>
      <c r="BJ3034" s="52"/>
      <c r="BK3034" s="52"/>
      <c r="BL3034" s="52"/>
      <c r="BM3034" s="52">
        <v>2.1033596000000001</v>
      </c>
      <c r="BN3034" s="52"/>
      <c r="BO3034" s="52"/>
      <c r="BP3034" s="52"/>
      <c r="BQ3034" s="52"/>
      <c r="BR3034" s="52">
        <v>2.23302048</v>
      </c>
      <c r="BS3034" s="52"/>
      <c r="BT3034" s="52"/>
      <c r="BU3034" s="52"/>
      <c r="BV3034" s="52"/>
      <c r="BW3034" s="52"/>
      <c r="BX3034" s="52">
        <v>0.38060227000000002</v>
      </c>
      <c r="BY3034" s="52">
        <v>1.63906062</v>
      </c>
      <c r="BZ3034" s="52"/>
      <c r="CA3034" s="52"/>
      <c r="CB3034" s="52"/>
      <c r="CC3034" s="52">
        <v>0.27936557000000001</v>
      </c>
      <c r="CD3034" s="52"/>
      <c r="CE3034" s="52"/>
      <c r="CF3034" s="52">
        <v>2.998489E-2</v>
      </c>
      <c r="CG3034" s="52"/>
      <c r="CH3034" s="52">
        <v>1.05</v>
      </c>
      <c r="CI3034" s="52">
        <v>13.04983352</v>
      </c>
      <c r="CJ3034" s="52">
        <v>4.3220000000000001E-2</v>
      </c>
      <c r="CK3034" s="52">
        <v>7.9627151200000004</v>
      </c>
      <c r="CL3034" s="52">
        <v>4.3630000000000002E-2</v>
      </c>
      <c r="CM3034" s="52">
        <v>2.8127933899999999</v>
      </c>
      <c r="CN3034" s="52"/>
      <c r="CO3034" s="52">
        <v>4.29699572</v>
      </c>
      <c r="CP3034" s="52">
        <v>2.1005640200000002</v>
      </c>
      <c r="CQ3034" s="52">
        <v>2.6291300500000001</v>
      </c>
      <c r="CR3034" s="52">
        <v>0.22</v>
      </c>
      <c r="CS3034" s="52">
        <v>2.3829466799999999</v>
      </c>
      <c r="CT3034" s="52">
        <v>1.16905192</v>
      </c>
      <c r="CU3034" s="52">
        <v>0.54794765999999995</v>
      </c>
      <c r="CV3034" s="52">
        <v>0.34447692000000002</v>
      </c>
      <c r="CW3034" s="52"/>
      <c r="CX3034" s="52">
        <v>0.48593592000000002</v>
      </c>
      <c r="CY3034" s="52">
        <v>0.23743408999999999</v>
      </c>
      <c r="CZ3034" s="52">
        <v>0.31430416999999999</v>
      </c>
      <c r="DA3034" s="52"/>
      <c r="DB3034" s="52">
        <v>0.18736918</v>
      </c>
      <c r="DC3034" s="52">
        <v>0.17764253999999999</v>
      </c>
      <c r="DD3034" s="52"/>
      <c r="DE3034" s="52">
        <v>40.168929609999999</v>
      </c>
      <c r="DF3034" s="52">
        <v>9.7082734599999991</v>
      </c>
      <c r="DG3034" s="52">
        <v>0.43850781999999999</v>
      </c>
      <c r="DH3034" s="52">
        <v>0.65800000000000003</v>
      </c>
      <c r="DI3034" s="52"/>
      <c r="DJ3034" s="52">
        <v>6.2236809999999997E-2</v>
      </c>
      <c r="DK3034" s="52">
        <v>0.125</v>
      </c>
    </row>
    <row r="3035" spans="1:115">
      <c r="A3035" s="61">
        <v>41949</v>
      </c>
      <c r="B3035" s="59">
        <v>1145</v>
      </c>
      <c r="C3035" s="60">
        <v>56319831.127667002</v>
      </c>
      <c r="D3035" s="59">
        <v>1751.74255915</v>
      </c>
      <c r="E3035" s="58">
        <v>64486206641.179001</v>
      </c>
      <c r="F3035" s="57">
        <v>732.83637399999998</v>
      </c>
      <c r="G3035" s="57">
        <v>160.41786099999999</v>
      </c>
      <c r="H3035" s="57">
        <v>42.466788309999998</v>
      </c>
      <c r="I3035" s="57">
        <v>52.709351390000002</v>
      </c>
      <c r="J3035" s="57">
        <v>25.750371189999999</v>
      </c>
      <c r="K3035" s="57"/>
      <c r="L3035" s="57"/>
      <c r="M3035" s="57">
        <v>10.465639960000001</v>
      </c>
      <c r="N3035" s="57">
        <v>5.9367768400000003</v>
      </c>
      <c r="O3035" s="57">
        <v>2.1823964400000002</v>
      </c>
      <c r="P3035" s="57">
        <v>1.5063019900000001</v>
      </c>
      <c r="Q3035" s="57"/>
      <c r="R3035" s="57">
        <v>1.1081975900000001</v>
      </c>
      <c r="S3035" s="57">
        <v>2.3509738699999998</v>
      </c>
      <c r="T3035" s="57"/>
      <c r="U3035" s="57">
        <v>3.16298141</v>
      </c>
      <c r="V3035" s="57"/>
      <c r="W3035" s="57">
        <v>2.4407227599999999</v>
      </c>
      <c r="X3035" s="57">
        <v>49.406122000000003</v>
      </c>
      <c r="Y3035" s="57">
        <v>110.5284022</v>
      </c>
      <c r="Z3035" s="57">
        <v>42.815393899999997</v>
      </c>
      <c r="AA3035" s="57">
        <v>4.9340181599999999</v>
      </c>
      <c r="AB3035" s="57">
        <v>87.322155350000003</v>
      </c>
      <c r="AC3035" s="57">
        <v>11.16744038</v>
      </c>
      <c r="AD3035" s="57">
        <v>143.6636311</v>
      </c>
      <c r="AE3035" s="57">
        <v>16.6373304</v>
      </c>
      <c r="AF3035" s="57">
        <v>5.5461595399999997</v>
      </c>
      <c r="AG3035" s="57"/>
      <c r="AH3035" s="57"/>
      <c r="AI3035" s="57">
        <v>16.672224159999999</v>
      </c>
      <c r="AJ3035" s="57">
        <v>13.85336115</v>
      </c>
      <c r="AK3035" s="57"/>
      <c r="AL3035" s="57">
        <v>53.30389435</v>
      </c>
      <c r="AM3035" s="57">
        <v>0.10043095</v>
      </c>
      <c r="AN3035" s="57"/>
      <c r="AO3035" s="57">
        <v>21.736761170000001</v>
      </c>
      <c r="AP3035" s="57">
        <v>2.72136026</v>
      </c>
      <c r="AQ3035" s="57">
        <v>10.33368873</v>
      </c>
      <c r="AR3035" s="57">
        <v>9.9631504300000007</v>
      </c>
      <c r="AS3035" s="57">
        <v>3.0278759999999998E-2</v>
      </c>
      <c r="AT3035" s="57"/>
      <c r="AU3035" s="57"/>
      <c r="AV3035" s="57"/>
      <c r="AW3035" s="57"/>
      <c r="AX3035" s="57"/>
      <c r="AY3035" s="57">
        <v>2.4190048599999998</v>
      </c>
      <c r="AZ3035" s="57">
        <v>2.55944942</v>
      </c>
      <c r="BA3035" s="57">
        <v>2.27450653</v>
      </c>
      <c r="BB3035" s="57"/>
      <c r="BC3035" s="57"/>
      <c r="BD3035" s="57"/>
      <c r="BE3035" s="57">
        <v>0.39906467000000001</v>
      </c>
      <c r="BF3035" s="57">
        <v>2.5131878200000002</v>
      </c>
      <c r="BG3035" s="57"/>
      <c r="BH3035" s="57"/>
      <c r="BI3035" s="57"/>
      <c r="BJ3035" s="57"/>
      <c r="BK3035" s="57"/>
      <c r="BL3035" s="57"/>
      <c r="BM3035" s="57">
        <v>2.07778777</v>
      </c>
      <c r="BN3035" s="57"/>
      <c r="BO3035" s="57"/>
      <c r="BP3035" s="57"/>
      <c r="BQ3035" s="57"/>
      <c r="BR3035" s="57">
        <v>2.1592340399999999</v>
      </c>
      <c r="BS3035" s="57"/>
      <c r="BT3035" s="57"/>
      <c r="BU3035" s="57"/>
      <c r="BV3035" s="57"/>
      <c r="BW3035" s="57"/>
      <c r="BX3035" s="57">
        <v>0.38038601</v>
      </c>
      <c r="BY3035" s="57">
        <v>1.62797499</v>
      </c>
      <c r="BZ3035" s="57"/>
      <c r="CA3035" s="57"/>
      <c r="CB3035" s="57"/>
      <c r="CC3035" s="57">
        <v>0.27700453000000003</v>
      </c>
      <c r="CD3035" s="57"/>
      <c r="CE3035" s="57"/>
      <c r="CF3035" s="57">
        <v>3.2624729999999998E-2</v>
      </c>
      <c r="CG3035" s="57"/>
      <c r="CH3035" s="57">
        <v>1.07</v>
      </c>
      <c r="CI3035" s="57">
        <v>13.01564181</v>
      </c>
      <c r="CJ3035" s="57">
        <v>4.3220000000000001E-2</v>
      </c>
      <c r="CK3035" s="57">
        <v>7.9627151200000004</v>
      </c>
      <c r="CL3035" s="57">
        <v>4.6629999999999998E-2</v>
      </c>
      <c r="CM3035" s="57">
        <v>2.8361662600000002</v>
      </c>
      <c r="CN3035" s="57"/>
      <c r="CO3035" s="57">
        <v>4.29699572</v>
      </c>
      <c r="CP3035" s="57">
        <v>2.1005640200000002</v>
      </c>
      <c r="CQ3035" s="57">
        <v>2.6291300500000001</v>
      </c>
      <c r="CR3035" s="57">
        <v>0.22</v>
      </c>
      <c r="CS3035" s="57">
        <v>2.3829466799999999</v>
      </c>
      <c r="CT3035" s="57">
        <v>1.16905192</v>
      </c>
      <c r="CU3035" s="57">
        <v>0.54794765999999995</v>
      </c>
      <c r="CV3035" s="57">
        <v>0.34447692000000002</v>
      </c>
      <c r="CW3035" s="57"/>
      <c r="CX3035" s="57">
        <v>0.48593592000000002</v>
      </c>
      <c r="CY3035" s="57">
        <v>0.23743408999999999</v>
      </c>
      <c r="CZ3035" s="57">
        <v>0.31303245000000002</v>
      </c>
      <c r="DA3035" s="57"/>
      <c r="DB3035" s="57">
        <v>0.18736918</v>
      </c>
      <c r="DC3035" s="57">
        <v>0.17764253999999999</v>
      </c>
      <c r="DD3035" s="57"/>
      <c r="DE3035" s="57">
        <v>40.168488529999998</v>
      </c>
      <c r="DF3035" s="57">
        <v>9.4349028399999995</v>
      </c>
      <c r="DG3035" s="57">
        <v>0.43626552000000002</v>
      </c>
      <c r="DH3035" s="57">
        <v>0.65800000000000003</v>
      </c>
      <c r="DI3035" s="57"/>
      <c r="DJ3035" s="57">
        <v>6.2236809999999997E-2</v>
      </c>
      <c r="DK3035" s="57">
        <v>0.125</v>
      </c>
    </row>
    <row r="3036" spans="1:115">
      <c r="A3036" s="56">
        <v>41950</v>
      </c>
      <c r="B3036" s="54">
        <v>1154.5</v>
      </c>
      <c r="C3036" s="55">
        <v>56043912.226267003</v>
      </c>
      <c r="D3036" s="54">
        <v>1743.16052201</v>
      </c>
      <c r="E3036" s="53">
        <v>64702696665.225998</v>
      </c>
      <c r="F3036" s="52">
        <v>727.15649040000005</v>
      </c>
      <c r="G3036" s="52">
        <v>160.41786099999999</v>
      </c>
      <c r="H3036" s="52">
        <v>42.466788309999998</v>
      </c>
      <c r="I3036" s="52">
        <v>52.709351390000002</v>
      </c>
      <c r="J3036" s="52">
        <v>25.750365779999999</v>
      </c>
      <c r="K3036" s="52"/>
      <c r="L3036" s="52"/>
      <c r="M3036" s="52">
        <v>10.465639960000001</v>
      </c>
      <c r="N3036" s="52">
        <v>5.9861975000000003</v>
      </c>
      <c r="O3036" s="52">
        <v>2.1823964400000002</v>
      </c>
      <c r="P3036" s="52">
        <v>1.5062542299999999</v>
      </c>
      <c r="Q3036" s="52"/>
      <c r="R3036" s="52">
        <v>1.1110140399999999</v>
      </c>
      <c r="S3036" s="52">
        <v>2.3509738699999998</v>
      </c>
      <c r="T3036" s="52"/>
      <c r="U3036" s="52">
        <v>3.16298141</v>
      </c>
      <c r="V3036" s="52"/>
      <c r="W3036" s="52">
        <v>2.4407227599999999</v>
      </c>
      <c r="X3036" s="52">
        <v>49.406122000000003</v>
      </c>
      <c r="Y3036" s="52">
        <v>110.3109536</v>
      </c>
      <c r="Z3036" s="52">
        <v>43.014094419999999</v>
      </c>
      <c r="AA3036" s="52">
        <v>4.87177843</v>
      </c>
      <c r="AB3036" s="52">
        <v>85.704262979999996</v>
      </c>
      <c r="AC3036" s="52">
        <v>11.16734973</v>
      </c>
      <c r="AD3036" s="52">
        <v>142.44653159999999</v>
      </c>
      <c r="AE3036" s="52">
        <v>16.683915450000001</v>
      </c>
      <c r="AF3036" s="52">
        <v>5.5461595399999997</v>
      </c>
      <c r="AG3036" s="52"/>
      <c r="AH3036" s="52"/>
      <c r="AI3036" s="52">
        <v>16.672083189999999</v>
      </c>
      <c r="AJ3036" s="52">
        <v>13.89616376</v>
      </c>
      <c r="AK3036" s="52"/>
      <c r="AL3036" s="52">
        <v>53.30389435</v>
      </c>
      <c r="AM3036" s="52">
        <v>0.10043095</v>
      </c>
      <c r="AN3036" s="52"/>
      <c r="AO3036" s="52">
        <v>21.73652397</v>
      </c>
      <c r="AP3036" s="52">
        <v>2.7513761099999998</v>
      </c>
      <c r="AQ3036" s="52">
        <v>10.348877030000001</v>
      </c>
      <c r="AR3036" s="52">
        <v>9.9954132999999992</v>
      </c>
      <c r="AS3036" s="52">
        <v>3.076079E-2</v>
      </c>
      <c r="AT3036" s="52"/>
      <c r="AU3036" s="52"/>
      <c r="AV3036" s="52"/>
      <c r="AW3036" s="52"/>
      <c r="AX3036" s="52"/>
      <c r="AY3036" s="52">
        <v>2.4258443399999998</v>
      </c>
      <c r="AZ3036" s="52">
        <v>2.5594025899999999</v>
      </c>
      <c r="BA3036" s="52">
        <v>2.2812513000000001</v>
      </c>
      <c r="BB3036" s="52"/>
      <c r="BC3036" s="52"/>
      <c r="BD3036" s="52"/>
      <c r="BE3036" s="52">
        <v>0.39925656999999998</v>
      </c>
      <c r="BF3036" s="52">
        <v>2.5212375900000001</v>
      </c>
      <c r="BG3036" s="52"/>
      <c r="BH3036" s="52"/>
      <c r="BI3036" s="52"/>
      <c r="BJ3036" s="52"/>
      <c r="BK3036" s="52"/>
      <c r="BL3036" s="52"/>
      <c r="BM3036" s="52">
        <v>2.0707641400000001</v>
      </c>
      <c r="BN3036" s="52"/>
      <c r="BO3036" s="52"/>
      <c r="BP3036" s="52"/>
      <c r="BQ3036" s="52"/>
      <c r="BR3036" s="52">
        <v>2.1575222599999999</v>
      </c>
      <c r="BS3036" s="52"/>
      <c r="BT3036" s="52"/>
      <c r="BU3036" s="52"/>
      <c r="BV3036" s="52"/>
      <c r="BW3036" s="52"/>
      <c r="BX3036" s="52">
        <v>0.38038601</v>
      </c>
      <c r="BY3036" s="52">
        <v>1.6328988499999999</v>
      </c>
      <c r="BZ3036" s="52"/>
      <c r="CA3036" s="52"/>
      <c r="CB3036" s="52"/>
      <c r="CC3036" s="52">
        <v>0.27700453000000003</v>
      </c>
      <c r="CD3036" s="52"/>
      <c r="CE3036" s="52"/>
      <c r="CF3036" s="52">
        <v>3.2624729999999998E-2</v>
      </c>
      <c r="CG3036" s="52"/>
      <c r="CH3036" s="52">
        <v>1.1000000000000001</v>
      </c>
      <c r="CI3036" s="52">
        <v>12.908540390000001</v>
      </c>
      <c r="CJ3036" s="52">
        <v>4.0219999999999999E-2</v>
      </c>
      <c r="CK3036" s="52">
        <v>7.9627151200000004</v>
      </c>
      <c r="CL3036" s="52">
        <v>4.9630000000000001E-2</v>
      </c>
      <c r="CM3036" s="52">
        <v>2.75047161</v>
      </c>
      <c r="CN3036" s="52"/>
      <c r="CO3036" s="52">
        <v>4.29699572</v>
      </c>
      <c r="CP3036" s="52">
        <v>2.1005640200000002</v>
      </c>
      <c r="CQ3036" s="52">
        <v>2.6291300500000001</v>
      </c>
      <c r="CR3036" s="52">
        <v>0.22</v>
      </c>
      <c r="CS3036" s="52">
        <v>2.3829466799999999</v>
      </c>
      <c r="CT3036" s="52">
        <v>1.16905192</v>
      </c>
      <c r="CU3036" s="52">
        <v>0.54794765999999995</v>
      </c>
      <c r="CV3036" s="52">
        <v>0.34447692000000002</v>
      </c>
      <c r="CW3036" s="52"/>
      <c r="CX3036" s="52">
        <v>0.48593592000000002</v>
      </c>
      <c r="CY3036" s="52">
        <v>0.23743408999999999</v>
      </c>
      <c r="CZ3036" s="52">
        <v>0.31007754999999998</v>
      </c>
      <c r="DA3036" s="52"/>
      <c r="DB3036" s="52">
        <v>0.18736918</v>
      </c>
      <c r="DC3036" s="52">
        <v>0.17764253999999999</v>
      </c>
      <c r="DD3036" s="52"/>
      <c r="DE3036" s="52">
        <v>40.168047450000003</v>
      </c>
      <c r="DF3036" s="52">
        <v>9.3781295700000005</v>
      </c>
      <c r="DG3036" s="52">
        <v>0.43603761000000002</v>
      </c>
      <c r="DH3036" s="52">
        <v>0.65800000000000003</v>
      </c>
      <c r="DI3036" s="52"/>
      <c r="DJ3036" s="52">
        <v>6.2236809999999997E-2</v>
      </c>
      <c r="DK3036" s="52">
        <v>0.125</v>
      </c>
    </row>
    <row r="3037" spans="1:115">
      <c r="A3037" s="61">
        <v>41953</v>
      </c>
      <c r="B3037" s="59">
        <v>1162</v>
      </c>
      <c r="C3037" s="60">
        <v>55991261.055399001</v>
      </c>
      <c r="D3037" s="59">
        <v>1741.5228875400001</v>
      </c>
      <c r="E3037" s="58">
        <v>65061845346.373001</v>
      </c>
      <c r="F3037" s="57">
        <v>725.36289499999998</v>
      </c>
      <c r="G3037" s="57">
        <v>160.41786099999999</v>
      </c>
      <c r="H3037" s="57">
        <v>42.466788309999998</v>
      </c>
      <c r="I3037" s="57">
        <v>52.709351390000002</v>
      </c>
      <c r="J3037" s="57">
        <v>25.750365779999999</v>
      </c>
      <c r="K3037" s="57"/>
      <c r="L3037" s="57"/>
      <c r="M3037" s="57">
        <v>10.465639960000001</v>
      </c>
      <c r="N3037" s="57">
        <v>5.9869934100000002</v>
      </c>
      <c r="O3037" s="57">
        <v>2.0835862000000001</v>
      </c>
      <c r="P3037" s="57">
        <v>1.50623806</v>
      </c>
      <c r="Q3037" s="57"/>
      <c r="R3037" s="57">
        <v>1.10814327</v>
      </c>
      <c r="S3037" s="57">
        <v>2.3509738699999998</v>
      </c>
      <c r="T3037" s="57"/>
      <c r="U3037" s="57">
        <v>3.16298141</v>
      </c>
      <c r="V3037" s="57"/>
      <c r="W3037" s="57">
        <v>2.4407227599999999</v>
      </c>
      <c r="X3037" s="57">
        <v>49.406122000000003</v>
      </c>
      <c r="Y3037" s="57">
        <v>110.3050811</v>
      </c>
      <c r="Z3037" s="57">
        <v>42.981968569999999</v>
      </c>
      <c r="AA3037" s="57">
        <v>4.8156933899999999</v>
      </c>
      <c r="AB3037" s="57">
        <v>86.508753060000004</v>
      </c>
      <c r="AC3037" s="57">
        <v>11.16707993</v>
      </c>
      <c r="AD3037" s="57">
        <v>142.44653159999999</v>
      </c>
      <c r="AE3037" s="57">
        <v>16.674814529999999</v>
      </c>
      <c r="AF3037" s="57">
        <v>5.5461595399999997</v>
      </c>
      <c r="AG3037" s="57"/>
      <c r="AH3037" s="57"/>
      <c r="AI3037" s="57">
        <v>16.671677689999999</v>
      </c>
      <c r="AJ3037" s="57">
        <v>13.90401698</v>
      </c>
      <c r="AK3037" s="57"/>
      <c r="AL3037" s="57">
        <v>52.72536968</v>
      </c>
      <c r="AM3037" s="57">
        <v>0.12542906000000001</v>
      </c>
      <c r="AN3037" s="57"/>
      <c r="AO3037" s="57">
        <v>21.735867079999998</v>
      </c>
      <c r="AP3037" s="57">
        <v>2.7244854900000002</v>
      </c>
      <c r="AQ3037" s="57">
        <v>10.349266999999999</v>
      </c>
      <c r="AR3037" s="57">
        <v>10.002559059999999</v>
      </c>
      <c r="AS3037" s="57">
        <v>3.0315450000000001E-2</v>
      </c>
      <c r="AT3037" s="57"/>
      <c r="AU3037" s="57"/>
      <c r="AV3037" s="57"/>
      <c r="AW3037" s="57"/>
      <c r="AX3037" s="57"/>
      <c r="AY3037" s="57">
        <v>2.4245789200000001</v>
      </c>
      <c r="AZ3037" s="57">
        <v>2.55947887</v>
      </c>
      <c r="BA3037" s="57">
        <v>2.2803894100000002</v>
      </c>
      <c r="BB3037" s="57"/>
      <c r="BC3037" s="57"/>
      <c r="BD3037" s="57"/>
      <c r="BE3037" s="57">
        <v>0.39950971000000002</v>
      </c>
      <c r="BF3037" s="57">
        <v>2.5210861499999999</v>
      </c>
      <c r="BG3037" s="57"/>
      <c r="BH3037" s="57"/>
      <c r="BI3037" s="57"/>
      <c r="BJ3037" s="57"/>
      <c r="BK3037" s="57"/>
      <c r="BL3037" s="57"/>
      <c r="BM3037" s="57">
        <v>2.0891501899999998</v>
      </c>
      <c r="BN3037" s="57"/>
      <c r="BO3037" s="57"/>
      <c r="BP3037" s="57"/>
      <c r="BQ3037" s="57"/>
      <c r="BR3037" s="57">
        <v>2.1535977000000002</v>
      </c>
      <c r="BS3037" s="57"/>
      <c r="BT3037" s="57"/>
      <c r="BU3037" s="57"/>
      <c r="BV3037" s="57"/>
      <c r="BW3037" s="57"/>
      <c r="BX3037" s="57">
        <v>0.38038601</v>
      </c>
      <c r="BY3037" s="57">
        <v>1.63333404</v>
      </c>
      <c r="BZ3037" s="57"/>
      <c r="CA3037" s="57"/>
      <c r="CB3037" s="57"/>
      <c r="CC3037" s="57">
        <v>0.27700453000000003</v>
      </c>
      <c r="CD3037" s="57"/>
      <c r="CE3037" s="57"/>
      <c r="CF3037" s="57">
        <v>3.2624729999999998E-2</v>
      </c>
      <c r="CG3037" s="57"/>
      <c r="CH3037" s="57">
        <v>1.0900000000000001</v>
      </c>
      <c r="CI3037" s="57">
        <v>12.82522365</v>
      </c>
      <c r="CJ3037" s="57">
        <v>3.1220000000000001E-2</v>
      </c>
      <c r="CK3037" s="57">
        <v>7.9627151200000004</v>
      </c>
      <c r="CL3037" s="57">
        <v>5.2630000000000003E-2</v>
      </c>
      <c r="CM3037" s="57">
        <v>2.8789454800000001</v>
      </c>
      <c r="CN3037" s="57"/>
      <c r="CO3037" s="57">
        <v>4.29699572</v>
      </c>
      <c r="CP3037" s="57">
        <v>2.1005640200000002</v>
      </c>
      <c r="CQ3037" s="57">
        <v>2.6291300500000001</v>
      </c>
      <c r="CR3037" s="57">
        <v>0.22</v>
      </c>
      <c r="CS3037" s="57">
        <v>2.3829466799999999</v>
      </c>
      <c r="CT3037" s="57">
        <v>1.16905192</v>
      </c>
      <c r="CU3037" s="57">
        <v>0.54794765999999995</v>
      </c>
      <c r="CV3037" s="57">
        <v>0.34447692000000002</v>
      </c>
      <c r="CW3037" s="57"/>
      <c r="CX3037" s="57">
        <v>0.48593592000000002</v>
      </c>
      <c r="CY3037" s="57">
        <v>0.23743408999999999</v>
      </c>
      <c r="CZ3037" s="57">
        <v>0.31552388999999997</v>
      </c>
      <c r="DA3037" s="57"/>
      <c r="DB3037" s="57">
        <v>0.18736918</v>
      </c>
      <c r="DC3037" s="57">
        <v>0.17764253999999999</v>
      </c>
      <c r="DD3037" s="57"/>
      <c r="DE3037" s="57">
        <v>40.166724250000001</v>
      </c>
      <c r="DF3037" s="57">
        <v>9.4467407399999992</v>
      </c>
      <c r="DG3037" s="57">
        <v>0.44356100999999998</v>
      </c>
      <c r="DH3037" s="57">
        <v>0.65800000000000003</v>
      </c>
      <c r="DI3037" s="57"/>
      <c r="DJ3037" s="57">
        <v>6.2236809999999997E-2</v>
      </c>
      <c r="DK3037" s="57">
        <v>0.125</v>
      </c>
    </row>
    <row r="3038" spans="1:115">
      <c r="A3038" s="56">
        <v>41954</v>
      </c>
      <c r="B3038" s="54">
        <v>1156.5</v>
      </c>
      <c r="C3038" s="55">
        <v>55958958.882319003</v>
      </c>
      <c r="D3038" s="54">
        <v>1740.5181776500001</v>
      </c>
      <c r="E3038" s="53">
        <v>64716535947.402</v>
      </c>
      <c r="F3038" s="52">
        <v>724.46610959999998</v>
      </c>
      <c r="G3038" s="52">
        <v>160.41786099999999</v>
      </c>
      <c r="H3038" s="52">
        <v>42.466788309999998</v>
      </c>
      <c r="I3038" s="52">
        <v>52.709351390000002</v>
      </c>
      <c r="J3038" s="52">
        <v>25.750365779999999</v>
      </c>
      <c r="K3038" s="52"/>
      <c r="L3038" s="52"/>
      <c r="M3038" s="52">
        <v>10.465639960000001</v>
      </c>
      <c r="N3038" s="52">
        <v>5.99146717</v>
      </c>
      <c r="O3038" s="52">
        <v>2.0835862000000001</v>
      </c>
      <c r="P3038" s="52">
        <v>1.5062231800000001</v>
      </c>
      <c r="Q3038" s="52"/>
      <c r="R3038" s="52">
        <v>1.11093793</v>
      </c>
      <c r="S3038" s="52">
        <v>2.3509738699999998</v>
      </c>
      <c r="T3038" s="52"/>
      <c r="U3038" s="52">
        <v>3.16298141</v>
      </c>
      <c r="V3038" s="52"/>
      <c r="W3038" s="52">
        <v>2.4407227599999999</v>
      </c>
      <c r="X3038" s="52">
        <v>49.329242000000001</v>
      </c>
      <c r="Y3038" s="52">
        <v>110.2552889</v>
      </c>
      <c r="Z3038" s="52">
        <v>42.903867740000003</v>
      </c>
      <c r="AA3038" s="52">
        <v>4.8156603499999999</v>
      </c>
      <c r="AB3038" s="52">
        <v>86.374018809999995</v>
      </c>
      <c r="AC3038" s="52">
        <v>11.16699023</v>
      </c>
      <c r="AD3038" s="52">
        <v>142.44653159999999</v>
      </c>
      <c r="AE3038" s="52">
        <v>16.72394384</v>
      </c>
      <c r="AF3038" s="52">
        <v>5.5461595399999997</v>
      </c>
      <c r="AG3038" s="52"/>
      <c r="AH3038" s="52"/>
      <c r="AI3038" s="52">
        <v>16.671544229999999</v>
      </c>
      <c r="AJ3038" s="52">
        <v>14.17111893</v>
      </c>
      <c r="AK3038" s="52"/>
      <c r="AL3038" s="52">
        <v>52.72536968</v>
      </c>
      <c r="AM3038" s="52">
        <v>0.12542906000000001</v>
      </c>
      <c r="AN3038" s="52"/>
      <c r="AO3038" s="52">
        <v>21.673470089999999</v>
      </c>
      <c r="AP3038" s="52">
        <v>2.7420150099999998</v>
      </c>
      <c r="AQ3038" s="52">
        <v>10.3487305</v>
      </c>
      <c r="AR3038" s="52">
        <v>10.02503731</v>
      </c>
      <c r="AS3038" s="52">
        <v>3.0596789999999999E-2</v>
      </c>
      <c r="AT3038" s="52"/>
      <c r="AU3038" s="52"/>
      <c r="AV3038" s="52"/>
      <c r="AW3038" s="52"/>
      <c r="AX3038" s="52"/>
      <c r="AY3038" s="52">
        <v>2.3664124900000001</v>
      </c>
      <c r="AZ3038" s="52">
        <v>2.5595485400000002</v>
      </c>
      <c r="BA3038" s="52">
        <v>2.2868540199999998</v>
      </c>
      <c r="BB3038" s="52"/>
      <c r="BC3038" s="52"/>
      <c r="BD3038" s="52"/>
      <c r="BE3038" s="52">
        <v>0.40018408</v>
      </c>
      <c r="BF3038" s="52">
        <v>2.52903755</v>
      </c>
      <c r="BG3038" s="52"/>
      <c r="BH3038" s="52"/>
      <c r="BI3038" s="52"/>
      <c r="BJ3038" s="52"/>
      <c r="BK3038" s="52"/>
      <c r="BL3038" s="52"/>
      <c r="BM3038" s="52">
        <v>2.0912654599999998</v>
      </c>
      <c r="BN3038" s="52"/>
      <c r="BO3038" s="52"/>
      <c r="BP3038" s="52"/>
      <c r="BQ3038" s="52"/>
      <c r="BR3038" s="52">
        <v>2.1447008699999999</v>
      </c>
      <c r="BS3038" s="52"/>
      <c r="BT3038" s="52"/>
      <c r="BU3038" s="52"/>
      <c r="BV3038" s="52"/>
      <c r="BW3038" s="52"/>
      <c r="BX3038" s="52">
        <v>0.38038601</v>
      </c>
      <c r="BY3038" s="52">
        <v>1.6378743899999999</v>
      </c>
      <c r="BZ3038" s="52"/>
      <c r="CA3038" s="52"/>
      <c r="CB3038" s="52"/>
      <c r="CC3038" s="52">
        <v>0.27700453000000003</v>
      </c>
      <c r="CD3038" s="52"/>
      <c r="CE3038" s="52"/>
      <c r="CF3038" s="52">
        <v>3.2624729999999998E-2</v>
      </c>
      <c r="CG3038" s="52"/>
      <c r="CH3038" s="52">
        <v>1.06</v>
      </c>
      <c r="CI3038" s="52">
        <v>12.88621693</v>
      </c>
      <c r="CJ3038" s="52">
        <v>3.422E-2</v>
      </c>
      <c r="CK3038" s="52">
        <v>7.9627151200000004</v>
      </c>
      <c r="CL3038" s="52">
        <v>4.9630000000000001E-2</v>
      </c>
      <c r="CM3038" s="52">
        <v>2.7976129799999998</v>
      </c>
      <c r="CN3038" s="52"/>
      <c r="CO3038" s="52">
        <v>4.29699572</v>
      </c>
      <c r="CP3038" s="52">
        <v>2.1005640200000002</v>
      </c>
      <c r="CQ3038" s="52">
        <v>2.6291300500000001</v>
      </c>
      <c r="CR3038" s="52">
        <v>0.22</v>
      </c>
      <c r="CS3038" s="52">
        <v>2.3829466799999999</v>
      </c>
      <c r="CT3038" s="52">
        <v>1.16905192</v>
      </c>
      <c r="CU3038" s="52">
        <v>0.54794765999999995</v>
      </c>
      <c r="CV3038" s="52">
        <v>0.34447692000000002</v>
      </c>
      <c r="CW3038" s="52"/>
      <c r="CX3038" s="52">
        <v>0.48593592000000002</v>
      </c>
      <c r="CY3038" s="52">
        <v>0.23743408999999999</v>
      </c>
      <c r="CZ3038" s="52">
        <v>0.31113939000000002</v>
      </c>
      <c r="DA3038" s="52"/>
      <c r="DB3038" s="52">
        <v>0.18736918</v>
      </c>
      <c r="DC3038" s="52">
        <v>0.17764253999999999</v>
      </c>
      <c r="DD3038" s="52"/>
      <c r="DE3038" s="52">
        <v>40.16628317</v>
      </c>
      <c r="DF3038" s="52">
        <v>9.4816029499999992</v>
      </c>
      <c r="DG3038" s="52">
        <v>0.44010976000000002</v>
      </c>
      <c r="DH3038" s="52">
        <v>0.65800000000000003</v>
      </c>
      <c r="DI3038" s="52"/>
      <c r="DJ3038" s="52">
        <v>6.2236809999999997E-2</v>
      </c>
      <c r="DK3038" s="52">
        <v>0.125</v>
      </c>
    </row>
    <row r="3039" spans="1:115">
      <c r="A3039" s="61">
        <v>41955</v>
      </c>
      <c r="B3039" s="59">
        <v>1164.5</v>
      </c>
      <c r="C3039" s="60">
        <v>55902075.041226</v>
      </c>
      <c r="D3039" s="59">
        <v>1738.7488924199999</v>
      </c>
      <c r="E3039" s="58">
        <v>65097966385.508003</v>
      </c>
      <c r="F3039" s="57">
        <v>722.67255060000002</v>
      </c>
      <c r="G3039" s="57">
        <v>160.41786099999999</v>
      </c>
      <c r="H3039" s="57">
        <v>42.466788309999998</v>
      </c>
      <c r="I3039" s="57">
        <v>52.709351390000002</v>
      </c>
      <c r="J3039" s="57">
        <v>25.750360520000001</v>
      </c>
      <c r="K3039" s="57"/>
      <c r="L3039" s="57"/>
      <c r="M3039" s="57">
        <v>10.465639960000001</v>
      </c>
      <c r="N3039" s="57">
        <v>6.0145077499999999</v>
      </c>
      <c r="O3039" s="57">
        <v>2.0835862000000001</v>
      </c>
      <c r="P3039" s="57">
        <v>1.5062069</v>
      </c>
      <c r="Q3039" s="57"/>
      <c r="R3039" s="57">
        <v>1.1115314199999999</v>
      </c>
      <c r="S3039" s="57">
        <v>2.3509738699999998</v>
      </c>
      <c r="T3039" s="57"/>
      <c r="U3039" s="57">
        <v>3.16298141</v>
      </c>
      <c r="V3039" s="57"/>
      <c r="W3039" s="57">
        <v>2.4407227599999999</v>
      </c>
      <c r="X3039" s="57">
        <v>49.329242000000001</v>
      </c>
      <c r="Y3039" s="57">
        <v>110.27113610000001</v>
      </c>
      <c r="Z3039" s="57">
        <v>42.903525610000003</v>
      </c>
      <c r="AA3039" s="57">
        <v>4.7783038400000004</v>
      </c>
      <c r="AB3039" s="57">
        <v>86.634788180000001</v>
      </c>
      <c r="AC3039" s="57">
        <v>11.16690004</v>
      </c>
      <c r="AD3039" s="57">
        <v>142.44653159999999</v>
      </c>
      <c r="AE3039" s="57">
        <v>16.68972419</v>
      </c>
      <c r="AF3039" s="57">
        <v>5.5338930099999999</v>
      </c>
      <c r="AG3039" s="57"/>
      <c r="AH3039" s="57"/>
      <c r="AI3039" s="57">
        <v>16.671410130000002</v>
      </c>
      <c r="AJ3039" s="57">
        <v>14.15535708</v>
      </c>
      <c r="AK3039" s="57"/>
      <c r="AL3039" s="57">
        <v>52.72536968</v>
      </c>
      <c r="AM3039" s="57">
        <v>0.12542906000000001</v>
      </c>
      <c r="AN3039" s="57"/>
      <c r="AO3039" s="57">
        <v>21.673244499999999</v>
      </c>
      <c r="AP3039" s="57">
        <v>2.72533044</v>
      </c>
      <c r="AQ3039" s="57">
        <v>10.34494426</v>
      </c>
      <c r="AR3039" s="57">
        <v>10.012791180000001</v>
      </c>
      <c r="AS3039" s="57">
        <v>3.0114419999999999E-2</v>
      </c>
      <c r="AT3039" s="57"/>
      <c r="AU3039" s="57"/>
      <c r="AV3039" s="57"/>
      <c r="AW3039" s="57"/>
      <c r="AX3039" s="57"/>
      <c r="AY3039" s="57">
        <v>2.3613289499999999</v>
      </c>
      <c r="AZ3039" s="57">
        <v>2.5593260199999999</v>
      </c>
      <c r="BA3039" s="57">
        <v>2.2820852</v>
      </c>
      <c r="BB3039" s="57"/>
      <c r="BC3039" s="57"/>
      <c r="BD3039" s="57"/>
      <c r="BE3039" s="57">
        <v>0.39792258000000003</v>
      </c>
      <c r="BF3039" s="57">
        <v>2.52275319</v>
      </c>
      <c r="BG3039" s="57"/>
      <c r="BH3039" s="57"/>
      <c r="BI3039" s="57"/>
      <c r="BJ3039" s="57"/>
      <c r="BK3039" s="57"/>
      <c r="BL3039" s="57"/>
      <c r="BM3039" s="57">
        <v>2.08821323</v>
      </c>
      <c r="BN3039" s="57"/>
      <c r="BO3039" s="57"/>
      <c r="BP3039" s="57"/>
      <c r="BQ3039" s="57"/>
      <c r="BR3039" s="57">
        <v>2.1378889000000001</v>
      </c>
      <c r="BS3039" s="57"/>
      <c r="BT3039" s="57"/>
      <c r="BU3039" s="57"/>
      <c r="BV3039" s="57"/>
      <c r="BW3039" s="57"/>
      <c r="BX3039" s="57">
        <v>0.38038601</v>
      </c>
      <c r="BY3039" s="57">
        <v>1.63490237</v>
      </c>
      <c r="BZ3039" s="57"/>
      <c r="CA3039" s="57"/>
      <c r="CB3039" s="57"/>
      <c r="CC3039" s="57">
        <v>0.27700453000000003</v>
      </c>
      <c r="CD3039" s="57"/>
      <c r="CE3039" s="57"/>
      <c r="CF3039" s="57">
        <v>3.2624729999999998E-2</v>
      </c>
      <c r="CG3039" s="57"/>
      <c r="CH3039" s="57">
        <v>1.03</v>
      </c>
      <c r="CI3039" s="57">
        <v>12.797689889999999</v>
      </c>
      <c r="CJ3039" s="57">
        <v>3.422E-2</v>
      </c>
      <c r="CK3039" s="57">
        <v>7.9627151200000004</v>
      </c>
      <c r="CL3039" s="57">
        <v>4.9630000000000001E-2</v>
      </c>
      <c r="CM3039" s="57">
        <v>2.83110624</v>
      </c>
      <c r="CN3039" s="57"/>
      <c r="CO3039" s="57">
        <v>4.29699572</v>
      </c>
      <c r="CP3039" s="57">
        <v>2.1005640200000002</v>
      </c>
      <c r="CQ3039" s="57">
        <v>2.6291300500000001</v>
      </c>
      <c r="CR3039" s="57">
        <v>0.22</v>
      </c>
      <c r="CS3039" s="57">
        <v>2.3829466799999999</v>
      </c>
      <c r="CT3039" s="57">
        <v>1.16905192</v>
      </c>
      <c r="CU3039" s="57">
        <v>0.54794765999999995</v>
      </c>
      <c r="CV3039" s="57">
        <v>0.34447692000000002</v>
      </c>
      <c r="CW3039" s="57"/>
      <c r="CX3039" s="57">
        <v>0.48593592000000002</v>
      </c>
      <c r="CY3039" s="57">
        <v>0.23743408999999999</v>
      </c>
      <c r="CZ3039" s="57">
        <v>0.31229547000000002</v>
      </c>
      <c r="DA3039" s="57"/>
      <c r="DB3039" s="57">
        <v>0.18736918</v>
      </c>
      <c r="DC3039" s="57">
        <v>0.17764253999999999</v>
      </c>
      <c r="DD3039" s="57"/>
      <c r="DE3039" s="57">
        <v>40.165842120000001</v>
      </c>
      <c r="DF3039" s="57">
        <v>9.4510038900000009</v>
      </c>
      <c r="DG3039" s="57">
        <v>0.44412506000000002</v>
      </c>
      <c r="DH3039" s="57">
        <v>0.65800000000000003</v>
      </c>
      <c r="DI3039" s="57"/>
      <c r="DJ3039" s="57">
        <v>6.2236809999999997E-2</v>
      </c>
      <c r="DK3039" s="57">
        <v>0.125</v>
      </c>
    </row>
    <row r="3040" spans="1:115">
      <c r="A3040" s="56">
        <v>41956</v>
      </c>
      <c r="B3040" s="54">
        <v>1161.75</v>
      </c>
      <c r="C3040" s="55">
        <v>55828315.792476997</v>
      </c>
      <c r="D3040" s="54">
        <v>1736.4547233400001</v>
      </c>
      <c r="E3040" s="53">
        <v>64858545871.911003</v>
      </c>
      <c r="F3040" s="52">
        <v>720.62116409999999</v>
      </c>
      <c r="G3040" s="52">
        <v>160.41786099999999</v>
      </c>
      <c r="H3040" s="52">
        <v>42.466788309999998</v>
      </c>
      <c r="I3040" s="52">
        <v>52.709351390000002</v>
      </c>
      <c r="J3040" s="52">
        <v>25.750360520000001</v>
      </c>
      <c r="K3040" s="52"/>
      <c r="L3040" s="52"/>
      <c r="M3040" s="52">
        <v>10.465639960000001</v>
      </c>
      <c r="N3040" s="52">
        <v>5.9767118400000001</v>
      </c>
      <c r="O3040" s="52">
        <v>2.0835862000000001</v>
      </c>
      <c r="P3040" s="52">
        <v>1.5061900500000001</v>
      </c>
      <c r="Q3040" s="52"/>
      <c r="R3040" s="52">
        <v>1.10809205</v>
      </c>
      <c r="S3040" s="52">
        <v>2.3509738699999998</v>
      </c>
      <c r="T3040" s="52"/>
      <c r="U3040" s="52">
        <v>3.16298141</v>
      </c>
      <c r="V3040" s="52"/>
      <c r="W3040" s="52">
        <v>2.4407227599999999</v>
      </c>
      <c r="X3040" s="52">
        <v>49.329242000000001</v>
      </c>
      <c r="Y3040" s="52">
        <v>110.276821</v>
      </c>
      <c r="Z3040" s="52">
        <v>42.809873039999999</v>
      </c>
      <c r="AA3040" s="52">
        <v>4.7782710499999999</v>
      </c>
      <c r="AB3040" s="52">
        <v>86.354014239999998</v>
      </c>
      <c r="AC3040" s="52">
        <v>11.16681052</v>
      </c>
      <c r="AD3040" s="52">
        <v>142.44653159999999</v>
      </c>
      <c r="AE3040" s="52">
        <v>16.72401859</v>
      </c>
      <c r="AF3040" s="52">
        <v>5.5218142300000004</v>
      </c>
      <c r="AG3040" s="52"/>
      <c r="AH3040" s="52"/>
      <c r="AI3040" s="52">
        <v>16.67127614</v>
      </c>
      <c r="AJ3040" s="52">
        <v>14.18584182</v>
      </c>
      <c r="AK3040" s="52"/>
      <c r="AL3040" s="52">
        <v>52.72536968</v>
      </c>
      <c r="AM3040" s="52">
        <v>0.12542906000000001</v>
      </c>
      <c r="AN3040" s="52"/>
      <c r="AO3040" s="52">
        <v>21.67302845</v>
      </c>
      <c r="AP3040" s="52">
        <v>2.7491428099999999</v>
      </c>
      <c r="AQ3040" s="52">
        <v>10.364612839999999</v>
      </c>
      <c r="AR3040" s="52">
        <v>10.03462523</v>
      </c>
      <c r="AS3040" s="52">
        <v>3.0079680000000001E-2</v>
      </c>
      <c r="AT3040" s="52"/>
      <c r="AU3040" s="52"/>
      <c r="AV3040" s="52"/>
      <c r="AW3040" s="52"/>
      <c r="AX3040" s="52"/>
      <c r="AY3040" s="52">
        <v>2.36619884</v>
      </c>
      <c r="AZ3040" s="52">
        <v>2.6047404799999998</v>
      </c>
      <c r="BA3040" s="52">
        <v>2.2868577299999999</v>
      </c>
      <c r="BB3040" s="52"/>
      <c r="BC3040" s="52"/>
      <c r="BD3040" s="52"/>
      <c r="BE3040" s="52">
        <v>0.39572912999999998</v>
      </c>
      <c r="BF3040" s="52">
        <v>2.52665556</v>
      </c>
      <c r="BG3040" s="52"/>
      <c r="BH3040" s="52"/>
      <c r="BI3040" s="52"/>
      <c r="BJ3040" s="52"/>
      <c r="BK3040" s="52"/>
      <c r="BL3040" s="52"/>
      <c r="BM3040" s="52">
        <v>2.0953297100000001</v>
      </c>
      <c r="BN3040" s="52"/>
      <c r="BO3040" s="52"/>
      <c r="BP3040" s="52"/>
      <c r="BQ3040" s="52"/>
      <c r="BR3040" s="52">
        <v>2.1354944200000001</v>
      </c>
      <c r="BS3040" s="52"/>
      <c r="BT3040" s="52"/>
      <c r="BU3040" s="52"/>
      <c r="BV3040" s="52"/>
      <c r="BW3040" s="52"/>
      <c r="BX3040" s="52">
        <v>0.38085808999999998</v>
      </c>
      <c r="BY3040" s="52">
        <v>1.6377014599999999</v>
      </c>
      <c r="BZ3040" s="52"/>
      <c r="CA3040" s="52"/>
      <c r="CB3040" s="52"/>
      <c r="CC3040" s="52">
        <v>0.27657974000000002</v>
      </c>
      <c r="CD3040" s="52"/>
      <c r="CE3040" s="52"/>
      <c r="CF3040" s="52">
        <v>3.2392209999999998E-2</v>
      </c>
      <c r="CG3040" s="52"/>
      <c r="CH3040" s="52">
        <v>1</v>
      </c>
      <c r="CI3040" s="52">
        <v>12.82798354</v>
      </c>
      <c r="CJ3040" s="52">
        <v>3.422E-2</v>
      </c>
      <c r="CK3040" s="52">
        <v>7.9627151200000004</v>
      </c>
      <c r="CL3040" s="52">
        <v>4.9630000000000001E-2</v>
      </c>
      <c r="CM3040" s="52">
        <v>2.8260394899999999</v>
      </c>
      <c r="CN3040" s="52"/>
      <c r="CO3040" s="52">
        <v>4.29699572</v>
      </c>
      <c r="CP3040" s="52">
        <v>2.1005640200000002</v>
      </c>
      <c r="CQ3040" s="52">
        <v>2.6291300500000001</v>
      </c>
      <c r="CR3040" s="52">
        <v>0.22</v>
      </c>
      <c r="CS3040" s="52">
        <v>2.3829466799999999</v>
      </c>
      <c r="CT3040" s="52">
        <v>1.16905192</v>
      </c>
      <c r="CU3040" s="52">
        <v>0.54794765999999995</v>
      </c>
      <c r="CV3040" s="52">
        <v>0.34447692000000002</v>
      </c>
      <c r="CW3040" s="52"/>
      <c r="CX3040" s="52">
        <v>0.48593592000000002</v>
      </c>
      <c r="CY3040" s="52">
        <v>0.23743408999999999</v>
      </c>
      <c r="CZ3040" s="52">
        <v>0.31243472999999999</v>
      </c>
      <c r="DA3040" s="52"/>
      <c r="DB3040" s="52">
        <v>0.18736918</v>
      </c>
      <c r="DC3040" s="52">
        <v>0.17764253999999999</v>
      </c>
      <c r="DD3040" s="52"/>
      <c r="DE3040" s="52">
        <v>40.165401039999999</v>
      </c>
      <c r="DF3040" s="52">
        <v>9.4415432999999993</v>
      </c>
      <c r="DG3040" s="52">
        <v>0.44426179999999998</v>
      </c>
      <c r="DH3040" s="52">
        <v>0.65800000000000003</v>
      </c>
      <c r="DI3040" s="52"/>
      <c r="DJ3040" s="52">
        <v>6.2236809999999997E-2</v>
      </c>
      <c r="DK3040" s="52">
        <v>0.125</v>
      </c>
    </row>
    <row r="3041" spans="1:115">
      <c r="A3041" s="61">
        <v>41957</v>
      </c>
      <c r="B3041" s="59">
        <v>1169</v>
      </c>
      <c r="C3041" s="60">
        <v>55773991.598995</v>
      </c>
      <c r="D3041" s="59">
        <v>1734.7650520499999</v>
      </c>
      <c r="E3041" s="58">
        <v>65199796179.225998</v>
      </c>
      <c r="F3041" s="57">
        <v>720.62116409999999</v>
      </c>
      <c r="G3041" s="57">
        <v>160.1167638</v>
      </c>
      <c r="H3041" s="57">
        <v>42.466788309999998</v>
      </c>
      <c r="I3041" s="57">
        <v>52.709351390000002</v>
      </c>
      <c r="J3041" s="57">
        <v>25.75035579</v>
      </c>
      <c r="K3041" s="57"/>
      <c r="L3041" s="57"/>
      <c r="M3041" s="57">
        <v>10.465639960000001</v>
      </c>
      <c r="N3041" s="57">
        <v>6.0178927</v>
      </c>
      <c r="O3041" s="57">
        <v>2.0835862000000001</v>
      </c>
      <c r="P3041" s="57">
        <v>1.50614263</v>
      </c>
      <c r="Q3041" s="57"/>
      <c r="R3041" s="57">
        <v>1.1133395100000001</v>
      </c>
      <c r="S3041" s="57">
        <v>2.3509738699999998</v>
      </c>
      <c r="T3041" s="57"/>
      <c r="U3041" s="57">
        <v>3.16298141</v>
      </c>
      <c r="V3041" s="57"/>
      <c r="W3041" s="57">
        <v>2.4407227599999999</v>
      </c>
      <c r="X3041" s="57">
        <v>49.329242000000001</v>
      </c>
      <c r="Y3041" s="57">
        <v>110.34563489999999</v>
      </c>
      <c r="Z3041" s="57">
        <v>42.626024119999997</v>
      </c>
      <c r="AA3041" s="57">
        <v>4.7782382600000002</v>
      </c>
      <c r="AB3041" s="57">
        <v>86.019392210000007</v>
      </c>
      <c r="AC3041" s="57">
        <v>11.166720209999999</v>
      </c>
      <c r="AD3041" s="57">
        <v>141.94993220000001</v>
      </c>
      <c r="AE3041" s="57">
        <v>16.789811350000001</v>
      </c>
      <c r="AF3041" s="57">
        <v>5.5218142300000004</v>
      </c>
      <c r="AG3041" s="57"/>
      <c r="AH3041" s="57"/>
      <c r="AI3041" s="57">
        <v>16.671144269999999</v>
      </c>
      <c r="AJ3041" s="57">
        <v>14.25063286</v>
      </c>
      <c r="AK3041" s="57"/>
      <c r="AL3041" s="57">
        <v>52.230824400000003</v>
      </c>
      <c r="AM3041" s="57">
        <v>0.12542906000000001</v>
      </c>
      <c r="AN3041" s="57"/>
      <c r="AO3041" s="57">
        <v>21.610613180000001</v>
      </c>
      <c r="AP3041" s="57">
        <v>2.77741675</v>
      </c>
      <c r="AQ3041" s="57">
        <v>10.360464350000001</v>
      </c>
      <c r="AR3041" s="57">
        <v>10.079792319999999</v>
      </c>
      <c r="AS3041" s="57">
        <v>3.0422339999999999E-2</v>
      </c>
      <c r="AT3041" s="57"/>
      <c r="AU3041" s="57"/>
      <c r="AV3041" s="57"/>
      <c r="AW3041" s="57"/>
      <c r="AX3041" s="57"/>
      <c r="AY3041" s="57">
        <v>2.3754720300000001</v>
      </c>
      <c r="AZ3041" s="57">
        <v>2.6048163999999998</v>
      </c>
      <c r="BA3041" s="57">
        <v>2.2956827</v>
      </c>
      <c r="BB3041" s="57"/>
      <c r="BC3041" s="57"/>
      <c r="BD3041" s="57"/>
      <c r="BE3041" s="57">
        <v>0.39451154999999999</v>
      </c>
      <c r="BF3041" s="57">
        <v>2.5421270699999998</v>
      </c>
      <c r="BG3041" s="57"/>
      <c r="BH3041" s="57"/>
      <c r="BI3041" s="57"/>
      <c r="BJ3041" s="57"/>
      <c r="BK3041" s="57"/>
      <c r="BL3041" s="57"/>
      <c r="BM3041" s="57">
        <v>2.0764439499999998</v>
      </c>
      <c r="BN3041" s="57"/>
      <c r="BO3041" s="57"/>
      <c r="BP3041" s="57"/>
      <c r="BQ3041" s="57"/>
      <c r="BR3041" s="57">
        <v>2.1258877799999998</v>
      </c>
      <c r="BS3041" s="57"/>
      <c r="BT3041" s="57"/>
      <c r="BU3041" s="57"/>
      <c r="BV3041" s="57"/>
      <c r="BW3041" s="57"/>
      <c r="BX3041" s="57">
        <v>0.38085808999999998</v>
      </c>
      <c r="BY3041" s="57">
        <v>1.64670161</v>
      </c>
      <c r="BZ3041" s="57"/>
      <c r="CA3041" s="57"/>
      <c r="CB3041" s="57"/>
      <c r="CC3041" s="57">
        <v>0.27657974000000002</v>
      </c>
      <c r="CD3041" s="57"/>
      <c r="CE3041" s="57"/>
      <c r="CF3041" s="57">
        <v>3.2392209999999998E-2</v>
      </c>
      <c r="CG3041" s="57"/>
      <c r="CH3041" s="57">
        <v>0.99</v>
      </c>
      <c r="CI3041" s="57">
        <v>12.748425900000001</v>
      </c>
      <c r="CJ3041" s="57">
        <v>3.422E-2</v>
      </c>
      <c r="CK3041" s="57">
        <v>7.9627151200000004</v>
      </c>
      <c r="CL3041" s="57">
        <v>4.9630000000000001E-2</v>
      </c>
      <c r="CM3041" s="57">
        <v>2.7468096399999999</v>
      </c>
      <c r="CN3041" s="57"/>
      <c r="CO3041" s="57">
        <v>4.29699572</v>
      </c>
      <c r="CP3041" s="57">
        <v>2.1005640200000002</v>
      </c>
      <c r="CQ3041" s="57">
        <v>2.6291300500000001</v>
      </c>
      <c r="CR3041" s="57">
        <v>0.22</v>
      </c>
      <c r="CS3041" s="57">
        <v>2.3829466799999999</v>
      </c>
      <c r="CT3041" s="57">
        <v>1.16905192</v>
      </c>
      <c r="CU3041" s="57">
        <v>0.54794765999999995</v>
      </c>
      <c r="CV3041" s="57">
        <v>0.34447692000000002</v>
      </c>
      <c r="CW3041" s="57"/>
      <c r="CX3041" s="57">
        <v>0.48593592000000002</v>
      </c>
      <c r="CY3041" s="57">
        <v>0.23743408999999999</v>
      </c>
      <c r="CZ3041" s="57">
        <v>0.30811731999999997</v>
      </c>
      <c r="DA3041" s="57"/>
      <c r="DB3041" s="57">
        <v>0.18736918</v>
      </c>
      <c r="DC3041" s="57">
        <v>0.17764253999999999</v>
      </c>
      <c r="DD3041" s="57"/>
      <c r="DE3041" s="57">
        <v>40.164960000000001</v>
      </c>
      <c r="DF3041" s="57">
        <v>9.4747038400000001</v>
      </c>
      <c r="DG3041" s="57">
        <v>0.44001414999999999</v>
      </c>
      <c r="DH3041" s="57">
        <v>0.65800000000000003</v>
      </c>
      <c r="DI3041" s="57"/>
      <c r="DJ3041" s="57">
        <v>6.2236809999999997E-2</v>
      </c>
      <c r="DK3041" s="57">
        <v>0.125</v>
      </c>
    </row>
    <row r="3042" spans="1:115">
      <c r="A3042" s="56">
        <v>41960</v>
      </c>
      <c r="B3042" s="54">
        <v>1182.5</v>
      </c>
      <c r="C3042" s="55">
        <v>55815061.206726</v>
      </c>
      <c r="D3042" s="54">
        <v>1736.0424596400001</v>
      </c>
      <c r="E3042" s="53">
        <v>66001309876.954002</v>
      </c>
      <c r="F3042" s="52">
        <v>723.01245500000005</v>
      </c>
      <c r="G3042" s="52">
        <v>160.1167638</v>
      </c>
      <c r="H3042" s="52">
        <v>42.466788309999998</v>
      </c>
      <c r="I3042" s="52">
        <v>52.709351390000002</v>
      </c>
      <c r="J3042" s="52">
        <v>25.448662989999999</v>
      </c>
      <c r="K3042" s="52"/>
      <c r="L3042" s="52"/>
      <c r="M3042" s="52">
        <v>10.465639960000001</v>
      </c>
      <c r="N3042" s="52">
        <v>6.0108895799999997</v>
      </c>
      <c r="O3042" s="52">
        <v>2.0835862000000001</v>
      </c>
      <c r="P3042" s="52">
        <v>1.50612898</v>
      </c>
      <c r="Q3042" s="52"/>
      <c r="R3042" s="52">
        <v>1.1115525100000001</v>
      </c>
      <c r="S3042" s="52">
        <v>2.3509738699999998</v>
      </c>
      <c r="T3042" s="52"/>
      <c r="U3042" s="52">
        <v>3.16298141</v>
      </c>
      <c r="V3042" s="52"/>
      <c r="W3042" s="52">
        <v>2.4407227599999999</v>
      </c>
      <c r="X3042" s="52">
        <v>49.329242000000001</v>
      </c>
      <c r="Y3042" s="52">
        <v>110.2984379</v>
      </c>
      <c r="Z3042" s="52">
        <v>42.369008309999998</v>
      </c>
      <c r="AA3042" s="52">
        <v>4.7781401399999996</v>
      </c>
      <c r="AB3042" s="52">
        <v>86.00394086</v>
      </c>
      <c r="AC3042" s="52">
        <v>11.166450380000001</v>
      </c>
      <c r="AD3042" s="52">
        <v>141.94993220000001</v>
      </c>
      <c r="AE3042" s="52">
        <v>16.699646319999999</v>
      </c>
      <c r="AF3042" s="52">
        <v>5.3969002100000001</v>
      </c>
      <c r="AG3042" s="52"/>
      <c r="AH3042" s="52"/>
      <c r="AI3042" s="52">
        <v>16.670753359999999</v>
      </c>
      <c r="AJ3042" s="52">
        <v>14.173943530000001</v>
      </c>
      <c r="AK3042" s="52"/>
      <c r="AL3042" s="52">
        <v>52.230824400000003</v>
      </c>
      <c r="AM3042" s="52">
        <v>0.12542906000000001</v>
      </c>
      <c r="AN3042" s="52"/>
      <c r="AO3042" s="52">
        <v>21.609974950000002</v>
      </c>
      <c r="AP3042" s="52">
        <v>2.7662224900000001</v>
      </c>
      <c r="AQ3042" s="52">
        <v>10.357655039999999</v>
      </c>
      <c r="AR3042" s="52">
        <v>10.02433256</v>
      </c>
      <c r="AS3042" s="52">
        <v>2.9970340000000002E-2</v>
      </c>
      <c r="AT3042" s="52"/>
      <c r="AU3042" s="52"/>
      <c r="AV3042" s="52"/>
      <c r="AW3042" s="52"/>
      <c r="AX3042" s="52"/>
      <c r="AY3042" s="52">
        <v>2.3629549399999998</v>
      </c>
      <c r="AZ3042" s="52">
        <v>2.6048011</v>
      </c>
      <c r="BA3042" s="52">
        <v>2.28334634</v>
      </c>
      <c r="BB3042" s="52"/>
      <c r="BC3042" s="52"/>
      <c r="BD3042" s="52"/>
      <c r="BE3042" s="52">
        <v>0.39395519000000001</v>
      </c>
      <c r="BF3042" s="52">
        <v>2.5242292900000001</v>
      </c>
      <c r="BG3042" s="52"/>
      <c r="BH3042" s="52"/>
      <c r="BI3042" s="52"/>
      <c r="BJ3042" s="52"/>
      <c r="BK3042" s="52"/>
      <c r="BL3042" s="52"/>
      <c r="BM3042" s="52">
        <v>2.0865146499999998</v>
      </c>
      <c r="BN3042" s="52"/>
      <c r="BO3042" s="52"/>
      <c r="BP3042" s="52"/>
      <c r="BQ3042" s="52"/>
      <c r="BR3042" s="52">
        <v>2.1241477</v>
      </c>
      <c r="BS3042" s="52"/>
      <c r="BT3042" s="52"/>
      <c r="BU3042" s="52"/>
      <c r="BV3042" s="52"/>
      <c r="BW3042" s="52"/>
      <c r="BX3042" s="52">
        <v>0.38085808999999998</v>
      </c>
      <c r="BY3042" s="52">
        <v>1.6363190599999999</v>
      </c>
      <c r="BZ3042" s="52"/>
      <c r="CA3042" s="52"/>
      <c r="CB3042" s="52"/>
      <c r="CC3042" s="52">
        <v>0.27657974000000002</v>
      </c>
      <c r="CD3042" s="52"/>
      <c r="CE3042" s="52"/>
      <c r="CF3042" s="52">
        <v>3.2392209999999998E-2</v>
      </c>
      <c r="CG3042" s="52"/>
      <c r="CH3042" s="52">
        <v>0.98</v>
      </c>
      <c r="CI3042" s="52">
        <v>12.60288362</v>
      </c>
      <c r="CJ3042" s="52">
        <v>3.422E-2</v>
      </c>
      <c r="CK3042" s="52">
        <v>7.9627151200000004</v>
      </c>
      <c r="CL3042" s="52">
        <v>4.9630000000000001E-2</v>
      </c>
      <c r="CM3042" s="52">
        <v>2.8303642099999999</v>
      </c>
      <c r="CN3042" s="52"/>
      <c r="CO3042" s="52">
        <v>4.29699572</v>
      </c>
      <c r="CP3042" s="52">
        <v>2.1005640200000002</v>
      </c>
      <c r="CQ3042" s="52">
        <v>2.6291300500000001</v>
      </c>
      <c r="CR3042" s="52">
        <v>0.22</v>
      </c>
      <c r="CS3042" s="52">
        <v>2.3829466799999999</v>
      </c>
      <c r="CT3042" s="52">
        <v>1.16905192</v>
      </c>
      <c r="CU3042" s="52">
        <v>0.54794765999999995</v>
      </c>
      <c r="CV3042" s="52">
        <v>0.34447692000000002</v>
      </c>
      <c r="CW3042" s="52"/>
      <c r="CX3042" s="52">
        <v>0.48593592000000002</v>
      </c>
      <c r="CY3042" s="52">
        <v>0.23743408999999999</v>
      </c>
      <c r="CZ3042" s="52">
        <v>0.3136159</v>
      </c>
      <c r="DA3042" s="52"/>
      <c r="DB3042" s="52">
        <v>0.18736918</v>
      </c>
      <c r="DC3042" s="52">
        <v>0.17764253999999999</v>
      </c>
      <c r="DD3042" s="52"/>
      <c r="DE3042" s="52">
        <v>40.163636879999999</v>
      </c>
      <c r="DF3042" s="52">
        <v>9.4614111800000007</v>
      </c>
      <c r="DG3042" s="52">
        <v>0.44585209999999997</v>
      </c>
      <c r="DH3042" s="52">
        <v>0.65800000000000003</v>
      </c>
      <c r="DI3042" s="52"/>
      <c r="DJ3042" s="52">
        <v>6.2236809999999997E-2</v>
      </c>
      <c r="DK3042" s="52">
        <v>0.125</v>
      </c>
    </row>
    <row r="3043" spans="1:115">
      <c r="A3043" s="61">
        <v>41961</v>
      </c>
      <c r="B3043" s="59">
        <v>1192.75</v>
      </c>
      <c r="C3043" s="60">
        <v>55836149.646609001</v>
      </c>
      <c r="D3043" s="59">
        <v>1736.69838344</v>
      </c>
      <c r="E3043" s="58">
        <v>66598567490.992996</v>
      </c>
      <c r="F3043" s="57">
        <v>723.01245500000005</v>
      </c>
      <c r="G3043" s="57">
        <v>160.4178455</v>
      </c>
      <c r="H3043" s="57">
        <v>42.466788309999998</v>
      </c>
      <c r="I3043" s="57">
        <v>52.709351390000002</v>
      </c>
      <c r="J3043" s="57">
        <v>25.448657480000001</v>
      </c>
      <c r="K3043" s="57"/>
      <c r="L3043" s="57"/>
      <c r="M3043" s="57">
        <v>10.465639960000001</v>
      </c>
      <c r="N3043" s="57">
        <v>6.0122635999999998</v>
      </c>
      <c r="O3043" s="57">
        <v>2.0835862000000001</v>
      </c>
      <c r="P3043" s="57">
        <v>1.5059585</v>
      </c>
      <c r="Q3043" s="57"/>
      <c r="R3043" s="57">
        <v>1.110606</v>
      </c>
      <c r="S3043" s="57">
        <v>2.3509738699999998</v>
      </c>
      <c r="T3043" s="57"/>
      <c r="U3043" s="57">
        <v>3.16298141</v>
      </c>
      <c r="V3043" s="57"/>
      <c r="W3043" s="57">
        <v>2.4407227599999999</v>
      </c>
      <c r="X3043" s="57">
        <v>49.329242000000001</v>
      </c>
      <c r="Y3043" s="57">
        <v>110.375666</v>
      </c>
      <c r="Z3043" s="57">
        <v>42.460530290000001</v>
      </c>
      <c r="AA3043" s="57">
        <v>4.7904366200000004</v>
      </c>
      <c r="AB3043" s="57">
        <v>85.968732009999997</v>
      </c>
      <c r="AC3043" s="57">
        <v>11.166360170000001</v>
      </c>
      <c r="AD3043" s="57">
        <v>141.94993220000001</v>
      </c>
      <c r="AE3043" s="57">
        <v>16.811335450000001</v>
      </c>
      <c r="AF3043" s="57">
        <v>5.3969002100000001</v>
      </c>
      <c r="AG3043" s="57"/>
      <c r="AH3043" s="57"/>
      <c r="AI3043" s="57">
        <v>16.670603</v>
      </c>
      <c r="AJ3043" s="57">
        <v>14.27022064</v>
      </c>
      <c r="AK3043" s="57"/>
      <c r="AL3043" s="57">
        <v>52.230824400000003</v>
      </c>
      <c r="AM3043" s="57">
        <v>0.12542906000000001</v>
      </c>
      <c r="AN3043" s="57"/>
      <c r="AO3043" s="57">
        <v>21.609769920000002</v>
      </c>
      <c r="AP3043" s="57">
        <v>2.7645732399999998</v>
      </c>
      <c r="AQ3043" s="57">
        <v>10.356525510000001</v>
      </c>
      <c r="AR3043" s="57">
        <v>10.09013554</v>
      </c>
      <c r="AS3043" s="57">
        <v>3.007369E-2</v>
      </c>
      <c r="AT3043" s="57"/>
      <c r="AU3043" s="57"/>
      <c r="AV3043" s="57"/>
      <c r="AW3043" s="57"/>
      <c r="AX3043" s="57"/>
      <c r="AY3043" s="57">
        <v>2.3786836</v>
      </c>
      <c r="AZ3043" s="57">
        <v>2.6045820700000002</v>
      </c>
      <c r="BA3043" s="57">
        <v>2.2980502999999999</v>
      </c>
      <c r="BB3043" s="57"/>
      <c r="BC3043" s="57"/>
      <c r="BD3043" s="57"/>
      <c r="BE3043" s="57">
        <v>0.39419859000000002</v>
      </c>
      <c r="BF3043" s="57">
        <v>2.5372183599999998</v>
      </c>
      <c r="BG3043" s="57"/>
      <c r="BH3043" s="57"/>
      <c r="BI3043" s="57"/>
      <c r="BJ3043" s="57"/>
      <c r="BK3043" s="57"/>
      <c r="BL3043" s="57"/>
      <c r="BM3043" s="57">
        <v>2.0954499000000002</v>
      </c>
      <c r="BN3043" s="57"/>
      <c r="BO3043" s="57"/>
      <c r="BP3043" s="57"/>
      <c r="BQ3043" s="57"/>
      <c r="BR3043" s="57">
        <v>2.1242887100000001</v>
      </c>
      <c r="BS3043" s="57"/>
      <c r="BT3043" s="57"/>
      <c r="BU3043" s="57"/>
      <c r="BV3043" s="57"/>
      <c r="BW3043" s="57"/>
      <c r="BX3043" s="57">
        <v>0.38085808999999998</v>
      </c>
      <c r="BY3043" s="57">
        <v>1.6459873899999999</v>
      </c>
      <c r="BZ3043" s="57"/>
      <c r="CA3043" s="57"/>
      <c r="CB3043" s="57"/>
      <c r="CC3043" s="57">
        <v>0.27657974000000002</v>
      </c>
      <c r="CD3043" s="57"/>
      <c r="CE3043" s="57"/>
      <c r="CF3043" s="57">
        <v>3.2392209999999998E-2</v>
      </c>
      <c r="CG3043" s="57"/>
      <c r="CH3043" s="57">
        <v>0.95</v>
      </c>
      <c r="CI3043" s="57">
        <v>12.49457965</v>
      </c>
      <c r="CJ3043" s="57">
        <v>3.422E-2</v>
      </c>
      <c r="CK3043" s="57">
        <v>7.9627151200000004</v>
      </c>
      <c r="CL3043" s="57">
        <v>4.9630000000000001E-2</v>
      </c>
      <c r="CM3043" s="57">
        <v>2.8410141699999998</v>
      </c>
      <c r="CN3043" s="57"/>
      <c r="CO3043" s="57">
        <v>4.29699572</v>
      </c>
      <c r="CP3043" s="57">
        <v>2.1005640200000002</v>
      </c>
      <c r="CQ3043" s="57">
        <v>2.6291300500000001</v>
      </c>
      <c r="CR3043" s="57">
        <v>0.22</v>
      </c>
      <c r="CS3043" s="57">
        <v>2.3829466799999999</v>
      </c>
      <c r="CT3043" s="57">
        <v>1.16905192</v>
      </c>
      <c r="CU3043" s="57">
        <v>0.54794765999999995</v>
      </c>
      <c r="CV3043" s="57">
        <v>0.34447692000000002</v>
      </c>
      <c r="CW3043" s="57"/>
      <c r="CX3043" s="57">
        <v>0.48593592000000002</v>
      </c>
      <c r="CY3043" s="57">
        <v>0.23743408999999999</v>
      </c>
      <c r="CZ3043" s="57">
        <v>0.31513851999999998</v>
      </c>
      <c r="DA3043" s="57"/>
      <c r="DB3043" s="57">
        <v>0.18736918</v>
      </c>
      <c r="DC3043" s="57">
        <v>0.17764253999999999</v>
      </c>
      <c r="DD3043" s="57"/>
      <c r="DE3043" s="57">
        <v>40.163195870000003</v>
      </c>
      <c r="DF3043" s="57">
        <v>9.4611975499999996</v>
      </c>
      <c r="DG3043" s="57">
        <v>0.44855215999999998</v>
      </c>
      <c r="DH3043" s="57">
        <v>0.65800000000000003</v>
      </c>
      <c r="DI3043" s="57"/>
      <c r="DJ3043" s="57">
        <v>6.2236809999999997E-2</v>
      </c>
      <c r="DK3043" s="57">
        <v>0.125</v>
      </c>
    </row>
    <row r="3044" spans="1:115">
      <c r="A3044" s="56">
        <v>41962</v>
      </c>
      <c r="B3044" s="54">
        <v>1196</v>
      </c>
      <c r="C3044" s="55">
        <v>55688486.436351001</v>
      </c>
      <c r="D3044" s="54">
        <v>1732.1055442100001</v>
      </c>
      <c r="E3044" s="53">
        <v>66603429777.875999</v>
      </c>
      <c r="F3044" s="52">
        <v>720.92011330000003</v>
      </c>
      <c r="G3044" s="52">
        <v>160.4178455</v>
      </c>
      <c r="H3044" s="52">
        <v>42.466788309999998</v>
      </c>
      <c r="I3044" s="52">
        <v>52.709351390000002</v>
      </c>
      <c r="J3044" s="52">
        <v>25.448657480000001</v>
      </c>
      <c r="K3044" s="52"/>
      <c r="L3044" s="52"/>
      <c r="M3044" s="52">
        <v>10.465639960000001</v>
      </c>
      <c r="N3044" s="52">
        <v>5.9931198500000002</v>
      </c>
      <c r="O3044" s="52">
        <v>2.0835862000000001</v>
      </c>
      <c r="P3044" s="52">
        <v>1.5059414</v>
      </c>
      <c r="Q3044" s="52"/>
      <c r="R3044" s="52">
        <v>1.1103694200000001</v>
      </c>
      <c r="S3044" s="52">
        <v>2.3509738699999998</v>
      </c>
      <c r="T3044" s="52"/>
      <c r="U3044" s="52">
        <v>3.16298141</v>
      </c>
      <c r="V3044" s="52"/>
      <c r="W3044" s="52">
        <v>2.4407227599999999</v>
      </c>
      <c r="X3044" s="52">
        <v>49.329242000000001</v>
      </c>
      <c r="Y3044" s="52">
        <v>110.4468019</v>
      </c>
      <c r="Z3044" s="52">
        <v>42.460192200000002</v>
      </c>
      <c r="AA3044" s="52">
        <v>4.7904037500000003</v>
      </c>
      <c r="AB3044" s="52">
        <v>85.944107560000006</v>
      </c>
      <c r="AC3044" s="52">
        <v>11.16627065</v>
      </c>
      <c r="AD3044" s="52">
        <v>141.94993220000001</v>
      </c>
      <c r="AE3044" s="52">
        <v>16.834960949999999</v>
      </c>
      <c r="AF3044" s="52">
        <v>5.3602990999999998</v>
      </c>
      <c r="AG3044" s="52"/>
      <c r="AH3044" s="52"/>
      <c r="AI3044" s="52">
        <v>16.67047531</v>
      </c>
      <c r="AJ3044" s="52">
        <v>14.29084765</v>
      </c>
      <c r="AK3044" s="52"/>
      <c r="AL3044" s="52">
        <v>52.137513970000001</v>
      </c>
      <c r="AM3044" s="52">
        <v>0.12542906000000001</v>
      </c>
      <c r="AN3044" s="52"/>
      <c r="AO3044" s="52">
        <v>21.609522779999999</v>
      </c>
      <c r="AP3044" s="52">
        <v>2.7374827900000001</v>
      </c>
      <c r="AQ3044" s="52">
        <v>10.356525510000001</v>
      </c>
      <c r="AR3044" s="52">
        <v>10.104553729999999</v>
      </c>
      <c r="AS3044" s="52">
        <v>2.9981310000000001E-2</v>
      </c>
      <c r="AT3044" s="52"/>
      <c r="AU3044" s="52"/>
      <c r="AV3044" s="52"/>
      <c r="AW3044" s="52"/>
      <c r="AX3044" s="52"/>
      <c r="AY3044" s="52">
        <v>2.3820751100000002</v>
      </c>
      <c r="AZ3044" s="52">
        <v>2.6045260899999998</v>
      </c>
      <c r="BA3044" s="52">
        <v>2.3012333800000002</v>
      </c>
      <c r="BB3044" s="52"/>
      <c r="BC3044" s="52"/>
      <c r="BD3044" s="52"/>
      <c r="BE3044" s="52">
        <v>0.39512520000000001</v>
      </c>
      <c r="BF3044" s="52">
        <v>2.5382944099999998</v>
      </c>
      <c r="BG3044" s="52"/>
      <c r="BH3044" s="52"/>
      <c r="BI3044" s="52"/>
      <c r="BJ3044" s="52"/>
      <c r="BK3044" s="52"/>
      <c r="BL3044" s="52"/>
      <c r="BM3044" s="52">
        <v>2.0982132899999999</v>
      </c>
      <c r="BN3044" s="52"/>
      <c r="BO3044" s="52"/>
      <c r="BP3044" s="52"/>
      <c r="BQ3044" s="52"/>
      <c r="BR3044" s="52">
        <v>2.1205732400000001</v>
      </c>
      <c r="BS3044" s="52"/>
      <c r="BT3044" s="52"/>
      <c r="BU3044" s="52"/>
      <c r="BV3044" s="52"/>
      <c r="BW3044" s="52"/>
      <c r="BX3044" s="52">
        <v>0.38085808999999998</v>
      </c>
      <c r="BY3044" s="52">
        <v>1.6474960299999999</v>
      </c>
      <c r="BZ3044" s="52"/>
      <c r="CA3044" s="52"/>
      <c r="CB3044" s="52"/>
      <c r="CC3044" s="52">
        <v>0.27657974000000002</v>
      </c>
      <c r="CD3044" s="52"/>
      <c r="CE3044" s="52"/>
      <c r="CF3044" s="52">
        <v>3.2392209999999998E-2</v>
      </c>
      <c r="CG3044" s="52"/>
      <c r="CH3044" s="52">
        <v>0.92</v>
      </c>
      <c r="CI3044" s="52">
        <v>12.46062699</v>
      </c>
      <c r="CJ3044" s="52">
        <v>3.422E-2</v>
      </c>
      <c r="CK3044" s="52">
        <v>7.9627151200000004</v>
      </c>
      <c r="CL3044" s="52">
        <v>4.6629999999999998E-2</v>
      </c>
      <c r="CM3044" s="52">
        <v>2.87196775</v>
      </c>
      <c r="CN3044" s="52"/>
      <c r="CO3044" s="52">
        <v>4.29699572</v>
      </c>
      <c r="CP3044" s="52">
        <v>2.1005640200000002</v>
      </c>
      <c r="CQ3044" s="52">
        <v>2.6291300500000001</v>
      </c>
      <c r="CR3044" s="52">
        <v>0.22</v>
      </c>
      <c r="CS3044" s="52">
        <v>2.3829466799999999</v>
      </c>
      <c r="CT3044" s="52">
        <v>1.16905192</v>
      </c>
      <c r="CU3044" s="52">
        <v>0.54794765999999995</v>
      </c>
      <c r="CV3044" s="52">
        <v>0.34447692000000002</v>
      </c>
      <c r="CW3044" s="52"/>
      <c r="CX3044" s="52">
        <v>0.48593592000000002</v>
      </c>
      <c r="CY3044" s="52">
        <v>0.23743408999999999</v>
      </c>
      <c r="CZ3044" s="52">
        <v>0.3139922</v>
      </c>
      <c r="DA3044" s="52"/>
      <c r="DB3044" s="52">
        <v>0.18736918</v>
      </c>
      <c r="DC3044" s="52">
        <v>0.17764253999999999</v>
      </c>
      <c r="DD3044" s="52"/>
      <c r="DE3044" s="52">
        <v>37.772760179999999</v>
      </c>
      <c r="DF3044" s="52">
        <v>9.4584016299999991</v>
      </c>
      <c r="DG3044" s="52">
        <v>0.44149876999999998</v>
      </c>
      <c r="DH3044" s="52">
        <v>0.65800000000000003</v>
      </c>
      <c r="DI3044" s="52"/>
      <c r="DJ3044" s="52">
        <v>6.2236809999999997E-2</v>
      </c>
      <c r="DK3044" s="52">
        <v>0.125</v>
      </c>
    </row>
    <row r="3045" spans="1:115">
      <c r="A3045" s="61">
        <v>41963</v>
      </c>
      <c r="B3045" s="59">
        <v>1190</v>
      </c>
      <c r="C3045" s="60">
        <v>55734744.041268997</v>
      </c>
      <c r="D3045" s="59">
        <v>1733.5443165500001</v>
      </c>
      <c r="E3045" s="58">
        <v>66324345409.110001</v>
      </c>
      <c r="F3045" s="57">
        <v>720.92011330000003</v>
      </c>
      <c r="G3045" s="57">
        <v>160.4178455</v>
      </c>
      <c r="H3045" s="57">
        <v>42.466788309999998</v>
      </c>
      <c r="I3045" s="57">
        <v>52.709351390000002</v>
      </c>
      <c r="J3045" s="57">
        <v>25.448657480000001</v>
      </c>
      <c r="K3045" s="57"/>
      <c r="L3045" s="57"/>
      <c r="M3045" s="57">
        <v>10.465639960000001</v>
      </c>
      <c r="N3045" s="57">
        <v>6.0143230000000001</v>
      </c>
      <c r="O3045" s="57">
        <v>2.0835862000000001</v>
      </c>
      <c r="P3045" s="57">
        <v>1.5059258</v>
      </c>
      <c r="Q3045" s="57"/>
      <c r="R3045" s="57">
        <v>1.1109281099999999</v>
      </c>
      <c r="S3045" s="57">
        <v>2.3509738699999998</v>
      </c>
      <c r="T3045" s="57"/>
      <c r="U3045" s="57">
        <v>3.16298141</v>
      </c>
      <c r="V3045" s="57"/>
      <c r="W3045" s="57">
        <v>2.4407227599999999</v>
      </c>
      <c r="X3045" s="57">
        <v>49.329242000000001</v>
      </c>
      <c r="Y3045" s="57">
        <v>111.31412760000001</v>
      </c>
      <c r="Z3045" s="57">
        <v>43.072584509999999</v>
      </c>
      <c r="AA3045" s="57">
        <v>4.7903708800000002</v>
      </c>
      <c r="AB3045" s="57">
        <v>85.888147529999998</v>
      </c>
      <c r="AC3045" s="57">
        <v>11.16618057</v>
      </c>
      <c r="AD3045" s="57">
        <v>141.94993220000001</v>
      </c>
      <c r="AE3045" s="57">
        <v>16.819592159999999</v>
      </c>
      <c r="AF3045" s="57">
        <v>5.3602990999999998</v>
      </c>
      <c r="AG3045" s="57"/>
      <c r="AH3045" s="57"/>
      <c r="AI3045" s="57">
        <v>16.670339640000002</v>
      </c>
      <c r="AJ3045" s="57">
        <v>14.26944423</v>
      </c>
      <c r="AK3045" s="57"/>
      <c r="AL3045" s="57">
        <v>52.137513970000001</v>
      </c>
      <c r="AM3045" s="57">
        <v>0.12542906000000001</v>
      </c>
      <c r="AN3045" s="57"/>
      <c r="AO3045" s="57">
        <v>21.609315609999999</v>
      </c>
      <c r="AP3045" s="57">
        <v>2.77820489</v>
      </c>
      <c r="AQ3045" s="57">
        <v>10.35223029</v>
      </c>
      <c r="AR3045" s="57">
        <v>10.089768169999999</v>
      </c>
      <c r="AS3045" s="57">
        <v>3.0061379999999999E-2</v>
      </c>
      <c r="AT3045" s="57"/>
      <c r="AU3045" s="57"/>
      <c r="AV3045" s="57"/>
      <c r="AW3045" s="57"/>
      <c r="AX3045" s="57"/>
      <c r="AY3045" s="57">
        <v>2.3798793900000001</v>
      </c>
      <c r="AZ3045" s="57">
        <v>2.6045894600000001</v>
      </c>
      <c r="BA3045" s="57">
        <v>2.2992317299999998</v>
      </c>
      <c r="BB3045" s="57"/>
      <c r="BC3045" s="57"/>
      <c r="BD3045" s="57"/>
      <c r="BE3045" s="57">
        <v>0.39520991999999999</v>
      </c>
      <c r="BF3045" s="57">
        <v>2.5343353300000002</v>
      </c>
      <c r="BG3045" s="57"/>
      <c r="BH3045" s="57"/>
      <c r="BI3045" s="57"/>
      <c r="BJ3045" s="57"/>
      <c r="BK3045" s="57"/>
      <c r="BL3045" s="57"/>
      <c r="BM3045" s="57">
        <v>2.1245969499999999</v>
      </c>
      <c r="BN3045" s="57"/>
      <c r="BO3045" s="57"/>
      <c r="BP3045" s="57"/>
      <c r="BQ3045" s="57"/>
      <c r="BR3045" s="57">
        <v>2.11971322</v>
      </c>
      <c r="BS3045" s="57"/>
      <c r="BT3045" s="57"/>
      <c r="BU3045" s="57"/>
      <c r="BV3045" s="57"/>
      <c r="BW3045" s="57"/>
      <c r="BX3045" s="57">
        <v>0.38299018000000001</v>
      </c>
      <c r="BY3045" s="57">
        <v>1.64508641</v>
      </c>
      <c r="BZ3045" s="57"/>
      <c r="CA3045" s="57"/>
      <c r="CB3045" s="57"/>
      <c r="CC3045" s="57">
        <v>0.27897748999999999</v>
      </c>
      <c r="CD3045" s="57"/>
      <c r="CE3045" s="57"/>
      <c r="CF3045" s="57">
        <v>3.1892299999999998E-2</v>
      </c>
      <c r="CG3045" s="57"/>
      <c r="CH3045" s="57">
        <v>0.89</v>
      </c>
      <c r="CI3045" s="57">
        <v>12.523453679999999</v>
      </c>
      <c r="CJ3045" s="57">
        <v>3.422E-2</v>
      </c>
      <c r="CK3045" s="57">
        <v>7.9627151200000004</v>
      </c>
      <c r="CL3045" s="57">
        <v>4.6629999999999998E-2</v>
      </c>
      <c r="CM3045" s="57">
        <v>2.82963948</v>
      </c>
      <c r="CN3045" s="57"/>
      <c r="CO3045" s="57">
        <v>4.29699572</v>
      </c>
      <c r="CP3045" s="57">
        <v>2.1005640200000002</v>
      </c>
      <c r="CQ3045" s="57">
        <v>2.6291300500000001</v>
      </c>
      <c r="CR3045" s="57">
        <v>0.22</v>
      </c>
      <c r="CS3045" s="57">
        <v>2.3829466799999999</v>
      </c>
      <c r="CT3045" s="57">
        <v>1.16905192</v>
      </c>
      <c r="CU3045" s="57">
        <v>0.54794765999999995</v>
      </c>
      <c r="CV3045" s="57">
        <v>0.34447692000000002</v>
      </c>
      <c r="CW3045" s="57"/>
      <c r="CX3045" s="57">
        <v>0.48593592000000002</v>
      </c>
      <c r="CY3045" s="57">
        <v>0.23743408999999999</v>
      </c>
      <c r="CZ3045" s="57">
        <v>0.31356800000000001</v>
      </c>
      <c r="DA3045" s="57"/>
      <c r="DB3045" s="57">
        <v>0.18736918</v>
      </c>
      <c r="DC3045" s="57">
        <v>0.17764253999999999</v>
      </c>
      <c r="DD3045" s="57"/>
      <c r="DE3045" s="57">
        <v>37.772345420000001</v>
      </c>
      <c r="DF3045" s="57">
        <v>9.4588469600000007</v>
      </c>
      <c r="DG3045" s="57">
        <v>0.44104312000000001</v>
      </c>
      <c r="DH3045" s="57">
        <v>0.65800000000000003</v>
      </c>
      <c r="DI3045" s="57"/>
      <c r="DJ3045" s="57">
        <v>6.2236809999999997E-2</v>
      </c>
      <c r="DK3045" s="57">
        <v>0.125</v>
      </c>
    </row>
    <row r="3046" spans="1:115">
      <c r="A3046" s="56">
        <v>41964</v>
      </c>
      <c r="B3046" s="54">
        <v>1203.75</v>
      </c>
      <c r="C3046" s="55">
        <v>55748348.972741</v>
      </c>
      <c r="D3046" s="54">
        <v>1733.9674772200001</v>
      </c>
      <c r="E3046" s="53">
        <v>67107075075.938004</v>
      </c>
      <c r="F3046" s="52">
        <v>720.92011330000003</v>
      </c>
      <c r="G3046" s="52">
        <v>160.4178455</v>
      </c>
      <c r="H3046" s="52">
        <v>42.466788309999998</v>
      </c>
      <c r="I3046" s="52">
        <v>52.709351390000002</v>
      </c>
      <c r="J3046" s="52">
        <v>25.448657480000001</v>
      </c>
      <c r="K3046" s="52"/>
      <c r="L3046" s="52"/>
      <c r="M3046" s="52">
        <v>10.465639960000001</v>
      </c>
      <c r="N3046" s="52">
        <v>6.0447172399999998</v>
      </c>
      <c r="O3046" s="52">
        <v>2.0835862000000001</v>
      </c>
      <c r="P3046" s="52">
        <v>1.5058811299999999</v>
      </c>
      <c r="Q3046" s="52"/>
      <c r="R3046" s="52">
        <v>1.10928757</v>
      </c>
      <c r="S3046" s="52">
        <v>2.3509738699999998</v>
      </c>
      <c r="T3046" s="52"/>
      <c r="U3046" s="52">
        <v>3.16298141</v>
      </c>
      <c r="V3046" s="52"/>
      <c r="W3046" s="52">
        <v>2.4407227599999999</v>
      </c>
      <c r="X3046" s="52">
        <v>49.328242000000003</v>
      </c>
      <c r="Y3046" s="52">
        <v>112.5313757</v>
      </c>
      <c r="Z3046" s="52">
        <v>43.6225369</v>
      </c>
      <c r="AA3046" s="52">
        <v>4.7903380100000001</v>
      </c>
      <c r="AB3046" s="52">
        <v>85.912880169999994</v>
      </c>
      <c r="AC3046" s="52">
        <v>11.166091059999999</v>
      </c>
      <c r="AD3046" s="52">
        <v>141.34133890000001</v>
      </c>
      <c r="AE3046" s="52">
        <v>16.618578469999999</v>
      </c>
      <c r="AF3046" s="52">
        <v>5.3602990999999998</v>
      </c>
      <c r="AG3046" s="52"/>
      <c r="AH3046" s="52"/>
      <c r="AI3046" s="52">
        <v>16.670223289999999</v>
      </c>
      <c r="AJ3046" s="52">
        <v>14.10054047</v>
      </c>
      <c r="AK3046" s="52"/>
      <c r="AL3046" s="52">
        <v>52.084638060000003</v>
      </c>
      <c r="AM3046" s="52">
        <v>0.12542906000000001</v>
      </c>
      <c r="AN3046" s="52"/>
      <c r="AO3046" s="52">
        <v>21.609106570000002</v>
      </c>
      <c r="AP3046" s="52">
        <v>2.7854999899999999</v>
      </c>
      <c r="AQ3046" s="52">
        <v>10.35955717</v>
      </c>
      <c r="AR3046" s="52">
        <v>9.9694093699999993</v>
      </c>
      <c r="AS3046" s="52">
        <v>2.9817219999999998E-2</v>
      </c>
      <c r="AT3046" s="52"/>
      <c r="AU3046" s="52"/>
      <c r="AV3046" s="52"/>
      <c r="AW3046" s="52"/>
      <c r="AX3046" s="52"/>
      <c r="AY3046" s="52">
        <v>2.3514864100000001</v>
      </c>
      <c r="AZ3046" s="52">
        <v>2.6725089099999999</v>
      </c>
      <c r="BA3046" s="52">
        <v>2.2715638399999998</v>
      </c>
      <c r="BB3046" s="52"/>
      <c r="BC3046" s="52"/>
      <c r="BD3046" s="52"/>
      <c r="BE3046" s="52">
        <v>0.39429571000000002</v>
      </c>
      <c r="BF3046" s="52">
        <v>2.51261753</v>
      </c>
      <c r="BG3046" s="52"/>
      <c r="BH3046" s="52"/>
      <c r="BI3046" s="52"/>
      <c r="BJ3046" s="52"/>
      <c r="BK3046" s="52"/>
      <c r="BL3046" s="52"/>
      <c r="BM3046" s="52">
        <v>2.1059474599999999</v>
      </c>
      <c r="BN3046" s="52"/>
      <c r="BO3046" s="52"/>
      <c r="BP3046" s="52"/>
      <c r="BQ3046" s="52"/>
      <c r="BR3046" s="52">
        <v>2.10834725</v>
      </c>
      <c r="BS3046" s="52"/>
      <c r="BT3046" s="52"/>
      <c r="BU3046" s="52"/>
      <c r="BV3046" s="52"/>
      <c r="BW3046" s="52"/>
      <c r="BX3046" s="52">
        <v>0.38299018000000001</v>
      </c>
      <c r="BY3046" s="52">
        <v>1.62862068</v>
      </c>
      <c r="BZ3046" s="52"/>
      <c r="CA3046" s="52"/>
      <c r="CB3046" s="52"/>
      <c r="CC3046" s="52">
        <v>0.27897748999999999</v>
      </c>
      <c r="CD3046" s="52"/>
      <c r="CE3046" s="52"/>
      <c r="CF3046" s="52">
        <v>3.1892299999999998E-2</v>
      </c>
      <c r="CG3046" s="52"/>
      <c r="CH3046" s="52">
        <v>0.86</v>
      </c>
      <c r="CI3046" s="52">
        <v>12.38040281</v>
      </c>
      <c r="CJ3046" s="52">
        <v>3.422E-2</v>
      </c>
      <c r="CK3046" s="52">
        <v>7.9627151200000004</v>
      </c>
      <c r="CL3046" s="52">
        <v>4.6629999999999998E-2</v>
      </c>
      <c r="CM3046" s="52">
        <v>2.8087839099999998</v>
      </c>
      <c r="CN3046" s="52"/>
      <c r="CO3046" s="52">
        <v>4.29699572</v>
      </c>
      <c r="CP3046" s="52">
        <v>2.1005640200000002</v>
      </c>
      <c r="CQ3046" s="52">
        <v>2.6291300500000001</v>
      </c>
      <c r="CR3046" s="52">
        <v>0.22</v>
      </c>
      <c r="CS3046" s="52">
        <v>2.3829466799999999</v>
      </c>
      <c r="CT3046" s="52">
        <v>1.16905192</v>
      </c>
      <c r="CU3046" s="52">
        <v>0.54794765999999995</v>
      </c>
      <c r="CV3046" s="52">
        <v>0.34447692000000002</v>
      </c>
      <c r="CW3046" s="52"/>
      <c r="CX3046" s="52">
        <v>0.48593592000000002</v>
      </c>
      <c r="CY3046" s="52">
        <v>0.23743408999999999</v>
      </c>
      <c r="CZ3046" s="52">
        <v>0.30984463000000001</v>
      </c>
      <c r="DA3046" s="52"/>
      <c r="DB3046" s="52">
        <v>0.18736918</v>
      </c>
      <c r="DC3046" s="52">
        <v>0.17764253999999999</v>
      </c>
      <c r="DD3046" s="52"/>
      <c r="DE3046" s="52">
        <v>37.771930619999999</v>
      </c>
      <c r="DF3046" s="52">
        <v>9.4576937999999995</v>
      </c>
      <c r="DG3046" s="52">
        <v>0.43882943000000002</v>
      </c>
      <c r="DH3046" s="52">
        <v>0.65800000000000003</v>
      </c>
      <c r="DI3046" s="52"/>
      <c r="DJ3046" s="52">
        <v>6.2236809999999997E-2</v>
      </c>
      <c r="DK3046" s="52">
        <v>0.125</v>
      </c>
    </row>
    <row r="3047" spans="1:115">
      <c r="A3047" s="61">
        <v>41967</v>
      </c>
      <c r="B3047" s="59">
        <v>1197.5</v>
      </c>
      <c r="C3047" s="60">
        <v>55765999.960574001</v>
      </c>
      <c r="D3047" s="59">
        <v>1734.5164843099999</v>
      </c>
      <c r="E3047" s="58">
        <v>66779784952.787003</v>
      </c>
      <c r="F3047" s="57">
        <v>720.92011330000003</v>
      </c>
      <c r="G3047" s="57">
        <v>159.9963467</v>
      </c>
      <c r="H3047" s="57">
        <v>42.466788309999998</v>
      </c>
      <c r="I3047" s="57">
        <v>52.709351390000002</v>
      </c>
      <c r="J3047" s="57">
        <v>25.448657480000001</v>
      </c>
      <c r="K3047" s="57"/>
      <c r="L3047" s="57"/>
      <c r="M3047" s="57">
        <v>10.465639960000001</v>
      </c>
      <c r="N3047" s="57">
        <v>6.0189248299999996</v>
      </c>
      <c r="O3047" s="57">
        <v>2.0835862000000001</v>
      </c>
      <c r="P3047" s="57">
        <v>1.50586022</v>
      </c>
      <c r="Q3047" s="57"/>
      <c r="R3047" s="57">
        <v>1.10906193</v>
      </c>
      <c r="S3047" s="57">
        <v>2.3509738699999998</v>
      </c>
      <c r="T3047" s="57"/>
      <c r="U3047" s="57">
        <v>3.16298141</v>
      </c>
      <c r="V3047" s="57"/>
      <c r="W3047" s="57">
        <v>2.4407227599999999</v>
      </c>
      <c r="X3047" s="57">
        <v>49.328242000000003</v>
      </c>
      <c r="Y3047" s="57">
        <v>113.7922379</v>
      </c>
      <c r="Z3047" s="57">
        <v>43.621494939999998</v>
      </c>
      <c r="AA3047" s="57">
        <v>4.8148969299999997</v>
      </c>
      <c r="AB3047" s="57">
        <v>86.037749140000003</v>
      </c>
      <c r="AC3047" s="57">
        <v>11.165820630000001</v>
      </c>
      <c r="AD3047" s="57">
        <v>141.34133890000001</v>
      </c>
      <c r="AE3047" s="57">
        <v>16.669907469999998</v>
      </c>
      <c r="AF3047" s="57">
        <v>5.3602990999999998</v>
      </c>
      <c r="AG3047" s="57"/>
      <c r="AH3047" s="57"/>
      <c r="AI3047" s="57">
        <v>16.669801230000001</v>
      </c>
      <c r="AJ3047" s="57">
        <v>14.135450730000001</v>
      </c>
      <c r="AK3047" s="57"/>
      <c r="AL3047" s="57">
        <v>52.084638060000003</v>
      </c>
      <c r="AM3047" s="57">
        <v>0.12542906000000001</v>
      </c>
      <c r="AN3047" s="57"/>
      <c r="AO3047" s="57">
        <v>21.608464519999998</v>
      </c>
      <c r="AP3047" s="57">
        <v>2.7698720099999998</v>
      </c>
      <c r="AQ3047" s="57">
        <v>10.359600589999999</v>
      </c>
      <c r="AR3047" s="57">
        <v>9.9932624200000006</v>
      </c>
      <c r="AS3047" s="57">
        <v>3.0005569999999999E-2</v>
      </c>
      <c r="AT3047" s="57"/>
      <c r="AU3047" s="57"/>
      <c r="AV3047" s="57"/>
      <c r="AW3047" s="57"/>
      <c r="AX3047" s="57"/>
      <c r="AY3047" s="57">
        <v>2.3588830000000001</v>
      </c>
      <c r="AZ3047" s="57">
        <v>2.6724315000000001</v>
      </c>
      <c r="BA3047" s="57">
        <v>2.2785324</v>
      </c>
      <c r="BB3047" s="57"/>
      <c r="BC3047" s="57"/>
      <c r="BD3047" s="57"/>
      <c r="BE3047" s="57">
        <v>0.39541415000000002</v>
      </c>
      <c r="BF3047" s="57">
        <v>2.5191356499999999</v>
      </c>
      <c r="BG3047" s="57"/>
      <c r="BH3047" s="57"/>
      <c r="BI3047" s="57"/>
      <c r="BJ3047" s="57"/>
      <c r="BK3047" s="57"/>
      <c r="BL3047" s="57"/>
      <c r="BM3047" s="57">
        <v>2.1174372199999998</v>
      </c>
      <c r="BN3047" s="57"/>
      <c r="BO3047" s="57"/>
      <c r="BP3047" s="57"/>
      <c r="BQ3047" s="57"/>
      <c r="BR3047" s="57">
        <v>2.1094663300000001</v>
      </c>
      <c r="BS3047" s="57"/>
      <c r="BT3047" s="57"/>
      <c r="BU3047" s="57"/>
      <c r="BV3047" s="57"/>
      <c r="BW3047" s="57"/>
      <c r="BX3047" s="57">
        <v>0.38299018000000001</v>
      </c>
      <c r="BY3047" s="57">
        <v>1.63270526</v>
      </c>
      <c r="BZ3047" s="57"/>
      <c r="CA3047" s="57"/>
      <c r="CB3047" s="57"/>
      <c r="CC3047" s="57">
        <v>0.27897748999999999</v>
      </c>
      <c r="CD3047" s="57"/>
      <c r="CE3047" s="57"/>
      <c r="CF3047" s="57">
        <v>3.1892299999999998E-2</v>
      </c>
      <c r="CG3047" s="57"/>
      <c r="CH3047" s="57">
        <v>0.83</v>
      </c>
      <c r="CI3047" s="57">
        <v>12.445018689999999</v>
      </c>
      <c r="CJ3047" s="57">
        <v>3.422E-2</v>
      </c>
      <c r="CK3047" s="57">
        <v>7.9627151200000004</v>
      </c>
      <c r="CL3047" s="57">
        <v>4.3630000000000002E-2</v>
      </c>
      <c r="CM3047" s="57">
        <v>2.8269146300000001</v>
      </c>
      <c r="CN3047" s="57"/>
      <c r="CO3047" s="57">
        <v>4.29699572</v>
      </c>
      <c r="CP3047" s="57">
        <v>2.1005640200000002</v>
      </c>
      <c r="CQ3047" s="57">
        <v>2.6291300500000001</v>
      </c>
      <c r="CR3047" s="57">
        <v>0.22</v>
      </c>
      <c r="CS3047" s="57">
        <v>2.3829466799999999</v>
      </c>
      <c r="CT3047" s="57">
        <v>1.16905192</v>
      </c>
      <c r="CU3047" s="57">
        <v>0.54794765999999995</v>
      </c>
      <c r="CV3047" s="57">
        <v>0.34447692000000002</v>
      </c>
      <c r="CW3047" s="57"/>
      <c r="CX3047" s="57">
        <v>0.48593592000000002</v>
      </c>
      <c r="CY3047" s="57">
        <v>0.23743408999999999</v>
      </c>
      <c r="CZ3047" s="57">
        <v>0.31126152000000001</v>
      </c>
      <c r="DA3047" s="57"/>
      <c r="DB3047" s="57">
        <v>0.18736918</v>
      </c>
      <c r="DC3047" s="57">
        <v>0.17764253999999999</v>
      </c>
      <c r="DD3047" s="57"/>
      <c r="DE3047" s="57">
        <v>37.173220479999998</v>
      </c>
      <c r="DF3047" s="57">
        <v>9.4606057000000003</v>
      </c>
      <c r="DG3047" s="57">
        <v>0.43878161999999998</v>
      </c>
      <c r="DH3047" s="57">
        <v>0.65800000000000003</v>
      </c>
      <c r="DI3047" s="57"/>
      <c r="DJ3047" s="57">
        <v>6.2236809999999997E-2</v>
      </c>
      <c r="DK3047" s="57">
        <v>0.125</v>
      </c>
    </row>
    <row r="3048" spans="1:115">
      <c r="A3048" s="56">
        <v>41968</v>
      </c>
      <c r="B3048" s="54">
        <v>1199</v>
      </c>
      <c r="C3048" s="55">
        <v>55777173.372555003</v>
      </c>
      <c r="D3048" s="54">
        <v>1734.8640162700001</v>
      </c>
      <c r="E3048" s="53">
        <v>66876830873.694</v>
      </c>
      <c r="F3048" s="52">
        <v>720.92011330000003</v>
      </c>
      <c r="G3048" s="52">
        <v>159.9963467</v>
      </c>
      <c r="H3048" s="52">
        <v>42.466788309999998</v>
      </c>
      <c r="I3048" s="52">
        <v>52.709351390000002</v>
      </c>
      <c r="J3048" s="52">
        <v>25.448657480000001</v>
      </c>
      <c r="K3048" s="52"/>
      <c r="L3048" s="52"/>
      <c r="M3048" s="52">
        <v>10.465639960000001</v>
      </c>
      <c r="N3048" s="52">
        <v>6.0430579299999998</v>
      </c>
      <c r="O3048" s="52">
        <v>2.0835862000000001</v>
      </c>
      <c r="P3048" s="52">
        <v>1.5058440900000001</v>
      </c>
      <c r="Q3048" s="52"/>
      <c r="R3048" s="52">
        <v>1.1112600399999999</v>
      </c>
      <c r="S3048" s="52">
        <v>2.3509738699999998</v>
      </c>
      <c r="T3048" s="52"/>
      <c r="U3048" s="52">
        <v>3.16298141</v>
      </c>
      <c r="V3048" s="52"/>
      <c r="W3048" s="52">
        <v>2.4407227599999999</v>
      </c>
      <c r="X3048" s="52">
        <v>49.328242000000003</v>
      </c>
      <c r="Y3048" s="52">
        <v>113.9540137</v>
      </c>
      <c r="Z3048" s="52">
        <v>43.883343289999999</v>
      </c>
      <c r="AA3048" s="52">
        <v>4.8148638899999998</v>
      </c>
      <c r="AB3048" s="52">
        <v>85.874624069999996</v>
      </c>
      <c r="AC3048" s="52">
        <v>11.16573129</v>
      </c>
      <c r="AD3048" s="52">
        <v>141.34133890000001</v>
      </c>
      <c r="AE3048" s="52">
        <v>16.71356479</v>
      </c>
      <c r="AF3048" s="52">
        <v>5.3602990999999998</v>
      </c>
      <c r="AG3048" s="52"/>
      <c r="AH3048" s="52"/>
      <c r="AI3048" s="52">
        <v>16.66967361</v>
      </c>
      <c r="AJ3048" s="52">
        <v>14.16697995</v>
      </c>
      <c r="AK3048" s="52"/>
      <c r="AL3048" s="52">
        <v>52.084638060000003</v>
      </c>
      <c r="AM3048" s="52">
        <v>0.12542906000000001</v>
      </c>
      <c r="AN3048" s="52"/>
      <c r="AO3048" s="52">
        <v>21.546055419999998</v>
      </c>
      <c r="AP3048" s="52">
        <v>2.7839305699999999</v>
      </c>
      <c r="AQ3048" s="52">
        <v>10.34378676</v>
      </c>
      <c r="AR3048" s="52">
        <v>10.015801509999999</v>
      </c>
      <c r="AS3048" s="52">
        <v>3.0021989999999998E-2</v>
      </c>
      <c r="AT3048" s="52"/>
      <c r="AU3048" s="52"/>
      <c r="AV3048" s="52"/>
      <c r="AW3048" s="52"/>
      <c r="AX3048" s="52"/>
      <c r="AY3048" s="52">
        <v>2.3650671299999999</v>
      </c>
      <c r="AZ3048" s="52">
        <v>2.6724605299999999</v>
      </c>
      <c r="BA3048" s="52">
        <v>2.2845187199999999</v>
      </c>
      <c r="BB3048" s="52"/>
      <c r="BC3048" s="52"/>
      <c r="BD3048" s="52"/>
      <c r="BE3048" s="52">
        <v>0.39569018</v>
      </c>
      <c r="BF3048" s="52">
        <v>2.52132902</v>
      </c>
      <c r="BG3048" s="52"/>
      <c r="BH3048" s="52"/>
      <c r="BI3048" s="52"/>
      <c r="BJ3048" s="52"/>
      <c r="BK3048" s="52"/>
      <c r="BL3048" s="52"/>
      <c r="BM3048" s="52">
        <v>2.1293636299999998</v>
      </c>
      <c r="BN3048" s="52"/>
      <c r="BO3048" s="52"/>
      <c r="BP3048" s="52"/>
      <c r="BQ3048" s="52"/>
      <c r="BR3048" s="52">
        <v>2.0709667600000001</v>
      </c>
      <c r="BS3048" s="52"/>
      <c r="BT3048" s="52"/>
      <c r="BU3048" s="52"/>
      <c r="BV3048" s="52"/>
      <c r="BW3048" s="52"/>
      <c r="BX3048" s="52">
        <v>0.38299018000000001</v>
      </c>
      <c r="BY3048" s="52">
        <v>1.6353320899999999</v>
      </c>
      <c r="BZ3048" s="52"/>
      <c r="CA3048" s="52"/>
      <c r="CB3048" s="52"/>
      <c r="CC3048" s="52">
        <v>0.27897748999999999</v>
      </c>
      <c r="CD3048" s="52"/>
      <c r="CE3048" s="52"/>
      <c r="CF3048" s="52">
        <v>3.1892299999999998E-2</v>
      </c>
      <c r="CG3048" s="52"/>
      <c r="CH3048" s="52">
        <v>0.8</v>
      </c>
      <c r="CI3048" s="52">
        <v>12.429449440000001</v>
      </c>
      <c r="CJ3048" s="52">
        <v>3.422E-2</v>
      </c>
      <c r="CK3048" s="52">
        <v>7.9627151200000004</v>
      </c>
      <c r="CL3048" s="52">
        <v>4.3630000000000002E-2</v>
      </c>
      <c r="CM3048" s="52">
        <v>2.83241364</v>
      </c>
      <c r="CN3048" s="52"/>
      <c r="CO3048" s="52">
        <v>4.29699572</v>
      </c>
      <c r="CP3048" s="52">
        <v>2.1005640200000002</v>
      </c>
      <c r="CQ3048" s="52">
        <v>2.6291300500000001</v>
      </c>
      <c r="CR3048" s="52">
        <v>0.22</v>
      </c>
      <c r="CS3048" s="52">
        <v>2.3829466799999999</v>
      </c>
      <c r="CT3048" s="52">
        <v>1.16905192</v>
      </c>
      <c r="CU3048" s="52">
        <v>0.54794765999999995</v>
      </c>
      <c r="CV3048" s="52">
        <v>0.34447692000000002</v>
      </c>
      <c r="CW3048" s="52"/>
      <c r="CX3048" s="52">
        <v>0.48593592000000002</v>
      </c>
      <c r="CY3048" s="52">
        <v>0.23743408999999999</v>
      </c>
      <c r="CZ3048" s="52">
        <v>0.31272250000000001</v>
      </c>
      <c r="DA3048" s="52"/>
      <c r="DB3048" s="52">
        <v>0.18736918</v>
      </c>
      <c r="DC3048" s="52">
        <v>0.17764253999999999</v>
      </c>
      <c r="DD3048" s="52"/>
      <c r="DE3048" s="52">
        <v>37.172812280000002</v>
      </c>
      <c r="DF3048" s="52">
        <v>9.4450337700000002</v>
      </c>
      <c r="DG3048" s="52">
        <v>0.43603858000000001</v>
      </c>
      <c r="DH3048" s="52">
        <v>0.752</v>
      </c>
      <c r="DI3048" s="52"/>
      <c r="DJ3048" s="52">
        <v>6.2236809999999997E-2</v>
      </c>
      <c r="DK3048" s="52">
        <v>0.125</v>
      </c>
    </row>
    <row r="3049" spans="1:115">
      <c r="A3049" s="61">
        <v>41969</v>
      </c>
      <c r="B3049" s="59">
        <v>1197.5</v>
      </c>
      <c r="C3049" s="60">
        <v>55760713.916147999</v>
      </c>
      <c r="D3049" s="59">
        <v>1734.35206995</v>
      </c>
      <c r="E3049" s="58">
        <v>66773454914.586998</v>
      </c>
      <c r="F3049" s="57">
        <v>718.82793170000002</v>
      </c>
      <c r="G3049" s="57">
        <v>161.20059560000001</v>
      </c>
      <c r="H3049" s="57">
        <v>42.466788309999998</v>
      </c>
      <c r="I3049" s="57">
        <v>52.709351390000002</v>
      </c>
      <c r="J3049" s="57">
        <v>25.448657480000001</v>
      </c>
      <c r="K3049" s="57"/>
      <c r="L3049" s="57"/>
      <c r="M3049" s="57">
        <v>10.465639960000001</v>
      </c>
      <c r="N3049" s="57">
        <v>6.0474862600000003</v>
      </c>
      <c r="O3049" s="57">
        <v>2.0835862000000001</v>
      </c>
      <c r="P3049" s="57">
        <v>1.5058108699999999</v>
      </c>
      <c r="Q3049" s="57"/>
      <c r="R3049" s="57">
        <v>1.1101673700000001</v>
      </c>
      <c r="S3049" s="57">
        <v>2.3509738699999998</v>
      </c>
      <c r="T3049" s="57"/>
      <c r="U3049" s="57">
        <v>3.16298141</v>
      </c>
      <c r="V3049" s="57"/>
      <c r="W3049" s="57">
        <v>2.4407227599999999</v>
      </c>
      <c r="X3049" s="57">
        <v>49.328242000000003</v>
      </c>
      <c r="Y3049" s="57">
        <v>114.2432104</v>
      </c>
      <c r="Z3049" s="57">
        <v>43.883343289999999</v>
      </c>
      <c r="AA3049" s="57">
        <v>4.8148308499999999</v>
      </c>
      <c r="AB3049" s="57">
        <v>85.837414179999996</v>
      </c>
      <c r="AC3049" s="57">
        <v>11.13990955</v>
      </c>
      <c r="AD3049" s="57">
        <v>141.34133890000001</v>
      </c>
      <c r="AE3049" s="57">
        <v>16.73469205</v>
      </c>
      <c r="AF3049" s="57">
        <v>5.3602990999999998</v>
      </c>
      <c r="AG3049" s="57"/>
      <c r="AH3049" s="57"/>
      <c r="AI3049" s="57">
        <v>16.669541500000001</v>
      </c>
      <c r="AJ3049" s="57">
        <v>14.22907674</v>
      </c>
      <c r="AK3049" s="57"/>
      <c r="AL3049" s="57">
        <v>52.084638060000003</v>
      </c>
      <c r="AM3049" s="57">
        <v>0.12542906000000001</v>
      </c>
      <c r="AN3049" s="57"/>
      <c r="AO3049" s="57">
        <v>21.545847179999999</v>
      </c>
      <c r="AP3049" s="57">
        <v>2.7838915599999998</v>
      </c>
      <c r="AQ3049" s="57">
        <v>10.32947113</v>
      </c>
      <c r="AR3049" s="57">
        <v>10.059228279999999</v>
      </c>
      <c r="AS3049" s="57">
        <v>3.020687E-2</v>
      </c>
      <c r="AT3049" s="57"/>
      <c r="AU3049" s="57"/>
      <c r="AV3049" s="57"/>
      <c r="AW3049" s="57"/>
      <c r="AX3049" s="57"/>
      <c r="AY3049" s="57">
        <v>2.37360982</v>
      </c>
      <c r="AZ3049" s="57">
        <v>2.6724315000000001</v>
      </c>
      <c r="BA3049" s="57">
        <v>2.2927059700000001</v>
      </c>
      <c r="BB3049" s="57"/>
      <c r="BC3049" s="57"/>
      <c r="BD3049" s="57"/>
      <c r="BE3049" s="57">
        <v>0.39763359999999998</v>
      </c>
      <c r="BF3049" s="57">
        <v>2.5294004399999999</v>
      </c>
      <c r="BG3049" s="57"/>
      <c r="BH3049" s="57"/>
      <c r="BI3049" s="57"/>
      <c r="BJ3049" s="57"/>
      <c r="BK3049" s="57"/>
      <c r="BL3049" s="57"/>
      <c r="BM3049" s="57">
        <v>2.1392510599999999</v>
      </c>
      <c r="BN3049" s="57"/>
      <c r="BO3049" s="57"/>
      <c r="BP3049" s="57"/>
      <c r="BQ3049" s="57"/>
      <c r="BR3049" s="57">
        <v>2.06440767</v>
      </c>
      <c r="BS3049" s="57"/>
      <c r="BT3049" s="57"/>
      <c r="BU3049" s="57"/>
      <c r="BV3049" s="57"/>
      <c r="BW3049" s="57"/>
      <c r="BX3049" s="57">
        <v>0.38299018000000001</v>
      </c>
      <c r="BY3049" s="57">
        <v>1.64127657</v>
      </c>
      <c r="BZ3049" s="57"/>
      <c r="CA3049" s="57"/>
      <c r="CB3049" s="57"/>
      <c r="CC3049" s="57">
        <v>0.27897748999999999</v>
      </c>
      <c r="CD3049" s="57"/>
      <c r="CE3049" s="57"/>
      <c r="CF3049" s="57">
        <v>3.1892299999999998E-2</v>
      </c>
      <c r="CG3049" s="57"/>
      <c r="CH3049" s="57">
        <v>0.78</v>
      </c>
      <c r="CI3049" s="57">
        <v>12.445018689999999</v>
      </c>
      <c r="CJ3049" s="57">
        <v>3.422E-2</v>
      </c>
      <c r="CK3049" s="57">
        <v>7.9627151200000004</v>
      </c>
      <c r="CL3049" s="57">
        <v>4.3630000000000002E-2</v>
      </c>
      <c r="CM3049" s="57">
        <v>2.8241873599999998</v>
      </c>
      <c r="CN3049" s="57"/>
      <c r="CO3049" s="57">
        <v>4.29699572</v>
      </c>
      <c r="CP3049" s="57">
        <v>2.1005640200000002</v>
      </c>
      <c r="CQ3049" s="57">
        <v>2.6291300500000001</v>
      </c>
      <c r="CR3049" s="57">
        <v>0.22</v>
      </c>
      <c r="CS3049" s="57">
        <v>2.3829466799999999</v>
      </c>
      <c r="CT3049" s="57">
        <v>1.16905192</v>
      </c>
      <c r="CU3049" s="57">
        <v>0.54794765999999995</v>
      </c>
      <c r="CV3049" s="57">
        <v>0.34447692000000002</v>
      </c>
      <c r="CW3049" s="57"/>
      <c r="CX3049" s="57">
        <v>0.48593592000000002</v>
      </c>
      <c r="CY3049" s="57">
        <v>0.23743408999999999</v>
      </c>
      <c r="CZ3049" s="57">
        <v>0.31110282</v>
      </c>
      <c r="DA3049" s="57"/>
      <c r="DB3049" s="57">
        <v>0.18736918</v>
      </c>
      <c r="DC3049" s="57">
        <v>0.17764253999999999</v>
      </c>
      <c r="DD3049" s="57"/>
      <c r="DE3049" s="57">
        <v>37.172404110000002</v>
      </c>
      <c r="DF3049" s="57">
        <v>9.4593361100000006</v>
      </c>
      <c r="DG3049" s="57">
        <v>0.43484374999999997</v>
      </c>
      <c r="DH3049" s="57">
        <v>0.752</v>
      </c>
      <c r="DI3049" s="57"/>
      <c r="DJ3049" s="57">
        <v>6.2236809999999997E-2</v>
      </c>
      <c r="DK3049" s="57">
        <v>0.125</v>
      </c>
    </row>
    <row r="3050" spans="1:115">
      <c r="A3050" s="56">
        <v>41970</v>
      </c>
      <c r="B3050" s="54">
        <v>1194.75</v>
      </c>
      <c r="C3050" s="55">
        <v>55752448.244374</v>
      </c>
      <c r="D3050" s="54">
        <v>1734.0949788200001</v>
      </c>
      <c r="E3050" s="53">
        <v>66610237539.966003</v>
      </c>
      <c r="F3050" s="52">
        <v>718.82793170000002</v>
      </c>
      <c r="G3050" s="52">
        <v>161.20059560000001</v>
      </c>
      <c r="H3050" s="52">
        <v>42.466788309999998</v>
      </c>
      <c r="I3050" s="52">
        <v>52.709351390000002</v>
      </c>
      <c r="J3050" s="52">
        <v>25.448657480000001</v>
      </c>
      <c r="K3050" s="52"/>
      <c r="L3050" s="52"/>
      <c r="M3050" s="52">
        <v>10.465639960000001</v>
      </c>
      <c r="N3050" s="52">
        <v>5.9903309900000004</v>
      </c>
      <c r="O3050" s="52">
        <v>2.0835862000000001</v>
      </c>
      <c r="P3050" s="52">
        <v>1.5058108699999999</v>
      </c>
      <c r="Q3050" s="52"/>
      <c r="R3050" s="52">
        <v>1.1086742199999999</v>
      </c>
      <c r="S3050" s="52">
        <v>2.3509738699999998</v>
      </c>
      <c r="T3050" s="52"/>
      <c r="U3050" s="52">
        <v>3.16298141</v>
      </c>
      <c r="V3050" s="52"/>
      <c r="W3050" s="52">
        <v>2.4407227599999999</v>
      </c>
      <c r="X3050" s="52">
        <v>49.328242000000003</v>
      </c>
      <c r="Y3050" s="52">
        <v>114.2492761</v>
      </c>
      <c r="Z3050" s="52">
        <v>43.883343289999999</v>
      </c>
      <c r="AA3050" s="52">
        <v>4.81479781</v>
      </c>
      <c r="AB3050" s="52">
        <v>85.771114150000002</v>
      </c>
      <c r="AC3050" s="52">
        <v>11.16555069</v>
      </c>
      <c r="AD3050" s="52">
        <v>141.34133890000001</v>
      </c>
      <c r="AE3050" s="52">
        <v>16.773210899999999</v>
      </c>
      <c r="AF3050" s="52">
        <v>5.3602990999999998</v>
      </c>
      <c r="AG3050" s="52"/>
      <c r="AH3050" s="52"/>
      <c r="AI3050" s="52">
        <v>16.669406909999999</v>
      </c>
      <c r="AJ3050" s="52">
        <v>14.190587499999999</v>
      </c>
      <c r="AK3050" s="52"/>
      <c r="AL3050" s="52">
        <v>52.084638060000003</v>
      </c>
      <c r="AM3050" s="52">
        <v>0.12542906000000001</v>
      </c>
      <c r="AN3050" s="52"/>
      <c r="AO3050" s="52">
        <v>21.545572960000001</v>
      </c>
      <c r="AP3050" s="52">
        <v>2.76644384</v>
      </c>
      <c r="AQ3050" s="52">
        <v>10.317060339999999</v>
      </c>
      <c r="AR3050" s="52">
        <v>10.03306549</v>
      </c>
      <c r="AS3050" s="52">
        <v>3.0159499999999999E-2</v>
      </c>
      <c r="AT3050" s="52"/>
      <c r="AU3050" s="52"/>
      <c r="AV3050" s="52"/>
      <c r="AW3050" s="52"/>
      <c r="AX3050" s="52"/>
      <c r="AY3050" s="52">
        <v>2.2361149199999999</v>
      </c>
      <c r="AZ3050" s="52">
        <v>2.67259504</v>
      </c>
      <c r="BA3050" s="52">
        <v>2.2865818299999998</v>
      </c>
      <c r="BB3050" s="52"/>
      <c r="BC3050" s="52"/>
      <c r="BD3050" s="52"/>
      <c r="BE3050" s="52">
        <v>0.3960978</v>
      </c>
      <c r="BF3050" s="52">
        <v>2.52326425</v>
      </c>
      <c r="BG3050" s="52"/>
      <c r="BH3050" s="52"/>
      <c r="BI3050" s="52"/>
      <c r="BJ3050" s="52"/>
      <c r="BK3050" s="52"/>
      <c r="BL3050" s="52"/>
      <c r="BM3050" s="52">
        <v>2.13318539</v>
      </c>
      <c r="BN3050" s="52"/>
      <c r="BO3050" s="52"/>
      <c r="BP3050" s="52"/>
      <c r="BQ3050" s="52"/>
      <c r="BR3050" s="52">
        <v>2.06440767</v>
      </c>
      <c r="BS3050" s="52"/>
      <c r="BT3050" s="52"/>
      <c r="BU3050" s="52"/>
      <c r="BV3050" s="52"/>
      <c r="BW3050" s="52"/>
      <c r="BX3050" s="52">
        <v>0.38245210000000002</v>
      </c>
      <c r="BY3050" s="52">
        <v>1.6369839900000001</v>
      </c>
      <c r="BZ3050" s="52"/>
      <c r="CA3050" s="52"/>
      <c r="CB3050" s="52"/>
      <c r="CC3050" s="52">
        <v>0.27853272000000001</v>
      </c>
      <c r="CD3050" s="52"/>
      <c r="CE3050" s="52"/>
      <c r="CF3050" s="52">
        <v>3.1876210000000002E-2</v>
      </c>
      <c r="CG3050" s="52"/>
      <c r="CH3050" s="52">
        <v>0.79</v>
      </c>
      <c r="CI3050" s="52">
        <v>12.47366384</v>
      </c>
      <c r="CJ3050" s="52">
        <v>3.422E-2</v>
      </c>
      <c r="CK3050" s="52">
        <v>7.9627151200000004</v>
      </c>
      <c r="CL3050" s="52">
        <v>4.3630000000000002E-2</v>
      </c>
      <c r="CM3050" s="52">
        <v>2.83829456</v>
      </c>
      <c r="CN3050" s="52"/>
      <c r="CO3050" s="52">
        <v>4.29699572</v>
      </c>
      <c r="CP3050" s="52">
        <v>2.1005640200000002</v>
      </c>
      <c r="CQ3050" s="52">
        <v>2.6291300500000001</v>
      </c>
      <c r="CR3050" s="52">
        <v>0.22</v>
      </c>
      <c r="CS3050" s="52">
        <v>2.3829466799999999</v>
      </c>
      <c r="CT3050" s="52">
        <v>1.16905192</v>
      </c>
      <c r="CU3050" s="52">
        <v>0.54794765999999995</v>
      </c>
      <c r="CV3050" s="52">
        <v>0.34447692000000002</v>
      </c>
      <c r="CW3050" s="52"/>
      <c r="CX3050" s="52">
        <v>0.48593592000000002</v>
      </c>
      <c r="CY3050" s="52">
        <v>0.23743408999999999</v>
      </c>
      <c r="CZ3050" s="52">
        <v>0.31210110000000002</v>
      </c>
      <c r="DA3050" s="52"/>
      <c r="DB3050" s="52">
        <v>0.18736918</v>
      </c>
      <c r="DC3050" s="52">
        <v>0.17764253999999999</v>
      </c>
      <c r="DD3050" s="52"/>
      <c r="DE3050" s="52">
        <v>37.17199591</v>
      </c>
      <c r="DF3050" s="52">
        <v>9.4592106999999999</v>
      </c>
      <c r="DG3050" s="52">
        <v>0.43674279999999999</v>
      </c>
      <c r="DH3050" s="52">
        <v>0.752</v>
      </c>
      <c r="DI3050" s="52"/>
      <c r="DJ3050" s="52">
        <v>6.2236809999999997E-2</v>
      </c>
      <c r="DK3050" s="52">
        <v>0.125</v>
      </c>
    </row>
    <row r="3051" spans="1:115">
      <c r="A3051" s="61">
        <v>41971</v>
      </c>
      <c r="B3051" s="59">
        <v>1182.75</v>
      </c>
      <c r="C3051" s="60">
        <v>55654214.560640998</v>
      </c>
      <c r="D3051" s="59">
        <v>1731.0395697199999</v>
      </c>
      <c r="E3051" s="58">
        <v>65825022271.598</v>
      </c>
      <c r="F3051" s="57">
        <v>717.63243190000003</v>
      </c>
      <c r="G3051" s="57">
        <v>161.8027122</v>
      </c>
      <c r="H3051" s="57">
        <v>41.598887410000003</v>
      </c>
      <c r="I3051" s="57">
        <v>52.709351390000002</v>
      </c>
      <c r="J3051" s="57">
        <v>25.448657480000001</v>
      </c>
      <c r="K3051" s="57"/>
      <c r="L3051" s="57"/>
      <c r="M3051" s="57">
        <v>10.445449010000001</v>
      </c>
      <c r="N3051" s="57">
        <v>6.02</v>
      </c>
      <c r="O3051" s="57">
        <v>2.0835862000000001</v>
      </c>
      <c r="P3051" s="57">
        <v>1.5057554</v>
      </c>
      <c r="Q3051" s="57"/>
      <c r="R3051" s="57">
        <v>1.10695952</v>
      </c>
      <c r="S3051" s="57">
        <v>2.3195783300000001</v>
      </c>
      <c r="T3051" s="57"/>
      <c r="U3051" s="57">
        <v>3.0502666199999999</v>
      </c>
      <c r="V3051" s="57"/>
      <c r="W3051" s="57">
        <v>2.4407227599999999</v>
      </c>
      <c r="X3051" s="57">
        <v>49.328091999999998</v>
      </c>
      <c r="Y3051" s="57">
        <v>114.0956315</v>
      </c>
      <c r="Z3051" s="57">
        <v>43.913369959999997</v>
      </c>
      <c r="AA3051" s="57">
        <v>4.8147650200000003</v>
      </c>
      <c r="AB3051" s="57">
        <v>85.63045529</v>
      </c>
      <c r="AC3051" s="57">
        <v>11.165371070000001</v>
      </c>
      <c r="AD3051" s="57">
        <v>141.0694488</v>
      </c>
      <c r="AE3051" s="57">
        <v>16.678373499999999</v>
      </c>
      <c r="AF3051" s="57">
        <v>5.3963928499999998</v>
      </c>
      <c r="AG3051" s="57"/>
      <c r="AH3051" s="57"/>
      <c r="AI3051" s="57">
        <v>16.669149359999999</v>
      </c>
      <c r="AJ3051" s="57">
        <v>14.15547774</v>
      </c>
      <c r="AK3051" s="57"/>
      <c r="AL3051" s="57">
        <v>52.084638060000003</v>
      </c>
      <c r="AM3051" s="57">
        <v>0.12542906000000001</v>
      </c>
      <c r="AN3051" s="57"/>
      <c r="AO3051" s="57">
        <v>21.48324964</v>
      </c>
      <c r="AP3051" s="57">
        <v>2.78409292</v>
      </c>
      <c r="AQ3051" s="57">
        <v>10.310496840000001</v>
      </c>
      <c r="AR3051" s="57">
        <v>10.00786415</v>
      </c>
      <c r="AS3051" s="57">
        <v>3.0271679999999999E-2</v>
      </c>
      <c r="AT3051" s="57"/>
      <c r="AU3051" s="57"/>
      <c r="AV3051" s="57"/>
      <c r="AW3051" s="57"/>
      <c r="AX3051" s="57"/>
      <c r="AY3051" s="57">
        <v>2.2294987900000001</v>
      </c>
      <c r="AZ3051" s="57">
        <v>2.67236129</v>
      </c>
      <c r="BA3051" s="57">
        <v>2.27979083</v>
      </c>
      <c r="BB3051" s="57"/>
      <c r="BC3051" s="57"/>
      <c r="BD3051" s="57"/>
      <c r="BE3051" s="57">
        <v>0.39354792999999999</v>
      </c>
      <c r="BF3051" s="57">
        <v>2.5178014000000002</v>
      </c>
      <c r="BG3051" s="57"/>
      <c r="BH3051" s="57"/>
      <c r="BI3051" s="57"/>
      <c r="BJ3051" s="57"/>
      <c r="BK3051" s="57"/>
      <c r="BL3051" s="57"/>
      <c r="BM3051" s="57">
        <v>2.12464304</v>
      </c>
      <c r="BN3051" s="57"/>
      <c r="BO3051" s="57"/>
      <c r="BP3051" s="57"/>
      <c r="BQ3051" s="57"/>
      <c r="BR3051" s="57">
        <v>2.06829288</v>
      </c>
      <c r="BS3051" s="57"/>
      <c r="BT3051" s="57"/>
      <c r="BU3051" s="57"/>
      <c r="BV3051" s="57"/>
      <c r="BW3051" s="57"/>
      <c r="BX3051" s="57">
        <v>0.38245210000000002</v>
      </c>
      <c r="BY3051" s="57">
        <v>1.63308045</v>
      </c>
      <c r="BZ3051" s="57"/>
      <c r="CA3051" s="57"/>
      <c r="CB3051" s="57"/>
      <c r="CC3051" s="57">
        <v>0.27853272000000001</v>
      </c>
      <c r="CD3051" s="57"/>
      <c r="CE3051" s="57"/>
      <c r="CF3051" s="57">
        <v>3.1876210000000002E-2</v>
      </c>
      <c r="CG3051" s="57"/>
      <c r="CH3051" s="57">
        <v>0.76</v>
      </c>
      <c r="CI3051" s="57">
        <v>12.60021972</v>
      </c>
      <c r="CJ3051" s="57">
        <v>3.422E-2</v>
      </c>
      <c r="CK3051" s="57">
        <v>7.9627151200000004</v>
      </c>
      <c r="CL3051" s="57">
        <v>4.0629999999999999E-2</v>
      </c>
      <c r="CM3051" s="57">
        <v>2.8778909499999998</v>
      </c>
      <c r="CN3051" s="57"/>
      <c r="CO3051" s="57">
        <v>4.29699572</v>
      </c>
      <c r="CP3051" s="57">
        <v>2.1005640200000002</v>
      </c>
      <c r="CQ3051" s="57">
        <v>2.6291300500000001</v>
      </c>
      <c r="CR3051" s="57">
        <v>0.22</v>
      </c>
      <c r="CS3051" s="57">
        <v>2.3829466799999999</v>
      </c>
      <c r="CT3051" s="57">
        <v>1.16905192</v>
      </c>
      <c r="CU3051" s="57">
        <v>0.54794765999999995</v>
      </c>
      <c r="CV3051" s="57">
        <v>0.34447692000000002</v>
      </c>
      <c r="CW3051" s="57"/>
      <c r="CX3051" s="57">
        <v>0.48593592000000002</v>
      </c>
      <c r="CY3051" s="57">
        <v>0.23743408999999999</v>
      </c>
      <c r="CZ3051" s="57">
        <v>0.31192704999999998</v>
      </c>
      <c r="DA3051" s="57"/>
      <c r="DB3051" s="57">
        <v>0.19999481</v>
      </c>
      <c r="DC3051" s="57">
        <v>0.17764253999999999</v>
      </c>
      <c r="DD3051" s="57"/>
      <c r="DE3051" s="57">
        <v>36.335172290000003</v>
      </c>
      <c r="DF3051" s="57">
        <v>9.43196425</v>
      </c>
      <c r="DG3051" s="57">
        <v>0.4346679</v>
      </c>
      <c r="DH3051" s="57">
        <v>0.752</v>
      </c>
      <c r="DI3051" s="57"/>
      <c r="DJ3051" s="57">
        <v>6.2236809999999997E-2</v>
      </c>
      <c r="DK3051" s="57">
        <v>0.125</v>
      </c>
    </row>
    <row r="3052" spans="1:115">
      <c r="A3052" s="56">
        <v>41974</v>
      </c>
      <c r="B3052" s="54">
        <v>1194</v>
      </c>
      <c r="C3052" s="55">
        <v>55675257.265121996</v>
      </c>
      <c r="D3052" s="54">
        <v>1731.69407099</v>
      </c>
      <c r="E3052" s="53">
        <v>66476257174.555</v>
      </c>
      <c r="F3052" s="52">
        <v>717.63243190000003</v>
      </c>
      <c r="G3052" s="52">
        <v>161.8027122</v>
      </c>
      <c r="H3052" s="52">
        <v>41.598887410000003</v>
      </c>
      <c r="I3052" s="52">
        <v>52.709351390000002</v>
      </c>
      <c r="J3052" s="52">
        <v>25.448657480000001</v>
      </c>
      <c r="K3052" s="52"/>
      <c r="L3052" s="52"/>
      <c r="M3052" s="52">
        <v>10.445449010000001</v>
      </c>
      <c r="N3052" s="52">
        <v>5.9945509399999999</v>
      </c>
      <c r="O3052" s="52">
        <v>2.0835862000000001</v>
      </c>
      <c r="P3052" s="52">
        <v>1.50623145</v>
      </c>
      <c r="Q3052" s="52"/>
      <c r="R3052" s="52">
        <v>1.1148647899999999</v>
      </c>
      <c r="S3052" s="52">
        <v>2.3195783300000001</v>
      </c>
      <c r="T3052" s="52"/>
      <c r="U3052" s="52">
        <v>3.0502666199999999</v>
      </c>
      <c r="V3052" s="52"/>
      <c r="W3052" s="52">
        <v>2.4407227599999999</v>
      </c>
      <c r="X3052" s="52">
        <v>49.322091999999998</v>
      </c>
      <c r="Y3052" s="52">
        <v>114.1036154</v>
      </c>
      <c r="Z3052" s="52">
        <v>43.955184539999998</v>
      </c>
      <c r="AA3052" s="52">
        <v>4.8146659300000003</v>
      </c>
      <c r="AB3052" s="52">
        <v>85.604556959999996</v>
      </c>
      <c r="AC3052" s="52">
        <v>11.16510096</v>
      </c>
      <c r="AD3052" s="52">
        <v>141.0694488</v>
      </c>
      <c r="AE3052" s="52">
        <v>16.75616608</v>
      </c>
      <c r="AF3052" s="52">
        <v>5.3963928499999998</v>
      </c>
      <c r="AG3052" s="52"/>
      <c r="AH3052" s="52"/>
      <c r="AI3052" s="52">
        <v>16.66872832</v>
      </c>
      <c r="AJ3052" s="52">
        <v>14.2112757</v>
      </c>
      <c r="AK3052" s="52"/>
      <c r="AL3052" s="52">
        <v>51.814037810000002</v>
      </c>
      <c r="AM3052" s="52">
        <v>0.12542906000000001</v>
      </c>
      <c r="AN3052" s="52"/>
      <c r="AO3052" s="52">
        <v>21.420362699999998</v>
      </c>
      <c r="AP3052" s="52">
        <v>2.8007154299999999</v>
      </c>
      <c r="AQ3052" s="52">
        <v>10.300617069999999</v>
      </c>
      <c r="AR3052" s="52">
        <v>10.047012240000001</v>
      </c>
      <c r="AS3052" s="52">
        <v>3.0778380000000001E-2</v>
      </c>
      <c r="AT3052" s="52"/>
      <c r="AU3052" s="52"/>
      <c r="AV3052" s="52"/>
      <c r="AW3052" s="52"/>
      <c r="AX3052" s="52"/>
      <c r="AY3052" s="52">
        <v>2.2400223800000001</v>
      </c>
      <c r="AZ3052" s="52">
        <v>2.6724503199999998</v>
      </c>
      <c r="BA3052" s="52">
        <v>2.2904959800000002</v>
      </c>
      <c r="BB3052" s="52"/>
      <c r="BC3052" s="52"/>
      <c r="BD3052" s="52"/>
      <c r="BE3052" s="52">
        <v>0.39673449</v>
      </c>
      <c r="BF3052" s="52">
        <v>2.5266359700000001</v>
      </c>
      <c r="BG3052" s="52"/>
      <c r="BH3052" s="52"/>
      <c r="BI3052" s="52"/>
      <c r="BJ3052" s="52"/>
      <c r="BK3052" s="52"/>
      <c r="BL3052" s="52"/>
      <c r="BM3052" s="52">
        <v>2.11665912</v>
      </c>
      <c r="BN3052" s="52"/>
      <c r="BO3052" s="52"/>
      <c r="BP3052" s="52"/>
      <c r="BQ3052" s="52"/>
      <c r="BR3052" s="52">
        <v>2.0669346200000001</v>
      </c>
      <c r="BS3052" s="52"/>
      <c r="BT3052" s="52"/>
      <c r="BU3052" s="52"/>
      <c r="BV3052" s="52"/>
      <c r="BW3052" s="52"/>
      <c r="BX3052" s="52">
        <v>0.38245210000000002</v>
      </c>
      <c r="BY3052" s="52">
        <v>1.6393147400000001</v>
      </c>
      <c r="BZ3052" s="52"/>
      <c r="CA3052" s="52"/>
      <c r="CB3052" s="52"/>
      <c r="CC3052" s="52">
        <v>0.27853272000000001</v>
      </c>
      <c r="CD3052" s="52"/>
      <c r="CE3052" s="52"/>
      <c r="CF3052" s="52">
        <v>3.1876210000000002E-2</v>
      </c>
      <c r="CG3052" s="52"/>
      <c r="CH3052" s="52">
        <v>0.81</v>
      </c>
      <c r="CI3052" s="52">
        <v>12.481499060000001</v>
      </c>
      <c r="CJ3052" s="52">
        <v>0.22322</v>
      </c>
      <c r="CK3052" s="52">
        <v>8.2233973700000007</v>
      </c>
      <c r="CL3052" s="52">
        <v>4.0629999999999999E-2</v>
      </c>
      <c r="CM3052" s="52">
        <v>2.7509638600000001</v>
      </c>
      <c r="CN3052" s="52"/>
      <c r="CO3052" s="52">
        <v>4.4376701599999997</v>
      </c>
      <c r="CP3052" s="52">
        <v>2.1693319899999999</v>
      </c>
      <c r="CQ3052" s="52">
        <v>2.7152021400000002</v>
      </c>
      <c r="CR3052" s="52">
        <v>0.22</v>
      </c>
      <c r="CS3052" s="52">
        <v>2.4609592600000001</v>
      </c>
      <c r="CT3052" s="52">
        <v>1.2073241800000001</v>
      </c>
      <c r="CU3052" s="52">
        <v>0.56588629000000001</v>
      </c>
      <c r="CV3052" s="52">
        <v>0.35575435</v>
      </c>
      <c r="CW3052" s="52"/>
      <c r="CX3052" s="52">
        <v>0.50184443000000001</v>
      </c>
      <c r="CY3052" s="52">
        <v>0.24520717</v>
      </c>
      <c r="CZ3052" s="52">
        <v>0.30708770000000002</v>
      </c>
      <c r="DA3052" s="52"/>
      <c r="DB3052" s="52">
        <v>0.19999481</v>
      </c>
      <c r="DC3052" s="52">
        <v>0.18345818</v>
      </c>
      <c r="DD3052" s="52"/>
      <c r="DE3052" s="52">
        <v>36.333975299999999</v>
      </c>
      <c r="DF3052" s="52">
        <v>9.4966664400000003</v>
      </c>
      <c r="DG3052" s="52">
        <v>0.42918213</v>
      </c>
      <c r="DH3052" s="52">
        <v>0.752</v>
      </c>
      <c r="DI3052" s="52"/>
      <c r="DJ3052" s="52">
        <v>6.2236809999999997E-2</v>
      </c>
      <c r="DK3052" s="52">
        <v>0.125</v>
      </c>
    </row>
    <row r="3053" spans="1:115">
      <c r="A3053" s="61">
        <v>41975</v>
      </c>
      <c r="B3053" s="59">
        <v>1195</v>
      </c>
      <c r="C3053" s="60">
        <v>55727893.684905998</v>
      </c>
      <c r="D3053" s="59">
        <v>1733.3312466499999</v>
      </c>
      <c r="E3053" s="58">
        <v>66594832953.462997</v>
      </c>
      <c r="F3053" s="57">
        <v>720.02333839999994</v>
      </c>
      <c r="G3053" s="57">
        <v>161.77024019999999</v>
      </c>
      <c r="H3053" s="57">
        <v>41.598887410000003</v>
      </c>
      <c r="I3053" s="57">
        <v>52.709351390000002</v>
      </c>
      <c r="J3053" s="57">
        <v>25.448657480000001</v>
      </c>
      <c r="K3053" s="57"/>
      <c r="L3053" s="57"/>
      <c r="M3053" s="57">
        <v>10.445449010000001</v>
      </c>
      <c r="N3053" s="57">
        <v>5.9631247299999997</v>
      </c>
      <c r="O3053" s="57">
        <v>2.1844555200000002</v>
      </c>
      <c r="P3053" s="57">
        <v>1.5062151399999999</v>
      </c>
      <c r="Q3053" s="57"/>
      <c r="R3053" s="57">
        <v>1.1096525800000001</v>
      </c>
      <c r="S3053" s="57">
        <v>2.3195783300000001</v>
      </c>
      <c r="T3053" s="57"/>
      <c r="U3053" s="57">
        <v>3.0502666199999999</v>
      </c>
      <c r="V3053" s="57"/>
      <c r="W3053" s="57">
        <v>2.4407227599999999</v>
      </c>
      <c r="X3053" s="57">
        <v>49.322091999999998</v>
      </c>
      <c r="Y3053" s="57">
        <v>114.07376979999999</v>
      </c>
      <c r="Z3053" s="57">
        <v>43.837889599999997</v>
      </c>
      <c r="AA3053" s="57">
        <v>4.8146328900000004</v>
      </c>
      <c r="AB3053" s="57">
        <v>85.500958949999998</v>
      </c>
      <c r="AC3053" s="57">
        <v>11.16501152</v>
      </c>
      <c r="AD3053" s="57">
        <v>141.0694488</v>
      </c>
      <c r="AE3053" s="57">
        <v>16.61103301</v>
      </c>
      <c r="AF3053" s="57">
        <v>5.3963928499999998</v>
      </c>
      <c r="AG3053" s="57"/>
      <c r="AH3053" s="57"/>
      <c r="AI3053" s="57">
        <v>16.668600470000001</v>
      </c>
      <c r="AJ3053" s="57">
        <v>14.06409865</v>
      </c>
      <c r="AK3053" s="57"/>
      <c r="AL3053" s="57">
        <v>51.814037810000002</v>
      </c>
      <c r="AM3053" s="57">
        <v>0.12542906000000001</v>
      </c>
      <c r="AN3053" s="57"/>
      <c r="AO3053" s="57">
        <v>21.420128949999999</v>
      </c>
      <c r="AP3053" s="57">
        <v>2.7989086900000002</v>
      </c>
      <c r="AQ3053" s="57">
        <v>10.295120669999999</v>
      </c>
      <c r="AR3053" s="57">
        <v>9.9426795000000006</v>
      </c>
      <c r="AS3053" s="57">
        <v>3.0032159999999999E-2</v>
      </c>
      <c r="AT3053" s="57"/>
      <c r="AU3053" s="57"/>
      <c r="AV3053" s="57"/>
      <c r="AW3053" s="57"/>
      <c r="AX3053" s="57"/>
      <c r="AY3053" s="57">
        <v>2.22070495</v>
      </c>
      <c r="AZ3053" s="57">
        <v>2.6722961999999999</v>
      </c>
      <c r="BA3053" s="57">
        <v>2.2706883699999998</v>
      </c>
      <c r="BB3053" s="57"/>
      <c r="BC3053" s="57"/>
      <c r="BD3053" s="57"/>
      <c r="BE3053" s="57">
        <v>0.39393451000000002</v>
      </c>
      <c r="BF3053" s="57">
        <v>2.5104120999999999</v>
      </c>
      <c r="BG3053" s="57"/>
      <c r="BH3053" s="57"/>
      <c r="BI3053" s="57"/>
      <c r="BJ3053" s="57"/>
      <c r="BK3053" s="57"/>
      <c r="BL3053" s="57"/>
      <c r="BM3053" s="57">
        <v>2.11148151</v>
      </c>
      <c r="BN3053" s="57"/>
      <c r="BO3053" s="57"/>
      <c r="BP3053" s="57"/>
      <c r="BQ3053" s="57"/>
      <c r="BR3053" s="57">
        <v>2.0644330200000001</v>
      </c>
      <c r="BS3053" s="57"/>
      <c r="BT3053" s="57"/>
      <c r="BU3053" s="57"/>
      <c r="BV3053" s="57"/>
      <c r="BW3053" s="57"/>
      <c r="BX3053" s="57">
        <v>0.38245210000000002</v>
      </c>
      <c r="BY3053" s="57">
        <v>1.6259700399999999</v>
      </c>
      <c r="BZ3053" s="57"/>
      <c r="CA3053" s="57"/>
      <c r="CB3053" s="57"/>
      <c r="CC3053" s="57">
        <v>0.27853272000000001</v>
      </c>
      <c r="CD3053" s="57"/>
      <c r="CE3053" s="57"/>
      <c r="CF3053" s="57">
        <v>3.1876210000000002E-2</v>
      </c>
      <c r="CG3053" s="57"/>
      <c r="CH3053" s="57">
        <v>0.78</v>
      </c>
      <c r="CI3053" s="57">
        <v>12.47105429</v>
      </c>
      <c r="CJ3053" s="57">
        <v>0.22322</v>
      </c>
      <c r="CK3053" s="57">
        <v>8.2233973700000007</v>
      </c>
      <c r="CL3053" s="57">
        <v>4.0629999999999999E-2</v>
      </c>
      <c r="CM3053" s="57">
        <v>2.7827750600000001</v>
      </c>
      <c r="CN3053" s="57"/>
      <c r="CO3053" s="57">
        <v>4.4376701599999997</v>
      </c>
      <c r="CP3053" s="57">
        <v>2.1693319899999999</v>
      </c>
      <c r="CQ3053" s="57">
        <v>2.7152021400000002</v>
      </c>
      <c r="CR3053" s="57">
        <v>0.22</v>
      </c>
      <c r="CS3053" s="57">
        <v>2.4609592600000001</v>
      </c>
      <c r="CT3053" s="57">
        <v>1.2073241800000001</v>
      </c>
      <c r="CU3053" s="57">
        <v>0.56588629000000001</v>
      </c>
      <c r="CV3053" s="57">
        <v>0.35575435</v>
      </c>
      <c r="CW3053" s="57"/>
      <c r="CX3053" s="57">
        <v>0.50184443000000001</v>
      </c>
      <c r="CY3053" s="57">
        <v>0.24520717</v>
      </c>
      <c r="CZ3053" s="57">
        <v>0.31147074000000002</v>
      </c>
      <c r="DA3053" s="57"/>
      <c r="DB3053" s="57">
        <v>0.19999481</v>
      </c>
      <c r="DC3053" s="57">
        <v>0.18345818</v>
      </c>
      <c r="DD3053" s="57"/>
      <c r="DE3053" s="57">
        <v>36.33357634</v>
      </c>
      <c r="DF3053" s="57">
        <v>9.4485647200000002</v>
      </c>
      <c r="DG3053" s="57">
        <v>0.43170167999999998</v>
      </c>
      <c r="DH3053" s="57">
        <v>0.752</v>
      </c>
      <c r="DI3053" s="57"/>
      <c r="DJ3053" s="57">
        <v>6.2236809999999997E-2</v>
      </c>
      <c r="DK3053" s="57">
        <v>0.125</v>
      </c>
    </row>
    <row r="3054" spans="1:115">
      <c r="A3054" s="56">
        <v>41976</v>
      </c>
      <c r="B3054" s="54">
        <v>1204.75</v>
      </c>
      <c r="C3054" s="55">
        <v>55564454.078856997</v>
      </c>
      <c r="D3054" s="54">
        <v>1728.2477066599999</v>
      </c>
      <c r="E3054" s="53">
        <v>66941276051.502998</v>
      </c>
      <c r="F3054" s="52">
        <v>720.02333839999994</v>
      </c>
      <c r="G3054" s="52">
        <v>162.79380900000001</v>
      </c>
      <c r="H3054" s="52">
        <v>41.598887410000003</v>
      </c>
      <c r="I3054" s="52">
        <v>52.709351390000002</v>
      </c>
      <c r="J3054" s="52">
        <v>25.448657480000001</v>
      </c>
      <c r="K3054" s="52"/>
      <c r="L3054" s="52"/>
      <c r="M3054" s="52">
        <v>10.445449010000001</v>
      </c>
      <c r="N3054" s="52">
        <v>5.7326368199999997</v>
      </c>
      <c r="O3054" s="52">
        <v>2.1844555200000002</v>
      </c>
      <c r="P3054" s="52">
        <v>1.5061982899999999</v>
      </c>
      <c r="Q3054" s="52"/>
      <c r="R3054" s="52">
        <v>0.83197301999999995</v>
      </c>
      <c r="S3054" s="52">
        <v>2.3195783300000001</v>
      </c>
      <c r="T3054" s="52"/>
      <c r="U3054" s="52">
        <v>3.0502666199999999</v>
      </c>
      <c r="V3054" s="52"/>
      <c r="W3054" s="52">
        <v>2.4407227599999999</v>
      </c>
      <c r="X3054" s="52">
        <v>49.322091999999998</v>
      </c>
      <c r="Y3054" s="52">
        <v>114.1911443</v>
      </c>
      <c r="Z3054" s="52">
        <v>43.837889599999997</v>
      </c>
      <c r="AA3054" s="52">
        <v>4.8145998499999996</v>
      </c>
      <c r="AB3054" s="52">
        <v>85.480925529999993</v>
      </c>
      <c r="AC3054" s="52">
        <v>8.4619967900000006</v>
      </c>
      <c r="AD3054" s="52">
        <v>141.0694488</v>
      </c>
      <c r="AE3054" s="52">
        <v>14.25323335</v>
      </c>
      <c r="AF3054" s="52">
        <v>5.3963928499999998</v>
      </c>
      <c r="AG3054" s="52"/>
      <c r="AH3054" s="52"/>
      <c r="AI3054" s="52">
        <v>16.668468730000001</v>
      </c>
      <c r="AJ3054" s="52">
        <v>13.98743604</v>
      </c>
      <c r="AK3054" s="52"/>
      <c r="AL3054" s="52">
        <v>51.751830859999998</v>
      </c>
      <c r="AM3054" s="52">
        <v>0.12542906000000001</v>
      </c>
      <c r="AN3054" s="52"/>
      <c r="AO3054" s="52">
        <v>21.295473309999998</v>
      </c>
      <c r="AP3054" s="52">
        <v>2.8087496700000001</v>
      </c>
      <c r="AQ3054" s="52">
        <v>10.31223219</v>
      </c>
      <c r="AR3054" s="52">
        <v>9.8889318799999995</v>
      </c>
      <c r="AS3054" s="52">
        <v>3.015288E-2</v>
      </c>
      <c r="AT3054" s="52"/>
      <c r="AU3054" s="52"/>
      <c r="AV3054" s="52"/>
      <c r="AW3054" s="52"/>
      <c r="AX3054" s="52"/>
      <c r="AY3054" s="52">
        <v>2.20637208</v>
      </c>
      <c r="AZ3054" s="52">
        <v>2.6723559899999998</v>
      </c>
      <c r="BA3054" s="52">
        <v>2.25605761</v>
      </c>
      <c r="BB3054" s="52"/>
      <c r="BC3054" s="52"/>
      <c r="BD3054" s="52"/>
      <c r="BE3054" s="52">
        <v>0.39548286999999999</v>
      </c>
      <c r="BF3054" s="52">
        <v>2.5031417199999999</v>
      </c>
      <c r="BG3054" s="52"/>
      <c r="BH3054" s="52"/>
      <c r="BI3054" s="52"/>
      <c r="BJ3054" s="52"/>
      <c r="BK3054" s="52"/>
      <c r="BL3054" s="52"/>
      <c r="BM3054" s="52">
        <v>2.0934915200000002</v>
      </c>
      <c r="BN3054" s="52"/>
      <c r="BO3054" s="52"/>
      <c r="BP3054" s="52"/>
      <c r="BQ3054" s="52"/>
      <c r="BR3054" s="52">
        <v>2.05899864</v>
      </c>
      <c r="BS3054" s="52"/>
      <c r="BT3054" s="52"/>
      <c r="BU3054" s="52"/>
      <c r="BV3054" s="52"/>
      <c r="BW3054" s="52"/>
      <c r="BX3054" s="52">
        <v>0.38245210000000002</v>
      </c>
      <c r="BY3054" s="52">
        <v>1.61926546</v>
      </c>
      <c r="BZ3054" s="52"/>
      <c r="CA3054" s="52"/>
      <c r="CB3054" s="52"/>
      <c r="CC3054" s="52">
        <v>0.27853272000000001</v>
      </c>
      <c r="CD3054" s="52"/>
      <c r="CE3054" s="52"/>
      <c r="CF3054" s="52">
        <v>3.1876210000000002E-2</v>
      </c>
      <c r="CG3054" s="52"/>
      <c r="CH3054" s="52">
        <v>0.76</v>
      </c>
      <c r="CI3054" s="52">
        <v>12.37012648</v>
      </c>
      <c r="CJ3054" s="52">
        <v>3.422E-2</v>
      </c>
      <c r="CK3054" s="52">
        <v>8.2233973700000007</v>
      </c>
      <c r="CL3054" s="52">
        <v>4.0629999999999999E-2</v>
      </c>
      <c r="CM3054" s="52">
        <v>2.81451384</v>
      </c>
      <c r="CN3054" s="52"/>
      <c r="CO3054" s="52">
        <v>4.4376701599999997</v>
      </c>
      <c r="CP3054" s="52">
        <v>2.1693319899999999</v>
      </c>
      <c r="CQ3054" s="52">
        <v>2.7152021400000002</v>
      </c>
      <c r="CR3054" s="52">
        <v>0.22</v>
      </c>
      <c r="CS3054" s="52">
        <v>2.4609592600000001</v>
      </c>
      <c r="CT3054" s="52">
        <v>1.2073241800000001</v>
      </c>
      <c r="CU3054" s="52">
        <v>0.56588629000000001</v>
      </c>
      <c r="CV3054" s="52">
        <v>0.35575435</v>
      </c>
      <c r="CW3054" s="52"/>
      <c r="CX3054" s="52">
        <v>0.50184443000000001</v>
      </c>
      <c r="CY3054" s="52">
        <v>0.24520717</v>
      </c>
      <c r="CZ3054" s="52">
        <v>0.31052977999999998</v>
      </c>
      <c r="DA3054" s="52"/>
      <c r="DB3054" s="52">
        <v>0.19999481</v>
      </c>
      <c r="DC3054" s="52">
        <v>0.18345818</v>
      </c>
      <c r="DD3054" s="52"/>
      <c r="DE3054" s="52">
        <v>36.333177380000002</v>
      </c>
      <c r="DF3054" s="52">
        <v>9.4506445800000005</v>
      </c>
      <c r="DG3054" s="52">
        <v>0.42897057999999999</v>
      </c>
      <c r="DH3054" s="52">
        <v>0.752</v>
      </c>
      <c r="DI3054" s="52"/>
      <c r="DJ3054" s="52">
        <v>6.2085029999999999E-2</v>
      </c>
      <c r="DK3054" s="52">
        <v>0.125</v>
      </c>
    </row>
    <row r="3055" spans="1:115">
      <c r="A3055" s="61">
        <v>41977</v>
      </c>
      <c r="B3055" s="59">
        <v>1209</v>
      </c>
      <c r="C3055" s="60">
        <v>55532749.588156</v>
      </c>
      <c r="D3055" s="59">
        <v>1727.2615867699999</v>
      </c>
      <c r="E3055" s="58">
        <v>67139094252.081001</v>
      </c>
      <c r="F3055" s="57">
        <v>720.02333839999994</v>
      </c>
      <c r="G3055" s="57">
        <v>162.79380900000001</v>
      </c>
      <c r="H3055" s="57">
        <v>41.598887410000003</v>
      </c>
      <c r="I3055" s="57">
        <v>52.709351390000002</v>
      </c>
      <c r="J3055" s="57">
        <v>25.4363359</v>
      </c>
      <c r="K3055" s="57"/>
      <c r="L3055" s="57"/>
      <c r="M3055" s="57">
        <v>10.445449010000001</v>
      </c>
      <c r="N3055" s="57">
        <v>5.7279527400000001</v>
      </c>
      <c r="O3055" s="57">
        <v>2.1844555200000002</v>
      </c>
      <c r="P3055" s="57">
        <v>1.50618265</v>
      </c>
      <c r="Q3055" s="57"/>
      <c r="R3055" s="57">
        <v>0.83231129000000004</v>
      </c>
      <c r="S3055" s="57">
        <v>2.3195783300000001</v>
      </c>
      <c r="T3055" s="57"/>
      <c r="U3055" s="57">
        <v>3.0502666199999999</v>
      </c>
      <c r="V3055" s="57"/>
      <c r="W3055" s="57">
        <v>2.4407227599999999</v>
      </c>
      <c r="X3055" s="57">
        <v>49.322091999999998</v>
      </c>
      <c r="Y3055" s="57">
        <v>114.1543179</v>
      </c>
      <c r="Z3055" s="57">
        <v>43.934854690000002</v>
      </c>
      <c r="AA3055" s="57">
        <v>4.8145668099999996</v>
      </c>
      <c r="AB3055" s="57">
        <v>84.30179321</v>
      </c>
      <c r="AC3055" s="57">
        <v>8.4619285400000006</v>
      </c>
      <c r="AD3055" s="57">
        <v>141.0694488</v>
      </c>
      <c r="AE3055" s="57">
        <v>14.333366829999999</v>
      </c>
      <c r="AF3055" s="57">
        <v>5.3963928499999998</v>
      </c>
      <c r="AG3055" s="57"/>
      <c r="AH3055" s="57"/>
      <c r="AI3055" s="57">
        <v>16.668324900000002</v>
      </c>
      <c r="AJ3055" s="57">
        <v>14.072633769999999</v>
      </c>
      <c r="AK3055" s="57"/>
      <c r="AL3055" s="57">
        <v>51.751830859999998</v>
      </c>
      <c r="AM3055" s="57">
        <v>0.12542906000000001</v>
      </c>
      <c r="AN3055" s="57"/>
      <c r="AO3055" s="57">
        <v>21.295243630000002</v>
      </c>
      <c r="AP3055" s="57">
        <v>2.7765075499999998</v>
      </c>
      <c r="AQ3055" s="57">
        <v>10.292703879999999</v>
      </c>
      <c r="AR3055" s="57">
        <v>9.9487238599999994</v>
      </c>
      <c r="AS3055" s="57">
        <v>2.9959929999999999E-2</v>
      </c>
      <c r="AT3055" s="57"/>
      <c r="AU3055" s="57"/>
      <c r="AV3055" s="57"/>
      <c r="AW3055" s="57"/>
      <c r="AX3055" s="57"/>
      <c r="AY3055" s="57">
        <v>2.2187324300000002</v>
      </c>
      <c r="AZ3055" s="57">
        <v>2.6724806999999999</v>
      </c>
      <c r="BA3055" s="57">
        <v>2.2685628200000001</v>
      </c>
      <c r="BB3055" s="57"/>
      <c r="BC3055" s="57"/>
      <c r="BD3055" s="57"/>
      <c r="BE3055" s="57">
        <v>0.39480628000000001</v>
      </c>
      <c r="BF3055" s="57">
        <v>2.5101282700000001</v>
      </c>
      <c r="BG3055" s="57"/>
      <c r="BH3055" s="57"/>
      <c r="BI3055" s="57"/>
      <c r="BJ3055" s="57"/>
      <c r="BK3055" s="57"/>
      <c r="BL3055" s="57"/>
      <c r="BM3055" s="57">
        <v>2.1057134</v>
      </c>
      <c r="BN3055" s="57"/>
      <c r="BO3055" s="57"/>
      <c r="BP3055" s="57"/>
      <c r="BQ3055" s="57"/>
      <c r="BR3055" s="57">
        <v>2.0602785099999998</v>
      </c>
      <c r="BS3055" s="57"/>
      <c r="BT3055" s="57"/>
      <c r="BU3055" s="57"/>
      <c r="BV3055" s="57"/>
      <c r="BW3055" s="57"/>
      <c r="BX3055" s="57">
        <v>0.37960366000000001</v>
      </c>
      <c r="BY3055" s="57">
        <v>1.6261792900000001</v>
      </c>
      <c r="BZ3055" s="57"/>
      <c r="CA3055" s="57"/>
      <c r="CB3055" s="57"/>
      <c r="CC3055" s="57">
        <v>0.27817630999999998</v>
      </c>
      <c r="CD3055" s="57"/>
      <c r="CE3055" s="57"/>
      <c r="CF3055" s="57">
        <v>3.5557970000000001E-2</v>
      </c>
      <c r="CG3055" s="57"/>
      <c r="CH3055" s="57">
        <v>0.75</v>
      </c>
      <c r="CI3055" s="57">
        <v>12.32664175</v>
      </c>
      <c r="CJ3055" s="57">
        <v>3.422E-2</v>
      </c>
      <c r="CK3055" s="57">
        <v>8.2233973700000007</v>
      </c>
      <c r="CL3055" s="57">
        <v>4.6629999999999998E-2</v>
      </c>
      <c r="CM3055" s="57">
        <v>2.8271838100000002</v>
      </c>
      <c r="CN3055" s="57"/>
      <c r="CO3055" s="57">
        <v>4.4376701599999997</v>
      </c>
      <c r="CP3055" s="57">
        <v>2.1693319899999999</v>
      </c>
      <c r="CQ3055" s="57">
        <v>2.7152021400000002</v>
      </c>
      <c r="CR3055" s="57">
        <v>0.22</v>
      </c>
      <c r="CS3055" s="57">
        <v>2.4609592600000001</v>
      </c>
      <c r="CT3055" s="57">
        <v>1.2073241800000001</v>
      </c>
      <c r="CU3055" s="57">
        <v>0.56588629000000001</v>
      </c>
      <c r="CV3055" s="57">
        <v>0.35575435</v>
      </c>
      <c r="CW3055" s="57"/>
      <c r="CX3055" s="57">
        <v>0.50184443000000001</v>
      </c>
      <c r="CY3055" s="57">
        <v>0.24520717</v>
      </c>
      <c r="CZ3055" s="57">
        <v>0.30953825000000001</v>
      </c>
      <c r="DA3055" s="57"/>
      <c r="DB3055" s="57">
        <v>0.19999481</v>
      </c>
      <c r="DC3055" s="57">
        <v>0.18345818</v>
      </c>
      <c r="DD3055" s="57"/>
      <c r="DE3055" s="57">
        <v>36.332778410000003</v>
      </c>
      <c r="DF3055" s="57">
        <v>9.4527389199999998</v>
      </c>
      <c r="DG3055" s="57">
        <v>0.38776053999999999</v>
      </c>
      <c r="DH3055" s="57">
        <v>0.752</v>
      </c>
      <c r="DI3055" s="57"/>
      <c r="DJ3055" s="57">
        <v>6.2085029999999999E-2</v>
      </c>
      <c r="DK3055" s="57">
        <v>0.125</v>
      </c>
    </row>
    <row r="3056" spans="1:115">
      <c r="A3056" s="56">
        <v>41978</v>
      </c>
      <c r="B3056" s="54">
        <v>1194</v>
      </c>
      <c r="C3056" s="55">
        <v>55503910.187446997</v>
      </c>
      <c r="D3056" s="54">
        <v>1726.3645811399999</v>
      </c>
      <c r="E3056" s="53">
        <v>66271668763.811996</v>
      </c>
      <c r="F3056" s="52">
        <v>720.9198983</v>
      </c>
      <c r="G3056" s="52">
        <v>162.79380900000001</v>
      </c>
      <c r="H3056" s="52">
        <v>41.598887410000003</v>
      </c>
      <c r="I3056" s="52">
        <v>52.709351390000002</v>
      </c>
      <c r="J3056" s="52">
        <v>25.4363359</v>
      </c>
      <c r="K3056" s="52"/>
      <c r="L3056" s="52"/>
      <c r="M3056" s="52">
        <v>10.445449010000001</v>
      </c>
      <c r="N3056" s="52">
        <v>5.7025103899999996</v>
      </c>
      <c r="O3056" s="52">
        <v>2.1844555200000002</v>
      </c>
      <c r="P3056" s="52">
        <v>1.5061324599999999</v>
      </c>
      <c r="Q3056" s="52"/>
      <c r="R3056" s="52">
        <v>0.83241604999999996</v>
      </c>
      <c r="S3056" s="52">
        <v>2.3195783300000001</v>
      </c>
      <c r="T3056" s="52"/>
      <c r="U3056" s="52">
        <v>3.0502666199999999</v>
      </c>
      <c r="V3056" s="52"/>
      <c r="W3056" s="52">
        <v>2.4407227599999999</v>
      </c>
      <c r="X3056" s="52">
        <v>49.322091999999998</v>
      </c>
      <c r="Y3056" s="52">
        <v>114.1921844</v>
      </c>
      <c r="Z3056" s="52">
        <v>43.531049760000002</v>
      </c>
      <c r="AA3056" s="52">
        <v>4.8145337699999997</v>
      </c>
      <c r="AB3056" s="52">
        <v>84.361069139999998</v>
      </c>
      <c r="AC3056" s="52">
        <v>8.46186054</v>
      </c>
      <c r="AD3056" s="52">
        <v>140.38155520000001</v>
      </c>
      <c r="AE3056" s="52">
        <v>14.236273880000001</v>
      </c>
      <c r="AF3056" s="52">
        <v>5.3963928499999998</v>
      </c>
      <c r="AG3056" s="52"/>
      <c r="AH3056" s="52"/>
      <c r="AI3056" s="52">
        <v>16.05426533</v>
      </c>
      <c r="AJ3056" s="52">
        <v>13.981250380000001</v>
      </c>
      <c r="AK3056" s="52"/>
      <c r="AL3056" s="52">
        <v>51.664741120000002</v>
      </c>
      <c r="AM3056" s="52">
        <v>0.12542906000000001</v>
      </c>
      <c r="AN3056" s="52"/>
      <c r="AO3056" s="52">
        <v>21.295115200000001</v>
      </c>
      <c r="AP3056" s="52">
        <v>2.7909681100000001</v>
      </c>
      <c r="AQ3056" s="52">
        <v>10.31181849</v>
      </c>
      <c r="AR3056" s="52">
        <v>9.8846036399999999</v>
      </c>
      <c r="AS3056" s="52">
        <v>2.9730389999999999E-2</v>
      </c>
      <c r="AT3056" s="52"/>
      <c r="AU3056" s="52"/>
      <c r="AV3056" s="52"/>
      <c r="AW3056" s="52"/>
      <c r="AX3056" s="52"/>
      <c r="AY3056" s="52">
        <v>2.20368524</v>
      </c>
      <c r="AZ3056" s="52">
        <v>2.6724503199999998</v>
      </c>
      <c r="BA3056" s="52">
        <v>2.2533249799999999</v>
      </c>
      <c r="BB3056" s="52"/>
      <c r="BC3056" s="52"/>
      <c r="BD3056" s="52"/>
      <c r="BE3056" s="52">
        <v>0.39263345999999999</v>
      </c>
      <c r="BF3056" s="52">
        <v>2.5043649399999999</v>
      </c>
      <c r="BG3056" s="52"/>
      <c r="BH3056" s="52"/>
      <c r="BI3056" s="52"/>
      <c r="BJ3056" s="52"/>
      <c r="BK3056" s="52"/>
      <c r="BL3056" s="52"/>
      <c r="BM3056" s="52">
        <v>2.1041630200000001</v>
      </c>
      <c r="BN3056" s="52"/>
      <c r="BO3056" s="52"/>
      <c r="BP3056" s="52"/>
      <c r="BQ3056" s="52"/>
      <c r="BR3056" s="52">
        <v>2.0594213099999998</v>
      </c>
      <c r="BS3056" s="52"/>
      <c r="BT3056" s="52"/>
      <c r="BU3056" s="52"/>
      <c r="BV3056" s="52"/>
      <c r="BW3056" s="52"/>
      <c r="BX3056" s="52">
        <v>0.37960366000000001</v>
      </c>
      <c r="BY3056" s="52">
        <v>1.6189958799999999</v>
      </c>
      <c r="BZ3056" s="52"/>
      <c r="CA3056" s="52"/>
      <c r="CB3056" s="52"/>
      <c r="CC3056" s="52">
        <v>0.27817630999999998</v>
      </c>
      <c r="CD3056" s="52"/>
      <c r="CE3056" s="52"/>
      <c r="CF3056" s="52">
        <v>3.5557970000000001E-2</v>
      </c>
      <c r="CG3056" s="52"/>
      <c r="CH3056" s="52">
        <v>0.74</v>
      </c>
      <c r="CI3056" s="52">
        <v>12.481499060000001</v>
      </c>
      <c r="CJ3056" s="52">
        <v>3.422E-2</v>
      </c>
      <c r="CK3056" s="52">
        <v>8.2233973700000007</v>
      </c>
      <c r="CL3056" s="52">
        <v>6.4630000000000007E-2</v>
      </c>
      <c r="CM3056" s="52">
        <v>2.8577460800000001</v>
      </c>
      <c r="CN3056" s="52"/>
      <c r="CO3056" s="52">
        <v>4.4376701599999997</v>
      </c>
      <c r="CP3056" s="52">
        <v>2.1693319899999999</v>
      </c>
      <c r="CQ3056" s="52">
        <v>2.7152021400000002</v>
      </c>
      <c r="CR3056" s="52">
        <v>0.22</v>
      </c>
      <c r="CS3056" s="52">
        <v>2.4609592600000001</v>
      </c>
      <c r="CT3056" s="52">
        <v>1.2073241800000001</v>
      </c>
      <c r="CU3056" s="52">
        <v>0.56588629000000001</v>
      </c>
      <c r="CV3056" s="52">
        <v>0.35575435</v>
      </c>
      <c r="CW3056" s="52"/>
      <c r="CX3056" s="52">
        <v>0.50184443000000001</v>
      </c>
      <c r="CY3056" s="52">
        <v>0.24520717</v>
      </c>
      <c r="CZ3056" s="52">
        <v>0.31373352999999998</v>
      </c>
      <c r="DA3056" s="52"/>
      <c r="DB3056" s="52">
        <v>0.19999481</v>
      </c>
      <c r="DC3056" s="52">
        <v>0.18345818</v>
      </c>
      <c r="DD3056" s="52"/>
      <c r="DE3056" s="52">
        <v>36.332379449999998</v>
      </c>
      <c r="DF3056" s="52">
        <v>9.4486318899999997</v>
      </c>
      <c r="DG3056" s="52">
        <v>0.38950227999999998</v>
      </c>
      <c r="DH3056" s="52">
        <v>0.752</v>
      </c>
      <c r="DI3056" s="52"/>
      <c r="DJ3056" s="52">
        <v>6.2085029999999999E-2</v>
      </c>
      <c r="DK3056" s="52">
        <v>0.125</v>
      </c>
    </row>
    <row r="3057" spans="1:115">
      <c r="A3057" s="61">
        <v>41981</v>
      </c>
      <c r="B3057" s="59">
        <v>1193</v>
      </c>
      <c r="C3057" s="60">
        <v>55430023.396044001</v>
      </c>
      <c r="D3057" s="59">
        <v>1724.06644504</v>
      </c>
      <c r="E3057" s="58">
        <v>66128017911.480003</v>
      </c>
      <c r="F3057" s="57">
        <v>719.12683860000004</v>
      </c>
      <c r="G3057" s="57">
        <v>162.37234129999999</v>
      </c>
      <c r="H3057" s="57">
        <v>41.598887410000003</v>
      </c>
      <c r="I3057" s="57">
        <v>52.709351390000002</v>
      </c>
      <c r="J3057" s="57">
        <v>25.4363359</v>
      </c>
      <c r="K3057" s="57"/>
      <c r="L3057" s="57"/>
      <c r="M3057" s="57">
        <v>10.445449010000001</v>
      </c>
      <c r="N3057" s="57">
        <v>5.6789291000000004</v>
      </c>
      <c r="O3057" s="57">
        <v>2.1844555200000002</v>
      </c>
      <c r="P3057" s="57">
        <v>1.5061148200000001</v>
      </c>
      <c r="Q3057" s="57"/>
      <c r="R3057" s="57">
        <v>0.83110914999999996</v>
      </c>
      <c r="S3057" s="57">
        <v>2.3195783300000001</v>
      </c>
      <c r="T3057" s="57"/>
      <c r="U3057" s="57">
        <v>3.0502666199999999</v>
      </c>
      <c r="V3057" s="57"/>
      <c r="W3057" s="57">
        <v>2.4407227599999999</v>
      </c>
      <c r="X3057" s="57">
        <v>49.322091999999998</v>
      </c>
      <c r="Y3057" s="57">
        <v>114.1168677</v>
      </c>
      <c r="Z3057" s="57">
        <v>43.531049760000002</v>
      </c>
      <c r="AA3057" s="57">
        <v>4.81443464</v>
      </c>
      <c r="AB3057" s="57">
        <v>84.330494169999994</v>
      </c>
      <c r="AC3057" s="57">
        <v>8.4616557500000003</v>
      </c>
      <c r="AD3057" s="57">
        <v>140.38155520000001</v>
      </c>
      <c r="AE3057" s="57">
        <v>14.26093002</v>
      </c>
      <c r="AF3057" s="57">
        <v>5.3963928499999998</v>
      </c>
      <c r="AG3057" s="57"/>
      <c r="AH3057" s="57"/>
      <c r="AI3057" s="57">
        <v>16.053878340000001</v>
      </c>
      <c r="AJ3057" s="57">
        <v>14.008268109999999</v>
      </c>
      <c r="AK3057" s="57"/>
      <c r="AL3057" s="57">
        <v>51.664741120000002</v>
      </c>
      <c r="AM3057" s="57">
        <v>0.12542906000000001</v>
      </c>
      <c r="AN3057" s="57"/>
      <c r="AO3057" s="57">
        <v>21.294501310000001</v>
      </c>
      <c r="AP3057" s="57">
        <v>2.79830654</v>
      </c>
      <c r="AQ3057" s="57">
        <v>10.32671929</v>
      </c>
      <c r="AR3057" s="57">
        <v>9.9030852399999993</v>
      </c>
      <c r="AS3057" s="57">
        <v>2.9958410000000001E-2</v>
      </c>
      <c r="AT3057" s="57"/>
      <c r="AU3057" s="57"/>
      <c r="AV3057" s="57"/>
      <c r="AW3057" s="57"/>
      <c r="AX3057" s="57"/>
      <c r="AY3057" s="57">
        <v>2.20759521</v>
      </c>
      <c r="AZ3057" s="57">
        <v>2.67234398</v>
      </c>
      <c r="BA3057" s="57">
        <v>2.25718687</v>
      </c>
      <c r="BB3057" s="57"/>
      <c r="BC3057" s="57"/>
      <c r="BD3057" s="57"/>
      <c r="BE3057" s="57">
        <v>0.39384849</v>
      </c>
      <c r="BF3057" s="57">
        <v>2.5080774699999999</v>
      </c>
      <c r="BG3057" s="57"/>
      <c r="BH3057" s="57"/>
      <c r="BI3057" s="57"/>
      <c r="BJ3057" s="57"/>
      <c r="BK3057" s="57"/>
      <c r="BL3057" s="57"/>
      <c r="BM3057" s="57">
        <v>2.1055804400000002</v>
      </c>
      <c r="BN3057" s="57"/>
      <c r="BO3057" s="57"/>
      <c r="BP3057" s="57"/>
      <c r="BQ3057" s="57"/>
      <c r="BR3057" s="57">
        <v>2.0571421999999999</v>
      </c>
      <c r="BS3057" s="57"/>
      <c r="BT3057" s="57"/>
      <c r="BU3057" s="57"/>
      <c r="BV3057" s="57"/>
      <c r="BW3057" s="57"/>
      <c r="BX3057" s="57">
        <v>0.37960366000000001</v>
      </c>
      <c r="BY3057" s="57">
        <v>1.62191726</v>
      </c>
      <c r="BZ3057" s="57"/>
      <c r="CA3057" s="57"/>
      <c r="CB3057" s="57"/>
      <c r="CC3057" s="57">
        <v>0.27817630999999998</v>
      </c>
      <c r="CD3057" s="57"/>
      <c r="CE3057" s="57"/>
      <c r="CF3057" s="57">
        <v>3.5557970000000001E-2</v>
      </c>
      <c r="CG3057" s="57"/>
      <c r="CH3057" s="57">
        <v>0.74</v>
      </c>
      <c r="CI3057" s="57">
        <v>12.49196134</v>
      </c>
      <c r="CJ3057" s="57">
        <v>3.422E-2</v>
      </c>
      <c r="CK3057" s="57">
        <v>8.2233973700000007</v>
      </c>
      <c r="CL3057" s="57">
        <v>6.4630000000000007E-2</v>
      </c>
      <c r="CM3057" s="57">
        <v>2.8093886100000001</v>
      </c>
      <c r="CN3057" s="57"/>
      <c r="CO3057" s="57">
        <v>4.4376701599999997</v>
      </c>
      <c r="CP3057" s="57">
        <v>2.1693319899999999</v>
      </c>
      <c r="CQ3057" s="57">
        <v>2.7152021400000002</v>
      </c>
      <c r="CR3057" s="57">
        <v>0.22</v>
      </c>
      <c r="CS3057" s="57">
        <v>2.4609592600000001</v>
      </c>
      <c r="CT3057" s="57">
        <v>1.2073241800000001</v>
      </c>
      <c r="CU3057" s="57">
        <v>0.56588629000000001</v>
      </c>
      <c r="CV3057" s="57">
        <v>0.35575435</v>
      </c>
      <c r="CW3057" s="57"/>
      <c r="CX3057" s="57">
        <v>0.50184443000000001</v>
      </c>
      <c r="CY3057" s="57">
        <v>0.24520717</v>
      </c>
      <c r="CZ3057" s="57">
        <v>0.31046014999999999</v>
      </c>
      <c r="DA3057" s="57"/>
      <c r="DB3057" s="57">
        <v>0.19999481</v>
      </c>
      <c r="DC3057" s="57">
        <v>0.18345818</v>
      </c>
      <c r="DD3057" s="57"/>
      <c r="DE3057" s="57">
        <v>36.331182589999997</v>
      </c>
      <c r="DF3057" s="57">
        <v>9.4363758799999999</v>
      </c>
      <c r="DG3057" s="57">
        <v>0.38534183</v>
      </c>
      <c r="DH3057" s="57">
        <v>0.752</v>
      </c>
      <c r="DI3057" s="57"/>
      <c r="DJ3057" s="57">
        <v>6.2085029999999999E-2</v>
      </c>
      <c r="DK3057" s="57">
        <v>0.125</v>
      </c>
    </row>
    <row r="3058" spans="1:115">
      <c r="A3058" s="56">
        <v>41982</v>
      </c>
      <c r="B3058" s="54">
        <v>1227</v>
      </c>
      <c r="C3058" s="55">
        <v>55510871.941325001</v>
      </c>
      <c r="D3058" s="54">
        <v>1726.5811158900001</v>
      </c>
      <c r="E3058" s="53">
        <v>68111839872.004997</v>
      </c>
      <c r="F3058" s="52">
        <v>721.81644110000002</v>
      </c>
      <c r="G3058" s="52">
        <v>162.37234129999999</v>
      </c>
      <c r="H3058" s="52">
        <v>41.598887410000003</v>
      </c>
      <c r="I3058" s="52">
        <v>52.709351390000002</v>
      </c>
      <c r="J3058" s="52">
        <v>25.4363359</v>
      </c>
      <c r="K3058" s="52"/>
      <c r="L3058" s="52"/>
      <c r="M3058" s="52">
        <v>10.445449010000001</v>
      </c>
      <c r="N3058" s="52">
        <v>5.7013950500000004</v>
      </c>
      <c r="O3058" s="52">
        <v>2.1844555200000002</v>
      </c>
      <c r="P3058" s="52">
        <v>1.5061028400000001</v>
      </c>
      <c r="Q3058" s="52"/>
      <c r="R3058" s="52">
        <v>0.83153383000000003</v>
      </c>
      <c r="S3058" s="52">
        <v>2.3195783300000001</v>
      </c>
      <c r="T3058" s="52"/>
      <c r="U3058" s="52">
        <v>3.0502666199999999</v>
      </c>
      <c r="V3058" s="52"/>
      <c r="W3058" s="52">
        <v>2.4407227599999999</v>
      </c>
      <c r="X3058" s="52">
        <v>49.822091999999998</v>
      </c>
      <c r="Y3058" s="52">
        <v>113.97517740000001</v>
      </c>
      <c r="Z3058" s="52">
        <v>43.640572880000001</v>
      </c>
      <c r="AA3058" s="52">
        <v>4.8144018500000003</v>
      </c>
      <c r="AB3058" s="52">
        <v>84.269559650000005</v>
      </c>
      <c r="AC3058" s="52">
        <v>8.4615880499999996</v>
      </c>
      <c r="AD3058" s="52">
        <v>140.38155520000001</v>
      </c>
      <c r="AE3058" s="52">
        <v>14.34830279</v>
      </c>
      <c r="AF3058" s="52">
        <v>5.3963928499999998</v>
      </c>
      <c r="AG3058" s="52"/>
      <c r="AH3058" s="52"/>
      <c r="AI3058" s="52">
        <v>16.053754080000001</v>
      </c>
      <c r="AJ3058" s="52">
        <v>14.0190351</v>
      </c>
      <c r="AK3058" s="52"/>
      <c r="AL3058" s="52">
        <v>51.664741120000002</v>
      </c>
      <c r="AM3058" s="52">
        <v>0.12542906000000001</v>
      </c>
      <c r="AN3058" s="52"/>
      <c r="AO3058" s="52">
        <v>21.294142369999999</v>
      </c>
      <c r="AP3058" s="52">
        <v>2.7970963800000002</v>
      </c>
      <c r="AQ3058" s="52">
        <v>10.307747969999999</v>
      </c>
      <c r="AR3058" s="52">
        <v>9.9702151699999995</v>
      </c>
      <c r="AS3058" s="52">
        <v>3.0109029999999998E-2</v>
      </c>
      <c r="AT3058" s="52"/>
      <c r="AU3058" s="52"/>
      <c r="AV3058" s="52"/>
      <c r="AW3058" s="52"/>
      <c r="AX3058" s="52"/>
      <c r="AY3058" s="52">
        <v>2.2209091600000002</v>
      </c>
      <c r="AZ3058" s="52">
        <v>2.6723133799999998</v>
      </c>
      <c r="BA3058" s="52">
        <v>2.2717685400000001</v>
      </c>
      <c r="BB3058" s="52"/>
      <c r="BC3058" s="52"/>
      <c r="BD3058" s="52"/>
      <c r="BE3058" s="52">
        <v>0.39495053000000002</v>
      </c>
      <c r="BF3058" s="52">
        <v>2.5157067400000002</v>
      </c>
      <c r="BG3058" s="52"/>
      <c r="BH3058" s="52"/>
      <c r="BI3058" s="52"/>
      <c r="BJ3058" s="52"/>
      <c r="BK3058" s="52"/>
      <c r="BL3058" s="52"/>
      <c r="BM3058" s="52">
        <v>2.0979579500000001</v>
      </c>
      <c r="BN3058" s="52"/>
      <c r="BO3058" s="52"/>
      <c r="BP3058" s="52"/>
      <c r="BQ3058" s="52"/>
      <c r="BR3058" s="52">
        <v>2.04910528</v>
      </c>
      <c r="BS3058" s="52"/>
      <c r="BT3058" s="52"/>
      <c r="BU3058" s="52"/>
      <c r="BV3058" s="52"/>
      <c r="BW3058" s="52"/>
      <c r="BX3058" s="52">
        <v>0.37960366000000001</v>
      </c>
      <c r="BY3058" s="52">
        <v>1.6297005099999999</v>
      </c>
      <c r="BZ3058" s="52"/>
      <c r="CA3058" s="52"/>
      <c r="CB3058" s="52"/>
      <c r="CC3058" s="52">
        <v>0.27817630999999998</v>
      </c>
      <c r="CD3058" s="52"/>
      <c r="CE3058" s="52"/>
      <c r="CF3058" s="52">
        <v>3.5557970000000001E-2</v>
      </c>
      <c r="CG3058" s="52"/>
      <c r="CH3058" s="52">
        <v>0.74</v>
      </c>
      <c r="CI3058" s="52">
        <v>12.145810819999999</v>
      </c>
      <c r="CJ3058" s="52">
        <v>3.422E-2</v>
      </c>
      <c r="CK3058" s="52">
        <v>8.2233973700000007</v>
      </c>
      <c r="CL3058" s="52">
        <v>5.5629999999999999E-2</v>
      </c>
      <c r="CM3058" s="52">
        <v>2.7722236900000001</v>
      </c>
      <c r="CN3058" s="52"/>
      <c r="CO3058" s="52">
        <v>4.4376701599999997</v>
      </c>
      <c r="CP3058" s="52">
        <v>2.1693319899999999</v>
      </c>
      <c r="CQ3058" s="52">
        <v>2.7152021400000002</v>
      </c>
      <c r="CR3058" s="52">
        <v>0.22</v>
      </c>
      <c r="CS3058" s="52">
        <v>2.4609592600000001</v>
      </c>
      <c r="CT3058" s="52">
        <v>1.2073241800000001</v>
      </c>
      <c r="CU3058" s="52">
        <v>0.56588629000000001</v>
      </c>
      <c r="CV3058" s="52">
        <v>0.35575435</v>
      </c>
      <c r="CW3058" s="52"/>
      <c r="CX3058" s="52">
        <v>0.50184443000000001</v>
      </c>
      <c r="CY3058" s="52">
        <v>0.24520717</v>
      </c>
      <c r="CZ3058" s="52">
        <v>0.30399756999999999</v>
      </c>
      <c r="DA3058" s="52"/>
      <c r="DB3058" s="52">
        <v>0.19999481</v>
      </c>
      <c r="DC3058" s="52">
        <v>0.18345818</v>
      </c>
      <c r="DD3058" s="52"/>
      <c r="DE3058" s="52">
        <v>35.972363139999999</v>
      </c>
      <c r="DF3058" s="52">
        <v>9.4216436300000002</v>
      </c>
      <c r="DG3058" s="52">
        <v>0.37958764</v>
      </c>
      <c r="DH3058" s="52">
        <v>0.752</v>
      </c>
      <c r="DI3058" s="52"/>
      <c r="DJ3058" s="52">
        <v>6.2085029999999999E-2</v>
      </c>
      <c r="DK3058" s="52">
        <v>0.125</v>
      </c>
    </row>
    <row r="3059" spans="1:115">
      <c r="A3059" s="61">
        <v>41983</v>
      </c>
      <c r="B3059" s="59">
        <v>1229</v>
      </c>
      <c r="C3059" s="60">
        <v>55591239.645182997</v>
      </c>
      <c r="D3059" s="59">
        <v>1729.0808308999999</v>
      </c>
      <c r="E3059" s="58">
        <v>68321633523.93</v>
      </c>
      <c r="F3059" s="57">
        <v>724.80485850000002</v>
      </c>
      <c r="G3059" s="57">
        <v>162.37234129999999</v>
      </c>
      <c r="H3059" s="57">
        <v>41.598887410000003</v>
      </c>
      <c r="I3059" s="57">
        <v>52.709351390000002</v>
      </c>
      <c r="J3059" s="57">
        <v>25.4363359</v>
      </c>
      <c r="K3059" s="57"/>
      <c r="L3059" s="57"/>
      <c r="M3059" s="57">
        <v>10.445449010000001</v>
      </c>
      <c r="N3059" s="57">
        <v>5.6826573399999996</v>
      </c>
      <c r="O3059" s="57">
        <v>2.1844555200000002</v>
      </c>
      <c r="P3059" s="57">
        <v>1.5060865299999999</v>
      </c>
      <c r="Q3059" s="57"/>
      <c r="R3059" s="57">
        <v>0.83209418000000002</v>
      </c>
      <c r="S3059" s="57">
        <v>2.3195783300000001</v>
      </c>
      <c r="T3059" s="57"/>
      <c r="U3059" s="57">
        <v>3.0502666199999999</v>
      </c>
      <c r="V3059" s="57"/>
      <c r="W3059" s="57">
        <v>2.4407227599999999</v>
      </c>
      <c r="X3059" s="57">
        <v>49.822091999999998</v>
      </c>
      <c r="Y3059" s="57">
        <v>113.97600199999999</v>
      </c>
      <c r="Z3059" s="57">
        <v>43.640572880000001</v>
      </c>
      <c r="AA3059" s="57">
        <v>4.7911075800000003</v>
      </c>
      <c r="AB3059" s="57">
        <v>84.268606590000005</v>
      </c>
      <c r="AC3059" s="57">
        <v>8.4615196499999996</v>
      </c>
      <c r="AD3059" s="57">
        <v>140.38155520000001</v>
      </c>
      <c r="AE3059" s="57">
        <v>14.387277360000001</v>
      </c>
      <c r="AF3059" s="57">
        <v>5.3963928499999998</v>
      </c>
      <c r="AG3059" s="57"/>
      <c r="AH3059" s="57"/>
      <c r="AI3059" s="57">
        <v>16.05362044</v>
      </c>
      <c r="AJ3059" s="57">
        <v>14.04202649</v>
      </c>
      <c r="AK3059" s="57"/>
      <c r="AL3059" s="57">
        <v>51.378589140000003</v>
      </c>
      <c r="AM3059" s="57">
        <v>0.12542906000000001</v>
      </c>
      <c r="AN3059" s="57"/>
      <c r="AO3059" s="57">
        <v>21.293915989999999</v>
      </c>
      <c r="AP3059" s="57">
        <v>2.7922876699999999</v>
      </c>
      <c r="AQ3059" s="57">
        <v>10.32412719</v>
      </c>
      <c r="AR3059" s="57">
        <v>9.9867589900000002</v>
      </c>
      <c r="AS3059" s="57">
        <v>3.003573E-2</v>
      </c>
      <c r="AT3059" s="57"/>
      <c r="AU3059" s="57"/>
      <c r="AV3059" s="57"/>
      <c r="AW3059" s="57"/>
      <c r="AX3059" s="57"/>
      <c r="AY3059" s="57">
        <v>2.2269689499999998</v>
      </c>
      <c r="AZ3059" s="57">
        <v>2.6722669799999998</v>
      </c>
      <c r="BA3059" s="57">
        <v>2.27798144</v>
      </c>
      <c r="BB3059" s="57"/>
      <c r="BC3059" s="57"/>
      <c r="BD3059" s="57"/>
      <c r="BE3059" s="57">
        <v>0.39557498000000002</v>
      </c>
      <c r="BF3059" s="57">
        <v>2.53764637</v>
      </c>
      <c r="BG3059" s="57"/>
      <c r="BH3059" s="57"/>
      <c r="BI3059" s="57"/>
      <c r="BJ3059" s="57"/>
      <c r="BK3059" s="57"/>
      <c r="BL3059" s="57"/>
      <c r="BM3059" s="57">
        <v>2.1217379699999999</v>
      </c>
      <c r="BN3059" s="57"/>
      <c r="BO3059" s="57"/>
      <c r="BP3059" s="57"/>
      <c r="BQ3059" s="57"/>
      <c r="BR3059" s="57">
        <v>2.0519521599999999</v>
      </c>
      <c r="BS3059" s="57"/>
      <c r="BT3059" s="57"/>
      <c r="BU3059" s="57"/>
      <c r="BV3059" s="57"/>
      <c r="BW3059" s="57"/>
      <c r="BX3059" s="57">
        <v>0.37960366000000001</v>
      </c>
      <c r="BY3059" s="57">
        <v>1.6323631000000001</v>
      </c>
      <c r="BZ3059" s="57"/>
      <c r="CA3059" s="57"/>
      <c r="CB3059" s="57"/>
      <c r="CC3059" s="57">
        <v>0.27817630999999998</v>
      </c>
      <c r="CD3059" s="57"/>
      <c r="CE3059" s="57"/>
      <c r="CF3059" s="57">
        <v>3.5557970000000001E-2</v>
      </c>
      <c r="CG3059" s="57"/>
      <c r="CH3059" s="57">
        <v>0.71</v>
      </c>
      <c r="CI3059" s="57">
        <v>12.126045469999999</v>
      </c>
      <c r="CJ3059" s="57">
        <v>2.8219999999999999E-2</v>
      </c>
      <c r="CK3059" s="57">
        <v>8.2233973700000007</v>
      </c>
      <c r="CL3059" s="57">
        <v>5.2630000000000003E-2</v>
      </c>
      <c r="CM3059" s="57">
        <v>2.8336282100000001</v>
      </c>
      <c r="CN3059" s="57"/>
      <c r="CO3059" s="57">
        <v>4.4376701599999997</v>
      </c>
      <c r="CP3059" s="57">
        <v>2.1693319899999999</v>
      </c>
      <c r="CQ3059" s="57">
        <v>2.7152021400000002</v>
      </c>
      <c r="CR3059" s="57">
        <v>0.22</v>
      </c>
      <c r="CS3059" s="57">
        <v>2.4609592600000001</v>
      </c>
      <c r="CT3059" s="57">
        <v>1.2073241800000001</v>
      </c>
      <c r="CU3059" s="57">
        <v>0.56588629000000001</v>
      </c>
      <c r="CV3059" s="57">
        <v>0.35575435</v>
      </c>
      <c r="CW3059" s="57"/>
      <c r="CX3059" s="57">
        <v>0.50184443000000001</v>
      </c>
      <c r="CY3059" s="57">
        <v>0.24520717</v>
      </c>
      <c r="CZ3059" s="57">
        <v>0.30953046000000001</v>
      </c>
      <c r="DA3059" s="57"/>
      <c r="DB3059" s="57">
        <v>0.19999481</v>
      </c>
      <c r="DC3059" s="57">
        <v>0.18345818</v>
      </c>
      <c r="DD3059" s="57"/>
      <c r="DE3059" s="57">
        <v>35.613551600000001</v>
      </c>
      <c r="DF3059" s="57">
        <v>9.4520269500000005</v>
      </c>
      <c r="DG3059" s="57">
        <v>0.38525135999999999</v>
      </c>
      <c r="DH3059" s="57">
        <v>0.752</v>
      </c>
      <c r="DI3059" s="57"/>
      <c r="DJ3059" s="57">
        <v>6.2085029999999999E-2</v>
      </c>
      <c r="DK3059" s="57">
        <v>0.125</v>
      </c>
    </row>
    <row r="3060" spans="1:115">
      <c r="A3060" s="56">
        <v>41984</v>
      </c>
      <c r="B3060" s="54">
        <v>1216.25</v>
      </c>
      <c r="C3060" s="55">
        <v>55610408.516060002</v>
      </c>
      <c r="D3060" s="54">
        <v>1729.6770494299999</v>
      </c>
      <c r="E3060" s="53">
        <v>67636159357.656998</v>
      </c>
      <c r="F3060" s="52">
        <v>725.75359349999997</v>
      </c>
      <c r="G3060" s="52">
        <v>162.1014145</v>
      </c>
      <c r="H3060" s="52">
        <v>41.598887410000003</v>
      </c>
      <c r="I3060" s="52">
        <v>52.709351390000002</v>
      </c>
      <c r="J3060" s="52">
        <v>25.4363359</v>
      </c>
      <c r="K3060" s="52"/>
      <c r="L3060" s="52"/>
      <c r="M3060" s="52">
        <v>10.445449010000001</v>
      </c>
      <c r="N3060" s="52">
        <v>5.6549798200000003</v>
      </c>
      <c r="O3060" s="52">
        <v>2.1844555200000002</v>
      </c>
      <c r="P3060" s="52">
        <v>1.50606807</v>
      </c>
      <c r="Q3060" s="52"/>
      <c r="R3060" s="52">
        <v>0.83247685000000005</v>
      </c>
      <c r="S3060" s="52">
        <v>2.3195783300000001</v>
      </c>
      <c r="T3060" s="52"/>
      <c r="U3060" s="52">
        <v>3.0502666199999999</v>
      </c>
      <c r="V3060" s="52"/>
      <c r="W3060" s="52">
        <v>2.4407227599999999</v>
      </c>
      <c r="X3060" s="52">
        <v>49.822091999999998</v>
      </c>
      <c r="Y3060" s="52">
        <v>114.0493252</v>
      </c>
      <c r="Z3060" s="52">
        <v>43.483718039999999</v>
      </c>
      <c r="AA3060" s="52">
        <v>4.7910747000000002</v>
      </c>
      <c r="AB3060" s="52">
        <v>84.257522050000006</v>
      </c>
      <c r="AC3060" s="52">
        <v>8.4614514500000002</v>
      </c>
      <c r="AD3060" s="52">
        <v>140.38155520000001</v>
      </c>
      <c r="AE3060" s="52">
        <v>14.33901069</v>
      </c>
      <c r="AF3060" s="52">
        <v>5.3963928499999998</v>
      </c>
      <c r="AG3060" s="52"/>
      <c r="AH3060" s="52"/>
      <c r="AI3060" s="52">
        <v>16.053485729999998</v>
      </c>
      <c r="AJ3060" s="52">
        <v>14.01393697</v>
      </c>
      <c r="AK3060" s="52"/>
      <c r="AL3060" s="52">
        <v>51.378589140000003</v>
      </c>
      <c r="AM3060" s="52">
        <v>0.12542906000000001</v>
      </c>
      <c r="AN3060" s="52"/>
      <c r="AO3060" s="52">
        <v>21.231564420000002</v>
      </c>
      <c r="AP3060" s="52">
        <v>2.8157948799999999</v>
      </c>
      <c r="AQ3060" s="52">
        <v>10.38299906</v>
      </c>
      <c r="AR3060" s="52">
        <v>9.9671218499999998</v>
      </c>
      <c r="AS3060" s="52">
        <v>3.024959E-2</v>
      </c>
      <c r="AT3060" s="52"/>
      <c r="AU3060" s="52"/>
      <c r="AV3060" s="52"/>
      <c r="AW3060" s="52"/>
      <c r="AX3060" s="52"/>
      <c r="AY3060" s="52">
        <v>2.2195047200000002</v>
      </c>
      <c r="AZ3060" s="52">
        <v>2.6724056100000002</v>
      </c>
      <c r="BA3060" s="52">
        <v>2.2705116099999998</v>
      </c>
      <c r="BB3060" s="52"/>
      <c r="BC3060" s="52"/>
      <c r="BD3060" s="52"/>
      <c r="BE3060" s="52">
        <v>0.39550068999999999</v>
      </c>
      <c r="BF3060" s="52">
        <v>2.5325451999999999</v>
      </c>
      <c r="BG3060" s="52"/>
      <c r="BH3060" s="52"/>
      <c r="BI3060" s="52"/>
      <c r="BJ3060" s="52"/>
      <c r="BK3060" s="52"/>
      <c r="BL3060" s="52"/>
      <c r="BM3060" s="52">
        <v>2.1221629700000002</v>
      </c>
      <c r="BN3060" s="52"/>
      <c r="BO3060" s="52"/>
      <c r="BP3060" s="52"/>
      <c r="BQ3060" s="52"/>
      <c r="BR3060" s="52">
        <v>2.0527772199999998</v>
      </c>
      <c r="BS3060" s="52"/>
      <c r="BT3060" s="52"/>
      <c r="BU3060" s="52"/>
      <c r="BV3060" s="52"/>
      <c r="BW3060" s="52"/>
      <c r="BX3060" s="52">
        <v>0.38248773000000003</v>
      </c>
      <c r="BY3060" s="52">
        <v>1.6287608899999999</v>
      </c>
      <c r="BZ3060" s="52"/>
      <c r="CA3060" s="52"/>
      <c r="CB3060" s="52"/>
      <c r="CC3060" s="52">
        <v>0.28219316999999999</v>
      </c>
      <c r="CD3060" s="52"/>
      <c r="CE3060" s="52"/>
      <c r="CF3060" s="52">
        <v>3.5377400000000003E-2</v>
      </c>
      <c r="CG3060" s="52"/>
      <c r="CH3060" s="52">
        <v>0.71</v>
      </c>
      <c r="CI3060" s="52">
        <v>12.25316331</v>
      </c>
      <c r="CJ3060" s="52">
        <v>2.8219999999999999E-2</v>
      </c>
      <c r="CK3060" s="52">
        <v>8.2233973700000007</v>
      </c>
      <c r="CL3060" s="52">
        <v>5.2630000000000003E-2</v>
      </c>
      <c r="CM3060" s="52">
        <v>2.8113007799999998</v>
      </c>
      <c r="CN3060" s="52"/>
      <c r="CO3060" s="52">
        <v>4.4376701599999997</v>
      </c>
      <c r="CP3060" s="52">
        <v>2.1693319899999999</v>
      </c>
      <c r="CQ3060" s="52">
        <v>2.7152021400000002</v>
      </c>
      <c r="CR3060" s="52">
        <v>0.22</v>
      </c>
      <c r="CS3060" s="52">
        <v>2.4609592600000001</v>
      </c>
      <c r="CT3060" s="52">
        <v>1.2073241800000001</v>
      </c>
      <c r="CU3060" s="52">
        <v>0.56588629000000001</v>
      </c>
      <c r="CV3060" s="52">
        <v>0.35575435</v>
      </c>
      <c r="CW3060" s="52"/>
      <c r="CX3060" s="52">
        <v>0.50184443000000001</v>
      </c>
      <c r="CY3060" s="52">
        <v>0.24520717</v>
      </c>
      <c r="CZ3060" s="52">
        <v>0.30976632999999998</v>
      </c>
      <c r="DA3060" s="52"/>
      <c r="DB3060" s="52">
        <v>0.19999481</v>
      </c>
      <c r="DC3060" s="52">
        <v>0.18345818</v>
      </c>
      <c r="DD3060" s="52"/>
      <c r="DE3060" s="52">
        <v>35.613160540000003</v>
      </c>
      <c r="DF3060" s="52">
        <v>9.4793717700000002</v>
      </c>
      <c r="DG3060" s="52">
        <v>0.38520156999999999</v>
      </c>
      <c r="DH3060" s="52">
        <v>0.752</v>
      </c>
      <c r="DI3060" s="52"/>
      <c r="DJ3060" s="52">
        <v>6.2085029999999999E-2</v>
      </c>
      <c r="DK3060" s="52">
        <v>0.125</v>
      </c>
    </row>
    <row r="3061" spans="1:115">
      <c r="A3061" s="61">
        <v>41985</v>
      </c>
      <c r="B3061" s="59">
        <v>1217</v>
      </c>
      <c r="C3061" s="60">
        <v>55564207.581975996</v>
      </c>
      <c r="D3061" s="59">
        <v>1728.2400397500001</v>
      </c>
      <c r="E3061" s="58">
        <v>67621640627.264999</v>
      </c>
      <c r="F3061" s="57">
        <v>725.75359349999997</v>
      </c>
      <c r="G3061" s="57">
        <v>161.7401787</v>
      </c>
      <c r="H3061" s="57">
        <v>41.598887410000003</v>
      </c>
      <c r="I3061" s="57">
        <v>52.709351390000002</v>
      </c>
      <c r="J3061" s="57">
        <v>25.4363359</v>
      </c>
      <c r="K3061" s="57"/>
      <c r="L3061" s="57"/>
      <c r="M3061" s="57">
        <v>10.445449010000001</v>
      </c>
      <c r="N3061" s="57">
        <v>5.64415114</v>
      </c>
      <c r="O3061" s="57">
        <v>2.1341643700000001</v>
      </c>
      <c r="P3061" s="57">
        <v>1.5060191000000001</v>
      </c>
      <c r="Q3061" s="57"/>
      <c r="R3061" s="57">
        <v>0.83184932</v>
      </c>
      <c r="S3061" s="57">
        <v>2.3195783300000001</v>
      </c>
      <c r="T3061" s="57"/>
      <c r="U3061" s="57">
        <v>3.0502666199999999</v>
      </c>
      <c r="V3061" s="57"/>
      <c r="W3061" s="57">
        <v>2.4407227599999999</v>
      </c>
      <c r="X3061" s="57">
        <v>49.822091999999998</v>
      </c>
      <c r="Y3061" s="57">
        <v>113.9226354</v>
      </c>
      <c r="Z3061" s="57">
        <v>43.44981525</v>
      </c>
      <c r="AA3061" s="57">
        <v>4.7910418200000002</v>
      </c>
      <c r="AB3061" s="57">
        <v>84.158110870000002</v>
      </c>
      <c r="AC3061" s="57">
        <v>8.4613831800000003</v>
      </c>
      <c r="AD3061" s="57">
        <v>139.5039352</v>
      </c>
      <c r="AE3061" s="57">
        <v>14.418499949999999</v>
      </c>
      <c r="AF3061" s="57">
        <v>5.3963928499999998</v>
      </c>
      <c r="AG3061" s="57"/>
      <c r="AH3061" s="57"/>
      <c r="AI3061" s="57">
        <v>16.05335543</v>
      </c>
      <c r="AJ3061" s="57">
        <v>14.097482680000001</v>
      </c>
      <c r="AK3061" s="57"/>
      <c r="AL3061" s="57">
        <v>51.58076174</v>
      </c>
      <c r="AM3061" s="57">
        <v>0.12542906000000001</v>
      </c>
      <c r="AN3061" s="57"/>
      <c r="AO3061" s="57">
        <v>21.231355919999999</v>
      </c>
      <c r="AP3061" s="57">
        <v>2.8078118000000001</v>
      </c>
      <c r="AQ3061" s="57">
        <v>10.389379079999999</v>
      </c>
      <c r="AR3061" s="57">
        <v>10.02647281</v>
      </c>
      <c r="AS3061" s="57">
        <v>3.0170369999999998E-2</v>
      </c>
      <c r="AT3061" s="57"/>
      <c r="AU3061" s="57"/>
      <c r="AV3061" s="57"/>
      <c r="AW3061" s="57"/>
      <c r="AX3061" s="57"/>
      <c r="AY3061" s="57">
        <v>2.2317460200000001</v>
      </c>
      <c r="AZ3061" s="57">
        <v>2.6722921400000001</v>
      </c>
      <c r="BA3061" s="57">
        <v>2.28302535</v>
      </c>
      <c r="BB3061" s="57"/>
      <c r="BC3061" s="57"/>
      <c r="BD3061" s="57"/>
      <c r="BE3061" s="57">
        <v>0.39572210000000002</v>
      </c>
      <c r="BF3061" s="57">
        <v>2.5408879999999998</v>
      </c>
      <c r="BG3061" s="57"/>
      <c r="BH3061" s="57"/>
      <c r="BI3061" s="57"/>
      <c r="BJ3061" s="57"/>
      <c r="BK3061" s="57"/>
      <c r="BL3061" s="57"/>
      <c r="BM3061" s="57">
        <v>2.1362963800000001</v>
      </c>
      <c r="BN3061" s="57"/>
      <c r="BO3061" s="57"/>
      <c r="BP3061" s="57"/>
      <c r="BQ3061" s="57"/>
      <c r="BR3061" s="57">
        <v>2.05047859</v>
      </c>
      <c r="BS3061" s="57"/>
      <c r="BT3061" s="57"/>
      <c r="BU3061" s="57"/>
      <c r="BV3061" s="57"/>
      <c r="BW3061" s="57"/>
      <c r="BX3061" s="57">
        <v>0.38248773000000003</v>
      </c>
      <c r="BY3061" s="57">
        <v>1.6374689899999999</v>
      </c>
      <c r="BZ3061" s="57"/>
      <c r="CA3061" s="57"/>
      <c r="CB3061" s="57"/>
      <c r="CC3061" s="57">
        <v>0.28219316999999999</v>
      </c>
      <c r="CD3061" s="57"/>
      <c r="CE3061" s="57"/>
      <c r="CF3061" s="57">
        <v>3.5377400000000003E-2</v>
      </c>
      <c r="CG3061" s="57"/>
      <c r="CH3061" s="57">
        <v>0.71</v>
      </c>
      <c r="CI3061" s="57">
        <v>12.245612059999999</v>
      </c>
      <c r="CJ3061" s="57">
        <v>2.5219999999999999E-2</v>
      </c>
      <c r="CK3061" s="57">
        <v>8.2233973700000007</v>
      </c>
      <c r="CL3061" s="57">
        <v>5.8630000000000002E-2</v>
      </c>
      <c r="CM3061" s="57">
        <v>2.8316207800000002</v>
      </c>
      <c r="CN3061" s="57"/>
      <c r="CO3061" s="57">
        <v>4.4376701599999997</v>
      </c>
      <c r="CP3061" s="57">
        <v>2.1693319899999999</v>
      </c>
      <c r="CQ3061" s="57">
        <v>2.7152021400000002</v>
      </c>
      <c r="CR3061" s="57">
        <v>0.22</v>
      </c>
      <c r="CS3061" s="57">
        <v>2.4609592600000001</v>
      </c>
      <c r="CT3061" s="57">
        <v>1.2073241800000001</v>
      </c>
      <c r="CU3061" s="57">
        <v>0.56588629000000001</v>
      </c>
      <c r="CV3061" s="57">
        <v>0.35575435</v>
      </c>
      <c r="CW3061" s="57"/>
      <c r="CX3061" s="57">
        <v>0.50184443000000001</v>
      </c>
      <c r="CY3061" s="57">
        <v>0.24520717</v>
      </c>
      <c r="CZ3061" s="57">
        <v>0.31081523</v>
      </c>
      <c r="DA3061" s="57"/>
      <c r="DB3061" s="57">
        <v>0.19999481</v>
      </c>
      <c r="DC3061" s="57">
        <v>0.18345818</v>
      </c>
      <c r="DD3061" s="57"/>
      <c r="DE3061" s="57">
        <v>35.254360810000001</v>
      </c>
      <c r="DF3061" s="57">
        <v>9.4683762500000004</v>
      </c>
      <c r="DG3061" s="57">
        <v>0.38564042999999998</v>
      </c>
      <c r="DH3061" s="57">
        <v>0.752</v>
      </c>
      <c r="DI3061" s="57"/>
      <c r="DJ3061" s="57">
        <v>6.2085029999999999E-2</v>
      </c>
      <c r="DK3061" s="57">
        <v>0.125</v>
      </c>
    </row>
    <row r="3062" spans="1:115">
      <c r="A3062" s="56">
        <v>41988</v>
      </c>
      <c r="B3062" s="54">
        <v>1209.25</v>
      </c>
      <c r="C3062" s="55">
        <v>55494293.401767001</v>
      </c>
      <c r="D3062" s="54">
        <v>1726.0654656700001</v>
      </c>
      <c r="E3062" s="53">
        <v>67106474296.086998</v>
      </c>
      <c r="F3062" s="52">
        <v>723.36300889999995</v>
      </c>
      <c r="G3062" s="52">
        <v>161.43915920000001</v>
      </c>
      <c r="H3062" s="52">
        <v>41.598887410000003</v>
      </c>
      <c r="I3062" s="52">
        <v>52.709351390000002</v>
      </c>
      <c r="J3062" s="52">
        <v>25.4363359</v>
      </c>
      <c r="K3062" s="52"/>
      <c r="L3062" s="52"/>
      <c r="M3062" s="52">
        <v>10.445449010000001</v>
      </c>
      <c r="N3062" s="52">
        <v>5.6003967299999999</v>
      </c>
      <c r="O3062" s="52">
        <v>2.1341643700000001</v>
      </c>
      <c r="P3062" s="52">
        <v>1.5059998699999999</v>
      </c>
      <c r="Q3062" s="52"/>
      <c r="R3062" s="52">
        <v>0.83111601999999996</v>
      </c>
      <c r="S3062" s="52">
        <v>2.3195783300000001</v>
      </c>
      <c r="T3062" s="52"/>
      <c r="U3062" s="52">
        <v>3.0502666199999999</v>
      </c>
      <c r="V3062" s="52"/>
      <c r="W3062" s="52">
        <v>2.4407227599999999</v>
      </c>
      <c r="X3062" s="52">
        <v>49.822091999999998</v>
      </c>
      <c r="Y3062" s="52">
        <v>113.93193789999999</v>
      </c>
      <c r="Z3062" s="52">
        <v>43.507761029999998</v>
      </c>
      <c r="AA3062" s="52">
        <v>4.7909431800000002</v>
      </c>
      <c r="AB3062" s="52">
        <v>84.144698050000002</v>
      </c>
      <c r="AC3062" s="52">
        <v>8.9218601700000004</v>
      </c>
      <c r="AD3062" s="52">
        <v>139.5039352</v>
      </c>
      <c r="AE3062" s="52">
        <v>14.396716400000001</v>
      </c>
      <c r="AF3062" s="52">
        <v>5.3963928499999998</v>
      </c>
      <c r="AG3062" s="52"/>
      <c r="AH3062" s="52"/>
      <c r="AI3062" s="52">
        <v>16.052969269999998</v>
      </c>
      <c r="AJ3062" s="52">
        <v>14.076747080000001</v>
      </c>
      <c r="AK3062" s="52"/>
      <c r="AL3062" s="52">
        <v>51.58076174</v>
      </c>
      <c r="AM3062" s="52">
        <v>0.12542906000000001</v>
      </c>
      <c r="AN3062" s="52"/>
      <c r="AO3062" s="52">
        <v>21.230763830000001</v>
      </c>
      <c r="AP3062" s="52">
        <v>2.8096073399999999</v>
      </c>
      <c r="AQ3062" s="52">
        <v>10.4202113</v>
      </c>
      <c r="AR3062" s="52">
        <v>10.01184149</v>
      </c>
      <c r="AS3062" s="52">
        <v>2.9853169999999998E-2</v>
      </c>
      <c r="AT3062" s="52"/>
      <c r="AU3062" s="52"/>
      <c r="AV3062" s="52"/>
      <c r="AW3062" s="52"/>
      <c r="AX3062" s="52"/>
      <c r="AY3062" s="52">
        <v>2.2284670800000002</v>
      </c>
      <c r="AZ3062" s="52">
        <v>2.67218541</v>
      </c>
      <c r="BA3062" s="52">
        <v>2.2797064699999998</v>
      </c>
      <c r="BB3062" s="52"/>
      <c r="BC3062" s="52"/>
      <c r="BD3062" s="52"/>
      <c r="BE3062" s="52">
        <v>0.39385322</v>
      </c>
      <c r="BF3062" s="52">
        <v>2.5538062300000002</v>
      </c>
      <c r="BG3062" s="52"/>
      <c r="BH3062" s="52"/>
      <c r="BI3062" s="52"/>
      <c r="BJ3062" s="52"/>
      <c r="BK3062" s="52"/>
      <c r="BL3062" s="52"/>
      <c r="BM3062" s="52">
        <v>2.1269938399999999</v>
      </c>
      <c r="BN3062" s="52"/>
      <c r="BO3062" s="52"/>
      <c r="BP3062" s="52"/>
      <c r="BQ3062" s="52"/>
      <c r="BR3062" s="52">
        <v>2.0525520099999999</v>
      </c>
      <c r="BS3062" s="52"/>
      <c r="BT3062" s="52"/>
      <c r="BU3062" s="52"/>
      <c r="BV3062" s="52"/>
      <c r="BW3062" s="52"/>
      <c r="BX3062" s="52">
        <v>0.38248773000000003</v>
      </c>
      <c r="BY3062" s="52">
        <v>1.63510277</v>
      </c>
      <c r="BZ3062" s="52"/>
      <c r="CA3062" s="52"/>
      <c r="CB3062" s="52"/>
      <c r="CC3062" s="52">
        <v>0.28219316999999999</v>
      </c>
      <c r="CD3062" s="52"/>
      <c r="CE3062" s="52"/>
      <c r="CF3062" s="52">
        <v>3.5377400000000003E-2</v>
      </c>
      <c r="CG3062" s="52"/>
      <c r="CH3062" s="52">
        <v>0.69</v>
      </c>
      <c r="CI3062" s="52">
        <v>12.324093339999999</v>
      </c>
      <c r="CJ3062" s="52">
        <v>2.5219999999999999E-2</v>
      </c>
      <c r="CK3062" s="52">
        <v>8.2233973700000007</v>
      </c>
      <c r="CL3062" s="52">
        <v>4.9630000000000001E-2</v>
      </c>
      <c r="CM3062" s="52">
        <v>2.8700360599999999</v>
      </c>
      <c r="CN3062" s="52"/>
      <c r="CO3062" s="52">
        <v>4.4376701599999997</v>
      </c>
      <c r="CP3062" s="52">
        <v>2.1693319899999999</v>
      </c>
      <c r="CQ3062" s="52">
        <v>2.7152021400000002</v>
      </c>
      <c r="CR3062" s="52">
        <v>0.22</v>
      </c>
      <c r="CS3062" s="52">
        <v>2.4609592600000001</v>
      </c>
      <c r="CT3062" s="52">
        <v>1.2073241800000001</v>
      </c>
      <c r="CU3062" s="52">
        <v>0.56588629000000001</v>
      </c>
      <c r="CV3062" s="52">
        <v>0.35575435</v>
      </c>
      <c r="CW3062" s="52"/>
      <c r="CX3062" s="52">
        <v>0.50184443000000001</v>
      </c>
      <c r="CY3062" s="52">
        <v>0.24520717</v>
      </c>
      <c r="CZ3062" s="52">
        <v>0.30939092000000001</v>
      </c>
      <c r="DA3062" s="52"/>
      <c r="DB3062" s="52">
        <v>0.19999481</v>
      </c>
      <c r="DC3062" s="52">
        <v>0.18345818</v>
      </c>
      <c r="DD3062" s="52"/>
      <c r="DE3062" s="52">
        <v>35.253199469999998</v>
      </c>
      <c r="DF3062" s="52">
        <v>9.4652135400000006</v>
      </c>
      <c r="DG3062" s="52">
        <v>0.38188408000000001</v>
      </c>
      <c r="DH3062" s="52">
        <v>0.752</v>
      </c>
      <c r="DI3062" s="52"/>
      <c r="DJ3062" s="52">
        <v>6.2085029999999999E-2</v>
      </c>
      <c r="DK3062" s="52">
        <v>0.125</v>
      </c>
    </row>
    <row r="3063" spans="1:115">
      <c r="A3063" s="61">
        <v>41989</v>
      </c>
      <c r="B3063" s="59">
        <v>1202.5</v>
      </c>
      <c r="C3063" s="60">
        <v>55441379.314631999</v>
      </c>
      <c r="D3063" s="59">
        <v>1724.4196535900001</v>
      </c>
      <c r="E3063" s="58">
        <v>66668258625.845001</v>
      </c>
      <c r="F3063" s="57">
        <v>721.57009319999997</v>
      </c>
      <c r="G3063" s="57">
        <v>161.43915920000001</v>
      </c>
      <c r="H3063" s="57">
        <v>41.598887410000003</v>
      </c>
      <c r="I3063" s="57">
        <v>52.709351390000002</v>
      </c>
      <c r="J3063" s="57">
        <v>25.4363359</v>
      </c>
      <c r="K3063" s="57"/>
      <c r="L3063" s="57"/>
      <c r="M3063" s="57">
        <v>10.445449010000001</v>
      </c>
      <c r="N3063" s="57">
        <v>5.6077385599999996</v>
      </c>
      <c r="O3063" s="57">
        <v>2.1341643700000001</v>
      </c>
      <c r="P3063" s="57">
        <v>1.5059824900000001</v>
      </c>
      <c r="Q3063" s="57"/>
      <c r="R3063" s="57">
        <v>0.83301809999999998</v>
      </c>
      <c r="S3063" s="57">
        <v>2.3195783300000001</v>
      </c>
      <c r="T3063" s="57"/>
      <c r="U3063" s="57">
        <v>3.0502666199999999</v>
      </c>
      <c r="V3063" s="57"/>
      <c r="W3063" s="57">
        <v>2.4407227599999999</v>
      </c>
      <c r="X3063" s="57">
        <v>49.822091999999998</v>
      </c>
      <c r="Y3063" s="57">
        <v>114.0440981</v>
      </c>
      <c r="Z3063" s="57">
        <v>43.396752720000002</v>
      </c>
      <c r="AA3063" s="57">
        <v>4.7598076699999998</v>
      </c>
      <c r="AB3063" s="57">
        <v>84.128528770000003</v>
      </c>
      <c r="AC3063" s="57">
        <v>8.9217885300000006</v>
      </c>
      <c r="AD3063" s="57">
        <v>139.5039352</v>
      </c>
      <c r="AE3063" s="57">
        <v>14.47912445</v>
      </c>
      <c r="AF3063" s="57">
        <v>5.3963928499999998</v>
      </c>
      <c r="AG3063" s="57"/>
      <c r="AH3063" s="57"/>
      <c r="AI3063" s="57">
        <v>16.052834149999999</v>
      </c>
      <c r="AJ3063" s="57">
        <v>14.07977107</v>
      </c>
      <c r="AK3063" s="57"/>
      <c r="AL3063" s="57">
        <v>51.58076174</v>
      </c>
      <c r="AM3063" s="57">
        <v>0.12542906000000001</v>
      </c>
      <c r="AN3063" s="57"/>
      <c r="AO3063" s="57">
        <v>21.23057884</v>
      </c>
      <c r="AP3063" s="57">
        <v>2.7870005899999999</v>
      </c>
      <c r="AQ3063" s="57">
        <v>10.420764009999999</v>
      </c>
      <c r="AR3063" s="57">
        <v>10.06956398</v>
      </c>
      <c r="AS3063" s="57">
        <v>2.990719E-2</v>
      </c>
      <c r="AT3063" s="57"/>
      <c r="AU3063" s="57"/>
      <c r="AV3063" s="57"/>
      <c r="AW3063" s="57"/>
      <c r="AX3063" s="57"/>
      <c r="AY3063" s="57">
        <v>2.2413154999999998</v>
      </c>
      <c r="AZ3063" s="57">
        <v>2.6721831100000002</v>
      </c>
      <c r="BA3063" s="57">
        <v>2.2928029400000001</v>
      </c>
      <c r="BB3063" s="57"/>
      <c r="BC3063" s="57"/>
      <c r="BD3063" s="57"/>
      <c r="BE3063" s="57">
        <v>0.39668429999999999</v>
      </c>
      <c r="BF3063" s="57">
        <v>2.5597920799999998</v>
      </c>
      <c r="BG3063" s="57"/>
      <c r="BH3063" s="57"/>
      <c r="BI3063" s="57"/>
      <c r="BJ3063" s="57"/>
      <c r="BK3063" s="57"/>
      <c r="BL3063" s="57"/>
      <c r="BM3063" s="57">
        <v>2.1278108599999999</v>
      </c>
      <c r="BN3063" s="57"/>
      <c r="BO3063" s="57"/>
      <c r="BP3063" s="57"/>
      <c r="BQ3063" s="57"/>
      <c r="BR3063" s="57">
        <v>2.0477159399999998</v>
      </c>
      <c r="BS3063" s="57"/>
      <c r="BT3063" s="57"/>
      <c r="BU3063" s="57"/>
      <c r="BV3063" s="57"/>
      <c r="BW3063" s="57"/>
      <c r="BX3063" s="57">
        <v>0.38248773000000003</v>
      </c>
      <c r="BY3063" s="57">
        <v>1.64195319</v>
      </c>
      <c r="BZ3063" s="57"/>
      <c r="CA3063" s="57"/>
      <c r="CB3063" s="57"/>
      <c r="CC3063" s="57">
        <v>0.28219316999999999</v>
      </c>
      <c r="CD3063" s="57"/>
      <c r="CE3063" s="57"/>
      <c r="CF3063" s="57">
        <v>3.5377400000000003E-2</v>
      </c>
      <c r="CG3063" s="57"/>
      <c r="CH3063" s="57">
        <v>0.69</v>
      </c>
      <c r="CI3063" s="57">
        <v>12.393272250000001</v>
      </c>
      <c r="CJ3063" s="57">
        <v>2.5219999999999999E-2</v>
      </c>
      <c r="CK3063" s="57">
        <v>8.2233973700000007</v>
      </c>
      <c r="CL3063" s="57">
        <v>4.9630000000000001E-2</v>
      </c>
      <c r="CM3063" s="57">
        <v>2.8337808999999998</v>
      </c>
      <c r="CN3063" s="57"/>
      <c r="CO3063" s="57">
        <v>4.4376701599999997</v>
      </c>
      <c r="CP3063" s="57">
        <v>2.1693319899999999</v>
      </c>
      <c r="CQ3063" s="57">
        <v>2.7152021400000002</v>
      </c>
      <c r="CR3063" s="57">
        <v>0.22</v>
      </c>
      <c r="CS3063" s="57">
        <v>2.4609592600000001</v>
      </c>
      <c r="CT3063" s="57">
        <v>1.2073241800000001</v>
      </c>
      <c r="CU3063" s="57">
        <v>0.56588629000000001</v>
      </c>
      <c r="CV3063" s="57">
        <v>0.35575435</v>
      </c>
      <c r="CW3063" s="57"/>
      <c r="CX3063" s="57">
        <v>0.50184443000000001</v>
      </c>
      <c r="CY3063" s="57">
        <v>0.24520717</v>
      </c>
      <c r="CZ3063" s="57">
        <v>0.30810419</v>
      </c>
      <c r="DA3063" s="57"/>
      <c r="DB3063" s="57">
        <v>0.19999481</v>
      </c>
      <c r="DC3063" s="57">
        <v>0.18345818</v>
      </c>
      <c r="DD3063" s="57"/>
      <c r="DE3063" s="57">
        <v>35.253199469999998</v>
      </c>
      <c r="DF3063" s="57">
        <v>9.4605473</v>
      </c>
      <c r="DG3063" s="57">
        <v>0.38058964000000001</v>
      </c>
      <c r="DH3063" s="57">
        <v>0.752</v>
      </c>
      <c r="DI3063" s="57"/>
      <c r="DJ3063" s="57">
        <v>6.2085029999999999E-2</v>
      </c>
      <c r="DK3063" s="57">
        <v>0.125</v>
      </c>
    </row>
    <row r="3064" spans="1:115">
      <c r="A3064" s="56">
        <v>41990</v>
      </c>
      <c r="B3064" s="54">
        <v>1195.75</v>
      </c>
      <c r="C3064" s="55">
        <v>55433231.230677001</v>
      </c>
      <c r="D3064" s="54">
        <v>1724.1662198500001</v>
      </c>
      <c r="E3064" s="53">
        <v>66284286244.082001</v>
      </c>
      <c r="F3064" s="52">
        <v>721.57009319999997</v>
      </c>
      <c r="G3064" s="52">
        <v>161.43915920000001</v>
      </c>
      <c r="H3064" s="52">
        <v>41.598887410000003</v>
      </c>
      <c r="I3064" s="52">
        <v>52.709351390000002</v>
      </c>
      <c r="J3064" s="52">
        <v>25.4363359</v>
      </c>
      <c r="K3064" s="52"/>
      <c r="L3064" s="52"/>
      <c r="M3064" s="52">
        <v>10.445449010000001</v>
      </c>
      <c r="N3064" s="52">
        <v>5.6145330099999997</v>
      </c>
      <c r="O3064" s="52">
        <v>2.1341643700000001</v>
      </c>
      <c r="P3064" s="52">
        <v>1.50596493</v>
      </c>
      <c r="Q3064" s="52"/>
      <c r="R3064" s="52">
        <v>0.83610775999999998</v>
      </c>
      <c r="S3064" s="52">
        <v>2.3195783300000001</v>
      </c>
      <c r="T3064" s="52"/>
      <c r="U3064" s="52">
        <v>3.0502666199999999</v>
      </c>
      <c r="V3064" s="52"/>
      <c r="W3064" s="52">
        <v>2.4407227599999999</v>
      </c>
      <c r="X3064" s="52">
        <v>49.822091999999998</v>
      </c>
      <c r="Y3064" s="52">
        <v>114.0107107</v>
      </c>
      <c r="Z3064" s="52">
        <v>43.212900070000003</v>
      </c>
      <c r="AA3064" s="52">
        <v>4.7597750100000003</v>
      </c>
      <c r="AB3064" s="52">
        <v>84.266374240000005</v>
      </c>
      <c r="AC3064" s="52">
        <v>8.9217163300000006</v>
      </c>
      <c r="AD3064" s="52">
        <v>139.5039352</v>
      </c>
      <c r="AE3064" s="52">
        <v>14.367126020000001</v>
      </c>
      <c r="AF3064" s="52">
        <v>5.3963928499999998</v>
      </c>
      <c r="AG3064" s="52"/>
      <c r="AH3064" s="52"/>
      <c r="AI3064" s="52">
        <v>16.05272351</v>
      </c>
      <c r="AJ3064" s="52">
        <v>13.97271703</v>
      </c>
      <c r="AK3064" s="52"/>
      <c r="AL3064" s="52">
        <v>51.639858340000004</v>
      </c>
      <c r="AM3064" s="52">
        <v>0.12542906000000001</v>
      </c>
      <c r="AN3064" s="52"/>
      <c r="AO3064" s="52">
        <v>21.230394369999999</v>
      </c>
      <c r="AP3064" s="52">
        <v>2.8099737999999999</v>
      </c>
      <c r="AQ3064" s="52">
        <v>10.441872200000001</v>
      </c>
      <c r="AR3064" s="52">
        <v>9.9929390599999994</v>
      </c>
      <c r="AS3064" s="52">
        <v>2.989263E-2</v>
      </c>
      <c r="AT3064" s="52"/>
      <c r="AU3064" s="52"/>
      <c r="AV3064" s="52"/>
      <c r="AW3064" s="52"/>
      <c r="AX3064" s="52"/>
      <c r="AY3064" s="52">
        <v>2.2239845599999999</v>
      </c>
      <c r="AZ3064" s="52">
        <v>2.6721807800000001</v>
      </c>
      <c r="BA3064" s="52">
        <v>2.2750624099999999</v>
      </c>
      <c r="BB3064" s="52"/>
      <c r="BC3064" s="52"/>
      <c r="BD3064" s="52"/>
      <c r="BE3064" s="52">
        <v>0.39415433999999999</v>
      </c>
      <c r="BF3064" s="52">
        <v>2.5471217799999999</v>
      </c>
      <c r="BG3064" s="52"/>
      <c r="BH3064" s="52"/>
      <c r="BI3064" s="52"/>
      <c r="BJ3064" s="52"/>
      <c r="BK3064" s="52"/>
      <c r="BL3064" s="52"/>
      <c r="BM3064" s="52">
        <v>2.0979992799999998</v>
      </c>
      <c r="BN3064" s="52"/>
      <c r="BO3064" s="52"/>
      <c r="BP3064" s="52"/>
      <c r="BQ3064" s="52"/>
      <c r="BR3064" s="52">
        <v>2.0344901800000001</v>
      </c>
      <c r="BS3064" s="52"/>
      <c r="BT3064" s="52"/>
      <c r="BU3064" s="52"/>
      <c r="BV3064" s="52"/>
      <c r="BW3064" s="52"/>
      <c r="BX3064" s="52">
        <v>0.38248773000000003</v>
      </c>
      <c r="BY3064" s="52">
        <v>1.63145312</v>
      </c>
      <c r="BZ3064" s="52"/>
      <c r="CA3064" s="52"/>
      <c r="CB3064" s="52"/>
      <c r="CC3064" s="52">
        <v>0.28219316999999999</v>
      </c>
      <c r="CD3064" s="52"/>
      <c r="CE3064" s="52"/>
      <c r="CF3064" s="52">
        <v>3.5377400000000003E-2</v>
      </c>
      <c r="CG3064" s="52"/>
      <c r="CH3064" s="52">
        <v>0.7</v>
      </c>
      <c r="CI3064" s="52">
        <v>12.46323218</v>
      </c>
      <c r="CJ3064" s="52">
        <v>2.5219999999999999E-2</v>
      </c>
      <c r="CK3064" s="52">
        <v>8.2233973700000007</v>
      </c>
      <c r="CL3064" s="52">
        <v>4.9630000000000001E-2</v>
      </c>
      <c r="CM3064" s="52">
        <v>2.8496860100000001</v>
      </c>
      <c r="CN3064" s="52"/>
      <c r="CO3064" s="52">
        <v>4.4376701599999997</v>
      </c>
      <c r="CP3064" s="52">
        <v>2.1693319899999999</v>
      </c>
      <c r="CQ3064" s="52">
        <v>2.7152021400000002</v>
      </c>
      <c r="CR3064" s="52">
        <v>0.22</v>
      </c>
      <c r="CS3064" s="52">
        <v>2.4609592600000001</v>
      </c>
      <c r="CT3064" s="52">
        <v>1.2073241800000001</v>
      </c>
      <c r="CU3064" s="52">
        <v>0.56588629000000001</v>
      </c>
      <c r="CV3064" s="52">
        <v>0.35575435</v>
      </c>
      <c r="CW3064" s="52"/>
      <c r="CX3064" s="52">
        <v>0.50184443000000001</v>
      </c>
      <c r="CY3064" s="52">
        <v>0.24520717</v>
      </c>
      <c r="CZ3064" s="52">
        <v>0.30942048</v>
      </c>
      <c r="DA3064" s="52"/>
      <c r="DB3064" s="52">
        <v>0.19999481</v>
      </c>
      <c r="DC3064" s="52">
        <v>0.18345818</v>
      </c>
      <c r="DD3064" s="52"/>
      <c r="DE3064" s="52">
        <v>35.252425240000001</v>
      </c>
      <c r="DF3064" s="52">
        <v>9.4766533400000004</v>
      </c>
      <c r="DG3064" s="52">
        <v>0.38089617999999997</v>
      </c>
      <c r="DH3064" s="52">
        <v>0.752</v>
      </c>
      <c r="DI3064" s="52"/>
      <c r="DJ3064" s="52">
        <v>6.2085029999999999E-2</v>
      </c>
      <c r="DK3064" s="52">
        <v>0.125</v>
      </c>
    </row>
    <row r="3065" spans="1:115">
      <c r="A3065" s="61">
        <v>41991</v>
      </c>
      <c r="B3065" s="59">
        <v>1199</v>
      </c>
      <c r="C3065" s="60">
        <v>55402691.395306997</v>
      </c>
      <c r="D3065" s="59">
        <v>1723.21632479</v>
      </c>
      <c r="E3065" s="58">
        <v>66427826982.973</v>
      </c>
      <c r="F3065" s="57">
        <v>721.57009319999997</v>
      </c>
      <c r="G3065" s="57">
        <v>161.01772270000001</v>
      </c>
      <c r="H3065" s="57">
        <v>41.598887410000003</v>
      </c>
      <c r="I3065" s="57">
        <v>52.709351390000002</v>
      </c>
      <c r="J3065" s="57">
        <v>25.4363359</v>
      </c>
      <c r="K3065" s="57"/>
      <c r="L3065" s="57"/>
      <c r="M3065" s="57">
        <v>10.445449010000001</v>
      </c>
      <c r="N3065" s="57">
        <v>5.6184601900000004</v>
      </c>
      <c r="O3065" s="57">
        <v>2.1341643700000001</v>
      </c>
      <c r="P3065" s="57">
        <v>1.5059478500000001</v>
      </c>
      <c r="Q3065" s="57"/>
      <c r="R3065" s="57">
        <v>0.83264811999999999</v>
      </c>
      <c r="S3065" s="57">
        <v>2.3195783300000001</v>
      </c>
      <c r="T3065" s="57"/>
      <c r="U3065" s="57">
        <v>3.0502666199999999</v>
      </c>
      <c r="V3065" s="57"/>
      <c r="W3065" s="57">
        <v>2.4407227599999999</v>
      </c>
      <c r="X3065" s="57">
        <v>49.822091999999998</v>
      </c>
      <c r="Y3065" s="57">
        <v>114.0917493</v>
      </c>
      <c r="Z3065" s="57">
        <v>43.145156700000001</v>
      </c>
      <c r="AA3065" s="57">
        <v>4.7597423399999998</v>
      </c>
      <c r="AB3065" s="57">
        <v>84.304144930000007</v>
      </c>
      <c r="AC3065" s="57">
        <v>8.9216447500000005</v>
      </c>
      <c r="AD3065" s="57">
        <v>139.5039352</v>
      </c>
      <c r="AE3065" s="57">
        <v>14.21767084</v>
      </c>
      <c r="AF3065" s="57">
        <v>5.3963928499999998</v>
      </c>
      <c r="AG3065" s="57"/>
      <c r="AH3065" s="57"/>
      <c r="AI3065" s="57">
        <v>16.05258478</v>
      </c>
      <c r="AJ3065" s="57">
        <v>13.790789500000001</v>
      </c>
      <c r="AK3065" s="57"/>
      <c r="AL3065" s="57">
        <v>51.639858340000004</v>
      </c>
      <c r="AM3065" s="57">
        <v>0.12542906000000001</v>
      </c>
      <c r="AN3065" s="57"/>
      <c r="AO3065" s="57">
        <v>21.2301489</v>
      </c>
      <c r="AP3065" s="57">
        <v>2.80293949</v>
      </c>
      <c r="AQ3065" s="57">
        <v>10.45896561</v>
      </c>
      <c r="AR3065" s="57">
        <v>9.8606216199999999</v>
      </c>
      <c r="AS3065" s="57">
        <v>2.9837550000000001E-2</v>
      </c>
      <c r="AT3065" s="57"/>
      <c r="AU3065" s="57"/>
      <c r="AV3065" s="57"/>
      <c r="AW3065" s="57"/>
      <c r="AX3065" s="57"/>
      <c r="AY3065" s="57">
        <v>2.2007300000000001</v>
      </c>
      <c r="AZ3065" s="57">
        <v>2.67220112</v>
      </c>
      <c r="BA3065" s="57">
        <v>2.25100064</v>
      </c>
      <c r="BB3065" s="57"/>
      <c r="BC3065" s="57"/>
      <c r="BD3065" s="57"/>
      <c r="BE3065" s="57">
        <v>0.39433579000000002</v>
      </c>
      <c r="BF3065" s="57">
        <v>2.53121391</v>
      </c>
      <c r="BG3065" s="57"/>
      <c r="BH3065" s="57"/>
      <c r="BI3065" s="57"/>
      <c r="BJ3065" s="57"/>
      <c r="BK3065" s="57"/>
      <c r="BL3065" s="57"/>
      <c r="BM3065" s="57">
        <v>2.0791920400000001</v>
      </c>
      <c r="BN3065" s="57"/>
      <c r="BO3065" s="57"/>
      <c r="BP3065" s="57"/>
      <c r="BQ3065" s="57"/>
      <c r="BR3065" s="57">
        <v>2.0323021200000002</v>
      </c>
      <c r="BS3065" s="57"/>
      <c r="BT3065" s="57"/>
      <c r="BU3065" s="57"/>
      <c r="BV3065" s="57"/>
      <c r="BW3065" s="57"/>
      <c r="BX3065" s="57">
        <v>0.37977033999999998</v>
      </c>
      <c r="BY3065" s="57">
        <v>1.6158762</v>
      </c>
      <c r="BZ3065" s="57"/>
      <c r="CA3065" s="57"/>
      <c r="CB3065" s="57"/>
      <c r="CC3065" s="57">
        <v>0.27466098</v>
      </c>
      <c r="CD3065" s="57"/>
      <c r="CE3065" s="57"/>
      <c r="CF3065" s="57">
        <v>3.5479160000000003E-2</v>
      </c>
      <c r="CG3065" s="57"/>
      <c r="CH3065" s="57">
        <v>0.73</v>
      </c>
      <c r="CI3065" s="57">
        <v>12.429449440000001</v>
      </c>
      <c r="CJ3065" s="57">
        <v>2.5219999999999999E-2</v>
      </c>
      <c r="CK3065" s="57">
        <v>8.2233973700000007</v>
      </c>
      <c r="CL3065" s="57">
        <v>4.9630000000000001E-2</v>
      </c>
      <c r="CM3065" s="57">
        <v>2.85699806</v>
      </c>
      <c r="CN3065" s="57"/>
      <c r="CO3065" s="57">
        <v>4.4376701599999997</v>
      </c>
      <c r="CP3065" s="57">
        <v>2.1693319899999999</v>
      </c>
      <c r="CQ3065" s="57">
        <v>2.7152021400000002</v>
      </c>
      <c r="CR3065" s="57">
        <v>0.22</v>
      </c>
      <c r="CS3065" s="57">
        <v>2.4609592600000001</v>
      </c>
      <c r="CT3065" s="57">
        <v>1.2073241800000001</v>
      </c>
      <c r="CU3065" s="57">
        <v>0.56588629000000001</v>
      </c>
      <c r="CV3065" s="57">
        <v>0.35575435</v>
      </c>
      <c r="CW3065" s="57"/>
      <c r="CX3065" s="57">
        <v>0.50184443000000001</v>
      </c>
      <c r="CY3065" s="57">
        <v>0.24520717</v>
      </c>
      <c r="CZ3065" s="57">
        <v>0.31078910999999998</v>
      </c>
      <c r="DA3065" s="57"/>
      <c r="DB3065" s="57">
        <v>0.19999481</v>
      </c>
      <c r="DC3065" s="57">
        <v>0.18345818</v>
      </c>
      <c r="DD3065" s="57"/>
      <c r="DE3065" s="57">
        <v>35.252038159999998</v>
      </c>
      <c r="DF3065" s="57">
        <v>9.4545282400000001</v>
      </c>
      <c r="DG3065" s="57">
        <v>0.38246250999999998</v>
      </c>
      <c r="DH3065" s="57">
        <v>0.752</v>
      </c>
      <c r="DI3065" s="57"/>
      <c r="DJ3065" s="57">
        <v>6.2085029999999999E-2</v>
      </c>
      <c r="DK3065" s="57">
        <v>0.125</v>
      </c>
    </row>
    <row r="3066" spans="1:115">
      <c r="A3066" s="56">
        <v>41992</v>
      </c>
      <c r="B3066" s="54">
        <v>1195.5</v>
      </c>
      <c r="C3066" s="55">
        <v>55461616.161292002</v>
      </c>
      <c r="D3066" s="54">
        <v>1725.0490898800001</v>
      </c>
      <c r="E3066" s="53">
        <v>66304362120.824997</v>
      </c>
      <c r="F3066" s="52">
        <v>724.55818269999997</v>
      </c>
      <c r="G3066" s="52">
        <v>161.01772270000001</v>
      </c>
      <c r="H3066" s="52">
        <v>41.598887410000003</v>
      </c>
      <c r="I3066" s="52">
        <v>52.709351390000002</v>
      </c>
      <c r="J3066" s="52">
        <v>25.28553088</v>
      </c>
      <c r="K3066" s="52"/>
      <c r="L3066" s="52"/>
      <c r="M3066" s="52">
        <v>10.445449010000001</v>
      </c>
      <c r="N3066" s="52">
        <v>5.6077596500000002</v>
      </c>
      <c r="O3066" s="52">
        <v>2.1341643700000001</v>
      </c>
      <c r="P3066" s="52">
        <v>1.5058974000000001</v>
      </c>
      <c r="Q3066" s="52"/>
      <c r="R3066" s="52">
        <v>0.83064026999999996</v>
      </c>
      <c r="S3066" s="52">
        <v>2.3195783300000001</v>
      </c>
      <c r="T3066" s="52"/>
      <c r="U3066" s="52">
        <v>3.0502666199999999</v>
      </c>
      <c r="V3066" s="52"/>
      <c r="W3066" s="52">
        <v>2.4407227599999999</v>
      </c>
      <c r="X3066" s="52">
        <v>49.822091999999998</v>
      </c>
      <c r="Y3066" s="52">
        <v>114.5850925</v>
      </c>
      <c r="Z3066" s="52">
        <v>43.240551060000001</v>
      </c>
      <c r="AA3066" s="52">
        <v>4.7597099099999998</v>
      </c>
      <c r="AB3066" s="52">
        <v>84.262739819999993</v>
      </c>
      <c r="AC3066" s="52">
        <v>8.9215724600000001</v>
      </c>
      <c r="AD3066" s="52">
        <v>138.27077159999999</v>
      </c>
      <c r="AE3066" s="52">
        <v>14.16638068</v>
      </c>
      <c r="AF3066" s="52">
        <v>5.3963928499999998</v>
      </c>
      <c r="AG3066" s="52"/>
      <c r="AH3066" s="52"/>
      <c r="AI3066" s="52">
        <v>16.052464029999999</v>
      </c>
      <c r="AJ3066" s="52">
        <v>13.751226150000001</v>
      </c>
      <c r="AK3066" s="52"/>
      <c r="AL3066" s="52">
        <v>51.639858340000004</v>
      </c>
      <c r="AM3066" s="52">
        <v>0.12542906000000001</v>
      </c>
      <c r="AN3066" s="52"/>
      <c r="AO3066" s="52">
        <v>21.043355760000001</v>
      </c>
      <c r="AP3066" s="52">
        <v>2.8010763500000002</v>
      </c>
      <c r="AQ3066" s="52">
        <v>10.439372690000001</v>
      </c>
      <c r="AR3066" s="52">
        <v>9.8323980399999993</v>
      </c>
      <c r="AS3066" s="52">
        <v>2.9871310000000002E-2</v>
      </c>
      <c r="AT3066" s="52"/>
      <c r="AU3066" s="52"/>
      <c r="AV3066" s="52"/>
      <c r="AW3066" s="52"/>
      <c r="AX3066" s="52"/>
      <c r="AY3066" s="52">
        <v>2.1927925099999999</v>
      </c>
      <c r="AZ3066" s="52">
        <v>2.67221924</v>
      </c>
      <c r="BA3066" s="52">
        <v>2.2429025399999998</v>
      </c>
      <c r="BB3066" s="52"/>
      <c r="BC3066" s="52"/>
      <c r="BD3066" s="52"/>
      <c r="BE3066" s="52">
        <v>0.39332460000000002</v>
      </c>
      <c r="BF3066" s="52">
        <v>2.5803714900000001</v>
      </c>
      <c r="BG3066" s="52"/>
      <c r="BH3066" s="52"/>
      <c r="BI3066" s="52"/>
      <c r="BJ3066" s="52"/>
      <c r="BK3066" s="52"/>
      <c r="BL3066" s="52"/>
      <c r="BM3066" s="52">
        <v>2.09766999</v>
      </c>
      <c r="BN3066" s="52"/>
      <c r="BO3066" s="52"/>
      <c r="BP3066" s="52"/>
      <c r="BQ3066" s="52"/>
      <c r="BR3066" s="52">
        <v>2.0317399300000001</v>
      </c>
      <c r="BS3066" s="52"/>
      <c r="BT3066" s="52"/>
      <c r="BU3066" s="52"/>
      <c r="BV3066" s="52"/>
      <c r="BW3066" s="52"/>
      <c r="BX3066" s="52">
        <v>0.37977033999999998</v>
      </c>
      <c r="BY3066" s="52">
        <v>1.6112407500000001</v>
      </c>
      <c r="BZ3066" s="52"/>
      <c r="CA3066" s="52"/>
      <c r="CB3066" s="52"/>
      <c r="CC3066" s="52">
        <v>0.27466098</v>
      </c>
      <c r="CD3066" s="52"/>
      <c r="CE3066" s="52"/>
      <c r="CF3066" s="52">
        <v>3.5479160000000003E-2</v>
      </c>
      <c r="CG3066" s="52"/>
      <c r="CH3066" s="52">
        <v>0.73</v>
      </c>
      <c r="CI3066" s="52">
        <v>12.465838460000001</v>
      </c>
      <c r="CJ3066" s="52">
        <v>2.5219999999999999E-2</v>
      </c>
      <c r="CK3066" s="52">
        <v>8.2233973700000007</v>
      </c>
      <c r="CL3066" s="52">
        <v>4.9630000000000001E-2</v>
      </c>
      <c r="CM3066" s="52">
        <v>2.8329749999999998</v>
      </c>
      <c r="CN3066" s="52"/>
      <c r="CO3066" s="52">
        <v>4.4376701599999997</v>
      </c>
      <c r="CP3066" s="52">
        <v>2.1693319899999999</v>
      </c>
      <c r="CQ3066" s="52">
        <v>2.7152021400000002</v>
      </c>
      <c r="CR3066" s="52">
        <v>0.21</v>
      </c>
      <c r="CS3066" s="52">
        <v>2.4609592600000001</v>
      </c>
      <c r="CT3066" s="52">
        <v>1.2073241800000001</v>
      </c>
      <c r="CU3066" s="52">
        <v>0.56588629000000001</v>
      </c>
      <c r="CV3066" s="52">
        <v>0.35575435</v>
      </c>
      <c r="CW3066" s="52"/>
      <c r="CX3066" s="52">
        <v>0.50184443000000001</v>
      </c>
      <c r="CY3066" s="52">
        <v>0.24520717</v>
      </c>
      <c r="CZ3066" s="52">
        <v>0.30796994999999999</v>
      </c>
      <c r="DA3066" s="52"/>
      <c r="DB3066" s="52">
        <v>0.19999481</v>
      </c>
      <c r="DC3066" s="52">
        <v>0.18345818</v>
      </c>
      <c r="DD3066" s="52"/>
      <c r="DE3066" s="52">
        <v>35.25165105</v>
      </c>
      <c r="DF3066" s="52">
        <v>9.4358181699999992</v>
      </c>
      <c r="DG3066" s="52">
        <v>0.37819226</v>
      </c>
      <c r="DH3066" s="52">
        <v>0.752</v>
      </c>
      <c r="DI3066" s="52"/>
      <c r="DJ3066" s="52">
        <v>6.2085029999999999E-2</v>
      </c>
      <c r="DK3066" s="52">
        <v>0.125</v>
      </c>
    </row>
    <row r="3067" spans="1:115">
      <c r="A3067" s="61">
        <v>41995</v>
      </c>
      <c r="B3067" s="59">
        <v>1195.25</v>
      </c>
      <c r="C3067" s="60">
        <v>55451518.897171997</v>
      </c>
      <c r="D3067" s="59">
        <v>1724.7350298599999</v>
      </c>
      <c r="E3067" s="58">
        <v>66278427961.845001</v>
      </c>
      <c r="F3067" s="57">
        <v>724.55818269999997</v>
      </c>
      <c r="G3067" s="57">
        <v>161.34885030000001</v>
      </c>
      <c r="H3067" s="57">
        <v>41.598887410000003</v>
      </c>
      <c r="I3067" s="57">
        <v>52.709351390000002</v>
      </c>
      <c r="J3067" s="57">
        <v>25.28553088</v>
      </c>
      <c r="K3067" s="57"/>
      <c r="L3067" s="57"/>
      <c r="M3067" s="57">
        <v>10.445449010000001</v>
      </c>
      <c r="N3067" s="57">
        <v>5.5998548699999997</v>
      </c>
      <c r="O3067" s="57">
        <v>2.1341643700000001</v>
      </c>
      <c r="P3067" s="57">
        <v>1.5058818899999999</v>
      </c>
      <c r="Q3067" s="57"/>
      <c r="R3067" s="57">
        <v>0.83238966999999997</v>
      </c>
      <c r="S3067" s="57">
        <v>2.3195783300000001</v>
      </c>
      <c r="T3067" s="57"/>
      <c r="U3067" s="57">
        <v>3.0502666199999999</v>
      </c>
      <c r="V3067" s="57"/>
      <c r="W3067" s="57">
        <v>2.4407227599999999</v>
      </c>
      <c r="X3067" s="57">
        <v>49.822091999999998</v>
      </c>
      <c r="Y3067" s="57">
        <v>114.5706216</v>
      </c>
      <c r="Z3067" s="57">
        <v>43.240551060000001</v>
      </c>
      <c r="AA3067" s="57">
        <v>4.7596119100000003</v>
      </c>
      <c r="AB3067" s="57">
        <v>84.403268920000002</v>
      </c>
      <c r="AC3067" s="57">
        <v>8.9213569600000007</v>
      </c>
      <c r="AD3067" s="57">
        <v>138.27077159999999</v>
      </c>
      <c r="AE3067" s="57">
        <v>14.179418119999999</v>
      </c>
      <c r="AF3067" s="57">
        <v>5.3963928499999998</v>
      </c>
      <c r="AG3067" s="57"/>
      <c r="AH3067" s="57"/>
      <c r="AI3067" s="57">
        <v>16.052074340000001</v>
      </c>
      <c r="AJ3067" s="57">
        <v>13.68539004</v>
      </c>
      <c r="AK3067" s="57"/>
      <c r="AL3067" s="57">
        <v>51.639858340000004</v>
      </c>
      <c r="AM3067" s="57">
        <v>0.12542906000000001</v>
      </c>
      <c r="AN3067" s="57"/>
      <c r="AO3067" s="57">
        <v>20.980533099999999</v>
      </c>
      <c r="AP3067" s="57">
        <v>2.78644917</v>
      </c>
      <c r="AQ3067" s="57">
        <v>10.4566493</v>
      </c>
      <c r="AR3067" s="57">
        <v>9.8397129700000008</v>
      </c>
      <c r="AS3067" s="57">
        <v>2.9443500000000001E-2</v>
      </c>
      <c r="AT3067" s="57"/>
      <c r="AU3067" s="57"/>
      <c r="AV3067" s="57"/>
      <c r="AW3067" s="57"/>
      <c r="AX3067" s="57"/>
      <c r="AY3067" s="57">
        <v>2.13060546</v>
      </c>
      <c r="AZ3067" s="57">
        <v>2.6722577099999998</v>
      </c>
      <c r="BA3067" s="57">
        <v>2.2449395299999999</v>
      </c>
      <c r="BB3067" s="57"/>
      <c r="BC3067" s="57"/>
      <c r="BD3067" s="57"/>
      <c r="BE3067" s="57">
        <v>0.39290228999999999</v>
      </c>
      <c r="BF3067" s="57">
        <v>2.5836066199999999</v>
      </c>
      <c r="BG3067" s="57"/>
      <c r="BH3067" s="57"/>
      <c r="BI3067" s="57"/>
      <c r="BJ3067" s="57"/>
      <c r="BK3067" s="57"/>
      <c r="BL3067" s="57"/>
      <c r="BM3067" s="57">
        <v>2.1121409400000002</v>
      </c>
      <c r="BN3067" s="57"/>
      <c r="BO3067" s="57"/>
      <c r="BP3067" s="57"/>
      <c r="BQ3067" s="57"/>
      <c r="BR3067" s="57">
        <v>2.03118299</v>
      </c>
      <c r="BS3067" s="57"/>
      <c r="BT3067" s="57"/>
      <c r="BU3067" s="57"/>
      <c r="BV3067" s="57"/>
      <c r="BW3067" s="57"/>
      <c r="BX3067" s="57">
        <v>0.37977033999999998</v>
      </c>
      <c r="BY3067" s="57">
        <v>1.61287889</v>
      </c>
      <c r="BZ3067" s="57"/>
      <c r="CA3067" s="57"/>
      <c r="CB3067" s="57"/>
      <c r="CC3067" s="57">
        <v>0.27466098</v>
      </c>
      <c r="CD3067" s="57"/>
      <c r="CE3067" s="57"/>
      <c r="CF3067" s="57">
        <v>3.5479160000000003E-2</v>
      </c>
      <c r="CG3067" s="57"/>
      <c r="CH3067" s="57">
        <v>0.73</v>
      </c>
      <c r="CI3067" s="57">
        <v>12.46844583</v>
      </c>
      <c r="CJ3067" s="57">
        <v>2.5219999999999999E-2</v>
      </c>
      <c r="CK3067" s="57">
        <v>8.2233973700000007</v>
      </c>
      <c r="CL3067" s="57">
        <v>4.9630000000000001E-2</v>
      </c>
      <c r="CM3067" s="57">
        <v>2.87436889</v>
      </c>
      <c r="CN3067" s="57"/>
      <c r="CO3067" s="57">
        <v>4.4376701599999997</v>
      </c>
      <c r="CP3067" s="57">
        <v>2.1693319899999999</v>
      </c>
      <c r="CQ3067" s="57">
        <v>2.7152021400000002</v>
      </c>
      <c r="CR3067" s="57">
        <v>0.21</v>
      </c>
      <c r="CS3067" s="57">
        <v>2.4609592600000001</v>
      </c>
      <c r="CT3067" s="57">
        <v>1.2073241800000001</v>
      </c>
      <c r="CU3067" s="57">
        <v>0.56588629000000001</v>
      </c>
      <c r="CV3067" s="57">
        <v>0.35575435</v>
      </c>
      <c r="CW3067" s="57"/>
      <c r="CX3067" s="57">
        <v>0.50184443000000001</v>
      </c>
      <c r="CY3067" s="57">
        <v>0.24520717</v>
      </c>
      <c r="CZ3067" s="57">
        <v>0.30747358000000002</v>
      </c>
      <c r="DA3067" s="57"/>
      <c r="DB3067" s="57">
        <v>0.19999481</v>
      </c>
      <c r="DC3067" s="57">
        <v>0.18345818</v>
      </c>
      <c r="DD3067" s="57"/>
      <c r="DE3067" s="57">
        <v>34.772664040000002</v>
      </c>
      <c r="DF3067" s="57">
        <v>9.2548598799999997</v>
      </c>
      <c r="DG3067" s="57">
        <v>0.37809232999999998</v>
      </c>
      <c r="DH3067" s="57">
        <v>0.752</v>
      </c>
      <c r="DI3067" s="57"/>
      <c r="DJ3067" s="57">
        <v>6.2085029999999999E-2</v>
      </c>
      <c r="DK3067" s="57">
        <v>0.125</v>
      </c>
    </row>
    <row r="3068" spans="1:115">
      <c r="A3068" s="56">
        <v>41996</v>
      </c>
      <c r="B3068" s="54">
        <v>1175.75</v>
      </c>
      <c r="C3068" s="55">
        <v>55161417.236293003</v>
      </c>
      <c r="D3068" s="54">
        <v>1715.7118595899999</v>
      </c>
      <c r="E3068" s="53">
        <v>64856036315.570999</v>
      </c>
      <c r="F3068" s="52">
        <v>712.90521699999999</v>
      </c>
      <c r="G3068" s="52">
        <v>161.34885030000001</v>
      </c>
      <c r="H3068" s="52">
        <v>41.598887410000003</v>
      </c>
      <c r="I3068" s="52">
        <v>52.709351390000002</v>
      </c>
      <c r="J3068" s="52">
        <v>25.28553088</v>
      </c>
      <c r="K3068" s="52"/>
      <c r="L3068" s="52"/>
      <c r="M3068" s="52">
        <v>10.445449010000001</v>
      </c>
      <c r="N3068" s="52">
        <v>5.6107854699999997</v>
      </c>
      <c r="O3068" s="52">
        <v>2.1341643700000001</v>
      </c>
      <c r="P3068" s="52">
        <v>1.5058579999999999</v>
      </c>
      <c r="Q3068" s="52"/>
      <c r="R3068" s="52">
        <v>0.83240364</v>
      </c>
      <c r="S3068" s="52">
        <v>2.3195783300000001</v>
      </c>
      <c r="T3068" s="52"/>
      <c r="U3068" s="52">
        <v>3.0502666199999999</v>
      </c>
      <c r="V3068" s="52"/>
      <c r="W3068" s="52">
        <v>2.4407227599999999</v>
      </c>
      <c r="X3068" s="52">
        <v>49.822091999999998</v>
      </c>
      <c r="Y3068" s="52">
        <v>117.96370109999999</v>
      </c>
      <c r="Z3068" s="52">
        <v>43.246522929999998</v>
      </c>
      <c r="AA3068" s="52">
        <v>4.7595792399999999</v>
      </c>
      <c r="AB3068" s="52">
        <v>84.394426569999993</v>
      </c>
      <c r="AC3068" s="52">
        <v>8.9212855799999993</v>
      </c>
      <c r="AD3068" s="52">
        <v>137.71183120000001</v>
      </c>
      <c r="AE3068" s="52">
        <v>14.08872131</v>
      </c>
      <c r="AF3068" s="52">
        <v>5.3963928499999998</v>
      </c>
      <c r="AG3068" s="52"/>
      <c r="AH3068" s="52"/>
      <c r="AI3068" s="52">
        <v>16.051933609999999</v>
      </c>
      <c r="AJ3068" s="52">
        <v>13.60460413</v>
      </c>
      <c r="AK3068" s="52"/>
      <c r="AL3068" s="52">
        <v>51.639858340000004</v>
      </c>
      <c r="AM3068" s="52">
        <v>0.12542906000000001</v>
      </c>
      <c r="AN3068" s="52"/>
      <c r="AO3068" s="52">
        <v>20.918178699999999</v>
      </c>
      <c r="AP3068" s="52">
        <v>2.8150917600000001</v>
      </c>
      <c r="AQ3068" s="52">
        <v>10.440133619999999</v>
      </c>
      <c r="AR3068" s="52">
        <v>9.7212839300000002</v>
      </c>
      <c r="AS3068" s="52">
        <v>2.9715689999999999E-2</v>
      </c>
      <c r="AT3068" s="52"/>
      <c r="AU3068" s="52"/>
      <c r="AV3068" s="52"/>
      <c r="AW3068" s="52"/>
      <c r="AX3068" s="52"/>
      <c r="AY3068" s="52">
        <v>2.1169882100000001</v>
      </c>
      <c r="AZ3068" s="52">
        <v>2.6721345400000001</v>
      </c>
      <c r="BA3068" s="52">
        <v>2.1690767100000001</v>
      </c>
      <c r="BB3068" s="52"/>
      <c r="BC3068" s="52"/>
      <c r="BD3068" s="52"/>
      <c r="BE3068" s="52">
        <v>0.39058904</v>
      </c>
      <c r="BF3068" s="52">
        <v>2.63136948</v>
      </c>
      <c r="BG3068" s="52"/>
      <c r="BH3068" s="52"/>
      <c r="BI3068" s="52"/>
      <c r="BJ3068" s="52"/>
      <c r="BK3068" s="52"/>
      <c r="BL3068" s="52"/>
      <c r="BM3068" s="52">
        <v>2.1038817600000002</v>
      </c>
      <c r="BN3068" s="52"/>
      <c r="BO3068" s="52"/>
      <c r="BP3068" s="52"/>
      <c r="BQ3068" s="52"/>
      <c r="BR3068" s="52">
        <v>2.0342322300000002</v>
      </c>
      <c r="BS3068" s="52"/>
      <c r="BT3068" s="52"/>
      <c r="BU3068" s="52"/>
      <c r="BV3068" s="52"/>
      <c r="BW3068" s="52"/>
      <c r="BX3068" s="52">
        <v>0.37977033999999998</v>
      </c>
      <c r="BY3068" s="52">
        <v>1.6052383299999999</v>
      </c>
      <c r="BZ3068" s="52"/>
      <c r="CA3068" s="52"/>
      <c r="CB3068" s="52"/>
      <c r="CC3068" s="52">
        <v>0.27466098</v>
      </c>
      <c r="CD3068" s="52"/>
      <c r="CE3068" s="52"/>
      <c r="CF3068" s="52">
        <v>3.5479160000000003E-2</v>
      </c>
      <c r="CG3068" s="52"/>
      <c r="CH3068" s="52">
        <v>0.74</v>
      </c>
      <c r="CI3068" s="52">
        <v>12.675236979999999</v>
      </c>
      <c r="CJ3068" s="52">
        <v>2.5219999999999999E-2</v>
      </c>
      <c r="CK3068" s="52">
        <v>8.2233973700000007</v>
      </c>
      <c r="CL3068" s="52">
        <v>4.9630000000000001E-2</v>
      </c>
      <c r="CM3068" s="52">
        <v>2.8364356900000001</v>
      </c>
      <c r="CN3068" s="52"/>
      <c r="CO3068" s="52">
        <v>4.4376701599999997</v>
      </c>
      <c r="CP3068" s="52">
        <v>2.1693319899999999</v>
      </c>
      <c r="CQ3068" s="52">
        <v>2.7152021400000002</v>
      </c>
      <c r="CR3068" s="52">
        <v>0.21</v>
      </c>
      <c r="CS3068" s="52">
        <v>2.4609592600000001</v>
      </c>
      <c r="CT3068" s="52">
        <v>1.2073241800000001</v>
      </c>
      <c r="CU3068" s="52">
        <v>0.56588629000000001</v>
      </c>
      <c r="CV3068" s="52">
        <v>0.35575435</v>
      </c>
      <c r="CW3068" s="52"/>
      <c r="CX3068" s="52">
        <v>0.50184443000000001</v>
      </c>
      <c r="CY3068" s="52">
        <v>0.24520717</v>
      </c>
      <c r="CZ3068" s="52">
        <v>0.30801131999999998</v>
      </c>
      <c r="DA3068" s="52"/>
      <c r="DB3068" s="52">
        <v>0.19999481</v>
      </c>
      <c r="DC3068" s="52">
        <v>0.18345818</v>
      </c>
      <c r="DD3068" s="52"/>
      <c r="DE3068" s="52">
        <v>34.77228221</v>
      </c>
      <c r="DF3068" s="52">
        <v>9.2610659599999998</v>
      </c>
      <c r="DG3068" s="52">
        <v>0.37759449</v>
      </c>
      <c r="DH3068" s="52">
        <v>0.752</v>
      </c>
      <c r="DI3068" s="52"/>
      <c r="DJ3068" s="52">
        <v>6.2085029999999999E-2</v>
      </c>
      <c r="DK3068" s="52">
        <v>0.125</v>
      </c>
    </row>
    <row r="3069" spans="1:115">
      <c r="A3069" s="61">
        <v>41997</v>
      </c>
      <c r="B3069" s="59">
        <v>1177</v>
      </c>
      <c r="C3069" s="60">
        <v>55176996.953428</v>
      </c>
      <c r="D3069" s="59">
        <v>1716.19644296</v>
      </c>
      <c r="E3069" s="58">
        <v>64943325414.184998</v>
      </c>
      <c r="F3069" s="57">
        <v>712.90521699999999</v>
      </c>
      <c r="G3069" s="57">
        <v>161.9508581</v>
      </c>
      <c r="H3069" s="57">
        <v>41.598887410000003</v>
      </c>
      <c r="I3069" s="57">
        <v>52.709351390000002</v>
      </c>
      <c r="J3069" s="57">
        <v>25.28553088</v>
      </c>
      <c r="K3069" s="57"/>
      <c r="L3069" s="57"/>
      <c r="M3069" s="57">
        <v>10.445449010000001</v>
      </c>
      <c r="N3069" s="57">
        <v>5.6116756600000004</v>
      </c>
      <c r="O3069" s="57">
        <v>2.1341643700000001</v>
      </c>
      <c r="P3069" s="57">
        <v>1.5384891999999999</v>
      </c>
      <c r="Q3069" s="57"/>
      <c r="R3069" s="57">
        <v>0.83216000000000001</v>
      </c>
      <c r="S3069" s="57">
        <v>2.3195783300000001</v>
      </c>
      <c r="T3069" s="57"/>
      <c r="U3069" s="57">
        <v>3.0502666199999999</v>
      </c>
      <c r="V3069" s="57"/>
      <c r="W3069" s="57">
        <v>2.4407227599999999</v>
      </c>
      <c r="X3069" s="57">
        <v>49.822091999999998</v>
      </c>
      <c r="Y3069" s="57">
        <v>117.95789619999999</v>
      </c>
      <c r="Z3069" s="57">
        <v>43.344125640000001</v>
      </c>
      <c r="AA3069" s="57">
        <v>4.7646066899999999</v>
      </c>
      <c r="AB3069" s="57">
        <v>84.352417369999998</v>
      </c>
      <c r="AC3069" s="57">
        <v>8.9306979700000007</v>
      </c>
      <c r="AD3069" s="57">
        <v>137.71183120000001</v>
      </c>
      <c r="AE3069" s="57">
        <v>14.11949808</v>
      </c>
      <c r="AF3069" s="57">
        <v>5.3963928499999998</v>
      </c>
      <c r="AG3069" s="57"/>
      <c r="AH3069" s="57"/>
      <c r="AI3069" s="57">
        <v>16.068864269999999</v>
      </c>
      <c r="AJ3069" s="57">
        <v>13.635226400000001</v>
      </c>
      <c r="AK3069" s="57"/>
      <c r="AL3069" s="57">
        <v>51.639858340000004</v>
      </c>
      <c r="AM3069" s="57">
        <v>0.12542906000000001</v>
      </c>
      <c r="AN3069" s="57"/>
      <c r="AO3069" s="57">
        <v>20.940212370000001</v>
      </c>
      <c r="AP3069" s="57">
        <v>2.8150917600000001</v>
      </c>
      <c r="AQ3069" s="57">
        <v>10.440133619999999</v>
      </c>
      <c r="AR3069" s="57">
        <v>9.7434265900000003</v>
      </c>
      <c r="AS3069" s="57">
        <v>2.9782619999999999E-2</v>
      </c>
      <c r="AT3069" s="57"/>
      <c r="AU3069" s="57"/>
      <c r="AV3069" s="57"/>
      <c r="AW3069" s="57"/>
      <c r="AX3069" s="57"/>
      <c r="AY3069" s="57">
        <v>2.1216354100000001</v>
      </c>
      <c r="AZ3069" s="57">
        <v>2.6721345400000001</v>
      </c>
      <c r="BA3069" s="57">
        <v>2.17388052</v>
      </c>
      <c r="BB3069" s="57"/>
      <c r="BC3069" s="57"/>
      <c r="BD3069" s="57"/>
      <c r="BE3069" s="57">
        <v>0.39188159</v>
      </c>
      <c r="BF3069" s="57">
        <v>2.63136948</v>
      </c>
      <c r="BG3069" s="57"/>
      <c r="BH3069" s="57"/>
      <c r="BI3069" s="57"/>
      <c r="BJ3069" s="57"/>
      <c r="BK3069" s="57"/>
      <c r="BL3069" s="57"/>
      <c r="BM3069" s="57">
        <v>2.10968665</v>
      </c>
      <c r="BN3069" s="57"/>
      <c r="BO3069" s="57"/>
      <c r="BP3069" s="57"/>
      <c r="BQ3069" s="57"/>
      <c r="BR3069" s="57">
        <v>2.0342322300000002</v>
      </c>
      <c r="BS3069" s="57"/>
      <c r="BT3069" s="57"/>
      <c r="BU3069" s="57"/>
      <c r="BV3069" s="57"/>
      <c r="BW3069" s="57"/>
      <c r="BX3069" s="57">
        <v>0.37977033999999998</v>
      </c>
      <c r="BY3069" s="57">
        <v>1.6052383299999999</v>
      </c>
      <c r="BZ3069" s="57"/>
      <c r="CA3069" s="57"/>
      <c r="CB3069" s="57"/>
      <c r="CC3069" s="57">
        <v>0.27466098</v>
      </c>
      <c r="CD3069" s="57"/>
      <c r="CE3069" s="57"/>
      <c r="CF3069" s="57">
        <v>3.5479160000000003E-2</v>
      </c>
      <c r="CG3069" s="57"/>
      <c r="CH3069" s="57">
        <v>0.74</v>
      </c>
      <c r="CI3069" s="57">
        <v>12.675236979999999</v>
      </c>
      <c r="CJ3069" s="57">
        <v>2.5219999999999999E-2</v>
      </c>
      <c r="CK3069" s="57">
        <v>8.2233973700000007</v>
      </c>
      <c r="CL3069" s="57">
        <v>4.6629999999999998E-2</v>
      </c>
      <c r="CM3069" s="57">
        <v>2.8361703</v>
      </c>
      <c r="CN3069" s="57"/>
      <c r="CO3069" s="57">
        <v>4.4376701599999997</v>
      </c>
      <c r="CP3069" s="57">
        <v>2.1693319899999999</v>
      </c>
      <c r="CQ3069" s="57">
        <v>2.7152021400000002</v>
      </c>
      <c r="CR3069" s="57">
        <v>0.21</v>
      </c>
      <c r="CS3069" s="57">
        <v>2.4609592600000001</v>
      </c>
      <c r="CT3069" s="57">
        <v>1.2073241800000001</v>
      </c>
      <c r="CU3069" s="57">
        <v>0.56588629000000001</v>
      </c>
      <c r="CV3069" s="57">
        <v>0.35575435</v>
      </c>
      <c r="CW3069" s="57"/>
      <c r="CX3069" s="57">
        <v>0.50184443000000001</v>
      </c>
      <c r="CY3069" s="57">
        <v>0.24520717</v>
      </c>
      <c r="CZ3069" s="57">
        <v>0.30793566</v>
      </c>
      <c r="DA3069" s="57"/>
      <c r="DB3069" s="57">
        <v>0.19999481</v>
      </c>
      <c r="DC3069" s="57">
        <v>0.18345818</v>
      </c>
      <c r="DD3069" s="57"/>
      <c r="DE3069" s="57">
        <v>34.413538940000002</v>
      </c>
      <c r="DF3069" s="57">
        <v>9.2696937199999994</v>
      </c>
      <c r="DG3069" s="57">
        <v>0.37699901000000002</v>
      </c>
      <c r="DH3069" s="57">
        <v>0.752</v>
      </c>
      <c r="DI3069" s="57"/>
      <c r="DJ3069" s="57">
        <v>6.2085029999999999E-2</v>
      </c>
      <c r="DK3069" s="57">
        <v>0.125</v>
      </c>
    </row>
    <row r="3070" spans="1:115">
      <c r="A3070" s="56">
        <v>41998</v>
      </c>
      <c r="B3070" s="54">
        <v>1177</v>
      </c>
      <c r="C3070" s="55">
        <v>55176058.279266</v>
      </c>
      <c r="D3070" s="54">
        <v>1716.1672469299999</v>
      </c>
      <c r="E3070" s="53">
        <v>64942220594.695999</v>
      </c>
      <c r="F3070" s="52">
        <v>712.90521699999999</v>
      </c>
      <c r="G3070" s="52">
        <v>161.9508581</v>
      </c>
      <c r="H3070" s="52">
        <v>41.598887410000003</v>
      </c>
      <c r="I3070" s="52">
        <v>52.709351390000002</v>
      </c>
      <c r="J3070" s="52">
        <v>25.28553088</v>
      </c>
      <c r="K3070" s="52"/>
      <c r="L3070" s="52"/>
      <c r="M3070" s="52">
        <v>10.445449010000001</v>
      </c>
      <c r="N3070" s="52">
        <v>5.6116756600000004</v>
      </c>
      <c r="O3070" s="52">
        <v>2.1341643700000001</v>
      </c>
      <c r="P3070" s="52">
        <v>1.5384891999999999</v>
      </c>
      <c r="Q3070" s="52"/>
      <c r="R3070" s="52">
        <v>0.83216000000000001</v>
      </c>
      <c r="S3070" s="52">
        <v>2.3195783300000001</v>
      </c>
      <c r="T3070" s="52"/>
      <c r="U3070" s="52">
        <v>3.0502666199999999</v>
      </c>
      <c r="V3070" s="52"/>
      <c r="W3070" s="52">
        <v>2.4407227599999999</v>
      </c>
      <c r="X3070" s="52">
        <v>49.822091999999998</v>
      </c>
      <c r="Y3070" s="52">
        <v>117.95789619999999</v>
      </c>
      <c r="Z3070" s="52">
        <v>43.344125640000001</v>
      </c>
      <c r="AA3070" s="52">
        <v>4.7646066899999999</v>
      </c>
      <c r="AB3070" s="52">
        <v>84.352417369999998</v>
      </c>
      <c r="AC3070" s="52">
        <v>8.9306979700000007</v>
      </c>
      <c r="AD3070" s="52">
        <v>137.71183120000001</v>
      </c>
      <c r="AE3070" s="52">
        <v>14.11949808</v>
      </c>
      <c r="AF3070" s="52">
        <v>5.3963928499999998</v>
      </c>
      <c r="AG3070" s="52"/>
      <c r="AH3070" s="52"/>
      <c r="AI3070" s="52">
        <v>16.068864269999999</v>
      </c>
      <c r="AJ3070" s="52">
        <v>13.635226400000001</v>
      </c>
      <c r="AK3070" s="52"/>
      <c r="AL3070" s="52">
        <v>51.639858340000004</v>
      </c>
      <c r="AM3070" s="52">
        <v>0.12542906000000001</v>
      </c>
      <c r="AN3070" s="52"/>
      <c r="AO3070" s="52">
        <v>20.940212370000001</v>
      </c>
      <c r="AP3070" s="52">
        <v>2.8150917600000001</v>
      </c>
      <c r="AQ3070" s="52">
        <v>10.440133619999999</v>
      </c>
      <c r="AR3070" s="52">
        <v>9.7434265900000003</v>
      </c>
      <c r="AS3070" s="52">
        <v>2.9782619999999999E-2</v>
      </c>
      <c r="AT3070" s="52"/>
      <c r="AU3070" s="52"/>
      <c r="AV3070" s="52"/>
      <c r="AW3070" s="52"/>
      <c r="AX3070" s="52"/>
      <c r="AY3070" s="52">
        <v>2.1216354100000001</v>
      </c>
      <c r="AZ3070" s="52">
        <v>2.6721345400000001</v>
      </c>
      <c r="BA3070" s="52">
        <v>2.17388052</v>
      </c>
      <c r="BB3070" s="52"/>
      <c r="BC3070" s="52"/>
      <c r="BD3070" s="52"/>
      <c r="BE3070" s="52">
        <v>0.39188159</v>
      </c>
      <c r="BF3070" s="52">
        <v>2.63136948</v>
      </c>
      <c r="BG3070" s="52"/>
      <c r="BH3070" s="52"/>
      <c r="BI3070" s="52"/>
      <c r="BJ3070" s="52"/>
      <c r="BK3070" s="52"/>
      <c r="BL3070" s="52"/>
      <c r="BM3070" s="52">
        <v>2.10968665</v>
      </c>
      <c r="BN3070" s="52"/>
      <c r="BO3070" s="52"/>
      <c r="BP3070" s="52"/>
      <c r="BQ3070" s="52"/>
      <c r="BR3070" s="52">
        <v>2.0342322300000002</v>
      </c>
      <c r="BS3070" s="52"/>
      <c r="BT3070" s="52"/>
      <c r="BU3070" s="52"/>
      <c r="BV3070" s="52"/>
      <c r="BW3070" s="52"/>
      <c r="BX3070" s="52">
        <v>0.37977033999999998</v>
      </c>
      <c r="BY3070" s="52">
        <v>1.6052383299999999</v>
      </c>
      <c r="BZ3070" s="52"/>
      <c r="CA3070" s="52"/>
      <c r="CB3070" s="52"/>
      <c r="CC3070" s="52">
        <v>0.27466098</v>
      </c>
      <c r="CD3070" s="52"/>
      <c r="CE3070" s="52"/>
      <c r="CF3070" s="52">
        <v>3.5479160000000003E-2</v>
      </c>
      <c r="CG3070" s="52"/>
      <c r="CH3070" s="52">
        <v>0.71</v>
      </c>
      <c r="CI3070" s="52">
        <v>12.675236979999999</v>
      </c>
      <c r="CJ3070" s="52">
        <v>2.5219999999999999E-2</v>
      </c>
      <c r="CK3070" s="52">
        <v>8.2233973700000007</v>
      </c>
      <c r="CL3070" s="52">
        <v>4.6629999999999998E-2</v>
      </c>
      <c r="CM3070" s="52">
        <v>2.8369742699999998</v>
      </c>
      <c r="CN3070" s="52"/>
      <c r="CO3070" s="52">
        <v>4.4376701599999997</v>
      </c>
      <c r="CP3070" s="52">
        <v>2.1693319899999999</v>
      </c>
      <c r="CQ3070" s="52">
        <v>2.7152021400000002</v>
      </c>
      <c r="CR3070" s="52">
        <v>0.21</v>
      </c>
      <c r="CS3070" s="52">
        <v>2.4609592600000001</v>
      </c>
      <c r="CT3070" s="52">
        <v>1.2073241800000001</v>
      </c>
      <c r="CU3070" s="52">
        <v>0.56588629000000001</v>
      </c>
      <c r="CV3070" s="52">
        <v>0.35575435</v>
      </c>
      <c r="CW3070" s="52"/>
      <c r="CX3070" s="52">
        <v>0.50184443000000001</v>
      </c>
      <c r="CY3070" s="52">
        <v>0.24520717</v>
      </c>
      <c r="CZ3070" s="52">
        <v>0.30793566</v>
      </c>
      <c r="DA3070" s="52"/>
      <c r="DB3070" s="52">
        <v>0.19999481</v>
      </c>
      <c r="DC3070" s="52">
        <v>0.18345818</v>
      </c>
      <c r="DD3070" s="52"/>
      <c r="DE3070" s="52">
        <v>34.413538940000002</v>
      </c>
      <c r="DF3070" s="52">
        <v>9.2696937199999994</v>
      </c>
      <c r="DG3070" s="52">
        <v>0.37699901000000002</v>
      </c>
      <c r="DH3070" s="52">
        <v>0.752</v>
      </c>
      <c r="DI3070" s="52"/>
      <c r="DJ3070" s="52">
        <v>6.2085029999999999E-2</v>
      </c>
      <c r="DK3070" s="52">
        <v>0.125</v>
      </c>
    </row>
    <row r="3071" spans="1:115">
      <c r="A3071" s="61">
        <v>41999</v>
      </c>
      <c r="B3071" s="59">
        <v>1177</v>
      </c>
      <c r="C3071" s="60">
        <v>55155615.496785</v>
      </c>
      <c r="D3071" s="59">
        <v>1715.53140532</v>
      </c>
      <c r="E3071" s="58">
        <v>64918159439.716003</v>
      </c>
      <c r="F3071" s="57">
        <v>712.30764820000002</v>
      </c>
      <c r="G3071" s="57">
        <v>161.9508581</v>
      </c>
      <c r="H3071" s="57">
        <v>41.598887410000003</v>
      </c>
      <c r="I3071" s="57">
        <v>52.709351390000002</v>
      </c>
      <c r="J3071" s="57">
        <v>25.28553088</v>
      </c>
      <c r="K3071" s="57"/>
      <c r="L3071" s="57"/>
      <c r="M3071" s="57">
        <v>10.445449010000001</v>
      </c>
      <c r="N3071" s="57">
        <v>5.6116756600000004</v>
      </c>
      <c r="O3071" s="57">
        <v>2.1341643700000001</v>
      </c>
      <c r="P3071" s="57">
        <v>1.5384362899999999</v>
      </c>
      <c r="Q3071" s="57"/>
      <c r="R3071" s="57">
        <v>0.83216000000000001</v>
      </c>
      <c r="S3071" s="57">
        <v>2.3195783300000001</v>
      </c>
      <c r="T3071" s="57"/>
      <c r="U3071" s="57">
        <v>3.0502666199999999</v>
      </c>
      <c r="V3071" s="57"/>
      <c r="W3071" s="57">
        <v>2.4407227599999999</v>
      </c>
      <c r="X3071" s="57">
        <v>49.822091999999998</v>
      </c>
      <c r="Y3071" s="57">
        <v>117.9605383</v>
      </c>
      <c r="Z3071" s="57">
        <v>43.344125640000001</v>
      </c>
      <c r="AA3071" s="57">
        <v>4.7646066899999999</v>
      </c>
      <c r="AB3071" s="57">
        <v>84.350459760000007</v>
      </c>
      <c r="AC3071" s="57">
        <v>8.9306979700000007</v>
      </c>
      <c r="AD3071" s="57">
        <v>137.71183120000001</v>
      </c>
      <c r="AE3071" s="57">
        <v>14.11949808</v>
      </c>
      <c r="AF3071" s="57">
        <v>5.3963928499999998</v>
      </c>
      <c r="AG3071" s="57"/>
      <c r="AH3071" s="57"/>
      <c r="AI3071" s="57">
        <v>16.068864269999999</v>
      </c>
      <c r="AJ3071" s="57">
        <v>13.635226400000001</v>
      </c>
      <c r="AK3071" s="57"/>
      <c r="AL3071" s="57">
        <v>51.639858340000004</v>
      </c>
      <c r="AM3071" s="57">
        <v>0.12542906000000001</v>
      </c>
      <c r="AN3071" s="57"/>
      <c r="AO3071" s="57">
        <v>20.940212370000001</v>
      </c>
      <c r="AP3071" s="57">
        <v>2.8150917600000001</v>
      </c>
      <c r="AQ3071" s="57">
        <v>10.440133619999999</v>
      </c>
      <c r="AR3071" s="57">
        <v>9.7434265900000003</v>
      </c>
      <c r="AS3071" s="57">
        <v>2.9790290000000001E-2</v>
      </c>
      <c r="AT3071" s="57"/>
      <c r="AU3071" s="57"/>
      <c r="AV3071" s="57"/>
      <c r="AW3071" s="57"/>
      <c r="AX3071" s="57"/>
      <c r="AY3071" s="57">
        <v>2.1216354100000001</v>
      </c>
      <c r="AZ3071" s="57">
        <v>2.6721345400000001</v>
      </c>
      <c r="BA3071" s="57">
        <v>2.17388052</v>
      </c>
      <c r="BB3071" s="57"/>
      <c r="BC3071" s="57"/>
      <c r="BD3071" s="57"/>
      <c r="BE3071" s="57">
        <v>0.39188159</v>
      </c>
      <c r="BF3071" s="57">
        <v>2.63136948</v>
      </c>
      <c r="BG3071" s="57"/>
      <c r="BH3071" s="57"/>
      <c r="BI3071" s="57"/>
      <c r="BJ3071" s="57"/>
      <c r="BK3071" s="57"/>
      <c r="BL3071" s="57"/>
      <c r="BM3071" s="57">
        <v>2.1070445100000001</v>
      </c>
      <c r="BN3071" s="57"/>
      <c r="BO3071" s="57"/>
      <c r="BP3071" s="57"/>
      <c r="BQ3071" s="57"/>
      <c r="BR3071" s="57">
        <v>2.0342322300000002</v>
      </c>
      <c r="BS3071" s="57"/>
      <c r="BT3071" s="57"/>
      <c r="BU3071" s="57"/>
      <c r="BV3071" s="57"/>
      <c r="BW3071" s="57"/>
      <c r="BX3071" s="57">
        <v>0.37977033999999998</v>
      </c>
      <c r="BY3071" s="57">
        <v>1.6052383299999999</v>
      </c>
      <c r="BZ3071" s="57"/>
      <c r="CA3071" s="57"/>
      <c r="CB3071" s="57"/>
      <c r="CC3071" s="57">
        <v>0.27466098</v>
      </c>
      <c r="CD3071" s="57"/>
      <c r="CE3071" s="57"/>
      <c r="CF3071" s="57">
        <v>3.5479160000000003E-2</v>
      </c>
      <c r="CG3071" s="57"/>
      <c r="CH3071" s="57">
        <v>0.72</v>
      </c>
      <c r="CI3071" s="57">
        <v>12.675236979999999</v>
      </c>
      <c r="CJ3071" s="57">
        <v>2.5219999999999999E-2</v>
      </c>
      <c r="CK3071" s="57">
        <v>8.2233973700000007</v>
      </c>
      <c r="CL3071" s="57">
        <v>4.6629999999999998E-2</v>
      </c>
      <c r="CM3071" s="57">
        <v>2.7840487500000002</v>
      </c>
      <c r="CN3071" s="57"/>
      <c r="CO3071" s="57">
        <v>4.4376701599999997</v>
      </c>
      <c r="CP3071" s="57">
        <v>2.1693319899999999</v>
      </c>
      <c r="CQ3071" s="57">
        <v>2.7152021400000002</v>
      </c>
      <c r="CR3071" s="57">
        <v>0.21</v>
      </c>
      <c r="CS3071" s="57">
        <v>2.4609592600000001</v>
      </c>
      <c r="CT3071" s="57">
        <v>1.2073241800000001</v>
      </c>
      <c r="CU3071" s="57">
        <v>0.56588629000000001</v>
      </c>
      <c r="CV3071" s="57">
        <v>0.35575435</v>
      </c>
      <c r="CW3071" s="57"/>
      <c r="CX3071" s="57">
        <v>0.50184443000000001</v>
      </c>
      <c r="CY3071" s="57">
        <v>0.24520717</v>
      </c>
      <c r="CZ3071" s="57">
        <v>0.30793566</v>
      </c>
      <c r="DA3071" s="57"/>
      <c r="DB3071" s="57">
        <v>0.19999481</v>
      </c>
      <c r="DC3071" s="57">
        <v>0.18345818</v>
      </c>
      <c r="DD3071" s="57"/>
      <c r="DE3071" s="57">
        <v>34.413538940000002</v>
      </c>
      <c r="DF3071" s="57">
        <v>9.2763493199999996</v>
      </c>
      <c r="DG3071" s="57">
        <v>0.37699901000000002</v>
      </c>
      <c r="DH3071" s="57">
        <v>0.752</v>
      </c>
      <c r="DI3071" s="57"/>
      <c r="DJ3071" s="57">
        <v>6.2085029999999999E-2</v>
      </c>
      <c r="DK3071" s="57">
        <v>0.125</v>
      </c>
    </row>
    <row r="3072" spans="1:115">
      <c r="A3072" s="56">
        <v>42002</v>
      </c>
      <c r="B3072" s="54">
        <v>1185.5</v>
      </c>
      <c r="C3072" s="55">
        <v>55277899.862875998</v>
      </c>
      <c r="D3072" s="54">
        <v>1719.3348742600001</v>
      </c>
      <c r="E3072" s="53">
        <v>65531950287.440002</v>
      </c>
      <c r="F3072" s="52">
        <v>712.30764820000002</v>
      </c>
      <c r="G3072" s="52">
        <v>161.7251091</v>
      </c>
      <c r="H3072" s="52">
        <v>41.598887410000003</v>
      </c>
      <c r="I3072" s="52">
        <v>52.709351390000002</v>
      </c>
      <c r="J3072" s="52">
        <v>24.378354649999999</v>
      </c>
      <c r="K3072" s="52"/>
      <c r="L3072" s="52"/>
      <c r="M3072" s="52">
        <v>10.445449010000001</v>
      </c>
      <c r="N3072" s="52">
        <v>5.5982965499999997</v>
      </c>
      <c r="O3072" s="52">
        <v>3.4551371500000001</v>
      </c>
      <c r="P3072" s="52">
        <v>1.5367898600000001</v>
      </c>
      <c r="Q3072" s="52"/>
      <c r="R3072" s="52">
        <v>0.83104423000000005</v>
      </c>
      <c r="S3072" s="52">
        <v>2.3195783300000001</v>
      </c>
      <c r="T3072" s="52"/>
      <c r="U3072" s="52">
        <v>3.0502666199999999</v>
      </c>
      <c r="V3072" s="52"/>
      <c r="W3072" s="52">
        <v>2.4407227599999999</v>
      </c>
      <c r="X3072" s="52">
        <v>49.822091999999998</v>
      </c>
      <c r="Y3072" s="52">
        <v>121.9126109</v>
      </c>
      <c r="Z3072" s="52">
        <v>43.342414949999998</v>
      </c>
      <c r="AA3072" s="52">
        <v>4.7593834800000003</v>
      </c>
      <c r="AB3072" s="52">
        <v>84.257993619999993</v>
      </c>
      <c r="AC3072" s="52">
        <v>8.9208544199999995</v>
      </c>
      <c r="AD3072" s="52">
        <v>137.71183120000001</v>
      </c>
      <c r="AE3072" s="52">
        <v>14.082424570000001</v>
      </c>
      <c r="AF3072" s="52">
        <v>5.3963928499999998</v>
      </c>
      <c r="AG3072" s="52"/>
      <c r="AH3072" s="52"/>
      <c r="AI3072" s="52">
        <v>16.051151860000001</v>
      </c>
      <c r="AJ3072" s="52">
        <v>13.59286739</v>
      </c>
      <c r="AK3072" s="52"/>
      <c r="AL3072" s="52">
        <v>51.639858340000004</v>
      </c>
      <c r="AM3072" s="52">
        <v>0.12542906000000001</v>
      </c>
      <c r="AN3072" s="52"/>
      <c r="AO3072" s="52">
        <v>20.916947759999999</v>
      </c>
      <c r="AP3072" s="52">
        <v>2.7964190100000001</v>
      </c>
      <c r="AQ3072" s="52">
        <v>10.45239486</v>
      </c>
      <c r="AR3072" s="52">
        <v>9.7125561000000005</v>
      </c>
      <c r="AS3072" s="52">
        <v>2.9578610000000002E-2</v>
      </c>
      <c r="AT3072" s="52"/>
      <c r="AU3072" s="52"/>
      <c r="AV3072" s="52"/>
      <c r="AW3072" s="52"/>
      <c r="AX3072" s="52"/>
      <c r="AY3072" s="52">
        <v>2.1162223099999999</v>
      </c>
      <c r="AZ3072" s="52">
        <v>2.6766568500000001</v>
      </c>
      <c r="BA3072" s="52">
        <v>2.16822297</v>
      </c>
      <c r="BB3072" s="52"/>
      <c r="BC3072" s="52"/>
      <c r="BD3072" s="52"/>
      <c r="BE3072" s="52">
        <v>0.39072815</v>
      </c>
      <c r="BF3072" s="52">
        <v>2.6279021899999999</v>
      </c>
      <c r="BG3072" s="52"/>
      <c r="BH3072" s="52"/>
      <c r="BI3072" s="52"/>
      <c r="BJ3072" s="52"/>
      <c r="BK3072" s="52"/>
      <c r="BL3072" s="52"/>
      <c r="BM3072" s="52">
        <v>2.1094394200000002</v>
      </c>
      <c r="BN3072" s="52"/>
      <c r="BO3072" s="52"/>
      <c r="BP3072" s="52"/>
      <c r="BQ3072" s="52"/>
      <c r="BR3072" s="52">
        <v>2.02824246</v>
      </c>
      <c r="BS3072" s="52"/>
      <c r="BT3072" s="52"/>
      <c r="BU3072" s="52"/>
      <c r="BV3072" s="52"/>
      <c r="BW3072" s="52"/>
      <c r="BX3072" s="52">
        <v>0.37977033999999998</v>
      </c>
      <c r="BY3072" s="52">
        <v>1.6033179799999999</v>
      </c>
      <c r="BZ3072" s="52"/>
      <c r="CA3072" s="52"/>
      <c r="CB3072" s="52"/>
      <c r="CC3072" s="52">
        <v>0.27466098</v>
      </c>
      <c r="CD3072" s="52"/>
      <c r="CE3072" s="52"/>
      <c r="CF3072" s="52">
        <v>3.5479160000000003E-2</v>
      </c>
      <c r="CG3072" s="52"/>
      <c r="CH3072" s="52">
        <v>0.69</v>
      </c>
      <c r="CI3072" s="52">
        <v>12.570991039999999</v>
      </c>
      <c r="CJ3072" s="52">
        <v>2.5219999999999999E-2</v>
      </c>
      <c r="CK3072" s="52">
        <v>8.2233973700000007</v>
      </c>
      <c r="CL3072" s="52">
        <v>4.6629999999999998E-2</v>
      </c>
      <c r="CM3072" s="52">
        <v>2.8538026200000002</v>
      </c>
      <c r="CN3072" s="52"/>
      <c r="CO3072" s="52">
        <v>4.4376701599999997</v>
      </c>
      <c r="CP3072" s="52">
        <v>2.1693319899999999</v>
      </c>
      <c r="CQ3072" s="52">
        <v>2.7152021400000002</v>
      </c>
      <c r="CR3072" s="52">
        <v>0.21</v>
      </c>
      <c r="CS3072" s="52">
        <v>2.4609592600000001</v>
      </c>
      <c r="CT3072" s="52">
        <v>1.2073241800000001</v>
      </c>
      <c r="CU3072" s="52">
        <v>0.56588629000000001</v>
      </c>
      <c r="CV3072" s="52">
        <v>0.35575435</v>
      </c>
      <c r="CW3072" s="52"/>
      <c r="CX3072" s="52">
        <v>0.50184443000000001</v>
      </c>
      <c r="CY3072" s="52">
        <v>0.24520717</v>
      </c>
      <c r="CZ3072" s="52">
        <v>0.30946582</v>
      </c>
      <c r="DA3072" s="52"/>
      <c r="DB3072" s="52">
        <v>0.19999481</v>
      </c>
      <c r="DC3072" s="52">
        <v>0.18345818</v>
      </c>
      <c r="DD3072" s="52"/>
      <c r="DE3072" s="52">
        <v>34.411649529999998</v>
      </c>
      <c r="DF3072" s="52">
        <v>9.3004522200000004</v>
      </c>
      <c r="DG3072" s="52">
        <v>0.38106862000000002</v>
      </c>
      <c r="DH3072" s="52">
        <v>0.752</v>
      </c>
      <c r="DI3072" s="52"/>
      <c r="DJ3072" s="52">
        <v>6.2085029999999999E-2</v>
      </c>
      <c r="DK3072" s="52">
        <v>0.125</v>
      </c>
    </row>
    <row r="3073" spans="1:115">
      <c r="A3073" s="61">
        <v>42003</v>
      </c>
      <c r="B3073" s="59">
        <v>1206</v>
      </c>
      <c r="C3073" s="60">
        <v>55203535.168306999</v>
      </c>
      <c r="D3073" s="59">
        <v>1717.0218737099999</v>
      </c>
      <c r="E3073" s="58">
        <v>66575463412.978996</v>
      </c>
      <c r="F3073" s="57">
        <v>710.8137759</v>
      </c>
      <c r="G3073" s="57">
        <v>161.7251091</v>
      </c>
      <c r="H3073" s="57">
        <v>41.598887410000003</v>
      </c>
      <c r="I3073" s="57">
        <v>52.709351390000002</v>
      </c>
      <c r="J3073" s="57">
        <v>24.378354649999999</v>
      </c>
      <c r="K3073" s="57"/>
      <c r="L3073" s="57"/>
      <c r="M3073" s="57">
        <v>10.445449010000001</v>
      </c>
      <c r="N3073" s="57">
        <v>5.6190024599999999</v>
      </c>
      <c r="O3073" s="57">
        <v>3.4551371500000001</v>
      </c>
      <c r="P3073" s="57">
        <v>1.5367825500000001</v>
      </c>
      <c r="Q3073" s="57"/>
      <c r="R3073" s="57">
        <v>0.83233135999999996</v>
      </c>
      <c r="S3073" s="57">
        <v>2.3195783300000001</v>
      </c>
      <c r="T3073" s="57"/>
      <c r="U3073" s="57">
        <v>3.0502666199999999</v>
      </c>
      <c r="V3073" s="57"/>
      <c r="W3073" s="57">
        <v>2.4407227599999999</v>
      </c>
      <c r="X3073" s="57">
        <v>49.822091999999998</v>
      </c>
      <c r="Y3073" s="57">
        <v>121.940753</v>
      </c>
      <c r="Z3073" s="57">
        <v>43.342072809999998</v>
      </c>
      <c r="AA3073" s="57">
        <v>4.7593508099999999</v>
      </c>
      <c r="AB3073" s="57">
        <v>84.257023200000006</v>
      </c>
      <c r="AC3073" s="57">
        <v>8.9207824999999996</v>
      </c>
      <c r="AD3073" s="57">
        <v>137.71183120000001</v>
      </c>
      <c r="AE3073" s="57">
        <v>14.064931850000001</v>
      </c>
      <c r="AF3073" s="57">
        <v>5.3963928499999998</v>
      </c>
      <c r="AG3073" s="57"/>
      <c r="AH3073" s="57"/>
      <c r="AI3073" s="57">
        <v>16.051044610000002</v>
      </c>
      <c r="AJ3073" s="57">
        <v>13.582417879999999</v>
      </c>
      <c r="AK3073" s="57"/>
      <c r="AL3073" s="57">
        <v>51.017788809999999</v>
      </c>
      <c r="AM3073" s="57">
        <v>0.12542906000000001</v>
      </c>
      <c r="AN3073" s="57"/>
      <c r="AO3073" s="57">
        <v>20.916724479999999</v>
      </c>
      <c r="AP3073" s="57">
        <v>2.7645221499999999</v>
      </c>
      <c r="AQ3073" s="57">
        <v>10.45216089</v>
      </c>
      <c r="AR3073" s="57">
        <v>9.7071232700000003</v>
      </c>
      <c r="AS3073" s="57">
        <v>2.959473E-2</v>
      </c>
      <c r="AT3073" s="57"/>
      <c r="AU3073" s="57"/>
      <c r="AV3073" s="57"/>
      <c r="AW3073" s="57"/>
      <c r="AX3073" s="57"/>
      <c r="AY3073" s="57">
        <v>2.1134629399999998</v>
      </c>
      <c r="AZ3073" s="57">
        <v>2.6765496</v>
      </c>
      <c r="BA3073" s="57">
        <v>2.1657002699999999</v>
      </c>
      <c r="BB3073" s="57"/>
      <c r="BC3073" s="57"/>
      <c r="BD3073" s="57"/>
      <c r="BE3073" s="57">
        <v>0.39160515000000001</v>
      </c>
      <c r="BF3073" s="57">
        <v>2.7252332500000001</v>
      </c>
      <c r="BG3073" s="57"/>
      <c r="BH3073" s="57"/>
      <c r="BI3073" s="57"/>
      <c r="BJ3073" s="57"/>
      <c r="BK3073" s="57"/>
      <c r="BL3073" s="57"/>
      <c r="BM3073" s="57">
        <v>2.0812973499999998</v>
      </c>
      <c r="BN3073" s="57"/>
      <c r="BO3073" s="57"/>
      <c r="BP3073" s="57"/>
      <c r="BQ3073" s="57"/>
      <c r="BR3073" s="57">
        <v>2.0250359000000002</v>
      </c>
      <c r="BS3073" s="57"/>
      <c r="BT3073" s="57"/>
      <c r="BU3073" s="57"/>
      <c r="BV3073" s="57"/>
      <c r="BW3073" s="57"/>
      <c r="BX3073" s="57">
        <v>0.37977033999999998</v>
      </c>
      <c r="BY3073" s="57">
        <v>1.6023706600000001</v>
      </c>
      <c r="BZ3073" s="57"/>
      <c r="CA3073" s="57"/>
      <c r="CB3073" s="57"/>
      <c r="CC3073" s="57">
        <v>0.27466098</v>
      </c>
      <c r="CD3073" s="57"/>
      <c r="CE3073" s="57"/>
      <c r="CF3073" s="57">
        <v>3.5479160000000003E-2</v>
      </c>
      <c r="CG3073" s="57"/>
      <c r="CH3073" s="57">
        <v>0.68</v>
      </c>
      <c r="CI3073" s="57">
        <v>12.35730504</v>
      </c>
      <c r="CJ3073" s="57">
        <v>2.5219999999999999E-2</v>
      </c>
      <c r="CK3073" s="57">
        <v>8.2233973700000007</v>
      </c>
      <c r="CL3073" s="57">
        <v>4.6629999999999998E-2</v>
      </c>
      <c r="CM3073" s="57">
        <v>2.7951405199999999</v>
      </c>
      <c r="CN3073" s="57"/>
      <c r="CO3073" s="57">
        <v>4.4376701599999997</v>
      </c>
      <c r="CP3073" s="57">
        <v>2.1693319899999999</v>
      </c>
      <c r="CQ3073" s="57">
        <v>2.7152021400000002</v>
      </c>
      <c r="CR3073" s="57">
        <v>0.21</v>
      </c>
      <c r="CS3073" s="57">
        <v>2.4609592600000001</v>
      </c>
      <c r="CT3073" s="57">
        <v>1.2073241800000001</v>
      </c>
      <c r="CU3073" s="57">
        <v>0.56588629000000001</v>
      </c>
      <c r="CV3073" s="57">
        <v>0.35575435</v>
      </c>
      <c r="CW3073" s="57"/>
      <c r="CX3073" s="57">
        <v>0.50184443000000001</v>
      </c>
      <c r="CY3073" s="57">
        <v>0.24520717</v>
      </c>
      <c r="CZ3073" s="57">
        <v>0.30328959</v>
      </c>
      <c r="DA3073" s="57"/>
      <c r="DB3073" s="57">
        <v>0.19999481</v>
      </c>
      <c r="DC3073" s="57">
        <v>0.18345818</v>
      </c>
      <c r="DD3073" s="57"/>
      <c r="DE3073" s="57">
        <v>34.530717619999997</v>
      </c>
      <c r="DF3073" s="57">
        <v>9.2365934299999992</v>
      </c>
      <c r="DG3073" s="57">
        <v>0.37391175999999998</v>
      </c>
      <c r="DH3073" s="57">
        <v>0.752</v>
      </c>
      <c r="DI3073" s="57"/>
      <c r="DJ3073" s="57">
        <v>6.2085029999999999E-2</v>
      </c>
      <c r="DK3073" s="57">
        <v>0.125</v>
      </c>
    </row>
    <row r="3074" spans="1:115">
      <c r="A3074" s="56">
        <v>42004</v>
      </c>
      <c r="B3074" s="54">
        <v>1199.25</v>
      </c>
      <c r="C3074" s="55">
        <v>55056698.709996998</v>
      </c>
      <c r="D3074" s="54">
        <v>1712.45474934</v>
      </c>
      <c r="E3074" s="53">
        <v>66026745927.963997</v>
      </c>
      <c r="F3074" s="52">
        <v>709.02115319999996</v>
      </c>
      <c r="G3074" s="52">
        <v>161.18331760000001</v>
      </c>
      <c r="H3074" s="52">
        <v>41.598887410000003</v>
      </c>
      <c r="I3074" s="52">
        <v>52.709351390000002</v>
      </c>
      <c r="J3074" s="52">
        <v>24.378354649999999</v>
      </c>
      <c r="K3074" s="52"/>
      <c r="L3074" s="52"/>
      <c r="M3074" s="52">
        <v>10.44196264</v>
      </c>
      <c r="N3074" s="52">
        <v>5.58160788</v>
      </c>
      <c r="O3074" s="52">
        <v>3.4551371500000001</v>
      </c>
      <c r="P3074" s="52">
        <v>1.5281427000000001</v>
      </c>
      <c r="Q3074" s="52"/>
      <c r="R3074" s="52">
        <v>0.82532868999999998</v>
      </c>
      <c r="S3074" s="52">
        <v>2.289936</v>
      </c>
      <c r="T3074" s="52"/>
      <c r="U3074" s="52">
        <v>3.0513356599999999</v>
      </c>
      <c r="V3074" s="52"/>
      <c r="W3074" s="52">
        <v>2.1644379200000001</v>
      </c>
      <c r="X3074" s="52">
        <v>49.822091999999998</v>
      </c>
      <c r="Y3074" s="52">
        <v>122.0065481</v>
      </c>
      <c r="Z3074" s="52">
        <v>43.342072809999998</v>
      </c>
      <c r="AA3074" s="52">
        <v>4.7326801700000001</v>
      </c>
      <c r="AB3074" s="52">
        <v>83.781444339999993</v>
      </c>
      <c r="AC3074" s="52">
        <v>8.8707809500000003</v>
      </c>
      <c r="AD3074" s="52">
        <v>137.55650610000001</v>
      </c>
      <c r="AE3074" s="52">
        <v>13.91964585</v>
      </c>
      <c r="AF3074" s="52">
        <v>5.3963928499999998</v>
      </c>
      <c r="AG3074" s="52"/>
      <c r="AH3074" s="52"/>
      <c r="AI3074" s="52">
        <v>15.961061170000001</v>
      </c>
      <c r="AJ3074" s="52">
        <v>13.439555950000001</v>
      </c>
      <c r="AK3074" s="52"/>
      <c r="AL3074" s="52">
        <v>51.017788809999999</v>
      </c>
      <c r="AM3074" s="52">
        <v>0.12542906000000001</v>
      </c>
      <c r="AN3074" s="52"/>
      <c r="AO3074" s="52">
        <v>20.91649752</v>
      </c>
      <c r="AP3074" s="52">
        <v>2.7645221499999999</v>
      </c>
      <c r="AQ3074" s="52">
        <v>10.39593736</v>
      </c>
      <c r="AR3074" s="52">
        <v>9.6603486400000005</v>
      </c>
      <c r="AS3074" s="52">
        <v>2.9638569999999999E-2</v>
      </c>
      <c r="AT3074" s="52"/>
      <c r="AU3074" s="52"/>
      <c r="AV3074" s="52"/>
      <c r="AW3074" s="52"/>
      <c r="AX3074" s="52"/>
      <c r="AY3074" s="52">
        <v>2.0914805699999999</v>
      </c>
      <c r="AZ3074" s="52">
        <v>2.6765496</v>
      </c>
      <c r="BA3074" s="52">
        <v>2.1555439299999999</v>
      </c>
      <c r="BB3074" s="52"/>
      <c r="BC3074" s="52"/>
      <c r="BD3074" s="52"/>
      <c r="BE3074" s="52">
        <v>0.38999169</v>
      </c>
      <c r="BF3074" s="52">
        <v>2.7252332500000001</v>
      </c>
      <c r="BG3074" s="52"/>
      <c r="BH3074" s="52"/>
      <c r="BI3074" s="52"/>
      <c r="BJ3074" s="52"/>
      <c r="BK3074" s="52"/>
      <c r="BL3074" s="52"/>
      <c r="BM3074" s="52">
        <v>2.0655503300000002</v>
      </c>
      <c r="BN3074" s="52"/>
      <c r="BO3074" s="52"/>
      <c r="BP3074" s="52"/>
      <c r="BQ3074" s="52"/>
      <c r="BR3074" s="52">
        <v>2.00481753</v>
      </c>
      <c r="BS3074" s="52"/>
      <c r="BT3074" s="52"/>
      <c r="BU3074" s="52"/>
      <c r="BV3074" s="52"/>
      <c r="BW3074" s="52"/>
      <c r="BX3074" s="52">
        <v>0.37398938999999998</v>
      </c>
      <c r="BY3074" s="52">
        <v>1.6023706600000001</v>
      </c>
      <c r="BZ3074" s="52"/>
      <c r="CA3074" s="52"/>
      <c r="CB3074" s="52"/>
      <c r="CC3074" s="52">
        <v>0.27129073999999997</v>
      </c>
      <c r="CD3074" s="52"/>
      <c r="CE3074" s="52"/>
      <c r="CF3074" s="52">
        <v>3.5026839999999997E-2</v>
      </c>
      <c r="CG3074" s="52"/>
      <c r="CH3074" s="52">
        <v>0.80140999999999996</v>
      </c>
      <c r="CI3074" s="52">
        <v>12.35730504</v>
      </c>
      <c r="CJ3074" s="52">
        <v>2.5219999999999999E-2</v>
      </c>
      <c r="CK3074" s="52">
        <v>7.92632563</v>
      </c>
      <c r="CL3074" s="52">
        <v>4.6629999999999998E-2</v>
      </c>
      <c r="CM3074" s="52">
        <v>2.8635371799999998</v>
      </c>
      <c r="CN3074" s="52">
        <v>7.0000000000000007E-2</v>
      </c>
      <c r="CO3074" s="52">
        <v>4.27735851</v>
      </c>
      <c r="CP3074" s="52">
        <v>2.0909644699999999</v>
      </c>
      <c r="CQ3074" s="52">
        <v>2.6171149699999998</v>
      </c>
      <c r="CR3074" s="52">
        <v>0.17219999999999999</v>
      </c>
      <c r="CS3074" s="52">
        <v>2.3720566500000002</v>
      </c>
      <c r="CT3074" s="52">
        <v>1.1637093700000001</v>
      </c>
      <c r="CU3074" s="52">
        <v>0.54544353999999995</v>
      </c>
      <c r="CV3074" s="52">
        <v>0.34290266000000003</v>
      </c>
      <c r="CW3074" s="52"/>
      <c r="CX3074" s="52">
        <v>0.48371520000000001</v>
      </c>
      <c r="CY3074" s="52">
        <v>0.23634901999999999</v>
      </c>
      <c r="CZ3074" s="52">
        <v>0.30626840999999999</v>
      </c>
      <c r="DA3074" s="52"/>
      <c r="DB3074" s="52">
        <v>0.18921284999999999</v>
      </c>
      <c r="DC3074" s="52">
        <v>0.17683072</v>
      </c>
      <c r="DD3074" s="52"/>
      <c r="DE3074" s="52">
        <v>34.53033843</v>
      </c>
      <c r="DF3074" s="52">
        <v>9.1836600100000005</v>
      </c>
      <c r="DG3074" s="52">
        <v>0.37737183000000002</v>
      </c>
      <c r="DH3074" s="52">
        <v>0.752</v>
      </c>
      <c r="DI3074" s="52"/>
      <c r="DJ3074" s="52">
        <v>6.2085029999999999E-2</v>
      </c>
      <c r="DK3074" s="52">
        <v>0.125</v>
      </c>
    </row>
    <row r="3075" spans="1:115">
      <c r="A3075" s="61">
        <v>42005</v>
      </c>
      <c r="B3075" s="59">
        <v>1199.25</v>
      </c>
      <c r="C3075" s="60">
        <v>55056875.131431997</v>
      </c>
      <c r="D3075" s="59">
        <v>1712.46023666</v>
      </c>
      <c r="E3075" s="58">
        <v>66026957501.369003</v>
      </c>
      <c r="F3075" s="57">
        <v>709.02115319999996</v>
      </c>
      <c r="G3075" s="57">
        <v>161.18331760000001</v>
      </c>
      <c r="H3075" s="57">
        <v>41.598887410000003</v>
      </c>
      <c r="I3075" s="57">
        <v>52.709351390000002</v>
      </c>
      <c r="J3075" s="57">
        <v>24.378354649999999</v>
      </c>
      <c r="K3075" s="57"/>
      <c r="L3075" s="57"/>
      <c r="M3075" s="57">
        <v>10.44196264</v>
      </c>
      <c r="N3075" s="57">
        <v>5.58160788</v>
      </c>
      <c r="O3075" s="57">
        <v>3.4551371500000001</v>
      </c>
      <c r="P3075" s="57">
        <v>1.5281427000000001</v>
      </c>
      <c r="Q3075" s="57"/>
      <c r="R3075" s="57">
        <v>0.82532868999999998</v>
      </c>
      <c r="S3075" s="57">
        <v>2.289936</v>
      </c>
      <c r="T3075" s="57"/>
      <c r="U3075" s="57">
        <v>3.0513356599999999</v>
      </c>
      <c r="V3075" s="57"/>
      <c r="W3075" s="57">
        <v>2.1644379200000001</v>
      </c>
      <c r="X3075" s="57">
        <v>49.822091999999998</v>
      </c>
      <c r="Y3075" s="57">
        <v>122.0065481</v>
      </c>
      <c r="Z3075" s="57">
        <v>43.342072809999998</v>
      </c>
      <c r="AA3075" s="57">
        <v>4.7326801700000001</v>
      </c>
      <c r="AB3075" s="57">
        <v>83.781444339999993</v>
      </c>
      <c r="AC3075" s="57">
        <v>8.8707809500000003</v>
      </c>
      <c r="AD3075" s="57">
        <v>137.55650610000001</v>
      </c>
      <c r="AE3075" s="57">
        <v>13.91964585</v>
      </c>
      <c r="AF3075" s="57">
        <v>5.3963928499999998</v>
      </c>
      <c r="AG3075" s="57"/>
      <c r="AH3075" s="57"/>
      <c r="AI3075" s="57">
        <v>15.961061170000001</v>
      </c>
      <c r="AJ3075" s="57">
        <v>13.439555950000001</v>
      </c>
      <c r="AK3075" s="57"/>
      <c r="AL3075" s="57">
        <v>51.017788809999999</v>
      </c>
      <c r="AM3075" s="57">
        <v>0.12542906000000001</v>
      </c>
      <c r="AN3075" s="57"/>
      <c r="AO3075" s="57">
        <v>20.91649752</v>
      </c>
      <c r="AP3075" s="57">
        <v>2.7645221499999999</v>
      </c>
      <c r="AQ3075" s="57">
        <v>10.39593736</v>
      </c>
      <c r="AR3075" s="57">
        <v>9.6603486400000005</v>
      </c>
      <c r="AS3075" s="57">
        <v>2.9638569999999999E-2</v>
      </c>
      <c r="AT3075" s="57"/>
      <c r="AU3075" s="57"/>
      <c r="AV3075" s="57"/>
      <c r="AW3075" s="57"/>
      <c r="AX3075" s="57"/>
      <c r="AY3075" s="57">
        <v>2.0914805699999999</v>
      </c>
      <c r="AZ3075" s="57">
        <v>2.6765496</v>
      </c>
      <c r="BA3075" s="57">
        <v>2.1555439299999999</v>
      </c>
      <c r="BB3075" s="57"/>
      <c r="BC3075" s="57"/>
      <c r="BD3075" s="57"/>
      <c r="BE3075" s="57">
        <v>0.38999169</v>
      </c>
      <c r="BF3075" s="57">
        <v>2.7252332500000001</v>
      </c>
      <c r="BG3075" s="57"/>
      <c r="BH3075" s="57"/>
      <c r="BI3075" s="57"/>
      <c r="BJ3075" s="57"/>
      <c r="BK3075" s="57"/>
      <c r="BL3075" s="57"/>
      <c r="BM3075" s="57">
        <v>2.0655503300000002</v>
      </c>
      <c r="BN3075" s="57"/>
      <c r="BO3075" s="57"/>
      <c r="BP3075" s="57"/>
      <c r="BQ3075" s="57"/>
      <c r="BR3075" s="57">
        <v>2.00481753</v>
      </c>
      <c r="BS3075" s="57"/>
      <c r="BT3075" s="57"/>
      <c r="BU3075" s="57"/>
      <c r="BV3075" s="57"/>
      <c r="BW3075" s="57"/>
      <c r="BX3075" s="57">
        <v>0.37398938999999998</v>
      </c>
      <c r="BY3075" s="57">
        <v>1.6023706600000001</v>
      </c>
      <c r="BZ3075" s="57"/>
      <c r="CA3075" s="57"/>
      <c r="CB3075" s="57"/>
      <c r="CC3075" s="57">
        <v>0.27129073999999997</v>
      </c>
      <c r="CD3075" s="57"/>
      <c r="CE3075" s="57"/>
      <c r="CF3075" s="57">
        <v>3.5026839999999997E-2</v>
      </c>
      <c r="CG3075" s="57"/>
      <c r="CH3075" s="57">
        <v>0.80140999999999996</v>
      </c>
      <c r="CI3075" s="57">
        <v>12.35730504</v>
      </c>
      <c r="CJ3075" s="57">
        <v>2.5219999999999999E-2</v>
      </c>
      <c r="CK3075" s="57">
        <v>7.92632563</v>
      </c>
      <c r="CL3075" s="57">
        <v>4.6629999999999998E-2</v>
      </c>
      <c r="CM3075" s="57">
        <v>2.86940368</v>
      </c>
      <c r="CN3075" s="57">
        <v>7.0000000000000007E-2</v>
      </c>
      <c r="CO3075" s="57">
        <v>4.27735851</v>
      </c>
      <c r="CP3075" s="57">
        <v>2.0909644699999999</v>
      </c>
      <c r="CQ3075" s="57">
        <v>2.6171149699999998</v>
      </c>
      <c r="CR3075" s="57">
        <v>0.17219999999999999</v>
      </c>
      <c r="CS3075" s="57">
        <v>2.3720566500000002</v>
      </c>
      <c r="CT3075" s="57">
        <v>1.1637093700000001</v>
      </c>
      <c r="CU3075" s="57">
        <v>0.54544353999999995</v>
      </c>
      <c r="CV3075" s="57">
        <v>0.34290266000000003</v>
      </c>
      <c r="CW3075" s="57"/>
      <c r="CX3075" s="57">
        <v>0.48371520000000001</v>
      </c>
      <c r="CY3075" s="57">
        <v>0.23634901999999999</v>
      </c>
      <c r="CZ3075" s="57">
        <v>0.30626840999999999</v>
      </c>
      <c r="DA3075" s="57"/>
      <c r="DB3075" s="57">
        <v>0.18921284999999999</v>
      </c>
      <c r="DC3075" s="57">
        <v>0.17683072</v>
      </c>
      <c r="DD3075" s="57"/>
      <c r="DE3075" s="57">
        <v>34.529959249999997</v>
      </c>
      <c r="DF3075" s="57">
        <v>9.1836600100000005</v>
      </c>
      <c r="DG3075" s="57">
        <v>0.37737183000000002</v>
      </c>
      <c r="DH3075" s="57">
        <v>0.752</v>
      </c>
      <c r="DI3075" s="57"/>
      <c r="DJ3075" s="57">
        <v>6.2085029999999999E-2</v>
      </c>
      <c r="DK3075" s="57">
        <v>0.125</v>
      </c>
    </row>
    <row r="3076" spans="1:115">
      <c r="A3076" s="56">
        <v>42006</v>
      </c>
      <c r="B3076" s="54">
        <v>1172</v>
      </c>
      <c r="C3076" s="55">
        <v>55239073.667691</v>
      </c>
      <c r="D3076" s="54">
        <v>1718.1272446</v>
      </c>
      <c r="E3076" s="53">
        <v>64740194338.533997</v>
      </c>
      <c r="F3076" s="52">
        <v>709.02115319999996</v>
      </c>
      <c r="G3076" s="52">
        <v>161.18331760000001</v>
      </c>
      <c r="H3076" s="52">
        <v>41.598887410000003</v>
      </c>
      <c r="I3076" s="52">
        <v>52.709351390000002</v>
      </c>
      <c r="J3076" s="52">
        <v>24.378354649999999</v>
      </c>
      <c r="K3076" s="52"/>
      <c r="L3076" s="52"/>
      <c r="M3076" s="52">
        <v>10.44196264</v>
      </c>
      <c r="N3076" s="52">
        <v>5.6</v>
      </c>
      <c r="O3076" s="52">
        <v>3.4551371500000001</v>
      </c>
      <c r="P3076" s="52">
        <v>1.5372229900000001</v>
      </c>
      <c r="Q3076" s="52"/>
      <c r="R3076" s="52">
        <v>0.83015125999999995</v>
      </c>
      <c r="S3076" s="52">
        <v>2.289936</v>
      </c>
      <c r="T3076" s="52"/>
      <c r="U3076" s="52">
        <v>3.0513356599999999</v>
      </c>
      <c r="V3076" s="52"/>
      <c r="W3076" s="52">
        <v>2.1644379200000001</v>
      </c>
      <c r="X3076" s="52">
        <v>49.822091999999998</v>
      </c>
      <c r="Y3076" s="52">
        <v>125.1027636</v>
      </c>
      <c r="Z3076" s="52">
        <v>43.342072809999998</v>
      </c>
      <c r="AA3076" s="52">
        <v>4.7592527899999997</v>
      </c>
      <c r="AB3076" s="52">
        <v>84.251091540000004</v>
      </c>
      <c r="AC3076" s="52">
        <v>8.9205665700000001</v>
      </c>
      <c r="AD3076" s="52">
        <v>137.55650610000001</v>
      </c>
      <c r="AE3076" s="52">
        <v>13.890294689999999</v>
      </c>
      <c r="AF3076" s="52">
        <v>5.4464686699999998</v>
      </c>
      <c r="AG3076" s="52"/>
      <c r="AH3076" s="52"/>
      <c r="AI3076" s="52">
        <v>16.050641339999999</v>
      </c>
      <c r="AJ3076" s="52">
        <v>13.829440679999999</v>
      </c>
      <c r="AK3076" s="52"/>
      <c r="AL3076" s="52">
        <v>51.017788809999999</v>
      </c>
      <c r="AM3076" s="52">
        <v>0.12542906000000001</v>
      </c>
      <c r="AN3076" s="52"/>
      <c r="AO3076" s="52">
        <v>21.523290110000001</v>
      </c>
      <c r="AP3076" s="52">
        <v>2.8697935999999999</v>
      </c>
      <c r="AQ3076" s="52">
        <v>10.39593736</v>
      </c>
      <c r="AR3076" s="52">
        <v>9.9405976599999999</v>
      </c>
      <c r="AS3076" s="52">
        <v>2.9696920000000002E-2</v>
      </c>
      <c r="AT3076" s="52"/>
      <c r="AU3076" s="52"/>
      <c r="AV3076" s="52"/>
      <c r="AW3076" s="52"/>
      <c r="AX3076" s="52"/>
      <c r="AY3076" s="52">
        <v>2.1521549200000001</v>
      </c>
      <c r="AZ3076" s="52">
        <v>2.6765496</v>
      </c>
      <c r="BA3076" s="52">
        <v>2.2180767700000001</v>
      </c>
      <c r="BB3076" s="52"/>
      <c r="BC3076" s="52"/>
      <c r="BD3076" s="52"/>
      <c r="BE3076" s="52">
        <v>0.38649281000000002</v>
      </c>
      <c r="BF3076" s="52">
        <v>2.7252332500000001</v>
      </c>
      <c r="BG3076" s="52"/>
      <c r="BH3076" s="52"/>
      <c r="BI3076" s="52"/>
      <c r="BJ3076" s="52"/>
      <c r="BK3076" s="52"/>
      <c r="BL3076" s="52"/>
      <c r="BM3076" s="52">
        <v>2.0716380499999998</v>
      </c>
      <c r="BN3076" s="52"/>
      <c r="BO3076" s="52"/>
      <c r="BP3076" s="52"/>
      <c r="BQ3076" s="52"/>
      <c r="BR3076" s="52">
        <v>2.00481753</v>
      </c>
      <c r="BS3076" s="52"/>
      <c r="BT3076" s="52"/>
      <c r="BU3076" s="52"/>
      <c r="BV3076" s="52"/>
      <c r="BW3076" s="52"/>
      <c r="BX3076" s="52">
        <v>0.37398938999999998</v>
      </c>
      <c r="BY3076" s="52">
        <v>1.6023706600000001</v>
      </c>
      <c r="BZ3076" s="52"/>
      <c r="CA3076" s="52"/>
      <c r="CB3076" s="52"/>
      <c r="CC3076" s="52">
        <v>0.27129073999999997</v>
      </c>
      <c r="CD3076" s="52"/>
      <c r="CE3076" s="52"/>
      <c r="CF3076" s="52">
        <v>3.5026839999999997E-2</v>
      </c>
      <c r="CG3076" s="52"/>
      <c r="CH3076" s="52">
        <v>0.80140999999999996</v>
      </c>
      <c r="CI3076" s="52">
        <v>12.71579341</v>
      </c>
      <c r="CJ3076" s="52">
        <v>2.5219999999999999E-2</v>
      </c>
      <c r="CK3076" s="52">
        <v>7.92632563</v>
      </c>
      <c r="CL3076" s="52">
        <v>4.6629999999999998E-2</v>
      </c>
      <c r="CM3076" s="52">
        <v>2.8181457600000002</v>
      </c>
      <c r="CN3076" s="52">
        <v>7.0000000000000007E-2</v>
      </c>
      <c r="CO3076" s="52">
        <v>4.27735851</v>
      </c>
      <c r="CP3076" s="52">
        <v>2.0909644699999999</v>
      </c>
      <c r="CQ3076" s="52">
        <v>2.6171149699999998</v>
      </c>
      <c r="CR3076" s="52">
        <v>0.17219999999999999</v>
      </c>
      <c r="CS3076" s="52">
        <v>2.3720566500000002</v>
      </c>
      <c r="CT3076" s="52">
        <v>1.1637093700000001</v>
      </c>
      <c r="CU3076" s="52">
        <v>0.54544353999999995</v>
      </c>
      <c r="CV3076" s="52">
        <v>0.34290266000000003</v>
      </c>
      <c r="CW3076" s="52"/>
      <c r="CX3076" s="52">
        <v>0.48371520000000001</v>
      </c>
      <c r="CY3076" s="52">
        <v>0.23634901999999999</v>
      </c>
      <c r="CZ3076" s="52">
        <v>0.31130573</v>
      </c>
      <c r="DA3076" s="52"/>
      <c r="DB3076" s="52">
        <v>0.18921284999999999</v>
      </c>
      <c r="DC3076" s="52">
        <v>0.17683072</v>
      </c>
      <c r="DD3076" s="52"/>
      <c r="DE3076" s="52">
        <v>34.529580099999997</v>
      </c>
      <c r="DF3076" s="52">
        <v>9.2424026300000008</v>
      </c>
      <c r="DG3076" s="52">
        <v>0.38087560999999998</v>
      </c>
      <c r="DH3076" s="52">
        <v>0.752</v>
      </c>
      <c r="DI3076" s="52"/>
      <c r="DJ3076" s="52">
        <v>6.2085029999999999E-2</v>
      </c>
      <c r="DK3076" s="52">
        <v>0.125</v>
      </c>
    </row>
    <row r="3077" spans="1:115">
      <c r="A3077" s="61">
        <v>42009</v>
      </c>
      <c r="B3077" s="59">
        <v>1200</v>
      </c>
      <c r="C3077" s="60">
        <v>55201728.459996</v>
      </c>
      <c r="D3077" s="59">
        <v>1716.9656788</v>
      </c>
      <c r="E3077" s="58">
        <v>66242074151.995003</v>
      </c>
      <c r="F3077" s="57">
        <v>710.81367950000003</v>
      </c>
      <c r="G3077" s="57">
        <v>161.14820180000001</v>
      </c>
      <c r="H3077" s="57">
        <v>41.598887410000003</v>
      </c>
      <c r="I3077" s="57">
        <v>52.709351390000002</v>
      </c>
      <c r="J3077" s="57">
        <v>23.764274050000001</v>
      </c>
      <c r="K3077" s="57"/>
      <c r="L3077" s="57"/>
      <c r="M3077" s="57">
        <v>10.44196264</v>
      </c>
      <c r="N3077" s="57">
        <v>5.5315011500000004</v>
      </c>
      <c r="O3077" s="57">
        <v>3.4551371500000001</v>
      </c>
      <c r="P3077" s="57">
        <v>1.5372089900000001</v>
      </c>
      <c r="Q3077" s="57"/>
      <c r="R3077" s="57">
        <v>0.83247081999999994</v>
      </c>
      <c r="S3077" s="57">
        <v>2.289936</v>
      </c>
      <c r="T3077" s="57"/>
      <c r="U3077" s="57">
        <v>3.0513356599999999</v>
      </c>
      <c r="V3077" s="57"/>
      <c r="W3077" s="57">
        <v>2.1644379200000001</v>
      </c>
      <c r="X3077" s="57">
        <v>49.822091999999998</v>
      </c>
      <c r="Y3077" s="57">
        <v>125.1332484</v>
      </c>
      <c r="Z3077" s="57">
        <v>43.342072809999998</v>
      </c>
      <c r="AA3077" s="57">
        <v>4.7591547900000002</v>
      </c>
      <c r="AB3077" s="57">
        <v>84.248199080000006</v>
      </c>
      <c r="AC3077" s="57">
        <v>8.9203506499999996</v>
      </c>
      <c r="AD3077" s="57">
        <v>137.55650610000001</v>
      </c>
      <c r="AE3077" s="57">
        <v>13.791127639999999</v>
      </c>
      <c r="AF3077" s="57">
        <v>5.4464686699999998</v>
      </c>
      <c r="AG3077" s="57"/>
      <c r="AH3077" s="57"/>
      <c r="AI3077" s="57">
        <v>16.050249359999999</v>
      </c>
      <c r="AJ3077" s="57">
        <v>13.329948610000001</v>
      </c>
      <c r="AK3077" s="57"/>
      <c r="AL3077" s="57">
        <v>51.017788809999999</v>
      </c>
      <c r="AM3077" s="57">
        <v>0.12542906000000001</v>
      </c>
      <c r="AN3077" s="57"/>
      <c r="AO3077" s="57">
        <v>20.915501849999998</v>
      </c>
      <c r="AP3077" s="57">
        <v>2.8184485499999998</v>
      </c>
      <c r="AQ3077" s="57">
        <v>10.45465613</v>
      </c>
      <c r="AR3077" s="57">
        <v>9.5261743200000009</v>
      </c>
      <c r="AS3077" s="57">
        <v>2.9191910000000001E-2</v>
      </c>
      <c r="AT3077" s="57"/>
      <c r="AU3077" s="57"/>
      <c r="AV3077" s="57"/>
      <c r="AW3077" s="57"/>
      <c r="AX3077" s="57"/>
      <c r="AY3077" s="57">
        <v>2.07274373</v>
      </c>
      <c r="AZ3077" s="57">
        <v>2.6764541799999999</v>
      </c>
      <c r="BA3077" s="57">
        <v>2.1237832399999999</v>
      </c>
      <c r="BB3077" s="57"/>
      <c r="BC3077" s="57"/>
      <c r="BD3077" s="57"/>
      <c r="BE3077" s="57">
        <v>0.38322360999999999</v>
      </c>
      <c r="BF3077" s="57">
        <v>2.6939078900000002</v>
      </c>
      <c r="BG3077" s="57"/>
      <c r="BH3077" s="57"/>
      <c r="BI3077" s="57"/>
      <c r="BJ3077" s="57"/>
      <c r="BK3077" s="57"/>
      <c r="BL3077" s="57"/>
      <c r="BM3077" s="57">
        <v>2.04115322</v>
      </c>
      <c r="BN3077" s="57"/>
      <c r="BO3077" s="57"/>
      <c r="BP3077" s="57"/>
      <c r="BQ3077" s="57"/>
      <c r="BR3077" s="57">
        <v>2.0183548</v>
      </c>
      <c r="BS3077" s="57"/>
      <c r="BT3077" s="57"/>
      <c r="BU3077" s="57"/>
      <c r="BV3077" s="57"/>
      <c r="BW3077" s="57"/>
      <c r="BX3077" s="57">
        <v>0.37398938999999998</v>
      </c>
      <c r="BY3077" s="57">
        <v>1.5785014500000001</v>
      </c>
      <c r="BZ3077" s="57"/>
      <c r="CA3077" s="57"/>
      <c r="CB3077" s="57"/>
      <c r="CC3077" s="57">
        <v>0.27129073999999997</v>
      </c>
      <c r="CD3077" s="57"/>
      <c r="CE3077" s="57"/>
      <c r="CF3077" s="57">
        <v>3.5026839999999997E-2</v>
      </c>
      <c r="CG3077" s="57"/>
      <c r="CH3077" s="57">
        <v>0.69</v>
      </c>
      <c r="CI3077" s="57">
        <v>12.41909156</v>
      </c>
      <c r="CJ3077" s="57">
        <v>2.222E-2</v>
      </c>
      <c r="CK3077" s="57">
        <v>7.92632563</v>
      </c>
      <c r="CL3077" s="57">
        <v>4.6629999999999998E-2</v>
      </c>
      <c r="CM3077" s="57">
        <v>2.7978543400000002</v>
      </c>
      <c r="CN3077" s="57">
        <v>7.0000000000000007E-2</v>
      </c>
      <c r="CO3077" s="57">
        <v>4.27735851</v>
      </c>
      <c r="CP3077" s="57">
        <v>2.0909644699999999</v>
      </c>
      <c r="CQ3077" s="57">
        <v>2.6171149699999998</v>
      </c>
      <c r="CR3077" s="57">
        <v>0.21</v>
      </c>
      <c r="CS3077" s="57">
        <v>2.3720566500000002</v>
      </c>
      <c r="CT3077" s="57">
        <v>1.1637093700000001</v>
      </c>
      <c r="CU3077" s="57">
        <v>0.54544353999999995</v>
      </c>
      <c r="CV3077" s="57">
        <v>0.34290266000000003</v>
      </c>
      <c r="CW3077" s="57"/>
      <c r="CX3077" s="57">
        <v>0.48371520000000001</v>
      </c>
      <c r="CY3077" s="57">
        <v>0.23634901999999999</v>
      </c>
      <c r="CZ3077" s="57">
        <v>0.30524899999999999</v>
      </c>
      <c r="DA3077" s="57"/>
      <c r="DB3077" s="57">
        <v>0.18921284999999999</v>
      </c>
      <c r="DC3077" s="57">
        <v>0.17683072</v>
      </c>
      <c r="DD3077" s="57"/>
      <c r="DE3077" s="57">
        <v>34.528442609999999</v>
      </c>
      <c r="DF3077" s="57">
        <v>9.2482774600000006</v>
      </c>
      <c r="DG3077" s="57">
        <v>0.3734229</v>
      </c>
      <c r="DH3077" s="57">
        <v>0.752</v>
      </c>
      <c r="DI3077" s="57"/>
      <c r="DJ3077" s="57">
        <v>6.2085029999999999E-2</v>
      </c>
      <c r="DK3077" s="57">
        <v>0.125</v>
      </c>
    </row>
    <row r="3078" spans="1:115">
      <c r="A3078" s="56">
        <v>42010</v>
      </c>
      <c r="B3078" s="54">
        <v>1210.25</v>
      </c>
      <c r="C3078" s="55">
        <v>55063826.015463002</v>
      </c>
      <c r="D3078" s="54">
        <v>1712.6764333199999</v>
      </c>
      <c r="E3078" s="53">
        <v>66640995435.213997</v>
      </c>
      <c r="F3078" s="52">
        <v>707.82615510000005</v>
      </c>
      <c r="G3078" s="52">
        <v>159.89914830000001</v>
      </c>
      <c r="H3078" s="52">
        <v>41.598887410000003</v>
      </c>
      <c r="I3078" s="52">
        <v>52.709351390000002</v>
      </c>
      <c r="J3078" s="52">
        <v>23.764274050000001</v>
      </c>
      <c r="K3078" s="52"/>
      <c r="L3078" s="52"/>
      <c r="M3078" s="52">
        <v>10.44196264</v>
      </c>
      <c r="N3078" s="52">
        <v>5.5185002799999996</v>
      </c>
      <c r="O3078" s="52">
        <v>3.5039790000000002</v>
      </c>
      <c r="P3078" s="52">
        <v>1.5371915199999999</v>
      </c>
      <c r="Q3078" s="52"/>
      <c r="R3078" s="52">
        <v>0.83042055000000004</v>
      </c>
      <c r="S3078" s="52">
        <v>2.289936</v>
      </c>
      <c r="T3078" s="52"/>
      <c r="U3078" s="52">
        <v>3.0513356599999999</v>
      </c>
      <c r="V3078" s="52"/>
      <c r="W3078" s="52">
        <v>2.1644379200000001</v>
      </c>
      <c r="X3078" s="52">
        <v>49.822091999999998</v>
      </c>
      <c r="Y3078" s="52">
        <v>125.154298</v>
      </c>
      <c r="Z3078" s="52">
        <v>43.387390570000001</v>
      </c>
      <c r="AA3078" s="52">
        <v>4.7591223600000001</v>
      </c>
      <c r="AB3078" s="52">
        <v>84.219425680000001</v>
      </c>
      <c r="AC3078" s="52">
        <v>8.9202794999999995</v>
      </c>
      <c r="AD3078" s="52">
        <v>137.55650610000001</v>
      </c>
      <c r="AE3078" s="52">
        <v>13.789854480000001</v>
      </c>
      <c r="AF3078" s="52">
        <v>5.4464686699999998</v>
      </c>
      <c r="AG3078" s="52"/>
      <c r="AH3078" s="52"/>
      <c r="AI3078" s="52">
        <v>16.050139309999999</v>
      </c>
      <c r="AJ3078" s="52">
        <v>13.33374811</v>
      </c>
      <c r="AK3078" s="52"/>
      <c r="AL3078" s="52">
        <v>51.017788809999999</v>
      </c>
      <c r="AM3078" s="52">
        <v>0.12542906000000001</v>
      </c>
      <c r="AN3078" s="52"/>
      <c r="AO3078" s="52">
        <v>20.853022419999999</v>
      </c>
      <c r="AP3078" s="52">
        <v>2.8273514</v>
      </c>
      <c r="AQ3078" s="52">
        <v>10.46248741</v>
      </c>
      <c r="AR3078" s="52">
        <v>9.5310569600000008</v>
      </c>
      <c r="AS3078" s="52">
        <v>2.9207589999999999E-2</v>
      </c>
      <c r="AT3078" s="52"/>
      <c r="AU3078" s="52"/>
      <c r="AV3078" s="52"/>
      <c r="AW3078" s="52"/>
      <c r="AX3078" s="52"/>
      <c r="AY3078" s="52">
        <v>2.0725424299999999</v>
      </c>
      <c r="AZ3078" s="52">
        <v>2.6764024599999998</v>
      </c>
      <c r="BA3078" s="52">
        <v>2.12386747</v>
      </c>
      <c r="BB3078" s="52"/>
      <c r="BC3078" s="52"/>
      <c r="BD3078" s="52"/>
      <c r="BE3078" s="52">
        <v>0.38187154000000001</v>
      </c>
      <c r="BF3078" s="52">
        <v>2.6957049899999999</v>
      </c>
      <c r="BG3078" s="52"/>
      <c r="BH3078" s="52"/>
      <c r="BI3078" s="52"/>
      <c r="BJ3078" s="52"/>
      <c r="BK3078" s="52"/>
      <c r="BL3078" s="52"/>
      <c r="BM3078" s="52">
        <v>2.0460696399999998</v>
      </c>
      <c r="BN3078" s="52"/>
      <c r="BO3078" s="52"/>
      <c r="BP3078" s="52"/>
      <c r="BQ3078" s="52"/>
      <c r="BR3078" s="52">
        <v>2.0166264900000002</v>
      </c>
      <c r="BS3078" s="52"/>
      <c r="BT3078" s="52"/>
      <c r="BU3078" s="52"/>
      <c r="BV3078" s="52"/>
      <c r="BW3078" s="52"/>
      <c r="BX3078" s="52">
        <v>0.37398938999999998</v>
      </c>
      <c r="BY3078" s="52">
        <v>1.5795246300000001</v>
      </c>
      <c r="BZ3078" s="52"/>
      <c r="CA3078" s="52"/>
      <c r="CB3078" s="52"/>
      <c r="CC3078" s="52">
        <v>0.27129073999999997</v>
      </c>
      <c r="CD3078" s="52"/>
      <c r="CE3078" s="52"/>
      <c r="CF3078" s="52">
        <v>3.5026839999999997E-2</v>
      </c>
      <c r="CG3078" s="52"/>
      <c r="CH3078" s="52">
        <v>0.69</v>
      </c>
      <c r="CI3078" s="52">
        <v>12.313910249999999</v>
      </c>
      <c r="CJ3078" s="52">
        <v>1.9220000000000001E-2</v>
      </c>
      <c r="CK3078" s="52">
        <v>7.92632563</v>
      </c>
      <c r="CL3078" s="52">
        <v>4.6629999999999998E-2</v>
      </c>
      <c r="CM3078" s="52">
        <v>2.8103409400000001</v>
      </c>
      <c r="CN3078" s="52">
        <v>7.0000000000000007E-2</v>
      </c>
      <c r="CO3078" s="52">
        <v>4.27735851</v>
      </c>
      <c r="CP3078" s="52">
        <v>2.0909644699999999</v>
      </c>
      <c r="CQ3078" s="52">
        <v>2.6171149699999998</v>
      </c>
      <c r="CR3078" s="52">
        <v>0.21</v>
      </c>
      <c r="CS3078" s="52">
        <v>2.3720566500000002</v>
      </c>
      <c r="CT3078" s="52">
        <v>1.1637093700000001</v>
      </c>
      <c r="CU3078" s="52">
        <v>0.54544353999999995</v>
      </c>
      <c r="CV3078" s="52">
        <v>0.34290266000000003</v>
      </c>
      <c r="CW3078" s="52"/>
      <c r="CX3078" s="52">
        <v>0.48371520000000001</v>
      </c>
      <c r="CY3078" s="52">
        <v>0.23634901999999999</v>
      </c>
      <c r="CZ3078" s="52">
        <v>0.30776290000000001</v>
      </c>
      <c r="DA3078" s="52"/>
      <c r="DB3078" s="52">
        <v>0.18921284999999999</v>
      </c>
      <c r="DC3078" s="52">
        <v>0.17683072</v>
      </c>
      <c r="DD3078" s="52"/>
      <c r="DE3078" s="52">
        <v>34.528063459999998</v>
      </c>
      <c r="DF3078" s="52">
        <v>9.2482300399999993</v>
      </c>
      <c r="DG3078" s="52">
        <v>0.37704223999999997</v>
      </c>
      <c r="DH3078" s="52">
        <v>0.752</v>
      </c>
      <c r="DI3078" s="52"/>
      <c r="DJ3078" s="52">
        <v>6.2085029999999999E-2</v>
      </c>
      <c r="DK3078" s="52">
        <v>0.125</v>
      </c>
    </row>
    <row r="3079" spans="1:115">
      <c r="A3079" s="61">
        <v>42011</v>
      </c>
      <c r="B3079" s="59">
        <v>1210.5</v>
      </c>
      <c r="C3079" s="60">
        <v>55046011.059788004</v>
      </c>
      <c r="D3079" s="59">
        <v>1712.1223262599999</v>
      </c>
      <c r="E3079" s="58">
        <v>66633196387.873001</v>
      </c>
      <c r="F3079" s="57">
        <v>704.83866309999996</v>
      </c>
      <c r="G3079" s="57">
        <v>162.2919077</v>
      </c>
      <c r="H3079" s="57">
        <v>41.598887410000003</v>
      </c>
      <c r="I3079" s="57">
        <v>52.709351390000002</v>
      </c>
      <c r="J3079" s="57">
        <v>23.752128419999998</v>
      </c>
      <c r="K3079" s="57"/>
      <c r="L3079" s="57"/>
      <c r="M3079" s="57">
        <v>10.44196264</v>
      </c>
      <c r="N3079" s="57">
        <v>5.5008889600000002</v>
      </c>
      <c r="O3079" s="57">
        <v>3.49169515</v>
      </c>
      <c r="P3079" s="57">
        <v>1.5371746799999999</v>
      </c>
      <c r="Q3079" s="57"/>
      <c r="R3079" s="57">
        <v>0.83300584</v>
      </c>
      <c r="S3079" s="57">
        <v>2.289936</v>
      </c>
      <c r="T3079" s="57"/>
      <c r="U3079" s="57">
        <v>3.0513356599999999</v>
      </c>
      <c r="V3079" s="57"/>
      <c r="W3079" s="57">
        <v>2.1644379200000001</v>
      </c>
      <c r="X3079" s="57">
        <v>49.822091999999998</v>
      </c>
      <c r="Y3079" s="57">
        <v>125.1695241</v>
      </c>
      <c r="Z3079" s="57">
        <v>43.798298610000003</v>
      </c>
      <c r="AA3079" s="57">
        <v>4.7590896899999997</v>
      </c>
      <c r="AB3079" s="57">
        <v>84.218476789999997</v>
      </c>
      <c r="AC3079" s="57">
        <v>8.9202070899999999</v>
      </c>
      <c r="AD3079" s="57">
        <v>137.55650610000001</v>
      </c>
      <c r="AE3079" s="57">
        <v>13.68309957</v>
      </c>
      <c r="AF3079" s="57">
        <v>5.3714366299999998</v>
      </c>
      <c r="AG3079" s="57"/>
      <c r="AH3079" s="57"/>
      <c r="AI3079" s="57">
        <v>16.050010690000001</v>
      </c>
      <c r="AJ3079" s="57">
        <v>13.231588090000001</v>
      </c>
      <c r="AK3079" s="57"/>
      <c r="AL3079" s="57">
        <v>51.017788809999999</v>
      </c>
      <c r="AM3079" s="57">
        <v>0.12542906000000001</v>
      </c>
      <c r="AN3079" s="57"/>
      <c r="AO3079" s="57">
        <v>20.85281917</v>
      </c>
      <c r="AP3079" s="57">
        <v>2.8445937099999998</v>
      </c>
      <c r="AQ3079" s="57">
        <v>10.484479690000001</v>
      </c>
      <c r="AR3079" s="57">
        <v>9.45747757</v>
      </c>
      <c r="AS3079" s="57">
        <v>2.8831550000000001E-2</v>
      </c>
      <c r="AT3079" s="57"/>
      <c r="AU3079" s="57"/>
      <c r="AV3079" s="57"/>
      <c r="AW3079" s="57"/>
      <c r="AX3079" s="57"/>
      <c r="AY3079" s="57">
        <v>2.05659349</v>
      </c>
      <c r="AZ3079" s="57">
        <v>2.6763636000000002</v>
      </c>
      <c r="BA3079" s="57">
        <v>2.1074510800000001</v>
      </c>
      <c r="BB3079" s="57"/>
      <c r="BC3079" s="57"/>
      <c r="BD3079" s="57"/>
      <c r="BE3079" s="57">
        <v>0.37975405000000001</v>
      </c>
      <c r="BF3079" s="57">
        <v>2.6838446199999999</v>
      </c>
      <c r="BG3079" s="57"/>
      <c r="BH3079" s="57"/>
      <c r="BI3079" s="57"/>
      <c r="BJ3079" s="57"/>
      <c r="BK3079" s="57"/>
      <c r="BL3079" s="57"/>
      <c r="BM3079" s="57">
        <v>2.03084351</v>
      </c>
      <c r="BN3079" s="57"/>
      <c r="BO3079" s="57"/>
      <c r="BP3079" s="57"/>
      <c r="BQ3079" s="57"/>
      <c r="BR3079" s="57">
        <v>2.0142834500000002</v>
      </c>
      <c r="BS3079" s="57"/>
      <c r="BT3079" s="57"/>
      <c r="BU3079" s="57"/>
      <c r="BV3079" s="57"/>
      <c r="BW3079" s="57"/>
      <c r="BX3079" s="57">
        <v>0.37398938999999998</v>
      </c>
      <c r="BY3079" s="57">
        <v>1.57020526</v>
      </c>
      <c r="BZ3079" s="57"/>
      <c r="CA3079" s="57"/>
      <c r="CB3079" s="57"/>
      <c r="CC3079" s="57">
        <v>0.27129073999999997</v>
      </c>
      <c r="CD3079" s="57"/>
      <c r="CE3079" s="57"/>
      <c r="CF3079" s="57">
        <v>3.5026839999999997E-2</v>
      </c>
      <c r="CG3079" s="57"/>
      <c r="CH3079" s="57">
        <v>0.7</v>
      </c>
      <c r="CI3079" s="57">
        <v>12.3113671</v>
      </c>
      <c r="CJ3079" s="57">
        <v>1.9220000000000001E-2</v>
      </c>
      <c r="CK3079" s="57">
        <v>7.92632563</v>
      </c>
      <c r="CL3079" s="57">
        <v>4.6629999999999998E-2</v>
      </c>
      <c r="CM3079" s="57">
        <v>2.8327886699999998</v>
      </c>
      <c r="CN3079" s="57">
        <v>7.0000000000000007E-2</v>
      </c>
      <c r="CO3079" s="57">
        <v>4.27735851</v>
      </c>
      <c r="CP3079" s="57">
        <v>2.0909644699999999</v>
      </c>
      <c r="CQ3079" s="57">
        <v>2.6171149699999998</v>
      </c>
      <c r="CR3079" s="57">
        <v>0.21</v>
      </c>
      <c r="CS3079" s="57">
        <v>2.3720566500000002</v>
      </c>
      <c r="CT3079" s="57">
        <v>1.1637093700000001</v>
      </c>
      <c r="CU3079" s="57">
        <v>0.54544353999999995</v>
      </c>
      <c r="CV3079" s="57">
        <v>0.34290266000000003</v>
      </c>
      <c r="CW3079" s="57"/>
      <c r="CX3079" s="57">
        <v>0.48371520000000001</v>
      </c>
      <c r="CY3079" s="57">
        <v>0.23634901999999999</v>
      </c>
      <c r="CZ3079" s="57">
        <v>0.30845502000000002</v>
      </c>
      <c r="DA3079" s="57"/>
      <c r="DB3079" s="57">
        <v>0.18921284999999999</v>
      </c>
      <c r="DC3079" s="57">
        <v>0.17683072</v>
      </c>
      <c r="DD3079" s="57"/>
      <c r="DE3079" s="57">
        <v>34.527684309999998</v>
      </c>
      <c r="DF3079" s="57">
        <v>9.2671081100000006</v>
      </c>
      <c r="DG3079" s="57">
        <v>0.37523461000000002</v>
      </c>
      <c r="DH3079" s="57">
        <v>0.752</v>
      </c>
      <c r="DI3079" s="57"/>
      <c r="DJ3079" s="57">
        <v>6.2085029999999999E-2</v>
      </c>
      <c r="DK3079" s="57">
        <v>0.125</v>
      </c>
    </row>
    <row r="3080" spans="1:115">
      <c r="A3080" s="56">
        <v>42012</v>
      </c>
      <c r="B3080" s="54">
        <v>1215.5</v>
      </c>
      <c r="C3080" s="55">
        <v>55056490.483113997</v>
      </c>
      <c r="D3080" s="54">
        <v>1712.44827276</v>
      </c>
      <c r="E3080" s="53">
        <v>66921164182.225998</v>
      </c>
      <c r="F3080" s="52">
        <v>704.83866309999996</v>
      </c>
      <c r="G3080" s="52">
        <v>162.2919077</v>
      </c>
      <c r="H3080" s="52">
        <v>41.598887410000003</v>
      </c>
      <c r="I3080" s="52">
        <v>52.709351390000002</v>
      </c>
      <c r="J3080" s="52">
        <v>23.752128419999998</v>
      </c>
      <c r="K3080" s="52"/>
      <c r="L3080" s="52"/>
      <c r="M3080" s="52">
        <v>10.44196264</v>
      </c>
      <c r="N3080" s="52">
        <v>5.5176257599999996</v>
      </c>
      <c r="O3080" s="52">
        <v>3.49169515</v>
      </c>
      <c r="P3080" s="52">
        <v>1.5371591600000001</v>
      </c>
      <c r="Q3080" s="52"/>
      <c r="R3080" s="52">
        <v>0.83231650000000001</v>
      </c>
      <c r="S3080" s="52">
        <v>2.289936</v>
      </c>
      <c r="T3080" s="52"/>
      <c r="U3080" s="52">
        <v>3.0513356599999999</v>
      </c>
      <c r="V3080" s="52"/>
      <c r="W3080" s="52">
        <v>2.1644379200000001</v>
      </c>
      <c r="X3080" s="52">
        <v>49.822091999999998</v>
      </c>
      <c r="Y3080" s="52">
        <v>125.18852339999999</v>
      </c>
      <c r="Z3080" s="52">
        <v>44.131821189999997</v>
      </c>
      <c r="AA3080" s="52">
        <v>4.7590570300000001</v>
      </c>
      <c r="AB3080" s="52">
        <v>84.217518870000006</v>
      </c>
      <c r="AC3080" s="52">
        <v>8.9201352699999994</v>
      </c>
      <c r="AD3080" s="52">
        <v>137.55650610000001</v>
      </c>
      <c r="AE3080" s="52">
        <v>13.667533519999999</v>
      </c>
      <c r="AF3080" s="52">
        <v>5.3714366299999998</v>
      </c>
      <c r="AG3080" s="52"/>
      <c r="AH3080" s="52"/>
      <c r="AI3080" s="52">
        <v>16.0498802</v>
      </c>
      <c r="AJ3080" s="52">
        <v>13.216607059999999</v>
      </c>
      <c r="AK3080" s="52"/>
      <c r="AL3080" s="52">
        <v>51.017788809999999</v>
      </c>
      <c r="AM3080" s="52">
        <v>0.12542906000000001</v>
      </c>
      <c r="AN3080" s="52"/>
      <c r="AO3080" s="52">
        <v>20.852582000000002</v>
      </c>
      <c r="AP3080" s="52">
        <v>2.8306364500000001</v>
      </c>
      <c r="AQ3080" s="52">
        <v>10.49048238</v>
      </c>
      <c r="AR3080" s="52">
        <v>9.4470890700000005</v>
      </c>
      <c r="AS3080" s="52">
        <v>2.8708600000000001E-2</v>
      </c>
      <c r="AT3080" s="52"/>
      <c r="AU3080" s="52"/>
      <c r="AV3080" s="52"/>
      <c r="AW3080" s="52"/>
      <c r="AX3080" s="52"/>
      <c r="AY3080" s="52">
        <v>2.0542307200000001</v>
      </c>
      <c r="AZ3080" s="52">
        <v>2.7252326400000002</v>
      </c>
      <c r="BA3080" s="52">
        <v>2.1051278299999998</v>
      </c>
      <c r="BB3080" s="52"/>
      <c r="BC3080" s="52"/>
      <c r="BD3080" s="52"/>
      <c r="BE3080" s="52">
        <v>0.38043505999999999</v>
      </c>
      <c r="BF3080" s="52">
        <v>2.68258493</v>
      </c>
      <c r="BG3080" s="52"/>
      <c r="BH3080" s="52"/>
      <c r="BI3080" s="52"/>
      <c r="BJ3080" s="52"/>
      <c r="BK3080" s="52"/>
      <c r="BL3080" s="52"/>
      <c r="BM3080" s="52">
        <v>2.0244158099999998</v>
      </c>
      <c r="BN3080" s="52"/>
      <c r="BO3080" s="52"/>
      <c r="BP3080" s="52"/>
      <c r="BQ3080" s="52"/>
      <c r="BR3080" s="52">
        <v>2.0134565499999999</v>
      </c>
      <c r="BS3080" s="52"/>
      <c r="BT3080" s="52"/>
      <c r="BU3080" s="52"/>
      <c r="BV3080" s="52"/>
      <c r="BW3080" s="52"/>
      <c r="BX3080" s="52">
        <v>0.38036442999999998</v>
      </c>
      <c r="BY3080" s="52">
        <v>1.56886397</v>
      </c>
      <c r="BZ3080" s="52"/>
      <c r="CA3080" s="52"/>
      <c r="CB3080" s="52"/>
      <c r="CC3080" s="52">
        <v>0.27861741000000001</v>
      </c>
      <c r="CD3080" s="52"/>
      <c r="CE3080" s="52"/>
      <c r="CF3080" s="52">
        <v>3.4780600000000002E-2</v>
      </c>
      <c r="CG3080" s="52"/>
      <c r="CH3080" s="52">
        <v>0.7</v>
      </c>
      <c r="CI3080" s="52">
        <v>12.26072388</v>
      </c>
      <c r="CJ3080" s="52">
        <v>1.9220000000000001E-2</v>
      </c>
      <c r="CK3080" s="52">
        <v>7.92632563</v>
      </c>
      <c r="CL3080" s="52">
        <v>5.8630000000000002E-2</v>
      </c>
      <c r="CM3080" s="52">
        <v>2.82275031</v>
      </c>
      <c r="CN3080" s="52">
        <v>7.0000000000000007E-2</v>
      </c>
      <c r="CO3080" s="52">
        <v>4.27735851</v>
      </c>
      <c r="CP3080" s="52">
        <v>2.0909644699999999</v>
      </c>
      <c r="CQ3080" s="52">
        <v>2.6171149699999998</v>
      </c>
      <c r="CR3080" s="52">
        <v>0.21</v>
      </c>
      <c r="CS3080" s="52">
        <v>2.3720566500000002</v>
      </c>
      <c r="CT3080" s="52">
        <v>1.1637093700000001</v>
      </c>
      <c r="CU3080" s="52">
        <v>0.54544353999999995</v>
      </c>
      <c r="CV3080" s="52">
        <v>0.34290266000000003</v>
      </c>
      <c r="CW3080" s="52"/>
      <c r="CX3080" s="52">
        <v>0.48371520000000001</v>
      </c>
      <c r="CY3080" s="52">
        <v>0.23634901999999999</v>
      </c>
      <c r="CZ3080" s="52">
        <v>0.30529412</v>
      </c>
      <c r="DA3080" s="52"/>
      <c r="DB3080" s="52">
        <v>0.18921284999999999</v>
      </c>
      <c r="DC3080" s="52">
        <v>0.17683072</v>
      </c>
      <c r="DD3080" s="52"/>
      <c r="DE3080" s="52">
        <v>34.527305159999997</v>
      </c>
      <c r="DF3080" s="52">
        <v>9.2788413900000002</v>
      </c>
      <c r="DG3080" s="52">
        <v>0.37509488000000002</v>
      </c>
      <c r="DH3080" s="52">
        <v>0.752</v>
      </c>
      <c r="DI3080" s="52"/>
      <c r="DJ3080" s="52">
        <v>6.2085029999999999E-2</v>
      </c>
      <c r="DK3080" s="52">
        <v>0.125</v>
      </c>
    </row>
    <row r="3081" spans="1:115">
      <c r="A3081" s="61">
        <v>42013</v>
      </c>
      <c r="B3081" s="59">
        <v>1217.75</v>
      </c>
      <c r="C3081" s="60">
        <v>55168661.885554001</v>
      </c>
      <c r="D3081" s="59">
        <v>1715.9371933699999</v>
      </c>
      <c r="E3081" s="58">
        <v>67181638011.133003</v>
      </c>
      <c r="F3081" s="57">
        <v>707.82609939999998</v>
      </c>
      <c r="G3081" s="57">
        <v>162.2919077</v>
      </c>
      <c r="H3081" s="57">
        <v>41.598887410000003</v>
      </c>
      <c r="I3081" s="57">
        <v>52.709351390000002</v>
      </c>
      <c r="J3081" s="57">
        <v>23.752128419999998</v>
      </c>
      <c r="K3081" s="57"/>
      <c r="L3081" s="57"/>
      <c r="M3081" s="57">
        <v>10.44196264</v>
      </c>
      <c r="N3081" s="57">
        <v>5.4986395400000001</v>
      </c>
      <c r="O3081" s="57">
        <v>3.49169515</v>
      </c>
      <c r="P3081" s="57">
        <v>1.5371081499999999</v>
      </c>
      <c r="Q3081" s="57"/>
      <c r="R3081" s="57">
        <v>0.83169815999999996</v>
      </c>
      <c r="S3081" s="57">
        <v>2.289936</v>
      </c>
      <c r="T3081" s="57"/>
      <c r="U3081" s="57">
        <v>3.0513356599999999</v>
      </c>
      <c r="V3081" s="57"/>
      <c r="W3081" s="57">
        <v>2.1644379200000001</v>
      </c>
      <c r="X3081" s="57">
        <v>49.822091999999998</v>
      </c>
      <c r="Y3081" s="57">
        <v>125.2009125</v>
      </c>
      <c r="Z3081" s="57">
        <v>44.131821189999997</v>
      </c>
      <c r="AA3081" s="57">
        <v>4.7590243599999997</v>
      </c>
      <c r="AB3081" s="57">
        <v>84.259912409999998</v>
      </c>
      <c r="AC3081" s="57">
        <v>8.9200633600000003</v>
      </c>
      <c r="AD3081" s="57">
        <v>136.41135410000001</v>
      </c>
      <c r="AE3081" s="57">
        <v>13.682236169999999</v>
      </c>
      <c r="AF3081" s="57">
        <v>5.3714366299999998</v>
      </c>
      <c r="AG3081" s="57"/>
      <c r="AH3081" s="57"/>
      <c r="AI3081" s="57">
        <v>16.0497516</v>
      </c>
      <c r="AJ3081" s="57">
        <v>13.23319468</v>
      </c>
      <c r="AK3081" s="57"/>
      <c r="AL3081" s="57">
        <v>49.778315259999999</v>
      </c>
      <c r="AM3081" s="57">
        <v>0.12542906000000001</v>
      </c>
      <c r="AN3081" s="57"/>
      <c r="AO3081" s="57">
        <v>20.852363400000002</v>
      </c>
      <c r="AP3081" s="57">
        <v>2.82851455</v>
      </c>
      <c r="AQ3081" s="57">
        <v>10.512221670000001</v>
      </c>
      <c r="AR3081" s="57">
        <v>9.4588138900000001</v>
      </c>
      <c r="AS3081" s="57">
        <v>2.8890539999999999E-2</v>
      </c>
      <c r="AT3081" s="57"/>
      <c r="AU3081" s="57"/>
      <c r="AV3081" s="57"/>
      <c r="AW3081" s="57"/>
      <c r="AX3081" s="57"/>
      <c r="AY3081" s="57">
        <v>2.0564357100000001</v>
      </c>
      <c r="AZ3081" s="57">
        <v>2.7250502499999998</v>
      </c>
      <c r="BA3081" s="57">
        <v>2.10739484</v>
      </c>
      <c r="BB3081" s="57"/>
      <c r="BC3081" s="57"/>
      <c r="BD3081" s="57"/>
      <c r="BE3081" s="57">
        <v>0.38110908999999998</v>
      </c>
      <c r="BF3081" s="57">
        <v>2.6871135800000001</v>
      </c>
      <c r="BG3081" s="57"/>
      <c r="BH3081" s="57"/>
      <c r="BI3081" s="57"/>
      <c r="BJ3081" s="57"/>
      <c r="BK3081" s="57"/>
      <c r="BL3081" s="57"/>
      <c r="BM3081" s="57">
        <v>2.02403062</v>
      </c>
      <c r="BN3081" s="57"/>
      <c r="BO3081" s="57"/>
      <c r="BP3081" s="57"/>
      <c r="BQ3081" s="57"/>
      <c r="BR3081" s="57">
        <v>2.0122559600000001</v>
      </c>
      <c r="BS3081" s="57"/>
      <c r="BT3081" s="57"/>
      <c r="BU3081" s="57"/>
      <c r="BV3081" s="57"/>
      <c r="BW3081" s="57"/>
      <c r="BX3081" s="57">
        <v>0.38036442999999998</v>
      </c>
      <c r="BY3081" s="57">
        <v>1.571329</v>
      </c>
      <c r="BZ3081" s="57"/>
      <c r="CA3081" s="57"/>
      <c r="CB3081" s="57"/>
      <c r="CC3081" s="57">
        <v>0.27861741000000001</v>
      </c>
      <c r="CD3081" s="57"/>
      <c r="CE3081" s="57"/>
      <c r="CF3081" s="57">
        <v>3.4780600000000002E-2</v>
      </c>
      <c r="CG3081" s="57"/>
      <c r="CH3081" s="57">
        <v>0.7</v>
      </c>
      <c r="CI3081" s="57">
        <v>12.238070110000001</v>
      </c>
      <c r="CJ3081" s="57">
        <v>2.4432200000000002</v>
      </c>
      <c r="CK3081" s="57">
        <v>7.92632563</v>
      </c>
      <c r="CL3081" s="57">
        <v>0.47262999999999999</v>
      </c>
      <c r="CM3081" s="57">
        <v>2.8010386700000001</v>
      </c>
      <c r="CN3081" s="57">
        <v>7.0000000000000007E-2</v>
      </c>
      <c r="CO3081" s="57">
        <v>4.27735851</v>
      </c>
      <c r="CP3081" s="57">
        <v>2.0909644699999999</v>
      </c>
      <c r="CQ3081" s="57">
        <v>2.6171149699999998</v>
      </c>
      <c r="CR3081" s="57">
        <v>0.21</v>
      </c>
      <c r="CS3081" s="57">
        <v>2.3720566500000002</v>
      </c>
      <c r="CT3081" s="57">
        <v>1.1637093700000001</v>
      </c>
      <c r="CU3081" s="57">
        <v>0.54544353999999995</v>
      </c>
      <c r="CV3081" s="57">
        <v>0.34290266000000003</v>
      </c>
      <c r="CW3081" s="57"/>
      <c r="CX3081" s="57">
        <v>0.48371520000000001</v>
      </c>
      <c r="CY3081" s="57">
        <v>0.23634901999999999</v>
      </c>
      <c r="CZ3081" s="57">
        <v>0.30614403000000001</v>
      </c>
      <c r="DA3081" s="57"/>
      <c r="DB3081" s="57">
        <v>0.18921284999999999</v>
      </c>
      <c r="DC3081" s="57">
        <v>0.17683072</v>
      </c>
      <c r="DD3081" s="57"/>
      <c r="DE3081" s="57">
        <v>34.526926039999999</v>
      </c>
      <c r="DF3081" s="57">
        <v>9.2592936800000007</v>
      </c>
      <c r="DG3081" s="57">
        <v>0.37878582</v>
      </c>
      <c r="DH3081" s="57">
        <v>0.752</v>
      </c>
      <c r="DI3081" s="57"/>
      <c r="DJ3081" s="57">
        <v>6.2085029999999999E-2</v>
      </c>
      <c r="DK3081" s="57">
        <v>0.125</v>
      </c>
    </row>
    <row r="3082" spans="1:115">
      <c r="A3082" s="56">
        <v>42016</v>
      </c>
      <c r="B3082" s="54">
        <v>1226.5</v>
      </c>
      <c r="C3082" s="55">
        <v>55028583.595841996</v>
      </c>
      <c r="D3082" s="54">
        <v>1711.58027154</v>
      </c>
      <c r="E3082" s="53">
        <v>67492557780.300003</v>
      </c>
      <c r="F3082" s="52">
        <v>707.82609939999998</v>
      </c>
      <c r="G3082" s="52">
        <v>162.6229731</v>
      </c>
      <c r="H3082" s="52">
        <v>41.598887410000003</v>
      </c>
      <c r="I3082" s="52">
        <v>52.709351390000002</v>
      </c>
      <c r="J3082" s="52">
        <v>23.752128419999998</v>
      </c>
      <c r="K3082" s="52"/>
      <c r="L3082" s="52"/>
      <c r="M3082" s="52">
        <v>10.44196264</v>
      </c>
      <c r="N3082" s="52">
        <v>5.4638502600000001</v>
      </c>
      <c r="O3082" s="52">
        <v>3.49169515</v>
      </c>
      <c r="P3082" s="52">
        <v>1.53709249</v>
      </c>
      <c r="Q3082" s="52"/>
      <c r="R3082" s="52">
        <v>0.83173892000000005</v>
      </c>
      <c r="S3082" s="52">
        <v>2.289936</v>
      </c>
      <c r="T3082" s="52"/>
      <c r="U3082" s="52">
        <v>3.0513356599999999</v>
      </c>
      <c r="V3082" s="52"/>
      <c r="W3082" s="52">
        <v>2.1644379200000001</v>
      </c>
      <c r="X3082" s="52">
        <v>49.822091999999998</v>
      </c>
      <c r="Y3082" s="52">
        <v>125.1623637</v>
      </c>
      <c r="Z3082" s="52">
        <v>43.452832290000003</v>
      </c>
      <c r="AA3082" s="52">
        <v>4.8522342299999996</v>
      </c>
      <c r="AB3082" s="52">
        <v>84.394979430000006</v>
      </c>
      <c r="AC3082" s="52">
        <v>8.7663223200000004</v>
      </c>
      <c r="AD3082" s="52">
        <v>136.41135410000001</v>
      </c>
      <c r="AE3082" s="52">
        <v>13.10825762</v>
      </c>
      <c r="AF3082" s="52">
        <v>5.3714366299999998</v>
      </c>
      <c r="AG3082" s="52"/>
      <c r="AH3082" s="52"/>
      <c r="AI3082" s="52">
        <v>15.58904227</v>
      </c>
      <c r="AJ3082" s="52">
        <v>13.22793639</v>
      </c>
      <c r="AK3082" s="52"/>
      <c r="AL3082" s="52">
        <v>49.778315259999999</v>
      </c>
      <c r="AM3082" s="52">
        <v>0.12542906000000001</v>
      </c>
      <c r="AN3082" s="52"/>
      <c r="AO3082" s="52">
        <v>20.851418330000001</v>
      </c>
      <c r="AP3082" s="52">
        <v>2.8311921299999998</v>
      </c>
      <c r="AQ3082" s="52">
        <v>10.49149562</v>
      </c>
      <c r="AR3082" s="52">
        <v>9.4546730799999992</v>
      </c>
      <c r="AS3082" s="52">
        <v>2.9115289999999999E-2</v>
      </c>
      <c r="AT3082" s="52"/>
      <c r="AU3082" s="52"/>
      <c r="AV3082" s="52"/>
      <c r="AW3082" s="52"/>
      <c r="AX3082" s="52"/>
      <c r="AY3082" s="52">
        <v>2.0557283200000001</v>
      </c>
      <c r="AZ3082" s="52">
        <v>2.7251362499999998</v>
      </c>
      <c r="BA3082" s="52">
        <v>2.1066441899999999</v>
      </c>
      <c r="BB3082" s="52"/>
      <c r="BC3082" s="52"/>
      <c r="BD3082" s="52"/>
      <c r="BE3082" s="52">
        <v>0.38163420999999997</v>
      </c>
      <c r="BF3082" s="52">
        <v>2.6810565500000001</v>
      </c>
      <c r="BG3082" s="52"/>
      <c r="BH3082" s="52"/>
      <c r="BI3082" s="52"/>
      <c r="BJ3082" s="52"/>
      <c r="BK3082" s="52"/>
      <c r="BL3082" s="52"/>
      <c r="BM3082" s="52">
        <v>2.0293668199999999</v>
      </c>
      <c r="BN3082" s="52"/>
      <c r="BO3082" s="52"/>
      <c r="BP3082" s="52"/>
      <c r="BQ3082" s="52"/>
      <c r="BR3082" s="52">
        <v>2.0128317999999998</v>
      </c>
      <c r="BS3082" s="52"/>
      <c r="BT3082" s="52"/>
      <c r="BU3082" s="52"/>
      <c r="BV3082" s="52"/>
      <c r="BW3082" s="52"/>
      <c r="BX3082" s="52">
        <v>0.38036442999999998</v>
      </c>
      <c r="BY3082" s="52">
        <v>1.5689947900000001</v>
      </c>
      <c r="BZ3082" s="52"/>
      <c r="CA3082" s="52"/>
      <c r="CB3082" s="52"/>
      <c r="CC3082" s="52">
        <v>0.27861741000000001</v>
      </c>
      <c r="CD3082" s="52"/>
      <c r="CE3082" s="52"/>
      <c r="CF3082" s="52">
        <v>3.4780600000000002E-2</v>
      </c>
      <c r="CG3082" s="52"/>
      <c r="CH3082" s="52">
        <v>0.7</v>
      </c>
      <c r="CI3082" s="52">
        <v>12.15076223</v>
      </c>
      <c r="CJ3082" s="52">
        <v>1.9220000000000001E-2</v>
      </c>
      <c r="CK3082" s="52">
        <v>7.92632563</v>
      </c>
      <c r="CL3082" s="52">
        <v>4.9630000000000001E-2</v>
      </c>
      <c r="CM3082" s="52">
        <v>2.8020426999999999</v>
      </c>
      <c r="CN3082" s="52">
        <v>7.0000000000000007E-2</v>
      </c>
      <c r="CO3082" s="52">
        <v>4.27735851</v>
      </c>
      <c r="CP3082" s="52">
        <v>2.0909644699999999</v>
      </c>
      <c r="CQ3082" s="52">
        <v>2.6171149699999998</v>
      </c>
      <c r="CR3082" s="52">
        <v>0.21</v>
      </c>
      <c r="CS3082" s="52">
        <v>2.3720566500000002</v>
      </c>
      <c r="CT3082" s="52">
        <v>1.1637093700000001</v>
      </c>
      <c r="CU3082" s="52">
        <v>0.54544353999999995</v>
      </c>
      <c r="CV3082" s="52">
        <v>0.34290266000000003</v>
      </c>
      <c r="CW3082" s="52"/>
      <c r="CX3082" s="52">
        <v>0.48371520000000001</v>
      </c>
      <c r="CY3082" s="52">
        <v>0.23634901999999999</v>
      </c>
      <c r="CZ3082" s="52">
        <v>0.30697419999999997</v>
      </c>
      <c r="DA3082" s="52"/>
      <c r="DB3082" s="52">
        <v>0.18921284999999999</v>
      </c>
      <c r="DC3082" s="52">
        <v>0.17683072</v>
      </c>
      <c r="DD3082" s="52"/>
      <c r="DE3082" s="52">
        <v>34.525788650000003</v>
      </c>
      <c r="DF3082" s="52">
        <v>9.2499165899999998</v>
      </c>
      <c r="DG3082" s="52">
        <v>0.37773466999999999</v>
      </c>
      <c r="DH3082" s="52">
        <v>0.752</v>
      </c>
      <c r="DI3082" s="52"/>
      <c r="DJ3082" s="52">
        <v>6.2085029999999999E-2</v>
      </c>
      <c r="DK3082" s="52">
        <v>0.125</v>
      </c>
    </row>
    <row r="3083" spans="1:115">
      <c r="A3083" s="61">
        <v>42017</v>
      </c>
      <c r="B3083" s="59">
        <v>1231.5</v>
      </c>
      <c r="C3083" s="60">
        <v>54987407.618652001</v>
      </c>
      <c r="D3083" s="59">
        <v>1710.2995554900001</v>
      </c>
      <c r="E3083" s="58">
        <v>67716992482.369003</v>
      </c>
      <c r="F3083" s="57">
        <v>707.82609939999998</v>
      </c>
      <c r="G3083" s="57">
        <v>162.6229731</v>
      </c>
      <c r="H3083" s="57">
        <v>41.598887410000003</v>
      </c>
      <c r="I3083" s="57">
        <v>52.709351390000002</v>
      </c>
      <c r="J3083" s="57">
        <v>23.752128419999998</v>
      </c>
      <c r="K3083" s="57"/>
      <c r="L3083" s="57"/>
      <c r="M3083" s="57">
        <v>10.44196264</v>
      </c>
      <c r="N3083" s="57">
        <v>5.4593014399999999</v>
      </c>
      <c r="O3083" s="57">
        <v>3.49169515</v>
      </c>
      <c r="P3083" s="57">
        <v>1.5370775000000001</v>
      </c>
      <c r="Q3083" s="57"/>
      <c r="R3083" s="57">
        <v>0.83087703999999996</v>
      </c>
      <c r="S3083" s="57">
        <v>2.289936</v>
      </c>
      <c r="T3083" s="57"/>
      <c r="U3083" s="57">
        <v>3.0513356599999999</v>
      </c>
      <c r="V3083" s="57"/>
      <c r="W3083" s="57">
        <v>2.1644379200000001</v>
      </c>
      <c r="X3083" s="57">
        <v>50.322091999999998</v>
      </c>
      <c r="Y3083" s="57">
        <v>125.242503</v>
      </c>
      <c r="Z3083" s="57">
        <v>43.452832290000003</v>
      </c>
      <c r="AA3083" s="57">
        <v>4.8522011599999999</v>
      </c>
      <c r="AB3083" s="57">
        <v>84.377683529999999</v>
      </c>
      <c r="AC3083" s="57">
        <v>8.7662518800000004</v>
      </c>
      <c r="AD3083" s="57">
        <v>136.41135410000001</v>
      </c>
      <c r="AE3083" s="57">
        <v>13.062813930000001</v>
      </c>
      <c r="AF3083" s="57">
        <v>5.3714366299999998</v>
      </c>
      <c r="AG3083" s="57"/>
      <c r="AH3083" s="57"/>
      <c r="AI3083" s="57">
        <v>15.58891607</v>
      </c>
      <c r="AJ3083" s="57">
        <v>13.25639803</v>
      </c>
      <c r="AK3083" s="57"/>
      <c r="AL3083" s="57">
        <v>49.778315259999999</v>
      </c>
      <c r="AM3083" s="57">
        <v>0.12542906000000001</v>
      </c>
      <c r="AN3083" s="57"/>
      <c r="AO3083" s="57">
        <v>19.108839580000001</v>
      </c>
      <c r="AP3083" s="57">
        <v>2.8478934300000001</v>
      </c>
      <c r="AQ3083" s="57">
        <v>10.456223619999999</v>
      </c>
      <c r="AR3083" s="57">
        <v>9.4225226099999997</v>
      </c>
      <c r="AS3083" s="57">
        <v>2.902486E-2</v>
      </c>
      <c r="AT3083" s="57"/>
      <c r="AU3083" s="57"/>
      <c r="AV3083" s="57"/>
      <c r="AW3083" s="57"/>
      <c r="AX3083" s="57"/>
      <c r="AY3083" s="57">
        <v>2.0486085900000002</v>
      </c>
      <c r="AZ3083" s="57">
        <v>2.7251848500000002</v>
      </c>
      <c r="BA3083" s="57">
        <v>2.0994432600000001</v>
      </c>
      <c r="BB3083" s="57"/>
      <c r="BC3083" s="57"/>
      <c r="BD3083" s="57"/>
      <c r="BE3083" s="57">
        <v>0.38155568000000001</v>
      </c>
      <c r="BF3083" s="57">
        <v>2.6793087999999998</v>
      </c>
      <c r="BG3083" s="57"/>
      <c r="BH3083" s="57"/>
      <c r="BI3083" s="57"/>
      <c r="BJ3083" s="57"/>
      <c r="BK3083" s="57"/>
      <c r="BL3083" s="57"/>
      <c r="BM3083" s="57">
        <v>2.0369211599999999</v>
      </c>
      <c r="BN3083" s="57"/>
      <c r="BO3083" s="57"/>
      <c r="BP3083" s="57"/>
      <c r="BQ3083" s="57"/>
      <c r="BR3083" s="57">
        <v>2.0114773800000001</v>
      </c>
      <c r="BS3083" s="57"/>
      <c r="BT3083" s="57"/>
      <c r="BU3083" s="57"/>
      <c r="BV3083" s="57"/>
      <c r="BW3083" s="57"/>
      <c r="BX3083" s="57">
        <v>0.38036442999999998</v>
      </c>
      <c r="BY3083" s="57">
        <v>1.5661604499999999</v>
      </c>
      <c r="BZ3083" s="57"/>
      <c r="CA3083" s="57"/>
      <c r="CB3083" s="57"/>
      <c r="CC3083" s="57">
        <v>0.27861741000000001</v>
      </c>
      <c r="CD3083" s="57"/>
      <c r="CE3083" s="57"/>
      <c r="CF3083" s="57">
        <v>3.4780600000000002E-2</v>
      </c>
      <c r="CG3083" s="57"/>
      <c r="CH3083" s="57">
        <v>0.67</v>
      </c>
      <c r="CI3083" s="57">
        <v>12.10142905</v>
      </c>
      <c r="CJ3083" s="57">
        <v>1.9220000000000001E-2</v>
      </c>
      <c r="CK3083" s="57">
        <v>7.92632563</v>
      </c>
      <c r="CL3083" s="57">
        <v>4.6629999999999998E-2</v>
      </c>
      <c r="CM3083" s="57">
        <v>2.8475620699999999</v>
      </c>
      <c r="CN3083" s="57">
        <v>7.0000000000000007E-2</v>
      </c>
      <c r="CO3083" s="57">
        <v>4.27735851</v>
      </c>
      <c r="CP3083" s="57">
        <v>2.0909644699999999</v>
      </c>
      <c r="CQ3083" s="57">
        <v>2.6171149699999998</v>
      </c>
      <c r="CR3083" s="57">
        <v>0.21</v>
      </c>
      <c r="CS3083" s="57">
        <v>2.3720566500000002</v>
      </c>
      <c r="CT3083" s="57">
        <v>1.1637093700000001</v>
      </c>
      <c r="CU3083" s="57">
        <v>0.54544353999999995</v>
      </c>
      <c r="CV3083" s="57">
        <v>0.34290266000000003</v>
      </c>
      <c r="CW3083" s="57"/>
      <c r="CX3083" s="57">
        <v>0.48371520000000001</v>
      </c>
      <c r="CY3083" s="57">
        <v>0.23634901999999999</v>
      </c>
      <c r="CZ3083" s="57">
        <v>0.30992802000000003</v>
      </c>
      <c r="DA3083" s="57"/>
      <c r="DB3083" s="57">
        <v>0.18921284999999999</v>
      </c>
      <c r="DC3083" s="57">
        <v>0.17683072</v>
      </c>
      <c r="DD3083" s="57"/>
      <c r="DE3083" s="57">
        <v>34.525409529999997</v>
      </c>
      <c r="DF3083" s="57">
        <v>9.2651625099999997</v>
      </c>
      <c r="DG3083" s="57">
        <v>0.38192896999999998</v>
      </c>
      <c r="DH3083" s="57">
        <v>0.752</v>
      </c>
      <c r="DI3083" s="57"/>
      <c r="DJ3083" s="57">
        <v>6.2085029999999999E-2</v>
      </c>
      <c r="DK3083" s="57">
        <v>0.125</v>
      </c>
    </row>
    <row r="3084" spans="1:115">
      <c r="A3084" s="56">
        <v>42018</v>
      </c>
      <c r="B3084" s="54">
        <v>1235</v>
      </c>
      <c r="C3084" s="55">
        <v>54823650.572526999</v>
      </c>
      <c r="D3084" s="54">
        <v>1705.2061420099999</v>
      </c>
      <c r="E3084" s="53">
        <v>67707208457.070999</v>
      </c>
      <c r="F3084" s="52">
        <v>707.59696540000004</v>
      </c>
      <c r="G3084" s="52">
        <v>163.04431640000001</v>
      </c>
      <c r="H3084" s="52">
        <v>41.598887410000003</v>
      </c>
      <c r="I3084" s="52">
        <v>52.709351390000002</v>
      </c>
      <c r="J3084" s="52">
        <v>23.752128419999998</v>
      </c>
      <c r="K3084" s="52"/>
      <c r="L3084" s="52"/>
      <c r="M3084" s="52">
        <v>10.44196264</v>
      </c>
      <c r="N3084" s="52">
        <v>5.4504136000000001</v>
      </c>
      <c r="O3084" s="52">
        <v>3.49169515</v>
      </c>
      <c r="P3084" s="52">
        <v>1.53706079</v>
      </c>
      <c r="Q3084" s="52"/>
      <c r="R3084" s="52">
        <v>0.83120351999999997</v>
      </c>
      <c r="S3084" s="52">
        <v>2.289936</v>
      </c>
      <c r="T3084" s="52"/>
      <c r="U3084" s="52">
        <v>3.0513356599999999</v>
      </c>
      <c r="V3084" s="52"/>
      <c r="W3084" s="52">
        <v>2.1644379200000001</v>
      </c>
      <c r="X3084" s="52">
        <v>50.322091999999998</v>
      </c>
      <c r="Y3084" s="52">
        <v>124.9750003</v>
      </c>
      <c r="Z3084" s="52">
        <v>43.190567770000001</v>
      </c>
      <c r="AA3084" s="52">
        <v>4.8706545400000003</v>
      </c>
      <c r="AB3084" s="52">
        <v>84.418261110000003</v>
      </c>
      <c r="AC3084" s="52">
        <v>9.0118180999999993</v>
      </c>
      <c r="AD3084" s="52">
        <v>136.41135410000001</v>
      </c>
      <c r="AE3084" s="52">
        <v>13.06568609</v>
      </c>
      <c r="AF3084" s="52">
        <v>5.4079867000000004</v>
      </c>
      <c r="AG3084" s="52"/>
      <c r="AH3084" s="52"/>
      <c r="AI3084" s="52">
        <v>15.834288920000001</v>
      </c>
      <c r="AJ3084" s="52">
        <v>13.258684049999999</v>
      </c>
      <c r="AK3084" s="52"/>
      <c r="AL3084" s="52">
        <v>49.778315259999999</v>
      </c>
      <c r="AM3084" s="52">
        <v>0.12542906000000001</v>
      </c>
      <c r="AN3084" s="52"/>
      <c r="AO3084" s="52">
        <v>14.132326819999999</v>
      </c>
      <c r="AP3084" s="52">
        <v>2.8346537600000001</v>
      </c>
      <c r="AQ3084" s="52">
        <v>10.5343824</v>
      </c>
      <c r="AR3084" s="52">
        <v>9.0550375800000005</v>
      </c>
      <c r="AS3084" s="52">
        <v>2.9057199999999998E-2</v>
      </c>
      <c r="AT3084" s="52"/>
      <c r="AU3084" s="52"/>
      <c r="AV3084" s="52"/>
      <c r="AW3084" s="52"/>
      <c r="AX3084" s="52"/>
      <c r="AY3084" s="52">
        <v>2.11091162</v>
      </c>
      <c r="AZ3084" s="52">
        <v>2.7250171600000002</v>
      </c>
      <c r="BA3084" s="52">
        <v>2.0999528700000001</v>
      </c>
      <c r="BB3084" s="52"/>
      <c r="BC3084" s="52"/>
      <c r="BD3084" s="52"/>
      <c r="BE3084" s="52">
        <v>0.38305581</v>
      </c>
      <c r="BF3084" s="52">
        <v>2.67768169</v>
      </c>
      <c r="BG3084" s="52"/>
      <c r="BH3084" s="52"/>
      <c r="BI3084" s="52"/>
      <c r="BJ3084" s="52"/>
      <c r="BK3084" s="52"/>
      <c r="BL3084" s="52"/>
      <c r="BM3084" s="52">
        <v>2.0162049299999998</v>
      </c>
      <c r="BN3084" s="52"/>
      <c r="BO3084" s="52"/>
      <c r="BP3084" s="52"/>
      <c r="BQ3084" s="52"/>
      <c r="BR3084" s="52">
        <v>2.0089346099999998</v>
      </c>
      <c r="BS3084" s="52"/>
      <c r="BT3084" s="52"/>
      <c r="BU3084" s="52"/>
      <c r="BV3084" s="52"/>
      <c r="BW3084" s="52"/>
      <c r="BX3084" s="52">
        <v>0.38036442999999998</v>
      </c>
      <c r="BY3084" s="52">
        <v>1.5657515399999999</v>
      </c>
      <c r="BZ3084" s="52"/>
      <c r="CA3084" s="52"/>
      <c r="CB3084" s="52"/>
      <c r="CC3084" s="52">
        <v>0.27861741000000001</v>
      </c>
      <c r="CD3084" s="52"/>
      <c r="CE3084" s="52"/>
      <c r="CF3084" s="52">
        <v>3.4780600000000002E-2</v>
      </c>
      <c r="CG3084" s="52"/>
      <c r="CH3084" s="52">
        <v>0.65</v>
      </c>
      <c r="CI3084" s="52">
        <v>12.067133500000001</v>
      </c>
      <c r="CJ3084" s="52">
        <v>1.6219999999999998E-2</v>
      </c>
      <c r="CK3084" s="52">
        <v>7.92632563</v>
      </c>
      <c r="CL3084" s="52">
        <v>4.6629999999999998E-2</v>
      </c>
      <c r="CM3084" s="52">
        <v>2.8279995800000002</v>
      </c>
      <c r="CN3084" s="52">
        <v>7.0000000000000007E-2</v>
      </c>
      <c r="CO3084" s="52">
        <v>4.27735851</v>
      </c>
      <c r="CP3084" s="52">
        <v>2.0909644699999999</v>
      </c>
      <c r="CQ3084" s="52">
        <v>2.6171149699999998</v>
      </c>
      <c r="CR3084" s="52">
        <v>0.21</v>
      </c>
      <c r="CS3084" s="52">
        <v>2.3720566500000002</v>
      </c>
      <c r="CT3084" s="52">
        <v>1.1637093700000001</v>
      </c>
      <c r="CU3084" s="52">
        <v>0.54544353999999995</v>
      </c>
      <c r="CV3084" s="52">
        <v>0.34290266000000003</v>
      </c>
      <c r="CW3084" s="52"/>
      <c r="CX3084" s="52">
        <v>0.48371520000000001</v>
      </c>
      <c r="CY3084" s="52">
        <v>0.23634901999999999</v>
      </c>
      <c r="CZ3084" s="52">
        <v>0.30665963000000002</v>
      </c>
      <c r="DA3084" s="52"/>
      <c r="DB3084" s="52">
        <v>0.18921284999999999</v>
      </c>
      <c r="DC3084" s="52">
        <v>0.17683072</v>
      </c>
      <c r="DD3084" s="52"/>
      <c r="DE3084" s="52">
        <v>34.525030409999999</v>
      </c>
      <c r="DF3084" s="52">
        <v>9.2514538900000005</v>
      </c>
      <c r="DG3084" s="52">
        <v>0.37738365000000001</v>
      </c>
      <c r="DH3084" s="52">
        <v>0.752</v>
      </c>
      <c r="DI3084" s="52"/>
      <c r="DJ3084" s="52">
        <v>6.2085029999999999E-2</v>
      </c>
      <c r="DK3084" s="52">
        <v>0.125</v>
      </c>
    </row>
    <row r="3085" spans="1:115">
      <c r="A3085" s="61">
        <v>42019</v>
      </c>
      <c r="B3085" s="59">
        <v>1259</v>
      </c>
      <c r="C3085" s="60">
        <v>55152211.840635002</v>
      </c>
      <c r="D3085" s="59">
        <v>1715.42553978</v>
      </c>
      <c r="E3085" s="58">
        <v>69436634707.358994</v>
      </c>
      <c r="F3085" s="57">
        <v>717.15626599999996</v>
      </c>
      <c r="G3085" s="57">
        <v>163.61613819999999</v>
      </c>
      <c r="H3085" s="57">
        <v>41.598887410000003</v>
      </c>
      <c r="I3085" s="57">
        <v>52.709351390000002</v>
      </c>
      <c r="J3085" s="57">
        <v>23.752128419999998</v>
      </c>
      <c r="K3085" s="57"/>
      <c r="L3085" s="57"/>
      <c r="M3085" s="57">
        <v>10.44196264</v>
      </c>
      <c r="N3085" s="57">
        <v>5.4711914899999998</v>
      </c>
      <c r="O3085" s="57">
        <v>3.5935598799999999</v>
      </c>
      <c r="P3085" s="57">
        <v>1.53580272</v>
      </c>
      <c r="Q3085" s="57"/>
      <c r="R3085" s="57">
        <v>0.83113035999999996</v>
      </c>
      <c r="S3085" s="57">
        <v>2.289936</v>
      </c>
      <c r="T3085" s="57"/>
      <c r="U3085" s="57">
        <v>3.0513356599999999</v>
      </c>
      <c r="V3085" s="57"/>
      <c r="W3085" s="57">
        <v>2.1644379200000001</v>
      </c>
      <c r="X3085" s="57">
        <v>50.302092000000002</v>
      </c>
      <c r="Y3085" s="57">
        <v>124.9664101</v>
      </c>
      <c r="Z3085" s="57">
        <v>43.245061059999998</v>
      </c>
      <c r="AA3085" s="57">
        <v>5.0074690899999998</v>
      </c>
      <c r="AB3085" s="57">
        <v>84.262925490000001</v>
      </c>
      <c r="AC3085" s="57">
        <v>9.0117454600000002</v>
      </c>
      <c r="AD3085" s="57">
        <v>136.41135410000001</v>
      </c>
      <c r="AE3085" s="57">
        <v>12.860988710000001</v>
      </c>
      <c r="AF3085" s="57">
        <v>5.4079867000000004</v>
      </c>
      <c r="AG3085" s="57"/>
      <c r="AH3085" s="57"/>
      <c r="AI3085" s="57">
        <v>15.83416487</v>
      </c>
      <c r="AJ3085" s="57">
        <v>15.11890571</v>
      </c>
      <c r="AK3085" s="57"/>
      <c r="AL3085" s="57">
        <v>49.778315259999999</v>
      </c>
      <c r="AM3085" s="57">
        <v>0.12542906000000001</v>
      </c>
      <c r="AN3085" s="57"/>
      <c r="AO3085" s="57">
        <v>11.39534052</v>
      </c>
      <c r="AP3085" s="57">
        <v>2.84436898</v>
      </c>
      <c r="AQ3085" s="57">
        <v>10.561594400000001</v>
      </c>
      <c r="AR3085" s="57">
        <v>10.026222779999999</v>
      </c>
      <c r="AS3085" s="57">
        <v>2.9077430000000001E-2</v>
      </c>
      <c r="AT3085" s="57"/>
      <c r="AU3085" s="57"/>
      <c r="AV3085" s="57"/>
      <c r="AW3085" s="57"/>
      <c r="AX3085" s="57"/>
      <c r="AY3085" s="57">
        <v>2.07804799</v>
      </c>
      <c r="AZ3085" s="57">
        <v>2.7249511399999999</v>
      </c>
      <c r="BA3085" s="57">
        <v>2.06812255</v>
      </c>
      <c r="BB3085" s="57"/>
      <c r="BC3085" s="57"/>
      <c r="BD3085" s="57"/>
      <c r="BE3085" s="57">
        <v>0.38138125</v>
      </c>
      <c r="BF3085" s="57">
        <v>2.8985532599999999</v>
      </c>
      <c r="BG3085" s="57"/>
      <c r="BH3085" s="57"/>
      <c r="BI3085" s="57"/>
      <c r="BJ3085" s="57"/>
      <c r="BK3085" s="57"/>
      <c r="BL3085" s="57"/>
      <c r="BM3085" s="57">
        <v>1.9742334800000001</v>
      </c>
      <c r="BN3085" s="57"/>
      <c r="BO3085" s="57"/>
      <c r="BP3085" s="57"/>
      <c r="BQ3085" s="57"/>
      <c r="BR3085" s="57">
        <v>2.0395566700000001</v>
      </c>
      <c r="BS3085" s="57"/>
      <c r="BT3085" s="57"/>
      <c r="BU3085" s="57"/>
      <c r="BV3085" s="57"/>
      <c r="BW3085" s="57"/>
      <c r="BX3085" s="57">
        <v>0.37991995000000001</v>
      </c>
      <c r="BY3085" s="57">
        <v>1.7357667000000001</v>
      </c>
      <c r="BZ3085" s="57"/>
      <c r="CA3085" s="57"/>
      <c r="CB3085" s="57"/>
      <c r="CC3085" s="57">
        <v>0.28663551999999998</v>
      </c>
      <c r="CD3085" s="57"/>
      <c r="CE3085" s="57"/>
      <c r="CF3085" s="57">
        <v>3.3784950000000001E-2</v>
      </c>
      <c r="CG3085" s="57"/>
      <c r="CH3085" s="57">
        <v>0.64</v>
      </c>
      <c r="CI3085" s="57">
        <v>11.83710078</v>
      </c>
      <c r="CJ3085" s="57">
        <v>1.6219999999999998E-2</v>
      </c>
      <c r="CK3085" s="57">
        <v>7.92632563</v>
      </c>
      <c r="CL3085" s="57">
        <v>4.6629999999999998E-2</v>
      </c>
      <c r="CM3085" s="57">
        <v>2.8028061399999999</v>
      </c>
      <c r="CN3085" s="57">
        <v>7.0000000000000007E-2</v>
      </c>
      <c r="CO3085" s="57">
        <v>4.27735851</v>
      </c>
      <c r="CP3085" s="57">
        <v>2.0909644699999999</v>
      </c>
      <c r="CQ3085" s="57">
        <v>2.6171149699999998</v>
      </c>
      <c r="CR3085" s="57">
        <v>0.21</v>
      </c>
      <c r="CS3085" s="57">
        <v>2.3720566500000002</v>
      </c>
      <c r="CT3085" s="57">
        <v>1.1637093700000001</v>
      </c>
      <c r="CU3085" s="57">
        <v>0.54544353999999995</v>
      </c>
      <c r="CV3085" s="57">
        <v>0.34290266000000003</v>
      </c>
      <c r="CW3085" s="57"/>
      <c r="CX3085" s="57">
        <v>0.48371520000000001</v>
      </c>
      <c r="CY3085" s="57">
        <v>0.23634901999999999</v>
      </c>
      <c r="CZ3085" s="57">
        <v>0.30300319999999997</v>
      </c>
      <c r="DA3085" s="57"/>
      <c r="DB3085" s="57">
        <v>0.18921284999999999</v>
      </c>
      <c r="DC3085" s="57">
        <v>0.17683072</v>
      </c>
      <c r="DD3085" s="57"/>
      <c r="DE3085" s="57">
        <v>34.524651290000001</v>
      </c>
      <c r="DF3085" s="57">
        <v>9.2367599699999996</v>
      </c>
      <c r="DG3085" s="57">
        <v>0.37476651</v>
      </c>
      <c r="DH3085" s="57">
        <v>0.752</v>
      </c>
      <c r="DI3085" s="57"/>
      <c r="DJ3085" s="57">
        <v>6.2085029999999999E-2</v>
      </c>
      <c r="DK3085" s="57">
        <v>0.125</v>
      </c>
    </row>
    <row r="3086" spans="1:115">
      <c r="A3086" s="56">
        <v>42020</v>
      </c>
      <c r="B3086" s="54">
        <v>1277.5</v>
      </c>
      <c r="C3086" s="55">
        <v>55763323.183935001</v>
      </c>
      <c r="D3086" s="54">
        <v>1734.4332272500001</v>
      </c>
      <c r="E3086" s="53">
        <v>71237645367.477005</v>
      </c>
      <c r="F3086" s="52">
        <v>730.89766789999999</v>
      </c>
      <c r="G3086" s="52">
        <v>163.61613819999999</v>
      </c>
      <c r="H3086" s="52">
        <v>41.598887410000003</v>
      </c>
      <c r="I3086" s="52">
        <v>52.709351390000002</v>
      </c>
      <c r="J3086" s="52">
        <v>23.752128419999998</v>
      </c>
      <c r="K3086" s="52"/>
      <c r="L3086" s="52"/>
      <c r="M3086" s="52">
        <v>10.44196264</v>
      </c>
      <c r="N3086" s="52">
        <v>5.45155689</v>
      </c>
      <c r="O3086" s="52">
        <v>3.5935598799999999</v>
      </c>
      <c r="P3086" s="52">
        <v>1.5977789099999999</v>
      </c>
      <c r="Q3086" s="52"/>
      <c r="R3086" s="52">
        <v>0.83138559000000001</v>
      </c>
      <c r="S3086" s="52">
        <v>2.289936</v>
      </c>
      <c r="T3086" s="52"/>
      <c r="U3086" s="52">
        <v>3.0513356599999999</v>
      </c>
      <c r="V3086" s="52"/>
      <c r="W3086" s="52">
        <v>2.1644379200000001</v>
      </c>
      <c r="X3086" s="52">
        <v>50.802092000000002</v>
      </c>
      <c r="Y3086" s="52">
        <v>125.1012746</v>
      </c>
      <c r="Z3086" s="52">
        <v>43.245061059999998</v>
      </c>
      <c r="AA3086" s="52">
        <v>5.0074347100000001</v>
      </c>
      <c r="AB3086" s="52">
        <v>84.353456800000004</v>
      </c>
      <c r="AC3086" s="52">
        <v>8.9850026700000001</v>
      </c>
      <c r="AD3086" s="52">
        <v>139.7693051</v>
      </c>
      <c r="AE3086" s="52">
        <v>13.041770100000001</v>
      </c>
      <c r="AF3086" s="52">
        <v>5.5447264799999996</v>
      </c>
      <c r="AG3086" s="52"/>
      <c r="AH3086" s="52"/>
      <c r="AI3086" s="52">
        <v>15.83404352</v>
      </c>
      <c r="AJ3086" s="52">
        <v>15.69163245</v>
      </c>
      <c r="AK3086" s="52"/>
      <c r="AL3086" s="52">
        <v>49.800087689999998</v>
      </c>
      <c r="AM3086" s="52">
        <v>0.12542906000000001</v>
      </c>
      <c r="AN3086" s="52"/>
      <c r="AO3086" s="52">
        <v>11.39513305</v>
      </c>
      <c r="AP3086" s="52">
        <v>2.8389902299999998</v>
      </c>
      <c r="AQ3086" s="52">
        <v>10.553269670000001</v>
      </c>
      <c r="AR3086" s="52">
        <v>10.389307970000001</v>
      </c>
      <c r="AS3086" s="52">
        <v>2.8645150000000001E-2</v>
      </c>
      <c r="AT3086" s="52"/>
      <c r="AU3086" s="52"/>
      <c r="AV3086" s="52"/>
      <c r="AW3086" s="52"/>
      <c r="AX3086" s="52"/>
      <c r="AY3086" s="52">
        <v>2.06881118</v>
      </c>
      <c r="AZ3086" s="52">
        <v>2.7249323799999998</v>
      </c>
      <c r="BA3086" s="52">
        <v>2.0595417299999998</v>
      </c>
      <c r="BB3086" s="52"/>
      <c r="BC3086" s="52"/>
      <c r="BD3086" s="52"/>
      <c r="BE3086" s="52">
        <v>0.38124633000000002</v>
      </c>
      <c r="BF3086" s="52">
        <v>2.9709994800000001</v>
      </c>
      <c r="BG3086" s="52"/>
      <c r="BH3086" s="52"/>
      <c r="BI3086" s="52"/>
      <c r="BJ3086" s="52"/>
      <c r="BK3086" s="52"/>
      <c r="BL3086" s="52"/>
      <c r="BM3086" s="52">
        <v>1.93839662</v>
      </c>
      <c r="BN3086" s="52"/>
      <c r="BO3086" s="52"/>
      <c r="BP3086" s="52"/>
      <c r="BQ3086" s="52"/>
      <c r="BR3086" s="52">
        <v>2.0470060299999999</v>
      </c>
      <c r="BS3086" s="52"/>
      <c r="BT3086" s="52"/>
      <c r="BU3086" s="52"/>
      <c r="BV3086" s="52"/>
      <c r="BW3086" s="52"/>
      <c r="BX3086" s="52">
        <v>0.37991995000000001</v>
      </c>
      <c r="BY3086" s="52">
        <v>1.7904889900000001</v>
      </c>
      <c r="BZ3086" s="52"/>
      <c r="CA3086" s="52"/>
      <c r="CB3086" s="52"/>
      <c r="CC3086" s="52">
        <v>0.28663551999999998</v>
      </c>
      <c r="CD3086" s="52"/>
      <c r="CE3086" s="52"/>
      <c r="CF3086" s="52">
        <v>3.3784950000000001E-2</v>
      </c>
      <c r="CG3086" s="52"/>
      <c r="CH3086" s="52">
        <v>0.62</v>
      </c>
      <c r="CI3086" s="52">
        <v>11.66568288</v>
      </c>
      <c r="CJ3086" s="52">
        <v>1.3220000000000001E-2</v>
      </c>
      <c r="CK3086" s="52">
        <v>7.92632563</v>
      </c>
      <c r="CL3086" s="52">
        <v>4.6629999999999998E-2</v>
      </c>
      <c r="CM3086" s="52">
        <v>2.7789539699999999</v>
      </c>
      <c r="CN3086" s="52">
        <v>7.0000000000000007E-2</v>
      </c>
      <c r="CO3086" s="52">
        <v>4.27735851</v>
      </c>
      <c r="CP3086" s="52">
        <v>2.0909644699999999</v>
      </c>
      <c r="CQ3086" s="52">
        <v>2.6171149699999998</v>
      </c>
      <c r="CR3086" s="52">
        <v>0.21</v>
      </c>
      <c r="CS3086" s="52">
        <v>2.3720566500000002</v>
      </c>
      <c r="CT3086" s="52">
        <v>1.1637093700000001</v>
      </c>
      <c r="CU3086" s="52">
        <v>0.54544353999999995</v>
      </c>
      <c r="CV3086" s="52">
        <v>0.34290266000000003</v>
      </c>
      <c r="CW3086" s="52"/>
      <c r="CX3086" s="52">
        <v>0.48371520000000001</v>
      </c>
      <c r="CY3086" s="52">
        <v>0.23634901999999999</v>
      </c>
      <c r="CZ3086" s="52">
        <v>0.30275016999999999</v>
      </c>
      <c r="DA3086" s="52"/>
      <c r="DB3086" s="52">
        <v>0.18921284999999999</v>
      </c>
      <c r="DC3086" s="52">
        <v>0.17683072</v>
      </c>
      <c r="DD3086" s="52"/>
      <c r="DE3086" s="52">
        <v>34.524272199999999</v>
      </c>
      <c r="DF3086" s="52">
        <v>9.2794692100000002</v>
      </c>
      <c r="DG3086" s="52">
        <v>0.37662792</v>
      </c>
      <c r="DH3086" s="52">
        <v>0.752</v>
      </c>
      <c r="DI3086" s="52"/>
      <c r="DJ3086" s="52">
        <v>6.2085029999999999E-2</v>
      </c>
      <c r="DK3086" s="52">
        <v>0.125</v>
      </c>
    </row>
    <row r="3087" spans="1:115">
      <c r="A3087" s="61">
        <v>42023</v>
      </c>
      <c r="B3087" s="59">
        <v>1273.75</v>
      </c>
      <c r="C3087" s="60">
        <v>55761673.296999</v>
      </c>
      <c r="D3087" s="59">
        <v>1734.38191003</v>
      </c>
      <c r="E3087" s="58">
        <v>71026431362.052002</v>
      </c>
      <c r="F3087" s="57">
        <v>730.89766789999999</v>
      </c>
      <c r="G3087" s="57">
        <v>163.61613819999999</v>
      </c>
      <c r="H3087" s="57">
        <v>41.598887410000003</v>
      </c>
      <c r="I3087" s="57">
        <v>52.709351390000002</v>
      </c>
      <c r="J3087" s="57">
        <v>23.752128419999998</v>
      </c>
      <c r="K3087" s="57"/>
      <c r="L3087" s="57"/>
      <c r="M3087" s="57">
        <v>10.44196264</v>
      </c>
      <c r="N3087" s="57">
        <v>5.4602853700000002</v>
      </c>
      <c r="O3087" s="57">
        <v>3.5935598799999999</v>
      </c>
      <c r="P3087" s="57">
        <v>1.5977789099999999</v>
      </c>
      <c r="Q3087" s="57"/>
      <c r="R3087" s="57">
        <v>0.83173737000000003</v>
      </c>
      <c r="S3087" s="57">
        <v>2.289936</v>
      </c>
      <c r="T3087" s="57"/>
      <c r="U3087" s="57">
        <v>3.0513356599999999</v>
      </c>
      <c r="V3087" s="57"/>
      <c r="W3087" s="57">
        <v>2.1644379200000001</v>
      </c>
      <c r="X3087" s="57">
        <v>50.802092000000002</v>
      </c>
      <c r="Y3087" s="57">
        <v>125.2175924</v>
      </c>
      <c r="Z3087" s="57">
        <v>43.619298100000002</v>
      </c>
      <c r="AA3087" s="57">
        <v>5.0073315899999997</v>
      </c>
      <c r="AB3087" s="57">
        <v>84.350553399999995</v>
      </c>
      <c r="AC3087" s="57">
        <v>9.0114550799999993</v>
      </c>
      <c r="AD3087" s="57">
        <v>139.7693051</v>
      </c>
      <c r="AE3087" s="57">
        <v>13.08016589</v>
      </c>
      <c r="AF3087" s="57">
        <v>5.5447264799999996</v>
      </c>
      <c r="AG3087" s="57"/>
      <c r="AH3087" s="57"/>
      <c r="AI3087" s="57">
        <v>15.83365371</v>
      </c>
      <c r="AJ3087" s="57">
        <v>15.33241413</v>
      </c>
      <c r="AK3087" s="57"/>
      <c r="AL3087" s="57">
        <v>49.800087689999998</v>
      </c>
      <c r="AM3087" s="57">
        <v>0.12542906000000001</v>
      </c>
      <c r="AN3087" s="57"/>
      <c r="AO3087" s="57">
        <v>11.394819460000001</v>
      </c>
      <c r="AP3087" s="57">
        <v>2.8278345800000002</v>
      </c>
      <c r="AQ3087" s="57">
        <v>10.545269040000001</v>
      </c>
      <c r="AR3087" s="57">
        <v>10.15006747</v>
      </c>
      <c r="AS3087" s="57">
        <v>2.8704819999999999E-2</v>
      </c>
      <c r="AT3087" s="57"/>
      <c r="AU3087" s="57"/>
      <c r="AV3087" s="57"/>
      <c r="AW3087" s="57"/>
      <c r="AX3087" s="57"/>
      <c r="AY3087" s="57">
        <v>2.0797194800000001</v>
      </c>
      <c r="AZ3087" s="57">
        <v>2.72489654</v>
      </c>
      <c r="BA3087" s="57">
        <v>2.0696738200000002</v>
      </c>
      <c r="BB3087" s="57"/>
      <c r="BC3087" s="57"/>
      <c r="BD3087" s="57"/>
      <c r="BE3087" s="57">
        <v>0.38089946000000002</v>
      </c>
      <c r="BF3087" s="57">
        <v>2.9236696800000002</v>
      </c>
      <c r="BG3087" s="57"/>
      <c r="BH3087" s="57"/>
      <c r="BI3087" s="57"/>
      <c r="BJ3087" s="57"/>
      <c r="BK3087" s="57"/>
      <c r="BL3087" s="57"/>
      <c r="BM3087" s="57">
        <v>1.9720601099999999</v>
      </c>
      <c r="BN3087" s="57"/>
      <c r="BO3087" s="57"/>
      <c r="BP3087" s="57"/>
      <c r="BQ3087" s="57"/>
      <c r="BR3087" s="57">
        <v>2.0470060299999999</v>
      </c>
      <c r="BS3087" s="57"/>
      <c r="BT3087" s="57"/>
      <c r="BU3087" s="57"/>
      <c r="BV3087" s="57"/>
      <c r="BW3087" s="57"/>
      <c r="BX3087" s="57">
        <v>0.37991995000000001</v>
      </c>
      <c r="BY3087" s="57">
        <v>1.75595762</v>
      </c>
      <c r="BZ3087" s="57"/>
      <c r="CA3087" s="57"/>
      <c r="CB3087" s="57"/>
      <c r="CC3087" s="57">
        <v>0.28663551999999998</v>
      </c>
      <c r="CD3087" s="57"/>
      <c r="CE3087" s="57"/>
      <c r="CF3087" s="57">
        <v>3.3784950000000001E-2</v>
      </c>
      <c r="CG3087" s="57"/>
      <c r="CH3087" s="57">
        <v>0.6</v>
      </c>
      <c r="CI3087" s="57">
        <v>11.70002738</v>
      </c>
      <c r="CJ3087" s="57">
        <v>1.3220000000000001E-2</v>
      </c>
      <c r="CK3087" s="57">
        <v>7.92632563</v>
      </c>
      <c r="CL3087" s="57">
        <v>4.3630000000000002E-2</v>
      </c>
      <c r="CM3087" s="57">
        <v>2.8271581299999999</v>
      </c>
      <c r="CN3087" s="57">
        <v>7.0000000000000007E-2</v>
      </c>
      <c r="CO3087" s="57">
        <v>4.27735851</v>
      </c>
      <c r="CP3087" s="57">
        <v>2.0909644699999999</v>
      </c>
      <c r="CQ3087" s="57">
        <v>2.6171149699999998</v>
      </c>
      <c r="CR3087" s="57">
        <v>0.21</v>
      </c>
      <c r="CS3087" s="57">
        <v>2.3720566500000002</v>
      </c>
      <c r="CT3087" s="57">
        <v>1.1637093700000001</v>
      </c>
      <c r="CU3087" s="57">
        <v>0.54544353999999995</v>
      </c>
      <c r="CV3087" s="57">
        <v>0.34290266000000003</v>
      </c>
      <c r="CW3087" s="57"/>
      <c r="CX3087" s="57">
        <v>0.48371520000000001</v>
      </c>
      <c r="CY3087" s="57">
        <v>0.23634901999999999</v>
      </c>
      <c r="CZ3087" s="57">
        <v>0.30758975999999999</v>
      </c>
      <c r="DA3087" s="57"/>
      <c r="DB3087" s="57">
        <v>0.18921284999999999</v>
      </c>
      <c r="DC3087" s="57">
        <v>0.17683072</v>
      </c>
      <c r="DD3087" s="57"/>
      <c r="DE3087" s="57">
        <v>34.523134900000002</v>
      </c>
      <c r="DF3087" s="57">
        <v>9.2436011800000006</v>
      </c>
      <c r="DG3087" s="57">
        <v>0.38224983000000001</v>
      </c>
      <c r="DH3087" s="57">
        <v>0.752</v>
      </c>
      <c r="DI3087" s="57"/>
      <c r="DJ3087" s="57">
        <v>6.2085029999999999E-2</v>
      </c>
      <c r="DK3087" s="57">
        <v>0.125</v>
      </c>
    </row>
    <row r="3088" spans="1:115">
      <c r="A3088" s="56">
        <v>42024</v>
      </c>
      <c r="B3088" s="54">
        <v>1288.75</v>
      </c>
      <c r="C3088" s="55">
        <v>56188489.864751004</v>
      </c>
      <c r="D3088" s="54">
        <v>1747.65738923</v>
      </c>
      <c r="E3088" s="53">
        <v>72412916313.197998</v>
      </c>
      <c r="F3088" s="52">
        <v>742.24879620000002</v>
      </c>
      <c r="G3088" s="52">
        <v>165.42186609999999</v>
      </c>
      <c r="H3088" s="52">
        <v>41.598887410000003</v>
      </c>
      <c r="I3088" s="52">
        <v>52.709351390000002</v>
      </c>
      <c r="J3088" s="52">
        <v>23.752128419999998</v>
      </c>
      <c r="K3088" s="52"/>
      <c r="L3088" s="52"/>
      <c r="M3088" s="52">
        <v>10.44196264</v>
      </c>
      <c r="N3088" s="52">
        <v>5.4019536199999996</v>
      </c>
      <c r="O3088" s="52">
        <v>3.5935598799999999</v>
      </c>
      <c r="P3088" s="52">
        <v>1.5977665999999999</v>
      </c>
      <c r="Q3088" s="52"/>
      <c r="R3088" s="52">
        <v>0.83151304999999998</v>
      </c>
      <c r="S3088" s="52">
        <v>2.289936</v>
      </c>
      <c r="T3088" s="52"/>
      <c r="U3088" s="52">
        <v>3.0513356599999999</v>
      </c>
      <c r="V3088" s="52"/>
      <c r="W3088" s="52">
        <v>2.1644379200000001</v>
      </c>
      <c r="X3088" s="52">
        <v>50.802092000000002</v>
      </c>
      <c r="Y3088" s="52">
        <v>124.92961579999999</v>
      </c>
      <c r="Z3088" s="52">
        <v>44.16385777</v>
      </c>
      <c r="AA3088" s="52">
        <v>5.0689169700000001</v>
      </c>
      <c r="AB3088" s="52">
        <v>84.315630639999995</v>
      </c>
      <c r="AC3088" s="52">
        <v>9.0113825500000004</v>
      </c>
      <c r="AD3088" s="52">
        <v>139.7693051</v>
      </c>
      <c r="AE3088" s="52">
        <v>13.080292679999999</v>
      </c>
      <c r="AF3088" s="52">
        <v>5.5447264799999996</v>
      </c>
      <c r="AG3088" s="52"/>
      <c r="AH3088" s="52"/>
      <c r="AI3088" s="52">
        <v>15.833534070000001</v>
      </c>
      <c r="AJ3088" s="52">
        <v>15.36396124</v>
      </c>
      <c r="AK3088" s="52"/>
      <c r="AL3088" s="52">
        <v>49.800087689999998</v>
      </c>
      <c r="AM3088" s="52">
        <v>0.12542906000000001</v>
      </c>
      <c r="AN3088" s="52"/>
      <c r="AO3088" s="52">
        <v>11.39455448</v>
      </c>
      <c r="AP3088" s="52">
        <v>2.8339591099999999</v>
      </c>
      <c r="AQ3088" s="52">
        <v>10.546823939999999</v>
      </c>
      <c r="AR3088" s="52">
        <v>10.17189834</v>
      </c>
      <c r="AS3088" s="52">
        <v>2.9056140000000001E-2</v>
      </c>
      <c r="AT3088" s="52"/>
      <c r="AU3088" s="52"/>
      <c r="AV3088" s="52"/>
      <c r="AW3088" s="52"/>
      <c r="AX3088" s="52"/>
      <c r="AY3088" s="52">
        <v>2.0688833299999998</v>
      </c>
      <c r="AZ3088" s="52">
        <v>2.7250386500000001</v>
      </c>
      <c r="BA3088" s="52">
        <v>2.0587470300000001</v>
      </c>
      <c r="BB3088" s="52"/>
      <c r="BC3088" s="52"/>
      <c r="BD3088" s="52"/>
      <c r="BE3088" s="52">
        <v>0.38131837000000002</v>
      </c>
      <c r="BF3088" s="52">
        <v>2.9277136100000001</v>
      </c>
      <c r="BG3088" s="52"/>
      <c r="BH3088" s="52"/>
      <c r="BI3088" s="52"/>
      <c r="BJ3088" s="52"/>
      <c r="BK3088" s="52"/>
      <c r="BL3088" s="52"/>
      <c r="BM3088" s="52">
        <v>1.9595800000000001</v>
      </c>
      <c r="BN3088" s="52"/>
      <c r="BO3088" s="52"/>
      <c r="BP3088" s="52"/>
      <c r="BQ3088" s="52"/>
      <c r="BR3088" s="52">
        <v>2.0434440500000002</v>
      </c>
      <c r="BS3088" s="52"/>
      <c r="BT3088" s="52"/>
      <c r="BU3088" s="52"/>
      <c r="BV3088" s="52"/>
      <c r="BW3088" s="52"/>
      <c r="BX3088" s="52">
        <v>0.37991995000000001</v>
      </c>
      <c r="BY3088" s="52">
        <v>1.75917162</v>
      </c>
      <c r="BZ3088" s="52"/>
      <c r="CA3088" s="52"/>
      <c r="CB3088" s="52"/>
      <c r="CC3088" s="52">
        <v>0.28663551999999998</v>
      </c>
      <c r="CD3088" s="52"/>
      <c r="CE3088" s="52"/>
      <c r="CF3088" s="52">
        <v>3.3784950000000001E-2</v>
      </c>
      <c r="CG3088" s="52"/>
      <c r="CH3088" s="52">
        <v>0.6</v>
      </c>
      <c r="CI3088" s="52">
        <v>11.5638486</v>
      </c>
      <c r="CJ3088" s="52">
        <v>1.3220000000000001E-2</v>
      </c>
      <c r="CK3088" s="52">
        <v>7.92632563</v>
      </c>
      <c r="CL3088" s="52">
        <v>4.6629999999999998E-2</v>
      </c>
      <c r="CM3088" s="52">
        <v>2.8208198599999998</v>
      </c>
      <c r="CN3088" s="52">
        <v>7.0000000000000007E-2</v>
      </c>
      <c r="CO3088" s="52">
        <v>4.27735851</v>
      </c>
      <c r="CP3088" s="52">
        <v>2.0909644699999999</v>
      </c>
      <c r="CQ3088" s="52">
        <v>2.6171149699999998</v>
      </c>
      <c r="CR3088" s="52">
        <v>0.21</v>
      </c>
      <c r="CS3088" s="52">
        <v>2.3720566500000002</v>
      </c>
      <c r="CT3088" s="52">
        <v>1.1637093700000001</v>
      </c>
      <c r="CU3088" s="52">
        <v>0.54544353999999995</v>
      </c>
      <c r="CV3088" s="52">
        <v>0.34290266000000003</v>
      </c>
      <c r="CW3088" s="52"/>
      <c r="CX3088" s="52">
        <v>0.48371520000000001</v>
      </c>
      <c r="CY3088" s="52">
        <v>0.23634901999999999</v>
      </c>
      <c r="CZ3088" s="52">
        <v>0.30835533999999998</v>
      </c>
      <c r="DA3088" s="52"/>
      <c r="DB3088" s="52">
        <v>0.18921284999999999</v>
      </c>
      <c r="DC3088" s="52">
        <v>0.17683072</v>
      </c>
      <c r="DD3088" s="52"/>
      <c r="DE3088" s="52">
        <v>34.522755779999997</v>
      </c>
      <c r="DF3088" s="52">
        <v>9.2468335199999991</v>
      </c>
      <c r="DG3088" s="52">
        <v>0.38100148</v>
      </c>
      <c r="DH3088" s="52">
        <v>0.752</v>
      </c>
      <c r="DI3088" s="52"/>
      <c r="DJ3088" s="52">
        <v>6.2085029999999999E-2</v>
      </c>
      <c r="DK3088" s="52">
        <v>0.125</v>
      </c>
    </row>
    <row r="3089" spans="1:115">
      <c r="A3089" s="61">
        <v>42025</v>
      </c>
      <c r="B3089" s="59">
        <v>1293.5</v>
      </c>
      <c r="C3089" s="60">
        <v>56358210.368960001</v>
      </c>
      <c r="D3089" s="59">
        <v>1752.9362869900001</v>
      </c>
      <c r="E3089" s="58">
        <v>72899345112.25</v>
      </c>
      <c r="F3089" s="57">
        <v>740.45653019999997</v>
      </c>
      <c r="G3089" s="57">
        <v>167.61878250000001</v>
      </c>
      <c r="H3089" s="57">
        <v>41.598887410000003</v>
      </c>
      <c r="I3089" s="57">
        <v>52.709351390000002</v>
      </c>
      <c r="J3089" s="57">
        <v>23.752128419999998</v>
      </c>
      <c r="K3089" s="57"/>
      <c r="L3089" s="57"/>
      <c r="M3089" s="57">
        <v>10.44196264</v>
      </c>
      <c r="N3089" s="57">
        <v>5.2854584100000004</v>
      </c>
      <c r="O3089" s="57">
        <v>3.5935598799999999</v>
      </c>
      <c r="P3089" s="57">
        <v>1.5977496499999999</v>
      </c>
      <c r="Q3089" s="57"/>
      <c r="R3089" s="57">
        <v>0.82640915999999998</v>
      </c>
      <c r="S3089" s="57">
        <v>2.289936</v>
      </c>
      <c r="T3089" s="57"/>
      <c r="U3089" s="57">
        <v>3.0513356599999999</v>
      </c>
      <c r="V3089" s="57"/>
      <c r="W3089" s="57">
        <v>2.1644379200000001</v>
      </c>
      <c r="X3089" s="57">
        <v>50.802092000000002</v>
      </c>
      <c r="Y3089" s="57">
        <v>126.34442199999999</v>
      </c>
      <c r="Z3089" s="57">
        <v>44.323231980000003</v>
      </c>
      <c r="AA3089" s="57">
        <v>5.3937302300000001</v>
      </c>
      <c r="AB3089" s="57">
        <v>84.587005180000006</v>
      </c>
      <c r="AC3089" s="57">
        <v>9.0113101100000002</v>
      </c>
      <c r="AD3089" s="57">
        <v>139.7693051</v>
      </c>
      <c r="AE3089" s="57">
        <v>13.11031288</v>
      </c>
      <c r="AF3089" s="57">
        <v>5.5571689900000001</v>
      </c>
      <c r="AG3089" s="57"/>
      <c r="AH3089" s="57"/>
      <c r="AI3089" s="57">
        <v>15.833388960000001</v>
      </c>
      <c r="AJ3089" s="57">
        <v>15.579816879999999</v>
      </c>
      <c r="AK3089" s="57"/>
      <c r="AL3089" s="57">
        <v>52.198165750000001</v>
      </c>
      <c r="AM3089" s="57">
        <v>0.12542906000000001</v>
      </c>
      <c r="AN3089" s="57"/>
      <c r="AO3089" s="57">
        <v>11.145627319999999</v>
      </c>
      <c r="AP3089" s="57">
        <v>2.8159520100000002</v>
      </c>
      <c r="AQ3089" s="57">
        <v>11.00271965</v>
      </c>
      <c r="AR3089" s="57">
        <v>10.32247519</v>
      </c>
      <c r="AS3089" s="57">
        <v>2.88583E-2</v>
      </c>
      <c r="AT3089" s="57"/>
      <c r="AU3089" s="57"/>
      <c r="AV3089" s="57"/>
      <c r="AW3089" s="57"/>
      <c r="AX3089" s="57"/>
      <c r="AY3089" s="57">
        <v>2.07369176</v>
      </c>
      <c r="AZ3089" s="57">
        <v>2.7248906000000002</v>
      </c>
      <c r="BA3089" s="57">
        <v>2.0634561100000002</v>
      </c>
      <c r="BB3089" s="57"/>
      <c r="BC3089" s="57"/>
      <c r="BD3089" s="57"/>
      <c r="BE3089" s="57">
        <v>0.38023862000000003</v>
      </c>
      <c r="BF3089" s="57">
        <v>2.9524540699999999</v>
      </c>
      <c r="BG3089" s="57"/>
      <c r="BH3089" s="57"/>
      <c r="BI3089" s="57"/>
      <c r="BJ3089" s="57"/>
      <c r="BK3089" s="57"/>
      <c r="BL3089" s="57"/>
      <c r="BM3089" s="57">
        <v>1.97379744</v>
      </c>
      <c r="BN3089" s="57"/>
      <c r="BO3089" s="57"/>
      <c r="BP3089" s="57"/>
      <c r="BQ3089" s="57"/>
      <c r="BR3089" s="57">
        <v>2.0455442599999998</v>
      </c>
      <c r="BS3089" s="57"/>
      <c r="BT3089" s="57"/>
      <c r="BU3089" s="57"/>
      <c r="BV3089" s="57"/>
      <c r="BW3089" s="57"/>
      <c r="BX3089" s="57">
        <v>0.37991995000000001</v>
      </c>
      <c r="BY3089" s="57">
        <v>1.77892169</v>
      </c>
      <c r="BZ3089" s="57"/>
      <c r="CA3089" s="57"/>
      <c r="CB3089" s="57"/>
      <c r="CC3089" s="57">
        <v>0.28663551999999998</v>
      </c>
      <c r="CD3089" s="57"/>
      <c r="CE3089" s="57"/>
      <c r="CF3089" s="57">
        <v>3.3784950000000001E-2</v>
      </c>
      <c r="CG3089" s="57"/>
      <c r="CH3089" s="57">
        <v>0.6</v>
      </c>
      <c r="CI3089" s="57">
        <v>11.52138375</v>
      </c>
      <c r="CJ3089" s="57">
        <v>1.3220000000000001E-2</v>
      </c>
      <c r="CK3089" s="57">
        <v>7.92632563</v>
      </c>
      <c r="CL3089" s="57">
        <v>4.6629999999999998E-2</v>
      </c>
      <c r="CM3089" s="57">
        <v>2.8389987900000002</v>
      </c>
      <c r="CN3089" s="57">
        <v>7.0000000000000007E-2</v>
      </c>
      <c r="CO3089" s="57">
        <v>4.27735851</v>
      </c>
      <c r="CP3089" s="57">
        <v>2.0909644699999999</v>
      </c>
      <c r="CQ3089" s="57">
        <v>2.6171149699999998</v>
      </c>
      <c r="CR3089" s="57">
        <v>0.2</v>
      </c>
      <c r="CS3089" s="57">
        <v>2.3720566500000002</v>
      </c>
      <c r="CT3089" s="57">
        <v>1.1637093700000001</v>
      </c>
      <c r="CU3089" s="57">
        <v>0.54544353999999995</v>
      </c>
      <c r="CV3089" s="57">
        <v>0.34290266000000003</v>
      </c>
      <c r="CW3089" s="57"/>
      <c r="CX3089" s="57">
        <v>0.48371520000000001</v>
      </c>
      <c r="CY3089" s="57">
        <v>0.23634901999999999</v>
      </c>
      <c r="CZ3089" s="57">
        <v>0.30877637000000002</v>
      </c>
      <c r="DA3089" s="57"/>
      <c r="DB3089" s="57">
        <v>0.18921284999999999</v>
      </c>
      <c r="DC3089" s="57">
        <v>0.17683072</v>
      </c>
      <c r="DD3089" s="57"/>
      <c r="DE3089" s="57">
        <v>34.373105350000003</v>
      </c>
      <c r="DF3089" s="57">
        <v>9.1944517599999998</v>
      </c>
      <c r="DG3089" s="57">
        <v>0.37777654999999999</v>
      </c>
      <c r="DH3089" s="57">
        <v>0.752</v>
      </c>
      <c r="DI3089" s="57"/>
      <c r="DJ3089" s="57">
        <v>6.2085029999999999E-2</v>
      </c>
      <c r="DK3089" s="57">
        <v>0.125</v>
      </c>
    </row>
    <row r="3090" spans="1:115">
      <c r="A3090" s="56">
        <v>42026</v>
      </c>
      <c r="B3090" s="54">
        <v>1295.75</v>
      </c>
      <c r="C3090" s="55">
        <v>56364556.487481996</v>
      </c>
      <c r="D3090" s="54">
        <v>1753.1336733400001</v>
      </c>
      <c r="E3090" s="53">
        <v>73034374068.654007</v>
      </c>
      <c r="F3090" s="52">
        <v>740.45653019999997</v>
      </c>
      <c r="G3090" s="52">
        <v>166.98679089999999</v>
      </c>
      <c r="H3090" s="52">
        <v>41.598887410000003</v>
      </c>
      <c r="I3090" s="52">
        <v>52.709351390000002</v>
      </c>
      <c r="J3090" s="52">
        <v>23.752128419999998</v>
      </c>
      <c r="K3090" s="52"/>
      <c r="L3090" s="52"/>
      <c r="M3090" s="52">
        <v>10.44196264</v>
      </c>
      <c r="N3090" s="52">
        <v>5.2796684599999999</v>
      </c>
      <c r="O3090" s="52">
        <v>3.5935598799999999</v>
      </c>
      <c r="P3090" s="52">
        <v>1.59773093</v>
      </c>
      <c r="Q3090" s="52"/>
      <c r="R3090" s="52">
        <v>0.82841131000000001</v>
      </c>
      <c r="S3090" s="52">
        <v>2.289936</v>
      </c>
      <c r="T3090" s="52"/>
      <c r="U3090" s="52">
        <v>3.0513356599999999</v>
      </c>
      <c r="V3090" s="52"/>
      <c r="W3090" s="52">
        <v>2.1644379200000001</v>
      </c>
      <c r="X3090" s="52">
        <v>50.802092000000002</v>
      </c>
      <c r="Y3090" s="52">
        <v>126.58765510000001</v>
      </c>
      <c r="Z3090" s="52">
        <v>44.323231980000003</v>
      </c>
      <c r="AA3090" s="52">
        <v>5.4247959400000001</v>
      </c>
      <c r="AB3090" s="52">
        <v>85.781312569999997</v>
      </c>
      <c r="AC3090" s="52">
        <v>9.0112378399999997</v>
      </c>
      <c r="AD3090" s="52">
        <v>139.7693051</v>
      </c>
      <c r="AE3090" s="52">
        <v>13.302760060000001</v>
      </c>
      <c r="AF3090" s="52">
        <v>5.5946066300000004</v>
      </c>
      <c r="AG3090" s="52"/>
      <c r="AH3090" s="52"/>
      <c r="AI3090" s="52">
        <v>15.833259959999999</v>
      </c>
      <c r="AJ3090" s="52">
        <v>15.4560741</v>
      </c>
      <c r="AK3090" s="52"/>
      <c r="AL3090" s="52">
        <v>52.198165750000001</v>
      </c>
      <c r="AM3090" s="52">
        <v>0.12542906000000001</v>
      </c>
      <c r="AN3090" s="52"/>
      <c r="AO3090" s="52">
        <v>11.14550813</v>
      </c>
      <c r="AP3090" s="52">
        <v>2.8372431900000001</v>
      </c>
      <c r="AQ3090" s="52">
        <v>11.09907435</v>
      </c>
      <c r="AR3090" s="52">
        <v>10.18252408</v>
      </c>
      <c r="AS3090" s="52">
        <v>2.879955E-2</v>
      </c>
      <c r="AT3090" s="52"/>
      <c r="AU3090" s="52"/>
      <c r="AV3090" s="52"/>
      <c r="AW3090" s="52"/>
      <c r="AX3090" s="52"/>
      <c r="AY3090" s="52">
        <v>2.0393890200000002</v>
      </c>
      <c r="AZ3090" s="52">
        <v>2.72495982</v>
      </c>
      <c r="BA3090" s="52">
        <v>2.0906147599999998</v>
      </c>
      <c r="BB3090" s="52"/>
      <c r="BC3090" s="52"/>
      <c r="BD3090" s="52"/>
      <c r="BE3090" s="52">
        <v>0.37807376999999998</v>
      </c>
      <c r="BF3090" s="52">
        <v>2.93602586</v>
      </c>
      <c r="BG3090" s="52"/>
      <c r="BH3090" s="52"/>
      <c r="BI3090" s="52"/>
      <c r="BJ3090" s="52"/>
      <c r="BK3090" s="52"/>
      <c r="BL3090" s="52"/>
      <c r="BM3090" s="52">
        <v>1.93053465</v>
      </c>
      <c r="BN3090" s="52"/>
      <c r="BO3090" s="52"/>
      <c r="BP3090" s="52"/>
      <c r="BQ3090" s="52"/>
      <c r="BR3090" s="52">
        <v>2.0430268499999999</v>
      </c>
      <c r="BS3090" s="52"/>
      <c r="BT3090" s="52"/>
      <c r="BU3090" s="52"/>
      <c r="BV3090" s="52"/>
      <c r="BW3090" s="52"/>
      <c r="BX3090" s="52">
        <v>0.38313841999999998</v>
      </c>
      <c r="BY3090" s="52">
        <v>1.7679113</v>
      </c>
      <c r="BZ3090" s="52"/>
      <c r="CA3090" s="52"/>
      <c r="CB3090" s="52"/>
      <c r="CC3090" s="52">
        <v>0.29182557999999997</v>
      </c>
      <c r="CD3090" s="52"/>
      <c r="CE3090" s="52"/>
      <c r="CF3090" s="52">
        <v>3.3090910000000001E-2</v>
      </c>
      <c r="CG3090" s="52"/>
      <c r="CH3090" s="52">
        <v>0.6</v>
      </c>
      <c r="CI3090" s="52">
        <v>11.501377489999999</v>
      </c>
      <c r="CJ3090" s="52">
        <v>1.3220000000000001E-2</v>
      </c>
      <c r="CK3090" s="52">
        <v>7.92632563</v>
      </c>
      <c r="CL3090" s="52">
        <v>4.9630000000000001E-2</v>
      </c>
      <c r="CM3090" s="52">
        <v>2.7939037199999999</v>
      </c>
      <c r="CN3090" s="52">
        <v>7.0000000000000007E-2</v>
      </c>
      <c r="CO3090" s="52">
        <v>4.27735851</v>
      </c>
      <c r="CP3090" s="52">
        <v>2.0909644699999999</v>
      </c>
      <c r="CQ3090" s="52">
        <v>2.6171149699999998</v>
      </c>
      <c r="CR3090" s="52">
        <v>0.2</v>
      </c>
      <c r="CS3090" s="52">
        <v>2.3720566500000002</v>
      </c>
      <c r="CT3090" s="52">
        <v>1.1637093700000001</v>
      </c>
      <c r="CU3090" s="52">
        <v>0.54544353999999995</v>
      </c>
      <c r="CV3090" s="52">
        <v>0.34290266000000003</v>
      </c>
      <c r="CW3090" s="52"/>
      <c r="CX3090" s="52">
        <v>0.48371520000000001</v>
      </c>
      <c r="CY3090" s="52">
        <v>0.23634901999999999</v>
      </c>
      <c r="CZ3090" s="52">
        <v>0.30564606</v>
      </c>
      <c r="DA3090" s="52"/>
      <c r="DB3090" s="52">
        <v>0.18921284999999999</v>
      </c>
      <c r="DC3090" s="52">
        <v>0.17683072</v>
      </c>
      <c r="DD3090" s="52"/>
      <c r="DE3090" s="52">
        <v>33.775648990000001</v>
      </c>
      <c r="DF3090" s="52">
        <v>9.2174502300000007</v>
      </c>
      <c r="DG3090" s="52">
        <v>0.37333077999999997</v>
      </c>
      <c r="DH3090" s="52">
        <v>0.752</v>
      </c>
      <c r="DI3090" s="52"/>
      <c r="DJ3090" s="52">
        <v>6.2085029999999999E-2</v>
      </c>
      <c r="DK3090" s="52">
        <v>0.125</v>
      </c>
    </row>
    <row r="3091" spans="1:115">
      <c r="A3091" s="61">
        <v>42027</v>
      </c>
      <c r="B3091" s="59">
        <v>1294.75</v>
      </c>
      <c r="C3091" s="60">
        <v>56589249.835487999</v>
      </c>
      <c r="D3091" s="59">
        <v>1760.12241767</v>
      </c>
      <c r="E3091" s="58">
        <v>73268931224.496994</v>
      </c>
      <c r="F3091" s="57">
        <v>741.65134850000004</v>
      </c>
      <c r="G3091" s="57">
        <v>167.54354309999999</v>
      </c>
      <c r="H3091" s="57">
        <v>41.598887410000003</v>
      </c>
      <c r="I3091" s="57">
        <v>52.709351390000002</v>
      </c>
      <c r="J3091" s="57">
        <v>23.752128419999998</v>
      </c>
      <c r="K3091" s="57"/>
      <c r="L3091" s="57"/>
      <c r="M3091" s="57">
        <v>10.44196264</v>
      </c>
      <c r="N3091" s="57">
        <v>5.27152727</v>
      </c>
      <c r="O3091" s="57">
        <v>3.5935598799999999</v>
      </c>
      <c r="P3091" s="57">
        <v>1.5976797199999999</v>
      </c>
      <c r="Q3091" s="57"/>
      <c r="R3091" s="57">
        <v>0.83182456000000005</v>
      </c>
      <c r="S3091" s="57">
        <v>2.289936</v>
      </c>
      <c r="T3091" s="57"/>
      <c r="U3091" s="57">
        <v>3.0513356599999999</v>
      </c>
      <c r="V3091" s="57"/>
      <c r="W3091" s="57">
        <v>2.1644379200000001</v>
      </c>
      <c r="X3091" s="57">
        <v>52.302092000000002</v>
      </c>
      <c r="Y3091" s="57">
        <v>128.31198860000001</v>
      </c>
      <c r="Z3091" s="57">
        <v>44.798493110000003</v>
      </c>
      <c r="AA3091" s="57">
        <v>5.4372000800000002</v>
      </c>
      <c r="AB3091" s="57">
        <v>87.165694939999995</v>
      </c>
      <c r="AC3091" s="57">
        <v>9.0111650000000001</v>
      </c>
      <c r="AD3091" s="57">
        <v>140.23455490000001</v>
      </c>
      <c r="AE3091" s="57">
        <v>13.15265029</v>
      </c>
      <c r="AF3091" s="57">
        <v>5.6822220400000001</v>
      </c>
      <c r="AG3091" s="57"/>
      <c r="AH3091" s="57"/>
      <c r="AI3091" s="57">
        <v>15.83314107</v>
      </c>
      <c r="AJ3091" s="57">
        <v>15.32898056</v>
      </c>
      <c r="AK3091" s="57"/>
      <c r="AL3091" s="57">
        <v>52.198165750000001</v>
      </c>
      <c r="AM3091" s="57">
        <v>0.12542906000000001</v>
      </c>
      <c r="AN3091" s="57"/>
      <c r="AO3091" s="57">
        <v>11.1454009</v>
      </c>
      <c r="AP3091" s="57">
        <v>2.8136372000000001</v>
      </c>
      <c r="AQ3091" s="57">
        <v>11.102121479999999</v>
      </c>
      <c r="AR3091" s="57">
        <v>10.10073102</v>
      </c>
      <c r="AS3091" s="57">
        <v>2.8634179999999999E-2</v>
      </c>
      <c r="AT3091" s="57"/>
      <c r="AU3091" s="57"/>
      <c r="AV3091" s="57"/>
      <c r="AW3091" s="57"/>
      <c r="AX3091" s="57"/>
      <c r="AY3091" s="57">
        <v>2.0163324</v>
      </c>
      <c r="AZ3091" s="57">
        <v>2.72490239</v>
      </c>
      <c r="BA3091" s="57">
        <v>2.0675450899999999</v>
      </c>
      <c r="BB3091" s="57"/>
      <c r="BC3091" s="57"/>
      <c r="BD3091" s="57"/>
      <c r="BE3091" s="57">
        <v>0.37794009000000001</v>
      </c>
      <c r="BF3091" s="57">
        <v>2.9270955299999999</v>
      </c>
      <c r="BG3091" s="57"/>
      <c r="BH3091" s="57"/>
      <c r="BI3091" s="57"/>
      <c r="BJ3091" s="57"/>
      <c r="BK3091" s="57"/>
      <c r="BL3091" s="57"/>
      <c r="BM3091" s="57">
        <v>1.9123230899999999</v>
      </c>
      <c r="BN3091" s="57"/>
      <c r="BO3091" s="57"/>
      <c r="BP3091" s="57"/>
      <c r="BQ3091" s="57"/>
      <c r="BR3091" s="57">
        <v>2.0368415</v>
      </c>
      <c r="BS3091" s="57"/>
      <c r="BT3091" s="57"/>
      <c r="BU3091" s="57"/>
      <c r="BV3091" s="57"/>
      <c r="BW3091" s="57"/>
      <c r="BX3091" s="57">
        <v>0.38313841999999998</v>
      </c>
      <c r="BY3091" s="57">
        <v>1.75822627</v>
      </c>
      <c r="BZ3091" s="57"/>
      <c r="CA3091" s="57"/>
      <c r="CB3091" s="57"/>
      <c r="CC3091" s="57">
        <v>0.29182557999999997</v>
      </c>
      <c r="CD3091" s="57"/>
      <c r="CE3091" s="57"/>
      <c r="CF3091" s="57">
        <v>3.3090910000000001E-2</v>
      </c>
      <c r="CG3091" s="57"/>
      <c r="CH3091" s="57">
        <v>0.61</v>
      </c>
      <c r="CI3091" s="57">
        <v>11.51026057</v>
      </c>
      <c r="CJ3091" s="57">
        <v>1.022E-2</v>
      </c>
      <c r="CK3091" s="57">
        <v>7.92632563</v>
      </c>
      <c r="CL3091" s="57">
        <v>6.1629999999999997E-2</v>
      </c>
      <c r="CM3091" s="57">
        <v>2.8258428900000001</v>
      </c>
      <c r="CN3091" s="57">
        <v>7.0000000000000007E-2</v>
      </c>
      <c r="CO3091" s="57">
        <v>4.27735851</v>
      </c>
      <c r="CP3091" s="57">
        <v>2.0909644699999999</v>
      </c>
      <c r="CQ3091" s="57">
        <v>2.6171149699999998</v>
      </c>
      <c r="CR3091" s="57">
        <v>0.2</v>
      </c>
      <c r="CS3091" s="57">
        <v>2.3720566500000002</v>
      </c>
      <c r="CT3091" s="57">
        <v>1.1637093700000001</v>
      </c>
      <c r="CU3091" s="57">
        <v>0.54544353999999995</v>
      </c>
      <c r="CV3091" s="57">
        <v>0.34290266000000003</v>
      </c>
      <c r="CW3091" s="57"/>
      <c r="CX3091" s="57">
        <v>0.48371520000000001</v>
      </c>
      <c r="CY3091" s="57">
        <v>0.23634901999999999</v>
      </c>
      <c r="CZ3091" s="57">
        <v>0.30627394000000002</v>
      </c>
      <c r="DA3091" s="57"/>
      <c r="DB3091" s="57">
        <v>0.18921284999999999</v>
      </c>
      <c r="DC3091" s="57">
        <v>0.17683072</v>
      </c>
      <c r="DD3091" s="57"/>
      <c r="DE3091" s="57">
        <v>33.775278110000002</v>
      </c>
      <c r="DF3091" s="57">
        <v>9.2242077800000004</v>
      </c>
      <c r="DG3091" s="57">
        <v>0.36854984000000002</v>
      </c>
      <c r="DH3091" s="57">
        <v>0.752</v>
      </c>
      <c r="DI3091" s="57"/>
      <c r="DJ3091" s="57">
        <v>6.2085029999999999E-2</v>
      </c>
      <c r="DK3091" s="57">
        <v>0.125</v>
      </c>
    </row>
    <row r="3092" spans="1:115">
      <c r="A3092" s="56">
        <v>42030</v>
      </c>
      <c r="B3092" s="54">
        <v>1281.25</v>
      </c>
      <c r="C3092" s="55">
        <v>56643078.927405</v>
      </c>
      <c r="D3092" s="54">
        <v>1761.79668958</v>
      </c>
      <c r="E3092" s="53">
        <v>72573944875.738007</v>
      </c>
      <c r="F3092" s="52">
        <v>743.44350929999996</v>
      </c>
      <c r="G3092" s="52">
        <v>167.54354309999999</v>
      </c>
      <c r="H3092" s="52">
        <v>41.598887410000003</v>
      </c>
      <c r="I3092" s="52">
        <v>52.709351390000002</v>
      </c>
      <c r="J3092" s="52">
        <v>23.752128419999998</v>
      </c>
      <c r="K3092" s="52"/>
      <c r="L3092" s="52"/>
      <c r="M3092" s="52">
        <v>10.44196264</v>
      </c>
      <c r="N3092" s="52">
        <v>5.2568907999999999</v>
      </c>
      <c r="O3092" s="52">
        <v>3.5935598799999999</v>
      </c>
      <c r="P3092" s="52">
        <v>1.59765906</v>
      </c>
      <c r="Q3092" s="52"/>
      <c r="R3092" s="52">
        <v>0.83228316000000002</v>
      </c>
      <c r="S3092" s="52">
        <v>2.289936</v>
      </c>
      <c r="T3092" s="52"/>
      <c r="U3092" s="52">
        <v>3.0513356599999999</v>
      </c>
      <c r="V3092" s="52"/>
      <c r="W3092" s="52">
        <v>2.1644379200000001</v>
      </c>
      <c r="X3092" s="52">
        <v>52.302092000000002</v>
      </c>
      <c r="Y3092" s="52">
        <v>128.6070483</v>
      </c>
      <c r="Z3092" s="52">
        <v>44.798493110000003</v>
      </c>
      <c r="AA3092" s="52">
        <v>5.4930728799999997</v>
      </c>
      <c r="AB3092" s="52">
        <v>87.138602309999996</v>
      </c>
      <c r="AC3092" s="52">
        <v>9.0109470500000004</v>
      </c>
      <c r="AD3092" s="52">
        <v>140.23455490000001</v>
      </c>
      <c r="AE3092" s="52">
        <v>13.181418710000001</v>
      </c>
      <c r="AF3092" s="52">
        <v>5.6822220400000001</v>
      </c>
      <c r="AG3092" s="52"/>
      <c r="AH3092" s="52"/>
      <c r="AI3092" s="52">
        <v>15.83275602</v>
      </c>
      <c r="AJ3092" s="52">
        <v>14.893281</v>
      </c>
      <c r="AK3092" s="52"/>
      <c r="AL3092" s="52">
        <v>52.198165750000001</v>
      </c>
      <c r="AM3092" s="52">
        <v>0.12542906000000001</v>
      </c>
      <c r="AN3092" s="52"/>
      <c r="AO3092" s="52">
        <v>11.1451216</v>
      </c>
      <c r="AP3092" s="52">
        <v>2.8228760500000001</v>
      </c>
      <c r="AQ3092" s="52">
        <v>11.10403224</v>
      </c>
      <c r="AR3092" s="52">
        <v>9.8683540500000007</v>
      </c>
      <c r="AS3092" s="52">
        <v>2.8780759999999999E-2</v>
      </c>
      <c r="AT3092" s="52"/>
      <c r="AU3092" s="52"/>
      <c r="AV3092" s="52"/>
      <c r="AW3092" s="52"/>
      <c r="AX3092" s="52"/>
      <c r="AY3092" s="52">
        <v>2.0208030199999998</v>
      </c>
      <c r="AZ3092" s="52">
        <v>2.8630977999999998</v>
      </c>
      <c r="BA3092" s="52">
        <v>2.07137284</v>
      </c>
      <c r="BB3092" s="52"/>
      <c r="BC3092" s="52"/>
      <c r="BD3092" s="52"/>
      <c r="BE3092" s="52">
        <v>0.37979694000000003</v>
      </c>
      <c r="BF3092" s="52">
        <v>2.88267338</v>
      </c>
      <c r="BG3092" s="52"/>
      <c r="BH3092" s="52"/>
      <c r="BI3092" s="52"/>
      <c r="BJ3092" s="52"/>
      <c r="BK3092" s="52"/>
      <c r="BL3092" s="52"/>
      <c r="BM3092" s="52">
        <v>1.91576316</v>
      </c>
      <c r="BN3092" s="52"/>
      <c r="BO3092" s="52"/>
      <c r="BP3092" s="52"/>
      <c r="BQ3092" s="52"/>
      <c r="BR3092" s="52">
        <v>2.0267270000000002</v>
      </c>
      <c r="BS3092" s="52"/>
      <c r="BT3092" s="52"/>
      <c r="BU3092" s="52"/>
      <c r="BV3092" s="52"/>
      <c r="BW3092" s="52"/>
      <c r="BX3092" s="52">
        <v>0.38313841999999998</v>
      </c>
      <c r="BY3092" s="52">
        <v>1.7245588199999999</v>
      </c>
      <c r="BZ3092" s="52"/>
      <c r="CA3092" s="52"/>
      <c r="CB3092" s="52"/>
      <c r="CC3092" s="52">
        <v>0.29182557999999997</v>
      </c>
      <c r="CD3092" s="52"/>
      <c r="CE3092" s="52"/>
      <c r="CF3092" s="52">
        <v>3.3090910000000001E-2</v>
      </c>
      <c r="CG3092" s="52"/>
      <c r="CH3092" s="52">
        <v>0.59</v>
      </c>
      <c r="CI3092" s="52">
        <v>11.631539419999999</v>
      </c>
      <c r="CJ3092" s="52">
        <v>1.022E-2</v>
      </c>
      <c r="CK3092" s="52">
        <v>7.92632563</v>
      </c>
      <c r="CL3092" s="52">
        <v>6.1629999999999997E-2</v>
      </c>
      <c r="CM3092" s="52">
        <v>2.8302766099999999</v>
      </c>
      <c r="CN3092" s="52">
        <v>7.0000000000000007E-2</v>
      </c>
      <c r="CO3092" s="52">
        <v>4.27735851</v>
      </c>
      <c r="CP3092" s="52">
        <v>2.0909644699999999</v>
      </c>
      <c r="CQ3092" s="52">
        <v>2.6171149699999998</v>
      </c>
      <c r="CR3092" s="52">
        <v>0.2</v>
      </c>
      <c r="CS3092" s="52">
        <v>2.3720566500000002</v>
      </c>
      <c r="CT3092" s="52">
        <v>1.1637093700000001</v>
      </c>
      <c r="CU3092" s="52">
        <v>0.54544353999999995</v>
      </c>
      <c r="CV3092" s="52">
        <v>0.34290266000000003</v>
      </c>
      <c r="CW3092" s="52"/>
      <c r="CX3092" s="52">
        <v>0.48371520000000001</v>
      </c>
      <c r="CY3092" s="52">
        <v>0.23634901999999999</v>
      </c>
      <c r="CZ3092" s="52">
        <v>0.30599461</v>
      </c>
      <c r="DA3092" s="52"/>
      <c r="DB3092" s="52">
        <v>0.18921284999999999</v>
      </c>
      <c r="DC3092" s="52">
        <v>0.17683072</v>
      </c>
      <c r="DD3092" s="52"/>
      <c r="DE3092" s="52">
        <v>33.774165480000001</v>
      </c>
      <c r="DF3092" s="52">
        <v>9.2576645600000003</v>
      </c>
      <c r="DG3092" s="52">
        <v>0.36854984000000002</v>
      </c>
      <c r="DH3092" s="52">
        <v>0.752</v>
      </c>
      <c r="DI3092" s="52"/>
      <c r="DJ3092" s="52">
        <v>6.2085029999999999E-2</v>
      </c>
      <c r="DK3092" s="52">
        <v>0.125</v>
      </c>
    </row>
    <row r="3093" spans="1:115">
      <c r="A3093" s="61">
        <v>42031</v>
      </c>
      <c r="B3093" s="59">
        <v>1288.5</v>
      </c>
      <c r="C3093" s="60">
        <v>56849892.126381002</v>
      </c>
      <c r="D3093" s="59">
        <v>1768.2292991100001</v>
      </c>
      <c r="E3093" s="58">
        <v>73251086004.841995</v>
      </c>
      <c r="F3093" s="57">
        <v>752.70292700000005</v>
      </c>
      <c r="G3093" s="57">
        <v>167.54354309999999</v>
      </c>
      <c r="H3093" s="57">
        <v>41.598887410000003</v>
      </c>
      <c r="I3093" s="57">
        <v>52.709351390000002</v>
      </c>
      <c r="J3093" s="57">
        <v>23.752128419999998</v>
      </c>
      <c r="K3093" s="57"/>
      <c r="L3093" s="57"/>
      <c r="M3093" s="57">
        <v>10.44196264</v>
      </c>
      <c r="N3093" s="57">
        <v>5.2654741500000002</v>
      </c>
      <c r="O3093" s="57">
        <v>3.5935598799999999</v>
      </c>
      <c r="P3093" s="57">
        <v>1.5976420899999999</v>
      </c>
      <c r="Q3093" s="57"/>
      <c r="R3093" s="57">
        <v>0.83034624000000001</v>
      </c>
      <c r="S3093" s="57">
        <v>2.289936</v>
      </c>
      <c r="T3093" s="57"/>
      <c r="U3093" s="57">
        <v>3.0513356599999999</v>
      </c>
      <c r="V3093" s="57"/>
      <c r="W3093" s="57">
        <v>2.1644379200000001</v>
      </c>
      <c r="X3093" s="57">
        <v>52.302092000000002</v>
      </c>
      <c r="Y3093" s="57">
        <v>125.8264707</v>
      </c>
      <c r="Z3093" s="57">
        <v>44.990619279999997</v>
      </c>
      <c r="AA3093" s="57">
        <v>5.5177995800000001</v>
      </c>
      <c r="AB3093" s="57">
        <v>86.958972410000001</v>
      </c>
      <c r="AC3093" s="57">
        <v>9.0108744400000003</v>
      </c>
      <c r="AD3093" s="57">
        <v>140.23455490000001</v>
      </c>
      <c r="AE3093" s="57">
        <v>13.265707190000001</v>
      </c>
      <c r="AF3093" s="57">
        <v>5.6822220400000001</v>
      </c>
      <c r="AG3093" s="57"/>
      <c r="AH3093" s="57"/>
      <c r="AI3093" s="57">
        <v>15.832623180000001</v>
      </c>
      <c r="AJ3093" s="57">
        <v>14.78769119</v>
      </c>
      <c r="AK3093" s="57"/>
      <c r="AL3093" s="57">
        <v>52.198165750000001</v>
      </c>
      <c r="AM3093" s="57">
        <v>0.12542906000000001</v>
      </c>
      <c r="AN3093" s="57"/>
      <c r="AO3093" s="57">
        <v>11.08275656</v>
      </c>
      <c r="AP3093" s="57">
        <v>2.8305870500000001</v>
      </c>
      <c r="AQ3093" s="57">
        <v>11.2870498</v>
      </c>
      <c r="AR3093" s="57">
        <v>9.7974498600000004</v>
      </c>
      <c r="AS3093" s="57">
        <v>2.9103779999999999E-2</v>
      </c>
      <c r="AT3093" s="57"/>
      <c r="AU3093" s="57"/>
      <c r="AV3093" s="57"/>
      <c r="AW3093" s="57"/>
      <c r="AX3093" s="57"/>
      <c r="AY3093" s="57">
        <v>2.0336148299999999</v>
      </c>
      <c r="AZ3093" s="57">
        <v>2.86316134</v>
      </c>
      <c r="BA3093" s="57">
        <v>2.0847720299999999</v>
      </c>
      <c r="BB3093" s="57"/>
      <c r="BC3093" s="57"/>
      <c r="BD3093" s="57"/>
      <c r="BE3093" s="57">
        <v>0.38246533999999999</v>
      </c>
      <c r="BF3093" s="57">
        <v>2.86617561</v>
      </c>
      <c r="BG3093" s="57"/>
      <c r="BH3093" s="57"/>
      <c r="BI3093" s="57"/>
      <c r="BJ3093" s="57"/>
      <c r="BK3093" s="57"/>
      <c r="BL3093" s="57"/>
      <c r="BM3093" s="57">
        <v>1.9271572299999999</v>
      </c>
      <c r="BN3093" s="57"/>
      <c r="BO3093" s="57"/>
      <c r="BP3093" s="57"/>
      <c r="BQ3093" s="57"/>
      <c r="BR3093" s="57">
        <v>2.0229739200000001</v>
      </c>
      <c r="BS3093" s="57"/>
      <c r="BT3093" s="57"/>
      <c r="BU3093" s="57"/>
      <c r="BV3093" s="57"/>
      <c r="BW3093" s="57"/>
      <c r="BX3093" s="57">
        <v>0.38313841999999998</v>
      </c>
      <c r="BY3093" s="57">
        <v>1.7134068899999999</v>
      </c>
      <c r="BZ3093" s="57"/>
      <c r="CA3093" s="57"/>
      <c r="CB3093" s="57"/>
      <c r="CC3093" s="57">
        <v>0.29182557999999997</v>
      </c>
      <c r="CD3093" s="57"/>
      <c r="CE3093" s="57"/>
      <c r="CF3093" s="57">
        <v>3.3090910000000001E-2</v>
      </c>
      <c r="CG3093" s="57"/>
      <c r="CH3093" s="57">
        <v>0.59</v>
      </c>
      <c r="CI3093" s="57">
        <v>11.56609226</v>
      </c>
      <c r="CJ3093" s="57">
        <v>1.022E-2</v>
      </c>
      <c r="CK3093" s="57">
        <v>7.92632563</v>
      </c>
      <c r="CL3093" s="57">
        <v>6.1629999999999997E-2</v>
      </c>
      <c r="CM3093" s="57">
        <v>2.7977703200000001</v>
      </c>
      <c r="CN3093" s="57">
        <v>7.0000000000000007E-2</v>
      </c>
      <c r="CO3093" s="57">
        <v>4.27735851</v>
      </c>
      <c r="CP3093" s="57">
        <v>2.0909644699999999</v>
      </c>
      <c r="CQ3093" s="57">
        <v>2.6171149699999998</v>
      </c>
      <c r="CR3093" s="57">
        <v>0.2</v>
      </c>
      <c r="CS3093" s="57">
        <v>2.3720566500000002</v>
      </c>
      <c r="CT3093" s="57">
        <v>1.1637093700000001</v>
      </c>
      <c r="CU3093" s="57">
        <v>0.54544353999999995</v>
      </c>
      <c r="CV3093" s="57">
        <v>0.34290266000000003</v>
      </c>
      <c r="CW3093" s="57"/>
      <c r="CX3093" s="57">
        <v>0.48371520000000001</v>
      </c>
      <c r="CY3093" s="57">
        <v>0.23634901999999999</v>
      </c>
      <c r="CZ3093" s="57">
        <v>0.30382990999999998</v>
      </c>
      <c r="DA3093" s="57"/>
      <c r="DB3093" s="57">
        <v>0.18921284999999999</v>
      </c>
      <c r="DC3093" s="57">
        <v>0.17683072</v>
      </c>
      <c r="DD3093" s="57"/>
      <c r="DE3093" s="57">
        <v>33.773794600000002</v>
      </c>
      <c r="DF3093" s="57">
        <v>9.2249848799999992</v>
      </c>
      <c r="DG3093" s="57">
        <v>0.36642574999999999</v>
      </c>
      <c r="DH3093" s="57">
        <v>0.752</v>
      </c>
      <c r="DI3093" s="57"/>
      <c r="DJ3093" s="57">
        <v>6.2085029999999999E-2</v>
      </c>
      <c r="DK3093" s="57">
        <v>0.125</v>
      </c>
    </row>
    <row r="3094" spans="1:115">
      <c r="A3094" s="56">
        <v>42032</v>
      </c>
      <c r="B3094" s="54">
        <v>1288</v>
      </c>
      <c r="C3094" s="55">
        <v>56885602.276349999</v>
      </c>
      <c r="D3094" s="54">
        <v>1769.3400089300001</v>
      </c>
      <c r="E3094" s="53">
        <v>73268655731.938995</v>
      </c>
      <c r="F3094" s="52">
        <v>752.70292700000005</v>
      </c>
      <c r="G3094" s="52">
        <v>167.54354309999999</v>
      </c>
      <c r="H3094" s="52">
        <v>41.598887410000003</v>
      </c>
      <c r="I3094" s="52">
        <v>52.709351390000002</v>
      </c>
      <c r="J3094" s="52">
        <v>23.752128419999998</v>
      </c>
      <c r="K3094" s="52"/>
      <c r="L3094" s="52"/>
      <c r="M3094" s="52">
        <v>10.44196264</v>
      </c>
      <c r="N3094" s="52">
        <v>5.36</v>
      </c>
      <c r="O3094" s="52">
        <v>3.5935598799999999</v>
      </c>
      <c r="P3094" s="52">
        <v>1.5976247699999999</v>
      </c>
      <c r="Q3094" s="52"/>
      <c r="R3094" s="52">
        <v>0.83117207999999998</v>
      </c>
      <c r="S3094" s="52">
        <v>2.289936</v>
      </c>
      <c r="T3094" s="52"/>
      <c r="U3094" s="52">
        <v>3.0513356599999999</v>
      </c>
      <c r="V3094" s="52"/>
      <c r="W3094" s="52">
        <v>2.1644379200000001</v>
      </c>
      <c r="X3094" s="52">
        <v>52.302092000000002</v>
      </c>
      <c r="Y3094" s="52">
        <v>125.8203048</v>
      </c>
      <c r="Z3094" s="52">
        <v>44.990619279999997</v>
      </c>
      <c r="AA3094" s="52">
        <v>5.5177619699999996</v>
      </c>
      <c r="AB3094" s="52">
        <v>87.024557720000004</v>
      </c>
      <c r="AC3094" s="52">
        <v>9.0108018300000001</v>
      </c>
      <c r="AD3094" s="52">
        <v>140.23455490000001</v>
      </c>
      <c r="AE3094" s="52">
        <v>14.22093411</v>
      </c>
      <c r="AF3094" s="52">
        <v>5.6822220400000001</v>
      </c>
      <c r="AG3094" s="52"/>
      <c r="AH3094" s="52"/>
      <c r="AI3094" s="52">
        <v>15.83249073</v>
      </c>
      <c r="AJ3094" s="52">
        <v>14.76754053</v>
      </c>
      <c r="AK3094" s="52"/>
      <c r="AL3094" s="52">
        <v>51.943117239999999</v>
      </c>
      <c r="AM3094" s="52">
        <v>0.12542906000000001</v>
      </c>
      <c r="AN3094" s="52"/>
      <c r="AO3094" s="52">
        <v>11.14488285</v>
      </c>
      <c r="AP3094" s="52">
        <v>2.8496196399999998</v>
      </c>
      <c r="AQ3094" s="52">
        <v>11.409276889999999</v>
      </c>
      <c r="AR3094" s="52">
        <v>9.7839608499999997</v>
      </c>
      <c r="AS3094" s="52">
        <v>2.8942409999999998E-2</v>
      </c>
      <c r="AT3094" s="52"/>
      <c r="AU3094" s="52"/>
      <c r="AV3094" s="52"/>
      <c r="AW3094" s="52"/>
      <c r="AX3094" s="52"/>
      <c r="AY3094" s="52">
        <v>2.0337556499999998</v>
      </c>
      <c r="AZ3094" s="52">
        <v>2.8630653800000001</v>
      </c>
      <c r="BA3094" s="52">
        <v>2.0850331600000001</v>
      </c>
      <c r="BB3094" s="52"/>
      <c r="BC3094" s="52"/>
      <c r="BD3094" s="52"/>
      <c r="BE3094" s="52">
        <v>0.38190649999999998</v>
      </c>
      <c r="BF3094" s="52">
        <v>2.8680701900000001</v>
      </c>
      <c r="BG3094" s="52"/>
      <c r="BH3094" s="52"/>
      <c r="BI3094" s="52"/>
      <c r="BJ3094" s="52"/>
      <c r="BK3094" s="52"/>
      <c r="BL3094" s="52"/>
      <c r="BM3094" s="52">
        <v>1.9333231500000001</v>
      </c>
      <c r="BN3094" s="52"/>
      <c r="BO3094" s="52"/>
      <c r="BP3094" s="52"/>
      <c r="BQ3094" s="52"/>
      <c r="BR3094" s="52">
        <v>2.0193815399999999</v>
      </c>
      <c r="BS3094" s="52"/>
      <c r="BT3094" s="52"/>
      <c r="BU3094" s="52"/>
      <c r="BV3094" s="52"/>
      <c r="BW3094" s="52"/>
      <c r="BX3094" s="52">
        <v>0.38313841999999998</v>
      </c>
      <c r="BY3094" s="52">
        <v>1.71214014</v>
      </c>
      <c r="BZ3094" s="52"/>
      <c r="CA3094" s="52"/>
      <c r="CB3094" s="52"/>
      <c r="CC3094" s="52">
        <v>0.29182557999999997</v>
      </c>
      <c r="CD3094" s="52"/>
      <c r="CE3094" s="52"/>
      <c r="CF3094" s="52">
        <v>3.3090910000000001E-2</v>
      </c>
      <c r="CG3094" s="52"/>
      <c r="CH3094" s="52">
        <v>0.59</v>
      </c>
      <c r="CI3094" s="52">
        <v>11.5705822</v>
      </c>
      <c r="CJ3094" s="52">
        <v>1.022E-2</v>
      </c>
      <c r="CK3094" s="52">
        <v>7.92632563</v>
      </c>
      <c r="CL3094" s="52">
        <v>5.5629999999999999E-2</v>
      </c>
      <c r="CM3094" s="52">
        <v>2.8326690499999998</v>
      </c>
      <c r="CN3094" s="52">
        <v>7.0000000000000007E-2</v>
      </c>
      <c r="CO3094" s="52">
        <v>4.27735851</v>
      </c>
      <c r="CP3094" s="52">
        <v>2.0909644699999999</v>
      </c>
      <c r="CQ3094" s="52">
        <v>2.6171149699999998</v>
      </c>
      <c r="CR3094" s="52">
        <v>0.2</v>
      </c>
      <c r="CS3094" s="52">
        <v>2.3720566500000002</v>
      </c>
      <c r="CT3094" s="52">
        <v>1.1637093700000001</v>
      </c>
      <c r="CU3094" s="52">
        <v>0.54544353999999995</v>
      </c>
      <c r="CV3094" s="52">
        <v>0.34290266000000003</v>
      </c>
      <c r="CW3094" s="52"/>
      <c r="CX3094" s="52">
        <v>0.48371520000000001</v>
      </c>
      <c r="CY3094" s="52">
        <v>0.23634901999999999</v>
      </c>
      <c r="CZ3094" s="52">
        <v>0.30552815</v>
      </c>
      <c r="DA3094" s="52"/>
      <c r="DB3094" s="52">
        <v>0.18921284999999999</v>
      </c>
      <c r="DC3094" s="52">
        <v>0.17683072</v>
      </c>
      <c r="DD3094" s="52"/>
      <c r="DE3094" s="52">
        <v>33.77342376</v>
      </c>
      <c r="DF3094" s="52">
        <v>9.26911065</v>
      </c>
      <c r="DG3094" s="52">
        <v>0.37107076</v>
      </c>
      <c r="DH3094" s="52">
        <v>0.752</v>
      </c>
      <c r="DI3094" s="52"/>
      <c r="DJ3094" s="52">
        <v>6.2085029999999999E-2</v>
      </c>
      <c r="DK3094" s="52">
        <v>0.125</v>
      </c>
    </row>
    <row r="3095" spans="1:115">
      <c r="A3095" s="61">
        <v>42033</v>
      </c>
      <c r="B3095" s="59">
        <v>1268.75</v>
      </c>
      <c r="C3095" s="60">
        <v>57078741.163828999</v>
      </c>
      <c r="D3095" s="59">
        <v>1775.3472998300001</v>
      </c>
      <c r="E3095" s="58">
        <v>72418652851.606995</v>
      </c>
      <c r="F3095" s="57">
        <v>758.37789280000004</v>
      </c>
      <c r="G3095" s="57">
        <v>167.54354309999999</v>
      </c>
      <c r="H3095" s="57">
        <v>41.598887410000003</v>
      </c>
      <c r="I3095" s="57">
        <v>52.709351390000002</v>
      </c>
      <c r="J3095" s="57">
        <v>23.914334759999999</v>
      </c>
      <c r="K3095" s="57"/>
      <c r="L3095" s="57"/>
      <c r="M3095" s="57">
        <v>10.44196264</v>
      </c>
      <c r="N3095" s="57">
        <v>4.9404233</v>
      </c>
      <c r="O3095" s="57">
        <v>3.5935598799999999</v>
      </c>
      <c r="P3095" s="57">
        <v>1.59759959</v>
      </c>
      <c r="Q3095" s="57"/>
      <c r="R3095" s="57">
        <v>0.96417812000000003</v>
      </c>
      <c r="S3095" s="57">
        <v>2.289936</v>
      </c>
      <c r="T3095" s="57"/>
      <c r="U3095" s="57">
        <v>3.0513356599999999</v>
      </c>
      <c r="V3095" s="57"/>
      <c r="W3095" s="57">
        <v>2.1644379200000001</v>
      </c>
      <c r="X3095" s="57">
        <v>52.302092000000002</v>
      </c>
      <c r="Y3095" s="57">
        <v>126.49410399999999</v>
      </c>
      <c r="Z3095" s="57">
        <v>45.024179940000003</v>
      </c>
      <c r="AA3095" s="57">
        <v>5.5177240899999997</v>
      </c>
      <c r="AB3095" s="57">
        <v>87.138642489999995</v>
      </c>
      <c r="AC3095" s="57">
        <v>9.01072907</v>
      </c>
      <c r="AD3095" s="57">
        <v>140.23455490000001</v>
      </c>
      <c r="AE3095" s="57">
        <v>14.159541129999999</v>
      </c>
      <c r="AF3095" s="57">
        <v>5.6822220400000001</v>
      </c>
      <c r="AG3095" s="57"/>
      <c r="AH3095" s="57"/>
      <c r="AI3095" s="57">
        <v>15.832362229999999</v>
      </c>
      <c r="AJ3095" s="57">
        <v>14.4677167</v>
      </c>
      <c r="AK3095" s="57"/>
      <c r="AL3095" s="57">
        <v>51.943117239999999</v>
      </c>
      <c r="AM3095" s="57">
        <v>0.12542906000000001</v>
      </c>
      <c r="AN3095" s="57"/>
      <c r="AO3095" s="57">
        <v>11.144796769999999</v>
      </c>
      <c r="AP3095" s="57">
        <v>2.8242030499999999</v>
      </c>
      <c r="AQ3095" s="57">
        <v>11.516437659999999</v>
      </c>
      <c r="AR3095" s="57">
        <v>9.5850302799999998</v>
      </c>
      <c r="AS3095" s="57">
        <v>2.842153E-2</v>
      </c>
      <c r="AT3095" s="57"/>
      <c r="AU3095" s="57"/>
      <c r="AV3095" s="57"/>
      <c r="AW3095" s="57"/>
      <c r="AX3095" s="57"/>
      <c r="AY3095" s="57">
        <v>2.0248254299999999</v>
      </c>
      <c r="AZ3095" s="57">
        <v>2.9964752400000001</v>
      </c>
      <c r="BA3095" s="57">
        <v>2.0752879499999999</v>
      </c>
      <c r="BB3095" s="57"/>
      <c r="BC3095" s="57"/>
      <c r="BD3095" s="57"/>
      <c r="BE3095" s="57">
        <v>0.37863920000000001</v>
      </c>
      <c r="BF3095" s="57">
        <v>2.82823724</v>
      </c>
      <c r="BG3095" s="57"/>
      <c r="BH3095" s="57"/>
      <c r="BI3095" s="57"/>
      <c r="BJ3095" s="57"/>
      <c r="BK3095" s="57"/>
      <c r="BL3095" s="57"/>
      <c r="BM3095" s="57">
        <v>1.92093592</v>
      </c>
      <c r="BN3095" s="57"/>
      <c r="BO3095" s="57"/>
      <c r="BP3095" s="57"/>
      <c r="BQ3095" s="57"/>
      <c r="BR3095" s="57">
        <v>2.0127603000000001</v>
      </c>
      <c r="BS3095" s="57"/>
      <c r="BT3095" s="57"/>
      <c r="BU3095" s="57"/>
      <c r="BV3095" s="57"/>
      <c r="BW3095" s="57"/>
      <c r="BX3095" s="57">
        <v>0.38067346000000002</v>
      </c>
      <c r="BY3095" s="57">
        <v>1.6832037200000001</v>
      </c>
      <c r="BZ3095" s="57"/>
      <c r="CA3095" s="57"/>
      <c r="CB3095" s="57"/>
      <c r="CC3095" s="57">
        <v>0.28275442000000001</v>
      </c>
      <c r="CD3095" s="57"/>
      <c r="CE3095" s="57"/>
      <c r="CF3095" s="57">
        <v>3.8429119999999997E-2</v>
      </c>
      <c r="CG3095" s="57"/>
      <c r="CH3095" s="57">
        <v>0.57999999999999996</v>
      </c>
      <c r="CI3095" s="57">
        <v>11.746135860000001</v>
      </c>
      <c r="CJ3095" s="57">
        <v>1.022E-2</v>
      </c>
      <c r="CK3095" s="57">
        <v>7.92632563</v>
      </c>
      <c r="CL3095" s="57">
        <v>4.9630000000000001E-2</v>
      </c>
      <c r="CM3095" s="57">
        <v>2.8681939600000002</v>
      </c>
      <c r="CN3095" s="57">
        <v>7.0000000000000007E-2</v>
      </c>
      <c r="CO3095" s="57">
        <v>4.27735851</v>
      </c>
      <c r="CP3095" s="57">
        <v>2.0909644699999999</v>
      </c>
      <c r="CQ3095" s="57">
        <v>2.6171149699999998</v>
      </c>
      <c r="CR3095" s="57">
        <v>0.2</v>
      </c>
      <c r="CS3095" s="57">
        <v>2.3720566500000002</v>
      </c>
      <c r="CT3095" s="57">
        <v>1.1637093700000001</v>
      </c>
      <c r="CU3095" s="57">
        <v>0.54544353999999995</v>
      </c>
      <c r="CV3095" s="57">
        <v>0.34290266000000003</v>
      </c>
      <c r="CW3095" s="57"/>
      <c r="CX3095" s="57">
        <v>0.48371520000000001</v>
      </c>
      <c r="CY3095" s="57">
        <v>0.23634901999999999</v>
      </c>
      <c r="CZ3095" s="57">
        <v>0.30745459000000003</v>
      </c>
      <c r="DA3095" s="57"/>
      <c r="DB3095" s="57">
        <v>0.18921284999999999</v>
      </c>
      <c r="DC3095" s="57">
        <v>0.17683072</v>
      </c>
      <c r="DD3095" s="57"/>
      <c r="DE3095" s="57">
        <v>33.773052880000002</v>
      </c>
      <c r="DF3095" s="57">
        <v>9.1790060499999999</v>
      </c>
      <c r="DG3095" s="57">
        <v>0.36156912000000002</v>
      </c>
      <c r="DH3095" s="57">
        <v>0.752</v>
      </c>
      <c r="DI3095" s="57"/>
      <c r="DJ3095" s="57">
        <v>6.2085029999999999E-2</v>
      </c>
      <c r="DK3095" s="57">
        <v>0.125</v>
      </c>
    </row>
    <row r="3096" spans="1:115">
      <c r="A3096" s="56">
        <v>42034</v>
      </c>
      <c r="B3096" s="54">
        <v>1260.25</v>
      </c>
      <c r="C3096" s="55">
        <v>56990243.220322996</v>
      </c>
      <c r="D3096" s="54">
        <v>1772.5947060999999</v>
      </c>
      <c r="E3096" s="53">
        <v>71821954018.412003</v>
      </c>
      <c r="F3096" s="52">
        <v>758.37789280000004</v>
      </c>
      <c r="G3096" s="52">
        <v>167.54354309999999</v>
      </c>
      <c r="H3096" s="52">
        <v>41.598887410000003</v>
      </c>
      <c r="I3096" s="52">
        <v>52.709351390000002</v>
      </c>
      <c r="J3096" s="52">
        <v>23.914334759999999</v>
      </c>
      <c r="K3096" s="52"/>
      <c r="L3096" s="52"/>
      <c r="M3096" s="52">
        <v>10.240379730000001</v>
      </c>
      <c r="N3096" s="52">
        <v>4.95</v>
      </c>
      <c r="O3096" s="52">
        <v>3.5935598799999999</v>
      </c>
      <c r="P3096" s="52">
        <v>1.59807085</v>
      </c>
      <c r="Q3096" s="52"/>
      <c r="R3096" s="52">
        <v>0.96692113999999996</v>
      </c>
      <c r="S3096" s="52">
        <v>2.289936</v>
      </c>
      <c r="T3096" s="52"/>
      <c r="U3096" s="52">
        <v>3.12935973</v>
      </c>
      <c r="V3096" s="52"/>
      <c r="W3096" s="52">
        <v>2.15842577</v>
      </c>
      <c r="X3096" s="52">
        <v>52.302092000000002</v>
      </c>
      <c r="Y3096" s="52">
        <v>126.7100192</v>
      </c>
      <c r="Z3096" s="52">
        <v>43.771767339999997</v>
      </c>
      <c r="AA3096" s="52">
        <v>5.5581201800000004</v>
      </c>
      <c r="AB3096" s="52">
        <v>87.259239960000002</v>
      </c>
      <c r="AC3096" s="52">
        <v>9.0106568599999992</v>
      </c>
      <c r="AD3096" s="52">
        <v>139.72437300000001</v>
      </c>
      <c r="AE3096" s="52">
        <v>14.13761453</v>
      </c>
      <c r="AF3096" s="52">
        <v>5.6822176899999999</v>
      </c>
      <c r="AG3096" s="52"/>
      <c r="AH3096" s="52"/>
      <c r="AI3096" s="52">
        <v>15.83225584</v>
      </c>
      <c r="AJ3096" s="52">
        <v>14.53621264</v>
      </c>
      <c r="AK3096" s="52"/>
      <c r="AL3096" s="52">
        <v>50.499915919999999</v>
      </c>
      <c r="AM3096" s="52">
        <v>0.12542906000000001</v>
      </c>
      <c r="AN3096" s="52"/>
      <c r="AO3096" s="52">
        <v>11.15633893</v>
      </c>
      <c r="AP3096" s="52">
        <v>2.8779419599999998</v>
      </c>
      <c r="AQ3096" s="52">
        <v>11.50921192</v>
      </c>
      <c r="AR3096" s="52">
        <v>9.6315985000000008</v>
      </c>
      <c r="AS3096" s="52">
        <v>2.9093009999999999E-2</v>
      </c>
      <c r="AT3096" s="52"/>
      <c r="AU3096" s="52"/>
      <c r="AV3096" s="52"/>
      <c r="AW3096" s="52"/>
      <c r="AX3096" s="52"/>
      <c r="AY3096" s="52">
        <v>2.0217918899999998</v>
      </c>
      <c r="AZ3096" s="52">
        <v>2.9964476200000001</v>
      </c>
      <c r="BA3096" s="52">
        <v>2.07383644</v>
      </c>
      <c r="BB3096" s="52"/>
      <c r="BC3096" s="52"/>
      <c r="BD3096" s="52"/>
      <c r="BE3096" s="52">
        <v>0.37791446000000001</v>
      </c>
      <c r="BF3096" s="52">
        <v>2.8506170499999999</v>
      </c>
      <c r="BG3096" s="52"/>
      <c r="BH3096" s="52"/>
      <c r="BI3096" s="52"/>
      <c r="BJ3096" s="52"/>
      <c r="BK3096" s="52"/>
      <c r="BL3096" s="52"/>
      <c r="BM3096" s="52">
        <v>1.9059879900000001</v>
      </c>
      <c r="BN3096" s="52"/>
      <c r="BO3096" s="52"/>
      <c r="BP3096" s="52"/>
      <c r="BQ3096" s="52"/>
      <c r="BR3096" s="52">
        <v>2.00912427</v>
      </c>
      <c r="BS3096" s="52"/>
      <c r="BT3096" s="52"/>
      <c r="BU3096" s="52"/>
      <c r="BV3096" s="52"/>
      <c r="BW3096" s="52"/>
      <c r="BX3096" s="52">
        <v>0.38067346000000002</v>
      </c>
      <c r="BY3096" s="52">
        <v>1.693816</v>
      </c>
      <c r="BZ3096" s="52"/>
      <c r="CA3096" s="52"/>
      <c r="CB3096" s="52"/>
      <c r="CC3096" s="52">
        <v>0.28275442000000001</v>
      </c>
      <c r="CD3096" s="52"/>
      <c r="CE3096" s="52"/>
      <c r="CF3096" s="52">
        <v>3.8429119999999997E-2</v>
      </c>
      <c r="CG3096" s="52"/>
      <c r="CH3096" s="52">
        <v>0.57999999999999996</v>
      </c>
      <c r="CI3096" s="52">
        <v>11.825359949999999</v>
      </c>
      <c r="CJ3096" s="52">
        <v>1.022E-2</v>
      </c>
      <c r="CK3096" s="52">
        <v>7.92632563</v>
      </c>
      <c r="CL3096" s="52">
        <v>4.6629999999999998E-2</v>
      </c>
      <c r="CM3096" s="52">
        <v>2.78296375</v>
      </c>
      <c r="CN3096" s="52">
        <v>7.0000000000000007E-2</v>
      </c>
      <c r="CO3096" s="52">
        <v>4.27735851</v>
      </c>
      <c r="CP3096" s="52">
        <v>2.0909644699999999</v>
      </c>
      <c r="CQ3096" s="52">
        <v>2.6171149699999998</v>
      </c>
      <c r="CR3096" s="52">
        <v>0.2</v>
      </c>
      <c r="CS3096" s="52">
        <v>2.3720566500000002</v>
      </c>
      <c r="CT3096" s="52">
        <v>1.1637093700000001</v>
      </c>
      <c r="CU3096" s="52">
        <v>0.54544353999999995</v>
      </c>
      <c r="CV3096" s="52">
        <v>0.34290266000000003</v>
      </c>
      <c r="CW3096" s="52"/>
      <c r="CX3096" s="52">
        <v>0.48371520000000001</v>
      </c>
      <c r="CY3096" s="52">
        <v>0.23634901999999999</v>
      </c>
      <c r="CZ3096" s="52">
        <v>0.30627343000000001</v>
      </c>
      <c r="DA3096" s="52"/>
      <c r="DB3096" s="52">
        <v>0.18633809000000001</v>
      </c>
      <c r="DC3096" s="52">
        <v>0.17683072</v>
      </c>
      <c r="DD3096" s="52"/>
      <c r="DE3096" s="52">
        <v>33.772682029999999</v>
      </c>
      <c r="DF3096" s="52">
        <v>9.2240567000000002</v>
      </c>
      <c r="DG3096" s="52">
        <v>0.36217255999999998</v>
      </c>
      <c r="DH3096" s="52">
        <v>0.752</v>
      </c>
      <c r="DI3096" s="52"/>
      <c r="DJ3096" s="52">
        <v>6.2085029999999999E-2</v>
      </c>
      <c r="DK3096" s="52">
        <v>0.125</v>
      </c>
    </row>
    <row r="3097" spans="1:115">
      <c r="A3097" s="61">
        <v>42037</v>
      </c>
      <c r="B3097" s="59">
        <v>1272.5</v>
      </c>
      <c r="C3097" s="60">
        <v>57162523.596555002</v>
      </c>
      <c r="D3097" s="59">
        <v>1777.95322478</v>
      </c>
      <c r="E3097" s="58">
        <v>72739311276.615997</v>
      </c>
      <c r="F3097" s="57">
        <v>766.74064829999998</v>
      </c>
      <c r="G3097" s="57">
        <v>167.54354309999999</v>
      </c>
      <c r="H3097" s="57">
        <v>41.598887410000003</v>
      </c>
      <c r="I3097" s="57">
        <v>52.709351390000002</v>
      </c>
      <c r="J3097" s="57">
        <v>23.914334759999999</v>
      </c>
      <c r="K3097" s="57"/>
      <c r="L3097" s="57"/>
      <c r="M3097" s="57">
        <v>10.240379730000001</v>
      </c>
      <c r="N3097" s="57">
        <v>4.9620763600000002</v>
      </c>
      <c r="O3097" s="57">
        <v>2.4998151700000002</v>
      </c>
      <c r="P3097" s="57">
        <v>1.5980367499999999</v>
      </c>
      <c r="Q3097" s="57"/>
      <c r="R3097" s="57">
        <v>0.97082199999999996</v>
      </c>
      <c r="S3097" s="57">
        <v>2.289936</v>
      </c>
      <c r="T3097" s="57"/>
      <c r="U3097" s="57">
        <v>3.12935973</v>
      </c>
      <c r="V3097" s="57"/>
      <c r="W3097" s="57">
        <v>2.15842577</v>
      </c>
      <c r="X3097" s="57">
        <v>52.302092000000002</v>
      </c>
      <c r="Y3097" s="57">
        <v>125.95819059999999</v>
      </c>
      <c r="Z3097" s="57">
        <v>43.771767339999997</v>
      </c>
      <c r="AA3097" s="57">
        <v>5.5580057199999997</v>
      </c>
      <c r="AB3097" s="57">
        <v>87.29693666</v>
      </c>
      <c r="AC3097" s="57">
        <v>9.0104391499999998</v>
      </c>
      <c r="AD3097" s="57">
        <v>139.72437300000001</v>
      </c>
      <c r="AE3097" s="57">
        <v>14.192669950000001</v>
      </c>
      <c r="AF3097" s="57">
        <v>5.6822176899999999</v>
      </c>
      <c r="AG3097" s="57"/>
      <c r="AH3097" s="57"/>
      <c r="AI3097" s="57">
        <v>15.83187744</v>
      </c>
      <c r="AJ3097" s="57">
        <v>14.402872260000001</v>
      </c>
      <c r="AK3097" s="57"/>
      <c r="AL3097" s="57">
        <v>50.499915919999999</v>
      </c>
      <c r="AM3097" s="57">
        <v>0.12542906000000001</v>
      </c>
      <c r="AN3097" s="57"/>
      <c r="AO3097" s="57">
        <v>11.15590662</v>
      </c>
      <c r="AP3097" s="57">
        <v>2.8497386699999998</v>
      </c>
      <c r="AQ3097" s="57">
        <v>11.503031200000001</v>
      </c>
      <c r="AR3097" s="57">
        <v>9.5410432000000007</v>
      </c>
      <c r="AS3097" s="57">
        <v>2.876894E-2</v>
      </c>
      <c r="AT3097" s="57"/>
      <c r="AU3097" s="57"/>
      <c r="AV3097" s="57"/>
      <c r="AW3097" s="57"/>
      <c r="AX3097" s="57"/>
      <c r="AY3097" s="57">
        <v>2.0297469000000001</v>
      </c>
      <c r="AZ3097" s="57">
        <v>2.9964441800000001</v>
      </c>
      <c r="BA3097" s="57">
        <v>2.0819078599999998</v>
      </c>
      <c r="BB3097" s="57"/>
      <c r="BC3097" s="57"/>
      <c r="BD3097" s="57"/>
      <c r="BE3097" s="57">
        <v>0.37806183999999998</v>
      </c>
      <c r="BF3097" s="57">
        <v>2.82466426</v>
      </c>
      <c r="BG3097" s="57"/>
      <c r="BH3097" s="57"/>
      <c r="BI3097" s="57"/>
      <c r="BJ3097" s="57"/>
      <c r="BK3097" s="57"/>
      <c r="BL3097" s="57"/>
      <c r="BM3097" s="57">
        <v>1.9476847100000001</v>
      </c>
      <c r="BN3097" s="57"/>
      <c r="BO3097" s="57"/>
      <c r="BP3097" s="57"/>
      <c r="BQ3097" s="57"/>
      <c r="BR3097" s="57">
        <v>2.0080751000000001</v>
      </c>
      <c r="BS3097" s="57"/>
      <c r="BT3097" s="57"/>
      <c r="BU3097" s="57"/>
      <c r="BV3097" s="57"/>
      <c r="BW3097" s="57"/>
      <c r="BX3097" s="57">
        <v>0.38067346000000002</v>
      </c>
      <c r="BY3097" s="57">
        <v>1.67824339</v>
      </c>
      <c r="BZ3097" s="57"/>
      <c r="CA3097" s="57"/>
      <c r="CB3097" s="57"/>
      <c r="CC3097" s="57">
        <v>0.28275442000000001</v>
      </c>
      <c r="CD3097" s="57"/>
      <c r="CE3097" s="57"/>
      <c r="CF3097" s="57">
        <v>3.8429119999999997E-2</v>
      </c>
      <c r="CG3097" s="57"/>
      <c r="CH3097" s="57">
        <v>0.57999999999999996</v>
      </c>
      <c r="CI3097" s="57">
        <v>11.71152053</v>
      </c>
      <c r="CJ3097" s="57">
        <v>7.2199999999999999E-3</v>
      </c>
      <c r="CK3097" s="57">
        <v>7.6498829400000004</v>
      </c>
      <c r="CL3097" s="57">
        <v>4.6629999999999998E-2</v>
      </c>
      <c r="CM3097" s="57">
        <v>2.79782106</v>
      </c>
      <c r="CN3097" s="57">
        <v>7.0000000000000007E-2</v>
      </c>
      <c r="CO3097" s="57">
        <v>4.07961303</v>
      </c>
      <c r="CP3097" s="57">
        <v>2.00699973</v>
      </c>
      <c r="CQ3097" s="57">
        <v>2.5354835499999999</v>
      </c>
      <c r="CR3097" s="57">
        <v>0.2</v>
      </c>
      <c r="CS3097" s="57">
        <v>2.21978411</v>
      </c>
      <c r="CT3097" s="57">
        <v>1.0988762299999999</v>
      </c>
      <c r="CU3097" s="57">
        <v>0.51060474</v>
      </c>
      <c r="CV3097" s="57">
        <v>0.32752252999999998</v>
      </c>
      <c r="CW3097" s="57"/>
      <c r="CX3097" s="57">
        <v>0.45376685</v>
      </c>
      <c r="CY3097" s="57">
        <v>0.23467679</v>
      </c>
      <c r="CZ3097" s="57">
        <v>0.3056989</v>
      </c>
      <c r="DA3097" s="57"/>
      <c r="DB3097" s="57">
        <v>0.18633809000000001</v>
      </c>
      <c r="DC3097" s="57">
        <v>0.16816971</v>
      </c>
      <c r="DD3097" s="57"/>
      <c r="DE3097" s="57">
        <v>33.771569489999997</v>
      </c>
      <c r="DF3097" s="57">
        <v>9.24994081</v>
      </c>
      <c r="DG3097" s="57">
        <v>0.36444353000000002</v>
      </c>
      <c r="DH3097" s="57">
        <v>0.752</v>
      </c>
      <c r="DI3097" s="57"/>
      <c r="DJ3097" s="57">
        <v>6.2085029999999999E-2</v>
      </c>
      <c r="DK3097" s="57">
        <v>0.125</v>
      </c>
    </row>
    <row r="3098" spans="1:115">
      <c r="A3098" s="56">
        <v>42038</v>
      </c>
      <c r="B3098" s="54">
        <v>1264.25</v>
      </c>
      <c r="C3098" s="55">
        <v>57156501.915397003</v>
      </c>
      <c r="D3098" s="54">
        <v>1777.7659295599999</v>
      </c>
      <c r="E3098" s="53">
        <v>72260107546.541</v>
      </c>
      <c r="F3098" s="52">
        <v>764.94865440000001</v>
      </c>
      <c r="G3098" s="52">
        <v>167.50943820000001</v>
      </c>
      <c r="H3098" s="52">
        <v>41.598887410000003</v>
      </c>
      <c r="I3098" s="52">
        <v>52.709351390000002</v>
      </c>
      <c r="J3098" s="52">
        <v>24.204595269999999</v>
      </c>
      <c r="K3098" s="52"/>
      <c r="L3098" s="52"/>
      <c r="M3098" s="52">
        <v>10.240379730000001</v>
      </c>
      <c r="N3098" s="52">
        <v>5.0212522899999996</v>
      </c>
      <c r="O3098" s="52">
        <v>2.400042</v>
      </c>
      <c r="P3098" s="52">
        <v>1.59801631</v>
      </c>
      <c r="Q3098" s="52"/>
      <c r="R3098" s="52">
        <v>0.97474322999999996</v>
      </c>
      <c r="S3098" s="52">
        <v>2.289936</v>
      </c>
      <c r="T3098" s="52"/>
      <c r="U3098" s="52">
        <v>3.12935973</v>
      </c>
      <c r="V3098" s="52"/>
      <c r="W3098" s="52">
        <v>2.15842577</v>
      </c>
      <c r="X3098" s="52">
        <v>52.302092000000002</v>
      </c>
      <c r="Y3098" s="52">
        <v>126.0800964</v>
      </c>
      <c r="Z3098" s="52">
        <v>44.590752989999999</v>
      </c>
      <c r="AA3098" s="52">
        <v>5.5579675599999998</v>
      </c>
      <c r="AB3098" s="52">
        <v>87.477541250000002</v>
      </c>
      <c r="AC3098" s="52">
        <v>9.0103666199999992</v>
      </c>
      <c r="AD3098" s="52">
        <v>139.72437300000001</v>
      </c>
      <c r="AE3098" s="52">
        <v>14.365884660000001</v>
      </c>
      <c r="AF3098" s="52">
        <v>5.6822176899999999</v>
      </c>
      <c r="AG3098" s="52"/>
      <c r="AH3098" s="52"/>
      <c r="AI3098" s="52">
        <v>15.831737329999999</v>
      </c>
      <c r="AJ3098" s="52">
        <v>14.4866311</v>
      </c>
      <c r="AK3098" s="52"/>
      <c r="AL3098" s="52">
        <v>50.499915919999999</v>
      </c>
      <c r="AM3098" s="52">
        <v>0.12542906000000001</v>
      </c>
      <c r="AN3098" s="52"/>
      <c r="AO3098" s="52">
        <v>10.386118229999999</v>
      </c>
      <c r="AP3098" s="52">
        <v>2.8412335299999998</v>
      </c>
      <c r="AQ3098" s="52">
        <v>11.502320340000001</v>
      </c>
      <c r="AR3098" s="52">
        <v>9.5957127700000004</v>
      </c>
      <c r="AS3098" s="52">
        <v>2.8835389999999999E-2</v>
      </c>
      <c r="AT3098" s="52"/>
      <c r="AU3098" s="52"/>
      <c r="AV3098" s="52"/>
      <c r="AW3098" s="52"/>
      <c r="AX3098" s="52"/>
      <c r="AY3098" s="52">
        <v>2.0546581599999998</v>
      </c>
      <c r="AZ3098" s="52">
        <v>2.9965619700000001</v>
      </c>
      <c r="BA3098" s="52">
        <v>2.1074232300000002</v>
      </c>
      <c r="BB3098" s="52"/>
      <c r="BC3098" s="52"/>
      <c r="BD3098" s="52"/>
      <c r="BE3098" s="52">
        <v>0.38140722999999999</v>
      </c>
      <c r="BF3098" s="52">
        <v>2.8651917600000001</v>
      </c>
      <c r="BG3098" s="52"/>
      <c r="BH3098" s="52"/>
      <c r="BI3098" s="52"/>
      <c r="BJ3098" s="52"/>
      <c r="BK3098" s="52"/>
      <c r="BL3098" s="52"/>
      <c r="BM3098" s="52">
        <v>2.4369060500000002</v>
      </c>
      <c r="BN3098" s="52"/>
      <c r="BO3098" s="52"/>
      <c r="BP3098" s="52"/>
      <c r="BQ3098" s="52"/>
      <c r="BR3098" s="52">
        <v>2.0074948899999998</v>
      </c>
      <c r="BS3098" s="52"/>
      <c r="BT3098" s="52"/>
      <c r="BU3098" s="52"/>
      <c r="BV3098" s="52"/>
      <c r="BW3098" s="52"/>
      <c r="BX3098" s="52">
        <v>0.38067346000000002</v>
      </c>
      <c r="BY3098" s="52">
        <v>1.6869807400000001</v>
      </c>
      <c r="BZ3098" s="52"/>
      <c r="CA3098" s="52"/>
      <c r="CB3098" s="52"/>
      <c r="CC3098" s="52">
        <v>0.28275442000000001</v>
      </c>
      <c r="CD3098" s="52"/>
      <c r="CE3098" s="52"/>
      <c r="CF3098" s="52">
        <v>3.8429119999999997E-2</v>
      </c>
      <c r="CG3098" s="52"/>
      <c r="CH3098" s="52">
        <v>0.56999999999999995</v>
      </c>
      <c r="CI3098" s="52">
        <v>11.78794532</v>
      </c>
      <c r="CJ3098" s="52">
        <v>7.2199999999999999E-3</v>
      </c>
      <c r="CK3098" s="52">
        <v>7.6498829400000004</v>
      </c>
      <c r="CL3098" s="52">
        <v>4.6629999999999998E-2</v>
      </c>
      <c r="CM3098" s="52">
        <v>2.8730477699999999</v>
      </c>
      <c r="CN3098" s="52">
        <v>7.0000000000000007E-2</v>
      </c>
      <c r="CO3098" s="52">
        <v>4.07961303</v>
      </c>
      <c r="CP3098" s="52">
        <v>2.00699973</v>
      </c>
      <c r="CQ3098" s="52">
        <v>2.5354835499999999</v>
      </c>
      <c r="CR3098" s="52">
        <v>0.2</v>
      </c>
      <c r="CS3098" s="52">
        <v>2.21978411</v>
      </c>
      <c r="CT3098" s="52">
        <v>1.0988762299999999</v>
      </c>
      <c r="CU3098" s="52">
        <v>0.51060474</v>
      </c>
      <c r="CV3098" s="52">
        <v>0.32752252999999998</v>
      </c>
      <c r="CW3098" s="52"/>
      <c r="CX3098" s="52">
        <v>0.45376685</v>
      </c>
      <c r="CY3098" s="52">
        <v>0.23467679</v>
      </c>
      <c r="CZ3098" s="52">
        <v>0.30913669999999999</v>
      </c>
      <c r="DA3098" s="52"/>
      <c r="DB3098" s="52">
        <v>0.18633809000000001</v>
      </c>
      <c r="DC3098" s="52">
        <v>0.16816971</v>
      </c>
      <c r="DD3098" s="52"/>
      <c r="DE3098" s="52">
        <v>33.771198640000001</v>
      </c>
      <c r="DF3098" s="52">
        <v>9.3370519000000005</v>
      </c>
      <c r="DG3098" s="52">
        <v>0.36610730000000002</v>
      </c>
      <c r="DH3098" s="52">
        <v>0.65800000000000003</v>
      </c>
      <c r="DI3098" s="52"/>
      <c r="DJ3098" s="52">
        <v>6.2085029999999999E-2</v>
      </c>
      <c r="DK3098" s="52">
        <v>0.125</v>
      </c>
    </row>
    <row r="3099" spans="1:115">
      <c r="A3099" s="61">
        <v>42039</v>
      </c>
      <c r="B3099" s="59">
        <v>1268.5</v>
      </c>
      <c r="C3099" s="60">
        <v>57273600.991393</v>
      </c>
      <c r="D3099" s="59">
        <v>1781.4081179499999</v>
      </c>
      <c r="E3099" s="58">
        <v>72651562857.582001</v>
      </c>
      <c r="F3099" s="57">
        <v>767.93528270000002</v>
      </c>
      <c r="G3099" s="57">
        <v>167.75016350000001</v>
      </c>
      <c r="H3099" s="57">
        <v>41.598887410000003</v>
      </c>
      <c r="I3099" s="57">
        <v>52.709351390000002</v>
      </c>
      <c r="J3099" s="57">
        <v>24.204595269999999</v>
      </c>
      <c r="K3099" s="57"/>
      <c r="L3099" s="57"/>
      <c r="M3099" s="57">
        <v>10.240379730000001</v>
      </c>
      <c r="N3099" s="57">
        <v>4.9691029699999998</v>
      </c>
      <c r="O3099" s="57">
        <v>2.400042</v>
      </c>
      <c r="P3099" s="57">
        <v>1.59800027</v>
      </c>
      <c r="Q3099" s="57"/>
      <c r="R3099" s="57">
        <v>0.97072736999999998</v>
      </c>
      <c r="S3099" s="57">
        <v>2.289936</v>
      </c>
      <c r="T3099" s="57"/>
      <c r="U3099" s="57">
        <v>3.12935973</v>
      </c>
      <c r="V3099" s="57"/>
      <c r="W3099" s="57">
        <v>2.15842577</v>
      </c>
      <c r="X3099" s="57">
        <v>52.292091999999997</v>
      </c>
      <c r="Y3099" s="57">
        <v>126.4711863</v>
      </c>
      <c r="Z3099" s="57">
        <v>44.711683309999998</v>
      </c>
      <c r="AA3099" s="57">
        <v>5.5579296899999999</v>
      </c>
      <c r="AB3099" s="57">
        <v>87.532515079999996</v>
      </c>
      <c r="AC3099" s="57">
        <v>9.0102937300000008</v>
      </c>
      <c r="AD3099" s="57">
        <v>139.72437300000001</v>
      </c>
      <c r="AE3099" s="57">
        <v>14.29552155</v>
      </c>
      <c r="AF3099" s="57">
        <v>5.6822176899999999</v>
      </c>
      <c r="AG3099" s="57"/>
      <c r="AH3099" s="57"/>
      <c r="AI3099" s="57">
        <v>15.83160838</v>
      </c>
      <c r="AJ3099" s="57">
        <v>14.485974629999999</v>
      </c>
      <c r="AK3099" s="57"/>
      <c r="AL3099" s="57">
        <v>50.499915919999999</v>
      </c>
      <c r="AM3099" s="57">
        <v>0.12542906000000001</v>
      </c>
      <c r="AN3099" s="57"/>
      <c r="AO3099" s="57">
        <v>10.385984199999999</v>
      </c>
      <c r="AP3099" s="57">
        <v>2.83546699</v>
      </c>
      <c r="AQ3099" s="57">
        <v>11.50375023</v>
      </c>
      <c r="AR3099" s="57">
        <v>9.5953406900000004</v>
      </c>
      <c r="AS3099" s="57">
        <v>2.8918510000000001E-2</v>
      </c>
      <c r="AT3099" s="57"/>
      <c r="AU3099" s="57"/>
      <c r="AV3099" s="57"/>
      <c r="AW3099" s="57"/>
      <c r="AX3099" s="57"/>
      <c r="AY3099" s="57">
        <v>2.0445890699999998</v>
      </c>
      <c r="AZ3099" s="57">
        <v>2.9963302000000001</v>
      </c>
      <c r="BA3099" s="57">
        <v>2.0970292599999998</v>
      </c>
      <c r="BB3099" s="57"/>
      <c r="BC3099" s="57"/>
      <c r="BD3099" s="57"/>
      <c r="BE3099" s="57">
        <v>0.38244992</v>
      </c>
      <c r="BF3099" s="57">
        <v>2.8659395700000001</v>
      </c>
      <c r="BG3099" s="57"/>
      <c r="BH3099" s="57"/>
      <c r="BI3099" s="57"/>
      <c r="BJ3099" s="57"/>
      <c r="BK3099" s="57"/>
      <c r="BL3099" s="57"/>
      <c r="BM3099" s="57">
        <v>2.41760653</v>
      </c>
      <c r="BN3099" s="57"/>
      <c r="BO3099" s="57"/>
      <c r="BP3099" s="57"/>
      <c r="BQ3099" s="57"/>
      <c r="BR3099" s="57">
        <v>2.21343143</v>
      </c>
      <c r="BS3099" s="57"/>
      <c r="BT3099" s="57"/>
      <c r="BU3099" s="57"/>
      <c r="BV3099" s="57"/>
      <c r="BW3099" s="57"/>
      <c r="BX3099" s="57">
        <v>0.38067346000000002</v>
      </c>
      <c r="BY3099" s="57">
        <v>1.6872134299999999</v>
      </c>
      <c r="BZ3099" s="57"/>
      <c r="CA3099" s="57"/>
      <c r="CB3099" s="57"/>
      <c r="CC3099" s="57">
        <v>0.28275442000000001</v>
      </c>
      <c r="CD3099" s="57"/>
      <c r="CE3099" s="57"/>
      <c r="CF3099" s="57">
        <v>3.8429119999999997E-2</v>
      </c>
      <c r="CG3099" s="57"/>
      <c r="CH3099" s="57">
        <v>0.56999999999999995</v>
      </c>
      <c r="CI3099" s="57">
        <v>11.748450829999999</v>
      </c>
      <c r="CJ3099" s="57">
        <v>7.2199999999999999E-3</v>
      </c>
      <c r="CK3099" s="57">
        <v>7.6498829400000004</v>
      </c>
      <c r="CL3099" s="57">
        <v>4.3630000000000002E-2</v>
      </c>
      <c r="CM3099" s="57">
        <v>2.82665269</v>
      </c>
      <c r="CN3099" s="57">
        <v>7.0000000000000007E-2</v>
      </c>
      <c r="CO3099" s="57">
        <v>4.07961303</v>
      </c>
      <c r="CP3099" s="57">
        <v>2.00699973</v>
      </c>
      <c r="CQ3099" s="57">
        <v>2.5354835499999999</v>
      </c>
      <c r="CR3099" s="57">
        <v>0.2</v>
      </c>
      <c r="CS3099" s="57">
        <v>2.21978411</v>
      </c>
      <c r="CT3099" s="57">
        <v>1.0988762299999999</v>
      </c>
      <c r="CU3099" s="57">
        <v>0.51060474</v>
      </c>
      <c r="CV3099" s="57">
        <v>0.32752252999999998</v>
      </c>
      <c r="CW3099" s="57"/>
      <c r="CX3099" s="57">
        <v>0.45376685</v>
      </c>
      <c r="CY3099" s="57">
        <v>0.23467679</v>
      </c>
      <c r="CZ3099" s="57">
        <v>0.30611363000000003</v>
      </c>
      <c r="DA3099" s="57"/>
      <c r="DB3099" s="57">
        <v>0.18633809000000001</v>
      </c>
      <c r="DC3099" s="57">
        <v>0.16816971</v>
      </c>
      <c r="DD3099" s="57"/>
      <c r="DE3099" s="57">
        <v>33.770827799999999</v>
      </c>
      <c r="DF3099" s="57">
        <v>9.25628852</v>
      </c>
      <c r="DG3099" s="57">
        <v>0.36122967</v>
      </c>
      <c r="DH3099" s="57">
        <v>0.65800000000000003</v>
      </c>
      <c r="DI3099" s="57"/>
      <c r="DJ3099" s="57">
        <v>6.2085029999999999E-2</v>
      </c>
      <c r="DK3099" s="57">
        <v>0.125</v>
      </c>
    </row>
    <row r="3100" spans="1:115">
      <c r="A3100" s="56">
        <v>42040</v>
      </c>
      <c r="B3100" s="54">
        <v>1259.25</v>
      </c>
      <c r="C3100" s="55">
        <v>57505014.358565003</v>
      </c>
      <c r="D3100" s="54">
        <v>1788.60587824</v>
      </c>
      <c r="E3100" s="53">
        <v>72413189331.022995</v>
      </c>
      <c r="F3100" s="52">
        <v>773.31113579999999</v>
      </c>
      <c r="G3100" s="52">
        <v>167.75016350000001</v>
      </c>
      <c r="H3100" s="52">
        <v>41.598887410000003</v>
      </c>
      <c r="I3100" s="52">
        <v>52.709351390000002</v>
      </c>
      <c r="J3100" s="52">
        <v>24.204595269999999</v>
      </c>
      <c r="K3100" s="52"/>
      <c r="L3100" s="52"/>
      <c r="M3100" s="52">
        <v>10.240379730000001</v>
      </c>
      <c r="N3100" s="52">
        <v>5.0212094399999998</v>
      </c>
      <c r="O3100" s="52">
        <v>2.400042</v>
      </c>
      <c r="P3100" s="52">
        <v>1.59798141</v>
      </c>
      <c r="Q3100" s="52"/>
      <c r="R3100" s="52">
        <v>0.96926707999999995</v>
      </c>
      <c r="S3100" s="52">
        <v>2.289936</v>
      </c>
      <c r="T3100" s="52"/>
      <c r="U3100" s="52">
        <v>3.12935973</v>
      </c>
      <c r="V3100" s="52"/>
      <c r="W3100" s="52">
        <v>2.15842577</v>
      </c>
      <c r="X3100" s="52">
        <v>52.292091999999997</v>
      </c>
      <c r="Y3100" s="52">
        <v>127.0207534</v>
      </c>
      <c r="Z3100" s="52">
        <v>44.711341169999997</v>
      </c>
      <c r="AA3100" s="52">
        <v>5.6689729700000004</v>
      </c>
      <c r="AB3100" s="52">
        <v>87.679669790000005</v>
      </c>
      <c r="AC3100" s="52">
        <v>9.0102208899999994</v>
      </c>
      <c r="AD3100" s="52">
        <v>139.72437300000001</v>
      </c>
      <c r="AE3100" s="52">
        <v>15.02755174</v>
      </c>
      <c r="AF3100" s="52">
        <v>5.6822176899999999</v>
      </c>
      <c r="AG3100" s="52"/>
      <c r="AH3100" s="52"/>
      <c r="AI3100" s="52">
        <v>15.8314906</v>
      </c>
      <c r="AJ3100" s="52">
        <v>14.48286336</v>
      </c>
      <c r="AK3100" s="52"/>
      <c r="AL3100" s="52">
        <v>50.499915919999999</v>
      </c>
      <c r="AM3100" s="52">
        <v>0.12542906000000001</v>
      </c>
      <c r="AN3100" s="52"/>
      <c r="AO3100" s="52">
        <v>10.38595786</v>
      </c>
      <c r="AP3100" s="52">
        <v>2.8568080899999999</v>
      </c>
      <c r="AQ3100" s="52">
        <v>11.536382659999999</v>
      </c>
      <c r="AR3100" s="52">
        <v>9.5160699999999991</v>
      </c>
      <c r="AS3100" s="52">
        <v>2.9276170000000001E-2</v>
      </c>
      <c r="AT3100" s="52"/>
      <c r="AU3100" s="52"/>
      <c r="AV3100" s="52"/>
      <c r="AW3100" s="52"/>
      <c r="AX3100" s="52"/>
      <c r="AY3100" s="52">
        <v>2.0509327499999999</v>
      </c>
      <c r="AZ3100" s="52">
        <v>2.99635717</v>
      </c>
      <c r="BA3100" s="52">
        <v>2.10369122</v>
      </c>
      <c r="BB3100" s="52"/>
      <c r="BC3100" s="52"/>
      <c r="BD3100" s="52"/>
      <c r="BE3100" s="52">
        <v>0.38492976000000001</v>
      </c>
      <c r="BF3100" s="52">
        <v>2.8660955399999999</v>
      </c>
      <c r="BG3100" s="52"/>
      <c r="BH3100" s="52"/>
      <c r="BI3100" s="52"/>
      <c r="BJ3100" s="52"/>
      <c r="BK3100" s="52"/>
      <c r="BL3100" s="52"/>
      <c r="BM3100" s="52">
        <v>2.4198467899999998</v>
      </c>
      <c r="BN3100" s="52"/>
      <c r="BO3100" s="52"/>
      <c r="BP3100" s="52"/>
      <c r="BQ3100" s="52"/>
      <c r="BR3100" s="52">
        <v>2.3750989800000002</v>
      </c>
      <c r="BS3100" s="52"/>
      <c r="BT3100" s="52"/>
      <c r="BU3100" s="52"/>
      <c r="BV3100" s="52"/>
      <c r="BW3100" s="52"/>
      <c r="BX3100" s="52">
        <v>0.38418925999999998</v>
      </c>
      <c r="BY3100" s="52">
        <v>1.6870101</v>
      </c>
      <c r="BZ3100" s="52"/>
      <c r="CA3100" s="52"/>
      <c r="CB3100" s="52"/>
      <c r="CC3100" s="52">
        <v>0.28981156000000002</v>
      </c>
      <c r="CD3100" s="52"/>
      <c r="CE3100" s="52"/>
      <c r="CF3100" s="52">
        <v>3.9156419999999997E-2</v>
      </c>
      <c r="CG3100" s="52"/>
      <c r="CH3100" s="52">
        <v>0.56999999999999995</v>
      </c>
      <c r="CI3100" s="52">
        <v>11.83475075</v>
      </c>
      <c r="CJ3100" s="52">
        <v>7.2199999999999999E-3</v>
      </c>
      <c r="CK3100" s="52">
        <v>7.6498829400000004</v>
      </c>
      <c r="CL3100" s="52">
        <v>4.3630000000000002E-2</v>
      </c>
      <c r="CM3100" s="52">
        <v>2.8245335900000001</v>
      </c>
      <c r="CN3100" s="52">
        <v>7.0000000000000007E-2</v>
      </c>
      <c r="CO3100" s="52">
        <v>4.07961303</v>
      </c>
      <c r="CP3100" s="52">
        <v>2.00699973</v>
      </c>
      <c r="CQ3100" s="52">
        <v>2.5354835499999999</v>
      </c>
      <c r="CR3100" s="52">
        <v>0.2</v>
      </c>
      <c r="CS3100" s="52">
        <v>2.21978411</v>
      </c>
      <c r="CT3100" s="52">
        <v>1.0988762299999999</v>
      </c>
      <c r="CU3100" s="52">
        <v>0.51060474</v>
      </c>
      <c r="CV3100" s="52">
        <v>0.32752252999999998</v>
      </c>
      <c r="CW3100" s="52"/>
      <c r="CX3100" s="52">
        <v>0.45376685</v>
      </c>
      <c r="CY3100" s="52">
        <v>0.23467679</v>
      </c>
      <c r="CZ3100" s="52">
        <v>0.30662557000000001</v>
      </c>
      <c r="DA3100" s="52"/>
      <c r="DB3100" s="52">
        <v>0.18633809000000001</v>
      </c>
      <c r="DC3100" s="52">
        <v>0.16816971</v>
      </c>
      <c r="DD3100" s="52"/>
      <c r="DE3100" s="52">
        <v>33.770456979999999</v>
      </c>
      <c r="DF3100" s="52">
        <v>9.2383891299999998</v>
      </c>
      <c r="DG3100" s="52">
        <v>0.36422843999999999</v>
      </c>
      <c r="DH3100" s="52">
        <v>0.65800000000000003</v>
      </c>
      <c r="DI3100" s="52"/>
      <c r="DJ3100" s="52">
        <v>6.2085029999999999E-2</v>
      </c>
      <c r="DK3100" s="52">
        <v>0.125</v>
      </c>
    </row>
    <row r="3101" spans="1:115">
      <c r="A3101" s="61">
        <v>42041</v>
      </c>
      <c r="B3101" s="59">
        <v>1241</v>
      </c>
      <c r="C3101" s="60">
        <v>57516304.517623</v>
      </c>
      <c r="D3101" s="59">
        <v>1788.95704144</v>
      </c>
      <c r="E3101" s="58">
        <v>71377733906.369995</v>
      </c>
      <c r="F3101" s="57">
        <v>773.31113579999999</v>
      </c>
      <c r="G3101" s="57">
        <v>167.75016350000001</v>
      </c>
      <c r="H3101" s="57">
        <v>41.598887410000003</v>
      </c>
      <c r="I3101" s="57">
        <v>52.709351390000002</v>
      </c>
      <c r="J3101" s="57">
        <v>24.204595269999999</v>
      </c>
      <c r="K3101" s="57"/>
      <c r="L3101" s="57"/>
      <c r="M3101" s="57">
        <v>10.240379730000001</v>
      </c>
      <c r="N3101" s="57">
        <v>4.9885460300000002</v>
      </c>
      <c r="O3101" s="57">
        <v>2.400042</v>
      </c>
      <c r="P3101" s="57">
        <v>1.59792921</v>
      </c>
      <c r="Q3101" s="57"/>
      <c r="R3101" s="57">
        <v>0.96814045000000004</v>
      </c>
      <c r="S3101" s="57">
        <v>2.289936</v>
      </c>
      <c r="T3101" s="57"/>
      <c r="U3101" s="57">
        <v>3.12935973</v>
      </c>
      <c r="V3101" s="57"/>
      <c r="W3101" s="57">
        <v>2.15842577</v>
      </c>
      <c r="X3101" s="57">
        <v>52.292091999999997</v>
      </c>
      <c r="Y3101" s="57">
        <v>127.2510862</v>
      </c>
      <c r="Z3101" s="57">
        <v>44.698619839999999</v>
      </c>
      <c r="AA3101" s="57">
        <v>5.7836590799999996</v>
      </c>
      <c r="AB3101" s="57">
        <v>87.952988020000006</v>
      </c>
      <c r="AC3101" s="57">
        <v>9.0101486400000006</v>
      </c>
      <c r="AD3101" s="57">
        <v>139.60054260000001</v>
      </c>
      <c r="AE3101" s="57">
        <v>14.85633808</v>
      </c>
      <c r="AF3101" s="57">
        <v>5.6946663600000003</v>
      </c>
      <c r="AG3101" s="57"/>
      <c r="AH3101" s="57"/>
      <c r="AI3101" s="57">
        <v>15.83134385</v>
      </c>
      <c r="AJ3101" s="57">
        <v>14.44908028</v>
      </c>
      <c r="AK3101" s="57"/>
      <c r="AL3101" s="57">
        <v>50.499915919999999</v>
      </c>
      <c r="AM3101" s="57">
        <v>0.12542906000000001</v>
      </c>
      <c r="AN3101" s="57"/>
      <c r="AO3101" s="57">
        <v>10.38609001</v>
      </c>
      <c r="AP3101" s="57">
        <v>2.8288777500000002</v>
      </c>
      <c r="AQ3101" s="57">
        <v>11.54412683</v>
      </c>
      <c r="AR3101" s="57">
        <v>9.4926670699999995</v>
      </c>
      <c r="AS3101" s="57">
        <v>2.8929489999999999E-2</v>
      </c>
      <c r="AT3101" s="57"/>
      <c r="AU3101" s="57"/>
      <c r="AV3101" s="57"/>
      <c r="AW3101" s="57"/>
      <c r="AX3101" s="57"/>
      <c r="AY3101" s="57">
        <v>1.9680658499999999</v>
      </c>
      <c r="AZ3101" s="57">
        <v>2.9965605800000001</v>
      </c>
      <c r="BA3101" s="57">
        <v>2.0798644300000002</v>
      </c>
      <c r="BB3101" s="57"/>
      <c r="BC3101" s="57"/>
      <c r="BD3101" s="57"/>
      <c r="BE3101" s="57">
        <v>0.38338054999999999</v>
      </c>
      <c r="BF3101" s="57">
        <v>2.8601431399999999</v>
      </c>
      <c r="BG3101" s="57"/>
      <c r="BH3101" s="57"/>
      <c r="BI3101" s="57"/>
      <c r="BJ3101" s="57"/>
      <c r="BK3101" s="57"/>
      <c r="BL3101" s="57"/>
      <c r="BM3101" s="57">
        <v>2.4162075000000001</v>
      </c>
      <c r="BN3101" s="57"/>
      <c r="BO3101" s="57"/>
      <c r="BP3101" s="57"/>
      <c r="BQ3101" s="57"/>
      <c r="BR3101" s="57">
        <v>2.3820067900000002</v>
      </c>
      <c r="BS3101" s="57"/>
      <c r="BT3101" s="57"/>
      <c r="BU3101" s="57"/>
      <c r="BV3101" s="57"/>
      <c r="BW3101" s="57"/>
      <c r="BX3101" s="57">
        <v>0.38418925999999998</v>
      </c>
      <c r="BY3101" s="57">
        <v>1.6832469800000001</v>
      </c>
      <c r="BZ3101" s="57"/>
      <c r="CA3101" s="57"/>
      <c r="CB3101" s="57"/>
      <c r="CC3101" s="57">
        <v>0.28981156000000002</v>
      </c>
      <c r="CD3101" s="57"/>
      <c r="CE3101" s="57"/>
      <c r="CF3101" s="57">
        <v>3.9156419999999997E-2</v>
      </c>
      <c r="CG3101" s="57"/>
      <c r="CH3101" s="57">
        <v>0.56999999999999995</v>
      </c>
      <c r="CI3101" s="57">
        <v>12.008791199999999</v>
      </c>
      <c r="CJ3101" s="57">
        <v>7.2199999999999999E-3</v>
      </c>
      <c r="CK3101" s="57">
        <v>7.6498829400000004</v>
      </c>
      <c r="CL3101" s="57">
        <v>4.3630000000000002E-2</v>
      </c>
      <c r="CM3101" s="57">
        <v>2.89550887</v>
      </c>
      <c r="CN3101" s="57">
        <v>7.0000000000000007E-2</v>
      </c>
      <c r="CO3101" s="57">
        <v>4.07961303</v>
      </c>
      <c r="CP3101" s="57">
        <v>2.00699973</v>
      </c>
      <c r="CQ3101" s="57">
        <v>2.5354835499999999</v>
      </c>
      <c r="CR3101" s="57">
        <v>0.2</v>
      </c>
      <c r="CS3101" s="57">
        <v>2.21978411</v>
      </c>
      <c r="CT3101" s="57">
        <v>1.0988762299999999</v>
      </c>
      <c r="CU3101" s="57">
        <v>0.51060474</v>
      </c>
      <c r="CV3101" s="57">
        <v>0.32752252999999998</v>
      </c>
      <c r="CW3101" s="57"/>
      <c r="CX3101" s="57">
        <v>0.45376685</v>
      </c>
      <c r="CY3101" s="57">
        <v>0.23467679</v>
      </c>
      <c r="CZ3101" s="57">
        <v>0.31153428</v>
      </c>
      <c r="DA3101" s="57"/>
      <c r="DB3101" s="57">
        <v>0.18633809000000001</v>
      </c>
      <c r="DC3101" s="57">
        <v>0.16816971</v>
      </c>
      <c r="DD3101" s="57"/>
      <c r="DE3101" s="57">
        <v>33.770086169999999</v>
      </c>
      <c r="DF3101" s="57">
        <v>9.2376391200000008</v>
      </c>
      <c r="DG3101" s="57">
        <v>0.36970204000000001</v>
      </c>
      <c r="DH3101" s="57">
        <v>0.65800000000000003</v>
      </c>
      <c r="DI3101" s="57"/>
      <c r="DJ3101" s="57">
        <v>6.2085029999999999E-2</v>
      </c>
      <c r="DK3101" s="57">
        <v>0.125</v>
      </c>
    </row>
    <row r="3102" spans="1:115">
      <c r="A3102" s="56">
        <v>42044</v>
      </c>
      <c r="B3102" s="54">
        <v>1238.5</v>
      </c>
      <c r="C3102" s="55">
        <v>57473299.387042001</v>
      </c>
      <c r="D3102" s="54">
        <v>1787.61943236</v>
      </c>
      <c r="E3102" s="53">
        <v>71180681290.852005</v>
      </c>
      <c r="F3102" s="52">
        <v>773.31113579999999</v>
      </c>
      <c r="G3102" s="52">
        <v>167.75016350000001</v>
      </c>
      <c r="H3102" s="52">
        <v>41.598887410000003</v>
      </c>
      <c r="I3102" s="52">
        <v>52.709351390000002</v>
      </c>
      <c r="J3102" s="52">
        <v>24.204595269999999</v>
      </c>
      <c r="K3102" s="52"/>
      <c r="L3102" s="52"/>
      <c r="M3102" s="52">
        <v>10.240379730000001</v>
      </c>
      <c r="N3102" s="52">
        <v>5.0091977300000003</v>
      </c>
      <c r="O3102" s="52">
        <v>2.400042</v>
      </c>
      <c r="P3102" s="52">
        <v>1.5979100399999999</v>
      </c>
      <c r="Q3102" s="52"/>
      <c r="R3102" s="52">
        <v>0.96996362000000003</v>
      </c>
      <c r="S3102" s="52">
        <v>2.289936</v>
      </c>
      <c r="T3102" s="52"/>
      <c r="U3102" s="52">
        <v>3.12935973</v>
      </c>
      <c r="V3102" s="52"/>
      <c r="W3102" s="52">
        <v>2.15842577</v>
      </c>
      <c r="X3102" s="52">
        <v>52.292091999999997</v>
      </c>
      <c r="Y3102" s="52">
        <v>127.5040791</v>
      </c>
      <c r="Z3102" s="52">
        <v>44.570131379999999</v>
      </c>
      <c r="AA3102" s="52">
        <v>5.7835399499999998</v>
      </c>
      <c r="AB3102" s="52">
        <v>88.009503820000006</v>
      </c>
      <c r="AC3102" s="52">
        <v>9.0099308400000009</v>
      </c>
      <c r="AD3102" s="52">
        <v>139.60054260000001</v>
      </c>
      <c r="AE3102" s="52">
        <v>14.86461474</v>
      </c>
      <c r="AF3102" s="52">
        <v>5.6946663600000003</v>
      </c>
      <c r="AG3102" s="52"/>
      <c r="AH3102" s="52"/>
      <c r="AI3102" s="52">
        <v>15.83097905</v>
      </c>
      <c r="AJ3102" s="52">
        <v>14.47674773</v>
      </c>
      <c r="AK3102" s="52"/>
      <c r="AL3102" s="52">
        <v>50.499915919999999</v>
      </c>
      <c r="AM3102" s="52">
        <v>0.12542906000000001</v>
      </c>
      <c r="AN3102" s="52"/>
      <c r="AO3102" s="52">
        <v>10.21479615</v>
      </c>
      <c r="AP3102" s="52">
        <v>2.86826268</v>
      </c>
      <c r="AQ3102" s="52">
        <v>11.579484109999999</v>
      </c>
      <c r="AR3102" s="52">
        <v>9.5094107300000008</v>
      </c>
      <c r="AS3102" s="52">
        <v>2.910894E-2</v>
      </c>
      <c r="AT3102" s="52"/>
      <c r="AU3102" s="52"/>
      <c r="AV3102" s="52"/>
      <c r="AW3102" s="52"/>
      <c r="AX3102" s="52"/>
      <c r="AY3102" s="52">
        <v>1.9692498899999999</v>
      </c>
      <c r="AZ3102" s="52">
        <v>2.9965820299999999</v>
      </c>
      <c r="BA3102" s="52">
        <v>2.0810551500000001</v>
      </c>
      <c r="BB3102" s="52"/>
      <c r="BC3102" s="52"/>
      <c r="BD3102" s="52"/>
      <c r="BE3102" s="52">
        <v>0.38278171</v>
      </c>
      <c r="BF3102" s="52">
        <v>2.85952407</v>
      </c>
      <c r="BG3102" s="52"/>
      <c r="BH3102" s="52"/>
      <c r="BI3102" s="52"/>
      <c r="BJ3102" s="52"/>
      <c r="BK3102" s="52"/>
      <c r="BL3102" s="52"/>
      <c r="BM3102" s="52">
        <v>2.4028596800000002</v>
      </c>
      <c r="BN3102" s="52"/>
      <c r="BO3102" s="52"/>
      <c r="BP3102" s="52"/>
      <c r="BQ3102" s="52"/>
      <c r="BR3102" s="52">
        <v>2.3841069799999999</v>
      </c>
      <c r="BS3102" s="52"/>
      <c r="BT3102" s="52"/>
      <c r="BU3102" s="52"/>
      <c r="BV3102" s="52"/>
      <c r="BW3102" s="52"/>
      <c r="BX3102" s="52">
        <v>0.38418925999999998</v>
      </c>
      <c r="BY3102" s="52">
        <v>1.68438449</v>
      </c>
      <c r="BZ3102" s="52"/>
      <c r="CA3102" s="52"/>
      <c r="CB3102" s="52"/>
      <c r="CC3102" s="52">
        <v>0.28981156000000002</v>
      </c>
      <c r="CD3102" s="52"/>
      <c r="CE3102" s="52"/>
      <c r="CF3102" s="52">
        <v>3.9156419999999997E-2</v>
      </c>
      <c r="CG3102" s="52"/>
      <c r="CH3102" s="52">
        <v>0.56000000000000005</v>
      </c>
      <c r="CI3102" s="52">
        <v>12.033031790000001</v>
      </c>
      <c r="CJ3102" s="52">
        <v>7.2199999999999999E-3</v>
      </c>
      <c r="CK3102" s="52">
        <v>7.6498829400000004</v>
      </c>
      <c r="CL3102" s="52">
        <v>4.3630000000000002E-2</v>
      </c>
      <c r="CM3102" s="52">
        <v>2.83404414</v>
      </c>
      <c r="CN3102" s="52">
        <v>7.0000000000000007E-2</v>
      </c>
      <c r="CO3102" s="52">
        <v>4.07961303</v>
      </c>
      <c r="CP3102" s="52">
        <v>2.00699973</v>
      </c>
      <c r="CQ3102" s="52">
        <v>2.5354835499999999</v>
      </c>
      <c r="CR3102" s="52">
        <v>0.2</v>
      </c>
      <c r="CS3102" s="52">
        <v>2.21978411</v>
      </c>
      <c r="CT3102" s="52">
        <v>1.0988762299999999</v>
      </c>
      <c r="CU3102" s="52">
        <v>0.51060474</v>
      </c>
      <c r="CV3102" s="52">
        <v>0.32752252999999998</v>
      </c>
      <c r="CW3102" s="52"/>
      <c r="CX3102" s="52">
        <v>0.45376685</v>
      </c>
      <c r="CY3102" s="52">
        <v>0.23467679</v>
      </c>
      <c r="CZ3102" s="52">
        <v>0.30664311</v>
      </c>
      <c r="DA3102" s="52"/>
      <c r="DB3102" s="52">
        <v>0.18633809000000001</v>
      </c>
      <c r="DC3102" s="52">
        <v>0.16816971</v>
      </c>
      <c r="DD3102" s="52"/>
      <c r="DE3102" s="52">
        <v>32.336267550000002</v>
      </c>
      <c r="DF3102" s="52">
        <v>9.24092834</v>
      </c>
      <c r="DG3102" s="52">
        <v>0.36457971</v>
      </c>
      <c r="DH3102" s="52">
        <v>0.65800000000000003</v>
      </c>
      <c r="DI3102" s="52"/>
      <c r="DJ3102" s="52">
        <v>6.2085029999999999E-2</v>
      </c>
      <c r="DK3102" s="52">
        <v>0.125</v>
      </c>
    </row>
    <row r="3103" spans="1:115">
      <c r="A3103" s="61">
        <v>42045</v>
      </c>
      <c r="B3103" s="59">
        <v>1234.5</v>
      </c>
      <c r="C3103" s="60">
        <v>57476913.996780001</v>
      </c>
      <c r="D3103" s="59">
        <v>1787.7318592900001</v>
      </c>
      <c r="E3103" s="58">
        <v>70955250329.024002</v>
      </c>
      <c r="F3103" s="57">
        <v>773.31113579999999</v>
      </c>
      <c r="G3103" s="57">
        <v>167.75016350000001</v>
      </c>
      <c r="H3103" s="57">
        <v>41.598887410000003</v>
      </c>
      <c r="I3103" s="57">
        <v>52.709351390000002</v>
      </c>
      <c r="J3103" s="57">
        <v>24.204595269999999</v>
      </c>
      <c r="K3103" s="57"/>
      <c r="L3103" s="57"/>
      <c r="M3103" s="57">
        <v>10.240379730000001</v>
      </c>
      <c r="N3103" s="57">
        <v>4.9721221800000004</v>
      </c>
      <c r="O3103" s="57">
        <v>2.400042</v>
      </c>
      <c r="P3103" s="57">
        <v>1.5978923</v>
      </c>
      <c r="Q3103" s="57"/>
      <c r="R3103" s="57">
        <v>0.96721482999999997</v>
      </c>
      <c r="S3103" s="57">
        <v>2.289936</v>
      </c>
      <c r="T3103" s="57"/>
      <c r="U3103" s="57">
        <v>3.12935973</v>
      </c>
      <c r="V3103" s="57"/>
      <c r="W3103" s="57">
        <v>2.15842577</v>
      </c>
      <c r="X3103" s="57">
        <v>52.292091999999997</v>
      </c>
      <c r="Y3103" s="57">
        <v>127.5830642</v>
      </c>
      <c r="Z3103" s="57">
        <v>44.600395069999998</v>
      </c>
      <c r="AA3103" s="57">
        <v>5.80216186</v>
      </c>
      <c r="AB3103" s="57">
        <v>88.065645910000001</v>
      </c>
      <c r="AC3103" s="57">
        <v>9.0098581200000005</v>
      </c>
      <c r="AD3103" s="57">
        <v>139.60054260000001</v>
      </c>
      <c r="AE3103" s="57">
        <v>14.84183636</v>
      </c>
      <c r="AF3103" s="57">
        <v>5.6946663600000003</v>
      </c>
      <c r="AG3103" s="57"/>
      <c r="AH3103" s="57"/>
      <c r="AI3103" s="57">
        <v>15.830850829999999</v>
      </c>
      <c r="AJ3103" s="57">
        <v>14.41367464</v>
      </c>
      <c r="AK3103" s="57"/>
      <c r="AL3103" s="57">
        <v>50.499915919999999</v>
      </c>
      <c r="AM3103" s="57">
        <v>0.12542906000000001</v>
      </c>
      <c r="AN3103" s="57"/>
      <c r="AO3103" s="57">
        <v>10.2147597</v>
      </c>
      <c r="AP3103" s="57">
        <v>2.8945938600000001</v>
      </c>
      <c r="AQ3103" s="57">
        <v>11.58324213</v>
      </c>
      <c r="AR3103" s="57">
        <v>9.4674637100000005</v>
      </c>
      <c r="AS3103" s="57">
        <v>2.9062669999999999E-2</v>
      </c>
      <c r="AT3103" s="57"/>
      <c r="AU3103" s="57"/>
      <c r="AV3103" s="57"/>
      <c r="AW3103" s="57"/>
      <c r="AX3103" s="57"/>
      <c r="AY3103" s="57">
        <v>1.9662584999999999</v>
      </c>
      <c r="AZ3103" s="57">
        <v>2.9964653600000002</v>
      </c>
      <c r="BA3103" s="57">
        <v>2.0778304099999998</v>
      </c>
      <c r="BB3103" s="57"/>
      <c r="BC3103" s="57"/>
      <c r="BD3103" s="57"/>
      <c r="BE3103" s="57">
        <v>0.38383504000000002</v>
      </c>
      <c r="BF3103" s="57">
        <v>2.8493833300000002</v>
      </c>
      <c r="BG3103" s="57"/>
      <c r="BH3103" s="57"/>
      <c r="BI3103" s="57"/>
      <c r="BJ3103" s="57"/>
      <c r="BK3103" s="57"/>
      <c r="BL3103" s="57"/>
      <c r="BM3103" s="57">
        <v>2.4368010199999999</v>
      </c>
      <c r="BN3103" s="57"/>
      <c r="BO3103" s="57"/>
      <c r="BP3103" s="57"/>
      <c r="BQ3103" s="57"/>
      <c r="BR3103" s="57">
        <v>2.3877879499999999</v>
      </c>
      <c r="BS3103" s="57"/>
      <c r="BT3103" s="57"/>
      <c r="BU3103" s="57"/>
      <c r="BV3103" s="57"/>
      <c r="BW3103" s="57"/>
      <c r="BX3103" s="57">
        <v>0.38418925999999998</v>
      </c>
      <c r="BY3103" s="57">
        <v>1.6777485000000001</v>
      </c>
      <c r="BZ3103" s="57"/>
      <c r="CA3103" s="57"/>
      <c r="CB3103" s="57"/>
      <c r="CC3103" s="57">
        <v>0.28981156000000002</v>
      </c>
      <c r="CD3103" s="57"/>
      <c r="CE3103" s="57"/>
      <c r="CF3103" s="57">
        <v>3.9156419999999997E-2</v>
      </c>
      <c r="CG3103" s="57"/>
      <c r="CH3103" s="57">
        <v>0.56000000000000005</v>
      </c>
      <c r="CI3103" s="57">
        <v>12.07202096</v>
      </c>
      <c r="CJ3103" s="57">
        <v>7.2199999999999999E-3</v>
      </c>
      <c r="CK3103" s="57">
        <v>7.6498829400000004</v>
      </c>
      <c r="CL3103" s="57">
        <v>4.6629999999999998E-2</v>
      </c>
      <c r="CM3103" s="57">
        <v>2.8362248499999998</v>
      </c>
      <c r="CN3103" s="57">
        <v>7.0000000000000007E-2</v>
      </c>
      <c r="CO3103" s="57">
        <v>4.07961303</v>
      </c>
      <c r="CP3103" s="57">
        <v>2.00699973</v>
      </c>
      <c r="CQ3103" s="57">
        <v>2.5354835499999999</v>
      </c>
      <c r="CR3103" s="57">
        <v>0.2</v>
      </c>
      <c r="CS3103" s="57">
        <v>2.21978411</v>
      </c>
      <c r="CT3103" s="57">
        <v>1.0988762299999999</v>
      </c>
      <c r="CU3103" s="57">
        <v>0.51060474</v>
      </c>
      <c r="CV3103" s="57">
        <v>0.32752252999999998</v>
      </c>
      <c r="CW3103" s="57"/>
      <c r="CX3103" s="57">
        <v>0.45376685</v>
      </c>
      <c r="CY3103" s="57">
        <v>0.23467679</v>
      </c>
      <c r="CZ3103" s="57">
        <v>0.30668960000000001</v>
      </c>
      <c r="DA3103" s="57"/>
      <c r="DB3103" s="57">
        <v>0.18633809000000001</v>
      </c>
      <c r="DC3103" s="57">
        <v>0.16816971</v>
      </c>
      <c r="DD3103" s="57"/>
      <c r="DE3103" s="57">
        <v>32.335912469999997</v>
      </c>
      <c r="DF3103" s="57">
        <v>9.2497212300000005</v>
      </c>
      <c r="DG3103" s="57">
        <v>0.36260859000000001</v>
      </c>
      <c r="DH3103" s="57">
        <v>0.65800000000000003</v>
      </c>
      <c r="DI3103" s="57"/>
      <c r="DJ3103" s="57">
        <v>6.2085029999999999E-2</v>
      </c>
      <c r="DK3103" s="57">
        <v>0.125</v>
      </c>
    </row>
    <row r="3104" spans="1:115">
      <c r="A3104" s="56">
        <v>42046</v>
      </c>
      <c r="B3104" s="54">
        <v>1223.75</v>
      </c>
      <c r="C3104" s="55">
        <v>57469776.961854003</v>
      </c>
      <c r="D3104" s="54">
        <v>1787.5098726900001</v>
      </c>
      <c r="E3104" s="53">
        <v>70328639557.069</v>
      </c>
      <c r="F3104" s="52">
        <v>773.31113579999999</v>
      </c>
      <c r="G3104" s="52">
        <v>167.75016350000001</v>
      </c>
      <c r="H3104" s="52">
        <v>41.598887410000003</v>
      </c>
      <c r="I3104" s="52">
        <v>52.709351390000002</v>
      </c>
      <c r="J3104" s="52">
        <v>24.204595269999999</v>
      </c>
      <c r="K3104" s="52"/>
      <c r="L3104" s="52"/>
      <c r="M3104" s="52">
        <v>10.240379730000001</v>
      </c>
      <c r="N3104" s="52">
        <v>4.9394062099999996</v>
      </c>
      <c r="O3104" s="52">
        <v>2.400042</v>
      </c>
      <c r="P3104" s="52">
        <v>1.5978710700000001</v>
      </c>
      <c r="Q3104" s="52"/>
      <c r="R3104" s="52">
        <v>0.97165533000000004</v>
      </c>
      <c r="S3104" s="52">
        <v>2.289936</v>
      </c>
      <c r="T3104" s="52"/>
      <c r="U3104" s="52">
        <v>3.12935973</v>
      </c>
      <c r="V3104" s="52"/>
      <c r="W3104" s="52">
        <v>2.15842577</v>
      </c>
      <c r="X3104" s="52">
        <v>52.279592000000001</v>
      </c>
      <c r="Y3104" s="52">
        <v>127.5664984</v>
      </c>
      <c r="Z3104" s="52">
        <v>44.30382341</v>
      </c>
      <c r="AA3104" s="52">
        <v>5.9224706100000004</v>
      </c>
      <c r="AB3104" s="52">
        <v>88.064636739999997</v>
      </c>
      <c r="AC3104" s="52">
        <v>9.0097854799999997</v>
      </c>
      <c r="AD3104" s="52">
        <v>139.60054260000001</v>
      </c>
      <c r="AE3104" s="52">
        <v>14.81759823</v>
      </c>
      <c r="AF3104" s="52">
        <v>5.6946663600000003</v>
      </c>
      <c r="AG3104" s="52"/>
      <c r="AH3104" s="52"/>
      <c r="AI3104" s="52">
        <v>15.8307102</v>
      </c>
      <c r="AJ3104" s="52">
        <v>14.382007979999999</v>
      </c>
      <c r="AK3104" s="52"/>
      <c r="AL3104" s="52">
        <v>50.499915919999999</v>
      </c>
      <c r="AM3104" s="52">
        <v>0.12542906000000001</v>
      </c>
      <c r="AN3104" s="52"/>
      <c r="AO3104" s="52">
        <v>10.1781378</v>
      </c>
      <c r="AP3104" s="52">
        <v>2.9022229099999999</v>
      </c>
      <c r="AQ3104" s="52">
        <v>11.589174509999999</v>
      </c>
      <c r="AR3104" s="52">
        <v>9.4205206500000003</v>
      </c>
      <c r="AS3104" s="52">
        <v>2.8971790000000001E-2</v>
      </c>
      <c r="AT3104" s="52"/>
      <c r="AU3104" s="52"/>
      <c r="AV3104" s="52"/>
      <c r="AW3104" s="52"/>
      <c r="AX3104" s="52"/>
      <c r="AY3104" s="52">
        <v>1.9630745599999999</v>
      </c>
      <c r="AZ3104" s="52">
        <v>2.9963545499999999</v>
      </c>
      <c r="BA3104" s="52">
        <v>2.06515089</v>
      </c>
      <c r="BB3104" s="52"/>
      <c r="BC3104" s="52"/>
      <c r="BD3104" s="52"/>
      <c r="BE3104" s="52">
        <v>0.38322915000000002</v>
      </c>
      <c r="BF3104" s="52">
        <v>2.85535534</v>
      </c>
      <c r="BG3104" s="52"/>
      <c r="BH3104" s="52"/>
      <c r="BI3104" s="52"/>
      <c r="BJ3104" s="52"/>
      <c r="BK3104" s="52"/>
      <c r="BL3104" s="52"/>
      <c r="BM3104" s="52">
        <v>2.4413628900000002</v>
      </c>
      <c r="BN3104" s="52"/>
      <c r="BO3104" s="52"/>
      <c r="BP3104" s="52"/>
      <c r="BQ3104" s="52"/>
      <c r="BR3104" s="52">
        <v>2.3940535700000001</v>
      </c>
      <c r="BS3104" s="52"/>
      <c r="BT3104" s="52"/>
      <c r="BU3104" s="52"/>
      <c r="BV3104" s="52"/>
      <c r="BW3104" s="52"/>
      <c r="BX3104" s="52">
        <v>0.38418925999999998</v>
      </c>
      <c r="BY3104" s="52">
        <v>1.67494923</v>
      </c>
      <c r="BZ3104" s="52"/>
      <c r="CA3104" s="52"/>
      <c r="CB3104" s="52"/>
      <c r="CC3104" s="52">
        <v>0.28981156000000002</v>
      </c>
      <c r="CD3104" s="52"/>
      <c r="CE3104" s="52"/>
      <c r="CF3104" s="52">
        <v>3.9156419999999997E-2</v>
      </c>
      <c r="CG3104" s="52"/>
      <c r="CH3104" s="52">
        <v>0.56999999999999995</v>
      </c>
      <c r="CI3104" s="52">
        <v>12.17806732</v>
      </c>
      <c r="CJ3104" s="52">
        <v>7.2199999999999999E-3</v>
      </c>
      <c r="CK3104" s="52">
        <v>7.6498829400000004</v>
      </c>
      <c r="CL3104" s="52">
        <v>4.3630000000000002E-2</v>
      </c>
      <c r="CM3104" s="52">
        <v>2.8647277299999998</v>
      </c>
      <c r="CN3104" s="52">
        <v>7.0000000000000007E-2</v>
      </c>
      <c r="CO3104" s="52">
        <v>4.07961303</v>
      </c>
      <c r="CP3104" s="52">
        <v>2.00699973</v>
      </c>
      <c r="CQ3104" s="52">
        <v>2.5354835499999999</v>
      </c>
      <c r="CR3104" s="52">
        <v>0.2</v>
      </c>
      <c r="CS3104" s="52">
        <v>2.21978411</v>
      </c>
      <c r="CT3104" s="52">
        <v>1.0988762299999999</v>
      </c>
      <c r="CU3104" s="52">
        <v>0.51060474</v>
      </c>
      <c r="CV3104" s="52">
        <v>0.32752252999999998</v>
      </c>
      <c r="CW3104" s="52"/>
      <c r="CX3104" s="52">
        <v>0.45376685</v>
      </c>
      <c r="CY3104" s="52">
        <v>0.23467679</v>
      </c>
      <c r="CZ3104" s="52">
        <v>0.30884182999999998</v>
      </c>
      <c r="DA3104" s="52"/>
      <c r="DB3104" s="52">
        <v>0.18633809000000001</v>
      </c>
      <c r="DC3104" s="52">
        <v>0.16816971</v>
      </c>
      <c r="DD3104" s="52"/>
      <c r="DE3104" s="52">
        <v>32.335557399999999</v>
      </c>
      <c r="DF3104" s="52">
        <v>9.2483986500000004</v>
      </c>
      <c r="DG3104" s="52">
        <v>0.36202515000000002</v>
      </c>
      <c r="DH3104" s="52">
        <v>0.65800000000000003</v>
      </c>
      <c r="DI3104" s="52"/>
      <c r="DJ3104" s="52">
        <v>6.2085029999999999E-2</v>
      </c>
      <c r="DK3104" s="52">
        <v>0.125</v>
      </c>
    </row>
    <row r="3105" spans="1:115">
      <c r="A3105" s="61">
        <v>42047</v>
      </c>
      <c r="B3105" s="59">
        <v>1222.5</v>
      </c>
      <c r="C3105" s="60">
        <v>57420925.551408</v>
      </c>
      <c r="D3105" s="59">
        <v>1785.9904239800001</v>
      </c>
      <c r="E3105" s="58">
        <v>70197081486.595993</v>
      </c>
      <c r="F3105" s="57">
        <v>771.51935030000004</v>
      </c>
      <c r="G3105" s="57">
        <v>167.02800300000001</v>
      </c>
      <c r="H3105" s="57">
        <v>41.598887410000003</v>
      </c>
      <c r="I3105" s="57">
        <v>52.709351390000002</v>
      </c>
      <c r="J3105" s="57">
        <v>24.204595269999999</v>
      </c>
      <c r="K3105" s="57"/>
      <c r="L3105" s="57"/>
      <c r="M3105" s="57">
        <v>10.240379730000001</v>
      </c>
      <c r="N3105" s="57">
        <v>4.9984785699999996</v>
      </c>
      <c r="O3105" s="57">
        <v>2.400042</v>
      </c>
      <c r="P3105" s="57">
        <v>1.59785621</v>
      </c>
      <c r="Q3105" s="57"/>
      <c r="R3105" s="57">
        <v>0.97135662</v>
      </c>
      <c r="S3105" s="57">
        <v>2.289936</v>
      </c>
      <c r="T3105" s="57"/>
      <c r="U3105" s="57">
        <v>3.12935973</v>
      </c>
      <c r="V3105" s="57"/>
      <c r="W3105" s="57">
        <v>2.15842577</v>
      </c>
      <c r="X3105" s="57">
        <v>52.279592000000001</v>
      </c>
      <c r="Y3105" s="57">
        <v>127.5563478</v>
      </c>
      <c r="Z3105" s="57">
        <v>44.318379839999999</v>
      </c>
      <c r="AA3105" s="57">
        <v>6.8620425999999997</v>
      </c>
      <c r="AB3105" s="57">
        <v>88.082298420000001</v>
      </c>
      <c r="AC3105" s="57">
        <v>9.0097132000000002</v>
      </c>
      <c r="AD3105" s="57">
        <v>139.60054260000001</v>
      </c>
      <c r="AE3105" s="57">
        <v>14.940181949999999</v>
      </c>
      <c r="AF3105" s="57">
        <v>5.6946663600000003</v>
      </c>
      <c r="AG3105" s="57"/>
      <c r="AH3105" s="57"/>
      <c r="AI3105" s="57">
        <v>15.830588369999999</v>
      </c>
      <c r="AJ3105" s="57">
        <v>14.364275060000001</v>
      </c>
      <c r="AK3105" s="57"/>
      <c r="AL3105" s="57">
        <v>50.499915919999999</v>
      </c>
      <c r="AM3105" s="57">
        <v>0.12542906000000001</v>
      </c>
      <c r="AN3105" s="57"/>
      <c r="AO3105" s="57">
        <v>10.178067670000001</v>
      </c>
      <c r="AP3105" s="57">
        <v>2.9111050399999998</v>
      </c>
      <c r="AQ3105" s="57">
        <v>11.60255093</v>
      </c>
      <c r="AR3105" s="57">
        <v>9.4077252500000004</v>
      </c>
      <c r="AS3105" s="57">
        <v>2.9260419999999999E-2</v>
      </c>
      <c r="AT3105" s="57"/>
      <c r="AU3105" s="57"/>
      <c r="AV3105" s="57"/>
      <c r="AW3105" s="57"/>
      <c r="AX3105" s="57"/>
      <c r="AY3105" s="57">
        <v>1.97930034</v>
      </c>
      <c r="AZ3105" s="57">
        <v>3.0513210399999999</v>
      </c>
      <c r="BA3105" s="57">
        <v>2.08269364</v>
      </c>
      <c r="BB3105" s="57"/>
      <c r="BC3105" s="57"/>
      <c r="BD3105" s="57"/>
      <c r="BE3105" s="57">
        <v>0.38665451000000001</v>
      </c>
      <c r="BF3105" s="57">
        <v>2.8542084499999998</v>
      </c>
      <c r="BG3105" s="57"/>
      <c r="BH3105" s="57"/>
      <c r="BI3105" s="57"/>
      <c r="BJ3105" s="57"/>
      <c r="BK3105" s="57"/>
      <c r="BL3105" s="57"/>
      <c r="BM3105" s="57">
        <v>2.4625856800000001</v>
      </c>
      <c r="BN3105" s="57"/>
      <c r="BO3105" s="57"/>
      <c r="BP3105" s="57"/>
      <c r="BQ3105" s="57"/>
      <c r="BR3105" s="57">
        <v>2.3935228</v>
      </c>
      <c r="BS3105" s="57"/>
      <c r="BT3105" s="57"/>
      <c r="BU3105" s="57"/>
      <c r="BV3105" s="57"/>
      <c r="BW3105" s="57"/>
      <c r="BX3105" s="57">
        <v>0.38216263</v>
      </c>
      <c r="BY3105" s="57">
        <v>1.6736087500000001</v>
      </c>
      <c r="BZ3105" s="57"/>
      <c r="CA3105" s="57"/>
      <c r="CB3105" s="57"/>
      <c r="CC3105" s="57">
        <v>0.29321940000000002</v>
      </c>
      <c r="CD3105" s="57"/>
      <c r="CE3105" s="57"/>
      <c r="CF3105" s="57">
        <v>3.974395E-2</v>
      </c>
      <c r="CG3105" s="57"/>
      <c r="CH3105" s="57">
        <v>0.57999999999999996</v>
      </c>
      <c r="CI3105" s="57">
        <v>12.190519330000001</v>
      </c>
      <c r="CJ3105" s="57">
        <v>7.2199999999999999E-3</v>
      </c>
      <c r="CK3105" s="57">
        <v>7.6498829400000004</v>
      </c>
      <c r="CL3105" s="57">
        <v>4.3630000000000002E-2</v>
      </c>
      <c r="CM3105" s="57">
        <v>2.8349360400000001</v>
      </c>
      <c r="CN3105" s="57">
        <v>7.0000000000000007E-2</v>
      </c>
      <c r="CO3105" s="57">
        <v>4.07961303</v>
      </c>
      <c r="CP3105" s="57">
        <v>2.00699973</v>
      </c>
      <c r="CQ3105" s="57">
        <v>2.5354835499999999</v>
      </c>
      <c r="CR3105" s="57">
        <v>0.17</v>
      </c>
      <c r="CS3105" s="57">
        <v>2.21978411</v>
      </c>
      <c r="CT3105" s="57">
        <v>1.0988762299999999</v>
      </c>
      <c r="CU3105" s="57">
        <v>0.51060474</v>
      </c>
      <c r="CV3105" s="57">
        <v>0.32752252999999998</v>
      </c>
      <c r="CW3105" s="57"/>
      <c r="CX3105" s="57">
        <v>0.45376685</v>
      </c>
      <c r="CY3105" s="57">
        <v>0.23467679</v>
      </c>
      <c r="CZ3105" s="57">
        <v>0.30636987999999998</v>
      </c>
      <c r="DA3105" s="57"/>
      <c r="DB3105" s="57">
        <v>0.18633809000000001</v>
      </c>
      <c r="DC3105" s="57">
        <v>0.16816971</v>
      </c>
      <c r="DD3105" s="57"/>
      <c r="DE3105" s="57">
        <v>32.33520232</v>
      </c>
      <c r="DF3105" s="57">
        <v>9.0374580099999999</v>
      </c>
      <c r="DG3105" s="57">
        <v>0.36055938999999998</v>
      </c>
      <c r="DH3105" s="57">
        <v>0.65800000000000003</v>
      </c>
      <c r="DI3105" s="57"/>
      <c r="DJ3105" s="57">
        <v>6.2085029999999999E-2</v>
      </c>
      <c r="DK3105" s="57">
        <v>0.125</v>
      </c>
    </row>
    <row r="3106" spans="1:115">
      <c r="A3106" s="56">
        <v>42048</v>
      </c>
      <c r="B3106" s="54">
        <v>1232.5</v>
      </c>
      <c r="C3106" s="55">
        <v>57318527.929315999</v>
      </c>
      <c r="D3106" s="54">
        <v>1782.8055019200001</v>
      </c>
      <c r="E3106" s="53">
        <v>70645085672.882004</v>
      </c>
      <c r="F3106" s="52">
        <v>768.26899809999998</v>
      </c>
      <c r="G3106" s="52">
        <v>167.02800300000001</v>
      </c>
      <c r="H3106" s="52">
        <v>41.598887410000003</v>
      </c>
      <c r="I3106" s="52">
        <v>52.709351390000002</v>
      </c>
      <c r="J3106" s="52">
        <v>24.204595269999999</v>
      </c>
      <c r="K3106" s="52"/>
      <c r="L3106" s="52"/>
      <c r="M3106" s="52">
        <v>10.240379730000001</v>
      </c>
      <c r="N3106" s="52">
        <v>5.0150945599999996</v>
      </c>
      <c r="O3106" s="52">
        <v>2.400042</v>
      </c>
      <c r="P3106" s="52">
        <v>1.59778749</v>
      </c>
      <c r="Q3106" s="52"/>
      <c r="R3106" s="52">
        <v>0.97007542000000002</v>
      </c>
      <c r="S3106" s="52">
        <v>2.289936</v>
      </c>
      <c r="T3106" s="52"/>
      <c r="U3106" s="52">
        <v>3.12935973</v>
      </c>
      <c r="V3106" s="52"/>
      <c r="W3106" s="52">
        <v>2.15842577</v>
      </c>
      <c r="X3106" s="52">
        <v>52.279592000000001</v>
      </c>
      <c r="Y3106" s="52">
        <v>127.556512</v>
      </c>
      <c r="Z3106" s="52">
        <v>44.318379839999999</v>
      </c>
      <c r="AA3106" s="52">
        <v>7.4659482500000003</v>
      </c>
      <c r="AB3106" s="52">
        <v>88.276487160000002</v>
      </c>
      <c r="AC3106" s="52">
        <v>9.0096410299999992</v>
      </c>
      <c r="AD3106" s="52">
        <v>139.52076779999999</v>
      </c>
      <c r="AE3106" s="52">
        <v>14.9657938</v>
      </c>
      <c r="AF3106" s="52">
        <v>5.6946663600000003</v>
      </c>
      <c r="AG3106" s="52"/>
      <c r="AH3106" s="52"/>
      <c r="AI3106" s="52">
        <v>15.83047096</v>
      </c>
      <c r="AJ3106" s="52">
        <v>14.34894688</v>
      </c>
      <c r="AK3106" s="52"/>
      <c r="AL3106" s="52">
        <v>50.282191580000003</v>
      </c>
      <c r="AM3106" s="52">
        <v>0.12542906000000001</v>
      </c>
      <c r="AN3106" s="52"/>
      <c r="AO3106" s="52">
        <v>10.17786768</v>
      </c>
      <c r="AP3106" s="52">
        <v>2.9017820200000002</v>
      </c>
      <c r="AQ3106" s="52">
        <v>11.63080761</v>
      </c>
      <c r="AR3106" s="52">
        <v>9.3969713000000006</v>
      </c>
      <c r="AS3106" s="52">
        <v>2.9111339999999999E-2</v>
      </c>
      <c r="AT3106" s="52"/>
      <c r="AU3106" s="52"/>
      <c r="AV3106" s="52"/>
      <c r="AW3106" s="52"/>
      <c r="AX3106" s="52"/>
      <c r="AY3106" s="52">
        <v>1.98269031</v>
      </c>
      <c r="AZ3106" s="52">
        <v>3.05129523</v>
      </c>
      <c r="BA3106" s="52">
        <v>2.08619713</v>
      </c>
      <c r="BB3106" s="52"/>
      <c r="BC3106" s="52"/>
      <c r="BD3106" s="52"/>
      <c r="BE3106" s="52">
        <v>0.38739689999999999</v>
      </c>
      <c r="BF3106" s="52">
        <v>2.85274881</v>
      </c>
      <c r="BG3106" s="52"/>
      <c r="BH3106" s="52"/>
      <c r="BI3106" s="52"/>
      <c r="BJ3106" s="52"/>
      <c r="BK3106" s="52"/>
      <c r="BL3106" s="52"/>
      <c r="BM3106" s="52">
        <v>2.4624214499999999</v>
      </c>
      <c r="BN3106" s="52"/>
      <c r="BO3106" s="52"/>
      <c r="BP3106" s="52"/>
      <c r="BQ3106" s="52"/>
      <c r="BR3106" s="52">
        <v>2.42027912</v>
      </c>
      <c r="BS3106" s="52"/>
      <c r="BT3106" s="52"/>
      <c r="BU3106" s="52"/>
      <c r="BV3106" s="52"/>
      <c r="BW3106" s="52"/>
      <c r="BX3106" s="52">
        <v>0.38216263</v>
      </c>
      <c r="BY3106" s="52">
        <v>1.6723954599999999</v>
      </c>
      <c r="BZ3106" s="52"/>
      <c r="CA3106" s="52"/>
      <c r="CB3106" s="52"/>
      <c r="CC3106" s="52">
        <v>0.29321940000000002</v>
      </c>
      <c r="CD3106" s="52"/>
      <c r="CE3106" s="52"/>
      <c r="CF3106" s="52">
        <v>3.974395E-2</v>
      </c>
      <c r="CG3106" s="52"/>
      <c r="CH3106" s="52">
        <v>0.59</v>
      </c>
      <c r="CI3106" s="52">
        <v>12.091610449999999</v>
      </c>
      <c r="CJ3106" s="52">
        <v>7.2199999999999999E-3</v>
      </c>
      <c r="CK3106" s="52">
        <v>7.6498829400000004</v>
      </c>
      <c r="CL3106" s="52">
        <v>4.3630000000000002E-2</v>
      </c>
      <c r="CM3106" s="52">
        <v>2.8178704699999999</v>
      </c>
      <c r="CN3106" s="52">
        <v>7.0000000000000007E-2</v>
      </c>
      <c r="CO3106" s="52">
        <v>4.07961303</v>
      </c>
      <c r="CP3106" s="52">
        <v>2.00699973</v>
      </c>
      <c r="CQ3106" s="52">
        <v>2.5354835499999999</v>
      </c>
      <c r="CR3106" s="52">
        <v>0.17</v>
      </c>
      <c r="CS3106" s="52">
        <v>2.21978411</v>
      </c>
      <c r="CT3106" s="52">
        <v>1.0988762299999999</v>
      </c>
      <c r="CU3106" s="52">
        <v>0.51060474</v>
      </c>
      <c r="CV3106" s="52">
        <v>0.32752252999999998</v>
      </c>
      <c r="CW3106" s="52"/>
      <c r="CX3106" s="52">
        <v>0.45376685</v>
      </c>
      <c r="CY3106" s="52">
        <v>0.23467679</v>
      </c>
      <c r="CZ3106" s="52">
        <v>0.30430203</v>
      </c>
      <c r="DA3106" s="52"/>
      <c r="DB3106" s="52">
        <v>0.18633809000000001</v>
      </c>
      <c r="DC3106" s="52">
        <v>0.16816971</v>
      </c>
      <c r="DD3106" s="52"/>
      <c r="DE3106" s="52">
        <v>31.976686440000002</v>
      </c>
      <c r="DF3106" s="52">
        <v>9.0052380900000006</v>
      </c>
      <c r="DG3106" s="52">
        <v>0.35928818000000001</v>
      </c>
      <c r="DH3106" s="52">
        <v>0.65800000000000003</v>
      </c>
      <c r="DI3106" s="52"/>
      <c r="DJ3106" s="52">
        <v>6.2085029999999999E-2</v>
      </c>
      <c r="DK3106" s="52">
        <v>0.125</v>
      </c>
    </row>
    <row r="3107" spans="1:115">
      <c r="A3107" s="61">
        <v>42051</v>
      </c>
      <c r="B3107" s="59">
        <v>1229.25</v>
      </c>
      <c r="C3107" s="60">
        <v>57327848.531065002</v>
      </c>
      <c r="D3107" s="59">
        <v>1783.0954050400001</v>
      </c>
      <c r="E3107" s="58">
        <v>70470257806.811996</v>
      </c>
      <c r="F3107" s="57">
        <v>768.26899809999998</v>
      </c>
      <c r="G3107" s="57">
        <v>167.02800300000001</v>
      </c>
      <c r="H3107" s="57">
        <v>41.598887410000003</v>
      </c>
      <c r="I3107" s="57">
        <v>52.709351390000002</v>
      </c>
      <c r="J3107" s="57">
        <v>24.204595269999999</v>
      </c>
      <c r="K3107" s="57"/>
      <c r="L3107" s="57"/>
      <c r="M3107" s="57">
        <v>10.240379730000001</v>
      </c>
      <c r="N3107" s="57">
        <v>5.0150945599999996</v>
      </c>
      <c r="O3107" s="57">
        <v>2.400042</v>
      </c>
      <c r="P3107" s="57">
        <v>1.59778749</v>
      </c>
      <c r="Q3107" s="57"/>
      <c r="R3107" s="57">
        <v>0.97264019000000002</v>
      </c>
      <c r="S3107" s="57">
        <v>2.289936</v>
      </c>
      <c r="T3107" s="57"/>
      <c r="U3107" s="57">
        <v>3.12935973</v>
      </c>
      <c r="V3107" s="57"/>
      <c r="W3107" s="57">
        <v>2.15842577</v>
      </c>
      <c r="X3107" s="57">
        <v>52.279592000000001</v>
      </c>
      <c r="Y3107" s="57">
        <v>127.55048720000001</v>
      </c>
      <c r="Z3107" s="57">
        <v>44.318379839999999</v>
      </c>
      <c r="AA3107" s="57">
        <v>7.4657944699999996</v>
      </c>
      <c r="AB3107" s="57">
        <v>88.572049359999994</v>
      </c>
      <c r="AC3107" s="57">
        <v>9.0094228300000001</v>
      </c>
      <c r="AD3107" s="57">
        <v>139.52076779999999</v>
      </c>
      <c r="AE3107" s="57">
        <v>14.896713460000001</v>
      </c>
      <c r="AF3107" s="57">
        <v>5.7315298600000002</v>
      </c>
      <c r="AG3107" s="57"/>
      <c r="AH3107" s="57"/>
      <c r="AI3107" s="57">
        <v>15.830069269999999</v>
      </c>
      <c r="AJ3107" s="57">
        <v>14.343765380000001</v>
      </c>
      <c r="AK3107" s="57"/>
      <c r="AL3107" s="57">
        <v>50.282191580000003</v>
      </c>
      <c r="AM3107" s="57">
        <v>0.12542906000000001</v>
      </c>
      <c r="AN3107" s="57"/>
      <c r="AO3107" s="57">
        <v>10.177652220000001</v>
      </c>
      <c r="AP3107" s="57">
        <v>2.90605812</v>
      </c>
      <c r="AQ3107" s="57">
        <v>11.632206910000001</v>
      </c>
      <c r="AR3107" s="57">
        <v>9.3936353500000003</v>
      </c>
      <c r="AS3107" s="57">
        <v>2.9249540000000001E-2</v>
      </c>
      <c r="AT3107" s="57"/>
      <c r="AU3107" s="57"/>
      <c r="AV3107" s="57"/>
      <c r="AW3107" s="57"/>
      <c r="AX3107" s="57"/>
      <c r="AY3107" s="57">
        <v>1.97363244</v>
      </c>
      <c r="AZ3107" s="57">
        <v>3.0512656200000001</v>
      </c>
      <c r="BA3107" s="57">
        <v>2.0766523100000001</v>
      </c>
      <c r="BB3107" s="57"/>
      <c r="BC3107" s="57"/>
      <c r="BD3107" s="57"/>
      <c r="BE3107" s="57">
        <v>0.38619423000000003</v>
      </c>
      <c r="BF3107" s="57">
        <v>2.85146276</v>
      </c>
      <c r="BG3107" s="57"/>
      <c r="BH3107" s="57"/>
      <c r="BI3107" s="57"/>
      <c r="BJ3107" s="57"/>
      <c r="BK3107" s="57"/>
      <c r="BL3107" s="57"/>
      <c r="BM3107" s="57">
        <v>2.46844631</v>
      </c>
      <c r="BN3107" s="57"/>
      <c r="BO3107" s="57"/>
      <c r="BP3107" s="57"/>
      <c r="BQ3107" s="57"/>
      <c r="BR3107" s="57">
        <v>2.42027912</v>
      </c>
      <c r="BS3107" s="57"/>
      <c r="BT3107" s="57"/>
      <c r="BU3107" s="57"/>
      <c r="BV3107" s="57"/>
      <c r="BW3107" s="57"/>
      <c r="BX3107" s="57">
        <v>0.38216263</v>
      </c>
      <c r="BY3107" s="57">
        <v>1.6715035</v>
      </c>
      <c r="BZ3107" s="57"/>
      <c r="CA3107" s="57"/>
      <c r="CB3107" s="57"/>
      <c r="CC3107" s="57">
        <v>0.29321940000000002</v>
      </c>
      <c r="CD3107" s="57"/>
      <c r="CE3107" s="57"/>
      <c r="CF3107" s="57">
        <v>3.974395E-2</v>
      </c>
      <c r="CG3107" s="57"/>
      <c r="CH3107" s="57">
        <v>0.61</v>
      </c>
      <c r="CI3107" s="57">
        <v>12.123579319999999</v>
      </c>
      <c r="CJ3107" s="57">
        <v>7.2199999999999999E-3</v>
      </c>
      <c r="CK3107" s="57">
        <v>7.6498829400000004</v>
      </c>
      <c r="CL3107" s="57">
        <v>4.3630000000000002E-2</v>
      </c>
      <c r="CM3107" s="57">
        <v>2.8282568499999998</v>
      </c>
      <c r="CN3107" s="57">
        <v>7.0000000000000007E-2</v>
      </c>
      <c r="CO3107" s="57">
        <v>4.07961303</v>
      </c>
      <c r="CP3107" s="57">
        <v>2.00699973</v>
      </c>
      <c r="CQ3107" s="57">
        <v>2.5354835499999999</v>
      </c>
      <c r="CR3107" s="57">
        <v>0.17</v>
      </c>
      <c r="CS3107" s="57">
        <v>2.21978411</v>
      </c>
      <c r="CT3107" s="57">
        <v>1.0988762299999999</v>
      </c>
      <c r="CU3107" s="57">
        <v>0.51060474</v>
      </c>
      <c r="CV3107" s="57">
        <v>0.32752252999999998</v>
      </c>
      <c r="CW3107" s="57"/>
      <c r="CX3107" s="57">
        <v>0.45376685</v>
      </c>
      <c r="CY3107" s="57">
        <v>0.23467679</v>
      </c>
      <c r="CZ3107" s="57">
        <v>0.30644508999999998</v>
      </c>
      <c r="DA3107" s="57"/>
      <c r="DB3107" s="57">
        <v>0.18633809000000001</v>
      </c>
      <c r="DC3107" s="57">
        <v>0.16816971</v>
      </c>
      <c r="DD3107" s="57"/>
      <c r="DE3107" s="57">
        <v>31.97563306</v>
      </c>
      <c r="DF3107" s="57">
        <v>8.9887382900000006</v>
      </c>
      <c r="DG3107" s="57">
        <v>0.36204194000000001</v>
      </c>
      <c r="DH3107" s="57">
        <v>0.65800000000000003</v>
      </c>
      <c r="DI3107" s="57"/>
      <c r="DJ3107" s="57">
        <v>6.2085029999999999E-2</v>
      </c>
      <c r="DK3107" s="57">
        <v>0.125</v>
      </c>
    </row>
    <row r="3108" spans="1:115">
      <c r="A3108" s="56">
        <v>42052</v>
      </c>
      <c r="B3108" s="54">
        <v>1209.5</v>
      </c>
      <c r="C3108" s="55">
        <v>57356614.431952998</v>
      </c>
      <c r="D3108" s="54">
        <v>1783.99012457</v>
      </c>
      <c r="E3108" s="53">
        <v>69372825155.447006</v>
      </c>
      <c r="F3108" s="52">
        <v>768.26899809999998</v>
      </c>
      <c r="G3108" s="52">
        <v>167.02800300000001</v>
      </c>
      <c r="H3108" s="52">
        <v>41.598887410000003</v>
      </c>
      <c r="I3108" s="52">
        <v>52.709351390000002</v>
      </c>
      <c r="J3108" s="52">
        <v>24.204595269999999</v>
      </c>
      <c r="K3108" s="52"/>
      <c r="L3108" s="52"/>
      <c r="M3108" s="52">
        <v>10.240379730000001</v>
      </c>
      <c r="N3108" s="52">
        <v>5.0387058900000001</v>
      </c>
      <c r="O3108" s="52">
        <v>2.400042</v>
      </c>
      <c r="P3108" s="52">
        <v>1.6597812999999999</v>
      </c>
      <c r="Q3108" s="52"/>
      <c r="R3108" s="52">
        <v>0.97258065000000005</v>
      </c>
      <c r="S3108" s="52">
        <v>2.289936</v>
      </c>
      <c r="T3108" s="52"/>
      <c r="U3108" s="52">
        <v>3.12935973</v>
      </c>
      <c r="V3108" s="52"/>
      <c r="W3108" s="52">
        <v>2.15842577</v>
      </c>
      <c r="X3108" s="52">
        <v>52.779592000000001</v>
      </c>
      <c r="Y3108" s="52">
        <v>127.2966746</v>
      </c>
      <c r="Z3108" s="52">
        <v>44.392499430000001</v>
      </c>
      <c r="AA3108" s="52">
        <v>7.4657435899999998</v>
      </c>
      <c r="AB3108" s="52">
        <v>88.571052499999993</v>
      </c>
      <c r="AC3108" s="52">
        <v>9.0093502799999996</v>
      </c>
      <c r="AD3108" s="52">
        <v>139.52076779999999</v>
      </c>
      <c r="AE3108" s="52">
        <v>14.97741622</v>
      </c>
      <c r="AF3108" s="52">
        <v>5.7315298600000002</v>
      </c>
      <c r="AG3108" s="52"/>
      <c r="AH3108" s="52"/>
      <c r="AI3108" s="52">
        <v>15.829959560000001</v>
      </c>
      <c r="AJ3108" s="52">
        <v>14.4601159</v>
      </c>
      <c r="AK3108" s="52"/>
      <c r="AL3108" s="52">
        <v>50.282191580000003</v>
      </c>
      <c r="AM3108" s="52">
        <v>0.12542906000000001</v>
      </c>
      <c r="AN3108" s="52"/>
      <c r="AO3108" s="52">
        <v>10.17779565</v>
      </c>
      <c r="AP3108" s="52">
        <v>2.9189300199999999</v>
      </c>
      <c r="AQ3108" s="52">
        <v>11.6112789</v>
      </c>
      <c r="AR3108" s="52">
        <v>9.3658912700000005</v>
      </c>
      <c r="AS3108" s="52">
        <v>2.9294870000000001E-2</v>
      </c>
      <c r="AT3108" s="52"/>
      <c r="AU3108" s="52"/>
      <c r="AV3108" s="52"/>
      <c r="AW3108" s="52"/>
      <c r="AX3108" s="52"/>
      <c r="AY3108" s="52">
        <v>1.9843254400000001</v>
      </c>
      <c r="AZ3108" s="52">
        <v>3.0512009299999998</v>
      </c>
      <c r="BA3108" s="52">
        <v>2.08814754</v>
      </c>
      <c r="BB3108" s="52"/>
      <c r="BC3108" s="52"/>
      <c r="BD3108" s="52"/>
      <c r="BE3108" s="52">
        <v>0.38642733000000001</v>
      </c>
      <c r="BF3108" s="52">
        <v>2.86609216</v>
      </c>
      <c r="BG3108" s="52"/>
      <c r="BH3108" s="52"/>
      <c r="BI3108" s="52"/>
      <c r="BJ3108" s="52"/>
      <c r="BK3108" s="52"/>
      <c r="BL3108" s="52"/>
      <c r="BM3108" s="52">
        <v>2.4839299800000001</v>
      </c>
      <c r="BN3108" s="52"/>
      <c r="BO3108" s="52"/>
      <c r="BP3108" s="52"/>
      <c r="BQ3108" s="52"/>
      <c r="BR3108" s="52">
        <v>2.4369897599999999</v>
      </c>
      <c r="BS3108" s="52"/>
      <c r="BT3108" s="52"/>
      <c r="BU3108" s="52"/>
      <c r="BV3108" s="52"/>
      <c r="BW3108" s="52"/>
      <c r="BX3108" s="52">
        <v>0.38216263</v>
      </c>
      <c r="BY3108" s="52">
        <v>1.66690977</v>
      </c>
      <c r="BZ3108" s="52"/>
      <c r="CA3108" s="52"/>
      <c r="CB3108" s="52"/>
      <c r="CC3108" s="52">
        <v>0.29321940000000002</v>
      </c>
      <c r="CD3108" s="52"/>
      <c r="CE3108" s="52"/>
      <c r="CF3108" s="52">
        <v>3.974395E-2</v>
      </c>
      <c r="CG3108" s="52"/>
      <c r="CH3108" s="52">
        <v>0.61</v>
      </c>
      <c r="CI3108" s="52">
        <v>12.321545990000001</v>
      </c>
      <c r="CJ3108" s="52">
        <v>7.2199999999999999E-3</v>
      </c>
      <c r="CK3108" s="52">
        <v>7.6498829400000004</v>
      </c>
      <c r="CL3108" s="52">
        <v>4.3630000000000002E-2</v>
      </c>
      <c r="CM3108" s="52">
        <v>2.8539754400000001</v>
      </c>
      <c r="CN3108" s="52">
        <v>7.0000000000000007E-2</v>
      </c>
      <c r="CO3108" s="52">
        <v>4.07961303</v>
      </c>
      <c r="CP3108" s="52">
        <v>2.00699973</v>
      </c>
      <c r="CQ3108" s="52">
        <v>2.5354835499999999</v>
      </c>
      <c r="CR3108" s="52">
        <v>0.17</v>
      </c>
      <c r="CS3108" s="52">
        <v>2.21978411</v>
      </c>
      <c r="CT3108" s="52">
        <v>1.0988762299999999</v>
      </c>
      <c r="CU3108" s="52">
        <v>0.51060474</v>
      </c>
      <c r="CV3108" s="52">
        <v>0.32752252999999998</v>
      </c>
      <c r="CW3108" s="52"/>
      <c r="CX3108" s="52">
        <v>0.45376685</v>
      </c>
      <c r="CY3108" s="52">
        <v>0.23467679</v>
      </c>
      <c r="CZ3108" s="52">
        <v>0.30824817999999998</v>
      </c>
      <c r="DA3108" s="52"/>
      <c r="DB3108" s="52">
        <v>0.18633809000000001</v>
      </c>
      <c r="DC3108" s="52">
        <v>0.16816971</v>
      </c>
      <c r="DD3108" s="52"/>
      <c r="DE3108" s="52">
        <v>31.975281939999999</v>
      </c>
      <c r="DF3108" s="52">
        <v>9.0227786499999993</v>
      </c>
      <c r="DG3108" s="52">
        <v>0.36693281999999999</v>
      </c>
      <c r="DH3108" s="52">
        <v>0.65800000000000003</v>
      </c>
      <c r="DI3108" s="52"/>
      <c r="DJ3108" s="52">
        <v>6.2085029999999999E-2</v>
      </c>
      <c r="DK3108" s="52">
        <v>0.125</v>
      </c>
    </row>
    <row r="3109" spans="1:115">
      <c r="A3109" s="61">
        <v>42053</v>
      </c>
      <c r="B3109" s="59">
        <v>1206</v>
      </c>
      <c r="C3109" s="60">
        <v>57364485.919175997</v>
      </c>
      <c r="D3109" s="59">
        <v>1784.2349551899999</v>
      </c>
      <c r="E3109" s="58">
        <v>69181570018.526001</v>
      </c>
      <c r="F3109" s="57">
        <v>767.97038740000005</v>
      </c>
      <c r="G3109" s="57">
        <v>167.02800300000001</v>
      </c>
      <c r="H3109" s="57">
        <v>41.598887410000003</v>
      </c>
      <c r="I3109" s="57">
        <v>52.709351390000002</v>
      </c>
      <c r="J3109" s="57">
        <v>24.204595269999999</v>
      </c>
      <c r="K3109" s="57"/>
      <c r="L3109" s="57"/>
      <c r="M3109" s="57">
        <v>10.240379730000001</v>
      </c>
      <c r="N3109" s="57">
        <v>5.0208862200000004</v>
      </c>
      <c r="O3109" s="57">
        <v>2.400042</v>
      </c>
      <c r="P3109" s="57">
        <v>1.6597625</v>
      </c>
      <c r="Q3109" s="57"/>
      <c r="R3109" s="57">
        <v>0.96929187999999999</v>
      </c>
      <c r="S3109" s="57">
        <v>2.289936</v>
      </c>
      <c r="T3109" s="57"/>
      <c r="U3109" s="57">
        <v>3.12935973</v>
      </c>
      <c r="V3109" s="57"/>
      <c r="W3109" s="57">
        <v>2.15842577</v>
      </c>
      <c r="X3109" s="57">
        <v>52.779592000000001</v>
      </c>
      <c r="Y3109" s="57">
        <v>127.37827799999999</v>
      </c>
      <c r="Z3109" s="57">
        <v>44.392499430000001</v>
      </c>
      <c r="AA3109" s="57">
        <v>7.5343686600000002</v>
      </c>
      <c r="AB3109" s="57">
        <v>89.260711209999997</v>
      </c>
      <c r="AC3109" s="57">
        <v>9.0092778199999994</v>
      </c>
      <c r="AD3109" s="57">
        <v>139.52076779999999</v>
      </c>
      <c r="AE3109" s="57">
        <v>14.87847139</v>
      </c>
      <c r="AF3109" s="57">
        <v>5.9553380300000001</v>
      </c>
      <c r="AG3109" s="57"/>
      <c r="AH3109" s="57"/>
      <c r="AI3109" s="57">
        <v>15.82981275</v>
      </c>
      <c r="AJ3109" s="57">
        <v>14.29956425</v>
      </c>
      <c r="AK3109" s="57"/>
      <c r="AL3109" s="57">
        <v>50.282191580000003</v>
      </c>
      <c r="AM3109" s="57">
        <v>0.12542906000000001</v>
      </c>
      <c r="AN3109" s="57"/>
      <c r="AO3109" s="57">
        <v>10.17775395</v>
      </c>
      <c r="AP3109" s="57">
        <v>2.9216042500000001</v>
      </c>
      <c r="AQ3109" s="57">
        <v>11.620475559999999</v>
      </c>
      <c r="AR3109" s="57">
        <v>9.2608038500000003</v>
      </c>
      <c r="AS3109" s="57">
        <v>2.929066E-2</v>
      </c>
      <c r="AT3109" s="57"/>
      <c r="AU3109" s="57"/>
      <c r="AV3109" s="57"/>
      <c r="AW3109" s="57"/>
      <c r="AX3109" s="57"/>
      <c r="AY3109" s="57">
        <v>1.97123442</v>
      </c>
      <c r="AZ3109" s="57">
        <v>3.0512871800000001</v>
      </c>
      <c r="BA3109" s="57">
        <v>2.0743210400000001</v>
      </c>
      <c r="BB3109" s="57"/>
      <c r="BC3109" s="57"/>
      <c r="BD3109" s="57"/>
      <c r="BE3109" s="57">
        <v>0.38783817999999998</v>
      </c>
      <c r="BF3109" s="57">
        <v>2.8464679500000001</v>
      </c>
      <c r="BG3109" s="57"/>
      <c r="BH3109" s="57"/>
      <c r="BI3109" s="57"/>
      <c r="BJ3109" s="57"/>
      <c r="BK3109" s="57"/>
      <c r="BL3109" s="57"/>
      <c r="BM3109" s="57">
        <v>2.4501279500000002</v>
      </c>
      <c r="BN3109" s="57"/>
      <c r="BO3109" s="57"/>
      <c r="BP3109" s="57"/>
      <c r="BQ3109" s="57"/>
      <c r="BR3109" s="57">
        <v>2.4315921899999999</v>
      </c>
      <c r="BS3109" s="57"/>
      <c r="BT3109" s="57"/>
      <c r="BU3109" s="57"/>
      <c r="BV3109" s="57"/>
      <c r="BW3109" s="57"/>
      <c r="BX3109" s="57">
        <v>0.38216263</v>
      </c>
      <c r="BY3109" s="57">
        <v>1.6521465399999999</v>
      </c>
      <c r="BZ3109" s="57"/>
      <c r="CA3109" s="57"/>
      <c r="CB3109" s="57"/>
      <c r="CC3109" s="57">
        <v>0.29321940000000002</v>
      </c>
      <c r="CD3109" s="57"/>
      <c r="CE3109" s="57"/>
      <c r="CF3109" s="57">
        <v>3.974395E-2</v>
      </c>
      <c r="CG3109" s="57"/>
      <c r="CH3109" s="57">
        <v>0.61</v>
      </c>
      <c r="CI3109" s="57">
        <v>12.35730504</v>
      </c>
      <c r="CJ3109" s="57">
        <v>7.2199999999999999E-3</v>
      </c>
      <c r="CK3109" s="57">
        <v>7.6498829400000004</v>
      </c>
      <c r="CL3109" s="57">
        <v>4.3630000000000002E-2</v>
      </c>
      <c r="CM3109" s="57">
        <v>2.8125335300000001</v>
      </c>
      <c r="CN3109" s="57">
        <v>7.0000000000000007E-2</v>
      </c>
      <c r="CO3109" s="57">
        <v>4.07961303</v>
      </c>
      <c r="CP3109" s="57">
        <v>2.00699973</v>
      </c>
      <c r="CQ3109" s="57">
        <v>2.5354835499999999</v>
      </c>
      <c r="CR3109" s="57">
        <v>0.17</v>
      </c>
      <c r="CS3109" s="57">
        <v>2.21978411</v>
      </c>
      <c r="CT3109" s="57">
        <v>1.0988762299999999</v>
      </c>
      <c r="CU3109" s="57">
        <v>0.51060474</v>
      </c>
      <c r="CV3109" s="57">
        <v>0.32752252999999998</v>
      </c>
      <c r="CW3109" s="57"/>
      <c r="CX3109" s="57">
        <v>0.45376685</v>
      </c>
      <c r="CY3109" s="57">
        <v>0.23467679</v>
      </c>
      <c r="CZ3109" s="57">
        <v>0.30544388</v>
      </c>
      <c r="DA3109" s="57"/>
      <c r="DB3109" s="57">
        <v>0.18633809000000001</v>
      </c>
      <c r="DC3109" s="57">
        <v>0.16816971</v>
      </c>
      <c r="DD3109" s="57"/>
      <c r="DE3109" s="57">
        <v>31.974930839999999</v>
      </c>
      <c r="DF3109" s="57">
        <v>8.9897638700000009</v>
      </c>
      <c r="DG3109" s="57">
        <v>0.36164471999999998</v>
      </c>
      <c r="DH3109" s="57">
        <v>0.65800000000000003</v>
      </c>
      <c r="DI3109" s="57"/>
      <c r="DJ3109" s="57">
        <v>6.2085029999999999E-2</v>
      </c>
      <c r="DK3109" s="57">
        <v>0.125</v>
      </c>
    </row>
    <row r="3110" spans="1:115">
      <c r="A3110" s="56">
        <v>42054</v>
      </c>
      <c r="B3110" s="54">
        <v>1209.5</v>
      </c>
      <c r="C3110" s="55">
        <v>57420980.989904001</v>
      </c>
      <c r="D3110" s="54">
        <v>1785.9921483099999</v>
      </c>
      <c r="E3110" s="53">
        <v>69450676507.289001</v>
      </c>
      <c r="F3110" s="52">
        <v>769.46342670000001</v>
      </c>
      <c r="G3110" s="52">
        <v>167.02800300000001</v>
      </c>
      <c r="H3110" s="52">
        <v>41.598887410000003</v>
      </c>
      <c r="I3110" s="52">
        <v>52.709351390000002</v>
      </c>
      <c r="J3110" s="52">
        <v>24.204595269999999</v>
      </c>
      <c r="K3110" s="52"/>
      <c r="L3110" s="52"/>
      <c r="M3110" s="52">
        <v>10.240379730000001</v>
      </c>
      <c r="N3110" s="52">
        <v>5.0004137699999998</v>
      </c>
      <c r="O3110" s="52">
        <v>2.400042</v>
      </c>
      <c r="P3110" s="52">
        <v>1.6597453</v>
      </c>
      <c r="Q3110" s="52"/>
      <c r="R3110" s="52">
        <v>0.97186830999999996</v>
      </c>
      <c r="S3110" s="52">
        <v>2.289936</v>
      </c>
      <c r="T3110" s="52"/>
      <c r="U3110" s="52">
        <v>3.12935973</v>
      </c>
      <c r="V3110" s="52"/>
      <c r="W3110" s="52">
        <v>2.15842577</v>
      </c>
      <c r="X3110" s="52">
        <v>52.779592000000001</v>
      </c>
      <c r="Y3110" s="52">
        <v>127.415156</v>
      </c>
      <c r="Z3110" s="52">
        <v>43.634538800000001</v>
      </c>
      <c r="AA3110" s="52">
        <v>7.5701543600000001</v>
      </c>
      <c r="AB3110" s="52">
        <v>89.896634079999998</v>
      </c>
      <c r="AC3110" s="52">
        <v>9.0092049799999998</v>
      </c>
      <c r="AD3110" s="52">
        <v>139.52076779999999</v>
      </c>
      <c r="AE3110" s="52">
        <v>14.91704565</v>
      </c>
      <c r="AF3110" s="52">
        <v>6.2914870199999999</v>
      </c>
      <c r="AG3110" s="52"/>
      <c r="AH3110" s="52"/>
      <c r="AI3110" s="52">
        <v>15.8297024</v>
      </c>
      <c r="AJ3110" s="52">
        <v>14.236309479999999</v>
      </c>
      <c r="AK3110" s="52"/>
      <c r="AL3110" s="52">
        <v>50.282191580000003</v>
      </c>
      <c r="AM3110" s="52">
        <v>0.12542906000000001</v>
      </c>
      <c r="AN3110" s="52"/>
      <c r="AO3110" s="52">
        <v>10.17762849</v>
      </c>
      <c r="AP3110" s="52">
        <v>2.9540117499999998</v>
      </c>
      <c r="AQ3110" s="52">
        <v>11.604078429999999</v>
      </c>
      <c r="AR3110" s="52">
        <v>9.2194079099999993</v>
      </c>
      <c r="AS3110" s="52">
        <v>2.940597E-2</v>
      </c>
      <c r="AT3110" s="52"/>
      <c r="AU3110" s="52"/>
      <c r="AV3110" s="52"/>
      <c r="AW3110" s="52"/>
      <c r="AX3110" s="52"/>
      <c r="AY3110" s="52">
        <v>1.9763349699999999</v>
      </c>
      <c r="AZ3110" s="52">
        <v>3.0512009299999998</v>
      </c>
      <c r="BA3110" s="52">
        <v>2.0797515299999998</v>
      </c>
      <c r="BB3110" s="52"/>
      <c r="BC3110" s="52"/>
      <c r="BD3110" s="52"/>
      <c r="BE3110" s="52">
        <v>0.38819068000000001</v>
      </c>
      <c r="BF3110" s="52">
        <v>2.8391847600000002</v>
      </c>
      <c r="BG3110" s="52"/>
      <c r="BH3110" s="52"/>
      <c r="BI3110" s="52"/>
      <c r="BJ3110" s="52"/>
      <c r="BK3110" s="52"/>
      <c r="BL3110" s="52"/>
      <c r="BM3110" s="52">
        <v>2.4631170099999999</v>
      </c>
      <c r="BN3110" s="52"/>
      <c r="BO3110" s="52"/>
      <c r="BP3110" s="52"/>
      <c r="BQ3110" s="52"/>
      <c r="BR3110" s="52">
        <v>2.4739952399999998</v>
      </c>
      <c r="BS3110" s="52"/>
      <c r="BT3110" s="52"/>
      <c r="BU3110" s="52"/>
      <c r="BV3110" s="52"/>
      <c r="BW3110" s="52"/>
      <c r="BX3110" s="52">
        <v>0.38250487</v>
      </c>
      <c r="BY3110" s="52">
        <v>1.64633699</v>
      </c>
      <c r="BZ3110" s="52"/>
      <c r="CA3110" s="52"/>
      <c r="CB3110" s="52"/>
      <c r="CC3110" s="52">
        <v>0.29091319999999998</v>
      </c>
      <c r="CD3110" s="52"/>
      <c r="CE3110" s="52"/>
      <c r="CF3110" s="52">
        <v>4.0121490000000003E-2</v>
      </c>
      <c r="CG3110" s="52"/>
      <c r="CH3110" s="52">
        <v>0.61</v>
      </c>
      <c r="CI3110" s="52">
        <v>12.321545990000001</v>
      </c>
      <c r="CJ3110" s="52">
        <v>7.2199999999999999E-3</v>
      </c>
      <c r="CK3110" s="52">
        <v>7.6498829400000004</v>
      </c>
      <c r="CL3110" s="52">
        <v>4.3630000000000002E-2</v>
      </c>
      <c r="CM3110" s="52">
        <v>2.82552914</v>
      </c>
      <c r="CN3110" s="52">
        <v>7.0000000000000007E-2</v>
      </c>
      <c r="CO3110" s="52">
        <v>4.07961303</v>
      </c>
      <c r="CP3110" s="52">
        <v>2.00699973</v>
      </c>
      <c r="CQ3110" s="52">
        <v>2.5354835499999999</v>
      </c>
      <c r="CR3110" s="52">
        <v>0.17</v>
      </c>
      <c r="CS3110" s="52">
        <v>2.21978411</v>
      </c>
      <c r="CT3110" s="52">
        <v>1.0988762299999999</v>
      </c>
      <c r="CU3110" s="52">
        <v>0.51060474</v>
      </c>
      <c r="CV3110" s="52">
        <v>0.32752252999999998</v>
      </c>
      <c r="CW3110" s="52"/>
      <c r="CX3110" s="52">
        <v>0.45376685</v>
      </c>
      <c r="CY3110" s="52">
        <v>0.23467679</v>
      </c>
      <c r="CZ3110" s="52">
        <v>0.30544388</v>
      </c>
      <c r="DA3110" s="52"/>
      <c r="DB3110" s="52">
        <v>0.18633809000000001</v>
      </c>
      <c r="DC3110" s="52">
        <v>0.16816971</v>
      </c>
      <c r="DD3110" s="52"/>
      <c r="DE3110" s="52">
        <v>31.97457971</v>
      </c>
      <c r="DF3110" s="52">
        <v>9.0040571600000003</v>
      </c>
      <c r="DG3110" s="52">
        <v>0.36450728999999998</v>
      </c>
      <c r="DH3110" s="52">
        <v>0.65800000000000003</v>
      </c>
      <c r="DI3110" s="52"/>
      <c r="DJ3110" s="52">
        <v>6.2085029999999999E-2</v>
      </c>
      <c r="DK3110" s="52">
        <v>0.125</v>
      </c>
    </row>
    <row r="3111" spans="1:115">
      <c r="A3111" s="61">
        <v>42055</v>
      </c>
      <c r="B3111" s="59">
        <v>1208.25</v>
      </c>
      <c r="C3111" s="60">
        <v>57552454.792986996</v>
      </c>
      <c r="D3111" s="59">
        <v>1790.0814406899999</v>
      </c>
      <c r="E3111" s="58">
        <v>69537753503.626999</v>
      </c>
      <c r="F3111" s="57">
        <v>771.25505320000002</v>
      </c>
      <c r="G3111" s="57">
        <v>167.930657</v>
      </c>
      <c r="H3111" s="57">
        <v>41.598887410000003</v>
      </c>
      <c r="I3111" s="57">
        <v>52.709351390000002</v>
      </c>
      <c r="J3111" s="57">
        <v>24.204595269999999</v>
      </c>
      <c r="K3111" s="57"/>
      <c r="L3111" s="57"/>
      <c r="M3111" s="57">
        <v>10.240379730000001</v>
      </c>
      <c r="N3111" s="57">
        <v>4.9938022699999998</v>
      </c>
      <c r="O3111" s="57">
        <v>2.400042</v>
      </c>
      <c r="P3111" s="57">
        <v>1.6596913</v>
      </c>
      <c r="Q3111" s="57"/>
      <c r="R3111" s="57">
        <v>0.97011029999999998</v>
      </c>
      <c r="S3111" s="57">
        <v>2.289936</v>
      </c>
      <c r="T3111" s="57"/>
      <c r="U3111" s="57">
        <v>3.12935973</v>
      </c>
      <c r="V3111" s="57"/>
      <c r="W3111" s="57">
        <v>2.15842577</v>
      </c>
      <c r="X3111" s="57">
        <v>52.779592000000001</v>
      </c>
      <c r="Y3111" s="57">
        <v>127.48328979999999</v>
      </c>
      <c r="Z3111" s="57">
        <v>43.634538800000001</v>
      </c>
      <c r="AA3111" s="57">
        <v>7.6784968200000003</v>
      </c>
      <c r="AB3111" s="57">
        <v>90.654593689999999</v>
      </c>
      <c r="AC3111" s="57">
        <v>9.0091327900000007</v>
      </c>
      <c r="AD3111" s="57">
        <v>139.20925650000001</v>
      </c>
      <c r="AE3111" s="57">
        <v>14.94276668</v>
      </c>
      <c r="AF3111" s="57">
        <v>6.6118350699999997</v>
      </c>
      <c r="AG3111" s="57"/>
      <c r="AH3111" s="57"/>
      <c r="AI3111" s="57">
        <v>15.82957809</v>
      </c>
      <c r="AJ3111" s="57">
        <v>14.36464282</v>
      </c>
      <c r="AK3111" s="57"/>
      <c r="AL3111" s="57">
        <v>50.282191580000003</v>
      </c>
      <c r="AM3111" s="57">
        <v>0.12542906000000001</v>
      </c>
      <c r="AN3111" s="57"/>
      <c r="AO3111" s="57">
        <v>10.17755958</v>
      </c>
      <c r="AP3111" s="57">
        <v>2.9657456600000001</v>
      </c>
      <c r="AQ3111" s="57">
        <v>11.62071714</v>
      </c>
      <c r="AR3111" s="57">
        <v>9.30252385</v>
      </c>
      <c r="AS3111" s="57">
        <v>2.930845E-2</v>
      </c>
      <c r="AT3111" s="57"/>
      <c r="AU3111" s="57"/>
      <c r="AV3111" s="57"/>
      <c r="AW3111" s="57"/>
      <c r="AX3111" s="57"/>
      <c r="AY3111" s="57">
        <v>1.9797617199999999</v>
      </c>
      <c r="AZ3111" s="57">
        <v>3.0512684499999998</v>
      </c>
      <c r="BA3111" s="57">
        <v>2.0833591400000002</v>
      </c>
      <c r="BB3111" s="57"/>
      <c r="BC3111" s="57"/>
      <c r="BD3111" s="57"/>
      <c r="BE3111" s="57">
        <v>0.38738006000000003</v>
      </c>
      <c r="BF3111" s="57">
        <v>3.0245996499999999</v>
      </c>
      <c r="BG3111" s="57"/>
      <c r="BH3111" s="57"/>
      <c r="BI3111" s="57"/>
      <c r="BJ3111" s="57"/>
      <c r="BK3111" s="57"/>
      <c r="BL3111" s="57"/>
      <c r="BM3111" s="57">
        <v>2.4566601700000001</v>
      </c>
      <c r="BN3111" s="57"/>
      <c r="BO3111" s="57"/>
      <c r="BP3111" s="57"/>
      <c r="BQ3111" s="57"/>
      <c r="BR3111" s="57">
        <v>2.44771619</v>
      </c>
      <c r="BS3111" s="57"/>
      <c r="BT3111" s="57"/>
      <c r="BU3111" s="57"/>
      <c r="BV3111" s="57"/>
      <c r="BW3111" s="57"/>
      <c r="BX3111" s="57">
        <v>0.38250487</v>
      </c>
      <c r="BY3111" s="57">
        <v>1.66065408</v>
      </c>
      <c r="BZ3111" s="57"/>
      <c r="CA3111" s="57"/>
      <c r="CB3111" s="57"/>
      <c r="CC3111" s="57">
        <v>0.29091319999999998</v>
      </c>
      <c r="CD3111" s="57"/>
      <c r="CE3111" s="57"/>
      <c r="CF3111" s="57">
        <v>4.0121490000000003E-2</v>
      </c>
      <c r="CG3111" s="57"/>
      <c r="CH3111" s="57">
        <v>0.61</v>
      </c>
      <c r="CI3111" s="57">
        <v>12.334293300000001</v>
      </c>
      <c r="CJ3111" s="57">
        <v>7.2199999999999999E-3</v>
      </c>
      <c r="CK3111" s="57">
        <v>7.6498829400000004</v>
      </c>
      <c r="CL3111" s="57">
        <v>4.3630000000000002E-2</v>
      </c>
      <c r="CM3111" s="57">
        <v>2.83630242</v>
      </c>
      <c r="CN3111" s="57">
        <v>7.0000000000000007E-2</v>
      </c>
      <c r="CO3111" s="57">
        <v>4.07961303</v>
      </c>
      <c r="CP3111" s="57">
        <v>2.00699973</v>
      </c>
      <c r="CQ3111" s="57">
        <v>2.5354835499999999</v>
      </c>
      <c r="CR3111" s="57">
        <v>0.17</v>
      </c>
      <c r="CS3111" s="57">
        <v>2.21978411</v>
      </c>
      <c r="CT3111" s="57">
        <v>1.0988762299999999</v>
      </c>
      <c r="CU3111" s="57">
        <v>0.51060474</v>
      </c>
      <c r="CV3111" s="57">
        <v>0.32752252999999998</v>
      </c>
      <c r="CW3111" s="57"/>
      <c r="CX3111" s="57">
        <v>0.45376685</v>
      </c>
      <c r="CY3111" s="57">
        <v>0.23467679</v>
      </c>
      <c r="CZ3111" s="57">
        <v>0.30544388</v>
      </c>
      <c r="DA3111" s="57"/>
      <c r="DB3111" s="57">
        <v>0.18633809000000001</v>
      </c>
      <c r="DC3111" s="57">
        <v>0.16816971</v>
      </c>
      <c r="DD3111" s="57"/>
      <c r="DE3111" s="57">
        <v>31.974228620000002</v>
      </c>
      <c r="DF3111" s="57">
        <v>9.0045500999999994</v>
      </c>
      <c r="DG3111" s="57">
        <v>0.36254027</v>
      </c>
      <c r="DH3111" s="57">
        <v>0.65800000000000003</v>
      </c>
      <c r="DI3111" s="57"/>
      <c r="DJ3111" s="57">
        <v>6.2085029999999999E-2</v>
      </c>
      <c r="DK3111" s="57">
        <v>0.125</v>
      </c>
    </row>
    <row r="3112" spans="1:115">
      <c r="A3112" s="56">
        <v>42058</v>
      </c>
      <c r="B3112" s="54">
        <v>1204.5</v>
      </c>
      <c r="C3112" s="55">
        <v>57639383.755303003</v>
      </c>
      <c r="D3112" s="54">
        <v>1792.78523365</v>
      </c>
      <c r="E3112" s="53">
        <v>69426637733.261993</v>
      </c>
      <c r="F3112" s="52">
        <v>771.25505320000002</v>
      </c>
      <c r="G3112" s="52">
        <v>166.87757099999999</v>
      </c>
      <c r="H3112" s="52">
        <v>41.598887410000003</v>
      </c>
      <c r="I3112" s="52">
        <v>52.709351390000002</v>
      </c>
      <c r="J3112" s="52">
        <v>24.204595269999999</v>
      </c>
      <c r="K3112" s="52"/>
      <c r="L3112" s="52"/>
      <c r="M3112" s="52">
        <v>10.240379730000001</v>
      </c>
      <c r="N3112" s="52">
        <v>4.96405473</v>
      </c>
      <c r="O3112" s="52">
        <v>2.400042</v>
      </c>
      <c r="P3112" s="52">
        <v>1.6596732599999999</v>
      </c>
      <c r="Q3112" s="52"/>
      <c r="R3112" s="52">
        <v>0.96960911999999999</v>
      </c>
      <c r="S3112" s="52">
        <v>2.289936</v>
      </c>
      <c r="T3112" s="52"/>
      <c r="U3112" s="52">
        <v>3.12935973</v>
      </c>
      <c r="V3112" s="52"/>
      <c r="W3112" s="52">
        <v>2.15842577</v>
      </c>
      <c r="X3112" s="52">
        <v>52.779592000000001</v>
      </c>
      <c r="Y3112" s="52">
        <v>128.0049333</v>
      </c>
      <c r="Z3112" s="52">
        <v>47.672361049999999</v>
      </c>
      <c r="AA3112" s="52">
        <v>7.6968206500000003</v>
      </c>
      <c r="AB3112" s="52">
        <v>90.696137250000007</v>
      </c>
      <c r="AC3112" s="52">
        <v>9.0089148199999993</v>
      </c>
      <c r="AD3112" s="52">
        <v>139.20925650000001</v>
      </c>
      <c r="AE3112" s="52">
        <v>14.86198386</v>
      </c>
      <c r="AF3112" s="52">
        <v>6.6369241600000004</v>
      </c>
      <c r="AG3112" s="52"/>
      <c r="AH3112" s="52"/>
      <c r="AI3112" s="52">
        <v>15.82917778</v>
      </c>
      <c r="AJ3112" s="52">
        <v>14.18127168</v>
      </c>
      <c r="AK3112" s="52"/>
      <c r="AL3112" s="52">
        <v>50.282191580000003</v>
      </c>
      <c r="AM3112" s="52">
        <v>0.12542906000000001</v>
      </c>
      <c r="AN3112" s="52"/>
      <c r="AO3112" s="52">
        <v>10.177351979999999</v>
      </c>
      <c r="AP3112" s="52">
        <v>2.9460379099999998</v>
      </c>
      <c r="AQ3112" s="52">
        <v>11.627458300000001</v>
      </c>
      <c r="AR3112" s="52">
        <v>9.1826077900000005</v>
      </c>
      <c r="AS3112" s="52">
        <v>2.939659E-2</v>
      </c>
      <c r="AT3112" s="52"/>
      <c r="AU3112" s="52"/>
      <c r="AV3112" s="52"/>
      <c r="AW3112" s="52"/>
      <c r="AX3112" s="52"/>
      <c r="AY3112" s="52">
        <v>1.9691106300000001</v>
      </c>
      <c r="AZ3112" s="52">
        <v>3.0512136299999999</v>
      </c>
      <c r="BA3112" s="52">
        <v>2.0720645599999998</v>
      </c>
      <c r="BB3112" s="52"/>
      <c r="BC3112" s="52"/>
      <c r="BD3112" s="52"/>
      <c r="BE3112" s="52">
        <v>0.38867363999999999</v>
      </c>
      <c r="BF3112" s="52">
        <v>2.9882023000000002</v>
      </c>
      <c r="BG3112" s="52"/>
      <c r="BH3112" s="52"/>
      <c r="BI3112" s="52"/>
      <c r="BJ3112" s="52"/>
      <c r="BK3112" s="52"/>
      <c r="BL3112" s="52"/>
      <c r="BM3112" s="52">
        <v>2.4420751900000002</v>
      </c>
      <c r="BN3112" s="52"/>
      <c r="BO3112" s="52"/>
      <c r="BP3112" s="52"/>
      <c r="BQ3112" s="52"/>
      <c r="BR3112" s="52">
        <v>2.4483886699999999</v>
      </c>
      <c r="BS3112" s="52"/>
      <c r="BT3112" s="52"/>
      <c r="BU3112" s="52"/>
      <c r="BV3112" s="52"/>
      <c r="BW3112" s="52"/>
      <c r="BX3112" s="52">
        <v>0.38250487</v>
      </c>
      <c r="BY3112" s="52">
        <v>1.6400014999999999</v>
      </c>
      <c r="BZ3112" s="52"/>
      <c r="CA3112" s="52"/>
      <c r="CB3112" s="52"/>
      <c r="CC3112" s="52">
        <v>0.29091319999999998</v>
      </c>
      <c r="CD3112" s="52"/>
      <c r="CE3112" s="52"/>
      <c r="CF3112" s="52">
        <v>4.0121490000000003E-2</v>
      </c>
      <c r="CG3112" s="52"/>
      <c r="CH3112" s="52">
        <v>0.61</v>
      </c>
      <c r="CI3112" s="52">
        <v>12.372693959999999</v>
      </c>
      <c r="CJ3112" s="52">
        <v>7.2199999999999999E-3</v>
      </c>
      <c r="CK3112" s="52">
        <v>7.6498829400000004</v>
      </c>
      <c r="CL3112" s="52">
        <v>4.3630000000000002E-2</v>
      </c>
      <c r="CM3112" s="52">
        <v>2.8066962499999999</v>
      </c>
      <c r="CN3112" s="52">
        <v>7.0000000000000007E-2</v>
      </c>
      <c r="CO3112" s="52">
        <v>4.07961303</v>
      </c>
      <c r="CP3112" s="52">
        <v>2.00699973</v>
      </c>
      <c r="CQ3112" s="52">
        <v>2.5354835499999999</v>
      </c>
      <c r="CR3112" s="52">
        <v>0.17</v>
      </c>
      <c r="CS3112" s="52">
        <v>2.21978411</v>
      </c>
      <c r="CT3112" s="52">
        <v>1.0988762299999999</v>
      </c>
      <c r="CU3112" s="52">
        <v>0.51060474</v>
      </c>
      <c r="CV3112" s="52">
        <v>0.32752252999999998</v>
      </c>
      <c r="CW3112" s="52"/>
      <c r="CX3112" s="52">
        <v>0.45376685</v>
      </c>
      <c r="CY3112" s="52">
        <v>0.23467679</v>
      </c>
      <c r="CZ3112" s="52">
        <v>0.30227052999999998</v>
      </c>
      <c r="DA3112" s="52"/>
      <c r="DB3112" s="52">
        <v>0.18633809000000001</v>
      </c>
      <c r="DC3112" s="52">
        <v>0.16816971</v>
      </c>
      <c r="DD3112" s="52"/>
      <c r="DE3112" s="52">
        <v>31.61505382</v>
      </c>
      <c r="DF3112" s="52">
        <v>8.99385397</v>
      </c>
      <c r="DG3112" s="52">
        <v>0.35898835000000001</v>
      </c>
      <c r="DH3112" s="52">
        <v>0.65800000000000003</v>
      </c>
      <c r="DI3112" s="52"/>
      <c r="DJ3112" s="52">
        <v>6.2053919999999999E-2</v>
      </c>
      <c r="DK3112" s="52">
        <v>0.125</v>
      </c>
    </row>
    <row r="3113" spans="1:115">
      <c r="A3113" s="61">
        <v>42059</v>
      </c>
      <c r="B3113" s="59">
        <v>1192.5</v>
      </c>
      <c r="C3113" s="60">
        <v>57657659.004858002</v>
      </c>
      <c r="D3113" s="59">
        <v>1793.3536574499999</v>
      </c>
      <c r="E3113" s="58">
        <v>68756758363.292999</v>
      </c>
      <c r="F3113" s="57">
        <v>771.25505320000002</v>
      </c>
      <c r="G3113" s="57">
        <v>166.87757099999999</v>
      </c>
      <c r="H3113" s="57">
        <v>41.598887410000003</v>
      </c>
      <c r="I3113" s="57">
        <v>52.709351390000002</v>
      </c>
      <c r="J3113" s="57">
        <v>24.204595269999999</v>
      </c>
      <c r="K3113" s="57"/>
      <c r="L3113" s="57"/>
      <c r="M3113" s="57">
        <v>10.240379730000001</v>
      </c>
      <c r="N3113" s="57">
        <v>4.9550697100000001</v>
      </c>
      <c r="O3113" s="57">
        <v>2.400042</v>
      </c>
      <c r="P3113" s="57">
        <v>1.6596502200000001</v>
      </c>
      <c r="Q3113" s="57"/>
      <c r="R3113" s="57">
        <v>0.96828004999999995</v>
      </c>
      <c r="S3113" s="57">
        <v>2.289936</v>
      </c>
      <c r="T3113" s="57"/>
      <c r="U3113" s="57">
        <v>3.12935973</v>
      </c>
      <c r="V3113" s="57"/>
      <c r="W3113" s="57">
        <v>2.15842577</v>
      </c>
      <c r="X3113" s="57">
        <v>52.771092000000003</v>
      </c>
      <c r="Y3113" s="57">
        <v>128.18568540000001</v>
      </c>
      <c r="Z3113" s="57">
        <v>47.666171460000001</v>
      </c>
      <c r="AA3113" s="57">
        <v>7.7324469300000001</v>
      </c>
      <c r="AB3113" s="57">
        <v>90.784384590000002</v>
      </c>
      <c r="AC3113" s="57">
        <v>9.0088425700000005</v>
      </c>
      <c r="AD3113" s="57">
        <v>139.20925650000001</v>
      </c>
      <c r="AE3113" s="57">
        <v>14.866774100000001</v>
      </c>
      <c r="AF3113" s="57">
        <v>6.6369241600000004</v>
      </c>
      <c r="AG3113" s="57"/>
      <c r="AH3113" s="57"/>
      <c r="AI3113" s="57">
        <v>15.82904838</v>
      </c>
      <c r="AJ3113" s="57">
        <v>14.22847181</v>
      </c>
      <c r="AK3113" s="57"/>
      <c r="AL3113" s="57">
        <v>50.282191580000003</v>
      </c>
      <c r="AM3113" s="57">
        <v>0.12542906000000001</v>
      </c>
      <c r="AN3113" s="57"/>
      <c r="AO3113" s="57">
        <v>10.177407110000001</v>
      </c>
      <c r="AP3113" s="57">
        <v>2.9644625900000001</v>
      </c>
      <c r="AQ3113" s="57">
        <v>11.628396690000001</v>
      </c>
      <c r="AR3113" s="57">
        <v>9.2107580000000002</v>
      </c>
      <c r="AS3113" s="57">
        <v>2.962016E-2</v>
      </c>
      <c r="AT3113" s="57"/>
      <c r="AU3113" s="57"/>
      <c r="AV3113" s="57"/>
      <c r="AW3113" s="57"/>
      <c r="AX3113" s="57"/>
      <c r="AY3113" s="57">
        <v>1.96977132</v>
      </c>
      <c r="AZ3113" s="57">
        <v>3.0511402200000002</v>
      </c>
      <c r="BA3113" s="57">
        <v>2.0727023099999999</v>
      </c>
      <c r="BB3113" s="57"/>
      <c r="BC3113" s="57"/>
      <c r="BD3113" s="57"/>
      <c r="BE3113" s="57">
        <v>0.38884876000000002</v>
      </c>
      <c r="BF3113" s="57">
        <v>3.0018879599999999</v>
      </c>
      <c r="BG3113" s="57"/>
      <c r="BH3113" s="57"/>
      <c r="BI3113" s="57"/>
      <c r="BJ3113" s="57"/>
      <c r="BK3113" s="57"/>
      <c r="BL3113" s="57"/>
      <c r="BM3113" s="57">
        <v>2.4605027000000002</v>
      </c>
      <c r="BN3113" s="57"/>
      <c r="BO3113" s="57"/>
      <c r="BP3113" s="57"/>
      <c r="BQ3113" s="57"/>
      <c r="BR3113" s="57">
        <v>2.4493005800000001</v>
      </c>
      <c r="BS3113" s="57"/>
      <c r="BT3113" s="57"/>
      <c r="BU3113" s="57"/>
      <c r="BV3113" s="57"/>
      <c r="BW3113" s="57"/>
      <c r="BX3113" s="57">
        <v>0.38250487</v>
      </c>
      <c r="BY3113" s="57">
        <v>1.64659328</v>
      </c>
      <c r="BZ3113" s="57"/>
      <c r="CA3113" s="57"/>
      <c r="CB3113" s="57"/>
      <c r="CC3113" s="57">
        <v>0.29091319999999998</v>
      </c>
      <c r="CD3113" s="57"/>
      <c r="CE3113" s="57"/>
      <c r="CF3113" s="57">
        <v>4.0121490000000003E-2</v>
      </c>
      <c r="CG3113" s="57"/>
      <c r="CH3113" s="57">
        <v>0.61</v>
      </c>
      <c r="CI3113" s="57">
        <v>12.49719906</v>
      </c>
      <c r="CJ3113" s="57">
        <v>7.2199999999999999E-3</v>
      </c>
      <c r="CK3113" s="57">
        <v>7.6498829400000004</v>
      </c>
      <c r="CL3113" s="57">
        <v>4.3630000000000002E-2</v>
      </c>
      <c r="CM3113" s="57">
        <v>2.8148023499999999</v>
      </c>
      <c r="CN3113" s="57">
        <v>7.0000000000000007E-2</v>
      </c>
      <c r="CO3113" s="57">
        <v>4.07961303</v>
      </c>
      <c r="CP3113" s="57">
        <v>2.00699973</v>
      </c>
      <c r="CQ3113" s="57">
        <v>2.5354835499999999</v>
      </c>
      <c r="CR3113" s="57">
        <v>0.17</v>
      </c>
      <c r="CS3113" s="57">
        <v>2.21978411</v>
      </c>
      <c r="CT3113" s="57">
        <v>1.0988762299999999</v>
      </c>
      <c r="CU3113" s="57">
        <v>0.51060474</v>
      </c>
      <c r="CV3113" s="57">
        <v>0.32752252999999998</v>
      </c>
      <c r="CW3113" s="57"/>
      <c r="CX3113" s="57">
        <v>0.45376685</v>
      </c>
      <c r="CY3113" s="57">
        <v>0.23467679</v>
      </c>
      <c r="CZ3113" s="57">
        <v>0.30586258999999999</v>
      </c>
      <c r="DA3113" s="57"/>
      <c r="DB3113" s="57">
        <v>0.18633809000000001</v>
      </c>
      <c r="DC3113" s="57">
        <v>0.16816971</v>
      </c>
      <c r="DD3113" s="57"/>
      <c r="DE3113" s="57">
        <v>31.61470667</v>
      </c>
      <c r="DF3113" s="57">
        <v>9.0012614099999997</v>
      </c>
      <c r="DG3113" s="57">
        <v>0.36395189</v>
      </c>
      <c r="DH3113" s="57">
        <v>0.65800000000000003</v>
      </c>
      <c r="DI3113" s="57"/>
      <c r="DJ3113" s="57">
        <v>6.2053919999999999E-2</v>
      </c>
      <c r="DK3113" s="57">
        <v>0.125</v>
      </c>
    </row>
    <row r="3114" spans="1:115">
      <c r="A3114" s="56">
        <v>42060</v>
      </c>
      <c r="B3114" s="54">
        <v>1204.75</v>
      </c>
      <c r="C3114" s="55">
        <v>57623780.537579</v>
      </c>
      <c r="D3114" s="54">
        <v>1792.29991933</v>
      </c>
      <c r="E3114" s="53">
        <v>69422249602.649002</v>
      </c>
      <c r="F3114" s="52">
        <v>771.25505320000002</v>
      </c>
      <c r="G3114" s="52">
        <v>166.42625960000001</v>
      </c>
      <c r="H3114" s="52">
        <v>41.598887410000003</v>
      </c>
      <c r="I3114" s="52">
        <v>52.709351390000002</v>
      </c>
      <c r="J3114" s="52">
        <v>24.204595269999999</v>
      </c>
      <c r="K3114" s="52"/>
      <c r="L3114" s="52"/>
      <c r="M3114" s="52">
        <v>10.240379730000001</v>
      </c>
      <c r="N3114" s="52">
        <v>5.0237295199999998</v>
      </c>
      <c r="O3114" s="52">
        <v>2.400042</v>
      </c>
      <c r="P3114" s="52">
        <v>1.6596360800000001</v>
      </c>
      <c r="Q3114" s="52"/>
      <c r="R3114" s="52">
        <v>0.97035850999999995</v>
      </c>
      <c r="S3114" s="52">
        <v>2.289936</v>
      </c>
      <c r="T3114" s="52"/>
      <c r="U3114" s="52">
        <v>3.12935973</v>
      </c>
      <c r="V3114" s="52"/>
      <c r="W3114" s="52">
        <v>2.15842577</v>
      </c>
      <c r="X3114" s="52">
        <v>52.771092000000003</v>
      </c>
      <c r="Y3114" s="52">
        <v>128.5481652</v>
      </c>
      <c r="Z3114" s="52">
        <v>47.666171460000001</v>
      </c>
      <c r="AA3114" s="52">
        <v>7.7323938400000003</v>
      </c>
      <c r="AB3114" s="52">
        <v>90.696395760000001</v>
      </c>
      <c r="AC3114" s="52">
        <v>9.0087699600000004</v>
      </c>
      <c r="AD3114" s="52">
        <v>139.20925650000001</v>
      </c>
      <c r="AE3114" s="52">
        <v>14.901446849999999</v>
      </c>
      <c r="AF3114" s="52">
        <v>6.6369241600000004</v>
      </c>
      <c r="AG3114" s="52"/>
      <c r="AH3114" s="52"/>
      <c r="AI3114" s="52">
        <v>15.82893949</v>
      </c>
      <c r="AJ3114" s="52">
        <v>14.240014090000001</v>
      </c>
      <c r="AK3114" s="52"/>
      <c r="AL3114" s="52">
        <v>49.955605069999997</v>
      </c>
      <c r="AM3114" s="52">
        <v>0.12542906000000001</v>
      </c>
      <c r="AN3114" s="52"/>
      <c r="AO3114" s="52">
        <v>10.1771841</v>
      </c>
      <c r="AP3114" s="52">
        <v>2.9597831000000001</v>
      </c>
      <c r="AQ3114" s="52">
        <v>11.62349642</v>
      </c>
      <c r="AR3114" s="52">
        <v>9.2199606999999997</v>
      </c>
      <c r="AS3114" s="52">
        <v>2.9512090000000001E-2</v>
      </c>
      <c r="AT3114" s="52"/>
      <c r="AU3114" s="52"/>
      <c r="AV3114" s="52"/>
      <c r="AW3114" s="52"/>
      <c r="AX3114" s="52"/>
      <c r="AY3114" s="52">
        <v>1.97439191</v>
      </c>
      <c r="AZ3114" s="52">
        <v>3.0510968100000002</v>
      </c>
      <c r="BA3114" s="52">
        <v>2.07765932</v>
      </c>
      <c r="BB3114" s="52"/>
      <c r="BC3114" s="52"/>
      <c r="BD3114" s="52"/>
      <c r="BE3114" s="52">
        <v>0.39006121999999999</v>
      </c>
      <c r="BF3114" s="52">
        <v>3.0019839099999999</v>
      </c>
      <c r="BG3114" s="52"/>
      <c r="BH3114" s="52"/>
      <c r="BI3114" s="52"/>
      <c r="BJ3114" s="52"/>
      <c r="BK3114" s="52"/>
      <c r="BL3114" s="52"/>
      <c r="BM3114" s="52">
        <v>2.46905587</v>
      </c>
      <c r="BN3114" s="52"/>
      <c r="BO3114" s="52"/>
      <c r="BP3114" s="52"/>
      <c r="BQ3114" s="52"/>
      <c r="BR3114" s="52">
        <v>2.4439082700000001</v>
      </c>
      <c r="BS3114" s="52"/>
      <c r="BT3114" s="52"/>
      <c r="BU3114" s="52"/>
      <c r="BV3114" s="52"/>
      <c r="BW3114" s="52"/>
      <c r="BX3114" s="52">
        <v>0.38250487</v>
      </c>
      <c r="BY3114" s="52">
        <v>1.6471482200000001</v>
      </c>
      <c r="BZ3114" s="52"/>
      <c r="CA3114" s="52"/>
      <c r="CB3114" s="52"/>
      <c r="CC3114" s="52">
        <v>0.29091319999999998</v>
      </c>
      <c r="CD3114" s="52"/>
      <c r="CE3114" s="52"/>
      <c r="CF3114" s="52">
        <v>4.0121490000000003E-2</v>
      </c>
      <c r="CG3114" s="52"/>
      <c r="CH3114" s="52">
        <v>0.63</v>
      </c>
      <c r="CI3114" s="52">
        <v>12.37012648</v>
      </c>
      <c r="CJ3114" s="52">
        <v>7.2199999999999999E-3</v>
      </c>
      <c r="CK3114" s="52">
        <v>7.6498829400000004</v>
      </c>
      <c r="CL3114" s="52">
        <v>4.6629999999999998E-2</v>
      </c>
      <c r="CM3114" s="52">
        <v>2.82971832</v>
      </c>
      <c r="CN3114" s="52">
        <v>7.0000000000000007E-2</v>
      </c>
      <c r="CO3114" s="52">
        <v>4.07961303</v>
      </c>
      <c r="CP3114" s="52">
        <v>2.00699973</v>
      </c>
      <c r="CQ3114" s="52">
        <v>2.5354835499999999</v>
      </c>
      <c r="CR3114" s="52">
        <v>0.17</v>
      </c>
      <c r="CS3114" s="52">
        <v>2.21978411</v>
      </c>
      <c r="CT3114" s="52">
        <v>1.0988762299999999</v>
      </c>
      <c r="CU3114" s="52">
        <v>0.51060474</v>
      </c>
      <c r="CV3114" s="52">
        <v>0.32752252999999998</v>
      </c>
      <c r="CW3114" s="52"/>
      <c r="CX3114" s="52">
        <v>0.45376685</v>
      </c>
      <c r="CY3114" s="52">
        <v>0.23467679</v>
      </c>
      <c r="CZ3114" s="52">
        <v>0.30526794000000002</v>
      </c>
      <c r="DA3114" s="52"/>
      <c r="DB3114" s="52">
        <v>0.18633809000000001</v>
      </c>
      <c r="DC3114" s="52">
        <v>0.16816971</v>
      </c>
      <c r="DD3114" s="52"/>
      <c r="DE3114" s="52">
        <v>31.017503489999999</v>
      </c>
      <c r="DF3114" s="52">
        <v>9.0040268000000001</v>
      </c>
      <c r="DG3114" s="52">
        <v>0.36725492999999998</v>
      </c>
      <c r="DH3114" s="52">
        <v>0.65800000000000003</v>
      </c>
      <c r="DI3114" s="52"/>
      <c r="DJ3114" s="52">
        <v>6.2053919999999999E-2</v>
      </c>
      <c r="DK3114" s="52">
        <v>0.125</v>
      </c>
    </row>
    <row r="3115" spans="1:115">
      <c r="A3115" s="61">
        <v>42061</v>
      </c>
      <c r="B3115" s="59">
        <v>1208.25</v>
      </c>
      <c r="C3115" s="60">
        <v>57603922.285572</v>
      </c>
      <c r="D3115" s="59">
        <v>1791.68225865</v>
      </c>
      <c r="E3115" s="58">
        <v>69599939101.542007</v>
      </c>
      <c r="F3115" s="57">
        <v>771.25505320000002</v>
      </c>
      <c r="G3115" s="57">
        <v>166.42625960000001</v>
      </c>
      <c r="H3115" s="57">
        <v>41.598887410000003</v>
      </c>
      <c r="I3115" s="57">
        <v>52.709351390000002</v>
      </c>
      <c r="J3115" s="57">
        <v>24.204595269999999</v>
      </c>
      <c r="K3115" s="57"/>
      <c r="L3115" s="57"/>
      <c r="M3115" s="57">
        <v>10.240379730000001</v>
      </c>
      <c r="N3115" s="57">
        <v>4.99</v>
      </c>
      <c r="O3115" s="57">
        <v>2.400042</v>
      </c>
      <c r="P3115" s="57">
        <v>1.65961922</v>
      </c>
      <c r="Q3115" s="57"/>
      <c r="R3115" s="57">
        <v>0.96866279</v>
      </c>
      <c r="S3115" s="57">
        <v>2.289936</v>
      </c>
      <c r="T3115" s="57"/>
      <c r="U3115" s="57">
        <v>3.12935973</v>
      </c>
      <c r="V3115" s="57"/>
      <c r="W3115" s="57">
        <v>2.15842577</v>
      </c>
      <c r="X3115" s="57">
        <v>52.771092000000003</v>
      </c>
      <c r="Y3115" s="57">
        <v>128.56995860000001</v>
      </c>
      <c r="Z3115" s="57">
        <v>47.403471500000002</v>
      </c>
      <c r="AA3115" s="57">
        <v>7.74478168</v>
      </c>
      <c r="AB3115" s="57">
        <v>90.754886799999994</v>
      </c>
      <c r="AC3115" s="57">
        <v>9.0086967100000006</v>
      </c>
      <c r="AD3115" s="57">
        <v>139.20925650000001</v>
      </c>
      <c r="AE3115" s="57">
        <v>14.681021230000001</v>
      </c>
      <c r="AF3115" s="57">
        <v>6.6755603700000004</v>
      </c>
      <c r="AG3115" s="57"/>
      <c r="AH3115" s="57"/>
      <c r="AI3115" s="57">
        <v>15.82880581</v>
      </c>
      <c r="AJ3115" s="57">
        <v>14.1480563</v>
      </c>
      <c r="AK3115" s="57"/>
      <c r="AL3115" s="57">
        <v>49.955605069999997</v>
      </c>
      <c r="AM3115" s="57">
        <v>0.12542906000000001</v>
      </c>
      <c r="AN3115" s="57"/>
      <c r="AO3115" s="57">
        <v>10.177060170000001</v>
      </c>
      <c r="AP3115" s="57">
        <v>2.95708869</v>
      </c>
      <c r="AQ3115" s="57">
        <v>11.644142889999999</v>
      </c>
      <c r="AR3115" s="57">
        <v>9.1609061799999996</v>
      </c>
      <c r="AS3115" s="57">
        <v>2.944565E-2</v>
      </c>
      <c r="AT3115" s="57"/>
      <c r="AU3115" s="57"/>
      <c r="AV3115" s="57"/>
      <c r="AW3115" s="57"/>
      <c r="AX3115" s="57"/>
      <c r="AY3115" s="57">
        <v>1.9449374100000001</v>
      </c>
      <c r="AZ3115" s="57">
        <v>3.0512684499999998</v>
      </c>
      <c r="BA3115" s="57">
        <v>2.0465037399999999</v>
      </c>
      <c r="BB3115" s="57"/>
      <c r="BC3115" s="57"/>
      <c r="BD3115" s="57"/>
      <c r="BE3115" s="57">
        <v>0.38752628</v>
      </c>
      <c r="BF3115" s="57">
        <v>2.9881291000000001</v>
      </c>
      <c r="BG3115" s="57"/>
      <c r="BH3115" s="57"/>
      <c r="BI3115" s="57"/>
      <c r="BJ3115" s="57"/>
      <c r="BK3115" s="57"/>
      <c r="BL3115" s="57"/>
      <c r="BM3115" s="57">
        <v>2.44726248</v>
      </c>
      <c r="BN3115" s="57"/>
      <c r="BO3115" s="57"/>
      <c r="BP3115" s="57"/>
      <c r="BQ3115" s="57"/>
      <c r="BR3115" s="57">
        <v>2.4405121400000001</v>
      </c>
      <c r="BS3115" s="57"/>
      <c r="BT3115" s="57"/>
      <c r="BU3115" s="57"/>
      <c r="BV3115" s="57"/>
      <c r="BW3115" s="57"/>
      <c r="BX3115" s="57">
        <v>0.38288978000000001</v>
      </c>
      <c r="BY3115" s="57">
        <v>1.63825803</v>
      </c>
      <c r="BZ3115" s="57"/>
      <c r="CA3115" s="57"/>
      <c r="CB3115" s="57"/>
      <c r="CC3115" s="57">
        <v>0.29223722000000002</v>
      </c>
      <c r="CD3115" s="57"/>
      <c r="CE3115" s="57"/>
      <c r="CF3115" s="57">
        <v>3.985329E-2</v>
      </c>
      <c r="CG3115" s="57"/>
      <c r="CH3115" s="57">
        <v>0.67</v>
      </c>
      <c r="CI3115" s="57">
        <v>12.334293300000001</v>
      </c>
      <c r="CJ3115" s="57">
        <v>7.2199999999999999E-3</v>
      </c>
      <c r="CK3115" s="57">
        <v>7.6498829400000004</v>
      </c>
      <c r="CL3115" s="57">
        <v>5.2630000000000003E-2</v>
      </c>
      <c r="CM3115" s="57">
        <v>2.8508282</v>
      </c>
      <c r="CN3115" s="57">
        <v>7.0000000000000007E-2</v>
      </c>
      <c r="CO3115" s="57">
        <v>4.07961303</v>
      </c>
      <c r="CP3115" s="57">
        <v>2.00699973</v>
      </c>
      <c r="CQ3115" s="57">
        <v>2.5354835499999999</v>
      </c>
      <c r="CR3115" s="57">
        <v>0.17</v>
      </c>
      <c r="CS3115" s="57">
        <v>2.21978411</v>
      </c>
      <c r="CT3115" s="57">
        <v>1.0988762299999999</v>
      </c>
      <c r="CU3115" s="57">
        <v>0.51060474</v>
      </c>
      <c r="CV3115" s="57">
        <v>0.32752252999999998</v>
      </c>
      <c r="CW3115" s="57"/>
      <c r="CX3115" s="57">
        <v>0.45376685</v>
      </c>
      <c r="CY3115" s="57">
        <v>0.23467679</v>
      </c>
      <c r="CZ3115" s="57">
        <v>0.30779583999999999</v>
      </c>
      <c r="DA3115" s="57"/>
      <c r="DB3115" s="57">
        <v>0.18633809000000001</v>
      </c>
      <c r="DC3115" s="57">
        <v>0.16816971</v>
      </c>
      <c r="DD3115" s="57"/>
      <c r="DE3115" s="57">
        <v>31.017162890000002</v>
      </c>
      <c r="DF3115" s="57">
        <v>8.9838463700000002</v>
      </c>
      <c r="DG3115" s="57">
        <v>0.36649459000000001</v>
      </c>
      <c r="DH3115" s="57">
        <v>0.65800000000000003</v>
      </c>
      <c r="DI3115" s="57"/>
      <c r="DJ3115" s="57">
        <v>6.2053919999999999E-2</v>
      </c>
      <c r="DK3115" s="57">
        <v>0.125</v>
      </c>
    </row>
    <row r="3116" spans="1:115">
      <c r="A3116" s="56">
        <v>42062</v>
      </c>
      <c r="B3116" s="54">
        <v>1214</v>
      </c>
      <c r="C3116" s="55">
        <v>57622231.911991</v>
      </c>
      <c r="D3116" s="54">
        <v>1792.25175169</v>
      </c>
      <c r="E3116" s="53">
        <v>69953389541.156998</v>
      </c>
      <c r="F3116" s="52">
        <v>771.25505320000002</v>
      </c>
      <c r="G3116" s="52">
        <v>166.42625960000001</v>
      </c>
      <c r="H3116" s="52">
        <v>41.598887410000003</v>
      </c>
      <c r="I3116" s="52">
        <v>52.709351390000002</v>
      </c>
      <c r="J3116" s="52">
        <v>24.204595269999999</v>
      </c>
      <c r="K3116" s="52"/>
      <c r="L3116" s="52"/>
      <c r="M3116" s="52">
        <v>10.237339860000001</v>
      </c>
      <c r="N3116" s="52">
        <v>4.9945699100000001</v>
      </c>
      <c r="O3116" s="52">
        <v>2.3630960700000001</v>
      </c>
      <c r="P3116" s="52">
        <v>1.65956777</v>
      </c>
      <c r="Q3116" s="52"/>
      <c r="R3116" s="52">
        <v>0.96828504999999998</v>
      </c>
      <c r="S3116" s="52">
        <v>2.2825951400000002</v>
      </c>
      <c r="T3116" s="52"/>
      <c r="U3116" s="52">
        <v>3.0743250299999998</v>
      </c>
      <c r="V3116" s="52"/>
      <c r="W3116" s="52">
        <v>2.1428118299999999</v>
      </c>
      <c r="X3116" s="52">
        <v>53.271092000000003</v>
      </c>
      <c r="Y3116" s="52">
        <v>127.6843392</v>
      </c>
      <c r="Z3116" s="52">
        <v>47.480888049999997</v>
      </c>
      <c r="AA3116" s="52">
        <v>7.7571699699999996</v>
      </c>
      <c r="AB3116" s="52">
        <v>90.753847500000006</v>
      </c>
      <c r="AC3116" s="52">
        <v>9.0086247499999992</v>
      </c>
      <c r="AD3116" s="52">
        <v>139.20349049999999</v>
      </c>
      <c r="AE3116" s="52">
        <v>15.218138740000001</v>
      </c>
      <c r="AF3116" s="52">
        <v>6.6755603700000004</v>
      </c>
      <c r="AG3116" s="52"/>
      <c r="AH3116" s="52"/>
      <c r="AI3116" s="52">
        <v>16.288819050000001</v>
      </c>
      <c r="AJ3116" s="52">
        <v>14.16646306</v>
      </c>
      <c r="AK3116" s="52"/>
      <c r="AL3116" s="52">
        <v>49.955605069999997</v>
      </c>
      <c r="AM3116" s="52">
        <v>0.12542906000000001</v>
      </c>
      <c r="AN3116" s="52"/>
      <c r="AO3116" s="52">
        <v>10.176914119999999</v>
      </c>
      <c r="AP3116" s="52">
        <v>2.9608726700000001</v>
      </c>
      <c r="AQ3116" s="52">
        <v>11.644075880000001</v>
      </c>
      <c r="AR3116" s="52">
        <v>9.1744564999999998</v>
      </c>
      <c r="AS3116" s="52">
        <v>2.9436339999999998E-2</v>
      </c>
      <c r="AT3116" s="52"/>
      <c r="AU3116" s="52"/>
      <c r="AV3116" s="52"/>
      <c r="AW3116" s="52"/>
      <c r="AX3116" s="52"/>
      <c r="AY3116" s="52">
        <v>1.9451438000000001</v>
      </c>
      <c r="AZ3116" s="52">
        <v>3.1321252400000001</v>
      </c>
      <c r="BA3116" s="52">
        <v>2.0465680399999999</v>
      </c>
      <c r="BB3116" s="52"/>
      <c r="BC3116" s="52"/>
      <c r="BD3116" s="52"/>
      <c r="BE3116" s="52">
        <v>0.38832896</v>
      </c>
      <c r="BF3116" s="52">
        <v>2.98686739</v>
      </c>
      <c r="BG3116" s="52"/>
      <c r="BH3116" s="52"/>
      <c r="BI3116" s="52"/>
      <c r="BJ3116" s="52"/>
      <c r="BK3116" s="52"/>
      <c r="BL3116" s="52"/>
      <c r="BM3116" s="52">
        <v>2.4292047000000001</v>
      </c>
      <c r="BN3116" s="52"/>
      <c r="BO3116" s="52"/>
      <c r="BP3116" s="52"/>
      <c r="BQ3116" s="52"/>
      <c r="BR3116" s="52">
        <v>2.4395762599999999</v>
      </c>
      <c r="BS3116" s="52"/>
      <c r="BT3116" s="52"/>
      <c r="BU3116" s="52"/>
      <c r="BV3116" s="52"/>
      <c r="BW3116" s="52"/>
      <c r="BX3116" s="52">
        <v>0.38288978000000001</v>
      </c>
      <c r="BY3116" s="52">
        <v>1.6386971800000001</v>
      </c>
      <c r="BZ3116" s="52"/>
      <c r="CA3116" s="52"/>
      <c r="CB3116" s="52"/>
      <c r="CC3116" s="52">
        <v>0.29223722000000002</v>
      </c>
      <c r="CD3116" s="52"/>
      <c r="CE3116" s="52"/>
      <c r="CF3116" s="52">
        <v>3.985329E-2</v>
      </c>
      <c r="CG3116" s="52"/>
      <c r="CH3116" s="52">
        <v>0.67</v>
      </c>
      <c r="CI3116" s="52">
        <v>12.27587305</v>
      </c>
      <c r="CJ3116" s="52">
        <v>7.2199999999999999E-3</v>
      </c>
      <c r="CK3116" s="52">
        <v>7.6498829400000004</v>
      </c>
      <c r="CL3116" s="52">
        <v>6.7629999999999996E-2</v>
      </c>
      <c r="CM3116" s="52">
        <v>2.8069415800000002</v>
      </c>
      <c r="CN3116" s="52">
        <v>7.0000000000000007E-2</v>
      </c>
      <c r="CO3116" s="52">
        <v>4.07961303</v>
      </c>
      <c r="CP3116" s="52">
        <v>2.00699973</v>
      </c>
      <c r="CQ3116" s="52">
        <v>2.5354835499999999</v>
      </c>
      <c r="CR3116" s="52">
        <v>0.17</v>
      </c>
      <c r="CS3116" s="52">
        <v>2.21978411</v>
      </c>
      <c r="CT3116" s="52">
        <v>1.0988762299999999</v>
      </c>
      <c r="CU3116" s="52">
        <v>0.51060474</v>
      </c>
      <c r="CV3116" s="52">
        <v>0.32752252999999998</v>
      </c>
      <c r="CW3116" s="52"/>
      <c r="CX3116" s="52">
        <v>0.45376685</v>
      </c>
      <c r="CY3116" s="52">
        <v>0.23467679</v>
      </c>
      <c r="CZ3116" s="52">
        <v>0.30207573999999998</v>
      </c>
      <c r="DA3116" s="52"/>
      <c r="DB3116" s="52">
        <v>0.18202746</v>
      </c>
      <c r="DC3116" s="52">
        <v>0.16816971</v>
      </c>
      <c r="DD3116" s="52"/>
      <c r="DE3116" s="52">
        <v>31.016822300000001</v>
      </c>
      <c r="DF3116" s="52">
        <v>8.9791271800000008</v>
      </c>
      <c r="DG3116" s="52">
        <v>0.36014803000000001</v>
      </c>
      <c r="DH3116" s="52">
        <v>0.65800000000000003</v>
      </c>
      <c r="DI3116" s="52"/>
      <c r="DJ3116" s="52">
        <v>6.2053919999999999E-2</v>
      </c>
      <c r="DK3116" s="52">
        <v>0.125</v>
      </c>
    </row>
    <row r="3117" spans="1:115">
      <c r="A3117" s="61">
        <v>42065</v>
      </c>
      <c r="B3117" s="59">
        <v>1212.5</v>
      </c>
      <c r="C3117" s="60">
        <v>57386854.876676999</v>
      </c>
      <c r="D3117" s="59">
        <v>1784.93070754</v>
      </c>
      <c r="E3117" s="58">
        <v>69581561537.970993</v>
      </c>
      <c r="F3117" s="57">
        <v>763.49217629999998</v>
      </c>
      <c r="G3117" s="57">
        <v>165.97496369999999</v>
      </c>
      <c r="H3117" s="57">
        <v>41.598887410000003</v>
      </c>
      <c r="I3117" s="57">
        <v>52.709351390000002</v>
      </c>
      <c r="J3117" s="57">
        <v>24.204595269999999</v>
      </c>
      <c r="K3117" s="57"/>
      <c r="L3117" s="57"/>
      <c r="M3117" s="57">
        <v>10.237339860000001</v>
      </c>
      <c r="N3117" s="57">
        <v>4.9827249</v>
      </c>
      <c r="O3117" s="57">
        <v>2.3630960700000001</v>
      </c>
      <c r="P3117" s="57">
        <v>1.6600714400000001</v>
      </c>
      <c r="Q3117" s="57"/>
      <c r="R3117" s="57">
        <v>0.96909789000000002</v>
      </c>
      <c r="S3117" s="57">
        <v>2.2825951400000002</v>
      </c>
      <c r="T3117" s="57"/>
      <c r="U3117" s="57">
        <v>3.0743250299999998</v>
      </c>
      <c r="V3117" s="57"/>
      <c r="W3117" s="57">
        <v>2.1428118299999999</v>
      </c>
      <c r="X3117" s="57">
        <v>53.271092000000003</v>
      </c>
      <c r="Y3117" s="57">
        <v>127.14987530000001</v>
      </c>
      <c r="Z3117" s="57">
        <v>48.420617389999997</v>
      </c>
      <c r="AA3117" s="57">
        <v>7.80988594</v>
      </c>
      <c r="AB3117" s="57">
        <v>90.795371110000005</v>
      </c>
      <c r="AC3117" s="57">
        <v>9.0084072400000004</v>
      </c>
      <c r="AD3117" s="57">
        <v>139.20349049999999</v>
      </c>
      <c r="AE3117" s="57">
        <v>15.19415948</v>
      </c>
      <c r="AF3117" s="57">
        <v>6.7378451799999999</v>
      </c>
      <c r="AG3117" s="57"/>
      <c r="AH3117" s="57"/>
      <c r="AI3117" s="57">
        <v>16.288422629999999</v>
      </c>
      <c r="AJ3117" s="57">
        <v>14.075203370000001</v>
      </c>
      <c r="AK3117" s="57"/>
      <c r="AL3117" s="57">
        <v>49.955605069999997</v>
      </c>
      <c r="AM3117" s="57">
        <v>0.12542906000000001</v>
      </c>
      <c r="AN3117" s="57"/>
      <c r="AO3117" s="57">
        <v>10.17674208</v>
      </c>
      <c r="AP3117" s="57">
        <v>2.97447974</v>
      </c>
      <c r="AQ3117" s="57">
        <v>11.622567630000001</v>
      </c>
      <c r="AR3117" s="57">
        <v>9.1144540700000007</v>
      </c>
      <c r="AS3117" s="57">
        <v>2.9199820000000001E-2</v>
      </c>
      <c r="AT3117" s="57"/>
      <c r="AU3117" s="57"/>
      <c r="AV3117" s="57"/>
      <c r="AW3117" s="57"/>
      <c r="AX3117" s="57"/>
      <c r="AY3117" s="57">
        <v>1.9421411099999999</v>
      </c>
      <c r="AZ3117" s="57">
        <v>3.1321521799999998</v>
      </c>
      <c r="BA3117" s="57">
        <v>2.0433432300000001</v>
      </c>
      <c r="BB3117" s="57"/>
      <c r="BC3117" s="57"/>
      <c r="BD3117" s="57"/>
      <c r="BE3117" s="57">
        <v>0.38626978000000001</v>
      </c>
      <c r="BF3117" s="57">
        <v>2.97620101</v>
      </c>
      <c r="BG3117" s="57"/>
      <c r="BH3117" s="57"/>
      <c r="BI3117" s="57"/>
      <c r="BJ3117" s="57"/>
      <c r="BK3117" s="57"/>
      <c r="BL3117" s="57"/>
      <c r="BM3117" s="57">
        <v>2.4384572699999998</v>
      </c>
      <c r="BN3117" s="57"/>
      <c r="BO3117" s="57"/>
      <c r="BP3117" s="57"/>
      <c r="BQ3117" s="57"/>
      <c r="BR3117" s="57">
        <v>2.4374832799999999</v>
      </c>
      <c r="BS3117" s="57"/>
      <c r="BT3117" s="57"/>
      <c r="BU3117" s="57"/>
      <c r="BV3117" s="57"/>
      <c r="BW3117" s="57"/>
      <c r="BX3117" s="57">
        <v>0.38288978000000001</v>
      </c>
      <c r="BY3117" s="57">
        <v>1.63072002</v>
      </c>
      <c r="BZ3117" s="57"/>
      <c r="CA3117" s="57"/>
      <c r="CB3117" s="57"/>
      <c r="CC3117" s="57">
        <v>0.29223722000000002</v>
      </c>
      <c r="CD3117" s="57"/>
      <c r="CE3117" s="57"/>
      <c r="CF3117" s="57">
        <v>3.985329E-2</v>
      </c>
      <c r="CG3117" s="57"/>
      <c r="CH3117" s="57">
        <v>0.68</v>
      </c>
      <c r="CI3117" s="57">
        <v>12.291059690000001</v>
      </c>
      <c r="CJ3117" s="57">
        <v>7.2199999999999999E-3</v>
      </c>
      <c r="CK3117" s="57">
        <v>7.8188855500000001</v>
      </c>
      <c r="CL3117" s="57">
        <v>7.0629999999999998E-2</v>
      </c>
      <c r="CM3117" s="57">
        <v>2.8484521699999998</v>
      </c>
      <c r="CN3117" s="57">
        <v>7.0000000000000007E-2</v>
      </c>
      <c r="CO3117" s="57">
        <v>4.16974059</v>
      </c>
      <c r="CP3117" s="57">
        <v>2.0513387299999999</v>
      </c>
      <c r="CQ3117" s="57">
        <v>2.5914979200000001</v>
      </c>
      <c r="CR3117" s="57">
        <v>0.17</v>
      </c>
      <c r="CS3117" s="57">
        <v>2.26882399</v>
      </c>
      <c r="CT3117" s="57">
        <v>1.1231528099999999</v>
      </c>
      <c r="CU3117" s="57">
        <v>0.52188511999999998</v>
      </c>
      <c r="CV3117" s="57">
        <v>0.33475821</v>
      </c>
      <c r="CW3117" s="57"/>
      <c r="CX3117" s="57">
        <v>0.46379155</v>
      </c>
      <c r="CY3117" s="57">
        <v>0.23986130999999999</v>
      </c>
      <c r="CZ3117" s="57">
        <v>0.30511882000000001</v>
      </c>
      <c r="DA3117" s="57"/>
      <c r="DB3117" s="57">
        <v>0.18202746</v>
      </c>
      <c r="DC3117" s="57">
        <v>0.17188495000000001</v>
      </c>
      <c r="DD3117" s="57"/>
      <c r="DE3117" s="57">
        <v>31.015800540000001</v>
      </c>
      <c r="DF3117" s="57">
        <v>8.9810359299999991</v>
      </c>
      <c r="DG3117" s="57">
        <v>0.36205627000000001</v>
      </c>
      <c r="DH3117" s="57">
        <v>0.65800000000000003</v>
      </c>
      <c r="DI3117" s="57"/>
      <c r="DJ3117" s="57">
        <v>6.2053919999999999E-2</v>
      </c>
      <c r="DK3117" s="57">
        <v>0.125</v>
      </c>
    </row>
    <row r="3118" spans="1:115">
      <c r="A3118" s="56">
        <v>42066</v>
      </c>
      <c r="B3118" s="54">
        <v>1212.75</v>
      </c>
      <c r="C3118" s="55">
        <v>57316236.649774</v>
      </c>
      <c r="D3118" s="54">
        <v>1782.73423516</v>
      </c>
      <c r="E3118" s="53">
        <v>69510265997.013</v>
      </c>
      <c r="F3118" s="52">
        <v>760.80505549999998</v>
      </c>
      <c r="G3118" s="52">
        <v>165.94241389999999</v>
      </c>
      <c r="H3118" s="52">
        <v>41.598887410000003</v>
      </c>
      <c r="I3118" s="52">
        <v>52.709351390000002</v>
      </c>
      <c r="J3118" s="52">
        <v>24.204595269999999</v>
      </c>
      <c r="K3118" s="52"/>
      <c r="L3118" s="52"/>
      <c r="M3118" s="52">
        <v>10.237339860000001</v>
      </c>
      <c r="N3118" s="52">
        <v>5.0136809199999997</v>
      </c>
      <c r="O3118" s="52">
        <v>2.3630960700000001</v>
      </c>
      <c r="P3118" s="52">
        <v>1.66005238</v>
      </c>
      <c r="Q3118" s="52"/>
      <c r="R3118" s="52">
        <v>0.96974035999999997</v>
      </c>
      <c r="S3118" s="52">
        <v>2.2825951400000002</v>
      </c>
      <c r="T3118" s="52"/>
      <c r="U3118" s="52">
        <v>3.0743250299999998</v>
      </c>
      <c r="V3118" s="52"/>
      <c r="W3118" s="52">
        <v>2.1428118299999999</v>
      </c>
      <c r="X3118" s="52">
        <v>53.271092000000003</v>
      </c>
      <c r="Y3118" s="52">
        <v>127.1596321</v>
      </c>
      <c r="Z3118" s="52">
        <v>48.448237280000001</v>
      </c>
      <c r="AA3118" s="52">
        <v>7.8222727299999999</v>
      </c>
      <c r="AB3118" s="52">
        <v>90.85964817</v>
      </c>
      <c r="AC3118" s="52">
        <v>9.0083339799999997</v>
      </c>
      <c r="AD3118" s="52">
        <v>139.20349049999999</v>
      </c>
      <c r="AE3118" s="52">
        <v>15.22501813</v>
      </c>
      <c r="AF3118" s="52">
        <v>6.7613864699999997</v>
      </c>
      <c r="AG3118" s="52"/>
      <c r="AH3118" s="52"/>
      <c r="AI3118" s="52">
        <v>16.288296410000001</v>
      </c>
      <c r="AJ3118" s="52">
        <v>14.05089016</v>
      </c>
      <c r="AK3118" s="52"/>
      <c r="AL3118" s="52">
        <v>49.955605069999997</v>
      </c>
      <c r="AM3118" s="52">
        <v>0.12542906000000001</v>
      </c>
      <c r="AN3118" s="52"/>
      <c r="AO3118" s="52">
        <v>10.1888732</v>
      </c>
      <c r="AP3118" s="52">
        <v>2.9619512000000001</v>
      </c>
      <c r="AQ3118" s="52">
        <v>11.62068466</v>
      </c>
      <c r="AR3118" s="52">
        <v>9.1471692299999994</v>
      </c>
      <c r="AS3118" s="52">
        <v>2.914891E-2</v>
      </c>
      <c r="AT3118" s="52"/>
      <c r="AU3118" s="52"/>
      <c r="AV3118" s="52"/>
      <c r="AW3118" s="52"/>
      <c r="AX3118" s="52"/>
      <c r="AY3118" s="52">
        <v>1.94608972</v>
      </c>
      <c r="AZ3118" s="52">
        <v>3.1515112200000002</v>
      </c>
      <c r="BA3118" s="52">
        <v>2.2931583600000001</v>
      </c>
      <c r="BB3118" s="52"/>
      <c r="BC3118" s="52"/>
      <c r="BD3118" s="52"/>
      <c r="BE3118" s="52">
        <v>0.38684236</v>
      </c>
      <c r="BF3118" s="52">
        <v>2.9723233900000001</v>
      </c>
      <c r="BG3118" s="52"/>
      <c r="BH3118" s="52"/>
      <c r="BI3118" s="52"/>
      <c r="BJ3118" s="52"/>
      <c r="BK3118" s="52"/>
      <c r="BL3118" s="52"/>
      <c r="BM3118" s="52">
        <v>2.4418915299999999</v>
      </c>
      <c r="BN3118" s="52"/>
      <c r="BO3118" s="52"/>
      <c r="BP3118" s="52"/>
      <c r="BQ3118" s="52"/>
      <c r="BR3118" s="52">
        <v>2.4361214900000001</v>
      </c>
      <c r="BS3118" s="52"/>
      <c r="BT3118" s="52"/>
      <c r="BU3118" s="52"/>
      <c r="BV3118" s="52"/>
      <c r="BW3118" s="52"/>
      <c r="BX3118" s="52">
        <v>0.38288978000000001</v>
      </c>
      <c r="BY3118" s="52">
        <v>1.62833209</v>
      </c>
      <c r="BZ3118" s="52"/>
      <c r="CA3118" s="52"/>
      <c r="CB3118" s="52"/>
      <c r="CC3118" s="52">
        <v>0.29223722000000002</v>
      </c>
      <c r="CD3118" s="52"/>
      <c r="CE3118" s="52"/>
      <c r="CF3118" s="52">
        <v>3.985329E-2</v>
      </c>
      <c r="CG3118" s="52"/>
      <c r="CH3118" s="52">
        <v>0.72</v>
      </c>
      <c r="CI3118" s="52">
        <v>12.288525979999999</v>
      </c>
      <c r="CJ3118" s="52">
        <v>7.2199999999999999E-3</v>
      </c>
      <c r="CK3118" s="52">
        <v>7.8188855500000001</v>
      </c>
      <c r="CL3118" s="52">
        <v>7.0629999999999998E-2</v>
      </c>
      <c r="CM3118" s="52">
        <v>2.8355606299999998</v>
      </c>
      <c r="CN3118" s="52">
        <v>7.0000000000000007E-2</v>
      </c>
      <c r="CO3118" s="52">
        <v>4.16974059</v>
      </c>
      <c r="CP3118" s="52">
        <v>2.0513387299999999</v>
      </c>
      <c r="CQ3118" s="52">
        <v>2.5914979200000001</v>
      </c>
      <c r="CR3118" s="52">
        <v>0.17</v>
      </c>
      <c r="CS3118" s="52">
        <v>2.26882399</v>
      </c>
      <c r="CT3118" s="52">
        <v>1.1231528099999999</v>
      </c>
      <c r="CU3118" s="52">
        <v>0.52188511999999998</v>
      </c>
      <c r="CV3118" s="52">
        <v>0.33475821</v>
      </c>
      <c r="CW3118" s="52"/>
      <c r="CX3118" s="52">
        <v>0.46379155</v>
      </c>
      <c r="CY3118" s="52">
        <v>0.23986130999999999</v>
      </c>
      <c r="CZ3118" s="52">
        <v>0.30283821999999999</v>
      </c>
      <c r="DA3118" s="52"/>
      <c r="DB3118" s="52">
        <v>0.18202746</v>
      </c>
      <c r="DC3118" s="52">
        <v>0.17188495000000001</v>
      </c>
      <c r="DD3118" s="52"/>
      <c r="DE3118" s="52">
        <v>31.015459960000001</v>
      </c>
      <c r="DF3118" s="52">
        <v>9.0063463299999995</v>
      </c>
      <c r="DG3118" s="52">
        <v>0.36259715999999997</v>
      </c>
      <c r="DH3118" s="52">
        <v>0.65800000000000003</v>
      </c>
      <c r="DI3118" s="52"/>
      <c r="DJ3118" s="52">
        <v>6.2053919999999999E-2</v>
      </c>
      <c r="DK3118" s="52">
        <v>0.125</v>
      </c>
    </row>
    <row r="3119" spans="1:115">
      <c r="A3119" s="61">
        <v>42067</v>
      </c>
      <c r="B3119" s="59">
        <v>1199.5</v>
      </c>
      <c r="C3119" s="60">
        <v>57298064.539171003</v>
      </c>
      <c r="D3119" s="59">
        <v>1782.16901934</v>
      </c>
      <c r="E3119" s="58">
        <v>68729028414.735001</v>
      </c>
      <c r="F3119" s="57">
        <v>760.80505549999998</v>
      </c>
      <c r="G3119" s="57">
        <v>165.46104099999999</v>
      </c>
      <c r="H3119" s="57">
        <v>41.598887410000003</v>
      </c>
      <c r="I3119" s="57">
        <v>52.709351390000002</v>
      </c>
      <c r="J3119" s="57">
        <v>24.191986450000002</v>
      </c>
      <c r="K3119" s="57"/>
      <c r="L3119" s="57"/>
      <c r="M3119" s="57">
        <v>10.237339860000001</v>
      </c>
      <c r="N3119" s="57">
        <v>5.0274008099999996</v>
      </c>
      <c r="O3119" s="57">
        <v>2.3630960700000001</v>
      </c>
      <c r="P3119" s="57">
        <v>1.6600336600000001</v>
      </c>
      <c r="Q3119" s="57"/>
      <c r="R3119" s="57">
        <v>0.97229494000000005</v>
      </c>
      <c r="S3119" s="57">
        <v>2.2825951400000002</v>
      </c>
      <c r="T3119" s="57"/>
      <c r="U3119" s="57">
        <v>3.0743250299999998</v>
      </c>
      <c r="V3119" s="57"/>
      <c r="W3119" s="57">
        <v>2.1428118299999999</v>
      </c>
      <c r="X3119" s="57">
        <v>53.271092000000003</v>
      </c>
      <c r="Y3119" s="57">
        <v>127.16905490000001</v>
      </c>
      <c r="Z3119" s="57">
        <v>48.448237280000001</v>
      </c>
      <c r="AA3119" s="57">
        <v>7.8641080700000003</v>
      </c>
      <c r="AB3119" s="57">
        <v>90.918120459999997</v>
      </c>
      <c r="AC3119" s="57">
        <v>9.0082620700000007</v>
      </c>
      <c r="AD3119" s="57">
        <v>139.20349049999999</v>
      </c>
      <c r="AE3119" s="57">
        <v>15.04907197</v>
      </c>
      <c r="AF3119" s="57">
        <v>6.7613864699999997</v>
      </c>
      <c r="AG3119" s="57"/>
      <c r="AH3119" s="57"/>
      <c r="AI3119" s="57">
        <v>16.28816084</v>
      </c>
      <c r="AJ3119" s="57">
        <v>14.00469942</v>
      </c>
      <c r="AK3119" s="57"/>
      <c r="AL3119" s="57">
        <v>49.955605069999997</v>
      </c>
      <c r="AM3119" s="57">
        <v>0.12542906000000001</v>
      </c>
      <c r="AN3119" s="57"/>
      <c r="AO3119" s="57">
        <v>10.188933710000001</v>
      </c>
      <c r="AP3119" s="57">
        <v>2.9901899799999998</v>
      </c>
      <c r="AQ3119" s="57">
        <v>11.52138124</v>
      </c>
      <c r="AR3119" s="57">
        <v>9.1156749900000005</v>
      </c>
      <c r="AS3119" s="57">
        <v>2.9158699999999999E-2</v>
      </c>
      <c r="AT3119" s="57"/>
      <c r="AU3119" s="57"/>
      <c r="AV3119" s="57"/>
      <c r="AW3119" s="57"/>
      <c r="AX3119" s="57"/>
      <c r="AY3119" s="57">
        <v>1.92365371</v>
      </c>
      <c r="AZ3119" s="57">
        <v>3.1515769599999999</v>
      </c>
      <c r="BA3119" s="57">
        <v>2.2664384000000002</v>
      </c>
      <c r="BB3119" s="57"/>
      <c r="BC3119" s="57"/>
      <c r="BD3119" s="57"/>
      <c r="BE3119" s="57">
        <v>0.38382027000000002</v>
      </c>
      <c r="BF3119" s="57">
        <v>3.0247442699999998</v>
      </c>
      <c r="BG3119" s="57"/>
      <c r="BH3119" s="57"/>
      <c r="BI3119" s="57"/>
      <c r="BJ3119" s="57"/>
      <c r="BK3119" s="57"/>
      <c r="BL3119" s="57"/>
      <c r="BM3119" s="57">
        <v>2.4199011100000001</v>
      </c>
      <c r="BN3119" s="57"/>
      <c r="BO3119" s="57"/>
      <c r="BP3119" s="57"/>
      <c r="BQ3119" s="57"/>
      <c r="BR3119" s="57">
        <v>2.4343178000000001</v>
      </c>
      <c r="BS3119" s="57"/>
      <c r="BT3119" s="57"/>
      <c r="BU3119" s="57"/>
      <c r="BV3119" s="57"/>
      <c r="BW3119" s="57"/>
      <c r="BX3119" s="57">
        <v>0.38288978000000001</v>
      </c>
      <c r="BY3119" s="57">
        <v>1.6260934</v>
      </c>
      <c r="BZ3119" s="57"/>
      <c r="CA3119" s="57"/>
      <c r="CB3119" s="57"/>
      <c r="CC3119" s="57">
        <v>0.29223722000000002</v>
      </c>
      <c r="CD3119" s="57"/>
      <c r="CE3119" s="57"/>
      <c r="CF3119" s="57">
        <v>3.985329E-2</v>
      </c>
      <c r="CG3119" s="57"/>
      <c r="CH3119" s="57">
        <v>0.74</v>
      </c>
      <c r="CI3119" s="57">
        <v>12.424268339999999</v>
      </c>
      <c r="CJ3119" s="57">
        <v>7.2199999999999999E-3</v>
      </c>
      <c r="CK3119" s="57">
        <v>7.8188855500000001</v>
      </c>
      <c r="CL3119" s="57">
        <v>7.3630000000000001E-2</v>
      </c>
      <c r="CM3119" s="57">
        <v>2.83511749</v>
      </c>
      <c r="CN3119" s="57">
        <v>7.0000000000000007E-2</v>
      </c>
      <c r="CO3119" s="57">
        <v>4.16974059</v>
      </c>
      <c r="CP3119" s="57">
        <v>2.0513387299999999</v>
      </c>
      <c r="CQ3119" s="57">
        <v>2.5914979200000001</v>
      </c>
      <c r="CR3119" s="57">
        <v>0.17</v>
      </c>
      <c r="CS3119" s="57">
        <v>2.26882399</v>
      </c>
      <c r="CT3119" s="57">
        <v>1.1231528099999999</v>
      </c>
      <c r="CU3119" s="57">
        <v>0.52188511999999998</v>
      </c>
      <c r="CV3119" s="57">
        <v>0.33475821</v>
      </c>
      <c r="CW3119" s="57"/>
      <c r="CX3119" s="57">
        <v>0.46379155</v>
      </c>
      <c r="CY3119" s="57">
        <v>0.23986130999999999</v>
      </c>
      <c r="CZ3119" s="57">
        <v>0.30540010000000001</v>
      </c>
      <c r="DA3119" s="57"/>
      <c r="DB3119" s="57">
        <v>0.18202746</v>
      </c>
      <c r="DC3119" s="57">
        <v>0.17188495000000001</v>
      </c>
      <c r="DD3119" s="57"/>
      <c r="DE3119" s="57">
        <v>31.015119380000002</v>
      </c>
      <c r="DF3119" s="57">
        <v>8.9970751900000003</v>
      </c>
      <c r="DG3119" s="57">
        <v>0.36468469999999997</v>
      </c>
      <c r="DH3119" s="57">
        <v>0.65800000000000003</v>
      </c>
      <c r="DI3119" s="57"/>
      <c r="DJ3119" s="57">
        <v>6.2053919999999999E-2</v>
      </c>
      <c r="DK3119" s="57">
        <v>0.125</v>
      </c>
    </row>
    <row r="3120" spans="1:115">
      <c r="A3120" s="56">
        <v>42068</v>
      </c>
      <c r="B3120" s="54">
        <v>1202</v>
      </c>
      <c r="C3120" s="55">
        <v>57280445.514968</v>
      </c>
      <c r="D3120" s="54">
        <v>1781.6210064300001</v>
      </c>
      <c r="E3120" s="53">
        <v>68851095508.990997</v>
      </c>
      <c r="F3120" s="52">
        <v>760.80505549999998</v>
      </c>
      <c r="G3120" s="52">
        <v>165.46104099999999</v>
      </c>
      <c r="H3120" s="52">
        <v>41.598887410000003</v>
      </c>
      <c r="I3120" s="52">
        <v>52.709351390000002</v>
      </c>
      <c r="J3120" s="52">
        <v>24.191986450000002</v>
      </c>
      <c r="K3120" s="52"/>
      <c r="L3120" s="52"/>
      <c r="M3120" s="52">
        <v>10.237339860000001</v>
      </c>
      <c r="N3120" s="52">
        <v>4.9994978100000003</v>
      </c>
      <c r="O3120" s="52">
        <v>2.3630960700000001</v>
      </c>
      <c r="P3120" s="52">
        <v>1.6600148100000001</v>
      </c>
      <c r="Q3120" s="52"/>
      <c r="R3120" s="52">
        <v>0.96919390999999999</v>
      </c>
      <c r="S3120" s="52">
        <v>2.2825951400000002</v>
      </c>
      <c r="T3120" s="52"/>
      <c r="U3120" s="52">
        <v>3.0743250299999998</v>
      </c>
      <c r="V3120" s="52"/>
      <c r="W3120" s="52">
        <v>2.1428118299999999</v>
      </c>
      <c r="X3120" s="52">
        <v>53.271092000000003</v>
      </c>
      <c r="Y3120" s="52">
        <v>127.1715275</v>
      </c>
      <c r="Z3120" s="52">
        <v>48.448237280000001</v>
      </c>
      <c r="AA3120" s="52">
        <v>7.8640540699999999</v>
      </c>
      <c r="AB3120" s="52">
        <v>90.917066939999998</v>
      </c>
      <c r="AC3120" s="52">
        <v>9.0081894600000005</v>
      </c>
      <c r="AD3120" s="52">
        <v>139.20349049999999</v>
      </c>
      <c r="AE3120" s="52">
        <v>14.972424999999999</v>
      </c>
      <c r="AF3120" s="52">
        <v>6.7613864699999997</v>
      </c>
      <c r="AG3120" s="52"/>
      <c r="AH3120" s="52"/>
      <c r="AI3120" s="52">
        <v>16.288026510000002</v>
      </c>
      <c r="AJ3120" s="52">
        <v>13.85864314</v>
      </c>
      <c r="AK3120" s="52"/>
      <c r="AL3120" s="52">
        <v>49.955605069999997</v>
      </c>
      <c r="AM3120" s="52">
        <v>0.25079871999999998</v>
      </c>
      <c r="AN3120" s="52"/>
      <c r="AO3120" s="52">
        <v>10.18882103</v>
      </c>
      <c r="AP3120" s="52">
        <v>2.99357819</v>
      </c>
      <c r="AQ3120" s="52">
        <v>11.54063195</v>
      </c>
      <c r="AR3120" s="52">
        <v>9.0425099000000007</v>
      </c>
      <c r="AS3120" s="52">
        <v>2.8917950000000001E-2</v>
      </c>
      <c r="AT3120" s="52"/>
      <c r="AU3120" s="52"/>
      <c r="AV3120" s="52"/>
      <c r="AW3120" s="52"/>
      <c r="AX3120" s="52"/>
      <c r="AY3120" s="52">
        <v>1.91386265</v>
      </c>
      <c r="AZ3120" s="52">
        <v>3.1514912100000001</v>
      </c>
      <c r="BA3120" s="52">
        <v>2.2547870300000001</v>
      </c>
      <c r="BB3120" s="52"/>
      <c r="BC3120" s="52"/>
      <c r="BD3120" s="52"/>
      <c r="BE3120" s="52">
        <v>0.38294409000000001</v>
      </c>
      <c r="BF3120" s="52">
        <v>2.99537246</v>
      </c>
      <c r="BG3120" s="52"/>
      <c r="BH3120" s="52"/>
      <c r="BI3120" s="52"/>
      <c r="BJ3120" s="52"/>
      <c r="BK3120" s="52"/>
      <c r="BL3120" s="52"/>
      <c r="BM3120" s="52">
        <v>2.4042374799999999</v>
      </c>
      <c r="BN3120" s="52"/>
      <c r="BO3120" s="52"/>
      <c r="BP3120" s="52"/>
      <c r="BQ3120" s="52"/>
      <c r="BR3120" s="52">
        <v>2.4296882399999999</v>
      </c>
      <c r="BS3120" s="52"/>
      <c r="BT3120" s="52"/>
      <c r="BU3120" s="52"/>
      <c r="BV3120" s="52"/>
      <c r="BW3120" s="52"/>
      <c r="BX3120" s="52">
        <v>0.38117777000000003</v>
      </c>
      <c r="BY3120" s="52">
        <v>1.6097731200000001</v>
      </c>
      <c r="BZ3120" s="52"/>
      <c r="CA3120" s="52"/>
      <c r="CB3120" s="52"/>
      <c r="CC3120" s="52">
        <v>0.28949153999999999</v>
      </c>
      <c r="CD3120" s="52"/>
      <c r="CE3120" s="52"/>
      <c r="CF3120" s="52">
        <v>3.9404160000000001E-2</v>
      </c>
      <c r="CG3120" s="52"/>
      <c r="CH3120" s="52">
        <v>0.75</v>
      </c>
      <c r="CI3120" s="52">
        <v>12.39842752</v>
      </c>
      <c r="CJ3120" s="52">
        <v>7.2199999999999999E-3</v>
      </c>
      <c r="CK3120" s="52">
        <v>7.8188855500000001</v>
      </c>
      <c r="CL3120" s="52">
        <v>7.3630000000000001E-2</v>
      </c>
      <c r="CM3120" s="52">
        <v>2.82900442</v>
      </c>
      <c r="CN3120" s="52">
        <v>7.0000000000000007E-2</v>
      </c>
      <c r="CO3120" s="52">
        <v>4.16974059</v>
      </c>
      <c r="CP3120" s="52">
        <v>2.0513387299999999</v>
      </c>
      <c r="CQ3120" s="52">
        <v>2.5914979200000001</v>
      </c>
      <c r="CR3120" s="52">
        <v>0.17</v>
      </c>
      <c r="CS3120" s="52">
        <v>2.26882399</v>
      </c>
      <c r="CT3120" s="52">
        <v>1.1231528099999999</v>
      </c>
      <c r="CU3120" s="52">
        <v>0.52188511999999998</v>
      </c>
      <c r="CV3120" s="52">
        <v>0.33475821</v>
      </c>
      <c r="CW3120" s="52"/>
      <c r="CX3120" s="52">
        <v>0.46379155</v>
      </c>
      <c r="CY3120" s="52">
        <v>0.23986130999999999</v>
      </c>
      <c r="CZ3120" s="52">
        <v>0.30377978999999999</v>
      </c>
      <c r="DA3120" s="52"/>
      <c r="DB3120" s="52">
        <v>0.18202746</v>
      </c>
      <c r="DC3120" s="52">
        <v>0.17188495000000001</v>
      </c>
      <c r="DD3120" s="52"/>
      <c r="DE3120" s="52">
        <v>31.014778809999999</v>
      </c>
      <c r="DF3120" s="52">
        <v>8.7491200100000004</v>
      </c>
      <c r="DG3120" s="52">
        <v>0.35991613</v>
      </c>
      <c r="DH3120" s="52">
        <v>0.65800000000000003</v>
      </c>
      <c r="DI3120" s="52"/>
      <c r="DJ3120" s="52">
        <v>6.2053919999999999E-2</v>
      </c>
      <c r="DK3120" s="52">
        <v>0.125</v>
      </c>
    </row>
    <row r="3121" spans="1:115">
      <c r="A3121" s="61">
        <v>42069</v>
      </c>
      <c r="B3121" s="59">
        <v>1175.75</v>
      </c>
      <c r="C3121" s="60">
        <v>57072943.263442002</v>
      </c>
      <c r="D3121" s="59">
        <v>1775.16696497</v>
      </c>
      <c r="E3121" s="58">
        <v>67103513041.990997</v>
      </c>
      <c r="F3121" s="57">
        <v>756.32673520000003</v>
      </c>
      <c r="G3121" s="57">
        <v>165.46104099999999</v>
      </c>
      <c r="H3121" s="57">
        <v>41.598887410000003</v>
      </c>
      <c r="I3121" s="57">
        <v>52.709351390000002</v>
      </c>
      <c r="J3121" s="57">
        <v>24.191986450000002</v>
      </c>
      <c r="K3121" s="57"/>
      <c r="L3121" s="57"/>
      <c r="M3121" s="57">
        <v>10.237339860000001</v>
      </c>
      <c r="N3121" s="57">
        <v>4.9516420200000004</v>
      </c>
      <c r="O3121" s="57">
        <v>2.3630960700000001</v>
      </c>
      <c r="P3121" s="57">
        <v>1.6599587600000001</v>
      </c>
      <c r="Q3121" s="57"/>
      <c r="R3121" s="57">
        <v>0.96855842999999997</v>
      </c>
      <c r="S3121" s="57">
        <v>2.2825951400000002</v>
      </c>
      <c r="T3121" s="57"/>
      <c r="U3121" s="57">
        <v>3.0743250299999998</v>
      </c>
      <c r="V3121" s="57"/>
      <c r="W3121" s="57">
        <v>2.1428118299999999</v>
      </c>
      <c r="X3121" s="57">
        <v>53.271092000000003</v>
      </c>
      <c r="Y3121" s="57">
        <v>126.8813882</v>
      </c>
      <c r="Z3121" s="57">
        <v>48.502512850000002</v>
      </c>
      <c r="AA3121" s="57">
        <v>7.8750886099999997</v>
      </c>
      <c r="AB3121" s="57">
        <v>90.916037979999999</v>
      </c>
      <c r="AC3121" s="57">
        <v>9.00811633</v>
      </c>
      <c r="AD3121" s="57">
        <v>138.13497319999999</v>
      </c>
      <c r="AE3121" s="57">
        <v>14.74790391</v>
      </c>
      <c r="AF3121" s="57">
        <v>6.7613864699999997</v>
      </c>
      <c r="AG3121" s="57"/>
      <c r="AH3121" s="57"/>
      <c r="AI3121" s="57">
        <v>16.287904709999999</v>
      </c>
      <c r="AJ3121" s="57">
        <v>13.72711889</v>
      </c>
      <c r="AK3121" s="57"/>
      <c r="AL3121" s="57">
        <v>49.50709294</v>
      </c>
      <c r="AM3121" s="57">
        <v>0.25079871999999998</v>
      </c>
      <c r="AN3121" s="57"/>
      <c r="AO3121" s="57">
        <v>10.18902546</v>
      </c>
      <c r="AP3121" s="57">
        <v>2.9868623099999998</v>
      </c>
      <c r="AQ3121" s="57">
        <v>11.531896740000001</v>
      </c>
      <c r="AR3121" s="57">
        <v>9.0211711900000005</v>
      </c>
      <c r="AS3121" s="57">
        <v>2.844642E-2</v>
      </c>
      <c r="AT3121" s="57"/>
      <c r="AU3121" s="57"/>
      <c r="AV3121" s="57"/>
      <c r="AW3121" s="57"/>
      <c r="AX3121" s="57"/>
      <c r="AY3121" s="57">
        <v>1.8852077199999999</v>
      </c>
      <c r="AZ3121" s="57">
        <v>3.15174844</v>
      </c>
      <c r="BA3121" s="57">
        <v>2.2284726500000001</v>
      </c>
      <c r="BB3121" s="57"/>
      <c r="BC3121" s="57"/>
      <c r="BD3121" s="57"/>
      <c r="BE3121" s="57">
        <v>0.37859155</v>
      </c>
      <c r="BF3121" s="57">
        <v>2.98299022</v>
      </c>
      <c r="BG3121" s="57"/>
      <c r="BH3121" s="57"/>
      <c r="BI3121" s="57"/>
      <c r="BJ3121" s="57"/>
      <c r="BK3121" s="57"/>
      <c r="BL3121" s="57"/>
      <c r="BM3121" s="57">
        <v>2.3817745499999998</v>
      </c>
      <c r="BN3121" s="57"/>
      <c r="BO3121" s="57"/>
      <c r="BP3121" s="57"/>
      <c r="BQ3121" s="57"/>
      <c r="BR3121" s="57">
        <v>2.4251224499999999</v>
      </c>
      <c r="BS3121" s="57"/>
      <c r="BT3121" s="57"/>
      <c r="BU3121" s="57"/>
      <c r="BV3121" s="57"/>
      <c r="BW3121" s="57"/>
      <c r="BX3121" s="57">
        <v>0.38117777000000003</v>
      </c>
      <c r="BY3121" s="57">
        <v>1.5988893399999999</v>
      </c>
      <c r="BZ3121" s="57"/>
      <c r="CA3121" s="57"/>
      <c r="CB3121" s="57"/>
      <c r="CC3121" s="57">
        <v>0.28949153999999999</v>
      </c>
      <c r="CD3121" s="57"/>
      <c r="CE3121" s="57"/>
      <c r="CF3121" s="57">
        <v>3.9404160000000001E-2</v>
      </c>
      <c r="CG3121" s="57"/>
      <c r="CH3121" s="57">
        <v>0.75</v>
      </c>
      <c r="CI3121" s="57">
        <v>12.675236979999999</v>
      </c>
      <c r="CJ3121" s="57">
        <v>7.2199999999999999E-3</v>
      </c>
      <c r="CK3121" s="57">
        <v>7.8188855500000001</v>
      </c>
      <c r="CL3121" s="57">
        <v>7.6630000000000004E-2</v>
      </c>
      <c r="CM3121" s="57">
        <v>2.8597274100000001</v>
      </c>
      <c r="CN3121" s="57">
        <v>7.0000000000000007E-2</v>
      </c>
      <c r="CO3121" s="57">
        <v>4.16974059</v>
      </c>
      <c r="CP3121" s="57">
        <v>2.0513387299999999</v>
      </c>
      <c r="CQ3121" s="57">
        <v>2.5914979200000001</v>
      </c>
      <c r="CR3121" s="57">
        <v>0.17</v>
      </c>
      <c r="CS3121" s="57">
        <v>2.26882399</v>
      </c>
      <c r="CT3121" s="57">
        <v>1.1231528099999999</v>
      </c>
      <c r="CU3121" s="57">
        <v>0.52188511999999998</v>
      </c>
      <c r="CV3121" s="57">
        <v>0.33475821</v>
      </c>
      <c r="CW3121" s="57"/>
      <c r="CX3121" s="57">
        <v>0.46379155</v>
      </c>
      <c r="CY3121" s="57">
        <v>0.23986130999999999</v>
      </c>
      <c r="CZ3121" s="57">
        <v>0.31015014000000002</v>
      </c>
      <c r="DA3121" s="57"/>
      <c r="DB3121" s="57">
        <v>0.18202746</v>
      </c>
      <c r="DC3121" s="57">
        <v>0.17188495000000001</v>
      </c>
      <c r="DD3121" s="57"/>
      <c r="DE3121" s="57">
        <v>31.01443824</v>
      </c>
      <c r="DF3121" s="57">
        <v>8.7460471500000008</v>
      </c>
      <c r="DG3121" s="57">
        <v>0.36479703000000002</v>
      </c>
      <c r="DH3121" s="57">
        <v>0.65800000000000003</v>
      </c>
      <c r="DI3121" s="57"/>
      <c r="DJ3121" s="57">
        <v>6.2053919999999999E-2</v>
      </c>
      <c r="DK3121" s="57">
        <v>0.125</v>
      </c>
    </row>
    <row r="3122" spans="1:115">
      <c r="A3122" s="56">
        <v>42072</v>
      </c>
      <c r="B3122" s="54">
        <v>1168.5</v>
      </c>
      <c r="C3122" s="55">
        <v>57003577.253462002</v>
      </c>
      <c r="D3122" s="54">
        <v>1773.00944089</v>
      </c>
      <c r="E3122" s="53">
        <v>66608680020.669998</v>
      </c>
      <c r="F3122" s="52">
        <v>753.04275270000005</v>
      </c>
      <c r="G3122" s="52">
        <v>164.85934420000001</v>
      </c>
      <c r="H3122" s="52">
        <v>41.598887410000003</v>
      </c>
      <c r="I3122" s="52">
        <v>52.709351390000002</v>
      </c>
      <c r="J3122" s="52">
        <v>24.191986450000002</v>
      </c>
      <c r="K3122" s="52"/>
      <c r="L3122" s="52"/>
      <c r="M3122" s="52">
        <v>10.237339860000001</v>
      </c>
      <c r="N3122" s="52">
        <v>4.9580256900000004</v>
      </c>
      <c r="O3122" s="52">
        <v>2.3630960700000001</v>
      </c>
      <c r="P3122" s="52">
        <v>1.6599381200000001</v>
      </c>
      <c r="Q3122" s="52"/>
      <c r="R3122" s="52">
        <v>0.96999327000000002</v>
      </c>
      <c r="S3122" s="52">
        <v>2.2825951400000002</v>
      </c>
      <c r="T3122" s="52"/>
      <c r="U3122" s="52">
        <v>3.0743250299999998</v>
      </c>
      <c r="V3122" s="52"/>
      <c r="W3122" s="52">
        <v>2.1428118299999999</v>
      </c>
      <c r="X3122" s="52">
        <v>54.371091999999997</v>
      </c>
      <c r="Y3122" s="52">
        <v>126.8425963</v>
      </c>
      <c r="Z3122" s="52">
        <v>48.502512850000002</v>
      </c>
      <c r="AA3122" s="52">
        <v>7.8749263799999998</v>
      </c>
      <c r="AB3122" s="52">
        <v>90.887420219999996</v>
      </c>
      <c r="AC3122" s="52">
        <v>9.0078985399999993</v>
      </c>
      <c r="AD3122" s="52">
        <v>138.13497319999999</v>
      </c>
      <c r="AE3122" s="52">
        <v>14.752375839999999</v>
      </c>
      <c r="AF3122" s="52">
        <v>6.8116604799999996</v>
      </c>
      <c r="AG3122" s="52"/>
      <c r="AH3122" s="52"/>
      <c r="AI3122" s="52">
        <v>16.747591870000001</v>
      </c>
      <c r="AJ3122" s="52">
        <v>13.77449264</v>
      </c>
      <c r="AK3122" s="52"/>
      <c r="AL3122" s="52">
        <v>49.50709294</v>
      </c>
      <c r="AM3122" s="52">
        <v>0.27585922000000002</v>
      </c>
      <c r="AN3122" s="52"/>
      <c r="AO3122" s="52">
        <v>10.18885483</v>
      </c>
      <c r="AP3122" s="52">
        <v>3.0076968900000001</v>
      </c>
      <c r="AQ3122" s="52">
        <v>11.553936780000001</v>
      </c>
      <c r="AR3122" s="52">
        <v>8.9986518699999998</v>
      </c>
      <c r="AS3122" s="52">
        <v>2.8796740000000001E-2</v>
      </c>
      <c r="AT3122" s="52"/>
      <c r="AU3122" s="52"/>
      <c r="AV3122" s="52"/>
      <c r="AW3122" s="52"/>
      <c r="AX3122" s="52"/>
      <c r="AY3122" s="52">
        <v>1.8858545</v>
      </c>
      <c r="AZ3122" s="52">
        <v>3.1516060299999999</v>
      </c>
      <c r="BA3122" s="52">
        <v>2.2285959200000001</v>
      </c>
      <c r="BB3122" s="52"/>
      <c r="BC3122" s="52"/>
      <c r="BD3122" s="52"/>
      <c r="BE3122" s="52">
        <v>0.38011137</v>
      </c>
      <c r="BF3122" s="52">
        <v>2.97870371</v>
      </c>
      <c r="BG3122" s="52"/>
      <c r="BH3122" s="52"/>
      <c r="BI3122" s="52"/>
      <c r="BJ3122" s="52"/>
      <c r="BK3122" s="52"/>
      <c r="BL3122" s="52"/>
      <c r="BM3122" s="52">
        <v>2.3842812100000002</v>
      </c>
      <c r="BN3122" s="52"/>
      <c r="BO3122" s="52"/>
      <c r="BP3122" s="52"/>
      <c r="BQ3122" s="52"/>
      <c r="BR3122" s="52">
        <v>2.4183351800000001</v>
      </c>
      <c r="BS3122" s="52"/>
      <c r="BT3122" s="52"/>
      <c r="BU3122" s="52"/>
      <c r="BV3122" s="52"/>
      <c r="BW3122" s="52"/>
      <c r="BX3122" s="52">
        <v>0.38117777000000003</v>
      </c>
      <c r="BY3122" s="52">
        <v>1.5962991</v>
      </c>
      <c r="BZ3122" s="52"/>
      <c r="CA3122" s="52"/>
      <c r="CB3122" s="52"/>
      <c r="CC3122" s="52">
        <v>0.28949153999999999</v>
      </c>
      <c r="CD3122" s="52"/>
      <c r="CE3122" s="52"/>
      <c r="CF3122" s="52">
        <v>3.9404160000000001E-2</v>
      </c>
      <c r="CG3122" s="52"/>
      <c r="CH3122" s="52">
        <v>0.76</v>
      </c>
      <c r="CI3122" s="52">
        <v>12.75388094</v>
      </c>
      <c r="CJ3122" s="52">
        <v>7.2199999999999999E-3</v>
      </c>
      <c r="CK3122" s="52">
        <v>7.8188855500000001</v>
      </c>
      <c r="CL3122" s="52">
        <v>7.6630000000000004E-2</v>
      </c>
      <c r="CM3122" s="52">
        <v>2.8413349299999999</v>
      </c>
      <c r="CN3122" s="52">
        <v>7.0000000000000007E-2</v>
      </c>
      <c r="CO3122" s="52">
        <v>4.16974059</v>
      </c>
      <c r="CP3122" s="52">
        <v>2.0513387299999999</v>
      </c>
      <c r="CQ3122" s="52">
        <v>2.5914979200000001</v>
      </c>
      <c r="CR3122" s="52">
        <v>0.18</v>
      </c>
      <c r="CS3122" s="52">
        <v>2.26882399</v>
      </c>
      <c r="CT3122" s="52">
        <v>1.1231528099999999</v>
      </c>
      <c r="CU3122" s="52">
        <v>0.52188511999999998</v>
      </c>
      <c r="CV3122" s="52">
        <v>0.33475821</v>
      </c>
      <c r="CW3122" s="52"/>
      <c r="CX3122" s="52">
        <v>0.46379155</v>
      </c>
      <c r="CY3122" s="52">
        <v>0.23986130999999999</v>
      </c>
      <c r="CZ3122" s="52">
        <v>0.30592112999999999</v>
      </c>
      <c r="DA3122" s="52"/>
      <c r="DB3122" s="52">
        <v>0.18202746</v>
      </c>
      <c r="DC3122" s="52">
        <v>0.17188495000000001</v>
      </c>
      <c r="DD3122" s="52"/>
      <c r="DE3122" s="52">
        <v>31.01341656</v>
      </c>
      <c r="DF3122" s="52">
        <v>8.7656265399999995</v>
      </c>
      <c r="DG3122" s="52">
        <v>0.35997143999999998</v>
      </c>
      <c r="DH3122" s="52">
        <v>0.65800000000000003</v>
      </c>
      <c r="DI3122" s="52"/>
      <c r="DJ3122" s="52">
        <v>6.2053919999999999E-2</v>
      </c>
      <c r="DK3122" s="52">
        <v>0.125</v>
      </c>
    </row>
    <row r="3123" spans="1:115">
      <c r="A3123" s="61">
        <v>42073</v>
      </c>
      <c r="B3123" s="59">
        <v>1162</v>
      </c>
      <c r="C3123" s="60">
        <v>56816579.659171</v>
      </c>
      <c r="D3123" s="59">
        <v>1767.1931655599999</v>
      </c>
      <c r="E3123" s="58">
        <v>66020865563.957001</v>
      </c>
      <c r="F3123" s="57">
        <v>753.04275270000005</v>
      </c>
      <c r="G3123" s="57">
        <v>164.85934420000001</v>
      </c>
      <c r="H3123" s="57">
        <v>41.598887410000003</v>
      </c>
      <c r="I3123" s="57">
        <v>52.709351390000002</v>
      </c>
      <c r="J3123" s="57">
        <v>24.191986450000002</v>
      </c>
      <c r="K3123" s="57"/>
      <c r="L3123" s="57"/>
      <c r="M3123" s="57">
        <v>10.237339860000001</v>
      </c>
      <c r="N3123" s="57">
        <v>4.9342598400000002</v>
      </c>
      <c r="O3123" s="57">
        <v>2.3630960700000001</v>
      </c>
      <c r="P3123" s="57">
        <v>1.6599218899999999</v>
      </c>
      <c r="Q3123" s="57"/>
      <c r="R3123" s="57">
        <v>0.96815487</v>
      </c>
      <c r="S3123" s="57">
        <v>2.2825951400000002</v>
      </c>
      <c r="T3123" s="57"/>
      <c r="U3123" s="57">
        <v>3.0743250299999998</v>
      </c>
      <c r="V3123" s="57"/>
      <c r="W3123" s="57">
        <v>2.1428118299999999</v>
      </c>
      <c r="X3123" s="57">
        <v>54.371091999999997</v>
      </c>
      <c r="Y3123" s="57">
        <v>121.7083148</v>
      </c>
      <c r="Z3123" s="57">
        <v>48.502512850000002</v>
      </c>
      <c r="AA3123" s="57">
        <v>7.8859601399999999</v>
      </c>
      <c r="AB3123" s="57">
        <v>90.366467499999999</v>
      </c>
      <c r="AC3123" s="57">
        <v>9.0078265099999992</v>
      </c>
      <c r="AD3123" s="57">
        <v>138.13497319999999</v>
      </c>
      <c r="AE3123" s="57">
        <v>14.559781859999999</v>
      </c>
      <c r="AF3123" s="57">
        <v>6.8116604799999996</v>
      </c>
      <c r="AG3123" s="57"/>
      <c r="AH3123" s="57"/>
      <c r="AI3123" s="57">
        <v>16.747455609999999</v>
      </c>
      <c r="AJ3123" s="57">
        <v>13.59622774</v>
      </c>
      <c r="AK3123" s="57"/>
      <c r="AL3123" s="57">
        <v>49.50709294</v>
      </c>
      <c r="AM3123" s="57">
        <v>0.27585922000000002</v>
      </c>
      <c r="AN3123" s="57"/>
      <c r="AO3123" s="57">
        <v>10.18884587</v>
      </c>
      <c r="AP3123" s="57">
        <v>3.0045185000000001</v>
      </c>
      <c r="AQ3123" s="57">
        <v>11.970020460000001</v>
      </c>
      <c r="AR3123" s="57">
        <v>8.9140955700000006</v>
      </c>
      <c r="AS3123" s="57">
        <v>2.8757069999999999E-2</v>
      </c>
      <c r="AT3123" s="57"/>
      <c r="AU3123" s="57"/>
      <c r="AV3123" s="57"/>
      <c r="AW3123" s="57"/>
      <c r="AX3123" s="57"/>
      <c r="AY3123" s="57">
        <v>1.8611911000000001</v>
      </c>
      <c r="AZ3123" s="57">
        <v>3.1515691499999998</v>
      </c>
      <c r="BA3123" s="57">
        <v>2.1987799899999998</v>
      </c>
      <c r="BB3123" s="57"/>
      <c r="BC3123" s="57"/>
      <c r="BD3123" s="57"/>
      <c r="BE3123" s="57">
        <v>0.37952719000000001</v>
      </c>
      <c r="BF3123" s="57">
        <v>2.9521102099999998</v>
      </c>
      <c r="BG3123" s="57"/>
      <c r="BH3123" s="57"/>
      <c r="BI3123" s="57"/>
      <c r="BJ3123" s="57"/>
      <c r="BK3123" s="57"/>
      <c r="BL3123" s="57"/>
      <c r="BM3123" s="57">
        <v>2.3448483900000001</v>
      </c>
      <c r="BN3123" s="57"/>
      <c r="BO3123" s="57"/>
      <c r="BP3123" s="57"/>
      <c r="BQ3123" s="57"/>
      <c r="BR3123" s="57">
        <v>2.4131051399999999</v>
      </c>
      <c r="BS3123" s="57"/>
      <c r="BT3123" s="57"/>
      <c r="BU3123" s="57"/>
      <c r="BV3123" s="57"/>
      <c r="BW3123" s="57"/>
      <c r="BX3123" s="57">
        <v>0.38117777000000003</v>
      </c>
      <c r="BY3123" s="57">
        <v>1.57899664</v>
      </c>
      <c r="BZ3123" s="57"/>
      <c r="CA3123" s="57"/>
      <c r="CB3123" s="57"/>
      <c r="CC3123" s="57">
        <v>0.28949153999999999</v>
      </c>
      <c r="CD3123" s="57"/>
      <c r="CE3123" s="57"/>
      <c r="CF3123" s="57">
        <v>3.9404160000000001E-2</v>
      </c>
      <c r="CG3123" s="57"/>
      <c r="CH3123" s="57">
        <v>0.77</v>
      </c>
      <c r="CI3123" s="57">
        <v>12.82522365</v>
      </c>
      <c r="CJ3123" s="57">
        <v>7.2199999999999999E-3</v>
      </c>
      <c r="CK3123" s="57">
        <v>7.8188855500000001</v>
      </c>
      <c r="CL3123" s="57">
        <v>8.2629999999999995E-2</v>
      </c>
      <c r="CM3123" s="57">
        <v>2.8088053300000002</v>
      </c>
      <c r="CN3123" s="57">
        <v>7.0000000000000007E-2</v>
      </c>
      <c r="CO3123" s="57">
        <v>4.16974059</v>
      </c>
      <c r="CP3123" s="57">
        <v>2.0513387299999999</v>
      </c>
      <c r="CQ3123" s="57">
        <v>2.5914979200000001</v>
      </c>
      <c r="CR3123" s="57">
        <v>0.18</v>
      </c>
      <c r="CS3123" s="57">
        <v>2.26882399</v>
      </c>
      <c r="CT3123" s="57">
        <v>1.1231528099999999</v>
      </c>
      <c r="CU3123" s="57">
        <v>0.52188511999999998</v>
      </c>
      <c r="CV3123" s="57">
        <v>0.33475821</v>
      </c>
      <c r="CW3123" s="57"/>
      <c r="CX3123" s="57">
        <v>0.46379155</v>
      </c>
      <c r="CY3123" s="57">
        <v>0.23986130999999999</v>
      </c>
      <c r="CZ3123" s="57">
        <v>0.30450115999999999</v>
      </c>
      <c r="DA3123" s="57"/>
      <c r="DB3123" s="57">
        <v>0.18202746</v>
      </c>
      <c r="DC3123" s="57">
        <v>0.17188495000000001</v>
      </c>
      <c r="DD3123" s="57"/>
      <c r="DE3123" s="57">
        <v>31.013076009999999</v>
      </c>
      <c r="DF3123" s="57">
        <v>8.7585814000000006</v>
      </c>
      <c r="DG3123" s="57">
        <v>0.35393562000000001</v>
      </c>
      <c r="DH3123" s="57">
        <v>0.65800000000000003</v>
      </c>
      <c r="DI3123" s="57"/>
      <c r="DJ3123" s="57">
        <v>6.2053919999999999E-2</v>
      </c>
      <c r="DK3123" s="57">
        <v>0.125</v>
      </c>
    </row>
    <row r="3124" spans="1:115">
      <c r="A3124" s="56">
        <v>42074</v>
      </c>
      <c r="B3124" s="54">
        <v>1150</v>
      </c>
      <c r="C3124" s="55">
        <v>56638887.464792997</v>
      </c>
      <c r="D3124" s="54">
        <v>1761.66632052</v>
      </c>
      <c r="E3124" s="53">
        <v>65134720584.512001</v>
      </c>
      <c r="F3124" s="52">
        <v>753.04275270000005</v>
      </c>
      <c r="G3124" s="52">
        <v>164.01696870000001</v>
      </c>
      <c r="H3124" s="52">
        <v>41.598887410000003</v>
      </c>
      <c r="I3124" s="52">
        <v>52.709351390000002</v>
      </c>
      <c r="J3124" s="52">
        <v>24.191986450000002</v>
      </c>
      <c r="K3124" s="52"/>
      <c r="L3124" s="52"/>
      <c r="M3124" s="52">
        <v>10.237339860000001</v>
      </c>
      <c r="N3124" s="52">
        <v>4.8874010099999996</v>
      </c>
      <c r="O3124" s="52">
        <v>2.3630960700000001</v>
      </c>
      <c r="P3124" s="52">
        <v>1.6599006000000001</v>
      </c>
      <c r="Q3124" s="52"/>
      <c r="R3124" s="52">
        <v>0.96913457000000003</v>
      </c>
      <c r="S3124" s="52">
        <v>2.2825951400000002</v>
      </c>
      <c r="T3124" s="52"/>
      <c r="U3124" s="52">
        <v>3.0743250299999998</v>
      </c>
      <c r="V3124" s="52"/>
      <c r="W3124" s="52">
        <v>2.1428118299999999</v>
      </c>
      <c r="X3124" s="52">
        <v>54.371091999999997</v>
      </c>
      <c r="Y3124" s="52">
        <v>118.60071689999999</v>
      </c>
      <c r="Z3124" s="52">
        <v>47.579081719999998</v>
      </c>
      <c r="AA3124" s="52">
        <v>7.8859059800000004</v>
      </c>
      <c r="AB3124" s="52">
        <v>90.348324509999998</v>
      </c>
      <c r="AC3124" s="52">
        <v>9.0077537599999999</v>
      </c>
      <c r="AD3124" s="52">
        <v>138.13497319999999</v>
      </c>
      <c r="AE3124" s="52">
        <v>14.302789629999999</v>
      </c>
      <c r="AF3124" s="52">
        <v>6.8116604799999996</v>
      </c>
      <c r="AG3124" s="52"/>
      <c r="AH3124" s="52"/>
      <c r="AI3124" s="52">
        <v>16.74732899</v>
      </c>
      <c r="AJ3124" s="52">
        <v>13.43980258</v>
      </c>
      <c r="AK3124" s="52"/>
      <c r="AL3124" s="52">
        <v>49.50709294</v>
      </c>
      <c r="AM3124" s="52">
        <v>0.27585922000000002</v>
      </c>
      <c r="AN3124" s="52"/>
      <c r="AO3124" s="52">
        <v>10.18889585</v>
      </c>
      <c r="AP3124" s="52">
        <v>2.9932019799999998</v>
      </c>
      <c r="AQ3124" s="52">
        <v>11.8972151</v>
      </c>
      <c r="AR3124" s="52">
        <v>8.8168116800000007</v>
      </c>
      <c r="AS3124" s="52">
        <v>2.8465899999999999E-2</v>
      </c>
      <c r="AT3124" s="52"/>
      <c r="AU3124" s="52"/>
      <c r="AV3124" s="52"/>
      <c r="AW3124" s="52"/>
      <c r="AX3124" s="52"/>
      <c r="AY3124" s="52">
        <v>1.8284833300000001</v>
      </c>
      <c r="AZ3124" s="52">
        <v>3.1517288200000002</v>
      </c>
      <c r="BA3124" s="52">
        <v>2.1586164499999998</v>
      </c>
      <c r="BB3124" s="52"/>
      <c r="BC3124" s="52"/>
      <c r="BD3124" s="52"/>
      <c r="BE3124" s="52">
        <v>0.37486343</v>
      </c>
      <c r="BF3124" s="52">
        <v>2.93047871</v>
      </c>
      <c r="BG3124" s="52"/>
      <c r="BH3124" s="52"/>
      <c r="BI3124" s="52"/>
      <c r="BJ3124" s="52"/>
      <c r="BK3124" s="52"/>
      <c r="BL3124" s="52"/>
      <c r="BM3124" s="52">
        <v>2.30222309</v>
      </c>
      <c r="BN3124" s="52"/>
      <c r="BO3124" s="52"/>
      <c r="BP3124" s="52"/>
      <c r="BQ3124" s="52"/>
      <c r="BR3124" s="52">
        <v>2.4062350600000002</v>
      </c>
      <c r="BS3124" s="52"/>
      <c r="BT3124" s="52"/>
      <c r="BU3124" s="52"/>
      <c r="BV3124" s="52"/>
      <c r="BW3124" s="52"/>
      <c r="BX3124" s="52">
        <v>0.38117777000000003</v>
      </c>
      <c r="BY3124" s="52">
        <v>1.5643696499999999</v>
      </c>
      <c r="BZ3124" s="52"/>
      <c r="CA3124" s="52"/>
      <c r="CB3124" s="52"/>
      <c r="CC3124" s="52">
        <v>0.28949153999999999</v>
      </c>
      <c r="CD3124" s="52"/>
      <c r="CE3124" s="52"/>
      <c r="CF3124" s="52">
        <v>3.9404160000000001E-2</v>
      </c>
      <c r="CG3124" s="52"/>
      <c r="CH3124" s="52">
        <v>0.77</v>
      </c>
      <c r="CI3124" s="52">
        <v>12.95905207</v>
      </c>
      <c r="CJ3124" s="52">
        <v>7.2199999999999999E-3</v>
      </c>
      <c r="CK3124" s="52">
        <v>7.8188855500000001</v>
      </c>
      <c r="CL3124" s="52">
        <v>8.863E-2</v>
      </c>
      <c r="CM3124" s="52">
        <v>2.8309175500000001</v>
      </c>
      <c r="CN3124" s="52">
        <v>7.0000000000000007E-2</v>
      </c>
      <c r="CO3124" s="52">
        <v>4.16974059</v>
      </c>
      <c r="CP3124" s="52">
        <v>2.0513387299999999</v>
      </c>
      <c r="CQ3124" s="52">
        <v>2.5914979200000001</v>
      </c>
      <c r="CR3124" s="52">
        <v>0.18</v>
      </c>
      <c r="CS3124" s="52">
        <v>2.26882399</v>
      </c>
      <c r="CT3124" s="52">
        <v>1.1231528099999999</v>
      </c>
      <c r="CU3124" s="52">
        <v>0.52188511999999998</v>
      </c>
      <c r="CV3124" s="52">
        <v>0.33475821</v>
      </c>
      <c r="CW3124" s="52"/>
      <c r="CX3124" s="52">
        <v>0.46379155</v>
      </c>
      <c r="CY3124" s="52">
        <v>0.23986130999999999</v>
      </c>
      <c r="CZ3124" s="52">
        <v>0.30685446</v>
      </c>
      <c r="DA3124" s="52"/>
      <c r="DB3124" s="52">
        <v>0.18202746</v>
      </c>
      <c r="DC3124" s="52">
        <v>0.17188495000000001</v>
      </c>
      <c r="DD3124" s="52"/>
      <c r="DE3124" s="52">
        <v>31.012735459999998</v>
      </c>
      <c r="DF3124" s="52">
        <v>8.7631059899999997</v>
      </c>
      <c r="DG3124" s="52">
        <v>0.35450768999999999</v>
      </c>
      <c r="DH3124" s="52">
        <v>0.65800000000000003</v>
      </c>
      <c r="DI3124" s="52"/>
      <c r="DJ3124" s="52">
        <v>6.2053919999999999E-2</v>
      </c>
      <c r="DK3124" s="52">
        <v>0.125</v>
      </c>
    </row>
    <row r="3125" spans="1:115">
      <c r="A3125" s="61">
        <v>42075</v>
      </c>
      <c r="B3125" s="59">
        <v>1152.25</v>
      </c>
      <c r="C3125" s="60">
        <v>56535167.926174</v>
      </c>
      <c r="D3125" s="59">
        <v>1758.44028226</v>
      </c>
      <c r="E3125" s="58">
        <v>65142647242.933998</v>
      </c>
      <c r="F3125" s="57">
        <v>750.95303039999999</v>
      </c>
      <c r="G3125" s="57">
        <v>164.01696870000001</v>
      </c>
      <c r="H3125" s="57">
        <v>41.598887410000003</v>
      </c>
      <c r="I3125" s="57">
        <v>52.709351390000002</v>
      </c>
      <c r="J3125" s="57">
        <v>24.191986450000002</v>
      </c>
      <c r="K3125" s="57"/>
      <c r="L3125" s="57"/>
      <c r="M3125" s="57">
        <v>10.237339860000001</v>
      </c>
      <c r="N3125" s="57">
        <v>4.9167374600000002</v>
      </c>
      <c r="O3125" s="57">
        <v>2.3630960700000001</v>
      </c>
      <c r="P3125" s="57">
        <v>1.65988235</v>
      </c>
      <c r="Q3125" s="57"/>
      <c r="R3125" s="57">
        <v>0.96933955000000005</v>
      </c>
      <c r="S3125" s="57">
        <v>2.2825951400000002</v>
      </c>
      <c r="T3125" s="57"/>
      <c r="U3125" s="57">
        <v>3.0743250299999998</v>
      </c>
      <c r="V3125" s="57"/>
      <c r="W3125" s="57">
        <v>2.1428118299999999</v>
      </c>
      <c r="X3125" s="57">
        <v>54.371091999999997</v>
      </c>
      <c r="Y3125" s="57">
        <v>118.875319</v>
      </c>
      <c r="Z3125" s="57">
        <v>47.750741810000001</v>
      </c>
      <c r="AA3125" s="57">
        <v>7.8858522300000002</v>
      </c>
      <c r="AB3125" s="57">
        <v>88.481961400000003</v>
      </c>
      <c r="AC3125" s="57">
        <v>9.0076810599999995</v>
      </c>
      <c r="AD3125" s="57">
        <v>138.13497319999999</v>
      </c>
      <c r="AE3125" s="57">
        <v>14.406526319999999</v>
      </c>
      <c r="AF3125" s="57">
        <v>6.8116604799999996</v>
      </c>
      <c r="AG3125" s="57"/>
      <c r="AH3125" s="57"/>
      <c r="AI3125" s="57">
        <v>16.747207840000002</v>
      </c>
      <c r="AJ3125" s="57">
        <v>13.48637386</v>
      </c>
      <c r="AK3125" s="57"/>
      <c r="AL3125" s="57">
        <v>49.50709294</v>
      </c>
      <c r="AM3125" s="57">
        <v>0.27585922000000002</v>
      </c>
      <c r="AN3125" s="57"/>
      <c r="AO3125" s="57">
        <v>10.18878636</v>
      </c>
      <c r="AP3125" s="57">
        <v>3.0062856600000001</v>
      </c>
      <c r="AQ3125" s="57">
        <v>11.896928020000001</v>
      </c>
      <c r="AR3125" s="57">
        <v>8.8608861399999999</v>
      </c>
      <c r="AS3125" s="57">
        <v>2.833635E-2</v>
      </c>
      <c r="AT3125" s="57"/>
      <c r="AU3125" s="57"/>
      <c r="AV3125" s="57"/>
      <c r="AW3125" s="57"/>
      <c r="AX3125" s="57"/>
      <c r="AY3125" s="57">
        <v>1.8417488200000001</v>
      </c>
      <c r="AZ3125" s="57">
        <v>3.1515130500000001</v>
      </c>
      <c r="BA3125" s="57">
        <v>2.17476292</v>
      </c>
      <c r="BB3125" s="57"/>
      <c r="BC3125" s="57"/>
      <c r="BD3125" s="57"/>
      <c r="BE3125" s="57">
        <v>0.37355890000000003</v>
      </c>
      <c r="BF3125" s="57">
        <v>2.9337061100000001</v>
      </c>
      <c r="BG3125" s="57"/>
      <c r="BH3125" s="57"/>
      <c r="BI3125" s="57"/>
      <c r="BJ3125" s="57"/>
      <c r="BK3125" s="57"/>
      <c r="BL3125" s="57"/>
      <c r="BM3125" s="57">
        <v>2.3127083900000001</v>
      </c>
      <c r="BN3125" s="57"/>
      <c r="BO3125" s="57"/>
      <c r="BP3125" s="57"/>
      <c r="BQ3125" s="57"/>
      <c r="BR3125" s="57">
        <v>2.4053776400000002</v>
      </c>
      <c r="BS3125" s="57"/>
      <c r="BT3125" s="57"/>
      <c r="BU3125" s="57"/>
      <c r="BV3125" s="57"/>
      <c r="BW3125" s="57"/>
      <c r="BX3125" s="57">
        <v>0.37507080999999998</v>
      </c>
      <c r="BY3125" s="57">
        <v>1.5677933900000001</v>
      </c>
      <c r="BZ3125" s="57"/>
      <c r="CA3125" s="57"/>
      <c r="CB3125" s="57"/>
      <c r="CC3125" s="57">
        <v>0.29052419000000002</v>
      </c>
      <c r="CD3125" s="57"/>
      <c r="CE3125" s="57"/>
      <c r="CF3125" s="57">
        <v>3.9584800000000003E-2</v>
      </c>
      <c r="CG3125" s="57"/>
      <c r="CH3125" s="57">
        <v>0.8</v>
      </c>
      <c r="CI3125" s="57">
        <v>12.93374691</v>
      </c>
      <c r="CJ3125" s="57">
        <v>1.022E-2</v>
      </c>
      <c r="CK3125" s="57">
        <v>7.8188855500000001</v>
      </c>
      <c r="CL3125" s="57">
        <v>8.863E-2</v>
      </c>
      <c r="CM3125" s="57">
        <v>2.8443091200000001</v>
      </c>
      <c r="CN3125" s="57">
        <v>7.0000000000000007E-2</v>
      </c>
      <c r="CO3125" s="57">
        <v>4.16974059</v>
      </c>
      <c r="CP3125" s="57">
        <v>2.0513387299999999</v>
      </c>
      <c r="CQ3125" s="57">
        <v>2.5914979200000001</v>
      </c>
      <c r="CR3125" s="57">
        <v>0.18</v>
      </c>
      <c r="CS3125" s="57">
        <v>2.26882399</v>
      </c>
      <c r="CT3125" s="57">
        <v>1.1231528099999999</v>
      </c>
      <c r="CU3125" s="57">
        <v>0.52188511999999998</v>
      </c>
      <c r="CV3125" s="57">
        <v>0.33475821</v>
      </c>
      <c r="CW3125" s="57"/>
      <c r="CX3125" s="57">
        <v>0.46379155</v>
      </c>
      <c r="CY3125" s="57">
        <v>0.23986130999999999</v>
      </c>
      <c r="CZ3125" s="57">
        <v>0.30687099000000001</v>
      </c>
      <c r="DA3125" s="57"/>
      <c r="DB3125" s="57">
        <v>0.18202746</v>
      </c>
      <c r="DC3125" s="57">
        <v>0.17188495000000001</v>
      </c>
      <c r="DD3125" s="57"/>
      <c r="DE3125" s="57">
        <v>31.012394919999998</v>
      </c>
      <c r="DF3125" s="57">
        <v>8.7454495300000001</v>
      </c>
      <c r="DG3125" s="57">
        <v>0.35969413</v>
      </c>
      <c r="DH3125" s="57">
        <v>0.65800000000000003</v>
      </c>
      <c r="DI3125" s="57"/>
      <c r="DJ3125" s="57">
        <v>6.2053919999999999E-2</v>
      </c>
      <c r="DK3125" s="57">
        <v>0.125</v>
      </c>
    </row>
    <row r="3126" spans="1:115">
      <c r="A3126" s="56">
        <v>42076</v>
      </c>
      <c r="B3126" s="54">
        <v>1152</v>
      </c>
      <c r="C3126" s="55">
        <v>56375251.417584002</v>
      </c>
      <c r="D3126" s="54">
        <v>1753.4663228500001</v>
      </c>
      <c r="E3126" s="53">
        <v>64944289633.056999</v>
      </c>
      <c r="F3126" s="52">
        <v>750.67568849999998</v>
      </c>
      <c r="G3126" s="52">
        <v>164.01696870000001</v>
      </c>
      <c r="H3126" s="52">
        <v>41.598887410000003</v>
      </c>
      <c r="I3126" s="52">
        <v>52.709351390000002</v>
      </c>
      <c r="J3126" s="52">
        <v>23.892263549999999</v>
      </c>
      <c r="K3126" s="52"/>
      <c r="L3126" s="52"/>
      <c r="M3126" s="52">
        <v>10.237339860000001</v>
      </c>
      <c r="N3126" s="52">
        <v>4.8830328300000003</v>
      </c>
      <c r="O3126" s="52">
        <v>2.3630960700000001</v>
      </c>
      <c r="P3126" s="52">
        <v>1.6598267799999999</v>
      </c>
      <c r="Q3126" s="52"/>
      <c r="R3126" s="52">
        <v>0.97126087000000005</v>
      </c>
      <c r="S3126" s="52">
        <v>2.2825951400000002</v>
      </c>
      <c r="T3126" s="52"/>
      <c r="U3126" s="52">
        <v>3.0743250299999998</v>
      </c>
      <c r="V3126" s="52"/>
      <c r="W3126" s="52">
        <v>2.1428118299999999</v>
      </c>
      <c r="X3126" s="52">
        <v>54.371091999999997</v>
      </c>
      <c r="Y3126" s="52">
        <v>117.52508779999999</v>
      </c>
      <c r="Z3126" s="52">
        <v>47.750741810000001</v>
      </c>
      <c r="AA3126" s="52">
        <v>7.8857980699999999</v>
      </c>
      <c r="AB3126" s="52">
        <v>87.105124700000005</v>
      </c>
      <c r="AC3126" s="52">
        <v>9.0076089899999996</v>
      </c>
      <c r="AD3126" s="52">
        <v>137.97776160000001</v>
      </c>
      <c r="AE3126" s="52">
        <v>14.247245879999999</v>
      </c>
      <c r="AF3126" s="52">
        <v>6.8116604799999996</v>
      </c>
      <c r="AG3126" s="52"/>
      <c r="AH3126" s="52"/>
      <c r="AI3126" s="52">
        <v>16.747062280000002</v>
      </c>
      <c r="AJ3126" s="52">
        <v>13.49933605</v>
      </c>
      <c r="AK3126" s="52"/>
      <c r="AL3126" s="52">
        <v>48.575543809999999</v>
      </c>
      <c r="AM3126" s="52">
        <v>0.27585922000000002</v>
      </c>
      <c r="AN3126" s="52"/>
      <c r="AO3126" s="52">
        <v>10.188705199999999</v>
      </c>
      <c r="AP3126" s="52">
        <v>3.0081584499999998</v>
      </c>
      <c r="AQ3126" s="52">
        <v>11.8949199</v>
      </c>
      <c r="AR3126" s="52">
        <v>8.8688569800000003</v>
      </c>
      <c r="AS3126" s="52">
        <v>2.809708E-2</v>
      </c>
      <c r="AT3126" s="52"/>
      <c r="AU3126" s="52"/>
      <c r="AV3126" s="52"/>
      <c r="AW3126" s="52"/>
      <c r="AX3126" s="52"/>
      <c r="AY3126" s="52">
        <v>1.82142176</v>
      </c>
      <c r="AZ3126" s="52">
        <v>3.1516569799999998</v>
      </c>
      <c r="BA3126" s="52">
        <v>2.1502311399999998</v>
      </c>
      <c r="BB3126" s="52"/>
      <c r="BC3126" s="52"/>
      <c r="BD3126" s="52"/>
      <c r="BE3126" s="52">
        <v>0.37018374999999998</v>
      </c>
      <c r="BF3126" s="52">
        <v>2.94289676</v>
      </c>
      <c r="BG3126" s="52"/>
      <c r="BH3126" s="52"/>
      <c r="BI3126" s="52"/>
      <c r="BJ3126" s="52"/>
      <c r="BK3126" s="52"/>
      <c r="BL3126" s="52"/>
      <c r="BM3126" s="52">
        <v>2.2823122100000002</v>
      </c>
      <c r="BN3126" s="52"/>
      <c r="BO3126" s="52"/>
      <c r="BP3126" s="52"/>
      <c r="BQ3126" s="52"/>
      <c r="BR3126" s="52">
        <v>2.3983788100000001</v>
      </c>
      <c r="BS3126" s="52"/>
      <c r="BT3126" s="52"/>
      <c r="BU3126" s="52"/>
      <c r="BV3126" s="52"/>
      <c r="BW3126" s="52"/>
      <c r="BX3126" s="52">
        <v>0.37507080999999998</v>
      </c>
      <c r="BY3126" s="52">
        <v>1.57137357</v>
      </c>
      <c r="BZ3126" s="52"/>
      <c r="CA3126" s="52"/>
      <c r="CB3126" s="52"/>
      <c r="CC3126" s="52">
        <v>0.29052419000000002</v>
      </c>
      <c r="CD3126" s="52"/>
      <c r="CE3126" s="52"/>
      <c r="CF3126" s="52">
        <v>3.9584800000000003E-2</v>
      </c>
      <c r="CG3126" s="52"/>
      <c r="CH3126" s="52">
        <v>0.82</v>
      </c>
      <c r="CI3126" s="52">
        <v>12.93655371</v>
      </c>
      <c r="CJ3126" s="52">
        <v>1.022E-2</v>
      </c>
      <c r="CK3126" s="52">
        <v>7.8188855500000001</v>
      </c>
      <c r="CL3126" s="52">
        <v>9.4630000000000006E-2</v>
      </c>
      <c r="CM3126" s="52">
        <v>2.8235250199999999</v>
      </c>
      <c r="CN3126" s="52">
        <v>7.0000000000000007E-2</v>
      </c>
      <c r="CO3126" s="52">
        <v>4.16974059</v>
      </c>
      <c r="CP3126" s="52">
        <v>2.0513387299999999</v>
      </c>
      <c r="CQ3126" s="52">
        <v>2.5914979200000001</v>
      </c>
      <c r="CR3126" s="52">
        <v>0.18</v>
      </c>
      <c r="CS3126" s="52">
        <v>2.26882399</v>
      </c>
      <c r="CT3126" s="52">
        <v>1.1231528099999999</v>
      </c>
      <c r="CU3126" s="52">
        <v>0.52188511999999998</v>
      </c>
      <c r="CV3126" s="52">
        <v>0.33475821</v>
      </c>
      <c r="CW3126" s="52"/>
      <c r="CX3126" s="52">
        <v>0.46379155</v>
      </c>
      <c r="CY3126" s="52">
        <v>0.23986130999999999</v>
      </c>
      <c r="CZ3126" s="52">
        <v>0.30585868999999999</v>
      </c>
      <c r="DA3126" s="52"/>
      <c r="DB3126" s="52">
        <v>0.18202746</v>
      </c>
      <c r="DC3126" s="52">
        <v>0.17188495000000001</v>
      </c>
      <c r="DD3126" s="52"/>
      <c r="DE3126" s="52">
        <v>30.654003670000002</v>
      </c>
      <c r="DF3126" s="52">
        <v>8.7635420100000001</v>
      </c>
      <c r="DG3126" s="52">
        <v>0.35554459999999999</v>
      </c>
      <c r="DH3126" s="52">
        <v>0.65800000000000003</v>
      </c>
      <c r="DI3126" s="52"/>
      <c r="DJ3126" s="52">
        <v>6.2053919999999999E-2</v>
      </c>
      <c r="DK3126" s="52">
        <v>0.125</v>
      </c>
    </row>
    <row r="3127" spans="1:115">
      <c r="A3127" s="61">
        <v>42079</v>
      </c>
      <c r="B3127" s="59">
        <v>1150.75</v>
      </c>
      <c r="C3127" s="60">
        <v>56328375.421668999</v>
      </c>
      <c r="D3127" s="59">
        <v>1752.0083164</v>
      </c>
      <c r="E3127" s="58">
        <v>64819878016.486</v>
      </c>
      <c r="F3127" s="57">
        <v>750.67568849999998</v>
      </c>
      <c r="G3127" s="57">
        <v>164.01696870000001</v>
      </c>
      <c r="H3127" s="57">
        <v>41.598887410000003</v>
      </c>
      <c r="I3127" s="57">
        <v>52.709351390000002</v>
      </c>
      <c r="J3127" s="57">
        <v>23.892263549999999</v>
      </c>
      <c r="K3127" s="57"/>
      <c r="L3127" s="57"/>
      <c r="M3127" s="57">
        <v>10.237339860000001</v>
      </c>
      <c r="N3127" s="57">
        <v>4.8900903800000002</v>
      </c>
      <c r="O3127" s="57">
        <v>2.31425422</v>
      </c>
      <c r="P3127" s="57">
        <v>1.6598107200000001</v>
      </c>
      <c r="Q3127" s="57"/>
      <c r="R3127" s="57">
        <v>0.96981735000000002</v>
      </c>
      <c r="S3127" s="57">
        <v>2.2825951400000002</v>
      </c>
      <c r="T3127" s="57"/>
      <c r="U3127" s="57">
        <v>3.0743250299999998</v>
      </c>
      <c r="V3127" s="57"/>
      <c r="W3127" s="57">
        <v>2.1428118299999999</v>
      </c>
      <c r="X3127" s="57">
        <v>54.371091999999997</v>
      </c>
      <c r="Y3127" s="57">
        <v>116.9091133</v>
      </c>
      <c r="Z3127" s="57">
        <v>47.750741810000001</v>
      </c>
      <c r="AA3127" s="57">
        <v>7.8856356099999996</v>
      </c>
      <c r="AB3127" s="57">
        <v>86.072935740000005</v>
      </c>
      <c r="AC3127" s="57">
        <v>9.0841150800000001</v>
      </c>
      <c r="AD3127" s="57">
        <v>137.97776160000001</v>
      </c>
      <c r="AE3127" s="57">
        <v>14.37955829</v>
      </c>
      <c r="AF3127" s="57">
        <v>6.8116604799999996</v>
      </c>
      <c r="AG3127" s="57"/>
      <c r="AH3127" s="57"/>
      <c r="AI3127" s="57">
        <v>16.746657880000001</v>
      </c>
      <c r="AJ3127" s="57">
        <v>13.47069402</v>
      </c>
      <c r="AK3127" s="57"/>
      <c r="AL3127" s="57">
        <v>48.575543809999999</v>
      </c>
      <c r="AM3127" s="57">
        <v>0.27585922000000002</v>
      </c>
      <c r="AN3127" s="57"/>
      <c r="AO3127" s="57">
        <v>10.188469189999999</v>
      </c>
      <c r="AP3127" s="57">
        <v>3.0328507600000001</v>
      </c>
      <c r="AQ3127" s="57">
        <v>11.74972182</v>
      </c>
      <c r="AR3127" s="57">
        <v>8.8604462799999997</v>
      </c>
      <c r="AS3127" s="57">
        <v>2.835464E-2</v>
      </c>
      <c r="AT3127" s="57"/>
      <c r="AU3127" s="57"/>
      <c r="AV3127" s="57"/>
      <c r="AW3127" s="57"/>
      <c r="AX3127" s="57"/>
      <c r="AY3127" s="57">
        <v>1.83840103</v>
      </c>
      <c r="AZ3127" s="57">
        <v>3.15156671</v>
      </c>
      <c r="BA3127" s="57">
        <v>2.17051346</v>
      </c>
      <c r="BB3127" s="57"/>
      <c r="BC3127" s="57"/>
      <c r="BD3127" s="57"/>
      <c r="BE3127" s="57">
        <v>0.37295819000000002</v>
      </c>
      <c r="BF3127" s="57">
        <v>2.9353757200000001</v>
      </c>
      <c r="BG3127" s="57"/>
      <c r="BH3127" s="57"/>
      <c r="BI3127" s="57"/>
      <c r="BJ3127" s="57"/>
      <c r="BK3127" s="57"/>
      <c r="BL3127" s="57"/>
      <c r="BM3127" s="57">
        <v>2.3056828500000002</v>
      </c>
      <c r="BN3127" s="57"/>
      <c r="BO3127" s="57"/>
      <c r="BP3127" s="57"/>
      <c r="BQ3127" s="57"/>
      <c r="BR3127" s="57">
        <v>2.4170050700000001</v>
      </c>
      <c r="BS3127" s="57"/>
      <c r="BT3127" s="57"/>
      <c r="BU3127" s="57"/>
      <c r="BV3127" s="57"/>
      <c r="BW3127" s="57"/>
      <c r="BX3127" s="57">
        <v>0.37507080999999998</v>
      </c>
      <c r="BY3127" s="57">
        <v>1.5674044</v>
      </c>
      <c r="BZ3127" s="57"/>
      <c r="CA3127" s="57"/>
      <c r="CB3127" s="57"/>
      <c r="CC3127" s="57">
        <v>0.29052419000000002</v>
      </c>
      <c r="CD3127" s="57"/>
      <c r="CE3127" s="57"/>
      <c r="CF3127" s="57">
        <v>3.9584800000000003E-2</v>
      </c>
      <c r="CG3127" s="57"/>
      <c r="CH3127" s="57">
        <v>0.89</v>
      </c>
      <c r="CI3127" s="57">
        <v>12.95060602</v>
      </c>
      <c r="CJ3127" s="57">
        <v>1.022E-2</v>
      </c>
      <c r="CK3127" s="57">
        <v>7.8188855500000001</v>
      </c>
      <c r="CL3127" s="57">
        <v>0.10063</v>
      </c>
      <c r="CM3127" s="57">
        <v>2.83136688</v>
      </c>
      <c r="CN3127" s="57">
        <v>7.0000000000000007E-2</v>
      </c>
      <c r="CO3127" s="57">
        <v>4.16974059</v>
      </c>
      <c r="CP3127" s="57">
        <v>2.0513387299999999</v>
      </c>
      <c r="CQ3127" s="57">
        <v>2.5914979200000001</v>
      </c>
      <c r="CR3127" s="57">
        <v>0.19</v>
      </c>
      <c r="CS3127" s="57">
        <v>2.26882399</v>
      </c>
      <c r="CT3127" s="57">
        <v>1.1231528099999999</v>
      </c>
      <c r="CU3127" s="57">
        <v>0.52188511999999998</v>
      </c>
      <c r="CV3127" s="57">
        <v>0.33475821</v>
      </c>
      <c r="CW3127" s="57"/>
      <c r="CX3127" s="57">
        <v>0.46379155</v>
      </c>
      <c r="CY3127" s="57">
        <v>0.23986130999999999</v>
      </c>
      <c r="CZ3127" s="57">
        <v>0.30622822</v>
      </c>
      <c r="DA3127" s="57"/>
      <c r="DB3127" s="57">
        <v>0.18202746</v>
      </c>
      <c r="DC3127" s="57">
        <v>0.17188495000000001</v>
      </c>
      <c r="DD3127" s="57"/>
      <c r="DE3127" s="57">
        <v>30.65299387</v>
      </c>
      <c r="DF3127" s="57">
        <v>8.76663879</v>
      </c>
      <c r="DG3127" s="57">
        <v>0.35742766999999998</v>
      </c>
      <c r="DH3127" s="57">
        <v>0.65800000000000003</v>
      </c>
      <c r="DI3127" s="57"/>
      <c r="DJ3127" s="57">
        <v>6.2053919999999999E-2</v>
      </c>
      <c r="DK3127" s="57">
        <v>0.125</v>
      </c>
    </row>
    <row r="3128" spans="1:115">
      <c r="A3128" s="56">
        <v>42080</v>
      </c>
      <c r="B3128" s="54">
        <v>1150.75</v>
      </c>
      <c r="C3128" s="55">
        <v>56216304.566831</v>
      </c>
      <c r="D3128" s="54">
        <v>1748.5225231700001</v>
      </c>
      <c r="E3128" s="53">
        <v>64690912480.280998</v>
      </c>
      <c r="F3128" s="52">
        <v>747.98905139999999</v>
      </c>
      <c r="G3128" s="52">
        <v>164.01696870000001</v>
      </c>
      <c r="H3128" s="52">
        <v>41.598887410000003</v>
      </c>
      <c r="I3128" s="52">
        <v>52.709351390000002</v>
      </c>
      <c r="J3128" s="52">
        <v>23.892263549999999</v>
      </c>
      <c r="K3128" s="52"/>
      <c r="L3128" s="52"/>
      <c r="M3128" s="52">
        <v>10.237339860000001</v>
      </c>
      <c r="N3128" s="52">
        <v>4.8893878900000001</v>
      </c>
      <c r="O3128" s="52">
        <v>2.31425422</v>
      </c>
      <c r="P3128" s="52">
        <v>1.6597918</v>
      </c>
      <c r="Q3128" s="52"/>
      <c r="R3128" s="52">
        <v>0.96987709</v>
      </c>
      <c r="S3128" s="52">
        <v>2.2825951400000002</v>
      </c>
      <c r="T3128" s="52"/>
      <c r="U3128" s="52">
        <v>3.0743250299999998</v>
      </c>
      <c r="V3128" s="52"/>
      <c r="W3128" s="52">
        <v>2.1428118299999999</v>
      </c>
      <c r="X3128" s="52">
        <v>54.371091999999997</v>
      </c>
      <c r="Y3128" s="52">
        <v>116.49244400000001</v>
      </c>
      <c r="Z3128" s="52">
        <v>47.822466429999999</v>
      </c>
      <c r="AA3128" s="52">
        <v>7.8855818600000003</v>
      </c>
      <c r="AB3128" s="52">
        <v>85.523654969999996</v>
      </c>
      <c r="AC3128" s="52">
        <v>9.0840418300000003</v>
      </c>
      <c r="AD3128" s="52">
        <v>137.97776160000001</v>
      </c>
      <c r="AE3128" s="52">
        <v>14.385963050000001</v>
      </c>
      <c r="AF3128" s="52">
        <v>6.8116604799999996</v>
      </c>
      <c r="AG3128" s="52"/>
      <c r="AH3128" s="52"/>
      <c r="AI3128" s="52">
        <v>16.746522729999999</v>
      </c>
      <c r="AJ3128" s="52">
        <v>13.48367139</v>
      </c>
      <c r="AK3128" s="52"/>
      <c r="AL3128" s="52">
        <v>48.575543809999999</v>
      </c>
      <c r="AM3128" s="52">
        <v>0.27585922000000002</v>
      </c>
      <c r="AN3128" s="52"/>
      <c r="AO3128" s="52">
        <v>10.1883827</v>
      </c>
      <c r="AP3128" s="52">
        <v>3.02125618</v>
      </c>
      <c r="AQ3128" s="52">
        <v>11.740532</v>
      </c>
      <c r="AR3128" s="52">
        <v>8.8694136500000003</v>
      </c>
      <c r="AS3128" s="52">
        <v>2.8076779999999999E-2</v>
      </c>
      <c r="AT3128" s="52"/>
      <c r="AU3128" s="52"/>
      <c r="AV3128" s="52"/>
      <c r="AW3128" s="52"/>
      <c r="AX3128" s="52"/>
      <c r="AY3128" s="52">
        <v>1.83924406</v>
      </c>
      <c r="AZ3128" s="52">
        <v>3.15156671</v>
      </c>
      <c r="BA3128" s="52">
        <v>2.17165272</v>
      </c>
      <c r="BB3128" s="52"/>
      <c r="BC3128" s="52"/>
      <c r="BD3128" s="52"/>
      <c r="BE3128" s="52">
        <v>0.37084182999999998</v>
      </c>
      <c r="BF3128" s="52">
        <v>2.9344024100000001</v>
      </c>
      <c r="BG3128" s="52"/>
      <c r="BH3128" s="52"/>
      <c r="BI3128" s="52"/>
      <c r="BJ3128" s="52"/>
      <c r="BK3128" s="52"/>
      <c r="BL3128" s="52"/>
      <c r="BM3128" s="52">
        <v>2.2906026900000001</v>
      </c>
      <c r="BN3128" s="52"/>
      <c r="BO3128" s="52"/>
      <c r="BP3128" s="52"/>
      <c r="BQ3128" s="52"/>
      <c r="BR3128" s="52">
        <v>2.43380245</v>
      </c>
      <c r="BS3128" s="52"/>
      <c r="BT3128" s="52"/>
      <c r="BU3128" s="52"/>
      <c r="BV3128" s="52"/>
      <c r="BW3128" s="52"/>
      <c r="BX3128" s="52">
        <v>0.37507080999999998</v>
      </c>
      <c r="BY3128" s="52">
        <v>1.56767469</v>
      </c>
      <c r="BZ3128" s="52"/>
      <c r="CA3128" s="52"/>
      <c r="CB3128" s="52"/>
      <c r="CC3128" s="52">
        <v>0.29052419000000002</v>
      </c>
      <c r="CD3128" s="52"/>
      <c r="CE3128" s="52"/>
      <c r="CF3128" s="52">
        <v>3.9584800000000003E-2</v>
      </c>
      <c r="CG3128" s="52"/>
      <c r="CH3128" s="52">
        <v>1.01</v>
      </c>
      <c r="CI3128" s="52">
        <v>12.95060602</v>
      </c>
      <c r="CJ3128" s="52">
        <v>1.022E-2</v>
      </c>
      <c r="CK3128" s="52">
        <v>7.8188855500000001</v>
      </c>
      <c r="CL3128" s="52">
        <v>0.10663</v>
      </c>
      <c r="CM3128" s="52">
        <v>2.83899736</v>
      </c>
      <c r="CN3128" s="52">
        <v>7.0000000000000007E-2</v>
      </c>
      <c r="CO3128" s="52">
        <v>4.16974059</v>
      </c>
      <c r="CP3128" s="52">
        <v>2.0513387299999999</v>
      </c>
      <c r="CQ3128" s="52">
        <v>2.5914979200000001</v>
      </c>
      <c r="CR3128" s="52">
        <v>0.2</v>
      </c>
      <c r="CS3128" s="52">
        <v>2.26882399</v>
      </c>
      <c r="CT3128" s="52">
        <v>1.1231528099999999</v>
      </c>
      <c r="CU3128" s="52">
        <v>0.52188511999999998</v>
      </c>
      <c r="CV3128" s="52">
        <v>0.33475821</v>
      </c>
      <c r="CW3128" s="52"/>
      <c r="CX3128" s="52">
        <v>0.46379155</v>
      </c>
      <c r="CY3128" s="52">
        <v>0.23986130999999999</v>
      </c>
      <c r="CZ3128" s="52">
        <v>0.24823048</v>
      </c>
      <c r="DA3128" s="52"/>
      <c r="DB3128" s="52">
        <v>0.18202746</v>
      </c>
      <c r="DC3128" s="52">
        <v>0.17188495000000001</v>
      </c>
      <c r="DD3128" s="52"/>
      <c r="DE3128" s="52">
        <v>30.652657269999999</v>
      </c>
      <c r="DF3128" s="52">
        <v>8.7717161600000004</v>
      </c>
      <c r="DG3128" s="52">
        <v>0.35496642</v>
      </c>
      <c r="DH3128" s="52">
        <v>0.65800000000000003</v>
      </c>
      <c r="DI3128" s="52"/>
      <c r="DJ3128" s="52">
        <v>6.2053919999999999E-2</v>
      </c>
      <c r="DK3128" s="52">
        <v>0.125</v>
      </c>
    </row>
    <row r="3129" spans="1:115">
      <c r="A3129" s="61">
        <v>42081</v>
      </c>
      <c r="B3129" s="59">
        <v>1147.25</v>
      </c>
      <c r="C3129" s="60">
        <v>56210305.744855002</v>
      </c>
      <c r="D3129" s="59">
        <v>1748.3359389499999</v>
      </c>
      <c r="E3129" s="58">
        <v>64487273265.783997</v>
      </c>
      <c r="F3129" s="57">
        <v>749.7801217</v>
      </c>
      <c r="G3129" s="57">
        <v>164.01696870000001</v>
      </c>
      <c r="H3129" s="57">
        <v>41.598887410000003</v>
      </c>
      <c r="I3129" s="57">
        <v>52.709351390000002</v>
      </c>
      <c r="J3129" s="57">
        <v>23.892263549999999</v>
      </c>
      <c r="K3129" s="57"/>
      <c r="L3129" s="57"/>
      <c r="M3129" s="57">
        <v>10.237339860000001</v>
      </c>
      <c r="N3129" s="57">
        <v>4.9029769400000003</v>
      </c>
      <c r="O3129" s="57">
        <v>2.31425422</v>
      </c>
      <c r="P3129" s="57">
        <v>1.65977207</v>
      </c>
      <c r="Q3129" s="57"/>
      <c r="R3129" s="57">
        <v>0.97284247000000001</v>
      </c>
      <c r="S3129" s="57">
        <v>2.2825951400000002</v>
      </c>
      <c r="T3129" s="57"/>
      <c r="U3129" s="57">
        <v>3.0743250299999998</v>
      </c>
      <c r="V3129" s="57"/>
      <c r="W3129" s="57">
        <v>2.1428118299999999</v>
      </c>
      <c r="X3129" s="57">
        <v>54.367092</v>
      </c>
      <c r="Y3129" s="57">
        <v>113.76552390000001</v>
      </c>
      <c r="Z3129" s="57">
        <v>47.904641820000002</v>
      </c>
      <c r="AA3129" s="57">
        <v>7.8855276999999999</v>
      </c>
      <c r="AB3129" s="57">
        <v>85.522672799999995</v>
      </c>
      <c r="AC3129" s="57">
        <v>9.0839687799999993</v>
      </c>
      <c r="AD3129" s="57">
        <v>137.97776160000001</v>
      </c>
      <c r="AE3129" s="57">
        <v>14.464288720000001</v>
      </c>
      <c r="AF3129" s="57">
        <v>6.8116604799999996</v>
      </c>
      <c r="AG3129" s="57"/>
      <c r="AH3129" s="57"/>
      <c r="AI3129" s="57">
        <v>16.74637216</v>
      </c>
      <c r="AJ3129" s="57">
        <v>13.655294680000001</v>
      </c>
      <c r="AK3129" s="57"/>
      <c r="AL3129" s="57">
        <v>48.575543809999999</v>
      </c>
      <c r="AM3129" s="57">
        <v>0.27585922000000002</v>
      </c>
      <c r="AN3129" s="57"/>
      <c r="AO3129" s="57">
        <v>10.18833862</v>
      </c>
      <c r="AP3129" s="57">
        <v>3.051714</v>
      </c>
      <c r="AQ3129" s="57">
        <v>11.754118419999999</v>
      </c>
      <c r="AR3129" s="57">
        <v>8.9846583399999993</v>
      </c>
      <c r="AS3129" s="57">
        <v>2.82069E-2</v>
      </c>
      <c r="AT3129" s="57"/>
      <c r="AU3129" s="57"/>
      <c r="AV3129" s="57"/>
      <c r="AW3129" s="57"/>
      <c r="AX3129" s="57"/>
      <c r="AY3129" s="57">
        <v>1.84926104</v>
      </c>
      <c r="AZ3129" s="57">
        <v>3.15169246</v>
      </c>
      <c r="BA3129" s="57">
        <v>2.1837888599999999</v>
      </c>
      <c r="BB3129" s="57"/>
      <c r="BC3129" s="57"/>
      <c r="BD3129" s="57"/>
      <c r="BE3129" s="57">
        <v>0.37042838</v>
      </c>
      <c r="BF3129" s="57">
        <v>2.9677220000000002</v>
      </c>
      <c r="BG3129" s="57"/>
      <c r="BH3129" s="57"/>
      <c r="BI3129" s="57"/>
      <c r="BJ3129" s="57"/>
      <c r="BK3129" s="57"/>
      <c r="BL3129" s="57"/>
      <c r="BM3129" s="57">
        <v>2.2990313900000001</v>
      </c>
      <c r="BN3129" s="57"/>
      <c r="BO3129" s="57"/>
      <c r="BP3129" s="57"/>
      <c r="BQ3129" s="57"/>
      <c r="BR3129" s="57">
        <v>2.43567468</v>
      </c>
      <c r="BS3129" s="57"/>
      <c r="BT3129" s="57"/>
      <c r="BU3129" s="57"/>
      <c r="BV3129" s="57"/>
      <c r="BW3129" s="57"/>
      <c r="BX3129" s="57">
        <v>0.37507080999999998</v>
      </c>
      <c r="BY3129" s="57">
        <v>1.58655521</v>
      </c>
      <c r="BZ3129" s="57"/>
      <c r="CA3129" s="57"/>
      <c r="CB3129" s="57"/>
      <c r="CC3129" s="57">
        <v>0.29052419000000002</v>
      </c>
      <c r="CD3129" s="57"/>
      <c r="CE3129" s="57"/>
      <c r="CF3129" s="57">
        <v>3.9584800000000003E-2</v>
      </c>
      <c r="CG3129" s="57"/>
      <c r="CH3129" s="57">
        <v>1.1499999999999999</v>
      </c>
      <c r="CI3129" s="57">
        <v>12.99011539</v>
      </c>
      <c r="CJ3129" s="57">
        <v>1.022E-2</v>
      </c>
      <c r="CK3129" s="57">
        <v>7.8188855500000001</v>
      </c>
      <c r="CL3129" s="57">
        <v>0.11863</v>
      </c>
      <c r="CM3129" s="57">
        <v>2.7790531399999998</v>
      </c>
      <c r="CN3129" s="57">
        <v>7.0000000000000007E-2</v>
      </c>
      <c r="CO3129" s="57">
        <v>4.16974059</v>
      </c>
      <c r="CP3129" s="57">
        <v>2.0513387299999999</v>
      </c>
      <c r="CQ3129" s="57">
        <v>2.5914979200000001</v>
      </c>
      <c r="CR3129" s="57">
        <v>0.22</v>
      </c>
      <c r="CS3129" s="57">
        <v>2.26882399</v>
      </c>
      <c r="CT3129" s="57">
        <v>1.1231528099999999</v>
      </c>
      <c r="CU3129" s="57">
        <v>0.52188511999999998</v>
      </c>
      <c r="CV3129" s="57">
        <v>0.33475821</v>
      </c>
      <c r="CW3129" s="57"/>
      <c r="CX3129" s="57">
        <v>0.46379155</v>
      </c>
      <c r="CY3129" s="57">
        <v>0.23986130999999999</v>
      </c>
      <c r="CZ3129" s="57">
        <v>0.24855263</v>
      </c>
      <c r="DA3129" s="57"/>
      <c r="DB3129" s="57">
        <v>0.18202746</v>
      </c>
      <c r="DC3129" s="57">
        <v>0.17188495000000001</v>
      </c>
      <c r="DD3129" s="57"/>
      <c r="DE3129" s="57">
        <v>30.652320679999999</v>
      </c>
      <c r="DF3129" s="57">
        <v>8.7807865399999994</v>
      </c>
      <c r="DG3129" s="57">
        <v>0.35647037999999998</v>
      </c>
      <c r="DH3129" s="57">
        <v>0.65800000000000003</v>
      </c>
      <c r="DI3129" s="57"/>
      <c r="DJ3129" s="57">
        <v>6.2053919999999999E-2</v>
      </c>
      <c r="DK3129" s="57">
        <v>0.125</v>
      </c>
    </row>
    <row r="3130" spans="1:115">
      <c r="A3130" s="56">
        <v>42082</v>
      </c>
      <c r="B3130" s="54">
        <v>1166</v>
      </c>
      <c r="C3130" s="55">
        <v>56201701.120940998</v>
      </c>
      <c r="D3130" s="54">
        <v>1748.0683052300001</v>
      </c>
      <c r="E3130" s="53">
        <v>65531183507.016998</v>
      </c>
      <c r="F3130" s="52">
        <v>749.7801217</v>
      </c>
      <c r="G3130" s="52">
        <v>164.70888110000001</v>
      </c>
      <c r="H3130" s="52">
        <v>41.598887410000003</v>
      </c>
      <c r="I3130" s="52">
        <v>52.709351390000002</v>
      </c>
      <c r="J3130" s="52">
        <v>23.892263549999999</v>
      </c>
      <c r="K3130" s="52"/>
      <c r="L3130" s="52"/>
      <c r="M3130" s="52">
        <v>10.237339860000001</v>
      </c>
      <c r="N3130" s="52">
        <v>4.8992035899999999</v>
      </c>
      <c r="O3130" s="52">
        <v>2.31425422</v>
      </c>
      <c r="P3130" s="52">
        <v>1.65975728</v>
      </c>
      <c r="Q3130" s="52"/>
      <c r="R3130" s="52">
        <v>0.96961887999999996</v>
      </c>
      <c r="S3130" s="52">
        <v>2.2825951400000002</v>
      </c>
      <c r="T3130" s="52"/>
      <c r="U3130" s="52">
        <v>3.0743250299999998</v>
      </c>
      <c r="V3130" s="52"/>
      <c r="W3130" s="52">
        <v>2.1428118299999999</v>
      </c>
      <c r="X3130" s="52">
        <v>54.367092</v>
      </c>
      <c r="Y3130" s="52">
        <v>112.96445989999999</v>
      </c>
      <c r="Z3130" s="52">
        <v>47.914968170000002</v>
      </c>
      <c r="AA3130" s="52">
        <v>7.8854735500000004</v>
      </c>
      <c r="AB3130" s="52">
        <v>85.470273480000003</v>
      </c>
      <c r="AC3130" s="52">
        <v>9.0838949699999993</v>
      </c>
      <c r="AD3130" s="52">
        <v>137.97776160000001</v>
      </c>
      <c r="AE3130" s="52">
        <v>14.43820457</v>
      </c>
      <c r="AF3130" s="52">
        <v>6.8116604799999996</v>
      </c>
      <c r="AG3130" s="52"/>
      <c r="AH3130" s="52"/>
      <c r="AI3130" s="52">
        <v>16.746261270000002</v>
      </c>
      <c r="AJ3130" s="52">
        <v>13.666554789999999</v>
      </c>
      <c r="AK3130" s="52"/>
      <c r="AL3130" s="52">
        <v>48.575543809999999</v>
      </c>
      <c r="AM3130" s="52">
        <v>0.27585922000000002</v>
      </c>
      <c r="AN3130" s="52"/>
      <c r="AO3130" s="52">
        <v>10.188053180000001</v>
      </c>
      <c r="AP3130" s="52">
        <v>3.0603473700000001</v>
      </c>
      <c r="AQ3130" s="52">
        <v>11.767837719999999</v>
      </c>
      <c r="AR3130" s="52">
        <v>8.9908491500000007</v>
      </c>
      <c r="AS3130" s="52">
        <v>2.8143049999999999E-2</v>
      </c>
      <c r="AT3130" s="52"/>
      <c r="AU3130" s="52"/>
      <c r="AV3130" s="52"/>
      <c r="AW3130" s="52"/>
      <c r="AX3130" s="52"/>
      <c r="AY3130" s="52">
        <v>1.84607404</v>
      </c>
      <c r="AZ3130" s="52">
        <v>3.1514277399999999</v>
      </c>
      <c r="BA3130" s="52">
        <v>2.17958841</v>
      </c>
      <c r="BB3130" s="52"/>
      <c r="BC3130" s="52"/>
      <c r="BD3130" s="52"/>
      <c r="BE3130" s="52">
        <v>0.36998626000000001</v>
      </c>
      <c r="BF3130" s="52">
        <v>2.9616994700000001</v>
      </c>
      <c r="BG3130" s="52"/>
      <c r="BH3130" s="52"/>
      <c r="BI3130" s="52"/>
      <c r="BJ3130" s="52"/>
      <c r="BK3130" s="52"/>
      <c r="BL3130" s="52"/>
      <c r="BM3130" s="52">
        <v>2.3003844400000002</v>
      </c>
      <c r="BN3130" s="52"/>
      <c r="BO3130" s="52"/>
      <c r="BP3130" s="52"/>
      <c r="BQ3130" s="52"/>
      <c r="BR3130" s="52">
        <v>2.4357231700000002</v>
      </c>
      <c r="BS3130" s="52"/>
      <c r="BT3130" s="52"/>
      <c r="BU3130" s="52"/>
      <c r="BV3130" s="52"/>
      <c r="BW3130" s="52"/>
      <c r="BX3130" s="52">
        <v>0.37575614000000002</v>
      </c>
      <c r="BY3130" s="52">
        <v>1.5853170000000001</v>
      </c>
      <c r="BZ3130" s="52"/>
      <c r="CA3130" s="52"/>
      <c r="CB3130" s="52"/>
      <c r="CC3130" s="52">
        <v>0.29262206000000002</v>
      </c>
      <c r="CD3130" s="52"/>
      <c r="CE3130" s="52"/>
      <c r="CF3130" s="52">
        <v>3.9338369999999998E-2</v>
      </c>
      <c r="CG3130" s="52"/>
      <c r="CH3130" s="52">
        <v>1.19</v>
      </c>
      <c r="CI3130" s="52">
        <v>12.781226309999999</v>
      </c>
      <c r="CJ3130" s="52">
        <v>1.022E-2</v>
      </c>
      <c r="CK3130" s="52">
        <v>7.8188855500000001</v>
      </c>
      <c r="CL3130" s="52">
        <v>0.16363</v>
      </c>
      <c r="CM3130" s="52">
        <v>2.8087835499999998</v>
      </c>
      <c r="CN3130" s="52">
        <v>7.0000000000000007E-2</v>
      </c>
      <c r="CO3130" s="52">
        <v>4.16974059</v>
      </c>
      <c r="CP3130" s="52">
        <v>2.0513387299999999</v>
      </c>
      <c r="CQ3130" s="52">
        <v>2.5914979200000001</v>
      </c>
      <c r="CR3130" s="52">
        <v>0.22</v>
      </c>
      <c r="CS3130" s="52">
        <v>2.26882399</v>
      </c>
      <c r="CT3130" s="52">
        <v>1.1231528099999999</v>
      </c>
      <c r="CU3130" s="52">
        <v>0.52188511999999998</v>
      </c>
      <c r="CV3130" s="52">
        <v>0.33475821</v>
      </c>
      <c r="CW3130" s="52"/>
      <c r="CX3130" s="52">
        <v>0.46379155</v>
      </c>
      <c r="CY3130" s="52">
        <v>0.23986130999999999</v>
      </c>
      <c r="CZ3130" s="52">
        <v>0.24910204</v>
      </c>
      <c r="DA3130" s="52"/>
      <c r="DB3130" s="52">
        <v>0.18202746</v>
      </c>
      <c r="DC3130" s="52">
        <v>0.17188495000000001</v>
      </c>
      <c r="DD3130" s="52"/>
      <c r="DE3130" s="52">
        <v>30.651984089999999</v>
      </c>
      <c r="DF3130" s="52">
        <v>8.7669313300000002</v>
      </c>
      <c r="DG3130" s="52">
        <v>0.35315943999999999</v>
      </c>
      <c r="DH3130" s="52">
        <v>0.65800000000000003</v>
      </c>
      <c r="DI3130" s="52"/>
      <c r="DJ3130" s="52">
        <v>6.2053919999999999E-2</v>
      </c>
      <c r="DK3130" s="52">
        <v>0.125</v>
      </c>
    </row>
    <row r="3131" spans="1:115">
      <c r="A3131" s="61">
        <v>42083</v>
      </c>
      <c r="B3131" s="59">
        <v>1183.09997559</v>
      </c>
      <c r="C3131" s="60">
        <v>56044856.613296002</v>
      </c>
      <c r="D3131" s="59">
        <v>1743.18989573</v>
      </c>
      <c r="E3131" s="58">
        <v>66306668491.135002</v>
      </c>
      <c r="F3131" s="57">
        <v>744.4069806</v>
      </c>
      <c r="G3131" s="57">
        <v>164.70888110000001</v>
      </c>
      <c r="H3131" s="57">
        <v>41.598887410000003</v>
      </c>
      <c r="I3131" s="57">
        <v>52.709351390000002</v>
      </c>
      <c r="J3131" s="57">
        <v>23.892263549999999</v>
      </c>
      <c r="K3131" s="57"/>
      <c r="L3131" s="57"/>
      <c r="M3131" s="57">
        <v>10.237339860000001</v>
      </c>
      <c r="N3131" s="57">
        <v>4.9732647999999999</v>
      </c>
      <c r="O3131" s="57">
        <v>2.31425422</v>
      </c>
      <c r="P3131" s="57">
        <v>1.6597100199999999</v>
      </c>
      <c r="Q3131" s="57"/>
      <c r="R3131" s="57">
        <v>0.97257320000000003</v>
      </c>
      <c r="S3131" s="57">
        <v>2.2825951400000002</v>
      </c>
      <c r="T3131" s="57"/>
      <c r="U3131" s="57">
        <v>3.0743250299999998</v>
      </c>
      <c r="V3131" s="57"/>
      <c r="W3131" s="57">
        <v>2.1428118299999999</v>
      </c>
      <c r="X3131" s="57">
        <v>54.367092</v>
      </c>
      <c r="Y3131" s="57">
        <v>112.26455869999999</v>
      </c>
      <c r="Z3131" s="57">
        <v>47.918980519999998</v>
      </c>
      <c r="AA3131" s="57">
        <v>7.88541939</v>
      </c>
      <c r="AB3131" s="57">
        <v>85.171393649999999</v>
      </c>
      <c r="AC3131" s="57">
        <v>9.0838225799999996</v>
      </c>
      <c r="AD3131" s="57">
        <v>138.6568948</v>
      </c>
      <c r="AE3131" s="57">
        <v>14.72316369</v>
      </c>
      <c r="AF3131" s="57">
        <v>6.8116604799999996</v>
      </c>
      <c r="AG3131" s="57"/>
      <c r="AH3131" s="57"/>
      <c r="AI3131" s="57">
        <v>16.807444969999999</v>
      </c>
      <c r="AJ3131" s="57">
        <v>13.896630399999999</v>
      </c>
      <c r="AK3131" s="57"/>
      <c r="AL3131" s="57">
        <v>48.434022990000003</v>
      </c>
      <c r="AM3131" s="57">
        <v>0.27585922000000002</v>
      </c>
      <c r="AN3131" s="57"/>
      <c r="AO3131" s="57">
        <v>10.187796459999999</v>
      </c>
      <c r="AP3131" s="57">
        <v>3.0640444800000002</v>
      </c>
      <c r="AQ3131" s="57">
        <v>11.773366579999999</v>
      </c>
      <c r="AR3131" s="57">
        <v>9.14108783</v>
      </c>
      <c r="AS3131" s="57">
        <v>2.8568880000000001E-2</v>
      </c>
      <c r="AT3131" s="57"/>
      <c r="AU3131" s="57"/>
      <c r="AV3131" s="57"/>
      <c r="AW3131" s="57"/>
      <c r="AX3131" s="57"/>
      <c r="AY3131" s="57">
        <v>1.88235844</v>
      </c>
      <c r="AZ3131" s="57">
        <v>3.15162268</v>
      </c>
      <c r="BA3131" s="57">
        <v>2.23054387</v>
      </c>
      <c r="BB3131" s="57"/>
      <c r="BC3131" s="57"/>
      <c r="BD3131" s="57"/>
      <c r="BE3131" s="57">
        <v>0.37622588000000001</v>
      </c>
      <c r="BF3131" s="57">
        <v>2.9954819700000002</v>
      </c>
      <c r="BG3131" s="57"/>
      <c r="BH3131" s="57"/>
      <c r="BI3131" s="57"/>
      <c r="BJ3131" s="57"/>
      <c r="BK3131" s="57"/>
      <c r="BL3131" s="57"/>
      <c r="BM3131" s="57">
        <v>2.3457003900000002</v>
      </c>
      <c r="BN3131" s="57"/>
      <c r="BO3131" s="57"/>
      <c r="BP3131" s="57"/>
      <c r="BQ3131" s="57"/>
      <c r="BR3131" s="57">
        <v>2.4440138999999999</v>
      </c>
      <c r="BS3131" s="57"/>
      <c r="BT3131" s="57"/>
      <c r="BU3131" s="57"/>
      <c r="BV3131" s="57"/>
      <c r="BW3131" s="57"/>
      <c r="BX3131" s="57">
        <v>0.37575614000000002</v>
      </c>
      <c r="BY3131" s="57">
        <v>1.6070962200000001</v>
      </c>
      <c r="BZ3131" s="57"/>
      <c r="CA3131" s="57"/>
      <c r="CB3131" s="57"/>
      <c r="CC3131" s="57">
        <v>0.29262206000000002</v>
      </c>
      <c r="CD3131" s="57"/>
      <c r="CE3131" s="57"/>
      <c r="CF3131" s="57">
        <v>3.9338369999999998E-2</v>
      </c>
      <c r="CG3131" s="57"/>
      <c r="CH3131" s="57">
        <v>1.22</v>
      </c>
      <c r="CI3131" s="57">
        <v>12.59649216</v>
      </c>
      <c r="CJ3131" s="57">
        <v>1.3220000000000001E-2</v>
      </c>
      <c r="CK3131" s="57">
        <v>7.8188855500000001</v>
      </c>
      <c r="CL3131" s="57">
        <v>0.21462999999999999</v>
      </c>
      <c r="CM3131" s="57">
        <v>2.8002688500000001</v>
      </c>
      <c r="CN3131" s="57">
        <v>7.0000000000000007E-2</v>
      </c>
      <c r="CO3131" s="57">
        <v>4.16974059</v>
      </c>
      <c r="CP3131" s="57">
        <v>2.0513387299999999</v>
      </c>
      <c r="CQ3131" s="57">
        <v>2.5914979200000001</v>
      </c>
      <c r="CR3131" s="57">
        <v>0.22</v>
      </c>
      <c r="CS3131" s="57">
        <v>2.26882399</v>
      </c>
      <c r="CT3131" s="57">
        <v>1.1231528099999999</v>
      </c>
      <c r="CU3131" s="57">
        <v>0.52188511999999998</v>
      </c>
      <c r="CV3131" s="57">
        <v>0.33475821</v>
      </c>
      <c r="CW3131" s="57"/>
      <c r="CX3131" s="57">
        <v>0.46379155</v>
      </c>
      <c r="CY3131" s="57">
        <v>0.23986130999999999</v>
      </c>
      <c r="CZ3131" s="57">
        <v>0.24676931999999999</v>
      </c>
      <c r="DA3131" s="57"/>
      <c r="DB3131" s="57">
        <v>0.18202746</v>
      </c>
      <c r="DC3131" s="57">
        <v>0.17188495000000001</v>
      </c>
      <c r="DD3131" s="57"/>
      <c r="DE3131" s="57">
        <v>30.65164751</v>
      </c>
      <c r="DF3131" s="57">
        <v>8.8097320900000007</v>
      </c>
      <c r="DG3131" s="57">
        <v>0.358628</v>
      </c>
      <c r="DH3131" s="57">
        <v>0.65800000000000003</v>
      </c>
      <c r="DI3131" s="57"/>
      <c r="DJ3131" s="57">
        <v>6.2053919999999999E-2</v>
      </c>
      <c r="DK3131" s="57">
        <v>0.125</v>
      </c>
    </row>
    <row r="3132" spans="1:115">
      <c r="A3132" s="56">
        <v>42086</v>
      </c>
      <c r="B3132" s="54">
        <v>1186.25</v>
      </c>
      <c r="C3132" s="55">
        <v>56057694.075581998</v>
      </c>
      <c r="D3132" s="54">
        <v>1743.5891854399999</v>
      </c>
      <c r="E3132" s="53">
        <v>66498439597.158997</v>
      </c>
      <c r="F3132" s="52">
        <v>744.4069806</v>
      </c>
      <c r="G3132" s="52">
        <v>164.70888110000001</v>
      </c>
      <c r="H3132" s="52">
        <v>41.598887410000003</v>
      </c>
      <c r="I3132" s="52">
        <v>52.709351390000002</v>
      </c>
      <c r="J3132" s="52">
        <v>23.892263549999999</v>
      </c>
      <c r="K3132" s="52"/>
      <c r="L3132" s="52"/>
      <c r="M3132" s="52">
        <v>10.237339860000001</v>
      </c>
      <c r="N3132" s="52">
        <v>4.99082442</v>
      </c>
      <c r="O3132" s="52">
        <v>2.31425422</v>
      </c>
      <c r="P3132" s="52">
        <v>1.6596920100000001</v>
      </c>
      <c r="Q3132" s="52"/>
      <c r="R3132" s="52">
        <v>0.97005169000000002</v>
      </c>
      <c r="S3132" s="52">
        <v>2.2825951400000002</v>
      </c>
      <c r="T3132" s="52"/>
      <c r="U3132" s="52">
        <v>3.0743250299999998</v>
      </c>
      <c r="V3132" s="52"/>
      <c r="W3132" s="52">
        <v>2.1428118299999999</v>
      </c>
      <c r="X3132" s="52">
        <v>54.367092</v>
      </c>
      <c r="Y3132" s="52">
        <v>112.2184707</v>
      </c>
      <c r="Z3132" s="52">
        <v>47.918980519999998</v>
      </c>
      <c r="AA3132" s="52">
        <v>7.88525733</v>
      </c>
      <c r="AB3132" s="52">
        <v>85.222005589999995</v>
      </c>
      <c r="AC3132" s="52">
        <v>9.0836030399999999</v>
      </c>
      <c r="AD3132" s="52">
        <v>138.6568948</v>
      </c>
      <c r="AE3132" s="52">
        <v>14.837090740000001</v>
      </c>
      <c r="AF3132" s="52">
        <v>6.8116604799999996</v>
      </c>
      <c r="AG3132" s="52"/>
      <c r="AH3132" s="52"/>
      <c r="AI3132" s="52">
        <v>16.807047180000001</v>
      </c>
      <c r="AJ3132" s="52">
        <v>14.00339643</v>
      </c>
      <c r="AK3132" s="52"/>
      <c r="AL3132" s="52">
        <v>48.434022990000003</v>
      </c>
      <c r="AM3132" s="52">
        <v>0.27585922000000002</v>
      </c>
      <c r="AN3132" s="52"/>
      <c r="AO3132" s="52">
        <v>10.187514139999999</v>
      </c>
      <c r="AP3132" s="52">
        <v>3.0509651400000002</v>
      </c>
      <c r="AQ3132" s="52">
        <v>11.792707869999999</v>
      </c>
      <c r="AR3132" s="52">
        <v>9.2101024900000006</v>
      </c>
      <c r="AS3132" s="52">
        <v>2.8502449999999999E-2</v>
      </c>
      <c r="AT3132" s="52"/>
      <c r="AU3132" s="52"/>
      <c r="AV3132" s="52"/>
      <c r="AW3132" s="52"/>
      <c r="AX3132" s="52"/>
      <c r="AY3132" s="52">
        <v>1.8969997999999999</v>
      </c>
      <c r="AZ3132" s="52">
        <v>3.15138198</v>
      </c>
      <c r="BA3132" s="52">
        <v>2.2469801899999999</v>
      </c>
      <c r="BB3132" s="52"/>
      <c r="BC3132" s="52"/>
      <c r="BD3132" s="52"/>
      <c r="BE3132" s="52">
        <v>0.37542191000000003</v>
      </c>
      <c r="BF3132" s="52">
        <v>3.0055085699999999</v>
      </c>
      <c r="BG3132" s="52"/>
      <c r="BH3132" s="52"/>
      <c r="BI3132" s="52"/>
      <c r="BJ3132" s="52"/>
      <c r="BK3132" s="52"/>
      <c r="BL3132" s="52"/>
      <c r="BM3132" s="52">
        <v>2.3807781299999999</v>
      </c>
      <c r="BN3132" s="52"/>
      <c r="BO3132" s="52"/>
      <c r="BP3132" s="52"/>
      <c r="BQ3132" s="52"/>
      <c r="BR3132" s="52">
        <v>2.44964447</v>
      </c>
      <c r="BS3132" s="52"/>
      <c r="BT3132" s="52"/>
      <c r="BU3132" s="52"/>
      <c r="BV3132" s="52"/>
      <c r="BW3132" s="52"/>
      <c r="BX3132" s="52">
        <v>0.37575614000000002</v>
      </c>
      <c r="BY3132" s="52">
        <v>1.61567649</v>
      </c>
      <c r="BZ3132" s="52"/>
      <c r="CA3132" s="52"/>
      <c r="CB3132" s="52"/>
      <c r="CC3132" s="52">
        <v>0.29262206000000002</v>
      </c>
      <c r="CD3132" s="52"/>
      <c r="CE3132" s="52"/>
      <c r="CF3132" s="52">
        <v>3.9338369999999998E-2</v>
      </c>
      <c r="CG3132" s="52"/>
      <c r="CH3132" s="52">
        <v>1.22</v>
      </c>
      <c r="CI3132" s="52">
        <v>12.5630431</v>
      </c>
      <c r="CJ3132" s="52">
        <v>1.6219999999999998E-2</v>
      </c>
      <c r="CK3132" s="52">
        <v>7.8188855500000001</v>
      </c>
      <c r="CL3132" s="52">
        <v>0.25063000000000002</v>
      </c>
      <c r="CM3132" s="52">
        <v>2.8058143100000001</v>
      </c>
      <c r="CN3132" s="52">
        <v>7.0000000000000007E-2</v>
      </c>
      <c r="CO3132" s="52">
        <v>4.16974059</v>
      </c>
      <c r="CP3132" s="52">
        <v>2.0513387299999999</v>
      </c>
      <c r="CQ3132" s="52">
        <v>2.5914979200000001</v>
      </c>
      <c r="CR3132" s="52">
        <v>0.22</v>
      </c>
      <c r="CS3132" s="52">
        <v>2.26882399</v>
      </c>
      <c r="CT3132" s="52">
        <v>1.1231528099999999</v>
      </c>
      <c r="CU3132" s="52">
        <v>0.52188511999999998</v>
      </c>
      <c r="CV3132" s="52">
        <v>0.33475821</v>
      </c>
      <c r="CW3132" s="52"/>
      <c r="CX3132" s="52">
        <v>0.46379155</v>
      </c>
      <c r="CY3132" s="52">
        <v>0.23986130999999999</v>
      </c>
      <c r="CZ3132" s="52">
        <v>0.24755431</v>
      </c>
      <c r="DA3132" s="52"/>
      <c r="DB3132" s="52">
        <v>0.18202746</v>
      </c>
      <c r="DC3132" s="52">
        <v>0.17188495000000001</v>
      </c>
      <c r="DD3132" s="52"/>
      <c r="DE3132" s="52">
        <v>30.65063778</v>
      </c>
      <c r="DF3132" s="52">
        <v>8.7894424200000003</v>
      </c>
      <c r="DG3132" s="52">
        <v>0.36360194000000001</v>
      </c>
      <c r="DH3132" s="52">
        <v>0.65800000000000003</v>
      </c>
      <c r="DI3132" s="52"/>
      <c r="DJ3132" s="52">
        <v>6.2053919999999999E-2</v>
      </c>
      <c r="DK3132" s="52">
        <v>0.125</v>
      </c>
    </row>
    <row r="3133" spans="1:115">
      <c r="A3133" s="61">
        <v>42087</v>
      </c>
      <c r="B3133" s="59">
        <v>1191.5</v>
      </c>
      <c r="C3133" s="60">
        <v>56100815.612120003</v>
      </c>
      <c r="D3133" s="59">
        <v>1744.93041515</v>
      </c>
      <c r="E3133" s="58">
        <v>66844121801.841003</v>
      </c>
      <c r="F3133" s="57">
        <v>744.4069806</v>
      </c>
      <c r="G3133" s="57">
        <v>164.70888110000001</v>
      </c>
      <c r="H3133" s="57">
        <v>41.598887410000003</v>
      </c>
      <c r="I3133" s="57">
        <v>52.709351390000002</v>
      </c>
      <c r="J3133" s="57">
        <v>23.892263549999999</v>
      </c>
      <c r="K3133" s="57"/>
      <c r="L3133" s="57"/>
      <c r="M3133" s="57">
        <v>10.237339860000001</v>
      </c>
      <c r="N3133" s="57">
        <v>4.9996031399999996</v>
      </c>
      <c r="O3133" s="57">
        <v>2.31425422</v>
      </c>
      <c r="P3133" s="57">
        <v>1.6596778700000001</v>
      </c>
      <c r="Q3133" s="57"/>
      <c r="R3133" s="57">
        <v>0.97134396000000001</v>
      </c>
      <c r="S3133" s="57">
        <v>2.2825951400000002</v>
      </c>
      <c r="T3133" s="57"/>
      <c r="U3133" s="57">
        <v>3.0743250299999998</v>
      </c>
      <c r="V3133" s="57"/>
      <c r="W3133" s="57">
        <v>2.1428118299999999</v>
      </c>
      <c r="X3133" s="57">
        <v>55.367092</v>
      </c>
      <c r="Y3133" s="57">
        <v>112.2263537</v>
      </c>
      <c r="Z3133" s="57">
        <v>47.918980519999998</v>
      </c>
      <c r="AA3133" s="57">
        <v>7.8852031800000004</v>
      </c>
      <c r="AB3133" s="57">
        <v>85.221046419999993</v>
      </c>
      <c r="AC3133" s="57">
        <v>9.0835295800000004</v>
      </c>
      <c r="AD3133" s="57">
        <v>138.6568948</v>
      </c>
      <c r="AE3133" s="57">
        <v>14.82045714</v>
      </c>
      <c r="AF3133" s="57">
        <v>6.8116604799999996</v>
      </c>
      <c r="AG3133" s="57"/>
      <c r="AH3133" s="57"/>
      <c r="AI3133" s="57">
        <v>16.806919650000001</v>
      </c>
      <c r="AJ3133" s="57">
        <v>14.15593286</v>
      </c>
      <c r="AK3133" s="57"/>
      <c r="AL3133" s="57">
        <v>48.434022990000003</v>
      </c>
      <c r="AM3133" s="57">
        <v>0.33842449000000002</v>
      </c>
      <c r="AN3133" s="57"/>
      <c r="AO3133" s="57">
        <v>10.187379310000001</v>
      </c>
      <c r="AP3133" s="57">
        <v>3.05898922</v>
      </c>
      <c r="AQ3133" s="57">
        <v>11.823497890000001</v>
      </c>
      <c r="AR3133" s="57">
        <v>9.3078854900000003</v>
      </c>
      <c r="AS3133" s="57">
        <v>2.8317350000000002E-2</v>
      </c>
      <c r="AT3133" s="57"/>
      <c r="AU3133" s="57"/>
      <c r="AV3133" s="57"/>
      <c r="AW3133" s="57"/>
      <c r="AX3133" s="57"/>
      <c r="AY3133" s="57">
        <v>1.8948812399999999</v>
      </c>
      <c r="AZ3133" s="57">
        <v>3.1515927399999999</v>
      </c>
      <c r="BA3133" s="57">
        <v>2.2441306000000001</v>
      </c>
      <c r="BB3133" s="57"/>
      <c r="BC3133" s="57"/>
      <c r="BD3133" s="57"/>
      <c r="BE3133" s="57">
        <v>0.37351556000000002</v>
      </c>
      <c r="BF3133" s="57">
        <v>3.0549586899999999</v>
      </c>
      <c r="BG3133" s="57"/>
      <c r="BH3133" s="57"/>
      <c r="BI3133" s="57"/>
      <c r="BJ3133" s="57"/>
      <c r="BK3133" s="57"/>
      <c r="BL3133" s="57"/>
      <c r="BM3133" s="57">
        <v>2.3728951299999999</v>
      </c>
      <c r="BN3133" s="57"/>
      <c r="BO3133" s="57"/>
      <c r="BP3133" s="57"/>
      <c r="BQ3133" s="57"/>
      <c r="BR3133" s="57">
        <v>2.44430236</v>
      </c>
      <c r="BS3133" s="57"/>
      <c r="BT3133" s="57"/>
      <c r="BU3133" s="57"/>
      <c r="BV3133" s="57"/>
      <c r="BW3133" s="57"/>
      <c r="BX3133" s="57">
        <v>0.37575614000000002</v>
      </c>
      <c r="BY3133" s="57">
        <v>1.62944106</v>
      </c>
      <c r="BZ3133" s="57"/>
      <c r="CA3133" s="57"/>
      <c r="CB3133" s="57"/>
      <c r="CC3133" s="57">
        <v>0.29262206000000002</v>
      </c>
      <c r="CD3133" s="57"/>
      <c r="CE3133" s="57"/>
      <c r="CF3133" s="57">
        <v>3.9338369999999998E-2</v>
      </c>
      <c r="CG3133" s="57"/>
      <c r="CH3133" s="57">
        <v>1.22</v>
      </c>
      <c r="CI3133" s="57">
        <v>12.507687689999999</v>
      </c>
      <c r="CJ3133" s="57">
        <v>1.6219999999999998E-2</v>
      </c>
      <c r="CK3133" s="57">
        <v>7.8188855500000001</v>
      </c>
      <c r="CL3133" s="57">
        <v>0.25063000000000002</v>
      </c>
      <c r="CM3133" s="57">
        <v>2.82481252</v>
      </c>
      <c r="CN3133" s="57">
        <v>7.0000000000000007E-2</v>
      </c>
      <c r="CO3133" s="57">
        <v>4.16974059</v>
      </c>
      <c r="CP3133" s="57">
        <v>2.0513387299999999</v>
      </c>
      <c r="CQ3133" s="57">
        <v>2.5914979200000001</v>
      </c>
      <c r="CR3133" s="57">
        <v>0.22</v>
      </c>
      <c r="CS3133" s="57">
        <v>2.26882399</v>
      </c>
      <c r="CT3133" s="57">
        <v>1.1231528099999999</v>
      </c>
      <c r="CU3133" s="57">
        <v>0.52188511999999998</v>
      </c>
      <c r="CV3133" s="57">
        <v>0.33475821</v>
      </c>
      <c r="CW3133" s="57"/>
      <c r="CX3133" s="57">
        <v>0.46379155</v>
      </c>
      <c r="CY3133" s="57">
        <v>0.23986130999999999</v>
      </c>
      <c r="CZ3133" s="57">
        <v>0.24950731000000001</v>
      </c>
      <c r="DA3133" s="57"/>
      <c r="DB3133" s="57">
        <v>0.18202746</v>
      </c>
      <c r="DC3133" s="57">
        <v>0.17188495000000001</v>
      </c>
      <c r="DD3133" s="57"/>
      <c r="DE3133" s="57">
        <v>30.650301209999999</v>
      </c>
      <c r="DF3133" s="57">
        <v>8.7686269100000001</v>
      </c>
      <c r="DG3133" s="57">
        <v>0.36559128000000002</v>
      </c>
      <c r="DH3133" s="57">
        <v>0.65800000000000003</v>
      </c>
      <c r="DI3133" s="57"/>
      <c r="DJ3133" s="57">
        <v>6.2053919999999999E-2</v>
      </c>
      <c r="DK3133" s="57">
        <v>0.125</v>
      </c>
    </row>
    <row r="3134" spans="1:115">
      <c r="A3134" s="56">
        <v>42088</v>
      </c>
      <c r="B3134" s="54">
        <v>1195.59997559</v>
      </c>
      <c r="C3134" s="55">
        <v>56097733.598791003</v>
      </c>
      <c r="D3134" s="54">
        <v>1744.8345538200001</v>
      </c>
      <c r="E3134" s="53">
        <v>67070448921.369003</v>
      </c>
      <c r="F3134" s="52">
        <v>743.21301019999999</v>
      </c>
      <c r="G3134" s="52">
        <v>164.70888110000001</v>
      </c>
      <c r="H3134" s="52">
        <v>41.598887410000003</v>
      </c>
      <c r="I3134" s="52">
        <v>52.709351390000002</v>
      </c>
      <c r="J3134" s="52">
        <v>23.892263549999999</v>
      </c>
      <c r="K3134" s="52"/>
      <c r="L3134" s="52"/>
      <c r="M3134" s="52">
        <v>10.237339860000001</v>
      </c>
      <c r="N3134" s="52">
        <v>4.9896116299999997</v>
      </c>
      <c r="O3134" s="52">
        <v>2.31425422</v>
      </c>
      <c r="P3134" s="52">
        <v>1.6596602899999999</v>
      </c>
      <c r="Q3134" s="52"/>
      <c r="R3134" s="52">
        <v>0.96949609999999997</v>
      </c>
      <c r="S3134" s="52">
        <v>2.2825951400000002</v>
      </c>
      <c r="T3134" s="52"/>
      <c r="U3134" s="52">
        <v>3.0743250299999998</v>
      </c>
      <c r="V3134" s="52"/>
      <c r="W3134" s="52">
        <v>2.1428118299999999</v>
      </c>
      <c r="X3134" s="52">
        <v>55.367092</v>
      </c>
      <c r="Y3134" s="52">
        <v>112.2062875</v>
      </c>
      <c r="Z3134" s="52">
        <v>48.449014869999999</v>
      </c>
      <c r="AA3134" s="52">
        <v>7.9052645799999999</v>
      </c>
      <c r="AB3134" s="52">
        <v>85.203702960000001</v>
      </c>
      <c r="AC3134" s="52">
        <v>9.0834561300000001</v>
      </c>
      <c r="AD3134" s="52">
        <v>138.6568948</v>
      </c>
      <c r="AE3134" s="52">
        <v>14.886312589999999</v>
      </c>
      <c r="AF3134" s="52">
        <v>6.8116604799999996</v>
      </c>
      <c r="AG3134" s="52"/>
      <c r="AH3134" s="52"/>
      <c r="AI3134" s="52">
        <v>16.806777719999999</v>
      </c>
      <c r="AJ3134" s="52">
        <v>14.09648694</v>
      </c>
      <c r="AK3134" s="52"/>
      <c r="AL3134" s="52">
        <v>49.140071910000003</v>
      </c>
      <c r="AM3134" s="52">
        <v>0.33842449000000002</v>
      </c>
      <c r="AN3134" s="52"/>
      <c r="AO3134" s="52">
        <v>10.187254940000001</v>
      </c>
      <c r="AP3134" s="52">
        <v>3.0639286800000001</v>
      </c>
      <c r="AQ3134" s="52">
        <v>11.824836339999999</v>
      </c>
      <c r="AR3134" s="52">
        <v>9.2683951199999992</v>
      </c>
      <c r="AS3134" s="52">
        <v>2.8404950000000002E-2</v>
      </c>
      <c r="AT3134" s="52"/>
      <c r="AU3134" s="52"/>
      <c r="AV3134" s="52"/>
      <c r="AW3134" s="52"/>
      <c r="AX3134" s="52"/>
      <c r="AY3134" s="52">
        <v>1.90327731</v>
      </c>
      <c r="AZ3134" s="52">
        <v>3.1514513000000002</v>
      </c>
      <c r="BA3134" s="52">
        <v>2.2541107899999999</v>
      </c>
      <c r="BB3134" s="52"/>
      <c r="BC3134" s="52"/>
      <c r="BD3134" s="52"/>
      <c r="BE3134" s="52">
        <v>0.37393813999999997</v>
      </c>
      <c r="BF3134" s="52">
        <v>3.04555015</v>
      </c>
      <c r="BG3134" s="52"/>
      <c r="BH3134" s="52"/>
      <c r="BI3134" s="52"/>
      <c r="BJ3134" s="52"/>
      <c r="BK3134" s="52"/>
      <c r="BL3134" s="52"/>
      <c r="BM3134" s="52">
        <v>2.38056511</v>
      </c>
      <c r="BN3134" s="52"/>
      <c r="BO3134" s="52"/>
      <c r="BP3134" s="52"/>
      <c r="BQ3134" s="52"/>
      <c r="BR3134" s="52">
        <v>2.4387166200000001</v>
      </c>
      <c r="BS3134" s="52"/>
      <c r="BT3134" s="52"/>
      <c r="BU3134" s="52"/>
      <c r="BV3134" s="52"/>
      <c r="BW3134" s="52"/>
      <c r="BX3134" s="52">
        <v>0.37575614000000002</v>
      </c>
      <c r="BY3134" s="52">
        <v>1.62359316</v>
      </c>
      <c r="BZ3134" s="52"/>
      <c r="CA3134" s="52"/>
      <c r="CB3134" s="52"/>
      <c r="CC3134" s="52">
        <v>0.29262206000000002</v>
      </c>
      <c r="CD3134" s="52"/>
      <c r="CE3134" s="52"/>
      <c r="CF3134" s="52">
        <v>3.9338369999999998E-2</v>
      </c>
      <c r="CG3134" s="52"/>
      <c r="CH3134" s="52">
        <v>1.21</v>
      </c>
      <c r="CI3134" s="52">
        <v>12.464795820000001</v>
      </c>
      <c r="CJ3134" s="52">
        <v>1.6219999999999998E-2</v>
      </c>
      <c r="CK3134" s="52">
        <v>7.8188855500000001</v>
      </c>
      <c r="CL3134" s="52">
        <v>0.24462999999999999</v>
      </c>
      <c r="CM3134" s="52">
        <v>2.8187215700000001</v>
      </c>
      <c r="CN3134" s="52">
        <v>7.0000000000000007E-2</v>
      </c>
      <c r="CO3134" s="52">
        <v>4.16974059</v>
      </c>
      <c r="CP3134" s="52">
        <v>2.0513387299999999</v>
      </c>
      <c r="CQ3134" s="52">
        <v>2.5914979200000001</v>
      </c>
      <c r="CR3134" s="52">
        <v>0.22</v>
      </c>
      <c r="CS3134" s="52">
        <v>2.26882399</v>
      </c>
      <c r="CT3134" s="52">
        <v>1.1231528099999999</v>
      </c>
      <c r="CU3134" s="52">
        <v>0.52188511999999998</v>
      </c>
      <c r="CV3134" s="52">
        <v>0.33475821</v>
      </c>
      <c r="CW3134" s="52"/>
      <c r="CX3134" s="52">
        <v>0.46379155</v>
      </c>
      <c r="CY3134" s="52">
        <v>0.23986130999999999</v>
      </c>
      <c r="CZ3134" s="52">
        <v>0.24828149999999999</v>
      </c>
      <c r="DA3134" s="52"/>
      <c r="DB3134" s="52">
        <v>0.18202746</v>
      </c>
      <c r="DC3134" s="52">
        <v>0.17188495000000001</v>
      </c>
      <c r="DD3134" s="52"/>
      <c r="DE3134" s="52">
        <v>30.64996464</v>
      </c>
      <c r="DF3134" s="52">
        <v>8.7506809299999997</v>
      </c>
      <c r="DG3134" s="52">
        <v>0.36288334999999999</v>
      </c>
      <c r="DH3134" s="52">
        <v>0.65800000000000003</v>
      </c>
      <c r="DI3134" s="52"/>
      <c r="DJ3134" s="52">
        <v>6.2053919999999999E-2</v>
      </c>
      <c r="DK3134" s="52">
        <v>0.125</v>
      </c>
    </row>
    <row r="3135" spans="1:115">
      <c r="A3135" s="61">
        <v>42089</v>
      </c>
      <c r="B3135" s="59">
        <v>1203.15002441</v>
      </c>
      <c r="C3135" s="60">
        <v>55896502.011519998</v>
      </c>
      <c r="D3135" s="59">
        <v>1738.5755518200001</v>
      </c>
      <c r="E3135" s="58">
        <v>67251877759.594002</v>
      </c>
      <c r="F3135" s="57">
        <v>737.24321099999997</v>
      </c>
      <c r="G3135" s="57">
        <v>164.70888110000001</v>
      </c>
      <c r="H3135" s="57">
        <v>41.598887410000003</v>
      </c>
      <c r="I3135" s="57">
        <v>52.709351390000002</v>
      </c>
      <c r="J3135" s="57">
        <v>23.892263549999999</v>
      </c>
      <c r="K3135" s="57"/>
      <c r="L3135" s="57"/>
      <c r="M3135" s="57">
        <v>10.237339860000001</v>
      </c>
      <c r="N3135" s="57">
        <v>4.9989761699999997</v>
      </c>
      <c r="O3135" s="57">
        <v>2.31425422</v>
      </c>
      <c r="P3135" s="57">
        <v>1.6596431599999999</v>
      </c>
      <c r="Q3135" s="57"/>
      <c r="R3135" s="57">
        <v>0.96814396000000003</v>
      </c>
      <c r="S3135" s="57">
        <v>2.2825951400000002</v>
      </c>
      <c r="T3135" s="57"/>
      <c r="U3135" s="57">
        <v>3.0743250299999998</v>
      </c>
      <c r="V3135" s="57"/>
      <c r="W3135" s="57">
        <v>2.1428118299999999</v>
      </c>
      <c r="X3135" s="57">
        <v>55.357092000000002</v>
      </c>
      <c r="Y3135" s="57">
        <v>112.0483818</v>
      </c>
      <c r="Z3135" s="57">
        <v>48.502015190000002</v>
      </c>
      <c r="AA3135" s="57">
        <v>7.9052102900000003</v>
      </c>
      <c r="AB3135" s="57">
        <v>85.390166429999994</v>
      </c>
      <c r="AC3135" s="57">
        <v>9.0833834600000003</v>
      </c>
      <c r="AD3135" s="57">
        <v>138.6568948</v>
      </c>
      <c r="AE3135" s="57">
        <v>14.74752369</v>
      </c>
      <c r="AF3135" s="57">
        <v>6.8116604799999996</v>
      </c>
      <c r="AG3135" s="57"/>
      <c r="AH3135" s="57"/>
      <c r="AI3135" s="57">
        <v>16.806631759999998</v>
      </c>
      <c r="AJ3135" s="57">
        <v>14.0428634</v>
      </c>
      <c r="AK3135" s="57"/>
      <c r="AL3135" s="57">
        <v>49.140071910000003</v>
      </c>
      <c r="AM3135" s="57">
        <v>0.33842449000000002</v>
      </c>
      <c r="AN3135" s="57"/>
      <c r="AO3135" s="57">
        <v>10.18709892</v>
      </c>
      <c r="AP3135" s="57">
        <v>3.0539351199999998</v>
      </c>
      <c r="AQ3135" s="57">
        <v>11.85481556</v>
      </c>
      <c r="AR3135" s="57">
        <v>9.23351671</v>
      </c>
      <c r="AS3135" s="57">
        <v>2.8274529999999999E-2</v>
      </c>
      <c r="AT3135" s="57"/>
      <c r="AU3135" s="57"/>
      <c r="AV3135" s="57"/>
      <c r="AW3135" s="57"/>
      <c r="AX3135" s="57"/>
      <c r="AY3135" s="57">
        <v>1.8855596400000001</v>
      </c>
      <c r="AZ3135" s="57">
        <v>3.1513226300000001</v>
      </c>
      <c r="BA3135" s="57">
        <v>2.2331706900000001</v>
      </c>
      <c r="BB3135" s="57"/>
      <c r="BC3135" s="57"/>
      <c r="BD3135" s="57"/>
      <c r="BE3135" s="57">
        <v>0.37238758</v>
      </c>
      <c r="BF3135" s="57">
        <v>3.0345758200000001</v>
      </c>
      <c r="BG3135" s="57"/>
      <c r="BH3135" s="57"/>
      <c r="BI3135" s="57"/>
      <c r="BJ3135" s="57"/>
      <c r="BK3135" s="57"/>
      <c r="BL3135" s="57"/>
      <c r="BM3135" s="57">
        <v>2.3640748700000001</v>
      </c>
      <c r="BN3135" s="57"/>
      <c r="BO3135" s="57"/>
      <c r="BP3135" s="57"/>
      <c r="BQ3135" s="57"/>
      <c r="BR3135" s="57">
        <v>2.43652092</v>
      </c>
      <c r="BS3135" s="57"/>
      <c r="BT3135" s="57"/>
      <c r="BU3135" s="57"/>
      <c r="BV3135" s="57"/>
      <c r="BW3135" s="57"/>
      <c r="BX3135" s="57">
        <v>0.37438902000000002</v>
      </c>
      <c r="BY3135" s="57">
        <v>1.6175410699999999</v>
      </c>
      <c r="BZ3135" s="57"/>
      <c r="CA3135" s="57"/>
      <c r="CB3135" s="57"/>
      <c r="CC3135" s="57">
        <v>0.29493234000000002</v>
      </c>
      <c r="CD3135" s="57"/>
      <c r="CE3135" s="57"/>
      <c r="CF3135" s="57">
        <v>3.8790239999999997E-2</v>
      </c>
      <c r="CG3135" s="57"/>
      <c r="CH3135" s="57">
        <v>1.2</v>
      </c>
      <c r="CI3135" s="57">
        <v>12.3865768</v>
      </c>
      <c r="CJ3135" s="57">
        <v>1.9220000000000001E-2</v>
      </c>
      <c r="CK3135" s="57">
        <v>7.8188855500000001</v>
      </c>
      <c r="CL3135" s="57">
        <v>0.23263</v>
      </c>
      <c r="CM3135" s="57">
        <v>2.83584441</v>
      </c>
      <c r="CN3135" s="57">
        <v>7.0000000000000007E-2</v>
      </c>
      <c r="CO3135" s="57">
        <v>4.16974059</v>
      </c>
      <c r="CP3135" s="57">
        <v>2.0513387299999999</v>
      </c>
      <c r="CQ3135" s="57">
        <v>2.5914979200000001</v>
      </c>
      <c r="CR3135" s="57">
        <v>0.22</v>
      </c>
      <c r="CS3135" s="57">
        <v>2.26882399</v>
      </c>
      <c r="CT3135" s="57">
        <v>1.1231528099999999</v>
      </c>
      <c r="CU3135" s="57">
        <v>0.52188511999999998</v>
      </c>
      <c r="CV3135" s="57">
        <v>0.33475821</v>
      </c>
      <c r="CW3135" s="57"/>
      <c r="CX3135" s="57">
        <v>0.46379155</v>
      </c>
      <c r="CY3135" s="57">
        <v>0.23986130999999999</v>
      </c>
      <c r="CZ3135" s="57">
        <v>0.25019924999999998</v>
      </c>
      <c r="DA3135" s="57"/>
      <c r="DB3135" s="57">
        <v>0.18202746</v>
      </c>
      <c r="DC3135" s="57">
        <v>0.17188495000000001</v>
      </c>
      <c r="DD3135" s="57"/>
      <c r="DE3135" s="57">
        <v>30.64962852</v>
      </c>
      <c r="DF3135" s="57">
        <v>8.7427117800000005</v>
      </c>
      <c r="DG3135" s="57">
        <v>0.36412977000000002</v>
      </c>
      <c r="DH3135" s="57">
        <v>0.65800000000000003</v>
      </c>
      <c r="DI3135" s="57"/>
      <c r="DJ3135" s="57">
        <v>6.2053919999999999E-2</v>
      </c>
      <c r="DK3135" s="57">
        <v>0.125</v>
      </c>
    </row>
    <row r="3136" spans="1:115">
      <c r="A3136" s="56">
        <v>42090</v>
      </c>
      <c r="B3136" s="54">
        <v>1195.75</v>
      </c>
      <c r="C3136" s="55">
        <v>55905950.829804003</v>
      </c>
      <c r="D3136" s="54">
        <v>1738.86944292</v>
      </c>
      <c r="E3136" s="53">
        <v>66849540704.737999</v>
      </c>
      <c r="F3136" s="52">
        <v>737.24321099999997</v>
      </c>
      <c r="G3136" s="52">
        <v>164.70888110000001</v>
      </c>
      <c r="H3136" s="52">
        <v>41.598887410000003</v>
      </c>
      <c r="I3136" s="52">
        <v>52.709351390000002</v>
      </c>
      <c r="J3136" s="52">
        <v>23.892263549999999</v>
      </c>
      <c r="K3136" s="52"/>
      <c r="L3136" s="52"/>
      <c r="M3136" s="52">
        <v>10.237339860000001</v>
      </c>
      <c r="N3136" s="52">
        <v>4.9654500700000002</v>
      </c>
      <c r="O3136" s="52">
        <v>2.31425422</v>
      </c>
      <c r="P3136" s="52">
        <v>1.65958736</v>
      </c>
      <c r="Q3136" s="52"/>
      <c r="R3136" s="52">
        <v>0.96977453999999996</v>
      </c>
      <c r="S3136" s="52">
        <v>2.2825951400000002</v>
      </c>
      <c r="T3136" s="52"/>
      <c r="U3136" s="52">
        <v>3.0743250299999998</v>
      </c>
      <c r="V3136" s="52"/>
      <c r="W3136" s="52">
        <v>2.1428118299999999</v>
      </c>
      <c r="X3136" s="52">
        <v>55.357092000000002</v>
      </c>
      <c r="Y3136" s="52">
        <v>111.9614751</v>
      </c>
      <c r="Z3136" s="52">
        <v>48.507738230000001</v>
      </c>
      <c r="AA3136" s="52">
        <v>7.9393503399999998</v>
      </c>
      <c r="AB3136" s="52">
        <v>85.181101279999993</v>
      </c>
      <c r="AC3136" s="52">
        <v>9.0833097899999995</v>
      </c>
      <c r="AD3136" s="52">
        <v>138.88114899999999</v>
      </c>
      <c r="AE3136" s="52">
        <v>14.79426318</v>
      </c>
      <c r="AF3136" s="52">
        <v>6.8116604799999996</v>
      </c>
      <c r="AG3136" s="52"/>
      <c r="AH3136" s="52"/>
      <c r="AI3136" s="52">
        <v>16.806516240000001</v>
      </c>
      <c r="AJ3136" s="52">
        <v>14.10245007</v>
      </c>
      <c r="AK3136" s="52"/>
      <c r="AL3136" s="52">
        <v>49.140071910000003</v>
      </c>
      <c r="AM3136" s="52">
        <v>0.33842449000000002</v>
      </c>
      <c r="AN3136" s="52"/>
      <c r="AO3136" s="52">
        <v>10.187082500000001</v>
      </c>
      <c r="AP3136" s="52">
        <v>3.0751671300000001</v>
      </c>
      <c r="AQ3136" s="52">
        <v>11.856387829999999</v>
      </c>
      <c r="AR3136" s="52">
        <v>9.2723432300000006</v>
      </c>
      <c r="AS3136" s="52">
        <v>2.844352E-2</v>
      </c>
      <c r="AT3136" s="52"/>
      <c r="AU3136" s="52"/>
      <c r="AV3136" s="52"/>
      <c r="AW3136" s="52"/>
      <c r="AX3136" s="52"/>
      <c r="AY3136" s="52">
        <v>1.89164128</v>
      </c>
      <c r="AZ3136" s="52">
        <v>3.1513160899999999</v>
      </c>
      <c r="BA3136" s="52">
        <v>2.2404174399999999</v>
      </c>
      <c r="BB3136" s="52"/>
      <c r="BC3136" s="52"/>
      <c r="BD3136" s="52"/>
      <c r="BE3136" s="52">
        <v>0.37390371999999999</v>
      </c>
      <c r="BF3136" s="52">
        <v>3.1165020399999999</v>
      </c>
      <c r="BG3136" s="52"/>
      <c r="BH3136" s="52"/>
      <c r="BI3136" s="52"/>
      <c r="BJ3136" s="52"/>
      <c r="BK3136" s="52"/>
      <c r="BL3136" s="52"/>
      <c r="BM3136" s="52">
        <v>2.3613514000000002</v>
      </c>
      <c r="BN3136" s="52"/>
      <c r="BO3136" s="52"/>
      <c r="BP3136" s="52"/>
      <c r="BQ3136" s="52"/>
      <c r="BR3136" s="52">
        <v>2.4353813500000001</v>
      </c>
      <c r="BS3136" s="52"/>
      <c r="BT3136" s="52"/>
      <c r="BU3136" s="52"/>
      <c r="BV3136" s="52"/>
      <c r="BW3136" s="52"/>
      <c r="BX3136" s="52">
        <v>0.37438902000000002</v>
      </c>
      <c r="BY3136" s="52">
        <v>1.6246900799999999</v>
      </c>
      <c r="BZ3136" s="52"/>
      <c r="CA3136" s="52"/>
      <c r="CB3136" s="52"/>
      <c r="CC3136" s="52">
        <v>0.29493234000000002</v>
      </c>
      <c r="CD3136" s="52"/>
      <c r="CE3136" s="52"/>
      <c r="CF3136" s="52">
        <v>3.8790239999999997E-2</v>
      </c>
      <c r="CG3136" s="52"/>
      <c r="CH3136" s="52">
        <v>1.2</v>
      </c>
      <c r="CI3136" s="52">
        <v>12.46323218</v>
      </c>
      <c r="CJ3136" s="52">
        <v>1.9220000000000001E-2</v>
      </c>
      <c r="CK3136" s="52">
        <v>7.8188855500000001</v>
      </c>
      <c r="CL3136" s="52">
        <v>0.22363</v>
      </c>
      <c r="CM3136" s="52">
        <v>2.8237660099999999</v>
      </c>
      <c r="CN3136" s="52">
        <v>7.0000000000000007E-2</v>
      </c>
      <c r="CO3136" s="52">
        <v>4.16974059</v>
      </c>
      <c r="CP3136" s="52">
        <v>2.0513387299999999</v>
      </c>
      <c r="CQ3136" s="52">
        <v>2.5914979200000001</v>
      </c>
      <c r="CR3136" s="52">
        <v>0.22</v>
      </c>
      <c r="CS3136" s="52">
        <v>2.26882399</v>
      </c>
      <c r="CT3136" s="52">
        <v>1.1231528099999999</v>
      </c>
      <c r="CU3136" s="52">
        <v>0.52188511999999998</v>
      </c>
      <c r="CV3136" s="52">
        <v>0.33475821</v>
      </c>
      <c r="CW3136" s="52"/>
      <c r="CX3136" s="52">
        <v>0.46379155</v>
      </c>
      <c r="CY3136" s="52">
        <v>0.23986130999999999</v>
      </c>
      <c r="CZ3136" s="52">
        <v>0.24913423000000001</v>
      </c>
      <c r="DA3136" s="52"/>
      <c r="DB3136" s="52">
        <v>0.18202746</v>
      </c>
      <c r="DC3136" s="52">
        <v>0.17188495000000001</v>
      </c>
      <c r="DD3136" s="52"/>
      <c r="DE3136" s="52">
        <v>30.649303799999998</v>
      </c>
      <c r="DF3136" s="52">
        <v>8.7813783300000008</v>
      </c>
      <c r="DG3136" s="52">
        <v>0.36100243999999998</v>
      </c>
      <c r="DH3136" s="52">
        <v>0.65800000000000003</v>
      </c>
      <c r="DI3136" s="52"/>
      <c r="DJ3136" s="52">
        <v>6.2053919999999999E-2</v>
      </c>
      <c r="DK3136" s="52">
        <v>0.125</v>
      </c>
    </row>
    <row r="3137" spans="1:115">
      <c r="A3137" s="61">
        <v>42093</v>
      </c>
      <c r="B3137" s="59">
        <v>1185.5</v>
      </c>
      <c r="C3137" s="60">
        <v>55917426.780631997</v>
      </c>
      <c r="D3137" s="59">
        <v>1739.22638489</v>
      </c>
      <c r="E3137" s="58">
        <v>66290109448.440002</v>
      </c>
      <c r="F3137" s="57">
        <v>737.24321099999997</v>
      </c>
      <c r="G3137" s="57">
        <v>164.70888110000001</v>
      </c>
      <c r="H3137" s="57">
        <v>41.598887410000003</v>
      </c>
      <c r="I3137" s="57">
        <v>52.709351390000002</v>
      </c>
      <c r="J3137" s="57">
        <v>23.892263549999999</v>
      </c>
      <c r="K3137" s="57"/>
      <c r="L3137" s="57"/>
      <c r="M3137" s="57">
        <v>10.237339860000001</v>
      </c>
      <c r="N3137" s="57">
        <v>4.9206356199999997</v>
      </c>
      <c r="O3137" s="57">
        <v>2.31425422</v>
      </c>
      <c r="P3137" s="57">
        <v>1.6595639799999999</v>
      </c>
      <c r="Q3137" s="57"/>
      <c r="R3137" s="57">
        <v>0.96967548999999997</v>
      </c>
      <c r="S3137" s="57">
        <v>2.2825951400000002</v>
      </c>
      <c r="T3137" s="57"/>
      <c r="U3137" s="57">
        <v>3.0743250299999998</v>
      </c>
      <c r="V3137" s="57"/>
      <c r="W3137" s="57">
        <v>2.1428118299999999</v>
      </c>
      <c r="X3137" s="57">
        <v>55.357092000000002</v>
      </c>
      <c r="Y3137" s="57">
        <v>111.99511889999999</v>
      </c>
      <c r="Z3137" s="57">
        <v>48.630659170000001</v>
      </c>
      <c r="AA3137" s="57">
        <v>7.9502730799999997</v>
      </c>
      <c r="AB3137" s="57">
        <v>85.124614410000007</v>
      </c>
      <c r="AC3137" s="57">
        <v>9.6968131</v>
      </c>
      <c r="AD3137" s="57">
        <v>138.88114899999999</v>
      </c>
      <c r="AE3137" s="57">
        <v>14.68155992</v>
      </c>
      <c r="AF3137" s="57">
        <v>6.8116604799999996</v>
      </c>
      <c r="AG3137" s="57"/>
      <c r="AH3137" s="57"/>
      <c r="AI3137" s="57">
        <v>16.806109729999999</v>
      </c>
      <c r="AJ3137" s="57">
        <v>13.980488599999999</v>
      </c>
      <c r="AK3137" s="57"/>
      <c r="AL3137" s="57">
        <v>49.140071910000003</v>
      </c>
      <c r="AM3137" s="57">
        <v>0.33842449000000002</v>
      </c>
      <c r="AN3137" s="57"/>
      <c r="AO3137" s="57">
        <v>10.18683598</v>
      </c>
      <c r="AP3137" s="57">
        <v>3.0578605900000002</v>
      </c>
      <c r="AQ3137" s="57">
        <v>11.87520511</v>
      </c>
      <c r="AR3137" s="57">
        <v>9.1927119299999998</v>
      </c>
      <c r="AS3137" s="57">
        <v>2.8195410000000001E-2</v>
      </c>
      <c r="AT3137" s="57"/>
      <c r="AU3137" s="57"/>
      <c r="AV3137" s="57"/>
      <c r="AW3137" s="57"/>
      <c r="AX3137" s="57"/>
      <c r="AY3137" s="57">
        <v>1.8772940899999999</v>
      </c>
      <c r="AZ3137" s="57">
        <v>3.1515391199999998</v>
      </c>
      <c r="BA3137" s="57">
        <v>2.2322273899999998</v>
      </c>
      <c r="BB3137" s="57"/>
      <c r="BC3137" s="57"/>
      <c r="BD3137" s="57"/>
      <c r="BE3137" s="57">
        <v>0.37219646000000001</v>
      </c>
      <c r="BF3137" s="57">
        <v>3.0949814299999998</v>
      </c>
      <c r="BG3137" s="57"/>
      <c r="BH3137" s="57"/>
      <c r="BI3137" s="57"/>
      <c r="BJ3137" s="57"/>
      <c r="BK3137" s="57"/>
      <c r="BL3137" s="57"/>
      <c r="BM3137" s="57">
        <v>2.3277075900000002</v>
      </c>
      <c r="BN3137" s="57"/>
      <c r="BO3137" s="57"/>
      <c r="BP3137" s="57"/>
      <c r="BQ3137" s="57"/>
      <c r="BR3137" s="57">
        <v>2.4320235399999999</v>
      </c>
      <c r="BS3137" s="57"/>
      <c r="BT3137" s="57"/>
      <c r="BU3137" s="57"/>
      <c r="BV3137" s="57"/>
      <c r="BW3137" s="57"/>
      <c r="BX3137" s="57">
        <v>0.37438902000000002</v>
      </c>
      <c r="BY3137" s="57">
        <v>1.6122384199999999</v>
      </c>
      <c r="BZ3137" s="57"/>
      <c r="CA3137" s="57"/>
      <c r="CB3137" s="57"/>
      <c r="CC3137" s="57">
        <v>0.29493234000000002</v>
      </c>
      <c r="CD3137" s="57"/>
      <c r="CE3137" s="57"/>
      <c r="CF3137" s="57">
        <v>3.8790239999999997E-2</v>
      </c>
      <c r="CG3137" s="57"/>
      <c r="CH3137" s="57">
        <v>1.19</v>
      </c>
      <c r="CI3137" s="57">
        <v>12.570991039999999</v>
      </c>
      <c r="CJ3137" s="57">
        <v>1.6219999999999998E-2</v>
      </c>
      <c r="CK3137" s="57">
        <v>7.8188855500000001</v>
      </c>
      <c r="CL3137" s="57">
        <v>0.22363</v>
      </c>
      <c r="CM3137" s="57">
        <v>2.8275541300000002</v>
      </c>
      <c r="CN3137" s="57">
        <v>7.0000000000000007E-2</v>
      </c>
      <c r="CO3137" s="57">
        <v>4.16974059</v>
      </c>
      <c r="CP3137" s="57">
        <v>2.0513387299999999</v>
      </c>
      <c r="CQ3137" s="57">
        <v>2.5914979200000001</v>
      </c>
      <c r="CR3137" s="57">
        <v>0.22</v>
      </c>
      <c r="CS3137" s="57">
        <v>2.26882399</v>
      </c>
      <c r="CT3137" s="57">
        <v>1.1231528099999999</v>
      </c>
      <c r="CU3137" s="57">
        <v>0.52188511999999998</v>
      </c>
      <c r="CV3137" s="57">
        <v>0.33475821</v>
      </c>
      <c r="CW3137" s="57"/>
      <c r="CX3137" s="57">
        <v>0.46379155</v>
      </c>
      <c r="CY3137" s="57">
        <v>0.23986130999999999</v>
      </c>
      <c r="CZ3137" s="57">
        <v>0.24936278000000001</v>
      </c>
      <c r="DA3137" s="57"/>
      <c r="DB3137" s="57">
        <v>0.18202746</v>
      </c>
      <c r="DC3137" s="57">
        <v>0.17188495000000001</v>
      </c>
      <c r="DD3137" s="57"/>
      <c r="DE3137" s="57">
        <v>30.648277390000001</v>
      </c>
      <c r="DF3137" s="57">
        <v>8.7750369700000004</v>
      </c>
      <c r="DG3137" s="57">
        <v>0.35565140000000001</v>
      </c>
      <c r="DH3137" s="57">
        <v>0.65800000000000003</v>
      </c>
      <c r="DI3137" s="57"/>
      <c r="DJ3137" s="57">
        <v>6.2053919999999999E-2</v>
      </c>
      <c r="DK3137" s="57">
        <v>0.125</v>
      </c>
    </row>
    <row r="3138" spans="1:115">
      <c r="A3138" s="56">
        <v>42094</v>
      </c>
      <c r="B3138" s="54">
        <v>1187</v>
      </c>
      <c r="C3138" s="55">
        <v>55910395.138747998</v>
      </c>
      <c r="D3138" s="54">
        <v>1739.00767638</v>
      </c>
      <c r="E3138" s="53">
        <v>66365639029.694</v>
      </c>
      <c r="F3138" s="52">
        <v>737.24321099999997</v>
      </c>
      <c r="G3138" s="52">
        <v>164.91943610000001</v>
      </c>
      <c r="H3138" s="52">
        <v>39.298416789999997</v>
      </c>
      <c r="I3138" s="52">
        <v>52.709351390000002</v>
      </c>
      <c r="J3138" s="52">
        <v>23.892263549999999</v>
      </c>
      <c r="K3138" s="52"/>
      <c r="L3138" s="52"/>
      <c r="M3138" s="52">
        <v>10.23382501</v>
      </c>
      <c r="N3138" s="52">
        <v>4.9000000000000004</v>
      </c>
      <c r="O3138" s="52">
        <v>2.2641996799999999</v>
      </c>
      <c r="P3138" s="52">
        <v>1.6595447400000001</v>
      </c>
      <c r="Q3138" s="52"/>
      <c r="R3138" s="52">
        <v>0.96862462999999999</v>
      </c>
      <c r="S3138" s="52">
        <v>2.2773131499999999</v>
      </c>
      <c r="T3138" s="52"/>
      <c r="U3138" s="52">
        <v>3.04524236</v>
      </c>
      <c r="V3138" s="52"/>
      <c r="W3138" s="52">
        <v>2.1174624899999999</v>
      </c>
      <c r="X3138" s="52">
        <v>55.357092000000002</v>
      </c>
      <c r="Y3138" s="52">
        <v>111.9821548</v>
      </c>
      <c r="Z3138" s="52">
        <v>48.640674490000002</v>
      </c>
      <c r="AA3138" s="52">
        <v>7.9666525699999999</v>
      </c>
      <c r="AB3138" s="52">
        <v>85.162315129999996</v>
      </c>
      <c r="AC3138" s="52">
        <v>9.6967350200000002</v>
      </c>
      <c r="AD3138" s="52">
        <v>138.88114899999999</v>
      </c>
      <c r="AE3138" s="52">
        <v>15.07040566</v>
      </c>
      <c r="AF3138" s="52">
        <v>6.8116604799999996</v>
      </c>
      <c r="AG3138" s="52"/>
      <c r="AH3138" s="52"/>
      <c r="AI3138" s="52">
        <v>16.805965780000001</v>
      </c>
      <c r="AJ3138" s="52">
        <v>13.9238356</v>
      </c>
      <c r="AK3138" s="52"/>
      <c r="AL3138" s="52">
        <v>49.140071910000003</v>
      </c>
      <c r="AM3138" s="52">
        <v>0.33842449000000002</v>
      </c>
      <c r="AN3138" s="52"/>
      <c r="AO3138" s="52">
        <v>10.186750249999999</v>
      </c>
      <c r="AP3138" s="52">
        <v>3.0608016999999998</v>
      </c>
      <c r="AQ3138" s="52">
        <v>11.89740741</v>
      </c>
      <c r="AR3138" s="52">
        <v>9.1556280700000006</v>
      </c>
      <c r="AS3138" s="52">
        <v>2.816869E-2</v>
      </c>
      <c r="AT3138" s="52"/>
      <c r="AU3138" s="52"/>
      <c r="AV3138" s="52"/>
      <c r="AW3138" s="52"/>
      <c r="AX3138" s="52"/>
      <c r="AY3138" s="52">
        <v>1.8613148500000001</v>
      </c>
      <c r="AZ3138" s="52">
        <v>3.1514870699999999</v>
      </c>
      <c r="BA3138" s="52">
        <v>2.21330559</v>
      </c>
      <c r="BB3138" s="52"/>
      <c r="BC3138" s="52"/>
      <c r="BD3138" s="52"/>
      <c r="BE3138" s="52">
        <v>0.37292072999999998</v>
      </c>
      <c r="BF3138" s="52">
        <v>3.09195077</v>
      </c>
      <c r="BG3138" s="52"/>
      <c r="BH3138" s="52"/>
      <c r="BI3138" s="52"/>
      <c r="BJ3138" s="52"/>
      <c r="BK3138" s="52"/>
      <c r="BL3138" s="52"/>
      <c r="BM3138" s="52">
        <v>2.3044868300000001</v>
      </c>
      <c r="BN3138" s="52"/>
      <c r="BO3138" s="52"/>
      <c r="BP3138" s="52"/>
      <c r="BQ3138" s="52"/>
      <c r="BR3138" s="52">
        <v>2.4280268299999999</v>
      </c>
      <c r="BS3138" s="52"/>
      <c r="BT3138" s="52"/>
      <c r="BU3138" s="52"/>
      <c r="BV3138" s="52"/>
      <c r="BW3138" s="52"/>
      <c r="BX3138" s="52">
        <v>0.37438902000000002</v>
      </c>
      <c r="BY3138" s="52">
        <v>1.6083668099999999</v>
      </c>
      <c r="BZ3138" s="52"/>
      <c r="CA3138" s="52"/>
      <c r="CB3138" s="52"/>
      <c r="CC3138" s="52">
        <v>0.29493234000000002</v>
      </c>
      <c r="CD3138" s="52"/>
      <c r="CE3138" s="52"/>
      <c r="CF3138" s="52">
        <v>3.8790239999999997E-2</v>
      </c>
      <c r="CG3138" s="52"/>
      <c r="CH3138" s="52">
        <v>1.19</v>
      </c>
      <c r="CI3138" s="52">
        <v>12.5551052</v>
      </c>
      <c r="CJ3138" s="52">
        <v>1.6219999999999998E-2</v>
      </c>
      <c r="CK3138" s="52">
        <v>8.0677796199999996</v>
      </c>
      <c r="CL3138" s="52">
        <v>0.21762999999999999</v>
      </c>
      <c r="CM3138" s="52">
        <v>2.8154349600000002</v>
      </c>
      <c r="CN3138" s="52">
        <v>1.1499999999999999</v>
      </c>
      <c r="CO3138" s="52">
        <v>4.3024735400000003</v>
      </c>
      <c r="CP3138" s="52">
        <v>2.1166378099999998</v>
      </c>
      <c r="CQ3138" s="52">
        <v>2.67399158</v>
      </c>
      <c r="CR3138" s="52">
        <v>0.22</v>
      </c>
      <c r="CS3138" s="52">
        <v>2.3410461599999999</v>
      </c>
      <c r="CT3138" s="52">
        <v>1.15890548</v>
      </c>
      <c r="CU3138" s="52">
        <v>0.53849798999999998</v>
      </c>
      <c r="CV3138" s="52">
        <v>0.34541438000000002</v>
      </c>
      <c r="CW3138" s="52"/>
      <c r="CX3138" s="52">
        <v>0.47855515999999998</v>
      </c>
      <c r="CY3138" s="52">
        <v>0.24749668</v>
      </c>
      <c r="CZ3138" s="52">
        <v>0.2475483</v>
      </c>
      <c r="DA3138" s="52"/>
      <c r="DB3138" s="52">
        <v>0.18778243</v>
      </c>
      <c r="DC3138" s="52">
        <v>0.17735645999999999</v>
      </c>
      <c r="DD3138" s="52"/>
      <c r="DE3138" s="52">
        <v>30.64793525</v>
      </c>
      <c r="DF3138" s="52">
        <v>8.7405195500000001</v>
      </c>
      <c r="DG3138" s="52">
        <v>0.35153688999999999</v>
      </c>
      <c r="DH3138" s="52">
        <v>0.65800000000000003</v>
      </c>
      <c r="DI3138" s="52"/>
      <c r="DJ3138" s="52">
        <v>6.2053919999999999E-2</v>
      </c>
      <c r="DK3138" s="52">
        <v>0.125</v>
      </c>
    </row>
    <row r="3139" spans="1:115">
      <c r="A3139" s="61">
        <v>42095</v>
      </c>
      <c r="B3139" s="59">
        <v>1197</v>
      </c>
      <c r="C3139" s="60">
        <v>55909312.006136999</v>
      </c>
      <c r="D3139" s="59">
        <v>1738.9739871899999</v>
      </c>
      <c r="E3139" s="58">
        <v>66923446471.346001</v>
      </c>
      <c r="F3139" s="57">
        <v>737.24321099999997</v>
      </c>
      <c r="G3139" s="57">
        <v>164.91943610000001</v>
      </c>
      <c r="H3139" s="57">
        <v>39.298416789999997</v>
      </c>
      <c r="I3139" s="57">
        <v>52.709351390000002</v>
      </c>
      <c r="J3139" s="57">
        <v>23.892263549999999</v>
      </c>
      <c r="K3139" s="57"/>
      <c r="L3139" s="57"/>
      <c r="M3139" s="57">
        <v>10.23382501</v>
      </c>
      <c r="N3139" s="57">
        <v>4.9588382199999996</v>
      </c>
      <c r="O3139" s="57">
        <v>2.2641996799999999</v>
      </c>
      <c r="P3139" s="57">
        <v>1.6600707699999999</v>
      </c>
      <c r="Q3139" s="57"/>
      <c r="R3139" s="57">
        <v>0.97319999000000001</v>
      </c>
      <c r="S3139" s="57">
        <v>2.2773131499999999</v>
      </c>
      <c r="T3139" s="57"/>
      <c r="U3139" s="57">
        <v>3.04524236</v>
      </c>
      <c r="V3139" s="57"/>
      <c r="W3139" s="57">
        <v>2.1174624899999999</v>
      </c>
      <c r="X3139" s="57">
        <v>55.357092000000002</v>
      </c>
      <c r="Y3139" s="57">
        <v>111.73293320000001</v>
      </c>
      <c r="Z3139" s="57">
        <v>48.707733589999997</v>
      </c>
      <c r="AA3139" s="57">
        <v>7.9665982599999996</v>
      </c>
      <c r="AB3139" s="57">
        <v>85.078090959999997</v>
      </c>
      <c r="AC3139" s="57">
        <v>9.6966567399999999</v>
      </c>
      <c r="AD3139" s="57">
        <v>138.88114899999999</v>
      </c>
      <c r="AE3139" s="57">
        <v>15.14218277</v>
      </c>
      <c r="AF3139" s="57">
        <v>6.8116604799999996</v>
      </c>
      <c r="AG3139" s="57"/>
      <c r="AH3139" s="57"/>
      <c r="AI3139" s="57">
        <v>16.80582953</v>
      </c>
      <c r="AJ3139" s="57">
        <v>14.029881899999999</v>
      </c>
      <c r="AK3139" s="57"/>
      <c r="AL3139" s="57">
        <v>49.140071910000003</v>
      </c>
      <c r="AM3139" s="57">
        <v>0.33842449000000002</v>
      </c>
      <c r="AN3139" s="57"/>
      <c r="AO3139" s="57">
        <v>10.18666408</v>
      </c>
      <c r="AP3139" s="57">
        <v>3.07830278</v>
      </c>
      <c r="AQ3139" s="57">
        <v>11.891038460000001</v>
      </c>
      <c r="AR3139" s="57">
        <v>9.2262596499999994</v>
      </c>
      <c r="AS3139" s="57">
        <v>2.8499569999999998E-2</v>
      </c>
      <c r="AT3139" s="57"/>
      <c r="AU3139" s="57"/>
      <c r="AV3139" s="57"/>
      <c r="AW3139" s="57"/>
      <c r="AX3139" s="57"/>
      <c r="AY3139" s="57">
        <v>1.87011616</v>
      </c>
      <c r="AZ3139" s="57">
        <v>3.1514032300000001</v>
      </c>
      <c r="BA3139" s="57">
        <v>2.22410906</v>
      </c>
      <c r="BB3139" s="57"/>
      <c r="BC3139" s="57"/>
      <c r="BD3139" s="57"/>
      <c r="BE3139" s="57">
        <v>0.37257521999999998</v>
      </c>
      <c r="BF3139" s="57">
        <v>3.1103123400000001</v>
      </c>
      <c r="BG3139" s="57"/>
      <c r="BH3139" s="57"/>
      <c r="BI3139" s="57"/>
      <c r="BJ3139" s="57"/>
      <c r="BK3139" s="57"/>
      <c r="BL3139" s="57"/>
      <c r="BM3139" s="57">
        <v>2.31406344</v>
      </c>
      <c r="BN3139" s="57"/>
      <c r="BO3139" s="57"/>
      <c r="BP3139" s="57"/>
      <c r="BQ3139" s="57"/>
      <c r="BR3139" s="57">
        <v>2.4118529799999999</v>
      </c>
      <c r="BS3139" s="57"/>
      <c r="BT3139" s="57"/>
      <c r="BU3139" s="57"/>
      <c r="BV3139" s="57"/>
      <c r="BW3139" s="57"/>
      <c r="BX3139" s="57">
        <v>0.37438902000000002</v>
      </c>
      <c r="BY3139" s="57">
        <v>1.6190957699999999</v>
      </c>
      <c r="BZ3139" s="57"/>
      <c r="CA3139" s="57"/>
      <c r="CB3139" s="57"/>
      <c r="CC3139" s="57">
        <v>0.29493234000000002</v>
      </c>
      <c r="CD3139" s="57"/>
      <c r="CE3139" s="57"/>
      <c r="CF3139" s="57">
        <v>3.8790239999999997E-2</v>
      </c>
      <c r="CG3139" s="57"/>
      <c r="CH3139" s="57">
        <v>1.19</v>
      </c>
      <c r="CI3139" s="57">
        <v>12.450217110000001</v>
      </c>
      <c r="CJ3139" s="57">
        <v>1.6219999999999998E-2</v>
      </c>
      <c r="CK3139" s="57">
        <v>8.0677796199999996</v>
      </c>
      <c r="CL3139" s="57">
        <v>0.21762999999999999</v>
      </c>
      <c r="CM3139" s="57">
        <v>2.7723045599999998</v>
      </c>
      <c r="CN3139" s="57">
        <v>1.1499999999999999</v>
      </c>
      <c r="CO3139" s="57">
        <v>4.3024735400000003</v>
      </c>
      <c r="CP3139" s="57">
        <v>2.1166378099999998</v>
      </c>
      <c r="CQ3139" s="57">
        <v>2.67399158</v>
      </c>
      <c r="CR3139" s="57">
        <v>0.22</v>
      </c>
      <c r="CS3139" s="57">
        <v>2.3410461599999999</v>
      </c>
      <c r="CT3139" s="57">
        <v>1.15890548</v>
      </c>
      <c r="CU3139" s="57">
        <v>0.53849798999999998</v>
      </c>
      <c r="CV3139" s="57">
        <v>0.34541438000000002</v>
      </c>
      <c r="CW3139" s="57"/>
      <c r="CX3139" s="57">
        <v>0.47855515999999998</v>
      </c>
      <c r="CY3139" s="57">
        <v>0.24749668</v>
      </c>
      <c r="CZ3139" s="57">
        <v>0.24583674</v>
      </c>
      <c r="DA3139" s="57"/>
      <c r="DB3139" s="57">
        <v>0.18778243</v>
      </c>
      <c r="DC3139" s="57">
        <v>0.17735645999999999</v>
      </c>
      <c r="DD3139" s="57"/>
      <c r="DE3139" s="57">
        <v>30.64762421</v>
      </c>
      <c r="DF3139" s="57">
        <v>8.7604758599999997</v>
      </c>
      <c r="DG3139" s="57">
        <v>0.34914782999999999</v>
      </c>
      <c r="DH3139" s="57">
        <v>0.65800000000000003</v>
      </c>
      <c r="DI3139" s="57"/>
      <c r="DJ3139" s="57">
        <v>6.2053919999999999E-2</v>
      </c>
      <c r="DK3139" s="57">
        <v>0.125</v>
      </c>
    </row>
    <row r="3140" spans="1:115">
      <c r="A3140" s="56">
        <v>42096</v>
      </c>
      <c r="B3140" s="54">
        <v>1198.5</v>
      </c>
      <c r="C3140" s="55">
        <v>55872591.319622003</v>
      </c>
      <c r="D3140" s="54">
        <v>1737.8318461700001</v>
      </c>
      <c r="E3140" s="53">
        <v>66963300696.567001</v>
      </c>
      <c r="F3140" s="52">
        <v>737.24321099999997</v>
      </c>
      <c r="G3140" s="52">
        <v>164.88492679999999</v>
      </c>
      <c r="H3140" s="52">
        <v>39.298416789999997</v>
      </c>
      <c r="I3140" s="52">
        <v>52.709351390000002</v>
      </c>
      <c r="J3140" s="52">
        <v>24.043993270000001</v>
      </c>
      <c r="K3140" s="52"/>
      <c r="L3140" s="52"/>
      <c r="M3140" s="52">
        <v>10.23382501</v>
      </c>
      <c r="N3140" s="52">
        <v>4.9633002599999996</v>
      </c>
      <c r="O3140" s="52">
        <v>2.2258093699999999</v>
      </c>
      <c r="P3140" s="52">
        <v>1.6599965800000001</v>
      </c>
      <c r="Q3140" s="52"/>
      <c r="R3140" s="52">
        <v>0.96906236000000001</v>
      </c>
      <c r="S3140" s="52">
        <v>2.2773131499999999</v>
      </c>
      <c r="T3140" s="52"/>
      <c r="U3140" s="52">
        <v>3.04524236</v>
      </c>
      <c r="V3140" s="52"/>
      <c r="W3140" s="52">
        <v>2.1174624899999999</v>
      </c>
      <c r="X3140" s="52">
        <v>55.357092000000002</v>
      </c>
      <c r="Y3140" s="52">
        <v>111.20411199999999</v>
      </c>
      <c r="Z3140" s="52">
        <v>48.80468312</v>
      </c>
      <c r="AA3140" s="52">
        <v>7.97762963</v>
      </c>
      <c r="AB3140" s="52">
        <v>84.838528370000006</v>
      </c>
      <c r="AC3140" s="52">
        <v>9.6965788199999992</v>
      </c>
      <c r="AD3140" s="52">
        <v>138.6413919</v>
      </c>
      <c r="AE3140" s="52">
        <v>15.28196808</v>
      </c>
      <c r="AF3140" s="52">
        <v>6.8116604799999996</v>
      </c>
      <c r="AG3140" s="52"/>
      <c r="AH3140" s="52"/>
      <c r="AI3140" s="52">
        <v>16.80568731</v>
      </c>
      <c r="AJ3140" s="52">
        <v>14.11846448</v>
      </c>
      <c r="AK3140" s="52"/>
      <c r="AL3140" s="52">
        <v>48.393588469999997</v>
      </c>
      <c r="AM3140" s="52">
        <v>0.33842449000000002</v>
      </c>
      <c r="AN3140" s="52"/>
      <c r="AO3140" s="52">
        <v>10.18657939</v>
      </c>
      <c r="AP3140" s="52">
        <v>3.0691426399999999</v>
      </c>
      <c r="AQ3140" s="52">
        <v>11.91352695</v>
      </c>
      <c r="AR3140" s="52">
        <v>9.2830756799999996</v>
      </c>
      <c r="AS3140" s="52">
        <v>2.831701E-2</v>
      </c>
      <c r="AT3140" s="52"/>
      <c r="AU3140" s="52"/>
      <c r="AV3140" s="52"/>
      <c r="AW3140" s="52"/>
      <c r="AX3140" s="52"/>
      <c r="AY3140" s="52">
        <v>1.8874155500000001</v>
      </c>
      <c r="AZ3140" s="52">
        <v>3.1513518399999998</v>
      </c>
      <c r="BA3140" s="52">
        <v>2.2443350099999999</v>
      </c>
      <c r="BB3140" s="52"/>
      <c r="BC3140" s="52"/>
      <c r="BD3140" s="52"/>
      <c r="BE3140" s="52">
        <v>0.37294743000000002</v>
      </c>
      <c r="BF3140" s="52">
        <v>3.1171424299999999</v>
      </c>
      <c r="BG3140" s="52"/>
      <c r="BH3140" s="52"/>
      <c r="BI3140" s="52"/>
      <c r="BJ3140" s="52"/>
      <c r="BK3140" s="52"/>
      <c r="BL3140" s="52"/>
      <c r="BM3140" s="52">
        <v>2.3502895700000002</v>
      </c>
      <c r="BN3140" s="52"/>
      <c r="BO3140" s="52"/>
      <c r="BP3140" s="52"/>
      <c r="BQ3140" s="52"/>
      <c r="BR3140" s="52">
        <v>2.4170328200000002</v>
      </c>
      <c r="BS3140" s="52"/>
      <c r="BT3140" s="52"/>
      <c r="BU3140" s="52"/>
      <c r="BV3140" s="52"/>
      <c r="BW3140" s="52"/>
      <c r="BX3140" s="52">
        <v>0.37144948</v>
      </c>
      <c r="BY3140" s="52">
        <v>1.62589305</v>
      </c>
      <c r="BZ3140" s="52"/>
      <c r="CA3140" s="52"/>
      <c r="CB3140" s="52"/>
      <c r="CC3140" s="52">
        <v>0.29214546000000002</v>
      </c>
      <c r="CD3140" s="52"/>
      <c r="CE3140" s="52"/>
      <c r="CF3140" s="52">
        <v>3.8898240000000001E-2</v>
      </c>
      <c r="CG3140" s="52"/>
      <c r="CH3140" s="52">
        <v>1.19</v>
      </c>
      <c r="CI3140" s="52">
        <v>12.434634859999999</v>
      </c>
      <c r="CJ3140" s="52">
        <v>1.6219999999999998E-2</v>
      </c>
      <c r="CK3140" s="52">
        <v>8.0677796199999996</v>
      </c>
      <c r="CL3140" s="52">
        <v>0.21762999999999999</v>
      </c>
      <c r="CM3140" s="52">
        <v>2.8208012899999999</v>
      </c>
      <c r="CN3140" s="52">
        <v>1.1499999999999999</v>
      </c>
      <c r="CO3140" s="52">
        <v>4.3024735400000003</v>
      </c>
      <c r="CP3140" s="52">
        <v>2.1166378099999998</v>
      </c>
      <c r="CQ3140" s="52">
        <v>2.67399158</v>
      </c>
      <c r="CR3140" s="52">
        <v>0.22</v>
      </c>
      <c r="CS3140" s="52">
        <v>2.3410461599999999</v>
      </c>
      <c r="CT3140" s="52">
        <v>1.15890548</v>
      </c>
      <c r="CU3140" s="52">
        <v>0.53849798999999998</v>
      </c>
      <c r="CV3140" s="52">
        <v>0.34541438000000002</v>
      </c>
      <c r="CW3140" s="52"/>
      <c r="CX3140" s="52">
        <v>0.47855515999999998</v>
      </c>
      <c r="CY3140" s="52">
        <v>0.24749668</v>
      </c>
      <c r="CZ3140" s="52">
        <v>0.24983501</v>
      </c>
      <c r="DA3140" s="52"/>
      <c r="DB3140" s="52">
        <v>0.18778243</v>
      </c>
      <c r="DC3140" s="52">
        <v>0.17735645999999999</v>
      </c>
      <c r="DD3140" s="52"/>
      <c r="DE3140" s="52">
        <v>30.64728208</v>
      </c>
      <c r="DF3140" s="52">
        <v>8.7603851899999992</v>
      </c>
      <c r="DG3140" s="52">
        <v>0.35280400000000001</v>
      </c>
      <c r="DH3140" s="52">
        <v>0.65800000000000003</v>
      </c>
      <c r="DI3140" s="52"/>
      <c r="DJ3140" s="52">
        <v>6.2053919999999999E-2</v>
      </c>
      <c r="DK3140" s="52">
        <v>0.125</v>
      </c>
    </row>
    <row r="3141" spans="1:115">
      <c r="A3141" s="61">
        <v>42097</v>
      </c>
      <c r="B3141" s="59">
        <v>1198.5</v>
      </c>
      <c r="C3141" s="60">
        <v>55871943.619039997</v>
      </c>
      <c r="D3141" s="59">
        <v>1737.81170043</v>
      </c>
      <c r="E3141" s="58">
        <v>66962524427.418999</v>
      </c>
      <c r="F3141" s="57">
        <v>737.24321099999997</v>
      </c>
      <c r="G3141" s="57">
        <v>164.88492679999999</v>
      </c>
      <c r="H3141" s="57">
        <v>39.298416789999997</v>
      </c>
      <c r="I3141" s="57">
        <v>52.709351390000002</v>
      </c>
      <c r="J3141" s="57">
        <v>24.043993270000001</v>
      </c>
      <c r="K3141" s="57"/>
      <c r="L3141" s="57"/>
      <c r="M3141" s="57">
        <v>10.23382501</v>
      </c>
      <c r="N3141" s="57">
        <v>4.9633002599999996</v>
      </c>
      <c r="O3141" s="57">
        <v>2.2258093699999999</v>
      </c>
      <c r="P3141" s="57">
        <v>1.6599965800000001</v>
      </c>
      <c r="Q3141" s="57"/>
      <c r="R3141" s="57">
        <v>0.96906236000000001</v>
      </c>
      <c r="S3141" s="57">
        <v>2.2773131499999999</v>
      </c>
      <c r="T3141" s="57"/>
      <c r="U3141" s="57">
        <v>3.04524236</v>
      </c>
      <c r="V3141" s="57"/>
      <c r="W3141" s="57">
        <v>2.1174624899999999</v>
      </c>
      <c r="X3141" s="57">
        <v>55.357092000000002</v>
      </c>
      <c r="Y3141" s="57">
        <v>111.20411199999999</v>
      </c>
      <c r="Z3141" s="57">
        <v>48.80468312</v>
      </c>
      <c r="AA3141" s="57">
        <v>7.97762963</v>
      </c>
      <c r="AB3141" s="57">
        <v>84.838528370000006</v>
      </c>
      <c r="AC3141" s="57">
        <v>9.6965788199999992</v>
      </c>
      <c r="AD3141" s="57">
        <v>138.6413919</v>
      </c>
      <c r="AE3141" s="57">
        <v>15.28196808</v>
      </c>
      <c r="AF3141" s="57">
        <v>6.8116604799999996</v>
      </c>
      <c r="AG3141" s="57"/>
      <c r="AH3141" s="57"/>
      <c r="AI3141" s="57">
        <v>16.80568731</v>
      </c>
      <c r="AJ3141" s="57">
        <v>14.11846448</v>
      </c>
      <c r="AK3141" s="57"/>
      <c r="AL3141" s="57">
        <v>48.393588469999997</v>
      </c>
      <c r="AM3141" s="57">
        <v>0.33842449000000002</v>
      </c>
      <c r="AN3141" s="57"/>
      <c r="AO3141" s="57">
        <v>10.18657939</v>
      </c>
      <c r="AP3141" s="57">
        <v>3.0691426399999999</v>
      </c>
      <c r="AQ3141" s="57">
        <v>11.91352695</v>
      </c>
      <c r="AR3141" s="57">
        <v>9.2830756799999996</v>
      </c>
      <c r="AS3141" s="57">
        <v>2.831701E-2</v>
      </c>
      <c r="AT3141" s="57"/>
      <c r="AU3141" s="57"/>
      <c r="AV3141" s="57"/>
      <c r="AW3141" s="57"/>
      <c r="AX3141" s="57"/>
      <c r="AY3141" s="57">
        <v>1.8874155500000001</v>
      </c>
      <c r="AZ3141" s="57">
        <v>3.1513518399999998</v>
      </c>
      <c r="BA3141" s="57">
        <v>2.2443350099999999</v>
      </c>
      <c r="BB3141" s="57"/>
      <c r="BC3141" s="57"/>
      <c r="BD3141" s="57"/>
      <c r="BE3141" s="57">
        <v>0.37294743000000002</v>
      </c>
      <c r="BF3141" s="57">
        <v>3.1171424299999999</v>
      </c>
      <c r="BG3141" s="57"/>
      <c r="BH3141" s="57"/>
      <c r="BI3141" s="57"/>
      <c r="BJ3141" s="57"/>
      <c r="BK3141" s="57"/>
      <c r="BL3141" s="57"/>
      <c r="BM3141" s="57">
        <v>2.3502895700000002</v>
      </c>
      <c r="BN3141" s="57"/>
      <c r="BO3141" s="57"/>
      <c r="BP3141" s="57"/>
      <c r="BQ3141" s="57"/>
      <c r="BR3141" s="57">
        <v>2.4170328200000002</v>
      </c>
      <c r="BS3141" s="57"/>
      <c r="BT3141" s="57"/>
      <c r="BU3141" s="57"/>
      <c r="BV3141" s="57"/>
      <c r="BW3141" s="57"/>
      <c r="BX3141" s="57">
        <v>0.37144948</v>
      </c>
      <c r="BY3141" s="57">
        <v>1.62589305</v>
      </c>
      <c r="BZ3141" s="57"/>
      <c r="CA3141" s="57"/>
      <c r="CB3141" s="57"/>
      <c r="CC3141" s="57">
        <v>0.29214546000000002</v>
      </c>
      <c r="CD3141" s="57"/>
      <c r="CE3141" s="57"/>
      <c r="CF3141" s="57">
        <v>3.8898240000000001E-2</v>
      </c>
      <c r="CG3141" s="57"/>
      <c r="CH3141" s="57">
        <v>1.18</v>
      </c>
      <c r="CI3141" s="57">
        <v>12.434634859999999</v>
      </c>
      <c r="CJ3141" s="57">
        <v>1.6219999999999998E-2</v>
      </c>
      <c r="CK3141" s="57">
        <v>8.0677796199999996</v>
      </c>
      <c r="CL3141" s="57">
        <v>0.21762999999999999</v>
      </c>
      <c r="CM3141" s="57">
        <v>2.8106651999999999</v>
      </c>
      <c r="CN3141" s="57">
        <v>1.1499999999999999</v>
      </c>
      <c r="CO3141" s="57">
        <v>4.3024735400000003</v>
      </c>
      <c r="CP3141" s="57">
        <v>2.1166378099999998</v>
      </c>
      <c r="CQ3141" s="57">
        <v>2.67399158</v>
      </c>
      <c r="CR3141" s="57">
        <v>0.22</v>
      </c>
      <c r="CS3141" s="57">
        <v>2.3410461599999999</v>
      </c>
      <c r="CT3141" s="57">
        <v>1.15890548</v>
      </c>
      <c r="CU3141" s="57">
        <v>0.53849798999999998</v>
      </c>
      <c r="CV3141" s="57">
        <v>0.34541438000000002</v>
      </c>
      <c r="CW3141" s="57"/>
      <c r="CX3141" s="57">
        <v>0.47855515999999998</v>
      </c>
      <c r="CY3141" s="57">
        <v>0.24749668</v>
      </c>
      <c r="CZ3141" s="57">
        <v>0.24983501</v>
      </c>
      <c r="DA3141" s="57"/>
      <c r="DB3141" s="57">
        <v>0.18778243</v>
      </c>
      <c r="DC3141" s="57">
        <v>0.17735645999999999</v>
      </c>
      <c r="DD3141" s="57"/>
      <c r="DE3141" s="57">
        <v>30.647272430000001</v>
      </c>
      <c r="DF3141" s="57">
        <v>8.7603851899999992</v>
      </c>
      <c r="DG3141" s="57">
        <v>0.35280400000000001</v>
      </c>
      <c r="DH3141" s="57">
        <v>0.65800000000000003</v>
      </c>
      <c r="DI3141" s="57"/>
      <c r="DJ3141" s="57">
        <v>6.2053919999999999E-2</v>
      </c>
      <c r="DK3141" s="57">
        <v>0.125</v>
      </c>
    </row>
    <row r="3142" spans="1:115">
      <c r="A3142" s="56">
        <v>42100</v>
      </c>
      <c r="B3142" s="54">
        <v>1198.5</v>
      </c>
      <c r="C3142" s="55">
        <v>55818218.463091001</v>
      </c>
      <c r="D3142" s="54">
        <v>1736.14066129</v>
      </c>
      <c r="E3142" s="53">
        <v>66898134828.014999</v>
      </c>
      <c r="F3142" s="52">
        <v>735.45248930000002</v>
      </c>
      <c r="G3142" s="52">
        <v>164.88492679999999</v>
      </c>
      <c r="H3142" s="52">
        <v>39.298416789999997</v>
      </c>
      <c r="I3142" s="52">
        <v>52.709351390000002</v>
      </c>
      <c r="J3142" s="52">
        <v>24.043993270000001</v>
      </c>
      <c r="K3142" s="52"/>
      <c r="L3142" s="52"/>
      <c r="M3142" s="52">
        <v>10.23382501</v>
      </c>
      <c r="N3142" s="52">
        <v>5.0156065200000004</v>
      </c>
      <c r="O3142" s="52">
        <v>2.2258093699999999</v>
      </c>
      <c r="P3142" s="52">
        <v>1.6599784099999999</v>
      </c>
      <c r="Q3142" s="52"/>
      <c r="R3142" s="52">
        <v>0.96903510999999998</v>
      </c>
      <c r="S3142" s="52">
        <v>2.2773131499999999</v>
      </c>
      <c r="T3142" s="52"/>
      <c r="U3142" s="52">
        <v>3.04524236</v>
      </c>
      <c r="V3142" s="52"/>
      <c r="W3142" s="52">
        <v>2.1174624899999999</v>
      </c>
      <c r="X3142" s="52">
        <v>55.357092000000002</v>
      </c>
      <c r="Y3142" s="52">
        <v>111.1795967</v>
      </c>
      <c r="Z3142" s="52">
        <v>48.80468312</v>
      </c>
      <c r="AA3142" s="52">
        <v>7.97762963</v>
      </c>
      <c r="AB3142" s="52">
        <v>84.834635570000003</v>
      </c>
      <c r="AC3142" s="52">
        <v>9.6965788199999992</v>
      </c>
      <c r="AD3142" s="52">
        <v>138.6413919</v>
      </c>
      <c r="AE3142" s="52">
        <v>15.28196808</v>
      </c>
      <c r="AF3142" s="52">
        <v>6.8116604799999996</v>
      </c>
      <c r="AG3142" s="52"/>
      <c r="AH3142" s="52"/>
      <c r="AI3142" s="52">
        <v>16.80568731</v>
      </c>
      <c r="AJ3142" s="52">
        <v>14.11846448</v>
      </c>
      <c r="AK3142" s="52"/>
      <c r="AL3142" s="52">
        <v>48.393588469999997</v>
      </c>
      <c r="AM3142" s="52">
        <v>0.33842449000000002</v>
      </c>
      <c r="AN3142" s="52"/>
      <c r="AO3142" s="52">
        <v>10.18657939</v>
      </c>
      <c r="AP3142" s="52">
        <v>3.0691426399999999</v>
      </c>
      <c r="AQ3142" s="52">
        <v>11.91352695</v>
      </c>
      <c r="AR3142" s="52">
        <v>9.2830756799999996</v>
      </c>
      <c r="AS3142" s="52">
        <v>2.850776E-2</v>
      </c>
      <c r="AT3142" s="52"/>
      <c r="AU3142" s="52"/>
      <c r="AV3142" s="52"/>
      <c r="AW3142" s="52"/>
      <c r="AX3142" s="52"/>
      <c r="AY3142" s="52">
        <v>1.8874155500000001</v>
      </c>
      <c r="AZ3142" s="52">
        <v>3.1513518399999998</v>
      </c>
      <c r="BA3142" s="52">
        <v>2.2443350099999999</v>
      </c>
      <c r="BB3142" s="52"/>
      <c r="BC3142" s="52"/>
      <c r="BD3142" s="52"/>
      <c r="BE3142" s="52">
        <v>0.37294743000000002</v>
      </c>
      <c r="BF3142" s="52">
        <v>3.1171424299999999</v>
      </c>
      <c r="BG3142" s="52"/>
      <c r="BH3142" s="52"/>
      <c r="BI3142" s="52"/>
      <c r="BJ3142" s="52"/>
      <c r="BK3142" s="52"/>
      <c r="BL3142" s="52"/>
      <c r="BM3142" s="52">
        <v>2.3748048700000002</v>
      </c>
      <c r="BN3142" s="52"/>
      <c r="BO3142" s="52"/>
      <c r="BP3142" s="52"/>
      <c r="BQ3142" s="52"/>
      <c r="BR3142" s="52">
        <v>2.4170328200000002</v>
      </c>
      <c r="BS3142" s="52"/>
      <c r="BT3142" s="52"/>
      <c r="BU3142" s="52"/>
      <c r="BV3142" s="52"/>
      <c r="BW3142" s="52"/>
      <c r="BX3142" s="52">
        <v>0.37144948</v>
      </c>
      <c r="BY3142" s="52">
        <v>1.62589305</v>
      </c>
      <c r="BZ3142" s="52"/>
      <c r="CA3142" s="52"/>
      <c r="CB3142" s="52"/>
      <c r="CC3142" s="52">
        <v>0.29214546000000002</v>
      </c>
      <c r="CD3142" s="52"/>
      <c r="CE3142" s="52"/>
      <c r="CF3142" s="52">
        <v>3.8898240000000001E-2</v>
      </c>
      <c r="CG3142" s="52"/>
      <c r="CH3142" s="52">
        <v>1.18</v>
      </c>
      <c r="CI3142" s="52">
        <v>12.434634859999999</v>
      </c>
      <c r="CJ3142" s="52">
        <v>1.6219999999999998E-2</v>
      </c>
      <c r="CK3142" s="52">
        <v>8.0677796199999996</v>
      </c>
      <c r="CL3142" s="52">
        <v>0.21762999999999999</v>
      </c>
      <c r="CM3142" s="52">
        <v>2.79426116</v>
      </c>
      <c r="CN3142" s="52">
        <v>1.1499999999999999</v>
      </c>
      <c r="CO3142" s="52">
        <v>4.3024735400000003</v>
      </c>
      <c r="CP3142" s="52">
        <v>2.1166378099999998</v>
      </c>
      <c r="CQ3142" s="52">
        <v>2.67399158</v>
      </c>
      <c r="CR3142" s="52">
        <v>0.22</v>
      </c>
      <c r="CS3142" s="52">
        <v>2.3410461599999999</v>
      </c>
      <c r="CT3142" s="52">
        <v>1.15890548</v>
      </c>
      <c r="CU3142" s="52">
        <v>0.53849798999999998</v>
      </c>
      <c r="CV3142" s="52">
        <v>0.34541438000000002</v>
      </c>
      <c r="CW3142" s="52"/>
      <c r="CX3142" s="52">
        <v>0.47855515999999998</v>
      </c>
      <c r="CY3142" s="52">
        <v>0.24749668</v>
      </c>
      <c r="CZ3142" s="52">
        <v>0.24983501</v>
      </c>
      <c r="DA3142" s="52"/>
      <c r="DB3142" s="52">
        <v>0.18778243</v>
      </c>
      <c r="DC3142" s="52">
        <v>0.17735645999999999</v>
      </c>
      <c r="DD3142" s="52"/>
      <c r="DE3142" s="52">
        <v>30.647272430000001</v>
      </c>
      <c r="DF3142" s="52">
        <v>8.8479130000000001</v>
      </c>
      <c r="DG3142" s="52">
        <v>0.35280400000000001</v>
      </c>
      <c r="DH3142" s="52">
        <v>0.65800000000000003</v>
      </c>
      <c r="DI3142" s="52"/>
      <c r="DJ3142" s="52">
        <v>6.2053919999999999E-2</v>
      </c>
      <c r="DK3142" s="52">
        <v>0.125</v>
      </c>
    </row>
    <row r="3143" spans="1:115">
      <c r="A3143" s="61">
        <v>42101</v>
      </c>
      <c r="B3143" s="59">
        <v>1211</v>
      </c>
      <c r="C3143" s="60">
        <v>55740200.970449999</v>
      </c>
      <c r="D3143" s="59">
        <v>1733.7140460200001</v>
      </c>
      <c r="E3143" s="58">
        <v>67501383375.214996</v>
      </c>
      <c r="F3143" s="57">
        <v>733.0648741</v>
      </c>
      <c r="G3143" s="57">
        <v>165.27595969999999</v>
      </c>
      <c r="H3143" s="57">
        <v>39.298416789999997</v>
      </c>
      <c r="I3143" s="57">
        <v>52.709351390000002</v>
      </c>
      <c r="J3143" s="57">
        <v>24.031382839999999</v>
      </c>
      <c r="K3143" s="57"/>
      <c r="L3143" s="57"/>
      <c r="M3143" s="57">
        <v>10.23382501</v>
      </c>
      <c r="N3143" s="57">
        <v>4.9994411000000003</v>
      </c>
      <c r="O3143" s="57">
        <v>2.2258093699999999</v>
      </c>
      <c r="P3143" s="57">
        <v>1.6599625099999999</v>
      </c>
      <c r="Q3143" s="57"/>
      <c r="R3143" s="57">
        <v>0.96872459</v>
      </c>
      <c r="S3143" s="57">
        <v>2.2773131499999999</v>
      </c>
      <c r="T3143" s="57"/>
      <c r="U3143" s="57">
        <v>3.04524236</v>
      </c>
      <c r="V3143" s="57"/>
      <c r="W3143" s="57">
        <v>2.1174624899999999</v>
      </c>
      <c r="X3143" s="57">
        <v>55.357092000000002</v>
      </c>
      <c r="Y3143" s="57">
        <v>111.1944536</v>
      </c>
      <c r="Z3143" s="57">
        <v>48.80468312</v>
      </c>
      <c r="AA3143" s="57">
        <v>7.9773560799999998</v>
      </c>
      <c r="AB3143" s="57">
        <v>84.823110819999997</v>
      </c>
      <c r="AC3143" s="57">
        <v>9.6961878299999995</v>
      </c>
      <c r="AD3143" s="57">
        <v>138.6413919</v>
      </c>
      <c r="AE3143" s="57">
        <v>15.2400289</v>
      </c>
      <c r="AF3143" s="57">
        <v>6.8116604799999996</v>
      </c>
      <c r="AG3143" s="57"/>
      <c r="AH3143" s="57"/>
      <c r="AI3143" s="57">
        <v>16.805021</v>
      </c>
      <c r="AJ3143" s="57">
        <v>14.05437027</v>
      </c>
      <c r="AK3143" s="57"/>
      <c r="AL3143" s="57">
        <v>48.393588469999997</v>
      </c>
      <c r="AM3143" s="57">
        <v>0.31336397999999999</v>
      </c>
      <c r="AN3143" s="57"/>
      <c r="AO3143" s="57">
        <v>10.18616005</v>
      </c>
      <c r="AP3143" s="57">
        <v>3.0827803899999999</v>
      </c>
      <c r="AQ3143" s="57">
        <v>11.95570388</v>
      </c>
      <c r="AR3143" s="57">
        <v>9.2409423499999992</v>
      </c>
      <c r="AS3143" s="57">
        <v>2.8261020000000001E-2</v>
      </c>
      <c r="AT3143" s="57"/>
      <c r="AU3143" s="57"/>
      <c r="AV3143" s="57"/>
      <c r="AW3143" s="57"/>
      <c r="AX3143" s="57"/>
      <c r="AY3143" s="57">
        <v>1.8824006499999999</v>
      </c>
      <c r="AZ3143" s="57">
        <v>3.1511854399999999</v>
      </c>
      <c r="BA3143" s="57">
        <v>2.2383718500000001</v>
      </c>
      <c r="BB3143" s="57"/>
      <c r="BC3143" s="57"/>
      <c r="BD3143" s="57"/>
      <c r="BE3143" s="57">
        <v>0.37312229000000002</v>
      </c>
      <c r="BF3143" s="57">
        <v>3.1068379400000001</v>
      </c>
      <c r="BG3143" s="57"/>
      <c r="BH3143" s="57"/>
      <c r="BI3143" s="57"/>
      <c r="BJ3143" s="57"/>
      <c r="BK3143" s="57"/>
      <c r="BL3143" s="57"/>
      <c r="BM3143" s="57">
        <v>2.3474487900000001</v>
      </c>
      <c r="BN3143" s="57"/>
      <c r="BO3143" s="57"/>
      <c r="BP3143" s="57"/>
      <c r="BQ3143" s="57"/>
      <c r="BR3143" s="57">
        <v>2.4162959000000002</v>
      </c>
      <c r="BS3143" s="57"/>
      <c r="BT3143" s="57"/>
      <c r="BU3143" s="57"/>
      <c r="BV3143" s="57"/>
      <c r="BW3143" s="57"/>
      <c r="BX3143" s="57">
        <v>0.37144948</v>
      </c>
      <c r="BY3143" s="57">
        <v>1.6193841499999999</v>
      </c>
      <c r="BZ3143" s="57"/>
      <c r="CA3143" s="57"/>
      <c r="CB3143" s="57"/>
      <c r="CC3143" s="57">
        <v>0.29214546000000002</v>
      </c>
      <c r="CD3143" s="57"/>
      <c r="CE3143" s="57"/>
      <c r="CF3143" s="57">
        <v>3.8898240000000001E-2</v>
      </c>
      <c r="CG3143" s="57"/>
      <c r="CH3143" s="57">
        <v>1.17</v>
      </c>
      <c r="CI3143" s="57">
        <v>12.30628396</v>
      </c>
      <c r="CJ3143" s="57">
        <v>1.3220000000000001E-2</v>
      </c>
      <c r="CK3143" s="57">
        <v>8.0677796199999996</v>
      </c>
      <c r="CL3143" s="57">
        <v>0.20563000000000001</v>
      </c>
      <c r="CM3143" s="57">
        <v>2.8073202400000001</v>
      </c>
      <c r="CN3143" s="57">
        <v>1.1499999999999999</v>
      </c>
      <c r="CO3143" s="57">
        <v>4.3024735400000003</v>
      </c>
      <c r="CP3143" s="57">
        <v>2.1166378099999998</v>
      </c>
      <c r="CQ3143" s="57">
        <v>2.67399158</v>
      </c>
      <c r="CR3143" s="57">
        <v>0.22</v>
      </c>
      <c r="CS3143" s="57">
        <v>2.3410461599999999</v>
      </c>
      <c r="CT3143" s="57">
        <v>1.15890548</v>
      </c>
      <c r="CU3143" s="57">
        <v>0.53849798999999998</v>
      </c>
      <c r="CV3143" s="57">
        <v>0.34541438000000002</v>
      </c>
      <c r="CW3143" s="57"/>
      <c r="CX3143" s="57">
        <v>0.47855515999999998</v>
      </c>
      <c r="CY3143" s="57">
        <v>0.24749668</v>
      </c>
      <c r="CZ3143" s="57">
        <v>0.24983501</v>
      </c>
      <c r="DA3143" s="57"/>
      <c r="DB3143" s="57">
        <v>0.18778243</v>
      </c>
      <c r="DC3143" s="57">
        <v>0.17735645999999999</v>
      </c>
      <c r="DD3143" s="57"/>
      <c r="DE3143" s="57">
        <v>30.645602490000002</v>
      </c>
      <c r="DF3143" s="57">
        <v>8.7593842399999993</v>
      </c>
      <c r="DG3143" s="57">
        <v>0.35431713999999997</v>
      </c>
      <c r="DH3143" s="57">
        <v>0.65800000000000003</v>
      </c>
      <c r="DI3143" s="57"/>
      <c r="DJ3143" s="57">
        <v>6.2053919999999999E-2</v>
      </c>
      <c r="DK3143" s="57">
        <v>0.125</v>
      </c>
    </row>
    <row r="3144" spans="1:115">
      <c r="A3144" s="56">
        <v>42102</v>
      </c>
      <c r="B3144" s="54">
        <v>1207.25</v>
      </c>
      <c r="C3144" s="55">
        <v>55774737.341992997</v>
      </c>
      <c r="D3144" s="54">
        <v>1734.78824725</v>
      </c>
      <c r="E3144" s="53">
        <v>67334051656.121002</v>
      </c>
      <c r="F3144" s="52">
        <v>733.0648741</v>
      </c>
      <c r="G3144" s="52">
        <v>165.27595969999999</v>
      </c>
      <c r="H3144" s="52">
        <v>39.298416789999997</v>
      </c>
      <c r="I3144" s="52">
        <v>52.709351390000002</v>
      </c>
      <c r="J3144" s="52">
        <v>24.031382839999999</v>
      </c>
      <c r="K3144" s="52"/>
      <c r="L3144" s="52"/>
      <c r="M3144" s="52">
        <v>10.23382501</v>
      </c>
      <c r="N3144" s="52">
        <v>4.9921599399999996</v>
      </c>
      <c r="O3144" s="52">
        <v>2.2258093699999999</v>
      </c>
      <c r="P3144" s="52">
        <v>1.6599453399999999</v>
      </c>
      <c r="Q3144" s="52"/>
      <c r="R3144" s="52">
        <v>0.97108236000000003</v>
      </c>
      <c r="S3144" s="52">
        <v>2.2773131499999999</v>
      </c>
      <c r="T3144" s="52"/>
      <c r="U3144" s="52">
        <v>3.04524236</v>
      </c>
      <c r="V3144" s="52"/>
      <c r="W3144" s="52">
        <v>2.1174624899999999</v>
      </c>
      <c r="X3144" s="52">
        <v>55.357092000000002</v>
      </c>
      <c r="Y3144" s="52">
        <v>110.9924048</v>
      </c>
      <c r="Z3144" s="52">
        <v>50.192986810000001</v>
      </c>
      <c r="AA3144" s="52">
        <v>8.0142533599999997</v>
      </c>
      <c r="AB3144" s="52">
        <v>84.839000040000002</v>
      </c>
      <c r="AC3144" s="52">
        <v>9.69610986</v>
      </c>
      <c r="AD3144" s="52">
        <v>138.6413919</v>
      </c>
      <c r="AE3144" s="52">
        <v>15.19460632</v>
      </c>
      <c r="AF3144" s="52">
        <v>6.8116604799999996</v>
      </c>
      <c r="AG3144" s="52"/>
      <c r="AH3144" s="52"/>
      <c r="AI3144" s="52">
        <v>16.804894820000001</v>
      </c>
      <c r="AJ3144" s="52">
        <v>14.05062289</v>
      </c>
      <c r="AK3144" s="52"/>
      <c r="AL3144" s="52">
        <v>48.359374649999999</v>
      </c>
      <c r="AM3144" s="52">
        <v>0.31336397999999999</v>
      </c>
      <c r="AN3144" s="52"/>
      <c r="AO3144" s="52">
        <v>10.08836793</v>
      </c>
      <c r="AP3144" s="52">
        <v>3.07893426</v>
      </c>
      <c r="AQ3144" s="52">
        <v>11.91606464</v>
      </c>
      <c r="AR3144" s="52">
        <v>9.2393227499999995</v>
      </c>
      <c r="AS3144" s="52">
        <v>2.829315E-2</v>
      </c>
      <c r="AT3144" s="52"/>
      <c r="AU3144" s="52"/>
      <c r="AV3144" s="52"/>
      <c r="AW3144" s="52"/>
      <c r="AX3144" s="52"/>
      <c r="AY3144" s="52">
        <v>1.8767475899999999</v>
      </c>
      <c r="AZ3144" s="52">
        <v>3.1511834699999999</v>
      </c>
      <c r="BA3144" s="52">
        <v>2.2320048199999998</v>
      </c>
      <c r="BB3144" s="52"/>
      <c r="BC3144" s="52"/>
      <c r="BD3144" s="52"/>
      <c r="BE3144" s="52">
        <v>0.37472907</v>
      </c>
      <c r="BF3144" s="52">
        <v>3.1044595899999998</v>
      </c>
      <c r="BG3144" s="52"/>
      <c r="BH3144" s="52"/>
      <c r="BI3144" s="52"/>
      <c r="BJ3144" s="52"/>
      <c r="BK3144" s="52"/>
      <c r="BL3144" s="52"/>
      <c r="BM3144" s="52">
        <v>2.3386168399999998</v>
      </c>
      <c r="BN3144" s="52"/>
      <c r="BO3144" s="52"/>
      <c r="BP3144" s="52"/>
      <c r="BQ3144" s="52"/>
      <c r="BR3144" s="52">
        <v>2.41099423</v>
      </c>
      <c r="BS3144" s="52"/>
      <c r="BT3144" s="52"/>
      <c r="BU3144" s="52"/>
      <c r="BV3144" s="52"/>
      <c r="BW3144" s="52"/>
      <c r="BX3144" s="52">
        <v>0.37144948</v>
      </c>
      <c r="BY3144" s="52">
        <v>1.61848864</v>
      </c>
      <c r="BZ3144" s="52"/>
      <c r="CA3144" s="52"/>
      <c r="CB3144" s="52"/>
      <c r="CC3144" s="52">
        <v>0.29214546000000002</v>
      </c>
      <c r="CD3144" s="52"/>
      <c r="CE3144" s="52"/>
      <c r="CF3144" s="52">
        <v>3.8898240000000001E-2</v>
      </c>
      <c r="CG3144" s="52"/>
      <c r="CH3144" s="52">
        <v>1.17</v>
      </c>
      <c r="CI3144" s="52">
        <v>12.34451015</v>
      </c>
      <c r="CJ3144" s="52">
        <v>1.3220000000000001E-2</v>
      </c>
      <c r="CK3144" s="52">
        <v>8.0677796199999996</v>
      </c>
      <c r="CL3144" s="52">
        <v>0.20263</v>
      </c>
      <c r="CM3144" s="52">
        <v>2.8450932400000002</v>
      </c>
      <c r="CN3144" s="52">
        <v>1.1499999999999999</v>
      </c>
      <c r="CO3144" s="52">
        <v>4.3024735400000003</v>
      </c>
      <c r="CP3144" s="52">
        <v>2.1166378099999998</v>
      </c>
      <c r="CQ3144" s="52">
        <v>2.67399158</v>
      </c>
      <c r="CR3144" s="52">
        <v>0.22</v>
      </c>
      <c r="CS3144" s="52">
        <v>2.3410461599999999</v>
      </c>
      <c r="CT3144" s="52">
        <v>1.15890548</v>
      </c>
      <c r="CU3144" s="52">
        <v>0.53849798999999998</v>
      </c>
      <c r="CV3144" s="52">
        <v>0.34541438000000002</v>
      </c>
      <c r="CW3144" s="52"/>
      <c r="CX3144" s="52">
        <v>0.47855515999999998</v>
      </c>
      <c r="CY3144" s="52">
        <v>0.24749668</v>
      </c>
      <c r="CZ3144" s="52">
        <v>0.24989109000000001</v>
      </c>
      <c r="DA3144" s="52"/>
      <c r="DB3144" s="52">
        <v>0.18778243</v>
      </c>
      <c r="DC3144" s="52">
        <v>0.17735645999999999</v>
      </c>
      <c r="DD3144" s="52"/>
      <c r="DE3144" s="52">
        <v>30.64525257</v>
      </c>
      <c r="DF3144" s="52">
        <v>8.7763930000000006</v>
      </c>
      <c r="DG3144" s="52">
        <v>0.35897908000000001</v>
      </c>
      <c r="DH3144" s="52">
        <v>0.65800000000000003</v>
      </c>
      <c r="DI3144" s="52"/>
      <c r="DJ3144" s="52">
        <v>6.2053919999999999E-2</v>
      </c>
      <c r="DK3144" s="52">
        <v>0.125</v>
      </c>
    </row>
    <row r="3145" spans="1:115">
      <c r="A3145" s="61">
        <v>42103</v>
      </c>
      <c r="B3145" s="59">
        <v>1194.8000488299999</v>
      </c>
      <c r="C3145" s="60">
        <v>55849382.369851999</v>
      </c>
      <c r="D3145" s="59">
        <v>1737.10996714</v>
      </c>
      <c r="E3145" s="58">
        <v>66728844782.625</v>
      </c>
      <c r="F3145" s="57">
        <v>736.04930720000004</v>
      </c>
      <c r="G3145" s="57">
        <v>165.27595969999999</v>
      </c>
      <c r="H3145" s="57">
        <v>39.298416789999997</v>
      </c>
      <c r="I3145" s="57">
        <v>52.709351390000002</v>
      </c>
      <c r="J3145" s="57">
        <v>24.031382839999999</v>
      </c>
      <c r="K3145" s="57"/>
      <c r="L3145" s="57"/>
      <c r="M3145" s="57">
        <v>10.23382501</v>
      </c>
      <c r="N3145" s="57">
        <v>4.9685869900000004</v>
      </c>
      <c r="O3145" s="57">
        <v>2.2258093699999999</v>
      </c>
      <c r="P3145" s="57">
        <v>1.6599254999999999</v>
      </c>
      <c r="Q3145" s="57"/>
      <c r="R3145" s="57">
        <v>0.97216639999999999</v>
      </c>
      <c r="S3145" s="57">
        <v>2.2773131499999999</v>
      </c>
      <c r="T3145" s="57"/>
      <c r="U3145" s="57">
        <v>3.04524236</v>
      </c>
      <c r="V3145" s="57"/>
      <c r="W3145" s="57">
        <v>2.1174624899999999</v>
      </c>
      <c r="X3145" s="57">
        <v>55.357092000000002</v>
      </c>
      <c r="Y3145" s="57">
        <v>110.8605878</v>
      </c>
      <c r="Z3145" s="57">
        <v>50.204837230000003</v>
      </c>
      <c r="AA3145" s="57">
        <v>8.0830512599999995</v>
      </c>
      <c r="AB3145" s="57">
        <v>84.838038999999995</v>
      </c>
      <c r="AC3145" s="57">
        <v>9.6960317099999997</v>
      </c>
      <c r="AD3145" s="57">
        <v>138.6413919</v>
      </c>
      <c r="AE3145" s="57">
        <v>14.97988842</v>
      </c>
      <c r="AF3145" s="57">
        <v>6.8116604799999996</v>
      </c>
      <c r="AG3145" s="57"/>
      <c r="AH3145" s="57"/>
      <c r="AI3145" s="57">
        <v>16.804754490000001</v>
      </c>
      <c r="AJ3145" s="57">
        <v>13.863558919999999</v>
      </c>
      <c r="AK3145" s="57"/>
      <c r="AL3145" s="57">
        <v>48.359374649999999</v>
      </c>
      <c r="AM3145" s="57">
        <v>0.31336397999999999</v>
      </c>
      <c r="AN3145" s="57"/>
      <c r="AO3145" s="57">
        <v>10.08837677</v>
      </c>
      <c r="AP3145" s="57">
        <v>3.0787423</v>
      </c>
      <c r="AQ3145" s="57">
        <v>11.91970199</v>
      </c>
      <c r="AR3145" s="57">
        <v>9.1177197299999992</v>
      </c>
      <c r="AS3145" s="57">
        <v>2.8011870000000001E-2</v>
      </c>
      <c r="AT3145" s="57"/>
      <c r="AU3145" s="57"/>
      <c r="AV3145" s="57"/>
      <c r="AW3145" s="57"/>
      <c r="AX3145" s="57"/>
      <c r="AY3145" s="57">
        <v>1.8502598699999999</v>
      </c>
      <c r="AZ3145" s="57">
        <v>3.1512185000000001</v>
      </c>
      <c r="BA3145" s="57">
        <v>2.2007792400000001</v>
      </c>
      <c r="BB3145" s="57"/>
      <c r="BC3145" s="57"/>
      <c r="BD3145" s="57"/>
      <c r="BE3145" s="57">
        <v>0.37008607999999998</v>
      </c>
      <c r="BF3145" s="57">
        <v>3.07875948</v>
      </c>
      <c r="BG3145" s="57"/>
      <c r="BH3145" s="57"/>
      <c r="BI3145" s="57"/>
      <c r="BJ3145" s="57"/>
      <c r="BK3145" s="57"/>
      <c r="BL3145" s="57"/>
      <c r="BM3145" s="57">
        <v>2.29886911</v>
      </c>
      <c r="BN3145" s="57"/>
      <c r="BO3145" s="57"/>
      <c r="BP3145" s="57"/>
      <c r="BQ3145" s="57"/>
      <c r="BR3145" s="57">
        <v>2.4069575400000001</v>
      </c>
      <c r="BS3145" s="57"/>
      <c r="BT3145" s="57"/>
      <c r="BU3145" s="57"/>
      <c r="BV3145" s="57"/>
      <c r="BW3145" s="57"/>
      <c r="BX3145" s="57">
        <v>0.37168525000000002</v>
      </c>
      <c r="BY3145" s="57">
        <v>1.60125114</v>
      </c>
      <c r="BZ3145" s="57"/>
      <c r="CA3145" s="57"/>
      <c r="CB3145" s="57"/>
      <c r="CC3145" s="57">
        <v>0.28675896000000001</v>
      </c>
      <c r="CD3145" s="57"/>
      <c r="CE3145" s="57"/>
      <c r="CF3145" s="57">
        <v>3.9055989999999999E-2</v>
      </c>
      <c r="CG3145" s="57"/>
      <c r="CH3145" s="57">
        <v>1.1599999999999999</v>
      </c>
      <c r="CI3145" s="57">
        <v>12.473141849999999</v>
      </c>
      <c r="CJ3145" s="57">
        <v>1.3220000000000001E-2</v>
      </c>
      <c r="CK3145" s="57">
        <v>8.0677796199999996</v>
      </c>
      <c r="CL3145" s="57">
        <v>0.20263</v>
      </c>
      <c r="CM3145" s="57">
        <v>2.8281095600000001</v>
      </c>
      <c r="CN3145" s="57">
        <v>1.1499999999999999</v>
      </c>
      <c r="CO3145" s="57">
        <v>4.3024735400000003</v>
      </c>
      <c r="CP3145" s="57">
        <v>2.1166378099999998</v>
      </c>
      <c r="CQ3145" s="57">
        <v>2.67399158</v>
      </c>
      <c r="CR3145" s="57">
        <v>0.22</v>
      </c>
      <c r="CS3145" s="57">
        <v>2.3410461599999999</v>
      </c>
      <c r="CT3145" s="57">
        <v>1.15890548</v>
      </c>
      <c r="CU3145" s="57">
        <v>0.53849798999999998</v>
      </c>
      <c r="CV3145" s="57">
        <v>0.34541438000000002</v>
      </c>
      <c r="CW3145" s="57"/>
      <c r="CX3145" s="57">
        <v>0.47855515999999998</v>
      </c>
      <c r="CY3145" s="57">
        <v>0.24749668</v>
      </c>
      <c r="CZ3145" s="57">
        <v>0.24931018999999999</v>
      </c>
      <c r="DA3145" s="57"/>
      <c r="DB3145" s="57">
        <v>0.18778243</v>
      </c>
      <c r="DC3145" s="57">
        <v>0.17735645999999999</v>
      </c>
      <c r="DD3145" s="57"/>
      <c r="DE3145" s="57">
        <v>30.644916349999999</v>
      </c>
      <c r="DF3145" s="57">
        <v>8.7629867600000004</v>
      </c>
      <c r="DG3145" s="57">
        <v>0.35804637</v>
      </c>
      <c r="DH3145" s="57">
        <v>0.65800000000000003</v>
      </c>
      <c r="DI3145" s="57"/>
      <c r="DJ3145" s="57">
        <v>6.2053919999999999E-2</v>
      </c>
      <c r="DK3145" s="57">
        <v>0.125</v>
      </c>
    </row>
    <row r="3146" spans="1:115">
      <c r="A3146" s="56">
        <v>42104</v>
      </c>
      <c r="B3146" s="54">
        <v>1207.34997559</v>
      </c>
      <c r="C3146" s="55">
        <v>55747914.677562997</v>
      </c>
      <c r="D3146" s="54">
        <v>1733.9539691299999</v>
      </c>
      <c r="E3146" s="53">
        <v>67307243425.149002</v>
      </c>
      <c r="F3146" s="52">
        <v>734.29576559999998</v>
      </c>
      <c r="G3146" s="52">
        <v>165.27595969999999</v>
      </c>
      <c r="H3146" s="52">
        <v>39.298416789999997</v>
      </c>
      <c r="I3146" s="52">
        <v>52.709351390000002</v>
      </c>
      <c r="J3146" s="52">
        <v>24.031382839999999</v>
      </c>
      <c r="K3146" s="52"/>
      <c r="L3146" s="52"/>
      <c r="M3146" s="52">
        <v>10.23382501</v>
      </c>
      <c r="N3146" s="52">
        <v>4.9584037700000003</v>
      </c>
      <c r="O3146" s="52">
        <v>2.2258093699999999</v>
      </c>
      <c r="P3146" s="52">
        <v>1.65987226</v>
      </c>
      <c r="Q3146" s="52"/>
      <c r="R3146" s="52">
        <v>0.96834717999999997</v>
      </c>
      <c r="S3146" s="52">
        <v>2.2773131499999999</v>
      </c>
      <c r="T3146" s="52"/>
      <c r="U3146" s="52">
        <v>3.04524236</v>
      </c>
      <c r="V3146" s="52"/>
      <c r="W3146" s="52">
        <v>2.1174624899999999</v>
      </c>
      <c r="X3146" s="52">
        <v>55.357092000000002</v>
      </c>
      <c r="Y3146" s="52">
        <v>110.83394850000001</v>
      </c>
      <c r="Z3146" s="52">
        <v>50.207574340000001</v>
      </c>
      <c r="AA3146" s="52">
        <v>8.10516668</v>
      </c>
      <c r="AB3146" s="52">
        <v>84.863454050000001</v>
      </c>
      <c r="AC3146" s="52">
        <v>9.6959536499999999</v>
      </c>
      <c r="AD3146" s="52">
        <v>137.883036</v>
      </c>
      <c r="AE3146" s="52">
        <v>14.8745335</v>
      </c>
      <c r="AF3146" s="52">
        <v>6.8116604799999996</v>
      </c>
      <c r="AG3146" s="52"/>
      <c r="AH3146" s="52"/>
      <c r="AI3146" s="52">
        <v>16.804610700000001</v>
      </c>
      <c r="AJ3146" s="52">
        <v>13.81975583</v>
      </c>
      <c r="AK3146" s="52"/>
      <c r="AL3146" s="52">
        <v>48.107436479999997</v>
      </c>
      <c r="AM3146" s="52">
        <v>0.31336397999999999</v>
      </c>
      <c r="AN3146" s="52"/>
      <c r="AO3146" s="52">
        <v>10.08829489</v>
      </c>
      <c r="AP3146" s="52">
        <v>3.0879576100000001</v>
      </c>
      <c r="AQ3146" s="52">
        <v>11.898332529999999</v>
      </c>
      <c r="AR3146" s="52">
        <v>9.0910381099999995</v>
      </c>
      <c r="AS3146" s="52">
        <v>2.7825030000000001E-2</v>
      </c>
      <c r="AT3146" s="52"/>
      <c r="AU3146" s="52"/>
      <c r="AV3146" s="52"/>
      <c r="AW3146" s="52"/>
      <c r="AX3146" s="52"/>
      <c r="AY3146" s="52">
        <v>1.83715165</v>
      </c>
      <c r="AZ3146" s="52">
        <v>3.15118009</v>
      </c>
      <c r="BA3146" s="52">
        <v>2.18575506</v>
      </c>
      <c r="BB3146" s="52"/>
      <c r="BC3146" s="52"/>
      <c r="BD3146" s="52"/>
      <c r="BE3146" s="52">
        <v>0.36811049000000001</v>
      </c>
      <c r="BF3146" s="52">
        <v>3.0770851100000001</v>
      </c>
      <c r="BG3146" s="52"/>
      <c r="BH3146" s="52"/>
      <c r="BI3146" s="52"/>
      <c r="BJ3146" s="52"/>
      <c r="BK3146" s="52"/>
      <c r="BL3146" s="52"/>
      <c r="BM3146" s="52">
        <v>2.2877746700000001</v>
      </c>
      <c r="BN3146" s="52"/>
      <c r="BO3146" s="52"/>
      <c r="BP3146" s="52"/>
      <c r="BQ3146" s="52"/>
      <c r="BR3146" s="52">
        <v>2.40002206</v>
      </c>
      <c r="BS3146" s="52"/>
      <c r="BT3146" s="52"/>
      <c r="BU3146" s="52"/>
      <c r="BV3146" s="52"/>
      <c r="BW3146" s="52"/>
      <c r="BX3146" s="52">
        <v>0.37168525000000002</v>
      </c>
      <c r="BY3146" s="52">
        <v>1.59851802</v>
      </c>
      <c r="BZ3146" s="52"/>
      <c r="CA3146" s="52"/>
      <c r="CB3146" s="52"/>
      <c r="CC3146" s="52">
        <v>0.28675896000000001</v>
      </c>
      <c r="CD3146" s="52"/>
      <c r="CE3146" s="52"/>
      <c r="CF3146" s="52">
        <v>3.9055989999999999E-2</v>
      </c>
      <c r="CG3146" s="52"/>
      <c r="CH3146" s="52">
        <v>1.1599999999999999</v>
      </c>
      <c r="CI3146" s="52">
        <v>12.343487700000001</v>
      </c>
      <c r="CJ3146" s="52">
        <v>1.3220000000000001E-2</v>
      </c>
      <c r="CK3146" s="52">
        <v>8.0677796199999996</v>
      </c>
      <c r="CL3146" s="52">
        <v>0.20263</v>
      </c>
      <c r="CM3146" s="52">
        <v>2.8116445699999999</v>
      </c>
      <c r="CN3146" s="52">
        <v>1.1499999999999999</v>
      </c>
      <c r="CO3146" s="52">
        <v>4.3024735400000003</v>
      </c>
      <c r="CP3146" s="52">
        <v>2.1166378099999998</v>
      </c>
      <c r="CQ3146" s="52">
        <v>2.67399158</v>
      </c>
      <c r="CR3146" s="52">
        <v>0.22</v>
      </c>
      <c r="CS3146" s="52">
        <v>2.3410461599999999</v>
      </c>
      <c r="CT3146" s="52">
        <v>1.15890548</v>
      </c>
      <c r="CU3146" s="52">
        <v>0.53849798999999998</v>
      </c>
      <c r="CV3146" s="52">
        <v>0.34541438000000002</v>
      </c>
      <c r="CW3146" s="52"/>
      <c r="CX3146" s="52">
        <v>0.47855515999999998</v>
      </c>
      <c r="CY3146" s="52">
        <v>0.24749668</v>
      </c>
      <c r="CZ3146" s="52">
        <v>0.24746088999999999</v>
      </c>
      <c r="DA3146" s="52"/>
      <c r="DB3146" s="52">
        <v>0.18778243</v>
      </c>
      <c r="DC3146" s="52">
        <v>0.17735645999999999</v>
      </c>
      <c r="DD3146" s="52"/>
      <c r="DE3146" s="52">
        <v>30.644580120000001</v>
      </c>
      <c r="DF3146" s="52">
        <v>8.7539692700000007</v>
      </c>
      <c r="DG3146" s="52">
        <v>0.35470174999999998</v>
      </c>
      <c r="DH3146" s="52">
        <v>0.65800000000000003</v>
      </c>
      <c r="DI3146" s="52"/>
      <c r="DJ3146" s="52">
        <v>6.2053919999999999E-2</v>
      </c>
      <c r="DK3146" s="52">
        <v>0.125</v>
      </c>
    </row>
    <row r="3147" spans="1:115">
      <c r="A3147" s="61">
        <v>42107</v>
      </c>
      <c r="B3147" s="59">
        <v>1198.90002441</v>
      </c>
      <c r="C3147" s="60">
        <v>55727755.269189999</v>
      </c>
      <c r="D3147" s="59">
        <v>1733.3269414399999</v>
      </c>
      <c r="E3147" s="58">
        <v>66812007152.546997</v>
      </c>
      <c r="F3147" s="57">
        <v>734.29576559999998</v>
      </c>
      <c r="G3147" s="57">
        <v>165.27595969999999</v>
      </c>
      <c r="H3147" s="57">
        <v>39.298416789999997</v>
      </c>
      <c r="I3147" s="57">
        <v>52.709351390000002</v>
      </c>
      <c r="J3147" s="57">
        <v>24.031382839999999</v>
      </c>
      <c r="K3147" s="57"/>
      <c r="L3147" s="57"/>
      <c r="M3147" s="57">
        <v>10.23382501</v>
      </c>
      <c r="N3147" s="57">
        <v>4.9583497599999999</v>
      </c>
      <c r="O3147" s="57">
        <v>2.1756142399999998</v>
      </c>
      <c r="P3147" s="57">
        <v>1.5668820699999999</v>
      </c>
      <c r="Q3147" s="57"/>
      <c r="R3147" s="57">
        <v>0.96985902000000002</v>
      </c>
      <c r="S3147" s="57">
        <v>2.2773131499999999</v>
      </c>
      <c r="T3147" s="57"/>
      <c r="U3147" s="57">
        <v>3.04524236</v>
      </c>
      <c r="V3147" s="57"/>
      <c r="W3147" s="57">
        <v>2.1174624899999999</v>
      </c>
      <c r="X3147" s="57">
        <v>55.357092000000002</v>
      </c>
      <c r="Y3147" s="57">
        <v>110.8516671</v>
      </c>
      <c r="Z3147" s="57">
        <v>50.331832730000002</v>
      </c>
      <c r="AA3147" s="57">
        <v>8.1160853399999997</v>
      </c>
      <c r="AB3147" s="57">
        <v>84.880996359999997</v>
      </c>
      <c r="AC3147" s="57">
        <v>9.6957195600000006</v>
      </c>
      <c r="AD3147" s="57">
        <v>137.883036</v>
      </c>
      <c r="AE3147" s="57">
        <v>14.859464340000001</v>
      </c>
      <c r="AF3147" s="57">
        <v>6.8116604799999996</v>
      </c>
      <c r="AG3147" s="57"/>
      <c r="AH3147" s="57"/>
      <c r="AI3147" s="57">
        <v>16.804205270000001</v>
      </c>
      <c r="AJ3147" s="57">
        <v>13.867537909999999</v>
      </c>
      <c r="AK3147" s="57"/>
      <c r="AL3147" s="57">
        <v>48.107436479999997</v>
      </c>
      <c r="AM3147" s="57">
        <v>0.31336397999999999</v>
      </c>
      <c r="AN3147" s="57"/>
      <c r="AO3147" s="57">
        <v>10.08804391</v>
      </c>
      <c r="AP3147" s="57">
        <v>3.0923199100000001</v>
      </c>
      <c r="AQ3147" s="57">
        <v>11.893207820000001</v>
      </c>
      <c r="AR3147" s="57">
        <v>9.1221425400000005</v>
      </c>
      <c r="AS3147" s="57">
        <v>2.7919449999999998E-2</v>
      </c>
      <c r="AT3147" s="57"/>
      <c r="AU3147" s="57"/>
      <c r="AV3147" s="57"/>
      <c r="AW3147" s="57"/>
      <c r="AX3147" s="57"/>
      <c r="AY3147" s="57">
        <v>1.8353406999999999</v>
      </c>
      <c r="AZ3147" s="57">
        <v>3.1513381599999999</v>
      </c>
      <c r="BA3147" s="57">
        <v>2.1839642600000002</v>
      </c>
      <c r="BB3147" s="57"/>
      <c r="BC3147" s="57"/>
      <c r="BD3147" s="57"/>
      <c r="BE3147" s="57">
        <v>0.36844790999999999</v>
      </c>
      <c r="BF3147" s="57">
        <v>3.0851839299999999</v>
      </c>
      <c r="BG3147" s="57"/>
      <c r="BH3147" s="57"/>
      <c r="BI3147" s="57"/>
      <c r="BJ3147" s="57"/>
      <c r="BK3147" s="57"/>
      <c r="BL3147" s="57"/>
      <c r="BM3147" s="57">
        <v>2.28226401</v>
      </c>
      <c r="BN3147" s="57"/>
      <c r="BO3147" s="57"/>
      <c r="BP3147" s="57"/>
      <c r="BQ3147" s="57"/>
      <c r="BR3147" s="57">
        <v>2.4009554400000002</v>
      </c>
      <c r="BS3147" s="57"/>
      <c r="BT3147" s="57"/>
      <c r="BU3147" s="57"/>
      <c r="BV3147" s="57"/>
      <c r="BW3147" s="57"/>
      <c r="BX3147" s="57">
        <v>0.37168525000000002</v>
      </c>
      <c r="BY3147" s="57">
        <v>1.6032987400000001</v>
      </c>
      <c r="BZ3147" s="57"/>
      <c r="CA3147" s="57"/>
      <c r="CB3147" s="57"/>
      <c r="CC3147" s="57">
        <v>0.28675896000000001</v>
      </c>
      <c r="CD3147" s="57"/>
      <c r="CE3147" s="57"/>
      <c r="CF3147" s="57">
        <v>3.9055989999999999E-2</v>
      </c>
      <c r="CG3147" s="57"/>
      <c r="CH3147" s="57">
        <v>1.1499999999999999</v>
      </c>
      <c r="CI3147" s="57">
        <v>12.430486180000001</v>
      </c>
      <c r="CJ3147" s="57">
        <v>1.3220000000000001E-2</v>
      </c>
      <c r="CK3147" s="57">
        <v>8.0677796199999996</v>
      </c>
      <c r="CL3147" s="57">
        <v>0.20263</v>
      </c>
      <c r="CM3147" s="57">
        <v>2.8225255900000001</v>
      </c>
      <c r="CN3147" s="57">
        <v>1.1499999999999999</v>
      </c>
      <c r="CO3147" s="57">
        <v>4.3024735400000003</v>
      </c>
      <c r="CP3147" s="57">
        <v>2.1166378099999998</v>
      </c>
      <c r="CQ3147" s="57">
        <v>2.67399158</v>
      </c>
      <c r="CR3147" s="57">
        <v>0.22</v>
      </c>
      <c r="CS3147" s="57">
        <v>2.3410461599999999</v>
      </c>
      <c r="CT3147" s="57">
        <v>1.15890548</v>
      </c>
      <c r="CU3147" s="57">
        <v>0.53849798999999998</v>
      </c>
      <c r="CV3147" s="57">
        <v>0.34541438000000002</v>
      </c>
      <c r="CW3147" s="57"/>
      <c r="CX3147" s="57">
        <v>0.47855515999999998</v>
      </c>
      <c r="CY3147" s="57">
        <v>0.24749668</v>
      </c>
      <c r="CZ3147" s="57">
        <v>0.24815069000000001</v>
      </c>
      <c r="DA3147" s="57"/>
      <c r="DB3147" s="57">
        <v>0.18778243</v>
      </c>
      <c r="DC3147" s="57">
        <v>0.17735645999999999</v>
      </c>
      <c r="DD3147" s="57"/>
      <c r="DE3147" s="57">
        <v>29.808403890000001</v>
      </c>
      <c r="DF3147" s="57">
        <v>8.7813663300000009</v>
      </c>
      <c r="DG3147" s="57">
        <v>0.35171859999999999</v>
      </c>
      <c r="DH3147" s="57">
        <v>0.65800000000000003</v>
      </c>
      <c r="DI3147" s="57"/>
      <c r="DJ3147" s="57">
        <v>6.2053919999999999E-2</v>
      </c>
      <c r="DK3147" s="57">
        <v>0.125</v>
      </c>
    </row>
    <row r="3148" spans="1:115">
      <c r="A3148" s="56">
        <v>42108</v>
      </c>
      <c r="B3148" s="54">
        <v>1194.75</v>
      </c>
      <c r="C3148" s="55">
        <v>55802146.078203</v>
      </c>
      <c r="D3148" s="54">
        <v>1735.64075424</v>
      </c>
      <c r="E3148" s="53">
        <v>66669614026.932999</v>
      </c>
      <c r="F3148" s="52">
        <v>736.08633339999994</v>
      </c>
      <c r="G3148" s="52">
        <v>165.27595969999999</v>
      </c>
      <c r="H3148" s="52">
        <v>39.298416789999997</v>
      </c>
      <c r="I3148" s="52">
        <v>52.709351390000002</v>
      </c>
      <c r="J3148" s="52">
        <v>24.031382839999999</v>
      </c>
      <c r="K3148" s="52"/>
      <c r="L3148" s="52"/>
      <c r="M3148" s="52">
        <v>10.23382501</v>
      </c>
      <c r="N3148" s="52">
        <v>4.9999330300000002</v>
      </c>
      <c r="O3148" s="52">
        <v>2.1756142399999998</v>
      </c>
      <c r="P3148" s="52">
        <v>1.5668628600000001</v>
      </c>
      <c r="Q3148" s="52"/>
      <c r="R3148" s="52">
        <v>0.96729326999999998</v>
      </c>
      <c r="S3148" s="52">
        <v>2.2773131499999999</v>
      </c>
      <c r="T3148" s="52"/>
      <c r="U3148" s="52">
        <v>3.04524236</v>
      </c>
      <c r="V3148" s="52"/>
      <c r="W3148" s="52">
        <v>2.1174624899999999</v>
      </c>
      <c r="X3148" s="52">
        <v>55.357092000000002</v>
      </c>
      <c r="Y3148" s="52">
        <v>110.84763340000001</v>
      </c>
      <c r="Z3148" s="52">
        <v>50.259921490000004</v>
      </c>
      <c r="AA3148" s="52">
        <v>8.1160295900000001</v>
      </c>
      <c r="AB3148" s="52">
        <v>84.879936740000005</v>
      </c>
      <c r="AC3148" s="52">
        <v>10.002464979999999</v>
      </c>
      <c r="AD3148" s="52">
        <v>137.883036</v>
      </c>
      <c r="AE3148" s="52">
        <v>14.96759752</v>
      </c>
      <c r="AF3148" s="52">
        <v>6.8116604799999996</v>
      </c>
      <c r="AG3148" s="52"/>
      <c r="AH3148" s="52"/>
      <c r="AI3148" s="52">
        <v>16.804078000000001</v>
      </c>
      <c r="AJ3148" s="52">
        <v>13.928542500000001</v>
      </c>
      <c r="AK3148" s="52"/>
      <c r="AL3148" s="52">
        <v>48.107436479999997</v>
      </c>
      <c r="AM3148" s="52">
        <v>0.31336397999999999</v>
      </c>
      <c r="AN3148" s="52"/>
      <c r="AO3148" s="52">
        <v>10.08796068</v>
      </c>
      <c r="AP3148" s="52">
        <v>3.09381643</v>
      </c>
      <c r="AQ3148" s="52">
        <v>11.890002020000001</v>
      </c>
      <c r="AR3148" s="52">
        <v>9.1607698800000001</v>
      </c>
      <c r="AS3148" s="52">
        <v>2.8080210000000001E-2</v>
      </c>
      <c r="AT3148" s="52"/>
      <c r="AU3148" s="52"/>
      <c r="AV3148" s="52"/>
      <c r="AW3148" s="52"/>
      <c r="AX3148" s="52"/>
      <c r="AY3148" s="52">
        <v>1.8486807999999999</v>
      </c>
      <c r="AZ3148" s="52">
        <v>3.1513503799999998</v>
      </c>
      <c r="BA3148" s="52">
        <v>2.1993613999999999</v>
      </c>
      <c r="BB3148" s="52"/>
      <c r="BC3148" s="52"/>
      <c r="BD3148" s="52"/>
      <c r="BE3148" s="52">
        <v>0.37131914999999999</v>
      </c>
      <c r="BF3148" s="52">
        <v>3.0902896800000001</v>
      </c>
      <c r="BG3148" s="52"/>
      <c r="BH3148" s="52"/>
      <c r="BI3148" s="52"/>
      <c r="BJ3148" s="52"/>
      <c r="BK3148" s="52"/>
      <c r="BL3148" s="52"/>
      <c r="BM3148" s="52">
        <v>2.2862977500000001</v>
      </c>
      <c r="BN3148" s="52"/>
      <c r="BO3148" s="52"/>
      <c r="BP3148" s="52"/>
      <c r="BQ3148" s="52"/>
      <c r="BR3148" s="52">
        <v>2.4037893000000001</v>
      </c>
      <c r="BS3148" s="52"/>
      <c r="BT3148" s="52"/>
      <c r="BU3148" s="52"/>
      <c r="BV3148" s="52"/>
      <c r="BW3148" s="52"/>
      <c r="BX3148" s="52">
        <v>0.37168525000000002</v>
      </c>
      <c r="BY3148" s="52">
        <v>1.6080868500000001</v>
      </c>
      <c r="BZ3148" s="52"/>
      <c r="CA3148" s="52"/>
      <c r="CB3148" s="52"/>
      <c r="CC3148" s="52">
        <v>0.28675896000000001</v>
      </c>
      <c r="CD3148" s="52"/>
      <c r="CE3148" s="52"/>
      <c r="CF3148" s="52">
        <v>3.9055989999999999E-2</v>
      </c>
      <c r="CG3148" s="52"/>
      <c r="CH3148" s="52">
        <v>1.1399999999999999</v>
      </c>
      <c r="CI3148" s="52">
        <v>12.47366384</v>
      </c>
      <c r="CJ3148" s="52">
        <v>1.3220000000000001E-2</v>
      </c>
      <c r="CK3148" s="52">
        <v>8.0677796199999996</v>
      </c>
      <c r="CL3148" s="52">
        <v>0.20263</v>
      </c>
      <c r="CM3148" s="52">
        <v>2.82077329</v>
      </c>
      <c r="CN3148" s="52">
        <v>1.1499999999999999</v>
      </c>
      <c r="CO3148" s="52">
        <v>4.3024735400000003</v>
      </c>
      <c r="CP3148" s="52">
        <v>2.1166378099999998</v>
      </c>
      <c r="CQ3148" s="52">
        <v>2.67399158</v>
      </c>
      <c r="CR3148" s="52">
        <v>0.22</v>
      </c>
      <c r="CS3148" s="52">
        <v>2.3410461599999999</v>
      </c>
      <c r="CT3148" s="52">
        <v>1.15890548</v>
      </c>
      <c r="CU3148" s="52">
        <v>0.53849798999999998</v>
      </c>
      <c r="CV3148" s="52">
        <v>0.34541438000000002</v>
      </c>
      <c r="CW3148" s="52"/>
      <c r="CX3148" s="52">
        <v>0.47855515999999998</v>
      </c>
      <c r="CY3148" s="52">
        <v>0.24749668</v>
      </c>
      <c r="CZ3148" s="52">
        <v>0.24787055999999999</v>
      </c>
      <c r="DA3148" s="52"/>
      <c r="DB3148" s="52">
        <v>0.18778243</v>
      </c>
      <c r="DC3148" s="52">
        <v>0.17735645999999999</v>
      </c>
      <c r="DD3148" s="52"/>
      <c r="DE3148" s="52">
        <v>29.808079169999999</v>
      </c>
      <c r="DF3148" s="52">
        <v>8.7489671399999995</v>
      </c>
      <c r="DG3148" s="52">
        <v>0.35347061000000002</v>
      </c>
      <c r="DH3148" s="52">
        <v>0.65800000000000003</v>
      </c>
      <c r="DI3148" s="52"/>
      <c r="DJ3148" s="52">
        <v>6.2053919999999999E-2</v>
      </c>
      <c r="DK3148" s="52">
        <v>0.125</v>
      </c>
    </row>
    <row r="3149" spans="1:115">
      <c r="A3149" s="61">
        <v>42109</v>
      </c>
      <c r="B3149" s="59">
        <v>1192.90002441</v>
      </c>
      <c r="C3149" s="60">
        <v>55780971.754996002</v>
      </c>
      <c r="D3149" s="59">
        <v>1734.9821591699999</v>
      </c>
      <c r="E3149" s="58">
        <v>66541122568.148003</v>
      </c>
      <c r="F3149" s="57">
        <v>736.08633339999994</v>
      </c>
      <c r="G3149" s="57">
        <v>165.27595969999999</v>
      </c>
      <c r="H3149" s="57">
        <v>39.298416789999997</v>
      </c>
      <c r="I3149" s="57">
        <v>52.709351390000002</v>
      </c>
      <c r="J3149" s="57">
        <v>24.031382839999999</v>
      </c>
      <c r="K3149" s="57"/>
      <c r="L3149" s="57"/>
      <c r="M3149" s="57">
        <v>10.23382501</v>
      </c>
      <c r="N3149" s="57">
        <v>5.0513083999999999</v>
      </c>
      <c r="O3149" s="57">
        <v>2.1756142399999998</v>
      </c>
      <c r="P3149" s="57">
        <v>1.56684449</v>
      </c>
      <c r="Q3149" s="57"/>
      <c r="R3149" s="57">
        <v>0.97314067999999998</v>
      </c>
      <c r="S3149" s="57">
        <v>2.2773131499999999</v>
      </c>
      <c r="T3149" s="57"/>
      <c r="U3149" s="57">
        <v>3.04524236</v>
      </c>
      <c r="V3149" s="57"/>
      <c r="W3149" s="57">
        <v>2.1174624899999999</v>
      </c>
      <c r="X3149" s="57">
        <v>55.357092000000002</v>
      </c>
      <c r="Y3149" s="57">
        <v>110.8499118</v>
      </c>
      <c r="Z3149" s="57">
        <v>50.259921490000004</v>
      </c>
      <c r="AA3149" s="57">
        <v>8.1270589399999995</v>
      </c>
      <c r="AB3149" s="57">
        <v>84.940234140000001</v>
      </c>
      <c r="AC3149" s="57">
        <v>10.00238455</v>
      </c>
      <c r="AD3149" s="57">
        <v>137.883036</v>
      </c>
      <c r="AE3149" s="57">
        <v>14.910906900000001</v>
      </c>
      <c r="AF3149" s="57">
        <v>6.8116604799999996</v>
      </c>
      <c r="AG3149" s="57"/>
      <c r="AH3149" s="57"/>
      <c r="AI3149" s="57">
        <v>16.803934269999999</v>
      </c>
      <c r="AJ3149" s="57">
        <v>13.943856029999999</v>
      </c>
      <c r="AK3149" s="57"/>
      <c r="AL3149" s="57">
        <v>47.600449810000001</v>
      </c>
      <c r="AM3149" s="57">
        <v>0.31336397999999999</v>
      </c>
      <c r="AN3149" s="57"/>
      <c r="AO3149" s="57">
        <v>9.8436128899999993</v>
      </c>
      <c r="AP3149" s="57">
        <v>3.1067252399999998</v>
      </c>
      <c r="AQ3149" s="57">
        <v>11.89045059</v>
      </c>
      <c r="AR3149" s="57">
        <v>9.1474694200000002</v>
      </c>
      <c r="AS3149" s="57">
        <v>2.835973E-2</v>
      </c>
      <c r="AT3149" s="57"/>
      <c r="AU3149" s="57"/>
      <c r="AV3149" s="57"/>
      <c r="AW3149" s="57"/>
      <c r="AX3149" s="57"/>
      <c r="AY3149" s="57">
        <v>1.84171146</v>
      </c>
      <c r="AZ3149" s="57">
        <v>3.1512836000000002</v>
      </c>
      <c r="BA3149" s="57">
        <v>2.1914134600000001</v>
      </c>
      <c r="BB3149" s="57"/>
      <c r="BC3149" s="57"/>
      <c r="BD3149" s="57"/>
      <c r="BE3149" s="57">
        <v>0.37169137000000002</v>
      </c>
      <c r="BF3149" s="57">
        <v>3.0940486599999999</v>
      </c>
      <c r="BG3149" s="57"/>
      <c r="BH3149" s="57"/>
      <c r="BI3149" s="57"/>
      <c r="BJ3149" s="57"/>
      <c r="BK3149" s="57"/>
      <c r="BL3149" s="57"/>
      <c r="BM3149" s="57">
        <v>2.2840193800000002</v>
      </c>
      <c r="BN3149" s="57"/>
      <c r="BO3149" s="57"/>
      <c r="BP3149" s="57"/>
      <c r="BQ3149" s="57"/>
      <c r="BR3149" s="57">
        <v>2.40510205</v>
      </c>
      <c r="BS3149" s="57"/>
      <c r="BT3149" s="57"/>
      <c r="BU3149" s="57"/>
      <c r="BV3149" s="57"/>
      <c r="BW3149" s="57"/>
      <c r="BX3149" s="57">
        <v>0.37168525000000002</v>
      </c>
      <c r="BY3149" s="57">
        <v>1.6100592600000001</v>
      </c>
      <c r="BZ3149" s="57"/>
      <c r="CA3149" s="57"/>
      <c r="CB3149" s="57"/>
      <c r="CC3149" s="57">
        <v>0.28675896000000001</v>
      </c>
      <c r="CD3149" s="57"/>
      <c r="CE3149" s="57"/>
      <c r="CF3149" s="57">
        <v>3.9055989999999999E-2</v>
      </c>
      <c r="CG3149" s="57"/>
      <c r="CH3149" s="57">
        <v>1.1399999999999999</v>
      </c>
      <c r="CI3149" s="57">
        <v>12.493008530000001</v>
      </c>
      <c r="CJ3149" s="57">
        <v>1.3220000000000001E-2</v>
      </c>
      <c r="CK3149" s="57">
        <v>8.0677796199999996</v>
      </c>
      <c r="CL3149" s="57">
        <v>0.19663</v>
      </c>
      <c r="CM3149" s="57">
        <v>2.7943788500000002</v>
      </c>
      <c r="CN3149" s="57">
        <v>1.1499999999999999</v>
      </c>
      <c r="CO3149" s="57">
        <v>4.3024735400000003</v>
      </c>
      <c r="CP3149" s="57">
        <v>2.1166378099999998</v>
      </c>
      <c r="CQ3149" s="57">
        <v>2.67399158</v>
      </c>
      <c r="CR3149" s="57">
        <v>0.22</v>
      </c>
      <c r="CS3149" s="57">
        <v>2.3410461599999999</v>
      </c>
      <c r="CT3149" s="57">
        <v>1.15890548</v>
      </c>
      <c r="CU3149" s="57">
        <v>0.53849798999999998</v>
      </c>
      <c r="CV3149" s="57">
        <v>0.34541438000000002</v>
      </c>
      <c r="CW3149" s="57"/>
      <c r="CX3149" s="57">
        <v>0.47855515999999998</v>
      </c>
      <c r="CY3149" s="57">
        <v>0.24749668</v>
      </c>
      <c r="CZ3149" s="57">
        <v>0.24822421</v>
      </c>
      <c r="DA3149" s="57"/>
      <c r="DB3149" s="57">
        <v>0.18778243</v>
      </c>
      <c r="DC3149" s="57">
        <v>0.17735645999999999</v>
      </c>
      <c r="DD3149" s="57"/>
      <c r="DE3149" s="57">
        <v>29.807748849999999</v>
      </c>
      <c r="DF3149" s="57">
        <v>8.7752719599999995</v>
      </c>
      <c r="DG3149" s="57">
        <v>0.35323292000000001</v>
      </c>
      <c r="DH3149" s="57">
        <v>0.65800000000000003</v>
      </c>
      <c r="DI3149" s="57"/>
      <c r="DJ3149" s="57">
        <v>6.2053919999999999E-2</v>
      </c>
      <c r="DK3149" s="57">
        <v>0.125</v>
      </c>
    </row>
    <row r="3150" spans="1:115">
      <c r="A3150" s="56">
        <v>42110</v>
      </c>
      <c r="B3150" s="54">
        <v>1204.34997559</v>
      </c>
      <c r="C3150" s="55">
        <v>55794278.189613</v>
      </c>
      <c r="D3150" s="54">
        <v>1735.3960355500001</v>
      </c>
      <c r="E3150" s="53">
        <v>67195837575.722</v>
      </c>
      <c r="F3150" s="52">
        <v>736.08633339999994</v>
      </c>
      <c r="G3150" s="52">
        <v>165.27595969999999</v>
      </c>
      <c r="H3150" s="52">
        <v>39.298416789999997</v>
      </c>
      <c r="I3150" s="52">
        <v>52.709351390000002</v>
      </c>
      <c r="J3150" s="52">
        <v>24.031382839999999</v>
      </c>
      <c r="K3150" s="52"/>
      <c r="L3150" s="52"/>
      <c r="M3150" s="52">
        <v>10.23382501</v>
      </c>
      <c r="N3150" s="52">
        <v>5.1122429599999997</v>
      </c>
      <c r="O3150" s="52">
        <v>2.1756142399999998</v>
      </c>
      <c r="P3150" s="52">
        <v>1.56683167</v>
      </c>
      <c r="Q3150" s="52"/>
      <c r="R3150" s="52">
        <v>0.97124122000000002</v>
      </c>
      <c r="S3150" s="52">
        <v>2.2773131499999999</v>
      </c>
      <c r="T3150" s="52"/>
      <c r="U3150" s="52">
        <v>3.04524236</v>
      </c>
      <c r="V3150" s="52"/>
      <c r="W3150" s="52">
        <v>2.1174624899999999</v>
      </c>
      <c r="X3150" s="52">
        <v>55.357092000000002</v>
      </c>
      <c r="Y3150" s="52">
        <v>110.8415591</v>
      </c>
      <c r="Z3150" s="52">
        <v>50.171960859999999</v>
      </c>
      <c r="AA3150" s="52">
        <v>8.1270035200000006</v>
      </c>
      <c r="AB3150" s="52">
        <v>84.95333531</v>
      </c>
      <c r="AC3150" s="52">
        <v>10.00230376</v>
      </c>
      <c r="AD3150" s="52">
        <v>137.883036</v>
      </c>
      <c r="AE3150" s="52">
        <v>15.064774180000001</v>
      </c>
      <c r="AF3150" s="52">
        <v>6.8116604799999996</v>
      </c>
      <c r="AG3150" s="52"/>
      <c r="AH3150" s="52"/>
      <c r="AI3150" s="52">
        <v>16.80380602</v>
      </c>
      <c r="AJ3150" s="52">
        <v>14.11613118</v>
      </c>
      <c r="AK3150" s="52"/>
      <c r="AL3150" s="52">
        <v>47.600449810000001</v>
      </c>
      <c r="AM3150" s="52">
        <v>0.31336397999999999</v>
      </c>
      <c r="AN3150" s="52"/>
      <c r="AO3150" s="52">
        <v>9.8435408300000002</v>
      </c>
      <c r="AP3150" s="52">
        <v>3.0767150700000001</v>
      </c>
      <c r="AQ3150" s="52">
        <v>11.873994700000001</v>
      </c>
      <c r="AR3150" s="52">
        <v>9.2580173299999995</v>
      </c>
      <c r="AS3150" s="52">
        <v>2.8246090000000001E-2</v>
      </c>
      <c r="AT3150" s="52"/>
      <c r="AU3150" s="52"/>
      <c r="AV3150" s="52"/>
      <c r="AW3150" s="52"/>
      <c r="AX3150" s="52"/>
      <c r="AY3150" s="52">
        <v>1.8607647599999999</v>
      </c>
      <c r="AZ3150" s="52">
        <v>3.1512818</v>
      </c>
      <c r="BA3150" s="52">
        <v>2.21387154</v>
      </c>
      <c r="BB3150" s="52"/>
      <c r="BC3150" s="52"/>
      <c r="BD3150" s="52"/>
      <c r="BE3150" s="52">
        <v>0.37477603999999998</v>
      </c>
      <c r="BF3150" s="52">
        <v>3.12143295</v>
      </c>
      <c r="BG3150" s="52"/>
      <c r="BH3150" s="52"/>
      <c r="BI3150" s="52"/>
      <c r="BJ3150" s="52"/>
      <c r="BK3150" s="52"/>
      <c r="BL3150" s="52"/>
      <c r="BM3150" s="52">
        <v>2.3164719699999998</v>
      </c>
      <c r="BN3150" s="52"/>
      <c r="BO3150" s="52"/>
      <c r="BP3150" s="52"/>
      <c r="BQ3150" s="52"/>
      <c r="BR3150" s="52">
        <v>2.40599264</v>
      </c>
      <c r="BS3150" s="52"/>
      <c r="BT3150" s="52"/>
      <c r="BU3150" s="52"/>
      <c r="BV3150" s="52"/>
      <c r="BW3150" s="52"/>
      <c r="BX3150" s="52">
        <v>0.37054343000000001</v>
      </c>
      <c r="BY3150" s="52">
        <v>1.6265180100000001</v>
      </c>
      <c r="BZ3150" s="52"/>
      <c r="CA3150" s="52"/>
      <c r="CB3150" s="52"/>
      <c r="CC3150" s="52">
        <v>0.2850742</v>
      </c>
      <c r="CD3150" s="52"/>
      <c r="CE3150" s="52"/>
      <c r="CF3150" s="52">
        <v>3.8940610000000001E-2</v>
      </c>
      <c r="CG3150" s="52"/>
      <c r="CH3150" s="52">
        <v>1.1299999999999999</v>
      </c>
      <c r="CI3150" s="52">
        <v>12.374234960000001</v>
      </c>
      <c r="CJ3150" s="52">
        <v>1.3220000000000001E-2</v>
      </c>
      <c r="CK3150" s="52">
        <v>8.0677796199999996</v>
      </c>
      <c r="CL3150" s="52">
        <v>0.19663</v>
      </c>
      <c r="CM3150" s="52">
        <v>2.8386095299999998</v>
      </c>
      <c r="CN3150" s="52">
        <v>1.1499999999999999</v>
      </c>
      <c r="CO3150" s="52">
        <v>4.3024735400000003</v>
      </c>
      <c r="CP3150" s="52">
        <v>2.1166378099999998</v>
      </c>
      <c r="CQ3150" s="52">
        <v>2.67399158</v>
      </c>
      <c r="CR3150" s="52">
        <v>0.22</v>
      </c>
      <c r="CS3150" s="52">
        <v>2.3410461599999999</v>
      </c>
      <c r="CT3150" s="52">
        <v>1.15890548</v>
      </c>
      <c r="CU3150" s="52">
        <v>0.53849798999999998</v>
      </c>
      <c r="CV3150" s="52">
        <v>0.34541438000000002</v>
      </c>
      <c r="CW3150" s="52"/>
      <c r="CX3150" s="52">
        <v>0.47855515999999998</v>
      </c>
      <c r="CY3150" s="52">
        <v>0.24749668</v>
      </c>
      <c r="CZ3150" s="52">
        <v>0.24947939999999999</v>
      </c>
      <c r="DA3150" s="52"/>
      <c r="DB3150" s="52">
        <v>0.18778243</v>
      </c>
      <c r="DC3150" s="52">
        <v>0.17735645999999999</v>
      </c>
      <c r="DD3150" s="52"/>
      <c r="DE3150" s="52">
        <v>29.807422259999999</v>
      </c>
      <c r="DF3150" s="52">
        <v>8.7800521800000002</v>
      </c>
      <c r="DG3150" s="52">
        <v>0.36152062000000001</v>
      </c>
      <c r="DH3150" s="52">
        <v>0.65800000000000003</v>
      </c>
      <c r="DI3150" s="52"/>
      <c r="DJ3150" s="52">
        <v>6.2053919999999999E-2</v>
      </c>
      <c r="DK3150" s="52">
        <v>0.125</v>
      </c>
    </row>
    <row r="3151" spans="1:115">
      <c r="A3151" s="61">
        <v>42111</v>
      </c>
      <c r="B3151" s="59">
        <v>1203.34997559</v>
      </c>
      <c r="C3151" s="60">
        <v>55938910.266061999</v>
      </c>
      <c r="D3151" s="59">
        <v>1739.8945959800001</v>
      </c>
      <c r="E3151" s="58">
        <v>67314086303.196999</v>
      </c>
      <c r="F3151" s="57">
        <v>739.07051939999997</v>
      </c>
      <c r="G3151" s="57">
        <v>165.27595969999999</v>
      </c>
      <c r="H3151" s="57">
        <v>39.298416789999997</v>
      </c>
      <c r="I3151" s="57">
        <v>52.709351390000002</v>
      </c>
      <c r="J3151" s="57">
        <v>24.031382839999999</v>
      </c>
      <c r="K3151" s="57"/>
      <c r="L3151" s="57"/>
      <c r="M3151" s="57">
        <v>10.23382501</v>
      </c>
      <c r="N3151" s="57">
        <v>5.0965347799999998</v>
      </c>
      <c r="O3151" s="57">
        <v>2.1756142399999998</v>
      </c>
      <c r="P3151" s="57">
        <v>1.56677932</v>
      </c>
      <c r="Q3151" s="57"/>
      <c r="R3151" s="57">
        <v>0.96690883000000005</v>
      </c>
      <c r="S3151" s="57">
        <v>2.2773131499999999</v>
      </c>
      <c r="T3151" s="57"/>
      <c r="U3151" s="57">
        <v>3.04524236</v>
      </c>
      <c r="V3151" s="57"/>
      <c r="W3151" s="57">
        <v>2.1174624899999999</v>
      </c>
      <c r="X3151" s="57">
        <v>55.357092000000002</v>
      </c>
      <c r="Y3151" s="57">
        <v>110.94563719999999</v>
      </c>
      <c r="Z3151" s="57">
        <v>50.890295649999999</v>
      </c>
      <c r="AA3151" s="57">
        <v>8.0854931200000006</v>
      </c>
      <c r="AB3151" s="57">
        <v>84.945537490000007</v>
      </c>
      <c r="AC3151" s="57">
        <v>10.00222393</v>
      </c>
      <c r="AD3151" s="57">
        <v>138.37545600000001</v>
      </c>
      <c r="AE3151" s="57">
        <v>15.1331965</v>
      </c>
      <c r="AF3151" s="57">
        <v>6.8116604799999996</v>
      </c>
      <c r="AG3151" s="57"/>
      <c r="AH3151" s="57"/>
      <c r="AI3151" s="57">
        <v>16.803657529999999</v>
      </c>
      <c r="AJ3151" s="57">
        <v>14.198580120000001</v>
      </c>
      <c r="AK3151" s="57"/>
      <c r="AL3151" s="57">
        <v>47.600449810000001</v>
      </c>
      <c r="AM3151" s="57">
        <v>0.31336397999999999</v>
      </c>
      <c r="AN3151" s="57"/>
      <c r="AO3151" s="57">
        <v>9.8434575300000002</v>
      </c>
      <c r="AP3151" s="57">
        <v>3.1100219999999998</v>
      </c>
      <c r="AQ3151" s="57">
        <v>11.885412990000001</v>
      </c>
      <c r="AR3151" s="57">
        <v>9.3105607700000004</v>
      </c>
      <c r="AS3151" s="57">
        <v>2.8421809999999999E-2</v>
      </c>
      <c r="AT3151" s="57"/>
      <c r="AU3151" s="57"/>
      <c r="AV3151" s="57"/>
      <c r="AW3151" s="57"/>
      <c r="AX3151" s="57"/>
      <c r="AY3151" s="57">
        <v>1.86922397</v>
      </c>
      <c r="AZ3151" s="57">
        <v>3.1513158200000002</v>
      </c>
      <c r="BA3151" s="57">
        <v>2.2236479999999998</v>
      </c>
      <c r="BB3151" s="57"/>
      <c r="BC3151" s="57"/>
      <c r="BD3151" s="57"/>
      <c r="BE3151" s="57">
        <v>0.37522369999999999</v>
      </c>
      <c r="BF3151" s="57">
        <v>3.1300560700000002</v>
      </c>
      <c r="BG3151" s="57"/>
      <c r="BH3151" s="57"/>
      <c r="BI3151" s="57"/>
      <c r="BJ3151" s="57"/>
      <c r="BK3151" s="57"/>
      <c r="BL3151" s="57"/>
      <c r="BM3151" s="57">
        <v>2.3237762499999999</v>
      </c>
      <c r="BN3151" s="57"/>
      <c r="BO3151" s="57"/>
      <c r="BP3151" s="57"/>
      <c r="BQ3151" s="57"/>
      <c r="BR3151" s="57">
        <v>2.4076675399999998</v>
      </c>
      <c r="BS3151" s="57"/>
      <c r="BT3151" s="57"/>
      <c r="BU3151" s="57"/>
      <c r="BV3151" s="57"/>
      <c r="BW3151" s="57"/>
      <c r="BX3151" s="57">
        <v>0.37054343000000001</v>
      </c>
      <c r="BY3151" s="57">
        <v>1.6335561000000001</v>
      </c>
      <c r="BZ3151" s="57"/>
      <c r="CA3151" s="57"/>
      <c r="CB3151" s="57"/>
      <c r="CC3151" s="57">
        <v>0.2850742</v>
      </c>
      <c r="CD3151" s="57"/>
      <c r="CE3151" s="57"/>
      <c r="CF3151" s="57">
        <v>3.8940610000000001E-2</v>
      </c>
      <c r="CG3151" s="57"/>
      <c r="CH3151" s="57">
        <v>1.1299999999999999</v>
      </c>
      <c r="CI3151" s="57">
        <v>12.384518119999999</v>
      </c>
      <c r="CJ3151" s="57">
        <v>1.3220000000000001E-2</v>
      </c>
      <c r="CK3151" s="57">
        <v>8.0677796199999996</v>
      </c>
      <c r="CL3151" s="57">
        <v>0.19363</v>
      </c>
      <c r="CM3151" s="57">
        <v>2.8250832699999999</v>
      </c>
      <c r="CN3151" s="57">
        <v>1.1499999999999999</v>
      </c>
      <c r="CO3151" s="57">
        <v>4.3024735400000003</v>
      </c>
      <c r="CP3151" s="57">
        <v>2.1166378099999998</v>
      </c>
      <c r="CQ3151" s="57">
        <v>2.67399158</v>
      </c>
      <c r="CR3151" s="57">
        <v>0.22</v>
      </c>
      <c r="CS3151" s="57">
        <v>2.3410461599999999</v>
      </c>
      <c r="CT3151" s="57">
        <v>1.15890548</v>
      </c>
      <c r="CU3151" s="57">
        <v>0.53849798999999998</v>
      </c>
      <c r="CV3151" s="57">
        <v>0.34541438000000002</v>
      </c>
      <c r="CW3151" s="57"/>
      <c r="CX3151" s="57">
        <v>0.47855515999999998</v>
      </c>
      <c r="CY3151" s="57">
        <v>0.24749668</v>
      </c>
      <c r="CZ3151" s="57">
        <v>0.24939438999999999</v>
      </c>
      <c r="DA3151" s="57"/>
      <c r="DB3151" s="57">
        <v>0.18778243</v>
      </c>
      <c r="DC3151" s="57">
        <v>0.17735645999999999</v>
      </c>
      <c r="DD3151" s="57"/>
      <c r="DE3151" s="57">
        <v>29.807083859999999</v>
      </c>
      <c r="DF3151" s="57">
        <v>8.7647410899999993</v>
      </c>
      <c r="DG3151" s="57">
        <v>0.36111024000000003</v>
      </c>
      <c r="DH3151" s="57">
        <v>0.65800000000000003</v>
      </c>
      <c r="DI3151" s="57"/>
      <c r="DJ3151" s="57">
        <v>6.2022819999999999E-2</v>
      </c>
      <c r="DK3151" s="57">
        <v>0.125</v>
      </c>
    </row>
    <row r="3152" spans="1:115">
      <c r="A3152" s="56">
        <v>42114</v>
      </c>
      <c r="B3152" s="54">
        <v>1196.5</v>
      </c>
      <c r="C3152" s="55">
        <v>55932223.217487998</v>
      </c>
      <c r="D3152" s="54">
        <v>1739.6866055200001</v>
      </c>
      <c r="E3152" s="53">
        <v>66922905079.723999</v>
      </c>
      <c r="F3152" s="52">
        <v>739.07051939999997</v>
      </c>
      <c r="G3152" s="52">
        <v>165.27595969999999</v>
      </c>
      <c r="H3152" s="52">
        <v>39.298416789999997</v>
      </c>
      <c r="I3152" s="52">
        <v>52.709351390000002</v>
      </c>
      <c r="J3152" s="52">
        <v>24.031382839999999</v>
      </c>
      <c r="K3152" s="52"/>
      <c r="L3152" s="52"/>
      <c r="M3152" s="52">
        <v>10.23382501</v>
      </c>
      <c r="N3152" s="52">
        <v>5.1078454500000001</v>
      </c>
      <c r="O3152" s="52">
        <v>2.1756142399999998</v>
      </c>
      <c r="P3152" s="52">
        <v>1.5667599800000001</v>
      </c>
      <c r="Q3152" s="52"/>
      <c r="R3152" s="52">
        <v>0.96714942000000004</v>
      </c>
      <c r="S3152" s="52">
        <v>2.2773131499999999</v>
      </c>
      <c r="T3152" s="52"/>
      <c r="U3152" s="52">
        <v>3.04524236</v>
      </c>
      <c r="V3152" s="52"/>
      <c r="W3152" s="52">
        <v>2.1174624899999999</v>
      </c>
      <c r="X3152" s="52">
        <v>55.357092000000002</v>
      </c>
      <c r="Y3152" s="52">
        <v>110.9582455</v>
      </c>
      <c r="Z3152" s="52">
        <v>50.97471049</v>
      </c>
      <c r="AA3152" s="52">
        <v>8.0964116100000005</v>
      </c>
      <c r="AB3152" s="52">
        <v>84.936667290000003</v>
      </c>
      <c r="AC3152" s="52">
        <v>10.00198181</v>
      </c>
      <c r="AD3152" s="52">
        <v>138.37545600000001</v>
      </c>
      <c r="AE3152" s="52">
        <v>15.089910890000001</v>
      </c>
      <c r="AF3152" s="52">
        <v>6.8116604799999996</v>
      </c>
      <c r="AG3152" s="52"/>
      <c r="AH3152" s="52"/>
      <c r="AI3152" s="52">
        <v>16.803260139999999</v>
      </c>
      <c r="AJ3152" s="52">
        <v>14.174229479999999</v>
      </c>
      <c r="AK3152" s="52"/>
      <c r="AL3152" s="52">
        <v>48.126098570000003</v>
      </c>
      <c r="AM3152" s="52">
        <v>0.31336397999999999</v>
      </c>
      <c r="AN3152" s="52"/>
      <c r="AO3152" s="52">
        <v>9.8432092799999999</v>
      </c>
      <c r="AP3152" s="52">
        <v>3.0930347500000002</v>
      </c>
      <c r="AQ3152" s="52">
        <v>11.88534945</v>
      </c>
      <c r="AR3152" s="52">
        <v>9.2958920700000007</v>
      </c>
      <c r="AS3152" s="52">
        <v>2.830065E-2</v>
      </c>
      <c r="AT3152" s="52"/>
      <c r="AU3152" s="52"/>
      <c r="AV3152" s="52"/>
      <c r="AW3152" s="52"/>
      <c r="AX3152" s="52"/>
      <c r="AY3152" s="52">
        <v>1.8639683199999999</v>
      </c>
      <c r="AZ3152" s="52">
        <v>3.15116043</v>
      </c>
      <c r="BA3152" s="52">
        <v>2.2175957500000001</v>
      </c>
      <c r="BB3152" s="52"/>
      <c r="BC3152" s="52"/>
      <c r="BD3152" s="52"/>
      <c r="BE3152" s="52">
        <v>0.37438863999999999</v>
      </c>
      <c r="BF3152" s="52">
        <v>3.1236219599999999</v>
      </c>
      <c r="BG3152" s="52"/>
      <c r="BH3152" s="52"/>
      <c r="BI3152" s="52"/>
      <c r="BJ3152" s="52"/>
      <c r="BK3152" s="52"/>
      <c r="BL3152" s="52"/>
      <c r="BM3152" s="52">
        <v>2.3111679500000002</v>
      </c>
      <c r="BN3152" s="52"/>
      <c r="BO3152" s="52"/>
      <c r="BP3152" s="52"/>
      <c r="BQ3152" s="52"/>
      <c r="BR3152" s="52">
        <v>2.4144478899999999</v>
      </c>
      <c r="BS3152" s="52"/>
      <c r="BT3152" s="52"/>
      <c r="BU3152" s="52"/>
      <c r="BV3152" s="52"/>
      <c r="BW3152" s="52"/>
      <c r="BX3152" s="52">
        <v>0.37054343000000001</v>
      </c>
      <c r="BY3152" s="52">
        <v>1.63043048</v>
      </c>
      <c r="BZ3152" s="52"/>
      <c r="CA3152" s="52"/>
      <c r="CB3152" s="52"/>
      <c r="CC3152" s="52">
        <v>0.2850742</v>
      </c>
      <c r="CD3152" s="52"/>
      <c r="CE3152" s="52"/>
      <c r="CF3152" s="52">
        <v>3.8940610000000001E-2</v>
      </c>
      <c r="CG3152" s="52"/>
      <c r="CH3152" s="52">
        <v>1.1200000000000001</v>
      </c>
      <c r="CI3152" s="52">
        <v>12.45541987</v>
      </c>
      <c r="CJ3152" s="52">
        <v>1.3220000000000001E-2</v>
      </c>
      <c r="CK3152" s="52">
        <v>8.0677796199999996</v>
      </c>
      <c r="CL3152" s="52">
        <v>0.19363</v>
      </c>
      <c r="CM3152" s="52">
        <v>2.8421576700000002</v>
      </c>
      <c r="CN3152" s="52">
        <v>1.1499999999999999</v>
      </c>
      <c r="CO3152" s="52">
        <v>4.3024735400000003</v>
      </c>
      <c r="CP3152" s="52">
        <v>2.1166378099999998</v>
      </c>
      <c r="CQ3152" s="52">
        <v>2.67399158</v>
      </c>
      <c r="CR3152" s="52">
        <v>0.21</v>
      </c>
      <c r="CS3152" s="52">
        <v>2.3410461599999999</v>
      </c>
      <c r="CT3152" s="52">
        <v>1.15890548</v>
      </c>
      <c r="CU3152" s="52">
        <v>0.53849798999999998</v>
      </c>
      <c r="CV3152" s="52">
        <v>0.34541438000000002</v>
      </c>
      <c r="CW3152" s="52"/>
      <c r="CX3152" s="52">
        <v>0.47855515999999998</v>
      </c>
      <c r="CY3152" s="52">
        <v>0.24749668</v>
      </c>
      <c r="CZ3152" s="52">
        <v>0.25055728999999999</v>
      </c>
      <c r="DA3152" s="52"/>
      <c r="DB3152" s="52">
        <v>0.18778243</v>
      </c>
      <c r="DC3152" s="52">
        <v>0.17735645999999999</v>
      </c>
      <c r="DD3152" s="52"/>
      <c r="DE3152" s="52">
        <v>29.030647770000002</v>
      </c>
      <c r="DF3152" s="52">
        <v>8.7564922799999998</v>
      </c>
      <c r="DG3152" s="52">
        <v>0.36046421000000001</v>
      </c>
      <c r="DH3152" s="52">
        <v>0.65800000000000003</v>
      </c>
      <c r="DI3152" s="52"/>
      <c r="DJ3152" s="52">
        <v>6.2022819999999999E-2</v>
      </c>
      <c r="DK3152" s="52">
        <v>0.125</v>
      </c>
    </row>
    <row r="3153" spans="1:115">
      <c r="A3153" s="61">
        <v>42115</v>
      </c>
      <c r="B3153" s="59">
        <v>1195.3000488299999</v>
      </c>
      <c r="C3153" s="60">
        <v>56057926.337719001</v>
      </c>
      <c r="D3153" s="59">
        <v>1743.5964096</v>
      </c>
      <c r="E3153" s="58">
        <v>67006042088.785004</v>
      </c>
      <c r="F3153" s="57">
        <v>742.35297419999995</v>
      </c>
      <c r="G3153" s="57">
        <v>165.57671479999999</v>
      </c>
      <c r="H3153" s="57">
        <v>39.298416789999997</v>
      </c>
      <c r="I3153" s="57">
        <v>52.709351390000002</v>
      </c>
      <c r="J3153" s="57">
        <v>24.031382839999999</v>
      </c>
      <c r="K3153" s="57"/>
      <c r="L3153" s="57"/>
      <c r="M3153" s="57">
        <v>10.23382501</v>
      </c>
      <c r="N3153" s="57">
        <v>5.08421886</v>
      </c>
      <c r="O3153" s="57">
        <v>2.1756142399999998</v>
      </c>
      <c r="P3153" s="57">
        <v>1.5667429900000001</v>
      </c>
      <c r="Q3153" s="57"/>
      <c r="R3153" s="57">
        <v>0.96860800999999996</v>
      </c>
      <c r="S3153" s="57">
        <v>2.2773131499999999</v>
      </c>
      <c r="T3153" s="57"/>
      <c r="U3153" s="57">
        <v>3.04524236</v>
      </c>
      <c r="V3153" s="57"/>
      <c r="W3153" s="57">
        <v>2.1174624899999999</v>
      </c>
      <c r="X3153" s="57">
        <v>55.357092000000002</v>
      </c>
      <c r="Y3153" s="57">
        <v>111.00537319999999</v>
      </c>
      <c r="Z3153" s="57">
        <v>50.97471049</v>
      </c>
      <c r="AA3153" s="57">
        <v>8.0963559899999993</v>
      </c>
      <c r="AB3153" s="57">
        <v>84.861073129999994</v>
      </c>
      <c r="AC3153" s="57">
        <v>10.308708340000001</v>
      </c>
      <c r="AD3153" s="57">
        <v>138.37545600000001</v>
      </c>
      <c r="AE3153" s="57">
        <v>15.09642751</v>
      </c>
      <c r="AF3153" s="57">
        <v>6.8116604799999996</v>
      </c>
      <c r="AG3153" s="57"/>
      <c r="AH3153" s="57"/>
      <c r="AI3153" s="57">
        <v>16.803137450000001</v>
      </c>
      <c r="AJ3153" s="57">
        <v>14.20500234</v>
      </c>
      <c r="AK3153" s="57"/>
      <c r="AL3153" s="57">
        <v>48.126098570000003</v>
      </c>
      <c r="AM3153" s="57">
        <v>0.31336397999999999</v>
      </c>
      <c r="AN3153" s="57"/>
      <c r="AO3153" s="57">
        <v>9.84312757</v>
      </c>
      <c r="AP3153" s="57">
        <v>3.11238438</v>
      </c>
      <c r="AQ3153" s="57">
        <v>11.8634536</v>
      </c>
      <c r="AR3153" s="57">
        <v>9.3161433900000006</v>
      </c>
      <c r="AS3153" s="57">
        <v>2.8655900000000002E-2</v>
      </c>
      <c r="AT3153" s="57"/>
      <c r="AU3153" s="57"/>
      <c r="AV3153" s="57"/>
      <c r="AW3153" s="57"/>
      <c r="AX3153" s="57"/>
      <c r="AY3153" s="57">
        <v>1.8648083900000001</v>
      </c>
      <c r="AZ3153" s="57">
        <v>3.1512014000000002</v>
      </c>
      <c r="BA3153" s="57">
        <v>2.2186281999999999</v>
      </c>
      <c r="BB3153" s="57"/>
      <c r="BC3153" s="57"/>
      <c r="BD3153" s="57"/>
      <c r="BE3153" s="57">
        <v>0.37571480000000002</v>
      </c>
      <c r="BF3153" s="57">
        <v>3.1377129099999999</v>
      </c>
      <c r="BG3153" s="57"/>
      <c r="BH3153" s="57"/>
      <c r="BI3153" s="57"/>
      <c r="BJ3153" s="57"/>
      <c r="BK3153" s="57"/>
      <c r="BL3153" s="57"/>
      <c r="BM3153" s="57">
        <v>2.3150117099999998</v>
      </c>
      <c r="BN3153" s="57"/>
      <c r="BO3153" s="57"/>
      <c r="BP3153" s="57"/>
      <c r="BQ3153" s="57"/>
      <c r="BR3153" s="57">
        <v>2.4115341899999998</v>
      </c>
      <c r="BS3153" s="57"/>
      <c r="BT3153" s="57"/>
      <c r="BU3153" s="57"/>
      <c r="BV3153" s="57"/>
      <c r="BW3153" s="57"/>
      <c r="BX3153" s="57">
        <v>0.37054343000000001</v>
      </c>
      <c r="BY3153" s="57">
        <v>1.63597054</v>
      </c>
      <c r="BZ3153" s="57"/>
      <c r="CA3153" s="57"/>
      <c r="CB3153" s="57"/>
      <c r="CC3153" s="57">
        <v>0.2850742</v>
      </c>
      <c r="CD3153" s="57"/>
      <c r="CE3153" s="57"/>
      <c r="CF3153" s="57">
        <v>3.8940610000000001E-2</v>
      </c>
      <c r="CG3153" s="57"/>
      <c r="CH3153" s="57">
        <v>1.1200000000000001</v>
      </c>
      <c r="CI3153" s="57">
        <v>12.467924269999999</v>
      </c>
      <c r="CJ3153" s="57">
        <v>1.3220000000000001E-2</v>
      </c>
      <c r="CK3153" s="57">
        <v>8.0677796199999996</v>
      </c>
      <c r="CL3153" s="57">
        <v>0.19363</v>
      </c>
      <c r="CM3153" s="57">
        <v>2.8133792400000002</v>
      </c>
      <c r="CN3153" s="57">
        <v>1.1499999999999999</v>
      </c>
      <c r="CO3153" s="57">
        <v>4.3024735400000003</v>
      </c>
      <c r="CP3153" s="57">
        <v>2.1166378099999998</v>
      </c>
      <c r="CQ3153" s="57">
        <v>2.67399158</v>
      </c>
      <c r="CR3153" s="57">
        <v>0.23</v>
      </c>
      <c r="CS3153" s="57">
        <v>2.3410461599999999</v>
      </c>
      <c r="CT3153" s="57">
        <v>1.15890548</v>
      </c>
      <c r="CU3153" s="57">
        <v>0.53849798999999998</v>
      </c>
      <c r="CV3153" s="57">
        <v>0.34541438000000002</v>
      </c>
      <c r="CW3153" s="57"/>
      <c r="CX3153" s="57">
        <v>0.47855515999999998</v>
      </c>
      <c r="CY3153" s="57">
        <v>0.24749668</v>
      </c>
      <c r="CZ3153" s="57">
        <v>0.24944088</v>
      </c>
      <c r="DA3153" s="57"/>
      <c r="DB3153" s="57">
        <v>0.18778243</v>
      </c>
      <c r="DC3153" s="57">
        <v>0.17735645999999999</v>
      </c>
      <c r="DD3153" s="57"/>
      <c r="DE3153" s="57">
        <v>29.03034078</v>
      </c>
      <c r="DF3153" s="57">
        <v>8.7467301499999994</v>
      </c>
      <c r="DG3153" s="57">
        <v>0.35955234000000003</v>
      </c>
      <c r="DH3153" s="57">
        <v>0.65800000000000003</v>
      </c>
      <c r="DI3153" s="57"/>
      <c r="DJ3153" s="57">
        <v>6.2022819999999999E-2</v>
      </c>
      <c r="DK3153" s="57">
        <v>0.125</v>
      </c>
    </row>
    <row r="3154" spans="1:115">
      <c r="A3154" s="56">
        <v>42116</v>
      </c>
      <c r="B3154" s="54">
        <v>1189.25</v>
      </c>
      <c r="C3154" s="55">
        <v>56075361.441004001</v>
      </c>
      <c r="D3154" s="54">
        <v>1744.13870193</v>
      </c>
      <c r="E3154" s="53">
        <v>66687623593.713997</v>
      </c>
      <c r="F3154" s="52">
        <v>742.35297419999995</v>
      </c>
      <c r="G3154" s="52">
        <v>165.57671479999999</v>
      </c>
      <c r="H3154" s="52">
        <v>39.298416789999997</v>
      </c>
      <c r="I3154" s="52">
        <v>52.709351390000002</v>
      </c>
      <c r="J3154" s="52">
        <v>24.031382839999999</v>
      </c>
      <c r="K3154" s="52"/>
      <c r="L3154" s="52"/>
      <c r="M3154" s="52">
        <v>10.23382501</v>
      </c>
      <c r="N3154" s="52">
        <v>5.1042069899999998</v>
      </c>
      <c r="O3154" s="52">
        <v>2.1756142399999998</v>
      </c>
      <c r="P3154" s="52">
        <v>1.56672338</v>
      </c>
      <c r="Q3154" s="52"/>
      <c r="R3154" s="52">
        <v>0.97062254000000003</v>
      </c>
      <c r="S3154" s="52">
        <v>2.2773131499999999</v>
      </c>
      <c r="T3154" s="52"/>
      <c r="U3154" s="52">
        <v>3.04524236</v>
      </c>
      <c r="V3154" s="52"/>
      <c r="W3154" s="52">
        <v>2.1174624899999999</v>
      </c>
      <c r="X3154" s="52">
        <v>55.357092000000002</v>
      </c>
      <c r="Y3154" s="52">
        <v>110.9766808</v>
      </c>
      <c r="Z3154" s="52">
        <v>51.41983235</v>
      </c>
      <c r="AA3154" s="52">
        <v>8.0963003800000006</v>
      </c>
      <c r="AB3154" s="52">
        <v>84.845236929999999</v>
      </c>
      <c r="AC3154" s="52">
        <v>10.308624849999999</v>
      </c>
      <c r="AD3154" s="52">
        <v>138.37545600000001</v>
      </c>
      <c r="AE3154" s="52">
        <v>15.57347015</v>
      </c>
      <c r="AF3154" s="52">
        <v>6.8116604799999996</v>
      </c>
      <c r="AG3154" s="52"/>
      <c r="AH3154" s="52"/>
      <c r="AI3154" s="52">
        <v>16.802991309999999</v>
      </c>
      <c r="AJ3154" s="52">
        <v>13.99174491</v>
      </c>
      <c r="AK3154" s="52"/>
      <c r="AL3154" s="52">
        <v>48.014126050000002</v>
      </c>
      <c r="AM3154" s="52">
        <v>0.33843826999999999</v>
      </c>
      <c r="AN3154" s="52"/>
      <c r="AO3154" s="52">
        <v>9.8430414400000004</v>
      </c>
      <c r="AP3154" s="52">
        <v>3.1184501400000002</v>
      </c>
      <c r="AQ3154" s="52">
        <v>11.85685196</v>
      </c>
      <c r="AR3154" s="52">
        <v>9.17937811</v>
      </c>
      <c r="AS3154" s="52">
        <v>2.8540139999999999E-2</v>
      </c>
      <c r="AT3154" s="52"/>
      <c r="AU3154" s="52"/>
      <c r="AV3154" s="52"/>
      <c r="AW3154" s="52"/>
      <c r="AX3154" s="52"/>
      <c r="AY3154" s="52">
        <v>1.8602431699999999</v>
      </c>
      <c r="AZ3154" s="52">
        <v>3.1512784699999998</v>
      </c>
      <c r="BA3154" s="52">
        <v>2.2133231499999999</v>
      </c>
      <c r="BB3154" s="52"/>
      <c r="BC3154" s="52"/>
      <c r="BD3154" s="52"/>
      <c r="BE3154" s="52">
        <v>0.37741379000000003</v>
      </c>
      <c r="BF3154" s="52">
        <v>3.0941790999999998</v>
      </c>
      <c r="BG3154" s="52"/>
      <c r="BH3154" s="52"/>
      <c r="BI3154" s="52"/>
      <c r="BJ3154" s="52"/>
      <c r="BK3154" s="52"/>
      <c r="BL3154" s="52"/>
      <c r="BM3154" s="52">
        <v>2.3059173300000002</v>
      </c>
      <c r="BN3154" s="52"/>
      <c r="BO3154" s="52"/>
      <c r="BP3154" s="52"/>
      <c r="BQ3154" s="52"/>
      <c r="BR3154" s="52">
        <v>2.4118180599999999</v>
      </c>
      <c r="BS3154" s="52"/>
      <c r="BT3154" s="52"/>
      <c r="BU3154" s="52"/>
      <c r="BV3154" s="52"/>
      <c r="BW3154" s="52"/>
      <c r="BX3154" s="52">
        <v>0.37054343000000001</v>
      </c>
      <c r="BY3154" s="52">
        <v>1.6123854099999999</v>
      </c>
      <c r="BZ3154" s="52"/>
      <c r="CA3154" s="52"/>
      <c r="CB3154" s="52"/>
      <c r="CC3154" s="52">
        <v>0.2850742</v>
      </c>
      <c r="CD3154" s="52"/>
      <c r="CE3154" s="52"/>
      <c r="CF3154" s="52">
        <v>3.8940610000000001E-2</v>
      </c>
      <c r="CG3154" s="52"/>
      <c r="CH3154" s="52">
        <v>1.1200000000000001</v>
      </c>
      <c r="CI3154" s="52">
        <v>12.53135159</v>
      </c>
      <c r="CJ3154" s="52">
        <v>1.3220000000000001E-2</v>
      </c>
      <c r="CK3154" s="52">
        <v>8.0677796199999996</v>
      </c>
      <c r="CL3154" s="52">
        <v>0.20563000000000001</v>
      </c>
      <c r="CM3154" s="52">
        <v>2.8609333800000001</v>
      </c>
      <c r="CN3154" s="52">
        <v>1.1499999999999999</v>
      </c>
      <c r="CO3154" s="52">
        <v>4.3024735400000003</v>
      </c>
      <c r="CP3154" s="52">
        <v>2.1166378099999998</v>
      </c>
      <c r="CQ3154" s="52">
        <v>2.67399158</v>
      </c>
      <c r="CR3154" s="52">
        <v>0.24</v>
      </c>
      <c r="CS3154" s="52">
        <v>2.3410461599999999</v>
      </c>
      <c r="CT3154" s="52">
        <v>1.15890548</v>
      </c>
      <c r="CU3154" s="52">
        <v>0.53849798999999998</v>
      </c>
      <c r="CV3154" s="52">
        <v>0.34541438000000002</v>
      </c>
      <c r="CW3154" s="52"/>
      <c r="CX3154" s="52">
        <v>0.47855515999999998</v>
      </c>
      <c r="CY3154" s="52">
        <v>0.24749668</v>
      </c>
      <c r="CZ3154" s="52">
        <v>0.25202774</v>
      </c>
      <c r="DA3154" s="52"/>
      <c r="DB3154" s="52">
        <v>0.18778243</v>
      </c>
      <c r="DC3154" s="52">
        <v>0.17735645999999999</v>
      </c>
      <c r="DD3154" s="52"/>
      <c r="DE3154" s="52">
        <v>29.03002197</v>
      </c>
      <c r="DF3154" s="52">
        <v>8.7709897899999998</v>
      </c>
      <c r="DG3154" s="52">
        <v>0.36468418000000002</v>
      </c>
      <c r="DH3154" s="52">
        <v>0.65800000000000003</v>
      </c>
      <c r="DI3154" s="52"/>
      <c r="DJ3154" s="52">
        <v>6.2022819999999999E-2</v>
      </c>
      <c r="DK3154" s="52">
        <v>0.125</v>
      </c>
    </row>
    <row r="3155" spans="1:115">
      <c r="A3155" s="61">
        <v>42117</v>
      </c>
      <c r="B3155" s="59">
        <v>1185.75</v>
      </c>
      <c r="C3155" s="60">
        <v>56087188.719438002</v>
      </c>
      <c r="D3155" s="59">
        <v>1744.5065714100001</v>
      </c>
      <c r="E3155" s="58">
        <v>66505384024.072998</v>
      </c>
      <c r="F3155" s="57">
        <v>742.35297419999995</v>
      </c>
      <c r="G3155" s="57">
        <v>165.57671479999999</v>
      </c>
      <c r="H3155" s="57">
        <v>39.298416789999997</v>
      </c>
      <c r="I3155" s="57">
        <v>52.709351390000002</v>
      </c>
      <c r="J3155" s="57">
        <v>24.031382839999999</v>
      </c>
      <c r="K3155" s="57"/>
      <c r="L3155" s="57"/>
      <c r="M3155" s="57">
        <v>10.23382501</v>
      </c>
      <c r="N3155" s="57">
        <v>5.0332827800000004</v>
      </c>
      <c r="O3155" s="57">
        <v>2.1756142399999998</v>
      </c>
      <c r="P3155" s="57">
        <v>1.56670501</v>
      </c>
      <c r="Q3155" s="57"/>
      <c r="R3155" s="57">
        <v>1.1099270800000001</v>
      </c>
      <c r="S3155" s="57">
        <v>2.2773131499999999</v>
      </c>
      <c r="T3155" s="57"/>
      <c r="U3155" s="57">
        <v>3.04524236</v>
      </c>
      <c r="V3155" s="57"/>
      <c r="W3155" s="57">
        <v>2.1174624899999999</v>
      </c>
      <c r="X3155" s="57">
        <v>55.357092000000002</v>
      </c>
      <c r="Y3155" s="57">
        <v>110.8383953</v>
      </c>
      <c r="Z3155" s="57">
        <v>51.471339700000001</v>
      </c>
      <c r="AA3155" s="57">
        <v>8.1978525199999996</v>
      </c>
      <c r="AB3155" s="57">
        <v>84.844251479999997</v>
      </c>
      <c r="AC3155" s="57">
        <v>10.30854235</v>
      </c>
      <c r="AD3155" s="57">
        <v>138.37545600000001</v>
      </c>
      <c r="AE3155" s="57">
        <v>15.71206366</v>
      </c>
      <c r="AF3155" s="57">
        <v>6.8116604799999996</v>
      </c>
      <c r="AG3155" s="57"/>
      <c r="AH3155" s="57"/>
      <c r="AI3155" s="57">
        <v>16.802854920000001</v>
      </c>
      <c r="AJ3155" s="57">
        <v>14.258623569999999</v>
      </c>
      <c r="AK3155" s="57"/>
      <c r="AL3155" s="57">
        <v>48.014126050000002</v>
      </c>
      <c r="AM3155" s="57">
        <v>0.33843826999999999</v>
      </c>
      <c r="AN3155" s="57"/>
      <c r="AO3155" s="57">
        <v>9.8429578600000003</v>
      </c>
      <c r="AP3155" s="57">
        <v>3.13794773</v>
      </c>
      <c r="AQ3155" s="57">
        <v>11.87847221</v>
      </c>
      <c r="AR3155" s="57">
        <v>9.3032362699999993</v>
      </c>
      <c r="AS3155" s="57">
        <v>2.8858620000000001E-2</v>
      </c>
      <c r="AT3155" s="57"/>
      <c r="AU3155" s="57"/>
      <c r="AV3155" s="57"/>
      <c r="AW3155" s="57"/>
      <c r="AX3155" s="57"/>
      <c r="AY3155" s="57">
        <v>1.82011356</v>
      </c>
      <c r="AZ3155" s="57">
        <v>3.15113697</v>
      </c>
      <c r="BA3155" s="57">
        <v>2.2330433900000002</v>
      </c>
      <c r="BB3155" s="57"/>
      <c r="BC3155" s="57"/>
      <c r="BD3155" s="57"/>
      <c r="BE3155" s="57">
        <v>0.37808739000000002</v>
      </c>
      <c r="BF3155" s="57">
        <v>3.1373774700000001</v>
      </c>
      <c r="BG3155" s="57"/>
      <c r="BH3155" s="57"/>
      <c r="BI3155" s="57"/>
      <c r="BJ3155" s="57"/>
      <c r="BK3155" s="57"/>
      <c r="BL3155" s="57"/>
      <c r="BM3155" s="57">
        <v>2.3194992299999999</v>
      </c>
      <c r="BN3155" s="57"/>
      <c r="BO3155" s="57"/>
      <c r="BP3155" s="57"/>
      <c r="BQ3155" s="57"/>
      <c r="BR3155" s="57">
        <v>2.4099118700000002</v>
      </c>
      <c r="BS3155" s="57"/>
      <c r="BT3155" s="57"/>
      <c r="BU3155" s="57"/>
      <c r="BV3155" s="57"/>
      <c r="BW3155" s="57"/>
      <c r="BX3155" s="57">
        <v>0.37543961999999997</v>
      </c>
      <c r="BY3155" s="57">
        <v>1.63471952</v>
      </c>
      <c r="BZ3155" s="57"/>
      <c r="CA3155" s="57"/>
      <c r="CB3155" s="57"/>
      <c r="CC3155" s="57">
        <v>0.28789325999999998</v>
      </c>
      <c r="CD3155" s="57"/>
      <c r="CE3155" s="57"/>
      <c r="CF3155" s="57">
        <v>3.9554730000000003E-2</v>
      </c>
      <c r="CG3155" s="57"/>
      <c r="CH3155" s="57">
        <v>1.1299999999999999</v>
      </c>
      <c r="CI3155" s="57">
        <v>12.56834061</v>
      </c>
      <c r="CJ3155" s="57">
        <v>1.3220000000000001E-2</v>
      </c>
      <c r="CK3155" s="57">
        <v>8.0677796199999996</v>
      </c>
      <c r="CL3155" s="57">
        <v>0.20563000000000001</v>
      </c>
      <c r="CM3155" s="57">
        <v>2.80967492</v>
      </c>
      <c r="CN3155" s="57">
        <v>1.1499999999999999</v>
      </c>
      <c r="CO3155" s="57">
        <v>4.3024735400000003</v>
      </c>
      <c r="CP3155" s="57">
        <v>2.1166378099999998</v>
      </c>
      <c r="CQ3155" s="57">
        <v>2.67399158</v>
      </c>
      <c r="CR3155" s="57">
        <v>0.25</v>
      </c>
      <c r="CS3155" s="57">
        <v>2.3410461599999999</v>
      </c>
      <c r="CT3155" s="57">
        <v>1.15890548</v>
      </c>
      <c r="CU3155" s="57">
        <v>0.53849798999999998</v>
      </c>
      <c r="CV3155" s="57">
        <v>0.34541438000000002</v>
      </c>
      <c r="CW3155" s="57"/>
      <c r="CX3155" s="57">
        <v>0.47855515999999998</v>
      </c>
      <c r="CY3155" s="57">
        <v>0.24749668</v>
      </c>
      <c r="CZ3155" s="57">
        <v>0.24948674000000001</v>
      </c>
      <c r="DA3155" s="57"/>
      <c r="DB3155" s="57">
        <v>0.18778243</v>
      </c>
      <c r="DC3155" s="57">
        <v>0.17735645999999999</v>
      </c>
      <c r="DD3155" s="57"/>
      <c r="DE3155" s="57">
        <v>28.671806960000001</v>
      </c>
      <c r="DF3155" s="57">
        <v>8.7782072299999996</v>
      </c>
      <c r="DG3155" s="57">
        <v>0.36208669999999998</v>
      </c>
      <c r="DH3155" s="57">
        <v>0.65800000000000003</v>
      </c>
      <c r="DI3155" s="57"/>
      <c r="DJ3155" s="57">
        <v>6.2022819999999999E-2</v>
      </c>
      <c r="DK3155" s="57">
        <v>0.125</v>
      </c>
    </row>
    <row r="3156" spans="1:115">
      <c r="A3156" s="56">
        <v>42118</v>
      </c>
      <c r="B3156" s="54">
        <v>1183</v>
      </c>
      <c r="C3156" s="55">
        <v>56094274.828222997</v>
      </c>
      <c r="D3156" s="54">
        <v>1744.7269740300001</v>
      </c>
      <c r="E3156" s="53">
        <v>66359527121.788002</v>
      </c>
      <c r="F3156" s="52">
        <v>742.35297419999995</v>
      </c>
      <c r="G3156" s="52">
        <v>165.57671479999999</v>
      </c>
      <c r="H3156" s="52">
        <v>39.298416789999997</v>
      </c>
      <c r="I3156" s="52">
        <v>52.709351390000002</v>
      </c>
      <c r="J3156" s="52">
        <v>24.031382839999999</v>
      </c>
      <c r="K3156" s="52"/>
      <c r="L3156" s="52"/>
      <c r="M3156" s="52">
        <v>10.23382501</v>
      </c>
      <c r="N3156" s="52">
        <v>5.0153464999999997</v>
      </c>
      <c r="O3156" s="52">
        <v>2.1756142399999998</v>
      </c>
      <c r="P3156" s="52">
        <v>1.56665294</v>
      </c>
      <c r="Q3156" s="52"/>
      <c r="R3156" s="52">
        <v>1.1069985</v>
      </c>
      <c r="S3156" s="52">
        <v>2.2773131499999999</v>
      </c>
      <c r="T3156" s="52"/>
      <c r="U3156" s="52">
        <v>3.04524236</v>
      </c>
      <c r="V3156" s="52"/>
      <c r="W3156" s="52">
        <v>2.1174624899999999</v>
      </c>
      <c r="X3156" s="52">
        <v>55.357092000000002</v>
      </c>
      <c r="Y3156" s="52">
        <v>110.94892369999999</v>
      </c>
      <c r="Z3156" s="52">
        <v>51.46113776</v>
      </c>
      <c r="AA3156" s="52">
        <v>8.2088806099999996</v>
      </c>
      <c r="AB3156" s="52">
        <v>84.840319949999994</v>
      </c>
      <c r="AC3156" s="52">
        <v>10.308458610000001</v>
      </c>
      <c r="AD3156" s="52">
        <v>138.4335016</v>
      </c>
      <c r="AE3156" s="52">
        <v>15.753930970000001</v>
      </c>
      <c r="AF3156" s="52">
        <v>6.8116604799999996</v>
      </c>
      <c r="AG3156" s="52"/>
      <c r="AH3156" s="52"/>
      <c r="AI3156" s="52">
        <v>16.80271338</v>
      </c>
      <c r="AJ3156" s="52">
        <v>14.23746163</v>
      </c>
      <c r="AK3156" s="52"/>
      <c r="AL3156" s="52">
        <v>48.073222659999999</v>
      </c>
      <c r="AM3156" s="52">
        <v>0.33843826999999999</v>
      </c>
      <c r="AN3156" s="52"/>
      <c r="AO3156" s="52">
        <v>9.8428726999999991</v>
      </c>
      <c r="AP3156" s="52">
        <v>3.1002168299999999</v>
      </c>
      <c r="AQ3156" s="52">
        <v>11.85770754</v>
      </c>
      <c r="AR3156" s="52">
        <v>9.2896612100000002</v>
      </c>
      <c r="AS3156" s="52">
        <v>2.867041E-2</v>
      </c>
      <c r="AT3156" s="52"/>
      <c r="AU3156" s="52"/>
      <c r="AV3156" s="52"/>
      <c r="AW3156" s="52"/>
      <c r="AX3156" s="52"/>
      <c r="AY3156" s="52">
        <v>1.8250163500000001</v>
      </c>
      <c r="AZ3156" s="52">
        <v>3.1513632500000002</v>
      </c>
      <c r="BA3156" s="52">
        <v>2.2390412199999998</v>
      </c>
      <c r="BB3156" s="52"/>
      <c r="BC3156" s="52"/>
      <c r="BD3156" s="52"/>
      <c r="BE3156" s="52">
        <v>0.38087851</v>
      </c>
      <c r="BF3156" s="52">
        <v>3.12241809</v>
      </c>
      <c r="BG3156" s="52"/>
      <c r="BH3156" s="52"/>
      <c r="BI3156" s="52"/>
      <c r="BJ3156" s="52"/>
      <c r="BK3156" s="52"/>
      <c r="BL3156" s="52"/>
      <c r="BM3156" s="52">
        <v>2.3336744600000001</v>
      </c>
      <c r="BN3156" s="52"/>
      <c r="BO3156" s="52"/>
      <c r="BP3156" s="52"/>
      <c r="BQ3156" s="52"/>
      <c r="BR3156" s="52">
        <v>2.41216206</v>
      </c>
      <c r="BS3156" s="52"/>
      <c r="BT3156" s="52"/>
      <c r="BU3156" s="52"/>
      <c r="BV3156" s="52"/>
      <c r="BW3156" s="52"/>
      <c r="BX3156" s="52">
        <v>0.37543961999999997</v>
      </c>
      <c r="BY3156" s="52">
        <v>1.62931738</v>
      </c>
      <c r="BZ3156" s="52"/>
      <c r="CA3156" s="52"/>
      <c r="CB3156" s="52"/>
      <c r="CC3156" s="52">
        <v>0.28789325999999998</v>
      </c>
      <c r="CD3156" s="52"/>
      <c r="CE3156" s="52"/>
      <c r="CF3156" s="52">
        <v>3.9554730000000003E-2</v>
      </c>
      <c r="CG3156" s="52"/>
      <c r="CH3156" s="52">
        <v>1.1299999999999999</v>
      </c>
      <c r="CI3156" s="52">
        <v>12.59755695</v>
      </c>
      <c r="CJ3156" s="52">
        <v>1.3220000000000001E-2</v>
      </c>
      <c r="CK3156" s="52">
        <v>8.0677796199999996</v>
      </c>
      <c r="CL3156" s="52">
        <v>0.21762999999999999</v>
      </c>
      <c r="CM3156" s="52">
        <v>2.8471441999999998</v>
      </c>
      <c r="CN3156" s="52">
        <v>1.1499999999999999</v>
      </c>
      <c r="CO3156" s="52">
        <v>4.3024735400000003</v>
      </c>
      <c r="CP3156" s="52">
        <v>2.1166378099999998</v>
      </c>
      <c r="CQ3156" s="52">
        <v>2.67399158</v>
      </c>
      <c r="CR3156" s="52">
        <v>0.25</v>
      </c>
      <c r="CS3156" s="52">
        <v>2.3410461599999999</v>
      </c>
      <c r="CT3156" s="52">
        <v>1.15890548</v>
      </c>
      <c r="CU3156" s="52">
        <v>0.53849798999999998</v>
      </c>
      <c r="CV3156" s="52">
        <v>0.34541438000000002</v>
      </c>
      <c r="CW3156" s="52"/>
      <c r="CX3156" s="52">
        <v>0.47855515999999998</v>
      </c>
      <c r="CY3156" s="52">
        <v>0.24749668</v>
      </c>
      <c r="CZ3156" s="52">
        <v>0.25109707999999997</v>
      </c>
      <c r="DA3156" s="52"/>
      <c r="DB3156" s="52">
        <v>0.18778243</v>
      </c>
      <c r="DC3156" s="52">
        <v>0.17735645999999999</v>
      </c>
      <c r="DD3156" s="52"/>
      <c r="DE3156" s="52">
        <v>28.67181287</v>
      </c>
      <c r="DF3156" s="52">
        <v>8.7527799700000006</v>
      </c>
      <c r="DG3156" s="52">
        <v>0.36584840000000002</v>
      </c>
      <c r="DH3156" s="52">
        <v>0.65800000000000003</v>
      </c>
      <c r="DI3156" s="52"/>
      <c r="DJ3156" s="52">
        <v>6.2022819999999999E-2</v>
      </c>
      <c r="DK3156" s="52">
        <v>0.125</v>
      </c>
    </row>
    <row r="3157" spans="1:115">
      <c r="A3157" s="61">
        <v>42121</v>
      </c>
      <c r="B3157" s="59">
        <v>1200</v>
      </c>
      <c r="C3157" s="60">
        <v>56000709.481765002</v>
      </c>
      <c r="D3157" s="59">
        <v>1741.8167664499999</v>
      </c>
      <c r="E3157" s="58">
        <v>67200851378.117996</v>
      </c>
      <c r="F3157" s="57">
        <v>739.07072909999999</v>
      </c>
      <c r="G3157" s="57">
        <v>165.57671479999999</v>
      </c>
      <c r="H3157" s="57">
        <v>39.298416789999997</v>
      </c>
      <c r="I3157" s="57">
        <v>52.709351390000002</v>
      </c>
      <c r="J3157" s="57">
        <v>24.031382839999999</v>
      </c>
      <c r="K3157" s="57"/>
      <c r="L3157" s="57"/>
      <c r="M3157" s="57">
        <v>10.23382501</v>
      </c>
      <c r="N3157" s="57">
        <v>5.0431563400000003</v>
      </c>
      <c r="O3157" s="57">
        <v>2.1756142399999998</v>
      </c>
      <c r="P3157" s="57">
        <v>1.58213537</v>
      </c>
      <c r="Q3157" s="57"/>
      <c r="R3157" s="57">
        <v>1.1073174699999999</v>
      </c>
      <c r="S3157" s="57">
        <v>2.2773131499999999</v>
      </c>
      <c r="T3157" s="57"/>
      <c r="U3157" s="57">
        <v>3.04524236</v>
      </c>
      <c r="V3157" s="57"/>
      <c r="W3157" s="57">
        <v>2.1174624899999999</v>
      </c>
      <c r="X3157" s="57">
        <v>55.357092000000002</v>
      </c>
      <c r="Y3157" s="57">
        <v>110.95018779999999</v>
      </c>
      <c r="Z3157" s="57">
        <v>51.46113776</v>
      </c>
      <c r="AA3157" s="57">
        <v>8.23950125</v>
      </c>
      <c r="AB3157" s="57">
        <v>84.834136740000005</v>
      </c>
      <c r="AC3157" s="57">
        <v>10.308210069999999</v>
      </c>
      <c r="AD3157" s="57">
        <v>138.4335016</v>
      </c>
      <c r="AE3157" s="57">
        <v>15.830544250000001</v>
      </c>
      <c r="AF3157" s="57">
        <v>6.8116604799999996</v>
      </c>
      <c r="AG3157" s="57"/>
      <c r="AH3157" s="57"/>
      <c r="AI3157" s="57">
        <v>16.80230551</v>
      </c>
      <c r="AJ3157" s="57">
        <v>14.37020491</v>
      </c>
      <c r="AK3157" s="57"/>
      <c r="AL3157" s="57">
        <v>48.073222659999999</v>
      </c>
      <c r="AM3157" s="57">
        <v>0.33843826999999999</v>
      </c>
      <c r="AN3157" s="57"/>
      <c r="AO3157" s="57">
        <v>9.7327444300000003</v>
      </c>
      <c r="AP3157" s="57">
        <v>3.1271088200000001</v>
      </c>
      <c r="AQ3157" s="57">
        <v>11.8711603</v>
      </c>
      <c r="AR3157" s="57">
        <v>9.3215712499999999</v>
      </c>
      <c r="AS3157" s="57">
        <v>2.9092380000000001E-2</v>
      </c>
      <c r="AT3157" s="57"/>
      <c r="AU3157" s="57"/>
      <c r="AV3157" s="57"/>
      <c r="AW3157" s="57"/>
      <c r="AX3157" s="57"/>
      <c r="AY3157" s="57">
        <v>1.8339970699999999</v>
      </c>
      <c r="AZ3157" s="57">
        <v>3.15130059</v>
      </c>
      <c r="BA3157" s="57">
        <v>2.2493293099999998</v>
      </c>
      <c r="BB3157" s="57"/>
      <c r="BC3157" s="57"/>
      <c r="BD3157" s="57"/>
      <c r="BE3157" s="57">
        <v>0.38285735999999998</v>
      </c>
      <c r="BF3157" s="57">
        <v>3.1346882200000001</v>
      </c>
      <c r="BG3157" s="57"/>
      <c r="BH3157" s="57"/>
      <c r="BI3157" s="57"/>
      <c r="BJ3157" s="57"/>
      <c r="BK3157" s="57"/>
      <c r="BL3157" s="57"/>
      <c r="BM3157" s="57">
        <v>2.5913948800000002</v>
      </c>
      <c r="BN3157" s="57"/>
      <c r="BO3157" s="57"/>
      <c r="BP3157" s="57"/>
      <c r="BQ3157" s="57"/>
      <c r="BR3157" s="57">
        <v>2.40735929</v>
      </c>
      <c r="BS3157" s="57"/>
      <c r="BT3157" s="57"/>
      <c r="BU3157" s="57"/>
      <c r="BV3157" s="57"/>
      <c r="BW3157" s="57"/>
      <c r="BX3157" s="57">
        <v>0.37543961999999997</v>
      </c>
      <c r="BY3157" s="57">
        <v>1.6355244900000001</v>
      </c>
      <c r="BZ3157" s="57"/>
      <c r="CA3157" s="57"/>
      <c r="CB3157" s="57"/>
      <c r="CC3157" s="57">
        <v>0.28789325999999998</v>
      </c>
      <c r="CD3157" s="57"/>
      <c r="CE3157" s="57"/>
      <c r="CF3157" s="57">
        <v>3.9554730000000003E-2</v>
      </c>
      <c r="CG3157" s="57"/>
      <c r="CH3157" s="57">
        <v>1.19</v>
      </c>
      <c r="CI3157" s="57">
        <v>12.41909156</v>
      </c>
      <c r="CJ3157" s="57">
        <v>1.3220000000000001E-2</v>
      </c>
      <c r="CK3157" s="57">
        <v>8.0677796199999996</v>
      </c>
      <c r="CL3157" s="57">
        <v>0.23563000000000001</v>
      </c>
      <c r="CM3157" s="57">
        <v>2.7788886100000001</v>
      </c>
      <c r="CN3157" s="57">
        <v>1.1499999999999999</v>
      </c>
      <c r="CO3157" s="57">
        <v>4.3024735400000003</v>
      </c>
      <c r="CP3157" s="57">
        <v>2.1166378099999998</v>
      </c>
      <c r="CQ3157" s="57">
        <v>2.67399158</v>
      </c>
      <c r="CR3157" s="57">
        <v>0.27</v>
      </c>
      <c r="CS3157" s="57">
        <v>2.3410461599999999</v>
      </c>
      <c r="CT3157" s="57">
        <v>1.15890548</v>
      </c>
      <c r="CU3157" s="57">
        <v>0.53849798999999998</v>
      </c>
      <c r="CV3157" s="57">
        <v>0.34541438000000002</v>
      </c>
      <c r="CW3157" s="57"/>
      <c r="CX3157" s="57">
        <v>0.47855515999999998</v>
      </c>
      <c r="CY3157" s="57">
        <v>0.24749668</v>
      </c>
      <c r="CZ3157" s="57">
        <v>0.2446304</v>
      </c>
      <c r="DA3157" s="57"/>
      <c r="DB3157" s="57">
        <v>0.18778243</v>
      </c>
      <c r="DC3157" s="57">
        <v>0.17735645999999999</v>
      </c>
      <c r="DD3157" s="57"/>
      <c r="DE3157" s="57">
        <v>28.67181287</v>
      </c>
      <c r="DF3157" s="57">
        <v>8.7527799700000006</v>
      </c>
      <c r="DG3157" s="57">
        <v>0.35993227999999999</v>
      </c>
      <c r="DH3157" s="57">
        <v>0.65800000000000003</v>
      </c>
      <c r="DI3157" s="57"/>
      <c r="DJ3157" s="57">
        <v>6.2022819999999999E-2</v>
      </c>
      <c r="DK3157" s="57">
        <v>0.125</v>
      </c>
    </row>
    <row r="3158" spans="1:115">
      <c r="A3158" s="56">
        <v>42122</v>
      </c>
      <c r="B3158" s="54">
        <v>1209</v>
      </c>
      <c r="C3158" s="55">
        <v>56022252.570500001</v>
      </c>
      <c r="D3158" s="54">
        <v>1742.4868314099999</v>
      </c>
      <c r="E3158" s="53">
        <v>67730903357.734001</v>
      </c>
      <c r="F3158" s="52">
        <v>739.07072909999999</v>
      </c>
      <c r="G3158" s="52">
        <v>165.57671479999999</v>
      </c>
      <c r="H3158" s="52">
        <v>39.298416789999997</v>
      </c>
      <c r="I3158" s="52">
        <v>52.709351390000002</v>
      </c>
      <c r="J3158" s="52">
        <v>24.031382839999999</v>
      </c>
      <c r="K3158" s="52"/>
      <c r="L3158" s="52"/>
      <c r="M3158" s="52">
        <v>10.23382501</v>
      </c>
      <c r="N3158" s="52">
        <v>5.0730557899999997</v>
      </c>
      <c r="O3158" s="52">
        <v>2.1756142399999998</v>
      </c>
      <c r="P3158" s="52">
        <v>1.58211989</v>
      </c>
      <c r="Q3158" s="52"/>
      <c r="R3158" s="52">
        <v>1.1080614900000001</v>
      </c>
      <c r="S3158" s="52">
        <v>2.2773131499999999</v>
      </c>
      <c r="T3158" s="52"/>
      <c r="U3158" s="52">
        <v>3.04524236</v>
      </c>
      <c r="V3158" s="52"/>
      <c r="W3158" s="52">
        <v>2.1174624899999999</v>
      </c>
      <c r="X3158" s="52">
        <v>55.357092000000002</v>
      </c>
      <c r="Y3158" s="52">
        <v>111.31324429999999</v>
      </c>
      <c r="Z3158" s="52">
        <v>51.777522329999996</v>
      </c>
      <c r="AA3158" s="52">
        <v>8.2505287599999999</v>
      </c>
      <c r="AB3158" s="52">
        <v>84.767727919999999</v>
      </c>
      <c r="AC3158" s="52">
        <v>10.308126980000001</v>
      </c>
      <c r="AD3158" s="52">
        <v>138.4335016</v>
      </c>
      <c r="AE3158" s="52">
        <v>15.919038799999999</v>
      </c>
      <c r="AF3158" s="52">
        <v>6.8116604799999996</v>
      </c>
      <c r="AG3158" s="52"/>
      <c r="AH3158" s="52"/>
      <c r="AI3158" s="52">
        <v>16.802180480000001</v>
      </c>
      <c r="AJ3158" s="52">
        <v>14.321405240000001</v>
      </c>
      <c r="AK3158" s="52"/>
      <c r="AL3158" s="52">
        <v>48.073222659999999</v>
      </c>
      <c r="AM3158" s="52">
        <v>0.33843826999999999</v>
      </c>
      <c r="AN3158" s="52"/>
      <c r="AO3158" s="52">
        <v>9.7326766399999993</v>
      </c>
      <c r="AP3158" s="52">
        <v>3.12587883</v>
      </c>
      <c r="AQ3158" s="52">
        <v>11.884409509999999</v>
      </c>
      <c r="AR3158" s="52">
        <v>9.2877420500000003</v>
      </c>
      <c r="AS3158" s="52">
        <v>2.9254249999999999E-2</v>
      </c>
      <c r="AT3158" s="52"/>
      <c r="AU3158" s="52"/>
      <c r="AV3158" s="52"/>
      <c r="AW3158" s="52"/>
      <c r="AX3158" s="52"/>
      <c r="AY3158" s="52">
        <v>1.84423062</v>
      </c>
      <c r="AZ3158" s="52">
        <v>3.1543401900000001</v>
      </c>
      <c r="BA3158" s="52">
        <v>2.2612338200000002</v>
      </c>
      <c r="BB3158" s="52"/>
      <c r="BC3158" s="52"/>
      <c r="BD3158" s="52"/>
      <c r="BE3158" s="52">
        <v>0.38460671000000002</v>
      </c>
      <c r="BF3158" s="52">
        <v>3.1239956499999999</v>
      </c>
      <c r="BG3158" s="52"/>
      <c r="BH3158" s="52"/>
      <c r="BI3158" s="52"/>
      <c r="BJ3158" s="52"/>
      <c r="BK3158" s="52"/>
      <c r="BL3158" s="52"/>
      <c r="BM3158" s="52">
        <v>2.6149623700000002</v>
      </c>
      <c r="BN3158" s="52"/>
      <c r="BO3158" s="52"/>
      <c r="BP3158" s="52"/>
      <c r="BQ3158" s="52"/>
      <c r="BR3158" s="52">
        <v>2.4082756500000002</v>
      </c>
      <c r="BS3158" s="52"/>
      <c r="BT3158" s="52"/>
      <c r="BU3158" s="52"/>
      <c r="BV3158" s="52"/>
      <c r="BW3158" s="52"/>
      <c r="BX3158" s="52">
        <v>0.37543961999999997</v>
      </c>
      <c r="BY3158" s="52">
        <v>1.62978102</v>
      </c>
      <c r="BZ3158" s="52"/>
      <c r="CA3158" s="52"/>
      <c r="CB3158" s="52"/>
      <c r="CC3158" s="52">
        <v>0.28789325999999998</v>
      </c>
      <c r="CD3158" s="52"/>
      <c r="CE3158" s="52"/>
      <c r="CF3158" s="52">
        <v>3.9554730000000003E-2</v>
      </c>
      <c r="CG3158" s="52"/>
      <c r="CH3158" s="52">
        <v>1.19</v>
      </c>
      <c r="CI3158" s="52">
        <v>12.32664175</v>
      </c>
      <c r="CJ3158" s="52">
        <v>1.3220000000000001E-2</v>
      </c>
      <c r="CK3158" s="52">
        <v>8.0677796199999996</v>
      </c>
      <c r="CL3158" s="52">
        <v>0.24462999999999999</v>
      </c>
      <c r="CM3158" s="52">
        <v>2.7997653300000001</v>
      </c>
      <c r="CN3158" s="52">
        <v>1.1499999999999999</v>
      </c>
      <c r="CO3158" s="52">
        <v>4.3024735400000003</v>
      </c>
      <c r="CP3158" s="52">
        <v>2.1166378099999998</v>
      </c>
      <c r="CQ3158" s="52">
        <v>2.67399158</v>
      </c>
      <c r="CR3158" s="52">
        <v>0.27</v>
      </c>
      <c r="CS3158" s="52">
        <v>2.3410461599999999</v>
      </c>
      <c r="CT3158" s="52">
        <v>1.15890548</v>
      </c>
      <c r="CU3158" s="52">
        <v>0.53849798999999998</v>
      </c>
      <c r="CV3158" s="52">
        <v>0.34541438000000002</v>
      </c>
      <c r="CW3158" s="52"/>
      <c r="CX3158" s="52">
        <v>0.47855515999999998</v>
      </c>
      <c r="CY3158" s="52">
        <v>0.24749668</v>
      </c>
      <c r="CZ3158" s="52">
        <v>0.24714812</v>
      </c>
      <c r="DA3158" s="52"/>
      <c r="DB3158" s="52">
        <v>0.18778243</v>
      </c>
      <c r="DC3158" s="52">
        <v>0.17735645999999999</v>
      </c>
      <c r="DD3158" s="52"/>
      <c r="DE3158" s="52">
        <v>28.670240270000001</v>
      </c>
      <c r="DF3158" s="52">
        <v>8.7674372300000005</v>
      </c>
      <c r="DG3158" s="52">
        <v>0.36953451999999998</v>
      </c>
      <c r="DH3158" s="52">
        <v>0.65800000000000003</v>
      </c>
      <c r="DI3158" s="52"/>
      <c r="DJ3158" s="52">
        <v>6.2022819999999999E-2</v>
      </c>
      <c r="DK3158" s="52">
        <v>0.125</v>
      </c>
    </row>
    <row r="3159" spans="1:115">
      <c r="A3159" s="61">
        <v>42123</v>
      </c>
      <c r="B3159" s="59">
        <v>1209</v>
      </c>
      <c r="C3159" s="60">
        <v>56049758.725079998</v>
      </c>
      <c r="D3159" s="59">
        <v>1743.3423684500001</v>
      </c>
      <c r="E3159" s="58">
        <v>67764158298.621002</v>
      </c>
      <c r="F3159" s="57">
        <v>739.07072909999999</v>
      </c>
      <c r="G3159" s="57">
        <v>165.57671479999999</v>
      </c>
      <c r="H3159" s="57">
        <v>39.298416789999997</v>
      </c>
      <c r="I3159" s="57">
        <v>52.709351390000002</v>
      </c>
      <c r="J3159" s="57">
        <v>24.031382839999999</v>
      </c>
      <c r="K3159" s="57"/>
      <c r="L3159" s="57"/>
      <c r="M3159" s="57">
        <v>10.23382501</v>
      </c>
      <c r="N3159" s="57">
        <v>5.0941433800000002</v>
      </c>
      <c r="O3159" s="57">
        <v>2.1258524099999998</v>
      </c>
      <c r="P3159" s="57">
        <v>1.58210446</v>
      </c>
      <c r="Q3159" s="57"/>
      <c r="R3159" s="57">
        <v>1.10675046</v>
      </c>
      <c r="S3159" s="57">
        <v>2.2773131499999999</v>
      </c>
      <c r="T3159" s="57"/>
      <c r="U3159" s="57">
        <v>3.04524236</v>
      </c>
      <c r="V3159" s="57"/>
      <c r="W3159" s="57">
        <v>2.1174624899999999</v>
      </c>
      <c r="X3159" s="57">
        <v>55.357092000000002</v>
      </c>
      <c r="Y3159" s="57">
        <v>111.3081846</v>
      </c>
      <c r="Z3159" s="57">
        <v>51.786511230000002</v>
      </c>
      <c r="AA3159" s="57">
        <v>8.2504725000000008</v>
      </c>
      <c r="AB3159" s="57">
        <v>84.75308948</v>
      </c>
      <c r="AC3159" s="57">
        <v>10.30804388</v>
      </c>
      <c r="AD3159" s="57">
        <v>138.4335016</v>
      </c>
      <c r="AE3159" s="57">
        <v>16.172016320000001</v>
      </c>
      <c r="AF3159" s="57">
        <v>6.8116604799999996</v>
      </c>
      <c r="AG3159" s="57"/>
      <c r="AH3159" s="57"/>
      <c r="AI3159" s="57">
        <v>16.802051840000001</v>
      </c>
      <c r="AJ3159" s="57">
        <v>14.57297217</v>
      </c>
      <c r="AK3159" s="57"/>
      <c r="AL3159" s="57">
        <v>48.073222659999999</v>
      </c>
      <c r="AM3159" s="57">
        <v>0.33843826999999999</v>
      </c>
      <c r="AN3159" s="57"/>
      <c r="AO3159" s="57">
        <v>9.7325968899999999</v>
      </c>
      <c r="AP3159" s="57">
        <v>3.1319143</v>
      </c>
      <c r="AQ3159" s="57">
        <v>11.88492404</v>
      </c>
      <c r="AR3159" s="57">
        <v>9.4495194900000001</v>
      </c>
      <c r="AS3159" s="57">
        <v>2.9424039999999999E-2</v>
      </c>
      <c r="AT3159" s="57"/>
      <c r="AU3159" s="57"/>
      <c r="AV3159" s="57"/>
      <c r="AW3159" s="57"/>
      <c r="AX3159" s="57"/>
      <c r="AY3159" s="57">
        <v>1.8733703799999999</v>
      </c>
      <c r="AZ3159" s="57">
        <v>3.1543401900000001</v>
      </c>
      <c r="BA3159" s="57">
        <v>2.29641574</v>
      </c>
      <c r="BB3159" s="57"/>
      <c r="BC3159" s="57"/>
      <c r="BD3159" s="57"/>
      <c r="BE3159" s="57">
        <v>0.38814489000000002</v>
      </c>
      <c r="BF3159" s="57">
        <v>3.18082522</v>
      </c>
      <c r="BG3159" s="57"/>
      <c r="BH3159" s="57"/>
      <c r="BI3159" s="57"/>
      <c r="BJ3159" s="57"/>
      <c r="BK3159" s="57"/>
      <c r="BL3159" s="57"/>
      <c r="BM3159" s="57">
        <v>2.6687060900000001</v>
      </c>
      <c r="BN3159" s="57"/>
      <c r="BO3159" s="57"/>
      <c r="BP3159" s="57"/>
      <c r="BQ3159" s="57"/>
      <c r="BR3159" s="57">
        <v>2.4133102499999999</v>
      </c>
      <c r="BS3159" s="57"/>
      <c r="BT3159" s="57"/>
      <c r="BU3159" s="57"/>
      <c r="BV3159" s="57"/>
      <c r="BW3159" s="57"/>
      <c r="BX3159" s="57">
        <v>0.37543961999999997</v>
      </c>
      <c r="BY3159" s="57">
        <v>1.6549931</v>
      </c>
      <c r="BZ3159" s="57"/>
      <c r="CA3159" s="57"/>
      <c r="CB3159" s="57"/>
      <c r="CC3159" s="57">
        <v>0.28789325999999998</v>
      </c>
      <c r="CD3159" s="57"/>
      <c r="CE3159" s="57"/>
      <c r="CF3159" s="57">
        <v>3.9554730000000003E-2</v>
      </c>
      <c r="CG3159" s="57"/>
      <c r="CH3159" s="57">
        <v>1.18</v>
      </c>
      <c r="CI3159" s="57">
        <v>12.32664175</v>
      </c>
      <c r="CJ3159" s="57">
        <v>1.3220000000000001E-2</v>
      </c>
      <c r="CK3159" s="57">
        <v>8.0677796199999996</v>
      </c>
      <c r="CL3159" s="57">
        <v>0.24462999999999999</v>
      </c>
      <c r="CM3159" s="57">
        <v>2.8241876299999999</v>
      </c>
      <c r="CN3159" s="57">
        <v>1.1499999999999999</v>
      </c>
      <c r="CO3159" s="57">
        <v>4.3024735400000003</v>
      </c>
      <c r="CP3159" s="57">
        <v>2.1166378099999998</v>
      </c>
      <c r="CQ3159" s="57">
        <v>2.67399158</v>
      </c>
      <c r="CR3159" s="57">
        <v>0.27</v>
      </c>
      <c r="CS3159" s="57">
        <v>2.3410461599999999</v>
      </c>
      <c r="CT3159" s="57">
        <v>1.15890548</v>
      </c>
      <c r="CU3159" s="57">
        <v>0.53849798999999998</v>
      </c>
      <c r="CV3159" s="57">
        <v>0.34541438000000002</v>
      </c>
      <c r="CW3159" s="57"/>
      <c r="CX3159" s="57">
        <v>0.47855515999999998</v>
      </c>
      <c r="CY3159" s="57">
        <v>0.24749668</v>
      </c>
      <c r="CZ3159" s="57">
        <v>0.24799993000000001</v>
      </c>
      <c r="DA3159" s="57"/>
      <c r="DB3159" s="57">
        <v>0.18778243</v>
      </c>
      <c r="DC3159" s="57">
        <v>0.17735645999999999</v>
      </c>
      <c r="DD3159" s="57"/>
      <c r="DE3159" s="57">
        <v>28.669940749999999</v>
      </c>
      <c r="DF3159" s="57">
        <v>8.7640837600000001</v>
      </c>
      <c r="DG3159" s="57">
        <v>0.37278662000000001</v>
      </c>
      <c r="DH3159" s="57">
        <v>0.65800000000000003</v>
      </c>
      <c r="DI3159" s="57"/>
      <c r="DJ3159" s="57">
        <v>6.2022819999999999E-2</v>
      </c>
      <c r="DK3159" s="57">
        <v>0.125</v>
      </c>
    </row>
    <row r="3160" spans="1:115">
      <c r="A3160" s="56">
        <v>42124</v>
      </c>
      <c r="B3160" s="54">
        <v>1180.25</v>
      </c>
      <c r="C3160" s="55">
        <v>56047396.698785</v>
      </c>
      <c r="D3160" s="54">
        <v>1743.2689012200001</v>
      </c>
      <c r="E3160" s="53">
        <v>66149939953.740997</v>
      </c>
      <c r="F3160" s="52">
        <v>739.36910320000004</v>
      </c>
      <c r="G3160" s="52">
        <v>165.57671479999999</v>
      </c>
      <c r="H3160" s="52">
        <v>39.298416789999997</v>
      </c>
      <c r="I3160" s="52">
        <v>52.709351390000002</v>
      </c>
      <c r="J3160" s="52">
        <v>24.031382839999999</v>
      </c>
      <c r="K3160" s="52"/>
      <c r="L3160" s="52"/>
      <c r="M3160" s="52">
        <v>10.23107012</v>
      </c>
      <c r="N3160" s="52">
        <v>5.0429541999999996</v>
      </c>
      <c r="O3160" s="52">
        <v>2.1258524099999998</v>
      </c>
      <c r="P3160" s="52">
        <v>1.5826102500000001</v>
      </c>
      <c r="Q3160" s="52"/>
      <c r="R3160" s="52">
        <v>1.10959812</v>
      </c>
      <c r="S3160" s="52">
        <v>2.2723403900000001</v>
      </c>
      <c r="T3160" s="52"/>
      <c r="U3160" s="52">
        <v>3.0420525899999999</v>
      </c>
      <c r="V3160" s="52"/>
      <c r="W3160" s="52">
        <v>2.08996702</v>
      </c>
      <c r="X3160" s="52">
        <v>55.357092000000002</v>
      </c>
      <c r="Y3160" s="52">
        <v>111.2583455</v>
      </c>
      <c r="Z3160" s="52">
        <v>51.792203170000001</v>
      </c>
      <c r="AA3160" s="52">
        <v>8.2886831500000007</v>
      </c>
      <c r="AB3160" s="52">
        <v>84.755096530000003</v>
      </c>
      <c r="AC3160" s="52">
        <v>10.30796101</v>
      </c>
      <c r="AD3160" s="52">
        <v>138.5906985</v>
      </c>
      <c r="AE3160" s="52">
        <v>16.275413579999999</v>
      </c>
      <c r="AF3160" s="52">
        <v>6.8116604799999996</v>
      </c>
      <c r="AG3160" s="52"/>
      <c r="AH3160" s="52"/>
      <c r="AI3160" s="52">
        <v>16.801912359999999</v>
      </c>
      <c r="AJ3160" s="52">
        <v>14.570449979999999</v>
      </c>
      <c r="AK3160" s="52"/>
      <c r="AL3160" s="52">
        <v>48.238071089999998</v>
      </c>
      <c r="AM3160" s="52">
        <v>0.33843826999999999</v>
      </c>
      <c r="AN3160" s="52"/>
      <c r="AO3160" s="52">
        <v>9.7324722399999999</v>
      </c>
      <c r="AP3160" s="52">
        <v>3.1444398800000002</v>
      </c>
      <c r="AQ3160" s="52">
        <v>11.907736480000001</v>
      </c>
      <c r="AR3160" s="52">
        <v>9.4523591099999997</v>
      </c>
      <c r="AS3160" s="52">
        <v>2.9140679999999999E-2</v>
      </c>
      <c r="AT3160" s="52"/>
      <c r="AU3160" s="52"/>
      <c r="AV3160" s="52"/>
      <c r="AW3160" s="52"/>
      <c r="AX3160" s="52"/>
      <c r="AY3160" s="52">
        <v>1.88528681</v>
      </c>
      <c r="AZ3160" s="52">
        <v>3.1544894499999998</v>
      </c>
      <c r="BA3160" s="52">
        <v>2.3111913799999999</v>
      </c>
      <c r="BB3160" s="52"/>
      <c r="BC3160" s="52"/>
      <c r="BD3160" s="52"/>
      <c r="BE3160" s="52">
        <v>0.38502533</v>
      </c>
      <c r="BF3160" s="52">
        <v>3.17834313</v>
      </c>
      <c r="BG3160" s="52"/>
      <c r="BH3160" s="52"/>
      <c r="BI3160" s="52"/>
      <c r="BJ3160" s="52"/>
      <c r="BK3160" s="52"/>
      <c r="BL3160" s="52"/>
      <c r="BM3160" s="52">
        <v>2.7802221600000001</v>
      </c>
      <c r="BN3160" s="52"/>
      <c r="BO3160" s="52"/>
      <c r="BP3160" s="52"/>
      <c r="BQ3160" s="52"/>
      <c r="BR3160" s="52">
        <v>2.4105863799999998</v>
      </c>
      <c r="BS3160" s="52"/>
      <c r="BT3160" s="52"/>
      <c r="BU3160" s="52"/>
      <c r="BV3160" s="52"/>
      <c r="BW3160" s="52"/>
      <c r="BX3160" s="52">
        <v>0.37543961999999997</v>
      </c>
      <c r="BY3160" s="52">
        <v>1.6544598800000001</v>
      </c>
      <c r="BZ3160" s="52"/>
      <c r="CA3160" s="52"/>
      <c r="CB3160" s="52"/>
      <c r="CC3160" s="52">
        <v>0.28789325999999998</v>
      </c>
      <c r="CD3160" s="52"/>
      <c r="CE3160" s="52"/>
      <c r="CF3160" s="52">
        <v>3.9554730000000003E-2</v>
      </c>
      <c r="CG3160" s="52"/>
      <c r="CH3160" s="52">
        <v>1.17</v>
      </c>
      <c r="CI3160" s="52">
        <v>12.626909449999999</v>
      </c>
      <c r="CJ3160" s="52">
        <v>1.3220000000000001E-2</v>
      </c>
      <c r="CK3160" s="52">
        <v>7.6137904900000004</v>
      </c>
      <c r="CL3160" s="52">
        <v>0.23863000000000001</v>
      </c>
      <c r="CM3160" s="52">
        <v>2.8461636800000001</v>
      </c>
      <c r="CN3160" s="52">
        <v>1.1499999999999999</v>
      </c>
      <c r="CO3160" s="52">
        <v>4.1048596000000002</v>
      </c>
      <c r="CP3160" s="52">
        <v>2.0148220999999999</v>
      </c>
      <c r="CQ3160" s="52">
        <v>2.5337637200000001</v>
      </c>
      <c r="CR3160" s="52">
        <v>0.27</v>
      </c>
      <c r="CS3160" s="52">
        <v>2.2021089100000002</v>
      </c>
      <c r="CT3160" s="52">
        <v>1.09517062</v>
      </c>
      <c r="CU3160" s="52">
        <v>0.50238885</v>
      </c>
      <c r="CV3160" s="52">
        <v>0.31695762999999999</v>
      </c>
      <c r="CW3160" s="52"/>
      <c r="CX3160" s="52">
        <v>0.45112173</v>
      </c>
      <c r="CY3160" s="52">
        <v>0.24523722000000001</v>
      </c>
      <c r="CZ3160" s="52">
        <v>0.25397013000000002</v>
      </c>
      <c r="DA3160" s="52"/>
      <c r="DB3160" s="52">
        <v>0.19071568</v>
      </c>
      <c r="DC3160" s="52">
        <v>0.17137889000000001</v>
      </c>
      <c r="DD3160" s="52"/>
      <c r="DE3160" s="52">
        <v>28.669598610000001</v>
      </c>
      <c r="DF3160" s="52">
        <v>8.7728341200000006</v>
      </c>
      <c r="DG3160" s="52">
        <v>0.37415671</v>
      </c>
      <c r="DH3160" s="52">
        <v>0.65800000000000003</v>
      </c>
      <c r="DI3160" s="52"/>
      <c r="DJ3160" s="52">
        <v>6.2022819999999999E-2</v>
      </c>
      <c r="DK3160" s="52">
        <v>0.125</v>
      </c>
    </row>
    <row r="3161" spans="1:115">
      <c r="A3161" s="61">
        <v>42125</v>
      </c>
      <c r="B3161" s="59">
        <v>1175.9499511700001</v>
      </c>
      <c r="C3161" s="60">
        <v>56121436.868860997</v>
      </c>
      <c r="D3161" s="59">
        <v>1745.57180793</v>
      </c>
      <c r="E3161" s="58">
        <v>65996000945.528</v>
      </c>
      <c r="F3161" s="57">
        <v>741.75606670000002</v>
      </c>
      <c r="G3161" s="57">
        <v>165.57671479999999</v>
      </c>
      <c r="H3161" s="57">
        <v>39.298416789999997</v>
      </c>
      <c r="I3161" s="57">
        <v>52.709351390000002</v>
      </c>
      <c r="J3161" s="57">
        <v>24.031382839999999</v>
      </c>
      <c r="K3161" s="57"/>
      <c r="L3161" s="57"/>
      <c r="M3161" s="57">
        <v>10.23107012</v>
      </c>
      <c r="N3161" s="57">
        <v>5.08</v>
      </c>
      <c r="O3161" s="57">
        <v>2.1258524099999998</v>
      </c>
      <c r="P3161" s="57">
        <v>1.5825571700000001</v>
      </c>
      <c r="Q3161" s="57"/>
      <c r="R3161" s="57">
        <v>1.1059374900000001</v>
      </c>
      <c r="S3161" s="57">
        <v>2.2723403900000001</v>
      </c>
      <c r="T3161" s="57"/>
      <c r="U3161" s="57">
        <v>3.0420525899999999</v>
      </c>
      <c r="V3161" s="57"/>
      <c r="W3161" s="57">
        <v>2.08996702</v>
      </c>
      <c r="X3161" s="57">
        <v>55.357092000000002</v>
      </c>
      <c r="Y3161" s="57">
        <v>111.080721</v>
      </c>
      <c r="Z3161" s="57">
        <v>51.792203170000001</v>
      </c>
      <c r="AA3161" s="57">
        <v>8.3177182399999996</v>
      </c>
      <c r="AB3161" s="57">
        <v>84.700590140000003</v>
      </c>
      <c r="AC3161" s="57">
        <v>10.30787814</v>
      </c>
      <c r="AD3161" s="57">
        <v>138.5906985</v>
      </c>
      <c r="AE3161" s="57">
        <v>16.221960580000001</v>
      </c>
      <c r="AF3161" s="57">
        <v>6.8116604799999996</v>
      </c>
      <c r="AG3161" s="57"/>
      <c r="AH3161" s="57"/>
      <c r="AI3161" s="57">
        <v>16.801775729999999</v>
      </c>
      <c r="AJ3161" s="57">
        <v>14.623728549999999</v>
      </c>
      <c r="AK3161" s="57"/>
      <c r="AL3161" s="57">
        <v>48.238071089999998</v>
      </c>
      <c r="AM3161" s="57">
        <v>0.33843826999999999</v>
      </c>
      <c r="AN3161" s="57"/>
      <c r="AO3161" s="57">
        <v>9.76806017</v>
      </c>
      <c r="AP3161" s="57">
        <v>3.1444398800000002</v>
      </c>
      <c r="AQ3161" s="57">
        <v>11.884625379999999</v>
      </c>
      <c r="AR3161" s="57">
        <v>9.4869227800000004</v>
      </c>
      <c r="AS3161" s="57">
        <v>2.8704759999999999E-2</v>
      </c>
      <c r="AT3161" s="57"/>
      <c r="AU3161" s="57"/>
      <c r="AV3161" s="57"/>
      <c r="AW3161" s="57"/>
      <c r="AX3161" s="57"/>
      <c r="AY3161" s="57">
        <v>1.8921805899999999</v>
      </c>
      <c r="AZ3161" s="57">
        <v>3.1544894499999998</v>
      </c>
      <c r="BA3161" s="57">
        <v>2.3196425199999999</v>
      </c>
      <c r="BB3161" s="57"/>
      <c r="BC3161" s="57"/>
      <c r="BD3161" s="57"/>
      <c r="BE3161" s="57">
        <v>0.37950738000000001</v>
      </c>
      <c r="BF3161" s="57">
        <v>3.17834313</v>
      </c>
      <c r="BG3161" s="57"/>
      <c r="BH3161" s="57"/>
      <c r="BI3161" s="57"/>
      <c r="BJ3161" s="57"/>
      <c r="BK3161" s="57"/>
      <c r="BL3161" s="57"/>
      <c r="BM3161" s="57">
        <v>2.7568793</v>
      </c>
      <c r="BN3161" s="57"/>
      <c r="BO3161" s="57"/>
      <c r="BP3161" s="57"/>
      <c r="BQ3161" s="57"/>
      <c r="BR3161" s="57">
        <v>2.4162513099999998</v>
      </c>
      <c r="BS3161" s="57"/>
      <c r="BT3161" s="57"/>
      <c r="BU3161" s="57"/>
      <c r="BV3161" s="57"/>
      <c r="BW3161" s="57"/>
      <c r="BX3161" s="57">
        <v>0.37543961999999997</v>
      </c>
      <c r="BY3161" s="57">
        <v>1.6544598800000001</v>
      </c>
      <c r="BZ3161" s="57"/>
      <c r="CA3161" s="57"/>
      <c r="CB3161" s="57"/>
      <c r="CC3161" s="57">
        <v>0.28789325999999998</v>
      </c>
      <c r="CD3161" s="57"/>
      <c r="CE3161" s="57"/>
      <c r="CF3161" s="57">
        <v>3.9554730000000003E-2</v>
      </c>
      <c r="CG3161" s="57"/>
      <c r="CH3161" s="57">
        <v>1.17</v>
      </c>
      <c r="CI3161" s="57">
        <v>12.673081229999999</v>
      </c>
      <c r="CJ3161" s="57">
        <v>1.3220000000000001E-2</v>
      </c>
      <c r="CK3161" s="57">
        <v>7.6137904900000004</v>
      </c>
      <c r="CL3161" s="57">
        <v>0.23863000000000001</v>
      </c>
      <c r="CM3161" s="57">
        <v>2.8856170300000001</v>
      </c>
      <c r="CN3161" s="57">
        <v>1.1499999999999999</v>
      </c>
      <c r="CO3161" s="57">
        <v>4.1048596000000002</v>
      </c>
      <c r="CP3161" s="57">
        <v>2.0148220999999999</v>
      </c>
      <c r="CQ3161" s="57">
        <v>2.5337637200000001</v>
      </c>
      <c r="CR3161" s="57">
        <v>0.27</v>
      </c>
      <c r="CS3161" s="57">
        <v>2.2021089100000002</v>
      </c>
      <c r="CT3161" s="57">
        <v>1.09517062</v>
      </c>
      <c r="CU3161" s="57">
        <v>0.50238885</v>
      </c>
      <c r="CV3161" s="57">
        <v>0.31695762999999999</v>
      </c>
      <c r="CW3161" s="57"/>
      <c r="CX3161" s="57">
        <v>0.45112173</v>
      </c>
      <c r="CY3161" s="57">
        <v>0.24523722000000001</v>
      </c>
      <c r="CZ3161" s="57">
        <v>0.25397013000000002</v>
      </c>
      <c r="DA3161" s="57"/>
      <c r="DB3161" s="57">
        <v>0.19071568</v>
      </c>
      <c r="DC3161" s="57">
        <v>0.17137889000000001</v>
      </c>
      <c r="DD3161" s="57"/>
      <c r="DE3161" s="57">
        <v>28.669610429999999</v>
      </c>
      <c r="DF3161" s="57">
        <v>8.7443226700000007</v>
      </c>
      <c r="DG3161" s="57">
        <v>0.36437844000000003</v>
      </c>
      <c r="DH3161" s="57">
        <v>0.65800000000000003</v>
      </c>
      <c r="DI3161" s="57"/>
      <c r="DJ3161" s="57">
        <v>6.2022819999999999E-2</v>
      </c>
      <c r="DK3161" s="57">
        <v>0.125</v>
      </c>
    </row>
    <row r="3162" spans="1:115">
      <c r="A3162" s="56">
        <v>42128</v>
      </c>
      <c r="B3162" s="54">
        <v>1175.9499511700001</v>
      </c>
      <c r="C3162" s="55">
        <v>56121518.745238997</v>
      </c>
      <c r="D3162" s="54">
        <v>1745.57435457</v>
      </c>
      <c r="E3162" s="53">
        <v>65996097228.050003</v>
      </c>
      <c r="F3162" s="52">
        <v>741.75606670000002</v>
      </c>
      <c r="G3162" s="52">
        <v>165.57671479999999</v>
      </c>
      <c r="H3162" s="52">
        <v>39.298416789999997</v>
      </c>
      <c r="I3162" s="52">
        <v>52.709351390000002</v>
      </c>
      <c r="J3162" s="52">
        <v>24.031382839999999</v>
      </c>
      <c r="K3162" s="52"/>
      <c r="L3162" s="52"/>
      <c r="M3162" s="52">
        <v>10.23107012</v>
      </c>
      <c r="N3162" s="52">
        <v>5.0343033000000004</v>
      </c>
      <c r="O3162" s="52">
        <v>2.1258524099999998</v>
      </c>
      <c r="P3162" s="52">
        <v>1.5825412999999999</v>
      </c>
      <c r="Q3162" s="52"/>
      <c r="R3162" s="52">
        <v>1.10807224</v>
      </c>
      <c r="S3162" s="52">
        <v>2.2723403900000001</v>
      </c>
      <c r="T3162" s="52"/>
      <c r="U3162" s="52">
        <v>3.0420525899999999</v>
      </c>
      <c r="V3162" s="52"/>
      <c r="W3162" s="52">
        <v>2.08996702</v>
      </c>
      <c r="X3162" s="52">
        <v>55.356091999999997</v>
      </c>
      <c r="Y3162" s="52">
        <v>111.0852627</v>
      </c>
      <c r="Z3162" s="52">
        <v>51.792203170000001</v>
      </c>
      <c r="AA3162" s="52">
        <v>8.3177182399999996</v>
      </c>
      <c r="AB3162" s="52">
        <v>84.697680669999997</v>
      </c>
      <c r="AC3162" s="52">
        <v>10.30787814</v>
      </c>
      <c r="AD3162" s="52">
        <v>138.5906985</v>
      </c>
      <c r="AE3162" s="52">
        <v>16.221960580000001</v>
      </c>
      <c r="AF3162" s="52">
        <v>6.8116604799999996</v>
      </c>
      <c r="AG3162" s="52"/>
      <c r="AH3162" s="52"/>
      <c r="AI3162" s="52">
        <v>16.801775729999999</v>
      </c>
      <c r="AJ3162" s="52">
        <v>14.623728549999999</v>
      </c>
      <c r="AK3162" s="52"/>
      <c r="AL3162" s="52">
        <v>48.238071089999998</v>
      </c>
      <c r="AM3162" s="52">
        <v>0.33843826999999999</v>
      </c>
      <c r="AN3162" s="52"/>
      <c r="AO3162" s="52">
        <v>9.76806017</v>
      </c>
      <c r="AP3162" s="52">
        <v>3.1804001300000002</v>
      </c>
      <c r="AQ3162" s="52">
        <v>11.884625379999999</v>
      </c>
      <c r="AR3162" s="52">
        <v>9.4869227800000004</v>
      </c>
      <c r="AS3162" s="52">
        <v>2.8719829999999998E-2</v>
      </c>
      <c r="AT3162" s="52"/>
      <c r="AU3162" s="52"/>
      <c r="AV3162" s="52"/>
      <c r="AW3162" s="52"/>
      <c r="AX3162" s="52"/>
      <c r="AY3162" s="52">
        <v>1.8921805899999999</v>
      </c>
      <c r="AZ3162" s="52">
        <v>3.1546508599999998</v>
      </c>
      <c r="BA3162" s="52">
        <v>2.3196425199999999</v>
      </c>
      <c r="BB3162" s="52"/>
      <c r="BC3162" s="52"/>
      <c r="BD3162" s="52"/>
      <c r="BE3162" s="52">
        <v>0.37950738000000001</v>
      </c>
      <c r="BF3162" s="52">
        <v>3.17834313</v>
      </c>
      <c r="BG3162" s="52"/>
      <c r="BH3162" s="52"/>
      <c r="BI3162" s="52"/>
      <c r="BJ3162" s="52"/>
      <c r="BK3162" s="52"/>
      <c r="BL3162" s="52"/>
      <c r="BM3162" s="52">
        <v>2.7523376800000001</v>
      </c>
      <c r="BN3162" s="52"/>
      <c r="BO3162" s="52"/>
      <c r="BP3162" s="52"/>
      <c r="BQ3162" s="52"/>
      <c r="BR3162" s="52">
        <v>2.4162513099999998</v>
      </c>
      <c r="BS3162" s="52"/>
      <c r="BT3162" s="52"/>
      <c r="BU3162" s="52"/>
      <c r="BV3162" s="52"/>
      <c r="BW3162" s="52"/>
      <c r="BX3162" s="52">
        <v>0.37543961999999997</v>
      </c>
      <c r="BY3162" s="52">
        <v>1.6544598800000001</v>
      </c>
      <c r="BZ3162" s="52"/>
      <c r="CA3162" s="52"/>
      <c r="CB3162" s="52"/>
      <c r="CC3162" s="52">
        <v>0.28789325999999998</v>
      </c>
      <c r="CD3162" s="52"/>
      <c r="CE3162" s="52"/>
      <c r="CF3162" s="52">
        <v>3.9554730000000003E-2</v>
      </c>
      <c r="CG3162" s="52"/>
      <c r="CH3162" s="52">
        <v>1.18</v>
      </c>
      <c r="CI3162" s="52">
        <v>12.673081229999999</v>
      </c>
      <c r="CJ3162" s="52">
        <v>1.3220000000000001E-2</v>
      </c>
      <c r="CK3162" s="52">
        <v>7.6137904900000004</v>
      </c>
      <c r="CL3162" s="52">
        <v>0.23863000000000001</v>
      </c>
      <c r="CM3162" s="52">
        <v>2.8613263600000001</v>
      </c>
      <c r="CN3162" s="52">
        <v>1.1499999999999999</v>
      </c>
      <c r="CO3162" s="52">
        <v>4.1048596000000002</v>
      </c>
      <c r="CP3162" s="52">
        <v>2.0148220999999999</v>
      </c>
      <c r="CQ3162" s="52">
        <v>2.5337637200000001</v>
      </c>
      <c r="CR3162" s="52">
        <v>0.27</v>
      </c>
      <c r="CS3162" s="52">
        <v>2.2021089100000002</v>
      </c>
      <c r="CT3162" s="52">
        <v>1.09517062</v>
      </c>
      <c r="CU3162" s="52">
        <v>0.50238885</v>
      </c>
      <c r="CV3162" s="52">
        <v>0.31695762999999999</v>
      </c>
      <c r="CW3162" s="52"/>
      <c r="CX3162" s="52">
        <v>0.45112173</v>
      </c>
      <c r="CY3162" s="52">
        <v>0.24523722000000001</v>
      </c>
      <c r="CZ3162" s="52">
        <v>0.24994954</v>
      </c>
      <c r="DA3162" s="52"/>
      <c r="DB3162" s="52">
        <v>0.19071568</v>
      </c>
      <c r="DC3162" s="52">
        <v>0.17137889000000001</v>
      </c>
      <c r="DD3162" s="52"/>
      <c r="DE3162" s="52">
        <v>28.668350740000001</v>
      </c>
      <c r="DF3162" s="52">
        <v>8.7753470599999996</v>
      </c>
      <c r="DG3162" s="52">
        <v>0.36682211999999997</v>
      </c>
      <c r="DH3162" s="52">
        <v>0.65800000000000003</v>
      </c>
      <c r="DI3162" s="52"/>
      <c r="DJ3162" s="52">
        <v>6.2022819999999999E-2</v>
      </c>
      <c r="DK3162" s="52">
        <v>0.125</v>
      </c>
    </row>
    <row r="3163" spans="1:115">
      <c r="A3163" s="61">
        <v>42129</v>
      </c>
      <c r="B3163" s="59">
        <v>1197</v>
      </c>
      <c r="C3163" s="60">
        <v>56113556.947853997</v>
      </c>
      <c r="D3163" s="59">
        <v>1745.32671499</v>
      </c>
      <c r="E3163" s="58">
        <v>67167927666.581001</v>
      </c>
      <c r="F3163" s="57">
        <v>741.75606670000002</v>
      </c>
      <c r="G3163" s="57">
        <v>165.57671479999999</v>
      </c>
      <c r="H3163" s="57">
        <v>39.298416789999997</v>
      </c>
      <c r="I3163" s="57">
        <v>52.709351390000002</v>
      </c>
      <c r="J3163" s="57">
        <v>24.031382839999999</v>
      </c>
      <c r="K3163" s="57"/>
      <c r="L3163" s="57"/>
      <c r="M3163" s="57">
        <v>10.23107012</v>
      </c>
      <c r="N3163" s="57">
        <v>5.0661904199999999</v>
      </c>
      <c r="O3163" s="57">
        <v>2.1258524099999998</v>
      </c>
      <c r="P3163" s="57">
        <v>1.5825251499999999</v>
      </c>
      <c r="Q3163" s="57"/>
      <c r="R3163" s="57">
        <v>1.1047484599999999</v>
      </c>
      <c r="S3163" s="57">
        <v>2.2723403900000001</v>
      </c>
      <c r="T3163" s="57"/>
      <c r="U3163" s="57">
        <v>3.0420525899999999</v>
      </c>
      <c r="V3163" s="57"/>
      <c r="W3163" s="57">
        <v>2.08996702</v>
      </c>
      <c r="X3163" s="57">
        <v>55.348142000000003</v>
      </c>
      <c r="Y3163" s="57">
        <v>111.6253743</v>
      </c>
      <c r="Z3163" s="57">
        <v>51.020868049999997</v>
      </c>
      <c r="AA3163" s="57">
        <v>8.3387348600000006</v>
      </c>
      <c r="AB3163" s="57">
        <v>84.684529339999997</v>
      </c>
      <c r="AC3163" s="57">
        <v>10.30754539</v>
      </c>
      <c r="AD3163" s="57">
        <v>138.5906985</v>
      </c>
      <c r="AE3163" s="57">
        <v>16.258403919999999</v>
      </c>
      <c r="AF3163" s="57">
        <v>6.8116604799999996</v>
      </c>
      <c r="AG3163" s="57"/>
      <c r="AH3163" s="57"/>
      <c r="AI3163" s="57">
        <v>16.801230270000001</v>
      </c>
      <c r="AJ3163" s="57">
        <v>14.782441049999999</v>
      </c>
      <c r="AK3163" s="57"/>
      <c r="AL3163" s="57">
        <v>48.238071089999998</v>
      </c>
      <c r="AM3163" s="57">
        <v>0.33843826999999999</v>
      </c>
      <c r="AN3163" s="57"/>
      <c r="AO3163" s="57">
        <v>9.7320907900000009</v>
      </c>
      <c r="AP3163" s="57">
        <v>3.1371465600000001</v>
      </c>
      <c r="AQ3163" s="57">
        <v>11.86037672</v>
      </c>
      <c r="AR3163" s="57">
        <v>9.5887830199999993</v>
      </c>
      <c r="AS3163" s="57">
        <v>2.8810860000000001E-2</v>
      </c>
      <c r="AT3163" s="57"/>
      <c r="AU3163" s="57"/>
      <c r="AV3163" s="57"/>
      <c r="AW3163" s="57"/>
      <c r="AX3163" s="57"/>
      <c r="AY3163" s="57">
        <v>1.8831871600000001</v>
      </c>
      <c r="AZ3163" s="57">
        <v>3.1542615299999999</v>
      </c>
      <c r="BA3163" s="57">
        <v>2.3081003999999998</v>
      </c>
      <c r="BB3163" s="57"/>
      <c r="BC3163" s="57"/>
      <c r="BD3163" s="57"/>
      <c r="BE3163" s="57">
        <v>0.38169761000000002</v>
      </c>
      <c r="BF3163" s="57">
        <v>3.2108610199999998</v>
      </c>
      <c r="BG3163" s="57"/>
      <c r="BH3163" s="57"/>
      <c r="BI3163" s="57"/>
      <c r="BJ3163" s="57"/>
      <c r="BK3163" s="57"/>
      <c r="BL3163" s="57"/>
      <c r="BM3163" s="57">
        <v>2.76859951</v>
      </c>
      <c r="BN3163" s="57"/>
      <c r="BO3163" s="57"/>
      <c r="BP3163" s="57"/>
      <c r="BQ3163" s="57"/>
      <c r="BR3163" s="57">
        <v>2.4078207599999999</v>
      </c>
      <c r="BS3163" s="57"/>
      <c r="BT3163" s="57"/>
      <c r="BU3163" s="57"/>
      <c r="BV3163" s="57"/>
      <c r="BW3163" s="57"/>
      <c r="BX3163" s="57">
        <v>0.37543961999999997</v>
      </c>
      <c r="BY3163" s="57">
        <v>1.6744428099999999</v>
      </c>
      <c r="BZ3163" s="57"/>
      <c r="CA3163" s="57"/>
      <c r="CB3163" s="57"/>
      <c r="CC3163" s="57">
        <v>0.28789325999999998</v>
      </c>
      <c r="CD3163" s="57"/>
      <c r="CE3163" s="57"/>
      <c r="CF3163" s="57">
        <v>3.9554730000000003E-2</v>
      </c>
      <c r="CG3163" s="57"/>
      <c r="CH3163" s="57">
        <v>1.17</v>
      </c>
      <c r="CI3163" s="57">
        <v>12.450217110000001</v>
      </c>
      <c r="CJ3163" s="57">
        <v>1.3220000000000001E-2</v>
      </c>
      <c r="CK3163" s="57">
        <v>7.6137904900000004</v>
      </c>
      <c r="CL3163" s="57">
        <v>0.25063000000000002</v>
      </c>
      <c r="CM3163" s="57">
        <v>2.8107483900000001</v>
      </c>
      <c r="CN3163" s="57">
        <v>1.1499999999999999</v>
      </c>
      <c r="CO3163" s="57">
        <v>4.1048596000000002</v>
      </c>
      <c r="CP3163" s="57">
        <v>2.0148220999999999</v>
      </c>
      <c r="CQ3163" s="57">
        <v>2.5337637200000001</v>
      </c>
      <c r="CR3163" s="57">
        <v>0.27</v>
      </c>
      <c r="CS3163" s="57">
        <v>2.2021089100000002</v>
      </c>
      <c r="CT3163" s="57">
        <v>1.09517062</v>
      </c>
      <c r="CU3163" s="57">
        <v>0.50238885</v>
      </c>
      <c r="CV3163" s="57">
        <v>0.31695762999999999</v>
      </c>
      <c r="CW3163" s="57"/>
      <c r="CX3163" s="57">
        <v>0.45112173</v>
      </c>
      <c r="CY3163" s="57">
        <v>0.24523722000000001</v>
      </c>
      <c r="CZ3163" s="57">
        <v>0.24660795999999999</v>
      </c>
      <c r="DA3163" s="57"/>
      <c r="DB3163" s="57">
        <v>0.19071568</v>
      </c>
      <c r="DC3163" s="57">
        <v>0.17137889000000001</v>
      </c>
      <c r="DD3163" s="57"/>
      <c r="DE3163" s="57">
        <v>28.668035660000001</v>
      </c>
      <c r="DF3163" s="57">
        <v>8.7717825099999995</v>
      </c>
      <c r="DG3163" s="57">
        <v>0.36625214</v>
      </c>
      <c r="DH3163" s="57">
        <v>0.65800000000000003</v>
      </c>
      <c r="DI3163" s="57"/>
      <c r="DJ3163" s="57">
        <v>6.2022819999999999E-2</v>
      </c>
      <c r="DK3163" s="57">
        <v>0.125</v>
      </c>
    </row>
    <row r="3164" spans="1:115">
      <c r="A3164" s="56">
        <v>42130</v>
      </c>
      <c r="B3164" s="54">
        <v>1194.25</v>
      </c>
      <c r="C3164" s="55">
        <v>56229013.853735998</v>
      </c>
      <c r="D3164" s="54">
        <v>1748.91782618</v>
      </c>
      <c r="E3164" s="53">
        <v>67151499794.823997</v>
      </c>
      <c r="F3164" s="52">
        <v>741.75606670000002</v>
      </c>
      <c r="G3164" s="52">
        <v>166.14357570000001</v>
      </c>
      <c r="H3164" s="52">
        <v>39.298416789999997</v>
      </c>
      <c r="I3164" s="52">
        <v>52.709351390000002</v>
      </c>
      <c r="J3164" s="52">
        <v>24.031382839999999</v>
      </c>
      <c r="K3164" s="52"/>
      <c r="L3164" s="52"/>
      <c r="M3164" s="52">
        <v>10.23107012</v>
      </c>
      <c r="N3164" s="52">
        <v>5.0689934499999998</v>
      </c>
      <c r="O3164" s="52">
        <v>2.17683399</v>
      </c>
      <c r="P3164" s="52">
        <v>1.58250739</v>
      </c>
      <c r="Q3164" s="52"/>
      <c r="R3164" s="52">
        <v>1.10137639</v>
      </c>
      <c r="S3164" s="52">
        <v>2.2723403900000001</v>
      </c>
      <c r="T3164" s="52"/>
      <c r="U3164" s="52">
        <v>3.0420525899999999</v>
      </c>
      <c r="V3164" s="52"/>
      <c r="W3164" s="52">
        <v>2.08996702</v>
      </c>
      <c r="X3164" s="52">
        <v>55.348142000000003</v>
      </c>
      <c r="Y3164" s="52">
        <v>111.6096263</v>
      </c>
      <c r="Z3164" s="52">
        <v>50.892037449999997</v>
      </c>
      <c r="AA3164" s="52">
        <v>8.3497610699999996</v>
      </c>
      <c r="AB3164" s="52">
        <v>84.677011500000006</v>
      </c>
      <c r="AC3164" s="52">
        <v>10.307462490000001</v>
      </c>
      <c r="AD3164" s="52">
        <v>138.5906985</v>
      </c>
      <c r="AE3164" s="52">
        <v>16.43558629</v>
      </c>
      <c r="AF3164" s="52">
        <v>6.8116604799999996</v>
      </c>
      <c r="AG3164" s="52"/>
      <c r="AH3164" s="52"/>
      <c r="AI3164" s="52">
        <v>16.80108633</v>
      </c>
      <c r="AJ3164" s="52">
        <v>17.335688220000002</v>
      </c>
      <c r="AK3164" s="52"/>
      <c r="AL3164" s="52">
        <v>48.122988220000003</v>
      </c>
      <c r="AM3164" s="52">
        <v>0.33843826999999999</v>
      </c>
      <c r="AN3164" s="52"/>
      <c r="AO3164" s="52">
        <v>9.7320063700000006</v>
      </c>
      <c r="AP3164" s="52">
        <v>3.1523199900000001</v>
      </c>
      <c r="AQ3164" s="52">
        <v>11.8678939</v>
      </c>
      <c r="AR3164" s="52">
        <v>9.6653604200000007</v>
      </c>
      <c r="AS3164" s="52">
        <v>2.885793E-2</v>
      </c>
      <c r="AT3164" s="52"/>
      <c r="AU3164" s="52"/>
      <c r="AV3164" s="52"/>
      <c r="AW3164" s="52"/>
      <c r="AX3164" s="52"/>
      <c r="AY3164" s="52">
        <v>1.96303867</v>
      </c>
      <c r="AZ3164" s="52">
        <v>3.4193640099999998</v>
      </c>
      <c r="BA3164" s="52">
        <v>2.3336363699999998</v>
      </c>
      <c r="BB3164" s="52"/>
      <c r="BC3164" s="52"/>
      <c r="BD3164" s="52"/>
      <c r="BE3164" s="52">
        <v>0.38242366</v>
      </c>
      <c r="BF3164" s="52">
        <v>3.2134528699999998</v>
      </c>
      <c r="BG3164" s="52"/>
      <c r="BH3164" s="52"/>
      <c r="BI3164" s="52"/>
      <c r="BJ3164" s="52"/>
      <c r="BK3164" s="52"/>
      <c r="BL3164" s="52"/>
      <c r="BM3164" s="52">
        <v>2.79684797</v>
      </c>
      <c r="BN3164" s="52"/>
      <c r="BO3164" s="52"/>
      <c r="BP3164" s="52"/>
      <c r="BQ3164" s="52"/>
      <c r="BR3164" s="52">
        <v>2.4151229500000002</v>
      </c>
      <c r="BS3164" s="52"/>
      <c r="BT3164" s="52"/>
      <c r="BU3164" s="52"/>
      <c r="BV3164" s="52"/>
      <c r="BW3164" s="52"/>
      <c r="BX3164" s="52">
        <v>0.37543961999999997</v>
      </c>
      <c r="BY3164" s="52">
        <v>1.68116343</v>
      </c>
      <c r="BZ3164" s="52"/>
      <c r="CA3164" s="52"/>
      <c r="CB3164" s="52"/>
      <c r="CC3164" s="52">
        <v>0.28789325999999998</v>
      </c>
      <c r="CD3164" s="52"/>
      <c r="CE3164" s="52"/>
      <c r="CF3164" s="52">
        <v>3.9554730000000003E-2</v>
      </c>
      <c r="CG3164" s="52"/>
      <c r="CH3164" s="52">
        <v>1.17</v>
      </c>
      <c r="CI3164" s="52">
        <v>12.478886230000001</v>
      </c>
      <c r="CJ3164" s="52">
        <v>1.3220000000000001E-2</v>
      </c>
      <c r="CK3164" s="52">
        <v>7.6137904900000004</v>
      </c>
      <c r="CL3164" s="52">
        <v>0.25063000000000002</v>
      </c>
      <c r="CM3164" s="52">
        <v>2.82200104</v>
      </c>
      <c r="CN3164" s="52">
        <v>1.1499999999999999</v>
      </c>
      <c r="CO3164" s="52">
        <v>4.1048596000000002</v>
      </c>
      <c r="CP3164" s="52">
        <v>2.0148220999999999</v>
      </c>
      <c r="CQ3164" s="52">
        <v>2.5337637200000001</v>
      </c>
      <c r="CR3164" s="52">
        <v>0.27</v>
      </c>
      <c r="CS3164" s="52">
        <v>2.2021089100000002</v>
      </c>
      <c r="CT3164" s="52">
        <v>1.09517062</v>
      </c>
      <c r="CU3164" s="52">
        <v>0.50238885</v>
      </c>
      <c r="CV3164" s="52">
        <v>0.31695762999999999</v>
      </c>
      <c r="CW3164" s="52"/>
      <c r="CX3164" s="52">
        <v>0.45112173</v>
      </c>
      <c r="CY3164" s="52">
        <v>0.24523722000000001</v>
      </c>
      <c r="CZ3164" s="52">
        <v>0.24745085</v>
      </c>
      <c r="DA3164" s="52"/>
      <c r="DB3164" s="52">
        <v>0.19071568</v>
      </c>
      <c r="DC3164" s="52">
        <v>0.17137889000000001</v>
      </c>
      <c r="DD3164" s="52"/>
      <c r="DE3164" s="52">
        <v>28.667732399999998</v>
      </c>
      <c r="DF3164" s="52">
        <v>8.7125637099999995</v>
      </c>
      <c r="DG3164" s="52">
        <v>0.36950566000000001</v>
      </c>
      <c r="DH3164" s="52">
        <v>0.65800000000000003</v>
      </c>
      <c r="DI3164" s="52"/>
      <c r="DJ3164" s="52">
        <v>6.2022819999999999E-2</v>
      </c>
      <c r="DK3164" s="52">
        <v>0.125</v>
      </c>
    </row>
    <row r="3165" spans="1:115">
      <c r="A3165" s="61">
        <v>42131</v>
      </c>
      <c r="B3165" s="59">
        <v>1187</v>
      </c>
      <c r="C3165" s="60">
        <v>56180107.920124002</v>
      </c>
      <c r="D3165" s="59">
        <v>1747.3966816100001</v>
      </c>
      <c r="E3165" s="58">
        <v>66685788101.186996</v>
      </c>
      <c r="F3165" s="57">
        <v>739.07089859999996</v>
      </c>
      <c r="G3165" s="57">
        <v>166.14357570000001</v>
      </c>
      <c r="H3165" s="57">
        <v>39.298416789999997</v>
      </c>
      <c r="I3165" s="57">
        <v>52.709351390000002</v>
      </c>
      <c r="J3165" s="57">
        <v>24.031382839999999</v>
      </c>
      <c r="K3165" s="57"/>
      <c r="L3165" s="57"/>
      <c r="M3165" s="57">
        <v>10.23107012</v>
      </c>
      <c r="N3165" s="57">
        <v>5.0174768800000002</v>
      </c>
      <c r="O3165" s="57">
        <v>2.17683399</v>
      </c>
      <c r="P3165" s="57">
        <v>1.5824883000000001</v>
      </c>
      <c r="Q3165" s="57"/>
      <c r="R3165" s="57">
        <v>1.10753952</v>
      </c>
      <c r="S3165" s="57">
        <v>2.2723403900000001</v>
      </c>
      <c r="T3165" s="57"/>
      <c r="U3165" s="57">
        <v>3.0420525899999999</v>
      </c>
      <c r="V3165" s="57"/>
      <c r="W3165" s="57">
        <v>2.08996702</v>
      </c>
      <c r="X3165" s="57">
        <v>55.848142000000003</v>
      </c>
      <c r="Y3165" s="57">
        <v>111.6341082</v>
      </c>
      <c r="Z3165" s="57">
        <v>50.892037449999997</v>
      </c>
      <c r="AA3165" s="57">
        <v>8.34970371</v>
      </c>
      <c r="AB3165" s="57">
        <v>85.508724529999995</v>
      </c>
      <c r="AC3165" s="57">
        <v>10.30737933</v>
      </c>
      <c r="AD3165" s="57">
        <v>138.5906985</v>
      </c>
      <c r="AE3165" s="57">
        <v>16.352853369999998</v>
      </c>
      <c r="AF3165" s="57">
        <v>6.8368797399999997</v>
      </c>
      <c r="AG3165" s="57"/>
      <c r="AH3165" s="57"/>
      <c r="AI3165" s="57">
        <v>16.800960920000001</v>
      </c>
      <c r="AJ3165" s="57">
        <v>17.24991537</v>
      </c>
      <c r="AK3165" s="57"/>
      <c r="AL3165" s="57">
        <v>48.122988220000003</v>
      </c>
      <c r="AM3165" s="57">
        <v>0.33843826999999999</v>
      </c>
      <c r="AN3165" s="57"/>
      <c r="AO3165" s="57">
        <v>9.7319110299999991</v>
      </c>
      <c r="AP3165" s="57">
        <v>3.1558884599999999</v>
      </c>
      <c r="AQ3165" s="57">
        <v>11.85784022</v>
      </c>
      <c r="AR3165" s="57">
        <v>9.6184349600000001</v>
      </c>
      <c r="AS3165" s="57">
        <v>2.8801770000000001E-2</v>
      </c>
      <c r="AT3165" s="57"/>
      <c r="AU3165" s="57"/>
      <c r="AV3165" s="57"/>
      <c r="AW3165" s="57"/>
      <c r="AX3165" s="57"/>
      <c r="AY3165" s="57">
        <v>1.9530787599999999</v>
      </c>
      <c r="AZ3165" s="57">
        <v>3.4195481999999999</v>
      </c>
      <c r="BA3165" s="57">
        <v>2.32190363</v>
      </c>
      <c r="BB3165" s="57"/>
      <c r="BC3165" s="57"/>
      <c r="BD3165" s="57"/>
      <c r="BE3165" s="57">
        <v>0.38191244000000002</v>
      </c>
      <c r="BF3165" s="57">
        <v>3.2018317299999999</v>
      </c>
      <c r="BG3165" s="57"/>
      <c r="BH3165" s="57"/>
      <c r="BI3165" s="57"/>
      <c r="BJ3165" s="57"/>
      <c r="BK3165" s="57"/>
      <c r="BL3165" s="57"/>
      <c r="BM3165" s="57">
        <v>2.7833763999999999</v>
      </c>
      <c r="BN3165" s="57"/>
      <c r="BO3165" s="57"/>
      <c r="BP3165" s="57"/>
      <c r="BQ3165" s="57"/>
      <c r="BR3165" s="57">
        <v>2.4128304300000001</v>
      </c>
      <c r="BS3165" s="57"/>
      <c r="BT3165" s="57"/>
      <c r="BU3165" s="57"/>
      <c r="BV3165" s="57"/>
      <c r="BW3165" s="57"/>
      <c r="BX3165" s="57">
        <v>0.37543961999999997</v>
      </c>
      <c r="BY3165" s="57">
        <v>1.67439947</v>
      </c>
      <c r="BZ3165" s="57"/>
      <c r="CA3165" s="57"/>
      <c r="CB3165" s="57"/>
      <c r="CC3165" s="57">
        <v>0.28789325999999998</v>
      </c>
      <c r="CD3165" s="57"/>
      <c r="CE3165" s="57"/>
      <c r="CF3165" s="57">
        <v>3.9554730000000003E-2</v>
      </c>
      <c r="CG3165" s="57"/>
      <c r="CH3165" s="57">
        <v>1.17</v>
      </c>
      <c r="CI3165" s="57">
        <v>12.5551052</v>
      </c>
      <c r="CJ3165" s="57">
        <v>1.3220000000000001E-2</v>
      </c>
      <c r="CK3165" s="57">
        <v>7.6137904900000004</v>
      </c>
      <c r="CL3165" s="57">
        <v>0.24762999999999999</v>
      </c>
      <c r="CM3165" s="57">
        <v>2.81997857</v>
      </c>
      <c r="CN3165" s="57">
        <v>1.1499999999999999</v>
      </c>
      <c r="CO3165" s="57">
        <v>4.1048596000000002</v>
      </c>
      <c r="CP3165" s="57">
        <v>2.0148220999999999</v>
      </c>
      <c r="CQ3165" s="57">
        <v>2.5337637200000001</v>
      </c>
      <c r="CR3165" s="57">
        <v>0.27</v>
      </c>
      <c r="CS3165" s="57">
        <v>2.2021089100000002</v>
      </c>
      <c r="CT3165" s="57">
        <v>1.09517062</v>
      </c>
      <c r="CU3165" s="57">
        <v>0.50238885</v>
      </c>
      <c r="CV3165" s="57">
        <v>0.31695762999999999</v>
      </c>
      <c r="CW3165" s="57"/>
      <c r="CX3165" s="57">
        <v>0.45112173</v>
      </c>
      <c r="CY3165" s="57">
        <v>0.24523722000000001</v>
      </c>
      <c r="CZ3165" s="57">
        <v>0.24775923999999999</v>
      </c>
      <c r="DA3165" s="57"/>
      <c r="DB3165" s="57">
        <v>0.19071568</v>
      </c>
      <c r="DC3165" s="57">
        <v>0.17137889000000001</v>
      </c>
      <c r="DD3165" s="57"/>
      <c r="DE3165" s="57">
        <v>28.667390260000001</v>
      </c>
      <c r="DF3165" s="57">
        <v>8.7511246000000007</v>
      </c>
      <c r="DG3165" s="57">
        <v>0.36626662999999998</v>
      </c>
      <c r="DH3165" s="57">
        <v>0.65800000000000003</v>
      </c>
      <c r="DI3165" s="57"/>
      <c r="DJ3165" s="57">
        <v>6.2022819999999999E-2</v>
      </c>
      <c r="DK3165" s="57">
        <v>0.125</v>
      </c>
    </row>
    <row r="3166" spans="1:115">
      <c r="A3166" s="56">
        <v>42132</v>
      </c>
      <c r="B3166" s="54">
        <v>1186</v>
      </c>
      <c r="C3166" s="55">
        <v>55878634.188442998</v>
      </c>
      <c r="D3166" s="54">
        <v>1738.0198003999999</v>
      </c>
      <c r="E3166" s="53">
        <v>66272060147.492996</v>
      </c>
      <c r="F3166" s="52">
        <v>728.33034799999996</v>
      </c>
      <c r="G3166" s="52">
        <v>166.14357570000001</v>
      </c>
      <c r="H3166" s="52">
        <v>39.298416789999997</v>
      </c>
      <c r="I3166" s="52">
        <v>52.709351390000002</v>
      </c>
      <c r="J3166" s="52">
        <v>24.031382839999999</v>
      </c>
      <c r="K3166" s="52"/>
      <c r="L3166" s="52"/>
      <c r="M3166" s="52">
        <v>10.23107012</v>
      </c>
      <c r="N3166" s="52">
        <v>5.0417718300000001</v>
      </c>
      <c r="O3166" s="52">
        <v>2.17683399</v>
      </c>
      <c r="P3166" s="52">
        <v>1.5824379</v>
      </c>
      <c r="Q3166" s="52"/>
      <c r="R3166" s="52">
        <v>1.1112333400000001</v>
      </c>
      <c r="S3166" s="52">
        <v>2.2723403900000001</v>
      </c>
      <c r="T3166" s="52"/>
      <c r="U3166" s="52">
        <v>3.0420525899999999</v>
      </c>
      <c r="V3166" s="52"/>
      <c r="W3166" s="52">
        <v>2.08996702</v>
      </c>
      <c r="X3166" s="52">
        <v>55.848142000000003</v>
      </c>
      <c r="Y3166" s="52">
        <v>111.703068</v>
      </c>
      <c r="Z3166" s="52">
        <v>50.892037449999997</v>
      </c>
      <c r="AA3166" s="52">
        <v>8.3804338499999993</v>
      </c>
      <c r="AB3166" s="52">
        <v>85.567211900000004</v>
      </c>
      <c r="AC3166" s="52">
        <v>10.3072962</v>
      </c>
      <c r="AD3166" s="52">
        <v>138.7435519</v>
      </c>
      <c r="AE3166" s="52">
        <v>16.28556172</v>
      </c>
      <c r="AF3166" s="52">
        <v>6.8368797399999997</v>
      </c>
      <c r="AG3166" s="52"/>
      <c r="AH3166" s="52"/>
      <c r="AI3166" s="52">
        <v>16.800834080000001</v>
      </c>
      <c r="AJ3166" s="52">
        <v>17.102429229999998</v>
      </c>
      <c r="AK3166" s="52"/>
      <c r="AL3166" s="52">
        <v>49.535086069999998</v>
      </c>
      <c r="AM3166" s="52">
        <v>0.27587299999999998</v>
      </c>
      <c r="AN3166" s="52"/>
      <c r="AO3166" s="52">
        <v>9.7318294299999994</v>
      </c>
      <c r="AP3166" s="52">
        <v>3.1605816299999998</v>
      </c>
      <c r="AQ3166" s="52">
        <v>11.85734819</v>
      </c>
      <c r="AR3166" s="52">
        <v>9.5350889199999997</v>
      </c>
      <c r="AS3166" s="52">
        <v>2.9444189999999999E-2</v>
      </c>
      <c r="AT3166" s="52"/>
      <c r="AU3166" s="52"/>
      <c r="AV3166" s="52"/>
      <c r="AW3166" s="52"/>
      <c r="AX3166" s="52"/>
      <c r="AY3166" s="52">
        <v>1.9450546099999999</v>
      </c>
      <c r="AZ3166" s="52">
        <v>3.4213824499999999</v>
      </c>
      <c r="BA3166" s="52">
        <v>2.3122217100000002</v>
      </c>
      <c r="BB3166" s="52"/>
      <c r="BC3166" s="52"/>
      <c r="BD3166" s="52"/>
      <c r="BE3166" s="52">
        <v>0.38788814999999999</v>
      </c>
      <c r="BF3166" s="52">
        <v>3.1844439699999998</v>
      </c>
      <c r="BG3166" s="52"/>
      <c r="BH3166" s="52"/>
      <c r="BI3166" s="52"/>
      <c r="BJ3166" s="52"/>
      <c r="BK3166" s="52"/>
      <c r="BL3166" s="52"/>
      <c r="BM3166" s="52">
        <v>2.7799298299999999</v>
      </c>
      <c r="BN3166" s="52"/>
      <c r="BO3166" s="52"/>
      <c r="BP3166" s="52"/>
      <c r="BQ3166" s="52"/>
      <c r="BR3166" s="52">
        <v>2.41085042</v>
      </c>
      <c r="BS3166" s="52"/>
      <c r="BT3166" s="52"/>
      <c r="BU3166" s="52"/>
      <c r="BV3166" s="52"/>
      <c r="BW3166" s="52"/>
      <c r="BX3166" s="52">
        <v>0.37543961999999997</v>
      </c>
      <c r="BY3166" s="52">
        <v>1.66269851</v>
      </c>
      <c r="BZ3166" s="52"/>
      <c r="CA3166" s="52"/>
      <c r="CB3166" s="52"/>
      <c r="CC3166" s="52">
        <v>0.28789325999999998</v>
      </c>
      <c r="CD3166" s="52"/>
      <c r="CE3166" s="52"/>
      <c r="CF3166" s="52">
        <v>3.9554730000000003E-2</v>
      </c>
      <c r="CG3166" s="52"/>
      <c r="CH3166" s="52">
        <v>1.1599999999999999</v>
      </c>
      <c r="CI3166" s="52">
        <v>12.565691299999999</v>
      </c>
      <c r="CJ3166" s="52">
        <v>1.3220000000000001E-2</v>
      </c>
      <c r="CK3166" s="52">
        <v>7.6137904900000004</v>
      </c>
      <c r="CL3166" s="52">
        <v>0.23263</v>
      </c>
      <c r="CM3166" s="52">
        <v>2.81648934</v>
      </c>
      <c r="CN3166" s="52">
        <v>1.1499999999999999</v>
      </c>
      <c r="CO3166" s="52">
        <v>4.1048596000000002</v>
      </c>
      <c r="CP3166" s="52">
        <v>2.0148220999999999</v>
      </c>
      <c r="CQ3166" s="52">
        <v>2.5337637200000001</v>
      </c>
      <c r="CR3166" s="52">
        <v>0.27</v>
      </c>
      <c r="CS3166" s="52">
        <v>2.2021089100000002</v>
      </c>
      <c r="CT3166" s="52">
        <v>1.09517062</v>
      </c>
      <c r="CU3166" s="52">
        <v>0.50238885</v>
      </c>
      <c r="CV3166" s="52">
        <v>0.31695762999999999</v>
      </c>
      <c r="CW3166" s="52"/>
      <c r="CX3166" s="52">
        <v>0.45112173</v>
      </c>
      <c r="CY3166" s="52">
        <v>0.24523722000000001</v>
      </c>
      <c r="CZ3166" s="52">
        <v>0.24821963999999999</v>
      </c>
      <c r="DA3166" s="52"/>
      <c r="DB3166" s="52">
        <v>0.19071568</v>
      </c>
      <c r="DC3166" s="52">
        <v>0.17137889000000001</v>
      </c>
      <c r="DD3166" s="52"/>
      <c r="DE3166" s="52">
        <v>28.66709105</v>
      </c>
      <c r="DF3166" s="52">
        <v>8.78040266</v>
      </c>
      <c r="DG3166" s="52">
        <v>0.36788148999999998</v>
      </c>
      <c r="DH3166" s="52">
        <v>0.65800000000000003</v>
      </c>
      <c r="DI3166" s="52"/>
      <c r="DJ3166" s="52">
        <v>6.2022819999999999E-2</v>
      </c>
      <c r="DK3166" s="52">
        <v>0.125</v>
      </c>
    </row>
    <row r="3167" spans="1:115">
      <c r="A3167" s="61">
        <v>42135</v>
      </c>
      <c r="B3167" s="59">
        <v>1189.25</v>
      </c>
      <c r="C3167" s="60">
        <v>55850129.460608996</v>
      </c>
      <c r="D3167" s="59">
        <v>1737.13320426</v>
      </c>
      <c r="E3167" s="58">
        <v>66419766461.029999</v>
      </c>
      <c r="F3167" s="57">
        <v>728.33034799999996</v>
      </c>
      <c r="G3167" s="57">
        <v>166.14357570000001</v>
      </c>
      <c r="H3167" s="57">
        <v>39.298416789999997</v>
      </c>
      <c r="I3167" s="57">
        <v>52.709351390000002</v>
      </c>
      <c r="J3167" s="57">
        <v>24.031382839999999</v>
      </c>
      <c r="K3167" s="57"/>
      <c r="L3167" s="57"/>
      <c r="M3167" s="57">
        <v>10.23107012</v>
      </c>
      <c r="N3167" s="57">
        <v>5.0379817600000001</v>
      </c>
      <c r="O3167" s="57">
        <v>2.17683399</v>
      </c>
      <c r="P3167" s="57">
        <v>1.5824209300000001</v>
      </c>
      <c r="Q3167" s="57"/>
      <c r="R3167" s="57">
        <v>1.1053172600000001</v>
      </c>
      <c r="S3167" s="57">
        <v>2.2723403900000001</v>
      </c>
      <c r="T3167" s="57"/>
      <c r="U3167" s="57">
        <v>3.0420525899999999</v>
      </c>
      <c r="V3167" s="57"/>
      <c r="W3167" s="57">
        <v>2.08996702</v>
      </c>
      <c r="X3167" s="57">
        <v>55.848142000000003</v>
      </c>
      <c r="Y3167" s="57">
        <v>111.7307773</v>
      </c>
      <c r="Z3167" s="57">
        <v>50.376746150000002</v>
      </c>
      <c r="AA3167" s="57">
        <v>8.3802611299999992</v>
      </c>
      <c r="AB3167" s="57">
        <v>85.551181889999995</v>
      </c>
      <c r="AC3167" s="57">
        <v>10.30704751</v>
      </c>
      <c r="AD3167" s="57">
        <v>138.7435519</v>
      </c>
      <c r="AE3167" s="57">
        <v>16.193429590000001</v>
      </c>
      <c r="AF3167" s="57">
        <v>6.8368797399999997</v>
      </c>
      <c r="AG3167" s="57"/>
      <c r="AH3167" s="57"/>
      <c r="AI3167" s="57">
        <v>16.800428230000001</v>
      </c>
      <c r="AJ3167" s="57">
        <v>17.02103812</v>
      </c>
      <c r="AK3167" s="57"/>
      <c r="AL3167" s="57">
        <v>49.535086069999998</v>
      </c>
      <c r="AM3167" s="57">
        <v>0.27587299999999998</v>
      </c>
      <c r="AN3167" s="57"/>
      <c r="AO3167" s="57">
        <v>9.7315972300000002</v>
      </c>
      <c r="AP3167" s="57">
        <v>3.1444300799999998</v>
      </c>
      <c r="AQ3167" s="57">
        <v>11.87725197</v>
      </c>
      <c r="AR3167" s="57">
        <v>9.4510225499999994</v>
      </c>
      <c r="AS3167" s="57">
        <v>2.94618E-2</v>
      </c>
      <c r="AT3167" s="57"/>
      <c r="AU3167" s="57"/>
      <c r="AV3167" s="57"/>
      <c r="AW3167" s="57"/>
      <c r="AX3167" s="57"/>
      <c r="AY3167" s="57">
        <v>1.9340776099999999</v>
      </c>
      <c r="AZ3167" s="57">
        <v>3.4217093699999999</v>
      </c>
      <c r="BA3167" s="57">
        <v>2.2988805299999999</v>
      </c>
      <c r="BB3167" s="57"/>
      <c r="BC3167" s="57"/>
      <c r="BD3167" s="57"/>
      <c r="BE3167" s="57">
        <v>0.39117464000000002</v>
      </c>
      <c r="BF3167" s="57">
        <v>3.1800309699999998</v>
      </c>
      <c r="BG3167" s="57"/>
      <c r="BH3167" s="57"/>
      <c r="BI3167" s="57"/>
      <c r="BJ3167" s="57"/>
      <c r="BK3167" s="57"/>
      <c r="BL3167" s="57"/>
      <c r="BM3167" s="57">
        <v>2.7522205899999999</v>
      </c>
      <c r="BN3167" s="57"/>
      <c r="BO3167" s="57"/>
      <c r="BP3167" s="57"/>
      <c r="BQ3167" s="57"/>
      <c r="BR3167" s="57">
        <v>2.4166950300000001</v>
      </c>
      <c r="BS3167" s="57"/>
      <c r="BT3167" s="57"/>
      <c r="BU3167" s="57"/>
      <c r="BV3167" s="57"/>
      <c r="BW3167" s="57"/>
      <c r="BX3167" s="57">
        <v>0.37543961999999997</v>
      </c>
      <c r="BY3167" s="57">
        <v>1.6576315800000001</v>
      </c>
      <c r="BZ3167" s="57"/>
      <c r="CA3167" s="57"/>
      <c r="CB3167" s="57"/>
      <c r="CC3167" s="57">
        <v>0.28789325999999998</v>
      </c>
      <c r="CD3167" s="57"/>
      <c r="CE3167" s="57"/>
      <c r="CF3167" s="57">
        <v>3.9554730000000003E-2</v>
      </c>
      <c r="CG3167" s="57"/>
      <c r="CH3167" s="57">
        <v>1.1599999999999999</v>
      </c>
      <c r="CI3167" s="57">
        <v>12.53135159</v>
      </c>
      <c r="CJ3167" s="57">
        <v>1.3220000000000001E-2</v>
      </c>
      <c r="CK3167" s="57">
        <v>7.6137904900000004</v>
      </c>
      <c r="CL3167" s="57">
        <v>0.22963</v>
      </c>
      <c r="CM3167" s="57">
        <v>2.8260222800000001</v>
      </c>
      <c r="CN3167" s="57">
        <v>1.1499999999999999</v>
      </c>
      <c r="CO3167" s="57">
        <v>4.1048596000000002</v>
      </c>
      <c r="CP3167" s="57">
        <v>2.0148220999999999</v>
      </c>
      <c r="CQ3167" s="57">
        <v>2.5337637200000001</v>
      </c>
      <c r="CR3167" s="57">
        <v>0.27</v>
      </c>
      <c r="CS3167" s="57">
        <v>2.2021089100000002</v>
      </c>
      <c r="CT3167" s="57">
        <v>1.09517062</v>
      </c>
      <c r="CU3167" s="57">
        <v>0.50238885</v>
      </c>
      <c r="CV3167" s="57">
        <v>0.31695762999999999</v>
      </c>
      <c r="CW3167" s="57"/>
      <c r="CX3167" s="57">
        <v>0.45112173</v>
      </c>
      <c r="CY3167" s="57">
        <v>0.24523722000000001</v>
      </c>
      <c r="CZ3167" s="57">
        <v>0.24733495</v>
      </c>
      <c r="DA3167" s="57"/>
      <c r="DB3167" s="57">
        <v>0.19071568</v>
      </c>
      <c r="DC3167" s="57">
        <v>0.17137889000000001</v>
      </c>
      <c r="DD3167" s="57"/>
      <c r="DE3167" s="57">
        <v>28.666146120000001</v>
      </c>
      <c r="DF3167" s="57">
        <v>8.7457599399999992</v>
      </c>
      <c r="DG3167" s="57">
        <v>0.36582815000000002</v>
      </c>
      <c r="DH3167" s="57">
        <v>0.65800000000000003</v>
      </c>
      <c r="DI3167" s="57"/>
      <c r="DJ3167" s="57">
        <v>6.2022819999999999E-2</v>
      </c>
      <c r="DK3167" s="57">
        <v>0.125</v>
      </c>
    </row>
    <row r="3168" spans="1:115">
      <c r="A3168" s="56">
        <v>42136</v>
      </c>
      <c r="B3168" s="54">
        <v>1191.5</v>
      </c>
      <c r="C3168" s="55">
        <v>55956886.378963001</v>
      </c>
      <c r="D3168" s="54">
        <v>1740.45371559</v>
      </c>
      <c r="E3168" s="53">
        <v>66672630120.533997</v>
      </c>
      <c r="F3168" s="52">
        <v>728.33034799999996</v>
      </c>
      <c r="G3168" s="52">
        <v>166.14357570000001</v>
      </c>
      <c r="H3168" s="52">
        <v>39.298416789999997</v>
      </c>
      <c r="I3168" s="52">
        <v>52.709351390000002</v>
      </c>
      <c r="J3168" s="52">
        <v>24.031382839999999</v>
      </c>
      <c r="K3168" s="52"/>
      <c r="L3168" s="52"/>
      <c r="M3168" s="52">
        <v>10.23107012</v>
      </c>
      <c r="N3168" s="52">
        <v>5.09071505</v>
      </c>
      <c r="O3168" s="52">
        <v>2.17683399</v>
      </c>
      <c r="P3168" s="52">
        <v>1.58240341</v>
      </c>
      <c r="Q3168" s="52"/>
      <c r="R3168" s="52">
        <v>1.1090627900000001</v>
      </c>
      <c r="S3168" s="52">
        <v>2.2723403900000001</v>
      </c>
      <c r="T3168" s="52"/>
      <c r="U3168" s="52">
        <v>3.0420525899999999</v>
      </c>
      <c r="V3168" s="52"/>
      <c r="W3168" s="52">
        <v>2.08996702</v>
      </c>
      <c r="X3168" s="52">
        <v>57.848142000000003</v>
      </c>
      <c r="Y3168" s="52">
        <v>111.7091061</v>
      </c>
      <c r="Z3168" s="52">
        <v>51.033775990000002</v>
      </c>
      <c r="AA3168" s="52">
        <v>8.3802039799999992</v>
      </c>
      <c r="AB3168" s="52">
        <v>85.523806070000006</v>
      </c>
      <c r="AC3168" s="52">
        <v>10.61371935</v>
      </c>
      <c r="AD3168" s="52">
        <v>138.7435519</v>
      </c>
      <c r="AE3168" s="52">
        <v>16.307349259999999</v>
      </c>
      <c r="AF3168" s="52">
        <v>6.8368797399999997</v>
      </c>
      <c r="AG3168" s="52"/>
      <c r="AH3168" s="52"/>
      <c r="AI3168" s="52">
        <v>16.800289110000001</v>
      </c>
      <c r="AJ3168" s="52">
        <v>17.145984349999999</v>
      </c>
      <c r="AK3168" s="52"/>
      <c r="AL3168" s="52">
        <v>49.614399929999998</v>
      </c>
      <c r="AM3168" s="52">
        <v>0.27587299999999998</v>
      </c>
      <c r="AN3168" s="52"/>
      <c r="AO3168" s="52">
        <v>9.7315221600000008</v>
      </c>
      <c r="AP3168" s="52">
        <v>3.1805859299999999</v>
      </c>
      <c r="AQ3168" s="52">
        <v>11.854562209999999</v>
      </c>
      <c r="AR3168" s="52">
        <v>9.5217228800000004</v>
      </c>
      <c r="AS3168" s="52">
        <v>2.986952E-2</v>
      </c>
      <c r="AT3168" s="52"/>
      <c r="AU3168" s="52"/>
      <c r="AV3168" s="52"/>
      <c r="AW3168" s="52"/>
      <c r="AX3168" s="52"/>
      <c r="AY3168" s="52">
        <v>1.9476608200000001</v>
      </c>
      <c r="AZ3168" s="52">
        <v>3.42177401</v>
      </c>
      <c r="BA3168" s="52">
        <v>2.3153866700000001</v>
      </c>
      <c r="BB3168" s="52"/>
      <c r="BC3168" s="52"/>
      <c r="BD3168" s="52"/>
      <c r="BE3168" s="52">
        <v>0.39422840999999997</v>
      </c>
      <c r="BF3168" s="52">
        <v>3.2412827399999999</v>
      </c>
      <c r="BG3168" s="52"/>
      <c r="BH3168" s="52"/>
      <c r="BI3168" s="52"/>
      <c r="BJ3168" s="52"/>
      <c r="BK3168" s="52"/>
      <c r="BL3168" s="52"/>
      <c r="BM3168" s="52">
        <v>2.7738917500000002</v>
      </c>
      <c r="BN3168" s="52"/>
      <c r="BO3168" s="52"/>
      <c r="BP3168" s="52"/>
      <c r="BQ3168" s="52"/>
      <c r="BR3168" s="52">
        <v>2.42032969</v>
      </c>
      <c r="BS3168" s="52"/>
      <c r="BT3168" s="52"/>
      <c r="BU3168" s="52"/>
      <c r="BV3168" s="52"/>
      <c r="BW3168" s="52"/>
      <c r="BX3168" s="52">
        <v>0.37543961999999997</v>
      </c>
      <c r="BY3168" s="52">
        <v>1.66677045</v>
      </c>
      <c r="BZ3168" s="52"/>
      <c r="CA3168" s="52"/>
      <c r="CB3168" s="52"/>
      <c r="CC3168" s="52">
        <v>0.28789325999999998</v>
      </c>
      <c r="CD3168" s="52"/>
      <c r="CE3168" s="52"/>
      <c r="CF3168" s="52">
        <v>3.9554730000000003E-2</v>
      </c>
      <c r="CG3168" s="52"/>
      <c r="CH3168" s="52">
        <v>1.1499999999999999</v>
      </c>
      <c r="CI3168" s="52">
        <v>12.507687689999999</v>
      </c>
      <c r="CJ3168" s="52">
        <v>1.3220000000000001E-2</v>
      </c>
      <c r="CK3168" s="52">
        <v>7.6137904900000004</v>
      </c>
      <c r="CL3168" s="52">
        <v>0.22663</v>
      </c>
      <c r="CM3168" s="52">
        <v>2.6557736599999999</v>
      </c>
      <c r="CN3168" s="52">
        <v>1.1499999999999999</v>
      </c>
      <c r="CO3168" s="52">
        <v>4.1048596000000002</v>
      </c>
      <c r="CP3168" s="52">
        <v>2.0148220999999999</v>
      </c>
      <c r="CQ3168" s="52">
        <v>2.5337637200000001</v>
      </c>
      <c r="CR3168" s="52">
        <v>0.27</v>
      </c>
      <c r="CS3168" s="52">
        <v>2.2021089100000002</v>
      </c>
      <c r="CT3168" s="52">
        <v>1.09517062</v>
      </c>
      <c r="CU3168" s="52">
        <v>0.50238885</v>
      </c>
      <c r="CV3168" s="52">
        <v>0.31695762999999999</v>
      </c>
      <c r="CW3168" s="52"/>
      <c r="CX3168" s="52">
        <v>0.45112173</v>
      </c>
      <c r="CY3168" s="52">
        <v>0.24523722000000001</v>
      </c>
      <c r="CZ3168" s="52">
        <v>0.24695350999999999</v>
      </c>
      <c r="DA3168" s="52"/>
      <c r="DB3168" s="52">
        <v>0.19071568</v>
      </c>
      <c r="DC3168" s="52">
        <v>0.17137889000000001</v>
      </c>
      <c r="DD3168" s="52"/>
      <c r="DE3168" s="52">
        <v>28.665835090000002</v>
      </c>
      <c r="DF3168" s="52">
        <v>8.76828729</v>
      </c>
      <c r="DG3168" s="52">
        <v>0.36891437999999999</v>
      </c>
      <c r="DH3168" s="52">
        <v>0.65800000000000003</v>
      </c>
      <c r="DI3168" s="52"/>
      <c r="DJ3168" s="52">
        <v>6.2022819999999999E-2</v>
      </c>
      <c r="DK3168" s="52">
        <v>0.125</v>
      </c>
    </row>
    <row r="3169" spans="1:115">
      <c r="A3169" s="61">
        <v>42137</v>
      </c>
      <c r="B3169" s="59">
        <v>1210.5</v>
      </c>
      <c r="C3169" s="60">
        <v>55965552.281556003</v>
      </c>
      <c r="D3169" s="59">
        <v>1740.72325529</v>
      </c>
      <c r="E3169" s="58">
        <v>67746301036.822998</v>
      </c>
      <c r="F3169" s="57">
        <v>728.33034799999996</v>
      </c>
      <c r="G3169" s="57">
        <v>166.14357570000001</v>
      </c>
      <c r="H3169" s="57">
        <v>39.298416789999997</v>
      </c>
      <c r="I3169" s="57">
        <v>52.709351390000002</v>
      </c>
      <c r="J3169" s="57">
        <v>24.031382839999999</v>
      </c>
      <c r="K3169" s="57"/>
      <c r="L3169" s="57"/>
      <c r="M3169" s="57">
        <v>10.23107012</v>
      </c>
      <c r="N3169" s="57">
        <v>5.1089931100000001</v>
      </c>
      <c r="O3169" s="57">
        <v>2.17683399</v>
      </c>
      <c r="P3169" s="57">
        <v>1.5823897</v>
      </c>
      <c r="Q3169" s="57"/>
      <c r="R3169" s="57">
        <v>1.1110102799999999</v>
      </c>
      <c r="S3169" s="57">
        <v>2.2723403900000001</v>
      </c>
      <c r="T3169" s="57"/>
      <c r="U3169" s="57">
        <v>3.0420525899999999</v>
      </c>
      <c r="V3169" s="57"/>
      <c r="W3169" s="57">
        <v>2.08996702</v>
      </c>
      <c r="X3169" s="57">
        <v>57.848142000000003</v>
      </c>
      <c r="Y3169" s="57">
        <v>111.5561053</v>
      </c>
      <c r="Z3169" s="57">
        <v>51.033371649999999</v>
      </c>
      <c r="AA3169" s="57">
        <v>8.38014641</v>
      </c>
      <c r="AB3169" s="57">
        <v>85.522818619999995</v>
      </c>
      <c r="AC3169" s="57">
        <v>10.613633500000001</v>
      </c>
      <c r="AD3169" s="57">
        <v>138.7435519</v>
      </c>
      <c r="AE3169" s="57">
        <v>16.49949999</v>
      </c>
      <c r="AF3169" s="57">
        <v>6.8368797399999997</v>
      </c>
      <c r="AG3169" s="57"/>
      <c r="AH3169" s="57"/>
      <c r="AI3169" s="57">
        <v>16.800142780000002</v>
      </c>
      <c r="AJ3169" s="57">
        <v>17.339213180000002</v>
      </c>
      <c r="AK3169" s="57"/>
      <c r="AL3169" s="57">
        <v>49.614399929999998</v>
      </c>
      <c r="AM3169" s="57">
        <v>0.27587299999999998</v>
      </c>
      <c r="AN3169" s="57"/>
      <c r="AO3169" s="57">
        <v>9.7314877699999993</v>
      </c>
      <c r="AP3169" s="57">
        <v>3.19218644</v>
      </c>
      <c r="AQ3169" s="57">
        <v>11.85426601</v>
      </c>
      <c r="AR3169" s="57">
        <v>9.6286941800000001</v>
      </c>
      <c r="AS3169" s="57">
        <v>3.0107040000000002E-2</v>
      </c>
      <c r="AT3169" s="57"/>
      <c r="AU3169" s="57"/>
      <c r="AV3169" s="57"/>
      <c r="AW3169" s="57"/>
      <c r="AX3169" s="57"/>
      <c r="AY3169" s="57">
        <v>1.97041797</v>
      </c>
      <c r="AZ3169" s="57">
        <v>3.4220248099999999</v>
      </c>
      <c r="BA3169" s="57">
        <v>2.3425866800000001</v>
      </c>
      <c r="BB3169" s="57"/>
      <c r="BC3169" s="57"/>
      <c r="BD3169" s="57"/>
      <c r="BE3169" s="57">
        <v>0.39523589999999997</v>
      </c>
      <c r="BF3169" s="57">
        <v>3.2725667600000001</v>
      </c>
      <c r="BG3169" s="57"/>
      <c r="BH3169" s="57"/>
      <c r="BI3169" s="57"/>
      <c r="BJ3169" s="57"/>
      <c r="BK3169" s="57"/>
      <c r="BL3169" s="57"/>
      <c r="BM3169" s="57">
        <v>2.7944593800000002</v>
      </c>
      <c r="BN3169" s="57"/>
      <c r="BO3169" s="57"/>
      <c r="BP3169" s="57"/>
      <c r="BQ3169" s="57"/>
      <c r="BR3169" s="57">
        <v>2.4195683799999999</v>
      </c>
      <c r="BS3169" s="57"/>
      <c r="BT3169" s="57"/>
      <c r="BU3169" s="57"/>
      <c r="BV3169" s="57"/>
      <c r="BW3169" s="57"/>
      <c r="BX3169" s="57">
        <v>0.37543961999999997</v>
      </c>
      <c r="BY3169" s="57">
        <v>1.6842898799999999</v>
      </c>
      <c r="BZ3169" s="57"/>
      <c r="CA3169" s="57"/>
      <c r="CB3169" s="57"/>
      <c r="CC3169" s="57">
        <v>0.28789325999999998</v>
      </c>
      <c r="CD3169" s="57"/>
      <c r="CE3169" s="57"/>
      <c r="CF3169" s="57">
        <v>3.9554730000000003E-2</v>
      </c>
      <c r="CG3169" s="57"/>
      <c r="CH3169" s="57">
        <v>1.1399999999999999</v>
      </c>
      <c r="CI3169" s="57">
        <v>12.3113671</v>
      </c>
      <c r="CJ3169" s="57">
        <v>1.3220000000000001E-2</v>
      </c>
      <c r="CK3169" s="57">
        <v>7.6137904900000004</v>
      </c>
      <c r="CL3169" s="57">
        <v>0.22663</v>
      </c>
      <c r="CM3169" s="57">
        <v>2.63304932</v>
      </c>
      <c r="CN3169" s="57">
        <v>1.1499999999999999</v>
      </c>
      <c r="CO3169" s="57">
        <v>4.1048596000000002</v>
      </c>
      <c r="CP3169" s="57">
        <v>2.0148220999999999</v>
      </c>
      <c r="CQ3169" s="57">
        <v>2.5337637200000001</v>
      </c>
      <c r="CR3169" s="57">
        <v>0.27</v>
      </c>
      <c r="CS3169" s="57">
        <v>2.2021089100000002</v>
      </c>
      <c r="CT3169" s="57">
        <v>1.09517062</v>
      </c>
      <c r="CU3169" s="57">
        <v>0.50238885</v>
      </c>
      <c r="CV3169" s="57">
        <v>0.31695762999999999</v>
      </c>
      <c r="CW3169" s="57"/>
      <c r="CX3169" s="57">
        <v>0.45112173</v>
      </c>
      <c r="CY3169" s="57">
        <v>0.24523722000000001</v>
      </c>
      <c r="CZ3169" s="57">
        <v>0.24502653999999999</v>
      </c>
      <c r="DA3169" s="57"/>
      <c r="DB3169" s="57">
        <v>0.19071568</v>
      </c>
      <c r="DC3169" s="57">
        <v>0.17137889000000001</v>
      </c>
      <c r="DD3169" s="57"/>
      <c r="DE3169" s="57">
        <v>28.665516279999999</v>
      </c>
      <c r="DF3169" s="57">
        <v>8.7772991400000002</v>
      </c>
      <c r="DG3169" s="57">
        <v>0.37151992</v>
      </c>
      <c r="DH3169" s="57">
        <v>0.65800000000000003</v>
      </c>
      <c r="DI3169" s="57"/>
      <c r="DJ3169" s="57">
        <v>6.2022819999999999E-2</v>
      </c>
      <c r="DK3169" s="57">
        <v>0.125</v>
      </c>
    </row>
    <row r="3170" spans="1:115">
      <c r="A3170" s="56">
        <v>42138</v>
      </c>
      <c r="B3170" s="54">
        <v>1225</v>
      </c>
      <c r="C3170" s="55">
        <v>55799297.089626998</v>
      </c>
      <c r="D3170" s="54">
        <v>1735.5521407900001</v>
      </c>
      <c r="E3170" s="53">
        <v>68354138934.792999</v>
      </c>
      <c r="F3170" s="52">
        <v>723.91691709999998</v>
      </c>
      <c r="G3170" s="52">
        <v>166.14357570000001</v>
      </c>
      <c r="H3170" s="52">
        <v>39.298416789999997</v>
      </c>
      <c r="I3170" s="52">
        <v>52.709351390000002</v>
      </c>
      <c r="J3170" s="52">
        <v>24.031382839999999</v>
      </c>
      <c r="K3170" s="52"/>
      <c r="L3170" s="52"/>
      <c r="M3170" s="52">
        <v>10.23107012</v>
      </c>
      <c r="N3170" s="52">
        <v>5.0811254100000003</v>
      </c>
      <c r="O3170" s="52">
        <v>2.17683399</v>
      </c>
      <c r="P3170" s="52">
        <v>1.5823747800000001</v>
      </c>
      <c r="Q3170" s="52"/>
      <c r="R3170" s="52">
        <v>1.1035185999999999</v>
      </c>
      <c r="S3170" s="52">
        <v>2.2723403900000001</v>
      </c>
      <c r="T3170" s="52"/>
      <c r="U3170" s="52">
        <v>3.0420525899999999</v>
      </c>
      <c r="V3170" s="52"/>
      <c r="W3170" s="52">
        <v>2.08996702</v>
      </c>
      <c r="X3170" s="52">
        <v>57.848142000000003</v>
      </c>
      <c r="Y3170" s="52">
        <v>111.55871740000001</v>
      </c>
      <c r="Z3170" s="52">
        <v>51.042142830000003</v>
      </c>
      <c r="AA3170" s="52">
        <v>8.38008883</v>
      </c>
      <c r="AB3170" s="52">
        <v>85.385061300000004</v>
      </c>
      <c r="AC3170" s="52">
        <v>10.61354856</v>
      </c>
      <c r="AD3170" s="52">
        <v>138.7435519</v>
      </c>
      <c r="AE3170" s="52">
        <v>16.50906024</v>
      </c>
      <c r="AF3170" s="52">
        <v>6.8368797399999997</v>
      </c>
      <c r="AG3170" s="52"/>
      <c r="AH3170" s="52"/>
      <c r="AI3170" s="52">
        <v>16.800016119999999</v>
      </c>
      <c r="AJ3170" s="52">
        <v>17.133973520000001</v>
      </c>
      <c r="AK3170" s="52"/>
      <c r="AL3170" s="52">
        <v>49.614399929999998</v>
      </c>
      <c r="AM3170" s="52">
        <v>0.27587299999999998</v>
      </c>
      <c r="AN3170" s="52"/>
      <c r="AO3170" s="52">
        <v>9.6162987300000005</v>
      </c>
      <c r="AP3170" s="52">
        <v>3.1827707900000002</v>
      </c>
      <c r="AQ3170" s="52">
        <v>11.85426601</v>
      </c>
      <c r="AR3170" s="52">
        <v>9.5147218799999997</v>
      </c>
      <c r="AS3170" s="52">
        <v>2.9935260000000002E-2</v>
      </c>
      <c r="AT3170" s="52"/>
      <c r="AU3170" s="52"/>
      <c r="AV3170" s="52"/>
      <c r="AW3170" s="52"/>
      <c r="AX3170" s="52"/>
      <c r="AY3170" s="52">
        <v>1.9470946600000001</v>
      </c>
      <c r="AZ3170" s="52">
        <v>3.4220248099999999</v>
      </c>
      <c r="BA3170" s="52">
        <v>2.3148580999999999</v>
      </c>
      <c r="BB3170" s="52"/>
      <c r="BC3170" s="52"/>
      <c r="BD3170" s="52"/>
      <c r="BE3170" s="52">
        <v>0.39553365000000001</v>
      </c>
      <c r="BF3170" s="52">
        <v>3.2725667600000001</v>
      </c>
      <c r="BG3170" s="52"/>
      <c r="BH3170" s="52"/>
      <c r="BI3170" s="52"/>
      <c r="BJ3170" s="52"/>
      <c r="BK3170" s="52"/>
      <c r="BL3170" s="52"/>
      <c r="BM3170" s="52">
        <v>2.8046050199999999</v>
      </c>
      <c r="BN3170" s="52"/>
      <c r="BO3170" s="52"/>
      <c r="BP3170" s="52"/>
      <c r="BQ3170" s="52"/>
      <c r="BR3170" s="52">
        <v>2.4195683799999999</v>
      </c>
      <c r="BS3170" s="52"/>
      <c r="BT3170" s="52"/>
      <c r="BU3170" s="52"/>
      <c r="BV3170" s="52"/>
      <c r="BW3170" s="52"/>
      <c r="BX3170" s="52">
        <v>0.37543961999999997</v>
      </c>
      <c r="BY3170" s="52">
        <v>1.6842898799999999</v>
      </c>
      <c r="BZ3170" s="52"/>
      <c r="CA3170" s="52"/>
      <c r="CB3170" s="52"/>
      <c r="CC3170" s="52">
        <v>0.28789325999999998</v>
      </c>
      <c r="CD3170" s="52"/>
      <c r="CE3170" s="52"/>
      <c r="CF3170" s="52">
        <v>3.9554730000000003E-2</v>
      </c>
      <c r="CG3170" s="52"/>
      <c r="CH3170" s="52">
        <v>1.1399999999999999</v>
      </c>
      <c r="CI3170" s="52">
        <v>12.165640720000001</v>
      </c>
      <c r="CJ3170" s="52">
        <v>1.3220000000000001E-2</v>
      </c>
      <c r="CK3170" s="52">
        <v>7.6137904900000004</v>
      </c>
      <c r="CL3170" s="52">
        <v>0.22663</v>
      </c>
      <c r="CM3170" s="52">
        <v>2.6630566299999998</v>
      </c>
      <c r="CN3170" s="52">
        <v>1.1499999999999999</v>
      </c>
      <c r="CO3170" s="52">
        <v>4.1048596000000002</v>
      </c>
      <c r="CP3170" s="52">
        <v>2.0148220999999999</v>
      </c>
      <c r="CQ3170" s="52">
        <v>2.5337637200000001</v>
      </c>
      <c r="CR3170" s="52">
        <v>0.27</v>
      </c>
      <c r="CS3170" s="52">
        <v>2.2021089100000002</v>
      </c>
      <c r="CT3170" s="52">
        <v>1.09517062</v>
      </c>
      <c r="CU3170" s="52">
        <v>0.50238885</v>
      </c>
      <c r="CV3170" s="52">
        <v>0.31695762999999999</v>
      </c>
      <c r="CW3170" s="52"/>
      <c r="CX3170" s="52">
        <v>0.45112173</v>
      </c>
      <c r="CY3170" s="52">
        <v>0.24523722000000001</v>
      </c>
      <c r="CZ3170" s="52">
        <v>0.24663736999999999</v>
      </c>
      <c r="DA3170" s="52"/>
      <c r="DB3170" s="52">
        <v>0.19071568</v>
      </c>
      <c r="DC3170" s="52">
        <v>0.17137889000000001</v>
      </c>
      <c r="DD3170" s="52"/>
      <c r="DE3170" s="52">
        <v>28.665213019999999</v>
      </c>
      <c r="DF3170" s="52">
        <v>8.7702021499999994</v>
      </c>
      <c r="DG3170" s="52">
        <v>0.37239900999999997</v>
      </c>
      <c r="DH3170" s="52">
        <v>0.65800000000000003</v>
      </c>
      <c r="DI3170" s="52"/>
      <c r="DJ3170" s="52">
        <v>6.2022819999999999E-2</v>
      </c>
      <c r="DK3170" s="52">
        <v>0.125</v>
      </c>
    </row>
    <row r="3171" spans="1:115">
      <c r="A3171" s="61">
        <v>42139</v>
      </c>
      <c r="B3171" s="59">
        <v>1220.5</v>
      </c>
      <c r="C3171" s="60">
        <v>55823246.719936997</v>
      </c>
      <c r="D3171" s="59">
        <v>1736.29705756</v>
      </c>
      <c r="E3171" s="58">
        <v>68132272621.682999</v>
      </c>
      <c r="F3171" s="57">
        <v>723.91691709999998</v>
      </c>
      <c r="G3171" s="57">
        <v>166.14357570000001</v>
      </c>
      <c r="H3171" s="57">
        <v>39.298416789999997</v>
      </c>
      <c r="I3171" s="57">
        <v>52.709351390000002</v>
      </c>
      <c r="J3171" s="57">
        <v>24.031382839999999</v>
      </c>
      <c r="K3171" s="57"/>
      <c r="L3171" s="57"/>
      <c r="M3171" s="57">
        <v>10.23107012</v>
      </c>
      <c r="N3171" s="57">
        <v>5.0705601400000004</v>
      </c>
      <c r="O3171" s="57">
        <v>2.17683399</v>
      </c>
      <c r="P3171" s="57">
        <v>1.5823221700000001</v>
      </c>
      <c r="Q3171" s="57"/>
      <c r="R3171" s="57">
        <v>1.10540635</v>
      </c>
      <c r="S3171" s="57">
        <v>2.2723403900000001</v>
      </c>
      <c r="T3171" s="57"/>
      <c r="U3171" s="57">
        <v>3.0420525899999999</v>
      </c>
      <c r="V3171" s="57"/>
      <c r="W3171" s="57">
        <v>2.08996702</v>
      </c>
      <c r="X3171" s="57">
        <v>57.848142000000003</v>
      </c>
      <c r="Y3171" s="57">
        <v>111.6033678</v>
      </c>
      <c r="Z3171" s="57">
        <v>51.042142830000003</v>
      </c>
      <c r="AA3171" s="57">
        <v>8.03276988</v>
      </c>
      <c r="AB3171" s="57">
        <v>85.390040170000006</v>
      </c>
      <c r="AC3171" s="57">
        <v>10.613462950000001</v>
      </c>
      <c r="AD3171" s="57">
        <v>138.87524310000001</v>
      </c>
      <c r="AE3171" s="57">
        <v>16.5852729</v>
      </c>
      <c r="AF3171" s="57">
        <v>7.1761134499999999</v>
      </c>
      <c r="AG3171" s="57"/>
      <c r="AH3171" s="57"/>
      <c r="AI3171" s="57">
        <v>16.79987848</v>
      </c>
      <c r="AJ3171" s="57">
        <v>17.317379169999999</v>
      </c>
      <c r="AK3171" s="57"/>
      <c r="AL3171" s="57">
        <v>49.614399929999998</v>
      </c>
      <c r="AM3171" s="57">
        <v>0.27587299999999998</v>
      </c>
      <c r="AN3171" s="57"/>
      <c r="AO3171" s="57">
        <v>9.7313515299999995</v>
      </c>
      <c r="AP3171" s="57">
        <v>3.1898721700000001</v>
      </c>
      <c r="AQ3171" s="57">
        <v>11.85426601</v>
      </c>
      <c r="AR3171" s="57">
        <v>9.6148053600000001</v>
      </c>
      <c r="AS3171" s="57">
        <v>3.005327E-2</v>
      </c>
      <c r="AT3171" s="57"/>
      <c r="AU3171" s="57"/>
      <c r="AV3171" s="57"/>
      <c r="AW3171" s="57"/>
      <c r="AX3171" s="57"/>
      <c r="AY3171" s="57">
        <v>1.9809428499999999</v>
      </c>
      <c r="AZ3171" s="57">
        <v>3.4220195499999999</v>
      </c>
      <c r="BA3171" s="57">
        <v>2.3544914000000001</v>
      </c>
      <c r="BB3171" s="57"/>
      <c r="BC3171" s="57"/>
      <c r="BD3171" s="57"/>
      <c r="BE3171" s="57">
        <v>0.3956268</v>
      </c>
      <c r="BF3171" s="57">
        <v>3.2724313199999999</v>
      </c>
      <c r="BG3171" s="57"/>
      <c r="BH3171" s="57"/>
      <c r="BI3171" s="57"/>
      <c r="BJ3171" s="57"/>
      <c r="BK3171" s="57"/>
      <c r="BL3171" s="57"/>
      <c r="BM3171" s="57">
        <v>2.82275695</v>
      </c>
      <c r="BN3171" s="57"/>
      <c r="BO3171" s="57"/>
      <c r="BP3171" s="57"/>
      <c r="BQ3171" s="57"/>
      <c r="BR3171" s="57">
        <v>2.4226382000000002</v>
      </c>
      <c r="BS3171" s="57"/>
      <c r="BT3171" s="57"/>
      <c r="BU3171" s="57"/>
      <c r="BV3171" s="57"/>
      <c r="BW3171" s="57"/>
      <c r="BX3171" s="57">
        <v>0.37543961999999997</v>
      </c>
      <c r="BY3171" s="57">
        <v>1.6832319899999999</v>
      </c>
      <c r="BZ3171" s="57"/>
      <c r="CA3171" s="57"/>
      <c r="CB3171" s="57"/>
      <c r="CC3171" s="57">
        <v>0.28789325999999998</v>
      </c>
      <c r="CD3171" s="57"/>
      <c r="CE3171" s="57"/>
      <c r="CF3171" s="57">
        <v>3.9554730000000003E-2</v>
      </c>
      <c r="CG3171" s="57"/>
      <c r="CH3171" s="57">
        <v>1.1299999999999999</v>
      </c>
      <c r="CI3171" s="57">
        <v>12.2104956</v>
      </c>
      <c r="CJ3171" s="57">
        <v>1.3220000000000001E-2</v>
      </c>
      <c r="CK3171" s="57">
        <v>7.6137904900000004</v>
      </c>
      <c r="CL3171" s="57">
        <v>0.22363</v>
      </c>
      <c r="CM3171" s="57">
        <v>2.6599622900000002</v>
      </c>
      <c r="CN3171" s="57">
        <v>1.1499999999999999</v>
      </c>
      <c r="CO3171" s="57">
        <v>4.1048596000000002</v>
      </c>
      <c r="CP3171" s="57">
        <v>2.0148220999999999</v>
      </c>
      <c r="CQ3171" s="57">
        <v>2.5337637200000001</v>
      </c>
      <c r="CR3171" s="57">
        <v>0.27</v>
      </c>
      <c r="CS3171" s="57">
        <v>2.2021089100000002</v>
      </c>
      <c r="CT3171" s="57">
        <v>1.09517062</v>
      </c>
      <c r="CU3171" s="57">
        <v>0.50238885</v>
      </c>
      <c r="CV3171" s="57">
        <v>0.31695762999999999</v>
      </c>
      <c r="CW3171" s="57"/>
      <c r="CX3171" s="57">
        <v>0.45112173</v>
      </c>
      <c r="CY3171" s="57">
        <v>0.24523722000000001</v>
      </c>
      <c r="CZ3171" s="57">
        <v>0.24776232000000001</v>
      </c>
      <c r="DA3171" s="57"/>
      <c r="DB3171" s="57">
        <v>0.19071568</v>
      </c>
      <c r="DC3171" s="57">
        <v>0.17137889000000001</v>
      </c>
      <c r="DD3171" s="57"/>
      <c r="DE3171" s="57">
        <v>28.66490198</v>
      </c>
      <c r="DF3171" s="57">
        <v>8.7461692299999996</v>
      </c>
      <c r="DG3171" s="57">
        <v>0.37192061999999998</v>
      </c>
      <c r="DH3171" s="57">
        <v>0.65800000000000003</v>
      </c>
      <c r="DI3171" s="57"/>
      <c r="DJ3171" s="57">
        <v>6.2022819999999999E-2</v>
      </c>
      <c r="DK3171" s="57">
        <v>0.125</v>
      </c>
    </row>
    <row r="3172" spans="1:115">
      <c r="A3172" s="56">
        <v>42142</v>
      </c>
      <c r="B3172" s="54">
        <v>1223.5</v>
      </c>
      <c r="C3172" s="55">
        <v>55619270.399958998</v>
      </c>
      <c r="D3172" s="54">
        <v>1729.95268483</v>
      </c>
      <c r="E3172" s="53">
        <v>68050177334.349998</v>
      </c>
      <c r="F3172" s="52">
        <v>718.24881789999995</v>
      </c>
      <c r="G3172" s="52">
        <v>166.14357570000001</v>
      </c>
      <c r="H3172" s="52">
        <v>39.298416789999997</v>
      </c>
      <c r="I3172" s="52">
        <v>52.709351390000002</v>
      </c>
      <c r="J3172" s="52">
        <v>24.031382839999999</v>
      </c>
      <c r="K3172" s="52"/>
      <c r="L3172" s="52"/>
      <c r="M3172" s="52">
        <v>10.23107012</v>
      </c>
      <c r="N3172" s="52">
        <v>5.0705601400000004</v>
      </c>
      <c r="O3172" s="52">
        <v>2.17683399</v>
      </c>
      <c r="P3172" s="52">
        <v>1.5784423400000001</v>
      </c>
      <c r="Q3172" s="52"/>
      <c r="R3172" s="52">
        <v>1.1026959199999999</v>
      </c>
      <c r="S3172" s="52">
        <v>2.2723403900000001</v>
      </c>
      <c r="T3172" s="52"/>
      <c r="U3172" s="52">
        <v>3.0420525899999999</v>
      </c>
      <c r="V3172" s="52"/>
      <c r="W3172" s="52">
        <v>2.08996702</v>
      </c>
      <c r="X3172" s="52">
        <v>57.848142000000003</v>
      </c>
      <c r="Y3172" s="52">
        <v>111.87211499999999</v>
      </c>
      <c r="Z3172" s="52">
        <v>50.756706219999998</v>
      </c>
      <c r="AA3172" s="52">
        <v>8.0326047299999992</v>
      </c>
      <c r="AB3172" s="52">
        <v>85.304443689999999</v>
      </c>
      <c r="AC3172" s="52">
        <v>10.61320664</v>
      </c>
      <c r="AD3172" s="52">
        <v>138.87524310000001</v>
      </c>
      <c r="AE3172" s="52">
        <v>16.46683852</v>
      </c>
      <c r="AF3172" s="52">
        <v>7.1761134499999999</v>
      </c>
      <c r="AG3172" s="52"/>
      <c r="AH3172" s="52"/>
      <c r="AI3172" s="52">
        <v>16.799461919999999</v>
      </c>
      <c r="AJ3172" s="52">
        <v>17.21236051</v>
      </c>
      <c r="AK3172" s="52"/>
      <c r="AL3172" s="52">
        <v>49.614399929999998</v>
      </c>
      <c r="AM3172" s="52">
        <v>0.32644757000000002</v>
      </c>
      <c r="AN3172" s="52"/>
      <c r="AO3172" s="52">
        <v>9.7311199199999994</v>
      </c>
      <c r="AP3172" s="52">
        <v>3.1926365200000002</v>
      </c>
      <c r="AQ3172" s="52">
        <v>11.84347181</v>
      </c>
      <c r="AR3172" s="52">
        <v>9.5564152399999998</v>
      </c>
      <c r="AS3172" s="52">
        <v>7.661395E-2</v>
      </c>
      <c r="AT3172" s="52"/>
      <c r="AU3172" s="52"/>
      <c r="AV3172" s="52"/>
      <c r="AW3172" s="52"/>
      <c r="AX3172" s="52"/>
      <c r="AY3172" s="52">
        <v>1.96694294</v>
      </c>
      <c r="AZ3172" s="52">
        <v>3.4220179900000001</v>
      </c>
      <c r="BA3172" s="52">
        <v>2.3379760200000002</v>
      </c>
      <c r="BB3172" s="52"/>
      <c r="BC3172" s="52"/>
      <c r="BD3172" s="52"/>
      <c r="BE3172" s="52">
        <v>0.39337954000000003</v>
      </c>
      <c r="BF3172" s="52">
        <v>3.2498615800000001</v>
      </c>
      <c r="BG3172" s="52"/>
      <c r="BH3172" s="52"/>
      <c r="BI3172" s="52"/>
      <c r="BJ3172" s="52"/>
      <c r="BK3172" s="52"/>
      <c r="BL3172" s="52"/>
      <c r="BM3172" s="52">
        <v>2.8263043699999999</v>
      </c>
      <c r="BN3172" s="52"/>
      <c r="BO3172" s="52"/>
      <c r="BP3172" s="52"/>
      <c r="BQ3172" s="52"/>
      <c r="BR3172" s="52">
        <v>2.43350578</v>
      </c>
      <c r="BS3172" s="52"/>
      <c r="BT3172" s="52"/>
      <c r="BU3172" s="52"/>
      <c r="BV3172" s="52"/>
      <c r="BW3172" s="52"/>
      <c r="BX3172" s="52">
        <v>0.37543961999999997</v>
      </c>
      <c r="BY3172" s="52">
        <v>1.67198665</v>
      </c>
      <c r="BZ3172" s="52"/>
      <c r="CA3172" s="52"/>
      <c r="CB3172" s="52"/>
      <c r="CC3172" s="52">
        <v>0.28789325999999998</v>
      </c>
      <c r="CD3172" s="52"/>
      <c r="CE3172" s="52"/>
      <c r="CF3172" s="52">
        <v>3.9554730000000003E-2</v>
      </c>
      <c r="CG3172" s="52"/>
      <c r="CH3172" s="52">
        <v>1.1299999999999999</v>
      </c>
      <c r="CI3172" s="52">
        <v>12.180555679999999</v>
      </c>
      <c r="CJ3172" s="52">
        <v>1.3220000000000001E-2</v>
      </c>
      <c r="CK3172" s="52">
        <v>7.6137904900000004</v>
      </c>
      <c r="CL3172" s="52">
        <v>0.20263</v>
      </c>
      <c r="CM3172" s="52">
        <v>2.6828163100000002</v>
      </c>
      <c r="CN3172" s="52">
        <v>1.1499999999999999</v>
      </c>
      <c r="CO3172" s="52">
        <v>4.1048596000000002</v>
      </c>
      <c r="CP3172" s="52">
        <v>2.0148220999999999</v>
      </c>
      <c r="CQ3172" s="52">
        <v>2.5337637200000001</v>
      </c>
      <c r="CR3172" s="52">
        <v>0.27</v>
      </c>
      <c r="CS3172" s="52">
        <v>2.2021089100000002</v>
      </c>
      <c r="CT3172" s="52">
        <v>1.09517062</v>
      </c>
      <c r="CU3172" s="52">
        <v>0.50238885</v>
      </c>
      <c r="CV3172" s="52">
        <v>0.31695762999999999</v>
      </c>
      <c r="CW3172" s="52"/>
      <c r="CX3172" s="52">
        <v>0.45112173</v>
      </c>
      <c r="CY3172" s="52">
        <v>0.24523722000000001</v>
      </c>
      <c r="CZ3172" s="52">
        <v>0.24950785</v>
      </c>
      <c r="DA3172" s="52"/>
      <c r="DB3172" s="52">
        <v>0.19071568</v>
      </c>
      <c r="DC3172" s="52">
        <v>0.17137889000000001</v>
      </c>
      <c r="DD3172" s="52"/>
      <c r="DE3172" s="52">
        <v>28.365779849999999</v>
      </c>
      <c r="DF3172" s="52">
        <v>8.7496617200000006</v>
      </c>
      <c r="DG3172" s="52">
        <v>0.37246483000000002</v>
      </c>
      <c r="DH3172" s="52">
        <v>0.65800000000000003</v>
      </c>
      <c r="DI3172" s="52"/>
      <c r="DJ3172" s="52">
        <v>6.2022819999999999E-2</v>
      </c>
      <c r="DK3172" s="52">
        <v>0.125</v>
      </c>
    </row>
    <row r="3173" spans="1:115">
      <c r="A3173" s="61">
        <v>42143</v>
      </c>
      <c r="B3173" s="59">
        <v>1214.3000488299999</v>
      </c>
      <c r="C3173" s="60">
        <v>55569902.986105002</v>
      </c>
      <c r="D3173" s="59">
        <v>1728.4171866199999</v>
      </c>
      <c r="E3173" s="58">
        <v>67478535909.504997</v>
      </c>
      <c r="F3173" s="57">
        <v>718.24881789999995</v>
      </c>
      <c r="G3173" s="57">
        <v>166.14357570000001</v>
      </c>
      <c r="H3173" s="57">
        <v>39.298416789999997</v>
      </c>
      <c r="I3173" s="57">
        <v>52.709351390000002</v>
      </c>
      <c r="J3173" s="57">
        <v>24.031382839999999</v>
      </c>
      <c r="K3173" s="57"/>
      <c r="L3173" s="57"/>
      <c r="M3173" s="57">
        <v>10.23107012</v>
      </c>
      <c r="N3173" s="57">
        <v>4.9885476300000002</v>
      </c>
      <c r="O3173" s="57">
        <v>2.17683399</v>
      </c>
      <c r="P3173" s="57">
        <v>1.58228404</v>
      </c>
      <c r="Q3173" s="57"/>
      <c r="R3173" s="57">
        <v>1.1089612600000001</v>
      </c>
      <c r="S3173" s="57">
        <v>2.2723403900000001</v>
      </c>
      <c r="T3173" s="57"/>
      <c r="U3173" s="57">
        <v>3.0420525899999999</v>
      </c>
      <c r="V3173" s="57"/>
      <c r="W3173" s="57">
        <v>2.08996702</v>
      </c>
      <c r="X3173" s="57">
        <v>57.848142000000003</v>
      </c>
      <c r="Y3173" s="57">
        <v>111.38596080000001</v>
      </c>
      <c r="Z3173" s="57">
        <v>50.579727439999999</v>
      </c>
      <c r="AA3173" s="57">
        <v>8.0449908699999995</v>
      </c>
      <c r="AB3173" s="57">
        <v>85.288612349999994</v>
      </c>
      <c r="AC3173" s="57">
        <v>10.61312051</v>
      </c>
      <c r="AD3173" s="57">
        <v>138.87524310000001</v>
      </c>
      <c r="AE3173" s="57">
        <v>16.1684138</v>
      </c>
      <c r="AF3173" s="57">
        <v>7.1761134499999999</v>
      </c>
      <c r="AG3173" s="57"/>
      <c r="AH3173" s="57"/>
      <c r="AI3173" s="57">
        <v>16.79933539</v>
      </c>
      <c r="AJ3173" s="57">
        <v>16.974146000000001</v>
      </c>
      <c r="AK3173" s="57"/>
      <c r="AL3173" s="57">
        <v>49.614399929999998</v>
      </c>
      <c r="AM3173" s="57">
        <v>0.32644757000000002</v>
      </c>
      <c r="AN3173" s="57"/>
      <c r="AO3173" s="57">
        <v>9.7310133000000008</v>
      </c>
      <c r="AP3173" s="57">
        <v>3.1701876100000002</v>
      </c>
      <c r="AQ3173" s="57">
        <v>11.81742571</v>
      </c>
      <c r="AR3173" s="57">
        <v>9.4265962499999993</v>
      </c>
      <c r="AS3173" s="57">
        <v>7.504152E-2</v>
      </c>
      <c r="AT3173" s="57"/>
      <c r="AU3173" s="57"/>
      <c r="AV3173" s="57"/>
      <c r="AW3173" s="57"/>
      <c r="AX3173" s="57"/>
      <c r="AY3173" s="57">
        <v>1.9310038899999999</v>
      </c>
      <c r="AZ3173" s="57">
        <v>3.4220740300000001</v>
      </c>
      <c r="BA3173" s="57">
        <v>2.2959985600000001</v>
      </c>
      <c r="BB3173" s="57"/>
      <c r="BC3173" s="57"/>
      <c r="BD3173" s="57"/>
      <c r="BE3173" s="57">
        <v>0.38910518999999999</v>
      </c>
      <c r="BF3173" s="57">
        <v>3.2233332400000001</v>
      </c>
      <c r="BG3173" s="57"/>
      <c r="BH3173" s="57"/>
      <c r="BI3173" s="57"/>
      <c r="BJ3173" s="57"/>
      <c r="BK3173" s="57"/>
      <c r="BL3173" s="57"/>
      <c r="BM3173" s="57">
        <v>2.7628917999999998</v>
      </c>
      <c r="BN3173" s="57"/>
      <c r="BO3173" s="57"/>
      <c r="BP3173" s="57"/>
      <c r="BQ3173" s="57"/>
      <c r="BR3173" s="57">
        <v>2.4278857500000002</v>
      </c>
      <c r="BS3173" s="57"/>
      <c r="BT3173" s="57"/>
      <c r="BU3173" s="57"/>
      <c r="BV3173" s="57"/>
      <c r="BW3173" s="57"/>
      <c r="BX3173" s="57">
        <v>0.37543961999999997</v>
      </c>
      <c r="BY3173" s="57">
        <v>1.6541732099999999</v>
      </c>
      <c r="BZ3173" s="57"/>
      <c r="CA3173" s="57"/>
      <c r="CB3173" s="57"/>
      <c r="CC3173" s="57">
        <v>0.28789325999999998</v>
      </c>
      <c r="CD3173" s="57"/>
      <c r="CE3173" s="57"/>
      <c r="CF3173" s="57">
        <v>3.9554730000000003E-2</v>
      </c>
      <c r="CG3173" s="57"/>
      <c r="CH3173" s="57">
        <v>1.1200000000000001</v>
      </c>
      <c r="CI3173" s="57">
        <v>12.272840220000001</v>
      </c>
      <c r="CJ3173" s="57">
        <v>1.6219999999999998E-2</v>
      </c>
      <c r="CK3173" s="57">
        <v>7.6137904900000004</v>
      </c>
      <c r="CL3173" s="57">
        <v>0.19663</v>
      </c>
      <c r="CM3173" s="57">
        <v>2.6874632300000001</v>
      </c>
      <c r="CN3173" s="57">
        <v>1.1499999999999999</v>
      </c>
      <c r="CO3173" s="57">
        <v>4.1048596000000002</v>
      </c>
      <c r="CP3173" s="57">
        <v>2.0148220999999999</v>
      </c>
      <c r="CQ3173" s="57">
        <v>2.5337637200000001</v>
      </c>
      <c r="CR3173" s="57">
        <v>0.27</v>
      </c>
      <c r="CS3173" s="57">
        <v>2.2021089100000002</v>
      </c>
      <c r="CT3173" s="57">
        <v>1.09517062</v>
      </c>
      <c r="CU3173" s="57">
        <v>0.50238885</v>
      </c>
      <c r="CV3173" s="57">
        <v>0.31695762999999999</v>
      </c>
      <c r="CW3173" s="57"/>
      <c r="CX3173" s="57">
        <v>0.45112173</v>
      </c>
      <c r="CY3173" s="57">
        <v>0.24523722000000001</v>
      </c>
      <c r="CZ3173" s="57">
        <v>0.24954577999999999</v>
      </c>
      <c r="DA3173" s="57"/>
      <c r="DB3173" s="57">
        <v>0.19071568</v>
      </c>
      <c r="DC3173" s="57">
        <v>0.17137889000000001</v>
      </c>
      <c r="DD3173" s="57"/>
      <c r="DE3173" s="57">
        <v>28.365468809999999</v>
      </c>
      <c r="DF3173" s="57">
        <v>8.7649290200000003</v>
      </c>
      <c r="DG3173" s="57">
        <v>0.38887875999999999</v>
      </c>
      <c r="DH3173" s="57">
        <v>0.65800000000000003</v>
      </c>
      <c r="DI3173" s="57"/>
      <c r="DJ3173" s="57">
        <v>6.2022819999999999E-2</v>
      </c>
      <c r="DK3173" s="57">
        <v>0.125</v>
      </c>
    </row>
    <row r="3174" spans="1:115">
      <c r="A3174" s="56">
        <v>42144</v>
      </c>
      <c r="B3174" s="54">
        <v>1210.5</v>
      </c>
      <c r="C3174" s="55">
        <v>55490377.538891003</v>
      </c>
      <c r="D3174" s="54">
        <v>1725.94366872</v>
      </c>
      <c r="E3174" s="53">
        <v>67171102010.828003</v>
      </c>
      <c r="F3174" s="52">
        <v>715.2656819</v>
      </c>
      <c r="G3174" s="52">
        <v>166.14357570000001</v>
      </c>
      <c r="H3174" s="52">
        <v>39.298416789999997</v>
      </c>
      <c r="I3174" s="52">
        <v>52.709351390000002</v>
      </c>
      <c r="J3174" s="52">
        <v>24.031382839999999</v>
      </c>
      <c r="K3174" s="52"/>
      <c r="L3174" s="52"/>
      <c r="M3174" s="52">
        <v>10.23107012</v>
      </c>
      <c r="N3174" s="52">
        <v>4.9967166299999999</v>
      </c>
      <c r="O3174" s="52">
        <v>2.17683399</v>
      </c>
      <c r="P3174" s="52">
        <v>1.5822663699999999</v>
      </c>
      <c r="Q3174" s="52"/>
      <c r="R3174" s="52">
        <v>1.1090433500000001</v>
      </c>
      <c r="S3174" s="52">
        <v>2.2723403900000001</v>
      </c>
      <c r="T3174" s="52"/>
      <c r="U3174" s="52">
        <v>3.0420525899999999</v>
      </c>
      <c r="V3174" s="52"/>
      <c r="W3174" s="52">
        <v>2.08996702</v>
      </c>
      <c r="X3174" s="52">
        <v>57.848142000000003</v>
      </c>
      <c r="Y3174" s="52">
        <v>111.4200556</v>
      </c>
      <c r="Z3174" s="52">
        <v>51.21790858</v>
      </c>
      <c r="AA3174" s="52">
        <v>8.0819704100000003</v>
      </c>
      <c r="AB3174" s="52">
        <v>85.227149310000001</v>
      </c>
      <c r="AC3174" s="52">
        <v>10.61303507</v>
      </c>
      <c r="AD3174" s="52">
        <v>138.87524310000001</v>
      </c>
      <c r="AE3174" s="52">
        <v>16.096644059999999</v>
      </c>
      <c r="AF3174" s="52">
        <v>7.1761134499999999</v>
      </c>
      <c r="AG3174" s="52"/>
      <c r="AH3174" s="52"/>
      <c r="AI3174" s="52">
        <v>16.799192080000001</v>
      </c>
      <c r="AJ3174" s="52">
        <v>16.955392679999999</v>
      </c>
      <c r="AK3174" s="52"/>
      <c r="AL3174" s="52">
        <v>49.614399929999998</v>
      </c>
      <c r="AM3174" s="52">
        <v>0.32644757000000002</v>
      </c>
      <c r="AN3174" s="52"/>
      <c r="AO3174" s="52">
        <v>9.7065047799999995</v>
      </c>
      <c r="AP3174" s="52">
        <v>3.1900052099999998</v>
      </c>
      <c r="AQ3174" s="52">
        <v>11.799793169999999</v>
      </c>
      <c r="AR3174" s="52">
        <v>9.4153883100000009</v>
      </c>
      <c r="AS3174" s="52">
        <v>7.5635540000000001E-2</v>
      </c>
      <c r="AT3174" s="52"/>
      <c r="AU3174" s="52"/>
      <c r="AV3174" s="52"/>
      <c r="AW3174" s="52"/>
      <c r="AX3174" s="52"/>
      <c r="AY3174" s="52">
        <v>1.92246954</v>
      </c>
      <c r="AZ3174" s="52">
        <v>3.4220248099999999</v>
      </c>
      <c r="BA3174" s="52">
        <v>2.30358259</v>
      </c>
      <c r="BB3174" s="52"/>
      <c r="BC3174" s="52"/>
      <c r="BD3174" s="52"/>
      <c r="BE3174" s="52">
        <v>0.39023339000000001</v>
      </c>
      <c r="BF3174" s="52">
        <v>3.22308101</v>
      </c>
      <c r="BG3174" s="52"/>
      <c r="BH3174" s="52"/>
      <c r="BI3174" s="52"/>
      <c r="BJ3174" s="52"/>
      <c r="BK3174" s="52"/>
      <c r="BL3174" s="52"/>
      <c r="BM3174" s="52">
        <v>2.7414649099999999</v>
      </c>
      <c r="BN3174" s="52"/>
      <c r="BO3174" s="52"/>
      <c r="BP3174" s="52"/>
      <c r="BQ3174" s="52"/>
      <c r="BR3174" s="52">
        <v>2.4261321300000001</v>
      </c>
      <c r="BS3174" s="52"/>
      <c r="BT3174" s="52"/>
      <c r="BU3174" s="52"/>
      <c r="BV3174" s="52"/>
      <c r="BW3174" s="52"/>
      <c r="BX3174" s="52">
        <v>0.37543961999999997</v>
      </c>
      <c r="BY3174" s="52">
        <v>1.6531992499999999</v>
      </c>
      <c r="BZ3174" s="52"/>
      <c r="CA3174" s="52"/>
      <c r="CB3174" s="52"/>
      <c r="CC3174" s="52">
        <v>0.28789325999999998</v>
      </c>
      <c r="CD3174" s="52"/>
      <c r="CE3174" s="52"/>
      <c r="CF3174" s="52">
        <v>3.9554730000000003E-2</v>
      </c>
      <c r="CG3174" s="52"/>
      <c r="CH3174" s="52">
        <v>1.1200000000000001</v>
      </c>
      <c r="CI3174" s="52">
        <v>12.3113671</v>
      </c>
      <c r="CJ3174" s="52">
        <v>1.3220000000000001E-2</v>
      </c>
      <c r="CK3174" s="52">
        <v>7.6137904900000004</v>
      </c>
      <c r="CL3174" s="52">
        <v>0.19363</v>
      </c>
      <c r="CM3174" s="52">
        <v>2.6696980400000001</v>
      </c>
      <c r="CN3174" s="52">
        <v>1.1499999999999999</v>
      </c>
      <c r="CO3174" s="52">
        <v>4.1048596000000002</v>
      </c>
      <c r="CP3174" s="52">
        <v>2.0148220999999999</v>
      </c>
      <c r="CQ3174" s="52">
        <v>2.5337637200000001</v>
      </c>
      <c r="CR3174" s="52">
        <v>0.26</v>
      </c>
      <c r="CS3174" s="52">
        <v>2.2021089100000002</v>
      </c>
      <c r="CT3174" s="52">
        <v>1.09517062</v>
      </c>
      <c r="CU3174" s="52">
        <v>0.50238885</v>
      </c>
      <c r="CV3174" s="52">
        <v>0.31695762999999999</v>
      </c>
      <c r="CW3174" s="52"/>
      <c r="CX3174" s="52">
        <v>0.45112173</v>
      </c>
      <c r="CY3174" s="52">
        <v>0.24523722000000001</v>
      </c>
      <c r="CZ3174" s="52">
        <v>0.24776123</v>
      </c>
      <c r="DA3174" s="52"/>
      <c r="DB3174" s="52">
        <v>0.19071568</v>
      </c>
      <c r="DC3174" s="52">
        <v>0.17137889000000001</v>
      </c>
      <c r="DD3174" s="52"/>
      <c r="DE3174" s="52">
        <v>28.365157780000001</v>
      </c>
      <c r="DF3174" s="52">
        <v>8.7682111700000007</v>
      </c>
      <c r="DG3174" s="52">
        <v>0.38450551999999999</v>
      </c>
      <c r="DH3174" s="52">
        <v>0.65800000000000003</v>
      </c>
      <c r="DI3174" s="52"/>
      <c r="DJ3174" s="52">
        <v>6.2007270000000003E-2</v>
      </c>
      <c r="DK3174" s="52">
        <v>0.125</v>
      </c>
    </row>
    <row r="3175" spans="1:115">
      <c r="A3175" s="61">
        <v>42145</v>
      </c>
      <c r="B3175" s="59">
        <v>1205</v>
      </c>
      <c r="C3175" s="60">
        <v>55507192.848764002</v>
      </c>
      <c r="D3175" s="59">
        <v>1726.4666833199999</v>
      </c>
      <c r="E3175" s="58">
        <v>66886167382.760002</v>
      </c>
      <c r="F3175" s="57">
        <v>715.2656819</v>
      </c>
      <c r="G3175" s="57">
        <v>166.5946227</v>
      </c>
      <c r="H3175" s="57">
        <v>39.298416789999997</v>
      </c>
      <c r="I3175" s="57">
        <v>52.709351390000002</v>
      </c>
      <c r="J3175" s="57">
        <v>24.031382839999999</v>
      </c>
      <c r="K3175" s="57"/>
      <c r="L3175" s="57"/>
      <c r="M3175" s="57">
        <v>10.23107012</v>
      </c>
      <c r="N3175" s="57">
        <v>5.08</v>
      </c>
      <c r="O3175" s="57">
        <v>2.17683399</v>
      </c>
      <c r="P3175" s="57">
        <v>1.58224806</v>
      </c>
      <c r="Q3175" s="57"/>
      <c r="R3175" s="57">
        <v>1.10885547</v>
      </c>
      <c r="S3175" s="57">
        <v>2.2723403900000001</v>
      </c>
      <c r="T3175" s="57"/>
      <c r="U3175" s="57">
        <v>3.0420525899999999</v>
      </c>
      <c r="V3175" s="57"/>
      <c r="W3175" s="57">
        <v>2.08996702</v>
      </c>
      <c r="X3175" s="57">
        <v>57.848142000000003</v>
      </c>
      <c r="Y3175" s="57">
        <v>111.4065902</v>
      </c>
      <c r="Z3175" s="57">
        <v>51.227177410000003</v>
      </c>
      <c r="AA3175" s="57">
        <v>8.0929972400000008</v>
      </c>
      <c r="AB3175" s="57">
        <v>85.009131760000002</v>
      </c>
      <c r="AC3175" s="57">
        <v>10.61294972</v>
      </c>
      <c r="AD3175" s="57">
        <v>138.87524310000001</v>
      </c>
      <c r="AE3175" s="57">
        <v>16.145038620000001</v>
      </c>
      <c r="AF3175" s="57">
        <v>7.1761134499999999</v>
      </c>
      <c r="AG3175" s="57"/>
      <c r="AH3175" s="57"/>
      <c r="AI3175" s="57">
        <v>16.799052329999999</v>
      </c>
      <c r="AJ3175" s="57">
        <v>17.01126245</v>
      </c>
      <c r="AK3175" s="57"/>
      <c r="AL3175" s="57">
        <v>49.614399929999998</v>
      </c>
      <c r="AM3175" s="57">
        <v>0.32644757000000002</v>
      </c>
      <c r="AN3175" s="57"/>
      <c r="AO3175" s="57">
        <v>9.7064090800000002</v>
      </c>
      <c r="AP3175" s="57">
        <v>3.1952715299999999</v>
      </c>
      <c r="AQ3175" s="57">
        <v>11.73904581</v>
      </c>
      <c r="AR3175" s="57">
        <v>9.4455544200000006</v>
      </c>
      <c r="AS3175" s="57">
        <v>7.6295669999999996E-2</v>
      </c>
      <c r="AT3175" s="57"/>
      <c r="AU3175" s="57"/>
      <c r="AV3175" s="57"/>
      <c r="AW3175" s="57"/>
      <c r="AX3175" s="57"/>
      <c r="AY3175" s="57">
        <v>1.9282284199999999</v>
      </c>
      <c r="AZ3175" s="57">
        <v>3.4216405700000001</v>
      </c>
      <c r="BA3175" s="57">
        <v>2.3101884099999999</v>
      </c>
      <c r="BB3175" s="57"/>
      <c r="BC3175" s="57"/>
      <c r="BD3175" s="57"/>
      <c r="BE3175" s="57">
        <v>0.39338592999999999</v>
      </c>
      <c r="BF3175" s="57">
        <v>3.2313138700000001</v>
      </c>
      <c r="BG3175" s="57"/>
      <c r="BH3175" s="57"/>
      <c r="BI3175" s="57"/>
      <c r="BJ3175" s="57"/>
      <c r="BK3175" s="57"/>
      <c r="BL3175" s="57"/>
      <c r="BM3175" s="57">
        <v>2.7549302899999999</v>
      </c>
      <c r="BN3175" s="57"/>
      <c r="BO3175" s="57"/>
      <c r="BP3175" s="57"/>
      <c r="BQ3175" s="57"/>
      <c r="BR3175" s="57">
        <v>2.42723764</v>
      </c>
      <c r="BS3175" s="57"/>
      <c r="BT3175" s="57"/>
      <c r="BU3175" s="57"/>
      <c r="BV3175" s="57"/>
      <c r="BW3175" s="57"/>
      <c r="BX3175" s="57">
        <v>0.37543961999999997</v>
      </c>
      <c r="BY3175" s="57">
        <v>1.65816377</v>
      </c>
      <c r="BZ3175" s="57"/>
      <c r="CA3175" s="57"/>
      <c r="CB3175" s="57"/>
      <c r="CC3175" s="57">
        <v>0.28789325999999998</v>
      </c>
      <c r="CD3175" s="57"/>
      <c r="CE3175" s="57"/>
      <c r="CF3175" s="57">
        <v>3.9554730000000003E-2</v>
      </c>
      <c r="CG3175" s="57"/>
      <c r="CH3175" s="57">
        <v>1.1100000000000001</v>
      </c>
      <c r="CI3175" s="57">
        <v>12.367560060000001</v>
      </c>
      <c r="CJ3175" s="57">
        <v>1.3220000000000001E-2</v>
      </c>
      <c r="CK3175" s="57">
        <v>7.6137904900000004</v>
      </c>
      <c r="CL3175" s="57">
        <v>0.19062999999999999</v>
      </c>
      <c r="CM3175" s="57">
        <v>2.6840515599999999</v>
      </c>
      <c r="CN3175" s="57">
        <v>1.1499999999999999</v>
      </c>
      <c r="CO3175" s="57">
        <v>4.1048596000000002</v>
      </c>
      <c r="CP3175" s="57">
        <v>2.0148220999999999</v>
      </c>
      <c r="CQ3175" s="57">
        <v>2.5337637200000001</v>
      </c>
      <c r="CR3175" s="57">
        <v>0.26</v>
      </c>
      <c r="CS3175" s="57">
        <v>2.2021089100000002</v>
      </c>
      <c r="CT3175" s="57">
        <v>1.09517062</v>
      </c>
      <c r="CU3175" s="57">
        <v>0.50238885</v>
      </c>
      <c r="CV3175" s="57">
        <v>0.31695762999999999</v>
      </c>
      <c r="CW3175" s="57"/>
      <c r="CX3175" s="57">
        <v>0.45112173</v>
      </c>
      <c r="CY3175" s="57">
        <v>0.24523722000000001</v>
      </c>
      <c r="CZ3175" s="57">
        <v>0.24986417</v>
      </c>
      <c r="DA3175" s="57"/>
      <c r="DB3175" s="57">
        <v>0.19071568</v>
      </c>
      <c r="DC3175" s="57">
        <v>0.17137889000000001</v>
      </c>
      <c r="DD3175" s="57"/>
      <c r="DE3175" s="57">
        <v>28.377257029999999</v>
      </c>
      <c r="DF3175" s="57">
        <v>8.7714507000000008</v>
      </c>
      <c r="DG3175" s="57">
        <v>0.38740502999999998</v>
      </c>
      <c r="DH3175" s="57">
        <v>0.65800000000000003</v>
      </c>
      <c r="DI3175" s="57"/>
      <c r="DJ3175" s="57">
        <v>6.2007270000000003E-2</v>
      </c>
      <c r="DK3175" s="57">
        <v>0.125</v>
      </c>
    </row>
    <row r="3176" spans="1:115">
      <c r="A3176" s="56">
        <v>42146</v>
      </c>
      <c r="B3176" s="54">
        <v>1204.09997559</v>
      </c>
      <c r="C3176" s="55">
        <v>55479343.72095</v>
      </c>
      <c r="D3176" s="54">
        <v>1725.6004786200001</v>
      </c>
      <c r="E3176" s="53">
        <v>66802676420.146004</v>
      </c>
      <c r="F3176" s="52">
        <v>715.2656819</v>
      </c>
      <c r="G3176" s="52">
        <v>166.5946227</v>
      </c>
      <c r="H3176" s="52">
        <v>39.298416789999997</v>
      </c>
      <c r="I3176" s="52">
        <v>52.709351390000002</v>
      </c>
      <c r="J3176" s="52">
        <v>24.031382839999999</v>
      </c>
      <c r="K3176" s="52"/>
      <c r="L3176" s="52"/>
      <c r="M3176" s="52">
        <v>10.23107012</v>
      </c>
      <c r="N3176" s="52">
        <v>4.95565385</v>
      </c>
      <c r="O3176" s="52">
        <v>2.17683399</v>
      </c>
      <c r="P3176" s="52">
        <v>1.5821778900000001</v>
      </c>
      <c r="Q3176" s="52"/>
      <c r="R3176" s="52">
        <v>1.1054980599999999</v>
      </c>
      <c r="S3176" s="52">
        <v>2.2723403900000001</v>
      </c>
      <c r="T3176" s="52"/>
      <c r="U3176" s="52">
        <v>3.0420525899999999</v>
      </c>
      <c r="V3176" s="52"/>
      <c r="W3176" s="52">
        <v>2.08996702</v>
      </c>
      <c r="X3176" s="52">
        <v>58.347541999999997</v>
      </c>
      <c r="Y3176" s="52">
        <v>111.51949810000001</v>
      </c>
      <c r="Z3176" s="52">
        <v>51.135048910000002</v>
      </c>
      <c r="AA3176" s="52">
        <v>8.0929416399999994</v>
      </c>
      <c r="AB3176" s="52">
        <v>84.980169610000004</v>
      </c>
      <c r="AC3176" s="52">
        <v>10.6128643</v>
      </c>
      <c r="AD3176" s="52">
        <v>138.2183943</v>
      </c>
      <c r="AE3176" s="52">
        <v>16.005265619999999</v>
      </c>
      <c r="AF3176" s="52">
        <v>7.1761134499999999</v>
      </c>
      <c r="AG3176" s="52"/>
      <c r="AH3176" s="52"/>
      <c r="AI3176" s="52">
        <v>16.79892555</v>
      </c>
      <c r="AJ3176" s="52">
        <v>16.853732350000001</v>
      </c>
      <c r="AK3176" s="52"/>
      <c r="AL3176" s="52">
        <v>49.614399929999998</v>
      </c>
      <c r="AM3176" s="52">
        <v>0.32644757000000002</v>
      </c>
      <c r="AN3176" s="52"/>
      <c r="AO3176" s="52">
        <v>9.7063254299999997</v>
      </c>
      <c r="AP3176" s="52">
        <v>3.1986840299999999</v>
      </c>
      <c r="AQ3176" s="52">
        <v>11.6723927</v>
      </c>
      <c r="AR3176" s="52">
        <v>9.3574658799999995</v>
      </c>
      <c r="AS3176" s="52">
        <v>7.5412179999999995E-2</v>
      </c>
      <c r="AT3176" s="52"/>
      <c r="AU3176" s="52"/>
      <c r="AV3176" s="52"/>
      <c r="AW3176" s="52"/>
      <c r="AX3176" s="52"/>
      <c r="AY3176" s="52">
        <v>1.91157277</v>
      </c>
      <c r="AZ3176" s="52">
        <v>3.42187324</v>
      </c>
      <c r="BA3176" s="52">
        <v>2.29007659</v>
      </c>
      <c r="BB3176" s="52"/>
      <c r="BC3176" s="52"/>
      <c r="BD3176" s="52"/>
      <c r="BE3176" s="52">
        <v>0.38861032000000001</v>
      </c>
      <c r="BF3176" s="52">
        <v>3.2118133100000001</v>
      </c>
      <c r="BG3176" s="52"/>
      <c r="BH3176" s="52"/>
      <c r="BI3176" s="52"/>
      <c r="BJ3176" s="52"/>
      <c r="BK3176" s="52"/>
      <c r="BL3176" s="52"/>
      <c r="BM3176" s="52">
        <v>2.7297159299999998</v>
      </c>
      <c r="BN3176" s="52"/>
      <c r="BO3176" s="52"/>
      <c r="BP3176" s="52"/>
      <c r="BQ3176" s="52"/>
      <c r="BR3176" s="52">
        <v>2.4204726700000001</v>
      </c>
      <c r="BS3176" s="52"/>
      <c r="BT3176" s="52"/>
      <c r="BU3176" s="52"/>
      <c r="BV3176" s="52"/>
      <c r="BW3176" s="52"/>
      <c r="BX3176" s="52">
        <v>0.37543961999999997</v>
      </c>
      <c r="BY3176" s="52">
        <v>1.6454542599999999</v>
      </c>
      <c r="BZ3176" s="52"/>
      <c r="CA3176" s="52"/>
      <c r="CB3176" s="52"/>
      <c r="CC3176" s="52">
        <v>0.28789325999999998</v>
      </c>
      <c r="CD3176" s="52"/>
      <c r="CE3176" s="52"/>
      <c r="CF3176" s="52">
        <v>3.9554730000000003E-2</v>
      </c>
      <c r="CG3176" s="52"/>
      <c r="CH3176" s="52">
        <v>1.1000000000000001</v>
      </c>
      <c r="CI3176" s="52">
        <v>12.37680415</v>
      </c>
      <c r="CJ3176" s="52">
        <v>1.3220000000000001E-2</v>
      </c>
      <c r="CK3176" s="52">
        <v>7.6137904900000004</v>
      </c>
      <c r="CL3176" s="52">
        <v>0.18762999999999999</v>
      </c>
      <c r="CM3176" s="52">
        <v>2.6850827000000002</v>
      </c>
      <c r="CN3176" s="52">
        <v>1.1499999999999999</v>
      </c>
      <c r="CO3176" s="52">
        <v>4.1048596000000002</v>
      </c>
      <c r="CP3176" s="52">
        <v>2.0148220999999999</v>
      </c>
      <c r="CQ3176" s="52">
        <v>2.5337637200000001</v>
      </c>
      <c r="CR3176" s="52">
        <v>0.26</v>
      </c>
      <c r="CS3176" s="52">
        <v>2.2021089100000002</v>
      </c>
      <c r="CT3176" s="52">
        <v>1.09517062</v>
      </c>
      <c r="CU3176" s="52">
        <v>0.50238885</v>
      </c>
      <c r="CV3176" s="52">
        <v>0.31695762999999999</v>
      </c>
      <c r="CW3176" s="52"/>
      <c r="CX3176" s="52">
        <v>0.45112173</v>
      </c>
      <c r="CY3176" s="52">
        <v>0.24523722000000001</v>
      </c>
      <c r="CZ3176" s="52">
        <v>0.25022090000000002</v>
      </c>
      <c r="DA3176" s="52"/>
      <c r="DB3176" s="52">
        <v>0.19071568</v>
      </c>
      <c r="DC3176" s="52">
        <v>0.17137889000000001</v>
      </c>
      <c r="DD3176" s="52"/>
      <c r="DE3176" s="52">
        <v>28.376946</v>
      </c>
      <c r="DF3176" s="52">
        <v>8.7591381500000001</v>
      </c>
      <c r="DG3176" s="52">
        <v>0.38496423000000002</v>
      </c>
      <c r="DH3176" s="52">
        <v>0.65800000000000003</v>
      </c>
      <c r="DI3176" s="52"/>
      <c r="DJ3176" s="52">
        <v>6.2007270000000003E-2</v>
      </c>
      <c r="DK3176" s="52">
        <v>0.125</v>
      </c>
    </row>
    <row r="3177" spans="1:115">
      <c r="A3177" s="61">
        <v>42149</v>
      </c>
      <c r="B3177" s="59">
        <v>1204.09997559</v>
      </c>
      <c r="C3177" s="60">
        <v>55479257.958834</v>
      </c>
      <c r="D3177" s="59">
        <v>1725.59781112</v>
      </c>
      <c r="E3177" s="58">
        <v>66802573153.983002</v>
      </c>
      <c r="F3177" s="57">
        <v>715.2656819</v>
      </c>
      <c r="G3177" s="57">
        <v>166.5946227</v>
      </c>
      <c r="H3177" s="57">
        <v>39.298416789999997</v>
      </c>
      <c r="I3177" s="57">
        <v>52.709351390000002</v>
      </c>
      <c r="J3177" s="57">
        <v>24.031382839999999</v>
      </c>
      <c r="K3177" s="57"/>
      <c r="L3177" s="57"/>
      <c r="M3177" s="57">
        <v>10.23107012</v>
      </c>
      <c r="N3177" s="57">
        <v>4.9522937100000002</v>
      </c>
      <c r="O3177" s="57">
        <v>2.17683399</v>
      </c>
      <c r="P3177" s="57">
        <v>1.5821778900000001</v>
      </c>
      <c r="Q3177" s="57"/>
      <c r="R3177" s="57">
        <v>1.10409929</v>
      </c>
      <c r="S3177" s="57">
        <v>2.2723403900000001</v>
      </c>
      <c r="T3177" s="57"/>
      <c r="U3177" s="57">
        <v>3.0420525899999999</v>
      </c>
      <c r="V3177" s="57"/>
      <c r="W3177" s="57">
        <v>2.08996702</v>
      </c>
      <c r="X3177" s="57">
        <v>58.347541999999997</v>
      </c>
      <c r="Y3177" s="57">
        <v>111.5321182</v>
      </c>
      <c r="Z3177" s="57">
        <v>51.135048910000002</v>
      </c>
      <c r="AA3177" s="57">
        <v>8.0929416399999994</v>
      </c>
      <c r="AB3177" s="57">
        <v>84.980169610000004</v>
      </c>
      <c r="AC3177" s="57">
        <v>10.6128643</v>
      </c>
      <c r="AD3177" s="57">
        <v>138.2183943</v>
      </c>
      <c r="AE3177" s="57">
        <v>16.005265619999999</v>
      </c>
      <c r="AF3177" s="57">
        <v>7.1761134499999999</v>
      </c>
      <c r="AG3177" s="57"/>
      <c r="AH3177" s="57"/>
      <c r="AI3177" s="57">
        <v>16.79892555</v>
      </c>
      <c r="AJ3177" s="57">
        <v>16.853732350000001</v>
      </c>
      <c r="AK3177" s="57"/>
      <c r="AL3177" s="57">
        <v>49.614399929999998</v>
      </c>
      <c r="AM3177" s="57">
        <v>0.32644757000000002</v>
      </c>
      <c r="AN3177" s="57"/>
      <c r="AO3177" s="57">
        <v>9.7063254299999997</v>
      </c>
      <c r="AP3177" s="57">
        <v>3.1986840299999999</v>
      </c>
      <c r="AQ3177" s="57">
        <v>11.6723927</v>
      </c>
      <c r="AR3177" s="57">
        <v>9.3574658799999995</v>
      </c>
      <c r="AS3177" s="57">
        <v>7.5334170000000006E-2</v>
      </c>
      <c r="AT3177" s="57"/>
      <c r="AU3177" s="57"/>
      <c r="AV3177" s="57"/>
      <c r="AW3177" s="57"/>
      <c r="AX3177" s="57"/>
      <c r="AY3177" s="57">
        <v>1.91157277</v>
      </c>
      <c r="AZ3177" s="57">
        <v>3.42187324</v>
      </c>
      <c r="BA3177" s="57">
        <v>2.29007659</v>
      </c>
      <c r="BB3177" s="57"/>
      <c r="BC3177" s="57"/>
      <c r="BD3177" s="57"/>
      <c r="BE3177" s="57">
        <v>0.38861032000000001</v>
      </c>
      <c r="BF3177" s="57">
        <v>3.2118133100000001</v>
      </c>
      <c r="BG3177" s="57"/>
      <c r="BH3177" s="57"/>
      <c r="BI3177" s="57"/>
      <c r="BJ3177" s="57"/>
      <c r="BK3177" s="57"/>
      <c r="BL3177" s="57"/>
      <c r="BM3177" s="57">
        <v>2.71709589</v>
      </c>
      <c r="BN3177" s="57"/>
      <c r="BO3177" s="57"/>
      <c r="BP3177" s="57"/>
      <c r="BQ3177" s="57"/>
      <c r="BR3177" s="57">
        <v>2.4204726700000001</v>
      </c>
      <c r="BS3177" s="57"/>
      <c r="BT3177" s="57"/>
      <c r="BU3177" s="57"/>
      <c r="BV3177" s="57"/>
      <c r="BW3177" s="57"/>
      <c r="BX3177" s="57">
        <v>0.37543961999999997</v>
      </c>
      <c r="BY3177" s="57">
        <v>1.6454542599999999</v>
      </c>
      <c r="BZ3177" s="57"/>
      <c r="CA3177" s="57"/>
      <c r="CB3177" s="57"/>
      <c r="CC3177" s="57">
        <v>0.28789325999999998</v>
      </c>
      <c r="CD3177" s="57"/>
      <c r="CE3177" s="57"/>
      <c r="CF3177" s="57">
        <v>3.9554730000000003E-2</v>
      </c>
      <c r="CG3177" s="57"/>
      <c r="CH3177" s="57">
        <v>1.1000000000000001</v>
      </c>
      <c r="CI3177" s="57">
        <v>12.37680415</v>
      </c>
      <c r="CJ3177" s="57">
        <v>1.3220000000000001E-2</v>
      </c>
      <c r="CK3177" s="57">
        <v>7.6137904900000004</v>
      </c>
      <c r="CL3177" s="57">
        <v>0.18762999999999999</v>
      </c>
      <c r="CM3177" s="57">
        <v>2.6834774100000001</v>
      </c>
      <c r="CN3177" s="57">
        <v>1.1499999999999999</v>
      </c>
      <c r="CO3177" s="57">
        <v>4.1048596000000002</v>
      </c>
      <c r="CP3177" s="57">
        <v>2.0148220999999999</v>
      </c>
      <c r="CQ3177" s="57">
        <v>2.5337637200000001</v>
      </c>
      <c r="CR3177" s="57">
        <v>0.26</v>
      </c>
      <c r="CS3177" s="57">
        <v>2.2021089100000002</v>
      </c>
      <c r="CT3177" s="57">
        <v>1.09517062</v>
      </c>
      <c r="CU3177" s="57">
        <v>0.50238885</v>
      </c>
      <c r="CV3177" s="57">
        <v>0.31695762999999999</v>
      </c>
      <c r="CW3177" s="57"/>
      <c r="CX3177" s="57">
        <v>0.45112173</v>
      </c>
      <c r="CY3177" s="57">
        <v>0.24523722000000001</v>
      </c>
      <c r="CZ3177" s="57">
        <v>0.25022090000000002</v>
      </c>
      <c r="DA3177" s="57"/>
      <c r="DB3177" s="57">
        <v>0.19071568</v>
      </c>
      <c r="DC3177" s="57">
        <v>0.17137889000000001</v>
      </c>
      <c r="DD3177" s="57"/>
      <c r="DE3177" s="57">
        <v>28.376012889999998</v>
      </c>
      <c r="DF3177" s="57">
        <v>8.76361627</v>
      </c>
      <c r="DG3177" s="57">
        <v>0.38519386999999999</v>
      </c>
      <c r="DH3177" s="57">
        <v>0.65800000000000003</v>
      </c>
      <c r="DI3177" s="57"/>
      <c r="DJ3177" s="57">
        <v>6.2007270000000003E-2</v>
      </c>
      <c r="DK3177" s="57">
        <v>0.125</v>
      </c>
    </row>
    <row r="3178" spans="1:115">
      <c r="A3178" s="56">
        <v>42150</v>
      </c>
      <c r="B3178" s="54">
        <v>1185.40002441</v>
      </c>
      <c r="C3178" s="55">
        <v>55422318.531672001</v>
      </c>
      <c r="D3178" s="54">
        <v>1723.82679697</v>
      </c>
      <c r="E3178" s="53">
        <v>65697617740.303001</v>
      </c>
      <c r="F3178" s="52">
        <v>715.86226590000001</v>
      </c>
      <c r="G3178" s="52">
        <v>166.5946227</v>
      </c>
      <c r="H3178" s="52">
        <v>39.298416789999997</v>
      </c>
      <c r="I3178" s="52">
        <v>52.709351390000002</v>
      </c>
      <c r="J3178" s="52">
        <v>24.031382839999999</v>
      </c>
      <c r="K3178" s="52"/>
      <c r="L3178" s="52"/>
      <c r="M3178" s="52">
        <v>10.23107012</v>
      </c>
      <c r="N3178" s="52">
        <v>4.90236318</v>
      </c>
      <c r="O3178" s="52">
        <v>2.17683399</v>
      </c>
      <c r="P3178" s="52">
        <v>1.5821552000000001</v>
      </c>
      <c r="Q3178" s="52"/>
      <c r="R3178" s="52">
        <v>1.1061507799999999</v>
      </c>
      <c r="S3178" s="52">
        <v>2.2723403900000001</v>
      </c>
      <c r="T3178" s="52"/>
      <c r="U3178" s="52">
        <v>3.0420525899999999</v>
      </c>
      <c r="V3178" s="52"/>
      <c r="W3178" s="52">
        <v>2.08996702</v>
      </c>
      <c r="X3178" s="52">
        <v>58.347541999999997</v>
      </c>
      <c r="Y3178" s="52">
        <v>111.6355169</v>
      </c>
      <c r="Z3178" s="52">
        <v>48.870995739999998</v>
      </c>
      <c r="AA3178" s="52">
        <v>8.1175992899999994</v>
      </c>
      <c r="AB3178" s="52">
        <v>85.041271620000003</v>
      </c>
      <c r="AC3178" s="52">
        <v>10.61252202</v>
      </c>
      <c r="AD3178" s="52">
        <v>138.2183943</v>
      </c>
      <c r="AE3178" s="52">
        <v>15.791083759999999</v>
      </c>
      <c r="AF3178" s="52">
        <v>7.1761134499999999</v>
      </c>
      <c r="AG3178" s="52"/>
      <c r="AH3178" s="52"/>
      <c r="AI3178" s="52">
        <v>16.79839638</v>
      </c>
      <c r="AJ3178" s="52">
        <v>16.727485489999999</v>
      </c>
      <c r="AK3178" s="52"/>
      <c r="AL3178" s="52">
        <v>49.614399929999998</v>
      </c>
      <c r="AM3178" s="52">
        <v>0.32644757000000002</v>
      </c>
      <c r="AN3178" s="52"/>
      <c r="AO3178" s="52">
        <v>9.7059456700000002</v>
      </c>
      <c r="AP3178" s="52">
        <v>3.20096706</v>
      </c>
      <c r="AQ3178" s="52">
        <v>11.69410961</v>
      </c>
      <c r="AR3178" s="52">
        <v>9.2861500100000001</v>
      </c>
      <c r="AS3178" s="52">
        <v>7.5121430000000003E-2</v>
      </c>
      <c r="AT3178" s="52"/>
      <c r="AU3178" s="52"/>
      <c r="AV3178" s="52"/>
      <c r="AW3178" s="52"/>
      <c r="AX3178" s="52"/>
      <c r="AY3178" s="52">
        <v>1.8861430100000001</v>
      </c>
      <c r="AZ3178" s="52">
        <v>3.4218022700000001</v>
      </c>
      <c r="BA3178" s="52">
        <v>2.25915095</v>
      </c>
      <c r="BB3178" s="52"/>
      <c r="BC3178" s="52"/>
      <c r="BD3178" s="52"/>
      <c r="BE3178" s="52">
        <v>0.38629630999999998</v>
      </c>
      <c r="BF3178" s="52">
        <v>3.1947857200000001</v>
      </c>
      <c r="BG3178" s="52"/>
      <c r="BH3178" s="52"/>
      <c r="BI3178" s="52"/>
      <c r="BJ3178" s="52"/>
      <c r="BK3178" s="52"/>
      <c r="BL3178" s="52"/>
      <c r="BM3178" s="52">
        <v>2.7001491299999998</v>
      </c>
      <c r="BN3178" s="52"/>
      <c r="BO3178" s="52"/>
      <c r="BP3178" s="52"/>
      <c r="BQ3178" s="52"/>
      <c r="BR3178" s="52">
        <v>2.42176993</v>
      </c>
      <c r="BS3178" s="52"/>
      <c r="BT3178" s="52"/>
      <c r="BU3178" s="52"/>
      <c r="BV3178" s="52"/>
      <c r="BW3178" s="52"/>
      <c r="BX3178" s="52">
        <v>0.37543961999999997</v>
      </c>
      <c r="BY3178" s="52">
        <v>1.6349397999999999</v>
      </c>
      <c r="BZ3178" s="52"/>
      <c r="CA3178" s="52"/>
      <c r="CB3178" s="52"/>
      <c r="CC3178" s="52">
        <v>0.28789325999999998</v>
      </c>
      <c r="CD3178" s="52"/>
      <c r="CE3178" s="52"/>
      <c r="CF3178" s="52">
        <v>3.9554730000000003E-2</v>
      </c>
      <c r="CG3178" s="52"/>
      <c r="CH3178" s="52">
        <v>1.1299999999999999</v>
      </c>
      <c r="CI3178" s="52">
        <v>12.57205152</v>
      </c>
      <c r="CJ3178" s="52">
        <v>1.3220000000000001E-2</v>
      </c>
      <c r="CK3178" s="52">
        <v>7.6137904900000004</v>
      </c>
      <c r="CL3178" s="52">
        <v>0.20563000000000001</v>
      </c>
      <c r="CM3178" s="52">
        <v>2.6915692500000001</v>
      </c>
      <c r="CN3178" s="52">
        <v>1.1499999999999999</v>
      </c>
      <c r="CO3178" s="52">
        <v>4.1048596000000002</v>
      </c>
      <c r="CP3178" s="52">
        <v>2.0148220999999999</v>
      </c>
      <c r="CQ3178" s="52">
        <v>2.5337637200000001</v>
      </c>
      <c r="CR3178" s="52">
        <v>0.26</v>
      </c>
      <c r="CS3178" s="52">
        <v>2.2021089100000002</v>
      </c>
      <c r="CT3178" s="52">
        <v>1.09517062</v>
      </c>
      <c r="CU3178" s="52">
        <v>0.50238885</v>
      </c>
      <c r="CV3178" s="52">
        <v>0.31695762999999999</v>
      </c>
      <c r="CW3178" s="52"/>
      <c r="CX3178" s="52">
        <v>0.45112173</v>
      </c>
      <c r="CY3178" s="52">
        <v>0.24523722000000001</v>
      </c>
      <c r="CZ3178" s="52">
        <v>0.25030348000000002</v>
      </c>
      <c r="DA3178" s="52"/>
      <c r="DB3178" s="52">
        <v>0.19071568</v>
      </c>
      <c r="DC3178" s="52">
        <v>0.17137889000000001</v>
      </c>
      <c r="DD3178" s="52"/>
      <c r="DE3178" s="52">
        <v>28.375701859999999</v>
      </c>
      <c r="DF3178" s="52">
        <v>8.7626063999999992</v>
      </c>
      <c r="DG3178" s="52">
        <v>0.38143189999999999</v>
      </c>
      <c r="DH3178" s="52">
        <v>0.65800000000000003</v>
      </c>
      <c r="DI3178" s="52"/>
      <c r="DJ3178" s="52">
        <v>6.2007270000000003E-2</v>
      </c>
      <c r="DK3178" s="52">
        <v>0.125</v>
      </c>
    </row>
    <row r="3179" spans="1:115">
      <c r="A3179" s="61">
        <v>42151</v>
      </c>
      <c r="B3179" s="59">
        <v>1185.84997559</v>
      </c>
      <c r="C3179" s="60">
        <v>55458739.132120997</v>
      </c>
      <c r="D3179" s="59">
        <v>1724.95960427</v>
      </c>
      <c r="E3179" s="58">
        <v>65765744446.078003</v>
      </c>
      <c r="F3179" s="57">
        <v>715.86226590000001</v>
      </c>
      <c r="G3179" s="57">
        <v>166.5946227</v>
      </c>
      <c r="H3179" s="57">
        <v>39.298416789999997</v>
      </c>
      <c r="I3179" s="57">
        <v>52.709351390000002</v>
      </c>
      <c r="J3179" s="57">
        <v>24.031382839999999</v>
      </c>
      <c r="K3179" s="57"/>
      <c r="L3179" s="57"/>
      <c r="M3179" s="57">
        <v>10.23107012</v>
      </c>
      <c r="N3179" s="57">
        <v>4.8791148099999999</v>
      </c>
      <c r="O3179" s="57">
        <v>2.17683399</v>
      </c>
      <c r="P3179" s="57">
        <v>1.58213709</v>
      </c>
      <c r="Q3179" s="57"/>
      <c r="R3179" s="57">
        <v>1.1065380899999999</v>
      </c>
      <c r="S3179" s="57">
        <v>2.2723403900000001</v>
      </c>
      <c r="T3179" s="57"/>
      <c r="U3179" s="57">
        <v>3.0420525899999999</v>
      </c>
      <c r="V3179" s="57"/>
      <c r="W3179" s="57">
        <v>2.08996702</v>
      </c>
      <c r="X3179" s="57">
        <v>58.347541999999997</v>
      </c>
      <c r="Y3179" s="57">
        <v>112.643373</v>
      </c>
      <c r="Z3179" s="57">
        <v>48.005665909999998</v>
      </c>
      <c r="AA3179" s="57">
        <v>9.1145916699999994</v>
      </c>
      <c r="AB3179" s="57">
        <v>85.040291629999999</v>
      </c>
      <c r="AC3179" s="57">
        <v>10.612437030000001</v>
      </c>
      <c r="AD3179" s="57">
        <v>138.2183943</v>
      </c>
      <c r="AE3179" s="57">
        <v>15.777604419999999</v>
      </c>
      <c r="AF3179" s="57">
        <v>7.1761134499999999</v>
      </c>
      <c r="AG3179" s="57"/>
      <c r="AH3179" s="57"/>
      <c r="AI3179" s="57">
        <v>16.798264280000001</v>
      </c>
      <c r="AJ3179" s="57">
        <v>16.711087200000001</v>
      </c>
      <c r="AK3179" s="57"/>
      <c r="AL3179" s="57">
        <v>49.614399929999998</v>
      </c>
      <c r="AM3179" s="57">
        <v>0.32644757000000002</v>
      </c>
      <c r="AN3179" s="57"/>
      <c r="AO3179" s="57">
        <v>9.7058663500000009</v>
      </c>
      <c r="AP3179" s="57">
        <v>3.2123464099999999</v>
      </c>
      <c r="AQ3179" s="57">
        <v>11.67236095</v>
      </c>
      <c r="AR3179" s="57">
        <v>9.2766572600000003</v>
      </c>
      <c r="AS3179" s="57">
        <v>7.4666179999999999E-2</v>
      </c>
      <c r="AT3179" s="57"/>
      <c r="AU3179" s="57"/>
      <c r="AV3179" s="57"/>
      <c r="AW3179" s="57"/>
      <c r="AX3179" s="57"/>
      <c r="AY3179" s="57">
        <v>1.8845525400000001</v>
      </c>
      <c r="AZ3179" s="57">
        <v>3.48214157</v>
      </c>
      <c r="BA3179" s="57">
        <v>2.25714273</v>
      </c>
      <c r="BB3179" s="57"/>
      <c r="BC3179" s="57"/>
      <c r="BD3179" s="57"/>
      <c r="BE3179" s="57">
        <v>0.38450962999999999</v>
      </c>
      <c r="BF3179" s="57">
        <v>3.19352276</v>
      </c>
      <c r="BG3179" s="57"/>
      <c r="BH3179" s="57"/>
      <c r="BI3179" s="57"/>
      <c r="BJ3179" s="57"/>
      <c r="BK3179" s="57"/>
      <c r="BL3179" s="57"/>
      <c r="BM3179" s="57">
        <v>2.6954983000000001</v>
      </c>
      <c r="BN3179" s="57"/>
      <c r="BO3179" s="57"/>
      <c r="BP3179" s="57"/>
      <c r="BQ3179" s="57"/>
      <c r="BR3179" s="57">
        <v>2.4202324399999999</v>
      </c>
      <c r="BS3179" s="57"/>
      <c r="BT3179" s="57"/>
      <c r="BU3179" s="57"/>
      <c r="BV3179" s="57"/>
      <c r="BW3179" s="57"/>
      <c r="BX3179" s="57">
        <v>0.37543961999999997</v>
      </c>
      <c r="BY3179" s="57">
        <v>1.6335325199999999</v>
      </c>
      <c r="BZ3179" s="57"/>
      <c r="CA3179" s="57"/>
      <c r="CB3179" s="57"/>
      <c r="CC3179" s="57">
        <v>0.28789325999999998</v>
      </c>
      <c r="CD3179" s="57"/>
      <c r="CE3179" s="57"/>
      <c r="CF3179" s="57">
        <v>3.9554730000000003E-2</v>
      </c>
      <c r="CG3179" s="57"/>
      <c r="CH3179" s="57">
        <v>1.18</v>
      </c>
      <c r="CI3179" s="57">
        <v>12.56728075</v>
      </c>
      <c r="CJ3179" s="57">
        <v>1.9220000000000001E-2</v>
      </c>
      <c r="CK3179" s="57">
        <v>7.6137904900000004</v>
      </c>
      <c r="CL3179" s="57">
        <v>0.20563000000000001</v>
      </c>
      <c r="CM3179" s="57">
        <v>2.6740831100000002</v>
      </c>
      <c r="CN3179" s="57">
        <v>1.1499999999999999</v>
      </c>
      <c r="CO3179" s="57">
        <v>4.1048596000000002</v>
      </c>
      <c r="CP3179" s="57">
        <v>2.0148220999999999</v>
      </c>
      <c r="CQ3179" s="57">
        <v>2.5337637200000001</v>
      </c>
      <c r="CR3179" s="57">
        <v>0.26</v>
      </c>
      <c r="CS3179" s="57">
        <v>2.2021089100000002</v>
      </c>
      <c r="CT3179" s="57">
        <v>1.09517062</v>
      </c>
      <c r="CU3179" s="57">
        <v>0.50238885</v>
      </c>
      <c r="CV3179" s="57">
        <v>0.31695762999999999</v>
      </c>
      <c r="CW3179" s="57"/>
      <c r="CX3179" s="57">
        <v>0.45112173</v>
      </c>
      <c r="CY3179" s="57">
        <v>0.24523722000000001</v>
      </c>
      <c r="CZ3179" s="57">
        <v>0.24921207000000001</v>
      </c>
      <c r="DA3179" s="57"/>
      <c r="DB3179" s="57">
        <v>0.19071568</v>
      </c>
      <c r="DC3179" s="57">
        <v>0.17137889000000001</v>
      </c>
      <c r="DD3179" s="57"/>
      <c r="DE3179" s="57">
        <v>28.375394870000001</v>
      </c>
      <c r="DF3179" s="57">
        <v>8.7557135600000002</v>
      </c>
      <c r="DG3179" s="57">
        <v>0.37752384</v>
      </c>
      <c r="DH3179" s="57">
        <v>0.65800000000000003</v>
      </c>
      <c r="DI3179" s="57"/>
      <c r="DJ3179" s="57">
        <v>6.2007270000000003E-2</v>
      </c>
      <c r="DK3179" s="57">
        <v>0.125</v>
      </c>
    </row>
    <row r="3180" spans="1:115">
      <c r="A3180" s="56">
        <v>42152</v>
      </c>
      <c r="B3180" s="54">
        <v>1185</v>
      </c>
      <c r="C3180" s="55">
        <v>55474371.954894997</v>
      </c>
      <c r="D3180" s="54">
        <v>1725.44583941</v>
      </c>
      <c r="E3180" s="53">
        <v>65737130766.551003</v>
      </c>
      <c r="F3180" s="52">
        <v>715.86226590000001</v>
      </c>
      <c r="G3180" s="52">
        <v>166.5946227</v>
      </c>
      <c r="H3180" s="52">
        <v>39.298416789999997</v>
      </c>
      <c r="I3180" s="52">
        <v>52.709351390000002</v>
      </c>
      <c r="J3180" s="52">
        <v>24.031382839999999</v>
      </c>
      <c r="K3180" s="52"/>
      <c r="L3180" s="52"/>
      <c r="M3180" s="52">
        <v>10.23107012</v>
      </c>
      <c r="N3180" s="52">
        <v>4.8893862300000004</v>
      </c>
      <c r="O3180" s="52">
        <v>2.17683399</v>
      </c>
      <c r="P3180" s="52">
        <v>1.5821196900000001</v>
      </c>
      <c r="Q3180" s="52"/>
      <c r="R3180" s="52">
        <v>1.11065371</v>
      </c>
      <c r="S3180" s="52">
        <v>2.2723403900000001</v>
      </c>
      <c r="T3180" s="52"/>
      <c r="U3180" s="52">
        <v>3.0420525899999999</v>
      </c>
      <c r="V3180" s="52"/>
      <c r="W3180" s="52">
        <v>2.08996702</v>
      </c>
      <c r="X3180" s="52">
        <v>58.347541999999997</v>
      </c>
      <c r="Y3180" s="52">
        <v>112.71548559999999</v>
      </c>
      <c r="Z3180" s="52">
        <v>48.080065429999998</v>
      </c>
      <c r="AA3180" s="52">
        <v>9.1145294999999997</v>
      </c>
      <c r="AB3180" s="52">
        <v>85.02302048</v>
      </c>
      <c r="AC3180" s="52">
        <v>10.61235141</v>
      </c>
      <c r="AD3180" s="52">
        <v>138.2183943</v>
      </c>
      <c r="AE3180" s="52">
        <v>15.846387529999999</v>
      </c>
      <c r="AF3180" s="52">
        <v>7.1761134499999999</v>
      </c>
      <c r="AG3180" s="52"/>
      <c r="AH3180" s="52"/>
      <c r="AI3180" s="52">
        <v>16.798108509999999</v>
      </c>
      <c r="AJ3180" s="52">
        <v>16.814545840000001</v>
      </c>
      <c r="AK3180" s="52"/>
      <c r="AL3180" s="52">
        <v>49.614399929999998</v>
      </c>
      <c r="AM3180" s="52">
        <v>0.32644757000000002</v>
      </c>
      <c r="AN3180" s="52"/>
      <c r="AO3180" s="52">
        <v>9.70578349</v>
      </c>
      <c r="AP3180" s="52">
        <v>3.2233000199999999</v>
      </c>
      <c r="AQ3180" s="52">
        <v>11.659997880000001</v>
      </c>
      <c r="AR3180" s="52">
        <v>9.3358434700000004</v>
      </c>
      <c r="AS3180" s="52">
        <v>7.4700320000000001E-2</v>
      </c>
      <c r="AT3180" s="52"/>
      <c r="AU3180" s="52"/>
      <c r="AV3180" s="52"/>
      <c r="AW3180" s="52"/>
      <c r="AX3180" s="52"/>
      <c r="AY3180" s="52">
        <v>1.8927400000000001</v>
      </c>
      <c r="AZ3180" s="52">
        <v>3.4825394900000002</v>
      </c>
      <c r="BA3180" s="52">
        <v>2.26714371</v>
      </c>
      <c r="BB3180" s="52"/>
      <c r="BC3180" s="52"/>
      <c r="BD3180" s="52"/>
      <c r="BE3180" s="52">
        <v>0.38395942999999999</v>
      </c>
      <c r="BF3180" s="52">
        <v>3.2125006800000002</v>
      </c>
      <c r="BG3180" s="52"/>
      <c r="BH3180" s="52"/>
      <c r="BI3180" s="52"/>
      <c r="BJ3180" s="52"/>
      <c r="BK3180" s="52"/>
      <c r="BL3180" s="52"/>
      <c r="BM3180" s="52">
        <v>2.70586452</v>
      </c>
      <c r="BN3180" s="52"/>
      <c r="BO3180" s="52"/>
      <c r="BP3180" s="52"/>
      <c r="BQ3180" s="52"/>
      <c r="BR3180" s="52">
        <v>2.41566459</v>
      </c>
      <c r="BS3180" s="52"/>
      <c r="BT3180" s="52"/>
      <c r="BU3180" s="52"/>
      <c r="BV3180" s="52"/>
      <c r="BW3180" s="52"/>
      <c r="BX3180" s="52">
        <v>0.37336771000000002</v>
      </c>
      <c r="BY3180" s="52">
        <v>1.64336598</v>
      </c>
      <c r="BZ3180" s="52"/>
      <c r="CA3180" s="52"/>
      <c r="CB3180" s="52"/>
      <c r="CC3180" s="52">
        <v>0.29516587999999999</v>
      </c>
      <c r="CD3180" s="52"/>
      <c r="CE3180" s="52"/>
      <c r="CF3180" s="52">
        <v>3.9339789999999999E-2</v>
      </c>
      <c r="CG3180" s="52"/>
      <c r="CH3180" s="52">
        <v>1.2</v>
      </c>
      <c r="CI3180" s="52">
        <v>12.576295249999999</v>
      </c>
      <c r="CJ3180" s="52">
        <v>1.9220000000000001E-2</v>
      </c>
      <c r="CK3180" s="52">
        <v>7.6137904900000004</v>
      </c>
      <c r="CL3180" s="52">
        <v>0.22062999999999999</v>
      </c>
      <c r="CM3180" s="52">
        <v>2.6790973500000002</v>
      </c>
      <c r="CN3180" s="52">
        <v>1.1499999999999999</v>
      </c>
      <c r="CO3180" s="52">
        <v>4.1048596000000002</v>
      </c>
      <c r="CP3180" s="52">
        <v>2.0148220999999999</v>
      </c>
      <c r="CQ3180" s="52">
        <v>2.5337637200000001</v>
      </c>
      <c r="CR3180" s="52">
        <v>0.26</v>
      </c>
      <c r="CS3180" s="52">
        <v>2.2021089100000002</v>
      </c>
      <c r="CT3180" s="52">
        <v>1.09517062</v>
      </c>
      <c r="CU3180" s="52">
        <v>0.50238885</v>
      </c>
      <c r="CV3180" s="52">
        <v>0.31695762999999999</v>
      </c>
      <c r="CW3180" s="52"/>
      <c r="CX3180" s="52">
        <v>0.45112173</v>
      </c>
      <c r="CY3180" s="52">
        <v>0.24523722000000001</v>
      </c>
      <c r="CZ3180" s="52">
        <v>0.24927953999999999</v>
      </c>
      <c r="DA3180" s="52"/>
      <c r="DB3180" s="52">
        <v>0.19071568</v>
      </c>
      <c r="DC3180" s="52">
        <v>0.17137889000000001</v>
      </c>
      <c r="DD3180" s="52"/>
      <c r="DE3180" s="52">
        <v>28.375079790000001</v>
      </c>
      <c r="DF3180" s="52">
        <v>8.7647671000000003</v>
      </c>
      <c r="DG3180" s="52">
        <v>0.37501580000000001</v>
      </c>
      <c r="DH3180" s="52">
        <v>0.65800000000000003</v>
      </c>
      <c r="DI3180" s="52"/>
      <c r="DJ3180" s="52">
        <v>6.2007270000000003E-2</v>
      </c>
      <c r="DK3180" s="52">
        <v>0.125</v>
      </c>
    </row>
    <row r="3181" spans="1:115">
      <c r="A3181" s="61">
        <v>42153</v>
      </c>
      <c r="B3181" s="59">
        <v>1191.40002441</v>
      </c>
      <c r="C3181" s="60">
        <v>55465638.835056998</v>
      </c>
      <c r="D3181" s="59">
        <v>1725.17420902</v>
      </c>
      <c r="E3181" s="58">
        <v>66081763462.003998</v>
      </c>
      <c r="F3181" s="57">
        <v>715.86226590000001</v>
      </c>
      <c r="G3181" s="57">
        <v>166.5946227</v>
      </c>
      <c r="H3181" s="57">
        <v>39.298416789999997</v>
      </c>
      <c r="I3181" s="57">
        <v>52.709351390000002</v>
      </c>
      <c r="J3181" s="57">
        <v>24.031382839999999</v>
      </c>
      <c r="K3181" s="57"/>
      <c r="L3181" s="57"/>
      <c r="M3181" s="57">
        <v>10.228315240000001</v>
      </c>
      <c r="N3181" s="57">
        <v>4.8893279200000004</v>
      </c>
      <c r="O3181" s="57">
        <v>2.17683399</v>
      </c>
      <c r="P3181" s="57">
        <v>1.5820715299999999</v>
      </c>
      <c r="Q3181" s="57"/>
      <c r="R3181" s="57">
        <v>1.10875802</v>
      </c>
      <c r="S3181" s="57">
        <v>2.2611244400000001</v>
      </c>
      <c r="T3181" s="57"/>
      <c r="U3181" s="57">
        <v>3.0402914999999999</v>
      </c>
      <c r="V3181" s="57"/>
      <c r="W3181" s="57">
        <v>2.0579304399999998</v>
      </c>
      <c r="X3181" s="57">
        <v>58.347541999999997</v>
      </c>
      <c r="Y3181" s="57">
        <v>112.341982</v>
      </c>
      <c r="Z3181" s="57">
        <v>47.909929409999997</v>
      </c>
      <c r="AA3181" s="57">
        <v>9.4949401400000006</v>
      </c>
      <c r="AB3181" s="57">
        <v>84.972119199999995</v>
      </c>
      <c r="AC3181" s="57">
        <v>10.61226557</v>
      </c>
      <c r="AD3181" s="57">
        <v>138.16228359999999</v>
      </c>
      <c r="AE3181" s="57">
        <v>15.9074098</v>
      </c>
      <c r="AF3181" s="57">
        <v>7.1761134499999999</v>
      </c>
      <c r="AG3181" s="57"/>
      <c r="AH3181" s="57"/>
      <c r="AI3181" s="57">
        <v>16.797992099999998</v>
      </c>
      <c r="AJ3181" s="57">
        <v>16.85837811</v>
      </c>
      <c r="AK3181" s="57"/>
      <c r="AL3181" s="57">
        <v>49.614399929999998</v>
      </c>
      <c r="AM3181" s="57">
        <v>0.32644757000000002</v>
      </c>
      <c r="AN3181" s="57"/>
      <c r="AO3181" s="57">
        <v>9.7057284500000005</v>
      </c>
      <c r="AP3181" s="57">
        <v>3.1977995099999998</v>
      </c>
      <c r="AQ3181" s="57">
        <v>11.660018320000001</v>
      </c>
      <c r="AR3181" s="57">
        <v>9.3607163900000003</v>
      </c>
      <c r="AS3181" s="57">
        <v>7.4208449999999995E-2</v>
      </c>
      <c r="AT3181" s="57"/>
      <c r="AU3181" s="57"/>
      <c r="AV3181" s="57"/>
      <c r="AW3181" s="57"/>
      <c r="AX3181" s="57"/>
      <c r="AY3181" s="57">
        <v>1.9001143700000001</v>
      </c>
      <c r="AZ3181" s="57">
        <v>3.4823676099999998</v>
      </c>
      <c r="BA3181" s="57">
        <v>2.2763207699999999</v>
      </c>
      <c r="BB3181" s="57"/>
      <c r="BC3181" s="57"/>
      <c r="BD3181" s="57"/>
      <c r="BE3181" s="57">
        <v>0.38317373999999998</v>
      </c>
      <c r="BF3181" s="57">
        <v>3.2037053599999998</v>
      </c>
      <c r="BG3181" s="57"/>
      <c r="BH3181" s="57"/>
      <c r="BI3181" s="57"/>
      <c r="BJ3181" s="57"/>
      <c r="BK3181" s="57"/>
      <c r="BL3181" s="57"/>
      <c r="BM3181" s="57">
        <v>2.7083351599999999</v>
      </c>
      <c r="BN3181" s="57"/>
      <c r="BO3181" s="57"/>
      <c r="BP3181" s="57"/>
      <c r="BQ3181" s="57"/>
      <c r="BR3181" s="57">
        <v>2.4201580300000001</v>
      </c>
      <c r="BS3181" s="57"/>
      <c r="BT3181" s="57"/>
      <c r="BU3181" s="57"/>
      <c r="BV3181" s="57"/>
      <c r="BW3181" s="57"/>
      <c r="BX3181" s="57">
        <v>0.37336771000000002</v>
      </c>
      <c r="BY3181" s="57">
        <v>1.6431532900000001</v>
      </c>
      <c r="BZ3181" s="57"/>
      <c r="CA3181" s="57"/>
      <c r="CB3181" s="57"/>
      <c r="CC3181" s="57">
        <v>0.29516587999999999</v>
      </c>
      <c r="CD3181" s="57"/>
      <c r="CE3181" s="57"/>
      <c r="CF3181" s="57">
        <v>3.9339789999999999E-2</v>
      </c>
      <c r="CG3181" s="57"/>
      <c r="CH3181" s="57">
        <v>1.2</v>
      </c>
      <c r="CI3181" s="57">
        <v>12.50873752</v>
      </c>
      <c r="CJ3181" s="57">
        <v>1.9220000000000001E-2</v>
      </c>
      <c r="CK3181" s="57">
        <v>7.6137904900000004</v>
      </c>
      <c r="CL3181" s="57">
        <v>0.23863000000000001</v>
      </c>
      <c r="CM3181" s="57">
        <v>2.67600025</v>
      </c>
      <c r="CN3181" s="57">
        <v>1.1499999999999999</v>
      </c>
      <c r="CO3181" s="57">
        <v>4.1048596000000002</v>
      </c>
      <c r="CP3181" s="57">
        <v>2.0148220999999999</v>
      </c>
      <c r="CQ3181" s="57">
        <v>2.5337637200000001</v>
      </c>
      <c r="CR3181" s="57">
        <v>0.26</v>
      </c>
      <c r="CS3181" s="57">
        <v>2.2021089100000002</v>
      </c>
      <c r="CT3181" s="57">
        <v>1.09517062</v>
      </c>
      <c r="CU3181" s="57">
        <v>0.50238885</v>
      </c>
      <c r="CV3181" s="57">
        <v>0.31695762999999999</v>
      </c>
      <c r="CW3181" s="57"/>
      <c r="CX3181" s="57">
        <v>0.45112173</v>
      </c>
      <c r="CY3181" s="57">
        <v>0.24523722000000001</v>
      </c>
      <c r="CZ3181" s="57">
        <v>0.24875837000000001</v>
      </c>
      <c r="DA3181" s="57"/>
      <c r="DB3181" s="57">
        <v>0.18375221999999999</v>
      </c>
      <c r="DC3181" s="57">
        <v>0.17137889000000001</v>
      </c>
      <c r="DD3181" s="57"/>
      <c r="DE3181" s="57">
        <v>28.374768750000001</v>
      </c>
      <c r="DF3181" s="57">
        <v>8.7578287199999991</v>
      </c>
      <c r="DG3181" s="57">
        <v>0.37373774999999998</v>
      </c>
      <c r="DH3181" s="57">
        <v>0.65800000000000003</v>
      </c>
      <c r="DI3181" s="57"/>
      <c r="DJ3181" s="57">
        <v>6.2007270000000003E-2</v>
      </c>
      <c r="DK3181" s="57">
        <v>0.125</v>
      </c>
    </row>
    <row r="3182" spans="1:115">
      <c r="A3182" s="56">
        <v>42156</v>
      </c>
      <c r="B3182" s="54">
        <v>1199.90002441</v>
      </c>
      <c r="C3182" s="55">
        <v>55350262.807915002</v>
      </c>
      <c r="D3182" s="54">
        <v>1721.5856134400001</v>
      </c>
      <c r="E3182" s="53">
        <v>66414781694.317001</v>
      </c>
      <c r="F3182" s="52">
        <v>714.0726234</v>
      </c>
      <c r="G3182" s="52">
        <v>166.5946227</v>
      </c>
      <c r="H3182" s="52">
        <v>39.298416789999997</v>
      </c>
      <c r="I3182" s="52">
        <v>52.709351390000002</v>
      </c>
      <c r="J3182" s="52">
        <v>24.031382839999999</v>
      </c>
      <c r="K3182" s="52"/>
      <c r="L3182" s="52"/>
      <c r="M3182" s="52">
        <v>10.228315240000001</v>
      </c>
      <c r="N3182" s="52">
        <v>4.85536134</v>
      </c>
      <c r="O3182" s="52">
        <v>2.17683399</v>
      </c>
      <c r="P3182" s="52">
        <v>1.5825938399999999</v>
      </c>
      <c r="Q3182" s="52"/>
      <c r="R3182" s="52">
        <v>1.10634593</v>
      </c>
      <c r="S3182" s="52">
        <v>2.2611244400000001</v>
      </c>
      <c r="T3182" s="52"/>
      <c r="U3182" s="52">
        <v>3.0402914999999999</v>
      </c>
      <c r="V3182" s="52"/>
      <c r="W3182" s="52">
        <v>2.0579304399999998</v>
      </c>
      <c r="X3182" s="52">
        <v>58.347541999999997</v>
      </c>
      <c r="Y3182" s="52">
        <v>111.7109547</v>
      </c>
      <c r="Z3182" s="52">
        <v>47.909929409999997</v>
      </c>
      <c r="AA3182" s="52">
        <v>9.8271905099999994</v>
      </c>
      <c r="AB3182" s="52">
        <v>84.855593400000004</v>
      </c>
      <c r="AC3182" s="52">
        <v>10.612009609999999</v>
      </c>
      <c r="AD3182" s="52">
        <v>138.16228359999999</v>
      </c>
      <c r="AE3182" s="52">
        <v>15.306516540000001</v>
      </c>
      <c r="AF3182" s="52">
        <v>7.1761134499999999</v>
      </c>
      <c r="AG3182" s="52"/>
      <c r="AH3182" s="52"/>
      <c r="AI3182" s="52">
        <v>16.797562370000001</v>
      </c>
      <c r="AJ3182" s="52">
        <v>16.779643459999999</v>
      </c>
      <c r="AK3182" s="52"/>
      <c r="AL3182" s="52">
        <v>49.614399929999998</v>
      </c>
      <c r="AM3182" s="52">
        <v>0.32644757000000002</v>
      </c>
      <c r="AN3182" s="52"/>
      <c r="AO3182" s="52">
        <v>9.7055160300000001</v>
      </c>
      <c r="AP3182" s="52">
        <v>3.1949598099999998</v>
      </c>
      <c r="AQ3182" s="52">
        <v>11.67358924</v>
      </c>
      <c r="AR3182" s="52">
        <v>9.3163658900000001</v>
      </c>
      <c r="AS3182" s="52">
        <v>7.3210990000000004E-2</v>
      </c>
      <c r="AT3182" s="52"/>
      <c r="AU3182" s="52"/>
      <c r="AV3182" s="52"/>
      <c r="AW3182" s="52"/>
      <c r="AX3182" s="52"/>
      <c r="AY3182" s="52">
        <v>1.8907697000000001</v>
      </c>
      <c r="AZ3182" s="52">
        <v>3.4823244199999999</v>
      </c>
      <c r="BA3182" s="52">
        <v>2.2650026699999999</v>
      </c>
      <c r="BB3182" s="52"/>
      <c r="BC3182" s="52"/>
      <c r="BD3182" s="52"/>
      <c r="BE3182" s="52">
        <v>0.38105348999999999</v>
      </c>
      <c r="BF3182" s="52">
        <v>3.1934216200000001</v>
      </c>
      <c r="BG3182" s="52"/>
      <c r="BH3182" s="52"/>
      <c r="BI3182" s="52"/>
      <c r="BJ3182" s="52"/>
      <c r="BK3182" s="52"/>
      <c r="BL3182" s="52"/>
      <c r="BM3182" s="52">
        <v>2.6761282099999999</v>
      </c>
      <c r="BN3182" s="52"/>
      <c r="BO3182" s="52"/>
      <c r="BP3182" s="52"/>
      <c r="BQ3182" s="52"/>
      <c r="BR3182" s="52">
        <v>2.4175545000000001</v>
      </c>
      <c r="BS3182" s="52"/>
      <c r="BT3182" s="52"/>
      <c r="BU3182" s="52"/>
      <c r="BV3182" s="52"/>
      <c r="BW3182" s="52"/>
      <c r="BX3182" s="52">
        <v>0.37336771000000002</v>
      </c>
      <c r="BY3182" s="52">
        <v>1.6366976600000001</v>
      </c>
      <c r="BZ3182" s="52"/>
      <c r="CA3182" s="52"/>
      <c r="CB3182" s="52"/>
      <c r="CC3182" s="52">
        <v>0.29516587999999999</v>
      </c>
      <c r="CD3182" s="52"/>
      <c r="CE3182" s="52"/>
      <c r="CF3182" s="52">
        <v>3.9339789999999999E-2</v>
      </c>
      <c r="CG3182" s="52"/>
      <c r="CH3182" s="52">
        <v>1.2</v>
      </c>
      <c r="CI3182" s="52">
        <v>12.420126570000001</v>
      </c>
      <c r="CJ3182" s="52">
        <v>1.9220000000000001E-2</v>
      </c>
      <c r="CK3182" s="52">
        <v>7.4968976200000004</v>
      </c>
      <c r="CL3182" s="52">
        <v>0.24163000000000001</v>
      </c>
      <c r="CM3182" s="52">
        <v>2.6716544799999999</v>
      </c>
      <c r="CN3182" s="52">
        <v>1.1499999999999999</v>
      </c>
      <c r="CO3182" s="52">
        <v>4.0418385900000002</v>
      </c>
      <c r="CP3182" s="52">
        <v>1.98388897</v>
      </c>
      <c r="CQ3182" s="52">
        <v>2.4948633999999998</v>
      </c>
      <c r="CR3182" s="52">
        <v>0.26</v>
      </c>
      <c r="CS3182" s="52">
        <v>2.1683004100000001</v>
      </c>
      <c r="CT3182" s="52">
        <v>1.07835671</v>
      </c>
      <c r="CU3182" s="52">
        <v>0.49467579</v>
      </c>
      <c r="CV3182" s="52">
        <v>0.31209144999999999</v>
      </c>
      <c r="CW3182" s="52"/>
      <c r="CX3182" s="52">
        <v>0.44419575</v>
      </c>
      <c r="CY3182" s="52">
        <v>0.24147215</v>
      </c>
      <c r="CZ3182" s="52">
        <v>0.24611354999999999</v>
      </c>
      <c r="DA3182" s="52"/>
      <c r="DB3182" s="52">
        <v>0.18375221999999999</v>
      </c>
      <c r="DC3182" s="52">
        <v>0.16874775</v>
      </c>
      <c r="DD3182" s="52"/>
      <c r="DE3182" s="52">
        <v>28.37383565</v>
      </c>
      <c r="DF3182" s="52">
        <v>8.6254301099999999</v>
      </c>
      <c r="DG3182" s="52">
        <v>0.36766700000000002</v>
      </c>
      <c r="DH3182" s="52">
        <v>0.65800000000000003</v>
      </c>
      <c r="DI3182" s="52"/>
      <c r="DJ3182" s="52">
        <v>6.2007270000000003E-2</v>
      </c>
      <c r="DK3182" s="52">
        <v>0.125</v>
      </c>
    </row>
    <row r="3183" spans="1:115">
      <c r="A3183" s="61">
        <v>42157</v>
      </c>
      <c r="B3183" s="59">
        <v>1192.8000488299999</v>
      </c>
      <c r="C3183" s="60">
        <v>55253897.404708996</v>
      </c>
      <c r="D3183" s="59">
        <v>1718.5883143599999</v>
      </c>
      <c r="E3183" s="58">
        <v>65906851522.385002</v>
      </c>
      <c r="F3183" s="57">
        <v>709.89684729999999</v>
      </c>
      <c r="G3183" s="57">
        <v>166.70976780000001</v>
      </c>
      <c r="H3183" s="57">
        <v>39.298416789999997</v>
      </c>
      <c r="I3183" s="57">
        <v>52.709351390000002</v>
      </c>
      <c r="J3183" s="57">
        <v>24.01867962</v>
      </c>
      <c r="K3183" s="57"/>
      <c r="L3183" s="57"/>
      <c r="M3183" s="57">
        <v>10.228315240000001</v>
      </c>
      <c r="N3183" s="57">
        <v>4.9196633600000004</v>
      </c>
      <c r="O3183" s="57">
        <v>2.17683399</v>
      </c>
      <c r="P3183" s="57">
        <v>1.5825745200000001</v>
      </c>
      <c r="Q3183" s="57"/>
      <c r="R3183" s="57">
        <v>1.1121427800000001</v>
      </c>
      <c r="S3183" s="57">
        <v>2.2611244400000001</v>
      </c>
      <c r="T3183" s="57"/>
      <c r="U3183" s="57">
        <v>3.0402914999999999</v>
      </c>
      <c r="V3183" s="57"/>
      <c r="W3183" s="57">
        <v>2.0579304399999998</v>
      </c>
      <c r="X3183" s="57">
        <v>58.347541999999997</v>
      </c>
      <c r="Y3183" s="57">
        <v>111.63829370000001</v>
      </c>
      <c r="Z3183" s="57">
        <v>47.909929409999997</v>
      </c>
      <c r="AA3183" s="57">
        <v>9.8271229899999994</v>
      </c>
      <c r="AB3183" s="57">
        <v>84.851369390000002</v>
      </c>
      <c r="AC3183" s="57">
        <v>10.611924</v>
      </c>
      <c r="AD3183" s="57">
        <v>138.16228359999999</v>
      </c>
      <c r="AE3183" s="57">
        <v>15.66628513</v>
      </c>
      <c r="AF3183" s="57">
        <v>7.1761134499999999</v>
      </c>
      <c r="AG3183" s="57"/>
      <c r="AH3183" s="57"/>
      <c r="AI3183" s="57">
        <v>16.797442019999998</v>
      </c>
      <c r="AJ3183" s="57">
        <v>17.024995969999999</v>
      </c>
      <c r="AK3183" s="57"/>
      <c r="AL3183" s="57">
        <v>49.614399929999998</v>
      </c>
      <c r="AM3183" s="57">
        <v>0.32644757000000002</v>
      </c>
      <c r="AN3183" s="57"/>
      <c r="AO3183" s="57">
        <v>9.6321662999999997</v>
      </c>
      <c r="AP3183" s="57">
        <v>3.2182299099999998</v>
      </c>
      <c r="AQ3183" s="57">
        <v>11.65624174</v>
      </c>
      <c r="AR3183" s="57">
        <v>9.4904473100000004</v>
      </c>
      <c r="AS3183" s="57">
        <v>7.4838699999999994E-2</v>
      </c>
      <c r="AT3183" s="57"/>
      <c r="AU3183" s="57"/>
      <c r="AV3183" s="57"/>
      <c r="AW3183" s="57"/>
      <c r="AX3183" s="57"/>
      <c r="AY3183" s="57">
        <v>1.9353024999999999</v>
      </c>
      <c r="AZ3183" s="57">
        <v>3.4824524800000001</v>
      </c>
      <c r="BA3183" s="57">
        <v>2.3186533699999998</v>
      </c>
      <c r="BB3183" s="57"/>
      <c r="BC3183" s="57"/>
      <c r="BD3183" s="57"/>
      <c r="BE3183" s="57">
        <v>0.38539783999999999</v>
      </c>
      <c r="BF3183" s="57">
        <v>3.2297988000000002</v>
      </c>
      <c r="BG3183" s="57"/>
      <c r="BH3183" s="57"/>
      <c r="BI3183" s="57"/>
      <c r="BJ3183" s="57"/>
      <c r="BK3183" s="57"/>
      <c r="BL3183" s="57"/>
      <c r="BM3183" s="57">
        <v>2.7487891599999998</v>
      </c>
      <c r="BN3183" s="57"/>
      <c r="BO3183" s="57"/>
      <c r="BP3183" s="57"/>
      <c r="BQ3183" s="57"/>
      <c r="BR3183" s="57">
        <v>2.4268236999999999</v>
      </c>
      <c r="BS3183" s="57"/>
      <c r="BT3183" s="57"/>
      <c r="BU3183" s="57"/>
      <c r="BV3183" s="57"/>
      <c r="BW3183" s="57"/>
      <c r="BX3183" s="57">
        <v>0.37336771000000002</v>
      </c>
      <c r="BY3183" s="57">
        <v>1.65791336</v>
      </c>
      <c r="BZ3183" s="57"/>
      <c r="CA3183" s="57"/>
      <c r="CB3183" s="57"/>
      <c r="CC3183" s="57">
        <v>0.29516587999999999</v>
      </c>
      <c r="CD3183" s="57"/>
      <c r="CE3183" s="57"/>
      <c r="CF3183" s="57">
        <v>3.9339789999999999E-2</v>
      </c>
      <c r="CG3183" s="57"/>
      <c r="CH3183" s="57">
        <v>1.2</v>
      </c>
      <c r="CI3183" s="57">
        <v>12.494055899999999</v>
      </c>
      <c r="CJ3183" s="57">
        <v>1.9220000000000001E-2</v>
      </c>
      <c r="CK3183" s="57">
        <v>7.4968976200000004</v>
      </c>
      <c r="CL3183" s="57">
        <v>0.24163000000000001</v>
      </c>
      <c r="CM3183" s="57">
        <v>2.6668988200000001</v>
      </c>
      <c r="CN3183" s="57">
        <v>1.1499999999999999</v>
      </c>
      <c r="CO3183" s="57">
        <v>4.0418385900000002</v>
      </c>
      <c r="CP3183" s="57">
        <v>1.98388897</v>
      </c>
      <c r="CQ3183" s="57">
        <v>2.4948633999999998</v>
      </c>
      <c r="CR3183" s="57">
        <v>0.26</v>
      </c>
      <c r="CS3183" s="57">
        <v>2.1683004100000001</v>
      </c>
      <c r="CT3183" s="57">
        <v>1.07835671</v>
      </c>
      <c r="CU3183" s="57">
        <v>0.49467579</v>
      </c>
      <c r="CV3183" s="57">
        <v>0.31209144999999999</v>
      </c>
      <c r="CW3183" s="57"/>
      <c r="CX3183" s="57">
        <v>0.44419575</v>
      </c>
      <c r="CY3183" s="57">
        <v>0.24147215</v>
      </c>
      <c r="CZ3183" s="57">
        <v>0.24776417000000001</v>
      </c>
      <c r="DA3183" s="57"/>
      <c r="DB3183" s="57">
        <v>0.18375221999999999</v>
      </c>
      <c r="DC3183" s="57">
        <v>0.16874775</v>
      </c>
      <c r="DD3183" s="57"/>
      <c r="DE3183" s="57">
        <v>28.37352461</v>
      </c>
      <c r="DF3183" s="57">
        <v>8.6712980799999997</v>
      </c>
      <c r="DG3183" s="57">
        <v>0.37881782000000003</v>
      </c>
      <c r="DH3183" s="57">
        <v>0.65800000000000003</v>
      </c>
      <c r="DI3183" s="57"/>
      <c r="DJ3183" s="57">
        <v>6.2007270000000003E-2</v>
      </c>
      <c r="DK3183" s="57">
        <v>0.125</v>
      </c>
    </row>
    <row r="3184" spans="1:115">
      <c r="A3184" s="56">
        <v>42158</v>
      </c>
      <c r="B3184" s="54">
        <v>1190</v>
      </c>
      <c r="C3184" s="55">
        <v>55238960.333737001</v>
      </c>
      <c r="D3184" s="54">
        <v>1718.1237195199999</v>
      </c>
      <c r="E3184" s="53">
        <v>65734362797.147003</v>
      </c>
      <c r="F3184" s="52">
        <v>709.89684729999999</v>
      </c>
      <c r="G3184" s="52">
        <v>166.70976780000001</v>
      </c>
      <c r="H3184" s="52">
        <v>39.298416789999997</v>
      </c>
      <c r="I3184" s="52">
        <v>52.709351390000002</v>
      </c>
      <c r="J3184" s="52">
        <v>24.01867962</v>
      </c>
      <c r="K3184" s="52"/>
      <c r="L3184" s="52"/>
      <c r="M3184" s="52">
        <v>10.228315240000001</v>
      </c>
      <c r="N3184" s="52">
        <v>4.89316525</v>
      </c>
      <c r="O3184" s="52">
        <v>2.17683399</v>
      </c>
      <c r="P3184" s="52">
        <v>1.5825579700000001</v>
      </c>
      <c r="Q3184" s="52"/>
      <c r="R3184" s="52">
        <v>1.1064570499999999</v>
      </c>
      <c r="S3184" s="52">
        <v>2.2611244400000001</v>
      </c>
      <c r="T3184" s="52"/>
      <c r="U3184" s="52">
        <v>3.0402914999999999</v>
      </c>
      <c r="V3184" s="52"/>
      <c r="W3184" s="52">
        <v>2.0579304399999998</v>
      </c>
      <c r="X3184" s="52">
        <v>58.347541999999997</v>
      </c>
      <c r="Y3184" s="52">
        <v>111.63582630000001</v>
      </c>
      <c r="Z3184" s="52">
        <v>47.477559980000002</v>
      </c>
      <c r="AA3184" s="52">
        <v>9.8932943200000008</v>
      </c>
      <c r="AB3184" s="52">
        <v>84.748218179999995</v>
      </c>
      <c r="AC3184" s="52">
        <v>10.611838199999999</v>
      </c>
      <c r="AD3184" s="52">
        <v>138.16228359999999</v>
      </c>
      <c r="AE3184" s="52">
        <v>15.77831728</v>
      </c>
      <c r="AF3184" s="52">
        <v>7.1761134499999999</v>
      </c>
      <c r="AG3184" s="52"/>
      <c r="AH3184" s="52"/>
      <c r="AI3184" s="52">
        <v>16.797315009999998</v>
      </c>
      <c r="AJ3184" s="52">
        <v>16.993422689999999</v>
      </c>
      <c r="AK3184" s="52"/>
      <c r="AL3184" s="52">
        <v>49.614399929999998</v>
      </c>
      <c r="AM3184" s="52">
        <v>0.32644757000000002</v>
      </c>
      <c r="AN3184" s="52"/>
      <c r="AO3184" s="52">
        <v>9.6320776400000003</v>
      </c>
      <c r="AP3184" s="52">
        <v>3.2153362900000002</v>
      </c>
      <c r="AQ3184" s="52">
        <v>11.648644109999999</v>
      </c>
      <c r="AR3184" s="52">
        <v>9.4726924500000003</v>
      </c>
      <c r="AS3184" s="52">
        <v>7.4262300000000003E-2</v>
      </c>
      <c r="AT3184" s="52"/>
      <c r="AU3184" s="52"/>
      <c r="AV3184" s="52"/>
      <c r="AW3184" s="52"/>
      <c r="AX3184" s="52"/>
      <c r="AY3184" s="52">
        <v>1.94915609</v>
      </c>
      <c r="AZ3184" s="52">
        <v>3.48280528</v>
      </c>
      <c r="BA3184" s="52">
        <v>2.3357623699999999</v>
      </c>
      <c r="BB3184" s="52"/>
      <c r="BC3184" s="52"/>
      <c r="BD3184" s="52"/>
      <c r="BE3184" s="52">
        <v>0.38461592</v>
      </c>
      <c r="BF3184" s="52">
        <v>3.2855721199999999</v>
      </c>
      <c r="BG3184" s="52"/>
      <c r="BH3184" s="52"/>
      <c r="BI3184" s="52"/>
      <c r="BJ3184" s="52"/>
      <c r="BK3184" s="52"/>
      <c r="BL3184" s="52"/>
      <c r="BM3184" s="52">
        <v>2.76401428</v>
      </c>
      <c r="BN3184" s="52"/>
      <c r="BO3184" s="52"/>
      <c r="BP3184" s="52"/>
      <c r="BQ3184" s="52"/>
      <c r="BR3184" s="52">
        <v>2.4283320599999998</v>
      </c>
      <c r="BS3184" s="52"/>
      <c r="BT3184" s="52"/>
      <c r="BU3184" s="52"/>
      <c r="BV3184" s="52"/>
      <c r="BW3184" s="52"/>
      <c r="BX3184" s="52">
        <v>0.37336771000000002</v>
      </c>
      <c r="BY3184" s="52">
        <v>1.6550186099999999</v>
      </c>
      <c r="BZ3184" s="52"/>
      <c r="CA3184" s="52"/>
      <c r="CB3184" s="52"/>
      <c r="CC3184" s="52">
        <v>0.29516587999999999</v>
      </c>
      <c r="CD3184" s="52"/>
      <c r="CE3184" s="52"/>
      <c r="CF3184" s="52">
        <v>3.9339789999999999E-2</v>
      </c>
      <c r="CG3184" s="52"/>
      <c r="CH3184" s="52">
        <v>1.2</v>
      </c>
      <c r="CI3184" s="52">
        <v>12.523453679999999</v>
      </c>
      <c r="CJ3184" s="52">
        <v>1.9220000000000001E-2</v>
      </c>
      <c r="CK3184" s="52">
        <v>7.4968976200000004</v>
      </c>
      <c r="CL3184" s="52">
        <v>0.24163000000000001</v>
      </c>
      <c r="CM3184" s="52">
        <v>2.6796320800000002</v>
      </c>
      <c r="CN3184" s="52">
        <v>1.1499999999999999</v>
      </c>
      <c r="CO3184" s="52">
        <v>4.0418385900000002</v>
      </c>
      <c r="CP3184" s="52">
        <v>1.98388897</v>
      </c>
      <c r="CQ3184" s="52">
        <v>2.4948633999999998</v>
      </c>
      <c r="CR3184" s="52">
        <v>0.26</v>
      </c>
      <c r="CS3184" s="52">
        <v>2.1683004100000001</v>
      </c>
      <c r="CT3184" s="52">
        <v>1.07835671</v>
      </c>
      <c r="CU3184" s="52">
        <v>0.49467579</v>
      </c>
      <c r="CV3184" s="52">
        <v>0.31209144999999999</v>
      </c>
      <c r="CW3184" s="52"/>
      <c r="CX3184" s="52">
        <v>0.44419575</v>
      </c>
      <c r="CY3184" s="52">
        <v>0.24147215</v>
      </c>
      <c r="CZ3184" s="52">
        <v>0.24832702000000001</v>
      </c>
      <c r="DA3184" s="52"/>
      <c r="DB3184" s="52">
        <v>0.18375221999999999</v>
      </c>
      <c r="DC3184" s="52">
        <v>0.16874775</v>
      </c>
      <c r="DD3184" s="52"/>
      <c r="DE3184" s="52">
        <v>28.373213580000002</v>
      </c>
      <c r="DF3184" s="52">
        <v>8.6161416400000004</v>
      </c>
      <c r="DG3184" s="52">
        <v>0.37953324999999999</v>
      </c>
      <c r="DH3184" s="52">
        <v>0.55800000000000005</v>
      </c>
      <c r="DI3184" s="52"/>
      <c r="DJ3184" s="52">
        <v>6.2007270000000003E-2</v>
      </c>
      <c r="DK3184" s="52">
        <v>0.125</v>
      </c>
    </row>
    <row r="3185" spans="1:115">
      <c r="A3185" s="61">
        <v>42159</v>
      </c>
      <c r="B3185" s="59">
        <v>1176</v>
      </c>
      <c r="C3185" s="60">
        <v>55260398.565705001</v>
      </c>
      <c r="D3185" s="59">
        <v>1718.7905230700001</v>
      </c>
      <c r="E3185" s="58">
        <v>64986228713.268997</v>
      </c>
      <c r="F3185" s="57">
        <v>709.89684729999999</v>
      </c>
      <c r="G3185" s="57">
        <v>166.70976780000001</v>
      </c>
      <c r="H3185" s="57">
        <v>39.298416789999997</v>
      </c>
      <c r="I3185" s="57">
        <v>52.709351390000002</v>
      </c>
      <c r="J3185" s="57">
        <v>24.01867962</v>
      </c>
      <c r="K3185" s="57"/>
      <c r="L3185" s="57"/>
      <c r="M3185" s="57">
        <v>10.228315240000001</v>
      </c>
      <c r="N3185" s="57">
        <v>4.8851252900000004</v>
      </c>
      <c r="O3185" s="57">
        <v>2.17683399</v>
      </c>
      <c r="P3185" s="57">
        <v>1.5825401400000001</v>
      </c>
      <c r="Q3185" s="57"/>
      <c r="R3185" s="57">
        <v>1.1063318900000001</v>
      </c>
      <c r="S3185" s="57">
        <v>2.2611244400000001</v>
      </c>
      <c r="T3185" s="57"/>
      <c r="U3185" s="57">
        <v>3.0402914999999999</v>
      </c>
      <c r="V3185" s="57"/>
      <c r="W3185" s="57">
        <v>2.0579304399999998</v>
      </c>
      <c r="X3185" s="57">
        <v>58.347541999999997</v>
      </c>
      <c r="Y3185" s="57">
        <v>112.1809045</v>
      </c>
      <c r="Z3185" s="57">
        <v>47.471059349999997</v>
      </c>
      <c r="AA3185" s="57">
        <v>10.073260339999999</v>
      </c>
      <c r="AB3185" s="57">
        <v>84.384367240000003</v>
      </c>
      <c r="AC3185" s="57">
        <v>10.61175302</v>
      </c>
      <c r="AD3185" s="57">
        <v>138.16228359999999</v>
      </c>
      <c r="AE3185" s="57">
        <v>15.824620080000001</v>
      </c>
      <c r="AF3185" s="57">
        <v>7.1761134499999999</v>
      </c>
      <c r="AG3185" s="57"/>
      <c r="AH3185" s="57"/>
      <c r="AI3185" s="57">
        <v>16.797173430000001</v>
      </c>
      <c r="AJ3185" s="57">
        <v>17.02251416</v>
      </c>
      <c r="AK3185" s="57"/>
      <c r="AL3185" s="57">
        <v>49.614399929999998</v>
      </c>
      <c r="AM3185" s="57">
        <v>0.32644757000000002</v>
      </c>
      <c r="AN3185" s="57"/>
      <c r="AO3185" s="57">
        <v>9.6319453700000004</v>
      </c>
      <c r="AP3185" s="57">
        <v>3.2253794999999998</v>
      </c>
      <c r="AQ3185" s="57">
        <v>11.64819915</v>
      </c>
      <c r="AR3185" s="57">
        <v>9.4899003400000002</v>
      </c>
      <c r="AS3185" s="57">
        <v>7.4811269999999999E-2</v>
      </c>
      <c r="AT3185" s="57"/>
      <c r="AU3185" s="57"/>
      <c r="AV3185" s="57"/>
      <c r="AW3185" s="57"/>
      <c r="AX3185" s="57"/>
      <c r="AY3185" s="57">
        <v>1.95477232</v>
      </c>
      <c r="AZ3185" s="57">
        <v>3.4830075300000001</v>
      </c>
      <c r="BA3185" s="57">
        <v>2.3431370500000002</v>
      </c>
      <c r="BB3185" s="57"/>
      <c r="BC3185" s="57"/>
      <c r="BD3185" s="57"/>
      <c r="BE3185" s="57">
        <v>0.38596346999999998</v>
      </c>
      <c r="BF3185" s="57">
        <v>3.2922847700000002</v>
      </c>
      <c r="BG3185" s="57"/>
      <c r="BH3185" s="57"/>
      <c r="BI3185" s="57"/>
      <c r="BJ3185" s="57"/>
      <c r="BK3185" s="57"/>
      <c r="BL3185" s="57"/>
      <c r="BM3185" s="57">
        <v>2.7779987799999999</v>
      </c>
      <c r="BN3185" s="57"/>
      <c r="BO3185" s="57"/>
      <c r="BP3185" s="57"/>
      <c r="BQ3185" s="57"/>
      <c r="BR3185" s="57">
        <v>2.42810317</v>
      </c>
      <c r="BS3185" s="57"/>
      <c r="BT3185" s="57"/>
      <c r="BU3185" s="57"/>
      <c r="BV3185" s="57"/>
      <c r="BW3185" s="57"/>
      <c r="BX3185" s="57">
        <v>0.37452394999999999</v>
      </c>
      <c r="BY3185" s="57">
        <v>1.6583231199999999</v>
      </c>
      <c r="BZ3185" s="57"/>
      <c r="CA3185" s="57"/>
      <c r="CB3185" s="57"/>
      <c r="CC3185" s="57">
        <v>0.29346398000000001</v>
      </c>
      <c r="CD3185" s="57"/>
      <c r="CE3185" s="57"/>
      <c r="CF3185" s="57">
        <v>4.0374640000000003E-2</v>
      </c>
      <c r="CG3185" s="57"/>
      <c r="CH3185" s="57">
        <v>1.19</v>
      </c>
      <c r="CI3185" s="57">
        <v>12.67254241</v>
      </c>
      <c r="CJ3185" s="57">
        <v>1.9220000000000001E-2</v>
      </c>
      <c r="CK3185" s="57">
        <v>7.4968976200000004</v>
      </c>
      <c r="CL3185" s="57">
        <v>0.24163000000000001</v>
      </c>
      <c r="CM3185" s="57">
        <v>2.68904239</v>
      </c>
      <c r="CN3185" s="57">
        <v>1.1499999999999999</v>
      </c>
      <c r="CO3185" s="57">
        <v>4.0418385900000002</v>
      </c>
      <c r="CP3185" s="57">
        <v>1.98388897</v>
      </c>
      <c r="CQ3185" s="57">
        <v>2.4948633999999998</v>
      </c>
      <c r="CR3185" s="57">
        <v>0.26</v>
      </c>
      <c r="CS3185" s="57">
        <v>2.1683004100000001</v>
      </c>
      <c r="CT3185" s="57">
        <v>1.07835671</v>
      </c>
      <c r="CU3185" s="57">
        <v>0.49467579</v>
      </c>
      <c r="CV3185" s="57">
        <v>0.31209144999999999</v>
      </c>
      <c r="CW3185" s="57"/>
      <c r="CX3185" s="57">
        <v>0.44419575</v>
      </c>
      <c r="CY3185" s="57">
        <v>0.24147215</v>
      </c>
      <c r="CZ3185" s="57">
        <v>0.24989157000000001</v>
      </c>
      <c r="DA3185" s="57"/>
      <c r="DB3185" s="57">
        <v>0.18375221999999999</v>
      </c>
      <c r="DC3185" s="57">
        <v>0.16874775</v>
      </c>
      <c r="DD3185" s="57"/>
      <c r="DE3185" s="57">
        <v>28.372902539999998</v>
      </c>
      <c r="DF3185" s="57">
        <v>8.6471913100000002</v>
      </c>
      <c r="DG3185" s="57">
        <v>0.37783186000000002</v>
      </c>
      <c r="DH3185" s="57">
        <v>0.55800000000000005</v>
      </c>
      <c r="DI3185" s="57"/>
      <c r="DJ3185" s="57">
        <v>6.2007270000000003E-2</v>
      </c>
      <c r="DK3185" s="57">
        <v>0.125</v>
      </c>
    </row>
    <row r="3186" spans="1:115">
      <c r="A3186" s="56">
        <v>42160</v>
      </c>
      <c r="B3186" s="54">
        <v>1164.59997559</v>
      </c>
      <c r="C3186" s="55">
        <v>55186895.195424996</v>
      </c>
      <c r="D3186" s="54">
        <v>1716.5043126999999</v>
      </c>
      <c r="E3186" s="53">
        <v>64270656797.480003</v>
      </c>
      <c r="F3186" s="52">
        <v>708.70382119999999</v>
      </c>
      <c r="G3186" s="52">
        <v>167.0104451</v>
      </c>
      <c r="H3186" s="52">
        <v>39.298416789999997</v>
      </c>
      <c r="I3186" s="52">
        <v>52.709351390000002</v>
      </c>
      <c r="J3186" s="52">
        <v>24.01867962</v>
      </c>
      <c r="K3186" s="52"/>
      <c r="L3186" s="52"/>
      <c r="M3186" s="52">
        <v>10.228315240000001</v>
      </c>
      <c r="N3186" s="52">
        <v>4.8833024700000003</v>
      </c>
      <c r="O3186" s="52">
        <v>2.17683399</v>
      </c>
      <c r="P3186" s="52">
        <v>1.5824848600000001</v>
      </c>
      <c r="Q3186" s="52"/>
      <c r="R3186" s="52">
        <v>1.10651086</v>
      </c>
      <c r="S3186" s="52">
        <v>2.2611244400000001</v>
      </c>
      <c r="T3186" s="52"/>
      <c r="U3186" s="52">
        <v>3.0402914999999999</v>
      </c>
      <c r="V3186" s="52"/>
      <c r="W3186" s="52">
        <v>2.0579304399999998</v>
      </c>
      <c r="X3186" s="52">
        <v>58.347541999999997</v>
      </c>
      <c r="Y3186" s="52">
        <v>112.22609989999999</v>
      </c>
      <c r="Z3186" s="52">
        <v>47.471059349999997</v>
      </c>
      <c r="AA3186" s="52">
        <v>10.084388580000001</v>
      </c>
      <c r="AB3186" s="52">
        <v>84.376820589999994</v>
      </c>
      <c r="AC3186" s="52">
        <v>11.83844957</v>
      </c>
      <c r="AD3186" s="52">
        <v>137.8046698</v>
      </c>
      <c r="AE3186" s="52">
        <v>15.59426356</v>
      </c>
      <c r="AF3186" s="52">
        <v>7.1761134499999999</v>
      </c>
      <c r="AG3186" s="52"/>
      <c r="AH3186" s="52"/>
      <c r="AI3186" s="52">
        <v>14.95795202</v>
      </c>
      <c r="AJ3186" s="52">
        <v>16.891975609999999</v>
      </c>
      <c r="AK3186" s="52"/>
      <c r="AL3186" s="52">
        <v>49.614399929999998</v>
      </c>
      <c r="AM3186" s="52">
        <v>0.32644757000000002</v>
      </c>
      <c r="AN3186" s="52"/>
      <c r="AO3186" s="52">
        <v>9.5463663699999994</v>
      </c>
      <c r="AP3186" s="52">
        <v>3.2428117400000001</v>
      </c>
      <c r="AQ3186" s="52">
        <v>11.667676370000001</v>
      </c>
      <c r="AR3186" s="52">
        <v>9.4137345900000007</v>
      </c>
      <c r="AS3186" s="52">
        <v>7.4566889999999997E-2</v>
      </c>
      <c r="AT3186" s="52"/>
      <c r="AU3186" s="52"/>
      <c r="AV3186" s="52"/>
      <c r="AW3186" s="52"/>
      <c r="AX3186" s="52"/>
      <c r="AY3186" s="52">
        <v>1.9265073100000001</v>
      </c>
      <c r="AZ3186" s="52">
        <v>3.4829163699999999</v>
      </c>
      <c r="BA3186" s="52">
        <v>2.30848984</v>
      </c>
      <c r="BB3186" s="52"/>
      <c r="BC3186" s="52"/>
      <c r="BD3186" s="52"/>
      <c r="BE3186" s="52">
        <v>0.38321134000000001</v>
      </c>
      <c r="BF3186" s="52">
        <v>3.28426141</v>
      </c>
      <c r="BG3186" s="52"/>
      <c r="BH3186" s="52"/>
      <c r="BI3186" s="52"/>
      <c r="BJ3186" s="52"/>
      <c r="BK3186" s="52"/>
      <c r="BL3186" s="52"/>
      <c r="BM3186" s="52">
        <v>2.7328033899999999</v>
      </c>
      <c r="BN3186" s="52"/>
      <c r="BO3186" s="52"/>
      <c r="BP3186" s="52"/>
      <c r="BQ3186" s="52"/>
      <c r="BR3186" s="52">
        <v>2.4213078100000001</v>
      </c>
      <c r="BS3186" s="52"/>
      <c r="BT3186" s="52"/>
      <c r="BU3186" s="52"/>
      <c r="BV3186" s="52"/>
      <c r="BW3186" s="52"/>
      <c r="BX3186" s="52">
        <v>0.37452394999999999</v>
      </c>
      <c r="BY3186" s="52">
        <v>1.65051938</v>
      </c>
      <c r="BZ3186" s="52"/>
      <c r="CA3186" s="52"/>
      <c r="CB3186" s="52"/>
      <c r="CC3186" s="52">
        <v>0.29346398000000001</v>
      </c>
      <c r="CD3186" s="52"/>
      <c r="CE3186" s="52"/>
      <c r="CF3186" s="52">
        <v>4.0374640000000003E-2</v>
      </c>
      <c r="CG3186" s="52"/>
      <c r="CH3186" s="52">
        <v>1.23</v>
      </c>
      <c r="CI3186" s="52">
        <v>12.796590999999999</v>
      </c>
      <c r="CJ3186" s="52">
        <v>1.9220000000000001E-2</v>
      </c>
      <c r="CK3186" s="52">
        <v>7.4968976200000004</v>
      </c>
      <c r="CL3186" s="52">
        <v>0.24163000000000001</v>
      </c>
      <c r="CM3186" s="52">
        <v>2.6859145899999999</v>
      </c>
      <c r="CN3186" s="52">
        <v>1.1499999999999999</v>
      </c>
      <c r="CO3186" s="52">
        <v>4.0418385900000002</v>
      </c>
      <c r="CP3186" s="52">
        <v>1.98388897</v>
      </c>
      <c r="CQ3186" s="52">
        <v>2.4948633999999998</v>
      </c>
      <c r="CR3186" s="52">
        <v>0.26</v>
      </c>
      <c r="CS3186" s="52">
        <v>2.1683004100000001</v>
      </c>
      <c r="CT3186" s="52">
        <v>1.07835671</v>
      </c>
      <c r="CU3186" s="52">
        <v>0.49467579</v>
      </c>
      <c r="CV3186" s="52">
        <v>0.31209144999999999</v>
      </c>
      <c r="CW3186" s="52"/>
      <c r="CX3186" s="52">
        <v>0.44419575</v>
      </c>
      <c r="CY3186" s="52">
        <v>0.24147215</v>
      </c>
      <c r="CZ3186" s="52">
        <v>0.25093583000000003</v>
      </c>
      <c r="DA3186" s="52"/>
      <c r="DB3186" s="52">
        <v>0.18375221999999999</v>
      </c>
      <c r="DC3186" s="52">
        <v>0.16874775</v>
      </c>
      <c r="DD3186" s="52"/>
      <c r="DE3186" s="52">
        <v>28.372591509999999</v>
      </c>
      <c r="DF3186" s="52">
        <v>8.6358303799999998</v>
      </c>
      <c r="DG3186" s="52">
        <v>0.37628610000000001</v>
      </c>
      <c r="DH3186" s="52">
        <v>0.55800000000000005</v>
      </c>
      <c r="DI3186" s="52"/>
      <c r="DJ3186" s="52">
        <v>6.2007270000000003E-2</v>
      </c>
      <c r="DK3186" s="52">
        <v>0.125</v>
      </c>
    </row>
    <row r="3187" spans="1:115">
      <c r="A3187" s="61">
        <v>42163</v>
      </c>
      <c r="B3187" s="59">
        <v>1172.8000488299999</v>
      </c>
      <c r="C3187" s="60">
        <v>55200517.487014003</v>
      </c>
      <c r="D3187" s="59">
        <v>1716.9280133300001</v>
      </c>
      <c r="E3187" s="58">
        <v>64739169604.211998</v>
      </c>
      <c r="F3187" s="57">
        <v>708.70382119999999</v>
      </c>
      <c r="G3187" s="57">
        <v>167.0104451</v>
      </c>
      <c r="H3187" s="57">
        <v>39.298416789999997</v>
      </c>
      <c r="I3187" s="57">
        <v>52.709351390000002</v>
      </c>
      <c r="J3187" s="57">
        <v>24.01867962</v>
      </c>
      <c r="K3187" s="57"/>
      <c r="L3187" s="57"/>
      <c r="M3187" s="57">
        <v>10.228315240000001</v>
      </c>
      <c r="N3187" s="57">
        <v>4.9003387099999998</v>
      </c>
      <c r="O3187" s="57">
        <v>2.17683399</v>
      </c>
      <c r="P3187" s="57">
        <v>1.5824716000000001</v>
      </c>
      <c r="Q3187" s="57"/>
      <c r="R3187" s="57">
        <v>1.10791284</v>
      </c>
      <c r="S3187" s="57">
        <v>2.2611244400000001</v>
      </c>
      <c r="T3187" s="57"/>
      <c r="U3187" s="57">
        <v>3.0402914999999999</v>
      </c>
      <c r="V3187" s="57"/>
      <c r="W3187" s="57">
        <v>2.0579304399999998</v>
      </c>
      <c r="X3187" s="57">
        <v>58.345542000000002</v>
      </c>
      <c r="Y3187" s="57">
        <v>112.20101630000001</v>
      </c>
      <c r="Z3187" s="57">
        <v>47.46686038</v>
      </c>
      <c r="AA3187" s="57">
        <v>10.095377429999999</v>
      </c>
      <c r="AB3187" s="57">
        <v>84.364096549999999</v>
      </c>
      <c r="AC3187" s="57">
        <v>11.8381636</v>
      </c>
      <c r="AD3187" s="57">
        <v>137.8046698</v>
      </c>
      <c r="AE3187" s="57">
        <v>15.74193874</v>
      </c>
      <c r="AF3187" s="57">
        <v>7.1761134499999999</v>
      </c>
      <c r="AG3187" s="57"/>
      <c r="AH3187" s="57"/>
      <c r="AI3187" s="57">
        <v>14.957568630000001</v>
      </c>
      <c r="AJ3187" s="57">
        <v>17.025939220000001</v>
      </c>
      <c r="AK3187" s="57"/>
      <c r="AL3187" s="57">
        <v>49.614399929999998</v>
      </c>
      <c r="AM3187" s="57">
        <v>0.32644757000000002</v>
      </c>
      <c r="AN3187" s="57"/>
      <c r="AO3187" s="57">
        <v>9.5461656900000005</v>
      </c>
      <c r="AP3187" s="57">
        <v>3.2348395600000002</v>
      </c>
      <c r="AQ3187" s="57">
        <v>11.64576971</v>
      </c>
      <c r="AR3187" s="57">
        <v>9.4923824999999997</v>
      </c>
      <c r="AS3187" s="57">
        <v>7.4555789999999997E-2</v>
      </c>
      <c r="AT3187" s="57"/>
      <c r="AU3187" s="57"/>
      <c r="AV3187" s="57"/>
      <c r="AW3187" s="57"/>
      <c r="AX3187" s="57"/>
      <c r="AY3187" s="57">
        <v>1.9448896899999999</v>
      </c>
      <c r="AZ3187" s="57">
        <v>3.4829635099999998</v>
      </c>
      <c r="BA3187" s="57">
        <v>2.3305433600000001</v>
      </c>
      <c r="BB3187" s="57"/>
      <c r="BC3187" s="57"/>
      <c r="BD3187" s="57"/>
      <c r="BE3187" s="57">
        <v>0.38400806999999998</v>
      </c>
      <c r="BF3187" s="57">
        <v>3.2945570100000001</v>
      </c>
      <c r="BG3187" s="57"/>
      <c r="BH3187" s="57"/>
      <c r="BI3187" s="57"/>
      <c r="BJ3187" s="57"/>
      <c r="BK3187" s="57"/>
      <c r="BL3187" s="57"/>
      <c r="BM3187" s="57">
        <v>2.74512921</v>
      </c>
      <c r="BN3187" s="57"/>
      <c r="BO3187" s="57"/>
      <c r="BP3187" s="57"/>
      <c r="BQ3187" s="57"/>
      <c r="BR3187" s="57">
        <v>2.42526245</v>
      </c>
      <c r="BS3187" s="57"/>
      <c r="BT3187" s="57"/>
      <c r="BU3187" s="57"/>
      <c r="BV3187" s="57"/>
      <c r="BW3187" s="57"/>
      <c r="BX3187" s="57">
        <v>0.37452394999999999</v>
      </c>
      <c r="BY3187" s="57">
        <v>1.6594001899999999</v>
      </c>
      <c r="BZ3187" s="57"/>
      <c r="CA3187" s="57"/>
      <c r="CB3187" s="57"/>
      <c r="CC3187" s="57">
        <v>0.29346398000000001</v>
      </c>
      <c r="CD3187" s="57"/>
      <c r="CE3187" s="57"/>
      <c r="CF3187" s="57">
        <v>4.0374640000000003E-2</v>
      </c>
      <c r="CG3187" s="57"/>
      <c r="CH3187" s="57">
        <v>1.29</v>
      </c>
      <c r="CI3187" s="57">
        <v>12.707119609999999</v>
      </c>
      <c r="CJ3187" s="57">
        <v>1.6219999999999998E-2</v>
      </c>
      <c r="CK3187" s="57">
        <v>7.4968976200000004</v>
      </c>
      <c r="CL3187" s="57">
        <v>0.25963000000000003</v>
      </c>
      <c r="CM3187" s="57">
        <v>2.6749398800000002</v>
      </c>
      <c r="CN3187" s="57">
        <v>1.1499999999999999</v>
      </c>
      <c r="CO3187" s="57">
        <v>4.0418385900000002</v>
      </c>
      <c r="CP3187" s="57">
        <v>1.98388897</v>
      </c>
      <c r="CQ3187" s="57">
        <v>2.4948633999999998</v>
      </c>
      <c r="CR3187" s="57">
        <v>0.3</v>
      </c>
      <c r="CS3187" s="57">
        <v>2.1683004100000001</v>
      </c>
      <c r="CT3187" s="57">
        <v>1.07835671</v>
      </c>
      <c r="CU3187" s="57">
        <v>0.49467579</v>
      </c>
      <c r="CV3187" s="57">
        <v>0.31209144999999999</v>
      </c>
      <c r="CW3187" s="57"/>
      <c r="CX3187" s="57">
        <v>0.44419575</v>
      </c>
      <c r="CY3187" s="57">
        <v>0.24147215</v>
      </c>
      <c r="CZ3187" s="57">
        <v>0.24865941</v>
      </c>
      <c r="DA3187" s="57"/>
      <c r="DB3187" s="57">
        <v>0.18375221999999999</v>
      </c>
      <c r="DC3187" s="57">
        <v>0.16874775</v>
      </c>
      <c r="DD3187" s="57"/>
      <c r="DE3187" s="57">
        <v>28.371658400000001</v>
      </c>
      <c r="DF3187" s="57">
        <v>8.6565160799999994</v>
      </c>
      <c r="DG3187" s="57">
        <v>0.37628610000000001</v>
      </c>
      <c r="DH3187" s="57">
        <v>0.55800000000000005</v>
      </c>
      <c r="DI3187" s="57"/>
      <c r="DJ3187" s="57">
        <v>6.2007270000000003E-2</v>
      </c>
      <c r="DK3187" s="57">
        <v>0.125</v>
      </c>
    </row>
    <row r="3188" spans="1:115">
      <c r="A3188" s="56">
        <v>42164</v>
      </c>
      <c r="B3188" s="54">
        <v>1177.40002441</v>
      </c>
      <c r="C3188" s="55">
        <v>55102788.221487999</v>
      </c>
      <c r="D3188" s="54">
        <v>1713.8882933899999</v>
      </c>
      <c r="E3188" s="53">
        <v>64878024197.039001</v>
      </c>
      <c r="F3188" s="52">
        <v>705.72136920000003</v>
      </c>
      <c r="G3188" s="52">
        <v>167.0104451</v>
      </c>
      <c r="H3188" s="52">
        <v>39.298416789999997</v>
      </c>
      <c r="I3188" s="52">
        <v>52.709351390000002</v>
      </c>
      <c r="J3188" s="52">
        <v>24.01867962</v>
      </c>
      <c r="K3188" s="52"/>
      <c r="L3188" s="52"/>
      <c r="M3188" s="52">
        <v>10.228315240000001</v>
      </c>
      <c r="N3188" s="52">
        <v>4.9424679400000002</v>
      </c>
      <c r="O3188" s="52">
        <v>2.2159776500000001</v>
      </c>
      <c r="P3188" s="52">
        <v>1.5824521199999999</v>
      </c>
      <c r="Q3188" s="52"/>
      <c r="R3188" s="52">
        <v>1.1067295399999999</v>
      </c>
      <c r="S3188" s="52">
        <v>2.2611244400000001</v>
      </c>
      <c r="T3188" s="52"/>
      <c r="U3188" s="52">
        <v>3.0402914999999999</v>
      </c>
      <c r="V3188" s="52"/>
      <c r="W3188" s="52">
        <v>2.0579304399999998</v>
      </c>
      <c r="X3188" s="52">
        <v>58.345542000000002</v>
      </c>
      <c r="Y3188" s="52">
        <v>112.0528544</v>
      </c>
      <c r="Z3188" s="52">
        <v>47.46686038</v>
      </c>
      <c r="AA3188" s="52">
        <v>10.09530857</v>
      </c>
      <c r="AB3188" s="52">
        <v>84.389591789999997</v>
      </c>
      <c r="AC3188" s="52">
        <v>11.838068590000001</v>
      </c>
      <c r="AD3188" s="52">
        <v>137.8046698</v>
      </c>
      <c r="AE3188" s="52">
        <v>15.793088839999999</v>
      </c>
      <c r="AF3188" s="52">
        <v>7.1761134499999999</v>
      </c>
      <c r="AG3188" s="52"/>
      <c r="AH3188" s="52"/>
      <c r="AI3188" s="52">
        <v>14.95745962</v>
      </c>
      <c r="AJ3188" s="52">
        <v>17.05050567</v>
      </c>
      <c r="AK3188" s="52"/>
      <c r="AL3188" s="52">
        <v>49.614399929999998</v>
      </c>
      <c r="AM3188" s="52">
        <v>0.32644757000000002</v>
      </c>
      <c r="AN3188" s="52"/>
      <c r="AO3188" s="52">
        <v>9.5461071700000009</v>
      </c>
      <c r="AP3188" s="52">
        <v>3.2328146499999999</v>
      </c>
      <c r="AQ3188" s="52">
        <v>11.515471850000001</v>
      </c>
      <c r="AR3188" s="52">
        <v>9.5052177499999999</v>
      </c>
      <c r="AS3188" s="52">
        <v>7.4823749999999994E-2</v>
      </c>
      <c r="AT3188" s="52"/>
      <c r="AU3188" s="52"/>
      <c r="AV3188" s="52"/>
      <c r="AW3188" s="52"/>
      <c r="AX3188" s="52"/>
      <c r="AY3188" s="52">
        <v>1.95122328</v>
      </c>
      <c r="AZ3188" s="52">
        <v>3.48282859</v>
      </c>
      <c r="BA3188" s="52">
        <v>2.3380312299999999</v>
      </c>
      <c r="BB3188" s="52"/>
      <c r="BC3188" s="52"/>
      <c r="BD3188" s="52"/>
      <c r="BE3188" s="52">
        <v>0.38558194000000001</v>
      </c>
      <c r="BF3188" s="52">
        <v>3.2899835999999998</v>
      </c>
      <c r="BG3188" s="52"/>
      <c r="BH3188" s="52"/>
      <c r="BI3188" s="52"/>
      <c r="BJ3188" s="52"/>
      <c r="BK3188" s="52"/>
      <c r="BL3188" s="52"/>
      <c r="BM3188" s="52">
        <v>2.7546278800000001</v>
      </c>
      <c r="BN3188" s="52"/>
      <c r="BO3188" s="52"/>
      <c r="BP3188" s="52"/>
      <c r="BQ3188" s="52"/>
      <c r="BR3188" s="52">
        <v>2.4262359600000001</v>
      </c>
      <c r="BS3188" s="52"/>
      <c r="BT3188" s="52"/>
      <c r="BU3188" s="52"/>
      <c r="BV3188" s="52"/>
      <c r="BW3188" s="52"/>
      <c r="BX3188" s="52">
        <v>0.37452394999999999</v>
      </c>
      <c r="BY3188" s="52">
        <v>1.65899299</v>
      </c>
      <c r="BZ3188" s="52"/>
      <c r="CA3188" s="52"/>
      <c r="CB3188" s="52"/>
      <c r="CC3188" s="52">
        <v>0.29346398000000001</v>
      </c>
      <c r="CD3188" s="52"/>
      <c r="CE3188" s="52"/>
      <c r="CF3188" s="52">
        <v>4.0374640000000003E-2</v>
      </c>
      <c r="CG3188" s="52"/>
      <c r="CH3188" s="52">
        <v>1.35</v>
      </c>
      <c r="CI3188" s="52">
        <v>12.65747399</v>
      </c>
      <c r="CJ3188" s="52">
        <v>1.6219999999999998E-2</v>
      </c>
      <c r="CK3188" s="52">
        <v>7.4968976200000004</v>
      </c>
      <c r="CL3188" s="52">
        <v>0.26862999999999998</v>
      </c>
      <c r="CM3188" s="52">
        <v>2.68483786</v>
      </c>
      <c r="CN3188" s="52">
        <v>1.1499999999999999</v>
      </c>
      <c r="CO3188" s="52">
        <v>4.0418385900000002</v>
      </c>
      <c r="CP3188" s="52">
        <v>1.98388897</v>
      </c>
      <c r="CQ3188" s="52">
        <v>2.4948633999999998</v>
      </c>
      <c r="CR3188" s="52">
        <v>0.3</v>
      </c>
      <c r="CS3188" s="52">
        <v>2.1683004100000001</v>
      </c>
      <c r="CT3188" s="52">
        <v>1.07835671</v>
      </c>
      <c r="CU3188" s="52">
        <v>0.49467579</v>
      </c>
      <c r="CV3188" s="52">
        <v>0.31209144999999999</v>
      </c>
      <c r="CW3188" s="52"/>
      <c r="CX3188" s="52">
        <v>0.44419575</v>
      </c>
      <c r="CY3188" s="52">
        <v>0.24147215</v>
      </c>
      <c r="CZ3188" s="52">
        <v>0.24929302</v>
      </c>
      <c r="DA3188" s="52"/>
      <c r="DB3188" s="52">
        <v>0.18375221999999999</v>
      </c>
      <c r="DC3188" s="52">
        <v>0.16874775</v>
      </c>
      <c r="DD3188" s="52"/>
      <c r="DE3188" s="52">
        <v>28.371347369999999</v>
      </c>
      <c r="DF3188" s="52">
        <v>8.6354682199999999</v>
      </c>
      <c r="DG3188" s="52">
        <v>0.37617005999999997</v>
      </c>
      <c r="DH3188" s="52">
        <v>0.55800000000000005</v>
      </c>
      <c r="DI3188" s="52"/>
      <c r="DJ3188" s="52">
        <v>6.2007270000000003E-2</v>
      </c>
      <c r="DK3188" s="52">
        <v>0.125</v>
      </c>
    </row>
    <row r="3189" spans="1:115">
      <c r="A3189" s="61">
        <v>42165</v>
      </c>
      <c r="B3189" s="59">
        <v>1188.5</v>
      </c>
      <c r="C3189" s="60">
        <v>55102254.026545003</v>
      </c>
      <c r="D3189" s="59">
        <v>1713.8716780699999</v>
      </c>
      <c r="E3189" s="58">
        <v>65489028910.549004</v>
      </c>
      <c r="F3189" s="57">
        <v>704.23015220000002</v>
      </c>
      <c r="G3189" s="57">
        <v>167.0104451</v>
      </c>
      <c r="H3189" s="57">
        <v>39.298416789999997</v>
      </c>
      <c r="I3189" s="57">
        <v>52.709351390000002</v>
      </c>
      <c r="J3189" s="57">
        <v>24.01867962</v>
      </c>
      <c r="K3189" s="57"/>
      <c r="L3189" s="57"/>
      <c r="M3189" s="57">
        <v>10.228315240000001</v>
      </c>
      <c r="N3189" s="57">
        <v>4.9616341999999998</v>
      </c>
      <c r="O3189" s="57">
        <v>2.2159776500000001</v>
      </c>
      <c r="P3189" s="57">
        <v>1.5824381199999999</v>
      </c>
      <c r="Q3189" s="57"/>
      <c r="R3189" s="57">
        <v>1.10525217</v>
      </c>
      <c r="S3189" s="57">
        <v>2.2611244400000001</v>
      </c>
      <c r="T3189" s="57"/>
      <c r="U3189" s="57">
        <v>3.0402914999999999</v>
      </c>
      <c r="V3189" s="57"/>
      <c r="W3189" s="57">
        <v>2.0579304399999998</v>
      </c>
      <c r="X3189" s="57">
        <v>58.845542000000002</v>
      </c>
      <c r="Y3189" s="57">
        <v>112.0530485</v>
      </c>
      <c r="Z3189" s="57">
        <v>47.285247179999999</v>
      </c>
      <c r="AA3189" s="57">
        <v>10.0952392</v>
      </c>
      <c r="AB3189" s="57">
        <v>84.346321939999996</v>
      </c>
      <c r="AC3189" s="57">
        <v>11.83797305</v>
      </c>
      <c r="AD3189" s="57">
        <v>137.8046698</v>
      </c>
      <c r="AE3189" s="57">
        <v>15.83942631</v>
      </c>
      <c r="AF3189" s="57">
        <v>7.1761134499999999</v>
      </c>
      <c r="AG3189" s="57"/>
      <c r="AH3189" s="57"/>
      <c r="AI3189" s="57">
        <v>16.183360100000002</v>
      </c>
      <c r="AJ3189" s="57">
        <v>17.045753390000002</v>
      </c>
      <c r="AK3189" s="57"/>
      <c r="AL3189" s="57">
        <v>49.614399929999998</v>
      </c>
      <c r="AM3189" s="57">
        <v>0.32644757000000002</v>
      </c>
      <c r="AN3189" s="57"/>
      <c r="AO3189" s="57">
        <v>9.5460744399999999</v>
      </c>
      <c r="AP3189" s="57">
        <v>3.2246914900000001</v>
      </c>
      <c r="AQ3189" s="57">
        <v>11.53694295</v>
      </c>
      <c r="AR3189" s="57">
        <v>9.5013639399999992</v>
      </c>
      <c r="AS3189" s="57">
        <v>7.534631E-2</v>
      </c>
      <c r="AT3189" s="57"/>
      <c r="AU3189" s="57"/>
      <c r="AV3189" s="57"/>
      <c r="AW3189" s="57"/>
      <c r="AX3189" s="57"/>
      <c r="AY3189" s="57">
        <v>1.9569546</v>
      </c>
      <c r="AZ3189" s="57">
        <v>3.4827519499999999</v>
      </c>
      <c r="BA3189" s="57">
        <v>2.34453428</v>
      </c>
      <c r="BB3189" s="57"/>
      <c r="BC3189" s="57"/>
      <c r="BD3189" s="57"/>
      <c r="BE3189" s="57">
        <v>0.38896174</v>
      </c>
      <c r="BF3189" s="57">
        <v>3.2850649500000002</v>
      </c>
      <c r="BG3189" s="57"/>
      <c r="BH3189" s="57"/>
      <c r="BI3189" s="57"/>
      <c r="BJ3189" s="57"/>
      <c r="BK3189" s="57"/>
      <c r="BL3189" s="57"/>
      <c r="BM3189" s="57">
        <v>2.7544337699999999</v>
      </c>
      <c r="BN3189" s="57"/>
      <c r="BO3189" s="57"/>
      <c r="BP3189" s="57"/>
      <c r="BQ3189" s="57"/>
      <c r="BR3189" s="57">
        <v>2.4240845499999999</v>
      </c>
      <c r="BS3189" s="57"/>
      <c r="BT3189" s="57"/>
      <c r="BU3189" s="57"/>
      <c r="BV3189" s="57"/>
      <c r="BW3189" s="57"/>
      <c r="BX3189" s="57">
        <v>0.37452394999999999</v>
      </c>
      <c r="BY3189" s="57">
        <v>1.6573691100000001</v>
      </c>
      <c r="BZ3189" s="57"/>
      <c r="CA3189" s="57"/>
      <c r="CB3189" s="57"/>
      <c r="CC3189" s="57">
        <v>0.29346398000000001</v>
      </c>
      <c r="CD3189" s="57"/>
      <c r="CE3189" s="57"/>
      <c r="CF3189" s="57">
        <v>4.0374640000000003E-2</v>
      </c>
      <c r="CG3189" s="57"/>
      <c r="CH3189" s="57">
        <v>1.35</v>
      </c>
      <c r="CI3189" s="57">
        <v>12.539259469999999</v>
      </c>
      <c r="CJ3189" s="57">
        <v>1.6219999999999998E-2</v>
      </c>
      <c r="CK3189" s="57">
        <v>7.4968976200000004</v>
      </c>
      <c r="CL3189" s="57">
        <v>0.28963</v>
      </c>
      <c r="CM3189" s="57">
        <v>2.6763034999999999</v>
      </c>
      <c r="CN3189" s="57">
        <v>1.1499999999999999</v>
      </c>
      <c r="CO3189" s="57">
        <v>4.0418385900000002</v>
      </c>
      <c r="CP3189" s="57">
        <v>1.98388897</v>
      </c>
      <c r="CQ3189" s="57">
        <v>2.4948633999999998</v>
      </c>
      <c r="CR3189" s="57">
        <v>0.3</v>
      </c>
      <c r="CS3189" s="57">
        <v>2.1683004100000001</v>
      </c>
      <c r="CT3189" s="57">
        <v>1.07835671</v>
      </c>
      <c r="CU3189" s="57">
        <v>0.49467579</v>
      </c>
      <c r="CV3189" s="57">
        <v>0.31209144999999999</v>
      </c>
      <c r="CW3189" s="57"/>
      <c r="CX3189" s="57">
        <v>0.44419575</v>
      </c>
      <c r="CY3189" s="57">
        <v>0.24147215</v>
      </c>
      <c r="CZ3189" s="57">
        <v>0.24798853000000001</v>
      </c>
      <c r="DA3189" s="57"/>
      <c r="DB3189" s="57">
        <v>0.18375221999999999</v>
      </c>
      <c r="DC3189" s="57">
        <v>0.16874775</v>
      </c>
      <c r="DD3189" s="57"/>
      <c r="DE3189" s="57">
        <v>28.37103634</v>
      </c>
      <c r="DF3189" s="57">
        <v>8.6382635299999997</v>
      </c>
      <c r="DG3189" s="57">
        <v>0.37840068999999998</v>
      </c>
      <c r="DH3189" s="57">
        <v>0.55800000000000005</v>
      </c>
      <c r="DI3189" s="57"/>
      <c r="DJ3189" s="57">
        <v>6.2007270000000003E-2</v>
      </c>
      <c r="DK3189" s="57">
        <v>0.125</v>
      </c>
    </row>
    <row r="3190" spans="1:115">
      <c r="A3190" s="56">
        <v>42166</v>
      </c>
      <c r="B3190" s="54">
        <v>1178.5</v>
      </c>
      <c r="C3190" s="55">
        <v>55091994.671543002</v>
      </c>
      <c r="D3190" s="54">
        <v>1713.55257646</v>
      </c>
      <c r="E3190" s="53">
        <v>64925915720.413002</v>
      </c>
      <c r="F3190" s="52">
        <v>704.23015220000002</v>
      </c>
      <c r="G3190" s="52">
        <v>167.0104451</v>
      </c>
      <c r="H3190" s="52">
        <v>39.298416789999997</v>
      </c>
      <c r="I3190" s="52">
        <v>52.709351390000002</v>
      </c>
      <c r="J3190" s="52">
        <v>23.72343571</v>
      </c>
      <c r="K3190" s="52"/>
      <c r="L3190" s="52"/>
      <c r="M3190" s="52">
        <v>10.228315240000001</v>
      </c>
      <c r="N3190" s="52">
        <v>4.9460329099999996</v>
      </c>
      <c r="O3190" s="52">
        <v>2.2159776500000001</v>
      </c>
      <c r="P3190" s="52">
        <v>1.58241874</v>
      </c>
      <c r="Q3190" s="52"/>
      <c r="R3190" s="52">
        <v>1.10539038</v>
      </c>
      <c r="S3190" s="52">
        <v>2.2611244400000001</v>
      </c>
      <c r="T3190" s="52"/>
      <c r="U3190" s="52">
        <v>3.0402914999999999</v>
      </c>
      <c r="V3190" s="52"/>
      <c r="W3190" s="52">
        <v>2.0579304399999998</v>
      </c>
      <c r="X3190" s="52">
        <v>58.845542000000002</v>
      </c>
      <c r="Y3190" s="52">
        <v>112.2770841</v>
      </c>
      <c r="Z3190" s="52">
        <v>47.285247179999999</v>
      </c>
      <c r="AA3190" s="52">
        <v>10.10636693</v>
      </c>
      <c r="AB3190" s="52">
        <v>84.269756770000001</v>
      </c>
      <c r="AC3190" s="52">
        <v>11.837877949999999</v>
      </c>
      <c r="AD3190" s="52">
        <v>137.8046698</v>
      </c>
      <c r="AE3190" s="52">
        <v>15.747845999999999</v>
      </c>
      <c r="AF3190" s="52">
        <v>7.1761134499999999</v>
      </c>
      <c r="AG3190" s="52"/>
      <c r="AH3190" s="52"/>
      <c r="AI3190" s="52">
        <v>16.18323002</v>
      </c>
      <c r="AJ3190" s="52">
        <v>16.951915029999999</v>
      </c>
      <c r="AK3190" s="52"/>
      <c r="AL3190" s="52">
        <v>49.614399929999998</v>
      </c>
      <c r="AM3190" s="52">
        <v>0.32644757000000002</v>
      </c>
      <c r="AN3190" s="52"/>
      <c r="AO3190" s="52">
        <v>9.5459539400000004</v>
      </c>
      <c r="AP3190" s="52">
        <v>3.23479378</v>
      </c>
      <c r="AQ3190" s="52">
        <v>11.540617129999999</v>
      </c>
      <c r="AR3190" s="52">
        <v>9.4517092100000006</v>
      </c>
      <c r="AS3190" s="52">
        <v>7.5515600000000002E-2</v>
      </c>
      <c r="AT3190" s="52"/>
      <c r="AU3190" s="52"/>
      <c r="AV3190" s="52"/>
      <c r="AW3190" s="52"/>
      <c r="AX3190" s="52"/>
      <c r="AY3190" s="52">
        <v>1.9456793800000001</v>
      </c>
      <c r="AZ3190" s="52">
        <v>3.4827448400000001</v>
      </c>
      <c r="BA3190" s="52">
        <v>2.3316148000000001</v>
      </c>
      <c r="BB3190" s="52"/>
      <c r="BC3190" s="52"/>
      <c r="BD3190" s="52"/>
      <c r="BE3190" s="52">
        <v>0.38862877000000001</v>
      </c>
      <c r="BF3190" s="52">
        <v>3.28002671</v>
      </c>
      <c r="BG3190" s="52"/>
      <c r="BH3190" s="52"/>
      <c r="BI3190" s="52"/>
      <c r="BJ3190" s="52"/>
      <c r="BK3190" s="52"/>
      <c r="BL3190" s="52"/>
      <c r="BM3190" s="52">
        <v>2.7364616599999998</v>
      </c>
      <c r="BN3190" s="52"/>
      <c r="BO3190" s="52"/>
      <c r="BP3190" s="52"/>
      <c r="BQ3190" s="52"/>
      <c r="BR3190" s="52">
        <v>2.4237991000000001</v>
      </c>
      <c r="BS3190" s="52"/>
      <c r="BT3190" s="52"/>
      <c r="BU3190" s="52"/>
      <c r="BV3190" s="52"/>
      <c r="BW3190" s="52"/>
      <c r="BX3190" s="52">
        <v>0.37452394999999999</v>
      </c>
      <c r="BY3190" s="52">
        <v>1.6519020900000001</v>
      </c>
      <c r="BZ3190" s="52"/>
      <c r="CA3190" s="52"/>
      <c r="CB3190" s="52"/>
      <c r="CC3190" s="52">
        <v>0.29346398000000001</v>
      </c>
      <c r="CD3190" s="52"/>
      <c r="CE3190" s="52"/>
      <c r="CF3190" s="52">
        <v>4.0374640000000003E-2</v>
      </c>
      <c r="CG3190" s="52"/>
      <c r="CH3190" s="52">
        <v>1.35</v>
      </c>
      <c r="CI3190" s="52">
        <v>12.645659630000001</v>
      </c>
      <c r="CJ3190" s="52">
        <v>1.6219999999999998E-2</v>
      </c>
      <c r="CK3190" s="52">
        <v>7.4968976200000004</v>
      </c>
      <c r="CL3190" s="52">
        <v>0.29563</v>
      </c>
      <c r="CM3190" s="52">
        <v>2.67279263</v>
      </c>
      <c r="CN3190" s="52">
        <v>1.1499999999999999</v>
      </c>
      <c r="CO3190" s="52">
        <v>4.0418385900000002</v>
      </c>
      <c r="CP3190" s="52">
        <v>1.98388897</v>
      </c>
      <c r="CQ3190" s="52">
        <v>2.4948633999999998</v>
      </c>
      <c r="CR3190" s="52">
        <v>0.28999999999999998</v>
      </c>
      <c r="CS3190" s="52">
        <v>2.1683004100000001</v>
      </c>
      <c r="CT3190" s="52">
        <v>1.07835671</v>
      </c>
      <c r="CU3190" s="52">
        <v>0.49467579</v>
      </c>
      <c r="CV3190" s="52">
        <v>0.31209144999999999</v>
      </c>
      <c r="CW3190" s="52"/>
      <c r="CX3190" s="52">
        <v>0.44419575</v>
      </c>
      <c r="CY3190" s="52">
        <v>0.24147215</v>
      </c>
      <c r="CZ3190" s="52">
        <v>0.24884365</v>
      </c>
      <c r="DA3190" s="52"/>
      <c r="DB3190" s="52">
        <v>0.18375221999999999</v>
      </c>
      <c r="DC3190" s="52">
        <v>0.16874775</v>
      </c>
      <c r="DD3190" s="52"/>
      <c r="DE3190" s="52">
        <v>28.3707253</v>
      </c>
      <c r="DF3190" s="52">
        <v>8.6465155500000002</v>
      </c>
      <c r="DG3190" s="52">
        <v>0.37851282000000003</v>
      </c>
      <c r="DH3190" s="52">
        <v>0.55800000000000005</v>
      </c>
      <c r="DI3190" s="52"/>
      <c r="DJ3190" s="52">
        <v>6.2007270000000003E-2</v>
      </c>
      <c r="DK3190" s="52">
        <v>0.125</v>
      </c>
    </row>
    <row r="3191" spans="1:115">
      <c r="A3191" s="61">
        <v>42167</v>
      </c>
      <c r="B3191" s="59">
        <v>1182.8000488299999</v>
      </c>
      <c r="C3191" s="60">
        <v>55111862.641755998</v>
      </c>
      <c r="D3191" s="59">
        <v>1714.1705394099999</v>
      </c>
      <c r="E3191" s="58">
        <v>65186313823.781998</v>
      </c>
      <c r="F3191" s="57">
        <v>703.98968179999997</v>
      </c>
      <c r="G3191" s="57">
        <v>167.0104451</v>
      </c>
      <c r="H3191" s="57">
        <v>39.298416789999997</v>
      </c>
      <c r="I3191" s="57">
        <v>52.709351390000002</v>
      </c>
      <c r="J3191" s="57">
        <v>23.72343571</v>
      </c>
      <c r="K3191" s="57"/>
      <c r="L3191" s="57"/>
      <c r="M3191" s="57">
        <v>10.228315240000001</v>
      </c>
      <c r="N3191" s="57">
        <v>4.9510749900000004</v>
      </c>
      <c r="O3191" s="57">
        <v>2.2159776500000001</v>
      </c>
      <c r="P3191" s="57">
        <v>1.5823670299999999</v>
      </c>
      <c r="Q3191" s="57"/>
      <c r="R3191" s="57">
        <v>1.1061748499999999</v>
      </c>
      <c r="S3191" s="57">
        <v>2.2611244400000001</v>
      </c>
      <c r="T3191" s="57"/>
      <c r="U3191" s="57">
        <v>3.0402914999999999</v>
      </c>
      <c r="V3191" s="57"/>
      <c r="W3191" s="57">
        <v>2.0579304399999998</v>
      </c>
      <c r="X3191" s="57">
        <v>58.845542000000002</v>
      </c>
      <c r="Y3191" s="57">
        <v>112.3795288</v>
      </c>
      <c r="Z3191" s="57">
        <v>47.259524599999999</v>
      </c>
      <c r="AA3191" s="57">
        <v>10.10629799</v>
      </c>
      <c r="AB3191" s="57">
        <v>84.212505570000005</v>
      </c>
      <c r="AC3191" s="57">
        <v>11.83778262</v>
      </c>
      <c r="AD3191" s="57">
        <v>138.32030789999999</v>
      </c>
      <c r="AE3191" s="57">
        <v>15.79503736</v>
      </c>
      <c r="AF3191" s="57">
        <v>7.1761134499999999</v>
      </c>
      <c r="AG3191" s="57"/>
      <c r="AH3191" s="57"/>
      <c r="AI3191" s="57">
        <v>16.183090579999998</v>
      </c>
      <c r="AJ3191" s="57">
        <v>17.130198549999999</v>
      </c>
      <c r="AK3191" s="57"/>
      <c r="AL3191" s="57">
        <v>49.614399929999998</v>
      </c>
      <c r="AM3191" s="57">
        <v>0.32644757000000002</v>
      </c>
      <c r="AN3191" s="57"/>
      <c r="AO3191" s="57">
        <v>9.5458931600000003</v>
      </c>
      <c r="AP3191" s="57">
        <v>3.22797972</v>
      </c>
      <c r="AQ3191" s="57">
        <v>11.54468073</v>
      </c>
      <c r="AR3191" s="57">
        <v>9.5495922899999997</v>
      </c>
      <c r="AS3191" s="57">
        <v>7.546564E-2</v>
      </c>
      <c r="AT3191" s="57"/>
      <c r="AU3191" s="57"/>
      <c r="AV3191" s="57"/>
      <c r="AW3191" s="57"/>
      <c r="AX3191" s="57"/>
      <c r="AY3191" s="57">
        <v>1.9515130700000001</v>
      </c>
      <c r="AZ3191" s="57">
        <v>3.4821799100000002</v>
      </c>
      <c r="BA3191" s="57">
        <v>2.33843896</v>
      </c>
      <c r="BB3191" s="57"/>
      <c r="BC3191" s="57"/>
      <c r="BD3191" s="57"/>
      <c r="BE3191" s="57">
        <v>0.39015430000000001</v>
      </c>
      <c r="BF3191" s="57">
        <v>3.3057021299999998</v>
      </c>
      <c r="BG3191" s="57"/>
      <c r="BH3191" s="57"/>
      <c r="BI3191" s="57"/>
      <c r="BJ3191" s="57"/>
      <c r="BK3191" s="57"/>
      <c r="BL3191" s="57"/>
      <c r="BM3191" s="57">
        <v>2.7340044400000001</v>
      </c>
      <c r="BN3191" s="57"/>
      <c r="BO3191" s="57"/>
      <c r="BP3191" s="57"/>
      <c r="BQ3191" s="57"/>
      <c r="BR3191" s="57">
        <v>2.4246045999999999</v>
      </c>
      <c r="BS3191" s="57"/>
      <c r="BT3191" s="57"/>
      <c r="BU3191" s="57"/>
      <c r="BV3191" s="57"/>
      <c r="BW3191" s="57"/>
      <c r="BX3191" s="57">
        <v>0.37452394999999999</v>
      </c>
      <c r="BY3191" s="57">
        <v>1.66693388</v>
      </c>
      <c r="BZ3191" s="57"/>
      <c r="CA3191" s="57"/>
      <c r="CB3191" s="57"/>
      <c r="CC3191" s="57">
        <v>0.29346398000000001</v>
      </c>
      <c r="CD3191" s="57"/>
      <c r="CE3191" s="57"/>
      <c r="CF3191" s="57">
        <v>4.0374640000000003E-2</v>
      </c>
      <c r="CG3191" s="57"/>
      <c r="CH3191" s="57">
        <v>1.35</v>
      </c>
      <c r="CI3191" s="57">
        <v>12.599687080000001</v>
      </c>
      <c r="CJ3191" s="57">
        <v>1.6219999999999998E-2</v>
      </c>
      <c r="CK3191" s="57">
        <v>7.4968976200000004</v>
      </c>
      <c r="CL3191" s="57">
        <v>0.29563</v>
      </c>
      <c r="CM3191" s="57">
        <v>2.67083899</v>
      </c>
      <c r="CN3191" s="57">
        <v>1.1499999999999999</v>
      </c>
      <c r="CO3191" s="57">
        <v>4.0418385900000002</v>
      </c>
      <c r="CP3191" s="57">
        <v>1.98388897</v>
      </c>
      <c r="CQ3191" s="57">
        <v>2.4948633999999998</v>
      </c>
      <c r="CR3191" s="57">
        <v>0.28999999999999998</v>
      </c>
      <c r="CS3191" s="57">
        <v>2.1683004100000001</v>
      </c>
      <c r="CT3191" s="57">
        <v>1.07835671</v>
      </c>
      <c r="CU3191" s="57">
        <v>0.49467579</v>
      </c>
      <c r="CV3191" s="57">
        <v>0.31209144999999999</v>
      </c>
      <c r="CW3191" s="57"/>
      <c r="CX3191" s="57">
        <v>0.44419575</v>
      </c>
      <c r="CY3191" s="57">
        <v>0.24147215</v>
      </c>
      <c r="CZ3191" s="57">
        <v>0.24743357999999999</v>
      </c>
      <c r="DA3191" s="57"/>
      <c r="DB3191" s="57">
        <v>0.18375221999999999</v>
      </c>
      <c r="DC3191" s="57">
        <v>0.16874775</v>
      </c>
      <c r="DD3191" s="57"/>
      <c r="DE3191" s="57">
        <v>28.370410530000001</v>
      </c>
      <c r="DF3191" s="57">
        <v>8.6419153699999995</v>
      </c>
      <c r="DG3191" s="57">
        <v>0.37744653</v>
      </c>
      <c r="DH3191" s="57">
        <v>0.55800000000000005</v>
      </c>
      <c r="DI3191" s="57"/>
      <c r="DJ3191" s="57">
        <v>6.2007270000000003E-2</v>
      </c>
      <c r="DK3191" s="57">
        <v>0.125</v>
      </c>
    </row>
    <row r="3192" spans="1:115">
      <c r="A3192" s="56">
        <v>42170</v>
      </c>
      <c r="B3192" s="54">
        <v>1181.40002441</v>
      </c>
      <c r="C3192" s="55">
        <v>55016927.866397999</v>
      </c>
      <c r="D3192" s="54">
        <v>1711.21773783</v>
      </c>
      <c r="E3192" s="53">
        <v>64996999924.324997</v>
      </c>
      <c r="F3192" s="52">
        <v>701.90209860000004</v>
      </c>
      <c r="G3192" s="52">
        <v>167.0104451</v>
      </c>
      <c r="H3192" s="52">
        <v>39.298416789999997</v>
      </c>
      <c r="I3192" s="52">
        <v>52.709351390000002</v>
      </c>
      <c r="J3192" s="52">
        <v>23.72343571</v>
      </c>
      <c r="K3192" s="52"/>
      <c r="L3192" s="52"/>
      <c r="M3192" s="52">
        <v>10.228315240000001</v>
      </c>
      <c r="N3192" s="52">
        <v>4.95178882</v>
      </c>
      <c r="O3192" s="52">
        <v>2.2159776500000001</v>
      </c>
      <c r="P3192" s="52">
        <v>1.5823492299999999</v>
      </c>
      <c r="Q3192" s="52"/>
      <c r="R3192" s="52">
        <v>1.10940789</v>
      </c>
      <c r="S3192" s="52">
        <v>2.2611244400000001</v>
      </c>
      <c r="T3192" s="52"/>
      <c r="U3192" s="52">
        <v>3.0402914999999999</v>
      </c>
      <c r="V3192" s="52"/>
      <c r="W3192" s="52">
        <v>2.0579304399999998</v>
      </c>
      <c r="X3192" s="52">
        <v>58.845542000000002</v>
      </c>
      <c r="Y3192" s="52">
        <v>111.9142003</v>
      </c>
      <c r="Z3192" s="52">
        <v>47.178748880000001</v>
      </c>
      <c r="AA3192" s="52">
        <v>10.118401260000001</v>
      </c>
      <c r="AB3192" s="52">
        <v>84.199775970000005</v>
      </c>
      <c r="AC3192" s="52">
        <v>11.8374962</v>
      </c>
      <c r="AD3192" s="52">
        <v>138.32030789999999</v>
      </c>
      <c r="AE3192" s="52">
        <v>15.80528438</v>
      </c>
      <c r="AF3192" s="52">
        <v>7.1761134499999999</v>
      </c>
      <c r="AG3192" s="52"/>
      <c r="AH3192" s="52"/>
      <c r="AI3192" s="52">
        <v>16.182706660000001</v>
      </c>
      <c r="AJ3192" s="52">
        <v>16.997332889999999</v>
      </c>
      <c r="AK3192" s="52"/>
      <c r="AL3192" s="52">
        <v>49.614399929999998</v>
      </c>
      <c r="AM3192" s="52">
        <v>0.32644757000000002</v>
      </c>
      <c r="AN3192" s="52"/>
      <c r="AO3192" s="52">
        <v>9.54565281</v>
      </c>
      <c r="AP3192" s="52">
        <v>3.27168189</v>
      </c>
      <c r="AQ3192" s="52">
        <v>11.544671210000001</v>
      </c>
      <c r="AR3192" s="52">
        <v>9.4771124800000006</v>
      </c>
      <c r="AS3192" s="52">
        <v>7.6101630000000003E-2</v>
      </c>
      <c r="AT3192" s="52"/>
      <c r="AU3192" s="52"/>
      <c r="AV3192" s="52"/>
      <c r="AW3192" s="52"/>
      <c r="AX3192" s="52"/>
      <c r="AY3192" s="52">
        <v>1.9528599900000001</v>
      </c>
      <c r="AZ3192" s="52">
        <v>3.4820939900000001</v>
      </c>
      <c r="BA3192" s="52">
        <v>2.3400237599999998</v>
      </c>
      <c r="BB3192" s="52"/>
      <c r="BC3192" s="52"/>
      <c r="BD3192" s="52"/>
      <c r="BE3192" s="52">
        <v>0.39081252999999999</v>
      </c>
      <c r="BF3192" s="52">
        <v>3.28860267</v>
      </c>
      <c r="BG3192" s="52"/>
      <c r="BH3192" s="52"/>
      <c r="BI3192" s="52"/>
      <c r="BJ3192" s="52"/>
      <c r="BK3192" s="52"/>
      <c r="BL3192" s="52"/>
      <c r="BM3192" s="52">
        <v>2.7291226800000001</v>
      </c>
      <c r="BN3192" s="52"/>
      <c r="BO3192" s="52"/>
      <c r="BP3192" s="52"/>
      <c r="BQ3192" s="52"/>
      <c r="BR3192" s="52">
        <v>2.3409253799999998</v>
      </c>
      <c r="BS3192" s="52"/>
      <c r="BT3192" s="52"/>
      <c r="BU3192" s="52"/>
      <c r="BV3192" s="52"/>
      <c r="BW3192" s="52"/>
      <c r="BX3192" s="52">
        <v>0.37452394999999999</v>
      </c>
      <c r="BY3192" s="52">
        <v>1.65627199</v>
      </c>
      <c r="BZ3192" s="52"/>
      <c r="CA3192" s="52"/>
      <c r="CB3192" s="52"/>
      <c r="CC3192" s="52">
        <v>0.29346398000000001</v>
      </c>
      <c r="CD3192" s="52"/>
      <c r="CE3192" s="52"/>
      <c r="CF3192" s="52">
        <v>4.0374640000000003E-2</v>
      </c>
      <c r="CG3192" s="52"/>
      <c r="CH3192" s="52">
        <v>1.53</v>
      </c>
      <c r="CI3192" s="52">
        <v>12.61461815</v>
      </c>
      <c r="CJ3192" s="52">
        <v>1.6219999999999998E-2</v>
      </c>
      <c r="CK3192" s="52">
        <v>7.4968976200000004</v>
      </c>
      <c r="CL3192" s="52">
        <v>0.29563</v>
      </c>
      <c r="CM3192" s="52">
        <v>2.6572184700000001</v>
      </c>
      <c r="CN3192" s="52">
        <v>1.1499999999999999</v>
      </c>
      <c r="CO3192" s="52">
        <v>4.0418385900000002</v>
      </c>
      <c r="CP3192" s="52">
        <v>1.98388897</v>
      </c>
      <c r="CQ3192" s="52">
        <v>2.4948633999999998</v>
      </c>
      <c r="CR3192" s="52">
        <v>0.28999999999999998</v>
      </c>
      <c r="CS3192" s="52">
        <v>2.1683004100000001</v>
      </c>
      <c r="CT3192" s="52">
        <v>1.07835671</v>
      </c>
      <c r="CU3192" s="52">
        <v>0.49467579</v>
      </c>
      <c r="CV3192" s="52">
        <v>0.31209144999999999</v>
      </c>
      <c r="CW3192" s="52"/>
      <c r="CX3192" s="52">
        <v>0.44419575</v>
      </c>
      <c r="CY3192" s="52">
        <v>0.24147215</v>
      </c>
      <c r="CZ3192" s="52">
        <v>0.24758831000000001</v>
      </c>
      <c r="DA3192" s="52"/>
      <c r="DB3192" s="52">
        <v>0.18375221999999999</v>
      </c>
      <c r="DC3192" s="52">
        <v>0.16874775</v>
      </c>
      <c r="DD3192" s="52"/>
      <c r="DE3192" s="52">
        <v>28.131010809999999</v>
      </c>
      <c r="DF3192" s="52">
        <v>8.6405134599999993</v>
      </c>
      <c r="DG3192" s="52">
        <v>0.37886478000000001</v>
      </c>
      <c r="DH3192" s="52">
        <v>0.55800000000000005</v>
      </c>
      <c r="DI3192" s="52"/>
      <c r="DJ3192" s="52">
        <v>6.2007270000000003E-2</v>
      </c>
      <c r="DK3192" s="52">
        <v>0.125</v>
      </c>
    </row>
    <row r="3193" spans="1:115">
      <c r="A3193" s="61">
        <v>42171</v>
      </c>
      <c r="B3193" s="59">
        <v>1177.75</v>
      </c>
      <c r="C3193" s="60">
        <v>55034232.367884003</v>
      </c>
      <c r="D3193" s="59">
        <v>1711.75596799</v>
      </c>
      <c r="E3193" s="58">
        <v>64816567171.276001</v>
      </c>
      <c r="F3193" s="57">
        <v>701.90209860000004</v>
      </c>
      <c r="G3193" s="57">
        <v>167.0104451</v>
      </c>
      <c r="H3193" s="57">
        <v>39.298416789999997</v>
      </c>
      <c r="I3193" s="57">
        <v>52.709351390000002</v>
      </c>
      <c r="J3193" s="57">
        <v>23.72343571</v>
      </c>
      <c r="K3193" s="57"/>
      <c r="L3193" s="57"/>
      <c r="M3193" s="57">
        <v>10.228315240000001</v>
      </c>
      <c r="N3193" s="57">
        <v>4.9397235899999998</v>
      </c>
      <c r="O3193" s="57">
        <v>2.2159776500000001</v>
      </c>
      <c r="P3193" s="57">
        <v>1.5823304600000001</v>
      </c>
      <c r="Q3193" s="57"/>
      <c r="R3193" s="57">
        <v>1.1063842699999999</v>
      </c>
      <c r="S3193" s="57">
        <v>2.2611244400000001</v>
      </c>
      <c r="T3193" s="57"/>
      <c r="U3193" s="57">
        <v>3.0402914999999999</v>
      </c>
      <c r="V3193" s="57"/>
      <c r="W3193" s="57">
        <v>2.0579304399999998</v>
      </c>
      <c r="X3193" s="57">
        <v>58.845542000000002</v>
      </c>
      <c r="Y3193" s="57">
        <v>111.9112516</v>
      </c>
      <c r="Z3193" s="57">
        <v>47.178748880000001</v>
      </c>
      <c r="AA3193" s="57">
        <v>10.118332240000001</v>
      </c>
      <c r="AB3193" s="57">
        <v>83.945636280000002</v>
      </c>
      <c r="AC3193" s="57">
        <v>12.75740626</v>
      </c>
      <c r="AD3193" s="57">
        <v>138.32030789999999</v>
      </c>
      <c r="AE3193" s="57">
        <v>15.7488651</v>
      </c>
      <c r="AF3193" s="57">
        <v>7.2139027999999996</v>
      </c>
      <c r="AG3193" s="57"/>
      <c r="AH3193" s="57"/>
      <c r="AI3193" s="57">
        <v>16.182575790000001</v>
      </c>
      <c r="AJ3193" s="57">
        <v>17.01143175</v>
      </c>
      <c r="AK3193" s="57"/>
      <c r="AL3193" s="57">
        <v>49.614399929999998</v>
      </c>
      <c r="AM3193" s="57">
        <v>0.32644757000000002</v>
      </c>
      <c r="AN3193" s="57"/>
      <c r="AO3193" s="57">
        <v>9.4845229399999997</v>
      </c>
      <c r="AP3193" s="57">
        <v>3.25086963</v>
      </c>
      <c r="AQ3193" s="57">
        <v>11.524197969999999</v>
      </c>
      <c r="AR3193" s="57">
        <v>9.4841592899999991</v>
      </c>
      <c r="AS3193" s="57">
        <v>7.6271980000000003E-2</v>
      </c>
      <c r="AT3193" s="57"/>
      <c r="AU3193" s="57"/>
      <c r="AV3193" s="57"/>
      <c r="AW3193" s="57"/>
      <c r="AX3193" s="57"/>
      <c r="AY3193" s="57">
        <v>1.94589557</v>
      </c>
      <c r="AZ3193" s="57">
        <v>3.4820576600000002</v>
      </c>
      <c r="BA3193" s="57">
        <v>2.31352454</v>
      </c>
      <c r="BB3193" s="57"/>
      <c r="BC3193" s="57"/>
      <c r="BD3193" s="57"/>
      <c r="BE3193" s="57">
        <v>0.39214412999999998</v>
      </c>
      <c r="BF3193" s="57">
        <v>3.28391973</v>
      </c>
      <c r="BG3193" s="57"/>
      <c r="BH3193" s="57"/>
      <c r="BI3193" s="57"/>
      <c r="BJ3193" s="57"/>
      <c r="BK3193" s="57"/>
      <c r="BL3193" s="57"/>
      <c r="BM3193" s="57">
        <v>2.7320714100000001</v>
      </c>
      <c r="BN3193" s="57"/>
      <c r="BO3193" s="57"/>
      <c r="BP3193" s="57"/>
      <c r="BQ3193" s="57"/>
      <c r="BR3193" s="57">
        <v>2.3422779</v>
      </c>
      <c r="BS3193" s="57"/>
      <c r="BT3193" s="57"/>
      <c r="BU3193" s="57"/>
      <c r="BV3193" s="57"/>
      <c r="BW3193" s="57"/>
      <c r="BX3193" s="57">
        <v>0.37452394999999999</v>
      </c>
      <c r="BY3193" s="57">
        <v>1.6555949599999999</v>
      </c>
      <c r="BZ3193" s="57"/>
      <c r="CA3193" s="57"/>
      <c r="CB3193" s="57"/>
      <c r="CC3193" s="57">
        <v>0.29346398000000001</v>
      </c>
      <c r="CD3193" s="57"/>
      <c r="CE3193" s="57"/>
      <c r="CF3193" s="57">
        <v>4.0374640000000003E-2</v>
      </c>
      <c r="CG3193" s="57"/>
      <c r="CH3193" s="57">
        <v>1.53</v>
      </c>
      <c r="CI3193" s="57">
        <v>12.653712479999999</v>
      </c>
      <c r="CJ3193" s="57">
        <v>1.9220000000000001E-2</v>
      </c>
      <c r="CK3193" s="57">
        <v>7.4968976200000004</v>
      </c>
      <c r="CL3193" s="57">
        <v>0.29563</v>
      </c>
      <c r="CM3193" s="57">
        <v>2.67593134</v>
      </c>
      <c r="CN3193" s="57">
        <v>1.1499999999999999</v>
      </c>
      <c r="CO3193" s="57">
        <v>4.0418385900000002</v>
      </c>
      <c r="CP3193" s="57">
        <v>1.98388897</v>
      </c>
      <c r="CQ3193" s="57">
        <v>2.4948633999999998</v>
      </c>
      <c r="CR3193" s="57">
        <v>0.26</v>
      </c>
      <c r="CS3193" s="57">
        <v>2.1683004100000001</v>
      </c>
      <c r="CT3193" s="57">
        <v>1.07835671</v>
      </c>
      <c r="CU3193" s="57">
        <v>0.49467579</v>
      </c>
      <c r="CV3193" s="57">
        <v>0.31209144999999999</v>
      </c>
      <c r="CW3193" s="57"/>
      <c r="CX3193" s="57">
        <v>0.44419575</v>
      </c>
      <c r="CY3193" s="57">
        <v>0.24147215</v>
      </c>
      <c r="CZ3193" s="57">
        <v>0.24910484999999999</v>
      </c>
      <c r="DA3193" s="57"/>
      <c r="DB3193" s="57">
        <v>0.18375221999999999</v>
      </c>
      <c r="DC3193" s="57">
        <v>0.16874775</v>
      </c>
      <c r="DD3193" s="57"/>
      <c r="DE3193" s="57">
        <v>28.131020450000001</v>
      </c>
      <c r="DF3193" s="57">
        <v>8.6303841000000006</v>
      </c>
      <c r="DG3193" s="57">
        <v>0.38033313000000002</v>
      </c>
      <c r="DH3193" s="57">
        <v>0.55800000000000005</v>
      </c>
      <c r="DI3193" s="57"/>
      <c r="DJ3193" s="57">
        <v>6.2007270000000003E-2</v>
      </c>
      <c r="DK3193" s="57">
        <v>0.125</v>
      </c>
    </row>
    <row r="3194" spans="1:115">
      <c r="A3194" s="56">
        <v>42172</v>
      </c>
      <c r="B3194" s="54">
        <v>1178</v>
      </c>
      <c r="C3194" s="55">
        <v>55039453.687712997</v>
      </c>
      <c r="D3194" s="54">
        <v>1711.91836919</v>
      </c>
      <c r="E3194" s="53">
        <v>64836476444.125999</v>
      </c>
      <c r="F3194" s="52">
        <v>701.90209860000004</v>
      </c>
      <c r="G3194" s="52">
        <v>167.0104451</v>
      </c>
      <c r="H3194" s="52">
        <v>39.298416789999997</v>
      </c>
      <c r="I3194" s="52">
        <v>52.709351390000002</v>
      </c>
      <c r="J3194" s="52">
        <v>23.72343571</v>
      </c>
      <c r="K3194" s="52"/>
      <c r="L3194" s="52"/>
      <c r="M3194" s="52">
        <v>10.228315240000001</v>
      </c>
      <c r="N3194" s="52">
        <v>4.9486185999999996</v>
      </c>
      <c r="O3194" s="52">
        <v>2.2159776500000001</v>
      </c>
      <c r="P3194" s="52">
        <v>1.5823141300000001</v>
      </c>
      <c r="Q3194" s="52"/>
      <c r="R3194" s="52">
        <v>1.10708575</v>
      </c>
      <c r="S3194" s="52">
        <v>2.2611244400000001</v>
      </c>
      <c r="T3194" s="52"/>
      <c r="U3194" s="52">
        <v>3.0402914999999999</v>
      </c>
      <c r="V3194" s="52"/>
      <c r="W3194" s="52">
        <v>2.0579304399999998</v>
      </c>
      <c r="X3194" s="52">
        <v>58.845542000000002</v>
      </c>
      <c r="Y3194" s="52">
        <v>111.9157546</v>
      </c>
      <c r="Z3194" s="52">
        <v>47.245403629999998</v>
      </c>
      <c r="AA3194" s="52">
        <v>10.11826271</v>
      </c>
      <c r="AB3194" s="52">
        <v>83.827883249999999</v>
      </c>
      <c r="AC3194" s="52">
        <v>12.75730302</v>
      </c>
      <c r="AD3194" s="52">
        <v>138.32030789999999</v>
      </c>
      <c r="AE3194" s="52">
        <v>15.78065417</v>
      </c>
      <c r="AF3194" s="52">
        <v>7.2139027999999996</v>
      </c>
      <c r="AG3194" s="52"/>
      <c r="AH3194" s="52"/>
      <c r="AI3194" s="52">
        <v>16.182441910000001</v>
      </c>
      <c r="AJ3194" s="52">
        <v>17.130162200000001</v>
      </c>
      <c r="AK3194" s="52"/>
      <c r="AL3194" s="52">
        <v>49.614399929999998</v>
      </c>
      <c r="AM3194" s="52">
        <v>0.32644757000000002</v>
      </c>
      <c r="AN3194" s="52"/>
      <c r="AO3194" s="52">
        <v>9.4844454799999998</v>
      </c>
      <c r="AP3194" s="52">
        <v>3.2530534900000001</v>
      </c>
      <c r="AQ3194" s="52">
        <v>11.533105819999999</v>
      </c>
      <c r="AR3194" s="52">
        <v>9.5500967899999996</v>
      </c>
      <c r="AS3194" s="52">
        <v>7.6408409999999996E-2</v>
      </c>
      <c r="AT3194" s="52"/>
      <c r="AU3194" s="52"/>
      <c r="AV3194" s="52"/>
      <c r="AW3194" s="52"/>
      <c r="AX3194" s="52"/>
      <c r="AY3194" s="52">
        <v>1.94984026</v>
      </c>
      <c r="AZ3194" s="52">
        <v>3.4821108000000001</v>
      </c>
      <c r="BA3194" s="52">
        <v>2.3182084000000001</v>
      </c>
      <c r="BB3194" s="52"/>
      <c r="BC3194" s="52"/>
      <c r="BD3194" s="52"/>
      <c r="BE3194" s="52">
        <v>0.39427300999999998</v>
      </c>
      <c r="BF3194" s="52">
        <v>3.3016277199999999</v>
      </c>
      <c r="BG3194" s="52"/>
      <c r="BH3194" s="52"/>
      <c r="BI3194" s="52"/>
      <c r="BJ3194" s="52"/>
      <c r="BK3194" s="52"/>
      <c r="BL3194" s="52"/>
      <c r="BM3194" s="52">
        <v>2.7275684400000002</v>
      </c>
      <c r="BN3194" s="52"/>
      <c r="BO3194" s="52"/>
      <c r="BP3194" s="52"/>
      <c r="BQ3194" s="52"/>
      <c r="BR3194" s="52">
        <v>2.3443371000000002</v>
      </c>
      <c r="BS3194" s="52"/>
      <c r="BT3194" s="52"/>
      <c r="BU3194" s="52"/>
      <c r="BV3194" s="52"/>
      <c r="BW3194" s="52"/>
      <c r="BX3194" s="52">
        <v>0.37452394999999999</v>
      </c>
      <c r="BY3194" s="52">
        <v>1.6658050499999999</v>
      </c>
      <c r="BZ3194" s="52"/>
      <c r="CA3194" s="52"/>
      <c r="CB3194" s="52"/>
      <c r="CC3194" s="52">
        <v>0.29346398000000001</v>
      </c>
      <c r="CD3194" s="52"/>
      <c r="CE3194" s="52"/>
      <c r="CF3194" s="52">
        <v>4.0374640000000003E-2</v>
      </c>
      <c r="CG3194" s="52"/>
      <c r="CH3194" s="52">
        <v>1.52</v>
      </c>
      <c r="CI3194" s="52">
        <v>12.651027060000001</v>
      </c>
      <c r="CJ3194" s="52">
        <v>1.6219999999999998E-2</v>
      </c>
      <c r="CK3194" s="52">
        <v>7.4968976200000004</v>
      </c>
      <c r="CL3194" s="52">
        <v>0.29263</v>
      </c>
      <c r="CM3194" s="52">
        <v>2.6606434499999998</v>
      </c>
      <c r="CN3194" s="52">
        <v>1.1499999999999999</v>
      </c>
      <c r="CO3194" s="52">
        <v>4.0418385900000002</v>
      </c>
      <c r="CP3194" s="52">
        <v>1.98388897</v>
      </c>
      <c r="CQ3194" s="52">
        <v>2.4948633999999998</v>
      </c>
      <c r="CR3194" s="52">
        <v>0.23</v>
      </c>
      <c r="CS3194" s="52">
        <v>2.1683004100000001</v>
      </c>
      <c r="CT3194" s="52">
        <v>1.07835671</v>
      </c>
      <c r="CU3194" s="52">
        <v>0.49467579</v>
      </c>
      <c r="CV3194" s="52">
        <v>0.31209144999999999</v>
      </c>
      <c r="CW3194" s="52"/>
      <c r="CX3194" s="52">
        <v>0.44419575</v>
      </c>
      <c r="CY3194" s="52">
        <v>0.24147215</v>
      </c>
      <c r="CZ3194" s="52">
        <v>0.24822290999999999</v>
      </c>
      <c r="DA3194" s="52"/>
      <c r="DB3194" s="52">
        <v>0.18375221999999999</v>
      </c>
      <c r="DC3194" s="52">
        <v>0.16874775</v>
      </c>
      <c r="DD3194" s="52"/>
      <c r="DE3194" s="52">
        <v>28.130402419999999</v>
      </c>
      <c r="DF3194" s="52">
        <v>8.6369628699999996</v>
      </c>
      <c r="DG3194" s="52">
        <v>0.37505802999999999</v>
      </c>
      <c r="DH3194" s="52">
        <v>0.55800000000000005</v>
      </c>
      <c r="DI3194" s="52"/>
      <c r="DJ3194" s="52">
        <v>6.2007270000000003E-2</v>
      </c>
      <c r="DK3194" s="52">
        <v>0.125</v>
      </c>
    </row>
    <row r="3195" spans="1:115">
      <c r="A3195" s="61">
        <v>42173</v>
      </c>
      <c r="B3195" s="59">
        <v>1201.84997559</v>
      </c>
      <c r="C3195" s="60">
        <v>55027156.914177999</v>
      </c>
      <c r="D3195" s="59">
        <v>1711.53589678</v>
      </c>
      <c r="E3195" s="58">
        <v>66134387194.091003</v>
      </c>
      <c r="F3195" s="57">
        <v>701.90209860000004</v>
      </c>
      <c r="G3195" s="57">
        <v>167.3110758</v>
      </c>
      <c r="H3195" s="57">
        <v>39.298416789999997</v>
      </c>
      <c r="I3195" s="57">
        <v>52.709351390000002</v>
      </c>
      <c r="J3195" s="57">
        <v>23.72343571</v>
      </c>
      <c r="K3195" s="57"/>
      <c r="L3195" s="57"/>
      <c r="M3195" s="57">
        <v>10.228315240000001</v>
      </c>
      <c r="N3195" s="57">
        <v>4.9817273000000002</v>
      </c>
      <c r="O3195" s="57">
        <v>2.2159776500000001</v>
      </c>
      <c r="P3195" s="57">
        <v>1.5823034899999999</v>
      </c>
      <c r="Q3195" s="57"/>
      <c r="R3195" s="57">
        <v>1.1039124300000001</v>
      </c>
      <c r="S3195" s="57">
        <v>2.2611244400000001</v>
      </c>
      <c r="T3195" s="57"/>
      <c r="U3195" s="57">
        <v>3.0402914999999999</v>
      </c>
      <c r="V3195" s="57"/>
      <c r="W3195" s="57">
        <v>2.0579304399999998</v>
      </c>
      <c r="X3195" s="57">
        <v>58.845542000000002</v>
      </c>
      <c r="Y3195" s="57">
        <v>111.8936381</v>
      </c>
      <c r="Z3195" s="57">
        <v>47.241951139999998</v>
      </c>
      <c r="AA3195" s="57">
        <v>10.12927339</v>
      </c>
      <c r="AB3195" s="57">
        <v>83.823643450000006</v>
      </c>
      <c r="AC3195" s="57">
        <v>12.757200790000001</v>
      </c>
      <c r="AD3195" s="57">
        <v>138.32030789999999</v>
      </c>
      <c r="AE3195" s="57">
        <v>15.928808999999999</v>
      </c>
      <c r="AF3195" s="57">
        <v>7.2139027999999996</v>
      </c>
      <c r="AG3195" s="57"/>
      <c r="AH3195" s="57"/>
      <c r="AI3195" s="57">
        <v>16.182296449999999</v>
      </c>
      <c r="AJ3195" s="57">
        <v>17.182705739999999</v>
      </c>
      <c r="AK3195" s="57"/>
      <c r="AL3195" s="57">
        <v>48.908356550000001</v>
      </c>
      <c r="AM3195" s="57">
        <v>0.32644757000000002</v>
      </c>
      <c r="AN3195" s="57"/>
      <c r="AO3195" s="57">
        <v>9.4844809800000007</v>
      </c>
      <c r="AP3195" s="57">
        <v>3.2482552400000002</v>
      </c>
      <c r="AQ3195" s="57">
        <v>11.533532020000001</v>
      </c>
      <c r="AR3195" s="57">
        <v>9.5788299699999992</v>
      </c>
      <c r="AS3195" s="57">
        <v>7.7198530000000001E-2</v>
      </c>
      <c r="AT3195" s="57"/>
      <c r="AU3195" s="57"/>
      <c r="AV3195" s="57"/>
      <c r="AW3195" s="57"/>
      <c r="AX3195" s="57"/>
      <c r="AY3195" s="57">
        <v>1.9679216500000001</v>
      </c>
      <c r="AZ3195" s="57">
        <v>3.4818502900000001</v>
      </c>
      <c r="BA3195" s="57">
        <v>2.3398727500000001</v>
      </c>
      <c r="BB3195" s="57"/>
      <c r="BC3195" s="57"/>
      <c r="BD3195" s="57"/>
      <c r="BE3195" s="57">
        <v>0.39792756000000001</v>
      </c>
      <c r="BF3195" s="57">
        <v>3.2988129800000001</v>
      </c>
      <c r="BG3195" s="57"/>
      <c r="BH3195" s="57"/>
      <c r="BI3195" s="57"/>
      <c r="BJ3195" s="57"/>
      <c r="BK3195" s="57"/>
      <c r="BL3195" s="57"/>
      <c r="BM3195" s="57">
        <v>2.7369271799999999</v>
      </c>
      <c r="BN3195" s="57"/>
      <c r="BO3195" s="57"/>
      <c r="BP3195" s="57"/>
      <c r="BQ3195" s="57"/>
      <c r="BR3195" s="57">
        <v>2.34634148</v>
      </c>
      <c r="BS3195" s="57"/>
      <c r="BT3195" s="57"/>
      <c r="BU3195" s="57"/>
      <c r="BV3195" s="57"/>
      <c r="BW3195" s="57"/>
      <c r="BX3195" s="57">
        <v>0.37365321000000001</v>
      </c>
      <c r="BY3195" s="57">
        <v>1.66742689</v>
      </c>
      <c r="BZ3195" s="57"/>
      <c r="CA3195" s="57"/>
      <c r="CB3195" s="57"/>
      <c r="CC3195" s="57">
        <v>0.29118585000000002</v>
      </c>
      <c r="CD3195" s="57"/>
      <c r="CE3195" s="57"/>
      <c r="CF3195" s="57">
        <v>3.9625430000000003E-2</v>
      </c>
      <c r="CG3195" s="57"/>
      <c r="CH3195" s="57">
        <v>1.52</v>
      </c>
      <c r="CI3195" s="57">
        <v>12.39997494</v>
      </c>
      <c r="CJ3195" s="57">
        <v>1.6219999999999998E-2</v>
      </c>
      <c r="CK3195" s="57">
        <v>7.4968976200000004</v>
      </c>
      <c r="CL3195" s="57">
        <v>0.28362999999999999</v>
      </c>
      <c r="CM3195" s="57">
        <v>2.6784190699999999</v>
      </c>
      <c r="CN3195" s="57">
        <v>1.1499999999999999</v>
      </c>
      <c r="CO3195" s="57">
        <v>4.0418385900000002</v>
      </c>
      <c r="CP3195" s="57">
        <v>1.98388897</v>
      </c>
      <c r="CQ3195" s="57">
        <v>2.4948633999999998</v>
      </c>
      <c r="CR3195" s="57">
        <v>0.22</v>
      </c>
      <c r="CS3195" s="57">
        <v>2.1683004100000001</v>
      </c>
      <c r="CT3195" s="57">
        <v>1.07835671</v>
      </c>
      <c r="CU3195" s="57">
        <v>0.49467579</v>
      </c>
      <c r="CV3195" s="57">
        <v>0.31209144999999999</v>
      </c>
      <c r="CW3195" s="57"/>
      <c r="CX3195" s="57">
        <v>0.44419575</v>
      </c>
      <c r="CY3195" s="57">
        <v>0.24147215</v>
      </c>
      <c r="CZ3195" s="57">
        <v>0.24740235999999999</v>
      </c>
      <c r="DA3195" s="57"/>
      <c r="DB3195" s="57">
        <v>0.18375221999999999</v>
      </c>
      <c r="DC3195" s="57">
        <v>0.16874775</v>
      </c>
      <c r="DD3195" s="57"/>
      <c r="DE3195" s="57">
        <v>28.130093250000002</v>
      </c>
      <c r="DF3195" s="57">
        <v>8.6214220699999995</v>
      </c>
      <c r="DG3195" s="57">
        <v>0.38076934000000001</v>
      </c>
      <c r="DH3195" s="57">
        <v>0.55800000000000005</v>
      </c>
      <c r="DI3195" s="57"/>
      <c r="DJ3195" s="57">
        <v>6.2007270000000003E-2</v>
      </c>
      <c r="DK3195" s="57">
        <v>0.125</v>
      </c>
    </row>
    <row r="3196" spans="1:115">
      <c r="A3196" s="56">
        <v>42174</v>
      </c>
      <c r="B3196" s="54">
        <v>1203.40002441</v>
      </c>
      <c r="C3196" s="55">
        <v>55061454.452614002</v>
      </c>
      <c r="D3196" s="54">
        <v>1712.6026694699999</v>
      </c>
      <c r="E3196" s="53">
        <v>66260955632.324997</v>
      </c>
      <c r="F3196" s="52">
        <v>701.90209860000004</v>
      </c>
      <c r="G3196" s="52">
        <v>167.79210660000001</v>
      </c>
      <c r="H3196" s="52">
        <v>39.298416789999997</v>
      </c>
      <c r="I3196" s="52">
        <v>52.709351390000002</v>
      </c>
      <c r="J3196" s="52">
        <v>23.72343571</v>
      </c>
      <c r="K3196" s="52"/>
      <c r="L3196" s="52"/>
      <c r="M3196" s="52">
        <v>10.228315240000001</v>
      </c>
      <c r="N3196" s="52">
        <v>4.9611133599999997</v>
      </c>
      <c r="O3196" s="52">
        <v>2.2159776500000001</v>
      </c>
      <c r="P3196" s="52">
        <v>1.58225046</v>
      </c>
      <c r="Q3196" s="52"/>
      <c r="R3196" s="52">
        <v>1.10701575</v>
      </c>
      <c r="S3196" s="52">
        <v>2.2611244400000001</v>
      </c>
      <c r="T3196" s="52"/>
      <c r="U3196" s="52">
        <v>3.0402914999999999</v>
      </c>
      <c r="V3196" s="52"/>
      <c r="W3196" s="52">
        <v>2.0579304399999998</v>
      </c>
      <c r="X3196" s="52">
        <v>59.345542000000002</v>
      </c>
      <c r="Y3196" s="52">
        <v>111.8989794</v>
      </c>
      <c r="Z3196" s="52">
        <v>47.241951139999998</v>
      </c>
      <c r="AA3196" s="52">
        <v>10.129203779999999</v>
      </c>
      <c r="AB3196" s="52">
        <v>83.819398480000004</v>
      </c>
      <c r="AC3196" s="52">
        <v>12.757097720000001</v>
      </c>
      <c r="AD3196" s="52">
        <v>138.43543149999999</v>
      </c>
      <c r="AE3196" s="52">
        <v>15.88366448</v>
      </c>
      <c r="AF3196" s="52">
        <v>7.2139027999999996</v>
      </c>
      <c r="AG3196" s="52"/>
      <c r="AH3196" s="52"/>
      <c r="AI3196" s="52">
        <v>16.182182130000001</v>
      </c>
      <c r="AJ3196" s="52">
        <v>17.230447359999999</v>
      </c>
      <c r="AK3196" s="52"/>
      <c r="AL3196" s="52">
        <v>48.908351009999997</v>
      </c>
      <c r="AM3196" s="52">
        <v>0.32644757000000002</v>
      </c>
      <c r="AN3196" s="52"/>
      <c r="AO3196" s="52">
        <v>9.4844100000000005</v>
      </c>
      <c r="AP3196" s="52">
        <v>3.2512727400000001</v>
      </c>
      <c r="AQ3196" s="52">
        <v>11.53599367</v>
      </c>
      <c r="AR3196" s="52">
        <v>9.6068233999999997</v>
      </c>
      <c r="AS3196" s="52">
        <v>7.7090560000000002E-2</v>
      </c>
      <c r="AT3196" s="52"/>
      <c r="AU3196" s="52"/>
      <c r="AV3196" s="52"/>
      <c r="AW3196" s="52"/>
      <c r="AX3196" s="52"/>
      <c r="AY3196" s="52">
        <v>1.96232724</v>
      </c>
      <c r="AZ3196" s="52">
        <v>3.48175948</v>
      </c>
      <c r="BA3196" s="52">
        <v>2.3335860300000002</v>
      </c>
      <c r="BB3196" s="52"/>
      <c r="BC3196" s="52"/>
      <c r="BD3196" s="52"/>
      <c r="BE3196" s="52">
        <v>0.39800044000000001</v>
      </c>
      <c r="BF3196" s="52">
        <v>3.31607802</v>
      </c>
      <c r="BG3196" s="52"/>
      <c r="BH3196" s="52"/>
      <c r="BI3196" s="52"/>
      <c r="BJ3196" s="52"/>
      <c r="BK3196" s="52"/>
      <c r="BL3196" s="52"/>
      <c r="BM3196" s="52">
        <v>2.7189179999999999</v>
      </c>
      <c r="BN3196" s="52"/>
      <c r="BO3196" s="52"/>
      <c r="BP3196" s="52"/>
      <c r="BQ3196" s="52"/>
      <c r="BR3196" s="52">
        <v>2.3432204099999998</v>
      </c>
      <c r="BS3196" s="52"/>
      <c r="BT3196" s="52"/>
      <c r="BU3196" s="52"/>
      <c r="BV3196" s="52"/>
      <c r="BW3196" s="52"/>
      <c r="BX3196" s="52">
        <v>0.37365321000000001</v>
      </c>
      <c r="BY3196" s="52">
        <v>1.6743254299999999</v>
      </c>
      <c r="BZ3196" s="52"/>
      <c r="CA3196" s="52"/>
      <c r="CB3196" s="52"/>
      <c r="CC3196" s="52">
        <v>0.29118585000000002</v>
      </c>
      <c r="CD3196" s="52"/>
      <c r="CE3196" s="52"/>
      <c r="CF3196" s="52">
        <v>3.9625430000000003E-2</v>
      </c>
      <c r="CG3196" s="52"/>
      <c r="CH3196" s="52">
        <v>1.51</v>
      </c>
      <c r="CI3196" s="52">
        <v>12.384003549999999</v>
      </c>
      <c r="CJ3196" s="52">
        <v>1.6219999999999998E-2</v>
      </c>
      <c r="CK3196" s="52">
        <v>7.4968976200000004</v>
      </c>
      <c r="CL3196" s="52">
        <v>0.27462999999999999</v>
      </c>
      <c r="CM3196" s="52">
        <v>2.67114115</v>
      </c>
      <c r="CN3196" s="52">
        <v>1.1499999999999999</v>
      </c>
      <c r="CO3196" s="52">
        <v>4.0418385900000002</v>
      </c>
      <c r="CP3196" s="52">
        <v>1.98388897</v>
      </c>
      <c r="CQ3196" s="52">
        <v>2.4948633999999998</v>
      </c>
      <c r="CR3196" s="52">
        <v>0.21</v>
      </c>
      <c r="CS3196" s="52">
        <v>2.1683004100000001</v>
      </c>
      <c r="CT3196" s="52">
        <v>1.07835671</v>
      </c>
      <c r="CU3196" s="52">
        <v>0.49467579</v>
      </c>
      <c r="CV3196" s="52">
        <v>0.31209144999999999</v>
      </c>
      <c r="CW3196" s="52"/>
      <c r="CX3196" s="52">
        <v>0.44419575</v>
      </c>
      <c r="CY3196" s="52">
        <v>0.24147215</v>
      </c>
      <c r="CZ3196" s="52">
        <v>0.24694879</v>
      </c>
      <c r="DA3196" s="52"/>
      <c r="DB3196" s="52">
        <v>0.18375221999999999</v>
      </c>
      <c r="DC3196" s="52">
        <v>0.16874775</v>
      </c>
      <c r="DD3196" s="52"/>
      <c r="DE3196" s="52">
        <v>28.129786259999999</v>
      </c>
      <c r="DF3196" s="52">
        <v>8.6378712699999998</v>
      </c>
      <c r="DG3196" s="52">
        <v>0.37768316000000002</v>
      </c>
      <c r="DH3196" s="52">
        <v>0.55800000000000005</v>
      </c>
      <c r="DI3196" s="52"/>
      <c r="DJ3196" s="52">
        <v>6.2007270000000003E-2</v>
      </c>
      <c r="DK3196" s="52">
        <v>0.125</v>
      </c>
    </row>
    <row r="3197" spans="1:115">
      <c r="A3197" s="61">
        <v>42177</v>
      </c>
      <c r="B3197" s="59">
        <v>1185.5</v>
      </c>
      <c r="C3197" s="60">
        <v>55192330.739215001</v>
      </c>
      <c r="D3197" s="59">
        <v>1716.67337701</v>
      </c>
      <c r="E3197" s="58">
        <v>65430508091.338997</v>
      </c>
      <c r="F3197" s="57">
        <v>705.48053960000004</v>
      </c>
      <c r="G3197" s="57">
        <v>167.79210660000001</v>
      </c>
      <c r="H3197" s="57">
        <v>39.298416789999997</v>
      </c>
      <c r="I3197" s="57">
        <v>52.709351390000002</v>
      </c>
      <c r="J3197" s="57">
        <v>23.72343571</v>
      </c>
      <c r="K3197" s="57"/>
      <c r="L3197" s="57"/>
      <c r="M3197" s="57">
        <v>10.228315240000001</v>
      </c>
      <c r="N3197" s="57">
        <v>4.9495777199999997</v>
      </c>
      <c r="O3197" s="57">
        <v>2.2159776500000001</v>
      </c>
      <c r="P3197" s="57">
        <v>1.58222901</v>
      </c>
      <c r="Q3197" s="57"/>
      <c r="R3197" s="57">
        <v>1.10393126</v>
      </c>
      <c r="S3197" s="57">
        <v>2.2611244400000001</v>
      </c>
      <c r="T3197" s="57"/>
      <c r="U3197" s="57">
        <v>3.0402914999999999</v>
      </c>
      <c r="V3197" s="57"/>
      <c r="W3197" s="57">
        <v>2.0579304399999998</v>
      </c>
      <c r="X3197" s="57">
        <v>59.343041999999997</v>
      </c>
      <c r="Y3197" s="57">
        <v>111.956351</v>
      </c>
      <c r="Z3197" s="57">
        <v>47.269415510000002</v>
      </c>
      <c r="AA3197" s="57">
        <v>10.14516909</v>
      </c>
      <c r="AB3197" s="57">
        <v>83.994866869999996</v>
      </c>
      <c r="AC3197" s="57">
        <v>12.75678967</v>
      </c>
      <c r="AD3197" s="57">
        <v>138.43543149999999</v>
      </c>
      <c r="AE3197" s="57">
        <v>15.91412629</v>
      </c>
      <c r="AF3197" s="57">
        <v>7.2139027999999996</v>
      </c>
      <c r="AG3197" s="57"/>
      <c r="AH3197" s="57"/>
      <c r="AI3197" s="57">
        <v>16.181783840000001</v>
      </c>
      <c r="AJ3197" s="57">
        <v>17.23272218</v>
      </c>
      <c r="AK3197" s="57"/>
      <c r="AL3197" s="57">
        <v>48.908356550000001</v>
      </c>
      <c r="AM3197" s="57">
        <v>0.32644757000000002</v>
      </c>
      <c r="AN3197" s="57"/>
      <c r="AO3197" s="57">
        <v>9.4840889300000004</v>
      </c>
      <c r="AP3197" s="57">
        <v>3.2533683099999999</v>
      </c>
      <c r="AQ3197" s="57">
        <v>11.53334235</v>
      </c>
      <c r="AR3197" s="57">
        <v>9.6088979600000002</v>
      </c>
      <c r="AS3197" s="57">
        <v>7.6873990000000003E-2</v>
      </c>
      <c r="AT3197" s="57"/>
      <c r="AU3197" s="57"/>
      <c r="AV3197" s="57"/>
      <c r="AW3197" s="57"/>
      <c r="AX3197" s="57"/>
      <c r="AY3197" s="57">
        <v>1.9662623699999999</v>
      </c>
      <c r="AZ3197" s="57">
        <v>3.4818577799999999</v>
      </c>
      <c r="BA3197" s="57">
        <v>2.33803641</v>
      </c>
      <c r="BB3197" s="57"/>
      <c r="BC3197" s="57"/>
      <c r="BD3197" s="57"/>
      <c r="BE3197" s="57">
        <v>0.39690817</v>
      </c>
      <c r="BF3197" s="57">
        <v>3.31330108</v>
      </c>
      <c r="BG3197" s="57"/>
      <c r="BH3197" s="57"/>
      <c r="BI3197" s="57"/>
      <c r="BJ3197" s="57"/>
      <c r="BK3197" s="57"/>
      <c r="BL3197" s="57"/>
      <c r="BM3197" s="57">
        <v>2.7299334000000002</v>
      </c>
      <c r="BN3197" s="57"/>
      <c r="BO3197" s="57"/>
      <c r="BP3197" s="57"/>
      <c r="BQ3197" s="57"/>
      <c r="BR3197" s="57">
        <v>2.3446738699999998</v>
      </c>
      <c r="BS3197" s="57"/>
      <c r="BT3197" s="57"/>
      <c r="BU3197" s="57"/>
      <c r="BV3197" s="57"/>
      <c r="BW3197" s="57"/>
      <c r="BX3197" s="57">
        <v>0.37365321000000001</v>
      </c>
      <c r="BY3197" s="57">
        <v>1.67363204</v>
      </c>
      <c r="BZ3197" s="57"/>
      <c r="CA3197" s="57"/>
      <c r="CB3197" s="57"/>
      <c r="CC3197" s="57">
        <v>0.29118585000000002</v>
      </c>
      <c r="CD3197" s="57"/>
      <c r="CE3197" s="57"/>
      <c r="CF3197" s="57">
        <v>3.9625430000000003E-2</v>
      </c>
      <c r="CG3197" s="57"/>
      <c r="CH3197" s="57">
        <v>1.51</v>
      </c>
      <c r="CI3197" s="57">
        <v>12.570991039999999</v>
      </c>
      <c r="CJ3197" s="57">
        <v>1.6219999999999998E-2</v>
      </c>
      <c r="CK3197" s="57">
        <v>7.4968976200000004</v>
      </c>
      <c r="CL3197" s="57">
        <v>0.27462999999999999</v>
      </c>
      <c r="CM3197" s="57">
        <v>2.6931094500000001</v>
      </c>
      <c r="CN3197" s="57">
        <v>1.1499999999999999</v>
      </c>
      <c r="CO3197" s="57">
        <v>4.0418385900000002</v>
      </c>
      <c r="CP3197" s="57">
        <v>1.98388897</v>
      </c>
      <c r="CQ3197" s="57">
        <v>2.4948633999999998</v>
      </c>
      <c r="CR3197" s="57">
        <v>0.21</v>
      </c>
      <c r="CS3197" s="57">
        <v>2.1683004100000001</v>
      </c>
      <c r="CT3197" s="57">
        <v>1.07835671</v>
      </c>
      <c r="CU3197" s="57">
        <v>0.49467579</v>
      </c>
      <c r="CV3197" s="57">
        <v>0.31209144999999999</v>
      </c>
      <c r="CW3197" s="57"/>
      <c r="CX3197" s="57">
        <v>0.44419575</v>
      </c>
      <c r="CY3197" s="57">
        <v>0.24147215</v>
      </c>
      <c r="CZ3197" s="57">
        <v>0.24987859000000001</v>
      </c>
      <c r="DA3197" s="57"/>
      <c r="DB3197" s="57">
        <v>0.18375221999999999</v>
      </c>
      <c r="DC3197" s="57">
        <v>0.16874775</v>
      </c>
      <c r="DD3197" s="57"/>
      <c r="DE3197" s="57">
        <v>28.128864669999999</v>
      </c>
      <c r="DF3197" s="57">
        <v>8.6076107900000007</v>
      </c>
      <c r="DG3197" s="57">
        <v>0.38071102000000001</v>
      </c>
      <c r="DH3197" s="57">
        <v>0.55800000000000005</v>
      </c>
      <c r="DI3197" s="57"/>
      <c r="DJ3197" s="57">
        <v>6.2007270000000003E-2</v>
      </c>
      <c r="DK3197" s="57">
        <v>0.125</v>
      </c>
    </row>
    <row r="3198" spans="1:115">
      <c r="A3198" s="56">
        <v>42178</v>
      </c>
      <c r="B3198" s="54">
        <v>1178</v>
      </c>
      <c r="C3198" s="55">
        <v>55186463.224101998</v>
      </c>
      <c r="D3198" s="54">
        <v>1716.49087689</v>
      </c>
      <c r="E3198" s="53">
        <v>65009653677.991997</v>
      </c>
      <c r="F3198" s="52">
        <v>705.48053960000004</v>
      </c>
      <c r="G3198" s="52">
        <v>167.79210660000001</v>
      </c>
      <c r="H3198" s="52">
        <v>39.298416789999997</v>
      </c>
      <c r="I3198" s="52">
        <v>52.709351390000002</v>
      </c>
      <c r="J3198" s="52">
        <v>23.72343571</v>
      </c>
      <c r="K3198" s="52"/>
      <c r="L3198" s="52"/>
      <c r="M3198" s="52">
        <v>10.228315240000001</v>
      </c>
      <c r="N3198" s="52">
        <v>4.9413552300000001</v>
      </c>
      <c r="O3198" s="52">
        <v>2.2159776500000001</v>
      </c>
      <c r="P3198" s="52">
        <v>1.58220852</v>
      </c>
      <c r="Q3198" s="52"/>
      <c r="R3198" s="52">
        <v>1.10671293</v>
      </c>
      <c r="S3198" s="52">
        <v>2.2611244400000001</v>
      </c>
      <c r="T3198" s="52"/>
      <c r="U3198" s="52">
        <v>3.0402914999999999</v>
      </c>
      <c r="V3198" s="52"/>
      <c r="W3198" s="52">
        <v>2.0579304399999998</v>
      </c>
      <c r="X3198" s="52">
        <v>59.343041999999997</v>
      </c>
      <c r="Y3198" s="52">
        <v>112.0973857</v>
      </c>
      <c r="Z3198" s="52">
        <v>48.098914129999997</v>
      </c>
      <c r="AA3198" s="52">
        <v>10.15617973</v>
      </c>
      <c r="AB3198" s="52">
        <v>83.914592769999999</v>
      </c>
      <c r="AC3198" s="52">
        <v>12.756686759999999</v>
      </c>
      <c r="AD3198" s="52">
        <v>138.43543149999999</v>
      </c>
      <c r="AE3198" s="52">
        <v>15.644324299999999</v>
      </c>
      <c r="AF3198" s="52">
        <v>7.2139027999999996</v>
      </c>
      <c r="AG3198" s="52"/>
      <c r="AH3198" s="52"/>
      <c r="AI3198" s="52">
        <v>16.181649799999999</v>
      </c>
      <c r="AJ3198" s="52">
        <v>16.966622340000001</v>
      </c>
      <c r="AK3198" s="52"/>
      <c r="AL3198" s="52">
        <v>48.908351009999997</v>
      </c>
      <c r="AM3198" s="52">
        <v>0.32644757000000002</v>
      </c>
      <c r="AN3198" s="52"/>
      <c r="AO3198" s="52">
        <v>9.4839728599999997</v>
      </c>
      <c r="AP3198" s="52">
        <v>3.2680700300000001</v>
      </c>
      <c r="AQ3198" s="52">
        <v>11.53099353</v>
      </c>
      <c r="AR3198" s="52">
        <v>9.45848887</v>
      </c>
      <c r="AS3198" s="52">
        <v>7.6338180000000005E-2</v>
      </c>
      <c r="AT3198" s="52"/>
      <c r="AU3198" s="52"/>
      <c r="AV3198" s="52"/>
      <c r="AW3198" s="52"/>
      <c r="AX3198" s="52"/>
      <c r="AY3198" s="52">
        <v>1.9329498599999999</v>
      </c>
      <c r="AZ3198" s="52">
        <v>3.4818467599999998</v>
      </c>
      <c r="BA3198" s="52">
        <v>2.2990251000000002</v>
      </c>
      <c r="BB3198" s="52"/>
      <c r="BC3198" s="52"/>
      <c r="BD3198" s="52"/>
      <c r="BE3198" s="52">
        <v>0.39413016000000001</v>
      </c>
      <c r="BF3198" s="52">
        <v>3.2840328699999999</v>
      </c>
      <c r="BG3198" s="52"/>
      <c r="BH3198" s="52"/>
      <c r="BI3198" s="52"/>
      <c r="BJ3198" s="52"/>
      <c r="BK3198" s="52"/>
      <c r="BL3198" s="52"/>
      <c r="BM3198" s="52">
        <v>2.6785289699999999</v>
      </c>
      <c r="BN3198" s="52"/>
      <c r="BO3198" s="52"/>
      <c r="BP3198" s="52"/>
      <c r="BQ3198" s="52"/>
      <c r="BR3198" s="52">
        <v>2.33615905</v>
      </c>
      <c r="BS3198" s="52"/>
      <c r="BT3198" s="52"/>
      <c r="BU3198" s="52"/>
      <c r="BV3198" s="52"/>
      <c r="BW3198" s="52"/>
      <c r="BX3198" s="52">
        <v>0.37365321000000001</v>
      </c>
      <c r="BY3198" s="52">
        <v>1.6533953400000001</v>
      </c>
      <c r="BZ3198" s="52"/>
      <c r="CA3198" s="52"/>
      <c r="CB3198" s="52"/>
      <c r="CC3198" s="52">
        <v>0.29118585000000002</v>
      </c>
      <c r="CD3198" s="52"/>
      <c r="CE3198" s="52"/>
      <c r="CF3198" s="52">
        <v>3.9625430000000003E-2</v>
      </c>
      <c r="CG3198" s="52"/>
      <c r="CH3198" s="52">
        <v>1.51</v>
      </c>
      <c r="CI3198" s="52">
        <v>12.651027060000001</v>
      </c>
      <c r="CJ3198" s="52">
        <v>1.6219999999999998E-2</v>
      </c>
      <c r="CK3198" s="52">
        <v>7.4968976200000004</v>
      </c>
      <c r="CL3198" s="52">
        <v>0.25663000000000002</v>
      </c>
      <c r="CM3198" s="52">
        <v>2.6864442899999998</v>
      </c>
      <c r="CN3198" s="52">
        <v>1.1499999999999999</v>
      </c>
      <c r="CO3198" s="52">
        <v>4.0418385900000002</v>
      </c>
      <c r="CP3198" s="52">
        <v>1.98388897</v>
      </c>
      <c r="CQ3198" s="52">
        <v>2.4948633999999998</v>
      </c>
      <c r="CR3198" s="52">
        <v>0.21</v>
      </c>
      <c r="CS3198" s="52">
        <v>2.1683004100000001</v>
      </c>
      <c r="CT3198" s="52">
        <v>1.07835671</v>
      </c>
      <c r="CU3198" s="52">
        <v>0.49467579</v>
      </c>
      <c r="CV3198" s="52">
        <v>0.31209144999999999</v>
      </c>
      <c r="CW3198" s="52"/>
      <c r="CX3198" s="52">
        <v>0.44419575</v>
      </c>
      <c r="CY3198" s="52">
        <v>0.24147215</v>
      </c>
      <c r="CZ3198" s="52">
        <v>0.24918663999999999</v>
      </c>
      <c r="DA3198" s="52"/>
      <c r="DB3198" s="52">
        <v>0.18375221999999999</v>
      </c>
      <c r="DC3198" s="52">
        <v>0.16874775</v>
      </c>
      <c r="DD3198" s="52"/>
      <c r="DE3198" s="52">
        <v>27.830508609999999</v>
      </c>
      <c r="DF3198" s="52">
        <v>8.6336296800000003</v>
      </c>
      <c r="DG3198" s="52">
        <v>0.37945001</v>
      </c>
      <c r="DH3198" s="52">
        <v>0.55800000000000005</v>
      </c>
      <c r="DI3198" s="52"/>
      <c r="DJ3198" s="52">
        <v>6.2007270000000003E-2</v>
      </c>
      <c r="DK3198" s="52">
        <v>0.125</v>
      </c>
    </row>
    <row r="3199" spans="1:115">
      <c r="A3199" s="61">
        <v>42179</v>
      </c>
      <c r="B3199" s="59">
        <v>1173.75</v>
      </c>
      <c r="C3199" s="60">
        <v>55211521.439162001</v>
      </c>
      <c r="D3199" s="59">
        <v>1717.2702744999999</v>
      </c>
      <c r="E3199" s="58">
        <v>64804523289.216003</v>
      </c>
      <c r="F3199" s="57">
        <v>706.37512719999995</v>
      </c>
      <c r="G3199" s="57">
        <v>167.79210660000001</v>
      </c>
      <c r="H3199" s="57">
        <v>39.298416789999997</v>
      </c>
      <c r="I3199" s="57">
        <v>52.709351390000002</v>
      </c>
      <c r="J3199" s="57">
        <v>23.72343571</v>
      </c>
      <c r="K3199" s="57"/>
      <c r="L3199" s="57"/>
      <c r="M3199" s="57">
        <v>10.228315240000001</v>
      </c>
      <c r="N3199" s="57">
        <v>4.9187267400000003</v>
      </c>
      <c r="O3199" s="57">
        <v>2.2159776500000001</v>
      </c>
      <c r="P3199" s="57">
        <v>1.58218981</v>
      </c>
      <c r="Q3199" s="57"/>
      <c r="R3199" s="57">
        <v>1.1074165300000001</v>
      </c>
      <c r="S3199" s="57">
        <v>2.2611244400000001</v>
      </c>
      <c r="T3199" s="57"/>
      <c r="U3199" s="57">
        <v>3.0402914999999999</v>
      </c>
      <c r="V3199" s="57"/>
      <c r="W3199" s="57">
        <v>2.0579304399999998</v>
      </c>
      <c r="X3199" s="57">
        <v>59.343041999999997</v>
      </c>
      <c r="Y3199" s="57">
        <v>112.3774949</v>
      </c>
      <c r="Z3199" s="57">
        <v>48.098914129999997</v>
      </c>
      <c r="AA3199" s="57">
        <v>10.20276438</v>
      </c>
      <c r="AB3199" s="57">
        <v>83.923367900000002</v>
      </c>
      <c r="AC3199" s="57">
        <v>12.756584269999999</v>
      </c>
      <c r="AD3199" s="57">
        <v>138.43543149999999</v>
      </c>
      <c r="AE3199" s="57">
        <v>15.6608307</v>
      </c>
      <c r="AF3199" s="57">
        <v>7.0256563200000004</v>
      </c>
      <c r="AG3199" s="57"/>
      <c r="AH3199" s="57"/>
      <c r="AI3199" s="57">
        <v>16.1815192</v>
      </c>
      <c r="AJ3199" s="57">
        <v>16.95324316</v>
      </c>
      <c r="AK3199" s="57"/>
      <c r="AL3199" s="57">
        <v>48.908351009999997</v>
      </c>
      <c r="AM3199" s="57">
        <v>0.32644757000000002</v>
      </c>
      <c r="AN3199" s="57"/>
      <c r="AO3199" s="57">
        <v>9.4838720700000003</v>
      </c>
      <c r="AP3199" s="57">
        <v>3.2701688</v>
      </c>
      <c r="AQ3199" s="57">
        <v>11.378241409999999</v>
      </c>
      <c r="AR3199" s="57">
        <v>9.4504753499999996</v>
      </c>
      <c r="AS3199" s="57">
        <v>7.6210739999999999E-2</v>
      </c>
      <c r="AT3199" s="57"/>
      <c r="AU3199" s="57"/>
      <c r="AV3199" s="57"/>
      <c r="AW3199" s="57"/>
      <c r="AX3199" s="57"/>
      <c r="AY3199" s="57">
        <v>1.93499479</v>
      </c>
      <c r="AZ3199" s="57">
        <v>3.4817344499999998</v>
      </c>
      <c r="BA3199" s="57">
        <v>2.3013729399999998</v>
      </c>
      <c r="BB3199" s="57"/>
      <c r="BC3199" s="57"/>
      <c r="BD3199" s="57"/>
      <c r="BE3199" s="57">
        <v>0.39322267</v>
      </c>
      <c r="BF3199" s="57">
        <v>3.2769751299999998</v>
      </c>
      <c r="BG3199" s="57"/>
      <c r="BH3199" s="57"/>
      <c r="BI3199" s="57"/>
      <c r="BJ3199" s="57"/>
      <c r="BK3199" s="57"/>
      <c r="BL3199" s="57"/>
      <c r="BM3199" s="57">
        <v>2.6894400900000002</v>
      </c>
      <c r="BN3199" s="57"/>
      <c r="BO3199" s="57"/>
      <c r="BP3199" s="57"/>
      <c r="BQ3199" s="57"/>
      <c r="BR3199" s="57">
        <v>2.3321888</v>
      </c>
      <c r="BS3199" s="57"/>
      <c r="BT3199" s="57"/>
      <c r="BU3199" s="57"/>
      <c r="BV3199" s="57"/>
      <c r="BW3199" s="57"/>
      <c r="BX3199" s="57">
        <v>0.37365321000000001</v>
      </c>
      <c r="BY3199" s="57">
        <v>1.6509023199999999</v>
      </c>
      <c r="BZ3199" s="57"/>
      <c r="CA3199" s="57"/>
      <c r="CB3199" s="57"/>
      <c r="CC3199" s="57">
        <v>0.29118585000000002</v>
      </c>
      <c r="CD3199" s="57"/>
      <c r="CE3199" s="57"/>
      <c r="CF3199" s="57">
        <v>3.9625430000000003E-2</v>
      </c>
      <c r="CG3199" s="57"/>
      <c r="CH3199" s="57">
        <v>1.5</v>
      </c>
      <c r="CI3199" s="57">
        <v>12.69683483</v>
      </c>
      <c r="CJ3199" s="57">
        <v>1.6219999999999998E-2</v>
      </c>
      <c r="CK3199" s="57">
        <v>7.4968976200000004</v>
      </c>
      <c r="CL3199" s="57">
        <v>0.24762999999999999</v>
      </c>
      <c r="CM3199" s="57">
        <v>2.6762816599999999</v>
      </c>
      <c r="CN3199" s="57">
        <v>1.1499999999999999</v>
      </c>
      <c r="CO3199" s="57">
        <v>4.0418385900000002</v>
      </c>
      <c r="CP3199" s="57">
        <v>1.98388897</v>
      </c>
      <c r="CQ3199" s="57">
        <v>2.4948633999999998</v>
      </c>
      <c r="CR3199" s="57">
        <v>0.2</v>
      </c>
      <c r="CS3199" s="57">
        <v>2.1683004100000001</v>
      </c>
      <c r="CT3199" s="57">
        <v>1.07835671</v>
      </c>
      <c r="CU3199" s="57">
        <v>0.49467579</v>
      </c>
      <c r="CV3199" s="57">
        <v>0.31209144999999999</v>
      </c>
      <c r="CW3199" s="57"/>
      <c r="CX3199" s="57">
        <v>0.44419575</v>
      </c>
      <c r="CY3199" s="57">
        <v>0.24147215</v>
      </c>
      <c r="CZ3199" s="57">
        <v>0.24854560000000001</v>
      </c>
      <c r="DA3199" s="57"/>
      <c r="DB3199" s="57">
        <v>0.18375221999999999</v>
      </c>
      <c r="DC3199" s="57">
        <v>0.16874775</v>
      </c>
      <c r="DD3199" s="57"/>
      <c r="DE3199" s="57">
        <v>27.830203170000001</v>
      </c>
      <c r="DF3199" s="57">
        <v>8.5446734699999993</v>
      </c>
      <c r="DG3199" s="57">
        <v>0.37747656000000002</v>
      </c>
      <c r="DH3199" s="57">
        <v>0.55800000000000005</v>
      </c>
      <c r="DI3199" s="57"/>
      <c r="DJ3199" s="57">
        <v>6.2007270000000003E-2</v>
      </c>
      <c r="DK3199" s="57">
        <v>0.125</v>
      </c>
    </row>
    <row r="3200" spans="1:115">
      <c r="A3200" s="56">
        <v>42180</v>
      </c>
      <c r="B3200" s="54">
        <v>1172.65002441</v>
      </c>
      <c r="C3200" s="55">
        <v>55440123.133520998</v>
      </c>
      <c r="D3200" s="54">
        <v>1724.3805819900001</v>
      </c>
      <c r="E3200" s="53">
        <v>65011861745.817001</v>
      </c>
      <c r="F3200" s="52">
        <v>713.23355579999998</v>
      </c>
      <c r="G3200" s="52">
        <v>167.79210660000001</v>
      </c>
      <c r="H3200" s="52">
        <v>39.298416789999997</v>
      </c>
      <c r="I3200" s="52">
        <v>52.709351390000002</v>
      </c>
      <c r="J3200" s="52">
        <v>23.72343571</v>
      </c>
      <c r="K3200" s="52"/>
      <c r="L3200" s="52"/>
      <c r="M3200" s="52">
        <v>10.228315240000001</v>
      </c>
      <c r="N3200" s="52">
        <v>4.9364924400000003</v>
      </c>
      <c r="O3200" s="52">
        <v>2.2159776500000001</v>
      </c>
      <c r="P3200" s="52">
        <v>1.58217271</v>
      </c>
      <c r="Q3200" s="52"/>
      <c r="R3200" s="52">
        <v>1.1067758400000001</v>
      </c>
      <c r="S3200" s="52">
        <v>2.2611244400000001</v>
      </c>
      <c r="T3200" s="52"/>
      <c r="U3200" s="52">
        <v>3.0402914999999999</v>
      </c>
      <c r="V3200" s="52"/>
      <c r="W3200" s="52">
        <v>2.0579304399999998</v>
      </c>
      <c r="X3200" s="52">
        <v>59.343041999999997</v>
      </c>
      <c r="Y3200" s="52">
        <v>112.3855947</v>
      </c>
      <c r="Z3200" s="52">
        <v>48.350634569999997</v>
      </c>
      <c r="AA3200" s="52">
        <v>10.264278279999999</v>
      </c>
      <c r="AB3200" s="52">
        <v>83.91870016</v>
      </c>
      <c r="AC3200" s="52">
        <v>12.14318883</v>
      </c>
      <c r="AD3200" s="52">
        <v>138.43543149999999</v>
      </c>
      <c r="AE3200" s="52">
        <v>15.68944855</v>
      </c>
      <c r="AF3200" s="52">
        <v>7.0256563200000004</v>
      </c>
      <c r="AG3200" s="52"/>
      <c r="AH3200" s="52"/>
      <c r="AI3200" s="52">
        <v>16.181393809999999</v>
      </c>
      <c r="AJ3200" s="52">
        <v>16.938793239999999</v>
      </c>
      <c r="AK3200" s="52"/>
      <c r="AL3200" s="52">
        <v>49.437115650000003</v>
      </c>
      <c r="AM3200" s="52">
        <v>0.32644757000000002</v>
      </c>
      <c r="AN3200" s="52"/>
      <c r="AO3200" s="52">
        <v>9.4837873199999994</v>
      </c>
      <c r="AP3200" s="52">
        <v>3.2754858800000002</v>
      </c>
      <c r="AQ3200" s="52">
        <v>11.398463400000001</v>
      </c>
      <c r="AR3200" s="52">
        <v>9.4415336500000002</v>
      </c>
      <c r="AS3200" s="52">
        <v>7.6466839999999994E-2</v>
      </c>
      <c r="AT3200" s="52"/>
      <c r="AU3200" s="52"/>
      <c r="AV3200" s="52"/>
      <c r="AW3200" s="52"/>
      <c r="AX3200" s="52"/>
      <c r="AY3200" s="52">
        <v>1.93852548</v>
      </c>
      <c r="AZ3200" s="52">
        <v>3.4818175899999999</v>
      </c>
      <c r="BA3200" s="52">
        <v>2.3055661399999998</v>
      </c>
      <c r="BB3200" s="52"/>
      <c r="BC3200" s="52"/>
      <c r="BD3200" s="52"/>
      <c r="BE3200" s="52">
        <v>0.39455382999999999</v>
      </c>
      <c r="BF3200" s="52">
        <v>3.2783332399999998</v>
      </c>
      <c r="BG3200" s="52"/>
      <c r="BH3200" s="52"/>
      <c r="BI3200" s="52"/>
      <c r="BJ3200" s="52"/>
      <c r="BK3200" s="52"/>
      <c r="BL3200" s="52"/>
      <c r="BM3200" s="52">
        <v>2.6813403299999998</v>
      </c>
      <c r="BN3200" s="52"/>
      <c r="BO3200" s="52"/>
      <c r="BP3200" s="52"/>
      <c r="BQ3200" s="52"/>
      <c r="BR3200" s="52">
        <v>2.3313210600000001</v>
      </c>
      <c r="BS3200" s="52"/>
      <c r="BT3200" s="52"/>
      <c r="BU3200" s="52"/>
      <c r="BV3200" s="52"/>
      <c r="BW3200" s="52"/>
      <c r="BX3200" s="52">
        <v>0.37415282</v>
      </c>
      <c r="BY3200" s="52">
        <v>1.6505942600000001</v>
      </c>
      <c r="BZ3200" s="52"/>
      <c r="CA3200" s="52"/>
      <c r="CB3200" s="52"/>
      <c r="CC3200" s="52">
        <v>0.29182258999999999</v>
      </c>
      <c r="CD3200" s="52"/>
      <c r="CE3200" s="52"/>
      <c r="CF3200" s="52">
        <v>4.000749E-2</v>
      </c>
      <c r="CG3200" s="52"/>
      <c r="CH3200" s="52">
        <v>1.53</v>
      </c>
      <c r="CI3200" s="52">
        <v>12.70874504</v>
      </c>
      <c r="CJ3200" s="52">
        <v>1.6219999999999998E-2</v>
      </c>
      <c r="CK3200" s="52">
        <v>7.4968976200000004</v>
      </c>
      <c r="CL3200" s="52">
        <v>0.24462999999999999</v>
      </c>
      <c r="CM3200" s="52">
        <v>2.6195814500000001</v>
      </c>
      <c r="CN3200" s="52">
        <v>1.1499999999999999</v>
      </c>
      <c r="CO3200" s="52">
        <v>4.0418385900000002</v>
      </c>
      <c r="CP3200" s="52">
        <v>1.98388897</v>
      </c>
      <c r="CQ3200" s="52">
        <v>2.4948633999999998</v>
      </c>
      <c r="CR3200" s="52">
        <v>0.2</v>
      </c>
      <c r="CS3200" s="52">
        <v>2.1683004100000001</v>
      </c>
      <c r="CT3200" s="52">
        <v>1.07835671</v>
      </c>
      <c r="CU3200" s="52">
        <v>0.49467579</v>
      </c>
      <c r="CV3200" s="52">
        <v>0.31209144999999999</v>
      </c>
      <c r="CW3200" s="52"/>
      <c r="CX3200" s="52">
        <v>0.44419575</v>
      </c>
      <c r="CY3200" s="52">
        <v>0.24147215</v>
      </c>
      <c r="CZ3200" s="52">
        <v>0.24843897000000001</v>
      </c>
      <c r="DA3200" s="52"/>
      <c r="DB3200" s="52">
        <v>0.18375221999999999</v>
      </c>
      <c r="DC3200" s="52">
        <v>0.16874775</v>
      </c>
      <c r="DD3200" s="52"/>
      <c r="DE3200" s="52">
        <v>27.829898050000001</v>
      </c>
      <c r="DF3200" s="52">
        <v>8.5301183599999995</v>
      </c>
      <c r="DG3200" s="52">
        <v>0.37941838999999999</v>
      </c>
      <c r="DH3200" s="52">
        <v>0.55800000000000005</v>
      </c>
      <c r="DI3200" s="52"/>
      <c r="DJ3200" s="52">
        <v>6.2007270000000003E-2</v>
      </c>
      <c r="DK3200" s="52">
        <v>0.125</v>
      </c>
    </row>
    <row r="3201" spans="1:115">
      <c r="A3201" s="61">
        <v>42181</v>
      </c>
      <c r="B3201" s="59">
        <v>1170.5</v>
      </c>
      <c r="C3201" s="60">
        <v>55239217.005686</v>
      </c>
      <c r="D3201" s="59">
        <v>1718.1317029100001</v>
      </c>
      <c r="E3201" s="58">
        <v>64657503505.154999</v>
      </c>
      <c r="F3201" s="57">
        <v>711.44442130000004</v>
      </c>
      <c r="G3201" s="57">
        <v>167.79210660000001</v>
      </c>
      <c r="H3201" s="57">
        <v>39.298416789999997</v>
      </c>
      <c r="I3201" s="57">
        <v>52.709351390000002</v>
      </c>
      <c r="J3201" s="57">
        <v>23.72343571</v>
      </c>
      <c r="K3201" s="57"/>
      <c r="L3201" s="57"/>
      <c r="M3201" s="57">
        <v>10.228315240000001</v>
      </c>
      <c r="N3201" s="57">
        <v>4.9394826900000002</v>
      </c>
      <c r="O3201" s="57">
        <v>2.2159776500000001</v>
      </c>
      <c r="P3201" s="57">
        <v>1.5821186700000001</v>
      </c>
      <c r="Q3201" s="57"/>
      <c r="R3201" s="57">
        <v>1.1103112100000001</v>
      </c>
      <c r="S3201" s="57">
        <v>2.2611244400000001</v>
      </c>
      <c r="T3201" s="57"/>
      <c r="U3201" s="57">
        <v>3.0402914999999999</v>
      </c>
      <c r="V3201" s="57"/>
      <c r="W3201" s="57">
        <v>2.0579304399999998</v>
      </c>
      <c r="X3201" s="57">
        <v>59.343041999999997</v>
      </c>
      <c r="Y3201" s="57">
        <v>109.4133215</v>
      </c>
      <c r="Z3201" s="57">
        <v>48.169923369999999</v>
      </c>
      <c r="AA3201" s="57">
        <v>10.26420774</v>
      </c>
      <c r="AB3201" s="57">
        <v>83.536604510000004</v>
      </c>
      <c r="AC3201" s="57">
        <v>12.143090689999999</v>
      </c>
      <c r="AD3201" s="57">
        <v>138.05426560000001</v>
      </c>
      <c r="AE3201" s="57">
        <v>15.618959889999999</v>
      </c>
      <c r="AF3201" s="57">
        <v>7.0256563200000004</v>
      </c>
      <c r="AG3201" s="57"/>
      <c r="AH3201" s="57"/>
      <c r="AI3201" s="57">
        <v>16.18127488</v>
      </c>
      <c r="AJ3201" s="57">
        <v>16.959909029999999</v>
      </c>
      <c r="AK3201" s="57"/>
      <c r="AL3201" s="57">
        <v>49.43711012</v>
      </c>
      <c r="AM3201" s="57">
        <v>0.32644757000000002</v>
      </c>
      <c r="AN3201" s="57"/>
      <c r="AO3201" s="57">
        <v>9.48369587</v>
      </c>
      <c r="AP3201" s="57">
        <v>3.2795466100000001</v>
      </c>
      <c r="AQ3201" s="57">
        <v>11.39893928</v>
      </c>
      <c r="AR3201" s="57">
        <v>9.4538144699999993</v>
      </c>
      <c r="AS3201" s="57">
        <v>7.668382E-2</v>
      </c>
      <c r="AT3201" s="57"/>
      <c r="AU3201" s="57"/>
      <c r="AV3201" s="57"/>
      <c r="AW3201" s="57"/>
      <c r="AX3201" s="57"/>
      <c r="AY3201" s="57">
        <v>1.9298467699999999</v>
      </c>
      <c r="AZ3201" s="57">
        <v>3.4818355900000002</v>
      </c>
      <c r="BA3201" s="57">
        <v>2.2951705900000001</v>
      </c>
      <c r="BB3201" s="57"/>
      <c r="BC3201" s="57"/>
      <c r="BD3201" s="57"/>
      <c r="BE3201" s="57">
        <v>0.39449652000000002</v>
      </c>
      <c r="BF3201" s="57">
        <v>3.2761471499999999</v>
      </c>
      <c r="BG3201" s="57"/>
      <c r="BH3201" s="57"/>
      <c r="BI3201" s="57"/>
      <c r="BJ3201" s="57"/>
      <c r="BK3201" s="57"/>
      <c r="BL3201" s="57"/>
      <c r="BM3201" s="57">
        <v>2.6400625799999999</v>
      </c>
      <c r="BN3201" s="57"/>
      <c r="BO3201" s="57"/>
      <c r="BP3201" s="57"/>
      <c r="BQ3201" s="57"/>
      <c r="BR3201" s="57">
        <v>2.3324236900000002</v>
      </c>
      <c r="BS3201" s="57"/>
      <c r="BT3201" s="57"/>
      <c r="BU3201" s="57"/>
      <c r="BV3201" s="57"/>
      <c r="BW3201" s="57"/>
      <c r="BX3201" s="57">
        <v>0.37415282</v>
      </c>
      <c r="BY3201" s="57">
        <v>1.6509688300000001</v>
      </c>
      <c r="BZ3201" s="57"/>
      <c r="CA3201" s="57"/>
      <c r="CB3201" s="57"/>
      <c r="CC3201" s="57">
        <v>0.29182258999999999</v>
      </c>
      <c r="CD3201" s="57"/>
      <c r="CE3201" s="57"/>
      <c r="CF3201" s="57">
        <v>4.000749E-2</v>
      </c>
      <c r="CG3201" s="57"/>
      <c r="CH3201" s="57">
        <v>1.65</v>
      </c>
      <c r="CI3201" s="57">
        <v>12.732088750000001</v>
      </c>
      <c r="CJ3201" s="57">
        <v>1.6219999999999998E-2</v>
      </c>
      <c r="CK3201" s="57">
        <v>7.4968976200000004</v>
      </c>
      <c r="CL3201" s="57">
        <v>0.24462999999999999</v>
      </c>
      <c r="CM3201" s="57">
        <v>2.6144658299999999</v>
      </c>
      <c r="CN3201" s="57">
        <v>1.1499999999999999</v>
      </c>
      <c r="CO3201" s="57">
        <v>4.0418385900000002</v>
      </c>
      <c r="CP3201" s="57">
        <v>1.98388897</v>
      </c>
      <c r="CQ3201" s="57">
        <v>2.4948633999999998</v>
      </c>
      <c r="CR3201" s="57">
        <v>0.19</v>
      </c>
      <c r="CS3201" s="57">
        <v>2.1683004100000001</v>
      </c>
      <c r="CT3201" s="57">
        <v>1.07835671</v>
      </c>
      <c r="CU3201" s="57">
        <v>0.49467579</v>
      </c>
      <c r="CV3201" s="57">
        <v>0.31209144999999999</v>
      </c>
      <c r="CW3201" s="57"/>
      <c r="CX3201" s="57">
        <v>0.44419575</v>
      </c>
      <c r="CY3201" s="57">
        <v>0.24147215</v>
      </c>
      <c r="CZ3201" s="57">
        <v>0.24883843999999999</v>
      </c>
      <c r="DA3201" s="57"/>
      <c r="DB3201" s="57">
        <v>0.18375221999999999</v>
      </c>
      <c r="DC3201" s="57">
        <v>0.16874775</v>
      </c>
      <c r="DD3201" s="57"/>
      <c r="DE3201" s="57">
        <v>27.35273961</v>
      </c>
      <c r="DF3201" s="57">
        <v>8.4264829799999994</v>
      </c>
      <c r="DG3201" s="57">
        <v>0.37543769999999999</v>
      </c>
      <c r="DH3201" s="57">
        <v>0.55800000000000005</v>
      </c>
      <c r="DI3201" s="57"/>
      <c r="DJ3201" s="57">
        <v>6.2007270000000003E-2</v>
      </c>
      <c r="DK3201" s="57">
        <v>0.125</v>
      </c>
    </row>
    <row r="3202" spans="1:115">
      <c r="A3202" s="56">
        <v>42184</v>
      </c>
      <c r="B3202" s="54">
        <v>1176</v>
      </c>
      <c r="C3202" s="55">
        <v>55240766.919554003</v>
      </c>
      <c r="D3202" s="54">
        <v>1718.1799106200001</v>
      </c>
      <c r="E3202" s="53">
        <v>64963141897.396004</v>
      </c>
      <c r="F3202" s="52">
        <v>711.44442130000004</v>
      </c>
      <c r="G3202" s="52">
        <v>167.79210660000001</v>
      </c>
      <c r="H3202" s="52">
        <v>39.298416789999997</v>
      </c>
      <c r="I3202" s="52">
        <v>52.709351390000002</v>
      </c>
      <c r="J3202" s="52">
        <v>23.72343571</v>
      </c>
      <c r="K3202" s="52"/>
      <c r="L3202" s="52"/>
      <c r="M3202" s="52">
        <v>10.228315240000001</v>
      </c>
      <c r="N3202" s="52">
        <v>4.9187009100000001</v>
      </c>
      <c r="O3202" s="52">
        <v>2.2159776500000001</v>
      </c>
      <c r="P3202" s="52">
        <v>1.6285500100000001</v>
      </c>
      <c r="Q3202" s="52"/>
      <c r="R3202" s="52">
        <v>1.10577145</v>
      </c>
      <c r="S3202" s="52">
        <v>2.2611244400000001</v>
      </c>
      <c r="T3202" s="52"/>
      <c r="U3202" s="52">
        <v>3.0402914999999999</v>
      </c>
      <c r="V3202" s="52"/>
      <c r="W3202" s="52">
        <v>2.0579304399999998</v>
      </c>
      <c r="X3202" s="52">
        <v>59.343041999999997</v>
      </c>
      <c r="Y3202" s="52">
        <v>109.2806393</v>
      </c>
      <c r="Z3202" s="52">
        <v>48.169923369999999</v>
      </c>
      <c r="AA3202" s="52">
        <v>10.26399664</v>
      </c>
      <c r="AB3202" s="52">
        <v>83.522224359999996</v>
      </c>
      <c r="AC3202" s="52">
        <v>12.1427976</v>
      </c>
      <c r="AD3202" s="52">
        <v>138.05426560000001</v>
      </c>
      <c r="AE3202" s="52">
        <v>15.69957829</v>
      </c>
      <c r="AF3202" s="52">
        <v>7.0256563200000004</v>
      </c>
      <c r="AG3202" s="52"/>
      <c r="AH3202" s="52"/>
      <c r="AI3202" s="52">
        <v>16.180869680000001</v>
      </c>
      <c r="AJ3202" s="52">
        <v>17.11644454</v>
      </c>
      <c r="AK3202" s="52"/>
      <c r="AL3202" s="52">
        <v>49.169625750000002</v>
      </c>
      <c r="AM3202" s="52">
        <v>0.32644757000000002</v>
      </c>
      <c r="AN3202" s="52"/>
      <c r="AO3202" s="52">
        <v>9.4590486499999997</v>
      </c>
      <c r="AP3202" s="52">
        <v>3.29668765</v>
      </c>
      <c r="AQ3202" s="52">
        <v>11.393235280000001</v>
      </c>
      <c r="AR3202" s="52">
        <v>9.5433456799999998</v>
      </c>
      <c r="AS3202" s="52">
        <v>7.6675099999999996E-2</v>
      </c>
      <c r="AT3202" s="52"/>
      <c r="AU3202" s="52"/>
      <c r="AV3202" s="52"/>
      <c r="AW3202" s="52"/>
      <c r="AX3202" s="52"/>
      <c r="AY3202" s="52">
        <v>1.9398016499999999</v>
      </c>
      <c r="AZ3202" s="52">
        <v>3.4816851</v>
      </c>
      <c r="BA3202" s="52">
        <v>2.30708505</v>
      </c>
      <c r="BB3202" s="52"/>
      <c r="BC3202" s="52"/>
      <c r="BD3202" s="52"/>
      <c r="BE3202" s="52">
        <v>0.39457511000000001</v>
      </c>
      <c r="BF3202" s="52">
        <v>3.3034166900000002</v>
      </c>
      <c r="BG3202" s="52"/>
      <c r="BH3202" s="52"/>
      <c r="BI3202" s="52"/>
      <c r="BJ3202" s="52"/>
      <c r="BK3202" s="52"/>
      <c r="BL3202" s="52"/>
      <c r="BM3202" s="52">
        <v>2.6480411500000001</v>
      </c>
      <c r="BN3202" s="52"/>
      <c r="BO3202" s="52"/>
      <c r="BP3202" s="52"/>
      <c r="BQ3202" s="52"/>
      <c r="BR3202" s="52">
        <v>2.3277238699999998</v>
      </c>
      <c r="BS3202" s="52"/>
      <c r="BT3202" s="52"/>
      <c r="BU3202" s="52"/>
      <c r="BV3202" s="52"/>
      <c r="BW3202" s="52"/>
      <c r="BX3202" s="52">
        <v>0.37415282</v>
      </c>
      <c r="BY3202" s="52">
        <v>1.66546423</v>
      </c>
      <c r="BZ3202" s="52"/>
      <c r="CA3202" s="52"/>
      <c r="CB3202" s="52"/>
      <c r="CC3202" s="52">
        <v>0.29182258999999999</v>
      </c>
      <c r="CD3202" s="52"/>
      <c r="CE3202" s="52"/>
      <c r="CF3202" s="52">
        <v>4.000749E-2</v>
      </c>
      <c r="CG3202" s="52"/>
      <c r="CH3202" s="52">
        <v>1.65</v>
      </c>
      <c r="CI3202" s="52">
        <v>12.67254241</v>
      </c>
      <c r="CJ3202" s="52">
        <v>1.6219999999999998E-2</v>
      </c>
      <c r="CK3202" s="52">
        <v>7.4968976200000004</v>
      </c>
      <c r="CL3202" s="52">
        <v>0.24462999999999999</v>
      </c>
      <c r="CM3202" s="52">
        <v>2.60951355</v>
      </c>
      <c r="CN3202" s="52">
        <v>1.1499999999999999</v>
      </c>
      <c r="CO3202" s="52">
        <v>4.0418385900000002</v>
      </c>
      <c r="CP3202" s="52">
        <v>1.98388897</v>
      </c>
      <c r="CQ3202" s="52">
        <v>2.4948633999999998</v>
      </c>
      <c r="CR3202" s="52">
        <v>0.18</v>
      </c>
      <c r="CS3202" s="52">
        <v>2.1683004100000001</v>
      </c>
      <c r="CT3202" s="52">
        <v>1.07835671</v>
      </c>
      <c r="CU3202" s="52">
        <v>0.49467579</v>
      </c>
      <c r="CV3202" s="52">
        <v>0.31209144999999999</v>
      </c>
      <c r="CW3202" s="52"/>
      <c r="CX3202" s="52">
        <v>0.44419575</v>
      </c>
      <c r="CY3202" s="52">
        <v>0.24147215</v>
      </c>
      <c r="CZ3202" s="52">
        <v>0.24805076000000001</v>
      </c>
      <c r="DA3202" s="52"/>
      <c r="DB3202" s="52">
        <v>0.18375221999999999</v>
      </c>
      <c r="DC3202" s="52">
        <v>0.16874775</v>
      </c>
      <c r="DD3202" s="52"/>
      <c r="DE3202" s="52">
        <v>27.35183761</v>
      </c>
      <c r="DF3202" s="52">
        <v>8.5642904899999994</v>
      </c>
      <c r="DG3202" s="52">
        <v>0.37608070999999998</v>
      </c>
      <c r="DH3202" s="52">
        <v>0.55800000000000005</v>
      </c>
      <c r="DI3202" s="52"/>
      <c r="DJ3202" s="52">
        <v>6.199172E-2</v>
      </c>
      <c r="DK3202" s="52">
        <v>0.125</v>
      </c>
    </row>
    <row r="3203" spans="1:115">
      <c r="A3203" s="61">
        <v>42185</v>
      </c>
      <c r="B3203" s="59">
        <v>1171</v>
      </c>
      <c r="C3203" s="60">
        <v>55249659.739224002</v>
      </c>
      <c r="D3203" s="59">
        <v>1718.4565082300001</v>
      </c>
      <c r="E3203" s="58">
        <v>64697351554.630997</v>
      </c>
      <c r="F3203" s="57">
        <v>711.44442130000004</v>
      </c>
      <c r="G3203" s="57">
        <v>167.79210660000001</v>
      </c>
      <c r="H3203" s="57">
        <v>38.601552230000003</v>
      </c>
      <c r="I3203" s="57">
        <v>52.709351390000002</v>
      </c>
      <c r="J3203" s="57">
        <v>23.72343571</v>
      </c>
      <c r="K3203" s="57"/>
      <c r="L3203" s="57"/>
      <c r="M3203" s="57">
        <v>10.224325410000001</v>
      </c>
      <c r="N3203" s="57">
        <v>4.8821934899999997</v>
      </c>
      <c r="O3203" s="57">
        <v>2.2159776500000001</v>
      </c>
      <c r="P3203" s="57">
        <v>1.6285312999999999</v>
      </c>
      <c r="Q3203" s="57"/>
      <c r="R3203" s="57">
        <v>1.10674644</v>
      </c>
      <c r="S3203" s="57">
        <v>2.2516808400000001</v>
      </c>
      <c r="T3203" s="57"/>
      <c r="U3203" s="57">
        <v>3.1127084599999999</v>
      </c>
      <c r="V3203" s="57"/>
      <c r="W3203" s="57">
        <v>2.0443071100000001</v>
      </c>
      <c r="X3203" s="57">
        <v>59.341681999999999</v>
      </c>
      <c r="Y3203" s="57">
        <v>109.30556079999999</v>
      </c>
      <c r="Z3203" s="57">
        <v>48.27499091</v>
      </c>
      <c r="AA3203" s="57">
        <v>10.29938104</v>
      </c>
      <c r="AB3203" s="57">
        <v>83.422287089999998</v>
      </c>
      <c r="AC3203" s="57">
        <v>12.14269958</v>
      </c>
      <c r="AD3203" s="57">
        <v>138.05426560000001</v>
      </c>
      <c r="AE3203" s="57">
        <v>15.61420564</v>
      </c>
      <c r="AF3203" s="57">
        <v>7.0256563200000004</v>
      </c>
      <c r="AG3203" s="57"/>
      <c r="AH3203" s="57"/>
      <c r="AI3203" s="57">
        <v>16.180740459999999</v>
      </c>
      <c r="AJ3203" s="57">
        <v>16.952045600000002</v>
      </c>
      <c r="AK3203" s="57"/>
      <c r="AL3203" s="57">
        <v>49.169620219999999</v>
      </c>
      <c r="AM3203" s="57">
        <v>0.32644757000000002</v>
      </c>
      <c r="AN3203" s="57"/>
      <c r="AO3203" s="57">
        <v>9.4589736799999997</v>
      </c>
      <c r="AP3203" s="57">
        <v>3.3014728299999998</v>
      </c>
      <c r="AQ3203" s="57">
        <v>11.38875981</v>
      </c>
      <c r="AR3203" s="57">
        <v>9.4507497199999992</v>
      </c>
      <c r="AS3203" s="57">
        <v>7.6492770000000002E-2</v>
      </c>
      <c r="AT3203" s="57"/>
      <c r="AU3203" s="57"/>
      <c r="AV3203" s="57"/>
      <c r="AW3203" s="57"/>
      <c r="AX3203" s="57"/>
      <c r="AY3203" s="57">
        <v>1.92920019</v>
      </c>
      <c r="AZ3203" s="57">
        <v>3.4816769700000001</v>
      </c>
      <c r="BA3203" s="57">
        <v>2.2944068</v>
      </c>
      <c r="BB3203" s="57"/>
      <c r="BC3203" s="57"/>
      <c r="BD3203" s="57"/>
      <c r="BE3203" s="57">
        <v>0.39422102999999997</v>
      </c>
      <c r="BF3203" s="57">
        <v>3.27153779</v>
      </c>
      <c r="BG3203" s="57"/>
      <c r="BH3203" s="57"/>
      <c r="BI3203" s="57"/>
      <c r="BJ3203" s="57"/>
      <c r="BK3203" s="57"/>
      <c r="BL3203" s="57"/>
      <c r="BM3203" s="57">
        <v>2.63587734</v>
      </c>
      <c r="BN3203" s="57"/>
      <c r="BO3203" s="57"/>
      <c r="BP3203" s="57"/>
      <c r="BQ3203" s="57"/>
      <c r="BR3203" s="57">
        <v>2.3287452200000001</v>
      </c>
      <c r="BS3203" s="57"/>
      <c r="BT3203" s="57"/>
      <c r="BU3203" s="57"/>
      <c r="BV3203" s="57"/>
      <c r="BW3203" s="57"/>
      <c r="BX3203" s="57">
        <v>0.37415282</v>
      </c>
      <c r="BY3203" s="57">
        <v>1.64946704</v>
      </c>
      <c r="BZ3203" s="57"/>
      <c r="CA3203" s="57"/>
      <c r="CB3203" s="57"/>
      <c r="CC3203" s="57">
        <v>0.29182258999999999</v>
      </c>
      <c r="CD3203" s="57"/>
      <c r="CE3203" s="57"/>
      <c r="CF3203" s="57">
        <v>4.000749E-2</v>
      </c>
      <c r="CG3203" s="57"/>
      <c r="CH3203" s="57">
        <v>1.64</v>
      </c>
      <c r="CI3203" s="57">
        <v>12.72665233</v>
      </c>
      <c r="CJ3203" s="57">
        <v>1.6219999999999998E-2</v>
      </c>
      <c r="CK3203" s="57">
        <v>7.59412515</v>
      </c>
      <c r="CL3203" s="57">
        <v>0.24163000000000001</v>
      </c>
      <c r="CM3203" s="57">
        <v>2.6230446199999999</v>
      </c>
      <c r="CN3203" s="57">
        <v>2.16</v>
      </c>
      <c r="CO3203" s="57">
        <v>4.0942573299999996</v>
      </c>
      <c r="CP3203" s="57">
        <v>2.0096181</v>
      </c>
      <c r="CQ3203" s="57">
        <v>2.5272193700000001</v>
      </c>
      <c r="CR3203" s="57">
        <v>0.18</v>
      </c>
      <c r="CS3203" s="57">
        <v>2.1964211800000002</v>
      </c>
      <c r="CT3203" s="57">
        <v>1.09234195</v>
      </c>
      <c r="CU3203" s="57">
        <v>0.50109126000000004</v>
      </c>
      <c r="CV3203" s="57">
        <v>0.31613898000000001</v>
      </c>
      <c r="CW3203" s="57"/>
      <c r="CX3203" s="57">
        <v>0.44995654000000002</v>
      </c>
      <c r="CY3203" s="57">
        <v>0.24460381</v>
      </c>
      <c r="CZ3203" s="57">
        <v>0.24925120000000001</v>
      </c>
      <c r="DA3203" s="57"/>
      <c r="DB3203" s="57">
        <v>0.18296482</v>
      </c>
      <c r="DC3203" s="57">
        <v>0.17093625000000001</v>
      </c>
      <c r="DD3203" s="57"/>
      <c r="DE3203" s="57">
        <v>27.35154026</v>
      </c>
      <c r="DF3203" s="57">
        <v>8.5507232000000002</v>
      </c>
      <c r="DG3203" s="57">
        <v>0.37829531</v>
      </c>
      <c r="DH3203" s="57">
        <v>0.55800000000000005</v>
      </c>
      <c r="DI3203" s="57"/>
      <c r="DJ3203" s="57">
        <v>6.199172E-2</v>
      </c>
      <c r="DK3203" s="57">
        <v>0.125</v>
      </c>
    </row>
    <row r="3204" spans="1:115">
      <c r="A3204" s="56">
        <v>42186</v>
      </c>
      <c r="B3204" s="54">
        <v>1168</v>
      </c>
      <c r="C3204" s="55">
        <v>55228894.739710003</v>
      </c>
      <c r="D3204" s="54">
        <v>1717.81064455</v>
      </c>
      <c r="E3204" s="53">
        <v>64507349055.981003</v>
      </c>
      <c r="F3204" s="52">
        <v>711.44442130000004</v>
      </c>
      <c r="G3204" s="52">
        <v>167.79210660000001</v>
      </c>
      <c r="H3204" s="52">
        <v>38.601552230000003</v>
      </c>
      <c r="I3204" s="52">
        <v>52.709351390000002</v>
      </c>
      <c r="J3204" s="52">
        <v>23.72343571</v>
      </c>
      <c r="K3204" s="52"/>
      <c r="L3204" s="52"/>
      <c r="M3204" s="52">
        <v>10.224325410000001</v>
      </c>
      <c r="N3204" s="52">
        <v>4.8821934899999997</v>
      </c>
      <c r="O3204" s="52">
        <v>2.2159776500000001</v>
      </c>
      <c r="P3204" s="52">
        <v>1.62903927</v>
      </c>
      <c r="Q3204" s="52"/>
      <c r="R3204" s="52">
        <v>1.1095891099999999</v>
      </c>
      <c r="S3204" s="52">
        <v>2.2516808400000001</v>
      </c>
      <c r="T3204" s="52"/>
      <c r="U3204" s="52">
        <v>3.1127084599999999</v>
      </c>
      <c r="V3204" s="52"/>
      <c r="W3204" s="52">
        <v>2.0443071100000001</v>
      </c>
      <c r="X3204" s="52">
        <v>59.341681999999999</v>
      </c>
      <c r="Y3204" s="52">
        <v>109.5580954</v>
      </c>
      <c r="Z3204" s="52">
        <v>48.27499091</v>
      </c>
      <c r="AA3204" s="52">
        <v>10.299310289999999</v>
      </c>
      <c r="AB3204" s="52">
        <v>83.401709429999997</v>
      </c>
      <c r="AC3204" s="52">
        <v>12.14260187</v>
      </c>
      <c r="AD3204" s="52">
        <v>138.05426560000001</v>
      </c>
      <c r="AE3204" s="52">
        <v>15.505501519999999</v>
      </c>
      <c r="AF3204" s="52">
        <v>7.0500934800000001</v>
      </c>
      <c r="AG3204" s="52"/>
      <c r="AH3204" s="52"/>
      <c r="AI3204" s="52">
        <v>16.180625119999998</v>
      </c>
      <c r="AJ3204" s="52">
        <v>16.75590017</v>
      </c>
      <c r="AK3204" s="52"/>
      <c r="AL3204" s="52">
        <v>49.169620219999999</v>
      </c>
      <c r="AM3204" s="52">
        <v>0.32644757000000002</v>
      </c>
      <c r="AN3204" s="52"/>
      <c r="AO3204" s="52">
        <v>9.4588948300000002</v>
      </c>
      <c r="AP3204" s="52">
        <v>3.30174324</v>
      </c>
      <c r="AQ3204" s="52">
        <v>11.367947940000001</v>
      </c>
      <c r="AR3204" s="52">
        <v>9.26473777</v>
      </c>
      <c r="AS3204" s="52">
        <v>7.6003799999999996E-2</v>
      </c>
      <c r="AT3204" s="52"/>
      <c r="AU3204" s="52"/>
      <c r="AV3204" s="52"/>
      <c r="AW3204" s="52"/>
      <c r="AX3204" s="52"/>
      <c r="AY3204" s="52">
        <v>1.9158356999999999</v>
      </c>
      <c r="AZ3204" s="52">
        <v>3.4815655400000001</v>
      </c>
      <c r="BA3204" s="52">
        <v>2.27848279</v>
      </c>
      <c r="BB3204" s="52"/>
      <c r="BC3204" s="52"/>
      <c r="BD3204" s="52"/>
      <c r="BE3204" s="52">
        <v>0.39150302999999997</v>
      </c>
      <c r="BF3204" s="52">
        <v>3.25148343</v>
      </c>
      <c r="BG3204" s="52"/>
      <c r="BH3204" s="52"/>
      <c r="BI3204" s="52"/>
      <c r="BJ3204" s="52"/>
      <c r="BK3204" s="52"/>
      <c r="BL3204" s="52"/>
      <c r="BM3204" s="52">
        <v>2.6323626500000001</v>
      </c>
      <c r="BN3204" s="52"/>
      <c r="BO3204" s="52"/>
      <c r="BP3204" s="52"/>
      <c r="BQ3204" s="52"/>
      <c r="BR3204" s="52">
        <v>2.3245231099999999</v>
      </c>
      <c r="BS3204" s="52"/>
      <c r="BT3204" s="52"/>
      <c r="BU3204" s="52"/>
      <c r="BV3204" s="52"/>
      <c r="BW3204" s="52"/>
      <c r="BX3204" s="52">
        <v>0.37415282</v>
      </c>
      <c r="BY3204" s="52">
        <v>1.63506291</v>
      </c>
      <c r="BZ3204" s="52"/>
      <c r="CA3204" s="52"/>
      <c r="CB3204" s="52"/>
      <c r="CC3204" s="52">
        <v>0.29182258999999999</v>
      </c>
      <c r="CD3204" s="52"/>
      <c r="CE3204" s="52"/>
      <c r="CF3204" s="52">
        <v>4.000749E-2</v>
      </c>
      <c r="CG3204" s="52"/>
      <c r="CH3204" s="52">
        <v>1.64</v>
      </c>
      <c r="CI3204" s="52">
        <v>12.75934065</v>
      </c>
      <c r="CJ3204" s="52">
        <v>1.6219999999999998E-2</v>
      </c>
      <c r="CK3204" s="52">
        <v>7.59412515</v>
      </c>
      <c r="CL3204" s="52">
        <v>0.22363</v>
      </c>
      <c r="CM3204" s="52">
        <v>2.6306187300000001</v>
      </c>
      <c r="CN3204" s="52">
        <v>2.16</v>
      </c>
      <c r="CO3204" s="52">
        <v>4.0942573299999996</v>
      </c>
      <c r="CP3204" s="52">
        <v>2.0096181</v>
      </c>
      <c r="CQ3204" s="52">
        <v>2.5272193700000001</v>
      </c>
      <c r="CR3204" s="52">
        <v>0.17</v>
      </c>
      <c r="CS3204" s="52">
        <v>2.1964211800000002</v>
      </c>
      <c r="CT3204" s="52">
        <v>1.09234195</v>
      </c>
      <c r="CU3204" s="52">
        <v>0.50109126000000004</v>
      </c>
      <c r="CV3204" s="52">
        <v>0.31613898000000001</v>
      </c>
      <c r="CW3204" s="52"/>
      <c r="CX3204" s="52">
        <v>0.44995654000000002</v>
      </c>
      <c r="CY3204" s="52">
        <v>0.24460381</v>
      </c>
      <c r="CZ3204" s="52">
        <v>0.24925120000000001</v>
      </c>
      <c r="DA3204" s="52"/>
      <c r="DB3204" s="52">
        <v>0.18296482</v>
      </c>
      <c r="DC3204" s="52">
        <v>0.17093625000000001</v>
      </c>
      <c r="DD3204" s="52"/>
      <c r="DE3204" s="52">
        <v>27.053222770000001</v>
      </c>
      <c r="DF3204" s="52">
        <v>8.5201125500000003</v>
      </c>
      <c r="DG3204" s="52">
        <v>0.37592039999999999</v>
      </c>
      <c r="DH3204" s="52">
        <v>0.55800000000000005</v>
      </c>
      <c r="DI3204" s="52"/>
      <c r="DJ3204" s="52">
        <v>6.199172E-2</v>
      </c>
      <c r="DK3204" s="52">
        <v>0.125</v>
      </c>
    </row>
    <row r="3205" spans="1:115">
      <c r="A3205" s="61">
        <v>42187</v>
      </c>
      <c r="B3205" s="59">
        <v>1165.25</v>
      </c>
      <c r="C3205" s="60">
        <v>55157353.755514003</v>
      </c>
      <c r="D3205" s="59">
        <v>1715.5854712099999</v>
      </c>
      <c r="E3205" s="58">
        <v>64272106463.612999</v>
      </c>
      <c r="F3205" s="57">
        <v>709.65540780000003</v>
      </c>
      <c r="G3205" s="57">
        <v>167.3965948</v>
      </c>
      <c r="H3205" s="57">
        <v>38.601552230000003</v>
      </c>
      <c r="I3205" s="57">
        <v>52.709351390000002</v>
      </c>
      <c r="J3205" s="57">
        <v>23.710629099999998</v>
      </c>
      <c r="K3205" s="57"/>
      <c r="L3205" s="57"/>
      <c r="M3205" s="57">
        <v>10.224325410000001</v>
      </c>
      <c r="N3205" s="57">
        <v>4.85208525</v>
      </c>
      <c r="O3205" s="57">
        <v>2.2159776500000001</v>
      </c>
      <c r="P3205" s="57">
        <v>1.6289680200000001</v>
      </c>
      <c r="Q3205" s="57"/>
      <c r="R3205" s="57">
        <v>1.10684815</v>
      </c>
      <c r="S3205" s="57">
        <v>2.2516808400000001</v>
      </c>
      <c r="T3205" s="57"/>
      <c r="U3205" s="57">
        <v>3.1127084599999999</v>
      </c>
      <c r="V3205" s="57"/>
      <c r="W3205" s="57">
        <v>2.0443071100000001</v>
      </c>
      <c r="X3205" s="57">
        <v>59.341681999999999</v>
      </c>
      <c r="Y3205" s="57">
        <v>109.5368665</v>
      </c>
      <c r="Z3205" s="57">
        <v>48.27499091</v>
      </c>
      <c r="AA3205" s="57">
        <v>10.29923951</v>
      </c>
      <c r="AB3205" s="57">
        <v>83.316157849999996</v>
      </c>
      <c r="AC3205" s="57">
        <v>12.170541549999999</v>
      </c>
      <c r="AD3205" s="57">
        <v>138.05426560000001</v>
      </c>
      <c r="AE3205" s="57">
        <v>15.5682592</v>
      </c>
      <c r="AF3205" s="57">
        <v>7.0500934800000001</v>
      </c>
      <c r="AG3205" s="57"/>
      <c r="AH3205" s="57"/>
      <c r="AI3205" s="57">
        <v>16.180481050000001</v>
      </c>
      <c r="AJ3205" s="57">
        <v>16.777102729999999</v>
      </c>
      <c r="AK3205" s="57"/>
      <c r="AL3205" s="57">
        <v>49.147853320000003</v>
      </c>
      <c r="AM3205" s="57">
        <v>0.32644757000000002</v>
      </c>
      <c r="AN3205" s="57"/>
      <c r="AO3205" s="57">
        <v>9.4588201999999999</v>
      </c>
      <c r="AP3205" s="57">
        <v>3.2949724699999998</v>
      </c>
      <c r="AQ3205" s="57">
        <v>11.36568153</v>
      </c>
      <c r="AR3205" s="57">
        <v>9.2763745800000006</v>
      </c>
      <c r="AS3205" s="57">
        <v>7.5771829999999998E-2</v>
      </c>
      <c r="AT3205" s="57"/>
      <c r="AU3205" s="57"/>
      <c r="AV3205" s="57"/>
      <c r="AW3205" s="57"/>
      <c r="AX3205" s="57"/>
      <c r="AY3205" s="57">
        <v>1.91918955</v>
      </c>
      <c r="AZ3205" s="57">
        <v>3.48150738</v>
      </c>
      <c r="BA3205" s="57">
        <v>2.28247336</v>
      </c>
      <c r="BB3205" s="57"/>
      <c r="BC3205" s="57"/>
      <c r="BD3205" s="57"/>
      <c r="BE3205" s="57">
        <v>0.39130135999999999</v>
      </c>
      <c r="BF3205" s="57">
        <v>3.2535219</v>
      </c>
      <c r="BG3205" s="57"/>
      <c r="BH3205" s="57"/>
      <c r="BI3205" s="57"/>
      <c r="BJ3205" s="57"/>
      <c r="BK3205" s="57"/>
      <c r="BL3205" s="57"/>
      <c r="BM3205" s="57">
        <v>2.6408338800000002</v>
      </c>
      <c r="BN3205" s="57"/>
      <c r="BO3205" s="57"/>
      <c r="BP3205" s="57"/>
      <c r="BQ3205" s="57"/>
      <c r="BR3205" s="57">
        <v>2.3252055199999999</v>
      </c>
      <c r="BS3205" s="57"/>
      <c r="BT3205" s="57"/>
      <c r="BU3205" s="57"/>
      <c r="BV3205" s="57"/>
      <c r="BW3205" s="57"/>
      <c r="BX3205" s="57">
        <v>0.37415282</v>
      </c>
      <c r="BY3205" s="57">
        <v>1.63678627</v>
      </c>
      <c r="BZ3205" s="57"/>
      <c r="CA3205" s="57"/>
      <c r="CB3205" s="57"/>
      <c r="CC3205" s="57">
        <v>0.29182258999999999</v>
      </c>
      <c r="CD3205" s="57"/>
      <c r="CE3205" s="57"/>
      <c r="CF3205" s="57">
        <v>4.000749E-2</v>
      </c>
      <c r="CG3205" s="57"/>
      <c r="CH3205" s="57">
        <v>1.64</v>
      </c>
      <c r="CI3205" s="57">
        <v>12.789452799999999</v>
      </c>
      <c r="CJ3205" s="57">
        <v>1.6219999999999998E-2</v>
      </c>
      <c r="CK3205" s="57">
        <v>7.59412515</v>
      </c>
      <c r="CL3205" s="57">
        <v>0.20863000000000001</v>
      </c>
      <c r="CM3205" s="57">
        <v>2.6124117</v>
      </c>
      <c r="CN3205" s="57">
        <v>2.16</v>
      </c>
      <c r="CO3205" s="57">
        <v>4.0942573299999996</v>
      </c>
      <c r="CP3205" s="57">
        <v>2.0096181</v>
      </c>
      <c r="CQ3205" s="57">
        <v>2.5272193700000001</v>
      </c>
      <c r="CR3205" s="57">
        <v>0.17</v>
      </c>
      <c r="CS3205" s="57">
        <v>2.1964211800000002</v>
      </c>
      <c r="CT3205" s="57">
        <v>1.09234195</v>
      </c>
      <c r="CU3205" s="57">
        <v>0.50109126000000004</v>
      </c>
      <c r="CV3205" s="57">
        <v>0.31613898000000001</v>
      </c>
      <c r="CW3205" s="57"/>
      <c r="CX3205" s="57">
        <v>0.44995654000000002</v>
      </c>
      <c r="CY3205" s="57">
        <v>0.24460381</v>
      </c>
      <c r="CZ3205" s="57">
        <v>0.24796937999999999</v>
      </c>
      <c r="DA3205" s="57"/>
      <c r="DB3205" s="57">
        <v>0.18296482</v>
      </c>
      <c r="DC3205" s="57">
        <v>0.17093625000000001</v>
      </c>
      <c r="DD3205" s="57"/>
      <c r="DE3205" s="57">
        <v>27.052925420000001</v>
      </c>
      <c r="DF3205" s="57">
        <v>8.5272878199999997</v>
      </c>
      <c r="DG3205" s="57">
        <v>0.37306741999999998</v>
      </c>
      <c r="DH3205" s="57">
        <v>0.55800000000000005</v>
      </c>
      <c r="DI3205" s="57"/>
      <c r="DJ3205" s="57">
        <v>6.199172E-2</v>
      </c>
      <c r="DK3205" s="57">
        <v>0.125</v>
      </c>
    </row>
    <row r="3206" spans="1:115">
      <c r="A3206" s="56">
        <v>42188</v>
      </c>
      <c r="B3206" s="54">
        <v>1167.9499511700001</v>
      </c>
      <c r="C3206" s="55">
        <v>55137901.998577997</v>
      </c>
      <c r="D3206" s="54">
        <v>1714.98045394</v>
      </c>
      <c r="E3206" s="53">
        <v>64398309946.855003</v>
      </c>
      <c r="F3206" s="52">
        <v>709.65540780000003</v>
      </c>
      <c r="G3206" s="52">
        <v>167.3965948</v>
      </c>
      <c r="H3206" s="52">
        <v>38.601552230000003</v>
      </c>
      <c r="I3206" s="52">
        <v>52.709351390000002</v>
      </c>
      <c r="J3206" s="52">
        <v>23.710629099999998</v>
      </c>
      <c r="K3206" s="52"/>
      <c r="L3206" s="52"/>
      <c r="M3206" s="52">
        <v>10.224325410000001</v>
      </c>
      <c r="N3206" s="52">
        <v>4.8441725699999996</v>
      </c>
      <c r="O3206" s="52">
        <v>2.2159776500000001</v>
      </c>
      <c r="P3206" s="52">
        <v>1.6289680200000001</v>
      </c>
      <c r="Q3206" s="52"/>
      <c r="R3206" s="52">
        <v>1.10594824</v>
      </c>
      <c r="S3206" s="52">
        <v>2.2516808400000001</v>
      </c>
      <c r="T3206" s="52"/>
      <c r="U3206" s="52">
        <v>3.1127084599999999</v>
      </c>
      <c r="V3206" s="52"/>
      <c r="W3206" s="52">
        <v>2.0443071100000001</v>
      </c>
      <c r="X3206" s="52">
        <v>59.341681999999999</v>
      </c>
      <c r="Y3206" s="52">
        <v>109.5540822</v>
      </c>
      <c r="Z3206" s="52">
        <v>48.27499091</v>
      </c>
      <c r="AA3206" s="52">
        <v>10.310361690000001</v>
      </c>
      <c r="AB3206" s="52">
        <v>83.19521589</v>
      </c>
      <c r="AC3206" s="52">
        <v>12.14240639</v>
      </c>
      <c r="AD3206" s="52">
        <v>137.642529</v>
      </c>
      <c r="AE3206" s="52">
        <v>15.532269380000001</v>
      </c>
      <c r="AF3206" s="52">
        <v>7.0500934800000001</v>
      </c>
      <c r="AG3206" s="52"/>
      <c r="AH3206" s="52"/>
      <c r="AI3206" s="52">
        <v>16.1803591</v>
      </c>
      <c r="AJ3206" s="52">
        <v>16.810105239999999</v>
      </c>
      <c r="AK3206" s="52"/>
      <c r="AL3206" s="52">
        <v>49.147847779999999</v>
      </c>
      <c r="AM3206" s="52">
        <v>0.32644757000000002</v>
      </c>
      <c r="AN3206" s="52"/>
      <c r="AO3206" s="52">
        <v>9.4343307000000003</v>
      </c>
      <c r="AP3206" s="52">
        <v>3.2939134499999998</v>
      </c>
      <c r="AQ3206" s="52">
        <v>11.36337475</v>
      </c>
      <c r="AR3206" s="52">
        <v>9.33220414</v>
      </c>
      <c r="AS3206" s="52">
        <v>7.5461120000000007E-2</v>
      </c>
      <c r="AT3206" s="52"/>
      <c r="AU3206" s="52"/>
      <c r="AV3206" s="52"/>
      <c r="AW3206" s="52"/>
      <c r="AX3206" s="52"/>
      <c r="AY3206" s="52">
        <v>1.9150048099999999</v>
      </c>
      <c r="AZ3206" s="52">
        <v>3.4854428999999998</v>
      </c>
      <c r="BA3206" s="52">
        <v>2.25070265</v>
      </c>
      <c r="BB3206" s="52"/>
      <c r="BC3206" s="52"/>
      <c r="BD3206" s="52"/>
      <c r="BE3206" s="52">
        <v>0.39059384000000003</v>
      </c>
      <c r="BF3206" s="52">
        <v>3.2581370600000001</v>
      </c>
      <c r="BG3206" s="52"/>
      <c r="BH3206" s="52"/>
      <c r="BI3206" s="52"/>
      <c r="BJ3206" s="52"/>
      <c r="BK3206" s="52"/>
      <c r="BL3206" s="52"/>
      <c r="BM3206" s="52">
        <v>2.62361815</v>
      </c>
      <c r="BN3206" s="52"/>
      <c r="BO3206" s="52"/>
      <c r="BP3206" s="52"/>
      <c r="BQ3206" s="52"/>
      <c r="BR3206" s="52">
        <v>2.3252055199999999</v>
      </c>
      <c r="BS3206" s="52"/>
      <c r="BT3206" s="52"/>
      <c r="BU3206" s="52"/>
      <c r="BV3206" s="52"/>
      <c r="BW3206" s="52"/>
      <c r="BX3206" s="52">
        <v>0.37415282</v>
      </c>
      <c r="BY3206" s="52">
        <v>1.6393938400000001</v>
      </c>
      <c r="BZ3206" s="52"/>
      <c r="CA3206" s="52"/>
      <c r="CB3206" s="52"/>
      <c r="CC3206" s="52">
        <v>0.29182258999999999</v>
      </c>
      <c r="CD3206" s="52"/>
      <c r="CE3206" s="52"/>
      <c r="CF3206" s="52">
        <v>4.000749E-2</v>
      </c>
      <c r="CG3206" s="52"/>
      <c r="CH3206" s="52">
        <v>1.63</v>
      </c>
      <c r="CI3206" s="52">
        <v>12.75988688</v>
      </c>
      <c r="CJ3206" s="52">
        <v>1.6219999999999998E-2</v>
      </c>
      <c r="CK3206" s="52">
        <v>7.59412515</v>
      </c>
      <c r="CL3206" s="52">
        <v>0.20563000000000001</v>
      </c>
      <c r="CM3206" s="52">
        <v>2.6154757000000002</v>
      </c>
      <c r="CN3206" s="52">
        <v>2.16</v>
      </c>
      <c r="CO3206" s="52">
        <v>4.0942573299999996</v>
      </c>
      <c r="CP3206" s="52">
        <v>2.0096181</v>
      </c>
      <c r="CQ3206" s="52">
        <v>2.5272193700000001</v>
      </c>
      <c r="CR3206" s="52">
        <v>0.17</v>
      </c>
      <c r="CS3206" s="52">
        <v>2.1964211800000002</v>
      </c>
      <c r="CT3206" s="52">
        <v>1.09234195</v>
      </c>
      <c r="CU3206" s="52">
        <v>0.50109126000000004</v>
      </c>
      <c r="CV3206" s="52">
        <v>0.31613898000000001</v>
      </c>
      <c r="CW3206" s="52"/>
      <c r="CX3206" s="52">
        <v>0.44995654000000002</v>
      </c>
      <c r="CY3206" s="52">
        <v>0.24460381</v>
      </c>
      <c r="CZ3206" s="52">
        <v>0.24820544999999999</v>
      </c>
      <c r="DA3206" s="52"/>
      <c r="DB3206" s="52">
        <v>0.18296482</v>
      </c>
      <c r="DC3206" s="52">
        <v>0.17093625000000001</v>
      </c>
      <c r="DD3206" s="52"/>
      <c r="DE3206" s="52">
        <v>27.052622159999999</v>
      </c>
      <c r="DF3206" s="52">
        <v>8.52658907</v>
      </c>
      <c r="DG3206" s="52">
        <v>0.36777813999999998</v>
      </c>
      <c r="DH3206" s="52">
        <v>0.55800000000000005</v>
      </c>
      <c r="DI3206" s="52"/>
      <c r="DJ3206" s="52">
        <v>6.199172E-2</v>
      </c>
      <c r="DK3206" s="52">
        <v>0.125</v>
      </c>
    </row>
    <row r="3207" spans="1:115">
      <c r="A3207" s="61">
        <v>42191</v>
      </c>
      <c r="B3207" s="59">
        <v>1166</v>
      </c>
      <c r="C3207" s="60">
        <v>55098916.370733999</v>
      </c>
      <c r="D3207" s="59">
        <v>1713.76786537</v>
      </c>
      <c r="E3207" s="58">
        <v>64245336488.276001</v>
      </c>
      <c r="F3207" s="57">
        <v>709.65540780000003</v>
      </c>
      <c r="G3207" s="57">
        <v>167.3965948</v>
      </c>
      <c r="H3207" s="57">
        <v>38.601552230000003</v>
      </c>
      <c r="I3207" s="57">
        <v>52.709351390000002</v>
      </c>
      <c r="J3207" s="57">
        <v>23.710629099999998</v>
      </c>
      <c r="K3207" s="57"/>
      <c r="L3207" s="57"/>
      <c r="M3207" s="57">
        <v>10.224325410000001</v>
      </c>
      <c r="N3207" s="57">
        <v>4.8264307899999999</v>
      </c>
      <c r="O3207" s="57">
        <v>2.2159776500000001</v>
      </c>
      <c r="P3207" s="57">
        <v>1.6289472300000001</v>
      </c>
      <c r="Q3207" s="57"/>
      <c r="R3207" s="57">
        <v>1.1063384000000001</v>
      </c>
      <c r="S3207" s="57">
        <v>2.2516808400000001</v>
      </c>
      <c r="T3207" s="57"/>
      <c r="U3207" s="57">
        <v>3.1127084599999999</v>
      </c>
      <c r="V3207" s="57"/>
      <c r="W3207" s="57">
        <v>2.0443071100000001</v>
      </c>
      <c r="X3207" s="57">
        <v>59.341681999999999</v>
      </c>
      <c r="Y3207" s="57">
        <v>109.5609955</v>
      </c>
      <c r="Z3207" s="57">
        <v>48.27499091</v>
      </c>
      <c r="AA3207" s="57">
        <v>10.310149640000001</v>
      </c>
      <c r="AB3207" s="57">
        <v>83.029477490000005</v>
      </c>
      <c r="AC3207" s="57">
        <v>12.14211257</v>
      </c>
      <c r="AD3207" s="57">
        <v>137.642529</v>
      </c>
      <c r="AE3207" s="57">
        <v>15.50178343</v>
      </c>
      <c r="AF3207" s="57">
        <v>7.0500934800000001</v>
      </c>
      <c r="AG3207" s="57"/>
      <c r="AH3207" s="57"/>
      <c r="AI3207" s="57">
        <v>16.179969929999999</v>
      </c>
      <c r="AJ3207" s="57">
        <v>16.823732939999999</v>
      </c>
      <c r="AK3207" s="57"/>
      <c r="AL3207" s="57">
        <v>48.161873110000002</v>
      </c>
      <c r="AM3207" s="57">
        <v>0.32644757000000002</v>
      </c>
      <c r="AN3207" s="57"/>
      <c r="AO3207" s="57">
        <v>9.4341006400000005</v>
      </c>
      <c r="AP3207" s="57">
        <v>3.3101328300000001</v>
      </c>
      <c r="AQ3207" s="57">
        <v>11.34716719</v>
      </c>
      <c r="AR3207" s="57">
        <v>9.3392555799999997</v>
      </c>
      <c r="AS3207" s="57">
        <v>7.6408920000000005E-2</v>
      </c>
      <c r="AT3207" s="57"/>
      <c r="AU3207" s="57"/>
      <c r="AV3207" s="57"/>
      <c r="AW3207" s="57"/>
      <c r="AX3207" s="57"/>
      <c r="AY3207" s="57">
        <v>1.91548308</v>
      </c>
      <c r="AZ3207" s="57">
        <v>3.4854033200000001</v>
      </c>
      <c r="BA3207" s="57">
        <v>2.2511760199999999</v>
      </c>
      <c r="BB3207" s="57"/>
      <c r="BC3207" s="57"/>
      <c r="BD3207" s="57"/>
      <c r="BE3207" s="57">
        <v>0.39157437</v>
      </c>
      <c r="BF3207" s="57">
        <v>3.2664564500000002</v>
      </c>
      <c r="BG3207" s="57"/>
      <c r="BH3207" s="57"/>
      <c r="BI3207" s="57"/>
      <c r="BJ3207" s="57"/>
      <c r="BK3207" s="57"/>
      <c r="BL3207" s="57"/>
      <c r="BM3207" s="57">
        <v>2.6056945699999998</v>
      </c>
      <c r="BN3207" s="57"/>
      <c r="BO3207" s="57"/>
      <c r="BP3207" s="57"/>
      <c r="BQ3207" s="57"/>
      <c r="BR3207" s="57">
        <v>2.3227615500000001</v>
      </c>
      <c r="BS3207" s="57"/>
      <c r="BT3207" s="57"/>
      <c r="BU3207" s="57"/>
      <c r="BV3207" s="57"/>
      <c r="BW3207" s="57"/>
      <c r="BX3207" s="57">
        <v>0.37415282</v>
      </c>
      <c r="BY3207" s="57">
        <v>1.64213553</v>
      </c>
      <c r="BZ3207" s="57"/>
      <c r="CA3207" s="57"/>
      <c r="CB3207" s="57"/>
      <c r="CC3207" s="57">
        <v>0.29182258999999999</v>
      </c>
      <c r="CD3207" s="57"/>
      <c r="CE3207" s="57"/>
      <c r="CF3207" s="57">
        <v>4.000749E-2</v>
      </c>
      <c r="CG3207" s="57"/>
      <c r="CH3207" s="57">
        <v>1.62</v>
      </c>
      <c r="CI3207" s="57">
        <v>12.781226309999999</v>
      </c>
      <c r="CJ3207" s="57">
        <v>1.6219999999999998E-2</v>
      </c>
      <c r="CK3207" s="57">
        <v>7.59412515</v>
      </c>
      <c r="CL3207" s="57">
        <v>0.19963</v>
      </c>
      <c r="CM3207" s="57">
        <v>2.6026883000000001</v>
      </c>
      <c r="CN3207" s="57">
        <v>2.16</v>
      </c>
      <c r="CO3207" s="57">
        <v>4.0942573299999996</v>
      </c>
      <c r="CP3207" s="57">
        <v>2.0096181</v>
      </c>
      <c r="CQ3207" s="57">
        <v>2.5272193700000001</v>
      </c>
      <c r="CR3207" s="57">
        <v>0.16</v>
      </c>
      <c r="CS3207" s="57">
        <v>2.1964211800000002</v>
      </c>
      <c r="CT3207" s="57">
        <v>1.09234195</v>
      </c>
      <c r="CU3207" s="57">
        <v>0.50109126000000004</v>
      </c>
      <c r="CV3207" s="57">
        <v>0.31613898000000001</v>
      </c>
      <c r="CW3207" s="57"/>
      <c r="CX3207" s="57">
        <v>0.44995654000000002</v>
      </c>
      <c r="CY3207" s="57">
        <v>0.24460381</v>
      </c>
      <c r="CZ3207" s="57">
        <v>0.24754472999999999</v>
      </c>
      <c r="DA3207" s="57"/>
      <c r="DB3207" s="57">
        <v>0.18296482</v>
      </c>
      <c r="DC3207" s="57">
        <v>0.17093625000000001</v>
      </c>
      <c r="DD3207" s="57"/>
      <c r="DE3207" s="57">
        <v>27.05175126</v>
      </c>
      <c r="DF3207" s="57">
        <v>8.5133171599999997</v>
      </c>
      <c r="DG3207" s="57">
        <v>0.36699942000000002</v>
      </c>
      <c r="DH3207" s="57">
        <v>0.55800000000000005</v>
      </c>
      <c r="DI3207" s="57"/>
      <c r="DJ3207" s="57">
        <v>6.199172E-2</v>
      </c>
      <c r="DK3207" s="57">
        <v>0.125</v>
      </c>
    </row>
    <row r="3208" spans="1:115">
      <c r="A3208" s="56">
        <v>42192</v>
      </c>
      <c r="B3208" s="54">
        <v>1156.25</v>
      </c>
      <c r="C3208" s="55">
        <v>55107318.456196003</v>
      </c>
      <c r="D3208" s="54">
        <v>1714.02919944</v>
      </c>
      <c r="E3208" s="53">
        <v>63717836964.976997</v>
      </c>
      <c r="F3208" s="52">
        <v>709.65540780000003</v>
      </c>
      <c r="G3208" s="52">
        <v>167.3965948</v>
      </c>
      <c r="H3208" s="52">
        <v>38.601552230000003</v>
      </c>
      <c r="I3208" s="52">
        <v>52.709351390000002</v>
      </c>
      <c r="J3208" s="52">
        <v>23.710629099999998</v>
      </c>
      <c r="K3208" s="52"/>
      <c r="L3208" s="52"/>
      <c r="M3208" s="52">
        <v>10.224325410000001</v>
      </c>
      <c r="N3208" s="52">
        <v>4.7764018799999999</v>
      </c>
      <c r="O3208" s="52">
        <v>2.2159776500000001</v>
      </c>
      <c r="P3208" s="52">
        <v>1.62892909</v>
      </c>
      <c r="Q3208" s="52"/>
      <c r="R3208" s="52">
        <v>1.1074596999999999</v>
      </c>
      <c r="S3208" s="52">
        <v>2.2516808400000001</v>
      </c>
      <c r="T3208" s="52"/>
      <c r="U3208" s="52">
        <v>3.1127084599999999</v>
      </c>
      <c r="V3208" s="52"/>
      <c r="W3208" s="52">
        <v>2.0443071100000001</v>
      </c>
      <c r="X3208" s="52">
        <v>59.339682000000003</v>
      </c>
      <c r="Y3208" s="52">
        <v>109.58751599999999</v>
      </c>
      <c r="Z3208" s="52">
        <v>49.22258944</v>
      </c>
      <c r="AA3208" s="52">
        <v>10.3100793</v>
      </c>
      <c r="AB3208" s="52">
        <v>82.8321969</v>
      </c>
      <c r="AC3208" s="52">
        <v>12.1420148</v>
      </c>
      <c r="AD3208" s="52">
        <v>137.642529</v>
      </c>
      <c r="AE3208" s="52">
        <v>15.30989362</v>
      </c>
      <c r="AF3208" s="52">
        <v>7.0500934800000001</v>
      </c>
      <c r="AG3208" s="52"/>
      <c r="AH3208" s="52"/>
      <c r="AI3208" s="52">
        <v>16.179833590000001</v>
      </c>
      <c r="AJ3208" s="52">
        <v>16.69096412</v>
      </c>
      <c r="AK3208" s="52"/>
      <c r="AL3208" s="52">
        <v>48.161867569999998</v>
      </c>
      <c r="AM3208" s="52">
        <v>0.32644757000000002</v>
      </c>
      <c r="AN3208" s="52"/>
      <c r="AO3208" s="52">
        <v>9.4340254699999999</v>
      </c>
      <c r="AP3208" s="52">
        <v>3.2931807100000001</v>
      </c>
      <c r="AQ3208" s="52">
        <v>11.263426389999999</v>
      </c>
      <c r="AR3208" s="52">
        <v>9.2648034500000005</v>
      </c>
      <c r="AS3208" s="52">
        <v>7.4745450000000005E-2</v>
      </c>
      <c r="AT3208" s="52"/>
      <c r="AU3208" s="52"/>
      <c r="AV3208" s="52"/>
      <c r="AW3208" s="52"/>
      <c r="AX3208" s="52"/>
      <c r="AY3208" s="52">
        <v>1.89169557</v>
      </c>
      <c r="AZ3208" s="52">
        <v>3.4854724199999998</v>
      </c>
      <c r="BA3208" s="52">
        <v>2.2229779299999999</v>
      </c>
      <c r="BB3208" s="52"/>
      <c r="BC3208" s="52"/>
      <c r="BD3208" s="52"/>
      <c r="BE3208" s="52">
        <v>0.38665582999999998</v>
      </c>
      <c r="BF3208" s="52">
        <v>3.2443676799999999</v>
      </c>
      <c r="BG3208" s="52"/>
      <c r="BH3208" s="52"/>
      <c r="BI3208" s="52"/>
      <c r="BJ3208" s="52"/>
      <c r="BK3208" s="52"/>
      <c r="BL3208" s="52"/>
      <c r="BM3208" s="52">
        <v>2.5791740500000002</v>
      </c>
      <c r="BN3208" s="52"/>
      <c r="BO3208" s="52"/>
      <c r="BP3208" s="52"/>
      <c r="BQ3208" s="52"/>
      <c r="BR3208" s="52">
        <v>2.3196465700000002</v>
      </c>
      <c r="BS3208" s="52"/>
      <c r="BT3208" s="52"/>
      <c r="BU3208" s="52"/>
      <c r="BV3208" s="52"/>
      <c r="BW3208" s="52"/>
      <c r="BX3208" s="52">
        <v>0.37415282</v>
      </c>
      <c r="BY3208" s="52">
        <v>1.63015844</v>
      </c>
      <c r="BZ3208" s="52"/>
      <c r="CA3208" s="52"/>
      <c r="CB3208" s="52"/>
      <c r="CC3208" s="52">
        <v>0.29182258999999999</v>
      </c>
      <c r="CD3208" s="52"/>
      <c r="CE3208" s="52"/>
      <c r="CF3208" s="52">
        <v>4.000749E-2</v>
      </c>
      <c r="CG3208" s="52"/>
      <c r="CH3208" s="52">
        <v>1.62</v>
      </c>
      <c r="CI3208" s="52">
        <v>12.88900314</v>
      </c>
      <c r="CJ3208" s="52">
        <v>1.6219999999999998E-2</v>
      </c>
      <c r="CK3208" s="52">
        <v>7.59412515</v>
      </c>
      <c r="CL3208" s="52">
        <v>0.19663</v>
      </c>
      <c r="CM3208" s="52">
        <v>2.6419737200000002</v>
      </c>
      <c r="CN3208" s="52">
        <v>2.16</v>
      </c>
      <c r="CO3208" s="52">
        <v>4.0942573299999996</v>
      </c>
      <c r="CP3208" s="52">
        <v>2.0096181</v>
      </c>
      <c r="CQ3208" s="52">
        <v>2.5272193700000001</v>
      </c>
      <c r="CR3208" s="52">
        <v>0.16</v>
      </c>
      <c r="CS3208" s="52">
        <v>2.1964211800000002</v>
      </c>
      <c r="CT3208" s="52">
        <v>1.09234195</v>
      </c>
      <c r="CU3208" s="52">
        <v>0.50109126000000004</v>
      </c>
      <c r="CV3208" s="52">
        <v>0.31613898000000001</v>
      </c>
      <c r="CW3208" s="52"/>
      <c r="CX3208" s="52">
        <v>0.44995654000000002</v>
      </c>
      <c r="CY3208" s="52">
        <v>0.24460381</v>
      </c>
      <c r="CZ3208" s="52">
        <v>0.24997942000000001</v>
      </c>
      <c r="DA3208" s="52"/>
      <c r="DB3208" s="52">
        <v>0.18296482</v>
      </c>
      <c r="DC3208" s="52">
        <v>0.17093625000000001</v>
      </c>
      <c r="DD3208" s="52"/>
      <c r="DE3208" s="52">
        <v>27.051440230000001</v>
      </c>
      <c r="DF3208" s="52">
        <v>8.5257076400000003</v>
      </c>
      <c r="DG3208" s="52">
        <v>0.36623312000000002</v>
      </c>
      <c r="DH3208" s="52">
        <v>0.55800000000000005</v>
      </c>
      <c r="DI3208" s="52"/>
      <c r="DJ3208" s="52">
        <v>6.199172E-2</v>
      </c>
      <c r="DK3208" s="52">
        <v>0.125</v>
      </c>
    </row>
    <row r="3209" spans="1:115">
      <c r="A3209" s="61">
        <v>42193</v>
      </c>
      <c r="B3209" s="59">
        <v>1158.5</v>
      </c>
      <c r="C3209" s="60">
        <v>55076967.231252</v>
      </c>
      <c r="D3209" s="59">
        <v>1713.08517082</v>
      </c>
      <c r="E3209" s="58">
        <v>63806666537.404999</v>
      </c>
      <c r="F3209" s="57">
        <v>709.37434619999999</v>
      </c>
      <c r="G3209" s="57">
        <v>167.3965948</v>
      </c>
      <c r="H3209" s="57">
        <v>38.601552230000003</v>
      </c>
      <c r="I3209" s="57">
        <v>52.709351390000002</v>
      </c>
      <c r="J3209" s="57">
        <v>23.710629099999998</v>
      </c>
      <c r="K3209" s="57"/>
      <c r="L3209" s="57"/>
      <c r="M3209" s="57">
        <v>10.224325410000001</v>
      </c>
      <c r="N3209" s="57">
        <v>4.7776586099999996</v>
      </c>
      <c r="O3209" s="57">
        <v>2.2159776500000001</v>
      </c>
      <c r="P3209" s="57">
        <v>1.62891203</v>
      </c>
      <c r="Q3209" s="57"/>
      <c r="R3209" s="57">
        <v>1.10440432</v>
      </c>
      <c r="S3209" s="57">
        <v>2.2516808400000001</v>
      </c>
      <c r="T3209" s="57"/>
      <c r="U3209" s="57">
        <v>3.1127084599999999</v>
      </c>
      <c r="V3209" s="57"/>
      <c r="W3209" s="57">
        <v>2.0443071100000001</v>
      </c>
      <c r="X3209" s="57">
        <v>59.339682000000003</v>
      </c>
      <c r="Y3209" s="57">
        <v>108.75972109999999</v>
      </c>
      <c r="Z3209" s="57">
        <v>49.2437398</v>
      </c>
      <c r="AA3209" s="57">
        <v>10.310008440000001</v>
      </c>
      <c r="AB3209" s="57">
        <v>82.827981399999999</v>
      </c>
      <c r="AC3209" s="57">
        <v>12.14191698</v>
      </c>
      <c r="AD3209" s="57">
        <v>137.642529</v>
      </c>
      <c r="AE3209" s="57">
        <v>15.464556290000001</v>
      </c>
      <c r="AF3209" s="57">
        <v>7.0500934800000001</v>
      </c>
      <c r="AG3209" s="57"/>
      <c r="AH3209" s="57"/>
      <c r="AI3209" s="57">
        <v>16.179714489999999</v>
      </c>
      <c r="AJ3209" s="57">
        <v>16.721991330000002</v>
      </c>
      <c r="AK3209" s="57"/>
      <c r="AL3209" s="57">
        <v>48.161867569999998</v>
      </c>
      <c r="AM3209" s="57">
        <v>0.32644757000000002</v>
      </c>
      <c r="AN3209" s="57"/>
      <c r="AO3209" s="57">
        <v>9.4339462699999999</v>
      </c>
      <c r="AP3209" s="57">
        <v>3.3034730200000002</v>
      </c>
      <c r="AQ3209" s="57">
        <v>11.25202168</v>
      </c>
      <c r="AR3209" s="57">
        <v>9.2822713799999992</v>
      </c>
      <c r="AS3209" s="57">
        <v>7.4787950000000006E-2</v>
      </c>
      <c r="AT3209" s="57"/>
      <c r="AU3209" s="57"/>
      <c r="AV3209" s="57"/>
      <c r="AW3209" s="57"/>
      <c r="AX3209" s="57"/>
      <c r="AY3209" s="57">
        <v>1.9107248400000001</v>
      </c>
      <c r="AZ3209" s="57">
        <v>3.4854150700000002</v>
      </c>
      <c r="BA3209" s="57">
        <v>2.2458944000000001</v>
      </c>
      <c r="BB3209" s="57"/>
      <c r="BC3209" s="57"/>
      <c r="BD3209" s="57"/>
      <c r="BE3209" s="57">
        <v>0.38437453999999999</v>
      </c>
      <c r="BF3209" s="57">
        <v>3.2507165800000002</v>
      </c>
      <c r="BG3209" s="57"/>
      <c r="BH3209" s="57"/>
      <c r="BI3209" s="57"/>
      <c r="BJ3209" s="57"/>
      <c r="BK3209" s="57"/>
      <c r="BL3209" s="57"/>
      <c r="BM3209" s="57">
        <v>2.5613122700000002</v>
      </c>
      <c r="BN3209" s="57"/>
      <c r="BO3209" s="57"/>
      <c r="BP3209" s="57"/>
      <c r="BQ3209" s="57"/>
      <c r="BR3209" s="57">
        <v>2.3194044100000002</v>
      </c>
      <c r="BS3209" s="57"/>
      <c r="BT3209" s="57"/>
      <c r="BU3209" s="57"/>
      <c r="BV3209" s="57"/>
      <c r="BW3209" s="57"/>
      <c r="BX3209" s="57">
        <v>0.37415282</v>
      </c>
      <c r="BY3209" s="57">
        <v>1.63316745</v>
      </c>
      <c r="BZ3209" s="57"/>
      <c r="CA3209" s="57"/>
      <c r="CB3209" s="57"/>
      <c r="CC3209" s="57">
        <v>0.29182258999999999</v>
      </c>
      <c r="CD3209" s="57"/>
      <c r="CE3209" s="57"/>
      <c r="CF3209" s="57">
        <v>4.000749E-2</v>
      </c>
      <c r="CG3209" s="57"/>
      <c r="CH3209" s="57">
        <v>1.61</v>
      </c>
      <c r="CI3209" s="57">
        <v>12.863970549999999</v>
      </c>
      <c r="CJ3209" s="57">
        <v>1.6219999999999998E-2</v>
      </c>
      <c r="CK3209" s="57">
        <v>7.59412515</v>
      </c>
      <c r="CL3209" s="57">
        <v>0.19363</v>
      </c>
      <c r="CM3209" s="57">
        <v>2.60865875</v>
      </c>
      <c r="CN3209" s="57">
        <v>2.16</v>
      </c>
      <c r="CO3209" s="57">
        <v>4.0942573299999996</v>
      </c>
      <c r="CP3209" s="57">
        <v>2.0096181</v>
      </c>
      <c r="CQ3209" s="57">
        <v>2.5272193700000001</v>
      </c>
      <c r="CR3209" s="57">
        <v>0.16</v>
      </c>
      <c r="CS3209" s="57">
        <v>2.1964211800000002</v>
      </c>
      <c r="CT3209" s="57">
        <v>1.09234195</v>
      </c>
      <c r="CU3209" s="57">
        <v>0.50109126000000004</v>
      </c>
      <c r="CV3209" s="57">
        <v>0.31613898000000001</v>
      </c>
      <c r="CW3209" s="57"/>
      <c r="CX3209" s="57">
        <v>0.44995654000000002</v>
      </c>
      <c r="CY3209" s="57">
        <v>0.24460381</v>
      </c>
      <c r="CZ3209" s="57">
        <v>0.24710739000000001</v>
      </c>
      <c r="DA3209" s="57"/>
      <c r="DB3209" s="57">
        <v>0.18296482</v>
      </c>
      <c r="DC3209" s="57">
        <v>0.17093625000000001</v>
      </c>
      <c r="DD3209" s="57"/>
      <c r="DE3209" s="57">
        <v>27.051129199999998</v>
      </c>
      <c r="DF3209" s="57">
        <v>8.5216156600000001</v>
      </c>
      <c r="DG3209" s="57">
        <v>0.36198245000000001</v>
      </c>
      <c r="DH3209" s="57">
        <v>0.55800000000000005</v>
      </c>
      <c r="DI3209" s="57"/>
      <c r="DJ3209" s="57">
        <v>6.199172E-2</v>
      </c>
      <c r="DK3209" s="57">
        <v>0.125</v>
      </c>
    </row>
    <row r="3210" spans="1:115">
      <c r="A3210" s="56">
        <v>42194</v>
      </c>
      <c r="B3210" s="54">
        <v>1164.25</v>
      </c>
      <c r="C3210" s="55">
        <v>55019095.210276999</v>
      </c>
      <c r="D3210" s="54">
        <v>1711.28514976</v>
      </c>
      <c r="E3210" s="53">
        <v>64055981598.565002</v>
      </c>
      <c r="F3210" s="52">
        <v>707.58547420000002</v>
      </c>
      <c r="G3210" s="52">
        <v>167.3965948</v>
      </c>
      <c r="H3210" s="52">
        <v>38.601552230000003</v>
      </c>
      <c r="I3210" s="52">
        <v>52.709351390000002</v>
      </c>
      <c r="J3210" s="52">
        <v>23.710629099999998</v>
      </c>
      <c r="K3210" s="52"/>
      <c r="L3210" s="52"/>
      <c r="M3210" s="52">
        <v>10.224325410000001</v>
      </c>
      <c r="N3210" s="52">
        <v>4.7891959399999999</v>
      </c>
      <c r="O3210" s="52">
        <v>2.2159776500000001</v>
      </c>
      <c r="P3210" s="52">
        <v>1.6288951599999999</v>
      </c>
      <c r="Q3210" s="52"/>
      <c r="R3210" s="52">
        <v>1.10776652</v>
      </c>
      <c r="S3210" s="52">
        <v>2.2516808400000001</v>
      </c>
      <c r="T3210" s="52"/>
      <c r="U3210" s="52">
        <v>3.1127084599999999</v>
      </c>
      <c r="V3210" s="52"/>
      <c r="W3210" s="52">
        <v>2.0443071100000001</v>
      </c>
      <c r="X3210" s="52">
        <v>59.333022</v>
      </c>
      <c r="Y3210" s="52">
        <v>108.8235232</v>
      </c>
      <c r="Z3210" s="52">
        <v>49.404606979999997</v>
      </c>
      <c r="AA3210" s="52">
        <v>10.30993758</v>
      </c>
      <c r="AB3210" s="52">
        <v>82.742114079999993</v>
      </c>
      <c r="AC3210" s="52">
        <v>12.14181954</v>
      </c>
      <c r="AD3210" s="52">
        <v>137.642529</v>
      </c>
      <c r="AE3210" s="52">
        <v>15.39785893</v>
      </c>
      <c r="AF3210" s="52">
        <v>7.0500934800000001</v>
      </c>
      <c r="AG3210" s="52"/>
      <c r="AH3210" s="52"/>
      <c r="AI3210" s="52">
        <v>16.179578459999998</v>
      </c>
      <c r="AJ3210" s="52">
        <v>16.711253020000001</v>
      </c>
      <c r="AK3210" s="52"/>
      <c r="AL3210" s="52">
        <v>48.161867569999998</v>
      </c>
      <c r="AM3210" s="52">
        <v>0.32644757000000002</v>
      </c>
      <c r="AN3210" s="52"/>
      <c r="AO3210" s="52">
        <v>9.4338681700000002</v>
      </c>
      <c r="AP3210" s="52">
        <v>3.3059286399999999</v>
      </c>
      <c r="AQ3210" s="52">
        <v>11.23171458</v>
      </c>
      <c r="AR3210" s="52">
        <v>9.2772255300000008</v>
      </c>
      <c r="AS3210" s="52">
        <v>7.4301039999999999E-2</v>
      </c>
      <c r="AT3210" s="52"/>
      <c r="AU3210" s="52"/>
      <c r="AV3210" s="52"/>
      <c r="AW3210" s="52"/>
      <c r="AX3210" s="52"/>
      <c r="AY3210" s="52">
        <v>1.9025119800000001</v>
      </c>
      <c r="AZ3210" s="52">
        <v>3.4855663400000001</v>
      </c>
      <c r="BA3210" s="52">
        <v>2.2362703900000001</v>
      </c>
      <c r="BB3210" s="52"/>
      <c r="BC3210" s="52"/>
      <c r="BD3210" s="52"/>
      <c r="BE3210" s="52">
        <v>0.38482207000000002</v>
      </c>
      <c r="BF3210" s="52">
        <v>3.2467426700000002</v>
      </c>
      <c r="BG3210" s="52"/>
      <c r="BH3210" s="52"/>
      <c r="BI3210" s="52"/>
      <c r="BJ3210" s="52"/>
      <c r="BK3210" s="52"/>
      <c r="BL3210" s="52"/>
      <c r="BM3210" s="52">
        <v>2.56961401</v>
      </c>
      <c r="BN3210" s="52"/>
      <c r="BO3210" s="52"/>
      <c r="BP3210" s="52"/>
      <c r="BQ3210" s="52"/>
      <c r="BR3210" s="52">
        <v>2.3184815300000001</v>
      </c>
      <c r="BS3210" s="52"/>
      <c r="BT3210" s="52"/>
      <c r="BU3210" s="52"/>
      <c r="BV3210" s="52"/>
      <c r="BW3210" s="52"/>
      <c r="BX3210" s="52">
        <v>0.37165187999999999</v>
      </c>
      <c r="BY3210" s="52">
        <v>1.6317804300000001</v>
      </c>
      <c r="BZ3210" s="52"/>
      <c r="CA3210" s="52"/>
      <c r="CB3210" s="52"/>
      <c r="CC3210" s="52">
        <v>0.28679342000000002</v>
      </c>
      <c r="CD3210" s="52"/>
      <c r="CE3210" s="52"/>
      <c r="CF3210" s="52">
        <v>3.9636680000000001E-2</v>
      </c>
      <c r="CG3210" s="52"/>
      <c r="CH3210" s="52">
        <v>1.61</v>
      </c>
      <c r="CI3210" s="52">
        <v>12.80043794</v>
      </c>
      <c r="CJ3210" s="52">
        <v>1.6219999999999998E-2</v>
      </c>
      <c r="CK3210" s="52">
        <v>7.59412515</v>
      </c>
      <c r="CL3210" s="52">
        <v>0.19062999999999999</v>
      </c>
      <c r="CM3210" s="52">
        <v>2.6230757900000001</v>
      </c>
      <c r="CN3210" s="52">
        <v>2.16</v>
      </c>
      <c r="CO3210" s="52">
        <v>4.0942573299999996</v>
      </c>
      <c r="CP3210" s="52">
        <v>2.0096181</v>
      </c>
      <c r="CQ3210" s="52">
        <v>2.5272193700000001</v>
      </c>
      <c r="CR3210" s="52">
        <v>0.16</v>
      </c>
      <c r="CS3210" s="52">
        <v>2.1964211800000002</v>
      </c>
      <c r="CT3210" s="52">
        <v>1.09234195</v>
      </c>
      <c r="CU3210" s="52">
        <v>0.50109126000000004</v>
      </c>
      <c r="CV3210" s="52">
        <v>0.31613898000000001</v>
      </c>
      <c r="CW3210" s="52"/>
      <c r="CX3210" s="52">
        <v>0.44995654000000002</v>
      </c>
      <c r="CY3210" s="52">
        <v>0.24460381</v>
      </c>
      <c r="CZ3210" s="52">
        <v>0.24744074999999999</v>
      </c>
      <c r="DA3210" s="52"/>
      <c r="DB3210" s="52">
        <v>0.18296482</v>
      </c>
      <c r="DC3210" s="52">
        <v>0.17093625000000001</v>
      </c>
      <c r="DD3210" s="52"/>
      <c r="DE3210" s="52">
        <v>27.05084926</v>
      </c>
      <c r="DF3210" s="52">
        <v>8.5387334900000003</v>
      </c>
      <c r="DG3210" s="52">
        <v>0.36307648999999997</v>
      </c>
      <c r="DH3210" s="52">
        <v>0.55800000000000005</v>
      </c>
      <c r="DI3210" s="52"/>
      <c r="DJ3210" s="52">
        <v>6.199172E-2</v>
      </c>
      <c r="DK3210" s="52">
        <v>0.125</v>
      </c>
    </row>
    <row r="3211" spans="1:115">
      <c r="A3211" s="61">
        <v>42195</v>
      </c>
      <c r="B3211" s="59">
        <v>1159.3000488299999</v>
      </c>
      <c r="C3211" s="60">
        <v>55046544.125597</v>
      </c>
      <c r="D3211" s="59">
        <v>1712.13890646</v>
      </c>
      <c r="E3211" s="58">
        <v>63815461292.726997</v>
      </c>
      <c r="F3211" s="57">
        <v>707.58547420000002</v>
      </c>
      <c r="G3211" s="57">
        <v>167.75731730000001</v>
      </c>
      <c r="H3211" s="57">
        <v>38.601552230000003</v>
      </c>
      <c r="I3211" s="57">
        <v>52.709351390000002</v>
      </c>
      <c r="J3211" s="57">
        <v>23.710629099999998</v>
      </c>
      <c r="K3211" s="57"/>
      <c r="L3211" s="57"/>
      <c r="M3211" s="57">
        <v>10.224325410000001</v>
      </c>
      <c r="N3211" s="57">
        <v>4.7902530800000003</v>
      </c>
      <c r="O3211" s="57">
        <v>2.2159776500000001</v>
      </c>
      <c r="P3211" s="57">
        <v>1.6288423700000001</v>
      </c>
      <c r="Q3211" s="57"/>
      <c r="R3211" s="57">
        <v>1.1071480199999999</v>
      </c>
      <c r="S3211" s="57">
        <v>2.2516808400000001</v>
      </c>
      <c r="T3211" s="57"/>
      <c r="U3211" s="57">
        <v>3.1127084599999999</v>
      </c>
      <c r="V3211" s="57"/>
      <c r="W3211" s="57">
        <v>2.0443071100000001</v>
      </c>
      <c r="X3211" s="57">
        <v>59.333022</v>
      </c>
      <c r="Y3211" s="57">
        <v>108.699671</v>
      </c>
      <c r="Z3211" s="57">
        <v>49.404202640000001</v>
      </c>
      <c r="AA3211" s="57">
        <v>10.32106407</v>
      </c>
      <c r="AB3211" s="57">
        <v>82.4447112</v>
      </c>
      <c r="AC3211" s="57">
        <v>12.14172173</v>
      </c>
      <c r="AD3211" s="57">
        <v>138.01209080000001</v>
      </c>
      <c r="AE3211" s="57">
        <v>15.57448393</v>
      </c>
      <c r="AF3211" s="57">
        <v>7.0500934800000001</v>
      </c>
      <c r="AG3211" s="57"/>
      <c r="AH3211" s="57"/>
      <c r="AI3211" s="57">
        <v>16.179442120000001</v>
      </c>
      <c r="AJ3211" s="57">
        <v>16.826149220000001</v>
      </c>
      <c r="AK3211" s="57"/>
      <c r="AL3211" s="57">
        <v>48.161867569999998</v>
      </c>
      <c r="AM3211" s="57">
        <v>0.32644757000000002</v>
      </c>
      <c r="AN3211" s="57"/>
      <c r="AO3211" s="57">
        <v>9.4337920900000007</v>
      </c>
      <c r="AP3211" s="57">
        <v>3.3183583799999998</v>
      </c>
      <c r="AQ3211" s="57">
        <v>11.21930551</v>
      </c>
      <c r="AR3211" s="57">
        <v>9.3407770499999998</v>
      </c>
      <c r="AS3211" s="57">
        <v>7.5159450000000003E-2</v>
      </c>
      <c r="AT3211" s="57"/>
      <c r="AU3211" s="57"/>
      <c r="AV3211" s="57"/>
      <c r="AW3211" s="57"/>
      <c r="AX3211" s="57"/>
      <c r="AY3211" s="57">
        <v>1.9242907899999999</v>
      </c>
      <c r="AZ3211" s="57">
        <v>3.4854245399999999</v>
      </c>
      <c r="BA3211" s="57">
        <v>2.2620566200000001</v>
      </c>
      <c r="BB3211" s="57"/>
      <c r="BC3211" s="57"/>
      <c r="BD3211" s="57"/>
      <c r="BE3211" s="57">
        <v>0.38806396999999998</v>
      </c>
      <c r="BF3211" s="57">
        <v>3.3007740399999999</v>
      </c>
      <c r="BG3211" s="57"/>
      <c r="BH3211" s="57"/>
      <c r="BI3211" s="57"/>
      <c r="BJ3211" s="57"/>
      <c r="BK3211" s="57"/>
      <c r="BL3211" s="57"/>
      <c r="BM3211" s="57">
        <v>2.6073028499999999</v>
      </c>
      <c r="BN3211" s="57"/>
      <c r="BO3211" s="57"/>
      <c r="BP3211" s="57"/>
      <c r="BQ3211" s="57"/>
      <c r="BR3211" s="57">
        <v>2.3250829099999999</v>
      </c>
      <c r="BS3211" s="57"/>
      <c r="BT3211" s="57"/>
      <c r="BU3211" s="57"/>
      <c r="BV3211" s="57"/>
      <c r="BW3211" s="57"/>
      <c r="BX3211" s="57">
        <v>0.37165187999999999</v>
      </c>
      <c r="BY3211" s="57">
        <v>1.6398210099999999</v>
      </c>
      <c r="BZ3211" s="57"/>
      <c r="CA3211" s="57"/>
      <c r="CB3211" s="57"/>
      <c r="CC3211" s="57">
        <v>0.28679342000000002</v>
      </c>
      <c r="CD3211" s="57"/>
      <c r="CE3211" s="57"/>
      <c r="CF3211" s="57">
        <v>3.9636680000000001E-2</v>
      </c>
      <c r="CG3211" s="57"/>
      <c r="CH3211" s="57">
        <v>1.6</v>
      </c>
      <c r="CI3211" s="57">
        <v>12.855093480000001</v>
      </c>
      <c r="CJ3211" s="57">
        <v>1.6219999999999998E-2</v>
      </c>
      <c r="CK3211" s="57">
        <v>7.59412515</v>
      </c>
      <c r="CL3211" s="57">
        <v>0.18762999999999999</v>
      </c>
      <c r="CM3211" s="57">
        <v>2.6137169099999999</v>
      </c>
      <c r="CN3211" s="57">
        <v>2.16</v>
      </c>
      <c r="CO3211" s="57">
        <v>4.0942573299999996</v>
      </c>
      <c r="CP3211" s="57">
        <v>2.0096181</v>
      </c>
      <c r="CQ3211" s="57">
        <v>2.5272193700000001</v>
      </c>
      <c r="CR3211" s="57">
        <v>0.16</v>
      </c>
      <c r="CS3211" s="57">
        <v>2.1964211800000002</v>
      </c>
      <c r="CT3211" s="57">
        <v>1.09234195</v>
      </c>
      <c r="CU3211" s="57">
        <v>0.50109126000000004</v>
      </c>
      <c r="CV3211" s="57">
        <v>0.31613898000000001</v>
      </c>
      <c r="CW3211" s="57"/>
      <c r="CX3211" s="57">
        <v>0.44995654000000002</v>
      </c>
      <c r="CY3211" s="57">
        <v>0.24460381</v>
      </c>
      <c r="CZ3211" s="57">
        <v>0.24831913</v>
      </c>
      <c r="DA3211" s="57"/>
      <c r="DB3211" s="57">
        <v>0.18296482</v>
      </c>
      <c r="DC3211" s="57">
        <v>0.17093625000000001</v>
      </c>
      <c r="DD3211" s="57"/>
      <c r="DE3211" s="57">
        <v>27.050538230000001</v>
      </c>
      <c r="DF3211" s="57">
        <v>8.5261195000000001</v>
      </c>
      <c r="DG3211" s="57">
        <v>0.36377706999999998</v>
      </c>
      <c r="DH3211" s="57">
        <v>0.55800000000000005</v>
      </c>
      <c r="DI3211" s="57"/>
      <c r="DJ3211" s="57">
        <v>6.199172E-2</v>
      </c>
      <c r="DK3211" s="57">
        <v>0.125</v>
      </c>
    </row>
    <row r="3212" spans="1:115">
      <c r="A3212" s="56">
        <v>42198</v>
      </c>
      <c r="B3212" s="54">
        <v>1154</v>
      </c>
      <c r="C3212" s="55">
        <v>55086277.330959998</v>
      </c>
      <c r="D3212" s="54">
        <v>1713.37474729</v>
      </c>
      <c r="E3212" s="53">
        <v>63569564039.928001</v>
      </c>
      <c r="F3212" s="52">
        <v>709.07613389999995</v>
      </c>
      <c r="G3212" s="52">
        <v>167.75731730000001</v>
      </c>
      <c r="H3212" s="52">
        <v>38.601552230000003</v>
      </c>
      <c r="I3212" s="52">
        <v>52.709351390000002</v>
      </c>
      <c r="J3212" s="52">
        <v>23.710629099999998</v>
      </c>
      <c r="K3212" s="52"/>
      <c r="L3212" s="52"/>
      <c r="M3212" s="52">
        <v>10.224325410000001</v>
      </c>
      <c r="N3212" s="52">
        <v>4.7793510799999996</v>
      </c>
      <c r="O3212" s="52">
        <v>2.2159776500000001</v>
      </c>
      <c r="P3212" s="52">
        <v>1.6288222400000001</v>
      </c>
      <c r="Q3212" s="52"/>
      <c r="R3212" s="52">
        <v>1.1085335700000001</v>
      </c>
      <c r="S3212" s="52">
        <v>2.2516808400000001</v>
      </c>
      <c r="T3212" s="52"/>
      <c r="U3212" s="52">
        <v>3.1127084599999999</v>
      </c>
      <c r="V3212" s="52"/>
      <c r="W3212" s="52">
        <v>2.0443071100000001</v>
      </c>
      <c r="X3212" s="52">
        <v>59.333022</v>
      </c>
      <c r="Y3212" s="52">
        <v>108.7185807</v>
      </c>
      <c r="Z3212" s="52">
        <v>49.40302071</v>
      </c>
      <c r="AA3212" s="52">
        <v>10.320851790000001</v>
      </c>
      <c r="AB3212" s="52">
        <v>82.412354230000005</v>
      </c>
      <c r="AC3212" s="52">
        <v>12.14142786</v>
      </c>
      <c r="AD3212" s="52">
        <v>138.01209080000001</v>
      </c>
      <c r="AE3212" s="52">
        <v>15.42157761</v>
      </c>
      <c r="AF3212" s="52">
        <v>7.0500934800000001</v>
      </c>
      <c r="AG3212" s="52"/>
      <c r="AH3212" s="52"/>
      <c r="AI3212" s="52">
        <v>16.179036750000002</v>
      </c>
      <c r="AJ3212" s="52">
        <v>16.784145460000001</v>
      </c>
      <c r="AK3212" s="52"/>
      <c r="AL3212" s="52">
        <v>48.161873110000002</v>
      </c>
      <c r="AM3212" s="52">
        <v>0.37609596000000001</v>
      </c>
      <c r="AN3212" s="52"/>
      <c r="AO3212" s="52">
        <v>9.4335605200000003</v>
      </c>
      <c r="AP3212" s="52">
        <v>3.3259360099999999</v>
      </c>
      <c r="AQ3212" s="52">
        <v>11.21611856</v>
      </c>
      <c r="AR3212" s="52">
        <v>9.2725434300000007</v>
      </c>
      <c r="AS3212" s="52">
        <v>7.5471479999999994E-2</v>
      </c>
      <c r="AT3212" s="52"/>
      <c r="AU3212" s="52"/>
      <c r="AV3212" s="52"/>
      <c r="AW3212" s="52"/>
      <c r="AX3212" s="52"/>
      <c r="AY3212" s="52">
        <v>1.9054590899999999</v>
      </c>
      <c r="AZ3212" s="52">
        <v>3.4852604700000001</v>
      </c>
      <c r="BA3212" s="52">
        <v>2.2394802500000002</v>
      </c>
      <c r="BB3212" s="52"/>
      <c r="BC3212" s="52"/>
      <c r="BD3212" s="52"/>
      <c r="BE3212" s="52">
        <v>0.38874845000000002</v>
      </c>
      <c r="BF3212" s="52">
        <v>3.2904812799999998</v>
      </c>
      <c r="BG3212" s="52"/>
      <c r="BH3212" s="52"/>
      <c r="BI3212" s="52"/>
      <c r="BJ3212" s="52"/>
      <c r="BK3212" s="52"/>
      <c r="BL3212" s="52"/>
      <c r="BM3212" s="52">
        <v>2.5883931699999998</v>
      </c>
      <c r="BN3212" s="52"/>
      <c r="BO3212" s="52"/>
      <c r="BP3212" s="52"/>
      <c r="BQ3212" s="52"/>
      <c r="BR3212" s="52">
        <v>2.3203265200000001</v>
      </c>
      <c r="BS3212" s="52"/>
      <c r="BT3212" s="52"/>
      <c r="BU3212" s="52"/>
      <c r="BV3212" s="52"/>
      <c r="BW3212" s="52"/>
      <c r="BX3212" s="52">
        <v>0.37165187999999999</v>
      </c>
      <c r="BY3212" s="52">
        <v>1.6314501299999999</v>
      </c>
      <c r="BZ3212" s="52"/>
      <c r="CA3212" s="52"/>
      <c r="CB3212" s="52"/>
      <c r="CC3212" s="52">
        <v>0.28679342000000002</v>
      </c>
      <c r="CD3212" s="52"/>
      <c r="CE3212" s="52"/>
      <c r="CF3212" s="52">
        <v>3.9636680000000001E-2</v>
      </c>
      <c r="CG3212" s="52"/>
      <c r="CH3212" s="52">
        <v>1.58</v>
      </c>
      <c r="CI3212" s="52">
        <v>12.914133339999999</v>
      </c>
      <c r="CJ3212" s="52">
        <v>1.6219999999999998E-2</v>
      </c>
      <c r="CK3212" s="52">
        <v>7.59412515</v>
      </c>
      <c r="CL3212" s="52">
        <v>0.18462999999999999</v>
      </c>
      <c r="CM3212" s="52">
        <v>2.6092795799999999</v>
      </c>
      <c r="CN3212" s="52">
        <v>2.16</v>
      </c>
      <c r="CO3212" s="52">
        <v>4.0942573299999996</v>
      </c>
      <c r="CP3212" s="52">
        <v>2.0096181</v>
      </c>
      <c r="CQ3212" s="52">
        <v>2.5272193700000001</v>
      </c>
      <c r="CR3212" s="52">
        <v>0.16</v>
      </c>
      <c r="CS3212" s="52">
        <v>2.1964211800000002</v>
      </c>
      <c r="CT3212" s="52">
        <v>1.09234195</v>
      </c>
      <c r="CU3212" s="52">
        <v>0.50109126000000004</v>
      </c>
      <c r="CV3212" s="52">
        <v>0.31613898000000001</v>
      </c>
      <c r="CW3212" s="52"/>
      <c r="CX3212" s="52">
        <v>0.44995654000000002</v>
      </c>
      <c r="CY3212" s="52">
        <v>0.24460381</v>
      </c>
      <c r="CZ3212" s="52">
        <v>0.24804051999999999</v>
      </c>
      <c r="DA3212" s="52"/>
      <c r="DB3212" s="52">
        <v>0.18296482</v>
      </c>
      <c r="DC3212" s="52">
        <v>0.17093625000000001</v>
      </c>
      <c r="DD3212" s="52"/>
      <c r="DE3212" s="52">
        <v>27.049667329999998</v>
      </c>
      <c r="DF3212" s="52">
        <v>8.5591692899999998</v>
      </c>
      <c r="DG3212" s="52">
        <v>0.36276869</v>
      </c>
      <c r="DH3212" s="52">
        <v>0.55800000000000005</v>
      </c>
      <c r="DI3212" s="52"/>
      <c r="DJ3212" s="52">
        <v>6.199172E-2</v>
      </c>
      <c r="DK3212" s="52">
        <v>0.125</v>
      </c>
    </row>
    <row r="3213" spans="1:115">
      <c r="A3213" s="61">
        <v>42199</v>
      </c>
      <c r="B3213" s="59">
        <v>1157.40002441</v>
      </c>
      <c r="C3213" s="60">
        <v>55079539.545612998</v>
      </c>
      <c r="D3213" s="59">
        <v>1713.1651787400001</v>
      </c>
      <c r="E3213" s="58">
        <v>63749060414.584999</v>
      </c>
      <c r="F3213" s="57">
        <v>709.07613389999995</v>
      </c>
      <c r="G3213" s="57">
        <v>167.75731730000001</v>
      </c>
      <c r="H3213" s="57">
        <v>38.601552230000003</v>
      </c>
      <c r="I3213" s="57">
        <v>52.709351390000002</v>
      </c>
      <c r="J3213" s="57">
        <v>23.710629099999998</v>
      </c>
      <c r="K3213" s="57"/>
      <c r="L3213" s="57"/>
      <c r="M3213" s="57">
        <v>10.224325410000001</v>
      </c>
      <c r="N3213" s="57">
        <v>4.78003789</v>
      </c>
      <c r="O3213" s="57">
        <v>2.2159776500000001</v>
      </c>
      <c r="P3213" s="57">
        <v>1.6907214699999999</v>
      </c>
      <c r="Q3213" s="57"/>
      <c r="R3213" s="57">
        <v>1.1055168399999999</v>
      </c>
      <c r="S3213" s="57">
        <v>2.2516808400000001</v>
      </c>
      <c r="T3213" s="57"/>
      <c r="U3213" s="57">
        <v>3.1127084599999999</v>
      </c>
      <c r="V3213" s="57"/>
      <c r="W3213" s="57">
        <v>2.0443071100000001</v>
      </c>
      <c r="X3213" s="57">
        <v>59.333022</v>
      </c>
      <c r="Y3213" s="57">
        <v>109.03938100000001</v>
      </c>
      <c r="Z3213" s="57">
        <v>49.396520080000002</v>
      </c>
      <c r="AA3213" s="57">
        <v>10.320781370000001</v>
      </c>
      <c r="AB3213" s="57">
        <v>81.420834740000004</v>
      </c>
      <c r="AC3213" s="57">
        <v>12.1413303</v>
      </c>
      <c r="AD3213" s="57">
        <v>138.01209080000001</v>
      </c>
      <c r="AE3213" s="57">
        <v>15.931166940000001</v>
      </c>
      <c r="AF3213" s="57">
        <v>7.0500934800000001</v>
      </c>
      <c r="AG3213" s="57"/>
      <c r="AH3213" s="57"/>
      <c r="AI3213" s="57">
        <v>16.178913900000001</v>
      </c>
      <c r="AJ3213" s="57">
        <v>16.83311698</v>
      </c>
      <c r="AK3213" s="57"/>
      <c r="AL3213" s="57">
        <v>48.161867569999998</v>
      </c>
      <c r="AM3213" s="57">
        <v>0.37609596000000001</v>
      </c>
      <c r="AN3213" s="57"/>
      <c r="AO3213" s="57">
        <v>9.4334824200000007</v>
      </c>
      <c r="AP3213" s="57">
        <v>3.3148722500000001</v>
      </c>
      <c r="AQ3213" s="57">
        <v>11.20601242</v>
      </c>
      <c r="AR3213" s="57">
        <v>9.3001015999999996</v>
      </c>
      <c r="AS3213" s="57">
        <v>7.5487879999999993E-2</v>
      </c>
      <c r="AT3213" s="57"/>
      <c r="AU3213" s="57"/>
      <c r="AV3213" s="57"/>
      <c r="AW3213" s="57"/>
      <c r="AX3213" s="57"/>
      <c r="AY3213" s="57">
        <v>1.9035222999999999</v>
      </c>
      <c r="AZ3213" s="57">
        <v>3.4852340599999998</v>
      </c>
      <c r="BA3213" s="57">
        <v>2.2372469599999998</v>
      </c>
      <c r="BB3213" s="57"/>
      <c r="BC3213" s="57"/>
      <c r="BD3213" s="57"/>
      <c r="BE3213" s="57">
        <v>0.39062221000000003</v>
      </c>
      <c r="BF3213" s="57">
        <v>3.2956063200000001</v>
      </c>
      <c r="BG3213" s="57"/>
      <c r="BH3213" s="57"/>
      <c r="BI3213" s="57"/>
      <c r="BJ3213" s="57"/>
      <c r="BK3213" s="57"/>
      <c r="BL3213" s="57"/>
      <c r="BM3213" s="57">
        <v>2.5800225999999999</v>
      </c>
      <c r="BN3213" s="57"/>
      <c r="BO3213" s="57"/>
      <c r="BP3213" s="57"/>
      <c r="BQ3213" s="57"/>
      <c r="BR3213" s="57">
        <v>2.3186533800000002</v>
      </c>
      <c r="BS3213" s="57"/>
      <c r="BT3213" s="57"/>
      <c r="BU3213" s="57"/>
      <c r="BV3213" s="57"/>
      <c r="BW3213" s="57"/>
      <c r="BX3213" s="57">
        <v>0.37165187999999999</v>
      </c>
      <c r="BY3213" s="57">
        <v>1.6352571</v>
      </c>
      <c r="BZ3213" s="57"/>
      <c r="CA3213" s="57"/>
      <c r="CB3213" s="57"/>
      <c r="CC3213" s="57">
        <v>0.28679342000000002</v>
      </c>
      <c r="CD3213" s="57"/>
      <c r="CE3213" s="57"/>
      <c r="CF3213" s="57">
        <v>3.9636680000000001E-2</v>
      </c>
      <c r="CG3213" s="57"/>
      <c r="CH3213" s="57">
        <v>1.57</v>
      </c>
      <c r="CI3213" s="57">
        <v>12.87619654</v>
      </c>
      <c r="CJ3213" s="57">
        <v>1.6219999999999998E-2</v>
      </c>
      <c r="CK3213" s="57">
        <v>7.59412515</v>
      </c>
      <c r="CL3213" s="57">
        <v>0.18462999999999999</v>
      </c>
      <c r="CM3213" s="57">
        <v>2.60972217</v>
      </c>
      <c r="CN3213" s="57">
        <v>2.16</v>
      </c>
      <c r="CO3213" s="57">
        <v>4.0942573299999996</v>
      </c>
      <c r="CP3213" s="57">
        <v>2.0096181</v>
      </c>
      <c r="CQ3213" s="57">
        <v>2.5272193700000001</v>
      </c>
      <c r="CR3213" s="57">
        <v>0.16</v>
      </c>
      <c r="CS3213" s="57">
        <v>2.1964211800000002</v>
      </c>
      <c r="CT3213" s="57">
        <v>1.09234195</v>
      </c>
      <c r="CU3213" s="57">
        <v>0.50109126000000004</v>
      </c>
      <c r="CV3213" s="57">
        <v>0.31613898000000001</v>
      </c>
      <c r="CW3213" s="57"/>
      <c r="CX3213" s="57">
        <v>0.44995654000000002</v>
      </c>
      <c r="CY3213" s="57">
        <v>0.24460381</v>
      </c>
      <c r="CZ3213" s="57">
        <v>0.24715492999999999</v>
      </c>
      <c r="DA3213" s="57"/>
      <c r="DB3213" s="57">
        <v>0.18296482</v>
      </c>
      <c r="DC3213" s="57">
        <v>0.17093625000000001</v>
      </c>
      <c r="DD3213" s="57"/>
      <c r="DE3213" s="57">
        <v>27.049356299999999</v>
      </c>
      <c r="DF3213" s="57">
        <v>8.5296157600000004</v>
      </c>
      <c r="DG3213" s="57">
        <v>0.36293839</v>
      </c>
      <c r="DH3213" s="57">
        <v>0.55800000000000005</v>
      </c>
      <c r="DI3213" s="57"/>
      <c r="DJ3213" s="57">
        <v>6.199172E-2</v>
      </c>
      <c r="DK3213" s="57">
        <v>0.05</v>
      </c>
    </row>
    <row r="3214" spans="1:115">
      <c r="A3214" s="56">
        <v>42200</v>
      </c>
      <c r="B3214" s="54">
        <v>1147.40002441</v>
      </c>
      <c r="C3214" s="55">
        <v>55047103.443453997</v>
      </c>
      <c r="D3214" s="54">
        <v>1712.15630319</v>
      </c>
      <c r="E3214" s="53">
        <v>63161047834.719002</v>
      </c>
      <c r="F3214" s="52">
        <v>709.07613389999995</v>
      </c>
      <c r="G3214" s="52">
        <v>167.75731730000001</v>
      </c>
      <c r="H3214" s="52">
        <v>38.601552230000003</v>
      </c>
      <c r="I3214" s="52">
        <v>52.709351390000002</v>
      </c>
      <c r="J3214" s="52">
        <v>23.710629099999998</v>
      </c>
      <c r="K3214" s="52"/>
      <c r="L3214" s="52"/>
      <c r="M3214" s="52">
        <v>10.224325410000001</v>
      </c>
      <c r="N3214" s="52">
        <v>4.7037597599999996</v>
      </c>
      <c r="O3214" s="52">
        <v>2.2159776500000001</v>
      </c>
      <c r="P3214" s="52">
        <v>1.6907019400000001</v>
      </c>
      <c r="Q3214" s="52"/>
      <c r="R3214" s="52">
        <v>1.1023612700000001</v>
      </c>
      <c r="S3214" s="52">
        <v>2.2516808400000001</v>
      </c>
      <c r="T3214" s="52"/>
      <c r="U3214" s="52">
        <v>3.1127084599999999</v>
      </c>
      <c r="V3214" s="52"/>
      <c r="W3214" s="52">
        <v>2.0443071100000001</v>
      </c>
      <c r="X3214" s="52">
        <v>59.333022</v>
      </c>
      <c r="Y3214" s="52">
        <v>109.0145697</v>
      </c>
      <c r="Z3214" s="52">
        <v>49.396520080000002</v>
      </c>
      <c r="AA3214" s="52">
        <v>10.320710439999999</v>
      </c>
      <c r="AB3214" s="52">
        <v>80.737729470000005</v>
      </c>
      <c r="AC3214" s="52">
        <v>12.141232670000001</v>
      </c>
      <c r="AD3214" s="52">
        <v>138.01209080000001</v>
      </c>
      <c r="AE3214" s="52">
        <v>15.83856102</v>
      </c>
      <c r="AF3214" s="52">
        <v>7.0500934800000001</v>
      </c>
      <c r="AG3214" s="52"/>
      <c r="AH3214" s="52"/>
      <c r="AI3214" s="52">
        <v>16.178795749999999</v>
      </c>
      <c r="AJ3214" s="52">
        <v>16.71134236</v>
      </c>
      <c r="AK3214" s="52"/>
      <c r="AL3214" s="52">
        <v>48.161867569999998</v>
      </c>
      <c r="AM3214" s="52">
        <v>0.41330613999999999</v>
      </c>
      <c r="AN3214" s="52"/>
      <c r="AO3214" s="52">
        <v>9.4334020400000007</v>
      </c>
      <c r="AP3214" s="52">
        <v>3.31377239</v>
      </c>
      <c r="AQ3214" s="52">
        <v>11.213950029999999</v>
      </c>
      <c r="AR3214" s="52">
        <v>9.2317314800000005</v>
      </c>
      <c r="AS3214" s="52">
        <v>7.5950870000000004E-2</v>
      </c>
      <c r="AT3214" s="52"/>
      <c r="AU3214" s="52"/>
      <c r="AV3214" s="52"/>
      <c r="AW3214" s="52"/>
      <c r="AX3214" s="52"/>
      <c r="AY3214" s="52">
        <v>1.89252566</v>
      </c>
      <c r="AZ3214" s="52">
        <v>3.48497732</v>
      </c>
      <c r="BA3214" s="52">
        <v>2.2239202800000002</v>
      </c>
      <c r="BB3214" s="52"/>
      <c r="BC3214" s="52"/>
      <c r="BD3214" s="52"/>
      <c r="BE3214" s="52">
        <v>0.39169535</v>
      </c>
      <c r="BF3214" s="52">
        <v>3.2801004499999999</v>
      </c>
      <c r="BG3214" s="52"/>
      <c r="BH3214" s="52"/>
      <c r="BI3214" s="52"/>
      <c r="BJ3214" s="52"/>
      <c r="BK3214" s="52"/>
      <c r="BL3214" s="52"/>
      <c r="BM3214" s="52">
        <v>2.5666318000000001</v>
      </c>
      <c r="BN3214" s="52"/>
      <c r="BO3214" s="52"/>
      <c r="BP3214" s="52"/>
      <c r="BQ3214" s="52"/>
      <c r="BR3214" s="52">
        <v>2.3346465599999999</v>
      </c>
      <c r="BS3214" s="52"/>
      <c r="BT3214" s="52"/>
      <c r="BU3214" s="52"/>
      <c r="BV3214" s="52"/>
      <c r="BW3214" s="52"/>
      <c r="BX3214" s="52">
        <v>0.37165187999999999</v>
      </c>
      <c r="BY3214" s="52">
        <v>1.6256540900000001</v>
      </c>
      <c r="BZ3214" s="52"/>
      <c r="CA3214" s="52"/>
      <c r="CB3214" s="52"/>
      <c r="CC3214" s="52">
        <v>0.28679342000000002</v>
      </c>
      <c r="CD3214" s="52"/>
      <c r="CE3214" s="52"/>
      <c r="CF3214" s="52">
        <v>3.9636680000000001E-2</v>
      </c>
      <c r="CG3214" s="52"/>
      <c r="CH3214" s="52">
        <v>1.55</v>
      </c>
      <c r="CI3214" s="52">
        <v>12.988417180000001</v>
      </c>
      <c r="CJ3214" s="52">
        <v>1.6219999999999998E-2</v>
      </c>
      <c r="CK3214" s="52">
        <v>7.59412515</v>
      </c>
      <c r="CL3214" s="52">
        <v>0.17863000000000001</v>
      </c>
      <c r="CM3214" s="52">
        <v>2.6283813199999999</v>
      </c>
      <c r="CN3214" s="52">
        <v>2.16</v>
      </c>
      <c r="CO3214" s="52">
        <v>4.0942573299999996</v>
      </c>
      <c r="CP3214" s="52">
        <v>2.0096181</v>
      </c>
      <c r="CQ3214" s="52">
        <v>2.5272193700000001</v>
      </c>
      <c r="CR3214" s="52">
        <v>0.16</v>
      </c>
      <c r="CS3214" s="52">
        <v>2.1964211800000002</v>
      </c>
      <c r="CT3214" s="52">
        <v>1.09234195</v>
      </c>
      <c r="CU3214" s="52">
        <v>0.50109126000000004</v>
      </c>
      <c r="CV3214" s="52">
        <v>0.31613898000000001</v>
      </c>
      <c r="CW3214" s="52"/>
      <c r="CX3214" s="52">
        <v>0.44995654000000002</v>
      </c>
      <c r="CY3214" s="52">
        <v>0.24460381</v>
      </c>
      <c r="CZ3214" s="52">
        <v>0.24936536000000001</v>
      </c>
      <c r="DA3214" s="52"/>
      <c r="DB3214" s="52">
        <v>0.18296482</v>
      </c>
      <c r="DC3214" s="52">
        <v>0.17093625000000001</v>
      </c>
      <c r="DD3214" s="52"/>
      <c r="DE3214" s="52">
        <v>27.049076370000002</v>
      </c>
      <c r="DF3214" s="52">
        <v>8.4863686699999992</v>
      </c>
      <c r="DG3214" s="52">
        <v>0.36248968999999998</v>
      </c>
      <c r="DH3214" s="52">
        <v>0.55800000000000005</v>
      </c>
      <c r="DI3214" s="52"/>
      <c r="DJ3214" s="52">
        <v>6.199172E-2</v>
      </c>
      <c r="DK3214" s="52">
        <v>0.05</v>
      </c>
    </row>
    <row r="3215" spans="1:115">
      <c r="A3215" s="61">
        <v>42201</v>
      </c>
      <c r="B3215" s="59">
        <v>1144.40002441</v>
      </c>
      <c r="C3215" s="60">
        <v>54952347.385737002</v>
      </c>
      <c r="D3215" s="59">
        <v>1709.2090603500001</v>
      </c>
      <c r="E3215" s="58">
        <v>62887467689.624001</v>
      </c>
      <c r="F3215" s="57">
        <v>707.88364739999997</v>
      </c>
      <c r="G3215" s="57">
        <v>167.75731730000001</v>
      </c>
      <c r="H3215" s="57">
        <v>38.601552230000003</v>
      </c>
      <c r="I3215" s="57">
        <v>52.709351390000002</v>
      </c>
      <c r="J3215" s="57">
        <v>23.710629099999998</v>
      </c>
      <c r="K3215" s="57"/>
      <c r="L3215" s="57"/>
      <c r="M3215" s="57">
        <v>10.224325410000001</v>
      </c>
      <c r="N3215" s="57">
        <v>4.70065562</v>
      </c>
      <c r="O3215" s="57">
        <v>2.2159776500000001</v>
      </c>
      <c r="P3215" s="57">
        <v>1.69068215</v>
      </c>
      <c r="Q3215" s="57"/>
      <c r="R3215" s="57">
        <v>1.1046550399999999</v>
      </c>
      <c r="S3215" s="57">
        <v>2.2516808400000001</v>
      </c>
      <c r="T3215" s="57"/>
      <c r="U3215" s="57">
        <v>3.1127084599999999</v>
      </c>
      <c r="V3215" s="57"/>
      <c r="W3215" s="57">
        <v>2.0443071100000001</v>
      </c>
      <c r="X3215" s="57">
        <v>59.333022</v>
      </c>
      <c r="Y3215" s="57">
        <v>108.8391872</v>
      </c>
      <c r="Z3215" s="57">
        <v>49.416426299999998</v>
      </c>
      <c r="AA3215" s="57">
        <v>10.3206395</v>
      </c>
      <c r="AB3215" s="57">
        <v>79.635989499999994</v>
      </c>
      <c r="AC3215" s="57">
        <v>12.1411348</v>
      </c>
      <c r="AD3215" s="57">
        <v>138.01209080000001</v>
      </c>
      <c r="AE3215" s="57">
        <v>15.734827080000001</v>
      </c>
      <c r="AF3215" s="57">
        <v>7.0500934800000001</v>
      </c>
      <c r="AG3215" s="57"/>
      <c r="AH3215" s="57"/>
      <c r="AI3215" s="57">
        <v>16.178645759999998</v>
      </c>
      <c r="AJ3215" s="57">
        <v>16.610138280000001</v>
      </c>
      <c r="AK3215" s="57"/>
      <c r="AL3215" s="57">
        <v>48.003245370000002</v>
      </c>
      <c r="AM3215" s="57">
        <v>0.41330613999999999</v>
      </c>
      <c r="AN3215" s="57"/>
      <c r="AO3215" s="57">
        <v>9.4333252000000005</v>
      </c>
      <c r="AP3215" s="57">
        <v>3.3186376900000001</v>
      </c>
      <c r="AQ3215" s="57">
        <v>11.19279431</v>
      </c>
      <c r="AR3215" s="57">
        <v>9.1751103500000006</v>
      </c>
      <c r="AS3215" s="57">
        <v>7.5824370000000002E-2</v>
      </c>
      <c r="AT3215" s="57"/>
      <c r="AU3215" s="57"/>
      <c r="AV3215" s="57"/>
      <c r="AW3215" s="57"/>
      <c r="AX3215" s="57"/>
      <c r="AY3215" s="57">
        <v>1.8801274400000001</v>
      </c>
      <c r="AZ3215" s="57">
        <v>3.4851440299999998</v>
      </c>
      <c r="BA3215" s="57">
        <v>2.2089996900000002</v>
      </c>
      <c r="BB3215" s="57"/>
      <c r="BC3215" s="57"/>
      <c r="BD3215" s="57"/>
      <c r="BE3215" s="57">
        <v>0.39119607000000001</v>
      </c>
      <c r="BF3215" s="57">
        <v>3.2641411100000002</v>
      </c>
      <c r="BG3215" s="57"/>
      <c r="BH3215" s="57"/>
      <c r="BI3215" s="57"/>
      <c r="BJ3215" s="57"/>
      <c r="BK3215" s="57"/>
      <c r="BL3215" s="57"/>
      <c r="BM3215" s="57">
        <v>2.52413781</v>
      </c>
      <c r="BN3215" s="57"/>
      <c r="BO3215" s="57"/>
      <c r="BP3215" s="57"/>
      <c r="BQ3215" s="57"/>
      <c r="BR3215" s="57">
        <v>2.3276405100000002</v>
      </c>
      <c r="BS3215" s="57"/>
      <c r="BT3215" s="57"/>
      <c r="BU3215" s="57"/>
      <c r="BV3215" s="57"/>
      <c r="BW3215" s="57"/>
      <c r="BX3215" s="57">
        <v>0.37287426000000001</v>
      </c>
      <c r="BY3215" s="57">
        <v>1.61659804</v>
      </c>
      <c r="BZ3215" s="57"/>
      <c r="CA3215" s="57"/>
      <c r="CB3215" s="57"/>
      <c r="CC3215" s="57">
        <v>0.28611569999999997</v>
      </c>
      <c r="CD3215" s="57"/>
      <c r="CE3215" s="57"/>
      <c r="CF3215" s="57">
        <v>4.0781930000000001E-2</v>
      </c>
      <c r="CG3215" s="57"/>
      <c r="CH3215" s="57">
        <v>1.54</v>
      </c>
      <c r="CI3215" s="57">
        <v>13.02246581</v>
      </c>
      <c r="CJ3215" s="57">
        <v>1.3220000000000001E-2</v>
      </c>
      <c r="CK3215" s="57">
        <v>7.59412515</v>
      </c>
      <c r="CL3215" s="57">
        <v>0.17863000000000001</v>
      </c>
      <c r="CM3215" s="57">
        <v>2.6154830599999999</v>
      </c>
      <c r="CN3215" s="57">
        <v>2.16</v>
      </c>
      <c r="CO3215" s="57">
        <v>4.0942573299999996</v>
      </c>
      <c r="CP3215" s="57">
        <v>2.0096181</v>
      </c>
      <c r="CQ3215" s="57">
        <v>2.5272193700000001</v>
      </c>
      <c r="CR3215" s="57">
        <v>0.16</v>
      </c>
      <c r="CS3215" s="57">
        <v>2.1964211800000002</v>
      </c>
      <c r="CT3215" s="57">
        <v>1.09234195</v>
      </c>
      <c r="CU3215" s="57">
        <v>0.50109126000000004</v>
      </c>
      <c r="CV3215" s="57">
        <v>0.31613898000000001</v>
      </c>
      <c r="CW3215" s="57"/>
      <c r="CX3215" s="57">
        <v>0.44995654000000002</v>
      </c>
      <c r="CY3215" s="57">
        <v>0.24460381</v>
      </c>
      <c r="CZ3215" s="57">
        <v>0.24802875999999999</v>
      </c>
      <c r="DA3215" s="57"/>
      <c r="DB3215" s="57">
        <v>0.18296482</v>
      </c>
      <c r="DC3215" s="57">
        <v>0.17093625000000001</v>
      </c>
      <c r="DD3215" s="57"/>
      <c r="DE3215" s="57">
        <v>27.0487672</v>
      </c>
      <c r="DF3215" s="57">
        <v>8.5202242600000009</v>
      </c>
      <c r="DG3215" s="57">
        <v>0.36289038000000001</v>
      </c>
      <c r="DH3215" s="57">
        <v>0.55800000000000005</v>
      </c>
      <c r="DI3215" s="57"/>
      <c r="DJ3215" s="57">
        <v>6.199172E-2</v>
      </c>
      <c r="DK3215" s="57">
        <v>0.05</v>
      </c>
    </row>
    <row r="3216" spans="1:115">
      <c r="A3216" s="56">
        <v>42202</v>
      </c>
      <c r="B3216" s="54">
        <v>1132.8000488299999</v>
      </c>
      <c r="C3216" s="55">
        <v>54540585.869658001</v>
      </c>
      <c r="D3216" s="54">
        <v>1696.4018455999999</v>
      </c>
      <c r="E3216" s="53">
        <v>61783578336.364998</v>
      </c>
      <c r="F3216" s="52">
        <v>696.25705519999997</v>
      </c>
      <c r="G3216" s="52">
        <v>167.75731730000001</v>
      </c>
      <c r="H3216" s="52">
        <v>38.601552230000003</v>
      </c>
      <c r="I3216" s="52">
        <v>52.709351390000002</v>
      </c>
      <c r="J3216" s="52">
        <v>23.710629099999998</v>
      </c>
      <c r="K3216" s="52"/>
      <c r="L3216" s="52"/>
      <c r="M3216" s="52">
        <v>10.224325410000001</v>
      </c>
      <c r="N3216" s="52">
        <v>4.6838892599999999</v>
      </c>
      <c r="O3216" s="52">
        <v>2.12780244</v>
      </c>
      <c r="P3216" s="52">
        <v>1.69062278</v>
      </c>
      <c r="Q3216" s="52"/>
      <c r="R3216" s="52">
        <v>1.1052953299999999</v>
      </c>
      <c r="S3216" s="52">
        <v>2.2516808400000001</v>
      </c>
      <c r="T3216" s="52"/>
      <c r="U3216" s="52">
        <v>3.1127084599999999</v>
      </c>
      <c r="V3216" s="52"/>
      <c r="W3216" s="52">
        <v>2.0443071100000001</v>
      </c>
      <c r="X3216" s="52">
        <v>59.332456999999998</v>
      </c>
      <c r="Y3216" s="52">
        <v>108.4477849</v>
      </c>
      <c r="Z3216" s="52">
        <v>49.535428209999999</v>
      </c>
      <c r="AA3216" s="52">
        <v>10.38211366</v>
      </c>
      <c r="AB3216" s="52">
        <v>79.367791639999993</v>
      </c>
      <c r="AC3216" s="52">
        <v>12.14103678</v>
      </c>
      <c r="AD3216" s="52">
        <v>137.22564560000001</v>
      </c>
      <c r="AE3216" s="52">
        <v>15.706095980000001</v>
      </c>
      <c r="AF3216" s="52">
        <v>7.2630706500000004</v>
      </c>
      <c r="AG3216" s="52"/>
      <c r="AH3216" s="52"/>
      <c r="AI3216" s="52">
        <v>16.178530550000001</v>
      </c>
      <c r="AJ3216" s="52">
        <v>16.494905459999998</v>
      </c>
      <c r="AK3216" s="52"/>
      <c r="AL3216" s="52">
        <v>48.003239839999999</v>
      </c>
      <c r="AM3216" s="52">
        <v>0.41330613999999999</v>
      </c>
      <c r="AN3216" s="52"/>
      <c r="AO3216" s="52">
        <v>9.4332413499999994</v>
      </c>
      <c r="AP3216" s="52">
        <v>3.3239342199999999</v>
      </c>
      <c r="AQ3216" s="52">
        <v>11.191540549999999</v>
      </c>
      <c r="AR3216" s="52">
        <v>9.1514720700000005</v>
      </c>
      <c r="AS3216" s="52">
        <v>7.5897649999999997E-2</v>
      </c>
      <c r="AT3216" s="52"/>
      <c r="AU3216" s="52"/>
      <c r="AV3216" s="52"/>
      <c r="AW3216" s="52"/>
      <c r="AX3216" s="52"/>
      <c r="AY3216" s="52">
        <v>1.8767038300000001</v>
      </c>
      <c r="AZ3216" s="52">
        <v>3.4851379800000002</v>
      </c>
      <c r="BA3216" s="52">
        <v>2.2041601800000001</v>
      </c>
      <c r="BB3216" s="52"/>
      <c r="BC3216" s="52"/>
      <c r="BD3216" s="52"/>
      <c r="BE3216" s="52">
        <v>0.39166054</v>
      </c>
      <c r="BF3216" s="52">
        <v>3.2637143399999999</v>
      </c>
      <c r="BG3216" s="52"/>
      <c r="BH3216" s="52"/>
      <c r="BI3216" s="52"/>
      <c r="BJ3216" s="52"/>
      <c r="BK3216" s="52"/>
      <c r="BL3216" s="52"/>
      <c r="BM3216" s="52">
        <v>2.5260879799999998</v>
      </c>
      <c r="BN3216" s="52"/>
      <c r="BO3216" s="52"/>
      <c r="BP3216" s="52"/>
      <c r="BQ3216" s="52"/>
      <c r="BR3216" s="52">
        <v>2.3262705399999999</v>
      </c>
      <c r="BS3216" s="52"/>
      <c r="BT3216" s="52"/>
      <c r="BU3216" s="52"/>
      <c r="BV3216" s="52"/>
      <c r="BW3216" s="52"/>
      <c r="BX3216" s="52">
        <v>0.37287426000000001</v>
      </c>
      <c r="BY3216" s="52">
        <v>1.6147558900000001</v>
      </c>
      <c r="BZ3216" s="52"/>
      <c r="CA3216" s="52"/>
      <c r="CB3216" s="52"/>
      <c r="CC3216" s="52">
        <v>0.28611569999999997</v>
      </c>
      <c r="CD3216" s="52"/>
      <c r="CE3216" s="52"/>
      <c r="CF3216" s="52">
        <v>4.0781930000000001E-2</v>
      </c>
      <c r="CG3216" s="52"/>
      <c r="CH3216" s="52">
        <v>1.53</v>
      </c>
      <c r="CI3216" s="52">
        <v>13.15581733</v>
      </c>
      <c r="CJ3216" s="52">
        <v>1.3220000000000001E-2</v>
      </c>
      <c r="CK3216" s="52">
        <v>7.59412515</v>
      </c>
      <c r="CL3216" s="52">
        <v>0.17863000000000001</v>
      </c>
      <c r="CM3216" s="52">
        <v>2.6358710099999998</v>
      </c>
      <c r="CN3216" s="52">
        <v>2.16</v>
      </c>
      <c r="CO3216" s="52">
        <v>4.0942573299999996</v>
      </c>
      <c r="CP3216" s="52">
        <v>2.0096181</v>
      </c>
      <c r="CQ3216" s="52">
        <v>2.5272193700000001</v>
      </c>
      <c r="CR3216" s="52">
        <v>0.16</v>
      </c>
      <c r="CS3216" s="52">
        <v>2.1964211800000002</v>
      </c>
      <c r="CT3216" s="52">
        <v>1.09234195</v>
      </c>
      <c r="CU3216" s="52">
        <v>0.50109126000000004</v>
      </c>
      <c r="CV3216" s="52">
        <v>0.31613898000000001</v>
      </c>
      <c r="CW3216" s="52"/>
      <c r="CX3216" s="52">
        <v>0.44995654000000002</v>
      </c>
      <c r="CY3216" s="52">
        <v>0.24460381</v>
      </c>
      <c r="CZ3216" s="52">
        <v>0.25008177999999998</v>
      </c>
      <c r="DA3216" s="52"/>
      <c r="DB3216" s="52">
        <v>0.18296482</v>
      </c>
      <c r="DC3216" s="52">
        <v>0.17093625000000001</v>
      </c>
      <c r="DD3216" s="52"/>
      <c r="DE3216" s="52">
        <v>27.0484543</v>
      </c>
      <c r="DF3216" s="52">
        <v>8.5235983700000002</v>
      </c>
      <c r="DG3216" s="52">
        <v>0.36421408</v>
      </c>
      <c r="DH3216" s="52">
        <v>0.55800000000000005</v>
      </c>
      <c r="DI3216" s="52"/>
      <c r="DJ3216" s="52">
        <v>6.199172E-2</v>
      </c>
      <c r="DK3216" s="52">
        <v>0.05</v>
      </c>
    </row>
    <row r="3217" spans="1:115">
      <c r="A3217" s="61">
        <v>42205</v>
      </c>
      <c r="B3217" s="59">
        <v>1104.59997559</v>
      </c>
      <c r="C3217" s="60">
        <v>54479518.718096003</v>
      </c>
      <c r="D3217" s="59">
        <v>1694.5024448700001</v>
      </c>
      <c r="E3217" s="58">
        <v>60178075046.164001</v>
      </c>
      <c r="F3217" s="57">
        <v>694.46841870000003</v>
      </c>
      <c r="G3217" s="57">
        <v>167.75731730000001</v>
      </c>
      <c r="H3217" s="57">
        <v>38.601552230000003</v>
      </c>
      <c r="I3217" s="57">
        <v>52.709351390000002</v>
      </c>
      <c r="J3217" s="57">
        <v>23.710629099999998</v>
      </c>
      <c r="K3217" s="57"/>
      <c r="L3217" s="57"/>
      <c r="M3217" s="57">
        <v>10.224325410000001</v>
      </c>
      <c r="N3217" s="57">
        <v>4.6773208999999998</v>
      </c>
      <c r="O3217" s="57">
        <v>2.12780244</v>
      </c>
      <c r="P3217" s="57">
        <v>1.69059476</v>
      </c>
      <c r="Q3217" s="57"/>
      <c r="R3217" s="57">
        <v>1.1047222299999999</v>
      </c>
      <c r="S3217" s="57">
        <v>2.2516808400000001</v>
      </c>
      <c r="T3217" s="57"/>
      <c r="U3217" s="57">
        <v>3.1127084599999999</v>
      </c>
      <c r="V3217" s="57"/>
      <c r="W3217" s="57">
        <v>2.0443071100000001</v>
      </c>
      <c r="X3217" s="57">
        <v>59.332456999999998</v>
      </c>
      <c r="Y3217" s="57">
        <v>108.4288081</v>
      </c>
      <c r="Z3217" s="57">
        <v>49.525381779999996</v>
      </c>
      <c r="AA3217" s="57">
        <v>10.38189959</v>
      </c>
      <c r="AB3217" s="57">
        <v>79.295140599999996</v>
      </c>
      <c r="AC3217" s="57">
        <v>12.140743479999999</v>
      </c>
      <c r="AD3217" s="57">
        <v>137.22564560000001</v>
      </c>
      <c r="AE3217" s="57">
        <v>15.681133470000001</v>
      </c>
      <c r="AF3217" s="57">
        <v>6.9863172599999999</v>
      </c>
      <c r="AG3217" s="57"/>
      <c r="AH3217" s="57"/>
      <c r="AI3217" s="57">
        <v>16.178144270000001</v>
      </c>
      <c r="AJ3217" s="57">
        <v>16.438376699999999</v>
      </c>
      <c r="AK3217" s="57"/>
      <c r="AL3217" s="57">
        <v>48.003245370000002</v>
      </c>
      <c r="AM3217" s="57">
        <v>0.41330613999999999</v>
      </c>
      <c r="AN3217" s="57"/>
      <c r="AO3217" s="57">
        <v>9.43299238</v>
      </c>
      <c r="AP3217" s="57">
        <v>3.3335991800000002</v>
      </c>
      <c r="AQ3217" s="57">
        <v>11.164700829999999</v>
      </c>
      <c r="AR3217" s="57">
        <v>9.1139294399999997</v>
      </c>
      <c r="AS3217" s="57">
        <v>7.5870409999999999E-2</v>
      </c>
      <c r="AT3217" s="57"/>
      <c r="AU3217" s="57"/>
      <c r="AV3217" s="57"/>
      <c r="AW3217" s="57"/>
      <c r="AX3217" s="57"/>
      <c r="AY3217" s="57">
        <v>1.8738853600000001</v>
      </c>
      <c r="AZ3217" s="57">
        <v>3.48513246</v>
      </c>
      <c r="BA3217" s="57">
        <v>2.1992568399999999</v>
      </c>
      <c r="BB3217" s="57"/>
      <c r="BC3217" s="57"/>
      <c r="BD3217" s="57"/>
      <c r="BE3217" s="57">
        <v>0.39047421999999998</v>
      </c>
      <c r="BF3217" s="57">
        <v>3.2567125400000001</v>
      </c>
      <c r="BG3217" s="57"/>
      <c r="BH3217" s="57"/>
      <c r="BI3217" s="57"/>
      <c r="BJ3217" s="57"/>
      <c r="BK3217" s="57"/>
      <c r="BL3217" s="57"/>
      <c r="BM3217" s="57">
        <v>2.5340544899999999</v>
      </c>
      <c r="BN3217" s="57"/>
      <c r="BO3217" s="57"/>
      <c r="BP3217" s="57"/>
      <c r="BQ3217" s="57"/>
      <c r="BR3217" s="57">
        <v>2.3272062199999999</v>
      </c>
      <c r="BS3217" s="57"/>
      <c r="BT3217" s="57"/>
      <c r="BU3217" s="57"/>
      <c r="BV3217" s="57"/>
      <c r="BW3217" s="57"/>
      <c r="BX3217" s="57">
        <v>0.37287426000000001</v>
      </c>
      <c r="BY3217" s="57">
        <v>1.6100821999999999</v>
      </c>
      <c r="BZ3217" s="57"/>
      <c r="CA3217" s="57"/>
      <c r="CB3217" s="57"/>
      <c r="CC3217" s="57">
        <v>0.28611569999999997</v>
      </c>
      <c r="CD3217" s="57"/>
      <c r="CE3217" s="57"/>
      <c r="CF3217" s="57">
        <v>4.0781930000000001E-2</v>
      </c>
      <c r="CG3217" s="57"/>
      <c r="CH3217" s="57">
        <v>1.59</v>
      </c>
      <c r="CI3217" s="57">
        <v>13.491680130000001</v>
      </c>
      <c r="CJ3217" s="57">
        <v>1.3220000000000001E-2</v>
      </c>
      <c r="CK3217" s="57">
        <v>7.59412515</v>
      </c>
      <c r="CL3217" s="57">
        <v>0.17863000000000001</v>
      </c>
      <c r="CM3217" s="57">
        <v>2.6607183399999998</v>
      </c>
      <c r="CN3217" s="57">
        <v>2.16</v>
      </c>
      <c r="CO3217" s="57">
        <v>4.0942573299999996</v>
      </c>
      <c r="CP3217" s="57">
        <v>2.0096181</v>
      </c>
      <c r="CQ3217" s="57">
        <v>2.5272193700000001</v>
      </c>
      <c r="CR3217" s="57">
        <v>0.16</v>
      </c>
      <c r="CS3217" s="57">
        <v>2.1964211800000002</v>
      </c>
      <c r="CT3217" s="57">
        <v>1.09234195</v>
      </c>
      <c r="CU3217" s="57">
        <v>0.50109126000000004</v>
      </c>
      <c r="CV3217" s="57">
        <v>0.31613898000000001</v>
      </c>
      <c r="CW3217" s="57"/>
      <c r="CX3217" s="57">
        <v>0.44995654000000002</v>
      </c>
      <c r="CY3217" s="57">
        <v>0.24460381</v>
      </c>
      <c r="CZ3217" s="57">
        <v>0.25002876000000002</v>
      </c>
      <c r="DA3217" s="57"/>
      <c r="DB3217" s="57">
        <v>0.18296482</v>
      </c>
      <c r="DC3217" s="57">
        <v>0.17093625000000001</v>
      </c>
      <c r="DD3217" s="57"/>
      <c r="DE3217" s="57">
        <v>27.047579670000001</v>
      </c>
      <c r="DF3217" s="57">
        <v>8.5279200599999996</v>
      </c>
      <c r="DG3217" s="57">
        <v>0.36400275999999998</v>
      </c>
      <c r="DH3217" s="57">
        <v>0.55800000000000005</v>
      </c>
      <c r="DI3217" s="57"/>
      <c r="DJ3217" s="57">
        <v>6.199172E-2</v>
      </c>
      <c r="DK3217" s="57">
        <v>0.05</v>
      </c>
    </row>
    <row r="3218" spans="1:115">
      <c r="A3218" s="56">
        <v>42206</v>
      </c>
      <c r="B3218" s="54">
        <v>1105.59997559</v>
      </c>
      <c r="C3218" s="55">
        <v>54314289.978297003</v>
      </c>
      <c r="D3218" s="54">
        <v>1689.3632566000001</v>
      </c>
      <c r="E3218" s="53">
        <v>60049877674.194</v>
      </c>
      <c r="F3218" s="52">
        <v>689.69877199999996</v>
      </c>
      <c r="G3218" s="52">
        <v>167.75731730000001</v>
      </c>
      <c r="H3218" s="52">
        <v>38.601552230000003</v>
      </c>
      <c r="I3218" s="52">
        <v>52.709351390000002</v>
      </c>
      <c r="J3218" s="52">
        <v>23.710629099999998</v>
      </c>
      <c r="K3218" s="52"/>
      <c r="L3218" s="52"/>
      <c r="M3218" s="52">
        <v>10.224325410000001</v>
      </c>
      <c r="N3218" s="52">
        <v>4.69831267</v>
      </c>
      <c r="O3218" s="52">
        <v>2.12780244</v>
      </c>
      <c r="P3218" s="52">
        <v>1.6903597400000001</v>
      </c>
      <c r="Q3218" s="52"/>
      <c r="R3218" s="52">
        <v>1.1062785900000001</v>
      </c>
      <c r="S3218" s="52">
        <v>2.2516808400000001</v>
      </c>
      <c r="T3218" s="52"/>
      <c r="U3218" s="52">
        <v>3.1127084599999999</v>
      </c>
      <c r="V3218" s="52"/>
      <c r="W3218" s="52">
        <v>2.0443071100000001</v>
      </c>
      <c r="X3218" s="52">
        <v>59.332456999999998</v>
      </c>
      <c r="Y3218" s="52">
        <v>108.1650937</v>
      </c>
      <c r="Z3218" s="52">
        <v>49.515770809999999</v>
      </c>
      <c r="AA3218" s="52">
        <v>10.326492460000001</v>
      </c>
      <c r="AB3218" s="52">
        <v>78.614487659999995</v>
      </c>
      <c r="AC3218" s="52">
        <v>12.14064518</v>
      </c>
      <c r="AD3218" s="52">
        <v>137.22564560000001</v>
      </c>
      <c r="AE3218" s="52">
        <v>15.85272782</v>
      </c>
      <c r="AF3218" s="52">
        <v>6.9863172599999999</v>
      </c>
      <c r="AG3218" s="52"/>
      <c r="AH3218" s="52"/>
      <c r="AI3218" s="52">
        <v>16.17799969</v>
      </c>
      <c r="AJ3218" s="52">
        <v>16.549181529999998</v>
      </c>
      <c r="AK3218" s="52"/>
      <c r="AL3218" s="52">
        <v>48.003239839999999</v>
      </c>
      <c r="AM3218" s="52">
        <v>0.41330613999999999</v>
      </c>
      <c r="AN3218" s="52"/>
      <c r="AO3218" s="52">
        <v>9.4329142299999997</v>
      </c>
      <c r="AP3218" s="52">
        <v>3.3404363199999998</v>
      </c>
      <c r="AQ3218" s="52">
        <v>11.182172530000001</v>
      </c>
      <c r="AR3218" s="52">
        <v>9.1783597300000004</v>
      </c>
      <c r="AS3218" s="52">
        <v>7.5500479999999995E-2</v>
      </c>
      <c r="AT3218" s="52"/>
      <c r="AU3218" s="52"/>
      <c r="AV3218" s="52"/>
      <c r="AW3218" s="52"/>
      <c r="AX3218" s="52"/>
      <c r="AY3218" s="52">
        <v>1.8943888200000001</v>
      </c>
      <c r="AZ3218" s="52">
        <v>3.4850748</v>
      </c>
      <c r="BA3218" s="52">
        <v>2.2236684599999998</v>
      </c>
      <c r="BB3218" s="52"/>
      <c r="BC3218" s="52"/>
      <c r="BD3218" s="52"/>
      <c r="BE3218" s="52">
        <v>0.39014579999999999</v>
      </c>
      <c r="BF3218" s="52">
        <v>3.2714184500000001</v>
      </c>
      <c r="BG3218" s="52"/>
      <c r="BH3218" s="52"/>
      <c r="BI3218" s="52"/>
      <c r="BJ3218" s="52"/>
      <c r="BK3218" s="52"/>
      <c r="BL3218" s="52"/>
      <c r="BM3218" s="52">
        <v>2.56201949</v>
      </c>
      <c r="BN3218" s="52"/>
      <c r="BO3218" s="52"/>
      <c r="BP3218" s="52"/>
      <c r="BQ3218" s="52"/>
      <c r="BR3218" s="52">
        <v>2.3295887899999999</v>
      </c>
      <c r="BS3218" s="52"/>
      <c r="BT3218" s="52"/>
      <c r="BU3218" s="52"/>
      <c r="BV3218" s="52"/>
      <c r="BW3218" s="52"/>
      <c r="BX3218" s="52">
        <v>0.37287426000000001</v>
      </c>
      <c r="BY3218" s="52">
        <v>1.6190349900000001</v>
      </c>
      <c r="BZ3218" s="52"/>
      <c r="CA3218" s="52"/>
      <c r="CB3218" s="52"/>
      <c r="CC3218" s="52">
        <v>0.28611569999999997</v>
      </c>
      <c r="CD3218" s="52"/>
      <c r="CE3218" s="52"/>
      <c r="CF3218" s="52">
        <v>4.0781930000000001E-2</v>
      </c>
      <c r="CG3218" s="52"/>
      <c r="CH3218" s="52">
        <v>1.65</v>
      </c>
      <c r="CI3218" s="52">
        <v>13.4794771</v>
      </c>
      <c r="CJ3218" s="52">
        <v>1.3220000000000001E-2</v>
      </c>
      <c r="CK3218" s="52">
        <v>7.59412515</v>
      </c>
      <c r="CL3218" s="52">
        <v>0.18762999999999999</v>
      </c>
      <c r="CM3218" s="52">
        <v>2.6323690499999999</v>
      </c>
      <c r="CN3218" s="52">
        <v>2.16</v>
      </c>
      <c r="CO3218" s="52">
        <v>4.0942573299999996</v>
      </c>
      <c r="CP3218" s="52">
        <v>2.0096181</v>
      </c>
      <c r="CQ3218" s="52">
        <v>2.5272193700000001</v>
      </c>
      <c r="CR3218" s="52">
        <v>0.16</v>
      </c>
      <c r="CS3218" s="52">
        <v>2.1964211800000002</v>
      </c>
      <c r="CT3218" s="52">
        <v>1.09234195</v>
      </c>
      <c r="CU3218" s="52">
        <v>0.50109126000000004</v>
      </c>
      <c r="CV3218" s="52">
        <v>0.31613898000000001</v>
      </c>
      <c r="CW3218" s="52"/>
      <c r="CX3218" s="52">
        <v>0.44995654000000002</v>
      </c>
      <c r="CY3218" s="52">
        <v>0.24460381</v>
      </c>
      <c r="CZ3218" s="52">
        <v>0.24841989</v>
      </c>
      <c r="DA3218" s="52"/>
      <c r="DB3218" s="52">
        <v>0.18296482</v>
      </c>
      <c r="DC3218" s="52">
        <v>0.17093625000000001</v>
      </c>
      <c r="DD3218" s="52"/>
      <c r="DE3218" s="52">
        <v>27.166462750000001</v>
      </c>
      <c r="DF3218" s="52">
        <v>8.5300832100000008</v>
      </c>
      <c r="DG3218" s="52">
        <v>0.36467138999999998</v>
      </c>
      <c r="DH3218" s="52">
        <v>0.55800000000000005</v>
      </c>
      <c r="DI3218" s="52"/>
      <c r="DJ3218" s="52">
        <v>6.199172E-2</v>
      </c>
      <c r="DK3218" s="52">
        <v>0.05</v>
      </c>
    </row>
    <row r="3219" spans="1:115">
      <c r="A3219" s="61">
        <v>42207</v>
      </c>
      <c r="B3219" s="59">
        <v>1088.59997559</v>
      </c>
      <c r="C3219" s="60">
        <v>54201728.946746998</v>
      </c>
      <c r="D3219" s="59">
        <v>1685.8622171699999</v>
      </c>
      <c r="E3219" s="58">
        <v>59004000808.363998</v>
      </c>
      <c r="F3219" s="57">
        <v>687.31398509999997</v>
      </c>
      <c r="G3219" s="57">
        <v>167.2764109</v>
      </c>
      <c r="H3219" s="57">
        <v>38.601552230000003</v>
      </c>
      <c r="I3219" s="57">
        <v>52.709351390000002</v>
      </c>
      <c r="J3219" s="57">
        <v>23.710629099999998</v>
      </c>
      <c r="K3219" s="57"/>
      <c r="L3219" s="57"/>
      <c r="M3219" s="57">
        <v>10.224325410000001</v>
      </c>
      <c r="N3219" s="57">
        <v>4.6636454799999996</v>
      </c>
      <c r="O3219" s="57">
        <v>2.12780244</v>
      </c>
      <c r="P3219" s="57">
        <v>1.69033367</v>
      </c>
      <c r="Q3219" s="57"/>
      <c r="R3219" s="57">
        <v>1.10700434</v>
      </c>
      <c r="S3219" s="57">
        <v>2.2516808400000001</v>
      </c>
      <c r="T3219" s="57"/>
      <c r="U3219" s="57">
        <v>3.1127084599999999</v>
      </c>
      <c r="V3219" s="57"/>
      <c r="W3219" s="57">
        <v>2.0443071100000001</v>
      </c>
      <c r="X3219" s="57">
        <v>59.322457</v>
      </c>
      <c r="Y3219" s="57">
        <v>107.7020431</v>
      </c>
      <c r="Z3219" s="57">
        <v>49.515770809999999</v>
      </c>
      <c r="AA3219" s="57">
        <v>10.249635570000001</v>
      </c>
      <c r="AB3219" s="57">
        <v>78.526907230000006</v>
      </c>
      <c r="AC3219" s="57">
        <v>12.14054786</v>
      </c>
      <c r="AD3219" s="57">
        <v>137.22564560000001</v>
      </c>
      <c r="AE3219" s="57">
        <v>15.769852159999999</v>
      </c>
      <c r="AF3219" s="57">
        <v>6.9863172599999999</v>
      </c>
      <c r="AG3219" s="57"/>
      <c r="AH3219" s="57"/>
      <c r="AI3219" s="57">
        <v>16.177865140000002</v>
      </c>
      <c r="AJ3219" s="57">
        <v>16.475057639999999</v>
      </c>
      <c r="AK3219" s="57"/>
      <c r="AL3219" s="57">
        <v>48.003239839999999</v>
      </c>
      <c r="AM3219" s="57">
        <v>0.41330613999999999</v>
      </c>
      <c r="AN3219" s="57"/>
      <c r="AO3219" s="57">
        <v>9.4328222000000004</v>
      </c>
      <c r="AP3219" s="57">
        <v>3.35125962</v>
      </c>
      <c r="AQ3219" s="57">
        <v>11.162508089999999</v>
      </c>
      <c r="AR3219" s="57">
        <v>9.1379111799999997</v>
      </c>
      <c r="AS3219" s="57">
        <v>7.5980370000000005E-2</v>
      </c>
      <c r="AT3219" s="57"/>
      <c r="AU3219" s="57"/>
      <c r="AV3219" s="57"/>
      <c r="AW3219" s="57"/>
      <c r="AX3219" s="57"/>
      <c r="AY3219" s="57">
        <v>1.88440297</v>
      </c>
      <c r="AZ3219" s="57">
        <v>3.4849265699999998</v>
      </c>
      <c r="BA3219" s="57">
        <v>2.2119649199999998</v>
      </c>
      <c r="BB3219" s="57"/>
      <c r="BC3219" s="57"/>
      <c r="BD3219" s="57"/>
      <c r="BE3219" s="57">
        <v>0.39081835999999998</v>
      </c>
      <c r="BF3219" s="57">
        <v>3.2602449500000001</v>
      </c>
      <c r="BG3219" s="57"/>
      <c r="BH3219" s="57"/>
      <c r="BI3219" s="57"/>
      <c r="BJ3219" s="57"/>
      <c r="BK3219" s="57"/>
      <c r="BL3219" s="57"/>
      <c r="BM3219" s="57">
        <v>2.56241516</v>
      </c>
      <c r="BN3219" s="57"/>
      <c r="BO3219" s="57"/>
      <c r="BP3219" s="57"/>
      <c r="BQ3219" s="57"/>
      <c r="BR3219" s="57">
        <v>2.3273372700000001</v>
      </c>
      <c r="BS3219" s="57"/>
      <c r="BT3219" s="57"/>
      <c r="BU3219" s="57"/>
      <c r="BV3219" s="57"/>
      <c r="BW3219" s="57"/>
      <c r="BX3219" s="57">
        <v>0.37287426000000001</v>
      </c>
      <c r="BY3219" s="57">
        <v>1.61260355</v>
      </c>
      <c r="BZ3219" s="57"/>
      <c r="CA3219" s="57"/>
      <c r="CB3219" s="57"/>
      <c r="CC3219" s="57">
        <v>0.28611569999999997</v>
      </c>
      <c r="CD3219" s="57"/>
      <c r="CE3219" s="57"/>
      <c r="CF3219" s="57">
        <v>4.0781930000000001E-2</v>
      </c>
      <c r="CG3219" s="57"/>
      <c r="CH3219" s="57">
        <v>1.74</v>
      </c>
      <c r="CI3219" s="57">
        <v>13.689977839999999</v>
      </c>
      <c r="CJ3219" s="57">
        <v>1.3220000000000001E-2</v>
      </c>
      <c r="CK3219" s="57">
        <v>7.59412515</v>
      </c>
      <c r="CL3219" s="57">
        <v>0.19363</v>
      </c>
      <c r="CM3219" s="57">
        <v>2.6225738199999999</v>
      </c>
      <c r="CN3219" s="57">
        <v>2.16</v>
      </c>
      <c r="CO3219" s="57">
        <v>4.0942573299999996</v>
      </c>
      <c r="CP3219" s="57">
        <v>2.0096181</v>
      </c>
      <c r="CQ3219" s="57">
        <v>2.5272193700000001</v>
      </c>
      <c r="CR3219" s="57">
        <v>0.16</v>
      </c>
      <c r="CS3219" s="57">
        <v>2.1964211800000002</v>
      </c>
      <c r="CT3219" s="57">
        <v>1.09234195</v>
      </c>
      <c r="CU3219" s="57">
        <v>0.50109126000000004</v>
      </c>
      <c r="CV3219" s="57">
        <v>0.31613898000000001</v>
      </c>
      <c r="CW3219" s="57"/>
      <c r="CX3219" s="57">
        <v>0.44995654000000002</v>
      </c>
      <c r="CY3219" s="57">
        <v>0.24460381</v>
      </c>
      <c r="CZ3219" s="57">
        <v>0.24972069</v>
      </c>
      <c r="DA3219" s="57"/>
      <c r="DB3219" s="57">
        <v>0.18296482</v>
      </c>
      <c r="DC3219" s="57">
        <v>0.17093625000000001</v>
      </c>
      <c r="DD3219" s="57"/>
      <c r="DE3219" s="57">
        <v>27.166165400000001</v>
      </c>
      <c r="DF3219" s="57">
        <v>8.5167370899999995</v>
      </c>
      <c r="DG3219" s="57">
        <v>0.36317695</v>
      </c>
      <c r="DH3219" s="57">
        <v>0.55800000000000005</v>
      </c>
      <c r="DI3219" s="57"/>
      <c r="DJ3219" s="57">
        <v>6.199172E-2</v>
      </c>
      <c r="DK3219" s="57">
        <v>0.05</v>
      </c>
    </row>
    <row r="3220" spans="1:115">
      <c r="A3220" s="56">
        <v>42208</v>
      </c>
      <c r="B3220" s="54">
        <v>1097.40002441</v>
      </c>
      <c r="C3220" s="55">
        <v>53975811.585415997</v>
      </c>
      <c r="D3220" s="54">
        <v>1678.8354017700001</v>
      </c>
      <c r="E3220" s="53">
        <v>59233056951.386002</v>
      </c>
      <c r="F3220" s="52">
        <v>684.63112269999999</v>
      </c>
      <c r="G3220" s="52">
        <v>164.24069600000001</v>
      </c>
      <c r="H3220" s="52">
        <v>38.601552230000003</v>
      </c>
      <c r="I3220" s="52">
        <v>52.709351390000002</v>
      </c>
      <c r="J3220" s="52">
        <v>23.710629099999998</v>
      </c>
      <c r="K3220" s="52"/>
      <c r="L3220" s="52"/>
      <c r="M3220" s="52">
        <v>10.224325410000001</v>
      </c>
      <c r="N3220" s="52">
        <v>4.66180605</v>
      </c>
      <c r="O3220" s="52">
        <v>2.12780244</v>
      </c>
      <c r="P3220" s="52">
        <v>1.69031836</v>
      </c>
      <c r="Q3220" s="52"/>
      <c r="R3220" s="52">
        <v>1.1034098699999999</v>
      </c>
      <c r="S3220" s="52">
        <v>2.2516808400000001</v>
      </c>
      <c r="T3220" s="52"/>
      <c r="U3220" s="52">
        <v>3.1127084599999999</v>
      </c>
      <c r="V3220" s="52"/>
      <c r="W3220" s="52">
        <v>2.0443071100000001</v>
      </c>
      <c r="X3220" s="52">
        <v>59.322457</v>
      </c>
      <c r="Y3220" s="52">
        <v>107.55883230000001</v>
      </c>
      <c r="Z3220" s="52">
        <v>49.515770809999999</v>
      </c>
      <c r="AA3220" s="52">
        <v>10.24956512</v>
      </c>
      <c r="AB3220" s="52">
        <v>77.7790988</v>
      </c>
      <c r="AC3220" s="52">
        <v>12.140449690000001</v>
      </c>
      <c r="AD3220" s="52">
        <v>137.22564560000001</v>
      </c>
      <c r="AE3220" s="52">
        <v>15.898146479999999</v>
      </c>
      <c r="AF3220" s="52">
        <v>6.9863172599999999</v>
      </c>
      <c r="AG3220" s="52"/>
      <c r="AH3220" s="52"/>
      <c r="AI3220" s="52">
        <v>16.177747579999998</v>
      </c>
      <c r="AJ3220" s="52">
        <v>16.546922670000001</v>
      </c>
      <c r="AK3220" s="52"/>
      <c r="AL3220" s="52">
        <v>47.9068246</v>
      </c>
      <c r="AM3220" s="52">
        <v>0.41330613999999999</v>
      </c>
      <c r="AN3220" s="52"/>
      <c r="AO3220" s="52">
        <v>9.4327542900000001</v>
      </c>
      <c r="AP3220" s="52">
        <v>3.3330731199999999</v>
      </c>
      <c r="AQ3220" s="52">
        <v>11.1551908</v>
      </c>
      <c r="AR3220" s="52">
        <v>9.1782885099999998</v>
      </c>
      <c r="AS3220" s="52">
        <v>7.5147459999999999E-2</v>
      </c>
      <c r="AT3220" s="52"/>
      <c r="AU3220" s="52"/>
      <c r="AV3220" s="52"/>
      <c r="AW3220" s="52"/>
      <c r="AX3220" s="52"/>
      <c r="AY3220" s="52">
        <v>1.8997850000000001</v>
      </c>
      <c r="AZ3220" s="52">
        <v>3.4844737000000001</v>
      </c>
      <c r="BA3220" s="52">
        <v>2.2306172700000002</v>
      </c>
      <c r="BB3220" s="52"/>
      <c r="BC3220" s="52"/>
      <c r="BD3220" s="52"/>
      <c r="BE3220" s="52">
        <v>0.38879798999999998</v>
      </c>
      <c r="BF3220" s="52">
        <v>3.3350965100000001</v>
      </c>
      <c r="BG3220" s="52"/>
      <c r="BH3220" s="52"/>
      <c r="BI3220" s="52"/>
      <c r="BJ3220" s="52"/>
      <c r="BK3220" s="52"/>
      <c r="BL3220" s="52"/>
      <c r="BM3220" s="52">
        <v>2.5942435599999998</v>
      </c>
      <c r="BN3220" s="52"/>
      <c r="BO3220" s="52"/>
      <c r="BP3220" s="52"/>
      <c r="BQ3220" s="52"/>
      <c r="BR3220" s="52">
        <v>2.3262020400000001</v>
      </c>
      <c r="BS3220" s="52"/>
      <c r="BT3220" s="52"/>
      <c r="BU3220" s="52"/>
      <c r="BV3220" s="52"/>
      <c r="BW3220" s="52"/>
      <c r="BX3220" s="52">
        <v>0.37258869999999999</v>
      </c>
      <c r="BY3220" s="52">
        <v>1.6189453199999999</v>
      </c>
      <c r="BZ3220" s="52"/>
      <c r="CA3220" s="52"/>
      <c r="CB3220" s="52"/>
      <c r="CC3220" s="52">
        <v>0.28841292000000002</v>
      </c>
      <c r="CD3220" s="52"/>
      <c r="CE3220" s="52"/>
      <c r="CF3220" s="52">
        <v>4.1895149999999999E-2</v>
      </c>
      <c r="CG3220" s="52"/>
      <c r="CH3220" s="52">
        <v>1.74</v>
      </c>
      <c r="CI3220" s="52">
        <v>13.58019854</v>
      </c>
      <c r="CJ3220" s="52">
        <v>1.3220000000000001E-2</v>
      </c>
      <c r="CK3220" s="52">
        <v>7.59412515</v>
      </c>
      <c r="CL3220" s="52">
        <v>0.20263</v>
      </c>
      <c r="CM3220" s="52">
        <v>2.6424137600000002</v>
      </c>
      <c r="CN3220" s="52">
        <v>2.16</v>
      </c>
      <c r="CO3220" s="52">
        <v>4.0942573299999996</v>
      </c>
      <c r="CP3220" s="52">
        <v>2.0096181</v>
      </c>
      <c r="CQ3220" s="52">
        <v>2.5272193700000001</v>
      </c>
      <c r="CR3220" s="52">
        <v>0.16</v>
      </c>
      <c r="CS3220" s="52">
        <v>2.1964211800000002</v>
      </c>
      <c r="CT3220" s="52">
        <v>1.09234195</v>
      </c>
      <c r="CU3220" s="52">
        <v>0.50109126000000004</v>
      </c>
      <c r="CV3220" s="52">
        <v>0.31613898000000001</v>
      </c>
      <c r="CW3220" s="52"/>
      <c r="CX3220" s="52">
        <v>0.44995654000000002</v>
      </c>
      <c r="CY3220" s="52">
        <v>0.24460381</v>
      </c>
      <c r="CZ3220" s="52">
        <v>0.24850952000000001</v>
      </c>
      <c r="DA3220" s="52"/>
      <c r="DB3220" s="52">
        <v>0.18296482</v>
      </c>
      <c r="DC3220" s="52">
        <v>0.17093625000000001</v>
      </c>
      <c r="DD3220" s="52"/>
      <c r="DE3220" s="52">
        <v>26.569979870000001</v>
      </c>
      <c r="DF3220" s="52">
        <v>8.5207529599999994</v>
      </c>
      <c r="DG3220" s="52">
        <v>0.36172430999999999</v>
      </c>
      <c r="DH3220" s="52">
        <v>0.55800000000000005</v>
      </c>
      <c r="DI3220" s="52"/>
      <c r="DJ3220" s="52">
        <v>6.199172E-2</v>
      </c>
      <c r="DK3220" s="52">
        <v>0.05</v>
      </c>
    </row>
    <row r="3221" spans="1:115">
      <c r="A3221" s="61">
        <v>42209</v>
      </c>
      <c r="B3221" s="59">
        <v>1080.8000488299999</v>
      </c>
      <c r="C3221" s="60">
        <v>53750780.350103997</v>
      </c>
      <c r="D3221" s="59">
        <v>1671.83614797</v>
      </c>
      <c r="E3221" s="58">
        <v>58093846027.042999</v>
      </c>
      <c r="F3221" s="57">
        <v>680.15975500000002</v>
      </c>
      <c r="G3221" s="57">
        <v>163.84995860000001</v>
      </c>
      <c r="H3221" s="57">
        <v>38.601552230000003</v>
      </c>
      <c r="I3221" s="57">
        <v>52.709351390000002</v>
      </c>
      <c r="J3221" s="57">
        <v>23.401626480000001</v>
      </c>
      <c r="K3221" s="57"/>
      <c r="L3221" s="57"/>
      <c r="M3221" s="57">
        <v>10.224325410000001</v>
      </c>
      <c r="N3221" s="57">
        <v>4.6357286000000002</v>
      </c>
      <c r="O3221" s="57">
        <v>2.12780244</v>
      </c>
      <c r="P3221" s="57">
        <v>1.78312019</v>
      </c>
      <c r="Q3221" s="57"/>
      <c r="R3221" s="57">
        <v>1.1043130000000001</v>
      </c>
      <c r="S3221" s="57">
        <v>2.2516808400000001</v>
      </c>
      <c r="T3221" s="57"/>
      <c r="U3221" s="57">
        <v>3.1127084599999999</v>
      </c>
      <c r="V3221" s="57"/>
      <c r="W3221" s="57">
        <v>2.0443071100000001</v>
      </c>
      <c r="X3221" s="57">
        <v>59.283557000000002</v>
      </c>
      <c r="Y3221" s="57">
        <v>107.2095458</v>
      </c>
      <c r="Z3221" s="57">
        <v>49.344701690000001</v>
      </c>
      <c r="AA3221" s="57">
        <v>10.249495189999999</v>
      </c>
      <c r="AB3221" s="57">
        <v>74.870252930000007</v>
      </c>
      <c r="AC3221" s="57">
        <v>12.14035176</v>
      </c>
      <c r="AD3221" s="57">
        <v>136.95160290000001</v>
      </c>
      <c r="AE3221" s="57">
        <v>15.875030069999999</v>
      </c>
      <c r="AF3221" s="57">
        <v>6.9863172599999999</v>
      </c>
      <c r="AG3221" s="57"/>
      <c r="AH3221" s="57"/>
      <c r="AI3221" s="57">
        <v>16.17760664</v>
      </c>
      <c r="AJ3221" s="57">
        <v>16.4487603</v>
      </c>
      <c r="AK3221" s="57"/>
      <c r="AL3221" s="57">
        <v>47.906819059999997</v>
      </c>
      <c r="AM3221" s="57">
        <v>0.41330613999999999</v>
      </c>
      <c r="AN3221" s="57"/>
      <c r="AO3221" s="57">
        <v>9.4326617299999995</v>
      </c>
      <c r="AP3221" s="57">
        <v>3.36796637</v>
      </c>
      <c r="AQ3221" s="57">
        <v>11.14953738</v>
      </c>
      <c r="AR3221" s="57">
        <v>9.1241390100000004</v>
      </c>
      <c r="AS3221" s="57">
        <v>7.5673710000000005E-2</v>
      </c>
      <c r="AT3221" s="57"/>
      <c r="AU3221" s="57"/>
      <c r="AV3221" s="57"/>
      <c r="AW3221" s="57"/>
      <c r="AX3221" s="57"/>
      <c r="AY3221" s="57">
        <v>1.8971914999999999</v>
      </c>
      <c r="AZ3221" s="57">
        <v>3.4847520400000001</v>
      </c>
      <c r="BA3221" s="57">
        <v>2.22789013</v>
      </c>
      <c r="BB3221" s="57"/>
      <c r="BC3221" s="57"/>
      <c r="BD3221" s="57"/>
      <c r="BE3221" s="57">
        <v>0.38866193999999998</v>
      </c>
      <c r="BF3221" s="57">
        <v>3.3173507</v>
      </c>
      <c r="BG3221" s="57"/>
      <c r="BH3221" s="57"/>
      <c r="BI3221" s="57"/>
      <c r="BJ3221" s="57"/>
      <c r="BK3221" s="57"/>
      <c r="BL3221" s="57"/>
      <c r="BM3221" s="57">
        <v>2.5832864899999999</v>
      </c>
      <c r="BN3221" s="57"/>
      <c r="BO3221" s="57"/>
      <c r="BP3221" s="57"/>
      <c r="BQ3221" s="57"/>
      <c r="BR3221" s="57">
        <v>2.3268764499999999</v>
      </c>
      <c r="BS3221" s="57"/>
      <c r="BT3221" s="57"/>
      <c r="BU3221" s="57"/>
      <c r="BV3221" s="57"/>
      <c r="BW3221" s="57"/>
      <c r="BX3221" s="57">
        <v>0.37258869999999999</v>
      </c>
      <c r="BY3221" s="57">
        <v>1.6095646299999999</v>
      </c>
      <c r="BZ3221" s="57"/>
      <c r="CA3221" s="57"/>
      <c r="CB3221" s="57"/>
      <c r="CC3221" s="57">
        <v>0.28841292000000002</v>
      </c>
      <c r="CD3221" s="57"/>
      <c r="CE3221" s="57"/>
      <c r="CF3221" s="57">
        <v>4.1895149999999999E-2</v>
      </c>
      <c r="CG3221" s="57"/>
      <c r="CH3221" s="57">
        <v>1.8</v>
      </c>
      <c r="CI3221" s="57">
        <v>13.78877672</v>
      </c>
      <c r="CJ3221" s="57">
        <v>1.3220000000000001E-2</v>
      </c>
      <c r="CK3221" s="57">
        <v>7.59412515</v>
      </c>
      <c r="CL3221" s="57">
        <v>0.20863000000000001</v>
      </c>
      <c r="CM3221" s="57">
        <v>2.6036974499999999</v>
      </c>
      <c r="CN3221" s="57">
        <v>2.16</v>
      </c>
      <c r="CO3221" s="57">
        <v>4.0942573299999996</v>
      </c>
      <c r="CP3221" s="57">
        <v>2.0096181</v>
      </c>
      <c r="CQ3221" s="57">
        <v>2.5272193700000001</v>
      </c>
      <c r="CR3221" s="57">
        <v>0.16</v>
      </c>
      <c r="CS3221" s="57">
        <v>2.1964211800000002</v>
      </c>
      <c r="CT3221" s="57">
        <v>1.09234195</v>
      </c>
      <c r="CU3221" s="57">
        <v>0.50109126000000004</v>
      </c>
      <c r="CV3221" s="57">
        <v>0.31613898000000001</v>
      </c>
      <c r="CW3221" s="57"/>
      <c r="CX3221" s="57">
        <v>0.44995654000000002</v>
      </c>
      <c r="CY3221" s="57">
        <v>0.24460381</v>
      </c>
      <c r="CZ3221" s="57">
        <v>0.24843441999999999</v>
      </c>
      <c r="DA3221" s="57"/>
      <c r="DB3221" s="57">
        <v>0.18296482</v>
      </c>
      <c r="DC3221" s="57">
        <v>0.17093625000000001</v>
      </c>
      <c r="DD3221" s="57"/>
      <c r="DE3221" s="57">
        <v>28.373837510000001</v>
      </c>
      <c r="DF3221" s="57">
        <v>8.5211983399999998</v>
      </c>
      <c r="DG3221" s="57">
        <v>0.35667727999999999</v>
      </c>
      <c r="DH3221" s="57">
        <v>0.55800000000000005</v>
      </c>
      <c r="DI3221" s="57"/>
      <c r="DJ3221" s="57">
        <v>6.1976169999999997E-2</v>
      </c>
      <c r="DK3221" s="57">
        <v>0.05</v>
      </c>
    </row>
    <row r="3222" spans="1:115">
      <c r="A3222" s="56">
        <v>42212</v>
      </c>
      <c r="B3222" s="54">
        <v>1100</v>
      </c>
      <c r="C3222" s="55">
        <v>53542959.710698001</v>
      </c>
      <c r="D3222" s="54">
        <v>1665.3722035400001</v>
      </c>
      <c r="E3222" s="53">
        <v>58897255681.767998</v>
      </c>
      <c r="F3222" s="52">
        <v>680.15975500000002</v>
      </c>
      <c r="G3222" s="52">
        <v>163.84995860000001</v>
      </c>
      <c r="H3222" s="52">
        <v>38.601552230000003</v>
      </c>
      <c r="I3222" s="52">
        <v>52.709351390000002</v>
      </c>
      <c r="J3222" s="52">
        <v>23.401626480000001</v>
      </c>
      <c r="K3222" s="52"/>
      <c r="L3222" s="52"/>
      <c r="M3222" s="52">
        <v>10.224325410000001</v>
      </c>
      <c r="N3222" s="52">
        <v>4.6599882099999999</v>
      </c>
      <c r="O3222" s="52">
        <v>2.12780244</v>
      </c>
      <c r="P3222" s="52">
        <v>1.7831114299999999</v>
      </c>
      <c r="Q3222" s="52"/>
      <c r="R3222" s="52">
        <v>1.1056751600000001</v>
      </c>
      <c r="S3222" s="52">
        <v>2.2516808400000001</v>
      </c>
      <c r="T3222" s="52"/>
      <c r="U3222" s="52">
        <v>3.1127084599999999</v>
      </c>
      <c r="V3222" s="52"/>
      <c r="W3222" s="52">
        <v>2.0443071100000001</v>
      </c>
      <c r="X3222" s="52">
        <v>59.283557000000002</v>
      </c>
      <c r="Y3222" s="52">
        <v>105.4136831</v>
      </c>
      <c r="Z3222" s="52">
        <v>47.817987530000003</v>
      </c>
      <c r="AA3222" s="52">
        <v>10.249284360000001</v>
      </c>
      <c r="AB3222" s="52">
        <v>73.663353689999994</v>
      </c>
      <c r="AC3222" s="52">
        <v>12.140058529999999</v>
      </c>
      <c r="AD3222" s="52">
        <v>136.95160290000001</v>
      </c>
      <c r="AE3222" s="52">
        <v>16.065398170000002</v>
      </c>
      <c r="AF3222" s="52">
        <v>6.7315041100000004</v>
      </c>
      <c r="AG3222" s="52"/>
      <c r="AH3222" s="52"/>
      <c r="AI3222" s="52">
        <v>16.1772293</v>
      </c>
      <c r="AJ3222" s="52">
        <v>16.48230719</v>
      </c>
      <c r="AK3222" s="52"/>
      <c r="AL3222" s="52">
        <v>47.9068246</v>
      </c>
      <c r="AM3222" s="52">
        <v>0.41330613999999999</v>
      </c>
      <c r="AN3222" s="52"/>
      <c r="AO3222" s="52">
        <v>9.4324516799999998</v>
      </c>
      <c r="AP3222" s="52">
        <v>3.3446020999999999</v>
      </c>
      <c r="AQ3222" s="52">
        <v>11.16445161</v>
      </c>
      <c r="AR3222" s="52">
        <v>9.1418846899999995</v>
      </c>
      <c r="AS3222" s="52">
        <v>7.5391719999999995E-2</v>
      </c>
      <c r="AT3222" s="52"/>
      <c r="AU3222" s="52"/>
      <c r="AV3222" s="52"/>
      <c r="AW3222" s="52"/>
      <c r="AX3222" s="52"/>
      <c r="AY3222" s="52">
        <v>1.92012761</v>
      </c>
      <c r="AZ3222" s="52">
        <v>3.4844376800000001</v>
      </c>
      <c r="BA3222" s="52">
        <v>2.2544899900000002</v>
      </c>
      <c r="BB3222" s="52"/>
      <c r="BC3222" s="52"/>
      <c r="BD3222" s="52"/>
      <c r="BE3222" s="52">
        <v>0.39011846999999999</v>
      </c>
      <c r="BF3222" s="52">
        <v>3.31974335</v>
      </c>
      <c r="BG3222" s="52"/>
      <c r="BH3222" s="52"/>
      <c r="BI3222" s="52"/>
      <c r="BJ3222" s="52"/>
      <c r="BK3222" s="52"/>
      <c r="BL3222" s="52"/>
      <c r="BM3222" s="52">
        <v>2.6040823799999999</v>
      </c>
      <c r="BN3222" s="52"/>
      <c r="BO3222" s="52"/>
      <c r="BP3222" s="52"/>
      <c r="BQ3222" s="52"/>
      <c r="BR3222" s="52">
        <v>2.3246891600000001</v>
      </c>
      <c r="BS3222" s="52"/>
      <c r="BT3222" s="52"/>
      <c r="BU3222" s="52"/>
      <c r="BV3222" s="52"/>
      <c r="BW3222" s="52"/>
      <c r="BX3222" s="52">
        <v>0.37258869999999999</v>
      </c>
      <c r="BY3222" s="52">
        <v>1.6117256099999999</v>
      </c>
      <c r="BZ3222" s="52"/>
      <c r="CA3222" s="52"/>
      <c r="CB3222" s="52"/>
      <c r="CC3222" s="52">
        <v>0.28841292000000002</v>
      </c>
      <c r="CD3222" s="52"/>
      <c r="CE3222" s="52"/>
      <c r="CF3222" s="52">
        <v>4.1895149999999999E-2</v>
      </c>
      <c r="CG3222" s="52"/>
      <c r="CH3222" s="52">
        <v>1.8</v>
      </c>
      <c r="CI3222" s="52">
        <v>13.54809989</v>
      </c>
      <c r="CJ3222" s="52">
        <v>1.3220000000000001E-2</v>
      </c>
      <c r="CK3222" s="52">
        <v>7.59412515</v>
      </c>
      <c r="CL3222" s="52">
        <v>0.22062999999999999</v>
      </c>
      <c r="CM3222" s="52">
        <v>2.6263853199999998</v>
      </c>
      <c r="CN3222" s="52">
        <v>2.16</v>
      </c>
      <c r="CO3222" s="52">
        <v>4.0942573299999996</v>
      </c>
      <c r="CP3222" s="52">
        <v>2.0096181</v>
      </c>
      <c r="CQ3222" s="52">
        <v>2.5272193700000001</v>
      </c>
      <c r="CR3222" s="52">
        <v>0.16</v>
      </c>
      <c r="CS3222" s="52">
        <v>2.1964211800000002</v>
      </c>
      <c r="CT3222" s="52">
        <v>1.09234195</v>
      </c>
      <c r="CU3222" s="52">
        <v>0.50109126000000004</v>
      </c>
      <c r="CV3222" s="52">
        <v>0.31613898000000001</v>
      </c>
      <c r="CW3222" s="52"/>
      <c r="CX3222" s="52">
        <v>0.44995654000000002</v>
      </c>
      <c r="CY3222" s="52">
        <v>0.24460381</v>
      </c>
      <c r="CZ3222" s="52">
        <v>0.24737613</v>
      </c>
      <c r="DA3222" s="52"/>
      <c r="DB3222" s="52">
        <v>0.18296482</v>
      </c>
      <c r="DC3222" s="52">
        <v>0.17093625000000001</v>
      </c>
      <c r="DD3222" s="52"/>
      <c r="DE3222" s="52">
        <v>26.568807580000001</v>
      </c>
      <c r="DF3222" s="52">
        <v>8.5226283299999999</v>
      </c>
      <c r="DG3222" s="52">
        <v>0.35637318000000001</v>
      </c>
      <c r="DH3222" s="52">
        <v>0.55800000000000005</v>
      </c>
      <c r="DI3222" s="52"/>
      <c r="DJ3222" s="52">
        <v>6.1976169999999997E-2</v>
      </c>
      <c r="DK3222" s="52">
        <v>0.05</v>
      </c>
    </row>
    <row r="3223" spans="1:115">
      <c r="A3223" s="61">
        <v>42213</v>
      </c>
      <c r="B3223" s="59">
        <v>1096.1999511700001</v>
      </c>
      <c r="C3223" s="60">
        <v>53471643.704567</v>
      </c>
      <c r="D3223" s="59">
        <v>1663.1540278</v>
      </c>
      <c r="E3223" s="58">
        <v>58615613217.926003</v>
      </c>
      <c r="F3223" s="57">
        <v>680.15975500000002</v>
      </c>
      <c r="G3223" s="57">
        <v>163.54940569999999</v>
      </c>
      <c r="H3223" s="57">
        <v>38.601552230000003</v>
      </c>
      <c r="I3223" s="57">
        <v>52.709351390000002</v>
      </c>
      <c r="J3223" s="57">
        <v>23.401626480000001</v>
      </c>
      <c r="K3223" s="57"/>
      <c r="L3223" s="57"/>
      <c r="M3223" s="57">
        <v>10.224325410000001</v>
      </c>
      <c r="N3223" s="57">
        <v>4.6959823199999997</v>
      </c>
      <c r="O3223" s="57">
        <v>2.12780244</v>
      </c>
      <c r="P3223" s="57">
        <v>1.78309008</v>
      </c>
      <c r="Q3223" s="57"/>
      <c r="R3223" s="57">
        <v>1.11066084</v>
      </c>
      <c r="S3223" s="57">
        <v>2.2516808400000001</v>
      </c>
      <c r="T3223" s="57"/>
      <c r="U3223" s="57">
        <v>3.1127084599999999</v>
      </c>
      <c r="V3223" s="57"/>
      <c r="W3223" s="57">
        <v>2.0443071100000001</v>
      </c>
      <c r="X3223" s="57">
        <v>59.283557000000002</v>
      </c>
      <c r="Y3223" s="57">
        <v>104.1396139</v>
      </c>
      <c r="Z3223" s="57">
        <v>47.817987530000003</v>
      </c>
      <c r="AA3223" s="57">
        <v>10.24921391</v>
      </c>
      <c r="AB3223" s="57">
        <v>73.166034600000003</v>
      </c>
      <c r="AC3223" s="57">
        <v>12.139961639999999</v>
      </c>
      <c r="AD3223" s="57">
        <v>136.95160290000001</v>
      </c>
      <c r="AE3223" s="57">
        <v>15.970720829999999</v>
      </c>
      <c r="AF3223" s="57">
        <v>6.7315041100000004</v>
      </c>
      <c r="AG3223" s="57"/>
      <c r="AH3223" s="57"/>
      <c r="AI3223" s="57">
        <v>16.177099290000001</v>
      </c>
      <c r="AJ3223" s="57">
        <v>16.431599899999998</v>
      </c>
      <c r="AK3223" s="57"/>
      <c r="AL3223" s="57">
        <v>47.906819059999997</v>
      </c>
      <c r="AM3223" s="57">
        <v>0.41330613999999999</v>
      </c>
      <c r="AN3223" s="57"/>
      <c r="AO3223" s="57">
        <v>9.4323690899999999</v>
      </c>
      <c r="AP3223" s="57">
        <v>3.3470297599999999</v>
      </c>
      <c r="AQ3223" s="57">
        <v>11.14356821</v>
      </c>
      <c r="AR3223" s="57">
        <v>9.1136946499999993</v>
      </c>
      <c r="AS3223" s="57">
        <v>7.5783020000000006E-2</v>
      </c>
      <c r="AT3223" s="57"/>
      <c r="AU3223" s="57"/>
      <c r="AV3223" s="57"/>
      <c r="AW3223" s="57"/>
      <c r="AX3223" s="57"/>
      <c r="AY3223" s="57">
        <v>1.9088174200000001</v>
      </c>
      <c r="AZ3223" s="57">
        <v>3.4848832500000002</v>
      </c>
      <c r="BA3223" s="57">
        <v>2.2414926799999999</v>
      </c>
      <c r="BB3223" s="57"/>
      <c r="BC3223" s="57"/>
      <c r="BD3223" s="57"/>
      <c r="BE3223" s="57">
        <v>0.39084460999999998</v>
      </c>
      <c r="BF3223" s="57">
        <v>3.3202887699999999</v>
      </c>
      <c r="BG3223" s="57"/>
      <c r="BH3223" s="57"/>
      <c r="BI3223" s="57"/>
      <c r="BJ3223" s="57"/>
      <c r="BK3223" s="57"/>
      <c r="BL3223" s="57"/>
      <c r="BM3223" s="57">
        <v>2.5838075300000001</v>
      </c>
      <c r="BN3223" s="57"/>
      <c r="BO3223" s="57"/>
      <c r="BP3223" s="57"/>
      <c r="BQ3223" s="57"/>
      <c r="BR3223" s="57">
        <v>2.3227357099999999</v>
      </c>
      <c r="BS3223" s="57"/>
      <c r="BT3223" s="57"/>
      <c r="BU3223" s="57"/>
      <c r="BV3223" s="57"/>
      <c r="BW3223" s="57"/>
      <c r="BX3223" s="57">
        <v>0.37258869999999999</v>
      </c>
      <c r="BY3223" s="57">
        <v>1.6096517400000001</v>
      </c>
      <c r="BZ3223" s="57"/>
      <c r="CA3223" s="57"/>
      <c r="CB3223" s="57"/>
      <c r="CC3223" s="57">
        <v>0.28841292000000002</v>
      </c>
      <c r="CD3223" s="57"/>
      <c r="CE3223" s="57"/>
      <c r="CF3223" s="57">
        <v>4.1895149999999999E-2</v>
      </c>
      <c r="CG3223" s="57"/>
      <c r="CH3223" s="57">
        <v>1.78</v>
      </c>
      <c r="CI3223" s="57">
        <v>13.59506466</v>
      </c>
      <c r="CJ3223" s="57">
        <v>1.6219999999999998E-2</v>
      </c>
      <c r="CK3223" s="57">
        <v>7.59412515</v>
      </c>
      <c r="CL3223" s="57">
        <v>0.22062999999999999</v>
      </c>
      <c r="CM3223" s="57">
        <v>2.6161975200000001</v>
      </c>
      <c r="CN3223" s="57">
        <v>2.16</v>
      </c>
      <c r="CO3223" s="57">
        <v>4.0942573299999996</v>
      </c>
      <c r="CP3223" s="57">
        <v>2.0096181</v>
      </c>
      <c r="CQ3223" s="57">
        <v>2.5272193700000001</v>
      </c>
      <c r="CR3223" s="57">
        <v>0.16</v>
      </c>
      <c r="CS3223" s="57">
        <v>2.1964211800000002</v>
      </c>
      <c r="CT3223" s="57">
        <v>1.09234195</v>
      </c>
      <c r="CU3223" s="57">
        <v>0.50109126000000004</v>
      </c>
      <c r="CV3223" s="57">
        <v>0.31613898000000001</v>
      </c>
      <c r="CW3223" s="57"/>
      <c r="CX3223" s="57">
        <v>0.44995654000000002</v>
      </c>
      <c r="CY3223" s="57">
        <v>0.24460381</v>
      </c>
      <c r="CZ3223" s="57">
        <v>0.24759695000000001</v>
      </c>
      <c r="DA3223" s="57"/>
      <c r="DB3223" s="57">
        <v>0.18296482</v>
      </c>
      <c r="DC3223" s="57">
        <v>0.17093625000000001</v>
      </c>
      <c r="DD3223" s="57"/>
      <c r="DE3223" s="57">
        <v>26.568519869999999</v>
      </c>
      <c r="DF3223" s="57">
        <v>8.5528764299999995</v>
      </c>
      <c r="DG3223" s="57">
        <v>0.35813914000000002</v>
      </c>
      <c r="DH3223" s="57">
        <v>0.55800000000000005</v>
      </c>
      <c r="DI3223" s="57"/>
      <c r="DJ3223" s="57">
        <v>6.1976169999999997E-2</v>
      </c>
      <c r="DK3223" s="57">
        <v>0.05</v>
      </c>
    </row>
    <row r="3224" spans="1:115">
      <c r="A3224" s="56">
        <v>42214</v>
      </c>
      <c r="B3224" s="54">
        <v>1090.25</v>
      </c>
      <c r="C3224" s="55">
        <v>53416982.090929002</v>
      </c>
      <c r="D3224" s="54">
        <v>1661.4538615700001</v>
      </c>
      <c r="E3224" s="53">
        <v>58237864724.635002</v>
      </c>
      <c r="F3224" s="52">
        <v>680.15975500000002</v>
      </c>
      <c r="G3224" s="52">
        <v>163.54940569999999</v>
      </c>
      <c r="H3224" s="52">
        <v>38.601552230000003</v>
      </c>
      <c r="I3224" s="52">
        <v>52.709351390000002</v>
      </c>
      <c r="J3224" s="52">
        <v>23.401626480000001</v>
      </c>
      <c r="K3224" s="52"/>
      <c r="L3224" s="52"/>
      <c r="M3224" s="52">
        <v>10.224325410000001</v>
      </c>
      <c r="N3224" s="52">
        <v>4.7078530599999997</v>
      </c>
      <c r="O3224" s="52">
        <v>2.12780244</v>
      </c>
      <c r="P3224" s="52">
        <v>1.78306725</v>
      </c>
      <c r="Q3224" s="52"/>
      <c r="R3224" s="52">
        <v>1.1062869799999999</v>
      </c>
      <c r="S3224" s="52">
        <v>2.2516808400000001</v>
      </c>
      <c r="T3224" s="52"/>
      <c r="U3224" s="52">
        <v>3.1127084599999999</v>
      </c>
      <c r="V3224" s="52"/>
      <c r="W3224" s="52">
        <v>2.0443071100000001</v>
      </c>
      <c r="X3224" s="52">
        <v>59.283557000000002</v>
      </c>
      <c r="Y3224" s="52">
        <v>103.8883889</v>
      </c>
      <c r="Z3224" s="52">
        <v>47.139029739999998</v>
      </c>
      <c r="AA3224" s="52">
        <v>10.23394321</v>
      </c>
      <c r="AB3224" s="52">
        <v>72.527430899999999</v>
      </c>
      <c r="AC3224" s="52">
        <v>12.13986343</v>
      </c>
      <c r="AD3224" s="52">
        <v>136.95160290000001</v>
      </c>
      <c r="AE3224" s="52">
        <v>15.9514371</v>
      </c>
      <c r="AF3224" s="52">
        <v>6.7442073300000001</v>
      </c>
      <c r="AG3224" s="52"/>
      <c r="AH3224" s="52"/>
      <c r="AI3224" s="52">
        <v>16.176974609999998</v>
      </c>
      <c r="AJ3224" s="52">
        <v>16.365914289999999</v>
      </c>
      <c r="AK3224" s="52"/>
      <c r="AL3224" s="52">
        <v>47.906819059999997</v>
      </c>
      <c r="AM3224" s="52">
        <v>0.41330613999999999</v>
      </c>
      <c r="AN3224" s="52"/>
      <c r="AO3224" s="52">
        <v>9.3468707900000005</v>
      </c>
      <c r="AP3224" s="52">
        <v>3.3727474800000001</v>
      </c>
      <c r="AQ3224" s="52">
        <v>11.15759667</v>
      </c>
      <c r="AR3224" s="52">
        <v>9.1079746900000007</v>
      </c>
      <c r="AS3224" s="52">
        <v>7.6071360000000005E-2</v>
      </c>
      <c r="AT3224" s="52"/>
      <c r="AU3224" s="52"/>
      <c r="AV3224" s="52"/>
      <c r="AW3224" s="52"/>
      <c r="AX3224" s="52"/>
      <c r="AY3224" s="52">
        <v>1.9065245900000001</v>
      </c>
      <c r="AZ3224" s="52">
        <v>3.4850728900000001</v>
      </c>
      <c r="BA3224" s="52">
        <v>2.2034872600000002</v>
      </c>
      <c r="BB3224" s="52"/>
      <c r="BC3224" s="52"/>
      <c r="BD3224" s="52"/>
      <c r="BE3224" s="52">
        <v>0.39145133999999998</v>
      </c>
      <c r="BF3224" s="52">
        <v>3.3195795700000001</v>
      </c>
      <c r="BG3224" s="52"/>
      <c r="BH3224" s="52"/>
      <c r="BI3224" s="52"/>
      <c r="BJ3224" s="52"/>
      <c r="BK3224" s="52"/>
      <c r="BL3224" s="52"/>
      <c r="BM3224" s="52">
        <v>2.59649091</v>
      </c>
      <c r="BN3224" s="52"/>
      <c r="BO3224" s="52"/>
      <c r="BP3224" s="52"/>
      <c r="BQ3224" s="52"/>
      <c r="BR3224" s="52">
        <v>2.3222289599999999</v>
      </c>
      <c r="BS3224" s="52"/>
      <c r="BT3224" s="52"/>
      <c r="BU3224" s="52"/>
      <c r="BV3224" s="52"/>
      <c r="BW3224" s="52"/>
      <c r="BX3224" s="52">
        <v>0.37258869999999999</v>
      </c>
      <c r="BY3224" s="52">
        <v>1.60987773</v>
      </c>
      <c r="BZ3224" s="52"/>
      <c r="CA3224" s="52"/>
      <c r="CB3224" s="52"/>
      <c r="CC3224" s="52">
        <v>0.28841292000000002</v>
      </c>
      <c r="CD3224" s="52"/>
      <c r="CE3224" s="52"/>
      <c r="CF3224" s="52">
        <v>4.1895149999999999E-2</v>
      </c>
      <c r="CG3224" s="52"/>
      <c r="CH3224" s="52">
        <v>1.76</v>
      </c>
      <c r="CI3224" s="52">
        <v>13.66925923</v>
      </c>
      <c r="CJ3224" s="52">
        <v>1.6219999999999998E-2</v>
      </c>
      <c r="CK3224" s="52">
        <v>7.59412515</v>
      </c>
      <c r="CL3224" s="52">
        <v>0.21762999999999999</v>
      </c>
      <c r="CM3224" s="52">
        <v>2.6150693600000001</v>
      </c>
      <c r="CN3224" s="52">
        <v>2.16</v>
      </c>
      <c r="CO3224" s="52">
        <v>4.0942573299999996</v>
      </c>
      <c r="CP3224" s="52">
        <v>2.0096181</v>
      </c>
      <c r="CQ3224" s="52">
        <v>2.5272193700000001</v>
      </c>
      <c r="CR3224" s="52">
        <v>0.16</v>
      </c>
      <c r="CS3224" s="52">
        <v>2.1964211800000002</v>
      </c>
      <c r="CT3224" s="52">
        <v>1.09234195</v>
      </c>
      <c r="CU3224" s="52">
        <v>0.50109126000000004</v>
      </c>
      <c r="CV3224" s="52">
        <v>0.31613898000000001</v>
      </c>
      <c r="CW3224" s="52"/>
      <c r="CX3224" s="52">
        <v>0.44995654000000002</v>
      </c>
      <c r="CY3224" s="52">
        <v>0.24460381</v>
      </c>
      <c r="CZ3224" s="52">
        <v>0.24931822000000001</v>
      </c>
      <c r="DA3224" s="52"/>
      <c r="DB3224" s="52">
        <v>0.18296482</v>
      </c>
      <c r="DC3224" s="52">
        <v>0.17093625000000001</v>
      </c>
      <c r="DD3224" s="52"/>
      <c r="DE3224" s="52">
        <v>26.568228430000001</v>
      </c>
      <c r="DF3224" s="52">
        <v>8.5276683999999996</v>
      </c>
      <c r="DG3224" s="52">
        <v>0.35974905000000001</v>
      </c>
      <c r="DH3224" s="52">
        <v>0.55800000000000005</v>
      </c>
      <c r="DI3224" s="52"/>
      <c r="DJ3224" s="52">
        <v>6.1976169999999997E-2</v>
      </c>
      <c r="DK3224" s="52">
        <v>0.05</v>
      </c>
    </row>
    <row r="3225" spans="1:115">
      <c r="A3225" s="61">
        <v>42215</v>
      </c>
      <c r="B3225" s="59">
        <v>1087.5</v>
      </c>
      <c r="C3225" s="60">
        <v>53281095.683395997</v>
      </c>
      <c r="D3225" s="59">
        <v>1657.22732185</v>
      </c>
      <c r="E3225" s="58">
        <v>57943191555.693001</v>
      </c>
      <c r="F3225" s="57">
        <v>680.15975500000002</v>
      </c>
      <c r="G3225" s="57">
        <v>162.91825399999999</v>
      </c>
      <c r="H3225" s="57">
        <v>38.601552230000003</v>
      </c>
      <c r="I3225" s="57">
        <v>52.709351390000002</v>
      </c>
      <c r="J3225" s="57">
        <v>23.401626480000001</v>
      </c>
      <c r="K3225" s="57"/>
      <c r="L3225" s="57"/>
      <c r="M3225" s="57">
        <v>10.224325410000001</v>
      </c>
      <c r="N3225" s="57">
        <v>4.6676602899999997</v>
      </c>
      <c r="O3225" s="57">
        <v>2.12780244</v>
      </c>
      <c r="P3225" s="57">
        <v>1.7830457799999999</v>
      </c>
      <c r="Q3225" s="57"/>
      <c r="R3225" s="57">
        <v>1.10848558</v>
      </c>
      <c r="S3225" s="57">
        <v>2.2516808400000001</v>
      </c>
      <c r="T3225" s="57"/>
      <c r="U3225" s="57">
        <v>3.1127084599999999</v>
      </c>
      <c r="V3225" s="57"/>
      <c r="W3225" s="57">
        <v>2.0443071100000001</v>
      </c>
      <c r="X3225" s="57">
        <v>59.283557000000002</v>
      </c>
      <c r="Y3225" s="57">
        <v>103.7174892</v>
      </c>
      <c r="Z3225" s="57">
        <v>47.139029739999998</v>
      </c>
      <c r="AA3225" s="57">
        <v>10.23387338</v>
      </c>
      <c r="AB3225" s="57">
        <v>72.114790880000001</v>
      </c>
      <c r="AC3225" s="57">
        <v>12.13976592</v>
      </c>
      <c r="AD3225" s="57">
        <v>136.95160290000001</v>
      </c>
      <c r="AE3225" s="57">
        <v>13.82327027</v>
      </c>
      <c r="AF3225" s="57">
        <v>6.7567917099999999</v>
      </c>
      <c r="AG3225" s="57"/>
      <c r="AH3225" s="57"/>
      <c r="AI3225" s="57">
        <v>16.176839619999999</v>
      </c>
      <c r="AJ3225" s="57">
        <v>16.231054050000001</v>
      </c>
      <c r="AK3225" s="57"/>
      <c r="AL3225" s="57">
        <v>47.710872690000002</v>
      </c>
      <c r="AM3225" s="57">
        <v>0.41330613999999999</v>
      </c>
      <c r="AN3225" s="57"/>
      <c r="AO3225" s="57">
        <v>9.3467878300000002</v>
      </c>
      <c r="AP3225" s="57">
        <v>3.3690674</v>
      </c>
      <c r="AQ3225" s="57">
        <v>11.136331719999999</v>
      </c>
      <c r="AR3225" s="57">
        <v>9.0320538199999998</v>
      </c>
      <c r="AS3225" s="57">
        <v>7.5751479999999996E-2</v>
      </c>
      <c r="AT3225" s="57"/>
      <c r="AU3225" s="57"/>
      <c r="AV3225" s="57"/>
      <c r="AW3225" s="57"/>
      <c r="AX3225" s="57"/>
      <c r="AY3225" s="57">
        <v>1.8854075299999999</v>
      </c>
      <c r="AZ3225" s="57">
        <v>3.4850194399999999</v>
      </c>
      <c r="BA3225" s="57">
        <v>2.1790886999999999</v>
      </c>
      <c r="BB3225" s="57"/>
      <c r="BC3225" s="57"/>
      <c r="BD3225" s="57"/>
      <c r="BE3225" s="57">
        <v>0.39052267000000002</v>
      </c>
      <c r="BF3225" s="57">
        <v>3.30189018</v>
      </c>
      <c r="BG3225" s="57"/>
      <c r="BH3225" s="57"/>
      <c r="BI3225" s="57"/>
      <c r="BJ3225" s="57"/>
      <c r="BK3225" s="57"/>
      <c r="BL3225" s="57"/>
      <c r="BM3225" s="57">
        <v>2.2372222000000002</v>
      </c>
      <c r="BN3225" s="57"/>
      <c r="BO3225" s="57"/>
      <c r="BP3225" s="57"/>
      <c r="BQ3225" s="57"/>
      <c r="BR3225" s="57">
        <v>2.3195833499999998</v>
      </c>
      <c r="BS3225" s="57"/>
      <c r="BT3225" s="57"/>
      <c r="BU3225" s="57"/>
      <c r="BV3225" s="57"/>
      <c r="BW3225" s="57"/>
      <c r="BX3225" s="57">
        <v>0.37359723</v>
      </c>
      <c r="BY3225" s="57">
        <v>1.5990762199999999</v>
      </c>
      <c r="BZ3225" s="57"/>
      <c r="CA3225" s="57"/>
      <c r="CB3225" s="57"/>
      <c r="CC3225" s="57">
        <v>0.28843971000000002</v>
      </c>
      <c r="CD3225" s="57"/>
      <c r="CE3225" s="57"/>
      <c r="CF3225" s="57">
        <v>4.1797580000000001E-2</v>
      </c>
      <c r="CG3225" s="57"/>
      <c r="CH3225" s="57">
        <v>1.75</v>
      </c>
      <c r="CI3225" s="57">
        <v>13.70382517</v>
      </c>
      <c r="CJ3225" s="57">
        <v>1.3220000000000001E-2</v>
      </c>
      <c r="CK3225" s="57">
        <v>7.59412515</v>
      </c>
      <c r="CL3225" s="57">
        <v>0.21462999999999999</v>
      </c>
      <c r="CM3225" s="57">
        <v>2.6078648499999999</v>
      </c>
      <c r="CN3225" s="57">
        <v>2.16</v>
      </c>
      <c r="CO3225" s="57">
        <v>4.0942573299999996</v>
      </c>
      <c r="CP3225" s="57">
        <v>2.0096181</v>
      </c>
      <c r="CQ3225" s="57">
        <v>2.5272193700000001</v>
      </c>
      <c r="CR3225" s="57">
        <v>0.16</v>
      </c>
      <c r="CS3225" s="57">
        <v>2.1964211800000002</v>
      </c>
      <c r="CT3225" s="57">
        <v>1.09234195</v>
      </c>
      <c r="CU3225" s="57">
        <v>0.50109126000000004</v>
      </c>
      <c r="CV3225" s="57">
        <v>0.31613898000000001</v>
      </c>
      <c r="CW3225" s="57"/>
      <c r="CX3225" s="57">
        <v>0.44995654000000002</v>
      </c>
      <c r="CY3225" s="57">
        <v>0.24460381</v>
      </c>
      <c r="CZ3225" s="57">
        <v>0.24724046</v>
      </c>
      <c r="DA3225" s="57"/>
      <c r="DB3225" s="57">
        <v>0.18296482</v>
      </c>
      <c r="DC3225" s="57">
        <v>0.17093625000000001</v>
      </c>
      <c r="DD3225" s="57"/>
      <c r="DE3225" s="57">
        <v>26.567936679999999</v>
      </c>
      <c r="DF3225" s="57">
        <v>8.5329246699999999</v>
      </c>
      <c r="DG3225" s="57">
        <v>0.35559353999999999</v>
      </c>
      <c r="DH3225" s="57">
        <v>0.55800000000000005</v>
      </c>
      <c r="DI3225" s="57"/>
      <c r="DJ3225" s="57">
        <v>6.1976169999999997E-2</v>
      </c>
      <c r="DK3225" s="57">
        <v>0.05</v>
      </c>
    </row>
    <row r="3226" spans="1:115">
      <c r="A3226" s="56">
        <v>42216</v>
      </c>
      <c r="B3226" s="54">
        <v>1098.40002441</v>
      </c>
      <c r="C3226" s="55">
        <v>52988301.119705997</v>
      </c>
      <c r="D3226" s="54">
        <v>1648.1203929400001</v>
      </c>
      <c r="E3226" s="53">
        <v>58202351243.330002</v>
      </c>
      <c r="F3226" s="52">
        <v>672.70800489999999</v>
      </c>
      <c r="G3226" s="52">
        <v>162.91825399999999</v>
      </c>
      <c r="H3226" s="52">
        <v>38.601552230000003</v>
      </c>
      <c r="I3226" s="52">
        <v>52.709351390000002</v>
      </c>
      <c r="J3226" s="52">
        <v>23.401626480000001</v>
      </c>
      <c r="K3226" s="52"/>
      <c r="L3226" s="52"/>
      <c r="M3226" s="52">
        <v>10.2222355</v>
      </c>
      <c r="N3226" s="52">
        <v>4.6552112699999997</v>
      </c>
      <c r="O3226" s="52">
        <v>2.12780244</v>
      </c>
      <c r="P3226" s="52">
        <v>1.7836218500000001</v>
      </c>
      <c r="Q3226" s="52"/>
      <c r="R3226" s="52">
        <v>1.10357339</v>
      </c>
      <c r="S3226" s="52">
        <v>2.23796909</v>
      </c>
      <c r="T3226" s="52"/>
      <c r="U3226" s="52">
        <v>3.0748811100000002</v>
      </c>
      <c r="V3226" s="52"/>
      <c r="W3226" s="52">
        <v>2.0211972299999998</v>
      </c>
      <c r="X3226" s="52">
        <v>59.283557000000002</v>
      </c>
      <c r="Y3226" s="52">
        <v>102.7179295</v>
      </c>
      <c r="Z3226" s="52">
        <v>47.139029739999998</v>
      </c>
      <c r="AA3226" s="52">
        <v>10.34717201</v>
      </c>
      <c r="AB3226" s="52">
        <v>72.096862389999998</v>
      </c>
      <c r="AC3226" s="52">
        <v>12.13966744</v>
      </c>
      <c r="AD3226" s="52">
        <v>136.7186997</v>
      </c>
      <c r="AE3226" s="52">
        <v>13.93483445</v>
      </c>
      <c r="AF3226" s="52">
        <v>6.7567917099999999</v>
      </c>
      <c r="AG3226" s="52"/>
      <c r="AH3226" s="52"/>
      <c r="AI3226" s="52">
        <v>16.17669626</v>
      </c>
      <c r="AJ3226" s="52">
        <v>16.3101637</v>
      </c>
      <c r="AK3226" s="52"/>
      <c r="AL3226" s="52">
        <v>47.710872690000002</v>
      </c>
      <c r="AM3226" s="52">
        <v>0.41330613999999999</v>
      </c>
      <c r="AN3226" s="52"/>
      <c r="AO3226" s="52">
        <v>9.34672503</v>
      </c>
      <c r="AP3226" s="52">
        <v>3.33487293</v>
      </c>
      <c r="AQ3226" s="52">
        <v>11.13625665</v>
      </c>
      <c r="AR3226" s="52">
        <v>9.0776544700000006</v>
      </c>
      <c r="AS3226" s="52">
        <v>7.5632080000000004E-2</v>
      </c>
      <c r="AT3226" s="52"/>
      <c r="AU3226" s="52"/>
      <c r="AV3226" s="52"/>
      <c r="AW3226" s="52"/>
      <c r="AX3226" s="52"/>
      <c r="AY3226" s="52">
        <v>1.9007673300000001</v>
      </c>
      <c r="AZ3226" s="52">
        <v>3.4849825999999999</v>
      </c>
      <c r="BA3226" s="52">
        <v>2.1966620899999998</v>
      </c>
      <c r="BB3226" s="52"/>
      <c r="BC3226" s="52"/>
      <c r="BD3226" s="52"/>
      <c r="BE3226" s="52">
        <v>0.39151132999999999</v>
      </c>
      <c r="BF3226" s="52">
        <v>3.2982280799999999</v>
      </c>
      <c r="BG3226" s="52"/>
      <c r="BH3226" s="52"/>
      <c r="BI3226" s="52"/>
      <c r="BJ3226" s="52"/>
      <c r="BK3226" s="52"/>
      <c r="BL3226" s="52"/>
      <c r="BM3226" s="52">
        <v>2.23522248</v>
      </c>
      <c r="BN3226" s="52"/>
      <c r="BO3226" s="52"/>
      <c r="BP3226" s="52"/>
      <c r="BQ3226" s="52"/>
      <c r="BR3226" s="52">
        <v>2.3180059700000002</v>
      </c>
      <c r="BS3226" s="52"/>
      <c r="BT3226" s="52"/>
      <c r="BU3226" s="52"/>
      <c r="BV3226" s="52"/>
      <c r="BW3226" s="52"/>
      <c r="BX3226" s="52">
        <v>0.37359723</v>
      </c>
      <c r="BY3226" s="52">
        <v>1.60189702</v>
      </c>
      <c r="BZ3226" s="52"/>
      <c r="CA3226" s="52"/>
      <c r="CB3226" s="52"/>
      <c r="CC3226" s="52">
        <v>0.28843971000000002</v>
      </c>
      <c r="CD3226" s="52"/>
      <c r="CE3226" s="52"/>
      <c r="CF3226" s="52">
        <v>4.1797580000000001E-2</v>
      </c>
      <c r="CG3226" s="52"/>
      <c r="CH3226" s="52">
        <v>1.73</v>
      </c>
      <c r="CI3226" s="52">
        <v>13.567834919999999</v>
      </c>
      <c r="CJ3226" s="52">
        <v>1.3220000000000001E-2</v>
      </c>
      <c r="CK3226" s="52">
        <v>7.3834251499999999</v>
      </c>
      <c r="CL3226" s="52">
        <v>0.21163000000000001</v>
      </c>
      <c r="CM3226" s="52">
        <v>2.5784584100000001</v>
      </c>
      <c r="CN3226" s="52">
        <v>2.16</v>
      </c>
      <c r="CO3226" s="52">
        <v>4.0546214799999998</v>
      </c>
      <c r="CP3226" s="52">
        <v>1.9886605900000001</v>
      </c>
      <c r="CQ3226" s="52">
        <v>2.5058825200000001</v>
      </c>
      <c r="CR3226" s="52">
        <v>0.16</v>
      </c>
      <c r="CS3226" s="52">
        <v>2.1198601899999998</v>
      </c>
      <c r="CT3226" s="52">
        <v>1.07130042</v>
      </c>
      <c r="CU3226" s="52">
        <v>0.4966314</v>
      </c>
      <c r="CV3226" s="52">
        <v>0.31131367999999998</v>
      </c>
      <c r="CW3226" s="52"/>
      <c r="CX3226" s="52">
        <v>0.43530828999999999</v>
      </c>
      <c r="CY3226" s="52">
        <v>0.24663694</v>
      </c>
      <c r="CZ3226" s="52">
        <v>0.24327144000000001</v>
      </c>
      <c r="DA3226" s="52"/>
      <c r="DB3226" s="52">
        <v>0.1816585</v>
      </c>
      <c r="DC3226" s="52">
        <v>0.17028414</v>
      </c>
      <c r="DD3226" s="52"/>
      <c r="DE3226" s="52">
        <v>26.567656750000001</v>
      </c>
      <c r="DF3226" s="52">
        <v>8.4880074200000006</v>
      </c>
      <c r="DG3226" s="52">
        <v>0.35163833999999999</v>
      </c>
      <c r="DH3226" s="52">
        <v>0.55800000000000005</v>
      </c>
      <c r="DI3226" s="52"/>
      <c r="DJ3226" s="52">
        <v>6.1976169999999997E-2</v>
      </c>
      <c r="DK3226" s="52">
        <v>0.05</v>
      </c>
    </row>
    <row r="3227" spans="1:115">
      <c r="A3227" s="61">
        <v>42219</v>
      </c>
      <c r="B3227" s="59">
        <v>1091.90002441</v>
      </c>
      <c r="C3227" s="60">
        <v>52967666.912644997</v>
      </c>
      <c r="D3227" s="59">
        <v>1647.4785973600001</v>
      </c>
      <c r="E3227" s="58">
        <v>57835396794.858002</v>
      </c>
      <c r="F3227" s="57">
        <v>672.70800489999999</v>
      </c>
      <c r="G3227" s="57">
        <v>162.91825399999999</v>
      </c>
      <c r="H3227" s="57">
        <v>38.601552230000003</v>
      </c>
      <c r="I3227" s="57">
        <v>52.709351390000002</v>
      </c>
      <c r="J3227" s="57">
        <v>23.401626480000001</v>
      </c>
      <c r="K3227" s="57"/>
      <c r="L3227" s="57"/>
      <c r="M3227" s="57">
        <v>10.2222355</v>
      </c>
      <c r="N3227" s="57">
        <v>4.6552112699999997</v>
      </c>
      <c r="O3227" s="57">
        <v>2.12780244</v>
      </c>
      <c r="P3227" s="57">
        <v>1.7835631999999999</v>
      </c>
      <c r="Q3227" s="57"/>
      <c r="R3227" s="57">
        <v>1.1101428799999999</v>
      </c>
      <c r="S3227" s="57">
        <v>2.23796909</v>
      </c>
      <c r="T3227" s="57"/>
      <c r="U3227" s="57">
        <v>3.0748811100000002</v>
      </c>
      <c r="V3227" s="57"/>
      <c r="W3227" s="57">
        <v>2.0211972299999998</v>
      </c>
      <c r="X3227" s="57">
        <v>59.282907000000002</v>
      </c>
      <c r="Y3227" s="57">
        <v>102.392155</v>
      </c>
      <c r="Z3227" s="57">
        <v>46.898257719999997</v>
      </c>
      <c r="AA3227" s="57">
        <v>10.346959180000001</v>
      </c>
      <c r="AB3227" s="57">
        <v>71.962859980000005</v>
      </c>
      <c r="AC3227" s="57">
        <v>12.13937421</v>
      </c>
      <c r="AD3227" s="57">
        <v>136.7186997</v>
      </c>
      <c r="AE3227" s="57">
        <v>13.879890189999999</v>
      </c>
      <c r="AF3227" s="57">
        <v>6.7567917099999999</v>
      </c>
      <c r="AG3227" s="57"/>
      <c r="AH3227" s="57"/>
      <c r="AI3227" s="57">
        <v>16.176314659999999</v>
      </c>
      <c r="AJ3227" s="57">
        <v>16.27852115</v>
      </c>
      <c r="AK3227" s="57"/>
      <c r="AL3227" s="57">
        <v>47.710872690000002</v>
      </c>
      <c r="AM3227" s="57">
        <v>0.41330613999999999</v>
      </c>
      <c r="AN3227" s="57"/>
      <c r="AO3227" s="57">
        <v>9.3464680100000006</v>
      </c>
      <c r="AP3227" s="57">
        <v>3.3482153499999998</v>
      </c>
      <c r="AQ3227" s="57">
        <v>11.13162071</v>
      </c>
      <c r="AR3227" s="57">
        <v>9.0596132800000007</v>
      </c>
      <c r="AS3227" s="57">
        <v>7.5453919999999994E-2</v>
      </c>
      <c r="AT3227" s="57"/>
      <c r="AU3227" s="57"/>
      <c r="AV3227" s="57"/>
      <c r="AW3227" s="57"/>
      <c r="AX3227" s="57"/>
      <c r="AY3227" s="57">
        <v>1.8933873299999999</v>
      </c>
      <c r="AZ3227" s="57">
        <v>3.48493392</v>
      </c>
      <c r="BA3227" s="57">
        <v>2.1884633</v>
      </c>
      <c r="BB3227" s="57"/>
      <c r="BC3227" s="57"/>
      <c r="BD3227" s="57"/>
      <c r="BE3227" s="57">
        <v>0.39060885000000001</v>
      </c>
      <c r="BF3227" s="57">
        <v>3.3070735400000002</v>
      </c>
      <c r="BG3227" s="57"/>
      <c r="BH3227" s="57"/>
      <c r="BI3227" s="57"/>
      <c r="BJ3227" s="57"/>
      <c r="BK3227" s="57"/>
      <c r="BL3227" s="57"/>
      <c r="BM3227" s="57">
        <v>2.2425862599999999</v>
      </c>
      <c r="BN3227" s="57"/>
      <c r="BO3227" s="57"/>
      <c r="BP3227" s="57"/>
      <c r="BQ3227" s="57"/>
      <c r="BR3227" s="57">
        <v>2.31037158</v>
      </c>
      <c r="BS3227" s="57"/>
      <c r="BT3227" s="57"/>
      <c r="BU3227" s="57"/>
      <c r="BV3227" s="57"/>
      <c r="BW3227" s="57"/>
      <c r="BX3227" s="57">
        <v>0.37359723</v>
      </c>
      <c r="BY3227" s="57">
        <v>1.6028872999999999</v>
      </c>
      <c r="BZ3227" s="57"/>
      <c r="CA3227" s="57"/>
      <c r="CB3227" s="57"/>
      <c r="CC3227" s="57">
        <v>0.28843971000000002</v>
      </c>
      <c r="CD3227" s="57"/>
      <c r="CE3227" s="57"/>
      <c r="CF3227" s="57">
        <v>4.1797580000000001E-2</v>
      </c>
      <c r="CG3227" s="57"/>
      <c r="CH3227" s="57">
        <v>1.72</v>
      </c>
      <c r="CI3227" s="57">
        <v>13.64860324</v>
      </c>
      <c r="CJ3227" s="57">
        <v>1.3220000000000001E-2</v>
      </c>
      <c r="CK3227" s="57">
        <v>7.3834251499999999</v>
      </c>
      <c r="CL3227" s="57">
        <v>0.21163000000000001</v>
      </c>
      <c r="CM3227" s="57">
        <v>2.6304954199999999</v>
      </c>
      <c r="CN3227" s="57">
        <v>2.16</v>
      </c>
      <c r="CO3227" s="57">
        <v>4.0546214799999998</v>
      </c>
      <c r="CP3227" s="57">
        <v>1.9886605900000001</v>
      </c>
      <c r="CQ3227" s="57">
        <v>2.5058825200000001</v>
      </c>
      <c r="CR3227" s="57">
        <v>0.16</v>
      </c>
      <c r="CS3227" s="57">
        <v>2.1198601899999998</v>
      </c>
      <c r="CT3227" s="57">
        <v>1.07130042</v>
      </c>
      <c r="CU3227" s="57">
        <v>0.4966314</v>
      </c>
      <c r="CV3227" s="57">
        <v>0.31131367999999998</v>
      </c>
      <c r="CW3227" s="57"/>
      <c r="CX3227" s="57">
        <v>0.43530828999999999</v>
      </c>
      <c r="CY3227" s="57">
        <v>0.24663694</v>
      </c>
      <c r="CZ3227" s="57">
        <v>0.24788978</v>
      </c>
      <c r="DA3227" s="57"/>
      <c r="DB3227" s="57">
        <v>0.1816585</v>
      </c>
      <c r="DC3227" s="57">
        <v>0.17028414</v>
      </c>
      <c r="DD3227" s="57"/>
      <c r="DE3227" s="57">
        <v>26.566770300000002</v>
      </c>
      <c r="DF3227" s="57">
        <v>8.5143570000000004</v>
      </c>
      <c r="DG3227" s="57">
        <v>0.35585323000000002</v>
      </c>
      <c r="DH3227" s="57">
        <v>0.55800000000000005</v>
      </c>
      <c r="DI3227" s="57"/>
      <c r="DJ3227" s="57">
        <v>6.1976169999999997E-2</v>
      </c>
      <c r="DK3227" s="57">
        <v>0.05</v>
      </c>
    </row>
    <row r="3228" spans="1:115">
      <c r="A3228" s="56">
        <v>42220</v>
      </c>
      <c r="B3228" s="54">
        <v>1090.65002441</v>
      </c>
      <c r="C3228" s="55">
        <v>52840672.683696002</v>
      </c>
      <c r="D3228" s="54">
        <v>1643.52863531</v>
      </c>
      <c r="E3228" s="53">
        <v>57630680952.313004</v>
      </c>
      <c r="F3228" s="52">
        <v>670.62161289999995</v>
      </c>
      <c r="G3228" s="52">
        <v>162.58098340000001</v>
      </c>
      <c r="H3228" s="52">
        <v>38.601552230000003</v>
      </c>
      <c r="I3228" s="52">
        <v>52.709351390000002</v>
      </c>
      <c r="J3228" s="52">
        <v>23.401626480000001</v>
      </c>
      <c r="K3228" s="52"/>
      <c r="L3228" s="52"/>
      <c r="M3228" s="52">
        <v>10.2222355</v>
      </c>
      <c r="N3228" s="52">
        <v>4.6240522100000003</v>
      </c>
      <c r="O3228" s="52">
        <v>2.21733293</v>
      </c>
      <c r="P3228" s="52">
        <v>1.7835426299999999</v>
      </c>
      <c r="Q3228" s="52"/>
      <c r="R3228" s="52">
        <v>1.1061022599999999</v>
      </c>
      <c r="S3228" s="52">
        <v>2.23796909</v>
      </c>
      <c r="T3228" s="52"/>
      <c r="U3228" s="52">
        <v>3.0748811100000002</v>
      </c>
      <c r="V3228" s="52"/>
      <c r="W3228" s="52">
        <v>2.0211972299999998</v>
      </c>
      <c r="X3228" s="52">
        <v>59.282907000000002</v>
      </c>
      <c r="Y3228" s="52">
        <v>102.3769121</v>
      </c>
      <c r="Z3228" s="52">
        <v>46.898257719999997</v>
      </c>
      <c r="AA3228" s="52">
        <v>10.393040770000001</v>
      </c>
      <c r="AB3228" s="52">
        <v>71.770306590000004</v>
      </c>
      <c r="AC3228" s="52">
        <v>12.13927618</v>
      </c>
      <c r="AD3228" s="52">
        <v>136.7186997</v>
      </c>
      <c r="AE3228" s="52">
        <v>13.88074035</v>
      </c>
      <c r="AF3228" s="52">
        <v>6.7567917099999999</v>
      </c>
      <c r="AG3228" s="52"/>
      <c r="AH3228" s="52"/>
      <c r="AI3228" s="52">
        <v>16.176174939999999</v>
      </c>
      <c r="AJ3228" s="52">
        <v>15.05230721</v>
      </c>
      <c r="AK3228" s="52"/>
      <c r="AL3228" s="52">
        <v>47.710872690000002</v>
      </c>
      <c r="AM3228" s="52">
        <v>0.41330613999999999</v>
      </c>
      <c r="AN3228" s="52"/>
      <c r="AO3228" s="52">
        <v>9.3463887299999993</v>
      </c>
      <c r="AP3228" s="52">
        <v>3.3576112600000001</v>
      </c>
      <c r="AQ3228" s="52">
        <v>11.129834389999999</v>
      </c>
      <c r="AR3228" s="52">
        <v>9.0128327800000001</v>
      </c>
      <c r="AS3228" s="52">
        <v>7.5881760000000006E-2</v>
      </c>
      <c r="AT3228" s="52"/>
      <c r="AU3228" s="52"/>
      <c r="AV3228" s="52"/>
      <c r="AW3228" s="52"/>
      <c r="AX3228" s="52"/>
      <c r="AY3228" s="52">
        <v>1.8935262799999999</v>
      </c>
      <c r="AZ3228" s="52">
        <v>3.48493546</v>
      </c>
      <c r="BA3228" s="52">
        <v>2.1886469800000001</v>
      </c>
      <c r="BB3228" s="52"/>
      <c r="BC3228" s="52"/>
      <c r="BD3228" s="52"/>
      <c r="BE3228" s="52">
        <v>0.39160579000000001</v>
      </c>
      <c r="BF3228" s="52">
        <v>3.2961520599999998</v>
      </c>
      <c r="BG3228" s="52"/>
      <c r="BH3228" s="52"/>
      <c r="BI3228" s="52"/>
      <c r="BJ3228" s="52"/>
      <c r="BK3228" s="52"/>
      <c r="BL3228" s="52"/>
      <c r="BM3228" s="52">
        <v>2.2207565900000001</v>
      </c>
      <c r="BN3228" s="52"/>
      <c r="BO3228" s="52"/>
      <c r="BP3228" s="52"/>
      <c r="BQ3228" s="52"/>
      <c r="BR3228" s="52">
        <v>2.3092521399999999</v>
      </c>
      <c r="BS3228" s="52"/>
      <c r="BT3228" s="52"/>
      <c r="BU3228" s="52"/>
      <c r="BV3228" s="52"/>
      <c r="BW3228" s="52"/>
      <c r="BX3228" s="52">
        <v>0.37359723</v>
      </c>
      <c r="BY3228" s="52">
        <v>1.59616889</v>
      </c>
      <c r="BZ3228" s="52"/>
      <c r="CA3228" s="52"/>
      <c r="CB3228" s="52"/>
      <c r="CC3228" s="52">
        <v>0.28843971000000002</v>
      </c>
      <c r="CD3228" s="52"/>
      <c r="CE3228" s="52"/>
      <c r="CF3228" s="52">
        <v>4.1797580000000001E-2</v>
      </c>
      <c r="CG3228" s="52"/>
      <c r="CH3228" s="52">
        <v>1.7</v>
      </c>
      <c r="CI3228" s="52">
        <v>13.66424598</v>
      </c>
      <c r="CJ3228" s="52">
        <v>1.3220000000000001E-2</v>
      </c>
      <c r="CK3228" s="52">
        <v>7.3834251499999999</v>
      </c>
      <c r="CL3228" s="52">
        <v>0.21163000000000001</v>
      </c>
      <c r="CM3228" s="52">
        <v>2.6274300400000001</v>
      </c>
      <c r="CN3228" s="52">
        <v>2.16</v>
      </c>
      <c r="CO3228" s="52">
        <v>4.0546214799999998</v>
      </c>
      <c r="CP3228" s="52">
        <v>1.9886605900000001</v>
      </c>
      <c r="CQ3228" s="52">
        <v>2.5058825200000001</v>
      </c>
      <c r="CR3228" s="52">
        <v>0.16</v>
      </c>
      <c r="CS3228" s="52">
        <v>2.1198601899999998</v>
      </c>
      <c r="CT3228" s="52">
        <v>1.07130042</v>
      </c>
      <c r="CU3228" s="52">
        <v>0.4966314</v>
      </c>
      <c r="CV3228" s="52">
        <v>0.31131367999999998</v>
      </c>
      <c r="CW3228" s="52"/>
      <c r="CX3228" s="52">
        <v>0.43530828999999999</v>
      </c>
      <c r="CY3228" s="52">
        <v>0.24663694</v>
      </c>
      <c r="CZ3228" s="52">
        <v>0.24785762</v>
      </c>
      <c r="DA3228" s="52"/>
      <c r="DB3228" s="52">
        <v>0.1816585</v>
      </c>
      <c r="DC3228" s="52">
        <v>0.17028414</v>
      </c>
      <c r="DD3228" s="52"/>
      <c r="DE3228" s="52">
        <v>26.56647482</v>
      </c>
      <c r="DF3228" s="52">
        <v>8.3992280400000006</v>
      </c>
      <c r="DG3228" s="52">
        <v>0.36352925000000003</v>
      </c>
      <c r="DH3228" s="52">
        <v>0.55800000000000005</v>
      </c>
      <c r="DI3228" s="52"/>
      <c r="DJ3228" s="52">
        <v>6.1976169999999997E-2</v>
      </c>
      <c r="DK3228" s="52">
        <v>0.05</v>
      </c>
    </row>
    <row r="3229" spans="1:115">
      <c r="A3229" s="61">
        <v>42221</v>
      </c>
      <c r="B3229" s="59">
        <v>1085.09997559</v>
      </c>
      <c r="C3229" s="60">
        <v>52687904.713568002</v>
      </c>
      <c r="D3229" s="59">
        <v>1638.7770203</v>
      </c>
      <c r="E3229" s="58">
        <v>57171644118.581001</v>
      </c>
      <c r="F3229" s="57">
        <v>667.93914359999997</v>
      </c>
      <c r="G3229" s="57">
        <v>162.58098340000001</v>
      </c>
      <c r="H3229" s="57">
        <v>38.601552230000003</v>
      </c>
      <c r="I3229" s="57">
        <v>52.709351390000002</v>
      </c>
      <c r="J3229" s="57">
        <v>23.401626480000001</v>
      </c>
      <c r="K3229" s="57"/>
      <c r="L3229" s="57"/>
      <c r="M3229" s="57">
        <v>10.2222355</v>
      </c>
      <c r="N3229" s="57">
        <v>4.6032592399999999</v>
      </c>
      <c r="O3229" s="57">
        <v>2.21733293</v>
      </c>
      <c r="P3229" s="57">
        <v>1.78352398</v>
      </c>
      <c r="Q3229" s="57"/>
      <c r="R3229" s="57">
        <v>1.1039937</v>
      </c>
      <c r="S3229" s="57">
        <v>2.23796909</v>
      </c>
      <c r="T3229" s="57"/>
      <c r="U3229" s="57">
        <v>3.0748811100000002</v>
      </c>
      <c r="V3229" s="57"/>
      <c r="W3229" s="57">
        <v>2.0211972299999998</v>
      </c>
      <c r="X3229" s="57">
        <v>59.282907000000002</v>
      </c>
      <c r="Y3229" s="57">
        <v>102.0383896</v>
      </c>
      <c r="Z3229" s="57">
        <v>46.644017900000001</v>
      </c>
      <c r="AA3229" s="57">
        <v>10.39296933</v>
      </c>
      <c r="AB3229" s="57">
        <v>71.399319379999994</v>
      </c>
      <c r="AC3229" s="57">
        <v>12.139178769999999</v>
      </c>
      <c r="AD3229" s="57">
        <v>136.7186997</v>
      </c>
      <c r="AE3229" s="57">
        <v>13.76721403</v>
      </c>
      <c r="AF3229" s="57">
        <v>6.7567917099999999</v>
      </c>
      <c r="AG3229" s="57"/>
      <c r="AH3229" s="57"/>
      <c r="AI3229" s="57">
        <v>16.176043719999999</v>
      </c>
      <c r="AJ3229" s="57">
        <v>14.91610755</v>
      </c>
      <c r="AK3229" s="57"/>
      <c r="AL3229" s="57">
        <v>47.710872690000002</v>
      </c>
      <c r="AM3229" s="57">
        <v>0.41330613999999999</v>
      </c>
      <c r="AN3229" s="57"/>
      <c r="AO3229" s="57">
        <v>9.3463038300000001</v>
      </c>
      <c r="AP3229" s="57">
        <v>3.3536691099999998</v>
      </c>
      <c r="AQ3229" s="57">
        <v>11.138891409999999</v>
      </c>
      <c r="AR3229" s="57">
        <v>8.9297078600000006</v>
      </c>
      <c r="AS3229" s="57">
        <v>7.5795769999999998E-2</v>
      </c>
      <c r="AT3229" s="57"/>
      <c r="AU3229" s="57"/>
      <c r="AV3229" s="57"/>
      <c r="AW3229" s="57"/>
      <c r="AX3229" s="57"/>
      <c r="AY3229" s="57">
        <v>1.7647076799999999</v>
      </c>
      <c r="AZ3229" s="57">
        <v>3.48728134</v>
      </c>
      <c r="BA3229" s="57">
        <v>2.1708759199999998</v>
      </c>
      <c r="BB3229" s="57"/>
      <c r="BC3229" s="57"/>
      <c r="BD3229" s="57"/>
      <c r="BE3229" s="57">
        <v>0.39097737999999999</v>
      </c>
      <c r="BF3229" s="57">
        <v>3.2781671399999999</v>
      </c>
      <c r="BG3229" s="57"/>
      <c r="BH3229" s="57"/>
      <c r="BI3229" s="57"/>
      <c r="BJ3229" s="57"/>
      <c r="BK3229" s="57"/>
      <c r="BL3229" s="57"/>
      <c r="BM3229" s="57">
        <v>2.205743</v>
      </c>
      <c r="BN3229" s="57"/>
      <c r="BO3229" s="57"/>
      <c r="BP3229" s="57"/>
      <c r="BQ3229" s="57"/>
      <c r="BR3229" s="57">
        <v>2.3013442400000002</v>
      </c>
      <c r="BS3229" s="57"/>
      <c r="BT3229" s="57"/>
      <c r="BU3229" s="57"/>
      <c r="BV3229" s="57"/>
      <c r="BW3229" s="57"/>
      <c r="BX3229" s="57">
        <v>0.37359723</v>
      </c>
      <c r="BY3229" s="57">
        <v>1.58484124</v>
      </c>
      <c r="BZ3229" s="57"/>
      <c r="CA3229" s="57"/>
      <c r="CB3229" s="57"/>
      <c r="CC3229" s="57">
        <v>0.28843971000000002</v>
      </c>
      <c r="CD3229" s="57"/>
      <c r="CE3229" s="57"/>
      <c r="CF3229" s="57">
        <v>4.1797580000000001E-2</v>
      </c>
      <c r="CG3229" s="57"/>
      <c r="CH3229" s="57">
        <v>1.68</v>
      </c>
      <c r="CI3229" s="57">
        <v>13.734134989999999</v>
      </c>
      <c r="CJ3229" s="57">
        <v>1.3220000000000001E-2</v>
      </c>
      <c r="CK3229" s="57">
        <v>7.3834251499999999</v>
      </c>
      <c r="CL3229" s="57">
        <v>0.21163000000000001</v>
      </c>
      <c r="CM3229" s="57">
        <v>2.61947858</v>
      </c>
      <c r="CN3229" s="57">
        <v>2.16</v>
      </c>
      <c r="CO3229" s="57">
        <v>4.0546214799999998</v>
      </c>
      <c r="CP3229" s="57">
        <v>1.9886605900000001</v>
      </c>
      <c r="CQ3229" s="57">
        <v>2.5058825200000001</v>
      </c>
      <c r="CR3229" s="57">
        <v>0.16</v>
      </c>
      <c r="CS3229" s="57">
        <v>2.1198601899999998</v>
      </c>
      <c r="CT3229" s="57">
        <v>1.07130042</v>
      </c>
      <c r="CU3229" s="57">
        <v>0.4966314</v>
      </c>
      <c r="CV3229" s="57">
        <v>0.31131367999999998</v>
      </c>
      <c r="CW3229" s="57"/>
      <c r="CX3229" s="57">
        <v>0.43530828999999999</v>
      </c>
      <c r="CY3229" s="57">
        <v>0.24663694</v>
      </c>
      <c r="CZ3229" s="57">
        <v>0.24756802</v>
      </c>
      <c r="DA3229" s="57"/>
      <c r="DB3229" s="57">
        <v>0.1816585</v>
      </c>
      <c r="DC3229" s="57">
        <v>0.17028414</v>
      </c>
      <c r="DD3229" s="57"/>
      <c r="DE3229" s="57">
        <v>25.970376689999998</v>
      </c>
      <c r="DF3229" s="57">
        <v>8.4002754300000007</v>
      </c>
      <c r="DG3229" s="57">
        <v>0.35976928000000002</v>
      </c>
      <c r="DH3229" s="57">
        <v>0.55800000000000005</v>
      </c>
      <c r="DI3229" s="57"/>
      <c r="DJ3229" s="57">
        <v>6.1976169999999997E-2</v>
      </c>
      <c r="DK3229" s="57">
        <v>0.05</v>
      </c>
    </row>
    <row r="3230" spans="1:115">
      <c r="A3230" s="56">
        <v>42222</v>
      </c>
      <c r="B3230" s="54">
        <v>1089.75</v>
      </c>
      <c r="C3230" s="55">
        <v>52574639.679692</v>
      </c>
      <c r="D3230" s="54">
        <v>1635.25408395</v>
      </c>
      <c r="E3230" s="53">
        <v>57293213590.944</v>
      </c>
      <c r="F3230" s="52">
        <v>667.93914359999997</v>
      </c>
      <c r="G3230" s="52">
        <v>162.58098340000001</v>
      </c>
      <c r="H3230" s="52">
        <v>38.601552230000003</v>
      </c>
      <c r="I3230" s="52">
        <v>52.709351390000002</v>
      </c>
      <c r="J3230" s="52">
        <v>23.401626480000001</v>
      </c>
      <c r="K3230" s="52"/>
      <c r="L3230" s="52"/>
      <c r="M3230" s="52">
        <v>10.2222355</v>
      </c>
      <c r="N3230" s="52">
        <v>4.6230615200000003</v>
      </c>
      <c r="O3230" s="52">
        <v>2.2663637599999999</v>
      </c>
      <c r="P3230" s="52">
        <v>1.7835029</v>
      </c>
      <c r="Q3230" s="52"/>
      <c r="R3230" s="52">
        <v>1.1091007500000001</v>
      </c>
      <c r="S3230" s="52">
        <v>2.23796909</v>
      </c>
      <c r="T3230" s="52"/>
      <c r="U3230" s="52">
        <v>3.0748811100000002</v>
      </c>
      <c r="V3230" s="52"/>
      <c r="W3230" s="52">
        <v>2.0211972299999998</v>
      </c>
      <c r="X3230" s="52">
        <v>59.282907000000002</v>
      </c>
      <c r="Y3230" s="52">
        <v>102.029799</v>
      </c>
      <c r="Z3230" s="52">
        <v>46.644017900000001</v>
      </c>
      <c r="AA3230" s="52">
        <v>10.392898410000001</v>
      </c>
      <c r="AB3230" s="52">
        <v>71.359809830000003</v>
      </c>
      <c r="AC3230" s="52">
        <v>12.13908118</v>
      </c>
      <c r="AD3230" s="52">
        <v>136.7186997</v>
      </c>
      <c r="AE3230" s="52">
        <v>13.83220947</v>
      </c>
      <c r="AF3230" s="52">
        <v>6.7567917099999999</v>
      </c>
      <c r="AG3230" s="52"/>
      <c r="AH3230" s="52"/>
      <c r="AI3230" s="52">
        <v>14.3377395</v>
      </c>
      <c r="AJ3230" s="52">
        <v>14.931200690000001</v>
      </c>
      <c r="AK3230" s="52"/>
      <c r="AL3230" s="52">
        <v>46.9021823</v>
      </c>
      <c r="AM3230" s="52">
        <v>0.41330613999999999</v>
      </c>
      <c r="AN3230" s="52"/>
      <c r="AO3230" s="52">
        <v>9.3462329999999998</v>
      </c>
      <c r="AP3230" s="52">
        <v>3.36042248</v>
      </c>
      <c r="AQ3230" s="52">
        <v>11.12504077</v>
      </c>
      <c r="AR3230" s="52">
        <v>8.9395151199999994</v>
      </c>
      <c r="AS3230" s="52">
        <v>7.5431529999999997E-2</v>
      </c>
      <c r="AT3230" s="52"/>
      <c r="AU3230" s="52"/>
      <c r="AV3230" s="52"/>
      <c r="AW3230" s="52"/>
      <c r="AX3230" s="52"/>
      <c r="AY3230" s="52">
        <v>1.77300664</v>
      </c>
      <c r="AZ3230" s="52">
        <v>3.47382809</v>
      </c>
      <c r="BA3230" s="52">
        <v>2.18112021</v>
      </c>
      <c r="BB3230" s="52"/>
      <c r="BC3230" s="52"/>
      <c r="BD3230" s="52"/>
      <c r="BE3230" s="52">
        <v>0.38918634000000002</v>
      </c>
      <c r="BF3230" s="52">
        <v>3.2824179</v>
      </c>
      <c r="BG3230" s="52"/>
      <c r="BH3230" s="52"/>
      <c r="BI3230" s="52"/>
      <c r="BJ3230" s="52"/>
      <c r="BK3230" s="52"/>
      <c r="BL3230" s="52"/>
      <c r="BM3230" s="52">
        <v>2.2143336200000001</v>
      </c>
      <c r="BN3230" s="52"/>
      <c r="BO3230" s="52"/>
      <c r="BP3230" s="52"/>
      <c r="BQ3230" s="52"/>
      <c r="BR3230" s="52">
        <v>2.28461581</v>
      </c>
      <c r="BS3230" s="52"/>
      <c r="BT3230" s="52"/>
      <c r="BU3230" s="52"/>
      <c r="BV3230" s="52"/>
      <c r="BW3230" s="52"/>
      <c r="BX3230" s="52">
        <v>0.37341268999999999</v>
      </c>
      <c r="BY3230" s="52">
        <v>1.58664122</v>
      </c>
      <c r="BZ3230" s="52"/>
      <c r="CA3230" s="52"/>
      <c r="CB3230" s="52"/>
      <c r="CC3230" s="52">
        <v>0.28709277</v>
      </c>
      <c r="CD3230" s="52"/>
      <c r="CE3230" s="52"/>
      <c r="CF3230" s="52">
        <v>4.1793490000000003E-2</v>
      </c>
      <c r="CG3230" s="52"/>
      <c r="CH3230" s="52">
        <v>1.67</v>
      </c>
      <c r="CI3230" s="52">
        <v>13.675530970000001</v>
      </c>
      <c r="CJ3230" s="52">
        <v>1.3220000000000001E-2</v>
      </c>
      <c r="CK3230" s="52">
        <v>7.3834251499999999</v>
      </c>
      <c r="CL3230" s="52">
        <v>0.21163000000000001</v>
      </c>
      <c r="CM3230" s="52">
        <v>2.60475675</v>
      </c>
      <c r="CN3230" s="52">
        <v>2.16</v>
      </c>
      <c r="CO3230" s="52">
        <v>4.0546214799999998</v>
      </c>
      <c r="CP3230" s="52">
        <v>1.9886605900000001</v>
      </c>
      <c r="CQ3230" s="52">
        <v>2.5058825200000001</v>
      </c>
      <c r="CR3230" s="52">
        <v>0.16</v>
      </c>
      <c r="CS3230" s="52">
        <v>2.1198601899999998</v>
      </c>
      <c r="CT3230" s="52">
        <v>1.07130042</v>
      </c>
      <c r="CU3230" s="52">
        <v>0.4966314</v>
      </c>
      <c r="CV3230" s="52">
        <v>0.31131367999999998</v>
      </c>
      <c r="CW3230" s="52"/>
      <c r="CX3230" s="52">
        <v>0.43530828999999999</v>
      </c>
      <c r="CY3230" s="52">
        <v>0.24663694</v>
      </c>
      <c r="CZ3230" s="52">
        <v>0.24622794000000001</v>
      </c>
      <c r="DA3230" s="52"/>
      <c r="DB3230" s="52">
        <v>0.1816585</v>
      </c>
      <c r="DC3230" s="52">
        <v>0.17028414</v>
      </c>
      <c r="DD3230" s="52"/>
      <c r="DE3230" s="52">
        <v>25.076406469999998</v>
      </c>
      <c r="DF3230" s="52">
        <v>8.3972836900000001</v>
      </c>
      <c r="DG3230" s="52">
        <v>0.35776519000000001</v>
      </c>
      <c r="DH3230" s="52">
        <v>0.55800000000000005</v>
      </c>
      <c r="DI3230" s="52"/>
      <c r="DJ3230" s="52">
        <v>6.1976169999999997E-2</v>
      </c>
      <c r="DK3230" s="52">
        <v>0.05</v>
      </c>
    </row>
    <row r="3231" spans="1:115">
      <c r="A3231" s="61">
        <v>42223</v>
      </c>
      <c r="B3231" s="59">
        <v>1093.5</v>
      </c>
      <c r="C3231" s="60">
        <v>52481407.180588998</v>
      </c>
      <c r="D3231" s="59">
        <v>1632.3542290800001</v>
      </c>
      <c r="E3231" s="58">
        <v>57388418751.974998</v>
      </c>
      <c r="F3231" s="57">
        <v>667.69970130000002</v>
      </c>
      <c r="G3231" s="57">
        <v>161.82963229999999</v>
      </c>
      <c r="H3231" s="57">
        <v>38.601552230000003</v>
      </c>
      <c r="I3231" s="57">
        <v>52.709351390000002</v>
      </c>
      <c r="J3231" s="57">
        <v>23.401626480000001</v>
      </c>
      <c r="K3231" s="57"/>
      <c r="L3231" s="57"/>
      <c r="M3231" s="57">
        <v>10.2222355</v>
      </c>
      <c r="N3231" s="57">
        <v>4.6205774899999996</v>
      </c>
      <c r="O3231" s="57">
        <v>2.2663637599999999</v>
      </c>
      <c r="P3231" s="57">
        <v>1.7834452000000001</v>
      </c>
      <c r="Q3231" s="57"/>
      <c r="R3231" s="57">
        <v>1.10145816</v>
      </c>
      <c r="S3231" s="57">
        <v>2.23796909</v>
      </c>
      <c r="T3231" s="57"/>
      <c r="U3231" s="57">
        <v>3.0748811100000002</v>
      </c>
      <c r="V3231" s="57"/>
      <c r="W3231" s="57">
        <v>2.0211972299999998</v>
      </c>
      <c r="X3231" s="57">
        <v>59.282907000000002</v>
      </c>
      <c r="Y3231" s="57">
        <v>101.9324912</v>
      </c>
      <c r="Z3231" s="57">
        <v>46.598295790000002</v>
      </c>
      <c r="AA3231" s="57">
        <v>10.39282697</v>
      </c>
      <c r="AB3231" s="57">
        <v>71.292809579999997</v>
      </c>
      <c r="AC3231" s="57">
        <v>12.13898328</v>
      </c>
      <c r="AD3231" s="57">
        <v>135.27753939999999</v>
      </c>
      <c r="AE3231" s="57">
        <v>13.87508407</v>
      </c>
      <c r="AF3231" s="57">
        <v>6.7567917099999999</v>
      </c>
      <c r="AG3231" s="57"/>
      <c r="AH3231" s="57"/>
      <c r="AI3231" s="57">
        <v>14.337636140000001</v>
      </c>
      <c r="AJ3231" s="57">
        <v>14.90037981</v>
      </c>
      <c r="AK3231" s="57"/>
      <c r="AL3231" s="57">
        <v>46.9021823</v>
      </c>
      <c r="AM3231" s="57">
        <v>0.41330613999999999</v>
      </c>
      <c r="AN3231" s="57"/>
      <c r="AO3231" s="57">
        <v>9.3461666900000004</v>
      </c>
      <c r="AP3231" s="57">
        <v>3.371909</v>
      </c>
      <c r="AQ3231" s="57">
        <v>11.13581267</v>
      </c>
      <c r="AR3231" s="57">
        <v>8.9214689800000002</v>
      </c>
      <c r="AS3231" s="57">
        <v>7.5165460000000003E-2</v>
      </c>
      <c r="AT3231" s="57"/>
      <c r="AU3231" s="57"/>
      <c r="AV3231" s="57"/>
      <c r="AW3231" s="57"/>
      <c r="AX3231" s="57"/>
      <c r="AY3231" s="57">
        <v>1.77846864</v>
      </c>
      <c r="AZ3231" s="57">
        <v>3.2252613000000001</v>
      </c>
      <c r="BA3231" s="57">
        <v>2.1877966500000001</v>
      </c>
      <c r="BB3231" s="57"/>
      <c r="BC3231" s="57"/>
      <c r="BD3231" s="57"/>
      <c r="BE3231" s="57">
        <v>0.38781015000000002</v>
      </c>
      <c r="BF3231" s="57">
        <v>3.2825784499999999</v>
      </c>
      <c r="BG3231" s="57"/>
      <c r="BH3231" s="57"/>
      <c r="BI3231" s="57"/>
      <c r="BJ3231" s="57"/>
      <c r="BK3231" s="57"/>
      <c r="BL3231" s="57"/>
      <c r="BM3231" s="57">
        <v>2.2238130900000002</v>
      </c>
      <c r="BN3231" s="57"/>
      <c r="BO3231" s="57"/>
      <c r="BP3231" s="57"/>
      <c r="BQ3231" s="57"/>
      <c r="BR3231" s="57">
        <v>2.2818576099999999</v>
      </c>
      <c r="BS3231" s="57"/>
      <c r="BT3231" s="57"/>
      <c r="BU3231" s="57"/>
      <c r="BV3231" s="57"/>
      <c r="BW3231" s="57"/>
      <c r="BX3231" s="57">
        <v>0.37341268999999999</v>
      </c>
      <c r="BY3231" s="57">
        <v>1.5851822200000001</v>
      </c>
      <c r="BZ3231" s="57"/>
      <c r="CA3231" s="57"/>
      <c r="CB3231" s="57"/>
      <c r="CC3231" s="57">
        <v>0.28709277</v>
      </c>
      <c r="CD3231" s="57"/>
      <c r="CE3231" s="57"/>
      <c r="CF3231" s="57">
        <v>4.1793490000000003E-2</v>
      </c>
      <c r="CG3231" s="57"/>
      <c r="CH3231" s="57">
        <v>1.67</v>
      </c>
      <c r="CI3231" s="57">
        <v>13.628632720000001</v>
      </c>
      <c r="CJ3231" s="57">
        <v>1.3220000000000001E-2</v>
      </c>
      <c r="CK3231" s="57">
        <v>7.3834251499999999</v>
      </c>
      <c r="CL3231" s="57">
        <v>0.21163000000000001</v>
      </c>
      <c r="CM3231" s="57">
        <v>2.6088635500000001</v>
      </c>
      <c r="CN3231" s="57">
        <v>2.16</v>
      </c>
      <c r="CO3231" s="57">
        <v>4.0546214799999998</v>
      </c>
      <c r="CP3231" s="57">
        <v>1.9886605900000001</v>
      </c>
      <c r="CQ3231" s="57">
        <v>2.5058825200000001</v>
      </c>
      <c r="CR3231" s="57">
        <v>0.16</v>
      </c>
      <c r="CS3231" s="57">
        <v>2.1198601899999998</v>
      </c>
      <c r="CT3231" s="57">
        <v>1.07130042</v>
      </c>
      <c r="CU3231" s="57">
        <v>0.4966314</v>
      </c>
      <c r="CV3231" s="57">
        <v>0.31131367999999998</v>
      </c>
      <c r="CW3231" s="57"/>
      <c r="CX3231" s="57">
        <v>0.43530828999999999</v>
      </c>
      <c r="CY3231" s="57">
        <v>0.24663694</v>
      </c>
      <c r="CZ3231" s="57">
        <v>0.24679123</v>
      </c>
      <c r="DA3231" s="57"/>
      <c r="DB3231" s="57">
        <v>0.1816585</v>
      </c>
      <c r="DC3231" s="57">
        <v>0.17028414</v>
      </c>
      <c r="DD3231" s="57"/>
      <c r="DE3231" s="57">
        <v>25.076120629999998</v>
      </c>
      <c r="DF3231" s="57">
        <v>8.4051933600000002</v>
      </c>
      <c r="DG3231" s="57">
        <v>0.36140362999999998</v>
      </c>
      <c r="DH3231" s="57">
        <v>0.55800000000000005</v>
      </c>
      <c r="DI3231" s="57"/>
      <c r="DJ3231" s="57">
        <v>6.1976169999999997E-2</v>
      </c>
      <c r="DK3231" s="57">
        <v>0.05</v>
      </c>
    </row>
    <row r="3232" spans="1:115">
      <c r="A3232" s="56">
        <v>42226</v>
      </c>
      <c r="B3232" s="54">
        <v>1097</v>
      </c>
      <c r="C3232" s="55">
        <v>52433056.324473001</v>
      </c>
      <c r="D3232" s="54">
        <v>1630.85034935</v>
      </c>
      <c r="E3232" s="53">
        <v>57519062787.946999</v>
      </c>
      <c r="F3232" s="52">
        <v>667.69970130000002</v>
      </c>
      <c r="G3232" s="52">
        <v>161.37883400000001</v>
      </c>
      <c r="H3232" s="52">
        <v>38.601552230000003</v>
      </c>
      <c r="I3232" s="52">
        <v>52.709351390000002</v>
      </c>
      <c r="J3232" s="52">
        <v>23.401626480000001</v>
      </c>
      <c r="K3232" s="52"/>
      <c r="L3232" s="52"/>
      <c r="M3232" s="52">
        <v>10.2222355</v>
      </c>
      <c r="N3232" s="52">
        <v>4.6637196699999999</v>
      </c>
      <c r="O3232" s="52">
        <v>2.2663637599999999</v>
      </c>
      <c r="P3232" s="52">
        <v>1.78342573</v>
      </c>
      <c r="Q3232" s="52"/>
      <c r="R3232" s="52">
        <v>1.11130369</v>
      </c>
      <c r="S3232" s="52">
        <v>2.23796909</v>
      </c>
      <c r="T3232" s="52"/>
      <c r="U3232" s="52">
        <v>3.0748811100000002</v>
      </c>
      <c r="V3232" s="52"/>
      <c r="W3232" s="52">
        <v>2.0211972299999998</v>
      </c>
      <c r="X3232" s="52">
        <v>59.282907000000002</v>
      </c>
      <c r="Y3232" s="52">
        <v>101.8670339</v>
      </c>
      <c r="Z3232" s="52">
        <v>46.600535239999999</v>
      </c>
      <c r="AA3232" s="52">
        <v>10.392613170000001</v>
      </c>
      <c r="AB3232" s="52">
        <v>71.280180790000003</v>
      </c>
      <c r="AC3232" s="52">
        <v>11.372358820000001</v>
      </c>
      <c r="AD3232" s="52">
        <v>135.27753939999999</v>
      </c>
      <c r="AE3232" s="52">
        <v>13.95738721</v>
      </c>
      <c r="AF3232" s="52">
        <v>6.7567917099999999</v>
      </c>
      <c r="AG3232" s="52"/>
      <c r="AH3232" s="52"/>
      <c r="AI3232" s="52">
        <v>14.33728513</v>
      </c>
      <c r="AJ3232" s="52">
        <v>14.89272319</v>
      </c>
      <c r="AK3232" s="52"/>
      <c r="AL3232" s="52">
        <v>46.525830229999997</v>
      </c>
      <c r="AM3232" s="52">
        <v>0.41330613999999999</v>
      </c>
      <c r="AN3232" s="52"/>
      <c r="AO3232" s="52">
        <v>9.3459426499999996</v>
      </c>
      <c r="AP3232" s="52">
        <v>3.4095968600000002</v>
      </c>
      <c r="AQ3232" s="52">
        <v>11.140545210000001</v>
      </c>
      <c r="AR3232" s="52">
        <v>8.9167915000000004</v>
      </c>
      <c r="AS3232" s="52">
        <v>7.6171760000000005E-2</v>
      </c>
      <c r="AT3232" s="52"/>
      <c r="AU3232" s="52"/>
      <c r="AV3232" s="52"/>
      <c r="AW3232" s="52"/>
      <c r="AX3232" s="52"/>
      <c r="AY3232" s="52">
        <v>1.78908786</v>
      </c>
      <c r="AZ3232" s="52">
        <v>3.2251782000000002</v>
      </c>
      <c r="BA3232" s="52">
        <v>2.2007686</v>
      </c>
      <c r="BB3232" s="52"/>
      <c r="BC3232" s="52"/>
      <c r="BD3232" s="52"/>
      <c r="BE3232" s="52">
        <v>0.39071665999999999</v>
      </c>
      <c r="BF3232" s="52">
        <v>3.2829424899999999</v>
      </c>
      <c r="BG3232" s="52"/>
      <c r="BH3232" s="52"/>
      <c r="BI3232" s="52"/>
      <c r="BJ3232" s="52"/>
      <c r="BK3232" s="52"/>
      <c r="BL3232" s="52"/>
      <c r="BM3232" s="52">
        <v>2.2435573500000001</v>
      </c>
      <c r="BN3232" s="52"/>
      <c r="BO3232" s="52"/>
      <c r="BP3232" s="52"/>
      <c r="BQ3232" s="52"/>
      <c r="BR3232" s="52">
        <v>2.2826660300000001</v>
      </c>
      <c r="BS3232" s="52"/>
      <c r="BT3232" s="52"/>
      <c r="BU3232" s="52"/>
      <c r="BV3232" s="52"/>
      <c r="BW3232" s="52"/>
      <c r="BX3232" s="52">
        <v>0.37341268999999999</v>
      </c>
      <c r="BY3232" s="52">
        <v>1.5846611799999999</v>
      </c>
      <c r="BZ3232" s="52"/>
      <c r="CA3232" s="52"/>
      <c r="CB3232" s="52"/>
      <c r="CC3232" s="52">
        <v>0.28709277</v>
      </c>
      <c r="CD3232" s="52"/>
      <c r="CE3232" s="52"/>
      <c r="CF3232" s="52">
        <v>4.1793490000000003E-2</v>
      </c>
      <c r="CG3232" s="52"/>
      <c r="CH3232" s="52">
        <v>1.66</v>
      </c>
      <c r="CI3232" s="52">
        <v>13.5851503</v>
      </c>
      <c r="CJ3232" s="52">
        <v>1.3220000000000001E-2</v>
      </c>
      <c r="CK3232" s="52">
        <v>7.3834251499999999</v>
      </c>
      <c r="CL3232" s="52">
        <v>0.21163000000000001</v>
      </c>
      <c r="CM3232" s="52">
        <v>2.5924336399999999</v>
      </c>
      <c r="CN3232" s="52">
        <v>2.16</v>
      </c>
      <c r="CO3232" s="52">
        <v>4.0546214799999998</v>
      </c>
      <c r="CP3232" s="52">
        <v>1.9886605900000001</v>
      </c>
      <c r="CQ3232" s="52">
        <v>2.5058825200000001</v>
      </c>
      <c r="CR3232" s="52">
        <v>0.16</v>
      </c>
      <c r="CS3232" s="52">
        <v>2.1198601899999998</v>
      </c>
      <c r="CT3232" s="52">
        <v>1.07130042</v>
      </c>
      <c r="CU3232" s="52">
        <v>0.4966314</v>
      </c>
      <c r="CV3232" s="52">
        <v>0.31131367999999998</v>
      </c>
      <c r="CW3232" s="52"/>
      <c r="CX3232" s="52">
        <v>0.43530828999999999</v>
      </c>
      <c r="CY3232" s="52">
        <v>0.24663694</v>
      </c>
      <c r="CZ3232" s="52">
        <v>0.24677929000000001</v>
      </c>
      <c r="DA3232" s="52"/>
      <c r="DB3232" s="52">
        <v>0.1816585</v>
      </c>
      <c r="DC3232" s="52">
        <v>0.17028414</v>
      </c>
      <c r="DD3232" s="52"/>
      <c r="DE3232" s="52">
        <v>25.076132449999999</v>
      </c>
      <c r="DF3232" s="52">
        <v>8.4276466600000006</v>
      </c>
      <c r="DG3232" s="52">
        <v>0.36221913</v>
      </c>
      <c r="DH3232" s="52">
        <v>0.55800000000000005</v>
      </c>
      <c r="DI3232" s="52"/>
      <c r="DJ3232" s="52">
        <v>6.1976169999999997E-2</v>
      </c>
      <c r="DK3232" s="52">
        <v>0.05</v>
      </c>
    </row>
    <row r="3233" spans="1:115">
      <c r="A3233" s="61">
        <v>42227</v>
      </c>
      <c r="B3233" s="59">
        <v>1108.25</v>
      </c>
      <c r="C3233" s="60">
        <v>52401639.867810003</v>
      </c>
      <c r="D3233" s="59">
        <v>1629.8731883200001</v>
      </c>
      <c r="E3233" s="58">
        <v>58074117383.500999</v>
      </c>
      <c r="F3233" s="57">
        <v>667.69970130000002</v>
      </c>
      <c r="G3233" s="57">
        <v>161.37883400000001</v>
      </c>
      <c r="H3233" s="57">
        <v>38.601552230000003</v>
      </c>
      <c r="I3233" s="57">
        <v>52.709351390000002</v>
      </c>
      <c r="J3233" s="57">
        <v>23.401626480000001</v>
      </c>
      <c r="K3233" s="57"/>
      <c r="L3233" s="57"/>
      <c r="M3233" s="57">
        <v>10.2222355</v>
      </c>
      <c r="N3233" s="57">
        <v>4.6234882500000003</v>
      </c>
      <c r="O3233" s="57">
        <v>2.2663637599999999</v>
      </c>
      <c r="P3233" s="57">
        <v>1.78341007</v>
      </c>
      <c r="Q3233" s="57"/>
      <c r="R3233" s="57">
        <v>1.1058005200000001</v>
      </c>
      <c r="S3233" s="57">
        <v>2.23796909</v>
      </c>
      <c r="T3233" s="57"/>
      <c r="U3233" s="57">
        <v>3.0748811100000002</v>
      </c>
      <c r="V3233" s="57"/>
      <c r="W3233" s="57">
        <v>2.0211972299999998</v>
      </c>
      <c r="X3233" s="57">
        <v>59.282907000000002</v>
      </c>
      <c r="Y3233" s="57">
        <v>101.60628199999999</v>
      </c>
      <c r="Z3233" s="57">
        <v>46.600535239999999</v>
      </c>
      <c r="AA3233" s="57">
        <v>10.39254173</v>
      </c>
      <c r="AB3233" s="57">
        <v>71.050332220000001</v>
      </c>
      <c r="AC3233" s="57">
        <v>11.37226633</v>
      </c>
      <c r="AD3233" s="57">
        <v>135.27753939999999</v>
      </c>
      <c r="AE3233" s="57">
        <v>13.94819131</v>
      </c>
      <c r="AF3233" s="57">
        <v>6.7567917099999999</v>
      </c>
      <c r="AG3233" s="57"/>
      <c r="AH3233" s="57"/>
      <c r="AI3233" s="57">
        <v>14.33718024</v>
      </c>
      <c r="AJ3233" s="57">
        <v>14.795679870000001</v>
      </c>
      <c r="AK3233" s="57"/>
      <c r="AL3233" s="57">
        <v>46.525830229999997</v>
      </c>
      <c r="AM3233" s="57">
        <v>0.41330613999999999</v>
      </c>
      <c r="AN3233" s="57"/>
      <c r="AO3233" s="57">
        <v>9.3458924299999993</v>
      </c>
      <c r="AP3233" s="57">
        <v>3.3553813300000002</v>
      </c>
      <c r="AQ3233" s="57">
        <v>11.11979114</v>
      </c>
      <c r="AR3233" s="57">
        <v>8.8609058100000002</v>
      </c>
      <c r="AS3233" s="57">
        <v>7.552006E-2</v>
      </c>
      <c r="AT3233" s="57"/>
      <c r="AU3233" s="57"/>
      <c r="AV3233" s="57"/>
      <c r="AW3233" s="57"/>
      <c r="AX3233" s="57"/>
      <c r="AY3233" s="57">
        <v>1.78793421</v>
      </c>
      <c r="AZ3233" s="57">
        <v>3.22499483</v>
      </c>
      <c r="BA3233" s="57">
        <v>2.1990372800000002</v>
      </c>
      <c r="BB3233" s="57"/>
      <c r="BC3233" s="57"/>
      <c r="BD3233" s="57"/>
      <c r="BE3233" s="57">
        <v>0.39009105999999999</v>
      </c>
      <c r="BF3233" s="57">
        <v>3.2543063299999999</v>
      </c>
      <c r="BG3233" s="57"/>
      <c r="BH3233" s="57"/>
      <c r="BI3233" s="57"/>
      <c r="BJ3233" s="57"/>
      <c r="BK3233" s="57"/>
      <c r="BL3233" s="57"/>
      <c r="BM3233" s="57">
        <v>2.2552893200000002</v>
      </c>
      <c r="BN3233" s="57"/>
      <c r="BO3233" s="57"/>
      <c r="BP3233" s="57"/>
      <c r="BQ3233" s="57"/>
      <c r="BR3233" s="57">
        <v>2.28296754</v>
      </c>
      <c r="BS3233" s="57"/>
      <c r="BT3233" s="57"/>
      <c r="BU3233" s="57"/>
      <c r="BV3233" s="57"/>
      <c r="BW3233" s="57"/>
      <c r="BX3233" s="57">
        <v>0.37341268999999999</v>
      </c>
      <c r="BY3233" s="57">
        <v>1.5725042199999999</v>
      </c>
      <c r="BZ3233" s="57"/>
      <c r="CA3233" s="57"/>
      <c r="CB3233" s="57"/>
      <c r="CC3233" s="57">
        <v>0.28709277</v>
      </c>
      <c r="CD3233" s="57"/>
      <c r="CE3233" s="57"/>
      <c r="CF3233" s="57">
        <v>4.1793490000000003E-2</v>
      </c>
      <c r="CG3233" s="57"/>
      <c r="CH3233" s="57">
        <v>1.64</v>
      </c>
      <c r="CI3233" s="57">
        <v>13.44724555</v>
      </c>
      <c r="CJ3233" s="57">
        <v>1.3220000000000001E-2</v>
      </c>
      <c r="CK3233" s="57">
        <v>7.3834251499999999</v>
      </c>
      <c r="CL3233" s="57">
        <v>0.21163000000000001</v>
      </c>
      <c r="CM3233" s="57">
        <v>2.6232682899999999</v>
      </c>
      <c r="CN3233" s="57">
        <v>2.16</v>
      </c>
      <c r="CO3233" s="57">
        <v>4.0546214799999998</v>
      </c>
      <c r="CP3233" s="57">
        <v>1.9886605900000001</v>
      </c>
      <c r="CQ3233" s="57">
        <v>2.5058825200000001</v>
      </c>
      <c r="CR3233" s="57">
        <v>0.16</v>
      </c>
      <c r="CS3233" s="57">
        <v>2.1198601899999998</v>
      </c>
      <c r="CT3233" s="57">
        <v>1.07130042</v>
      </c>
      <c r="CU3233" s="57">
        <v>0.4966314</v>
      </c>
      <c r="CV3233" s="57">
        <v>0.31131367999999998</v>
      </c>
      <c r="CW3233" s="57"/>
      <c r="CX3233" s="57">
        <v>0.43530828999999999</v>
      </c>
      <c r="CY3233" s="57">
        <v>0.24663694</v>
      </c>
      <c r="CZ3233" s="57">
        <v>0.24387652000000001</v>
      </c>
      <c r="DA3233" s="57"/>
      <c r="DB3233" s="57">
        <v>0.1816585</v>
      </c>
      <c r="DC3233" s="57">
        <v>0.17028414</v>
      </c>
      <c r="DD3233" s="57"/>
      <c r="DE3233" s="57">
        <v>25.075030139999999</v>
      </c>
      <c r="DF3233" s="57">
        <v>8.3922453800000003</v>
      </c>
      <c r="DG3233" s="57">
        <v>0.35840411</v>
      </c>
      <c r="DH3233" s="57">
        <v>0.55800000000000005</v>
      </c>
      <c r="DI3233" s="57"/>
      <c r="DJ3233" s="57">
        <v>6.1976169999999997E-2</v>
      </c>
      <c r="DK3233" s="57">
        <v>0.05</v>
      </c>
    </row>
    <row r="3234" spans="1:115">
      <c r="A3234" s="56">
        <v>42228</v>
      </c>
      <c r="B3234" s="54">
        <v>1119</v>
      </c>
      <c r="C3234" s="55">
        <v>52551455.274123996</v>
      </c>
      <c r="D3234" s="54">
        <v>1634.5329683299999</v>
      </c>
      <c r="E3234" s="53">
        <v>58805078451.744003</v>
      </c>
      <c r="F3234" s="52">
        <v>671.87213970000005</v>
      </c>
      <c r="G3234" s="52">
        <v>161.01820480000001</v>
      </c>
      <c r="H3234" s="52">
        <v>38.601552230000003</v>
      </c>
      <c r="I3234" s="52">
        <v>52.709351390000002</v>
      </c>
      <c r="J3234" s="52">
        <v>23.401626480000001</v>
      </c>
      <c r="K3234" s="52"/>
      <c r="L3234" s="52"/>
      <c r="M3234" s="52">
        <v>10.2222355</v>
      </c>
      <c r="N3234" s="52">
        <v>4.6787275700000004</v>
      </c>
      <c r="O3234" s="52">
        <v>2.2663637599999999</v>
      </c>
      <c r="P3234" s="52">
        <v>1.8762401</v>
      </c>
      <c r="Q3234" s="52"/>
      <c r="R3234" s="52">
        <v>1.1071409000000001</v>
      </c>
      <c r="S3234" s="52">
        <v>2.23796909</v>
      </c>
      <c r="T3234" s="52"/>
      <c r="U3234" s="52">
        <v>3.0748811100000002</v>
      </c>
      <c r="V3234" s="52"/>
      <c r="W3234" s="52">
        <v>2.0211972299999998</v>
      </c>
      <c r="X3234" s="52">
        <v>59.282907000000002</v>
      </c>
      <c r="Y3234" s="52">
        <v>101.5680809</v>
      </c>
      <c r="Z3234" s="52">
        <v>47.97474905</v>
      </c>
      <c r="AA3234" s="52">
        <v>10.392470810000001</v>
      </c>
      <c r="AB3234" s="52">
        <v>70.247494140000001</v>
      </c>
      <c r="AC3234" s="52">
        <v>11.372175479999999</v>
      </c>
      <c r="AD3234" s="52">
        <v>135.27753939999999</v>
      </c>
      <c r="AE3234" s="52">
        <v>13.611694740000001</v>
      </c>
      <c r="AF3234" s="52">
        <v>6.7567917099999999</v>
      </c>
      <c r="AG3234" s="52"/>
      <c r="AH3234" s="52"/>
      <c r="AI3234" s="52">
        <v>14.33706284</v>
      </c>
      <c r="AJ3234" s="52">
        <v>15.069184760000001</v>
      </c>
      <c r="AK3234" s="52"/>
      <c r="AL3234" s="52">
        <v>46.525830229999997</v>
      </c>
      <c r="AM3234" s="52">
        <v>0.41330613999999999</v>
      </c>
      <c r="AN3234" s="52"/>
      <c r="AO3234" s="52">
        <v>9.3458387199999997</v>
      </c>
      <c r="AP3234" s="52">
        <v>3.3701459300000001</v>
      </c>
      <c r="AQ3234" s="52">
        <v>11.14082621</v>
      </c>
      <c r="AR3234" s="52">
        <v>9.0269057900000007</v>
      </c>
      <c r="AS3234" s="52">
        <v>7.6225760000000004E-2</v>
      </c>
      <c r="AT3234" s="52"/>
      <c r="AU3234" s="52"/>
      <c r="AV3234" s="52"/>
      <c r="AW3234" s="52"/>
      <c r="AX3234" s="52"/>
      <c r="AY3234" s="52">
        <v>1.8128548900000001</v>
      </c>
      <c r="AZ3234" s="52">
        <v>3.22431037</v>
      </c>
      <c r="BA3234" s="52">
        <v>2.2290032800000001</v>
      </c>
      <c r="BB3234" s="52"/>
      <c r="BC3234" s="52"/>
      <c r="BD3234" s="52"/>
      <c r="BE3234" s="52">
        <v>0.39196079</v>
      </c>
      <c r="BF3234" s="52">
        <v>3.3003818599999999</v>
      </c>
      <c r="BG3234" s="52"/>
      <c r="BH3234" s="52"/>
      <c r="BI3234" s="52"/>
      <c r="BJ3234" s="52"/>
      <c r="BK3234" s="52"/>
      <c r="BL3234" s="52"/>
      <c r="BM3234" s="52">
        <v>2.2812824200000001</v>
      </c>
      <c r="BN3234" s="52"/>
      <c r="BO3234" s="52"/>
      <c r="BP3234" s="52"/>
      <c r="BQ3234" s="52"/>
      <c r="BR3234" s="52">
        <v>2.2841196799999999</v>
      </c>
      <c r="BS3234" s="52"/>
      <c r="BT3234" s="52"/>
      <c r="BU3234" s="52"/>
      <c r="BV3234" s="52"/>
      <c r="BW3234" s="52"/>
      <c r="BX3234" s="52">
        <v>0.37341268999999999</v>
      </c>
      <c r="BY3234" s="52">
        <v>1.59797934</v>
      </c>
      <c r="BZ3234" s="52"/>
      <c r="CA3234" s="52"/>
      <c r="CB3234" s="52"/>
      <c r="CC3234" s="52">
        <v>0.28709277</v>
      </c>
      <c r="CD3234" s="52"/>
      <c r="CE3234" s="52"/>
      <c r="CF3234" s="52">
        <v>4.1793490000000003E-2</v>
      </c>
      <c r="CG3234" s="52"/>
      <c r="CH3234" s="52">
        <v>1.65</v>
      </c>
      <c r="CI3234" s="52">
        <v>13.31806066</v>
      </c>
      <c r="CJ3234" s="52">
        <v>1.3220000000000001E-2</v>
      </c>
      <c r="CK3234" s="52">
        <v>7.3834251499999999</v>
      </c>
      <c r="CL3234" s="52">
        <v>0.21163000000000001</v>
      </c>
      <c r="CM3234" s="52">
        <v>2.5959570699999999</v>
      </c>
      <c r="CN3234" s="52">
        <v>2.16</v>
      </c>
      <c r="CO3234" s="52">
        <v>4.0546214799999998</v>
      </c>
      <c r="CP3234" s="52">
        <v>1.9886605900000001</v>
      </c>
      <c r="CQ3234" s="52">
        <v>2.5058825200000001</v>
      </c>
      <c r="CR3234" s="52">
        <v>0.16</v>
      </c>
      <c r="CS3234" s="52">
        <v>2.1198601899999998</v>
      </c>
      <c r="CT3234" s="52">
        <v>1.07130042</v>
      </c>
      <c r="CU3234" s="52">
        <v>0.4966314</v>
      </c>
      <c r="CV3234" s="52">
        <v>0.31131367999999998</v>
      </c>
      <c r="CW3234" s="52"/>
      <c r="CX3234" s="52">
        <v>0.43530828999999999</v>
      </c>
      <c r="CY3234" s="52">
        <v>0.24663694</v>
      </c>
      <c r="CZ3234" s="52">
        <v>0.23992094</v>
      </c>
      <c r="DA3234" s="52"/>
      <c r="DB3234" s="52">
        <v>0.1816585</v>
      </c>
      <c r="DC3234" s="52">
        <v>0.17028414</v>
      </c>
      <c r="DD3234" s="52"/>
      <c r="DE3234" s="52">
        <v>25.074752069999999</v>
      </c>
      <c r="DF3234" s="52">
        <v>8.4121751699999994</v>
      </c>
      <c r="DG3234" s="52">
        <v>0.36064190000000002</v>
      </c>
      <c r="DH3234" s="52">
        <v>0.55800000000000005</v>
      </c>
      <c r="DI3234" s="52"/>
      <c r="DJ3234" s="52">
        <v>6.1976169999999997E-2</v>
      </c>
      <c r="DK3234" s="52">
        <v>0.05</v>
      </c>
    </row>
    <row r="3235" spans="1:115">
      <c r="A3235" s="61">
        <v>42229</v>
      </c>
      <c r="B3235" s="59">
        <v>1116.75</v>
      </c>
      <c r="C3235" s="60">
        <v>52496856.400095001</v>
      </c>
      <c r="D3235" s="59">
        <v>1632.83475352</v>
      </c>
      <c r="E3235" s="58">
        <v>58625864384.806</v>
      </c>
      <c r="F3235" s="57">
        <v>671.87213970000005</v>
      </c>
      <c r="G3235" s="57">
        <v>161.01820480000001</v>
      </c>
      <c r="H3235" s="57">
        <v>38.601552230000003</v>
      </c>
      <c r="I3235" s="57">
        <v>52.709351390000002</v>
      </c>
      <c r="J3235" s="57">
        <v>23.401626480000001</v>
      </c>
      <c r="K3235" s="57"/>
      <c r="L3235" s="57"/>
      <c r="M3235" s="57">
        <v>10.2222355</v>
      </c>
      <c r="N3235" s="57">
        <v>4.64319887</v>
      </c>
      <c r="O3235" s="57">
        <v>2.2663637599999999</v>
      </c>
      <c r="P3235" s="57">
        <v>1.87621854</v>
      </c>
      <c r="Q3235" s="57"/>
      <c r="R3235" s="57">
        <v>1.1070286499999999</v>
      </c>
      <c r="S3235" s="57">
        <v>2.23796909</v>
      </c>
      <c r="T3235" s="57"/>
      <c r="U3235" s="57">
        <v>3.0748811100000002</v>
      </c>
      <c r="V3235" s="57"/>
      <c r="W3235" s="57">
        <v>2.0211972299999998</v>
      </c>
      <c r="X3235" s="57">
        <v>59.282907000000002</v>
      </c>
      <c r="Y3235" s="57">
        <v>101.57265200000001</v>
      </c>
      <c r="Z3235" s="57">
        <v>47.97474905</v>
      </c>
      <c r="AA3235" s="57">
        <v>10.39239937</v>
      </c>
      <c r="AB3235" s="57">
        <v>69.466381080000005</v>
      </c>
      <c r="AC3235" s="57">
        <v>11.372083399999999</v>
      </c>
      <c r="AD3235" s="57">
        <v>135.27753939999999</v>
      </c>
      <c r="AE3235" s="57">
        <v>13.566981180000001</v>
      </c>
      <c r="AF3235" s="57">
        <v>6.7567917099999999</v>
      </c>
      <c r="AG3235" s="57"/>
      <c r="AH3235" s="57"/>
      <c r="AI3235" s="57">
        <v>14.33695509</v>
      </c>
      <c r="AJ3235" s="57">
        <v>14.96394186</v>
      </c>
      <c r="AK3235" s="57"/>
      <c r="AL3235" s="57">
        <v>46.463623269999999</v>
      </c>
      <c r="AM3235" s="57">
        <v>0.41330613999999999</v>
      </c>
      <c r="AN3235" s="57"/>
      <c r="AO3235" s="57">
        <v>9.3457543399999992</v>
      </c>
      <c r="AP3235" s="57">
        <v>3.3628686399999999</v>
      </c>
      <c r="AQ3235" s="57">
        <v>11.149068059999999</v>
      </c>
      <c r="AR3235" s="57">
        <v>8.9652249200000007</v>
      </c>
      <c r="AS3235" s="57">
        <v>7.564572E-2</v>
      </c>
      <c r="AT3235" s="57"/>
      <c r="AU3235" s="57"/>
      <c r="AV3235" s="57"/>
      <c r="AW3235" s="57"/>
      <c r="AX3235" s="57"/>
      <c r="AY3235" s="57">
        <v>1.8068823599999999</v>
      </c>
      <c r="AZ3235" s="57">
        <v>3.2218940599999999</v>
      </c>
      <c r="BA3235" s="57">
        <v>2.22204296</v>
      </c>
      <c r="BB3235" s="57"/>
      <c r="BC3235" s="57"/>
      <c r="BD3235" s="57"/>
      <c r="BE3235" s="57">
        <v>0.39098358</v>
      </c>
      <c r="BF3235" s="57">
        <v>3.2817865300000002</v>
      </c>
      <c r="BG3235" s="57"/>
      <c r="BH3235" s="57"/>
      <c r="BI3235" s="57"/>
      <c r="BJ3235" s="57"/>
      <c r="BK3235" s="57"/>
      <c r="BL3235" s="57"/>
      <c r="BM3235" s="57">
        <v>2.2767113299999999</v>
      </c>
      <c r="BN3235" s="57"/>
      <c r="BO3235" s="57"/>
      <c r="BP3235" s="57"/>
      <c r="BQ3235" s="57"/>
      <c r="BR3235" s="57">
        <v>2.2759605600000001</v>
      </c>
      <c r="BS3235" s="57"/>
      <c r="BT3235" s="57"/>
      <c r="BU3235" s="57"/>
      <c r="BV3235" s="57"/>
      <c r="BW3235" s="57"/>
      <c r="BX3235" s="57">
        <v>0.37299578999999999</v>
      </c>
      <c r="BY3235" s="57">
        <v>1.5881085699999999</v>
      </c>
      <c r="BZ3235" s="57"/>
      <c r="CA3235" s="57"/>
      <c r="CB3235" s="57"/>
      <c r="CC3235" s="57">
        <v>0.29073367</v>
      </c>
      <c r="CD3235" s="57"/>
      <c r="CE3235" s="57"/>
      <c r="CF3235" s="57">
        <v>4.1406940000000003E-2</v>
      </c>
      <c r="CG3235" s="57"/>
      <c r="CH3235" s="57">
        <v>1.65</v>
      </c>
      <c r="CI3235" s="57">
        <v>13.34489355</v>
      </c>
      <c r="CJ3235" s="57">
        <v>1.3220000000000001E-2</v>
      </c>
      <c r="CK3235" s="57">
        <v>7.3834251499999999</v>
      </c>
      <c r="CL3235" s="57">
        <v>0.21163000000000001</v>
      </c>
      <c r="CM3235" s="57">
        <v>2.6193976000000001</v>
      </c>
      <c r="CN3235" s="57">
        <v>2.16</v>
      </c>
      <c r="CO3235" s="57">
        <v>4.0546214799999998</v>
      </c>
      <c r="CP3235" s="57">
        <v>1.9886605900000001</v>
      </c>
      <c r="CQ3235" s="57">
        <v>2.5058825200000001</v>
      </c>
      <c r="CR3235" s="57">
        <v>0.16</v>
      </c>
      <c r="CS3235" s="57">
        <v>2.1198601899999998</v>
      </c>
      <c r="CT3235" s="57">
        <v>1.07130042</v>
      </c>
      <c r="CU3235" s="57">
        <v>0.4966314</v>
      </c>
      <c r="CV3235" s="57">
        <v>0.31131367999999998</v>
      </c>
      <c r="CW3235" s="57"/>
      <c r="CX3235" s="57">
        <v>0.43530828999999999</v>
      </c>
      <c r="CY3235" s="57">
        <v>0.24663694</v>
      </c>
      <c r="CZ3235" s="57">
        <v>0.23999071999999999</v>
      </c>
      <c r="DA3235" s="57"/>
      <c r="DB3235" s="57">
        <v>0.1816585</v>
      </c>
      <c r="DC3235" s="57">
        <v>0.17028414</v>
      </c>
      <c r="DD3235" s="57"/>
      <c r="DE3235" s="57">
        <v>24.478729829999999</v>
      </c>
      <c r="DF3235" s="57">
        <v>8.4006531599999992</v>
      </c>
      <c r="DG3235" s="57">
        <v>0.36033325999999999</v>
      </c>
      <c r="DH3235" s="57">
        <v>0.55800000000000005</v>
      </c>
      <c r="DI3235" s="57"/>
      <c r="DJ3235" s="57">
        <v>6.1976169999999997E-2</v>
      </c>
      <c r="DK3235" s="57">
        <v>0.05</v>
      </c>
    </row>
    <row r="3236" spans="1:115">
      <c r="A3236" s="56">
        <v>42230</v>
      </c>
      <c r="B3236" s="54">
        <v>1118.25</v>
      </c>
      <c r="C3236" s="55">
        <v>52465909.861638002</v>
      </c>
      <c r="D3236" s="54">
        <v>1631.87220858</v>
      </c>
      <c r="E3236" s="53">
        <v>58670003702.777</v>
      </c>
      <c r="F3236" s="52">
        <v>671.87213970000005</v>
      </c>
      <c r="G3236" s="52">
        <v>161.01820480000001</v>
      </c>
      <c r="H3236" s="52">
        <v>38.601552230000003</v>
      </c>
      <c r="I3236" s="52">
        <v>52.709351390000002</v>
      </c>
      <c r="J3236" s="52">
        <v>23.401626480000001</v>
      </c>
      <c r="K3236" s="52"/>
      <c r="L3236" s="52"/>
      <c r="M3236" s="52">
        <v>10.2222355</v>
      </c>
      <c r="N3236" s="52">
        <v>4.6491449400000002</v>
      </c>
      <c r="O3236" s="52">
        <v>2.2663637599999999</v>
      </c>
      <c r="P3236" s="52">
        <v>1.87615504</v>
      </c>
      <c r="Q3236" s="52"/>
      <c r="R3236" s="52">
        <v>1.1070125799999999</v>
      </c>
      <c r="S3236" s="52">
        <v>2.23796909</v>
      </c>
      <c r="T3236" s="52"/>
      <c r="U3236" s="52">
        <v>3.0748811100000002</v>
      </c>
      <c r="V3236" s="52"/>
      <c r="W3236" s="52">
        <v>2.0211972299999998</v>
      </c>
      <c r="X3236" s="52">
        <v>59.281911999999998</v>
      </c>
      <c r="Y3236" s="52">
        <v>101.6926752</v>
      </c>
      <c r="Z3236" s="52">
        <v>47.97474905</v>
      </c>
      <c r="AA3236" s="52">
        <v>10.39232793</v>
      </c>
      <c r="AB3236" s="52">
        <v>68.551228370000004</v>
      </c>
      <c r="AC3236" s="52">
        <v>11.371991850000001</v>
      </c>
      <c r="AD3236" s="52">
        <v>135.0785204</v>
      </c>
      <c r="AE3236" s="52">
        <v>13.56656499</v>
      </c>
      <c r="AF3236" s="52">
        <v>6.7567917099999999</v>
      </c>
      <c r="AG3236" s="52"/>
      <c r="AH3236" s="52"/>
      <c r="AI3236" s="52">
        <v>14.33683227</v>
      </c>
      <c r="AJ3236" s="52">
        <v>14.988260479999999</v>
      </c>
      <c r="AK3236" s="52"/>
      <c r="AL3236" s="52">
        <v>46.463623269999999</v>
      </c>
      <c r="AM3236" s="52">
        <v>0.41330613999999999</v>
      </c>
      <c r="AN3236" s="52"/>
      <c r="AO3236" s="52">
        <v>9.3456789800000006</v>
      </c>
      <c r="AP3236" s="52">
        <v>3.3705629899999998</v>
      </c>
      <c r="AQ3236" s="52">
        <v>11.137172489999999</v>
      </c>
      <c r="AR3236" s="52">
        <v>8.9778349300000002</v>
      </c>
      <c r="AS3236" s="52">
        <v>7.5551759999999996E-2</v>
      </c>
      <c r="AT3236" s="52"/>
      <c r="AU3236" s="52"/>
      <c r="AV3236" s="52"/>
      <c r="AW3236" s="52"/>
      <c r="AX3236" s="52"/>
      <c r="AY3236" s="52">
        <v>1.8068403900000001</v>
      </c>
      <c r="AZ3236" s="52">
        <v>3.22146629</v>
      </c>
      <c r="BA3236" s="52">
        <v>2.2220868999999999</v>
      </c>
      <c r="BB3236" s="52"/>
      <c r="BC3236" s="52"/>
      <c r="BD3236" s="52"/>
      <c r="BE3236" s="52">
        <v>0.39202953000000001</v>
      </c>
      <c r="BF3236" s="52">
        <v>3.2882782000000002</v>
      </c>
      <c r="BG3236" s="52"/>
      <c r="BH3236" s="52"/>
      <c r="BI3236" s="52"/>
      <c r="BJ3236" s="52"/>
      <c r="BK3236" s="52"/>
      <c r="BL3236" s="52"/>
      <c r="BM3236" s="52">
        <v>2.2867399599999998</v>
      </c>
      <c r="BN3236" s="52"/>
      <c r="BO3236" s="52"/>
      <c r="BP3236" s="52"/>
      <c r="BQ3236" s="52"/>
      <c r="BR3236" s="52">
        <v>2.26078402</v>
      </c>
      <c r="BS3236" s="52"/>
      <c r="BT3236" s="52"/>
      <c r="BU3236" s="52"/>
      <c r="BV3236" s="52"/>
      <c r="BW3236" s="52"/>
      <c r="BX3236" s="52">
        <v>0.37299578999999999</v>
      </c>
      <c r="BY3236" s="52">
        <v>1.59070676</v>
      </c>
      <c r="BZ3236" s="52"/>
      <c r="CA3236" s="52"/>
      <c r="CB3236" s="52"/>
      <c r="CC3236" s="52">
        <v>0.29073367</v>
      </c>
      <c r="CD3236" s="52"/>
      <c r="CE3236" s="52"/>
      <c r="CF3236" s="52">
        <v>4.1406940000000003E-2</v>
      </c>
      <c r="CG3236" s="52"/>
      <c r="CH3236" s="52">
        <v>1.64</v>
      </c>
      <c r="CI3236" s="52">
        <v>13.32699296</v>
      </c>
      <c r="CJ3236" s="52">
        <v>1.3220000000000001E-2</v>
      </c>
      <c r="CK3236" s="52">
        <v>7.3834251499999999</v>
      </c>
      <c r="CL3236" s="52">
        <v>0.21462999999999999</v>
      </c>
      <c r="CM3236" s="52">
        <v>2.61961815</v>
      </c>
      <c r="CN3236" s="52">
        <v>2.16</v>
      </c>
      <c r="CO3236" s="52">
        <v>4.0546214799999998</v>
      </c>
      <c r="CP3236" s="52">
        <v>1.9886605900000001</v>
      </c>
      <c r="CQ3236" s="52">
        <v>2.5058825200000001</v>
      </c>
      <c r="CR3236" s="52">
        <v>0.16</v>
      </c>
      <c r="CS3236" s="52">
        <v>2.1198601899999998</v>
      </c>
      <c r="CT3236" s="52">
        <v>1.07130042</v>
      </c>
      <c r="CU3236" s="52">
        <v>0.4966314</v>
      </c>
      <c r="CV3236" s="52">
        <v>0.31131367999999998</v>
      </c>
      <c r="CW3236" s="52"/>
      <c r="CX3236" s="52">
        <v>0.43530828999999999</v>
      </c>
      <c r="CY3236" s="52">
        <v>0.24663694</v>
      </c>
      <c r="CZ3236" s="52">
        <v>0.23974835</v>
      </c>
      <c r="DA3236" s="52"/>
      <c r="DB3236" s="52">
        <v>0.1816585</v>
      </c>
      <c r="DC3236" s="52">
        <v>0.17028414</v>
      </c>
      <c r="DD3236" s="52"/>
      <c r="DE3236" s="52">
        <v>24.47846732</v>
      </c>
      <c r="DF3236" s="52">
        <v>8.4153519499999998</v>
      </c>
      <c r="DG3236" s="52">
        <v>0.36113327000000001</v>
      </c>
      <c r="DH3236" s="52">
        <v>0.55800000000000005</v>
      </c>
      <c r="DI3236" s="52"/>
      <c r="DJ3236" s="52">
        <v>6.1976169999999997E-2</v>
      </c>
      <c r="DK3236" s="52">
        <v>0.05</v>
      </c>
    </row>
    <row r="3237" spans="1:115">
      <c r="A3237" s="61">
        <v>42233</v>
      </c>
      <c r="B3237" s="59">
        <v>1118.8000488299999</v>
      </c>
      <c r="C3237" s="60">
        <v>52465064.094774</v>
      </c>
      <c r="D3237" s="59">
        <v>1631.8459022899999</v>
      </c>
      <c r="E3237" s="58">
        <v>58697916271.101997</v>
      </c>
      <c r="F3237" s="57">
        <v>671.87213970000005</v>
      </c>
      <c r="G3237" s="57">
        <v>161.01820480000001</v>
      </c>
      <c r="H3237" s="57">
        <v>38.601552230000003</v>
      </c>
      <c r="I3237" s="57">
        <v>52.709351390000002</v>
      </c>
      <c r="J3237" s="57">
        <v>23.401626480000001</v>
      </c>
      <c r="K3237" s="57"/>
      <c r="L3237" s="57"/>
      <c r="M3237" s="57">
        <v>10.2222355</v>
      </c>
      <c r="N3237" s="57">
        <v>4.6394449699999996</v>
      </c>
      <c r="O3237" s="57">
        <v>2.2663637599999999</v>
      </c>
      <c r="P3237" s="57">
        <v>1.8761362500000001</v>
      </c>
      <c r="Q3237" s="57"/>
      <c r="R3237" s="57">
        <v>1.24676013</v>
      </c>
      <c r="S3237" s="57">
        <v>2.23796909</v>
      </c>
      <c r="T3237" s="57"/>
      <c r="U3237" s="57">
        <v>3.0748811100000002</v>
      </c>
      <c r="V3237" s="57"/>
      <c r="W3237" s="57">
        <v>2.0211972299999998</v>
      </c>
      <c r="X3237" s="57">
        <v>59.281911999999998</v>
      </c>
      <c r="Y3237" s="57">
        <v>101.7228514</v>
      </c>
      <c r="Z3237" s="57">
        <v>47.960939109999998</v>
      </c>
      <c r="AA3237" s="57">
        <v>10.39211412</v>
      </c>
      <c r="AB3237" s="57">
        <v>68.620891889999996</v>
      </c>
      <c r="AC3237" s="57">
        <v>11.37171745</v>
      </c>
      <c r="AD3237" s="57">
        <v>135.0785204</v>
      </c>
      <c r="AE3237" s="57">
        <v>13.49268683</v>
      </c>
      <c r="AF3237" s="57">
        <v>6.7567917099999999</v>
      </c>
      <c r="AG3237" s="57"/>
      <c r="AH3237" s="57"/>
      <c r="AI3237" s="57">
        <v>14.33648429</v>
      </c>
      <c r="AJ3237" s="57">
        <v>14.97662654</v>
      </c>
      <c r="AK3237" s="57"/>
      <c r="AL3237" s="57">
        <v>46.407637020000003</v>
      </c>
      <c r="AM3237" s="57">
        <v>0.41330613999999999</v>
      </c>
      <c r="AN3237" s="57"/>
      <c r="AO3237" s="57">
        <v>9.3454493799999998</v>
      </c>
      <c r="AP3237" s="57">
        <v>3.3757494600000002</v>
      </c>
      <c r="AQ3237" s="57">
        <v>11.13836965</v>
      </c>
      <c r="AR3237" s="57">
        <v>8.9728998999999998</v>
      </c>
      <c r="AS3237" s="57">
        <v>7.5604130000000005E-2</v>
      </c>
      <c r="AT3237" s="57"/>
      <c r="AU3237" s="57"/>
      <c r="AV3237" s="57"/>
      <c r="AW3237" s="57"/>
      <c r="AX3237" s="57"/>
      <c r="AY3237" s="57">
        <v>1.7970773200000001</v>
      </c>
      <c r="AZ3237" s="57">
        <v>3.2209946500000002</v>
      </c>
      <c r="BA3237" s="57">
        <v>2.2102208999999999</v>
      </c>
      <c r="BB3237" s="57"/>
      <c r="BC3237" s="57"/>
      <c r="BD3237" s="57"/>
      <c r="BE3237" s="57">
        <v>0.39050515000000002</v>
      </c>
      <c r="BF3237" s="57">
        <v>3.2856942199999999</v>
      </c>
      <c r="BG3237" s="57"/>
      <c r="BH3237" s="57"/>
      <c r="BI3237" s="57"/>
      <c r="BJ3237" s="57"/>
      <c r="BK3237" s="57"/>
      <c r="BL3237" s="57"/>
      <c r="BM3237" s="57">
        <v>2.2565637999999999</v>
      </c>
      <c r="BN3237" s="57"/>
      <c r="BO3237" s="57"/>
      <c r="BP3237" s="57"/>
      <c r="BQ3237" s="57"/>
      <c r="BR3237" s="57">
        <v>2.2599680499999999</v>
      </c>
      <c r="BS3237" s="57"/>
      <c r="BT3237" s="57"/>
      <c r="BU3237" s="57"/>
      <c r="BV3237" s="57"/>
      <c r="BW3237" s="57"/>
      <c r="BX3237" s="57">
        <v>0.37299578999999999</v>
      </c>
      <c r="BY3237" s="57">
        <v>1.5896467700000001</v>
      </c>
      <c r="BZ3237" s="57"/>
      <c r="CA3237" s="57"/>
      <c r="CB3237" s="57"/>
      <c r="CC3237" s="57">
        <v>0.29073367</v>
      </c>
      <c r="CD3237" s="57"/>
      <c r="CE3237" s="57"/>
      <c r="CF3237" s="57">
        <v>4.1406940000000003E-2</v>
      </c>
      <c r="CG3237" s="57"/>
      <c r="CH3237" s="57">
        <v>1.62</v>
      </c>
      <c r="CI3237" s="57">
        <v>13.320441430000001</v>
      </c>
      <c r="CJ3237" s="57">
        <v>1.3220000000000001E-2</v>
      </c>
      <c r="CK3237" s="57">
        <v>7.3834251499999999</v>
      </c>
      <c r="CL3237" s="57">
        <v>0.21462999999999999</v>
      </c>
      <c r="CM3237" s="57">
        <v>2.61465193</v>
      </c>
      <c r="CN3237" s="57">
        <v>2.16</v>
      </c>
      <c r="CO3237" s="57">
        <v>4.0546214799999998</v>
      </c>
      <c r="CP3237" s="57">
        <v>1.9886605900000001</v>
      </c>
      <c r="CQ3237" s="57">
        <v>2.5058825200000001</v>
      </c>
      <c r="CR3237" s="57">
        <v>0.16</v>
      </c>
      <c r="CS3237" s="57">
        <v>2.1198601899999998</v>
      </c>
      <c r="CT3237" s="57">
        <v>1.07130042</v>
      </c>
      <c r="CU3237" s="57">
        <v>0.4966314</v>
      </c>
      <c r="CV3237" s="57">
        <v>0.31131367999999998</v>
      </c>
      <c r="CW3237" s="57"/>
      <c r="CX3237" s="57">
        <v>0.43530828999999999</v>
      </c>
      <c r="CY3237" s="57">
        <v>0.24663694</v>
      </c>
      <c r="CZ3237" s="57">
        <v>0.23962827</v>
      </c>
      <c r="DA3237" s="57"/>
      <c r="DB3237" s="57">
        <v>0.1816585</v>
      </c>
      <c r="DC3237" s="57">
        <v>0.17028414</v>
      </c>
      <c r="DD3237" s="57"/>
      <c r="DE3237" s="57">
        <v>24.477654900000001</v>
      </c>
      <c r="DF3237" s="57">
        <v>8.4048983699999997</v>
      </c>
      <c r="DG3237" s="57">
        <v>0.3609966</v>
      </c>
      <c r="DH3237" s="57">
        <v>0.55800000000000005</v>
      </c>
      <c r="DI3237" s="57"/>
      <c r="DJ3237" s="57">
        <v>6.1976169999999997E-2</v>
      </c>
      <c r="DK3237" s="57">
        <v>0.05</v>
      </c>
    </row>
    <row r="3238" spans="1:115">
      <c r="A3238" s="56">
        <v>42234</v>
      </c>
      <c r="B3238" s="54">
        <v>1111.4499511700001</v>
      </c>
      <c r="C3238" s="55">
        <v>52488046.571469001</v>
      </c>
      <c r="D3238" s="54">
        <v>1632.56073722</v>
      </c>
      <c r="E3238" s="53">
        <v>58337836798.867996</v>
      </c>
      <c r="F3238" s="52">
        <v>671.87213970000005</v>
      </c>
      <c r="G3238" s="52">
        <v>161.01820480000001</v>
      </c>
      <c r="H3238" s="52">
        <v>38.601552230000003</v>
      </c>
      <c r="I3238" s="52">
        <v>52.709351390000002</v>
      </c>
      <c r="J3238" s="52">
        <v>23.401626480000001</v>
      </c>
      <c r="K3238" s="52"/>
      <c r="L3238" s="52"/>
      <c r="M3238" s="52">
        <v>10.2222355</v>
      </c>
      <c r="N3238" s="52">
        <v>4.6443539700000001</v>
      </c>
      <c r="O3238" s="52">
        <v>2.2663637599999999</v>
      </c>
      <c r="P3238" s="52">
        <v>1.8761123500000001</v>
      </c>
      <c r="Q3238" s="52"/>
      <c r="R3238" s="52">
        <v>1.2446562299999999</v>
      </c>
      <c r="S3238" s="52">
        <v>2.23796909</v>
      </c>
      <c r="T3238" s="52"/>
      <c r="U3238" s="52">
        <v>3.0748811100000002</v>
      </c>
      <c r="V3238" s="52"/>
      <c r="W3238" s="52">
        <v>2.0211972299999998</v>
      </c>
      <c r="X3238" s="52">
        <v>59.281911999999998</v>
      </c>
      <c r="Y3238" s="52">
        <v>101.1286532</v>
      </c>
      <c r="Z3238" s="52">
        <v>47.960939109999998</v>
      </c>
      <c r="AA3238" s="52">
        <v>11.00504645</v>
      </c>
      <c r="AB3238" s="52">
        <v>68.59566839</v>
      </c>
      <c r="AC3238" s="52">
        <v>11.37162532</v>
      </c>
      <c r="AD3238" s="52">
        <v>135.0785204</v>
      </c>
      <c r="AE3238" s="52">
        <v>13.43342049</v>
      </c>
      <c r="AF3238" s="52">
        <v>6.7815240699999997</v>
      </c>
      <c r="AG3238" s="52"/>
      <c r="AH3238" s="52"/>
      <c r="AI3238" s="52">
        <v>14.33636748</v>
      </c>
      <c r="AJ3238" s="52">
        <v>14.97456006</v>
      </c>
      <c r="AK3238" s="52"/>
      <c r="AL3238" s="52">
        <v>46.407637020000003</v>
      </c>
      <c r="AM3238" s="52">
        <v>0.41330613999999999</v>
      </c>
      <c r="AN3238" s="52"/>
      <c r="AO3238" s="52">
        <v>9.3453711399999992</v>
      </c>
      <c r="AP3238" s="52">
        <v>3.3999087499999998</v>
      </c>
      <c r="AQ3238" s="52">
        <v>11.138428019999999</v>
      </c>
      <c r="AR3238" s="52">
        <v>8.97105453</v>
      </c>
      <c r="AS3238" s="52">
        <v>7.6315389999999997E-2</v>
      </c>
      <c r="AT3238" s="52"/>
      <c r="AU3238" s="52"/>
      <c r="AV3238" s="52"/>
      <c r="AW3238" s="52"/>
      <c r="AX3238" s="52"/>
      <c r="AY3238" s="52">
        <v>1.78923334</v>
      </c>
      <c r="AZ3238" s="52">
        <v>3.22102675</v>
      </c>
      <c r="BA3238" s="52">
        <v>2.2006004400000001</v>
      </c>
      <c r="BB3238" s="52"/>
      <c r="BC3238" s="52"/>
      <c r="BD3238" s="52"/>
      <c r="BE3238" s="52">
        <v>0.39211396999999998</v>
      </c>
      <c r="BF3238" s="52">
        <v>3.2876829700000001</v>
      </c>
      <c r="BG3238" s="52"/>
      <c r="BH3238" s="52"/>
      <c r="BI3238" s="52"/>
      <c r="BJ3238" s="52"/>
      <c r="BK3238" s="52"/>
      <c r="BL3238" s="52"/>
      <c r="BM3238" s="52">
        <v>2.24558802</v>
      </c>
      <c r="BN3238" s="52"/>
      <c r="BO3238" s="52"/>
      <c r="BP3238" s="52"/>
      <c r="BQ3238" s="52"/>
      <c r="BR3238" s="52">
        <v>2.2586352999999999</v>
      </c>
      <c r="BS3238" s="52"/>
      <c r="BT3238" s="52"/>
      <c r="BU3238" s="52"/>
      <c r="BV3238" s="52"/>
      <c r="BW3238" s="52"/>
      <c r="BX3238" s="52">
        <v>0.37299578999999999</v>
      </c>
      <c r="BY3238" s="52">
        <v>1.5900846200000001</v>
      </c>
      <c r="BZ3238" s="52"/>
      <c r="CA3238" s="52"/>
      <c r="CB3238" s="52"/>
      <c r="CC3238" s="52">
        <v>0.29073367</v>
      </c>
      <c r="CD3238" s="52"/>
      <c r="CE3238" s="52"/>
      <c r="CF3238" s="52">
        <v>4.1406940000000003E-2</v>
      </c>
      <c r="CG3238" s="52"/>
      <c r="CH3238" s="52">
        <v>1.61</v>
      </c>
      <c r="CI3238" s="52">
        <v>13.408529290000001</v>
      </c>
      <c r="CJ3238" s="52">
        <v>0.69421999999999995</v>
      </c>
      <c r="CK3238" s="52">
        <v>7.3834251499999999</v>
      </c>
      <c r="CL3238" s="52">
        <v>0.20863000000000001</v>
      </c>
      <c r="CM3238" s="52">
        <v>2.6184805500000001</v>
      </c>
      <c r="CN3238" s="52">
        <v>2.16</v>
      </c>
      <c r="CO3238" s="52">
        <v>4.0546214799999998</v>
      </c>
      <c r="CP3238" s="52">
        <v>1.9886605900000001</v>
      </c>
      <c r="CQ3238" s="52">
        <v>2.5058825200000001</v>
      </c>
      <c r="CR3238" s="52">
        <v>0.16</v>
      </c>
      <c r="CS3238" s="52">
        <v>2.1198601899999998</v>
      </c>
      <c r="CT3238" s="52">
        <v>1.07130042</v>
      </c>
      <c r="CU3238" s="52">
        <v>0.4966314</v>
      </c>
      <c r="CV3238" s="52">
        <v>0.31131367999999998</v>
      </c>
      <c r="CW3238" s="52"/>
      <c r="CX3238" s="52">
        <v>0.43530828999999999</v>
      </c>
      <c r="CY3238" s="52">
        <v>0.24663694</v>
      </c>
      <c r="CZ3238" s="52">
        <v>0.24164052999999999</v>
      </c>
      <c r="DA3238" s="52"/>
      <c r="DB3238" s="52">
        <v>0.1816585</v>
      </c>
      <c r="DC3238" s="52">
        <v>0.17028414</v>
      </c>
      <c r="DD3238" s="52"/>
      <c r="DE3238" s="52">
        <v>24.47738648</v>
      </c>
      <c r="DF3238" s="52">
        <v>8.40369572</v>
      </c>
      <c r="DG3238" s="52">
        <v>0.36160713</v>
      </c>
      <c r="DH3238" s="52">
        <v>0.55800000000000005</v>
      </c>
      <c r="DI3238" s="52"/>
      <c r="DJ3238" s="52">
        <v>6.1960609999999999E-2</v>
      </c>
      <c r="DK3238" s="52">
        <v>0.05</v>
      </c>
    </row>
    <row r="3239" spans="1:115">
      <c r="A3239" s="61">
        <v>42235</v>
      </c>
      <c r="B3239" s="59">
        <v>1126.15002441</v>
      </c>
      <c r="C3239" s="60">
        <v>52601165.369282998</v>
      </c>
      <c r="D3239" s="59">
        <v>1636.0791251200001</v>
      </c>
      <c r="E3239" s="58">
        <v>59236803664.612</v>
      </c>
      <c r="F3239" s="57">
        <v>671.87213970000005</v>
      </c>
      <c r="G3239" s="57">
        <v>161.01820480000001</v>
      </c>
      <c r="H3239" s="57">
        <v>38.601552230000003</v>
      </c>
      <c r="I3239" s="57">
        <v>52.709351390000002</v>
      </c>
      <c r="J3239" s="57">
        <v>23.401626480000001</v>
      </c>
      <c r="K3239" s="57"/>
      <c r="L3239" s="57"/>
      <c r="M3239" s="57">
        <v>10.2222355</v>
      </c>
      <c r="N3239" s="57">
        <v>4.6102149700000004</v>
      </c>
      <c r="O3239" s="57">
        <v>2.2663637599999999</v>
      </c>
      <c r="P3239" s="57">
        <v>1.8760990799999999</v>
      </c>
      <c r="Q3239" s="57"/>
      <c r="R3239" s="57">
        <v>1.2410294100000001</v>
      </c>
      <c r="S3239" s="57">
        <v>2.23796909</v>
      </c>
      <c r="T3239" s="57"/>
      <c r="U3239" s="57">
        <v>3.0748811100000002</v>
      </c>
      <c r="V3239" s="57"/>
      <c r="W3239" s="57">
        <v>2.0211972299999998</v>
      </c>
      <c r="X3239" s="57">
        <v>59.281911999999998</v>
      </c>
      <c r="Y3239" s="57">
        <v>104.782346</v>
      </c>
      <c r="Z3239" s="57">
        <v>47.878888140000001</v>
      </c>
      <c r="AA3239" s="57">
        <v>11.004970800000001</v>
      </c>
      <c r="AB3239" s="57">
        <v>68.594883769999996</v>
      </c>
      <c r="AC3239" s="57">
        <v>11.37153357</v>
      </c>
      <c r="AD3239" s="57">
        <v>135.0785204</v>
      </c>
      <c r="AE3239" s="57">
        <v>13.46592899</v>
      </c>
      <c r="AF3239" s="57">
        <v>6.7933865000000004</v>
      </c>
      <c r="AG3239" s="57"/>
      <c r="AH3239" s="57"/>
      <c r="AI3239" s="57">
        <v>14.33624053</v>
      </c>
      <c r="AJ3239" s="57">
        <v>15.085140389999999</v>
      </c>
      <c r="AK3239" s="57"/>
      <c r="AL3239" s="57">
        <v>46.407637020000003</v>
      </c>
      <c r="AM3239" s="57">
        <v>0.41330613999999999</v>
      </c>
      <c r="AN3239" s="57"/>
      <c r="AO3239" s="57">
        <v>9.3452973499999992</v>
      </c>
      <c r="AP3239" s="57">
        <v>3.3948300800000002</v>
      </c>
      <c r="AQ3239" s="57">
        <v>11.144112099999999</v>
      </c>
      <c r="AR3239" s="57">
        <v>9.0381121600000007</v>
      </c>
      <c r="AS3239" s="57">
        <v>7.6022679999999995E-2</v>
      </c>
      <c r="AT3239" s="57"/>
      <c r="AU3239" s="57"/>
      <c r="AV3239" s="57"/>
      <c r="AW3239" s="57"/>
      <c r="AX3239" s="57"/>
      <c r="AY3239" s="57">
        <v>1.7935259299999999</v>
      </c>
      <c r="AZ3239" s="57">
        <v>3.2209629799999999</v>
      </c>
      <c r="BA3239" s="57">
        <v>2.2061980700000001</v>
      </c>
      <c r="BB3239" s="57"/>
      <c r="BC3239" s="57"/>
      <c r="BD3239" s="57"/>
      <c r="BE3239" s="57">
        <v>0.39194606999999998</v>
      </c>
      <c r="BF3239" s="57">
        <v>3.3046072099999999</v>
      </c>
      <c r="BG3239" s="57"/>
      <c r="BH3239" s="57"/>
      <c r="BI3239" s="57"/>
      <c r="BJ3239" s="57"/>
      <c r="BK3239" s="57"/>
      <c r="BL3239" s="57"/>
      <c r="BM3239" s="57">
        <v>2.22808421</v>
      </c>
      <c r="BN3239" s="57"/>
      <c r="BO3239" s="57"/>
      <c r="BP3239" s="57"/>
      <c r="BQ3239" s="57"/>
      <c r="BR3239" s="57">
        <v>2.2600209200000001</v>
      </c>
      <c r="BS3239" s="57"/>
      <c r="BT3239" s="57"/>
      <c r="BU3239" s="57"/>
      <c r="BV3239" s="57"/>
      <c r="BW3239" s="57"/>
      <c r="BX3239" s="57">
        <v>0.37299578999999999</v>
      </c>
      <c r="BY3239" s="57">
        <v>1.59998616</v>
      </c>
      <c r="BZ3239" s="57"/>
      <c r="CA3239" s="57"/>
      <c r="CB3239" s="57"/>
      <c r="CC3239" s="57">
        <v>0.29073367</v>
      </c>
      <c r="CD3239" s="57"/>
      <c r="CE3239" s="57"/>
      <c r="CF3239" s="57">
        <v>4.1406940000000003E-2</v>
      </c>
      <c r="CG3239" s="57"/>
      <c r="CH3239" s="57">
        <v>1.59</v>
      </c>
      <c r="CI3239" s="57">
        <v>13.23350342</v>
      </c>
      <c r="CJ3239" s="57">
        <v>0.69421999999999995</v>
      </c>
      <c r="CK3239" s="57">
        <v>7.3834251499999999</v>
      </c>
      <c r="CL3239" s="57">
        <v>0.19963</v>
      </c>
      <c r="CM3239" s="57">
        <v>2.5898897600000002</v>
      </c>
      <c r="CN3239" s="57">
        <v>2.16</v>
      </c>
      <c r="CO3239" s="57">
        <v>4.0546214799999998</v>
      </c>
      <c r="CP3239" s="57">
        <v>1.9886605900000001</v>
      </c>
      <c r="CQ3239" s="57">
        <v>2.5058825200000001</v>
      </c>
      <c r="CR3239" s="57">
        <v>0.15</v>
      </c>
      <c r="CS3239" s="57">
        <v>2.1198601899999998</v>
      </c>
      <c r="CT3239" s="57">
        <v>1.07130042</v>
      </c>
      <c r="CU3239" s="57">
        <v>0.4966314</v>
      </c>
      <c r="CV3239" s="57">
        <v>0.31131367999999998</v>
      </c>
      <c r="CW3239" s="57"/>
      <c r="CX3239" s="57">
        <v>0.43530828999999999</v>
      </c>
      <c r="CY3239" s="57">
        <v>0.24663694</v>
      </c>
      <c r="CZ3239" s="57">
        <v>0.23918343</v>
      </c>
      <c r="DA3239" s="57"/>
      <c r="DB3239" s="57">
        <v>0.1816585</v>
      </c>
      <c r="DC3239" s="57">
        <v>0.17028414</v>
      </c>
      <c r="DD3239" s="57"/>
      <c r="DE3239" s="57">
        <v>24.477129869999999</v>
      </c>
      <c r="DF3239" s="57">
        <v>8.3961166800000004</v>
      </c>
      <c r="DG3239" s="57">
        <v>0.35750672999999999</v>
      </c>
      <c r="DH3239" s="57">
        <v>0.55800000000000005</v>
      </c>
      <c r="DI3239" s="57"/>
      <c r="DJ3239" s="57">
        <v>6.1960609999999999E-2</v>
      </c>
      <c r="DK3239" s="57">
        <v>0.05</v>
      </c>
    </row>
    <row r="3240" spans="1:115">
      <c r="A3240" s="56">
        <v>42236</v>
      </c>
      <c r="B3240" s="54">
        <v>1147.6999511700001</v>
      </c>
      <c r="C3240" s="55">
        <v>52730481.860483997</v>
      </c>
      <c r="D3240" s="54">
        <v>1640.1013175999999</v>
      </c>
      <c r="E3240" s="53">
        <v>60518771456.447998</v>
      </c>
      <c r="F3240" s="52">
        <v>675.4482233</v>
      </c>
      <c r="G3240" s="52">
        <v>161.01820480000001</v>
      </c>
      <c r="H3240" s="52">
        <v>38.601552230000003</v>
      </c>
      <c r="I3240" s="52">
        <v>52.709351390000002</v>
      </c>
      <c r="J3240" s="52">
        <v>23.401626480000001</v>
      </c>
      <c r="K3240" s="52"/>
      <c r="L3240" s="52"/>
      <c r="M3240" s="52">
        <v>10.2222355</v>
      </c>
      <c r="N3240" s="52">
        <v>4.6356457000000004</v>
      </c>
      <c r="O3240" s="52">
        <v>2.2663637599999999</v>
      </c>
      <c r="P3240" s="52">
        <v>1.8760840999999999</v>
      </c>
      <c r="Q3240" s="52"/>
      <c r="R3240" s="52">
        <v>1.24444639</v>
      </c>
      <c r="S3240" s="52">
        <v>2.23796909</v>
      </c>
      <c r="T3240" s="52"/>
      <c r="U3240" s="52">
        <v>3.0748811100000002</v>
      </c>
      <c r="V3240" s="52"/>
      <c r="W3240" s="52">
        <v>2.0211972299999998</v>
      </c>
      <c r="X3240" s="52">
        <v>59.281911999999998</v>
      </c>
      <c r="Y3240" s="52">
        <v>104.7650823</v>
      </c>
      <c r="Z3240" s="52">
        <v>48.081682809999997</v>
      </c>
      <c r="AA3240" s="52">
        <v>11.00489514</v>
      </c>
      <c r="AB3240" s="52">
        <v>68.637896150000003</v>
      </c>
      <c r="AC3240" s="52">
        <v>11.371442760000001</v>
      </c>
      <c r="AD3240" s="52">
        <v>135.0785204</v>
      </c>
      <c r="AE3240" s="52">
        <v>13.627858939999999</v>
      </c>
      <c r="AF3240" s="52">
        <v>6.8186280300000002</v>
      </c>
      <c r="AG3240" s="52"/>
      <c r="AH3240" s="52"/>
      <c r="AI3240" s="52">
        <v>14.33613635</v>
      </c>
      <c r="AJ3240" s="52">
        <v>15.19359203</v>
      </c>
      <c r="AK3240" s="52"/>
      <c r="AL3240" s="52">
        <v>46.376533539999997</v>
      </c>
      <c r="AM3240" s="52">
        <v>0.41330613999999999</v>
      </c>
      <c r="AN3240" s="52"/>
      <c r="AO3240" s="52">
        <v>9.3452275399999998</v>
      </c>
      <c r="AP3240" s="52">
        <v>3.3905824999999998</v>
      </c>
      <c r="AQ3240" s="52">
        <v>11.14462207</v>
      </c>
      <c r="AR3240" s="52">
        <v>9.1023830199999995</v>
      </c>
      <c r="AS3240" s="52">
        <v>7.6417209999999999E-2</v>
      </c>
      <c r="AT3240" s="52"/>
      <c r="AU3240" s="52"/>
      <c r="AV3240" s="52"/>
      <c r="AW3240" s="52"/>
      <c r="AX3240" s="52"/>
      <c r="AY3240" s="52">
        <v>1.81501158</v>
      </c>
      <c r="AZ3240" s="52">
        <v>3.2206475399999999</v>
      </c>
      <c r="BA3240" s="52">
        <v>2.2322792100000002</v>
      </c>
      <c r="BB3240" s="52"/>
      <c r="BC3240" s="52"/>
      <c r="BD3240" s="52"/>
      <c r="BE3240" s="52">
        <v>0.39279514999999998</v>
      </c>
      <c r="BF3240" s="52">
        <v>3.3195439699999998</v>
      </c>
      <c r="BG3240" s="52"/>
      <c r="BH3240" s="52"/>
      <c r="BI3240" s="52"/>
      <c r="BJ3240" s="52"/>
      <c r="BK3240" s="52"/>
      <c r="BL3240" s="52"/>
      <c r="BM3240" s="52">
        <v>2.2702895199999999</v>
      </c>
      <c r="BN3240" s="52"/>
      <c r="BO3240" s="52"/>
      <c r="BP3240" s="52"/>
      <c r="BQ3240" s="52"/>
      <c r="BR3240" s="52">
        <v>2.2624400900000001</v>
      </c>
      <c r="BS3240" s="52"/>
      <c r="BT3240" s="52"/>
      <c r="BU3240" s="52"/>
      <c r="BV3240" s="52"/>
      <c r="BW3240" s="52"/>
      <c r="BX3240" s="52">
        <v>0.37524608999999998</v>
      </c>
      <c r="BY3240" s="52">
        <v>1.60896873</v>
      </c>
      <c r="BZ3240" s="52"/>
      <c r="CA3240" s="52"/>
      <c r="CB3240" s="52"/>
      <c r="CC3240" s="52">
        <v>0.28951876999999998</v>
      </c>
      <c r="CD3240" s="52"/>
      <c r="CE3240" s="52"/>
      <c r="CF3240" s="52">
        <v>4.0590719999999997E-2</v>
      </c>
      <c r="CG3240" s="52"/>
      <c r="CH3240" s="52">
        <v>1.57</v>
      </c>
      <c r="CI3240" s="52">
        <v>12.985022109999999</v>
      </c>
      <c r="CJ3240" s="52">
        <v>0.69421999999999995</v>
      </c>
      <c r="CK3240" s="52">
        <v>7.3834251499999999</v>
      </c>
      <c r="CL3240" s="52">
        <v>0.19062999999999999</v>
      </c>
      <c r="CM3240" s="52">
        <v>2.60553641</v>
      </c>
      <c r="CN3240" s="52">
        <v>2.16</v>
      </c>
      <c r="CO3240" s="52">
        <v>4.0546214799999998</v>
      </c>
      <c r="CP3240" s="52">
        <v>1.9886605900000001</v>
      </c>
      <c r="CQ3240" s="52">
        <v>2.5058825200000001</v>
      </c>
      <c r="CR3240" s="52">
        <v>0.15</v>
      </c>
      <c r="CS3240" s="52">
        <v>2.1198601899999998</v>
      </c>
      <c r="CT3240" s="52">
        <v>1.07130042</v>
      </c>
      <c r="CU3240" s="52">
        <v>0.4966314</v>
      </c>
      <c r="CV3240" s="52">
        <v>0.31131367999999998</v>
      </c>
      <c r="CW3240" s="52"/>
      <c r="CX3240" s="52">
        <v>0.43530828999999999</v>
      </c>
      <c r="CY3240" s="52">
        <v>0.24663694</v>
      </c>
      <c r="CZ3240" s="52">
        <v>0.23811382</v>
      </c>
      <c r="DA3240" s="52"/>
      <c r="DB3240" s="52">
        <v>0.1816585</v>
      </c>
      <c r="DC3240" s="52">
        <v>0.17028414</v>
      </c>
      <c r="DD3240" s="52"/>
      <c r="DE3240" s="52">
        <v>24.476849940000001</v>
      </c>
      <c r="DF3240" s="52">
        <v>8.4069448300000005</v>
      </c>
      <c r="DG3240" s="52">
        <v>0.35662519999999998</v>
      </c>
      <c r="DH3240" s="52">
        <v>0.55800000000000005</v>
      </c>
      <c r="DI3240" s="52"/>
      <c r="DJ3240" s="52">
        <v>6.1960609999999999E-2</v>
      </c>
      <c r="DK3240" s="52">
        <v>0.05</v>
      </c>
    </row>
    <row r="3241" spans="1:115">
      <c r="A3241" s="61">
        <v>42237</v>
      </c>
      <c r="B3241" s="59">
        <v>1156.5</v>
      </c>
      <c r="C3241" s="60">
        <v>52861260.143250003</v>
      </c>
      <c r="D3241" s="59">
        <v>1644.1689768799999</v>
      </c>
      <c r="E3241" s="58">
        <v>61134047355.668999</v>
      </c>
      <c r="F3241" s="57">
        <v>677.83225760000005</v>
      </c>
      <c r="G3241" s="57">
        <v>161.6192173</v>
      </c>
      <c r="H3241" s="57">
        <v>38.601552230000003</v>
      </c>
      <c r="I3241" s="57">
        <v>52.709351390000002</v>
      </c>
      <c r="J3241" s="57">
        <v>23.401626480000001</v>
      </c>
      <c r="K3241" s="57"/>
      <c r="L3241" s="57"/>
      <c r="M3241" s="57">
        <v>10.2222355</v>
      </c>
      <c r="N3241" s="57">
        <v>4.6128058999999997</v>
      </c>
      <c r="O3241" s="57">
        <v>2.2663637599999999</v>
      </c>
      <c r="P3241" s="57">
        <v>1.8760250999999999</v>
      </c>
      <c r="Q3241" s="57"/>
      <c r="R3241" s="57">
        <v>1.2436619600000001</v>
      </c>
      <c r="S3241" s="57">
        <v>2.23796909</v>
      </c>
      <c r="T3241" s="57"/>
      <c r="U3241" s="57">
        <v>3.0748811100000002</v>
      </c>
      <c r="V3241" s="57"/>
      <c r="W3241" s="57">
        <v>2.0211972299999998</v>
      </c>
      <c r="X3241" s="57">
        <v>59.281911999999998</v>
      </c>
      <c r="Y3241" s="57">
        <v>104.7540391</v>
      </c>
      <c r="Z3241" s="57">
        <v>48.094746270000002</v>
      </c>
      <c r="AA3241" s="57">
        <v>11.00482004</v>
      </c>
      <c r="AB3241" s="57">
        <v>68.654934220000001</v>
      </c>
      <c r="AC3241" s="57">
        <v>11.371350959999999</v>
      </c>
      <c r="AD3241" s="57">
        <v>135.53324480000001</v>
      </c>
      <c r="AE3241" s="57">
        <v>13.830801170000001</v>
      </c>
      <c r="AF3241" s="57">
        <v>6.8423811399999996</v>
      </c>
      <c r="AG3241" s="57"/>
      <c r="AH3241" s="57"/>
      <c r="AI3241" s="57">
        <v>14.33602679</v>
      </c>
      <c r="AJ3241" s="57">
        <v>15.430262430000001</v>
      </c>
      <c r="AK3241" s="57"/>
      <c r="AL3241" s="57">
        <v>46.376533539999997</v>
      </c>
      <c r="AM3241" s="57">
        <v>0.41330613999999999</v>
      </c>
      <c r="AN3241" s="57"/>
      <c r="AO3241" s="57">
        <v>9.3451518799999995</v>
      </c>
      <c r="AP3241" s="57">
        <v>3.4080796200000001</v>
      </c>
      <c r="AQ3241" s="57">
        <v>11.240282819999999</v>
      </c>
      <c r="AR3241" s="57">
        <v>9.2407544700000006</v>
      </c>
      <c r="AS3241" s="57">
        <v>7.6392450000000001E-2</v>
      </c>
      <c r="AT3241" s="57"/>
      <c r="AU3241" s="57"/>
      <c r="AV3241" s="57"/>
      <c r="AW3241" s="57"/>
      <c r="AX3241" s="57"/>
      <c r="AY3241" s="57">
        <v>1.8420051799999999</v>
      </c>
      <c r="AZ3241" s="57">
        <v>3.22061508</v>
      </c>
      <c r="BA3241" s="57">
        <v>2.26511036</v>
      </c>
      <c r="BB3241" s="57"/>
      <c r="BC3241" s="57"/>
      <c r="BD3241" s="57"/>
      <c r="BE3241" s="57">
        <v>0.39356105000000002</v>
      </c>
      <c r="BF3241" s="57">
        <v>3.3558053399999999</v>
      </c>
      <c r="BG3241" s="57"/>
      <c r="BH3241" s="57"/>
      <c r="BI3241" s="57"/>
      <c r="BJ3241" s="57"/>
      <c r="BK3241" s="57"/>
      <c r="BL3241" s="57"/>
      <c r="BM3241" s="57">
        <v>2.29403398</v>
      </c>
      <c r="BN3241" s="57"/>
      <c r="BO3241" s="57"/>
      <c r="BP3241" s="57"/>
      <c r="BQ3241" s="57"/>
      <c r="BR3241" s="57">
        <v>2.2645262399999999</v>
      </c>
      <c r="BS3241" s="57"/>
      <c r="BT3241" s="57"/>
      <c r="BU3241" s="57"/>
      <c r="BV3241" s="57"/>
      <c r="BW3241" s="57"/>
      <c r="BX3241" s="57">
        <v>0.37524608999999998</v>
      </c>
      <c r="BY3241" s="57">
        <v>1.62980605</v>
      </c>
      <c r="BZ3241" s="57"/>
      <c r="CA3241" s="57"/>
      <c r="CB3241" s="57"/>
      <c r="CC3241" s="57">
        <v>0.28951876999999998</v>
      </c>
      <c r="CD3241" s="57"/>
      <c r="CE3241" s="57"/>
      <c r="CF3241" s="57">
        <v>4.0590719999999997E-2</v>
      </c>
      <c r="CG3241" s="57"/>
      <c r="CH3241" s="57">
        <v>1.56</v>
      </c>
      <c r="CI3241" s="57">
        <v>12.88621693</v>
      </c>
      <c r="CJ3241" s="57">
        <v>0.69421999999999995</v>
      </c>
      <c r="CK3241" s="57">
        <v>7.3834251499999999</v>
      </c>
      <c r="CL3241" s="57">
        <v>0.22062999999999999</v>
      </c>
      <c r="CM3241" s="57">
        <v>2.58960839</v>
      </c>
      <c r="CN3241" s="57">
        <v>2.16</v>
      </c>
      <c r="CO3241" s="57">
        <v>4.0546214799999998</v>
      </c>
      <c r="CP3241" s="57">
        <v>1.9886605900000001</v>
      </c>
      <c r="CQ3241" s="57">
        <v>2.5058825200000001</v>
      </c>
      <c r="CR3241" s="57">
        <v>0.15</v>
      </c>
      <c r="CS3241" s="57">
        <v>2.1198601899999998</v>
      </c>
      <c r="CT3241" s="57">
        <v>1.07130042</v>
      </c>
      <c r="CU3241" s="57">
        <v>0.4966314</v>
      </c>
      <c r="CV3241" s="57">
        <v>0.31131367999999998</v>
      </c>
      <c r="CW3241" s="57"/>
      <c r="CX3241" s="57">
        <v>0.43530828999999999</v>
      </c>
      <c r="CY3241" s="57">
        <v>0.24663694</v>
      </c>
      <c r="CZ3241" s="57">
        <v>0.23872598</v>
      </c>
      <c r="DA3241" s="57"/>
      <c r="DB3241" s="57">
        <v>0.1816585</v>
      </c>
      <c r="DC3241" s="57">
        <v>0.17028414</v>
      </c>
      <c r="DD3241" s="57"/>
      <c r="DE3241" s="57">
        <v>24.47657001</v>
      </c>
      <c r="DF3241" s="57">
        <v>8.2755101700000004</v>
      </c>
      <c r="DG3241" s="57">
        <v>0.35696813999999999</v>
      </c>
      <c r="DH3241" s="57">
        <v>0.55800000000000005</v>
      </c>
      <c r="DI3241" s="57"/>
      <c r="DJ3241" s="57">
        <v>6.1960609999999999E-2</v>
      </c>
      <c r="DK3241" s="57">
        <v>0.05</v>
      </c>
    </row>
    <row r="3242" spans="1:115">
      <c r="A3242" s="56">
        <v>42240</v>
      </c>
      <c r="B3242" s="54">
        <v>1166.5</v>
      </c>
      <c r="C3242" s="55">
        <v>53143769.902370997</v>
      </c>
      <c r="D3242" s="54">
        <v>1652.95601261</v>
      </c>
      <c r="E3242" s="53">
        <v>61992207591.114998</v>
      </c>
      <c r="F3242" s="52">
        <v>681.11020450000001</v>
      </c>
      <c r="G3242" s="52">
        <v>162.06998440000001</v>
      </c>
      <c r="H3242" s="52">
        <v>38.601552230000003</v>
      </c>
      <c r="I3242" s="52">
        <v>52.709351390000002</v>
      </c>
      <c r="J3242" s="52">
        <v>23.401626480000001</v>
      </c>
      <c r="K3242" s="52"/>
      <c r="L3242" s="52"/>
      <c r="M3242" s="52">
        <v>10.2222355</v>
      </c>
      <c r="N3242" s="52">
        <v>4.6004540599999997</v>
      </c>
      <c r="O3242" s="52">
        <v>2.2663637599999999</v>
      </c>
      <c r="P3242" s="52">
        <v>1.8760102700000001</v>
      </c>
      <c r="Q3242" s="52"/>
      <c r="R3242" s="52">
        <v>1.2435031400000001</v>
      </c>
      <c r="S3242" s="52">
        <v>2.23796909</v>
      </c>
      <c r="T3242" s="52"/>
      <c r="U3242" s="52">
        <v>3.0748811100000002</v>
      </c>
      <c r="V3242" s="52"/>
      <c r="W3242" s="52">
        <v>2.0211972299999998</v>
      </c>
      <c r="X3242" s="52">
        <v>59.270152000000003</v>
      </c>
      <c r="Y3242" s="52">
        <v>108.1564971</v>
      </c>
      <c r="Z3242" s="52">
        <v>48.273249120000003</v>
      </c>
      <c r="AA3242" s="52">
        <v>10.98498386</v>
      </c>
      <c r="AB3242" s="52">
        <v>69.451543889999996</v>
      </c>
      <c r="AC3242" s="52">
        <v>11.371075940000001</v>
      </c>
      <c r="AD3242" s="52">
        <v>135.53324480000001</v>
      </c>
      <c r="AE3242" s="52">
        <v>14.02939265</v>
      </c>
      <c r="AF3242" s="52">
        <v>6.8661666800000001</v>
      </c>
      <c r="AG3242" s="52"/>
      <c r="AH3242" s="52"/>
      <c r="AI3242" s="52">
        <v>14.335676429999999</v>
      </c>
      <c r="AJ3242" s="52">
        <v>15.57433767</v>
      </c>
      <c r="AK3242" s="52"/>
      <c r="AL3242" s="52">
        <v>46.376533539999997</v>
      </c>
      <c r="AM3242" s="52">
        <v>0.41330613999999999</v>
      </c>
      <c r="AN3242" s="52"/>
      <c r="AO3242" s="52">
        <v>9.3205267799999998</v>
      </c>
      <c r="AP3242" s="52">
        <v>3.3562915200000001</v>
      </c>
      <c r="AQ3242" s="52">
        <v>11.306573759999999</v>
      </c>
      <c r="AR3242" s="52">
        <v>9.3483132599999994</v>
      </c>
      <c r="AS3242" s="52">
        <v>7.5478130000000004E-2</v>
      </c>
      <c r="AT3242" s="52"/>
      <c r="AU3242" s="52"/>
      <c r="AV3242" s="52"/>
      <c r="AW3242" s="52"/>
      <c r="AX3242" s="52"/>
      <c r="AY3242" s="52">
        <v>1.8687936700000001</v>
      </c>
      <c r="AZ3242" s="52">
        <v>3.2207363600000001</v>
      </c>
      <c r="BA3242" s="52">
        <v>2.2963183599999999</v>
      </c>
      <c r="BB3242" s="52"/>
      <c r="BC3242" s="52"/>
      <c r="BD3242" s="52"/>
      <c r="BE3242" s="52">
        <v>0.39427689999999999</v>
      </c>
      <c r="BF3242" s="52">
        <v>3.3551612400000002</v>
      </c>
      <c r="BG3242" s="52"/>
      <c r="BH3242" s="52"/>
      <c r="BI3242" s="52"/>
      <c r="BJ3242" s="52"/>
      <c r="BK3242" s="52"/>
      <c r="BL3242" s="52"/>
      <c r="BM3242" s="52">
        <v>2.2734890800000001</v>
      </c>
      <c r="BN3242" s="52"/>
      <c r="BO3242" s="52"/>
      <c r="BP3242" s="52"/>
      <c r="BQ3242" s="52"/>
      <c r="BR3242" s="52">
        <v>2.2683333600000002</v>
      </c>
      <c r="BS3242" s="52"/>
      <c r="BT3242" s="52"/>
      <c r="BU3242" s="52"/>
      <c r="BV3242" s="52"/>
      <c r="BW3242" s="52"/>
      <c r="BX3242" s="52">
        <v>0.37524608999999998</v>
      </c>
      <c r="BY3242" s="52">
        <v>1.6366321500000001</v>
      </c>
      <c r="BZ3242" s="52"/>
      <c r="CA3242" s="52"/>
      <c r="CB3242" s="52"/>
      <c r="CC3242" s="52">
        <v>0.28951876999999998</v>
      </c>
      <c r="CD3242" s="52"/>
      <c r="CE3242" s="52"/>
      <c r="CF3242" s="52">
        <v>4.0590719999999997E-2</v>
      </c>
      <c r="CG3242" s="52"/>
      <c r="CH3242" s="52">
        <v>1.76</v>
      </c>
      <c r="CI3242" s="52">
        <v>12.775747859999999</v>
      </c>
      <c r="CJ3242" s="52">
        <v>0.69421999999999995</v>
      </c>
      <c r="CK3242" s="52">
        <v>7.3834251499999999</v>
      </c>
      <c r="CL3242" s="52">
        <v>0.28663</v>
      </c>
      <c r="CM3242" s="52">
        <v>2.6121202000000001</v>
      </c>
      <c r="CN3242" s="52">
        <v>2.16</v>
      </c>
      <c r="CO3242" s="52">
        <v>4.0546214799999998</v>
      </c>
      <c r="CP3242" s="52">
        <v>1.9886605900000001</v>
      </c>
      <c r="CQ3242" s="52">
        <v>2.5058825200000001</v>
      </c>
      <c r="CR3242" s="52">
        <v>0.17</v>
      </c>
      <c r="CS3242" s="52">
        <v>2.1198601899999998</v>
      </c>
      <c r="CT3242" s="52">
        <v>1.07130042</v>
      </c>
      <c r="CU3242" s="52">
        <v>0.4966314</v>
      </c>
      <c r="CV3242" s="52">
        <v>0.31131367999999998</v>
      </c>
      <c r="CW3242" s="52"/>
      <c r="CX3242" s="52">
        <v>0.43530828999999999</v>
      </c>
      <c r="CY3242" s="52">
        <v>0.24663694</v>
      </c>
      <c r="CZ3242" s="52">
        <v>0.23685170999999999</v>
      </c>
      <c r="DA3242" s="52"/>
      <c r="DB3242" s="52">
        <v>0.1816585</v>
      </c>
      <c r="DC3242" s="52">
        <v>0.17028414</v>
      </c>
      <c r="DD3242" s="52"/>
      <c r="DE3242" s="52">
        <v>24.47576132</v>
      </c>
      <c r="DF3242" s="52">
        <v>8.3017310000000002</v>
      </c>
      <c r="DG3242" s="52">
        <v>0.34963348</v>
      </c>
      <c r="DH3242" s="52">
        <v>0.55800000000000005</v>
      </c>
      <c r="DI3242" s="52"/>
      <c r="DJ3242" s="52">
        <v>6.1960609999999999E-2</v>
      </c>
      <c r="DK3242" s="52">
        <v>0.05</v>
      </c>
    </row>
    <row r="3243" spans="1:115">
      <c r="A3243" s="61">
        <v>42241</v>
      </c>
      <c r="B3243" s="59">
        <v>1137.5</v>
      </c>
      <c r="C3243" s="60">
        <v>53213215.581579</v>
      </c>
      <c r="D3243" s="59">
        <v>1655.11601468</v>
      </c>
      <c r="E3243" s="58">
        <v>60530032724.045998</v>
      </c>
      <c r="F3243" s="57">
        <v>681.11020450000001</v>
      </c>
      <c r="G3243" s="57">
        <v>162.06998440000001</v>
      </c>
      <c r="H3243" s="57">
        <v>38.601552230000003</v>
      </c>
      <c r="I3243" s="57">
        <v>52.709351390000002</v>
      </c>
      <c r="J3243" s="57">
        <v>23.401626480000001</v>
      </c>
      <c r="K3243" s="57"/>
      <c r="L3243" s="57"/>
      <c r="M3243" s="57">
        <v>10.2222355</v>
      </c>
      <c r="N3243" s="57">
        <v>4.5578395</v>
      </c>
      <c r="O3243" s="57">
        <v>2.2663637599999999</v>
      </c>
      <c r="P3243" s="57">
        <v>2.0152291199999999</v>
      </c>
      <c r="Q3243" s="57"/>
      <c r="R3243" s="57">
        <v>1.24074818</v>
      </c>
      <c r="S3243" s="57">
        <v>2.23796909</v>
      </c>
      <c r="T3243" s="57"/>
      <c r="U3243" s="57">
        <v>3.0748811100000002</v>
      </c>
      <c r="V3243" s="57"/>
      <c r="W3243" s="57">
        <v>2.0211972299999998</v>
      </c>
      <c r="X3243" s="57">
        <v>59.270152000000003</v>
      </c>
      <c r="Y3243" s="57">
        <v>108.1737218</v>
      </c>
      <c r="Z3243" s="57">
        <v>48.273249120000003</v>
      </c>
      <c r="AA3243" s="57">
        <v>10.98490834</v>
      </c>
      <c r="AB3243" s="57">
        <v>69.774190180000005</v>
      </c>
      <c r="AC3243" s="57">
        <v>11.37098458</v>
      </c>
      <c r="AD3243" s="57">
        <v>135.53324480000001</v>
      </c>
      <c r="AE3243" s="57">
        <v>13.89359878</v>
      </c>
      <c r="AF3243" s="57">
        <v>6.8661666800000001</v>
      </c>
      <c r="AG3243" s="57"/>
      <c r="AH3243" s="57"/>
      <c r="AI3243" s="57">
        <v>14.33554459</v>
      </c>
      <c r="AJ3243" s="57">
        <v>15.34816715</v>
      </c>
      <c r="AK3243" s="57"/>
      <c r="AL3243" s="57">
        <v>46.376533539999997</v>
      </c>
      <c r="AM3243" s="57">
        <v>0.41330613999999999</v>
      </c>
      <c r="AN3243" s="57"/>
      <c r="AO3243" s="57">
        <v>9.2838368399999993</v>
      </c>
      <c r="AP3243" s="57">
        <v>3.3985127099999999</v>
      </c>
      <c r="AQ3243" s="57">
        <v>11.30088432</v>
      </c>
      <c r="AR3243" s="57">
        <v>9.2714495899999996</v>
      </c>
      <c r="AS3243" s="57">
        <v>7.6145690000000002E-2</v>
      </c>
      <c r="AT3243" s="57"/>
      <c r="AU3243" s="57"/>
      <c r="AV3243" s="57"/>
      <c r="AW3243" s="57"/>
      <c r="AX3243" s="57"/>
      <c r="AY3243" s="57">
        <v>1.8508313199999999</v>
      </c>
      <c r="AZ3243" s="57">
        <v>3.2208162900000001</v>
      </c>
      <c r="BA3243" s="57">
        <v>2.27463185</v>
      </c>
      <c r="BB3243" s="57"/>
      <c r="BC3243" s="57"/>
      <c r="BD3243" s="57"/>
      <c r="BE3243" s="57">
        <v>0.39313783000000002</v>
      </c>
      <c r="BF3243" s="57">
        <v>3.3414294199999999</v>
      </c>
      <c r="BG3243" s="57"/>
      <c r="BH3243" s="57"/>
      <c r="BI3243" s="57"/>
      <c r="BJ3243" s="57"/>
      <c r="BK3243" s="57"/>
      <c r="BL3243" s="57"/>
      <c r="BM3243" s="57">
        <v>2.2684362</v>
      </c>
      <c r="BN3243" s="57"/>
      <c r="BO3243" s="57"/>
      <c r="BP3243" s="57"/>
      <c r="BQ3243" s="57"/>
      <c r="BR3243" s="57">
        <v>2.2675787399999998</v>
      </c>
      <c r="BS3243" s="57"/>
      <c r="BT3243" s="57"/>
      <c r="BU3243" s="57"/>
      <c r="BV3243" s="57"/>
      <c r="BW3243" s="57"/>
      <c r="BX3243" s="57">
        <v>0.37524608999999998</v>
      </c>
      <c r="BY3243" s="57">
        <v>1.62585734</v>
      </c>
      <c r="BZ3243" s="57"/>
      <c r="CA3243" s="57"/>
      <c r="CB3243" s="57"/>
      <c r="CC3243" s="57">
        <v>0.28951876999999998</v>
      </c>
      <c r="CD3243" s="57"/>
      <c r="CE3243" s="57"/>
      <c r="CF3243" s="57">
        <v>4.0590719999999997E-2</v>
      </c>
      <c r="CG3243" s="57"/>
      <c r="CH3243" s="57">
        <v>1.77</v>
      </c>
      <c r="CI3243" s="57">
        <v>13.10145923</v>
      </c>
      <c r="CJ3243" s="57">
        <v>2.4552200000000002</v>
      </c>
      <c r="CK3243" s="57">
        <v>7.3834251499999999</v>
      </c>
      <c r="CL3243" s="57">
        <v>0.38862999999999998</v>
      </c>
      <c r="CM3243" s="57">
        <v>2.6465505999999999</v>
      </c>
      <c r="CN3243" s="57">
        <v>2.16</v>
      </c>
      <c r="CO3243" s="57">
        <v>4.0546214799999998</v>
      </c>
      <c r="CP3243" s="57">
        <v>1.9886605900000001</v>
      </c>
      <c r="CQ3243" s="57">
        <v>2.5058825200000001</v>
      </c>
      <c r="CR3243" s="57">
        <v>0.18</v>
      </c>
      <c r="CS3243" s="57">
        <v>2.1198601899999998</v>
      </c>
      <c r="CT3243" s="57">
        <v>1.07130042</v>
      </c>
      <c r="CU3243" s="57">
        <v>0.4966314</v>
      </c>
      <c r="CV3243" s="57">
        <v>0.31131367999999998</v>
      </c>
      <c r="CW3243" s="57"/>
      <c r="CX3243" s="57">
        <v>0.43530828999999999</v>
      </c>
      <c r="CY3243" s="57">
        <v>0.24663694</v>
      </c>
      <c r="CZ3243" s="57">
        <v>0.24278841000000001</v>
      </c>
      <c r="DA3243" s="57"/>
      <c r="DB3243" s="57">
        <v>0.1816585</v>
      </c>
      <c r="DC3243" s="57">
        <v>0.17028414</v>
      </c>
      <c r="DD3243" s="57"/>
      <c r="DE3243" s="57">
        <v>24.47550472</v>
      </c>
      <c r="DF3243" s="57">
        <v>8.2814987999999996</v>
      </c>
      <c r="DG3243" s="57">
        <v>0.35696509999999998</v>
      </c>
      <c r="DH3243" s="57">
        <v>0.55800000000000005</v>
      </c>
      <c r="DI3243" s="57"/>
      <c r="DJ3243" s="57">
        <v>6.1960609999999999E-2</v>
      </c>
      <c r="DK3243" s="57">
        <v>0.05</v>
      </c>
    </row>
    <row r="3244" spans="1:115">
      <c r="A3244" s="56">
        <v>42242</v>
      </c>
      <c r="B3244" s="54">
        <v>1120.75</v>
      </c>
      <c r="C3244" s="55">
        <v>53228476.742044002</v>
      </c>
      <c r="D3244" s="54">
        <v>1655.59068983</v>
      </c>
      <c r="E3244" s="53">
        <v>59655815308.644997</v>
      </c>
      <c r="F3244" s="52">
        <v>681.11020450000001</v>
      </c>
      <c r="G3244" s="52">
        <v>162.06998440000001</v>
      </c>
      <c r="H3244" s="52">
        <v>38.601552230000003</v>
      </c>
      <c r="I3244" s="52">
        <v>52.709351390000002</v>
      </c>
      <c r="J3244" s="52">
        <v>23.401626480000001</v>
      </c>
      <c r="K3244" s="52"/>
      <c r="L3244" s="52"/>
      <c r="M3244" s="52">
        <v>10.2222355</v>
      </c>
      <c r="N3244" s="52">
        <v>4.5571457100000003</v>
      </c>
      <c r="O3244" s="52">
        <v>2.2663637599999999</v>
      </c>
      <c r="P3244" s="52">
        <v>2.01520002</v>
      </c>
      <c r="Q3244" s="52"/>
      <c r="R3244" s="52">
        <v>1.24288855</v>
      </c>
      <c r="S3244" s="52">
        <v>2.23796909</v>
      </c>
      <c r="T3244" s="52"/>
      <c r="U3244" s="52">
        <v>3.0748811100000002</v>
      </c>
      <c r="V3244" s="52"/>
      <c r="W3244" s="52">
        <v>2.0211972299999998</v>
      </c>
      <c r="X3244" s="52">
        <v>59.270152000000003</v>
      </c>
      <c r="Y3244" s="52">
        <v>108.17984420000001</v>
      </c>
      <c r="Z3244" s="52">
        <v>48.404754619999999</v>
      </c>
      <c r="AA3244" s="52">
        <v>10.984832819999999</v>
      </c>
      <c r="AB3244" s="52">
        <v>69.817931979999997</v>
      </c>
      <c r="AC3244" s="52">
        <v>11.37089299</v>
      </c>
      <c r="AD3244" s="52">
        <v>135.53324480000001</v>
      </c>
      <c r="AE3244" s="52">
        <v>13.84547755</v>
      </c>
      <c r="AF3244" s="52">
        <v>6.8661666800000001</v>
      </c>
      <c r="AG3244" s="52"/>
      <c r="AH3244" s="52"/>
      <c r="AI3244" s="52">
        <v>14.33543495</v>
      </c>
      <c r="AJ3244" s="52">
        <v>15.33017562</v>
      </c>
      <c r="AK3244" s="52"/>
      <c r="AL3244" s="52">
        <v>46.376533539999997</v>
      </c>
      <c r="AM3244" s="52">
        <v>0.41330613999999999</v>
      </c>
      <c r="AN3244" s="52"/>
      <c r="AO3244" s="52">
        <v>9.2837502099999991</v>
      </c>
      <c r="AP3244" s="52">
        <v>3.4023221100000001</v>
      </c>
      <c r="AQ3244" s="52">
        <v>11.31769695</v>
      </c>
      <c r="AR3244" s="52">
        <v>9.2589096099999999</v>
      </c>
      <c r="AS3244" s="52">
        <v>7.5314679999999995E-2</v>
      </c>
      <c r="AT3244" s="52"/>
      <c r="AU3244" s="52"/>
      <c r="AV3244" s="52"/>
      <c r="AW3244" s="52"/>
      <c r="AX3244" s="52"/>
      <c r="AY3244" s="52">
        <v>1.84462864</v>
      </c>
      <c r="AZ3244" s="52">
        <v>3.22066338</v>
      </c>
      <c r="BA3244" s="52">
        <v>2.2665014000000001</v>
      </c>
      <c r="BB3244" s="52"/>
      <c r="BC3244" s="52"/>
      <c r="BD3244" s="52"/>
      <c r="BE3244" s="52">
        <v>0.38782836999999998</v>
      </c>
      <c r="BF3244" s="52">
        <v>3.3403993399999998</v>
      </c>
      <c r="BG3244" s="52"/>
      <c r="BH3244" s="52"/>
      <c r="BI3244" s="52"/>
      <c r="BJ3244" s="52"/>
      <c r="BK3244" s="52"/>
      <c r="BL3244" s="52"/>
      <c r="BM3244" s="52">
        <v>2.2373722300000001</v>
      </c>
      <c r="BN3244" s="52"/>
      <c r="BO3244" s="52"/>
      <c r="BP3244" s="52"/>
      <c r="BQ3244" s="52"/>
      <c r="BR3244" s="52">
        <v>2.2621197400000002</v>
      </c>
      <c r="BS3244" s="52"/>
      <c r="BT3244" s="52"/>
      <c r="BU3244" s="52"/>
      <c r="BV3244" s="52"/>
      <c r="BW3244" s="52"/>
      <c r="BX3244" s="52">
        <v>0.37524608999999998</v>
      </c>
      <c r="BY3244" s="52">
        <v>1.62462416</v>
      </c>
      <c r="BZ3244" s="52"/>
      <c r="CA3244" s="52"/>
      <c r="CB3244" s="52"/>
      <c r="CC3244" s="52">
        <v>0.28951876999999998</v>
      </c>
      <c r="CD3244" s="52"/>
      <c r="CE3244" s="52"/>
      <c r="CF3244" s="52">
        <v>4.0590719999999997E-2</v>
      </c>
      <c r="CG3244" s="52"/>
      <c r="CH3244" s="52">
        <v>1.88</v>
      </c>
      <c r="CI3244" s="52">
        <v>13.29726511</v>
      </c>
      <c r="CJ3244" s="52">
        <v>2.4672200000000002</v>
      </c>
      <c r="CK3244" s="52">
        <v>7.3834251499999999</v>
      </c>
      <c r="CL3244" s="52">
        <v>0.40962999999999999</v>
      </c>
      <c r="CM3244" s="52">
        <v>2.6357447899999999</v>
      </c>
      <c r="CN3244" s="52">
        <v>2.16</v>
      </c>
      <c r="CO3244" s="52">
        <v>4.0546214799999998</v>
      </c>
      <c r="CP3244" s="52">
        <v>1.9886605900000001</v>
      </c>
      <c r="CQ3244" s="52">
        <v>2.5058825200000001</v>
      </c>
      <c r="CR3244" s="52">
        <v>0.18</v>
      </c>
      <c r="CS3244" s="52">
        <v>2.1198601899999998</v>
      </c>
      <c r="CT3244" s="52">
        <v>1.07130042</v>
      </c>
      <c r="CU3244" s="52">
        <v>0.4966314</v>
      </c>
      <c r="CV3244" s="52">
        <v>0.31131367999999998</v>
      </c>
      <c r="CW3244" s="52"/>
      <c r="CX3244" s="52">
        <v>0.43530828999999999</v>
      </c>
      <c r="CY3244" s="52">
        <v>0.24663694</v>
      </c>
      <c r="CZ3244" s="52">
        <v>0.24213949000000001</v>
      </c>
      <c r="DA3244" s="52"/>
      <c r="DB3244" s="52">
        <v>0.1816585</v>
      </c>
      <c r="DC3244" s="52">
        <v>0.17028414</v>
      </c>
      <c r="DD3244" s="52"/>
      <c r="DE3244" s="52">
        <v>24.594358880000001</v>
      </c>
      <c r="DF3244" s="52">
        <v>8.2506921099999992</v>
      </c>
      <c r="DG3244" s="52">
        <v>0.35126128000000001</v>
      </c>
      <c r="DH3244" s="52">
        <v>0.55800000000000005</v>
      </c>
      <c r="DI3244" s="52"/>
      <c r="DJ3244" s="52">
        <v>6.1960609999999999E-2</v>
      </c>
      <c r="DK3244" s="52">
        <v>0.05</v>
      </c>
    </row>
    <row r="3245" spans="1:115">
      <c r="A3245" s="61">
        <v>42243</v>
      </c>
      <c r="B3245" s="59">
        <v>1119</v>
      </c>
      <c r="C3245" s="60">
        <v>53278540.378386997</v>
      </c>
      <c r="D3245" s="59">
        <v>1657.14784298</v>
      </c>
      <c r="E3245" s="58">
        <v>59618686683.415001</v>
      </c>
      <c r="F3245" s="57">
        <v>682.60011320000001</v>
      </c>
      <c r="G3245" s="57">
        <v>162.06998440000001</v>
      </c>
      <c r="H3245" s="57">
        <v>38.601552230000003</v>
      </c>
      <c r="I3245" s="57">
        <v>52.709351390000002</v>
      </c>
      <c r="J3245" s="57">
        <v>23.401626480000001</v>
      </c>
      <c r="K3245" s="57"/>
      <c r="L3245" s="57"/>
      <c r="M3245" s="57">
        <v>10.2222355</v>
      </c>
      <c r="N3245" s="57">
        <v>4.5972695400000001</v>
      </c>
      <c r="O3245" s="57">
        <v>2.2663637599999999</v>
      </c>
      <c r="P3245" s="57">
        <v>2.0151745299999999</v>
      </c>
      <c r="Q3245" s="57"/>
      <c r="R3245" s="57">
        <v>1.2485171799999999</v>
      </c>
      <c r="S3245" s="57">
        <v>2.23796909</v>
      </c>
      <c r="T3245" s="57"/>
      <c r="U3245" s="57">
        <v>3.0748811100000002</v>
      </c>
      <c r="V3245" s="57"/>
      <c r="W3245" s="57">
        <v>2.0211972299999998</v>
      </c>
      <c r="X3245" s="57">
        <v>59.270152000000003</v>
      </c>
      <c r="Y3245" s="57">
        <v>108.1072095</v>
      </c>
      <c r="Z3245" s="57">
        <v>48.404754619999999</v>
      </c>
      <c r="AA3245" s="57">
        <v>10.96462429</v>
      </c>
      <c r="AB3245" s="57">
        <v>69.786667919999999</v>
      </c>
      <c r="AC3245" s="57">
        <v>11.37080125</v>
      </c>
      <c r="AD3245" s="57">
        <v>135.53324480000001</v>
      </c>
      <c r="AE3245" s="57">
        <v>13.6632687</v>
      </c>
      <c r="AF3245" s="57">
        <v>6.8661666800000001</v>
      </c>
      <c r="AG3245" s="57"/>
      <c r="AH3245" s="57"/>
      <c r="AI3245" s="57">
        <v>14.335311709999999</v>
      </c>
      <c r="AJ3245" s="57">
        <v>15.06917475</v>
      </c>
      <c r="AK3245" s="57"/>
      <c r="AL3245" s="57">
        <v>47.1136804</v>
      </c>
      <c r="AM3245" s="57">
        <v>0.41330613999999999</v>
      </c>
      <c r="AN3245" s="57"/>
      <c r="AO3245" s="57">
        <v>9.2836706899999992</v>
      </c>
      <c r="AP3245" s="57">
        <v>3.4341376499999998</v>
      </c>
      <c r="AQ3245" s="57">
        <v>11.29564869</v>
      </c>
      <c r="AR3245" s="57">
        <v>9.0980593699999996</v>
      </c>
      <c r="AS3245" s="57">
        <v>7.4895450000000002E-2</v>
      </c>
      <c r="AT3245" s="57"/>
      <c r="AU3245" s="57"/>
      <c r="AV3245" s="57"/>
      <c r="AW3245" s="57"/>
      <c r="AX3245" s="57"/>
      <c r="AY3245" s="57">
        <v>1.82033223</v>
      </c>
      <c r="AZ3245" s="57">
        <v>3.22069692</v>
      </c>
      <c r="BA3245" s="57">
        <v>2.23635888</v>
      </c>
      <c r="BB3245" s="57"/>
      <c r="BC3245" s="57"/>
      <c r="BD3245" s="57"/>
      <c r="BE3245" s="57">
        <v>0.38582070000000002</v>
      </c>
      <c r="BF3245" s="57">
        <v>3.2988878399999999</v>
      </c>
      <c r="BG3245" s="57"/>
      <c r="BH3245" s="57"/>
      <c r="BI3245" s="57"/>
      <c r="BJ3245" s="57"/>
      <c r="BK3245" s="57"/>
      <c r="BL3245" s="57"/>
      <c r="BM3245" s="57">
        <v>2.2225187000000002</v>
      </c>
      <c r="BN3245" s="57"/>
      <c r="BO3245" s="57"/>
      <c r="BP3245" s="57"/>
      <c r="BQ3245" s="57"/>
      <c r="BR3245" s="57">
        <v>2.2607128300000001</v>
      </c>
      <c r="BS3245" s="57"/>
      <c r="BT3245" s="57"/>
      <c r="BU3245" s="57"/>
      <c r="BV3245" s="57"/>
      <c r="BW3245" s="57"/>
      <c r="BX3245" s="57">
        <v>0.37089686999999999</v>
      </c>
      <c r="BY3245" s="57">
        <v>1.6007589200000001</v>
      </c>
      <c r="BZ3245" s="57"/>
      <c r="CA3245" s="57"/>
      <c r="CB3245" s="57"/>
      <c r="CC3245" s="57">
        <v>0.28426470999999998</v>
      </c>
      <c r="CD3245" s="57"/>
      <c r="CE3245" s="57"/>
      <c r="CF3245" s="57">
        <v>4.0932139999999999E-2</v>
      </c>
      <c r="CG3245" s="57"/>
      <c r="CH3245" s="57">
        <v>1.89</v>
      </c>
      <c r="CI3245" s="57">
        <v>13.31806066</v>
      </c>
      <c r="CJ3245" s="57">
        <v>2.46122</v>
      </c>
      <c r="CK3245" s="57">
        <v>7.3834251499999999</v>
      </c>
      <c r="CL3245" s="57">
        <v>0.37963000000000002</v>
      </c>
      <c r="CM3245" s="57">
        <v>2.5060078200000002</v>
      </c>
      <c r="CN3245" s="57">
        <v>2.16</v>
      </c>
      <c r="CO3245" s="57">
        <v>4.0546214799999998</v>
      </c>
      <c r="CP3245" s="57">
        <v>1.9886605900000001</v>
      </c>
      <c r="CQ3245" s="57">
        <v>2.5058825200000001</v>
      </c>
      <c r="CR3245" s="57">
        <v>0.18</v>
      </c>
      <c r="CS3245" s="57">
        <v>2.1198601899999998</v>
      </c>
      <c r="CT3245" s="57">
        <v>1.07130042</v>
      </c>
      <c r="CU3245" s="57">
        <v>0.4966314</v>
      </c>
      <c r="CV3245" s="57">
        <v>0.31131367999999998</v>
      </c>
      <c r="CW3245" s="57"/>
      <c r="CX3245" s="57">
        <v>0.43530828999999999</v>
      </c>
      <c r="CY3245" s="57">
        <v>0.24663694</v>
      </c>
      <c r="CZ3245" s="57">
        <v>0.24159618999999999</v>
      </c>
      <c r="DA3245" s="57"/>
      <c r="DB3245" s="57">
        <v>0.1816585</v>
      </c>
      <c r="DC3245" s="57">
        <v>0.17028414</v>
      </c>
      <c r="DD3245" s="57"/>
      <c r="DE3245" s="57">
        <v>24.832362679999999</v>
      </c>
      <c r="DF3245" s="57">
        <v>8.2964224299999998</v>
      </c>
      <c r="DG3245" s="57">
        <v>0.35380830000000002</v>
      </c>
      <c r="DH3245" s="57">
        <v>0.55800000000000005</v>
      </c>
      <c r="DI3245" s="57"/>
      <c r="DJ3245" s="57">
        <v>6.1960609999999999E-2</v>
      </c>
      <c r="DK3245" s="57">
        <v>0.05</v>
      </c>
    </row>
    <row r="3246" spans="1:115">
      <c r="A3246" s="56">
        <v>42244</v>
      </c>
      <c r="B3246" s="54">
        <v>1135</v>
      </c>
      <c r="C3246" s="55">
        <v>53234356.877288997</v>
      </c>
      <c r="D3246" s="54">
        <v>1655.77358248</v>
      </c>
      <c r="E3246" s="53">
        <v>60420995055.723</v>
      </c>
      <c r="F3246" s="52">
        <v>682.60011320000001</v>
      </c>
      <c r="G3246" s="52">
        <v>162.06998440000001</v>
      </c>
      <c r="H3246" s="52">
        <v>38.601552230000003</v>
      </c>
      <c r="I3246" s="52">
        <v>52.709351390000002</v>
      </c>
      <c r="J3246" s="52">
        <v>23.401626480000001</v>
      </c>
      <c r="K3246" s="52"/>
      <c r="L3246" s="52"/>
      <c r="M3246" s="52">
        <v>10.2222355</v>
      </c>
      <c r="N3246" s="52">
        <v>4.5944680199999999</v>
      </c>
      <c r="O3246" s="52">
        <v>2.2663637599999999</v>
      </c>
      <c r="P3246" s="52">
        <v>2.0151189</v>
      </c>
      <c r="Q3246" s="52"/>
      <c r="R3246" s="52">
        <v>1.2454243199999999</v>
      </c>
      <c r="S3246" s="52">
        <v>2.23796909</v>
      </c>
      <c r="T3246" s="52"/>
      <c r="U3246" s="52">
        <v>3.0748811100000002</v>
      </c>
      <c r="V3246" s="52"/>
      <c r="W3246" s="52">
        <v>2.0211972299999998</v>
      </c>
      <c r="X3246" s="52">
        <v>59.270152000000003</v>
      </c>
      <c r="Y3246" s="52">
        <v>108.3093801</v>
      </c>
      <c r="Z3246" s="52">
        <v>48.404754619999999</v>
      </c>
      <c r="AA3246" s="52">
        <v>11.01992306</v>
      </c>
      <c r="AB3246" s="52">
        <v>69.754082010000005</v>
      </c>
      <c r="AC3246" s="52">
        <v>11.370709290000001</v>
      </c>
      <c r="AD3246" s="52">
        <v>134.2280658</v>
      </c>
      <c r="AE3246" s="52">
        <v>13.59973022</v>
      </c>
      <c r="AF3246" s="52">
        <v>6.8661666800000001</v>
      </c>
      <c r="AG3246" s="52"/>
      <c r="AH3246" s="52"/>
      <c r="AI3246" s="52">
        <v>14.335195089999999</v>
      </c>
      <c r="AJ3246" s="52">
        <v>15.107901910000001</v>
      </c>
      <c r="AK3246" s="52"/>
      <c r="AL3246" s="52">
        <v>47.1136804</v>
      </c>
      <c r="AM3246" s="52">
        <v>0.41330613999999999</v>
      </c>
      <c r="AN3246" s="52"/>
      <c r="AO3246" s="52">
        <v>9.2836095400000005</v>
      </c>
      <c r="AP3246" s="52">
        <v>3.4107088800000001</v>
      </c>
      <c r="AQ3246" s="52">
        <v>11.310155890000001</v>
      </c>
      <c r="AR3246" s="52">
        <v>9.1243739900000005</v>
      </c>
      <c r="AS3246" s="52">
        <v>7.4528319999999995E-2</v>
      </c>
      <c r="AT3246" s="52"/>
      <c r="AU3246" s="52"/>
      <c r="AV3246" s="52"/>
      <c r="AW3246" s="52"/>
      <c r="AX3246" s="52"/>
      <c r="AY3246" s="52">
        <v>1.8119129</v>
      </c>
      <c r="AZ3246" s="52">
        <v>3.2202374900000001</v>
      </c>
      <c r="BA3246" s="52">
        <v>2.2269807099999999</v>
      </c>
      <c r="BB3246" s="52"/>
      <c r="BC3246" s="52"/>
      <c r="BD3246" s="52"/>
      <c r="BE3246" s="52">
        <v>0.38537508999999998</v>
      </c>
      <c r="BF3246" s="52">
        <v>3.3126992199999998</v>
      </c>
      <c r="BG3246" s="52"/>
      <c r="BH3246" s="52"/>
      <c r="BI3246" s="52"/>
      <c r="BJ3246" s="52"/>
      <c r="BK3246" s="52"/>
      <c r="BL3246" s="52"/>
      <c r="BM3246" s="52">
        <v>2.2198388599999999</v>
      </c>
      <c r="BN3246" s="52"/>
      <c r="BO3246" s="52"/>
      <c r="BP3246" s="52"/>
      <c r="BQ3246" s="52"/>
      <c r="BR3246" s="52">
        <v>2.2598794899999999</v>
      </c>
      <c r="BS3246" s="52"/>
      <c r="BT3246" s="52"/>
      <c r="BU3246" s="52"/>
      <c r="BV3246" s="52"/>
      <c r="BW3246" s="52"/>
      <c r="BX3246" s="52">
        <v>0.37089686999999999</v>
      </c>
      <c r="BY3246" s="52">
        <v>1.60614518</v>
      </c>
      <c r="BZ3246" s="52"/>
      <c r="CA3246" s="52"/>
      <c r="CB3246" s="52"/>
      <c r="CC3246" s="52">
        <v>0.28426470999999998</v>
      </c>
      <c r="CD3246" s="52"/>
      <c r="CE3246" s="52"/>
      <c r="CF3246" s="52">
        <v>4.0932139999999999E-2</v>
      </c>
      <c r="CG3246" s="52"/>
      <c r="CH3246" s="52">
        <v>1.87</v>
      </c>
      <c r="CI3246" s="52">
        <v>13.13031707</v>
      </c>
      <c r="CJ3246" s="52">
        <v>2.4582199999999998</v>
      </c>
      <c r="CK3246" s="52">
        <v>7.3834251499999999</v>
      </c>
      <c r="CL3246" s="52">
        <v>0.36763000000000001</v>
      </c>
      <c r="CM3246" s="52">
        <v>2.4792603899999999</v>
      </c>
      <c r="CN3246" s="52">
        <v>2.16</v>
      </c>
      <c r="CO3246" s="52">
        <v>4.0546214799999998</v>
      </c>
      <c r="CP3246" s="52">
        <v>1.9886605900000001</v>
      </c>
      <c r="CQ3246" s="52">
        <v>2.5058825200000001</v>
      </c>
      <c r="CR3246" s="52">
        <v>0.18</v>
      </c>
      <c r="CS3246" s="52">
        <v>2.1198601899999998</v>
      </c>
      <c r="CT3246" s="52">
        <v>1.07130042</v>
      </c>
      <c r="CU3246" s="52">
        <v>0.4966314</v>
      </c>
      <c r="CV3246" s="52">
        <v>0.31131367999999998</v>
      </c>
      <c r="CW3246" s="52"/>
      <c r="CX3246" s="52">
        <v>0.43530828999999999</v>
      </c>
      <c r="CY3246" s="52">
        <v>0.24663694</v>
      </c>
      <c r="CZ3246" s="52">
        <v>0.23813040999999999</v>
      </c>
      <c r="DA3246" s="52"/>
      <c r="DB3246" s="52">
        <v>0.1816585</v>
      </c>
      <c r="DC3246" s="52">
        <v>0.17028414</v>
      </c>
      <c r="DD3246" s="52"/>
      <c r="DE3246" s="52">
        <v>24.832082750000001</v>
      </c>
      <c r="DF3246" s="52">
        <v>8.2789886199999998</v>
      </c>
      <c r="DG3246" s="52">
        <v>0.34753709999999999</v>
      </c>
      <c r="DH3246" s="52">
        <v>0.55800000000000005</v>
      </c>
      <c r="DI3246" s="52"/>
      <c r="DJ3246" s="52">
        <v>6.1960609999999999E-2</v>
      </c>
      <c r="DK3246" s="52">
        <v>0.05</v>
      </c>
    </row>
    <row r="3247" spans="1:115">
      <c r="A3247" s="61">
        <v>42247</v>
      </c>
      <c r="B3247" s="59">
        <v>1135</v>
      </c>
      <c r="C3247" s="60">
        <v>53192515.463878997</v>
      </c>
      <c r="D3247" s="59">
        <v>1654.47216905</v>
      </c>
      <c r="E3247" s="58">
        <v>60373505051.502998</v>
      </c>
      <c r="F3247" s="57">
        <v>682.60011320000001</v>
      </c>
      <c r="G3247" s="57">
        <v>161.1685123</v>
      </c>
      <c r="H3247" s="57">
        <v>38.601552230000003</v>
      </c>
      <c r="I3247" s="57">
        <v>52.709351390000002</v>
      </c>
      <c r="J3247" s="57">
        <v>23.401626480000001</v>
      </c>
      <c r="K3247" s="57"/>
      <c r="L3247" s="57"/>
      <c r="M3247" s="57">
        <v>10.21948061</v>
      </c>
      <c r="N3247" s="57">
        <v>4.59295176</v>
      </c>
      <c r="O3247" s="57">
        <v>2.2663637599999999</v>
      </c>
      <c r="P3247" s="57">
        <v>2.01509698</v>
      </c>
      <c r="Q3247" s="57"/>
      <c r="R3247" s="57">
        <v>1.25256715</v>
      </c>
      <c r="S3247" s="57">
        <v>2.2269629000000002</v>
      </c>
      <c r="T3247" s="57"/>
      <c r="U3247" s="57">
        <v>3.0724562400000002</v>
      </c>
      <c r="V3247" s="57"/>
      <c r="W3247" s="57">
        <v>2.0085381199999999</v>
      </c>
      <c r="X3247" s="57">
        <v>59.270152000000003</v>
      </c>
      <c r="Y3247" s="57">
        <v>108.3054971</v>
      </c>
      <c r="Z3247" s="57">
        <v>48.404754619999999</v>
      </c>
      <c r="AA3247" s="57">
        <v>11.01969633</v>
      </c>
      <c r="AB3247" s="57">
        <v>69.75167046</v>
      </c>
      <c r="AC3247" s="57">
        <v>11.370709290000001</v>
      </c>
      <c r="AD3247" s="57">
        <v>134.2280658</v>
      </c>
      <c r="AE3247" s="57">
        <v>13.59973022</v>
      </c>
      <c r="AF3247" s="57">
        <v>6.8661666800000001</v>
      </c>
      <c r="AG3247" s="57"/>
      <c r="AH3247" s="57"/>
      <c r="AI3247" s="57">
        <v>14.335195089999999</v>
      </c>
      <c r="AJ3247" s="57">
        <v>15.107901910000001</v>
      </c>
      <c r="AK3247" s="57"/>
      <c r="AL3247" s="57">
        <v>47.1136804</v>
      </c>
      <c r="AM3247" s="57">
        <v>0.41330613999999999</v>
      </c>
      <c r="AN3247" s="57"/>
      <c r="AO3247" s="57">
        <v>9.2836095400000005</v>
      </c>
      <c r="AP3247" s="57">
        <v>3.4165793600000001</v>
      </c>
      <c r="AQ3247" s="57">
        <v>11.306867410000001</v>
      </c>
      <c r="AR3247" s="57">
        <v>9.1243739900000005</v>
      </c>
      <c r="AS3247" s="57">
        <v>7.4320049999999999E-2</v>
      </c>
      <c r="AT3247" s="57"/>
      <c r="AU3247" s="57"/>
      <c r="AV3247" s="57"/>
      <c r="AW3247" s="57"/>
      <c r="AX3247" s="57"/>
      <c r="AY3247" s="57">
        <v>1.8119129</v>
      </c>
      <c r="AZ3247" s="57">
        <v>3.2202374900000001</v>
      </c>
      <c r="BA3247" s="57">
        <v>2.2269807099999999</v>
      </c>
      <c r="BB3247" s="57"/>
      <c r="BC3247" s="57"/>
      <c r="BD3247" s="57"/>
      <c r="BE3247" s="57">
        <v>0.38537508999999998</v>
      </c>
      <c r="BF3247" s="57">
        <v>3.3126992199999998</v>
      </c>
      <c r="BG3247" s="57"/>
      <c r="BH3247" s="57"/>
      <c r="BI3247" s="57"/>
      <c r="BJ3247" s="57"/>
      <c r="BK3247" s="57"/>
      <c r="BL3247" s="57"/>
      <c r="BM3247" s="57">
        <v>2.2237218900000002</v>
      </c>
      <c r="BN3247" s="57"/>
      <c r="BO3247" s="57"/>
      <c r="BP3247" s="57"/>
      <c r="BQ3247" s="57"/>
      <c r="BR3247" s="57">
        <v>2.2446821899999998</v>
      </c>
      <c r="BS3247" s="57"/>
      <c r="BT3247" s="57"/>
      <c r="BU3247" s="57"/>
      <c r="BV3247" s="57"/>
      <c r="BW3247" s="57"/>
      <c r="BX3247" s="57">
        <v>0.37089686999999999</v>
      </c>
      <c r="BY3247" s="57">
        <v>1.60614518</v>
      </c>
      <c r="BZ3247" s="57"/>
      <c r="CA3247" s="57"/>
      <c r="CB3247" s="57"/>
      <c r="CC3247" s="57">
        <v>0.28426470999999998</v>
      </c>
      <c r="CD3247" s="57"/>
      <c r="CE3247" s="57"/>
      <c r="CF3247" s="57">
        <v>4.0932139999999999E-2</v>
      </c>
      <c r="CG3247" s="57"/>
      <c r="CH3247" s="57">
        <v>1.85</v>
      </c>
      <c r="CI3247" s="57">
        <v>13.13031707</v>
      </c>
      <c r="CJ3247" s="57">
        <v>2.4582199999999998</v>
      </c>
      <c r="CK3247" s="57">
        <v>7.2799279600000002</v>
      </c>
      <c r="CL3247" s="57">
        <v>0.36163000000000001</v>
      </c>
      <c r="CM3247" s="57">
        <v>2.4767671400000002</v>
      </c>
      <c r="CN3247" s="57">
        <v>2.16</v>
      </c>
      <c r="CO3247" s="57">
        <v>3.9977858099999999</v>
      </c>
      <c r="CP3247" s="57">
        <v>1.9607845399999999</v>
      </c>
      <c r="CQ3247" s="57">
        <v>2.4707563000000001</v>
      </c>
      <c r="CR3247" s="57">
        <v>0.18</v>
      </c>
      <c r="CS3247" s="57">
        <v>2.0901450399999999</v>
      </c>
      <c r="CT3247" s="57">
        <v>1.05628346</v>
      </c>
      <c r="CU3247" s="57">
        <v>0.48966987000000001</v>
      </c>
      <c r="CV3247" s="57">
        <v>0.30694983999999997</v>
      </c>
      <c r="CW3247" s="57"/>
      <c r="CX3247" s="57">
        <v>0.42920635000000001</v>
      </c>
      <c r="CY3247" s="57">
        <v>0.24317970999999999</v>
      </c>
      <c r="CZ3247" s="57">
        <v>0.23976011999999999</v>
      </c>
      <c r="DA3247" s="57"/>
      <c r="DB3247" s="57">
        <v>0.18414971999999999</v>
      </c>
      <c r="DC3247" s="57">
        <v>0.16789718000000001</v>
      </c>
      <c r="DD3247" s="57"/>
      <c r="DE3247" s="57">
        <v>24.83127219</v>
      </c>
      <c r="DF3247" s="57">
        <v>8.2336104300000006</v>
      </c>
      <c r="DG3247" s="57">
        <v>0.34819781</v>
      </c>
      <c r="DH3247" s="57">
        <v>0.55800000000000005</v>
      </c>
      <c r="DI3247" s="57"/>
      <c r="DJ3247" s="57">
        <v>6.1960609999999999E-2</v>
      </c>
      <c r="DK3247" s="57">
        <v>0.05</v>
      </c>
    </row>
    <row r="3248" spans="1:115">
      <c r="A3248" s="56">
        <v>42248</v>
      </c>
      <c r="B3248" s="54">
        <v>1142.3000488299999</v>
      </c>
      <c r="C3248" s="55">
        <v>52992052.814119004</v>
      </c>
      <c r="D3248" s="54">
        <v>1648.2370836800001</v>
      </c>
      <c r="E3248" s="53">
        <v>60532824517.169998</v>
      </c>
      <c r="F3248" s="52">
        <v>682.60011320000001</v>
      </c>
      <c r="G3248" s="52">
        <v>161.1685123</v>
      </c>
      <c r="H3248" s="52">
        <v>38.601552230000003</v>
      </c>
      <c r="I3248" s="52">
        <v>52.709351390000002</v>
      </c>
      <c r="J3248" s="52">
        <v>23.401626480000001</v>
      </c>
      <c r="K3248" s="52"/>
      <c r="L3248" s="52"/>
      <c r="M3248" s="52">
        <v>10.21948061</v>
      </c>
      <c r="N3248" s="52">
        <v>4.6053387499999996</v>
      </c>
      <c r="O3248" s="52">
        <v>2.2663637599999999</v>
      </c>
      <c r="P3248" s="52">
        <v>2.0156975300000002</v>
      </c>
      <c r="Q3248" s="52"/>
      <c r="R3248" s="52">
        <v>1.2466220699999999</v>
      </c>
      <c r="S3248" s="52">
        <v>2.2269629000000002</v>
      </c>
      <c r="T3248" s="52"/>
      <c r="U3248" s="52">
        <v>3.0724562400000002</v>
      </c>
      <c r="V3248" s="52"/>
      <c r="W3248" s="52">
        <v>2.0085381199999999</v>
      </c>
      <c r="X3248" s="52">
        <v>59.270152000000003</v>
      </c>
      <c r="Y3248" s="52">
        <v>101.4422713</v>
      </c>
      <c r="Z3248" s="52">
        <v>48.939298970000003</v>
      </c>
      <c r="AA3248" s="52">
        <v>11.01962056</v>
      </c>
      <c r="AB3248" s="52">
        <v>69.591871389999994</v>
      </c>
      <c r="AC3248" s="52">
        <v>11.37034332</v>
      </c>
      <c r="AD3248" s="52">
        <v>134.2280658</v>
      </c>
      <c r="AE3248" s="52">
        <v>13.704304049999999</v>
      </c>
      <c r="AF3248" s="52">
        <v>6.8661666800000001</v>
      </c>
      <c r="AG3248" s="52"/>
      <c r="AH3248" s="52"/>
      <c r="AI3248" s="52">
        <v>14.33474644</v>
      </c>
      <c r="AJ3248" s="52">
        <v>15.097625170000001</v>
      </c>
      <c r="AK3248" s="52"/>
      <c r="AL3248" s="52">
        <v>47.1136804</v>
      </c>
      <c r="AM3248" s="52">
        <v>0.41330613999999999</v>
      </c>
      <c r="AN3248" s="52"/>
      <c r="AO3248" s="52">
        <v>9.2833109199999999</v>
      </c>
      <c r="AP3248" s="52">
        <v>3.4224193199999999</v>
      </c>
      <c r="AQ3248" s="52">
        <v>11.31765746</v>
      </c>
      <c r="AR3248" s="52">
        <v>9.1178046399999992</v>
      </c>
      <c r="AS3248" s="52">
        <v>7.4082529999999994E-2</v>
      </c>
      <c r="AT3248" s="52"/>
      <c r="AU3248" s="52"/>
      <c r="AV3248" s="52"/>
      <c r="AW3248" s="52"/>
      <c r="AX3248" s="52"/>
      <c r="AY3248" s="52">
        <v>1.82591595</v>
      </c>
      <c r="AZ3248" s="52">
        <v>3.2200798100000001</v>
      </c>
      <c r="BA3248" s="52">
        <v>2.2441404899999999</v>
      </c>
      <c r="BB3248" s="52"/>
      <c r="BC3248" s="52"/>
      <c r="BD3248" s="52"/>
      <c r="BE3248" s="52">
        <v>0.38362787999999998</v>
      </c>
      <c r="BF3248" s="52">
        <v>3.3097078099999999</v>
      </c>
      <c r="BG3248" s="52"/>
      <c r="BH3248" s="52"/>
      <c r="BI3248" s="52"/>
      <c r="BJ3248" s="52"/>
      <c r="BK3248" s="52"/>
      <c r="BL3248" s="52"/>
      <c r="BM3248" s="52">
        <v>2.25166997</v>
      </c>
      <c r="BN3248" s="52"/>
      <c r="BO3248" s="52"/>
      <c r="BP3248" s="52"/>
      <c r="BQ3248" s="52"/>
      <c r="BR3248" s="52">
        <v>2.25722785</v>
      </c>
      <c r="BS3248" s="52"/>
      <c r="BT3248" s="52"/>
      <c r="BU3248" s="52"/>
      <c r="BV3248" s="52"/>
      <c r="BW3248" s="52"/>
      <c r="BX3248" s="52">
        <v>0.37089686999999999</v>
      </c>
      <c r="BY3248" s="52">
        <v>1.60486643</v>
      </c>
      <c r="BZ3248" s="52"/>
      <c r="CA3248" s="52"/>
      <c r="CB3248" s="52"/>
      <c r="CC3248" s="52">
        <v>0.28426470999999998</v>
      </c>
      <c r="CD3248" s="52"/>
      <c r="CE3248" s="52"/>
      <c r="CF3248" s="52">
        <v>4.0932139999999999E-2</v>
      </c>
      <c r="CG3248" s="52"/>
      <c r="CH3248" s="52">
        <v>1.85</v>
      </c>
      <c r="CI3248" s="52">
        <v>13.04640627</v>
      </c>
      <c r="CJ3248" s="52">
        <v>2.46122</v>
      </c>
      <c r="CK3248" s="52">
        <v>7.2799279600000002</v>
      </c>
      <c r="CL3248" s="52">
        <v>0.46062999999999998</v>
      </c>
      <c r="CM3248" s="52">
        <v>2.5010842800000002</v>
      </c>
      <c r="CN3248" s="52">
        <v>2.16</v>
      </c>
      <c r="CO3248" s="52">
        <v>3.9977858099999999</v>
      </c>
      <c r="CP3248" s="52">
        <v>1.9607845399999999</v>
      </c>
      <c r="CQ3248" s="52">
        <v>2.4707563000000001</v>
      </c>
      <c r="CR3248" s="52">
        <v>0.18</v>
      </c>
      <c r="CS3248" s="52">
        <v>2.0901450399999999</v>
      </c>
      <c r="CT3248" s="52">
        <v>1.05628346</v>
      </c>
      <c r="CU3248" s="52">
        <v>0.48966987000000001</v>
      </c>
      <c r="CV3248" s="52">
        <v>0.30694983999999997</v>
      </c>
      <c r="CW3248" s="52"/>
      <c r="CX3248" s="52">
        <v>0.42920635000000001</v>
      </c>
      <c r="CY3248" s="52">
        <v>0.24317970999999999</v>
      </c>
      <c r="CZ3248" s="52">
        <v>0.24054072000000001</v>
      </c>
      <c r="DA3248" s="52"/>
      <c r="DB3248" s="52">
        <v>0.18414971999999999</v>
      </c>
      <c r="DC3248" s="52">
        <v>0.16789718000000001</v>
      </c>
      <c r="DD3248" s="52"/>
      <c r="DE3248" s="52">
        <v>24.830998170000001</v>
      </c>
      <c r="DF3248" s="52">
        <v>8.2722584099999992</v>
      </c>
      <c r="DG3248" s="52">
        <v>0.34457685999999998</v>
      </c>
      <c r="DH3248" s="52">
        <v>0.55800000000000005</v>
      </c>
      <c r="DI3248" s="52"/>
      <c r="DJ3248" s="52">
        <v>6.1960609999999999E-2</v>
      </c>
      <c r="DK3248" s="52">
        <v>0.05</v>
      </c>
    </row>
    <row r="3249" spans="1:115">
      <c r="A3249" s="61">
        <v>42249</v>
      </c>
      <c r="B3249" s="59">
        <v>1137.75</v>
      </c>
      <c r="C3249" s="60">
        <v>53053145.684349</v>
      </c>
      <c r="D3249" s="59">
        <v>1650.1372843500001</v>
      </c>
      <c r="E3249" s="58">
        <v>60361216502.367996</v>
      </c>
      <c r="F3249" s="57">
        <v>682.60011320000001</v>
      </c>
      <c r="G3249" s="57">
        <v>161.134905</v>
      </c>
      <c r="H3249" s="57">
        <v>38.601552230000003</v>
      </c>
      <c r="I3249" s="57">
        <v>52.709351390000002</v>
      </c>
      <c r="J3249" s="57">
        <v>23.39004473</v>
      </c>
      <c r="K3249" s="57"/>
      <c r="L3249" s="57"/>
      <c r="M3249" s="57">
        <v>10.21948061</v>
      </c>
      <c r="N3249" s="57">
        <v>4.57311186</v>
      </c>
      <c r="O3249" s="57">
        <v>2.2530844700000001</v>
      </c>
      <c r="P3249" s="57">
        <v>2.0930295700000001</v>
      </c>
      <c r="Q3249" s="57"/>
      <c r="R3249" s="57">
        <v>1.2471926900000001</v>
      </c>
      <c r="S3249" s="57">
        <v>2.2269629000000002</v>
      </c>
      <c r="T3249" s="57"/>
      <c r="U3249" s="57">
        <v>3.0724562400000002</v>
      </c>
      <c r="V3249" s="57"/>
      <c r="W3249" s="57">
        <v>2.0085381199999999</v>
      </c>
      <c r="X3249" s="57">
        <v>59.270152000000003</v>
      </c>
      <c r="Y3249" s="57">
        <v>101.5926925</v>
      </c>
      <c r="Z3249" s="57">
        <v>48.939298970000003</v>
      </c>
      <c r="AA3249" s="57">
        <v>11.01954535</v>
      </c>
      <c r="AB3249" s="57">
        <v>69.591087049999999</v>
      </c>
      <c r="AC3249" s="57">
        <v>11.370251209999999</v>
      </c>
      <c r="AD3249" s="57">
        <v>134.2280658</v>
      </c>
      <c r="AE3249" s="57">
        <v>13.66001522</v>
      </c>
      <c r="AF3249" s="57">
        <v>6.8661666800000001</v>
      </c>
      <c r="AG3249" s="57"/>
      <c r="AH3249" s="57"/>
      <c r="AI3249" s="57">
        <v>14.33463631</v>
      </c>
      <c r="AJ3249" s="57">
        <v>14.99192856</v>
      </c>
      <c r="AK3249" s="57"/>
      <c r="AL3249" s="57">
        <v>46.217900270000001</v>
      </c>
      <c r="AM3249" s="57">
        <v>0.41330613999999999</v>
      </c>
      <c r="AN3249" s="57"/>
      <c r="AO3249" s="57">
        <v>9.2832485200000008</v>
      </c>
      <c r="AP3249" s="57">
        <v>3.4145887500000001</v>
      </c>
      <c r="AQ3249" s="57">
        <v>11.296487519999999</v>
      </c>
      <c r="AR3249" s="57">
        <v>9.0537506499999996</v>
      </c>
      <c r="AS3249" s="57">
        <v>7.3919520000000002E-2</v>
      </c>
      <c r="AT3249" s="57"/>
      <c r="AU3249" s="57"/>
      <c r="AV3249" s="57"/>
      <c r="AW3249" s="57"/>
      <c r="AX3249" s="57"/>
      <c r="AY3249" s="57">
        <v>1.82003932</v>
      </c>
      <c r="AZ3249" s="57">
        <v>3.23022353</v>
      </c>
      <c r="BA3249" s="57">
        <v>2.2369461899999998</v>
      </c>
      <c r="BB3249" s="57"/>
      <c r="BC3249" s="57"/>
      <c r="BD3249" s="57"/>
      <c r="BE3249" s="57">
        <v>0.38336734</v>
      </c>
      <c r="BF3249" s="57">
        <v>3.29565961</v>
      </c>
      <c r="BG3249" s="57"/>
      <c r="BH3249" s="57"/>
      <c r="BI3249" s="57"/>
      <c r="BJ3249" s="57"/>
      <c r="BK3249" s="57"/>
      <c r="BL3249" s="57"/>
      <c r="BM3249" s="57">
        <v>2.2379708100000002</v>
      </c>
      <c r="BN3249" s="57"/>
      <c r="BO3249" s="57"/>
      <c r="BP3249" s="57"/>
      <c r="BQ3249" s="57"/>
      <c r="BR3249" s="57">
        <v>2.2522016200000001</v>
      </c>
      <c r="BS3249" s="57"/>
      <c r="BT3249" s="57"/>
      <c r="BU3249" s="57"/>
      <c r="BV3249" s="57"/>
      <c r="BW3249" s="57"/>
      <c r="BX3249" s="57">
        <v>0.37089686999999999</v>
      </c>
      <c r="BY3249" s="57">
        <v>1.5959753699999999</v>
      </c>
      <c r="BZ3249" s="57"/>
      <c r="CA3249" s="57"/>
      <c r="CB3249" s="57"/>
      <c r="CC3249" s="57">
        <v>0.28426470999999998</v>
      </c>
      <c r="CD3249" s="57"/>
      <c r="CE3249" s="57"/>
      <c r="CF3249" s="57">
        <v>4.0932139999999999E-2</v>
      </c>
      <c r="CG3249" s="57"/>
      <c r="CH3249" s="57">
        <v>1.85</v>
      </c>
      <c r="CI3249" s="57">
        <v>13.098580419999999</v>
      </c>
      <c r="CJ3249" s="57">
        <v>2.46122</v>
      </c>
      <c r="CK3249" s="57">
        <v>7.2799279600000002</v>
      </c>
      <c r="CL3249" s="57">
        <v>0.46062999999999998</v>
      </c>
      <c r="CM3249" s="57">
        <v>2.5105378800000002</v>
      </c>
      <c r="CN3249" s="57">
        <v>2.16</v>
      </c>
      <c r="CO3249" s="57">
        <v>3.9977858099999999</v>
      </c>
      <c r="CP3249" s="57">
        <v>1.9607845399999999</v>
      </c>
      <c r="CQ3249" s="57">
        <v>2.4707563000000001</v>
      </c>
      <c r="CR3249" s="57">
        <v>0.18</v>
      </c>
      <c r="CS3249" s="57">
        <v>2.0901450399999999</v>
      </c>
      <c r="CT3249" s="57">
        <v>1.05628346</v>
      </c>
      <c r="CU3249" s="57">
        <v>0.48966987000000001</v>
      </c>
      <c r="CV3249" s="57">
        <v>0.30694983999999997</v>
      </c>
      <c r="CW3249" s="57"/>
      <c r="CX3249" s="57">
        <v>0.42920635000000001</v>
      </c>
      <c r="CY3249" s="57">
        <v>0.24317970999999999</v>
      </c>
      <c r="CZ3249" s="57">
        <v>0.24143105000000001</v>
      </c>
      <c r="DA3249" s="57"/>
      <c r="DB3249" s="57">
        <v>0.18414971999999999</v>
      </c>
      <c r="DC3249" s="57">
        <v>0.16789718000000001</v>
      </c>
      <c r="DD3249" s="57"/>
      <c r="DE3249" s="57">
        <v>27.689695390000001</v>
      </c>
      <c r="DF3249" s="57">
        <v>8.2981063400000004</v>
      </c>
      <c r="DG3249" s="57">
        <v>0.34504533999999998</v>
      </c>
      <c r="DH3249" s="57">
        <v>0.55800000000000005</v>
      </c>
      <c r="DI3249" s="57"/>
      <c r="DJ3249" s="57">
        <v>6.1960609999999999E-2</v>
      </c>
      <c r="DK3249" s="57">
        <v>0.05</v>
      </c>
    </row>
    <row r="3250" spans="1:115">
      <c r="A3250" s="56">
        <v>42250</v>
      </c>
      <c r="B3250" s="54">
        <v>1128</v>
      </c>
      <c r="C3250" s="55">
        <v>53046563.363615997</v>
      </c>
      <c r="D3250" s="54">
        <v>1649.93255129</v>
      </c>
      <c r="E3250" s="53">
        <v>59836523474.158997</v>
      </c>
      <c r="F3250" s="52">
        <v>682.60011320000001</v>
      </c>
      <c r="G3250" s="52">
        <v>161.134905</v>
      </c>
      <c r="H3250" s="52">
        <v>38.601552230000003</v>
      </c>
      <c r="I3250" s="52">
        <v>52.709351390000002</v>
      </c>
      <c r="J3250" s="52">
        <v>23.39004473</v>
      </c>
      <c r="K3250" s="52"/>
      <c r="L3250" s="52"/>
      <c r="M3250" s="52">
        <v>10.21948061</v>
      </c>
      <c r="N3250" s="52">
        <v>4.5998912499999998</v>
      </c>
      <c r="O3250" s="52">
        <v>2.2530844700000001</v>
      </c>
      <c r="P3250" s="52">
        <v>2.0930075499999998</v>
      </c>
      <c r="Q3250" s="52"/>
      <c r="R3250" s="52">
        <v>1.24092946</v>
      </c>
      <c r="S3250" s="52">
        <v>2.2269629000000002</v>
      </c>
      <c r="T3250" s="52"/>
      <c r="U3250" s="52">
        <v>3.0724562400000002</v>
      </c>
      <c r="V3250" s="52"/>
      <c r="W3250" s="52">
        <v>2.0085381199999999</v>
      </c>
      <c r="X3250" s="52">
        <v>59.270152000000003</v>
      </c>
      <c r="Y3250" s="52">
        <v>101.7292528</v>
      </c>
      <c r="Z3250" s="52">
        <v>48.939298970000003</v>
      </c>
      <c r="AA3250" s="52">
        <v>11.01946959</v>
      </c>
      <c r="AB3250" s="52">
        <v>69.474661409999996</v>
      </c>
      <c r="AC3250" s="52">
        <v>11.370160220000001</v>
      </c>
      <c r="AD3250" s="52">
        <v>134.2280658</v>
      </c>
      <c r="AE3250" s="52">
        <v>13.514459280000001</v>
      </c>
      <c r="AF3250" s="52">
        <v>6.8661666800000001</v>
      </c>
      <c r="AG3250" s="52"/>
      <c r="AH3250" s="52"/>
      <c r="AI3250" s="52">
        <v>14.334511539999999</v>
      </c>
      <c r="AJ3250" s="52">
        <v>14.89802409</v>
      </c>
      <c r="AK3250" s="52"/>
      <c r="AL3250" s="52">
        <v>46.217900270000001</v>
      </c>
      <c r="AM3250" s="52">
        <v>0.41330613999999999</v>
      </c>
      <c r="AN3250" s="52"/>
      <c r="AO3250" s="52">
        <v>9.2831607700000003</v>
      </c>
      <c r="AP3250" s="52">
        <v>3.4184518800000001</v>
      </c>
      <c r="AQ3250" s="52">
        <v>11.31775004</v>
      </c>
      <c r="AR3250" s="52">
        <v>8.9975213899999993</v>
      </c>
      <c r="AS3250" s="52">
        <v>7.368574E-2</v>
      </c>
      <c r="AT3250" s="52"/>
      <c r="AU3250" s="52"/>
      <c r="AV3250" s="52"/>
      <c r="AW3250" s="52"/>
      <c r="AX3250" s="52"/>
      <c r="AY3250" s="52">
        <v>1.8004197900000001</v>
      </c>
      <c r="AZ3250" s="52">
        <v>3.2300188599999999</v>
      </c>
      <c r="BA3250" s="52">
        <v>2.2131397599999998</v>
      </c>
      <c r="BB3250" s="52"/>
      <c r="BC3250" s="52"/>
      <c r="BD3250" s="52"/>
      <c r="BE3250" s="52">
        <v>0.38198708999999997</v>
      </c>
      <c r="BF3250" s="52">
        <v>3.2843095899999999</v>
      </c>
      <c r="BG3250" s="52"/>
      <c r="BH3250" s="52"/>
      <c r="BI3250" s="52"/>
      <c r="BJ3250" s="52"/>
      <c r="BK3250" s="52"/>
      <c r="BL3250" s="52"/>
      <c r="BM3250" s="52">
        <v>2.2271975400000001</v>
      </c>
      <c r="BN3250" s="52"/>
      <c r="BO3250" s="52"/>
      <c r="BP3250" s="52"/>
      <c r="BQ3250" s="52"/>
      <c r="BR3250" s="52">
        <v>2.24848173</v>
      </c>
      <c r="BS3250" s="52"/>
      <c r="BT3250" s="52"/>
      <c r="BU3250" s="52"/>
      <c r="BV3250" s="52"/>
      <c r="BW3250" s="52"/>
      <c r="BX3250" s="52">
        <v>0.36945884000000001</v>
      </c>
      <c r="BY3250" s="52">
        <v>1.5885383799999999</v>
      </c>
      <c r="BZ3250" s="52"/>
      <c r="CA3250" s="52"/>
      <c r="CB3250" s="52"/>
      <c r="CC3250" s="52">
        <v>0.28609226999999998</v>
      </c>
      <c r="CD3250" s="52"/>
      <c r="CE3250" s="52"/>
      <c r="CF3250" s="52">
        <v>4.0313839999999997E-2</v>
      </c>
      <c r="CG3250" s="52"/>
      <c r="CH3250" s="52">
        <v>1.85</v>
      </c>
      <c r="CI3250" s="52">
        <v>13.211799539999999</v>
      </c>
      <c r="CJ3250" s="52">
        <v>2.46122</v>
      </c>
      <c r="CK3250" s="52">
        <v>7.2799279600000002</v>
      </c>
      <c r="CL3250" s="52">
        <v>0.46062999999999998</v>
      </c>
      <c r="CM3250" s="52">
        <v>2.53003278</v>
      </c>
      <c r="CN3250" s="52">
        <v>2.16</v>
      </c>
      <c r="CO3250" s="52">
        <v>3.9977858099999999</v>
      </c>
      <c r="CP3250" s="52">
        <v>1.9607845399999999</v>
      </c>
      <c r="CQ3250" s="52">
        <v>2.4707563000000001</v>
      </c>
      <c r="CR3250" s="52">
        <v>0.18</v>
      </c>
      <c r="CS3250" s="52">
        <v>2.0901450399999999</v>
      </c>
      <c r="CT3250" s="52">
        <v>1.05628346</v>
      </c>
      <c r="CU3250" s="52">
        <v>0.48966987000000001</v>
      </c>
      <c r="CV3250" s="52">
        <v>0.30694983999999997</v>
      </c>
      <c r="CW3250" s="52"/>
      <c r="CX3250" s="52">
        <v>0.42920635000000001</v>
      </c>
      <c r="CY3250" s="52">
        <v>0.24317970999999999</v>
      </c>
      <c r="CZ3250" s="52">
        <v>0.24143105000000001</v>
      </c>
      <c r="DA3250" s="52"/>
      <c r="DB3250" s="52">
        <v>0.18414971999999999</v>
      </c>
      <c r="DC3250" s="52">
        <v>0.16789718000000001</v>
      </c>
      <c r="DD3250" s="52"/>
      <c r="DE3250" s="52">
        <v>27.689403639999998</v>
      </c>
      <c r="DF3250" s="52">
        <v>8.2703003200000005</v>
      </c>
      <c r="DG3250" s="52">
        <v>0.34476412000000001</v>
      </c>
      <c r="DH3250" s="52">
        <v>0.55800000000000005</v>
      </c>
      <c r="DI3250" s="52"/>
      <c r="DJ3250" s="52">
        <v>6.1960609999999999E-2</v>
      </c>
      <c r="DK3250" s="52">
        <v>0.05</v>
      </c>
    </row>
    <row r="3251" spans="1:115">
      <c r="A3251" s="61">
        <v>42251</v>
      </c>
      <c r="B3251" s="59">
        <v>1118.25</v>
      </c>
      <c r="C3251" s="60">
        <v>53024311.354456</v>
      </c>
      <c r="D3251" s="59">
        <v>1649.2404364399999</v>
      </c>
      <c r="E3251" s="58">
        <v>59294436172.120003</v>
      </c>
      <c r="F3251" s="57">
        <v>682.35918349999997</v>
      </c>
      <c r="G3251" s="57">
        <v>160.77432239999999</v>
      </c>
      <c r="H3251" s="57">
        <v>38.601552230000003</v>
      </c>
      <c r="I3251" s="57">
        <v>52.709351390000002</v>
      </c>
      <c r="J3251" s="57">
        <v>23.39004473</v>
      </c>
      <c r="K3251" s="57"/>
      <c r="L3251" s="57"/>
      <c r="M3251" s="57">
        <v>10.21948061</v>
      </c>
      <c r="N3251" s="57">
        <v>4.5770519099999998</v>
      </c>
      <c r="O3251" s="57">
        <v>2.2530844700000001</v>
      </c>
      <c r="P3251" s="57">
        <v>2.0929128299999999</v>
      </c>
      <c r="Q3251" s="57"/>
      <c r="R3251" s="57">
        <v>1.24369599</v>
      </c>
      <c r="S3251" s="57">
        <v>2.2269629000000002</v>
      </c>
      <c r="T3251" s="57"/>
      <c r="U3251" s="57">
        <v>3.0724562400000002</v>
      </c>
      <c r="V3251" s="57"/>
      <c r="W3251" s="57">
        <v>2.0085381199999999</v>
      </c>
      <c r="X3251" s="57">
        <v>59.270152000000003</v>
      </c>
      <c r="Y3251" s="57">
        <v>101.7236966</v>
      </c>
      <c r="Z3251" s="57">
        <v>48.939298970000003</v>
      </c>
      <c r="AA3251" s="57">
        <v>11.01939438</v>
      </c>
      <c r="AB3251" s="57">
        <v>69.370029310000007</v>
      </c>
      <c r="AC3251" s="57">
        <v>11.3700682</v>
      </c>
      <c r="AD3251" s="57">
        <v>133.85657399999999</v>
      </c>
      <c r="AE3251" s="57">
        <v>13.54675668</v>
      </c>
      <c r="AF3251" s="57">
        <v>6.85397999</v>
      </c>
      <c r="AG3251" s="57"/>
      <c r="AH3251" s="57"/>
      <c r="AI3251" s="57">
        <v>14.33441242</v>
      </c>
      <c r="AJ3251" s="57">
        <v>14.930400089999999</v>
      </c>
      <c r="AK3251" s="57"/>
      <c r="AL3251" s="57">
        <v>46.158803669999998</v>
      </c>
      <c r="AM3251" s="57">
        <v>0.41330613999999999</v>
      </c>
      <c r="AN3251" s="57"/>
      <c r="AO3251" s="57">
        <v>9.1000915500000001</v>
      </c>
      <c r="AP3251" s="57">
        <v>3.4428012200000002</v>
      </c>
      <c r="AQ3251" s="57">
        <v>11.3240854</v>
      </c>
      <c r="AR3251" s="57">
        <v>9.0145274299999993</v>
      </c>
      <c r="AS3251" s="57">
        <v>7.3849509999999993E-2</v>
      </c>
      <c r="AT3251" s="57"/>
      <c r="AU3251" s="57"/>
      <c r="AV3251" s="57"/>
      <c r="AW3251" s="57"/>
      <c r="AX3251" s="57"/>
      <c r="AY3251" s="57">
        <v>1.8049025599999999</v>
      </c>
      <c r="AZ3251" s="57">
        <v>3.69041744</v>
      </c>
      <c r="BA3251" s="57">
        <v>2.2182607499999998</v>
      </c>
      <c r="BB3251" s="57"/>
      <c r="BC3251" s="57"/>
      <c r="BD3251" s="57"/>
      <c r="BE3251" s="57">
        <v>0.38056330999999999</v>
      </c>
      <c r="BF3251" s="57">
        <v>3.29234801</v>
      </c>
      <c r="BG3251" s="57"/>
      <c r="BH3251" s="57"/>
      <c r="BI3251" s="57"/>
      <c r="BJ3251" s="57"/>
      <c r="BK3251" s="57"/>
      <c r="BL3251" s="57"/>
      <c r="BM3251" s="57">
        <v>2.23275384</v>
      </c>
      <c r="BN3251" s="57"/>
      <c r="BO3251" s="57"/>
      <c r="BP3251" s="57"/>
      <c r="BQ3251" s="57"/>
      <c r="BR3251" s="57">
        <v>2.24652238</v>
      </c>
      <c r="BS3251" s="57"/>
      <c r="BT3251" s="57"/>
      <c r="BU3251" s="57"/>
      <c r="BV3251" s="57"/>
      <c r="BW3251" s="57"/>
      <c r="BX3251" s="57">
        <v>0.36945884000000001</v>
      </c>
      <c r="BY3251" s="57">
        <v>1.59237563</v>
      </c>
      <c r="BZ3251" s="57"/>
      <c r="CA3251" s="57"/>
      <c r="CB3251" s="57"/>
      <c r="CC3251" s="57">
        <v>0.28609226999999998</v>
      </c>
      <c r="CD3251" s="57"/>
      <c r="CE3251" s="57"/>
      <c r="CF3251" s="57">
        <v>4.0313839999999997E-2</v>
      </c>
      <c r="CG3251" s="57"/>
      <c r="CH3251" s="57">
        <v>1.85</v>
      </c>
      <c r="CI3251" s="57">
        <v>13.32699296</v>
      </c>
      <c r="CJ3251" s="57">
        <v>2.46122</v>
      </c>
      <c r="CK3251" s="57">
        <v>7.2799279600000002</v>
      </c>
      <c r="CL3251" s="57">
        <v>0.46062999999999998</v>
      </c>
      <c r="CM3251" s="57">
        <v>2.5042632399999998</v>
      </c>
      <c r="CN3251" s="57">
        <v>2.16</v>
      </c>
      <c r="CO3251" s="57">
        <v>3.9977858099999999</v>
      </c>
      <c r="CP3251" s="57">
        <v>1.9607845399999999</v>
      </c>
      <c r="CQ3251" s="57">
        <v>2.4707563000000001</v>
      </c>
      <c r="CR3251" s="57">
        <v>0.18</v>
      </c>
      <c r="CS3251" s="57">
        <v>2.0901450399999999</v>
      </c>
      <c r="CT3251" s="57">
        <v>1.05628346</v>
      </c>
      <c r="CU3251" s="57">
        <v>0.48966987000000001</v>
      </c>
      <c r="CV3251" s="57">
        <v>0.30694983999999997</v>
      </c>
      <c r="CW3251" s="57"/>
      <c r="CX3251" s="57">
        <v>0.42920635000000001</v>
      </c>
      <c r="CY3251" s="57">
        <v>0.24317970999999999</v>
      </c>
      <c r="CZ3251" s="57">
        <v>0.24213788999999999</v>
      </c>
      <c r="DA3251" s="57"/>
      <c r="DB3251" s="57">
        <v>0.18414971999999999</v>
      </c>
      <c r="DC3251" s="57">
        <v>0.16789718000000001</v>
      </c>
      <c r="DD3251" s="57"/>
      <c r="DE3251" s="57">
        <v>27.689086700000001</v>
      </c>
      <c r="DF3251" s="57">
        <v>8.2535092900000002</v>
      </c>
      <c r="DG3251" s="57">
        <v>0.34102621999999999</v>
      </c>
      <c r="DH3251" s="57">
        <v>0.55800000000000005</v>
      </c>
      <c r="DI3251" s="57"/>
      <c r="DJ3251" s="57">
        <v>6.1960609999999999E-2</v>
      </c>
      <c r="DK3251" s="57">
        <v>0.05</v>
      </c>
    </row>
    <row r="3252" spans="1:115">
      <c r="A3252" s="56">
        <v>42254</v>
      </c>
      <c r="B3252" s="54">
        <v>1119.5</v>
      </c>
      <c r="C3252" s="55">
        <v>53021010.364963003</v>
      </c>
      <c r="D3252" s="54">
        <v>1649.1377641900001</v>
      </c>
      <c r="E3252" s="53">
        <v>59357021103.575996</v>
      </c>
      <c r="F3252" s="52">
        <v>682.35918349999997</v>
      </c>
      <c r="G3252" s="52">
        <v>160.77432239999999</v>
      </c>
      <c r="H3252" s="52">
        <v>38.601552230000003</v>
      </c>
      <c r="I3252" s="52">
        <v>52.709351390000002</v>
      </c>
      <c r="J3252" s="52">
        <v>23.39004473</v>
      </c>
      <c r="K3252" s="52"/>
      <c r="L3252" s="52"/>
      <c r="M3252" s="52">
        <v>10.21948061</v>
      </c>
      <c r="N3252" s="52">
        <v>4.5770519099999998</v>
      </c>
      <c r="O3252" s="52">
        <v>2.2530844700000001</v>
      </c>
      <c r="P3252" s="52">
        <v>2.0929128299999999</v>
      </c>
      <c r="Q3252" s="52"/>
      <c r="R3252" s="52">
        <v>1.2423073099999999</v>
      </c>
      <c r="S3252" s="52">
        <v>2.2269629000000002</v>
      </c>
      <c r="T3252" s="52"/>
      <c r="U3252" s="52">
        <v>3.0724562400000002</v>
      </c>
      <c r="V3252" s="52"/>
      <c r="W3252" s="52">
        <v>2.0085381199999999</v>
      </c>
      <c r="X3252" s="52">
        <v>59.270152000000003</v>
      </c>
      <c r="Y3252" s="52">
        <v>101.6869779</v>
      </c>
      <c r="Z3252" s="52">
        <v>48.939298970000003</v>
      </c>
      <c r="AA3252" s="52">
        <v>11.019167639999999</v>
      </c>
      <c r="AB3252" s="52">
        <v>69.367643470000004</v>
      </c>
      <c r="AC3252" s="52">
        <v>11.36979356</v>
      </c>
      <c r="AD3252" s="52">
        <v>133.85657399999999</v>
      </c>
      <c r="AE3252" s="52">
        <v>13.57625086</v>
      </c>
      <c r="AF3252" s="52">
        <v>6.85397999</v>
      </c>
      <c r="AG3252" s="52"/>
      <c r="AH3252" s="52"/>
      <c r="AI3252" s="52">
        <v>14.33404908</v>
      </c>
      <c r="AJ3252" s="52">
        <v>14.88906596</v>
      </c>
      <c r="AK3252" s="52"/>
      <c r="AL3252" s="52">
        <v>46.158803669999998</v>
      </c>
      <c r="AM3252" s="52">
        <v>0.41330613999999999</v>
      </c>
      <c r="AN3252" s="52"/>
      <c r="AO3252" s="52">
        <v>9.0998687700000005</v>
      </c>
      <c r="AP3252" s="52">
        <v>3.4243047</v>
      </c>
      <c r="AQ3252" s="52">
        <v>11.304773259999999</v>
      </c>
      <c r="AR3252" s="52">
        <v>8.9892884800000008</v>
      </c>
      <c r="AS3252" s="52">
        <v>7.417936E-2</v>
      </c>
      <c r="AT3252" s="52"/>
      <c r="AU3252" s="52"/>
      <c r="AV3252" s="52"/>
      <c r="AW3252" s="52"/>
      <c r="AX3252" s="52"/>
      <c r="AY3252" s="52">
        <v>1.80889236</v>
      </c>
      <c r="AZ3252" s="52">
        <v>3.6904643300000002</v>
      </c>
      <c r="BA3252" s="52">
        <v>2.2232584599999998</v>
      </c>
      <c r="BB3252" s="52"/>
      <c r="BC3252" s="52"/>
      <c r="BD3252" s="52"/>
      <c r="BE3252" s="52">
        <v>0.38267055999999999</v>
      </c>
      <c r="BF3252" s="52">
        <v>3.28203998</v>
      </c>
      <c r="BG3252" s="52"/>
      <c r="BH3252" s="52"/>
      <c r="BI3252" s="52"/>
      <c r="BJ3252" s="52"/>
      <c r="BK3252" s="52"/>
      <c r="BL3252" s="52"/>
      <c r="BM3252" s="52">
        <v>2.23412926</v>
      </c>
      <c r="BN3252" s="52"/>
      <c r="BO3252" s="52"/>
      <c r="BP3252" s="52"/>
      <c r="BQ3252" s="52"/>
      <c r="BR3252" s="52">
        <v>2.24652238</v>
      </c>
      <c r="BS3252" s="52"/>
      <c r="BT3252" s="52"/>
      <c r="BU3252" s="52"/>
      <c r="BV3252" s="52"/>
      <c r="BW3252" s="52"/>
      <c r="BX3252" s="52">
        <v>0.36945884000000001</v>
      </c>
      <c r="BY3252" s="52">
        <v>1.58754146</v>
      </c>
      <c r="BZ3252" s="52"/>
      <c r="CA3252" s="52"/>
      <c r="CB3252" s="52"/>
      <c r="CC3252" s="52">
        <v>0.28609226999999998</v>
      </c>
      <c r="CD3252" s="52"/>
      <c r="CE3252" s="52"/>
      <c r="CF3252" s="52">
        <v>4.0313839999999997E-2</v>
      </c>
      <c r="CG3252" s="52"/>
      <c r="CH3252" s="52">
        <v>1.86</v>
      </c>
      <c r="CI3252" s="52">
        <v>13.31211244</v>
      </c>
      <c r="CJ3252" s="52">
        <v>2.46122</v>
      </c>
      <c r="CK3252" s="52">
        <v>7.2799279600000002</v>
      </c>
      <c r="CL3252" s="52">
        <v>0.46362999999999999</v>
      </c>
      <c r="CM3252" s="52">
        <v>2.5010578099999998</v>
      </c>
      <c r="CN3252" s="52">
        <v>2.16</v>
      </c>
      <c r="CO3252" s="52">
        <v>3.9977858099999999</v>
      </c>
      <c r="CP3252" s="52">
        <v>1.9607845399999999</v>
      </c>
      <c r="CQ3252" s="52">
        <v>2.4707563000000001</v>
      </c>
      <c r="CR3252" s="52">
        <v>0.18</v>
      </c>
      <c r="CS3252" s="52">
        <v>2.0901450399999999</v>
      </c>
      <c r="CT3252" s="52">
        <v>1.05628346</v>
      </c>
      <c r="CU3252" s="52">
        <v>0.48966987000000001</v>
      </c>
      <c r="CV3252" s="52">
        <v>0.30694983999999997</v>
      </c>
      <c r="CW3252" s="52"/>
      <c r="CX3252" s="52">
        <v>0.42920635000000001</v>
      </c>
      <c r="CY3252" s="52">
        <v>0.24317970999999999</v>
      </c>
      <c r="CZ3252" s="52">
        <v>0.24086455000000001</v>
      </c>
      <c r="DA3252" s="52"/>
      <c r="DB3252" s="52">
        <v>0.18414971999999999</v>
      </c>
      <c r="DC3252" s="52">
        <v>0.16789718000000001</v>
      </c>
      <c r="DD3252" s="52"/>
      <c r="DE3252" s="52">
        <v>27.689086700000001</v>
      </c>
      <c r="DF3252" s="52">
        <v>8.2770763699999996</v>
      </c>
      <c r="DG3252" s="52">
        <v>0.33990974000000002</v>
      </c>
      <c r="DH3252" s="52">
        <v>0.55800000000000005</v>
      </c>
      <c r="DI3252" s="52"/>
      <c r="DJ3252" s="52">
        <v>6.1960609999999999E-2</v>
      </c>
      <c r="DK3252" s="52">
        <v>0.05</v>
      </c>
    </row>
    <row r="3253" spans="1:115">
      <c r="A3253" s="61">
        <v>42255</v>
      </c>
      <c r="B3253" s="59">
        <v>1121.15002441</v>
      </c>
      <c r="C3253" s="60">
        <v>53019989.421219997</v>
      </c>
      <c r="D3253" s="59">
        <v>1649.10600929</v>
      </c>
      <c r="E3253" s="58">
        <v>59443362433.819</v>
      </c>
      <c r="F3253" s="57">
        <v>682.35918349999997</v>
      </c>
      <c r="G3253" s="57">
        <v>160.35366350000001</v>
      </c>
      <c r="H3253" s="57">
        <v>38.601552230000003</v>
      </c>
      <c r="I3253" s="57">
        <v>52.709351390000002</v>
      </c>
      <c r="J3253" s="57">
        <v>23.39004473</v>
      </c>
      <c r="K3253" s="57"/>
      <c r="L3253" s="57"/>
      <c r="M3253" s="57">
        <v>10.21948061</v>
      </c>
      <c r="N3253" s="57">
        <v>4.5882706500000001</v>
      </c>
      <c r="O3253" s="57">
        <v>2.2530844700000001</v>
      </c>
      <c r="P3253" s="57">
        <v>2.0928895999999999</v>
      </c>
      <c r="Q3253" s="57"/>
      <c r="R3253" s="57">
        <v>1.24469947</v>
      </c>
      <c r="S3253" s="57">
        <v>2.2269629000000002</v>
      </c>
      <c r="T3253" s="57"/>
      <c r="U3253" s="57">
        <v>3.0724562400000002</v>
      </c>
      <c r="V3253" s="57"/>
      <c r="W3253" s="57">
        <v>2.0085381199999999</v>
      </c>
      <c r="X3253" s="57">
        <v>59.270152000000003</v>
      </c>
      <c r="Y3253" s="57">
        <v>101.6725764</v>
      </c>
      <c r="Z3253" s="57">
        <v>49.02822381</v>
      </c>
      <c r="AA3253" s="57">
        <v>11.01909188</v>
      </c>
      <c r="AB3253" s="57">
        <v>69.794853590000002</v>
      </c>
      <c r="AC3253" s="57">
        <v>11.369701920000001</v>
      </c>
      <c r="AD3253" s="57">
        <v>133.85657399999999</v>
      </c>
      <c r="AE3253" s="57">
        <v>13.594030650000001</v>
      </c>
      <c r="AF3253" s="57">
        <v>6.85397999</v>
      </c>
      <c r="AG3253" s="57"/>
      <c r="AH3253" s="57"/>
      <c r="AI3253" s="57">
        <v>14.33392692</v>
      </c>
      <c r="AJ3253" s="57">
        <v>14.824883850000001</v>
      </c>
      <c r="AK3253" s="57"/>
      <c r="AL3253" s="57">
        <v>46.158803669999998</v>
      </c>
      <c r="AM3253" s="57">
        <v>0.41330613999999999</v>
      </c>
      <c r="AN3253" s="57"/>
      <c r="AO3253" s="57">
        <v>9.09979285</v>
      </c>
      <c r="AP3253" s="57">
        <v>3.4398317500000002</v>
      </c>
      <c r="AQ3253" s="57">
        <v>11.302839499999999</v>
      </c>
      <c r="AR3253" s="57">
        <v>8.9499635099999999</v>
      </c>
      <c r="AS3253" s="57">
        <v>7.446469E-2</v>
      </c>
      <c r="AT3253" s="57"/>
      <c r="AU3253" s="57"/>
      <c r="AV3253" s="57"/>
      <c r="AW3253" s="57"/>
      <c r="AX3253" s="57"/>
      <c r="AY3253" s="57">
        <v>1.8112624100000001</v>
      </c>
      <c r="AZ3253" s="57">
        <v>3.69058156</v>
      </c>
      <c r="BA3253" s="57">
        <v>2.2262412999999999</v>
      </c>
      <c r="BB3253" s="57"/>
      <c r="BC3253" s="57"/>
      <c r="BD3253" s="57"/>
      <c r="BE3253" s="57">
        <v>0.38486442999999998</v>
      </c>
      <c r="BF3253" s="57">
        <v>3.2726156400000002</v>
      </c>
      <c r="BG3253" s="57"/>
      <c r="BH3253" s="57"/>
      <c r="BI3253" s="57"/>
      <c r="BJ3253" s="57"/>
      <c r="BK3253" s="57"/>
      <c r="BL3253" s="57"/>
      <c r="BM3253" s="57">
        <v>2.2485307699999999</v>
      </c>
      <c r="BN3253" s="57"/>
      <c r="BO3253" s="57"/>
      <c r="BP3253" s="57"/>
      <c r="BQ3253" s="57"/>
      <c r="BR3253" s="57">
        <v>2.2470511700000002</v>
      </c>
      <c r="BS3253" s="57"/>
      <c r="BT3253" s="57"/>
      <c r="BU3253" s="57"/>
      <c r="BV3253" s="57"/>
      <c r="BW3253" s="57"/>
      <c r="BX3253" s="57">
        <v>0.36945884000000001</v>
      </c>
      <c r="BY3253" s="57">
        <v>1.58187597</v>
      </c>
      <c r="BZ3253" s="57"/>
      <c r="CA3253" s="57"/>
      <c r="CB3253" s="57"/>
      <c r="CC3253" s="57">
        <v>0.28609226999999998</v>
      </c>
      <c r="CD3253" s="57"/>
      <c r="CE3253" s="57"/>
      <c r="CF3253" s="57">
        <v>4.0313839999999997E-2</v>
      </c>
      <c r="CG3253" s="57"/>
      <c r="CH3253" s="57">
        <v>1.86</v>
      </c>
      <c r="CI3253" s="57">
        <v>13.292520959999999</v>
      </c>
      <c r="CJ3253" s="57">
        <v>2.4582199999999998</v>
      </c>
      <c r="CK3253" s="57">
        <v>7.2799279600000002</v>
      </c>
      <c r="CL3253" s="57">
        <v>0.46362999999999999</v>
      </c>
      <c r="CM3253" s="57">
        <v>2.4957159899999999</v>
      </c>
      <c r="CN3253" s="57">
        <v>2.16</v>
      </c>
      <c r="CO3253" s="57">
        <v>3.9977858099999999</v>
      </c>
      <c r="CP3253" s="57">
        <v>1.9607845399999999</v>
      </c>
      <c r="CQ3253" s="57">
        <v>2.4707563000000001</v>
      </c>
      <c r="CR3253" s="57">
        <v>0.21</v>
      </c>
      <c r="CS3253" s="57">
        <v>2.0901450399999999</v>
      </c>
      <c r="CT3253" s="57">
        <v>1.05628346</v>
      </c>
      <c r="CU3253" s="57">
        <v>0.48966987000000001</v>
      </c>
      <c r="CV3253" s="57">
        <v>0.30694983999999997</v>
      </c>
      <c r="CW3253" s="57"/>
      <c r="CX3253" s="57">
        <v>0.42920635000000001</v>
      </c>
      <c r="CY3253" s="57">
        <v>0.24317970999999999</v>
      </c>
      <c r="CZ3253" s="57">
        <v>0.24061687000000001</v>
      </c>
      <c r="DA3253" s="57"/>
      <c r="DB3253" s="57">
        <v>0.18414971999999999</v>
      </c>
      <c r="DC3253" s="57">
        <v>0.16789718000000001</v>
      </c>
      <c r="DD3253" s="57"/>
      <c r="DE3253" s="57">
        <v>27.6878718</v>
      </c>
      <c r="DF3253" s="57">
        <v>8.3035657599999997</v>
      </c>
      <c r="DG3253" s="57">
        <v>0.34410879</v>
      </c>
      <c r="DH3253" s="57">
        <v>0.46500000000000002</v>
      </c>
      <c r="DI3253" s="57"/>
      <c r="DJ3253" s="57">
        <v>6.1960609999999999E-2</v>
      </c>
      <c r="DK3253" s="57">
        <v>0.05</v>
      </c>
    </row>
    <row r="3254" spans="1:115">
      <c r="A3254" s="56">
        <v>42256</v>
      </c>
      <c r="B3254" s="54">
        <v>1109.84997559</v>
      </c>
      <c r="C3254" s="55">
        <v>52903452.368566997</v>
      </c>
      <c r="D3254" s="54">
        <v>1645.48130178</v>
      </c>
      <c r="E3254" s="53">
        <v>58714895319.880997</v>
      </c>
      <c r="F3254" s="52">
        <v>678.18804250000005</v>
      </c>
      <c r="G3254" s="52">
        <v>160.35366350000001</v>
      </c>
      <c r="H3254" s="52">
        <v>38.601552230000003</v>
      </c>
      <c r="I3254" s="52">
        <v>52.709351390000002</v>
      </c>
      <c r="J3254" s="52">
        <v>23.39004473</v>
      </c>
      <c r="K3254" s="52"/>
      <c r="L3254" s="52"/>
      <c r="M3254" s="52">
        <v>10.21948061</v>
      </c>
      <c r="N3254" s="52">
        <v>4.5879129000000001</v>
      </c>
      <c r="O3254" s="52">
        <v>2.3034730400000001</v>
      </c>
      <c r="P3254" s="52">
        <v>2.0928658900000001</v>
      </c>
      <c r="Q3254" s="52"/>
      <c r="R3254" s="52">
        <v>1.2398890899999999</v>
      </c>
      <c r="S3254" s="52">
        <v>2.2269629000000002</v>
      </c>
      <c r="T3254" s="52"/>
      <c r="U3254" s="52">
        <v>3.0724562400000002</v>
      </c>
      <c r="V3254" s="52"/>
      <c r="W3254" s="52">
        <v>2.0085381199999999</v>
      </c>
      <c r="X3254" s="52">
        <v>59.270152000000003</v>
      </c>
      <c r="Y3254" s="52">
        <v>101.7082856</v>
      </c>
      <c r="Z3254" s="52">
        <v>49.091985940000001</v>
      </c>
      <c r="AA3254" s="52">
        <v>11.01901612</v>
      </c>
      <c r="AB3254" s="52">
        <v>69.90985981</v>
      </c>
      <c r="AC3254" s="52">
        <v>11.369610610000001</v>
      </c>
      <c r="AD3254" s="52">
        <v>133.85657399999999</v>
      </c>
      <c r="AE3254" s="52">
        <v>13.56408343</v>
      </c>
      <c r="AF3254" s="52">
        <v>6.85397999</v>
      </c>
      <c r="AG3254" s="52"/>
      <c r="AH3254" s="52"/>
      <c r="AI3254" s="52">
        <v>14.33383066</v>
      </c>
      <c r="AJ3254" s="52">
        <v>14.865537979999999</v>
      </c>
      <c r="AK3254" s="52"/>
      <c r="AL3254" s="52">
        <v>46.158803669999998</v>
      </c>
      <c r="AM3254" s="52">
        <v>0.41330613999999999</v>
      </c>
      <c r="AN3254" s="52"/>
      <c r="AO3254" s="52">
        <v>9.0996999800000005</v>
      </c>
      <c r="AP3254" s="52">
        <v>3.4276785300000001</v>
      </c>
      <c r="AQ3254" s="52">
        <v>11.311705480000001</v>
      </c>
      <c r="AR3254" s="52">
        <v>8.97286976</v>
      </c>
      <c r="AS3254" s="52">
        <v>7.3918860000000003E-2</v>
      </c>
      <c r="AT3254" s="52"/>
      <c r="AU3254" s="52"/>
      <c r="AV3254" s="52"/>
      <c r="AW3254" s="52"/>
      <c r="AX3254" s="52"/>
      <c r="AY3254" s="52">
        <v>1.80731672</v>
      </c>
      <c r="AZ3254" s="52">
        <v>3.6906040099999999</v>
      </c>
      <c r="BA3254" s="52">
        <v>2.2212739099999999</v>
      </c>
      <c r="BB3254" s="52"/>
      <c r="BC3254" s="52"/>
      <c r="BD3254" s="52"/>
      <c r="BE3254" s="52">
        <v>0.38466243999999999</v>
      </c>
      <c r="BF3254" s="52">
        <v>3.2824785200000002</v>
      </c>
      <c r="BG3254" s="52"/>
      <c r="BH3254" s="52"/>
      <c r="BI3254" s="52"/>
      <c r="BJ3254" s="52"/>
      <c r="BK3254" s="52"/>
      <c r="BL3254" s="52"/>
      <c r="BM3254" s="52">
        <v>2.2497215800000001</v>
      </c>
      <c r="BN3254" s="52"/>
      <c r="BO3254" s="52"/>
      <c r="BP3254" s="52"/>
      <c r="BQ3254" s="52"/>
      <c r="BR3254" s="52">
        <v>2.2496495900000002</v>
      </c>
      <c r="BS3254" s="52"/>
      <c r="BT3254" s="52"/>
      <c r="BU3254" s="52"/>
      <c r="BV3254" s="52"/>
      <c r="BW3254" s="52"/>
      <c r="BX3254" s="52">
        <v>0.36945884000000001</v>
      </c>
      <c r="BY3254" s="52">
        <v>1.5862114599999999</v>
      </c>
      <c r="BZ3254" s="52"/>
      <c r="CA3254" s="52"/>
      <c r="CB3254" s="52"/>
      <c r="CC3254" s="52">
        <v>0.28609226999999998</v>
      </c>
      <c r="CD3254" s="52"/>
      <c r="CE3254" s="52"/>
      <c r="CF3254" s="52">
        <v>4.0313839999999997E-2</v>
      </c>
      <c r="CG3254" s="52"/>
      <c r="CH3254" s="52">
        <v>1.85</v>
      </c>
      <c r="CI3254" s="52">
        <v>13.427859509999999</v>
      </c>
      <c r="CJ3254" s="52">
        <v>2.4582199999999998</v>
      </c>
      <c r="CK3254" s="52">
        <v>7.2799279600000002</v>
      </c>
      <c r="CL3254" s="52">
        <v>0.46062999999999998</v>
      </c>
      <c r="CM3254" s="52">
        <v>2.52973574</v>
      </c>
      <c r="CN3254" s="52">
        <v>2.16</v>
      </c>
      <c r="CO3254" s="52">
        <v>3.9977858099999999</v>
      </c>
      <c r="CP3254" s="52">
        <v>1.9607845399999999</v>
      </c>
      <c r="CQ3254" s="52">
        <v>2.4707563000000001</v>
      </c>
      <c r="CR3254" s="52">
        <v>0.22</v>
      </c>
      <c r="CS3254" s="52">
        <v>2.0901450399999999</v>
      </c>
      <c r="CT3254" s="52">
        <v>1.05628346</v>
      </c>
      <c r="CU3254" s="52">
        <v>0.48966987000000001</v>
      </c>
      <c r="CV3254" s="52">
        <v>0.30694983999999997</v>
      </c>
      <c r="CW3254" s="52"/>
      <c r="CX3254" s="52">
        <v>0.42920635000000001</v>
      </c>
      <c r="CY3254" s="52">
        <v>0.24317970999999999</v>
      </c>
      <c r="CZ3254" s="52">
        <v>0.24289016999999999</v>
      </c>
      <c r="DA3254" s="52"/>
      <c r="DB3254" s="52">
        <v>0.18414971999999999</v>
      </c>
      <c r="DC3254" s="52">
        <v>0.16789718000000001</v>
      </c>
      <c r="DD3254" s="52"/>
      <c r="DE3254" s="52">
        <v>27.806681170000001</v>
      </c>
      <c r="DF3254" s="52">
        <v>8.2609390999999999</v>
      </c>
      <c r="DG3254" s="52">
        <v>0.34773482</v>
      </c>
      <c r="DH3254" s="52">
        <v>0.46500000000000002</v>
      </c>
      <c r="DI3254" s="52"/>
      <c r="DJ3254" s="52">
        <v>6.1960609999999999E-2</v>
      </c>
      <c r="DK3254" s="52">
        <v>0.05</v>
      </c>
    </row>
    <row r="3255" spans="1:115">
      <c r="A3255" s="61">
        <v>42257</v>
      </c>
      <c r="B3255" s="59">
        <v>1109.5</v>
      </c>
      <c r="C3255" s="60">
        <v>52909595.153549001</v>
      </c>
      <c r="D3255" s="59">
        <v>1645.6723637499999</v>
      </c>
      <c r="E3255" s="58">
        <v>58703195822.862999</v>
      </c>
      <c r="F3255" s="57">
        <v>678.18804250000005</v>
      </c>
      <c r="G3255" s="57">
        <v>160.35366350000001</v>
      </c>
      <c r="H3255" s="57">
        <v>38.601552230000003</v>
      </c>
      <c r="I3255" s="57">
        <v>52.709351390000002</v>
      </c>
      <c r="J3255" s="57">
        <v>23.39004473</v>
      </c>
      <c r="K3255" s="57"/>
      <c r="L3255" s="57"/>
      <c r="M3255" s="57">
        <v>10.21948061</v>
      </c>
      <c r="N3255" s="57">
        <v>4.5904742499999998</v>
      </c>
      <c r="O3255" s="57">
        <v>2.3034730400000001</v>
      </c>
      <c r="P3255" s="57">
        <v>2.09284208</v>
      </c>
      <c r="Q3255" s="57"/>
      <c r="R3255" s="57">
        <v>1.24725475</v>
      </c>
      <c r="S3255" s="57">
        <v>2.2269629000000002</v>
      </c>
      <c r="T3255" s="57"/>
      <c r="U3255" s="57">
        <v>3.0724562400000002</v>
      </c>
      <c r="V3255" s="57"/>
      <c r="W3255" s="57">
        <v>2.0085381199999999</v>
      </c>
      <c r="X3255" s="57">
        <v>59.270152000000003</v>
      </c>
      <c r="Y3255" s="57">
        <v>101.67250319999999</v>
      </c>
      <c r="Z3255" s="57">
        <v>49.091985940000001</v>
      </c>
      <c r="AA3255" s="57">
        <v>11.01894091</v>
      </c>
      <c r="AB3255" s="57">
        <v>69.833458759999999</v>
      </c>
      <c r="AC3255" s="57">
        <v>11.369518360000001</v>
      </c>
      <c r="AD3255" s="57">
        <v>133.85657399999999</v>
      </c>
      <c r="AE3255" s="57">
        <v>13.68852575</v>
      </c>
      <c r="AF3255" s="57">
        <v>6.85397999</v>
      </c>
      <c r="AG3255" s="57"/>
      <c r="AH3255" s="57"/>
      <c r="AI3255" s="57">
        <v>14.333698760000001</v>
      </c>
      <c r="AJ3255" s="57">
        <v>14.93264323</v>
      </c>
      <c r="AK3255" s="57"/>
      <c r="AL3255" s="57">
        <v>46.158803669999998</v>
      </c>
      <c r="AM3255" s="57">
        <v>0.41330613999999999</v>
      </c>
      <c r="AN3255" s="57"/>
      <c r="AO3255" s="57">
        <v>9.0996241900000001</v>
      </c>
      <c r="AP3255" s="57">
        <v>3.4369686700000002</v>
      </c>
      <c r="AQ3255" s="57">
        <v>11.293968169999999</v>
      </c>
      <c r="AR3255" s="57">
        <v>9.0139588499999999</v>
      </c>
      <c r="AS3255" s="57">
        <v>7.4806460000000005E-2</v>
      </c>
      <c r="AT3255" s="57"/>
      <c r="AU3255" s="57"/>
      <c r="AV3255" s="57"/>
      <c r="AW3255" s="57"/>
      <c r="AX3255" s="57"/>
      <c r="AY3255" s="57">
        <v>1.8238719999999999</v>
      </c>
      <c r="AZ3255" s="57">
        <v>3.6906468800000001</v>
      </c>
      <c r="BA3255" s="57">
        <v>2.2418329199999998</v>
      </c>
      <c r="BB3255" s="57"/>
      <c r="BC3255" s="57"/>
      <c r="BD3255" s="57"/>
      <c r="BE3255" s="57">
        <v>0.38653757999999999</v>
      </c>
      <c r="BF3255" s="57">
        <v>3.29377801</v>
      </c>
      <c r="BG3255" s="57"/>
      <c r="BH3255" s="57"/>
      <c r="BI3255" s="57"/>
      <c r="BJ3255" s="57"/>
      <c r="BK3255" s="57"/>
      <c r="BL3255" s="57"/>
      <c r="BM3255" s="57">
        <v>2.27321668</v>
      </c>
      <c r="BN3255" s="57"/>
      <c r="BO3255" s="57"/>
      <c r="BP3255" s="57"/>
      <c r="BQ3255" s="57"/>
      <c r="BR3255" s="57">
        <v>2.2496495900000002</v>
      </c>
      <c r="BS3255" s="57"/>
      <c r="BT3255" s="57"/>
      <c r="BU3255" s="57"/>
      <c r="BV3255" s="57"/>
      <c r="BW3255" s="57"/>
      <c r="BX3255" s="57">
        <v>0.37096538000000001</v>
      </c>
      <c r="BY3255" s="57">
        <v>1.5925989300000001</v>
      </c>
      <c r="BZ3255" s="57"/>
      <c r="CA3255" s="57"/>
      <c r="CB3255" s="57"/>
      <c r="CC3255" s="57">
        <v>0.28952835999999998</v>
      </c>
      <c r="CD3255" s="57"/>
      <c r="CE3255" s="57"/>
      <c r="CF3255" s="57">
        <v>4.1088630000000001E-2</v>
      </c>
      <c r="CG3255" s="57"/>
      <c r="CH3255" s="57">
        <v>1.86</v>
      </c>
      <c r="CI3255" s="57">
        <v>13.43209543</v>
      </c>
      <c r="CJ3255" s="57">
        <v>2.4582199999999998</v>
      </c>
      <c r="CK3255" s="57">
        <v>7.2799279600000002</v>
      </c>
      <c r="CL3255" s="57">
        <v>0.45462999999999998</v>
      </c>
      <c r="CM3255" s="57">
        <v>2.4905340599999999</v>
      </c>
      <c r="CN3255" s="57">
        <v>2.16</v>
      </c>
      <c r="CO3255" s="57">
        <v>3.9977858099999999</v>
      </c>
      <c r="CP3255" s="57">
        <v>1.9607845399999999</v>
      </c>
      <c r="CQ3255" s="57">
        <v>2.4707563000000001</v>
      </c>
      <c r="CR3255" s="57">
        <v>0.22</v>
      </c>
      <c r="CS3255" s="57">
        <v>2.0901450399999999</v>
      </c>
      <c r="CT3255" s="57">
        <v>1.05628346</v>
      </c>
      <c r="CU3255" s="57">
        <v>0.48966987000000001</v>
      </c>
      <c r="CV3255" s="57">
        <v>0.30694983999999997</v>
      </c>
      <c r="CW3255" s="57"/>
      <c r="CX3255" s="57">
        <v>0.42920635000000001</v>
      </c>
      <c r="CY3255" s="57">
        <v>0.24317970999999999</v>
      </c>
      <c r="CZ3255" s="57">
        <v>0.23982981</v>
      </c>
      <c r="DA3255" s="57"/>
      <c r="DB3255" s="57">
        <v>0.18414971999999999</v>
      </c>
      <c r="DC3255" s="57">
        <v>0.16789718000000001</v>
      </c>
      <c r="DD3255" s="57"/>
      <c r="DE3255" s="57">
        <v>27.806383820000001</v>
      </c>
      <c r="DF3255" s="57">
        <v>8.2802391899999996</v>
      </c>
      <c r="DG3255" s="57">
        <v>0.34546670000000002</v>
      </c>
      <c r="DH3255" s="57">
        <v>0.46500000000000002</v>
      </c>
      <c r="DI3255" s="57"/>
      <c r="DJ3255" s="57">
        <v>6.1960609999999999E-2</v>
      </c>
      <c r="DK3255" s="57">
        <v>0.05</v>
      </c>
    </row>
    <row r="3256" spans="1:115">
      <c r="A3256" s="56">
        <v>42258</v>
      </c>
      <c r="B3256" s="54">
        <v>1100.25</v>
      </c>
      <c r="C3256" s="55">
        <v>52885169.897311002</v>
      </c>
      <c r="D3256" s="54">
        <v>1644.9126533599999</v>
      </c>
      <c r="E3256" s="53">
        <v>58186908179.515999</v>
      </c>
      <c r="F3256" s="52">
        <v>678.18804250000005</v>
      </c>
      <c r="G3256" s="52">
        <v>159.90295850000001</v>
      </c>
      <c r="H3256" s="52">
        <v>38.601552230000003</v>
      </c>
      <c r="I3256" s="52">
        <v>52.709351390000002</v>
      </c>
      <c r="J3256" s="52">
        <v>23.39004473</v>
      </c>
      <c r="K3256" s="52"/>
      <c r="L3256" s="52"/>
      <c r="M3256" s="52">
        <v>10.21948061</v>
      </c>
      <c r="N3256" s="52">
        <v>4.58222752</v>
      </c>
      <c r="O3256" s="52">
        <v>2.3034730400000001</v>
      </c>
      <c r="P3256" s="52">
        <v>2.0946739299999999</v>
      </c>
      <c r="Q3256" s="52"/>
      <c r="R3256" s="52">
        <v>1.2496773400000001</v>
      </c>
      <c r="S3256" s="52">
        <v>2.2269629000000002</v>
      </c>
      <c r="T3256" s="52"/>
      <c r="U3256" s="52">
        <v>3.0724562400000002</v>
      </c>
      <c r="V3256" s="52"/>
      <c r="W3256" s="52">
        <v>2.0085381199999999</v>
      </c>
      <c r="X3256" s="52">
        <v>59.270152000000003</v>
      </c>
      <c r="Y3256" s="52">
        <v>101.5441799</v>
      </c>
      <c r="Z3256" s="52">
        <v>49.091985940000001</v>
      </c>
      <c r="AA3256" s="52">
        <v>11.028880020000001</v>
      </c>
      <c r="AB3256" s="52">
        <v>69.884430870000003</v>
      </c>
      <c r="AC3256" s="52">
        <v>11.3797607</v>
      </c>
      <c r="AD3256" s="52">
        <v>133.5036375</v>
      </c>
      <c r="AE3256" s="52">
        <v>13.80102439</v>
      </c>
      <c r="AF3256" s="52">
        <v>6.85397999</v>
      </c>
      <c r="AG3256" s="52"/>
      <c r="AH3256" s="52"/>
      <c r="AI3256" s="52">
        <v>14.346611169999999</v>
      </c>
      <c r="AJ3256" s="52">
        <v>14.912283410000001</v>
      </c>
      <c r="AK3256" s="52"/>
      <c r="AL3256" s="52">
        <v>46.158803669999998</v>
      </c>
      <c r="AM3256" s="52">
        <v>0.41330613999999999</v>
      </c>
      <c r="AN3256" s="52"/>
      <c r="AO3256" s="52">
        <v>9.0589720600000003</v>
      </c>
      <c r="AP3256" s="52">
        <v>3.4551836800000002</v>
      </c>
      <c r="AQ3256" s="52">
        <v>11.206015170000001</v>
      </c>
      <c r="AR3256" s="52">
        <v>8.9257745499999999</v>
      </c>
      <c r="AS3256" s="52">
        <v>7.4985029999999994E-2</v>
      </c>
      <c r="AT3256" s="52"/>
      <c r="AU3256" s="52"/>
      <c r="AV3256" s="52"/>
      <c r="AW3256" s="52"/>
      <c r="AX3256" s="52"/>
      <c r="AY3256" s="52">
        <v>1.83722166</v>
      </c>
      <c r="AZ3256" s="52">
        <v>3.6939707400000001</v>
      </c>
      <c r="BA3256" s="52">
        <v>2.2604579299999998</v>
      </c>
      <c r="BB3256" s="52"/>
      <c r="BC3256" s="52"/>
      <c r="BD3256" s="52"/>
      <c r="BE3256" s="52">
        <v>0.38665926</v>
      </c>
      <c r="BF3256" s="52">
        <v>3.2888303300000001</v>
      </c>
      <c r="BG3256" s="52"/>
      <c r="BH3256" s="52"/>
      <c r="BI3256" s="52"/>
      <c r="BJ3256" s="52"/>
      <c r="BK3256" s="52"/>
      <c r="BL3256" s="52"/>
      <c r="BM3256" s="52">
        <v>2.2886561599999999</v>
      </c>
      <c r="BN3256" s="52"/>
      <c r="BO3256" s="52"/>
      <c r="BP3256" s="52"/>
      <c r="BQ3256" s="52"/>
      <c r="BR3256" s="52">
        <v>2.2534001400000001</v>
      </c>
      <c r="BS3256" s="52"/>
      <c r="BT3256" s="52"/>
      <c r="BU3256" s="52"/>
      <c r="BV3256" s="52"/>
      <c r="BW3256" s="52"/>
      <c r="BX3256" s="52">
        <v>0.37096538000000001</v>
      </c>
      <c r="BY3256" s="52">
        <v>1.5901573</v>
      </c>
      <c r="BZ3256" s="52"/>
      <c r="CA3256" s="52"/>
      <c r="CB3256" s="52"/>
      <c r="CC3256" s="52">
        <v>0.28952835999999998</v>
      </c>
      <c r="CD3256" s="52"/>
      <c r="CE3256" s="52"/>
      <c r="CF3256" s="52">
        <v>4.1088630000000001E-2</v>
      </c>
      <c r="CG3256" s="52"/>
      <c r="CH3256" s="52">
        <v>1.86</v>
      </c>
      <c r="CI3256" s="52">
        <v>13.54502147</v>
      </c>
      <c r="CJ3256" s="52">
        <v>2.4582199999999998</v>
      </c>
      <c r="CK3256" s="52">
        <v>7.2799279600000002</v>
      </c>
      <c r="CL3256" s="52">
        <v>0.45462999999999998</v>
      </c>
      <c r="CM3256" s="52">
        <v>2.4936685999999999</v>
      </c>
      <c r="CN3256" s="52">
        <v>2.16</v>
      </c>
      <c r="CO3256" s="52">
        <v>3.9977858099999999</v>
      </c>
      <c r="CP3256" s="52">
        <v>1.9607845399999999</v>
      </c>
      <c r="CQ3256" s="52">
        <v>2.4707563000000001</v>
      </c>
      <c r="CR3256" s="52">
        <v>0.22</v>
      </c>
      <c r="CS3256" s="52">
        <v>2.0901450399999999</v>
      </c>
      <c r="CT3256" s="52">
        <v>1.05628346</v>
      </c>
      <c r="CU3256" s="52">
        <v>0.48966987000000001</v>
      </c>
      <c r="CV3256" s="52">
        <v>0.30694983999999997</v>
      </c>
      <c r="CW3256" s="52"/>
      <c r="CX3256" s="52">
        <v>0.42920635000000001</v>
      </c>
      <c r="CY3256" s="52">
        <v>0.24317970999999999</v>
      </c>
      <c r="CZ3256" s="52">
        <v>0.24163154000000001</v>
      </c>
      <c r="DA3256" s="52"/>
      <c r="DB3256" s="52">
        <v>0.18414971999999999</v>
      </c>
      <c r="DC3256" s="52">
        <v>0.16789718000000001</v>
      </c>
      <c r="DD3256" s="52"/>
      <c r="DE3256" s="52">
        <v>27.80607092</v>
      </c>
      <c r="DF3256" s="52">
        <v>8.3105394399999994</v>
      </c>
      <c r="DG3256" s="52">
        <v>0.34884942000000002</v>
      </c>
      <c r="DH3256" s="52">
        <v>0.46500000000000002</v>
      </c>
      <c r="DI3256" s="52"/>
      <c r="DJ3256" s="52">
        <v>6.1945060000000003E-2</v>
      </c>
      <c r="DK3256" s="52">
        <v>0.05</v>
      </c>
    </row>
    <row r="3257" spans="1:115">
      <c r="A3257" s="61">
        <v>42261</v>
      </c>
      <c r="B3257" s="59">
        <v>1104.8000488299999</v>
      </c>
      <c r="C3257" s="60">
        <v>52889261.912841998</v>
      </c>
      <c r="D3257" s="59">
        <v>1645.0399292699999</v>
      </c>
      <c r="E3257" s="58">
        <v>58432059143.889999</v>
      </c>
      <c r="F3257" s="57">
        <v>678.18804250000005</v>
      </c>
      <c r="G3257" s="57">
        <v>159.90295850000001</v>
      </c>
      <c r="H3257" s="57">
        <v>38.601552230000003</v>
      </c>
      <c r="I3257" s="57">
        <v>52.709351390000002</v>
      </c>
      <c r="J3257" s="57">
        <v>23.39004473</v>
      </c>
      <c r="K3257" s="57"/>
      <c r="L3257" s="57"/>
      <c r="M3257" s="57">
        <v>10.21948061</v>
      </c>
      <c r="N3257" s="57">
        <v>4.5711314200000004</v>
      </c>
      <c r="O3257" s="57">
        <v>2.3034730400000001</v>
      </c>
      <c r="P3257" s="57">
        <v>2.0927504799999999</v>
      </c>
      <c r="Q3257" s="57"/>
      <c r="R3257" s="57">
        <v>1.24233868</v>
      </c>
      <c r="S3257" s="57">
        <v>2.2269629000000002</v>
      </c>
      <c r="T3257" s="57"/>
      <c r="U3257" s="57">
        <v>3.0724562400000002</v>
      </c>
      <c r="V3257" s="57"/>
      <c r="W3257" s="57">
        <v>2.0085381199999999</v>
      </c>
      <c r="X3257" s="57">
        <v>59.270152000000003</v>
      </c>
      <c r="Y3257" s="57">
        <v>101.65149599999999</v>
      </c>
      <c r="Z3257" s="57">
        <v>49.091985940000001</v>
      </c>
      <c r="AA3257" s="57">
        <v>11.03340313</v>
      </c>
      <c r="AB3257" s="57">
        <v>69.865649790000006</v>
      </c>
      <c r="AC3257" s="57">
        <v>11.369152679999999</v>
      </c>
      <c r="AD3257" s="57">
        <v>133.5036375</v>
      </c>
      <c r="AE3257" s="57">
        <v>13.755931520000001</v>
      </c>
      <c r="AF3257" s="57">
        <v>6.85397999</v>
      </c>
      <c r="AG3257" s="57"/>
      <c r="AH3257" s="57"/>
      <c r="AI3257" s="57">
        <v>14.333246730000001</v>
      </c>
      <c r="AJ3257" s="57">
        <v>15.0113273</v>
      </c>
      <c r="AK3257" s="57"/>
      <c r="AL3257" s="57">
        <v>46.158803669999998</v>
      </c>
      <c r="AM3257" s="57">
        <v>0.41330613999999999</v>
      </c>
      <c r="AN3257" s="57"/>
      <c r="AO3257" s="57">
        <v>9.0505289700000002</v>
      </c>
      <c r="AP3257" s="57">
        <v>3.5604629600000002</v>
      </c>
      <c r="AQ3257" s="57">
        <v>11.19533723</v>
      </c>
      <c r="AR3257" s="57">
        <v>8.97691807</v>
      </c>
      <c r="AS3257" s="57">
        <v>7.4941419999999995E-2</v>
      </c>
      <c r="AT3257" s="57"/>
      <c r="AU3257" s="57"/>
      <c r="AV3257" s="57"/>
      <c r="AW3257" s="57"/>
      <c r="AX3257" s="57"/>
      <c r="AY3257" s="57">
        <v>1.83296071</v>
      </c>
      <c r="AZ3257" s="57">
        <v>3.6905817999999999</v>
      </c>
      <c r="BA3257" s="57">
        <v>2.25315523</v>
      </c>
      <c r="BB3257" s="57"/>
      <c r="BC3257" s="57"/>
      <c r="BD3257" s="57"/>
      <c r="BE3257" s="57">
        <v>0.38621633</v>
      </c>
      <c r="BF3257" s="57">
        <v>3.30276412</v>
      </c>
      <c r="BG3257" s="57"/>
      <c r="BH3257" s="57"/>
      <c r="BI3257" s="57"/>
      <c r="BJ3257" s="57"/>
      <c r="BK3257" s="57"/>
      <c r="BL3257" s="57"/>
      <c r="BM3257" s="57">
        <v>2.2688282499999999</v>
      </c>
      <c r="BN3257" s="57"/>
      <c r="BO3257" s="57"/>
      <c r="BP3257" s="57"/>
      <c r="BQ3257" s="57"/>
      <c r="BR3257" s="57">
        <v>2.2478566999999998</v>
      </c>
      <c r="BS3257" s="57"/>
      <c r="BT3257" s="57"/>
      <c r="BU3257" s="57"/>
      <c r="BV3257" s="57"/>
      <c r="BW3257" s="57"/>
      <c r="BX3257" s="57">
        <v>0.37096538000000001</v>
      </c>
      <c r="BY3257" s="57">
        <v>1.5988110499999999</v>
      </c>
      <c r="BZ3257" s="57"/>
      <c r="CA3257" s="57"/>
      <c r="CB3257" s="57"/>
      <c r="CC3257" s="57">
        <v>0.28952835999999998</v>
      </c>
      <c r="CD3257" s="57"/>
      <c r="CE3257" s="57"/>
      <c r="CF3257" s="57">
        <v>4.1088630000000001E-2</v>
      </c>
      <c r="CG3257" s="57"/>
      <c r="CH3257" s="57">
        <v>1.87</v>
      </c>
      <c r="CI3257" s="57">
        <v>13.48923776</v>
      </c>
      <c r="CJ3257" s="57">
        <v>2.4552200000000002</v>
      </c>
      <c r="CK3257" s="57">
        <v>7.2799279600000002</v>
      </c>
      <c r="CL3257" s="57">
        <v>0.45762999999999998</v>
      </c>
      <c r="CM3257" s="57">
        <v>2.4949577999999999</v>
      </c>
      <c r="CN3257" s="57">
        <v>2.16</v>
      </c>
      <c r="CO3257" s="57">
        <v>3.9977858099999999</v>
      </c>
      <c r="CP3257" s="57">
        <v>1.9607845399999999</v>
      </c>
      <c r="CQ3257" s="57">
        <v>2.4707563000000001</v>
      </c>
      <c r="CR3257" s="57">
        <v>0.22</v>
      </c>
      <c r="CS3257" s="57">
        <v>2.0901450399999999</v>
      </c>
      <c r="CT3257" s="57">
        <v>1.05628346</v>
      </c>
      <c r="CU3257" s="57">
        <v>0.48966987000000001</v>
      </c>
      <c r="CV3257" s="57">
        <v>0.30694983999999997</v>
      </c>
      <c r="CW3257" s="57"/>
      <c r="CX3257" s="57">
        <v>0.42920635000000001</v>
      </c>
      <c r="CY3257" s="57">
        <v>0.24317970999999999</v>
      </c>
      <c r="CZ3257" s="57">
        <v>0.24135234</v>
      </c>
      <c r="DA3257" s="57"/>
      <c r="DB3257" s="57">
        <v>0.18414971999999999</v>
      </c>
      <c r="DC3257" s="57">
        <v>0.16789718000000001</v>
      </c>
      <c r="DD3257" s="57"/>
      <c r="DE3257" s="57">
        <v>27.80513968</v>
      </c>
      <c r="DF3257" s="57">
        <v>8.2600538700000001</v>
      </c>
      <c r="DG3257" s="57">
        <v>0.35055853999999997</v>
      </c>
      <c r="DH3257" s="57">
        <v>0.46500000000000002</v>
      </c>
      <c r="DI3257" s="57"/>
      <c r="DJ3257" s="57">
        <v>6.1945060000000003E-2</v>
      </c>
      <c r="DK3257" s="57">
        <v>0.05</v>
      </c>
    </row>
    <row r="3258" spans="1:115">
      <c r="A3258" s="56">
        <v>42262</v>
      </c>
      <c r="B3258" s="54">
        <v>1105.9499511700001</v>
      </c>
      <c r="C3258" s="55">
        <v>52858409.418211997</v>
      </c>
      <c r="D3258" s="54">
        <v>1644.08030942</v>
      </c>
      <c r="E3258" s="53">
        <v>58458755314.995003</v>
      </c>
      <c r="F3258" s="52">
        <v>678.18804250000005</v>
      </c>
      <c r="G3258" s="52">
        <v>159.90295850000001</v>
      </c>
      <c r="H3258" s="52">
        <v>38.601552230000003</v>
      </c>
      <c r="I3258" s="52">
        <v>52.709351390000002</v>
      </c>
      <c r="J3258" s="52">
        <v>23.39004473</v>
      </c>
      <c r="K3258" s="52"/>
      <c r="L3258" s="52"/>
      <c r="M3258" s="52">
        <v>10.21948061</v>
      </c>
      <c r="N3258" s="52">
        <v>4.5751967000000002</v>
      </c>
      <c r="O3258" s="52">
        <v>2.3034730400000001</v>
      </c>
      <c r="P3258" s="52">
        <v>2.0927258399999999</v>
      </c>
      <c r="Q3258" s="52"/>
      <c r="R3258" s="52">
        <v>1.24433481</v>
      </c>
      <c r="S3258" s="52">
        <v>2.2269629000000002</v>
      </c>
      <c r="T3258" s="52"/>
      <c r="U3258" s="52">
        <v>3.0724562400000002</v>
      </c>
      <c r="V3258" s="52"/>
      <c r="W3258" s="52">
        <v>2.0085381199999999</v>
      </c>
      <c r="X3258" s="52">
        <v>59.266551999999997</v>
      </c>
      <c r="Y3258" s="52">
        <v>101.7082996</v>
      </c>
      <c r="Z3258" s="52">
        <v>49.230862960000003</v>
      </c>
      <c r="AA3258" s="52">
        <v>11.033327269999999</v>
      </c>
      <c r="AB3258" s="52">
        <v>69.864857599999993</v>
      </c>
      <c r="AC3258" s="52">
        <v>11.36906084</v>
      </c>
      <c r="AD3258" s="52">
        <v>133.5036375</v>
      </c>
      <c r="AE3258" s="52">
        <v>13.71177797</v>
      </c>
      <c r="AF3258" s="52">
        <v>6.85397999</v>
      </c>
      <c r="AG3258" s="52"/>
      <c r="AH3258" s="52"/>
      <c r="AI3258" s="52">
        <v>14.333135690000001</v>
      </c>
      <c r="AJ3258" s="52">
        <v>14.910563249999999</v>
      </c>
      <c r="AK3258" s="52"/>
      <c r="AL3258" s="52">
        <v>46.158803669999998</v>
      </c>
      <c r="AM3258" s="52">
        <v>0.41330613999999999</v>
      </c>
      <c r="AN3258" s="52"/>
      <c r="AO3258" s="52">
        <v>9.0504578599999999</v>
      </c>
      <c r="AP3258" s="52">
        <v>3.4454541399999998</v>
      </c>
      <c r="AQ3258" s="52">
        <v>11.21631955</v>
      </c>
      <c r="AR3258" s="52">
        <v>8.9166118099999991</v>
      </c>
      <c r="AS3258" s="52">
        <v>7.416855E-2</v>
      </c>
      <c r="AT3258" s="52"/>
      <c r="AU3258" s="52"/>
      <c r="AV3258" s="52"/>
      <c r="AW3258" s="52"/>
      <c r="AX3258" s="52"/>
      <c r="AY3258" s="52">
        <v>1.82709126</v>
      </c>
      <c r="AZ3258" s="52">
        <v>3.6904003099999998</v>
      </c>
      <c r="BA3258" s="52">
        <v>2.2459007899999999</v>
      </c>
      <c r="BB3258" s="52"/>
      <c r="BC3258" s="52"/>
      <c r="BD3258" s="52"/>
      <c r="BE3258" s="52">
        <v>0.38441079</v>
      </c>
      <c r="BF3258" s="52">
        <v>3.2810583599999998</v>
      </c>
      <c r="BG3258" s="52"/>
      <c r="BH3258" s="52"/>
      <c r="BI3258" s="52"/>
      <c r="BJ3258" s="52"/>
      <c r="BK3258" s="52"/>
      <c r="BL3258" s="52"/>
      <c r="BM3258" s="52">
        <v>2.26359098</v>
      </c>
      <c r="BN3258" s="52"/>
      <c r="BO3258" s="52"/>
      <c r="BP3258" s="52"/>
      <c r="BQ3258" s="52"/>
      <c r="BR3258" s="52">
        <v>2.2446348</v>
      </c>
      <c r="BS3258" s="52"/>
      <c r="BT3258" s="52"/>
      <c r="BU3258" s="52"/>
      <c r="BV3258" s="52"/>
      <c r="BW3258" s="52"/>
      <c r="BX3258" s="52">
        <v>0.37096538000000001</v>
      </c>
      <c r="BY3258" s="52">
        <v>1.5881489499999999</v>
      </c>
      <c r="BZ3258" s="52"/>
      <c r="CA3258" s="52"/>
      <c r="CB3258" s="52"/>
      <c r="CC3258" s="52">
        <v>0.28952835999999998</v>
      </c>
      <c r="CD3258" s="52"/>
      <c r="CE3258" s="52"/>
      <c r="CF3258" s="52">
        <v>4.1088630000000001E-2</v>
      </c>
      <c r="CG3258" s="52"/>
      <c r="CH3258" s="52">
        <v>1.87</v>
      </c>
      <c r="CI3258" s="52">
        <v>13.475211249999999</v>
      </c>
      <c r="CJ3258" s="52">
        <v>2.4552200000000002</v>
      </c>
      <c r="CK3258" s="52">
        <v>7.2799279600000002</v>
      </c>
      <c r="CL3258" s="52">
        <v>0.39462999999999998</v>
      </c>
      <c r="CM3258" s="52">
        <v>2.49753106</v>
      </c>
      <c r="CN3258" s="52">
        <v>2.16</v>
      </c>
      <c r="CO3258" s="52">
        <v>3.9977858099999999</v>
      </c>
      <c r="CP3258" s="52">
        <v>1.9607845399999999</v>
      </c>
      <c r="CQ3258" s="52">
        <v>2.4707563000000001</v>
      </c>
      <c r="CR3258" s="52">
        <v>0.22</v>
      </c>
      <c r="CS3258" s="52">
        <v>2.0901450399999999</v>
      </c>
      <c r="CT3258" s="52">
        <v>1.05628346</v>
      </c>
      <c r="CU3258" s="52">
        <v>0.48966987000000001</v>
      </c>
      <c r="CV3258" s="52">
        <v>0.30694983999999997</v>
      </c>
      <c r="CW3258" s="52"/>
      <c r="CX3258" s="52">
        <v>0.42920635000000001</v>
      </c>
      <c r="CY3258" s="52">
        <v>0.24317970999999999</v>
      </c>
      <c r="CZ3258" s="52">
        <v>0.24033725</v>
      </c>
      <c r="DA3258" s="52"/>
      <c r="DB3258" s="52">
        <v>0.18414971999999999</v>
      </c>
      <c r="DC3258" s="52">
        <v>0.16789718000000001</v>
      </c>
      <c r="DD3258" s="52"/>
      <c r="DE3258" s="52">
        <v>27.053222770000001</v>
      </c>
      <c r="DF3258" s="52">
        <v>8.2896253899999994</v>
      </c>
      <c r="DG3258" s="52">
        <v>0.34773825000000003</v>
      </c>
      <c r="DH3258" s="52">
        <v>0.46500000000000002</v>
      </c>
      <c r="DI3258" s="52"/>
      <c r="DJ3258" s="52">
        <v>6.1945060000000003E-2</v>
      </c>
      <c r="DK3258" s="52">
        <v>0.05</v>
      </c>
    </row>
    <row r="3259" spans="1:115">
      <c r="A3259" s="61">
        <v>42263</v>
      </c>
      <c r="B3259" s="59">
        <v>1117.59997559</v>
      </c>
      <c r="C3259" s="60">
        <v>52883517.778148003</v>
      </c>
      <c r="D3259" s="59">
        <v>1644.8612667100001</v>
      </c>
      <c r="E3259" s="58">
        <v>59102618177.972</v>
      </c>
      <c r="F3259" s="57">
        <v>678.18804250000005</v>
      </c>
      <c r="G3259" s="57">
        <v>159.90295850000001</v>
      </c>
      <c r="H3259" s="57">
        <v>38.601552230000003</v>
      </c>
      <c r="I3259" s="57">
        <v>52.709351390000002</v>
      </c>
      <c r="J3259" s="57">
        <v>23.39004473</v>
      </c>
      <c r="K3259" s="57"/>
      <c r="L3259" s="57"/>
      <c r="M3259" s="57">
        <v>10.21948061</v>
      </c>
      <c r="N3259" s="57">
        <v>4.6057010399999996</v>
      </c>
      <c r="O3259" s="57">
        <v>2.3034730400000001</v>
      </c>
      <c r="P3259" s="57">
        <v>2.09270793</v>
      </c>
      <c r="Q3259" s="57"/>
      <c r="R3259" s="57">
        <v>1.2454490600000001</v>
      </c>
      <c r="S3259" s="57">
        <v>2.2269629000000002</v>
      </c>
      <c r="T3259" s="57"/>
      <c r="U3259" s="57">
        <v>3.0724562400000002</v>
      </c>
      <c r="V3259" s="57"/>
      <c r="W3259" s="57">
        <v>2.0085381199999999</v>
      </c>
      <c r="X3259" s="57">
        <v>59.266551999999997</v>
      </c>
      <c r="Y3259" s="57">
        <v>101.8568933</v>
      </c>
      <c r="Z3259" s="57">
        <v>49.230862960000003</v>
      </c>
      <c r="AA3259" s="57">
        <v>11.04432536</v>
      </c>
      <c r="AB3259" s="57">
        <v>69.715593330000004</v>
      </c>
      <c r="AC3259" s="57">
        <v>11.368969209999999</v>
      </c>
      <c r="AD3259" s="57">
        <v>133.5036375</v>
      </c>
      <c r="AE3259" s="57">
        <v>13.743332260000001</v>
      </c>
      <c r="AF3259" s="57">
        <v>6.85397999</v>
      </c>
      <c r="AG3259" s="57"/>
      <c r="AH3259" s="57"/>
      <c r="AI3259" s="57">
        <v>14.33300865</v>
      </c>
      <c r="AJ3259" s="57">
        <v>15.00280293</v>
      </c>
      <c r="AK3259" s="57"/>
      <c r="AL3259" s="57">
        <v>46.028169060000003</v>
      </c>
      <c r="AM3259" s="57">
        <v>0.41330613999999999</v>
      </c>
      <c r="AN3259" s="57"/>
      <c r="AO3259" s="57">
        <v>9.0504076300000005</v>
      </c>
      <c r="AP3259" s="57">
        <v>3.4619319100000001</v>
      </c>
      <c r="AQ3259" s="57">
        <v>11.289203929999999</v>
      </c>
      <c r="AR3259" s="57">
        <v>8.9718098400000006</v>
      </c>
      <c r="AS3259" s="57">
        <v>7.5095300000000004E-2</v>
      </c>
      <c r="AT3259" s="57"/>
      <c r="AU3259" s="57"/>
      <c r="AV3259" s="57"/>
      <c r="AW3259" s="57"/>
      <c r="AX3259" s="57"/>
      <c r="AY3259" s="57">
        <v>1.8312024499999999</v>
      </c>
      <c r="AZ3259" s="57">
        <v>3.6906156499999998</v>
      </c>
      <c r="BA3259" s="57">
        <v>2.25107239</v>
      </c>
      <c r="BB3259" s="57"/>
      <c r="BC3259" s="57"/>
      <c r="BD3259" s="57"/>
      <c r="BE3259" s="57">
        <v>0.38758756</v>
      </c>
      <c r="BF3259" s="57">
        <v>3.2979125499999999</v>
      </c>
      <c r="BG3259" s="57"/>
      <c r="BH3259" s="57"/>
      <c r="BI3259" s="57"/>
      <c r="BJ3259" s="57"/>
      <c r="BK3259" s="57"/>
      <c r="BL3259" s="57"/>
      <c r="BM3259" s="57">
        <v>2.2653949</v>
      </c>
      <c r="BN3259" s="57"/>
      <c r="BO3259" s="57"/>
      <c r="BP3259" s="57"/>
      <c r="BQ3259" s="57"/>
      <c r="BR3259" s="57">
        <v>2.2432264700000002</v>
      </c>
      <c r="BS3259" s="57"/>
      <c r="BT3259" s="57"/>
      <c r="BU3259" s="57"/>
      <c r="BV3259" s="57"/>
      <c r="BW3259" s="57"/>
      <c r="BX3259" s="57">
        <v>0.37096538000000001</v>
      </c>
      <c r="BY3259" s="57">
        <v>1.5971980400000001</v>
      </c>
      <c r="BZ3259" s="57"/>
      <c r="CA3259" s="57"/>
      <c r="CB3259" s="57"/>
      <c r="CC3259" s="57">
        <v>0.28952835999999998</v>
      </c>
      <c r="CD3259" s="57"/>
      <c r="CE3259" s="57"/>
      <c r="CF3259" s="57">
        <v>4.1088630000000001E-2</v>
      </c>
      <c r="CG3259" s="57"/>
      <c r="CH3259" s="57">
        <v>1.87</v>
      </c>
      <c r="CI3259" s="57">
        <v>13.334743980000001</v>
      </c>
      <c r="CJ3259" s="57">
        <v>2.4552200000000002</v>
      </c>
      <c r="CK3259" s="57">
        <v>7.2799279600000002</v>
      </c>
      <c r="CL3259" s="57">
        <v>0.39462999999999998</v>
      </c>
      <c r="CM3259" s="57">
        <v>2.4752454699999999</v>
      </c>
      <c r="CN3259" s="57">
        <v>2.16</v>
      </c>
      <c r="CO3259" s="57">
        <v>3.9977858099999999</v>
      </c>
      <c r="CP3259" s="57">
        <v>1.9607845399999999</v>
      </c>
      <c r="CQ3259" s="57">
        <v>2.4707563000000001</v>
      </c>
      <c r="CR3259" s="57">
        <v>0.22</v>
      </c>
      <c r="CS3259" s="57">
        <v>2.0901450399999999</v>
      </c>
      <c r="CT3259" s="57">
        <v>1.05628346</v>
      </c>
      <c r="CU3259" s="57">
        <v>0.48966987000000001</v>
      </c>
      <c r="CV3259" s="57">
        <v>0.30694983999999997</v>
      </c>
      <c r="CW3259" s="57"/>
      <c r="CX3259" s="57">
        <v>0.42920635000000001</v>
      </c>
      <c r="CY3259" s="57">
        <v>0.24317970999999999</v>
      </c>
      <c r="CZ3259" s="57">
        <v>0.23865601</v>
      </c>
      <c r="DA3259" s="57"/>
      <c r="DB3259" s="57">
        <v>0.18414971999999999</v>
      </c>
      <c r="DC3259" s="57">
        <v>0.16789718000000001</v>
      </c>
      <c r="DD3259" s="57"/>
      <c r="DE3259" s="57">
        <v>27.804548709999999</v>
      </c>
      <c r="DF3259" s="57">
        <v>8.2628086500000002</v>
      </c>
      <c r="DG3259" s="57">
        <v>0.34934108000000003</v>
      </c>
      <c r="DH3259" s="57">
        <v>0.46500000000000002</v>
      </c>
      <c r="DI3259" s="57"/>
      <c r="DJ3259" s="57">
        <v>6.1945060000000003E-2</v>
      </c>
      <c r="DK3259" s="57">
        <v>0.05</v>
      </c>
    </row>
    <row r="3260" spans="1:115">
      <c r="A3260" s="56">
        <v>42264</v>
      </c>
      <c r="B3260" s="54">
        <v>1117.5</v>
      </c>
      <c r="C3260" s="55">
        <v>52871860.661720999</v>
      </c>
      <c r="D3260" s="54">
        <v>1644.49868986</v>
      </c>
      <c r="E3260" s="53">
        <v>59084304289.473</v>
      </c>
      <c r="F3260" s="52">
        <v>678.18804250000005</v>
      </c>
      <c r="G3260" s="52">
        <v>159.3020549</v>
      </c>
      <c r="H3260" s="52">
        <v>38.601552230000003</v>
      </c>
      <c r="I3260" s="52">
        <v>52.709351390000002</v>
      </c>
      <c r="J3260" s="52">
        <v>23.39004473</v>
      </c>
      <c r="K3260" s="52"/>
      <c r="L3260" s="52"/>
      <c r="M3260" s="52">
        <v>10.21948061</v>
      </c>
      <c r="N3260" s="52">
        <v>4.5983778099999997</v>
      </c>
      <c r="O3260" s="52">
        <v>2.3034730400000001</v>
      </c>
      <c r="P3260" s="52">
        <v>2.1545594100000001</v>
      </c>
      <c r="Q3260" s="52"/>
      <c r="R3260" s="52">
        <v>1.2422216500000001</v>
      </c>
      <c r="S3260" s="52">
        <v>2.2269629000000002</v>
      </c>
      <c r="T3260" s="52"/>
      <c r="U3260" s="52">
        <v>3.0724562400000002</v>
      </c>
      <c r="V3260" s="52"/>
      <c r="W3260" s="52">
        <v>2.0085381199999999</v>
      </c>
      <c r="X3260" s="52">
        <v>59.266551999999997</v>
      </c>
      <c r="Y3260" s="52">
        <v>102.2004302</v>
      </c>
      <c r="Z3260" s="52">
        <v>49.230862960000003</v>
      </c>
      <c r="AA3260" s="52">
        <v>11.05532273</v>
      </c>
      <c r="AB3260" s="52">
        <v>69.711505779999996</v>
      </c>
      <c r="AC3260" s="52">
        <v>11.36887742</v>
      </c>
      <c r="AD3260" s="52">
        <v>133.5036375</v>
      </c>
      <c r="AE3260" s="52">
        <v>13.73640254</v>
      </c>
      <c r="AF3260" s="52">
        <v>6.85397999</v>
      </c>
      <c r="AG3260" s="52"/>
      <c r="AH3260" s="52"/>
      <c r="AI3260" s="52">
        <v>14.33289959</v>
      </c>
      <c r="AJ3260" s="52">
        <v>14.936254160000001</v>
      </c>
      <c r="AK3260" s="52"/>
      <c r="AL3260" s="52">
        <v>46.028169060000003</v>
      </c>
      <c r="AM3260" s="52">
        <v>0.41330613999999999</v>
      </c>
      <c r="AN3260" s="52"/>
      <c r="AO3260" s="52">
        <v>9.0503324099999993</v>
      </c>
      <c r="AP3260" s="52">
        <v>3.4476805399999999</v>
      </c>
      <c r="AQ3260" s="52">
        <v>11.27518429</v>
      </c>
      <c r="AR3260" s="52">
        <v>8.9320924399999999</v>
      </c>
      <c r="AS3260" s="52">
        <v>7.5125399999999995E-2</v>
      </c>
      <c r="AT3260" s="52"/>
      <c r="AU3260" s="52"/>
      <c r="AV3260" s="52"/>
      <c r="AW3260" s="52"/>
      <c r="AX3260" s="52"/>
      <c r="AY3260" s="52">
        <v>1.8302694100000001</v>
      </c>
      <c r="AZ3260" s="52">
        <v>3.69038925</v>
      </c>
      <c r="BA3260" s="52">
        <v>2.2499400600000001</v>
      </c>
      <c r="BB3260" s="52"/>
      <c r="BC3260" s="52"/>
      <c r="BD3260" s="52"/>
      <c r="BE3260" s="52">
        <v>0.38848284</v>
      </c>
      <c r="BF3260" s="52">
        <v>3.2841313599999999</v>
      </c>
      <c r="BG3260" s="52"/>
      <c r="BH3260" s="52"/>
      <c r="BI3260" s="52"/>
      <c r="BJ3260" s="52"/>
      <c r="BK3260" s="52"/>
      <c r="BL3260" s="52"/>
      <c r="BM3260" s="52">
        <v>2.2736085400000001</v>
      </c>
      <c r="BN3260" s="52"/>
      <c r="BO3260" s="52"/>
      <c r="BP3260" s="52"/>
      <c r="BQ3260" s="52"/>
      <c r="BR3260" s="52">
        <v>2.2447143600000001</v>
      </c>
      <c r="BS3260" s="52"/>
      <c r="BT3260" s="52"/>
      <c r="BU3260" s="52"/>
      <c r="BV3260" s="52"/>
      <c r="BW3260" s="52"/>
      <c r="BX3260" s="52">
        <v>0.37039273</v>
      </c>
      <c r="BY3260" s="52">
        <v>1.5903826999999999</v>
      </c>
      <c r="BZ3260" s="52"/>
      <c r="CA3260" s="52"/>
      <c r="CB3260" s="52"/>
      <c r="CC3260" s="52">
        <v>0.29134602999999998</v>
      </c>
      <c r="CD3260" s="52"/>
      <c r="CE3260" s="52"/>
      <c r="CF3260" s="52">
        <v>4.117672E-2</v>
      </c>
      <c r="CG3260" s="52"/>
      <c r="CH3260" s="52">
        <v>1.86</v>
      </c>
      <c r="CI3260" s="52">
        <v>13.335937250000001</v>
      </c>
      <c r="CJ3260" s="52">
        <v>2.4552200000000002</v>
      </c>
      <c r="CK3260" s="52">
        <v>7.2799279600000002</v>
      </c>
      <c r="CL3260" s="52">
        <v>0.39162999999999998</v>
      </c>
      <c r="CM3260" s="52">
        <v>2.4675280399999999</v>
      </c>
      <c r="CN3260" s="52">
        <v>2.16</v>
      </c>
      <c r="CO3260" s="52">
        <v>3.9977858099999999</v>
      </c>
      <c r="CP3260" s="52">
        <v>1.9607845399999999</v>
      </c>
      <c r="CQ3260" s="52">
        <v>2.4707563000000001</v>
      </c>
      <c r="CR3260" s="52">
        <v>0.22</v>
      </c>
      <c r="CS3260" s="52">
        <v>2.0901450399999999</v>
      </c>
      <c r="CT3260" s="52">
        <v>1.05628346</v>
      </c>
      <c r="CU3260" s="52">
        <v>0.48966987000000001</v>
      </c>
      <c r="CV3260" s="52">
        <v>0.30694983999999997</v>
      </c>
      <c r="CW3260" s="52"/>
      <c r="CX3260" s="52">
        <v>0.42920635000000001</v>
      </c>
      <c r="CY3260" s="52">
        <v>0.24317970999999999</v>
      </c>
      <c r="CZ3260" s="52">
        <v>0.24069832999999999</v>
      </c>
      <c r="DA3260" s="52"/>
      <c r="DB3260" s="52">
        <v>0.18414971999999999</v>
      </c>
      <c r="DC3260" s="52">
        <v>0.16789718000000001</v>
      </c>
      <c r="DD3260" s="52"/>
      <c r="DE3260" s="52">
        <v>27.804238699999999</v>
      </c>
      <c r="DF3260" s="52">
        <v>8.2690612300000002</v>
      </c>
      <c r="DG3260" s="52">
        <v>0.35013079000000003</v>
      </c>
      <c r="DH3260" s="52">
        <v>0.46500000000000002</v>
      </c>
      <c r="DI3260" s="52"/>
      <c r="DJ3260" s="52">
        <v>6.1945060000000003E-2</v>
      </c>
      <c r="DK3260" s="52">
        <v>0.05</v>
      </c>
    </row>
    <row r="3261" spans="1:115">
      <c r="A3261" s="61">
        <v>42265</v>
      </c>
      <c r="B3261" s="59">
        <v>1141.5</v>
      </c>
      <c r="C3261" s="60">
        <v>52897635.991466999</v>
      </c>
      <c r="D3261" s="59">
        <v>1645.3003922299999</v>
      </c>
      <c r="E3261" s="58">
        <v>60382651484.260002</v>
      </c>
      <c r="F3261" s="57">
        <v>678.18804250000005</v>
      </c>
      <c r="G3261" s="57">
        <v>159.3020549</v>
      </c>
      <c r="H3261" s="57">
        <v>38.601552230000003</v>
      </c>
      <c r="I3261" s="57">
        <v>52.709351390000002</v>
      </c>
      <c r="J3261" s="57">
        <v>23.39004473</v>
      </c>
      <c r="K3261" s="57"/>
      <c r="L3261" s="57"/>
      <c r="M3261" s="57">
        <v>10.21948061</v>
      </c>
      <c r="N3261" s="57">
        <v>4.6130319799999997</v>
      </c>
      <c r="O3261" s="57">
        <v>2.3034730400000001</v>
      </c>
      <c r="P3261" s="57">
        <v>2.1544913800000001</v>
      </c>
      <c r="Q3261" s="57"/>
      <c r="R3261" s="57">
        <v>1.23836306</v>
      </c>
      <c r="S3261" s="57">
        <v>2.2269629000000002</v>
      </c>
      <c r="T3261" s="57"/>
      <c r="U3261" s="57">
        <v>3.0724562400000002</v>
      </c>
      <c r="V3261" s="57"/>
      <c r="W3261" s="57">
        <v>2.0085381199999999</v>
      </c>
      <c r="X3261" s="57">
        <v>59.264552000000002</v>
      </c>
      <c r="Y3261" s="57">
        <v>102.3173142</v>
      </c>
      <c r="Z3261" s="57">
        <v>49.230862960000003</v>
      </c>
      <c r="AA3261" s="57">
        <v>11.05524671</v>
      </c>
      <c r="AB3261" s="57">
        <v>70.307535939999994</v>
      </c>
      <c r="AC3261" s="57">
        <v>11.368785880000001</v>
      </c>
      <c r="AD3261" s="57">
        <v>133.4974703</v>
      </c>
      <c r="AE3261" s="57">
        <v>13.810484560000001</v>
      </c>
      <c r="AF3261" s="57">
        <v>6.85397999</v>
      </c>
      <c r="AG3261" s="57"/>
      <c r="AH3261" s="57"/>
      <c r="AI3261" s="57">
        <v>14.332776369999999</v>
      </c>
      <c r="AJ3261" s="57">
        <v>15.09494698</v>
      </c>
      <c r="AK3261" s="57"/>
      <c r="AL3261" s="57">
        <v>46.028169060000003</v>
      </c>
      <c r="AM3261" s="57">
        <v>0.41330613999999999</v>
      </c>
      <c r="AN3261" s="57"/>
      <c r="AO3261" s="57">
        <v>9.0503106500000001</v>
      </c>
      <c r="AP3261" s="57">
        <v>3.4324873299999998</v>
      </c>
      <c r="AQ3261" s="57">
        <v>11.27218336</v>
      </c>
      <c r="AR3261" s="57">
        <v>9.0244834600000008</v>
      </c>
      <c r="AS3261" s="57">
        <v>7.5200929999999999E-2</v>
      </c>
      <c r="AT3261" s="57"/>
      <c r="AU3261" s="57"/>
      <c r="AV3261" s="57"/>
      <c r="AW3261" s="57"/>
      <c r="AX3261" s="57"/>
      <c r="AY3261" s="57">
        <v>1.84029449</v>
      </c>
      <c r="AZ3261" s="57">
        <v>3.69045545</v>
      </c>
      <c r="BA3261" s="57">
        <v>2.2621094099999999</v>
      </c>
      <c r="BB3261" s="57"/>
      <c r="BC3261" s="57"/>
      <c r="BD3261" s="57"/>
      <c r="BE3261" s="57">
        <v>0.38999128</v>
      </c>
      <c r="BF3261" s="57">
        <v>3.3029949599999999</v>
      </c>
      <c r="BG3261" s="57"/>
      <c r="BH3261" s="57"/>
      <c r="BI3261" s="57"/>
      <c r="BJ3261" s="57"/>
      <c r="BK3261" s="57"/>
      <c r="BL3261" s="57"/>
      <c r="BM3261" s="57">
        <v>2.2919510299999999</v>
      </c>
      <c r="BN3261" s="57"/>
      <c r="BO3261" s="57"/>
      <c r="BP3261" s="57"/>
      <c r="BQ3261" s="57"/>
      <c r="BR3261" s="57">
        <v>2.2336206700000001</v>
      </c>
      <c r="BS3261" s="57"/>
      <c r="BT3261" s="57"/>
      <c r="BU3261" s="57"/>
      <c r="BV3261" s="57"/>
      <c r="BW3261" s="57"/>
      <c r="BX3261" s="57">
        <v>0.37039273</v>
      </c>
      <c r="BY3261" s="57">
        <v>1.5903826999999999</v>
      </c>
      <c r="BZ3261" s="57"/>
      <c r="CA3261" s="57"/>
      <c r="CB3261" s="57"/>
      <c r="CC3261" s="57">
        <v>0.29134602999999998</v>
      </c>
      <c r="CD3261" s="57"/>
      <c r="CE3261" s="57"/>
      <c r="CF3261" s="57">
        <v>4.117672E-2</v>
      </c>
      <c r="CG3261" s="57"/>
      <c r="CH3261" s="57">
        <v>1.85</v>
      </c>
      <c r="CI3261" s="57">
        <v>13.05554961</v>
      </c>
      <c r="CJ3261" s="57">
        <v>2.4552200000000002</v>
      </c>
      <c r="CK3261" s="57">
        <v>7.2799279600000002</v>
      </c>
      <c r="CL3261" s="57">
        <v>0.38862999999999998</v>
      </c>
      <c r="CM3261" s="57">
        <v>2.4898700100000002</v>
      </c>
      <c r="CN3261" s="57">
        <v>2.16</v>
      </c>
      <c r="CO3261" s="57">
        <v>3.9977858099999999</v>
      </c>
      <c r="CP3261" s="57">
        <v>1.9607845399999999</v>
      </c>
      <c r="CQ3261" s="57">
        <v>2.4707563000000001</v>
      </c>
      <c r="CR3261" s="57">
        <v>0.22</v>
      </c>
      <c r="CS3261" s="57">
        <v>2.0901450399999999</v>
      </c>
      <c r="CT3261" s="57">
        <v>1.05628346</v>
      </c>
      <c r="CU3261" s="57">
        <v>0.48966987000000001</v>
      </c>
      <c r="CV3261" s="57">
        <v>0.30694983999999997</v>
      </c>
      <c r="CW3261" s="57"/>
      <c r="CX3261" s="57">
        <v>0.42920635000000001</v>
      </c>
      <c r="CY3261" s="57">
        <v>0.24317970999999999</v>
      </c>
      <c r="CZ3261" s="57">
        <v>0.23940139999999999</v>
      </c>
      <c r="DA3261" s="57"/>
      <c r="DB3261" s="57">
        <v>0.18414971999999999</v>
      </c>
      <c r="DC3261" s="57">
        <v>0.16789718000000001</v>
      </c>
      <c r="DD3261" s="57"/>
      <c r="DE3261" s="57">
        <v>27.803933390000001</v>
      </c>
      <c r="DF3261" s="57">
        <v>8.2695379100000004</v>
      </c>
      <c r="DG3261" s="57">
        <v>0.3519137</v>
      </c>
      <c r="DH3261" s="57">
        <v>0.46500000000000002</v>
      </c>
      <c r="DI3261" s="57"/>
      <c r="DJ3261" s="57">
        <v>6.1945060000000003E-2</v>
      </c>
      <c r="DK3261" s="57">
        <v>0.05</v>
      </c>
    </row>
    <row r="3262" spans="1:115">
      <c r="A3262" s="56">
        <v>42268</v>
      </c>
      <c r="B3262" s="54">
        <v>1133.25</v>
      </c>
      <c r="C3262" s="55">
        <v>52788173.162754998</v>
      </c>
      <c r="D3262" s="54">
        <v>1641.89571768</v>
      </c>
      <c r="E3262" s="53">
        <v>59822197236.692001</v>
      </c>
      <c r="F3262" s="52">
        <v>674.61323400000003</v>
      </c>
      <c r="G3262" s="52">
        <v>159.3020549</v>
      </c>
      <c r="H3262" s="52">
        <v>38.601552230000003</v>
      </c>
      <c r="I3262" s="52">
        <v>52.709351390000002</v>
      </c>
      <c r="J3262" s="52">
        <v>23.39004473</v>
      </c>
      <c r="K3262" s="52"/>
      <c r="L3262" s="52"/>
      <c r="M3262" s="52">
        <v>10.21948061</v>
      </c>
      <c r="N3262" s="52">
        <v>4.5775606399999997</v>
      </c>
      <c r="O3262" s="52">
        <v>2.3034730400000001</v>
      </c>
      <c r="P3262" s="52">
        <v>2.1544712100000001</v>
      </c>
      <c r="Q3262" s="52"/>
      <c r="R3262" s="52">
        <v>1.2430393</v>
      </c>
      <c r="S3262" s="52">
        <v>2.2269629000000002</v>
      </c>
      <c r="T3262" s="52"/>
      <c r="U3262" s="52">
        <v>3.0724562400000002</v>
      </c>
      <c r="V3262" s="52"/>
      <c r="W3262" s="52">
        <v>2.0085381199999999</v>
      </c>
      <c r="X3262" s="52">
        <v>59.259802000000001</v>
      </c>
      <c r="Y3262" s="52">
        <v>102.3680152</v>
      </c>
      <c r="Z3262" s="52">
        <v>49.458011650000003</v>
      </c>
      <c r="AA3262" s="52">
        <v>11.055019769999999</v>
      </c>
      <c r="AB3262" s="52">
        <v>70.305110470000002</v>
      </c>
      <c r="AC3262" s="52">
        <v>11.368511099999999</v>
      </c>
      <c r="AD3262" s="52">
        <v>133.4974703</v>
      </c>
      <c r="AE3262" s="52">
        <v>13.621172680000001</v>
      </c>
      <c r="AF3262" s="52">
        <v>6.85397999</v>
      </c>
      <c r="AG3262" s="52"/>
      <c r="AH3262" s="52"/>
      <c r="AI3262" s="52">
        <v>14.33243818</v>
      </c>
      <c r="AJ3262" s="52">
        <v>15.137820749999999</v>
      </c>
      <c r="AK3262" s="52"/>
      <c r="AL3262" s="52">
        <v>46.028169060000003</v>
      </c>
      <c r="AM3262" s="52">
        <v>0.41330613999999999</v>
      </c>
      <c r="AN3262" s="52"/>
      <c r="AO3262" s="52">
        <v>9.0500674100000005</v>
      </c>
      <c r="AP3262" s="52">
        <v>3.4446231200000001</v>
      </c>
      <c r="AQ3262" s="52">
        <v>11.270533159999999</v>
      </c>
      <c r="AR3262" s="52">
        <v>8.9630509600000003</v>
      </c>
      <c r="AS3262" s="52">
        <v>7.5046589999999996E-2</v>
      </c>
      <c r="AT3262" s="52"/>
      <c r="AU3262" s="52"/>
      <c r="AV3262" s="52"/>
      <c r="AW3262" s="52"/>
      <c r="AX3262" s="52"/>
      <c r="AY3262" s="52">
        <v>1.8150655200000001</v>
      </c>
      <c r="AZ3262" s="52">
        <v>3.6904244300000002</v>
      </c>
      <c r="BA3262" s="52">
        <v>2.2317598900000002</v>
      </c>
      <c r="BB3262" s="52"/>
      <c r="BC3262" s="52"/>
      <c r="BD3262" s="52"/>
      <c r="BE3262" s="52">
        <v>0.38804952999999998</v>
      </c>
      <c r="BF3262" s="52">
        <v>3.2981967600000002</v>
      </c>
      <c r="BG3262" s="52"/>
      <c r="BH3262" s="52"/>
      <c r="BI3262" s="52"/>
      <c r="BJ3262" s="52"/>
      <c r="BK3262" s="52"/>
      <c r="BL3262" s="52"/>
      <c r="BM3262" s="52">
        <v>2.4064291099999999</v>
      </c>
      <c r="BN3262" s="52"/>
      <c r="BO3262" s="52"/>
      <c r="BP3262" s="52"/>
      <c r="BQ3262" s="52"/>
      <c r="BR3262" s="52">
        <v>2.2336206700000001</v>
      </c>
      <c r="BS3262" s="52"/>
      <c r="BT3262" s="52"/>
      <c r="BU3262" s="52"/>
      <c r="BV3262" s="52"/>
      <c r="BW3262" s="52"/>
      <c r="BX3262" s="52">
        <v>0.37039273</v>
      </c>
      <c r="BY3262" s="52">
        <v>1.59627462</v>
      </c>
      <c r="BZ3262" s="52"/>
      <c r="CA3262" s="52"/>
      <c r="CB3262" s="52"/>
      <c r="CC3262" s="52">
        <v>0.29134602999999998</v>
      </c>
      <c r="CD3262" s="52"/>
      <c r="CE3262" s="52"/>
      <c r="CF3262" s="52">
        <v>4.117672E-2</v>
      </c>
      <c r="CG3262" s="52"/>
      <c r="CH3262" s="52">
        <v>1.84</v>
      </c>
      <c r="CI3262" s="52">
        <v>13.15059332</v>
      </c>
      <c r="CJ3262" s="52">
        <v>2.4552200000000002</v>
      </c>
      <c r="CK3262" s="52">
        <v>7.2799279600000002</v>
      </c>
      <c r="CL3262" s="52">
        <v>0.38562999999999997</v>
      </c>
      <c r="CM3262" s="52">
        <v>2.5044913599999998</v>
      </c>
      <c r="CN3262" s="52">
        <v>2.16</v>
      </c>
      <c r="CO3262" s="52">
        <v>3.9977858099999999</v>
      </c>
      <c r="CP3262" s="52">
        <v>1.9607845399999999</v>
      </c>
      <c r="CQ3262" s="52">
        <v>2.4707563000000001</v>
      </c>
      <c r="CR3262" s="52">
        <v>0.21</v>
      </c>
      <c r="CS3262" s="52">
        <v>2.0901450399999999</v>
      </c>
      <c r="CT3262" s="52">
        <v>1.05628346</v>
      </c>
      <c r="CU3262" s="52">
        <v>0.48966987000000001</v>
      </c>
      <c r="CV3262" s="52">
        <v>0.30694983999999997</v>
      </c>
      <c r="CW3262" s="52"/>
      <c r="CX3262" s="52">
        <v>0.42920635000000001</v>
      </c>
      <c r="CY3262" s="52">
        <v>0.24317970999999999</v>
      </c>
      <c r="CZ3262" s="52">
        <v>0.24119309</v>
      </c>
      <c r="DA3262" s="52"/>
      <c r="DB3262" s="52">
        <v>0.18414971999999999</v>
      </c>
      <c r="DC3262" s="52">
        <v>0.16789718000000001</v>
      </c>
      <c r="DD3262" s="52"/>
      <c r="DE3262" s="52">
        <v>27.80301746</v>
      </c>
      <c r="DF3262" s="52">
        <v>8.25481306</v>
      </c>
      <c r="DG3262" s="52">
        <v>0.34997470000000003</v>
      </c>
      <c r="DH3262" s="52">
        <v>0.46500000000000002</v>
      </c>
      <c r="DI3262" s="52"/>
      <c r="DJ3262" s="52">
        <v>6.1945060000000003E-2</v>
      </c>
      <c r="DK3262" s="52">
        <v>0.05</v>
      </c>
    </row>
    <row r="3263" spans="1:115">
      <c r="A3263" s="61">
        <v>42269</v>
      </c>
      <c r="B3263" s="59">
        <v>1122.90002441</v>
      </c>
      <c r="C3263" s="60">
        <v>52844661.503688999</v>
      </c>
      <c r="D3263" s="59">
        <v>1643.6527014799999</v>
      </c>
      <c r="E3263" s="58">
        <v>59339271692.43</v>
      </c>
      <c r="F3263" s="57">
        <v>675.80482129999996</v>
      </c>
      <c r="G3263" s="57">
        <v>159.3020549</v>
      </c>
      <c r="H3263" s="57">
        <v>38.601552230000003</v>
      </c>
      <c r="I3263" s="57">
        <v>52.709351390000002</v>
      </c>
      <c r="J3263" s="57">
        <v>23.39004473</v>
      </c>
      <c r="K3263" s="57"/>
      <c r="L3263" s="57"/>
      <c r="M3263" s="57">
        <v>10.21948061</v>
      </c>
      <c r="N3263" s="57">
        <v>4.5692741400000001</v>
      </c>
      <c r="O3263" s="57">
        <v>2.3034730400000001</v>
      </c>
      <c r="P3263" s="57">
        <v>2.1544413599999999</v>
      </c>
      <c r="Q3263" s="57"/>
      <c r="R3263" s="57">
        <v>1.24442908</v>
      </c>
      <c r="S3263" s="57">
        <v>2.2269629000000002</v>
      </c>
      <c r="T3263" s="57"/>
      <c r="U3263" s="57">
        <v>3.0724562400000002</v>
      </c>
      <c r="V3263" s="57"/>
      <c r="W3263" s="57">
        <v>2.0085381199999999</v>
      </c>
      <c r="X3263" s="57">
        <v>59.259802000000001</v>
      </c>
      <c r="Y3263" s="57">
        <v>102.493869</v>
      </c>
      <c r="Z3263" s="57">
        <v>49.467684830000003</v>
      </c>
      <c r="AA3263" s="57">
        <v>11.05494376</v>
      </c>
      <c r="AB3263" s="57">
        <v>70.30430011</v>
      </c>
      <c r="AC3263" s="57">
        <v>11.36841965</v>
      </c>
      <c r="AD3263" s="57">
        <v>133.4974703</v>
      </c>
      <c r="AE3263" s="57">
        <v>13.51154725</v>
      </c>
      <c r="AF3263" s="57">
        <v>6.85397999</v>
      </c>
      <c r="AG3263" s="57"/>
      <c r="AH3263" s="57"/>
      <c r="AI3263" s="57">
        <v>14.33233474</v>
      </c>
      <c r="AJ3263" s="57">
        <v>15.060885689999999</v>
      </c>
      <c r="AK3263" s="57"/>
      <c r="AL3263" s="57">
        <v>46.028169060000003</v>
      </c>
      <c r="AM3263" s="57">
        <v>0.41330613999999999</v>
      </c>
      <c r="AN3263" s="57"/>
      <c r="AO3263" s="57">
        <v>9.0499677599999995</v>
      </c>
      <c r="AP3263" s="57">
        <v>3.4446231200000001</v>
      </c>
      <c r="AQ3263" s="57">
        <v>11.26943586</v>
      </c>
      <c r="AR3263" s="57">
        <v>8.9184351500000005</v>
      </c>
      <c r="AS3263" s="57">
        <v>7.4550569999999997E-2</v>
      </c>
      <c r="AT3263" s="57"/>
      <c r="AU3263" s="57"/>
      <c r="AV3263" s="57"/>
      <c r="AW3263" s="57"/>
      <c r="AX3263" s="57"/>
      <c r="AY3263" s="57">
        <v>1.8005711</v>
      </c>
      <c r="AZ3263" s="57">
        <v>3.6903697700000002</v>
      </c>
      <c r="BA3263" s="57">
        <v>2.2138628800000002</v>
      </c>
      <c r="BB3263" s="57"/>
      <c r="BC3263" s="57"/>
      <c r="BD3263" s="57"/>
      <c r="BE3263" s="57">
        <v>0.38471281000000002</v>
      </c>
      <c r="BF3263" s="57">
        <v>3.28365822</v>
      </c>
      <c r="BG3263" s="57"/>
      <c r="BH3263" s="57"/>
      <c r="BI3263" s="57"/>
      <c r="BJ3263" s="57"/>
      <c r="BK3263" s="57"/>
      <c r="BL3263" s="57"/>
      <c r="BM3263" s="57">
        <v>2.3782132200000001</v>
      </c>
      <c r="BN3263" s="57"/>
      <c r="BO3263" s="57"/>
      <c r="BP3263" s="57"/>
      <c r="BQ3263" s="57"/>
      <c r="BR3263" s="57">
        <v>2.2246101899999999</v>
      </c>
      <c r="BS3263" s="57"/>
      <c r="BT3263" s="57"/>
      <c r="BU3263" s="57"/>
      <c r="BV3263" s="57"/>
      <c r="BW3263" s="57"/>
      <c r="BX3263" s="57">
        <v>0.37039273</v>
      </c>
      <c r="BY3263" s="57">
        <v>1.5885514199999999</v>
      </c>
      <c r="BZ3263" s="57"/>
      <c r="CA3263" s="57"/>
      <c r="CB3263" s="57"/>
      <c r="CC3263" s="57">
        <v>0.29134602999999998</v>
      </c>
      <c r="CD3263" s="57"/>
      <c r="CE3263" s="57"/>
      <c r="CF3263" s="57">
        <v>4.117672E-2</v>
      </c>
      <c r="CG3263" s="57"/>
      <c r="CH3263" s="57">
        <v>1.82</v>
      </c>
      <c r="CI3263" s="57">
        <v>13.27180504</v>
      </c>
      <c r="CJ3263" s="57">
        <v>2.4552200000000002</v>
      </c>
      <c r="CK3263" s="57">
        <v>7.2799279600000002</v>
      </c>
      <c r="CL3263" s="57">
        <v>0.39162999999999998</v>
      </c>
      <c r="CM3263" s="57">
        <v>2.5071453699999999</v>
      </c>
      <c r="CN3263" s="57">
        <v>2.16</v>
      </c>
      <c r="CO3263" s="57">
        <v>3.9977858099999999</v>
      </c>
      <c r="CP3263" s="57">
        <v>1.9607845399999999</v>
      </c>
      <c r="CQ3263" s="57">
        <v>2.4707563000000001</v>
      </c>
      <c r="CR3263" s="57">
        <v>0.21</v>
      </c>
      <c r="CS3263" s="57">
        <v>2.0901450399999999</v>
      </c>
      <c r="CT3263" s="57">
        <v>1.05628346</v>
      </c>
      <c r="CU3263" s="57">
        <v>0.48966987000000001</v>
      </c>
      <c r="CV3263" s="57">
        <v>0.30694983999999997</v>
      </c>
      <c r="CW3263" s="57"/>
      <c r="CX3263" s="57">
        <v>0.42920635000000001</v>
      </c>
      <c r="CY3263" s="57">
        <v>0.24317970999999999</v>
      </c>
      <c r="CZ3263" s="57">
        <v>0.24147367</v>
      </c>
      <c r="DA3263" s="57"/>
      <c r="DB3263" s="57">
        <v>0.18414971999999999</v>
      </c>
      <c r="DC3263" s="57">
        <v>0.16789718000000001</v>
      </c>
      <c r="DD3263" s="57"/>
      <c r="DE3263" s="57">
        <v>28.42797436</v>
      </c>
      <c r="DF3263" s="57">
        <v>8.2872902400000008</v>
      </c>
      <c r="DG3263" s="57">
        <v>0.34841185000000002</v>
      </c>
      <c r="DH3263" s="57">
        <v>0.46500000000000002</v>
      </c>
      <c r="DI3263" s="57"/>
      <c r="DJ3263" s="57">
        <v>6.1945060000000003E-2</v>
      </c>
      <c r="DK3263" s="57">
        <v>0.05</v>
      </c>
    </row>
    <row r="3264" spans="1:115">
      <c r="A3264" s="56">
        <v>42270</v>
      </c>
      <c r="B3264" s="54">
        <v>1131.34997559</v>
      </c>
      <c r="C3264" s="55">
        <v>52904768.774456002</v>
      </c>
      <c r="D3264" s="54">
        <v>1645.52224658</v>
      </c>
      <c r="E3264" s="53">
        <v>59853808861.575996</v>
      </c>
      <c r="F3264" s="52">
        <v>676.40060930000004</v>
      </c>
      <c r="G3264" s="52">
        <v>159.3020549</v>
      </c>
      <c r="H3264" s="52">
        <v>38.601552230000003</v>
      </c>
      <c r="I3264" s="52">
        <v>52.709351390000002</v>
      </c>
      <c r="J3264" s="52">
        <v>23.39004473</v>
      </c>
      <c r="K3264" s="52"/>
      <c r="L3264" s="52"/>
      <c r="M3264" s="52">
        <v>10.21948061</v>
      </c>
      <c r="N3264" s="52">
        <v>4.5463748700000002</v>
      </c>
      <c r="O3264" s="52">
        <v>2.3034730400000001</v>
      </c>
      <c r="P3264" s="52">
        <v>2.15442197</v>
      </c>
      <c r="Q3264" s="52"/>
      <c r="R3264" s="52">
        <v>1.2381592100000001</v>
      </c>
      <c r="S3264" s="52">
        <v>2.2269629000000002</v>
      </c>
      <c r="T3264" s="52"/>
      <c r="U3264" s="52">
        <v>3.0724562400000002</v>
      </c>
      <c r="V3264" s="52"/>
      <c r="W3264" s="52">
        <v>2.0085381199999999</v>
      </c>
      <c r="X3264" s="52">
        <v>59.259802000000001</v>
      </c>
      <c r="Y3264" s="52">
        <v>102.7609211</v>
      </c>
      <c r="Z3264" s="52">
        <v>49.46728049</v>
      </c>
      <c r="AA3264" s="52">
        <v>11.06594061</v>
      </c>
      <c r="AB3264" s="52">
        <v>70.282283219999997</v>
      </c>
      <c r="AC3264" s="52">
        <v>11.36832832</v>
      </c>
      <c r="AD3264" s="52">
        <v>133.4974703</v>
      </c>
      <c r="AE3264" s="52">
        <v>13.5716394</v>
      </c>
      <c r="AF3264" s="52">
        <v>6.85397999</v>
      </c>
      <c r="AG3264" s="52"/>
      <c r="AH3264" s="52"/>
      <c r="AI3264" s="52">
        <v>14.332204969999999</v>
      </c>
      <c r="AJ3264" s="52">
        <v>14.99620915</v>
      </c>
      <c r="AK3264" s="52"/>
      <c r="AL3264" s="52">
        <v>46.028169060000003</v>
      </c>
      <c r="AM3264" s="52">
        <v>0.41330613999999999</v>
      </c>
      <c r="AN3264" s="52"/>
      <c r="AO3264" s="52">
        <v>9.0499144499999993</v>
      </c>
      <c r="AP3264" s="52">
        <v>3.4497303600000002</v>
      </c>
      <c r="AQ3264" s="52">
        <v>11.25124662</v>
      </c>
      <c r="AR3264" s="52">
        <v>8.8806080000000005</v>
      </c>
      <c r="AS3264" s="52">
        <v>7.3907429999999996E-2</v>
      </c>
      <c r="AT3264" s="52"/>
      <c r="AU3264" s="52"/>
      <c r="AV3264" s="52"/>
      <c r="AW3264" s="52"/>
      <c r="AX3264" s="52"/>
      <c r="AY3264" s="52">
        <v>1.8086088199999999</v>
      </c>
      <c r="AZ3264" s="52">
        <v>3.69029892</v>
      </c>
      <c r="BA3264" s="52">
        <v>2.2239770800000001</v>
      </c>
      <c r="BB3264" s="52"/>
      <c r="BC3264" s="52"/>
      <c r="BD3264" s="52"/>
      <c r="BE3264" s="52">
        <v>0.38197879000000001</v>
      </c>
      <c r="BF3264" s="52">
        <v>3.2721635600000001</v>
      </c>
      <c r="BG3264" s="52"/>
      <c r="BH3264" s="52"/>
      <c r="BI3264" s="52"/>
      <c r="BJ3264" s="52"/>
      <c r="BK3264" s="52"/>
      <c r="BL3264" s="52"/>
      <c r="BM3264" s="52">
        <v>2.3941037399999998</v>
      </c>
      <c r="BN3264" s="52"/>
      <c r="BO3264" s="52"/>
      <c r="BP3264" s="52"/>
      <c r="BQ3264" s="52"/>
      <c r="BR3264" s="52">
        <v>2.2204020600000001</v>
      </c>
      <c r="BS3264" s="52"/>
      <c r="BT3264" s="52"/>
      <c r="BU3264" s="52"/>
      <c r="BV3264" s="52"/>
      <c r="BW3264" s="52"/>
      <c r="BX3264" s="52">
        <v>0.37039273</v>
      </c>
      <c r="BY3264" s="52">
        <v>1.58246</v>
      </c>
      <c r="BZ3264" s="52"/>
      <c r="CA3264" s="52"/>
      <c r="CB3264" s="52"/>
      <c r="CC3264" s="52">
        <v>0.29134602999999998</v>
      </c>
      <c r="CD3264" s="52"/>
      <c r="CE3264" s="52"/>
      <c r="CF3264" s="52">
        <v>4.117672E-2</v>
      </c>
      <c r="CG3264" s="52"/>
      <c r="CH3264" s="52">
        <v>1.82</v>
      </c>
      <c r="CI3264" s="52">
        <v>13.172678550000001</v>
      </c>
      <c r="CJ3264" s="52">
        <v>2.4552200000000002</v>
      </c>
      <c r="CK3264" s="52">
        <v>7.2799279600000002</v>
      </c>
      <c r="CL3264" s="52">
        <v>0.39162999999999998</v>
      </c>
      <c r="CM3264" s="52">
        <v>2.4256897799999999</v>
      </c>
      <c r="CN3264" s="52">
        <v>2.16</v>
      </c>
      <c r="CO3264" s="52">
        <v>3.9977858099999999</v>
      </c>
      <c r="CP3264" s="52">
        <v>1.9607845399999999</v>
      </c>
      <c r="CQ3264" s="52">
        <v>2.4707563000000001</v>
      </c>
      <c r="CR3264" s="52">
        <v>0.21</v>
      </c>
      <c r="CS3264" s="52">
        <v>2.0901450399999999</v>
      </c>
      <c r="CT3264" s="52">
        <v>1.05628346</v>
      </c>
      <c r="CU3264" s="52">
        <v>0.48966987000000001</v>
      </c>
      <c r="CV3264" s="52">
        <v>0.30694983999999997</v>
      </c>
      <c r="CW3264" s="52"/>
      <c r="CX3264" s="52">
        <v>0.42920635000000001</v>
      </c>
      <c r="CY3264" s="52">
        <v>0.24317970999999999</v>
      </c>
      <c r="CZ3264" s="52">
        <v>0.23839584</v>
      </c>
      <c r="DA3264" s="52"/>
      <c r="DB3264" s="52">
        <v>0.18414971999999999</v>
      </c>
      <c r="DC3264" s="52">
        <v>0.16789718000000001</v>
      </c>
      <c r="DD3264" s="52"/>
      <c r="DE3264" s="52">
        <v>29.73772099</v>
      </c>
      <c r="DF3264" s="52">
        <v>8.2625770900000006</v>
      </c>
      <c r="DG3264" s="52">
        <v>0.34132392</v>
      </c>
      <c r="DH3264" s="52">
        <v>0.46500000000000002</v>
      </c>
      <c r="DI3264" s="52"/>
      <c r="DJ3264" s="52">
        <v>6.1945060000000003E-2</v>
      </c>
      <c r="DK3264" s="52">
        <v>0.05</v>
      </c>
    </row>
    <row r="3265" spans="1:115">
      <c r="A3265" s="61">
        <v>42271</v>
      </c>
      <c r="B3265" s="59">
        <v>1154.5</v>
      </c>
      <c r="C3265" s="60">
        <v>53040156.866315</v>
      </c>
      <c r="D3265" s="59">
        <v>1649.7332869500001</v>
      </c>
      <c r="E3265" s="58">
        <v>61234861102.160004</v>
      </c>
      <c r="F3265" s="57">
        <v>680.27321110000003</v>
      </c>
      <c r="G3265" s="57">
        <v>159.81280509999999</v>
      </c>
      <c r="H3265" s="57">
        <v>38.601552230000003</v>
      </c>
      <c r="I3265" s="57">
        <v>52.709351390000002</v>
      </c>
      <c r="J3265" s="57">
        <v>23.39004473</v>
      </c>
      <c r="K3265" s="57"/>
      <c r="L3265" s="57"/>
      <c r="M3265" s="57">
        <v>10.21948061</v>
      </c>
      <c r="N3265" s="57">
        <v>4.5432381099999999</v>
      </c>
      <c r="O3265" s="57">
        <v>2.2643293799999999</v>
      </c>
      <c r="P3265" s="57">
        <v>2.1544081199999998</v>
      </c>
      <c r="Q3265" s="57"/>
      <c r="R3265" s="57">
        <v>1.24331144</v>
      </c>
      <c r="S3265" s="57">
        <v>2.2269629000000002</v>
      </c>
      <c r="T3265" s="57"/>
      <c r="U3265" s="57">
        <v>3.0724562400000002</v>
      </c>
      <c r="V3265" s="57"/>
      <c r="W3265" s="57">
        <v>2.0085381199999999</v>
      </c>
      <c r="X3265" s="57">
        <v>59.259802000000001</v>
      </c>
      <c r="Y3265" s="57">
        <v>102.7570343</v>
      </c>
      <c r="Z3265" s="57">
        <v>49.466907249999998</v>
      </c>
      <c r="AA3265" s="57">
        <v>11.0289558</v>
      </c>
      <c r="AB3265" s="57">
        <v>70.261151029999994</v>
      </c>
      <c r="AC3265" s="57">
        <v>11.36823616</v>
      </c>
      <c r="AD3265" s="57">
        <v>133.4974703</v>
      </c>
      <c r="AE3265" s="57">
        <v>13.667072709999999</v>
      </c>
      <c r="AF3265" s="57">
        <v>6.85397999</v>
      </c>
      <c r="AG3265" s="57"/>
      <c r="AH3265" s="57"/>
      <c r="AI3265" s="57">
        <v>14.33208876</v>
      </c>
      <c r="AJ3265" s="57">
        <v>15.057083990000001</v>
      </c>
      <c r="AK3265" s="57"/>
      <c r="AL3265" s="57">
        <v>46.028169060000003</v>
      </c>
      <c r="AM3265" s="57">
        <v>0.41330613999999999</v>
      </c>
      <c r="AN3265" s="57"/>
      <c r="AO3265" s="57">
        <v>9.0498670600000004</v>
      </c>
      <c r="AP3265" s="57">
        <v>3.43644493</v>
      </c>
      <c r="AQ3265" s="57">
        <v>11.244667939999999</v>
      </c>
      <c r="AR3265" s="57">
        <v>8.9154054800000004</v>
      </c>
      <c r="AS3265" s="57">
        <v>7.3758480000000001E-2</v>
      </c>
      <c r="AT3265" s="57"/>
      <c r="AU3265" s="57"/>
      <c r="AV3265" s="57"/>
      <c r="AW3265" s="57"/>
      <c r="AX3265" s="57"/>
      <c r="AY3265" s="57">
        <v>1.8211162400000001</v>
      </c>
      <c r="AZ3265" s="57">
        <v>3.6903891299999998</v>
      </c>
      <c r="BA3265" s="57">
        <v>2.2397803600000001</v>
      </c>
      <c r="BB3265" s="57"/>
      <c r="BC3265" s="57"/>
      <c r="BD3265" s="57"/>
      <c r="BE3265" s="57">
        <v>0.38162525000000003</v>
      </c>
      <c r="BF3265" s="57">
        <v>3.27944821</v>
      </c>
      <c r="BG3265" s="57"/>
      <c r="BH3265" s="57"/>
      <c r="BI3265" s="57"/>
      <c r="BJ3265" s="57"/>
      <c r="BK3265" s="57"/>
      <c r="BL3265" s="57"/>
      <c r="BM3265" s="57">
        <v>2.3979906099999999</v>
      </c>
      <c r="BN3265" s="57"/>
      <c r="BO3265" s="57"/>
      <c r="BP3265" s="57"/>
      <c r="BQ3265" s="57"/>
      <c r="BR3265" s="57">
        <v>2.2196713099999998</v>
      </c>
      <c r="BS3265" s="57"/>
      <c r="BT3265" s="57"/>
      <c r="BU3265" s="57"/>
      <c r="BV3265" s="57"/>
      <c r="BW3265" s="57"/>
      <c r="BX3265" s="57">
        <v>0.37029275</v>
      </c>
      <c r="BY3265" s="57">
        <v>1.58763784</v>
      </c>
      <c r="BZ3265" s="57"/>
      <c r="CA3265" s="57"/>
      <c r="CB3265" s="57"/>
      <c r="CC3265" s="57">
        <v>0.28902716000000001</v>
      </c>
      <c r="CD3265" s="57"/>
      <c r="CE3265" s="57"/>
      <c r="CF3265" s="57">
        <v>4.0015750000000003E-2</v>
      </c>
      <c r="CG3265" s="57"/>
      <c r="CH3265" s="57">
        <v>1.82</v>
      </c>
      <c r="CI3265" s="57">
        <v>12.908540390000001</v>
      </c>
      <c r="CJ3265" s="57">
        <v>2.4552200000000002</v>
      </c>
      <c r="CK3265" s="57">
        <v>7.2799279600000002</v>
      </c>
      <c r="CL3265" s="57">
        <v>0.38862999999999998</v>
      </c>
      <c r="CM3265" s="57">
        <v>2.3966101700000002</v>
      </c>
      <c r="CN3265" s="57">
        <v>2.16</v>
      </c>
      <c r="CO3265" s="57">
        <v>3.9977858099999999</v>
      </c>
      <c r="CP3265" s="57">
        <v>1.9607845399999999</v>
      </c>
      <c r="CQ3265" s="57">
        <v>2.4707563000000001</v>
      </c>
      <c r="CR3265" s="57">
        <v>0.21</v>
      </c>
      <c r="CS3265" s="57">
        <v>2.0901450399999999</v>
      </c>
      <c r="CT3265" s="57">
        <v>1.05628346</v>
      </c>
      <c r="CU3265" s="57">
        <v>0.48966987000000001</v>
      </c>
      <c r="CV3265" s="57">
        <v>0.30694983999999997</v>
      </c>
      <c r="CW3265" s="57"/>
      <c r="CX3265" s="57">
        <v>0.42920635000000001</v>
      </c>
      <c r="CY3265" s="57">
        <v>0.24317970999999999</v>
      </c>
      <c r="CZ3265" s="57">
        <v>0.23588962999999999</v>
      </c>
      <c r="DA3265" s="57"/>
      <c r="DB3265" s="57">
        <v>0.18414971999999999</v>
      </c>
      <c r="DC3265" s="57">
        <v>0.16789718000000001</v>
      </c>
      <c r="DD3265" s="57"/>
      <c r="DE3265" s="57">
        <v>29.737394470000002</v>
      </c>
      <c r="DF3265" s="57">
        <v>8.2819856699999992</v>
      </c>
      <c r="DG3265" s="57">
        <v>0.33725031999999999</v>
      </c>
      <c r="DH3265" s="57">
        <v>0.46500000000000002</v>
      </c>
      <c r="DI3265" s="57"/>
      <c r="DJ3265" s="57">
        <v>6.1945060000000003E-2</v>
      </c>
      <c r="DK3265" s="57">
        <v>0.05</v>
      </c>
    </row>
    <row r="3266" spans="1:115">
      <c r="A3266" s="56">
        <v>42272</v>
      </c>
      <c r="B3266" s="54">
        <v>1146.65002441</v>
      </c>
      <c r="C3266" s="55">
        <v>53162425.389481999</v>
      </c>
      <c r="D3266" s="54">
        <v>1653.5362631200001</v>
      </c>
      <c r="E3266" s="53">
        <v>60958696370.543999</v>
      </c>
      <c r="F3266" s="52">
        <v>684.14576290000002</v>
      </c>
      <c r="G3266" s="52">
        <v>160.29350930000001</v>
      </c>
      <c r="H3266" s="52">
        <v>38.601552230000003</v>
      </c>
      <c r="I3266" s="52">
        <v>52.709351390000002</v>
      </c>
      <c r="J3266" s="52">
        <v>23.39004473</v>
      </c>
      <c r="K3266" s="52"/>
      <c r="L3266" s="52"/>
      <c r="M3266" s="52">
        <v>10.21948061</v>
      </c>
      <c r="N3266" s="52">
        <v>4.55253044</v>
      </c>
      <c r="O3266" s="52">
        <v>2.2643293799999999</v>
      </c>
      <c r="P3266" s="52">
        <v>2.1543331600000002</v>
      </c>
      <c r="Q3266" s="52"/>
      <c r="R3266" s="52">
        <v>1.24431918</v>
      </c>
      <c r="S3266" s="52">
        <v>2.2269629000000002</v>
      </c>
      <c r="T3266" s="52"/>
      <c r="U3266" s="52">
        <v>3.0724562400000002</v>
      </c>
      <c r="V3266" s="52"/>
      <c r="W3266" s="52">
        <v>2.0085381199999999</v>
      </c>
      <c r="X3266" s="52">
        <v>59.259802000000001</v>
      </c>
      <c r="Y3266" s="52">
        <v>102.9036014</v>
      </c>
      <c r="Z3266" s="52">
        <v>49.447871919999997</v>
      </c>
      <c r="AA3266" s="52">
        <v>11.028879959999999</v>
      </c>
      <c r="AB3266" s="52">
        <v>70.14352787</v>
      </c>
      <c r="AC3266" s="52">
        <v>11.36814485</v>
      </c>
      <c r="AD3266" s="52">
        <v>133.02536620000001</v>
      </c>
      <c r="AE3266" s="52">
        <v>13.58211835</v>
      </c>
      <c r="AF3266" s="52">
        <v>6.90346584</v>
      </c>
      <c r="AG3266" s="52"/>
      <c r="AH3266" s="52"/>
      <c r="AI3266" s="52">
        <v>14.33198516</v>
      </c>
      <c r="AJ3266" s="52">
        <v>14.97687837</v>
      </c>
      <c r="AK3266" s="52"/>
      <c r="AL3266" s="52">
        <v>46.028169060000003</v>
      </c>
      <c r="AM3266" s="52">
        <v>0.41330613999999999</v>
      </c>
      <c r="AN3266" s="52"/>
      <c r="AO3266" s="52">
        <v>9.0497839500000001</v>
      </c>
      <c r="AP3266" s="52">
        <v>3.4303848600000002</v>
      </c>
      <c r="AQ3266" s="52">
        <v>11.23403384</v>
      </c>
      <c r="AR3266" s="52">
        <v>8.8715538200000008</v>
      </c>
      <c r="AS3266" s="52">
        <v>7.3395420000000003E-2</v>
      </c>
      <c r="AT3266" s="52"/>
      <c r="AU3266" s="52"/>
      <c r="AV3266" s="52"/>
      <c r="AW3266" s="52"/>
      <c r="AX3266" s="52"/>
      <c r="AY3266" s="52">
        <v>1.8097430400000001</v>
      </c>
      <c r="AZ3266" s="52">
        <v>3.6904269099999998</v>
      </c>
      <c r="BA3266" s="52">
        <v>2.2263961700000001</v>
      </c>
      <c r="BB3266" s="52"/>
      <c r="BC3266" s="52"/>
      <c r="BD3266" s="52"/>
      <c r="BE3266" s="52">
        <v>0.37980934999999999</v>
      </c>
      <c r="BF3266" s="52">
        <v>3.2737119300000002</v>
      </c>
      <c r="BG3266" s="52"/>
      <c r="BH3266" s="52"/>
      <c r="BI3266" s="52"/>
      <c r="BJ3266" s="52"/>
      <c r="BK3266" s="52"/>
      <c r="BL3266" s="52"/>
      <c r="BM3266" s="52">
        <v>2.41240546</v>
      </c>
      <c r="BN3266" s="52"/>
      <c r="BO3266" s="52"/>
      <c r="BP3266" s="52"/>
      <c r="BQ3266" s="52"/>
      <c r="BR3266" s="52">
        <v>2.2164940799999999</v>
      </c>
      <c r="BS3266" s="52"/>
      <c r="BT3266" s="52"/>
      <c r="BU3266" s="52"/>
      <c r="BV3266" s="52"/>
      <c r="BW3266" s="52"/>
      <c r="BX3266" s="52">
        <v>0.37029275</v>
      </c>
      <c r="BY3266" s="52">
        <v>1.58223154</v>
      </c>
      <c r="BZ3266" s="52"/>
      <c r="CA3266" s="52"/>
      <c r="CB3266" s="52"/>
      <c r="CC3266" s="52">
        <v>0.28902716000000001</v>
      </c>
      <c r="CD3266" s="52"/>
      <c r="CE3266" s="52"/>
      <c r="CF3266" s="52">
        <v>4.0015750000000003E-2</v>
      </c>
      <c r="CG3266" s="52"/>
      <c r="CH3266" s="52">
        <v>1.8</v>
      </c>
      <c r="CI3266" s="52">
        <v>12.99691264</v>
      </c>
      <c r="CJ3266" s="52">
        <v>2.4522200000000001</v>
      </c>
      <c r="CK3266" s="52">
        <v>7.2799279600000002</v>
      </c>
      <c r="CL3266" s="52">
        <v>0.38862999999999998</v>
      </c>
      <c r="CM3266" s="52">
        <v>2.4364794000000001</v>
      </c>
      <c r="CN3266" s="52">
        <v>2.16</v>
      </c>
      <c r="CO3266" s="52">
        <v>3.9977858099999999</v>
      </c>
      <c r="CP3266" s="52">
        <v>1.9607845399999999</v>
      </c>
      <c r="CQ3266" s="52">
        <v>2.4707563000000001</v>
      </c>
      <c r="CR3266" s="52">
        <v>0.2</v>
      </c>
      <c r="CS3266" s="52">
        <v>2.0901450399999999</v>
      </c>
      <c r="CT3266" s="52">
        <v>1.05628346</v>
      </c>
      <c r="CU3266" s="52">
        <v>0.48966987000000001</v>
      </c>
      <c r="CV3266" s="52">
        <v>0.30694983999999997</v>
      </c>
      <c r="CW3266" s="52"/>
      <c r="CX3266" s="52">
        <v>0.42920635000000001</v>
      </c>
      <c r="CY3266" s="52">
        <v>0.24317970999999999</v>
      </c>
      <c r="CZ3266" s="52">
        <v>0.24005704999999999</v>
      </c>
      <c r="DA3266" s="52"/>
      <c r="DB3266" s="52">
        <v>0.18414971999999999</v>
      </c>
      <c r="DC3266" s="52">
        <v>0.16789718000000001</v>
      </c>
      <c r="DD3266" s="52"/>
      <c r="DE3266" s="52">
        <v>29.73706791</v>
      </c>
      <c r="DF3266" s="52">
        <v>8.28129004</v>
      </c>
      <c r="DG3266" s="52">
        <v>0.34393151</v>
      </c>
      <c r="DH3266" s="52">
        <v>0.46500000000000002</v>
      </c>
      <c r="DI3266" s="52"/>
      <c r="DJ3266" s="52">
        <v>6.1945060000000003E-2</v>
      </c>
      <c r="DK3266" s="52">
        <v>0.05</v>
      </c>
    </row>
    <row r="3267" spans="1:115">
      <c r="A3267" s="61">
        <v>42275</v>
      </c>
      <c r="B3267" s="59">
        <v>1131.0500488299999</v>
      </c>
      <c r="C3267" s="60">
        <v>53184732.146540999</v>
      </c>
      <c r="D3267" s="59">
        <v>1654.23008082</v>
      </c>
      <c r="E3267" s="58">
        <v>60154593891.356003</v>
      </c>
      <c r="F3267" s="57">
        <v>684.14576290000002</v>
      </c>
      <c r="G3267" s="57">
        <v>160.29350930000001</v>
      </c>
      <c r="H3267" s="57">
        <v>38.601552230000003</v>
      </c>
      <c r="I3267" s="57">
        <v>52.709351390000002</v>
      </c>
      <c r="J3267" s="57">
        <v>23.39004473</v>
      </c>
      <c r="K3267" s="57"/>
      <c r="L3267" s="57"/>
      <c r="M3267" s="57">
        <v>10.21948061</v>
      </c>
      <c r="N3267" s="57">
        <v>4.5440341200000001</v>
      </c>
      <c r="O3267" s="57">
        <v>2.2643293799999999</v>
      </c>
      <c r="P3267" s="57">
        <v>2.1543031699999999</v>
      </c>
      <c r="Q3267" s="57"/>
      <c r="R3267" s="57">
        <v>1.2452390600000001</v>
      </c>
      <c r="S3267" s="57">
        <v>2.2269629000000002</v>
      </c>
      <c r="T3267" s="57"/>
      <c r="U3267" s="57">
        <v>3.0724562400000002</v>
      </c>
      <c r="V3267" s="57"/>
      <c r="W3267" s="57">
        <v>2.0085381199999999</v>
      </c>
      <c r="X3267" s="57">
        <v>59.259802000000001</v>
      </c>
      <c r="Y3267" s="57">
        <v>102.9921997</v>
      </c>
      <c r="Z3267" s="57">
        <v>49.51315812</v>
      </c>
      <c r="AA3267" s="57">
        <v>11.05940989</v>
      </c>
      <c r="AB3267" s="57">
        <v>70.202833659999996</v>
      </c>
      <c r="AC3267" s="57">
        <v>11.367870180000001</v>
      </c>
      <c r="AD3267" s="57">
        <v>133.02536620000001</v>
      </c>
      <c r="AE3267" s="57">
        <v>13.64427233</v>
      </c>
      <c r="AF3267" s="57">
        <v>6.9159557300000003</v>
      </c>
      <c r="AG3267" s="57"/>
      <c r="AH3267" s="57"/>
      <c r="AI3267" s="57">
        <v>14.33163401</v>
      </c>
      <c r="AJ3267" s="57">
        <v>15.061105619999999</v>
      </c>
      <c r="AK3267" s="57"/>
      <c r="AL3267" s="57">
        <v>46.028169060000003</v>
      </c>
      <c r="AM3267" s="57">
        <v>0.41330613999999999</v>
      </c>
      <c r="AN3267" s="57"/>
      <c r="AO3267" s="57">
        <v>9.0495401399999995</v>
      </c>
      <c r="AP3267" s="57">
        <v>3.4544163999999999</v>
      </c>
      <c r="AQ3267" s="57">
        <v>11.22150633</v>
      </c>
      <c r="AR3267" s="57">
        <v>8.9569416700000009</v>
      </c>
      <c r="AS3267" s="57">
        <v>7.3601429999999995E-2</v>
      </c>
      <c r="AT3267" s="57"/>
      <c r="AU3267" s="57"/>
      <c r="AV3267" s="57"/>
      <c r="AW3267" s="57"/>
      <c r="AX3267" s="57"/>
      <c r="AY3267" s="57">
        <v>1.81817937</v>
      </c>
      <c r="AZ3267" s="57">
        <v>3.6904527499999999</v>
      </c>
      <c r="BA3267" s="57">
        <v>2.2095430899999999</v>
      </c>
      <c r="BB3267" s="57"/>
      <c r="BC3267" s="57"/>
      <c r="BD3267" s="57"/>
      <c r="BE3267" s="57">
        <v>0.38032920999999997</v>
      </c>
      <c r="BF3267" s="57">
        <v>3.2927773199999999</v>
      </c>
      <c r="BG3267" s="57"/>
      <c r="BH3267" s="57"/>
      <c r="BI3267" s="57"/>
      <c r="BJ3267" s="57"/>
      <c r="BK3267" s="57"/>
      <c r="BL3267" s="57"/>
      <c r="BM3267" s="57">
        <v>2.4110692500000002</v>
      </c>
      <c r="BN3267" s="57"/>
      <c r="BO3267" s="57"/>
      <c r="BP3267" s="57"/>
      <c r="BQ3267" s="57"/>
      <c r="BR3267" s="57">
        <v>2.20942163</v>
      </c>
      <c r="BS3267" s="57"/>
      <c r="BT3267" s="57"/>
      <c r="BU3267" s="57"/>
      <c r="BV3267" s="57"/>
      <c r="BW3267" s="57"/>
      <c r="BX3267" s="57">
        <v>0.37029275</v>
      </c>
      <c r="BY3267" s="57">
        <v>1.5908546299999999</v>
      </c>
      <c r="BZ3267" s="57"/>
      <c r="CA3267" s="57"/>
      <c r="CB3267" s="57"/>
      <c r="CC3267" s="57">
        <v>0.28902716000000001</v>
      </c>
      <c r="CD3267" s="57"/>
      <c r="CE3267" s="57"/>
      <c r="CF3267" s="57">
        <v>4.0015750000000003E-2</v>
      </c>
      <c r="CG3267" s="57"/>
      <c r="CH3267" s="57">
        <v>1.79</v>
      </c>
      <c r="CI3267" s="57">
        <v>13.176172469999999</v>
      </c>
      <c r="CJ3267" s="57">
        <v>2.4522200000000001</v>
      </c>
      <c r="CK3267" s="57">
        <v>7.2799279600000002</v>
      </c>
      <c r="CL3267" s="57">
        <v>0.38862999999999998</v>
      </c>
      <c r="CM3267" s="57">
        <v>2.4670856400000001</v>
      </c>
      <c r="CN3267" s="57">
        <v>2.16</v>
      </c>
      <c r="CO3267" s="57">
        <v>3.9977858099999999</v>
      </c>
      <c r="CP3267" s="57">
        <v>1.9607845399999999</v>
      </c>
      <c r="CQ3267" s="57">
        <v>2.4707563000000001</v>
      </c>
      <c r="CR3267" s="57">
        <v>0.2</v>
      </c>
      <c r="CS3267" s="57">
        <v>2.0901450399999999</v>
      </c>
      <c r="CT3267" s="57">
        <v>1.05628346</v>
      </c>
      <c r="CU3267" s="57">
        <v>0.48966987000000001</v>
      </c>
      <c r="CV3267" s="57">
        <v>0.30694983999999997</v>
      </c>
      <c r="CW3267" s="57"/>
      <c r="CX3267" s="57">
        <v>0.42920635000000001</v>
      </c>
      <c r="CY3267" s="57">
        <v>0.24317970999999999</v>
      </c>
      <c r="CZ3267" s="57">
        <v>0.24005704999999999</v>
      </c>
      <c r="DA3267" s="57"/>
      <c r="DB3267" s="57">
        <v>0.18414971999999999</v>
      </c>
      <c r="DC3267" s="57">
        <v>0.16789718000000001</v>
      </c>
      <c r="DD3267" s="57"/>
      <c r="DE3267" s="57">
        <v>29.73608831</v>
      </c>
      <c r="DF3267" s="57">
        <v>8.2727339299999993</v>
      </c>
      <c r="DG3267" s="57">
        <v>0.34479691000000001</v>
      </c>
      <c r="DH3267" s="57">
        <v>0.46500000000000002</v>
      </c>
      <c r="DI3267" s="57"/>
      <c r="DJ3267" s="57">
        <v>6.1945060000000003E-2</v>
      </c>
      <c r="DK3267" s="57">
        <v>0.05</v>
      </c>
    </row>
    <row r="3268" spans="1:115">
      <c r="A3268" s="56">
        <v>42276</v>
      </c>
      <c r="B3268" s="54">
        <v>1132.09997559</v>
      </c>
      <c r="C3268" s="55">
        <v>53184807.405973002</v>
      </c>
      <c r="D3268" s="54">
        <v>1654.2324216500001</v>
      </c>
      <c r="E3268" s="53">
        <v>60210519166.060997</v>
      </c>
      <c r="F3268" s="52">
        <v>684.14576290000002</v>
      </c>
      <c r="G3268" s="52">
        <v>160.29350930000001</v>
      </c>
      <c r="H3268" s="52">
        <v>38.601552230000003</v>
      </c>
      <c r="I3268" s="52">
        <v>52.709351390000002</v>
      </c>
      <c r="J3268" s="52">
        <v>23.39004473</v>
      </c>
      <c r="K3268" s="52"/>
      <c r="L3268" s="52"/>
      <c r="M3268" s="52">
        <v>10.21948061</v>
      </c>
      <c r="N3268" s="52">
        <v>4.5088798900000002</v>
      </c>
      <c r="O3268" s="52">
        <v>2.2643293799999999</v>
      </c>
      <c r="P3268" s="52">
        <v>2.1542804900000001</v>
      </c>
      <c r="Q3268" s="52"/>
      <c r="R3268" s="52">
        <v>1.2393844000000001</v>
      </c>
      <c r="S3268" s="52">
        <v>2.2269629000000002</v>
      </c>
      <c r="T3268" s="52"/>
      <c r="U3268" s="52">
        <v>3.0724562400000002</v>
      </c>
      <c r="V3268" s="52"/>
      <c r="W3268" s="52">
        <v>2.0085381199999999</v>
      </c>
      <c r="X3268" s="52">
        <v>59.259802000000001</v>
      </c>
      <c r="Y3268" s="52">
        <v>102.9967473</v>
      </c>
      <c r="Z3268" s="52">
        <v>49.512784879999998</v>
      </c>
      <c r="AA3268" s="52">
        <v>11.05933439</v>
      </c>
      <c r="AB3268" s="52">
        <v>70.247893259999998</v>
      </c>
      <c r="AC3268" s="52">
        <v>11.36777869</v>
      </c>
      <c r="AD3268" s="52">
        <v>133.02536620000001</v>
      </c>
      <c r="AE3268" s="52">
        <v>13.67144324</v>
      </c>
      <c r="AF3268" s="52">
        <v>6.9159557300000003</v>
      </c>
      <c r="AG3268" s="52"/>
      <c r="AH3268" s="52"/>
      <c r="AI3268" s="52">
        <v>14.33150182</v>
      </c>
      <c r="AJ3268" s="52">
        <v>15.09430051</v>
      </c>
      <c r="AK3268" s="52"/>
      <c r="AL3268" s="52">
        <v>46.028169060000003</v>
      </c>
      <c r="AM3268" s="52">
        <v>0.41330613999999999</v>
      </c>
      <c r="AN3268" s="52"/>
      <c r="AO3268" s="52">
        <v>9.0494660400000004</v>
      </c>
      <c r="AP3268" s="52">
        <v>3.4497371299999999</v>
      </c>
      <c r="AQ3268" s="52">
        <v>11.21961559</v>
      </c>
      <c r="AR3268" s="52">
        <v>8.9766977499999996</v>
      </c>
      <c r="AS3268" s="52">
        <v>7.2984789999999994E-2</v>
      </c>
      <c r="AT3268" s="52"/>
      <c r="AU3268" s="52"/>
      <c r="AV3268" s="52"/>
      <c r="AW3268" s="52"/>
      <c r="AX3268" s="52"/>
      <c r="AY3268" s="52">
        <v>1.82184254</v>
      </c>
      <c r="AZ3268" s="52">
        <v>3.6903268300000001</v>
      </c>
      <c r="BA3268" s="52">
        <v>2.2139548699999998</v>
      </c>
      <c r="BB3268" s="52"/>
      <c r="BC3268" s="52"/>
      <c r="BD3268" s="52"/>
      <c r="BE3268" s="52">
        <v>0.37936763000000001</v>
      </c>
      <c r="BF3268" s="52">
        <v>3.2892859400000001</v>
      </c>
      <c r="BG3268" s="52"/>
      <c r="BH3268" s="52"/>
      <c r="BI3268" s="52"/>
      <c r="BJ3268" s="52"/>
      <c r="BK3268" s="52"/>
      <c r="BL3268" s="52"/>
      <c r="BM3268" s="52">
        <v>2.4065215800000002</v>
      </c>
      <c r="BN3268" s="52"/>
      <c r="BO3268" s="52"/>
      <c r="BP3268" s="52"/>
      <c r="BQ3268" s="52"/>
      <c r="BR3268" s="52">
        <v>2.2119456899999999</v>
      </c>
      <c r="BS3268" s="52"/>
      <c r="BT3268" s="52"/>
      <c r="BU3268" s="52"/>
      <c r="BV3268" s="52"/>
      <c r="BW3268" s="52"/>
      <c r="BX3268" s="52">
        <v>0.37029275</v>
      </c>
      <c r="BY3268" s="52">
        <v>1.59157708</v>
      </c>
      <c r="BZ3268" s="52"/>
      <c r="CA3268" s="52"/>
      <c r="CB3268" s="52"/>
      <c r="CC3268" s="52">
        <v>0.28902716000000001</v>
      </c>
      <c r="CD3268" s="52"/>
      <c r="CE3268" s="52"/>
      <c r="CF3268" s="52">
        <v>4.0015750000000003E-2</v>
      </c>
      <c r="CG3268" s="52"/>
      <c r="CH3268" s="52">
        <v>1.8</v>
      </c>
      <c r="CI3268" s="52">
        <v>13.163951839999999</v>
      </c>
      <c r="CJ3268" s="52">
        <v>2.4522200000000001</v>
      </c>
      <c r="CK3268" s="52">
        <v>7.2799279600000002</v>
      </c>
      <c r="CL3268" s="52">
        <v>0.39162999999999998</v>
      </c>
      <c r="CM3268" s="52">
        <v>2.43189659</v>
      </c>
      <c r="CN3268" s="52">
        <v>2.16</v>
      </c>
      <c r="CO3268" s="52">
        <v>3.9977858099999999</v>
      </c>
      <c r="CP3268" s="52">
        <v>1.9607845399999999</v>
      </c>
      <c r="CQ3268" s="52">
        <v>2.4707563000000001</v>
      </c>
      <c r="CR3268" s="52">
        <v>0.19</v>
      </c>
      <c r="CS3268" s="52">
        <v>2.0901450399999999</v>
      </c>
      <c r="CT3268" s="52">
        <v>1.05628346</v>
      </c>
      <c r="CU3268" s="52">
        <v>0.48966987000000001</v>
      </c>
      <c r="CV3268" s="52">
        <v>0.30694983999999997</v>
      </c>
      <c r="CW3268" s="52"/>
      <c r="CX3268" s="52">
        <v>0.42920635000000001</v>
      </c>
      <c r="CY3268" s="52">
        <v>0.24317970999999999</v>
      </c>
      <c r="CZ3268" s="52">
        <v>0.23906844999999999</v>
      </c>
      <c r="DA3268" s="52"/>
      <c r="DB3268" s="52">
        <v>0.18414971999999999</v>
      </c>
      <c r="DC3268" s="52">
        <v>0.16789718000000001</v>
      </c>
      <c r="DD3268" s="52"/>
      <c r="DE3268" s="52">
        <v>29.735761780000001</v>
      </c>
      <c r="DF3268" s="52">
        <v>8.2425952599999999</v>
      </c>
      <c r="DG3268" s="52">
        <v>0.34004197000000003</v>
      </c>
      <c r="DH3268" s="52">
        <v>0.46500000000000002</v>
      </c>
      <c r="DI3268" s="52"/>
      <c r="DJ3268" s="52">
        <v>6.1945060000000003E-2</v>
      </c>
      <c r="DK3268" s="52">
        <v>0.05</v>
      </c>
    </row>
    <row r="3269" spans="1:115">
      <c r="A3269" s="61">
        <v>42277</v>
      </c>
      <c r="B3269" s="59">
        <v>1114</v>
      </c>
      <c r="C3269" s="60">
        <v>53249857.176614001</v>
      </c>
      <c r="D3269" s="59">
        <v>1656.2556956799999</v>
      </c>
      <c r="E3269" s="58">
        <v>59320340894.748001</v>
      </c>
      <c r="F3269" s="57">
        <v>687.42232750000005</v>
      </c>
      <c r="G3269" s="57">
        <v>160.65401420000001</v>
      </c>
      <c r="H3269" s="57">
        <v>38.601552230000003</v>
      </c>
      <c r="I3269" s="57">
        <v>52.709351390000002</v>
      </c>
      <c r="J3269" s="57">
        <v>23.238315</v>
      </c>
      <c r="K3269" s="57"/>
      <c r="L3269" s="57"/>
      <c r="M3269" s="57">
        <v>10.216535739999999</v>
      </c>
      <c r="N3269" s="57">
        <v>4.52728471</v>
      </c>
      <c r="O3269" s="57">
        <v>2.2643293799999999</v>
      </c>
      <c r="P3269" s="57">
        <v>2.1542452299999999</v>
      </c>
      <c r="Q3269" s="57"/>
      <c r="R3269" s="57">
        <v>1.2440821099999999</v>
      </c>
      <c r="S3269" s="57">
        <v>2.21638197</v>
      </c>
      <c r="T3269" s="57"/>
      <c r="U3269" s="57">
        <v>3.1539996299999999</v>
      </c>
      <c r="V3269" s="57"/>
      <c r="W3269" s="57">
        <v>1.9825978200000001</v>
      </c>
      <c r="X3269" s="57">
        <v>59.259802000000001</v>
      </c>
      <c r="Y3269" s="57">
        <v>102.9244001</v>
      </c>
      <c r="Z3269" s="57">
        <v>49.546687669999997</v>
      </c>
      <c r="AA3269" s="57">
        <v>11.05925834</v>
      </c>
      <c r="AB3269" s="57">
        <v>70.240557199999998</v>
      </c>
      <c r="AC3269" s="57">
        <v>11.36768752</v>
      </c>
      <c r="AD3269" s="57">
        <v>133.02536620000001</v>
      </c>
      <c r="AE3269" s="57">
        <v>13.574264210000001</v>
      </c>
      <c r="AF3269" s="57">
        <v>6.9159557300000003</v>
      </c>
      <c r="AG3269" s="57"/>
      <c r="AH3269" s="57"/>
      <c r="AI3269" s="57">
        <v>14.33138761</v>
      </c>
      <c r="AJ3269" s="57">
        <v>15.02935465</v>
      </c>
      <c r="AK3269" s="57"/>
      <c r="AL3269" s="57">
        <v>45.427871959999997</v>
      </c>
      <c r="AM3269" s="57">
        <v>0.41330613999999999</v>
      </c>
      <c r="AN3269" s="57"/>
      <c r="AO3269" s="57">
        <v>9.0493639100000003</v>
      </c>
      <c r="AP3269" s="57">
        <v>3.4531884000000002</v>
      </c>
      <c r="AQ3269" s="57">
        <v>10.84154401</v>
      </c>
      <c r="AR3269" s="57">
        <v>8.9381011400000006</v>
      </c>
      <c r="AS3269" s="57">
        <v>7.3302569999999997E-2</v>
      </c>
      <c r="AT3269" s="57"/>
      <c r="AU3269" s="57"/>
      <c r="AV3269" s="57"/>
      <c r="AW3269" s="57"/>
      <c r="AX3269" s="57"/>
      <c r="AY3269" s="57">
        <v>1.8088693199999999</v>
      </c>
      <c r="AZ3269" s="57">
        <v>3.6902572</v>
      </c>
      <c r="BA3269" s="57">
        <v>2.1984730300000002</v>
      </c>
      <c r="BB3269" s="57"/>
      <c r="BC3269" s="57"/>
      <c r="BD3269" s="57"/>
      <c r="BE3269" s="57">
        <v>0.37864407</v>
      </c>
      <c r="BF3269" s="57">
        <v>3.28065038</v>
      </c>
      <c r="BG3269" s="57"/>
      <c r="BH3269" s="57"/>
      <c r="BI3269" s="57"/>
      <c r="BJ3269" s="57"/>
      <c r="BK3269" s="57"/>
      <c r="BL3269" s="57"/>
      <c r="BM3269" s="57">
        <v>2.4107029400000002</v>
      </c>
      <c r="BN3269" s="57"/>
      <c r="BO3269" s="57"/>
      <c r="BP3269" s="57"/>
      <c r="BQ3269" s="57"/>
      <c r="BR3269" s="57">
        <v>2.21018823</v>
      </c>
      <c r="BS3269" s="57"/>
      <c r="BT3269" s="57"/>
      <c r="BU3269" s="57"/>
      <c r="BV3269" s="57"/>
      <c r="BW3269" s="57"/>
      <c r="BX3269" s="57">
        <v>0.37029275</v>
      </c>
      <c r="BY3269" s="57">
        <v>1.58644484</v>
      </c>
      <c r="BZ3269" s="57"/>
      <c r="CA3269" s="57"/>
      <c r="CB3269" s="57"/>
      <c r="CC3269" s="57">
        <v>0.28902716000000001</v>
      </c>
      <c r="CD3269" s="57"/>
      <c r="CE3269" s="57"/>
      <c r="CF3269" s="57">
        <v>4.0015750000000003E-2</v>
      </c>
      <c r="CG3269" s="57"/>
      <c r="CH3269" s="57">
        <v>1.8</v>
      </c>
      <c r="CI3269" s="57">
        <v>13.37783651</v>
      </c>
      <c r="CJ3269" s="57">
        <v>2.4522200000000001</v>
      </c>
      <c r="CK3269" s="57">
        <v>7.1261495699999999</v>
      </c>
      <c r="CL3269" s="57">
        <v>0.39162999999999998</v>
      </c>
      <c r="CM3269" s="57">
        <v>2.4541597999999998</v>
      </c>
      <c r="CN3269" s="57">
        <v>1.95</v>
      </c>
      <c r="CO3269" s="57">
        <v>3.9133381300000001</v>
      </c>
      <c r="CP3269" s="57">
        <v>1.9193656800000001</v>
      </c>
      <c r="CQ3269" s="57">
        <v>2.4185650000000001</v>
      </c>
      <c r="CR3269" s="57">
        <v>0.18</v>
      </c>
      <c r="CS3269" s="57">
        <v>2.0459936299999999</v>
      </c>
      <c r="CT3269" s="57">
        <v>1.0339709399999999</v>
      </c>
      <c r="CU3269" s="57">
        <v>0.47932627</v>
      </c>
      <c r="CV3269" s="57">
        <v>0.30046594999999998</v>
      </c>
      <c r="CW3269" s="57"/>
      <c r="CX3269" s="57">
        <v>0.42013995999999998</v>
      </c>
      <c r="CY3269" s="57">
        <v>0.23804286999999999</v>
      </c>
      <c r="CZ3269" s="57">
        <v>0.242594</v>
      </c>
      <c r="DA3269" s="57"/>
      <c r="DB3269" s="57">
        <v>0.17676533999999999</v>
      </c>
      <c r="DC3269" s="57">
        <v>0.16435058</v>
      </c>
      <c r="DD3269" s="57"/>
      <c r="DE3269" s="57">
        <v>29.85452235</v>
      </c>
      <c r="DF3269" s="57">
        <v>8.2731724599999996</v>
      </c>
      <c r="DG3269" s="57">
        <v>0.34615963999999999</v>
      </c>
      <c r="DH3269" s="57">
        <v>0.46500000000000002</v>
      </c>
      <c r="DI3269" s="57"/>
      <c r="DJ3269" s="57">
        <v>6.1945060000000003E-2</v>
      </c>
      <c r="DK3269" s="57">
        <v>0.05</v>
      </c>
    </row>
    <row r="3270" spans="1:115">
      <c r="A3270" s="56">
        <v>42278</v>
      </c>
      <c r="B3270" s="54">
        <v>1119</v>
      </c>
      <c r="C3270" s="55">
        <v>53287215.573188998</v>
      </c>
      <c r="D3270" s="54">
        <v>1657.4176717</v>
      </c>
      <c r="E3270" s="53">
        <v>59628394226.398003</v>
      </c>
      <c r="F3270" s="52">
        <v>689.20952769999997</v>
      </c>
      <c r="G3270" s="52">
        <v>160.65401420000001</v>
      </c>
      <c r="H3270" s="52">
        <v>38.601552230000003</v>
      </c>
      <c r="I3270" s="52">
        <v>52.709351390000002</v>
      </c>
      <c r="J3270" s="52">
        <v>23.238315</v>
      </c>
      <c r="K3270" s="52"/>
      <c r="L3270" s="52"/>
      <c r="M3270" s="52">
        <v>10.216535739999999</v>
      </c>
      <c r="N3270" s="52">
        <v>4.5729685199999999</v>
      </c>
      <c r="O3270" s="52">
        <v>2.2643293799999999</v>
      </c>
      <c r="P3270" s="52">
        <v>2.1549233600000002</v>
      </c>
      <c r="Q3270" s="52"/>
      <c r="R3270" s="52">
        <v>1.2400350200000001</v>
      </c>
      <c r="S3270" s="52">
        <v>2.21638197</v>
      </c>
      <c r="T3270" s="52"/>
      <c r="U3270" s="52">
        <v>3.1539996299999999</v>
      </c>
      <c r="V3270" s="52"/>
      <c r="W3270" s="52">
        <v>1.9825978200000001</v>
      </c>
      <c r="X3270" s="52">
        <v>59.259802000000001</v>
      </c>
      <c r="Y3270" s="52">
        <v>102.8118525</v>
      </c>
      <c r="Z3270" s="52">
        <v>49.546687669999997</v>
      </c>
      <c r="AA3270" s="52">
        <v>11.059182270000001</v>
      </c>
      <c r="AB3270" s="52">
        <v>69.654999309999994</v>
      </c>
      <c r="AC3270" s="52">
        <v>11.367595570000001</v>
      </c>
      <c r="AD3270" s="52">
        <v>133.02536620000001</v>
      </c>
      <c r="AE3270" s="52">
        <v>13.590432079999999</v>
      </c>
      <c r="AF3270" s="52">
        <v>6.9159557300000003</v>
      </c>
      <c r="AG3270" s="52"/>
      <c r="AH3270" s="52"/>
      <c r="AI3270" s="52">
        <v>14.33128132</v>
      </c>
      <c r="AJ3270" s="52">
        <v>14.9984912</v>
      </c>
      <c r="AK3270" s="52"/>
      <c r="AL3270" s="52">
        <v>45.427871959999997</v>
      </c>
      <c r="AM3270" s="52">
        <v>0.41330613999999999</v>
      </c>
      <c r="AN3270" s="52"/>
      <c r="AO3270" s="52">
        <v>9.0736846900000003</v>
      </c>
      <c r="AP3270" s="52">
        <v>3.4366945800000002</v>
      </c>
      <c r="AQ3270" s="52">
        <v>10.83090327</v>
      </c>
      <c r="AR3270" s="52">
        <v>8.9672599399999999</v>
      </c>
      <c r="AS3270" s="52">
        <v>7.2967530000000003E-2</v>
      </c>
      <c r="AT3270" s="52"/>
      <c r="AU3270" s="52"/>
      <c r="AV3270" s="52"/>
      <c r="AW3270" s="52"/>
      <c r="AX3270" s="52"/>
      <c r="AY3270" s="52">
        <v>1.8110334299999999</v>
      </c>
      <c r="AZ3270" s="52">
        <v>3.6904455899999999</v>
      </c>
      <c r="BA3270" s="52">
        <v>2.2011343999999999</v>
      </c>
      <c r="BB3270" s="52"/>
      <c r="BC3270" s="52"/>
      <c r="BD3270" s="52"/>
      <c r="BE3270" s="52">
        <v>0.37906772</v>
      </c>
      <c r="BF3270" s="52">
        <v>3.2737246</v>
      </c>
      <c r="BG3270" s="52"/>
      <c r="BH3270" s="52"/>
      <c r="BI3270" s="52"/>
      <c r="BJ3270" s="52"/>
      <c r="BK3270" s="52"/>
      <c r="BL3270" s="52"/>
      <c r="BM3270" s="52">
        <v>2.4094904499999998</v>
      </c>
      <c r="BN3270" s="52"/>
      <c r="BO3270" s="52"/>
      <c r="BP3270" s="52"/>
      <c r="BQ3270" s="52"/>
      <c r="BR3270" s="52">
        <v>2.2044993499999999</v>
      </c>
      <c r="BS3270" s="52"/>
      <c r="BT3270" s="52"/>
      <c r="BU3270" s="52"/>
      <c r="BV3270" s="52"/>
      <c r="BW3270" s="52"/>
      <c r="BX3270" s="52">
        <v>0.36780819999999997</v>
      </c>
      <c r="BY3270" s="52">
        <v>1.5832475800000001</v>
      </c>
      <c r="BZ3270" s="52"/>
      <c r="CA3270" s="52"/>
      <c r="CB3270" s="52"/>
      <c r="CC3270" s="52">
        <v>0.29064337000000001</v>
      </c>
      <c r="CD3270" s="52"/>
      <c r="CE3270" s="52"/>
      <c r="CF3270" s="52">
        <v>4.2581029999999999E-2</v>
      </c>
      <c r="CG3270" s="52"/>
      <c r="CH3270" s="52">
        <v>1.8</v>
      </c>
      <c r="CI3270" s="52">
        <v>13.31806066</v>
      </c>
      <c r="CJ3270" s="52">
        <v>2.4522200000000001</v>
      </c>
      <c r="CK3270" s="52">
        <v>7.1261495699999999</v>
      </c>
      <c r="CL3270" s="52">
        <v>0.39162999999999998</v>
      </c>
      <c r="CM3270" s="52">
        <v>2.4574071700000002</v>
      </c>
      <c r="CN3270" s="52">
        <v>1.95</v>
      </c>
      <c r="CO3270" s="52">
        <v>3.9133381300000001</v>
      </c>
      <c r="CP3270" s="52">
        <v>1.9193656800000001</v>
      </c>
      <c r="CQ3270" s="52">
        <v>2.4185650000000001</v>
      </c>
      <c r="CR3270" s="52">
        <v>0.18</v>
      </c>
      <c r="CS3270" s="52">
        <v>2.0459936299999999</v>
      </c>
      <c r="CT3270" s="52">
        <v>1.0339709399999999</v>
      </c>
      <c r="CU3270" s="52">
        <v>0.47932627</v>
      </c>
      <c r="CV3270" s="52">
        <v>0.30046594999999998</v>
      </c>
      <c r="CW3270" s="52"/>
      <c r="CX3270" s="52">
        <v>0.42013995999999998</v>
      </c>
      <c r="CY3270" s="52">
        <v>0.23804286999999999</v>
      </c>
      <c r="CZ3270" s="52">
        <v>0.242594</v>
      </c>
      <c r="DA3270" s="52"/>
      <c r="DB3270" s="52">
        <v>0.17676533999999999</v>
      </c>
      <c r="DC3270" s="52">
        <v>0.16435058</v>
      </c>
      <c r="DD3270" s="52"/>
      <c r="DE3270" s="52">
        <v>29.973280339999999</v>
      </c>
      <c r="DF3270" s="52">
        <v>8.2436941099999999</v>
      </c>
      <c r="DG3270" s="52">
        <v>0.34282479999999999</v>
      </c>
      <c r="DH3270" s="52">
        <v>0.46500000000000002</v>
      </c>
      <c r="DI3270" s="52"/>
      <c r="DJ3270" s="52">
        <v>6.1945060000000003E-2</v>
      </c>
      <c r="DK3270" s="52">
        <v>0.05</v>
      </c>
    </row>
    <row r="3271" spans="1:115">
      <c r="A3271" s="61">
        <v>42279</v>
      </c>
      <c r="B3271" s="59">
        <v>1140.75</v>
      </c>
      <c r="C3271" s="60">
        <v>53307262.750377998</v>
      </c>
      <c r="D3271" s="59">
        <v>1658.04120861</v>
      </c>
      <c r="E3271" s="58">
        <v>60810259982.494003</v>
      </c>
      <c r="F3271" s="57">
        <v>689.20952769999997</v>
      </c>
      <c r="G3271" s="57">
        <v>160.62090449999999</v>
      </c>
      <c r="H3271" s="57">
        <v>38.601552230000003</v>
      </c>
      <c r="I3271" s="57">
        <v>52.709351390000002</v>
      </c>
      <c r="J3271" s="57">
        <v>23.225970090000001</v>
      </c>
      <c r="K3271" s="57"/>
      <c r="L3271" s="57"/>
      <c r="M3271" s="57">
        <v>10.216535739999999</v>
      </c>
      <c r="N3271" s="57">
        <v>4.5937382600000003</v>
      </c>
      <c r="O3271" s="57">
        <v>2.2643293799999999</v>
      </c>
      <c r="P3271" s="57">
        <v>2.1548554100000001</v>
      </c>
      <c r="Q3271" s="57"/>
      <c r="R3271" s="57">
        <v>1.2442388600000001</v>
      </c>
      <c r="S3271" s="57">
        <v>2.21638197</v>
      </c>
      <c r="T3271" s="57"/>
      <c r="U3271" s="57">
        <v>3.1539996299999999</v>
      </c>
      <c r="V3271" s="57"/>
      <c r="W3271" s="57">
        <v>1.9825978200000001</v>
      </c>
      <c r="X3271" s="57">
        <v>59.259802000000001</v>
      </c>
      <c r="Y3271" s="57">
        <v>102.80689719999999</v>
      </c>
      <c r="Z3271" s="57">
        <v>49.546687669999997</v>
      </c>
      <c r="AA3271" s="57">
        <v>11.05910678</v>
      </c>
      <c r="AB3271" s="57">
        <v>70.729238010000003</v>
      </c>
      <c r="AC3271" s="57">
        <v>11.36750428</v>
      </c>
      <c r="AD3271" s="57">
        <v>132.73416610000001</v>
      </c>
      <c r="AE3271" s="57">
        <v>13.643735919999999</v>
      </c>
      <c r="AF3271" s="57">
        <v>6.9159557300000003</v>
      </c>
      <c r="AG3271" s="57"/>
      <c r="AH3271" s="57"/>
      <c r="AI3271" s="57">
        <v>14.331156979999999</v>
      </c>
      <c r="AJ3271" s="57">
        <v>15.09978108</v>
      </c>
      <c r="AK3271" s="57"/>
      <c r="AL3271" s="57">
        <v>45.427871959999997</v>
      </c>
      <c r="AM3271" s="57">
        <v>0.41330613999999999</v>
      </c>
      <c r="AN3271" s="57"/>
      <c r="AO3271" s="57">
        <v>9.0736101300000005</v>
      </c>
      <c r="AP3271" s="57">
        <v>3.4273195799999998</v>
      </c>
      <c r="AQ3271" s="57">
        <v>10.79099102</v>
      </c>
      <c r="AR3271" s="57">
        <v>9.0271439999999998</v>
      </c>
      <c r="AS3271" s="57">
        <v>7.3287779999999997E-2</v>
      </c>
      <c r="AT3271" s="57"/>
      <c r="AU3271" s="57"/>
      <c r="AV3271" s="57"/>
      <c r="AW3271" s="57"/>
      <c r="AX3271" s="57"/>
      <c r="AY3271" s="57">
        <v>1.8182385000000001</v>
      </c>
      <c r="AZ3271" s="57">
        <v>3.6901552</v>
      </c>
      <c r="BA3271" s="57">
        <v>2.2097995699999999</v>
      </c>
      <c r="BB3271" s="57"/>
      <c r="BC3271" s="57"/>
      <c r="BD3271" s="57"/>
      <c r="BE3271" s="57">
        <v>0.38037419</v>
      </c>
      <c r="BF3271" s="57">
        <v>3.2853410300000001</v>
      </c>
      <c r="BG3271" s="57"/>
      <c r="BH3271" s="57"/>
      <c r="BI3271" s="57"/>
      <c r="BJ3271" s="57"/>
      <c r="BK3271" s="57"/>
      <c r="BL3271" s="57"/>
      <c r="BM3271" s="57">
        <v>2.4144458100000001</v>
      </c>
      <c r="BN3271" s="57"/>
      <c r="BO3271" s="57"/>
      <c r="BP3271" s="57"/>
      <c r="BQ3271" s="57"/>
      <c r="BR3271" s="57">
        <v>2.2026810000000001</v>
      </c>
      <c r="BS3271" s="57"/>
      <c r="BT3271" s="57"/>
      <c r="BU3271" s="57"/>
      <c r="BV3271" s="57"/>
      <c r="BW3271" s="57"/>
      <c r="BX3271" s="57">
        <v>0.36780819999999997</v>
      </c>
      <c r="BY3271" s="57">
        <v>1.59123288</v>
      </c>
      <c r="BZ3271" s="57"/>
      <c r="CA3271" s="57"/>
      <c r="CB3271" s="57"/>
      <c r="CC3271" s="57">
        <v>0.29064337000000001</v>
      </c>
      <c r="CD3271" s="57"/>
      <c r="CE3271" s="57"/>
      <c r="CF3271" s="57">
        <v>4.2581029999999999E-2</v>
      </c>
      <c r="CG3271" s="57"/>
      <c r="CH3271" s="57">
        <v>1.8</v>
      </c>
      <c r="CI3271" s="57">
        <v>13.064133139999999</v>
      </c>
      <c r="CJ3271" s="57">
        <v>2.4522200000000001</v>
      </c>
      <c r="CK3271" s="57">
        <v>7.1261495699999999</v>
      </c>
      <c r="CL3271" s="57">
        <v>0.39162999999999998</v>
      </c>
      <c r="CM3271" s="57">
        <v>2.3687578199999999</v>
      </c>
      <c r="CN3271" s="57">
        <v>1.95</v>
      </c>
      <c r="CO3271" s="57">
        <v>3.9133381300000001</v>
      </c>
      <c r="CP3271" s="57">
        <v>1.9193656800000001</v>
      </c>
      <c r="CQ3271" s="57">
        <v>2.4185650000000001</v>
      </c>
      <c r="CR3271" s="57">
        <v>0.18</v>
      </c>
      <c r="CS3271" s="57">
        <v>2.0459936299999999</v>
      </c>
      <c r="CT3271" s="57">
        <v>1.0339709399999999</v>
      </c>
      <c r="CU3271" s="57">
        <v>0.47932627</v>
      </c>
      <c r="CV3271" s="57">
        <v>0.30046594999999998</v>
      </c>
      <c r="CW3271" s="57"/>
      <c r="CX3271" s="57">
        <v>0.42013995999999998</v>
      </c>
      <c r="CY3271" s="57">
        <v>0.23804286999999999</v>
      </c>
      <c r="CZ3271" s="57">
        <v>0.23342481000000001</v>
      </c>
      <c r="DA3271" s="57"/>
      <c r="DB3271" s="57">
        <v>0.17676533999999999</v>
      </c>
      <c r="DC3271" s="57">
        <v>0.16435058</v>
      </c>
      <c r="DD3271" s="57"/>
      <c r="DE3271" s="57">
        <v>29.972951200000001</v>
      </c>
      <c r="DF3271" s="57">
        <v>8.2658778500000007</v>
      </c>
      <c r="DG3271" s="57">
        <v>0.33394868999999999</v>
      </c>
      <c r="DH3271" s="57">
        <v>0.46500000000000002</v>
      </c>
      <c r="DI3271" s="57"/>
      <c r="DJ3271" s="57">
        <v>6.1945060000000003E-2</v>
      </c>
      <c r="DK3271" s="57">
        <v>0.05</v>
      </c>
    </row>
    <row r="3272" spans="1:115">
      <c r="A3272" s="56">
        <v>42282</v>
      </c>
      <c r="B3272" s="54">
        <v>1139.75</v>
      </c>
      <c r="C3272" s="55">
        <v>53280294.941724002</v>
      </c>
      <c r="D3272" s="54">
        <v>1657.2024160000001</v>
      </c>
      <c r="E3272" s="53">
        <v>60726216159.830002</v>
      </c>
      <c r="F3272" s="52">
        <v>688.98849240000004</v>
      </c>
      <c r="G3272" s="52">
        <v>160.62090449999999</v>
      </c>
      <c r="H3272" s="52">
        <v>38.601552230000003</v>
      </c>
      <c r="I3272" s="52">
        <v>52.709351390000002</v>
      </c>
      <c r="J3272" s="52">
        <v>23.225970090000001</v>
      </c>
      <c r="K3272" s="52"/>
      <c r="L3272" s="52"/>
      <c r="M3272" s="52">
        <v>10.216535739999999</v>
      </c>
      <c r="N3272" s="52">
        <v>4.6291060899999996</v>
      </c>
      <c r="O3272" s="52">
        <v>2.2643293799999999</v>
      </c>
      <c r="P3272" s="52">
        <v>2.1548330400000002</v>
      </c>
      <c r="Q3272" s="52"/>
      <c r="R3272" s="52">
        <v>1.2436906999999999</v>
      </c>
      <c r="S3272" s="52">
        <v>2.21638197</v>
      </c>
      <c r="T3272" s="52"/>
      <c r="U3272" s="52">
        <v>3.1539996299999999</v>
      </c>
      <c r="V3272" s="52"/>
      <c r="W3272" s="52">
        <v>1.9825978200000001</v>
      </c>
      <c r="X3272" s="52">
        <v>59.259802000000001</v>
      </c>
      <c r="Y3272" s="52">
        <v>102.7828935</v>
      </c>
      <c r="Z3272" s="52">
        <v>49.470795180000003</v>
      </c>
      <c r="AA3272" s="52">
        <v>11.058879190000001</v>
      </c>
      <c r="AB3272" s="52">
        <v>70.700338119999998</v>
      </c>
      <c r="AC3272" s="52">
        <v>11.36722958</v>
      </c>
      <c r="AD3272" s="52">
        <v>132.73416610000001</v>
      </c>
      <c r="AE3272" s="52">
        <v>13.57607447</v>
      </c>
      <c r="AF3272" s="52">
        <v>6.9159557300000003</v>
      </c>
      <c r="AG3272" s="52"/>
      <c r="AH3272" s="52"/>
      <c r="AI3272" s="52">
        <v>14.330822879999999</v>
      </c>
      <c r="AJ3272" s="52">
        <v>15.01676213</v>
      </c>
      <c r="AK3272" s="52"/>
      <c r="AL3272" s="52">
        <v>45.070181980000001</v>
      </c>
      <c r="AM3272" s="52">
        <v>0.41330613999999999</v>
      </c>
      <c r="AN3272" s="52"/>
      <c r="AO3272" s="52">
        <v>9.0733842599999992</v>
      </c>
      <c r="AP3272" s="52">
        <v>3.4230233800000001</v>
      </c>
      <c r="AQ3272" s="52">
        <v>10.790361669999999</v>
      </c>
      <c r="AR3272" s="52">
        <v>8.9787890299999997</v>
      </c>
      <c r="AS3272" s="52">
        <v>7.3184799999999994E-2</v>
      </c>
      <c r="AT3272" s="52"/>
      <c r="AU3272" s="52"/>
      <c r="AV3272" s="52"/>
      <c r="AW3272" s="52"/>
      <c r="AX3272" s="52"/>
      <c r="AY3272" s="52">
        <v>1.8092552</v>
      </c>
      <c r="AZ3272" s="52">
        <v>3.6901181200000002</v>
      </c>
      <c r="BA3272" s="52">
        <v>2.19908035</v>
      </c>
      <c r="BB3272" s="52"/>
      <c r="BC3272" s="52"/>
      <c r="BD3272" s="52"/>
      <c r="BE3272" s="52">
        <v>0.37917941999999999</v>
      </c>
      <c r="BF3272" s="52">
        <v>3.2778040499999999</v>
      </c>
      <c r="BG3272" s="52"/>
      <c r="BH3272" s="52"/>
      <c r="BI3272" s="52"/>
      <c r="BJ3272" s="52"/>
      <c r="BK3272" s="52"/>
      <c r="BL3272" s="52"/>
      <c r="BM3272" s="52">
        <v>2.43844949</v>
      </c>
      <c r="BN3272" s="52"/>
      <c r="BO3272" s="52"/>
      <c r="BP3272" s="52"/>
      <c r="BQ3272" s="52"/>
      <c r="BR3272" s="52">
        <v>2.1543477800000002</v>
      </c>
      <c r="BS3272" s="52"/>
      <c r="BT3272" s="52"/>
      <c r="BU3272" s="52"/>
      <c r="BV3272" s="52"/>
      <c r="BW3272" s="52"/>
      <c r="BX3272" s="52">
        <v>0.36780819999999997</v>
      </c>
      <c r="BY3272" s="52">
        <v>1.5849878799999999</v>
      </c>
      <c r="BZ3272" s="52"/>
      <c r="CA3272" s="52"/>
      <c r="CB3272" s="52"/>
      <c r="CC3272" s="52">
        <v>0.29064337000000001</v>
      </c>
      <c r="CD3272" s="52"/>
      <c r="CE3272" s="52"/>
      <c r="CF3272" s="52">
        <v>4.2581029999999999E-2</v>
      </c>
      <c r="CG3272" s="52"/>
      <c r="CH3272" s="52">
        <v>1.8</v>
      </c>
      <c r="CI3272" s="52">
        <v>13.075595420000001</v>
      </c>
      <c r="CJ3272" s="52">
        <v>2.4522200000000001</v>
      </c>
      <c r="CK3272" s="52">
        <v>7.1261495699999999</v>
      </c>
      <c r="CL3272" s="52">
        <v>0.39162999999999998</v>
      </c>
      <c r="CM3272" s="52">
        <v>2.4346590099999998</v>
      </c>
      <c r="CN3272" s="52">
        <v>1.95</v>
      </c>
      <c r="CO3272" s="52">
        <v>3.9133381300000001</v>
      </c>
      <c r="CP3272" s="52">
        <v>1.9193656800000001</v>
      </c>
      <c r="CQ3272" s="52">
        <v>2.4185650000000001</v>
      </c>
      <c r="CR3272" s="52">
        <v>0.18</v>
      </c>
      <c r="CS3272" s="52">
        <v>2.0459936299999999</v>
      </c>
      <c r="CT3272" s="52">
        <v>1.0339709399999999</v>
      </c>
      <c r="CU3272" s="52">
        <v>0.47932627</v>
      </c>
      <c r="CV3272" s="52">
        <v>0.30046594999999998</v>
      </c>
      <c r="CW3272" s="52"/>
      <c r="CX3272" s="52">
        <v>0.42013995999999998</v>
      </c>
      <c r="CY3272" s="52">
        <v>0.23804286999999999</v>
      </c>
      <c r="CZ3272" s="52">
        <v>0.23944287</v>
      </c>
      <c r="DA3272" s="52"/>
      <c r="DB3272" s="52">
        <v>0.17676533999999999</v>
      </c>
      <c r="DC3272" s="52">
        <v>0.16435058</v>
      </c>
      <c r="DD3272" s="52"/>
      <c r="DE3272" s="52">
        <v>29.971963819999999</v>
      </c>
      <c r="DF3272" s="52">
        <v>8.2702953499999996</v>
      </c>
      <c r="DG3272" s="52">
        <v>0.34524053999999998</v>
      </c>
      <c r="DH3272" s="52">
        <v>0.46500000000000002</v>
      </c>
      <c r="DI3272" s="52"/>
      <c r="DJ3272" s="52">
        <v>6.1945060000000003E-2</v>
      </c>
      <c r="DK3272" s="52">
        <v>0.05</v>
      </c>
    </row>
    <row r="3273" spans="1:115">
      <c r="A3273" s="61">
        <v>42283</v>
      </c>
      <c r="B3273" s="59">
        <v>1147.5</v>
      </c>
      <c r="C3273" s="60">
        <v>53314792.681250997</v>
      </c>
      <c r="D3273" s="59">
        <v>1658.2754156399999</v>
      </c>
      <c r="E3273" s="58">
        <v>61178724601.736</v>
      </c>
      <c r="F3273" s="57">
        <v>688.98849240000004</v>
      </c>
      <c r="G3273" s="57">
        <v>160.62090449999999</v>
      </c>
      <c r="H3273" s="57">
        <v>38.601552230000003</v>
      </c>
      <c r="I3273" s="57">
        <v>52.709351390000002</v>
      </c>
      <c r="J3273" s="57">
        <v>23.225970090000001</v>
      </c>
      <c r="K3273" s="57"/>
      <c r="L3273" s="57"/>
      <c r="M3273" s="57">
        <v>10.216535739999999</v>
      </c>
      <c r="N3273" s="57">
        <v>4.6491517399999998</v>
      </c>
      <c r="O3273" s="57">
        <v>2.2643293799999999</v>
      </c>
      <c r="P3273" s="57">
        <v>2.1548082100000001</v>
      </c>
      <c r="Q3273" s="57"/>
      <c r="R3273" s="57">
        <v>1.2459199000000001</v>
      </c>
      <c r="S3273" s="57">
        <v>2.21638197</v>
      </c>
      <c r="T3273" s="57"/>
      <c r="U3273" s="57">
        <v>3.1539996299999999</v>
      </c>
      <c r="V3273" s="57"/>
      <c r="W3273" s="57">
        <v>1.9825978200000001</v>
      </c>
      <c r="X3273" s="57">
        <v>59.259802000000001</v>
      </c>
      <c r="Y3273" s="57">
        <v>102.7356644</v>
      </c>
      <c r="Z3273" s="57">
        <v>49.470795180000003</v>
      </c>
      <c r="AA3273" s="57">
        <v>11.20027702</v>
      </c>
      <c r="AB3273" s="57">
        <v>71.352649659999997</v>
      </c>
      <c r="AC3273" s="57">
        <v>11.36713788</v>
      </c>
      <c r="AD3273" s="57">
        <v>132.73416610000001</v>
      </c>
      <c r="AE3273" s="57">
        <v>13.66788848</v>
      </c>
      <c r="AF3273" s="57">
        <v>6.9159557300000003</v>
      </c>
      <c r="AG3273" s="57"/>
      <c r="AH3273" s="57"/>
      <c r="AI3273" s="57">
        <v>14.330693139999999</v>
      </c>
      <c r="AJ3273" s="57">
        <v>15.12546923</v>
      </c>
      <c r="AK3273" s="57"/>
      <c r="AL3273" s="57">
        <v>45.070181980000001</v>
      </c>
      <c r="AM3273" s="57">
        <v>0.41330613999999999</v>
      </c>
      <c r="AN3273" s="57"/>
      <c r="AO3273" s="57">
        <v>9.0733137999999993</v>
      </c>
      <c r="AP3273" s="57">
        <v>3.4440669800000001</v>
      </c>
      <c r="AQ3273" s="57">
        <v>10.8104572</v>
      </c>
      <c r="AR3273" s="57">
        <v>9.0424155099999997</v>
      </c>
      <c r="AS3273" s="57">
        <v>7.3590959999999997E-2</v>
      </c>
      <c r="AT3273" s="57"/>
      <c r="AU3273" s="57"/>
      <c r="AV3273" s="57"/>
      <c r="AW3273" s="57"/>
      <c r="AX3273" s="57"/>
      <c r="AY3273" s="57">
        <v>1.82143857</v>
      </c>
      <c r="AZ3273" s="57">
        <v>3.6901327500000001</v>
      </c>
      <c r="BA3273" s="57">
        <v>2.2137207700000001</v>
      </c>
      <c r="BB3273" s="57"/>
      <c r="BC3273" s="57"/>
      <c r="BD3273" s="57"/>
      <c r="BE3273" s="57">
        <v>0.38094671000000002</v>
      </c>
      <c r="BF3273" s="57">
        <v>3.3007112599999999</v>
      </c>
      <c r="BG3273" s="57"/>
      <c r="BH3273" s="57"/>
      <c r="BI3273" s="57"/>
      <c r="BJ3273" s="57"/>
      <c r="BK3273" s="57"/>
      <c r="BL3273" s="57"/>
      <c r="BM3273" s="57">
        <v>2.4628284200000001</v>
      </c>
      <c r="BN3273" s="57"/>
      <c r="BO3273" s="57"/>
      <c r="BP3273" s="57"/>
      <c r="BQ3273" s="57"/>
      <c r="BR3273" s="57">
        <v>2.1548128499999999</v>
      </c>
      <c r="BS3273" s="57"/>
      <c r="BT3273" s="57"/>
      <c r="BU3273" s="57"/>
      <c r="BV3273" s="57"/>
      <c r="BW3273" s="57"/>
      <c r="BX3273" s="57">
        <v>0.36780819999999997</v>
      </c>
      <c r="BY3273" s="57">
        <v>1.59623856</v>
      </c>
      <c r="BZ3273" s="57"/>
      <c r="CA3273" s="57"/>
      <c r="CB3273" s="57"/>
      <c r="CC3273" s="57">
        <v>0.29064337000000001</v>
      </c>
      <c r="CD3273" s="57"/>
      <c r="CE3273" s="57"/>
      <c r="CF3273" s="57">
        <v>4.2581029999999999E-2</v>
      </c>
      <c r="CG3273" s="57"/>
      <c r="CH3273" s="57">
        <v>1.8</v>
      </c>
      <c r="CI3273" s="57">
        <v>12.9872853</v>
      </c>
      <c r="CJ3273" s="57">
        <v>2.4522200000000001</v>
      </c>
      <c r="CK3273" s="57">
        <v>7.1261495699999999</v>
      </c>
      <c r="CL3273" s="57">
        <v>0.39162999999999998</v>
      </c>
      <c r="CM3273" s="57">
        <v>2.41576923</v>
      </c>
      <c r="CN3273" s="57">
        <v>1.95</v>
      </c>
      <c r="CO3273" s="57">
        <v>3.9133381300000001</v>
      </c>
      <c r="CP3273" s="57">
        <v>1.9193656800000001</v>
      </c>
      <c r="CQ3273" s="57">
        <v>2.4185650000000001</v>
      </c>
      <c r="CR3273" s="57">
        <v>0.18</v>
      </c>
      <c r="CS3273" s="57">
        <v>2.0459936299999999</v>
      </c>
      <c r="CT3273" s="57">
        <v>1.0339709399999999</v>
      </c>
      <c r="CU3273" s="57">
        <v>0.47932627</v>
      </c>
      <c r="CV3273" s="57">
        <v>0.30046594999999998</v>
      </c>
      <c r="CW3273" s="57"/>
      <c r="CX3273" s="57">
        <v>0.42013995999999998</v>
      </c>
      <c r="CY3273" s="57">
        <v>0.23804286999999999</v>
      </c>
      <c r="CZ3273" s="57">
        <v>0.23849983</v>
      </c>
      <c r="DA3273" s="57"/>
      <c r="DB3273" s="57">
        <v>0.17676533999999999</v>
      </c>
      <c r="DC3273" s="57">
        <v>0.16435058</v>
      </c>
      <c r="DD3273" s="57"/>
      <c r="DE3273" s="57">
        <v>29.971634720000001</v>
      </c>
      <c r="DF3273" s="57">
        <v>8.2881755800000008</v>
      </c>
      <c r="DG3273" s="57">
        <v>0.34709311999999998</v>
      </c>
      <c r="DH3273" s="57">
        <v>0.46500000000000002</v>
      </c>
      <c r="DI3273" s="57"/>
      <c r="DJ3273" s="57">
        <v>6.1945060000000003E-2</v>
      </c>
      <c r="DK3273" s="57">
        <v>0.05</v>
      </c>
    </row>
    <row r="3274" spans="1:115">
      <c r="A3274" s="56">
        <v>42284</v>
      </c>
      <c r="B3274" s="54">
        <v>1144.59997559</v>
      </c>
      <c r="C3274" s="55">
        <v>53236522.553829998</v>
      </c>
      <c r="D3274" s="54">
        <v>1655.8409425499999</v>
      </c>
      <c r="E3274" s="53">
        <v>60934522415.611</v>
      </c>
      <c r="F3274" s="52">
        <v>687.20139740000002</v>
      </c>
      <c r="G3274" s="52">
        <v>160.62090449999999</v>
      </c>
      <c r="H3274" s="52">
        <v>38.601552230000003</v>
      </c>
      <c r="I3274" s="52">
        <v>52.709351390000002</v>
      </c>
      <c r="J3274" s="52">
        <v>23.08367458</v>
      </c>
      <c r="K3274" s="52"/>
      <c r="L3274" s="52"/>
      <c r="M3274" s="52">
        <v>10.216535739999999</v>
      </c>
      <c r="N3274" s="52">
        <v>4.6466806199999997</v>
      </c>
      <c r="O3274" s="52">
        <v>2.2643293799999999</v>
      </c>
      <c r="P3274" s="52">
        <v>2.1547839799999999</v>
      </c>
      <c r="Q3274" s="52"/>
      <c r="R3274" s="52">
        <v>1.2400083399999999</v>
      </c>
      <c r="S3274" s="52">
        <v>2.21638197</v>
      </c>
      <c r="T3274" s="52"/>
      <c r="U3274" s="52">
        <v>3.1539996299999999</v>
      </c>
      <c r="V3274" s="52"/>
      <c r="W3274" s="52">
        <v>1.9825978200000001</v>
      </c>
      <c r="X3274" s="52">
        <v>59.259802000000001</v>
      </c>
      <c r="Y3274" s="52">
        <v>102.7804557</v>
      </c>
      <c r="Z3274" s="52">
        <v>49.470795180000003</v>
      </c>
      <c r="AA3274" s="52">
        <v>11.286314519999999</v>
      </c>
      <c r="AB3274" s="52">
        <v>71.369544309999995</v>
      </c>
      <c r="AC3274" s="52">
        <v>11.367045750000001</v>
      </c>
      <c r="AD3274" s="52">
        <v>132.73416610000001</v>
      </c>
      <c r="AE3274" s="52">
        <v>13.64327269</v>
      </c>
      <c r="AF3274" s="52">
        <v>6.9159557300000003</v>
      </c>
      <c r="AG3274" s="52"/>
      <c r="AH3274" s="52"/>
      <c r="AI3274" s="52">
        <v>13.71816587</v>
      </c>
      <c r="AJ3274" s="52">
        <v>15.04878272</v>
      </c>
      <c r="AK3274" s="52"/>
      <c r="AL3274" s="52">
        <v>45.057740590000002</v>
      </c>
      <c r="AM3274" s="52">
        <v>0.41330613999999999</v>
      </c>
      <c r="AN3274" s="52"/>
      <c r="AO3274" s="52">
        <v>9.0732368900000004</v>
      </c>
      <c r="AP3274" s="52">
        <v>3.4445538</v>
      </c>
      <c r="AQ3274" s="52">
        <v>10.81121635</v>
      </c>
      <c r="AR3274" s="52">
        <v>8.99744235</v>
      </c>
      <c r="AS3274" s="52">
        <v>7.4358400000000005E-2</v>
      </c>
      <c r="AT3274" s="52"/>
      <c r="AU3274" s="52"/>
      <c r="AV3274" s="52"/>
      <c r="AW3274" s="52"/>
      <c r="AX3274" s="52"/>
      <c r="AY3274" s="52">
        <v>1.81817458</v>
      </c>
      <c r="AZ3274" s="52">
        <v>3.6902430100000001</v>
      </c>
      <c r="BA3274" s="52">
        <v>2.2098721299999999</v>
      </c>
      <c r="BB3274" s="52"/>
      <c r="BC3274" s="52"/>
      <c r="BD3274" s="52"/>
      <c r="BE3274" s="52">
        <v>0.38324912999999999</v>
      </c>
      <c r="BF3274" s="52">
        <v>3.2786838999999999</v>
      </c>
      <c r="BG3274" s="52"/>
      <c r="BH3274" s="52"/>
      <c r="BI3274" s="52"/>
      <c r="BJ3274" s="52"/>
      <c r="BK3274" s="52"/>
      <c r="BL3274" s="52"/>
      <c r="BM3274" s="52">
        <v>2.4675174499999999</v>
      </c>
      <c r="BN3274" s="52"/>
      <c r="BO3274" s="52"/>
      <c r="BP3274" s="52"/>
      <c r="BQ3274" s="52"/>
      <c r="BR3274" s="52">
        <v>2.15528057</v>
      </c>
      <c r="BS3274" s="52"/>
      <c r="BT3274" s="52"/>
      <c r="BU3274" s="52"/>
      <c r="BV3274" s="52"/>
      <c r="BW3274" s="52"/>
      <c r="BX3274" s="52">
        <v>0.36780819999999997</v>
      </c>
      <c r="BY3274" s="52">
        <v>1.5866958</v>
      </c>
      <c r="BZ3274" s="52"/>
      <c r="CA3274" s="52"/>
      <c r="CB3274" s="52"/>
      <c r="CC3274" s="52">
        <v>0.29064337000000001</v>
      </c>
      <c r="CD3274" s="52"/>
      <c r="CE3274" s="52"/>
      <c r="CF3274" s="52">
        <v>4.2581029999999999E-2</v>
      </c>
      <c r="CG3274" s="52"/>
      <c r="CH3274" s="52">
        <v>1.8</v>
      </c>
      <c r="CI3274" s="52">
        <v>13.02019035</v>
      </c>
      <c r="CJ3274" s="52">
        <v>2.4522200000000001</v>
      </c>
      <c r="CK3274" s="52">
        <v>7.1261495699999999</v>
      </c>
      <c r="CL3274" s="52">
        <v>0.39162999999999998</v>
      </c>
      <c r="CM3274" s="52">
        <v>2.4423092400000002</v>
      </c>
      <c r="CN3274" s="52">
        <v>1.95</v>
      </c>
      <c r="CO3274" s="52">
        <v>3.9133381300000001</v>
      </c>
      <c r="CP3274" s="52">
        <v>1.9193656800000001</v>
      </c>
      <c r="CQ3274" s="52">
        <v>2.4185650000000001</v>
      </c>
      <c r="CR3274" s="52">
        <v>0.18</v>
      </c>
      <c r="CS3274" s="52">
        <v>2.0459936299999999</v>
      </c>
      <c r="CT3274" s="52">
        <v>1.0339709399999999</v>
      </c>
      <c r="CU3274" s="52">
        <v>0.47932627</v>
      </c>
      <c r="CV3274" s="52">
        <v>0.30046594999999998</v>
      </c>
      <c r="CW3274" s="52"/>
      <c r="CX3274" s="52">
        <v>0.42013995999999998</v>
      </c>
      <c r="CY3274" s="52">
        <v>0.23804286999999999</v>
      </c>
      <c r="CZ3274" s="52">
        <v>0.24138428000000001</v>
      </c>
      <c r="DA3274" s="52"/>
      <c r="DB3274" s="52">
        <v>0.17676533999999999</v>
      </c>
      <c r="DC3274" s="52">
        <v>0.16435058</v>
      </c>
      <c r="DD3274" s="52"/>
      <c r="DE3274" s="52">
        <v>30.09038353</v>
      </c>
      <c r="DF3274" s="52">
        <v>8.2563483400000006</v>
      </c>
      <c r="DG3274" s="52">
        <v>0.35395599</v>
      </c>
      <c r="DH3274" s="52">
        <v>0.46500000000000002</v>
      </c>
      <c r="DI3274" s="52"/>
      <c r="DJ3274" s="52">
        <v>6.1945060000000003E-2</v>
      </c>
      <c r="DK3274" s="52">
        <v>0.05</v>
      </c>
    </row>
    <row r="3275" spans="1:115">
      <c r="A3275" s="61">
        <v>42285</v>
      </c>
      <c r="B3275" s="59">
        <v>1140</v>
      </c>
      <c r="C3275" s="60">
        <v>53252606.745437004</v>
      </c>
      <c r="D3275" s="59">
        <v>1656.3412168299999</v>
      </c>
      <c r="E3275" s="58">
        <v>60707971689.797997</v>
      </c>
      <c r="F3275" s="57">
        <v>687.20139740000002</v>
      </c>
      <c r="G3275" s="57">
        <v>160.62090449999999</v>
      </c>
      <c r="H3275" s="57">
        <v>38.601552230000003</v>
      </c>
      <c r="I3275" s="57">
        <v>52.709351390000002</v>
      </c>
      <c r="J3275" s="57">
        <v>23.08367458</v>
      </c>
      <c r="K3275" s="57"/>
      <c r="L3275" s="57"/>
      <c r="M3275" s="57">
        <v>10.216535739999999</v>
      </c>
      <c r="N3275" s="57">
        <v>4.6565001400000003</v>
      </c>
      <c r="O3275" s="57">
        <v>2.2643293799999999</v>
      </c>
      <c r="P3275" s="57">
        <v>2.15475883</v>
      </c>
      <c r="Q3275" s="57"/>
      <c r="R3275" s="57">
        <v>1.24563968</v>
      </c>
      <c r="S3275" s="57">
        <v>2.21638197</v>
      </c>
      <c r="T3275" s="57"/>
      <c r="U3275" s="57">
        <v>3.1539996299999999</v>
      </c>
      <c r="V3275" s="57"/>
      <c r="W3275" s="57">
        <v>1.9825978200000001</v>
      </c>
      <c r="X3275" s="57">
        <v>59.259802000000001</v>
      </c>
      <c r="Y3275" s="57">
        <v>102.79055959999999</v>
      </c>
      <c r="Z3275" s="57">
        <v>49.470795180000003</v>
      </c>
      <c r="AA3275" s="57">
        <v>11.28623691</v>
      </c>
      <c r="AB3275" s="57">
        <v>71.368728180000005</v>
      </c>
      <c r="AC3275" s="57">
        <v>11.366954659999999</v>
      </c>
      <c r="AD3275" s="57">
        <v>132.73416610000001</v>
      </c>
      <c r="AE3275" s="57">
        <v>13.68975412</v>
      </c>
      <c r="AF3275" s="57">
        <v>6.9159557300000003</v>
      </c>
      <c r="AG3275" s="57"/>
      <c r="AH3275" s="57"/>
      <c r="AI3275" s="57">
        <v>13.718052009999999</v>
      </c>
      <c r="AJ3275" s="57">
        <v>15.144605609999999</v>
      </c>
      <c r="AK3275" s="57"/>
      <c r="AL3275" s="57">
        <v>45.057740590000002</v>
      </c>
      <c r="AM3275" s="57">
        <v>0.41330613999999999</v>
      </c>
      <c r="AN3275" s="57"/>
      <c r="AO3275" s="57">
        <v>9.0731624699999998</v>
      </c>
      <c r="AP3275" s="57">
        <v>3.4555823499999998</v>
      </c>
      <c r="AQ3275" s="57">
        <v>10.7904509</v>
      </c>
      <c r="AR3275" s="57">
        <v>9.0551691099999996</v>
      </c>
      <c r="AS3275" s="57">
        <v>7.440252E-2</v>
      </c>
      <c r="AT3275" s="57"/>
      <c r="AU3275" s="57"/>
      <c r="AV3275" s="57"/>
      <c r="AW3275" s="57"/>
      <c r="AX3275" s="57"/>
      <c r="AY3275" s="57">
        <v>1.82423446</v>
      </c>
      <c r="AZ3275" s="57">
        <v>3.6980396899999999</v>
      </c>
      <c r="BA3275" s="57">
        <v>2.2173493999999998</v>
      </c>
      <c r="BB3275" s="57"/>
      <c r="BC3275" s="57"/>
      <c r="BD3275" s="57"/>
      <c r="BE3275" s="57">
        <v>0.38342456000000003</v>
      </c>
      <c r="BF3275" s="57">
        <v>3.3008952200000001</v>
      </c>
      <c r="BG3275" s="57"/>
      <c r="BH3275" s="57"/>
      <c r="BI3275" s="57"/>
      <c r="BJ3275" s="57"/>
      <c r="BK3275" s="57"/>
      <c r="BL3275" s="57"/>
      <c r="BM3275" s="57">
        <v>2.4695407500000002</v>
      </c>
      <c r="BN3275" s="57"/>
      <c r="BO3275" s="57"/>
      <c r="BP3275" s="57"/>
      <c r="BQ3275" s="57"/>
      <c r="BR3275" s="57">
        <v>2.1552160100000002</v>
      </c>
      <c r="BS3275" s="57"/>
      <c r="BT3275" s="57"/>
      <c r="BU3275" s="57"/>
      <c r="BV3275" s="57"/>
      <c r="BW3275" s="57"/>
      <c r="BX3275" s="57">
        <v>0.37138343000000001</v>
      </c>
      <c r="BY3275" s="57">
        <v>1.5974636499999999</v>
      </c>
      <c r="BZ3275" s="57"/>
      <c r="CA3275" s="57"/>
      <c r="CB3275" s="57"/>
      <c r="CC3275" s="57">
        <v>0.29938483999999999</v>
      </c>
      <c r="CD3275" s="57"/>
      <c r="CE3275" s="57"/>
      <c r="CF3275" s="57">
        <v>4.2804399999999999E-2</v>
      </c>
      <c r="CG3275" s="57"/>
      <c r="CH3275" s="57">
        <v>1.8</v>
      </c>
      <c r="CI3275" s="57">
        <v>13.07272796</v>
      </c>
      <c r="CJ3275" s="57">
        <v>2.4522200000000001</v>
      </c>
      <c r="CK3275" s="57">
        <v>7.1261495699999999</v>
      </c>
      <c r="CL3275" s="57">
        <v>0.38862999999999998</v>
      </c>
      <c r="CM3275" s="57">
        <v>2.4464294999999998</v>
      </c>
      <c r="CN3275" s="57">
        <v>1.95</v>
      </c>
      <c r="CO3275" s="57">
        <v>3.9133381300000001</v>
      </c>
      <c r="CP3275" s="57">
        <v>1.9193656800000001</v>
      </c>
      <c r="CQ3275" s="57">
        <v>2.4185650000000001</v>
      </c>
      <c r="CR3275" s="57">
        <v>0.18</v>
      </c>
      <c r="CS3275" s="57">
        <v>2.0459936299999999</v>
      </c>
      <c r="CT3275" s="57">
        <v>1.0339709399999999</v>
      </c>
      <c r="CU3275" s="57">
        <v>0.47932627</v>
      </c>
      <c r="CV3275" s="57">
        <v>0.30046594999999998</v>
      </c>
      <c r="CW3275" s="57"/>
      <c r="CX3275" s="57">
        <v>0.42013995999999998</v>
      </c>
      <c r="CY3275" s="57">
        <v>0.23804286999999999</v>
      </c>
      <c r="CZ3275" s="57">
        <v>0.24153187000000001</v>
      </c>
      <c r="DA3275" s="57"/>
      <c r="DB3275" s="57">
        <v>0.17676533999999999</v>
      </c>
      <c r="DC3275" s="57">
        <v>0.16435058</v>
      </c>
      <c r="DD3275" s="57"/>
      <c r="DE3275" s="57">
        <v>30.20912976</v>
      </c>
      <c r="DF3275" s="57">
        <v>8.2993060599999993</v>
      </c>
      <c r="DG3275" s="57">
        <v>0.35503881999999998</v>
      </c>
      <c r="DH3275" s="57">
        <v>0.46500000000000002</v>
      </c>
      <c r="DI3275" s="57"/>
      <c r="DJ3275" s="57">
        <v>6.1945060000000003E-2</v>
      </c>
      <c r="DK3275" s="57">
        <v>0.05</v>
      </c>
    </row>
    <row r="3276" spans="1:115">
      <c r="A3276" s="56">
        <v>42286</v>
      </c>
      <c r="B3276" s="54">
        <v>1151.5500488299999</v>
      </c>
      <c r="C3276" s="55">
        <v>53273282.578713</v>
      </c>
      <c r="D3276" s="54">
        <v>1656.9843071299999</v>
      </c>
      <c r="E3276" s="53">
        <v>61346851154.851997</v>
      </c>
      <c r="F3276" s="52">
        <v>687.20139740000002</v>
      </c>
      <c r="G3276" s="52">
        <v>160.62090449999999</v>
      </c>
      <c r="H3276" s="52">
        <v>38.601552230000003</v>
      </c>
      <c r="I3276" s="52">
        <v>52.709351390000002</v>
      </c>
      <c r="J3276" s="52">
        <v>23.08367458</v>
      </c>
      <c r="K3276" s="52"/>
      <c r="L3276" s="52"/>
      <c r="M3276" s="52">
        <v>10.216535739999999</v>
      </c>
      <c r="N3276" s="52">
        <v>4.6884352600000003</v>
      </c>
      <c r="O3276" s="52">
        <v>2.2643293799999999</v>
      </c>
      <c r="P3276" s="52">
        <v>2.1546926399999999</v>
      </c>
      <c r="Q3276" s="52"/>
      <c r="R3276" s="52">
        <v>1.24288391</v>
      </c>
      <c r="S3276" s="52">
        <v>2.21638197</v>
      </c>
      <c r="T3276" s="52"/>
      <c r="U3276" s="52">
        <v>3.1539996299999999</v>
      </c>
      <c r="V3276" s="52"/>
      <c r="W3276" s="52">
        <v>1.9825978200000001</v>
      </c>
      <c r="X3276" s="52">
        <v>59.759802000000001</v>
      </c>
      <c r="Y3276" s="52">
        <v>102.7274532</v>
      </c>
      <c r="Z3276" s="52">
        <v>49.470795180000003</v>
      </c>
      <c r="AA3276" s="52">
        <v>11.286159290000001</v>
      </c>
      <c r="AB3276" s="52">
        <v>71.356029550000002</v>
      </c>
      <c r="AC3276" s="52">
        <v>11.36686289</v>
      </c>
      <c r="AD3276" s="52">
        <v>132.8638014</v>
      </c>
      <c r="AE3276" s="52">
        <v>13.80706225</v>
      </c>
      <c r="AF3276" s="52">
        <v>6.9037911200000002</v>
      </c>
      <c r="AG3276" s="52"/>
      <c r="AH3276" s="52"/>
      <c r="AI3276" s="52">
        <v>13.717941890000001</v>
      </c>
      <c r="AJ3276" s="52">
        <v>15.253773799999999</v>
      </c>
      <c r="AK3276" s="52"/>
      <c r="AL3276" s="52">
        <v>44.94576807</v>
      </c>
      <c r="AM3276" s="52">
        <v>0.41330613999999999</v>
      </c>
      <c r="AN3276" s="52"/>
      <c r="AO3276" s="52">
        <v>9.0608961499999996</v>
      </c>
      <c r="AP3276" s="52">
        <v>3.46648931</v>
      </c>
      <c r="AQ3276" s="52">
        <v>10.788102690000001</v>
      </c>
      <c r="AR3276" s="52">
        <v>9.1058798400000001</v>
      </c>
      <c r="AS3276" s="52">
        <v>7.4420920000000002E-2</v>
      </c>
      <c r="AT3276" s="52"/>
      <c r="AU3276" s="52"/>
      <c r="AV3276" s="52"/>
      <c r="AW3276" s="52"/>
      <c r="AX3276" s="52"/>
      <c r="AY3276" s="52">
        <v>1.8399307499999999</v>
      </c>
      <c r="AZ3276" s="52">
        <v>3.6979523300000001</v>
      </c>
      <c r="BA3276" s="52">
        <v>2.2360370600000001</v>
      </c>
      <c r="BB3276" s="52"/>
      <c r="BC3276" s="52"/>
      <c r="BD3276" s="52"/>
      <c r="BE3276" s="52">
        <v>0.38348260000000001</v>
      </c>
      <c r="BF3276" s="52">
        <v>3.31197805</v>
      </c>
      <c r="BG3276" s="52"/>
      <c r="BH3276" s="52"/>
      <c r="BI3276" s="52"/>
      <c r="BJ3276" s="52"/>
      <c r="BK3276" s="52"/>
      <c r="BL3276" s="52"/>
      <c r="BM3276" s="52">
        <v>2.5204387399999999</v>
      </c>
      <c r="BN3276" s="52"/>
      <c r="BO3276" s="52"/>
      <c r="BP3276" s="52"/>
      <c r="BQ3276" s="52"/>
      <c r="BR3276" s="52">
        <v>2.1576633200000002</v>
      </c>
      <c r="BS3276" s="52"/>
      <c r="BT3276" s="52"/>
      <c r="BU3276" s="52"/>
      <c r="BV3276" s="52"/>
      <c r="BW3276" s="52"/>
      <c r="BX3276" s="52">
        <v>0.37138343000000001</v>
      </c>
      <c r="BY3276" s="52">
        <v>1.6054801400000001</v>
      </c>
      <c r="BZ3276" s="52"/>
      <c r="CA3276" s="52"/>
      <c r="CB3276" s="52"/>
      <c r="CC3276" s="52">
        <v>0.29938483999999999</v>
      </c>
      <c r="CD3276" s="52"/>
      <c r="CE3276" s="52"/>
      <c r="CF3276" s="52">
        <v>4.2804399999999999E-2</v>
      </c>
      <c r="CG3276" s="52"/>
      <c r="CH3276" s="52">
        <v>1.79</v>
      </c>
      <c r="CI3276" s="52">
        <v>12.94160903</v>
      </c>
      <c r="CJ3276" s="52">
        <v>2.4522200000000001</v>
      </c>
      <c r="CK3276" s="52">
        <v>7.1261495699999999</v>
      </c>
      <c r="CL3276" s="52">
        <v>0.38862999999999998</v>
      </c>
      <c r="CM3276" s="52">
        <v>2.4266123500000001</v>
      </c>
      <c r="CN3276" s="52">
        <v>1.95</v>
      </c>
      <c r="CO3276" s="52">
        <v>3.9133381300000001</v>
      </c>
      <c r="CP3276" s="52">
        <v>1.9193656800000001</v>
      </c>
      <c r="CQ3276" s="52">
        <v>2.4185650000000001</v>
      </c>
      <c r="CR3276" s="52">
        <v>0.18</v>
      </c>
      <c r="CS3276" s="52">
        <v>2.0459936299999999</v>
      </c>
      <c r="CT3276" s="52">
        <v>1.0339709399999999</v>
      </c>
      <c r="CU3276" s="52">
        <v>0.47932627</v>
      </c>
      <c r="CV3276" s="52">
        <v>0.30046594999999998</v>
      </c>
      <c r="CW3276" s="52"/>
      <c r="CX3276" s="52">
        <v>0.42013995999999998</v>
      </c>
      <c r="CY3276" s="52">
        <v>0.23804286999999999</v>
      </c>
      <c r="CZ3276" s="52">
        <v>0.24126499000000001</v>
      </c>
      <c r="DA3276" s="52"/>
      <c r="DB3276" s="52">
        <v>0.17676533999999999</v>
      </c>
      <c r="DC3276" s="52">
        <v>0.16435058</v>
      </c>
      <c r="DD3276" s="52"/>
      <c r="DE3276" s="52">
        <v>30.208798040000001</v>
      </c>
      <c r="DF3276" s="52">
        <v>8.2614453700000006</v>
      </c>
      <c r="DG3276" s="52">
        <v>0.35870057</v>
      </c>
      <c r="DH3276" s="52">
        <v>0.46500000000000002</v>
      </c>
      <c r="DI3276" s="52"/>
      <c r="DJ3276" s="52">
        <v>6.1945060000000003E-2</v>
      </c>
      <c r="DK3276" s="52">
        <v>0.05</v>
      </c>
    </row>
    <row r="3277" spans="1:115">
      <c r="A3277" s="61">
        <v>42289</v>
      </c>
      <c r="B3277" s="59">
        <v>1164.90002441</v>
      </c>
      <c r="C3277" s="60">
        <v>53261342.797743998</v>
      </c>
      <c r="D3277" s="59">
        <v>1656.61293843</v>
      </c>
      <c r="E3277" s="58">
        <v>62044139525.202003</v>
      </c>
      <c r="F3277" s="57">
        <v>687.20139740000002</v>
      </c>
      <c r="G3277" s="57">
        <v>160.62090449999999</v>
      </c>
      <c r="H3277" s="57">
        <v>38.601552230000003</v>
      </c>
      <c r="I3277" s="57">
        <v>52.709351390000002</v>
      </c>
      <c r="J3277" s="57">
        <v>23.08367458</v>
      </c>
      <c r="K3277" s="57"/>
      <c r="L3277" s="57"/>
      <c r="M3277" s="57">
        <v>10.216535739999999</v>
      </c>
      <c r="N3277" s="57">
        <v>4.6884352600000003</v>
      </c>
      <c r="O3277" s="57">
        <v>2.2643293799999999</v>
      </c>
      <c r="P3277" s="57">
        <v>2.1546707199999999</v>
      </c>
      <c r="Q3277" s="57"/>
      <c r="R3277" s="57">
        <v>1.2286402000000001</v>
      </c>
      <c r="S3277" s="57">
        <v>2.21638197</v>
      </c>
      <c r="T3277" s="57"/>
      <c r="U3277" s="57">
        <v>3.1539996299999999</v>
      </c>
      <c r="V3277" s="57"/>
      <c r="W3277" s="57">
        <v>1.9825978200000001</v>
      </c>
      <c r="X3277" s="57">
        <v>59.759802000000001</v>
      </c>
      <c r="Y3277" s="57">
        <v>102.7452112</v>
      </c>
      <c r="Z3277" s="57">
        <v>49.470795180000003</v>
      </c>
      <c r="AA3277" s="57">
        <v>11.28592701</v>
      </c>
      <c r="AB3277" s="57">
        <v>71.249683970000007</v>
      </c>
      <c r="AC3277" s="57">
        <v>11.36658789</v>
      </c>
      <c r="AD3277" s="57">
        <v>132.8638014</v>
      </c>
      <c r="AE3277" s="57">
        <v>13.804717589999999</v>
      </c>
      <c r="AF3277" s="57">
        <v>6.9037911200000002</v>
      </c>
      <c r="AG3277" s="57"/>
      <c r="AH3277" s="57"/>
      <c r="AI3277" s="57">
        <v>13.717623850000001</v>
      </c>
      <c r="AJ3277" s="57">
        <v>15.23995253</v>
      </c>
      <c r="AK3277" s="57"/>
      <c r="AL3277" s="57">
        <v>44.94576807</v>
      </c>
      <c r="AM3277" s="57">
        <v>0.41330613999999999</v>
      </c>
      <c r="AN3277" s="57"/>
      <c r="AO3277" s="57">
        <v>9.0606812199999993</v>
      </c>
      <c r="AP3277" s="57">
        <v>3.43904326</v>
      </c>
      <c r="AQ3277" s="57">
        <v>10.73816229</v>
      </c>
      <c r="AR3277" s="57">
        <v>9.0974508200000006</v>
      </c>
      <c r="AS3277" s="57">
        <v>7.4247569999999999E-2</v>
      </c>
      <c r="AT3277" s="57"/>
      <c r="AU3277" s="57"/>
      <c r="AV3277" s="57"/>
      <c r="AW3277" s="57"/>
      <c r="AX3277" s="57"/>
      <c r="AY3277" s="57">
        <v>1.8396906799999999</v>
      </c>
      <c r="AZ3277" s="57">
        <v>3.6977598899999999</v>
      </c>
      <c r="BA3277" s="57">
        <v>2.2356932899999999</v>
      </c>
      <c r="BB3277" s="57"/>
      <c r="BC3277" s="57"/>
      <c r="BD3277" s="57"/>
      <c r="BE3277" s="57">
        <v>0.38423220000000002</v>
      </c>
      <c r="BF3277" s="57">
        <v>3.3074818800000001</v>
      </c>
      <c r="BG3277" s="57"/>
      <c r="BH3277" s="57"/>
      <c r="BI3277" s="57"/>
      <c r="BJ3277" s="57"/>
      <c r="BK3277" s="57"/>
      <c r="BL3277" s="57"/>
      <c r="BM3277" s="57">
        <v>2.5026807400000002</v>
      </c>
      <c r="BN3277" s="57"/>
      <c r="BO3277" s="57"/>
      <c r="BP3277" s="57"/>
      <c r="BQ3277" s="57"/>
      <c r="BR3277" s="57">
        <v>2.1574946100000001</v>
      </c>
      <c r="BS3277" s="57"/>
      <c r="BT3277" s="57"/>
      <c r="BU3277" s="57"/>
      <c r="BV3277" s="57"/>
      <c r="BW3277" s="57"/>
      <c r="BX3277" s="57">
        <v>0.37138343000000001</v>
      </c>
      <c r="BY3277" s="57">
        <v>1.6033683400000001</v>
      </c>
      <c r="BZ3277" s="57"/>
      <c r="CA3277" s="57"/>
      <c r="CB3277" s="57"/>
      <c r="CC3277" s="57">
        <v>0.29938483999999999</v>
      </c>
      <c r="CD3277" s="57"/>
      <c r="CE3277" s="57"/>
      <c r="CF3277" s="57">
        <v>4.2804399999999999E-2</v>
      </c>
      <c r="CG3277" s="57"/>
      <c r="CH3277" s="57">
        <v>1.79</v>
      </c>
      <c r="CI3277" s="57">
        <v>12.79329546</v>
      </c>
      <c r="CJ3277" s="57">
        <v>2.44922</v>
      </c>
      <c r="CK3277" s="57">
        <v>7.1261495699999999</v>
      </c>
      <c r="CL3277" s="57">
        <v>0.37663000000000002</v>
      </c>
      <c r="CM3277" s="57">
        <v>2.4374153199999999</v>
      </c>
      <c r="CN3277" s="57">
        <v>1.95</v>
      </c>
      <c r="CO3277" s="57">
        <v>3.9133381300000001</v>
      </c>
      <c r="CP3277" s="57">
        <v>1.9193656800000001</v>
      </c>
      <c r="CQ3277" s="57">
        <v>2.4185650000000001</v>
      </c>
      <c r="CR3277" s="57">
        <v>0.18</v>
      </c>
      <c r="CS3277" s="57">
        <v>2.0459936299999999</v>
      </c>
      <c r="CT3277" s="57">
        <v>1.0339709399999999</v>
      </c>
      <c r="CU3277" s="57">
        <v>0.47932627</v>
      </c>
      <c r="CV3277" s="57">
        <v>0.30046594999999998</v>
      </c>
      <c r="CW3277" s="57"/>
      <c r="CX3277" s="57">
        <v>0.42013995999999998</v>
      </c>
      <c r="CY3277" s="57">
        <v>0.23804286999999999</v>
      </c>
      <c r="CZ3277" s="57">
        <v>0.24182987</v>
      </c>
      <c r="DA3277" s="57"/>
      <c r="DB3277" s="57">
        <v>0.17676533999999999</v>
      </c>
      <c r="DC3277" s="57">
        <v>0.16435058</v>
      </c>
      <c r="DD3277" s="57"/>
      <c r="DE3277" s="57">
        <v>30.20780289</v>
      </c>
      <c r="DF3277" s="57">
        <v>8.2718902100000005</v>
      </c>
      <c r="DG3277" s="57">
        <v>0.36043746999999998</v>
      </c>
      <c r="DH3277" s="57">
        <v>0.46500000000000002</v>
      </c>
      <c r="DI3277" s="57"/>
      <c r="DJ3277" s="57">
        <v>6.1945060000000003E-2</v>
      </c>
      <c r="DK3277" s="57">
        <v>0.05</v>
      </c>
    </row>
    <row r="3278" spans="1:115">
      <c r="A3278" s="56">
        <v>42290</v>
      </c>
      <c r="B3278" s="54">
        <v>1165.1999511700001</v>
      </c>
      <c r="C3278" s="55">
        <v>53289171.081906997</v>
      </c>
      <c r="D3278" s="54">
        <v>1657.4784948199999</v>
      </c>
      <c r="E3278" s="53">
        <v>62092539542.528</v>
      </c>
      <c r="F3278" s="52">
        <v>687.20139740000002</v>
      </c>
      <c r="G3278" s="52">
        <v>161.74741019999999</v>
      </c>
      <c r="H3278" s="52">
        <v>38.601552230000003</v>
      </c>
      <c r="I3278" s="52">
        <v>52.709351390000002</v>
      </c>
      <c r="J3278" s="52">
        <v>23.08367458</v>
      </c>
      <c r="K3278" s="52"/>
      <c r="L3278" s="52"/>
      <c r="M3278" s="52">
        <v>10.216535739999999</v>
      </c>
      <c r="N3278" s="52">
        <v>4.6593280500000001</v>
      </c>
      <c r="O3278" s="52">
        <v>2.2643293799999999</v>
      </c>
      <c r="P3278" s="52">
        <v>2.1546471700000001</v>
      </c>
      <c r="Q3278" s="52"/>
      <c r="R3278" s="52">
        <v>1.2399684500000001</v>
      </c>
      <c r="S3278" s="52">
        <v>2.21638197</v>
      </c>
      <c r="T3278" s="52"/>
      <c r="U3278" s="52">
        <v>3.1539996299999999</v>
      </c>
      <c r="V3278" s="52"/>
      <c r="W3278" s="52">
        <v>1.9825978200000001</v>
      </c>
      <c r="X3278" s="52">
        <v>59.759802000000001</v>
      </c>
      <c r="Y3278" s="52">
        <v>102.7582891</v>
      </c>
      <c r="Z3278" s="52">
        <v>49.470795180000003</v>
      </c>
      <c r="AA3278" s="52">
        <v>11.32877107</v>
      </c>
      <c r="AB3278" s="52">
        <v>70.892062879999997</v>
      </c>
      <c r="AC3278" s="52">
        <v>11.36649731</v>
      </c>
      <c r="AD3278" s="52">
        <v>132.8638014</v>
      </c>
      <c r="AE3278" s="52">
        <v>13.8176699</v>
      </c>
      <c r="AF3278" s="52">
        <v>6.9037911200000002</v>
      </c>
      <c r="AG3278" s="52"/>
      <c r="AH3278" s="52"/>
      <c r="AI3278" s="52">
        <v>13.71750881</v>
      </c>
      <c r="AJ3278" s="52">
        <v>15.2837397</v>
      </c>
      <c r="AK3278" s="52"/>
      <c r="AL3278" s="52">
        <v>44.94576807</v>
      </c>
      <c r="AM3278" s="52">
        <v>0.41330613999999999</v>
      </c>
      <c r="AN3278" s="52"/>
      <c r="AO3278" s="52">
        <v>9.0606066799999994</v>
      </c>
      <c r="AP3278" s="52">
        <v>3.44932566</v>
      </c>
      <c r="AQ3278" s="52">
        <v>10.736465320000001</v>
      </c>
      <c r="AR3278" s="52">
        <v>9.2072697699999999</v>
      </c>
      <c r="AS3278" s="52">
        <v>7.3743160000000002E-2</v>
      </c>
      <c r="AT3278" s="52"/>
      <c r="AU3278" s="52"/>
      <c r="AV3278" s="52"/>
      <c r="AW3278" s="52"/>
      <c r="AX3278" s="52"/>
      <c r="AY3278" s="52">
        <v>1.84142246</v>
      </c>
      <c r="AZ3278" s="52">
        <v>3.6978755900000002</v>
      </c>
      <c r="BA3278" s="52">
        <v>2.23777984</v>
      </c>
      <c r="BB3278" s="52"/>
      <c r="BC3278" s="52"/>
      <c r="BD3278" s="52"/>
      <c r="BE3278" s="52">
        <v>0.38142627000000001</v>
      </c>
      <c r="BF3278" s="52">
        <v>3.31527533</v>
      </c>
      <c r="BG3278" s="52"/>
      <c r="BH3278" s="52"/>
      <c r="BI3278" s="52"/>
      <c r="BJ3278" s="52"/>
      <c r="BK3278" s="52"/>
      <c r="BL3278" s="52"/>
      <c r="BM3278" s="52">
        <v>2.4770174699999998</v>
      </c>
      <c r="BN3278" s="52"/>
      <c r="BO3278" s="52"/>
      <c r="BP3278" s="52"/>
      <c r="BQ3278" s="52"/>
      <c r="BR3278" s="52">
        <v>2.1572282500000002</v>
      </c>
      <c r="BS3278" s="52"/>
      <c r="BT3278" s="52"/>
      <c r="BU3278" s="52"/>
      <c r="BV3278" s="52"/>
      <c r="BW3278" s="52"/>
      <c r="BX3278" s="52">
        <v>0.37138343000000001</v>
      </c>
      <c r="BY3278" s="52">
        <v>1.60749345</v>
      </c>
      <c r="BZ3278" s="52"/>
      <c r="CA3278" s="52"/>
      <c r="CB3278" s="52"/>
      <c r="CC3278" s="52">
        <v>0.29938483999999999</v>
      </c>
      <c r="CD3278" s="52"/>
      <c r="CE3278" s="52"/>
      <c r="CF3278" s="52">
        <v>4.2804399999999999E-2</v>
      </c>
      <c r="CG3278" s="52"/>
      <c r="CH3278" s="52">
        <v>1.77</v>
      </c>
      <c r="CI3278" s="52">
        <v>12.790001609999999</v>
      </c>
      <c r="CJ3278" s="52">
        <v>2.44922</v>
      </c>
      <c r="CK3278" s="52">
        <v>7.1261495699999999</v>
      </c>
      <c r="CL3278" s="52">
        <v>0.37663000000000002</v>
      </c>
      <c r="CM3278" s="52">
        <v>2.4066046999999999</v>
      </c>
      <c r="CN3278" s="52">
        <v>1.95</v>
      </c>
      <c r="CO3278" s="52">
        <v>3.9133381300000001</v>
      </c>
      <c r="CP3278" s="52">
        <v>1.9193656800000001</v>
      </c>
      <c r="CQ3278" s="52">
        <v>2.4185650000000001</v>
      </c>
      <c r="CR3278" s="52">
        <v>0.17</v>
      </c>
      <c r="CS3278" s="52">
        <v>2.0459936299999999</v>
      </c>
      <c r="CT3278" s="52">
        <v>1.0339709399999999</v>
      </c>
      <c r="CU3278" s="52">
        <v>0.47932627</v>
      </c>
      <c r="CV3278" s="52">
        <v>0.30046594999999998</v>
      </c>
      <c r="CW3278" s="52"/>
      <c r="CX3278" s="52">
        <v>0.42013995999999998</v>
      </c>
      <c r="CY3278" s="52">
        <v>0.23804286999999999</v>
      </c>
      <c r="CZ3278" s="52">
        <v>0.23875389</v>
      </c>
      <c r="DA3278" s="52"/>
      <c r="DB3278" s="52">
        <v>0.17676533999999999</v>
      </c>
      <c r="DC3278" s="52">
        <v>0.16435058</v>
      </c>
      <c r="DD3278" s="52"/>
      <c r="DE3278" s="52">
        <v>30.207471200000001</v>
      </c>
      <c r="DF3278" s="52">
        <v>8.2440816899999998</v>
      </c>
      <c r="DG3278" s="52">
        <v>0.35283414000000002</v>
      </c>
      <c r="DH3278" s="52">
        <v>0.46500000000000002</v>
      </c>
      <c r="DI3278" s="52"/>
      <c r="DJ3278" s="52">
        <v>6.1945060000000003E-2</v>
      </c>
      <c r="DK3278" s="52">
        <v>0.05</v>
      </c>
    </row>
    <row r="3279" spans="1:115">
      <c r="A3279" s="61">
        <v>42291</v>
      </c>
      <c r="B3279" s="59">
        <v>1173.90002441</v>
      </c>
      <c r="C3279" s="60">
        <v>53545768.053979002</v>
      </c>
      <c r="D3279" s="59">
        <v>1665.45955278</v>
      </c>
      <c r="E3279" s="58">
        <v>62857378425.617996</v>
      </c>
      <c r="F3279" s="57">
        <v>694.94490959999996</v>
      </c>
      <c r="G3279" s="57">
        <v>161.74741019999999</v>
      </c>
      <c r="H3279" s="57">
        <v>38.601552230000003</v>
      </c>
      <c r="I3279" s="57">
        <v>52.709351390000002</v>
      </c>
      <c r="J3279" s="57">
        <v>23.08367458</v>
      </c>
      <c r="K3279" s="57"/>
      <c r="L3279" s="57"/>
      <c r="M3279" s="57">
        <v>10.216535739999999</v>
      </c>
      <c r="N3279" s="57">
        <v>4.6710042999999999</v>
      </c>
      <c r="O3279" s="57">
        <v>2.2643293799999999</v>
      </c>
      <c r="P3279" s="57">
        <v>2.1546265199999999</v>
      </c>
      <c r="Q3279" s="57"/>
      <c r="R3279" s="57">
        <v>1.2450727800000001</v>
      </c>
      <c r="S3279" s="57">
        <v>2.21638197</v>
      </c>
      <c r="T3279" s="57"/>
      <c r="U3279" s="57">
        <v>3.1539996299999999</v>
      </c>
      <c r="V3279" s="57"/>
      <c r="W3279" s="57">
        <v>1.9825978200000001</v>
      </c>
      <c r="X3279" s="57">
        <v>59.759802000000001</v>
      </c>
      <c r="Y3279" s="57">
        <v>102.88202939999999</v>
      </c>
      <c r="Z3279" s="57">
        <v>49.470795180000003</v>
      </c>
      <c r="AA3279" s="57">
        <v>11.32869316</v>
      </c>
      <c r="AB3279" s="57">
        <v>70.831537760000003</v>
      </c>
      <c r="AC3279" s="57">
        <v>11.366405370000001</v>
      </c>
      <c r="AD3279" s="57">
        <v>132.8638014</v>
      </c>
      <c r="AE3279" s="57">
        <v>13.88360744</v>
      </c>
      <c r="AF3279" s="57">
        <v>6.9037911200000002</v>
      </c>
      <c r="AG3279" s="57"/>
      <c r="AH3279" s="57"/>
      <c r="AI3279" s="57">
        <v>13.71740428</v>
      </c>
      <c r="AJ3279" s="57">
        <v>15.38652617</v>
      </c>
      <c r="AK3279" s="57"/>
      <c r="AL3279" s="57">
        <v>44.852457639999997</v>
      </c>
      <c r="AM3279" s="57">
        <v>0.41330613999999999</v>
      </c>
      <c r="AN3279" s="57"/>
      <c r="AO3279" s="57">
        <v>9.0605389600000006</v>
      </c>
      <c r="AP3279" s="57">
        <v>3.4590894799999998</v>
      </c>
      <c r="AQ3279" s="57">
        <v>10.753870109999999</v>
      </c>
      <c r="AR3279" s="57">
        <v>9.2690824900000006</v>
      </c>
      <c r="AS3279" s="57">
        <v>7.5090829999999997E-2</v>
      </c>
      <c r="AT3279" s="57"/>
      <c r="AU3279" s="57"/>
      <c r="AV3279" s="57"/>
      <c r="AW3279" s="57"/>
      <c r="AX3279" s="57"/>
      <c r="AY3279" s="57">
        <v>1.8501961099999999</v>
      </c>
      <c r="AZ3279" s="57">
        <v>3.6977606399999998</v>
      </c>
      <c r="BA3279" s="57">
        <v>2.2483947999999998</v>
      </c>
      <c r="BB3279" s="57"/>
      <c r="BC3279" s="57"/>
      <c r="BD3279" s="57"/>
      <c r="BE3279" s="57">
        <v>0.38658979999999998</v>
      </c>
      <c r="BF3279" s="57">
        <v>3.33225544</v>
      </c>
      <c r="BG3279" s="57"/>
      <c r="BH3279" s="57"/>
      <c r="BI3279" s="57"/>
      <c r="BJ3279" s="57"/>
      <c r="BK3279" s="57"/>
      <c r="BL3279" s="57"/>
      <c r="BM3279" s="57">
        <v>2.49033719</v>
      </c>
      <c r="BN3279" s="57"/>
      <c r="BO3279" s="57"/>
      <c r="BP3279" s="57"/>
      <c r="BQ3279" s="57"/>
      <c r="BR3279" s="57">
        <v>2.1536292399999999</v>
      </c>
      <c r="BS3279" s="57"/>
      <c r="BT3279" s="57"/>
      <c r="BU3279" s="57"/>
      <c r="BV3279" s="57"/>
      <c r="BW3279" s="57"/>
      <c r="BX3279" s="57">
        <v>0.37138343000000001</v>
      </c>
      <c r="BY3279" s="57">
        <v>1.61704165</v>
      </c>
      <c r="BZ3279" s="57"/>
      <c r="CA3279" s="57"/>
      <c r="CB3279" s="57"/>
      <c r="CC3279" s="57">
        <v>0.29938483999999999</v>
      </c>
      <c r="CD3279" s="57"/>
      <c r="CE3279" s="57"/>
      <c r="CF3279" s="57">
        <v>4.2804399999999999E-2</v>
      </c>
      <c r="CG3279" s="57"/>
      <c r="CH3279" s="57">
        <v>1.75</v>
      </c>
      <c r="CI3279" s="57">
        <v>12.69521243</v>
      </c>
      <c r="CJ3279" s="57">
        <v>2.44922</v>
      </c>
      <c r="CK3279" s="57">
        <v>7.1261495699999999</v>
      </c>
      <c r="CL3279" s="57">
        <v>0.34362999999999999</v>
      </c>
      <c r="CM3279" s="57">
        <v>2.4540164600000001</v>
      </c>
      <c r="CN3279" s="57">
        <v>1.95</v>
      </c>
      <c r="CO3279" s="57">
        <v>3.9133381300000001</v>
      </c>
      <c r="CP3279" s="57">
        <v>1.9193656800000001</v>
      </c>
      <c r="CQ3279" s="57">
        <v>2.4185650000000001</v>
      </c>
      <c r="CR3279" s="57">
        <v>0.17</v>
      </c>
      <c r="CS3279" s="57">
        <v>2.0459936299999999</v>
      </c>
      <c r="CT3279" s="57">
        <v>1.0339709399999999</v>
      </c>
      <c r="CU3279" s="57">
        <v>0.47932627</v>
      </c>
      <c r="CV3279" s="57">
        <v>0.30046594999999998</v>
      </c>
      <c r="CW3279" s="57"/>
      <c r="CX3279" s="57">
        <v>0.42013995999999998</v>
      </c>
      <c r="CY3279" s="57">
        <v>0.23804286999999999</v>
      </c>
      <c r="CZ3279" s="57">
        <v>0.24062919999999999</v>
      </c>
      <c r="DA3279" s="57"/>
      <c r="DB3279" s="57">
        <v>0.17676533999999999</v>
      </c>
      <c r="DC3279" s="57">
        <v>0.16435058</v>
      </c>
      <c r="DD3279" s="57"/>
      <c r="DE3279" s="57">
        <v>30.207139479999999</v>
      </c>
      <c r="DF3279" s="57">
        <v>8.2717315800000009</v>
      </c>
      <c r="DG3279" s="57">
        <v>0.35551758999999999</v>
      </c>
      <c r="DH3279" s="57">
        <v>0.46500000000000002</v>
      </c>
      <c r="DI3279" s="57"/>
      <c r="DJ3279" s="57">
        <v>6.192951E-2</v>
      </c>
      <c r="DK3279" s="57">
        <v>0.05</v>
      </c>
    </row>
    <row r="3280" spans="1:115">
      <c r="A3280" s="56">
        <v>42292</v>
      </c>
      <c r="B3280" s="54">
        <v>1184.25</v>
      </c>
      <c r="C3280" s="55">
        <v>53699066.047812</v>
      </c>
      <c r="D3280" s="54">
        <v>1670.2276533700001</v>
      </c>
      <c r="E3280" s="53">
        <v>63593118967.121002</v>
      </c>
      <c r="F3280" s="52">
        <v>700.00792730000001</v>
      </c>
      <c r="G3280" s="52">
        <v>161.74741019999999</v>
      </c>
      <c r="H3280" s="52">
        <v>38.601552230000003</v>
      </c>
      <c r="I3280" s="52">
        <v>52.709351390000002</v>
      </c>
      <c r="J3280" s="52">
        <v>23.08367458</v>
      </c>
      <c r="K3280" s="52"/>
      <c r="L3280" s="52"/>
      <c r="M3280" s="52">
        <v>10.216535739999999</v>
      </c>
      <c r="N3280" s="52">
        <v>4.7091538399999999</v>
      </c>
      <c r="O3280" s="52">
        <v>2.2643293799999999</v>
      </c>
      <c r="P3280" s="52">
        <v>2.15460619</v>
      </c>
      <c r="Q3280" s="52"/>
      <c r="R3280" s="52">
        <v>1.2454559599999999</v>
      </c>
      <c r="S3280" s="52">
        <v>2.21638197</v>
      </c>
      <c r="T3280" s="52"/>
      <c r="U3280" s="52">
        <v>3.1539996299999999</v>
      </c>
      <c r="V3280" s="52"/>
      <c r="W3280" s="52">
        <v>1.9825978200000001</v>
      </c>
      <c r="X3280" s="52">
        <v>59.759802000000001</v>
      </c>
      <c r="Y3280" s="52">
        <v>102.85576690000001</v>
      </c>
      <c r="Z3280" s="52">
        <v>49.470795180000003</v>
      </c>
      <c r="AA3280" s="52">
        <v>11.32861582</v>
      </c>
      <c r="AB3280" s="52">
        <v>70.806772679999995</v>
      </c>
      <c r="AC3280" s="52">
        <v>11.366314040000001</v>
      </c>
      <c r="AD3280" s="52">
        <v>132.8638014</v>
      </c>
      <c r="AE3280" s="52">
        <v>13.82996915</v>
      </c>
      <c r="AF3280" s="52">
        <v>6.9164688099999996</v>
      </c>
      <c r="AG3280" s="52"/>
      <c r="AH3280" s="52"/>
      <c r="AI3280" s="52">
        <v>13.7172833</v>
      </c>
      <c r="AJ3280" s="52">
        <v>15.334345239999999</v>
      </c>
      <c r="AK3280" s="52"/>
      <c r="AL3280" s="52">
        <v>44.852457639999997</v>
      </c>
      <c r="AM3280" s="52">
        <v>0.41330613999999999</v>
      </c>
      <c r="AN3280" s="52"/>
      <c r="AO3280" s="52">
        <v>9.0604710199999996</v>
      </c>
      <c r="AP3280" s="52">
        <v>3.4487574400000001</v>
      </c>
      <c r="AQ3280" s="52">
        <v>10.73605083</v>
      </c>
      <c r="AR3280" s="52">
        <v>9.2835109800000009</v>
      </c>
      <c r="AS3280" s="52">
        <v>7.5097730000000001E-2</v>
      </c>
      <c r="AT3280" s="52"/>
      <c r="AU3280" s="52"/>
      <c r="AV3280" s="52"/>
      <c r="AW3280" s="52"/>
      <c r="AX3280" s="52"/>
      <c r="AY3280" s="52">
        <v>1.84304377</v>
      </c>
      <c r="AZ3280" s="52">
        <v>3.6977483599999998</v>
      </c>
      <c r="BA3280" s="52">
        <v>2.2396620199999999</v>
      </c>
      <c r="BB3280" s="52"/>
      <c r="BC3280" s="52"/>
      <c r="BD3280" s="52"/>
      <c r="BE3280" s="52">
        <v>0.38758831999999999</v>
      </c>
      <c r="BF3280" s="52">
        <v>3.3364758000000001</v>
      </c>
      <c r="BG3280" s="52"/>
      <c r="BH3280" s="52"/>
      <c r="BI3280" s="52"/>
      <c r="BJ3280" s="52"/>
      <c r="BK3280" s="52"/>
      <c r="BL3280" s="52"/>
      <c r="BM3280" s="52">
        <v>2.4919870799999999</v>
      </c>
      <c r="BN3280" s="52"/>
      <c r="BO3280" s="52"/>
      <c r="BP3280" s="52"/>
      <c r="BQ3280" s="52"/>
      <c r="BR3280" s="52">
        <v>2.1513885099999999</v>
      </c>
      <c r="BS3280" s="52"/>
      <c r="BT3280" s="52"/>
      <c r="BU3280" s="52"/>
      <c r="BV3280" s="52"/>
      <c r="BW3280" s="52"/>
      <c r="BX3280" s="52">
        <v>0.36901685000000001</v>
      </c>
      <c r="BY3280" s="52">
        <v>1.61945567</v>
      </c>
      <c r="BZ3280" s="52"/>
      <c r="CA3280" s="52"/>
      <c r="CB3280" s="52"/>
      <c r="CC3280" s="52">
        <v>0.29711621999999999</v>
      </c>
      <c r="CD3280" s="52"/>
      <c r="CE3280" s="52"/>
      <c r="CF3280" s="52">
        <v>4.1784160000000001E-2</v>
      </c>
      <c r="CG3280" s="52"/>
      <c r="CH3280" s="52">
        <v>1.73</v>
      </c>
      <c r="CI3280" s="52">
        <v>12.584259980000001</v>
      </c>
      <c r="CJ3280" s="52">
        <v>2.4462199999999998</v>
      </c>
      <c r="CK3280" s="52">
        <v>7.1261495699999999</v>
      </c>
      <c r="CL3280" s="52">
        <v>0.32862999999999998</v>
      </c>
      <c r="CM3280" s="52">
        <v>2.4370187200000002</v>
      </c>
      <c r="CN3280" s="52">
        <v>1.95</v>
      </c>
      <c r="CO3280" s="52">
        <v>3.9133381300000001</v>
      </c>
      <c r="CP3280" s="52">
        <v>1.9193656800000001</v>
      </c>
      <c r="CQ3280" s="52">
        <v>2.4185650000000001</v>
      </c>
      <c r="CR3280" s="52">
        <v>0.16</v>
      </c>
      <c r="CS3280" s="52">
        <v>2.0459936299999999</v>
      </c>
      <c r="CT3280" s="52">
        <v>1.0339709399999999</v>
      </c>
      <c r="CU3280" s="52">
        <v>0.47932627</v>
      </c>
      <c r="CV3280" s="52">
        <v>0.30046594999999998</v>
      </c>
      <c r="CW3280" s="52"/>
      <c r="CX3280" s="52">
        <v>0.42013995999999998</v>
      </c>
      <c r="CY3280" s="52">
        <v>0.23804286999999999</v>
      </c>
      <c r="CZ3280" s="52">
        <v>0.24082482999999999</v>
      </c>
      <c r="DA3280" s="52"/>
      <c r="DB3280" s="52">
        <v>0.17676533999999999</v>
      </c>
      <c r="DC3280" s="52">
        <v>0.16435058</v>
      </c>
      <c r="DD3280" s="52"/>
      <c r="DE3280" s="52">
        <v>30.206807789999999</v>
      </c>
      <c r="DF3280" s="52">
        <v>8.2840709799999992</v>
      </c>
      <c r="DG3280" s="52">
        <v>0.35858835</v>
      </c>
      <c r="DH3280" s="52">
        <v>0.46500000000000002</v>
      </c>
      <c r="DI3280" s="52"/>
      <c r="DJ3280" s="52">
        <v>6.192951E-2</v>
      </c>
      <c r="DK3280" s="52">
        <v>0.05</v>
      </c>
    </row>
    <row r="3281" spans="1:115">
      <c r="A3281" s="61">
        <v>42293</v>
      </c>
      <c r="B3281" s="59">
        <v>1180.84997559</v>
      </c>
      <c r="C3281" s="60">
        <v>53578011.903996997</v>
      </c>
      <c r="D3281" s="59">
        <v>1666.46244862</v>
      </c>
      <c r="E3281" s="58">
        <v>63267594048.996002</v>
      </c>
      <c r="F3281" s="57">
        <v>693.75368249999997</v>
      </c>
      <c r="G3281" s="57">
        <v>161.74741019999999</v>
      </c>
      <c r="H3281" s="57">
        <v>38.601552230000003</v>
      </c>
      <c r="I3281" s="57">
        <v>52.709351390000002</v>
      </c>
      <c r="J3281" s="57">
        <v>23.228009610000001</v>
      </c>
      <c r="K3281" s="57"/>
      <c r="L3281" s="57"/>
      <c r="M3281" s="57">
        <v>10.216535739999999</v>
      </c>
      <c r="N3281" s="57">
        <v>4.6847080300000004</v>
      </c>
      <c r="O3281" s="57">
        <v>2.2643293799999999</v>
      </c>
      <c r="P3281" s="57">
        <v>2.15453311</v>
      </c>
      <c r="Q3281" s="57"/>
      <c r="R3281" s="57">
        <v>1.24188253</v>
      </c>
      <c r="S3281" s="57">
        <v>2.21638197</v>
      </c>
      <c r="T3281" s="57"/>
      <c r="U3281" s="57">
        <v>3.1539996299999999</v>
      </c>
      <c r="V3281" s="57"/>
      <c r="W3281" s="57">
        <v>1.9825978200000001</v>
      </c>
      <c r="X3281" s="57">
        <v>59.759802000000001</v>
      </c>
      <c r="Y3281" s="57">
        <v>103.5206484</v>
      </c>
      <c r="Z3281" s="57">
        <v>50.974181729999998</v>
      </c>
      <c r="AA3281" s="57">
        <v>11.32853791</v>
      </c>
      <c r="AB3281" s="57">
        <v>70.917244030000006</v>
      </c>
      <c r="AC3281" s="57">
        <v>11.366222130000001</v>
      </c>
      <c r="AD3281" s="57">
        <v>132.91736280000001</v>
      </c>
      <c r="AE3281" s="57">
        <v>13.80533183</v>
      </c>
      <c r="AF3281" s="57">
        <v>6.9287225499999998</v>
      </c>
      <c r="AG3281" s="57"/>
      <c r="AH3281" s="57"/>
      <c r="AI3281" s="57">
        <v>13.717164</v>
      </c>
      <c r="AJ3281" s="57">
        <v>15.3159238</v>
      </c>
      <c r="AK3281" s="57"/>
      <c r="AL3281" s="57">
        <v>44.852457639999997</v>
      </c>
      <c r="AM3281" s="57">
        <v>0.41330613999999999</v>
      </c>
      <c r="AN3281" s="57"/>
      <c r="AO3281" s="57">
        <v>9.0603952400000001</v>
      </c>
      <c r="AP3281" s="57">
        <v>3.4526202600000002</v>
      </c>
      <c r="AQ3281" s="57">
        <v>10.73877925</v>
      </c>
      <c r="AR3281" s="57">
        <v>9.2728073500000008</v>
      </c>
      <c r="AS3281" s="57">
        <v>7.4800850000000002E-2</v>
      </c>
      <c r="AT3281" s="57"/>
      <c r="AU3281" s="57"/>
      <c r="AV3281" s="57"/>
      <c r="AW3281" s="57"/>
      <c r="AX3281" s="57"/>
      <c r="AY3281" s="57">
        <v>1.8397646599999999</v>
      </c>
      <c r="AZ3281" s="57">
        <v>3.69785926</v>
      </c>
      <c r="BA3281" s="57">
        <v>2.2357234899999998</v>
      </c>
      <c r="BB3281" s="57"/>
      <c r="BC3281" s="57"/>
      <c r="BD3281" s="57"/>
      <c r="BE3281" s="57">
        <v>0.38641141000000001</v>
      </c>
      <c r="BF3281" s="57">
        <v>3.3293347500000001</v>
      </c>
      <c r="BG3281" s="57"/>
      <c r="BH3281" s="57"/>
      <c r="BI3281" s="57"/>
      <c r="BJ3281" s="57"/>
      <c r="BK3281" s="57"/>
      <c r="BL3281" s="57"/>
      <c r="BM3281" s="57">
        <v>2.4888596199999999</v>
      </c>
      <c r="BN3281" s="57"/>
      <c r="BO3281" s="57"/>
      <c r="BP3281" s="57"/>
      <c r="BQ3281" s="57"/>
      <c r="BR3281" s="57">
        <v>2.1463303900000001</v>
      </c>
      <c r="BS3281" s="57"/>
      <c r="BT3281" s="57"/>
      <c r="BU3281" s="57"/>
      <c r="BV3281" s="57"/>
      <c r="BW3281" s="57"/>
      <c r="BX3281" s="57">
        <v>0.36901685000000001</v>
      </c>
      <c r="BY3281" s="57">
        <v>1.61674337</v>
      </c>
      <c r="BZ3281" s="57"/>
      <c r="CA3281" s="57"/>
      <c r="CB3281" s="57"/>
      <c r="CC3281" s="57">
        <v>0.29711621999999999</v>
      </c>
      <c r="CD3281" s="57"/>
      <c r="CE3281" s="57"/>
      <c r="CF3281" s="57">
        <v>4.1784160000000001E-2</v>
      </c>
      <c r="CG3281" s="57"/>
      <c r="CH3281" s="57">
        <v>1.71</v>
      </c>
      <c r="CI3281" s="57">
        <v>12.62049361</v>
      </c>
      <c r="CJ3281" s="57">
        <v>2.4462199999999998</v>
      </c>
      <c r="CK3281" s="57">
        <v>7.1261495699999999</v>
      </c>
      <c r="CL3281" s="57">
        <v>0.31663000000000002</v>
      </c>
      <c r="CM3281" s="57">
        <v>2.4342932500000001</v>
      </c>
      <c r="CN3281" s="57">
        <v>1.95</v>
      </c>
      <c r="CO3281" s="57">
        <v>3.9133381300000001</v>
      </c>
      <c r="CP3281" s="57">
        <v>1.9193656800000001</v>
      </c>
      <c r="CQ3281" s="57">
        <v>2.4185650000000001</v>
      </c>
      <c r="CR3281" s="57">
        <v>0.16</v>
      </c>
      <c r="CS3281" s="57">
        <v>2.0459936299999999</v>
      </c>
      <c r="CT3281" s="57">
        <v>1.0339709399999999</v>
      </c>
      <c r="CU3281" s="57">
        <v>0.47932627</v>
      </c>
      <c r="CV3281" s="57">
        <v>0.30046594999999998</v>
      </c>
      <c r="CW3281" s="57"/>
      <c r="CX3281" s="57">
        <v>0.42013995999999998</v>
      </c>
      <c r="CY3281" s="57">
        <v>0.23804286999999999</v>
      </c>
      <c r="CZ3281" s="57">
        <v>0.23960332000000001</v>
      </c>
      <c r="DA3281" s="57"/>
      <c r="DB3281" s="57">
        <v>0.17676533999999999</v>
      </c>
      <c r="DC3281" s="57">
        <v>0.16435058</v>
      </c>
      <c r="DD3281" s="57"/>
      <c r="DE3281" s="57">
        <v>30.32554227</v>
      </c>
      <c r="DF3281" s="57">
        <v>8.2715327300000006</v>
      </c>
      <c r="DG3281" s="57">
        <v>0.35450377999999999</v>
      </c>
      <c r="DH3281" s="57">
        <v>0.46500000000000002</v>
      </c>
      <c r="DI3281" s="57"/>
      <c r="DJ3281" s="57">
        <v>6.192951E-2</v>
      </c>
      <c r="DK3281" s="57">
        <v>0.05</v>
      </c>
    </row>
    <row r="3282" spans="1:115">
      <c r="A3282" s="56">
        <v>42296</v>
      </c>
      <c r="B3282" s="54">
        <v>1175.40002441</v>
      </c>
      <c r="C3282" s="55">
        <v>53761592.382871002</v>
      </c>
      <c r="D3282" s="54">
        <v>1672.1724397800001</v>
      </c>
      <c r="E3282" s="53">
        <v>63191376999.146004</v>
      </c>
      <c r="F3282" s="52">
        <v>697.32741599999997</v>
      </c>
      <c r="G3282" s="52">
        <v>162.8288159</v>
      </c>
      <c r="H3282" s="52">
        <v>38.601552230000003</v>
      </c>
      <c r="I3282" s="52">
        <v>52.709351390000002</v>
      </c>
      <c r="J3282" s="52">
        <v>23.228009610000001</v>
      </c>
      <c r="K3282" s="52"/>
      <c r="L3282" s="52"/>
      <c r="M3282" s="52">
        <v>10.216535739999999</v>
      </c>
      <c r="N3282" s="52">
        <v>4.6570113299999996</v>
      </c>
      <c r="O3282" s="52">
        <v>2.2643293799999999</v>
      </c>
      <c r="P3282" s="52">
        <v>2.1545071899999999</v>
      </c>
      <c r="Q3282" s="52"/>
      <c r="R3282" s="52">
        <v>1.24018538</v>
      </c>
      <c r="S3282" s="52">
        <v>2.21638197</v>
      </c>
      <c r="T3282" s="52"/>
      <c r="U3282" s="52">
        <v>3.1539996299999999</v>
      </c>
      <c r="V3282" s="52"/>
      <c r="W3282" s="52">
        <v>1.9825978200000001</v>
      </c>
      <c r="X3282" s="52">
        <v>59.759802000000001</v>
      </c>
      <c r="Y3282" s="52">
        <v>103.7770814</v>
      </c>
      <c r="Z3282" s="52">
        <v>50.972968700000003</v>
      </c>
      <c r="AA3282" s="52">
        <v>11.328304749999999</v>
      </c>
      <c r="AB3282" s="52">
        <v>71.887798219999993</v>
      </c>
      <c r="AC3282" s="52">
        <v>11.36594738</v>
      </c>
      <c r="AD3282" s="52">
        <v>132.91736280000001</v>
      </c>
      <c r="AE3282" s="52">
        <v>13.73262321</v>
      </c>
      <c r="AF3282" s="52">
        <v>6.9414971799999998</v>
      </c>
      <c r="AG3282" s="52"/>
      <c r="AH3282" s="52"/>
      <c r="AI3282" s="52">
        <v>13.716834370000001</v>
      </c>
      <c r="AJ3282" s="52">
        <v>15.223318320000001</v>
      </c>
      <c r="AK3282" s="52"/>
      <c r="AL3282" s="52">
        <v>44.852457639999997</v>
      </c>
      <c r="AM3282" s="52">
        <v>0.41330613999999999</v>
      </c>
      <c r="AN3282" s="52"/>
      <c r="AO3282" s="52">
        <v>9.0601670500000004</v>
      </c>
      <c r="AP3282" s="52">
        <v>3.4320286499999999</v>
      </c>
      <c r="AQ3282" s="52">
        <v>10.719506040000001</v>
      </c>
      <c r="AR3282" s="52">
        <v>9.2179715499999997</v>
      </c>
      <c r="AS3282" s="52">
        <v>7.4608919999999995E-2</v>
      </c>
      <c r="AT3282" s="52"/>
      <c r="AU3282" s="52"/>
      <c r="AV3282" s="52"/>
      <c r="AW3282" s="52"/>
      <c r="AX3282" s="52"/>
      <c r="AY3282" s="52">
        <v>1.8300998399999999</v>
      </c>
      <c r="AZ3282" s="52">
        <v>3.6978048700000001</v>
      </c>
      <c r="BA3282" s="52">
        <v>2.22418279</v>
      </c>
      <c r="BB3282" s="52"/>
      <c r="BC3282" s="52"/>
      <c r="BD3282" s="52"/>
      <c r="BE3282" s="52">
        <v>0.38701971000000002</v>
      </c>
      <c r="BF3282" s="52">
        <v>3.3152950900000002</v>
      </c>
      <c r="BG3282" s="52"/>
      <c r="BH3282" s="52"/>
      <c r="BI3282" s="52"/>
      <c r="BJ3282" s="52"/>
      <c r="BK3282" s="52"/>
      <c r="BL3282" s="52"/>
      <c r="BM3282" s="52">
        <v>2.4718874500000001</v>
      </c>
      <c r="BN3282" s="52"/>
      <c r="BO3282" s="52"/>
      <c r="BP3282" s="52"/>
      <c r="BQ3282" s="52"/>
      <c r="BR3282" s="52">
        <v>2.1442337400000002</v>
      </c>
      <c r="BS3282" s="52"/>
      <c r="BT3282" s="52"/>
      <c r="BU3282" s="52"/>
      <c r="BV3282" s="52"/>
      <c r="BW3282" s="52"/>
      <c r="BX3282" s="52">
        <v>0.36901685000000001</v>
      </c>
      <c r="BY3282" s="52">
        <v>1.60862715</v>
      </c>
      <c r="BZ3282" s="52"/>
      <c r="CA3282" s="52"/>
      <c r="CB3282" s="52"/>
      <c r="CC3282" s="52">
        <v>0.29711621999999999</v>
      </c>
      <c r="CD3282" s="52"/>
      <c r="CE3282" s="52"/>
      <c r="CF3282" s="52">
        <v>4.1784160000000001E-2</v>
      </c>
      <c r="CG3282" s="52"/>
      <c r="CH3282" s="52">
        <v>1.7</v>
      </c>
      <c r="CI3282" s="52">
        <v>12.679011300000001</v>
      </c>
      <c r="CJ3282" s="52">
        <v>2.4462199999999998</v>
      </c>
      <c r="CK3282" s="52">
        <v>7.1261495699999999</v>
      </c>
      <c r="CL3282" s="52">
        <v>0.31663000000000002</v>
      </c>
      <c r="CM3282" s="52">
        <v>2.4379294599999999</v>
      </c>
      <c r="CN3282" s="52">
        <v>1.95</v>
      </c>
      <c r="CO3282" s="52">
        <v>3.9133381300000001</v>
      </c>
      <c r="CP3282" s="52">
        <v>1.9193656800000001</v>
      </c>
      <c r="CQ3282" s="52">
        <v>2.4185650000000001</v>
      </c>
      <c r="CR3282" s="52">
        <v>0.16</v>
      </c>
      <c r="CS3282" s="52">
        <v>2.0459936299999999</v>
      </c>
      <c r="CT3282" s="52">
        <v>1.0339709399999999</v>
      </c>
      <c r="CU3282" s="52">
        <v>0.47932627</v>
      </c>
      <c r="CV3282" s="52">
        <v>0.30046594999999998</v>
      </c>
      <c r="CW3282" s="52"/>
      <c r="CX3282" s="52">
        <v>0.42013995999999998</v>
      </c>
      <c r="CY3282" s="52">
        <v>0.23804286999999999</v>
      </c>
      <c r="CZ3282" s="52">
        <v>0.23944225999999999</v>
      </c>
      <c r="DA3282" s="52"/>
      <c r="DB3282" s="52">
        <v>0.17676533999999999</v>
      </c>
      <c r="DC3282" s="52">
        <v>0.16435058</v>
      </c>
      <c r="DD3282" s="52"/>
      <c r="DE3282" s="52">
        <v>30.443605560000002</v>
      </c>
      <c r="DF3282" s="52">
        <v>8.2706883599999994</v>
      </c>
      <c r="DG3282" s="52">
        <v>0.35416365</v>
      </c>
      <c r="DH3282" s="52">
        <v>0.46500000000000002</v>
      </c>
      <c r="DI3282" s="52"/>
      <c r="DJ3282" s="52">
        <v>6.192951E-2</v>
      </c>
      <c r="DK3282" s="52">
        <v>0.05</v>
      </c>
    </row>
    <row r="3283" spans="1:115">
      <c r="A3283" s="61">
        <v>42297</v>
      </c>
      <c r="B3283" s="59">
        <v>1177.75</v>
      </c>
      <c r="C3283" s="60">
        <v>53777119.955674998</v>
      </c>
      <c r="D3283" s="59">
        <v>1672.65540128</v>
      </c>
      <c r="E3283" s="58">
        <v>63336003027.795998</v>
      </c>
      <c r="F3283" s="57">
        <v>697.32741599999997</v>
      </c>
      <c r="G3283" s="57">
        <v>162.8288159</v>
      </c>
      <c r="H3283" s="57">
        <v>38.601552230000003</v>
      </c>
      <c r="I3283" s="57">
        <v>52.709351390000002</v>
      </c>
      <c r="J3283" s="57">
        <v>23.228009610000001</v>
      </c>
      <c r="K3283" s="57"/>
      <c r="L3283" s="57"/>
      <c r="M3283" s="57">
        <v>10.216535739999999</v>
      </c>
      <c r="N3283" s="57">
        <v>4.6669866999999998</v>
      </c>
      <c r="O3283" s="57">
        <v>2.2643293799999999</v>
      </c>
      <c r="P3283" s="57">
        <v>2.1544865400000002</v>
      </c>
      <c r="Q3283" s="57"/>
      <c r="R3283" s="57">
        <v>1.23966931</v>
      </c>
      <c r="S3283" s="57">
        <v>2.21638197</v>
      </c>
      <c r="T3283" s="57"/>
      <c r="U3283" s="57">
        <v>3.1539996299999999</v>
      </c>
      <c r="V3283" s="57"/>
      <c r="W3283" s="57">
        <v>1.9825978200000001</v>
      </c>
      <c r="X3283" s="57">
        <v>59.759802000000001</v>
      </c>
      <c r="Y3283" s="57">
        <v>103.9446944</v>
      </c>
      <c r="Z3283" s="57">
        <v>50.972968700000003</v>
      </c>
      <c r="AA3283" s="57">
        <v>11.3640261</v>
      </c>
      <c r="AB3283" s="57">
        <v>72.004145980000004</v>
      </c>
      <c r="AC3283" s="57">
        <v>11.36585612</v>
      </c>
      <c r="AD3283" s="57">
        <v>132.91736280000001</v>
      </c>
      <c r="AE3283" s="57">
        <v>13.768554079999999</v>
      </c>
      <c r="AF3283" s="57">
        <v>7.0800666000000003</v>
      </c>
      <c r="AG3283" s="57"/>
      <c r="AH3283" s="57"/>
      <c r="AI3283" s="57">
        <v>13.716745489999999</v>
      </c>
      <c r="AJ3283" s="57">
        <v>15.24020052</v>
      </c>
      <c r="AK3283" s="57"/>
      <c r="AL3283" s="57">
        <v>44.852457639999997</v>
      </c>
      <c r="AM3283" s="57">
        <v>0.41330613999999999</v>
      </c>
      <c r="AN3283" s="57"/>
      <c r="AO3283" s="57">
        <v>9.02351277</v>
      </c>
      <c r="AP3283" s="57">
        <v>3.44046655</v>
      </c>
      <c r="AQ3283" s="57">
        <v>10.716867649999999</v>
      </c>
      <c r="AR3283" s="57">
        <v>9.2638896299999995</v>
      </c>
      <c r="AS3283" s="57">
        <v>7.4683470000000002E-2</v>
      </c>
      <c r="AT3283" s="57"/>
      <c r="AU3283" s="57"/>
      <c r="AV3283" s="57"/>
      <c r="AW3283" s="57"/>
      <c r="AX3283" s="57"/>
      <c r="AY3283" s="57">
        <v>1.83490204</v>
      </c>
      <c r="AZ3283" s="57">
        <v>3.69782111</v>
      </c>
      <c r="BA3283" s="57">
        <v>2.2299715299999998</v>
      </c>
      <c r="BB3283" s="57"/>
      <c r="BC3283" s="57"/>
      <c r="BD3283" s="57"/>
      <c r="BE3283" s="57">
        <v>0.38666341999999998</v>
      </c>
      <c r="BF3283" s="57">
        <v>3.3139958900000002</v>
      </c>
      <c r="BG3283" s="57"/>
      <c r="BH3283" s="57"/>
      <c r="BI3283" s="57"/>
      <c r="BJ3283" s="57"/>
      <c r="BK3283" s="57"/>
      <c r="BL3283" s="57"/>
      <c r="BM3283" s="57">
        <v>2.4746862599999999</v>
      </c>
      <c r="BN3283" s="57"/>
      <c r="BO3283" s="57"/>
      <c r="BP3283" s="57"/>
      <c r="BQ3283" s="57"/>
      <c r="BR3283" s="57">
        <v>2.1443458799999999</v>
      </c>
      <c r="BS3283" s="57"/>
      <c r="BT3283" s="57"/>
      <c r="BU3283" s="57"/>
      <c r="BV3283" s="57"/>
      <c r="BW3283" s="57"/>
      <c r="BX3283" s="57">
        <v>0.36901685000000001</v>
      </c>
      <c r="BY3283" s="57">
        <v>1.6091146999999999</v>
      </c>
      <c r="BZ3283" s="57"/>
      <c r="CA3283" s="57"/>
      <c r="CB3283" s="57"/>
      <c r="CC3283" s="57">
        <v>0.29711621999999999</v>
      </c>
      <c r="CD3283" s="57"/>
      <c r="CE3283" s="57"/>
      <c r="CF3283" s="57">
        <v>4.1784160000000001E-2</v>
      </c>
      <c r="CG3283" s="57"/>
      <c r="CH3283" s="57">
        <v>1.68</v>
      </c>
      <c r="CI3283" s="57">
        <v>12.653712479999999</v>
      </c>
      <c r="CJ3283" s="57">
        <v>2.4462199999999998</v>
      </c>
      <c r="CK3283" s="57">
        <v>7.1261495699999999</v>
      </c>
      <c r="CL3283" s="57">
        <v>0.31063000000000002</v>
      </c>
      <c r="CM3283" s="57">
        <v>2.43117223</v>
      </c>
      <c r="CN3283" s="57">
        <v>1.95</v>
      </c>
      <c r="CO3283" s="57">
        <v>3.9133381300000001</v>
      </c>
      <c r="CP3283" s="57">
        <v>1.9193656800000001</v>
      </c>
      <c r="CQ3283" s="57">
        <v>2.4185650000000001</v>
      </c>
      <c r="CR3283" s="57">
        <v>0.16</v>
      </c>
      <c r="CS3283" s="57">
        <v>2.0459936299999999</v>
      </c>
      <c r="CT3283" s="57">
        <v>1.0339709399999999</v>
      </c>
      <c r="CU3283" s="57">
        <v>0.47932627</v>
      </c>
      <c r="CV3283" s="57">
        <v>0.30046594999999998</v>
      </c>
      <c r="CW3283" s="57"/>
      <c r="CX3283" s="57">
        <v>0.42013995999999998</v>
      </c>
      <c r="CY3283" s="57">
        <v>0.23804286999999999</v>
      </c>
      <c r="CZ3283" s="57">
        <v>0.23979718</v>
      </c>
      <c r="DA3283" s="57"/>
      <c r="DB3283" s="57">
        <v>0.17676533999999999</v>
      </c>
      <c r="DC3283" s="57">
        <v>0.16435058</v>
      </c>
      <c r="DD3283" s="57"/>
      <c r="DE3283" s="57">
        <v>30.44327126</v>
      </c>
      <c r="DF3283" s="57">
        <v>8.2638114999999992</v>
      </c>
      <c r="DG3283" s="57">
        <v>0.35422628</v>
      </c>
      <c r="DH3283" s="57">
        <v>0.46500000000000002</v>
      </c>
      <c r="DI3283" s="57"/>
      <c r="DJ3283" s="57">
        <v>6.192951E-2</v>
      </c>
      <c r="DK3283" s="57">
        <v>0.05</v>
      </c>
    </row>
    <row r="3284" spans="1:115">
      <c r="A3284" s="56">
        <v>42298</v>
      </c>
      <c r="B3284" s="54">
        <v>1167.09997559</v>
      </c>
      <c r="C3284" s="55">
        <v>53769037.023921996</v>
      </c>
      <c r="D3284" s="54">
        <v>1672.403994</v>
      </c>
      <c r="E3284" s="53">
        <v>62753841798.116997</v>
      </c>
      <c r="F3284" s="52">
        <v>697.32741599999997</v>
      </c>
      <c r="G3284" s="52">
        <v>162.8288159</v>
      </c>
      <c r="H3284" s="52">
        <v>38.601552230000003</v>
      </c>
      <c r="I3284" s="52">
        <v>52.709351390000002</v>
      </c>
      <c r="J3284" s="52">
        <v>23.228009610000001</v>
      </c>
      <c r="K3284" s="52"/>
      <c r="L3284" s="52"/>
      <c r="M3284" s="52">
        <v>10.216535739999999</v>
      </c>
      <c r="N3284" s="52">
        <v>4.618385</v>
      </c>
      <c r="O3284" s="52">
        <v>2.2643293799999999</v>
      </c>
      <c r="P3284" s="52">
        <v>2.1544574299999999</v>
      </c>
      <c r="Q3284" s="52"/>
      <c r="R3284" s="52">
        <v>1.2409695599999999</v>
      </c>
      <c r="S3284" s="52">
        <v>2.21638197</v>
      </c>
      <c r="T3284" s="52"/>
      <c r="U3284" s="52">
        <v>3.1539996299999999</v>
      </c>
      <c r="V3284" s="52"/>
      <c r="W3284" s="52">
        <v>1.9825978200000001</v>
      </c>
      <c r="X3284" s="52">
        <v>59.759802000000001</v>
      </c>
      <c r="Y3284" s="52">
        <v>103.8591959</v>
      </c>
      <c r="Z3284" s="52">
        <v>50.7555865</v>
      </c>
      <c r="AA3284" s="52">
        <v>11.363947939999999</v>
      </c>
      <c r="AB3284" s="52">
        <v>72.050880140000004</v>
      </c>
      <c r="AC3284" s="52">
        <v>11.36576447</v>
      </c>
      <c r="AD3284" s="52">
        <v>132.91736280000001</v>
      </c>
      <c r="AE3284" s="52">
        <v>13.76083665</v>
      </c>
      <c r="AF3284" s="52">
        <v>7.09215617</v>
      </c>
      <c r="AG3284" s="52"/>
      <c r="AH3284" s="52"/>
      <c r="AI3284" s="52">
        <v>13.716630589999999</v>
      </c>
      <c r="AJ3284" s="52">
        <v>15.212332849999999</v>
      </c>
      <c r="AK3284" s="52"/>
      <c r="AL3284" s="52">
        <v>44.852457639999997</v>
      </c>
      <c r="AM3284" s="52">
        <v>0.41330613999999999</v>
      </c>
      <c r="AN3284" s="52"/>
      <c r="AO3284" s="52">
        <v>8.9990398700000007</v>
      </c>
      <c r="AP3284" s="52">
        <v>3.4418404900000001</v>
      </c>
      <c r="AQ3284" s="52">
        <v>10.687272950000001</v>
      </c>
      <c r="AR3284" s="52">
        <v>9.2717601399999996</v>
      </c>
      <c r="AS3284" s="52">
        <v>7.4608640000000004E-2</v>
      </c>
      <c r="AT3284" s="52"/>
      <c r="AU3284" s="52"/>
      <c r="AV3284" s="52"/>
      <c r="AW3284" s="52"/>
      <c r="AX3284" s="52"/>
      <c r="AY3284" s="52">
        <v>1.83392719</v>
      </c>
      <c r="AZ3284" s="52">
        <v>3.6977186199999998</v>
      </c>
      <c r="BA3284" s="52">
        <v>2.22870949</v>
      </c>
      <c r="BB3284" s="52"/>
      <c r="BC3284" s="52"/>
      <c r="BD3284" s="52"/>
      <c r="BE3284" s="52">
        <v>0.38620119000000003</v>
      </c>
      <c r="BF3284" s="52">
        <v>3.3156205000000001</v>
      </c>
      <c r="BG3284" s="52"/>
      <c r="BH3284" s="52"/>
      <c r="BI3284" s="52"/>
      <c r="BJ3284" s="52"/>
      <c r="BK3284" s="52"/>
      <c r="BL3284" s="52"/>
      <c r="BM3284" s="52">
        <v>2.4726965000000001</v>
      </c>
      <c r="BN3284" s="52"/>
      <c r="BO3284" s="52"/>
      <c r="BP3284" s="52"/>
      <c r="BQ3284" s="52"/>
      <c r="BR3284" s="52">
        <v>2.1430642500000001</v>
      </c>
      <c r="BS3284" s="52"/>
      <c r="BT3284" s="52"/>
      <c r="BU3284" s="52"/>
      <c r="BV3284" s="52"/>
      <c r="BW3284" s="52"/>
      <c r="BX3284" s="52">
        <v>0.36901685000000001</v>
      </c>
      <c r="BY3284" s="52">
        <v>1.6080745299999999</v>
      </c>
      <c r="BZ3284" s="52"/>
      <c r="CA3284" s="52"/>
      <c r="CB3284" s="52"/>
      <c r="CC3284" s="52">
        <v>0.29711621999999999</v>
      </c>
      <c r="CD3284" s="52"/>
      <c r="CE3284" s="52"/>
      <c r="CF3284" s="52">
        <v>4.1784160000000001E-2</v>
      </c>
      <c r="CG3284" s="52"/>
      <c r="CH3284" s="52">
        <v>1.66</v>
      </c>
      <c r="CI3284" s="52">
        <v>12.76917991</v>
      </c>
      <c r="CJ3284" s="52">
        <v>2.4462199999999998</v>
      </c>
      <c r="CK3284" s="52">
        <v>7.1261495699999999</v>
      </c>
      <c r="CL3284" s="52">
        <v>0.30463000000000001</v>
      </c>
      <c r="CM3284" s="52">
        <v>2.4494293800000002</v>
      </c>
      <c r="CN3284" s="52">
        <v>1.95</v>
      </c>
      <c r="CO3284" s="52">
        <v>3.9133381300000001</v>
      </c>
      <c r="CP3284" s="52">
        <v>1.9193656800000001</v>
      </c>
      <c r="CQ3284" s="52">
        <v>2.4185650000000001</v>
      </c>
      <c r="CR3284" s="52">
        <v>0.16</v>
      </c>
      <c r="CS3284" s="52">
        <v>2.0459936299999999</v>
      </c>
      <c r="CT3284" s="52">
        <v>1.0339709399999999</v>
      </c>
      <c r="CU3284" s="52">
        <v>0.47932627</v>
      </c>
      <c r="CV3284" s="52">
        <v>0.30046594999999998</v>
      </c>
      <c r="CW3284" s="52"/>
      <c r="CX3284" s="52">
        <v>0.42013995999999998</v>
      </c>
      <c r="CY3284" s="52">
        <v>0.23804286999999999</v>
      </c>
      <c r="CZ3284" s="52">
        <v>0.23979718</v>
      </c>
      <c r="DA3284" s="52"/>
      <c r="DB3284" s="52">
        <v>0.17676533999999999</v>
      </c>
      <c r="DC3284" s="52">
        <v>0.16435058</v>
      </c>
      <c r="DD3284" s="52"/>
      <c r="DE3284" s="52">
        <v>30.442936960000001</v>
      </c>
      <c r="DF3284" s="52">
        <v>8.2808885399999994</v>
      </c>
      <c r="DG3284" s="52">
        <v>0.35599555999999999</v>
      </c>
      <c r="DH3284" s="52">
        <v>0.46500000000000002</v>
      </c>
      <c r="DI3284" s="52"/>
      <c r="DJ3284" s="52">
        <v>6.192951E-2</v>
      </c>
      <c r="DK3284" s="52">
        <v>0.05</v>
      </c>
    </row>
    <row r="3285" spans="1:115">
      <c r="A3285" s="61">
        <v>42299</v>
      </c>
      <c r="B3285" s="59">
        <v>1167</v>
      </c>
      <c r="C3285" s="60">
        <v>53742586.822998002</v>
      </c>
      <c r="D3285" s="59">
        <v>1671.5813007899999</v>
      </c>
      <c r="E3285" s="58">
        <v>62717598822.438004</v>
      </c>
      <c r="F3285" s="57">
        <v>697.32741599999997</v>
      </c>
      <c r="G3285" s="57">
        <v>162.8288159</v>
      </c>
      <c r="H3285" s="57">
        <v>38.601552230000003</v>
      </c>
      <c r="I3285" s="57">
        <v>52.709351390000002</v>
      </c>
      <c r="J3285" s="57">
        <v>23.228009610000001</v>
      </c>
      <c r="K3285" s="57"/>
      <c r="L3285" s="57"/>
      <c r="M3285" s="57">
        <v>10.216535739999999</v>
      </c>
      <c r="N3285" s="57">
        <v>4.6235611399999996</v>
      </c>
      <c r="O3285" s="57">
        <v>2.2643293799999999</v>
      </c>
      <c r="P3285" s="57">
        <v>2.1544341600000001</v>
      </c>
      <c r="Q3285" s="57"/>
      <c r="R3285" s="57">
        <v>1.24360469</v>
      </c>
      <c r="S3285" s="57">
        <v>2.21638197</v>
      </c>
      <c r="T3285" s="57"/>
      <c r="U3285" s="57">
        <v>3.1539996299999999</v>
      </c>
      <c r="V3285" s="57"/>
      <c r="W3285" s="57">
        <v>1.9825978200000001</v>
      </c>
      <c r="X3285" s="57">
        <v>59.759802000000001</v>
      </c>
      <c r="Y3285" s="57">
        <v>103.8976459</v>
      </c>
      <c r="Z3285" s="57">
        <v>50.7555865</v>
      </c>
      <c r="AA3285" s="57">
        <v>11.36386978</v>
      </c>
      <c r="AB3285" s="57">
        <v>72.036984820000001</v>
      </c>
      <c r="AC3285" s="57">
        <v>11.365672829999999</v>
      </c>
      <c r="AD3285" s="57">
        <v>132.91736280000001</v>
      </c>
      <c r="AE3285" s="57">
        <v>13.506638150000001</v>
      </c>
      <c r="AF3285" s="57">
        <v>7.09215617</v>
      </c>
      <c r="AG3285" s="57"/>
      <c r="AH3285" s="57"/>
      <c r="AI3285" s="57">
        <v>13.71652665</v>
      </c>
      <c r="AJ3285" s="57">
        <v>14.994617809999999</v>
      </c>
      <c r="AK3285" s="57"/>
      <c r="AL3285" s="57">
        <v>44.852457639999997</v>
      </c>
      <c r="AM3285" s="57">
        <v>0.41330613999999999</v>
      </c>
      <c r="AN3285" s="57"/>
      <c r="AO3285" s="57">
        <v>8.9989634400000007</v>
      </c>
      <c r="AP3285" s="57">
        <v>3.4422660199999999</v>
      </c>
      <c r="AQ3285" s="57">
        <v>10.66073665</v>
      </c>
      <c r="AR3285" s="57">
        <v>9.1393102200000005</v>
      </c>
      <c r="AS3285" s="57">
        <v>7.4282669999999995E-2</v>
      </c>
      <c r="AT3285" s="57"/>
      <c r="AU3285" s="57"/>
      <c r="AV3285" s="57"/>
      <c r="AW3285" s="57"/>
      <c r="AX3285" s="57"/>
      <c r="AY3285" s="57">
        <v>1.8000600099999999</v>
      </c>
      <c r="AZ3285" s="57">
        <v>3.6977689499999999</v>
      </c>
      <c r="BA3285" s="57">
        <v>2.1876407800000002</v>
      </c>
      <c r="BB3285" s="57"/>
      <c r="BC3285" s="57"/>
      <c r="BD3285" s="57"/>
      <c r="BE3285" s="57">
        <v>0.38482516999999999</v>
      </c>
      <c r="BF3285" s="57">
        <v>3.28601995</v>
      </c>
      <c r="BG3285" s="57"/>
      <c r="BH3285" s="57"/>
      <c r="BI3285" s="57"/>
      <c r="BJ3285" s="57"/>
      <c r="BK3285" s="57"/>
      <c r="BL3285" s="57"/>
      <c r="BM3285" s="57">
        <v>2.4216495400000002</v>
      </c>
      <c r="BN3285" s="57"/>
      <c r="BO3285" s="57"/>
      <c r="BP3285" s="57"/>
      <c r="BQ3285" s="57"/>
      <c r="BR3285" s="57">
        <v>2.1377745799999999</v>
      </c>
      <c r="BS3285" s="57"/>
      <c r="BT3285" s="57"/>
      <c r="BU3285" s="57"/>
      <c r="BV3285" s="57"/>
      <c r="BW3285" s="57"/>
      <c r="BX3285" s="57">
        <v>0.36987551000000002</v>
      </c>
      <c r="BY3285" s="57">
        <v>1.5895555699999999</v>
      </c>
      <c r="BZ3285" s="57"/>
      <c r="CA3285" s="57"/>
      <c r="CB3285" s="57"/>
      <c r="CC3285" s="57">
        <v>0.30399731000000002</v>
      </c>
      <c r="CD3285" s="57"/>
      <c r="CE3285" s="57"/>
      <c r="CF3285" s="57">
        <v>4.1681389999999999E-2</v>
      </c>
      <c r="CG3285" s="57"/>
      <c r="CH3285" s="57">
        <v>1.64</v>
      </c>
      <c r="CI3285" s="57">
        <v>12.7702741</v>
      </c>
      <c r="CJ3285" s="57">
        <v>2.4462199999999998</v>
      </c>
      <c r="CK3285" s="57">
        <v>7.1261495699999999</v>
      </c>
      <c r="CL3285" s="57">
        <v>0.30463000000000001</v>
      </c>
      <c r="CM3285" s="57">
        <v>2.4370767099999999</v>
      </c>
      <c r="CN3285" s="57">
        <v>1.95</v>
      </c>
      <c r="CO3285" s="57">
        <v>3.9133381300000001</v>
      </c>
      <c r="CP3285" s="57">
        <v>1.9193656800000001</v>
      </c>
      <c r="CQ3285" s="57">
        <v>2.4185650000000001</v>
      </c>
      <c r="CR3285" s="57">
        <v>0.16</v>
      </c>
      <c r="CS3285" s="57">
        <v>2.0459936299999999</v>
      </c>
      <c r="CT3285" s="57">
        <v>1.0339709399999999</v>
      </c>
      <c r="CU3285" s="57">
        <v>0.47932627</v>
      </c>
      <c r="CV3285" s="57">
        <v>0.30046594999999998</v>
      </c>
      <c r="CW3285" s="57"/>
      <c r="CX3285" s="57">
        <v>0.42013995999999998</v>
      </c>
      <c r="CY3285" s="57">
        <v>0.23804286999999999</v>
      </c>
      <c r="CZ3285" s="57">
        <v>0.24003355000000001</v>
      </c>
      <c r="DA3285" s="57"/>
      <c r="DB3285" s="57">
        <v>0.17676533999999999</v>
      </c>
      <c r="DC3285" s="57">
        <v>0.16435058</v>
      </c>
      <c r="DD3285" s="57"/>
      <c r="DE3285" s="57">
        <v>30.442602659999999</v>
      </c>
      <c r="DF3285" s="57">
        <v>8.2641716600000006</v>
      </c>
      <c r="DG3285" s="57">
        <v>0.35326406999999999</v>
      </c>
      <c r="DH3285" s="57">
        <v>0.46500000000000002</v>
      </c>
      <c r="DI3285" s="57"/>
      <c r="DJ3285" s="57">
        <v>6.192951E-2</v>
      </c>
      <c r="DK3285" s="57">
        <v>0.05</v>
      </c>
    </row>
    <row r="3286" spans="1:115">
      <c r="A3286" s="56">
        <v>42300</v>
      </c>
      <c r="B3286" s="54">
        <v>1161.25</v>
      </c>
      <c r="C3286" s="55">
        <v>53647056.126478001</v>
      </c>
      <c r="D3286" s="54">
        <v>1668.6099639900001</v>
      </c>
      <c r="E3286" s="53">
        <v>62297643926.872002</v>
      </c>
      <c r="F3286" s="52">
        <v>695.54063299999996</v>
      </c>
      <c r="G3286" s="52">
        <v>162.8288159</v>
      </c>
      <c r="H3286" s="52">
        <v>38.601552230000003</v>
      </c>
      <c r="I3286" s="52">
        <v>52.709351390000002</v>
      </c>
      <c r="J3286" s="52">
        <v>23.228009610000001</v>
      </c>
      <c r="K3286" s="52"/>
      <c r="L3286" s="52"/>
      <c r="M3286" s="52">
        <v>10.216535739999999</v>
      </c>
      <c r="N3286" s="52">
        <v>4.5987853100000002</v>
      </c>
      <c r="O3286" s="52">
        <v>2.2643293799999999</v>
      </c>
      <c r="P3286" s="52">
        <v>2.1543587199999998</v>
      </c>
      <c r="Q3286" s="52"/>
      <c r="R3286" s="52">
        <v>1.24115796</v>
      </c>
      <c r="S3286" s="52">
        <v>2.21638197</v>
      </c>
      <c r="T3286" s="52"/>
      <c r="U3286" s="52">
        <v>3.1539996299999999</v>
      </c>
      <c r="V3286" s="52"/>
      <c r="W3286" s="52">
        <v>1.9825978200000001</v>
      </c>
      <c r="X3286" s="52">
        <v>59.759802000000001</v>
      </c>
      <c r="Y3286" s="52">
        <v>103.757237</v>
      </c>
      <c r="Z3286" s="52">
        <v>51.336195099999998</v>
      </c>
      <c r="AA3286" s="52">
        <v>11.363792200000001</v>
      </c>
      <c r="AB3286" s="52">
        <v>72.012215780000005</v>
      </c>
      <c r="AC3286" s="52">
        <v>11.365581110000001</v>
      </c>
      <c r="AD3286" s="52">
        <v>131.6981298</v>
      </c>
      <c r="AE3286" s="52">
        <v>13.35870074</v>
      </c>
      <c r="AF3286" s="52">
        <v>7.09215617</v>
      </c>
      <c r="AG3286" s="52"/>
      <c r="AH3286" s="52"/>
      <c r="AI3286" s="52">
        <v>13.71641228</v>
      </c>
      <c r="AJ3286" s="52">
        <v>14.87583472</v>
      </c>
      <c r="AK3286" s="52"/>
      <c r="AL3286" s="52">
        <v>44.852457639999997</v>
      </c>
      <c r="AM3286" s="52">
        <v>0.41330613999999999</v>
      </c>
      <c r="AN3286" s="52"/>
      <c r="AO3286" s="52">
        <v>8.9988833400000008</v>
      </c>
      <c r="AP3286" s="52">
        <v>3.4464331700000002</v>
      </c>
      <c r="AQ3286" s="52">
        <v>10.674150750000001</v>
      </c>
      <c r="AR3286" s="52">
        <v>9.0664118400000007</v>
      </c>
      <c r="AS3286" s="52">
        <v>7.4228630000000004E-2</v>
      </c>
      <c r="AT3286" s="52"/>
      <c r="AU3286" s="52"/>
      <c r="AV3286" s="52"/>
      <c r="AW3286" s="52"/>
      <c r="AX3286" s="52"/>
      <c r="AY3286" s="52">
        <v>1.7803919399999999</v>
      </c>
      <c r="AZ3286" s="52">
        <v>3.6978652300000001</v>
      </c>
      <c r="BA3286" s="52">
        <v>2.1635556999999999</v>
      </c>
      <c r="BB3286" s="52"/>
      <c r="BC3286" s="52"/>
      <c r="BD3286" s="52"/>
      <c r="BE3286" s="52">
        <v>0.38373882999999998</v>
      </c>
      <c r="BF3286" s="52">
        <v>3.2691635699999999</v>
      </c>
      <c r="BG3286" s="52"/>
      <c r="BH3286" s="52"/>
      <c r="BI3286" s="52"/>
      <c r="BJ3286" s="52"/>
      <c r="BK3286" s="52"/>
      <c r="BL3286" s="52"/>
      <c r="BM3286" s="52">
        <v>2.4238492599999999</v>
      </c>
      <c r="BN3286" s="52"/>
      <c r="BO3286" s="52"/>
      <c r="BP3286" s="52"/>
      <c r="BQ3286" s="52"/>
      <c r="BR3286" s="52">
        <v>2.1366048700000002</v>
      </c>
      <c r="BS3286" s="52"/>
      <c r="BT3286" s="52"/>
      <c r="BU3286" s="52"/>
      <c r="BV3286" s="52"/>
      <c r="BW3286" s="52"/>
      <c r="BX3286" s="52">
        <v>0.36987551000000002</v>
      </c>
      <c r="BY3286" s="52">
        <v>1.5792129100000001</v>
      </c>
      <c r="BZ3286" s="52"/>
      <c r="CA3286" s="52"/>
      <c r="CB3286" s="52"/>
      <c r="CC3286" s="52">
        <v>0.30399731000000002</v>
      </c>
      <c r="CD3286" s="52"/>
      <c r="CE3286" s="52"/>
      <c r="CF3286" s="52">
        <v>4.1681389999999999E-2</v>
      </c>
      <c r="CG3286" s="52"/>
      <c r="CH3286" s="52">
        <v>1.62</v>
      </c>
      <c r="CI3286" s="52">
        <v>12.833506890000001</v>
      </c>
      <c r="CJ3286" s="52">
        <v>2.4462199999999998</v>
      </c>
      <c r="CK3286" s="52">
        <v>7.1261495699999999</v>
      </c>
      <c r="CL3286" s="52">
        <v>0.30463000000000001</v>
      </c>
      <c r="CM3286" s="52">
        <v>2.43495456</v>
      </c>
      <c r="CN3286" s="52">
        <v>1.95</v>
      </c>
      <c r="CO3286" s="52">
        <v>3.9133381300000001</v>
      </c>
      <c r="CP3286" s="52">
        <v>1.9193656800000001</v>
      </c>
      <c r="CQ3286" s="52">
        <v>2.4185650000000001</v>
      </c>
      <c r="CR3286" s="52">
        <v>0.16</v>
      </c>
      <c r="CS3286" s="52">
        <v>2.0459936299999999</v>
      </c>
      <c r="CT3286" s="52">
        <v>1.0339709399999999</v>
      </c>
      <c r="CU3286" s="52">
        <v>0.47932627</v>
      </c>
      <c r="CV3286" s="52">
        <v>0.30046594999999998</v>
      </c>
      <c r="CW3286" s="52"/>
      <c r="CX3286" s="52">
        <v>0.42013995999999998</v>
      </c>
      <c r="CY3286" s="52">
        <v>0.23804286999999999</v>
      </c>
      <c r="CZ3286" s="52">
        <v>0.24285809</v>
      </c>
      <c r="DA3286" s="52"/>
      <c r="DB3286" s="52">
        <v>0.17676533999999999</v>
      </c>
      <c r="DC3286" s="52">
        <v>0.16435058</v>
      </c>
      <c r="DD3286" s="52"/>
      <c r="DE3286" s="52">
        <v>30.442268389999999</v>
      </c>
      <c r="DF3286" s="52">
        <v>8.2572079800000004</v>
      </c>
      <c r="DG3286" s="52">
        <v>0.35654106000000002</v>
      </c>
      <c r="DH3286" s="52">
        <v>0.46500000000000002</v>
      </c>
      <c r="DI3286" s="52"/>
      <c r="DJ3286" s="52">
        <v>6.192951E-2</v>
      </c>
      <c r="DK3286" s="52">
        <v>0.05</v>
      </c>
    </row>
    <row r="3287" spans="1:115">
      <c r="A3287" s="61">
        <v>42303</v>
      </c>
      <c r="B3287" s="59">
        <v>1166.40002441</v>
      </c>
      <c r="C3287" s="60">
        <v>53642417.684252001</v>
      </c>
      <c r="D3287" s="59">
        <v>1668.4656923099999</v>
      </c>
      <c r="E3287" s="58">
        <v>62568517296.322998</v>
      </c>
      <c r="F3287" s="57">
        <v>695.54063299999996</v>
      </c>
      <c r="G3287" s="57">
        <v>162.8288159</v>
      </c>
      <c r="H3287" s="57">
        <v>38.601552230000003</v>
      </c>
      <c r="I3287" s="57">
        <v>52.709351390000002</v>
      </c>
      <c r="J3287" s="57">
        <v>23.228009610000001</v>
      </c>
      <c r="K3287" s="57"/>
      <c r="L3287" s="57"/>
      <c r="M3287" s="57">
        <v>10.216535739999999</v>
      </c>
      <c r="N3287" s="57">
        <v>4.6085038100000002</v>
      </c>
      <c r="O3287" s="57">
        <v>2.2643293799999999</v>
      </c>
      <c r="P3287" s="57">
        <v>2.15433976</v>
      </c>
      <c r="Q3287" s="57"/>
      <c r="R3287" s="57">
        <v>1.2419697700000001</v>
      </c>
      <c r="S3287" s="57">
        <v>2.21638197</v>
      </c>
      <c r="T3287" s="57"/>
      <c r="U3287" s="57">
        <v>3.1539996299999999</v>
      </c>
      <c r="V3287" s="57"/>
      <c r="W3287" s="57">
        <v>1.9825978200000001</v>
      </c>
      <c r="X3287" s="57">
        <v>59.759802000000001</v>
      </c>
      <c r="Y3287" s="57">
        <v>103.7241885</v>
      </c>
      <c r="Z3287" s="57">
        <v>51.336195099999998</v>
      </c>
      <c r="AA3287" s="57">
        <v>11.363558299999999</v>
      </c>
      <c r="AB3287" s="57">
        <v>72.009721970000001</v>
      </c>
      <c r="AC3287" s="57">
        <v>11.36530694</v>
      </c>
      <c r="AD3287" s="57">
        <v>131.6981298</v>
      </c>
      <c r="AE3287" s="57">
        <v>13.40390545</v>
      </c>
      <c r="AF3287" s="57">
        <v>7.09215617</v>
      </c>
      <c r="AG3287" s="57"/>
      <c r="AH3287" s="57"/>
      <c r="AI3287" s="57">
        <v>13.716062600000001</v>
      </c>
      <c r="AJ3287" s="57">
        <v>14.81204043</v>
      </c>
      <c r="AK3287" s="57"/>
      <c r="AL3287" s="57">
        <v>44.852457639999997</v>
      </c>
      <c r="AM3287" s="57">
        <v>0.41330613999999999</v>
      </c>
      <c r="AN3287" s="57"/>
      <c r="AO3287" s="57">
        <v>8.9986699600000009</v>
      </c>
      <c r="AP3287" s="57">
        <v>3.4450857799999999</v>
      </c>
      <c r="AQ3287" s="57">
        <v>10.68168698</v>
      </c>
      <c r="AR3287" s="57">
        <v>9.0272054799999992</v>
      </c>
      <c r="AS3287" s="57">
        <v>7.4214219999999997E-2</v>
      </c>
      <c r="AT3287" s="57"/>
      <c r="AU3287" s="57"/>
      <c r="AV3287" s="57"/>
      <c r="AW3287" s="57"/>
      <c r="AX3287" s="57"/>
      <c r="AY3287" s="57">
        <v>1.7864862100000001</v>
      </c>
      <c r="AZ3287" s="57">
        <v>3.69780446</v>
      </c>
      <c r="BA3287" s="57">
        <v>2.17090081</v>
      </c>
      <c r="BB3287" s="57"/>
      <c r="BC3287" s="57"/>
      <c r="BD3287" s="57"/>
      <c r="BE3287" s="57">
        <v>0.38426714000000001</v>
      </c>
      <c r="BF3287" s="57">
        <v>3.2583395899999998</v>
      </c>
      <c r="BG3287" s="57"/>
      <c r="BH3287" s="57"/>
      <c r="BI3287" s="57"/>
      <c r="BJ3287" s="57"/>
      <c r="BK3287" s="57"/>
      <c r="BL3287" s="57"/>
      <c r="BM3287" s="57">
        <v>2.4198252099999999</v>
      </c>
      <c r="BN3287" s="57"/>
      <c r="BO3287" s="57"/>
      <c r="BP3287" s="57"/>
      <c r="BQ3287" s="57"/>
      <c r="BR3287" s="57">
        <v>2.1347510600000001</v>
      </c>
      <c r="BS3287" s="57"/>
      <c r="BT3287" s="57"/>
      <c r="BU3287" s="57"/>
      <c r="BV3287" s="57"/>
      <c r="BW3287" s="57"/>
      <c r="BX3287" s="57">
        <v>0.36987551000000002</v>
      </c>
      <c r="BY3287" s="57">
        <v>1.5733068699999999</v>
      </c>
      <c r="BZ3287" s="57"/>
      <c r="CA3287" s="57"/>
      <c r="CB3287" s="57"/>
      <c r="CC3287" s="57">
        <v>0.30399731000000002</v>
      </c>
      <c r="CD3287" s="57"/>
      <c r="CE3287" s="57"/>
      <c r="CF3287" s="57">
        <v>4.1681389999999999E-2</v>
      </c>
      <c r="CG3287" s="57"/>
      <c r="CH3287" s="57">
        <v>1.61</v>
      </c>
      <c r="CI3287" s="57">
        <v>12.776843169999999</v>
      </c>
      <c r="CJ3287" s="57">
        <v>2.4462199999999998</v>
      </c>
      <c r="CK3287" s="57">
        <v>7.1261495699999999</v>
      </c>
      <c r="CL3287" s="57">
        <v>0.30463000000000001</v>
      </c>
      <c r="CM3287" s="57">
        <v>2.4472687400000002</v>
      </c>
      <c r="CN3287" s="57">
        <v>1.95</v>
      </c>
      <c r="CO3287" s="57">
        <v>3.9133381300000001</v>
      </c>
      <c r="CP3287" s="57">
        <v>1.9193656800000001</v>
      </c>
      <c r="CQ3287" s="57">
        <v>2.4185650000000001</v>
      </c>
      <c r="CR3287" s="57">
        <v>0.16</v>
      </c>
      <c r="CS3287" s="57">
        <v>2.0459936299999999</v>
      </c>
      <c r="CT3287" s="57">
        <v>1.0339709399999999</v>
      </c>
      <c r="CU3287" s="57">
        <v>0.47932627</v>
      </c>
      <c r="CV3287" s="57">
        <v>0.30046594999999998</v>
      </c>
      <c r="CW3287" s="57"/>
      <c r="CX3287" s="57">
        <v>0.42013995999999998</v>
      </c>
      <c r="CY3287" s="57">
        <v>0.23804286999999999</v>
      </c>
      <c r="CZ3287" s="57">
        <v>0.24083222000000001</v>
      </c>
      <c r="DA3287" s="57"/>
      <c r="DB3287" s="57">
        <v>0.17676533999999999</v>
      </c>
      <c r="DC3287" s="57">
        <v>0.16435058</v>
      </c>
      <c r="DD3287" s="57"/>
      <c r="DE3287" s="57">
        <v>30.441265550000001</v>
      </c>
      <c r="DF3287" s="57">
        <v>8.2575816199999998</v>
      </c>
      <c r="DG3287" s="57">
        <v>0.35569855</v>
      </c>
      <c r="DH3287" s="57">
        <v>0.46500000000000002</v>
      </c>
      <c r="DI3287" s="57"/>
      <c r="DJ3287" s="57">
        <v>6.192951E-2</v>
      </c>
      <c r="DK3287" s="57">
        <v>0.05</v>
      </c>
    </row>
    <row r="3288" spans="1:115">
      <c r="A3288" s="56">
        <v>42304</v>
      </c>
      <c r="B3288" s="54">
        <v>1165.6999511700001</v>
      </c>
      <c r="C3288" s="55">
        <v>53626225.356503002</v>
      </c>
      <c r="D3288" s="54">
        <v>1667.9620546199999</v>
      </c>
      <c r="E3288" s="53">
        <v>62512088279.507004</v>
      </c>
      <c r="F3288" s="52">
        <v>695.54063299999996</v>
      </c>
      <c r="G3288" s="52">
        <v>161.9877779</v>
      </c>
      <c r="H3288" s="52">
        <v>38.601552230000003</v>
      </c>
      <c r="I3288" s="52">
        <v>52.709351390000002</v>
      </c>
      <c r="J3288" s="52">
        <v>23.228009610000001</v>
      </c>
      <c r="K3288" s="52"/>
      <c r="L3288" s="52"/>
      <c r="M3288" s="52">
        <v>10.216535739999999</v>
      </c>
      <c r="N3288" s="52">
        <v>4.5675470300000001</v>
      </c>
      <c r="O3288" s="52">
        <v>2.2643293799999999</v>
      </c>
      <c r="P3288" s="52">
        <v>2.1543153300000002</v>
      </c>
      <c r="Q3288" s="52"/>
      <c r="R3288" s="52">
        <v>1.2409315999999999</v>
      </c>
      <c r="S3288" s="52">
        <v>2.21638197</v>
      </c>
      <c r="T3288" s="52"/>
      <c r="U3288" s="52">
        <v>3.1539996299999999</v>
      </c>
      <c r="V3288" s="52"/>
      <c r="W3288" s="52">
        <v>1.9825978200000001</v>
      </c>
      <c r="X3288" s="52">
        <v>59.751801999999998</v>
      </c>
      <c r="Y3288" s="52">
        <v>103.73938130000001</v>
      </c>
      <c r="Z3288" s="52">
        <v>51.922029080000001</v>
      </c>
      <c r="AA3288" s="52">
        <v>11.36348014</v>
      </c>
      <c r="AB3288" s="52">
        <v>72.047974049999993</v>
      </c>
      <c r="AC3288" s="52">
        <v>11.365215210000001</v>
      </c>
      <c r="AD3288" s="52">
        <v>131.6981298</v>
      </c>
      <c r="AE3288" s="52">
        <v>13.38413317</v>
      </c>
      <c r="AF3288" s="52">
        <v>7.09215617</v>
      </c>
      <c r="AG3288" s="52"/>
      <c r="AH3288" s="52"/>
      <c r="AI3288" s="52">
        <v>13.7159742</v>
      </c>
      <c r="AJ3288" s="52">
        <v>14.76045895</v>
      </c>
      <c r="AK3288" s="52"/>
      <c r="AL3288" s="52">
        <v>44.852457639999997</v>
      </c>
      <c r="AM3288" s="52">
        <v>0.41330613999999999</v>
      </c>
      <c r="AN3288" s="52"/>
      <c r="AO3288" s="52">
        <v>8.9254357599999992</v>
      </c>
      <c r="AP3288" s="52">
        <v>3.4452131499999998</v>
      </c>
      <c r="AQ3288" s="52">
        <v>10.679296170000001</v>
      </c>
      <c r="AR3288" s="52">
        <v>8.9956785999999997</v>
      </c>
      <c r="AS3288" s="52">
        <v>7.3938599999999993E-2</v>
      </c>
      <c r="AT3288" s="52"/>
      <c r="AU3288" s="52"/>
      <c r="AV3288" s="52"/>
      <c r="AW3288" s="52"/>
      <c r="AX3288" s="52"/>
      <c r="AY3288" s="52">
        <v>1.7838669700000001</v>
      </c>
      <c r="AZ3288" s="52">
        <v>3.6976235800000001</v>
      </c>
      <c r="BA3288" s="52">
        <v>2.1676964700000001</v>
      </c>
      <c r="BB3288" s="52"/>
      <c r="BC3288" s="52"/>
      <c r="BD3288" s="52"/>
      <c r="BE3288" s="52">
        <v>0.38273658999999999</v>
      </c>
      <c r="BF3288" s="52">
        <v>3.25172455</v>
      </c>
      <c r="BG3288" s="52"/>
      <c r="BH3288" s="52"/>
      <c r="BI3288" s="52"/>
      <c r="BJ3288" s="52"/>
      <c r="BK3288" s="52"/>
      <c r="BL3288" s="52"/>
      <c r="BM3288" s="52">
        <v>2.4046324399999999</v>
      </c>
      <c r="BN3288" s="52"/>
      <c r="BO3288" s="52"/>
      <c r="BP3288" s="52"/>
      <c r="BQ3288" s="52"/>
      <c r="BR3288" s="52">
        <v>2.1325650600000001</v>
      </c>
      <c r="BS3288" s="52"/>
      <c r="BT3288" s="52"/>
      <c r="BU3288" s="52"/>
      <c r="BV3288" s="52"/>
      <c r="BW3288" s="52"/>
      <c r="BX3288" s="52">
        <v>0.36987551000000002</v>
      </c>
      <c r="BY3288" s="52">
        <v>1.56918201</v>
      </c>
      <c r="BZ3288" s="52"/>
      <c r="CA3288" s="52"/>
      <c r="CB3288" s="52"/>
      <c r="CC3288" s="52">
        <v>0.30399731000000002</v>
      </c>
      <c r="CD3288" s="52"/>
      <c r="CE3288" s="52"/>
      <c r="CF3288" s="52">
        <v>4.1681389999999999E-2</v>
      </c>
      <c r="CG3288" s="52"/>
      <c r="CH3288" s="52">
        <v>1.61</v>
      </c>
      <c r="CI3288" s="52">
        <v>12.78451564</v>
      </c>
      <c r="CJ3288" s="52">
        <v>2.4462199999999998</v>
      </c>
      <c r="CK3288" s="52">
        <v>7.1261495699999999</v>
      </c>
      <c r="CL3288" s="52">
        <v>0.30463000000000001</v>
      </c>
      <c r="CM3288" s="52">
        <v>2.43383393</v>
      </c>
      <c r="CN3288" s="52">
        <v>1.95</v>
      </c>
      <c r="CO3288" s="52">
        <v>3.9133381300000001</v>
      </c>
      <c r="CP3288" s="52">
        <v>1.9193656800000001</v>
      </c>
      <c r="CQ3288" s="52">
        <v>2.4185650000000001</v>
      </c>
      <c r="CR3288" s="52">
        <v>0.16</v>
      </c>
      <c r="CS3288" s="52">
        <v>2.0459936299999999</v>
      </c>
      <c r="CT3288" s="52">
        <v>1.0339709399999999</v>
      </c>
      <c r="CU3288" s="52">
        <v>0.47932627</v>
      </c>
      <c r="CV3288" s="52">
        <v>0.30046594999999998</v>
      </c>
      <c r="CW3288" s="52"/>
      <c r="CX3288" s="52">
        <v>0.42013995999999998</v>
      </c>
      <c r="CY3288" s="52">
        <v>0.23804286999999999</v>
      </c>
      <c r="CZ3288" s="52">
        <v>0.24037622</v>
      </c>
      <c r="DA3288" s="52"/>
      <c r="DB3288" s="52">
        <v>0.17676533999999999</v>
      </c>
      <c r="DC3288" s="52">
        <v>0.16435058</v>
      </c>
      <c r="DD3288" s="52"/>
      <c r="DE3288" s="52">
        <v>30.440931280000001</v>
      </c>
      <c r="DF3288" s="52">
        <v>8.2300053000000002</v>
      </c>
      <c r="DG3288" s="52">
        <v>0.35253417999999997</v>
      </c>
      <c r="DH3288" s="52">
        <v>0.46500000000000002</v>
      </c>
      <c r="DI3288" s="52"/>
      <c r="DJ3288" s="52">
        <v>6.192951E-2</v>
      </c>
      <c r="DK3288" s="52">
        <v>0.05</v>
      </c>
    </row>
    <row r="3289" spans="1:115">
      <c r="A3289" s="61">
        <v>42305</v>
      </c>
      <c r="B3289" s="59">
        <v>1179.59997559</v>
      </c>
      <c r="C3289" s="60">
        <v>53612837.362193003</v>
      </c>
      <c r="D3289" s="59">
        <v>1667.5456414499999</v>
      </c>
      <c r="E3289" s="58">
        <v>63241701643.753998</v>
      </c>
      <c r="F3289" s="57">
        <v>694.34950349999997</v>
      </c>
      <c r="G3289" s="57">
        <v>161.9877779</v>
      </c>
      <c r="H3289" s="57">
        <v>38.601552230000003</v>
      </c>
      <c r="I3289" s="57">
        <v>52.709351390000002</v>
      </c>
      <c r="J3289" s="57">
        <v>23.228009610000001</v>
      </c>
      <c r="K3289" s="57"/>
      <c r="L3289" s="57"/>
      <c r="M3289" s="57">
        <v>10.216535739999999</v>
      </c>
      <c r="N3289" s="57">
        <v>4.6168900300000004</v>
      </c>
      <c r="O3289" s="57">
        <v>2.2643293799999999</v>
      </c>
      <c r="P3289" s="57">
        <v>2.15430074</v>
      </c>
      <c r="Q3289" s="57"/>
      <c r="R3289" s="57">
        <v>1.24565759</v>
      </c>
      <c r="S3289" s="57">
        <v>2.21638197</v>
      </c>
      <c r="T3289" s="57"/>
      <c r="U3289" s="57">
        <v>3.1539996299999999</v>
      </c>
      <c r="V3289" s="57"/>
      <c r="W3289" s="57">
        <v>1.9825978200000001</v>
      </c>
      <c r="X3289" s="57">
        <v>60.251801999999998</v>
      </c>
      <c r="Y3289" s="57">
        <v>103.7181278</v>
      </c>
      <c r="Z3289" s="57">
        <v>52.121122440000001</v>
      </c>
      <c r="AA3289" s="57">
        <v>11.40645335</v>
      </c>
      <c r="AB3289" s="57">
        <v>72.047132750000003</v>
      </c>
      <c r="AC3289" s="57">
        <v>11.36512366</v>
      </c>
      <c r="AD3289" s="57">
        <v>131.6981298</v>
      </c>
      <c r="AE3289" s="57">
        <v>13.416071260000001</v>
      </c>
      <c r="AF3289" s="57">
        <v>7.09215617</v>
      </c>
      <c r="AG3289" s="57"/>
      <c r="AH3289" s="57"/>
      <c r="AI3289" s="57">
        <v>13.71585277</v>
      </c>
      <c r="AJ3289" s="57">
        <v>14.795851649999999</v>
      </c>
      <c r="AK3289" s="57"/>
      <c r="AL3289" s="57">
        <v>44.818243819999999</v>
      </c>
      <c r="AM3289" s="57">
        <v>0.41330613999999999</v>
      </c>
      <c r="AN3289" s="57"/>
      <c r="AO3289" s="57">
        <v>8.9253847200000003</v>
      </c>
      <c r="AP3289" s="57">
        <v>3.43911217</v>
      </c>
      <c r="AQ3289" s="57">
        <v>10.66050836</v>
      </c>
      <c r="AR3289" s="57">
        <v>9.0182529599999999</v>
      </c>
      <c r="AS3289" s="57">
        <v>7.379455E-2</v>
      </c>
      <c r="AT3289" s="57"/>
      <c r="AU3289" s="57"/>
      <c r="AV3289" s="57"/>
      <c r="AW3289" s="57"/>
      <c r="AX3289" s="57"/>
      <c r="AY3289" s="57">
        <v>1.78814721</v>
      </c>
      <c r="AZ3289" s="57">
        <v>3.6975589599999998</v>
      </c>
      <c r="BA3289" s="57">
        <v>2.1728581400000002</v>
      </c>
      <c r="BB3289" s="57"/>
      <c r="BC3289" s="57"/>
      <c r="BD3289" s="57"/>
      <c r="BE3289" s="57">
        <v>0.38317605999999999</v>
      </c>
      <c r="BF3289" s="57">
        <v>3.2578075800000001</v>
      </c>
      <c r="BG3289" s="57"/>
      <c r="BH3289" s="57"/>
      <c r="BI3289" s="57"/>
      <c r="BJ3289" s="57"/>
      <c r="BK3289" s="57"/>
      <c r="BL3289" s="57"/>
      <c r="BM3289" s="57">
        <v>2.4133867900000001</v>
      </c>
      <c r="BN3289" s="57"/>
      <c r="BO3289" s="57"/>
      <c r="BP3289" s="57"/>
      <c r="BQ3289" s="57"/>
      <c r="BR3289" s="57">
        <v>2.1306005300000002</v>
      </c>
      <c r="BS3289" s="57"/>
      <c r="BT3289" s="57"/>
      <c r="BU3289" s="57"/>
      <c r="BV3289" s="57"/>
      <c r="BW3289" s="57"/>
      <c r="BX3289" s="57">
        <v>0.36987551000000002</v>
      </c>
      <c r="BY3289" s="57">
        <v>1.5723129199999999</v>
      </c>
      <c r="BZ3289" s="57"/>
      <c r="CA3289" s="57"/>
      <c r="CB3289" s="57"/>
      <c r="CC3289" s="57">
        <v>0.30399731000000002</v>
      </c>
      <c r="CD3289" s="57"/>
      <c r="CE3289" s="57"/>
      <c r="CF3289" s="57">
        <v>4.1681389999999999E-2</v>
      </c>
      <c r="CG3289" s="57"/>
      <c r="CH3289" s="57">
        <v>1.63</v>
      </c>
      <c r="CI3289" s="57">
        <v>12.633867309999999</v>
      </c>
      <c r="CJ3289" s="57">
        <v>2.4462199999999998</v>
      </c>
      <c r="CK3289" s="57">
        <v>7.1261495699999999</v>
      </c>
      <c r="CL3289" s="57">
        <v>0.30163000000000001</v>
      </c>
      <c r="CM3289" s="57">
        <v>2.4682962100000001</v>
      </c>
      <c r="CN3289" s="57">
        <v>1.95</v>
      </c>
      <c r="CO3289" s="57">
        <v>3.9133381300000001</v>
      </c>
      <c r="CP3289" s="57">
        <v>1.9193656800000001</v>
      </c>
      <c r="CQ3289" s="57">
        <v>2.4185650000000001</v>
      </c>
      <c r="CR3289" s="57">
        <v>0.16</v>
      </c>
      <c r="CS3289" s="57">
        <v>2.0459936299999999</v>
      </c>
      <c r="CT3289" s="57">
        <v>1.0339709399999999</v>
      </c>
      <c r="CU3289" s="57">
        <v>0.47932627</v>
      </c>
      <c r="CV3289" s="57">
        <v>0.30046594999999998</v>
      </c>
      <c r="CW3289" s="57"/>
      <c r="CX3289" s="57">
        <v>0.42013995999999998</v>
      </c>
      <c r="CY3289" s="57">
        <v>0.23804286999999999</v>
      </c>
      <c r="CZ3289" s="57">
        <v>0.23860712000000001</v>
      </c>
      <c r="DA3289" s="57"/>
      <c r="DB3289" s="57">
        <v>0.17676533999999999</v>
      </c>
      <c r="DC3289" s="57">
        <v>0.16435058</v>
      </c>
      <c r="DD3289" s="57"/>
      <c r="DE3289" s="57">
        <v>30.440597019999998</v>
      </c>
      <c r="DF3289" s="57">
        <v>8.2804134099999995</v>
      </c>
      <c r="DG3289" s="57">
        <v>0.34789065000000002</v>
      </c>
      <c r="DH3289" s="57">
        <v>0.46500000000000002</v>
      </c>
      <c r="DI3289" s="57"/>
      <c r="DJ3289" s="57">
        <v>6.192951E-2</v>
      </c>
      <c r="DK3289" s="57">
        <v>0.05</v>
      </c>
    </row>
    <row r="3290" spans="1:115">
      <c r="A3290" s="56">
        <v>42306</v>
      </c>
      <c r="B3290" s="54">
        <v>1148.59997559</v>
      </c>
      <c r="C3290" s="55">
        <v>53611014.001723997</v>
      </c>
      <c r="D3290" s="54">
        <v>1667.4889286</v>
      </c>
      <c r="E3290" s="53">
        <v>61577609373.735001</v>
      </c>
      <c r="F3290" s="52">
        <v>694.34950349999997</v>
      </c>
      <c r="G3290" s="52">
        <v>161.9877779</v>
      </c>
      <c r="H3290" s="52">
        <v>38.601552230000003</v>
      </c>
      <c r="I3290" s="52">
        <v>52.709351390000002</v>
      </c>
      <c r="J3290" s="52">
        <v>23.228009610000001</v>
      </c>
      <c r="K3290" s="52"/>
      <c r="L3290" s="52"/>
      <c r="M3290" s="52">
        <v>10.216535739999999</v>
      </c>
      <c r="N3290" s="52">
        <v>4.6020307200000001</v>
      </c>
      <c r="O3290" s="52">
        <v>2.2643293799999999</v>
      </c>
      <c r="P3290" s="52">
        <v>2.1542583199999998</v>
      </c>
      <c r="Q3290" s="52"/>
      <c r="R3290" s="52">
        <v>1.24341524</v>
      </c>
      <c r="S3290" s="52">
        <v>2.21638197</v>
      </c>
      <c r="T3290" s="52"/>
      <c r="U3290" s="52">
        <v>3.1539996299999999</v>
      </c>
      <c r="V3290" s="52"/>
      <c r="W3290" s="52">
        <v>1.9825978200000001</v>
      </c>
      <c r="X3290" s="52">
        <v>60.251801999999998</v>
      </c>
      <c r="Y3290" s="52">
        <v>103.6631539</v>
      </c>
      <c r="Z3290" s="52">
        <v>52.121122440000001</v>
      </c>
      <c r="AA3290" s="52">
        <v>11.41744503</v>
      </c>
      <c r="AB3290" s="52">
        <v>72.046305259999997</v>
      </c>
      <c r="AC3290" s="52">
        <v>11.365031419999999</v>
      </c>
      <c r="AD3290" s="52">
        <v>131.6981298</v>
      </c>
      <c r="AE3290" s="52">
        <v>13.29298256</v>
      </c>
      <c r="AF3290" s="52">
        <v>7.09215617</v>
      </c>
      <c r="AG3290" s="52"/>
      <c r="AH3290" s="52"/>
      <c r="AI3290" s="52">
        <v>13.715750460000001</v>
      </c>
      <c r="AJ3290" s="52">
        <v>14.6872632</v>
      </c>
      <c r="AK3290" s="52"/>
      <c r="AL3290" s="52">
        <v>44.818243819999999</v>
      </c>
      <c r="AM3290" s="52">
        <v>0.41330613999999999</v>
      </c>
      <c r="AN3290" s="52"/>
      <c r="AO3290" s="52">
        <v>8.9252599099999994</v>
      </c>
      <c r="AP3290" s="52">
        <v>3.4484015299999999</v>
      </c>
      <c r="AQ3290" s="52">
        <v>10.66660239</v>
      </c>
      <c r="AR3290" s="52">
        <v>8.9505269500000004</v>
      </c>
      <c r="AS3290" s="52">
        <v>7.3830270000000003E-2</v>
      </c>
      <c r="AT3290" s="52"/>
      <c r="AU3290" s="52"/>
      <c r="AV3290" s="52"/>
      <c r="AW3290" s="52"/>
      <c r="AX3290" s="52"/>
      <c r="AY3290" s="52">
        <v>1.7718025399999999</v>
      </c>
      <c r="AZ3290" s="52">
        <v>3.6977013400000001</v>
      </c>
      <c r="BA3290" s="52">
        <v>2.1533871800000002</v>
      </c>
      <c r="BB3290" s="52"/>
      <c r="BC3290" s="52"/>
      <c r="BD3290" s="52"/>
      <c r="BE3290" s="52">
        <v>0.38265508999999998</v>
      </c>
      <c r="BF3290" s="52">
        <v>3.24477043</v>
      </c>
      <c r="BG3290" s="52"/>
      <c r="BH3290" s="52"/>
      <c r="BI3290" s="52"/>
      <c r="BJ3290" s="52"/>
      <c r="BK3290" s="52"/>
      <c r="BL3290" s="52"/>
      <c r="BM3290" s="52">
        <v>2.4028474000000002</v>
      </c>
      <c r="BN3290" s="52"/>
      <c r="BO3290" s="52"/>
      <c r="BP3290" s="52"/>
      <c r="BQ3290" s="52"/>
      <c r="BR3290" s="52">
        <v>2.1284566699999998</v>
      </c>
      <c r="BS3290" s="52"/>
      <c r="BT3290" s="52"/>
      <c r="BU3290" s="52"/>
      <c r="BV3290" s="52"/>
      <c r="BW3290" s="52"/>
      <c r="BX3290" s="52">
        <v>0.36914920000000001</v>
      </c>
      <c r="BY3290" s="52">
        <v>1.5635684700000001</v>
      </c>
      <c r="BZ3290" s="52"/>
      <c r="CA3290" s="52"/>
      <c r="CB3290" s="52"/>
      <c r="CC3290" s="52">
        <v>0.30184751999999998</v>
      </c>
      <c r="CD3290" s="52"/>
      <c r="CE3290" s="52"/>
      <c r="CF3290" s="52">
        <v>4.1384499999999998E-2</v>
      </c>
      <c r="CG3290" s="52"/>
      <c r="CH3290" s="52">
        <v>1.67</v>
      </c>
      <c r="CI3290" s="52">
        <v>12.97484753</v>
      </c>
      <c r="CJ3290" s="52">
        <v>2.4462199999999998</v>
      </c>
      <c r="CK3290" s="52">
        <v>7.1261495699999999</v>
      </c>
      <c r="CL3290" s="52">
        <v>0.30163000000000001</v>
      </c>
      <c r="CM3290" s="52">
        <v>2.4634135700000002</v>
      </c>
      <c r="CN3290" s="52">
        <v>1.95</v>
      </c>
      <c r="CO3290" s="52">
        <v>3.9133381300000001</v>
      </c>
      <c r="CP3290" s="52">
        <v>1.9193656800000001</v>
      </c>
      <c r="CQ3290" s="52">
        <v>2.4185650000000001</v>
      </c>
      <c r="CR3290" s="52">
        <v>0.16</v>
      </c>
      <c r="CS3290" s="52">
        <v>2.0459936299999999</v>
      </c>
      <c r="CT3290" s="52">
        <v>1.0339709399999999</v>
      </c>
      <c r="CU3290" s="52">
        <v>0.47932627</v>
      </c>
      <c r="CV3290" s="52">
        <v>0.30046594999999998</v>
      </c>
      <c r="CW3290" s="52"/>
      <c r="CX3290" s="52">
        <v>0.42013995999999998</v>
      </c>
      <c r="CY3290" s="52">
        <v>0.23804286999999999</v>
      </c>
      <c r="CZ3290" s="52">
        <v>0.2426323</v>
      </c>
      <c r="DA3290" s="52"/>
      <c r="DB3290" s="52">
        <v>0.17676533999999999</v>
      </c>
      <c r="DC3290" s="52">
        <v>0.16435058</v>
      </c>
      <c r="DD3290" s="52"/>
      <c r="DE3290" s="52">
        <v>30.440262749999999</v>
      </c>
      <c r="DF3290" s="52">
        <v>8.2623396499999995</v>
      </c>
      <c r="DG3290" s="52">
        <v>0.34955233000000002</v>
      </c>
      <c r="DH3290" s="52">
        <v>0.46500000000000002</v>
      </c>
      <c r="DI3290" s="52"/>
      <c r="DJ3290" s="52">
        <v>6.192951E-2</v>
      </c>
      <c r="DK3290" s="52">
        <v>0.05</v>
      </c>
    </row>
    <row r="3291" spans="1:115">
      <c r="A3291" s="61">
        <v>42307</v>
      </c>
      <c r="B3291" s="59">
        <v>1142.34997559</v>
      </c>
      <c r="C3291" s="60">
        <v>53510906.555117004</v>
      </c>
      <c r="D3291" s="59">
        <v>1664.3752389599999</v>
      </c>
      <c r="E3291" s="58">
        <v>61128182797.037003</v>
      </c>
      <c r="F3291" s="57">
        <v>692.26509410000006</v>
      </c>
      <c r="G3291" s="57">
        <v>161.9877779</v>
      </c>
      <c r="H3291" s="57">
        <v>37.114530180000003</v>
      </c>
      <c r="I3291" s="57">
        <v>52.709351390000002</v>
      </c>
      <c r="J3291" s="57">
        <v>23.228009610000001</v>
      </c>
      <c r="K3291" s="57"/>
      <c r="L3291" s="57"/>
      <c r="M3291" s="57">
        <v>10.18771849</v>
      </c>
      <c r="N3291" s="57">
        <v>4.6331053999999998</v>
      </c>
      <c r="O3291" s="57">
        <v>2.2643293799999999</v>
      </c>
      <c r="P3291" s="57">
        <v>2.1549466700000002</v>
      </c>
      <c r="Q3291" s="57"/>
      <c r="R3291" s="57">
        <v>1.24333395</v>
      </c>
      <c r="S3291" s="57">
        <v>2.2076797099999999</v>
      </c>
      <c r="T3291" s="57"/>
      <c r="U3291" s="57">
        <v>3.1572856499999999</v>
      </c>
      <c r="V3291" s="57"/>
      <c r="W3291" s="57">
        <v>1.9825978200000001</v>
      </c>
      <c r="X3291" s="57">
        <v>60.251801999999998</v>
      </c>
      <c r="Y3291" s="57">
        <v>104.1220586</v>
      </c>
      <c r="Z3291" s="57">
        <v>52.132692929999997</v>
      </c>
      <c r="AA3291" s="57">
        <v>11.4173665</v>
      </c>
      <c r="AB3291" s="57">
        <v>72.035390809999996</v>
      </c>
      <c r="AC3291" s="57">
        <v>11.364940860000001</v>
      </c>
      <c r="AD3291" s="57">
        <v>131.41825360000001</v>
      </c>
      <c r="AE3291" s="57">
        <v>13.35498832</v>
      </c>
      <c r="AF3291" s="57">
        <v>7.09215617</v>
      </c>
      <c r="AG3291" s="57"/>
      <c r="AH3291" s="57"/>
      <c r="AI3291" s="57">
        <v>13.715643529999999</v>
      </c>
      <c r="AJ3291" s="57">
        <v>14.745321499999999</v>
      </c>
      <c r="AK3291" s="57"/>
      <c r="AL3291" s="57">
        <v>44.818243819999999</v>
      </c>
      <c r="AM3291" s="57">
        <v>0.41330613999999999</v>
      </c>
      <c r="AN3291" s="57"/>
      <c r="AO3291" s="57">
        <v>8.9251771699999995</v>
      </c>
      <c r="AP3291" s="57">
        <v>3.4212999499999999</v>
      </c>
      <c r="AQ3291" s="57">
        <v>10.64572888</v>
      </c>
      <c r="AR3291" s="57">
        <v>8.9857488300000004</v>
      </c>
      <c r="AS3291" s="57">
        <v>7.4572920000000001E-2</v>
      </c>
      <c r="AT3291" s="57"/>
      <c r="AU3291" s="57"/>
      <c r="AV3291" s="57"/>
      <c r="AW3291" s="57"/>
      <c r="AX3291" s="57"/>
      <c r="AY3291" s="57">
        <v>1.78008736</v>
      </c>
      <c r="AZ3291" s="57">
        <v>3.6980559500000001</v>
      </c>
      <c r="BA3291" s="57">
        <v>2.16359389</v>
      </c>
      <c r="BB3291" s="57"/>
      <c r="BC3291" s="57"/>
      <c r="BD3291" s="57"/>
      <c r="BE3291" s="57">
        <v>0.38626414999999997</v>
      </c>
      <c r="BF3291" s="57">
        <v>3.2513355800000001</v>
      </c>
      <c r="BG3291" s="57"/>
      <c r="BH3291" s="57"/>
      <c r="BI3291" s="57"/>
      <c r="BJ3291" s="57"/>
      <c r="BK3291" s="57"/>
      <c r="BL3291" s="57"/>
      <c r="BM3291" s="57">
        <v>2.4148819399999999</v>
      </c>
      <c r="BN3291" s="57"/>
      <c r="BO3291" s="57"/>
      <c r="BP3291" s="57"/>
      <c r="BQ3291" s="57"/>
      <c r="BR3291" s="57">
        <v>2.12189447</v>
      </c>
      <c r="BS3291" s="57"/>
      <c r="BT3291" s="57"/>
      <c r="BU3291" s="57"/>
      <c r="BV3291" s="57"/>
      <c r="BW3291" s="57"/>
      <c r="BX3291" s="57">
        <v>0.36914920000000001</v>
      </c>
      <c r="BY3291" s="57">
        <v>1.56803889</v>
      </c>
      <c r="BZ3291" s="57"/>
      <c r="CA3291" s="57"/>
      <c r="CB3291" s="57"/>
      <c r="CC3291" s="57">
        <v>0.30184751999999998</v>
      </c>
      <c r="CD3291" s="57"/>
      <c r="CE3291" s="57"/>
      <c r="CF3291" s="57">
        <v>4.1384499999999998E-2</v>
      </c>
      <c r="CG3291" s="57"/>
      <c r="CH3291" s="57">
        <v>1.75</v>
      </c>
      <c r="CI3291" s="57">
        <v>13.04583523</v>
      </c>
      <c r="CJ3291" s="57">
        <v>2.4462199999999998</v>
      </c>
      <c r="CK3291" s="57">
        <v>7.1261495699999999</v>
      </c>
      <c r="CL3291" s="57">
        <v>0.30163000000000001</v>
      </c>
      <c r="CM3291" s="57">
        <v>2.4472247199999999</v>
      </c>
      <c r="CN3291" s="57">
        <v>1.95</v>
      </c>
      <c r="CO3291" s="57">
        <v>3.9133381300000001</v>
      </c>
      <c r="CP3291" s="57">
        <v>1.9193656800000001</v>
      </c>
      <c r="CQ3291" s="57">
        <v>2.4185650000000001</v>
      </c>
      <c r="CR3291" s="57">
        <v>0.15</v>
      </c>
      <c r="CS3291" s="57">
        <v>2.0459936299999999</v>
      </c>
      <c r="CT3291" s="57">
        <v>1.0339709399999999</v>
      </c>
      <c r="CU3291" s="57">
        <v>0.47932627</v>
      </c>
      <c r="CV3291" s="57">
        <v>0.30046594999999998</v>
      </c>
      <c r="CW3291" s="57"/>
      <c r="CX3291" s="57">
        <v>0.42013995999999998</v>
      </c>
      <c r="CY3291" s="57">
        <v>0.23804286999999999</v>
      </c>
      <c r="CZ3291" s="57">
        <v>0.24290935</v>
      </c>
      <c r="DA3291" s="57"/>
      <c r="DB3291" s="57">
        <v>0.17161865000000001</v>
      </c>
      <c r="DC3291" s="57">
        <v>0.16435058</v>
      </c>
      <c r="DD3291" s="57"/>
      <c r="DE3291" s="57">
        <v>30.43992888</v>
      </c>
      <c r="DF3291" s="57">
        <v>8.2750207099999997</v>
      </c>
      <c r="DG3291" s="57">
        <v>0.35122710000000001</v>
      </c>
      <c r="DH3291" s="57">
        <v>0.46500000000000002</v>
      </c>
      <c r="DI3291" s="57"/>
      <c r="DJ3291" s="57">
        <v>6.192951E-2</v>
      </c>
      <c r="DK3291" s="57">
        <v>0.05</v>
      </c>
    </row>
    <row r="3292" spans="1:115">
      <c r="A3292" s="56">
        <v>42310</v>
      </c>
      <c r="B3292" s="54">
        <v>1134</v>
      </c>
      <c r="C3292" s="55">
        <v>53365862.670042999</v>
      </c>
      <c r="D3292" s="54">
        <v>1659.8638698499999</v>
      </c>
      <c r="E3292" s="53">
        <v>60516888267.828003</v>
      </c>
      <c r="F3292" s="52">
        <v>689.28747209999995</v>
      </c>
      <c r="G3292" s="52">
        <v>160.99658790000001</v>
      </c>
      <c r="H3292" s="52">
        <v>37.114530180000003</v>
      </c>
      <c r="I3292" s="52">
        <v>52.709351390000002</v>
      </c>
      <c r="J3292" s="52">
        <v>23.228009610000001</v>
      </c>
      <c r="K3292" s="52"/>
      <c r="L3292" s="52"/>
      <c r="M3292" s="52">
        <v>10.18771849</v>
      </c>
      <c r="N3292" s="52">
        <v>4.6250255600000001</v>
      </c>
      <c r="O3292" s="52">
        <v>2.2643293799999999</v>
      </c>
      <c r="P3292" s="52">
        <v>2.15490044</v>
      </c>
      <c r="Q3292" s="52"/>
      <c r="R3292" s="52">
        <v>1.2414195699999999</v>
      </c>
      <c r="S3292" s="52">
        <v>2.2076797099999999</v>
      </c>
      <c r="T3292" s="52"/>
      <c r="U3292" s="52">
        <v>3.1572856499999999</v>
      </c>
      <c r="V3292" s="52"/>
      <c r="W3292" s="52">
        <v>1.9666417300000001</v>
      </c>
      <c r="X3292" s="52">
        <v>60.251801999999998</v>
      </c>
      <c r="Y3292" s="52">
        <v>104.5509522</v>
      </c>
      <c r="Z3292" s="52">
        <v>51.907348239999997</v>
      </c>
      <c r="AA3292" s="52">
        <v>11.417132090000001</v>
      </c>
      <c r="AB3292" s="52">
        <v>72.017357649999994</v>
      </c>
      <c r="AC3292" s="52">
        <v>11.36466596</v>
      </c>
      <c r="AD3292" s="52">
        <v>131.41825360000001</v>
      </c>
      <c r="AE3292" s="52">
        <v>13.35765168</v>
      </c>
      <c r="AF3292" s="52">
        <v>7.09215617</v>
      </c>
      <c r="AG3292" s="52"/>
      <c r="AH3292" s="52"/>
      <c r="AI3292" s="52">
        <v>13.71528928</v>
      </c>
      <c r="AJ3292" s="52">
        <v>14.753785000000001</v>
      </c>
      <c r="AK3292" s="52"/>
      <c r="AL3292" s="52">
        <v>44.818243819999999</v>
      </c>
      <c r="AM3292" s="52">
        <v>0.41330613999999999</v>
      </c>
      <c r="AN3292" s="52"/>
      <c r="AO3292" s="52">
        <v>8.9249396900000004</v>
      </c>
      <c r="AP3292" s="52">
        <v>3.44430192</v>
      </c>
      <c r="AQ3292" s="52">
        <v>10.62180989</v>
      </c>
      <c r="AR3292" s="52">
        <v>8.9903743899999995</v>
      </c>
      <c r="AS3292" s="52">
        <v>7.4645600000000006E-2</v>
      </c>
      <c r="AT3292" s="52"/>
      <c r="AU3292" s="52"/>
      <c r="AV3292" s="52"/>
      <c r="AW3292" s="52"/>
      <c r="AX3292" s="52"/>
      <c r="AY3292" s="52">
        <v>1.7805185299999999</v>
      </c>
      <c r="AZ3292" s="52">
        <v>3.6981320800000002</v>
      </c>
      <c r="BA3292" s="52">
        <v>2.1640597800000001</v>
      </c>
      <c r="BB3292" s="52"/>
      <c r="BC3292" s="52"/>
      <c r="BD3292" s="52"/>
      <c r="BE3292" s="52">
        <v>0.38565897999999998</v>
      </c>
      <c r="BF3292" s="52">
        <v>3.2525761399999999</v>
      </c>
      <c r="BG3292" s="52"/>
      <c r="BH3292" s="52"/>
      <c r="BI3292" s="52"/>
      <c r="BJ3292" s="52"/>
      <c r="BK3292" s="52"/>
      <c r="BL3292" s="52"/>
      <c r="BM3292" s="52">
        <v>2.4000739499999999</v>
      </c>
      <c r="BN3292" s="52"/>
      <c r="BO3292" s="52"/>
      <c r="BP3292" s="52"/>
      <c r="BQ3292" s="52"/>
      <c r="BR3292" s="52">
        <v>2.1230679800000001</v>
      </c>
      <c r="BS3292" s="52"/>
      <c r="BT3292" s="52"/>
      <c r="BU3292" s="52"/>
      <c r="BV3292" s="52"/>
      <c r="BW3292" s="52"/>
      <c r="BX3292" s="52">
        <v>0.36914920000000001</v>
      </c>
      <c r="BY3292" s="52">
        <v>1.5688878900000001</v>
      </c>
      <c r="BZ3292" s="52"/>
      <c r="CA3292" s="52"/>
      <c r="CB3292" s="52"/>
      <c r="CC3292" s="52">
        <v>0.30184751999999998</v>
      </c>
      <c r="CD3292" s="52"/>
      <c r="CE3292" s="52"/>
      <c r="CF3292" s="52">
        <v>4.1384499999999998E-2</v>
      </c>
      <c r="CG3292" s="52"/>
      <c r="CH3292" s="52">
        <v>1.79</v>
      </c>
      <c r="CI3292" s="52">
        <v>13.14189584</v>
      </c>
      <c r="CJ3292" s="52">
        <v>2.4462199999999998</v>
      </c>
      <c r="CK3292" s="52">
        <v>6.7607040600000001</v>
      </c>
      <c r="CL3292" s="52">
        <v>0.33462999999999998</v>
      </c>
      <c r="CM3292" s="52">
        <v>2.4406734700000001</v>
      </c>
      <c r="CN3292" s="52">
        <v>1.95</v>
      </c>
      <c r="CO3292" s="52">
        <v>3.7903810999999998</v>
      </c>
      <c r="CP3292" s="52">
        <v>1.8436045700000001</v>
      </c>
      <c r="CQ3292" s="52">
        <v>2.3201732100000001</v>
      </c>
      <c r="CR3292" s="52">
        <v>0.15</v>
      </c>
      <c r="CS3292" s="52">
        <v>1.94022793</v>
      </c>
      <c r="CT3292" s="52">
        <v>0.99752098</v>
      </c>
      <c r="CU3292" s="52">
        <v>0.46859822000000001</v>
      </c>
      <c r="CV3292" s="52">
        <v>0.29847667999999999</v>
      </c>
      <c r="CW3292" s="52"/>
      <c r="CX3292" s="52">
        <v>0.39946674999999998</v>
      </c>
      <c r="CY3292" s="52">
        <v>0.23449345999999999</v>
      </c>
      <c r="CZ3292" s="52">
        <v>0.24123982999999999</v>
      </c>
      <c r="DA3292" s="52"/>
      <c r="DB3292" s="52">
        <v>0.17161865000000001</v>
      </c>
      <c r="DC3292" s="52">
        <v>0.16172274</v>
      </c>
      <c r="DD3292" s="52"/>
      <c r="DE3292" s="52">
        <v>30.438925789999999</v>
      </c>
      <c r="DF3292" s="52">
        <v>8.2562119200000001</v>
      </c>
      <c r="DG3292" s="52">
        <v>0.34983155999999999</v>
      </c>
      <c r="DH3292" s="52">
        <v>0.46500000000000002</v>
      </c>
      <c r="DI3292" s="52"/>
      <c r="DJ3292" s="52">
        <v>6.192951E-2</v>
      </c>
      <c r="DK3292" s="52">
        <v>0.05</v>
      </c>
    </row>
    <row r="3293" spans="1:115">
      <c r="A3293" s="61">
        <v>42311</v>
      </c>
      <c r="B3293" s="59">
        <v>1130.90002441</v>
      </c>
      <c r="C3293" s="60">
        <v>53270085.150633998</v>
      </c>
      <c r="D3293" s="59">
        <v>1656.8848559999999</v>
      </c>
      <c r="E3293" s="58">
        <v>60243140597.174004</v>
      </c>
      <c r="F3293" s="57">
        <v>686.30989369999998</v>
      </c>
      <c r="G3293" s="57">
        <v>160.30078750000001</v>
      </c>
      <c r="H3293" s="57">
        <v>37.114530180000003</v>
      </c>
      <c r="I3293" s="57">
        <v>52.709351390000002</v>
      </c>
      <c r="J3293" s="57">
        <v>23.228009610000001</v>
      </c>
      <c r="K3293" s="57"/>
      <c r="L3293" s="57"/>
      <c r="M3293" s="57">
        <v>10.18771849</v>
      </c>
      <c r="N3293" s="57">
        <v>4.3194888999999996</v>
      </c>
      <c r="O3293" s="57">
        <v>2.2517610800000001</v>
      </c>
      <c r="P3293" s="57">
        <v>2.1548746799999998</v>
      </c>
      <c r="Q3293" s="57"/>
      <c r="R3293" s="57">
        <v>1.24672987</v>
      </c>
      <c r="S3293" s="57">
        <v>2.2076797099999999</v>
      </c>
      <c r="T3293" s="57"/>
      <c r="U3293" s="57">
        <v>3.1572856499999999</v>
      </c>
      <c r="V3293" s="57"/>
      <c r="W3293" s="57">
        <v>1.9666417300000001</v>
      </c>
      <c r="X3293" s="57">
        <v>60.251801999999998</v>
      </c>
      <c r="Y3293" s="57">
        <v>104.5638484</v>
      </c>
      <c r="Z3293" s="57">
        <v>51.653606080000003</v>
      </c>
      <c r="AA3293" s="57">
        <v>11.417053559999999</v>
      </c>
      <c r="AB3293" s="57">
        <v>72.000076089999993</v>
      </c>
      <c r="AC3293" s="57">
        <v>11.364573999999999</v>
      </c>
      <c r="AD3293" s="57">
        <v>131.41825360000001</v>
      </c>
      <c r="AE3293" s="57">
        <v>13.28103559</v>
      </c>
      <c r="AF3293" s="57">
        <v>7.09215617</v>
      </c>
      <c r="AG3293" s="57"/>
      <c r="AH3293" s="57"/>
      <c r="AI3293" s="57">
        <v>13.715190379999999</v>
      </c>
      <c r="AJ3293" s="57">
        <v>15.944876799999999</v>
      </c>
      <c r="AK3293" s="57"/>
      <c r="AL3293" s="57">
        <v>44.818243819999999</v>
      </c>
      <c r="AM3293" s="57">
        <v>0.41330613999999999</v>
      </c>
      <c r="AN3293" s="57"/>
      <c r="AO3293" s="57">
        <v>8.9248450800000008</v>
      </c>
      <c r="AP3293" s="57">
        <v>3.4456019499999999</v>
      </c>
      <c r="AQ3293" s="57">
        <v>10.6199361</v>
      </c>
      <c r="AR3293" s="57">
        <v>8.9434085799999998</v>
      </c>
      <c r="AS3293" s="57">
        <v>7.389395E-2</v>
      </c>
      <c r="AT3293" s="57"/>
      <c r="AU3293" s="57"/>
      <c r="AV3293" s="57"/>
      <c r="AW3293" s="57"/>
      <c r="AX3293" s="57"/>
      <c r="AY3293" s="57">
        <v>1.7703287000000001</v>
      </c>
      <c r="AZ3293" s="57">
        <v>3.6980208800000001</v>
      </c>
      <c r="BA3293" s="57">
        <v>2.1512461699999998</v>
      </c>
      <c r="BB3293" s="57"/>
      <c r="BC3293" s="57"/>
      <c r="BD3293" s="57"/>
      <c r="BE3293" s="57">
        <v>0.38550504000000002</v>
      </c>
      <c r="BF3293" s="57">
        <v>3.2441037100000001</v>
      </c>
      <c r="BG3293" s="57"/>
      <c r="BH3293" s="57"/>
      <c r="BI3293" s="57"/>
      <c r="BJ3293" s="57"/>
      <c r="BK3293" s="57"/>
      <c r="BL3293" s="57"/>
      <c r="BM3293" s="57">
        <v>2.3871777500000002</v>
      </c>
      <c r="BN3293" s="57"/>
      <c r="BO3293" s="57"/>
      <c r="BP3293" s="57"/>
      <c r="BQ3293" s="57"/>
      <c r="BR3293" s="57">
        <v>2.1221863399999998</v>
      </c>
      <c r="BS3293" s="57"/>
      <c r="BT3293" s="57"/>
      <c r="BU3293" s="57"/>
      <c r="BV3293" s="57"/>
      <c r="BW3293" s="57"/>
      <c r="BX3293" s="57">
        <v>0.36914920000000001</v>
      </c>
      <c r="BY3293" s="57">
        <v>1.5630667199999999</v>
      </c>
      <c r="BZ3293" s="57"/>
      <c r="CA3293" s="57"/>
      <c r="CB3293" s="57"/>
      <c r="CC3293" s="57">
        <v>0.30184751999999998</v>
      </c>
      <c r="CD3293" s="57"/>
      <c r="CE3293" s="57"/>
      <c r="CF3293" s="57">
        <v>4.1384499999999998E-2</v>
      </c>
      <c r="CG3293" s="57"/>
      <c r="CH3293" s="57">
        <v>1.84</v>
      </c>
      <c r="CI3293" s="57">
        <v>13.269441609999999</v>
      </c>
      <c r="CJ3293" s="57">
        <v>2.4462199999999998</v>
      </c>
      <c r="CK3293" s="57">
        <v>6.7607040600000001</v>
      </c>
      <c r="CL3293" s="57">
        <v>0.34362999999999999</v>
      </c>
      <c r="CM3293" s="57">
        <v>2.4641742600000001</v>
      </c>
      <c r="CN3293" s="57">
        <v>1.95</v>
      </c>
      <c r="CO3293" s="57">
        <v>3.7903810999999998</v>
      </c>
      <c r="CP3293" s="57">
        <v>1.8436045700000001</v>
      </c>
      <c r="CQ3293" s="57">
        <v>2.3201732100000001</v>
      </c>
      <c r="CR3293" s="57">
        <v>0.15</v>
      </c>
      <c r="CS3293" s="57">
        <v>1.94022793</v>
      </c>
      <c r="CT3293" s="57">
        <v>0.99752098</v>
      </c>
      <c r="CU3293" s="57">
        <v>0.46859822000000001</v>
      </c>
      <c r="CV3293" s="57">
        <v>0.29847667999999999</v>
      </c>
      <c r="CW3293" s="57"/>
      <c r="CX3293" s="57">
        <v>0.39946674999999998</v>
      </c>
      <c r="CY3293" s="57">
        <v>0.23449345999999999</v>
      </c>
      <c r="CZ3293" s="57">
        <v>0.24268134</v>
      </c>
      <c r="DA3293" s="57"/>
      <c r="DB3293" s="57">
        <v>0.17161865000000001</v>
      </c>
      <c r="DC3293" s="57">
        <v>0.16172274</v>
      </c>
      <c r="DD3293" s="57"/>
      <c r="DE3293" s="57">
        <v>30.438591429999999</v>
      </c>
      <c r="DF3293" s="57">
        <v>8.2913054000000006</v>
      </c>
      <c r="DG3293" s="57">
        <v>0.35441678999999998</v>
      </c>
      <c r="DH3293" s="57">
        <v>0.46500000000000002</v>
      </c>
      <c r="DI3293" s="57"/>
      <c r="DJ3293" s="57">
        <v>6.192951E-2</v>
      </c>
      <c r="DK3293" s="57">
        <v>0.05</v>
      </c>
    </row>
    <row r="3294" spans="1:115">
      <c r="A3294" s="56">
        <v>42312</v>
      </c>
      <c r="B3294" s="54">
        <v>1114.6999511700001</v>
      </c>
      <c r="C3294" s="55">
        <v>53188064.857247002</v>
      </c>
      <c r="D3294" s="54">
        <v>1654.3337397099999</v>
      </c>
      <c r="E3294" s="53">
        <v>59288733299.199997</v>
      </c>
      <c r="F3294" s="52">
        <v>680.11073839999995</v>
      </c>
      <c r="G3294" s="52">
        <v>160.30078750000001</v>
      </c>
      <c r="H3294" s="52">
        <v>37.114530180000003</v>
      </c>
      <c r="I3294" s="52">
        <v>52.709351390000002</v>
      </c>
      <c r="J3294" s="52">
        <v>23.228009610000001</v>
      </c>
      <c r="K3294" s="52"/>
      <c r="L3294" s="52"/>
      <c r="M3294" s="52">
        <v>10.18771849</v>
      </c>
      <c r="N3294" s="52">
        <v>4.2864383000000004</v>
      </c>
      <c r="O3294" s="52">
        <v>2.2517610800000001</v>
      </c>
      <c r="P3294" s="52">
        <v>2.1548512099999999</v>
      </c>
      <c r="Q3294" s="52"/>
      <c r="R3294" s="52">
        <v>1.2397861999999999</v>
      </c>
      <c r="S3294" s="52">
        <v>2.2076797099999999</v>
      </c>
      <c r="T3294" s="52"/>
      <c r="U3294" s="52">
        <v>3.1572856499999999</v>
      </c>
      <c r="V3294" s="52"/>
      <c r="W3294" s="52">
        <v>1.9666417300000001</v>
      </c>
      <c r="X3294" s="52">
        <v>60.251801999999998</v>
      </c>
      <c r="Y3294" s="52">
        <v>105.7441929</v>
      </c>
      <c r="Z3294" s="52">
        <v>51.653606080000003</v>
      </c>
      <c r="AA3294" s="52">
        <v>11.449572140000001</v>
      </c>
      <c r="AB3294" s="52">
        <v>71.994964039999999</v>
      </c>
      <c r="AC3294" s="52">
        <v>11.36448298</v>
      </c>
      <c r="AD3294" s="52">
        <v>131.41825360000001</v>
      </c>
      <c r="AE3294" s="52">
        <v>13.155327809999999</v>
      </c>
      <c r="AF3294" s="52">
        <v>7.09215617</v>
      </c>
      <c r="AG3294" s="52"/>
      <c r="AH3294" s="52"/>
      <c r="AI3294" s="52">
        <v>13.715079060000001</v>
      </c>
      <c r="AJ3294" s="52">
        <v>15.887933009999999</v>
      </c>
      <c r="AK3294" s="52"/>
      <c r="AL3294" s="52">
        <v>44.818243819999999</v>
      </c>
      <c r="AM3294" s="52">
        <v>0.41330613999999999</v>
      </c>
      <c r="AN3294" s="52"/>
      <c r="AO3294" s="52">
        <v>8.8759841300000009</v>
      </c>
      <c r="AP3294" s="52">
        <v>3.4358038299999998</v>
      </c>
      <c r="AQ3294" s="52">
        <v>10.631881</v>
      </c>
      <c r="AR3294" s="52">
        <v>11.469404129999999</v>
      </c>
      <c r="AS3294" s="52">
        <v>7.369908E-2</v>
      </c>
      <c r="AT3294" s="52"/>
      <c r="AU3294" s="52"/>
      <c r="AV3294" s="52"/>
      <c r="AW3294" s="52"/>
      <c r="AX3294" s="52"/>
      <c r="AY3294" s="52">
        <v>1.75354075</v>
      </c>
      <c r="AZ3294" s="52">
        <v>3.6982639399999999</v>
      </c>
      <c r="BA3294" s="52">
        <v>2.1300526999999998</v>
      </c>
      <c r="BB3294" s="52"/>
      <c r="BC3294" s="52"/>
      <c r="BD3294" s="52"/>
      <c r="BE3294" s="52">
        <v>0.38430331000000001</v>
      </c>
      <c r="BF3294" s="52">
        <v>3.2330879600000002</v>
      </c>
      <c r="BG3294" s="52"/>
      <c r="BH3294" s="52"/>
      <c r="BI3294" s="52"/>
      <c r="BJ3294" s="52"/>
      <c r="BK3294" s="52"/>
      <c r="BL3294" s="52"/>
      <c r="BM3294" s="52">
        <v>2.3744428200000001</v>
      </c>
      <c r="BN3294" s="52"/>
      <c r="BO3294" s="52"/>
      <c r="BP3294" s="52"/>
      <c r="BQ3294" s="52"/>
      <c r="BR3294" s="52">
        <v>2.1215590799999999</v>
      </c>
      <c r="BS3294" s="52"/>
      <c r="BT3294" s="52"/>
      <c r="BU3294" s="52"/>
      <c r="BV3294" s="52"/>
      <c r="BW3294" s="52"/>
      <c r="BX3294" s="52">
        <v>0.36914920000000001</v>
      </c>
      <c r="BY3294" s="52">
        <v>1.5575455899999999</v>
      </c>
      <c r="BZ3294" s="52"/>
      <c r="CA3294" s="52"/>
      <c r="CB3294" s="52"/>
      <c r="CC3294" s="52">
        <v>0.30184751999999998</v>
      </c>
      <c r="CD3294" s="52"/>
      <c r="CE3294" s="52"/>
      <c r="CF3294" s="52">
        <v>4.1384499999999998E-2</v>
      </c>
      <c r="CG3294" s="52"/>
      <c r="CH3294" s="52">
        <v>2.0299999999999998</v>
      </c>
      <c r="CI3294" s="52">
        <v>13.36943561</v>
      </c>
      <c r="CJ3294" s="52">
        <v>2.4462199999999998</v>
      </c>
      <c r="CK3294" s="52">
        <v>6.7607040600000001</v>
      </c>
      <c r="CL3294" s="52">
        <v>0.35263</v>
      </c>
      <c r="CM3294" s="52">
        <v>2.4516951499999999</v>
      </c>
      <c r="CN3294" s="52">
        <v>1.95</v>
      </c>
      <c r="CO3294" s="52">
        <v>3.7903810999999998</v>
      </c>
      <c r="CP3294" s="52">
        <v>1.8436045700000001</v>
      </c>
      <c r="CQ3294" s="52">
        <v>2.3201732100000001</v>
      </c>
      <c r="CR3294" s="52">
        <v>0.15</v>
      </c>
      <c r="CS3294" s="52">
        <v>1.94022793</v>
      </c>
      <c r="CT3294" s="52">
        <v>0.99752098</v>
      </c>
      <c r="CU3294" s="52">
        <v>0.46859822000000001</v>
      </c>
      <c r="CV3294" s="52">
        <v>0.29847667999999999</v>
      </c>
      <c r="CW3294" s="52"/>
      <c r="CX3294" s="52">
        <v>0.39946674999999998</v>
      </c>
      <c r="CY3294" s="52">
        <v>0.23449345999999999</v>
      </c>
      <c r="CZ3294" s="52">
        <v>0.24167711</v>
      </c>
      <c r="DA3294" s="52"/>
      <c r="DB3294" s="52">
        <v>0.17161865000000001</v>
      </c>
      <c r="DC3294" s="52">
        <v>0.16172274</v>
      </c>
      <c r="DD3294" s="52"/>
      <c r="DE3294" s="52">
        <v>30.438257069999999</v>
      </c>
      <c r="DF3294" s="52">
        <v>8.26238706</v>
      </c>
      <c r="DG3294" s="52">
        <v>0.35107111000000002</v>
      </c>
      <c r="DH3294" s="52">
        <v>0.46500000000000002</v>
      </c>
      <c r="DI3294" s="52"/>
      <c r="DJ3294" s="52">
        <v>6.192951E-2</v>
      </c>
      <c r="DK3294" s="52">
        <v>0.05</v>
      </c>
    </row>
    <row r="3295" spans="1:115">
      <c r="A3295" s="61">
        <v>42313</v>
      </c>
      <c r="B3295" s="59">
        <v>1106.3000488299999</v>
      </c>
      <c r="C3295" s="60">
        <v>52940975.989436001</v>
      </c>
      <c r="D3295" s="59">
        <v>1646.6484168500001</v>
      </c>
      <c r="E3295" s="58">
        <v>58568604322.220001</v>
      </c>
      <c r="F3295" s="57">
        <v>671.77373009999997</v>
      </c>
      <c r="G3295" s="57">
        <v>160.30078750000001</v>
      </c>
      <c r="H3295" s="57">
        <v>37.114530180000003</v>
      </c>
      <c r="I3295" s="57">
        <v>52.709351390000002</v>
      </c>
      <c r="J3295" s="57">
        <v>23.228009610000001</v>
      </c>
      <c r="K3295" s="57"/>
      <c r="L3295" s="57"/>
      <c r="M3295" s="57">
        <v>10.18771849</v>
      </c>
      <c r="N3295" s="57">
        <v>4.2898489800000004</v>
      </c>
      <c r="O3295" s="57">
        <v>2.2517610800000001</v>
      </c>
      <c r="P3295" s="57">
        <v>2.1548273899999999</v>
      </c>
      <c r="Q3295" s="57"/>
      <c r="R3295" s="57">
        <v>1.2433968399999999</v>
      </c>
      <c r="S3295" s="57">
        <v>2.2076797099999999</v>
      </c>
      <c r="T3295" s="57"/>
      <c r="U3295" s="57">
        <v>3.1572856499999999</v>
      </c>
      <c r="V3295" s="57"/>
      <c r="W3295" s="57">
        <v>1.9666417300000001</v>
      </c>
      <c r="X3295" s="57">
        <v>60.251801999999998</v>
      </c>
      <c r="Y3295" s="57">
        <v>106.3224802</v>
      </c>
      <c r="Z3295" s="57">
        <v>51.559331440000001</v>
      </c>
      <c r="AA3295" s="57">
        <v>11.46056662</v>
      </c>
      <c r="AB3295" s="57">
        <v>72.085224330000003</v>
      </c>
      <c r="AC3295" s="57">
        <v>11.36439143</v>
      </c>
      <c r="AD3295" s="57">
        <v>131.41825360000001</v>
      </c>
      <c r="AE3295" s="57">
        <v>13.165376350000001</v>
      </c>
      <c r="AF3295" s="57">
        <v>7.09215617</v>
      </c>
      <c r="AG3295" s="57"/>
      <c r="AH3295" s="57"/>
      <c r="AI3295" s="57">
        <v>13.71496604</v>
      </c>
      <c r="AJ3295" s="57">
        <v>15.84445547</v>
      </c>
      <c r="AK3295" s="57"/>
      <c r="AL3295" s="57">
        <v>44.389015839999999</v>
      </c>
      <c r="AM3295" s="57">
        <v>0.41330613999999999</v>
      </c>
      <c r="AN3295" s="57"/>
      <c r="AO3295" s="57">
        <v>8.8759139499999993</v>
      </c>
      <c r="AP3295" s="57">
        <v>3.45000872</v>
      </c>
      <c r="AQ3295" s="57">
        <v>10.70445426</v>
      </c>
      <c r="AR3295" s="57">
        <v>11.54948987</v>
      </c>
      <c r="AS3295" s="57">
        <v>7.3366870000000001E-2</v>
      </c>
      <c r="AT3295" s="57"/>
      <c r="AU3295" s="57"/>
      <c r="AV3295" s="57"/>
      <c r="AW3295" s="57"/>
      <c r="AX3295" s="57"/>
      <c r="AY3295" s="57">
        <v>1.7549060700000001</v>
      </c>
      <c r="AZ3295" s="57">
        <v>3.6982295399999998</v>
      </c>
      <c r="BA3295" s="57">
        <v>2.13143357</v>
      </c>
      <c r="BB3295" s="57"/>
      <c r="BC3295" s="57"/>
      <c r="BD3295" s="57"/>
      <c r="BE3295" s="57">
        <v>0.38032723000000002</v>
      </c>
      <c r="BF3295" s="57">
        <v>3.2295372800000002</v>
      </c>
      <c r="BG3295" s="57"/>
      <c r="BH3295" s="57"/>
      <c r="BI3295" s="57"/>
      <c r="BJ3295" s="57"/>
      <c r="BK3295" s="57"/>
      <c r="BL3295" s="57"/>
      <c r="BM3295" s="57">
        <v>2.3521775599999999</v>
      </c>
      <c r="BN3295" s="57"/>
      <c r="BO3295" s="57"/>
      <c r="BP3295" s="57"/>
      <c r="BQ3295" s="57"/>
      <c r="BR3295" s="57">
        <v>2.1203256100000001</v>
      </c>
      <c r="BS3295" s="57"/>
      <c r="BT3295" s="57"/>
      <c r="BU3295" s="57"/>
      <c r="BV3295" s="57"/>
      <c r="BW3295" s="57"/>
      <c r="BX3295" s="57">
        <v>0.37008667000000001</v>
      </c>
      <c r="BY3295" s="57">
        <v>1.5544709699999999</v>
      </c>
      <c r="BZ3295" s="57"/>
      <c r="CA3295" s="57"/>
      <c r="CB3295" s="57"/>
      <c r="CC3295" s="57">
        <v>0.30072217000000001</v>
      </c>
      <c r="CD3295" s="57"/>
      <c r="CE3295" s="57"/>
      <c r="CF3295" s="57">
        <v>4.2307890000000001E-2</v>
      </c>
      <c r="CG3295" s="57"/>
      <c r="CH3295" s="57">
        <v>2.2999999999999998</v>
      </c>
      <c r="CI3295" s="57">
        <v>13.47094809</v>
      </c>
      <c r="CJ3295" s="57">
        <v>2.4462199999999998</v>
      </c>
      <c r="CK3295" s="57">
        <v>6.7607040600000001</v>
      </c>
      <c r="CL3295" s="57">
        <v>0.37063000000000001</v>
      </c>
      <c r="CM3295" s="57">
        <v>2.4429509500000002</v>
      </c>
      <c r="CN3295" s="57">
        <v>1.95</v>
      </c>
      <c r="CO3295" s="57">
        <v>3.7903810999999998</v>
      </c>
      <c r="CP3295" s="57">
        <v>1.8436045700000001</v>
      </c>
      <c r="CQ3295" s="57">
        <v>2.3201732100000001</v>
      </c>
      <c r="CR3295" s="57">
        <v>0.15</v>
      </c>
      <c r="CS3295" s="57">
        <v>1.94022793</v>
      </c>
      <c r="CT3295" s="57">
        <v>0.99752098</v>
      </c>
      <c r="CU3295" s="57">
        <v>0.46859822000000001</v>
      </c>
      <c r="CV3295" s="57">
        <v>0.29847667999999999</v>
      </c>
      <c r="CW3295" s="57"/>
      <c r="CX3295" s="57">
        <v>0.39946674999999998</v>
      </c>
      <c r="CY3295" s="57">
        <v>0.23449345999999999</v>
      </c>
      <c r="CZ3295" s="57">
        <v>0.240758</v>
      </c>
      <c r="DA3295" s="57"/>
      <c r="DB3295" s="57">
        <v>0.17161865000000001</v>
      </c>
      <c r="DC3295" s="57">
        <v>0.16172274</v>
      </c>
      <c r="DD3295" s="57"/>
      <c r="DE3295" s="57">
        <v>30.437922709999999</v>
      </c>
      <c r="DF3295" s="57">
        <v>8.2703782100000005</v>
      </c>
      <c r="DG3295" s="57">
        <v>0.35003852000000002</v>
      </c>
      <c r="DH3295" s="57">
        <v>0.46500000000000002</v>
      </c>
      <c r="DI3295" s="57"/>
      <c r="DJ3295" s="57">
        <v>6.192951E-2</v>
      </c>
      <c r="DK3295" s="57">
        <v>0.05</v>
      </c>
    </row>
    <row r="3296" spans="1:115">
      <c r="A3296" s="56">
        <v>42314</v>
      </c>
      <c r="B3296" s="54">
        <v>1088.90002441</v>
      </c>
      <c r="C3296" s="55">
        <v>52786364.308380999</v>
      </c>
      <c r="D3296" s="54">
        <v>1641.8394560199999</v>
      </c>
      <c r="E3296" s="53">
        <v>57479073383.911003</v>
      </c>
      <c r="F3296" s="52">
        <v>669.09401009999999</v>
      </c>
      <c r="G3296" s="52">
        <v>160.30078750000001</v>
      </c>
      <c r="H3296" s="52">
        <v>37.114530180000003</v>
      </c>
      <c r="I3296" s="52">
        <v>52.709351390000002</v>
      </c>
      <c r="J3296" s="52">
        <v>23.228009610000001</v>
      </c>
      <c r="K3296" s="52"/>
      <c r="L3296" s="52"/>
      <c r="M3296" s="52">
        <v>10.18771849</v>
      </c>
      <c r="N3296" s="52">
        <v>4.2401034199999996</v>
      </c>
      <c r="O3296" s="52">
        <v>2.2517610800000001</v>
      </c>
      <c r="P3296" s="52">
        <v>2.1547519799999999</v>
      </c>
      <c r="Q3296" s="52"/>
      <c r="R3296" s="52">
        <v>1.2418736500000001</v>
      </c>
      <c r="S3296" s="52">
        <v>2.2076797099999999</v>
      </c>
      <c r="T3296" s="52"/>
      <c r="U3296" s="52">
        <v>3.1572856499999999</v>
      </c>
      <c r="V3296" s="52"/>
      <c r="W3296" s="52">
        <v>1.9666417300000001</v>
      </c>
      <c r="X3296" s="52">
        <v>60.251801999999998</v>
      </c>
      <c r="Y3296" s="52">
        <v>106.4005964</v>
      </c>
      <c r="Z3296" s="52">
        <v>51.559331440000001</v>
      </c>
      <c r="AA3296" s="52">
        <v>11.46048779</v>
      </c>
      <c r="AB3296" s="52">
        <v>72.152382360000004</v>
      </c>
      <c r="AC3296" s="52">
        <v>11.3642995</v>
      </c>
      <c r="AD3296" s="52">
        <v>129.18107069999999</v>
      </c>
      <c r="AE3296" s="52">
        <v>13.00730888</v>
      </c>
      <c r="AF3296" s="52">
        <v>7.1046445</v>
      </c>
      <c r="AG3296" s="52"/>
      <c r="AH3296" s="52"/>
      <c r="AI3296" s="52">
        <v>13.714865140000001</v>
      </c>
      <c r="AJ3296" s="52">
        <v>15.70613006</v>
      </c>
      <c r="AK3296" s="52"/>
      <c r="AL3296" s="52">
        <v>44.389015839999999</v>
      </c>
      <c r="AM3296" s="52">
        <v>0.41330613999999999</v>
      </c>
      <c r="AN3296" s="52"/>
      <c r="AO3296" s="52">
        <v>8.8758451199999993</v>
      </c>
      <c r="AP3296" s="52">
        <v>3.43104655</v>
      </c>
      <c r="AQ3296" s="52">
        <v>10.70554877</v>
      </c>
      <c r="AR3296" s="52">
        <v>11.44410995</v>
      </c>
      <c r="AS3296" s="52">
        <v>7.2574589999999994E-2</v>
      </c>
      <c r="AT3296" s="52"/>
      <c r="AU3296" s="52"/>
      <c r="AV3296" s="52"/>
      <c r="AW3296" s="52"/>
      <c r="AX3296" s="52"/>
      <c r="AY3296" s="52">
        <v>1.73384502</v>
      </c>
      <c r="AZ3296" s="52">
        <v>3.6984830299999998</v>
      </c>
      <c r="BA3296" s="52">
        <v>2.10494929</v>
      </c>
      <c r="BB3296" s="52"/>
      <c r="BC3296" s="52"/>
      <c r="BD3296" s="52"/>
      <c r="BE3296" s="52">
        <v>0.37592646000000002</v>
      </c>
      <c r="BF3296" s="52">
        <v>3.20967286</v>
      </c>
      <c r="BG3296" s="52"/>
      <c r="BH3296" s="52"/>
      <c r="BI3296" s="52"/>
      <c r="BJ3296" s="52"/>
      <c r="BK3296" s="52"/>
      <c r="BL3296" s="52"/>
      <c r="BM3296" s="52">
        <v>2.33640268</v>
      </c>
      <c r="BN3296" s="52"/>
      <c r="BO3296" s="52"/>
      <c r="BP3296" s="52"/>
      <c r="BQ3296" s="52"/>
      <c r="BR3296" s="52">
        <v>2.11943956</v>
      </c>
      <c r="BS3296" s="52"/>
      <c r="BT3296" s="52"/>
      <c r="BU3296" s="52"/>
      <c r="BV3296" s="52"/>
      <c r="BW3296" s="52"/>
      <c r="BX3296" s="52">
        <v>0.37008667000000001</v>
      </c>
      <c r="BY3296" s="52">
        <v>1.54274844</v>
      </c>
      <c r="BZ3296" s="52"/>
      <c r="CA3296" s="52"/>
      <c r="CB3296" s="52"/>
      <c r="CC3296" s="52">
        <v>0.30072217000000001</v>
      </c>
      <c r="CD3296" s="52"/>
      <c r="CE3296" s="52"/>
      <c r="CF3296" s="52">
        <v>4.2307890000000001E-2</v>
      </c>
      <c r="CG3296" s="52"/>
      <c r="CH3296" s="52">
        <v>2.52</v>
      </c>
      <c r="CI3296" s="52">
        <v>13.68620615</v>
      </c>
      <c r="CJ3296" s="52">
        <v>2.4462199999999998</v>
      </c>
      <c r="CK3296" s="52">
        <v>6.7607040600000001</v>
      </c>
      <c r="CL3296" s="52">
        <v>0.42163</v>
      </c>
      <c r="CM3296" s="52">
        <v>2.47611903</v>
      </c>
      <c r="CN3296" s="52">
        <v>1.95</v>
      </c>
      <c r="CO3296" s="52">
        <v>3.7903810999999998</v>
      </c>
      <c r="CP3296" s="52">
        <v>1.8436045700000001</v>
      </c>
      <c r="CQ3296" s="52">
        <v>2.3201732100000001</v>
      </c>
      <c r="CR3296" s="52">
        <v>0.16</v>
      </c>
      <c r="CS3296" s="52">
        <v>1.94022793</v>
      </c>
      <c r="CT3296" s="52">
        <v>0.99752098</v>
      </c>
      <c r="CU3296" s="52">
        <v>0.46859822000000001</v>
      </c>
      <c r="CV3296" s="52">
        <v>0.29847667999999999</v>
      </c>
      <c r="CW3296" s="52"/>
      <c r="CX3296" s="52">
        <v>0.39946674999999998</v>
      </c>
      <c r="CY3296" s="52">
        <v>0.23449345999999999</v>
      </c>
      <c r="CZ3296" s="52">
        <v>0.24448777999999999</v>
      </c>
      <c r="DA3296" s="52"/>
      <c r="DB3296" s="52">
        <v>0.17161865000000001</v>
      </c>
      <c r="DC3296" s="52">
        <v>0.16172274</v>
      </c>
      <c r="DD3296" s="52"/>
      <c r="DE3296" s="52">
        <v>30.437588349999999</v>
      </c>
      <c r="DF3296" s="52">
        <v>8.2598214700000003</v>
      </c>
      <c r="DG3296" s="52">
        <v>0.35001109000000002</v>
      </c>
      <c r="DH3296" s="52">
        <v>0.46500000000000002</v>
      </c>
      <c r="DI3296" s="52"/>
      <c r="DJ3296" s="52">
        <v>6.192951E-2</v>
      </c>
      <c r="DK3296" s="52">
        <v>0.05</v>
      </c>
    </row>
    <row r="3297" spans="1:115">
      <c r="A3297" s="61">
        <v>42317</v>
      </c>
      <c r="B3297" s="59">
        <v>1089.59997559</v>
      </c>
      <c r="C3297" s="60">
        <v>52692876.177084997</v>
      </c>
      <c r="D3297" s="59">
        <v>1638.9316501000001</v>
      </c>
      <c r="E3297" s="58">
        <v>57414156596.319</v>
      </c>
      <c r="F3297" s="57">
        <v>666.11664069999995</v>
      </c>
      <c r="G3297" s="57">
        <v>160.30078750000001</v>
      </c>
      <c r="H3297" s="57">
        <v>37.114530180000003</v>
      </c>
      <c r="I3297" s="57">
        <v>52.709351390000002</v>
      </c>
      <c r="J3297" s="57">
        <v>23.228009610000001</v>
      </c>
      <c r="K3297" s="57"/>
      <c r="L3297" s="57"/>
      <c r="M3297" s="57">
        <v>10.18771849</v>
      </c>
      <c r="N3297" s="57">
        <v>4.2496369700000001</v>
      </c>
      <c r="O3297" s="57">
        <v>2.2517610800000001</v>
      </c>
      <c r="P3297" s="57">
        <v>2.1547293199999999</v>
      </c>
      <c r="Q3297" s="57"/>
      <c r="R3297" s="57">
        <v>1.2424177599999999</v>
      </c>
      <c r="S3297" s="57">
        <v>2.2076797099999999</v>
      </c>
      <c r="T3297" s="57"/>
      <c r="U3297" s="57">
        <v>3.1572856499999999</v>
      </c>
      <c r="V3297" s="57"/>
      <c r="W3297" s="57">
        <v>1.9666417300000001</v>
      </c>
      <c r="X3297" s="57">
        <v>60.251801999999998</v>
      </c>
      <c r="Y3297" s="57">
        <v>106.6253806</v>
      </c>
      <c r="Z3297" s="57">
        <v>50.859254389999997</v>
      </c>
      <c r="AA3297" s="57">
        <v>11.715461100000001</v>
      </c>
      <c r="AB3297" s="57">
        <v>72.177764490000001</v>
      </c>
      <c r="AC3297" s="57">
        <v>11.36402462</v>
      </c>
      <c r="AD3297" s="57">
        <v>129.18107069999999</v>
      </c>
      <c r="AE3297" s="57">
        <v>13.03058008</v>
      </c>
      <c r="AF3297" s="57">
        <v>7.1046445</v>
      </c>
      <c r="AG3297" s="57"/>
      <c r="AH3297" s="57"/>
      <c r="AI3297" s="57">
        <v>13.714532289999999</v>
      </c>
      <c r="AJ3297" s="57">
        <v>15.827256500000001</v>
      </c>
      <c r="AK3297" s="57"/>
      <c r="AL3297" s="57">
        <v>44.389015839999999</v>
      </c>
      <c r="AM3297" s="57">
        <v>0.41330613999999999</v>
      </c>
      <c r="AN3297" s="57"/>
      <c r="AO3297" s="57">
        <v>8.8756265899999995</v>
      </c>
      <c r="AP3297" s="57">
        <v>3.4341698100000002</v>
      </c>
      <c r="AQ3297" s="57">
        <v>10.686967360000001</v>
      </c>
      <c r="AR3297" s="57">
        <v>11.47981085</v>
      </c>
      <c r="AS3297" s="57">
        <v>7.2922180000000003E-2</v>
      </c>
      <c r="AT3297" s="57"/>
      <c r="AU3297" s="57"/>
      <c r="AV3297" s="57"/>
      <c r="AW3297" s="57"/>
      <c r="AX3297" s="57"/>
      <c r="AY3297" s="57">
        <v>1.7369698899999999</v>
      </c>
      <c r="AZ3297" s="57">
        <v>3.6983906499999999</v>
      </c>
      <c r="BA3297" s="57">
        <v>2.1087532100000002</v>
      </c>
      <c r="BB3297" s="57"/>
      <c r="BC3297" s="57"/>
      <c r="BD3297" s="57"/>
      <c r="BE3297" s="57">
        <v>0.37778507</v>
      </c>
      <c r="BF3297" s="57">
        <v>3.2210621800000001</v>
      </c>
      <c r="BG3297" s="57"/>
      <c r="BH3297" s="57"/>
      <c r="BI3297" s="57"/>
      <c r="BJ3297" s="57"/>
      <c r="BK3297" s="57"/>
      <c r="BL3297" s="57"/>
      <c r="BM3297" s="57">
        <v>2.3223178</v>
      </c>
      <c r="BN3297" s="57"/>
      <c r="BO3297" s="57"/>
      <c r="BP3297" s="57"/>
      <c r="BQ3297" s="57"/>
      <c r="BR3297" s="57">
        <v>2.11961187</v>
      </c>
      <c r="BS3297" s="57"/>
      <c r="BT3297" s="57"/>
      <c r="BU3297" s="57"/>
      <c r="BV3297" s="57"/>
      <c r="BW3297" s="57"/>
      <c r="BX3297" s="57">
        <v>0.37008667000000001</v>
      </c>
      <c r="BY3297" s="57">
        <v>1.5477519399999999</v>
      </c>
      <c r="BZ3297" s="57"/>
      <c r="CA3297" s="57"/>
      <c r="CB3297" s="57"/>
      <c r="CC3297" s="57">
        <v>0.30072217000000001</v>
      </c>
      <c r="CD3297" s="57"/>
      <c r="CE3297" s="57"/>
      <c r="CF3297" s="57">
        <v>4.2307890000000001E-2</v>
      </c>
      <c r="CG3297" s="57"/>
      <c r="CH3297" s="57">
        <v>2.62</v>
      </c>
      <c r="CI3297" s="57">
        <v>13.677413619999999</v>
      </c>
      <c r="CJ3297" s="57">
        <v>2.44922</v>
      </c>
      <c r="CK3297" s="57">
        <v>6.7607040600000001</v>
      </c>
      <c r="CL3297" s="57">
        <v>0.45162999999999998</v>
      </c>
      <c r="CM3297" s="57">
        <v>2.4421369300000002</v>
      </c>
      <c r="CN3297" s="57">
        <v>1.95</v>
      </c>
      <c r="CO3297" s="57">
        <v>3.7903810999999998</v>
      </c>
      <c r="CP3297" s="57">
        <v>1.8436045700000001</v>
      </c>
      <c r="CQ3297" s="57">
        <v>2.3201732100000001</v>
      </c>
      <c r="CR3297" s="57">
        <v>0.16</v>
      </c>
      <c r="CS3297" s="57">
        <v>1.94022793</v>
      </c>
      <c r="CT3297" s="57">
        <v>0.99752098</v>
      </c>
      <c r="CU3297" s="57">
        <v>0.46859822000000001</v>
      </c>
      <c r="CV3297" s="57">
        <v>0.29847667999999999</v>
      </c>
      <c r="CW3297" s="57"/>
      <c r="CX3297" s="57">
        <v>0.39946674999999998</v>
      </c>
      <c r="CY3297" s="57">
        <v>0.23449345999999999</v>
      </c>
      <c r="CZ3297" s="57">
        <v>0.24124747999999999</v>
      </c>
      <c r="DA3297" s="57"/>
      <c r="DB3297" s="57">
        <v>0.17161865000000001</v>
      </c>
      <c r="DC3297" s="57">
        <v>0.16172274</v>
      </c>
      <c r="DD3297" s="57"/>
      <c r="DE3297" s="57">
        <v>30.436587119999999</v>
      </c>
      <c r="DF3297" s="57">
        <v>8.2565771899999998</v>
      </c>
      <c r="DG3297" s="57">
        <v>0.34638043000000002</v>
      </c>
      <c r="DH3297" s="57">
        <v>0.46500000000000002</v>
      </c>
      <c r="DI3297" s="57"/>
      <c r="DJ3297" s="57">
        <v>6.192951E-2</v>
      </c>
      <c r="DK3297" s="57">
        <v>0.05</v>
      </c>
    </row>
    <row r="3298" spans="1:115">
      <c r="A3298" s="56">
        <v>42318</v>
      </c>
      <c r="B3298" s="54">
        <v>1087.09997559</v>
      </c>
      <c r="C3298" s="55">
        <v>52615484.071121</v>
      </c>
      <c r="D3298" s="54">
        <v>1636.5244865300001</v>
      </c>
      <c r="E3298" s="53">
        <v>57198291449.372002</v>
      </c>
      <c r="F3298" s="52">
        <v>663.43703819999996</v>
      </c>
      <c r="G3298" s="52">
        <v>160.30078750000001</v>
      </c>
      <c r="H3298" s="52">
        <v>37.114530180000003</v>
      </c>
      <c r="I3298" s="52">
        <v>52.709351390000002</v>
      </c>
      <c r="J3298" s="52">
        <v>23.228009610000001</v>
      </c>
      <c r="K3298" s="52"/>
      <c r="L3298" s="52"/>
      <c r="M3298" s="52">
        <v>10.18771849</v>
      </c>
      <c r="N3298" s="52">
        <v>4.2595772299999997</v>
      </c>
      <c r="O3298" s="52">
        <v>2.2517610800000001</v>
      </c>
      <c r="P3298" s="52">
        <v>2.1547061599999999</v>
      </c>
      <c r="Q3298" s="52"/>
      <c r="R3298" s="52">
        <v>1.2440532399999999</v>
      </c>
      <c r="S3298" s="52">
        <v>2.2076797099999999</v>
      </c>
      <c r="T3298" s="52"/>
      <c r="U3298" s="52">
        <v>3.1572856499999999</v>
      </c>
      <c r="V3298" s="52"/>
      <c r="W3298" s="52">
        <v>1.9666417300000001</v>
      </c>
      <c r="X3298" s="52">
        <v>60.251801999999998</v>
      </c>
      <c r="Y3298" s="52">
        <v>106.6209422</v>
      </c>
      <c r="Z3298" s="52">
        <v>50.766628230000002</v>
      </c>
      <c r="AA3298" s="52">
        <v>11.715380509999999</v>
      </c>
      <c r="AB3298" s="52">
        <v>72.150366829999996</v>
      </c>
      <c r="AC3298" s="52">
        <v>11.3639332</v>
      </c>
      <c r="AD3298" s="52">
        <v>129.18107069999999</v>
      </c>
      <c r="AE3298" s="52">
        <v>12.96709182</v>
      </c>
      <c r="AF3298" s="52">
        <v>7.7307928800000001</v>
      </c>
      <c r="AG3298" s="52"/>
      <c r="AH3298" s="52"/>
      <c r="AI3298" s="52">
        <v>13.71442731</v>
      </c>
      <c r="AJ3298" s="52">
        <v>15.757754930000001</v>
      </c>
      <c r="AK3298" s="52"/>
      <c r="AL3298" s="52">
        <v>44.389015839999999</v>
      </c>
      <c r="AM3298" s="52">
        <v>0.41330613999999999</v>
      </c>
      <c r="AN3298" s="52"/>
      <c r="AO3298" s="52">
        <v>8.8755549200000008</v>
      </c>
      <c r="AP3298" s="52">
        <v>3.4602954100000001</v>
      </c>
      <c r="AQ3298" s="52">
        <v>10.48322499</v>
      </c>
      <c r="AR3298" s="52">
        <v>11.428419910000001</v>
      </c>
      <c r="AS3298" s="52">
        <v>7.3094740000000005E-2</v>
      </c>
      <c r="AT3298" s="52"/>
      <c r="AU3298" s="52"/>
      <c r="AV3298" s="52"/>
      <c r="AW3298" s="52"/>
      <c r="AX3298" s="52"/>
      <c r="AY3298" s="52">
        <v>1.72857079</v>
      </c>
      <c r="AZ3298" s="52">
        <v>3.6983123999999998</v>
      </c>
      <c r="BA3298" s="52">
        <v>2.0984981600000001</v>
      </c>
      <c r="BB3298" s="52"/>
      <c r="BC3298" s="52"/>
      <c r="BD3298" s="52"/>
      <c r="BE3298" s="52">
        <v>0.37768107000000001</v>
      </c>
      <c r="BF3298" s="52">
        <v>3.2104618999999999</v>
      </c>
      <c r="BG3298" s="52"/>
      <c r="BH3298" s="52"/>
      <c r="BI3298" s="52"/>
      <c r="BJ3298" s="52"/>
      <c r="BK3298" s="52"/>
      <c r="BL3298" s="52"/>
      <c r="BM3298" s="52">
        <v>2.30054647</v>
      </c>
      <c r="BN3298" s="52"/>
      <c r="BO3298" s="52"/>
      <c r="BP3298" s="52"/>
      <c r="BQ3298" s="52"/>
      <c r="BR3298" s="52">
        <v>2.1187785099999998</v>
      </c>
      <c r="BS3298" s="52"/>
      <c r="BT3298" s="52"/>
      <c r="BU3298" s="52"/>
      <c r="BV3298" s="52"/>
      <c r="BW3298" s="52"/>
      <c r="BX3298" s="52">
        <v>0.37008667000000001</v>
      </c>
      <c r="BY3298" s="52">
        <v>1.54186953</v>
      </c>
      <c r="BZ3298" s="52"/>
      <c r="CA3298" s="52"/>
      <c r="CB3298" s="52"/>
      <c r="CC3298" s="52">
        <v>0.30072217000000001</v>
      </c>
      <c r="CD3298" s="52"/>
      <c r="CE3298" s="52"/>
      <c r="CF3298" s="52">
        <v>4.2307890000000001E-2</v>
      </c>
      <c r="CG3298" s="52"/>
      <c r="CH3298" s="52">
        <v>2.7</v>
      </c>
      <c r="CI3298" s="52">
        <v>13.70886752</v>
      </c>
      <c r="CJ3298" s="52">
        <v>2.4522200000000001</v>
      </c>
      <c r="CK3298" s="52">
        <v>6.7607040600000001</v>
      </c>
      <c r="CL3298" s="52">
        <v>0.49063000000000001</v>
      </c>
      <c r="CM3298" s="52">
        <v>2.4415458600000002</v>
      </c>
      <c r="CN3298" s="52">
        <v>1.95</v>
      </c>
      <c r="CO3298" s="52">
        <v>3.7903810999999998</v>
      </c>
      <c r="CP3298" s="52">
        <v>1.8436045700000001</v>
      </c>
      <c r="CQ3298" s="52">
        <v>2.3201732100000001</v>
      </c>
      <c r="CR3298" s="52">
        <v>0.17</v>
      </c>
      <c r="CS3298" s="52">
        <v>1.94022793</v>
      </c>
      <c r="CT3298" s="52">
        <v>0.99752098</v>
      </c>
      <c r="CU3298" s="52">
        <v>0.46859822000000001</v>
      </c>
      <c r="CV3298" s="52">
        <v>0.29847667999999999</v>
      </c>
      <c r="CW3298" s="52"/>
      <c r="CX3298" s="52">
        <v>0.39946674999999998</v>
      </c>
      <c r="CY3298" s="52">
        <v>0.23449345999999999</v>
      </c>
      <c r="CZ3298" s="52">
        <v>0.24107011</v>
      </c>
      <c r="DA3298" s="52"/>
      <c r="DB3298" s="52">
        <v>0.17161865000000001</v>
      </c>
      <c r="DC3298" s="52">
        <v>0.16172274</v>
      </c>
      <c r="DD3298" s="52"/>
      <c r="DE3298" s="52">
        <v>30.436252759999999</v>
      </c>
      <c r="DF3298" s="52">
        <v>8.2741468299999994</v>
      </c>
      <c r="DG3298" s="52">
        <v>0.34575729999999999</v>
      </c>
      <c r="DH3298" s="52">
        <v>0.46500000000000002</v>
      </c>
      <c r="DI3298" s="52"/>
      <c r="DJ3298" s="52">
        <v>6.192951E-2</v>
      </c>
      <c r="DK3298" s="52">
        <v>0.05</v>
      </c>
    </row>
    <row r="3299" spans="1:115">
      <c r="A3299" s="61">
        <v>42319</v>
      </c>
      <c r="B3299" s="59">
        <v>1085.90002441</v>
      </c>
      <c r="C3299" s="60">
        <v>52609820.206231996</v>
      </c>
      <c r="D3299" s="59">
        <v>1636.3483206400001</v>
      </c>
      <c r="E3299" s="58">
        <v>57129005046.153</v>
      </c>
      <c r="F3299" s="57">
        <v>663.43703819999996</v>
      </c>
      <c r="G3299" s="57">
        <v>159.8502848</v>
      </c>
      <c r="H3299" s="57">
        <v>37.114530180000003</v>
      </c>
      <c r="I3299" s="57">
        <v>52.709351390000002</v>
      </c>
      <c r="J3299" s="57">
        <v>23.228009610000001</v>
      </c>
      <c r="K3299" s="57"/>
      <c r="L3299" s="57"/>
      <c r="M3299" s="57">
        <v>10.18771849</v>
      </c>
      <c r="N3299" s="57">
        <v>4.2494584499999997</v>
      </c>
      <c r="O3299" s="57">
        <v>2.2517610800000001</v>
      </c>
      <c r="P3299" s="57">
        <v>2.21651585</v>
      </c>
      <c r="Q3299" s="57"/>
      <c r="R3299" s="57">
        <v>1.24193127</v>
      </c>
      <c r="S3299" s="57">
        <v>2.2076797099999999</v>
      </c>
      <c r="T3299" s="57"/>
      <c r="U3299" s="57">
        <v>3.1572856499999999</v>
      </c>
      <c r="V3299" s="57"/>
      <c r="W3299" s="57">
        <v>1.9666417300000001</v>
      </c>
      <c r="X3299" s="57">
        <v>60.251801999999998</v>
      </c>
      <c r="Y3299" s="57">
        <v>106.6267285</v>
      </c>
      <c r="Z3299" s="57">
        <v>50.766628230000002</v>
      </c>
      <c r="AA3299" s="57">
        <v>11.71529992</v>
      </c>
      <c r="AB3299" s="57">
        <v>72.14952547</v>
      </c>
      <c r="AC3299" s="57">
        <v>11.36384185</v>
      </c>
      <c r="AD3299" s="57">
        <v>129.18107069999999</v>
      </c>
      <c r="AE3299" s="57">
        <v>12.995874990000001</v>
      </c>
      <c r="AF3299" s="57">
        <v>7.7307928800000001</v>
      </c>
      <c r="AG3299" s="57"/>
      <c r="AH3299" s="57"/>
      <c r="AI3299" s="57">
        <v>13.714316030000001</v>
      </c>
      <c r="AJ3299" s="57">
        <v>15.783802570000001</v>
      </c>
      <c r="AK3299" s="57"/>
      <c r="AL3299" s="57">
        <v>44.389015839999999</v>
      </c>
      <c r="AM3299" s="57">
        <v>0.41330613999999999</v>
      </c>
      <c r="AN3299" s="57"/>
      <c r="AO3299" s="57">
        <v>8.8754812100000002</v>
      </c>
      <c r="AP3299" s="57">
        <v>3.4511829500000002</v>
      </c>
      <c r="AQ3299" s="57">
        <v>10.50197049</v>
      </c>
      <c r="AR3299" s="57">
        <v>11.44702038</v>
      </c>
      <c r="AS3299" s="57">
        <v>7.3351390000000002E-2</v>
      </c>
      <c r="AT3299" s="57"/>
      <c r="AU3299" s="57"/>
      <c r="AV3299" s="57"/>
      <c r="AW3299" s="57"/>
      <c r="AX3299" s="57"/>
      <c r="AY3299" s="57">
        <v>1.7324493400000001</v>
      </c>
      <c r="AZ3299" s="57">
        <v>3.6983892799999998</v>
      </c>
      <c r="BA3299" s="57">
        <v>2.1031839300000001</v>
      </c>
      <c r="BB3299" s="57"/>
      <c r="BC3299" s="57"/>
      <c r="BD3299" s="57"/>
      <c r="BE3299" s="57">
        <v>0.37987889000000002</v>
      </c>
      <c r="BF3299" s="57">
        <v>3.2109214100000001</v>
      </c>
      <c r="BG3299" s="57"/>
      <c r="BH3299" s="57"/>
      <c r="BI3299" s="57"/>
      <c r="BJ3299" s="57"/>
      <c r="BK3299" s="57"/>
      <c r="BL3299" s="57"/>
      <c r="BM3299" s="57">
        <v>2.2947601500000001</v>
      </c>
      <c r="BN3299" s="57"/>
      <c r="BO3299" s="57"/>
      <c r="BP3299" s="57"/>
      <c r="BQ3299" s="57"/>
      <c r="BR3299" s="57">
        <v>2.1195500799999998</v>
      </c>
      <c r="BS3299" s="57"/>
      <c r="BT3299" s="57"/>
      <c r="BU3299" s="57"/>
      <c r="BV3299" s="57"/>
      <c r="BW3299" s="57"/>
      <c r="BX3299" s="57">
        <v>0.37008667000000001</v>
      </c>
      <c r="BY3299" s="57">
        <v>1.5430005499999999</v>
      </c>
      <c r="BZ3299" s="57"/>
      <c r="CA3299" s="57"/>
      <c r="CB3299" s="57"/>
      <c r="CC3299" s="57">
        <v>0.30072217000000001</v>
      </c>
      <c r="CD3299" s="57"/>
      <c r="CE3299" s="57"/>
      <c r="CF3299" s="57">
        <v>4.2307890000000001E-2</v>
      </c>
      <c r="CG3299" s="57"/>
      <c r="CH3299" s="57">
        <v>2.81</v>
      </c>
      <c r="CI3299" s="57">
        <v>13.72401683</v>
      </c>
      <c r="CJ3299" s="57">
        <v>2.4522200000000001</v>
      </c>
      <c r="CK3299" s="57">
        <v>6.7607040600000001</v>
      </c>
      <c r="CL3299" s="57">
        <v>0.51163000000000003</v>
      </c>
      <c r="CM3299" s="57">
        <v>2.44099471</v>
      </c>
      <c r="CN3299" s="57">
        <v>1.95</v>
      </c>
      <c r="CO3299" s="57">
        <v>3.7903810999999998</v>
      </c>
      <c r="CP3299" s="57">
        <v>1.8436045700000001</v>
      </c>
      <c r="CQ3299" s="57">
        <v>2.3201732100000001</v>
      </c>
      <c r="CR3299" s="57">
        <v>0.17</v>
      </c>
      <c r="CS3299" s="57">
        <v>1.94022793</v>
      </c>
      <c r="CT3299" s="57">
        <v>0.99752098</v>
      </c>
      <c r="CU3299" s="57">
        <v>0.46859822000000001</v>
      </c>
      <c r="CV3299" s="57">
        <v>0.29847667999999999</v>
      </c>
      <c r="CW3299" s="57"/>
      <c r="CX3299" s="57">
        <v>0.39946674999999998</v>
      </c>
      <c r="CY3299" s="57">
        <v>0.23449345999999999</v>
      </c>
      <c r="CZ3299" s="57">
        <v>0.24013121000000001</v>
      </c>
      <c r="DA3299" s="57"/>
      <c r="DB3299" s="57">
        <v>0.17161865000000001</v>
      </c>
      <c r="DC3299" s="57">
        <v>0.16172274</v>
      </c>
      <c r="DD3299" s="57"/>
      <c r="DE3299" s="57">
        <v>30.435918399999998</v>
      </c>
      <c r="DF3299" s="57">
        <v>8.2593639900000007</v>
      </c>
      <c r="DG3299" s="57">
        <v>0.34565932999999999</v>
      </c>
      <c r="DH3299" s="57">
        <v>0.46500000000000002</v>
      </c>
      <c r="DI3299" s="57"/>
      <c r="DJ3299" s="57">
        <v>6.192951E-2</v>
      </c>
      <c r="DK3299" s="57">
        <v>0.05</v>
      </c>
    </row>
    <row r="3300" spans="1:115">
      <c r="A3300" s="56">
        <v>42320</v>
      </c>
      <c r="B3300" s="54">
        <v>1087.40002441</v>
      </c>
      <c r="C3300" s="55">
        <v>52559734.537946999</v>
      </c>
      <c r="D3300" s="54">
        <v>1634.7904822200001</v>
      </c>
      <c r="E3300" s="53">
        <v>57153456619.546997</v>
      </c>
      <c r="F3300" s="52">
        <v>661.94840250000004</v>
      </c>
      <c r="G3300" s="52">
        <v>159.8502848</v>
      </c>
      <c r="H3300" s="52">
        <v>37.114530180000003</v>
      </c>
      <c r="I3300" s="52">
        <v>52.709351390000002</v>
      </c>
      <c r="J3300" s="52">
        <v>23.228009610000001</v>
      </c>
      <c r="K3300" s="52"/>
      <c r="L3300" s="52"/>
      <c r="M3300" s="52">
        <v>10.18771849</v>
      </c>
      <c r="N3300" s="52">
        <v>4.2399161699999999</v>
      </c>
      <c r="O3300" s="52">
        <v>2.2517610800000001</v>
      </c>
      <c r="P3300" s="52">
        <v>2.2164931399999999</v>
      </c>
      <c r="Q3300" s="52"/>
      <c r="R3300" s="52">
        <v>1.24311993</v>
      </c>
      <c r="S3300" s="52">
        <v>2.2076797099999999</v>
      </c>
      <c r="T3300" s="52"/>
      <c r="U3300" s="52">
        <v>3.1572856499999999</v>
      </c>
      <c r="V3300" s="52"/>
      <c r="W3300" s="52">
        <v>1.9666417300000001</v>
      </c>
      <c r="X3300" s="52">
        <v>60.251801999999998</v>
      </c>
      <c r="Y3300" s="52">
        <v>107.0070616</v>
      </c>
      <c r="Z3300" s="52">
        <v>50.766628230000002</v>
      </c>
      <c r="AA3300" s="52">
        <v>11.71521993</v>
      </c>
      <c r="AB3300" s="52">
        <v>71.745143319999997</v>
      </c>
      <c r="AC3300" s="52">
        <v>11.3637502</v>
      </c>
      <c r="AD3300" s="52">
        <v>129.18107069999999</v>
      </c>
      <c r="AE3300" s="52">
        <v>13.05571155</v>
      </c>
      <c r="AF3300" s="52">
        <v>7.7307928800000001</v>
      </c>
      <c r="AG3300" s="52"/>
      <c r="AH3300" s="52"/>
      <c r="AI3300" s="52">
        <v>13.71419051</v>
      </c>
      <c r="AJ3300" s="52">
        <v>15.69951251</v>
      </c>
      <c r="AK3300" s="52"/>
      <c r="AL3300" s="52">
        <v>44.289484710000004</v>
      </c>
      <c r="AM3300" s="52">
        <v>0.41330613999999999</v>
      </c>
      <c r="AN3300" s="52"/>
      <c r="AO3300" s="52">
        <v>8.8754088499999995</v>
      </c>
      <c r="AP3300" s="52">
        <v>3.4440344399999998</v>
      </c>
      <c r="AQ3300" s="52">
        <v>10.489485930000001</v>
      </c>
      <c r="AR3300" s="52">
        <v>11.492882549999999</v>
      </c>
      <c r="AS3300" s="52">
        <v>7.3041110000000006E-2</v>
      </c>
      <c r="AT3300" s="52"/>
      <c r="AU3300" s="52"/>
      <c r="AV3300" s="52"/>
      <c r="AW3300" s="52"/>
      <c r="AX3300" s="52"/>
      <c r="AY3300" s="52">
        <v>1.7404423200000001</v>
      </c>
      <c r="AZ3300" s="52">
        <v>3.6981501899999998</v>
      </c>
      <c r="BA3300" s="52">
        <v>2.1128877199999998</v>
      </c>
      <c r="BB3300" s="52"/>
      <c r="BC3300" s="52"/>
      <c r="BD3300" s="52"/>
      <c r="BE3300" s="52">
        <v>0.38020410999999998</v>
      </c>
      <c r="BF3300" s="52">
        <v>3.2202412900000001</v>
      </c>
      <c r="BG3300" s="52"/>
      <c r="BH3300" s="52"/>
      <c r="BI3300" s="52"/>
      <c r="BJ3300" s="52"/>
      <c r="BK3300" s="52"/>
      <c r="BL3300" s="52"/>
      <c r="BM3300" s="52">
        <v>2.2848396700000002</v>
      </c>
      <c r="BN3300" s="52"/>
      <c r="BO3300" s="52"/>
      <c r="BP3300" s="52"/>
      <c r="BQ3300" s="52"/>
      <c r="BR3300" s="52">
        <v>2.1179560400000002</v>
      </c>
      <c r="BS3300" s="52"/>
      <c r="BT3300" s="52"/>
      <c r="BU3300" s="52"/>
      <c r="BV3300" s="52"/>
      <c r="BW3300" s="52"/>
      <c r="BX3300" s="52">
        <v>0.36848409999999998</v>
      </c>
      <c r="BY3300" s="52">
        <v>1.54830899</v>
      </c>
      <c r="BZ3300" s="52"/>
      <c r="CA3300" s="52"/>
      <c r="CB3300" s="52"/>
      <c r="CC3300" s="52">
        <v>0.29643709000000001</v>
      </c>
      <c r="CD3300" s="52"/>
      <c r="CE3300" s="52"/>
      <c r="CF3300" s="52">
        <v>4.2041309999999998E-2</v>
      </c>
      <c r="CG3300" s="52"/>
      <c r="CH3300" s="52">
        <v>2.84</v>
      </c>
      <c r="CI3300" s="52">
        <v>13.705085410000001</v>
      </c>
      <c r="CJ3300" s="52">
        <v>2.4522200000000001</v>
      </c>
      <c r="CK3300" s="52">
        <v>6.7607040600000001</v>
      </c>
      <c r="CL3300" s="52">
        <v>0.53263000000000005</v>
      </c>
      <c r="CM3300" s="52">
        <v>2.4405295200000001</v>
      </c>
      <c r="CN3300" s="52">
        <v>1.95</v>
      </c>
      <c r="CO3300" s="52">
        <v>3.7903810999999998</v>
      </c>
      <c r="CP3300" s="52">
        <v>1.8436045700000001</v>
      </c>
      <c r="CQ3300" s="52">
        <v>2.3201732100000001</v>
      </c>
      <c r="CR3300" s="52">
        <v>0.17</v>
      </c>
      <c r="CS3300" s="52">
        <v>1.94022793</v>
      </c>
      <c r="CT3300" s="52">
        <v>0.99752098</v>
      </c>
      <c r="CU3300" s="52">
        <v>0.46859822000000001</v>
      </c>
      <c r="CV3300" s="52">
        <v>0.29847667999999999</v>
      </c>
      <c r="CW3300" s="52"/>
      <c r="CX3300" s="52">
        <v>0.39946674999999998</v>
      </c>
      <c r="CY3300" s="52">
        <v>0.23449345999999999</v>
      </c>
      <c r="CZ3300" s="52">
        <v>0.23943097999999999</v>
      </c>
      <c r="DA3300" s="52"/>
      <c r="DB3300" s="52">
        <v>0.17161865000000001</v>
      </c>
      <c r="DC3300" s="52">
        <v>0.16172274</v>
      </c>
      <c r="DD3300" s="52"/>
      <c r="DE3300" s="52">
        <v>30.435584039999998</v>
      </c>
      <c r="DF3300" s="52">
        <v>8.2732579499999996</v>
      </c>
      <c r="DG3300" s="52">
        <v>0.34811208999999999</v>
      </c>
      <c r="DH3300" s="52">
        <v>0.46500000000000002</v>
      </c>
      <c r="DI3300" s="52"/>
      <c r="DJ3300" s="52">
        <v>6.192951E-2</v>
      </c>
      <c r="DK3300" s="52">
        <v>0.05</v>
      </c>
    </row>
    <row r="3301" spans="1:115">
      <c r="A3301" s="61">
        <v>42321</v>
      </c>
      <c r="B3301" s="59">
        <v>1081.5</v>
      </c>
      <c r="C3301" s="60">
        <v>52571031.106899999</v>
      </c>
      <c r="D3301" s="59">
        <v>1635.1418447900001</v>
      </c>
      <c r="E3301" s="58">
        <v>56855570142.112</v>
      </c>
      <c r="F3301" s="57">
        <v>661.94840250000004</v>
      </c>
      <c r="G3301" s="57">
        <v>160.3908788</v>
      </c>
      <c r="H3301" s="57">
        <v>37.114530180000003</v>
      </c>
      <c r="I3301" s="57">
        <v>52.709351390000002</v>
      </c>
      <c r="J3301" s="57">
        <v>23.228009610000001</v>
      </c>
      <c r="K3301" s="57"/>
      <c r="L3301" s="57"/>
      <c r="M3301" s="57">
        <v>10.18771849</v>
      </c>
      <c r="N3301" s="57">
        <v>4.2315010400000004</v>
      </c>
      <c r="O3301" s="57">
        <v>2.2517610800000001</v>
      </c>
      <c r="P3301" s="57">
        <v>2.2285849600000001</v>
      </c>
      <c r="Q3301" s="57"/>
      <c r="R3301" s="57">
        <v>1.2438776499999999</v>
      </c>
      <c r="S3301" s="57">
        <v>2.2076797099999999</v>
      </c>
      <c r="T3301" s="57"/>
      <c r="U3301" s="57">
        <v>3.1572856499999999</v>
      </c>
      <c r="V3301" s="57"/>
      <c r="W3301" s="57">
        <v>1.9666417300000001</v>
      </c>
      <c r="X3301" s="57">
        <v>60.251801999999998</v>
      </c>
      <c r="Y3301" s="57">
        <v>107.5259398</v>
      </c>
      <c r="Z3301" s="57">
        <v>50.868274390000003</v>
      </c>
      <c r="AA3301" s="57">
        <v>11.73051293</v>
      </c>
      <c r="AB3301" s="57">
        <v>71.698043589999997</v>
      </c>
      <c r="AC3301" s="57">
        <v>11.363659119999999</v>
      </c>
      <c r="AD3301" s="57">
        <v>129.02310460000001</v>
      </c>
      <c r="AE3301" s="57">
        <v>12.99086763</v>
      </c>
      <c r="AF3301" s="57">
        <v>7.7307928800000001</v>
      </c>
      <c r="AG3301" s="57"/>
      <c r="AH3301" s="57"/>
      <c r="AI3301" s="57">
        <v>13.714088029999999</v>
      </c>
      <c r="AJ3301" s="57">
        <v>15.57793519</v>
      </c>
      <c r="AK3301" s="57"/>
      <c r="AL3301" s="57">
        <v>44.289484710000004</v>
      </c>
      <c r="AM3301" s="57">
        <v>0.41330613999999999</v>
      </c>
      <c r="AN3301" s="57"/>
      <c r="AO3301" s="57">
        <v>8.8753332399999998</v>
      </c>
      <c r="AP3301" s="57">
        <v>3.4672122600000002</v>
      </c>
      <c r="AQ3301" s="57">
        <v>10.50932268</v>
      </c>
      <c r="AR3301" s="57">
        <v>11.402221969999999</v>
      </c>
      <c r="AS3301" s="57">
        <v>7.3403919999999998E-2</v>
      </c>
      <c r="AT3301" s="57"/>
      <c r="AU3301" s="57"/>
      <c r="AV3301" s="57"/>
      <c r="AW3301" s="57"/>
      <c r="AX3301" s="57"/>
      <c r="AY3301" s="57">
        <v>1.73190687</v>
      </c>
      <c r="AZ3301" s="57">
        <v>3.6981933200000001</v>
      </c>
      <c r="BA3301" s="57">
        <v>2.10243168</v>
      </c>
      <c r="BB3301" s="57"/>
      <c r="BC3301" s="57"/>
      <c r="BD3301" s="57"/>
      <c r="BE3301" s="57">
        <v>0.3801003</v>
      </c>
      <c r="BF3301" s="57">
        <v>3.2022917400000002</v>
      </c>
      <c r="BG3301" s="57"/>
      <c r="BH3301" s="57"/>
      <c r="BI3301" s="57"/>
      <c r="BJ3301" s="57"/>
      <c r="BK3301" s="57"/>
      <c r="BL3301" s="57"/>
      <c r="BM3301" s="57">
        <v>2.2615621799999999</v>
      </c>
      <c r="BN3301" s="57"/>
      <c r="BO3301" s="57"/>
      <c r="BP3301" s="57"/>
      <c r="BQ3301" s="57"/>
      <c r="BR3301" s="57">
        <v>1.7093024400000001</v>
      </c>
      <c r="BS3301" s="57"/>
      <c r="BT3301" s="57"/>
      <c r="BU3301" s="57"/>
      <c r="BV3301" s="57"/>
      <c r="BW3301" s="57"/>
      <c r="BX3301" s="57">
        <v>0.36848409999999998</v>
      </c>
      <c r="BY3301" s="57">
        <v>1.5383494900000001</v>
      </c>
      <c r="BZ3301" s="57"/>
      <c r="CA3301" s="57"/>
      <c r="CB3301" s="57"/>
      <c r="CC3301" s="57">
        <v>0.29643709000000001</v>
      </c>
      <c r="CD3301" s="57"/>
      <c r="CE3301" s="57"/>
      <c r="CF3301" s="57">
        <v>4.2041309999999998E-2</v>
      </c>
      <c r="CG3301" s="57"/>
      <c r="CH3301" s="57">
        <v>2.85</v>
      </c>
      <c r="CI3301" s="57">
        <v>13.77985194</v>
      </c>
      <c r="CJ3301" s="57">
        <v>2.4522200000000001</v>
      </c>
      <c r="CK3301" s="57">
        <v>6.7607040600000001</v>
      </c>
      <c r="CL3301" s="57">
        <v>0.54162999999999994</v>
      </c>
      <c r="CM3301" s="57">
        <v>2.4354967200000002</v>
      </c>
      <c r="CN3301" s="57">
        <v>1.95</v>
      </c>
      <c r="CO3301" s="57">
        <v>3.7903810999999998</v>
      </c>
      <c r="CP3301" s="57">
        <v>1.8436045700000001</v>
      </c>
      <c r="CQ3301" s="57">
        <v>2.3201732100000001</v>
      </c>
      <c r="CR3301" s="57">
        <v>0.17</v>
      </c>
      <c r="CS3301" s="57">
        <v>1.94022793</v>
      </c>
      <c r="CT3301" s="57">
        <v>0.99752098</v>
      </c>
      <c r="CU3301" s="57">
        <v>0.46859822000000001</v>
      </c>
      <c r="CV3301" s="57">
        <v>0.29847667999999999</v>
      </c>
      <c r="CW3301" s="57"/>
      <c r="CX3301" s="57">
        <v>0.39946674999999998</v>
      </c>
      <c r="CY3301" s="57">
        <v>0.23449345999999999</v>
      </c>
      <c r="CZ3301" s="57">
        <v>0.23987036</v>
      </c>
      <c r="DA3301" s="57"/>
      <c r="DB3301" s="57">
        <v>0.17161865000000001</v>
      </c>
      <c r="DC3301" s="57">
        <v>0.16172274</v>
      </c>
      <c r="DD3301" s="57"/>
      <c r="DE3301" s="57">
        <v>30.435249670000001</v>
      </c>
      <c r="DF3301" s="57">
        <v>8.2719781300000008</v>
      </c>
      <c r="DG3301" s="57">
        <v>0.34900172000000002</v>
      </c>
      <c r="DH3301" s="57">
        <v>0.46500000000000002</v>
      </c>
      <c r="DI3301" s="57"/>
      <c r="DJ3301" s="57">
        <v>6.192951E-2</v>
      </c>
      <c r="DK3301" s="57">
        <v>0.05</v>
      </c>
    </row>
    <row r="3302" spans="1:115">
      <c r="A3302" s="56">
        <v>42324</v>
      </c>
      <c r="B3302" s="54">
        <v>1084.75</v>
      </c>
      <c r="C3302" s="55">
        <v>52630928.101175003</v>
      </c>
      <c r="D3302" s="54">
        <v>1637.0048495599999</v>
      </c>
      <c r="E3302" s="53">
        <v>57091399257.749001</v>
      </c>
      <c r="F3302" s="52">
        <v>661.94840250000004</v>
      </c>
      <c r="G3302" s="52">
        <v>162.49319389999999</v>
      </c>
      <c r="H3302" s="52">
        <v>37.114530180000003</v>
      </c>
      <c r="I3302" s="52">
        <v>52.709351390000002</v>
      </c>
      <c r="J3302" s="52">
        <v>23.228009610000001</v>
      </c>
      <c r="K3302" s="52"/>
      <c r="L3302" s="52"/>
      <c r="M3302" s="52">
        <v>10.18771849</v>
      </c>
      <c r="N3302" s="52">
        <v>4.2291163000000003</v>
      </c>
      <c r="O3302" s="52">
        <v>2.2517610800000001</v>
      </c>
      <c r="P3302" s="52">
        <v>2.21639404</v>
      </c>
      <c r="Q3302" s="52"/>
      <c r="R3302" s="52">
        <v>1.24529289</v>
      </c>
      <c r="S3302" s="52">
        <v>2.2076797099999999</v>
      </c>
      <c r="T3302" s="52"/>
      <c r="U3302" s="52">
        <v>3.1572856499999999</v>
      </c>
      <c r="V3302" s="52"/>
      <c r="W3302" s="52">
        <v>1.9666417300000001</v>
      </c>
      <c r="X3302" s="52">
        <v>60.247802</v>
      </c>
      <c r="Y3302" s="52">
        <v>107.53742750000001</v>
      </c>
      <c r="Z3302" s="52">
        <v>50.868274390000003</v>
      </c>
      <c r="AA3302" s="52">
        <v>11.73027145</v>
      </c>
      <c r="AB3302" s="52">
        <v>71.618425470000005</v>
      </c>
      <c r="AC3302" s="52">
        <v>11.3633842</v>
      </c>
      <c r="AD3302" s="52">
        <v>129.02310460000001</v>
      </c>
      <c r="AE3302" s="52">
        <v>12.951422640000001</v>
      </c>
      <c r="AF3302" s="52">
        <v>7.7307928800000001</v>
      </c>
      <c r="AG3302" s="52"/>
      <c r="AH3302" s="52"/>
      <c r="AI3302" s="52">
        <v>13.71374441</v>
      </c>
      <c r="AJ3302" s="52">
        <v>15.572710689999999</v>
      </c>
      <c r="AK3302" s="52"/>
      <c r="AL3302" s="52">
        <v>44.289484710000004</v>
      </c>
      <c r="AM3302" s="52">
        <v>0.41330613999999999</v>
      </c>
      <c r="AN3302" s="52"/>
      <c r="AO3302" s="52">
        <v>8.8751186799999999</v>
      </c>
      <c r="AP3302" s="52">
        <v>3.45928353</v>
      </c>
      <c r="AQ3302" s="52">
        <v>10.492459330000001</v>
      </c>
      <c r="AR3302" s="52">
        <v>11.398472419999999</v>
      </c>
      <c r="AS3302" s="52">
        <v>7.3403060000000006E-2</v>
      </c>
      <c r="AT3302" s="52"/>
      <c r="AU3302" s="52"/>
      <c r="AV3302" s="52"/>
      <c r="AW3302" s="52"/>
      <c r="AX3302" s="52"/>
      <c r="AY3302" s="52">
        <v>1.7267139199999999</v>
      </c>
      <c r="AZ3302" s="52">
        <v>3.69829586</v>
      </c>
      <c r="BA3302" s="52">
        <v>2.0960884599999998</v>
      </c>
      <c r="BB3302" s="52"/>
      <c r="BC3302" s="52"/>
      <c r="BD3302" s="52"/>
      <c r="BE3302" s="52">
        <v>0.38025667000000002</v>
      </c>
      <c r="BF3302" s="52">
        <v>3.2025128899999999</v>
      </c>
      <c r="BG3302" s="52"/>
      <c r="BH3302" s="52"/>
      <c r="BI3302" s="52"/>
      <c r="BJ3302" s="52"/>
      <c r="BK3302" s="52"/>
      <c r="BL3302" s="52"/>
      <c r="BM3302" s="52">
        <v>2.2500745100000001</v>
      </c>
      <c r="BN3302" s="52"/>
      <c r="BO3302" s="52"/>
      <c r="BP3302" s="52"/>
      <c r="BQ3302" s="52"/>
      <c r="BR3302" s="52">
        <v>1.67504684</v>
      </c>
      <c r="BS3302" s="52"/>
      <c r="BT3302" s="52"/>
      <c r="BU3302" s="52"/>
      <c r="BV3302" s="52"/>
      <c r="BW3302" s="52"/>
      <c r="BX3302" s="52">
        <v>0.36848409999999998</v>
      </c>
      <c r="BY3302" s="52">
        <v>1.53804148</v>
      </c>
      <c r="BZ3302" s="52"/>
      <c r="CA3302" s="52"/>
      <c r="CB3302" s="52"/>
      <c r="CC3302" s="52">
        <v>0.29643709000000001</v>
      </c>
      <c r="CD3302" s="52"/>
      <c r="CE3302" s="52"/>
      <c r="CF3302" s="52">
        <v>4.2041309999999998E-2</v>
      </c>
      <c r="CG3302" s="52"/>
      <c r="CH3302" s="52">
        <v>2.84</v>
      </c>
      <c r="CI3302" s="52">
        <v>13.73856638</v>
      </c>
      <c r="CJ3302" s="52">
        <v>2.4522200000000001</v>
      </c>
      <c r="CK3302" s="52">
        <v>6.7607040600000001</v>
      </c>
      <c r="CL3302" s="52">
        <v>0.54462999999999995</v>
      </c>
      <c r="CM3302" s="52">
        <v>2.4614960199999998</v>
      </c>
      <c r="CN3302" s="52">
        <v>1.95</v>
      </c>
      <c r="CO3302" s="52">
        <v>3.7903810999999998</v>
      </c>
      <c r="CP3302" s="52">
        <v>1.8436045700000001</v>
      </c>
      <c r="CQ3302" s="52">
        <v>2.3201732100000001</v>
      </c>
      <c r="CR3302" s="52">
        <v>0.17</v>
      </c>
      <c r="CS3302" s="52">
        <v>1.94022793</v>
      </c>
      <c r="CT3302" s="52">
        <v>0.99752098</v>
      </c>
      <c r="CU3302" s="52">
        <v>0.46859822000000001</v>
      </c>
      <c r="CV3302" s="52">
        <v>0.29847667999999999</v>
      </c>
      <c r="CW3302" s="52"/>
      <c r="CX3302" s="52">
        <v>0.39946674999999998</v>
      </c>
      <c r="CY3302" s="52">
        <v>0.23449345999999999</v>
      </c>
      <c r="CZ3302" s="52">
        <v>0.24157687999999999</v>
      </c>
      <c r="DA3302" s="52"/>
      <c r="DB3302" s="52">
        <v>0.17161865000000001</v>
      </c>
      <c r="DC3302" s="52">
        <v>0.16172274</v>
      </c>
      <c r="DD3302" s="52"/>
      <c r="DE3302" s="52">
        <v>30.434246590000001</v>
      </c>
      <c r="DF3302" s="52">
        <v>8.2700240899999997</v>
      </c>
      <c r="DG3302" s="52">
        <v>0.34991304000000001</v>
      </c>
      <c r="DH3302" s="52">
        <v>0.46500000000000002</v>
      </c>
      <c r="DI3302" s="52"/>
      <c r="DJ3302" s="52">
        <v>6.192951E-2</v>
      </c>
      <c r="DK3302" s="52">
        <v>0.05</v>
      </c>
    </row>
    <row r="3303" spans="1:115">
      <c r="A3303" s="61">
        <v>42325</v>
      </c>
      <c r="B3303" s="59">
        <v>1079.1999511700001</v>
      </c>
      <c r="C3303" s="60">
        <v>52633767.315603003</v>
      </c>
      <c r="D3303" s="59">
        <v>1637.093159</v>
      </c>
      <c r="E3303" s="58">
        <v>56802359116.890999</v>
      </c>
      <c r="F3303" s="57">
        <v>661.94840250000004</v>
      </c>
      <c r="G3303" s="57">
        <v>163.24400069999999</v>
      </c>
      <c r="H3303" s="57">
        <v>37.114530180000003</v>
      </c>
      <c r="I3303" s="57">
        <v>52.709351390000002</v>
      </c>
      <c r="J3303" s="57">
        <v>23.228009610000001</v>
      </c>
      <c r="K3303" s="57"/>
      <c r="L3303" s="57"/>
      <c r="M3303" s="57">
        <v>10.18771849</v>
      </c>
      <c r="N3303" s="57">
        <v>4.2378285399999998</v>
      </c>
      <c r="O3303" s="57">
        <v>2.2517610800000001</v>
      </c>
      <c r="P3303" s="57">
        <v>2.2163677000000002</v>
      </c>
      <c r="Q3303" s="57"/>
      <c r="R3303" s="57">
        <v>1.24348686</v>
      </c>
      <c r="S3303" s="57">
        <v>2.2076797099999999</v>
      </c>
      <c r="T3303" s="57"/>
      <c r="U3303" s="57">
        <v>3.1572856499999999</v>
      </c>
      <c r="V3303" s="57"/>
      <c r="W3303" s="57">
        <v>1.9666417300000001</v>
      </c>
      <c r="X3303" s="57">
        <v>60.247802</v>
      </c>
      <c r="Y3303" s="57">
        <v>107.4922557</v>
      </c>
      <c r="Z3303" s="57">
        <v>50.419979980000001</v>
      </c>
      <c r="AA3303" s="57">
        <v>11.73019135</v>
      </c>
      <c r="AB3303" s="57">
        <v>71.614746530000005</v>
      </c>
      <c r="AC3303" s="57">
        <v>11.363292380000001</v>
      </c>
      <c r="AD3303" s="57">
        <v>129.02310460000001</v>
      </c>
      <c r="AE3303" s="57">
        <v>12.89391373</v>
      </c>
      <c r="AF3303" s="57">
        <v>7.7307928800000001</v>
      </c>
      <c r="AG3303" s="57"/>
      <c r="AH3303" s="57"/>
      <c r="AI3303" s="57">
        <v>13.713630119999999</v>
      </c>
      <c r="AJ3303" s="57">
        <v>15.480537590000001</v>
      </c>
      <c r="AK3303" s="57"/>
      <c r="AL3303" s="57">
        <v>44.289484710000004</v>
      </c>
      <c r="AM3303" s="57">
        <v>0.41330613999999999</v>
      </c>
      <c r="AN3303" s="57"/>
      <c r="AO3303" s="57">
        <v>8.8750421999999993</v>
      </c>
      <c r="AP3303" s="57">
        <v>3.4511402800000002</v>
      </c>
      <c r="AQ3303" s="57">
        <v>10.508375340000001</v>
      </c>
      <c r="AR3303" s="57">
        <v>11.32894973</v>
      </c>
      <c r="AS3303" s="57">
        <v>7.2778159999999995E-2</v>
      </c>
      <c r="AT3303" s="57"/>
      <c r="AU3303" s="57"/>
      <c r="AV3303" s="57"/>
      <c r="AW3303" s="57"/>
      <c r="AX3303" s="57"/>
      <c r="AY3303" s="57">
        <v>1.7189887500000001</v>
      </c>
      <c r="AZ3303" s="57">
        <v>3.6982933099999999</v>
      </c>
      <c r="BA3303" s="57">
        <v>2.0866689100000002</v>
      </c>
      <c r="BB3303" s="57"/>
      <c r="BC3303" s="57"/>
      <c r="BD3303" s="57"/>
      <c r="BE3303" s="57">
        <v>0.38033050000000002</v>
      </c>
      <c r="BF3303" s="57">
        <v>3.1899918299999999</v>
      </c>
      <c r="BG3303" s="57"/>
      <c r="BH3303" s="57"/>
      <c r="BI3303" s="57"/>
      <c r="BJ3303" s="57"/>
      <c r="BK3303" s="57"/>
      <c r="BL3303" s="57"/>
      <c r="BM3303" s="57">
        <v>2.2436800799999999</v>
      </c>
      <c r="BN3303" s="57"/>
      <c r="BO3303" s="57"/>
      <c r="BP3303" s="57"/>
      <c r="BQ3303" s="57"/>
      <c r="BR3303" s="57">
        <v>1.6661792799999999</v>
      </c>
      <c r="BS3303" s="57"/>
      <c r="BT3303" s="57"/>
      <c r="BU3303" s="57"/>
      <c r="BV3303" s="57"/>
      <c r="BW3303" s="57"/>
      <c r="BX3303" s="57">
        <v>0.36848409999999998</v>
      </c>
      <c r="BY3303" s="57">
        <v>1.5303879</v>
      </c>
      <c r="BZ3303" s="57"/>
      <c r="CA3303" s="57"/>
      <c r="CB3303" s="57"/>
      <c r="CC3303" s="57">
        <v>0.29643709000000001</v>
      </c>
      <c r="CD3303" s="57"/>
      <c r="CE3303" s="57"/>
      <c r="CF3303" s="57">
        <v>4.2041309999999998E-2</v>
      </c>
      <c r="CG3303" s="57"/>
      <c r="CH3303" s="57">
        <v>2.86</v>
      </c>
      <c r="CI3303" s="57">
        <v>13.80921968</v>
      </c>
      <c r="CJ3303" s="57">
        <v>2.4522200000000001</v>
      </c>
      <c r="CK3303" s="57">
        <v>6.7607040600000001</v>
      </c>
      <c r="CL3303" s="57">
        <v>0.54462999999999995</v>
      </c>
      <c r="CM3303" s="57">
        <v>2.4594217899999999</v>
      </c>
      <c r="CN3303" s="57">
        <v>1.95</v>
      </c>
      <c r="CO3303" s="57">
        <v>3.7903810999999998</v>
      </c>
      <c r="CP3303" s="57">
        <v>1.8436045700000001</v>
      </c>
      <c r="CQ3303" s="57">
        <v>2.3201732100000001</v>
      </c>
      <c r="CR3303" s="57">
        <v>0.18</v>
      </c>
      <c r="CS3303" s="57">
        <v>1.94022793</v>
      </c>
      <c r="CT3303" s="57">
        <v>0.99752098</v>
      </c>
      <c r="CU3303" s="57">
        <v>0.46859822000000001</v>
      </c>
      <c r="CV3303" s="57">
        <v>0.29847667999999999</v>
      </c>
      <c r="CW3303" s="57"/>
      <c r="CX3303" s="57">
        <v>0.39946674999999998</v>
      </c>
      <c r="CY3303" s="57">
        <v>0.23449345999999999</v>
      </c>
      <c r="CZ3303" s="57">
        <v>0.23955642999999999</v>
      </c>
      <c r="DA3303" s="57"/>
      <c r="DB3303" s="57">
        <v>0.17161865000000001</v>
      </c>
      <c r="DC3303" s="57">
        <v>0.16172274</v>
      </c>
      <c r="DD3303" s="57"/>
      <c r="DE3303" s="57">
        <v>30.433912230000001</v>
      </c>
      <c r="DF3303" s="57">
        <v>8.2675813799999993</v>
      </c>
      <c r="DG3303" s="57">
        <v>0.34882900999999999</v>
      </c>
      <c r="DH3303" s="57">
        <v>0.46500000000000002</v>
      </c>
      <c r="DI3303" s="57"/>
      <c r="DJ3303" s="57">
        <v>6.192951E-2</v>
      </c>
      <c r="DK3303" s="57">
        <v>0.05</v>
      </c>
    </row>
    <row r="3304" spans="1:115">
      <c r="A3304" s="56">
        <v>42326</v>
      </c>
      <c r="B3304" s="54">
        <v>1067.75</v>
      </c>
      <c r="C3304" s="55">
        <v>52606484.292990997</v>
      </c>
      <c r="D3304" s="54">
        <v>1636.24456214</v>
      </c>
      <c r="E3304" s="53">
        <v>56170573603.841003</v>
      </c>
      <c r="F3304" s="52">
        <v>661.94840250000004</v>
      </c>
      <c r="G3304" s="52">
        <v>163.24400069999999</v>
      </c>
      <c r="H3304" s="52">
        <v>37.114530180000003</v>
      </c>
      <c r="I3304" s="52">
        <v>52.709351390000002</v>
      </c>
      <c r="J3304" s="52">
        <v>23.228009610000001</v>
      </c>
      <c r="K3304" s="52"/>
      <c r="L3304" s="52"/>
      <c r="M3304" s="52">
        <v>10.18771849</v>
      </c>
      <c r="N3304" s="52">
        <v>4.2221055200000004</v>
      </c>
      <c r="O3304" s="52">
        <v>2.2517610800000001</v>
      </c>
      <c r="P3304" s="52">
        <v>2.21633865</v>
      </c>
      <c r="Q3304" s="52"/>
      <c r="R3304" s="52">
        <v>1.24115325</v>
      </c>
      <c r="S3304" s="52">
        <v>2.2076797099999999</v>
      </c>
      <c r="T3304" s="52"/>
      <c r="U3304" s="52">
        <v>3.1572856499999999</v>
      </c>
      <c r="V3304" s="52"/>
      <c r="W3304" s="52">
        <v>1.9666417300000001</v>
      </c>
      <c r="X3304" s="52">
        <v>60.247802</v>
      </c>
      <c r="Y3304" s="52">
        <v>107.454914</v>
      </c>
      <c r="Z3304" s="52">
        <v>49.870039409999997</v>
      </c>
      <c r="AA3304" s="52">
        <v>11.730110659999999</v>
      </c>
      <c r="AB3304" s="52">
        <v>71.32616376</v>
      </c>
      <c r="AC3304" s="52">
        <v>11.36320132</v>
      </c>
      <c r="AD3304" s="52">
        <v>129.02310460000001</v>
      </c>
      <c r="AE3304" s="52">
        <v>12.885001880000001</v>
      </c>
      <c r="AF3304" s="52">
        <v>7.7307928800000001</v>
      </c>
      <c r="AG3304" s="52"/>
      <c r="AH3304" s="52"/>
      <c r="AI3304" s="52">
        <v>13.71352364</v>
      </c>
      <c r="AJ3304" s="52">
        <v>15.42143441</v>
      </c>
      <c r="AK3304" s="52"/>
      <c r="AL3304" s="52">
        <v>44.289484710000004</v>
      </c>
      <c r="AM3304" s="52">
        <v>0.41330613999999999</v>
      </c>
      <c r="AN3304" s="52"/>
      <c r="AO3304" s="52">
        <v>8.8749645400000006</v>
      </c>
      <c r="AP3304" s="52">
        <v>3.4696405299999999</v>
      </c>
      <c r="AQ3304" s="52">
        <v>10.49085097</v>
      </c>
      <c r="AR3304" s="52">
        <v>11.283064899999999</v>
      </c>
      <c r="AS3304" s="52">
        <v>7.3562669999999997E-2</v>
      </c>
      <c r="AT3304" s="52"/>
      <c r="AU3304" s="52"/>
      <c r="AV3304" s="52"/>
      <c r="AW3304" s="52"/>
      <c r="AX3304" s="52"/>
      <c r="AY3304" s="52">
        <v>1.7178111599999999</v>
      </c>
      <c r="AZ3304" s="52">
        <v>3.72426083</v>
      </c>
      <c r="BA3304" s="52">
        <v>2.0850521199999998</v>
      </c>
      <c r="BB3304" s="52"/>
      <c r="BC3304" s="52"/>
      <c r="BD3304" s="52"/>
      <c r="BE3304" s="52">
        <v>0.38027571999999998</v>
      </c>
      <c r="BF3304" s="52">
        <v>3.1842453399999999</v>
      </c>
      <c r="BG3304" s="52"/>
      <c r="BH3304" s="52"/>
      <c r="BI3304" s="52"/>
      <c r="BJ3304" s="52"/>
      <c r="BK3304" s="52"/>
      <c r="BL3304" s="52"/>
      <c r="BM3304" s="52">
        <v>2.2439491500000002</v>
      </c>
      <c r="BN3304" s="52"/>
      <c r="BO3304" s="52"/>
      <c r="BP3304" s="52"/>
      <c r="BQ3304" s="52"/>
      <c r="BR3304" s="52">
        <v>1.63535243</v>
      </c>
      <c r="BS3304" s="52"/>
      <c r="BT3304" s="52"/>
      <c r="BU3304" s="52"/>
      <c r="BV3304" s="52"/>
      <c r="BW3304" s="52"/>
      <c r="BX3304" s="52">
        <v>0.36848409999999998</v>
      </c>
      <c r="BY3304" s="52">
        <v>1.52611674</v>
      </c>
      <c r="BZ3304" s="52"/>
      <c r="CA3304" s="52"/>
      <c r="CB3304" s="52"/>
      <c r="CC3304" s="52">
        <v>0.29643709000000001</v>
      </c>
      <c r="CD3304" s="52"/>
      <c r="CE3304" s="52"/>
      <c r="CF3304" s="52">
        <v>4.2041309999999998E-2</v>
      </c>
      <c r="CG3304" s="52"/>
      <c r="CH3304" s="52">
        <v>2.91</v>
      </c>
      <c r="CI3304" s="52">
        <v>13.95730262</v>
      </c>
      <c r="CJ3304" s="52">
        <v>2.4552200000000002</v>
      </c>
      <c r="CK3304" s="52">
        <v>6.7607040600000001</v>
      </c>
      <c r="CL3304" s="52">
        <v>0.54762999999999995</v>
      </c>
      <c r="CM3304" s="52">
        <v>2.4350456</v>
      </c>
      <c r="CN3304" s="52">
        <v>1.95</v>
      </c>
      <c r="CO3304" s="52">
        <v>3.7903810999999998</v>
      </c>
      <c r="CP3304" s="52">
        <v>1.8436045700000001</v>
      </c>
      <c r="CQ3304" s="52">
        <v>2.3201732100000001</v>
      </c>
      <c r="CR3304" s="52">
        <v>0.18</v>
      </c>
      <c r="CS3304" s="52">
        <v>1.94022793</v>
      </c>
      <c r="CT3304" s="52">
        <v>0.99752098</v>
      </c>
      <c r="CU3304" s="52">
        <v>0.46859822000000001</v>
      </c>
      <c r="CV3304" s="52">
        <v>0.29847667999999999</v>
      </c>
      <c r="CW3304" s="52"/>
      <c r="CX3304" s="52">
        <v>0.39946674999999998</v>
      </c>
      <c r="CY3304" s="52">
        <v>0.23449345999999999</v>
      </c>
      <c r="CZ3304" s="52">
        <v>0.23954906000000001</v>
      </c>
      <c r="DA3304" s="52"/>
      <c r="DB3304" s="52">
        <v>0.17161865000000001</v>
      </c>
      <c r="DC3304" s="52">
        <v>0.16172274</v>
      </c>
      <c r="DD3304" s="52"/>
      <c r="DE3304" s="52">
        <v>30.43357009</v>
      </c>
      <c r="DF3304" s="52">
        <v>8.2651327800000001</v>
      </c>
      <c r="DG3304" s="52">
        <v>0.34722666000000002</v>
      </c>
      <c r="DH3304" s="52">
        <v>0.46500000000000002</v>
      </c>
      <c r="DI3304" s="52"/>
      <c r="DJ3304" s="52">
        <v>6.192951E-2</v>
      </c>
      <c r="DK3304" s="52">
        <v>0.05</v>
      </c>
    </row>
    <row r="3305" spans="1:115">
      <c r="A3305" s="61">
        <v>42327</v>
      </c>
      <c r="B3305" s="59">
        <v>1082.59997559</v>
      </c>
      <c r="C3305" s="60">
        <v>52524194.683730997</v>
      </c>
      <c r="D3305" s="59">
        <v>1633.6850691899999</v>
      </c>
      <c r="E3305" s="58">
        <v>56862691882.491997</v>
      </c>
      <c r="F3305" s="57">
        <v>661.94840250000004</v>
      </c>
      <c r="G3305" s="57">
        <v>160.72132210000001</v>
      </c>
      <c r="H3305" s="57">
        <v>37.114530180000003</v>
      </c>
      <c r="I3305" s="57">
        <v>52.709351390000002</v>
      </c>
      <c r="J3305" s="57">
        <v>23.228009610000001</v>
      </c>
      <c r="K3305" s="57"/>
      <c r="L3305" s="57"/>
      <c r="M3305" s="57">
        <v>10.18771849</v>
      </c>
      <c r="N3305" s="57">
        <v>4.2469912799999996</v>
      </c>
      <c r="O3305" s="57">
        <v>2.2517610800000001</v>
      </c>
      <c r="P3305" s="57">
        <v>2.2163224000000001</v>
      </c>
      <c r="Q3305" s="57"/>
      <c r="R3305" s="57">
        <v>1.24086008</v>
      </c>
      <c r="S3305" s="57">
        <v>2.2076797099999999</v>
      </c>
      <c r="T3305" s="57"/>
      <c r="U3305" s="57">
        <v>3.1572856499999999</v>
      </c>
      <c r="V3305" s="57"/>
      <c r="W3305" s="57">
        <v>1.9666417300000001</v>
      </c>
      <c r="X3305" s="57">
        <v>60.247802</v>
      </c>
      <c r="Y3305" s="57">
        <v>107.3675255</v>
      </c>
      <c r="Z3305" s="57">
        <v>49.870039409999997</v>
      </c>
      <c r="AA3305" s="57">
        <v>11.730030559999999</v>
      </c>
      <c r="AB3305" s="57">
        <v>71.316025890000006</v>
      </c>
      <c r="AC3305" s="57">
        <v>11.363109359999999</v>
      </c>
      <c r="AD3305" s="57">
        <v>129.02310460000001</v>
      </c>
      <c r="AE3305" s="57">
        <v>12.987816970000001</v>
      </c>
      <c r="AF3305" s="57">
        <v>7.7307928800000001</v>
      </c>
      <c r="AG3305" s="57"/>
      <c r="AH3305" s="57"/>
      <c r="AI3305" s="57">
        <v>13.713426950000001</v>
      </c>
      <c r="AJ3305" s="57">
        <v>15.47799131</v>
      </c>
      <c r="AK3305" s="57"/>
      <c r="AL3305" s="57">
        <v>44.289484710000004</v>
      </c>
      <c r="AM3305" s="57">
        <v>0.41330613999999999</v>
      </c>
      <c r="AN3305" s="57"/>
      <c r="AO3305" s="57">
        <v>8.87489989</v>
      </c>
      <c r="AP3305" s="57">
        <v>3.4614035400000001</v>
      </c>
      <c r="AQ3305" s="57">
        <v>10.504677819999999</v>
      </c>
      <c r="AR3305" s="57">
        <v>11.32912567</v>
      </c>
      <c r="AS3305" s="57">
        <v>7.3564920000000006E-2</v>
      </c>
      <c r="AT3305" s="57"/>
      <c r="AU3305" s="57"/>
      <c r="AV3305" s="57"/>
      <c r="AW3305" s="57"/>
      <c r="AX3305" s="57"/>
      <c r="AY3305" s="57">
        <v>1.73138368</v>
      </c>
      <c r="AZ3305" s="57">
        <v>3.72402795</v>
      </c>
      <c r="BA3305" s="57">
        <v>2.1021675200000001</v>
      </c>
      <c r="BB3305" s="57"/>
      <c r="BC3305" s="57"/>
      <c r="BD3305" s="57"/>
      <c r="BE3305" s="57">
        <v>0.38232999000000001</v>
      </c>
      <c r="BF3305" s="57">
        <v>3.19540962</v>
      </c>
      <c r="BG3305" s="57"/>
      <c r="BH3305" s="57"/>
      <c r="BI3305" s="57"/>
      <c r="BJ3305" s="57"/>
      <c r="BK3305" s="57"/>
      <c r="BL3305" s="57"/>
      <c r="BM3305" s="57">
        <v>2.24416774</v>
      </c>
      <c r="BN3305" s="57"/>
      <c r="BO3305" s="57"/>
      <c r="BP3305" s="57"/>
      <c r="BQ3305" s="57"/>
      <c r="BR3305" s="57">
        <v>1.6230665500000001</v>
      </c>
      <c r="BS3305" s="57"/>
      <c r="BT3305" s="57"/>
      <c r="BU3305" s="57"/>
      <c r="BV3305" s="57"/>
      <c r="BW3305" s="57"/>
      <c r="BX3305" s="57">
        <v>0.37049682</v>
      </c>
      <c r="BY3305" s="57">
        <v>1.5319022600000001</v>
      </c>
      <c r="BZ3305" s="57"/>
      <c r="CA3305" s="57"/>
      <c r="CB3305" s="57"/>
      <c r="CC3305" s="57">
        <v>0.29686141999999999</v>
      </c>
      <c r="CD3305" s="57"/>
      <c r="CE3305" s="57"/>
      <c r="CF3305" s="57">
        <v>4.2238409999999997E-2</v>
      </c>
      <c r="CG3305" s="57"/>
      <c r="CH3305" s="57">
        <v>2.91</v>
      </c>
      <c r="CI3305" s="57">
        <v>13.76585062</v>
      </c>
      <c r="CJ3305" s="57">
        <v>2.46122</v>
      </c>
      <c r="CK3305" s="57">
        <v>6.7607040600000001</v>
      </c>
      <c r="CL3305" s="57">
        <v>0.55062999999999995</v>
      </c>
      <c r="CM3305" s="57">
        <v>2.41471364</v>
      </c>
      <c r="CN3305" s="57">
        <v>1.95</v>
      </c>
      <c r="CO3305" s="57">
        <v>3.7903810999999998</v>
      </c>
      <c r="CP3305" s="57">
        <v>1.8436045700000001</v>
      </c>
      <c r="CQ3305" s="57">
        <v>2.3201732100000001</v>
      </c>
      <c r="CR3305" s="57">
        <v>0.18</v>
      </c>
      <c r="CS3305" s="57">
        <v>1.94022793</v>
      </c>
      <c r="CT3305" s="57">
        <v>0.99752098</v>
      </c>
      <c r="CU3305" s="57">
        <v>0.46859822000000001</v>
      </c>
      <c r="CV3305" s="57">
        <v>0.29847667999999999</v>
      </c>
      <c r="CW3305" s="57"/>
      <c r="CX3305" s="57">
        <v>0.39946674999999998</v>
      </c>
      <c r="CY3305" s="57">
        <v>0.23449345999999999</v>
      </c>
      <c r="CZ3305" s="57">
        <v>0.23692626999999999</v>
      </c>
      <c r="DA3305" s="57"/>
      <c r="DB3305" s="57">
        <v>0.17161865000000001</v>
      </c>
      <c r="DC3305" s="57">
        <v>0.16172274</v>
      </c>
      <c r="DD3305" s="57"/>
      <c r="DE3305" s="57">
        <v>30.43325905</v>
      </c>
      <c r="DF3305" s="57">
        <v>8.2547041399999994</v>
      </c>
      <c r="DG3305" s="57">
        <v>0.34879133000000001</v>
      </c>
      <c r="DH3305" s="57">
        <v>0.46500000000000002</v>
      </c>
      <c r="DI3305" s="57"/>
      <c r="DJ3305" s="57">
        <v>6.192951E-2</v>
      </c>
      <c r="DK3305" s="57">
        <v>0.05</v>
      </c>
    </row>
    <row r="3306" spans="1:115">
      <c r="A3306" s="56">
        <v>42328</v>
      </c>
      <c r="B3306" s="54">
        <v>1081.75</v>
      </c>
      <c r="C3306" s="55">
        <v>52464569.478364997</v>
      </c>
      <c r="D3306" s="54">
        <v>1631.830518</v>
      </c>
      <c r="E3306" s="53">
        <v>56753548033.221001</v>
      </c>
      <c r="F3306" s="52">
        <v>660.75759900000003</v>
      </c>
      <c r="G3306" s="52">
        <v>160.27083490000001</v>
      </c>
      <c r="H3306" s="52">
        <v>37.114530180000003</v>
      </c>
      <c r="I3306" s="52">
        <v>52.709351390000002</v>
      </c>
      <c r="J3306" s="52">
        <v>23.228009610000001</v>
      </c>
      <c r="K3306" s="52"/>
      <c r="L3306" s="52"/>
      <c r="M3306" s="52">
        <v>10.18771849</v>
      </c>
      <c r="N3306" s="52">
        <v>4.2317853699999999</v>
      </c>
      <c r="O3306" s="52">
        <v>2.2517610800000001</v>
      </c>
      <c r="P3306" s="52">
        <v>2.2162495899999999</v>
      </c>
      <c r="Q3306" s="52"/>
      <c r="R3306" s="52">
        <v>1.2423437399999999</v>
      </c>
      <c r="S3306" s="52">
        <v>2.2076797099999999</v>
      </c>
      <c r="T3306" s="52"/>
      <c r="U3306" s="52">
        <v>3.1572856499999999</v>
      </c>
      <c r="V3306" s="52"/>
      <c r="W3306" s="52">
        <v>1.9666417300000001</v>
      </c>
      <c r="X3306" s="52">
        <v>60.247802</v>
      </c>
      <c r="Y3306" s="52">
        <v>107.3671485</v>
      </c>
      <c r="Z3306" s="52">
        <v>49.870039409999997</v>
      </c>
      <c r="AA3306" s="52">
        <v>11.72994986</v>
      </c>
      <c r="AB3306" s="52">
        <v>71.305299149999996</v>
      </c>
      <c r="AC3306" s="52">
        <v>11.363017709999999</v>
      </c>
      <c r="AD3306" s="52">
        <v>129.02310460000001</v>
      </c>
      <c r="AE3306" s="52">
        <v>12.895403999999999</v>
      </c>
      <c r="AF3306" s="52">
        <v>7.7307928800000001</v>
      </c>
      <c r="AG3306" s="52"/>
      <c r="AH3306" s="52"/>
      <c r="AI3306" s="52">
        <v>13.713305099999999</v>
      </c>
      <c r="AJ3306" s="52">
        <v>15.416569730000001</v>
      </c>
      <c r="AK3306" s="52"/>
      <c r="AL3306" s="52">
        <v>44.289484710000004</v>
      </c>
      <c r="AM3306" s="52">
        <v>0.41330613999999999</v>
      </c>
      <c r="AN3306" s="52"/>
      <c r="AO3306" s="52">
        <v>8.8748261199999998</v>
      </c>
      <c r="AP3306" s="52">
        <v>3.4555317200000002</v>
      </c>
      <c r="AQ3306" s="52">
        <v>10.487629439999999</v>
      </c>
      <c r="AR3306" s="52">
        <v>11.284371849999999</v>
      </c>
      <c r="AS3306" s="52">
        <v>7.300943E-2</v>
      </c>
      <c r="AT3306" s="52"/>
      <c r="AU3306" s="52"/>
      <c r="AV3306" s="52"/>
      <c r="AW3306" s="52"/>
      <c r="AX3306" s="52"/>
      <c r="AY3306" s="52">
        <v>1.7190482600000001</v>
      </c>
      <c r="AZ3306" s="52">
        <v>3.7240788600000001</v>
      </c>
      <c r="BA3306" s="52">
        <v>2.0871423500000001</v>
      </c>
      <c r="BB3306" s="52"/>
      <c r="BC3306" s="52"/>
      <c r="BD3306" s="52"/>
      <c r="BE3306" s="52">
        <v>0.37975080999999999</v>
      </c>
      <c r="BF3306" s="52">
        <v>3.1810373200000002</v>
      </c>
      <c r="BG3306" s="52"/>
      <c r="BH3306" s="52"/>
      <c r="BI3306" s="52"/>
      <c r="BJ3306" s="52"/>
      <c r="BK3306" s="52"/>
      <c r="BL3306" s="52"/>
      <c r="BM3306" s="52">
        <v>2.2445447700000001</v>
      </c>
      <c r="BN3306" s="52"/>
      <c r="BO3306" s="52"/>
      <c r="BP3306" s="52"/>
      <c r="BQ3306" s="52"/>
      <c r="BR3306" s="52">
        <v>1.6222899399999999</v>
      </c>
      <c r="BS3306" s="52"/>
      <c r="BT3306" s="52"/>
      <c r="BU3306" s="52"/>
      <c r="BV3306" s="52"/>
      <c r="BW3306" s="52"/>
      <c r="BX3306" s="52">
        <v>0.37049682</v>
      </c>
      <c r="BY3306" s="52">
        <v>1.5253426800000001</v>
      </c>
      <c r="BZ3306" s="52"/>
      <c r="CA3306" s="52"/>
      <c r="CB3306" s="52"/>
      <c r="CC3306" s="52">
        <v>0.29686141999999999</v>
      </c>
      <c r="CD3306" s="52"/>
      <c r="CE3306" s="52"/>
      <c r="CF3306" s="52">
        <v>4.2238409999999997E-2</v>
      </c>
      <c r="CG3306" s="52"/>
      <c r="CH3306" s="52">
        <v>2.91</v>
      </c>
      <c r="CI3306" s="52">
        <v>13.77666732</v>
      </c>
      <c r="CJ3306" s="52">
        <v>2.46122</v>
      </c>
      <c r="CK3306" s="52">
        <v>6.7607040600000001</v>
      </c>
      <c r="CL3306" s="52">
        <v>0.56862999999999997</v>
      </c>
      <c r="CM3306" s="52">
        <v>2.45161856</v>
      </c>
      <c r="CN3306" s="52">
        <v>1.95</v>
      </c>
      <c r="CO3306" s="52">
        <v>3.7903810999999998</v>
      </c>
      <c r="CP3306" s="52">
        <v>1.8436045700000001</v>
      </c>
      <c r="CQ3306" s="52">
        <v>2.3201732100000001</v>
      </c>
      <c r="CR3306" s="52">
        <v>0.18</v>
      </c>
      <c r="CS3306" s="52">
        <v>1.94022793</v>
      </c>
      <c r="CT3306" s="52">
        <v>0.99752098</v>
      </c>
      <c r="CU3306" s="52">
        <v>0.46859822000000001</v>
      </c>
      <c r="CV3306" s="52">
        <v>0.29847667999999999</v>
      </c>
      <c r="CW3306" s="52"/>
      <c r="CX3306" s="52">
        <v>0.39946674999999998</v>
      </c>
      <c r="CY3306" s="52">
        <v>0.23449345999999999</v>
      </c>
      <c r="CZ3306" s="52">
        <v>0.23966886000000001</v>
      </c>
      <c r="DA3306" s="52"/>
      <c r="DB3306" s="52">
        <v>0.17161865000000001</v>
      </c>
      <c r="DC3306" s="52">
        <v>0.16172274</v>
      </c>
      <c r="DD3306" s="52"/>
      <c r="DE3306" s="52">
        <v>30.432916909999999</v>
      </c>
      <c r="DF3306" s="52">
        <v>8.2655179899999993</v>
      </c>
      <c r="DG3306" s="52">
        <v>0.35514606999999998</v>
      </c>
      <c r="DH3306" s="52">
        <v>0.46500000000000002</v>
      </c>
      <c r="DI3306" s="52"/>
      <c r="DJ3306" s="52">
        <v>6.192951E-2</v>
      </c>
      <c r="DK3306" s="52">
        <v>0.05</v>
      </c>
    </row>
    <row r="3307" spans="1:115">
      <c r="A3307" s="61">
        <v>42331</v>
      </c>
      <c r="B3307" s="59">
        <v>1070.5</v>
      </c>
      <c r="C3307" s="60">
        <v>52254155.212188996</v>
      </c>
      <c r="D3307" s="59">
        <v>1625.28590276</v>
      </c>
      <c r="E3307" s="58">
        <v>55938073154.648003</v>
      </c>
      <c r="F3307" s="57">
        <v>655.69686369999999</v>
      </c>
      <c r="G3307" s="57">
        <v>160.27083490000001</v>
      </c>
      <c r="H3307" s="57">
        <v>37.114530180000003</v>
      </c>
      <c r="I3307" s="57">
        <v>52.709351390000002</v>
      </c>
      <c r="J3307" s="57">
        <v>23.228009610000001</v>
      </c>
      <c r="K3307" s="57"/>
      <c r="L3307" s="57"/>
      <c r="M3307" s="57">
        <v>10.18771849</v>
      </c>
      <c r="N3307" s="57">
        <v>4.22309468</v>
      </c>
      <c r="O3307" s="57">
        <v>2.2517610800000001</v>
      </c>
      <c r="P3307" s="57">
        <v>2.2162178799999999</v>
      </c>
      <c r="Q3307" s="57"/>
      <c r="R3307" s="57">
        <v>1.24285658</v>
      </c>
      <c r="S3307" s="57">
        <v>2.2076797099999999</v>
      </c>
      <c r="T3307" s="57"/>
      <c r="U3307" s="57">
        <v>3.1572856499999999</v>
      </c>
      <c r="V3307" s="57"/>
      <c r="W3307" s="57">
        <v>1.9666417300000001</v>
      </c>
      <c r="X3307" s="57">
        <v>60.247802</v>
      </c>
      <c r="Y3307" s="57">
        <v>106.2922243</v>
      </c>
      <c r="Z3307" s="57">
        <v>49.870039409999997</v>
      </c>
      <c r="AA3307" s="57">
        <v>11.75064023</v>
      </c>
      <c r="AB3307" s="57">
        <v>70.863250149999999</v>
      </c>
      <c r="AC3307" s="57">
        <v>11.362743050000001</v>
      </c>
      <c r="AD3307" s="57">
        <v>129.02310460000001</v>
      </c>
      <c r="AE3307" s="57">
        <v>12.857821660000001</v>
      </c>
      <c r="AF3307" s="57">
        <v>7.7307928800000001</v>
      </c>
      <c r="AG3307" s="57"/>
      <c r="AH3307" s="57"/>
      <c r="AI3307" s="57">
        <v>13.712986839999999</v>
      </c>
      <c r="AJ3307" s="57">
        <v>15.41086419</v>
      </c>
      <c r="AK3307" s="57"/>
      <c r="AL3307" s="57">
        <v>44.289484710000004</v>
      </c>
      <c r="AM3307" s="57">
        <v>0.41330613999999999</v>
      </c>
      <c r="AN3307" s="57"/>
      <c r="AO3307" s="57">
        <v>8.8745962400000007</v>
      </c>
      <c r="AP3307" s="57">
        <v>3.4659340699999999</v>
      </c>
      <c r="AQ3307" s="57">
        <v>10.468840459999999</v>
      </c>
      <c r="AR3307" s="57">
        <v>11.28035124</v>
      </c>
      <c r="AS3307" s="57">
        <v>7.2799859999999994E-2</v>
      </c>
      <c r="AT3307" s="57"/>
      <c r="AU3307" s="57"/>
      <c r="AV3307" s="57"/>
      <c r="AW3307" s="57"/>
      <c r="AX3307" s="57"/>
      <c r="AY3307" s="57">
        <v>1.7140752699999999</v>
      </c>
      <c r="AZ3307" s="57">
        <v>3.7239912400000001</v>
      </c>
      <c r="BA3307" s="57">
        <v>2.08098618</v>
      </c>
      <c r="BB3307" s="57"/>
      <c r="BC3307" s="57"/>
      <c r="BD3307" s="57"/>
      <c r="BE3307" s="57">
        <v>0.37806400000000001</v>
      </c>
      <c r="BF3307" s="57">
        <v>3.1830217300000001</v>
      </c>
      <c r="BG3307" s="57"/>
      <c r="BH3307" s="57"/>
      <c r="BI3307" s="57"/>
      <c r="BJ3307" s="57"/>
      <c r="BK3307" s="57"/>
      <c r="BL3307" s="57"/>
      <c r="BM3307" s="57">
        <v>2.2336531399999999</v>
      </c>
      <c r="BN3307" s="57"/>
      <c r="BO3307" s="57"/>
      <c r="BP3307" s="57"/>
      <c r="BQ3307" s="57"/>
      <c r="BR3307" s="57">
        <v>1.6171685200000001</v>
      </c>
      <c r="BS3307" s="57"/>
      <c r="BT3307" s="57"/>
      <c r="BU3307" s="57"/>
      <c r="BV3307" s="57"/>
      <c r="BW3307" s="57"/>
      <c r="BX3307" s="57">
        <v>0.37049682</v>
      </c>
      <c r="BY3307" s="57">
        <v>1.5253923700000001</v>
      </c>
      <c r="BZ3307" s="57"/>
      <c r="CA3307" s="57"/>
      <c r="CB3307" s="57"/>
      <c r="CC3307" s="57">
        <v>0.29686141999999999</v>
      </c>
      <c r="CD3307" s="57"/>
      <c r="CE3307" s="57"/>
      <c r="CF3307" s="57">
        <v>4.2238409999999997E-2</v>
      </c>
      <c r="CG3307" s="57"/>
      <c r="CH3307" s="57">
        <v>2.91</v>
      </c>
      <c r="CI3307" s="57">
        <v>13.92144781</v>
      </c>
      <c r="CJ3307" s="57">
        <v>2.46122</v>
      </c>
      <c r="CK3307" s="57">
        <v>6.7607040600000001</v>
      </c>
      <c r="CL3307" s="57">
        <v>0.55062999999999995</v>
      </c>
      <c r="CM3307" s="57">
        <v>2.4332017700000002</v>
      </c>
      <c r="CN3307" s="57">
        <v>1.95</v>
      </c>
      <c r="CO3307" s="57">
        <v>3.7903810999999998</v>
      </c>
      <c r="CP3307" s="57">
        <v>1.8436045700000001</v>
      </c>
      <c r="CQ3307" s="57">
        <v>2.3201732100000001</v>
      </c>
      <c r="CR3307" s="57">
        <v>0.18</v>
      </c>
      <c r="CS3307" s="57">
        <v>1.94022793</v>
      </c>
      <c r="CT3307" s="57">
        <v>0.99752098</v>
      </c>
      <c r="CU3307" s="57">
        <v>0.46859822000000001</v>
      </c>
      <c r="CV3307" s="57">
        <v>0.29847667999999999</v>
      </c>
      <c r="CW3307" s="57"/>
      <c r="CX3307" s="57">
        <v>0.39946674999999998</v>
      </c>
      <c r="CY3307" s="57">
        <v>0.23449345999999999</v>
      </c>
      <c r="CZ3307" s="57">
        <v>0.23823839999999999</v>
      </c>
      <c r="DA3307" s="57"/>
      <c r="DB3307" s="57">
        <v>0.17161865000000001</v>
      </c>
      <c r="DC3307" s="57">
        <v>0.16172274</v>
      </c>
      <c r="DD3307" s="57"/>
      <c r="DE3307" s="57">
        <v>30.431921599999999</v>
      </c>
      <c r="DF3307" s="57">
        <v>8.2675557400000006</v>
      </c>
      <c r="DG3307" s="57">
        <v>0.35139287000000002</v>
      </c>
      <c r="DH3307" s="57">
        <v>0.46500000000000002</v>
      </c>
      <c r="DI3307" s="57"/>
      <c r="DJ3307" s="57">
        <v>6.192951E-2</v>
      </c>
      <c r="DK3307" s="57">
        <v>0.05</v>
      </c>
    </row>
    <row r="3308" spans="1:115">
      <c r="A3308" s="56">
        <v>42332</v>
      </c>
      <c r="B3308" s="54">
        <v>1076.40002441</v>
      </c>
      <c r="C3308" s="55">
        <v>52227721.324231997</v>
      </c>
      <c r="D3308" s="54">
        <v>1624.46371694</v>
      </c>
      <c r="E3308" s="53">
        <v>56217920508.281998</v>
      </c>
      <c r="F3308" s="52">
        <v>655.69686369999999</v>
      </c>
      <c r="G3308" s="52">
        <v>160.27083490000001</v>
      </c>
      <c r="H3308" s="52">
        <v>37.114530180000003</v>
      </c>
      <c r="I3308" s="52">
        <v>52.709351390000002</v>
      </c>
      <c r="J3308" s="52">
        <v>23.228009610000001</v>
      </c>
      <c r="K3308" s="52"/>
      <c r="L3308" s="52"/>
      <c r="M3308" s="52">
        <v>10.18771849</v>
      </c>
      <c r="N3308" s="52">
        <v>4.2395356499999997</v>
      </c>
      <c r="O3308" s="52">
        <v>2.30112249</v>
      </c>
      <c r="P3308" s="52">
        <v>2.2040702699999999</v>
      </c>
      <c r="Q3308" s="52"/>
      <c r="R3308" s="52">
        <v>1.2452818999999999</v>
      </c>
      <c r="S3308" s="52">
        <v>2.2076797099999999</v>
      </c>
      <c r="T3308" s="52"/>
      <c r="U3308" s="52">
        <v>3.1572856499999999</v>
      </c>
      <c r="V3308" s="52"/>
      <c r="W3308" s="52">
        <v>1.9666417300000001</v>
      </c>
      <c r="X3308" s="52">
        <v>60.247802</v>
      </c>
      <c r="Y3308" s="52">
        <v>106.0842146</v>
      </c>
      <c r="Z3308" s="52">
        <v>49.870039409999997</v>
      </c>
      <c r="AA3308" s="52">
        <v>11.69521924</v>
      </c>
      <c r="AB3308" s="52">
        <v>70.21318033</v>
      </c>
      <c r="AC3308" s="52">
        <v>11.362652260000001</v>
      </c>
      <c r="AD3308" s="52">
        <v>129.02310460000001</v>
      </c>
      <c r="AE3308" s="52">
        <v>12.89002282</v>
      </c>
      <c r="AF3308" s="52">
        <v>7.7307928800000001</v>
      </c>
      <c r="AG3308" s="52"/>
      <c r="AH3308" s="52"/>
      <c r="AI3308" s="52">
        <v>13.712865239999999</v>
      </c>
      <c r="AJ3308" s="52">
        <v>15.46278805</v>
      </c>
      <c r="AK3308" s="52"/>
      <c r="AL3308" s="52">
        <v>44.289484710000004</v>
      </c>
      <c r="AM3308" s="52">
        <v>0.41330613999999999</v>
      </c>
      <c r="AN3308" s="52"/>
      <c r="AO3308" s="52">
        <v>8.8745292899999999</v>
      </c>
      <c r="AP3308" s="52">
        <v>3.46317969</v>
      </c>
      <c r="AQ3308" s="52">
        <v>10.44642226</v>
      </c>
      <c r="AR3308" s="52">
        <v>11.319461370000001</v>
      </c>
      <c r="AS3308" s="52">
        <v>7.2598759999999998E-2</v>
      </c>
      <c r="AT3308" s="52"/>
      <c r="AU3308" s="52"/>
      <c r="AV3308" s="52"/>
      <c r="AW3308" s="52"/>
      <c r="AX3308" s="52"/>
      <c r="AY3308" s="52">
        <v>1.71829747</v>
      </c>
      <c r="AZ3308" s="52">
        <v>3.7240952100000002</v>
      </c>
      <c r="BA3308" s="52">
        <v>2.0862764</v>
      </c>
      <c r="BB3308" s="52"/>
      <c r="BC3308" s="52"/>
      <c r="BD3308" s="52"/>
      <c r="BE3308" s="52">
        <v>0.37665172000000002</v>
      </c>
      <c r="BF3308" s="52">
        <v>3.1928010800000002</v>
      </c>
      <c r="BG3308" s="52"/>
      <c r="BH3308" s="52"/>
      <c r="BI3308" s="52"/>
      <c r="BJ3308" s="52"/>
      <c r="BK3308" s="52"/>
      <c r="BL3308" s="52"/>
      <c r="BM3308" s="52">
        <v>2.2309636199999998</v>
      </c>
      <c r="BN3308" s="52"/>
      <c r="BO3308" s="52"/>
      <c r="BP3308" s="52"/>
      <c r="BQ3308" s="52"/>
      <c r="BR3308" s="52">
        <v>1.61669011</v>
      </c>
      <c r="BS3308" s="52"/>
      <c r="BT3308" s="52"/>
      <c r="BU3308" s="52"/>
      <c r="BV3308" s="52"/>
      <c r="BW3308" s="52"/>
      <c r="BX3308" s="52">
        <v>0.37049682</v>
      </c>
      <c r="BY3308" s="52">
        <v>1.53061238</v>
      </c>
      <c r="BZ3308" s="52"/>
      <c r="CA3308" s="52"/>
      <c r="CB3308" s="52"/>
      <c r="CC3308" s="52">
        <v>0.29686141999999999</v>
      </c>
      <c r="CD3308" s="52"/>
      <c r="CE3308" s="52"/>
      <c r="CF3308" s="52">
        <v>4.2238409999999997E-2</v>
      </c>
      <c r="CG3308" s="52"/>
      <c r="CH3308" s="52">
        <v>2.91</v>
      </c>
      <c r="CI3308" s="52">
        <v>13.845141099999999</v>
      </c>
      <c r="CJ3308" s="52">
        <v>2.46122</v>
      </c>
      <c r="CK3308" s="52">
        <v>6.7607040600000001</v>
      </c>
      <c r="CL3308" s="52">
        <v>0.54162999999999994</v>
      </c>
      <c r="CM3308" s="52">
        <v>2.4291932799999998</v>
      </c>
      <c r="CN3308" s="52">
        <v>1.95</v>
      </c>
      <c r="CO3308" s="52">
        <v>3.7903810999999998</v>
      </c>
      <c r="CP3308" s="52">
        <v>1.8436045700000001</v>
      </c>
      <c r="CQ3308" s="52">
        <v>2.3201732100000001</v>
      </c>
      <c r="CR3308" s="52">
        <v>0.18</v>
      </c>
      <c r="CS3308" s="52">
        <v>1.94022793</v>
      </c>
      <c r="CT3308" s="52">
        <v>0.99752098</v>
      </c>
      <c r="CU3308" s="52">
        <v>0.46859822000000001</v>
      </c>
      <c r="CV3308" s="52">
        <v>0.29847667999999999</v>
      </c>
      <c r="CW3308" s="52"/>
      <c r="CX3308" s="52">
        <v>0.39946674999999998</v>
      </c>
      <c r="CY3308" s="52">
        <v>0.23449345999999999</v>
      </c>
      <c r="CZ3308" s="52">
        <v>0.23785289000000001</v>
      </c>
      <c r="DA3308" s="52"/>
      <c r="DB3308" s="52">
        <v>0.17161865000000001</v>
      </c>
      <c r="DC3308" s="52">
        <v>0.16172274</v>
      </c>
      <c r="DD3308" s="52"/>
      <c r="DE3308" s="52">
        <v>30.43157355</v>
      </c>
      <c r="DF3308" s="52">
        <v>8.27374732</v>
      </c>
      <c r="DG3308" s="52">
        <v>0.35286698</v>
      </c>
      <c r="DH3308" s="52">
        <v>0.46500000000000002</v>
      </c>
      <c r="DI3308" s="52"/>
      <c r="DJ3308" s="52">
        <v>6.192951E-2</v>
      </c>
      <c r="DK3308" s="52">
        <v>0.05</v>
      </c>
    </row>
    <row r="3309" spans="1:115">
      <c r="A3309" s="61">
        <v>42333</v>
      </c>
      <c r="B3309" s="59">
        <v>1068</v>
      </c>
      <c r="C3309" s="60">
        <v>52182370.307994999</v>
      </c>
      <c r="D3309" s="59">
        <v>1623.05314266</v>
      </c>
      <c r="E3309" s="58">
        <v>55730771488.939003</v>
      </c>
      <c r="F3309" s="57">
        <v>655.69686369999999</v>
      </c>
      <c r="G3309" s="57">
        <v>159.52007470000001</v>
      </c>
      <c r="H3309" s="57">
        <v>37.114530180000003</v>
      </c>
      <c r="I3309" s="57">
        <v>52.709351390000002</v>
      </c>
      <c r="J3309" s="57">
        <v>23.228009610000001</v>
      </c>
      <c r="K3309" s="57"/>
      <c r="L3309" s="57"/>
      <c r="M3309" s="57">
        <v>10.18771849</v>
      </c>
      <c r="N3309" s="57">
        <v>4.2403570799999999</v>
      </c>
      <c r="O3309" s="57">
        <v>2.30112249</v>
      </c>
      <c r="P3309" s="57">
        <v>2.2779685500000002</v>
      </c>
      <c r="Q3309" s="57"/>
      <c r="R3309" s="57">
        <v>1.24353069</v>
      </c>
      <c r="S3309" s="57">
        <v>2.2076797099999999</v>
      </c>
      <c r="T3309" s="57"/>
      <c r="U3309" s="57">
        <v>3.1572856499999999</v>
      </c>
      <c r="V3309" s="57"/>
      <c r="W3309" s="57">
        <v>1.9666417300000001</v>
      </c>
      <c r="X3309" s="57">
        <v>60.247802</v>
      </c>
      <c r="Y3309" s="57">
        <v>106.0842631</v>
      </c>
      <c r="Z3309" s="57">
        <v>49.870039409999997</v>
      </c>
      <c r="AA3309" s="57">
        <v>11.69513879</v>
      </c>
      <c r="AB3309" s="57">
        <v>69.551917259999996</v>
      </c>
      <c r="AC3309" s="57">
        <v>11.362559920000001</v>
      </c>
      <c r="AD3309" s="57">
        <v>129.02310460000001</v>
      </c>
      <c r="AE3309" s="57">
        <v>12.859654129999999</v>
      </c>
      <c r="AF3309" s="57">
        <v>7.78117576</v>
      </c>
      <c r="AG3309" s="57"/>
      <c r="AH3309" s="57"/>
      <c r="AI3309" s="57">
        <v>13.71275988</v>
      </c>
      <c r="AJ3309" s="57">
        <v>15.381837969999999</v>
      </c>
      <c r="AK3309" s="57"/>
      <c r="AL3309" s="57">
        <v>44.289484710000004</v>
      </c>
      <c r="AM3309" s="57">
        <v>0.41330613999999999</v>
      </c>
      <c r="AN3309" s="57"/>
      <c r="AO3309" s="57">
        <v>8.8378781899999996</v>
      </c>
      <c r="AP3309" s="57">
        <v>3.4929551000000001</v>
      </c>
      <c r="AQ3309" s="57">
        <v>10.426363029999999</v>
      </c>
      <c r="AR3309" s="57">
        <v>11.259264050000001</v>
      </c>
      <c r="AS3309" s="57">
        <v>7.3059970000000002E-2</v>
      </c>
      <c r="AT3309" s="57"/>
      <c r="AU3309" s="57"/>
      <c r="AV3309" s="57"/>
      <c r="AW3309" s="57"/>
      <c r="AX3309" s="57"/>
      <c r="AY3309" s="57">
        <v>1.7143595700000001</v>
      </c>
      <c r="AZ3309" s="57">
        <v>3.7239715100000002</v>
      </c>
      <c r="BA3309" s="57">
        <v>2.0812201300000002</v>
      </c>
      <c r="BB3309" s="57"/>
      <c r="BC3309" s="57"/>
      <c r="BD3309" s="57"/>
      <c r="BE3309" s="57">
        <v>0.37770688000000002</v>
      </c>
      <c r="BF3309" s="57">
        <v>3.1851329000000002</v>
      </c>
      <c r="BG3309" s="57"/>
      <c r="BH3309" s="57"/>
      <c r="BI3309" s="57"/>
      <c r="BJ3309" s="57"/>
      <c r="BK3309" s="57"/>
      <c r="BL3309" s="57"/>
      <c r="BM3309" s="57">
        <v>2.2309150400000002</v>
      </c>
      <c r="BN3309" s="57"/>
      <c r="BO3309" s="57"/>
      <c r="BP3309" s="57"/>
      <c r="BQ3309" s="57"/>
      <c r="BR3309" s="57">
        <v>1.5936183799999999</v>
      </c>
      <c r="BS3309" s="57"/>
      <c r="BT3309" s="57"/>
      <c r="BU3309" s="57"/>
      <c r="BV3309" s="57"/>
      <c r="BW3309" s="57"/>
      <c r="BX3309" s="57">
        <v>0.37049682</v>
      </c>
      <c r="BY3309" s="57">
        <v>1.52459458</v>
      </c>
      <c r="BZ3309" s="57"/>
      <c r="CA3309" s="57"/>
      <c r="CB3309" s="57"/>
      <c r="CC3309" s="57">
        <v>0.29686141999999999</v>
      </c>
      <c r="CD3309" s="57"/>
      <c r="CE3309" s="57"/>
      <c r="CF3309" s="57">
        <v>4.2238409999999997E-2</v>
      </c>
      <c r="CG3309" s="57"/>
      <c r="CH3309" s="57">
        <v>2.91</v>
      </c>
      <c r="CI3309" s="57">
        <v>13.954035470000001</v>
      </c>
      <c r="CJ3309" s="57">
        <v>2.46122</v>
      </c>
      <c r="CK3309" s="57">
        <v>6.7607040600000001</v>
      </c>
      <c r="CL3309" s="57">
        <v>0.52963000000000005</v>
      </c>
      <c r="CM3309" s="57">
        <v>2.4376256199999999</v>
      </c>
      <c r="CN3309" s="57">
        <v>1.95</v>
      </c>
      <c r="CO3309" s="57">
        <v>3.7903810999999998</v>
      </c>
      <c r="CP3309" s="57">
        <v>1.8436045700000001</v>
      </c>
      <c r="CQ3309" s="57">
        <v>2.3201732100000001</v>
      </c>
      <c r="CR3309" s="57">
        <v>0.18</v>
      </c>
      <c r="CS3309" s="57">
        <v>1.94022793</v>
      </c>
      <c r="CT3309" s="57">
        <v>0.99752098</v>
      </c>
      <c r="CU3309" s="57">
        <v>0.46859822000000001</v>
      </c>
      <c r="CV3309" s="57">
        <v>0.29847667999999999</v>
      </c>
      <c r="CW3309" s="57"/>
      <c r="CX3309" s="57">
        <v>0.39946674999999998</v>
      </c>
      <c r="CY3309" s="57">
        <v>0.23449345999999999</v>
      </c>
      <c r="CZ3309" s="57">
        <v>0.23947784</v>
      </c>
      <c r="DA3309" s="57"/>
      <c r="DB3309" s="57">
        <v>0.17161865000000001</v>
      </c>
      <c r="DC3309" s="57">
        <v>0.16172274</v>
      </c>
      <c r="DD3309" s="57"/>
      <c r="DE3309" s="57">
        <v>30.431239189999999</v>
      </c>
      <c r="DF3309" s="57">
        <v>8.2850581499999993</v>
      </c>
      <c r="DG3309" s="57">
        <v>0.35612491000000002</v>
      </c>
      <c r="DH3309" s="57">
        <v>0.46500000000000002</v>
      </c>
      <c r="DI3309" s="57"/>
      <c r="DJ3309" s="57">
        <v>6.192951E-2</v>
      </c>
      <c r="DK3309" s="57">
        <v>0.05</v>
      </c>
    </row>
    <row r="3310" spans="1:115">
      <c r="A3310" s="56">
        <v>42334</v>
      </c>
      <c r="B3310" s="54">
        <v>1071</v>
      </c>
      <c r="C3310" s="55">
        <v>52174580.439300001</v>
      </c>
      <c r="D3310" s="54">
        <v>1622.8108506599999</v>
      </c>
      <c r="E3310" s="53">
        <v>55878975650.489998</v>
      </c>
      <c r="F3310" s="52">
        <v>655.69686369999999</v>
      </c>
      <c r="G3310" s="52">
        <v>159.52007470000001</v>
      </c>
      <c r="H3310" s="52">
        <v>37.114530180000003</v>
      </c>
      <c r="I3310" s="52">
        <v>52.709351390000002</v>
      </c>
      <c r="J3310" s="52">
        <v>23.228009610000001</v>
      </c>
      <c r="K3310" s="52"/>
      <c r="L3310" s="52"/>
      <c r="M3310" s="52">
        <v>10.18771849</v>
      </c>
      <c r="N3310" s="52">
        <v>4.2451038600000004</v>
      </c>
      <c r="O3310" s="52">
        <v>2.30112249</v>
      </c>
      <c r="P3310" s="52">
        <v>2.2779685500000002</v>
      </c>
      <c r="Q3310" s="52"/>
      <c r="R3310" s="52">
        <v>1.2431226200000001</v>
      </c>
      <c r="S3310" s="52">
        <v>2.2076797099999999</v>
      </c>
      <c r="T3310" s="52"/>
      <c r="U3310" s="52">
        <v>3.1572856499999999</v>
      </c>
      <c r="V3310" s="52"/>
      <c r="W3310" s="52">
        <v>1.9666417300000001</v>
      </c>
      <c r="X3310" s="52">
        <v>60.247802</v>
      </c>
      <c r="Y3310" s="52">
        <v>106.06642189999999</v>
      </c>
      <c r="Z3310" s="52">
        <v>49.870039409999997</v>
      </c>
      <c r="AA3310" s="52">
        <v>11.695058919999999</v>
      </c>
      <c r="AB3310" s="52">
        <v>69.551120409999996</v>
      </c>
      <c r="AC3310" s="52">
        <v>11.3624686</v>
      </c>
      <c r="AD3310" s="52">
        <v>129.02310460000001</v>
      </c>
      <c r="AE3310" s="52">
        <v>12.847905020000001</v>
      </c>
      <c r="AF3310" s="52">
        <v>7.78117576</v>
      </c>
      <c r="AG3310" s="52"/>
      <c r="AH3310" s="52"/>
      <c r="AI3310" s="52">
        <v>13.71265457</v>
      </c>
      <c r="AJ3310" s="52">
        <v>15.3497836</v>
      </c>
      <c r="AK3310" s="52"/>
      <c r="AL3310" s="52">
        <v>44.183732890000002</v>
      </c>
      <c r="AM3310" s="52">
        <v>0.41330613999999999</v>
      </c>
      <c r="AN3310" s="52"/>
      <c r="AO3310" s="52">
        <v>8.8378104299999993</v>
      </c>
      <c r="AP3310" s="52">
        <v>3.48628823</v>
      </c>
      <c r="AQ3310" s="52">
        <v>10.44449522</v>
      </c>
      <c r="AR3310" s="52">
        <v>11.23635838</v>
      </c>
      <c r="AS3310" s="52">
        <v>7.2836150000000002E-2</v>
      </c>
      <c r="AT3310" s="52"/>
      <c r="AU3310" s="52"/>
      <c r="AV3310" s="52"/>
      <c r="AW3310" s="52"/>
      <c r="AX3310" s="52"/>
      <c r="AY3310" s="52">
        <v>1.71282519</v>
      </c>
      <c r="AZ3310" s="52">
        <v>3.7239951699999998</v>
      </c>
      <c r="BA3310" s="52">
        <v>2.0795369300000002</v>
      </c>
      <c r="BB3310" s="52"/>
      <c r="BC3310" s="52"/>
      <c r="BD3310" s="52"/>
      <c r="BE3310" s="52">
        <v>0.37760492000000001</v>
      </c>
      <c r="BF3310" s="52">
        <v>3.17683216</v>
      </c>
      <c r="BG3310" s="52"/>
      <c r="BH3310" s="52"/>
      <c r="BI3310" s="52"/>
      <c r="BJ3310" s="52"/>
      <c r="BK3310" s="52"/>
      <c r="BL3310" s="52"/>
      <c r="BM3310" s="52">
        <v>2.2487562799999998</v>
      </c>
      <c r="BN3310" s="52"/>
      <c r="BO3310" s="52"/>
      <c r="BP3310" s="52"/>
      <c r="BQ3310" s="52"/>
      <c r="BR3310" s="52">
        <v>1.5936183799999999</v>
      </c>
      <c r="BS3310" s="52"/>
      <c r="BT3310" s="52"/>
      <c r="BU3310" s="52"/>
      <c r="BV3310" s="52"/>
      <c r="BW3310" s="52"/>
      <c r="BX3310" s="52">
        <v>0.37076477000000002</v>
      </c>
      <c r="BY3310" s="52">
        <v>1.52090484</v>
      </c>
      <c r="BZ3310" s="52"/>
      <c r="CA3310" s="52"/>
      <c r="CB3310" s="52"/>
      <c r="CC3310" s="52">
        <v>0.29811321000000002</v>
      </c>
      <c r="CD3310" s="52"/>
      <c r="CE3310" s="52"/>
      <c r="CF3310" s="52">
        <v>4.2498130000000002E-2</v>
      </c>
      <c r="CG3310" s="52"/>
      <c r="CH3310" s="52">
        <v>2.9</v>
      </c>
      <c r="CI3310" s="52">
        <v>13.91494853</v>
      </c>
      <c r="CJ3310" s="52">
        <v>2.46122</v>
      </c>
      <c r="CK3310" s="52">
        <v>6.7607040600000001</v>
      </c>
      <c r="CL3310" s="52">
        <v>0.52963000000000005</v>
      </c>
      <c r="CM3310" s="52">
        <v>2.43099555</v>
      </c>
      <c r="CN3310" s="52">
        <v>1.95</v>
      </c>
      <c r="CO3310" s="52">
        <v>3.7903810999999998</v>
      </c>
      <c r="CP3310" s="52">
        <v>1.8436045700000001</v>
      </c>
      <c r="CQ3310" s="52">
        <v>2.3201732100000001</v>
      </c>
      <c r="CR3310" s="52">
        <v>0.18</v>
      </c>
      <c r="CS3310" s="52">
        <v>1.94022793</v>
      </c>
      <c r="CT3310" s="52">
        <v>0.99752098</v>
      </c>
      <c r="CU3310" s="52">
        <v>0.46859822000000001</v>
      </c>
      <c r="CV3310" s="52">
        <v>0.29847667999999999</v>
      </c>
      <c r="CW3310" s="52"/>
      <c r="CX3310" s="52">
        <v>0.39946674999999998</v>
      </c>
      <c r="CY3310" s="52">
        <v>0.23449345999999999</v>
      </c>
      <c r="CZ3310" s="52">
        <v>0.23845767000000001</v>
      </c>
      <c r="DA3310" s="52"/>
      <c r="DB3310" s="52">
        <v>0.17161865000000001</v>
      </c>
      <c r="DC3310" s="52">
        <v>0.16172274</v>
      </c>
      <c r="DD3310" s="52"/>
      <c r="DE3310" s="52">
        <v>30.430895190000001</v>
      </c>
      <c r="DF3310" s="52">
        <v>8.2735741899999997</v>
      </c>
      <c r="DG3310" s="52">
        <v>0.35392678</v>
      </c>
      <c r="DH3310" s="52">
        <v>0.46500000000000002</v>
      </c>
      <c r="DI3310" s="52"/>
      <c r="DJ3310" s="52">
        <v>6.192951E-2</v>
      </c>
      <c r="DK3310" s="52">
        <v>0.05</v>
      </c>
    </row>
    <row r="3311" spans="1:115">
      <c r="A3311" s="61">
        <v>42335</v>
      </c>
      <c r="B3311" s="59">
        <v>1057.40002441</v>
      </c>
      <c r="C3311" s="60">
        <v>52128576.578362003</v>
      </c>
      <c r="D3311" s="59">
        <v>1621.37997064</v>
      </c>
      <c r="E3311" s="58">
        <v>55120758146.418999</v>
      </c>
      <c r="F3311" s="57">
        <v>654.80383529999995</v>
      </c>
      <c r="G3311" s="57">
        <v>159.52007470000001</v>
      </c>
      <c r="H3311" s="57">
        <v>37.114530180000003</v>
      </c>
      <c r="I3311" s="57">
        <v>52.709351390000002</v>
      </c>
      <c r="J3311" s="57">
        <v>23.228009610000001</v>
      </c>
      <c r="K3311" s="57"/>
      <c r="L3311" s="57"/>
      <c r="M3311" s="57">
        <v>10.18771849</v>
      </c>
      <c r="N3311" s="57">
        <v>4.22030175</v>
      </c>
      <c r="O3311" s="57">
        <v>2.30112249</v>
      </c>
      <c r="P3311" s="57">
        <v>2.2778869799999999</v>
      </c>
      <c r="Q3311" s="57"/>
      <c r="R3311" s="57">
        <v>1.2428477499999999</v>
      </c>
      <c r="S3311" s="57">
        <v>2.2076797099999999</v>
      </c>
      <c r="T3311" s="57"/>
      <c r="U3311" s="57">
        <v>3.1572856499999999</v>
      </c>
      <c r="V3311" s="57"/>
      <c r="W3311" s="57">
        <v>1.9666417300000001</v>
      </c>
      <c r="X3311" s="57">
        <v>60.247802</v>
      </c>
      <c r="Y3311" s="57">
        <v>105.75287419999999</v>
      </c>
      <c r="Z3311" s="57">
        <v>49.870039409999997</v>
      </c>
      <c r="AA3311" s="57">
        <v>11.694978470000001</v>
      </c>
      <c r="AB3311" s="57">
        <v>69.370166010000005</v>
      </c>
      <c r="AC3311" s="57">
        <v>11.36237745</v>
      </c>
      <c r="AD3311" s="57">
        <v>129.02310460000001</v>
      </c>
      <c r="AE3311" s="57">
        <v>12.82995444</v>
      </c>
      <c r="AF3311" s="57">
        <v>7.78117576</v>
      </c>
      <c r="AG3311" s="57"/>
      <c r="AH3311" s="57"/>
      <c r="AI3311" s="57">
        <v>13.7125328</v>
      </c>
      <c r="AJ3311" s="57">
        <v>15.25615329</v>
      </c>
      <c r="AK3311" s="57"/>
      <c r="AL3311" s="57">
        <v>44.183732890000002</v>
      </c>
      <c r="AM3311" s="57">
        <v>0.41330613999999999</v>
      </c>
      <c r="AN3311" s="57"/>
      <c r="AO3311" s="57">
        <v>8.8377202399999994</v>
      </c>
      <c r="AP3311" s="57">
        <v>3.4851104500000001</v>
      </c>
      <c r="AQ3311" s="57">
        <v>10.44793258</v>
      </c>
      <c r="AR3311" s="57">
        <v>11.16645555</v>
      </c>
      <c r="AS3311" s="57">
        <v>7.3470270000000004E-2</v>
      </c>
      <c r="AT3311" s="57"/>
      <c r="AU3311" s="57"/>
      <c r="AV3311" s="57"/>
      <c r="AW3311" s="57"/>
      <c r="AX3311" s="57"/>
      <c r="AY3311" s="57">
        <v>1.71056944</v>
      </c>
      <c r="AZ3311" s="57">
        <v>3.7239456799999999</v>
      </c>
      <c r="BA3311" s="57">
        <v>2.0764426999999999</v>
      </c>
      <c r="BB3311" s="57"/>
      <c r="BC3311" s="57"/>
      <c r="BD3311" s="57"/>
      <c r="BE3311" s="57">
        <v>0.37603174</v>
      </c>
      <c r="BF3311" s="57">
        <v>3.1665110099999998</v>
      </c>
      <c r="BG3311" s="57"/>
      <c r="BH3311" s="57"/>
      <c r="BI3311" s="57"/>
      <c r="BJ3311" s="57"/>
      <c r="BK3311" s="57"/>
      <c r="BL3311" s="57"/>
      <c r="BM3311" s="57">
        <v>2.2391397</v>
      </c>
      <c r="BN3311" s="57"/>
      <c r="BO3311" s="57"/>
      <c r="BP3311" s="57"/>
      <c r="BQ3311" s="57"/>
      <c r="BR3311" s="57">
        <v>1.58852291</v>
      </c>
      <c r="BS3311" s="57"/>
      <c r="BT3311" s="57"/>
      <c r="BU3311" s="57"/>
      <c r="BV3311" s="57"/>
      <c r="BW3311" s="57"/>
      <c r="BX3311" s="57">
        <v>0.37076477000000002</v>
      </c>
      <c r="BY3311" s="57">
        <v>1.51399277</v>
      </c>
      <c r="BZ3311" s="57"/>
      <c r="CA3311" s="57"/>
      <c r="CB3311" s="57"/>
      <c r="CC3311" s="57">
        <v>0.29811321000000002</v>
      </c>
      <c r="CD3311" s="57"/>
      <c r="CE3311" s="57"/>
      <c r="CF3311" s="57">
        <v>4.2498130000000002E-2</v>
      </c>
      <c r="CG3311" s="57"/>
      <c r="CH3311" s="57">
        <v>2.9</v>
      </c>
      <c r="CI3311" s="57">
        <v>14.093918929999999</v>
      </c>
      <c r="CJ3311" s="57">
        <v>2.46122</v>
      </c>
      <c r="CK3311" s="57">
        <v>6.7607040600000001</v>
      </c>
      <c r="CL3311" s="57">
        <v>0.53563000000000005</v>
      </c>
      <c r="CM3311" s="57">
        <v>2.4515919899999998</v>
      </c>
      <c r="CN3311" s="57">
        <v>1.95</v>
      </c>
      <c r="CO3311" s="57">
        <v>3.7903810999999998</v>
      </c>
      <c r="CP3311" s="57">
        <v>1.8436045700000001</v>
      </c>
      <c r="CQ3311" s="57">
        <v>2.3201732100000001</v>
      </c>
      <c r="CR3311" s="57">
        <v>0.18</v>
      </c>
      <c r="CS3311" s="57">
        <v>1.94022793</v>
      </c>
      <c r="CT3311" s="57">
        <v>0.99752098</v>
      </c>
      <c r="CU3311" s="57">
        <v>0.46859822000000001</v>
      </c>
      <c r="CV3311" s="57">
        <v>0.29847667999999999</v>
      </c>
      <c r="CW3311" s="57"/>
      <c r="CX3311" s="57">
        <v>0.39946674999999998</v>
      </c>
      <c r="CY3311" s="57">
        <v>0.23449345999999999</v>
      </c>
      <c r="CZ3311" s="57">
        <v>0.23992741000000001</v>
      </c>
      <c r="DA3311" s="57"/>
      <c r="DB3311" s="57">
        <v>0.17161865000000001</v>
      </c>
      <c r="DC3311" s="57">
        <v>0.16172274</v>
      </c>
      <c r="DD3311" s="57"/>
      <c r="DE3311" s="57">
        <v>30.430584150000001</v>
      </c>
      <c r="DF3311" s="57">
        <v>8.2660642800000002</v>
      </c>
      <c r="DG3311" s="57">
        <v>0.35441168000000001</v>
      </c>
      <c r="DH3311" s="57">
        <v>0.46500000000000002</v>
      </c>
      <c r="DI3311" s="57"/>
      <c r="DJ3311" s="57">
        <v>6.192951E-2</v>
      </c>
      <c r="DK3311" s="57">
        <v>0.05</v>
      </c>
    </row>
    <row r="3312" spans="1:115">
      <c r="A3312" s="56">
        <v>42338</v>
      </c>
      <c r="B3312" s="54">
        <v>1061.90002441</v>
      </c>
      <c r="C3312" s="55">
        <v>52110592.853450999</v>
      </c>
      <c r="D3312" s="54">
        <v>1620.8206142700001</v>
      </c>
      <c r="E3312" s="53">
        <v>55336239823.098999</v>
      </c>
      <c r="F3312" s="52">
        <v>654.80383529999995</v>
      </c>
      <c r="G3312" s="52">
        <v>158.6491929</v>
      </c>
      <c r="H3312" s="52">
        <v>37.114530180000003</v>
      </c>
      <c r="I3312" s="52">
        <v>52.709351390000002</v>
      </c>
      <c r="J3312" s="52">
        <v>23.228009610000001</v>
      </c>
      <c r="K3312" s="52"/>
      <c r="L3312" s="52"/>
      <c r="M3312" s="52">
        <v>9.8729455599999998</v>
      </c>
      <c r="N3312" s="52">
        <v>4.2228638900000002</v>
      </c>
      <c r="O3312" s="52">
        <v>2.3967145799999998</v>
      </c>
      <c r="P3312" s="52">
        <v>2.2778646899999999</v>
      </c>
      <c r="Q3312" s="52"/>
      <c r="R3312" s="52">
        <v>1.23904283</v>
      </c>
      <c r="S3312" s="52">
        <v>2.1965303</v>
      </c>
      <c r="T3312" s="52"/>
      <c r="U3312" s="52">
        <v>3.1427009799999999</v>
      </c>
      <c r="V3312" s="52"/>
      <c r="W3312" s="52">
        <v>1.9448692999999999</v>
      </c>
      <c r="X3312" s="52">
        <v>60.247802</v>
      </c>
      <c r="Y3312" s="52">
        <v>105.7854906</v>
      </c>
      <c r="Z3312" s="52">
        <v>49.870039409999997</v>
      </c>
      <c r="AA3312" s="52">
        <v>11.705805379999999</v>
      </c>
      <c r="AB3312" s="52">
        <v>69.367782890000001</v>
      </c>
      <c r="AC3312" s="52">
        <v>11.36210299</v>
      </c>
      <c r="AD3312" s="52">
        <v>129.02310460000001</v>
      </c>
      <c r="AE3312" s="52">
        <v>12.780761010000001</v>
      </c>
      <c r="AF3312" s="52">
        <v>7.78117576</v>
      </c>
      <c r="AG3312" s="52"/>
      <c r="AH3312" s="52"/>
      <c r="AI3312" s="52">
        <v>13.712213330000001</v>
      </c>
      <c r="AJ3312" s="52">
        <v>15.285293859999999</v>
      </c>
      <c r="AK3312" s="52"/>
      <c r="AL3312" s="52">
        <v>44.183732890000002</v>
      </c>
      <c r="AM3312" s="52">
        <v>0.41330613999999999</v>
      </c>
      <c r="AN3312" s="52"/>
      <c r="AO3312" s="52">
        <v>8.8375085599999998</v>
      </c>
      <c r="AP3312" s="52">
        <v>3.4857990700000001</v>
      </c>
      <c r="AQ3312" s="52">
        <v>10.462824120000001</v>
      </c>
      <c r="AR3312" s="52">
        <v>11.18837196</v>
      </c>
      <c r="AS3312" s="52">
        <v>7.2827950000000002E-2</v>
      </c>
      <c r="AT3312" s="52"/>
      <c r="AU3312" s="52"/>
      <c r="AV3312" s="52"/>
      <c r="AW3312" s="52"/>
      <c r="AX3312" s="52"/>
      <c r="AY3312" s="52">
        <v>1.7041383699999999</v>
      </c>
      <c r="AZ3312" s="52">
        <v>3.7239815799999998</v>
      </c>
      <c r="BA3312" s="52">
        <v>2.06842426</v>
      </c>
      <c r="BB3312" s="52"/>
      <c r="BC3312" s="52"/>
      <c r="BD3312" s="52"/>
      <c r="BE3312" s="52">
        <v>0.37571383000000003</v>
      </c>
      <c r="BF3312" s="52">
        <v>3.1720274000000002</v>
      </c>
      <c r="BG3312" s="52"/>
      <c r="BH3312" s="52"/>
      <c r="BI3312" s="52"/>
      <c r="BJ3312" s="52"/>
      <c r="BK3312" s="52"/>
      <c r="BL3312" s="52"/>
      <c r="BM3312" s="52">
        <v>2.21905894</v>
      </c>
      <c r="BN3312" s="52"/>
      <c r="BO3312" s="52"/>
      <c r="BP3312" s="52"/>
      <c r="BQ3312" s="52"/>
      <c r="BR3312" s="52">
        <v>1.5776091999999999</v>
      </c>
      <c r="BS3312" s="52"/>
      <c r="BT3312" s="52"/>
      <c r="BU3312" s="52"/>
      <c r="BV3312" s="52"/>
      <c r="BW3312" s="52"/>
      <c r="BX3312" s="52">
        <v>0.37076477000000002</v>
      </c>
      <c r="BY3312" s="52">
        <v>1.5169498699999999</v>
      </c>
      <c r="BZ3312" s="52"/>
      <c r="CA3312" s="52"/>
      <c r="CB3312" s="52"/>
      <c r="CC3312" s="52">
        <v>0.29811321000000002</v>
      </c>
      <c r="CD3312" s="52"/>
      <c r="CE3312" s="52"/>
      <c r="CF3312" s="52">
        <v>4.2498130000000002E-2</v>
      </c>
      <c r="CG3312" s="52"/>
      <c r="CH3312" s="52">
        <v>2.92</v>
      </c>
      <c r="CI3312" s="52">
        <v>14.034193309999999</v>
      </c>
      <c r="CJ3312" s="52">
        <v>2.46122</v>
      </c>
      <c r="CK3312" s="52">
        <v>7.0946200599999996</v>
      </c>
      <c r="CL3312" s="52">
        <v>0.54462999999999995</v>
      </c>
      <c r="CM3312" s="52">
        <v>2.4131611799999999</v>
      </c>
      <c r="CN3312" s="52">
        <v>1.95</v>
      </c>
      <c r="CO3312" s="52">
        <v>3.9775907300000002</v>
      </c>
      <c r="CP3312" s="52">
        <v>1.93466151</v>
      </c>
      <c r="CQ3312" s="52">
        <v>2.43476822</v>
      </c>
      <c r="CR3312" s="52">
        <v>0.18</v>
      </c>
      <c r="CS3312" s="52">
        <v>2.0360571799999998</v>
      </c>
      <c r="CT3312" s="52">
        <v>1.04678925</v>
      </c>
      <c r="CU3312" s="52">
        <v>0.49174262000000002</v>
      </c>
      <c r="CV3312" s="52">
        <v>0.31321865999999998</v>
      </c>
      <c r="CW3312" s="52"/>
      <c r="CX3312" s="52">
        <v>0.41919669999999998</v>
      </c>
      <c r="CY3312" s="52">
        <v>0.24607525999999999</v>
      </c>
      <c r="CZ3312" s="52">
        <v>0.23683631999999999</v>
      </c>
      <c r="DA3312" s="52"/>
      <c r="DB3312" s="52">
        <v>0.17295248999999999</v>
      </c>
      <c r="DC3312" s="52">
        <v>0.16971033999999999</v>
      </c>
      <c r="DD3312" s="52"/>
      <c r="DE3312" s="52">
        <v>30.132049250000001</v>
      </c>
      <c r="DF3312" s="52">
        <v>8.2486812900000004</v>
      </c>
      <c r="DG3312" s="52">
        <v>0.35185680000000003</v>
      </c>
      <c r="DH3312" s="52">
        <v>0.46500000000000002</v>
      </c>
      <c r="DI3312" s="52"/>
      <c r="DJ3312" s="52">
        <v>6.192951E-2</v>
      </c>
      <c r="DK3312" s="52">
        <v>0.05</v>
      </c>
    </row>
    <row r="3313" spans="1:115">
      <c r="A3313" s="61">
        <v>42339</v>
      </c>
      <c r="B3313" s="59">
        <v>1065.40002441</v>
      </c>
      <c r="C3313" s="60">
        <v>52081328.520181999</v>
      </c>
      <c r="D3313" s="59">
        <v>1619.91039176</v>
      </c>
      <c r="E3313" s="58">
        <v>55487448676.708</v>
      </c>
      <c r="F3313" s="57">
        <v>654.80383529999995</v>
      </c>
      <c r="G3313" s="57">
        <v>158.00356249999999</v>
      </c>
      <c r="H3313" s="57">
        <v>37.114530180000003</v>
      </c>
      <c r="I3313" s="57">
        <v>52.709351390000002</v>
      </c>
      <c r="J3313" s="57">
        <v>23.228009610000001</v>
      </c>
      <c r="K3313" s="57"/>
      <c r="L3313" s="57"/>
      <c r="M3313" s="57">
        <v>9.8729455599999998</v>
      </c>
      <c r="N3313" s="57">
        <v>4.2155218799999998</v>
      </c>
      <c r="O3313" s="57">
        <v>2.3967145799999998</v>
      </c>
      <c r="P3313" s="57">
        <v>2.2785851199999998</v>
      </c>
      <c r="Q3313" s="57"/>
      <c r="R3313" s="57">
        <v>1.2420292100000001</v>
      </c>
      <c r="S3313" s="57">
        <v>2.1965303</v>
      </c>
      <c r="T3313" s="57"/>
      <c r="U3313" s="57">
        <v>3.1427009799999999</v>
      </c>
      <c r="V3313" s="57"/>
      <c r="W3313" s="57">
        <v>1.9448692999999999</v>
      </c>
      <c r="X3313" s="57">
        <v>60.247802</v>
      </c>
      <c r="Y3313" s="57">
        <v>105.55144230000001</v>
      </c>
      <c r="Z3313" s="57">
        <v>49.870039409999997</v>
      </c>
      <c r="AA3313" s="57">
        <v>11.70572542</v>
      </c>
      <c r="AB3313" s="57">
        <v>69.335325069999996</v>
      </c>
      <c r="AC3313" s="57">
        <v>11.36201073</v>
      </c>
      <c r="AD3313" s="57">
        <v>129.02310460000001</v>
      </c>
      <c r="AE3313" s="57">
        <v>12.84803028</v>
      </c>
      <c r="AF3313" s="57">
        <v>7.78117576</v>
      </c>
      <c r="AG3313" s="57"/>
      <c r="AH3313" s="57"/>
      <c r="AI3313" s="57">
        <v>13.71209648</v>
      </c>
      <c r="AJ3313" s="57">
        <v>15.2536635</v>
      </c>
      <c r="AK3313" s="57"/>
      <c r="AL3313" s="57">
        <v>44.183732890000002</v>
      </c>
      <c r="AM3313" s="57">
        <v>0.41330613999999999</v>
      </c>
      <c r="AN3313" s="57"/>
      <c r="AO3313" s="57">
        <v>8.8374395499999991</v>
      </c>
      <c r="AP3313" s="57">
        <v>3.4852003300000001</v>
      </c>
      <c r="AQ3313" s="57">
        <v>10.449471969999999</v>
      </c>
      <c r="AR3313" s="57">
        <v>11.165488079999999</v>
      </c>
      <c r="AS3313" s="57">
        <v>7.2639490000000001E-2</v>
      </c>
      <c r="AT3313" s="57"/>
      <c r="AU3313" s="57"/>
      <c r="AV3313" s="57"/>
      <c r="AW3313" s="57"/>
      <c r="AX3313" s="57"/>
      <c r="AY3313" s="57">
        <v>1.7131087899999999</v>
      </c>
      <c r="AZ3313" s="57">
        <v>3.7240092900000001</v>
      </c>
      <c r="BA3313" s="57">
        <v>2.0796168800000001</v>
      </c>
      <c r="BB3313" s="57"/>
      <c r="BC3313" s="57"/>
      <c r="BD3313" s="57"/>
      <c r="BE3313" s="57">
        <v>0.37668049999999997</v>
      </c>
      <c r="BF3313" s="57">
        <v>3.1638209000000002</v>
      </c>
      <c r="BG3313" s="57"/>
      <c r="BH3313" s="57"/>
      <c r="BI3313" s="57"/>
      <c r="BJ3313" s="57"/>
      <c r="BK3313" s="57"/>
      <c r="BL3313" s="57"/>
      <c r="BM3313" s="57">
        <v>2.2403236999999998</v>
      </c>
      <c r="BN3313" s="57"/>
      <c r="BO3313" s="57"/>
      <c r="BP3313" s="57"/>
      <c r="BQ3313" s="57"/>
      <c r="BR3313" s="57">
        <v>1.5511014299999999</v>
      </c>
      <c r="BS3313" s="57"/>
      <c r="BT3313" s="57"/>
      <c r="BU3313" s="57"/>
      <c r="BV3313" s="57"/>
      <c r="BW3313" s="57"/>
      <c r="BX3313" s="57">
        <v>0.37076477000000002</v>
      </c>
      <c r="BY3313" s="57">
        <v>1.51342617</v>
      </c>
      <c r="BZ3313" s="57"/>
      <c r="CA3313" s="57"/>
      <c r="CB3313" s="57"/>
      <c r="CC3313" s="57">
        <v>0.29811321000000002</v>
      </c>
      <c r="CD3313" s="57"/>
      <c r="CE3313" s="57"/>
      <c r="CF3313" s="57">
        <v>4.2498130000000002E-2</v>
      </c>
      <c r="CG3313" s="57"/>
      <c r="CH3313" s="57">
        <v>2.92</v>
      </c>
      <c r="CI3313" s="57">
        <v>13.98808887</v>
      </c>
      <c r="CJ3313" s="57">
        <v>2.46122</v>
      </c>
      <c r="CK3313" s="57">
        <v>7.0946200599999996</v>
      </c>
      <c r="CL3313" s="57">
        <v>0.53563000000000005</v>
      </c>
      <c r="CM3313" s="57">
        <v>2.4343591899999999</v>
      </c>
      <c r="CN3313" s="57">
        <v>1.95</v>
      </c>
      <c r="CO3313" s="57">
        <v>3.9775907300000002</v>
      </c>
      <c r="CP3313" s="57">
        <v>1.93466151</v>
      </c>
      <c r="CQ3313" s="57">
        <v>2.43476822</v>
      </c>
      <c r="CR3313" s="57">
        <v>0.18</v>
      </c>
      <c r="CS3313" s="57">
        <v>2.0360571799999998</v>
      </c>
      <c r="CT3313" s="57">
        <v>1.04678925</v>
      </c>
      <c r="CU3313" s="57">
        <v>0.49174262000000002</v>
      </c>
      <c r="CV3313" s="57">
        <v>0.31321865999999998</v>
      </c>
      <c r="CW3313" s="57"/>
      <c r="CX3313" s="57">
        <v>0.41919669999999998</v>
      </c>
      <c r="CY3313" s="57">
        <v>0.24607525999999999</v>
      </c>
      <c r="CZ3313" s="57">
        <v>0.23899229999999999</v>
      </c>
      <c r="DA3313" s="57"/>
      <c r="DB3313" s="57">
        <v>0.17295248999999999</v>
      </c>
      <c r="DC3313" s="57">
        <v>0.16971033999999999</v>
      </c>
      <c r="DD3313" s="57"/>
      <c r="DE3313" s="57">
        <v>30.13171084</v>
      </c>
      <c r="DF3313" s="57">
        <v>8.2764237999999999</v>
      </c>
      <c r="DG3313" s="57">
        <v>0.35931055000000001</v>
      </c>
      <c r="DH3313" s="57">
        <v>0.46500000000000002</v>
      </c>
      <c r="DI3313" s="57"/>
      <c r="DJ3313" s="57">
        <v>6.192951E-2</v>
      </c>
      <c r="DK3313" s="57">
        <v>0.05</v>
      </c>
    </row>
    <row r="3314" spans="1:115">
      <c r="A3314" s="56">
        <v>42340</v>
      </c>
      <c r="B3314" s="54">
        <v>1055.40002441</v>
      </c>
      <c r="C3314" s="55">
        <v>51515793.516483001</v>
      </c>
      <c r="D3314" s="54">
        <v>1602.32028691</v>
      </c>
      <c r="E3314" s="53">
        <v>54369769734.795998</v>
      </c>
      <c r="F3314" s="52">
        <v>639.02787530000001</v>
      </c>
      <c r="G3314" s="52">
        <v>157.96989300000001</v>
      </c>
      <c r="H3314" s="52">
        <v>37.114530180000003</v>
      </c>
      <c r="I3314" s="52">
        <v>52.709351390000002</v>
      </c>
      <c r="J3314" s="52">
        <v>23.21681354</v>
      </c>
      <c r="K3314" s="52"/>
      <c r="L3314" s="52"/>
      <c r="M3314" s="52">
        <v>9.8729455599999998</v>
      </c>
      <c r="N3314" s="52">
        <v>4.21</v>
      </c>
      <c r="O3314" s="52">
        <v>2.5327219599999999</v>
      </c>
      <c r="P3314" s="52">
        <v>2.2785610200000002</v>
      </c>
      <c r="Q3314" s="52"/>
      <c r="R3314" s="52">
        <v>1.2409924699999999</v>
      </c>
      <c r="S3314" s="52">
        <v>2.1965303</v>
      </c>
      <c r="T3314" s="52"/>
      <c r="U3314" s="52">
        <v>3.1427009799999999</v>
      </c>
      <c r="V3314" s="52"/>
      <c r="W3314" s="52">
        <v>1.9448692999999999</v>
      </c>
      <c r="X3314" s="52">
        <v>60.247402000000001</v>
      </c>
      <c r="Y3314" s="52">
        <v>105.48971450000001</v>
      </c>
      <c r="Z3314" s="52">
        <v>48.84188288</v>
      </c>
      <c r="AA3314" s="52">
        <v>11.75175964</v>
      </c>
      <c r="AB3314" s="52">
        <v>69.189734169999994</v>
      </c>
      <c r="AC3314" s="52">
        <v>11.36191941</v>
      </c>
      <c r="AD3314" s="52">
        <v>129.02310460000001</v>
      </c>
      <c r="AE3314" s="52">
        <v>12.809683400000001</v>
      </c>
      <c r="AF3314" s="52">
        <v>7.78117576</v>
      </c>
      <c r="AG3314" s="52"/>
      <c r="AH3314" s="52"/>
      <c r="AI3314" s="52">
        <v>13.71199455</v>
      </c>
      <c r="AJ3314" s="52">
        <v>15.412968960000001</v>
      </c>
      <c r="AK3314" s="52"/>
      <c r="AL3314" s="52">
        <v>44.183732890000002</v>
      </c>
      <c r="AM3314" s="52">
        <v>0.41330613999999999</v>
      </c>
      <c r="AN3314" s="52"/>
      <c r="AO3314" s="52">
        <v>8.8373541699999993</v>
      </c>
      <c r="AP3314" s="52">
        <v>3.4872632299999999</v>
      </c>
      <c r="AQ3314" s="52">
        <v>10.427651300000001</v>
      </c>
      <c r="AR3314" s="52">
        <v>10.244571949999999</v>
      </c>
      <c r="AS3314" s="52">
        <v>7.1965909999999994E-2</v>
      </c>
      <c r="AT3314" s="52"/>
      <c r="AU3314" s="52"/>
      <c r="AV3314" s="52"/>
      <c r="AW3314" s="52"/>
      <c r="AX3314" s="52"/>
      <c r="AY3314" s="52">
        <v>1.7080244099999999</v>
      </c>
      <c r="AZ3314" s="52">
        <v>3.7239296199999998</v>
      </c>
      <c r="BA3314" s="52">
        <v>2.07316579</v>
      </c>
      <c r="BB3314" s="52"/>
      <c r="BC3314" s="52"/>
      <c r="BD3314" s="52"/>
      <c r="BE3314" s="52">
        <v>0.37310586000000001</v>
      </c>
      <c r="BF3314" s="52">
        <v>3.1828160699999999</v>
      </c>
      <c r="BG3314" s="52"/>
      <c r="BH3314" s="52"/>
      <c r="BI3314" s="52"/>
      <c r="BJ3314" s="52"/>
      <c r="BK3314" s="52"/>
      <c r="BL3314" s="52"/>
      <c r="BM3314" s="52">
        <v>2.2283032899999999</v>
      </c>
      <c r="BN3314" s="52"/>
      <c r="BO3314" s="52"/>
      <c r="BP3314" s="52"/>
      <c r="BQ3314" s="52"/>
      <c r="BR3314" s="52">
        <v>1.5482543600000001</v>
      </c>
      <c r="BS3314" s="52"/>
      <c r="BT3314" s="52"/>
      <c r="BU3314" s="52"/>
      <c r="BV3314" s="52"/>
      <c r="BW3314" s="52"/>
      <c r="BX3314" s="52">
        <v>0.37076477000000002</v>
      </c>
      <c r="BY3314" s="52">
        <v>1.5221665499999999</v>
      </c>
      <c r="BZ3314" s="52"/>
      <c r="CA3314" s="52"/>
      <c r="CB3314" s="52"/>
      <c r="CC3314" s="52">
        <v>0.29811321000000002</v>
      </c>
      <c r="CD3314" s="52"/>
      <c r="CE3314" s="52"/>
      <c r="CF3314" s="52">
        <v>4.2498130000000002E-2</v>
      </c>
      <c r="CG3314" s="52"/>
      <c r="CH3314" s="52">
        <v>2.9</v>
      </c>
      <c r="CI3314" s="52">
        <v>14.120627130000001</v>
      </c>
      <c r="CJ3314" s="52">
        <v>2.4582199999999998</v>
      </c>
      <c r="CK3314" s="52">
        <v>7.0946200599999996</v>
      </c>
      <c r="CL3314" s="52">
        <v>0.53263000000000005</v>
      </c>
      <c r="CM3314" s="52">
        <v>2.4650792500000001</v>
      </c>
      <c r="CN3314" s="52">
        <v>1.95</v>
      </c>
      <c r="CO3314" s="52">
        <v>3.9775907300000002</v>
      </c>
      <c r="CP3314" s="52">
        <v>1.93466151</v>
      </c>
      <c r="CQ3314" s="52">
        <v>2.43476822</v>
      </c>
      <c r="CR3314" s="52">
        <v>0.18</v>
      </c>
      <c r="CS3314" s="52">
        <v>2.0360571799999998</v>
      </c>
      <c r="CT3314" s="52">
        <v>1.04678925</v>
      </c>
      <c r="CU3314" s="52">
        <v>0.49174262000000002</v>
      </c>
      <c r="CV3314" s="52">
        <v>0.31321865999999998</v>
      </c>
      <c r="CW3314" s="52"/>
      <c r="CX3314" s="52">
        <v>0.41919669999999998</v>
      </c>
      <c r="CY3314" s="52">
        <v>0.24607525999999999</v>
      </c>
      <c r="CZ3314" s="52">
        <v>0.24070891</v>
      </c>
      <c r="DA3314" s="52"/>
      <c r="DB3314" s="52">
        <v>0.17295248999999999</v>
      </c>
      <c r="DC3314" s="52">
        <v>0.16971033999999999</v>
      </c>
      <c r="DD3314" s="52"/>
      <c r="DE3314" s="52">
        <v>30.131399810000001</v>
      </c>
      <c r="DF3314" s="52">
        <v>8.2497645800000008</v>
      </c>
      <c r="DG3314" s="52">
        <v>0.36143217999999999</v>
      </c>
      <c r="DH3314" s="52">
        <v>0.46500000000000002</v>
      </c>
      <c r="DI3314" s="52"/>
      <c r="DJ3314" s="52">
        <v>6.192951E-2</v>
      </c>
      <c r="DK3314" s="52">
        <v>0.05</v>
      </c>
    </row>
    <row r="3315" spans="1:115">
      <c r="A3315" s="61">
        <v>42341</v>
      </c>
      <c r="B3315" s="59">
        <v>1055.4499511700001</v>
      </c>
      <c r="C3315" s="60">
        <v>51434938.424024001</v>
      </c>
      <c r="D3315" s="59">
        <v>1599.80541242</v>
      </c>
      <c r="E3315" s="58">
        <v>54287003248.068001</v>
      </c>
      <c r="F3315" s="57">
        <v>638.8019577</v>
      </c>
      <c r="G3315" s="57">
        <v>157.06901189999999</v>
      </c>
      <c r="H3315" s="57">
        <v>37.114530180000003</v>
      </c>
      <c r="I3315" s="57">
        <v>52.709351390000002</v>
      </c>
      <c r="J3315" s="57">
        <v>23.21681354</v>
      </c>
      <c r="K3315" s="57"/>
      <c r="L3315" s="57"/>
      <c r="M3315" s="57">
        <v>9.8729455599999998</v>
      </c>
      <c r="N3315" s="57">
        <v>4.2152164299999999</v>
      </c>
      <c r="O3315" s="57">
        <v>2.5327219599999999</v>
      </c>
      <c r="P3315" s="57">
        <v>2.2785355900000002</v>
      </c>
      <c r="Q3315" s="57"/>
      <c r="R3315" s="57">
        <v>1.24394457</v>
      </c>
      <c r="S3315" s="57">
        <v>2.1965303</v>
      </c>
      <c r="T3315" s="57"/>
      <c r="U3315" s="57">
        <v>3.1427009799999999</v>
      </c>
      <c r="V3315" s="57"/>
      <c r="W3315" s="57">
        <v>1.9448692999999999</v>
      </c>
      <c r="X3315" s="57">
        <v>60.247402000000001</v>
      </c>
      <c r="Y3315" s="57">
        <v>104.9515172</v>
      </c>
      <c r="Z3315" s="57">
        <v>48.84188288</v>
      </c>
      <c r="AA3315" s="57">
        <v>11.75167939</v>
      </c>
      <c r="AB3315" s="57">
        <v>69.224295150000003</v>
      </c>
      <c r="AC3315" s="57">
        <v>11.361828210000001</v>
      </c>
      <c r="AD3315" s="57">
        <v>129.02310460000001</v>
      </c>
      <c r="AE3315" s="57">
        <v>13.1925978</v>
      </c>
      <c r="AF3315" s="57">
        <v>7.78117576</v>
      </c>
      <c r="AG3315" s="57"/>
      <c r="AH3315" s="57"/>
      <c r="AI3315" s="57">
        <v>13.71187542</v>
      </c>
      <c r="AJ3315" s="57">
        <v>15.807530699999999</v>
      </c>
      <c r="AK3315" s="57"/>
      <c r="AL3315" s="57">
        <v>43.35949076</v>
      </c>
      <c r="AM3315" s="57">
        <v>0.41330613999999999</v>
      </c>
      <c r="AN3315" s="57"/>
      <c r="AO3315" s="57">
        <v>8.8372803100000006</v>
      </c>
      <c r="AP3315" s="57">
        <v>3.4928551699999999</v>
      </c>
      <c r="AQ3315" s="57">
        <v>10.442776090000001</v>
      </c>
      <c r="AR3315" s="57">
        <v>9.6851119600000004</v>
      </c>
      <c r="AS3315" s="57">
        <v>7.3302770000000003E-2</v>
      </c>
      <c r="AT3315" s="57"/>
      <c r="AU3315" s="57"/>
      <c r="AV3315" s="57"/>
      <c r="AW3315" s="57"/>
      <c r="AX3315" s="57"/>
      <c r="AY3315" s="57">
        <v>1.75899275</v>
      </c>
      <c r="AZ3315" s="57">
        <v>3.7240479</v>
      </c>
      <c r="BA3315" s="57">
        <v>2.1368767800000001</v>
      </c>
      <c r="BB3315" s="57"/>
      <c r="BC3315" s="57"/>
      <c r="BD3315" s="57"/>
      <c r="BE3315" s="57">
        <v>0.37732736</v>
      </c>
      <c r="BF3315" s="57">
        <v>3.23327367</v>
      </c>
      <c r="BG3315" s="57"/>
      <c r="BH3315" s="57"/>
      <c r="BI3315" s="57"/>
      <c r="BJ3315" s="57"/>
      <c r="BK3315" s="57"/>
      <c r="BL3315" s="57"/>
      <c r="BM3315" s="57">
        <v>2.2902242199999998</v>
      </c>
      <c r="BN3315" s="57"/>
      <c r="BO3315" s="57"/>
      <c r="BP3315" s="57"/>
      <c r="BQ3315" s="57"/>
      <c r="BR3315" s="57">
        <v>1.5493245</v>
      </c>
      <c r="BS3315" s="57"/>
      <c r="BT3315" s="57"/>
      <c r="BU3315" s="57"/>
      <c r="BV3315" s="57"/>
      <c r="BW3315" s="57"/>
      <c r="BX3315" s="57">
        <v>0.37053466000000002</v>
      </c>
      <c r="BY3315" s="57">
        <v>1.5530373099999999</v>
      </c>
      <c r="BZ3315" s="57"/>
      <c r="CA3315" s="57"/>
      <c r="CB3315" s="57"/>
      <c r="CC3315" s="57">
        <v>0.29785349999999999</v>
      </c>
      <c r="CD3315" s="57"/>
      <c r="CE3315" s="57"/>
      <c r="CF3315" s="57">
        <v>4.3401530000000001E-2</v>
      </c>
      <c r="CG3315" s="57"/>
      <c r="CH3315" s="57">
        <v>3.05</v>
      </c>
      <c r="CI3315" s="57">
        <v>14.119958199999999</v>
      </c>
      <c r="CJ3315" s="57">
        <v>2.4582199999999998</v>
      </c>
      <c r="CK3315" s="57">
        <v>7.0946200599999996</v>
      </c>
      <c r="CL3315" s="57">
        <v>0.52963000000000005</v>
      </c>
      <c r="CM3315" s="57">
        <v>2.4078985300000002</v>
      </c>
      <c r="CN3315" s="57">
        <v>1.95</v>
      </c>
      <c r="CO3315" s="57">
        <v>3.9775907300000002</v>
      </c>
      <c r="CP3315" s="57">
        <v>1.93466151</v>
      </c>
      <c r="CQ3315" s="57">
        <v>2.43476822</v>
      </c>
      <c r="CR3315" s="57">
        <v>0.18</v>
      </c>
      <c r="CS3315" s="57">
        <v>2.0360571799999998</v>
      </c>
      <c r="CT3315" s="57">
        <v>1.04678925</v>
      </c>
      <c r="CU3315" s="57">
        <v>0.49174262000000002</v>
      </c>
      <c r="CV3315" s="57">
        <v>0.31321865999999998</v>
      </c>
      <c r="CW3315" s="57"/>
      <c r="CX3315" s="57">
        <v>0.41919669999999998</v>
      </c>
      <c r="CY3315" s="57">
        <v>0.24607525999999999</v>
      </c>
      <c r="CZ3315" s="57">
        <v>0.23756637999999999</v>
      </c>
      <c r="DA3315" s="57"/>
      <c r="DB3315" s="57">
        <v>0.17295248999999999</v>
      </c>
      <c r="DC3315" s="57">
        <v>0.16971033999999999</v>
      </c>
      <c r="DD3315" s="57"/>
      <c r="DE3315" s="57">
        <v>29.417046259999999</v>
      </c>
      <c r="DF3315" s="57">
        <v>8.3102584299999993</v>
      </c>
      <c r="DG3315" s="57">
        <v>0.35748619999999998</v>
      </c>
      <c r="DH3315" s="57">
        <v>0.46500000000000002</v>
      </c>
      <c r="DI3315" s="57"/>
      <c r="DJ3315" s="57">
        <v>6.192951E-2</v>
      </c>
      <c r="DK3315" s="57">
        <v>0.05</v>
      </c>
    </row>
    <row r="3316" spans="1:115">
      <c r="A3316" s="56">
        <v>42342</v>
      </c>
      <c r="B3316" s="54">
        <v>1079.25</v>
      </c>
      <c r="C3316" s="55">
        <v>51364186.787276</v>
      </c>
      <c r="D3316" s="54">
        <v>1597.6047905299999</v>
      </c>
      <c r="E3316" s="53">
        <v>55434798590.167999</v>
      </c>
      <c r="F3316" s="52">
        <v>638.8019577</v>
      </c>
      <c r="G3316" s="52">
        <v>157.06901189999999</v>
      </c>
      <c r="H3316" s="52">
        <v>37.114530180000003</v>
      </c>
      <c r="I3316" s="52">
        <v>52.709351390000002</v>
      </c>
      <c r="J3316" s="52">
        <v>23.21681354</v>
      </c>
      <c r="K3316" s="52"/>
      <c r="L3316" s="52"/>
      <c r="M3316" s="52">
        <v>9.8729455599999998</v>
      </c>
      <c r="N3316" s="52">
        <v>4.2110597299999997</v>
      </c>
      <c r="O3316" s="52">
        <v>2.5327219599999999</v>
      </c>
      <c r="P3316" s="52">
        <v>2.2784633200000002</v>
      </c>
      <c r="Q3316" s="52"/>
      <c r="R3316" s="52">
        <v>1.2386097599999999</v>
      </c>
      <c r="S3316" s="52">
        <v>2.1965303</v>
      </c>
      <c r="T3316" s="52"/>
      <c r="U3316" s="52">
        <v>3.1427009799999999</v>
      </c>
      <c r="V3316" s="52"/>
      <c r="W3316" s="52">
        <v>1.9448692999999999</v>
      </c>
      <c r="X3316" s="52">
        <v>60.246402000000003</v>
      </c>
      <c r="Y3316" s="52">
        <v>104.0680392</v>
      </c>
      <c r="Z3316" s="52">
        <v>48.825926799999998</v>
      </c>
      <c r="AA3316" s="52">
        <v>11.76267148</v>
      </c>
      <c r="AB3316" s="52">
        <v>69.138165560000004</v>
      </c>
      <c r="AC3316" s="52">
        <v>11.361736219999999</v>
      </c>
      <c r="AD3316" s="52">
        <v>129.02310460000001</v>
      </c>
      <c r="AE3316" s="52">
        <v>13.14882686</v>
      </c>
      <c r="AF3316" s="52">
        <v>7.7931954499999998</v>
      </c>
      <c r="AG3316" s="52"/>
      <c r="AH3316" s="52"/>
      <c r="AI3316" s="52">
        <v>13.711755549999999</v>
      </c>
      <c r="AJ3316" s="52">
        <v>15.76404263</v>
      </c>
      <c r="AK3316" s="52"/>
      <c r="AL3316" s="52">
        <v>43.35949076</v>
      </c>
      <c r="AM3316" s="52">
        <v>0.41330613999999999</v>
      </c>
      <c r="AN3316" s="52"/>
      <c r="AO3316" s="52">
        <v>8.8372463400000001</v>
      </c>
      <c r="AP3316" s="52">
        <v>3.5027895500000001</v>
      </c>
      <c r="AQ3316" s="52">
        <v>10.42287089</v>
      </c>
      <c r="AR3316" s="52">
        <v>8.9363907099999995</v>
      </c>
      <c r="AS3316" s="52">
        <v>7.3209960000000004E-2</v>
      </c>
      <c r="AT3316" s="52"/>
      <c r="AU3316" s="52"/>
      <c r="AV3316" s="52"/>
      <c r="AW3316" s="52"/>
      <c r="AX3316" s="52"/>
      <c r="AY3316" s="52">
        <v>1.7534617100000001</v>
      </c>
      <c r="AZ3316" s="52">
        <v>3.7240595500000002</v>
      </c>
      <c r="BA3316" s="52">
        <v>2.1294018000000001</v>
      </c>
      <c r="BB3316" s="52"/>
      <c r="BC3316" s="52"/>
      <c r="BD3316" s="52"/>
      <c r="BE3316" s="52">
        <v>0.37724503999999998</v>
      </c>
      <c r="BF3316" s="52">
        <v>3.2128962099999998</v>
      </c>
      <c r="BG3316" s="52"/>
      <c r="BH3316" s="52"/>
      <c r="BI3316" s="52"/>
      <c r="BJ3316" s="52"/>
      <c r="BK3316" s="52"/>
      <c r="BL3316" s="52"/>
      <c r="BM3316" s="52">
        <v>2.27910923</v>
      </c>
      <c r="BN3316" s="52"/>
      <c r="BO3316" s="52"/>
      <c r="BP3316" s="52"/>
      <c r="BQ3316" s="52"/>
      <c r="BR3316" s="52">
        <v>1.5453461500000001</v>
      </c>
      <c r="BS3316" s="52"/>
      <c r="BT3316" s="52"/>
      <c r="BU3316" s="52"/>
      <c r="BV3316" s="52"/>
      <c r="BW3316" s="52"/>
      <c r="BX3316" s="52">
        <v>0.37053466000000002</v>
      </c>
      <c r="BY3316" s="52">
        <v>1.5458795400000001</v>
      </c>
      <c r="BZ3316" s="52"/>
      <c r="CA3316" s="52"/>
      <c r="CB3316" s="52"/>
      <c r="CC3316" s="52">
        <v>0.29785349999999999</v>
      </c>
      <c r="CD3316" s="52"/>
      <c r="CE3316" s="52"/>
      <c r="CF3316" s="52">
        <v>4.3401530000000001E-2</v>
      </c>
      <c r="CG3316" s="52"/>
      <c r="CH3316" s="52">
        <v>3.13</v>
      </c>
      <c r="CI3316" s="52">
        <v>13.80857992</v>
      </c>
      <c r="CJ3316" s="52">
        <v>2.4582199999999998</v>
      </c>
      <c r="CK3316" s="52">
        <v>7.0946200599999996</v>
      </c>
      <c r="CL3316" s="52">
        <v>0.52963000000000005</v>
      </c>
      <c r="CM3316" s="52">
        <v>2.3828006400000001</v>
      </c>
      <c r="CN3316" s="52">
        <v>1.95</v>
      </c>
      <c r="CO3316" s="52">
        <v>3.9775907300000002</v>
      </c>
      <c r="CP3316" s="52">
        <v>1.93466151</v>
      </c>
      <c r="CQ3316" s="52">
        <v>2.43476822</v>
      </c>
      <c r="CR3316" s="52">
        <v>0.18</v>
      </c>
      <c r="CS3316" s="52">
        <v>2.0360571799999998</v>
      </c>
      <c r="CT3316" s="52">
        <v>1.04678925</v>
      </c>
      <c r="CU3316" s="52">
        <v>0.49174262000000002</v>
      </c>
      <c r="CV3316" s="52">
        <v>0.31321865999999998</v>
      </c>
      <c r="CW3316" s="52"/>
      <c r="CX3316" s="52">
        <v>0.41919669999999998</v>
      </c>
      <c r="CY3316" s="52">
        <v>0.24607525999999999</v>
      </c>
      <c r="CZ3316" s="52">
        <v>0.23462152</v>
      </c>
      <c r="DA3316" s="52"/>
      <c r="DB3316" s="52">
        <v>0.17295248999999999</v>
      </c>
      <c r="DC3316" s="52">
        <v>0.16971033999999999</v>
      </c>
      <c r="DD3316" s="52"/>
      <c r="DE3316" s="52">
        <v>29.416704119999999</v>
      </c>
      <c r="DF3316" s="52">
        <v>8.2479783300000005</v>
      </c>
      <c r="DG3316" s="52">
        <v>0.35401822999999999</v>
      </c>
      <c r="DH3316" s="52">
        <v>0.46500000000000002</v>
      </c>
      <c r="DI3316" s="52"/>
      <c r="DJ3316" s="52">
        <v>6.192951E-2</v>
      </c>
      <c r="DK3316" s="52">
        <v>0.05</v>
      </c>
    </row>
    <row r="3317" spans="1:115">
      <c r="A3317" s="61">
        <v>42345</v>
      </c>
      <c r="B3317" s="59">
        <v>1075.8000488299999</v>
      </c>
      <c r="C3317" s="60">
        <v>51222774.542832002</v>
      </c>
      <c r="D3317" s="59">
        <v>1593.20637807</v>
      </c>
      <c r="E3317" s="58">
        <v>55105463354.387001</v>
      </c>
      <c r="F3317" s="57">
        <v>634.63494720000006</v>
      </c>
      <c r="G3317" s="57">
        <v>157.06901189999999</v>
      </c>
      <c r="H3317" s="57">
        <v>37.114530180000003</v>
      </c>
      <c r="I3317" s="57">
        <v>52.709351390000002</v>
      </c>
      <c r="J3317" s="57">
        <v>23.21681354</v>
      </c>
      <c r="K3317" s="57"/>
      <c r="L3317" s="57"/>
      <c r="M3317" s="57">
        <v>9.8729455599999998</v>
      </c>
      <c r="N3317" s="57">
        <v>4.1705437099999996</v>
      </c>
      <c r="O3317" s="57">
        <v>2.5327219599999999</v>
      </c>
      <c r="P3317" s="57">
        <v>2.2784380899999999</v>
      </c>
      <c r="Q3317" s="57"/>
      <c r="R3317" s="57">
        <v>1.23910608</v>
      </c>
      <c r="S3317" s="57">
        <v>2.1965303</v>
      </c>
      <c r="T3317" s="57"/>
      <c r="U3317" s="57">
        <v>3.1427009799999999</v>
      </c>
      <c r="V3317" s="57"/>
      <c r="W3317" s="57">
        <v>1.9448692999999999</v>
      </c>
      <c r="X3317" s="57">
        <v>60.246402000000003</v>
      </c>
      <c r="Y3317" s="57">
        <v>104.00405019999999</v>
      </c>
      <c r="Z3317" s="57">
        <v>48.75911653</v>
      </c>
      <c r="AA3317" s="57">
        <v>11.762429300000001</v>
      </c>
      <c r="AB3317" s="57">
        <v>69.005280760000005</v>
      </c>
      <c r="AC3317" s="57">
        <v>11.361462270000001</v>
      </c>
      <c r="AD3317" s="57">
        <v>129.02310460000001</v>
      </c>
      <c r="AE3317" s="57">
        <v>13.12580279</v>
      </c>
      <c r="AF3317" s="57">
        <v>7.7931954499999998</v>
      </c>
      <c r="AG3317" s="57"/>
      <c r="AH3317" s="57"/>
      <c r="AI3317" s="57">
        <v>13.71143489</v>
      </c>
      <c r="AJ3317" s="57">
        <v>15.750771439999999</v>
      </c>
      <c r="AK3317" s="57"/>
      <c r="AL3317" s="57">
        <v>43.35949076</v>
      </c>
      <c r="AM3317" s="57">
        <v>0.41330613999999999</v>
      </c>
      <c r="AN3317" s="57"/>
      <c r="AO3317" s="57">
        <v>8.8370303099999994</v>
      </c>
      <c r="AP3317" s="57">
        <v>3.48630423</v>
      </c>
      <c r="AQ3317" s="57">
        <v>10.40107433</v>
      </c>
      <c r="AR3317" s="57">
        <v>8.9285967700000004</v>
      </c>
      <c r="AS3317" s="57">
        <v>7.2634630000000006E-2</v>
      </c>
      <c r="AT3317" s="57"/>
      <c r="AU3317" s="57"/>
      <c r="AV3317" s="57"/>
      <c r="AW3317" s="57"/>
      <c r="AX3317" s="57"/>
      <c r="AY3317" s="57">
        <v>1.750505</v>
      </c>
      <c r="AZ3317" s="57">
        <v>3.7238592800000001</v>
      </c>
      <c r="BA3317" s="57">
        <v>2.1258419700000002</v>
      </c>
      <c r="BB3317" s="57"/>
      <c r="BC3317" s="57"/>
      <c r="BD3317" s="57"/>
      <c r="BE3317" s="57">
        <v>0.37624711999999999</v>
      </c>
      <c r="BF3317" s="57">
        <v>3.2161026800000001</v>
      </c>
      <c r="BG3317" s="57"/>
      <c r="BH3317" s="57"/>
      <c r="BI3317" s="57"/>
      <c r="BJ3317" s="57"/>
      <c r="BK3317" s="57"/>
      <c r="BL3317" s="57"/>
      <c r="BM3317" s="57">
        <v>2.3048959999999998</v>
      </c>
      <c r="BN3317" s="57"/>
      <c r="BO3317" s="57"/>
      <c r="BP3317" s="57"/>
      <c r="BQ3317" s="57"/>
      <c r="BR3317" s="57">
        <v>1.5418514400000001</v>
      </c>
      <c r="BS3317" s="57"/>
      <c r="BT3317" s="57"/>
      <c r="BU3317" s="57"/>
      <c r="BV3317" s="57"/>
      <c r="BW3317" s="57"/>
      <c r="BX3317" s="57">
        <v>0.37053466000000002</v>
      </c>
      <c r="BY3317" s="57">
        <v>1.5456329</v>
      </c>
      <c r="BZ3317" s="57"/>
      <c r="CA3317" s="57"/>
      <c r="CB3317" s="57"/>
      <c r="CC3317" s="57">
        <v>0.29785349999999999</v>
      </c>
      <c r="CD3317" s="57"/>
      <c r="CE3317" s="57"/>
      <c r="CF3317" s="57">
        <v>4.3401530000000001E-2</v>
      </c>
      <c r="CG3317" s="57"/>
      <c r="CH3317" s="57">
        <v>3.12</v>
      </c>
      <c r="CI3317" s="57">
        <v>13.852862869999999</v>
      </c>
      <c r="CJ3317" s="57">
        <v>2.4582199999999998</v>
      </c>
      <c r="CK3317" s="57">
        <v>7.0946200599999996</v>
      </c>
      <c r="CL3317" s="57">
        <v>0.52963000000000005</v>
      </c>
      <c r="CM3317" s="57">
        <v>2.4601438600000001</v>
      </c>
      <c r="CN3317" s="57">
        <v>1.95</v>
      </c>
      <c r="CO3317" s="57">
        <v>3.9775907300000002</v>
      </c>
      <c r="CP3317" s="57">
        <v>1.93466151</v>
      </c>
      <c r="CQ3317" s="57">
        <v>2.43476822</v>
      </c>
      <c r="CR3317" s="57">
        <v>0.18</v>
      </c>
      <c r="CS3317" s="57">
        <v>2.0360571799999998</v>
      </c>
      <c r="CT3317" s="57">
        <v>1.04678925</v>
      </c>
      <c r="CU3317" s="57">
        <v>0.49174262000000002</v>
      </c>
      <c r="CV3317" s="57">
        <v>0.31321865999999998</v>
      </c>
      <c r="CW3317" s="57"/>
      <c r="CX3317" s="57">
        <v>0.41919669999999998</v>
      </c>
      <c r="CY3317" s="57">
        <v>0.24607525999999999</v>
      </c>
      <c r="CZ3317" s="57">
        <v>0.23935798999999999</v>
      </c>
      <c r="DA3317" s="57"/>
      <c r="DB3317" s="57">
        <v>0.17295248999999999</v>
      </c>
      <c r="DC3317" s="57">
        <v>0.16971033999999999</v>
      </c>
      <c r="DD3317" s="57"/>
      <c r="DE3317" s="57">
        <v>29.415739909999999</v>
      </c>
      <c r="DF3317" s="57">
        <v>8.2520574100000008</v>
      </c>
      <c r="DG3317" s="57">
        <v>0.35772756999999999</v>
      </c>
      <c r="DH3317" s="57">
        <v>0.46500000000000002</v>
      </c>
      <c r="DI3317" s="57">
        <v>1.560226E-2</v>
      </c>
      <c r="DJ3317" s="57">
        <v>6.192951E-2</v>
      </c>
      <c r="DK3317" s="57">
        <v>0.05</v>
      </c>
    </row>
    <row r="3318" spans="1:115">
      <c r="A3318" s="56">
        <v>42346</v>
      </c>
      <c r="B3318" s="54">
        <v>1072.09997559</v>
      </c>
      <c r="C3318" s="55">
        <v>51254101.279622003</v>
      </c>
      <c r="D3318" s="54">
        <v>1594.1807484999999</v>
      </c>
      <c r="E3318" s="53">
        <v>54949520730.769997</v>
      </c>
      <c r="F3318" s="52">
        <v>634.63494720000006</v>
      </c>
      <c r="G3318" s="52">
        <v>157.06901189999999</v>
      </c>
      <c r="H3318" s="52">
        <v>37.114530180000003</v>
      </c>
      <c r="I3318" s="52">
        <v>52.709351390000002</v>
      </c>
      <c r="J3318" s="52">
        <v>23.21681354</v>
      </c>
      <c r="K3318" s="52"/>
      <c r="L3318" s="52"/>
      <c r="M3318" s="52">
        <v>9.8729455599999998</v>
      </c>
      <c r="N3318" s="52">
        <v>4.1502276299999998</v>
      </c>
      <c r="O3318" s="52">
        <v>2.5327219599999999</v>
      </c>
      <c r="P3318" s="52">
        <v>2.27841308</v>
      </c>
      <c r="Q3318" s="52"/>
      <c r="R3318" s="52">
        <v>1.2393010799999999</v>
      </c>
      <c r="S3318" s="52">
        <v>2.1965303</v>
      </c>
      <c r="T3318" s="52"/>
      <c r="U3318" s="52">
        <v>3.1427009799999999</v>
      </c>
      <c r="V3318" s="52"/>
      <c r="W3318" s="52">
        <v>1.9448692999999999</v>
      </c>
      <c r="X3318" s="52">
        <v>60.246402000000003</v>
      </c>
      <c r="Y3318" s="52">
        <v>104.1509088</v>
      </c>
      <c r="Z3318" s="52">
        <v>48.908599840000001</v>
      </c>
      <c r="AA3318" s="52">
        <v>11.773421600000001</v>
      </c>
      <c r="AB3318" s="52">
        <v>69.430613440000002</v>
      </c>
      <c r="AC3318" s="52">
        <v>11.36137042</v>
      </c>
      <c r="AD3318" s="52">
        <v>129.02310460000001</v>
      </c>
      <c r="AE3318" s="52">
        <v>13.17160118</v>
      </c>
      <c r="AF3318" s="52">
        <v>7.7931954499999998</v>
      </c>
      <c r="AG3318" s="52"/>
      <c r="AH3318" s="52"/>
      <c r="AI3318" s="52">
        <v>13.711321209999999</v>
      </c>
      <c r="AJ3318" s="52">
        <v>15.89634785</v>
      </c>
      <c r="AK3318" s="52"/>
      <c r="AL3318" s="52">
        <v>43.35949076</v>
      </c>
      <c r="AM3318" s="52">
        <v>0.41330613999999999</v>
      </c>
      <c r="AN3318" s="52"/>
      <c r="AO3318" s="52">
        <v>8.8369558500000007</v>
      </c>
      <c r="AP3318" s="52">
        <v>3.4951511499999999</v>
      </c>
      <c r="AQ3318" s="52">
        <v>10.396934030000001</v>
      </c>
      <c r="AR3318" s="52">
        <v>9.0102867199999999</v>
      </c>
      <c r="AS3318" s="52">
        <v>7.263638E-2</v>
      </c>
      <c r="AT3318" s="52"/>
      <c r="AU3318" s="52"/>
      <c r="AV3318" s="52"/>
      <c r="AW3318" s="52"/>
      <c r="AX3318" s="52"/>
      <c r="AY3318" s="52">
        <v>1.7001950699999999</v>
      </c>
      <c r="AZ3318" s="52">
        <v>3.7239457900000001</v>
      </c>
      <c r="BA3318" s="52">
        <v>2.13313423</v>
      </c>
      <c r="BB3318" s="52"/>
      <c r="BC3318" s="52"/>
      <c r="BD3318" s="52"/>
      <c r="BE3318" s="52">
        <v>0.37493571999999997</v>
      </c>
      <c r="BF3318" s="52">
        <v>3.2356983700000002</v>
      </c>
      <c r="BG3318" s="52"/>
      <c r="BH3318" s="52"/>
      <c r="BI3318" s="52"/>
      <c r="BJ3318" s="52"/>
      <c r="BK3318" s="52"/>
      <c r="BL3318" s="52"/>
      <c r="BM3318" s="52">
        <v>2.30110327</v>
      </c>
      <c r="BN3318" s="52"/>
      <c r="BO3318" s="52"/>
      <c r="BP3318" s="52"/>
      <c r="BQ3318" s="52"/>
      <c r="BR3318" s="52">
        <v>1.5433339500000001</v>
      </c>
      <c r="BS3318" s="52"/>
      <c r="BT3318" s="52"/>
      <c r="BU3318" s="52"/>
      <c r="BV3318" s="52"/>
      <c r="BW3318" s="52"/>
      <c r="BX3318" s="52">
        <v>0.37053466000000002</v>
      </c>
      <c r="BY3318" s="52">
        <v>1.5573497199999999</v>
      </c>
      <c r="BZ3318" s="52"/>
      <c r="CA3318" s="52"/>
      <c r="CB3318" s="52"/>
      <c r="CC3318" s="52">
        <v>0.29785349999999999</v>
      </c>
      <c r="CD3318" s="52"/>
      <c r="CE3318" s="52"/>
      <c r="CF3318" s="52">
        <v>4.3401530000000001E-2</v>
      </c>
      <c r="CG3318" s="52"/>
      <c r="CH3318" s="52">
        <v>3.11</v>
      </c>
      <c r="CI3318" s="52">
        <v>13.90067146</v>
      </c>
      <c r="CJ3318" s="52">
        <v>2.4582199999999998</v>
      </c>
      <c r="CK3318" s="52">
        <v>7.0946200599999996</v>
      </c>
      <c r="CL3318" s="52">
        <v>0.52963000000000005</v>
      </c>
      <c r="CM3318" s="52">
        <v>2.4274692600000001</v>
      </c>
      <c r="CN3318" s="52">
        <v>1.95</v>
      </c>
      <c r="CO3318" s="52">
        <v>3.9775907300000002</v>
      </c>
      <c r="CP3318" s="52">
        <v>1.93466151</v>
      </c>
      <c r="CQ3318" s="52">
        <v>2.43476822</v>
      </c>
      <c r="CR3318" s="52">
        <v>0.18</v>
      </c>
      <c r="CS3318" s="52">
        <v>2.0360571799999998</v>
      </c>
      <c r="CT3318" s="52">
        <v>1.04678925</v>
      </c>
      <c r="CU3318" s="52">
        <v>0.49174262000000002</v>
      </c>
      <c r="CV3318" s="52">
        <v>0.31321865999999998</v>
      </c>
      <c r="CW3318" s="52"/>
      <c r="CX3318" s="52">
        <v>0.41919669999999998</v>
      </c>
      <c r="CY3318" s="52">
        <v>0.24607525999999999</v>
      </c>
      <c r="CZ3318" s="52">
        <v>0.23741082999999999</v>
      </c>
      <c r="DA3318" s="52"/>
      <c r="DB3318" s="52">
        <v>0.17295248999999999</v>
      </c>
      <c r="DC3318" s="52">
        <v>0.16971033999999999</v>
      </c>
      <c r="DD3318" s="52"/>
      <c r="DE3318" s="52">
        <v>29.41542888</v>
      </c>
      <c r="DF3318" s="52">
        <v>8.2536413399999997</v>
      </c>
      <c r="DG3318" s="52">
        <v>0.35297094000000001</v>
      </c>
      <c r="DH3318" s="52">
        <v>0.46500000000000002</v>
      </c>
      <c r="DI3318" s="52">
        <v>1.549593E-2</v>
      </c>
      <c r="DJ3318" s="52">
        <v>6.192951E-2</v>
      </c>
      <c r="DK3318" s="52">
        <v>0.05</v>
      </c>
    </row>
    <row r="3319" spans="1:115">
      <c r="A3319" s="61">
        <v>42347</v>
      </c>
      <c r="B3319" s="59">
        <v>1081</v>
      </c>
      <c r="C3319" s="60">
        <v>51257416.483924001</v>
      </c>
      <c r="D3319" s="59">
        <v>1594.28386288</v>
      </c>
      <c r="E3319" s="58">
        <v>55409267219.122002</v>
      </c>
      <c r="F3319" s="57">
        <v>634.63494720000006</v>
      </c>
      <c r="G3319" s="57">
        <v>157.06901189999999</v>
      </c>
      <c r="H3319" s="57">
        <v>37.114530180000003</v>
      </c>
      <c r="I3319" s="57">
        <v>52.709351390000002</v>
      </c>
      <c r="J3319" s="57">
        <v>23.21681354</v>
      </c>
      <c r="K3319" s="57"/>
      <c r="L3319" s="57"/>
      <c r="M3319" s="57">
        <v>9.8729455599999998</v>
      </c>
      <c r="N3319" s="57">
        <v>4.14700296</v>
      </c>
      <c r="O3319" s="57">
        <v>2.5327219599999999</v>
      </c>
      <c r="P3319" s="57">
        <v>2.2783886600000001</v>
      </c>
      <c r="Q3319" s="57"/>
      <c r="R3319" s="57">
        <v>1.23805476</v>
      </c>
      <c r="S3319" s="57">
        <v>2.1965303</v>
      </c>
      <c r="T3319" s="57"/>
      <c r="U3319" s="57">
        <v>3.1427009799999999</v>
      </c>
      <c r="V3319" s="57"/>
      <c r="W3319" s="57">
        <v>1.9448692999999999</v>
      </c>
      <c r="X3319" s="57">
        <v>60.246402000000003</v>
      </c>
      <c r="Y3319" s="57">
        <v>103.92264900000001</v>
      </c>
      <c r="Z3319" s="57">
        <v>48.908599840000001</v>
      </c>
      <c r="AA3319" s="57">
        <v>11.784413130000001</v>
      </c>
      <c r="AB3319" s="57">
        <v>69.422672419999998</v>
      </c>
      <c r="AC3319" s="57">
        <v>11.3612786</v>
      </c>
      <c r="AD3319" s="57">
        <v>129.02310460000001</v>
      </c>
      <c r="AE3319" s="57">
        <v>13.30814678</v>
      </c>
      <c r="AF3319" s="57">
        <v>7.7931954499999998</v>
      </c>
      <c r="AG3319" s="57"/>
      <c r="AH3319" s="57"/>
      <c r="AI3319" s="57">
        <v>13.71122396</v>
      </c>
      <c r="AJ3319" s="57">
        <v>16.014868580000002</v>
      </c>
      <c r="AK3319" s="57"/>
      <c r="AL3319" s="57">
        <v>43.35949076</v>
      </c>
      <c r="AM3319" s="57">
        <v>0.41330613999999999</v>
      </c>
      <c r="AN3319" s="57"/>
      <c r="AO3319" s="57">
        <v>8.8368861800000005</v>
      </c>
      <c r="AP3319" s="57">
        <v>3.4628878900000002</v>
      </c>
      <c r="AQ3319" s="57">
        <v>10.513032689999999</v>
      </c>
      <c r="AR3319" s="57">
        <v>9.0761611200000001</v>
      </c>
      <c r="AS3319" s="57">
        <v>7.287507E-2</v>
      </c>
      <c r="AT3319" s="57"/>
      <c r="AU3319" s="57"/>
      <c r="AV3319" s="57"/>
      <c r="AW3319" s="57"/>
      <c r="AX3319" s="57"/>
      <c r="AY3319" s="57">
        <v>1.71790113</v>
      </c>
      <c r="AZ3319" s="57">
        <v>3.72378535</v>
      </c>
      <c r="BA3319" s="57">
        <v>2.1550079900000001</v>
      </c>
      <c r="BB3319" s="57"/>
      <c r="BC3319" s="57"/>
      <c r="BD3319" s="57"/>
      <c r="BE3319" s="57">
        <v>0.37887314999999999</v>
      </c>
      <c r="BF3319" s="57">
        <v>3.2518089400000001</v>
      </c>
      <c r="BG3319" s="57"/>
      <c r="BH3319" s="57"/>
      <c r="BI3319" s="57"/>
      <c r="BJ3319" s="57"/>
      <c r="BK3319" s="57"/>
      <c r="BL3319" s="57"/>
      <c r="BM3319" s="57">
        <v>2.31596315</v>
      </c>
      <c r="BN3319" s="57"/>
      <c r="BO3319" s="57"/>
      <c r="BP3319" s="57"/>
      <c r="BQ3319" s="57"/>
      <c r="BR3319" s="57">
        <v>1.52682473</v>
      </c>
      <c r="BS3319" s="57"/>
      <c r="BT3319" s="57"/>
      <c r="BU3319" s="57"/>
      <c r="BV3319" s="57"/>
      <c r="BW3319" s="57"/>
      <c r="BX3319" s="57">
        <v>0.37053466000000002</v>
      </c>
      <c r="BY3319" s="57">
        <v>1.56697072</v>
      </c>
      <c r="BZ3319" s="57"/>
      <c r="CA3319" s="57"/>
      <c r="CB3319" s="57"/>
      <c r="CC3319" s="57">
        <v>0.29785349999999999</v>
      </c>
      <c r="CD3319" s="57"/>
      <c r="CE3319" s="57"/>
      <c r="CF3319" s="57">
        <v>4.3401530000000001E-2</v>
      </c>
      <c r="CG3319" s="57"/>
      <c r="CH3319" s="57">
        <v>3.1</v>
      </c>
      <c r="CI3319" s="57">
        <v>13.7862256</v>
      </c>
      <c r="CJ3319" s="57">
        <v>2.4552200000000002</v>
      </c>
      <c r="CK3319" s="57">
        <v>7.0946200599999996</v>
      </c>
      <c r="CL3319" s="57">
        <v>0.51763000000000003</v>
      </c>
      <c r="CM3319" s="57">
        <v>2.4476331</v>
      </c>
      <c r="CN3319" s="57">
        <v>1.95</v>
      </c>
      <c r="CO3319" s="57">
        <v>3.9775907300000002</v>
      </c>
      <c r="CP3319" s="57">
        <v>1.93466151</v>
      </c>
      <c r="CQ3319" s="57">
        <v>2.43476822</v>
      </c>
      <c r="CR3319" s="57">
        <v>0.18</v>
      </c>
      <c r="CS3319" s="57">
        <v>2.0360571799999998</v>
      </c>
      <c r="CT3319" s="57">
        <v>1.04678925</v>
      </c>
      <c r="CU3319" s="57">
        <v>0.49174262000000002</v>
      </c>
      <c r="CV3319" s="57">
        <v>0.31321865999999998</v>
      </c>
      <c r="CW3319" s="57"/>
      <c r="CX3319" s="57">
        <v>0.41919669999999998</v>
      </c>
      <c r="CY3319" s="57">
        <v>0.24607525999999999</v>
      </c>
      <c r="CZ3319" s="57">
        <v>0.23643159999999999</v>
      </c>
      <c r="DA3319" s="57"/>
      <c r="DB3319" s="57">
        <v>0.17295248999999999</v>
      </c>
      <c r="DC3319" s="57">
        <v>0.16971033999999999</v>
      </c>
      <c r="DD3319" s="57"/>
      <c r="DE3319" s="57">
        <v>29.41508674</v>
      </c>
      <c r="DF3319" s="57">
        <v>8.2363663799999998</v>
      </c>
      <c r="DG3319" s="57">
        <v>0.35147532999999997</v>
      </c>
      <c r="DH3319" s="57">
        <v>0.46500000000000002</v>
      </c>
      <c r="DI3319" s="57">
        <v>1.549385E-2</v>
      </c>
      <c r="DJ3319" s="57">
        <v>6.192951E-2</v>
      </c>
      <c r="DK3319" s="57">
        <v>0.05</v>
      </c>
    </row>
    <row r="3320" spans="1:115">
      <c r="A3320" s="56">
        <v>42348</v>
      </c>
      <c r="B3320" s="54">
        <v>1071</v>
      </c>
      <c r="C3320" s="55">
        <v>51265315.345257998</v>
      </c>
      <c r="D3320" s="54">
        <v>1594.5295449299999</v>
      </c>
      <c r="E3320" s="53">
        <v>54905152734.771004</v>
      </c>
      <c r="F3320" s="52">
        <v>634.63494720000006</v>
      </c>
      <c r="G3320" s="52">
        <v>157.06901189999999</v>
      </c>
      <c r="H3320" s="52">
        <v>37.114530180000003</v>
      </c>
      <c r="I3320" s="52">
        <v>52.709351390000002</v>
      </c>
      <c r="J3320" s="52">
        <v>22.90974478</v>
      </c>
      <c r="K3320" s="52"/>
      <c r="L3320" s="52"/>
      <c r="M3320" s="52">
        <v>9.8729455599999998</v>
      </c>
      <c r="N3320" s="52">
        <v>4.1426392500000002</v>
      </c>
      <c r="O3320" s="52">
        <v>2.7554215499999999</v>
      </c>
      <c r="P3320" s="52">
        <v>2.2783630700000002</v>
      </c>
      <c r="Q3320" s="52"/>
      <c r="R3320" s="52">
        <v>1.2401397599999999</v>
      </c>
      <c r="S3320" s="52">
        <v>2.1965303</v>
      </c>
      <c r="T3320" s="52"/>
      <c r="U3320" s="52">
        <v>3.1427009799999999</v>
      </c>
      <c r="V3320" s="52"/>
      <c r="W3320" s="52">
        <v>1.9448692999999999</v>
      </c>
      <c r="X3320" s="52">
        <v>60.246402000000003</v>
      </c>
      <c r="Y3320" s="52">
        <v>103.91484269999999</v>
      </c>
      <c r="Z3320" s="52">
        <v>48.908599840000001</v>
      </c>
      <c r="AA3320" s="52">
        <v>11.784332640000001</v>
      </c>
      <c r="AB3320" s="52">
        <v>69.421885610000004</v>
      </c>
      <c r="AC3320" s="52">
        <v>11.361186999999999</v>
      </c>
      <c r="AD3320" s="52">
        <v>129.02310460000001</v>
      </c>
      <c r="AE3320" s="52">
        <v>13.239483269999999</v>
      </c>
      <c r="AF3320" s="52">
        <v>7.7931954499999998</v>
      </c>
      <c r="AG3320" s="52"/>
      <c r="AH3320" s="52"/>
      <c r="AI3320" s="52">
        <v>13.71108632</v>
      </c>
      <c r="AJ3320" s="52">
        <v>15.94826299</v>
      </c>
      <c r="AK3320" s="52"/>
      <c r="AL3320" s="52">
        <v>43.888249860000002</v>
      </c>
      <c r="AM3320" s="52">
        <v>0.41330613999999999</v>
      </c>
      <c r="AN3320" s="52"/>
      <c r="AO3320" s="52">
        <v>8.7880535799999997</v>
      </c>
      <c r="AP3320" s="52">
        <v>3.4929663299999998</v>
      </c>
      <c r="AQ3320" s="52">
        <v>10.50664409</v>
      </c>
      <c r="AR3320" s="52">
        <v>9.0154754599999993</v>
      </c>
      <c r="AS3320" s="52">
        <v>7.3240990000000006E-2</v>
      </c>
      <c r="AT3320" s="52"/>
      <c r="AU3320" s="52"/>
      <c r="AV3320" s="52"/>
      <c r="AW3320" s="52"/>
      <c r="AX3320" s="52"/>
      <c r="AY3320" s="52">
        <v>1.7090335299999999</v>
      </c>
      <c r="AZ3320" s="52">
        <v>3.7239951699999998</v>
      </c>
      <c r="BA3320" s="52">
        <v>2.1002888400000002</v>
      </c>
      <c r="BB3320" s="52"/>
      <c r="BC3320" s="52"/>
      <c r="BD3320" s="52"/>
      <c r="BE3320" s="52">
        <v>0.37890889</v>
      </c>
      <c r="BF3320" s="52">
        <v>3.23668355</v>
      </c>
      <c r="BG3320" s="52"/>
      <c r="BH3320" s="52"/>
      <c r="BI3320" s="52"/>
      <c r="BJ3320" s="52"/>
      <c r="BK3320" s="52"/>
      <c r="BL3320" s="52"/>
      <c r="BM3320" s="52">
        <v>2.3122540699999998</v>
      </c>
      <c r="BN3320" s="52"/>
      <c r="BO3320" s="52"/>
      <c r="BP3320" s="52"/>
      <c r="BQ3320" s="52"/>
      <c r="BR3320" s="52">
        <v>1.5223456099999999</v>
      </c>
      <c r="BS3320" s="52"/>
      <c r="BT3320" s="52"/>
      <c r="BU3320" s="52"/>
      <c r="BV3320" s="52"/>
      <c r="BW3320" s="52"/>
      <c r="BX3320" s="52">
        <v>0.36925200000000002</v>
      </c>
      <c r="BY3320" s="52">
        <v>1.55982048</v>
      </c>
      <c r="BZ3320" s="52"/>
      <c r="CA3320" s="52"/>
      <c r="CB3320" s="52"/>
      <c r="CC3320" s="52">
        <v>0.29590007000000002</v>
      </c>
      <c r="CD3320" s="52"/>
      <c r="CE3320" s="52"/>
      <c r="CF3320" s="52">
        <v>4.3342810000000002E-2</v>
      </c>
      <c r="CG3320" s="52"/>
      <c r="CH3320" s="52">
        <v>3.08</v>
      </c>
      <c r="CI3320" s="52">
        <v>13.91494853</v>
      </c>
      <c r="CJ3320" s="52">
        <v>2.4552200000000002</v>
      </c>
      <c r="CK3320" s="52">
        <v>7.0946200599999996</v>
      </c>
      <c r="CL3320" s="52">
        <v>0.51763000000000003</v>
      </c>
      <c r="CM3320" s="52">
        <v>2.4357349699999999</v>
      </c>
      <c r="CN3320" s="52">
        <v>1.95</v>
      </c>
      <c r="CO3320" s="52">
        <v>3.9775907300000002</v>
      </c>
      <c r="CP3320" s="52">
        <v>1.93466151</v>
      </c>
      <c r="CQ3320" s="52">
        <v>2.43476822</v>
      </c>
      <c r="CR3320" s="52">
        <v>0.18</v>
      </c>
      <c r="CS3320" s="52">
        <v>2.0360571799999998</v>
      </c>
      <c r="CT3320" s="52">
        <v>1.04678925</v>
      </c>
      <c r="CU3320" s="52">
        <v>0.49174262000000002</v>
      </c>
      <c r="CV3320" s="52">
        <v>0.31321865999999998</v>
      </c>
      <c r="CW3320" s="52"/>
      <c r="CX3320" s="52">
        <v>0.41919669999999998</v>
      </c>
      <c r="CY3320" s="52">
        <v>0.24607525999999999</v>
      </c>
      <c r="CZ3320" s="52">
        <v>0.23687084</v>
      </c>
      <c r="DA3320" s="52"/>
      <c r="DB3320" s="52">
        <v>0.17295248999999999</v>
      </c>
      <c r="DC3320" s="52">
        <v>0.16971033999999999</v>
      </c>
      <c r="DD3320" s="52"/>
      <c r="DE3320" s="52">
        <v>29.414775710000001</v>
      </c>
      <c r="DF3320" s="52">
        <v>8.2637052999999998</v>
      </c>
      <c r="DG3320" s="52">
        <v>0.35750643999999998</v>
      </c>
      <c r="DH3320" s="52">
        <v>0.46500000000000002</v>
      </c>
      <c r="DI3320" s="52">
        <v>1.55015E-2</v>
      </c>
      <c r="DJ3320" s="52">
        <v>6.192951E-2</v>
      </c>
      <c r="DK3320" s="52">
        <v>0.05</v>
      </c>
    </row>
    <row r="3321" spans="1:115">
      <c r="A3321" s="61">
        <v>42349</v>
      </c>
      <c r="B3321" s="59">
        <v>1072.5</v>
      </c>
      <c r="C3321" s="60">
        <v>51242994.989076003</v>
      </c>
      <c r="D3321" s="59">
        <v>1593.83530425</v>
      </c>
      <c r="E3321" s="58">
        <v>54958112125.783997</v>
      </c>
      <c r="F3321" s="57">
        <v>634.63494720000006</v>
      </c>
      <c r="G3321" s="57">
        <v>156.3183295</v>
      </c>
      <c r="H3321" s="57">
        <v>37.114530180000003</v>
      </c>
      <c r="I3321" s="57">
        <v>52.709351390000002</v>
      </c>
      <c r="J3321" s="57">
        <v>22.90974478</v>
      </c>
      <c r="K3321" s="57"/>
      <c r="L3321" s="57"/>
      <c r="M3321" s="57">
        <v>9.8729455599999998</v>
      </c>
      <c r="N3321" s="57">
        <v>4.1032965199999998</v>
      </c>
      <c r="O3321" s="57">
        <v>2.7554215499999999</v>
      </c>
      <c r="P3321" s="57">
        <v>2.27828835</v>
      </c>
      <c r="Q3321" s="57"/>
      <c r="R3321" s="57">
        <v>1.23863905</v>
      </c>
      <c r="S3321" s="57">
        <v>2.1965303</v>
      </c>
      <c r="T3321" s="57"/>
      <c r="U3321" s="57">
        <v>3.1427009799999999</v>
      </c>
      <c r="V3321" s="57"/>
      <c r="W3321" s="57">
        <v>1.9448692999999999</v>
      </c>
      <c r="X3321" s="57">
        <v>60.246402000000003</v>
      </c>
      <c r="Y3321" s="57">
        <v>103.9658505</v>
      </c>
      <c r="Z3321" s="57">
        <v>48.908599840000001</v>
      </c>
      <c r="AA3321" s="57">
        <v>11.78425157</v>
      </c>
      <c r="AB3321" s="57">
        <v>69.339814540000006</v>
      </c>
      <c r="AC3321" s="57">
        <v>11.36109605</v>
      </c>
      <c r="AD3321" s="57">
        <v>129.02310460000001</v>
      </c>
      <c r="AE3321" s="57">
        <v>13.29581003</v>
      </c>
      <c r="AF3321" s="57">
        <v>7.7931954499999998</v>
      </c>
      <c r="AG3321" s="57"/>
      <c r="AH3321" s="57"/>
      <c r="AI3321" s="57">
        <v>13.710992579999999</v>
      </c>
      <c r="AJ3321" s="57">
        <v>16.038179070000002</v>
      </c>
      <c r="AK3321" s="57"/>
      <c r="AL3321" s="57">
        <v>43.888249860000002</v>
      </c>
      <c r="AM3321" s="57">
        <v>0.41330613999999999</v>
      </c>
      <c r="AN3321" s="57"/>
      <c r="AO3321" s="57">
        <v>8.7879835800000006</v>
      </c>
      <c r="AP3321" s="57">
        <v>3.49415443</v>
      </c>
      <c r="AQ3321" s="57">
        <v>10.50064976</v>
      </c>
      <c r="AR3321" s="57">
        <v>9.0660385100000003</v>
      </c>
      <c r="AS3321" s="57">
        <v>7.3613300000000007E-2</v>
      </c>
      <c r="AT3321" s="57"/>
      <c r="AU3321" s="57"/>
      <c r="AV3321" s="57"/>
      <c r="AW3321" s="57"/>
      <c r="AX3321" s="57"/>
      <c r="AY3321" s="57">
        <v>1.7162942000000001</v>
      </c>
      <c r="AZ3321" s="57">
        <v>3.7237169400000001</v>
      </c>
      <c r="BA3321" s="57">
        <v>2.1090285899999999</v>
      </c>
      <c r="BB3321" s="57"/>
      <c r="BC3321" s="57"/>
      <c r="BD3321" s="57"/>
      <c r="BE3321" s="57">
        <v>0.38007811000000002</v>
      </c>
      <c r="BF3321" s="57">
        <v>3.2496811000000001</v>
      </c>
      <c r="BG3321" s="57"/>
      <c r="BH3321" s="57"/>
      <c r="BI3321" s="57"/>
      <c r="BJ3321" s="57"/>
      <c r="BK3321" s="57"/>
      <c r="BL3321" s="57"/>
      <c r="BM3321" s="57">
        <v>2.29831881</v>
      </c>
      <c r="BN3321" s="57"/>
      <c r="BO3321" s="57"/>
      <c r="BP3321" s="57"/>
      <c r="BQ3321" s="57"/>
      <c r="BR3321" s="57">
        <v>1.5214491299999999</v>
      </c>
      <c r="BS3321" s="57"/>
      <c r="BT3321" s="57"/>
      <c r="BU3321" s="57"/>
      <c r="BV3321" s="57"/>
      <c r="BW3321" s="57"/>
      <c r="BX3321" s="57">
        <v>0.36925200000000002</v>
      </c>
      <c r="BY3321" s="57">
        <v>1.5674992299999999</v>
      </c>
      <c r="BZ3321" s="57"/>
      <c r="CA3321" s="57"/>
      <c r="CB3321" s="57"/>
      <c r="CC3321" s="57">
        <v>0.29590007000000002</v>
      </c>
      <c r="CD3321" s="57"/>
      <c r="CE3321" s="57"/>
      <c r="CF3321" s="57">
        <v>4.3342810000000002E-2</v>
      </c>
      <c r="CG3321" s="57"/>
      <c r="CH3321" s="57">
        <v>3.07</v>
      </c>
      <c r="CI3321" s="57">
        <v>13.895487060000001</v>
      </c>
      <c r="CJ3321" s="57">
        <v>2.4552200000000002</v>
      </c>
      <c r="CK3321" s="57">
        <v>7.0946200599999996</v>
      </c>
      <c r="CL3321" s="57">
        <v>0.50863000000000003</v>
      </c>
      <c r="CM3321" s="57">
        <v>2.4174842600000002</v>
      </c>
      <c r="CN3321" s="57">
        <v>1.95</v>
      </c>
      <c r="CO3321" s="57">
        <v>3.9775907300000002</v>
      </c>
      <c r="CP3321" s="57">
        <v>1.93466151</v>
      </c>
      <c r="CQ3321" s="57">
        <v>2.43476822</v>
      </c>
      <c r="CR3321" s="57">
        <v>0.18</v>
      </c>
      <c r="CS3321" s="57">
        <v>2.0360571799999998</v>
      </c>
      <c r="CT3321" s="57">
        <v>1.04678925</v>
      </c>
      <c r="CU3321" s="57">
        <v>0.49174262000000002</v>
      </c>
      <c r="CV3321" s="57">
        <v>0.31321865999999998</v>
      </c>
      <c r="CW3321" s="57"/>
      <c r="CX3321" s="57">
        <v>0.41919669999999998</v>
      </c>
      <c r="CY3321" s="57">
        <v>0.24607525999999999</v>
      </c>
      <c r="CZ3321" s="57">
        <v>0.23451644999999999</v>
      </c>
      <c r="DA3321" s="57"/>
      <c r="DB3321" s="57">
        <v>0.17295248999999999</v>
      </c>
      <c r="DC3321" s="57">
        <v>0.16971033999999999</v>
      </c>
      <c r="DD3321" s="57"/>
      <c r="DE3321" s="57">
        <v>29.414464670000001</v>
      </c>
      <c r="DF3321" s="57">
        <v>8.24411703</v>
      </c>
      <c r="DG3321" s="57">
        <v>0.35021964</v>
      </c>
      <c r="DH3321" s="57">
        <v>0.46500000000000002</v>
      </c>
      <c r="DI3321" s="57">
        <v>1.5405149999999999E-2</v>
      </c>
      <c r="DJ3321" s="57">
        <v>6.192951E-2</v>
      </c>
      <c r="DK3321" s="57">
        <v>0.05</v>
      </c>
    </row>
    <row r="3322" spans="1:115">
      <c r="A3322" s="56">
        <v>42352</v>
      </c>
      <c r="B3322" s="54">
        <v>1068.25</v>
      </c>
      <c r="C3322" s="55">
        <v>51232802.265531003</v>
      </c>
      <c r="D3322" s="54">
        <v>1593.5182751100001</v>
      </c>
      <c r="E3322" s="53">
        <v>54729441020.153</v>
      </c>
      <c r="F3322" s="52">
        <v>634.63494720000006</v>
      </c>
      <c r="G3322" s="52">
        <v>156.3183295</v>
      </c>
      <c r="H3322" s="52">
        <v>37.114530180000003</v>
      </c>
      <c r="I3322" s="52">
        <v>52.709351390000002</v>
      </c>
      <c r="J3322" s="52">
        <v>22.90974478</v>
      </c>
      <c r="K3322" s="52"/>
      <c r="L3322" s="52"/>
      <c r="M3322" s="52">
        <v>9.8729455599999998</v>
      </c>
      <c r="N3322" s="52">
        <v>4.1050766100000002</v>
      </c>
      <c r="O3322" s="52">
        <v>2.7554215499999999</v>
      </c>
      <c r="P3322" s="52">
        <v>2.2782594299999999</v>
      </c>
      <c r="Q3322" s="52"/>
      <c r="R3322" s="52">
        <v>1.24311971</v>
      </c>
      <c r="S3322" s="52">
        <v>2.1965303</v>
      </c>
      <c r="T3322" s="52"/>
      <c r="U3322" s="52">
        <v>3.1427009799999999</v>
      </c>
      <c r="V3322" s="52"/>
      <c r="W3322" s="52">
        <v>1.9448692999999999</v>
      </c>
      <c r="X3322" s="52">
        <v>60.246402000000003</v>
      </c>
      <c r="Y3322" s="52">
        <v>104.00656720000001</v>
      </c>
      <c r="Z3322" s="52">
        <v>48.837652810000002</v>
      </c>
      <c r="AA3322" s="52">
        <v>11.784008930000001</v>
      </c>
      <c r="AB3322" s="52">
        <v>69.337416489999995</v>
      </c>
      <c r="AC3322" s="52">
        <v>11.360821420000001</v>
      </c>
      <c r="AD3322" s="52">
        <v>129.02310460000001</v>
      </c>
      <c r="AE3322" s="52">
        <v>13.320273780000001</v>
      </c>
      <c r="AF3322" s="52">
        <v>7.7931954499999998</v>
      </c>
      <c r="AG3322" s="52"/>
      <c r="AH3322" s="52"/>
      <c r="AI3322" s="52">
        <v>13.71065714</v>
      </c>
      <c r="AJ3322" s="52">
        <v>16.01979614</v>
      </c>
      <c r="AK3322" s="52"/>
      <c r="AL3322" s="52">
        <v>43.835373949999997</v>
      </c>
      <c r="AM3322" s="52">
        <v>0.41330613999999999</v>
      </c>
      <c r="AN3322" s="52"/>
      <c r="AO3322" s="52">
        <v>8.7877621799999996</v>
      </c>
      <c r="AP3322" s="52">
        <v>3.4789374899999999</v>
      </c>
      <c r="AQ3322" s="52">
        <v>10.518842080000001</v>
      </c>
      <c r="AR3322" s="52">
        <v>8.9282672000000005</v>
      </c>
      <c r="AS3322" s="52">
        <v>7.2700169999999995E-2</v>
      </c>
      <c r="AT3322" s="52"/>
      <c r="AU3322" s="52"/>
      <c r="AV3322" s="52"/>
      <c r="AW3322" s="52"/>
      <c r="AX3322" s="52"/>
      <c r="AY3322" s="52">
        <v>1.7195504399999999</v>
      </c>
      <c r="AZ3322" s="52">
        <v>3.7236823299999999</v>
      </c>
      <c r="BA3322" s="52">
        <v>2.1129726600000001</v>
      </c>
      <c r="BB3322" s="52"/>
      <c r="BC3322" s="52"/>
      <c r="BD3322" s="52"/>
      <c r="BE3322" s="52">
        <v>0.37822729999999999</v>
      </c>
      <c r="BF3322" s="52">
        <v>3.2453142000000001</v>
      </c>
      <c r="BG3322" s="52"/>
      <c r="BH3322" s="52"/>
      <c r="BI3322" s="52"/>
      <c r="BJ3322" s="52"/>
      <c r="BK3322" s="52"/>
      <c r="BL3322" s="52"/>
      <c r="BM3322" s="52">
        <v>2.3070185200000002</v>
      </c>
      <c r="BN3322" s="52"/>
      <c r="BO3322" s="52"/>
      <c r="BP3322" s="52"/>
      <c r="BQ3322" s="52"/>
      <c r="BR3322" s="52">
        <v>1.51623694</v>
      </c>
      <c r="BS3322" s="52"/>
      <c r="BT3322" s="52"/>
      <c r="BU3322" s="52"/>
      <c r="BV3322" s="52"/>
      <c r="BW3322" s="52"/>
      <c r="BX3322" s="52">
        <v>0.36925200000000002</v>
      </c>
      <c r="BY3322" s="52">
        <v>1.5652917500000001</v>
      </c>
      <c r="BZ3322" s="52"/>
      <c r="CA3322" s="52"/>
      <c r="CB3322" s="52"/>
      <c r="CC3322" s="52">
        <v>0.29590007000000002</v>
      </c>
      <c r="CD3322" s="52"/>
      <c r="CE3322" s="52"/>
      <c r="CF3322" s="52">
        <v>4.3342810000000002E-2</v>
      </c>
      <c r="CG3322" s="52"/>
      <c r="CH3322" s="52">
        <v>3.07</v>
      </c>
      <c r="CI3322" s="52">
        <v>13.95076984</v>
      </c>
      <c r="CJ3322" s="52">
        <v>2.4552200000000002</v>
      </c>
      <c r="CK3322" s="52">
        <v>7.0946200599999996</v>
      </c>
      <c r="CL3322" s="52">
        <v>0.50863000000000003</v>
      </c>
      <c r="CM3322" s="52">
        <v>2.4524333</v>
      </c>
      <c r="CN3322" s="52">
        <v>1.95</v>
      </c>
      <c r="CO3322" s="52">
        <v>3.9775907300000002</v>
      </c>
      <c r="CP3322" s="52">
        <v>1.93466151</v>
      </c>
      <c r="CQ3322" s="52">
        <v>2.43476822</v>
      </c>
      <c r="CR3322" s="52">
        <v>0.18</v>
      </c>
      <c r="CS3322" s="52">
        <v>2.0360571799999998</v>
      </c>
      <c r="CT3322" s="52">
        <v>1.04678925</v>
      </c>
      <c r="CU3322" s="52">
        <v>0.49174262000000002</v>
      </c>
      <c r="CV3322" s="52">
        <v>0.31321865999999998</v>
      </c>
      <c r="CW3322" s="52"/>
      <c r="CX3322" s="52">
        <v>0.41919669999999998</v>
      </c>
      <c r="CY3322" s="52">
        <v>0.24607525999999999</v>
      </c>
      <c r="CZ3322" s="52">
        <v>0.23565764</v>
      </c>
      <c r="DA3322" s="52"/>
      <c r="DB3322" s="52">
        <v>0.17295248999999999</v>
      </c>
      <c r="DC3322" s="52">
        <v>0.16971033999999999</v>
      </c>
      <c r="DD3322" s="52"/>
      <c r="DE3322" s="52">
        <v>29.17549666</v>
      </c>
      <c r="DF3322" s="52">
        <v>8.2776494300000003</v>
      </c>
      <c r="DG3322" s="52">
        <v>0.35488361000000002</v>
      </c>
      <c r="DH3322" s="52">
        <v>0.46500000000000002</v>
      </c>
      <c r="DI3322" s="52">
        <v>1.5521419999999999E-2</v>
      </c>
      <c r="DJ3322" s="52">
        <v>6.192951E-2</v>
      </c>
      <c r="DK3322" s="52">
        <v>0.05</v>
      </c>
    </row>
    <row r="3323" spans="1:115">
      <c r="A3323" s="61">
        <v>42353</v>
      </c>
      <c r="B3323" s="59">
        <v>1061.5</v>
      </c>
      <c r="C3323" s="60">
        <v>51211986.445974998</v>
      </c>
      <c r="D3323" s="59">
        <v>1592.8708307500001</v>
      </c>
      <c r="E3323" s="58">
        <v>54361523612.402</v>
      </c>
      <c r="F3323" s="57">
        <v>634.63494720000006</v>
      </c>
      <c r="G3323" s="57">
        <v>155.86793560000001</v>
      </c>
      <c r="H3323" s="57">
        <v>37.114530180000003</v>
      </c>
      <c r="I3323" s="57">
        <v>52.709351390000002</v>
      </c>
      <c r="J3323" s="57">
        <v>22.90974478</v>
      </c>
      <c r="K3323" s="57"/>
      <c r="L3323" s="57"/>
      <c r="M3323" s="57">
        <v>9.8729455599999998</v>
      </c>
      <c r="N3323" s="57">
        <v>4.1151244699999996</v>
      </c>
      <c r="O3323" s="57">
        <v>2.7554215499999999</v>
      </c>
      <c r="P3323" s="57">
        <v>2.2782337099999999</v>
      </c>
      <c r="Q3323" s="57"/>
      <c r="R3323" s="57">
        <v>1.2470340499999999</v>
      </c>
      <c r="S3323" s="57">
        <v>2.1965303</v>
      </c>
      <c r="T3323" s="57"/>
      <c r="U3323" s="57">
        <v>3.1427009799999999</v>
      </c>
      <c r="V3323" s="57"/>
      <c r="W3323" s="57">
        <v>1.9448692999999999</v>
      </c>
      <c r="X3323" s="57">
        <v>60.246402000000003</v>
      </c>
      <c r="Y3323" s="57">
        <v>104.0749813</v>
      </c>
      <c r="Z3323" s="57">
        <v>48.837652810000002</v>
      </c>
      <c r="AA3323" s="57">
        <v>11.783928449999999</v>
      </c>
      <c r="AB3323" s="57">
        <v>69.333063339999995</v>
      </c>
      <c r="AC3323" s="57">
        <v>11.360729640000001</v>
      </c>
      <c r="AD3323" s="57">
        <v>129.02310460000001</v>
      </c>
      <c r="AE3323" s="57">
        <v>13.209465209999999</v>
      </c>
      <c r="AF3323" s="57">
        <v>7.7931954499999998</v>
      </c>
      <c r="AG3323" s="57"/>
      <c r="AH3323" s="57"/>
      <c r="AI3323" s="57">
        <v>13.71055321</v>
      </c>
      <c r="AJ3323" s="57">
        <v>15.90173938</v>
      </c>
      <c r="AK3323" s="57"/>
      <c r="AL3323" s="57">
        <v>43.835373949999997</v>
      </c>
      <c r="AM3323" s="57">
        <v>0.41330613999999999</v>
      </c>
      <c r="AN3323" s="57"/>
      <c r="AO3323" s="57">
        <v>8.7876859500000002</v>
      </c>
      <c r="AP3323" s="57">
        <v>3.4799560199999999</v>
      </c>
      <c r="AQ3323" s="57">
        <v>10.50134248</v>
      </c>
      <c r="AR3323" s="57">
        <v>8.8634043800000004</v>
      </c>
      <c r="AS3323" s="57">
        <v>7.262362E-2</v>
      </c>
      <c r="AT3323" s="57"/>
      <c r="AU3323" s="57"/>
      <c r="AV3323" s="57"/>
      <c r="AW3323" s="57"/>
      <c r="AX3323" s="57"/>
      <c r="AY3323" s="57">
        <v>1.7047855199999999</v>
      </c>
      <c r="AZ3323" s="57">
        <v>3.7239198</v>
      </c>
      <c r="BA3323" s="57">
        <v>2.0957382</v>
      </c>
      <c r="BB3323" s="57"/>
      <c r="BC3323" s="57"/>
      <c r="BD3323" s="57"/>
      <c r="BE3323" s="57">
        <v>0.37604674999999999</v>
      </c>
      <c r="BF3323" s="57">
        <v>3.2283891100000002</v>
      </c>
      <c r="BG3323" s="57"/>
      <c r="BH3323" s="57"/>
      <c r="BI3323" s="57"/>
      <c r="BJ3323" s="57"/>
      <c r="BK3323" s="57"/>
      <c r="BL3323" s="57"/>
      <c r="BM3323" s="57">
        <v>2.3014193500000002</v>
      </c>
      <c r="BN3323" s="57"/>
      <c r="BO3323" s="57"/>
      <c r="BP3323" s="57"/>
      <c r="BQ3323" s="57"/>
      <c r="BR3323" s="57">
        <v>1.51647964</v>
      </c>
      <c r="BS3323" s="57"/>
      <c r="BT3323" s="57"/>
      <c r="BU3323" s="57"/>
      <c r="BV3323" s="57"/>
      <c r="BW3323" s="57"/>
      <c r="BX3323" s="57">
        <v>0.36925200000000002</v>
      </c>
      <c r="BY3323" s="57">
        <v>1.55590637</v>
      </c>
      <c r="BZ3323" s="57"/>
      <c r="CA3323" s="57"/>
      <c r="CB3323" s="57"/>
      <c r="CC3323" s="57">
        <v>0.29590007000000002</v>
      </c>
      <c r="CD3323" s="57"/>
      <c r="CE3323" s="57"/>
      <c r="CF3323" s="57">
        <v>4.3342810000000002E-2</v>
      </c>
      <c r="CG3323" s="57"/>
      <c r="CH3323" s="57">
        <v>3.08</v>
      </c>
      <c r="CI3323" s="57">
        <v>14.03948175</v>
      </c>
      <c r="CJ3323" s="57">
        <v>2.4552200000000002</v>
      </c>
      <c r="CK3323" s="57">
        <v>7.0946200599999996</v>
      </c>
      <c r="CL3323" s="57">
        <v>0.50863000000000003</v>
      </c>
      <c r="CM3323" s="57">
        <v>2.4528717699999998</v>
      </c>
      <c r="CN3323" s="57">
        <v>1.95</v>
      </c>
      <c r="CO3323" s="57">
        <v>3.9775907300000002</v>
      </c>
      <c r="CP3323" s="57">
        <v>1.93466151</v>
      </c>
      <c r="CQ3323" s="57">
        <v>2.43476822</v>
      </c>
      <c r="CR3323" s="57">
        <v>0.18</v>
      </c>
      <c r="CS3323" s="57">
        <v>2.0360571799999998</v>
      </c>
      <c r="CT3323" s="57">
        <v>1.04678925</v>
      </c>
      <c r="CU3323" s="57">
        <v>0.49174262000000002</v>
      </c>
      <c r="CV3323" s="57">
        <v>0.31321865999999998</v>
      </c>
      <c r="CW3323" s="57"/>
      <c r="CX3323" s="57">
        <v>0.41919669999999998</v>
      </c>
      <c r="CY3323" s="57">
        <v>0.24607525999999999</v>
      </c>
      <c r="CZ3323" s="57">
        <v>0.23742223000000001</v>
      </c>
      <c r="DA3323" s="57"/>
      <c r="DB3323" s="57">
        <v>0.17295248999999999</v>
      </c>
      <c r="DC3323" s="57">
        <v>0.16971033999999999</v>
      </c>
      <c r="DD3323" s="57"/>
      <c r="DE3323" s="57">
        <v>29.175185620000001</v>
      </c>
      <c r="DF3323" s="57">
        <v>8.2788228099999994</v>
      </c>
      <c r="DG3323" s="57">
        <v>0.35414656</v>
      </c>
      <c r="DH3323" s="57">
        <v>0.46500000000000002</v>
      </c>
      <c r="DI3323" s="57">
        <v>1.5680860000000001E-2</v>
      </c>
      <c r="DJ3323" s="57">
        <v>6.192951E-2</v>
      </c>
      <c r="DK3323" s="57">
        <v>0.05</v>
      </c>
    </row>
    <row r="3324" spans="1:115">
      <c r="A3324" s="56">
        <v>42354</v>
      </c>
      <c r="B3324" s="54">
        <v>1075.25</v>
      </c>
      <c r="C3324" s="55">
        <v>51169862.418499999</v>
      </c>
      <c r="D3324" s="54">
        <v>1591.5606270400001</v>
      </c>
      <c r="E3324" s="53">
        <v>55020394565.491997</v>
      </c>
      <c r="F3324" s="52">
        <v>634.63494720000006</v>
      </c>
      <c r="G3324" s="52">
        <v>155.86793560000001</v>
      </c>
      <c r="H3324" s="52">
        <v>37.114530180000003</v>
      </c>
      <c r="I3324" s="52">
        <v>52.709351390000002</v>
      </c>
      <c r="J3324" s="52">
        <v>22.90974478</v>
      </c>
      <c r="K3324" s="52"/>
      <c r="L3324" s="52"/>
      <c r="M3324" s="52">
        <v>9.8729455599999998</v>
      </c>
      <c r="N3324" s="52">
        <v>4.0911495699999998</v>
      </c>
      <c r="O3324" s="52">
        <v>2.7554215499999999</v>
      </c>
      <c r="P3324" s="52">
        <v>2.27821505</v>
      </c>
      <c r="Q3324" s="52"/>
      <c r="R3324" s="52">
        <v>1.2456562799999999</v>
      </c>
      <c r="S3324" s="52">
        <v>2.1965303</v>
      </c>
      <c r="T3324" s="52"/>
      <c r="U3324" s="52">
        <v>3.1427009799999999</v>
      </c>
      <c r="V3324" s="52"/>
      <c r="W3324" s="52">
        <v>1.9448692999999999</v>
      </c>
      <c r="X3324" s="52">
        <v>60.246402000000003</v>
      </c>
      <c r="Y3324" s="52">
        <v>104.0699992</v>
      </c>
      <c r="Z3324" s="52">
        <v>48.160250189999999</v>
      </c>
      <c r="AA3324" s="52">
        <v>11.78384737</v>
      </c>
      <c r="AB3324" s="52">
        <v>69.171499999999995</v>
      </c>
      <c r="AC3324" s="52">
        <v>11.36063796</v>
      </c>
      <c r="AD3324" s="52">
        <v>129.02310460000001</v>
      </c>
      <c r="AE3324" s="52">
        <v>13.21183446</v>
      </c>
      <c r="AF3324" s="52">
        <v>7.7931954499999998</v>
      </c>
      <c r="AG3324" s="52"/>
      <c r="AH3324" s="52"/>
      <c r="AI3324" s="52">
        <v>13.7104357</v>
      </c>
      <c r="AJ3324" s="52">
        <v>15.99038578</v>
      </c>
      <c r="AK3324" s="52"/>
      <c r="AL3324" s="52">
        <v>43.835373949999997</v>
      </c>
      <c r="AM3324" s="52">
        <v>0.41330613999999999</v>
      </c>
      <c r="AN3324" s="52"/>
      <c r="AO3324" s="52">
        <v>8.7876281899999995</v>
      </c>
      <c r="AP3324" s="52">
        <v>3.4780010400000001</v>
      </c>
      <c r="AQ3324" s="52">
        <v>10.44197447</v>
      </c>
      <c r="AR3324" s="52">
        <v>8.9122905800000005</v>
      </c>
      <c r="AS3324" s="52">
        <v>7.2503719999999994E-2</v>
      </c>
      <c r="AT3324" s="52"/>
      <c r="AU3324" s="52"/>
      <c r="AV3324" s="52"/>
      <c r="AW3324" s="52"/>
      <c r="AX3324" s="52"/>
      <c r="AY3324" s="52">
        <v>1.7049964200000001</v>
      </c>
      <c r="AZ3324" s="52">
        <v>3.7237391899999999</v>
      </c>
      <c r="BA3324" s="52">
        <v>2.09590312</v>
      </c>
      <c r="BB3324" s="52"/>
      <c r="BC3324" s="52"/>
      <c r="BD3324" s="52"/>
      <c r="BE3324" s="52">
        <v>0.37495390000000001</v>
      </c>
      <c r="BF3324" s="52">
        <v>3.24604648</v>
      </c>
      <c r="BG3324" s="52"/>
      <c r="BH3324" s="52"/>
      <c r="BI3324" s="52"/>
      <c r="BJ3324" s="52"/>
      <c r="BK3324" s="52"/>
      <c r="BL3324" s="52"/>
      <c r="BM3324" s="52">
        <v>1.9457787799999999</v>
      </c>
      <c r="BN3324" s="52"/>
      <c r="BO3324" s="52"/>
      <c r="BP3324" s="52"/>
      <c r="BQ3324" s="52"/>
      <c r="BR3324" s="52">
        <v>1.5053296700000001</v>
      </c>
      <c r="BS3324" s="52"/>
      <c r="BT3324" s="52"/>
      <c r="BU3324" s="52"/>
      <c r="BV3324" s="52"/>
      <c r="BW3324" s="52"/>
      <c r="BX3324" s="52">
        <v>0.36925200000000002</v>
      </c>
      <c r="BY3324" s="52">
        <v>1.5643580800000001</v>
      </c>
      <c r="BZ3324" s="52"/>
      <c r="CA3324" s="52"/>
      <c r="CB3324" s="52"/>
      <c r="CC3324" s="52">
        <v>0.29590007000000002</v>
      </c>
      <c r="CD3324" s="52"/>
      <c r="CE3324" s="52"/>
      <c r="CF3324" s="52">
        <v>4.3342810000000002E-2</v>
      </c>
      <c r="CG3324" s="52"/>
      <c r="CH3324" s="52">
        <v>3.12</v>
      </c>
      <c r="CI3324" s="52">
        <v>13.859948729999999</v>
      </c>
      <c r="CJ3324" s="52">
        <v>2.4522200000000001</v>
      </c>
      <c r="CK3324" s="52">
        <v>7.0946200599999996</v>
      </c>
      <c r="CL3324" s="52">
        <v>0.50863000000000003</v>
      </c>
      <c r="CM3324" s="52">
        <v>2.4200025599999999</v>
      </c>
      <c r="CN3324" s="52">
        <v>1.95</v>
      </c>
      <c r="CO3324" s="52">
        <v>3.9775907300000002</v>
      </c>
      <c r="CP3324" s="52">
        <v>1.93466151</v>
      </c>
      <c r="CQ3324" s="52">
        <v>2.43476822</v>
      </c>
      <c r="CR3324" s="52">
        <v>0.18</v>
      </c>
      <c r="CS3324" s="52">
        <v>2.0360571799999998</v>
      </c>
      <c r="CT3324" s="52">
        <v>1.04678925</v>
      </c>
      <c r="CU3324" s="52">
        <v>0.49174262000000002</v>
      </c>
      <c r="CV3324" s="52">
        <v>0.31321865999999998</v>
      </c>
      <c r="CW3324" s="52"/>
      <c r="CX3324" s="52">
        <v>0.41919669999999998</v>
      </c>
      <c r="CY3324" s="52">
        <v>0.24607525999999999</v>
      </c>
      <c r="CZ3324" s="52">
        <v>0.23311509999999999</v>
      </c>
      <c r="DA3324" s="52"/>
      <c r="DB3324" s="52">
        <v>0.17295248999999999</v>
      </c>
      <c r="DC3324" s="52">
        <v>0.16971033999999999</v>
      </c>
      <c r="DD3324" s="52"/>
      <c r="DE3324" s="52">
        <v>29.175185620000001</v>
      </c>
      <c r="DF3324" s="52">
        <v>8.2855716499999996</v>
      </c>
      <c r="DG3324" s="52">
        <v>0.34990363000000002</v>
      </c>
      <c r="DH3324" s="52">
        <v>0.46500000000000002</v>
      </c>
      <c r="DI3324" s="52">
        <v>1.546816E-2</v>
      </c>
      <c r="DJ3324" s="52">
        <v>6.192951E-2</v>
      </c>
      <c r="DK3324" s="52">
        <v>0.05</v>
      </c>
    </row>
    <row r="3325" spans="1:115">
      <c r="A3325" s="61">
        <v>42355</v>
      </c>
      <c r="B3325" s="59">
        <v>1049.40002441</v>
      </c>
      <c r="C3325" s="60">
        <v>51011535.991957001</v>
      </c>
      <c r="D3325" s="59">
        <v>1586.6361247100001</v>
      </c>
      <c r="E3325" s="58">
        <v>53531507115.151001</v>
      </c>
      <c r="F3325" s="57">
        <v>630.17080080000005</v>
      </c>
      <c r="G3325" s="57">
        <v>155.86793560000001</v>
      </c>
      <c r="H3325" s="57">
        <v>37.114530180000003</v>
      </c>
      <c r="I3325" s="57">
        <v>52.709351390000002</v>
      </c>
      <c r="J3325" s="57">
        <v>22.90974478</v>
      </c>
      <c r="K3325" s="57"/>
      <c r="L3325" s="57"/>
      <c r="M3325" s="57">
        <v>9.8729455599999998</v>
      </c>
      <c r="N3325" s="57">
        <v>4.0388718199999998</v>
      </c>
      <c r="O3325" s="57">
        <v>2.7554215499999999</v>
      </c>
      <c r="P3325" s="57">
        <v>2.2781770300000002</v>
      </c>
      <c r="Q3325" s="57"/>
      <c r="R3325" s="57">
        <v>1.2409543300000001</v>
      </c>
      <c r="S3325" s="57">
        <v>2.1965303</v>
      </c>
      <c r="T3325" s="57"/>
      <c r="U3325" s="57">
        <v>3.1427009799999999</v>
      </c>
      <c r="V3325" s="57"/>
      <c r="W3325" s="57">
        <v>1.9448692999999999</v>
      </c>
      <c r="X3325" s="57">
        <v>60.246402000000003</v>
      </c>
      <c r="Y3325" s="57">
        <v>104.0055393</v>
      </c>
      <c r="Z3325" s="57">
        <v>48.051978990000002</v>
      </c>
      <c r="AA3325" s="57">
        <v>11.865548260000001</v>
      </c>
      <c r="AB3325" s="57">
        <v>68.960474509999997</v>
      </c>
      <c r="AC3325" s="57">
        <v>11.36054637</v>
      </c>
      <c r="AD3325" s="57">
        <v>129.02310460000001</v>
      </c>
      <c r="AE3325" s="57">
        <v>13.078941439999999</v>
      </c>
      <c r="AF3325" s="57">
        <v>7.7931954499999998</v>
      </c>
      <c r="AG3325" s="57"/>
      <c r="AH3325" s="57"/>
      <c r="AI3325" s="57">
        <v>13.71033787</v>
      </c>
      <c r="AJ3325" s="57">
        <v>15.81602517</v>
      </c>
      <c r="AK3325" s="57"/>
      <c r="AL3325" s="57">
        <v>43.835373949999997</v>
      </c>
      <c r="AM3325" s="57">
        <v>0.41330613999999999</v>
      </c>
      <c r="AN3325" s="57"/>
      <c r="AO3325" s="57">
        <v>8.7875265200000001</v>
      </c>
      <c r="AP3325" s="57">
        <v>3.4962015100000001</v>
      </c>
      <c r="AQ3325" s="57">
        <v>10.42591861</v>
      </c>
      <c r="AR3325" s="57">
        <v>8.8183819200000002</v>
      </c>
      <c r="AS3325" s="57">
        <v>7.1832610000000005E-2</v>
      </c>
      <c r="AT3325" s="57"/>
      <c r="AU3325" s="57"/>
      <c r="AV3325" s="57"/>
      <c r="AW3325" s="57"/>
      <c r="AX3325" s="57"/>
      <c r="AY3325" s="57">
        <v>1.6877314400000001</v>
      </c>
      <c r="AZ3325" s="57">
        <v>3.7238810999999998</v>
      </c>
      <c r="BA3325" s="57">
        <v>2.0753301400000002</v>
      </c>
      <c r="BB3325" s="57"/>
      <c r="BC3325" s="57"/>
      <c r="BD3325" s="57"/>
      <c r="BE3325" s="57">
        <v>0.37192781000000003</v>
      </c>
      <c r="BF3325" s="57">
        <v>3.2211687100000002</v>
      </c>
      <c r="BG3325" s="57"/>
      <c r="BH3325" s="57"/>
      <c r="BI3325" s="57"/>
      <c r="BJ3325" s="57"/>
      <c r="BK3325" s="57"/>
      <c r="BL3325" s="57"/>
      <c r="BM3325" s="57">
        <v>1.94914516</v>
      </c>
      <c r="BN3325" s="57"/>
      <c r="BO3325" s="57"/>
      <c r="BP3325" s="57"/>
      <c r="BQ3325" s="57"/>
      <c r="BR3325" s="57">
        <v>1.49207936</v>
      </c>
      <c r="BS3325" s="57"/>
      <c r="BT3325" s="57"/>
      <c r="BU3325" s="57"/>
      <c r="BV3325" s="57"/>
      <c r="BW3325" s="57"/>
      <c r="BX3325" s="57">
        <v>0.36739003999999997</v>
      </c>
      <c r="BY3325" s="57">
        <v>1.54983877</v>
      </c>
      <c r="BZ3325" s="57"/>
      <c r="CA3325" s="57"/>
      <c r="CB3325" s="57"/>
      <c r="CC3325" s="57">
        <v>0.29324516</v>
      </c>
      <c r="CD3325" s="57"/>
      <c r="CE3325" s="57"/>
      <c r="CF3325" s="57">
        <v>4.3219479999999998E-2</v>
      </c>
      <c r="CG3325" s="57"/>
      <c r="CH3325" s="57">
        <v>3.13</v>
      </c>
      <c r="CI3325" s="57">
        <v>14.201362570000001</v>
      </c>
      <c r="CJ3325" s="57">
        <v>2.4522200000000001</v>
      </c>
      <c r="CK3325" s="57">
        <v>7.0946200599999996</v>
      </c>
      <c r="CL3325" s="57">
        <v>0.50863000000000003</v>
      </c>
      <c r="CM3325" s="57">
        <v>2.4677267199999999</v>
      </c>
      <c r="CN3325" s="57">
        <v>1.95</v>
      </c>
      <c r="CO3325" s="57">
        <v>3.9775907300000002</v>
      </c>
      <c r="CP3325" s="57">
        <v>1.93466151</v>
      </c>
      <c r="CQ3325" s="57">
        <v>2.43476822</v>
      </c>
      <c r="CR3325" s="57">
        <v>0.18</v>
      </c>
      <c r="CS3325" s="57">
        <v>2.0360571799999998</v>
      </c>
      <c r="CT3325" s="57">
        <v>1.04678925</v>
      </c>
      <c r="CU3325" s="57">
        <v>0.49174262000000002</v>
      </c>
      <c r="CV3325" s="57">
        <v>0.31321865999999998</v>
      </c>
      <c r="CW3325" s="57"/>
      <c r="CX3325" s="57">
        <v>0.41919669999999998</v>
      </c>
      <c r="CY3325" s="57">
        <v>0.24607525999999999</v>
      </c>
      <c r="CZ3325" s="57">
        <v>0.23849407</v>
      </c>
      <c r="DA3325" s="57"/>
      <c r="DB3325" s="57">
        <v>0.17295248999999999</v>
      </c>
      <c r="DC3325" s="57">
        <v>0.16971033999999999</v>
      </c>
      <c r="DD3325" s="57"/>
      <c r="DE3325" s="57">
        <v>29.174532450000001</v>
      </c>
      <c r="DF3325" s="57">
        <v>8.2706548499999997</v>
      </c>
      <c r="DG3325" s="57">
        <v>0.35399782000000002</v>
      </c>
      <c r="DH3325" s="57">
        <v>0.46500000000000002</v>
      </c>
      <c r="DI3325" s="57">
        <v>1.579879E-2</v>
      </c>
      <c r="DJ3325" s="57">
        <v>6.1898410000000001E-2</v>
      </c>
      <c r="DK3325" s="57">
        <v>0.05</v>
      </c>
    </row>
    <row r="3326" spans="1:115">
      <c r="A3326" s="56">
        <v>42356</v>
      </c>
      <c r="B3326" s="54">
        <v>1062.5</v>
      </c>
      <c r="C3326" s="55">
        <v>51570509.439484</v>
      </c>
      <c r="D3326" s="54">
        <v>1604.02214235</v>
      </c>
      <c r="E3326" s="53">
        <v>54793666279.452003</v>
      </c>
      <c r="F3326" s="52">
        <v>648.92005900000004</v>
      </c>
      <c r="G3326" s="52">
        <v>155.86793560000001</v>
      </c>
      <c r="H3326" s="52">
        <v>37.114530180000003</v>
      </c>
      <c r="I3326" s="52">
        <v>52.709351390000002</v>
      </c>
      <c r="J3326" s="52">
        <v>22.90974478</v>
      </c>
      <c r="K3326" s="52"/>
      <c r="L3326" s="52"/>
      <c r="M3326" s="52">
        <v>9.8729455599999998</v>
      </c>
      <c r="N3326" s="52">
        <v>4.05029767</v>
      </c>
      <c r="O3326" s="52">
        <v>2.7554215499999999</v>
      </c>
      <c r="P3326" s="52">
        <v>2.27810939</v>
      </c>
      <c r="Q3326" s="52"/>
      <c r="R3326" s="52">
        <v>1.2398428399999999</v>
      </c>
      <c r="S3326" s="52">
        <v>2.1965303</v>
      </c>
      <c r="T3326" s="52"/>
      <c r="U3326" s="52">
        <v>3.1427009799999999</v>
      </c>
      <c r="V3326" s="52"/>
      <c r="W3326" s="52">
        <v>1.9448692999999999</v>
      </c>
      <c r="X3326" s="52">
        <v>59.246402000000003</v>
      </c>
      <c r="Y3326" s="52">
        <v>104.1702322</v>
      </c>
      <c r="Z3326" s="52">
        <v>48.051978990000002</v>
      </c>
      <c r="AA3326" s="52">
        <v>11.87653296</v>
      </c>
      <c r="AB3326" s="52">
        <v>68.950772779999994</v>
      </c>
      <c r="AC3326" s="52">
        <v>11.360455460000001</v>
      </c>
      <c r="AD3326" s="52">
        <v>129.02310460000001</v>
      </c>
      <c r="AE3326" s="52">
        <v>13.10048465</v>
      </c>
      <c r="AF3326" s="52">
        <v>7.7931954499999998</v>
      </c>
      <c r="AG3326" s="52"/>
      <c r="AH3326" s="52"/>
      <c r="AI3326" s="52">
        <v>13.71020764</v>
      </c>
      <c r="AJ3326" s="52">
        <v>15.76659886</v>
      </c>
      <c r="AK3326" s="52"/>
      <c r="AL3326" s="52">
        <v>43.835373949999997</v>
      </c>
      <c r="AM3326" s="52">
        <v>0.41330613999999999</v>
      </c>
      <c r="AN3326" s="52"/>
      <c r="AO3326" s="52">
        <v>8.7874684300000006</v>
      </c>
      <c r="AP3326" s="52">
        <v>3.49095909</v>
      </c>
      <c r="AQ3326" s="52">
        <v>10.417395989999999</v>
      </c>
      <c r="AR3326" s="52">
        <v>8.8319078999999991</v>
      </c>
      <c r="AS3326" s="52">
        <v>7.2015159999999995E-2</v>
      </c>
      <c r="AT3326" s="52"/>
      <c r="AU3326" s="52"/>
      <c r="AV3326" s="52"/>
      <c r="AW3326" s="52"/>
      <c r="AX3326" s="52"/>
      <c r="AY3326" s="52">
        <v>1.69045742</v>
      </c>
      <c r="AZ3326" s="52">
        <v>3.7236350499999999</v>
      </c>
      <c r="BA3326" s="52">
        <v>2.0788413399999999</v>
      </c>
      <c r="BB3326" s="52"/>
      <c r="BC3326" s="52"/>
      <c r="BD3326" s="52"/>
      <c r="BE3326" s="52">
        <v>0.3720251</v>
      </c>
      <c r="BF3326" s="52">
        <v>3.2271667700000002</v>
      </c>
      <c r="BG3326" s="52"/>
      <c r="BH3326" s="52"/>
      <c r="BI3326" s="52"/>
      <c r="BJ3326" s="52"/>
      <c r="BK3326" s="52"/>
      <c r="BL3326" s="52"/>
      <c r="BM3326" s="52">
        <v>1.5725486900000001</v>
      </c>
      <c r="BN3326" s="52"/>
      <c r="BO3326" s="52"/>
      <c r="BP3326" s="52"/>
      <c r="BQ3326" s="52"/>
      <c r="BR3326" s="52">
        <v>1.47981373</v>
      </c>
      <c r="BS3326" s="52"/>
      <c r="BT3326" s="52"/>
      <c r="BU3326" s="52"/>
      <c r="BV3326" s="52"/>
      <c r="BW3326" s="52"/>
      <c r="BX3326" s="52">
        <v>0.36739003999999997</v>
      </c>
      <c r="BY3326" s="52">
        <v>1.5529782999999999</v>
      </c>
      <c r="BZ3326" s="52"/>
      <c r="CA3326" s="52"/>
      <c r="CB3326" s="52"/>
      <c r="CC3326" s="52">
        <v>0.29324516</v>
      </c>
      <c r="CD3326" s="52"/>
      <c r="CE3326" s="52"/>
      <c r="CF3326" s="52">
        <v>4.3219479999999998E-2</v>
      </c>
      <c r="CG3326" s="52"/>
      <c r="CH3326" s="52">
        <v>3.19</v>
      </c>
      <c r="CI3326" s="52">
        <v>14.026268119999999</v>
      </c>
      <c r="CJ3326" s="52">
        <v>2.4522200000000001</v>
      </c>
      <c r="CK3326" s="52">
        <v>7.0946200599999996</v>
      </c>
      <c r="CL3326" s="52">
        <v>0.50863000000000003</v>
      </c>
      <c r="CM3326" s="52">
        <v>2.4091194499999999</v>
      </c>
      <c r="CN3326" s="52">
        <v>1.95</v>
      </c>
      <c r="CO3326" s="52">
        <v>3.9775907300000002</v>
      </c>
      <c r="CP3326" s="52">
        <v>1.93466151</v>
      </c>
      <c r="CQ3326" s="52">
        <v>2.43476822</v>
      </c>
      <c r="CR3326" s="52">
        <v>0.24</v>
      </c>
      <c r="CS3326" s="52">
        <v>2.0360571799999998</v>
      </c>
      <c r="CT3326" s="52">
        <v>1.04678925</v>
      </c>
      <c r="CU3326" s="52">
        <v>0.49174262000000002</v>
      </c>
      <c r="CV3326" s="52">
        <v>0.31321865999999998</v>
      </c>
      <c r="CW3326" s="52"/>
      <c r="CX3326" s="52">
        <v>0.41919669999999998</v>
      </c>
      <c r="CY3326" s="52">
        <v>0.24607525999999999</v>
      </c>
      <c r="CZ3326" s="52">
        <v>0.23324855999999999</v>
      </c>
      <c r="DA3326" s="52"/>
      <c r="DB3326" s="52">
        <v>0.17295248999999999</v>
      </c>
      <c r="DC3326" s="52">
        <v>0.16971033999999999</v>
      </c>
      <c r="DD3326" s="52"/>
      <c r="DE3326" s="52">
        <v>29.174221419999999</v>
      </c>
      <c r="DF3326" s="52">
        <v>8.2578290600000006</v>
      </c>
      <c r="DG3326" s="52">
        <v>0.34886595999999997</v>
      </c>
      <c r="DH3326" s="52">
        <v>0.46500000000000002</v>
      </c>
      <c r="DI3326" s="52">
        <v>1.540648E-2</v>
      </c>
      <c r="DJ3326" s="52">
        <v>6.1898410000000001E-2</v>
      </c>
      <c r="DK3326" s="52">
        <v>0.05</v>
      </c>
    </row>
    <row r="3327" spans="1:115">
      <c r="A3327" s="61">
        <v>42359</v>
      </c>
      <c r="B3327" s="59">
        <v>1078.75</v>
      </c>
      <c r="C3327" s="60">
        <v>51381294.333610997</v>
      </c>
      <c r="D3327" s="59">
        <v>1598.1368947000001</v>
      </c>
      <c r="E3327" s="58">
        <v>55427571262.382004</v>
      </c>
      <c r="F3327" s="57">
        <v>645.94407369999999</v>
      </c>
      <c r="G3327" s="57">
        <v>154.32161070000001</v>
      </c>
      <c r="H3327" s="57">
        <v>37.114530180000003</v>
      </c>
      <c r="I3327" s="57">
        <v>52.709351390000002</v>
      </c>
      <c r="J3327" s="57">
        <v>22.90974478</v>
      </c>
      <c r="K3327" s="57"/>
      <c r="L3327" s="57"/>
      <c r="M3327" s="57">
        <v>9.8729455599999998</v>
      </c>
      <c r="N3327" s="57">
        <v>4.0369420900000001</v>
      </c>
      <c r="O3327" s="57">
        <v>2.7554215499999999</v>
      </c>
      <c r="P3327" s="57">
        <v>2.2780921599999999</v>
      </c>
      <c r="Q3327" s="57"/>
      <c r="R3327" s="57">
        <v>1.24216258</v>
      </c>
      <c r="S3327" s="57">
        <v>2.1965303</v>
      </c>
      <c r="T3327" s="57"/>
      <c r="U3327" s="57">
        <v>3.1427009799999999</v>
      </c>
      <c r="V3327" s="57"/>
      <c r="W3327" s="57">
        <v>1.9448692999999999</v>
      </c>
      <c r="X3327" s="57">
        <v>59.246402000000003</v>
      </c>
      <c r="Y3327" s="57">
        <v>103.25894719999999</v>
      </c>
      <c r="Z3327" s="57">
        <v>48.051978990000002</v>
      </c>
      <c r="AA3327" s="57">
        <v>11.876289010000001</v>
      </c>
      <c r="AB3327" s="57">
        <v>68.936607010000003</v>
      </c>
      <c r="AC3327" s="57">
        <v>11.360180229999999</v>
      </c>
      <c r="AD3327" s="57">
        <v>129.02310460000001</v>
      </c>
      <c r="AE3327" s="57">
        <v>13.18902804</v>
      </c>
      <c r="AF3327" s="57">
        <v>7.7931954499999998</v>
      </c>
      <c r="AG3327" s="57"/>
      <c r="AH3327" s="57"/>
      <c r="AI3327" s="57">
        <v>13.70989357</v>
      </c>
      <c r="AJ3327" s="57">
        <v>15.80010285</v>
      </c>
      <c r="AK3327" s="57"/>
      <c r="AL3327" s="57">
        <v>43.679856569999998</v>
      </c>
      <c r="AM3327" s="57">
        <v>0.41330613999999999</v>
      </c>
      <c r="AN3327" s="57"/>
      <c r="AO3327" s="57">
        <v>8.7628996400000005</v>
      </c>
      <c r="AP3327" s="57">
        <v>3.48084105</v>
      </c>
      <c r="AQ3327" s="57">
        <v>10.42424194</v>
      </c>
      <c r="AR3327" s="57">
        <v>8.7988014900000007</v>
      </c>
      <c r="AS3327" s="57">
        <v>7.1890480000000007E-2</v>
      </c>
      <c r="AT3327" s="57"/>
      <c r="AU3327" s="57"/>
      <c r="AV3327" s="57"/>
      <c r="AW3327" s="57"/>
      <c r="AX3327" s="57"/>
      <c r="AY3327" s="57">
        <v>1.7019020899999999</v>
      </c>
      <c r="AZ3327" s="57">
        <v>3.7237673500000001</v>
      </c>
      <c r="BA3327" s="57">
        <v>2.0830085600000001</v>
      </c>
      <c r="BB3327" s="57"/>
      <c r="BC3327" s="57"/>
      <c r="BD3327" s="57"/>
      <c r="BE3327" s="57">
        <v>0.37167494000000001</v>
      </c>
      <c r="BF3327" s="57">
        <v>3.2306609700000002</v>
      </c>
      <c r="BG3327" s="57"/>
      <c r="BH3327" s="57"/>
      <c r="BI3327" s="57"/>
      <c r="BJ3327" s="57"/>
      <c r="BK3327" s="57"/>
      <c r="BL3327" s="57"/>
      <c r="BM3327" s="57">
        <v>1.5159634200000001</v>
      </c>
      <c r="BN3327" s="57"/>
      <c r="BO3327" s="57"/>
      <c r="BP3327" s="57"/>
      <c r="BQ3327" s="57"/>
      <c r="BR3327" s="57">
        <v>1.4746518200000001</v>
      </c>
      <c r="BS3327" s="57"/>
      <c r="BT3327" s="57"/>
      <c r="BU3327" s="57"/>
      <c r="BV3327" s="57"/>
      <c r="BW3327" s="57"/>
      <c r="BX3327" s="57">
        <v>0.36739003999999997</v>
      </c>
      <c r="BY3327" s="57">
        <v>1.5552459199999999</v>
      </c>
      <c r="BZ3327" s="57"/>
      <c r="CA3327" s="57"/>
      <c r="CB3327" s="57"/>
      <c r="CC3327" s="57">
        <v>0.29324516</v>
      </c>
      <c r="CD3327" s="57"/>
      <c r="CE3327" s="57"/>
      <c r="CF3327" s="57">
        <v>4.3219479999999998E-2</v>
      </c>
      <c r="CG3327" s="57"/>
      <c r="CH3327" s="57">
        <v>3.17</v>
      </c>
      <c r="CI3327" s="57">
        <v>13.81498019</v>
      </c>
      <c r="CJ3327" s="57">
        <v>2.4522200000000001</v>
      </c>
      <c r="CK3327" s="57">
        <v>7.0946200599999996</v>
      </c>
      <c r="CL3327" s="57">
        <v>0.50863000000000003</v>
      </c>
      <c r="CM3327" s="57">
        <v>2.4175615800000001</v>
      </c>
      <c r="CN3327" s="57">
        <v>1.95</v>
      </c>
      <c r="CO3327" s="57">
        <v>3.9775907300000002</v>
      </c>
      <c r="CP3327" s="57">
        <v>1.93466151</v>
      </c>
      <c r="CQ3327" s="57">
        <v>2.43476822</v>
      </c>
      <c r="CR3327" s="57">
        <v>0.18</v>
      </c>
      <c r="CS3327" s="57">
        <v>2.0360571799999998</v>
      </c>
      <c r="CT3327" s="57">
        <v>1.04678925</v>
      </c>
      <c r="CU3327" s="57">
        <v>0.49174262000000002</v>
      </c>
      <c r="CV3327" s="57">
        <v>0.31321865999999998</v>
      </c>
      <c r="CW3327" s="57"/>
      <c r="CX3327" s="57">
        <v>0.41919669999999998</v>
      </c>
      <c r="CY3327" s="57">
        <v>0.24607525999999999</v>
      </c>
      <c r="CZ3327" s="57">
        <v>0.23375484999999999</v>
      </c>
      <c r="DA3327" s="57"/>
      <c r="DB3327" s="57">
        <v>0.17295248999999999</v>
      </c>
      <c r="DC3327" s="57">
        <v>0.16971033999999999</v>
      </c>
      <c r="DD3327" s="57"/>
      <c r="DE3327" s="57">
        <v>29.173257209999999</v>
      </c>
      <c r="DF3327" s="57">
        <v>8.2506430399999999</v>
      </c>
      <c r="DG3327" s="57">
        <v>0.34887965999999998</v>
      </c>
      <c r="DH3327" s="57">
        <v>0.46500000000000002</v>
      </c>
      <c r="DI3327" s="57">
        <v>1.5415460000000001E-2</v>
      </c>
      <c r="DJ3327" s="57">
        <v>6.1898410000000001E-2</v>
      </c>
      <c r="DK3327" s="57">
        <v>0.05</v>
      </c>
    </row>
    <row r="3328" spans="1:115">
      <c r="A3328" s="56">
        <v>42360</v>
      </c>
      <c r="B3328" s="54">
        <v>1074.90002441</v>
      </c>
      <c r="C3328" s="55">
        <v>51367426.756902002</v>
      </c>
      <c r="D3328" s="54">
        <v>1597.70556485</v>
      </c>
      <c r="E3328" s="53">
        <v>55214848274.873001</v>
      </c>
      <c r="F3328" s="52">
        <v>645.94407369999999</v>
      </c>
      <c r="G3328" s="52">
        <v>154.32161070000001</v>
      </c>
      <c r="H3328" s="52">
        <v>37.114530180000003</v>
      </c>
      <c r="I3328" s="52">
        <v>52.709351390000002</v>
      </c>
      <c r="J3328" s="52">
        <v>22.90974478</v>
      </c>
      <c r="K3328" s="52"/>
      <c r="L3328" s="52"/>
      <c r="M3328" s="52">
        <v>9.8729455599999998</v>
      </c>
      <c r="N3328" s="52">
        <v>4.0476312300000004</v>
      </c>
      <c r="O3328" s="52">
        <v>2.7554215499999999</v>
      </c>
      <c r="P3328" s="52">
        <v>2.28625167</v>
      </c>
      <c r="Q3328" s="52"/>
      <c r="R3328" s="52">
        <v>1.24193906</v>
      </c>
      <c r="S3328" s="52">
        <v>2.1965303</v>
      </c>
      <c r="T3328" s="52"/>
      <c r="U3328" s="52">
        <v>3.1427009799999999</v>
      </c>
      <c r="V3328" s="52"/>
      <c r="W3328" s="52">
        <v>1.9448692999999999</v>
      </c>
      <c r="X3328" s="52">
        <v>59.246402000000003</v>
      </c>
      <c r="Y3328" s="52">
        <v>103.0655628</v>
      </c>
      <c r="Z3328" s="52">
        <v>47.72237544</v>
      </c>
      <c r="AA3328" s="52">
        <v>11.887273329999999</v>
      </c>
      <c r="AB3328" s="52">
        <v>68.74649642</v>
      </c>
      <c r="AC3328" s="52">
        <v>11.360088709999999</v>
      </c>
      <c r="AD3328" s="52">
        <v>129.02310460000001</v>
      </c>
      <c r="AE3328" s="52">
        <v>13.260135549999999</v>
      </c>
      <c r="AF3328" s="52">
        <v>7.7931954499999998</v>
      </c>
      <c r="AG3328" s="52"/>
      <c r="AH3328" s="52"/>
      <c r="AI3328" s="52">
        <v>13.70977828</v>
      </c>
      <c r="AJ3328" s="52">
        <v>15.89647944</v>
      </c>
      <c r="AK3328" s="52"/>
      <c r="AL3328" s="52">
        <v>43.679856569999998</v>
      </c>
      <c r="AM3328" s="52">
        <v>0.41330613999999999</v>
      </c>
      <c r="AN3328" s="52"/>
      <c r="AO3328" s="52">
        <v>8.7384478699999999</v>
      </c>
      <c r="AP3328" s="52">
        <v>3.4855972799999999</v>
      </c>
      <c r="AQ3328" s="52">
        <v>10.40891493</v>
      </c>
      <c r="AR3328" s="52">
        <v>8.8546470900000003</v>
      </c>
      <c r="AS3328" s="52">
        <v>7.1400839999999993E-2</v>
      </c>
      <c r="AT3328" s="52"/>
      <c r="AU3328" s="52"/>
      <c r="AV3328" s="52"/>
      <c r="AW3328" s="52"/>
      <c r="AX3328" s="52"/>
      <c r="AY3328" s="52">
        <v>1.71089146</v>
      </c>
      <c r="AZ3328" s="52">
        <v>3.7278452999999998</v>
      </c>
      <c r="BA3328" s="52">
        <v>2.0765759300000002</v>
      </c>
      <c r="BB3328" s="52"/>
      <c r="BC3328" s="52"/>
      <c r="BD3328" s="52"/>
      <c r="BE3328" s="52">
        <v>0.37006222</v>
      </c>
      <c r="BF3328" s="52">
        <v>3.2444308899999998</v>
      </c>
      <c r="BG3328" s="52"/>
      <c r="BH3328" s="52"/>
      <c r="BI3328" s="52"/>
      <c r="BJ3328" s="52"/>
      <c r="BK3328" s="52"/>
      <c r="BL3328" s="52"/>
      <c r="BM3328" s="52">
        <v>1.4967496499999999</v>
      </c>
      <c r="BN3328" s="52"/>
      <c r="BO3328" s="52"/>
      <c r="BP3328" s="52"/>
      <c r="BQ3328" s="52"/>
      <c r="BR3328" s="52">
        <v>1.4742731899999999</v>
      </c>
      <c r="BS3328" s="52"/>
      <c r="BT3328" s="52"/>
      <c r="BU3328" s="52"/>
      <c r="BV3328" s="52"/>
      <c r="BW3328" s="52"/>
      <c r="BX3328" s="52">
        <v>0.36739003999999997</v>
      </c>
      <c r="BY3328" s="52">
        <v>1.5628419200000001</v>
      </c>
      <c r="BZ3328" s="52"/>
      <c r="CA3328" s="52"/>
      <c r="CB3328" s="52"/>
      <c r="CC3328" s="52">
        <v>0.29324516</v>
      </c>
      <c r="CD3328" s="52"/>
      <c r="CE3328" s="52"/>
      <c r="CF3328" s="52">
        <v>4.3219479999999998E-2</v>
      </c>
      <c r="CG3328" s="52"/>
      <c r="CH3328" s="52">
        <v>3.15</v>
      </c>
      <c r="CI3328" s="52">
        <v>13.8644617</v>
      </c>
      <c r="CJ3328" s="52">
        <v>2.4522200000000001</v>
      </c>
      <c r="CK3328" s="52">
        <v>7.0946200599999996</v>
      </c>
      <c r="CL3328" s="52">
        <v>0.50863000000000003</v>
      </c>
      <c r="CM3328" s="52">
        <v>2.42701067</v>
      </c>
      <c r="CN3328" s="52">
        <v>1.95</v>
      </c>
      <c r="CO3328" s="52">
        <v>3.9775907300000002</v>
      </c>
      <c r="CP3328" s="52">
        <v>1.93466151</v>
      </c>
      <c r="CQ3328" s="52">
        <v>2.43476822</v>
      </c>
      <c r="CR3328" s="52">
        <v>0.18</v>
      </c>
      <c r="CS3328" s="52">
        <v>2.0360571799999998</v>
      </c>
      <c r="CT3328" s="52">
        <v>1.04678925</v>
      </c>
      <c r="CU3328" s="52">
        <v>0.49174262000000002</v>
      </c>
      <c r="CV3328" s="52">
        <v>0.31321865999999998</v>
      </c>
      <c r="CW3328" s="52"/>
      <c r="CX3328" s="52">
        <v>0.41919669999999998</v>
      </c>
      <c r="CY3328" s="52">
        <v>0.24607525999999999</v>
      </c>
      <c r="CZ3328" s="52">
        <v>0.23604093000000001</v>
      </c>
      <c r="DA3328" s="52"/>
      <c r="DB3328" s="52">
        <v>0.17295248999999999</v>
      </c>
      <c r="DC3328" s="52">
        <v>0.16971033999999999</v>
      </c>
      <c r="DD3328" s="52"/>
      <c r="DE3328" s="52">
        <v>29.172946169999999</v>
      </c>
      <c r="DF3328" s="52">
        <v>8.2615012700000001</v>
      </c>
      <c r="DG3328" s="52">
        <v>0.35472721000000002</v>
      </c>
      <c r="DH3328" s="52">
        <v>0.46500000000000002</v>
      </c>
      <c r="DI3328" s="52">
        <v>1.5557090000000001E-2</v>
      </c>
      <c r="DJ3328" s="52">
        <v>6.1898410000000001E-2</v>
      </c>
      <c r="DK3328" s="52">
        <v>0.05</v>
      </c>
    </row>
    <row r="3329" spans="1:115">
      <c r="A3329" s="61">
        <v>42361</v>
      </c>
      <c r="B3329" s="59">
        <v>1068.25</v>
      </c>
      <c r="C3329" s="60">
        <v>51355548.526286997</v>
      </c>
      <c r="D3329" s="59">
        <v>1597.33611058</v>
      </c>
      <c r="E3329" s="58">
        <v>54860564713.206001</v>
      </c>
      <c r="F3329" s="57">
        <v>645.94407369999999</v>
      </c>
      <c r="G3329" s="57">
        <v>154.32161070000001</v>
      </c>
      <c r="H3329" s="57">
        <v>37.114530180000003</v>
      </c>
      <c r="I3329" s="57">
        <v>52.709351390000002</v>
      </c>
      <c r="J3329" s="57">
        <v>22.90974478</v>
      </c>
      <c r="K3329" s="57"/>
      <c r="L3329" s="57"/>
      <c r="M3329" s="57">
        <v>9.8729455599999998</v>
      </c>
      <c r="N3329" s="57">
        <v>4.0723434899999997</v>
      </c>
      <c r="O3329" s="57">
        <v>2.7554215499999999</v>
      </c>
      <c r="P3329" s="57">
        <v>2.27803815</v>
      </c>
      <c r="Q3329" s="57"/>
      <c r="R3329" s="57">
        <v>1.2429814100000001</v>
      </c>
      <c r="S3329" s="57">
        <v>2.1965303</v>
      </c>
      <c r="T3329" s="57"/>
      <c r="U3329" s="57">
        <v>3.1427009799999999</v>
      </c>
      <c r="V3329" s="57"/>
      <c r="W3329" s="57">
        <v>1.9448692999999999</v>
      </c>
      <c r="X3329" s="57">
        <v>59.246402000000003</v>
      </c>
      <c r="Y3329" s="57">
        <v>103.137427</v>
      </c>
      <c r="Z3329" s="57">
        <v>47.679545949999998</v>
      </c>
      <c r="AA3329" s="57">
        <v>11.88719154</v>
      </c>
      <c r="AB3329" s="57">
        <v>68.51910316</v>
      </c>
      <c r="AC3329" s="57">
        <v>11.359997720000001</v>
      </c>
      <c r="AD3329" s="57">
        <v>129.02310460000001</v>
      </c>
      <c r="AE3329" s="57">
        <v>13.15063121</v>
      </c>
      <c r="AF3329" s="57">
        <v>7.7931954499999998</v>
      </c>
      <c r="AG3329" s="57"/>
      <c r="AH3329" s="57"/>
      <c r="AI3329" s="57">
        <v>13.70966718</v>
      </c>
      <c r="AJ3329" s="57">
        <v>15.783467659999999</v>
      </c>
      <c r="AK3329" s="57"/>
      <c r="AL3329" s="57">
        <v>43.679856569999998</v>
      </c>
      <c r="AM3329" s="57">
        <v>0.41330613999999999</v>
      </c>
      <c r="AN3329" s="57"/>
      <c r="AO3329" s="57">
        <v>8.7383663899999995</v>
      </c>
      <c r="AP3329" s="57">
        <v>3.4851066500000001</v>
      </c>
      <c r="AQ3329" s="57">
        <v>10.42741693</v>
      </c>
      <c r="AR3329" s="57">
        <v>8.7449554099999993</v>
      </c>
      <c r="AS3329" s="57">
        <v>7.1730600000000005E-2</v>
      </c>
      <c r="AT3329" s="57"/>
      <c r="AU3329" s="57"/>
      <c r="AV3329" s="57"/>
      <c r="AW3329" s="57"/>
      <c r="AX3329" s="57"/>
      <c r="AY3329" s="57">
        <v>1.6972197</v>
      </c>
      <c r="AZ3329" s="57">
        <v>3.8008404900000001</v>
      </c>
      <c r="BA3329" s="57">
        <v>2.0340995400000002</v>
      </c>
      <c r="BB3329" s="57"/>
      <c r="BC3329" s="57"/>
      <c r="BD3329" s="57"/>
      <c r="BE3329" s="57">
        <v>0.37153056000000001</v>
      </c>
      <c r="BF3329" s="57">
        <v>3.2943041100000001</v>
      </c>
      <c r="BG3329" s="57"/>
      <c r="BH3329" s="57"/>
      <c r="BI3329" s="57"/>
      <c r="BJ3329" s="57"/>
      <c r="BK3329" s="57"/>
      <c r="BL3329" s="57"/>
      <c r="BM3329" s="57">
        <v>1.48768787</v>
      </c>
      <c r="BN3329" s="57"/>
      <c r="BO3329" s="57"/>
      <c r="BP3329" s="57"/>
      <c r="BQ3329" s="57"/>
      <c r="BR3329" s="57">
        <v>1.4736119700000001</v>
      </c>
      <c r="BS3329" s="57"/>
      <c r="BT3329" s="57"/>
      <c r="BU3329" s="57"/>
      <c r="BV3329" s="57"/>
      <c r="BW3329" s="57"/>
      <c r="BX3329" s="57">
        <v>0.36739003999999997</v>
      </c>
      <c r="BY3329" s="57">
        <v>1.5533540699999999</v>
      </c>
      <c r="BZ3329" s="57"/>
      <c r="CA3329" s="57"/>
      <c r="CB3329" s="57"/>
      <c r="CC3329" s="57">
        <v>0.29324516</v>
      </c>
      <c r="CD3329" s="57"/>
      <c r="CE3329" s="57"/>
      <c r="CF3329" s="57">
        <v>4.3219479999999998E-2</v>
      </c>
      <c r="CG3329" s="57"/>
      <c r="CH3329" s="57">
        <v>3.14</v>
      </c>
      <c r="CI3329" s="57">
        <v>13.95076984</v>
      </c>
      <c r="CJ3329" s="57">
        <v>2.44922</v>
      </c>
      <c r="CK3329" s="57">
        <v>7.0946200599999996</v>
      </c>
      <c r="CL3329" s="57">
        <v>0.50863000000000003</v>
      </c>
      <c r="CM3329" s="57">
        <v>2.4366222999999998</v>
      </c>
      <c r="CN3329" s="57">
        <v>1.95</v>
      </c>
      <c r="CO3329" s="57">
        <v>3.9775907300000002</v>
      </c>
      <c r="CP3329" s="57">
        <v>1.93466151</v>
      </c>
      <c r="CQ3329" s="57">
        <v>2.43476822</v>
      </c>
      <c r="CR3329" s="57">
        <v>0.18</v>
      </c>
      <c r="CS3329" s="57">
        <v>2.0360571799999998</v>
      </c>
      <c r="CT3329" s="57">
        <v>1.04678925</v>
      </c>
      <c r="CU3329" s="57">
        <v>0.49174262000000002</v>
      </c>
      <c r="CV3329" s="57">
        <v>0.31321865999999998</v>
      </c>
      <c r="CW3329" s="57"/>
      <c r="CX3329" s="57">
        <v>0.41919669999999998</v>
      </c>
      <c r="CY3329" s="57">
        <v>0.24607525999999999</v>
      </c>
      <c r="CZ3329" s="57">
        <v>0.2364202</v>
      </c>
      <c r="DA3329" s="57"/>
      <c r="DB3329" s="57">
        <v>0.17295248999999999</v>
      </c>
      <c r="DC3329" s="57">
        <v>0.16971033999999999</v>
      </c>
      <c r="DD3329" s="57"/>
      <c r="DE3329" s="57">
        <v>29.172635140000001</v>
      </c>
      <c r="DF3329" s="57">
        <v>8.2551681699999993</v>
      </c>
      <c r="DG3329" s="57">
        <v>0.35466466000000002</v>
      </c>
      <c r="DH3329" s="57">
        <v>0.46500000000000002</v>
      </c>
      <c r="DI3329" s="57">
        <v>1.5582199999999999E-2</v>
      </c>
      <c r="DJ3329" s="57">
        <v>6.1898410000000001E-2</v>
      </c>
      <c r="DK3329" s="57">
        <v>0.05</v>
      </c>
    </row>
    <row r="3330" spans="1:115">
      <c r="A3330" s="56">
        <v>42362</v>
      </c>
      <c r="B3330" s="54">
        <v>1071.90002441</v>
      </c>
      <c r="C3330" s="55">
        <v>51313898.784697004</v>
      </c>
      <c r="D3330" s="54">
        <v>1596.04065881</v>
      </c>
      <c r="E3330" s="53">
        <v>55003369359.889</v>
      </c>
      <c r="F3330" s="52">
        <v>644.75372030000005</v>
      </c>
      <c r="G3330" s="52">
        <v>153.72111140000001</v>
      </c>
      <c r="H3330" s="52">
        <v>37.114530180000003</v>
      </c>
      <c r="I3330" s="52">
        <v>52.709351390000002</v>
      </c>
      <c r="J3330" s="52">
        <v>22.90974478</v>
      </c>
      <c r="K3330" s="52"/>
      <c r="L3330" s="52"/>
      <c r="M3330" s="52">
        <v>9.8729455599999998</v>
      </c>
      <c r="N3330" s="52">
        <v>4.0851185599999997</v>
      </c>
      <c r="O3330" s="52">
        <v>2.7554215499999999</v>
      </c>
      <c r="P3330" s="52">
        <v>2.2857248499999998</v>
      </c>
      <c r="Q3330" s="52"/>
      <c r="R3330" s="52">
        <v>1.24606773</v>
      </c>
      <c r="S3330" s="52">
        <v>2.1965303</v>
      </c>
      <c r="T3330" s="52"/>
      <c r="U3330" s="52">
        <v>3.1427009799999999</v>
      </c>
      <c r="V3330" s="52"/>
      <c r="W3330" s="52">
        <v>1.9448692999999999</v>
      </c>
      <c r="X3330" s="52">
        <v>59.246402000000003</v>
      </c>
      <c r="Y3330" s="52">
        <v>103.11282540000001</v>
      </c>
      <c r="Z3330" s="52">
        <v>47.679545949999998</v>
      </c>
      <c r="AA3330" s="52">
        <v>11.927726270000001</v>
      </c>
      <c r="AB3330" s="52">
        <v>68.741726310000004</v>
      </c>
      <c r="AC3330" s="52">
        <v>11.39872093</v>
      </c>
      <c r="AD3330" s="52">
        <v>129.02310460000001</v>
      </c>
      <c r="AE3330" s="52">
        <v>13.27970227</v>
      </c>
      <c r="AF3330" s="52">
        <v>7.7931954499999998</v>
      </c>
      <c r="AG3330" s="52"/>
      <c r="AH3330" s="52"/>
      <c r="AI3330" s="52">
        <v>13.75639883</v>
      </c>
      <c r="AJ3330" s="52">
        <v>15.783467659999999</v>
      </c>
      <c r="AK3330" s="52"/>
      <c r="AL3330" s="52">
        <v>43.679856569999998</v>
      </c>
      <c r="AM3330" s="52">
        <v>0.41330613999999999</v>
      </c>
      <c r="AN3330" s="52"/>
      <c r="AO3330" s="52">
        <v>8.7383663899999995</v>
      </c>
      <c r="AP3330" s="52">
        <v>3.4851066500000001</v>
      </c>
      <c r="AQ3330" s="52">
        <v>10.42741693</v>
      </c>
      <c r="AR3330" s="52">
        <v>8.7449554099999993</v>
      </c>
      <c r="AS3330" s="52">
        <v>7.1962079999999998E-2</v>
      </c>
      <c r="AT3330" s="52"/>
      <c r="AU3330" s="52"/>
      <c r="AV3330" s="52"/>
      <c r="AW3330" s="52"/>
      <c r="AX3330" s="52"/>
      <c r="AY3330" s="52">
        <v>1.6972197</v>
      </c>
      <c r="AZ3330" s="52">
        <v>3.8008404900000001</v>
      </c>
      <c r="BA3330" s="52">
        <v>2.0340995400000002</v>
      </c>
      <c r="BB3330" s="52"/>
      <c r="BC3330" s="52"/>
      <c r="BD3330" s="52"/>
      <c r="BE3330" s="52">
        <v>0.37399495999999999</v>
      </c>
      <c r="BF3330" s="52">
        <v>3.2943041100000001</v>
      </c>
      <c r="BG3330" s="52"/>
      <c r="BH3330" s="52"/>
      <c r="BI3330" s="52"/>
      <c r="BJ3330" s="52"/>
      <c r="BK3330" s="52"/>
      <c r="BL3330" s="52"/>
      <c r="BM3330" s="52">
        <v>1.4996924</v>
      </c>
      <c r="BN3330" s="52"/>
      <c r="BO3330" s="52"/>
      <c r="BP3330" s="52"/>
      <c r="BQ3330" s="52"/>
      <c r="BR3330" s="52">
        <v>1.4736119700000001</v>
      </c>
      <c r="BS3330" s="52"/>
      <c r="BT3330" s="52"/>
      <c r="BU3330" s="52"/>
      <c r="BV3330" s="52"/>
      <c r="BW3330" s="52"/>
      <c r="BX3330" s="52">
        <v>0.36739003999999997</v>
      </c>
      <c r="BY3330" s="52">
        <v>1.5533540699999999</v>
      </c>
      <c r="BZ3330" s="52"/>
      <c r="CA3330" s="52"/>
      <c r="CB3330" s="52"/>
      <c r="CC3330" s="52">
        <v>0.29324516</v>
      </c>
      <c r="CD3330" s="52"/>
      <c r="CE3330" s="52"/>
      <c r="CF3330" s="52">
        <v>4.3219479999999998E-2</v>
      </c>
      <c r="CG3330" s="52"/>
      <c r="CH3330" s="52">
        <v>3.12</v>
      </c>
      <c r="CI3330" s="52">
        <v>13.95076984</v>
      </c>
      <c r="CJ3330" s="52">
        <v>2.4462199999999998</v>
      </c>
      <c r="CK3330" s="52">
        <v>7.0946200599999996</v>
      </c>
      <c r="CL3330" s="52">
        <v>0.50863000000000003</v>
      </c>
      <c r="CM3330" s="52">
        <v>2.42461035</v>
      </c>
      <c r="CN3330" s="52">
        <v>1.95</v>
      </c>
      <c r="CO3330" s="52">
        <v>3.9775907300000002</v>
      </c>
      <c r="CP3330" s="52">
        <v>1.93466151</v>
      </c>
      <c r="CQ3330" s="52">
        <v>2.43476822</v>
      </c>
      <c r="CR3330" s="52">
        <v>0.18</v>
      </c>
      <c r="CS3330" s="52">
        <v>2.0360571799999998</v>
      </c>
      <c r="CT3330" s="52">
        <v>1.04678925</v>
      </c>
      <c r="CU3330" s="52">
        <v>0.49174262000000002</v>
      </c>
      <c r="CV3330" s="52">
        <v>0.31321865999999998</v>
      </c>
      <c r="CW3330" s="52"/>
      <c r="CX3330" s="52">
        <v>0.41919669999999998</v>
      </c>
      <c r="CY3330" s="52">
        <v>0.24607525999999999</v>
      </c>
      <c r="CZ3330" s="52">
        <v>0.23644466</v>
      </c>
      <c r="DA3330" s="52"/>
      <c r="DB3330" s="52">
        <v>0.17295248999999999</v>
      </c>
      <c r="DC3330" s="52">
        <v>0.16971033999999999</v>
      </c>
      <c r="DD3330" s="52"/>
      <c r="DE3330" s="52">
        <v>29.172293</v>
      </c>
      <c r="DF3330" s="52">
        <v>8.2918616800000002</v>
      </c>
      <c r="DG3330" s="52">
        <v>0.35740158999999999</v>
      </c>
      <c r="DH3330" s="52">
        <v>0.46500000000000002</v>
      </c>
      <c r="DI3330" s="52">
        <v>1.555162E-2</v>
      </c>
      <c r="DJ3330" s="52">
        <v>6.1898410000000001E-2</v>
      </c>
      <c r="DK3330" s="52">
        <v>0.05</v>
      </c>
    </row>
    <row r="3331" spans="1:115">
      <c r="A3331" s="61">
        <v>42363</v>
      </c>
      <c r="B3331" s="59">
        <v>1071.90002441</v>
      </c>
      <c r="C3331" s="60">
        <v>51313483.145310998</v>
      </c>
      <c r="D3331" s="59">
        <v>1596.0277309799999</v>
      </c>
      <c r="E3331" s="58">
        <v>55002923836.021004</v>
      </c>
      <c r="F3331" s="57">
        <v>644.75372030000005</v>
      </c>
      <c r="G3331" s="57">
        <v>153.72111140000001</v>
      </c>
      <c r="H3331" s="57">
        <v>37.114530180000003</v>
      </c>
      <c r="I3331" s="57">
        <v>52.709351390000002</v>
      </c>
      <c r="J3331" s="57">
        <v>22.90974478</v>
      </c>
      <c r="K3331" s="57"/>
      <c r="L3331" s="57"/>
      <c r="M3331" s="57">
        <v>9.8729455599999998</v>
      </c>
      <c r="N3331" s="57">
        <v>4.0851185599999997</v>
      </c>
      <c r="O3331" s="57">
        <v>2.7554215499999999</v>
      </c>
      <c r="P3331" s="57">
        <v>2.2857248499999998</v>
      </c>
      <c r="Q3331" s="57"/>
      <c r="R3331" s="57">
        <v>1.24606773</v>
      </c>
      <c r="S3331" s="57">
        <v>2.1965303</v>
      </c>
      <c r="T3331" s="57"/>
      <c r="U3331" s="57">
        <v>3.1427009799999999</v>
      </c>
      <c r="V3331" s="57"/>
      <c r="W3331" s="57">
        <v>1.9448692999999999</v>
      </c>
      <c r="X3331" s="57">
        <v>59.246402000000003</v>
      </c>
      <c r="Y3331" s="57">
        <v>103.11282540000001</v>
      </c>
      <c r="Z3331" s="57">
        <v>47.679545949999998</v>
      </c>
      <c r="AA3331" s="57">
        <v>11.927726270000001</v>
      </c>
      <c r="AB3331" s="57">
        <v>68.741726310000004</v>
      </c>
      <c r="AC3331" s="57">
        <v>11.39872093</v>
      </c>
      <c r="AD3331" s="57">
        <v>129.02310460000001</v>
      </c>
      <c r="AE3331" s="57">
        <v>13.27970227</v>
      </c>
      <c r="AF3331" s="57">
        <v>7.7931954499999998</v>
      </c>
      <c r="AG3331" s="57"/>
      <c r="AH3331" s="57"/>
      <c r="AI3331" s="57">
        <v>13.75639883</v>
      </c>
      <c r="AJ3331" s="57">
        <v>15.783467659999999</v>
      </c>
      <c r="AK3331" s="57"/>
      <c r="AL3331" s="57">
        <v>43.679856569999998</v>
      </c>
      <c r="AM3331" s="57">
        <v>0.41330613999999999</v>
      </c>
      <c r="AN3331" s="57"/>
      <c r="AO3331" s="57">
        <v>8.7383663899999995</v>
      </c>
      <c r="AP3331" s="57">
        <v>3.4851066500000001</v>
      </c>
      <c r="AQ3331" s="57">
        <v>10.42741693</v>
      </c>
      <c r="AR3331" s="57">
        <v>8.7449554099999993</v>
      </c>
      <c r="AS3331" s="57">
        <v>7.1962079999999998E-2</v>
      </c>
      <c r="AT3331" s="57"/>
      <c r="AU3331" s="57"/>
      <c r="AV3331" s="57"/>
      <c r="AW3331" s="57"/>
      <c r="AX3331" s="57"/>
      <c r="AY3331" s="57">
        <v>1.6972197</v>
      </c>
      <c r="AZ3331" s="57">
        <v>3.8008404900000001</v>
      </c>
      <c r="BA3331" s="57">
        <v>2.0340995400000002</v>
      </c>
      <c r="BB3331" s="57"/>
      <c r="BC3331" s="57"/>
      <c r="BD3331" s="57"/>
      <c r="BE3331" s="57">
        <v>0.37399495999999999</v>
      </c>
      <c r="BF3331" s="57">
        <v>3.2943041100000001</v>
      </c>
      <c r="BG3331" s="57"/>
      <c r="BH3331" s="57"/>
      <c r="BI3331" s="57"/>
      <c r="BJ3331" s="57"/>
      <c r="BK3331" s="57"/>
      <c r="BL3331" s="57"/>
      <c r="BM3331" s="57">
        <v>1.4996924</v>
      </c>
      <c r="BN3331" s="57"/>
      <c r="BO3331" s="57"/>
      <c r="BP3331" s="57"/>
      <c r="BQ3331" s="57"/>
      <c r="BR3331" s="57">
        <v>1.4736119700000001</v>
      </c>
      <c r="BS3331" s="57"/>
      <c r="BT3331" s="57"/>
      <c r="BU3331" s="57"/>
      <c r="BV3331" s="57"/>
      <c r="BW3331" s="57"/>
      <c r="BX3331" s="57">
        <v>0.36739003999999997</v>
      </c>
      <c r="BY3331" s="57">
        <v>1.5533540699999999</v>
      </c>
      <c r="BZ3331" s="57"/>
      <c r="CA3331" s="57"/>
      <c r="CB3331" s="57"/>
      <c r="CC3331" s="57">
        <v>0.29324516</v>
      </c>
      <c r="CD3331" s="57"/>
      <c r="CE3331" s="57"/>
      <c r="CF3331" s="57">
        <v>4.3219479999999998E-2</v>
      </c>
      <c r="CG3331" s="57"/>
      <c r="CH3331" s="57">
        <v>3.11</v>
      </c>
      <c r="CI3331" s="57">
        <v>13.95076984</v>
      </c>
      <c r="CJ3331" s="57">
        <v>2.4432200000000002</v>
      </c>
      <c r="CK3331" s="57">
        <v>7.0946200599999996</v>
      </c>
      <c r="CL3331" s="57">
        <v>0.50863000000000003</v>
      </c>
      <c r="CM3331" s="57">
        <v>2.4246364800000002</v>
      </c>
      <c r="CN3331" s="57">
        <v>1.95</v>
      </c>
      <c r="CO3331" s="57">
        <v>3.9775907300000002</v>
      </c>
      <c r="CP3331" s="57">
        <v>1.93466151</v>
      </c>
      <c r="CQ3331" s="57">
        <v>2.43476822</v>
      </c>
      <c r="CR3331" s="57">
        <v>0.18</v>
      </c>
      <c r="CS3331" s="57">
        <v>2.0360571799999998</v>
      </c>
      <c r="CT3331" s="57">
        <v>1.04678925</v>
      </c>
      <c r="CU3331" s="57">
        <v>0.49174262000000002</v>
      </c>
      <c r="CV3331" s="57">
        <v>0.31321865999999998</v>
      </c>
      <c r="CW3331" s="57"/>
      <c r="CX3331" s="57">
        <v>0.41919669999999998</v>
      </c>
      <c r="CY3331" s="57">
        <v>0.24607525999999999</v>
      </c>
      <c r="CZ3331" s="57">
        <v>0.23644466</v>
      </c>
      <c r="DA3331" s="57"/>
      <c r="DB3331" s="57">
        <v>0.17295248999999999</v>
      </c>
      <c r="DC3331" s="57">
        <v>0.16971033999999999</v>
      </c>
      <c r="DD3331" s="57"/>
      <c r="DE3331" s="57">
        <v>29.172302640000002</v>
      </c>
      <c r="DF3331" s="57">
        <v>8.2918616800000002</v>
      </c>
      <c r="DG3331" s="57">
        <v>0.35740158999999999</v>
      </c>
      <c r="DH3331" s="57">
        <v>0.46500000000000002</v>
      </c>
      <c r="DI3331" s="57">
        <v>1.5588019999999999E-2</v>
      </c>
      <c r="DJ3331" s="57">
        <v>6.1898410000000001E-2</v>
      </c>
      <c r="DK3331" s="57">
        <v>0.05</v>
      </c>
    </row>
    <row r="3332" spans="1:115">
      <c r="A3332" s="56">
        <v>42366</v>
      </c>
      <c r="B3332" s="54">
        <v>1071.90002441</v>
      </c>
      <c r="C3332" s="55">
        <v>51273427.887204997</v>
      </c>
      <c r="D3332" s="54">
        <v>1594.7818731899999</v>
      </c>
      <c r="E3332" s="53">
        <v>54959988603.878998</v>
      </c>
      <c r="F3332" s="52">
        <v>643.56341910000003</v>
      </c>
      <c r="G3332" s="52">
        <v>153.72111140000001</v>
      </c>
      <c r="H3332" s="52">
        <v>37.114530180000003</v>
      </c>
      <c r="I3332" s="52">
        <v>52.709351390000002</v>
      </c>
      <c r="J3332" s="52">
        <v>22.90974478</v>
      </c>
      <c r="K3332" s="52"/>
      <c r="L3332" s="52"/>
      <c r="M3332" s="52">
        <v>9.8729455599999998</v>
      </c>
      <c r="N3332" s="52">
        <v>4.0851185599999997</v>
      </c>
      <c r="O3332" s="52">
        <v>2.7554215499999999</v>
      </c>
      <c r="P3332" s="52">
        <v>2.2856986400000001</v>
      </c>
      <c r="Q3332" s="52"/>
      <c r="R3332" s="52">
        <v>1.24606773</v>
      </c>
      <c r="S3332" s="52">
        <v>2.1965303</v>
      </c>
      <c r="T3332" s="52"/>
      <c r="U3332" s="52">
        <v>3.1427009799999999</v>
      </c>
      <c r="V3332" s="52"/>
      <c r="W3332" s="52">
        <v>1.9448692999999999</v>
      </c>
      <c r="X3332" s="52">
        <v>59.246402000000003</v>
      </c>
      <c r="Y3332" s="52">
        <v>103.1097455</v>
      </c>
      <c r="Z3332" s="52">
        <v>47.679545949999998</v>
      </c>
      <c r="AA3332" s="52">
        <v>11.927726270000001</v>
      </c>
      <c r="AB3332" s="52">
        <v>68.738552639999995</v>
      </c>
      <c r="AC3332" s="52">
        <v>11.39872093</v>
      </c>
      <c r="AD3332" s="52">
        <v>129.02310460000001</v>
      </c>
      <c r="AE3332" s="52">
        <v>13.27970227</v>
      </c>
      <c r="AF3332" s="52">
        <v>7.7931954499999998</v>
      </c>
      <c r="AG3332" s="52"/>
      <c r="AH3332" s="52"/>
      <c r="AI3332" s="52">
        <v>13.75639883</v>
      </c>
      <c r="AJ3332" s="52">
        <v>15.783467659999999</v>
      </c>
      <c r="AK3332" s="52"/>
      <c r="AL3332" s="52">
        <v>43.679856569999998</v>
      </c>
      <c r="AM3332" s="52">
        <v>0.41330613999999999</v>
      </c>
      <c r="AN3332" s="52"/>
      <c r="AO3332" s="52">
        <v>8.7383663899999995</v>
      </c>
      <c r="AP3332" s="52">
        <v>3.4836971299999999</v>
      </c>
      <c r="AQ3332" s="52">
        <v>10.42741693</v>
      </c>
      <c r="AR3332" s="52">
        <v>8.7449554099999993</v>
      </c>
      <c r="AS3332" s="52">
        <v>7.1725650000000002E-2</v>
      </c>
      <c r="AT3332" s="52"/>
      <c r="AU3332" s="52"/>
      <c r="AV3332" s="52"/>
      <c r="AW3332" s="52"/>
      <c r="AX3332" s="52"/>
      <c r="AY3332" s="52">
        <v>1.6972197</v>
      </c>
      <c r="AZ3332" s="52">
        <v>3.8008404900000001</v>
      </c>
      <c r="BA3332" s="52">
        <v>2.0340995400000002</v>
      </c>
      <c r="BB3332" s="52"/>
      <c r="BC3332" s="52"/>
      <c r="BD3332" s="52"/>
      <c r="BE3332" s="52">
        <v>0.37399495999999999</v>
      </c>
      <c r="BF3332" s="52">
        <v>3.2943041100000001</v>
      </c>
      <c r="BG3332" s="52"/>
      <c r="BH3332" s="52"/>
      <c r="BI3332" s="52"/>
      <c r="BJ3332" s="52"/>
      <c r="BK3332" s="52"/>
      <c r="BL3332" s="52"/>
      <c r="BM3332" s="52">
        <v>1.5027723200000001</v>
      </c>
      <c r="BN3332" s="52"/>
      <c r="BO3332" s="52"/>
      <c r="BP3332" s="52"/>
      <c r="BQ3332" s="52"/>
      <c r="BR3332" s="52">
        <v>1.4736119700000001</v>
      </c>
      <c r="BS3332" s="52"/>
      <c r="BT3332" s="52"/>
      <c r="BU3332" s="52"/>
      <c r="BV3332" s="52"/>
      <c r="BW3332" s="52"/>
      <c r="BX3332" s="52">
        <v>0.36739003999999997</v>
      </c>
      <c r="BY3332" s="52">
        <v>1.5533540699999999</v>
      </c>
      <c r="BZ3332" s="52"/>
      <c r="CA3332" s="52"/>
      <c r="CB3332" s="52"/>
      <c r="CC3332" s="52">
        <v>0.29324516</v>
      </c>
      <c r="CD3332" s="52"/>
      <c r="CE3332" s="52"/>
      <c r="CF3332" s="52">
        <v>4.3219479999999998E-2</v>
      </c>
      <c r="CG3332" s="52"/>
      <c r="CH3332" s="52">
        <v>3.09</v>
      </c>
      <c r="CI3332" s="52">
        <v>13.95076984</v>
      </c>
      <c r="CJ3332" s="52">
        <v>2.4432200000000002</v>
      </c>
      <c r="CK3332" s="52">
        <v>7.0946200599999996</v>
      </c>
      <c r="CL3332" s="52">
        <v>0.49063000000000001</v>
      </c>
      <c r="CM3332" s="52">
        <v>2.4403055500000002</v>
      </c>
      <c r="CN3332" s="52">
        <v>1.95</v>
      </c>
      <c r="CO3332" s="52">
        <v>3.9775907300000002</v>
      </c>
      <c r="CP3332" s="52">
        <v>1.93466151</v>
      </c>
      <c r="CQ3332" s="52">
        <v>2.43476822</v>
      </c>
      <c r="CR3332" s="52">
        <v>0.18</v>
      </c>
      <c r="CS3332" s="52">
        <v>2.0360571799999998</v>
      </c>
      <c r="CT3332" s="52">
        <v>1.04678925</v>
      </c>
      <c r="CU3332" s="52">
        <v>0.49174262000000002</v>
      </c>
      <c r="CV3332" s="52">
        <v>0.31321865999999998</v>
      </c>
      <c r="CW3332" s="52"/>
      <c r="CX3332" s="52">
        <v>0.41919669999999998</v>
      </c>
      <c r="CY3332" s="52">
        <v>0.24607525999999999</v>
      </c>
      <c r="CZ3332" s="52">
        <v>0.23597820999999999</v>
      </c>
      <c r="DA3332" s="52"/>
      <c r="DB3332" s="52">
        <v>0.17295248999999999</v>
      </c>
      <c r="DC3332" s="52">
        <v>0.16971033999999999</v>
      </c>
      <c r="DD3332" s="52"/>
      <c r="DE3332" s="52">
        <v>29.171017760000002</v>
      </c>
      <c r="DF3332" s="52">
        <v>8.2652805399999991</v>
      </c>
      <c r="DG3332" s="52">
        <v>0.35740158999999999</v>
      </c>
      <c r="DH3332" s="52">
        <v>0.46500000000000002</v>
      </c>
      <c r="DI3332" s="52">
        <v>1.554064E-2</v>
      </c>
      <c r="DJ3332" s="52">
        <v>6.1898410000000001E-2</v>
      </c>
      <c r="DK3332" s="52">
        <v>0.05</v>
      </c>
    </row>
    <row r="3333" spans="1:115">
      <c r="A3333" s="61">
        <v>42367</v>
      </c>
      <c r="B3333" s="59">
        <v>1070.09997559</v>
      </c>
      <c r="C3333" s="60">
        <v>51233979.411104001</v>
      </c>
      <c r="D3333" s="59">
        <v>1593.5548884299999</v>
      </c>
      <c r="E3333" s="58">
        <v>54825480117.200996</v>
      </c>
      <c r="F3333" s="57">
        <v>643.56341910000003</v>
      </c>
      <c r="G3333" s="57">
        <v>153.21071889999999</v>
      </c>
      <c r="H3333" s="57">
        <v>37.114530180000003</v>
      </c>
      <c r="I3333" s="57">
        <v>52.709351390000002</v>
      </c>
      <c r="J3333" s="57">
        <v>22.90974478</v>
      </c>
      <c r="K3333" s="57"/>
      <c r="L3333" s="57"/>
      <c r="M3333" s="57">
        <v>9.8729455599999998</v>
      </c>
      <c r="N3333" s="57">
        <v>4.0756945499999997</v>
      </c>
      <c r="O3333" s="57">
        <v>2.8049341499999998</v>
      </c>
      <c r="P3333" s="57">
        <v>2.2778871399999998</v>
      </c>
      <c r="Q3333" s="57"/>
      <c r="R3333" s="57">
        <v>1.24267938</v>
      </c>
      <c r="S3333" s="57">
        <v>2.1965303</v>
      </c>
      <c r="T3333" s="57"/>
      <c r="U3333" s="57">
        <v>3.1427009799999999</v>
      </c>
      <c r="V3333" s="57"/>
      <c r="W3333" s="57">
        <v>1.9448692999999999</v>
      </c>
      <c r="X3333" s="57">
        <v>59.246402000000003</v>
      </c>
      <c r="Y3333" s="57">
        <v>102.85744</v>
      </c>
      <c r="Z3333" s="57">
        <v>47.679545949999998</v>
      </c>
      <c r="AA3333" s="57">
        <v>11.8977681</v>
      </c>
      <c r="AB3333" s="57">
        <v>68.402681240000007</v>
      </c>
      <c r="AC3333" s="57">
        <v>11.359448670000001</v>
      </c>
      <c r="AD3333" s="57">
        <v>129.02310460000001</v>
      </c>
      <c r="AE3333" s="57">
        <v>13.20916961</v>
      </c>
      <c r="AF3333" s="57">
        <v>7.7931954499999998</v>
      </c>
      <c r="AG3333" s="57"/>
      <c r="AH3333" s="57"/>
      <c r="AI3333" s="57">
        <v>13.70901507</v>
      </c>
      <c r="AJ3333" s="57">
        <v>15.7937575</v>
      </c>
      <c r="AK3333" s="57"/>
      <c r="AL3333" s="57">
        <v>43.564773700000003</v>
      </c>
      <c r="AM3333" s="57">
        <v>0.41330613999999999</v>
      </c>
      <c r="AN3333" s="57"/>
      <c r="AO3333" s="57">
        <v>8.7379406300000007</v>
      </c>
      <c r="AP3333" s="57">
        <v>3.4817736500000001</v>
      </c>
      <c r="AQ3333" s="57">
        <v>10.43554926</v>
      </c>
      <c r="AR3333" s="57">
        <v>8.7563527400000005</v>
      </c>
      <c r="AS3333" s="57">
        <v>7.1233099999999994E-2</v>
      </c>
      <c r="AT3333" s="57"/>
      <c r="AU3333" s="57"/>
      <c r="AV3333" s="57"/>
      <c r="AW3333" s="57"/>
      <c r="AX3333" s="57"/>
      <c r="AY3333" s="57">
        <v>1.70406419</v>
      </c>
      <c r="AZ3333" s="57">
        <v>3.8006640699999998</v>
      </c>
      <c r="BA3333" s="57">
        <v>2.0428360099999998</v>
      </c>
      <c r="BB3333" s="57"/>
      <c r="BC3333" s="57"/>
      <c r="BD3333" s="57"/>
      <c r="BE3333" s="57">
        <v>0.36968520999999999</v>
      </c>
      <c r="BF3333" s="57">
        <v>3.37386688</v>
      </c>
      <c r="BG3333" s="57"/>
      <c r="BH3333" s="57"/>
      <c r="BI3333" s="57"/>
      <c r="BJ3333" s="57"/>
      <c r="BK3333" s="57"/>
      <c r="BL3333" s="57"/>
      <c r="BM3333" s="57">
        <v>1.4922804599999999</v>
      </c>
      <c r="BN3333" s="57"/>
      <c r="BO3333" s="57"/>
      <c r="BP3333" s="57"/>
      <c r="BQ3333" s="57"/>
      <c r="BR3333" s="57">
        <v>1.47257974</v>
      </c>
      <c r="BS3333" s="57"/>
      <c r="BT3333" s="57"/>
      <c r="BU3333" s="57"/>
      <c r="BV3333" s="57"/>
      <c r="BW3333" s="57"/>
      <c r="BX3333" s="57">
        <v>0.36739003999999997</v>
      </c>
      <c r="BY3333" s="57">
        <v>1.5550285100000001</v>
      </c>
      <c r="BZ3333" s="57"/>
      <c r="CA3333" s="57"/>
      <c r="CB3333" s="57"/>
      <c r="CC3333" s="57">
        <v>0.29324516</v>
      </c>
      <c r="CD3333" s="57"/>
      <c r="CE3333" s="57"/>
      <c r="CF3333" s="57">
        <v>4.3219479999999998E-2</v>
      </c>
      <c r="CG3333" s="57"/>
      <c r="CH3333" s="57">
        <v>3.17</v>
      </c>
      <c r="CI3333" s="57">
        <v>13.9266516</v>
      </c>
      <c r="CJ3333" s="57">
        <v>2.4432200000000002</v>
      </c>
      <c r="CK3333" s="57">
        <v>7.0946200599999996</v>
      </c>
      <c r="CL3333" s="57">
        <v>0.48763000000000001</v>
      </c>
      <c r="CM3333" s="57">
        <v>2.4300360799999998</v>
      </c>
      <c r="CN3333" s="57">
        <v>1.95</v>
      </c>
      <c r="CO3333" s="57">
        <v>3.9775907300000002</v>
      </c>
      <c r="CP3333" s="57">
        <v>1.93466151</v>
      </c>
      <c r="CQ3333" s="57">
        <v>2.43476822</v>
      </c>
      <c r="CR3333" s="57">
        <v>0.18</v>
      </c>
      <c r="CS3333" s="57">
        <v>2.0360571799999998</v>
      </c>
      <c r="CT3333" s="57">
        <v>1.04678925</v>
      </c>
      <c r="CU3333" s="57">
        <v>0.49174262000000002</v>
      </c>
      <c r="CV3333" s="57">
        <v>0.31321865999999998</v>
      </c>
      <c r="CW3333" s="57"/>
      <c r="CX3333" s="57">
        <v>0.41919669999999998</v>
      </c>
      <c r="CY3333" s="57">
        <v>0.24607525999999999</v>
      </c>
      <c r="CZ3333" s="57">
        <v>0.23478721999999999</v>
      </c>
      <c r="DA3333" s="57"/>
      <c r="DB3333" s="57">
        <v>0.17295248999999999</v>
      </c>
      <c r="DC3333" s="57">
        <v>0.16971033999999999</v>
      </c>
      <c r="DD3333" s="57"/>
      <c r="DE3333" s="57">
        <v>29.170706719999998</v>
      </c>
      <c r="DF3333" s="57">
        <v>8.2625739300000003</v>
      </c>
      <c r="DG3333" s="57">
        <v>0.3561957</v>
      </c>
      <c r="DH3333" s="57">
        <v>0.46500000000000002</v>
      </c>
      <c r="DI3333" s="57">
        <v>1.5482879999999999E-2</v>
      </c>
      <c r="DJ3333" s="57">
        <v>6.1898410000000001E-2</v>
      </c>
      <c r="DK3333" s="57">
        <v>0.05</v>
      </c>
    </row>
    <row r="3334" spans="1:115">
      <c r="A3334" s="56">
        <v>42368</v>
      </c>
      <c r="B3334" s="54">
        <v>1060</v>
      </c>
      <c r="C3334" s="55">
        <v>51213832.453750998</v>
      </c>
      <c r="D3334" s="54">
        <v>1592.9282480100001</v>
      </c>
      <c r="E3334" s="53">
        <v>54286662400.976997</v>
      </c>
      <c r="F3334" s="52">
        <v>643.56341910000003</v>
      </c>
      <c r="G3334" s="52">
        <v>153.21071889999999</v>
      </c>
      <c r="H3334" s="52">
        <v>37.114530180000003</v>
      </c>
      <c r="I3334" s="52">
        <v>52.709351390000002</v>
      </c>
      <c r="J3334" s="52">
        <v>22.90974478</v>
      </c>
      <c r="K3334" s="52"/>
      <c r="L3334" s="52"/>
      <c r="M3334" s="52">
        <v>9.8729455599999998</v>
      </c>
      <c r="N3334" s="52">
        <v>4.05873347</v>
      </c>
      <c r="O3334" s="52">
        <v>2.8049341499999998</v>
      </c>
      <c r="P3334" s="52">
        <v>2.2778572499999998</v>
      </c>
      <c r="Q3334" s="52"/>
      <c r="R3334" s="52">
        <v>1.2417191599999999</v>
      </c>
      <c r="S3334" s="52">
        <v>2.1965303</v>
      </c>
      <c r="T3334" s="52"/>
      <c r="U3334" s="52">
        <v>3.1427009799999999</v>
      </c>
      <c r="V3334" s="52"/>
      <c r="W3334" s="52">
        <v>1.9448692999999999</v>
      </c>
      <c r="X3334" s="52">
        <v>59.246402000000003</v>
      </c>
      <c r="Y3334" s="52">
        <v>102.8624652</v>
      </c>
      <c r="Z3334" s="52">
        <v>47.679545949999998</v>
      </c>
      <c r="AA3334" s="52">
        <v>11.89768683</v>
      </c>
      <c r="AB3334" s="52">
        <v>68.401885820000004</v>
      </c>
      <c r="AC3334" s="52">
        <v>11.3593568</v>
      </c>
      <c r="AD3334" s="52">
        <v>129.02310460000001</v>
      </c>
      <c r="AE3334" s="52">
        <v>12.40754954</v>
      </c>
      <c r="AF3334" s="52">
        <v>7.7931954499999998</v>
      </c>
      <c r="AG3334" s="52"/>
      <c r="AH3334" s="52"/>
      <c r="AI3334" s="52">
        <v>13.70888673</v>
      </c>
      <c r="AJ3334" s="52">
        <v>15.822432239999999</v>
      </c>
      <c r="AK3334" s="52"/>
      <c r="AL3334" s="52">
        <v>43.564773700000003</v>
      </c>
      <c r="AM3334" s="52">
        <v>0.41330613999999999</v>
      </c>
      <c r="AN3334" s="52"/>
      <c r="AO3334" s="52">
        <v>8.7378498499999999</v>
      </c>
      <c r="AP3334" s="52">
        <v>3.49926731</v>
      </c>
      <c r="AQ3334" s="52">
        <v>10.45399591</v>
      </c>
      <c r="AR3334" s="52">
        <v>8.7715328600000007</v>
      </c>
      <c r="AS3334" s="52">
        <v>7.1433239999999995E-2</v>
      </c>
      <c r="AT3334" s="52"/>
      <c r="AU3334" s="52"/>
      <c r="AV3334" s="52"/>
      <c r="AW3334" s="52"/>
      <c r="AX3334" s="52"/>
      <c r="AY3334" s="52">
        <v>1.70035607</v>
      </c>
      <c r="AZ3334" s="52">
        <v>3.8007861799999998</v>
      </c>
      <c r="BA3334" s="52">
        <v>2.0385515000000001</v>
      </c>
      <c r="BB3334" s="52"/>
      <c r="BC3334" s="52"/>
      <c r="BD3334" s="52"/>
      <c r="BE3334" s="52">
        <v>0.37009763000000001</v>
      </c>
      <c r="BF3334" s="52">
        <v>3.3789297199999999</v>
      </c>
      <c r="BG3334" s="52"/>
      <c r="BH3334" s="52"/>
      <c r="BI3334" s="52"/>
      <c r="BJ3334" s="52"/>
      <c r="BK3334" s="52"/>
      <c r="BL3334" s="52"/>
      <c r="BM3334" s="52">
        <v>1.4872552299999999</v>
      </c>
      <c r="BN3334" s="52"/>
      <c r="BO3334" s="52"/>
      <c r="BP3334" s="52"/>
      <c r="BQ3334" s="52"/>
      <c r="BR3334" s="52">
        <v>1.4729993299999999</v>
      </c>
      <c r="BS3334" s="52"/>
      <c r="BT3334" s="52"/>
      <c r="BU3334" s="52"/>
      <c r="BV3334" s="52"/>
      <c r="BW3334" s="52"/>
      <c r="BX3334" s="52">
        <v>0.36739003999999997</v>
      </c>
      <c r="BY3334" s="52">
        <v>1.5575212700000001</v>
      </c>
      <c r="BZ3334" s="52"/>
      <c r="CA3334" s="52"/>
      <c r="CB3334" s="52"/>
      <c r="CC3334" s="52">
        <v>0.29324516</v>
      </c>
      <c r="CD3334" s="52"/>
      <c r="CE3334" s="52"/>
      <c r="CF3334" s="52">
        <v>4.3219479999999998E-2</v>
      </c>
      <c r="CG3334" s="52"/>
      <c r="CH3334" s="52">
        <v>3.15</v>
      </c>
      <c r="CI3334" s="52">
        <v>14.05934894</v>
      </c>
      <c r="CJ3334" s="52">
        <v>2.4432200000000002</v>
      </c>
      <c r="CK3334" s="52">
        <v>7.0946200599999996</v>
      </c>
      <c r="CL3334" s="52">
        <v>0.48463000000000001</v>
      </c>
      <c r="CM3334" s="52">
        <v>2.43923537</v>
      </c>
      <c r="CN3334" s="52">
        <v>1.95</v>
      </c>
      <c r="CO3334" s="52">
        <v>3.9775907300000002</v>
      </c>
      <c r="CP3334" s="52">
        <v>1.93466151</v>
      </c>
      <c r="CQ3334" s="52">
        <v>2.43476822</v>
      </c>
      <c r="CR3334" s="52">
        <v>0.18</v>
      </c>
      <c r="CS3334" s="52">
        <v>2.0360571799999998</v>
      </c>
      <c r="CT3334" s="52">
        <v>1.04678925</v>
      </c>
      <c r="CU3334" s="52">
        <v>0.49174262000000002</v>
      </c>
      <c r="CV3334" s="52">
        <v>0.31321865999999998</v>
      </c>
      <c r="CW3334" s="52"/>
      <c r="CX3334" s="52">
        <v>0.41919669999999998</v>
      </c>
      <c r="CY3334" s="52">
        <v>0.24607525999999999</v>
      </c>
      <c r="CZ3334" s="52">
        <v>0.23677316000000001</v>
      </c>
      <c r="DA3334" s="52"/>
      <c r="DB3334" s="52">
        <v>0.17295248999999999</v>
      </c>
      <c r="DC3334" s="52">
        <v>0.16971033999999999</v>
      </c>
      <c r="DD3334" s="52"/>
      <c r="DE3334" s="52">
        <v>29.170395689999999</v>
      </c>
      <c r="DF3334" s="52">
        <v>8.2522876000000007</v>
      </c>
      <c r="DG3334" s="52">
        <v>0.35937984000000001</v>
      </c>
      <c r="DH3334" s="52">
        <v>0.46500000000000002</v>
      </c>
      <c r="DI3334" s="52">
        <v>1.561968E-2</v>
      </c>
      <c r="DJ3334" s="52">
        <v>6.1898410000000001E-2</v>
      </c>
      <c r="DK3334" s="52">
        <v>0.05</v>
      </c>
    </row>
    <row r="3335" spans="1:115">
      <c r="A3335" s="61">
        <v>42369</v>
      </c>
      <c r="B3335" s="59">
        <v>1062.25</v>
      </c>
      <c r="C3335" s="60">
        <v>51118732.575306997</v>
      </c>
      <c r="D3335" s="59">
        <v>1589.97031115</v>
      </c>
      <c r="E3335" s="58">
        <v>54300873678.120003</v>
      </c>
      <c r="F3335" s="57">
        <v>642.3731603</v>
      </c>
      <c r="G3335" s="57">
        <v>152.58023589999999</v>
      </c>
      <c r="H3335" s="57">
        <v>36.213753769999997</v>
      </c>
      <c r="I3335" s="57">
        <v>52.709351390000002</v>
      </c>
      <c r="J3335" s="57">
        <v>22.90974478</v>
      </c>
      <c r="K3335" s="57"/>
      <c r="L3335" s="57"/>
      <c r="M3335" s="57">
        <v>9.8697305699999998</v>
      </c>
      <c r="N3335" s="57">
        <v>4.0848847499999996</v>
      </c>
      <c r="O3335" s="57">
        <v>2.8049341499999998</v>
      </c>
      <c r="P3335" s="57">
        <v>2.2825932</v>
      </c>
      <c r="Q3335" s="57"/>
      <c r="R3335" s="57">
        <v>1.2501291299999999</v>
      </c>
      <c r="S3335" s="57">
        <v>2.1873831099999999</v>
      </c>
      <c r="T3335" s="57"/>
      <c r="U3335" s="57">
        <v>3.0750126600000001</v>
      </c>
      <c r="V3335" s="57"/>
      <c r="W3335" s="57">
        <v>1.9264560399999999</v>
      </c>
      <c r="X3335" s="57">
        <v>59.246402000000003</v>
      </c>
      <c r="Y3335" s="57">
        <v>102.86692619999999</v>
      </c>
      <c r="Z3335" s="57">
        <v>47.679545949999998</v>
      </c>
      <c r="AA3335" s="57">
        <v>11.933955539999999</v>
      </c>
      <c r="AB3335" s="57">
        <v>68.546282250000004</v>
      </c>
      <c r="AC3335" s="57">
        <v>11.383377189999999</v>
      </c>
      <c r="AD3335" s="57">
        <v>126.6936582</v>
      </c>
      <c r="AE3335" s="57">
        <v>12.382168220000001</v>
      </c>
      <c r="AF3335" s="57">
        <v>7.7931954499999998</v>
      </c>
      <c r="AG3335" s="57"/>
      <c r="AH3335" s="57"/>
      <c r="AI3335" s="57">
        <v>13.73787752</v>
      </c>
      <c r="AJ3335" s="57">
        <v>15.822432239999999</v>
      </c>
      <c r="AK3335" s="57"/>
      <c r="AL3335" s="57">
        <v>43.322166580000001</v>
      </c>
      <c r="AM3335" s="57">
        <v>0.41330613999999999</v>
      </c>
      <c r="AN3335" s="57"/>
      <c r="AO3335" s="57">
        <v>8.7378498499999999</v>
      </c>
      <c r="AP3335" s="57">
        <v>3.49926731</v>
      </c>
      <c r="AQ3335" s="57">
        <v>10.466319929999999</v>
      </c>
      <c r="AR3335" s="57">
        <v>8.7715328600000007</v>
      </c>
      <c r="AS3335" s="57">
        <v>7.1019799999999994E-2</v>
      </c>
      <c r="AT3335" s="57"/>
      <c r="AU3335" s="57"/>
      <c r="AV3335" s="57"/>
      <c r="AW3335" s="57"/>
      <c r="AX3335" s="57"/>
      <c r="AY3335" s="57">
        <v>1.70035607</v>
      </c>
      <c r="AZ3335" s="57">
        <v>3.8007861799999998</v>
      </c>
      <c r="BA3335" s="57">
        <v>2.0385515000000001</v>
      </c>
      <c r="BB3335" s="57"/>
      <c r="BC3335" s="57"/>
      <c r="BD3335" s="57"/>
      <c r="BE3335" s="57">
        <v>0.36857120999999998</v>
      </c>
      <c r="BF3335" s="57">
        <v>3.3789297199999999</v>
      </c>
      <c r="BG3335" s="57"/>
      <c r="BH3335" s="57"/>
      <c r="BI3335" s="57"/>
      <c r="BJ3335" s="57"/>
      <c r="BK3335" s="57"/>
      <c r="BL3335" s="57"/>
      <c r="BM3335" s="57">
        <v>1.48279429</v>
      </c>
      <c r="BN3335" s="57"/>
      <c r="BO3335" s="57"/>
      <c r="BP3335" s="57"/>
      <c r="BQ3335" s="57"/>
      <c r="BR3335" s="57">
        <v>1.4713585300000001</v>
      </c>
      <c r="BS3335" s="57"/>
      <c r="BT3335" s="57"/>
      <c r="BU3335" s="57"/>
      <c r="BV3335" s="57"/>
      <c r="BW3335" s="57"/>
      <c r="BX3335" s="57">
        <v>0.36817625999999998</v>
      </c>
      <c r="BY3335" s="57">
        <v>1.5575212700000001</v>
      </c>
      <c r="BZ3335" s="57"/>
      <c r="CA3335" s="57"/>
      <c r="CB3335" s="57"/>
      <c r="CC3335" s="57">
        <v>0.29440133000000002</v>
      </c>
      <c r="CD3335" s="57"/>
      <c r="CE3335" s="57"/>
      <c r="CF3335" s="57">
        <v>4.318702E-2</v>
      </c>
      <c r="CG3335" s="57"/>
      <c r="CH3335" s="57">
        <v>3.2</v>
      </c>
      <c r="CI3335" s="57">
        <v>14.05934894</v>
      </c>
      <c r="CJ3335" s="57">
        <v>2.4432200000000002</v>
      </c>
      <c r="CK3335" s="57">
        <v>7.1602207599999996</v>
      </c>
      <c r="CL3335" s="57">
        <v>0.48463000000000001</v>
      </c>
      <c r="CM3335" s="57">
        <v>2.43686888</v>
      </c>
      <c r="CN3335" s="57">
        <v>3.85</v>
      </c>
      <c r="CO3335" s="57">
        <v>4.0143696799999997</v>
      </c>
      <c r="CP3335" s="57">
        <v>1.95255044</v>
      </c>
      <c r="CQ3335" s="57">
        <v>2.4572814100000002</v>
      </c>
      <c r="CR3335" s="57">
        <v>0.18</v>
      </c>
      <c r="CS3335" s="57">
        <v>2.0548836599999998</v>
      </c>
      <c r="CT3335" s="57">
        <v>1.05646843</v>
      </c>
      <c r="CU3335" s="57">
        <v>0.49628953999999997</v>
      </c>
      <c r="CV3335" s="57">
        <v>0.31611485</v>
      </c>
      <c r="CW3335" s="57"/>
      <c r="CX3335" s="57">
        <v>0.42307281000000002</v>
      </c>
      <c r="CY3335" s="57">
        <v>0.24835061</v>
      </c>
      <c r="CZ3335" s="57">
        <v>0.23570244000000001</v>
      </c>
      <c r="DA3335" s="57"/>
      <c r="DB3335" s="57">
        <v>0.17531047</v>
      </c>
      <c r="DC3335" s="57">
        <v>0.17127956999999999</v>
      </c>
      <c r="DD3335" s="57"/>
      <c r="DE3335" s="57">
        <v>29.170053549999999</v>
      </c>
      <c r="DF3335" s="57">
        <v>8.2947373899999999</v>
      </c>
      <c r="DG3335" s="57">
        <v>0.35780031000000001</v>
      </c>
      <c r="DH3335" s="57">
        <v>0.46500000000000002</v>
      </c>
      <c r="DI3335" s="57">
        <v>1.557264E-2</v>
      </c>
      <c r="DJ3335" s="57">
        <v>6.1898410000000001E-2</v>
      </c>
      <c r="DK3335" s="57">
        <v>0.05</v>
      </c>
    </row>
    <row r="3336" spans="1:115">
      <c r="A3336" s="56">
        <v>42370</v>
      </c>
      <c r="B3336" s="54">
        <v>1062.25</v>
      </c>
      <c r="C3336" s="55">
        <v>51607396.001346</v>
      </c>
      <c r="D3336" s="54">
        <v>1605.1694426700001</v>
      </c>
      <c r="E3336" s="53">
        <v>54819956402.43</v>
      </c>
      <c r="F3336" s="52">
        <v>642.3731603</v>
      </c>
      <c r="G3336" s="52">
        <v>152.58023589999999</v>
      </c>
      <c r="H3336" s="52">
        <v>36.213753769999997</v>
      </c>
      <c r="I3336" s="52">
        <v>52.709351390000002</v>
      </c>
      <c r="J3336" s="52">
        <v>22.90974478</v>
      </c>
      <c r="K3336" s="52"/>
      <c r="L3336" s="52"/>
      <c r="M3336" s="52">
        <v>9.8697305699999998</v>
      </c>
      <c r="N3336" s="52">
        <v>4.0848847499999996</v>
      </c>
      <c r="O3336" s="52">
        <v>2.8049341499999998</v>
      </c>
      <c r="P3336" s="52">
        <v>2.2825932</v>
      </c>
      <c r="Q3336" s="52"/>
      <c r="R3336" s="52">
        <v>1.2501291299999999</v>
      </c>
      <c r="S3336" s="52">
        <v>2.1873831099999999</v>
      </c>
      <c r="T3336" s="52"/>
      <c r="U3336" s="52">
        <v>3.0750126600000001</v>
      </c>
      <c r="V3336" s="52"/>
      <c r="W3336" s="52">
        <v>1.9264560399999999</v>
      </c>
      <c r="X3336" s="52">
        <v>59.246402000000003</v>
      </c>
      <c r="Y3336" s="52">
        <v>102.86692619999999</v>
      </c>
      <c r="Z3336" s="52">
        <v>47.679545949999998</v>
      </c>
      <c r="AA3336" s="52">
        <v>11.933955539999999</v>
      </c>
      <c r="AB3336" s="52">
        <v>68.546282250000004</v>
      </c>
      <c r="AC3336" s="52">
        <v>11.383377189999999</v>
      </c>
      <c r="AD3336" s="52">
        <v>126.6936582</v>
      </c>
      <c r="AE3336" s="52">
        <v>12.382168220000001</v>
      </c>
      <c r="AF3336" s="52">
        <v>7.7931954499999998</v>
      </c>
      <c r="AG3336" s="52"/>
      <c r="AH3336" s="52"/>
      <c r="AI3336" s="52">
        <v>13.73787752</v>
      </c>
      <c r="AJ3336" s="52">
        <v>26.363058670000001</v>
      </c>
      <c r="AK3336" s="52"/>
      <c r="AL3336" s="52">
        <v>43.322166580000001</v>
      </c>
      <c r="AM3336" s="52">
        <v>0.41330613999999999</v>
      </c>
      <c r="AN3336" s="52"/>
      <c r="AO3336" s="52">
        <v>8.7378498499999999</v>
      </c>
      <c r="AP3336" s="52">
        <v>3.49926731</v>
      </c>
      <c r="AQ3336" s="52">
        <v>10.466319929999999</v>
      </c>
      <c r="AR3336" s="52">
        <v>8.7715328600000007</v>
      </c>
      <c r="AS3336" s="52">
        <v>7.1019799999999994E-2</v>
      </c>
      <c r="AT3336" s="52"/>
      <c r="AU3336" s="52"/>
      <c r="AV3336" s="52"/>
      <c r="AW3336" s="52"/>
      <c r="AX3336" s="52"/>
      <c r="AY3336" s="52">
        <v>3.1165220100000002</v>
      </c>
      <c r="AZ3336" s="52">
        <v>3.8007861799999998</v>
      </c>
      <c r="BA3336" s="52">
        <v>2.0385515000000001</v>
      </c>
      <c r="BB3336" s="52"/>
      <c r="BC3336" s="52"/>
      <c r="BD3336" s="52"/>
      <c r="BE3336" s="52">
        <v>0.36857120999999998</v>
      </c>
      <c r="BF3336" s="52">
        <v>3.3789297199999999</v>
      </c>
      <c r="BG3336" s="52"/>
      <c r="BH3336" s="52"/>
      <c r="BI3336" s="52"/>
      <c r="BJ3336" s="52"/>
      <c r="BK3336" s="52"/>
      <c r="BL3336" s="52"/>
      <c r="BM3336" s="52">
        <v>1.48279429</v>
      </c>
      <c r="BN3336" s="52"/>
      <c r="BO3336" s="52"/>
      <c r="BP3336" s="52"/>
      <c r="BQ3336" s="52"/>
      <c r="BR3336" s="52">
        <v>1.4713585300000001</v>
      </c>
      <c r="BS3336" s="52"/>
      <c r="BT3336" s="52"/>
      <c r="BU3336" s="52"/>
      <c r="BV3336" s="52"/>
      <c r="BW3336" s="52"/>
      <c r="BX3336" s="52">
        <v>0.36817625999999998</v>
      </c>
      <c r="BY3336" s="52">
        <v>1.5575212700000001</v>
      </c>
      <c r="BZ3336" s="52"/>
      <c r="CA3336" s="52"/>
      <c r="CB3336" s="52"/>
      <c r="CC3336" s="52">
        <v>0.29440133000000002</v>
      </c>
      <c r="CD3336" s="52"/>
      <c r="CE3336" s="52"/>
      <c r="CF3336" s="52">
        <v>4.318702E-2</v>
      </c>
      <c r="CG3336" s="52"/>
      <c r="CH3336" s="52">
        <v>3.2</v>
      </c>
      <c r="CI3336" s="52">
        <v>14.05934894</v>
      </c>
      <c r="CJ3336" s="52">
        <v>2.4432200000000002</v>
      </c>
      <c r="CK3336" s="52">
        <v>10.4024281</v>
      </c>
      <c r="CL3336" s="52">
        <v>0.48463000000000001</v>
      </c>
      <c r="CM3336" s="52">
        <v>2.4369643600000002</v>
      </c>
      <c r="CN3336" s="52">
        <v>3.85</v>
      </c>
      <c r="CO3336" s="52">
        <v>4.0143696799999997</v>
      </c>
      <c r="CP3336" s="52">
        <v>1.95255044</v>
      </c>
      <c r="CQ3336" s="52">
        <v>2.4572814100000002</v>
      </c>
      <c r="CR3336" s="52">
        <v>0.18</v>
      </c>
      <c r="CS3336" s="52">
        <v>2.0548836599999998</v>
      </c>
      <c r="CT3336" s="52">
        <v>1.05646843</v>
      </c>
      <c r="CU3336" s="52">
        <v>0.49628953999999997</v>
      </c>
      <c r="CV3336" s="52">
        <v>0.31611485</v>
      </c>
      <c r="CW3336" s="52"/>
      <c r="CX3336" s="52">
        <v>0.42307281000000002</v>
      </c>
      <c r="CY3336" s="52">
        <v>0.24835061</v>
      </c>
      <c r="CZ3336" s="52">
        <v>0.23570244000000001</v>
      </c>
      <c r="DA3336" s="52"/>
      <c r="DB3336" s="52">
        <v>0.17531047</v>
      </c>
      <c r="DC3336" s="52">
        <v>0.17127956999999999</v>
      </c>
      <c r="DD3336" s="52"/>
      <c r="DE3336" s="52">
        <v>29.170053549999999</v>
      </c>
      <c r="DF3336" s="52">
        <v>8.2947373899999999</v>
      </c>
      <c r="DG3336" s="52">
        <v>0.35780031000000001</v>
      </c>
      <c r="DH3336" s="52">
        <v>0.46500000000000002</v>
      </c>
      <c r="DI3336" s="52">
        <v>1.560897E-2</v>
      </c>
      <c r="DJ3336" s="52">
        <v>6.1898410000000001E-2</v>
      </c>
      <c r="DK3336" s="52">
        <v>0.05</v>
      </c>
    </row>
    <row r="3337" spans="1:115">
      <c r="A3337" s="61">
        <v>42373</v>
      </c>
      <c r="B3337" s="59">
        <v>1082.25</v>
      </c>
      <c r="C3337" s="60">
        <v>51542988.326769002</v>
      </c>
      <c r="D3337" s="59">
        <v>1603.1661400600001</v>
      </c>
      <c r="E3337" s="58">
        <v>55782399116.646004</v>
      </c>
      <c r="F3337" s="57">
        <v>642.3731603</v>
      </c>
      <c r="G3337" s="57">
        <v>152.58023589999999</v>
      </c>
      <c r="H3337" s="57">
        <v>36.213753769999997</v>
      </c>
      <c r="I3337" s="57">
        <v>52.709351390000002</v>
      </c>
      <c r="J3337" s="57">
        <v>22.90974478</v>
      </c>
      <c r="K3337" s="57"/>
      <c r="L3337" s="57"/>
      <c r="M3337" s="57">
        <v>9.8697305699999998</v>
      </c>
      <c r="N3337" s="57">
        <v>4.0374910899999996</v>
      </c>
      <c r="O3337" s="57">
        <v>2.8049341499999998</v>
      </c>
      <c r="P3337" s="57">
        <v>2.2785879699999998</v>
      </c>
      <c r="Q3337" s="57"/>
      <c r="R3337" s="57">
        <v>1.2401471399999999</v>
      </c>
      <c r="S3337" s="57">
        <v>2.1873831099999999</v>
      </c>
      <c r="T3337" s="57"/>
      <c r="U3337" s="57">
        <v>3.0750126600000001</v>
      </c>
      <c r="V3337" s="57"/>
      <c r="W3337" s="57">
        <v>1.9264560399999999</v>
      </c>
      <c r="X3337" s="57">
        <v>59.246402000000003</v>
      </c>
      <c r="Y3337" s="57">
        <v>102.88247920000001</v>
      </c>
      <c r="Z3337" s="57">
        <v>47.679545949999998</v>
      </c>
      <c r="AA3337" s="57">
        <v>11.90835167</v>
      </c>
      <c r="AB3337" s="57">
        <v>68.264522690000007</v>
      </c>
      <c r="AC3337" s="57">
        <v>11.4201333</v>
      </c>
      <c r="AD3337" s="57">
        <v>126.6936582</v>
      </c>
      <c r="AE3337" s="57">
        <v>12.30157781</v>
      </c>
      <c r="AF3337" s="57">
        <v>7.7931954499999998</v>
      </c>
      <c r="AG3337" s="57"/>
      <c r="AH3337" s="57"/>
      <c r="AI3337" s="57">
        <v>13.708349050000001</v>
      </c>
      <c r="AJ3337" s="57">
        <v>25.703690760000001</v>
      </c>
      <c r="AK3337" s="57"/>
      <c r="AL3337" s="57">
        <v>43.322172119999998</v>
      </c>
      <c r="AM3337" s="57">
        <v>0.41330613999999999</v>
      </c>
      <c r="AN3337" s="57"/>
      <c r="AO3337" s="57">
        <v>8.7375378300000008</v>
      </c>
      <c r="AP3337" s="57">
        <v>3.4703775000000001</v>
      </c>
      <c r="AQ3337" s="57">
        <v>10.43392676</v>
      </c>
      <c r="AR3337" s="57">
        <v>8.6542974800000003</v>
      </c>
      <c r="AS3337" s="57">
        <v>7.0356370000000001E-2</v>
      </c>
      <c r="AT3337" s="57"/>
      <c r="AU3337" s="57"/>
      <c r="AV3337" s="57"/>
      <c r="AW3337" s="57"/>
      <c r="AX3337" s="57"/>
      <c r="AY3337" s="57">
        <v>3.0229969900000002</v>
      </c>
      <c r="AZ3337" s="57">
        <v>3.8005301600000001</v>
      </c>
      <c r="BA3337" s="57">
        <v>2.0212836900000002</v>
      </c>
      <c r="BB3337" s="57"/>
      <c r="BC3337" s="57"/>
      <c r="BD3337" s="57"/>
      <c r="BE3337" s="57">
        <v>0.36689026000000002</v>
      </c>
      <c r="BF3337" s="57">
        <v>3.3500575499999998</v>
      </c>
      <c r="BG3337" s="57"/>
      <c r="BH3337" s="57"/>
      <c r="BI3337" s="57"/>
      <c r="BJ3337" s="57"/>
      <c r="BK3337" s="57"/>
      <c r="BL3337" s="57"/>
      <c r="BM3337" s="57">
        <v>1.46724123</v>
      </c>
      <c r="BN3337" s="57"/>
      <c r="BO3337" s="57"/>
      <c r="BP3337" s="57"/>
      <c r="BQ3337" s="57"/>
      <c r="BR3337" s="57">
        <v>1.46423068</v>
      </c>
      <c r="BS3337" s="57"/>
      <c r="BT3337" s="57"/>
      <c r="BU3337" s="57"/>
      <c r="BV3337" s="57"/>
      <c r="BW3337" s="57"/>
      <c r="BX3337" s="57">
        <v>0.36817625999999998</v>
      </c>
      <c r="BY3337" s="57">
        <v>1.5404447699999999</v>
      </c>
      <c r="BZ3337" s="57"/>
      <c r="CA3337" s="57"/>
      <c r="CB3337" s="57"/>
      <c r="CC3337" s="57">
        <v>0.29440133000000002</v>
      </c>
      <c r="CD3337" s="57"/>
      <c r="CE3337" s="57"/>
      <c r="CF3337" s="57">
        <v>4.318702E-2</v>
      </c>
      <c r="CG3337" s="57"/>
      <c r="CH3337" s="57">
        <v>3.19</v>
      </c>
      <c r="CI3337" s="57">
        <v>13.7703025</v>
      </c>
      <c r="CJ3337" s="57">
        <v>2.4432200000000002</v>
      </c>
      <c r="CK3337" s="57">
        <v>10.188564360000001</v>
      </c>
      <c r="CL3337" s="57">
        <v>0.48463000000000001</v>
      </c>
      <c r="CM3337" s="57">
        <v>2.4294459000000002</v>
      </c>
      <c r="CN3337" s="57">
        <v>3.85</v>
      </c>
      <c r="CO3337" s="57">
        <v>4.0143696799999997</v>
      </c>
      <c r="CP3337" s="57">
        <v>1.95255044</v>
      </c>
      <c r="CQ3337" s="57">
        <v>2.4572814100000002</v>
      </c>
      <c r="CR3337" s="57">
        <v>0.18</v>
      </c>
      <c r="CS3337" s="57">
        <v>2.0548836599999998</v>
      </c>
      <c r="CT3337" s="57">
        <v>1.05646843</v>
      </c>
      <c r="CU3337" s="57">
        <v>0.49628953999999997</v>
      </c>
      <c r="CV3337" s="57">
        <v>0.31611485</v>
      </c>
      <c r="CW3337" s="57"/>
      <c r="CX3337" s="57">
        <v>0.42307281000000002</v>
      </c>
      <c r="CY3337" s="57">
        <v>0.24835061</v>
      </c>
      <c r="CZ3337" s="57">
        <v>0.23159063999999999</v>
      </c>
      <c r="DA3337" s="57"/>
      <c r="DB3337" s="57">
        <v>0.17531047</v>
      </c>
      <c r="DC3337" s="57">
        <v>0.17127956999999999</v>
      </c>
      <c r="DD3337" s="57"/>
      <c r="DE3337" s="57">
        <v>29.16877831</v>
      </c>
      <c r="DF3337" s="57">
        <v>8.2735903499999992</v>
      </c>
      <c r="DG3337" s="57">
        <v>0.34840722000000002</v>
      </c>
      <c r="DH3337" s="57">
        <v>0.46500000000000002</v>
      </c>
      <c r="DI3337" s="57">
        <v>1.5431810000000001E-2</v>
      </c>
      <c r="DJ3337" s="57">
        <v>6.1898410000000001E-2</v>
      </c>
      <c r="DK3337" s="57">
        <v>0.05</v>
      </c>
    </row>
    <row r="3338" spans="1:115">
      <c r="A3338" s="56">
        <v>42374</v>
      </c>
      <c r="B3338" s="54">
        <v>1077</v>
      </c>
      <c r="C3338" s="55">
        <v>51518628.660305001</v>
      </c>
      <c r="D3338" s="54">
        <v>1602.4084697400001</v>
      </c>
      <c r="E3338" s="53">
        <v>55485563067.148003</v>
      </c>
      <c r="F3338" s="52">
        <v>642.3731603</v>
      </c>
      <c r="G3338" s="52">
        <v>152.54754610000001</v>
      </c>
      <c r="H3338" s="52">
        <v>36.213753769999997</v>
      </c>
      <c r="I3338" s="52">
        <v>52.709351390000002</v>
      </c>
      <c r="J3338" s="52">
        <v>22.303480820000001</v>
      </c>
      <c r="K3338" s="52"/>
      <c r="L3338" s="52"/>
      <c r="M3338" s="52">
        <v>9.8697305699999998</v>
      </c>
      <c r="N3338" s="52">
        <v>4.0256005500000001</v>
      </c>
      <c r="O3338" s="52">
        <v>2.7933165600000001</v>
      </c>
      <c r="P3338" s="52">
        <v>2.2785621599999999</v>
      </c>
      <c r="Q3338" s="52"/>
      <c r="R3338" s="52">
        <v>1.2398888400000001</v>
      </c>
      <c r="S3338" s="52">
        <v>2.1873831099999999</v>
      </c>
      <c r="T3338" s="52"/>
      <c r="U3338" s="52">
        <v>3.0750126600000001</v>
      </c>
      <c r="V3338" s="52"/>
      <c r="W3338" s="52">
        <v>1.9264560399999999</v>
      </c>
      <c r="X3338" s="52">
        <v>59.246402000000003</v>
      </c>
      <c r="Y3338" s="52">
        <v>102.8541657</v>
      </c>
      <c r="Z3338" s="52">
        <v>47.679545949999998</v>
      </c>
      <c r="AA3338" s="52">
        <v>11.90827032</v>
      </c>
      <c r="AB3338" s="52">
        <v>68.130563039999998</v>
      </c>
      <c r="AC3338" s="52">
        <v>11.420041189999999</v>
      </c>
      <c r="AD3338" s="52">
        <v>126.6936582</v>
      </c>
      <c r="AE3338" s="52">
        <v>12.21867306</v>
      </c>
      <c r="AF3338" s="52">
        <v>7.7931954499999998</v>
      </c>
      <c r="AG3338" s="52"/>
      <c r="AH3338" s="52"/>
      <c r="AI3338" s="52">
        <v>13.70822925</v>
      </c>
      <c r="AJ3338" s="52">
        <v>25.786332510000001</v>
      </c>
      <c r="AK3338" s="52"/>
      <c r="AL3338" s="52">
        <v>43.322172119999998</v>
      </c>
      <c r="AM3338" s="52">
        <v>0.41330613999999999</v>
      </c>
      <c r="AN3338" s="52"/>
      <c r="AO3338" s="52">
        <v>8.7374575799999992</v>
      </c>
      <c r="AP3338" s="52">
        <v>3.4995858900000001</v>
      </c>
      <c r="AQ3338" s="52">
        <v>10.4325162</v>
      </c>
      <c r="AR3338" s="52">
        <v>8.60652638</v>
      </c>
      <c r="AS3338" s="52">
        <v>7.0732249999999997E-2</v>
      </c>
      <c r="AT3338" s="52"/>
      <c r="AU3338" s="52"/>
      <c r="AV3338" s="52"/>
      <c r="AW3338" s="52"/>
      <c r="AX3338" s="52"/>
      <c r="AY3338" s="52">
        <v>3.10123843</v>
      </c>
      <c r="AZ3338" s="52">
        <v>3.8005733899999998</v>
      </c>
      <c r="BA3338" s="52">
        <v>1.9479466400000001</v>
      </c>
      <c r="BB3338" s="52"/>
      <c r="BC3338" s="52"/>
      <c r="BD3338" s="52"/>
      <c r="BE3338" s="52">
        <v>0.36600099000000003</v>
      </c>
      <c r="BF3338" s="52">
        <v>3.3408692000000002</v>
      </c>
      <c r="BG3338" s="52"/>
      <c r="BH3338" s="52"/>
      <c r="BI3338" s="52"/>
      <c r="BJ3338" s="52"/>
      <c r="BK3338" s="52"/>
      <c r="BL3338" s="52"/>
      <c r="BM3338" s="52">
        <v>1.45873539</v>
      </c>
      <c r="BN3338" s="52"/>
      <c r="BO3338" s="52"/>
      <c r="BP3338" s="52"/>
      <c r="BQ3338" s="52"/>
      <c r="BR3338" s="52">
        <v>1.4635503299999999</v>
      </c>
      <c r="BS3338" s="52"/>
      <c r="BT3338" s="52"/>
      <c r="BU3338" s="52"/>
      <c r="BV3338" s="52"/>
      <c r="BW3338" s="52"/>
      <c r="BX3338" s="52">
        <v>0.36817625999999998</v>
      </c>
      <c r="BY3338" s="52">
        <v>1.5343804299999999</v>
      </c>
      <c r="BZ3338" s="52"/>
      <c r="CA3338" s="52"/>
      <c r="CB3338" s="52"/>
      <c r="CC3338" s="52">
        <v>0.29440133000000002</v>
      </c>
      <c r="CD3338" s="52"/>
      <c r="CE3338" s="52"/>
      <c r="CF3338" s="52">
        <v>4.318702E-2</v>
      </c>
      <c r="CG3338" s="52"/>
      <c r="CH3338" s="52">
        <v>3.17</v>
      </c>
      <c r="CI3338" s="52">
        <v>13.83742793</v>
      </c>
      <c r="CJ3338" s="52">
        <v>2.4432200000000002</v>
      </c>
      <c r="CK3338" s="52">
        <v>10.23823007</v>
      </c>
      <c r="CL3338" s="52">
        <v>0.48463000000000001</v>
      </c>
      <c r="CM3338" s="52">
        <v>2.43509742</v>
      </c>
      <c r="CN3338" s="52">
        <v>3.85</v>
      </c>
      <c r="CO3338" s="52">
        <v>4.0143696799999997</v>
      </c>
      <c r="CP3338" s="52">
        <v>1.95255044</v>
      </c>
      <c r="CQ3338" s="52">
        <v>2.4572814100000002</v>
      </c>
      <c r="CR3338" s="52">
        <v>0.18</v>
      </c>
      <c r="CS3338" s="52">
        <v>2.0548836599999998</v>
      </c>
      <c r="CT3338" s="52">
        <v>1.05646843</v>
      </c>
      <c r="CU3338" s="52">
        <v>0.49628953999999997</v>
      </c>
      <c r="CV3338" s="52">
        <v>0.31611485</v>
      </c>
      <c r="CW3338" s="52"/>
      <c r="CX3338" s="52">
        <v>0.42307281000000002</v>
      </c>
      <c r="CY3338" s="52">
        <v>0.24835061</v>
      </c>
      <c r="CZ3338" s="52">
        <v>0.23419387</v>
      </c>
      <c r="DA3338" s="52"/>
      <c r="DB3338" s="52">
        <v>0.17531047</v>
      </c>
      <c r="DC3338" s="52">
        <v>0.17127956999999999</v>
      </c>
      <c r="DD3338" s="52"/>
      <c r="DE3338" s="52">
        <v>29.168467270000001</v>
      </c>
      <c r="DF3338" s="52">
        <v>8.2747244900000005</v>
      </c>
      <c r="DG3338" s="52">
        <v>0.35034412999999998</v>
      </c>
      <c r="DH3338" s="52">
        <v>0.46500000000000002</v>
      </c>
      <c r="DI3338" s="52">
        <v>1.5589169999999999E-2</v>
      </c>
      <c r="DJ3338" s="52">
        <v>6.1898410000000001E-2</v>
      </c>
      <c r="DK3338" s="52">
        <v>0.05</v>
      </c>
    </row>
    <row r="3339" spans="1:115">
      <c r="A3339" s="61">
        <v>42375</v>
      </c>
      <c r="B3339" s="59">
        <v>1091.40002441</v>
      </c>
      <c r="C3339" s="60">
        <v>51449477.071369998</v>
      </c>
      <c r="D3339" s="59">
        <v>1600.2576148999999</v>
      </c>
      <c r="E3339" s="58">
        <v>56151960531.574997</v>
      </c>
      <c r="F3339" s="57">
        <v>640.97021159999997</v>
      </c>
      <c r="G3339" s="57">
        <v>152.54754610000001</v>
      </c>
      <c r="H3339" s="57">
        <v>36.213753769999997</v>
      </c>
      <c r="I3339" s="57">
        <v>52.709351390000002</v>
      </c>
      <c r="J3339" s="57">
        <v>22.303480820000001</v>
      </c>
      <c r="K3339" s="57"/>
      <c r="L3339" s="57"/>
      <c r="M3339" s="57">
        <v>9.8697305699999998</v>
      </c>
      <c r="N3339" s="57">
        <v>4.00068</v>
      </c>
      <c r="O3339" s="57">
        <v>2.7933165600000001</v>
      </c>
      <c r="P3339" s="57">
        <v>2.2785362899999999</v>
      </c>
      <c r="Q3339" s="57"/>
      <c r="R3339" s="57">
        <v>1.24157618</v>
      </c>
      <c r="S3339" s="57">
        <v>2.1873831099999999</v>
      </c>
      <c r="T3339" s="57"/>
      <c r="U3339" s="57">
        <v>3.0750126600000001</v>
      </c>
      <c r="V3339" s="57"/>
      <c r="W3339" s="57">
        <v>1.9264560399999999</v>
      </c>
      <c r="X3339" s="57">
        <v>59.246402000000003</v>
      </c>
      <c r="Y3339" s="57">
        <v>102.6859791</v>
      </c>
      <c r="Z3339" s="57">
        <v>47.987874720000001</v>
      </c>
      <c r="AA3339" s="57">
        <v>11.90818898</v>
      </c>
      <c r="AB3339" s="57">
        <v>68.037273760000005</v>
      </c>
      <c r="AC3339" s="57">
        <v>11.41994957</v>
      </c>
      <c r="AD3339" s="57">
        <v>126.6936582</v>
      </c>
      <c r="AE3339" s="57">
        <v>12.228282869999999</v>
      </c>
      <c r="AF3339" s="57">
        <v>7.7931954499999998</v>
      </c>
      <c r="AG3339" s="57"/>
      <c r="AH3339" s="57"/>
      <c r="AI3339" s="57">
        <v>13.70812924</v>
      </c>
      <c r="AJ3339" s="57">
        <v>25.365589790000001</v>
      </c>
      <c r="AK3339" s="57"/>
      <c r="AL3339" s="57">
        <v>43.322172119999998</v>
      </c>
      <c r="AM3339" s="57">
        <v>0.41330613999999999</v>
      </c>
      <c r="AN3339" s="57"/>
      <c r="AO3339" s="57">
        <v>8.7373867000000001</v>
      </c>
      <c r="AP3339" s="57">
        <v>3.48307272</v>
      </c>
      <c r="AQ3339" s="57">
        <v>10.432232640000001</v>
      </c>
      <c r="AR3339" s="57">
        <v>8.5960784799999992</v>
      </c>
      <c r="AS3339" s="57">
        <v>7.0478700000000005E-2</v>
      </c>
      <c r="AT3339" s="57"/>
      <c r="AU3339" s="57"/>
      <c r="AV3339" s="57"/>
      <c r="AW3339" s="57"/>
      <c r="AX3339" s="57"/>
      <c r="AY3339" s="57">
        <v>3.05113565</v>
      </c>
      <c r="AZ3339" s="57">
        <v>3.8005860899999999</v>
      </c>
      <c r="BA3339" s="57">
        <v>1.94954592</v>
      </c>
      <c r="BB3339" s="57"/>
      <c r="BC3339" s="57"/>
      <c r="BD3339" s="57"/>
      <c r="BE3339" s="57">
        <v>0.36497995</v>
      </c>
      <c r="BF3339" s="57">
        <v>3.33555321</v>
      </c>
      <c r="BG3339" s="57"/>
      <c r="BH3339" s="57"/>
      <c r="BI3339" s="57"/>
      <c r="BJ3339" s="57"/>
      <c r="BK3339" s="57"/>
      <c r="BL3339" s="57"/>
      <c r="BM3339" s="57">
        <v>1.4384231199999999</v>
      </c>
      <c r="BN3339" s="57"/>
      <c r="BO3339" s="57"/>
      <c r="BP3339" s="57"/>
      <c r="BQ3339" s="57"/>
      <c r="BR3339" s="57">
        <v>1.4630879000000001</v>
      </c>
      <c r="BS3339" s="57"/>
      <c r="BT3339" s="57"/>
      <c r="BU3339" s="57"/>
      <c r="BV3339" s="57"/>
      <c r="BW3339" s="57"/>
      <c r="BX3339" s="57">
        <v>0.36817625999999998</v>
      </c>
      <c r="BY3339" s="57">
        <v>1.5320898999999999</v>
      </c>
      <c r="BZ3339" s="57"/>
      <c r="CA3339" s="57"/>
      <c r="CB3339" s="57"/>
      <c r="CC3339" s="57">
        <v>0.29440133000000002</v>
      </c>
      <c r="CD3339" s="57"/>
      <c r="CE3339" s="57"/>
      <c r="CF3339" s="57">
        <v>4.318702E-2</v>
      </c>
      <c r="CG3339" s="57"/>
      <c r="CH3339" s="57">
        <v>3.29</v>
      </c>
      <c r="CI3339" s="57">
        <v>13.65485604</v>
      </c>
      <c r="CJ3339" s="57">
        <v>2.4432200000000002</v>
      </c>
      <c r="CK3339" s="57">
        <v>10.103146219999999</v>
      </c>
      <c r="CL3339" s="57">
        <v>0.48463000000000001</v>
      </c>
      <c r="CM3339" s="57">
        <v>2.4118179899999999</v>
      </c>
      <c r="CN3339" s="57">
        <v>3.85</v>
      </c>
      <c r="CO3339" s="57">
        <v>4.0143696799999997</v>
      </c>
      <c r="CP3339" s="57">
        <v>1.95255044</v>
      </c>
      <c r="CQ3339" s="57">
        <v>2.4572814100000002</v>
      </c>
      <c r="CR3339" s="57">
        <v>0.18</v>
      </c>
      <c r="CS3339" s="57">
        <v>2.0548836599999998</v>
      </c>
      <c r="CT3339" s="57">
        <v>1.05646843</v>
      </c>
      <c r="CU3339" s="57">
        <v>0.49628953999999997</v>
      </c>
      <c r="CV3339" s="57">
        <v>0.31611485</v>
      </c>
      <c r="CW3339" s="57"/>
      <c r="CX3339" s="57">
        <v>0.42307281000000002</v>
      </c>
      <c r="CY3339" s="57">
        <v>0.24835061</v>
      </c>
      <c r="CZ3339" s="57">
        <v>0.23141254999999999</v>
      </c>
      <c r="DA3339" s="57"/>
      <c r="DB3339" s="57">
        <v>0.17531047</v>
      </c>
      <c r="DC3339" s="57">
        <v>0.17127956999999999</v>
      </c>
      <c r="DD3339" s="57"/>
      <c r="DE3339" s="57">
        <v>29.16812513</v>
      </c>
      <c r="DF3339" s="57">
        <v>8.25139815</v>
      </c>
      <c r="DG3339" s="57">
        <v>0.34326023999999999</v>
      </c>
      <c r="DH3339" s="57">
        <v>0.46500000000000002</v>
      </c>
      <c r="DI3339" s="57">
        <v>1.542608E-2</v>
      </c>
      <c r="DJ3339" s="57">
        <v>6.1898410000000001E-2</v>
      </c>
      <c r="DK3339" s="57">
        <v>0.05</v>
      </c>
    </row>
    <row r="3340" spans="1:115">
      <c r="A3340" s="56">
        <v>42376</v>
      </c>
      <c r="B3340" s="54">
        <v>1106.34997559</v>
      </c>
      <c r="C3340" s="55">
        <v>51714824.581267998</v>
      </c>
      <c r="D3340" s="54">
        <v>1608.5108450099999</v>
      </c>
      <c r="E3340" s="53">
        <v>57214694913.126999</v>
      </c>
      <c r="F3340" s="52">
        <v>645.13584730000002</v>
      </c>
      <c r="G3340" s="52">
        <v>156.42037999999999</v>
      </c>
      <c r="H3340" s="52">
        <v>36.213753769999997</v>
      </c>
      <c r="I3340" s="52">
        <v>52.709351390000002</v>
      </c>
      <c r="J3340" s="52">
        <v>22.303480820000001</v>
      </c>
      <c r="K3340" s="52"/>
      <c r="L3340" s="52"/>
      <c r="M3340" s="52">
        <v>9.8697305699999998</v>
      </c>
      <c r="N3340" s="52">
        <v>3.9122101200000001</v>
      </c>
      <c r="O3340" s="52">
        <v>2.7933165600000001</v>
      </c>
      <c r="P3340" s="52">
        <v>2.2785141699999998</v>
      </c>
      <c r="Q3340" s="52"/>
      <c r="R3340" s="52">
        <v>1.2418495000000001</v>
      </c>
      <c r="S3340" s="52">
        <v>2.1873831099999999</v>
      </c>
      <c r="T3340" s="52"/>
      <c r="U3340" s="52">
        <v>3.0750126600000001</v>
      </c>
      <c r="V3340" s="52"/>
      <c r="W3340" s="52">
        <v>1.9264560399999999</v>
      </c>
      <c r="X3340" s="52">
        <v>59.246402000000003</v>
      </c>
      <c r="Y3340" s="52">
        <v>102.71806479999999</v>
      </c>
      <c r="Z3340" s="52">
        <v>49.090181940000001</v>
      </c>
      <c r="AA3340" s="52">
        <v>11.908107640000001</v>
      </c>
      <c r="AB3340" s="52">
        <v>68.095205620000002</v>
      </c>
      <c r="AC3340" s="52">
        <v>11.41985706</v>
      </c>
      <c r="AD3340" s="52">
        <v>126.6936582</v>
      </c>
      <c r="AE3340" s="52">
        <v>12.347511819999999</v>
      </c>
      <c r="AF3340" s="52">
        <v>7.7931954499999998</v>
      </c>
      <c r="AG3340" s="52"/>
      <c r="AH3340" s="52"/>
      <c r="AI3340" s="52">
        <v>13.708020660000001</v>
      </c>
      <c r="AJ3340" s="52">
        <v>25.180696409999999</v>
      </c>
      <c r="AK3340" s="52"/>
      <c r="AL3340" s="52">
        <v>42.69388189</v>
      </c>
      <c r="AM3340" s="52">
        <v>0.41330613999999999</v>
      </c>
      <c r="AN3340" s="52"/>
      <c r="AO3340" s="52">
        <v>8.7373176200000007</v>
      </c>
      <c r="AP3340" s="52">
        <v>3.4893923299999998</v>
      </c>
      <c r="AQ3340" s="52">
        <v>10.4054041</v>
      </c>
      <c r="AR3340" s="52">
        <v>8.6141730499999998</v>
      </c>
      <c r="AS3340" s="52">
        <v>7.0346400000000003E-2</v>
      </c>
      <c r="AT3340" s="52"/>
      <c r="AU3340" s="52"/>
      <c r="AV3340" s="52"/>
      <c r="AW3340" s="52"/>
      <c r="AX3340" s="52"/>
      <c r="AY3340" s="52">
        <v>3.0252770600000001</v>
      </c>
      <c r="AZ3340" s="52">
        <v>3.8006770200000002</v>
      </c>
      <c r="BA3340" s="52">
        <v>1.9682061399999999</v>
      </c>
      <c r="BB3340" s="52"/>
      <c r="BC3340" s="52"/>
      <c r="BD3340" s="52"/>
      <c r="BE3340" s="52">
        <v>0.36414218999999998</v>
      </c>
      <c r="BF3340" s="52">
        <v>3.3572488699999998</v>
      </c>
      <c r="BG3340" s="52"/>
      <c r="BH3340" s="52"/>
      <c r="BI3340" s="52"/>
      <c r="BJ3340" s="52"/>
      <c r="BK3340" s="52"/>
      <c r="BL3340" s="52"/>
      <c r="BM3340" s="52">
        <v>1.4311717399999999</v>
      </c>
      <c r="BN3340" s="52"/>
      <c r="BO3340" s="52"/>
      <c r="BP3340" s="52"/>
      <c r="BQ3340" s="52"/>
      <c r="BR3340" s="52">
        <v>1.4634047299999999</v>
      </c>
      <c r="BS3340" s="52"/>
      <c r="BT3340" s="52"/>
      <c r="BU3340" s="52"/>
      <c r="BV3340" s="52"/>
      <c r="BW3340" s="52"/>
      <c r="BX3340" s="52">
        <v>0.36783238000000001</v>
      </c>
      <c r="BY3340" s="52">
        <v>1.5439986800000001</v>
      </c>
      <c r="BZ3340" s="52"/>
      <c r="CA3340" s="52"/>
      <c r="CB3340" s="52"/>
      <c r="CC3340" s="52">
        <v>0.29514778000000003</v>
      </c>
      <c r="CD3340" s="52"/>
      <c r="CE3340" s="52"/>
      <c r="CF3340" s="52">
        <v>4.1456779999999999E-2</v>
      </c>
      <c r="CG3340" s="52"/>
      <c r="CH3340" s="52">
        <v>3.4</v>
      </c>
      <c r="CI3340" s="52">
        <v>13.47033929</v>
      </c>
      <c r="CJ3340" s="52">
        <v>2.4432200000000002</v>
      </c>
      <c r="CK3340" s="52">
        <v>9.9666233900000005</v>
      </c>
      <c r="CL3340" s="52">
        <v>0.48463000000000001</v>
      </c>
      <c r="CM3340" s="52">
        <v>2.40378245</v>
      </c>
      <c r="CN3340" s="52">
        <v>3.85</v>
      </c>
      <c r="CO3340" s="52">
        <v>4.0143696799999997</v>
      </c>
      <c r="CP3340" s="52">
        <v>1.95255044</v>
      </c>
      <c r="CQ3340" s="52">
        <v>2.4572814100000002</v>
      </c>
      <c r="CR3340" s="52">
        <v>0.18</v>
      </c>
      <c r="CS3340" s="52">
        <v>2.0548836599999998</v>
      </c>
      <c r="CT3340" s="52">
        <v>1.05646843</v>
      </c>
      <c r="CU3340" s="52">
        <v>0.49628953999999997</v>
      </c>
      <c r="CV3340" s="52">
        <v>0.31611485</v>
      </c>
      <c r="CW3340" s="52"/>
      <c r="CX3340" s="52">
        <v>0.42307281000000002</v>
      </c>
      <c r="CY3340" s="52">
        <v>0.24835061</v>
      </c>
      <c r="CZ3340" s="52">
        <v>0.22919102999999999</v>
      </c>
      <c r="DA3340" s="52"/>
      <c r="DB3340" s="52">
        <v>0.17531047</v>
      </c>
      <c r="DC3340" s="52">
        <v>0.17127956999999999</v>
      </c>
      <c r="DD3340" s="52"/>
      <c r="DE3340" s="52">
        <v>29.167814100000001</v>
      </c>
      <c r="DF3340" s="52">
        <v>8.2653656899999994</v>
      </c>
      <c r="DG3340" s="52">
        <v>0.34108399</v>
      </c>
      <c r="DH3340" s="52">
        <v>0.46500000000000002</v>
      </c>
      <c r="DI3340" s="52">
        <v>1.535268E-2</v>
      </c>
      <c r="DJ3340" s="52">
        <v>6.1898410000000001E-2</v>
      </c>
      <c r="DK3340" s="52">
        <v>0.05</v>
      </c>
    </row>
    <row r="3341" spans="1:115">
      <c r="A3341" s="61">
        <v>42377</v>
      </c>
      <c r="B3341" s="59">
        <v>1101.84997559</v>
      </c>
      <c r="C3341" s="60">
        <v>51967679.854594998</v>
      </c>
      <c r="D3341" s="59">
        <v>1616.3755231299999</v>
      </c>
      <c r="E3341" s="58">
        <v>57260586779.254997</v>
      </c>
      <c r="F3341" s="57">
        <v>649.59897790000002</v>
      </c>
      <c r="G3341" s="57">
        <v>160.1731078</v>
      </c>
      <c r="H3341" s="57">
        <v>36.213753769999997</v>
      </c>
      <c r="I3341" s="57">
        <v>52.709351390000002</v>
      </c>
      <c r="J3341" s="57">
        <v>22.303480820000001</v>
      </c>
      <c r="K3341" s="57"/>
      <c r="L3341" s="57"/>
      <c r="M3341" s="57">
        <v>9.8697305699999998</v>
      </c>
      <c r="N3341" s="57">
        <v>3.8974667699999999</v>
      </c>
      <c r="O3341" s="57">
        <v>2.7933165600000001</v>
      </c>
      <c r="P3341" s="57">
        <v>2.2784365900000001</v>
      </c>
      <c r="Q3341" s="57"/>
      <c r="R3341" s="57">
        <v>1.2447462600000001</v>
      </c>
      <c r="S3341" s="57">
        <v>2.1873831099999999</v>
      </c>
      <c r="T3341" s="57"/>
      <c r="U3341" s="57">
        <v>3.0750126600000001</v>
      </c>
      <c r="V3341" s="57"/>
      <c r="W3341" s="57">
        <v>1.9264560399999999</v>
      </c>
      <c r="X3341" s="57">
        <v>59.246402000000003</v>
      </c>
      <c r="Y3341" s="57">
        <v>102.8152796</v>
      </c>
      <c r="Z3341" s="57">
        <v>49.090181940000001</v>
      </c>
      <c r="AA3341" s="57">
        <v>11.9080263</v>
      </c>
      <c r="AB3341" s="57">
        <v>68.276485739999998</v>
      </c>
      <c r="AC3341" s="57">
        <v>11.41976521</v>
      </c>
      <c r="AD3341" s="57">
        <v>125.9073872</v>
      </c>
      <c r="AE3341" s="57">
        <v>12.376688639999999</v>
      </c>
      <c r="AF3341" s="57">
        <v>7.7931954499999998</v>
      </c>
      <c r="AG3341" s="57"/>
      <c r="AH3341" s="57"/>
      <c r="AI3341" s="57">
        <v>13.70788668</v>
      </c>
      <c r="AJ3341" s="57">
        <v>25.205415519999999</v>
      </c>
      <c r="AK3341" s="57"/>
      <c r="AL3341" s="57">
        <v>42.69388189</v>
      </c>
      <c r="AM3341" s="57">
        <v>0.41330613999999999</v>
      </c>
      <c r="AN3341" s="57"/>
      <c r="AO3341" s="57">
        <v>8.71287184</v>
      </c>
      <c r="AP3341" s="57">
        <v>3.5001148799999999</v>
      </c>
      <c r="AQ3341" s="57">
        <v>10.404428429999999</v>
      </c>
      <c r="AR3341" s="57">
        <v>8.6094694700000005</v>
      </c>
      <c r="AS3341" s="57">
        <v>6.9669419999999996E-2</v>
      </c>
      <c r="AT3341" s="57"/>
      <c r="AU3341" s="57"/>
      <c r="AV3341" s="57"/>
      <c r="AW3341" s="57"/>
      <c r="AX3341" s="57"/>
      <c r="AY3341" s="57">
        <v>3.02715742</v>
      </c>
      <c r="AZ3341" s="57">
        <v>3.8006735200000001</v>
      </c>
      <c r="BA3341" s="57">
        <v>1.96402824</v>
      </c>
      <c r="BB3341" s="57"/>
      <c r="BC3341" s="57"/>
      <c r="BD3341" s="57"/>
      <c r="BE3341" s="57">
        <v>0.36241161</v>
      </c>
      <c r="BF3341" s="57">
        <v>3.3621764500000002</v>
      </c>
      <c r="BG3341" s="57"/>
      <c r="BH3341" s="57"/>
      <c r="BI3341" s="57"/>
      <c r="BJ3341" s="57"/>
      <c r="BK3341" s="57"/>
      <c r="BL3341" s="57"/>
      <c r="BM3341" s="57">
        <v>1.4458636</v>
      </c>
      <c r="BN3341" s="57"/>
      <c r="BO3341" s="57"/>
      <c r="BP3341" s="57"/>
      <c r="BQ3341" s="57"/>
      <c r="BR3341" s="57">
        <v>1.4639345699999999</v>
      </c>
      <c r="BS3341" s="57"/>
      <c r="BT3341" s="57"/>
      <c r="BU3341" s="57"/>
      <c r="BV3341" s="57"/>
      <c r="BW3341" s="57"/>
      <c r="BX3341" s="57">
        <v>0.36783238000000001</v>
      </c>
      <c r="BY3341" s="57">
        <v>1.54776388</v>
      </c>
      <c r="BZ3341" s="57"/>
      <c r="CA3341" s="57"/>
      <c r="CB3341" s="57"/>
      <c r="CC3341" s="57">
        <v>0.29514778000000003</v>
      </c>
      <c r="CD3341" s="57"/>
      <c r="CE3341" s="57"/>
      <c r="CF3341" s="57">
        <v>4.1456779999999999E-2</v>
      </c>
      <c r="CG3341" s="57"/>
      <c r="CH3341" s="57">
        <v>3.39</v>
      </c>
      <c r="CI3341" s="57">
        <v>13.525352699999999</v>
      </c>
      <c r="CJ3341" s="57">
        <v>2.4432200000000002</v>
      </c>
      <c r="CK3341" s="57">
        <v>10.007327480000001</v>
      </c>
      <c r="CL3341" s="57">
        <v>0.48463000000000001</v>
      </c>
      <c r="CM3341" s="57">
        <v>2.4177900299999999</v>
      </c>
      <c r="CN3341" s="57">
        <v>3.85</v>
      </c>
      <c r="CO3341" s="57">
        <v>4.0143696799999997</v>
      </c>
      <c r="CP3341" s="57">
        <v>1.95255044</v>
      </c>
      <c r="CQ3341" s="57">
        <v>2.4572814100000002</v>
      </c>
      <c r="CR3341" s="57">
        <v>0.18</v>
      </c>
      <c r="CS3341" s="57">
        <v>2.0548836599999998</v>
      </c>
      <c r="CT3341" s="57">
        <v>1.05646843</v>
      </c>
      <c r="CU3341" s="57">
        <v>0.49628953999999997</v>
      </c>
      <c r="CV3341" s="57">
        <v>0.31611485</v>
      </c>
      <c r="CW3341" s="57"/>
      <c r="CX3341" s="57">
        <v>0.42307281000000002</v>
      </c>
      <c r="CY3341" s="57">
        <v>0.24835061</v>
      </c>
      <c r="CZ3341" s="57">
        <v>0.23043586999999999</v>
      </c>
      <c r="DA3341" s="57"/>
      <c r="DB3341" s="57">
        <v>0.17531047</v>
      </c>
      <c r="DC3341" s="57">
        <v>0.17127956999999999</v>
      </c>
      <c r="DD3341" s="57"/>
      <c r="DE3341" s="57">
        <v>29.167503069999999</v>
      </c>
      <c r="DF3341" s="57">
        <v>8.2794962600000002</v>
      </c>
      <c r="DG3341" s="57">
        <v>0.34137353999999998</v>
      </c>
      <c r="DH3341" s="57">
        <v>0.46500000000000002</v>
      </c>
      <c r="DI3341" s="57">
        <v>1.540148E-2</v>
      </c>
      <c r="DJ3341" s="57">
        <v>6.1898410000000001E-2</v>
      </c>
      <c r="DK3341" s="57">
        <v>0.05</v>
      </c>
    </row>
    <row r="3342" spans="1:115">
      <c r="A3342" s="56">
        <v>42380</v>
      </c>
      <c r="B3342" s="54">
        <v>1100.75</v>
      </c>
      <c r="C3342" s="55">
        <v>52125043.967496</v>
      </c>
      <c r="D3342" s="54">
        <v>1621.2700941600001</v>
      </c>
      <c r="E3342" s="53">
        <v>57376642147.222</v>
      </c>
      <c r="F3342" s="52">
        <v>651.68170369999996</v>
      </c>
      <c r="G3342" s="52">
        <v>160.1731078</v>
      </c>
      <c r="H3342" s="52">
        <v>36.213753769999997</v>
      </c>
      <c r="I3342" s="52">
        <v>52.709351390000002</v>
      </c>
      <c r="J3342" s="52">
        <v>22.303480820000001</v>
      </c>
      <c r="K3342" s="52"/>
      <c r="L3342" s="52"/>
      <c r="M3342" s="52">
        <v>9.8697305699999998</v>
      </c>
      <c r="N3342" s="52">
        <v>3.8637766</v>
      </c>
      <c r="O3342" s="52">
        <v>2.8446978600000001</v>
      </c>
      <c r="P3342" s="52">
        <v>2.2784133799999999</v>
      </c>
      <c r="Q3342" s="52"/>
      <c r="R3342" s="52">
        <v>1.2373388299999999</v>
      </c>
      <c r="S3342" s="52">
        <v>2.1873831099999999</v>
      </c>
      <c r="T3342" s="52"/>
      <c r="U3342" s="52">
        <v>3.0750126600000001</v>
      </c>
      <c r="V3342" s="52"/>
      <c r="W3342" s="52">
        <v>1.9264560399999999</v>
      </c>
      <c r="X3342" s="52">
        <v>59.246402000000003</v>
      </c>
      <c r="Y3342" s="52">
        <v>102.9564811</v>
      </c>
      <c r="Z3342" s="52">
        <v>53.379226969999998</v>
      </c>
      <c r="AA3342" s="52">
        <v>11.90778167</v>
      </c>
      <c r="AB3342" s="52">
        <v>68.323777550000003</v>
      </c>
      <c r="AC3342" s="52">
        <v>11.4194894</v>
      </c>
      <c r="AD3342" s="52">
        <v>125.9073872</v>
      </c>
      <c r="AE3342" s="52">
        <v>12.36786189</v>
      </c>
      <c r="AF3342" s="52">
        <v>7.9430912200000003</v>
      </c>
      <c r="AG3342" s="52"/>
      <c r="AH3342" s="52"/>
      <c r="AI3342" s="52">
        <v>13.707569940000001</v>
      </c>
      <c r="AJ3342" s="52">
        <v>23.440691990000001</v>
      </c>
      <c r="AK3342" s="52"/>
      <c r="AL3342" s="52">
        <v>42.653447370000002</v>
      </c>
      <c r="AM3342" s="52">
        <v>0.41330613999999999</v>
      </c>
      <c r="AN3342" s="52"/>
      <c r="AO3342" s="52">
        <v>8.6760997399999997</v>
      </c>
      <c r="AP3342" s="52">
        <v>3.4948917599999998</v>
      </c>
      <c r="AQ3342" s="52">
        <v>10.40380569</v>
      </c>
      <c r="AR3342" s="52">
        <v>8.5748305499999997</v>
      </c>
      <c r="AS3342" s="52">
        <v>6.9825219999999993E-2</v>
      </c>
      <c r="AT3342" s="52"/>
      <c r="AU3342" s="52"/>
      <c r="AV3342" s="52"/>
      <c r="AW3342" s="52"/>
      <c r="AX3342" s="52"/>
      <c r="AY3342" s="52">
        <v>3.14647123</v>
      </c>
      <c r="AZ3342" s="52">
        <v>3.8005156699999998</v>
      </c>
      <c r="BA3342" s="52">
        <v>1.9280278799999999</v>
      </c>
      <c r="BB3342" s="52"/>
      <c r="BC3342" s="52"/>
      <c r="BD3342" s="52"/>
      <c r="BE3342" s="52">
        <v>0.36343752000000001</v>
      </c>
      <c r="BF3342" s="52">
        <v>3.3521359199999998</v>
      </c>
      <c r="BG3342" s="52"/>
      <c r="BH3342" s="52"/>
      <c r="BI3342" s="52"/>
      <c r="BJ3342" s="52"/>
      <c r="BK3342" s="52"/>
      <c r="BL3342" s="52"/>
      <c r="BM3342" s="52">
        <v>1.4330030600000001</v>
      </c>
      <c r="BN3342" s="52"/>
      <c r="BO3342" s="52"/>
      <c r="BP3342" s="52"/>
      <c r="BQ3342" s="52"/>
      <c r="BR3342" s="52">
        <v>1.46460875</v>
      </c>
      <c r="BS3342" s="52"/>
      <c r="BT3342" s="52"/>
      <c r="BU3342" s="52"/>
      <c r="BV3342" s="52"/>
      <c r="BW3342" s="52"/>
      <c r="BX3342" s="52">
        <v>0.36783238000000001</v>
      </c>
      <c r="BY3342" s="52">
        <v>1.5433767</v>
      </c>
      <c r="BZ3342" s="52"/>
      <c r="CA3342" s="52"/>
      <c r="CB3342" s="52"/>
      <c r="CC3342" s="52">
        <v>0.29514778000000003</v>
      </c>
      <c r="CD3342" s="52"/>
      <c r="CE3342" s="52"/>
      <c r="CF3342" s="52">
        <v>4.1456779999999999E-2</v>
      </c>
      <c r="CG3342" s="52"/>
      <c r="CH3342" s="52">
        <v>3.38</v>
      </c>
      <c r="CI3342" s="52">
        <v>13.538868839999999</v>
      </c>
      <c r="CJ3342" s="52">
        <v>2.4432200000000002</v>
      </c>
      <c r="CK3342" s="52">
        <v>10.01732799</v>
      </c>
      <c r="CL3342" s="52">
        <v>0.47262999999999999</v>
      </c>
      <c r="CM3342" s="52">
        <v>2.4550187600000002</v>
      </c>
      <c r="CN3342" s="52">
        <v>3.85</v>
      </c>
      <c r="CO3342" s="52">
        <v>4.0143696799999997</v>
      </c>
      <c r="CP3342" s="52">
        <v>1.95255044</v>
      </c>
      <c r="CQ3342" s="52">
        <v>2.4572814100000002</v>
      </c>
      <c r="CR3342" s="52">
        <v>0.18</v>
      </c>
      <c r="CS3342" s="52">
        <v>2.0548836599999998</v>
      </c>
      <c r="CT3342" s="52">
        <v>1.05646843</v>
      </c>
      <c r="CU3342" s="52">
        <v>0.49628953999999997</v>
      </c>
      <c r="CV3342" s="52">
        <v>0.31611485</v>
      </c>
      <c r="CW3342" s="52"/>
      <c r="CX3342" s="52">
        <v>0.42307281000000002</v>
      </c>
      <c r="CY3342" s="52">
        <v>0.24835061</v>
      </c>
      <c r="CZ3342" s="52">
        <v>0.23295041999999999</v>
      </c>
      <c r="DA3342" s="52"/>
      <c r="DB3342" s="52">
        <v>0.17531047</v>
      </c>
      <c r="DC3342" s="52">
        <v>0.17127956999999999</v>
      </c>
      <c r="DD3342" s="52"/>
      <c r="DE3342" s="52">
        <v>29.166538859999999</v>
      </c>
      <c r="DF3342" s="52">
        <v>8.2454990600000002</v>
      </c>
      <c r="DG3342" s="52">
        <v>0.34340555</v>
      </c>
      <c r="DH3342" s="52">
        <v>0.46500000000000002</v>
      </c>
      <c r="DI3342" s="52">
        <v>1.5577199999999999E-2</v>
      </c>
      <c r="DJ3342" s="52">
        <v>6.1898410000000001E-2</v>
      </c>
      <c r="DK3342" s="52">
        <v>0.05</v>
      </c>
    </row>
    <row r="3343" spans="1:115">
      <c r="A3343" s="61">
        <v>42381</v>
      </c>
      <c r="B3343" s="59">
        <v>1085.40002441</v>
      </c>
      <c r="C3343" s="60">
        <v>52173012.030072004</v>
      </c>
      <c r="D3343" s="59">
        <v>1622.76206768</v>
      </c>
      <c r="E3343" s="58">
        <v>56628588530.983002</v>
      </c>
      <c r="F3343" s="57">
        <v>651.68170369999996</v>
      </c>
      <c r="G3343" s="57">
        <v>160.71348399999999</v>
      </c>
      <c r="H3343" s="57">
        <v>36.213753769999997</v>
      </c>
      <c r="I3343" s="57">
        <v>52.709351390000002</v>
      </c>
      <c r="J3343" s="57">
        <v>22.303480820000001</v>
      </c>
      <c r="K3343" s="57"/>
      <c r="L3343" s="57"/>
      <c r="M3343" s="57">
        <v>9.8697305699999998</v>
      </c>
      <c r="N3343" s="57">
        <v>3.8468856900000001</v>
      </c>
      <c r="O3343" s="57">
        <v>2.8446978600000001</v>
      </c>
      <c r="P3343" s="57">
        <v>2.2783826899999999</v>
      </c>
      <c r="Q3343" s="57"/>
      <c r="R3343" s="57">
        <v>1.23974005</v>
      </c>
      <c r="S3343" s="57">
        <v>2.1873831099999999</v>
      </c>
      <c r="T3343" s="57"/>
      <c r="U3343" s="57">
        <v>3.0750126600000001</v>
      </c>
      <c r="V3343" s="57"/>
      <c r="W3343" s="57">
        <v>1.9264560399999999</v>
      </c>
      <c r="X3343" s="57">
        <v>59.246402000000003</v>
      </c>
      <c r="Y3343" s="57">
        <v>102.99997999999999</v>
      </c>
      <c r="Z3343" s="57">
        <v>53.379226969999998</v>
      </c>
      <c r="AA3343" s="57">
        <v>11.907700330000001</v>
      </c>
      <c r="AB3343" s="57">
        <v>68.378818670000001</v>
      </c>
      <c r="AC3343" s="57">
        <v>11.41939734</v>
      </c>
      <c r="AD3343" s="57">
        <v>125.9073872</v>
      </c>
      <c r="AE3343" s="57">
        <v>12.318838019999999</v>
      </c>
      <c r="AF3343" s="57">
        <v>7.9430912200000003</v>
      </c>
      <c r="AG3343" s="57"/>
      <c r="AH3343" s="57"/>
      <c r="AI3343" s="57">
        <v>13.707451799999999</v>
      </c>
      <c r="AJ3343" s="57">
        <v>24.048705609999999</v>
      </c>
      <c r="AK3343" s="57"/>
      <c r="AL3343" s="57">
        <v>42.653447370000002</v>
      </c>
      <c r="AM3343" s="57">
        <v>0.41330613999999999</v>
      </c>
      <c r="AN3343" s="57"/>
      <c r="AO3343" s="57">
        <v>8.6760216900000007</v>
      </c>
      <c r="AP3343" s="57">
        <v>3.5099448199999999</v>
      </c>
      <c r="AQ3343" s="57">
        <v>10.38616558</v>
      </c>
      <c r="AR3343" s="57">
        <v>8.5470459999999999</v>
      </c>
      <c r="AS3343" s="57">
        <v>6.9450100000000001E-2</v>
      </c>
      <c r="AT3343" s="57"/>
      <c r="AU3343" s="57"/>
      <c r="AV3343" s="57"/>
      <c r="AW3343" s="57"/>
      <c r="AX3343" s="57"/>
      <c r="AY3343" s="57">
        <v>3.21449045</v>
      </c>
      <c r="AZ3343" s="57">
        <v>3.8006763600000002</v>
      </c>
      <c r="BA3343" s="57">
        <v>1.9206004299999999</v>
      </c>
      <c r="BB3343" s="57"/>
      <c r="BC3343" s="57"/>
      <c r="BD3343" s="57"/>
      <c r="BE3343" s="57">
        <v>0.36005039999999999</v>
      </c>
      <c r="BF3343" s="57">
        <v>3.3475817499999998</v>
      </c>
      <c r="BG3343" s="57"/>
      <c r="BH3343" s="57"/>
      <c r="BI3343" s="57"/>
      <c r="BJ3343" s="57"/>
      <c r="BK3343" s="57"/>
      <c r="BL3343" s="57"/>
      <c r="BM3343" s="57">
        <v>1.4270873500000001</v>
      </c>
      <c r="BN3343" s="57"/>
      <c r="BO3343" s="57"/>
      <c r="BP3343" s="57"/>
      <c r="BQ3343" s="57"/>
      <c r="BR3343" s="57">
        <v>1.4643917799999999</v>
      </c>
      <c r="BS3343" s="57"/>
      <c r="BT3343" s="57"/>
      <c r="BU3343" s="57"/>
      <c r="BV3343" s="57"/>
      <c r="BW3343" s="57"/>
      <c r="BX3343" s="57">
        <v>0.36783238000000001</v>
      </c>
      <c r="BY3343" s="57">
        <v>1.53969947</v>
      </c>
      <c r="BZ3343" s="57"/>
      <c r="CA3343" s="57"/>
      <c r="CB3343" s="57"/>
      <c r="CC3343" s="57">
        <v>0.29514778000000003</v>
      </c>
      <c r="CD3343" s="57"/>
      <c r="CE3343" s="57"/>
      <c r="CF3343" s="57">
        <v>4.1456779999999999E-2</v>
      </c>
      <c r="CG3343" s="57"/>
      <c r="CH3343" s="57">
        <v>3.36</v>
      </c>
      <c r="CI3343" s="57">
        <v>13.73033893</v>
      </c>
      <c r="CJ3343" s="57">
        <v>2.4432200000000002</v>
      </c>
      <c r="CK3343" s="57">
        <v>10.158995559999999</v>
      </c>
      <c r="CL3343" s="57">
        <v>0.44563000000000003</v>
      </c>
      <c r="CM3343" s="57">
        <v>2.44984892</v>
      </c>
      <c r="CN3343" s="57">
        <v>3.85</v>
      </c>
      <c r="CO3343" s="57">
        <v>4.0143696799999997</v>
      </c>
      <c r="CP3343" s="57">
        <v>1.95255044</v>
      </c>
      <c r="CQ3343" s="57">
        <v>2.4572814100000002</v>
      </c>
      <c r="CR3343" s="57">
        <v>0.18</v>
      </c>
      <c r="CS3343" s="57">
        <v>2.0548836599999998</v>
      </c>
      <c r="CT3343" s="57">
        <v>1.05646843</v>
      </c>
      <c r="CU3343" s="57">
        <v>0.49628953999999997</v>
      </c>
      <c r="CV3343" s="57">
        <v>0.31611485</v>
      </c>
      <c r="CW3343" s="57"/>
      <c r="CX3343" s="57">
        <v>0.42307281000000002</v>
      </c>
      <c r="CY3343" s="57">
        <v>0.24835061</v>
      </c>
      <c r="CZ3343" s="57">
        <v>0.23433492</v>
      </c>
      <c r="DA3343" s="57"/>
      <c r="DB3343" s="57">
        <v>0.17531047</v>
      </c>
      <c r="DC3343" s="57">
        <v>0.17127956999999999</v>
      </c>
      <c r="DD3343" s="57"/>
      <c r="DE3343" s="57">
        <v>29.16622782</v>
      </c>
      <c r="DF3343" s="57">
        <v>8.2583808600000008</v>
      </c>
      <c r="DG3343" s="57">
        <v>0.34510159000000001</v>
      </c>
      <c r="DH3343" s="57">
        <v>0.46500000000000002</v>
      </c>
      <c r="DI3343" s="57">
        <v>1.5661060000000001E-2</v>
      </c>
      <c r="DJ3343" s="57">
        <v>6.1898410000000001E-2</v>
      </c>
      <c r="DK3343" s="57">
        <v>0.05</v>
      </c>
    </row>
    <row r="3344" spans="1:115">
      <c r="A3344" s="56">
        <v>42382</v>
      </c>
      <c r="B3344" s="54">
        <v>1088.15002441</v>
      </c>
      <c r="C3344" s="55">
        <v>52433270.235928997</v>
      </c>
      <c r="D3344" s="54">
        <v>1630.8570027400001</v>
      </c>
      <c r="E3344" s="53">
        <v>57055264287.123001</v>
      </c>
      <c r="F3344" s="52">
        <v>654.06190630000003</v>
      </c>
      <c r="G3344" s="52">
        <v>160.71348399999999</v>
      </c>
      <c r="H3344" s="52">
        <v>36.213753769999997</v>
      </c>
      <c r="I3344" s="52">
        <v>52.709351390000002</v>
      </c>
      <c r="J3344" s="52">
        <v>22.303480820000001</v>
      </c>
      <c r="K3344" s="52"/>
      <c r="L3344" s="52"/>
      <c r="M3344" s="52">
        <v>9.8697305699999998</v>
      </c>
      <c r="N3344" s="52">
        <v>3.84501772</v>
      </c>
      <c r="O3344" s="52">
        <v>2.7551673700000001</v>
      </c>
      <c r="P3344" s="52">
        <v>2.2783614700000001</v>
      </c>
      <c r="Q3344" s="52"/>
      <c r="R3344" s="52">
        <v>1.23788779</v>
      </c>
      <c r="S3344" s="52">
        <v>2.1873831099999999</v>
      </c>
      <c r="T3344" s="52"/>
      <c r="U3344" s="52">
        <v>3.0750126600000001</v>
      </c>
      <c r="V3344" s="52"/>
      <c r="W3344" s="52">
        <v>1.9264560399999999</v>
      </c>
      <c r="X3344" s="52">
        <v>59.246402000000003</v>
      </c>
      <c r="Y3344" s="52">
        <v>103.01793549999999</v>
      </c>
      <c r="Z3344" s="52">
        <v>53.48121527</v>
      </c>
      <c r="AA3344" s="52">
        <v>12.018262590000001</v>
      </c>
      <c r="AB3344" s="52">
        <v>68.365879269999994</v>
      </c>
      <c r="AC3344" s="52">
        <v>11.419305850000001</v>
      </c>
      <c r="AD3344" s="52">
        <v>125.9073872</v>
      </c>
      <c r="AE3344" s="52">
        <v>12.33084652</v>
      </c>
      <c r="AF3344" s="52">
        <v>7.9430912200000003</v>
      </c>
      <c r="AG3344" s="52"/>
      <c r="AH3344" s="52"/>
      <c r="AI3344" s="52">
        <v>13.707339230000001</v>
      </c>
      <c r="AJ3344" s="52">
        <v>24.008366540000001</v>
      </c>
      <c r="AK3344" s="52"/>
      <c r="AL3344" s="52">
        <v>42.653447370000002</v>
      </c>
      <c r="AM3344" s="52">
        <v>0.41330613999999999</v>
      </c>
      <c r="AN3344" s="52"/>
      <c r="AO3344" s="52">
        <v>8.6759534699999996</v>
      </c>
      <c r="AP3344" s="52">
        <v>3.49919073</v>
      </c>
      <c r="AQ3344" s="52">
        <v>10.38421364</v>
      </c>
      <c r="AR3344" s="52">
        <v>8.5135376699999998</v>
      </c>
      <c r="AS3344" s="52">
        <v>6.9544419999999996E-2</v>
      </c>
      <c r="AT3344" s="52"/>
      <c r="AU3344" s="52"/>
      <c r="AV3344" s="52"/>
      <c r="AW3344" s="52"/>
      <c r="AX3344" s="52"/>
      <c r="AY3344" s="52">
        <v>3.1903520599999999</v>
      </c>
      <c r="AZ3344" s="52">
        <v>3.8005038600000001</v>
      </c>
      <c r="BA3344" s="52">
        <v>1.9224881300000001</v>
      </c>
      <c r="BB3344" s="52"/>
      <c r="BC3344" s="52"/>
      <c r="BD3344" s="52"/>
      <c r="BE3344" s="52">
        <v>0.36084121000000002</v>
      </c>
      <c r="BF3344" s="52">
        <v>3.3447726800000002</v>
      </c>
      <c r="BG3344" s="52"/>
      <c r="BH3344" s="52"/>
      <c r="BI3344" s="52"/>
      <c r="BJ3344" s="52"/>
      <c r="BK3344" s="52"/>
      <c r="BL3344" s="52"/>
      <c r="BM3344" s="52">
        <v>1.4331140899999999</v>
      </c>
      <c r="BN3344" s="52"/>
      <c r="BO3344" s="52"/>
      <c r="BP3344" s="52"/>
      <c r="BQ3344" s="52"/>
      <c r="BR3344" s="52">
        <v>1.46298248</v>
      </c>
      <c r="BS3344" s="52"/>
      <c r="BT3344" s="52"/>
      <c r="BU3344" s="52"/>
      <c r="BV3344" s="52"/>
      <c r="BW3344" s="52"/>
      <c r="BX3344" s="52">
        <v>0.36783238000000001</v>
      </c>
      <c r="BY3344" s="52">
        <v>1.5360941400000001</v>
      </c>
      <c r="BZ3344" s="52"/>
      <c r="CA3344" s="52"/>
      <c r="CB3344" s="52"/>
      <c r="CC3344" s="52">
        <v>0.29514778000000003</v>
      </c>
      <c r="CD3344" s="52"/>
      <c r="CE3344" s="52"/>
      <c r="CF3344" s="52">
        <v>4.1456779999999999E-2</v>
      </c>
      <c r="CG3344" s="52"/>
      <c r="CH3344" s="52">
        <v>3.35</v>
      </c>
      <c r="CI3344" s="52">
        <v>13.695639269999999</v>
      </c>
      <c r="CJ3344" s="52">
        <v>1.32422</v>
      </c>
      <c r="CK3344" s="52">
        <v>10.13332149</v>
      </c>
      <c r="CL3344" s="52">
        <v>7.3846299999999996</v>
      </c>
      <c r="CM3344" s="52">
        <v>2.4074252999999999</v>
      </c>
      <c r="CN3344" s="52">
        <v>3.85</v>
      </c>
      <c r="CO3344" s="52">
        <v>4.0143696799999997</v>
      </c>
      <c r="CP3344" s="52">
        <v>1.95255044</v>
      </c>
      <c r="CQ3344" s="52">
        <v>2.4572814100000002</v>
      </c>
      <c r="CR3344" s="52">
        <v>0.18</v>
      </c>
      <c r="CS3344" s="52">
        <v>2.0548836599999998</v>
      </c>
      <c r="CT3344" s="52">
        <v>1.05646843</v>
      </c>
      <c r="CU3344" s="52">
        <v>0.49628953999999997</v>
      </c>
      <c r="CV3344" s="52">
        <v>0.31611485</v>
      </c>
      <c r="CW3344" s="52"/>
      <c r="CX3344" s="52">
        <v>0.42307281000000002</v>
      </c>
      <c r="CY3344" s="52">
        <v>0.24835061</v>
      </c>
      <c r="CZ3344" s="52">
        <v>0.23067681000000001</v>
      </c>
      <c r="DA3344" s="52"/>
      <c r="DB3344" s="52">
        <v>0.17531047</v>
      </c>
      <c r="DC3344" s="52">
        <v>0.17127956999999999</v>
      </c>
      <c r="DD3344" s="52"/>
      <c r="DE3344" s="52">
        <v>29.165885679999999</v>
      </c>
      <c r="DF3344" s="52">
        <v>8.2488555600000009</v>
      </c>
      <c r="DG3344" s="52">
        <v>0.34034204000000001</v>
      </c>
      <c r="DH3344" s="52">
        <v>0.46500000000000002</v>
      </c>
      <c r="DI3344" s="52">
        <v>1.533348E-2</v>
      </c>
      <c r="DJ3344" s="52">
        <v>6.1898410000000001E-2</v>
      </c>
      <c r="DK3344" s="52">
        <v>0.05</v>
      </c>
    </row>
    <row r="3345" spans="1:115">
      <c r="A3345" s="61">
        <v>42383</v>
      </c>
      <c r="B3345" s="59">
        <v>1088.40002441</v>
      </c>
      <c r="C3345" s="60">
        <v>52290836.630103998</v>
      </c>
      <c r="D3345" s="59">
        <v>1626.4268223900001</v>
      </c>
      <c r="E3345" s="58">
        <v>56913347864.625</v>
      </c>
      <c r="F3345" s="57">
        <v>654.06190630000003</v>
      </c>
      <c r="G3345" s="57">
        <v>161.16378460000001</v>
      </c>
      <c r="H3345" s="57">
        <v>36.213753769999997</v>
      </c>
      <c r="I3345" s="57">
        <v>52.709351390000002</v>
      </c>
      <c r="J3345" s="57">
        <v>22.303480820000001</v>
      </c>
      <c r="K3345" s="57"/>
      <c r="L3345" s="57"/>
      <c r="M3345" s="57">
        <v>9.8697305699999998</v>
      </c>
      <c r="N3345" s="57">
        <v>3.8259654099999998</v>
      </c>
      <c r="O3345" s="57">
        <v>2.7551673700000001</v>
      </c>
      <c r="P3345" s="57">
        <v>2.2783353900000001</v>
      </c>
      <c r="Q3345" s="57"/>
      <c r="R3345" s="57">
        <v>1.2402577100000001</v>
      </c>
      <c r="S3345" s="57">
        <v>2.1873831099999999</v>
      </c>
      <c r="T3345" s="57"/>
      <c r="U3345" s="57">
        <v>3.0750126600000001</v>
      </c>
      <c r="V3345" s="57"/>
      <c r="W3345" s="57">
        <v>1.9264560399999999</v>
      </c>
      <c r="X3345" s="57">
        <v>59.246402000000003</v>
      </c>
      <c r="Y3345" s="57">
        <v>103.015762</v>
      </c>
      <c r="Z3345" s="57">
        <v>53.48121527</v>
      </c>
      <c r="AA3345" s="57">
        <v>12.1607868</v>
      </c>
      <c r="AB3345" s="57">
        <v>68.366293540000001</v>
      </c>
      <c r="AC3345" s="57">
        <v>11.419213689999999</v>
      </c>
      <c r="AD3345" s="57">
        <v>125.9073872</v>
      </c>
      <c r="AE3345" s="57">
        <v>12.34195817</v>
      </c>
      <c r="AF3345" s="57">
        <v>8.03821881</v>
      </c>
      <c r="AG3345" s="57"/>
      <c r="AH3345" s="57"/>
      <c r="AI3345" s="57">
        <v>13.70724849</v>
      </c>
      <c r="AJ3345" s="57">
        <v>24.620647460000001</v>
      </c>
      <c r="AK3345" s="57"/>
      <c r="AL3345" s="57">
        <v>42.653447370000002</v>
      </c>
      <c r="AM3345" s="57">
        <v>0.41330613999999999</v>
      </c>
      <c r="AN3345" s="57"/>
      <c r="AO3345" s="57">
        <v>8.6758839000000005</v>
      </c>
      <c r="AP3345" s="57">
        <v>3.4843318399999998</v>
      </c>
      <c r="AQ3345" s="57">
        <v>10.39440243</v>
      </c>
      <c r="AR3345" s="57">
        <v>8.5241461399999991</v>
      </c>
      <c r="AS3345" s="57">
        <v>6.8441940000000007E-2</v>
      </c>
      <c r="AT3345" s="57"/>
      <c r="AU3345" s="57"/>
      <c r="AV3345" s="57"/>
      <c r="AW3345" s="57"/>
      <c r="AX3345" s="57"/>
      <c r="AY3345" s="57">
        <v>3.2601936199999999</v>
      </c>
      <c r="AZ3345" s="57">
        <v>3.8004882200000001</v>
      </c>
      <c r="BA3345" s="57">
        <v>1.92423385</v>
      </c>
      <c r="BB3345" s="57"/>
      <c r="BC3345" s="57"/>
      <c r="BD3345" s="57"/>
      <c r="BE3345" s="57">
        <v>0.35971038999999999</v>
      </c>
      <c r="BF3345" s="57">
        <v>3.3413495800000002</v>
      </c>
      <c r="BG3345" s="57"/>
      <c r="BH3345" s="57"/>
      <c r="BI3345" s="57"/>
      <c r="BJ3345" s="57"/>
      <c r="BK3345" s="57"/>
      <c r="BL3345" s="57"/>
      <c r="BM3345" s="57">
        <v>1.4352876000000001</v>
      </c>
      <c r="BN3345" s="57"/>
      <c r="BO3345" s="57"/>
      <c r="BP3345" s="57"/>
      <c r="BQ3345" s="57"/>
      <c r="BR3345" s="57">
        <v>1.46316322</v>
      </c>
      <c r="BS3345" s="57"/>
      <c r="BT3345" s="57"/>
      <c r="BU3345" s="57"/>
      <c r="BV3345" s="57"/>
      <c r="BW3345" s="57"/>
      <c r="BX3345" s="57">
        <v>0.36584792999999999</v>
      </c>
      <c r="BY3345" s="57">
        <v>1.53631286</v>
      </c>
      <c r="BZ3345" s="57"/>
      <c r="CA3345" s="57"/>
      <c r="CB3345" s="57"/>
      <c r="CC3345" s="57">
        <v>0.28934104999999999</v>
      </c>
      <c r="CD3345" s="57"/>
      <c r="CE3345" s="57"/>
      <c r="CF3345" s="57">
        <v>4.246138E-2</v>
      </c>
      <c r="CG3345" s="57"/>
      <c r="CH3345" s="57">
        <v>3.33</v>
      </c>
      <c r="CI3345" s="57">
        <v>13.69249346</v>
      </c>
      <c r="CJ3345" s="57">
        <v>2.4432200000000002</v>
      </c>
      <c r="CK3345" s="57">
        <v>10.13099392</v>
      </c>
      <c r="CL3345" s="57">
        <v>0.40962999999999999</v>
      </c>
      <c r="CM3345" s="57">
        <v>2.4613451199999998</v>
      </c>
      <c r="CN3345" s="57">
        <v>3.85</v>
      </c>
      <c r="CO3345" s="57">
        <v>4.0143696799999997</v>
      </c>
      <c r="CP3345" s="57">
        <v>1.95255044</v>
      </c>
      <c r="CQ3345" s="57">
        <v>2.4572814100000002</v>
      </c>
      <c r="CR3345" s="57">
        <v>0.18</v>
      </c>
      <c r="CS3345" s="57">
        <v>2.0548836599999998</v>
      </c>
      <c r="CT3345" s="57">
        <v>1.05646843</v>
      </c>
      <c r="CU3345" s="57">
        <v>0.49628953999999997</v>
      </c>
      <c r="CV3345" s="57">
        <v>0.31611485</v>
      </c>
      <c r="CW3345" s="57"/>
      <c r="CX3345" s="57">
        <v>0.42307281000000002</v>
      </c>
      <c r="CY3345" s="57">
        <v>0.24835061</v>
      </c>
      <c r="CZ3345" s="57">
        <v>0.23204153999999999</v>
      </c>
      <c r="DA3345" s="57"/>
      <c r="DB3345" s="57">
        <v>0.17531047</v>
      </c>
      <c r="DC3345" s="57">
        <v>0.17127956999999999</v>
      </c>
      <c r="DD3345" s="57"/>
      <c r="DE3345" s="57">
        <v>29.16557465</v>
      </c>
      <c r="DF3345" s="57">
        <v>8.2820094100000006</v>
      </c>
      <c r="DG3345" s="57">
        <v>0.34297470000000002</v>
      </c>
      <c r="DH3345" s="57">
        <v>0.46500000000000002</v>
      </c>
      <c r="DI3345" s="57">
        <v>1.560168E-2</v>
      </c>
      <c r="DJ3345" s="57">
        <v>6.1898410000000001E-2</v>
      </c>
      <c r="DK3345" s="57">
        <v>0.05</v>
      </c>
    </row>
    <row r="3346" spans="1:115">
      <c r="A3346" s="56">
        <v>42384</v>
      </c>
      <c r="B3346" s="54">
        <v>1093.75</v>
      </c>
      <c r="C3346" s="55">
        <v>52568916.396365002</v>
      </c>
      <c r="D3346" s="54">
        <v>1635.07606994</v>
      </c>
      <c r="E3346" s="53">
        <v>57497252308.524002</v>
      </c>
      <c r="F3346" s="52">
        <v>657.92965409999999</v>
      </c>
      <c r="G3346" s="52">
        <v>161.46399539999999</v>
      </c>
      <c r="H3346" s="52">
        <v>36.213753769999997</v>
      </c>
      <c r="I3346" s="52">
        <v>52.709351390000002</v>
      </c>
      <c r="J3346" s="52">
        <v>22.303480820000001</v>
      </c>
      <c r="K3346" s="52"/>
      <c r="L3346" s="52"/>
      <c r="M3346" s="52">
        <v>9.8697305699999998</v>
      </c>
      <c r="N3346" s="52">
        <v>3.78888406</v>
      </c>
      <c r="O3346" s="52">
        <v>2.7551673700000001</v>
      </c>
      <c r="P3346" s="52">
        <v>2.2782361899999999</v>
      </c>
      <c r="Q3346" s="52"/>
      <c r="R3346" s="52">
        <v>1.23915541</v>
      </c>
      <c r="S3346" s="52">
        <v>2.1873831099999999</v>
      </c>
      <c r="T3346" s="52"/>
      <c r="U3346" s="52">
        <v>3.0750126600000001</v>
      </c>
      <c r="V3346" s="52"/>
      <c r="W3346" s="52">
        <v>1.9264560399999999</v>
      </c>
      <c r="X3346" s="52">
        <v>59.246402000000003</v>
      </c>
      <c r="Y3346" s="52">
        <v>102.9349282</v>
      </c>
      <c r="Z3346" s="52">
        <v>53.642424589999997</v>
      </c>
      <c r="AA3346" s="52">
        <v>12.202501850000001</v>
      </c>
      <c r="AB3346" s="52">
        <v>68.306192480000007</v>
      </c>
      <c r="AC3346" s="52">
        <v>11.41912159</v>
      </c>
      <c r="AD3346" s="52">
        <v>130.70399430000001</v>
      </c>
      <c r="AE3346" s="52">
        <v>12.443476029999999</v>
      </c>
      <c r="AF3346" s="52">
        <v>8.07341379</v>
      </c>
      <c r="AG3346" s="52"/>
      <c r="AH3346" s="52"/>
      <c r="AI3346" s="52">
        <v>13.707113809999999</v>
      </c>
      <c r="AJ3346" s="52">
        <v>24.37223423</v>
      </c>
      <c r="AK3346" s="52"/>
      <c r="AL3346" s="52">
        <v>42.653447370000002</v>
      </c>
      <c r="AM3346" s="52">
        <v>0.41330613999999999</v>
      </c>
      <c r="AN3346" s="52"/>
      <c r="AO3346" s="52">
        <v>8.6758154100000002</v>
      </c>
      <c r="AP3346" s="52">
        <v>3.4872803000000001</v>
      </c>
      <c r="AQ3346" s="52">
        <v>10.33332147</v>
      </c>
      <c r="AR3346" s="52">
        <v>8.5812093699999998</v>
      </c>
      <c r="AS3346" s="52">
        <v>6.8538269999999998E-2</v>
      </c>
      <c r="AT3346" s="52"/>
      <c r="AU3346" s="52"/>
      <c r="AV3346" s="52"/>
      <c r="AW3346" s="52"/>
      <c r="AX3346" s="52"/>
      <c r="AY3346" s="52">
        <v>3.22351798</v>
      </c>
      <c r="AZ3346" s="52">
        <v>3.8003827499999998</v>
      </c>
      <c r="BA3346" s="52">
        <v>1.94003511</v>
      </c>
      <c r="BB3346" s="52"/>
      <c r="BC3346" s="52"/>
      <c r="BD3346" s="52"/>
      <c r="BE3346" s="52">
        <v>0.35629186000000002</v>
      </c>
      <c r="BF3346" s="52">
        <v>3.3573998600000001</v>
      </c>
      <c r="BG3346" s="52"/>
      <c r="BH3346" s="52"/>
      <c r="BI3346" s="52"/>
      <c r="BJ3346" s="52"/>
      <c r="BK3346" s="52"/>
      <c r="BL3346" s="52"/>
      <c r="BM3346" s="52">
        <v>1.44249607</v>
      </c>
      <c r="BN3346" s="52"/>
      <c r="BO3346" s="52"/>
      <c r="BP3346" s="52"/>
      <c r="BQ3346" s="52"/>
      <c r="BR3346" s="52">
        <v>1.46327425</v>
      </c>
      <c r="BS3346" s="52"/>
      <c r="BT3346" s="52"/>
      <c r="BU3346" s="52"/>
      <c r="BV3346" s="52"/>
      <c r="BW3346" s="52"/>
      <c r="BX3346" s="52">
        <v>0.36584792999999999</v>
      </c>
      <c r="BY3346" s="52">
        <v>1.5450074499999999</v>
      </c>
      <c r="BZ3346" s="52"/>
      <c r="CA3346" s="52"/>
      <c r="CB3346" s="52"/>
      <c r="CC3346" s="52">
        <v>0.28934104999999999</v>
      </c>
      <c r="CD3346" s="52"/>
      <c r="CE3346" s="52"/>
      <c r="CF3346" s="52">
        <v>4.246138E-2</v>
      </c>
      <c r="CG3346" s="52"/>
      <c r="CH3346" s="52">
        <v>3.33</v>
      </c>
      <c r="CI3346" s="52">
        <v>13.6255176</v>
      </c>
      <c r="CJ3346" s="52">
        <v>2.4432200000000002</v>
      </c>
      <c r="CK3346" s="52">
        <v>10.081438889999999</v>
      </c>
      <c r="CL3346" s="52">
        <v>0.41563</v>
      </c>
      <c r="CM3346" s="52">
        <v>2.4155419400000002</v>
      </c>
      <c r="CN3346" s="52">
        <v>3.85</v>
      </c>
      <c r="CO3346" s="52">
        <v>4.0143696799999997</v>
      </c>
      <c r="CP3346" s="52">
        <v>1.95255044</v>
      </c>
      <c r="CQ3346" s="52">
        <v>2.4572814100000002</v>
      </c>
      <c r="CR3346" s="52">
        <v>0.18</v>
      </c>
      <c r="CS3346" s="52">
        <v>2.0548836599999998</v>
      </c>
      <c r="CT3346" s="52">
        <v>1.05646843</v>
      </c>
      <c r="CU3346" s="52">
        <v>0.49628953999999997</v>
      </c>
      <c r="CV3346" s="52">
        <v>0.31611485</v>
      </c>
      <c r="CW3346" s="52"/>
      <c r="CX3346" s="52">
        <v>0.42307281000000002</v>
      </c>
      <c r="CY3346" s="52">
        <v>0.24835061</v>
      </c>
      <c r="CZ3346" s="52">
        <v>0.22944028999999999</v>
      </c>
      <c r="DA3346" s="52"/>
      <c r="DB3346" s="52">
        <v>0.17531047</v>
      </c>
      <c r="DC3346" s="52">
        <v>0.17127956999999999</v>
      </c>
      <c r="DD3346" s="52"/>
      <c r="DE3346" s="52">
        <v>29.16526361</v>
      </c>
      <c r="DF3346" s="52">
        <v>8.2191048999999996</v>
      </c>
      <c r="DG3346" s="52">
        <v>0.33170568</v>
      </c>
      <c r="DH3346" s="52">
        <v>0.46500000000000002</v>
      </c>
      <c r="DI3346" s="52">
        <v>1.529937E-2</v>
      </c>
      <c r="DJ3346" s="52">
        <v>6.1898410000000001E-2</v>
      </c>
      <c r="DK3346" s="52">
        <v>0.05</v>
      </c>
    </row>
    <row r="3347" spans="1:115">
      <c r="A3347" s="61">
        <v>42387</v>
      </c>
      <c r="B3347" s="59">
        <v>1089.1999511700001</v>
      </c>
      <c r="C3347" s="60">
        <v>53271245.482009999</v>
      </c>
      <c r="D3347" s="59">
        <v>1656.92094634</v>
      </c>
      <c r="E3347" s="58">
        <v>58023037977.769997</v>
      </c>
      <c r="F3347" s="57">
        <v>657.92965409999999</v>
      </c>
      <c r="G3347" s="57">
        <v>161.46399539999999</v>
      </c>
      <c r="H3347" s="57">
        <v>57.61020181</v>
      </c>
      <c r="I3347" s="57">
        <v>52.709351390000002</v>
      </c>
      <c r="J3347" s="57">
        <v>22.303480820000001</v>
      </c>
      <c r="K3347" s="57"/>
      <c r="L3347" s="57"/>
      <c r="M3347" s="57">
        <v>9.8697305699999998</v>
      </c>
      <c r="N3347" s="57">
        <v>3.7814708700000002</v>
      </c>
      <c r="O3347" s="57">
        <v>2.7551673700000001</v>
      </c>
      <c r="P3347" s="57">
        <v>2.2782361899999999</v>
      </c>
      <c r="Q3347" s="57"/>
      <c r="R3347" s="57">
        <v>1.2397162799999999</v>
      </c>
      <c r="S3347" s="57">
        <v>2.1873831099999999</v>
      </c>
      <c r="T3347" s="57"/>
      <c r="U3347" s="57">
        <v>3.0750126600000001</v>
      </c>
      <c r="V3347" s="57"/>
      <c r="W3347" s="57">
        <v>1.9264560399999999</v>
      </c>
      <c r="X3347" s="57">
        <v>59.241402000000001</v>
      </c>
      <c r="Y3347" s="57">
        <v>102.9414627</v>
      </c>
      <c r="Z3347" s="57">
        <v>53.642424589999997</v>
      </c>
      <c r="AA3347" s="57">
        <v>12.202251159999999</v>
      </c>
      <c r="AB3347" s="57">
        <v>68.360199010000002</v>
      </c>
      <c r="AC3347" s="57">
        <v>11.418845920000001</v>
      </c>
      <c r="AD3347" s="57">
        <v>130.70399430000001</v>
      </c>
      <c r="AE3347" s="57">
        <v>12.37524185</v>
      </c>
      <c r="AF3347" s="57">
        <v>8.07341379</v>
      </c>
      <c r="AG3347" s="57"/>
      <c r="AH3347" s="57"/>
      <c r="AI3347" s="57">
        <v>13.70680419</v>
      </c>
      <c r="AJ3347" s="57">
        <v>24.758888370000001</v>
      </c>
      <c r="AK3347" s="57"/>
      <c r="AL3347" s="57">
        <v>42.653447370000002</v>
      </c>
      <c r="AM3347" s="57">
        <v>0.41330613999999999</v>
      </c>
      <c r="AN3347" s="57"/>
      <c r="AO3347" s="57">
        <v>8.6755998000000005</v>
      </c>
      <c r="AP3347" s="57">
        <v>3.5048044100000002</v>
      </c>
      <c r="AQ3347" s="57">
        <v>10.33279658</v>
      </c>
      <c r="AR3347" s="57">
        <v>8.5246377100000004</v>
      </c>
      <c r="AS3347" s="57">
        <v>6.8752049999999995E-2</v>
      </c>
      <c r="AT3347" s="57"/>
      <c r="AU3347" s="57"/>
      <c r="AV3347" s="57"/>
      <c r="AW3347" s="57"/>
      <c r="AX3347" s="57"/>
      <c r="AY3347" s="57">
        <v>3.2548115000000002</v>
      </c>
      <c r="AZ3347" s="57">
        <v>3.8005524500000001</v>
      </c>
      <c r="BA3347" s="57">
        <v>1.92960921</v>
      </c>
      <c r="BB3347" s="57"/>
      <c r="BC3347" s="57"/>
      <c r="BD3347" s="57"/>
      <c r="BE3347" s="57">
        <v>0.35588979999999998</v>
      </c>
      <c r="BF3347" s="57">
        <v>3.3437659599999998</v>
      </c>
      <c r="BG3347" s="57"/>
      <c r="BH3347" s="57"/>
      <c r="BI3347" s="57"/>
      <c r="BJ3347" s="57"/>
      <c r="BK3347" s="57"/>
      <c r="BL3347" s="57"/>
      <c r="BM3347" s="57">
        <v>1.4359615100000001</v>
      </c>
      <c r="BN3347" s="57"/>
      <c r="BO3347" s="57"/>
      <c r="BP3347" s="57"/>
      <c r="BQ3347" s="57"/>
      <c r="BR3347" s="57">
        <v>1.46327425</v>
      </c>
      <c r="BS3347" s="57"/>
      <c r="BT3347" s="57"/>
      <c r="BU3347" s="57"/>
      <c r="BV3347" s="57"/>
      <c r="BW3347" s="57"/>
      <c r="BX3347" s="57">
        <v>0.36584792999999999</v>
      </c>
      <c r="BY3347" s="57">
        <v>1.53689783</v>
      </c>
      <c r="BZ3347" s="57"/>
      <c r="CA3347" s="57"/>
      <c r="CB3347" s="57"/>
      <c r="CC3347" s="57">
        <v>0.28934104999999999</v>
      </c>
      <c r="CD3347" s="57"/>
      <c r="CE3347" s="57"/>
      <c r="CF3347" s="57">
        <v>4.246138E-2</v>
      </c>
      <c r="CG3347" s="57"/>
      <c r="CH3347" s="57">
        <v>3.32</v>
      </c>
      <c r="CI3347" s="57">
        <v>13.682436539999999</v>
      </c>
      <c r="CJ3347" s="57">
        <v>2.4432200000000002</v>
      </c>
      <c r="CK3347" s="57">
        <v>10.123552869999999</v>
      </c>
      <c r="CL3347" s="57">
        <v>0.40962999999999999</v>
      </c>
      <c r="CM3347" s="57">
        <v>2.43523252</v>
      </c>
      <c r="CN3347" s="57">
        <v>3.85</v>
      </c>
      <c r="CO3347" s="57">
        <v>4.0143696799999997</v>
      </c>
      <c r="CP3347" s="57">
        <v>1.95255044</v>
      </c>
      <c r="CQ3347" s="57">
        <v>2.4572814100000002</v>
      </c>
      <c r="CR3347" s="57">
        <v>0.18</v>
      </c>
      <c r="CS3347" s="57">
        <v>2.0548836599999998</v>
      </c>
      <c r="CT3347" s="57">
        <v>1.05646843</v>
      </c>
      <c r="CU3347" s="57">
        <v>0.49628953999999997</v>
      </c>
      <c r="CV3347" s="57">
        <v>0.31611485</v>
      </c>
      <c r="CW3347" s="57"/>
      <c r="CX3347" s="57">
        <v>0.42307281000000002</v>
      </c>
      <c r="CY3347" s="57">
        <v>0.24835061</v>
      </c>
      <c r="CZ3347" s="57">
        <v>0.23229688000000001</v>
      </c>
      <c r="DA3347" s="57"/>
      <c r="DB3347" s="57">
        <v>0.17531047</v>
      </c>
      <c r="DC3347" s="57">
        <v>0.17127956999999999</v>
      </c>
      <c r="DD3347" s="57"/>
      <c r="DE3347" s="57">
        <v>29.164299410000002</v>
      </c>
      <c r="DF3347" s="57">
        <v>8.2386336399999998</v>
      </c>
      <c r="DG3347" s="57">
        <v>0.33672426</v>
      </c>
      <c r="DH3347" s="57">
        <v>0.46500000000000002</v>
      </c>
      <c r="DI3347" s="57">
        <v>1.5508920000000001E-2</v>
      </c>
      <c r="DJ3347" s="57">
        <v>6.1898410000000001E-2</v>
      </c>
      <c r="DK3347" s="57">
        <v>0.05</v>
      </c>
    </row>
    <row r="3348" spans="1:115">
      <c r="A3348" s="56">
        <v>42388</v>
      </c>
      <c r="B3348" s="54">
        <v>1086.25</v>
      </c>
      <c r="C3348" s="55">
        <v>53306371.807856999</v>
      </c>
      <c r="D3348" s="54">
        <v>1658.0134972000001</v>
      </c>
      <c r="E3348" s="53">
        <v>57904046376.285004</v>
      </c>
      <c r="F3348" s="52">
        <v>657.92965409999999</v>
      </c>
      <c r="G3348" s="52">
        <v>161.46399539999999</v>
      </c>
      <c r="H3348" s="52">
        <v>57.61020181</v>
      </c>
      <c r="I3348" s="52">
        <v>52.709351390000002</v>
      </c>
      <c r="J3348" s="52">
        <v>22.303480820000001</v>
      </c>
      <c r="K3348" s="52"/>
      <c r="L3348" s="52"/>
      <c r="M3348" s="52">
        <v>9.8697305699999998</v>
      </c>
      <c r="N3348" s="52">
        <v>3.7843240100000002</v>
      </c>
      <c r="O3348" s="52">
        <v>2.7551673700000001</v>
      </c>
      <c r="P3348" s="52">
        <v>2.2782090500000001</v>
      </c>
      <c r="Q3348" s="52"/>
      <c r="R3348" s="52">
        <v>1.2411608700000001</v>
      </c>
      <c r="S3348" s="52">
        <v>2.1873831099999999</v>
      </c>
      <c r="T3348" s="52"/>
      <c r="U3348" s="52">
        <v>3.0750126600000001</v>
      </c>
      <c r="V3348" s="52"/>
      <c r="W3348" s="52">
        <v>1.9264560399999999</v>
      </c>
      <c r="X3348" s="52">
        <v>59.241402000000001</v>
      </c>
      <c r="Y3348" s="52">
        <v>103.4114269</v>
      </c>
      <c r="Z3348" s="52">
        <v>54.006055340000003</v>
      </c>
      <c r="AA3348" s="52">
        <v>12.2021678</v>
      </c>
      <c r="AB3348" s="52">
        <v>68.246368239999995</v>
      </c>
      <c r="AC3348" s="52">
        <v>11.418753629999999</v>
      </c>
      <c r="AD3348" s="52">
        <v>130.70399430000001</v>
      </c>
      <c r="AE3348" s="52">
        <v>12.415649480000001</v>
      </c>
      <c r="AF3348" s="52">
        <v>8.1106606699999997</v>
      </c>
      <c r="AG3348" s="52"/>
      <c r="AH3348" s="52"/>
      <c r="AI3348" s="52">
        <v>13.706690160000001</v>
      </c>
      <c r="AJ3348" s="52">
        <v>24.851072909999999</v>
      </c>
      <c r="AK3348" s="52"/>
      <c r="AL3348" s="52">
        <v>42.653447370000002</v>
      </c>
      <c r="AM3348" s="52">
        <v>0.41330613999999999</v>
      </c>
      <c r="AN3348" s="52"/>
      <c r="AO3348" s="52">
        <v>8.6755234800000007</v>
      </c>
      <c r="AP3348" s="52">
        <v>3.5094720700000002</v>
      </c>
      <c r="AQ3348" s="52">
        <v>10.35112253</v>
      </c>
      <c r="AR3348" s="52">
        <v>8.5638828300000007</v>
      </c>
      <c r="AS3348" s="52">
        <v>6.8462579999999995E-2</v>
      </c>
      <c r="AT3348" s="52"/>
      <c r="AU3348" s="52"/>
      <c r="AV3348" s="52"/>
      <c r="AW3348" s="52"/>
      <c r="AX3348" s="52"/>
      <c r="AY3348" s="52">
        <v>3.2788444800000001</v>
      </c>
      <c r="AZ3348" s="52">
        <v>3.8005656800000001</v>
      </c>
      <c r="BA3348" s="52">
        <v>1.93592707</v>
      </c>
      <c r="BB3348" s="52"/>
      <c r="BC3348" s="52"/>
      <c r="BD3348" s="52"/>
      <c r="BE3348" s="52">
        <v>0.35395227000000001</v>
      </c>
      <c r="BF3348" s="52">
        <v>3.3572902400000002</v>
      </c>
      <c r="BG3348" s="52"/>
      <c r="BH3348" s="52"/>
      <c r="BI3348" s="52"/>
      <c r="BJ3348" s="52"/>
      <c r="BK3348" s="52"/>
      <c r="BL3348" s="52"/>
      <c r="BM3348" s="52">
        <v>1.4504975600000001</v>
      </c>
      <c r="BN3348" s="52"/>
      <c r="BO3348" s="52"/>
      <c r="BP3348" s="52"/>
      <c r="BQ3348" s="52"/>
      <c r="BR3348" s="52">
        <v>1.4630426999999999</v>
      </c>
      <c r="BS3348" s="52"/>
      <c r="BT3348" s="52"/>
      <c r="BU3348" s="52"/>
      <c r="BV3348" s="52"/>
      <c r="BW3348" s="52"/>
      <c r="BX3348" s="52">
        <v>0.36584792999999999</v>
      </c>
      <c r="BY3348" s="52">
        <v>1.54336239</v>
      </c>
      <c r="BZ3348" s="52"/>
      <c r="CA3348" s="52"/>
      <c r="CB3348" s="52"/>
      <c r="CC3348" s="52">
        <v>0.28934104999999999</v>
      </c>
      <c r="CD3348" s="52"/>
      <c r="CE3348" s="52"/>
      <c r="CF3348" s="52">
        <v>4.246138E-2</v>
      </c>
      <c r="CG3348" s="52"/>
      <c r="CH3348" s="52">
        <v>3.3</v>
      </c>
      <c r="CI3348" s="52">
        <v>13.719594819999999</v>
      </c>
      <c r="CJ3348" s="52">
        <v>2.4432200000000002</v>
      </c>
      <c r="CK3348" s="52">
        <v>10.151046060000001</v>
      </c>
      <c r="CL3348" s="52">
        <v>0.40962999999999999</v>
      </c>
      <c r="CM3348" s="52">
        <v>2.4287673500000002</v>
      </c>
      <c r="CN3348" s="52">
        <v>3.85</v>
      </c>
      <c r="CO3348" s="52">
        <v>4.0143696799999997</v>
      </c>
      <c r="CP3348" s="52">
        <v>1.95255044</v>
      </c>
      <c r="CQ3348" s="52">
        <v>2.4572814100000002</v>
      </c>
      <c r="CR3348" s="52">
        <v>0.18</v>
      </c>
      <c r="CS3348" s="52">
        <v>2.0548836599999998</v>
      </c>
      <c r="CT3348" s="52">
        <v>1.05646843</v>
      </c>
      <c r="CU3348" s="52">
        <v>0.49628953999999997</v>
      </c>
      <c r="CV3348" s="52">
        <v>0.31611485</v>
      </c>
      <c r="CW3348" s="52"/>
      <c r="CX3348" s="52">
        <v>0.42307281000000002</v>
      </c>
      <c r="CY3348" s="52">
        <v>0.24835061</v>
      </c>
      <c r="CZ3348" s="52">
        <v>0.23212484999999999</v>
      </c>
      <c r="DA3348" s="52"/>
      <c r="DB3348" s="52">
        <v>0.17531047</v>
      </c>
      <c r="DC3348" s="52">
        <v>0.17127956999999999</v>
      </c>
      <c r="DD3348" s="52"/>
      <c r="DE3348" s="52">
        <v>29.163988369999998</v>
      </c>
      <c r="DF3348" s="52">
        <v>8.2720836799999997</v>
      </c>
      <c r="DG3348" s="52">
        <v>0.33995176999999999</v>
      </c>
      <c r="DH3348" s="52">
        <v>0.46500000000000002</v>
      </c>
      <c r="DI3348" s="52">
        <v>1.550204E-2</v>
      </c>
      <c r="DJ3348" s="52">
        <v>6.1898410000000001E-2</v>
      </c>
      <c r="DK3348" s="52">
        <v>0.05</v>
      </c>
    </row>
    <row r="3349" spans="1:115">
      <c r="A3349" s="61">
        <v>42389</v>
      </c>
      <c r="B3349" s="59">
        <v>1101.75</v>
      </c>
      <c r="C3349" s="60">
        <v>53387476.698435001</v>
      </c>
      <c r="D3349" s="59">
        <v>1660.53614128</v>
      </c>
      <c r="E3349" s="58">
        <v>58819652452.500999</v>
      </c>
      <c r="F3349" s="57">
        <v>660.30968029999997</v>
      </c>
      <c r="G3349" s="57">
        <v>161.46399539999999</v>
      </c>
      <c r="H3349" s="57">
        <v>57.61020181</v>
      </c>
      <c r="I3349" s="57">
        <v>52.709351390000002</v>
      </c>
      <c r="J3349" s="57">
        <v>22.303480820000001</v>
      </c>
      <c r="K3349" s="57"/>
      <c r="L3349" s="57"/>
      <c r="M3349" s="57">
        <v>9.8697305699999998</v>
      </c>
      <c r="N3349" s="57">
        <v>3.95</v>
      </c>
      <c r="O3349" s="57">
        <v>2.7551673700000001</v>
      </c>
      <c r="P3349" s="57">
        <v>2.2781916899999999</v>
      </c>
      <c r="Q3349" s="57"/>
      <c r="R3349" s="57">
        <v>1.24631483</v>
      </c>
      <c r="S3349" s="57">
        <v>2.1873831099999999</v>
      </c>
      <c r="T3349" s="57"/>
      <c r="U3349" s="57">
        <v>3.0750126600000001</v>
      </c>
      <c r="V3349" s="57"/>
      <c r="W3349" s="57">
        <v>1.9264560399999999</v>
      </c>
      <c r="X3349" s="57">
        <v>59.241402000000001</v>
      </c>
      <c r="Y3349" s="57">
        <v>103.5994884</v>
      </c>
      <c r="Z3349" s="57">
        <v>54.006055340000003</v>
      </c>
      <c r="AA3349" s="57">
        <v>12.1548678</v>
      </c>
      <c r="AB3349" s="57">
        <v>68.392360170000003</v>
      </c>
      <c r="AC3349" s="57">
        <v>11.41866181</v>
      </c>
      <c r="AD3349" s="57">
        <v>130.70399430000001</v>
      </c>
      <c r="AE3349" s="57">
        <v>12.4092568</v>
      </c>
      <c r="AF3349" s="57">
        <v>8.1106606699999997</v>
      </c>
      <c r="AG3349" s="57"/>
      <c r="AH3349" s="57"/>
      <c r="AI3349" s="57">
        <v>13.706561860000001</v>
      </c>
      <c r="AJ3349" s="57">
        <v>24.664949799999999</v>
      </c>
      <c r="AK3349" s="57"/>
      <c r="AL3349" s="57">
        <v>42.808959219999998</v>
      </c>
      <c r="AM3349" s="57">
        <v>0.41330613999999999</v>
      </c>
      <c r="AN3349" s="57"/>
      <c r="AO3349" s="57">
        <v>8.6754661500000001</v>
      </c>
      <c r="AP3349" s="57">
        <v>3.51260576</v>
      </c>
      <c r="AQ3349" s="57">
        <v>10.335924589999999</v>
      </c>
      <c r="AR3349" s="57">
        <v>8.5561967800000005</v>
      </c>
      <c r="AS3349" s="57">
        <v>6.8540859999999995E-2</v>
      </c>
      <c r="AT3349" s="57"/>
      <c r="AU3349" s="57"/>
      <c r="AV3349" s="57"/>
      <c r="AW3349" s="57"/>
      <c r="AX3349" s="57"/>
      <c r="AY3349" s="57">
        <v>3.22829217</v>
      </c>
      <c r="AZ3349" s="57">
        <v>3.8004538600000002</v>
      </c>
      <c r="BA3349" s="57">
        <v>1.9349157400000001</v>
      </c>
      <c r="BB3349" s="57"/>
      <c r="BC3349" s="57"/>
      <c r="BD3349" s="57"/>
      <c r="BE3349" s="57">
        <v>0.35388091999999999</v>
      </c>
      <c r="BF3349" s="57">
        <v>3.3508219499999998</v>
      </c>
      <c r="BG3349" s="57"/>
      <c r="BH3349" s="57"/>
      <c r="BI3349" s="57"/>
      <c r="BJ3349" s="57"/>
      <c r="BK3349" s="57"/>
      <c r="BL3349" s="57"/>
      <c r="BM3349" s="57">
        <v>1.4339386300000001</v>
      </c>
      <c r="BN3349" s="57"/>
      <c r="BO3349" s="57"/>
      <c r="BP3349" s="57"/>
      <c r="BQ3349" s="57"/>
      <c r="BR3349" s="57">
        <v>1.46247981</v>
      </c>
      <c r="BS3349" s="57"/>
      <c r="BT3349" s="57"/>
      <c r="BU3349" s="57"/>
      <c r="BV3349" s="57"/>
      <c r="BW3349" s="57"/>
      <c r="BX3349" s="57">
        <v>0.36584792999999999</v>
      </c>
      <c r="BY3349" s="57">
        <v>1.54141124</v>
      </c>
      <c r="BZ3349" s="57"/>
      <c r="CA3349" s="57"/>
      <c r="CB3349" s="57"/>
      <c r="CC3349" s="57">
        <v>0.28934104999999999</v>
      </c>
      <c r="CD3349" s="57"/>
      <c r="CE3349" s="57"/>
      <c r="CF3349" s="57">
        <v>4.246138E-2</v>
      </c>
      <c r="CG3349" s="57"/>
      <c r="CH3349" s="57">
        <v>3.47</v>
      </c>
      <c r="CI3349" s="57">
        <v>13.52658033</v>
      </c>
      <c r="CJ3349" s="57">
        <v>2.4432200000000002</v>
      </c>
      <c r="CK3349" s="57">
        <v>10.008235790000001</v>
      </c>
      <c r="CL3349" s="57">
        <v>0.40062999999999999</v>
      </c>
      <c r="CM3349" s="57">
        <v>2.41851569</v>
      </c>
      <c r="CN3349" s="57">
        <v>3.85</v>
      </c>
      <c r="CO3349" s="57">
        <v>4.0143696799999997</v>
      </c>
      <c r="CP3349" s="57">
        <v>1.95255044</v>
      </c>
      <c r="CQ3349" s="57">
        <v>2.4572814100000002</v>
      </c>
      <c r="CR3349" s="57">
        <v>0.18</v>
      </c>
      <c r="CS3349" s="57">
        <v>2.0548836599999998</v>
      </c>
      <c r="CT3349" s="57">
        <v>1.05646843</v>
      </c>
      <c r="CU3349" s="57">
        <v>0.49628953999999997</v>
      </c>
      <c r="CV3349" s="57">
        <v>0.31611485</v>
      </c>
      <c r="CW3349" s="57"/>
      <c r="CX3349" s="57">
        <v>0.42307281000000002</v>
      </c>
      <c r="CY3349" s="57">
        <v>0.24835061</v>
      </c>
      <c r="CZ3349" s="57">
        <v>0.22996388000000001</v>
      </c>
      <c r="DA3349" s="57"/>
      <c r="DB3349" s="57">
        <v>0.17531047</v>
      </c>
      <c r="DC3349" s="57">
        <v>0.17127956999999999</v>
      </c>
      <c r="DD3349" s="57"/>
      <c r="DE3349" s="57">
        <v>29.163646230000001</v>
      </c>
      <c r="DF3349" s="57">
        <v>8.2848211599999999</v>
      </c>
      <c r="DG3349" s="57">
        <v>0.33404809000000002</v>
      </c>
      <c r="DH3349" s="57">
        <v>0.46500000000000002</v>
      </c>
      <c r="DI3349" s="57">
        <v>1.554111E-2</v>
      </c>
      <c r="DJ3349" s="57">
        <v>6.1898410000000001E-2</v>
      </c>
      <c r="DK3349" s="57">
        <v>0.05</v>
      </c>
    </row>
    <row r="3350" spans="1:115">
      <c r="A3350" s="56">
        <v>42390</v>
      </c>
      <c r="B3350" s="54">
        <v>1096.5</v>
      </c>
      <c r="C3350" s="55">
        <v>53504368.821362004</v>
      </c>
      <c r="D3350" s="54">
        <v>1664.1718927100001</v>
      </c>
      <c r="E3350" s="53">
        <v>58667540412.623001</v>
      </c>
      <c r="F3350" s="52">
        <v>662.09467870000003</v>
      </c>
      <c r="G3350" s="52">
        <v>161.82422030000001</v>
      </c>
      <c r="H3350" s="52">
        <v>57.610232910000001</v>
      </c>
      <c r="I3350" s="52">
        <v>52.709351390000002</v>
      </c>
      <c r="J3350" s="52">
        <v>22.303480820000001</v>
      </c>
      <c r="K3350" s="52"/>
      <c r="L3350" s="52"/>
      <c r="M3350" s="52">
        <v>9.8697305699999998</v>
      </c>
      <c r="N3350" s="52">
        <v>3.6545598099999999</v>
      </c>
      <c r="O3350" s="52">
        <v>2.7551673700000001</v>
      </c>
      <c r="P3350" s="52">
        <v>2.2781644399999998</v>
      </c>
      <c r="Q3350" s="52"/>
      <c r="R3350" s="52">
        <v>1.24542576</v>
      </c>
      <c r="S3350" s="52">
        <v>2.1873831099999999</v>
      </c>
      <c r="T3350" s="52"/>
      <c r="U3350" s="52">
        <v>3.0750126600000001</v>
      </c>
      <c r="V3350" s="52"/>
      <c r="W3350" s="52">
        <v>1.9264560399999999</v>
      </c>
      <c r="X3350" s="52">
        <v>59.241402000000001</v>
      </c>
      <c r="Y3350" s="52">
        <v>103.593361</v>
      </c>
      <c r="Z3350" s="52">
        <v>53.958498120000002</v>
      </c>
      <c r="AA3350" s="52">
        <v>12.294999069999999</v>
      </c>
      <c r="AB3350" s="52">
        <v>69.568591929999997</v>
      </c>
      <c r="AC3350" s="52">
        <v>11.418569400000001</v>
      </c>
      <c r="AD3350" s="52">
        <v>130.70399430000001</v>
      </c>
      <c r="AE3350" s="52">
        <v>12.31803684</v>
      </c>
      <c r="AF3350" s="52">
        <v>8.1106606699999997</v>
      </c>
      <c r="AG3350" s="52"/>
      <c r="AH3350" s="52"/>
      <c r="AI3350" s="52">
        <v>13.70646399</v>
      </c>
      <c r="AJ3350" s="52">
        <v>24.65413186</v>
      </c>
      <c r="AK3350" s="52"/>
      <c r="AL3350" s="52">
        <v>42.808959219999998</v>
      </c>
      <c r="AM3350" s="52">
        <v>0.41330613999999999</v>
      </c>
      <c r="AN3350" s="52"/>
      <c r="AO3350" s="52">
        <v>8.6753908200000005</v>
      </c>
      <c r="AP3350" s="52">
        <v>3.4999617700000001</v>
      </c>
      <c r="AQ3350" s="52">
        <v>10.354209839999999</v>
      </c>
      <c r="AR3350" s="52">
        <v>8.4800998500000002</v>
      </c>
      <c r="AS3350" s="52">
        <v>6.8461690000000006E-2</v>
      </c>
      <c r="AT3350" s="52"/>
      <c r="AU3350" s="52"/>
      <c r="AV3350" s="52"/>
      <c r="AW3350" s="52"/>
      <c r="AX3350" s="52"/>
      <c r="AY3350" s="52">
        <v>3.2411765899999998</v>
      </c>
      <c r="AZ3350" s="52">
        <v>3.7522735100000002</v>
      </c>
      <c r="BA3350" s="52">
        <v>1.9208523</v>
      </c>
      <c r="BB3350" s="52"/>
      <c r="BC3350" s="52"/>
      <c r="BD3350" s="52"/>
      <c r="BE3350" s="52">
        <v>0.35445936</v>
      </c>
      <c r="BF3350" s="52">
        <v>3.3352395700000002</v>
      </c>
      <c r="BG3350" s="52"/>
      <c r="BH3350" s="52"/>
      <c r="BI3350" s="52"/>
      <c r="BJ3350" s="52"/>
      <c r="BK3350" s="52"/>
      <c r="BL3350" s="52"/>
      <c r="BM3350" s="52">
        <v>1.4285507799999999</v>
      </c>
      <c r="BN3350" s="52"/>
      <c r="BO3350" s="52"/>
      <c r="BP3350" s="52"/>
      <c r="BQ3350" s="52"/>
      <c r="BR3350" s="52">
        <v>1.4581232399999999</v>
      </c>
      <c r="BS3350" s="52"/>
      <c r="BT3350" s="52"/>
      <c r="BU3350" s="52"/>
      <c r="BV3350" s="52"/>
      <c r="BW3350" s="52"/>
      <c r="BX3350" s="52">
        <v>0.36873576000000002</v>
      </c>
      <c r="BY3350" s="52">
        <v>1.5312044499999999</v>
      </c>
      <c r="BZ3350" s="52"/>
      <c r="CA3350" s="52"/>
      <c r="CB3350" s="52"/>
      <c r="CC3350" s="52">
        <v>0.29217570999999998</v>
      </c>
      <c r="CD3350" s="52"/>
      <c r="CE3350" s="52"/>
      <c r="CF3350" s="52">
        <v>4.22832E-2</v>
      </c>
      <c r="CG3350" s="52"/>
      <c r="CH3350" s="52">
        <v>4.09</v>
      </c>
      <c r="CI3350" s="52">
        <v>13.59134508</v>
      </c>
      <c r="CJ3350" s="52">
        <v>2.4432200000000002</v>
      </c>
      <c r="CK3350" s="52">
        <v>10.05615484</v>
      </c>
      <c r="CL3350" s="52">
        <v>0.40662999999999999</v>
      </c>
      <c r="CM3350" s="52">
        <v>2.42299116</v>
      </c>
      <c r="CN3350" s="52">
        <v>3.85</v>
      </c>
      <c r="CO3350" s="52">
        <v>4.0143696799999997</v>
      </c>
      <c r="CP3350" s="52">
        <v>1.95255044</v>
      </c>
      <c r="CQ3350" s="52">
        <v>2.4572814100000002</v>
      </c>
      <c r="CR3350" s="52">
        <v>0.18</v>
      </c>
      <c r="CS3350" s="52">
        <v>2.0548836599999998</v>
      </c>
      <c r="CT3350" s="52">
        <v>1.05646843</v>
      </c>
      <c r="CU3350" s="52">
        <v>0.49628953999999997</v>
      </c>
      <c r="CV3350" s="52">
        <v>0.31611485</v>
      </c>
      <c r="CW3350" s="52"/>
      <c r="CX3350" s="52">
        <v>0.42307281000000002</v>
      </c>
      <c r="CY3350" s="52">
        <v>0.24835061</v>
      </c>
      <c r="CZ3350" s="52">
        <v>0.23195308000000001</v>
      </c>
      <c r="DA3350" s="52"/>
      <c r="DB3350" s="52">
        <v>0.17531047</v>
      </c>
      <c r="DC3350" s="52">
        <v>0.17127956999999999</v>
      </c>
      <c r="DD3350" s="52"/>
      <c r="DE3350" s="52">
        <v>29.163335199999999</v>
      </c>
      <c r="DF3350" s="52">
        <v>8.3069327600000005</v>
      </c>
      <c r="DG3350" s="52">
        <v>0.34278924999999999</v>
      </c>
      <c r="DH3350" s="52">
        <v>0.46500000000000002</v>
      </c>
      <c r="DI3350" s="52">
        <v>1.5634599999999998E-2</v>
      </c>
      <c r="DJ3350" s="52">
        <v>6.1898410000000001E-2</v>
      </c>
      <c r="DK3350" s="52">
        <v>0.05</v>
      </c>
    </row>
    <row r="3351" spans="1:115">
      <c r="A3351" s="61">
        <v>42391</v>
      </c>
      <c r="B3351" s="59">
        <v>1096.25</v>
      </c>
      <c r="C3351" s="60">
        <v>53624141.931859002</v>
      </c>
      <c r="D3351" s="59">
        <v>1667.8972528700001</v>
      </c>
      <c r="E3351" s="58">
        <v>58785465592.801003</v>
      </c>
      <c r="F3351" s="57">
        <v>664.17715380000004</v>
      </c>
      <c r="G3351" s="57">
        <v>161.82422030000001</v>
      </c>
      <c r="H3351" s="57">
        <v>57.610264020000002</v>
      </c>
      <c r="I3351" s="57">
        <v>52.709351390000002</v>
      </c>
      <c r="J3351" s="57">
        <v>22.303480820000001</v>
      </c>
      <c r="K3351" s="57"/>
      <c r="L3351" s="57"/>
      <c r="M3351" s="57">
        <v>9.8697305699999998</v>
      </c>
      <c r="N3351" s="57">
        <v>3.6926839199999999</v>
      </c>
      <c r="O3351" s="57">
        <v>2.7061365400000001</v>
      </c>
      <c r="P3351" s="57">
        <v>2.3398751899999999</v>
      </c>
      <c r="Q3351" s="57"/>
      <c r="R3351" s="57">
        <v>1.10222636</v>
      </c>
      <c r="S3351" s="57">
        <v>2.1873831099999999</v>
      </c>
      <c r="T3351" s="57"/>
      <c r="U3351" s="57">
        <v>3.0750126600000001</v>
      </c>
      <c r="V3351" s="57"/>
      <c r="W3351" s="57">
        <v>1.9264560399999999</v>
      </c>
      <c r="X3351" s="57">
        <v>59.241402000000001</v>
      </c>
      <c r="Y3351" s="57">
        <v>103.6355212</v>
      </c>
      <c r="Z3351" s="57">
        <v>53.958498120000002</v>
      </c>
      <c r="AA3351" s="57">
        <v>12.730078819999999</v>
      </c>
      <c r="AB3351" s="57">
        <v>70.214130460000007</v>
      </c>
      <c r="AC3351" s="57">
        <v>11.41847772</v>
      </c>
      <c r="AD3351" s="57">
        <v>130.57548750000001</v>
      </c>
      <c r="AE3351" s="57">
        <v>12.28234065</v>
      </c>
      <c r="AF3351" s="57">
        <v>8.1231018800000001</v>
      </c>
      <c r="AG3351" s="57"/>
      <c r="AH3351" s="57"/>
      <c r="AI3351" s="57">
        <v>13.70635528</v>
      </c>
      <c r="AJ3351" s="57">
        <v>25.147638050000001</v>
      </c>
      <c r="AK3351" s="57"/>
      <c r="AL3351" s="57">
        <v>43.06400773</v>
      </c>
      <c r="AM3351" s="57">
        <v>0.41330613999999999</v>
      </c>
      <c r="AN3351" s="57"/>
      <c r="AO3351" s="57">
        <v>8.6509514999999997</v>
      </c>
      <c r="AP3351" s="57">
        <v>3.5122735399999998</v>
      </c>
      <c r="AQ3351" s="57">
        <v>10.388064719999999</v>
      </c>
      <c r="AR3351" s="57">
        <v>8.4427183699999997</v>
      </c>
      <c r="AS3351" s="57">
        <v>6.8787409999999993E-2</v>
      </c>
      <c r="AT3351" s="57"/>
      <c r="AU3351" s="57"/>
      <c r="AV3351" s="57"/>
      <c r="AW3351" s="57"/>
      <c r="AX3351" s="57"/>
      <c r="AY3351" s="57">
        <v>3.3023684100000001</v>
      </c>
      <c r="AZ3351" s="57">
        <v>3.7522780400000002</v>
      </c>
      <c r="BA3351" s="57">
        <v>1.91529379</v>
      </c>
      <c r="BB3351" s="57"/>
      <c r="BC3351" s="57"/>
      <c r="BD3351" s="57"/>
      <c r="BE3351" s="57">
        <v>0.35664998999999997</v>
      </c>
      <c r="BF3351" s="57">
        <v>3.3254651399999999</v>
      </c>
      <c r="BG3351" s="57"/>
      <c r="BH3351" s="57"/>
      <c r="BI3351" s="57"/>
      <c r="BJ3351" s="57"/>
      <c r="BK3351" s="57"/>
      <c r="BL3351" s="57"/>
      <c r="BM3351" s="57">
        <v>1.4350745</v>
      </c>
      <c r="BN3351" s="57"/>
      <c r="BO3351" s="57"/>
      <c r="BP3351" s="57"/>
      <c r="BQ3351" s="57"/>
      <c r="BR3351" s="57">
        <v>1.4562055</v>
      </c>
      <c r="BS3351" s="57"/>
      <c r="BT3351" s="57"/>
      <c r="BU3351" s="57"/>
      <c r="BV3351" s="57"/>
      <c r="BW3351" s="57"/>
      <c r="BX3351" s="57">
        <v>0.36873576000000002</v>
      </c>
      <c r="BY3351" s="57">
        <v>1.5255953900000001</v>
      </c>
      <c r="BZ3351" s="57"/>
      <c r="CA3351" s="57"/>
      <c r="CB3351" s="57"/>
      <c r="CC3351" s="57">
        <v>0.29217570999999998</v>
      </c>
      <c r="CD3351" s="57"/>
      <c r="CE3351" s="57"/>
      <c r="CF3351" s="57">
        <v>4.22832E-2</v>
      </c>
      <c r="CG3351" s="57"/>
      <c r="CH3351" s="57">
        <v>4.13</v>
      </c>
      <c r="CI3351" s="57">
        <v>13.59444459</v>
      </c>
      <c r="CJ3351" s="57">
        <v>2.4432200000000002</v>
      </c>
      <c r="CK3351" s="57">
        <v>10.05844815</v>
      </c>
      <c r="CL3351" s="57">
        <v>0.40662999999999999</v>
      </c>
      <c r="CM3351" s="57">
        <v>2.43307362</v>
      </c>
      <c r="CN3351" s="57">
        <v>3.85</v>
      </c>
      <c r="CO3351" s="57">
        <v>4.0143696799999997</v>
      </c>
      <c r="CP3351" s="57">
        <v>1.95255044</v>
      </c>
      <c r="CQ3351" s="57">
        <v>2.4572814100000002</v>
      </c>
      <c r="CR3351" s="57">
        <v>0.18</v>
      </c>
      <c r="CS3351" s="57">
        <v>2.0548836599999998</v>
      </c>
      <c r="CT3351" s="57">
        <v>1.05646843</v>
      </c>
      <c r="CU3351" s="57">
        <v>0.49628953999999997</v>
      </c>
      <c r="CV3351" s="57">
        <v>0.31611485</v>
      </c>
      <c r="CW3351" s="57"/>
      <c r="CX3351" s="57">
        <v>0.42307281000000002</v>
      </c>
      <c r="CY3351" s="57">
        <v>0.24835061</v>
      </c>
      <c r="CZ3351" s="57">
        <v>0.23214075000000001</v>
      </c>
      <c r="DA3351" s="57"/>
      <c r="DB3351" s="57">
        <v>0.17531047</v>
      </c>
      <c r="DC3351" s="57">
        <v>0.17127956999999999</v>
      </c>
      <c r="DD3351" s="57"/>
      <c r="DE3351" s="57">
        <v>29.163014520000001</v>
      </c>
      <c r="DF3351" s="57">
        <v>8.2345978800000008</v>
      </c>
      <c r="DG3351" s="57">
        <v>0.34409424999999999</v>
      </c>
      <c r="DH3351" s="57">
        <v>0.46500000000000002</v>
      </c>
      <c r="DI3351" s="57">
        <v>1.547799E-2</v>
      </c>
      <c r="DJ3351" s="57">
        <v>6.1898410000000001E-2</v>
      </c>
      <c r="DK3351" s="57">
        <v>0.05</v>
      </c>
    </row>
    <row r="3352" spans="1:115">
      <c r="A3352" s="56">
        <v>42394</v>
      </c>
      <c r="B3352" s="54">
        <v>1106.59997559</v>
      </c>
      <c r="C3352" s="55">
        <v>53624588.061406001</v>
      </c>
      <c r="D3352" s="54">
        <v>1667.91112905</v>
      </c>
      <c r="E3352" s="53">
        <v>59340967839.776001</v>
      </c>
      <c r="F3352" s="52">
        <v>664.17715380000004</v>
      </c>
      <c r="G3352" s="52">
        <v>161.82422030000001</v>
      </c>
      <c r="H3352" s="52">
        <v>57.610295120000004</v>
      </c>
      <c r="I3352" s="52">
        <v>52.709351390000002</v>
      </c>
      <c r="J3352" s="52">
        <v>22.303480820000001</v>
      </c>
      <c r="K3352" s="52"/>
      <c r="L3352" s="52"/>
      <c r="M3352" s="52">
        <v>9.8697305699999998</v>
      </c>
      <c r="N3352" s="52">
        <v>3.6699415499999999</v>
      </c>
      <c r="O3352" s="52">
        <v>2.7061365400000001</v>
      </c>
      <c r="P3352" s="52">
        <v>2.3398550299999998</v>
      </c>
      <c r="Q3352" s="52"/>
      <c r="R3352" s="52">
        <v>1.1032737100000001</v>
      </c>
      <c r="S3352" s="52">
        <v>2.1873831099999999</v>
      </c>
      <c r="T3352" s="52"/>
      <c r="U3352" s="52">
        <v>3.0750126600000001</v>
      </c>
      <c r="V3352" s="52"/>
      <c r="W3352" s="52">
        <v>1.9264560399999999</v>
      </c>
      <c r="X3352" s="52">
        <v>59.241402000000001</v>
      </c>
      <c r="Y3352" s="52">
        <v>103.6881999</v>
      </c>
      <c r="Z3352" s="52">
        <v>54.257962399999997</v>
      </c>
      <c r="AA3352" s="52">
        <v>12.70183469</v>
      </c>
      <c r="AB3352" s="52">
        <v>70.438300630000001</v>
      </c>
      <c r="AC3352" s="52">
        <v>11.41820184</v>
      </c>
      <c r="AD3352" s="52">
        <v>130.57548750000001</v>
      </c>
      <c r="AE3352" s="52">
        <v>12.30167381</v>
      </c>
      <c r="AF3352" s="52">
        <v>8.1231018800000001</v>
      </c>
      <c r="AG3352" s="52"/>
      <c r="AH3352" s="52"/>
      <c r="AI3352" s="52">
        <v>13.706019960000001</v>
      </c>
      <c r="AJ3352" s="52">
        <v>24.7116291</v>
      </c>
      <c r="AK3352" s="52"/>
      <c r="AL3352" s="52">
        <v>43.06400773</v>
      </c>
      <c r="AM3352" s="52">
        <v>0.41330613999999999</v>
      </c>
      <c r="AN3352" s="52"/>
      <c r="AO3352" s="52">
        <v>8.6507521500000006</v>
      </c>
      <c r="AP3352" s="52">
        <v>3.5033676200000001</v>
      </c>
      <c r="AQ3352" s="52">
        <v>10.382816119999999</v>
      </c>
      <c r="AR3352" s="52">
        <v>8.4361114599999993</v>
      </c>
      <c r="AS3352" s="52">
        <v>6.8466440000000003E-2</v>
      </c>
      <c r="AT3352" s="52"/>
      <c r="AU3352" s="52"/>
      <c r="AV3352" s="52"/>
      <c r="AW3352" s="52"/>
      <c r="AX3352" s="52"/>
      <c r="AY3352" s="52">
        <v>3.2391243900000002</v>
      </c>
      <c r="AZ3352" s="52">
        <v>3.7523171400000002</v>
      </c>
      <c r="BA3352" s="52">
        <v>1.9184313</v>
      </c>
      <c r="BB3352" s="52"/>
      <c r="BC3352" s="52"/>
      <c r="BD3352" s="52"/>
      <c r="BE3352" s="52">
        <v>0.35537423000000001</v>
      </c>
      <c r="BF3352" s="52">
        <v>3.3212647199999998</v>
      </c>
      <c r="BG3352" s="52"/>
      <c r="BH3352" s="52"/>
      <c r="BI3352" s="52"/>
      <c r="BJ3352" s="52"/>
      <c r="BK3352" s="52"/>
      <c r="BL3352" s="52"/>
      <c r="BM3352" s="52">
        <v>1.43303336</v>
      </c>
      <c r="BN3352" s="52"/>
      <c r="BO3352" s="52"/>
      <c r="BP3352" s="52"/>
      <c r="BQ3352" s="52"/>
      <c r="BR3352" s="52">
        <v>1.45518758</v>
      </c>
      <c r="BS3352" s="52"/>
      <c r="BT3352" s="52"/>
      <c r="BU3352" s="52"/>
      <c r="BV3352" s="52"/>
      <c r="BW3352" s="52"/>
      <c r="BX3352" s="52">
        <v>0.36873576000000002</v>
      </c>
      <c r="BY3352" s="52">
        <v>1.5239748</v>
      </c>
      <c r="BZ3352" s="52"/>
      <c r="CA3352" s="52"/>
      <c r="CB3352" s="52"/>
      <c r="CC3352" s="52">
        <v>0.29217570999999998</v>
      </c>
      <c r="CD3352" s="52"/>
      <c r="CE3352" s="52"/>
      <c r="CF3352" s="52">
        <v>4.22832E-2</v>
      </c>
      <c r="CG3352" s="52"/>
      <c r="CH3352" s="52">
        <v>4.3099999999999996</v>
      </c>
      <c r="CI3352" s="52">
        <v>13.467296109999999</v>
      </c>
      <c r="CJ3352" s="52">
        <v>2.4432200000000002</v>
      </c>
      <c r="CK3352" s="52">
        <v>9.9643717499999998</v>
      </c>
      <c r="CL3352" s="52">
        <v>0.42163</v>
      </c>
      <c r="CM3352" s="52">
        <v>2.4249523900000001</v>
      </c>
      <c r="CN3352" s="52">
        <v>3.85</v>
      </c>
      <c r="CO3352" s="52">
        <v>4.0143696799999997</v>
      </c>
      <c r="CP3352" s="52">
        <v>1.95255044</v>
      </c>
      <c r="CQ3352" s="52">
        <v>2.4572814100000002</v>
      </c>
      <c r="CR3352" s="52">
        <v>0.18</v>
      </c>
      <c r="CS3352" s="52">
        <v>2.0548836599999998</v>
      </c>
      <c r="CT3352" s="52">
        <v>1.05646843</v>
      </c>
      <c r="CU3352" s="52">
        <v>0.49628953999999997</v>
      </c>
      <c r="CV3352" s="52">
        <v>0.31611485</v>
      </c>
      <c r="CW3352" s="52"/>
      <c r="CX3352" s="52">
        <v>0.42307281000000002</v>
      </c>
      <c r="CY3352" s="52">
        <v>0.24835061</v>
      </c>
      <c r="CZ3352" s="52">
        <v>0.23130181999999999</v>
      </c>
      <c r="DA3352" s="52"/>
      <c r="DB3352" s="52">
        <v>0.17531047</v>
      </c>
      <c r="DC3352" s="52">
        <v>0.17127956999999999</v>
      </c>
      <c r="DD3352" s="52"/>
      <c r="DE3352" s="52">
        <v>29.162059960000001</v>
      </c>
      <c r="DF3352" s="52">
        <v>8.2697134800000001</v>
      </c>
      <c r="DG3352" s="52">
        <v>0.34145748999999997</v>
      </c>
      <c r="DH3352" s="52">
        <v>0.46500000000000002</v>
      </c>
      <c r="DI3352" s="52">
        <v>1.543752E-2</v>
      </c>
      <c r="DJ3352" s="52">
        <v>6.1882859999999998E-2</v>
      </c>
      <c r="DK3352" s="52">
        <v>0.05</v>
      </c>
    </row>
    <row r="3353" spans="1:115">
      <c r="A3353" s="61">
        <v>42395</v>
      </c>
      <c r="B3353" s="59">
        <v>1113.59997559</v>
      </c>
      <c r="C3353" s="60">
        <v>53943202.385245003</v>
      </c>
      <c r="D3353" s="59">
        <v>1677.8211422700001</v>
      </c>
      <c r="E3353" s="58">
        <v>60071148859.456001</v>
      </c>
      <c r="F3353" s="57">
        <v>669.23439440000004</v>
      </c>
      <c r="G3353" s="57">
        <v>165.12621200000001</v>
      </c>
      <c r="H3353" s="57">
        <v>57.610326219999997</v>
      </c>
      <c r="I3353" s="57">
        <v>52.709351390000002</v>
      </c>
      <c r="J3353" s="57">
        <v>22.303480820000001</v>
      </c>
      <c r="K3353" s="57"/>
      <c r="L3353" s="57"/>
      <c r="M3353" s="57">
        <v>9.8697305699999998</v>
      </c>
      <c r="N3353" s="57">
        <v>3.7149932899999998</v>
      </c>
      <c r="O3353" s="57">
        <v>2.7061365400000001</v>
      </c>
      <c r="P3353" s="57">
        <v>2.33983557</v>
      </c>
      <c r="Q3353" s="57"/>
      <c r="R3353" s="57">
        <v>1.1054682899999999</v>
      </c>
      <c r="S3353" s="57">
        <v>2.1873831099999999</v>
      </c>
      <c r="T3353" s="57"/>
      <c r="U3353" s="57">
        <v>3.0750126600000001</v>
      </c>
      <c r="V3353" s="57"/>
      <c r="W3353" s="57">
        <v>1.9264560399999999</v>
      </c>
      <c r="X3353" s="57">
        <v>59.241402000000001</v>
      </c>
      <c r="Y3353" s="57">
        <v>103.6364311</v>
      </c>
      <c r="Z3353" s="57">
        <v>54.28623546</v>
      </c>
      <c r="AA3353" s="57">
        <v>12.663031330000001</v>
      </c>
      <c r="AB3353" s="57">
        <v>70.387033860000003</v>
      </c>
      <c r="AC3353" s="57">
        <v>11.41811006</v>
      </c>
      <c r="AD3353" s="57">
        <v>130.57548750000001</v>
      </c>
      <c r="AE3353" s="57">
        <v>12.3159808</v>
      </c>
      <c r="AF3353" s="57">
        <v>8.1231018800000001</v>
      </c>
      <c r="AG3353" s="57"/>
      <c r="AH3353" s="57"/>
      <c r="AI3353" s="57">
        <v>13.70591909</v>
      </c>
      <c r="AJ3353" s="57">
        <v>25.989164150000001</v>
      </c>
      <c r="AK3353" s="57"/>
      <c r="AL3353" s="57">
        <v>43.06400773</v>
      </c>
      <c r="AM3353" s="57">
        <v>0.41330613999999999</v>
      </c>
      <c r="AN3353" s="57"/>
      <c r="AO3353" s="57">
        <v>8.6506907900000005</v>
      </c>
      <c r="AP3353" s="57">
        <v>3.5120827600000002</v>
      </c>
      <c r="AQ3353" s="57">
        <v>10.399387129999999</v>
      </c>
      <c r="AR3353" s="57">
        <v>8.4073583099999993</v>
      </c>
      <c r="AS3353" s="57">
        <v>6.9476720000000006E-2</v>
      </c>
      <c r="AT3353" s="57"/>
      <c r="AU3353" s="57"/>
      <c r="AV3353" s="57"/>
      <c r="AW3353" s="57"/>
      <c r="AX3353" s="57"/>
      <c r="AY3353" s="57">
        <v>3.21014833</v>
      </c>
      <c r="AZ3353" s="57">
        <v>3.7521920500000001</v>
      </c>
      <c r="BA3353" s="57">
        <v>1.92066399</v>
      </c>
      <c r="BB3353" s="57"/>
      <c r="BC3353" s="57"/>
      <c r="BD3353" s="57"/>
      <c r="BE3353" s="57">
        <v>0.35803520999999999</v>
      </c>
      <c r="BF3353" s="57">
        <v>3.3161858799999999</v>
      </c>
      <c r="BG3353" s="57"/>
      <c r="BH3353" s="57"/>
      <c r="BI3353" s="57"/>
      <c r="BJ3353" s="57"/>
      <c r="BK3353" s="57"/>
      <c r="BL3353" s="57"/>
      <c r="BM3353" s="57">
        <v>1.4361182400000001</v>
      </c>
      <c r="BN3353" s="57"/>
      <c r="BO3353" s="57"/>
      <c r="BP3353" s="57"/>
      <c r="BQ3353" s="57"/>
      <c r="BR3353" s="57">
        <v>1.4339246400000001</v>
      </c>
      <c r="BS3353" s="57"/>
      <c r="BT3353" s="57"/>
      <c r="BU3353" s="57"/>
      <c r="BV3353" s="57"/>
      <c r="BW3353" s="57"/>
      <c r="BX3353" s="57">
        <v>0.36873576000000002</v>
      </c>
      <c r="BY3353" s="57">
        <v>1.5202606299999999</v>
      </c>
      <c r="BZ3353" s="57"/>
      <c r="CA3353" s="57"/>
      <c r="CB3353" s="57"/>
      <c r="CC3353" s="57">
        <v>0.29217570999999998</v>
      </c>
      <c r="CD3353" s="57"/>
      <c r="CE3353" s="57"/>
      <c r="CF3353" s="57">
        <v>4.22832E-2</v>
      </c>
      <c r="CG3353" s="57"/>
      <c r="CH3353" s="57">
        <v>4.8099999999999996</v>
      </c>
      <c r="CI3353" s="57">
        <v>13.382641769999999</v>
      </c>
      <c r="CJ3353" s="57">
        <v>2.4432200000000002</v>
      </c>
      <c r="CK3353" s="57">
        <v>9.9017365099999992</v>
      </c>
      <c r="CL3353" s="57">
        <v>0.43963000000000002</v>
      </c>
      <c r="CM3353" s="57">
        <v>2.4218417200000002</v>
      </c>
      <c r="CN3353" s="57">
        <v>3.85</v>
      </c>
      <c r="CO3353" s="57">
        <v>4.0143696799999997</v>
      </c>
      <c r="CP3353" s="57">
        <v>1.95255044</v>
      </c>
      <c r="CQ3353" s="57">
        <v>2.4572814100000002</v>
      </c>
      <c r="CR3353" s="57">
        <v>0.18</v>
      </c>
      <c r="CS3353" s="57">
        <v>2.0548836599999998</v>
      </c>
      <c r="CT3353" s="57">
        <v>1.05646843</v>
      </c>
      <c r="CU3353" s="57">
        <v>0.49628953999999997</v>
      </c>
      <c r="CV3353" s="57">
        <v>0.31611485</v>
      </c>
      <c r="CW3353" s="57"/>
      <c r="CX3353" s="57">
        <v>0.42307281000000002</v>
      </c>
      <c r="CY3353" s="57">
        <v>0.24835061</v>
      </c>
      <c r="CZ3353" s="57">
        <v>0.23201836000000001</v>
      </c>
      <c r="DA3353" s="57"/>
      <c r="DB3353" s="57">
        <v>0.17531047</v>
      </c>
      <c r="DC3353" s="57">
        <v>0.17127956999999999</v>
      </c>
      <c r="DD3353" s="57"/>
      <c r="DE3353" s="57">
        <v>29.16173337</v>
      </c>
      <c r="DF3353" s="57">
        <v>8.2807585600000007</v>
      </c>
      <c r="DG3353" s="57">
        <v>0.34145748999999997</v>
      </c>
      <c r="DH3353" s="57">
        <v>0.46500000000000002</v>
      </c>
      <c r="DI3353" s="57">
        <v>1.553881E-2</v>
      </c>
      <c r="DJ3353" s="57">
        <v>6.1882859999999998E-2</v>
      </c>
      <c r="DK3353" s="57">
        <v>0.05</v>
      </c>
    </row>
    <row r="3354" spans="1:115">
      <c r="A3354" s="56">
        <v>42396</v>
      </c>
      <c r="B3354" s="54">
        <v>1116.25</v>
      </c>
      <c r="C3354" s="55">
        <v>53973170.581306003</v>
      </c>
      <c r="D3354" s="54">
        <v>1678.7532573599999</v>
      </c>
      <c r="E3354" s="53">
        <v>60247551661.383003</v>
      </c>
      <c r="F3354" s="52">
        <v>669.23439440000004</v>
      </c>
      <c r="G3354" s="52">
        <v>165.84663080000001</v>
      </c>
      <c r="H3354" s="52">
        <v>57.610357329999999</v>
      </c>
      <c r="I3354" s="52">
        <v>52.709351390000002</v>
      </c>
      <c r="J3354" s="52">
        <v>22.303480820000001</v>
      </c>
      <c r="K3354" s="52"/>
      <c r="L3354" s="52"/>
      <c r="M3354" s="52">
        <v>9.8697305699999998</v>
      </c>
      <c r="N3354" s="52">
        <v>3.7163634999999999</v>
      </c>
      <c r="O3354" s="52">
        <v>2.7061365400000001</v>
      </c>
      <c r="P3354" s="52">
        <v>2.3398090200000001</v>
      </c>
      <c r="Q3354" s="52"/>
      <c r="R3354" s="52">
        <v>1.10610985</v>
      </c>
      <c r="S3354" s="52">
        <v>2.1873831099999999</v>
      </c>
      <c r="T3354" s="52"/>
      <c r="U3354" s="52">
        <v>3.0750126600000001</v>
      </c>
      <c r="V3354" s="52"/>
      <c r="W3354" s="52">
        <v>1.9264560399999999</v>
      </c>
      <c r="X3354" s="52">
        <v>60.241402000000001</v>
      </c>
      <c r="Y3354" s="52">
        <v>103.6698932</v>
      </c>
      <c r="Z3354" s="52">
        <v>54.28623546</v>
      </c>
      <c r="AA3354" s="52">
        <v>12.638088160000001</v>
      </c>
      <c r="AB3354" s="52">
        <v>70.438556590000005</v>
      </c>
      <c r="AC3354" s="52">
        <v>11.41801792</v>
      </c>
      <c r="AD3354" s="52">
        <v>130.57548750000001</v>
      </c>
      <c r="AE3354" s="52">
        <v>12.34716689</v>
      </c>
      <c r="AF3354" s="52">
        <v>8.1231018800000001</v>
      </c>
      <c r="AG3354" s="52"/>
      <c r="AH3354" s="52"/>
      <c r="AI3354" s="52">
        <v>13.70581496</v>
      </c>
      <c r="AJ3354" s="52">
        <v>25.75086838</v>
      </c>
      <c r="AK3354" s="52"/>
      <c r="AL3354" s="52">
        <v>43.126214679999997</v>
      </c>
      <c r="AM3354" s="52">
        <v>0.41330613999999999</v>
      </c>
      <c r="AN3354" s="52"/>
      <c r="AO3354" s="52">
        <v>8.6262528799999991</v>
      </c>
      <c r="AP3354" s="52">
        <v>3.51462349</v>
      </c>
      <c r="AQ3354" s="52">
        <v>10.443244849999999</v>
      </c>
      <c r="AR3354" s="52">
        <v>8.4067012000000005</v>
      </c>
      <c r="AS3354" s="52">
        <v>6.8654740000000006E-2</v>
      </c>
      <c r="AT3354" s="52"/>
      <c r="AU3354" s="52"/>
      <c r="AV3354" s="52"/>
      <c r="AW3354" s="52"/>
      <c r="AX3354" s="52"/>
      <c r="AY3354" s="52">
        <v>3.1635188099999998</v>
      </c>
      <c r="AZ3354" s="52">
        <v>3.75220084</v>
      </c>
      <c r="BA3354" s="52">
        <v>1.92549539</v>
      </c>
      <c r="BB3354" s="52"/>
      <c r="BC3354" s="52"/>
      <c r="BD3354" s="52"/>
      <c r="BE3354" s="52">
        <v>0.35598176999999998</v>
      </c>
      <c r="BF3354" s="52">
        <v>3.3170157599999999</v>
      </c>
      <c r="BG3354" s="52"/>
      <c r="BH3354" s="52"/>
      <c r="BI3354" s="52"/>
      <c r="BJ3354" s="52"/>
      <c r="BK3354" s="52"/>
      <c r="BL3354" s="52"/>
      <c r="BM3354" s="52">
        <v>1.43882318</v>
      </c>
      <c r="BN3354" s="52"/>
      <c r="BO3354" s="52"/>
      <c r="BP3354" s="52"/>
      <c r="BQ3354" s="52"/>
      <c r="BR3354" s="52">
        <v>1.43447569</v>
      </c>
      <c r="BS3354" s="52"/>
      <c r="BT3354" s="52"/>
      <c r="BU3354" s="52"/>
      <c r="BV3354" s="52"/>
      <c r="BW3354" s="52"/>
      <c r="BX3354" s="52">
        <v>0.36873576000000002</v>
      </c>
      <c r="BY3354" s="52">
        <v>1.52110978</v>
      </c>
      <c r="BZ3354" s="52"/>
      <c r="CA3354" s="52"/>
      <c r="CB3354" s="52"/>
      <c r="CC3354" s="52">
        <v>0.29217570999999998</v>
      </c>
      <c r="CD3354" s="52"/>
      <c r="CE3354" s="52"/>
      <c r="CF3354" s="52">
        <v>4.22832E-2</v>
      </c>
      <c r="CG3354" s="52"/>
      <c r="CH3354" s="52">
        <v>4.8499999999999996</v>
      </c>
      <c r="CI3354" s="52">
        <v>13.35087111</v>
      </c>
      <c r="CJ3354" s="52">
        <v>1.76522</v>
      </c>
      <c r="CK3354" s="52">
        <v>9.8782295900000001</v>
      </c>
      <c r="CL3354" s="52">
        <v>0.44563000000000003</v>
      </c>
      <c r="CM3354" s="52">
        <v>2.41367646</v>
      </c>
      <c r="CN3354" s="52">
        <v>3.85</v>
      </c>
      <c r="CO3354" s="52">
        <v>4.0143696799999997</v>
      </c>
      <c r="CP3354" s="52">
        <v>1.95255044</v>
      </c>
      <c r="CQ3354" s="52">
        <v>2.4572814100000002</v>
      </c>
      <c r="CR3354" s="52">
        <v>0.18</v>
      </c>
      <c r="CS3354" s="52">
        <v>2.0548836599999998</v>
      </c>
      <c r="CT3354" s="52">
        <v>1.05646843</v>
      </c>
      <c r="CU3354" s="52">
        <v>0.49628953999999997</v>
      </c>
      <c r="CV3354" s="52">
        <v>0.31611485</v>
      </c>
      <c r="CW3354" s="52"/>
      <c r="CX3354" s="52">
        <v>0.42307281000000002</v>
      </c>
      <c r="CY3354" s="52">
        <v>0.24835061</v>
      </c>
      <c r="CZ3354" s="52">
        <v>0.23202566999999999</v>
      </c>
      <c r="DA3354" s="52"/>
      <c r="DB3354" s="52">
        <v>0.17531047</v>
      </c>
      <c r="DC3354" s="52">
        <v>0.17127956999999999</v>
      </c>
      <c r="DD3354" s="52"/>
      <c r="DE3354" s="52">
        <v>29.16140678</v>
      </c>
      <c r="DF3354" s="52">
        <v>8.2846490700000004</v>
      </c>
      <c r="DG3354" s="52">
        <v>0.34655139000000001</v>
      </c>
      <c r="DH3354" s="52">
        <v>0.46500000000000002</v>
      </c>
      <c r="DI3354" s="52">
        <v>1.548012E-2</v>
      </c>
      <c r="DJ3354" s="52">
        <v>6.1882859999999998E-2</v>
      </c>
      <c r="DK3354" s="52">
        <v>0.05</v>
      </c>
    </row>
    <row r="3355" spans="1:115">
      <c r="A3355" s="61">
        <v>42397</v>
      </c>
      <c r="B3355" s="59">
        <v>1114</v>
      </c>
      <c r="C3355" s="60">
        <v>54008505.316973999</v>
      </c>
      <c r="D3355" s="59">
        <v>1679.8522904900001</v>
      </c>
      <c r="E3355" s="58">
        <v>60165474923.109001</v>
      </c>
      <c r="F3355" s="57">
        <v>669.23439440000004</v>
      </c>
      <c r="G3355" s="57">
        <v>166.44699009999999</v>
      </c>
      <c r="H3355" s="57">
        <v>57.61038843</v>
      </c>
      <c r="I3355" s="57">
        <v>52.709351390000002</v>
      </c>
      <c r="J3355" s="57">
        <v>22.303480820000001</v>
      </c>
      <c r="K3355" s="57"/>
      <c r="L3355" s="57"/>
      <c r="M3355" s="57">
        <v>9.8697305699999998</v>
      </c>
      <c r="N3355" s="57">
        <v>3.7199467799999999</v>
      </c>
      <c r="O3355" s="57">
        <v>2.7061365400000001</v>
      </c>
      <c r="P3355" s="57">
        <v>2.3397827699999998</v>
      </c>
      <c r="Q3355" s="57"/>
      <c r="R3355" s="57">
        <v>1.1060642000000001</v>
      </c>
      <c r="S3355" s="57">
        <v>2.1873831099999999</v>
      </c>
      <c r="T3355" s="57"/>
      <c r="U3355" s="57">
        <v>3.0750126600000001</v>
      </c>
      <c r="V3355" s="57"/>
      <c r="W3355" s="57">
        <v>1.9264560399999999</v>
      </c>
      <c r="X3355" s="57">
        <v>60.241402000000001</v>
      </c>
      <c r="Y3355" s="57">
        <v>103.31471670000001</v>
      </c>
      <c r="Z3355" s="57">
        <v>54.28623546</v>
      </c>
      <c r="AA3355" s="57">
        <v>12.638517999999999</v>
      </c>
      <c r="AB3355" s="57">
        <v>70.420923860000002</v>
      </c>
      <c r="AC3355" s="57">
        <v>11.417926059999999</v>
      </c>
      <c r="AD3355" s="57">
        <v>130.57548750000001</v>
      </c>
      <c r="AE3355" s="57">
        <v>12.42909785</v>
      </c>
      <c r="AF3355" s="57">
        <v>8.7987069600000005</v>
      </c>
      <c r="AG3355" s="57"/>
      <c r="AH3355" s="57"/>
      <c r="AI3355" s="57">
        <v>13.70568841</v>
      </c>
      <c r="AJ3355" s="57">
        <v>25.724539499999999</v>
      </c>
      <c r="AK3355" s="57"/>
      <c r="AL3355" s="57">
        <v>43.126214679999997</v>
      </c>
      <c r="AM3355" s="57">
        <v>0.41330613999999999</v>
      </c>
      <c r="AN3355" s="57"/>
      <c r="AO3355" s="57">
        <v>8.6261807299999997</v>
      </c>
      <c r="AP3355" s="57">
        <v>3.5152501699999998</v>
      </c>
      <c r="AQ3355" s="57">
        <v>10.484440360000001</v>
      </c>
      <c r="AR3355" s="57">
        <v>8.4376464799999997</v>
      </c>
      <c r="AS3355" s="57">
        <v>6.92527E-2</v>
      </c>
      <c r="AT3355" s="57"/>
      <c r="AU3355" s="57"/>
      <c r="AV3355" s="57"/>
      <c r="AW3355" s="57"/>
      <c r="AX3355" s="57"/>
      <c r="AY3355" s="57">
        <v>3.1628089699999999</v>
      </c>
      <c r="AZ3355" s="57">
        <v>3.7522407900000001</v>
      </c>
      <c r="BA3355" s="57">
        <v>1.93801157</v>
      </c>
      <c r="BB3355" s="57"/>
      <c r="BC3355" s="57"/>
      <c r="BD3355" s="57"/>
      <c r="BE3355" s="57">
        <v>0.35849576999999999</v>
      </c>
      <c r="BF3355" s="57">
        <v>3.3256242199999999</v>
      </c>
      <c r="BG3355" s="57"/>
      <c r="BH3355" s="57"/>
      <c r="BI3355" s="57"/>
      <c r="BJ3355" s="57"/>
      <c r="BK3355" s="57"/>
      <c r="BL3355" s="57"/>
      <c r="BM3355" s="57">
        <v>1.4355888400000001</v>
      </c>
      <c r="BN3355" s="57"/>
      <c r="BO3355" s="57"/>
      <c r="BP3355" s="57"/>
      <c r="BQ3355" s="57"/>
      <c r="BR3355" s="57">
        <v>1.4301183900000001</v>
      </c>
      <c r="BS3355" s="57"/>
      <c r="BT3355" s="57"/>
      <c r="BU3355" s="57"/>
      <c r="BV3355" s="57"/>
      <c r="BW3355" s="57"/>
      <c r="BX3355" s="57">
        <v>0.36905448000000002</v>
      </c>
      <c r="BY3355" s="57">
        <v>1.5258572800000001</v>
      </c>
      <c r="BZ3355" s="57"/>
      <c r="CA3355" s="57"/>
      <c r="CB3355" s="57"/>
      <c r="CC3355" s="57">
        <v>0.29161509000000002</v>
      </c>
      <c r="CD3355" s="57"/>
      <c r="CE3355" s="57"/>
      <c r="CF3355" s="57">
        <v>4.2128449999999998E-2</v>
      </c>
      <c r="CG3355" s="57"/>
      <c r="CH3355" s="57">
        <v>4.84</v>
      </c>
      <c r="CI3355" s="57">
        <v>13.37783651</v>
      </c>
      <c r="CJ3355" s="57">
        <v>1.76522</v>
      </c>
      <c r="CK3355" s="57">
        <v>9.8981811299999993</v>
      </c>
      <c r="CL3355" s="57">
        <v>0.44263000000000002</v>
      </c>
      <c r="CM3355" s="57">
        <v>2.4415382600000002</v>
      </c>
      <c r="CN3355" s="57">
        <v>3.85</v>
      </c>
      <c r="CO3355" s="57">
        <v>4.0143696799999997</v>
      </c>
      <c r="CP3355" s="57">
        <v>1.95255044</v>
      </c>
      <c r="CQ3355" s="57">
        <v>2.4572814100000002</v>
      </c>
      <c r="CR3355" s="57">
        <v>0.18</v>
      </c>
      <c r="CS3355" s="57">
        <v>2.0548836599999998</v>
      </c>
      <c r="CT3355" s="57">
        <v>1.05646843</v>
      </c>
      <c r="CU3355" s="57">
        <v>0.49628953999999997</v>
      </c>
      <c r="CV3355" s="57">
        <v>0.31611485</v>
      </c>
      <c r="CW3355" s="57"/>
      <c r="CX3355" s="57">
        <v>0.42307281000000002</v>
      </c>
      <c r="CY3355" s="57">
        <v>0.24835061</v>
      </c>
      <c r="CZ3355" s="57">
        <v>0.23300497000000001</v>
      </c>
      <c r="DA3355" s="57"/>
      <c r="DB3355" s="57">
        <v>0.17531047</v>
      </c>
      <c r="DC3355" s="57">
        <v>0.17127956999999999</v>
      </c>
      <c r="DD3355" s="57"/>
      <c r="DE3355" s="57">
        <v>29.161095750000001</v>
      </c>
      <c r="DF3355" s="57">
        <v>8.2628597399999997</v>
      </c>
      <c r="DG3355" s="57">
        <v>0.34930264999999999</v>
      </c>
      <c r="DH3355" s="57">
        <v>0.46500000000000002</v>
      </c>
      <c r="DI3355" s="57">
        <v>1.5571929999999999E-2</v>
      </c>
      <c r="DJ3355" s="57">
        <v>6.1882859999999998E-2</v>
      </c>
      <c r="DK3355" s="57">
        <v>0.05</v>
      </c>
    </row>
    <row r="3356" spans="1:115">
      <c r="A3356" s="56">
        <v>42398</v>
      </c>
      <c r="B3356" s="54">
        <v>1111.8000488299999</v>
      </c>
      <c r="C3356" s="55">
        <v>54023896.578649998</v>
      </c>
      <c r="D3356" s="54">
        <v>1680.3310122400001</v>
      </c>
      <c r="E3356" s="53">
        <v>60063770854.129997</v>
      </c>
      <c r="F3356" s="52">
        <v>669.23439440000004</v>
      </c>
      <c r="G3356" s="52">
        <v>166.44699009999999</v>
      </c>
      <c r="H3356" s="52">
        <v>57.382742090000001</v>
      </c>
      <c r="I3356" s="52">
        <v>52.709351390000002</v>
      </c>
      <c r="J3356" s="52">
        <v>22.597831339999999</v>
      </c>
      <c r="K3356" s="52"/>
      <c r="L3356" s="52"/>
      <c r="M3356" s="52">
        <v>9.8697305699999998</v>
      </c>
      <c r="N3356" s="52">
        <v>3.7231723400000001</v>
      </c>
      <c r="O3356" s="52">
        <v>2.6567751300000002</v>
      </c>
      <c r="P3356" s="52">
        <v>2.3403953500000001</v>
      </c>
      <c r="Q3356" s="52"/>
      <c r="R3356" s="52">
        <v>1.10625259</v>
      </c>
      <c r="S3356" s="52">
        <v>2.1873831099999999</v>
      </c>
      <c r="T3356" s="52"/>
      <c r="U3356" s="52">
        <v>3.0750126600000001</v>
      </c>
      <c r="V3356" s="52"/>
      <c r="W3356" s="52">
        <v>1.9264560399999999</v>
      </c>
      <c r="X3356" s="52">
        <v>60.241402000000001</v>
      </c>
      <c r="Y3356" s="52">
        <v>103.25670529999999</v>
      </c>
      <c r="Z3356" s="52">
        <v>54.28623546</v>
      </c>
      <c r="AA3356" s="52">
        <v>12.830698399999999</v>
      </c>
      <c r="AB3356" s="52">
        <v>70.596471559999998</v>
      </c>
      <c r="AC3356" s="52">
        <v>11.723941930000001</v>
      </c>
      <c r="AD3356" s="52">
        <v>130.57548750000001</v>
      </c>
      <c r="AE3356" s="52">
        <v>12.31261258</v>
      </c>
      <c r="AF3356" s="52">
        <v>8.7987069600000005</v>
      </c>
      <c r="AG3356" s="52"/>
      <c r="AH3356" s="52"/>
      <c r="AI3356" s="52">
        <v>13.70558842</v>
      </c>
      <c r="AJ3356" s="52">
        <v>25.696780499999999</v>
      </c>
      <c r="AK3356" s="52"/>
      <c r="AL3356" s="52">
        <v>43.126214679999997</v>
      </c>
      <c r="AM3356" s="52">
        <v>0.41330613999999999</v>
      </c>
      <c r="AN3356" s="52"/>
      <c r="AO3356" s="52">
        <v>8.6261064300000001</v>
      </c>
      <c r="AP3356" s="52">
        <v>3.5611351899999999</v>
      </c>
      <c r="AQ3356" s="52">
        <v>10.501549839999999</v>
      </c>
      <c r="AR3356" s="52">
        <v>8.3698742599999996</v>
      </c>
      <c r="AS3356" s="52">
        <v>6.8702369999999999E-2</v>
      </c>
      <c r="AT3356" s="52"/>
      <c r="AU3356" s="52"/>
      <c r="AV3356" s="52"/>
      <c r="AW3356" s="52"/>
      <c r="AX3356" s="52"/>
      <c r="AY3356" s="52">
        <v>3.1757830399999998</v>
      </c>
      <c r="AZ3356" s="52">
        <v>3.75239192</v>
      </c>
      <c r="BA3356" s="52">
        <v>1.9203104200000001</v>
      </c>
      <c r="BB3356" s="52"/>
      <c r="BC3356" s="52"/>
      <c r="BD3356" s="52"/>
      <c r="BE3356" s="52">
        <v>0.35481687000000001</v>
      </c>
      <c r="BF3356" s="52">
        <v>3.3130722399999999</v>
      </c>
      <c r="BG3356" s="52"/>
      <c r="BH3356" s="52"/>
      <c r="BI3356" s="52"/>
      <c r="BJ3356" s="52"/>
      <c r="BK3356" s="52"/>
      <c r="BL3356" s="52"/>
      <c r="BM3356" s="52">
        <v>1.4317952599999999</v>
      </c>
      <c r="BN3356" s="52"/>
      <c r="BO3356" s="52"/>
      <c r="BP3356" s="52"/>
      <c r="BQ3356" s="52"/>
      <c r="BR3356" s="52">
        <v>1.4302978399999999</v>
      </c>
      <c r="BS3356" s="52"/>
      <c r="BT3356" s="52"/>
      <c r="BU3356" s="52"/>
      <c r="BV3356" s="52"/>
      <c r="BW3356" s="52"/>
      <c r="BX3356" s="52">
        <v>0.36905448000000002</v>
      </c>
      <c r="BY3356" s="52">
        <v>1.51684701</v>
      </c>
      <c r="BZ3356" s="52"/>
      <c r="CA3356" s="52"/>
      <c r="CB3356" s="52"/>
      <c r="CC3356" s="52">
        <v>0.29161509000000002</v>
      </c>
      <c r="CD3356" s="52"/>
      <c r="CE3356" s="52"/>
      <c r="CF3356" s="52">
        <v>4.2128449999999998E-2</v>
      </c>
      <c r="CG3356" s="52"/>
      <c r="CH3356" s="52">
        <v>4.84</v>
      </c>
      <c r="CI3356" s="52">
        <v>13.404308220000001</v>
      </c>
      <c r="CJ3356" s="52">
        <v>1.76522</v>
      </c>
      <c r="CK3356" s="52">
        <v>9.9177673899999998</v>
      </c>
      <c r="CL3356" s="52">
        <v>0.44263000000000002</v>
      </c>
      <c r="CM3356" s="52">
        <v>2.4237255499999999</v>
      </c>
      <c r="CN3356" s="52">
        <v>3.85</v>
      </c>
      <c r="CO3356" s="52">
        <v>4.0143696799999997</v>
      </c>
      <c r="CP3356" s="52">
        <v>1.95255044</v>
      </c>
      <c r="CQ3356" s="52">
        <v>2.4572814100000002</v>
      </c>
      <c r="CR3356" s="52">
        <v>0.18</v>
      </c>
      <c r="CS3356" s="52">
        <v>2.0548836599999998</v>
      </c>
      <c r="CT3356" s="52">
        <v>1.05646843</v>
      </c>
      <c r="CU3356" s="52">
        <v>0.49628953999999997</v>
      </c>
      <c r="CV3356" s="52">
        <v>0.31611485</v>
      </c>
      <c r="CW3356" s="52"/>
      <c r="CX3356" s="52">
        <v>0.42307281000000002</v>
      </c>
      <c r="CY3356" s="52">
        <v>0.24835061</v>
      </c>
      <c r="CZ3356" s="52">
        <v>0.23228713000000001</v>
      </c>
      <c r="DA3356" s="52"/>
      <c r="DB3356" s="52">
        <v>0.17184295999999999</v>
      </c>
      <c r="DC3356" s="52">
        <v>0.17127956999999999</v>
      </c>
      <c r="DD3356" s="52"/>
      <c r="DE3356" s="52">
        <v>29.160784710000001</v>
      </c>
      <c r="DF3356" s="52">
        <v>8.2656854499999994</v>
      </c>
      <c r="DG3356" s="52">
        <v>0.34754847999999999</v>
      </c>
      <c r="DH3356" s="52">
        <v>0.46500000000000002</v>
      </c>
      <c r="DI3356" s="52">
        <v>1.5549240000000001E-2</v>
      </c>
      <c r="DJ3356" s="52">
        <v>6.1882859999999998E-2</v>
      </c>
      <c r="DK3356" s="52">
        <v>0.05</v>
      </c>
    </row>
    <row r="3357" spans="1:115">
      <c r="A3357" s="61">
        <v>42401</v>
      </c>
      <c r="B3357" s="59">
        <v>1126.5</v>
      </c>
      <c r="C3357" s="60">
        <v>54485363.239637002</v>
      </c>
      <c r="D3357" s="59">
        <v>1694.68422981</v>
      </c>
      <c r="E3357" s="58">
        <v>61377761689.452003</v>
      </c>
      <c r="F3357" s="57">
        <v>681.43051549999996</v>
      </c>
      <c r="G3357" s="57">
        <v>166.44699009999999</v>
      </c>
      <c r="H3357" s="57">
        <v>56.393931459999997</v>
      </c>
      <c r="I3357" s="57">
        <v>52.709351390000002</v>
      </c>
      <c r="J3357" s="57">
        <v>22.597831339999999</v>
      </c>
      <c r="K3357" s="57"/>
      <c r="L3357" s="57"/>
      <c r="M3357" s="57">
        <v>9.8697305699999998</v>
      </c>
      <c r="N3357" s="57">
        <v>3.7294849499999998</v>
      </c>
      <c r="O3357" s="57">
        <v>2.6567751300000002</v>
      </c>
      <c r="P3357" s="57">
        <v>2.3403702700000002</v>
      </c>
      <c r="Q3357" s="57"/>
      <c r="R3357" s="57">
        <v>1.10304884</v>
      </c>
      <c r="S3357" s="57">
        <v>2.1550410900000001</v>
      </c>
      <c r="T3357" s="57"/>
      <c r="U3357" s="57">
        <v>3.09079652</v>
      </c>
      <c r="V3357" s="57"/>
      <c r="W3357" s="57">
        <v>1.90282415</v>
      </c>
      <c r="X3357" s="57">
        <v>60.241402000000001</v>
      </c>
      <c r="Y3357" s="57">
        <v>103.2528932</v>
      </c>
      <c r="Z3357" s="57">
        <v>56.496044169999998</v>
      </c>
      <c r="AA3357" s="57">
        <v>12.70105558</v>
      </c>
      <c r="AB3357" s="57">
        <v>70.605913860000001</v>
      </c>
      <c r="AC3357" s="57">
        <v>11.72365886</v>
      </c>
      <c r="AD3357" s="57">
        <v>130.57548750000001</v>
      </c>
      <c r="AE3357" s="57">
        <v>12.36536486</v>
      </c>
      <c r="AF3357" s="57">
        <v>9.0734589000000003</v>
      </c>
      <c r="AG3357" s="57"/>
      <c r="AH3357" s="57"/>
      <c r="AI3357" s="57">
        <v>13.705243830000001</v>
      </c>
      <c r="AJ3357" s="57">
        <v>26.123648620000001</v>
      </c>
      <c r="AK3357" s="57"/>
      <c r="AL3357" s="57">
        <v>43.126214679999997</v>
      </c>
      <c r="AM3357" s="57">
        <v>0.41330613999999999</v>
      </c>
      <c r="AN3357" s="57"/>
      <c r="AO3357" s="57">
        <v>8.6259176899999996</v>
      </c>
      <c r="AP3357" s="57">
        <v>3.5406792600000001</v>
      </c>
      <c r="AQ3357" s="57">
        <v>10.50891637</v>
      </c>
      <c r="AR3357" s="57">
        <v>8.39165618</v>
      </c>
      <c r="AS3357" s="57">
        <v>6.9290210000000005E-2</v>
      </c>
      <c r="AT3357" s="57"/>
      <c r="AU3357" s="57"/>
      <c r="AV3357" s="57"/>
      <c r="AW3357" s="57"/>
      <c r="AX3357" s="57"/>
      <c r="AY3357" s="57">
        <v>3.2155401100000001</v>
      </c>
      <c r="AZ3357" s="57">
        <v>3.75229693</v>
      </c>
      <c r="BA3357" s="57">
        <v>1.92843323</v>
      </c>
      <c r="BB3357" s="57"/>
      <c r="BC3357" s="57"/>
      <c r="BD3357" s="57"/>
      <c r="BE3357" s="57">
        <v>0.35886261000000003</v>
      </c>
      <c r="BF3357" s="57">
        <v>3.31168036</v>
      </c>
      <c r="BG3357" s="57"/>
      <c r="BH3357" s="57"/>
      <c r="BI3357" s="57"/>
      <c r="BJ3357" s="57"/>
      <c r="BK3357" s="57"/>
      <c r="BL3357" s="57"/>
      <c r="BM3357" s="57">
        <v>1.43560727</v>
      </c>
      <c r="BN3357" s="57"/>
      <c r="BO3357" s="57"/>
      <c r="BP3357" s="57"/>
      <c r="BQ3357" s="57"/>
      <c r="BR3357" s="57">
        <v>1.4291328999999999</v>
      </c>
      <c r="BS3357" s="57"/>
      <c r="BT3357" s="57"/>
      <c r="BU3357" s="57"/>
      <c r="BV3357" s="57"/>
      <c r="BW3357" s="57"/>
      <c r="BX3357" s="57">
        <v>0.36905448000000002</v>
      </c>
      <c r="BY3357" s="57">
        <v>1.5183135299999999</v>
      </c>
      <c r="BZ3357" s="57"/>
      <c r="CA3357" s="57"/>
      <c r="CB3357" s="57"/>
      <c r="CC3357" s="57">
        <v>0.29161509000000002</v>
      </c>
      <c r="CD3357" s="57"/>
      <c r="CE3357" s="57"/>
      <c r="CF3357" s="57">
        <v>4.2128449999999998E-2</v>
      </c>
      <c r="CG3357" s="57"/>
      <c r="CH3357" s="57">
        <v>5.25</v>
      </c>
      <c r="CI3357" s="57">
        <v>13.229391809999999</v>
      </c>
      <c r="CJ3357" s="57">
        <v>1.76522</v>
      </c>
      <c r="CK3357" s="57">
        <v>9.7883477899999995</v>
      </c>
      <c r="CL3357" s="57">
        <v>0.44263000000000002</v>
      </c>
      <c r="CM3357" s="57">
        <v>2.4261332900000001</v>
      </c>
      <c r="CN3357" s="57">
        <v>3.85</v>
      </c>
      <c r="CO3357" s="57">
        <v>4.0741982800000001</v>
      </c>
      <c r="CP3357" s="57">
        <v>1.98231069</v>
      </c>
      <c r="CQ3357" s="57">
        <v>2.5166961699999999</v>
      </c>
      <c r="CR3357" s="57">
        <v>0.2</v>
      </c>
      <c r="CS3357" s="57">
        <v>2.0733349599999999</v>
      </c>
      <c r="CT3357" s="57">
        <v>1.01523538</v>
      </c>
      <c r="CU3357" s="57">
        <v>0.50471820999999994</v>
      </c>
      <c r="CV3357" s="57">
        <v>0.33211452000000002</v>
      </c>
      <c r="CW3357" s="57"/>
      <c r="CX3357" s="57">
        <v>0.42128404000000003</v>
      </c>
      <c r="CY3357" s="57">
        <v>0.25822548000000001</v>
      </c>
      <c r="CZ3357" s="57">
        <v>0.23096478000000001</v>
      </c>
      <c r="DA3357" s="57"/>
      <c r="DB3357" s="57">
        <v>0.17184295999999999</v>
      </c>
      <c r="DC3357" s="57">
        <v>0.18152355000000001</v>
      </c>
      <c r="DD3357" s="57"/>
      <c r="DE3357" s="57">
        <v>29.159820509999999</v>
      </c>
      <c r="DF3357" s="57">
        <v>8.2525470199999997</v>
      </c>
      <c r="DG3357" s="57">
        <v>0.34578783000000002</v>
      </c>
      <c r="DH3357" s="57">
        <v>0.46500000000000002</v>
      </c>
      <c r="DI3357" s="57">
        <v>1.5511499999999999E-2</v>
      </c>
      <c r="DJ3357" s="57">
        <v>6.1882859999999998E-2</v>
      </c>
      <c r="DK3357" s="57">
        <v>0.05</v>
      </c>
    </row>
    <row r="3358" spans="1:115">
      <c r="A3358" s="56">
        <v>42402</v>
      </c>
      <c r="B3358" s="54">
        <v>1128.5</v>
      </c>
      <c r="C3358" s="55">
        <v>54678056.707456999</v>
      </c>
      <c r="D3358" s="54">
        <v>1700.67766661</v>
      </c>
      <c r="E3358" s="53">
        <v>61704186994.365997</v>
      </c>
      <c r="F3358" s="52">
        <v>685.59500200000002</v>
      </c>
      <c r="G3358" s="52">
        <v>166.86438319999999</v>
      </c>
      <c r="H3358" s="52">
        <v>56.393931459999997</v>
      </c>
      <c r="I3358" s="52">
        <v>52.709351390000002</v>
      </c>
      <c r="J3358" s="52">
        <v>22.597831339999999</v>
      </c>
      <c r="K3358" s="52"/>
      <c r="L3358" s="52"/>
      <c r="M3358" s="52">
        <v>9.8697305699999998</v>
      </c>
      <c r="N3358" s="52">
        <v>3.7242443199999999</v>
      </c>
      <c r="O3358" s="52">
        <v>2.6567751300000002</v>
      </c>
      <c r="P3358" s="52">
        <v>2.34034852</v>
      </c>
      <c r="Q3358" s="52"/>
      <c r="R3358" s="52">
        <v>1.10640373</v>
      </c>
      <c r="S3358" s="52">
        <v>2.1550410900000001</v>
      </c>
      <c r="T3358" s="52"/>
      <c r="U3358" s="52">
        <v>3.09079652</v>
      </c>
      <c r="V3358" s="52"/>
      <c r="W3358" s="52">
        <v>1.90282415</v>
      </c>
      <c r="X3358" s="52">
        <v>60.241402000000001</v>
      </c>
      <c r="Y3358" s="52">
        <v>103.2561833</v>
      </c>
      <c r="Z3358" s="52">
        <v>56.655200659999998</v>
      </c>
      <c r="AA3358" s="52">
        <v>12.717781199999999</v>
      </c>
      <c r="AB3358" s="52">
        <v>71.049794629999994</v>
      </c>
      <c r="AC3358" s="52">
        <v>11.723564359999999</v>
      </c>
      <c r="AD3358" s="52">
        <v>130.57548750000001</v>
      </c>
      <c r="AE3358" s="52">
        <v>12.64363552</v>
      </c>
      <c r="AF3358" s="52">
        <v>9.0734589000000003</v>
      </c>
      <c r="AG3358" s="52"/>
      <c r="AH3358" s="52"/>
      <c r="AI3358" s="52">
        <v>13.70512621</v>
      </c>
      <c r="AJ3358" s="52">
        <v>26.3313843</v>
      </c>
      <c r="AK3358" s="52"/>
      <c r="AL3358" s="52">
        <v>43.126214679999997</v>
      </c>
      <c r="AM3358" s="52">
        <v>0.41330613999999999</v>
      </c>
      <c r="AN3358" s="52"/>
      <c r="AO3358" s="52">
        <v>8.6014797699999992</v>
      </c>
      <c r="AP3358" s="52">
        <v>3.5382965099999999</v>
      </c>
      <c r="AQ3358" s="52">
        <v>10.512065610000001</v>
      </c>
      <c r="AR3358" s="52">
        <v>8.4023899600000007</v>
      </c>
      <c r="AS3358" s="52">
        <v>6.9218399999999999E-2</v>
      </c>
      <c r="AT3358" s="52"/>
      <c r="AU3358" s="52"/>
      <c r="AV3358" s="52"/>
      <c r="AW3358" s="52"/>
      <c r="AX3358" s="52"/>
      <c r="AY3358" s="52">
        <v>3.5267933299999998</v>
      </c>
      <c r="AZ3358" s="52">
        <v>3.7522617</v>
      </c>
      <c r="BA3358" s="52">
        <v>1.9316929300000001</v>
      </c>
      <c r="BB3358" s="52"/>
      <c r="BC3358" s="52"/>
      <c r="BD3358" s="52"/>
      <c r="BE3358" s="52">
        <v>0.35942224</v>
      </c>
      <c r="BF3358" s="52">
        <v>3.3182561599999998</v>
      </c>
      <c r="BG3358" s="52"/>
      <c r="BH3358" s="52"/>
      <c r="BI3358" s="52"/>
      <c r="BJ3358" s="52"/>
      <c r="BK3358" s="52"/>
      <c r="BL3358" s="52"/>
      <c r="BM3358" s="52">
        <v>1.4323171699999999</v>
      </c>
      <c r="BN3358" s="52"/>
      <c r="BO3358" s="52"/>
      <c r="BP3358" s="52"/>
      <c r="BQ3358" s="52"/>
      <c r="BR3358" s="52">
        <v>1.47446857</v>
      </c>
      <c r="BS3358" s="52"/>
      <c r="BT3358" s="52"/>
      <c r="BU3358" s="52"/>
      <c r="BV3358" s="52"/>
      <c r="BW3358" s="52"/>
      <c r="BX3358" s="52">
        <v>0.36905448000000002</v>
      </c>
      <c r="BY3358" s="52">
        <v>1.5208594099999999</v>
      </c>
      <c r="BZ3358" s="52"/>
      <c r="CA3358" s="52"/>
      <c r="CB3358" s="52"/>
      <c r="CC3358" s="52">
        <v>0.29161509000000002</v>
      </c>
      <c r="CD3358" s="52"/>
      <c r="CE3358" s="52"/>
      <c r="CF3358" s="52">
        <v>4.2128449999999998E-2</v>
      </c>
      <c r="CG3358" s="52"/>
      <c r="CH3358" s="52">
        <v>5.25</v>
      </c>
      <c r="CI3358" s="52">
        <v>13.20594584</v>
      </c>
      <c r="CJ3358" s="52">
        <v>1.76522</v>
      </c>
      <c r="CK3358" s="52">
        <v>9.7710002500000002</v>
      </c>
      <c r="CL3358" s="52">
        <v>0.41563</v>
      </c>
      <c r="CM3358" s="52">
        <v>2.4170853700000001</v>
      </c>
      <c r="CN3358" s="52">
        <v>3.85</v>
      </c>
      <c r="CO3358" s="52">
        <v>4.0741982800000001</v>
      </c>
      <c r="CP3358" s="52">
        <v>1.98231069</v>
      </c>
      <c r="CQ3358" s="52">
        <v>2.5166961699999999</v>
      </c>
      <c r="CR3358" s="52">
        <v>0.21</v>
      </c>
      <c r="CS3358" s="52">
        <v>2.0733349599999999</v>
      </c>
      <c r="CT3358" s="52">
        <v>1.01523538</v>
      </c>
      <c r="CU3358" s="52">
        <v>0.50471820999999994</v>
      </c>
      <c r="CV3358" s="52">
        <v>0.33211452000000002</v>
      </c>
      <c r="CW3358" s="52"/>
      <c r="CX3358" s="52">
        <v>0.42128404000000003</v>
      </c>
      <c r="CY3358" s="52">
        <v>0.25822548000000001</v>
      </c>
      <c r="CZ3358" s="52">
        <v>0.23094132000000001</v>
      </c>
      <c r="DA3358" s="52"/>
      <c r="DB3358" s="52">
        <v>0.17184295999999999</v>
      </c>
      <c r="DC3358" s="52">
        <v>0.18152355000000001</v>
      </c>
      <c r="DD3358" s="52"/>
      <c r="DE3358" s="52">
        <v>29.159478369999999</v>
      </c>
      <c r="DF3358" s="52">
        <v>8.2723542699999992</v>
      </c>
      <c r="DG3358" s="52">
        <v>0.34469983999999998</v>
      </c>
      <c r="DH3358" s="52">
        <v>0.46500000000000002</v>
      </c>
      <c r="DI3358" s="52">
        <v>1.542165E-2</v>
      </c>
      <c r="DJ3358" s="52">
        <v>6.1882859999999998E-2</v>
      </c>
      <c r="DK3358" s="52">
        <v>0.05</v>
      </c>
    </row>
    <row r="3359" spans="1:115">
      <c r="A3359" s="61">
        <v>42403</v>
      </c>
      <c r="B3359" s="59">
        <v>1132</v>
      </c>
      <c r="C3359" s="60">
        <v>54981913.705503002</v>
      </c>
      <c r="D3359" s="59">
        <v>1710.1286756899999</v>
      </c>
      <c r="E3359" s="58">
        <v>62239526314.628998</v>
      </c>
      <c r="F3359" s="57">
        <v>690.05690800000002</v>
      </c>
      <c r="G3359" s="57">
        <v>170.55641249999999</v>
      </c>
      <c r="H3359" s="57">
        <v>56.393931459999997</v>
      </c>
      <c r="I3359" s="57">
        <v>52.709351390000002</v>
      </c>
      <c r="J3359" s="57">
        <v>22.597831339999999</v>
      </c>
      <c r="K3359" s="57"/>
      <c r="L3359" s="57"/>
      <c r="M3359" s="57">
        <v>9.8697305699999998</v>
      </c>
      <c r="N3359" s="57">
        <v>3.7758840500000002</v>
      </c>
      <c r="O3359" s="57">
        <v>2.6567751300000002</v>
      </c>
      <c r="P3359" s="57">
        <v>2.3403195600000002</v>
      </c>
      <c r="Q3359" s="57"/>
      <c r="R3359" s="57">
        <v>1.1044427000000001</v>
      </c>
      <c r="S3359" s="57">
        <v>2.1550410900000001</v>
      </c>
      <c r="T3359" s="57"/>
      <c r="U3359" s="57">
        <v>3.09079652</v>
      </c>
      <c r="V3359" s="57"/>
      <c r="W3359" s="57">
        <v>1.90282415</v>
      </c>
      <c r="X3359" s="57">
        <v>60.241402000000001</v>
      </c>
      <c r="Y3359" s="57">
        <v>103.93184410000001</v>
      </c>
      <c r="Z3359" s="57">
        <v>56.655200659999998</v>
      </c>
      <c r="AA3359" s="57">
        <v>12.951092340000001</v>
      </c>
      <c r="AB3359" s="57">
        <v>71.161622519999995</v>
      </c>
      <c r="AC3359" s="57">
        <v>11.72346943</v>
      </c>
      <c r="AD3359" s="57">
        <v>130.57548750000001</v>
      </c>
      <c r="AE3359" s="57">
        <v>12.82365573</v>
      </c>
      <c r="AF3359" s="57">
        <v>9.0734589000000003</v>
      </c>
      <c r="AG3359" s="57"/>
      <c r="AH3359" s="57"/>
      <c r="AI3359" s="57">
        <v>13.705038139999999</v>
      </c>
      <c r="AJ3359" s="57">
        <v>25.86343282</v>
      </c>
      <c r="AK3359" s="57"/>
      <c r="AL3359" s="57">
        <v>42.992469730000003</v>
      </c>
      <c r="AM3359" s="57">
        <v>0.41330613999999999</v>
      </c>
      <c r="AN3359" s="57"/>
      <c r="AO3359" s="57">
        <v>8.6014109699999999</v>
      </c>
      <c r="AP3359" s="57">
        <v>3.57519243</v>
      </c>
      <c r="AQ3359" s="57">
        <v>10.49659911</v>
      </c>
      <c r="AR3359" s="57">
        <v>8.5074985299999994</v>
      </c>
      <c r="AS3359" s="57">
        <v>7.0662589999999997E-2</v>
      </c>
      <c r="AT3359" s="57"/>
      <c r="AU3359" s="57"/>
      <c r="AV3359" s="57"/>
      <c r="AW3359" s="57"/>
      <c r="AX3359" s="57"/>
      <c r="AY3359" s="57">
        <v>3.5267933299999998</v>
      </c>
      <c r="AZ3359" s="57">
        <v>4.0115791600000001</v>
      </c>
      <c r="BA3359" s="57">
        <v>1.9591222800000001</v>
      </c>
      <c r="BB3359" s="57"/>
      <c r="BC3359" s="57"/>
      <c r="BD3359" s="57"/>
      <c r="BE3359" s="57">
        <v>0.36361969999999999</v>
      </c>
      <c r="BF3359" s="57">
        <v>3.3493490499999998</v>
      </c>
      <c r="BG3359" s="57"/>
      <c r="BH3359" s="57"/>
      <c r="BI3359" s="57"/>
      <c r="BJ3359" s="57"/>
      <c r="BK3359" s="57"/>
      <c r="BL3359" s="57"/>
      <c r="BM3359" s="57">
        <v>1.4529518800000001</v>
      </c>
      <c r="BN3359" s="57"/>
      <c r="BO3359" s="57"/>
      <c r="BP3359" s="57"/>
      <c r="BQ3359" s="57"/>
      <c r="BR3359" s="57">
        <v>1.4737947899999999</v>
      </c>
      <c r="BS3359" s="57"/>
      <c r="BT3359" s="57"/>
      <c r="BU3359" s="57"/>
      <c r="BV3359" s="57"/>
      <c r="BW3359" s="57"/>
      <c r="BX3359" s="57">
        <v>0.36905448000000002</v>
      </c>
      <c r="BY3359" s="57">
        <v>1.53758883</v>
      </c>
      <c r="BZ3359" s="57"/>
      <c r="CA3359" s="57"/>
      <c r="CB3359" s="57"/>
      <c r="CC3359" s="57">
        <v>0.29161509000000002</v>
      </c>
      <c r="CD3359" s="57"/>
      <c r="CE3359" s="57"/>
      <c r="CF3359" s="57">
        <v>4.2128449999999998E-2</v>
      </c>
      <c r="CG3359" s="57"/>
      <c r="CH3359" s="57">
        <v>5.42</v>
      </c>
      <c r="CI3359" s="57">
        <v>13.165114730000001</v>
      </c>
      <c r="CJ3359" s="57">
        <v>1.76522</v>
      </c>
      <c r="CK3359" s="57">
        <v>9.7407895599999996</v>
      </c>
      <c r="CL3359" s="57">
        <v>0.44862999999999997</v>
      </c>
      <c r="CM3359" s="57">
        <v>2.40480502</v>
      </c>
      <c r="CN3359" s="57">
        <v>3.85</v>
      </c>
      <c r="CO3359" s="57">
        <v>4.0741982800000001</v>
      </c>
      <c r="CP3359" s="57">
        <v>1.98231069</v>
      </c>
      <c r="CQ3359" s="57">
        <v>2.5166961699999999</v>
      </c>
      <c r="CR3359" s="57">
        <v>0.21</v>
      </c>
      <c r="CS3359" s="57">
        <v>2.0733349599999999</v>
      </c>
      <c r="CT3359" s="57">
        <v>1.01523538</v>
      </c>
      <c r="CU3359" s="57">
        <v>0.50471820999999994</v>
      </c>
      <c r="CV3359" s="57">
        <v>0.33211452000000002</v>
      </c>
      <c r="CW3359" s="57"/>
      <c r="CX3359" s="57">
        <v>0.42128404000000003</v>
      </c>
      <c r="CY3359" s="57">
        <v>0.25822548000000001</v>
      </c>
      <c r="CZ3359" s="57">
        <v>0.23156291000000001</v>
      </c>
      <c r="DA3359" s="57"/>
      <c r="DB3359" s="57">
        <v>0.17184295999999999</v>
      </c>
      <c r="DC3359" s="57">
        <v>0.18152355000000001</v>
      </c>
      <c r="DD3359" s="57"/>
      <c r="DE3359" s="57">
        <v>29.159167329999999</v>
      </c>
      <c r="DF3359" s="57">
        <v>8.3087124200000009</v>
      </c>
      <c r="DG3359" s="57">
        <v>0.35000093999999998</v>
      </c>
      <c r="DH3359" s="57">
        <v>0.46500000000000002</v>
      </c>
      <c r="DI3359" s="57">
        <v>1.561654E-2</v>
      </c>
      <c r="DJ3359" s="57">
        <v>6.1882859999999998E-2</v>
      </c>
      <c r="DK3359" s="57">
        <v>0.05</v>
      </c>
    </row>
    <row r="3360" spans="1:115">
      <c r="A3360" s="56">
        <v>42404</v>
      </c>
      <c r="B3360" s="54">
        <v>1156.34997559</v>
      </c>
      <c r="C3360" s="55">
        <v>55106149.884905003</v>
      </c>
      <c r="D3360" s="54">
        <v>1713.9928528099999</v>
      </c>
      <c r="E3360" s="53">
        <v>63721995074.268997</v>
      </c>
      <c r="F3360" s="52">
        <v>693.62642080000001</v>
      </c>
      <c r="G3360" s="52">
        <v>171.47191230000001</v>
      </c>
      <c r="H3360" s="52">
        <v>56.393931459999997</v>
      </c>
      <c r="I3360" s="52">
        <v>52.709351390000002</v>
      </c>
      <c r="J3360" s="52">
        <v>22.597831339999999</v>
      </c>
      <c r="K3360" s="52"/>
      <c r="L3360" s="52"/>
      <c r="M3360" s="52">
        <v>9.8697305699999998</v>
      </c>
      <c r="N3360" s="52">
        <v>3.8016014999999999</v>
      </c>
      <c r="O3360" s="52">
        <v>2.6567751300000002</v>
      </c>
      <c r="P3360" s="52">
        <v>2.3402962299999999</v>
      </c>
      <c r="Q3360" s="52"/>
      <c r="R3360" s="52">
        <v>1.09999442</v>
      </c>
      <c r="S3360" s="52">
        <v>2.1550410900000001</v>
      </c>
      <c r="T3360" s="52"/>
      <c r="U3360" s="52">
        <v>3.09079652</v>
      </c>
      <c r="V3360" s="52"/>
      <c r="W3360" s="52">
        <v>1.90282415</v>
      </c>
      <c r="X3360" s="52">
        <v>60.241402000000001</v>
      </c>
      <c r="Y3360" s="52">
        <v>103.9965153</v>
      </c>
      <c r="Z3360" s="52">
        <v>56.655200659999998</v>
      </c>
      <c r="AA3360" s="52">
        <v>12.61250207</v>
      </c>
      <c r="AB3360" s="52">
        <v>71.303069629999996</v>
      </c>
      <c r="AC3360" s="52">
        <v>12.02946889</v>
      </c>
      <c r="AD3360" s="52">
        <v>130.57548750000001</v>
      </c>
      <c r="AE3360" s="52">
        <v>12.969552139999999</v>
      </c>
      <c r="AF3360" s="52">
        <v>9.0734589000000003</v>
      </c>
      <c r="AG3360" s="52"/>
      <c r="AH3360" s="52"/>
      <c r="AI3360" s="52">
        <v>13.70492322</v>
      </c>
      <c r="AJ3360" s="52">
        <v>25.4756462</v>
      </c>
      <c r="AK3360" s="52"/>
      <c r="AL3360" s="52">
        <v>42.992469730000003</v>
      </c>
      <c r="AM3360" s="52">
        <v>0.41330613999999999</v>
      </c>
      <c r="AN3360" s="52"/>
      <c r="AO3360" s="52">
        <v>8.5648030199999994</v>
      </c>
      <c r="AP3360" s="52">
        <v>3.5506839800000001</v>
      </c>
      <c r="AQ3360" s="52">
        <v>10.50984691</v>
      </c>
      <c r="AR3360" s="52">
        <v>8.3128109299999995</v>
      </c>
      <c r="AS3360" s="52">
        <v>7.0188390000000003E-2</v>
      </c>
      <c r="AT3360" s="52"/>
      <c r="AU3360" s="52"/>
      <c r="AV3360" s="52"/>
      <c r="AW3360" s="52"/>
      <c r="AX3360" s="52"/>
      <c r="AY3360" s="52">
        <v>3.5169361700000001</v>
      </c>
      <c r="AZ3360" s="52">
        <v>4.0139852500000002</v>
      </c>
      <c r="BA3360" s="52">
        <v>1.98103473</v>
      </c>
      <c r="BB3360" s="52"/>
      <c r="BC3360" s="52"/>
      <c r="BD3360" s="52"/>
      <c r="BE3360" s="52">
        <v>0.36379461000000002</v>
      </c>
      <c r="BF3360" s="52">
        <v>3.3598522399999999</v>
      </c>
      <c r="BG3360" s="52"/>
      <c r="BH3360" s="52"/>
      <c r="BI3360" s="52"/>
      <c r="BJ3360" s="52"/>
      <c r="BK3360" s="52"/>
      <c r="BL3360" s="52"/>
      <c r="BM3360" s="52">
        <v>1.4755428100000001</v>
      </c>
      <c r="BN3360" s="52"/>
      <c r="BO3360" s="52"/>
      <c r="BP3360" s="52"/>
      <c r="BQ3360" s="52"/>
      <c r="BR3360" s="52">
        <v>1.4749857900000001</v>
      </c>
      <c r="BS3360" s="52"/>
      <c r="BT3360" s="52"/>
      <c r="BU3360" s="52"/>
      <c r="BV3360" s="52"/>
      <c r="BW3360" s="52"/>
      <c r="BX3360" s="52">
        <v>0.36787396</v>
      </c>
      <c r="BY3360" s="52">
        <v>1.5471716900000001</v>
      </c>
      <c r="BZ3360" s="52"/>
      <c r="CA3360" s="52"/>
      <c r="CB3360" s="52"/>
      <c r="CC3360" s="52">
        <v>0.29139756</v>
      </c>
      <c r="CD3360" s="52"/>
      <c r="CE3360" s="52"/>
      <c r="CF3360" s="52">
        <v>4.1759860000000003E-2</v>
      </c>
      <c r="CG3360" s="52"/>
      <c r="CH3360" s="52">
        <v>5.54</v>
      </c>
      <c r="CI3360" s="52">
        <v>12.88788851</v>
      </c>
      <c r="CJ3360" s="52">
        <v>1.76522</v>
      </c>
      <c r="CK3360" s="52">
        <v>9.5356715399999992</v>
      </c>
      <c r="CL3360" s="52">
        <v>0.47563</v>
      </c>
      <c r="CM3360" s="52">
        <v>2.4133899699999999</v>
      </c>
      <c r="CN3360" s="52">
        <v>3.85</v>
      </c>
      <c r="CO3360" s="52">
        <v>4.0741982800000001</v>
      </c>
      <c r="CP3360" s="52">
        <v>1.98231069</v>
      </c>
      <c r="CQ3360" s="52">
        <v>2.5166961699999999</v>
      </c>
      <c r="CR3360" s="52">
        <v>0.21</v>
      </c>
      <c r="CS3360" s="52">
        <v>2.0733349599999999</v>
      </c>
      <c r="CT3360" s="52">
        <v>1.01523538</v>
      </c>
      <c r="CU3360" s="52">
        <v>0.50471820999999994</v>
      </c>
      <c r="CV3360" s="52">
        <v>0.33211452000000002</v>
      </c>
      <c r="CW3360" s="52"/>
      <c r="CX3360" s="52">
        <v>0.42128404000000003</v>
      </c>
      <c r="CY3360" s="52">
        <v>0.25822548000000001</v>
      </c>
      <c r="CZ3360" s="52">
        <v>0.23031259000000001</v>
      </c>
      <c r="DA3360" s="52"/>
      <c r="DB3360" s="52">
        <v>0.17184295999999999</v>
      </c>
      <c r="DC3360" s="52">
        <v>0.18152355000000001</v>
      </c>
      <c r="DD3360" s="52"/>
      <c r="DE3360" s="52">
        <v>29.158850390000001</v>
      </c>
      <c r="DF3360" s="52">
        <v>8.2494901299999999</v>
      </c>
      <c r="DG3360" s="52">
        <v>0.35053821000000002</v>
      </c>
      <c r="DH3360" s="52">
        <v>0.46500000000000002</v>
      </c>
      <c r="DI3360" s="52">
        <v>1.531719E-2</v>
      </c>
      <c r="DJ3360" s="52">
        <v>6.1882859999999998E-2</v>
      </c>
      <c r="DK3360" s="52">
        <v>0.05</v>
      </c>
    </row>
    <row r="3361" spans="1:115">
      <c r="A3361" s="61">
        <v>42405</v>
      </c>
      <c r="B3361" s="59">
        <v>1150.34997559</v>
      </c>
      <c r="C3361" s="60">
        <v>55420457.379928999</v>
      </c>
      <c r="D3361" s="59">
        <v>1723.7689086800001</v>
      </c>
      <c r="E3361" s="58">
        <v>63752921794.188004</v>
      </c>
      <c r="F3361" s="57">
        <v>698.46730779999996</v>
      </c>
      <c r="G3361" s="57">
        <v>173.03276249999999</v>
      </c>
      <c r="H3361" s="57">
        <v>56.393931459999997</v>
      </c>
      <c r="I3361" s="57">
        <v>52.709351390000002</v>
      </c>
      <c r="J3361" s="57">
        <v>22.597831339999999</v>
      </c>
      <c r="K3361" s="57"/>
      <c r="L3361" s="57"/>
      <c r="M3361" s="57">
        <v>9.8697305699999998</v>
      </c>
      <c r="N3361" s="57">
        <v>3.7598053600000001</v>
      </c>
      <c r="O3361" s="57">
        <v>2.4798712100000002</v>
      </c>
      <c r="P3361" s="57">
        <v>2.34021927</v>
      </c>
      <c r="Q3361" s="57"/>
      <c r="R3361" s="57">
        <v>1.0999004299999999</v>
      </c>
      <c r="S3361" s="57">
        <v>2.1550410900000001</v>
      </c>
      <c r="T3361" s="57"/>
      <c r="U3361" s="57">
        <v>3.09079652</v>
      </c>
      <c r="V3361" s="57"/>
      <c r="W3361" s="57">
        <v>1.90282415</v>
      </c>
      <c r="X3361" s="57">
        <v>61.241402000000001</v>
      </c>
      <c r="Y3361" s="57">
        <v>104.0093104</v>
      </c>
      <c r="Z3361" s="57">
        <v>56.655200659999998</v>
      </c>
      <c r="AA3361" s="57">
        <v>13.252827310000001</v>
      </c>
      <c r="AB3361" s="57">
        <v>71.373117179999994</v>
      </c>
      <c r="AC3361" s="57">
        <v>12.02937178</v>
      </c>
      <c r="AD3361" s="57">
        <v>131.5280626</v>
      </c>
      <c r="AE3361" s="57">
        <v>12.90148855</v>
      </c>
      <c r="AF3361" s="57">
        <v>9.0990622600000002</v>
      </c>
      <c r="AG3361" s="57"/>
      <c r="AH3361" s="57"/>
      <c r="AI3361" s="57">
        <v>13.70480807</v>
      </c>
      <c r="AJ3361" s="57">
        <v>25.727202890000001</v>
      </c>
      <c r="AK3361" s="57"/>
      <c r="AL3361" s="57">
        <v>43.05467668</v>
      </c>
      <c r="AM3361" s="57">
        <v>0.41330613999999999</v>
      </c>
      <c r="AN3361" s="57"/>
      <c r="AO3361" s="57">
        <v>8.5647297200000008</v>
      </c>
      <c r="AP3361" s="57">
        <v>3.6296201300000002</v>
      </c>
      <c r="AQ3361" s="57">
        <v>10.532759049999999</v>
      </c>
      <c r="AR3361" s="57">
        <v>8.3353324200000003</v>
      </c>
      <c r="AS3361" s="57">
        <v>6.9993440000000004E-2</v>
      </c>
      <c r="AT3361" s="57"/>
      <c r="AU3361" s="57"/>
      <c r="AV3361" s="57"/>
      <c r="AW3361" s="57"/>
      <c r="AX3361" s="57"/>
      <c r="AY3361" s="57">
        <v>3.5242227800000001</v>
      </c>
      <c r="AZ3361" s="57">
        <v>4.0151834700000002</v>
      </c>
      <c r="BA3361" s="57">
        <v>1.9710586999999999</v>
      </c>
      <c r="BB3361" s="57"/>
      <c r="BC3361" s="57"/>
      <c r="BD3361" s="57"/>
      <c r="BE3361" s="57">
        <v>0.36088144999999999</v>
      </c>
      <c r="BF3361" s="57">
        <v>3.3735490399999999</v>
      </c>
      <c r="BG3361" s="57"/>
      <c r="BH3361" s="57"/>
      <c r="BI3361" s="57"/>
      <c r="BJ3361" s="57"/>
      <c r="BK3361" s="57"/>
      <c r="BL3361" s="57"/>
      <c r="BM3361" s="57">
        <v>1.4752173399999999</v>
      </c>
      <c r="BN3361" s="57"/>
      <c r="BO3361" s="57"/>
      <c r="BP3361" s="57"/>
      <c r="BQ3361" s="57"/>
      <c r="BR3361" s="57">
        <v>1.4748287899999999</v>
      </c>
      <c r="BS3361" s="57"/>
      <c r="BT3361" s="57"/>
      <c r="BU3361" s="57"/>
      <c r="BV3361" s="57"/>
      <c r="BW3361" s="57"/>
      <c r="BX3361" s="57">
        <v>0.36787396</v>
      </c>
      <c r="BY3361" s="57">
        <v>1.5525376099999999</v>
      </c>
      <c r="BZ3361" s="57"/>
      <c r="CA3361" s="57"/>
      <c r="CB3361" s="57"/>
      <c r="CC3361" s="57">
        <v>0.29139756</v>
      </c>
      <c r="CD3361" s="57"/>
      <c r="CE3361" s="57"/>
      <c r="CF3361" s="57">
        <v>4.1759860000000003E-2</v>
      </c>
      <c r="CG3361" s="57"/>
      <c r="CH3361" s="57">
        <v>5.91</v>
      </c>
      <c r="CI3361" s="57">
        <v>12.95510921</v>
      </c>
      <c r="CJ3361" s="57">
        <v>1.76522</v>
      </c>
      <c r="CK3361" s="57">
        <v>9.58540773</v>
      </c>
      <c r="CL3361" s="57">
        <v>0.49963000000000002</v>
      </c>
      <c r="CM3361" s="57">
        <v>2.4013112799999998</v>
      </c>
      <c r="CN3361" s="57">
        <v>3.85</v>
      </c>
      <c r="CO3361" s="57">
        <v>4.0741982800000001</v>
      </c>
      <c r="CP3361" s="57">
        <v>1.98231069</v>
      </c>
      <c r="CQ3361" s="57">
        <v>2.5166961699999999</v>
      </c>
      <c r="CR3361" s="57">
        <v>0.22</v>
      </c>
      <c r="CS3361" s="57">
        <v>2.0733349599999999</v>
      </c>
      <c r="CT3361" s="57">
        <v>1.01523538</v>
      </c>
      <c r="CU3361" s="57">
        <v>0.50471820999999994</v>
      </c>
      <c r="CV3361" s="57">
        <v>0.33211452000000002</v>
      </c>
      <c r="CW3361" s="57"/>
      <c r="CX3361" s="57">
        <v>0.42128404000000003</v>
      </c>
      <c r="CY3361" s="57">
        <v>0.25822548000000001</v>
      </c>
      <c r="CZ3361" s="57">
        <v>0.23372071999999999</v>
      </c>
      <c r="DA3361" s="57"/>
      <c r="DB3361" s="57">
        <v>0.17184295999999999</v>
      </c>
      <c r="DC3361" s="57">
        <v>0.18152355000000001</v>
      </c>
      <c r="DD3361" s="57"/>
      <c r="DE3361" s="57">
        <v>29.158514159999999</v>
      </c>
      <c r="DF3361" s="57">
        <v>8.24694079</v>
      </c>
      <c r="DG3361" s="57">
        <v>0.34895405000000002</v>
      </c>
      <c r="DH3361" s="57">
        <v>0.46500000000000002</v>
      </c>
      <c r="DI3361" s="57">
        <v>1.5578710000000001E-2</v>
      </c>
      <c r="DJ3361" s="57">
        <v>6.1882859999999998E-2</v>
      </c>
      <c r="DK3361" s="57">
        <v>0.05</v>
      </c>
    </row>
    <row r="3362" spans="1:115">
      <c r="A3362" s="56">
        <v>42408</v>
      </c>
      <c r="B3362" s="54">
        <v>1193.25</v>
      </c>
      <c r="C3362" s="55">
        <v>55780171.190794997</v>
      </c>
      <c r="D3362" s="54">
        <v>1734.9572588399999</v>
      </c>
      <c r="E3362" s="53">
        <v>66559689273.417</v>
      </c>
      <c r="F3362" s="52">
        <v>703.5239014</v>
      </c>
      <c r="G3362" s="52">
        <v>173.783165</v>
      </c>
      <c r="H3362" s="52">
        <v>56.393931459999997</v>
      </c>
      <c r="I3362" s="52">
        <v>52.709351390000002</v>
      </c>
      <c r="J3362" s="52">
        <v>22.597831339999999</v>
      </c>
      <c r="K3362" s="52"/>
      <c r="L3362" s="52"/>
      <c r="M3362" s="52">
        <v>9.8697305699999998</v>
      </c>
      <c r="N3362" s="52">
        <v>3.7514715999999999</v>
      </c>
      <c r="O3362" s="52">
        <v>2.4798712100000002</v>
      </c>
      <c r="P3362" s="52">
        <v>2.3402013500000001</v>
      </c>
      <c r="Q3362" s="52"/>
      <c r="R3362" s="52">
        <v>1.1076606899999999</v>
      </c>
      <c r="S3362" s="52">
        <v>2.1550410900000001</v>
      </c>
      <c r="T3362" s="52"/>
      <c r="U3362" s="52">
        <v>3.09079652</v>
      </c>
      <c r="V3362" s="52"/>
      <c r="W3362" s="52">
        <v>1.90282415</v>
      </c>
      <c r="X3362" s="52">
        <v>63.241402000000001</v>
      </c>
      <c r="Y3362" s="52">
        <v>104.59538139999999</v>
      </c>
      <c r="Z3362" s="52">
        <v>59.663466730000003</v>
      </c>
      <c r="AA3362" s="52">
        <v>12.752180389999999</v>
      </c>
      <c r="AB3362" s="52">
        <v>72.805256349999993</v>
      </c>
      <c r="AC3362" s="52">
        <v>12.029081250000001</v>
      </c>
      <c r="AD3362" s="52">
        <v>131.5280626</v>
      </c>
      <c r="AE3362" s="52">
        <v>12.93097807</v>
      </c>
      <c r="AF3362" s="52">
        <v>9.0990622600000002</v>
      </c>
      <c r="AG3362" s="52"/>
      <c r="AH3362" s="52"/>
      <c r="AI3362" s="52">
        <v>13.704479900000001</v>
      </c>
      <c r="AJ3362" s="52">
        <v>25.349038239999999</v>
      </c>
      <c r="AK3362" s="52"/>
      <c r="AL3362" s="52">
        <v>43.05467668</v>
      </c>
      <c r="AM3362" s="52">
        <v>0.41330613999999999</v>
      </c>
      <c r="AN3362" s="52"/>
      <c r="AO3362" s="52">
        <v>8.5767293099999993</v>
      </c>
      <c r="AP3362" s="52">
        <v>3.62673968</v>
      </c>
      <c r="AQ3362" s="52">
        <v>10.52057344</v>
      </c>
      <c r="AR3362" s="52">
        <v>8.36104439</v>
      </c>
      <c r="AS3362" s="52">
        <v>6.9583160000000005E-2</v>
      </c>
      <c r="AT3362" s="52"/>
      <c r="AU3362" s="52"/>
      <c r="AV3362" s="52"/>
      <c r="AW3362" s="52"/>
      <c r="AX3362" s="52"/>
      <c r="AY3362" s="52">
        <v>3.4672292200000001</v>
      </c>
      <c r="AZ3362" s="52">
        <v>4.0157566600000001</v>
      </c>
      <c r="BA3362" s="52">
        <v>2.0451133499999998</v>
      </c>
      <c r="BB3362" s="52"/>
      <c r="BC3362" s="52"/>
      <c r="BD3362" s="52"/>
      <c r="BE3362" s="52">
        <v>0.35955645000000003</v>
      </c>
      <c r="BF3362" s="52">
        <v>3.37472241</v>
      </c>
      <c r="BG3362" s="52"/>
      <c r="BH3362" s="52"/>
      <c r="BI3362" s="52"/>
      <c r="BJ3362" s="52"/>
      <c r="BK3362" s="52"/>
      <c r="BL3362" s="52"/>
      <c r="BM3362" s="52">
        <v>1.4535745200000001</v>
      </c>
      <c r="BN3362" s="52"/>
      <c r="BO3362" s="52"/>
      <c r="BP3362" s="52"/>
      <c r="BQ3362" s="52"/>
      <c r="BR3362" s="52">
        <v>1.47273988</v>
      </c>
      <c r="BS3362" s="52"/>
      <c r="BT3362" s="52"/>
      <c r="BU3362" s="52"/>
      <c r="BV3362" s="52"/>
      <c r="BW3362" s="52"/>
      <c r="BX3362" s="52">
        <v>0.36787396</v>
      </c>
      <c r="BY3362" s="52">
        <v>1.55406603</v>
      </c>
      <c r="BZ3362" s="52"/>
      <c r="CA3362" s="52"/>
      <c r="CB3362" s="52"/>
      <c r="CC3362" s="52">
        <v>0.29139756</v>
      </c>
      <c r="CD3362" s="52"/>
      <c r="CE3362" s="52"/>
      <c r="CF3362" s="52">
        <v>4.1759860000000003E-2</v>
      </c>
      <c r="CG3362" s="52"/>
      <c r="CH3362" s="52">
        <v>5.91</v>
      </c>
      <c r="CI3362" s="52">
        <v>12.48934412</v>
      </c>
      <c r="CJ3362" s="52">
        <v>1.76522</v>
      </c>
      <c r="CK3362" s="52">
        <v>9.2407909299999993</v>
      </c>
      <c r="CL3362" s="52">
        <v>0.49963000000000002</v>
      </c>
      <c r="CM3362" s="52">
        <v>2.3697437400000001</v>
      </c>
      <c r="CN3362" s="52">
        <v>3.85</v>
      </c>
      <c r="CO3362" s="52">
        <v>4.0741982800000001</v>
      </c>
      <c r="CP3362" s="52">
        <v>1.98231069</v>
      </c>
      <c r="CQ3362" s="52">
        <v>2.5166961699999999</v>
      </c>
      <c r="CR3362" s="52">
        <v>0.22</v>
      </c>
      <c r="CS3362" s="52">
        <v>2.0733349599999999</v>
      </c>
      <c r="CT3362" s="52">
        <v>1.01523538</v>
      </c>
      <c r="CU3362" s="52">
        <v>0.50471820999999994</v>
      </c>
      <c r="CV3362" s="52">
        <v>0.33211452000000002</v>
      </c>
      <c r="CW3362" s="52"/>
      <c r="CX3362" s="52">
        <v>0.42128404000000003</v>
      </c>
      <c r="CY3362" s="52">
        <v>0.25822548000000001</v>
      </c>
      <c r="CZ3362" s="52">
        <v>0.23372071999999999</v>
      </c>
      <c r="DA3362" s="52"/>
      <c r="DB3362" s="52">
        <v>0.17184295999999999</v>
      </c>
      <c r="DC3362" s="52">
        <v>0.18152355000000001</v>
      </c>
      <c r="DD3362" s="52"/>
      <c r="DE3362" s="52">
        <v>29.157581059999998</v>
      </c>
      <c r="DF3362" s="52">
        <v>8.2851474700000001</v>
      </c>
      <c r="DG3362" s="52">
        <v>0.34182493000000003</v>
      </c>
      <c r="DH3362" s="52">
        <v>0.46500000000000002</v>
      </c>
      <c r="DI3362" s="52">
        <v>1.527911E-2</v>
      </c>
      <c r="DJ3362" s="52">
        <v>6.1882859999999998E-2</v>
      </c>
      <c r="DK3362" s="52">
        <v>0.05</v>
      </c>
    </row>
    <row r="3363" spans="1:115">
      <c r="A3363" s="61">
        <v>42409</v>
      </c>
      <c r="B3363" s="59">
        <v>1191</v>
      </c>
      <c r="C3363" s="60">
        <v>55797485.644224003</v>
      </c>
      <c r="D3363" s="59">
        <v>1735.4957985399999</v>
      </c>
      <c r="E3363" s="58">
        <v>66454805402.271004</v>
      </c>
      <c r="F3363" s="57">
        <v>702.03668459999994</v>
      </c>
      <c r="G3363" s="57">
        <v>173.783165</v>
      </c>
      <c r="H3363" s="57">
        <v>56.393931459999997</v>
      </c>
      <c r="I3363" s="57">
        <v>52.709351390000002</v>
      </c>
      <c r="J3363" s="57">
        <v>22.597831339999999</v>
      </c>
      <c r="K3363" s="57"/>
      <c r="L3363" s="57"/>
      <c r="M3363" s="57">
        <v>9.8697305699999998</v>
      </c>
      <c r="N3363" s="57">
        <v>3.7716781099999999</v>
      </c>
      <c r="O3363" s="57">
        <v>2.4798712100000002</v>
      </c>
      <c r="P3363" s="57">
        <v>2.3401749299999999</v>
      </c>
      <c r="Q3363" s="57"/>
      <c r="R3363" s="57">
        <v>1.1020256900000001</v>
      </c>
      <c r="S3363" s="57">
        <v>2.1550410900000001</v>
      </c>
      <c r="T3363" s="57"/>
      <c r="U3363" s="57">
        <v>3.09079652</v>
      </c>
      <c r="V3363" s="57"/>
      <c r="W3363" s="57">
        <v>1.90282415</v>
      </c>
      <c r="X3363" s="57">
        <v>63.235402000000001</v>
      </c>
      <c r="Y3363" s="57">
        <v>104.7152092</v>
      </c>
      <c r="Z3363" s="57">
        <v>60.091388360000003</v>
      </c>
      <c r="AA3363" s="57">
        <v>12.912829629999999</v>
      </c>
      <c r="AB3363" s="57">
        <v>72.928094779999995</v>
      </c>
      <c r="AC3363" s="57">
        <v>12.02898394</v>
      </c>
      <c r="AD3363" s="57">
        <v>131.5280626</v>
      </c>
      <c r="AE3363" s="57">
        <v>13.099871159999999</v>
      </c>
      <c r="AF3363" s="57">
        <v>9.36263194</v>
      </c>
      <c r="AG3363" s="57"/>
      <c r="AH3363" s="57"/>
      <c r="AI3363" s="57">
        <v>13.704359</v>
      </c>
      <c r="AJ3363" s="57">
        <v>25.671405499999999</v>
      </c>
      <c r="AK3363" s="57"/>
      <c r="AL3363" s="57">
        <v>43.05467668</v>
      </c>
      <c r="AM3363" s="57">
        <v>0.41330613999999999</v>
      </c>
      <c r="AN3363" s="57"/>
      <c r="AO3363" s="57">
        <v>8.5766570600000005</v>
      </c>
      <c r="AP3363" s="57">
        <v>3.7015991800000001</v>
      </c>
      <c r="AQ3363" s="57">
        <v>10.535486649999999</v>
      </c>
      <c r="AR3363" s="57">
        <v>8.5163304199999992</v>
      </c>
      <c r="AS3363" s="57">
        <v>7.0067180000000007E-2</v>
      </c>
      <c r="AT3363" s="57"/>
      <c r="AU3363" s="57"/>
      <c r="AV3363" s="57"/>
      <c r="AW3363" s="57"/>
      <c r="AX3363" s="57"/>
      <c r="AY3363" s="57">
        <v>3.50502103</v>
      </c>
      <c r="AZ3363" s="57">
        <v>4.0215150199999998</v>
      </c>
      <c r="BA3363" s="57">
        <v>2.07035736</v>
      </c>
      <c r="BB3363" s="57"/>
      <c r="BC3363" s="57"/>
      <c r="BD3363" s="57"/>
      <c r="BE3363" s="57">
        <v>0.36126988999999998</v>
      </c>
      <c r="BF3363" s="57">
        <v>3.41152465</v>
      </c>
      <c r="BG3363" s="57"/>
      <c r="BH3363" s="57"/>
      <c r="BI3363" s="57"/>
      <c r="BJ3363" s="57"/>
      <c r="BK3363" s="57"/>
      <c r="BL3363" s="57"/>
      <c r="BM3363" s="57">
        <v>1.4926698</v>
      </c>
      <c r="BN3363" s="57"/>
      <c r="BO3363" s="57"/>
      <c r="BP3363" s="57"/>
      <c r="BQ3363" s="57"/>
      <c r="BR3363" s="57">
        <v>1.4761111600000001</v>
      </c>
      <c r="BS3363" s="57"/>
      <c r="BT3363" s="57"/>
      <c r="BU3363" s="57"/>
      <c r="BV3363" s="57"/>
      <c r="BW3363" s="57"/>
      <c r="BX3363" s="57">
        <v>0.36787396</v>
      </c>
      <c r="BY3363" s="57">
        <v>1.5771108</v>
      </c>
      <c r="BZ3363" s="57"/>
      <c r="CA3363" s="57"/>
      <c r="CB3363" s="57"/>
      <c r="CC3363" s="57">
        <v>0.29139756</v>
      </c>
      <c r="CD3363" s="57"/>
      <c r="CE3363" s="57"/>
      <c r="CF3363" s="57">
        <v>4.1759860000000003E-2</v>
      </c>
      <c r="CG3363" s="57"/>
      <c r="CH3363" s="57">
        <v>5.91</v>
      </c>
      <c r="CI3363" s="57">
        <v>12.5129386</v>
      </c>
      <c r="CJ3363" s="57">
        <v>1.76522</v>
      </c>
      <c r="CK3363" s="57">
        <v>9.2582483500000006</v>
      </c>
      <c r="CL3363" s="57">
        <v>0.49963000000000002</v>
      </c>
      <c r="CM3363" s="57">
        <v>2.36775271</v>
      </c>
      <c r="CN3363" s="57">
        <v>3.85</v>
      </c>
      <c r="CO3363" s="57">
        <v>4.0741982800000001</v>
      </c>
      <c r="CP3363" s="57">
        <v>1.98231069</v>
      </c>
      <c r="CQ3363" s="57">
        <v>2.5166961699999999</v>
      </c>
      <c r="CR3363" s="57">
        <v>0.22</v>
      </c>
      <c r="CS3363" s="57">
        <v>2.0733349599999999</v>
      </c>
      <c r="CT3363" s="57">
        <v>1.01523538</v>
      </c>
      <c r="CU3363" s="57">
        <v>0.50471820999999994</v>
      </c>
      <c r="CV3363" s="57">
        <v>0.33211452000000002</v>
      </c>
      <c r="CW3363" s="57"/>
      <c r="CX3363" s="57">
        <v>0.42128404000000003</v>
      </c>
      <c r="CY3363" s="57">
        <v>0.25822548000000001</v>
      </c>
      <c r="CZ3363" s="57">
        <v>0.23372071999999999</v>
      </c>
      <c r="DA3363" s="57"/>
      <c r="DB3363" s="57">
        <v>0.17184295999999999</v>
      </c>
      <c r="DC3363" s="57">
        <v>0.18152355000000001</v>
      </c>
      <c r="DD3363" s="57"/>
      <c r="DE3363" s="57">
        <v>29.157238920000001</v>
      </c>
      <c r="DF3363" s="57">
        <v>8.2552884199999994</v>
      </c>
      <c r="DG3363" s="57">
        <v>0.34585002999999997</v>
      </c>
      <c r="DH3363" s="57">
        <v>0.46500000000000002</v>
      </c>
      <c r="DI3363" s="57">
        <v>1.5465120000000001E-2</v>
      </c>
      <c r="DJ3363" s="57">
        <v>6.1882859999999998E-2</v>
      </c>
      <c r="DK3363" s="57">
        <v>0.05</v>
      </c>
    </row>
    <row r="3364" spans="1:115">
      <c r="A3364" s="56">
        <v>42410</v>
      </c>
      <c r="B3364" s="54">
        <v>1190</v>
      </c>
      <c r="C3364" s="55">
        <v>56154039.871655002</v>
      </c>
      <c r="D3364" s="54">
        <v>1746.5858746700001</v>
      </c>
      <c r="E3364" s="53">
        <v>66823307447.268997</v>
      </c>
      <c r="F3364" s="52">
        <v>702.03668459999994</v>
      </c>
      <c r="G3364" s="52">
        <v>174.83368490000001</v>
      </c>
      <c r="H3364" s="52">
        <v>56.393931459999997</v>
      </c>
      <c r="I3364" s="52">
        <v>52.709351390000002</v>
      </c>
      <c r="J3364" s="52">
        <v>22.597831339999999</v>
      </c>
      <c r="K3364" s="52"/>
      <c r="L3364" s="52"/>
      <c r="M3364" s="52">
        <v>9.8697305699999998</v>
      </c>
      <c r="N3364" s="52">
        <v>3.8384351099999998</v>
      </c>
      <c r="O3364" s="52">
        <v>2.4798712100000002</v>
      </c>
      <c r="P3364" s="52">
        <v>2.4328120200000001</v>
      </c>
      <c r="Q3364" s="52"/>
      <c r="R3364" s="52">
        <v>1.10054948</v>
      </c>
      <c r="S3364" s="52">
        <v>2.1550410900000001</v>
      </c>
      <c r="T3364" s="52"/>
      <c r="U3364" s="52">
        <v>3.09079652</v>
      </c>
      <c r="V3364" s="52"/>
      <c r="W3364" s="52">
        <v>1.90282415</v>
      </c>
      <c r="X3364" s="52">
        <v>64.235401999999993</v>
      </c>
      <c r="Y3364" s="52">
        <v>105.7457804</v>
      </c>
      <c r="Z3364" s="52">
        <v>60.091388360000003</v>
      </c>
      <c r="AA3364" s="52">
        <v>13.477460799999999</v>
      </c>
      <c r="AB3364" s="52">
        <v>78.261575030000003</v>
      </c>
      <c r="AC3364" s="52">
        <v>12.02888699</v>
      </c>
      <c r="AD3364" s="52">
        <v>131.5280626</v>
      </c>
      <c r="AE3364" s="52">
        <v>14.0626908</v>
      </c>
      <c r="AF3364" s="52">
        <v>9.36263194</v>
      </c>
      <c r="AG3364" s="52"/>
      <c r="AH3364" s="52"/>
      <c r="AI3364" s="52">
        <v>13.70424414</v>
      </c>
      <c r="AJ3364" s="52">
        <v>25.55528485</v>
      </c>
      <c r="AK3364" s="52"/>
      <c r="AL3364" s="52">
        <v>43.882029170000003</v>
      </c>
      <c r="AM3364" s="52">
        <v>0.41330613999999999</v>
      </c>
      <c r="AN3364" s="52"/>
      <c r="AO3364" s="52">
        <v>8.5765850799999992</v>
      </c>
      <c r="AP3364" s="52">
        <v>3.738416</v>
      </c>
      <c r="AQ3364" s="52">
        <v>10.74925702</v>
      </c>
      <c r="AR3364" s="52">
        <v>8.4600887</v>
      </c>
      <c r="AS3364" s="52">
        <v>6.9872519999999994E-2</v>
      </c>
      <c r="AT3364" s="52"/>
      <c r="AU3364" s="52"/>
      <c r="AV3364" s="52"/>
      <c r="AW3364" s="52"/>
      <c r="AX3364" s="52"/>
      <c r="AY3364" s="52">
        <v>3.48961772</v>
      </c>
      <c r="AZ3364" s="52">
        <v>4.0329970299999998</v>
      </c>
      <c r="BA3364" s="52">
        <v>2.0551933299999998</v>
      </c>
      <c r="BB3364" s="52"/>
      <c r="BC3364" s="52"/>
      <c r="BD3364" s="52"/>
      <c r="BE3364" s="52">
        <v>0.36119108</v>
      </c>
      <c r="BF3364" s="52">
        <v>3.3926585199999999</v>
      </c>
      <c r="BG3364" s="52"/>
      <c r="BH3364" s="52"/>
      <c r="BI3364" s="52"/>
      <c r="BJ3364" s="52"/>
      <c r="BK3364" s="52"/>
      <c r="BL3364" s="52"/>
      <c r="BM3364" s="52">
        <v>1.47748959</v>
      </c>
      <c r="BN3364" s="52"/>
      <c r="BO3364" s="52"/>
      <c r="BP3364" s="52"/>
      <c r="BQ3364" s="52"/>
      <c r="BR3364" s="52">
        <v>1.47501149</v>
      </c>
      <c r="BS3364" s="52"/>
      <c r="BT3364" s="52"/>
      <c r="BU3364" s="52"/>
      <c r="BV3364" s="52"/>
      <c r="BW3364" s="52"/>
      <c r="BX3364" s="52">
        <v>0.36787396</v>
      </c>
      <c r="BY3364" s="52">
        <v>1.56745841</v>
      </c>
      <c r="BZ3364" s="52"/>
      <c r="CA3364" s="52"/>
      <c r="CB3364" s="52"/>
      <c r="CC3364" s="52">
        <v>0.29139756</v>
      </c>
      <c r="CD3364" s="52"/>
      <c r="CE3364" s="52"/>
      <c r="CF3364" s="52">
        <v>4.1759860000000003E-2</v>
      </c>
      <c r="CG3364" s="52"/>
      <c r="CH3364" s="52">
        <v>5.91</v>
      </c>
      <c r="CI3364" s="52">
        <v>12.523453679999999</v>
      </c>
      <c r="CJ3364" s="52">
        <v>1.76522</v>
      </c>
      <c r="CK3364" s="52">
        <v>9.2660283900000007</v>
      </c>
      <c r="CL3364" s="52">
        <v>0.49963000000000002</v>
      </c>
      <c r="CM3364" s="52">
        <v>2.3532581299999999</v>
      </c>
      <c r="CN3364" s="52">
        <v>3.85</v>
      </c>
      <c r="CO3364" s="52">
        <v>4.0741982800000001</v>
      </c>
      <c r="CP3364" s="52">
        <v>1.98231069</v>
      </c>
      <c r="CQ3364" s="52">
        <v>2.5166961699999999</v>
      </c>
      <c r="CR3364" s="52">
        <v>0.22</v>
      </c>
      <c r="CS3364" s="52">
        <v>2.0733349599999999</v>
      </c>
      <c r="CT3364" s="52">
        <v>1.01523538</v>
      </c>
      <c r="CU3364" s="52">
        <v>0.50471820999999994</v>
      </c>
      <c r="CV3364" s="52">
        <v>0.33211452000000002</v>
      </c>
      <c r="CW3364" s="52"/>
      <c r="CX3364" s="52">
        <v>0.42128404000000003</v>
      </c>
      <c r="CY3364" s="52">
        <v>0.25822548000000001</v>
      </c>
      <c r="CZ3364" s="52">
        <v>0.23372071999999999</v>
      </c>
      <c r="DA3364" s="52"/>
      <c r="DB3364" s="52">
        <v>0.17184295999999999</v>
      </c>
      <c r="DC3364" s="52">
        <v>0.18152355000000001</v>
      </c>
      <c r="DD3364" s="52"/>
      <c r="DE3364" s="52">
        <v>29.156927880000001</v>
      </c>
      <c r="DF3364" s="52">
        <v>8.2627763499999993</v>
      </c>
      <c r="DG3364" s="52">
        <v>0.48390293000000001</v>
      </c>
      <c r="DH3364" s="52">
        <v>0.46500000000000002</v>
      </c>
      <c r="DI3364" s="52">
        <v>1.543456E-2</v>
      </c>
      <c r="DJ3364" s="52">
        <v>6.1882859999999998E-2</v>
      </c>
      <c r="DK3364" s="52">
        <v>0.05</v>
      </c>
    </row>
    <row r="3365" spans="1:115">
      <c r="A3365" s="61">
        <v>42411</v>
      </c>
      <c r="B3365" s="59">
        <v>1241</v>
      </c>
      <c r="C3365" s="60">
        <v>56978890.530634001</v>
      </c>
      <c r="D3365" s="59">
        <v>1772.2415979800001</v>
      </c>
      <c r="E3365" s="58">
        <v>70710803148.516998</v>
      </c>
      <c r="F3365" s="57">
        <v>716.01628089999997</v>
      </c>
      <c r="G3365" s="57">
        <v>174.83368490000001</v>
      </c>
      <c r="H3365" s="57">
        <v>56.393931459999997</v>
      </c>
      <c r="I3365" s="57">
        <v>52.709351390000002</v>
      </c>
      <c r="J3365" s="57">
        <v>22.597831339999999</v>
      </c>
      <c r="K3365" s="57"/>
      <c r="L3365" s="57"/>
      <c r="M3365" s="57">
        <v>9.8697305699999998</v>
      </c>
      <c r="N3365" s="57">
        <v>3.8369647499999999</v>
      </c>
      <c r="O3365" s="57">
        <v>2.4798712100000002</v>
      </c>
      <c r="P3365" s="57">
        <v>2.4327956500000001</v>
      </c>
      <c r="Q3365" s="57"/>
      <c r="R3365" s="57">
        <v>1.1048676799999999</v>
      </c>
      <c r="S3365" s="57">
        <v>2.1550410900000001</v>
      </c>
      <c r="T3365" s="57"/>
      <c r="U3365" s="57">
        <v>3.09079652</v>
      </c>
      <c r="V3365" s="57"/>
      <c r="W3365" s="57">
        <v>1.90282415</v>
      </c>
      <c r="X3365" s="57">
        <v>65.735401999999993</v>
      </c>
      <c r="Y3365" s="57">
        <v>106.4755459</v>
      </c>
      <c r="Z3365" s="57">
        <v>60.550444570000003</v>
      </c>
      <c r="AA3365" s="57">
        <v>13.46487627</v>
      </c>
      <c r="AB3365" s="57">
        <v>83.239946610000004</v>
      </c>
      <c r="AC3365" s="57">
        <v>12.02879018</v>
      </c>
      <c r="AD3365" s="57">
        <v>131.5280626</v>
      </c>
      <c r="AE3365" s="57">
        <v>19.520469590000001</v>
      </c>
      <c r="AF3365" s="57">
        <v>9.3979167500000003</v>
      </c>
      <c r="AG3365" s="57"/>
      <c r="AH3365" s="57"/>
      <c r="AI3365" s="57">
        <v>13.70415176</v>
      </c>
      <c r="AJ3365" s="57">
        <v>24.780402609999999</v>
      </c>
      <c r="AK3365" s="57"/>
      <c r="AL3365" s="57">
        <v>43.882029170000003</v>
      </c>
      <c r="AM3365" s="57">
        <v>0.41330613999999999</v>
      </c>
      <c r="AN3365" s="57"/>
      <c r="AO3365" s="57">
        <v>8.5765543900000001</v>
      </c>
      <c r="AP3365" s="57">
        <v>3.7639600500000001</v>
      </c>
      <c r="AQ3365" s="57">
        <v>10.78521203</v>
      </c>
      <c r="AR3365" s="57">
        <v>8.5017699499999999</v>
      </c>
      <c r="AS3365" s="57">
        <v>6.9865529999999995E-2</v>
      </c>
      <c r="AT3365" s="57"/>
      <c r="AU3365" s="57"/>
      <c r="AV3365" s="57"/>
      <c r="AW3365" s="57"/>
      <c r="AX3365" s="57"/>
      <c r="AY3365" s="57">
        <v>3.4467474400000002</v>
      </c>
      <c r="AZ3365" s="57">
        <v>4.0344292199999998</v>
      </c>
      <c r="BA3365" s="57">
        <v>2.07329059</v>
      </c>
      <c r="BB3365" s="57"/>
      <c r="BC3365" s="57"/>
      <c r="BD3365" s="57"/>
      <c r="BE3365" s="57">
        <v>0.36060007999999999</v>
      </c>
      <c r="BF3365" s="57">
        <v>3.4080352700000001</v>
      </c>
      <c r="BG3365" s="57"/>
      <c r="BH3365" s="57"/>
      <c r="BI3365" s="57"/>
      <c r="BJ3365" s="57"/>
      <c r="BK3365" s="57"/>
      <c r="BL3365" s="57"/>
      <c r="BM3365" s="57">
        <v>1.4787100099999999</v>
      </c>
      <c r="BN3365" s="57"/>
      <c r="BO3365" s="57"/>
      <c r="BP3365" s="57"/>
      <c r="BQ3365" s="57"/>
      <c r="BR3365" s="57">
        <v>1.4851816900000001</v>
      </c>
      <c r="BS3365" s="57"/>
      <c r="BT3365" s="57"/>
      <c r="BU3365" s="57"/>
      <c r="BV3365" s="57"/>
      <c r="BW3365" s="57"/>
      <c r="BX3365" s="57">
        <v>0.36841780000000002</v>
      </c>
      <c r="BY3365" s="57">
        <v>1.57472316</v>
      </c>
      <c r="BZ3365" s="57"/>
      <c r="CA3365" s="57"/>
      <c r="CB3365" s="57"/>
      <c r="CC3365" s="57">
        <v>0.29116019999999998</v>
      </c>
      <c r="CD3365" s="57"/>
      <c r="CE3365" s="57"/>
      <c r="CF3365" s="57">
        <v>3.9935499999999999E-2</v>
      </c>
      <c r="CG3365" s="57"/>
      <c r="CH3365" s="57">
        <v>5.91</v>
      </c>
      <c r="CI3365" s="57">
        <v>12.008791199999999</v>
      </c>
      <c r="CJ3365" s="57">
        <v>1.76522</v>
      </c>
      <c r="CK3365" s="57">
        <v>8.8852326999999995</v>
      </c>
      <c r="CL3365" s="57">
        <v>0.49963000000000002</v>
      </c>
      <c r="CM3365" s="57">
        <v>2.38678518</v>
      </c>
      <c r="CN3365" s="57">
        <v>3.85</v>
      </c>
      <c r="CO3365" s="57">
        <v>4.0741982800000001</v>
      </c>
      <c r="CP3365" s="57">
        <v>1.98231069</v>
      </c>
      <c r="CQ3365" s="57">
        <v>2.5166961699999999</v>
      </c>
      <c r="CR3365" s="57">
        <v>0.22</v>
      </c>
      <c r="CS3365" s="57">
        <v>2.0733349599999999</v>
      </c>
      <c r="CT3365" s="57">
        <v>1.01523538</v>
      </c>
      <c r="CU3365" s="57">
        <v>0.50471820999999994</v>
      </c>
      <c r="CV3365" s="57">
        <v>0.33211452000000002</v>
      </c>
      <c r="CW3365" s="57"/>
      <c r="CX3365" s="57">
        <v>0.42128404000000003</v>
      </c>
      <c r="CY3365" s="57">
        <v>0.25822548000000001</v>
      </c>
      <c r="CZ3365" s="57">
        <v>0.22884114</v>
      </c>
      <c r="DA3365" s="57"/>
      <c r="DB3365" s="57">
        <v>0.17184295999999999</v>
      </c>
      <c r="DC3365" s="57">
        <v>0.18152355000000001</v>
      </c>
      <c r="DD3365" s="57"/>
      <c r="DE3365" s="57">
        <v>29.156609069999998</v>
      </c>
      <c r="DF3365" s="57">
        <v>8.2772677600000009</v>
      </c>
      <c r="DG3365" s="57">
        <v>0.52559186000000002</v>
      </c>
      <c r="DH3365" s="57">
        <v>0.46500000000000002</v>
      </c>
      <c r="DI3365" s="57">
        <v>1.53533E-2</v>
      </c>
      <c r="DJ3365" s="57">
        <v>6.1882859999999998E-2</v>
      </c>
      <c r="DK3365" s="57">
        <v>0.05</v>
      </c>
    </row>
    <row r="3366" spans="1:115">
      <c r="A3366" s="56">
        <v>42412</v>
      </c>
      <c r="B3366" s="54">
        <v>1239.75</v>
      </c>
      <c r="C3366" s="55">
        <v>57076609.708541997</v>
      </c>
      <c r="D3366" s="54">
        <v>1775.2810041600001</v>
      </c>
      <c r="E3366" s="53">
        <v>70760726886.164993</v>
      </c>
      <c r="F3366" s="52">
        <v>710.95988729999999</v>
      </c>
      <c r="G3366" s="52">
        <v>179.18585440000001</v>
      </c>
      <c r="H3366" s="52">
        <v>56.393931459999997</v>
      </c>
      <c r="I3366" s="52">
        <v>52.709351390000002</v>
      </c>
      <c r="J3366" s="52">
        <v>22.896835589999998</v>
      </c>
      <c r="K3366" s="52"/>
      <c r="L3366" s="52"/>
      <c r="M3366" s="52">
        <v>9.8697305699999998</v>
      </c>
      <c r="N3366" s="52">
        <v>3.9667280599999999</v>
      </c>
      <c r="O3366" s="52">
        <v>2.4798712100000002</v>
      </c>
      <c r="P3366" s="52">
        <v>2.4944624599999998</v>
      </c>
      <c r="Q3366" s="52"/>
      <c r="R3366" s="52">
        <v>1.1077845399999999</v>
      </c>
      <c r="S3366" s="52">
        <v>2.1550410900000001</v>
      </c>
      <c r="T3366" s="52"/>
      <c r="U3366" s="52">
        <v>3.09079652</v>
      </c>
      <c r="V3366" s="52"/>
      <c r="W3366" s="52">
        <v>1.90282415</v>
      </c>
      <c r="X3366" s="52">
        <v>65.735401999999993</v>
      </c>
      <c r="Y3366" s="52">
        <v>106.97449760000001</v>
      </c>
      <c r="Z3366" s="52">
        <v>60.550444570000003</v>
      </c>
      <c r="AA3366" s="52">
        <v>13.135174060000001</v>
      </c>
      <c r="AB3366" s="52">
        <v>83.617535739999994</v>
      </c>
      <c r="AC3366" s="52">
        <v>12.02869355</v>
      </c>
      <c r="AD3366" s="52">
        <v>133.54568760000001</v>
      </c>
      <c r="AE3366" s="52">
        <v>20.169492139999999</v>
      </c>
      <c r="AF3366" s="52">
        <v>9.4234913700000007</v>
      </c>
      <c r="AG3366" s="52"/>
      <c r="AH3366" s="52"/>
      <c r="AI3366" s="52">
        <v>13.7040451</v>
      </c>
      <c r="AJ3366" s="52">
        <v>24.591746199999999</v>
      </c>
      <c r="AK3366" s="52"/>
      <c r="AL3366" s="52">
        <v>43.950456809999999</v>
      </c>
      <c r="AM3366" s="52">
        <v>0.41330613999999999</v>
      </c>
      <c r="AN3366" s="52"/>
      <c r="AO3366" s="52">
        <v>8.6130325400000007</v>
      </c>
      <c r="AP3366" s="52">
        <v>3.7431591100000001</v>
      </c>
      <c r="AQ3366" s="52">
        <v>10.834722709999999</v>
      </c>
      <c r="AR3366" s="52">
        <v>8.5168577499999998</v>
      </c>
      <c r="AS3366" s="52">
        <v>6.9532800000000006E-2</v>
      </c>
      <c r="AT3366" s="52"/>
      <c r="AU3366" s="52"/>
      <c r="AV3366" s="52"/>
      <c r="AW3366" s="52"/>
      <c r="AX3366" s="52"/>
      <c r="AY3366" s="52">
        <v>3.4179044300000001</v>
      </c>
      <c r="AZ3366" s="52">
        <v>4.0329775300000001</v>
      </c>
      <c r="BA3366" s="52">
        <v>2.0943243499999999</v>
      </c>
      <c r="BB3366" s="52"/>
      <c r="BC3366" s="52"/>
      <c r="BD3366" s="52"/>
      <c r="BE3366" s="52">
        <v>0.36104293999999998</v>
      </c>
      <c r="BF3366" s="52">
        <v>3.3960275000000002</v>
      </c>
      <c r="BG3366" s="52"/>
      <c r="BH3366" s="52"/>
      <c r="BI3366" s="52"/>
      <c r="BJ3366" s="52"/>
      <c r="BK3366" s="52"/>
      <c r="BL3366" s="52"/>
      <c r="BM3366" s="52">
        <v>1.4713259400000001</v>
      </c>
      <c r="BN3366" s="52"/>
      <c r="BO3366" s="52"/>
      <c r="BP3366" s="52"/>
      <c r="BQ3366" s="52"/>
      <c r="BR3366" s="52">
        <v>1.48657273</v>
      </c>
      <c r="BS3366" s="52"/>
      <c r="BT3366" s="52"/>
      <c r="BU3366" s="52"/>
      <c r="BV3366" s="52"/>
      <c r="BW3366" s="52"/>
      <c r="BX3366" s="52">
        <v>0.36841780000000002</v>
      </c>
      <c r="BY3366" s="52">
        <v>1.5690352400000001</v>
      </c>
      <c r="BZ3366" s="52"/>
      <c r="CA3366" s="52"/>
      <c r="CB3366" s="52"/>
      <c r="CC3366" s="52">
        <v>0.29116019999999998</v>
      </c>
      <c r="CD3366" s="52"/>
      <c r="CE3366" s="52"/>
      <c r="CF3366" s="52">
        <v>3.9935499999999999E-2</v>
      </c>
      <c r="CG3366" s="52"/>
      <c r="CH3366" s="52">
        <v>5.91</v>
      </c>
      <c r="CI3366" s="52">
        <v>12.02089928</v>
      </c>
      <c r="CJ3366" s="52">
        <v>1.76522</v>
      </c>
      <c r="CK3366" s="52">
        <v>8.8941914000000004</v>
      </c>
      <c r="CL3366" s="52">
        <v>0.49963000000000002</v>
      </c>
      <c r="CM3366" s="52">
        <v>2.4370844300000001</v>
      </c>
      <c r="CN3366" s="52">
        <v>3.85</v>
      </c>
      <c r="CO3366" s="52">
        <v>4.0741982800000001</v>
      </c>
      <c r="CP3366" s="52">
        <v>1.98231069</v>
      </c>
      <c r="CQ3366" s="52">
        <v>2.5166961699999999</v>
      </c>
      <c r="CR3366" s="52">
        <v>0.22</v>
      </c>
      <c r="CS3366" s="52">
        <v>2.0733349599999999</v>
      </c>
      <c r="CT3366" s="52">
        <v>1.01523538</v>
      </c>
      <c r="CU3366" s="52">
        <v>0.50471820999999994</v>
      </c>
      <c r="CV3366" s="52">
        <v>0.33211452000000002</v>
      </c>
      <c r="CW3366" s="52"/>
      <c r="CX3366" s="52">
        <v>0.42128404000000003</v>
      </c>
      <c r="CY3366" s="52">
        <v>0.25822548000000001</v>
      </c>
      <c r="CZ3366" s="52">
        <v>0.2319726</v>
      </c>
      <c r="DA3366" s="52"/>
      <c r="DB3366" s="52">
        <v>0.17184295999999999</v>
      </c>
      <c r="DC3366" s="52">
        <v>0.18152355000000001</v>
      </c>
      <c r="DD3366" s="52"/>
      <c r="DE3366" s="52">
        <v>29.156290259999999</v>
      </c>
      <c r="DF3366" s="52">
        <v>8.2795508299999998</v>
      </c>
      <c r="DG3366" s="52">
        <v>0.53312424999999997</v>
      </c>
      <c r="DH3366" s="52">
        <v>0.46500000000000002</v>
      </c>
      <c r="DI3366" s="52">
        <v>1.557332E-2</v>
      </c>
      <c r="DJ3366" s="52">
        <v>6.1882859999999998E-2</v>
      </c>
      <c r="DK3366" s="52">
        <v>0.05</v>
      </c>
    </row>
    <row r="3367" spans="1:115">
      <c r="A3367" s="61">
        <v>42415</v>
      </c>
      <c r="B3367" s="59">
        <v>1208.1999511700001</v>
      </c>
      <c r="C3367" s="60">
        <v>57067793.380643003</v>
      </c>
      <c r="D3367" s="59">
        <v>1775.00678571</v>
      </c>
      <c r="E3367" s="58">
        <v>68949305175.871994</v>
      </c>
      <c r="F3367" s="57">
        <v>710.95988729999999</v>
      </c>
      <c r="G3367" s="57">
        <v>179.18585440000001</v>
      </c>
      <c r="H3367" s="57">
        <v>56.393931459999997</v>
      </c>
      <c r="I3367" s="57">
        <v>52.709351390000002</v>
      </c>
      <c r="J3367" s="57">
        <v>22.896835589999998</v>
      </c>
      <c r="K3367" s="57"/>
      <c r="L3367" s="57"/>
      <c r="M3367" s="57">
        <v>9.8697305699999998</v>
      </c>
      <c r="N3367" s="57">
        <v>3.9667280599999999</v>
      </c>
      <c r="O3367" s="57">
        <v>2.4798712100000002</v>
      </c>
      <c r="P3367" s="57">
        <v>2.4944624599999998</v>
      </c>
      <c r="Q3367" s="57"/>
      <c r="R3367" s="57">
        <v>1.1367123699999999</v>
      </c>
      <c r="S3367" s="57">
        <v>2.1550410900000001</v>
      </c>
      <c r="T3367" s="57"/>
      <c r="U3367" s="57">
        <v>3.09079652</v>
      </c>
      <c r="V3367" s="57"/>
      <c r="W3367" s="57">
        <v>1.90282415</v>
      </c>
      <c r="X3367" s="57">
        <v>65.735401999999993</v>
      </c>
      <c r="Y3367" s="57">
        <v>106.9839156</v>
      </c>
      <c r="Z3367" s="57">
        <v>60.550444570000003</v>
      </c>
      <c r="AA3367" s="57">
        <v>13.52519017</v>
      </c>
      <c r="AB3367" s="57">
        <v>84.296420319999996</v>
      </c>
      <c r="AC3367" s="57">
        <v>9.5798726500000004</v>
      </c>
      <c r="AD3367" s="57">
        <v>133.54568760000001</v>
      </c>
      <c r="AE3367" s="57">
        <v>20.001429009999999</v>
      </c>
      <c r="AF3367" s="57">
        <v>9.4234913700000007</v>
      </c>
      <c r="AG3367" s="57"/>
      <c r="AH3367" s="57"/>
      <c r="AI3367" s="57">
        <v>13.70370479</v>
      </c>
      <c r="AJ3367" s="57">
        <v>25.063518049999999</v>
      </c>
      <c r="AK3367" s="57"/>
      <c r="AL3367" s="57">
        <v>43.950456809999999</v>
      </c>
      <c r="AM3367" s="57">
        <v>0.41330613999999999</v>
      </c>
      <c r="AN3367" s="57"/>
      <c r="AO3367" s="57">
        <v>8.6127900700000009</v>
      </c>
      <c r="AP3367" s="57">
        <v>3.7563338399999999</v>
      </c>
      <c r="AQ3367" s="57">
        <v>10.83653163</v>
      </c>
      <c r="AR3367" s="57">
        <v>8.4208444</v>
      </c>
      <c r="AS3367" s="57">
        <v>7.1185819999999997E-2</v>
      </c>
      <c r="AT3367" s="57"/>
      <c r="AU3367" s="57"/>
      <c r="AV3367" s="57"/>
      <c r="AW3367" s="57"/>
      <c r="AX3367" s="57"/>
      <c r="AY3367" s="57">
        <v>3.4978204900000001</v>
      </c>
      <c r="AZ3367" s="57">
        <v>4.0335149299999999</v>
      </c>
      <c r="BA3367" s="57">
        <v>2.0766794100000001</v>
      </c>
      <c r="BB3367" s="57"/>
      <c r="BC3367" s="57"/>
      <c r="BD3367" s="57"/>
      <c r="BE3367" s="57">
        <v>0.36021156999999998</v>
      </c>
      <c r="BF3367" s="57">
        <v>3.3752874099999999</v>
      </c>
      <c r="BG3367" s="57"/>
      <c r="BH3367" s="57"/>
      <c r="BI3367" s="57"/>
      <c r="BJ3367" s="57"/>
      <c r="BK3367" s="57"/>
      <c r="BL3367" s="57"/>
      <c r="BM3367" s="57">
        <v>1.461908</v>
      </c>
      <c r="BN3367" s="57"/>
      <c r="BO3367" s="57"/>
      <c r="BP3367" s="57"/>
      <c r="BQ3367" s="57"/>
      <c r="BR3367" s="57">
        <v>1.48657273</v>
      </c>
      <c r="BS3367" s="57"/>
      <c r="BT3367" s="57"/>
      <c r="BU3367" s="57"/>
      <c r="BV3367" s="57"/>
      <c r="BW3367" s="57"/>
      <c r="BX3367" s="57">
        <v>0.36841780000000002</v>
      </c>
      <c r="BY3367" s="57">
        <v>1.5554312800000001</v>
      </c>
      <c r="BZ3367" s="57"/>
      <c r="CA3367" s="57"/>
      <c r="CB3367" s="57"/>
      <c r="CC3367" s="57">
        <v>0.29116019999999998</v>
      </c>
      <c r="CD3367" s="57"/>
      <c r="CE3367" s="57"/>
      <c r="CF3367" s="57">
        <v>3.9935499999999999E-2</v>
      </c>
      <c r="CG3367" s="57"/>
      <c r="CH3367" s="57">
        <v>6.2</v>
      </c>
      <c r="CI3367" s="57">
        <v>12.33480374</v>
      </c>
      <c r="CJ3367" s="57">
        <v>1.76522</v>
      </c>
      <c r="CK3367" s="57">
        <v>9.1264474300000007</v>
      </c>
      <c r="CL3367" s="57">
        <v>0.52663000000000004</v>
      </c>
      <c r="CM3367" s="57">
        <v>2.4310331399999998</v>
      </c>
      <c r="CN3367" s="57">
        <v>3.85</v>
      </c>
      <c r="CO3367" s="57">
        <v>4.0741982800000001</v>
      </c>
      <c r="CP3367" s="57">
        <v>1.98231069</v>
      </c>
      <c r="CQ3367" s="57">
        <v>2.5166961699999999</v>
      </c>
      <c r="CR3367" s="57">
        <v>0.27</v>
      </c>
      <c r="CS3367" s="57">
        <v>2.0733349599999999</v>
      </c>
      <c r="CT3367" s="57">
        <v>1.01523538</v>
      </c>
      <c r="CU3367" s="57">
        <v>0.50471820999999994</v>
      </c>
      <c r="CV3367" s="57">
        <v>0.33211452000000002</v>
      </c>
      <c r="CW3367" s="57"/>
      <c r="CX3367" s="57">
        <v>0.42128404000000003</v>
      </c>
      <c r="CY3367" s="57">
        <v>0.25822548000000001</v>
      </c>
      <c r="CZ3367" s="57">
        <v>0.23483846</v>
      </c>
      <c r="DA3367" s="57"/>
      <c r="DB3367" s="57">
        <v>0.17184295999999999</v>
      </c>
      <c r="DC3367" s="57">
        <v>0.18152355000000001</v>
      </c>
      <c r="DD3367" s="57"/>
      <c r="DE3367" s="57">
        <v>29.155341610000001</v>
      </c>
      <c r="DF3367" s="57">
        <v>8.1922886800000008</v>
      </c>
      <c r="DG3367" s="57">
        <v>0.53681712999999998</v>
      </c>
      <c r="DH3367" s="57">
        <v>0.46500000000000002</v>
      </c>
      <c r="DI3367" s="57">
        <v>1.5507689999999999E-2</v>
      </c>
      <c r="DJ3367" s="57">
        <v>6.1882859999999998E-2</v>
      </c>
      <c r="DK3367" s="57">
        <v>0.05</v>
      </c>
    </row>
    <row r="3368" spans="1:115">
      <c r="A3368" s="56">
        <v>42416</v>
      </c>
      <c r="B3368" s="54">
        <v>1209.5</v>
      </c>
      <c r="C3368" s="55">
        <v>57199516.627222002</v>
      </c>
      <c r="D3368" s="54">
        <v>1779.1038366499999</v>
      </c>
      <c r="E3368" s="53">
        <v>69182815360.625</v>
      </c>
      <c r="F3368" s="52">
        <v>710.95988729999999</v>
      </c>
      <c r="G3368" s="52">
        <v>179.18585440000001</v>
      </c>
      <c r="H3368" s="52">
        <v>56.393931459999997</v>
      </c>
      <c r="I3368" s="52">
        <v>52.709351390000002</v>
      </c>
      <c r="J3368" s="52">
        <v>22.896835589999998</v>
      </c>
      <c r="K3368" s="52"/>
      <c r="L3368" s="52"/>
      <c r="M3368" s="52">
        <v>9.8697305699999998</v>
      </c>
      <c r="N3368" s="52">
        <v>3.9628123300000002</v>
      </c>
      <c r="O3368" s="52">
        <v>2.4798712100000002</v>
      </c>
      <c r="P3368" s="52">
        <v>2.4944268300000001</v>
      </c>
      <c r="Q3368" s="52"/>
      <c r="R3368" s="52">
        <v>1.10519744</v>
      </c>
      <c r="S3368" s="52">
        <v>2.1550410900000001</v>
      </c>
      <c r="T3368" s="52"/>
      <c r="U3368" s="52">
        <v>3.09079652</v>
      </c>
      <c r="V3368" s="52"/>
      <c r="W3368" s="52">
        <v>1.90282415</v>
      </c>
      <c r="X3368" s="52">
        <v>65.735401999999993</v>
      </c>
      <c r="Y3368" s="52">
        <v>108.34045450000001</v>
      </c>
      <c r="Z3368" s="52">
        <v>60.550444570000003</v>
      </c>
      <c r="AA3368" s="52">
        <v>14.10327365</v>
      </c>
      <c r="AB3368" s="52">
        <v>85.574446600000002</v>
      </c>
      <c r="AC3368" s="52">
        <v>9.5797954999999995</v>
      </c>
      <c r="AD3368" s="52">
        <v>133.54568760000001</v>
      </c>
      <c r="AE3368" s="52">
        <v>20.753192989999999</v>
      </c>
      <c r="AF3368" s="52">
        <v>9.4234913700000007</v>
      </c>
      <c r="AG3368" s="52"/>
      <c r="AH3368" s="52"/>
      <c r="AI3368" s="52">
        <v>13.7035824</v>
      </c>
      <c r="AJ3368" s="52">
        <v>25.08781595</v>
      </c>
      <c r="AK3368" s="52"/>
      <c r="AL3368" s="52">
        <v>43.950456809999999</v>
      </c>
      <c r="AM3368" s="52">
        <v>0.41330613999999999</v>
      </c>
      <c r="AN3368" s="52"/>
      <c r="AO3368" s="52">
        <v>8.6127185900000001</v>
      </c>
      <c r="AP3368" s="52">
        <v>3.7696616700000001</v>
      </c>
      <c r="AQ3368" s="52">
        <v>10.809711829999999</v>
      </c>
      <c r="AR3368" s="52">
        <v>8.38473486</v>
      </c>
      <c r="AS3368" s="52">
        <v>6.8629780000000001E-2</v>
      </c>
      <c r="AT3368" s="52"/>
      <c r="AU3368" s="52"/>
      <c r="AV3368" s="52"/>
      <c r="AW3368" s="52"/>
      <c r="AX3368" s="52"/>
      <c r="AY3368" s="52">
        <v>3.5006272599999999</v>
      </c>
      <c r="AZ3368" s="52">
        <v>4.0335513299999999</v>
      </c>
      <c r="BA3368" s="52">
        <v>2.0199693299999999</v>
      </c>
      <c r="BB3368" s="52"/>
      <c r="BC3368" s="52"/>
      <c r="BD3368" s="52"/>
      <c r="BE3368" s="52">
        <v>0.35676498000000001</v>
      </c>
      <c r="BF3368" s="52">
        <v>3.3709690999999999</v>
      </c>
      <c r="BG3368" s="52"/>
      <c r="BH3368" s="52"/>
      <c r="BI3368" s="52"/>
      <c r="BJ3368" s="52"/>
      <c r="BK3368" s="52"/>
      <c r="BL3368" s="52"/>
      <c r="BM3368" s="52">
        <v>1.4573254600000001</v>
      </c>
      <c r="BN3368" s="52"/>
      <c r="BO3368" s="52"/>
      <c r="BP3368" s="52"/>
      <c r="BQ3368" s="52"/>
      <c r="BR3368" s="52">
        <v>1.4979877800000001</v>
      </c>
      <c r="BS3368" s="52"/>
      <c r="BT3368" s="52"/>
      <c r="BU3368" s="52"/>
      <c r="BV3368" s="52"/>
      <c r="BW3368" s="52"/>
      <c r="BX3368" s="52">
        <v>0.36841780000000002</v>
      </c>
      <c r="BY3368" s="52">
        <v>1.55324514</v>
      </c>
      <c r="BZ3368" s="52"/>
      <c r="CA3368" s="52"/>
      <c r="CB3368" s="52"/>
      <c r="CC3368" s="52">
        <v>0.29116019999999998</v>
      </c>
      <c r="CD3368" s="52"/>
      <c r="CE3368" s="52"/>
      <c r="CF3368" s="52">
        <v>3.9935499999999999E-2</v>
      </c>
      <c r="CG3368" s="52"/>
      <c r="CH3368" s="52">
        <v>6.2</v>
      </c>
      <c r="CI3368" s="52">
        <v>12.321545990000001</v>
      </c>
      <c r="CJ3368" s="52">
        <v>1.82222</v>
      </c>
      <c r="CK3368" s="52">
        <v>9.1166380999999994</v>
      </c>
      <c r="CL3368" s="52">
        <v>0.59562999999999999</v>
      </c>
      <c r="CM3368" s="52">
        <v>2.4560702299999999</v>
      </c>
      <c r="CN3368" s="52">
        <v>3.85</v>
      </c>
      <c r="CO3368" s="52">
        <v>4.0741982800000001</v>
      </c>
      <c r="CP3368" s="52">
        <v>1.98231069</v>
      </c>
      <c r="CQ3368" s="52">
        <v>2.5166961699999999</v>
      </c>
      <c r="CR3368" s="52">
        <v>0.32</v>
      </c>
      <c r="CS3368" s="52">
        <v>2.0733349599999999</v>
      </c>
      <c r="CT3368" s="52">
        <v>1.01523538</v>
      </c>
      <c r="CU3368" s="52">
        <v>0.50471820999999994</v>
      </c>
      <c r="CV3368" s="52">
        <v>0.33211452000000002</v>
      </c>
      <c r="CW3368" s="52"/>
      <c r="CX3368" s="52">
        <v>0.42128404000000003</v>
      </c>
      <c r="CY3368" s="52">
        <v>0.25822548000000001</v>
      </c>
      <c r="CZ3368" s="52">
        <v>0.2345449</v>
      </c>
      <c r="DA3368" s="52"/>
      <c r="DB3368" s="52">
        <v>0.17184295999999999</v>
      </c>
      <c r="DC3368" s="52">
        <v>0.18152355000000001</v>
      </c>
      <c r="DD3368" s="52"/>
      <c r="DE3368" s="52">
        <v>29.15499947</v>
      </c>
      <c r="DF3368" s="52">
        <v>8.2703856699999996</v>
      </c>
      <c r="DG3368" s="52">
        <v>0.53452668999999997</v>
      </c>
      <c r="DH3368" s="52">
        <v>0.46500000000000002</v>
      </c>
      <c r="DI3368" s="52">
        <v>1.558753E-2</v>
      </c>
      <c r="DJ3368" s="52">
        <v>6.1882859999999998E-2</v>
      </c>
      <c r="DK3368" s="52">
        <v>0.05</v>
      </c>
    </row>
    <row r="3369" spans="1:115">
      <c r="A3369" s="61">
        <v>42417</v>
      </c>
      <c r="B3369" s="59">
        <v>1210</v>
      </c>
      <c r="C3369" s="60">
        <v>57413174.486091003</v>
      </c>
      <c r="D3369" s="59">
        <v>1785.7493389000001</v>
      </c>
      <c r="E3369" s="58">
        <v>69469941128.171005</v>
      </c>
      <c r="F3369" s="57">
        <v>710.95988729999999</v>
      </c>
      <c r="G3369" s="57">
        <v>180.386402</v>
      </c>
      <c r="H3369" s="57">
        <v>56.393931459999997</v>
      </c>
      <c r="I3369" s="57">
        <v>52.709351390000002</v>
      </c>
      <c r="J3369" s="57">
        <v>22.896835589999998</v>
      </c>
      <c r="K3369" s="57"/>
      <c r="L3369" s="57"/>
      <c r="M3369" s="57">
        <v>9.8697305699999998</v>
      </c>
      <c r="N3369" s="57">
        <v>4.0112737599999999</v>
      </c>
      <c r="O3369" s="57">
        <v>2.4798712100000002</v>
      </c>
      <c r="P3369" s="57">
        <v>2.4943985899999999</v>
      </c>
      <c r="Q3369" s="57"/>
      <c r="R3369" s="57">
        <v>1.1026413900000001</v>
      </c>
      <c r="S3369" s="57">
        <v>2.1550410900000001</v>
      </c>
      <c r="T3369" s="57"/>
      <c r="U3369" s="57">
        <v>3.09079652</v>
      </c>
      <c r="V3369" s="57"/>
      <c r="W3369" s="57">
        <v>1.90282415</v>
      </c>
      <c r="X3369" s="57">
        <v>65.735401999999993</v>
      </c>
      <c r="Y3369" s="57">
        <v>108.35215100000001</v>
      </c>
      <c r="Z3369" s="57">
        <v>64.66378607</v>
      </c>
      <c r="AA3369" s="57">
        <v>14.0985146</v>
      </c>
      <c r="AB3369" s="57">
        <v>86.889515959999997</v>
      </c>
      <c r="AC3369" s="57">
        <v>9.5797184099999999</v>
      </c>
      <c r="AD3369" s="57">
        <v>133.54568760000001</v>
      </c>
      <c r="AE3369" s="57">
        <v>20.767294809999999</v>
      </c>
      <c r="AF3369" s="57">
        <v>9.5447877099999996</v>
      </c>
      <c r="AG3369" s="57"/>
      <c r="AH3369" s="57"/>
      <c r="AI3369" s="57">
        <v>13.70347211</v>
      </c>
      <c r="AJ3369" s="57">
        <v>24.732838489999999</v>
      </c>
      <c r="AK3369" s="57"/>
      <c r="AL3369" s="57">
        <v>44.07176037</v>
      </c>
      <c r="AM3369" s="57">
        <v>0.41330613999999999</v>
      </c>
      <c r="AN3369" s="57"/>
      <c r="AO3369" s="57">
        <v>8.6126503999999997</v>
      </c>
      <c r="AP3369" s="57">
        <v>3.7740511400000001</v>
      </c>
      <c r="AQ3369" s="57">
        <v>10.82555224</v>
      </c>
      <c r="AR3369" s="57">
        <v>8.3538720400000006</v>
      </c>
      <c r="AS3369" s="57">
        <v>6.8821709999999994E-2</v>
      </c>
      <c r="AT3369" s="57"/>
      <c r="AU3369" s="57"/>
      <c r="AV3369" s="57"/>
      <c r="AW3369" s="57"/>
      <c r="AX3369" s="57"/>
      <c r="AY3369" s="57">
        <v>3.4734365600000001</v>
      </c>
      <c r="AZ3369" s="57">
        <v>4.0321416299999999</v>
      </c>
      <c r="BA3369" s="57">
        <v>2.0213103299999999</v>
      </c>
      <c r="BB3369" s="57"/>
      <c r="BC3369" s="57"/>
      <c r="BD3369" s="57"/>
      <c r="BE3369" s="57">
        <v>0.35698463000000002</v>
      </c>
      <c r="BF3369" s="57">
        <v>3.3653275499999999</v>
      </c>
      <c r="BG3369" s="57"/>
      <c r="BH3369" s="57"/>
      <c r="BI3369" s="57"/>
      <c r="BJ3369" s="57"/>
      <c r="BK3369" s="57"/>
      <c r="BL3369" s="57"/>
      <c r="BM3369" s="57">
        <v>1.45843061</v>
      </c>
      <c r="BN3369" s="57"/>
      <c r="BO3369" s="57"/>
      <c r="BP3369" s="57"/>
      <c r="BQ3369" s="57"/>
      <c r="BR3369" s="57">
        <v>1.4967335799999999</v>
      </c>
      <c r="BS3369" s="57"/>
      <c r="BT3369" s="57"/>
      <c r="BU3369" s="57"/>
      <c r="BV3369" s="57"/>
      <c r="BW3369" s="57"/>
      <c r="BX3369" s="57">
        <v>0.36841780000000002</v>
      </c>
      <c r="BY3369" s="57">
        <v>1.5492616100000001</v>
      </c>
      <c r="BZ3369" s="57"/>
      <c r="CA3369" s="57"/>
      <c r="CB3369" s="57"/>
      <c r="CC3369" s="57">
        <v>0.29116019999999998</v>
      </c>
      <c r="CD3369" s="57"/>
      <c r="CE3369" s="57"/>
      <c r="CF3369" s="57">
        <v>3.9935499999999999E-2</v>
      </c>
      <c r="CG3369" s="57"/>
      <c r="CH3369" s="57">
        <v>6.35</v>
      </c>
      <c r="CI3369" s="57">
        <v>12.316454439999999</v>
      </c>
      <c r="CJ3369" s="57">
        <v>1.8312200000000001</v>
      </c>
      <c r="CK3369" s="57">
        <v>9.1128708899999999</v>
      </c>
      <c r="CL3369" s="57">
        <v>0.59863</v>
      </c>
      <c r="CM3369" s="57">
        <v>2.4214136399999999</v>
      </c>
      <c r="CN3369" s="57">
        <v>3.85</v>
      </c>
      <c r="CO3369" s="57">
        <v>4.0741982800000001</v>
      </c>
      <c r="CP3369" s="57">
        <v>1.98231069</v>
      </c>
      <c r="CQ3369" s="57">
        <v>2.5166961699999999</v>
      </c>
      <c r="CR3369" s="57">
        <v>0.32</v>
      </c>
      <c r="CS3369" s="57">
        <v>2.0733349599999999</v>
      </c>
      <c r="CT3369" s="57">
        <v>1.01523538</v>
      </c>
      <c r="CU3369" s="57">
        <v>0.50471820999999994</v>
      </c>
      <c r="CV3369" s="57">
        <v>0.33211452000000002</v>
      </c>
      <c r="CW3369" s="57"/>
      <c r="CX3369" s="57">
        <v>0.42128404000000003</v>
      </c>
      <c r="CY3369" s="57">
        <v>0.25822548000000001</v>
      </c>
      <c r="CZ3369" s="57">
        <v>0.23218257</v>
      </c>
      <c r="DA3369" s="57"/>
      <c r="DB3369" s="57">
        <v>0.17184295999999999</v>
      </c>
      <c r="DC3369" s="57">
        <v>0.18152355000000001</v>
      </c>
      <c r="DD3369" s="57"/>
      <c r="DE3369" s="57">
        <v>29.15468843</v>
      </c>
      <c r="DF3369" s="57">
        <v>8.2632714699999994</v>
      </c>
      <c r="DG3369" s="57">
        <v>0.53548850999999997</v>
      </c>
      <c r="DH3369" s="57">
        <v>0.46500000000000002</v>
      </c>
      <c r="DI3369" s="57">
        <v>1.5444029999999999E-2</v>
      </c>
      <c r="DJ3369" s="57">
        <v>6.1882859999999998E-2</v>
      </c>
      <c r="DK3369" s="57">
        <v>0.05</v>
      </c>
    </row>
    <row r="3370" spans="1:115">
      <c r="A3370" s="56">
        <v>42418</v>
      </c>
      <c r="B3370" s="54">
        <v>1210.09997559</v>
      </c>
      <c r="C3370" s="55">
        <v>57667317.401964001</v>
      </c>
      <c r="D3370" s="54">
        <v>1793.6540671800001</v>
      </c>
      <c r="E3370" s="53">
        <v>69783219380.457001</v>
      </c>
      <c r="F3370" s="52">
        <v>713.63661609999997</v>
      </c>
      <c r="G3370" s="52">
        <v>181.496905</v>
      </c>
      <c r="H3370" s="52">
        <v>56.393931459999997</v>
      </c>
      <c r="I3370" s="52">
        <v>52.709351390000002</v>
      </c>
      <c r="J3370" s="52">
        <v>22.896835589999998</v>
      </c>
      <c r="K3370" s="52"/>
      <c r="L3370" s="52"/>
      <c r="M3370" s="52">
        <v>9.8697305699999998</v>
      </c>
      <c r="N3370" s="52">
        <v>4.0024450500000004</v>
      </c>
      <c r="O3370" s="52">
        <v>2.4798712100000002</v>
      </c>
      <c r="P3370" s="52">
        <v>2.4943723800000002</v>
      </c>
      <c r="Q3370" s="52"/>
      <c r="R3370" s="52">
        <v>1.1004546799999999</v>
      </c>
      <c r="S3370" s="52">
        <v>2.1550410900000001</v>
      </c>
      <c r="T3370" s="52"/>
      <c r="U3370" s="52">
        <v>3.09079652</v>
      </c>
      <c r="V3370" s="52"/>
      <c r="W3370" s="52">
        <v>1.90282415</v>
      </c>
      <c r="X3370" s="52">
        <v>65.735401999999993</v>
      </c>
      <c r="Y3370" s="52">
        <v>108.5443597</v>
      </c>
      <c r="Z3370" s="52">
        <v>64.66378607</v>
      </c>
      <c r="AA3370" s="52">
        <v>14.34247854</v>
      </c>
      <c r="AB3370" s="52">
        <v>87.04406032</v>
      </c>
      <c r="AC3370" s="52">
        <v>10.19175907</v>
      </c>
      <c r="AD3370" s="52">
        <v>133.54568760000001</v>
      </c>
      <c r="AE3370" s="52">
        <v>23.326059730000001</v>
      </c>
      <c r="AF3370" s="52">
        <v>9.5447877099999996</v>
      </c>
      <c r="AG3370" s="52"/>
      <c r="AH3370" s="52"/>
      <c r="AI3370" s="52">
        <v>13.70336782</v>
      </c>
      <c r="AJ3370" s="52">
        <v>24.885806429999999</v>
      </c>
      <c r="AK3370" s="52"/>
      <c r="AL3370" s="52">
        <v>44.07176037</v>
      </c>
      <c r="AM3370" s="52">
        <v>0.53627528999999996</v>
      </c>
      <c r="AN3370" s="52"/>
      <c r="AO3370" s="52">
        <v>8.6125786800000004</v>
      </c>
      <c r="AP3370" s="52">
        <v>3.7808156199999998</v>
      </c>
      <c r="AQ3370" s="52">
        <v>10.80872164</v>
      </c>
      <c r="AR3370" s="52">
        <v>8.3459336400000002</v>
      </c>
      <c r="AS3370" s="52">
        <v>6.9786580000000001E-2</v>
      </c>
      <c r="AT3370" s="52"/>
      <c r="AU3370" s="52"/>
      <c r="AV3370" s="52"/>
      <c r="AW3370" s="52"/>
      <c r="AX3370" s="52"/>
      <c r="AY3370" s="52">
        <v>3.4792614899999998</v>
      </c>
      <c r="AZ3370" s="52">
        <v>4.0318084199999999</v>
      </c>
      <c r="BA3370" s="52">
        <v>2.0155330500000002</v>
      </c>
      <c r="BB3370" s="52"/>
      <c r="BC3370" s="52"/>
      <c r="BD3370" s="52"/>
      <c r="BE3370" s="52">
        <v>0.35764937000000002</v>
      </c>
      <c r="BF3370" s="52">
        <v>3.3646695599999998</v>
      </c>
      <c r="BG3370" s="52"/>
      <c r="BH3370" s="52"/>
      <c r="BI3370" s="52"/>
      <c r="BJ3370" s="52"/>
      <c r="BK3370" s="52"/>
      <c r="BL3370" s="52"/>
      <c r="BM3370" s="52">
        <v>1.4514180299999999</v>
      </c>
      <c r="BN3370" s="52"/>
      <c r="BO3370" s="52"/>
      <c r="BP3370" s="52"/>
      <c r="BQ3370" s="52"/>
      <c r="BR3370" s="52">
        <v>1.4952985700000001</v>
      </c>
      <c r="BS3370" s="52"/>
      <c r="BT3370" s="52"/>
      <c r="BU3370" s="52"/>
      <c r="BV3370" s="52"/>
      <c r="BW3370" s="52"/>
      <c r="BX3370" s="52">
        <v>0.37024267</v>
      </c>
      <c r="BY3370" s="52">
        <v>1.54836248</v>
      </c>
      <c r="BZ3370" s="52"/>
      <c r="CA3370" s="52"/>
      <c r="CB3370" s="52"/>
      <c r="CC3370" s="52">
        <v>0.29385459000000003</v>
      </c>
      <c r="CD3370" s="52"/>
      <c r="CE3370" s="52"/>
      <c r="CF3370" s="52">
        <v>4.1128129999999999E-2</v>
      </c>
      <c r="CG3370" s="52"/>
      <c r="CH3370" s="52">
        <v>6.38</v>
      </c>
      <c r="CI3370" s="52">
        <v>12.31543664</v>
      </c>
      <c r="CJ3370" s="52">
        <v>1.91822</v>
      </c>
      <c r="CK3370" s="52">
        <v>9.1121178300000008</v>
      </c>
      <c r="CL3370" s="52">
        <v>0.59863</v>
      </c>
      <c r="CM3370" s="52">
        <v>2.3800843600000001</v>
      </c>
      <c r="CN3370" s="52">
        <v>3.85</v>
      </c>
      <c r="CO3370" s="52">
        <v>4.0741982800000001</v>
      </c>
      <c r="CP3370" s="52">
        <v>1.98231069</v>
      </c>
      <c r="CQ3370" s="52">
        <v>2.5166961699999999</v>
      </c>
      <c r="CR3370" s="52">
        <v>0.36</v>
      </c>
      <c r="CS3370" s="52">
        <v>2.0733349599999999</v>
      </c>
      <c r="CT3370" s="52">
        <v>1.01523538</v>
      </c>
      <c r="CU3370" s="52">
        <v>0.50471820999999994</v>
      </c>
      <c r="CV3370" s="52">
        <v>0.33211452000000002</v>
      </c>
      <c r="CW3370" s="52"/>
      <c r="CX3370" s="52">
        <v>0.42128404000000003</v>
      </c>
      <c r="CY3370" s="52">
        <v>0.25822548000000001</v>
      </c>
      <c r="CZ3370" s="52">
        <v>0.23295144000000001</v>
      </c>
      <c r="DA3370" s="52"/>
      <c r="DB3370" s="52">
        <v>0.17184295999999999</v>
      </c>
      <c r="DC3370" s="52">
        <v>0.18152355000000001</v>
      </c>
      <c r="DD3370" s="52"/>
      <c r="DE3370" s="52">
        <v>29.154377400000001</v>
      </c>
      <c r="DF3370" s="52">
        <v>8.2619992399999997</v>
      </c>
      <c r="DG3370" s="52">
        <v>0.53459681999999997</v>
      </c>
      <c r="DH3370" s="52">
        <v>0.46500000000000002</v>
      </c>
      <c r="DI3370" s="52">
        <v>1.545799E-2</v>
      </c>
      <c r="DJ3370" s="52">
        <v>6.1882859999999998E-2</v>
      </c>
      <c r="DK3370" s="52">
        <v>0.05</v>
      </c>
    </row>
    <row r="3371" spans="1:115">
      <c r="A3371" s="61">
        <v>42419</v>
      </c>
      <c r="B3371" s="59">
        <v>1231.15002441</v>
      </c>
      <c r="C3371" s="60">
        <v>58343979.121354997</v>
      </c>
      <c r="D3371" s="59">
        <v>1814.7005992500001</v>
      </c>
      <c r="E3371" s="58">
        <v>71830191319.432999</v>
      </c>
      <c r="F3371" s="57">
        <v>732.96840269999996</v>
      </c>
      <c r="G3371" s="57">
        <v>184.49825050000001</v>
      </c>
      <c r="H3371" s="57">
        <v>56.393931459999997</v>
      </c>
      <c r="I3371" s="57">
        <v>52.709351390000002</v>
      </c>
      <c r="J3371" s="57">
        <v>22.896835589999998</v>
      </c>
      <c r="K3371" s="57"/>
      <c r="L3371" s="57"/>
      <c r="M3371" s="57">
        <v>9.8697305699999998</v>
      </c>
      <c r="N3371" s="57">
        <v>3.9792949200000001</v>
      </c>
      <c r="O3371" s="57">
        <v>2.4798712100000002</v>
      </c>
      <c r="P3371" s="57">
        <v>2.45172401</v>
      </c>
      <c r="Q3371" s="57"/>
      <c r="R3371" s="57">
        <v>1.10590867</v>
      </c>
      <c r="S3371" s="57">
        <v>2.1550410900000001</v>
      </c>
      <c r="T3371" s="57"/>
      <c r="U3371" s="57">
        <v>3.09079652</v>
      </c>
      <c r="V3371" s="57"/>
      <c r="W3371" s="57">
        <v>1.90282415</v>
      </c>
      <c r="X3371" s="57">
        <v>65.735401999999993</v>
      </c>
      <c r="Y3371" s="57">
        <v>108.51210279999999</v>
      </c>
      <c r="Z3371" s="57">
        <v>64.66378607</v>
      </c>
      <c r="AA3371" s="57">
        <v>13.877121470000001</v>
      </c>
      <c r="AB3371" s="57">
        <v>87.276888880000001</v>
      </c>
      <c r="AC3371" s="57">
        <v>10.19167698</v>
      </c>
      <c r="AD3371" s="57">
        <v>133.44520249999999</v>
      </c>
      <c r="AE3371" s="57">
        <v>23.354465229999999</v>
      </c>
      <c r="AF3371" s="57">
        <v>9.5571975899999995</v>
      </c>
      <c r="AG3371" s="57"/>
      <c r="AH3371" s="57"/>
      <c r="AI3371" s="57">
        <v>13.70326494</v>
      </c>
      <c r="AJ3371" s="57">
        <v>24.162458090000001</v>
      </c>
      <c r="AK3371" s="57"/>
      <c r="AL3371" s="57">
        <v>44.07176037</v>
      </c>
      <c r="AM3371" s="57">
        <v>0.53627528999999996</v>
      </c>
      <c r="AN3371" s="57"/>
      <c r="AO3371" s="57">
        <v>8.6125341500000001</v>
      </c>
      <c r="AP3371" s="57">
        <v>3.7653755499999999</v>
      </c>
      <c r="AQ3371" s="57">
        <v>10.827794430000001</v>
      </c>
      <c r="AR3371" s="57">
        <v>8.3737860699999995</v>
      </c>
      <c r="AS3371" s="57">
        <v>6.8904880000000002E-2</v>
      </c>
      <c r="AT3371" s="57"/>
      <c r="AU3371" s="57"/>
      <c r="AV3371" s="57"/>
      <c r="AW3371" s="57"/>
      <c r="AX3371" s="57"/>
      <c r="AY3371" s="57">
        <v>3.3718217699999999</v>
      </c>
      <c r="AZ3371" s="57">
        <v>4.0371486699999997</v>
      </c>
      <c r="BA3371" s="57">
        <v>2.0186857499999999</v>
      </c>
      <c r="BB3371" s="57"/>
      <c r="BC3371" s="57"/>
      <c r="BD3371" s="57"/>
      <c r="BE3371" s="57">
        <v>0.3580102</v>
      </c>
      <c r="BF3371" s="57">
        <v>3.3688793000000001</v>
      </c>
      <c r="BG3371" s="57"/>
      <c r="BH3371" s="57"/>
      <c r="BI3371" s="57"/>
      <c r="BJ3371" s="57"/>
      <c r="BK3371" s="57"/>
      <c r="BL3371" s="57"/>
      <c r="BM3371" s="57">
        <v>1.4460918</v>
      </c>
      <c r="BN3371" s="57"/>
      <c r="BO3371" s="57"/>
      <c r="BP3371" s="57"/>
      <c r="BQ3371" s="57"/>
      <c r="BR3371" s="57">
        <v>1.49591136</v>
      </c>
      <c r="BS3371" s="57"/>
      <c r="BT3371" s="57"/>
      <c r="BU3371" s="57"/>
      <c r="BV3371" s="57"/>
      <c r="BW3371" s="57"/>
      <c r="BX3371" s="57">
        <v>0.37024267</v>
      </c>
      <c r="BY3371" s="57">
        <v>1.5517000700000001</v>
      </c>
      <c r="BZ3371" s="57"/>
      <c r="CA3371" s="57"/>
      <c r="CB3371" s="57"/>
      <c r="CC3371" s="57">
        <v>0.29385459000000003</v>
      </c>
      <c r="CD3371" s="57"/>
      <c r="CE3371" s="57"/>
      <c r="CF3371" s="57">
        <v>4.1128129999999999E-2</v>
      </c>
      <c r="CG3371" s="57"/>
      <c r="CH3371" s="57">
        <v>6.4</v>
      </c>
      <c r="CI3371" s="57">
        <v>12.10486933</v>
      </c>
      <c r="CJ3371" s="57">
        <v>1.9602200000000001</v>
      </c>
      <c r="CK3371" s="57">
        <v>8.9563203399999995</v>
      </c>
      <c r="CL3371" s="57">
        <v>0.60763</v>
      </c>
      <c r="CM3371" s="57">
        <v>2.4204048899999999</v>
      </c>
      <c r="CN3371" s="57">
        <v>3.85</v>
      </c>
      <c r="CO3371" s="57">
        <v>4.0741982800000001</v>
      </c>
      <c r="CP3371" s="57">
        <v>1.98231069</v>
      </c>
      <c r="CQ3371" s="57">
        <v>2.5166961699999999</v>
      </c>
      <c r="CR3371" s="57">
        <v>0.47</v>
      </c>
      <c r="CS3371" s="57">
        <v>2.0733349599999999</v>
      </c>
      <c r="CT3371" s="57">
        <v>1.01523538</v>
      </c>
      <c r="CU3371" s="57">
        <v>0.50471820999999994</v>
      </c>
      <c r="CV3371" s="57">
        <v>0.33211452000000002</v>
      </c>
      <c r="CW3371" s="57"/>
      <c r="CX3371" s="57">
        <v>0.42128404000000003</v>
      </c>
      <c r="CY3371" s="57">
        <v>0.25822548000000001</v>
      </c>
      <c r="CZ3371" s="57">
        <v>0.23199811000000001</v>
      </c>
      <c r="DA3371" s="57"/>
      <c r="DB3371" s="57">
        <v>0.17184295999999999</v>
      </c>
      <c r="DC3371" s="57">
        <v>0.18152355000000001</v>
      </c>
      <c r="DD3371" s="57"/>
      <c r="DE3371" s="57">
        <v>29.154035260000001</v>
      </c>
      <c r="DF3371" s="57">
        <v>8.2986243700000006</v>
      </c>
      <c r="DG3371" s="57">
        <v>0.53120235999999998</v>
      </c>
      <c r="DH3371" s="57">
        <v>0.46500000000000002</v>
      </c>
      <c r="DI3371" s="57">
        <v>1.550867E-2</v>
      </c>
      <c r="DJ3371" s="57">
        <v>6.18673E-2</v>
      </c>
      <c r="DK3371" s="57">
        <v>0.05</v>
      </c>
    </row>
    <row r="3372" spans="1:115">
      <c r="A3372" s="56">
        <v>42422</v>
      </c>
      <c r="B3372" s="54">
        <v>1211</v>
      </c>
      <c r="C3372" s="55">
        <v>59187958.869162999</v>
      </c>
      <c r="D3372" s="54">
        <v>1840.9513037300001</v>
      </c>
      <c r="E3372" s="53">
        <v>71676618190.556</v>
      </c>
      <c r="F3372" s="52">
        <v>752.29948349999995</v>
      </c>
      <c r="G3372" s="52">
        <v>187.4995649</v>
      </c>
      <c r="H3372" s="52">
        <v>56.393931459999997</v>
      </c>
      <c r="I3372" s="52">
        <v>52.709351390000002</v>
      </c>
      <c r="J3372" s="52">
        <v>22.896835589999998</v>
      </c>
      <c r="K3372" s="52"/>
      <c r="L3372" s="52"/>
      <c r="M3372" s="52">
        <v>9.8697305699999998</v>
      </c>
      <c r="N3372" s="52">
        <v>4.0124129699999997</v>
      </c>
      <c r="O3372" s="52">
        <v>2.4798712100000002</v>
      </c>
      <c r="P3372" s="52">
        <v>2.4942625399999998</v>
      </c>
      <c r="Q3372" s="52"/>
      <c r="R3372" s="52">
        <v>1.1023524200000001</v>
      </c>
      <c r="S3372" s="52">
        <v>2.1550410900000001</v>
      </c>
      <c r="T3372" s="52"/>
      <c r="U3372" s="52">
        <v>3.09079652</v>
      </c>
      <c r="V3372" s="52"/>
      <c r="W3372" s="52">
        <v>1.90282415</v>
      </c>
      <c r="X3372" s="52">
        <v>65.735401999999993</v>
      </c>
      <c r="Y3372" s="52">
        <v>109.4421873</v>
      </c>
      <c r="Z3372" s="52">
        <v>64.66378607</v>
      </c>
      <c r="AA3372" s="52">
        <v>15.455393409999999</v>
      </c>
      <c r="AB3372" s="52">
        <v>88.106723610000003</v>
      </c>
      <c r="AC3372" s="52">
        <v>10.19143044</v>
      </c>
      <c r="AD3372" s="52">
        <v>133.44520249999999</v>
      </c>
      <c r="AE3372" s="52">
        <v>23.13787919</v>
      </c>
      <c r="AF3372" s="52">
        <v>9.5696364599999999</v>
      </c>
      <c r="AG3372" s="52"/>
      <c r="AH3372" s="52"/>
      <c r="AI3372" s="52">
        <v>13.702943619999999</v>
      </c>
      <c r="AJ3372" s="52">
        <v>24.54845628</v>
      </c>
      <c r="AK3372" s="52"/>
      <c r="AL3372" s="52">
        <v>44.07176037</v>
      </c>
      <c r="AM3372" s="52">
        <v>0.53627528999999996</v>
      </c>
      <c r="AN3372" s="52"/>
      <c r="AO3372" s="52">
        <v>8.6122933100000001</v>
      </c>
      <c r="AP3372" s="52">
        <v>3.7612494399999998</v>
      </c>
      <c r="AQ3372" s="52">
        <v>10.8646422</v>
      </c>
      <c r="AR3372" s="52">
        <v>8.2973488999999994</v>
      </c>
      <c r="AS3372" s="52">
        <v>6.7960709999999994E-2</v>
      </c>
      <c r="AT3372" s="52"/>
      <c r="AU3372" s="52"/>
      <c r="AV3372" s="52"/>
      <c r="AW3372" s="52"/>
      <c r="AX3372" s="52"/>
      <c r="AY3372" s="52">
        <v>3.4208476999999999</v>
      </c>
      <c r="AZ3372" s="52">
        <v>4.0349762199999999</v>
      </c>
      <c r="BA3372" s="52">
        <v>1.99925854</v>
      </c>
      <c r="BB3372" s="52"/>
      <c r="BC3372" s="52"/>
      <c r="BD3372" s="52"/>
      <c r="BE3372" s="52">
        <v>0.35326049999999998</v>
      </c>
      <c r="BF3372" s="52">
        <v>3.3503943500000002</v>
      </c>
      <c r="BG3372" s="52"/>
      <c r="BH3372" s="52"/>
      <c r="BI3372" s="52"/>
      <c r="BJ3372" s="52"/>
      <c r="BK3372" s="52"/>
      <c r="BL3372" s="52"/>
      <c r="BM3372" s="52">
        <v>1.43071473</v>
      </c>
      <c r="BN3372" s="52"/>
      <c r="BO3372" s="52"/>
      <c r="BP3372" s="52"/>
      <c r="BQ3372" s="52"/>
      <c r="BR3372" s="52">
        <v>1.49201747</v>
      </c>
      <c r="BS3372" s="52"/>
      <c r="BT3372" s="52"/>
      <c r="BU3372" s="52"/>
      <c r="BV3372" s="52"/>
      <c r="BW3372" s="52"/>
      <c r="BX3372" s="52">
        <v>0.37024267</v>
      </c>
      <c r="BY3372" s="52">
        <v>1.5407907300000001</v>
      </c>
      <c r="BZ3372" s="52"/>
      <c r="CA3372" s="52"/>
      <c r="CB3372" s="52"/>
      <c r="CC3372" s="52">
        <v>0.29385459000000003</v>
      </c>
      <c r="CD3372" s="52"/>
      <c r="CE3372" s="52"/>
      <c r="CF3372" s="52">
        <v>4.1128129999999999E-2</v>
      </c>
      <c r="CG3372" s="52"/>
      <c r="CH3372" s="52">
        <v>6.42</v>
      </c>
      <c r="CI3372" s="52">
        <v>12.30628396</v>
      </c>
      <c r="CJ3372" s="52">
        <v>1.99922</v>
      </c>
      <c r="CK3372" s="52">
        <v>9.1053458200000001</v>
      </c>
      <c r="CL3372" s="52">
        <v>0.61963000000000001</v>
      </c>
      <c r="CM3372" s="52">
        <v>2.4216230799999998</v>
      </c>
      <c r="CN3372" s="52">
        <v>3.85</v>
      </c>
      <c r="CO3372" s="52">
        <v>4.0741982800000001</v>
      </c>
      <c r="CP3372" s="52">
        <v>1.98231069</v>
      </c>
      <c r="CQ3372" s="52">
        <v>2.5166961699999999</v>
      </c>
      <c r="CR3372" s="52">
        <v>0.47</v>
      </c>
      <c r="CS3372" s="52">
        <v>2.0733349599999999</v>
      </c>
      <c r="CT3372" s="52">
        <v>1.01523538</v>
      </c>
      <c r="CU3372" s="52">
        <v>0.50471820999999994</v>
      </c>
      <c r="CV3372" s="52">
        <v>0.33211452000000002</v>
      </c>
      <c r="CW3372" s="52"/>
      <c r="CX3372" s="52">
        <v>0.42128404000000003</v>
      </c>
      <c r="CY3372" s="52">
        <v>0.25822548000000001</v>
      </c>
      <c r="CZ3372" s="52">
        <v>0.23239356999999999</v>
      </c>
      <c r="DA3372" s="52"/>
      <c r="DB3372" s="52">
        <v>0.17184295999999999</v>
      </c>
      <c r="DC3372" s="52">
        <v>0.18152355000000001</v>
      </c>
      <c r="DD3372" s="52"/>
      <c r="DE3372" s="52">
        <v>29.15310216</v>
      </c>
      <c r="DF3372" s="52">
        <v>8.26502363</v>
      </c>
      <c r="DG3372" s="52">
        <v>0.54041225000000004</v>
      </c>
      <c r="DH3372" s="52">
        <v>0.46500000000000002</v>
      </c>
      <c r="DI3372" s="52">
        <v>1.540268E-2</v>
      </c>
      <c r="DJ3372" s="52">
        <v>6.18673E-2</v>
      </c>
      <c r="DK3372" s="52">
        <v>0.05</v>
      </c>
    </row>
    <row r="3373" spans="1:115">
      <c r="A3373" s="61">
        <v>42423</v>
      </c>
      <c r="B3373" s="59">
        <v>1221.34997559</v>
      </c>
      <c r="C3373" s="60">
        <v>59206692.695105001</v>
      </c>
      <c r="D3373" s="59">
        <v>1841.53399085</v>
      </c>
      <c r="E3373" s="58">
        <v>72312092677.931</v>
      </c>
      <c r="F3373" s="57">
        <v>752.29948349999995</v>
      </c>
      <c r="G3373" s="57">
        <v>187.4995649</v>
      </c>
      <c r="H3373" s="57">
        <v>56.393931459999997</v>
      </c>
      <c r="I3373" s="57">
        <v>52.709351390000002</v>
      </c>
      <c r="J3373" s="57">
        <v>22.896835589999998</v>
      </c>
      <c r="K3373" s="57"/>
      <c r="L3373" s="57"/>
      <c r="M3373" s="57">
        <v>9.8697305699999998</v>
      </c>
      <c r="N3373" s="57">
        <v>3.9833208</v>
      </c>
      <c r="O3373" s="57">
        <v>2.4798712100000002</v>
      </c>
      <c r="P3373" s="57">
        <v>2.4942398400000001</v>
      </c>
      <c r="Q3373" s="57"/>
      <c r="R3373" s="57">
        <v>1.10394843</v>
      </c>
      <c r="S3373" s="57">
        <v>2.1550410900000001</v>
      </c>
      <c r="T3373" s="57"/>
      <c r="U3373" s="57">
        <v>3.09079652</v>
      </c>
      <c r="V3373" s="57"/>
      <c r="W3373" s="57">
        <v>1.90282415</v>
      </c>
      <c r="X3373" s="57">
        <v>65.735401999999993</v>
      </c>
      <c r="Y3373" s="57">
        <v>109.8616822</v>
      </c>
      <c r="Z3373" s="57">
        <v>64.583912339999998</v>
      </c>
      <c r="AA3373" s="57">
        <v>15.693198860000001</v>
      </c>
      <c r="AB3373" s="57">
        <v>88.322083050000003</v>
      </c>
      <c r="AC3373" s="57">
        <v>10.191348619999999</v>
      </c>
      <c r="AD3373" s="57">
        <v>133.44520249999999</v>
      </c>
      <c r="AE3373" s="57">
        <v>23.12252887</v>
      </c>
      <c r="AF3373" s="57">
        <v>9.5696364599999999</v>
      </c>
      <c r="AG3373" s="57"/>
      <c r="AH3373" s="57"/>
      <c r="AI3373" s="57">
        <v>13.70282151</v>
      </c>
      <c r="AJ3373" s="57">
        <v>24.509934680000001</v>
      </c>
      <c r="AK3373" s="57"/>
      <c r="AL3373" s="57">
        <v>44.07176037</v>
      </c>
      <c r="AM3373" s="57">
        <v>0.53627528999999996</v>
      </c>
      <c r="AN3373" s="57"/>
      <c r="AO3373" s="57">
        <v>8.4538783800000008</v>
      </c>
      <c r="AP3373" s="57">
        <v>3.77568628</v>
      </c>
      <c r="AQ3373" s="57">
        <v>10.886407869999999</v>
      </c>
      <c r="AR3373" s="57">
        <v>8.3397895999999996</v>
      </c>
      <c r="AS3373" s="57">
        <v>6.7425289999999999E-2</v>
      </c>
      <c r="AT3373" s="57"/>
      <c r="AU3373" s="57"/>
      <c r="AV3373" s="57"/>
      <c r="AW3373" s="57"/>
      <c r="AX3373" s="57"/>
      <c r="AY3373" s="57">
        <v>3.4141476700000002</v>
      </c>
      <c r="AZ3373" s="57">
        <v>4.0371999599999997</v>
      </c>
      <c r="BA3373" s="57">
        <v>1.8664464599999999</v>
      </c>
      <c r="BB3373" s="57"/>
      <c r="BC3373" s="57"/>
      <c r="BD3373" s="57"/>
      <c r="BE3373" s="57">
        <v>0.3498444</v>
      </c>
      <c r="BF3373" s="57">
        <v>3.4215385500000002</v>
      </c>
      <c r="BG3373" s="57"/>
      <c r="BH3373" s="57"/>
      <c r="BI3373" s="57"/>
      <c r="BJ3373" s="57"/>
      <c r="BK3373" s="57"/>
      <c r="BL3373" s="57"/>
      <c r="BM3373" s="57">
        <v>1.42886472</v>
      </c>
      <c r="BN3373" s="57"/>
      <c r="BO3373" s="57"/>
      <c r="BP3373" s="57"/>
      <c r="BQ3373" s="57"/>
      <c r="BR3373" s="57">
        <v>1.49131781</v>
      </c>
      <c r="BS3373" s="57"/>
      <c r="BT3373" s="57"/>
      <c r="BU3373" s="57"/>
      <c r="BV3373" s="57"/>
      <c r="BW3373" s="57"/>
      <c r="BX3373" s="57">
        <v>0.37024267</v>
      </c>
      <c r="BY3373" s="57">
        <v>1.5509082000000001</v>
      </c>
      <c r="BZ3373" s="57"/>
      <c r="CA3373" s="57"/>
      <c r="CB3373" s="57"/>
      <c r="CC3373" s="57">
        <v>0.29385459000000003</v>
      </c>
      <c r="CD3373" s="57"/>
      <c r="CE3373" s="57"/>
      <c r="CF3373" s="57">
        <v>4.1128129999999999E-2</v>
      </c>
      <c r="CG3373" s="57"/>
      <c r="CH3373" s="57">
        <v>6.58</v>
      </c>
      <c r="CI3373" s="57">
        <v>12.201997690000001</v>
      </c>
      <c r="CJ3373" s="57">
        <v>1.9962200000000001</v>
      </c>
      <c r="CK3373" s="57">
        <v>9.0281850299999995</v>
      </c>
      <c r="CL3373" s="57">
        <v>0.62563000000000002</v>
      </c>
      <c r="CM3373" s="57">
        <v>2.4162158499999999</v>
      </c>
      <c r="CN3373" s="57">
        <v>3.85</v>
      </c>
      <c r="CO3373" s="57">
        <v>4.0741982800000001</v>
      </c>
      <c r="CP3373" s="57">
        <v>1.98231069</v>
      </c>
      <c r="CQ3373" s="57">
        <v>2.5166961699999999</v>
      </c>
      <c r="CR3373" s="57">
        <v>0.52</v>
      </c>
      <c r="CS3373" s="57">
        <v>2.0733349599999999</v>
      </c>
      <c r="CT3373" s="57">
        <v>1.01523538</v>
      </c>
      <c r="CU3373" s="57">
        <v>0.50471820999999994</v>
      </c>
      <c r="CV3373" s="57">
        <v>0.33211452000000002</v>
      </c>
      <c r="CW3373" s="57"/>
      <c r="CX3373" s="57">
        <v>0.42128404000000003</v>
      </c>
      <c r="CY3373" s="57">
        <v>0.25822548000000001</v>
      </c>
      <c r="CZ3373" s="57">
        <v>0.23301874</v>
      </c>
      <c r="DA3373" s="57"/>
      <c r="DB3373" s="57">
        <v>0.17184295999999999</v>
      </c>
      <c r="DC3373" s="57">
        <v>0.18152355000000001</v>
      </c>
      <c r="DD3373" s="57"/>
      <c r="DE3373" s="57">
        <v>29.152760019999999</v>
      </c>
      <c r="DF3373" s="57">
        <v>8.2523805200000009</v>
      </c>
      <c r="DG3373" s="57">
        <v>0.54037793000000001</v>
      </c>
      <c r="DH3373" s="57">
        <v>0.46500000000000002</v>
      </c>
      <c r="DI3373" s="57">
        <v>1.544675E-2</v>
      </c>
      <c r="DJ3373" s="57">
        <v>6.18673E-2</v>
      </c>
      <c r="DK3373" s="57">
        <v>0.05</v>
      </c>
    </row>
    <row r="3374" spans="1:115">
      <c r="A3374" s="56">
        <v>42424</v>
      </c>
      <c r="B3374" s="54">
        <v>1250.75</v>
      </c>
      <c r="C3374" s="55">
        <v>59513290.488034002</v>
      </c>
      <c r="D3374" s="54">
        <v>1851.0702481799999</v>
      </c>
      <c r="E3374" s="53">
        <v>74436248077.908997</v>
      </c>
      <c r="F3374" s="52">
        <v>760.32920179999996</v>
      </c>
      <c r="G3374" s="52">
        <v>188.2498741</v>
      </c>
      <c r="H3374" s="52">
        <v>56.393931459999997</v>
      </c>
      <c r="I3374" s="52">
        <v>52.709351390000002</v>
      </c>
      <c r="J3374" s="52">
        <v>22.896835589999998</v>
      </c>
      <c r="K3374" s="52"/>
      <c r="L3374" s="52"/>
      <c r="M3374" s="52">
        <v>9.8697305699999998</v>
      </c>
      <c r="N3374" s="52">
        <v>3.99112702</v>
      </c>
      <c r="O3374" s="52">
        <v>2.4798712100000002</v>
      </c>
      <c r="P3374" s="52">
        <v>2.4942290200000001</v>
      </c>
      <c r="Q3374" s="52"/>
      <c r="R3374" s="52">
        <v>1.1051518499999999</v>
      </c>
      <c r="S3374" s="52">
        <v>2.1550410900000001</v>
      </c>
      <c r="T3374" s="52"/>
      <c r="U3374" s="52">
        <v>3.09079652</v>
      </c>
      <c r="V3374" s="52"/>
      <c r="W3374" s="52">
        <v>1.90282415</v>
      </c>
      <c r="X3374" s="52">
        <v>66.235401999999993</v>
      </c>
      <c r="Y3374" s="52">
        <v>110.302646</v>
      </c>
      <c r="Z3374" s="52">
        <v>64.583912339999998</v>
      </c>
      <c r="AA3374" s="52">
        <v>15.35603483</v>
      </c>
      <c r="AB3374" s="52">
        <v>88.319724210000004</v>
      </c>
      <c r="AC3374" s="52">
        <v>10.191266349999999</v>
      </c>
      <c r="AD3374" s="52">
        <v>133.44520249999999</v>
      </c>
      <c r="AE3374" s="52">
        <v>23.64629493</v>
      </c>
      <c r="AF3374" s="52">
        <v>9.9399907299999999</v>
      </c>
      <c r="AG3374" s="52"/>
      <c r="AH3374" s="52"/>
      <c r="AI3374" s="52">
        <v>13.702713470000001</v>
      </c>
      <c r="AJ3374" s="52">
        <v>23.78198368</v>
      </c>
      <c r="AK3374" s="52"/>
      <c r="AL3374" s="52">
        <v>44.003332729999997</v>
      </c>
      <c r="AM3374" s="52">
        <v>0.53627528999999996</v>
      </c>
      <c r="AN3374" s="52"/>
      <c r="AO3374" s="52">
        <v>8.4294910699999992</v>
      </c>
      <c r="AP3374" s="52">
        <v>3.75305679</v>
      </c>
      <c r="AQ3374" s="52">
        <v>10.924202530000001</v>
      </c>
      <c r="AR3374" s="52">
        <v>8.3782575599999998</v>
      </c>
      <c r="AS3374" s="52">
        <v>6.6253450000000005E-2</v>
      </c>
      <c r="AT3374" s="52"/>
      <c r="AU3374" s="52"/>
      <c r="AV3374" s="52"/>
      <c r="AW3374" s="52"/>
      <c r="AX3374" s="52"/>
      <c r="AY3374" s="52">
        <v>3.3070994599999999</v>
      </c>
      <c r="AZ3374" s="52">
        <v>4.0377945400000002</v>
      </c>
      <c r="BA3374" s="52">
        <v>1.8669056500000001</v>
      </c>
      <c r="BB3374" s="52"/>
      <c r="BC3374" s="52"/>
      <c r="BD3374" s="52"/>
      <c r="BE3374" s="52">
        <v>0.34737467</v>
      </c>
      <c r="BF3374" s="52">
        <v>3.4296714000000001</v>
      </c>
      <c r="BG3374" s="52"/>
      <c r="BH3374" s="52"/>
      <c r="BI3374" s="52"/>
      <c r="BJ3374" s="52"/>
      <c r="BK3374" s="52"/>
      <c r="BL3374" s="52"/>
      <c r="BM3374" s="52">
        <v>1.4202251100000001</v>
      </c>
      <c r="BN3374" s="52"/>
      <c r="BO3374" s="52"/>
      <c r="BP3374" s="52"/>
      <c r="BQ3374" s="52"/>
      <c r="BR3374" s="52">
        <v>1.4942558699999999</v>
      </c>
      <c r="BS3374" s="52"/>
      <c r="BT3374" s="52"/>
      <c r="BU3374" s="52"/>
      <c r="BV3374" s="52"/>
      <c r="BW3374" s="52"/>
      <c r="BX3374" s="52">
        <v>0.37024267</v>
      </c>
      <c r="BY3374" s="52">
        <v>1.5564794</v>
      </c>
      <c r="BZ3374" s="52"/>
      <c r="CA3374" s="52"/>
      <c r="CB3374" s="52"/>
      <c r="CC3374" s="52">
        <v>0.29385459000000003</v>
      </c>
      <c r="CD3374" s="52"/>
      <c r="CE3374" s="52"/>
      <c r="CF3374" s="52">
        <v>4.1128129999999999E-2</v>
      </c>
      <c r="CG3374" s="52"/>
      <c r="CH3374" s="52">
        <v>7.08</v>
      </c>
      <c r="CI3374" s="52">
        <v>11.915178790000001</v>
      </c>
      <c r="CJ3374" s="52">
        <v>2.0082200000000001</v>
      </c>
      <c r="CK3374" s="52">
        <v>8.8159694399999999</v>
      </c>
      <c r="CL3374" s="52">
        <v>0.65863000000000005</v>
      </c>
      <c r="CM3374" s="52">
        <v>2.4395369800000002</v>
      </c>
      <c r="CN3374" s="52">
        <v>3.85</v>
      </c>
      <c r="CO3374" s="52">
        <v>4.0741982800000001</v>
      </c>
      <c r="CP3374" s="52">
        <v>1.98231069</v>
      </c>
      <c r="CQ3374" s="52">
        <v>2.5166961699999999</v>
      </c>
      <c r="CR3374" s="52">
        <v>0.54</v>
      </c>
      <c r="CS3374" s="52">
        <v>2.0733349599999999</v>
      </c>
      <c r="CT3374" s="52">
        <v>1.01523538</v>
      </c>
      <c r="CU3374" s="52">
        <v>0.50471820999999994</v>
      </c>
      <c r="CV3374" s="52">
        <v>0.33211452000000002</v>
      </c>
      <c r="CW3374" s="52"/>
      <c r="CX3374" s="52">
        <v>0.42128404000000003</v>
      </c>
      <c r="CY3374" s="52">
        <v>0.25822548000000001</v>
      </c>
      <c r="CZ3374" s="52">
        <v>0.23004189</v>
      </c>
      <c r="DA3374" s="52"/>
      <c r="DB3374" s="52">
        <v>0.17184295999999999</v>
      </c>
      <c r="DC3374" s="52">
        <v>0.18152355000000001</v>
      </c>
      <c r="DD3374" s="52"/>
      <c r="DE3374" s="52">
        <v>29.152448979999999</v>
      </c>
      <c r="DF3374" s="52">
        <v>8.26031899</v>
      </c>
      <c r="DG3374" s="52">
        <v>0.56718864999999996</v>
      </c>
      <c r="DH3374" s="52">
        <v>0.46500000000000002</v>
      </c>
      <c r="DI3374" s="52">
        <v>1.5325200000000001E-2</v>
      </c>
      <c r="DJ3374" s="52">
        <v>6.18673E-2</v>
      </c>
      <c r="DK3374" s="52">
        <v>0.05</v>
      </c>
    </row>
    <row r="3375" spans="1:115">
      <c r="A3375" s="61">
        <v>42425</v>
      </c>
      <c r="B3375" s="59">
        <v>1236</v>
      </c>
      <c r="C3375" s="60">
        <v>59658220.936916001</v>
      </c>
      <c r="D3375" s="59">
        <v>1855.57808903</v>
      </c>
      <c r="E3375" s="58">
        <v>73737561078.028</v>
      </c>
      <c r="F3375" s="57">
        <v>760.32920179999996</v>
      </c>
      <c r="G3375" s="57">
        <v>188.2498741</v>
      </c>
      <c r="H3375" s="57">
        <v>56.393931459999997</v>
      </c>
      <c r="I3375" s="57">
        <v>52.709351390000002</v>
      </c>
      <c r="J3375" s="57">
        <v>22.896835589999998</v>
      </c>
      <c r="K3375" s="57"/>
      <c r="L3375" s="57"/>
      <c r="M3375" s="57">
        <v>9.8697305699999998</v>
      </c>
      <c r="N3375" s="57">
        <v>4.0446477999999999</v>
      </c>
      <c r="O3375" s="57">
        <v>2.4798712100000002</v>
      </c>
      <c r="P3375" s="57">
        <v>2.49266685</v>
      </c>
      <c r="Q3375" s="57"/>
      <c r="R3375" s="57">
        <v>1.1046414899999999</v>
      </c>
      <c r="S3375" s="57">
        <v>2.1550410900000001</v>
      </c>
      <c r="T3375" s="57"/>
      <c r="U3375" s="57">
        <v>3.09079652</v>
      </c>
      <c r="V3375" s="57"/>
      <c r="W3375" s="57">
        <v>1.90282415</v>
      </c>
      <c r="X3375" s="57">
        <v>66.235401999999993</v>
      </c>
      <c r="Y3375" s="57">
        <v>111.1095667</v>
      </c>
      <c r="Z3375" s="57">
        <v>65.12645028</v>
      </c>
      <c r="AA3375" s="57">
        <v>16.3953925</v>
      </c>
      <c r="AB3375" s="57">
        <v>88.84340736</v>
      </c>
      <c r="AC3375" s="57">
        <v>10.191184010000001</v>
      </c>
      <c r="AD3375" s="57">
        <v>133.44520249999999</v>
      </c>
      <c r="AE3375" s="57">
        <v>23.680643870000001</v>
      </c>
      <c r="AF3375" s="57">
        <v>10.08843456</v>
      </c>
      <c r="AG3375" s="57"/>
      <c r="AH3375" s="57"/>
      <c r="AI3375" s="57">
        <v>13.70259139</v>
      </c>
      <c r="AJ3375" s="57">
        <v>23.763923680000001</v>
      </c>
      <c r="AK3375" s="57"/>
      <c r="AL3375" s="57">
        <v>44.003332729999997</v>
      </c>
      <c r="AM3375" s="57">
        <v>0.53627528999999996</v>
      </c>
      <c r="AN3375" s="57"/>
      <c r="AO3375" s="57">
        <v>8.3806732799999999</v>
      </c>
      <c r="AP3375" s="57">
        <v>3.7697728399999999</v>
      </c>
      <c r="AQ3375" s="57">
        <v>10.93402966</v>
      </c>
      <c r="AR3375" s="57">
        <v>8.3526866900000005</v>
      </c>
      <c r="AS3375" s="57">
        <v>6.7137959999999997E-2</v>
      </c>
      <c r="AT3375" s="57"/>
      <c r="AU3375" s="57"/>
      <c r="AV3375" s="57"/>
      <c r="AW3375" s="57"/>
      <c r="AX3375" s="57"/>
      <c r="AY3375" s="57">
        <v>3.3063033599999998</v>
      </c>
      <c r="AZ3375" s="57">
        <v>3.9146090999999998</v>
      </c>
      <c r="BA3375" s="57">
        <v>1.8695977800000001</v>
      </c>
      <c r="BB3375" s="57"/>
      <c r="BC3375" s="57"/>
      <c r="BD3375" s="57"/>
      <c r="BE3375" s="57">
        <v>0.34798448999999998</v>
      </c>
      <c r="BF3375" s="57">
        <v>3.4254470399999999</v>
      </c>
      <c r="BG3375" s="57"/>
      <c r="BH3375" s="57"/>
      <c r="BI3375" s="57"/>
      <c r="BJ3375" s="57"/>
      <c r="BK3375" s="57"/>
      <c r="BL3375" s="57"/>
      <c r="BM3375" s="57">
        <v>1.41969162</v>
      </c>
      <c r="BN3375" s="57"/>
      <c r="BO3375" s="57"/>
      <c r="BP3375" s="57"/>
      <c r="BQ3375" s="57"/>
      <c r="BR3375" s="57">
        <v>1.4986054499999999</v>
      </c>
      <c r="BS3375" s="57"/>
      <c r="BT3375" s="57"/>
      <c r="BU3375" s="57"/>
      <c r="BV3375" s="57"/>
      <c r="BW3375" s="57"/>
      <c r="BX3375" s="57">
        <v>0.36925338000000002</v>
      </c>
      <c r="BY3375" s="57">
        <v>1.55290902</v>
      </c>
      <c r="BZ3375" s="57"/>
      <c r="CA3375" s="57"/>
      <c r="CB3375" s="57"/>
      <c r="CC3375" s="57">
        <v>0.28723954000000002</v>
      </c>
      <c r="CD3375" s="57"/>
      <c r="CE3375" s="57"/>
      <c r="CF3375" s="57">
        <v>4.0132330000000001E-2</v>
      </c>
      <c r="CG3375" s="57"/>
      <c r="CH3375" s="57">
        <v>8.18</v>
      </c>
      <c r="CI3375" s="57">
        <v>12.057370450000001</v>
      </c>
      <c r="CJ3375" s="57">
        <v>2.00522</v>
      </c>
      <c r="CK3375" s="57">
        <v>8.9211761999999997</v>
      </c>
      <c r="CL3375" s="57">
        <v>0.81762999999999997</v>
      </c>
      <c r="CM3375" s="57">
        <v>2.4360744099999998</v>
      </c>
      <c r="CN3375" s="57">
        <v>3.85</v>
      </c>
      <c r="CO3375" s="57">
        <v>4.0741982800000001</v>
      </c>
      <c r="CP3375" s="57">
        <v>1.98231069</v>
      </c>
      <c r="CQ3375" s="57">
        <v>2.5166961699999999</v>
      </c>
      <c r="CR3375" s="57">
        <v>0.57999999999999996</v>
      </c>
      <c r="CS3375" s="57">
        <v>2.0733349599999999</v>
      </c>
      <c r="CT3375" s="57">
        <v>1.01523538</v>
      </c>
      <c r="CU3375" s="57">
        <v>0.50471820999999994</v>
      </c>
      <c r="CV3375" s="57">
        <v>0.33211452000000002</v>
      </c>
      <c r="CW3375" s="57"/>
      <c r="CX3375" s="57">
        <v>0.42128404000000003</v>
      </c>
      <c r="CY3375" s="57">
        <v>0.25822548000000001</v>
      </c>
      <c r="CZ3375" s="57">
        <v>0.23324185</v>
      </c>
      <c r="DA3375" s="57"/>
      <c r="DB3375" s="57">
        <v>0.17184295999999999</v>
      </c>
      <c r="DC3375" s="57">
        <v>0.18152355000000001</v>
      </c>
      <c r="DD3375" s="57"/>
      <c r="DE3375" s="57">
        <v>29.15213795</v>
      </c>
      <c r="DF3375" s="57">
        <v>8.2659814699999998</v>
      </c>
      <c r="DG3375" s="57">
        <v>0.57803647000000002</v>
      </c>
      <c r="DH3375" s="57">
        <v>0.46500000000000002</v>
      </c>
      <c r="DI3375" s="57">
        <v>1.5574259999999999E-2</v>
      </c>
      <c r="DJ3375" s="57">
        <v>6.18673E-2</v>
      </c>
      <c r="DK3375" s="57">
        <v>0.05</v>
      </c>
    </row>
    <row r="3376" spans="1:115">
      <c r="A3376" s="56">
        <v>42426</v>
      </c>
      <c r="B3376" s="54">
        <v>1226.5</v>
      </c>
      <c r="C3376" s="55">
        <v>59854978.338197</v>
      </c>
      <c r="D3376" s="54">
        <v>1861.6979282899999</v>
      </c>
      <c r="E3376" s="53">
        <v>73412130931.798004</v>
      </c>
      <c r="F3376" s="52">
        <v>762.41092519999995</v>
      </c>
      <c r="G3376" s="52">
        <v>188.51999230000001</v>
      </c>
      <c r="H3376" s="52">
        <v>56.393931459999997</v>
      </c>
      <c r="I3376" s="52">
        <v>52.709351390000002</v>
      </c>
      <c r="J3376" s="52">
        <v>22.896835589999998</v>
      </c>
      <c r="K3376" s="52"/>
      <c r="L3376" s="52"/>
      <c r="M3376" s="52">
        <v>9.8697305699999998</v>
      </c>
      <c r="N3376" s="52">
        <v>4.0585657599999996</v>
      </c>
      <c r="O3376" s="52">
        <v>2.4798712100000002</v>
      </c>
      <c r="P3376" s="52">
        <v>2.4913365000000001</v>
      </c>
      <c r="Q3376" s="52"/>
      <c r="R3376" s="52">
        <v>1.1033512700000001</v>
      </c>
      <c r="S3376" s="52">
        <v>2.1550410900000001</v>
      </c>
      <c r="T3376" s="52"/>
      <c r="U3376" s="52">
        <v>3.09079652</v>
      </c>
      <c r="V3376" s="52"/>
      <c r="W3376" s="52">
        <v>1.90282415</v>
      </c>
      <c r="X3376" s="52">
        <v>66.235401999999993</v>
      </c>
      <c r="Y3376" s="52">
        <v>111.6068045</v>
      </c>
      <c r="Z3376" s="52">
        <v>65.12645028</v>
      </c>
      <c r="AA3376" s="52">
        <v>17.25389839</v>
      </c>
      <c r="AB3376" s="52">
        <v>89.981179080000004</v>
      </c>
      <c r="AC3376" s="52">
        <v>10.191102219999999</v>
      </c>
      <c r="AD3376" s="52">
        <v>134.34783250000001</v>
      </c>
      <c r="AE3376" s="52">
        <v>23.430078630000001</v>
      </c>
      <c r="AF3376" s="52">
        <v>10.163714329999999</v>
      </c>
      <c r="AG3376" s="52"/>
      <c r="AH3376" s="52"/>
      <c r="AI3376" s="52">
        <v>13.70249531</v>
      </c>
      <c r="AJ3376" s="52">
        <v>24.04022513</v>
      </c>
      <c r="AK3376" s="52"/>
      <c r="AL3376" s="52">
        <v>44.003332729999997</v>
      </c>
      <c r="AM3376" s="52">
        <v>0.53627528999999996</v>
      </c>
      <c r="AN3376" s="52"/>
      <c r="AO3376" s="52">
        <v>8.3684100800000003</v>
      </c>
      <c r="AP3376" s="52">
        <v>3.7287857299999998</v>
      </c>
      <c r="AQ3376" s="52">
        <v>10.95405364</v>
      </c>
      <c r="AR3376" s="52">
        <v>8.2773860599999995</v>
      </c>
      <c r="AS3376" s="52">
        <v>6.6282740000000007E-2</v>
      </c>
      <c r="AT3376" s="52"/>
      <c r="AU3376" s="52"/>
      <c r="AV3376" s="52"/>
      <c r="AW3376" s="52"/>
      <c r="AX3376" s="52"/>
      <c r="AY3376" s="52">
        <v>3.3454430500000001</v>
      </c>
      <c r="AZ3376" s="52">
        <v>3.91170917</v>
      </c>
      <c r="BA3376" s="52">
        <v>1.823599</v>
      </c>
      <c r="BB3376" s="52"/>
      <c r="BC3376" s="52"/>
      <c r="BD3376" s="52"/>
      <c r="BE3376" s="52">
        <v>0.34610473000000003</v>
      </c>
      <c r="BF3376" s="52">
        <v>3.40360642</v>
      </c>
      <c r="BG3376" s="52"/>
      <c r="BH3376" s="52"/>
      <c r="BI3376" s="52"/>
      <c r="BJ3376" s="52"/>
      <c r="BK3376" s="52"/>
      <c r="BL3376" s="52"/>
      <c r="BM3376" s="52">
        <v>1.41091214</v>
      </c>
      <c r="BN3376" s="52"/>
      <c r="BO3376" s="52"/>
      <c r="BP3376" s="52"/>
      <c r="BQ3376" s="52"/>
      <c r="BR3376" s="52">
        <v>1.4972919099999999</v>
      </c>
      <c r="BS3376" s="52"/>
      <c r="BT3376" s="52"/>
      <c r="BU3376" s="52"/>
      <c r="BV3376" s="52"/>
      <c r="BW3376" s="52"/>
      <c r="BX3376" s="52">
        <v>0.36925338000000002</v>
      </c>
      <c r="BY3376" s="52">
        <v>1.54135289</v>
      </c>
      <c r="BZ3376" s="52"/>
      <c r="CA3376" s="52"/>
      <c r="CB3376" s="52"/>
      <c r="CC3376" s="52">
        <v>0.28723954000000002</v>
      </c>
      <c r="CD3376" s="52"/>
      <c r="CE3376" s="52"/>
      <c r="CF3376" s="52">
        <v>4.0132330000000001E-2</v>
      </c>
      <c r="CG3376" s="52"/>
      <c r="CH3376" s="52">
        <v>8.57</v>
      </c>
      <c r="CI3376" s="52">
        <v>12.15076223</v>
      </c>
      <c r="CJ3376" s="52">
        <v>2.00522</v>
      </c>
      <c r="CK3376" s="52">
        <v>8.9902762200000002</v>
      </c>
      <c r="CL3376" s="52">
        <v>0.81762999999999997</v>
      </c>
      <c r="CM3376" s="52">
        <v>2.44526998</v>
      </c>
      <c r="CN3376" s="52">
        <v>3.85</v>
      </c>
      <c r="CO3376" s="52">
        <v>4.0741982800000001</v>
      </c>
      <c r="CP3376" s="52">
        <v>1.98231069</v>
      </c>
      <c r="CQ3376" s="52">
        <v>2.5166961699999999</v>
      </c>
      <c r="CR3376" s="52">
        <v>0.62</v>
      </c>
      <c r="CS3376" s="52">
        <v>2.0733349599999999</v>
      </c>
      <c r="CT3376" s="52">
        <v>1.01523538</v>
      </c>
      <c r="CU3376" s="52">
        <v>0.50471820999999994</v>
      </c>
      <c r="CV3376" s="52">
        <v>0.33211452000000002</v>
      </c>
      <c r="CW3376" s="52"/>
      <c r="CX3376" s="52">
        <v>0.42128404000000003</v>
      </c>
      <c r="CY3376" s="52">
        <v>0.25822548000000001</v>
      </c>
      <c r="CZ3376" s="52">
        <v>0.23402265999999999</v>
      </c>
      <c r="DA3376" s="52"/>
      <c r="DB3376" s="52">
        <v>0.17184295999999999</v>
      </c>
      <c r="DC3376" s="52">
        <v>0.18152355000000001</v>
      </c>
      <c r="DD3376" s="52"/>
      <c r="DE3376" s="52">
        <v>29.03291832</v>
      </c>
      <c r="DF3376" s="52">
        <v>8.2117243799999997</v>
      </c>
      <c r="DG3376" s="52">
        <v>0.57335791999999997</v>
      </c>
      <c r="DH3376" s="52">
        <v>0.46500000000000002</v>
      </c>
      <c r="DI3376" s="52">
        <v>1.548883E-2</v>
      </c>
      <c r="DJ3376" s="52">
        <v>6.18673E-2</v>
      </c>
      <c r="DK3376" s="52">
        <v>0.05</v>
      </c>
    </row>
    <row r="3377" spans="1:115">
      <c r="A3377" s="61">
        <v>42429</v>
      </c>
      <c r="B3377" s="59">
        <v>1234.90002441</v>
      </c>
      <c r="C3377" s="60">
        <v>60377356.225091003</v>
      </c>
      <c r="D3377" s="59">
        <v>1877.9456967599999</v>
      </c>
      <c r="E3377" s="58">
        <v>74559998676.175995</v>
      </c>
      <c r="F3377" s="57">
        <v>777.27991889999998</v>
      </c>
      <c r="G3377" s="57">
        <v>189.42034459999999</v>
      </c>
      <c r="H3377" s="57">
        <v>56.393931459999997</v>
      </c>
      <c r="I3377" s="57">
        <v>52.709351390000002</v>
      </c>
      <c r="J3377" s="57">
        <v>22.896835589999998</v>
      </c>
      <c r="K3377" s="57"/>
      <c r="L3377" s="57"/>
      <c r="M3377" s="57">
        <v>9.7142621800000004</v>
      </c>
      <c r="N3377" s="57">
        <v>4.0575287700000002</v>
      </c>
      <c r="O3377" s="57">
        <v>2.4798712100000002</v>
      </c>
      <c r="P3377" s="57">
        <v>2.4913131800000001</v>
      </c>
      <c r="Q3377" s="57"/>
      <c r="R3377" s="57">
        <v>1.10336265</v>
      </c>
      <c r="S3377" s="57">
        <v>2.2176345400000002</v>
      </c>
      <c r="T3377" s="57"/>
      <c r="U3377" s="57">
        <v>3.1303222599999998</v>
      </c>
      <c r="V3377" s="57"/>
      <c r="W3377" s="57">
        <v>1.89022848</v>
      </c>
      <c r="X3377" s="57">
        <v>66.735401999999993</v>
      </c>
      <c r="Y3377" s="57">
        <v>111.8694029</v>
      </c>
      <c r="Z3377" s="57">
        <v>65.12645028</v>
      </c>
      <c r="AA3377" s="57">
        <v>17.15862022</v>
      </c>
      <c r="AB3377" s="57">
        <v>90.218141739999993</v>
      </c>
      <c r="AC3377" s="57">
        <v>10.190856070000001</v>
      </c>
      <c r="AD3377" s="57">
        <v>134.34783250000001</v>
      </c>
      <c r="AE3377" s="57">
        <v>23.83385904</v>
      </c>
      <c r="AF3377" s="57">
        <v>10.17635643</v>
      </c>
      <c r="AG3377" s="57"/>
      <c r="AH3377" s="57"/>
      <c r="AI3377" s="57">
        <v>13.70215323</v>
      </c>
      <c r="AJ3377" s="57">
        <v>23.920029700000001</v>
      </c>
      <c r="AK3377" s="57"/>
      <c r="AL3377" s="57">
        <v>43.754504910000001</v>
      </c>
      <c r="AM3377" s="57">
        <v>0.53627528999999996</v>
      </c>
      <c r="AN3377" s="57"/>
      <c r="AO3377" s="57">
        <v>8.3682180200000005</v>
      </c>
      <c r="AP3377" s="57">
        <v>3.7628441700000002</v>
      </c>
      <c r="AQ3377" s="57">
        <v>10.941250549999999</v>
      </c>
      <c r="AR3377" s="57">
        <v>8.2877016000000001</v>
      </c>
      <c r="AS3377" s="57">
        <v>6.6763039999999996E-2</v>
      </c>
      <c r="AT3377" s="57"/>
      <c r="AU3377" s="57"/>
      <c r="AV3377" s="57"/>
      <c r="AW3377" s="57"/>
      <c r="AX3377" s="57"/>
      <c r="AY3377" s="57">
        <v>3.3091908000000001</v>
      </c>
      <c r="AZ3377" s="57">
        <v>3.9123030600000002</v>
      </c>
      <c r="BA3377" s="57">
        <v>1.81518848</v>
      </c>
      <c r="BB3377" s="57"/>
      <c r="BC3377" s="57"/>
      <c r="BD3377" s="57"/>
      <c r="BE3377" s="57">
        <v>0.34701068000000002</v>
      </c>
      <c r="BF3377" s="57">
        <v>3.4092397700000001</v>
      </c>
      <c r="BG3377" s="57"/>
      <c r="BH3377" s="57"/>
      <c r="BI3377" s="57"/>
      <c r="BJ3377" s="57"/>
      <c r="BK3377" s="57"/>
      <c r="BL3377" s="57"/>
      <c r="BM3377" s="57">
        <v>1.3913888599999999</v>
      </c>
      <c r="BN3377" s="57"/>
      <c r="BO3377" s="57"/>
      <c r="BP3377" s="57"/>
      <c r="BQ3377" s="57"/>
      <c r="BR3377" s="57">
        <v>1.48493703</v>
      </c>
      <c r="BS3377" s="57"/>
      <c r="BT3377" s="57"/>
      <c r="BU3377" s="57"/>
      <c r="BV3377" s="57"/>
      <c r="BW3377" s="57"/>
      <c r="BX3377" s="57">
        <v>0.36925338000000002</v>
      </c>
      <c r="BY3377" s="57">
        <v>1.5434618600000001</v>
      </c>
      <c r="BZ3377" s="57"/>
      <c r="CA3377" s="57"/>
      <c r="CB3377" s="57"/>
      <c r="CC3377" s="57">
        <v>0.28723954000000002</v>
      </c>
      <c r="CD3377" s="57"/>
      <c r="CE3377" s="57"/>
      <c r="CF3377" s="57">
        <v>4.0132330000000001E-2</v>
      </c>
      <c r="CG3377" s="57"/>
      <c r="CH3377" s="57">
        <v>9.5</v>
      </c>
      <c r="CI3377" s="57">
        <v>12.06811068</v>
      </c>
      <c r="CJ3377" s="57">
        <v>2.01722</v>
      </c>
      <c r="CK3377" s="57">
        <v>8.9291228300000007</v>
      </c>
      <c r="CL3377" s="57">
        <v>0.94362999999999997</v>
      </c>
      <c r="CM3377" s="57">
        <v>2.4221809300000001</v>
      </c>
      <c r="CN3377" s="57">
        <v>3.85</v>
      </c>
      <c r="CO3377" s="57">
        <v>3.67003163</v>
      </c>
      <c r="CP3377" s="57">
        <v>1.78566246</v>
      </c>
      <c r="CQ3377" s="57">
        <v>2.2670360899999999</v>
      </c>
      <c r="CR3377" s="57">
        <v>0.63</v>
      </c>
      <c r="CS3377" s="57">
        <v>1.86765699</v>
      </c>
      <c r="CT3377" s="57">
        <v>0.91452248999999997</v>
      </c>
      <c r="CU3377" s="57">
        <v>0.45464939999999998</v>
      </c>
      <c r="CV3377" s="57">
        <v>0.29916826000000002</v>
      </c>
      <c r="CW3377" s="57"/>
      <c r="CX3377" s="57">
        <v>0.37949201999999999</v>
      </c>
      <c r="CY3377" s="57">
        <v>0.23260912</v>
      </c>
      <c r="CZ3377" s="57">
        <v>0.23244490000000001</v>
      </c>
      <c r="DA3377" s="57"/>
      <c r="DB3377" s="57">
        <v>0.16628984999999999</v>
      </c>
      <c r="DC3377" s="57">
        <v>0.16351614</v>
      </c>
      <c r="DD3377" s="57"/>
      <c r="DE3377" s="57">
        <v>29.031954110000001</v>
      </c>
      <c r="DF3377" s="57">
        <v>8.2639469499999993</v>
      </c>
      <c r="DG3377" s="57">
        <v>0.57317872000000003</v>
      </c>
      <c r="DH3377" s="57">
        <v>0.46500000000000002</v>
      </c>
      <c r="DI3377" s="57">
        <v>1.54932E-2</v>
      </c>
      <c r="DJ3377" s="57">
        <v>6.18673E-2</v>
      </c>
      <c r="DK3377" s="57">
        <v>0.05</v>
      </c>
    </row>
    <row r="3378" spans="1:115">
      <c r="A3378" s="56">
        <v>42430</v>
      </c>
      <c r="B3378" s="54">
        <v>1236.5</v>
      </c>
      <c r="C3378" s="55">
        <v>60807051.068820998</v>
      </c>
      <c r="D3378" s="54">
        <v>1891.3107003499999</v>
      </c>
      <c r="E3378" s="53">
        <v>75187918646.598007</v>
      </c>
      <c r="F3378" s="52">
        <v>786.20122089999995</v>
      </c>
      <c r="G3378" s="52">
        <v>189.8705052</v>
      </c>
      <c r="H3378" s="52">
        <v>54.764541770000001</v>
      </c>
      <c r="I3378" s="52">
        <v>52.709351390000002</v>
      </c>
      <c r="J3378" s="52">
        <v>22.896835589999998</v>
      </c>
      <c r="K3378" s="52"/>
      <c r="L3378" s="52"/>
      <c r="M3378" s="52">
        <v>9.7142621800000004</v>
      </c>
      <c r="N3378" s="52">
        <v>4.2938280500000001</v>
      </c>
      <c r="O3378" s="52">
        <v>2.4798712100000002</v>
      </c>
      <c r="P3378" s="52">
        <v>2.4920362200000001</v>
      </c>
      <c r="Q3378" s="52"/>
      <c r="R3378" s="52">
        <v>1.1037226600000001</v>
      </c>
      <c r="S3378" s="52">
        <v>2.2176345400000002</v>
      </c>
      <c r="T3378" s="52"/>
      <c r="U3378" s="52">
        <v>3.1303222599999998</v>
      </c>
      <c r="V3378" s="52"/>
      <c r="W3378" s="52">
        <v>1.89022848</v>
      </c>
      <c r="X3378" s="52">
        <v>66.735401999999993</v>
      </c>
      <c r="Y3378" s="52">
        <v>111.79609979999999</v>
      </c>
      <c r="Z3378" s="52">
        <v>69.079391150000006</v>
      </c>
      <c r="AA3378" s="52">
        <v>17.173718820000001</v>
      </c>
      <c r="AB3378" s="52">
        <v>90.595862740000001</v>
      </c>
      <c r="AC3378" s="52">
        <v>10.19077382</v>
      </c>
      <c r="AD3378" s="52">
        <v>134.34783250000001</v>
      </c>
      <c r="AE3378" s="52">
        <v>23.795717539999998</v>
      </c>
      <c r="AF3378" s="52">
        <v>10.17635643</v>
      </c>
      <c r="AG3378" s="52"/>
      <c r="AH3378" s="52"/>
      <c r="AI3378" s="52">
        <v>13.70205625</v>
      </c>
      <c r="AJ3378" s="52">
        <v>23.801068149999999</v>
      </c>
      <c r="AK3378" s="52"/>
      <c r="AL3378" s="52">
        <v>43.754504910000001</v>
      </c>
      <c r="AM3378" s="52">
        <v>0.53627528999999996</v>
      </c>
      <c r="AN3378" s="52"/>
      <c r="AO3378" s="52">
        <v>8.2828847900000007</v>
      </c>
      <c r="AP3378" s="52">
        <v>3.7521005700000001</v>
      </c>
      <c r="AQ3378" s="52">
        <v>10.922565049999999</v>
      </c>
      <c r="AR3378" s="52">
        <v>8.7607426099999994</v>
      </c>
      <c r="AS3378" s="52">
        <v>6.6673880000000005E-2</v>
      </c>
      <c r="AT3378" s="52"/>
      <c r="AU3378" s="52"/>
      <c r="AV3378" s="52"/>
      <c r="AW3378" s="52"/>
      <c r="AX3378" s="52"/>
      <c r="AY3378" s="52">
        <v>3.2917625699999999</v>
      </c>
      <c r="AZ3378" s="52">
        <v>3.9117684399999999</v>
      </c>
      <c r="BA3378" s="52">
        <v>1.8123207299999999</v>
      </c>
      <c r="BB3378" s="52"/>
      <c r="BC3378" s="52"/>
      <c r="BD3378" s="52"/>
      <c r="BE3378" s="52">
        <v>0.34804879</v>
      </c>
      <c r="BF3378" s="52">
        <v>3.3950706400000001</v>
      </c>
      <c r="BG3378" s="52"/>
      <c r="BH3378" s="52"/>
      <c r="BI3378" s="52"/>
      <c r="BJ3378" s="52"/>
      <c r="BK3378" s="52"/>
      <c r="BL3378" s="52"/>
      <c r="BM3378" s="52">
        <v>1.4023480800000001</v>
      </c>
      <c r="BN3378" s="52"/>
      <c r="BO3378" s="52"/>
      <c r="BP3378" s="52"/>
      <c r="BQ3378" s="52"/>
      <c r="BR3378" s="52">
        <v>1.48473243</v>
      </c>
      <c r="BS3378" s="52"/>
      <c r="BT3378" s="52"/>
      <c r="BU3378" s="52"/>
      <c r="BV3378" s="52"/>
      <c r="BW3378" s="52"/>
      <c r="BX3378" s="52">
        <v>0.36925338000000002</v>
      </c>
      <c r="BY3378" s="52">
        <v>1.5376915</v>
      </c>
      <c r="BZ3378" s="52"/>
      <c r="CA3378" s="52"/>
      <c r="CB3378" s="52"/>
      <c r="CC3378" s="52">
        <v>0.28723954000000002</v>
      </c>
      <c r="CD3378" s="52"/>
      <c r="CE3378" s="52"/>
      <c r="CF3378" s="52">
        <v>4.0132330000000001E-2</v>
      </c>
      <c r="CG3378" s="52"/>
      <c r="CH3378" s="52">
        <v>10.18</v>
      </c>
      <c r="CI3378" s="52">
        <v>12.05249485</v>
      </c>
      <c r="CJ3378" s="52">
        <v>2.0622199999999999</v>
      </c>
      <c r="CK3378" s="52">
        <v>8.9175687700000008</v>
      </c>
      <c r="CL3378" s="52">
        <v>1.14463</v>
      </c>
      <c r="CM3378" s="52">
        <v>2.4480940100000002</v>
      </c>
      <c r="CN3378" s="52">
        <v>3.85</v>
      </c>
      <c r="CO3378" s="52">
        <v>3.67003163</v>
      </c>
      <c r="CP3378" s="52">
        <v>1.78566246</v>
      </c>
      <c r="CQ3378" s="52">
        <v>2.2670360899999999</v>
      </c>
      <c r="CR3378" s="52">
        <v>0.64</v>
      </c>
      <c r="CS3378" s="52">
        <v>1.86765699</v>
      </c>
      <c r="CT3378" s="52">
        <v>0.91452248999999997</v>
      </c>
      <c r="CU3378" s="52">
        <v>0.45464939999999998</v>
      </c>
      <c r="CV3378" s="52">
        <v>0.29916826000000002</v>
      </c>
      <c r="CW3378" s="52"/>
      <c r="CX3378" s="52">
        <v>0.37949201999999999</v>
      </c>
      <c r="CY3378" s="52">
        <v>0.23260912</v>
      </c>
      <c r="CZ3378" s="52">
        <v>0.23330625999999999</v>
      </c>
      <c r="DA3378" s="52"/>
      <c r="DB3378" s="52">
        <v>0.16628984999999999</v>
      </c>
      <c r="DC3378" s="52">
        <v>0.16351614</v>
      </c>
      <c r="DD3378" s="52"/>
      <c r="DE3378" s="52">
        <v>29.031643079999998</v>
      </c>
      <c r="DF3378" s="52">
        <v>8.2667290999999992</v>
      </c>
      <c r="DG3378" s="52">
        <v>0.57615638000000002</v>
      </c>
      <c r="DH3378" s="52">
        <v>0.46500000000000002</v>
      </c>
      <c r="DI3378" s="52">
        <v>1.560097E-2</v>
      </c>
      <c r="DJ3378" s="52">
        <v>6.18673E-2</v>
      </c>
      <c r="DK3378" s="52">
        <v>0.05</v>
      </c>
    </row>
    <row r="3379" spans="1:115">
      <c r="A3379" s="61">
        <v>42431</v>
      </c>
      <c r="B3379" s="59">
        <v>1239.1999511700001</v>
      </c>
      <c r="C3379" s="60">
        <v>61031970.189337</v>
      </c>
      <c r="D3379" s="59">
        <v>1898.30646699</v>
      </c>
      <c r="E3379" s="58">
        <v>75630814478.434998</v>
      </c>
      <c r="F3379" s="57">
        <v>788.58021050000002</v>
      </c>
      <c r="G3379" s="57">
        <v>190.1362067</v>
      </c>
      <c r="H3379" s="57">
        <v>54.764541770000001</v>
      </c>
      <c r="I3379" s="57">
        <v>52.709351390000002</v>
      </c>
      <c r="J3379" s="57">
        <v>23.349509959999999</v>
      </c>
      <c r="K3379" s="57"/>
      <c r="L3379" s="57"/>
      <c r="M3379" s="57">
        <v>9.7142621800000004</v>
      </c>
      <c r="N3379" s="57">
        <v>4.2873073000000002</v>
      </c>
      <c r="O3379" s="57">
        <v>2.4798712100000002</v>
      </c>
      <c r="P3379" s="57">
        <v>2.4920079500000001</v>
      </c>
      <c r="Q3379" s="57"/>
      <c r="R3379" s="57">
        <v>1.1024272399999999</v>
      </c>
      <c r="S3379" s="57">
        <v>2.2176345400000002</v>
      </c>
      <c r="T3379" s="57"/>
      <c r="U3379" s="57">
        <v>3.1303222599999998</v>
      </c>
      <c r="V3379" s="57"/>
      <c r="W3379" s="57">
        <v>1.89022848</v>
      </c>
      <c r="X3379" s="57">
        <v>67.235401999999993</v>
      </c>
      <c r="Y3379" s="57">
        <v>111.977554</v>
      </c>
      <c r="Z3379" s="57">
        <v>69.079391150000006</v>
      </c>
      <c r="AA3379" s="57">
        <v>17.77875234</v>
      </c>
      <c r="AB3379" s="57">
        <v>90.661916050000002</v>
      </c>
      <c r="AC3379" s="57">
        <v>10.190691470000001</v>
      </c>
      <c r="AD3379" s="57">
        <v>134.34783250000001</v>
      </c>
      <c r="AE3379" s="57">
        <v>24.422208000000001</v>
      </c>
      <c r="AF3379" s="57">
        <v>10.17635643</v>
      </c>
      <c r="AG3379" s="57"/>
      <c r="AH3379" s="57"/>
      <c r="AI3379" s="57">
        <v>13.701944940000001</v>
      </c>
      <c r="AJ3379" s="57">
        <v>23.772533630000002</v>
      </c>
      <c r="AK3379" s="57"/>
      <c r="AL3379" s="57">
        <v>43.754504910000001</v>
      </c>
      <c r="AM3379" s="57">
        <v>0.53627528999999996</v>
      </c>
      <c r="AN3379" s="57"/>
      <c r="AO3379" s="57">
        <v>8.2828217300000002</v>
      </c>
      <c r="AP3379" s="57">
        <v>3.7516194399999998</v>
      </c>
      <c r="AQ3379" s="57">
        <v>10.91307349</v>
      </c>
      <c r="AR3379" s="57">
        <v>9.5455212300000003</v>
      </c>
      <c r="AS3379" s="57">
        <v>6.7653069999999996E-2</v>
      </c>
      <c r="AT3379" s="57"/>
      <c r="AU3379" s="57"/>
      <c r="AV3379" s="57"/>
      <c r="AW3379" s="57"/>
      <c r="AX3379" s="57"/>
      <c r="AY3379" s="57">
        <v>3.3093971299999998</v>
      </c>
      <c r="AZ3379" s="57">
        <v>3.9110262699999998</v>
      </c>
      <c r="BA3379" s="57">
        <v>1.8114635299999999</v>
      </c>
      <c r="BB3379" s="57"/>
      <c r="BC3379" s="57"/>
      <c r="BD3379" s="57"/>
      <c r="BE3379" s="57">
        <v>0.35078029999999999</v>
      </c>
      <c r="BF3379" s="57">
        <v>3.4519969800000001</v>
      </c>
      <c r="BG3379" s="57"/>
      <c r="BH3379" s="57"/>
      <c r="BI3379" s="57"/>
      <c r="BJ3379" s="57"/>
      <c r="BK3379" s="57"/>
      <c r="BL3379" s="57"/>
      <c r="BM3379" s="57">
        <v>1.39710683</v>
      </c>
      <c r="BN3379" s="57"/>
      <c r="BO3379" s="57"/>
      <c r="BP3379" s="57"/>
      <c r="BQ3379" s="57"/>
      <c r="BR3379" s="57">
        <v>1.48540793</v>
      </c>
      <c r="BS3379" s="57"/>
      <c r="BT3379" s="57"/>
      <c r="BU3379" s="57"/>
      <c r="BV3379" s="57"/>
      <c r="BW3379" s="57"/>
      <c r="BX3379" s="57">
        <v>0.36925338000000002</v>
      </c>
      <c r="BY3379" s="57">
        <v>1.5421220200000001</v>
      </c>
      <c r="BZ3379" s="57"/>
      <c r="CA3379" s="57"/>
      <c r="CB3379" s="57"/>
      <c r="CC3379" s="57">
        <v>0.28723954000000002</v>
      </c>
      <c r="CD3379" s="57"/>
      <c r="CE3379" s="57"/>
      <c r="CF3379" s="57">
        <v>4.0132330000000001E-2</v>
      </c>
      <c r="CG3379" s="57"/>
      <c r="CH3379" s="57">
        <v>11.13</v>
      </c>
      <c r="CI3379" s="57">
        <v>12.02623457</v>
      </c>
      <c r="CJ3379" s="57">
        <v>2.1252200000000001</v>
      </c>
      <c r="CK3379" s="57">
        <v>8.8981389499999999</v>
      </c>
      <c r="CL3379" s="57">
        <v>1.1926300000000001</v>
      </c>
      <c r="CM3379" s="57">
        <v>2.4122009700000002</v>
      </c>
      <c r="CN3379" s="57">
        <v>3.85</v>
      </c>
      <c r="CO3379" s="57">
        <v>3.67003163</v>
      </c>
      <c r="CP3379" s="57">
        <v>1.78566246</v>
      </c>
      <c r="CQ3379" s="57">
        <v>2.2670360899999999</v>
      </c>
      <c r="CR3379" s="57">
        <v>0.76</v>
      </c>
      <c r="CS3379" s="57">
        <v>1.86765699</v>
      </c>
      <c r="CT3379" s="57">
        <v>0.91452248999999997</v>
      </c>
      <c r="CU3379" s="57">
        <v>0.45464939999999998</v>
      </c>
      <c r="CV3379" s="57">
        <v>0.29916826000000002</v>
      </c>
      <c r="CW3379" s="57"/>
      <c r="CX3379" s="57">
        <v>0.37949201999999999</v>
      </c>
      <c r="CY3379" s="57">
        <v>0.23260912</v>
      </c>
      <c r="CZ3379" s="57">
        <v>0.23083387999999999</v>
      </c>
      <c r="DA3379" s="57"/>
      <c r="DB3379" s="57">
        <v>0.16628984999999999</v>
      </c>
      <c r="DC3379" s="57">
        <v>0.16351614</v>
      </c>
      <c r="DD3379" s="57"/>
      <c r="DE3379" s="57">
        <v>29.031332039999999</v>
      </c>
      <c r="DF3379" s="57">
        <v>8.2721465999999992</v>
      </c>
      <c r="DG3379" s="57">
        <v>0.57891320999999996</v>
      </c>
      <c r="DH3379" s="57">
        <v>0.46500000000000002</v>
      </c>
      <c r="DI3379" s="57">
        <v>1.545563E-2</v>
      </c>
      <c r="DJ3379" s="57">
        <v>6.18673E-2</v>
      </c>
      <c r="DK3379" s="57">
        <v>0.05</v>
      </c>
    </row>
    <row r="3380" spans="1:115">
      <c r="A3380" s="56">
        <v>42432</v>
      </c>
      <c r="B3380" s="54">
        <v>1250.25</v>
      </c>
      <c r="C3380" s="55">
        <v>61263969.055683002</v>
      </c>
      <c r="D3380" s="54">
        <v>1905.52243834</v>
      </c>
      <c r="E3380" s="53">
        <v>76595277311.867996</v>
      </c>
      <c r="F3380" s="52">
        <v>793.33815070000003</v>
      </c>
      <c r="G3380" s="52">
        <v>190.76642530000001</v>
      </c>
      <c r="H3380" s="52">
        <v>54.764541770000001</v>
      </c>
      <c r="I3380" s="52">
        <v>52.709351390000002</v>
      </c>
      <c r="J3380" s="52">
        <v>23.646165620000001</v>
      </c>
      <c r="K3380" s="52"/>
      <c r="L3380" s="52"/>
      <c r="M3380" s="52">
        <v>9.7142621800000004</v>
      </c>
      <c r="N3380" s="52">
        <v>4.3004325000000003</v>
      </c>
      <c r="O3380" s="52">
        <v>2.4798712100000002</v>
      </c>
      <c r="P3380" s="52">
        <v>2.4919824500000001</v>
      </c>
      <c r="Q3380" s="52"/>
      <c r="R3380" s="52">
        <v>1.1004140200000001</v>
      </c>
      <c r="S3380" s="52">
        <v>2.2176345400000002</v>
      </c>
      <c r="T3380" s="52"/>
      <c r="U3380" s="52">
        <v>3.1303222599999998</v>
      </c>
      <c r="V3380" s="52"/>
      <c r="W3380" s="52">
        <v>1.89022848</v>
      </c>
      <c r="X3380" s="52">
        <v>67.235401999999993</v>
      </c>
      <c r="Y3380" s="52">
        <v>112.01523589999999</v>
      </c>
      <c r="Z3380" s="52">
        <v>69.079391150000006</v>
      </c>
      <c r="AA3380" s="52">
        <v>18.052660929999998</v>
      </c>
      <c r="AB3380" s="52">
        <v>90.80593184</v>
      </c>
      <c r="AC3380" s="52">
        <v>10.19061003</v>
      </c>
      <c r="AD3380" s="52">
        <v>134.34783250000001</v>
      </c>
      <c r="AE3380" s="52">
        <v>24.627595830000001</v>
      </c>
      <c r="AF3380" s="52">
        <v>10.17635643</v>
      </c>
      <c r="AG3380" s="52"/>
      <c r="AH3380" s="52"/>
      <c r="AI3380" s="52">
        <v>14.61936798</v>
      </c>
      <c r="AJ3380" s="52">
        <v>23.65214726</v>
      </c>
      <c r="AK3380" s="52"/>
      <c r="AL3380" s="52">
        <v>43.714070390000003</v>
      </c>
      <c r="AM3380" s="52">
        <v>0.53627528999999996</v>
      </c>
      <c r="AN3380" s="52"/>
      <c r="AO3380" s="52">
        <v>8.2462313799999993</v>
      </c>
      <c r="AP3380" s="52">
        <v>3.7718142000000001</v>
      </c>
      <c r="AQ3380" s="52">
        <v>10.92981522</v>
      </c>
      <c r="AR3380" s="52">
        <v>9.6103416799999994</v>
      </c>
      <c r="AS3380" s="52">
        <v>6.8309229999999999E-2</v>
      </c>
      <c r="AT3380" s="52"/>
      <c r="AU3380" s="52"/>
      <c r="AV3380" s="52"/>
      <c r="AW3380" s="52"/>
      <c r="AX3380" s="52"/>
      <c r="AY3380" s="52">
        <v>3.2981875500000002</v>
      </c>
      <c r="AZ3380" s="52">
        <v>3.91303008</v>
      </c>
      <c r="BA3380" s="52">
        <v>1.8270616399999999</v>
      </c>
      <c r="BB3380" s="52"/>
      <c r="BC3380" s="52"/>
      <c r="BD3380" s="52"/>
      <c r="BE3380" s="52">
        <v>0.35272051999999998</v>
      </c>
      <c r="BF3380" s="52">
        <v>3.46191461</v>
      </c>
      <c r="BG3380" s="52"/>
      <c r="BH3380" s="52"/>
      <c r="BI3380" s="52"/>
      <c r="BJ3380" s="52"/>
      <c r="BK3380" s="52"/>
      <c r="BL3380" s="52"/>
      <c r="BM3380" s="52">
        <v>1.4102790300000001</v>
      </c>
      <c r="BN3380" s="52"/>
      <c r="BO3380" s="52"/>
      <c r="BP3380" s="52"/>
      <c r="BQ3380" s="52"/>
      <c r="BR3380" s="52">
        <v>1.4871907799999999</v>
      </c>
      <c r="BS3380" s="52"/>
      <c r="BT3380" s="52"/>
      <c r="BU3380" s="52"/>
      <c r="BV3380" s="52"/>
      <c r="BW3380" s="52"/>
      <c r="BX3380" s="52">
        <v>0.37080594</v>
      </c>
      <c r="BY3380" s="52">
        <v>1.5488921899999999</v>
      </c>
      <c r="BZ3380" s="52"/>
      <c r="CA3380" s="52"/>
      <c r="CB3380" s="52"/>
      <c r="CC3380" s="52">
        <v>0.28853609000000002</v>
      </c>
      <c r="CD3380" s="52"/>
      <c r="CE3380" s="52"/>
      <c r="CF3380" s="52">
        <v>4.0188620000000001E-2</v>
      </c>
      <c r="CG3380" s="52"/>
      <c r="CH3380" s="52">
        <v>11.21</v>
      </c>
      <c r="CI3380" s="52">
        <v>11.919943910000001</v>
      </c>
      <c r="CJ3380" s="52">
        <v>2.1552199999999999</v>
      </c>
      <c r="CK3380" s="52">
        <v>8.81949513</v>
      </c>
      <c r="CL3380" s="52">
        <v>1.1806300000000001</v>
      </c>
      <c r="CM3380" s="52">
        <v>2.39178712</v>
      </c>
      <c r="CN3380" s="52">
        <v>3.85</v>
      </c>
      <c r="CO3380" s="52">
        <v>3.67003163</v>
      </c>
      <c r="CP3380" s="52">
        <v>1.78566246</v>
      </c>
      <c r="CQ3380" s="52">
        <v>2.2670360899999999</v>
      </c>
      <c r="CR3380" s="52">
        <v>0.76</v>
      </c>
      <c r="CS3380" s="52">
        <v>1.86765699</v>
      </c>
      <c r="CT3380" s="52">
        <v>0.91452248999999997</v>
      </c>
      <c r="CU3380" s="52">
        <v>0.45464939999999998</v>
      </c>
      <c r="CV3380" s="52">
        <v>0.29916826000000002</v>
      </c>
      <c r="CW3380" s="52"/>
      <c r="CX3380" s="52">
        <v>0.37949201999999999</v>
      </c>
      <c r="CY3380" s="52">
        <v>0.23260912</v>
      </c>
      <c r="CZ3380" s="52">
        <v>0.23180468000000001</v>
      </c>
      <c r="DA3380" s="52"/>
      <c r="DB3380" s="52">
        <v>0.16628984999999999</v>
      </c>
      <c r="DC3380" s="52">
        <v>0.16351614</v>
      </c>
      <c r="DD3380" s="52"/>
      <c r="DE3380" s="52">
        <v>29.149898499999999</v>
      </c>
      <c r="DF3380" s="52">
        <v>8.2465806599999993</v>
      </c>
      <c r="DG3380" s="52">
        <v>0.58623230999999998</v>
      </c>
      <c r="DH3380" s="52">
        <v>0.46500000000000002</v>
      </c>
      <c r="DI3380" s="52">
        <v>1.536557E-2</v>
      </c>
      <c r="DJ3380" s="52">
        <v>6.18673E-2</v>
      </c>
      <c r="DK3380" s="52">
        <v>0.05</v>
      </c>
    </row>
    <row r="3381" spans="1:115">
      <c r="A3381" s="61">
        <v>42433</v>
      </c>
      <c r="B3381" s="59">
        <v>1277.5</v>
      </c>
      <c r="C3381" s="60">
        <v>61327460.980223998</v>
      </c>
      <c r="D3381" s="59">
        <v>1907.4972579400001</v>
      </c>
      <c r="E3381" s="58">
        <v>78345831402.235992</v>
      </c>
      <c r="F3381" s="57">
        <v>793.12359700000002</v>
      </c>
      <c r="G3381" s="57">
        <v>191.0665272</v>
      </c>
      <c r="H3381" s="57">
        <v>54.764541770000001</v>
      </c>
      <c r="I3381" s="57">
        <v>52.709351390000002</v>
      </c>
      <c r="J3381" s="57">
        <v>23.646165620000001</v>
      </c>
      <c r="K3381" s="57"/>
      <c r="L3381" s="57"/>
      <c r="M3381" s="57">
        <v>9.7142621800000004</v>
      </c>
      <c r="N3381" s="57">
        <v>4.3230933</v>
      </c>
      <c r="O3381" s="57">
        <v>2.4798712100000002</v>
      </c>
      <c r="P3381" s="57">
        <v>2.4919034299999998</v>
      </c>
      <c r="Q3381" s="57"/>
      <c r="R3381" s="57">
        <v>1.1055005899999999</v>
      </c>
      <c r="S3381" s="57">
        <v>2.2176345400000002</v>
      </c>
      <c r="T3381" s="57"/>
      <c r="U3381" s="57">
        <v>3.1303222599999998</v>
      </c>
      <c r="V3381" s="57"/>
      <c r="W3381" s="57">
        <v>1.89022848</v>
      </c>
      <c r="X3381" s="57">
        <v>67.235401999999993</v>
      </c>
      <c r="Y3381" s="57">
        <v>111.7311222</v>
      </c>
      <c r="Z3381" s="57">
        <v>69.079391150000006</v>
      </c>
      <c r="AA3381" s="57">
        <v>17.54726561</v>
      </c>
      <c r="AB3381" s="57">
        <v>91.442054810000002</v>
      </c>
      <c r="AC3381" s="57">
        <v>10.19052741</v>
      </c>
      <c r="AD3381" s="57">
        <v>135.2541875</v>
      </c>
      <c r="AE3381" s="57">
        <v>25.255912840000001</v>
      </c>
      <c r="AF3381" s="57">
        <v>10.17635643</v>
      </c>
      <c r="AG3381" s="57"/>
      <c r="AH3381" s="57"/>
      <c r="AI3381" s="57">
        <v>14.619242760000001</v>
      </c>
      <c r="AJ3381" s="57">
        <v>23.722690149999998</v>
      </c>
      <c r="AK3381" s="57"/>
      <c r="AL3381" s="57">
        <v>43.714070390000003</v>
      </c>
      <c r="AM3381" s="57">
        <v>0.53627528999999996</v>
      </c>
      <c r="AN3381" s="57"/>
      <c r="AO3381" s="57">
        <v>8.2462121899999996</v>
      </c>
      <c r="AP3381" s="57">
        <v>3.73103162</v>
      </c>
      <c r="AQ3381" s="57">
        <v>10.94282398</v>
      </c>
      <c r="AR3381" s="57">
        <v>9.5877800200000003</v>
      </c>
      <c r="AS3381" s="57">
        <v>6.7867910000000004E-2</v>
      </c>
      <c r="AT3381" s="57"/>
      <c r="AU3381" s="57"/>
      <c r="AV3381" s="57"/>
      <c r="AW3381" s="57"/>
      <c r="AX3381" s="57"/>
      <c r="AY3381" s="57">
        <v>3.2825657399999999</v>
      </c>
      <c r="AZ3381" s="57">
        <v>3.9128295500000001</v>
      </c>
      <c r="BA3381" s="57">
        <v>1.8357232999999999</v>
      </c>
      <c r="BB3381" s="57"/>
      <c r="BC3381" s="57"/>
      <c r="BD3381" s="57"/>
      <c r="BE3381" s="57">
        <v>0.35461007</v>
      </c>
      <c r="BF3381" s="57">
        <v>3.48243072</v>
      </c>
      <c r="BG3381" s="57"/>
      <c r="BH3381" s="57"/>
      <c r="BI3381" s="57"/>
      <c r="BJ3381" s="57"/>
      <c r="BK3381" s="57"/>
      <c r="BL3381" s="57"/>
      <c r="BM3381" s="57">
        <v>1.4239912299999999</v>
      </c>
      <c r="BN3381" s="57"/>
      <c r="BO3381" s="57"/>
      <c r="BP3381" s="57"/>
      <c r="BQ3381" s="57"/>
      <c r="BR3381" s="57">
        <v>1.49010244</v>
      </c>
      <c r="BS3381" s="57"/>
      <c r="BT3381" s="57"/>
      <c r="BU3381" s="57"/>
      <c r="BV3381" s="57"/>
      <c r="BW3381" s="57"/>
      <c r="BX3381" s="57">
        <v>0.37080594</v>
      </c>
      <c r="BY3381" s="57">
        <v>1.54458283</v>
      </c>
      <c r="BZ3381" s="57"/>
      <c r="CA3381" s="57"/>
      <c r="CB3381" s="57"/>
      <c r="CC3381" s="57">
        <v>0.28853609000000002</v>
      </c>
      <c r="CD3381" s="57"/>
      <c r="CE3381" s="57"/>
      <c r="CF3381" s="57">
        <v>4.0188620000000001E-2</v>
      </c>
      <c r="CG3381" s="57"/>
      <c r="CH3381" s="57">
        <v>11.93</v>
      </c>
      <c r="CI3381" s="57">
        <v>11.66568288</v>
      </c>
      <c r="CJ3381" s="57">
        <v>2.1552199999999999</v>
      </c>
      <c r="CK3381" s="57">
        <v>8.6313689100000008</v>
      </c>
      <c r="CL3381" s="57">
        <v>1.1806300000000001</v>
      </c>
      <c r="CM3381" s="57">
        <v>2.47013412</v>
      </c>
      <c r="CN3381" s="57">
        <v>3.85</v>
      </c>
      <c r="CO3381" s="57">
        <v>3.67003163</v>
      </c>
      <c r="CP3381" s="57">
        <v>1.78566246</v>
      </c>
      <c r="CQ3381" s="57">
        <v>2.2670360899999999</v>
      </c>
      <c r="CR3381" s="57">
        <v>0.79</v>
      </c>
      <c r="CS3381" s="57">
        <v>1.86765699</v>
      </c>
      <c r="CT3381" s="57">
        <v>0.91452248999999997</v>
      </c>
      <c r="CU3381" s="57">
        <v>0.45464939999999998</v>
      </c>
      <c r="CV3381" s="57">
        <v>0.29916826000000002</v>
      </c>
      <c r="CW3381" s="57"/>
      <c r="CX3381" s="57">
        <v>0.37949201999999999</v>
      </c>
      <c r="CY3381" s="57">
        <v>0.23260912</v>
      </c>
      <c r="CZ3381" s="57">
        <v>0.23307301999999999</v>
      </c>
      <c r="DA3381" s="57"/>
      <c r="DB3381" s="57">
        <v>0.16628984999999999</v>
      </c>
      <c r="DC3381" s="57">
        <v>0.16351614</v>
      </c>
      <c r="DD3381" s="57"/>
      <c r="DE3381" s="57">
        <v>29.15981086</v>
      </c>
      <c r="DF3381" s="57">
        <v>8.2766395500000005</v>
      </c>
      <c r="DG3381" s="57">
        <v>0.5921206</v>
      </c>
      <c r="DH3381" s="57">
        <v>0.46500000000000002</v>
      </c>
      <c r="DI3381" s="57">
        <v>1.549649E-2</v>
      </c>
      <c r="DJ3381" s="57">
        <v>6.18673E-2</v>
      </c>
      <c r="DK3381" s="57">
        <v>0.05</v>
      </c>
    </row>
    <row r="3382" spans="1:115">
      <c r="A3382" s="56">
        <v>42436</v>
      </c>
      <c r="B3382" s="54">
        <v>1267.90002441</v>
      </c>
      <c r="C3382" s="55">
        <v>61447221.055844001</v>
      </c>
      <c r="D3382" s="54">
        <v>1911.2222126700001</v>
      </c>
      <c r="E3382" s="53">
        <v>77908933076.632004</v>
      </c>
      <c r="F3382" s="52">
        <v>793.12359700000002</v>
      </c>
      <c r="G3382" s="52">
        <v>191.0665272</v>
      </c>
      <c r="H3382" s="52">
        <v>54.764541770000001</v>
      </c>
      <c r="I3382" s="52">
        <v>52.709351390000002</v>
      </c>
      <c r="J3382" s="52">
        <v>23.646165620000001</v>
      </c>
      <c r="K3382" s="52"/>
      <c r="L3382" s="52"/>
      <c r="M3382" s="52">
        <v>9.7142621800000004</v>
      </c>
      <c r="N3382" s="52">
        <v>4.3424847199999999</v>
      </c>
      <c r="O3382" s="52">
        <v>2.4798712100000002</v>
      </c>
      <c r="P3382" s="52">
        <v>2.49187446</v>
      </c>
      <c r="Q3382" s="52"/>
      <c r="R3382" s="52">
        <v>1.1046127800000001</v>
      </c>
      <c r="S3382" s="52">
        <v>2.2176345400000002</v>
      </c>
      <c r="T3382" s="52"/>
      <c r="U3382" s="52">
        <v>3.1303222599999998</v>
      </c>
      <c r="V3382" s="52"/>
      <c r="W3382" s="52">
        <v>1.89022848</v>
      </c>
      <c r="X3382" s="52">
        <v>67.235401999999993</v>
      </c>
      <c r="Y3382" s="52">
        <v>111.95527130000001</v>
      </c>
      <c r="Z3382" s="52">
        <v>69.506255260000003</v>
      </c>
      <c r="AA3382" s="52">
        <v>17.838152699999998</v>
      </c>
      <c r="AB3382" s="52">
        <v>91.835744289999994</v>
      </c>
      <c r="AC3382" s="52">
        <v>10.190281540000001</v>
      </c>
      <c r="AD3382" s="52">
        <v>135.2541875</v>
      </c>
      <c r="AE3382" s="52">
        <v>25.305501679999999</v>
      </c>
      <c r="AF3382" s="52">
        <v>10.17635643</v>
      </c>
      <c r="AG3382" s="52"/>
      <c r="AH3382" s="52"/>
      <c r="AI3382" s="52">
        <v>14.618879400000001</v>
      </c>
      <c r="AJ3382" s="52">
        <v>24.167224820000001</v>
      </c>
      <c r="AK3382" s="52"/>
      <c r="AL3382" s="52">
        <v>44.286374360000003</v>
      </c>
      <c r="AM3382" s="52">
        <v>0.53627528999999996</v>
      </c>
      <c r="AN3382" s="52"/>
      <c r="AO3382" s="52">
        <v>8.2094485699999993</v>
      </c>
      <c r="AP3382" s="52">
        <v>3.7549518399999999</v>
      </c>
      <c r="AQ3382" s="52">
        <v>11.031320640000001</v>
      </c>
      <c r="AR3382" s="52">
        <v>9.5930852200000007</v>
      </c>
      <c r="AS3382" s="52">
        <v>6.827163E-2</v>
      </c>
      <c r="AT3382" s="52"/>
      <c r="AU3382" s="52"/>
      <c r="AV3382" s="52"/>
      <c r="AW3382" s="52"/>
      <c r="AX3382" s="52"/>
      <c r="AY3382" s="52">
        <v>3.3323687099999999</v>
      </c>
      <c r="AZ3382" s="52">
        <v>3.91130084</v>
      </c>
      <c r="BA3382" s="52">
        <v>1.8395011699999999</v>
      </c>
      <c r="BB3382" s="52"/>
      <c r="BC3382" s="52"/>
      <c r="BD3382" s="52"/>
      <c r="BE3382" s="52">
        <v>0.35592445</v>
      </c>
      <c r="BF3382" s="52">
        <v>3.4954319800000002</v>
      </c>
      <c r="BG3382" s="52"/>
      <c r="BH3382" s="52"/>
      <c r="BI3382" s="52"/>
      <c r="BJ3382" s="52"/>
      <c r="BK3382" s="52"/>
      <c r="BL3382" s="52"/>
      <c r="BM3382" s="52">
        <v>1.4481340199999999</v>
      </c>
      <c r="BN3382" s="52"/>
      <c r="BO3382" s="52"/>
      <c r="BP3382" s="52"/>
      <c r="BQ3382" s="52"/>
      <c r="BR3382" s="52">
        <v>1.49004705</v>
      </c>
      <c r="BS3382" s="52"/>
      <c r="BT3382" s="52"/>
      <c r="BU3382" s="52"/>
      <c r="BV3382" s="52"/>
      <c r="BW3382" s="52"/>
      <c r="BX3382" s="52">
        <v>0.37080594</v>
      </c>
      <c r="BY3382" s="52">
        <v>1.5467104700000001</v>
      </c>
      <c r="BZ3382" s="52"/>
      <c r="CA3382" s="52"/>
      <c r="CB3382" s="52"/>
      <c r="CC3382" s="52">
        <v>0.28853609000000002</v>
      </c>
      <c r="CD3382" s="52"/>
      <c r="CE3382" s="52"/>
      <c r="CF3382" s="52">
        <v>4.0188620000000001E-2</v>
      </c>
      <c r="CG3382" s="52"/>
      <c r="CH3382" s="52">
        <v>11.99</v>
      </c>
      <c r="CI3382" s="52">
        <v>11.754010470000001</v>
      </c>
      <c r="CJ3382" s="52">
        <v>2.1912199999999999</v>
      </c>
      <c r="CK3382" s="52">
        <v>8.6967219700000005</v>
      </c>
      <c r="CL3382" s="52">
        <v>1.1926300000000001</v>
      </c>
      <c r="CM3382" s="52">
        <v>2.4339629999999999</v>
      </c>
      <c r="CN3382" s="52">
        <v>3.85</v>
      </c>
      <c r="CO3382" s="52">
        <v>3.67003163</v>
      </c>
      <c r="CP3382" s="52">
        <v>1.78566246</v>
      </c>
      <c r="CQ3382" s="52">
        <v>2.2670360899999999</v>
      </c>
      <c r="CR3382" s="52">
        <v>0.87</v>
      </c>
      <c r="CS3382" s="52">
        <v>1.86765699</v>
      </c>
      <c r="CT3382" s="52">
        <v>0.91452248999999997</v>
      </c>
      <c r="CU3382" s="52">
        <v>0.45464939999999998</v>
      </c>
      <c r="CV3382" s="52">
        <v>0.29916826000000002</v>
      </c>
      <c r="CW3382" s="52"/>
      <c r="CX3382" s="52">
        <v>0.37949201999999999</v>
      </c>
      <c r="CY3382" s="52">
        <v>0.23260912</v>
      </c>
      <c r="CZ3382" s="52">
        <v>0.23401398000000001</v>
      </c>
      <c r="DA3382" s="52"/>
      <c r="DB3382" s="52">
        <v>0.16628984999999999</v>
      </c>
      <c r="DC3382" s="52">
        <v>0.16351614</v>
      </c>
      <c r="DD3382" s="52"/>
      <c r="DE3382" s="52">
        <v>29.980761940000001</v>
      </c>
      <c r="DF3382" s="52">
        <v>8.2734085400000001</v>
      </c>
      <c r="DG3382" s="52">
        <v>0.59906537999999998</v>
      </c>
      <c r="DH3382" s="52">
        <v>0.46500000000000002</v>
      </c>
      <c r="DI3382" s="52">
        <v>1.550822E-2</v>
      </c>
      <c r="DJ3382" s="52">
        <v>6.18673E-2</v>
      </c>
      <c r="DK3382" s="52">
        <v>0.05</v>
      </c>
    </row>
    <row r="3383" spans="1:115">
      <c r="A3383" s="61">
        <v>42437</v>
      </c>
      <c r="B3383" s="59">
        <v>1267</v>
      </c>
      <c r="C3383" s="60">
        <v>61430847.588216998</v>
      </c>
      <c r="D3383" s="59">
        <v>1910.7129408999999</v>
      </c>
      <c r="E3383" s="58">
        <v>77832883894.270996</v>
      </c>
      <c r="F3383" s="57">
        <v>790.74474210000005</v>
      </c>
      <c r="G3383" s="57">
        <v>191.5166878</v>
      </c>
      <c r="H3383" s="57">
        <v>54.764541770000001</v>
      </c>
      <c r="I3383" s="57">
        <v>52.709351390000002</v>
      </c>
      <c r="J3383" s="57">
        <v>23.646165620000001</v>
      </c>
      <c r="K3383" s="57"/>
      <c r="L3383" s="57"/>
      <c r="M3383" s="57">
        <v>9.7142621800000004</v>
      </c>
      <c r="N3383" s="57">
        <v>4.6117733799999998</v>
      </c>
      <c r="O3383" s="57">
        <v>2.4798712100000002</v>
      </c>
      <c r="P3383" s="57">
        <v>2.4918475500000001</v>
      </c>
      <c r="Q3383" s="57"/>
      <c r="R3383" s="57">
        <v>1.10391591</v>
      </c>
      <c r="S3383" s="57">
        <v>2.2176345400000002</v>
      </c>
      <c r="T3383" s="57"/>
      <c r="U3383" s="57">
        <v>3.1303222599999998</v>
      </c>
      <c r="V3383" s="57"/>
      <c r="W3383" s="57">
        <v>1.89022848</v>
      </c>
      <c r="X3383" s="57">
        <v>67.224401999999998</v>
      </c>
      <c r="Y3383" s="57">
        <v>112.14171399999999</v>
      </c>
      <c r="Z3383" s="57">
        <v>69.506255260000003</v>
      </c>
      <c r="AA3383" s="57">
        <v>17.579811320000001</v>
      </c>
      <c r="AB3383" s="57">
        <v>92.181401109999996</v>
      </c>
      <c r="AC3383" s="57">
        <v>10.190199120000001</v>
      </c>
      <c r="AD3383" s="57">
        <v>135.2541875</v>
      </c>
      <c r="AE3383" s="57">
        <v>25.3000337</v>
      </c>
      <c r="AF3383" s="57">
        <v>10.08105709</v>
      </c>
      <c r="AG3383" s="57"/>
      <c r="AH3383" s="57"/>
      <c r="AI3383" s="57">
        <v>14.61878138</v>
      </c>
      <c r="AJ3383" s="57">
        <v>24.18439175</v>
      </c>
      <c r="AK3383" s="57"/>
      <c r="AL3383" s="57">
        <v>44.286374360000003</v>
      </c>
      <c r="AM3383" s="57">
        <v>0.53627528999999996</v>
      </c>
      <c r="AN3383" s="57"/>
      <c r="AO3383" s="57">
        <v>8.1971997900000009</v>
      </c>
      <c r="AP3383" s="57">
        <v>3.7477887600000002</v>
      </c>
      <c r="AQ3383" s="57">
        <v>11.047257760000001</v>
      </c>
      <c r="AR3383" s="57">
        <v>9.5845862000000004</v>
      </c>
      <c r="AS3383" s="57">
        <v>6.8024559999999998E-2</v>
      </c>
      <c r="AT3383" s="57"/>
      <c r="AU3383" s="57"/>
      <c r="AV3383" s="57"/>
      <c r="AW3383" s="57"/>
      <c r="AX3383" s="57"/>
      <c r="AY3383" s="57">
        <v>3.3347358200000001</v>
      </c>
      <c r="AZ3383" s="57">
        <v>3.9133427200000002</v>
      </c>
      <c r="BA3383" s="57">
        <v>1.8213830200000001</v>
      </c>
      <c r="BB3383" s="57"/>
      <c r="BC3383" s="57"/>
      <c r="BD3383" s="57"/>
      <c r="BE3383" s="57">
        <v>0.35469721999999998</v>
      </c>
      <c r="BF3383" s="57">
        <v>3.4819429</v>
      </c>
      <c r="BG3383" s="57"/>
      <c r="BH3383" s="57"/>
      <c r="BI3383" s="57"/>
      <c r="BJ3383" s="57"/>
      <c r="BK3383" s="57"/>
      <c r="BL3383" s="57"/>
      <c r="BM3383" s="57">
        <v>1.4511917999999999</v>
      </c>
      <c r="BN3383" s="57"/>
      <c r="BO3383" s="57"/>
      <c r="BP3383" s="57"/>
      <c r="BQ3383" s="57"/>
      <c r="BR3383" s="57">
        <v>1.49092395</v>
      </c>
      <c r="BS3383" s="57"/>
      <c r="BT3383" s="57"/>
      <c r="BU3383" s="57"/>
      <c r="BV3383" s="57"/>
      <c r="BW3383" s="57"/>
      <c r="BX3383" s="57">
        <v>0.37080594</v>
      </c>
      <c r="BY3383" s="57">
        <v>1.5428993799999999</v>
      </c>
      <c r="BZ3383" s="57"/>
      <c r="CA3383" s="57"/>
      <c r="CB3383" s="57"/>
      <c r="CC3383" s="57">
        <v>0.28853609000000002</v>
      </c>
      <c r="CD3383" s="57"/>
      <c r="CE3383" s="57"/>
      <c r="CF3383" s="57">
        <v>4.0188620000000001E-2</v>
      </c>
      <c r="CG3383" s="57"/>
      <c r="CH3383" s="57">
        <v>12.11</v>
      </c>
      <c r="CI3383" s="57">
        <v>11.76235981</v>
      </c>
      <c r="CJ3383" s="57">
        <v>2.2602199999999999</v>
      </c>
      <c r="CK3383" s="57">
        <v>8.7028995899999995</v>
      </c>
      <c r="CL3383" s="57">
        <v>1.23163</v>
      </c>
      <c r="CM3383" s="57">
        <v>2.45584449</v>
      </c>
      <c r="CN3383" s="57">
        <v>3.85</v>
      </c>
      <c r="CO3383" s="57">
        <v>3.67003163</v>
      </c>
      <c r="CP3383" s="57">
        <v>1.78566246</v>
      </c>
      <c r="CQ3383" s="57">
        <v>2.2670360899999999</v>
      </c>
      <c r="CR3383" s="57">
        <v>0.89</v>
      </c>
      <c r="CS3383" s="57">
        <v>1.86765699</v>
      </c>
      <c r="CT3383" s="57">
        <v>0.91452248999999997</v>
      </c>
      <c r="CU3383" s="57">
        <v>0.45464939999999998</v>
      </c>
      <c r="CV3383" s="57">
        <v>0.29916826000000002</v>
      </c>
      <c r="CW3383" s="57"/>
      <c r="CX3383" s="57">
        <v>0.37949201999999999</v>
      </c>
      <c r="CY3383" s="57">
        <v>0.23260912</v>
      </c>
      <c r="CZ3383" s="57">
        <v>0.23575478</v>
      </c>
      <c r="DA3383" s="57"/>
      <c r="DB3383" s="57">
        <v>0.16628984999999999</v>
      </c>
      <c r="DC3383" s="57">
        <v>0.16351614</v>
      </c>
      <c r="DD3383" s="57"/>
      <c r="DE3383" s="57">
        <v>30.693688460000001</v>
      </c>
      <c r="DF3383" s="57">
        <v>8.2844746199999992</v>
      </c>
      <c r="DG3383" s="57">
        <v>0.60124641000000001</v>
      </c>
      <c r="DH3383" s="57">
        <v>0.46500000000000002</v>
      </c>
      <c r="DI3383" s="57">
        <v>1.5588390000000001E-2</v>
      </c>
      <c r="DJ3383" s="57">
        <v>6.18673E-2</v>
      </c>
      <c r="DK3383" s="57">
        <v>0.05</v>
      </c>
    </row>
    <row r="3384" spans="1:115">
      <c r="A3384" s="56">
        <v>42438</v>
      </c>
      <c r="B3384" s="54">
        <v>1246.40002441</v>
      </c>
      <c r="C3384" s="55">
        <v>61644361.326862998</v>
      </c>
      <c r="D3384" s="54">
        <v>1917.35396051</v>
      </c>
      <c r="E3384" s="53">
        <v>76833533462.541</v>
      </c>
      <c r="F3384" s="52">
        <v>792.82621419999998</v>
      </c>
      <c r="G3384" s="52">
        <v>191.5166878</v>
      </c>
      <c r="H3384" s="52">
        <v>54.764541770000001</v>
      </c>
      <c r="I3384" s="52">
        <v>52.709351390000002</v>
      </c>
      <c r="J3384" s="52">
        <v>23.948155440000001</v>
      </c>
      <c r="K3384" s="52"/>
      <c r="L3384" s="52"/>
      <c r="M3384" s="52">
        <v>9.7142621800000004</v>
      </c>
      <c r="N3384" s="52">
        <v>4.76542347</v>
      </c>
      <c r="O3384" s="52">
        <v>2.4798712100000002</v>
      </c>
      <c r="P3384" s="52">
        <v>2.4918167100000002</v>
      </c>
      <c r="Q3384" s="52"/>
      <c r="R3384" s="52">
        <v>1.10687402</v>
      </c>
      <c r="S3384" s="52">
        <v>2.2176345400000002</v>
      </c>
      <c r="T3384" s="52"/>
      <c r="U3384" s="52">
        <v>3.1303222599999998</v>
      </c>
      <c r="V3384" s="52"/>
      <c r="W3384" s="52">
        <v>1.89022848</v>
      </c>
      <c r="X3384" s="52">
        <v>67.224401999999998</v>
      </c>
      <c r="Y3384" s="52">
        <v>112.15796570000001</v>
      </c>
      <c r="Z3384" s="52">
        <v>69.492040970000005</v>
      </c>
      <c r="AA3384" s="52">
        <v>18.267686999999999</v>
      </c>
      <c r="AB3384" s="52">
        <v>92.295923930000001</v>
      </c>
      <c r="AC3384" s="52">
        <v>10.190116870000001</v>
      </c>
      <c r="AD3384" s="52">
        <v>135.2541875</v>
      </c>
      <c r="AE3384" s="52">
        <v>25.319044359999999</v>
      </c>
      <c r="AF3384" s="52">
        <v>10.23194998</v>
      </c>
      <c r="AG3384" s="52"/>
      <c r="AH3384" s="52"/>
      <c r="AI3384" s="52">
        <v>14.618659040000001</v>
      </c>
      <c r="AJ3384" s="52">
        <v>25.122539960000001</v>
      </c>
      <c r="AK3384" s="52"/>
      <c r="AL3384" s="52">
        <v>44.286374360000003</v>
      </c>
      <c r="AM3384" s="52">
        <v>0.53627528999999996</v>
      </c>
      <c r="AN3384" s="52"/>
      <c r="AO3384" s="52">
        <v>8.19708623</v>
      </c>
      <c r="AP3384" s="52">
        <v>3.7831954400000001</v>
      </c>
      <c r="AQ3384" s="52">
        <v>11.04792301</v>
      </c>
      <c r="AR3384" s="52">
        <v>9.5841832599999996</v>
      </c>
      <c r="AS3384" s="52">
        <v>6.8835160000000006E-2</v>
      </c>
      <c r="AT3384" s="52"/>
      <c r="AU3384" s="52"/>
      <c r="AV3384" s="52"/>
      <c r="AW3384" s="52"/>
      <c r="AX3384" s="52"/>
      <c r="AY3384" s="52">
        <v>3.46486867</v>
      </c>
      <c r="AZ3384" s="52">
        <v>3.9118910599999999</v>
      </c>
      <c r="BA3384" s="52">
        <v>1.82303956</v>
      </c>
      <c r="BB3384" s="52"/>
      <c r="BC3384" s="52"/>
      <c r="BD3384" s="52"/>
      <c r="BE3384" s="52">
        <v>0.35464501999999998</v>
      </c>
      <c r="BF3384" s="52">
        <v>3.4918611199999998</v>
      </c>
      <c r="BG3384" s="52"/>
      <c r="BH3384" s="52"/>
      <c r="BI3384" s="52"/>
      <c r="BJ3384" s="52"/>
      <c r="BK3384" s="52"/>
      <c r="BL3384" s="52"/>
      <c r="BM3384" s="52">
        <v>1.44793233</v>
      </c>
      <c r="BN3384" s="52"/>
      <c r="BO3384" s="52"/>
      <c r="BP3384" s="52"/>
      <c r="BQ3384" s="52"/>
      <c r="BR3384" s="52">
        <v>1.4896552000000001</v>
      </c>
      <c r="BS3384" s="52"/>
      <c r="BT3384" s="52"/>
      <c r="BU3384" s="52"/>
      <c r="BV3384" s="52"/>
      <c r="BW3384" s="52"/>
      <c r="BX3384" s="52">
        <v>0.37080594</v>
      </c>
      <c r="BY3384" s="52">
        <v>1.54519198</v>
      </c>
      <c r="BZ3384" s="52"/>
      <c r="CA3384" s="52"/>
      <c r="CB3384" s="52"/>
      <c r="CC3384" s="52">
        <v>0.28853609000000002</v>
      </c>
      <c r="CD3384" s="52"/>
      <c r="CE3384" s="52"/>
      <c r="CF3384" s="52">
        <v>4.0188620000000001E-2</v>
      </c>
      <c r="CG3384" s="52"/>
      <c r="CH3384" s="52">
        <v>12.45</v>
      </c>
      <c r="CI3384" s="52">
        <v>11.95676338</v>
      </c>
      <c r="CJ3384" s="52">
        <v>2.28722</v>
      </c>
      <c r="CK3384" s="52">
        <v>8.8467376299999998</v>
      </c>
      <c r="CL3384" s="52">
        <v>1.23763</v>
      </c>
      <c r="CM3384" s="52">
        <v>2.4415323099999999</v>
      </c>
      <c r="CN3384" s="52">
        <v>3.85</v>
      </c>
      <c r="CO3384" s="52">
        <v>3.67003163</v>
      </c>
      <c r="CP3384" s="52">
        <v>1.78566246</v>
      </c>
      <c r="CQ3384" s="52">
        <v>2.2670360899999999</v>
      </c>
      <c r="CR3384" s="52">
        <v>0.9</v>
      </c>
      <c r="CS3384" s="52">
        <v>1.86765699</v>
      </c>
      <c r="CT3384" s="52">
        <v>0.91452248999999997</v>
      </c>
      <c r="CU3384" s="52">
        <v>0.45464939999999998</v>
      </c>
      <c r="CV3384" s="52">
        <v>0.29916826000000002</v>
      </c>
      <c r="CW3384" s="52"/>
      <c r="CX3384" s="52">
        <v>0.37949201999999999</v>
      </c>
      <c r="CY3384" s="52">
        <v>0.23260912</v>
      </c>
      <c r="CZ3384" s="52">
        <v>0.23623695</v>
      </c>
      <c r="DA3384" s="52"/>
      <c r="DB3384" s="52">
        <v>0.16628984999999999</v>
      </c>
      <c r="DC3384" s="52">
        <v>0.16351614</v>
      </c>
      <c r="DD3384" s="52"/>
      <c r="DE3384" s="52">
        <v>32.001123110000002</v>
      </c>
      <c r="DF3384" s="52">
        <v>8.2621332699999996</v>
      </c>
      <c r="DG3384" s="52">
        <v>0.60742090999999998</v>
      </c>
      <c r="DH3384" s="52">
        <v>0.46500000000000002</v>
      </c>
      <c r="DI3384" s="52">
        <v>3.1272080000000001E-2</v>
      </c>
      <c r="DJ3384" s="52">
        <v>6.18673E-2</v>
      </c>
      <c r="DK3384" s="52">
        <v>0.05</v>
      </c>
    </row>
    <row r="3385" spans="1:115">
      <c r="A3385" s="61">
        <v>42439</v>
      </c>
      <c r="B3385" s="59">
        <v>1266.5</v>
      </c>
      <c r="C3385" s="60">
        <v>61893160.149815001</v>
      </c>
      <c r="D3385" s="59">
        <v>1925.0924689200001</v>
      </c>
      <c r="E3385" s="58">
        <v>78387687329.740997</v>
      </c>
      <c r="F3385" s="57">
        <v>798.77322130000005</v>
      </c>
      <c r="G3385" s="57">
        <v>191.5166878</v>
      </c>
      <c r="H3385" s="57">
        <v>54.764541770000001</v>
      </c>
      <c r="I3385" s="57">
        <v>52.709351390000002</v>
      </c>
      <c r="J3385" s="57">
        <v>23.948155440000001</v>
      </c>
      <c r="K3385" s="57"/>
      <c r="L3385" s="57"/>
      <c r="M3385" s="57">
        <v>9.7142621800000004</v>
      </c>
      <c r="N3385" s="57">
        <v>4.7130382500000003</v>
      </c>
      <c r="O3385" s="57">
        <v>2.4798712100000002</v>
      </c>
      <c r="P3385" s="57">
        <v>2.49179248</v>
      </c>
      <c r="Q3385" s="57"/>
      <c r="R3385" s="57">
        <v>1.09733901</v>
      </c>
      <c r="S3385" s="57">
        <v>2.2176345400000002</v>
      </c>
      <c r="T3385" s="57"/>
      <c r="U3385" s="57">
        <v>3.1303222599999998</v>
      </c>
      <c r="V3385" s="57"/>
      <c r="W3385" s="57">
        <v>1.89022848</v>
      </c>
      <c r="X3385" s="57">
        <v>67.221661999999995</v>
      </c>
      <c r="Y3385" s="57">
        <v>112.843293</v>
      </c>
      <c r="Z3385" s="57">
        <v>69.644136970000005</v>
      </c>
      <c r="AA3385" s="57">
        <v>18.01416523</v>
      </c>
      <c r="AB3385" s="57">
        <v>92.516990809999996</v>
      </c>
      <c r="AC3385" s="57">
        <v>10.80204912</v>
      </c>
      <c r="AD3385" s="57">
        <v>135.2541875</v>
      </c>
      <c r="AE3385" s="57">
        <v>26.219241449999998</v>
      </c>
      <c r="AF3385" s="57">
        <v>10.23194998</v>
      </c>
      <c r="AG3385" s="57"/>
      <c r="AH3385" s="57"/>
      <c r="AI3385" s="57">
        <v>14.618535850000001</v>
      </c>
      <c r="AJ3385" s="57">
        <v>24.487891279999999</v>
      </c>
      <c r="AK3385" s="57"/>
      <c r="AL3385" s="57">
        <v>44.236608799999999</v>
      </c>
      <c r="AM3385" s="57">
        <v>0.53627528999999996</v>
      </c>
      <c r="AN3385" s="57"/>
      <c r="AO3385" s="57">
        <v>8.1970247599999997</v>
      </c>
      <c r="AP3385" s="57">
        <v>3.7561278100000002</v>
      </c>
      <c r="AQ3385" s="57">
        <v>11.037620690000001</v>
      </c>
      <c r="AR3385" s="57">
        <v>9.6957562799999994</v>
      </c>
      <c r="AS3385" s="57">
        <v>6.8861850000000002E-2</v>
      </c>
      <c r="AT3385" s="57"/>
      <c r="AU3385" s="57"/>
      <c r="AV3385" s="57"/>
      <c r="AW3385" s="57"/>
      <c r="AX3385" s="57"/>
      <c r="AY3385" s="57">
        <v>3.38270632</v>
      </c>
      <c r="AZ3385" s="57">
        <v>3.9143965000000001</v>
      </c>
      <c r="BA3385" s="57">
        <v>1.8498356300000001</v>
      </c>
      <c r="BB3385" s="57"/>
      <c r="BC3385" s="57"/>
      <c r="BD3385" s="57"/>
      <c r="BE3385" s="57">
        <v>0.35615507000000002</v>
      </c>
      <c r="BF3385" s="57">
        <v>3.5255467999999999</v>
      </c>
      <c r="BG3385" s="57"/>
      <c r="BH3385" s="57"/>
      <c r="BI3385" s="57"/>
      <c r="BJ3385" s="57"/>
      <c r="BK3385" s="57"/>
      <c r="BL3385" s="57"/>
      <c r="BM3385" s="57">
        <v>1.46143098</v>
      </c>
      <c r="BN3385" s="57"/>
      <c r="BO3385" s="57"/>
      <c r="BP3385" s="57"/>
      <c r="BQ3385" s="57"/>
      <c r="BR3385" s="57">
        <v>1.49022188</v>
      </c>
      <c r="BS3385" s="57"/>
      <c r="BT3385" s="57"/>
      <c r="BU3385" s="57"/>
      <c r="BV3385" s="57"/>
      <c r="BW3385" s="57"/>
      <c r="BX3385" s="57">
        <v>0.35518893000000001</v>
      </c>
      <c r="BY3385" s="57">
        <v>1.5619274599999999</v>
      </c>
      <c r="BZ3385" s="57"/>
      <c r="CA3385" s="57"/>
      <c r="CB3385" s="57"/>
      <c r="CC3385" s="57">
        <v>0.29107868999999997</v>
      </c>
      <c r="CD3385" s="57"/>
      <c r="CE3385" s="57"/>
      <c r="CF3385" s="57">
        <v>4.0311300000000001E-2</v>
      </c>
      <c r="CG3385" s="57"/>
      <c r="CH3385" s="57">
        <v>12.95</v>
      </c>
      <c r="CI3385" s="57">
        <v>11.76700346</v>
      </c>
      <c r="CJ3385" s="57">
        <v>2.28722</v>
      </c>
      <c r="CK3385" s="57">
        <v>8.7063354000000004</v>
      </c>
      <c r="CL3385" s="57">
        <v>1.23763</v>
      </c>
      <c r="CM3385" s="57">
        <v>2.3846941099999999</v>
      </c>
      <c r="CN3385" s="57">
        <v>3.85</v>
      </c>
      <c r="CO3385" s="57">
        <v>3.67003163</v>
      </c>
      <c r="CP3385" s="57">
        <v>1.78566246</v>
      </c>
      <c r="CQ3385" s="57">
        <v>2.2670360899999999</v>
      </c>
      <c r="CR3385" s="57">
        <v>0.96</v>
      </c>
      <c r="CS3385" s="57">
        <v>1.86765699</v>
      </c>
      <c r="CT3385" s="57">
        <v>0.91452248999999997</v>
      </c>
      <c r="CU3385" s="57">
        <v>0.45464939999999998</v>
      </c>
      <c r="CV3385" s="57">
        <v>0.29916826000000002</v>
      </c>
      <c r="CW3385" s="57"/>
      <c r="CX3385" s="57">
        <v>0.37949201999999999</v>
      </c>
      <c r="CY3385" s="57">
        <v>0.23260912</v>
      </c>
      <c r="CZ3385" s="57">
        <v>0.23060754</v>
      </c>
      <c r="DA3385" s="57"/>
      <c r="DB3385" s="57">
        <v>0.16628984999999999</v>
      </c>
      <c r="DC3385" s="57">
        <v>0.16351614</v>
      </c>
      <c r="DD3385" s="57"/>
      <c r="DE3385" s="57">
        <v>32.000656560000003</v>
      </c>
      <c r="DF3385" s="57">
        <v>8.2388407000000008</v>
      </c>
      <c r="DG3385" s="57">
        <v>0.61374196000000003</v>
      </c>
      <c r="DH3385" s="57">
        <v>0.46500000000000002</v>
      </c>
      <c r="DI3385" s="57">
        <v>3.0613100000000001E-2</v>
      </c>
      <c r="DJ3385" s="57">
        <v>6.18673E-2</v>
      </c>
      <c r="DK3385" s="57">
        <v>0.05</v>
      </c>
    </row>
    <row r="3386" spans="1:115">
      <c r="A3386" s="56">
        <v>42440</v>
      </c>
      <c r="B3386" s="54">
        <v>1264.75</v>
      </c>
      <c r="C3386" s="55">
        <v>62080457.070129</v>
      </c>
      <c r="D3386" s="54">
        <v>1930.9180543299999</v>
      </c>
      <c r="E3386" s="53">
        <v>78516258079.445007</v>
      </c>
      <c r="F3386" s="52">
        <v>798.77322130000005</v>
      </c>
      <c r="G3386" s="52">
        <v>191.9668173</v>
      </c>
      <c r="H3386" s="52">
        <v>54.764541770000001</v>
      </c>
      <c r="I3386" s="52">
        <v>52.709351390000002</v>
      </c>
      <c r="J3386" s="52">
        <v>23.948155440000001</v>
      </c>
      <c r="K3386" s="52"/>
      <c r="L3386" s="52"/>
      <c r="M3386" s="52">
        <v>9.7142621800000004</v>
      </c>
      <c r="N3386" s="52">
        <v>4.7746656400000003</v>
      </c>
      <c r="O3386" s="52">
        <v>2.4798712100000002</v>
      </c>
      <c r="P3386" s="52">
        <v>2.4917112700000001</v>
      </c>
      <c r="Q3386" s="52"/>
      <c r="R3386" s="52">
        <v>1.1043948800000001</v>
      </c>
      <c r="S3386" s="52">
        <v>2.2176345400000002</v>
      </c>
      <c r="T3386" s="52"/>
      <c r="U3386" s="52">
        <v>3.1303222599999998</v>
      </c>
      <c r="V3386" s="52"/>
      <c r="W3386" s="52">
        <v>1.89022848</v>
      </c>
      <c r="X3386" s="52">
        <v>68.721661999999995</v>
      </c>
      <c r="Y3386" s="52">
        <v>113.0653567</v>
      </c>
      <c r="Z3386" s="52">
        <v>71.187024940000001</v>
      </c>
      <c r="AA3386" s="52">
        <v>18.17171158</v>
      </c>
      <c r="AB3386" s="52">
        <v>92.559938270000004</v>
      </c>
      <c r="AC3386" s="52">
        <v>10.801962169999999</v>
      </c>
      <c r="AD3386" s="52">
        <v>136.47477789999999</v>
      </c>
      <c r="AE3386" s="52">
        <v>26.129534920000001</v>
      </c>
      <c r="AF3386" s="52">
        <v>10.23194998</v>
      </c>
      <c r="AG3386" s="52"/>
      <c r="AH3386" s="52"/>
      <c r="AI3386" s="52">
        <v>14.61842504</v>
      </c>
      <c r="AJ3386" s="52">
        <v>24.59291078</v>
      </c>
      <c r="AK3386" s="52"/>
      <c r="AL3386" s="52">
        <v>44.236608799999999</v>
      </c>
      <c r="AM3386" s="52">
        <v>0.53627528999999996</v>
      </c>
      <c r="AN3386" s="52"/>
      <c r="AO3386" s="52">
        <v>8.1969582600000006</v>
      </c>
      <c r="AP3386" s="52">
        <v>3.7320613599999999</v>
      </c>
      <c r="AQ3386" s="52">
        <v>11.028546479999999</v>
      </c>
      <c r="AR3386" s="52">
        <v>9.7104370800000002</v>
      </c>
      <c r="AS3386" s="52">
        <v>6.8775879999999998E-2</v>
      </c>
      <c r="AT3386" s="52"/>
      <c r="AU3386" s="52"/>
      <c r="AV3386" s="52"/>
      <c r="AW3386" s="52"/>
      <c r="AX3386" s="52"/>
      <c r="AY3386" s="52">
        <v>3.3856120299999999</v>
      </c>
      <c r="AZ3386" s="52">
        <v>3.9168616300000001</v>
      </c>
      <c r="BA3386" s="52">
        <v>1.8434902200000001</v>
      </c>
      <c r="BB3386" s="52"/>
      <c r="BC3386" s="52"/>
      <c r="BD3386" s="52"/>
      <c r="BE3386" s="52">
        <v>0.35907073</v>
      </c>
      <c r="BF3386" s="52">
        <v>3.5146476299999998</v>
      </c>
      <c r="BG3386" s="52"/>
      <c r="BH3386" s="52"/>
      <c r="BI3386" s="52"/>
      <c r="BJ3386" s="52"/>
      <c r="BK3386" s="52"/>
      <c r="BL3386" s="52"/>
      <c r="BM3386" s="52">
        <v>1.4625819499999999</v>
      </c>
      <c r="BN3386" s="52"/>
      <c r="BO3386" s="52"/>
      <c r="BP3386" s="52"/>
      <c r="BQ3386" s="52"/>
      <c r="BR3386" s="52">
        <v>1.4924419200000001</v>
      </c>
      <c r="BS3386" s="52"/>
      <c r="BT3386" s="52"/>
      <c r="BU3386" s="52"/>
      <c r="BV3386" s="52"/>
      <c r="BW3386" s="52"/>
      <c r="BX3386" s="52">
        <v>0.35518893000000001</v>
      </c>
      <c r="BY3386" s="52">
        <v>1.5606456900000001</v>
      </c>
      <c r="BZ3386" s="52"/>
      <c r="CA3386" s="52"/>
      <c r="CB3386" s="52"/>
      <c r="CC3386" s="52">
        <v>0.29107868999999997</v>
      </c>
      <c r="CD3386" s="52"/>
      <c r="CE3386" s="52"/>
      <c r="CF3386" s="52">
        <v>4.0311300000000001E-2</v>
      </c>
      <c r="CG3386" s="52"/>
      <c r="CH3386" s="52">
        <v>13.37</v>
      </c>
      <c r="CI3386" s="52">
        <v>11.78328514</v>
      </c>
      <c r="CJ3386" s="52">
        <v>2.3112200000000001</v>
      </c>
      <c r="CK3386" s="52">
        <v>8.7183821199999993</v>
      </c>
      <c r="CL3386" s="52">
        <v>1.2586299999999999</v>
      </c>
      <c r="CM3386" s="52">
        <v>2.4573187399999998</v>
      </c>
      <c r="CN3386" s="52">
        <v>3.85</v>
      </c>
      <c r="CO3386" s="52">
        <v>3.67003163</v>
      </c>
      <c r="CP3386" s="52">
        <v>1.78566246</v>
      </c>
      <c r="CQ3386" s="52">
        <v>2.2670360899999999</v>
      </c>
      <c r="CR3386" s="52">
        <v>0.98</v>
      </c>
      <c r="CS3386" s="52">
        <v>1.86765699</v>
      </c>
      <c r="CT3386" s="52">
        <v>0.91452248999999997</v>
      </c>
      <c r="CU3386" s="52">
        <v>0.45464939999999998</v>
      </c>
      <c r="CV3386" s="52">
        <v>0.29916826000000002</v>
      </c>
      <c r="CW3386" s="52"/>
      <c r="CX3386" s="52">
        <v>0.37949201999999999</v>
      </c>
      <c r="CY3386" s="52">
        <v>0.23260912</v>
      </c>
      <c r="CZ3386" s="52">
        <v>0.23480388999999999</v>
      </c>
      <c r="DA3386" s="52"/>
      <c r="DB3386" s="52">
        <v>0.16628984999999999</v>
      </c>
      <c r="DC3386" s="52">
        <v>0.16351614</v>
      </c>
      <c r="DD3386" s="52"/>
      <c r="DE3386" s="52">
        <v>32.000306639999998</v>
      </c>
      <c r="DF3386" s="52">
        <v>8.2613883799999996</v>
      </c>
      <c r="DG3386" s="52">
        <v>0.63214314999999999</v>
      </c>
      <c r="DH3386" s="52">
        <v>0.46500000000000002</v>
      </c>
      <c r="DI3386" s="52">
        <v>3.104871E-2</v>
      </c>
      <c r="DJ3386" s="52">
        <v>6.18673E-2</v>
      </c>
      <c r="DK3386" s="52">
        <v>0.05</v>
      </c>
    </row>
    <row r="3387" spans="1:115">
      <c r="A3387" s="61">
        <v>42443</v>
      </c>
      <c r="B3387" s="59">
        <v>1242.75</v>
      </c>
      <c r="C3387" s="60">
        <v>61846511.237516999</v>
      </c>
      <c r="D3387" s="59">
        <v>1923.64152556</v>
      </c>
      <c r="E3387" s="58">
        <v>76859751840.423996</v>
      </c>
      <c r="F3387" s="57">
        <v>790.15046140000004</v>
      </c>
      <c r="G3387" s="57">
        <v>191.9668173</v>
      </c>
      <c r="H3387" s="57">
        <v>54.764541770000001</v>
      </c>
      <c r="I3387" s="57">
        <v>52.709351390000002</v>
      </c>
      <c r="J3387" s="57">
        <v>23.948155440000001</v>
      </c>
      <c r="K3387" s="57"/>
      <c r="L3387" s="57"/>
      <c r="M3387" s="57">
        <v>9.7142621800000004</v>
      </c>
      <c r="N3387" s="57">
        <v>4.7506045099999996</v>
      </c>
      <c r="O3387" s="57">
        <v>2.4798712100000002</v>
      </c>
      <c r="P3387" s="57">
        <v>2.4916769400000001</v>
      </c>
      <c r="Q3387" s="57"/>
      <c r="R3387" s="57">
        <v>1.1024676499999999</v>
      </c>
      <c r="S3387" s="57">
        <v>2.2176345400000002</v>
      </c>
      <c r="T3387" s="57"/>
      <c r="U3387" s="57">
        <v>3.1303222599999998</v>
      </c>
      <c r="V3387" s="57"/>
      <c r="W3387" s="57">
        <v>1.89022848</v>
      </c>
      <c r="X3387" s="57">
        <v>68.721661999999995</v>
      </c>
      <c r="Y3387" s="57">
        <v>113.2394377</v>
      </c>
      <c r="Z3387" s="57">
        <v>71.182825969999996</v>
      </c>
      <c r="AA3387" s="57">
        <v>18.333303140000002</v>
      </c>
      <c r="AB3387" s="57">
        <v>92.544825520000003</v>
      </c>
      <c r="AC3387" s="57">
        <v>10.801700759999999</v>
      </c>
      <c r="AD3387" s="57">
        <v>136.47477789999999</v>
      </c>
      <c r="AE3387" s="57">
        <v>25.959844449999999</v>
      </c>
      <c r="AF3387" s="57">
        <v>10.65340943</v>
      </c>
      <c r="AG3387" s="57"/>
      <c r="AH3387" s="57"/>
      <c r="AI3387" s="57">
        <v>14.61807095</v>
      </c>
      <c r="AJ3387" s="57">
        <v>24.469810089999999</v>
      </c>
      <c r="AK3387" s="57"/>
      <c r="AL3387" s="57">
        <v>44.264601929999998</v>
      </c>
      <c r="AM3387" s="57">
        <v>0.53627528999999996</v>
      </c>
      <c r="AN3387" s="57"/>
      <c r="AO3387" s="57">
        <v>8.1967466000000009</v>
      </c>
      <c r="AP3387" s="57">
        <v>3.7426806699999999</v>
      </c>
      <c r="AQ3387" s="57">
        <v>11.01980352</v>
      </c>
      <c r="AR3387" s="57">
        <v>9.6549366600000006</v>
      </c>
      <c r="AS3387" s="57">
        <v>6.874951E-2</v>
      </c>
      <c r="AT3387" s="57"/>
      <c r="AU3387" s="57"/>
      <c r="AV3387" s="57"/>
      <c r="AW3387" s="57"/>
      <c r="AX3387" s="57"/>
      <c r="AY3387" s="57">
        <v>3.3733505699999999</v>
      </c>
      <c r="AZ3387" s="57">
        <v>3.9163725999999999</v>
      </c>
      <c r="BA3387" s="57">
        <v>1.8319363399999999</v>
      </c>
      <c r="BB3387" s="57"/>
      <c r="BC3387" s="57"/>
      <c r="BD3387" s="57"/>
      <c r="BE3387" s="57">
        <v>0.35675106000000001</v>
      </c>
      <c r="BF3387" s="57">
        <v>3.4986604799999999</v>
      </c>
      <c r="BG3387" s="57"/>
      <c r="BH3387" s="57"/>
      <c r="BI3387" s="57"/>
      <c r="BJ3387" s="57"/>
      <c r="BK3387" s="57"/>
      <c r="BL3387" s="57"/>
      <c r="BM3387" s="57">
        <v>1.4617281099999999</v>
      </c>
      <c r="BN3387" s="57"/>
      <c r="BO3387" s="57"/>
      <c r="BP3387" s="57"/>
      <c r="BQ3387" s="57"/>
      <c r="BR3387" s="57">
        <v>1.48146399</v>
      </c>
      <c r="BS3387" s="57"/>
      <c r="BT3387" s="57"/>
      <c r="BU3387" s="57"/>
      <c r="BV3387" s="57"/>
      <c r="BW3387" s="57"/>
      <c r="BX3387" s="57">
        <v>0.35518893000000001</v>
      </c>
      <c r="BY3387" s="57">
        <v>1.55248334</v>
      </c>
      <c r="BZ3387" s="57"/>
      <c r="CA3387" s="57"/>
      <c r="CB3387" s="57"/>
      <c r="CC3387" s="57">
        <v>0.29107868999999997</v>
      </c>
      <c r="CD3387" s="57"/>
      <c r="CE3387" s="57"/>
      <c r="CF3387" s="57">
        <v>4.0311300000000001E-2</v>
      </c>
      <c r="CG3387" s="57"/>
      <c r="CH3387" s="57">
        <v>13.81</v>
      </c>
      <c r="CI3387" s="57">
        <v>11.99188081</v>
      </c>
      <c r="CJ3387" s="57">
        <v>2.3112200000000001</v>
      </c>
      <c r="CK3387" s="57">
        <v>8.8727208100000006</v>
      </c>
      <c r="CL3387" s="57">
        <v>1.27363</v>
      </c>
      <c r="CM3387" s="57">
        <v>2.47343818</v>
      </c>
      <c r="CN3387" s="57">
        <v>3.85</v>
      </c>
      <c r="CO3387" s="57">
        <v>3.67003163</v>
      </c>
      <c r="CP3387" s="57">
        <v>1.78566246</v>
      </c>
      <c r="CQ3387" s="57">
        <v>2.2670360899999999</v>
      </c>
      <c r="CR3387" s="57">
        <v>1</v>
      </c>
      <c r="CS3387" s="57">
        <v>1.86765699</v>
      </c>
      <c r="CT3387" s="57">
        <v>0.91452248999999997</v>
      </c>
      <c r="CU3387" s="57">
        <v>0.45464939999999998</v>
      </c>
      <c r="CV3387" s="57">
        <v>0.29916826000000002</v>
      </c>
      <c r="CW3387" s="57"/>
      <c r="CX3387" s="57">
        <v>0.37949201999999999</v>
      </c>
      <c r="CY3387" s="57">
        <v>0.23260912</v>
      </c>
      <c r="CZ3387" s="57">
        <v>0.23707094000000001</v>
      </c>
      <c r="DA3387" s="57"/>
      <c r="DB3387" s="57">
        <v>0.16628984999999999</v>
      </c>
      <c r="DC3387" s="57">
        <v>0.16351614</v>
      </c>
      <c r="DD3387" s="57"/>
      <c r="DE3387" s="57">
        <v>32.118120699999999</v>
      </c>
      <c r="DF3387" s="57">
        <v>8.2363810999999991</v>
      </c>
      <c r="DG3387" s="57">
        <v>0.69897414999999996</v>
      </c>
      <c r="DH3387" s="57">
        <v>0.46500000000000002</v>
      </c>
      <c r="DI3387" s="57">
        <v>3.1404550000000003E-2</v>
      </c>
      <c r="DJ3387" s="57">
        <v>6.18673E-2</v>
      </c>
      <c r="DK3387" s="57">
        <v>0.05</v>
      </c>
    </row>
    <row r="3388" spans="1:115">
      <c r="A3388" s="56">
        <v>42444</v>
      </c>
      <c r="B3388" s="54">
        <v>1232</v>
      </c>
      <c r="C3388" s="55">
        <v>61911703.248204999</v>
      </c>
      <c r="D3388" s="54">
        <v>1925.6692237499999</v>
      </c>
      <c r="E3388" s="53">
        <v>76275218401.787994</v>
      </c>
      <c r="F3388" s="52">
        <v>792.23179159999995</v>
      </c>
      <c r="G3388" s="52">
        <v>191.5166878</v>
      </c>
      <c r="H3388" s="52">
        <v>54.764541770000001</v>
      </c>
      <c r="I3388" s="52">
        <v>52.709351390000002</v>
      </c>
      <c r="J3388" s="52">
        <v>23.948155440000001</v>
      </c>
      <c r="K3388" s="52"/>
      <c r="L3388" s="52"/>
      <c r="M3388" s="52">
        <v>9.7142621800000004</v>
      </c>
      <c r="N3388" s="52">
        <v>4.7276792399999996</v>
      </c>
      <c r="O3388" s="52">
        <v>2.4798712100000002</v>
      </c>
      <c r="P3388" s="52">
        <v>2.4916459999999998</v>
      </c>
      <c r="Q3388" s="52"/>
      <c r="R3388" s="52">
        <v>1.1028818199999999</v>
      </c>
      <c r="S3388" s="52">
        <v>2.2176345400000002</v>
      </c>
      <c r="T3388" s="52"/>
      <c r="U3388" s="52">
        <v>3.1303222599999998</v>
      </c>
      <c r="V3388" s="52"/>
      <c r="W3388" s="52">
        <v>1.89022848</v>
      </c>
      <c r="X3388" s="52">
        <v>68.721661999999995</v>
      </c>
      <c r="Y3388" s="52">
        <v>113.2373778</v>
      </c>
      <c r="Z3388" s="52">
        <v>71.1670254</v>
      </c>
      <c r="AA3388" s="52">
        <v>18.440609380000001</v>
      </c>
      <c r="AB3388" s="52">
        <v>92.176264250000003</v>
      </c>
      <c r="AC3388" s="52">
        <v>10.801614150000001</v>
      </c>
      <c r="AD3388" s="52">
        <v>136.47477789999999</v>
      </c>
      <c r="AE3388" s="52">
        <v>26.019367339999999</v>
      </c>
      <c r="AF3388" s="52">
        <v>10.65340943</v>
      </c>
      <c r="AG3388" s="52"/>
      <c r="AH3388" s="52"/>
      <c r="AI3388" s="52">
        <v>14.617952430000001</v>
      </c>
      <c r="AJ3388" s="52">
        <v>24.522825319999999</v>
      </c>
      <c r="AK3388" s="52"/>
      <c r="AL3388" s="52">
        <v>44.264601929999998</v>
      </c>
      <c r="AM3388" s="52">
        <v>0.53627528999999996</v>
      </c>
      <c r="AN3388" s="52"/>
      <c r="AO3388" s="52">
        <v>8.1966724699999993</v>
      </c>
      <c r="AP3388" s="52">
        <v>3.7472996699999999</v>
      </c>
      <c r="AQ3388" s="52">
        <v>11.032393109999999</v>
      </c>
      <c r="AR3388" s="52">
        <v>9.6667942100000008</v>
      </c>
      <c r="AS3388" s="52">
        <v>6.7807599999999996E-2</v>
      </c>
      <c r="AT3388" s="52"/>
      <c r="AU3388" s="52"/>
      <c r="AV3388" s="52"/>
      <c r="AW3388" s="52"/>
      <c r="AX3388" s="52"/>
      <c r="AY3388" s="52">
        <v>3.39014945</v>
      </c>
      <c r="AZ3388" s="52">
        <v>3.9164629500000001</v>
      </c>
      <c r="BA3388" s="52">
        <v>1.8362558600000001</v>
      </c>
      <c r="BB3388" s="52"/>
      <c r="BC3388" s="52"/>
      <c r="BD3388" s="52"/>
      <c r="BE3388" s="52">
        <v>0.35284369999999998</v>
      </c>
      <c r="BF3388" s="52">
        <v>3.5030929400000002</v>
      </c>
      <c r="BG3388" s="52"/>
      <c r="BH3388" s="52"/>
      <c r="BI3388" s="52"/>
      <c r="BJ3388" s="52"/>
      <c r="BK3388" s="52"/>
      <c r="BL3388" s="52"/>
      <c r="BM3388" s="52">
        <v>1.4637879899999999</v>
      </c>
      <c r="BN3388" s="52"/>
      <c r="BO3388" s="52"/>
      <c r="BP3388" s="52"/>
      <c r="BQ3388" s="52"/>
      <c r="BR3388" s="52">
        <v>1.48017171</v>
      </c>
      <c r="BS3388" s="52"/>
      <c r="BT3388" s="52"/>
      <c r="BU3388" s="52"/>
      <c r="BV3388" s="52"/>
      <c r="BW3388" s="52"/>
      <c r="BX3388" s="52">
        <v>0.35518893000000001</v>
      </c>
      <c r="BY3388" s="52">
        <v>1.5544164499999999</v>
      </c>
      <c r="BZ3388" s="52"/>
      <c r="CA3388" s="52"/>
      <c r="CB3388" s="52"/>
      <c r="CC3388" s="52">
        <v>0.29107868999999997</v>
      </c>
      <c r="CD3388" s="52"/>
      <c r="CE3388" s="52"/>
      <c r="CF3388" s="52">
        <v>4.0311300000000001E-2</v>
      </c>
      <c r="CG3388" s="52"/>
      <c r="CH3388" s="52">
        <v>14.21</v>
      </c>
      <c r="CI3388" s="52">
        <v>12.096517759999999</v>
      </c>
      <c r="CJ3388" s="52">
        <v>2.3112200000000001</v>
      </c>
      <c r="CK3388" s="52">
        <v>8.95014106</v>
      </c>
      <c r="CL3388" s="52">
        <v>1.27363</v>
      </c>
      <c r="CM3388" s="52">
        <v>2.4331883699999999</v>
      </c>
      <c r="CN3388" s="52">
        <v>3.85</v>
      </c>
      <c r="CO3388" s="52">
        <v>3.67003163</v>
      </c>
      <c r="CP3388" s="52">
        <v>1.78566246</v>
      </c>
      <c r="CQ3388" s="52">
        <v>2.2670360899999999</v>
      </c>
      <c r="CR3388" s="52">
        <v>0.99</v>
      </c>
      <c r="CS3388" s="52">
        <v>1.86765699</v>
      </c>
      <c r="CT3388" s="52">
        <v>0.91452248999999997</v>
      </c>
      <c r="CU3388" s="52">
        <v>0.45464939999999998</v>
      </c>
      <c r="CV3388" s="52">
        <v>0.29916826000000002</v>
      </c>
      <c r="CW3388" s="52"/>
      <c r="CX3388" s="52">
        <v>0.37949201999999999</v>
      </c>
      <c r="CY3388" s="52">
        <v>0.23260912</v>
      </c>
      <c r="CZ3388" s="52">
        <v>0.23439903000000001</v>
      </c>
      <c r="DA3388" s="52"/>
      <c r="DB3388" s="52">
        <v>0.16628984999999999</v>
      </c>
      <c r="DC3388" s="52">
        <v>0.16351614</v>
      </c>
      <c r="DD3388" s="52"/>
      <c r="DE3388" s="52">
        <v>32.117768920000003</v>
      </c>
      <c r="DF3388" s="52">
        <v>8.2511353700000001</v>
      </c>
      <c r="DG3388" s="52">
        <v>0.68910737</v>
      </c>
      <c r="DH3388" s="52">
        <v>0.46500000000000002</v>
      </c>
      <c r="DI3388" s="52">
        <v>3.1070739999999999E-2</v>
      </c>
      <c r="DJ3388" s="52">
        <v>6.18673E-2</v>
      </c>
      <c r="DK3388" s="52">
        <v>0.05</v>
      </c>
    </row>
    <row r="3389" spans="1:115">
      <c r="A3389" s="61">
        <v>42445</v>
      </c>
      <c r="B3389" s="59">
        <v>1228.5</v>
      </c>
      <c r="C3389" s="60">
        <v>62031054.586240001</v>
      </c>
      <c r="D3389" s="59">
        <v>1929.38146532</v>
      </c>
      <c r="E3389" s="58">
        <v>76205150559.195999</v>
      </c>
      <c r="F3389" s="57">
        <v>795.20508649999999</v>
      </c>
      <c r="G3389" s="57">
        <v>191.5166878</v>
      </c>
      <c r="H3389" s="57">
        <v>54.764541770000001</v>
      </c>
      <c r="I3389" s="57">
        <v>52.709351390000002</v>
      </c>
      <c r="J3389" s="57">
        <v>23.948155440000001</v>
      </c>
      <c r="K3389" s="57"/>
      <c r="L3389" s="57"/>
      <c r="M3389" s="57">
        <v>9.7142621800000004</v>
      </c>
      <c r="N3389" s="57">
        <v>4.7331832900000004</v>
      </c>
      <c r="O3389" s="57">
        <v>2.4798712100000002</v>
      </c>
      <c r="P3389" s="57">
        <v>2.49161762</v>
      </c>
      <c r="Q3389" s="57"/>
      <c r="R3389" s="57">
        <v>1.10419596</v>
      </c>
      <c r="S3389" s="57">
        <v>2.2176345400000002</v>
      </c>
      <c r="T3389" s="57"/>
      <c r="U3389" s="57">
        <v>3.1303222599999998</v>
      </c>
      <c r="V3389" s="57"/>
      <c r="W3389" s="57">
        <v>1.89022848</v>
      </c>
      <c r="X3389" s="57">
        <v>68.721661999999995</v>
      </c>
      <c r="Y3389" s="57">
        <v>113.1992407</v>
      </c>
      <c r="Z3389" s="57">
        <v>71.096016169999999</v>
      </c>
      <c r="AA3389" s="57">
        <v>19.172728889999998</v>
      </c>
      <c r="AB3389" s="57">
        <v>92.166171759999997</v>
      </c>
      <c r="AC3389" s="57">
        <v>10.801527310000001</v>
      </c>
      <c r="AD3389" s="57">
        <v>136.47477789999999</v>
      </c>
      <c r="AE3389" s="57">
        <v>25.952518470000001</v>
      </c>
      <c r="AF3389" s="57">
        <v>10.65340943</v>
      </c>
      <c r="AG3389" s="57"/>
      <c r="AH3389" s="57"/>
      <c r="AI3389" s="57">
        <v>14.617823899999999</v>
      </c>
      <c r="AJ3389" s="57">
        <v>24.68116886</v>
      </c>
      <c r="AK3389" s="57"/>
      <c r="AL3389" s="57">
        <v>44.264601929999998</v>
      </c>
      <c r="AM3389" s="57">
        <v>0.53627528999999996</v>
      </c>
      <c r="AN3389" s="57"/>
      <c r="AO3389" s="57">
        <v>8.1966029000000002</v>
      </c>
      <c r="AP3389" s="57">
        <v>3.7590499899999998</v>
      </c>
      <c r="AQ3389" s="57">
        <v>11.03622753</v>
      </c>
      <c r="AR3389" s="57">
        <v>9.7060033600000004</v>
      </c>
      <c r="AS3389" s="57">
        <v>6.7753679999999997E-2</v>
      </c>
      <c r="AT3389" s="57"/>
      <c r="AU3389" s="57"/>
      <c r="AV3389" s="57"/>
      <c r="AW3389" s="57"/>
      <c r="AX3389" s="57"/>
      <c r="AY3389" s="57">
        <v>3.41832957</v>
      </c>
      <c r="AZ3389" s="57">
        <v>3.9157213799999999</v>
      </c>
      <c r="BA3389" s="57">
        <v>1.79628034</v>
      </c>
      <c r="BB3389" s="57"/>
      <c r="BC3389" s="57"/>
      <c r="BD3389" s="57"/>
      <c r="BE3389" s="57">
        <v>0.35190982999999998</v>
      </c>
      <c r="BF3389" s="57">
        <v>3.50252315</v>
      </c>
      <c r="BG3389" s="57"/>
      <c r="BH3389" s="57"/>
      <c r="BI3389" s="57"/>
      <c r="BJ3389" s="57"/>
      <c r="BK3389" s="57"/>
      <c r="BL3389" s="57"/>
      <c r="BM3389" s="57">
        <v>1.4651057700000001</v>
      </c>
      <c r="BN3389" s="57"/>
      <c r="BO3389" s="57"/>
      <c r="BP3389" s="57"/>
      <c r="BQ3389" s="57"/>
      <c r="BR3389" s="57">
        <v>1.4776036100000001</v>
      </c>
      <c r="BS3389" s="57"/>
      <c r="BT3389" s="57"/>
      <c r="BU3389" s="57"/>
      <c r="BV3389" s="57"/>
      <c r="BW3389" s="57"/>
      <c r="BX3389" s="57">
        <v>0.35518893000000001</v>
      </c>
      <c r="BY3389" s="57">
        <v>1.5527686000000001</v>
      </c>
      <c r="BZ3389" s="57"/>
      <c r="CA3389" s="57"/>
      <c r="CB3389" s="57"/>
      <c r="CC3389" s="57">
        <v>0.29107868999999997</v>
      </c>
      <c r="CD3389" s="57"/>
      <c r="CE3389" s="57"/>
      <c r="CF3389" s="57">
        <v>4.0311300000000001E-2</v>
      </c>
      <c r="CG3389" s="57"/>
      <c r="CH3389" s="57">
        <v>14.15</v>
      </c>
      <c r="CI3389" s="57">
        <v>12.130980770000001</v>
      </c>
      <c r="CJ3389" s="57">
        <v>2.3082199999999999</v>
      </c>
      <c r="CK3389" s="57">
        <v>8.9756400299999992</v>
      </c>
      <c r="CL3389" s="57">
        <v>1.26763</v>
      </c>
      <c r="CM3389" s="57">
        <v>2.43637112</v>
      </c>
      <c r="CN3389" s="57">
        <v>3.85</v>
      </c>
      <c r="CO3389" s="57">
        <v>3.67003163</v>
      </c>
      <c r="CP3389" s="57">
        <v>1.78566246</v>
      </c>
      <c r="CQ3389" s="57">
        <v>2.2670360899999999</v>
      </c>
      <c r="CR3389" s="57">
        <v>0.98</v>
      </c>
      <c r="CS3389" s="57">
        <v>1.86765699</v>
      </c>
      <c r="CT3389" s="57">
        <v>0.91452248999999997</v>
      </c>
      <c r="CU3389" s="57">
        <v>0.45464939999999998</v>
      </c>
      <c r="CV3389" s="57">
        <v>0.29916826000000002</v>
      </c>
      <c r="CW3389" s="57"/>
      <c r="CX3389" s="57">
        <v>0.37949201999999999</v>
      </c>
      <c r="CY3389" s="57">
        <v>0.23260912</v>
      </c>
      <c r="CZ3389" s="57">
        <v>0.23454933</v>
      </c>
      <c r="DA3389" s="57"/>
      <c r="DB3389" s="57">
        <v>0.16628984999999999</v>
      </c>
      <c r="DC3389" s="57">
        <v>0.16351614</v>
      </c>
      <c r="DD3389" s="57"/>
      <c r="DE3389" s="57">
        <v>32.117417140000001</v>
      </c>
      <c r="DF3389" s="57">
        <v>8.2571072000000001</v>
      </c>
      <c r="DG3389" s="57">
        <v>0.68886846000000002</v>
      </c>
      <c r="DH3389" s="57">
        <v>0.46500000000000002</v>
      </c>
      <c r="DI3389" s="57">
        <v>3.1659840000000002E-2</v>
      </c>
      <c r="DJ3389" s="57">
        <v>6.18673E-2</v>
      </c>
      <c r="DK3389" s="57">
        <v>0.05</v>
      </c>
    </row>
    <row r="3390" spans="1:115">
      <c r="A3390" s="56">
        <v>42446</v>
      </c>
      <c r="B3390" s="54">
        <v>1266.5</v>
      </c>
      <c r="C3390" s="55">
        <v>62371191.467990004</v>
      </c>
      <c r="D3390" s="54">
        <v>1939.9609049200001</v>
      </c>
      <c r="E3390" s="53">
        <v>78993113994.209</v>
      </c>
      <c r="F3390" s="52">
        <v>807.09820130000003</v>
      </c>
      <c r="G3390" s="52">
        <v>191.5166878</v>
      </c>
      <c r="H3390" s="52">
        <v>54.764541770000001</v>
      </c>
      <c r="I3390" s="52">
        <v>52.709351390000002</v>
      </c>
      <c r="J3390" s="52">
        <v>23.948155440000001</v>
      </c>
      <c r="K3390" s="52"/>
      <c r="L3390" s="52"/>
      <c r="M3390" s="52">
        <v>9.7142621800000004</v>
      </c>
      <c r="N3390" s="52">
        <v>4.8512008</v>
      </c>
      <c r="O3390" s="52">
        <v>2.4798712100000002</v>
      </c>
      <c r="P3390" s="52">
        <v>2.4916033799999999</v>
      </c>
      <c r="Q3390" s="52"/>
      <c r="R3390" s="52">
        <v>1.1002637</v>
      </c>
      <c r="S3390" s="52">
        <v>2.2176345400000002</v>
      </c>
      <c r="T3390" s="52"/>
      <c r="U3390" s="52">
        <v>3.1303222599999998</v>
      </c>
      <c r="V3390" s="52"/>
      <c r="W3390" s="52">
        <v>1.89022848</v>
      </c>
      <c r="X3390" s="52">
        <v>68.721661999999995</v>
      </c>
      <c r="Y3390" s="52">
        <v>113.02105469999999</v>
      </c>
      <c r="Z3390" s="52">
        <v>70.440572599999996</v>
      </c>
      <c r="AA3390" s="52">
        <v>18.871836040000002</v>
      </c>
      <c r="AB3390" s="52">
        <v>92.14161249</v>
      </c>
      <c r="AC3390" s="52">
        <v>10.801439820000001</v>
      </c>
      <c r="AD3390" s="52">
        <v>136.47477789999999</v>
      </c>
      <c r="AE3390" s="52">
        <v>26.482629079999999</v>
      </c>
      <c r="AF3390" s="52">
        <v>10.65340943</v>
      </c>
      <c r="AG3390" s="52"/>
      <c r="AH3390" s="52"/>
      <c r="AI3390" s="52">
        <v>14.61770085</v>
      </c>
      <c r="AJ3390" s="52">
        <v>24.250383020000001</v>
      </c>
      <c r="AK3390" s="52"/>
      <c r="AL3390" s="52">
        <v>44.189953590000002</v>
      </c>
      <c r="AM3390" s="52">
        <v>0.53627528999999996</v>
      </c>
      <c r="AN3390" s="52"/>
      <c r="AO3390" s="52">
        <v>8.1965605999999998</v>
      </c>
      <c r="AP3390" s="52">
        <v>3.8228032000000001</v>
      </c>
      <c r="AQ3390" s="52">
        <v>11.05407495</v>
      </c>
      <c r="AR3390" s="52">
        <v>9.9135341599999993</v>
      </c>
      <c r="AS3390" s="52">
        <v>6.9237099999999996E-2</v>
      </c>
      <c r="AT3390" s="52"/>
      <c r="AU3390" s="52"/>
      <c r="AV3390" s="52"/>
      <c r="AW3390" s="52"/>
      <c r="AX3390" s="52"/>
      <c r="AY3390" s="52">
        <v>3.35136463</v>
      </c>
      <c r="AZ3390" s="52">
        <v>3.92151849</v>
      </c>
      <c r="BA3390" s="52">
        <v>1.8334405499999999</v>
      </c>
      <c r="BB3390" s="52"/>
      <c r="BC3390" s="52"/>
      <c r="BD3390" s="52"/>
      <c r="BE3390" s="52">
        <v>0.36045994999999997</v>
      </c>
      <c r="BF3390" s="52">
        <v>3.5407569300000001</v>
      </c>
      <c r="BG3390" s="52"/>
      <c r="BH3390" s="52"/>
      <c r="BI3390" s="52"/>
      <c r="BJ3390" s="52"/>
      <c r="BK3390" s="52"/>
      <c r="BL3390" s="52"/>
      <c r="BM3390" s="52">
        <v>1.49382506</v>
      </c>
      <c r="BN3390" s="52"/>
      <c r="BO3390" s="52"/>
      <c r="BP3390" s="52"/>
      <c r="BQ3390" s="52"/>
      <c r="BR3390" s="52">
        <v>1.4799489699999999</v>
      </c>
      <c r="BS3390" s="52"/>
      <c r="BT3390" s="52"/>
      <c r="BU3390" s="52"/>
      <c r="BV3390" s="52"/>
      <c r="BW3390" s="52"/>
      <c r="BX3390" s="52">
        <v>0.35175834</v>
      </c>
      <c r="BY3390" s="52">
        <v>1.57789055</v>
      </c>
      <c r="BZ3390" s="52"/>
      <c r="CA3390" s="52"/>
      <c r="CB3390" s="52"/>
      <c r="CC3390" s="52">
        <v>0.29023061</v>
      </c>
      <c r="CD3390" s="52"/>
      <c r="CE3390" s="52"/>
      <c r="CF3390" s="52">
        <v>4.0649409999999997E-2</v>
      </c>
      <c r="CG3390" s="52"/>
      <c r="CH3390" s="52">
        <v>14.09</v>
      </c>
      <c r="CI3390" s="52">
        <v>11.76700346</v>
      </c>
      <c r="CJ3390" s="52">
        <v>2.3082199999999999</v>
      </c>
      <c r="CK3390" s="52">
        <v>8.7063354000000004</v>
      </c>
      <c r="CL3390" s="52">
        <v>1.23763</v>
      </c>
      <c r="CM3390" s="52">
        <v>2.4545091399999999</v>
      </c>
      <c r="CN3390" s="52">
        <v>3.85</v>
      </c>
      <c r="CO3390" s="52">
        <v>3.67003163</v>
      </c>
      <c r="CP3390" s="52">
        <v>1.78566246</v>
      </c>
      <c r="CQ3390" s="52">
        <v>2.2670360899999999</v>
      </c>
      <c r="CR3390" s="52">
        <v>0.97</v>
      </c>
      <c r="CS3390" s="52">
        <v>1.86765699</v>
      </c>
      <c r="CT3390" s="52">
        <v>0.91452248999999997</v>
      </c>
      <c r="CU3390" s="52">
        <v>0.45464939999999998</v>
      </c>
      <c r="CV3390" s="52">
        <v>0.29916826000000002</v>
      </c>
      <c r="CW3390" s="52"/>
      <c r="CX3390" s="52">
        <v>0.37949201999999999</v>
      </c>
      <c r="CY3390" s="52">
        <v>0.23260912</v>
      </c>
      <c r="CZ3390" s="52">
        <v>0.23593553</v>
      </c>
      <c r="DA3390" s="52"/>
      <c r="DB3390" s="52">
        <v>0.16628984999999999</v>
      </c>
      <c r="DC3390" s="52">
        <v>0.16351614</v>
      </c>
      <c r="DD3390" s="52"/>
      <c r="DE3390" s="52">
        <v>32.117063190000003</v>
      </c>
      <c r="DF3390" s="52">
        <v>8.2661611700000002</v>
      </c>
      <c r="DG3390" s="52">
        <v>0.73567594000000003</v>
      </c>
      <c r="DH3390" s="52">
        <v>0.46500000000000002</v>
      </c>
      <c r="DI3390" s="52">
        <v>3.1184779999999999E-2</v>
      </c>
      <c r="DJ3390" s="52">
        <v>6.18673E-2</v>
      </c>
      <c r="DK3390" s="52">
        <v>0.05</v>
      </c>
    </row>
    <row r="3391" spans="1:115">
      <c r="A3391" s="61">
        <v>42447</v>
      </c>
      <c r="B3391" s="59">
        <v>1252.09997559</v>
      </c>
      <c r="C3391" s="60">
        <v>62844839.556887001</v>
      </c>
      <c r="D3391" s="59">
        <v>1954.6930072499999</v>
      </c>
      <c r="E3391" s="58">
        <v>78688022075.134995</v>
      </c>
      <c r="F3391" s="57">
        <v>818.99116049999998</v>
      </c>
      <c r="G3391" s="57">
        <v>192.7170021</v>
      </c>
      <c r="H3391" s="57">
        <v>54.764541770000001</v>
      </c>
      <c r="I3391" s="57">
        <v>52.709351390000002</v>
      </c>
      <c r="J3391" s="57">
        <v>24.409099940000001</v>
      </c>
      <c r="K3391" s="57"/>
      <c r="L3391" s="57"/>
      <c r="M3391" s="57">
        <v>9.7142621800000004</v>
      </c>
      <c r="N3391" s="57">
        <v>4.8464758899999998</v>
      </c>
      <c r="O3391" s="57">
        <v>2.4798712100000002</v>
      </c>
      <c r="P3391" s="57">
        <v>2.4915174100000002</v>
      </c>
      <c r="Q3391" s="57"/>
      <c r="R3391" s="57">
        <v>1.0984565100000001</v>
      </c>
      <c r="S3391" s="57">
        <v>2.2176345400000002</v>
      </c>
      <c r="T3391" s="57"/>
      <c r="U3391" s="57">
        <v>3.1303222599999998</v>
      </c>
      <c r="V3391" s="57"/>
      <c r="W3391" s="57">
        <v>1.89022848</v>
      </c>
      <c r="X3391" s="57">
        <v>68.721661999999995</v>
      </c>
      <c r="Y3391" s="57">
        <v>113.0163531</v>
      </c>
      <c r="Z3391" s="57">
        <v>70.414881129999998</v>
      </c>
      <c r="AA3391" s="57">
        <v>18.989713009999999</v>
      </c>
      <c r="AB3391" s="57">
        <v>91.885423560000007</v>
      </c>
      <c r="AC3391" s="57">
        <v>10.80135314</v>
      </c>
      <c r="AD3391" s="57">
        <v>137.4615776</v>
      </c>
      <c r="AE3391" s="57">
        <v>26.380399789999998</v>
      </c>
      <c r="AF3391" s="57">
        <v>10.65340943</v>
      </c>
      <c r="AG3391" s="57"/>
      <c r="AH3391" s="57"/>
      <c r="AI3391" s="57">
        <v>14.617590760000001</v>
      </c>
      <c r="AJ3391" s="57">
        <v>24.73400092</v>
      </c>
      <c r="AK3391" s="57"/>
      <c r="AL3391" s="57">
        <v>44.189953590000002</v>
      </c>
      <c r="AM3391" s="57">
        <v>0.53627528999999996</v>
      </c>
      <c r="AN3391" s="57"/>
      <c r="AO3391" s="57">
        <v>8.1964827899999992</v>
      </c>
      <c r="AP3391" s="57">
        <v>3.7499870400000002</v>
      </c>
      <c r="AQ3391" s="57">
        <v>11.06867437</v>
      </c>
      <c r="AR3391" s="57">
        <v>9.9024490000000007</v>
      </c>
      <c r="AS3391" s="57">
        <v>7.011088E-2</v>
      </c>
      <c r="AT3391" s="57"/>
      <c r="AU3391" s="57"/>
      <c r="AV3391" s="57"/>
      <c r="AW3391" s="57"/>
      <c r="AX3391" s="57"/>
      <c r="AY3391" s="57">
        <v>3.40513143</v>
      </c>
      <c r="AZ3391" s="57">
        <v>3.9214079100000001</v>
      </c>
      <c r="BA3391" s="57">
        <v>1.82690485</v>
      </c>
      <c r="BB3391" s="57"/>
      <c r="BC3391" s="57"/>
      <c r="BD3391" s="57"/>
      <c r="BE3391" s="57">
        <v>0.36085795999999998</v>
      </c>
      <c r="BF3391" s="57">
        <v>3.5392030399999999</v>
      </c>
      <c r="BG3391" s="57"/>
      <c r="BH3391" s="57"/>
      <c r="BI3391" s="57"/>
      <c r="BJ3391" s="57"/>
      <c r="BK3391" s="57"/>
      <c r="BL3391" s="57"/>
      <c r="BM3391" s="57">
        <v>1.4985266100000001</v>
      </c>
      <c r="BN3391" s="57"/>
      <c r="BO3391" s="57"/>
      <c r="BP3391" s="57"/>
      <c r="BQ3391" s="57"/>
      <c r="BR3391" s="57">
        <v>1.4771256399999999</v>
      </c>
      <c r="BS3391" s="57"/>
      <c r="BT3391" s="57"/>
      <c r="BU3391" s="57"/>
      <c r="BV3391" s="57"/>
      <c r="BW3391" s="57"/>
      <c r="BX3391" s="57">
        <v>0.35175834</v>
      </c>
      <c r="BY3391" s="57">
        <v>1.57641294</v>
      </c>
      <c r="BZ3391" s="57"/>
      <c r="CA3391" s="57"/>
      <c r="CB3391" s="57"/>
      <c r="CC3391" s="57">
        <v>0.29023061</v>
      </c>
      <c r="CD3391" s="57"/>
      <c r="CE3391" s="57"/>
      <c r="CF3391" s="57">
        <v>4.0649409999999997E-2</v>
      </c>
      <c r="CG3391" s="57"/>
      <c r="CH3391" s="57">
        <v>14.03</v>
      </c>
      <c r="CI3391" s="57">
        <v>11.90233198</v>
      </c>
      <c r="CJ3391" s="57">
        <v>2.3082199999999999</v>
      </c>
      <c r="CK3391" s="57">
        <v>8.8064641699999999</v>
      </c>
      <c r="CL3391" s="57">
        <v>1.1686300000000001</v>
      </c>
      <c r="CM3391" s="57">
        <v>2.4308622899999999</v>
      </c>
      <c r="CN3391" s="57">
        <v>3.85</v>
      </c>
      <c r="CO3391" s="57">
        <v>3.67003163</v>
      </c>
      <c r="CP3391" s="57">
        <v>1.78566246</v>
      </c>
      <c r="CQ3391" s="57">
        <v>2.2670360899999999</v>
      </c>
      <c r="CR3391" s="57">
        <v>0.93</v>
      </c>
      <c r="CS3391" s="57">
        <v>1.86765699</v>
      </c>
      <c r="CT3391" s="57">
        <v>0.91452248999999997</v>
      </c>
      <c r="CU3391" s="57">
        <v>0.45464939999999998</v>
      </c>
      <c r="CV3391" s="57">
        <v>0.29916826000000002</v>
      </c>
      <c r="CW3391" s="57"/>
      <c r="CX3391" s="57">
        <v>0.37949201999999999</v>
      </c>
      <c r="CY3391" s="57">
        <v>0.23260912</v>
      </c>
      <c r="CZ3391" s="57">
        <v>0.2359291</v>
      </c>
      <c r="DA3391" s="57"/>
      <c r="DB3391" s="57">
        <v>0.16628984999999999</v>
      </c>
      <c r="DC3391" s="57">
        <v>0.16351614</v>
      </c>
      <c r="DD3391" s="57"/>
      <c r="DE3391" s="57">
        <v>32.1167114</v>
      </c>
      <c r="DF3391" s="57">
        <v>8.2357314000000006</v>
      </c>
      <c r="DG3391" s="57">
        <v>0.73112098999999997</v>
      </c>
      <c r="DH3391" s="57">
        <v>0.46500000000000002</v>
      </c>
      <c r="DI3391" s="57">
        <v>3.107385E-2</v>
      </c>
      <c r="DJ3391" s="57">
        <v>6.18673E-2</v>
      </c>
      <c r="DK3391" s="57">
        <v>0.05</v>
      </c>
    </row>
    <row r="3392" spans="1:115">
      <c r="A3392" s="56">
        <v>42450</v>
      </c>
      <c r="B3392" s="54">
        <v>1244.90002441</v>
      </c>
      <c r="C3392" s="55">
        <v>62961538.173793003</v>
      </c>
      <c r="D3392" s="54">
        <v>1958.3227399699999</v>
      </c>
      <c r="E3392" s="53">
        <v>78380820409.445999</v>
      </c>
      <c r="F3392" s="52">
        <v>821.6669852</v>
      </c>
      <c r="G3392" s="52">
        <v>192.7170021</v>
      </c>
      <c r="H3392" s="52">
        <v>54.764541770000001</v>
      </c>
      <c r="I3392" s="52">
        <v>52.709351390000002</v>
      </c>
      <c r="J3392" s="52">
        <v>24.409099940000001</v>
      </c>
      <c r="K3392" s="52"/>
      <c r="L3392" s="52"/>
      <c r="M3392" s="52">
        <v>9.7142621800000004</v>
      </c>
      <c r="N3392" s="52">
        <v>4.8281490500000004</v>
      </c>
      <c r="O3392" s="52">
        <v>2.4798712100000002</v>
      </c>
      <c r="P3392" s="52">
        <v>2.4914861799999999</v>
      </c>
      <c r="Q3392" s="52"/>
      <c r="R3392" s="52">
        <v>1.1013419099999999</v>
      </c>
      <c r="S3392" s="52">
        <v>2.2176345400000002</v>
      </c>
      <c r="T3392" s="52"/>
      <c r="U3392" s="52">
        <v>3.1303222599999998</v>
      </c>
      <c r="V3392" s="52"/>
      <c r="W3392" s="52">
        <v>1.89022848</v>
      </c>
      <c r="X3392" s="52">
        <v>68.721162000000007</v>
      </c>
      <c r="Y3392" s="52">
        <v>113.21554740000001</v>
      </c>
      <c r="Z3392" s="52">
        <v>70.389998349999999</v>
      </c>
      <c r="AA3392" s="52">
        <v>19.243828100000002</v>
      </c>
      <c r="AB3392" s="52">
        <v>91.882278779999993</v>
      </c>
      <c r="AC3392" s="52">
        <v>10.80109193</v>
      </c>
      <c r="AD3392" s="52">
        <v>137.4615776</v>
      </c>
      <c r="AE3392" s="52">
        <v>26.31701073</v>
      </c>
      <c r="AF3392" s="52">
        <v>10.65340943</v>
      </c>
      <c r="AG3392" s="52"/>
      <c r="AH3392" s="52"/>
      <c r="AI3392" s="52">
        <v>15.075929390000001</v>
      </c>
      <c r="AJ3392" s="52">
        <v>24.793626939999999</v>
      </c>
      <c r="AK3392" s="52"/>
      <c r="AL3392" s="52">
        <v>44.189953590000002</v>
      </c>
      <c r="AM3392" s="52">
        <v>0.53627528999999996</v>
      </c>
      <c r="AN3392" s="52"/>
      <c r="AO3392" s="52">
        <v>8.1962770700000007</v>
      </c>
      <c r="AP3392" s="52">
        <v>3.7555850400000002</v>
      </c>
      <c r="AQ3392" s="52">
        <v>11.1706679</v>
      </c>
      <c r="AR3392" s="52">
        <v>9.88982502</v>
      </c>
      <c r="AS3392" s="52">
        <v>6.8897109999999998E-2</v>
      </c>
      <c r="AT3392" s="52"/>
      <c r="AU3392" s="52"/>
      <c r="AV3392" s="52"/>
      <c r="AW3392" s="52"/>
      <c r="AX3392" s="52"/>
      <c r="AY3392" s="52">
        <v>3.42067838</v>
      </c>
      <c r="AZ3392" s="52">
        <v>3.9216015099999999</v>
      </c>
      <c r="BA3392" s="52">
        <v>1.82280865</v>
      </c>
      <c r="BB3392" s="52"/>
      <c r="BC3392" s="52"/>
      <c r="BD3392" s="52"/>
      <c r="BE3392" s="52">
        <v>0.35850449000000001</v>
      </c>
      <c r="BF3392" s="52">
        <v>3.53561608</v>
      </c>
      <c r="BG3392" s="52"/>
      <c r="BH3392" s="52"/>
      <c r="BI3392" s="52"/>
      <c r="BJ3392" s="52"/>
      <c r="BK3392" s="52"/>
      <c r="BL3392" s="52"/>
      <c r="BM3392" s="52">
        <v>1.4996090200000001</v>
      </c>
      <c r="BN3392" s="52"/>
      <c r="BO3392" s="52"/>
      <c r="BP3392" s="52"/>
      <c r="BQ3392" s="52"/>
      <c r="BR3392" s="52">
        <v>1.47069866</v>
      </c>
      <c r="BS3392" s="52"/>
      <c r="BT3392" s="52"/>
      <c r="BU3392" s="52"/>
      <c r="BV3392" s="52"/>
      <c r="BW3392" s="52"/>
      <c r="BX3392" s="52">
        <v>0.35175834</v>
      </c>
      <c r="BY3392" s="52">
        <v>1.5745370000000001</v>
      </c>
      <c r="BZ3392" s="52"/>
      <c r="CA3392" s="52"/>
      <c r="CB3392" s="52"/>
      <c r="CC3392" s="52">
        <v>0.29023061</v>
      </c>
      <c r="CD3392" s="52"/>
      <c r="CE3392" s="52"/>
      <c r="CF3392" s="52">
        <v>4.0649409999999997E-2</v>
      </c>
      <c r="CG3392" s="52"/>
      <c r="CH3392" s="52">
        <v>13.97</v>
      </c>
      <c r="CI3392" s="52">
        <v>11.971170280000001</v>
      </c>
      <c r="CJ3392" s="52">
        <v>2.3082199999999999</v>
      </c>
      <c r="CK3392" s="52">
        <v>8.8573972100000002</v>
      </c>
      <c r="CL3392" s="52">
        <v>1.13263</v>
      </c>
      <c r="CM3392" s="52">
        <v>2.4327789599999998</v>
      </c>
      <c r="CN3392" s="52">
        <v>3.85</v>
      </c>
      <c r="CO3392" s="52">
        <v>3.67003163</v>
      </c>
      <c r="CP3392" s="52">
        <v>1.78566246</v>
      </c>
      <c r="CQ3392" s="52">
        <v>2.2670360899999999</v>
      </c>
      <c r="CR3392" s="52">
        <v>0.9</v>
      </c>
      <c r="CS3392" s="52">
        <v>1.86765699</v>
      </c>
      <c r="CT3392" s="52">
        <v>0.91452248999999997</v>
      </c>
      <c r="CU3392" s="52">
        <v>0.45464939999999998</v>
      </c>
      <c r="CV3392" s="52">
        <v>0.29916826000000002</v>
      </c>
      <c r="CW3392" s="52"/>
      <c r="CX3392" s="52">
        <v>0.37949201999999999</v>
      </c>
      <c r="CY3392" s="52">
        <v>0.23260912</v>
      </c>
      <c r="CZ3392" s="52">
        <v>0.23499602</v>
      </c>
      <c r="DA3392" s="52"/>
      <c r="DB3392" s="52">
        <v>0.16628984999999999</v>
      </c>
      <c r="DC3392" s="52">
        <v>0.16351614</v>
      </c>
      <c r="DD3392" s="52"/>
      <c r="DE3392" s="52">
        <v>32.1167114</v>
      </c>
      <c r="DF3392" s="52">
        <v>8.2425405200000004</v>
      </c>
      <c r="DG3392" s="52">
        <v>0.72791629999999996</v>
      </c>
      <c r="DH3392" s="52">
        <v>0.46500000000000002</v>
      </c>
      <c r="DI3392" s="52">
        <v>3.0967499999999999E-2</v>
      </c>
      <c r="DJ3392" s="52">
        <v>6.18673E-2</v>
      </c>
      <c r="DK3392" s="52">
        <v>0.05</v>
      </c>
    </row>
    <row r="3393" spans="1:115">
      <c r="A3393" s="61">
        <v>42451</v>
      </c>
      <c r="B3393" s="59">
        <v>1252.5</v>
      </c>
      <c r="C3393" s="60">
        <v>62975362.651782997</v>
      </c>
      <c r="D3393" s="59">
        <v>1958.7527293000001</v>
      </c>
      <c r="E3393" s="58">
        <v>78876641721.358002</v>
      </c>
      <c r="F3393" s="57">
        <v>821.6669852</v>
      </c>
      <c r="G3393" s="57">
        <v>192.7170021</v>
      </c>
      <c r="H3393" s="57">
        <v>54.764541770000001</v>
      </c>
      <c r="I3393" s="57">
        <v>52.709351390000002</v>
      </c>
      <c r="J3393" s="57">
        <v>24.409099940000001</v>
      </c>
      <c r="K3393" s="57"/>
      <c r="L3393" s="57"/>
      <c r="M3393" s="57">
        <v>9.7142621800000004</v>
      </c>
      <c r="N3393" s="57">
        <v>4.8344830500000002</v>
      </c>
      <c r="O3393" s="57">
        <v>2.4798712100000002</v>
      </c>
      <c r="P3393" s="57">
        <v>2.4914642300000001</v>
      </c>
      <c r="Q3393" s="57"/>
      <c r="R3393" s="57">
        <v>1.10181602</v>
      </c>
      <c r="S3393" s="57">
        <v>2.2176345400000002</v>
      </c>
      <c r="T3393" s="57"/>
      <c r="U3393" s="57">
        <v>3.1303222599999998</v>
      </c>
      <c r="V3393" s="57"/>
      <c r="W3393" s="57">
        <v>1.89022848</v>
      </c>
      <c r="X3393" s="57">
        <v>69.710161999999997</v>
      </c>
      <c r="Y3393" s="57">
        <v>113.47046659999999</v>
      </c>
      <c r="Z3393" s="57">
        <v>70.291120390000003</v>
      </c>
      <c r="AA3393" s="57">
        <v>18.77315235</v>
      </c>
      <c r="AB3393" s="57">
        <v>92.044189770000003</v>
      </c>
      <c r="AC3393" s="57">
        <v>10.80100526</v>
      </c>
      <c r="AD3393" s="57">
        <v>137.4615776</v>
      </c>
      <c r="AE3393" s="57">
        <v>26.250755529999999</v>
      </c>
      <c r="AF3393" s="57">
        <v>10.65340943</v>
      </c>
      <c r="AG3393" s="57"/>
      <c r="AH3393" s="57"/>
      <c r="AI3393" s="57">
        <v>15.07581173</v>
      </c>
      <c r="AJ3393" s="57">
        <v>24.443936560000001</v>
      </c>
      <c r="AK3393" s="57"/>
      <c r="AL3393" s="57">
        <v>44.189953590000002</v>
      </c>
      <c r="AM3393" s="57">
        <v>0.53627528999999996</v>
      </c>
      <c r="AN3393" s="57"/>
      <c r="AO3393" s="57">
        <v>8.1962143699999999</v>
      </c>
      <c r="AP3393" s="57">
        <v>3.7486357199999998</v>
      </c>
      <c r="AQ3393" s="57">
        <v>11.17713681</v>
      </c>
      <c r="AR3393" s="57">
        <v>9.8586901099999995</v>
      </c>
      <c r="AS3393" s="57">
        <v>6.7863690000000004E-2</v>
      </c>
      <c r="AT3393" s="57"/>
      <c r="AU3393" s="57"/>
      <c r="AV3393" s="57"/>
      <c r="AW3393" s="57"/>
      <c r="AX3393" s="57"/>
      <c r="AY3393" s="57">
        <v>3.3718721700000001</v>
      </c>
      <c r="AZ3393" s="57">
        <v>3.92065223</v>
      </c>
      <c r="BA3393" s="57">
        <v>1.8180360900000001</v>
      </c>
      <c r="BB3393" s="57"/>
      <c r="BC3393" s="57"/>
      <c r="BD3393" s="57"/>
      <c r="BE3393" s="57">
        <v>0.35406136999999999</v>
      </c>
      <c r="BF3393" s="57">
        <v>3.5268620999999998</v>
      </c>
      <c r="BG3393" s="57"/>
      <c r="BH3393" s="57"/>
      <c r="BI3393" s="57"/>
      <c r="BJ3393" s="57"/>
      <c r="BK3393" s="57"/>
      <c r="BL3393" s="57"/>
      <c r="BM3393" s="57">
        <v>1.4971194800000001</v>
      </c>
      <c r="BN3393" s="57"/>
      <c r="BO3393" s="57"/>
      <c r="BP3393" s="57"/>
      <c r="BQ3393" s="57"/>
      <c r="BR3393" s="57">
        <v>1.46999707</v>
      </c>
      <c r="BS3393" s="57"/>
      <c r="BT3393" s="57"/>
      <c r="BU3393" s="57"/>
      <c r="BV3393" s="57"/>
      <c r="BW3393" s="57"/>
      <c r="BX3393" s="57">
        <v>0.35175834</v>
      </c>
      <c r="BY3393" s="57">
        <v>1.5701978700000001</v>
      </c>
      <c r="BZ3393" s="57"/>
      <c r="CA3393" s="57"/>
      <c r="CB3393" s="57"/>
      <c r="CC3393" s="57">
        <v>0.29023061</v>
      </c>
      <c r="CD3393" s="57"/>
      <c r="CE3393" s="57"/>
      <c r="CF3393" s="57">
        <v>4.0649409999999997E-2</v>
      </c>
      <c r="CG3393" s="57"/>
      <c r="CH3393" s="57">
        <v>13.91</v>
      </c>
      <c r="CI3393" s="57">
        <v>11.898530839999999</v>
      </c>
      <c r="CJ3393" s="57">
        <v>2.3082199999999999</v>
      </c>
      <c r="CK3393" s="57">
        <v>8.8036517199999995</v>
      </c>
      <c r="CL3393" s="57">
        <v>1.0756300000000001</v>
      </c>
      <c r="CM3393" s="57">
        <v>2.4385379999999999</v>
      </c>
      <c r="CN3393" s="57">
        <v>3.85</v>
      </c>
      <c r="CO3393" s="57">
        <v>3.67003163</v>
      </c>
      <c r="CP3393" s="57">
        <v>1.78566246</v>
      </c>
      <c r="CQ3393" s="57">
        <v>2.2670360899999999</v>
      </c>
      <c r="CR3393" s="57">
        <v>0.86</v>
      </c>
      <c r="CS3393" s="57">
        <v>1.86765699</v>
      </c>
      <c r="CT3393" s="57">
        <v>0.91452248999999997</v>
      </c>
      <c r="CU3393" s="57">
        <v>0.45464939999999998</v>
      </c>
      <c r="CV3393" s="57">
        <v>0.29916826000000002</v>
      </c>
      <c r="CW3393" s="57"/>
      <c r="CX3393" s="57">
        <v>0.37949201999999999</v>
      </c>
      <c r="CY3393" s="57">
        <v>0.23260912</v>
      </c>
      <c r="CZ3393" s="57">
        <v>0.23477102999999999</v>
      </c>
      <c r="DA3393" s="57"/>
      <c r="DB3393" s="57">
        <v>0.16628984999999999</v>
      </c>
      <c r="DC3393" s="57">
        <v>0.16351614</v>
      </c>
      <c r="DD3393" s="57"/>
      <c r="DE3393" s="57">
        <v>32.471880140000003</v>
      </c>
      <c r="DF3393" s="57">
        <v>8.2446602999999996</v>
      </c>
      <c r="DG3393" s="57">
        <v>0.75946694000000003</v>
      </c>
      <c r="DH3393" s="57">
        <v>0.46500000000000002</v>
      </c>
      <c r="DI3393" s="57">
        <v>3.1022669999999999E-2</v>
      </c>
      <c r="DJ3393" s="57">
        <v>6.18673E-2</v>
      </c>
      <c r="DK3393" s="57">
        <v>0.05</v>
      </c>
    </row>
    <row r="3394" spans="1:115">
      <c r="A3394" s="56">
        <v>42452</v>
      </c>
      <c r="B3394" s="54">
        <v>1217.59997559</v>
      </c>
      <c r="C3394" s="55">
        <v>63063715.274557002</v>
      </c>
      <c r="D3394" s="54">
        <v>1961.5008030500001</v>
      </c>
      <c r="E3394" s="53">
        <v>76786378178.914993</v>
      </c>
      <c r="F3394" s="52">
        <v>821.6669852</v>
      </c>
      <c r="G3394" s="52">
        <v>193.01707289999999</v>
      </c>
      <c r="H3394" s="52">
        <v>54.764541770000001</v>
      </c>
      <c r="I3394" s="52">
        <v>52.709351390000002</v>
      </c>
      <c r="J3394" s="52">
        <v>24.409099940000001</v>
      </c>
      <c r="K3394" s="52"/>
      <c r="L3394" s="52"/>
      <c r="M3394" s="52">
        <v>9.7142621800000004</v>
      </c>
      <c r="N3394" s="52">
        <v>4.7862766299999997</v>
      </c>
      <c r="O3394" s="52">
        <v>2.4798712100000002</v>
      </c>
      <c r="P3394" s="52">
        <v>2.4914176100000001</v>
      </c>
      <c r="Q3394" s="52"/>
      <c r="R3394" s="52">
        <v>1.10278583</v>
      </c>
      <c r="S3394" s="52">
        <v>2.2176345400000002</v>
      </c>
      <c r="T3394" s="52"/>
      <c r="U3394" s="52">
        <v>3.1303222599999998</v>
      </c>
      <c r="V3394" s="52"/>
      <c r="W3394" s="52">
        <v>1.89022848</v>
      </c>
      <c r="X3394" s="52">
        <v>69.710161999999997</v>
      </c>
      <c r="Y3394" s="52">
        <v>113.5399888</v>
      </c>
      <c r="Z3394" s="52">
        <v>70.439763909999996</v>
      </c>
      <c r="AA3394" s="52">
        <v>19.383521219999999</v>
      </c>
      <c r="AB3394" s="52">
        <v>91.980894620000001</v>
      </c>
      <c r="AC3394" s="52">
        <v>10.80091809</v>
      </c>
      <c r="AD3394" s="52">
        <v>137.4615776</v>
      </c>
      <c r="AE3394" s="52">
        <v>26.156674939999998</v>
      </c>
      <c r="AF3394" s="52">
        <v>10.65340943</v>
      </c>
      <c r="AG3394" s="52"/>
      <c r="AH3394" s="52"/>
      <c r="AI3394" s="52">
        <v>15.07570907</v>
      </c>
      <c r="AJ3394" s="52">
        <v>25.49526242</v>
      </c>
      <c r="AK3394" s="52"/>
      <c r="AL3394" s="52">
        <v>44.189953590000002</v>
      </c>
      <c r="AM3394" s="52">
        <v>0.53627528999999996</v>
      </c>
      <c r="AN3394" s="52"/>
      <c r="AO3394" s="52">
        <v>8.1961135400000007</v>
      </c>
      <c r="AP3394" s="52">
        <v>3.7735858900000001</v>
      </c>
      <c r="AQ3394" s="52">
        <v>11.165167240000001</v>
      </c>
      <c r="AR3394" s="52">
        <v>9.8270832000000006</v>
      </c>
      <c r="AS3394" s="52">
        <v>6.7920839999999996E-2</v>
      </c>
      <c r="AT3394" s="52"/>
      <c r="AU3394" s="52"/>
      <c r="AV3394" s="52"/>
      <c r="AW3394" s="52"/>
      <c r="AX3394" s="52"/>
      <c r="AY3394" s="52">
        <v>3.5072261</v>
      </c>
      <c r="AZ3394" s="52">
        <v>3.7857549800000001</v>
      </c>
      <c r="BA3394" s="52">
        <v>1.8116137800000001</v>
      </c>
      <c r="BB3394" s="52"/>
      <c r="BC3394" s="52"/>
      <c r="BD3394" s="52"/>
      <c r="BE3394" s="52">
        <v>0.35133773000000001</v>
      </c>
      <c r="BF3394" s="52">
        <v>3.5209794799999998</v>
      </c>
      <c r="BG3394" s="52"/>
      <c r="BH3394" s="52"/>
      <c r="BI3394" s="52"/>
      <c r="BJ3394" s="52"/>
      <c r="BK3394" s="52"/>
      <c r="BL3394" s="52"/>
      <c r="BM3394" s="52">
        <v>1.49153106</v>
      </c>
      <c r="BN3394" s="52"/>
      <c r="BO3394" s="52"/>
      <c r="BP3394" s="52"/>
      <c r="BQ3394" s="52"/>
      <c r="BR3394" s="52">
        <v>1.4708922</v>
      </c>
      <c r="BS3394" s="52"/>
      <c r="BT3394" s="52"/>
      <c r="BU3394" s="52"/>
      <c r="BV3394" s="52"/>
      <c r="BW3394" s="52"/>
      <c r="BX3394" s="52">
        <v>0.35175834</v>
      </c>
      <c r="BY3394" s="52">
        <v>1.5664136</v>
      </c>
      <c r="BZ3394" s="52"/>
      <c r="CA3394" s="52"/>
      <c r="CB3394" s="52"/>
      <c r="CC3394" s="52">
        <v>0.29023061</v>
      </c>
      <c r="CD3394" s="52"/>
      <c r="CE3394" s="52"/>
      <c r="CF3394" s="52">
        <v>4.0649409999999997E-2</v>
      </c>
      <c r="CG3394" s="52"/>
      <c r="CH3394" s="52">
        <v>13.85</v>
      </c>
      <c r="CI3394" s="52">
        <v>12.23957776</v>
      </c>
      <c r="CJ3394" s="52">
        <v>2.3052199999999998</v>
      </c>
      <c r="CK3394" s="52">
        <v>9.0559902900000004</v>
      </c>
      <c r="CL3394" s="52">
        <v>1.0696300000000001</v>
      </c>
      <c r="CM3394" s="52">
        <v>2.4557233100000002</v>
      </c>
      <c r="CN3394" s="52">
        <v>3.85</v>
      </c>
      <c r="CO3394" s="52">
        <v>3.67003163</v>
      </c>
      <c r="CP3394" s="52">
        <v>1.78566246</v>
      </c>
      <c r="CQ3394" s="52">
        <v>2.2670360899999999</v>
      </c>
      <c r="CR3394" s="52">
        <v>0.87</v>
      </c>
      <c r="CS3394" s="52">
        <v>1.86765699</v>
      </c>
      <c r="CT3394" s="52">
        <v>0.91452248999999997</v>
      </c>
      <c r="CU3394" s="52">
        <v>0.45464939999999998</v>
      </c>
      <c r="CV3394" s="52">
        <v>0.29916826000000002</v>
      </c>
      <c r="CW3394" s="52"/>
      <c r="CX3394" s="52">
        <v>0.37949201999999999</v>
      </c>
      <c r="CY3394" s="52">
        <v>0.23260912</v>
      </c>
      <c r="CZ3394" s="52">
        <v>0.23714562</v>
      </c>
      <c r="DA3394" s="52"/>
      <c r="DB3394" s="52">
        <v>0.16628984999999999</v>
      </c>
      <c r="DC3394" s="52">
        <v>0.16351614</v>
      </c>
      <c r="DD3394" s="52"/>
      <c r="DE3394" s="52">
        <v>32.709349279999998</v>
      </c>
      <c r="DF3394" s="52">
        <v>8.2652242600000001</v>
      </c>
      <c r="DG3394" s="52">
        <v>0.76179454999999996</v>
      </c>
      <c r="DH3394" s="52">
        <v>0.46500000000000002</v>
      </c>
      <c r="DI3394" s="52">
        <v>3.142731E-2</v>
      </c>
      <c r="DJ3394" s="52">
        <v>6.18673E-2</v>
      </c>
      <c r="DK3394" s="52">
        <v>0.05</v>
      </c>
    </row>
    <row r="3395" spans="1:115">
      <c r="A3395" s="61">
        <v>42453</v>
      </c>
      <c r="B3395" s="59">
        <v>1221</v>
      </c>
      <c r="C3395" s="60">
        <v>63146268.538907997</v>
      </c>
      <c r="D3395" s="59">
        <v>1964.06849659</v>
      </c>
      <c r="E3395" s="58">
        <v>77101593886.007004</v>
      </c>
      <c r="F3395" s="57">
        <v>823.74810390000005</v>
      </c>
      <c r="G3395" s="57">
        <v>193.01707289999999</v>
      </c>
      <c r="H3395" s="57">
        <v>54.764541770000001</v>
      </c>
      <c r="I3395" s="57">
        <v>52.709351390000002</v>
      </c>
      <c r="J3395" s="57">
        <v>24.409099940000001</v>
      </c>
      <c r="K3395" s="57"/>
      <c r="L3395" s="57"/>
      <c r="M3395" s="57">
        <v>9.7142621800000004</v>
      </c>
      <c r="N3395" s="57">
        <v>4.76841034</v>
      </c>
      <c r="O3395" s="57">
        <v>2.4798712100000002</v>
      </c>
      <c r="P3395" s="57">
        <v>2.4913120700000002</v>
      </c>
      <c r="Q3395" s="57"/>
      <c r="R3395" s="57">
        <v>1.1043825700000001</v>
      </c>
      <c r="S3395" s="57">
        <v>2.2176345400000002</v>
      </c>
      <c r="T3395" s="57"/>
      <c r="U3395" s="57">
        <v>3.1303222599999998</v>
      </c>
      <c r="V3395" s="57"/>
      <c r="W3395" s="57">
        <v>1.89022848</v>
      </c>
      <c r="X3395" s="57">
        <v>69.707071999999997</v>
      </c>
      <c r="Y3395" s="57">
        <v>113.5861903</v>
      </c>
      <c r="Z3395" s="57">
        <v>71.659642270000006</v>
      </c>
      <c r="AA3395" s="57">
        <v>19.329545809999999</v>
      </c>
      <c r="AB3395" s="57">
        <v>91.933929509999999</v>
      </c>
      <c r="AC3395" s="57">
        <v>10.80083082</v>
      </c>
      <c r="AD3395" s="57">
        <v>137.1825776</v>
      </c>
      <c r="AE3395" s="57">
        <v>26.16032526</v>
      </c>
      <c r="AF3395" s="57">
        <v>10.65340943</v>
      </c>
      <c r="AG3395" s="57"/>
      <c r="AH3395" s="57"/>
      <c r="AI3395" s="57">
        <v>15.07558262</v>
      </c>
      <c r="AJ3395" s="57">
        <v>25.42779432</v>
      </c>
      <c r="AK3395" s="57"/>
      <c r="AL3395" s="57">
        <v>44.21483637</v>
      </c>
      <c r="AM3395" s="57">
        <v>0.53627528999999996</v>
      </c>
      <c r="AN3395" s="57"/>
      <c r="AO3395" s="57">
        <v>8.1960488900000001</v>
      </c>
      <c r="AP3395" s="57">
        <v>3.75411399</v>
      </c>
      <c r="AQ3395" s="57">
        <v>11.18324106</v>
      </c>
      <c r="AR3395" s="57">
        <v>9.8270222300000007</v>
      </c>
      <c r="AS3395" s="57">
        <v>6.7936259999999998E-2</v>
      </c>
      <c r="AT3395" s="57"/>
      <c r="AU3395" s="57"/>
      <c r="AV3395" s="57"/>
      <c r="AW3395" s="57"/>
      <c r="AX3395" s="57"/>
      <c r="AY3395" s="57">
        <v>3.5222201200000001</v>
      </c>
      <c r="AZ3395" s="57">
        <v>3.78489319</v>
      </c>
      <c r="BA3395" s="57">
        <v>1.81187356</v>
      </c>
      <c r="BB3395" s="57"/>
      <c r="BC3395" s="57"/>
      <c r="BD3395" s="57"/>
      <c r="BE3395" s="57">
        <v>0.35305018999999999</v>
      </c>
      <c r="BF3395" s="57">
        <v>3.5254150399999999</v>
      </c>
      <c r="BG3395" s="57"/>
      <c r="BH3395" s="57"/>
      <c r="BI3395" s="57"/>
      <c r="BJ3395" s="57"/>
      <c r="BK3395" s="57"/>
      <c r="BL3395" s="57"/>
      <c r="BM3395" s="57">
        <v>1.4824021000000001</v>
      </c>
      <c r="BN3395" s="57"/>
      <c r="BO3395" s="57"/>
      <c r="BP3395" s="57"/>
      <c r="BQ3395" s="57"/>
      <c r="BR3395" s="57">
        <v>1.4697281099999999</v>
      </c>
      <c r="BS3395" s="57"/>
      <c r="BT3395" s="57"/>
      <c r="BU3395" s="57"/>
      <c r="BV3395" s="57"/>
      <c r="BW3395" s="57"/>
      <c r="BX3395" s="57">
        <v>0.35223503</v>
      </c>
      <c r="BY3395" s="57">
        <v>1.5674012500000001</v>
      </c>
      <c r="BZ3395" s="57"/>
      <c r="CA3395" s="57"/>
      <c r="CB3395" s="57"/>
      <c r="CC3395" s="57">
        <v>0.28932212000000002</v>
      </c>
      <c r="CD3395" s="57"/>
      <c r="CE3395" s="57"/>
      <c r="CF3395" s="57">
        <v>4.1746690000000003E-2</v>
      </c>
      <c r="CG3395" s="57"/>
      <c r="CH3395" s="57">
        <v>13.79</v>
      </c>
      <c r="CI3395" s="57">
        <v>12.205495389999999</v>
      </c>
      <c r="CJ3395" s="57">
        <v>2.1162200000000002</v>
      </c>
      <c r="CK3395" s="57">
        <v>9.0307729600000002</v>
      </c>
      <c r="CL3395" s="57">
        <v>1.0426299999999999</v>
      </c>
      <c r="CM3395" s="57">
        <v>2.43153007</v>
      </c>
      <c r="CN3395" s="57">
        <v>3.85</v>
      </c>
      <c r="CO3395" s="57">
        <v>3.67003163</v>
      </c>
      <c r="CP3395" s="57">
        <v>1.78566246</v>
      </c>
      <c r="CQ3395" s="57">
        <v>2.2670360899999999</v>
      </c>
      <c r="CR3395" s="57">
        <v>0.89</v>
      </c>
      <c r="CS3395" s="57">
        <v>1.86765699</v>
      </c>
      <c r="CT3395" s="57">
        <v>0.91452248999999997</v>
      </c>
      <c r="CU3395" s="57">
        <v>0.45464939999999998</v>
      </c>
      <c r="CV3395" s="57">
        <v>0.29916826000000002</v>
      </c>
      <c r="CW3395" s="57"/>
      <c r="CX3395" s="57">
        <v>0.37949201999999999</v>
      </c>
      <c r="CY3395" s="57">
        <v>0.23260912</v>
      </c>
      <c r="CZ3395" s="57">
        <v>0.23297420999999999</v>
      </c>
      <c r="DA3395" s="57"/>
      <c r="DB3395" s="57">
        <v>0.16628984999999999</v>
      </c>
      <c r="DC3395" s="57">
        <v>0.16351614</v>
      </c>
      <c r="DD3395" s="57"/>
      <c r="DE3395" s="57">
        <v>32.708882719999998</v>
      </c>
      <c r="DF3395" s="57">
        <v>8.2712069600000007</v>
      </c>
      <c r="DG3395" s="57">
        <v>0.74903998999999999</v>
      </c>
      <c r="DH3395" s="57">
        <v>0.46500000000000002</v>
      </c>
      <c r="DI3395" s="57">
        <v>3.0987560000000001E-2</v>
      </c>
      <c r="DJ3395" s="57">
        <v>6.18673E-2</v>
      </c>
      <c r="DK3395" s="57">
        <v>0.05</v>
      </c>
    </row>
    <row r="3396" spans="1:115">
      <c r="A3396" s="56">
        <v>42454</v>
      </c>
      <c r="B3396" s="54">
        <v>1221</v>
      </c>
      <c r="C3396" s="55">
        <v>63153718.761008002</v>
      </c>
      <c r="D3396" s="54">
        <v>1964.3002243999999</v>
      </c>
      <c r="E3396" s="53">
        <v>77110690607.190002</v>
      </c>
      <c r="F3396" s="52">
        <v>823.74810390000005</v>
      </c>
      <c r="G3396" s="52">
        <v>193.01707289999999</v>
      </c>
      <c r="H3396" s="52">
        <v>54.764541770000001</v>
      </c>
      <c r="I3396" s="52">
        <v>52.709351390000002</v>
      </c>
      <c r="J3396" s="52">
        <v>24.409099940000001</v>
      </c>
      <c r="K3396" s="52"/>
      <c r="L3396" s="52"/>
      <c r="M3396" s="52">
        <v>9.7142621800000004</v>
      </c>
      <c r="N3396" s="52">
        <v>4.76841034</v>
      </c>
      <c r="O3396" s="52">
        <v>2.4798712100000002</v>
      </c>
      <c r="P3396" s="52">
        <v>2.4913120700000002</v>
      </c>
      <c r="Q3396" s="52"/>
      <c r="R3396" s="52">
        <v>1.1043825700000001</v>
      </c>
      <c r="S3396" s="52">
        <v>2.2176345400000002</v>
      </c>
      <c r="T3396" s="52"/>
      <c r="U3396" s="52">
        <v>3.1303222599999998</v>
      </c>
      <c r="V3396" s="52"/>
      <c r="W3396" s="52">
        <v>1.89022848</v>
      </c>
      <c r="X3396" s="52">
        <v>69.707071999999997</v>
      </c>
      <c r="Y3396" s="52">
        <v>113.5861903</v>
      </c>
      <c r="Z3396" s="52">
        <v>71.659642270000006</v>
      </c>
      <c r="AA3396" s="52">
        <v>19.329545809999999</v>
      </c>
      <c r="AB3396" s="52">
        <v>91.933929509999999</v>
      </c>
      <c r="AC3396" s="52">
        <v>10.80083082</v>
      </c>
      <c r="AD3396" s="52">
        <v>137.1825776</v>
      </c>
      <c r="AE3396" s="52">
        <v>26.16032526</v>
      </c>
      <c r="AF3396" s="52">
        <v>10.65340943</v>
      </c>
      <c r="AG3396" s="52"/>
      <c r="AH3396" s="52"/>
      <c r="AI3396" s="52">
        <v>15.07558262</v>
      </c>
      <c r="AJ3396" s="52">
        <v>25.704848599999998</v>
      </c>
      <c r="AK3396" s="52"/>
      <c r="AL3396" s="52">
        <v>44.21483637</v>
      </c>
      <c r="AM3396" s="52">
        <v>0.53627528999999996</v>
      </c>
      <c r="AN3396" s="52"/>
      <c r="AO3396" s="52">
        <v>8.1960488900000001</v>
      </c>
      <c r="AP3396" s="52">
        <v>3.75411399</v>
      </c>
      <c r="AQ3396" s="52">
        <v>11.18324106</v>
      </c>
      <c r="AR3396" s="52">
        <v>9.8270222300000007</v>
      </c>
      <c r="AS3396" s="52">
        <v>6.7936259999999998E-2</v>
      </c>
      <c r="AT3396" s="52"/>
      <c r="AU3396" s="52"/>
      <c r="AV3396" s="52"/>
      <c r="AW3396" s="52"/>
      <c r="AX3396" s="52"/>
      <c r="AY3396" s="52">
        <v>3.5571968799999998</v>
      </c>
      <c r="AZ3396" s="52">
        <v>3.78489319</v>
      </c>
      <c r="BA3396" s="52">
        <v>1.81187356</v>
      </c>
      <c r="BB3396" s="52"/>
      <c r="BC3396" s="52"/>
      <c r="BD3396" s="52"/>
      <c r="BE3396" s="52">
        <v>0.35305018999999999</v>
      </c>
      <c r="BF3396" s="52">
        <v>3.5254150399999999</v>
      </c>
      <c r="BG3396" s="52"/>
      <c r="BH3396" s="52"/>
      <c r="BI3396" s="52"/>
      <c r="BJ3396" s="52"/>
      <c r="BK3396" s="52"/>
      <c r="BL3396" s="52"/>
      <c r="BM3396" s="52">
        <v>1.4824021000000001</v>
      </c>
      <c r="BN3396" s="52"/>
      <c r="BO3396" s="52"/>
      <c r="BP3396" s="52"/>
      <c r="BQ3396" s="52"/>
      <c r="BR3396" s="52">
        <v>1.4697281099999999</v>
      </c>
      <c r="BS3396" s="52"/>
      <c r="BT3396" s="52"/>
      <c r="BU3396" s="52"/>
      <c r="BV3396" s="52"/>
      <c r="BW3396" s="52"/>
      <c r="BX3396" s="52">
        <v>0.35223503</v>
      </c>
      <c r="BY3396" s="52">
        <v>1.5674012500000001</v>
      </c>
      <c r="BZ3396" s="52"/>
      <c r="CA3396" s="52"/>
      <c r="CB3396" s="52"/>
      <c r="CC3396" s="52">
        <v>0.28932212000000002</v>
      </c>
      <c r="CD3396" s="52"/>
      <c r="CE3396" s="52"/>
      <c r="CF3396" s="52">
        <v>4.1746690000000003E-2</v>
      </c>
      <c r="CG3396" s="52"/>
      <c r="CH3396" s="52">
        <v>13.73</v>
      </c>
      <c r="CI3396" s="52">
        <v>12.205495389999999</v>
      </c>
      <c r="CJ3396" s="52">
        <v>2.1162200000000002</v>
      </c>
      <c r="CK3396" s="52">
        <v>9.0307729600000002</v>
      </c>
      <c r="CL3396" s="52">
        <v>1.0426299999999999</v>
      </c>
      <c r="CM3396" s="52">
        <v>2.4313132799999999</v>
      </c>
      <c r="CN3396" s="52">
        <v>3.85</v>
      </c>
      <c r="CO3396" s="52">
        <v>3.67003163</v>
      </c>
      <c r="CP3396" s="52">
        <v>1.78566246</v>
      </c>
      <c r="CQ3396" s="52">
        <v>2.2670360899999999</v>
      </c>
      <c r="CR3396" s="52">
        <v>0.87</v>
      </c>
      <c r="CS3396" s="52">
        <v>1.86765699</v>
      </c>
      <c r="CT3396" s="52">
        <v>0.91452248999999997</v>
      </c>
      <c r="CU3396" s="52">
        <v>0.45464939999999998</v>
      </c>
      <c r="CV3396" s="52">
        <v>0.29916826000000002</v>
      </c>
      <c r="CW3396" s="52"/>
      <c r="CX3396" s="52">
        <v>0.37949201999999999</v>
      </c>
      <c r="CY3396" s="52">
        <v>0.23260912</v>
      </c>
      <c r="CZ3396" s="52">
        <v>0.23297420999999999</v>
      </c>
      <c r="DA3396" s="52"/>
      <c r="DB3396" s="52">
        <v>0.16628984999999999</v>
      </c>
      <c r="DC3396" s="52">
        <v>0.16351614</v>
      </c>
      <c r="DD3396" s="52"/>
      <c r="DE3396" s="52">
        <v>32.708882719999998</v>
      </c>
      <c r="DF3396" s="52">
        <v>8.2712069600000007</v>
      </c>
      <c r="DG3396" s="52">
        <v>0.74903998999999999</v>
      </c>
      <c r="DH3396" s="52">
        <v>0.46500000000000002</v>
      </c>
      <c r="DI3396" s="52">
        <v>3.0901120000000001E-2</v>
      </c>
      <c r="DJ3396" s="52">
        <v>6.18673E-2</v>
      </c>
      <c r="DK3396" s="52">
        <v>0.05</v>
      </c>
    </row>
    <row r="3397" spans="1:115">
      <c r="A3397" s="61">
        <v>42457</v>
      </c>
      <c r="B3397" s="59">
        <v>1221</v>
      </c>
      <c r="C3397" s="60">
        <v>63147158.073868997</v>
      </c>
      <c r="D3397" s="59">
        <v>1964.09616422</v>
      </c>
      <c r="E3397" s="58">
        <v>77102680008.194</v>
      </c>
      <c r="F3397" s="57">
        <v>823.74810390000005</v>
      </c>
      <c r="G3397" s="57">
        <v>193.01707289999999</v>
      </c>
      <c r="H3397" s="57">
        <v>54.764541770000001</v>
      </c>
      <c r="I3397" s="57">
        <v>52.709351390000002</v>
      </c>
      <c r="J3397" s="57">
        <v>24.409099940000001</v>
      </c>
      <c r="K3397" s="57"/>
      <c r="L3397" s="57"/>
      <c r="M3397" s="57">
        <v>9.7142621800000004</v>
      </c>
      <c r="N3397" s="57">
        <v>4.7874792399999997</v>
      </c>
      <c r="O3397" s="57">
        <v>2.4798712100000002</v>
      </c>
      <c r="P3397" s="57">
        <v>2.49128405</v>
      </c>
      <c r="Q3397" s="57"/>
      <c r="R3397" s="57">
        <v>1.1020680199999999</v>
      </c>
      <c r="S3397" s="57">
        <v>2.2176345400000002</v>
      </c>
      <c r="T3397" s="57"/>
      <c r="U3397" s="57">
        <v>3.1303222599999998</v>
      </c>
      <c r="V3397" s="57"/>
      <c r="W3397" s="57">
        <v>1.89022848</v>
      </c>
      <c r="X3397" s="57">
        <v>69.707071999999997</v>
      </c>
      <c r="Y3397" s="57">
        <v>113.5853255</v>
      </c>
      <c r="Z3397" s="57">
        <v>71.659642270000006</v>
      </c>
      <c r="AA3397" s="57">
        <v>19.329545809999999</v>
      </c>
      <c r="AB3397" s="57">
        <v>91.929700870000005</v>
      </c>
      <c r="AC3397" s="57">
        <v>10.80083082</v>
      </c>
      <c r="AD3397" s="57">
        <v>137.1825776</v>
      </c>
      <c r="AE3397" s="57">
        <v>26.16032526</v>
      </c>
      <c r="AF3397" s="57">
        <v>10.65340943</v>
      </c>
      <c r="AG3397" s="57"/>
      <c r="AH3397" s="57"/>
      <c r="AI3397" s="57">
        <v>15.07558262</v>
      </c>
      <c r="AJ3397" s="57">
        <v>25.559086140000002</v>
      </c>
      <c r="AK3397" s="57"/>
      <c r="AL3397" s="57">
        <v>44.21483637</v>
      </c>
      <c r="AM3397" s="57">
        <v>0.53627528999999996</v>
      </c>
      <c r="AN3397" s="57"/>
      <c r="AO3397" s="57">
        <v>8.1960488900000001</v>
      </c>
      <c r="AP3397" s="57">
        <v>3.75411399</v>
      </c>
      <c r="AQ3397" s="57">
        <v>11.18324106</v>
      </c>
      <c r="AR3397" s="57">
        <v>9.8270222300000007</v>
      </c>
      <c r="AS3397" s="57">
        <v>6.8199910000000002E-2</v>
      </c>
      <c r="AT3397" s="57"/>
      <c r="AU3397" s="57"/>
      <c r="AV3397" s="57"/>
      <c r="AW3397" s="57"/>
      <c r="AX3397" s="57"/>
      <c r="AY3397" s="57">
        <v>3.5442961999999998</v>
      </c>
      <c r="AZ3397" s="57">
        <v>3.78489319</v>
      </c>
      <c r="BA3397" s="57">
        <v>1.81187356</v>
      </c>
      <c r="BB3397" s="57"/>
      <c r="BC3397" s="57"/>
      <c r="BD3397" s="57"/>
      <c r="BE3397" s="57">
        <v>0.35305018999999999</v>
      </c>
      <c r="BF3397" s="57">
        <v>3.5254150399999999</v>
      </c>
      <c r="BG3397" s="57"/>
      <c r="BH3397" s="57"/>
      <c r="BI3397" s="57"/>
      <c r="BJ3397" s="57"/>
      <c r="BK3397" s="57"/>
      <c r="BL3397" s="57"/>
      <c r="BM3397" s="57">
        <v>1.48326688</v>
      </c>
      <c r="BN3397" s="57"/>
      <c r="BO3397" s="57"/>
      <c r="BP3397" s="57"/>
      <c r="BQ3397" s="57"/>
      <c r="BR3397" s="57">
        <v>1.4697281099999999</v>
      </c>
      <c r="BS3397" s="57"/>
      <c r="BT3397" s="57"/>
      <c r="BU3397" s="57"/>
      <c r="BV3397" s="57"/>
      <c r="BW3397" s="57"/>
      <c r="BX3397" s="57">
        <v>0.35223503</v>
      </c>
      <c r="BY3397" s="57">
        <v>1.5674012500000001</v>
      </c>
      <c r="BZ3397" s="57"/>
      <c r="CA3397" s="57"/>
      <c r="CB3397" s="57"/>
      <c r="CC3397" s="57">
        <v>0.28932212000000002</v>
      </c>
      <c r="CD3397" s="57"/>
      <c r="CE3397" s="57"/>
      <c r="CF3397" s="57">
        <v>4.1746690000000003E-2</v>
      </c>
      <c r="CG3397" s="57"/>
      <c r="CH3397" s="57">
        <v>13.67</v>
      </c>
      <c r="CI3397" s="57">
        <v>12.205495389999999</v>
      </c>
      <c r="CJ3397" s="57">
        <v>2.1012200000000001</v>
      </c>
      <c r="CK3397" s="57">
        <v>9.0307729600000002</v>
      </c>
      <c r="CL3397" s="57">
        <v>1.02163</v>
      </c>
      <c r="CM3397" s="57">
        <v>2.4222408799999999</v>
      </c>
      <c r="CN3397" s="57">
        <v>3.85</v>
      </c>
      <c r="CO3397" s="57">
        <v>3.67003163</v>
      </c>
      <c r="CP3397" s="57">
        <v>1.78566246</v>
      </c>
      <c r="CQ3397" s="57">
        <v>2.2670360899999999</v>
      </c>
      <c r="CR3397" s="57">
        <v>0.87</v>
      </c>
      <c r="CS3397" s="57">
        <v>1.86765699</v>
      </c>
      <c r="CT3397" s="57">
        <v>0.91452248999999997</v>
      </c>
      <c r="CU3397" s="57">
        <v>0.45464939999999998</v>
      </c>
      <c r="CV3397" s="57">
        <v>0.29916826000000002</v>
      </c>
      <c r="CW3397" s="57"/>
      <c r="CX3397" s="57">
        <v>0.37949201999999999</v>
      </c>
      <c r="CY3397" s="57">
        <v>0.23260912</v>
      </c>
      <c r="CZ3397" s="57">
        <v>0.23297420999999999</v>
      </c>
      <c r="DA3397" s="57"/>
      <c r="DB3397" s="57">
        <v>0.16628984999999999</v>
      </c>
      <c r="DC3397" s="57">
        <v>0.16351614</v>
      </c>
      <c r="DD3397" s="57"/>
      <c r="DE3397" s="57">
        <v>32.708882719999998</v>
      </c>
      <c r="DF3397" s="57">
        <v>8.3179645799999999</v>
      </c>
      <c r="DG3397" s="57">
        <v>0.74903998999999999</v>
      </c>
      <c r="DH3397" s="57">
        <v>0.46500000000000002</v>
      </c>
      <c r="DI3397" s="57">
        <v>3.1057540000000002E-2</v>
      </c>
      <c r="DJ3397" s="57">
        <v>6.18673E-2</v>
      </c>
      <c r="DK3397" s="57">
        <v>0.05</v>
      </c>
    </row>
    <row r="3398" spans="1:115">
      <c r="A3398" s="56">
        <v>42458</v>
      </c>
      <c r="B3398" s="54">
        <v>1226</v>
      </c>
      <c r="C3398" s="55">
        <v>62881661.722089998</v>
      </c>
      <c r="D3398" s="54">
        <v>1955.83830461</v>
      </c>
      <c r="E3398" s="53">
        <v>77092917271.281998</v>
      </c>
      <c r="F3398" s="52">
        <v>820.47794899999997</v>
      </c>
      <c r="G3398" s="52">
        <v>185.87579239999999</v>
      </c>
      <c r="H3398" s="52">
        <v>54.764541770000001</v>
      </c>
      <c r="I3398" s="52">
        <v>52.709351390000002</v>
      </c>
      <c r="J3398" s="52">
        <v>24.409099940000001</v>
      </c>
      <c r="K3398" s="52"/>
      <c r="L3398" s="52"/>
      <c r="M3398" s="52">
        <v>9.7142621800000004</v>
      </c>
      <c r="N3398" s="52">
        <v>4.8163576499999996</v>
      </c>
      <c r="O3398" s="52">
        <v>2.4798712100000002</v>
      </c>
      <c r="P3398" s="52">
        <v>2.4912591000000002</v>
      </c>
      <c r="Q3398" s="52"/>
      <c r="R3398" s="52">
        <v>1.10637147</v>
      </c>
      <c r="S3398" s="52">
        <v>2.2176345400000002</v>
      </c>
      <c r="T3398" s="52"/>
      <c r="U3398" s="52">
        <v>3.1303222599999998</v>
      </c>
      <c r="V3398" s="52"/>
      <c r="W3398" s="52">
        <v>1.89022848</v>
      </c>
      <c r="X3398" s="52">
        <v>69.707071999999997</v>
      </c>
      <c r="Y3398" s="52">
        <v>113.5751372</v>
      </c>
      <c r="Z3398" s="52">
        <v>72.761202999999995</v>
      </c>
      <c r="AA3398" s="52">
        <v>20.261493640000001</v>
      </c>
      <c r="AB3398" s="52">
        <v>91.951035860000005</v>
      </c>
      <c r="AC3398" s="52">
        <v>10.80039614</v>
      </c>
      <c r="AD3398" s="52">
        <v>137.1825776</v>
      </c>
      <c r="AE3398" s="52">
        <v>26.341743780000002</v>
      </c>
      <c r="AF3398" s="52">
        <v>10.65340943</v>
      </c>
      <c r="AG3398" s="52"/>
      <c r="AH3398" s="52"/>
      <c r="AI3398" s="52">
        <v>15.074962169999999</v>
      </c>
      <c r="AJ3398" s="52">
        <v>25.22052154</v>
      </c>
      <c r="AK3398" s="52"/>
      <c r="AL3398" s="52">
        <v>44.21483637</v>
      </c>
      <c r="AM3398" s="52">
        <v>0.53627528999999996</v>
      </c>
      <c r="AN3398" s="52"/>
      <c r="AO3398" s="52">
        <v>8.1957204600000004</v>
      </c>
      <c r="AP3398" s="52">
        <v>3.7749432299999999</v>
      </c>
      <c r="AQ3398" s="52">
        <v>11.28122595</v>
      </c>
      <c r="AR3398" s="52">
        <v>9.8792240499999995</v>
      </c>
      <c r="AS3398" s="52">
        <v>6.9425700000000007E-2</v>
      </c>
      <c r="AT3398" s="52"/>
      <c r="AU3398" s="52"/>
      <c r="AV3398" s="52"/>
      <c r="AW3398" s="52"/>
      <c r="AX3398" s="52"/>
      <c r="AY3398" s="52">
        <v>3.50216751</v>
      </c>
      <c r="AZ3398" s="52">
        <v>3.78493287</v>
      </c>
      <c r="BA3398" s="52">
        <v>1.82464081</v>
      </c>
      <c r="BB3398" s="52"/>
      <c r="BC3398" s="52"/>
      <c r="BD3398" s="52"/>
      <c r="BE3398" s="52">
        <v>0.35760499000000001</v>
      </c>
      <c r="BF3398" s="52">
        <v>3.5407375999999999</v>
      </c>
      <c r="BG3398" s="52"/>
      <c r="BH3398" s="52"/>
      <c r="BI3398" s="52"/>
      <c r="BJ3398" s="52"/>
      <c r="BK3398" s="52"/>
      <c r="BL3398" s="52"/>
      <c r="BM3398" s="52">
        <v>1.48046298</v>
      </c>
      <c r="BN3398" s="52"/>
      <c r="BO3398" s="52"/>
      <c r="BP3398" s="52"/>
      <c r="BQ3398" s="52"/>
      <c r="BR3398" s="52">
        <v>1.46851032</v>
      </c>
      <c r="BS3398" s="52"/>
      <c r="BT3398" s="52"/>
      <c r="BU3398" s="52"/>
      <c r="BV3398" s="52"/>
      <c r="BW3398" s="52"/>
      <c r="BX3398" s="52">
        <v>0.35223503</v>
      </c>
      <c r="BY3398" s="52">
        <v>1.57470865</v>
      </c>
      <c r="BZ3398" s="52"/>
      <c r="CA3398" s="52"/>
      <c r="CB3398" s="52"/>
      <c r="CC3398" s="52">
        <v>0.28932212000000002</v>
      </c>
      <c r="CD3398" s="52"/>
      <c r="CE3398" s="52"/>
      <c r="CF3398" s="52">
        <v>4.1746690000000003E-2</v>
      </c>
      <c r="CG3398" s="52"/>
      <c r="CH3398" s="52">
        <v>13.61</v>
      </c>
      <c r="CI3398" s="52">
        <v>12.15571768</v>
      </c>
      <c r="CJ3398" s="52">
        <v>2.1312199999999999</v>
      </c>
      <c r="CK3398" s="52">
        <v>8.9939427300000006</v>
      </c>
      <c r="CL3398" s="52">
        <v>1.0186299999999999</v>
      </c>
      <c r="CM3398" s="52">
        <v>2.38142225</v>
      </c>
      <c r="CN3398" s="52">
        <v>3.85</v>
      </c>
      <c r="CO3398" s="52">
        <v>3.67003163</v>
      </c>
      <c r="CP3398" s="52">
        <v>1.78566246</v>
      </c>
      <c r="CQ3398" s="52">
        <v>2.2670360899999999</v>
      </c>
      <c r="CR3398" s="52">
        <v>0.88</v>
      </c>
      <c r="CS3398" s="52">
        <v>1.86765699</v>
      </c>
      <c r="CT3398" s="52">
        <v>0.91452248999999997</v>
      </c>
      <c r="CU3398" s="52">
        <v>0.45464939999999998</v>
      </c>
      <c r="CV3398" s="52">
        <v>0.29916826000000002</v>
      </c>
      <c r="CW3398" s="52"/>
      <c r="CX3398" s="52">
        <v>0.37949201999999999</v>
      </c>
      <c r="CY3398" s="52">
        <v>0.23260912</v>
      </c>
      <c r="CZ3398" s="52">
        <v>0.23243836000000001</v>
      </c>
      <c r="DA3398" s="52"/>
      <c r="DB3398" s="52">
        <v>0.16628984999999999</v>
      </c>
      <c r="DC3398" s="52">
        <v>0.16351614</v>
      </c>
      <c r="DD3398" s="52"/>
      <c r="DE3398" s="52">
        <v>32.944787040000001</v>
      </c>
      <c r="DF3398" s="52">
        <v>8.2968219800000007</v>
      </c>
      <c r="DG3398" s="52">
        <v>0.75345812999999995</v>
      </c>
      <c r="DH3398" s="52">
        <v>0.46500000000000002</v>
      </c>
      <c r="DI3398" s="52">
        <v>3.1050319999999999E-2</v>
      </c>
      <c r="DJ3398" s="52">
        <v>6.18673E-2</v>
      </c>
      <c r="DK3398" s="52">
        <v>0.05</v>
      </c>
    </row>
    <row r="3399" spans="1:115">
      <c r="A3399" s="61">
        <v>42459</v>
      </c>
      <c r="B3399" s="59">
        <v>1236.25</v>
      </c>
      <c r="C3399" s="60">
        <v>62895147.151808999</v>
      </c>
      <c r="D3399" s="59">
        <v>1956.2577483600001</v>
      </c>
      <c r="E3399" s="58">
        <v>77754125666.423996</v>
      </c>
      <c r="F3399" s="57">
        <v>819.28881179999996</v>
      </c>
      <c r="G3399" s="57">
        <v>185.87579239999999</v>
      </c>
      <c r="H3399" s="57">
        <v>54.764541770000001</v>
      </c>
      <c r="I3399" s="57">
        <v>52.709351390000002</v>
      </c>
      <c r="J3399" s="57">
        <v>24.258033090000001</v>
      </c>
      <c r="K3399" s="57"/>
      <c r="L3399" s="57"/>
      <c r="M3399" s="57">
        <v>9.7142621800000004</v>
      </c>
      <c r="N3399" s="57">
        <v>4.8630955800000004</v>
      </c>
      <c r="O3399" s="57">
        <v>2.4798712100000002</v>
      </c>
      <c r="P3399" s="57">
        <v>2.4912394199999999</v>
      </c>
      <c r="Q3399" s="57"/>
      <c r="R3399" s="57">
        <v>1.0980605400000001</v>
      </c>
      <c r="S3399" s="57">
        <v>2.2176345400000002</v>
      </c>
      <c r="T3399" s="57"/>
      <c r="U3399" s="57">
        <v>3.1303222599999998</v>
      </c>
      <c r="V3399" s="57"/>
      <c r="W3399" s="57">
        <v>1.89022848</v>
      </c>
      <c r="X3399" s="57">
        <v>69.707071999999997</v>
      </c>
      <c r="Y3399" s="57">
        <v>113.7825552</v>
      </c>
      <c r="Z3399" s="57">
        <v>72.57909214</v>
      </c>
      <c r="AA3399" s="57">
        <v>21.943480959999999</v>
      </c>
      <c r="AB3399" s="57">
        <v>91.967766490000002</v>
      </c>
      <c r="AC3399" s="57">
        <v>10.80030913</v>
      </c>
      <c r="AD3399" s="57">
        <v>137.1825776</v>
      </c>
      <c r="AE3399" s="57">
        <v>26.463571439999999</v>
      </c>
      <c r="AF3399" s="57">
        <v>10.65340943</v>
      </c>
      <c r="AG3399" s="57"/>
      <c r="AH3399" s="57"/>
      <c r="AI3399" s="57">
        <v>15.074839369999999</v>
      </c>
      <c r="AJ3399" s="57">
        <v>25.11375627</v>
      </c>
      <c r="AK3399" s="57"/>
      <c r="AL3399" s="57">
        <v>44.21483637</v>
      </c>
      <c r="AM3399" s="57">
        <v>0.53627528999999996</v>
      </c>
      <c r="AN3399" s="57"/>
      <c r="AO3399" s="57">
        <v>8.1956661200000003</v>
      </c>
      <c r="AP3399" s="57">
        <v>3.71820182</v>
      </c>
      <c r="AQ3399" s="57">
        <v>11.268956319999999</v>
      </c>
      <c r="AR3399" s="57">
        <v>9.9387379199999994</v>
      </c>
      <c r="AS3399" s="57">
        <v>6.8366010000000005E-2</v>
      </c>
      <c r="AT3399" s="57"/>
      <c r="AU3399" s="57"/>
      <c r="AV3399" s="57"/>
      <c r="AW3399" s="57"/>
      <c r="AX3399" s="57"/>
      <c r="AY3399" s="57">
        <v>3.4882333499999998</v>
      </c>
      <c r="AZ3399" s="57">
        <v>3.7887745700000002</v>
      </c>
      <c r="BA3399" s="57">
        <v>1.83349517</v>
      </c>
      <c r="BB3399" s="57"/>
      <c r="BC3399" s="57"/>
      <c r="BD3399" s="57"/>
      <c r="BE3399" s="57">
        <v>0.35820362</v>
      </c>
      <c r="BF3399" s="57">
        <v>3.5438603299999998</v>
      </c>
      <c r="BG3399" s="57"/>
      <c r="BH3399" s="57"/>
      <c r="BI3399" s="57"/>
      <c r="BJ3399" s="57"/>
      <c r="BK3399" s="57"/>
      <c r="BL3399" s="57"/>
      <c r="BM3399" s="57">
        <v>1.4937002399999999</v>
      </c>
      <c r="BN3399" s="57"/>
      <c r="BO3399" s="57"/>
      <c r="BP3399" s="57"/>
      <c r="BQ3399" s="57"/>
      <c r="BR3399" s="57">
        <v>1.4756302800000001</v>
      </c>
      <c r="BS3399" s="57"/>
      <c r="BT3399" s="57"/>
      <c r="BU3399" s="57"/>
      <c r="BV3399" s="57"/>
      <c r="BW3399" s="57"/>
      <c r="BX3399" s="57">
        <v>0.35223503</v>
      </c>
      <c r="BY3399" s="57">
        <v>1.5800188799999999</v>
      </c>
      <c r="BZ3399" s="57"/>
      <c r="CA3399" s="57"/>
      <c r="CB3399" s="57"/>
      <c r="CC3399" s="57">
        <v>0.28932212000000002</v>
      </c>
      <c r="CD3399" s="57"/>
      <c r="CE3399" s="57"/>
      <c r="CF3399" s="57">
        <v>4.1746690000000003E-2</v>
      </c>
      <c r="CG3399" s="57"/>
      <c r="CH3399" s="57">
        <v>13.55</v>
      </c>
      <c r="CI3399" s="57">
        <v>12.05493216</v>
      </c>
      <c r="CJ3399" s="57">
        <v>2.1132200000000001</v>
      </c>
      <c r="CK3399" s="57">
        <v>8.9193721200000002</v>
      </c>
      <c r="CL3399" s="57">
        <v>0.99763000000000002</v>
      </c>
      <c r="CM3399" s="57">
        <v>2.4575345099999999</v>
      </c>
      <c r="CN3399" s="57">
        <v>3.85</v>
      </c>
      <c r="CO3399" s="57">
        <v>3.67003163</v>
      </c>
      <c r="CP3399" s="57">
        <v>1.78566246</v>
      </c>
      <c r="CQ3399" s="57">
        <v>2.2670360899999999</v>
      </c>
      <c r="CR3399" s="57">
        <v>0.87</v>
      </c>
      <c r="CS3399" s="57">
        <v>1.86765699</v>
      </c>
      <c r="CT3399" s="57">
        <v>0.91452248999999997</v>
      </c>
      <c r="CU3399" s="57">
        <v>0.45464939999999998</v>
      </c>
      <c r="CV3399" s="57">
        <v>0.29916826000000002</v>
      </c>
      <c r="CW3399" s="57"/>
      <c r="CX3399" s="57">
        <v>0.37949201999999999</v>
      </c>
      <c r="CY3399" s="57">
        <v>0.23260912</v>
      </c>
      <c r="CZ3399" s="57">
        <v>0.23611747</v>
      </c>
      <c r="DA3399" s="57"/>
      <c r="DB3399" s="57">
        <v>0.16628984999999999</v>
      </c>
      <c r="DC3399" s="57">
        <v>0.16351614</v>
      </c>
      <c r="DD3399" s="57"/>
      <c r="DE3399" s="57">
        <v>33.182122120000002</v>
      </c>
      <c r="DF3399" s="57">
        <v>8.2166365900000002</v>
      </c>
      <c r="DG3399" s="57">
        <v>0.76574735000000005</v>
      </c>
      <c r="DH3399" s="57">
        <v>0.46500000000000002</v>
      </c>
      <c r="DI3399" s="57">
        <v>3.0999470000000001E-2</v>
      </c>
      <c r="DJ3399" s="57">
        <v>6.18673E-2</v>
      </c>
      <c r="DK3399" s="57">
        <v>0.05</v>
      </c>
    </row>
    <row r="3400" spans="1:115">
      <c r="A3400" s="56">
        <v>42460</v>
      </c>
      <c r="B3400" s="54">
        <v>1237</v>
      </c>
      <c r="C3400" s="55">
        <v>63146004.355580002</v>
      </c>
      <c r="D3400" s="54">
        <v>1964.0602795699999</v>
      </c>
      <c r="E3400" s="53">
        <v>78111607387.852997</v>
      </c>
      <c r="F3400" s="52">
        <v>819.28881179999996</v>
      </c>
      <c r="G3400" s="52">
        <v>186.3258597</v>
      </c>
      <c r="H3400" s="52">
        <v>54.764541770000001</v>
      </c>
      <c r="I3400" s="52">
        <v>52.709351390000002</v>
      </c>
      <c r="J3400" s="52">
        <v>24.258033090000001</v>
      </c>
      <c r="K3400" s="52"/>
      <c r="L3400" s="52"/>
      <c r="M3400" s="52">
        <v>9.7142621800000004</v>
      </c>
      <c r="N3400" s="52">
        <v>4.8673944000000002</v>
      </c>
      <c r="O3400" s="52">
        <v>2.4798712100000002</v>
      </c>
      <c r="P3400" s="52">
        <v>2.4912124800000002</v>
      </c>
      <c r="Q3400" s="52"/>
      <c r="R3400" s="52">
        <v>1.09825295</v>
      </c>
      <c r="S3400" s="52">
        <v>2.2050777500000001</v>
      </c>
      <c r="T3400" s="52"/>
      <c r="U3400" s="52">
        <v>3.13926762</v>
      </c>
      <c r="V3400" s="52"/>
      <c r="W3400" s="52">
        <v>1.8776048599999999</v>
      </c>
      <c r="X3400" s="52">
        <v>70.707071999999997</v>
      </c>
      <c r="Y3400" s="52">
        <v>113.8872736</v>
      </c>
      <c r="Z3400" s="52">
        <v>73.661182100000005</v>
      </c>
      <c r="AA3400" s="52">
        <v>21.94333099</v>
      </c>
      <c r="AB3400" s="52">
        <v>92.319267859999997</v>
      </c>
      <c r="AC3400" s="52">
        <v>10.80022192</v>
      </c>
      <c r="AD3400" s="52">
        <v>137.74557759999999</v>
      </c>
      <c r="AE3400" s="52">
        <v>26.605692000000001</v>
      </c>
      <c r="AF3400" s="52">
        <v>10.65340943</v>
      </c>
      <c r="AG3400" s="52"/>
      <c r="AH3400" s="52"/>
      <c r="AI3400" s="52">
        <v>15.07472621</v>
      </c>
      <c r="AJ3400" s="52">
        <v>24.713941080000001</v>
      </c>
      <c r="AK3400" s="52"/>
      <c r="AL3400" s="52">
        <v>44.21483637</v>
      </c>
      <c r="AM3400" s="52">
        <v>0.53627528999999996</v>
      </c>
      <c r="AN3400" s="52"/>
      <c r="AO3400" s="52">
        <v>8.1956001799999996</v>
      </c>
      <c r="AP3400" s="52">
        <v>3.7477333499999999</v>
      </c>
      <c r="AQ3400" s="52">
        <v>13.500216419999999</v>
      </c>
      <c r="AR3400" s="52">
        <v>9.9904648999999992</v>
      </c>
      <c r="AS3400" s="52">
        <v>6.8729879999999993E-2</v>
      </c>
      <c r="AT3400" s="52"/>
      <c r="AU3400" s="52"/>
      <c r="AV3400" s="52"/>
      <c r="AW3400" s="52"/>
      <c r="AX3400" s="52"/>
      <c r="AY3400" s="52">
        <v>3.4324650399999999</v>
      </c>
      <c r="AZ3400" s="52">
        <v>3.80659284</v>
      </c>
      <c r="BA3400" s="52">
        <v>1.8433864</v>
      </c>
      <c r="BB3400" s="52"/>
      <c r="BC3400" s="52"/>
      <c r="BD3400" s="52"/>
      <c r="BE3400" s="52">
        <v>0.35824415999999998</v>
      </c>
      <c r="BF3400" s="52">
        <v>3.5554253600000001</v>
      </c>
      <c r="BG3400" s="52"/>
      <c r="BH3400" s="52"/>
      <c r="BI3400" s="52"/>
      <c r="BJ3400" s="52"/>
      <c r="BK3400" s="52"/>
      <c r="BL3400" s="52"/>
      <c r="BM3400" s="52">
        <v>1.5019614999999999</v>
      </c>
      <c r="BN3400" s="52"/>
      <c r="BO3400" s="52"/>
      <c r="BP3400" s="52"/>
      <c r="BQ3400" s="52"/>
      <c r="BR3400" s="52">
        <v>1.47648164</v>
      </c>
      <c r="BS3400" s="52"/>
      <c r="BT3400" s="52"/>
      <c r="BU3400" s="52"/>
      <c r="BV3400" s="52"/>
      <c r="BW3400" s="52"/>
      <c r="BX3400" s="52">
        <v>0.35136216999999997</v>
      </c>
      <c r="BY3400" s="52">
        <v>1.5866041900000001</v>
      </c>
      <c r="BZ3400" s="52"/>
      <c r="CA3400" s="52"/>
      <c r="CB3400" s="52"/>
      <c r="CC3400" s="52">
        <v>0.28736141999999998</v>
      </c>
      <c r="CD3400" s="52"/>
      <c r="CE3400" s="52"/>
      <c r="CF3400" s="52">
        <v>4.1770549999999997E-2</v>
      </c>
      <c r="CG3400" s="52"/>
      <c r="CH3400" s="52">
        <v>13.49</v>
      </c>
      <c r="CI3400" s="52">
        <v>12.04762318</v>
      </c>
      <c r="CJ3400" s="52">
        <v>2.09822</v>
      </c>
      <c r="CK3400" s="52">
        <v>8.9139642499999994</v>
      </c>
      <c r="CL3400" s="52">
        <v>0.98863000000000001</v>
      </c>
      <c r="CM3400" s="52">
        <v>2.2265518100000001</v>
      </c>
      <c r="CN3400" s="52">
        <v>6.57</v>
      </c>
      <c r="CO3400" s="52">
        <v>3.6115824000000001</v>
      </c>
      <c r="CP3400" s="52">
        <v>1.7572238499999999</v>
      </c>
      <c r="CQ3400" s="52">
        <v>2.2309310899999999</v>
      </c>
      <c r="CR3400" s="52">
        <v>0.86</v>
      </c>
      <c r="CS3400" s="52">
        <v>1.8379125300000001</v>
      </c>
      <c r="CT3400" s="52">
        <v>0.89995773000000001</v>
      </c>
      <c r="CU3400" s="52">
        <v>0.44740860999999998</v>
      </c>
      <c r="CV3400" s="52">
        <v>0.29440368</v>
      </c>
      <c r="CW3400" s="52"/>
      <c r="CX3400" s="52">
        <v>0.37344820000000001</v>
      </c>
      <c r="CY3400" s="52">
        <v>0.22890457</v>
      </c>
      <c r="CZ3400" s="52">
        <v>0.23547369000000001</v>
      </c>
      <c r="DA3400" s="52"/>
      <c r="DB3400" s="52">
        <v>0.15809026000000001</v>
      </c>
      <c r="DC3400" s="52">
        <v>0.16091195999999999</v>
      </c>
      <c r="DD3400" s="52">
        <v>0.02</v>
      </c>
      <c r="DE3400" s="52">
        <v>33.181760699999998</v>
      </c>
      <c r="DF3400" s="52">
        <v>8.2293641700000002</v>
      </c>
      <c r="DG3400" s="52">
        <v>0.76349732000000003</v>
      </c>
      <c r="DH3400" s="52">
        <v>0.46500000000000002</v>
      </c>
      <c r="DI3400" s="52">
        <v>3.0820170000000001E-2</v>
      </c>
      <c r="DJ3400" s="52">
        <v>6.1851749999999997E-2</v>
      </c>
      <c r="DK3400" s="52">
        <v>0.05</v>
      </c>
    </row>
    <row r="3401" spans="1:115">
      <c r="A3401" s="61">
        <v>42461</v>
      </c>
      <c r="B3401" s="59">
        <v>1213.59997559</v>
      </c>
      <c r="C3401" s="60">
        <v>63198505.549323998</v>
      </c>
      <c r="D3401" s="59">
        <v>1965.69324923</v>
      </c>
      <c r="E3401" s="58">
        <v>76697704791.985001</v>
      </c>
      <c r="F3401" s="57">
        <v>818.09970780000003</v>
      </c>
      <c r="G3401" s="57">
        <v>186.3258597</v>
      </c>
      <c r="H3401" s="57">
        <v>54.764541770000001</v>
      </c>
      <c r="I3401" s="57">
        <v>52.709351390000002</v>
      </c>
      <c r="J3401" s="57">
        <v>24.258033090000001</v>
      </c>
      <c r="K3401" s="57"/>
      <c r="L3401" s="57"/>
      <c r="M3401" s="57">
        <v>9.7142621800000004</v>
      </c>
      <c r="N3401" s="57">
        <v>4.8418635700000001</v>
      </c>
      <c r="O3401" s="57">
        <v>2.4798712100000002</v>
      </c>
      <c r="P3401" s="57">
        <v>2.4919789799999998</v>
      </c>
      <c r="Q3401" s="57"/>
      <c r="R3401" s="57">
        <v>1.10590108</v>
      </c>
      <c r="S3401" s="57">
        <v>2.2050777500000001</v>
      </c>
      <c r="T3401" s="57"/>
      <c r="U3401" s="57">
        <v>3.13926762</v>
      </c>
      <c r="V3401" s="57"/>
      <c r="W3401" s="57">
        <v>1.8776048599999999</v>
      </c>
      <c r="X3401" s="57">
        <v>70.707071999999997</v>
      </c>
      <c r="Y3401" s="57">
        <v>115.6469776</v>
      </c>
      <c r="Z3401" s="57">
        <v>73.660622239999995</v>
      </c>
      <c r="AA3401" s="57">
        <v>21.943180980000001</v>
      </c>
      <c r="AB3401" s="57">
        <v>92.347826909999995</v>
      </c>
      <c r="AC3401" s="57">
        <v>10.800135129999999</v>
      </c>
      <c r="AD3401" s="57">
        <v>137.74557759999999</v>
      </c>
      <c r="AE3401" s="57">
        <v>26.628679590000001</v>
      </c>
      <c r="AF3401" s="57">
        <v>10.65340943</v>
      </c>
      <c r="AG3401" s="57"/>
      <c r="AH3401" s="57"/>
      <c r="AI3401" s="57">
        <v>15.07460141</v>
      </c>
      <c r="AJ3401" s="57">
        <v>25.017044590000001</v>
      </c>
      <c r="AK3401" s="57"/>
      <c r="AL3401" s="57">
        <v>44.21483637</v>
      </c>
      <c r="AM3401" s="57">
        <v>0.53627528999999996</v>
      </c>
      <c r="AN3401" s="57"/>
      <c r="AO3401" s="57">
        <v>8.1955047099999998</v>
      </c>
      <c r="AP3401" s="57">
        <v>3.7698808100000001</v>
      </c>
      <c r="AQ3401" s="57">
        <v>13.4934653</v>
      </c>
      <c r="AR3401" s="57">
        <v>10.00073656</v>
      </c>
      <c r="AS3401" s="57">
        <v>6.8520429999999993E-2</v>
      </c>
      <c r="AT3401" s="57"/>
      <c r="AU3401" s="57"/>
      <c r="AV3401" s="57"/>
      <c r="AW3401" s="57"/>
      <c r="AX3401" s="57"/>
      <c r="AY3401" s="57">
        <v>3.4848639299999999</v>
      </c>
      <c r="AZ3401" s="57">
        <v>3.8082280900000001</v>
      </c>
      <c r="BA3401" s="57">
        <v>1.84540854</v>
      </c>
      <c r="BB3401" s="57"/>
      <c r="BC3401" s="57"/>
      <c r="BD3401" s="57"/>
      <c r="BE3401" s="57">
        <v>0.35382229999999998</v>
      </c>
      <c r="BF3401" s="57">
        <v>3.5603882800000002</v>
      </c>
      <c r="BG3401" s="57"/>
      <c r="BH3401" s="57"/>
      <c r="BI3401" s="57"/>
      <c r="BJ3401" s="57"/>
      <c r="BK3401" s="57"/>
      <c r="BL3401" s="57"/>
      <c r="BM3401" s="57">
        <v>1.5095483999999999</v>
      </c>
      <c r="BN3401" s="57"/>
      <c r="BO3401" s="57"/>
      <c r="BP3401" s="57"/>
      <c r="BQ3401" s="57"/>
      <c r="BR3401" s="57">
        <v>1.4756420100000001</v>
      </c>
      <c r="BS3401" s="57"/>
      <c r="BT3401" s="57"/>
      <c r="BU3401" s="57"/>
      <c r="BV3401" s="57"/>
      <c r="BW3401" s="57"/>
      <c r="BX3401" s="57">
        <v>0.35136216999999997</v>
      </c>
      <c r="BY3401" s="57">
        <v>1.5887479600000001</v>
      </c>
      <c r="BZ3401" s="57"/>
      <c r="CA3401" s="57"/>
      <c r="CB3401" s="57"/>
      <c r="CC3401" s="57">
        <v>0.28736141999999998</v>
      </c>
      <c r="CD3401" s="57"/>
      <c r="CE3401" s="57"/>
      <c r="CF3401" s="57">
        <v>4.1770549999999997E-2</v>
      </c>
      <c r="CG3401" s="57"/>
      <c r="CH3401" s="57">
        <v>13.43</v>
      </c>
      <c r="CI3401" s="57">
        <v>12.27991915</v>
      </c>
      <c r="CJ3401" s="57">
        <v>2.0892200000000001</v>
      </c>
      <c r="CK3401" s="57">
        <v>9.0858386499999995</v>
      </c>
      <c r="CL3401" s="57">
        <v>0.96762999999999999</v>
      </c>
      <c r="CM3401" s="57">
        <v>2.24428231</v>
      </c>
      <c r="CN3401" s="57">
        <v>6.57</v>
      </c>
      <c r="CO3401" s="57">
        <v>3.6115824000000001</v>
      </c>
      <c r="CP3401" s="57">
        <v>1.7572238499999999</v>
      </c>
      <c r="CQ3401" s="57">
        <v>2.2309310899999999</v>
      </c>
      <c r="CR3401" s="57">
        <v>0.85</v>
      </c>
      <c r="CS3401" s="57">
        <v>1.8379125300000001</v>
      </c>
      <c r="CT3401" s="57">
        <v>0.89995773000000001</v>
      </c>
      <c r="CU3401" s="57">
        <v>0.44740860999999998</v>
      </c>
      <c r="CV3401" s="57">
        <v>0.29440368</v>
      </c>
      <c r="CW3401" s="57"/>
      <c r="CX3401" s="57">
        <v>0.37344820000000001</v>
      </c>
      <c r="CY3401" s="57">
        <v>0.22890457</v>
      </c>
      <c r="CZ3401" s="57">
        <v>0.23874788999999999</v>
      </c>
      <c r="DA3401" s="57"/>
      <c r="DB3401" s="57">
        <v>0.15809026000000001</v>
      </c>
      <c r="DC3401" s="57">
        <v>0.16091195999999999</v>
      </c>
      <c r="DD3401" s="57">
        <v>0.02</v>
      </c>
      <c r="DE3401" s="57">
        <v>33.419130619999997</v>
      </c>
      <c r="DF3401" s="57">
        <v>8.2869475500000007</v>
      </c>
      <c r="DG3401" s="57">
        <v>0.77741930999999997</v>
      </c>
      <c r="DH3401" s="57">
        <v>0.46500000000000002</v>
      </c>
      <c r="DI3401" s="57">
        <v>3.1675519999999999E-2</v>
      </c>
      <c r="DJ3401" s="57">
        <v>6.1851749999999997E-2</v>
      </c>
      <c r="DK3401" s="57">
        <v>0.05</v>
      </c>
    </row>
    <row r="3402" spans="1:115">
      <c r="A3402" s="56">
        <v>42464</v>
      </c>
      <c r="B3402" s="54">
        <v>1219.75</v>
      </c>
      <c r="C3402" s="55">
        <v>62960904.626934998</v>
      </c>
      <c r="D3402" s="54">
        <v>1958.3030344599999</v>
      </c>
      <c r="E3402" s="53">
        <v>76796563418.703003</v>
      </c>
      <c r="F3402" s="52">
        <v>815.72157330000005</v>
      </c>
      <c r="G3402" s="52">
        <v>187.24437649999999</v>
      </c>
      <c r="H3402" s="52">
        <v>54.764541770000001</v>
      </c>
      <c r="I3402" s="52">
        <v>52.709351390000002</v>
      </c>
      <c r="J3402" s="52">
        <v>24.24547836</v>
      </c>
      <c r="K3402" s="52"/>
      <c r="L3402" s="52"/>
      <c r="M3402" s="52">
        <v>9.7142621800000004</v>
      </c>
      <c r="N3402" s="52">
        <v>4.8430409599999997</v>
      </c>
      <c r="O3402" s="52">
        <v>2.4798712100000002</v>
      </c>
      <c r="P3402" s="52">
        <v>2.4919526699999999</v>
      </c>
      <c r="Q3402" s="52"/>
      <c r="R3402" s="52">
        <v>1.1032206200000001</v>
      </c>
      <c r="S3402" s="52">
        <v>2.2050777500000001</v>
      </c>
      <c r="T3402" s="52"/>
      <c r="U3402" s="52">
        <v>3.13926762</v>
      </c>
      <c r="V3402" s="52"/>
      <c r="W3402" s="52">
        <v>1.8776048599999999</v>
      </c>
      <c r="X3402" s="52">
        <v>70.707071999999997</v>
      </c>
      <c r="Y3402" s="52">
        <v>115.6313586</v>
      </c>
      <c r="Z3402" s="52">
        <v>73.469771309999999</v>
      </c>
      <c r="AA3402" s="52">
        <v>21.95378921</v>
      </c>
      <c r="AB3402" s="52">
        <v>92.44820292</v>
      </c>
      <c r="AC3402" s="52">
        <v>10.79987403</v>
      </c>
      <c r="AD3402" s="52">
        <v>137.74557759999999</v>
      </c>
      <c r="AE3402" s="52">
        <v>20.48610614</v>
      </c>
      <c r="AF3402" s="52">
        <v>10.7137745</v>
      </c>
      <c r="AG3402" s="52"/>
      <c r="AH3402" s="52"/>
      <c r="AI3402" s="52">
        <v>15.07422766</v>
      </c>
      <c r="AJ3402" s="52">
        <v>24.718140689999998</v>
      </c>
      <c r="AK3402" s="52"/>
      <c r="AL3402" s="52">
        <v>44.93954738</v>
      </c>
      <c r="AM3402" s="52">
        <v>0.53627528999999996</v>
      </c>
      <c r="AN3402" s="52"/>
      <c r="AO3402" s="52">
        <v>8.1953141400000007</v>
      </c>
      <c r="AP3402" s="52">
        <v>3.7661178500000001</v>
      </c>
      <c r="AQ3402" s="52">
        <v>13.40605111</v>
      </c>
      <c r="AR3402" s="52">
        <v>9.9948533200000007</v>
      </c>
      <c r="AS3402" s="52">
        <v>6.8210389999999996E-2</v>
      </c>
      <c r="AT3402" s="52"/>
      <c r="AU3402" s="52"/>
      <c r="AV3402" s="52"/>
      <c r="AW3402" s="52"/>
      <c r="AX3402" s="52"/>
      <c r="AY3402" s="52">
        <v>3.4477722700000002</v>
      </c>
      <c r="AZ3402" s="52">
        <v>3.82319678</v>
      </c>
      <c r="BA3402" s="52">
        <v>1.8458059</v>
      </c>
      <c r="BB3402" s="52"/>
      <c r="BC3402" s="52"/>
      <c r="BD3402" s="52"/>
      <c r="BE3402" s="52">
        <v>0.35508147000000001</v>
      </c>
      <c r="BF3402" s="52">
        <v>3.55554368</v>
      </c>
      <c r="BG3402" s="52"/>
      <c r="BH3402" s="52"/>
      <c r="BI3402" s="52"/>
      <c r="BJ3402" s="52"/>
      <c r="BK3402" s="52"/>
      <c r="BL3402" s="52"/>
      <c r="BM3402" s="52">
        <v>1.49740815</v>
      </c>
      <c r="BN3402" s="52"/>
      <c r="BO3402" s="52"/>
      <c r="BP3402" s="52"/>
      <c r="BQ3402" s="52"/>
      <c r="BR3402" s="52">
        <v>1.4751669000000001</v>
      </c>
      <c r="BS3402" s="52"/>
      <c r="BT3402" s="52"/>
      <c r="BU3402" s="52"/>
      <c r="BV3402" s="52"/>
      <c r="BW3402" s="52"/>
      <c r="BX3402" s="52">
        <v>0.35136216999999997</v>
      </c>
      <c r="BY3402" s="52">
        <v>1.58685744</v>
      </c>
      <c r="BZ3402" s="52"/>
      <c r="CA3402" s="52"/>
      <c r="CB3402" s="52"/>
      <c r="CC3402" s="52">
        <v>0.28736141999999998</v>
      </c>
      <c r="CD3402" s="52"/>
      <c r="CE3402" s="52"/>
      <c r="CF3402" s="52">
        <v>4.1770549999999997E-2</v>
      </c>
      <c r="CG3402" s="52"/>
      <c r="CH3402" s="52">
        <v>13.43</v>
      </c>
      <c r="CI3402" s="52">
        <v>12.21800359</v>
      </c>
      <c r="CJ3402" s="52">
        <v>2.0892200000000001</v>
      </c>
      <c r="CK3402" s="52">
        <v>9.0400276999999996</v>
      </c>
      <c r="CL3402" s="52">
        <v>0.96762999999999999</v>
      </c>
      <c r="CM3402" s="52">
        <v>2.2571203199999998</v>
      </c>
      <c r="CN3402" s="52">
        <v>6.57</v>
      </c>
      <c r="CO3402" s="52">
        <v>3.6115824000000001</v>
      </c>
      <c r="CP3402" s="52">
        <v>1.7572238499999999</v>
      </c>
      <c r="CQ3402" s="52">
        <v>2.2309310899999999</v>
      </c>
      <c r="CR3402" s="52">
        <v>0.85</v>
      </c>
      <c r="CS3402" s="52">
        <v>1.8379125300000001</v>
      </c>
      <c r="CT3402" s="52">
        <v>0.89995773000000001</v>
      </c>
      <c r="CU3402" s="52">
        <v>0.44740860999999998</v>
      </c>
      <c r="CV3402" s="52">
        <v>0.29440368</v>
      </c>
      <c r="CW3402" s="52"/>
      <c r="CX3402" s="52">
        <v>0.37344820000000001</v>
      </c>
      <c r="CY3402" s="52">
        <v>0.22890457</v>
      </c>
      <c r="CZ3402" s="52">
        <v>0.23874788999999999</v>
      </c>
      <c r="DA3402" s="52"/>
      <c r="DB3402" s="52">
        <v>0.15809026000000001</v>
      </c>
      <c r="DC3402" s="52">
        <v>0.16091195999999999</v>
      </c>
      <c r="DD3402" s="52">
        <v>0.02</v>
      </c>
      <c r="DE3402" s="52">
        <v>33.536830209999998</v>
      </c>
      <c r="DF3402" s="52">
        <v>8.2580367100000007</v>
      </c>
      <c r="DG3402" s="52">
        <v>0.75768884999999997</v>
      </c>
      <c r="DH3402" s="52">
        <v>0.46500000000000002</v>
      </c>
      <c r="DI3402" s="52">
        <v>3.08925E-2</v>
      </c>
      <c r="DJ3402" s="52">
        <v>6.1851749999999997E-2</v>
      </c>
      <c r="DK3402" s="52">
        <v>0.05</v>
      </c>
    </row>
    <row r="3403" spans="1:115">
      <c r="A3403" s="61">
        <v>42465</v>
      </c>
      <c r="B3403" s="59">
        <v>1231.25</v>
      </c>
      <c r="C3403" s="60">
        <v>62985191.628853999</v>
      </c>
      <c r="D3403" s="59">
        <v>1959.0584446600001</v>
      </c>
      <c r="E3403" s="58">
        <v>77550517193.026001</v>
      </c>
      <c r="F3403" s="57">
        <v>815.44111050000004</v>
      </c>
      <c r="G3403" s="57">
        <v>186.9593442</v>
      </c>
      <c r="H3403" s="57">
        <v>54.764541770000001</v>
      </c>
      <c r="I3403" s="57">
        <v>52.709351390000002</v>
      </c>
      <c r="J3403" s="57">
        <v>24.24547836</v>
      </c>
      <c r="K3403" s="57"/>
      <c r="L3403" s="57"/>
      <c r="M3403" s="57">
        <v>9.7142621800000004</v>
      </c>
      <c r="N3403" s="57">
        <v>4.7952984799999996</v>
      </c>
      <c r="O3403" s="57">
        <v>2.4798712100000002</v>
      </c>
      <c r="P3403" s="57">
        <v>2.4919259299999998</v>
      </c>
      <c r="Q3403" s="57"/>
      <c r="R3403" s="57">
        <v>1.10261996</v>
      </c>
      <c r="S3403" s="57">
        <v>2.2050777500000001</v>
      </c>
      <c r="T3403" s="57"/>
      <c r="U3403" s="57">
        <v>3.13926762</v>
      </c>
      <c r="V3403" s="57"/>
      <c r="W3403" s="57">
        <v>1.8776048599999999</v>
      </c>
      <c r="X3403" s="57">
        <v>70.707071999999997</v>
      </c>
      <c r="Y3403" s="57">
        <v>115.6335869</v>
      </c>
      <c r="Z3403" s="57">
        <v>73.337426010000001</v>
      </c>
      <c r="AA3403" s="57">
        <v>21.953639160000002</v>
      </c>
      <c r="AB3403" s="57">
        <v>93.098307759999997</v>
      </c>
      <c r="AC3403" s="57">
        <v>10.79978672</v>
      </c>
      <c r="AD3403" s="57">
        <v>137.74557759999999</v>
      </c>
      <c r="AE3403" s="57">
        <v>20.48767788</v>
      </c>
      <c r="AF3403" s="57">
        <v>10.7137745</v>
      </c>
      <c r="AG3403" s="57"/>
      <c r="AH3403" s="57"/>
      <c r="AI3403" s="57">
        <v>15.07411529</v>
      </c>
      <c r="AJ3403" s="57">
        <v>24.48727074</v>
      </c>
      <c r="AK3403" s="57"/>
      <c r="AL3403" s="57">
        <v>44.93954738</v>
      </c>
      <c r="AM3403" s="57">
        <v>0.53627528999999996</v>
      </c>
      <c r="AN3403" s="57"/>
      <c r="AO3403" s="57">
        <v>8.1952665800000002</v>
      </c>
      <c r="AP3403" s="57">
        <v>3.7660397900000002</v>
      </c>
      <c r="AQ3403" s="57">
        <v>13.43948075</v>
      </c>
      <c r="AR3403" s="57">
        <v>10.02700432</v>
      </c>
      <c r="AS3403" s="57">
        <v>6.7625589999999999E-2</v>
      </c>
      <c r="AT3403" s="57"/>
      <c r="AU3403" s="57"/>
      <c r="AV3403" s="57"/>
      <c r="AW3403" s="57"/>
      <c r="AX3403" s="57"/>
      <c r="AY3403" s="57">
        <v>3.4155697300000001</v>
      </c>
      <c r="AZ3403" s="57">
        <v>4.3899794500000002</v>
      </c>
      <c r="BA3403" s="57">
        <v>1.84564836</v>
      </c>
      <c r="BB3403" s="57"/>
      <c r="BC3403" s="57"/>
      <c r="BD3403" s="57"/>
      <c r="BE3403" s="57">
        <v>0.35241520999999998</v>
      </c>
      <c r="BF3403" s="57">
        <v>3.56879941</v>
      </c>
      <c r="BG3403" s="57"/>
      <c r="BH3403" s="57"/>
      <c r="BI3403" s="57"/>
      <c r="BJ3403" s="57"/>
      <c r="BK3403" s="57"/>
      <c r="BL3403" s="57"/>
      <c r="BM3403" s="57">
        <v>1.49517981</v>
      </c>
      <c r="BN3403" s="57"/>
      <c r="BO3403" s="57"/>
      <c r="BP3403" s="57"/>
      <c r="BQ3403" s="57"/>
      <c r="BR3403" s="57">
        <v>1.47127476</v>
      </c>
      <c r="BS3403" s="57"/>
      <c r="BT3403" s="57"/>
      <c r="BU3403" s="57"/>
      <c r="BV3403" s="57"/>
      <c r="BW3403" s="57"/>
      <c r="BX3403" s="57">
        <v>0.35136216999999997</v>
      </c>
      <c r="BY3403" s="57">
        <v>1.59224539</v>
      </c>
      <c r="BZ3403" s="57"/>
      <c r="CA3403" s="57"/>
      <c r="CB3403" s="57"/>
      <c r="CC3403" s="57">
        <v>0.28736141999999998</v>
      </c>
      <c r="CD3403" s="57"/>
      <c r="CE3403" s="57"/>
      <c r="CF3403" s="57">
        <v>4.1770549999999997E-2</v>
      </c>
      <c r="CG3403" s="57"/>
      <c r="CH3403" s="57">
        <v>13.37</v>
      </c>
      <c r="CI3403" s="57">
        <v>12.103886190000001</v>
      </c>
      <c r="CJ3403" s="57">
        <v>2.07422</v>
      </c>
      <c r="CK3403" s="57">
        <v>8.9555929200000008</v>
      </c>
      <c r="CL3403" s="57">
        <v>0.94362999999999997</v>
      </c>
      <c r="CM3403" s="57">
        <v>2.2263613699999998</v>
      </c>
      <c r="CN3403" s="57">
        <v>6.57</v>
      </c>
      <c r="CO3403" s="57">
        <v>3.6115824000000001</v>
      </c>
      <c r="CP3403" s="57">
        <v>1.7572238499999999</v>
      </c>
      <c r="CQ3403" s="57">
        <v>2.2309310899999999</v>
      </c>
      <c r="CR3403" s="57">
        <v>0.85</v>
      </c>
      <c r="CS3403" s="57">
        <v>1.8379125300000001</v>
      </c>
      <c r="CT3403" s="57">
        <v>0.89995773000000001</v>
      </c>
      <c r="CU3403" s="57">
        <v>0.44740860999999998</v>
      </c>
      <c r="CV3403" s="57">
        <v>0.29440368</v>
      </c>
      <c r="CW3403" s="57"/>
      <c r="CX3403" s="57">
        <v>0.37344820000000001</v>
      </c>
      <c r="CY3403" s="57">
        <v>0.22890457</v>
      </c>
      <c r="CZ3403" s="57">
        <v>0.23515163</v>
      </c>
      <c r="DA3403" s="57"/>
      <c r="DB3403" s="57">
        <v>0.15809026000000001</v>
      </c>
      <c r="DC3403" s="57">
        <v>0.16091195999999999</v>
      </c>
      <c r="DD3403" s="57">
        <v>0.02</v>
      </c>
      <c r="DE3403" s="57">
        <v>34.368350560000003</v>
      </c>
      <c r="DF3403" s="57">
        <v>8.2348082199999997</v>
      </c>
      <c r="DG3403" s="57">
        <v>0.75090575999999998</v>
      </c>
      <c r="DH3403" s="57">
        <v>0.46500000000000002</v>
      </c>
      <c r="DI3403" s="57">
        <v>3.1076650000000001E-2</v>
      </c>
      <c r="DJ3403" s="57">
        <v>6.1851749999999997E-2</v>
      </c>
      <c r="DK3403" s="57">
        <v>0.05</v>
      </c>
    </row>
    <row r="3404" spans="1:115">
      <c r="A3404" s="56">
        <v>42466</v>
      </c>
      <c r="B3404" s="54">
        <v>1221.40002441</v>
      </c>
      <c r="C3404" s="55">
        <v>63197410.373365</v>
      </c>
      <c r="D3404" s="54">
        <v>1965.65918545</v>
      </c>
      <c r="E3404" s="53">
        <v>77189318572.677002</v>
      </c>
      <c r="F3404" s="52">
        <v>819.60276780000004</v>
      </c>
      <c r="G3404" s="52">
        <v>186.9593442</v>
      </c>
      <c r="H3404" s="52">
        <v>54.764541770000001</v>
      </c>
      <c r="I3404" s="52">
        <v>52.709351390000002</v>
      </c>
      <c r="J3404" s="52">
        <v>24.24547836</v>
      </c>
      <c r="K3404" s="52"/>
      <c r="L3404" s="52"/>
      <c r="M3404" s="52">
        <v>9.7142621800000004</v>
      </c>
      <c r="N3404" s="52">
        <v>4.8198494099999998</v>
      </c>
      <c r="O3404" s="52">
        <v>2.4798712100000002</v>
      </c>
      <c r="P3404" s="52">
        <v>2.4918993299999999</v>
      </c>
      <c r="Q3404" s="52"/>
      <c r="R3404" s="52">
        <v>1.10540137</v>
      </c>
      <c r="S3404" s="52">
        <v>2.2050777500000001</v>
      </c>
      <c r="T3404" s="52"/>
      <c r="U3404" s="52">
        <v>3.13926762</v>
      </c>
      <c r="V3404" s="52"/>
      <c r="W3404" s="52">
        <v>1.8776048599999999</v>
      </c>
      <c r="X3404" s="52">
        <v>71.707071999999997</v>
      </c>
      <c r="Y3404" s="52">
        <v>116.4413929</v>
      </c>
      <c r="Z3404" s="52">
        <v>73.332449460000007</v>
      </c>
      <c r="AA3404" s="52">
        <v>21.95348911</v>
      </c>
      <c r="AB3404" s="52">
        <v>93.319419609999997</v>
      </c>
      <c r="AC3404" s="52">
        <v>10.799700359999999</v>
      </c>
      <c r="AD3404" s="52">
        <v>137.74557759999999</v>
      </c>
      <c r="AE3404" s="52">
        <v>20.521349480000001</v>
      </c>
      <c r="AF3404" s="52">
        <v>10.72663992</v>
      </c>
      <c r="AG3404" s="52"/>
      <c r="AH3404" s="52"/>
      <c r="AI3404" s="52">
        <v>15.07400691</v>
      </c>
      <c r="AJ3404" s="52">
        <v>24.422696460000001</v>
      </c>
      <c r="AK3404" s="52"/>
      <c r="AL3404" s="52">
        <v>44.93954738</v>
      </c>
      <c r="AM3404" s="52">
        <v>0.53627528999999996</v>
      </c>
      <c r="AN3404" s="52"/>
      <c r="AO3404" s="52">
        <v>8.1951804199999998</v>
      </c>
      <c r="AP3404" s="52">
        <v>3.7847074200000002</v>
      </c>
      <c r="AQ3404" s="52">
        <v>13.44371005</v>
      </c>
      <c r="AR3404" s="52">
        <v>10.02858625</v>
      </c>
      <c r="AS3404" s="52">
        <v>6.7669290000000007E-2</v>
      </c>
      <c r="AT3404" s="52"/>
      <c r="AU3404" s="52"/>
      <c r="AV3404" s="52"/>
      <c r="AW3404" s="52"/>
      <c r="AX3404" s="52"/>
      <c r="AY3404" s="52">
        <v>3.41534841</v>
      </c>
      <c r="AZ3404" s="52">
        <v>4.3925321000000004</v>
      </c>
      <c r="BA3404" s="52">
        <v>1.8486479</v>
      </c>
      <c r="BB3404" s="52"/>
      <c r="BC3404" s="52"/>
      <c r="BD3404" s="52"/>
      <c r="BE3404" s="52">
        <v>0.35149398999999998</v>
      </c>
      <c r="BF3404" s="52">
        <v>3.5667401399999998</v>
      </c>
      <c r="BG3404" s="52"/>
      <c r="BH3404" s="52"/>
      <c r="BI3404" s="52"/>
      <c r="BJ3404" s="52"/>
      <c r="BK3404" s="52"/>
      <c r="BL3404" s="52"/>
      <c r="BM3404" s="52">
        <v>1.4935184699999999</v>
      </c>
      <c r="BN3404" s="52"/>
      <c r="BO3404" s="52"/>
      <c r="BP3404" s="52"/>
      <c r="BQ3404" s="52"/>
      <c r="BR3404" s="52">
        <v>1.47073531</v>
      </c>
      <c r="BS3404" s="52"/>
      <c r="BT3404" s="52"/>
      <c r="BU3404" s="52"/>
      <c r="BV3404" s="52"/>
      <c r="BW3404" s="52"/>
      <c r="BX3404" s="52">
        <v>0.35136216999999997</v>
      </c>
      <c r="BY3404" s="52">
        <v>1.5920987099999999</v>
      </c>
      <c r="BZ3404" s="52"/>
      <c r="CA3404" s="52"/>
      <c r="CB3404" s="52"/>
      <c r="CC3404" s="52">
        <v>0.28736141999999998</v>
      </c>
      <c r="CD3404" s="52"/>
      <c r="CE3404" s="52"/>
      <c r="CF3404" s="52">
        <v>4.1770549999999997E-2</v>
      </c>
      <c r="CG3404" s="52"/>
      <c r="CH3404" s="52">
        <v>13.31</v>
      </c>
      <c r="CI3404" s="52">
        <v>12.20149818</v>
      </c>
      <c r="CJ3404" s="52">
        <v>2.0442200000000001</v>
      </c>
      <c r="CK3404" s="52">
        <v>9.0278154399999995</v>
      </c>
      <c r="CL3404" s="52">
        <v>0.94962999999999997</v>
      </c>
      <c r="CM3404" s="52">
        <v>2.2321587200000002</v>
      </c>
      <c r="CN3404" s="52">
        <v>6.57</v>
      </c>
      <c r="CO3404" s="52">
        <v>3.6115824000000001</v>
      </c>
      <c r="CP3404" s="52">
        <v>1.7572238499999999</v>
      </c>
      <c r="CQ3404" s="52">
        <v>2.2309310899999999</v>
      </c>
      <c r="CR3404" s="52">
        <v>0.84</v>
      </c>
      <c r="CS3404" s="52">
        <v>1.8379125300000001</v>
      </c>
      <c r="CT3404" s="52">
        <v>0.89995773000000001</v>
      </c>
      <c r="CU3404" s="52">
        <v>0.44740860999999998</v>
      </c>
      <c r="CV3404" s="52">
        <v>0.29440368</v>
      </c>
      <c r="CW3404" s="52"/>
      <c r="CX3404" s="52">
        <v>0.37344820000000001</v>
      </c>
      <c r="CY3404" s="52">
        <v>0.22890457</v>
      </c>
      <c r="CZ3404" s="52">
        <v>0.23594027000000001</v>
      </c>
      <c r="DA3404" s="52"/>
      <c r="DB3404" s="52">
        <v>0.15809026000000001</v>
      </c>
      <c r="DC3404" s="52">
        <v>0.16091195999999999</v>
      </c>
      <c r="DD3404" s="52">
        <v>0.02</v>
      </c>
      <c r="DE3404" s="52">
        <v>34.605654540000003</v>
      </c>
      <c r="DF3404" s="52">
        <v>8.2868440099999994</v>
      </c>
      <c r="DG3404" s="52">
        <v>0.76069112000000005</v>
      </c>
      <c r="DH3404" s="52">
        <v>0.46500000000000002</v>
      </c>
      <c r="DI3404" s="52">
        <v>3.1310209999999998E-2</v>
      </c>
      <c r="DJ3404" s="52">
        <v>6.1851749999999997E-2</v>
      </c>
      <c r="DK3404" s="52">
        <v>0.05</v>
      </c>
    </row>
    <row r="3405" spans="1:115">
      <c r="A3405" s="61">
        <v>42467</v>
      </c>
      <c r="B3405" s="59">
        <v>1242.09997559</v>
      </c>
      <c r="C3405" s="60">
        <v>63213419.554064997</v>
      </c>
      <c r="D3405" s="59">
        <v>1966.15712663</v>
      </c>
      <c r="E3405" s="58">
        <v>78517386885.065002</v>
      </c>
      <c r="F3405" s="57">
        <v>819.60276780000004</v>
      </c>
      <c r="G3405" s="57">
        <v>187.25936830000001</v>
      </c>
      <c r="H3405" s="57">
        <v>54.764541770000001</v>
      </c>
      <c r="I3405" s="57">
        <v>52.709351390000002</v>
      </c>
      <c r="J3405" s="57">
        <v>24.24547836</v>
      </c>
      <c r="K3405" s="57"/>
      <c r="L3405" s="57"/>
      <c r="M3405" s="57">
        <v>9.7142621800000004</v>
      </c>
      <c r="N3405" s="57">
        <v>4.7961375899999998</v>
      </c>
      <c r="O3405" s="57">
        <v>2.4798712100000002</v>
      </c>
      <c r="P3405" s="57">
        <v>2.4918740399999999</v>
      </c>
      <c r="Q3405" s="57"/>
      <c r="R3405" s="57">
        <v>1.10085499</v>
      </c>
      <c r="S3405" s="57">
        <v>2.2050777500000001</v>
      </c>
      <c r="T3405" s="57"/>
      <c r="U3405" s="57">
        <v>3.13926762</v>
      </c>
      <c r="V3405" s="57"/>
      <c r="W3405" s="57">
        <v>1.8776048599999999</v>
      </c>
      <c r="X3405" s="57">
        <v>71.707071999999997</v>
      </c>
      <c r="Y3405" s="57">
        <v>116.52728020000001</v>
      </c>
      <c r="Z3405" s="57">
        <v>73.429927750000004</v>
      </c>
      <c r="AA3405" s="57">
        <v>22.211357370000002</v>
      </c>
      <c r="AB3405" s="57">
        <v>93.584955239999999</v>
      </c>
      <c r="AC3405" s="57">
        <v>10.79961293</v>
      </c>
      <c r="AD3405" s="57">
        <v>137.74557759999999</v>
      </c>
      <c r="AE3405" s="57">
        <v>20.450242750000001</v>
      </c>
      <c r="AF3405" s="57">
        <v>10.75191386</v>
      </c>
      <c r="AG3405" s="57"/>
      <c r="AH3405" s="57"/>
      <c r="AI3405" s="57">
        <v>15.0738802</v>
      </c>
      <c r="AJ3405" s="57">
        <v>23.707113570000001</v>
      </c>
      <c r="AK3405" s="57"/>
      <c r="AL3405" s="57">
        <v>45.001754329999997</v>
      </c>
      <c r="AM3405" s="57">
        <v>0.53627528999999996</v>
      </c>
      <c r="AN3405" s="57"/>
      <c r="AO3405" s="57">
        <v>8.1951513699999996</v>
      </c>
      <c r="AP3405" s="57">
        <v>3.7730322799999998</v>
      </c>
      <c r="AQ3405" s="57">
        <v>13.468574200000001</v>
      </c>
      <c r="AR3405" s="57">
        <v>9.9518121900000001</v>
      </c>
      <c r="AS3405" s="57">
        <v>6.6996550000000002E-2</v>
      </c>
      <c r="AT3405" s="57"/>
      <c r="AU3405" s="57"/>
      <c r="AV3405" s="57"/>
      <c r="AW3405" s="57"/>
      <c r="AX3405" s="57"/>
      <c r="AY3405" s="57">
        <v>4.0584107500000002</v>
      </c>
      <c r="AZ3405" s="57">
        <v>4.40121333</v>
      </c>
      <c r="BA3405" s="57">
        <v>1.8150169599999999</v>
      </c>
      <c r="BB3405" s="57"/>
      <c r="BC3405" s="57"/>
      <c r="BD3405" s="57"/>
      <c r="BE3405" s="57">
        <v>0.34998085000000001</v>
      </c>
      <c r="BF3405" s="57">
        <v>3.5630003000000001</v>
      </c>
      <c r="BG3405" s="57"/>
      <c r="BH3405" s="57"/>
      <c r="BI3405" s="57"/>
      <c r="BJ3405" s="57"/>
      <c r="BK3405" s="57"/>
      <c r="BL3405" s="57"/>
      <c r="BM3405" s="57">
        <v>1.4807146</v>
      </c>
      <c r="BN3405" s="57"/>
      <c r="BO3405" s="57"/>
      <c r="BP3405" s="57"/>
      <c r="BQ3405" s="57"/>
      <c r="BR3405" s="57">
        <v>1.4722596100000001</v>
      </c>
      <c r="BS3405" s="57"/>
      <c r="BT3405" s="57"/>
      <c r="BU3405" s="57"/>
      <c r="BV3405" s="57"/>
      <c r="BW3405" s="57"/>
      <c r="BX3405" s="57">
        <v>0.35215690999999999</v>
      </c>
      <c r="BY3405" s="57">
        <v>1.59060691</v>
      </c>
      <c r="BZ3405" s="57"/>
      <c r="CA3405" s="57"/>
      <c r="CB3405" s="57"/>
      <c r="CC3405" s="57">
        <v>0.28574596000000002</v>
      </c>
      <c r="CD3405" s="57"/>
      <c r="CE3405" s="57"/>
      <c r="CF3405" s="57">
        <v>4.1466870000000003E-2</v>
      </c>
      <c r="CG3405" s="57"/>
      <c r="CH3405" s="57">
        <v>13.25</v>
      </c>
      <c r="CI3405" s="57">
        <v>11.998156249999999</v>
      </c>
      <c r="CJ3405" s="57">
        <v>2.1042200000000002</v>
      </c>
      <c r="CK3405" s="57">
        <v>8.8773639699999993</v>
      </c>
      <c r="CL3405" s="57">
        <v>0.94662999999999997</v>
      </c>
      <c r="CM3405" s="57">
        <v>2.2194091399999998</v>
      </c>
      <c r="CN3405" s="57">
        <v>6.57</v>
      </c>
      <c r="CO3405" s="57">
        <v>3.6115824000000001</v>
      </c>
      <c r="CP3405" s="57">
        <v>1.7572238499999999</v>
      </c>
      <c r="CQ3405" s="57">
        <v>2.2309310899999999</v>
      </c>
      <c r="CR3405" s="57">
        <v>0.84</v>
      </c>
      <c r="CS3405" s="57">
        <v>1.8379125300000001</v>
      </c>
      <c r="CT3405" s="57">
        <v>0.89995773000000001</v>
      </c>
      <c r="CU3405" s="57">
        <v>0.44740860999999998</v>
      </c>
      <c r="CV3405" s="57">
        <v>0.29440368</v>
      </c>
      <c r="CW3405" s="57"/>
      <c r="CX3405" s="57">
        <v>0.37344820000000001</v>
      </c>
      <c r="CY3405" s="57">
        <v>0.22890457</v>
      </c>
      <c r="CZ3405" s="57">
        <v>0.23477729</v>
      </c>
      <c r="DA3405" s="57"/>
      <c r="DB3405" s="57">
        <v>0.15809026000000001</v>
      </c>
      <c r="DC3405" s="57">
        <v>0.16091195999999999</v>
      </c>
      <c r="DD3405" s="57">
        <v>0.02</v>
      </c>
      <c r="DE3405" s="57">
        <v>34.724115859999998</v>
      </c>
      <c r="DF3405" s="57">
        <v>8.2380634500000003</v>
      </c>
      <c r="DG3405" s="57">
        <v>0.74632418</v>
      </c>
      <c r="DH3405" s="57">
        <v>0.46500000000000002</v>
      </c>
      <c r="DI3405" s="57">
        <v>3.087927E-2</v>
      </c>
      <c r="DJ3405" s="57">
        <v>6.1851749999999997E-2</v>
      </c>
      <c r="DK3405" s="57">
        <v>0.05</v>
      </c>
    </row>
    <row r="3406" spans="1:115">
      <c r="A3406" s="56">
        <v>42468</v>
      </c>
      <c r="B3406" s="54">
        <v>1239.5</v>
      </c>
      <c r="C3406" s="55">
        <v>63249737.248976998</v>
      </c>
      <c r="D3406" s="54">
        <v>1967.28673321</v>
      </c>
      <c r="E3406" s="53">
        <v>78398049320.106003</v>
      </c>
      <c r="F3406" s="52">
        <v>817.8192378</v>
      </c>
      <c r="G3406" s="52">
        <v>187.25936830000001</v>
      </c>
      <c r="H3406" s="52">
        <v>54.764541770000001</v>
      </c>
      <c r="I3406" s="52">
        <v>52.709351390000002</v>
      </c>
      <c r="J3406" s="52">
        <v>24.24547836</v>
      </c>
      <c r="K3406" s="52"/>
      <c r="L3406" s="52"/>
      <c r="M3406" s="52">
        <v>9.7142621800000004</v>
      </c>
      <c r="N3406" s="52">
        <v>4.8615707800000001</v>
      </c>
      <c r="O3406" s="52">
        <v>2.4798712100000002</v>
      </c>
      <c r="P3406" s="52">
        <v>2.49179124</v>
      </c>
      <c r="Q3406" s="52"/>
      <c r="R3406" s="52">
        <v>1.1002859300000001</v>
      </c>
      <c r="S3406" s="52">
        <v>2.2050777500000001</v>
      </c>
      <c r="T3406" s="52"/>
      <c r="U3406" s="52">
        <v>3.13926762</v>
      </c>
      <c r="V3406" s="52"/>
      <c r="W3406" s="52">
        <v>1.8776048599999999</v>
      </c>
      <c r="X3406" s="52">
        <v>71.703271999999998</v>
      </c>
      <c r="Y3406" s="52">
        <v>116.47315</v>
      </c>
      <c r="Z3406" s="52">
        <v>73.377487290000005</v>
      </c>
      <c r="AA3406" s="52">
        <v>22.22226341</v>
      </c>
      <c r="AB3406" s="52">
        <v>93.579433350000002</v>
      </c>
      <c r="AC3406" s="52">
        <v>10.799526119999999</v>
      </c>
      <c r="AD3406" s="52">
        <v>137.79157739999999</v>
      </c>
      <c r="AE3406" s="52">
        <v>20.505177719999999</v>
      </c>
      <c r="AF3406" s="52">
        <v>10.82733715</v>
      </c>
      <c r="AG3406" s="52"/>
      <c r="AH3406" s="52"/>
      <c r="AI3406" s="52">
        <v>15.07375611</v>
      </c>
      <c r="AJ3406" s="52">
        <v>26.51149045</v>
      </c>
      <c r="AK3406" s="52"/>
      <c r="AL3406" s="52">
        <v>45.001754329999997</v>
      </c>
      <c r="AM3406" s="52">
        <v>0.53627528999999996</v>
      </c>
      <c r="AN3406" s="52"/>
      <c r="AO3406" s="52">
        <v>8.19508233</v>
      </c>
      <c r="AP3406" s="52">
        <v>3.7848374200000001</v>
      </c>
      <c r="AQ3406" s="52">
        <v>13.37110738</v>
      </c>
      <c r="AR3406" s="52">
        <v>9.9733128900000008</v>
      </c>
      <c r="AS3406" s="52">
        <v>6.7702949999999998E-2</v>
      </c>
      <c r="AT3406" s="52"/>
      <c r="AU3406" s="52"/>
      <c r="AV3406" s="52"/>
      <c r="AW3406" s="52"/>
      <c r="AX3406" s="52"/>
      <c r="AY3406" s="52">
        <v>4.0811377499999999</v>
      </c>
      <c r="AZ3406" s="52">
        <v>4.4021645300000003</v>
      </c>
      <c r="BA3406" s="52">
        <v>1.8199144899999999</v>
      </c>
      <c r="BB3406" s="52"/>
      <c r="BC3406" s="52"/>
      <c r="BD3406" s="52"/>
      <c r="BE3406" s="52">
        <v>0.35119275999999999</v>
      </c>
      <c r="BF3406" s="52">
        <v>3.5681790599999998</v>
      </c>
      <c r="BG3406" s="52"/>
      <c r="BH3406" s="52"/>
      <c r="BI3406" s="52"/>
      <c r="BJ3406" s="52"/>
      <c r="BK3406" s="52"/>
      <c r="BL3406" s="52"/>
      <c r="BM3406" s="52">
        <v>1.48554903</v>
      </c>
      <c r="BN3406" s="52"/>
      <c r="BO3406" s="52"/>
      <c r="BP3406" s="52"/>
      <c r="BQ3406" s="52"/>
      <c r="BR3406" s="52">
        <v>1.47081225</v>
      </c>
      <c r="BS3406" s="52"/>
      <c r="BT3406" s="52"/>
      <c r="BU3406" s="52"/>
      <c r="BV3406" s="52"/>
      <c r="BW3406" s="52"/>
      <c r="BX3406" s="52">
        <v>0.35215690999999999</v>
      </c>
      <c r="BY3406" s="52">
        <v>1.59369246</v>
      </c>
      <c r="BZ3406" s="52"/>
      <c r="CA3406" s="52"/>
      <c r="CB3406" s="52"/>
      <c r="CC3406" s="52">
        <v>0.28574596000000002</v>
      </c>
      <c r="CD3406" s="52"/>
      <c r="CE3406" s="52"/>
      <c r="CF3406" s="52">
        <v>4.1466870000000003E-2</v>
      </c>
      <c r="CG3406" s="52"/>
      <c r="CH3406" s="52">
        <v>13.19</v>
      </c>
      <c r="CI3406" s="52">
        <v>12.02332382</v>
      </c>
      <c r="CJ3406" s="52">
        <v>2.0892200000000001</v>
      </c>
      <c r="CK3406" s="52">
        <v>8.8959852999999995</v>
      </c>
      <c r="CL3406" s="52">
        <v>0.95862999999999998</v>
      </c>
      <c r="CM3406" s="52">
        <v>2.2157345899999998</v>
      </c>
      <c r="CN3406" s="52">
        <v>6.57</v>
      </c>
      <c r="CO3406" s="52">
        <v>3.6115824000000001</v>
      </c>
      <c r="CP3406" s="52">
        <v>1.7572238499999999</v>
      </c>
      <c r="CQ3406" s="52">
        <v>2.2309310899999999</v>
      </c>
      <c r="CR3406" s="52">
        <v>0.85</v>
      </c>
      <c r="CS3406" s="52">
        <v>1.8379125300000001</v>
      </c>
      <c r="CT3406" s="52">
        <v>0.89995773000000001</v>
      </c>
      <c r="CU3406" s="52">
        <v>0.44740860999999998</v>
      </c>
      <c r="CV3406" s="52">
        <v>0.29440368</v>
      </c>
      <c r="CW3406" s="52"/>
      <c r="CX3406" s="52">
        <v>0.37344820000000001</v>
      </c>
      <c r="CY3406" s="52">
        <v>0.22890457</v>
      </c>
      <c r="CZ3406" s="52">
        <v>0.23462736000000001</v>
      </c>
      <c r="DA3406" s="52"/>
      <c r="DB3406" s="52">
        <v>0.15809026000000001</v>
      </c>
      <c r="DC3406" s="52">
        <v>0.16091195999999999</v>
      </c>
      <c r="DD3406" s="52">
        <v>0.02</v>
      </c>
      <c r="DE3406" s="52">
        <v>34.723734839999999</v>
      </c>
      <c r="DF3406" s="52">
        <v>8.2408276499999999</v>
      </c>
      <c r="DG3406" s="52">
        <v>0.75188257000000003</v>
      </c>
      <c r="DH3406" s="52">
        <v>0.46500000000000002</v>
      </c>
      <c r="DI3406" s="52">
        <v>3.08756E-2</v>
      </c>
      <c r="DJ3406" s="52">
        <v>6.1851749999999997E-2</v>
      </c>
      <c r="DK3406" s="52">
        <v>0.05</v>
      </c>
    </row>
    <row r="3407" spans="1:115">
      <c r="A3407" s="61">
        <v>42471</v>
      </c>
      <c r="B3407" s="59">
        <v>1254.75</v>
      </c>
      <c r="C3407" s="60">
        <v>63313963.752489001</v>
      </c>
      <c r="D3407" s="59">
        <v>1969.28440077</v>
      </c>
      <c r="E3407" s="58">
        <v>79443196018.436005</v>
      </c>
      <c r="F3407" s="57">
        <v>817.8192378</v>
      </c>
      <c r="G3407" s="57">
        <v>187.7394194</v>
      </c>
      <c r="H3407" s="57">
        <v>54.764541770000001</v>
      </c>
      <c r="I3407" s="57">
        <v>52.709351390000002</v>
      </c>
      <c r="J3407" s="57">
        <v>24.24547836</v>
      </c>
      <c r="K3407" s="57"/>
      <c r="L3407" s="57"/>
      <c r="M3407" s="57">
        <v>9.7142621800000004</v>
      </c>
      <c r="N3407" s="57">
        <v>4.8952122899999999</v>
      </c>
      <c r="O3407" s="57">
        <v>2.4798712100000002</v>
      </c>
      <c r="P3407" s="57">
        <v>2.49176837</v>
      </c>
      <c r="Q3407" s="57"/>
      <c r="R3407" s="57">
        <v>1.1028508299999999</v>
      </c>
      <c r="S3407" s="57">
        <v>2.2050777500000001</v>
      </c>
      <c r="T3407" s="57"/>
      <c r="U3407" s="57">
        <v>3.13926762</v>
      </c>
      <c r="V3407" s="57"/>
      <c r="W3407" s="57">
        <v>1.8776048599999999</v>
      </c>
      <c r="X3407" s="57">
        <v>71.703271999999998</v>
      </c>
      <c r="Y3407" s="57">
        <v>116.4648862</v>
      </c>
      <c r="Z3407" s="57">
        <v>74.208914329999999</v>
      </c>
      <c r="AA3407" s="57">
        <v>22.240235970000001</v>
      </c>
      <c r="AB3407" s="57">
        <v>94.47673322</v>
      </c>
      <c r="AC3407" s="57">
        <v>10.799264709999999</v>
      </c>
      <c r="AD3407" s="57">
        <v>137.79157739999999</v>
      </c>
      <c r="AE3407" s="57">
        <v>20.51488578</v>
      </c>
      <c r="AF3407" s="57">
        <v>10.82733715</v>
      </c>
      <c r="AG3407" s="57"/>
      <c r="AH3407" s="57"/>
      <c r="AI3407" s="57">
        <v>15.073393060000001</v>
      </c>
      <c r="AJ3407" s="57">
        <v>26.564128409999999</v>
      </c>
      <c r="AK3407" s="57"/>
      <c r="AL3407" s="57">
        <v>45.001754329999997</v>
      </c>
      <c r="AM3407" s="57">
        <v>0.53627528999999996</v>
      </c>
      <c r="AN3407" s="57"/>
      <c r="AO3407" s="57">
        <v>8.1948879899999998</v>
      </c>
      <c r="AP3407" s="57">
        <v>3.7894113699999998</v>
      </c>
      <c r="AQ3407" s="57">
        <v>13.377655559999999</v>
      </c>
      <c r="AR3407" s="57">
        <v>9.9667086099999995</v>
      </c>
      <c r="AS3407" s="57">
        <v>6.8225129999999995E-2</v>
      </c>
      <c r="AT3407" s="57"/>
      <c r="AU3407" s="57"/>
      <c r="AV3407" s="57"/>
      <c r="AW3407" s="57"/>
      <c r="AX3407" s="57"/>
      <c r="AY3407" s="57">
        <v>4.0660879200000002</v>
      </c>
      <c r="AZ3407" s="57">
        <v>4.4027005499999996</v>
      </c>
      <c r="BA3407" s="57">
        <v>1.82081749</v>
      </c>
      <c r="BB3407" s="57"/>
      <c r="BC3407" s="57"/>
      <c r="BD3407" s="57"/>
      <c r="BE3407" s="57">
        <v>0.35424871000000002</v>
      </c>
      <c r="BF3407" s="57">
        <v>3.55961872</v>
      </c>
      <c r="BG3407" s="57"/>
      <c r="BH3407" s="57"/>
      <c r="BI3407" s="57"/>
      <c r="BJ3407" s="57"/>
      <c r="BK3407" s="57"/>
      <c r="BL3407" s="57"/>
      <c r="BM3407" s="57">
        <v>1.49381287</v>
      </c>
      <c r="BN3407" s="57"/>
      <c r="BO3407" s="57"/>
      <c r="BP3407" s="57"/>
      <c r="BQ3407" s="57"/>
      <c r="BR3407" s="57">
        <v>1.47127579</v>
      </c>
      <c r="BS3407" s="57"/>
      <c r="BT3407" s="57"/>
      <c r="BU3407" s="57"/>
      <c r="BV3407" s="57"/>
      <c r="BW3407" s="57"/>
      <c r="BX3407" s="57">
        <v>0.35215690999999999</v>
      </c>
      <c r="BY3407" s="57">
        <v>1.5909313700000001</v>
      </c>
      <c r="BZ3407" s="57"/>
      <c r="CA3407" s="57"/>
      <c r="CB3407" s="57"/>
      <c r="CC3407" s="57">
        <v>0.28574596000000002</v>
      </c>
      <c r="CD3407" s="57"/>
      <c r="CE3407" s="57"/>
      <c r="CF3407" s="57">
        <v>4.1466870000000003E-2</v>
      </c>
      <c r="CG3407" s="57"/>
      <c r="CH3407" s="57">
        <v>13.13</v>
      </c>
      <c r="CI3407" s="57">
        <v>11.87719456</v>
      </c>
      <c r="CJ3407" s="57">
        <v>2.0802200000000002</v>
      </c>
      <c r="CK3407" s="57">
        <v>8.7878651399999992</v>
      </c>
      <c r="CL3407" s="57">
        <v>0.96462999999999999</v>
      </c>
      <c r="CM3407" s="57">
        <v>2.2078731299999999</v>
      </c>
      <c r="CN3407" s="57">
        <v>6.57</v>
      </c>
      <c r="CO3407" s="57">
        <v>3.6115824000000001</v>
      </c>
      <c r="CP3407" s="57">
        <v>1.7572238499999999</v>
      </c>
      <c r="CQ3407" s="57">
        <v>2.2309310899999999</v>
      </c>
      <c r="CR3407" s="57">
        <v>0.85</v>
      </c>
      <c r="CS3407" s="57">
        <v>1.8379125300000001</v>
      </c>
      <c r="CT3407" s="57">
        <v>0.89995773000000001</v>
      </c>
      <c r="CU3407" s="57">
        <v>0.44740860999999998</v>
      </c>
      <c r="CV3407" s="57">
        <v>0.29440368</v>
      </c>
      <c r="CW3407" s="57"/>
      <c r="CX3407" s="57">
        <v>0.37344820000000001</v>
      </c>
      <c r="CY3407" s="57">
        <v>0.22890457</v>
      </c>
      <c r="CZ3407" s="57">
        <v>0.23427814999999999</v>
      </c>
      <c r="DA3407" s="57"/>
      <c r="DB3407" s="57">
        <v>0.15809026000000001</v>
      </c>
      <c r="DC3407" s="57">
        <v>0.16091195999999999</v>
      </c>
      <c r="DD3407" s="57">
        <v>0.02</v>
      </c>
      <c r="DE3407" s="57">
        <v>34.72258806</v>
      </c>
      <c r="DF3407" s="57">
        <v>8.2542068299999993</v>
      </c>
      <c r="DG3407" s="57">
        <v>0.75474697000000002</v>
      </c>
      <c r="DH3407" s="57">
        <v>0.46500000000000002</v>
      </c>
      <c r="DI3407" s="57">
        <v>3.0817799999999999E-2</v>
      </c>
      <c r="DJ3407" s="57">
        <v>6.1851749999999997E-2</v>
      </c>
      <c r="DK3407" s="57">
        <v>0.05</v>
      </c>
    </row>
    <row r="3408" spans="1:115">
      <c r="A3408" s="56">
        <v>42472</v>
      </c>
      <c r="B3408" s="54">
        <v>1254.59997559</v>
      </c>
      <c r="C3408" s="55">
        <v>63337353.33512</v>
      </c>
      <c r="D3408" s="54">
        <v>1970.0118981099999</v>
      </c>
      <c r="E3408" s="53">
        <v>79463041948.175995</v>
      </c>
      <c r="F3408" s="52">
        <v>815.14405580000005</v>
      </c>
      <c r="G3408" s="52">
        <v>188.0394435</v>
      </c>
      <c r="H3408" s="52">
        <v>54.764541770000001</v>
      </c>
      <c r="I3408" s="52">
        <v>52.709351390000002</v>
      </c>
      <c r="J3408" s="52">
        <v>24.24547836</v>
      </c>
      <c r="K3408" s="52"/>
      <c r="L3408" s="52"/>
      <c r="M3408" s="52">
        <v>9.7142621800000004</v>
      </c>
      <c r="N3408" s="52">
        <v>4.9347431100000003</v>
      </c>
      <c r="O3408" s="52">
        <v>2.4798712100000002</v>
      </c>
      <c r="P3408" s="52">
        <v>2.55347496</v>
      </c>
      <c r="Q3408" s="52"/>
      <c r="R3408" s="52">
        <v>1.1060761800000001</v>
      </c>
      <c r="S3408" s="52">
        <v>2.2050777500000001</v>
      </c>
      <c r="T3408" s="52"/>
      <c r="U3408" s="52">
        <v>3.13926762</v>
      </c>
      <c r="V3408" s="52"/>
      <c r="W3408" s="52">
        <v>1.8776048599999999</v>
      </c>
      <c r="X3408" s="52">
        <v>71.703271999999998</v>
      </c>
      <c r="Y3408" s="52">
        <v>119.4746653</v>
      </c>
      <c r="Z3408" s="52">
        <v>74.042728449999998</v>
      </c>
      <c r="AA3408" s="52">
        <v>22.731530639999999</v>
      </c>
      <c r="AB3408" s="52">
        <v>94.463807520000003</v>
      </c>
      <c r="AC3408" s="52">
        <v>10.799178210000001</v>
      </c>
      <c r="AD3408" s="52">
        <v>137.79157739999999</v>
      </c>
      <c r="AE3408" s="52">
        <v>20.445655760000001</v>
      </c>
      <c r="AF3408" s="52">
        <v>10.87739608</v>
      </c>
      <c r="AG3408" s="52"/>
      <c r="AH3408" s="52"/>
      <c r="AI3408" s="52">
        <v>15.073261499999999</v>
      </c>
      <c r="AJ3408" s="52">
        <v>26.605124669999999</v>
      </c>
      <c r="AK3408" s="52"/>
      <c r="AL3408" s="52">
        <v>45.001754329999997</v>
      </c>
      <c r="AM3408" s="52">
        <v>0.53627528999999996</v>
      </c>
      <c r="AN3408" s="52"/>
      <c r="AO3408" s="52">
        <v>8.1948190899999993</v>
      </c>
      <c r="AP3408" s="52">
        <v>3.7876547700000001</v>
      </c>
      <c r="AQ3408" s="52">
        <v>13.382229969999999</v>
      </c>
      <c r="AR3408" s="52">
        <v>9.9428560600000004</v>
      </c>
      <c r="AS3408" s="52">
        <v>6.8388229999999994E-2</v>
      </c>
      <c r="AT3408" s="52"/>
      <c r="AU3408" s="52"/>
      <c r="AV3408" s="52"/>
      <c r="AW3408" s="52"/>
      <c r="AX3408" s="52"/>
      <c r="AY3408" s="52">
        <v>4.0679098299999996</v>
      </c>
      <c r="AZ3408" s="52">
        <v>4.4032269299999998</v>
      </c>
      <c r="BA3408" s="52">
        <v>1.81477507</v>
      </c>
      <c r="BB3408" s="52"/>
      <c r="BC3408" s="52"/>
      <c r="BD3408" s="52"/>
      <c r="BE3408" s="52">
        <v>0.35426751000000001</v>
      </c>
      <c r="BF3408" s="52">
        <v>3.56113736</v>
      </c>
      <c r="BG3408" s="52"/>
      <c r="BH3408" s="52"/>
      <c r="BI3408" s="52"/>
      <c r="BJ3408" s="52"/>
      <c r="BK3408" s="52"/>
      <c r="BL3408" s="52"/>
      <c r="BM3408" s="52">
        <v>1.4979922299999999</v>
      </c>
      <c r="BN3408" s="52"/>
      <c r="BO3408" s="52"/>
      <c r="BP3408" s="52"/>
      <c r="BQ3408" s="52"/>
      <c r="BR3408" s="52">
        <v>1.4678977600000001</v>
      </c>
      <c r="BS3408" s="52"/>
      <c r="BT3408" s="52"/>
      <c r="BU3408" s="52"/>
      <c r="BV3408" s="52"/>
      <c r="BW3408" s="52"/>
      <c r="BX3408" s="52">
        <v>0.35215690999999999</v>
      </c>
      <c r="BY3408" s="52">
        <v>1.58938618</v>
      </c>
      <c r="BZ3408" s="52"/>
      <c r="CA3408" s="52"/>
      <c r="CB3408" s="52"/>
      <c r="CC3408" s="52">
        <v>0.28574596000000002</v>
      </c>
      <c r="CD3408" s="52"/>
      <c r="CE3408" s="52"/>
      <c r="CF3408" s="52">
        <v>4.1466870000000003E-2</v>
      </c>
      <c r="CG3408" s="52"/>
      <c r="CH3408" s="52">
        <v>13.07</v>
      </c>
      <c r="CI3408" s="52">
        <v>11.878614600000001</v>
      </c>
      <c r="CJ3408" s="52">
        <v>2.0802200000000002</v>
      </c>
      <c r="CK3408" s="52">
        <v>8.7889158199999997</v>
      </c>
      <c r="CL3408" s="52">
        <v>0.96462999999999999</v>
      </c>
      <c r="CM3408" s="52">
        <v>2.2326650699999999</v>
      </c>
      <c r="CN3408" s="52">
        <v>6.57</v>
      </c>
      <c r="CO3408" s="52">
        <v>3.6115824000000001</v>
      </c>
      <c r="CP3408" s="52">
        <v>1.7572238499999999</v>
      </c>
      <c r="CQ3408" s="52">
        <v>2.2309310899999999</v>
      </c>
      <c r="CR3408" s="52">
        <v>0.83</v>
      </c>
      <c r="CS3408" s="52">
        <v>1.8379125300000001</v>
      </c>
      <c r="CT3408" s="52">
        <v>0.89995773000000001</v>
      </c>
      <c r="CU3408" s="52">
        <v>0.44740860999999998</v>
      </c>
      <c r="CV3408" s="52">
        <v>0.29440368</v>
      </c>
      <c r="CW3408" s="52"/>
      <c r="CX3408" s="52">
        <v>0.37344820000000001</v>
      </c>
      <c r="CY3408" s="52">
        <v>0.22890457</v>
      </c>
      <c r="CZ3408" s="52">
        <v>0.23638122</v>
      </c>
      <c r="DA3408" s="52"/>
      <c r="DB3408" s="52">
        <v>0.15809026000000001</v>
      </c>
      <c r="DC3408" s="52">
        <v>0.16091195999999999</v>
      </c>
      <c r="DD3408" s="52">
        <v>0.02</v>
      </c>
      <c r="DE3408" s="52">
        <v>34.722055259999998</v>
      </c>
      <c r="DF3408" s="52">
        <v>7.9710540500000002</v>
      </c>
      <c r="DG3408" s="52">
        <v>0.76697192000000003</v>
      </c>
      <c r="DH3408" s="52">
        <v>0.46500000000000002</v>
      </c>
      <c r="DI3408" s="52">
        <v>3.1376969999999997E-2</v>
      </c>
      <c r="DJ3408" s="52">
        <v>6.1851749999999997E-2</v>
      </c>
      <c r="DK3408" s="52">
        <v>0.05</v>
      </c>
    </row>
    <row r="3409" spans="1:115">
      <c r="A3409" s="61">
        <v>42473</v>
      </c>
      <c r="B3409" s="59">
        <v>1245.75</v>
      </c>
      <c r="C3409" s="60">
        <v>63272199.049474999</v>
      </c>
      <c r="D3409" s="59">
        <v>1967.9853733</v>
      </c>
      <c r="E3409" s="58">
        <v>78821341965.882996</v>
      </c>
      <c r="F3409" s="57">
        <v>810.09099430000003</v>
      </c>
      <c r="G3409" s="57">
        <v>188.0394435</v>
      </c>
      <c r="H3409" s="57">
        <v>54.764541770000001</v>
      </c>
      <c r="I3409" s="57">
        <v>52.709351390000002</v>
      </c>
      <c r="J3409" s="57">
        <v>24.24547836</v>
      </c>
      <c r="K3409" s="57"/>
      <c r="L3409" s="57"/>
      <c r="M3409" s="57">
        <v>9.7142621800000004</v>
      </c>
      <c r="N3409" s="57">
        <v>4.9322134499999999</v>
      </c>
      <c r="O3409" s="57">
        <v>2.4798712100000002</v>
      </c>
      <c r="P3409" s="57">
        <v>2.55344376</v>
      </c>
      <c r="Q3409" s="57"/>
      <c r="R3409" s="57">
        <v>1.09927489</v>
      </c>
      <c r="S3409" s="57">
        <v>2.2050777500000001</v>
      </c>
      <c r="T3409" s="57"/>
      <c r="U3409" s="57">
        <v>3.13926762</v>
      </c>
      <c r="V3409" s="57"/>
      <c r="W3409" s="57">
        <v>1.8776048599999999</v>
      </c>
      <c r="X3409" s="57">
        <v>72.703271999999998</v>
      </c>
      <c r="Y3409" s="57">
        <v>120.3590505</v>
      </c>
      <c r="Z3409" s="57">
        <v>74.335505479999995</v>
      </c>
      <c r="AA3409" s="57">
        <v>22.76209046</v>
      </c>
      <c r="AB3409" s="57">
        <v>94.456795979999995</v>
      </c>
      <c r="AC3409" s="57">
        <v>10.79909093</v>
      </c>
      <c r="AD3409" s="57">
        <v>137.79157739999999</v>
      </c>
      <c r="AE3409" s="57">
        <v>20.283679899999999</v>
      </c>
      <c r="AF3409" s="57">
        <v>10.90264268</v>
      </c>
      <c r="AG3409" s="57"/>
      <c r="AH3409" s="57"/>
      <c r="AI3409" s="57">
        <v>15.378887199999999</v>
      </c>
      <c r="AJ3409" s="57">
        <v>27.246835650000001</v>
      </c>
      <c r="AK3409" s="57"/>
      <c r="AL3409" s="57">
        <v>45.001754329999997</v>
      </c>
      <c r="AM3409" s="57">
        <v>0.53627528999999996</v>
      </c>
      <c r="AN3409" s="57"/>
      <c r="AO3409" s="57">
        <v>8.1947493199999997</v>
      </c>
      <c r="AP3409" s="57">
        <v>3.8009909199999998</v>
      </c>
      <c r="AQ3409" s="57">
        <v>13.384419660000001</v>
      </c>
      <c r="AR3409" s="57">
        <v>9.8478426199999998</v>
      </c>
      <c r="AS3409" s="57">
        <v>6.8082599999999993E-2</v>
      </c>
      <c r="AT3409" s="57"/>
      <c r="AU3409" s="57"/>
      <c r="AV3409" s="57"/>
      <c r="AW3409" s="57"/>
      <c r="AX3409" s="57"/>
      <c r="AY3409" s="57">
        <v>4.1625904699999996</v>
      </c>
      <c r="AZ3409" s="57">
        <v>4.40479661</v>
      </c>
      <c r="BA3409" s="57">
        <v>1.80052166</v>
      </c>
      <c r="BB3409" s="57"/>
      <c r="BC3409" s="57"/>
      <c r="BD3409" s="57"/>
      <c r="BE3409" s="57">
        <v>0.35375944999999998</v>
      </c>
      <c r="BF3409" s="57">
        <v>3.53947579</v>
      </c>
      <c r="BG3409" s="57"/>
      <c r="BH3409" s="57"/>
      <c r="BI3409" s="57"/>
      <c r="BJ3409" s="57"/>
      <c r="BK3409" s="57"/>
      <c r="BL3409" s="57"/>
      <c r="BM3409" s="57">
        <v>1.4903186100000001</v>
      </c>
      <c r="BN3409" s="57"/>
      <c r="BO3409" s="57"/>
      <c r="BP3409" s="57"/>
      <c r="BQ3409" s="57"/>
      <c r="BR3409" s="57">
        <v>1.4649498400000001</v>
      </c>
      <c r="BS3409" s="57"/>
      <c r="BT3409" s="57"/>
      <c r="BU3409" s="57"/>
      <c r="BV3409" s="57"/>
      <c r="BW3409" s="57"/>
      <c r="BX3409" s="57">
        <v>0.35215690999999999</v>
      </c>
      <c r="BY3409" s="57">
        <v>1.57695813</v>
      </c>
      <c r="BZ3409" s="57"/>
      <c r="CA3409" s="57"/>
      <c r="CB3409" s="57"/>
      <c r="CC3409" s="57">
        <v>0.28574596000000002</v>
      </c>
      <c r="CD3409" s="57"/>
      <c r="CE3409" s="57"/>
      <c r="CF3409" s="57">
        <v>4.1466870000000003E-2</v>
      </c>
      <c r="CG3409" s="57"/>
      <c r="CH3409" s="57">
        <v>13.01</v>
      </c>
      <c r="CI3409" s="57">
        <v>11.96300211</v>
      </c>
      <c r="CJ3409" s="57">
        <v>2.1282199999999998</v>
      </c>
      <c r="CK3409" s="57">
        <v>8.8513536300000002</v>
      </c>
      <c r="CL3409" s="57">
        <v>0.97363</v>
      </c>
      <c r="CM3409" s="57">
        <v>2.2313772699999999</v>
      </c>
      <c r="CN3409" s="57">
        <v>6.57</v>
      </c>
      <c r="CO3409" s="57">
        <v>3.6115824000000001</v>
      </c>
      <c r="CP3409" s="57">
        <v>1.7572238499999999</v>
      </c>
      <c r="CQ3409" s="57">
        <v>2.2309310899999999</v>
      </c>
      <c r="CR3409" s="57">
        <v>0.78</v>
      </c>
      <c r="CS3409" s="57">
        <v>1.8379125300000001</v>
      </c>
      <c r="CT3409" s="57">
        <v>0.89995773000000001</v>
      </c>
      <c r="CU3409" s="57">
        <v>0.44740860999999998</v>
      </c>
      <c r="CV3409" s="57">
        <v>0.29440368</v>
      </c>
      <c r="CW3409" s="57"/>
      <c r="CX3409" s="57">
        <v>0.37344820000000001</v>
      </c>
      <c r="CY3409" s="57">
        <v>0.22890457</v>
      </c>
      <c r="CZ3409" s="57">
        <v>0.2349388</v>
      </c>
      <c r="DA3409" s="57"/>
      <c r="DB3409" s="57">
        <v>0.15809026000000001</v>
      </c>
      <c r="DC3409" s="57">
        <v>0.16091195999999999</v>
      </c>
      <c r="DD3409" s="57">
        <v>0.02</v>
      </c>
      <c r="DE3409" s="57">
        <v>34.721826020000002</v>
      </c>
      <c r="DF3409" s="57">
        <v>7.9516992799999997</v>
      </c>
      <c r="DG3409" s="57">
        <v>0.76349341999999998</v>
      </c>
      <c r="DH3409" s="57">
        <v>0.46500000000000002</v>
      </c>
      <c r="DI3409" s="57">
        <v>3.1097880000000001E-2</v>
      </c>
      <c r="DJ3409" s="57">
        <v>6.1851749999999997E-2</v>
      </c>
      <c r="DK3409" s="57">
        <v>0.05</v>
      </c>
    </row>
    <row r="3410" spans="1:115">
      <c r="A3410" s="56">
        <v>42474</v>
      </c>
      <c r="B3410" s="54">
        <v>1233.84997559</v>
      </c>
      <c r="C3410" s="55">
        <v>63214709.565798998</v>
      </c>
      <c r="D3410" s="54">
        <v>1966.1972504800001</v>
      </c>
      <c r="E3410" s="53">
        <v>77997467854.690002</v>
      </c>
      <c r="F3410" s="52">
        <v>806.82140679999998</v>
      </c>
      <c r="G3410" s="52">
        <v>188.0394435</v>
      </c>
      <c r="H3410" s="52">
        <v>54.764541770000001</v>
      </c>
      <c r="I3410" s="52">
        <v>52.709351390000002</v>
      </c>
      <c r="J3410" s="52">
        <v>24.24547836</v>
      </c>
      <c r="K3410" s="52"/>
      <c r="L3410" s="52"/>
      <c r="M3410" s="52">
        <v>9.7142621800000004</v>
      </c>
      <c r="N3410" s="52">
        <v>4.9191102000000004</v>
      </c>
      <c r="O3410" s="52">
        <v>2.5176543499999999</v>
      </c>
      <c r="P3410" s="52">
        <v>2.63057746</v>
      </c>
      <c r="Q3410" s="52"/>
      <c r="R3410" s="52">
        <v>1.1017268200000001</v>
      </c>
      <c r="S3410" s="52">
        <v>2.2050777500000001</v>
      </c>
      <c r="T3410" s="52"/>
      <c r="U3410" s="52">
        <v>3.13926762</v>
      </c>
      <c r="V3410" s="52"/>
      <c r="W3410" s="52">
        <v>1.8776048599999999</v>
      </c>
      <c r="X3410" s="52">
        <v>72.703271999999998</v>
      </c>
      <c r="Y3410" s="52">
        <v>121.29351339999999</v>
      </c>
      <c r="Z3410" s="52">
        <v>73.969230940000003</v>
      </c>
      <c r="AA3410" s="52">
        <v>22.860222879999998</v>
      </c>
      <c r="AB3410" s="52">
        <v>94.443853759999996</v>
      </c>
      <c r="AC3410" s="52">
        <v>10.79900437</v>
      </c>
      <c r="AD3410" s="52">
        <v>137.79157739999999</v>
      </c>
      <c r="AE3410" s="52">
        <v>20.242016889999999</v>
      </c>
      <c r="AF3410" s="52">
        <v>10.90264268</v>
      </c>
      <c r="AG3410" s="52"/>
      <c r="AH3410" s="52"/>
      <c r="AI3410" s="52">
        <v>15.37875783</v>
      </c>
      <c r="AJ3410" s="52">
        <v>27.82995665</v>
      </c>
      <c r="AK3410" s="52"/>
      <c r="AL3410" s="52">
        <v>45.001754329999997</v>
      </c>
      <c r="AM3410" s="52">
        <v>0.53627528999999996</v>
      </c>
      <c r="AN3410" s="52"/>
      <c r="AO3410" s="52">
        <v>8.1946727100000007</v>
      </c>
      <c r="AP3410" s="52">
        <v>3.79881029</v>
      </c>
      <c r="AQ3410" s="52">
        <v>13.390993959999999</v>
      </c>
      <c r="AR3410" s="52">
        <v>9.8293157600000001</v>
      </c>
      <c r="AS3410" s="52">
        <v>6.7213110000000006E-2</v>
      </c>
      <c r="AT3410" s="52"/>
      <c r="AU3410" s="52"/>
      <c r="AV3410" s="52"/>
      <c r="AW3410" s="52"/>
      <c r="AX3410" s="52"/>
      <c r="AY3410" s="52">
        <v>4.2341188000000001</v>
      </c>
      <c r="AZ3410" s="52">
        <v>4.4041726499999996</v>
      </c>
      <c r="BA3410" s="52">
        <v>1.79666473</v>
      </c>
      <c r="BB3410" s="52"/>
      <c r="BC3410" s="52"/>
      <c r="BD3410" s="52"/>
      <c r="BE3410" s="52">
        <v>0.35206736</v>
      </c>
      <c r="BF3410" s="52">
        <v>3.53370133</v>
      </c>
      <c r="BG3410" s="52"/>
      <c r="BH3410" s="52"/>
      <c r="BI3410" s="52"/>
      <c r="BJ3410" s="52"/>
      <c r="BK3410" s="52"/>
      <c r="BL3410" s="52"/>
      <c r="BM3410" s="52">
        <v>1.50123184</v>
      </c>
      <c r="BN3410" s="52"/>
      <c r="BO3410" s="52"/>
      <c r="BP3410" s="52"/>
      <c r="BQ3410" s="52"/>
      <c r="BR3410" s="52">
        <v>1.4630562899999999</v>
      </c>
      <c r="BS3410" s="52"/>
      <c r="BT3410" s="52"/>
      <c r="BU3410" s="52"/>
      <c r="BV3410" s="52"/>
      <c r="BW3410" s="52"/>
      <c r="BX3410" s="52">
        <v>0.35122086000000002</v>
      </c>
      <c r="BY3410" s="52">
        <v>1.5742692599999999</v>
      </c>
      <c r="BZ3410" s="52"/>
      <c r="CA3410" s="52"/>
      <c r="CB3410" s="52"/>
      <c r="CC3410" s="52">
        <v>0.29423262</v>
      </c>
      <c r="CD3410" s="52"/>
      <c r="CE3410" s="52"/>
      <c r="CF3410" s="52">
        <v>4.1753239999999997E-2</v>
      </c>
      <c r="CG3410" s="52"/>
      <c r="CH3410" s="52">
        <v>12.95</v>
      </c>
      <c r="CI3410" s="52">
        <v>12.078380579999999</v>
      </c>
      <c r="CJ3410" s="52">
        <v>2.1282199999999998</v>
      </c>
      <c r="CK3410" s="52">
        <v>8.9367214700000002</v>
      </c>
      <c r="CL3410" s="52">
        <v>0.97363</v>
      </c>
      <c r="CM3410" s="52">
        <v>2.2491233300000002</v>
      </c>
      <c r="CN3410" s="52">
        <v>6.57</v>
      </c>
      <c r="CO3410" s="52">
        <v>3.6115824000000001</v>
      </c>
      <c r="CP3410" s="52">
        <v>1.7572238499999999</v>
      </c>
      <c r="CQ3410" s="52">
        <v>2.2309310899999999</v>
      </c>
      <c r="CR3410" s="52">
        <v>0.75</v>
      </c>
      <c r="CS3410" s="52">
        <v>1.8379125300000001</v>
      </c>
      <c r="CT3410" s="52">
        <v>0.89995773000000001</v>
      </c>
      <c r="CU3410" s="52">
        <v>0.44740860999999998</v>
      </c>
      <c r="CV3410" s="52">
        <v>0.29440368</v>
      </c>
      <c r="CW3410" s="52"/>
      <c r="CX3410" s="52">
        <v>0.37344820000000001</v>
      </c>
      <c r="CY3410" s="52">
        <v>0.22890457</v>
      </c>
      <c r="CZ3410" s="52">
        <v>0.23602366999999999</v>
      </c>
      <c r="DA3410" s="52"/>
      <c r="DB3410" s="52">
        <v>0.15809026000000001</v>
      </c>
      <c r="DC3410" s="52">
        <v>0.16091195999999999</v>
      </c>
      <c r="DD3410" s="52">
        <v>0.02</v>
      </c>
      <c r="DE3410" s="52">
        <v>34.721445009999997</v>
      </c>
      <c r="DF3410" s="52">
        <v>7.9370912499999999</v>
      </c>
      <c r="DG3410" s="52">
        <v>0.77275143000000002</v>
      </c>
      <c r="DH3410" s="52">
        <v>0.46500000000000002</v>
      </c>
      <c r="DI3410" s="52">
        <v>3.1160819999999999E-2</v>
      </c>
      <c r="DJ3410" s="52">
        <v>6.1851749999999997E-2</v>
      </c>
      <c r="DK3410" s="52">
        <v>0.05</v>
      </c>
    </row>
    <row r="3411" spans="1:115">
      <c r="A3411" s="61">
        <v>42475</v>
      </c>
      <c r="B3411" s="59">
        <v>1227.09997559</v>
      </c>
      <c r="C3411" s="60">
        <v>63408332.847999997</v>
      </c>
      <c r="D3411" s="59">
        <v>1972.2196077399999</v>
      </c>
      <c r="E3411" s="58">
        <v>77808363689.983994</v>
      </c>
      <c r="F3411" s="57">
        <v>812.46880999999996</v>
      </c>
      <c r="G3411" s="57">
        <v>188.0394435</v>
      </c>
      <c r="H3411" s="57">
        <v>54.764541770000001</v>
      </c>
      <c r="I3411" s="57">
        <v>52.709351390000002</v>
      </c>
      <c r="J3411" s="57">
        <v>24.24547836</v>
      </c>
      <c r="K3411" s="57"/>
      <c r="L3411" s="57"/>
      <c r="M3411" s="57">
        <v>9.7142621800000004</v>
      </c>
      <c r="N3411" s="57">
        <v>4.9188844400000002</v>
      </c>
      <c r="O3411" s="57">
        <v>2.5176543499999999</v>
      </c>
      <c r="P3411" s="57">
        <v>2.6304882799999998</v>
      </c>
      <c r="Q3411" s="57"/>
      <c r="R3411" s="57">
        <v>1.10480939</v>
      </c>
      <c r="S3411" s="57">
        <v>2.2050777500000001</v>
      </c>
      <c r="T3411" s="57"/>
      <c r="U3411" s="57">
        <v>3.13926762</v>
      </c>
      <c r="V3411" s="57"/>
      <c r="W3411" s="57">
        <v>1.8776048599999999</v>
      </c>
      <c r="X3411" s="57">
        <v>72.703271999999998</v>
      </c>
      <c r="Y3411" s="57">
        <v>121.2942286</v>
      </c>
      <c r="Z3411" s="57">
        <v>73.920274059999997</v>
      </c>
      <c r="AA3411" s="57">
        <v>22.99521171</v>
      </c>
      <c r="AB3411" s="57">
        <v>94.436857259999996</v>
      </c>
      <c r="AC3411" s="57">
        <v>10.79889622</v>
      </c>
      <c r="AD3411" s="57">
        <v>137.93340739999999</v>
      </c>
      <c r="AE3411" s="57">
        <v>20.300338450000002</v>
      </c>
      <c r="AF3411" s="57">
        <v>10.90264268</v>
      </c>
      <c r="AG3411" s="57"/>
      <c r="AH3411" s="57"/>
      <c r="AI3411" s="57">
        <v>15.37861741</v>
      </c>
      <c r="AJ3411" s="57">
        <v>27.793251420000001</v>
      </c>
      <c r="AK3411" s="57"/>
      <c r="AL3411" s="57">
        <v>45.001754329999997</v>
      </c>
      <c r="AM3411" s="57">
        <v>0.53627528999999996</v>
      </c>
      <c r="AN3411" s="57"/>
      <c r="AO3411" s="57">
        <v>8.1946014300000005</v>
      </c>
      <c r="AP3411" s="57">
        <v>3.8205492200000002</v>
      </c>
      <c r="AQ3411" s="57">
        <v>13.37137731</v>
      </c>
      <c r="AR3411" s="57">
        <v>9.8384512300000004</v>
      </c>
      <c r="AS3411" s="57">
        <v>6.7921969999999998E-2</v>
      </c>
      <c r="AT3411" s="57"/>
      <c r="AU3411" s="57"/>
      <c r="AV3411" s="57"/>
      <c r="AW3411" s="57"/>
      <c r="AX3411" s="57"/>
      <c r="AY3411" s="57">
        <v>4.2463026199999998</v>
      </c>
      <c r="AZ3411" s="57">
        <v>4.4045727000000001</v>
      </c>
      <c r="BA3411" s="57">
        <v>1.8018365000000001</v>
      </c>
      <c r="BB3411" s="57"/>
      <c r="BC3411" s="57"/>
      <c r="BD3411" s="57"/>
      <c r="BE3411" s="57">
        <v>0.35378703</v>
      </c>
      <c r="BF3411" s="57">
        <v>3.5405968900000002</v>
      </c>
      <c r="BG3411" s="57"/>
      <c r="BH3411" s="57"/>
      <c r="BI3411" s="57"/>
      <c r="BJ3411" s="57"/>
      <c r="BK3411" s="57"/>
      <c r="BL3411" s="57"/>
      <c r="BM3411" s="57">
        <v>1.5133183100000001</v>
      </c>
      <c r="BN3411" s="57"/>
      <c r="BO3411" s="57"/>
      <c r="BP3411" s="57"/>
      <c r="BQ3411" s="57"/>
      <c r="BR3411" s="57">
        <v>1.4631353499999999</v>
      </c>
      <c r="BS3411" s="57"/>
      <c r="BT3411" s="57"/>
      <c r="BU3411" s="57"/>
      <c r="BV3411" s="57"/>
      <c r="BW3411" s="57"/>
      <c r="BX3411" s="57">
        <v>0.35122086000000002</v>
      </c>
      <c r="BY3411" s="57">
        <v>1.5765921700000001</v>
      </c>
      <c r="BZ3411" s="57"/>
      <c r="CA3411" s="57"/>
      <c r="CB3411" s="57"/>
      <c r="CC3411" s="57">
        <v>0.29423262</v>
      </c>
      <c r="CD3411" s="57"/>
      <c r="CE3411" s="57"/>
      <c r="CF3411" s="57">
        <v>4.1753239999999997E-2</v>
      </c>
      <c r="CG3411" s="57"/>
      <c r="CH3411" s="57">
        <v>12.89</v>
      </c>
      <c r="CI3411" s="57">
        <v>12.14482102</v>
      </c>
      <c r="CJ3411" s="57">
        <v>2.0952199999999999</v>
      </c>
      <c r="CK3411" s="57">
        <v>8.9858803500000004</v>
      </c>
      <c r="CL3411" s="57">
        <v>0.98563000000000001</v>
      </c>
      <c r="CM3411" s="57">
        <v>2.2184985500000001</v>
      </c>
      <c r="CN3411" s="57">
        <v>6.57</v>
      </c>
      <c r="CO3411" s="57">
        <v>3.6115824000000001</v>
      </c>
      <c r="CP3411" s="57">
        <v>1.7572238499999999</v>
      </c>
      <c r="CQ3411" s="57">
        <v>2.2309310899999999</v>
      </c>
      <c r="CR3411" s="57">
        <v>0.8</v>
      </c>
      <c r="CS3411" s="57">
        <v>1.8379125300000001</v>
      </c>
      <c r="CT3411" s="57">
        <v>0.89995773000000001</v>
      </c>
      <c r="CU3411" s="57">
        <v>0.44740860999999998</v>
      </c>
      <c r="CV3411" s="57">
        <v>0.29440368</v>
      </c>
      <c r="CW3411" s="57"/>
      <c r="CX3411" s="57">
        <v>0.37344820000000001</v>
      </c>
      <c r="CY3411" s="57">
        <v>0.22890457</v>
      </c>
      <c r="CZ3411" s="57">
        <v>0.23540346000000001</v>
      </c>
      <c r="DA3411" s="57"/>
      <c r="DB3411" s="57">
        <v>0.15809026000000001</v>
      </c>
      <c r="DC3411" s="57">
        <v>0.16091195999999999</v>
      </c>
      <c r="DD3411" s="57">
        <v>0.02</v>
      </c>
      <c r="DE3411" s="57">
        <v>34.721063989999998</v>
      </c>
      <c r="DF3411" s="57">
        <v>7.9607266499999998</v>
      </c>
      <c r="DG3411" s="57">
        <v>0.77259100000000003</v>
      </c>
      <c r="DH3411" s="57">
        <v>0.46500000000000002</v>
      </c>
      <c r="DI3411" s="57">
        <v>3.1195919999999999E-2</v>
      </c>
      <c r="DJ3411" s="57">
        <v>6.1851749999999997E-2</v>
      </c>
      <c r="DK3411" s="57">
        <v>0.05</v>
      </c>
    </row>
    <row r="3412" spans="1:115">
      <c r="A3412" s="56">
        <v>42478</v>
      </c>
      <c r="B3412" s="54">
        <v>1234.3000488299999</v>
      </c>
      <c r="C3412" s="55">
        <v>63374052.760346003</v>
      </c>
      <c r="D3412" s="54">
        <v>1971.15337783</v>
      </c>
      <c r="E3412" s="53">
        <v>78222596416.651001</v>
      </c>
      <c r="F3412" s="52">
        <v>812.46880999999996</v>
      </c>
      <c r="G3412" s="52">
        <v>188.0394435</v>
      </c>
      <c r="H3412" s="52">
        <v>54.764541770000001</v>
      </c>
      <c r="I3412" s="52">
        <v>52.709351390000002</v>
      </c>
      <c r="J3412" s="52">
        <v>24.24547836</v>
      </c>
      <c r="K3412" s="52"/>
      <c r="L3412" s="52"/>
      <c r="M3412" s="52">
        <v>9.7142621800000004</v>
      </c>
      <c r="N3412" s="52">
        <v>4.9310615000000002</v>
      </c>
      <c r="O3412" s="52">
        <v>2.5176543499999999</v>
      </c>
      <c r="P3412" s="52">
        <v>2.6304625800000001</v>
      </c>
      <c r="Q3412" s="52"/>
      <c r="R3412" s="52">
        <v>1.1050997499999999</v>
      </c>
      <c r="S3412" s="52">
        <v>2.2050777500000001</v>
      </c>
      <c r="T3412" s="52"/>
      <c r="U3412" s="52">
        <v>3.13926762</v>
      </c>
      <c r="V3412" s="52"/>
      <c r="W3412" s="52">
        <v>1.8776048599999999</v>
      </c>
      <c r="X3412" s="52">
        <v>72.703271999999998</v>
      </c>
      <c r="Y3412" s="52">
        <v>121.5175289</v>
      </c>
      <c r="Z3412" s="52">
        <v>73.415371320000006</v>
      </c>
      <c r="AA3412" s="52">
        <v>23.097939740000001</v>
      </c>
      <c r="AB3412" s="52">
        <v>94.217377749999997</v>
      </c>
      <c r="AC3412" s="52">
        <v>10.79865616</v>
      </c>
      <c r="AD3412" s="52">
        <v>137.93340739999999</v>
      </c>
      <c r="AE3412" s="52">
        <v>20.347229240000001</v>
      </c>
      <c r="AF3412" s="52">
        <v>10.90264268</v>
      </c>
      <c r="AG3412" s="52"/>
      <c r="AH3412" s="52"/>
      <c r="AI3412" s="52">
        <v>15.37826651</v>
      </c>
      <c r="AJ3412" s="52">
        <v>27.2774611</v>
      </c>
      <c r="AK3412" s="52"/>
      <c r="AL3412" s="52">
        <v>45.001754329999997</v>
      </c>
      <c r="AM3412" s="52">
        <v>0.53627528999999996</v>
      </c>
      <c r="AN3412" s="52"/>
      <c r="AO3412" s="52">
        <v>8.1944066299999996</v>
      </c>
      <c r="AP3412" s="52">
        <v>3.8126033499999998</v>
      </c>
      <c r="AQ3412" s="52">
        <v>13.380316049999999</v>
      </c>
      <c r="AR3412" s="52">
        <v>9.8682207099999992</v>
      </c>
      <c r="AS3412" s="52">
        <v>6.8223790000000006E-2</v>
      </c>
      <c r="AT3412" s="52"/>
      <c r="AU3412" s="52"/>
      <c r="AV3412" s="52"/>
      <c r="AW3412" s="52"/>
      <c r="AX3412" s="52"/>
      <c r="AY3412" s="52">
        <v>4.1706131099999997</v>
      </c>
      <c r="AZ3412" s="52">
        <v>4.4065988699999998</v>
      </c>
      <c r="BA3412" s="52">
        <v>1.80615518</v>
      </c>
      <c r="BB3412" s="52"/>
      <c r="BC3412" s="52"/>
      <c r="BD3412" s="52"/>
      <c r="BE3412" s="52">
        <v>0.35502113000000002</v>
      </c>
      <c r="BF3412" s="52">
        <v>3.5484684799999999</v>
      </c>
      <c r="BG3412" s="52"/>
      <c r="BH3412" s="52"/>
      <c r="BI3412" s="52"/>
      <c r="BJ3412" s="52"/>
      <c r="BK3412" s="52"/>
      <c r="BL3412" s="52"/>
      <c r="BM3412" s="52">
        <v>1.5111608700000001</v>
      </c>
      <c r="BN3412" s="52"/>
      <c r="BO3412" s="52"/>
      <c r="BP3412" s="52"/>
      <c r="BQ3412" s="52"/>
      <c r="BR3412" s="52">
        <v>1.46199301</v>
      </c>
      <c r="BS3412" s="52"/>
      <c r="BT3412" s="52"/>
      <c r="BU3412" s="52"/>
      <c r="BV3412" s="52"/>
      <c r="BW3412" s="52"/>
      <c r="BX3412" s="52">
        <v>0.35122086000000002</v>
      </c>
      <c r="BY3412" s="52">
        <v>1.58075111</v>
      </c>
      <c r="BZ3412" s="52"/>
      <c r="CA3412" s="52"/>
      <c r="CB3412" s="52"/>
      <c r="CC3412" s="52">
        <v>0.29423262</v>
      </c>
      <c r="CD3412" s="52"/>
      <c r="CE3412" s="52"/>
      <c r="CF3412" s="52">
        <v>4.1753239999999997E-2</v>
      </c>
      <c r="CG3412" s="52"/>
      <c r="CH3412" s="52">
        <v>12.83</v>
      </c>
      <c r="CI3412" s="52">
        <v>12.07397705</v>
      </c>
      <c r="CJ3412" s="52">
        <v>2.09822</v>
      </c>
      <c r="CK3412" s="52">
        <v>8.9334633300000004</v>
      </c>
      <c r="CL3412" s="52">
        <v>0.98563000000000001</v>
      </c>
      <c r="CM3412" s="52">
        <v>2.2354749799999998</v>
      </c>
      <c r="CN3412" s="52">
        <v>6.57</v>
      </c>
      <c r="CO3412" s="52">
        <v>3.6115824000000001</v>
      </c>
      <c r="CP3412" s="52">
        <v>1.7572238499999999</v>
      </c>
      <c r="CQ3412" s="52">
        <v>2.2309310899999999</v>
      </c>
      <c r="CR3412" s="52">
        <v>0.79</v>
      </c>
      <c r="CS3412" s="52">
        <v>1.8379125300000001</v>
      </c>
      <c r="CT3412" s="52">
        <v>0.89995773000000001</v>
      </c>
      <c r="CU3412" s="52">
        <v>0.44740860999999998</v>
      </c>
      <c r="CV3412" s="52">
        <v>0.29440368</v>
      </c>
      <c r="CW3412" s="52"/>
      <c r="CX3412" s="52">
        <v>0.37344820000000001</v>
      </c>
      <c r="CY3412" s="52">
        <v>0.22890457</v>
      </c>
      <c r="CZ3412" s="52">
        <v>0.2356685</v>
      </c>
      <c r="DA3412" s="52"/>
      <c r="DB3412" s="52">
        <v>0.15809026000000001</v>
      </c>
      <c r="DC3412" s="52">
        <v>0.16091195999999999</v>
      </c>
      <c r="DD3412" s="52">
        <v>0.02</v>
      </c>
      <c r="DE3412" s="52">
        <v>34.719920940000002</v>
      </c>
      <c r="DF3412" s="52">
        <v>7.9490444699999996</v>
      </c>
      <c r="DG3412" s="52">
        <v>0.77617323999999999</v>
      </c>
      <c r="DH3412" s="52">
        <v>0.46500000000000002</v>
      </c>
      <c r="DI3412" s="52">
        <v>3.114165E-2</v>
      </c>
      <c r="DJ3412" s="52">
        <v>6.1851749999999997E-2</v>
      </c>
      <c r="DK3412" s="52">
        <v>0.05</v>
      </c>
    </row>
    <row r="3413" spans="1:115">
      <c r="A3413" s="61">
        <v>42479</v>
      </c>
      <c r="B3413" s="59">
        <v>1255.40002441</v>
      </c>
      <c r="C3413" s="60">
        <v>63064916.166671999</v>
      </c>
      <c r="D3413" s="59">
        <v>1961.5381549700001</v>
      </c>
      <c r="E3413" s="58">
        <v>79171697295.054993</v>
      </c>
      <c r="F3413" s="57">
        <v>805.03830849999997</v>
      </c>
      <c r="G3413" s="57">
        <v>187.5594236</v>
      </c>
      <c r="H3413" s="57">
        <v>54.764541770000001</v>
      </c>
      <c r="I3413" s="57">
        <v>52.709351390000002</v>
      </c>
      <c r="J3413" s="57">
        <v>24.24547836</v>
      </c>
      <c r="K3413" s="57"/>
      <c r="L3413" s="57"/>
      <c r="M3413" s="57">
        <v>9.7142621800000004</v>
      </c>
      <c r="N3413" s="57">
        <v>4.9802976699999997</v>
      </c>
      <c r="O3413" s="57">
        <v>2.5176543499999999</v>
      </c>
      <c r="P3413" s="57">
        <v>2.6304414</v>
      </c>
      <c r="Q3413" s="57"/>
      <c r="R3413" s="57">
        <v>1.0999214100000001</v>
      </c>
      <c r="S3413" s="57">
        <v>2.2050777500000001</v>
      </c>
      <c r="T3413" s="57"/>
      <c r="U3413" s="57">
        <v>3.13926762</v>
      </c>
      <c r="V3413" s="57"/>
      <c r="W3413" s="57">
        <v>1.8776048599999999</v>
      </c>
      <c r="X3413" s="57">
        <v>72.703271999999998</v>
      </c>
      <c r="Y3413" s="57">
        <v>121.087129</v>
      </c>
      <c r="Z3413" s="57">
        <v>73.153915499999997</v>
      </c>
      <c r="AA3413" s="57">
        <v>23.108838859999999</v>
      </c>
      <c r="AB3413" s="57">
        <v>94.213332969999996</v>
      </c>
      <c r="AC3413" s="57">
        <v>10.798569179999999</v>
      </c>
      <c r="AD3413" s="57">
        <v>137.93340739999999</v>
      </c>
      <c r="AE3413" s="57">
        <v>20.435841969999998</v>
      </c>
      <c r="AF3413" s="57">
        <v>10.90264268</v>
      </c>
      <c r="AG3413" s="57"/>
      <c r="AH3413" s="57"/>
      <c r="AI3413" s="57">
        <v>15.3781347</v>
      </c>
      <c r="AJ3413" s="57">
        <v>26.801927620000001</v>
      </c>
      <c r="AK3413" s="57"/>
      <c r="AL3413" s="57">
        <v>45.001754329999997</v>
      </c>
      <c r="AM3413" s="57">
        <v>0.53627528999999996</v>
      </c>
      <c r="AN3413" s="57"/>
      <c r="AO3413" s="57">
        <v>8.0482463600000003</v>
      </c>
      <c r="AP3413" s="57">
        <v>3.81018458</v>
      </c>
      <c r="AQ3413" s="57">
        <v>13.383860240000001</v>
      </c>
      <c r="AR3413" s="57">
        <v>9.8993618199999993</v>
      </c>
      <c r="AS3413" s="57">
        <v>6.8638000000000005E-2</v>
      </c>
      <c r="AT3413" s="57"/>
      <c r="AU3413" s="57"/>
      <c r="AV3413" s="57"/>
      <c r="AW3413" s="57"/>
      <c r="AX3413" s="57"/>
      <c r="AY3413" s="57">
        <v>4.0887772299999998</v>
      </c>
      <c r="AZ3413" s="57">
        <v>4.4073582</v>
      </c>
      <c r="BA3413" s="57">
        <v>1.76013767</v>
      </c>
      <c r="BB3413" s="57"/>
      <c r="BC3413" s="57"/>
      <c r="BD3413" s="57"/>
      <c r="BE3413" s="57">
        <v>0.35761541000000002</v>
      </c>
      <c r="BF3413" s="57">
        <v>3.5503630199999998</v>
      </c>
      <c r="BG3413" s="57"/>
      <c r="BH3413" s="57"/>
      <c r="BI3413" s="57"/>
      <c r="BJ3413" s="57"/>
      <c r="BK3413" s="57"/>
      <c r="BL3413" s="57"/>
      <c r="BM3413" s="57">
        <v>1.52391586</v>
      </c>
      <c r="BN3413" s="57"/>
      <c r="BO3413" s="57"/>
      <c r="BP3413" s="57"/>
      <c r="BQ3413" s="57"/>
      <c r="BR3413" s="57">
        <v>1.4667116200000001</v>
      </c>
      <c r="BS3413" s="57"/>
      <c r="BT3413" s="57"/>
      <c r="BU3413" s="57"/>
      <c r="BV3413" s="57"/>
      <c r="BW3413" s="57"/>
      <c r="BX3413" s="57">
        <v>0.35122086000000002</v>
      </c>
      <c r="BY3413" s="57">
        <v>1.5834181899999999</v>
      </c>
      <c r="BZ3413" s="57"/>
      <c r="CA3413" s="57"/>
      <c r="CB3413" s="57"/>
      <c r="CC3413" s="57">
        <v>0.29423262</v>
      </c>
      <c r="CD3413" s="57"/>
      <c r="CE3413" s="57"/>
      <c r="CF3413" s="57">
        <v>4.1753239999999997E-2</v>
      </c>
      <c r="CG3413" s="57"/>
      <c r="CH3413" s="57">
        <v>12.77</v>
      </c>
      <c r="CI3413" s="57">
        <v>11.87104499</v>
      </c>
      <c r="CJ3413" s="57">
        <v>2.09822</v>
      </c>
      <c r="CK3413" s="57">
        <v>8.7833150999999994</v>
      </c>
      <c r="CL3413" s="57">
        <v>0.99163000000000001</v>
      </c>
      <c r="CM3413" s="57">
        <v>2.2108764700000001</v>
      </c>
      <c r="CN3413" s="57">
        <v>6.57</v>
      </c>
      <c r="CO3413" s="57">
        <v>3.6115824000000001</v>
      </c>
      <c r="CP3413" s="57">
        <v>1.7572238499999999</v>
      </c>
      <c r="CQ3413" s="57">
        <v>2.2309310899999999</v>
      </c>
      <c r="CR3413" s="57">
        <v>0.79</v>
      </c>
      <c r="CS3413" s="57">
        <v>1.8379125300000001</v>
      </c>
      <c r="CT3413" s="57">
        <v>0.89995773000000001</v>
      </c>
      <c r="CU3413" s="57">
        <v>0.44740860999999998</v>
      </c>
      <c r="CV3413" s="57">
        <v>0.29440368</v>
      </c>
      <c r="CW3413" s="57"/>
      <c r="CX3413" s="57">
        <v>0.37344820000000001</v>
      </c>
      <c r="CY3413" s="57">
        <v>0.22890457</v>
      </c>
      <c r="CZ3413" s="57">
        <v>0.23308182999999999</v>
      </c>
      <c r="DA3413" s="57"/>
      <c r="DB3413" s="57">
        <v>0.15809026000000001</v>
      </c>
      <c r="DC3413" s="57">
        <v>0.16091195999999999</v>
      </c>
      <c r="DD3413" s="57">
        <v>0.02</v>
      </c>
      <c r="DE3413" s="57">
        <v>34.719539920000003</v>
      </c>
      <c r="DF3413" s="57">
        <v>7.9295469799999996</v>
      </c>
      <c r="DG3413" s="57">
        <v>0.77009349000000005</v>
      </c>
      <c r="DH3413" s="57">
        <v>0.46500000000000002</v>
      </c>
      <c r="DI3413" s="57">
        <v>3.0712280000000002E-2</v>
      </c>
      <c r="DJ3413" s="57">
        <v>6.1851749999999997E-2</v>
      </c>
      <c r="DK3413" s="57">
        <v>0.05</v>
      </c>
    </row>
    <row r="3414" spans="1:115">
      <c r="A3414" s="56">
        <v>42480</v>
      </c>
      <c r="B3414" s="54">
        <v>1252</v>
      </c>
      <c r="C3414" s="55">
        <v>63067700.741870001</v>
      </c>
      <c r="D3414" s="54">
        <v>1961.62476494</v>
      </c>
      <c r="E3414" s="53">
        <v>78960761328.822006</v>
      </c>
      <c r="F3414" s="52">
        <v>805.03830849999997</v>
      </c>
      <c r="G3414" s="52">
        <v>187.5594236</v>
      </c>
      <c r="H3414" s="52">
        <v>54.764541770000001</v>
      </c>
      <c r="I3414" s="52">
        <v>52.709351390000002</v>
      </c>
      <c r="J3414" s="52">
        <v>24.24547836</v>
      </c>
      <c r="K3414" s="52"/>
      <c r="L3414" s="52"/>
      <c r="M3414" s="52">
        <v>9.7142621800000004</v>
      </c>
      <c r="N3414" s="52">
        <v>4.9982546899999996</v>
      </c>
      <c r="O3414" s="52">
        <v>2.5176543499999999</v>
      </c>
      <c r="P3414" s="52">
        <v>2.6304125799999998</v>
      </c>
      <c r="Q3414" s="52"/>
      <c r="R3414" s="52">
        <v>1.10465886</v>
      </c>
      <c r="S3414" s="52">
        <v>2.2050777500000001</v>
      </c>
      <c r="T3414" s="52"/>
      <c r="U3414" s="52">
        <v>3.13926762</v>
      </c>
      <c r="V3414" s="52"/>
      <c r="W3414" s="52">
        <v>1.8776048599999999</v>
      </c>
      <c r="X3414" s="52">
        <v>72.703271999999998</v>
      </c>
      <c r="Y3414" s="52">
        <v>121.2933453</v>
      </c>
      <c r="Z3414" s="52">
        <v>73.149716530000006</v>
      </c>
      <c r="AA3414" s="52">
        <v>23.1086809</v>
      </c>
      <c r="AB3414" s="52">
        <v>94.209276070000001</v>
      </c>
      <c r="AC3414" s="52">
        <v>10.79848196</v>
      </c>
      <c r="AD3414" s="52">
        <v>137.93340739999999</v>
      </c>
      <c r="AE3414" s="52">
        <v>20.346734829999999</v>
      </c>
      <c r="AF3414" s="52">
        <v>10.90264268</v>
      </c>
      <c r="AG3414" s="52"/>
      <c r="AH3414" s="52"/>
      <c r="AI3414" s="52">
        <v>15.3780359</v>
      </c>
      <c r="AJ3414" s="52">
        <v>26.777010480000001</v>
      </c>
      <c r="AK3414" s="52"/>
      <c r="AL3414" s="52">
        <v>45.001754329999997</v>
      </c>
      <c r="AM3414" s="52">
        <v>0.53627528999999996</v>
      </c>
      <c r="AN3414" s="52"/>
      <c r="AO3414" s="52">
        <v>8.0481761600000006</v>
      </c>
      <c r="AP3414" s="52">
        <v>3.8232030899999998</v>
      </c>
      <c r="AQ3414" s="52">
        <v>13.368035819999999</v>
      </c>
      <c r="AR3414" s="52">
        <v>9.8136119799999992</v>
      </c>
      <c r="AS3414" s="52">
        <v>6.8796570000000001E-2</v>
      </c>
      <c r="AT3414" s="52"/>
      <c r="AU3414" s="52"/>
      <c r="AV3414" s="52"/>
      <c r="AW3414" s="52"/>
      <c r="AX3414" s="52"/>
      <c r="AY3414" s="52">
        <v>4.0964195600000002</v>
      </c>
      <c r="AZ3414" s="52">
        <v>4.40591183</v>
      </c>
      <c r="BA3414" s="52">
        <v>1.7525477599999999</v>
      </c>
      <c r="BB3414" s="52"/>
      <c r="BC3414" s="52"/>
      <c r="BD3414" s="52"/>
      <c r="BE3414" s="52">
        <v>0.35753372</v>
      </c>
      <c r="BF3414" s="52">
        <v>3.5260240299999999</v>
      </c>
      <c r="BG3414" s="52"/>
      <c r="BH3414" s="52"/>
      <c r="BI3414" s="52"/>
      <c r="BJ3414" s="52"/>
      <c r="BK3414" s="52"/>
      <c r="BL3414" s="52"/>
      <c r="BM3414" s="52">
        <v>1.53255227</v>
      </c>
      <c r="BN3414" s="52"/>
      <c r="BO3414" s="52"/>
      <c r="BP3414" s="52"/>
      <c r="BQ3414" s="52"/>
      <c r="BR3414" s="52">
        <v>1.4656606599999999</v>
      </c>
      <c r="BS3414" s="52"/>
      <c r="BT3414" s="52"/>
      <c r="BU3414" s="52"/>
      <c r="BV3414" s="52"/>
      <c r="BW3414" s="52"/>
      <c r="BX3414" s="52">
        <v>0.35122086000000002</v>
      </c>
      <c r="BY3414" s="52">
        <v>1.5710733800000001</v>
      </c>
      <c r="BZ3414" s="52"/>
      <c r="CA3414" s="52"/>
      <c r="CB3414" s="52"/>
      <c r="CC3414" s="52">
        <v>0.29423262</v>
      </c>
      <c r="CD3414" s="52"/>
      <c r="CE3414" s="52"/>
      <c r="CF3414" s="52">
        <v>4.1753239999999997E-2</v>
      </c>
      <c r="CG3414" s="52"/>
      <c r="CH3414" s="52">
        <v>12.71</v>
      </c>
      <c r="CI3414" s="52">
        <v>11.90328265</v>
      </c>
      <c r="CJ3414" s="52">
        <v>2.1732200000000002</v>
      </c>
      <c r="CK3414" s="52">
        <v>8.8071675599999999</v>
      </c>
      <c r="CL3414" s="52">
        <v>0.98863000000000001</v>
      </c>
      <c r="CM3414" s="52">
        <v>2.23272118</v>
      </c>
      <c r="CN3414" s="52">
        <v>6.57</v>
      </c>
      <c r="CO3414" s="52">
        <v>3.6115824000000001</v>
      </c>
      <c r="CP3414" s="52">
        <v>1.7572238499999999</v>
      </c>
      <c r="CQ3414" s="52">
        <v>2.2309310899999999</v>
      </c>
      <c r="CR3414" s="52">
        <v>0.78</v>
      </c>
      <c r="CS3414" s="52">
        <v>1.8379125300000001</v>
      </c>
      <c r="CT3414" s="52">
        <v>0.89995773000000001</v>
      </c>
      <c r="CU3414" s="52">
        <v>0.44740860999999998</v>
      </c>
      <c r="CV3414" s="52">
        <v>0.29440368</v>
      </c>
      <c r="CW3414" s="52"/>
      <c r="CX3414" s="52">
        <v>0.37344820000000001</v>
      </c>
      <c r="CY3414" s="52">
        <v>0.22890457</v>
      </c>
      <c r="CZ3414" s="52">
        <v>0.23444145999999999</v>
      </c>
      <c r="DA3414" s="52"/>
      <c r="DB3414" s="52">
        <v>0.15809026000000001</v>
      </c>
      <c r="DC3414" s="52">
        <v>0.16091195999999999</v>
      </c>
      <c r="DD3414" s="52">
        <v>0.02</v>
      </c>
      <c r="DE3414" s="52">
        <v>34.719158899999996</v>
      </c>
      <c r="DF3414" s="52">
        <v>7.9411511299999997</v>
      </c>
      <c r="DG3414" s="52">
        <v>0.77680212999999998</v>
      </c>
      <c r="DH3414" s="52">
        <v>0.46500000000000002</v>
      </c>
      <c r="DI3414" s="52">
        <v>3.0879569999999999E-2</v>
      </c>
      <c r="DJ3414" s="52">
        <v>6.1851749999999997E-2</v>
      </c>
      <c r="DK3414" s="52">
        <v>0.05</v>
      </c>
    </row>
    <row r="3415" spans="1:115">
      <c r="A3415" s="61">
        <v>42481</v>
      </c>
      <c r="B3415" s="59">
        <v>1249.25</v>
      </c>
      <c r="C3415" s="60">
        <v>63073915.138783</v>
      </c>
      <c r="D3415" s="59">
        <v>1961.81805429</v>
      </c>
      <c r="E3415" s="58">
        <v>78795088487.123993</v>
      </c>
      <c r="F3415" s="57">
        <v>805.03830849999997</v>
      </c>
      <c r="G3415" s="57">
        <v>187.5594236</v>
      </c>
      <c r="H3415" s="57">
        <v>54.764541770000001</v>
      </c>
      <c r="I3415" s="57">
        <v>52.709351390000002</v>
      </c>
      <c r="J3415" s="57">
        <v>24.24547836</v>
      </c>
      <c r="K3415" s="57"/>
      <c r="L3415" s="57"/>
      <c r="M3415" s="57">
        <v>9.7142621800000004</v>
      </c>
      <c r="N3415" s="57">
        <v>4.9618041399999999</v>
      </c>
      <c r="O3415" s="57">
        <v>2.5176543499999999</v>
      </c>
      <c r="P3415" s="57">
        <v>2.6303818799999998</v>
      </c>
      <c r="Q3415" s="57"/>
      <c r="R3415" s="57">
        <v>1.1004640400000001</v>
      </c>
      <c r="S3415" s="57">
        <v>2.2050777500000001</v>
      </c>
      <c r="T3415" s="57"/>
      <c r="U3415" s="57">
        <v>3.13926762</v>
      </c>
      <c r="V3415" s="57"/>
      <c r="W3415" s="57">
        <v>1.8776048599999999</v>
      </c>
      <c r="X3415" s="57">
        <v>72.703271999999998</v>
      </c>
      <c r="Y3415" s="57">
        <v>121.3516865</v>
      </c>
      <c r="Z3415" s="57">
        <v>72.929441710000006</v>
      </c>
      <c r="AA3415" s="57">
        <v>23.38494468</v>
      </c>
      <c r="AB3415" s="57">
        <v>94.329643379999993</v>
      </c>
      <c r="AC3415" s="57">
        <v>10.79839539</v>
      </c>
      <c r="AD3415" s="57">
        <v>137.93340739999999</v>
      </c>
      <c r="AE3415" s="57">
        <v>20.292409930000002</v>
      </c>
      <c r="AF3415" s="57">
        <v>10.90264268</v>
      </c>
      <c r="AG3415" s="57"/>
      <c r="AH3415" s="57"/>
      <c r="AI3415" s="57">
        <v>15.377902499999999</v>
      </c>
      <c r="AJ3415" s="57">
        <v>26.876027650000001</v>
      </c>
      <c r="AK3415" s="57"/>
      <c r="AL3415" s="57">
        <v>45.001754329999997</v>
      </c>
      <c r="AM3415" s="57">
        <v>0.53627528999999996</v>
      </c>
      <c r="AN3415" s="57"/>
      <c r="AO3415" s="57">
        <v>8.0481083299999998</v>
      </c>
      <c r="AP3415" s="57">
        <v>3.8262868499999998</v>
      </c>
      <c r="AQ3415" s="57">
        <v>13.38750407</v>
      </c>
      <c r="AR3415" s="57">
        <v>9.7702674500000004</v>
      </c>
      <c r="AS3415" s="57">
        <v>6.8466990000000005E-2</v>
      </c>
      <c r="AT3415" s="57"/>
      <c r="AU3415" s="57"/>
      <c r="AV3415" s="57"/>
      <c r="AW3415" s="57"/>
      <c r="AX3415" s="57"/>
      <c r="AY3415" s="57">
        <v>4.1063276899999996</v>
      </c>
      <c r="AZ3415" s="57">
        <v>4.4039087200000004</v>
      </c>
      <c r="BA3415" s="57">
        <v>1.74790734</v>
      </c>
      <c r="BB3415" s="57"/>
      <c r="BC3415" s="57"/>
      <c r="BD3415" s="57"/>
      <c r="BE3415" s="57">
        <v>0.35622686999999997</v>
      </c>
      <c r="BF3415" s="57">
        <v>3.52167918</v>
      </c>
      <c r="BG3415" s="57"/>
      <c r="BH3415" s="57"/>
      <c r="BI3415" s="57"/>
      <c r="BJ3415" s="57"/>
      <c r="BK3415" s="57"/>
      <c r="BL3415" s="57"/>
      <c r="BM3415" s="57">
        <v>1.5487758199999999</v>
      </c>
      <c r="BN3415" s="57"/>
      <c r="BO3415" s="57"/>
      <c r="BP3415" s="57"/>
      <c r="BQ3415" s="57"/>
      <c r="BR3415" s="57">
        <v>1.4632455799999999</v>
      </c>
      <c r="BS3415" s="57"/>
      <c r="BT3415" s="57"/>
      <c r="BU3415" s="57"/>
      <c r="BV3415" s="57"/>
      <c r="BW3415" s="57"/>
      <c r="BX3415" s="57">
        <v>0.35313009000000001</v>
      </c>
      <c r="BY3415" s="57">
        <v>1.56681352</v>
      </c>
      <c r="BZ3415" s="57"/>
      <c r="CA3415" s="57"/>
      <c r="CB3415" s="57"/>
      <c r="CC3415" s="57">
        <v>0.3009443</v>
      </c>
      <c r="CD3415" s="57"/>
      <c r="CE3415" s="57"/>
      <c r="CF3415" s="57">
        <v>4.215153E-2</v>
      </c>
      <c r="CG3415" s="57"/>
      <c r="CH3415" s="57">
        <v>12.65</v>
      </c>
      <c r="CI3415" s="57">
        <v>11.929485590000001</v>
      </c>
      <c r="CJ3415" s="57">
        <v>2.15822</v>
      </c>
      <c r="CK3415" s="57">
        <v>8.8265549599999993</v>
      </c>
      <c r="CL3415" s="57">
        <v>0.99763000000000002</v>
      </c>
      <c r="CM3415" s="57">
        <v>2.2057354299999998</v>
      </c>
      <c r="CN3415" s="57">
        <v>6.57</v>
      </c>
      <c r="CO3415" s="57">
        <v>3.6115824000000001</v>
      </c>
      <c r="CP3415" s="57">
        <v>1.7572238499999999</v>
      </c>
      <c r="CQ3415" s="57">
        <v>2.2309310899999999</v>
      </c>
      <c r="CR3415" s="57">
        <v>0.8</v>
      </c>
      <c r="CS3415" s="57">
        <v>1.8379125300000001</v>
      </c>
      <c r="CT3415" s="57">
        <v>0.89995773000000001</v>
      </c>
      <c r="CU3415" s="57">
        <v>0.44740860999999998</v>
      </c>
      <c r="CV3415" s="57">
        <v>0.29440368</v>
      </c>
      <c r="CW3415" s="57"/>
      <c r="CX3415" s="57">
        <v>0.37344820000000001</v>
      </c>
      <c r="CY3415" s="57">
        <v>0.22890457</v>
      </c>
      <c r="CZ3415" s="57">
        <v>0.2363304</v>
      </c>
      <c r="DA3415" s="57"/>
      <c r="DB3415" s="57">
        <v>0.15809026000000001</v>
      </c>
      <c r="DC3415" s="57">
        <v>0.16091195999999999</v>
      </c>
      <c r="DD3415" s="57">
        <v>0.02</v>
      </c>
      <c r="DE3415" s="57">
        <v>34.718777879999998</v>
      </c>
      <c r="DF3415" s="57">
        <v>7.9242384399999999</v>
      </c>
      <c r="DG3415" s="57">
        <v>0.77916468999999999</v>
      </c>
      <c r="DH3415" s="57">
        <v>0.46500000000000002</v>
      </c>
      <c r="DI3415" s="57">
        <v>3.112206E-2</v>
      </c>
      <c r="DJ3415" s="57">
        <v>6.1851749999999997E-2</v>
      </c>
      <c r="DK3415" s="57">
        <v>0.05</v>
      </c>
    </row>
    <row r="3416" spans="1:115">
      <c r="A3416" s="56">
        <v>42482</v>
      </c>
      <c r="B3416" s="54">
        <v>1243.25</v>
      </c>
      <c r="C3416" s="55">
        <v>63192225.486763</v>
      </c>
      <c r="D3416" s="54">
        <v>1965.4979174499999</v>
      </c>
      <c r="E3416" s="53">
        <v>78563734336.417999</v>
      </c>
      <c r="F3416" s="52">
        <v>805.03830849999997</v>
      </c>
      <c r="G3416" s="52">
        <v>187.5594236</v>
      </c>
      <c r="H3416" s="52">
        <v>54.764541770000001</v>
      </c>
      <c r="I3416" s="52">
        <v>52.709351390000002</v>
      </c>
      <c r="J3416" s="52">
        <v>24.546593300000001</v>
      </c>
      <c r="K3416" s="52"/>
      <c r="L3416" s="52"/>
      <c r="M3416" s="52">
        <v>9.7142621800000004</v>
      </c>
      <c r="N3416" s="52">
        <v>4.9638019199999999</v>
      </c>
      <c r="O3416" s="52">
        <v>2.5176543499999999</v>
      </c>
      <c r="P3416" s="52">
        <v>2.63029213</v>
      </c>
      <c r="Q3416" s="52"/>
      <c r="R3416" s="52">
        <v>1.0956929900000001</v>
      </c>
      <c r="S3416" s="52">
        <v>2.2050777500000001</v>
      </c>
      <c r="T3416" s="52"/>
      <c r="U3416" s="52">
        <v>3.13926762</v>
      </c>
      <c r="V3416" s="52"/>
      <c r="W3416" s="52">
        <v>1.8776048599999999</v>
      </c>
      <c r="X3416" s="52">
        <v>74.703271999999998</v>
      </c>
      <c r="Y3416" s="52">
        <v>121.3897412</v>
      </c>
      <c r="Z3416" s="52">
        <v>73.727774650000001</v>
      </c>
      <c r="AA3416" s="52">
        <v>23.69498935</v>
      </c>
      <c r="AB3416" s="52">
        <v>94.328557869999997</v>
      </c>
      <c r="AC3416" s="52">
        <v>10.798308049999999</v>
      </c>
      <c r="AD3416" s="52">
        <v>138.13584750000001</v>
      </c>
      <c r="AE3416" s="52">
        <v>20.156472959999999</v>
      </c>
      <c r="AF3416" s="52">
        <v>10.90264268</v>
      </c>
      <c r="AG3416" s="52"/>
      <c r="AH3416" s="52"/>
      <c r="AI3416" s="52">
        <v>15.377764060000001</v>
      </c>
      <c r="AJ3416" s="52">
        <v>26.780522560000001</v>
      </c>
      <c r="AK3416" s="52"/>
      <c r="AL3416" s="52">
        <v>45.001754329999997</v>
      </c>
      <c r="AM3416" s="52">
        <v>0.53627528999999996</v>
      </c>
      <c r="AN3416" s="52"/>
      <c r="AO3416" s="52">
        <v>8.0480361899999995</v>
      </c>
      <c r="AP3416" s="52">
        <v>3.80420201</v>
      </c>
      <c r="AQ3416" s="52">
        <v>13.387566850000001</v>
      </c>
      <c r="AR3416" s="52">
        <v>9.7093306100000003</v>
      </c>
      <c r="AS3416" s="52">
        <v>6.7952810000000002E-2</v>
      </c>
      <c r="AT3416" s="52"/>
      <c r="AU3416" s="52"/>
      <c r="AV3416" s="52"/>
      <c r="AW3416" s="52"/>
      <c r="AX3416" s="52"/>
      <c r="AY3416" s="52">
        <v>4.0871059299999999</v>
      </c>
      <c r="AZ3416" s="52">
        <v>4.4028963399999999</v>
      </c>
      <c r="BA3416" s="52">
        <v>1.7361726799999999</v>
      </c>
      <c r="BB3416" s="52"/>
      <c r="BC3416" s="52"/>
      <c r="BD3416" s="52"/>
      <c r="BE3416" s="52">
        <v>0.35761956</v>
      </c>
      <c r="BF3416" s="52">
        <v>3.5085707500000001</v>
      </c>
      <c r="BG3416" s="52"/>
      <c r="BH3416" s="52"/>
      <c r="BI3416" s="52"/>
      <c r="BJ3416" s="52"/>
      <c r="BK3416" s="52"/>
      <c r="BL3416" s="52"/>
      <c r="BM3416" s="52">
        <v>1.5355592199999999</v>
      </c>
      <c r="BN3416" s="52"/>
      <c r="BO3416" s="52"/>
      <c r="BP3416" s="52"/>
      <c r="BQ3416" s="52"/>
      <c r="BR3416" s="52">
        <v>1.4605561</v>
      </c>
      <c r="BS3416" s="52"/>
      <c r="BT3416" s="52"/>
      <c r="BU3416" s="52"/>
      <c r="BV3416" s="52"/>
      <c r="BW3416" s="52"/>
      <c r="BX3416" s="52">
        <v>0.35313009000000001</v>
      </c>
      <c r="BY3416" s="52">
        <v>1.5588639799999999</v>
      </c>
      <c r="BZ3416" s="52"/>
      <c r="CA3416" s="52"/>
      <c r="CB3416" s="52"/>
      <c r="CC3416" s="52">
        <v>0.3009443</v>
      </c>
      <c r="CD3416" s="52"/>
      <c r="CE3416" s="52"/>
      <c r="CF3416" s="52">
        <v>4.215153E-2</v>
      </c>
      <c r="CG3416" s="52"/>
      <c r="CH3416" s="52">
        <v>12.59</v>
      </c>
      <c r="CI3416" s="52">
        <v>11.98705801</v>
      </c>
      <c r="CJ3416" s="52">
        <v>2.15822</v>
      </c>
      <c r="CK3416" s="52">
        <v>8.8691524499999996</v>
      </c>
      <c r="CL3416" s="52">
        <v>1.01563</v>
      </c>
      <c r="CM3416" s="52">
        <v>2.24808181</v>
      </c>
      <c r="CN3416" s="52">
        <v>6.57</v>
      </c>
      <c r="CO3416" s="52">
        <v>3.6115824000000001</v>
      </c>
      <c r="CP3416" s="52">
        <v>1.7572238499999999</v>
      </c>
      <c r="CQ3416" s="52">
        <v>2.2309310899999999</v>
      </c>
      <c r="CR3416" s="52">
        <v>1.1399999999999999</v>
      </c>
      <c r="CS3416" s="52">
        <v>1.8379125300000001</v>
      </c>
      <c r="CT3416" s="52">
        <v>0.89995773000000001</v>
      </c>
      <c r="CU3416" s="52">
        <v>0.44740860999999998</v>
      </c>
      <c r="CV3416" s="52">
        <v>0.29440368</v>
      </c>
      <c r="CW3416" s="52"/>
      <c r="CX3416" s="52">
        <v>0.37344820000000001</v>
      </c>
      <c r="CY3416" s="52">
        <v>0.22890457</v>
      </c>
      <c r="CZ3416" s="52">
        <v>0.23431995</v>
      </c>
      <c r="DA3416" s="52"/>
      <c r="DB3416" s="52">
        <v>0.15809026000000001</v>
      </c>
      <c r="DC3416" s="52">
        <v>0.16091195999999999</v>
      </c>
      <c r="DD3416" s="52">
        <v>0.02</v>
      </c>
      <c r="DE3416" s="52">
        <v>34.718777879999998</v>
      </c>
      <c r="DF3416" s="52">
        <v>7.9117365299999998</v>
      </c>
      <c r="DG3416" s="52">
        <v>0.76983663000000002</v>
      </c>
      <c r="DH3416" s="52">
        <v>0.46500000000000002</v>
      </c>
      <c r="DI3416" s="52">
        <v>3.1023749999999999E-2</v>
      </c>
      <c r="DJ3416" s="52">
        <v>6.1851749999999997E-2</v>
      </c>
      <c r="DK3416" s="52">
        <v>0.05</v>
      </c>
    </row>
    <row r="3417" spans="1:115">
      <c r="A3417" s="61">
        <v>42485</v>
      </c>
      <c r="B3417" s="59">
        <v>1238.90002441</v>
      </c>
      <c r="C3417" s="60">
        <v>63163031.733707003</v>
      </c>
      <c r="D3417" s="59">
        <v>1964.58989023</v>
      </c>
      <c r="E3417" s="58">
        <v>78252681556.699005</v>
      </c>
      <c r="F3417" s="57">
        <v>802.66071120000004</v>
      </c>
      <c r="G3417" s="57">
        <v>187.5594236</v>
      </c>
      <c r="H3417" s="57">
        <v>54.764541770000001</v>
      </c>
      <c r="I3417" s="57">
        <v>52.709351390000002</v>
      </c>
      <c r="J3417" s="57">
        <v>24.546593300000001</v>
      </c>
      <c r="K3417" s="57"/>
      <c r="L3417" s="57"/>
      <c r="M3417" s="57">
        <v>9.7142621800000004</v>
      </c>
      <c r="N3417" s="57">
        <v>4.9769943799999998</v>
      </c>
      <c r="O3417" s="57">
        <v>2.5176543499999999</v>
      </c>
      <c r="P3417" s="57">
        <v>2.6302610300000002</v>
      </c>
      <c r="Q3417" s="57"/>
      <c r="R3417" s="57">
        <v>1.09971515</v>
      </c>
      <c r="S3417" s="57">
        <v>2.2050777500000001</v>
      </c>
      <c r="T3417" s="57"/>
      <c r="U3417" s="57">
        <v>3.13926762</v>
      </c>
      <c r="V3417" s="57"/>
      <c r="W3417" s="57">
        <v>1.8776048599999999</v>
      </c>
      <c r="X3417" s="57">
        <v>74.703271999999998</v>
      </c>
      <c r="Y3417" s="57">
        <v>119.9280377</v>
      </c>
      <c r="Z3417" s="57">
        <v>74.703988370000005</v>
      </c>
      <c r="AA3417" s="57">
        <v>25.67849266</v>
      </c>
      <c r="AB3417" s="57">
        <v>94.322341469999998</v>
      </c>
      <c r="AC3417" s="57">
        <v>10.798047090000001</v>
      </c>
      <c r="AD3417" s="57">
        <v>138.13584750000001</v>
      </c>
      <c r="AE3417" s="57">
        <v>20.232158139999999</v>
      </c>
      <c r="AF3417" s="57">
        <v>10.90264268</v>
      </c>
      <c r="AG3417" s="57"/>
      <c r="AH3417" s="57"/>
      <c r="AI3417" s="57">
        <v>15.37740426</v>
      </c>
      <c r="AJ3417" s="57">
        <v>26.639054829999999</v>
      </c>
      <c r="AK3417" s="57"/>
      <c r="AL3417" s="57">
        <v>45.001754329999997</v>
      </c>
      <c r="AM3417" s="57">
        <v>0.53627528999999996</v>
      </c>
      <c r="AN3417" s="57"/>
      <c r="AO3417" s="57">
        <v>8.0478344400000008</v>
      </c>
      <c r="AP3417" s="57">
        <v>3.8159660400000002</v>
      </c>
      <c r="AQ3417" s="57">
        <v>13.36628544</v>
      </c>
      <c r="AR3417" s="57">
        <v>9.74394049</v>
      </c>
      <c r="AS3417" s="57">
        <v>6.9249859999999996E-2</v>
      </c>
      <c r="AT3417" s="57"/>
      <c r="AU3417" s="57"/>
      <c r="AV3417" s="57"/>
      <c r="AW3417" s="57"/>
      <c r="AX3417" s="57"/>
      <c r="AY3417" s="57">
        <v>4.0647963599999999</v>
      </c>
      <c r="AZ3417" s="57">
        <v>4.4035433299999998</v>
      </c>
      <c r="BA3417" s="57">
        <v>1.74267214</v>
      </c>
      <c r="BB3417" s="57"/>
      <c r="BC3417" s="57"/>
      <c r="BD3417" s="57"/>
      <c r="BE3417" s="57">
        <v>0.36014205999999999</v>
      </c>
      <c r="BF3417" s="57">
        <v>3.5168991699999999</v>
      </c>
      <c r="BG3417" s="57"/>
      <c r="BH3417" s="57"/>
      <c r="BI3417" s="57"/>
      <c r="BJ3417" s="57"/>
      <c r="BK3417" s="57"/>
      <c r="BL3417" s="57"/>
      <c r="BM3417" s="57">
        <v>1.5335149299999999</v>
      </c>
      <c r="BN3417" s="57"/>
      <c r="BO3417" s="57"/>
      <c r="BP3417" s="57"/>
      <c r="BQ3417" s="57"/>
      <c r="BR3417" s="57">
        <v>1.46127385</v>
      </c>
      <c r="BS3417" s="57"/>
      <c r="BT3417" s="57"/>
      <c r="BU3417" s="57"/>
      <c r="BV3417" s="57"/>
      <c r="BW3417" s="57"/>
      <c r="BX3417" s="57">
        <v>0.35313009000000001</v>
      </c>
      <c r="BY3417" s="57">
        <v>1.5635842600000001</v>
      </c>
      <c r="BZ3417" s="57"/>
      <c r="CA3417" s="57"/>
      <c r="CB3417" s="57"/>
      <c r="CC3417" s="57">
        <v>0.3009443</v>
      </c>
      <c r="CD3417" s="57"/>
      <c r="CE3417" s="57"/>
      <c r="CF3417" s="57">
        <v>4.215153E-2</v>
      </c>
      <c r="CG3417" s="57"/>
      <c r="CH3417" s="57">
        <v>12.53</v>
      </c>
      <c r="CI3417" s="57">
        <v>12.02914672</v>
      </c>
      <c r="CJ3417" s="57">
        <v>2.1552199999999999</v>
      </c>
      <c r="CK3417" s="57">
        <v>8.9002936300000002</v>
      </c>
      <c r="CL3417" s="57">
        <v>1.01563</v>
      </c>
      <c r="CM3417" s="57">
        <v>2.0677135</v>
      </c>
      <c r="CN3417" s="57">
        <v>6.57</v>
      </c>
      <c r="CO3417" s="57">
        <v>3.6115824000000001</v>
      </c>
      <c r="CP3417" s="57">
        <v>1.7572238499999999</v>
      </c>
      <c r="CQ3417" s="57">
        <v>2.2309310899999999</v>
      </c>
      <c r="CR3417" s="57">
        <v>1.3</v>
      </c>
      <c r="CS3417" s="57">
        <v>1.8379125300000001</v>
      </c>
      <c r="CT3417" s="57">
        <v>0.89995773000000001</v>
      </c>
      <c r="CU3417" s="57">
        <v>0.44740860999999998</v>
      </c>
      <c r="CV3417" s="57">
        <v>0.29440368</v>
      </c>
      <c r="CW3417" s="57"/>
      <c r="CX3417" s="57">
        <v>0.37344820000000001</v>
      </c>
      <c r="CY3417" s="57">
        <v>0.22890457</v>
      </c>
      <c r="CZ3417" s="57">
        <v>0.23280282999999999</v>
      </c>
      <c r="DA3417" s="57"/>
      <c r="DB3417" s="57">
        <v>0.15809026000000001</v>
      </c>
      <c r="DC3417" s="57">
        <v>0.16091195999999999</v>
      </c>
      <c r="DD3417" s="57">
        <v>0.02</v>
      </c>
      <c r="DE3417" s="57">
        <v>34.717249770000002</v>
      </c>
      <c r="DF3417" s="57">
        <v>7.9268763299999998</v>
      </c>
      <c r="DG3417" s="57">
        <v>0.76983663000000002</v>
      </c>
      <c r="DH3417" s="57">
        <v>0.46500000000000002</v>
      </c>
      <c r="DI3417" s="57">
        <v>3.0790999999999999E-2</v>
      </c>
      <c r="DJ3417" s="57">
        <v>6.1851749999999997E-2</v>
      </c>
      <c r="DK3417" s="57">
        <v>0.05</v>
      </c>
    </row>
    <row r="3418" spans="1:115">
      <c r="A3418" s="56">
        <v>42486</v>
      </c>
      <c r="B3418" s="54">
        <v>1241.6999511700001</v>
      </c>
      <c r="C3418" s="55">
        <v>63206773.427924998</v>
      </c>
      <c r="D3418" s="54">
        <v>1965.950409</v>
      </c>
      <c r="E3418" s="53">
        <v>78483847479.067993</v>
      </c>
      <c r="F3418" s="52">
        <v>802.66071120000004</v>
      </c>
      <c r="G3418" s="52">
        <v>187.5594236</v>
      </c>
      <c r="H3418" s="52">
        <v>54.764541770000001</v>
      </c>
      <c r="I3418" s="52">
        <v>52.709351390000002</v>
      </c>
      <c r="J3418" s="52">
        <v>24.546593300000001</v>
      </c>
      <c r="K3418" s="52"/>
      <c r="L3418" s="52"/>
      <c r="M3418" s="52">
        <v>9.7142621800000004</v>
      </c>
      <c r="N3418" s="52">
        <v>4.9973803600000002</v>
      </c>
      <c r="O3418" s="52">
        <v>2.5176543499999999</v>
      </c>
      <c r="P3418" s="52">
        <v>2.6302339400000001</v>
      </c>
      <c r="Q3418" s="52"/>
      <c r="R3418" s="52">
        <v>1.10103928</v>
      </c>
      <c r="S3418" s="52">
        <v>2.2050777500000001</v>
      </c>
      <c r="T3418" s="52"/>
      <c r="U3418" s="52">
        <v>3.13926762</v>
      </c>
      <c r="V3418" s="52"/>
      <c r="W3418" s="52">
        <v>1.8776048599999999</v>
      </c>
      <c r="X3418" s="52">
        <v>74.703271999999998</v>
      </c>
      <c r="Y3418" s="52">
        <v>119.89174319999999</v>
      </c>
      <c r="Z3418" s="52">
        <v>75.827197119999994</v>
      </c>
      <c r="AA3418" s="52">
        <v>25.67831713</v>
      </c>
      <c r="AB3418" s="52">
        <v>94.407055189999994</v>
      </c>
      <c r="AC3418" s="52">
        <v>10.79796035</v>
      </c>
      <c r="AD3418" s="52">
        <v>138.13584750000001</v>
      </c>
      <c r="AE3418" s="52">
        <v>20.283085450000002</v>
      </c>
      <c r="AF3418" s="52">
        <v>10.90264268</v>
      </c>
      <c r="AG3418" s="52"/>
      <c r="AH3418" s="52"/>
      <c r="AI3418" s="52">
        <v>15.377271349999999</v>
      </c>
      <c r="AJ3418" s="52">
        <v>26.656675539999998</v>
      </c>
      <c r="AK3418" s="52"/>
      <c r="AL3418" s="52">
        <v>45.001754329999997</v>
      </c>
      <c r="AM3418" s="52">
        <v>0.53627528999999996</v>
      </c>
      <c r="AN3418" s="52"/>
      <c r="AO3418" s="52">
        <v>8.0477697399999997</v>
      </c>
      <c r="AP3418" s="52">
        <v>3.8224662500000002</v>
      </c>
      <c r="AQ3418" s="52">
        <v>13.37922929</v>
      </c>
      <c r="AR3418" s="52">
        <v>9.7587061899999998</v>
      </c>
      <c r="AS3418" s="52">
        <v>6.9718180000000005E-2</v>
      </c>
      <c r="AT3418" s="52"/>
      <c r="AU3418" s="52"/>
      <c r="AV3418" s="52"/>
      <c r="AW3418" s="52"/>
      <c r="AX3418" s="52"/>
      <c r="AY3418" s="52">
        <v>4.0806874799999999</v>
      </c>
      <c r="AZ3418" s="52">
        <v>4.5401507299999997</v>
      </c>
      <c r="BA3418" s="52">
        <v>1.7471366699999999</v>
      </c>
      <c r="BB3418" s="52"/>
      <c r="BC3418" s="52"/>
      <c r="BD3418" s="52"/>
      <c r="BE3418" s="52">
        <v>0.36248764</v>
      </c>
      <c r="BF3418" s="52">
        <v>3.5165617899999999</v>
      </c>
      <c r="BG3418" s="52"/>
      <c r="BH3418" s="52"/>
      <c r="BI3418" s="52"/>
      <c r="BJ3418" s="52"/>
      <c r="BK3418" s="52"/>
      <c r="BL3418" s="52"/>
      <c r="BM3418" s="52">
        <v>1.53299005</v>
      </c>
      <c r="BN3418" s="52"/>
      <c r="BO3418" s="52"/>
      <c r="BP3418" s="52"/>
      <c r="BQ3418" s="52"/>
      <c r="BR3418" s="52">
        <v>1.4617058199999999</v>
      </c>
      <c r="BS3418" s="52"/>
      <c r="BT3418" s="52"/>
      <c r="BU3418" s="52"/>
      <c r="BV3418" s="52"/>
      <c r="BW3418" s="52"/>
      <c r="BX3418" s="52">
        <v>0.35313009000000001</v>
      </c>
      <c r="BY3418" s="52">
        <v>1.5645672500000001</v>
      </c>
      <c r="BZ3418" s="52"/>
      <c r="CA3418" s="52"/>
      <c r="CB3418" s="52"/>
      <c r="CC3418" s="52">
        <v>0.3009443</v>
      </c>
      <c r="CD3418" s="52"/>
      <c r="CE3418" s="52"/>
      <c r="CF3418" s="52">
        <v>4.215153E-2</v>
      </c>
      <c r="CG3418" s="52"/>
      <c r="CH3418" s="52">
        <v>12.47</v>
      </c>
      <c r="CI3418" s="52">
        <v>12.002021320000001</v>
      </c>
      <c r="CJ3418" s="52">
        <v>2.1552199999999999</v>
      </c>
      <c r="CK3418" s="52">
        <v>8.8802237099999992</v>
      </c>
      <c r="CL3418" s="52">
        <v>1.01563</v>
      </c>
      <c r="CM3418" s="52">
        <v>2.06450428</v>
      </c>
      <c r="CN3418" s="52">
        <v>6.57</v>
      </c>
      <c r="CO3418" s="52">
        <v>3.6115824000000001</v>
      </c>
      <c r="CP3418" s="52">
        <v>1.7572238499999999</v>
      </c>
      <c r="CQ3418" s="52">
        <v>2.2309310899999999</v>
      </c>
      <c r="CR3418" s="52">
        <v>1.31</v>
      </c>
      <c r="CS3418" s="52">
        <v>1.8379125300000001</v>
      </c>
      <c r="CT3418" s="52">
        <v>0.89995773000000001</v>
      </c>
      <c r="CU3418" s="52">
        <v>0.44740860999999998</v>
      </c>
      <c r="CV3418" s="52">
        <v>0.29440368</v>
      </c>
      <c r="CW3418" s="52"/>
      <c r="CX3418" s="52">
        <v>0.37344820000000001</v>
      </c>
      <c r="CY3418" s="52">
        <v>0.22890457</v>
      </c>
      <c r="CZ3418" s="52">
        <v>0.2330351</v>
      </c>
      <c r="DA3418" s="52"/>
      <c r="DB3418" s="52">
        <v>0.15809026000000001</v>
      </c>
      <c r="DC3418" s="52">
        <v>0.16091195999999999</v>
      </c>
      <c r="DD3418" s="52">
        <v>0.02</v>
      </c>
      <c r="DE3418" s="52">
        <v>34.716868750000003</v>
      </c>
      <c r="DF3418" s="52">
        <v>7.9339944400000002</v>
      </c>
      <c r="DG3418" s="52">
        <v>0.76775114</v>
      </c>
      <c r="DH3418" s="52">
        <v>0.46500000000000002</v>
      </c>
      <c r="DI3418" s="52">
        <v>3.08919E-2</v>
      </c>
      <c r="DJ3418" s="52">
        <v>6.1851749999999997E-2</v>
      </c>
      <c r="DK3418" s="52">
        <v>0.05</v>
      </c>
    </row>
    <row r="3419" spans="1:115">
      <c r="A3419" s="61">
        <v>42487</v>
      </c>
      <c r="B3419" s="59">
        <v>1247.40002441</v>
      </c>
      <c r="C3419" s="60">
        <v>63226043.704185002</v>
      </c>
      <c r="D3419" s="59">
        <v>1966.5497815900001</v>
      </c>
      <c r="E3419" s="58">
        <v>78868168459.949005</v>
      </c>
      <c r="F3419" s="57">
        <v>802.66071120000004</v>
      </c>
      <c r="G3419" s="57">
        <v>187.5594236</v>
      </c>
      <c r="H3419" s="57">
        <v>54.764541770000001</v>
      </c>
      <c r="I3419" s="57">
        <v>52.709351390000002</v>
      </c>
      <c r="J3419" s="57">
        <v>24.546593300000001</v>
      </c>
      <c r="K3419" s="57"/>
      <c r="L3419" s="57"/>
      <c r="M3419" s="57">
        <v>9.7142621800000004</v>
      </c>
      <c r="N3419" s="57">
        <v>5.2112972700000002</v>
      </c>
      <c r="O3419" s="57">
        <v>2.5176543499999999</v>
      </c>
      <c r="P3419" s="57">
        <v>2.6302086400000002</v>
      </c>
      <c r="Q3419" s="57"/>
      <c r="R3419" s="57">
        <v>1.10245294</v>
      </c>
      <c r="S3419" s="57">
        <v>2.2050777500000001</v>
      </c>
      <c r="T3419" s="57"/>
      <c r="U3419" s="57">
        <v>3.13926762</v>
      </c>
      <c r="V3419" s="57"/>
      <c r="W3419" s="57">
        <v>1.8776048599999999</v>
      </c>
      <c r="X3419" s="57">
        <v>74.703271999999998</v>
      </c>
      <c r="Y3419" s="57">
        <v>119.8786535</v>
      </c>
      <c r="Z3419" s="57">
        <v>76.123115600000006</v>
      </c>
      <c r="AA3419" s="57">
        <v>25.739566140000001</v>
      </c>
      <c r="AB3419" s="57">
        <v>94.500760409999998</v>
      </c>
      <c r="AC3419" s="57">
        <v>10.79787342</v>
      </c>
      <c r="AD3419" s="57">
        <v>138.13584750000001</v>
      </c>
      <c r="AE3419" s="57">
        <v>20.334309359999999</v>
      </c>
      <c r="AF3419" s="57">
        <v>10.91558023</v>
      </c>
      <c r="AG3419" s="57"/>
      <c r="AH3419" s="57"/>
      <c r="AI3419" s="57">
        <v>15.377146</v>
      </c>
      <c r="AJ3419" s="57">
        <v>26.53936122</v>
      </c>
      <c r="AK3419" s="57"/>
      <c r="AL3419" s="57">
        <v>45.001754329999997</v>
      </c>
      <c r="AM3419" s="57">
        <v>0.53627528999999996</v>
      </c>
      <c r="AN3419" s="57"/>
      <c r="AO3419" s="57">
        <v>8.0477141799999998</v>
      </c>
      <c r="AP3419" s="57">
        <v>3.83317687</v>
      </c>
      <c r="AQ3419" s="57">
        <v>13.379930760000001</v>
      </c>
      <c r="AR3419" s="57">
        <v>9.7850555499999992</v>
      </c>
      <c r="AS3419" s="57">
        <v>0.14048778000000001</v>
      </c>
      <c r="AT3419" s="57"/>
      <c r="AU3419" s="57"/>
      <c r="AV3419" s="57"/>
      <c r="AW3419" s="57"/>
      <c r="AX3419" s="57"/>
      <c r="AY3419" s="57">
        <v>4.0542571599999997</v>
      </c>
      <c r="AZ3419" s="57">
        <v>4.5403495999999999</v>
      </c>
      <c r="BA3419" s="57">
        <v>1.75159676</v>
      </c>
      <c r="BB3419" s="57"/>
      <c r="BC3419" s="57"/>
      <c r="BD3419" s="57"/>
      <c r="BE3419" s="57">
        <v>0.36178974000000003</v>
      </c>
      <c r="BF3419" s="57">
        <v>3.5271577000000001</v>
      </c>
      <c r="BG3419" s="57"/>
      <c r="BH3419" s="57"/>
      <c r="BI3419" s="57"/>
      <c r="BJ3419" s="57"/>
      <c r="BK3419" s="57"/>
      <c r="BL3419" s="57"/>
      <c r="BM3419" s="57">
        <v>1.54607977</v>
      </c>
      <c r="BN3419" s="57"/>
      <c r="BO3419" s="57"/>
      <c r="BP3419" s="57"/>
      <c r="BQ3419" s="57"/>
      <c r="BR3419" s="57">
        <v>1.46008911</v>
      </c>
      <c r="BS3419" s="57"/>
      <c r="BT3419" s="57"/>
      <c r="BU3419" s="57"/>
      <c r="BV3419" s="57"/>
      <c r="BW3419" s="57"/>
      <c r="BX3419" s="57">
        <v>0.35313009000000001</v>
      </c>
      <c r="BY3419" s="57">
        <v>1.5688878900000001</v>
      </c>
      <c r="BZ3419" s="57"/>
      <c r="CA3419" s="57"/>
      <c r="CB3419" s="57"/>
      <c r="CC3419" s="57">
        <v>0.3009443</v>
      </c>
      <c r="CD3419" s="57"/>
      <c r="CE3419" s="57"/>
      <c r="CF3419" s="57">
        <v>4.215153E-2</v>
      </c>
      <c r="CG3419" s="57"/>
      <c r="CH3419" s="57">
        <v>12.44</v>
      </c>
      <c r="CI3419" s="57">
        <v>11.94717803</v>
      </c>
      <c r="CJ3419" s="57">
        <v>2.15822</v>
      </c>
      <c r="CK3419" s="57">
        <v>8.8396454900000005</v>
      </c>
      <c r="CL3419" s="57">
        <v>0.98563000000000001</v>
      </c>
      <c r="CM3419" s="57">
        <v>2.07765669</v>
      </c>
      <c r="CN3419" s="57">
        <v>6.57</v>
      </c>
      <c r="CO3419" s="57">
        <v>3.6115824000000001</v>
      </c>
      <c r="CP3419" s="57">
        <v>1.7572238499999999</v>
      </c>
      <c r="CQ3419" s="57">
        <v>2.2309310899999999</v>
      </c>
      <c r="CR3419" s="57">
        <v>1.31</v>
      </c>
      <c r="CS3419" s="57">
        <v>1.8379125300000001</v>
      </c>
      <c r="CT3419" s="57">
        <v>0.89995773000000001</v>
      </c>
      <c r="CU3419" s="57">
        <v>0.44740860999999998</v>
      </c>
      <c r="CV3419" s="57">
        <v>0.29440368</v>
      </c>
      <c r="CW3419" s="57"/>
      <c r="CX3419" s="57">
        <v>0.37344820000000001</v>
      </c>
      <c r="CY3419" s="57">
        <v>0.22890457</v>
      </c>
      <c r="CZ3419" s="57">
        <v>0.2334975</v>
      </c>
      <c r="DA3419" s="57"/>
      <c r="DB3419" s="57">
        <v>0.15809026000000001</v>
      </c>
      <c r="DC3419" s="57">
        <v>0.16091195999999999</v>
      </c>
      <c r="DD3419" s="57">
        <v>0.02</v>
      </c>
      <c r="DE3419" s="57">
        <v>34.716868750000003</v>
      </c>
      <c r="DF3419" s="57">
        <v>7.9557584500000003</v>
      </c>
      <c r="DG3419" s="57">
        <v>0.75639571000000005</v>
      </c>
      <c r="DH3419" s="57">
        <v>0.46500000000000002</v>
      </c>
      <c r="DI3419" s="57">
        <v>4.6543679999999997E-2</v>
      </c>
      <c r="DJ3419" s="57">
        <v>6.1851749999999997E-2</v>
      </c>
      <c r="DK3419" s="57">
        <v>0.05</v>
      </c>
    </row>
    <row r="3420" spans="1:115">
      <c r="A3420" s="56">
        <v>42488</v>
      </c>
      <c r="B3420" s="54">
        <v>1256</v>
      </c>
      <c r="C3420" s="55">
        <v>63323476.667144999</v>
      </c>
      <c r="D3420" s="54">
        <v>1969.5802854900001</v>
      </c>
      <c r="E3420" s="53">
        <v>79534286693.934006</v>
      </c>
      <c r="F3420" s="52">
        <v>804.14666669999997</v>
      </c>
      <c r="G3420" s="52">
        <v>187.5594236</v>
      </c>
      <c r="H3420" s="52">
        <v>54.764541770000001</v>
      </c>
      <c r="I3420" s="52">
        <v>52.709351390000002</v>
      </c>
      <c r="J3420" s="52">
        <v>24.546593300000001</v>
      </c>
      <c r="K3420" s="52"/>
      <c r="L3420" s="52"/>
      <c r="M3420" s="52">
        <v>9.7142621800000004</v>
      </c>
      <c r="N3420" s="52">
        <v>5.2458898600000001</v>
      </c>
      <c r="O3420" s="52">
        <v>2.5176543499999999</v>
      </c>
      <c r="P3420" s="52">
        <v>2.6301852800000001</v>
      </c>
      <c r="Q3420" s="52"/>
      <c r="R3420" s="52">
        <v>1.1007218299999999</v>
      </c>
      <c r="S3420" s="52">
        <v>2.2050777500000001</v>
      </c>
      <c r="T3420" s="52"/>
      <c r="U3420" s="52">
        <v>3.13926762</v>
      </c>
      <c r="V3420" s="52"/>
      <c r="W3420" s="52">
        <v>1.8776048599999999</v>
      </c>
      <c r="X3420" s="52">
        <v>74.703271999999998</v>
      </c>
      <c r="Y3420" s="52">
        <v>120.1921261</v>
      </c>
      <c r="Z3420" s="52">
        <v>76.913921500000001</v>
      </c>
      <c r="AA3420" s="52">
        <v>25.77010224</v>
      </c>
      <c r="AB3420" s="52">
        <v>94.544094240000007</v>
      </c>
      <c r="AC3420" s="52">
        <v>10.79778617</v>
      </c>
      <c r="AD3420" s="52">
        <v>138.13584750000001</v>
      </c>
      <c r="AE3420" s="52">
        <v>20.35549133</v>
      </c>
      <c r="AF3420" s="52">
        <v>10.92828106</v>
      </c>
      <c r="AG3420" s="52"/>
      <c r="AH3420" s="52"/>
      <c r="AI3420" s="52">
        <v>15.37702897</v>
      </c>
      <c r="AJ3420" s="52">
        <v>26.670396790000002</v>
      </c>
      <c r="AK3420" s="52"/>
      <c r="AL3420" s="52">
        <v>45.001754329999997</v>
      </c>
      <c r="AM3420" s="52">
        <v>0.53627528999999996</v>
      </c>
      <c r="AN3420" s="52"/>
      <c r="AO3420" s="52">
        <v>8.0476581100000004</v>
      </c>
      <c r="AP3420" s="52">
        <v>4.1593733500000001</v>
      </c>
      <c r="AQ3420" s="52">
        <v>13.36285597</v>
      </c>
      <c r="AR3420" s="52">
        <v>9.8197318899999999</v>
      </c>
      <c r="AS3420" s="52">
        <v>0.14168847000000001</v>
      </c>
      <c r="AT3420" s="52"/>
      <c r="AU3420" s="52"/>
      <c r="AV3420" s="52"/>
      <c r="AW3420" s="52"/>
      <c r="AX3420" s="52"/>
      <c r="AY3420" s="52">
        <v>4.0618914400000001</v>
      </c>
      <c r="AZ3420" s="52">
        <v>4.5459118099999998</v>
      </c>
      <c r="BA3420" s="52">
        <v>1.753485</v>
      </c>
      <c r="BB3420" s="52"/>
      <c r="BC3420" s="52"/>
      <c r="BD3420" s="52"/>
      <c r="BE3420" s="52">
        <v>0.36282775</v>
      </c>
      <c r="BF3420" s="52">
        <v>3.5351287999999998</v>
      </c>
      <c r="BG3420" s="52"/>
      <c r="BH3420" s="52"/>
      <c r="BI3420" s="52"/>
      <c r="BJ3420" s="52"/>
      <c r="BK3420" s="52"/>
      <c r="BL3420" s="52"/>
      <c r="BM3420" s="52">
        <v>1.5508695699999999</v>
      </c>
      <c r="BN3420" s="52"/>
      <c r="BO3420" s="52"/>
      <c r="BP3420" s="52"/>
      <c r="BQ3420" s="52"/>
      <c r="BR3420" s="52">
        <v>1.4595765700000001</v>
      </c>
      <c r="BS3420" s="52"/>
      <c r="BT3420" s="52"/>
      <c r="BU3420" s="52"/>
      <c r="BV3420" s="52"/>
      <c r="BW3420" s="52"/>
      <c r="BX3420" s="52">
        <v>0.35453580000000001</v>
      </c>
      <c r="BY3420" s="52">
        <v>1.57349914</v>
      </c>
      <c r="BZ3420" s="52"/>
      <c r="CA3420" s="52"/>
      <c r="CB3420" s="52"/>
      <c r="CC3420" s="52">
        <v>0.30338525</v>
      </c>
      <c r="CD3420" s="52"/>
      <c r="CE3420" s="52"/>
      <c r="CF3420" s="52">
        <v>4.2057959999999998E-2</v>
      </c>
      <c r="CG3420" s="52"/>
      <c r="CH3420" s="52">
        <v>12.38</v>
      </c>
      <c r="CI3420" s="52">
        <v>11.865374109999999</v>
      </c>
      <c r="CJ3420" s="52">
        <v>2.14622</v>
      </c>
      <c r="CK3420" s="52">
        <v>8.7791192500000008</v>
      </c>
      <c r="CL3420" s="52">
        <v>0.97963</v>
      </c>
      <c r="CM3420" s="52">
        <v>2.07562713</v>
      </c>
      <c r="CN3420" s="52">
        <v>6.57</v>
      </c>
      <c r="CO3420" s="52">
        <v>3.6115824000000001</v>
      </c>
      <c r="CP3420" s="52">
        <v>1.7572238499999999</v>
      </c>
      <c r="CQ3420" s="52">
        <v>2.2309310899999999</v>
      </c>
      <c r="CR3420" s="52">
        <v>1.32</v>
      </c>
      <c r="CS3420" s="52">
        <v>1.8379125300000001</v>
      </c>
      <c r="CT3420" s="52">
        <v>0.89995773000000001</v>
      </c>
      <c r="CU3420" s="52">
        <v>0.44740860999999998</v>
      </c>
      <c r="CV3420" s="52">
        <v>0.29440368</v>
      </c>
      <c r="CW3420" s="52"/>
      <c r="CX3420" s="52">
        <v>0.37344820000000001</v>
      </c>
      <c r="CY3420" s="52">
        <v>0.22890457</v>
      </c>
      <c r="CZ3420" s="52">
        <v>0.23502588999999999</v>
      </c>
      <c r="DA3420" s="52"/>
      <c r="DB3420" s="52">
        <v>0.15809026000000001</v>
      </c>
      <c r="DC3420" s="52">
        <v>0.16091195999999999</v>
      </c>
      <c r="DD3420" s="52">
        <v>0.02</v>
      </c>
      <c r="DE3420" s="52">
        <v>34.716106719999999</v>
      </c>
      <c r="DF3420" s="52">
        <v>7.9483144499999998</v>
      </c>
      <c r="DG3420" s="52">
        <v>0.76256710999999999</v>
      </c>
      <c r="DH3420" s="52">
        <v>0.46500000000000002</v>
      </c>
      <c r="DI3420" s="52">
        <v>4.6579309999999999E-2</v>
      </c>
      <c r="DJ3420" s="52">
        <v>6.1851749999999997E-2</v>
      </c>
      <c r="DK3420" s="52">
        <v>0.05</v>
      </c>
    </row>
    <row r="3421" spans="1:115">
      <c r="A3421" s="61">
        <v>42489</v>
      </c>
      <c r="B3421" s="59">
        <v>1285.65002441</v>
      </c>
      <c r="C3421" s="60">
        <v>63376084.912908003</v>
      </c>
      <c r="D3421" s="59">
        <v>1971.21658484</v>
      </c>
      <c r="E3421" s="58">
        <v>81479465115.291</v>
      </c>
      <c r="F3421" s="57">
        <v>804.14666669999997</v>
      </c>
      <c r="G3421" s="57">
        <v>187.8594166</v>
      </c>
      <c r="H3421" s="57">
        <v>54.764541770000001</v>
      </c>
      <c r="I3421" s="57">
        <v>52.709351390000002</v>
      </c>
      <c r="J3421" s="57">
        <v>24.546593300000001</v>
      </c>
      <c r="K3421" s="57"/>
      <c r="L3421" s="57"/>
      <c r="M3421" s="57">
        <v>9.7142621800000004</v>
      </c>
      <c r="N3421" s="57">
        <v>5.2402285600000003</v>
      </c>
      <c r="O3421" s="57">
        <v>2.5176543499999999</v>
      </c>
      <c r="P3421" s="57">
        <v>2.6309600299999998</v>
      </c>
      <c r="Q3421" s="57"/>
      <c r="R3421" s="57">
        <v>1.0985177500000001</v>
      </c>
      <c r="S3421" s="57">
        <v>2.2050777500000001</v>
      </c>
      <c r="T3421" s="57"/>
      <c r="U3421" s="57">
        <v>3.13926762</v>
      </c>
      <c r="V3421" s="57"/>
      <c r="W3421" s="57">
        <v>1.8776048599999999</v>
      </c>
      <c r="X3421" s="57">
        <v>74.703271999999998</v>
      </c>
      <c r="Y3421" s="57">
        <v>120.4224664</v>
      </c>
      <c r="Z3421" s="57">
        <v>77.277334519999997</v>
      </c>
      <c r="AA3421" s="57">
        <v>25.76992607</v>
      </c>
      <c r="AB3421" s="57">
        <v>94.543005219999998</v>
      </c>
      <c r="AC3421" s="57">
        <v>10.79769928</v>
      </c>
      <c r="AD3421" s="57">
        <v>138.67684740000001</v>
      </c>
      <c r="AE3421" s="57">
        <v>20.53520631</v>
      </c>
      <c r="AF3421" s="57">
        <v>10.92828106</v>
      </c>
      <c r="AG3421" s="57"/>
      <c r="AH3421" s="57"/>
      <c r="AI3421" s="57">
        <v>15.682621449999999</v>
      </c>
      <c r="AJ3421" s="57">
        <v>26.54541751</v>
      </c>
      <c r="AK3421" s="57"/>
      <c r="AL3421" s="57">
        <v>45.001754329999997</v>
      </c>
      <c r="AM3421" s="57">
        <v>0.52469842</v>
      </c>
      <c r="AN3421" s="57"/>
      <c r="AO3421" s="57">
        <v>8.0476341999999992</v>
      </c>
      <c r="AP3421" s="57">
        <v>4.1495751600000004</v>
      </c>
      <c r="AQ3421" s="57">
        <v>13.37886181</v>
      </c>
      <c r="AR3421" s="57">
        <v>9.89960123</v>
      </c>
      <c r="AS3421" s="57">
        <v>0.14129201999999999</v>
      </c>
      <c r="AT3421" s="57"/>
      <c r="AU3421" s="57"/>
      <c r="AV3421" s="57"/>
      <c r="AW3421" s="57"/>
      <c r="AX3421" s="57"/>
      <c r="AY3421" s="57">
        <v>4.0309319600000002</v>
      </c>
      <c r="AZ3421" s="57">
        <v>4.5484888300000001</v>
      </c>
      <c r="BA3421" s="57">
        <v>1.76886645</v>
      </c>
      <c r="BB3421" s="57"/>
      <c r="BC3421" s="57"/>
      <c r="BD3421" s="57"/>
      <c r="BE3421" s="57">
        <v>0.36349734</v>
      </c>
      <c r="BF3421" s="57">
        <v>3.5522652699999999</v>
      </c>
      <c r="BG3421" s="57"/>
      <c r="BH3421" s="57"/>
      <c r="BI3421" s="57"/>
      <c r="BJ3421" s="57"/>
      <c r="BK3421" s="57"/>
      <c r="BL3421" s="57"/>
      <c r="BM3421" s="57">
        <v>1.5657258700000001</v>
      </c>
      <c r="BN3421" s="57"/>
      <c r="BO3421" s="57"/>
      <c r="BP3421" s="57"/>
      <c r="BQ3421" s="57"/>
      <c r="BR3421" s="57">
        <v>1.4629343800000001</v>
      </c>
      <c r="BS3421" s="57"/>
      <c r="BT3421" s="57"/>
      <c r="BU3421" s="57"/>
      <c r="BV3421" s="57"/>
      <c r="BW3421" s="57"/>
      <c r="BX3421" s="57">
        <v>0.35453580000000001</v>
      </c>
      <c r="BY3421" s="57">
        <v>1.5836608599999999</v>
      </c>
      <c r="BZ3421" s="57"/>
      <c r="CA3421" s="57"/>
      <c r="CB3421" s="57"/>
      <c r="CC3421" s="57">
        <v>0.30338525</v>
      </c>
      <c r="CD3421" s="57"/>
      <c r="CE3421" s="57"/>
      <c r="CF3421" s="57">
        <v>4.2057959999999998E-2</v>
      </c>
      <c r="CG3421" s="57"/>
      <c r="CH3421" s="57">
        <v>12.5</v>
      </c>
      <c r="CI3421" s="57">
        <v>11.591731709999999</v>
      </c>
      <c r="CJ3421" s="57">
        <v>2.2182200000000001</v>
      </c>
      <c r="CK3421" s="57">
        <v>8.5766528900000001</v>
      </c>
      <c r="CL3421" s="57">
        <v>0.97963</v>
      </c>
      <c r="CM3421" s="57">
        <v>2.0488341600000002</v>
      </c>
      <c r="CN3421" s="57">
        <v>6.57</v>
      </c>
      <c r="CO3421" s="57">
        <v>3.6115824000000001</v>
      </c>
      <c r="CP3421" s="57">
        <v>1.7572238499999999</v>
      </c>
      <c r="CQ3421" s="57">
        <v>2.2309310899999999</v>
      </c>
      <c r="CR3421" s="57">
        <v>1.3</v>
      </c>
      <c r="CS3421" s="57">
        <v>1.8379125300000001</v>
      </c>
      <c r="CT3421" s="57">
        <v>0.89995773000000001</v>
      </c>
      <c r="CU3421" s="57">
        <v>0.44740860999999998</v>
      </c>
      <c r="CV3421" s="57">
        <v>0.29440368</v>
      </c>
      <c r="CW3421" s="57"/>
      <c r="CX3421" s="57">
        <v>0.37344820000000001</v>
      </c>
      <c r="CY3421" s="57">
        <v>0.22890457</v>
      </c>
      <c r="CZ3421" s="57">
        <v>0.23286346999999999</v>
      </c>
      <c r="DA3421" s="57"/>
      <c r="DB3421" s="57">
        <v>0.16073978</v>
      </c>
      <c r="DC3421" s="57">
        <v>0.16091195999999999</v>
      </c>
      <c r="DD3421" s="57">
        <v>0.02</v>
      </c>
      <c r="DE3421" s="57">
        <v>34.834537249999997</v>
      </c>
      <c r="DF3421" s="57">
        <v>7.9091804899999998</v>
      </c>
      <c r="DG3421" s="57">
        <v>0.75248519000000003</v>
      </c>
      <c r="DH3421" s="57">
        <v>0.46920000000000001</v>
      </c>
      <c r="DI3421" s="57">
        <v>4.5986310000000002E-2</v>
      </c>
      <c r="DJ3421" s="57">
        <v>6.1851749999999997E-2</v>
      </c>
      <c r="DK3421" s="57">
        <v>0.05</v>
      </c>
    </row>
    <row r="3422" spans="1:115">
      <c r="A3422" s="56">
        <v>42492</v>
      </c>
      <c r="B3422" s="54">
        <v>1285.65002441</v>
      </c>
      <c r="C3422" s="55">
        <v>64047436.551011004</v>
      </c>
      <c r="D3422" s="54">
        <v>1992.0979549199999</v>
      </c>
      <c r="E3422" s="53">
        <v>82342588365.205002</v>
      </c>
      <c r="F3422" s="52">
        <v>824.94928000000004</v>
      </c>
      <c r="G3422" s="52">
        <v>188.30940620000001</v>
      </c>
      <c r="H3422" s="52">
        <v>54.764541770000001</v>
      </c>
      <c r="I3422" s="52">
        <v>52.0250749</v>
      </c>
      <c r="J3422" s="52">
        <v>24.546593300000001</v>
      </c>
      <c r="K3422" s="52"/>
      <c r="L3422" s="52"/>
      <c r="M3422" s="52">
        <v>9.63315901</v>
      </c>
      <c r="N3422" s="52">
        <v>5.2532590499999996</v>
      </c>
      <c r="O3422" s="52">
        <v>2.5176543499999999</v>
      </c>
      <c r="P3422" s="52">
        <v>2.63090197</v>
      </c>
      <c r="Q3422" s="52"/>
      <c r="R3422" s="52">
        <v>1.10215248</v>
      </c>
      <c r="S3422" s="52">
        <v>2.2050777500000001</v>
      </c>
      <c r="T3422" s="52"/>
      <c r="U3422" s="52">
        <v>3.1821785299999998</v>
      </c>
      <c r="V3422" s="52"/>
      <c r="W3422" s="52">
        <v>1.8776048599999999</v>
      </c>
      <c r="X3422" s="52">
        <v>74.703271999999998</v>
      </c>
      <c r="Y3422" s="52">
        <v>120.41102770000001</v>
      </c>
      <c r="Z3422" s="52">
        <v>77.277334519999997</v>
      </c>
      <c r="AA3422" s="52">
        <v>25.76992607</v>
      </c>
      <c r="AB3422" s="52">
        <v>94.539763379999997</v>
      </c>
      <c r="AC3422" s="52">
        <v>10.79769928</v>
      </c>
      <c r="AD3422" s="52">
        <v>138.67684740000001</v>
      </c>
      <c r="AE3422" s="52">
        <v>20.53520631</v>
      </c>
      <c r="AF3422" s="52">
        <v>10.92828106</v>
      </c>
      <c r="AG3422" s="52"/>
      <c r="AH3422" s="52"/>
      <c r="AI3422" s="52">
        <v>15.682621449999999</v>
      </c>
      <c r="AJ3422" s="52">
        <v>26.531270760000002</v>
      </c>
      <c r="AK3422" s="52"/>
      <c r="AL3422" s="52">
        <v>45.001754329999997</v>
      </c>
      <c r="AM3422" s="52">
        <v>0.52469842</v>
      </c>
      <c r="AN3422" s="52"/>
      <c r="AO3422" s="52">
        <v>8.0476341999999992</v>
      </c>
      <c r="AP3422" s="52">
        <v>4.18853235</v>
      </c>
      <c r="AQ3422" s="52">
        <v>13.37886181</v>
      </c>
      <c r="AR3422" s="52">
        <v>9.89960123</v>
      </c>
      <c r="AS3422" s="52">
        <v>0.13917950000000001</v>
      </c>
      <c r="AT3422" s="52"/>
      <c r="AU3422" s="52"/>
      <c r="AV3422" s="52"/>
      <c r="AW3422" s="52"/>
      <c r="AX3422" s="52"/>
      <c r="AY3422" s="52">
        <v>4.03083277</v>
      </c>
      <c r="AZ3422" s="52">
        <v>4.5484888300000001</v>
      </c>
      <c r="BA3422" s="52">
        <v>1.76886645</v>
      </c>
      <c r="BB3422" s="52"/>
      <c r="BC3422" s="52"/>
      <c r="BD3422" s="52"/>
      <c r="BE3422" s="52">
        <v>0.36349734</v>
      </c>
      <c r="BF3422" s="52">
        <v>3.5522652699999999</v>
      </c>
      <c r="BG3422" s="52"/>
      <c r="BH3422" s="52"/>
      <c r="BI3422" s="52"/>
      <c r="BJ3422" s="52"/>
      <c r="BK3422" s="52"/>
      <c r="BL3422" s="52"/>
      <c r="BM3422" s="52">
        <v>1.57716452</v>
      </c>
      <c r="BN3422" s="52"/>
      <c r="BO3422" s="52"/>
      <c r="BP3422" s="52"/>
      <c r="BQ3422" s="52"/>
      <c r="BR3422" s="52">
        <v>1.4629343800000001</v>
      </c>
      <c r="BS3422" s="52"/>
      <c r="BT3422" s="52"/>
      <c r="BU3422" s="52"/>
      <c r="BV3422" s="52"/>
      <c r="BW3422" s="52"/>
      <c r="BX3422" s="52">
        <v>0.35453580000000001</v>
      </c>
      <c r="BY3422" s="52">
        <v>1.5836608599999999</v>
      </c>
      <c r="BZ3422" s="52"/>
      <c r="CA3422" s="52"/>
      <c r="CB3422" s="52"/>
      <c r="CC3422" s="52">
        <v>0.30338525</v>
      </c>
      <c r="CD3422" s="52"/>
      <c r="CE3422" s="52"/>
      <c r="CF3422" s="52">
        <v>4.2057959999999998E-2</v>
      </c>
      <c r="CG3422" s="52"/>
      <c r="CH3422" s="52">
        <v>12.5</v>
      </c>
      <c r="CI3422" s="52">
        <v>11.591731709999999</v>
      </c>
      <c r="CJ3422" s="52">
        <v>2.2182200000000001</v>
      </c>
      <c r="CK3422" s="52">
        <v>8.5766528900000001</v>
      </c>
      <c r="CL3422" s="52">
        <v>0.97963</v>
      </c>
      <c r="CM3422" s="52">
        <v>2.0514736400000002</v>
      </c>
      <c r="CN3422" s="52">
        <v>6.57</v>
      </c>
      <c r="CO3422" s="52">
        <v>3.6819460799999999</v>
      </c>
      <c r="CP3422" s="52">
        <v>1.79895498</v>
      </c>
      <c r="CQ3422" s="52">
        <v>2.31401068</v>
      </c>
      <c r="CR3422" s="52">
        <v>1.3</v>
      </c>
      <c r="CS3422" s="52">
        <v>1.8673521099999999</v>
      </c>
      <c r="CT3422" s="52">
        <v>0.87560806000000002</v>
      </c>
      <c r="CU3422" s="52">
        <v>0.45547451</v>
      </c>
      <c r="CV3422" s="52">
        <v>0.30791362999999999</v>
      </c>
      <c r="CW3422" s="52"/>
      <c r="CX3422" s="52">
        <v>0.37269753</v>
      </c>
      <c r="CY3422" s="52">
        <v>0.23788408999999999</v>
      </c>
      <c r="CZ3422" s="52">
        <v>0.23286346999999999</v>
      </c>
      <c r="DA3422" s="52"/>
      <c r="DB3422" s="52">
        <v>0.16073978</v>
      </c>
      <c r="DC3422" s="52">
        <v>0.16456185000000001</v>
      </c>
      <c r="DD3422" s="52">
        <v>0.02</v>
      </c>
      <c r="DE3422" s="52">
        <v>34.834537249999997</v>
      </c>
      <c r="DF3422" s="52">
        <v>7.9687864700000004</v>
      </c>
      <c r="DG3422" s="52">
        <v>0.77140565999999999</v>
      </c>
      <c r="DH3422" s="52">
        <v>0.46920000000000001</v>
      </c>
      <c r="DI3422" s="52">
        <v>4.6373409999999997E-2</v>
      </c>
      <c r="DJ3422" s="52">
        <v>6.1851749999999997E-2</v>
      </c>
      <c r="DK3422" s="52">
        <v>0.05</v>
      </c>
    </row>
    <row r="3423" spans="1:115">
      <c r="A3423" s="61">
        <v>42493</v>
      </c>
      <c r="B3423" s="59">
        <v>1294</v>
      </c>
      <c r="C3423" s="60">
        <v>64133817.586157002</v>
      </c>
      <c r="D3423" s="59">
        <v>1994.7847054399999</v>
      </c>
      <c r="E3423" s="58">
        <v>82989159956.487</v>
      </c>
      <c r="F3423" s="57">
        <v>824.94928000000004</v>
      </c>
      <c r="G3423" s="57">
        <v>191.3092432</v>
      </c>
      <c r="H3423" s="57">
        <v>54.764541770000001</v>
      </c>
      <c r="I3423" s="57">
        <v>52.0250749</v>
      </c>
      <c r="J3423" s="57">
        <v>24.546593300000001</v>
      </c>
      <c r="K3423" s="57"/>
      <c r="L3423" s="57"/>
      <c r="M3423" s="57">
        <v>9.63315901</v>
      </c>
      <c r="N3423" s="57">
        <v>5.1854043499999998</v>
      </c>
      <c r="O3423" s="57">
        <v>2.5681589599999999</v>
      </c>
      <c r="P3423" s="57">
        <v>2.6308734</v>
      </c>
      <c r="Q3423" s="57"/>
      <c r="R3423" s="57">
        <v>1.10150511</v>
      </c>
      <c r="S3423" s="57">
        <v>2.2050777500000001</v>
      </c>
      <c r="T3423" s="57"/>
      <c r="U3423" s="57">
        <v>3.1821785299999998</v>
      </c>
      <c r="V3423" s="57"/>
      <c r="W3423" s="57">
        <v>1.8776048599999999</v>
      </c>
      <c r="X3423" s="57">
        <v>74.703271999999998</v>
      </c>
      <c r="Y3423" s="57">
        <v>120.43459369999999</v>
      </c>
      <c r="Z3423" s="57">
        <v>77.140696939999998</v>
      </c>
      <c r="AA3423" s="57">
        <v>25.769221380000001</v>
      </c>
      <c r="AB3423" s="57">
        <v>94.535051589999995</v>
      </c>
      <c r="AC3423" s="57">
        <v>10.79735106</v>
      </c>
      <c r="AD3423" s="57">
        <v>138.67684740000001</v>
      </c>
      <c r="AE3423" s="57">
        <v>20.68813385</v>
      </c>
      <c r="AF3423" s="57">
        <v>10.92828106</v>
      </c>
      <c r="AG3423" s="57"/>
      <c r="AH3423" s="57"/>
      <c r="AI3423" s="57">
        <v>15.68211339</v>
      </c>
      <c r="AJ3423" s="57">
        <v>26.42482906</v>
      </c>
      <c r="AK3423" s="57"/>
      <c r="AL3423" s="57">
        <v>44.958209459999999</v>
      </c>
      <c r="AM3423" s="57">
        <v>0.52469842</v>
      </c>
      <c r="AN3423" s="57"/>
      <c r="AO3423" s="57">
        <v>8.0473828399999991</v>
      </c>
      <c r="AP3423" s="57">
        <v>4.1314721800000003</v>
      </c>
      <c r="AQ3423" s="57">
        <v>13.360553729999999</v>
      </c>
      <c r="AR3423" s="57">
        <v>9.9722003400000006</v>
      </c>
      <c r="AS3423" s="57">
        <v>0.16812558999999999</v>
      </c>
      <c r="AT3423" s="57"/>
      <c r="AU3423" s="57"/>
      <c r="AV3423" s="57"/>
      <c r="AW3423" s="57"/>
      <c r="AX3423" s="57"/>
      <c r="AY3423" s="57">
        <v>4.0176317700000004</v>
      </c>
      <c r="AZ3423" s="57">
        <v>4.5573564099999997</v>
      </c>
      <c r="BA3423" s="57">
        <v>1.7817080999999999</v>
      </c>
      <c r="BB3423" s="57"/>
      <c r="BC3423" s="57"/>
      <c r="BD3423" s="57"/>
      <c r="BE3423" s="57">
        <v>0.36193125999999998</v>
      </c>
      <c r="BF3423" s="57">
        <v>3.5606255500000001</v>
      </c>
      <c r="BG3423" s="57"/>
      <c r="BH3423" s="57"/>
      <c r="BI3423" s="57"/>
      <c r="BJ3423" s="57"/>
      <c r="BK3423" s="57"/>
      <c r="BL3423" s="57"/>
      <c r="BM3423" s="57">
        <v>1.564764</v>
      </c>
      <c r="BN3423" s="57"/>
      <c r="BO3423" s="57"/>
      <c r="BP3423" s="57"/>
      <c r="BQ3423" s="57"/>
      <c r="BR3423" s="57">
        <v>1.4667016799999999</v>
      </c>
      <c r="BS3423" s="57"/>
      <c r="BT3423" s="57"/>
      <c r="BU3423" s="57"/>
      <c r="BV3423" s="57"/>
      <c r="BW3423" s="57"/>
      <c r="BX3423" s="57">
        <v>0.35453580000000001</v>
      </c>
      <c r="BY3423" s="57">
        <v>1.5912288699999999</v>
      </c>
      <c r="BZ3423" s="57"/>
      <c r="CA3423" s="57"/>
      <c r="CB3423" s="57"/>
      <c r="CC3423" s="57">
        <v>0.30338525</v>
      </c>
      <c r="CD3423" s="57"/>
      <c r="CE3423" s="57"/>
      <c r="CF3423" s="57">
        <v>4.2057959999999998E-2</v>
      </c>
      <c r="CG3423" s="57"/>
      <c r="CH3423" s="57">
        <v>12.47</v>
      </c>
      <c r="CI3423" s="57">
        <v>11.516931899999999</v>
      </c>
      <c r="CJ3423" s="57">
        <v>2.2092200000000002</v>
      </c>
      <c r="CK3423" s="57">
        <v>8.5213089499999999</v>
      </c>
      <c r="CL3423" s="57">
        <v>0.98263</v>
      </c>
      <c r="CM3423" s="57">
        <v>2.0946905</v>
      </c>
      <c r="CN3423" s="57">
        <v>6.57</v>
      </c>
      <c r="CO3423" s="57">
        <v>3.6819460799999999</v>
      </c>
      <c r="CP3423" s="57">
        <v>1.79895498</v>
      </c>
      <c r="CQ3423" s="57">
        <v>2.31401068</v>
      </c>
      <c r="CR3423" s="57">
        <v>1.26</v>
      </c>
      <c r="CS3423" s="57">
        <v>1.8673521099999999</v>
      </c>
      <c r="CT3423" s="57">
        <v>0.87560806000000002</v>
      </c>
      <c r="CU3423" s="57">
        <v>0.45547451</v>
      </c>
      <c r="CV3423" s="57">
        <v>0.30791362999999999</v>
      </c>
      <c r="CW3423" s="57"/>
      <c r="CX3423" s="57">
        <v>0.37269753</v>
      </c>
      <c r="CY3423" s="57">
        <v>0.23788408999999999</v>
      </c>
      <c r="CZ3423" s="57">
        <v>0.23464881000000001</v>
      </c>
      <c r="DA3423" s="57"/>
      <c r="DB3423" s="57">
        <v>0.16073978</v>
      </c>
      <c r="DC3423" s="57">
        <v>0.16456185000000001</v>
      </c>
      <c r="DD3423" s="57">
        <v>0.02</v>
      </c>
      <c r="DE3423" s="57">
        <v>34.834537249999997</v>
      </c>
      <c r="DF3423" s="57">
        <v>7.9321819500000004</v>
      </c>
      <c r="DG3423" s="57">
        <v>0.75019782999999995</v>
      </c>
      <c r="DH3423" s="57">
        <v>0.46920000000000001</v>
      </c>
      <c r="DI3423" s="57">
        <v>4.653852E-2</v>
      </c>
      <c r="DJ3423" s="57">
        <v>6.1820649999999998E-2</v>
      </c>
      <c r="DK3423" s="57">
        <v>0.05</v>
      </c>
    </row>
    <row r="3424" spans="1:115">
      <c r="A3424" s="56">
        <v>42494</v>
      </c>
      <c r="B3424" s="54">
        <v>1283</v>
      </c>
      <c r="C3424" s="55">
        <v>64258062.596404999</v>
      </c>
      <c r="D3424" s="54">
        <v>1998.6491572299999</v>
      </c>
      <c r="E3424" s="53">
        <v>82443094311.188004</v>
      </c>
      <c r="F3424" s="52">
        <v>825.54362700000001</v>
      </c>
      <c r="G3424" s="52">
        <v>194.78225739999999</v>
      </c>
      <c r="H3424" s="52">
        <v>54.764541770000001</v>
      </c>
      <c r="I3424" s="52">
        <v>52.0250749</v>
      </c>
      <c r="J3424" s="52">
        <v>24.546593300000001</v>
      </c>
      <c r="K3424" s="52"/>
      <c r="L3424" s="52"/>
      <c r="M3424" s="52">
        <v>9.63315901</v>
      </c>
      <c r="N3424" s="52">
        <v>5.1105121499999999</v>
      </c>
      <c r="O3424" s="52">
        <v>2.5681589599999999</v>
      </c>
      <c r="P3424" s="52">
        <v>2.6925622900000001</v>
      </c>
      <c r="Q3424" s="52"/>
      <c r="R3424" s="52">
        <v>1.0998717899999999</v>
      </c>
      <c r="S3424" s="52">
        <v>2.2050777500000001</v>
      </c>
      <c r="T3424" s="52"/>
      <c r="U3424" s="52">
        <v>3.1821785299999998</v>
      </c>
      <c r="V3424" s="52"/>
      <c r="W3424" s="52">
        <v>1.8776048599999999</v>
      </c>
      <c r="X3424" s="52">
        <v>74.703271999999998</v>
      </c>
      <c r="Y3424" s="52">
        <v>120.69508519999999</v>
      </c>
      <c r="Z3424" s="52">
        <v>76.945180489999998</v>
      </c>
      <c r="AA3424" s="52">
        <v>25.769045210000002</v>
      </c>
      <c r="AB3424" s="52">
        <v>94.276044170000006</v>
      </c>
      <c r="AC3424" s="52">
        <v>10.79726456</v>
      </c>
      <c r="AD3424" s="52">
        <v>138.67684740000001</v>
      </c>
      <c r="AE3424" s="52">
        <v>20.632620769999999</v>
      </c>
      <c r="AF3424" s="52">
        <v>10.965536520000001</v>
      </c>
      <c r="AG3424" s="52"/>
      <c r="AH3424" s="52"/>
      <c r="AI3424" s="52">
        <v>15.68197056</v>
      </c>
      <c r="AJ3424" s="52">
        <v>26.387086400000001</v>
      </c>
      <c r="AK3424" s="52"/>
      <c r="AL3424" s="52">
        <v>44.958209459999999</v>
      </c>
      <c r="AM3424" s="52">
        <v>0.56111562000000004</v>
      </c>
      <c r="AN3424" s="52"/>
      <c r="AO3424" s="52">
        <v>8.0472985399999999</v>
      </c>
      <c r="AP3424" s="52">
        <v>4.1504350900000002</v>
      </c>
      <c r="AQ3424" s="52">
        <v>13.34758553</v>
      </c>
      <c r="AR3424" s="52">
        <v>9.9286537900000003</v>
      </c>
      <c r="AS3424" s="52">
        <v>0.16644239</v>
      </c>
      <c r="AT3424" s="52"/>
      <c r="AU3424" s="52"/>
      <c r="AV3424" s="52"/>
      <c r="AW3424" s="52"/>
      <c r="AX3424" s="52"/>
      <c r="AY3424" s="52">
        <v>3.9986993399999999</v>
      </c>
      <c r="AZ3424" s="52">
        <v>4.6092782799999998</v>
      </c>
      <c r="BA3424" s="52">
        <v>1.77692878</v>
      </c>
      <c r="BB3424" s="52"/>
      <c r="BC3424" s="52"/>
      <c r="BD3424" s="52"/>
      <c r="BE3424" s="52">
        <v>0.36008905000000002</v>
      </c>
      <c r="BF3424" s="52">
        <v>3.5573596699999999</v>
      </c>
      <c r="BG3424" s="52"/>
      <c r="BH3424" s="52"/>
      <c r="BI3424" s="52"/>
      <c r="BJ3424" s="52"/>
      <c r="BK3424" s="52"/>
      <c r="BL3424" s="52"/>
      <c r="BM3424" s="52">
        <v>1.5522256299999999</v>
      </c>
      <c r="BN3424" s="52"/>
      <c r="BO3424" s="52"/>
      <c r="BP3424" s="52"/>
      <c r="BQ3424" s="52"/>
      <c r="BR3424" s="52">
        <v>1.4555895000000001</v>
      </c>
      <c r="BS3424" s="52"/>
      <c r="BT3424" s="52"/>
      <c r="BU3424" s="52"/>
      <c r="BV3424" s="52"/>
      <c r="BW3424" s="52"/>
      <c r="BX3424" s="52">
        <v>0.35453580000000001</v>
      </c>
      <c r="BY3424" s="52">
        <v>1.5871743</v>
      </c>
      <c r="BZ3424" s="52"/>
      <c r="CA3424" s="52"/>
      <c r="CB3424" s="52"/>
      <c r="CC3424" s="52">
        <v>0.30338525</v>
      </c>
      <c r="CD3424" s="52"/>
      <c r="CE3424" s="52"/>
      <c r="CF3424" s="52">
        <v>4.2057959999999998E-2</v>
      </c>
      <c r="CG3424" s="52"/>
      <c r="CH3424" s="52">
        <v>12.41</v>
      </c>
      <c r="CI3424" s="52">
        <v>11.61567411</v>
      </c>
      <c r="CJ3424" s="52">
        <v>2.2002199999999998</v>
      </c>
      <c r="CK3424" s="52">
        <v>8.5943677199999993</v>
      </c>
      <c r="CL3424" s="52">
        <v>0.99163000000000001</v>
      </c>
      <c r="CM3424" s="52">
        <v>2.0796682899999999</v>
      </c>
      <c r="CN3424" s="52">
        <v>6.57</v>
      </c>
      <c r="CO3424" s="52">
        <v>3.6819460799999999</v>
      </c>
      <c r="CP3424" s="52">
        <v>1.79895498</v>
      </c>
      <c r="CQ3424" s="52">
        <v>2.31401068</v>
      </c>
      <c r="CR3424" s="52">
        <v>1.25</v>
      </c>
      <c r="CS3424" s="52">
        <v>1.8673521099999999</v>
      </c>
      <c r="CT3424" s="52">
        <v>0.87560806000000002</v>
      </c>
      <c r="CU3424" s="52">
        <v>0.45547451</v>
      </c>
      <c r="CV3424" s="52">
        <v>0.30791362999999999</v>
      </c>
      <c r="CW3424" s="52"/>
      <c r="CX3424" s="52">
        <v>0.37269753</v>
      </c>
      <c r="CY3424" s="52">
        <v>0.23788408999999999</v>
      </c>
      <c r="CZ3424" s="52">
        <v>0.23367995999999999</v>
      </c>
      <c r="DA3424" s="52"/>
      <c r="DB3424" s="52">
        <v>0.16073978</v>
      </c>
      <c r="DC3424" s="52">
        <v>0.16456185000000001</v>
      </c>
      <c r="DD3424" s="52">
        <v>0.02</v>
      </c>
      <c r="DE3424" s="52">
        <v>34.832624379999999</v>
      </c>
      <c r="DF3424" s="52">
        <v>7.9251110899999997</v>
      </c>
      <c r="DG3424" s="52">
        <v>0.74340388000000002</v>
      </c>
      <c r="DH3424" s="52">
        <v>0.46920000000000001</v>
      </c>
      <c r="DI3424" s="52">
        <v>4.6376880000000002E-2</v>
      </c>
      <c r="DJ3424" s="52">
        <v>6.1820649999999998E-2</v>
      </c>
      <c r="DK3424" s="52">
        <v>0.05</v>
      </c>
    </row>
    <row r="3425" spans="1:115">
      <c r="A3425" s="61">
        <v>42495</v>
      </c>
      <c r="B3425" s="59">
        <v>1280.25</v>
      </c>
      <c r="C3425" s="60">
        <v>64406031.111760996</v>
      </c>
      <c r="D3425" s="59">
        <v>2003.2514925099999</v>
      </c>
      <c r="E3425" s="58">
        <v>82455821330.832001</v>
      </c>
      <c r="F3425" s="57">
        <v>829.44625059999998</v>
      </c>
      <c r="G3425" s="57">
        <v>195.3822279</v>
      </c>
      <c r="H3425" s="57">
        <v>54.764541770000001</v>
      </c>
      <c r="I3425" s="57">
        <v>52.0250749</v>
      </c>
      <c r="J3425" s="57">
        <v>24.546593300000001</v>
      </c>
      <c r="K3425" s="57"/>
      <c r="L3425" s="57"/>
      <c r="M3425" s="57">
        <v>9.63315901</v>
      </c>
      <c r="N3425" s="57">
        <v>5.12248255</v>
      </c>
      <c r="O3425" s="57">
        <v>2.5681589599999999</v>
      </c>
      <c r="P3425" s="57">
        <v>2.6925346299999999</v>
      </c>
      <c r="Q3425" s="57"/>
      <c r="R3425" s="57">
        <v>1.1021697100000001</v>
      </c>
      <c r="S3425" s="57">
        <v>2.2050777500000001</v>
      </c>
      <c r="T3425" s="57"/>
      <c r="U3425" s="57">
        <v>3.1821785299999998</v>
      </c>
      <c r="V3425" s="57"/>
      <c r="W3425" s="57">
        <v>1.8776048599999999</v>
      </c>
      <c r="X3425" s="57">
        <v>74.703271999999998</v>
      </c>
      <c r="Y3425" s="57">
        <v>120.7857952</v>
      </c>
      <c r="Z3425" s="57">
        <v>76.945180489999998</v>
      </c>
      <c r="AA3425" s="57">
        <v>25.768869049999999</v>
      </c>
      <c r="AB3425" s="57">
        <v>94.17131818</v>
      </c>
      <c r="AC3425" s="57">
        <v>10.797177469999999</v>
      </c>
      <c r="AD3425" s="57">
        <v>138.67684740000001</v>
      </c>
      <c r="AE3425" s="57">
        <v>20.477553180000001</v>
      </c>
      <c r="AF3425" s="57">
        <v>10.98940492</v>
      </c>
      <c r="AG3425" s="57"/>
      <c r="AH3425" s="57"/>
      <c r="AI3425" s="57">
        <v>15.68186158</v>
      </c>
      <c r="AJ3425" s="57">
        <v>26.39211744</v>
      </c>
      <c r="AK3425" s="57"/>
      <c r="AL3425" s="57">
        <v>44.958209459999999</v>
      </c>
      <c r="AM3425" s="57">
        <v>0.56111562000000004</v>
      </c>
      <c r="AN3425" s="57"/>
      <c r="AO3425" s="57">
        <v>8.0645842900000009</v>
      </c>
      <c r="AP3425" s="57">
        <v>4.1543674299999998</v>
      </c>
      <c r="AQ3425" s="57">
        <v>13.34758553</v>
      </c>
      <c r="AR3425" s="57">
        <v>9.9499807199999992</v>
      </c>
      <c r="AS3425" s="57">
        <v>0.16648165000000001</v>
      </c>
      <c r="AT3425" s="57"/>
      <c r="AU3425" s="57"/>
      <c r="AV3425" s="57"/>
      <c r="AW3425" s="57"/>
      <c r="AX3425" s="57"/>
      <c r="AY3425" s="57">
        <v>3.9899578899999999</v>
      </c>
      <c r="AZ3425" s="57">
        <v>4.6092782799999998</v>
      </c>
      <c r="BA3425" s="57">
        <v>1.7807456500000001</v>
      </c>
      <c r="BB3425" s="57"/>
      <c r="BC3425" s="57"/>
      <c r="BD3425" s="57"/>
      <c r="BE3425" s="57">
        <v>0.36000225000000002</v>
      </c>
      <c r="BF3425" s="57">
        <v>3.5573596699999999</v>
      </c>
      <c r="BG3425" s="57"/>
      <c r="BH3425" s="57"/>
      <c r="BI3425" s="57"/>
      <c r="BJ3425" s="57"/>
      <c r="BK3425" s="57"/>
      <c r="BL3425" s="57"/>
      <c r="BM3425" s="57">
        <v>1.54857925</v>
      </c>
      <c r="BN3425" s="57"/>
      <c r="BO3425" s="57"/>
      <c r="BP3425" s="57"/>
      <c r="BQ3425" s="57"/>
      <c r="BR3425" s="57">
        <v>1.4555895000000001</v>
      </c>
      <c r="BS3425" s="57"/>
      <c r="BT3425" s="57"/>
      <c r="BU3425" s="57"/>
      <c r="BV3425" s="57"/>
      <c r="BW3425" s="57"/>
      <c r="BX3425" s="57">
        <v>0.35224369</v>
      </c>
      <c r="BY3425" s="57">
        <v>1.5871743</v>
      </c>
      <c r="BZ3425" s="57"/>
      <c r="CA3425" s="57"/>
      <c r="CB3425" s="57"/>
      <c r="CC3425" s="57">
        <v>0.29930983999999999</v>
      </c>
      <c r="CD3425" s="57"/>
      <c r="CE3425" s="57"/>
      <c r="CF3425" s="57">
        <v>4.1324E-2</v>
      </c>
      <c r="CG3425" s="57"/>
      <c r="CH3425" s="57">
        <v>12.35</v>
      </c>
      <c r="CI3425" s="57">
        <v>11.64062478</v>
      </c>
      <c r="CJ3425" s="57">
        <v>2.2602199999999999</v>
      </c>
      <c r="CK3425" s="57">
        <v>8.6128285699999996</v>
      </c>
      <c r="CL3425" s="57">
        <v>1.00963</v>
      </c>
      <c r="CM3425" s="57">
        <v>2.0753340200000001</v>
      </c>
      <c r="CN3425" s="57">
        <v>6.57</v>
      </c>
      <c r="CO3425" s="57">
        <v>3.6819460799999999</v>
      </c>
      <c r="CP3425" s="57">
        <v>1.79895498</v>
      </c>
      <c r="CQ3425" s="57">
        <v>2.31401068</v>
      </c>
      <c r="CR3425" s="57">
        <v>1.26</v>
      </c>
      <c r="CS3425" s="57">
        <v>1.8673521099999999</v>
      </c>
      <c r="CT3425" s="57">
        <v>0.87560806000000002</v>
      </c>
      <c r="CU3425" s="57">
        <v>0.45547451</v>
      </c>
      <c r="CV3425" s="57">
        <v>0.30791362999999999</v>
      </c>
      <c r="CW3425" s="57"/>
      <c r="CX3425" s="57">
        <v>0.37269753</v>
      </c>
      <c r="CY3425" s="57">
        <v>0.23788408999999999</v>
      </c>
      <c r="CZ3425" s="57">
        <v>0.23291055999999999</v>
      </c>
      <c r="DA3425" s="57"/>
      <c r="DB3425" s="57">
        <v>0.16073978</v>
      </c>
      <c r="DC3425" s="57">
        <v>0.16456185000000001</v>
      </c>
      <c r="DD3425" s="57">
        <v>0.02</v>
      </c>
      <c r="DE3425" s="57">
        <v>34.9510431</v>
      </c>
      <c r="DF3425" s="57">
        <v>7.9393715599999997</v>
      </c>
      <c r="DG3425" s="57">
        <v>0.74366061999999999</v>
      </c>
      <c r="DH3425" s="57">
        <v>0.46920000000000001</v>
      </c>
      <c r="DI3425" s="57">
        <v>4.6364950000000002E-2</v>
      </c>
      <c r="DJ3425" s="57">
        <v>6.1820649999999998E-2</v>
      </c>
      <c r="DK3425" s="57">
        <v>0.05</v>
      </c>
    </row>
    <row r="3426" spans="1:115">
      <c r="A3426" s="56">
        <v>42496</v>
      </c>
      <c r="B3426" s="54">
        <v>1289</v>
      </c>
      <c r="C3426" s="55">
        <v>64618367.621564001</v>
      </c>
      <c r="D3426" s="54">
        <v>2009.8558962100001</v>
      </c>
      <c r="E3426" s="53">
        <v>83293075864.195007</v>
      </c>
      <c r="F3426" s="52">
        <v>834.20092020000004</v>
      </c>
      <c r="G3426" s="52">
        <v>196.43214130000001</v>
      </c>
      <c r="H3426" s="52">
        <v>54.764541770000001</v>
      </c>
      <c r="I3426" s="52">
        <v>52.0250749</v>
      </c>
      <c r="J3426" s="52">
        <v>24.546593300000001</v>
      </c>
      <c r="K3426" s="52"/>
      <c r="L3426" s="52"/>
      <c r="M3426" s="52">
        <v>9.63315901</v>
      </c>
      <c r="N3426" s="52">
        <v>5.0902777400000003</v>
      </c>
      <c r="O3426" s="52">
        <v>2.5681589599999999</v>
      </c>
      <c r="P3426" s="52">
        <v>2.6924462899999999</v>
      </c>
      <c r="Q3426" s="52"/>
      <c r="R3426" s="52">
        <v>1.10107032</v>
      </c>
      <c r="S3426" s="52">
        <v>2.2050777500000001</v>
      </c>
      <c r="T3426" s="52"/>
      <c r="U3426" s="52">
        <v>3.1821785299999998</v>
      </c>
      <c r="V3426" s="52"/>
      <c r="W3426" s="52">
        <v>1.8776048599999999</v>
      </c>
      <c r="X3426" s="52">
        <v>74.703271999999998</v>
      </c>
      <c r="Y3426" s="52">
        <v>121.26412379999999</v>
      </c>
      <c r="Z3426" s="52">
        <v>77.075006400000007</v>
      </c>
      <c r="AA3426" s="52">
        <v>25.76869288</v>
      </c>
      <c r="AB3426" s="52">
        <v>94.161348079999996</v>
      </c>
      <c r="AC3426" s="52">
        <v>10.79709033</v>
      </c>
      <c r="AD3426" s="52">
        <v>138.53102250000001</v>
      </c>
      <c r="AE3426" s="52">
        <v>20.499734969999999</v>
      </c>
      <c r="AF3426" s="52">
        <v>11.00190634</v>
      </c>
      <c r="AG3426" s="52"/>
      <c r="AH3426" s="52"/>
      <c r="AI3426" s="52">
        <v>15.68172631</v>
      </c>
      <c r="AJ3426" s="52">
        <v>26.26581766</v>
      </c>
      <c r="AK3426" s="52"/>
      <c r="AL3426" s="52">
        <v>45.113726849999999</v>
      </c>
      <c r="AM3426" s="52">
        <v>0.61124447000000004</v>
      </c>
      <c r="AN3426" s="52"/>
      <c r="AO3426" s="52">
        <v>7.9863038800000004</v>
      </c>
      <c r="AP3426" s="52">
        <v>4.1696201300000002</v>
      </c>
      <c r="AQ3426" s="52">
        <v>13.35712146</v>
      </c>
      <c r="AR3426" s="52">
        <v>9.7964026799999999</v>
      </c>
      <c r="AS3426" s="52">
        <v>0.21014801999999999</v>
      </c>
      <c r="AT3426" s="52"/>
      <c r="AU3426" s="52"/>
      <c r="AV3426" s="52"/>
      <c r="AW3426" s="52"/>
      <c r="AX3426" s="52"/>
      <c r="AY3426" s="52">
        <v>3.95330402</v>
      </c>
      <c r="AZ3426" s="52">
        <v>4.6237767400000003</v>
      </c>
      <c r="BA3426" s="52">
        <v>1.7655966999999999</v>
      </c>
      <c r="BB3426" s="52"/>
      <c r="BC3426" s="52"/>
      <c r="BD3426" s="52"/>
      <c r="BE3426" s="52">
        <v>0.35934866999999998</v>
      </c>
      <c r="BF3426" s="52">
        <v>3.5284136300000002</v>
      </c>
      <c r="BG3426" s="52"/>
      <c r="BH3426" s="52"/>
      <c r="BI3426" s="52"/>
      <c r="BJ3426" s="52"/>
      <c r="BK3426" s="52"/>
      <c r="BL3426" s="52"/>
      <c r="BM3426" s="52">
        <v>1.5444661399999999</v>
      </c>
      <c r="BN3426" s="52"/>
      <c r="BO3426" s="52"/>
      <c r="BP3426" s="52"/>
      <c r="BQ3426" s="52"/>
      <c r="BR3426" s="52">
        <v>1.45241186</v>
      </c>
      <c r="BS3426" s="52"/>
      <c r="BT3426" s="52"/>
      <c r="BU3426" s="52"/>
      <c r="BV3426" s="52"/>
      <c r="BW3426" s="52"/>
      <c r="BX3426" s="52">
        <v>0.35224369</v>
      </c>
      <c r="BY3426" s="52">
        <v>1.57013439</v>
      </c>
      <c r="BZ3426" s="52"/>
      <c r="CA3426" s="52"/>
      <c r="CB3426" s="52"/>
      <c r="CC3426" s="52">
        <v>0.29930983999999999</v>
      </c>
      <c r="CD3426" s="52"/>
      <c r="CE3426" s="52"/>
      <c r="CF3426" s="52">
        <v>4.1324E-2</v>
      </c>
      <c r="CG3426" s="52"/>
      <c r="CH3426" s="52">
        <v>12.65</v>
      </c>
      <c r="CI3426" s="52">
        <v>11.561605800000001</v>
      </c>
      <c r="CJ3426" s="52">
        <v>2.2452200000000002</v>
      </c>
      <c r="CK3426" s="52">
        <v>8.5543628999999992</v>
      </c>
      <c r="CL3426" s="52">
        <v>1.06663</v>
      </c>
      <c r="CM3426" s="52">
        <v>2.0646750100000002</v>
      </c>
      <c r="CN3426" s="52">
        <v>6.57</v>
      </c>
      <c r="CO3426" s="52">
        <v>3.6819460799999999</v>
      </c>
      <c r="CP3426" s="52">
        <v>1.79895498</v>
      </c>
      <c r="CQ3426" s="52">
        <v>2.31401068</v>
      </c>
      <c r="CR3426" s="52">
        <v>1.29</v>
      </c>
      <c r="CS3426" s="52">
        <v>1.8673521099999999</v>
      </c>
      <c r="CT3426" s="52">
        <v>0.87560806000000002</v>
      </c>
      <c r="CU3426" s="52">
        <v>0.45547451</v>
      </c>
      <c r="CV3426" s="52">
        <v>0.30791362999999999</v>
      </c>
      <c r="CW3426" s="52"/>
      <c r="CX3426" s="52">
        <v>0.37269753</v>
      </c>
      <c r="CY3426" s="52">
        <v>0.23788408999999999</v>
      </c>
      <c r="CZ3426" s="52">
        <v>0.23219674000000001</v>
      </c>
      <c r="DA3426" s="52"/>
      <c r="DB3426" s="52">
        <v>0.16073978</v>
      </c>
      <c r="DC3426" s="52">
        <v>0.16456185000000001</v>
      </c>
      <c r="DD3426" s="52">
        <v>0.02</v>
      </c>
      <c r="DE3426" s="52">
        <v>35.247661399999998</v>
      </c>
      <c r="DF3426" s="52">
        <v>7.95391621</v>
      </c>
      <c r="DG3426" s="52">
        <v>0.73125262999999996</v>
      </c>
      <c r="DH3426" s="52">
        <v>0.46920000000000001</v>
      </c>
      <c r="DI3426" s="52">
        <v>4.63282E-2</v>
      </c>
      <c r="DJ3426" s="52">
        <v>6.1820649999999998E-2</v>
      </c>
      <c r="DK3426" s="52">
        <v>0.05</v>
      </c>
    </row>
    <row r="3427" spans="1:115">
      <c r="A3427" s="61">
        <v>42499</v>
      </c>
      <c r="B3427" s="59">
        <v>1265.25</v>
      </c>
      <c r="C3427" s="60">
        <v>64771579.253347002</v>
      </c>
      <c r="D3427" s="59">
        <v>2014.62131064</v>
      </c>
      <c r="E3427" s="58">
        <v>81952240650.296997</v>
      </c>
      <c r="F3427" s="57">
        <v>836.87532969999995</v>
      </c>
      <c r="G3427" s="57">
        <v>197.18209279999999</v>
      </c>
      <c r="H3427" s="57">
        <v>54.764541770000001</v>
      </c>
      <c r="I3427" s="57">
        <v>52.0250749</v>
      </c>
      <c r="J3427" s="57">
        <v>24.694533910000001</v>
      </c>
      <c r="K3427" s="57"/>
      <c r="L3427" s="57"/>
      <c r="M3427" s="57">
        <v>9.63315901</v>
      </c>
      <c r="N3427" s="57">
        <v>5.0574656400000002</v>
      </c>
      <c r="O3427" s="57">
        <v>2.5681589599999999</v>
      </c>
      <c r="P3427" s="57">
        <v>2.6924118400000001</v>
      </c>
      <c r="Q3427" s="57"/>
      <c r="R3427" s="57">
        <v>1.0990580999999999</v>
      </c>
      <c r="S3427" s="57">
        <v>2.2050777500000001</v>
      </c>
      <c r="T3427" s="57"/>
      <c r="U3427" s="57">
        <v>3.1821785299999998</v>
      </c>
      <c r="V3427" s="57"/>
      <c r="W3427" s="57">
        <v>1.8776048599999999</v>
      </c>
      <c r="X3427" s="57">
        <v>74.703271999999998</v>
      </c>
      <c r="Y3427" s="57">
        <v>121.46041940000001</v>
      </c>
      <c r="Z3427" s="57">
        <v>77.075006400000007</v>
      </c>
      <c r="AA3427" s="57">
        <v>25.768164389999999</v>
      </c>
      <c r="AB3427" s="57">
        <v>94.420469819999994</v>
      </c>
      <c r="AC3427" s="57">
        <v>10.796829130000001</v>
      </c>
      <c r="AD3427" s="57">
        <v>138.53102250000001</v>
      </c>
      <c r="AE3427" s="57">
        <v>20.43594027</v>
      </c>
      <c r="AF3427" s="57">
        <v>10.802098920000001</v>
      </c>
      <c r="AG3427" s="57"/>
      <c r="AH3427" s="57"/>
      <c r="AI3427" s="57">
        <v>15.68133928</v>
      </c>
      <c r="AJ3427" s="57">
        <v>26.686409900000001</v>
      </c>
      <c r="AK3427" s="57"/>
      <c r="AL3427" s="57">
        <v>45.113726849999999</v>
      </c>
      <c r="AM3427" s="57">
        <v>0.64845162999999995</v>
      </c>
      <c r="AN3427" s="57"/>
      <c r="AO3427" s="57">
        <v>7.9860625699999996</v>
      </c>
      <c r="AP3427" s="57">
        <v>4.16363591</v>
      </c>
      <c r="AQ3427" s="57">
        <v>13.376277269999999</v>
      </c>
      <c r="AR3427" s="57">
        <v>9.7781897099999995</v>
      </c>
      <c r="AS3427" s="57">
        <v>0.20860261999999999</v>
      </c>
      <c r="AT3427" s="57"/>
      <c r="AU3427" s="57"/>
      <c r="AV3427" s="57"/>
      <c r="AW3427" s="57"/>
      <c r="AX3427" s="57"/>
      <c r="AY3427" s="57">
        <v>4.0425217599999996</v>
      </c>
      <c r="AZ3427" s="57">
        <v>4.6486207899999998</v>
      </c>
      <c r="BA3427" s="57">
        <v>1.75990392</v>
      </c>
      <c r="BB3427" s="57"/>
      <c r="BC3427" s="57"/>
      <c r="BD3427" s="57"/>
      <c r="BE3427" s="57">
        <v>0.35772967999999999</v>
      </c>
      <c r="BF3427" s="57">
        <v>3.52335317</v>
      </c>
      <c r="BG3427" s="57"/>
      <c r="BH3427" s="57"/>
      <c r="BI3427" s="57"/>
      <c r="BJ3427" s="57"/>
      <c r="BK3427" s="57"/>
      <c r="BL3427" s="57"/>
      <c r="BM3427" s="57">
        <v>1.54600217</v>
      </c>
      <c r="BN3427" s="57"/>
      <c r="BO3427" s="57"/>
      <c r="BP3427" s="57"/>
      <c r="BQ3427" s="57"/>
      <c r="BR3427" s="57">
        <v>1.4508835499999999</v>
      </c>
      <c r="BS3427" s="57"/>
      <c r="BT3427" s="57"/>
      <c r="BU3427" s="57"/>
      <c r="BV3427" s="57"/>
      <c r="BW3427" s="57"/>
      <c r="BX3427" s="57">
        <v>0.35224369</v>
      </c>
      <c r="BY3427" s="57">
        <v>1.56740382</v>
      </c>
      <c r="BZ3427" s="57"/>
      <c r="CA3427" s="57"/>
      <c r="CB3427" s="57"/>
      <c r="CC3427" s="57">
        <v>0.29930983999999999</v>
      </c>
      <c r="CD3427" s="57"/>
      <c r="CE3427" s="57"/>
      <c r="CF3427" s="57">
        <v>4.1324E-2</v>
      </c>
      <c r="CG3427" s="57"/>
      <c r="CH3427" s="57">
        <v>12.67</v>
      </c>
      <c r="CI3427" s="57">
        <v>11.77862863</v>
      </c>
      <c r="CJ3427" s="57">
        <v>2.3052199999999998</v>
      </c>
      <c r="CK3427" s="57">
        <v>8.7149368000000003</v>
      </c>
      <c r="CL3427" s="57">
        <v>1.0996300000000001</v>
      </c>
      <c r="CM3427" s="57">
        <v>2.10070947</v>
      </c>
      <c r="CN3427" s="57">
        <v>6.57</v>
      </c>
      <c r="CO3427" s="57">
        <v>3.6819460799999999</v>
      </c>
      <c r="CP3427" s="57">
        <v>1.79895498</v>
      </c>
      <c r="CQ3427" s="57">
        <v>2.31401068</v>
      </c>
      <c r="CR3427" s="57">
        <v>1.26</v>
      </c>
      <c r="CS3427" s="57">
        <v>1.8673521099999999</v>
      </c>
      <c r="CT3427" s="57">
        <v>0.87560806000000002</v>
      </c>
      <c r="CU3427" s="57">
        <v>0.45547451</v>
      </c>
      <c r="CV3427" s="57">
        <v>0.30791362999999999</v>
      </c>
      <c r="CW3427" s="57"/>
      <c r="CX3427" s="57">
        <v>0.37269753</v>
      </c>
      <c r="CY3427" s="57">
        <v>0.23788408999999999</v>
      </c>
      <c r="CZ3427" s="57">
        <v>0.23535689000000001</v>
      </c>
      <c r="DA3427" s="57"/>
      <c r="DB3427" s="57">
        <v>0.16073978</v>
      </c>
      <c r="DC3427" s="57">
        <v>0.16456185000000001</v>
      </c>
      <c r="DD3427" s="57">
        <v>0.02</v>
      </c>
      <c r="DE3427" s="57">
        <v>35.246502800000002</v>
      </c>
      <c r="DF3427" s="57">
        <v>7.9347355000000004</v>
      </c>
      <c r="DG3427" s="57">
        <v>0.73853851000000004</v>
      </c>
      <c r="DH3427" s="57">
        <v>0.46920000000000001</v>
      </c>
      <c r="DI3427" s="57">
        <v>4.6985359999999997E-2</v>
      </c>
      <c r="DJ3427" s="57">
        <v>6.1820649999999998E-2</v>
      </c>
      <c r="DK3427" s="57">
        <v>0.05</v>
      </c>
    </row>
    <row r="3428" spans="1:115">
      <c r="A3428" s="56">
        <v>42500</v>
      </c>
      <c r="B3428" s="54">
        <v>1262.8000488299999</v>
      </c>
      <c r="C3428" s="55">
        <v>64910549.102665998</v>
      </c>
      <c r="D3428" s="54">
        <v>2018.94375612</v>
      </c>
      <c r="E3428" s="53">
        <v>81969044576.429001</v>
      </c>
      <c r="F3428" s="52">
        <v>839.25255630000004</v>
      </c>
      <c r="G3428" s="52">
        <v>197.7820322</v>
      </c>
      <c r="H3428" s="52">
        <v>54.764541770000001</v>
      </c>
      <c r="I3428" s="52">
        <v>52.0250749</v>
      </c>
      <c r="J3428" s="52">
        <v>24.694533910000001</v>
      </c>
      <c r="K3428" s="52"/>
      <c r="L3428" s="52"/>
      <c r="M3428" s="52">
        <v>9.63315901</v>
      </c>
      <c r="N3428" s="52">
        <v>5.0765287900000002</v>
      </c>
      <c r="O3428" s="52">
        <v>2.6169818399999998</v>
      </c>
      <c r="P3428" s="52">
        <v>2.6923817799999998</v>
      </c>
      <c r="Q3428" s="52"/>
      <c r="R3428" s="52">
        <v>1.10052515</v>
      </c>
      <c r="S3428" s="52">
        <v>2.2050777500000001</v>
      </c>
      <c r="T3428" s="52"/>
      <c r="U3428" s="52">
        <v>3.1821785299999998</v>
      </c>
      <c r="V3428" s="52"/>
      <c r="W3428" s="52">
        <v>1.8776048599999999</v>
      </c>
      <c r="X3428" s="52">
        <v>74.703271999999998</v>
      </c>
      <c r="Y3428" s="52">
        <v>121.4454393</v>
      </c>
      <c r="Z3428" s="52">
        <v>77.971937359999998</v>
      </c>
      <c r="AA3428" s="52">
        <v>25.951017069999999</v>
      </c>
      <c r="AB3428" s="52">
        <v>94.410505209999997</v>
      </c>
      <c r="AC3428" s="52">
        <v>10.796742650000001</v>
      </c>
      <c r="AD3428" s="52">
        <v>138.53102250000001</v>
      </c>
      <c r="AE3428" s="52">
        <v>20.418837669999998</v>
      </c>
      <c r="AF3428" s="52">
        <v>10.802098920000001</v>
      </c>
      <c r="AG3428" s="52"/>
      <c r="AH3428" s="52"/>
      <c r="AI3428" s="52">
        <v>15.9869112</v>
      </c>
      <c r="AJ3428" s="52">
        <v>26.53683367</v>
      </c>
      <c r="AK3428" s="52"/>
      <c r="AL3428" s="52">
        <v>45.113726849999999</v>
      </c>
      <c r="AM3428" s="52">
        <v>0.78531735000000003</v>
      </c>
      <c r="AN3428" s="52"/>
      <c r="AO3428" s="52">
        <v>7.985995</v>
      </c>
      <c r="AP3428" s="52">
        <v>4.1585314000000002</v>
      </c>
      <c r="AQ3428" s="52">
        <v>13.35814032</v>
      </c>
      <c r="AR3428" s="52">
        <v>9.7306374899999994</v>
      </c>
      <c r="AS3428" s="52">
        <v>0.20928417999999999</v>
      </c>
      <c r="AT3428" s="52"/>
      <c r="AU3428" s="52"/>
      <c r="AV3428" s="52"/>
      <c r="AW3428" s="52"/>
      <c r="AX3428" s="52"/>
      <c r="AY3428" s="52">
        <v>4.0182977700000002</v>
      </c>
      <c r="AZ3428" s="52">
        <v>4.6472949000000003</v>
      </c>
      <c r="BA3428" s="52">
        <v>1.75838388</v>
      </c>
      <c r="BB3428" s="52"/>
      <c r="BC3428" s="52"/>
      <c r="BD3428" s="52"/>
      <c r="BE3428" s="52">
        <v>0.35859268999999999</v>
      </c>
      <c r="BF3428" s="52">
        <v>3.5120844999999998</v>
      </c>
      <c r="BG3428" s="52"/>
      <c r="BH3428" s="52"/>
      <c r="BI3428" s="52"/>
      <c r="BJ3428" s="52"/>
      <c r="BK3428" s="52"/>
      <c r="BL3428" s="52"/>
      <c r="BM3428" s="52">
        <v>1.53614417</v>
      </c>
      <c r="BN3428" s="52"/>
      <c r="BO3428" s="52"/>
      <c r="BP3428" s="52"/>
      <c r="BQ3428" s="52"/>
      <c r="BR3428" s="52">
        <v>1.4498495199999999</v>
      </c>
      <c r="BS3428" s="52"/>
      <c r="BT3428" s="52"/>
      <c r="BU3428" s="52"/>
      <c r="BV3428" s="52"/>
      <c r="BW3428" s="52"/>
      <c r="BX3428" s="52">
        <v>0.35224369</v>
      </c>
      <c r="BY3428" s="52">
        <v>1.56133148</v>
      </c>
      <c r="BZ3428" s="52"/>
      <c r="CA3428" s="52"/>
      <c r="CB3428" s="52"/>
      <c r="CC3428" s="52">
        <v>0.29930983999999999</v>
      </c>
      <c r="CD3428" s="52"/>
      <c r="CE3428" s="52"/>
      <c r="CF3428" s="52">
        <v>4.1324E-2</v>
      </c>
      <c r="CG3428" s="52"/>
      <c r="CH3428" s="52">
        <v>12.62</v>
      </c>
      <c r="CI3428" s="52">
        <v>11.801480740000001</v>
      </c>
      <c r="CJ3428" s="52">
        <v>2.2902200000000001</v>
      </c>
      <c r="CK3428" s="52">
        <v>8.7318449299999994</v>
      </c>
      <c r="CL3428" s="52">
        <v>1.1296299999999999</v>
      </c>
      <c r="CM3428" s="52">
        <v>2.0772211399999998</v>
      </c>
      <c r="CN3428" s="52">
        <v>6.57</v>
      </c>
      <c r="CO3428" s="52">
        <v>3.6819460799999999</v>
      </c>
      <c r="CP3428" s="52">
        <v>1.79895498</v>
      </c>
      <c r="CQ3428" s="52">
        <v>2.31401068</v>
      </c>
      <c r="CR3428" s="52">
        <v>1.26</v>
      </c>
      <c r="CS3428" s="52">
        <v>1.8673521099999999</v>
      </c>
      <c r="CT3428" s="52">
        <v>0.87560806000000002</v>
      </c>
      <c r="CU3428" s="52">
        <v>0.45547451</v>
      </c>
      <c r="CV3428" s="52">
        <v>0.30791362999999999</v>
      </c>
      <c r="CW3428" s="52"/>
      <c r="CX3428" s="52">
        <v>0.37269753</v>
      </c>
      <c r="CY3428" s="52">
        <v>0.23788408999999999</v>
      </c>
      <c r="CZ3428" s="52">
        <v>0.2335044</v>
      </c>
      <c r="DA3428" s="52"/>
      <c r="DB3428" s="52">
        <v>0.16073978</v>
      </c>
      <c r="DC3428" s="52">
        <v>0.16456185000000001</v>
      </c>
      <c r="DD3428" s="52">
        <v>0.02</v>
      </c>
      <c r="DE3428" s="52">
        <v>35.364909689999998</v>
      </c>
      <c r="DF3428" s="52">
        <v>7.91098385</v>
      </c>
      <c r="DG3428" s="52">
        <v>0.73492579999999996</v>
      </c>
      <c r="DH3428" s="52">
        <v>0.46920000000000001</v>
      </c>
      <c r="DI3428" s="52">
        <v>4.6588249999999998E-2</v>
      </c>
      <c r="DJ3428" s="52">
        <v>6.1820649999999998E-2</v>
      </c>
      <c r="DK3428" s="52">
        <v>0.05</v>
      </c>
    </row>
    <row r="3429" spans="1:115">
      <c r="A3429" s="61">
        <v>42501</v>
      </c>
      <c r="B3429" s="59">
        <v>1276.84997559</v>
      </c>
      <c r="C3429" s="60">
        <v>64985657.061088003</v>
      </c>
      <c r="D3429" s="59">
        <v>2021.27987476</v>
      </c>
      <c r="E3429" s="58">
        <v>82976934632.151001</v>
      </c>
      <c r="F3429" s="57">
        <v>841.92691000000002</v>
      </c>
      <c r="G3429" s="57">
        <v>197.7820322</v>
      </c>
      <c r="H3429" s="57">
        <v>54.764541770000001</v>
      </c>
      <c r="I3429" s="57">
        <v>52.0250749</v>
      </c>
      <c r="J3429" s="57">
        <v>24.694533910000001</v>
      </c>
      <c r="K3429" s="57"/>
      <c r="L3429" s="57"/>
      <c r="M3429" s="57">
        <v>9.63315901</v>
      </c>
      <c r="N3429" s="57">
        <v>5.1196208299999997</v>
      </c>
      <c r="O3429" s="57">
        <v>2.6169818399999998</v>
      </c>
      <c r="P3429" s="57">
        <v>2.6923574800000001</v>
      </c>
      <c r="Q3429" s="57"/>
      <c r="R3429" s="57">
        <v>1.10164332</v>
      </c>
      <c r="S3429" s="57">
        <v>2.2050777500000001</v>
      </c>
      <c r="T3429" s="57"/>
      <c r="U3429" s="57">
        <v>3.1821785299999998</v>
      </c>
      <c r="V3429" s="57"/>
      <c r="W3429" s="57">
        <v>1.8776048599999999</v>
      </c>
      <c r="X3429" s="57">
        <v>74.703271999999998</v>
      </c>
      <c r="Y3429" s="57">
        <v>121.4136961</v>
      </c>
      <c r="Z3429" s="57">
        <v>78.151062280000005</v>
      </c>
      <c r="AA3429" s="57">
        <v>26.03068257</v>
      </c>
      <c r="AB3429" s="57">
        <v>94.701676629999994</v>
      </c>
      <c r="AC3429" s="57">
        <v>10.796655619999999</v>
      </c>
      <c r="AD3429" s="57">
        <v>138.53102250000001</v>
      </c>
      <c r="AE3429" s="57">
        <v>20.506824170000002</v>
      </c>
      <c r="AF3429" s="57">
        <v>10.802098920000001</v>
      </c>
      <c r="AG3429" s="57"/>
      <c r="AH3429" s="57"/>
      <c r="AI3429" s="57">
        <v>15.986775379999999</v>
      </c>
      <c r="AJ3429" s="57">
        <v>25.473579149999999</v>
      </c>
      <c r="AK3429" s="57"/>
      <c r="AL3429" s="57">
        <v>45.113726849999999</v>
      </c>
      <c r="AM3429" s="57">
        <v>0.78531735000000003</v>
      </c>
      <c r="AN3429" s="57"/>
      <c r="AO3429" s="57">
        <v>7.9859555999999996</v>
      </c>
      <c r="AP3429" s="57">
        <v>4.1663894600000004</v>
      </c>
      <c r="AQ3429" s="57">
        <v>13.333437010000001</v>
      </c>
      <c r="AR3429" s="57">
        <v>9.7726013199999997</v>
      </c>
      <c r="AS3429" s="57">
        <v>0.20921677</v>
      </c>
      <c r="AT3429" s="57"/>
      <c r="AU3429" s="57"/>
      <c r="AV3429" s="57"/>
      <c r="AW3429" s="57"/>
      <c r="AX3429" s="57"/>
      <c r="AY3429" s="57">
        <v>3.8742674300000002</v>
      </c>
      <c r="AZ3429" s="57">
        <v>4.65145388</v>
      </c>
      <c r="BA3429" s="57">
        <v>1.76629357</v>
      </c>
      <c r="BB3429" s="57"/>
      <c r="BC3429" s="57"/>
      <c r="BD3429" s="57"/>
      <c r="BE3429" s="57">
        <v>0.35940476999999998</v>
      </c>
      <c r="BF3429" s="57">
        <v>3.5228189699999999</v>
      </c>
      <c r="BG3429" s="57"/>
      <c r="BH3429" s="57"/>
      <c r="BI3429" s="57"/>
      <c r="BJ3429" s="57"/>
      <c r="BK3429" s="57"/>
      <c r="BL3429" s="57"/>
      <c r="BM3429" s="57">
        <v>1.5554473499999999</v>
      </c>
      <c r="BN3429" s="57"/>
      <c r="BO3429" s="57"/>
      <c r="BP3429" s="57"/>
      <c r="BQ3429" s="57"/>
      <c r="BR3429" s="57">
        <v>1.4480768799999999</v>
      </c>
      <c r="BS3429" s="57"/>
      <c r="BT3429" s="57"/>
      <c r="BU3429" s="57"/>
      <c r="BV3429" s="57"/>
      <c r="BW3429" s="57"/>
      <c r="BX3429" s="57">
        <v>0.35224369</v>
      </c>
      <c r="BY3429" s="57">
        <v>1.56680552</v>
      </c>
      <c r="BZ3429" s="57"/>
      <c r="CA3429" s="57"/>
      <c r="CB3429" s="57"/>
      <c r="CC3429" s="57">
        <v>0.29930983999999999</v>
      </c>
      <c r="CD3429" s="57"/>
      <c r="CE3429" s="57"/>
      <c r="CF3429" s="57">
        <v>4.1324E-2</v>
      </c>
      <c r="CG3429" s="57"/>
      <c r="CH3429" s="57">
        <v>12.84</v>
      </c>
      <c r="CI3429" s="57">
        <v>11.67162147</v>
      </c>
      <c r="CJ3429" s="57">
        <v>2.3502200000000002</v>
      </c>
      <c r="CK3429" s="57">
        <v>8.6357628399999999</v>
      </c>
      <c r="CL3429" s="57">
        <v>1.1926300000000001</v>
      </c>
      <c r="CM3429" s="57">
        <v>2.06964405</v>
      </c>
      <c r="CN3429" s="57">
        <v>6.57</v>
      </c>
      <c r="CO3429" s="57">
        <v>3.6819460799999999</v>
      </c>
      <c r="CP3429" s="57">
        <v>1.79895498</v>
      </c>
      <c r="CQ3429" s="57">
        <v>2.31401068</v>
      </c>
      <c r="CR3429" s="57">
        <v>1.27</v>
      </c>
      <c r="CS3429" s="57">
        <v>1.8673521099999999</v>
      </c>
      <c r="CT3429" s="57">
        <v>0.87560806000000002</v>
      </c>
      <c r="CU3429" s="57">
        <v>0.45547451</v>
      </c>
      <c r="CV3429" s="57">
        <v>0.30791362999999999</v>
      </c>
      <c r="CW3429" s="57"/>
      <c r="CX3429" s="57">
        <v>0.37269753</v>
      </c>
      <c r="CY3429" s="57">
        <v>0.23788408999999999</v>
      </c>
      <c r="CZ3429" s="57">
        <v>0.23324015000000001</v>
      </c>
      <c r="DA3429" s="57"/>
      <c r="DB3429" s="57">
        <v>0.16073978</v>
      </c>
      <c r="DC3429" s="57">
        <v>0.16456185000000001</v>
      </c>
      <c r="DD3429" s="57">
        <v>0.02</v>
      </c>
      <c r="DE3429" s="57">
        <v>35.364520900000002</v>
      </c>
      <c r="DF3429" s="57">
        <v>7.9394223000000004</v>
      </c>
      <c r="DG3429" s="57">
        <v>0.73519011999999995</v>
      </c>
      <c r="DH3429" s="57">
        <v>0.46920000000000001</v>
      </c>
      <c r="DI3429" s="57">
        <v>4.6307000000000001E-2</v>
      </c>
      <c r="DJ3429" s="57">
        <v>6.1820649999999998E-2</v>
      </c>
      <c r="DK3429" s="57">
        <v>0.05</v>
      </c>
    </row>
    <row r="3430" spans="1:115">
      <c r="A3430" s="56">
        <v>42502</v>
      </c>
      <c r="B3430" s="54">
        <v>1279.25</v>
      </c>
      <c r="C3430" s="55">
        <v>65122881.440266997</v>
      </c>
      <c r="D3430" s="54">
        <v>2025.5480300500001</v>
      </c>
      <c r="E3430" s="53">
        <v>83308446082.460999</v>
      </c>
      <c r="F3430" s="52">
        <v>845.1955299</v>
      </c>
      <c r="G3430" s="52">
        <v>197.7820322</v>
      </c>
      <c r="H3430" s="52">
        <v>54.764541770000001</v>
      </c>
      <c r="I3430" s="52">
        <v>52.0250749</v>
      </c>
      <c r="J3430" s="52">
        <v>24.694533910000001</v>
      </c>
      <c r="K3430" s="52"/>
      <c r="L3430" s="52"/>
      <c r="M3430" s="52">
        <v>9.63315901</v>
      </c>
      <c r="N3430" s="52">
        <v>5.1282634500000004</v>
      </c>
      <c r="O3430" s="52">
        <v>2.6169818399999998</v>
      </c>
      <c r="P3430" s="52">
        <v>2.6923271600000001</v>
      </c>
      <c r="Q3430" s="52"/>
      <c r="R3430" s="52">
        <v>1.10016468</v>
      </c>
      <c r="S3430" s="52">
        <v>2.2050777500000001</v>
      </c>
      <c r="T3430" s="52"/>
      <c r="U3430" s="52">
        <v>3.1821785299999998</v>
      </c>
      <c r="V3430" s="52"/>
      <c r="W3430" s="52">
        <v>1.8776048599999999</v>
      </c>
      <c r="X3430" s="52">
        <v>74.703271999999998</v>
      </c>
      <c r="Y3430" s="52">
        <v>121.551446</v>
      </c>
      <c r="Z3430" s="52">
        <v>78.259706730000005</v>
      </c>
      <c r="AA3430" s="52">
        <v>26.041559880000001</v>
      </c>
      <c r="AB3430" s="52">
        <v>94.928613459999994</v>
      </c>
      <c r="AC3430" s="52">
        <v>11.40827168</v>
      </c>
      <c r="AD3430" s="52">
        <v>138.53102250000001</v>
      </c>
      <c r="AE3430" s="52">
        <v>20.422361219999999</v>
      </c>
      <c r="AF3430" s="52">
        <v>10.802098920000001</v>
      </c>
      <c r="AG3430" s="52"/>
      <c r="AH3430" s="52"/>
      <c r="AI3430" s="52">
        <v>15.98664</v>
      </c>
      <c r="AJ3430" s="52">
        <v>25.266332689999999</v>
      </c>
      <c r="AK3430" s="52"/>
      <c r="AL3430" s="52">
        <v>45.157271710000003</v>
      </c>
      <c r="AM3430" s="52">
        <v>0.78531735000000003</v>
      </c>
      <c r="AN3430" s="52"/>
      <c r="AO3430" s="52">
        <v>7.9858945500000003</v>
      </c>
      <c r="AP3430" s="52">
        <v>4.1502665600000004</v>
      </c>
      <c r="AQ3430" s="52">
        <v>13.316445720000001</v>
      </c>
      <c r="AR3430" s="52">
        <v>9.79168254</v>
      </c>
      <c r="AS3430" s="52">
        <v>0.20806883000000001</v>
      </c>
      <c r="AT3430" s="52"/>
      <c r="AU3430" s="52"/>
      <c r="AV3430" s="52"/>
      <c r="AW3430" s="52"/>
      <c r="AX3430" s="52"/>
      <c r="AY3430" s="52">
        <v>3.8292366200000001</v>
      </c>
      <c r="AZ3430" s="52">
        <v>4.65026458</v>
      </c>
      <c r="BA3430" s="52">
        <v>1.75901595</v>
      </c>
      <c r="BB3430" s="52"/>
      <c r="BC3430" s="52"/>
      <c r="BD3430" s="52"/>
      <c r="BE3430" s="52">
        <v>0.35931766999999998</v>
      </c>
      <c r="BF3430" s="52">
        <v>3.5231088700000002</v>
      </c>
      <c r="BG3430" s="52"/>
      <c r="BH3430" s="52"/>
      <c r="BI3430" s="52"/>
      <c r="BJ3430" s="52"/>
      <c r="BK3430" s="52"/>
      <c r="BL3430" s="52"/>
      <c r="BM3430" s="52">
        <v>1.5414161</v>
      </c>
      <c r="BN3430" s="52"/>
      <c r="BO3430" s="52"/>
      <c r="BP3430" s="52"/>
      <c r="BQ3430" s="52"/>
      <c r="BR3430" s="52">
        <v>1.4456765600000001</v>
      </c>
      <c r="BS3430" s="52"/>
      <c r="BT3430" s="52"/>
      <c r="BU3430" s="52"/>
      <c r="BV3430" s="52"/>
      <c r="BW3430" s="52"/>
      <c r="BX3430" s="52">
        <v>0.35142856</v>
      </c>
      <c r="BY3430" s="52">
        <v>1.5684856700000001</v>
      </c>
      <c r="BZ3430" s="52"/>
      <c r="CA3430" s="52"/>
      <c r="CB3430" s="52"/>
      <c r="CC3430" s="52">
        <v>0.29661580999999998</v>
      </c>
      <c r="CD3430" s="52"/>
      <c r="CE3430" s="52"/>
      <c r="CF3430" s="52">
        <v>4.1385230000000002E-2</v>
      </c>
      <c r="CG3430" s="52"/>
      <c r="CH3430" s="52">
        <v>13.02</v>
      </c>
      <c r="CI3430" s="52">
        <v>11.64972435</v>
      </c>
      <c r="CJ3430" s="52">
        <v>2.3382200000000002</v>
      </c>
      <c r="CK3430" s="52">
        <v>8.61956129</v>
      </c>
      <c r="CL3430" s="52">
        <v>1.3096300000000001</v>
      </c>
      <c r="CM3430" s="52">
        <v>2.0864749200000001</v>
      </c>
      <c r="CN3430" s="52">
        <v>6.57</v>
      </c>
      <c r="CO3430" s="52">
        <v>3.6819460799999999</v>
      </c>
      <c r="CP3430" s="52">
        <v>1.79895498</v>
      </c>
      <c r="CQ3430" s="52">
        <v>2.31401068</v>
      </c>
      <c r="CR3430" s="52">
        <v>1.27</v>
      </c>
      <c r="CS3430" s="52">
        <v>1.8673521099999999</v>
      </c>
      <c r="CT3430" s="52">
        <v>0.87560806000000002</v>
      </c>
      <c r="CU3430" s="52">
        <v>0.45547451</v>
      </c>
      <c r="CV3430" s="52">
        <v>0.30791362999999999</v>
      </c>
      <c r="CW3430" s="52"/>
      <c r="CX3430" s="52">
        <v>0.37269753</v>
      </c>
      <c r="CY3430" s="52">
        <v>0.23788408999999999</v>
      </c>
      <c r="CZ3430" s="52">
        <v>0.2312015</v>
      </c>
      <c r="DA3430" s="52"/>
      <c r="DB3430" s="52">
        <v>0.16073978</v>
      </c>
      <c r="DC3430" s="52">
        <v>0.16456185000000001</v>
      </c>
      <c r="DD3430" s="52">
        <v>0.02</v>
      </c>
      <c r="DE3430" s="52">
        <v>35.364132099999999</v>
      </c>
      <c r="DF3430" s="52">
        <v>7.9193405300000004</v>
      </c>
      <c r="DG3430" s="52">
        <v>0.72585071999999995</v>
      </c>
      <c r="DH3430" s="52">
        <v>0.46920000000000001</v>
      </c>
      <c r="DI3430" s="52">
        <v>4.6036769999999998E-2</v>
      </c>
      <c r="DJ3430" s="52">
        <v>6.1820649999999998E-2</v>
      </c>
      <c r="DK3430" s="52">
        <v>0.05</v>
      </c>
    </row>
    <row r="3431" spans="1:115">
      <c r="A3431" s="61">
        <v>42503</v>
      </c>
      <c r="B3431" s="59">
        <v>1265.90002441</v>
      </c>
      <c r="C3431" s="60">
        <v>65394412.294600002</v>
      </c>
      <c r="D3431" s="59">
        <v>2033.9935836699999</v>
      </c>
      <c r="E3431" s="58">
        <v>82782788120.011993</v>
      </c>
      <c r="F3431" s="57">
        <v>851.13840219999997</v>
      </c>
      <c r="G3431" s="57">
        <v>198.3819561</v>
      </c>
      <c r="H3431" s="57">
        <v>54.764541770000001</v>
      </c>
      <c r="I3431" s="57">
        <v>52.0250749</v>
      </c>
      <c r="J3431" s="57">
        <v>24.694533910000001</v>
      </c>
      <c r="K3431" s="57"/>
      <c r="L3431" s="57"/>
      <c r="M3431" s="57">
        <v>9.63315901</v>
      </c>
      <c r="N3431" s="57">
        <v>5.08388551</v>
      </c>
      <c r="O3431" s="57">
        <v>2.6169818399999998</v>
      </c>
      <c r="P3431" s="57">
        <v>2.6922333100000002</v>
      </c>
      <c r="Q3431" s="57"/>
      <c r="R3431" s="57">
        <v>1.1011505500000001</v>
      </c>
      <c r="S3431" s="57">
        <v>2.2050777500000001</v>
      </c>
      <c r="T3431" s="57"/>
      <c r="U3431" s="57">
        <v>3.1821785299999998</v>
      </c>
      <c r="V3431" s="57"/>
      <c r="W3431" s="57">
        <v>1.8776048599999999</v>
      </c>
      <c r="X3431" s="57">
        <v>75.203271999999998</v>
      </c>
      <c r="Y3431" s="57">
        <v>121.6413355</v>
      </c>
      <c r="Z3431" s="57">
        <v>77.363343409999999</v>
      </c>
      <c r="AA3431" s="57">
        <v>26.98107439</v>
      </c>
      <c r="AB3431" s="57">
        <v>95.007472759999999</v>
      </c>
      <c r="AC3431" s="57">
        <v>11.408180339999999</v>
      </c>
      <c r="AD3431" s="57">
        <v>138.8422625</v>
      </c>
      <c r="AE3431" s="57">
        <v>20.25440201</v>
      </c>
      <c r="AF3431" s="57">
        <v>10.802098920000001</v>
      </c>
      <c r="AG3431" s="57"/>
      <c r="AH3431" s="57"/>
      <c r="AI3431" s="57">
        <v>15.98650892</v>
      </c>
      <c r="AJ3431" s="57">
        <v>25.19825848</v>
      </c>
      <c r="AK3431" s="57"/>
      <c r="AL3431" s="57">
        <v>45.157271710000003</v>
      </c>
      <c r="AM3431" s="57">
        <v>0.78531735000000003</v>
      </c>
      <c r="AN3431" s="57"/>
      <c r="AO3431" s="57">
        <v>7.9858022999999996</v>
      </c>
      <c r="AP3431" s="57">
        <v>4.21672432</v>
      </c>
      <c r="AQ3431" s="57">
        <v>13.31068608</v>
      </c>
      <c r="AR3431" s="57">
        <v>9.7160492299999994</v>
      </c>
      <c r="AS3431" s="57">
        <v>0.20908323000000001</v>
      </c>
      <c r="AT3431" s="57"/>
      <c r="AU3431" s="57"/>
      <c r="AV3431" s="57"/>
      <c r="AW3431" s="57"/>
      <c r="AX3431" s="57"/>
      <c r="AY3431" s="57">
        <v>3.8751696199999999</v>
      </c>
      <c r="AZ3431" s="57">
        <v>4.6469709799999999</v>
      </c>
      <c r="BA3431" s="57">
        <v>1.7442814499999999</v>
      </c>
      <c r="BB3431" s="57"/>
      <c r="BC3431" s="57"/>
      <c r="BD3431" s="57"/>
      <c r="BE3431" s="57">
        <v>0.35683469000000001</v>
      </c>
      <c r="BF3431" s="57">
        <v>3.5103957800000001</v>
      </c>
      <c r="BG3431" s="57"/>
      <c r="BH3431" s="57"/>
      <c r="BI3431" s="57"/>
      <c r="BJ3431" s="57"/>
      <c r="BK3431" s="57"/>
      <c r="BL3431" s="57"/>
      <c r="BM3431" s="57">
        <v>1.5262534800000001</v>
      </c>
      <c r="BN3431" s="57"/>
      <c r="BO3431" s="57"/>
      <c r="BP3431" s="57"/>
      <c r="BQ3431" s="57"/>
      <c r="BR3431" s="57">
        <v>1.4432272900000001</v>
      </c>
      <c r="BS3431" s="57"/>
      <c r="BT3431" s="57"/>
      <c r="BU3431" s="57"/>
      <c r="BV3431" s="57"/>
      <c r="BW3431" s="57"/>
      <c r="BX3431" s="57">
        <v>0.35142856</v>
      </c>
      <c r="BY3431" s="57">
        <v>1.5597193300000001</v>
      </c>
      <c r="BZ3431" s="57"/>
      <c r="CA3431" s="57"/>
      <c r="CB3431" s="57"/>
      <c r="CC3431" s="57">
        <v>0.29661580999999998</v>
      </c>
      <c r="CD3431" s="57"/>
      <c r="CE3431" s="57"/>
      <c r="CF3431" s="57">
        <v>4.1385230000000002E-2</v>
      </c>
      <c r="CG3431" s="57"/>
      <c r="CH3431" s="57">
        <v>13.88</v>
      </c>
      <c r="CI3431" s="57">
        <v>11.772580680000001</v>
      </c>
      <c r="CJ3431" s="57">
        <v>2.34422</v>
      </c>
      <c r="CK3431" s="57">
        <v>8.7104619499999991</v>
      </c>
      <c r="CL3431" s="57">
        <v>1.3816299999999999</v>
      </c>
      <c r="CM3431" s="57">
        <v>2.0811372600000002</v>
      </c>
      <c r="CN3431" s="57">
        <v>6.57</v>
      </c>
      <c r="CO3431" s="57">
        <v>3.6819460799999999</v>
      </c>
      <c r="CP3431" s="57">
        <v>1.79895498</v>
      </c>
      <c r="CQ3431" s="57">
        <v>2.31401068</v>
      </c>
      <c r="CR3431" s="57">
        <v>1.28</v>
      </c>
      <c r="CS3431" s="57">
        <v>1.8673521099999999</v>
      </c>
      <c r="CT3431" s="57">
        <v>0.87560806000000002</v>
      </c>
      <c r="CU3431" s="57">
        <v>0.45547451</v>
      </c>
      <c r="CV3431" s="57">
        <v>0.30791362999999999</v>
      </c>
      <c r="CW3431" s="57"/>
      <c r="CX3431" s="57">
        <v>0.37269753</v>
      </c>
      <c r="CY3431" s="57">
        <v>0.23788408999999999</v>
      </c>
      <c r="CZ3431" s="57">
        <v>0.23431515</v>
      </c>
      <c r="DA3431" s="57"/>
      <c r="DB3431" s="57">
        <v>0.16073978</v>
      </c>
      <c r="DC3431" s="57">
        <v>0.16456185000000001</v>
      </c>
      <c r="DD3431" s="57">
        <v>0.02</v>
      </c>
      <c r="DE3431" s="57">
        <v>35.363747349999997</v>
      </c>
      <c r="DF3431" s="57">
        <v>7.93980189</v>
      </c>
      <c r="DG3431" s="57">
        <v>0.73243097999999995</v>
      </c>
      <c r="DH3431" s="57">
        <v>0.46920000000000001</v>
      </c>
      <c r="DI3431" s="57">
        <v>4.6888550000000001E-2</v>
      </c>
      <c r="DJ3431" s="57">
        <v>6.1820649999999998E-2</v>
      </c>
      <c r="DK3431" s="57">
        <v>0.05</v>
      </c>
    </row>
    <row r="3432" spans="1:115">
      <c r="A3432" s="56">
        <v>42506</v>
      </c>
      <c r="B3432" s="54">
        <v>1285.75</v>
      </c>
      <c r="C3432" s="55">
        <v>65437301.230453998</v>
      </c>
      <c r="D3432" s="54">
        <v>2035.3275786900001</v>
      </c>
      <c r="E3432" s="53">
        <v>84136010057.056</v>
      </c>
      <c r="F3432" s="52">
        <v>851.13840219999997</v>
      </c>
      <c r="G3432" s="52">
        <v>198.3819561</v>
      </c>
      <c r="H3432" s="52">
        <v>54.764541770000001</v>
      </c>
      <c r="I3432" s="52">
        <v>52.0250749</v>
      </c>
      <c r="J3432" s="52">
        <v>24.694533910000001</v>
      </c>
      <c r="K3432" s="52"/>
      <c r="L3432" s="52"/>
      <c r="M3432" s="52">
        <v>9.63315901</v>
      </c>
      <c r="N3432" s="52">
        <v>5.1045434299999997</v>
      </c>
      <c r="O3432" s="52">
        <v>2.6169818399999998</v>
      </c>
      <c r="P3432" s="52">
        <v>2.69221244</v>
      </c>
      <c r="Q3432" s="52"/>
      <c r="R3432" s="52">
        <v>1.10171865</v>
      </c>
      <c r="S3432" s="52">
        <v>2.2050777500000001</v>
      </c>
      <c r="T3432" s="52"/>
      <c r="U3432" s="52">
        <v>3.1821785299999998</v>
      </c>
      <c r="V3432" s="52"/>
      <c r="W3432" s="52">
        <v>1.8776048599999999</v>
      </c>
      <c r="X3432" s="52">
        <v>75.203271999999998</v>
      </c>
      <c r="Y3432" s="52">
        <v>121.71331379999999</v>
      </c>
      <c r="Z3432" s="52">
        <v>76.480432339999993</v>
      </c>
      <c r="AA3432" s="52">
        <v>28.72045189</v>
      </c>
      <c r="AB3432" s="52">
        <v>95.036767010000005</v>
      </c>
      <c r="AC3432" s="52">
        <v>11.40790473</v>
      </c>
      <c r="AD3432" s="52">
        <v>138.8422625</v>
      </c>
      <c r="AE3432" s="52">
        <v>20.313080379999999</v>
      </c>
      <c r="AF3432" s="52">
        <v>10.802098920000001</v>
      </c>
      <c r="AG3432" s="52"/>
      <c r="AH3432" s="52"/>
      <c r="AI3432" s="52">
        <v>15.98613475</v>
      </c>
      <c r="AJ3432" s="52">
        <v>24.928023759999999</v>
      </c>
      <c r="AK3432" s="52"/>
      <c r="AL3432" s="52">
        <v>45.157271710000003</v>
      </c>
      <c r="AM3432" s="52">
        <v>0.78531735000000003</v>
      </c>
      <c r="AN3432" s="52"/>
      <c r="AO3432" s="52">
        <v>7.8625138100000003</v>
      </c>
      <c r="AP3432" s="52">
        <v>4.21672432</v>
      </c>
      <c r="AQ3432" s="52">
        <v>13.31068608</v>
      </c>
      <c r="AR3432" s="52">
        <v>9.5660483999999997</v>
      </c>
      <c r="AS3432" s="52">
        <v>0.20664756000000001</v>
      </c>
      <c r="AT3432" s="52"/>
      <c r="AU3432" s="52"/>
      <c r="AV3432" s="52"/>
      <c r="AW3432" s="52"/>
      <c r="AX3432" s="52"/>
      <c r="AY3432" s="52">
        <v>3.8311260900000002</v>
      </c>
      <c r="AZ3432" s="52">
        <v>4.6469709799999999</v>
      </c>
      <c r="BA3432" s="52">
        <v>1.71735243</v>
      </c>
      <c r="BB3432" s="52"/>
      <c r="BC3432" s="52"/>
      <c r="BD3432" s="52"/>
      <c r="BE3432" s="52">
        <v>0.35782412000000002</v>
      </c>
      <c r="BF3432" s="52">
        <v>3.5103957800000001</v>
      </c>
      <c r="BG3432" s="52"/>
      <c r="BH3432" s="52"/>
      <c r="BI3432" s="52"/>
      <c r="BJ3432" s="52"/>
      <c r="BK3432" s="52"/>
      <c r="BL3432" s="52"/>
      <c r="BM3432" s="52">
        <v>1.5389675700000001</v>
      </c>
      <c r="BN3432" s="52"/>
      <c r="BO3432" s="52"/>
      <c r="BP3432" s="52"/>
      <c r="BQ3432" s="52"/>
      <c r="BR3432" s="52">
        <v>1.4432272900000001</v>
      </c>
      <c r="BS3432" s="52"/>
      <c r="BT3432" s="52"/>
      <c r="BU3432" s="52"/>
      <c r="BV3432" s="52"/>
      <c r="BW3432" s="52"/>
      <c r="BX3432" s="52">
        <v>0.35142856</v>
      </c>
      <c r="BY3432" s="52">
        <v>1.5597193300000001</v>
      </c>
      <c r="BZ3432" s="52"/>
      <c r="CA3432" s="52"/>
      <c r="CB3432" s="52"/>
      <c r="CC3432" s="52">
        <v>0.29661580999999998</v>
      </c>
      <c r="CD3432" s="52"/>
      <c r="CE3432" s="52"/>
      <c r="CF3432" s="52">
        <v>4.1385230000000002E-2</v>
      </c>
      <c r="CG3432" s="52"/>
      <c r="CH3432" s="52">
        <v>15.07</v>
      </c>
      <c r="CI3432" s="52">
        <v>11.590830159999999</v>
      </c>
      <c r="CJ3432" s="52">
        <v>2.34422</v>
      </c>
      <c r="CK3432" s="52">
        <v>8.5759858300000005</v>
      </c>
      <c r="CL3432" s="52">
        <v>1.3816299999999999</v>
      </c>
      <c r="CM3432" s="52">
        <v>2.0902609600000002</v>
      </c>
      <c r="CN3432" s="52">
        <v>6.57</v>
      </c>
      <c r="CO3432" s="52">
        <v>3.6819460799999999</v>
      </c>
      <c r="CP3432" s="52">
        <v>1.79895498</v>
      </c>
      <c r="CQ3432" s="52">
        <v>2.31401068</v>
      </c>
      <c r="CR3432" s="52">
        <v>1.29</v>
      </c>
      <c r="CS3432" s="52">
        <v>1.8673521099999999</v>
      </c>
      <c r="CT3432" s="52">
        <v>0.87560806000000002</v>
      </c>
      <c r="CU3432" s="52">
        <v>0.45547451</v>
      </c>
      <c r="CV3432" s="52">
        <v>0.30791362999999999</v>
      </c>
      <c r="CW3432" s="52"/>
      <c r="CX3432" s="52">
        <v>0.37269753</v>
      </c>
      <c r="CY3432" s="52">
        <v>0.23788408999999999</v>
      </c>
      <c r="CZ3432" s="52">
        <v>0.23212689</v>
      </c>
      <c r="DA3432" s="52"/>
      <c r="DB3432" s="52">
        <v>0.16073978</v>
      </c>
      <c r="DC3432" s="52">
        <v>0.16456185000000001</v>
      </c>
      <c r="DD3432" s="52">
        <v>0.02</v>
      </c>
      <c r="DE3432" s="52">
        <v>35.363747349999997</v>
      </c>
      <c r="DF3432" s="52">
        <v>7.9292384199999999</v>
      </c>
      <c r="DG3432" s="52">
        <v>0.75312336999999996</v>
      </c>
      <c r="DH3432" s="52">
        <v>0.46920000000000001</v>
      </c>
      <c r="DI3432" s="52">
        <v>4.6301870000000002E-2</v>
      </c>
      <c r="DJ3432" s="52">
        <v>6.1820649999999998E-2</v>
      </c>
      <c r="DK3432" s="52">
        <v>0.05</v>
      </c>
    </row>
    <row r="3433" spans="1:115">
      <c r="A3433" s="61">
        <v>42507</v>
      </c>
      <c r="B3433" s="59">
        <v>1277</v>
      </c>
      <c r="C3433" s="60">
        <v>65657821.305454001</v>
      </c>
      <c r="D3433" s="59">
        <v>2042.18651972</v>
      </c>
      <c r="E3433" s="58">
        <v>83845037807.063995</v>
      </c>
      <c r="F3433" s="57">
        <v>855.89249830000006</v>
      </c>
      <c r="G3433" s="57">
        <v>198.3819561</v>
      </c>
      <c r="H3433" s="57">
        <v>54.764541770000001</v>
      </c>
      <c r="I3433" s="57">
        <v>52.0250749</v>
      </c>
      <c r="J3433" s="57">
        <v>24.694533910000001</v>
      </c>
      <c r="K3433" s="57"/>
      <c r="L3433" s="57"/>
      <c r="M3433" s="57">
        <v>9.63315901</v>
      </c>
      <c r="N3433" s="57">
        <v>5.0967228699999998</v>
      </c>
      <c r="O3433" s="57">
        <v>2.6169818399999998</v>
      </c>
      <c r="P3433" s="57">
        <v>2.69218007</v>
      </c>
      <c r="Q3433" s="57"/>
      <c r="R3433" s="57">
        <v>1.10068677</v>
      </c>
      <c r="S3433" s="57">
        <v>2.2050777500000001</v>
      </c>
      <c r="T3433" s="57"/>
      <c r="U3433" s="57">
        <v>3.1821785299999998</v>
      </c>
      <c r="V3433" s="57"/>
      <c r="W3433" s="57">
        <v>1.8776048599999999</v>
      </c>
      <c r="X3433" s="57">
        <v>75.203271999999998</v>
      </c>
      <c r="Y3433" s="57">
        <v>121.9166517</v>
      </c>
      <c r="Z3433" s="57">
        <v>75.600919329999996</v>
      </c>
      <c r="AA3433" s="57">
        <v>28.85844183</v>
      </c>
      <c r="AB3433" s="57">
        <v>95.10081658</v>
      </c>
      <c r="AC3433" s="57">
        <v>11.407812679999999</v>
      </c>
      <c r="AD3433" s="57">
        <v>138.8422625</v>
      </c>
      <c r="AE3433" s="57">
        <v>21.644921419999999</v>
      </c>
      <c r="AF3433" s="57">
        <v>10.802098920000001</v>
      </c>
      <c r="AG3433" s="57"/>
      <c r="AH3433" s="57"/>
      <c r="AI3433" s="57">
        <v>15.985993580000001</v>
      </c>
      <c r="AJ3433" s="57">
        <v>25.019304000000002</v>
      </c>
      <c r="AK3433" s="57"/>
      <c r="AL3433" s="57">
        <v>45.325230490000003</v>
      </c>
      <c r="AM3433" s="57">
        <v>0.78531735000000003</v>
      </c>
      <c r="AN3433" s="57"/>
      <c r="AO3433" s="57">
        <v>7.9855655700000003</v>
      </c>
      <c r="AP3433" s="57">
        <v>4.2092308300000001</v>
      </c>
      <c r="AQ3433" s="57">
        <v>13.32334599</v>
      </c>
      <c r="AR3433" s="57">
        <v>9.7124120900000008</v>
      </c>
      <c r="AS3433" s="57">
        <v>0.20945280999999999</v>
      </c>
      <c r="AT3433" s="57"/>
      <c r="AU3433" s="57"/>
      <c r="AV3433" s="57"/>
      <c r="AW3433" s="57"/>
      <c r="AX3433" s="57"/>
      <c r="AY3433" s="57">
        <v>3.8512673199999998</v>
      </c>
      <c r="AZ3433" s="57">
        <v>4.6467668700000004</v>
      </c>
      <c r="BA3433" s="57">
        <v>1.7503234299999999</v>
      </c>
      <c r="BB3433" s="57"/>
      <c r="BC3433" s="57"/>
      <c r="BD3433" s="57"/>
      <c r="BE3433" s="57">
        <v>0.35946752999999998</v>
      </c>
      <c r="BF3433" s="57">
        <v>3.5088869699999998</v>
      </c>
      <c r="BG3433" s="57"/>
      <c r="BH3433" s="57"/>
      <c r="BI3433" s="57"/>
      <c r="BJ3433" s="57"/>
      <c r="BK3433" s="57"/>
      <c r="BL3433" s="57"/>
      <c r="BM3433" s="57">
        <v>1.5340418899999999</v>
      </c>
      <c r="BN3433" s="57"/>
      <c r="BO3433" s="57"/>
      <c r="BP3433" s="57"/>
      <c r="BQ3433" s="57"/>
      <c r="BR3433" s="57">
        <v>1.44338915</v>
      </c>
      <c r="BS3433" s="57"/>
      <c r="BT3433" s="57"/>
      <c r="BU3433" s="57"/>
      <c r="BV3433" s="57"/>
      <c r="BW3433" s="57"/>
      <c r="BX3433" s="57">
        <v>0.35142856</v>
      </c>
      <c r="BY3433" s="57">
        <v>1.5588273399999999</v>
      </c>
      <c r="BZ3433" s="57"/>
      <c r="CA3433" s="57"/>
      <c r="CB3433" s="57"/>
      <c r="CC3433" s="57">
        <v>0.29661580999999998</v>
      </c>
      <c r="CD3433" s="57"/>
      <c r="CE3433" s="57"/>
      <c r="CF3433" s="57">
        <v>4.1385230000000002E-2</v>
      </c>
      <c r="CG3433" s="57"/>
      <c r="CH3433" s="57">
        <v>15.34</v>
      </c>
      <c r="CI3433" s="57">
        <v>11.670250490000001</v>
      </c>
      <c r="CJ3433" s="57">
        <v>2.3952200000000001</v>
      </c>
      <c r="CK3433" s="57">
        <v>8.6347484600000008</v>
      </c>
      <c r="CL3433" s="57">
        <v>1.57063</v>
      </c>
      <c r="CM3433" s="57">
        <v>2.0640908499999999</v>
      </c>
      <c r="CN3433" s="57">
        <v>6.57</v>
      </c>
      <c r="CO3433" s="57">
        <v>3.6819460799999999</v>
      </c>
      <c r="CP3433" s="57">
        <v>1.79895498</v>
      </c>
      <c r="CQ3433" s="57">
        <v>2.31401068</v>
      </c>
      <c r="CR3433" s="57">
        <v>1.33</v>
      </c>
      <c r="CS3433" s="57">
        <v>1.8673521099999999</v>
      </c>
      <c r="CT3433" s="57">
        <v>0.87560806000000002</v>
      </c>
      <c r="CU3433" s="57">
        <v>0.45547451</v>
      </c>
      <c r="CV3433" s="57">
        <v>0.30791362999999999</v>
      </c>
      <c r="CW3433" s="57"/>
      <c r="CX3433" s="57">
        <v>0.37269753</v>
      </c>
      <c r="CY3433" s="57">
        <v>0.23788408999999999</v>
      </c>
      <c r="CZ3433" s="57">
        <v>0.23169606000000001</v>
      </c>
      <c r="DA3433" s="57"/>
      <c r="DB3433" s="57">
        <v>0.16073978</v>
      </c>
      <c r="DC3433" s="57">
        <v>0.16456185000000001</v>
      </c>
      <c r="DD3433" s="57">
        <v>0.02</v>
      </c>
      <c r="DE3433" s="57">
        <v>35.362192180000001</v>
      </c>
      <c r="DF3433" s="57">
        <v>7.9383501499999998</v>
      </c>
      <c r="DG3433" s="57">
        <v>0.75632403000000004</v>
      </c>
      <c r="DH3433" s="57">
        <v>0.46920000000000001</v>
      </c>
      <c r="DI3433" s="57">
        <v>4.6207100000000001E-2</v>
      </c>
      <c r="DJ3433" s="57">
        <v>6.1820649999999998E-2</v>
      </c>
      <c r="DK3433" s="57">
        <v>0.05</v>
      </c>
    </row>
    <row r="3434" spans="1:115">
      <c r="A3434" s="56">
        <v>42508</v>
      </c>
      <c r="B3434" s="54">
        <v>1272.90002441</v>
      </c>
      <c r="C3434" s="55">
        <v>65716642.272432998</v>
      </c>
      <c r="D3434" s="54">
        <v>2044.0160562999999</v>
      </c>
      <c r="E3434" s="53">
        <v>83650715552.723007</v>
      </c>
      <c r="F3434" s="52">
        <v>855.89249830000006</v>
      </c>
      <c r="G3434" s="52">
        <v>198.98186440000001</v>
      </c>
      <c r="H3434" s="52">
        <v>54.764541770000001</v>
      </c>
      <c r="I3434" s="52">
        <v>52.0250749</v>
      </c>
      <c r="J3434" s="52">
        <v>24.694533910000001</v>
      </c>
      <c r="K3434" s="52"/>
      <c r="L3434" s="52"/>
      <c r="M3434" s="52">
        <v>9.63315901</v>
      </c>
      <c r="N3434" s="52">
        <v>5.0917542400000002</v>
      </c>
      <c r="O3434" s="52">
        <v>2.6169818399999998</v>
      </c>
      <c r="P3434" s="52">
        <v>2.6921477600000001</v>
      </c>
      <c r="Q3434" s="52"/>
      <c r="R3434" s="52">
        <v>1.1029770800000001</v>
      </c>
      <c r="S3434" s="52">
        <v>2.2050777500000001</v>
      </c>
      <c r="T3434" s="52"/>
      <c r="U3434" s="52">
        <v>3.1821785299999998</v>
      </c>
      <c r="V3434" s="52"/>
      <c r="W3434" s="52">
        <v>1.8776048599999999</v>
      </c>
      <c r="X3434" s="52">
        <v>75.203271999999998</v>
      </c>
      <c r="Y3434" s="52">
        <v>122.0853182</v>
      </c>
      <c r="Z3434" s="52">
        <v>75.723000470000002</v>
      </c>
      <c r="AA3434" s="52">
        <v>28.85824452</v>
      </c>
      <c r="AB3434" s="52">
        <v>95.289235989999995</v>
      </c>
      <c r="AC3434" s="52">
        <v>11.407720940000001</v>
      </c>
      <c r="AD3434" s="52">
        <v>138.8422625</v>
      </c>
      <c r="AE3434" s="52">
        <v>22.337793489999999</v>
      </c>
      <c r="AF3434" s="52">
        <v>10.802098920000001</v>
      </c>
      <c r="AG3434" s="52"/>
      <c r="AH3434" s="52"/>
      <c r="AI3434" s="52">
        <v>15.98587734</v>
      </c>
      <c r="AJ3434" s="52">
        <v>24.849003759999999</v>
      </c>
      <c r="AK3434" s="52"/>
      <c r="AL3434" s="52">
        <v>45.325230490000003</v>
      </c>
      <c r="AM3434" s="52">
        <v>0.78531735000000003</v>
      </c>
      <c r="AN3434" s="52"/>
      <c r="AO3434" s="52">
        <v>7.9854908399999998</v>
      </c>
      <c r="AP3434" s="52">
        <v>4.21061759</v>
      </c>
      <c r="AQ3434" s="52">
        <v>13.34133654</v>
      </c>
      <c r="AR3434" s="52">
        <v>9.6552106999999996</v>
      </c>
      <c r="AS3434" s="52">
        <v>0.21166491000000001</v>
      </c>
      <c r="AT3434" s="52"/>
      <c r="AU3434" s="52"/>
      <c r="AV3434" s="52"/>
      <c r="AW3434" s="52"/>
      <c r="AX3434" s="52"/>
      <c r="AY3434" s="52">
        <v>3.8190607600000002</v>
      </c>
      <c r="AZ3434" s="52">
        <v>4.6448738299999999</v>
      </c>
      <c r="BA3434" s="52">
        <v>1.7421922599999999</v>
      </c>
      <c r="BB3434" s="52"/>
      <c r="BC3434" s="52"/>
      <c r="BD3434" s="52"/>
      <c r="BE3434" s="52">
        <v>0.36284726</v>
      </c>
      <c r="BF3434" s="52">
        <v>3.4959767899999998</v>
      </c>
      <c r="BG3434" s="52"/>
      <c r="BH3434" s="52"/>
      <c r="BI3434" s="52"/>
      <c r="BJ3434" s="52"/>
      <c r="BK3434" s="52"/>
      <c r="BL3434" s="52"/>
      <c r="BM3434" s="52">
        <v>1.5255062699999999</v>
      </c>
      <c r="BN3434" s="52"/>
      <c r="BO3434" s="52"/>
      <c r="BP3434" s="52"/>
      <c r="BQ3434" s="52"/>
      <c r="BR3434" s="52">
        <v>1.4451924199999999</v>
      </c>
      <c r="BS3434" s="52"/>
      <c r="BT3434" s="52"/>
      <c r="BU3434" s="52"/>
      <c r="BV3434" s="52"/>
      <c r="BW3434" s="52"/>
      <c r="BX3434" s="52">
        <v>0.35142856</v>
      </c>
      <c r="BY3434" s="52">
        <v>1.5516307499999999</v>
      </c>
      <c r="BZ3434" s="52"/>
      <c r="CA3434" s="52"/>
      <c r="CB3434" s="52"/>
      <c r="CC3434" s="52">
        <v>0.29661580999999998</v>
      </c>
      <c r="CD3434" s="52"/>
      <c r="CE3434" s="52"/>
      <c r="CF3434" s="52">
        <v>4.1385230000000002E-2</v>
      </c>
      <c r="CG3434" s="52"/>
      <c r="CH3434" s="52">
        <v>15.46</v>
      </c>
      <c r="CI3434" s="52">
        <v>11.70784027</v>
      </c>
      <c r="CJ3434" s="52">
        <v>2.4552200000000002</v>
      </c>
      <c r="CK3434" s="52">
        <v>8.6625609099999998</v>
      </c>
      <c r="CL3434" s="52">
        <v>1.6096299999999999</v>
      </c>
      <c r="CM3434" s="52">
        <v>2.0990465700000001</v>
      </c>
      <c r="CN3434" s="52">
        <v>6.57</v>
      </c>
      <c r="CO3434" s="52">
        <v>3.6819460799999999</v>
      </c>
      <c r="CP3434" s="52">
        <v>1.79895498</v>
      </c>
      <c r="CQ3434" s="52">
        <v>2.31401068</v>
      </c>
      <c r="CR3434" s="52">
        <v>1.33</v>
      </c>
      <c r="CS3434" s="52">
        <v>1.8673521099999999</v>
      </c>
      <c r="CT3434" s="52">
        <v>0.87560806000000002</v>
      </c>
      <c r="CU3434" s="52">
        <v>0.45547451</v>
      </c>
      <c r="CV3434" s="52">
        <v>0.30791362999999999</v>
      </c>
      <c r="CW3434" s="52"/>
      <c r="CX3434" s="52">
        <v>0.37269753</v>
      </c>
      <c r="CY3434" s="52">
        <v>0.23788408999999999</v>
      </c>
      <c r="CZ3434" s="52">
        <v>0.23188644999999999</v>
      </c>
      <c r="DA3434" s="52"/>
      <c r="DB3434" s="52">
        <v>0.16073978</v>
      </c>
      <c r="DC3434" s="52">
        <v>0.16456185000000001</v>
      </c>
      <c r="DD3434" s="52">
        <v>0.02</v>
      </c>
      <c r="DE3434" s="52">
        <v>35.361803389999999</v>
      </c>
      <c r="DF3434" s="52">
        <v>7.95411907</v>
      </c>
      <c r="DG3434" s="52">
        <v>0.75378955000000003</v>
      </c>
      <c r="DH3434" s="52">
        <v>0.46920000000000001</v>
      </c>
      <c r="DI3434" s="52">
        <v>4.6195300000000002E-2</v>
      </c>
      <c r="DJ3434" s="52">
        <v>6.1820649999999998E-2</v>
      </c>
      <c r="DK3434" s="52">
        <v>0.05</v>
      </c>
    </row>
    <row r="3435" spans="1:115">
      <c r="A3435" s="61">
        <v>42509</v>
      </c>
      <c r="B3435" s="59">
        <v>1246.25</v>
      </c>
      <c r="C3435" s="60">
        <v>65933980.551045999</v>
      </c>
      <c r="D3435" s="59">
        <v>2050.7760324000001</v>
      </c>
      <c r="E3435" s="58">
        <v>82170223261.740997</v>
      </c>
      <c r="F3435" s="57">
        <v>860.34934499999997</v>
      </c>
      <c r="G3435" s="57">
        <v>199.43179169999999</v>
      </c>
      <c r="H3435" s="57">
        <v>54.764541770000001</v>
      </c>
      <c r="I3435" s="57">
        <v>52.0250749</v>
      </c>
      <c r="J3435" s="57">
        <v>24.694533910000001</v>
      </c>
      <c r="K3435" s="57"/>
      <c r="L3435" s="57"/>
      <c r="M3435" s="57">
        <v>9.63315901</v>
      </c>
      <c r="N3435" s="57">
        <v>5.1127841500000004</v>
      </c>
      <c r="O3435" s="57">
        <v>2.6542079099999998</v>
      </c>
      <c r="P3435" s="57">
        <v>2.76924393</v>
      </c>
      <c r="Q3435" s="57"/>
      <c r="R3435" s="57">
        <v>1.10325436</v>
      </c>
      <c r="S3435" s="57">
        <v>2.2050777500000001</v>
      </c>
      <c r="T3435" s="57"/>
      <c r="U3435" s="57">
        <v>3.1821785299999998</v>
      </c>
      <c r="V3435" s="57"/>
      <c r="W3435" s="57">
        <v>1.8776048599999999</v>
      </c>
      <c r="X3435" s="57">
        <v>75.202271999999994</v>
      </c>
      <c r="Y3435" s="57">
        <v>122.2358199</v>
      </c>
      <c r="Z3435" s="57">
        <v>76.236549980000007</v>
      </c>
      <c r="AA3435" s="57">
        <v>29.042293109999999</v>
      </c>
      <c r="AB3435" s="57">
        <v>95.282234750000001</v>
      </c>
      <c r="AC3435" s="57">
        <v>11.40762919</v>
      </c>
      <c r="AD3435" s="57">
        <v>138.8422625</v>
      </c>
      <c r="AE3435" s="57">
        <v>22.187874610000001</v>
      </c>
      <c r="AF3435" s="57">
        <v>10.802098920000001</v>
      </c>
      <c r="AG3435" s="57"/>
      <c r="AH3435" s="57"/>
      <c r="AI3435" s="57">
        <v>15.985751990000001</v>
      </c>
      <c r="AJ3435" s="57">
        <v>25.486761640000001</v>
      </c>
      <c r="AK3435" s="57"/>
      <c r="AL3435" s="57">
        <v>45.216368320000001</v>
      </c>
      <c r="AM3435" s="57">
        <v>0.78531735000000003</v>
      </c>
      <c r="AN3435" s="57"/>
      <c r="AO3435" s="57">
        <v>7.9853587499999996</v>
      </c>
      <c r="AP3435" s="57">
        <v>4.2804758200000004</v>
      </c>
      <c r="AQ3435" s="57">
        <v>13.322395909999999</v>
      </c>
      <c r="AR3435" s="57">
        <v>9.5775265699999999</v>
      </c>
      <c r="AS3435" s="57">
        <v>0.21304751999999999</v>
      </c>
      <c r="AT3435" s="57"/>
      <c r="AU3435" s="57"/>
      <c r="AV3435" s="57"/>
      <c r="AW3435" s="57"/>
      <c r="AX3435" s="57"/>
      <c r="AY3435" s="57">
        <v>3.8962994000000002</v>
      </c>
      <c r="AZ3435" s="57">
        <v>4.6413749900000001</v>
      </c>
      <c r="BA3435" s="57">
        <v>1.73043897</v>
      </c>
      <c r="BB3435" s="57"/>
      <c r="BC3435" s="57"/>
      <c r="BD3435" s="57"/>
      <c r="BE3435" s="57">
        <v>0.36306374000000002</v>
      </c>
      <c r="BF3435" s="57">
        <v>3.4795617299999999</v>
      </c>
      <c r="BG3435" s="57"/>
      <c r="BH3435" s="57"/>
      <c r="BI3435" s="57"/>
      <c r="BJ3435" s="57"/>
      <c r="BK3435" s="57"/>
      <c r="BL3435" s="57"/>
      <c r="BM3435" s="57">
        <v>1.5257968799999999</v>
      </c>
      <c r="BN3435" s="57"/>
      <c r="BO3435" s="57"/>
      <c r="BP3435" s="57"/>
      <c r="BQ3435" s="57"/>
      <c r="BR3435" s="57">
        <v>1.44356862</v>
      </c>
      <c r="BS3435" s="57"/>
      <c r="BT3435" s="57"/>
      <c r="BU3435" s="57"/>
      <c r="BV3435" s="57"/>
      <c r="BW3435" s="57"/>
      <c r="BX3435" s="57">
        <v>0.35439219999999999</v>
      </c>
      <c r="BY3435" s="57">
        <v>1.5413847300000001</v>
      </c>
      <c r="BZ3435" s="57"/>
      <c r="CA3435" s="57"/>
      <c r="CB3435" s="57"/>
      <c r="CC3435" s="57">
        <v>0.29713647999999998</v>
      </c>
      <c r="CD3435" s="57"/>
      <c r="CE3435" s="57"/>
      <c r="CF3435" s="57">
        <v>4.5768400000000001E-2</v>
      </c>
      <c r="CG3435" s="57"/>
      <c r="CH3435" s="57">
        <v>15.5</v>
      </c>
      <c r="CI3435" s="57">
        <v>11.95820251</v>
      </c>
      <c r="CJ3435" s="57">
        <v>2.4402200000000001</v>
      </c>
      <c r="CK3435" s="57">
        <v>8.8478024299999998</v>
      </c>
      <c r="CL3435" s="57">
        <v>1.6096299999999999</v>
      </c>
      <c r="CM3435" s="57">
        <v>2.0775192800000002</v>
      </c>
      <c r="CN3435" s="57">
        <v>6.57</v>
      </c>
      <c r="CO3435" s="57">
        <v>3.6819460799999999</v>
      </c>
      <c r="CP3435" s="57">
        <v>1.79895498</v>
      </c>
      <c r="CQ3435" s="57">
        <v>2.31401068</v>
      </c>
      <c r="CR3435" s="57">
        <v>1.37</v>
      </c>
      <c r="CS3435" s="57">
        <v>1.8673521099999999</v>
      </c>
      <c r="CT3435" s="57">
        <v>0.87560806000000002</v>
      </c>
      <c r="CU3435" s="57">
        <v>0.45547451</v>
      </c>
      <c r="CV3435" s="57">
        <v>0.30791362999999999</v>
      </c>
      <c r="CW3435" s="57"/>
      <c r="CX3435" s="57">
        <v>0.37269753</v>
      </c>
      <c r="CY3435" s="57">
        <v>0.23788408999999999</v>
      </c>
      <c r="CZ3435" s="57">
        <v>0.23355297999999999</v>
      </c>
      <c r="DA3435" s="57"/>
      <c r="DB3435" s="57">
        <v>0.16073978</v>
      </c>
      <c r="DC3435" s="57">
        <v>0.16456185000000001</v>
      </c>
      <c r="DD3435" s="57">
        <v>0.02</v>
      </c>
      <c r="DE3435" s="57">
        <v>35.361542739999997</v>
      </c>
      <c r="DF3435" s="57">
        <v>7.9569614299999998</v>
      </c>
      <c r="DG3435" s="57">
        <v>0.75178743999999997</v>
      </c>
      <c r="DH3435" s="57">
        <v>0.46920000000000001</v>
      </c>
      <c r="DI3435" s="57">
        <v>4.7026890000000002E-2</v>
      </c>
      <c r="DJ3435" s="57">
        <v>6.1820649999999998E-2</v>
      </c>
      <c r="DK3435" s="57">
        <v>0.05</v>
      </c>
    </row>
    <row r="3436" spans="1:115">
      <c r="A3436" s="56">
        <v>42510</v>
      </c>
      <c r="B3436" s="54">
        <v>1254.1999511700001</v>
      </c>
      <c r="C3436" s="55">
        <v>66265968.779450998</v>
      </c>
      <c r="D3436" s="54">
        <v>2061.1020205499999</v>
      </c>
      <c r="E3436" s="53">
        <v>83110774807.419998</v>
      </c>
      <c r="F3436" s="52">
        <v>869.26295270000003</v>
      </c>
      <c r="G3436" s="52">
        <v>199.43179169999999</v>
      </c>
      <c r="H3436" s="52">
        <v>54.764541770000001</v>
      </c>
      <c r="I3436" s="52">
        <v>52.0250749</v>
      </c>
      <c r="J3436" s="52">
        <v>24.694533910000001</v>
      </c>
      <c r="K3436" s="52"/>
      <c r="L3436" s="52"/>
      <c r="M3436" s="52">
        <v>9.63315901</v>
      </c>
      <c r="N3436" s="52">
        <v>5.1077568099999997</v>
      </c>
      <c r="O3436" s="52">
        <v>2.6542079099999998</v>
      </c>
      <c r="P3436" s="52">
        <v>2.7691567699999999</v>
      </c>
      <c r="Q3436" s="52"/>
      <c r="R3436" s="52">
        <v>1.1008783200000001</v>
      </c>
      <c r="S3436" s="52">
        <v>2.2050777500000001</v>
      </c>
      <c r="T3436" s="52"/>
      <c r="U3436" s="52">
        <v>3.1821785299999998</v>
      </c>
      <c r="V3436" s="52"/>
      <c r="W3436" s="52">
        <v>1.8776048599999999</v>
      </c>
      <c r="X3436" s="52">
        <v>75.202271999999994</v>
      </c>
      <c r="Y3436" s="52">
        <v>122.9064714</v>
      </c>
      <c r="Z3436" s="52">
        <v>76.290545609999995</v>
      </c>
      <c r="AA3436" s="52">
        <v>29.456644950000001</v>
      </c>
      <c r="AB3436" s="52">
        <v>95.452855249999999</v>
      </c>
      <c r="AC3436" s="52">
        <v>11.407536629999999</v>
      </c>
      <c r="AD3436" s="52">
        <v>138.75883239999999</v>
      </c>
      <c r="AE3436" s="52">
        <v>22.458720469999999</v>
      </c>
      <c r="AF3436" s="52">
        <v>10.802098920000001</v>
      </c>
      <c r="AG3436" s="52"/>
      <c r="AH3436" s="52"/>
      <c r="AI3436" s="52">
        <v>15.98560485</v>
      </c>
      <c r="AJ3436" s="52">
        <v>25.480225340000001</v>
      </c>
      <c r="AK3436" s="52"/>
      <c r="AL3436" s="52">
        <v>45.216368320000001</v>
      </c>
      <c r="AM3436" s="52">
        <v>0.78531735000000003</v>
      </c>
      <c r="AN3436" s="52"/>
      <c r="AO3436" s="52">
        <v>7.9853154699999997</v>
      </c>
      <c r="AP3436" s="52">
        <v>4.2838455</v>
      </c>
      <c r="AQ3436" s="52">
        <v>13.34136294</v>
      </c>
      <c r="AR3436" s="52">
        <v>9.5644485600000007</v>
      </c>
      <c r="AS3436" s="52">
        <v>0.20986365000000001</v>
      </c>
      <c r="AT3436" s="52"/>
      <c r="AU3436" s="52"/>
      <c r="AV3436" s="52"/>
      <c r="AW3436" s="52"/>
      <c r="AX3436" s="52"/>
      <c r="AY3436" s="52">
        <v>3.9111798699999998</v>
      </c>
      <c r="AZ3436" s="52">
        <v>4.6982568000000002</v>
      </c>
      <c r="BA3436" s="52">
        <v>1.7312544400000001</v>
      </c>
      <c r="BB3436" s="52"/>
      <c r="BC3436" s="52"/>
      <c r="BD3436" s="52"/>
      <c r="BE3436" s="52">
        <v>0.36050843999999999</v>
      </c>
      <c r="BF3436" s="52">
        <v>3.47764943</v>
      </c>
      <c r="BG3436" s="52"/>
      <c r="BH3436" s="52"/>
      <c r="BI3436" s="52"/>
      <c r="BJ3436" s="52"/>
      <c r="BK3436" s="52"/>
      <c r="BL3436" s="52"/>
      <c r="BM3436" s="52">
        <v>1.52444662</v>
      </c>
      <c r="BN3436" s="52"/>
      <c r="BO3436" s="52"/>
      <c r="BP3436" s="52"/>
      <c r="BQ3436" s="52"/>
      <c r="BR3436" s="52">
        <v>1.44340964</v>
      </c>
      <c r="BS3436" s="52"/>
      <c r="BT3436" s="52"/>
      <c r="BU3436" s="52"/>
      <c r="BV3436" s="52"/>
      <c r="BW3436" s="52"/>
      <c r="BX3436" s="52">
        <v>0.35439219999999999</v>
      </c>
      <c r="BY3436" s="52">
        <v>1.5400461700000001</v>
      </c>
      <c r="BZ3436" s="52"/>
      <c r="CA3436" s="52"/>
      <c r="CB3436" s="52"/>
      <c r="CC3436" s="52">
        <v>0.29713647999999998</v>
      </c>
      <c r="CD3436" s="52"/>
      <c r="CE3436" s="52"/>
      <c r="CF3436" s="52">
        <v>4.5768400000000001E-2</v>
      </c>
      <c r="CG3436" s="52"/>
      <c r="CH3436" s="52">
        <v>15.53</v>
      </c>
      <c r="CI3436" s="52">
        <v>11.882403030000001</v>
      </c>
      <c r="CJ3436" s="52">
        <v>2.4402200000000001</v>
      </c>
      <c r="CK3436" s="52">
        <v>8.7917188500000005</v>
      </c>
      <c r="CL3436" s="52">
        <v>1.6096299999999999</v>
      </c>
      <c r="CM3436" s="52">
        <v>2.0855446999999998</v>
      </c>
      <c r="CN3436" s="52">
        <v>6.57</v>
      </c>
      <c r="CO3436" s="52">
        <v>3.6819460799999999</v>
      </c>
      <c r="CP3436" s="52">
        <v>1.79895498</v>
      </c>
      <c r="CQ3436" s="52">
        <v>2.31401068</v>
      </c>
      <c r="CR3436" s="52">
        <v>1.35</v>
      </c>
      <c r="CS3436" s="52">
        <v>1.8673521099999999</v>
      </c>
      <c r="CT3436" s="52">
        <v>0.87560806000000002</v>
      </c>
      <c r="CU3436" s="52">
        <v>0.45547451</v>
      </c>
      <c r="CV3436" s="52">
        <v>0.30791362999999999</v>
      </c>
      <c r="CW3436" s="52"/>
      <c r="CX3436" s="52">
        <v>0.37269753</v>
      </c>
      <c r="CY3436" s="52">
        <v>0.23788408999999999</v>
      </c>
      <c r="CZ3436" s="52">
        <v>0.23216233</v>
      </c>
      <c r="DA3436" s="52"/>
      <c r="DB3436" s="52">
        <v>0.16073978</v>
      </c>
      <c r="DC3436" s="52">
        <v>0.16456185000000001</v>
      </c>
      <c r="DD3436" s="52">
        <v>0.02</v>
      </c>
      <c r="DE3436" s="52">
        <v>35.3610258</v>
      </c>
      <c r="DF3436" s="52">
        <v>7.9342732299999996</v>
      </c>
      <c r="DG3436" s="52">
        <v>0.74893858999999996</v>
      </c>
      <c r="DH3436" s="52">
        <v>0.46920000000000001</v>
      </c>
      <c r="DI3436" s="52">
        <v>4.6647029999999999E-2</v>
      </c>
      <c r="DJ3436" s="52">
        <v>6.1820649999999998E-2</v>
      </c>
      <c r="DK3436" s="52">
        <v>0.05</v>
      </c>
    </row>
    <row r="3437" spans="1:115">
      <c r="A3437" s="61">
        <v>42513</v>
      </c>
      <c r="B3437" s="59">
        <v>1245.90002441</v>
      </c>
      <c r="C3437" s="60">
        <v>66420329.609448999</v>
      </c>
      <c r="D3437" s="59">
        <v>2065.9031790399999</v>
      </c>
      <c r="E3437" s="58">
        <v>82753090281.733002</v>
      </c>
      <c r="F3437" s="57">
        <v>872.53116320000004</v>
      </c>
      <c r="G3437" s="57">
        <v>199.43179169999999</v>
      </c>
      <c r="H3437" s="57">
        <v>54.764541770000001</v>
      </c>
      <c r="I3437" s="57">
        <v>52.0250749</v>
      </c>
      <c r="J3437" s="57">
        <v>24.694533910000001</v>
      </c>
      <c r="K3437" s="57"/>
      <c r="L3437" s="57"/>
      <c r="M3437" s="57">
        <v>9.63315901</v>
      </c>
      <c r="N3437" s="57">
        <v>5.1077568099999997</v>
      </c>
      <c r="O3437" s="57">
        <v>2.6542079099999998</v>
      </c>
      <c r="P3437" s="57">
        <v>2.7691206400000001</v>
      </c>
      <c r="Q3437" s="57"/>
      <c r="R3437" s="57">
        <v>1.10821221</v>
      </c>
      <c r="S3437" s="57">
        <v>2.2050777500000001</v>
      </c>
      <c r="T3437" s="57"/>
      <c r="U3437" s="57">
        <v>3.1821785299999998</v>
      </c>
      <c r="V3437" s="57"/>
      <c r="W3437" s="57">
        <v>1.8776048599999999</v>
      </c>
      <c r="X3437" s="57">
        <v>75.702271999999994</v>
      </c>
      <c r="Y3437" s="57">
        <v>123.26968429999999</v>
      </c>
      <c r="Z3437" s="57">
        <v>76.227747690000001</v>
      </c>
      <c r="AA3437" s="57">
        <v>29.467095220000001</v>
      </c>
      <c r="AB3437" s="57">
        <v>96.213471400000003</v>
      </c>
      <c r="AC3437" s="57">
        <v>11.40726139</v>
      </c>
      <c r="AD3437" s="57">
        <v>138.75883239999999</v>
      </c>
      <c r="AE3437" s="57">
        <v>22.450643809999999</v>
      </c>
      <c r="AF3437" s="57">
        <v>10.802098920000001</v>
      </c>
      <c r="AG3437" s="57"/>
      <c r="AH3437" s="57"/>
      <c r="AI3437" s="57">
        <v>15.985224840000001</v>
      </c>
      <c r="AJ3437" s="57">
        <v>25.42380966</v>
      </c>
      <c r="AK3437" s="57"/>
      <c r="AL3437" s="57">
        <v>45.216368320000001</v>
      </c>
      <c r="AM3437" s="57">
        <v>0.78531735000000003</v>
      </c>
      <c r="AN3437" s="57"/>
      <c r="AO3437" s="57">
        <v>7.9242317</v>
      </c>
      <c r="AP3437" s="57">
        <v>4.3020125199999999</v>
      </c>
      <c r="AQ3437" s="57">
        <v>13.35384923</v>
      </c>
      <c r="AR3437" s="57">
        <v>9.5764312100000009</v>
      </c>
      <c r="AS3437" s="57">
        <v>0.21007142000000001</v>
      </c>
      <c r="AT3437" s="57"/>
      <c r="AU3437" s="57"/>
      <c r="AV3437" s="57"/>
      <c r="AW3437" s="57"/>
      <c r="AX3437" s="57"/>
      <c r="AY3437" s="57">
        <v>3.8919903599999999</v>
      </c>
      <c r="AZ3437" s="57">
        <v>4.6983500500000002</v>
      </c>
      <c r="BA3437" s="57">
        <v>1.7306147700000001</v>
      </c>
      <c r="BB3437" s="57"/>
      <c r="BC3437" s="57"/>
      <c r="BD3437" s="57"/>
      <c r="BE3437" s="57">
        <v>0.35970787999999998</v>
      </c>
      <c r="BF3437" s="57">
        <v>3.4831889700000001</v>
      </c>
      <c r="BG3437" s="57"/>
      <c r="BH3437" s="57"/>
      <c r="BI3437" s="57"/>
      <c r="BJ3437" s="57"/>
      <c r="BK3437" s="57"/>
      <c r="BL3437" s="57"/>
      <c r="BM3437" s="57">
        <v>1.51455703</v>
      </c>
      <c r="BN3437" s="57"/>
      <c r="BO3437" s="57"/>
      <c r="BP3437" s="57"/>
      <c r="BQ3437" s="57"/>
      <c r="BR3437" s="57">
        <v>1.44375689</v>
      </c>
      <c r="BS3437" s="57"/>
      <c r="BT3437" s="57"/>
      <c r="BU3437" s="57"/>
      <c r="BV3437" s="57"/>
      <c r="BW3437" s="57"/>
      <c r="BX3437" s="57">
        <v>0.35439219999999999</v>
      </c>
      <c r="BY3437" s="57">
        <v>1.5420673899999999</v>
      </c>
      <c r="BZ3437" s="57"/>
      <c r="CA3437" s="57"/>
      <c r="CB3437" s="57"/>
      <c r="CC3437" s="57">
        <v>0.29713647999999998</v>
      </c>
      <c r="CD3437" s="57"/>
      <c r="CE3437" s="57"/>
      <c r="CF3437" s="57">
        <v>4.5768400000000001E-2</v>
      </c>
      <c r="CG3437" s="57"/>
      <c r="CH3437" s="57">
        <v>15.51</v>
      </c>
      <c r="CI3437" s="57">
        <v>11.96156182</v>
      </c>
      <c r="CJ3437" s="57">
        <v>2.4102199999999998</v>
      </c>
      <c r="CK3437" s="57">
        <v>8.8502879700000001</v>
      </c>
      <c r="CL3437" s="57">
        <v>1.58263</v>
      </c>
      <c r="CM3437" s="57">
        <v>2.0806058300000001</v>
      </c>
      <c r="CN3437" s="57">
        <v>6.57</v>
      </c>
      <c r="CO3437" s="57">
        <v>3.6819460799999999</v>
      </c>
      <c r="CP3437" s="57">
        <v>1.79895498</v>
      </c>
      <c r="CQ3437" s="57">
        <v>2.31401068</v>
      </c>
      <c r="CR3437" s="57">
        <v>1.34</v>
      </c>
      <c r="CS3437" s="57">
        <v>1.8673521099999999</v>
      </c>
      <c r="CT3437" s="57">
        <v>0.87560806000000002</v>
      </c>
      <c r="CU3437" s="57">
        <v>0.45547451</v>
      </c>
      <c r="CV3437" s="57">
        <v>0.30791362999999999</v>
      </c>
      <c r="CW3437" s="57"/>
      <c r="CX3437" s="57">
        <v>0.37269753</v>
      </c>
      <c r="CY3437" s="57">
        <v>0.23788408999999999</v>
      </c>
      <c r="CZ3437" s="57">
        <v>0.2324118</v>
      </c>
      <c r="DA3437" s="57"/>
      <c r="DB3437" s="57">
        <v>0.16073978</v>
      </c>
      <c r="DC3437" s="57">
        <v>0.16456185000000001</v>
      </c>
      <c r="DD3437" s="57">
        <v>0.02</v>
      </c>
      <c r="DE3437" s="57">
        <v>35.359863150000002</v>
      </c>
      <c r="DF3437" s="57">
        <v>7.9483528100000003</v>
      </c>
      <c r="DG3437" s="57">
        <v>0.74986016</v>
      </c>
      <c r="DH3437" s="57">
        <v>0.46920000000000001</v>
      </c>
      <c r="DI3437" s="57">
        <v>4.6844549999999999E-2</v>
      </c>
      <c r="DJ3437" s="57">
        <v>6.1820649999999998E-2</v>
      </c>
      <c r="DK3437" s="57">
        <v>0.05</v>
      </c>
    </row>
    <row r="3438" spans="1:115">
      <c r="A3438" s="56">
        <v>42514</v>
      </c>
      <c r="B3438" s="54">
        <v>1236.84997559</v>
      </c>
      <c r="C3438" s="55">
        <v>66321561.612457998</v>
      </c>
      <c r="D3438" s="54">
        <v>2062.83115094</v>
      </c>
      <c r="E3438" s="53">
        <v>82029821861.460007</v>
      </c>
      <c r="F3438" s="52">
        <v>868.66878199999996</v>
      </c>
      <c r="G3438" s="52">
        <v>199.43179169999999</v>
      </c>
      <c r="H3438" s="52">
        <v>54.764541770000001</v>
      </c>
      <c r="I3438" s="52">
        <v>52.0250749</v>
      </c>
      <c r="J3438" s="52">
        <v>24.694533910000001</v>
      </c>
      <c r="K3438" s="52"/>
      <c r="L3438" s="52"/>
      <c r="M3438" s="52">
        <v>9.63315901</v>
      </c>
      <c r="N3438" s="52">
        <v>5.1050639200000001</v>
      </c>
      <c r="O3438" s="52">
        <v>2.6542079099999998</v>
      </c>
      <c r="P3438" s="52">
        <v>2.7690858199999999</v>
      </c>
      <c r="Q3438" s="52"/>
      <c r="R3438" s="52">
        <v>1.0983967100000001</v>
      </c>
      <c r="S3438" s="52">
        <v>2.2050777500000001</v>
      </c>
      <c r="T3438" s="52"/>
      <c r="U3438" s="52">
        <v>3.1821785299999998</v>
      </c>
      <c r="V3438" s="52"/>
      <c r="W3438" s="52">
        <v>1.8776048599999999</v>
      </c>
      <c r="X3438" s="52">
        <v>75.702271999999994</v>
      </c>
      <c r="Y3438" s="52">
        <v>123.2398828</v>
      </c>
      <c r="Z3438" s="52">
        <v>76.220562790000002</v>
      </c>
      <c r="AA3438" s="52">
        <v>29.503741649999998</v>
      </c>
      <c r="AB3438" s="52">
        <v>96.212356900000003</v>
      </c>
      <c r="AC3438" s="52">
        <v>11.407169740000001</v>
      </c>
      <c r="AD3438" s="52">
        <v>138.75883239999999</v>
      </c>
      <c r="AE3438" s="52">
        <v>22.326978919999998</v>
      </c>
      <c r="AF3438" s="52">
        <v>10.802098920000001</v>
      </c>
      <c r="AG3438" s="52"/>
      <c r="AH3438" s="52"/>
      <c r="AI3438" s="52">
        <v>15.98510235</v>
      </c>
      <c r="AJ3438" s="52">
        <v>25.72007413</v>
      </c>
      <c r="AK3438" s="52"/>
      <c r="AL3438" s="52">
        <v>45.216368320000001</v>
      </c>
      <c r="AM3438" s="52">
        <v>0.78531735000000003</v>
      </c>
      <c r="AN3438" s="52"/>
      <c r="AO3438" s="52">
        <v>7.9241554599999997</v>
      </c>
      <c r="AP3438" s="52">
        <v>4.2785732400000001</v>
      </c>
      <c r="AQ3438" s="52">
        <v>13.368824289999999</v>
      </c>
      <c r="AR3438" s="52">
        <v>9.5481044900000001</v>
      </c>
      <c r="AS3438" s="52">
        <v>0.20988088999999999</v>
      </c>
      <c r="AT3438" s="52"/>
      <c r="AU3438" s="52"/>
      <c r="AV3438" s="52"/>
      <c r="AW3438" s="52"/>
      <c r="AX3438" s="52"/>
      <c r="AY3438" s="52">
        <v>3.9319786400000001</v>
      </c>
      <c r="AZ3438" s="52">
        <v>5.1091833099999997</v>
      </c>
      <c r="BA3438" s="52">
        <v>1.72100666</v>
      </c>
      <c r="BB3438" s="52"/>
      <c r="BC3438" s="52"/>
      <c r="BD3438" s="52"/>
      <c r="BE3438" s="52">
        <v>0.36324641000000002</v>
      </c>
      <c r="BF3438" s="52">
        <v>3.47473075</v>
      </c>
      <c r="BG3438" s="52"/>
      <c r="BH3438" s="52"/>
      <c r="BI3438" s="52"/>
      <c r="BJ3438" s="52"/>
      <c r="BK3438" s="52"/>
      <c r="BL3438" s="52"/>
      <c r="BM3438" s="52">
        <v>1.5443585799999999</v>
      </c>
      <c r="BN3438" s="52"/>
      <c r="BO3438" s="52"/>
      <c r="BP3438" s="52"/>
      <c r="BQ3438" s="52"/>
      <c r="BR3438" s="52">
        <v>1.46450068</v>
      </c>
      <c r="BS3438" s="52"/>
      <c r="BT3438" s="52"/>
      <c r="BU3438" s="52"/>
      <c r="BV3438" s="52"/>
      <c r="BW3438" s="52"/>
      <c r="BX3438" s="52">
        <v>0.35439219999999999</v>
      </c>
      <c r="BY3438" s="52">
        <v>1.53801079</v>
      </c>
      <c r="BZ3438" s="52"/>
      <c r="CA3438" s="52"/>
      <c r="CB3438" s="52"/>
      <c r="CC3438" s="52">
        <v>0.29713647999999998</v>
      </c>
      <c r="CD3438" s="52"/>
      <c r="CE3438" s="52"/>
      <c r="CF3438" s="52">
        <v>4.5768400000000001E-2</v>
      </c>
      <c r="CG3438" s="52"/>
      <c r="CH3438" s="52">
        <v>15.56</v>
      </c>
      <c r="CI3438" s="52">
        <v>12.04908427</v>
      </c>
      <c r="CJ3438" s="52">
        <v>2.3952200000000001</v>
      </c>
      <c r="CK3438" s="52">
        <v>8.9150452999999992</v>
      </c>
      <c r="CL3438" s="52">
        <v>1.5676300000000001</v>
      </c>
      <c r="CM3438" s="52">
        <v>2.1043492800000001</v>
      </c>
      <c r="CN3438" s="52">
        <v>6.57</v>
      </c>
      <c r="CO3438" s="52">
        <v>3.6819460799999999</v>
      </c>
      <c r="CP3438" s="52">
        <v>1.79895498</v>
      </c>
      <c r="CQ3438" s="52">
        <v>2.31401068</v>
      </c>
      <c r="CR3438" s="52">
        <v>1.35</v>
      </c>
      <c r="CS3438" s="52">
        <v>1.8673521099999999</v>
      </c>
      <c r="CT3438" s="52">
        <v>0.87560806000000002</v>
      </c>
      <c r="CU3438" s="52">
        <v>0.45547451</v>
      </c>
      <c r="CV3438" s="52">
        <v>0.30791362999999999</v>
      </c>
      <c r="CW3438" s="52"/>
      <c r="CX3438" s="52">
        <v>0.37269753</v>
      </c>
      <c r="CY3438" s="52">
        <v>0.23788408999999999</v>
      </c>
      <c r="CZ3438" s="52">
        <v>0.23282783000000001</v>
      </c>
      <c r="DA3438" s="52"/>
      <c r="DB3438" s="52">
        <v>0.16073978</v>
      </c>
      <c r="DC3438" s="52">
        <v>0.16456185000000001</v>
      </c>
      <c r="DD3438" s="52">
        <v>0.02</v>
      </c>
      <c r="DE3438" s="52">
        <v>35.35947436</v>
      </c>
      <c r="DF3438" s="52">
        <v>7.9317049400000004</v>
      </c>
      <c r="DG3438" s="52">
        <v>0.74678394999999997</v>
      </c>
      <c r="DH3438" s="52">
        <v>0.46920000000000001</v>
      </c>
      <c r="DI3438" s="52">
        <v>4.6758729999999998E-2</v>
      </c>
      <c r="DJ3438" s="52">
        <v>6.1820649999999998E-2</v>
      </c>
      <c r="DK3438" s="52">
        <v>0.05</v>
      </c>
    </row>
    <row r="3439" spans="1:115">
      <c r="A3439" s="61">
        <v>42515</v>
      </c>
      <c r="B3439" s="59">
        <v>1220.59997559</v>
      </c>
      <c r="C3439" s="60">
        <v>66443910.947169997</v>
      </c>
      <c r="D3439" s="59">
        <v>2066.6366406299999</v>
      </c>
      <c r="E3439" s="58">
        <v>81101436080.220001</v>
      </c>
      <c r="F3439" s="57">
        <v>868.66878199999996</v>
      </c>
      <c r="G3439" s="57">
        <v>198.89189759999999</v>
      </c>
      <c r="H3439" s="57">
        <v>54.764541770000001</v>
      </c>
      <c r="I3439" s="57">
        <v>52.0250749</v>
      </c>
      <c r="J3439" s="57">
        <v>24.694533910000001</v>
      </c>
      <c r="K3439" s="57"/>
      <c r="L3439" s="57"/>
      <c r="M3439" s="57">
        <v>9.63315901</v>
      </c>
      <c r="N3439" s="57">
        <v>5.1214160299999998</v>
      </c>
      <c r="O3439" s="57">
        <v>2.6542079099999998</v>
      </c>
      <c r="P3439" s="57">
        <v>3.4632164400000001</v>
      </c>
      <c r="Q3439" s="57"/>
      <c r="R3439" s="57">
        <v>1.1011227100000001</v>
      </c>
      <c r="S3439" s="57">
        <v>2.2050777500000001</v>
      </c>
      <c r="T3439" s="57"/>
      <c r="U3439" s="57">
        <v>3.1821785299999998</v>
      </c>
      <c r="V3439" s="57"/>
      <c r="W3439" s="57">
        <v>1.8776048599999999</v>
      </c>
      <c r="X3439" s="57">
        <v>76.702271999999994</v>
      </c>
      <c r="Y3439" s="57">
        <v>123.2274872</v>
      </c>
      <c r="Z3439" s="57">
        <v>77.643888989999994</v>
      </c>
      <c r="AA3439" s="57">
        <v>29.902722959999998</v>
      </c>
      <c r="AB3439" s="57">
        <v>96.205046350000003</v>
      </c>
      <c r="AC3439" s="57">
        <v>11.40707754</v>
      </c>
      <c r="AD3439" s="57">
        <v>138.75883239999999</v>
      </c>
      <c r="AE3439" s="57">
        <v>22.345754700000001</v>
      </c>
      <c r="AF3439" s="57">
        <v>10.802098920000001</v>
      </c>
      <c r="AG3439" s="57"/>
      <c r="AH3439" s="57"/>
      <c r="AI3439" s="57">
        <v>15.98495992</v>
      </c>
      <c r="AJ3439" s="57">
        <v>26.132620580000001</v>
      </c>
      <c r="AK3439" s="57"/>
      <c r="AL3439" s="57">
        <v>45.216368320000001</v>
      </c>
      <c r="AM3439" s="57">
        <v>0.78531735000000003</v>
      </c>
      <c r="AN3439" s="57"/>
      <c r="AO3439" s="57">
        <v>7.9240681100000003</v>
      </c>
      <c r="AP3439" s="57">
        <v>4.3144235000000002</v>
      </c>
      <c r="AQ3439" s="57">
        <v>13.369449550000001</v>
      </c>
      <c r="AR3439" s="57">
        <v>9.5608662800000008</v>
      </c>
      <c r="AS3439" s="57">
        <v>0.21323234999999999</v>
      </c>
      <c r="AT3439" s="57"/>
      <c r="AU3439" s="57"/>
      <c r="AV3439" s="57"/>
      <c r="AW3439" s="57"/>
      <c r="AX3439" s="57"/>
      <c r="AY3439" s="57">
        <v>3.9909695100000002</v>
      </c>
      <c r="AZ3439" s="57">
        <v>5.1106941700000004</v>
      </c>
      <c r="BA3439" s="57">
        <v>1.7221569000000001</v>
      </c>
      <c r="BB3439" s="57"/>
      <c r="BC3439" s="57"/>
      <c r="BD3439" s="57"/>
      <c r="BE3439" s="57">
        <v>0.36479184999999997</v>
      </c>
      <c r="BF3439" s="57">
        <v>3.47703081</v>
      </c>
      <c r="BG3439" s="57"/>
      <c r="BH3439" s="57"/>
      <c r="BI3439" s="57"/>
      <c r="BJ3439" s="57"/>
      <c r="BK3439" s="57"/>
      <c r="BL3439" s="57"/>
      <c r="BM3439" s="57">
        <v>1.5442324300000001</v>
      </c>
      <c r="BN3439" s="57"/>
      <c r="BO3439" s="57"/>
      <c r="BP3439" s="57"/>
      <c r="BQ3439" s="57"/>
      <c r="BR3439" s="57">
        <v>1.4648656499999999</v>
      </c>
      <c r="BS3439" s="57"/>
      <c r="BT3439" s="57"/>
      <c r="BU3439" s="57"/>
      <c r="BV3439" s="57"/>
      <c r="BW3439" s="57"/>
      <c r="BX3439" s="57">
        <v>0.35439219999999999</v>
      </c>
      <c r="BY3439" s="57">
        <v>1.5391201000000001</v>
      </c>
      <c r="BZ3439" s="57"/>
      <c r="CA3439" s="57"/>
      <c r="CB3439" s="57"/>
      <c r="CC3439" s="57">
        <v>0.29713647999999998</v>
      </c>
      <c r="CD3439" s="57"/>
      <c r="CE3439" s="57"/>
      <c r="CF3439" s="57">
        <v>4.5768400000000001E-2</v>
      </c>
      <c r="CG3439" s="57"/>
      <c r="CH3439" s="57">
        <v>15.56</v>
      </c>
      <c r="CI3439" s="57">
        <v>12.20949523</v>
      </c>
      <c r="CJ3439" s="57">
        <v>2.38022</v>
      </c>
      <c r="CK3439" s="57">
        <v>9.0337324100000007</v>
      </c>
      <c r="CL3439" s="57">
        <v>1.5496300000000001</v>
      </c>
      <c r="CM3439" s="57">
        <v>2.0721149300000001</v>
      </c>
      <c r="CN3439" s="57">
        <v>6.57</v>
      </c>
      <c r="CO3439" s="57">
        <v>3.6819460799999999</v>
      </c>
      <c r="CP3439" s="57">
        <v>1.79895498</v>
      </c>
      <c r="CQ3439" s="57">
        <v>2.31401068</v>
      </c>
      <c r="CR3439" s="57">
        <v>1.38</v>
      </c>
      <c r="CS3439" s="57">
        <v>1.8673521099999999</v>
      </c>
      <c r="CT3439" s="57">
        <v>0.87560806000000002</v>
      </c>
      <c r="CU3439" s="57">
        <v>0.45547451</v>
      </c>
      <c r="CV3439" s="57">
        <v>0.30791362999999999</v>
      </c>
      <c r="CW3439" s="57"/>
      <c r="CX3439" s="57">
        <v>0.37269753</v>
      </c>
      <c r="CY3439" s="57">
        <v>0.23788408999999999</v>
      </c>
      <c r="CZ3439" s="57">
        <v>0.23172293999999999</v>
      </c>
      <c r="DA3439" s="57"/>
      <c r="DB3439" s="57">
        <v>0.16073978</v>
      </c>
      <c r="DC3439" s="57">
        <v>0.16456185000000001</v>
      </c>
      <c r="DD3439" s="57">
        <v>0.02</v>
      </c>
      <c r="DE3439" s="57">
        <v>35.359085559999997</v>
      </c>
      <c r="DF3439" s="57">
        <v>7.93992538</v>
      </c>
      <c r="DG3439" s="57">
        <v>0.74431007000000005</v>
      </c>
      <c r="DH3439" s="57">
        <v>0.46920000000000001</v>
      </c>
      <c r="DI3439" s="57">
        <v>7.7781219999999998E-2</v>
      </c>
      <c r="DJ3439" s="57">
        <v>6.1820649999999998E-2</v>
      </c>
      <c r="DK3439" s="57">
        <v>0.05</v>
      </c>
    </row>
    <row r="3440" spans="1:115">
      <c r="A3440" s="56">
        <v>42516</v>
      </c>
      <c r="B3440" s="54">
        <v>1223.84997559</v>
      </c>
      <c r="C3440" s="55">
        <v>66458617.904960997</v>
      </c>
      <c r="D3440" s="54">
        <v>2067.0940781499999</v>
      </c>
      <c r="E3440" s="53">
        <v>81335377900.731995</v>
      </c>
      <c r="F3440" s="52">
        <v>868.66878199999996</v>
      </c>
      <c r="G3440" s="52">
        <v>198.89189759999999</v>
      </c>
      <c r="H3440" s="52">
        <v>54.764541770000001</v>
      </c>
      <c r="I3440" s="52">
        <v>52.0250749</v>
      </c>
      <c r="J3440" s="52">
        <v>24.694533910000001</v>
      </c>
      <c r="K3440" s="52"/>
      <c r="L3440" s="52"/>
      <c r="M3440" s="52">
        <v>9.63315901</v>
      </c>
      <c r="N3440" s="52">
        <v>5.1584561600000001</v>
      </c>
      <c r="O3440" s="52">
        <v>2.6542079099999998</v>
      </c>
      <c r="P3440" s="52">
        <v>3.46318159</v>
      </c>
      <c r="Q3440" s="52"/>
      <c r="R3440" s="52">
        <v>1.0997460999999999</v>
      </c>
      <c r="S3440" s="52">
        <v>2.2050777500000001</v>
      </c>
      <c r="T3440" s="52"/>
      <c r="U3440" s="52">
        <v>3.1821785299999998</v>
      </c>
      <c r="V3440" s="52"/>
      <c r="W3440" s="52">
        <v>1.8776048599999999</v>
      </c>
      <c r="X3440" s="52">
        <v>76.702271999999994</v>
      </c>
      <c r="Y3440" s="52">
        <v>123.1642815</v>
      </c>
      <c r="Z3440" s="52">
        <v>77.624822559999998</v>
      </c>
      <c r="AA3440" s="52">
        <v>29.90251851</v>
      </c>
      <c r="AB3440" s="52">
        <v>96.523401539999995</v>
      </c>
      <c r="AC3440" s="52">
        <v>11.40698592</v>
      </c>
      <c r="AD3440" s="52">
        <v>138.75883239999999</v>
      </c>
      <c r="AE3440" s="52">
        <v>22.376812019999999</v>
      </c>
      <c r="AF3440" s="52">
        <v>10.802098920000001</v>
      </c>
      <c r="AG3440" s="52"/>
      <c r="AH3440" s="52"/>
      <c r="AI3440" s="52">
        <v>15.984851470000001</v>
      </c>
      <c r="AJ3440" s="52">
        <v>26.280845150000001</v>
      </c>
      <c r="AK3440" s="52"/>
      <c r="AL3440" s="52">
        <v>45.216368320000001</v>
      </c>
      <c r="AM3440" s="52">
        <v>0.78531735000000003</v>
      </c>
      <c r="AN3440" s="52"/>
      <c r="AO3440" s="52">
        <v>7.9240074900000002</v>
      </c>
      <c r="AP3440" s="52">
        <v>4.2972750099999999</v>
      </c>
      <c r="AQ3440" s="52">
        <v>13.378929830000001</v>
      </c>
      <c r="AR3440" s="52">
        <v>9.5693932299999993</v>
      </c>
      <c r="AS3440" s="52">
        <v>0.21157480000000001</v>
      </c>
      <c r="AT3440" s="52"/>
      <c r="AU3440" s="52"/>
      <c r="AV3440" s="52"/>
      <c r="AW3440" s="52"/>
      <c r="AX3440" s="52"/>
      <c r="AY3440" s="52">
        <v>4.0065148700000002</v>
      </c>
      <c r="AZ3440" s="52">
        <v>5.1118628199999998</v>
      </c>
      <c r="BA3440" s="52">
        <v>1.72474821</v>
      </c>
      <c r="BB3440" s="52"/>
      <c r="BC3440" s="52"/>
      <c r="BD3440" s="52"/>
      <c r="BE3440" s="52">
        <v>0.36396240000000002</v>
      </c>
      <c r="BF3440" s="52">
        <v>3.5524729800000001</v>
      </c>
      <c r="BG3440" s="52"/>
      <c r="BH3440" s="52"/>
      <c r="BI3440" s="52"/>
      <c r="BJ3440" s="52"/>
      <c r="BK3440" s="52"/>
      <c r="BL3440" s="52"/>
      <c r="BM3440" s="52">
        <v>1.5592001</v>
      </c>
      <c r="BN3440" s="52"/>
      <c r="BO3440" s="52"/>
      <c r="BP3440" s="52"/>
      <c r="BQ3440" s="52"/>
      <c r="BR3440" s="52">
        <v>1.4660075100000001</v>
      </c>
      <c r="BS3440" s="52"/>
      <c r="BT3440" s="52"/>
      <c r="BU3440" s="52"/>
      <c r="BV3440" s="52"/>
      <c r="BW3440" s="52"/>
      <c r="BX3440" s="52">
        <v>0.35135886</v>
      </c>
      <c r="BY3440" s="52">
        <v>1.5398616300000001</v>
      </c>
      <c r="BZ3440" s="52"/>
      <c r="CA3440" s="52"/>
      <c r="CB3440" s="52"/>
      <c r="CC3440" s="52">
        <v>0.29655025000000002</v>
      </c>
      <c r="CD3440" s="52"/>
      <c r="CE3440" s="52"/>
      <c r="CF3440" s="52">
        <v>4.5948219999999998E-2</v>
      </c>
      <c r="CG3440" s="52"/>
      <c r="CH3440" s="52">
        <v>15.5</v>
      </c>
      <c r="CI3440" s="52">
        <v>12.17707225</v>
      </c>
      <c r="CJ3440" s="52">
        <v>2.36822</v>
      </c>
      <c r="CK3440" s="52">
        <v>9.0097428500000003</v>
      </c>
      <c r="CL3440" s="52">
        <v>1.5736300000000001</v>
      </c>
      <c r="CM3440" s="52">
        <v>2.0899729699999998</v>
      </c>
      <c r="CN3440" s="52">
        <v>6.57</v>
      </c>
      <c r="CO3440" s="52">
        <v>3.6819460799999999</v>
      </c>
      <c r="CP3440" s="52">
        <v>1.79895498</v>
      </c>
      <c r="CQ3440" s="52">
        <v>2.31401068</v>
      </c>
      <c r="CR3440" s="52">
        <v>1.37</v>
      </c>
      <c r="CS3440" s="52">
        <v>1.8673521099999999</v>
      </c>
      <c r="CT3440" s="52">
        <v>0.87560806000000002</v>
      </c>
      <c r="CU3440" s="52">
        <v>0.45547451</v>
      </c>
      <c r="CV3440" s="52">
        <v>0.30791362999999999</v>
      </c>
      <c r="CW3440" s="52"/>
      <c r="CX3440" s="52">
        <v>0.37269753</v>
      </c>
      <c r="CY3440" s="52">
        <v>0.23788408999999999</v>
      </c>
      <c r="CZ3440" s="52">
        <v>0.23236229999999999</v>
      </c>
      <c r="DA3440" s="52"/>
      <c r="DB3440" s="52">
        <v>0.16073978</v>
      </c>
      <c r="DC3440" s="52">
        <v>0.16456185000000001</v>
      </c>
      <c r="DD3440" s="52">
        <v>0.02</v>
      </c>
      <c r="DE3440" s="52">
        <v>35.358696770000002</v>
      </c>
      <c r="DF3440" s="52">
        <v>7.93216096</v>
      </c>
      <c r="DG3440" s="52">
        <v>0.74862130999999998</v>
      </c>
      <c r="DH3440" s="52">
        <v>0.46920000000000001</v>
      </c>
      <c r="DI3440" s="52">
        <v>7.7916830000000006E-2</v>
      </c>
      <c r="DJ3440" s="52">
        <v>6.1820649999999998E-2</v>
      </c>
      <c r="DK3440" s="52">
        <v>0.05</v>
      </c>
    </row>
    <row r="3441" spans="1:115">
      <c r="A3441" s="61">
        <v>42517</v>
      </c>
      <c r="B3441" s="59">
        <v>1216.25</v>
      </c>
      <c r="C3441" s="60">
        <v>66399927.884758003</v>
      </c>
      <c r="D3441" s="59">
        <v>2065.2686144700001</v>
      </c>
      <c r="E3441" s="58">
        <v>80758912289.837006</v>
      </c>
      <c r="F3441" s="57">
        <v>868.66878199999996</v>
      </c>
      <c r="G3441" s="57">
        <v>198.2920359</v>
      </c>
      <c r="H3441" s="57">
        <v>54.764541770000001</v>
      </c>
      <c r="I3441" s="57">
        <v>52.0250749</v>
      </c>
      <c r="J3441" s="57">
        <v>24.694533910000001</v>
      </c>
      <c r="K3441" s="57"/>
      <c r="L3441" s="57"/>
      <c r="M3441" s="57">
        <v>9.63315901</v>
      </c>
      <c r="N3441" s="57">
        <v>5.1505367900000003</v>
      </c>
      <c r="O3441" s="57">
        <v>2.6542079099999998</v>
      </c>
      <c r="P3441" s="57">
        <v>3.4630233800000001</v>
      </c>
      <c r="Q3441" s="57"/>
      <c r="R3441" s="57">
        <v>1.10291305</v>
      </c>
      <c r="S3441" s="57">
        <v>2.2050777500000001</v>
      </c>
      <c r="T3441" s="57"/>
      <c r="U3441" s="57">
        <v>3.1821785299999998</v>
      </c>
      <c r="V3441" s="57"/>
      <c r="W3441" s="57">
        <v>1.8776048599999999</v>
      </c>
      <c r="X3441" s="57">
        <v>76.702271999999994</v>
      </c>
      <c r="Y3441" s="57">
        <v>121.4707318</v>
      </c>
      <c r="Z3441" s="57">
        <v>77.589426799999998</v>
      </c>
      <c r="AA3441" s="57">
        <v>29.902314050000001</v>
      </c>
      <c r="AB3441" s="57">
        <v>96.522303829999998</v>
      </c>
      <c r="AC3441" s="57">
        <v>11.406893549999999</v>
      </c>
      <c r="AD3441" s="57">
        <v>138.99791740000001</v>
      </c>
      <c r="AE3441" s="57">
        <v>22.296820329999999</v>
      </c>
      <c r="AF3441" s="57">
        <v>10.802098920000001</v>
      </c>
      <c r="AG3441" s="57"/>
      <c r="AH3441" s="57"/>
      <c r="AI3441" s="57">
        <v>15.98471924</v>
      </c>
      <c r="AJ3441" s="57">
        <v>26.444430910000001</v>
      </c>
      <c r="AK3441" s="57"/>
      <c r="AL3441" s="57">
        <v>45.216368320000001</v>
      </c>
      <c r="AM3441" s="57">
        <v>0.78531735000000003</v>
      </c>
      <c r="AN3441" s="57"/>
      <c r="AO3441" s="57">
        <v>7.9239332500000002</v>
      </c>
      <c r="AP3441" s="57">
        <v>4.2915450699999997</v>
      </c>
      <c r="AQ3441" s="57">
        <v>13.389135700000001</v>
      </c>
      <c r="AR3441" s="57">
        <v>9.5521992999999998</v>
      </c>
      <c r="AS3441" s="57">
        <v>0.21162792999999999</v>
      </c>
      <c r="AT3441" s="57"/>
      <c r="AU3441" s="57"/>
      <c r="AV3441" s="57"/>
      <c r="AW3441" s="57"/>
      <c r="AX3441" s="57"/>
      <c r="AY3441" s="57">
        <v>4.0308545899999997</v>
      </c>
      <c r="AZ3441" s="57">
        <v>5.1095372299999999</v>
      </c>
      <c r="BA3441" s="57">
        <v>1.71836729</v>
      </c>
      <c r="BB3441" s="57"/>
      <c r="BC3441" s="57"/>
      <c r="BD3441" s="57"/>
      <c r="BE3441" s="57">
        <v>0.36352286</v>
      </c>
      <c r="BF3441" s="57">
        <v>3.5526377099999999</v>
      </c>
      <c r="BG3441" s="57"/>
      <c r="BH3441" s="57"/>
      <c r="BI3441" s="57"/>
      <c r="BJ3441" s="57"/>
      <c r="BK3441" s="57"/>
      <c r="BL3441" s="57"/>
      <c r="BM3441" s="57">
        <v>1.5518441000000001</v>
      </c>
      <c r="BN3441" s="57"/>
      <c r="BO3441" s="57"/>
      <c r="BP3441" s="57"/>
      <c r="BQ3441" s="57"/>
      <c r="BR3441" s="57">
        <v>1.4653286299999999</v>
      </c>
      <c r="BS3441" s="57"/>
      <c r="BT3441" s="57"/>
      <c r="BU3441" s="57"/>
      <c r="BV3441" s="57"/>
      <c r="BW3441" s="57"/>
      <c r="BX3441" s="57">
        <v>0.35135886</v>
      </c>
      <c r="BY3441" s="57">
        <v>1.53848729</v>
      </c>
      <c r="BZ3441" s="57"/>
      <c r="CA3441" s="57"/>
      <c r="CB3441" s="57"/>
      <c r="CC3441" s="57">
        <v>0.29655025000000002</v>
      </c>
      <c r="CD3441" s="57"/>
      <c r="CE3441" s="57"/>
      <c r="CF3441" s="57">
        <v>4.5948219999999998E-2</v>
      </c>
      <c r="CG3441" s="57"/>
      <c r="CH3441" s="57">
        <v>15.5</v>
      </c>
      <c r="CI3441" s="57">
        <v>12.25316331</v>
      </c>
      <c r="CJ3441" s="57">
        <v>2.35622</v>
      </c>
      <c r="CK3441" s="57">
        <v>9.0660421600000003</v>
      </c>
      <c r="CL3441" s="57">
        <v>1.58863</v>
      </c>
      <c r="CM3441" s="57">
        <v>2.0934131100000002</v>
      </c>
      <c r="CN3441" s="57">
        <v>6.57</v>
      </c>
      <c r="CO3441" s="57">
        <v>3.6819460799999999</v>
      </c>
      <c r="CP3441" s="57">
        <v>1.79895498</v>
      </c>
      <c r="CQ3441" s="57">
        <v>2.31401068</v>
      </c>
      <c r="CR3441" s="57">
        <v>1.41</v>
      </c>
      <c r="CS3441" s="57">
        <v>1.8673521099999999</v>
      </c>
      <c r="CT3441" s="57">
        <v>0.87560806000000002</v>
      </c>
      <c r="CU3441" s="57">
        <v>0.45547451</v>
      </c>
      <c r="CV3441" s="57">
        <v>0.30791362999999999</v>
      </c>
      <c r="CW3441" s="57"/>
      <c r="CX3441" s="57">
        <v>0.37269753</v>
      </c>
      <c r="CY3441" s="57">
        <v>0.23788408999999999</v>
      </c>
      <c r="CZ3441" s="57">
        <v>0.23232359999999999</v>
      </c>
      <c r="DA3441" s="57"/>
      <c r="DB3441" s="57">
        <v>0.16073978</v>
      </c>
      <c r="DC3441" s="57">
        <v>0.16456185000000001</v>
      </c>
      <c r="DD3441" s="57">
        <v>0.02</v>
      </c>
      <c r="DE3441" s="57">
        <v>35.358696770000002</v>
      </c>
      <c r="DF3441" s="57">
        <v>7.9474800800000001</v>
      </c>
      <c r="DG3441" s="57">
        <v>0.74843672999999999</v>
      </c>
      <c r="DH3441" s="57">
        <v>0.46920000000000001</v>
      </c>
      <c r="DI3441" s="57">
        <v>7.7882220000000002E-2</v>
      </c>
      <c r="DJ3441" s="57">
        <v>6.1820649999999998E-2</v>
      </c>
      <c r="DK3441" s="57">
        <v>0.05</v>
      </c>
    </row>
    <row r="3442" spans="1:115">
      <c r="A3442" s="56">
        <v>42520</v>
      </c>
      <c r="B3442" s="54">
        <v>1216.25</v>
      </c>
      <c r="C3442" s="55">
        <v>66388427.577809997</v>
      </c>
      <c r="D3442" s="54">
        <v>2064.9109149400001</v>
      </c>
      <c r="E3442" s="53">
        <v>80744925041.511993</v>
      </c>
      <c r="F3442" s="52">
        <v>868.66878199999996</v>
      </c>
      <c r="G3442" s="52">
        <v>198.2920359</v>
      </c>
      <c r="H3442" s="52">
        <v>54.764541770000001</v>
      </c>
      <c r="I3442" s="52">
        <v>52.0250749</v>
      </c>
      <c r="J3442" s="52">
        <v>24.694533910000001</v>
      </c>
      <c r="K3442" s="52"/>
      <c r="L3442" s="52"/>
      <c r="M3442" s="52">
        <v>9.63315901</v>
      </c>
      <c r="N3442" s="52">
        <v>5.1339719700000002</v>
      </c>
      <c r="O3442" s="52">
        <v>2.6542079099999998</v>
      </c>
      <c r="P3442" s="52">
        <v>3.4630233800000001</v>
      </c>
      <c r="Q3442" s="52"/>
      <c r="R3442" s="52">
        <v>1.1028578099999999</v>
      </c>
      <c r="S3442" s="52">
        <v>2.2050777500000001</v>
      </c>
      <c r="T3442" s="52"/>
      <c r="U3442" s="52">
        <v>3.1821785299999998</v>
      </c>
      <c r="V3442" s="52"/>
      <c r="W3442" s="52">
        <v>1.8776048599999999</v>
      </c>
      <c r="X3442" s="52">
        <v>76.702271999999994</v>
      </c>
      <c r="Y3442" s="52">
        <v>121.471147</v>
      </c>
      <c r="Z3442" s="52">
        <v>77.589426799999998</v>
      </c>
      <c r="AA3442" s="52">
        <v>29.902314050000001</v>
      </c>
      <c r="AB3442" s="52">
        <v>96.522303829999998</v>
      </c>
      <c r="AC3442" s="52">
        <v>11.406893549999999</v>
      </c>
      <c r="AD3442" s="52">
        <v>138.99791740000001</v>
      </c>
      <c r="AE3442" s="52">
        <v>22.296820329999999</v>
      </c>
      <c r="AF3442" s="52">
        <v>10.802098920000001</v>
      </c>
      <c r="AG3442" s="52"/>
      <c r="AH3442" s="52"/>
      <c r="AI3442" s="52">
        <v>15.98471924</v>
      </c>
      <c r="AJ3442" s="52">
        <v>26.228341220000001</v>
      </c>
      <c r="AK3442" s="52"/>
      <c r="AL3442" s="52">
        <v>45.216368320000001</v>
      </c>
      <c r="AM3442" s="52">
        <v>0.78531735000000003</v>
      </c>
      <c r="AN3442" s="52"/>
      <c r="AO3442" s="52">
        <v>7.9239332500000002</v>
      </c>
      <c r="AP3442" s="52">
        <v>4.2809633700000003</v>
      </c>
      <c r="AQ3442" s="52">
        <v>13.389135700000001</v>
      </c>
      <c r="AR3442" s="52">
        <v>9.5521992999999998</v>
      </c>
      <c r="AS3442" s="52">
        <v>0.21159902999999999</v>
      </c>
      <c r="AT3442" s="52"/>
      <c r="AU3442" s="52"/>
      <c r="AV3442" s="52"/>
      <c r="AW3442" s="52"/>
      <c r="AX3442" s="52"/>
      <c r="AY3442" s="52">
        <v>3.9868240899999998</v>
      </c>
      <c r="AZ3442" s="52">
        <v>5.1095372299999999</v>
      </c>
      <c r="BA3442" s="52">
        <v>1.71836729</v>
      </c>
      <c r="BB3442" s="52"/>
      <c r="BC3442" s="52"/>
      <c r="BD3442" s="52"/>
      <c r="BE3442" s="52">
        <v>0.36352286</v>
      </c>
      <c r="BF3442" s="52">
        <v>3.5526377099999999</v>
      </c>
      <c r="BG3442" s="52"/>
      <c r="BH3442" s="52"/>
      <c r="BI3442" s="52"/>
      <c r="BJ3442" s="52"/>
      <c r="BK3442" s="52"/>
      <c r="BL3442" s="52"/>
      <c r="BM3442" s="52">
        <v>1.5514288899999999</v>
      </c>
      <c r="BN3442" s="52"/>
      <c r="BO3442" s="52"/>
      <c r="BP3442" s="52"/>
      <c r="BQ3442" s="52"/>
      <c r="BR3442" s="52">
        <v>1.4653286299999999</v>
      </c>
      <c r="BS3442" s="52"/>
      <c r="BT3442" s="52"/>
      <c r="BU3442" s="52"/>
      <c r="BV3442" s="52"/>
      <c r="BW3442" s="52"/>
      <c r="BX3442" s="52">
        <v>0.35135886</v>
      </c>
      <c r="BY3442" s="52">
        <v>1.53848729</v>
      </c>
      <c r="BZ3442" s="52"/>
      <c r="CA3442" s="52"/>
      <c r="CB3442" s="52"/>
      <c r="CC3442" s="52">
        <v>0.29655025000000002</v>
      </c>
      <c r="CD3442" s="52"/>
      <c r="CE3442" s="52"/>
      <c r="CF3442" s="52">
        <v>4.5948219999999998E-2</v>
      </c>
      <c r="CG3442" s="52"/>
      <c r="CH3442" s="52">
        <v>15.47</v>
      </c>
      <c r="CI3442" s="52">
        <v>12.25316331</v>
      </c>
      <c r="CJ3442" s="52">
        <v>2.3412199999999999</v>
      </c>
      <c r="CK3442" s="52">
        <v>9.0660421600000003</v>
      </c>
      <c r="CL3442" s="52">
        <v>1.5976300000000001</v>
      </c>
      <c r="CM3442" s="52">
        <v>2.1053905799999999</v>
      </c>
      <c r="CN3442" s="52">
        <v>6.57</v>
      </c>
      <c r="CO3442" s="52">
        <v>3.6819460799999999</v>
      </c>
      <c r="CP3442" s="52">
        <v>1.79895498</v>
      </c>
      <c r="CQ3442" s="52">
        <v>2.31401068</v>
      </c>
      <c r="CR3442" s="52">
        <v>1.39</v>
      </c>
      <c r="CS3442" s="52">
        <v>1.8673521099999999</v>
      </c>
      <c r="CT3442" s="52">
        <v>0.87560806000000002</v>
      </c>
      <c r="CU3442" s="52">
        <v>0.45547451</v>
      </c>
      <c r="CV3442" s="52">
        <v>0.30791362999999999</v>
      </c>
      <c r="CW3442" s="52"/>
      <c r="CX3442" s="52">
        <v>0.37269753</v>
      </c>
      <c r="CY3442" s="52">
        <v>0.23788408999999999</v>
      </c>
      <c r="CZ3442" s="52">
        <v>0.22861318</v>
      </c>
      <c r="DA3442" s="52"/>
      <c r="DB3442" s="52">
        <v>0.16073978</v>
      </c>
      <c r="DC3442" s="52">
        <v>0.16456185000000001</v>
      </c>
      <c r="DD3442" s="52">
        <v>0.02</v>
      </c>
      <c r="DE3442" s="52">
        <v>35.357145639999999</v>
      </c>
      <c r="DF3442" s="52">
        <v>7.9380862600000004</v>
      </c>
      <c r="DG3442" s="52">
        <v>0.73675511999999999</v>
      </c>
      <c r="DH3442" s="52">
        <v>0.46920000000000001</v>
      </c>
      <c r="DI3442" s="52">
        <v>7.789306E-2</v>
      </c>
      <c r="DJ3442" s="52">
        <v>6.1820649999999998E-2</v>
      </c>
      <c r="DK3442" s="52">
        <v>0.05</v>
      </c>
    </row>
    <row r="3443" spans="1:115">
      <c r="A3443" s="61">
        <v>42521</v>
      </c>
      <c r="B3443" s="59">
        <v>1212.09997559</v>
      </c>
      <c r="C3443" s="60">
        <v>66412452.254072003</v>
      </c>
      <c r="D3443" s="59">
        <v>2065.6581658999999</v>
      </c>
      <c r="E3443" s="58">
        <v>80498531756.031998</v>
      </c>
      <c r="F3443" s="57">
        <v>868.66878199999996</v>
      </c>
      <c r="G3443" s="57">
        <v>197.54220889999999</v>
      </c>
      <c r="H3443" s="57">
        <v>54.764541770000001</v>
      </c>
      <c r="I3443" s="57">
        <v>52.0250749</v>
      </c>
      <c r="J3443" s="57">
        <v>24.694533910000001</v>
      </c>
      <c r="K3443" s="57"/>
      <c r="L3443" s="57"/>
      <c r="M3443" s="57">
        <v>9.6294650399999995</v>
      </c>
      <c r="N3443" s="57">
        <v>5.1143376800000002</v>
      </c>
      <c r="O3443" s="57">
        <v>2.6542079099999998</v>
      </c>
      <c r="P3443" s="57">
        <v>3.4629812000000002</v>
      </c>
      <c r="Q3443" s="57"/>
      <c r="R3443" s="57">
        <v>1.0993494500000001</v>
      </c>
      <c r="S3443" s="57">
        <v>2.2176718599999998</v>
      </c>
      <c r="T3443" s="57"/>
      <c r="U3443" s="57">
        <v>3.1920396599999998</v>
      </c>
      <c r="V3443" s="57"/>
      <c r="W3443" s="57">
        <v>1.8525488299999999</v>
      </c>
      <c r="X3443" s="57">
        <v>76.702271999999994</v>
      </c>
      <c r="Y3443" s="57">
        <v>121.27908859999999</v>
      </c>
      <c r="Z3443" s="57">
        <v>77.458947719999998</v>
      </c>
      <c r="AA3443" s="57">
        <v>29.90149624</v>
      </c>
      <c r="AB3443" s="57">
        <v>96.821676940000003</v>
      </c>
      <c r="AC3443" s="57">
        <v>12.171038859999999</v>
      </c>
      <c r="AD3443" s="57">
        <v>138.99791740000001</v>
      </c>
      <c r="AE3443" s="57">
        <v>23.079346350000002</v>
      </c>
      <c r="AF3443" s="57">
        <v>10.802098920000001</v>
      </c>
      <c r="AG3443" s="57"/>
      <c r="AH3443" s="57"/>
      <c r="AI3443" s="57">
        <v>15.98420014</v>
      </c>
      <c r="AJ3443" s="57">
        <v>26.33843414</v>
      </c>
      <c r="AK3443" s="57"/>
      <c r="AL3443" s="57">
        <v>45.216368320000001</v>
      </c>
      <c r="AM3443" s="57">
        <v>0.78531735000000003</v>
      </c>
      <c r="AN3443" s="57"/>
      <c r="AO3443" s="57">
        <v>7.9236652400000001</v>
      </c>
      <c r="AP3443" s="57">
        <v>4.3210132400000001</v>
      </c>
      <c r="AQ3443" s="57">
        <v>13.36748961</v>
      </c>
      <c r="AR3443" s="57">
        <v>9.5380865700000008</v>
      </c>
      <c r="AS3443" s="57">
        <v>0.21072920000000001</v>
      </c>
      <c r="AT3443" s="57"/>
      <c r="AU3443" s="57"/>
      <c r="AV3443" s="57"/>
      <c r="AW3443" s="57"/>
      <c r="AX3443" s="57"/>
      <c r="AY3443" s="57">
        <v>4.0002324900000001</v>
      </c>
      <c r="AZ3443" s="57">
        <v>5.1082989200000002</v>
      </c>
      <c r="BA3443" s="57">
        <v>1.71846465</v>
      </c>
      <c r="BB3443" s="57"/>
      <c r="BC3443" s="57"/>
      <c r="BD3443" s="57"/>
      <c r="BE3443" s="57">
        <v>0.36046391999999999</v>
      </c>
      <c r="BF3443" s="57">
        <v>3.5432377100000001</v>
      </c>
      <c r="BG3443" s="57"/>
      <c r="BH3443" s="57"/>
      <c r="BI3443" s="57"/>
      <c r="BJ3443" s="57"/>
      <c r="BK3443" s="57"/>
      <c r="BL3443" s="57"/>
      <c r="BM3443" s="57">
        <v>1.5450750799999999</v>
      </c>
      <c r="BN3443" s="57"/>
      <c r="BO3443" s="57"/>
      <c r="BP3443" s="57"/>
      <c r="BQ3443" s="57"/>
      <c r="BR3443" s="57">
        <v>1.4655200399999999</v>
      </c>
      <c r="BS3443" s="57"/>
      <c r="BT3443" s="57"/>
      <c r="BU3443" s="57"/>
      <c r="BV3443" s="57"/>
      <c r="BW3443" s="57"/>
      <c r="BX3443" s="57">
        <v>0.35135886</v>
      </c>
      <c r="BY3443" s="57">
        <v>1.5357999200000001</v>
      </c>
      <c r="BZ3443" s="57"/>
      <c r="CA3443" s="57"/>
      <c r="CB3443" s="57"/>
      <c r="CC3443" s="57">
        <v>0.29655025000000002</v>
      </c>
      <c r="CD3443" s="57"/>
      <c r="CE3443" s="57"/>
      <c r="CF3443" s="57">
        <v>4.5948219999999998E-2</v>
      </c>
      <c r="CG3443" s="57"/>
      <c r="CH3443" s="57">
        <v>15.46</v>
      </c>
      <c r="CI3443" s="57">
        <v>12.29511581</v>
      </c>
      <c r="CJ3443" s="57">
        <v>2.4012199999999999</v>
      </c>
      <c r="CK3443" s="57">
        <v>9.0970825699999995</v>
      </c>
      <c r="CL3443" s="57">
        <v>1.64263</v>
      </c>
      <c r="CM3443" s="57">
        <v>2.0690174400000001</v>
      </c>
      <c r="CN3443" s="57">
        <v>6.57</v>
      </c>
      <c r="CO3443" s="57">
        <v>3.6150356800000001</v>
      </c>
      <c r="CP3443" s="57">
        <v>1.76626335</v>
      </c>
      <c r="CQ3443" s="57">
        <v>2.2719591700000001</v>
      </c>
      <c r="CR3443" s="57">
        <v>1.39</v>
      </c>
      <c r="CS3443" s="57">
        <v>1.83341753</v>
      </c>
      <c r="CT3443" s="57">
        <v>0.85969602000000001</v>
      </c>
      <c r="CU3443" s="57">
        <v>0.44719736999999998</v>
      </c>
      <c r="CV3443" s="57">
        <v>0.30231805</v>
      </c>
      <c r="CW3443" s="57"/>
      <c r="CX3443" s="57">
        <v>0.36592466000000001</v>
      </c>
      <c r="CY3443" s="57">
        <v>0.23356113000000001</v>
      </c>
      <c r="CZ3443" s="57">
        <v>0.23033073000000001</v>
      </c>
      <c r="DA3443" s="57"/>
      <c r="DB3443" s="57">
        <v>0.15073057000000001</v>
      </c>
      <c r="DC3443" s="57">
        <v>0.16157134000000001</v>
      </c>
      <c r="DD3443" s="57">
        <v>0.02</v>
      </c>
      <c r="DE3443" s="57">
        <v>35.356756849999996</v>
      </c>
      <c r="DF3443" s="57">
        <v>7.9246095499999996</v>
      </c>
      <c r="DG3443" s="57">
        <v>0.74739542999999997</v>
      </c>
      <c r="DH3443" s="57">
        <v>0.46920000000000001</v>
      </c>
      <c r="DI3443" s="57">
        <v>7.7431990000000006E-2</v>
      </c>
      <c r="DJ3443" s="57">
        <v>6.1820649999999998E-2</v>
      </c>
      <c r="DK3443" s="57">
        <v>0.05</v>
      </c>
    </row>
    <row r="3444" spans="1:115">
      <c r="A3444" s="56">
        <v>42522</v>
      </c>
      <c r="B3444" s="54">
        <v>1214.5</v>
      </c>
      <c r="C3444" s="55">
        <v>66530948.303156003</v>
      </c>
      <c r="D3444" s="54">
        <v>2069.3438050099999</v>
      </c>
      <c r="E3444" s="53">
        <v>80801836714.182999</v>
      </c>
      <c r="F3444" s="52">
        <v>870.74833339999998</v>
      </c>
      <c r="G3444" s="52">
        <v>197.84212410000001</v>
      </c>
      <c r="H3444" s="52">
        <v>54.764541770000001</v>
      </c>
      <c r="I3444" s="52">
        <v>52.0250749</v>
      </c>
      <c r="J3444" s="52">
        <v>24.694533910000001</v>
      </c>
      <c r="K3444" s="52"/>
      <c r="L3444" s="52"/>
      <c r="M3444" s="52">
        <v>9.6294650399999995</v>
      </c>
      <c r="N3444" s="52">
        <v>5.1143337999999998</v>
      </c>
      <c r="O3444" s="52">
        <v>2.70254642</v>
      </c>
      <c r="P3444" s="52">
        <v>3.4639490099999999</v>
      </c>
      <c r="Q3444" s="52"/>
      <c r="R3444" s="52">
        <v>1.1002968200000001</v>
      </c>
      <c r="S3444" s="52">
        <v>2.2176718599999998</v>
      </c>
      <c r="T3444" s="52"/>
      <c r="U3444" s="52">
        <v>3.1920396599999998</v>
      </c>
      <c r="V3444" s="52"/>
      <c r="W3444" s="52">
        <v>1.8525488299999999</v>
      </c>
      <c r="X3444" s="52">
        <v>76.702271999999994</v>
      </c>
      <c r="Y3444" s="52">
        <v>121.36482049999999</v>
      </c>
      <c r="Z3444" s="52">
        <v>77.619255039999999</v>
      </c>
      <c r="AA3444" s="52">
        <v>30.245189180000001</v>
      </c>
      <c r="AB3444" s="52">
        <v>97.059647749999996</v>
      </c>
      <c r="AC3444" s="52">
        <v>12.17094079</v>
      </c>
      <c r="AD3444" s="52">
        <v>138.99791740000001</v>
      </c>
      <c r="AE3444" s="52">
        <v>23.150788469999998</v>
      </c>
      <c r="AF3444" s="52">
        <v>10.802098920000001</v>
      </c>
      <c r="AG3444" s="52"/>
      <c r="AH3444" s="52"/>
      <c r="AI3444" s="52">
        <v>15.98406263</v>
      </c>
      <c r="AJ3444" s="52">
        <v>26.367916470000001</v>
      </c>
      <c r="AK3444" s="52"/>
      <c r="AL3444" s="52">
        <v>45.216368320000001</v>
      </c>
      <c r="AM3444" s="52">
        <v>0.78531735000000003</v>
      </c>
      <c r="AN3444" s="52"/>
      <c r="AO3444" s="52">
        <v>7.8627437999999996</v>
      </c>
      <c r="AP3444" s="52">
        <v>4.6074101299999999</v>
      </c>
      <c r="AQ3444" s="52">
        <v>13.362586309999999</v>
      </c>
      <c r="AR3444" s="52">
        <v>9.5353607300000007</v>
      </c>
      <c r="AS3444" s="52">
        <v>0.2084773</v>
      </c>
      <c r="AT3444" s="52"/>
      <c r="AU3444" s="52"/>
      <c r="AV3444" s="52"/>
      <c r="AW3444" s="52"/>
      <c r="AX3444" s="52"/>
      <c r="AY3444" s="52">
        <v>4.0091375100000004</v>
      </c>
      <c r="AZ3444" s="52">
        <v>5.1135703599999998</v>
      </c>
      <c r="BA3444" s="52">
        <v>1.6974874200000001</v>
      </c>
      <c r="BB3444" s="52"/>
      <c r="BC3444" s="52"/>
      <c r="BD3444" s="52"/>
      <c r="BE3444" s="52">
        <v>0.35815711</v>
      </c>
      <c r="BF3444" s="52">
        <v>3.55479805</v>
      </c>
      <c r="BG3444" s="52"/>
      <c r="BH3444" s="52"/>
      <c r="BI3444" s="52"/>
      <c r="BJ3444" s="52"/>
      <c r="BK3444" s="52"/>
      <c r="BL3444" s="52"/>
      <c r="BM3444" s="52">
        <v>1.54919132</v>
      </c>
      <c r="BN3444" s="52"/>
      <c r="BO3444" s="52"/>
      <c r="BP3444" s="52"/>
      <c r="BQ3444" s="52"/>
      <c r="BR3444" s="52">
        <v>1.4648741999999999</v>
      </c>
      <c r="BS3444" s="52"/>
      <c r="BT3444" s="52"/>
      <c r="BU3444" s="52"/>
      <c r="BV3444" s="52"/>
      <c r="BW3444" s="52"/>
      <c r="BX3444" s="52">
        <v>0.35135886</v>
      </c>
      <c r="BY3444" s="52">
        <v>1.5417285300000001</v>
      </c>
      <c r="BZ3444" s="52"/>
      <c r="CA3444" s="52"/>
      <c r="CB3444" s="52"/>
      <c r="CC3444" s="52">
        <v>0.29655025000000002</v>
      </c>
      <c r="CD3444" s="52"/>
      <c r="CE3444" s="52"/>
      <c r="CF3444" s="52">
        <v>4.5948219999999998E-2</v>
      </c>
      <c r="CG3444" s="52"/>
      <c r="CH3444" s="52">
        <v>15.49</v>
      </c>
      <c r="CI3444" s="52">
        <v>12.270819169999999</v>
      </c>
      <c r="CJ3444" s="52">
        <v>2.4642200000000001</v>
      </c>
      <c r="CK3444" s="52">
        <v>9.0791056300000008</v>
      </c>
      <c r="CL3444" s="52">
        <v>1.6636299999999999</v>
      </c>
      <c r="CM3444" s="52">
        <v>2.0835117900000002</v>
      </c>
      <c r="CN3444" s="52">
        <v>6.57</v>
      </c>
      <c r="CO3444" s="52">
        <v>3.6150356800000001</v>
      </c>
      <c r="CP3444" s="52">
        <v>1.76626335</v>
      </c>
      <c r="CQ3444" s="52">
        <v>2.2719591700000001</v>
      </c>
      <c r="CR3444" s="52">
        <v>1.39</v>
      </c>
      <c r="CS3444" s="52">
        <v>1.83341753</v>
      </c>
      <c r="CT3444" s="52">
        <v>0.85969602000000001</v>
      </c>
      <c r="CU3444" s="52">
        <v>0.44719736999999998</v>
      </c>
      <c r="CV3444" s="52">
        <v>0.30231805</v>
      </c>
      <c r="CW3444" s="52"/>
      <c r="CX3444" s="52">
        <v>0.36592466000000001</v>
      </c>
      <c r="CY3444" s="52">
        <v>0.23356113000000001</v>
      </c>
      <c r="CZ3444" s="52">
        <v>0.2311868</v>
      </c>
      <c r="DA3444" s="52"/>
      <c r="DB3444" s="52">
        <v>0.15073057000000001</v>
      </c>
      <c r="DC3444" s="52">
        <v>0.16157134000000001</v>
      </c>
      <c r="DD3444" s="52">
        <v>0.02</v>
      </c>
      <c r="DE3444" s="52">
        <v>35.35636805</v>
      </c>
      <c r="DF3444" s="52">
        <v>7.9343307100000002</v>
      </c>
      <c r="DG3444" s="52">
        <v>0.75063254000000001</v>
      </c>
      <c r="DH3444" s="52">
        <v>0.46920000000000001</v>
      </c>
      <c r="DI3444" s="52">
        <v>7.787036E-2</v>
      </c>
      <c r="DJ3444" s="52">
        <v>6.1820649999999998E-2</v>
      </c>
      <c r="DK3444" s="52">
        <v>0.05</v>
      </c>
    </row>
    <row r="3445" spans="1:115">
      <c r="A3445" s="61">
        <v>42523</v>
      </c>
      <c r="B3445" s="59">
        <v>1212.40002441</v>
      </c>
      <c r="C3445" s="60">
        <v>66785542.005611002</v>
      </c>
      <c r="D3445" s="59">
        <v>2077.2625543200002</v>
      </c>
      <c r="E3445" s="58">
        <v>80970792757.837997</v>
      </c>
      <c r="F3445" s="57">
        <v>875.2044641</v>
      </c>
      <c r="G3445" s="57">
        <v>197.79884369999999</v>
      </c>
      <c r="H3445" s="57">
        <v>54.764541770000001</v>
      </c>
      <c r="I3445" s="57">
        <v>52.0250749</v>
      </c>
      <c r="J3445" s="57">
        <v>24.681867050000001</v>
      </c>
      <c r="K3445" s="57"/>
      <c r="L3445" s="57"/>
      <c r="M3445" s="57">
        <v>9.6294650399999995</v>
      </c>
      <c r="N3445" s="57">
        <v>5.1205245399999999</v>
      </c>
      <c r="O3445" s="57">
        <v>2.70254642</v>
      </c>
      <c r="P3445" s="57">
        <v>3.5410323199999998</v>
      </c>
      <c r="Q3445" s="57"/>
      <c r="R3445" s="57">
        <v>1.1029735700000001</v>
      </c>
      <c r="S3445" s="57">
        <v>2.2176718599999998</v>
      </c>
      <c r="T3445" s="57"/>
      <c r="U3445" s="57">
        <v>3.1920396599999998</v>
      </c>
      <c r="V3445" s="57"/>
      <c r="W3445" s="57">
        <v>1.8525488299999999</v>
      </c>
      <c r="X3445" s="57">
        <v>78.202271999999994</v>
      </c>
      <c r="Y3445" s="57">
        <v>121.3959871</v>
      </c>
      <c r="Z3445" s="57">
        <v>78.459857600000007</v>
      </c>
      <c r="AA3445" s="57">
        <v>30.31253508</v>
      </c>
      <c r="AB3445" s="57">
        <v>97.413811129999999</v>
      </c>
      <c r="AC3445" s="57">
        <v>12.170842540000001</v>
      </c>
      <c r="AD3445" s="57">
        <v>138.99791740000001</v>
      </c>
      <c r="AE3445" s="57">
        <v>23.111042049999998</v>
      </c>
      <c r="AF3445" s="57">
        <v>10.802098920000001</v>
      </c>
      <c r="AG3445" s="57"/>
      <c r="AH3445" s="57"/>
      <c r="AI3445" s="57">
        <v>15.9839392</v>
      </c>
      <c r="AJ3445" s="57">
        <v>26.437966800000002</v>
      </c>
      <c r="AK3445" s="57"/>
      <c r="AL3445" s="57">
        <v>44.734264430000003</v>
      </c>
      <c r="AM3445" s="57">
        <v>0.78531735000000003</v>
      </c>
      <c r="AN3445" s="57"/>
      <c r="AO3445" s="57">
        <v>7.86267622</v>
      </c>
      <c r="AP3445" s="57">
        <v>4.6403131799999997</v>
      </c>
      <c r="AQ3445" s="57">
        <v>13.365464640000001</v>
      </c>
      <c r="AR3445" s="57">
        <v>9.5217609099999994</v>
      </c>
      <c r="AS3445" s="57">
        <v>0.20866651</v>
      </c>
      <c r="AT3445" s="57"/>
      <c r="AU3445" s="57"/>
      <c r="AV3445" s="57"/>
      <c r="AW3445" s="57"/>
      <c r="AX3445" s="57"/>
      <c r="AY3445" s="57">
        <v>4.0271796100000001</v>
      </c>
      <c r="AZ3445" s="57">
        <v>6.0667685499999999</v>
      </c>
      <c r="BA3445" s="57">
        <v>1.6945117199999999</v>
      </c>
      <c r="BB3445" s="57"/>
      <c r="BC3445" s="57"/>
      <c r="BD3445" s="57"/>
      <c r="BE3445" s="57">
        <v>0.35849347999999998</v>
      </c>
      <c r="BF3445" s="57">
        <v>3.5539762800000001</v>
      </c>
      <c r="BG3445" s="57"/>
      <c r="BH3445" s="57"/>
      <c r="BI3445" s="57"/>
      <c r="BJ3445" s="57"/>
      <c r="BK3445" s="57"/>
      <c r="BL3445" s="57"/>
      <c r="BM3445" s="57">
        <v>1.54380922</v>
      </c>
      <c r="BN3445" s="57"/>
      <c r="BO3445" s="57"/>
      <c r="BP3445" s="57"/>
      <c r="BQ3445" s="57"/>
      <c r="BR3445" s="57">
        <v>1.46349116</v>
      </c>
      <c r="BS3445" s="57"/>
      <c r="BT3445" s="57"/>
      <c r="BU3445" s="57"/>
      <c r="BV3445" s="57"/>
      <c r="BW3445" s="57"/>
      <c r="BX3445" s="57">
        <v>0.35231382999999999</v>
      </c>
      <c r="BY3445" s="57">
        <v>1.5402942500000001</v>
      </c>
      <c r="BZ3445" s="57"/>
      <c r="CA3445" s="57"/>
      <c r="CB3445" s="57"/>
      <c r="CC3445" s="57">
        <v>0.29553562</v>
      </c>
      <c r="CD3445" s="57"/>
      <c r="CE3445" s="57"/>
      <c r="CF3445" s="57">
        <v>4.6275799999999999E-2</v>
      </c>
      <c r="CG3445" s="57"/>
      <c r="CH3445" s="57">
        <v>15.55</v>
      </c>
      <c r="CI3445" s="57">
        <v>12.29207347</v>
      </c>
      <c r="CJ3445" s="57">
        <v>2.4642200000000001</v>
      </c>
      <c r="CK3445" s="57">
        <v>9.0948315599999994</v>
      </c>
      <c r="CL3445" s="57">
        <v>1.6636299999999999</v>
      </c>
      <c r="CM3445" s="57">
        <v>2.0859131199999998</v>
      </c>
      <c r="CN3445" s="57">
        <v>6.57</v>
      </c>
      <c r="CO3445" s="57">
        <v>3.6150356800000001</v>
      </c>
      <c r="CP3445" s="57">
        <v>1.76626335</v>
      </c>
      <c r="CQ3445" s="57">
        <v>2.2719591700000001</v>
      </c>
      <c r="CR3445" s="57">
        <v>1.4</v>
      </c>
      <c r="CS3445" s="57">
        <v>1.83341753</v>
      </c>
      <c r="CT3445" s="57">
        <v>0.85969602000000001</v>
      </c>
      <c r="CU3445" s="57">
        <v>0.44719736999999998</v>
      </c>
      <c r="CV3445" s="57">
        <v>0.30231805</v>
      </c>
      <c r="CW3445" s="57"/>
      <c r="CX3445" s="57">
        <v>0.36592466000000001</v>
      </c>
      <c r="CY3445" s="57">
        <v>0.23356113000000001</v>
      </c>
      <c r="CZ3445" s="57">
        <v>0.23131941</v>
      </c>
      <c r="DA3445" s="57"/>
      <c r="DB3445" s="57">
        <v>0.15073057000000001</v>
      </c>
      <c r="DC3445" s="57">
        <v>0.16157134000000001</v>
      </c>
      <c r="DD3445" s="57">
        <v>0.02</v>
      </c>
      <c r="DE3445" s="57">
        <v>35.355979259999998</v>
      </c>
      <c r="DF3445" s="57">
        <v>7.9353501900000003</v>
      </c>
      <c r="DG3445" s="57">
        <v>0.74970539000000003</v>
      </c>
      <c r="DH3445" s="57">
        <v>0.46920000000000001</v>
      </c>
      <c r="DI3445" s="57">
        <v>7.7860059999999995E-2</v>
      </c>
      <c r="DJ3445" s="57">
        <v>6.1820649999999998E-2</v>
      </c>
      <c r="DK3445" s="57">
        <v>0.05</v>
      </c>
    </row>
    <row r="3446" spans="1:115">
      <c r="A3446" s="56">
        <v>42524</v>
      </c>
      <c r="B3446" s="54">
        <v>1240.5</v>
      </c>
      <c r="C3446" s="55">
        <v>66973878.657921001</v>
      </c>
      <c r="D3446" s="54">
        <v>2083.1204790100001</v>
      </c>
      <c r="E3446" s="53">
        <v>83081096475.151001</v>
      </c>
      <c r="F3446" s="52">
        <v>881.44303000000002</v>
      </c>
      <c r="G3446" s="52">
        <v>196.8990823</v>
      </c>
      <c r="H3446" s="52">
        <v>54.764541770000001</v>
      </c>
      <c r="I3446" s="52">
        <v>52.0250749</v>
      </c>
      <c r="J3446" s="52">
        <v>24.83257583</v>
      </c>
      <c r="K3446" s="52"/>
      <c r="L3446" s="52"/>
      <c r="M3446" s="52">
        <v>9.6294650399999995</v>
      </c>
      <c r="N3446" s="52">
        <v>5.1697563899999999</v>
      </c>
      <c r="O3446" s="52">
        <v>2.70254642</v>
      </c>
      <c r="P3446" s="52">
        <v>3.5409221</v>
      </c>
      <c r="Q3446" s="52"/>
      <c r="R3446" s="52">
        <v>1.1006636599999999</v>
      </c>
      <c r="S3446" s="52">
        <v>2.2176718599999998</v>
      </c>
      <c r="T3446" s="52"/>
      <c r="U3446" s="52">
        <v>3.1920396599999998</v>
      </c>
      <c r="V3446" s="52"/>
      <c r="W3446" s="52">
        <v>1.8525488299999999</v>
      </c>
      <c r="X3446" s="52">
        <v>78.183772000000005</v>
      </c>
      <c r="Y3446" s="52">
        <v>121.29322019999999</v>
      </c>
      <c r="Z3446" s="52">
        <v>78.613788709999994</v>
      </c>
      <c r="AA3446" s="52">
        <v>30.59481156</v>
      </c>
      <c r="AB3446" s="52">
        <v>97.323568620000003</v>
      </c>
      <c r="AC3446" s="52">
        <v>12.78233972</v>
      </c>
      <c r="AD3446" s="52">
        <v>139.60795769999999</v>
      </c>
      <c r="AE3446" s="52">
        <v>23.454606040000002</v>
      </c>
      <c r="AF3446" s="52">
        <v>10.802098920000001</v>
      </c>
      <c r="AG3446" s="52"/>
      <c r="AH3446" s="52"/>
      <c r="AI3446" s="52">
        <v>15.98380216</v>
      </c>
      <c r="AJ3446" s="52">
        <v>25.730905400000001</v>
      </c>
      <c r="AK3446" s="52"/>
      <c r="AL3446" s="52">
        <v>44.734264430000003</v>
      </c>
      <c r="AM3446" s="52">
        <v>0.78531735000000003</v>
      </c>
      <c r="AN3446" s="52"/>
      <c r="AO3446" s="52">
        <v>7.86261542</v>
      </c>
      <c r="AP3446" s="52">
        <v>4.63600894</v>
      </c>
      <c r="AQ3446" s="52">
        <v>13.38289458</v>
      </c>
      <c r="AR3446" s="52">
        <v>9.2096752800000008</v>
      </c>
      <c r="AS3446" s="52">
        <v>0.21021237000000001</v>
      </c>
      <c r="AT3446" s="52"/>
      <c r="AU3446" s="52"/>
      <c r="AV3446" s="52"/>
      <c r="AW3446" s="52"/>
      <c r="AX3446" s="52"/>
      <c r="AY3446" s="52">
        <v>3.9151855499999999</v>
      </c>
      <c r="AZ3446" s="52">
        <v>6.0760221899999998</v>
      </c>
      <c r="BA3446" s="52">
        <v>1.7293355100000001</v>
      </c>
      <c r="BB3446" s="52"/>
      <c r="BC3446" s="52"/>
      <c r="BD3446" s="52"/>
      <c r="BE3446" s="52">
        <v>0.36045857999999997</v>
      </c>
      <c r="BF3446" s="52">
        <v>3.5775351899999999</v>
      </c>
      <c r="BG3446" s="52"/>
      <c r="BH3446" s="52"/>
      <c r="BI3446" s="52"/>
      <c r="BJ3446" s="52"/>
      <c r="BK3446" s="52"/>
      <c r="BL3446" s="52"/>
      <c r="BM3446" s="52">
        <v>1.5618837699999999</v>
      </c>
      <c r="BN3446" s="52"/>
      <c r="BO3446" s="52"/>
      <c r="BP3446" s="52"/>
      <c r="BQ3446" s="52"/>
      <c r="BR3446" s="52">
        <v>1.4641575200000001</v>
      </c>
      <c r="BS3446" s="52"/>
      <c r="BT3446" s="52"/>
      <c r="BU3446" s="52"/>
      <c r="BV3446" s="52"/>
      <c r="BW3446" s="52"/>
      <c r="BX3446" s="52">
        <v>0.35231382999999999</v>
      </c>
      <c r="BY3446" s="52">
        <v>1.5547977399999999</v>
      </c>
      <c r="BZ3446" s="52"/>
      <c r="CA3446" s="52"/>
      <c r="CB3446" s="52"/>
      <c r="CC3446" s="52">
        <v>0.29553562</v>
      </c>
      <c r="CD3446" s="52"/>
      <c r="CE3446" s="52"/>
      <c r="CF3446" s="52">
        <v>4.6275799999999999E-2</v>
      </c>
      <c r="CG3446" s="52"/>
      <c r="CH3446" s="52">
        <v>15.67</v>
      </c>
      <c r="CI3446" s="52">
        <v>12.013631500000001</v>
      </c>
      <c r="CJ3446" s="52">
        <v>2.46122</v>
      </c>
      <c r="CK3446" s="52">
        <v>8.8888140100000008</v>
      </c>
      <c r="CL3446" s="52">
        <v>1.6456299999999999</v>
      </c>
      <c r="CM3446" s="52">
        <v>2.0234594100000001</v>
      </c>
      <c r="CN3446" s="52">
        <v>6.57</v>
      </c>
      <c r="CO3446" s="52">
        <v>3.6150356800000001</v>
      </c>
      <c r="CP3446" s="52">
        <v>1.76626335</v>
      </c>
      <c r="CQ3446" s="52">
        <v>2.2719591700000001</v>
      </c>
      <c r="CR3446" s="52">
        <v>1.4</v>
      </c>
      <c r="CS3446" s="52">
        <v>1.83341753</v>
      </c>
      <c r="CT3446" s="52">
        <v>0.85969602000000001</v>
      </c>
      <c r="CU3446" s="52">
        <v>0.44719736999999998</v>
      </c>
      <c r="CV3446" s="52">
        <v>0.30231805</v>
      </c>
      <c r="CW3446" s="52"/>
      <c r="CX3446" s="52">
        <v>0.36592466000000001</v>
      </c>
      <c r="CY3446" s="52">
        <v>0.23356113000000001</v>
      </c>
      <c r="CZ3446" s="52">
        <v>0.22603213999999999</v>
      </c>
      <c r="DA3446" s="52"/>
      <c r="DB3446" s="52">
        <v>0.15073057000000001</v>
      </c>
      <c r="DC3446" s="52">
        <v>0.16157134000000001</v>
      </c>
      <c r="DD3446" s="52">
        <v>0.02</v>
      </c>
      <c r="DE3446" s="52">
        <v>35.355590470000003</v>
      </c>
      <c r="DF3446" s="52">
        <v>7.9450540500000004</v>
      </c>
      <c r="DG3446" s="52">
        <v>0.74085522999999998</v>
      </c>
      <c r="DH3446" s="52">
        <v>0.46920000000000001</v>
      </c>
      <c r="DI3446" s="52">
        <v>7.6217220000000002E-2</v>
      </c>
      <c r="DJ3446" s="52">
        <v>6.1820649999999998E-2</v>
      </c>
      <c r="DK3446" s="52">
        <v>0.05</v>
      </c>
    </row>
    <row r="3447" spans="1:115">
      <c r="A3447" s="61">
        <v>42527</v>
      </c>
      <c r="B3447" s="59">
        <v>1244</v>
      </c>
      <c r="C3447" s="60">
        <v>67008091.391368002</v>
      </c>
      <c r="D3447" s="59">
        <v>2084.1846139700001</v>
      </c>
      <c r="E3447" s="58">
        <v>83358065690.862</v>
      </c>
      <c r="F3447" s="57">
        <v>881.15214379999998</v>
      </c>
      <c r="G3447" s="57">
        <v>196.8990823</v>
      </c>
      <c r="H3447" s="57">
        <v>54.764541770000001</v>
      </c>
      <c r="I3447" s="57">
        <v>52.0250749</v>
      </c>
      <c r="J3447" s="57">
        <v>24.83257583</v>
      </c>
      <c r="K3447" s="57"/>
      <c r="L3447" s="57"/>
      <c r="M3447" s="57">
        <v>9.6294650399999995</v>
      </c>
      <c r="N3447" s="57">
        <v>5.2128762000000002</v>
      </c>
      <c r="O3447" s="57">
        <v>2.70254642</v>
      </c>
      <c r="P3447" s="57">
        <v>3.5408833</v>
      </c>
      <c r="Q3447" s="57"/>
      <c r="R3447" s="57">
        <v>1.1003142400000001</v>
      </c>
      <c r="S3447" s="57">
        <v>2.2176718599999998</v>
      </c>
      <c r="T3447" s="57"/>
      <c r="U3447" s="57">
        <v>3.1920396599999998</v>
      </c>
      <c r="V3447" s="57"/>
      <c r="W3447" s="57">
        <v>1.8525488299999999</v>
      </c>
      <c r="X3447" s="57">
        <v>79.183772000000005</v>
      </c>
      <c r="Y3447" s="57">
        <v>121.5335345</v>
      </c>
      <c r="Z3447" s="57">
        <v>79.012721900000003</v>
      </c>
      <c r="AA3447" s="57">
        <v>30.612611820000001</v>
      </c>
      <c r="AB3447" s="57">
        <v>97.379435150000006</v>
      </c>
      <c r="AC3447" s="57">
        <v>12.782031030000001</v>
      </c>
      <c r="AD3447" s="57">
        <v>139.60795769999999</v>
      </c>
      <c r="AE3447" s="57">
        <v>23.560300340000001</v>
      </c>
      <c r="AF3447" s="57">
        <v>10.802098920000001</v>
      </c>
      <c r="AG3447" s="57"/>
      <c r="AH3447" s="57"/>
      <c r="AI3447" s="57">
        <v>15.98341164</v>
      </c>
      <c r="AJ3447" s="57">
        <v>25.89421222</v>
      </c>
      <c r="AK3447" s="57"/>
      <c r="AL3447" s="57">
        <v>44.79647138</v>
      </c>
      <c r="AM3447" s="57">
        <v>0.78531735000000003</v>
      </c>
      <c r="AN3447" s="57"/>
      <c r="AO3447" s="57">
        <v>7.8380811499999998</v>
      </c>
      <c r="AP3447" s="57">
        <v>4.6600681599999998</v>
      </c>
      <c r="AQ3447" s="57">
        <v>13.392246999999999</v>
      </c>
      <c r="AR3447" s="57">
        <v>8.4069124800000008</v>
      </c>
      <c r="AS3447" s="57">
        <v>0.20951367000000001</v>
      </c>
      <c r="AT3447" s="57"/>
      <c r="AU3447" s="57"/>
      <c r="AV3447" s="57"/>
      <c r="AW3447" s="57"/>
      <c r="AX3447" s="57"/>
      <c r="AY3447" s="57">
        <v>3.9420251400000001</v>
      </c>
      <c r="AZ3447" s="57">
        <v>6.0811797600000004</v>
      </c>
      <c r="BA3447" s="57">
        <v>1.7461136799999999</v>
      </c>
      <c r="BB3447" s="57"/>
      <c r="BC3447" s="57"/>
      <c r="BD3447" s="57"/>
      <c r="BE3447" s="57">
        <v>0.35902988000000002</v>
      </c>
      <c r="BF3447" s="57">
        <v>3.6006122299999999</v>
      </c>
      <c r="BG3447" s="57"/>
      <c r="BH3447" s="57"/>
      <c r="BI3447" s="57"/>
      <c r="BJ3447" s="57"/>
      <c r="BK3447" s="57"/>
      <c r="BL3447" s="57"/>
      <c r="BM3447" s="57">
        <v>1.57570773</v>
      </c>
      <c r="BN3447" s="57"/>
      <c r="BO3447" s="57"/>
      <c r="BP3447" s="57"/>
      <c r="BQ3447" s="57"/>
      <c r="BR3447" s="57">
        <v>1.4647729</v>
      </c>
      <c r="BS3447" s="57"/>
      <c r="BT3447" s="57"/>
      <c r="BU3447" s="57"/>
      <c r="BV3447" s="57"/>
      <c r="BW3447" s="57"/>
      <c r="BX3447" s="57">
        <v>0.35231382999999999</v>
      </c>
      <c r="BY3447" s="57">
        <v>1.5664251</v>
      </c>
      <c r="BZ3447" s="57"/>
      <c r="CA3447" s="57"/>
      <c r="CB3447" s="57"/>
      <c r="CC3447" s="57">
        <v>0.29553562</v>
      </c>
      <c r="CD3447" s="57"/>
      <c r="CE3447" s="57"/>
      <c r="CF3447" s="57">
        <v>4.6275799999999999E-2</v>
      </c>
      <c r="CG3447" s="57"/>
      <c r="CH3447" s="57">
        <v>15.65</v>
      </c>
      <c r="CI3447" s="57">
        <v>11.979831089999999</v>
      </c>
      <c r="CJ3447" s="57">
        <v>2.4462199999999998</v>
      </c>
      <c r="CK3447" s="57">
        <v>8.8638052900000002</v>
      </c>
      <c r="CL3447" s="57">
        <v>1.6666300000000001</v>
      </c>
      <c r="CM3447" s="57">
        <v>2.0702784799999998</v>
      </c>
      <c r="CN3447" s="57">
        <v>6.57</v>
      </c>
      <c r="CO3447" s="57">
        <v>3.6150356800000001</v>
      </c>
      <c r="CP3447" s="57">
        <v>1.76626335</v>
      </c>
      <c r="CQ3447" s="57">
        <v>2.2719591700000001</v>
      </c>
      <c r="CR3447" s="57">
        <v>1.38</v>
      </c>
      <c r="CS3447" s="57">
        <v>1.83341753</v>
      </c>
      <c r="CT3447" s="57">
        <v>0.85969602000000001</v>
      </c>
      <c r="CU3447" s="57">
        <v>0.44719736999999998</v>
      </c>
      <c r="CV3447" s="57">
        <v>0.30231805</v>
      </c>
      <c r="CW3447" s="57"/>
      <c r="CX3447" s="57">
        <v>0.36592466000000001</v>
      </c>
      <c r="CY3447" s="57">
        <v>0.23356113000000001</v>
      </c>
      <c r="CZ3447" s="57">
        <v>0.23050502</v>
      </c>
      <c r="DA3447" s="57"/>
      <c r="DB3447" s="57">
        <v>0.15073057000000001</v>
      </c>
      <c r="DC3447" s="57">
        <v>0.16157134000000001</v>
      </c>
      <c r="DD3447" s="57">
        <v>0.02</v>
      </c>
      <c r="DE3447" s="57">
        <v>35.354427819999998</v>
      </c>
      <c r="DF3447" s="57">
        <v>7.9339376100000001</v>
      </c>
      <c r="DG3447" s="57">
        <v>0.76052125999999998</v>
      </c>
      <c r="DH3447" s="57">
        <v>0.46920000000000001</v>
      </c>
      <c r="DI3447" s="57">
        <v>7.7338749999999998E-2</v>
      </c>
      <c r="DJ3447" s="57">
        <v>6.1789549999999999E-2</v>
      </c>
      <c r="DK3447" s="57">
        <v>0.05</v>
      </c>
    </row>
    <row r="3448" spans="1:115">
      <c r="A3448" s="56">
        <v>42528</v>
      </c>
      <c r="B3448" s="54">
        <v>1241</v>
      </c>
      <c r="C3448" s="55">
        <v>67048074.913764</v>
      </c>
      <c r="D3448" s="54">
        <v>2085.42824053</v>
      </c>
      <c r="E3448" s="53">
        <v>83206660967.981003</v>
      </c>
      <c r="F3448" s="52">
        <v>881.15214379999998</v>
      </c>
      <c r="G3448" s="52">
        <v>196.8990823</v>
      </c>
      <c r="H3448" s="52">
        <v>54.764541770000001</v>
      </c>
      <c r="I3448" s="52">
        <v>52.0250749</v>
      </c>
      <c r="J3448" s="52">
        <v>24.83257583</v>
      </c>
      <c r="K3448" s="52"/>
      <c r="L3448" s="52"/>
      <c r="M3448" s="52">
        <v>9.6294650399999995</v>
      </c>
      <c r="N3448" s="52">
        <v>5.2325780000000002</v>
      </c>
      <c r="O3448" s="52">
        <v>2.70254642</v>
      </c>
      <c r="P3448" s="52">
        <v>3.5408438599999998</v>
      </c>
      <c r="Q3448" s="52"/>
      <c r="R3448" s="52">
        <v>1.1010743599999999</v>
      </c>
      <c r="S3448" s="52">
        <v>2.2176718599999998</v>
      </c>
      <c r="T3448" s="52"/>
      <c r="U3448" s="52">
        <v>3.1920396599999998</v>
      </c>
      <c r="V3448" s="52"/>
      <c r="W3448" s="52">
        <v>1.8525488299999999</v>
      </c>
      <c r="X3448" s="52">
        <v>79.183772000000005</v>
      </c>
      <c r="Y3448" s="52">
        <v>121.84609879999999</v>
      </c>
      <c r="Z3448" s="52">
        <v>79.147244439999994</v>
      </c>
      <c r="AA3448" s="52">
        <v>30.79662678</v>
      </c>
      <c r="AB3448" s="52">
        <v>97.662510990000001</v>
      </c>
      <c r="AC3448" s="52">
        <v>12.78192791</v>
      </c>
      <c r="AD3448" s="52">
        <v>139.60795769999999</v>
      </c>
      <c r="AE3448" s="52">
        <v>23.499197509999998</v>
      </c>
      <c r="AF3448" s="52">
        <v>10.802098920000001</v>
      </c>
      <c r="AG3448" s="52"/>
      <c r="AH3448" s="52"/>
      <c r="AI3448" s="52">
        <v>15.98330226</v>
      </c>
      <c r="AJ3448" s="52">
        <v>26.027356279999999</v>
      </c>
      <c r="AK3448" s="52"/>
      <c r="AL3448" s="52">
        <v>44.79647138</v>
      </c>
      <c r="AM3448" s="52">
        <v>0.83554569999999995</v>
      </c>
      <c r="AN3448" s="52"/>
      <c r="AO3448" s="52">
        <v>7.8380159899999997</v>
      </c>
      <c r="AP3448" s="52">
        <v>4.6722031199999998</v>
      </c>
      <c r="AQ3448" s="52">
        <v>13.386775999999999</v>
      </c>
      <c r="AR3448" s="52">
        <v>8.4349348200000005</v>
      </c>
      <c r="AS3448" s="52">
        <v>0.21122193</v>
      </c>
      <c r="AT3448" s="52"/>
      <c r="AU3448" s="52"/>
      <c r="AV3448" s="52"/>
      <c r="AW3448" s="52"/>
      <c r="AX3448" s="52"/>
      <c r="AY3448" s="52">
        <v>3.9565599900000001</v>
      </c>
      <c r="AZ3448" s="52">
        <v>6.0851032399999996</v>
      </c>
      <c r="BA3448" s="52">
        <v>1.74166036</v>
      </c>
      <c r="BB3448" s="52"/>
      <c r="BC3448" s="52"/>
      <c r="BD3448" s="52"/>
      <c r="BE3448" s="52">
        <v>0.36121462999999998</v>
      </c>
      <c r="BF3448" s="52">
        <v>3.60263125</v>
      </c>
      <c r="BG3448" s="52"/>
      <c r="BH3448" s="52"/>
      <c r="BI3448" s="52"/>
      <c r="BJ3448" s="52"/>
      <c r="BK3448" s="52"/>
      <c r="BL3448" s="52"/>
      <c r="BM3448" s="52">
        <v>1.56889977</v>
      </c>
      <c r="BN3448" s="52"/>
      <c r="BO3448" s="52"/>
      <c r="BP3448" s="52"/>
      <c r="BQ3448" s="52"/>
      <c r="BR3448" s="52">
        <v>1.4658343</v>
      </c>
      <c r="BS3448" s="52"/>
      <c r="BT3448" s="52"/>
      <c r="BU3448" s="52"/>
      <c r="BV3448" s="52"/>
      <c r="BW3448" s="52"/>
      <c r="BX3448" s="52">
        <v>0.35231382999999999</v>
      </c>
      <c r="BY3448" s="52">
        <v>1.5694598799999999</v>
      </c>
      <c r="BZ3448" s="52"/>
      <c r="CA3448" s="52"/>
      <c r="CB3448" s="52"/>
      <c r="CC3448" s="52">
        <v>0.29553562</v>
      </c>
      <c r="CD3448" s="52"/>
      <c r="CE3448" s="52"/>
      <c r="CF3448" s="52">
        <v>4.6275799999999999E-2</v>
      </c>
      <c r="CG3448" s="52"/>
      <c r="CH3448" s="52">
        <v>15.6</v>
      </c>
      <c r="CI3448" s="52">
        <v>12.008791199999999</v>
      </c>
      <c r="CJ3448" s="52">
        <v>2.4402200000000001</v>
      </c>
      <c r="CK3448" s="52">
        <v>8.8852326999999995</v>
      </c>
      <c r="CL3448" s="52">
        <v>1.78363</v>
      </c>
      <c r="CM3448" s="52">
        <v>2.07397214</v>
      </c>
      <c r="CN3448" s="52">
        <v>6.57</v>
      </c>
      <c r="CO3448" s="52">
        <v>3.6150356800000001</v>
      </c>
      <c r="CP3448" s="52">
        <v>1.76626335</v>
      </c>
      <c r="CQ3448" s="52">
        <v>2.2719591700000001</v>
      </c>
      <c r="CR3448" s="52">
        <v>1.37</v>
      </c>
      <c r="CS3448" s="52">
        <v>1.83341753</v>
      </c>
      <c r="CT3448" s="52">
        <v>0.85969602000000001</v>
      </c>
      <c r="CU3448" s="52">
        <v>0.44719736999999998</v>
      </c>
      <c r="CV3448" s="52">
        <v>0.30231805</v>
      </c>
      <c r="CW3448" s="52"/>
      <c r="CX3448" s="52">
        <v>0.36592466000000001</v>
      </c>
      <c r="CY3448" s="52">
        <v>0.23356113000000001</v>
      </c>
      <c r="CZ3448" s="52">
        <v>0.23104469999999999</v>
      </c>
      <c r="DA3448" s="52"/>
      <c r="DB3448" s="52">
        <v>0.15073057000000001</v>
      </c>
      <c r="DC3448" s="52">
        <v>0.16157134000000001</v>
      </c>
      <c r="DD3448" s="52">
        <v>0.02</v>
      </c>
      <c r="DE3448" s="52">
        <v>35.354039030000003</v>
      </c>
      <c r="DF3448" s="52">
        <v>7.9264253099999999</v>
      </c>
      <c r="DG3448" s="52">
        <v>0.79754703000000005</v>
      </c>
      <c r="DH3448" s="52">
        <v>0.46920000000000001</v>
      </c>
      <c r="DI3448" s="52">
        <v>7.7736169999999993E-2</v>
      </c>
      <c r="DJ3448" s="52">
        <v>6.1789549999999999E-2</v>
      </c>
      <c r="DK3448" s="52">
        <v>0.05</v>
      </c>
    </row>
    <row r="3449" spans="1:115">
      <c r="A3449" s="61">
        <v>42529</v>
      </c>
      <c r="B3449" s="59">
        <v>1263</v>
      </c>
      <c r="C3449" s="60">
        <v>66987857.690658003</v>
      </c>
      <c r="D3449" s="59">
        <v>2083.55527553</v>
      </c>
      <c r="E3449" s="58">
        <v>84605664263.300995</v>
      </c>
      <c r="F3449" s="57">
        <v>881.15214379999998</v>
      </c>
      <c r="G3449" s="57">
        <v>196.8990823</v>
      </c>
      <c r="H3449" s="57">
        <v>54.764541770000001</v>
      </c>
      <c r="I3449" s="57">
        <v>52.0250749</v>
      </c>
      <c r="J3449" s="57">
        <v>24.83257583</v>
      </c>
      <c r="K3449" s="57"/>
      <c r="L3449" s="57"/>
      <c r="M3449" s="57">
        <v>9.6294650399999995</v>
      </c>
      <c r="N3449" s="57">
        <v>5.2648005500000004</v>
      </c>
      <c r="O3449" s="57">
        <v>2.70254642</v>
      </c>
      <c r="P3449" s="57">
        <v>3.5408119199999999</v>
      </c>
      <c r="Q3449" s="57"/>
      <c r="R3449" s="57">
        <v>1.09879422</v>
      </c>
      <c r="S3449" s="57">
        <v>2.2176718599999998</v>
      </c>
      <c r="T3449" s="57"/>
      <c r="U3449" s="57">
        <v>3.1920396599999998</v>
      </c>
      <c r="V3449" s="57"/>
      <c r="W3449" s="57">
        <v>1.8525488299999999</v>
      </c>
      <c r="X3449" s="57">
        <v>79.183772000000005</v>
      </c>
      <c r="Y3449" s="57">
        <v>122.54610220000001</v>
      </c>
      <c r="Z3449" s="57">
        <v>79.147244439999994</v>
      </c>
      <c r="AA3449" s="57">
        <v>30.860895800000002</v>
      </c>
      <c r="AB3449" s="57">
        <v>97.667601360000006</v>
      </c>
      <c r="AC3449" s="57">
        <v>12.78182479</v>
      </c>
      <c r="AD3449" s="57">
        <v>139.60795769999999</v>
      </c>
      <c r="AE3449" s="57">
        <v>23.599953859999999</v>
      </c>
      <c r="AF3449" s="57">
        <v>10.802098920000001</v>
      </c>
      <c r="AG3449" s="57"/>
      <c r="AH3449" s="57"/>
      <c r="AI3449" s="57">
        <v>15.98317291</v>
      </c>
      <c r="AJ3449" s="57">
        <v>23.619288739999998</v>
      </c>
      <c r="AK3449" s="57"/>
      <c r="AL3449" s="57">
        <v>44.79647138</v>
      </c>
      <c r="AM3449" s="57">
        <v>0.83554569999999995</v>
      </c>
      <c r="AN3449" s="57"/>
      <c r="AO3449" s="57">
        <v>7.8988153499999996</v>
      </c>
      <c r="AP3449" s="57">
        <v>4.6688643399999998</v>
      </c>
      <c r="AQ3449" s="57">
        <v>13.38336061</v>
      </c>
      <c r="AR3449" s="57">
        <v>8.5335786999999996</v>
      </c>
      <c r="AS3449" s="57">
        <v>0.20986621999999999</v>
      </c>
      <c r="AT3449" s="57"/>
      <c r="AU3449" s="57"/>
      <c r="AV3449" s="57"/>
      <c r="AW3449" s="57"/>
      <c r="AX3449" s="57"/>
      <c r="AY3449" s="57">
        <v>3.97070334</v>
      </c>
      <c r="AZ3449" s="57">
        <v>6.0906665699999998</v>
      </c>
      <c r="BA3449" s="57">
        <v>1.7757218699999999</v>
      </c>
      <c r="BB3449" s="57"/>
      <c r="BC3449" s="57"/>
      <c r="BD3449" s="57"/>
      <c r="BE3449" s="57">
        <v>0.36083555</v>
      </c>
      <c r="BF3449" s="57">
        <v>3.6201186399999998</v>
      </c>
      <c r="BG3449" s="57"/>
      <c r="BH3449" s="57"/>
      <c r="BI3449" s="57"/>
      <c r="BJ3449" s="57"/>
      <c r="BK3449" s="57"/>
      <c r="BL3449" s="57"/>
      <c r="BM3449" s="57">
        <v>1.5838451899999999</v>
      </c>
      <c r="BN3449" s="57"/>
      <c r="BO3449" s="57"/>
      <c r="BP3449" s="57"/>
      <c r="BQ3449" s="57"/>
      <c r="BR3449" s="57">
        <v>1.4675434999999999</v>
      </c>
      <c r="BS3449" s="57"/>
      <c r="BT3449" s="57"/>
      <c r="BU3449" s="57"/>
      <c r="BV3449" s="57"/>
      <c r="BW3449" s="57"/>
      <c r="BX3449" s="57">
        <v>0.35231382999999999</v>
      </c>
      <c r="BY3449" s="57">
        <v>1.57955424</v>
      </c>
      <c r="BZ3449" s="57"/>
      <c r="CA3449" s="57"/>
      <c r="CB3449" s="57"/>
      <c r="CC3449" s="57">
        <v>0.29553562</v>
      </c>
      <c r="CD3449" s="57"/>
      <c r="CE3449" s="57"/>
      <c r="CF3449" s="57">
        <v>4.6275799999999999E-2</v>
      </c>
      <c r="CG3449" s="57"/>
      <c r="CH3449" s="57">
        <v>15.54</v>
      </c>
      <c r="CI3449" s="57">
        <v>11.79961194</v>
      </c>
      <c r="CJ3449" s="57">
        <v>2.4312200000000002</v>
      </c>
      <c r="CK3449" s="57">
        <v>8.7304622199999997</v>
      </c>
      <c r="CL3449" s="57">
        <v>2.08663</v>
      </c>
      <c r="CM3449" s="57">
        <v>2.0628343400000002</v>
      </c>
      <c r="CN3449" s="57">
        <v>6.57</v>
      </c>
      <c r="CO3449" s="57">
        <v>3.6150356800000001</v>
      </c>
      <c r="CP3449" s="57">
        <v>1.76626335</v>
      </c>
      <c r="CQ3449" s="57">
        <v>2.2719591700000001</v>
      </c>
      <c r="CR3449" s="57">
        <v>1.36</v>
      </c>
      <c r="CS3449" s="57">
        <v>1.83341753</v>
      </c>
      <c r="CT3449" s="57">
        <v>0.85969602000000001</v>
      </c>
      <c r="CU3449" s="57">
        <v>0.44719736999999998</v>
      </c>
      <c r="CV3449" s="57">
        <v>0.30231805</v>
      </c>
      <c r="CW3449" s="57"/>
      <c r="CX3449" s="57">
        <v>0.36592466000000001</v>
      </c>
      <c r="CY3449" s="57">
        <v>0.23356113000000001</v>
      </c>
      <c r="CZ3449" s="57">
        <v>0.22924370999999999</v>
      </c>
      <c r="DA3449" s="57"/>
      <c r="DB3449" s="57">
        <v>0.15073057000000001</v>
      </c>
      <c r="DC3449" s="57">
        <v>0.16157134000000001</v>
      </c>
      <c r="DD3449" s="57">
        <v>0.02</v>
      </c>
      <c r="DE3449" s="57">
        <v>34.87861865</v>
      </c>
      <c r="DF3449" s="57">
        <v>7.9449260700000002</v>
      </c>
      <c r="DG3449" s="57">
        <v>0.79441777000000002</v>
      </c>
      <c r="DH3449" s="57">
        <v>0.46920000000000001</v>
      </c>
      <c r="DI3449" s="57">
        <v>7.7020140000000001E-2</v>
      </c>
      <c r="DJ3449" s="57">
        <v>6.1789549999999999E-2</v>
      </c>
      <c r="DK3449" s="57">
        <v>0.05</v>
      </c>
    </row>
    <row r="3450" spans="1:115">
      <c r="A3450" s="56">
        <v>42530</v>
      </c>
      <c r="B3450" s="54">
        <v>1263.90002441</v>
      </c>
      <c r="C3450" s="55">
        <v>67193473.484266996</v>
      </c>
      <c r="D3450" s="54">
        <v>2089.95064159</v>
      </c>
      <c r="E3450" s="53">
        <v>84925832776.957993</v>
      </c>
      <c r="F3450" s="52">
        <v>887.39031520000003</v>
      </c>
      <c r="G3450" s="52">
        <v>196.8990823</v>
      </c>
      <c r="H3450" s="52">
        <v>54.764541770000001</v>
      </c>
      <c r="I3450" s="52">
        <v>52.0250749</v>
      </c>
      <c r="J3450" s="52">
        <v>24.83257583</v>
      </c>
      <c r="K3450" s="52"/>
      <c r="L3450" s="52"/>
      <c r="M3450" s="52">
        <v>9.6294650399999995</v>
      </c>
      <c r="N3450" s="52">
        <v>5.2568394899999999</v>
      </c>
      <c r="O3450" s="52">
        <v>2.70254642</v>
      </c>
      <c r="P3450" s="52">
        <v>3.5407711700000002</v>
      </c>
      <c r="Q3450" s="52"/>
      <c r="R3450" s="52">
        <v>1.1001618900000001</v>
      </c>
      <c r="S3450" s="52">
        <v>2.2176718599999998</v>
      </c>
      <c r="T3450" s="52"/>
      <c r="U3450" s="52">
        <v>3.1920396599999998</v>
      </c>
      <c r="V3450" s="52"/>
      <c r="W3450" s="52">
        <v>1.8525488299999999</v>
      </c>
      <c r="X3450" s="52">
        <v>79.183772000000005</v>
      </c>
      <c r="Y3450" s="52">
        <v>122.620773</v>
      </c>
      <c r="Z3450" s="52">
        <v>79.147244439999994</v>
      </c>
      <c r="AA3450" s="52">
        <v>30.891390350000002</v>
      </c>
      <c r="AB3450" s="52">
        <v>97.654039819999994</v>
      </c>
      <c r="AC3450" s="52">
        <v>12.781721900000001</v>
      </c>
      <c r="AD3450" s="52">
        <v>139.60795769999999</v>
      </c>
      <c r="AE3450" s="52">
        <v>23.431951999999999</v>
      </c>
      <c r="AF3450" s="52">
        <v>10.802098920000001</v>
      </c>
      <c r="AG3450" s="52"/>
      <c r="AH3450" s="52"/>
      <c r="AI3450" s="52">
        <v>15.983037960000001</v>
      </c>
      <c r="AJ3450" s="52">
        <v>23.893947279999999</v>
      </c>
      <c r="AK3450" s="52"/>
      <c r="AL3450" s="52">
        <v>44.80580243</v>
      </c>
      <c r="AM3450" s="52">
        <v>0.83554569999999995</v>
      </c>
      <c r="AN3450" s="52"/>
      <c r="AO3450" s="52">
        <v>7.89874995</v>
      </c>
      <c r="AP3450" s="52">
        <v>4.6888647499999996</v>
      </c>
      <c r="AQ3450" s="52">
        <v>13.40409979</v>
      </c>
      <c r="AR3450" s="52">
        <v>8.4829706500000004</v>
      </c>
      <c r="AS3450" s="52">
        <v>0.21040065999999999</v>
      </c>
      <c r="AT3450" s="52"/>
      <c r="AU3450" s="52"/>
      <c r="AV3450" s="52"/>
      <c r="AW3450" s="52"/>
      <c r="AX3450" s="52"/>
      <c r="AY3450" s="52">
        <v>4.03044753</v>
      </c>
      <c r="AZ3450" s="52">
        <v>6.0863295199999996</v>
      </c>
      <c r="BA3450" s="52">
        <v>1.7631598500000001</v>
      </c>
      <c r="BB3450" s="52"/>
      <c r="BC3450" s="52"/>
      <c r="BD3450" s="52"/>
      <c r="BE3450" s="52">
        <v>0.35909024</v>
      </c>
      <c r="BF3450" s="52">
        <v>3.6057035800000001</v>
      </c>
      <c r="BG3450" s="52"/>
      <c r="BH3450" s="52"/>
      <c r="BI3450" s="52"/>
      <c r="BJ3450" s="52"/>
      <c r="BK3450" s="52"/>
      <c r="BL3450" s="52"/>
      <c r="BM3450" s="52">
        <v>1.5703433</v>
      </c>
      <c r="BN3450" s="52"/>
      <c r="BO3450" s="52"/>
      <c r="BP3450" s="52"/>
      <c r="BQ3450" s="52"/>
      <c r="BR3450" s="52">
        <v>1.4675778900000001</v>
      </c>
      <c r="BS3450" s="52"/>
      <c r="BT3450" s="52"/>
      <c r="BU3450" s="52"/>
      <c r="BV3450" s="52"/>
      <c r="BW3450" s="52"/>
      <c r="BX3450" s="52">
        <v>0.35372840999999999</v>
      </c>
      <c r="BY3450" s="52">
        <v>1.571785</v>
      </c>
      <c r="BZ3450" s="52"/>
      <c r="CA3450" s="52"/>
      <c r="CB3450" s="52"/>
      <c r="CC3450" s="52">
        <v>0.30024045999999999</v>
      </c>
      <c r="CD3450" s="52"/>
      <c r="CE3450" s="52"/>
      <c r="CF3450" s="52">
        <v>4.5699040000000003E-2</v>
      </c>
      <c r="CG3450" s="52"/>
      <c r="CH3450" s="52">
        <v>15.54</v>
      </c>
      <c r="CI3450" s="52">
        <v>11.791209650000001</v>
      </c>
      <c r="CJ3450" s="52">
        <v>2.4312200000000002</v>
      </c>
      <c r="CK3450" s="52">
        <v>8.7242454200000008</v>
      </c>
      <c r="CL3450" s="52">
        <v>2.08663</v>
      </c>
      <c r="CM3450" s="52">
        <v>2.0507857600000001</v>
      </c>
      <c r="CN3450" s="52">
        <v>6.57</v>
      </c>
      <c r="CO3450" s="52">
        <v>3.6150356800000001</v>
      </c>
      <c r="CP3450" s="52">
        <v>1.76626335</v>
      </c>
      <c r="CQ3450" s="52">
        <v>2.2719591700000001</v>
      </c>
      <c r="CR3450" s="52">
        <v>1.36</v>
      </c>
      <c r="CS3450" s="52">
        <v>1.83341753</v>
      </c>
      <c r="CT3450" s="52">
        <v>0.85969602000000001</v>
      </c>
      <c r="CU3450" s="52">
        <v>0.44719736999999998</v>
      </c>
      <c r="CV3450" s="52">
        <v>0.30231805</v>
      </c>
      <c r="CW3450" s="52"/>
      <c r="CX3450" s="52">
        <v>0.36592466000000001</v>
      </c>
      <c r="CY3450" s="52">
        <v>0.23356113000000001</v>
      </c>
      <c r="CZ3450" s="52">
        <v>0.22924370999999999</v>
      </c>
      <c r="DA3450" s="52"/>
      <c r="DB3450" s="52">
        <v>0.15073057000000001</v>
      </c>
      <c r="DC3450" s="52">
        <v>0.16157134000000001</v>
      </c>
      <c r="DD3450" s="52">
        <v>0.02</v>
      </c>
      <c r="DE3450" s="52">
        <v>34.878194710000002</v>
      </c>
      <c r="DF3450" s="52">
        <v>7.9283348</v>
      </c>
      <c r="DG3450" s="52">
        <v>0.79277297000000002</v>
      </c>
      <c r="DH3450" s="52">
        <v>0.46920000000000001</v>
      </c>
      <c r="DI3450" s="52">
        <v>7.7231670000000002E-2</v>
      </c>
      <c r="DJ3450" s="52">
        <v>6.1789549999999999E-2</v>
      </c>
      <c r="DK3450" s="52">
        <v>0.05</v>
      </c>
    </row>
    <row r="3451" spans="1:115">
      <c r="A3451" s="61">
        <v>42531</v>
      </c>
      <c r="B3451" s="59">
        <v>1275.5</v>
      </c>
      <c r="C3451" s="60">
        <v>67423281.189783007</v>
      </c>
      <c r="D3451" s="59">
        <v>2097.0984602200001</v>
      </c>
      <c r="E3451" s="58">
        <v>85998395157.569</v>
      </c>
      <c r="F3451" s="57">
        <v>893.92547639999998</v>
      </c>
      <c r="G3451" s="57">
        <v>196.8990823</v>
      </c>
      <c r="H3451" s="57">
        <v>54.764541770000001</v>
      </c>
      <c r="I3451" s="57">
        <v>52.0250749</v>
      </c>
      <c r="J3451" s="57">
        <v>24.83257583</v>
      </c>
      <c r="K3451" s="57"/>
      <c r="L3451" s="57"/>
      <c r="M3451" s="57">
        <v>9.6294650399999995</v>
      </c>
      <c r="N3451" s="57">
        <v>5.2470275300000004</v>
      </c>
      <c r="O3451" s="57">
        <v>2.70254642</v>
      </c>
      <c r="P3451" s="57">
        <v>3.5406607999999999</v>
      </c>
      <c r="Q3451" s="57"/>
      <c r="R3451" s="57">
        <v>1.0995750900000001</v>
      </c>
      <c r="S3451" s="57">
        <v>2.2176718599999998</v>
      </c>
      <c r="T3451" s="57"/>
      <c r="U3451" s="57">
        <v>3.1920396599999998</v>
      </c>
      <c r="V3451" s="57"/>
      <c r="W3451" s="57">
        <v>1.8525488299999999</v>
      </c>
      <c r="X3451" s="57">
        <v>79.183772000000005</v>
      </c>
      <c r="Y3451" s="57">
        <v>122.89820880000001</v>
      </c>
      <c r="Z3451" s="57">
        <v>79.350536759999997</v>
      </c>
      <c r="AA3451" s="57">
        <v>30.964868729999999</v>
      </c>
      <c r="AB3451" s="57">
        <v>97.593711920000004</v>
      </c>
      <c r="AC3451" s="57">
        <v>12.781618610000001</v>
      </c>
      <c r="AD3451" s="57">
        <v>140.37037760000001</v>
      </c>
      <c r="AE3451" s="57">
        <v>23.346733960000002</v>
      </c>
      <c r="AF3451" s="57">
        <v>10.802098920000001</v>
      </c>
      <c r="AG3451" s="57"/>
      <c r="AH3451" s="57"/>
      <c r="AI3451" s="57">
        <v>15.98291963</v>
      </c>
      <c r="AJ3451" s="57">
        <v>23.586507260000001</v>
      </c>
      <c r="AK3451" s="57"/>
      <c r="AL3451" s="57">
        <v>44.80580243</v>
      </c>
      <c r="AM3451" s="57">
        <v>0.83554569999999995</v>
      </c>
      <c r="AN3451" s="57"/>
      <c r="AO3451" s="57">
        <v>7.8986907400000002</v>
      </c>
      <c r="AP3451" s="57">
        <v>4.6612545699999997</v>
      </c>
      <c r="AQ3451" s="57">
        <v>13.408756390000001</v>
      </c>
      <c r="AR3451" s="57">
        <v>8.5036993299999999</v>
      </c>
      <c r="AS3451" s="57">
        <v>0.20719524</v>
      </c>
      <c r="AT3451" s="57"/>
      <c r="AU3451" s="57"/>
      <c r="AV3451" s="57"/>
      <c r="AW3451" s="57"/>
      <c r="AX3451" s="57"/>
      <c r="AY3451" s="57">
        <v>3.9895865100000001</v>
      </c>
      <c r="AZ3451" s="57">
        <v>6.0875515</v>
      </c>
      <c r="BA3451" s="57">
        <v>1.7568762899999999</v>
      </c>
      <c r="BB3451" s="57"/>
      <c r="BC3451" s="57"/>
      <c r="BD3451" s="57"/>
      <c r="BE3451" s="57">
        <v>0.35595838000000002</v>
      </c>
      <c r="BF3451" s="57">
        <v>3.6158763500000002</v>
      </c>
      <c r="BG3451" s="57"/>
      <c r="BH3451" s="57"/>
      <c r="BI3451" s="57"/>
      <c r="BJ3451" s="57"/>
      <c r="BK3451" s="57"/>
      <c r="BL3451" s="57"/>
      <c r="BM3451" s="57">
        <v>1.5635123500000001</v>
      </c>
      <c r="BN3451" s="57"/>
      <c r="BO3451" s="57"/>
      <c r="BP3451" s="57"/>
      <c r="BQ3451" s="57"/>
      <c r="BR3451" s="57">
        <v>1.4669430000000001</v>
      </c>
      <c r="BS3451" s="57"/>
      <c r="BT3451" s="57"/>
      <c r="BU3451" s="57"/>
      <c r="BV3451" s="57"/>
      <c r="BW3451" s="57"/>
      <c r="BX3451" s="57">
        <v>0.35372840999999999</v>
      </c>
      <c r="BY3451" s="57">
        <v>1.57602329</v>
      </c>
      <c r="BZ3451" s="57"/>
      <c r="CA3451" s="57"/>
      <c r="CB3451" s="57"/>
      <c r="CC3451" s="57">
        <v>0.30024045999999999</v>
      </c>
      <c r="CD3451" s="57"/>
      <c r="CE3451" s="57"/>
      <c r="CF3451" s="57">
        <v>4.5699040000000003E-2</v>
      </c>
      <c r="CG3451" s="57"/>
      <c r="CH3451" s="57">
        <v>15.54</v>
      </c>
      <c r="CI3451" s="57">
        <v>11.68397482</v>
      </c>
      <c r="CJ3451" s="57">
        <v>2.4312200000000002</v>
      </c>
      <c r="CK3451" s="57">
        <v>8.6449029999999993</v>
      </c>
      <c r="CL3451" s="57">
        <v>2.08663</v>
      </c>
      <c r="CM3451" s="57">
        <v>2.0652491799999999</v>
      </c>
      <c r="CN3451" s="57">
        <v>6.57</v>
      </c>
      <c r="CO3451" s="57">
        <v>3.6150356800000001</v>
      </c>
      <c r="CP3451" s="57">
        <v>1.76626335</v>
      </c>
      <c r="CQ3451" s="57">
        <v>2.2719591700000001</v>
      </c>
      <c r="CR3451" s="57">
        <v>1.36</v>
      </c>
      <c r="CS3451" s="57">
        <v>1.83341753</v>
      </c>
      <c r="CT3451" s="57">
        <v>0.85969602000000001</v>
      </c>
      <c r="CU3451" s="57">
        <v>0.44719736999999998</v>
      </c>
      <c r="CV3451" s="57">
        <v>0.30231805</v>
      </c>
      <c r="CW3451" s="57"/>
      <c r="CX3451" s="57">
        <v>0.36592466000000001</v>
      </c>
      <c r="CY3451" s="57">
        <v>0.23356113000000001</v>
      </c>
      <c r="CZ3451" s="57">
        <v>0.22924372000000001</v>
      </c>
      <c r="DA3451" s="57"/>
      <c r="DB3451" s="57">
        <v>0.15073057000000001</v>
      </c>
      <c r="DC3451" s="57">
        <v>0.16157134000000001</v>
      </c>
      <c r="DD3451" s="57">
        <v>0.02</v>
      </c>
      <c r="DE3451" s="57">
        <v>34.877852570000002</v>
      </c>
      <c r="DF3451" s="57">
        <v>7.91540249</v>
      </c>
      <c r="DG3451" s="57">
        <v>0.78596962000000004</v>
      </c>
      <c r="DH3451" s="57">
        <v>0.46920000000000001</v>
      </c>
      <c r="DI3451" s="57">
        <v>7.6769799999999999E-2</v>
      </c>
      <c r="DJ3451" s="57">
        <v>6.1789549999999999E-2</v>
      </c>
      <c r="DK3451" s="57">
        <v>0.05</v>
      </c>
    </row>
    <row r="3452" spans="1:115">
      <c r="A3452" s="56">
        <v>42534</v>
      </c>
      <c r="B3452" s="54">
        <v>1280.8000488299999</v>
      </c>
      <c r="C3452" s="55">
        <v>67533323.508697003</v>
      </c>
      <c r="D3452" s="54">
        <v>2100.5211589300002</v>
      </c>
      <c r="E3452" s="53">
        <v>86496684047.591003</v>
      </c>
      <c r="F3452" s="52">
        <v>896.30182209999998</v>
      </c>
      <c r="G3452" s="52">
        <v>196.8990823</v>
      </c>
      <c r="H3452" s="52">
        <v>54.764541770000001</v>
      </c>
      <c r="I3452" s="52">
        <v>52.0250749</v>
      </c>
      <c r="J3452" s="52">
        <v>24.83257583</v>
      </c>
      <c r="K3452" s="52"/>
      <c r="L3452" s="52"/>
      <c r="M3452" s="52">
        <v>9.6294650399999995</v>
      </c>
      <c r="N3452" s="52">
        <v>5.2378291299999997</v>
      </c>
      <c r="O3452" s="52">
        <v>2.70254642</v>
      </c>
      <c r="P3452" s="52">
        <v>3.5406237699999998</v>
      </c>
      <c r="Q3452" s="52"/>
      <c r="R3452" s="52">
        <v>1.0996079599999999</v>
      </c>
      <c r="S3452" s="52">
        <v>2.2176718599999998</v>
      </c>
      <c r="T3452" s="52"/>
      <c r="U3452" s="52">
        <v>3.1920396599999998</v>
      </c>
      <c r="V3452" s="52"/>
      <c r="W3452" s="52">
        <v>1.8525488299999999</v>
      </c>
      <c r="X3452" s="52">
        <v>79.183772000000005</v>
      </c>
      <c r="Y3452" s="52">
        <v>123.3293407</v>
      </c>
      <c r="Z3452" s="52">
        <v>79.536317830000002</v>
      </c>
      <c r="AA3452" s="52">
        <v>31.13617399</v>
      </c>
      <c r="AB3452" s="52">
        <v>97.362430399999994</v>
      </c>
      <c r="AC3452" s="52">
        <v>12.78131033</v>
      </c>
      <c r="AD3452" s="52">
        <v>140.37037760000001</v>
      </c>
      <c r="AE3452" s="52">
        <v>23.35754953</v>
      </c>
      <c r="AF3452" s="52">
        <v>10.802098920000001</v>
      </c>
      <c r="AG3452" s="52"/>
      <c r="AH3452" s="52"/>
      <c r="AI3452" s="52">
        <v>15.9825196</v>
      </c>
      <c r="AJ3452" s="52">
        <v>23.60227304</v>
      </c>
      <c r="AK3452" s="52"/>
      <c r="AL3452" s="52">
        <v>44.80580243</v>
      </c>
      <c r="AM3452" s="52">
        <v>0.83554569999999995</v>
      </c>
      <c r="AN3452" s="52"/>
      <c r="AO3452" s="52">
        <v>7.8985006200000001</v>
      </c>
      <c r="AP3452" s="52">
        <v>4.7294040900000001</v>
      </c>
      <c r="AQ3452" s="52">
        <v>13.42150964</v>
      </c>
      <c r="AR3452" s="52">
        <v>8.5241326799999992</v>
      </c>
      <c r="AS3452" s="52">
        <v>0.20654792</v>
      </c>
      <c r="AT3452" s="52"/>
      <c r="AU3452" s="52"/>
      <c r="AV3452" s="52"/>
      <c r="AW3452" s="52"/>
      <c r="AX3452" s="52"/>
      <c r="AY3452" s="52">
        <v>3.9791252400000001</v>
      </c>
      <c r="AZ3452" s="52">
        <v>6.0847026399999997</v>
      </c>
      <c r="BA3452" s="52">
        <v>1.75774567</v>
      </c>
      <c r="BB3452" s="52"/>
      <c r="BC3452" s="52"/>
      <c r="BD3452" s="52"/>
      <c r="BE3452" s="52">
        <v>0.35328989</v>
      </c>
      <c r="BF3452" s="52">
        <v>3.6070610699999999</v>
      </c>
      <c r="BG3452" s="52"/>
      <c r="BH3452" s="52"/>
      <c r="BI3452" s="52"/>
      <c r="BJ3452" s="52"/>
      <c r="BK3452" s="52"/>
      <c r="BL3452" s="52"/>
      <c r="BM3452" s="52">
        <v>1.55821337</v>
      </c>
      <c r="BN3452" s="52"/>
      <c r="BO3452" s="52"/>
      <c r="BP3452" s="52"/>
      <c r="BQ3452" s="52"/>
      <c r="BR3452" s="52">
        <v>1.4658071500000001</v>
      </c>
      <c r="BS3452" s="52"/>
      <c r="BT3452" s="52"/>
      <c r="BU3452" s="52"/>
      <c r="BV3452" s="52"/>
      <c r="BW3452" s="52"/>
      <c r="BX3452" s="52">
        <v>0.35372840999999999</v>
      </c>
      <c r="BY3452" s="52">
        <v>1.5714444000000001</v>
      </c>
      <c r="BZ3452" s="52"/>
      <c r="CA3452" s="52"/>
      <c r="CB3452" s="52"/>
      <c r="CC3452" s="52">
        <v>0.30024045999999999</v>
      </c>
      <c r="CD3452" s="52"/>
      <c r="CE3452" s="52"/>
      <c r="CF3452" s="52">
        <v>4.5699040000000003E-2</v>
      </c>
      <c r="CG3452" s="52"/>
      <c r="CH3452" s="52">
        <v>15.62</v>
      </c>
      <c r="CI3452" s="52">
        <v>11.63562608</v>
      </c>
      <c r="CJ3452" s="52">
        <v>2.6352199999999999</v>
      </c>
      <c r="CK3452" s="52">
        <v>8.60913006</v>
      </c>
      <c r="CL3452" s="52">
        <v>2.2576299999999998</v>
      </c>
      <c r="CM3452" s="52">
        <v>2.0785245899999998</v>
      </c>
      <c r="CN3452" s="52">
        <v>6.57</v>
      </c>
      <c r="CO3452" s="52">
        <v>3.6150356800000001</v>
      </c>
      <c r="CP3452" s="52">
        <v>1.76626335</v>
      </c>
      <c r="CQ3452" s="52">
        <v>2.2719591700000001</v>
      </c>
      <c r="CR3452" s="52">
        <v>1.37</v>
      </c>
      <c r="CS3452" s="52">
        <v>1.83341753</v>
      </c>
      <c r="CT3452" s="52">
        <v>0.85969602000000001</v>
      </c>
      <c r="CU3452" s="52">
        <v>0.44719736999999998</v>
      </c>
      <c r="CV3452" s="52">
        <v>0.30231805</v>
      </c>
      <c r="CW3452" s="52"/>
      <c r="CX3452" s="52">
        <v>0.36592466000000001</v>
      </c>
      <c r="CY3452" s="52">
        <v>0.23356113000000001</v>
      </c>
      <c r="CZ3452" s="52">
        <v>0.23102054</v>
      </c>
      <c r="DA3452" s="52"/>
      <c r="DB3452" s="52">
        <v>0.15073057000000001</v>
      </c>
      <c r="DC3452" s="52">
        <v>0.16157134000000001</v>
      </c>
      <c r="DD3452" s="52">
        <v>0.02</v>
      </c>
      <c r="DE3452" s="52">
        <v>34.876701740000001</v>
      </c>
      <c r="DF3452" s="52">
        <v>7.9269150899999996</v>
      </c>
      <c r="DG3452" s="52">
        <v>0.78596962000000004</v>
      </c>
      <c r="DH3452" s="52">
        <v>0.46920000000000001</v>
      </c>
      <c r="DI3452" s="52">
        <v>7.766286E-2</v>
      </c>
      <c r="DJ3452" s="52">
        <v>6.1789549999999999E-2</v>
      </c>
      <c r="DK3452" s="52">
        <v>0.05</v>
      </c>
    </row>
    <row r="3453" spans="1:115">
      <c r="A3453" s="61">
        <v>42535</v>
      </c>
      <c r="B3453" s="59">
        <v>1287.15002441</v>
      </c>
      <c r="C3453" s="60">
        <v>67645243.935977995</v>
      </c>
      <c r="D3453" s="59">
        <v>2104.0022733400001</v>
      </c>
      <c r="E3453" s="58">
        <v>87069577383.414993</v>
      </c>
      <c r="F3453" s="57">
        <v>898.6781436</v>
      </c>
      <c r="G3453" s="57">
        <v>196.8990823</v>
      </c>
      <c r="H3453" s="57">
        <v>54.764541770000001</v>
      </c>
      <c r="I3453" s="57">
        <v>52.0250749</v>
      </c>
      <c r="J3453" s="57">
        <v>24.83257583</v>
      </c>
      <c r="K3453" s="57"/>
      <c r="L3453" s="57"/>
      <c r="M3453" s="57">
        <v>9.6294650399999995</v>
      </c>
      <c r="N3453" s="57">
        <v>5.20260122</v>
      </c>
      <c r="O3453" s="57">
        <v>2.70254642</v>
      </c>
      <c r="P3453" s="57">
        <v>3.54058888</v>
      </c>
      <c r="Q3453" s="57"/>
      <c r="R3453" s="57">
        <v>1.10023206</v>
      </c>
      <c r="S3453" s="57">
        <v>2.2176718599999998</v>
      </c>
      <c r="T3453" s="57"/>
      <c r="U3453" s="57">
        <v>3.1920396599999998</v>
      </c>
      <c r="V3453" s="57"/>
      <c r="W3453" s="57">
        <v>1.8525488299999999</v>
      </c>
      <c r="X3453" s="57">
        <v>80.183772000000005</v>
      </c>
      <c r="Y3453" s="57">
        <v>123.72625050000001</v>
      </c>
      <c r="Z3453" s="57">
        <v>79.733793800000001</v>
      </c>
      <c r="AA3453" s="57">
        <v>31.177718389999999</v>
      </c>
      <c r="AB3453" s="57">
        <v>97.302109610000002</v>
      </c>
      <c r="AC3453" s="57">
        <v>12.781206729999999</v>
      </c>
      <c r="AD3453" s="57">
        <v>140.37037760000001</v>
      </c>
      <c r="AE3453" s="57">
        <v>23.210186669999999</v>
      </c>
      <c r="AF3453" s="57">
        <v>10.802098920000001</v>
      </c>
      <c r="AG3453" s="57"/>
      <c r="AH3453" s="57"/>
      <c r="AI3453" s="57">
        <v>15.982400050000001</v>
      </c>
      <c r="AJ3453" s="57">
        <v>23.00898802</v>
      </c>
      <c r="AK3453" s="57"/>
      <c r="AL3453" s="57">
        <v>44.80580243</v>
      </c>
      <c r="AM3453" s="57">
        <v>0.83554569999999995</v>
      </c>
      <c r="AN3453" s="57"/>
      <c r="AO3453" s="57">
        <v>7.8984393400000004</v>
      </c>
      <c r="AP3453" s="57">
        <v>4.7471783199999997</v>
      </c>
      <c r="AQ3453" s="57">
        <v>13.44446364</v>
      </c>
      <c r="AR3453" s="57">
        <v>8.5383061100000006</v>
      </c>
      <c r="AS3453" s="57">
        <v>0.20452176</v>
      </c>
      <c r="AT3453" s="57"/>
      <c r="AU3453" s="57"/>
      <c r="AV3453" s="57"/>
      <c r="AW3453" s="57"/>
      <c r="AX3453" s="57"/>
      <c r="AY3453" s="57">
        <v>3.8959234199999999</v>
      </c>
      <c r="AZ3453" s="57">
        <v>6.0897231700000001</v>
      </c>
      <c r="BA3453" s="57">
        <v>1.7648545</v>
      </c>
      <c r="BB3453" s="57"/>
      <c r="BC3453" s="57"/>
      <c r="BD3453" s="57"/>
      <c r="BE3453" s="57">
        <v>0.35126110999999999</v>
      </c>
      <c r="BF3453" s="57">
        <v>3.61335432</v>
      </c>
      <c r="BG3453" s="57"/>
      <c r="BH3453" s="57"/>
      <c r="BI3453" s="57"/>
      <c r="BJ3453" s="57"/>
      <c r="BK3453" s="57"/>
      <c r="BL3453" s="57"/>
      <c r="BM3453" s="57">
        <v>1.5403015900000001</v>
      </c>
      <c r="BN3453" s="57"/>
      <c r="BO3453" s="57"/>
      <c r="BP3453" s="57"/>
      <c r="BQ3453" s="57"/>
      <c r="BR3453" s="57">
        <v>1.4631216899999999</v>
      </c>
      <c r="BS3453" s="57"/>
      <c r="BT3453" s="57"/>
      <c r="BU3453" s="57"/>
      <c r="BV3453" s="57"/>
      <c r="BW3453" s="57"/>
      <c r="BX3453" s="57">
        <v>0.35372840999999999</v>
      </c>
      <c r="BY3453" s="57">
        <v>1.57408265</v>
      </c>
      <c r="BZ3453" s="57"/>
      <c r="CA3453" s="57"/>
      <c r="CB3453" s="57"/>
      <c r="CC3453" s="57">
        <v>0.30024045999999999</v>
      </c>
      <c r="CD3453" s="57"/>
      <c r="CE3453" s="57"/>
      <c r="CF3453" s="57">
        <v>4.5699040000000003E-2</v>
      </c>
      <c r="CG3453" s="57"/>
      <c r="CH3453" s="57">
        <v>15.84</v>
      </c>
      <c r="CI3453" s="57">
        <v>11.57822311</v>
      </c>
      <c r="CJ3453" s="57">
        <v>2.7162199999999999</v>
      </c>
      <c r="CK3453" s="57">
        <v>8.5666579499999997</v>
      </c>
      <c r="CL3453" s="57">
        <v>2.3956300000000001</v>
      </c>
      <c r="CM3453" s="57">
        <v>2.0672341599999999</v>
      </c>
      <c r="CN3453" s="57">
        <v>6.57</v>
      </c>
      <c r="CO3453" s="57">
        <v>3.6150356800000001</v>
      </c>
      <c r="CP3453" s="57">
        <v>1.76626335</v>
      </c>
      <c r="CQ3453" s="57">
        <v>2.2719591700000001</v>
      </c>
      <c r="CR3453" s="57">
        <v>1.37</v>
      </c>
      <c r="CS3453" s="57">
        <v>1.83341753</v>
      </c>
      <c r="CT3453" s="57">
        <v>0.85969602000000001</v>
      </c>
      <c r="CU3453" s="57">
        <v>0.44719736999999998</v>
      </c>
      <c r="CV3453" s="57">
        <v>0.30231805</v>
      </c>
      <c r="CW3453" s="57"/>
      <c r="CX3453" s="57">
        <v>0.36592466000000001</v>
      </c>
      <c r="CY3453" s="57">
        <v>0.23356113000000001</v>
      </c>
      <c r="CZ3453" s="57">
        <v>0.22864553000000001</v>
      </c>
      <c r="DA3453" s="57"/>
      <c r="DB3453" s="57">
        <v>0.15073057000000001</v>
      </c>
      <c r="DC3453" s="57">
        <v>0.16157134000000001</v>
      </c>
      <c r="DD3453" s="57">
        <v>0.02</v>
      </c>
      <c r="DE3453" s="57">
        <v>34.876320730000003</v>
      </c>
      <c r="DF3453" s="57">
        <v>7.9408011099999998</v>
      </c>
      <c r="DG3453" s="57">
        <v>0.78413142000000002</v>
      </c>
      <c r="DH3453" s="57">
        <v>0.46920000000000001</v>
      </c>
      <c r="DI3453" s="57">
        <v>7.7182589999999995E-2</v>
      </c>
      <c r="DJ3453" s="57">
        <v>6.1789549999999999E-2</v>
      </c>
      <c r="DK3453" s="57">
        <v>0.05</v>
      </c>
    </row>
    <row r="3454" spans="1:115">
      <c r="A3454" s="56">
        <v>42536</v>
      </c>
      <c r="B3454" s="54">
        <v>1283.3000488299999</v>
      </c>
      <c r="C3454" s="55">
        <v>67841075.657142997</v>
      </c>
      <c r="D3454" s="54">
        <v>2110.09332073</v>
      </c>
      <c r="E3454" s="53">
        <v>87060455703.490997</v>
      </c>
      <c r="F3454" s="52">
        <v>900.75740080000003</v>
      </c>
      <c r="G3454" s="52">
        <v>197.64881600000001</v>
      </c>
      <c r="H3454" s="52">
        <v>54.764541770000001</v>
      </c>
      <c r="I3454" s="52">
        <v>52.0250749</v>
      </c>
      <c r="J3454" s="52">
        <v>24.83257583</v>
      </c>
      <c r="K3454" s="52"/>
      <c r="L3454" s="52"/>
      <c r="M3454" s="52">
        <v>9.6294650399999995</v>
      </c>
      <c r="N3454" s="52">
        <v>5.2789388900000001</v>
      </c>
      <c r="O3454" s="52">
        <v>2.70254642</v>
      </c>
      <c r="P3454" s="52">
        <v>3.5405465999999999</v>
      </c>
      <c r="Q3454" s="52"/>
      <c r="R3454" s="52">
        <v>1.0983882700000001</v>
      </c>
      <c r="S3454" s="52">
        <v>2.2176718599999998</v>
      </c>
      <c r="T3454" s="52"/>
      <c r="U3454" s="52">
        <v>3.1920396599999998</v>
      </c>
      <c r="V3454" s="52"/>
      <c r="W3454" s="52">
        <v>1.8525488299999999</v>
      </c>
      <c r="X3454" s="52">
        <v>80.183772000000005</v>
      </c>
      <c r="Y3454" s="52">
        <v>124.2381875</v>
      </c>
      <c r="Z3454" s="52">
        <v>79.760293959999998</v>
      </c>
      <c r="AA3454" s="52">
        <v>31.794617259999999</v>
      </c>
      <c r="AB3454" s="52">
        <v>97.827887349999997</v>
      </c>
      <c r="AC3454" s="52">
        <v>12.78110379</v>
      </c>
      <c r="AD3454" s="52">
        <v>140.37037760000001</v>
      </c>
      <c r="AE3454" s="52">
        <v>23.261070180000001</v>
      </c>
      <c r="AF3454" s="52">
        <v>10.864682999999999</v>
      </c>
      <c r="AG3454" s="52"/>
      <c r="AH3454" s="52"/>
      <c r="AI3454" s="52">
        <v>15.98226208</v>
      </c>
      <c r="AJ3454" s="52">
        <v>23.036015089999999</v>
      </c>
      <c r="AK3454" s="52"/>
      <c r="AL3454" s="52">
        <v>44.80580243</v>
      </c>
      <c r="AM3454" s="52">
        <v>0.83554569999999995</v>
      </c>
      <c r="AN3454" s="52"/>
      <c r="AO3454" s="52">
        <v>8.4460299899999995</v>
      </c>
      <c r="AP3454" s="52">
        <v>4.7603460399999999</v>
      </c>
      <c r="AQ3454" s="52">
        <v>13.51509446</v>
      </c>
      <c r="AR3454" s="52">
        <v>8.8220635900000008</v>
      </c>
      <c r="AS3454" s="52">
        <v>0.20541309999999999</v>
      </c>
      <c r="AT3454" s="52"/>
      <c r="AU3454" s="52"/>
      <c r="AV3454" s="52"/>
      <c r="AW3454" s="52"/>
      <c r="AX3454" s="52"/>
      <c r="AY3454" s="52">
        <v>3.8982668700000001</v>
      </c>
      <c r="AZ3454" s="52">
        <v>6.1387739400000001</v>
      </c>
      <c r="BA3454" s="52">
        <v>1.9284790599999999</v>
      </c>
      <c r="BB3454" s="52"/>
      <c r="BC3454" s="52"/>
      <c r="BD3454" s="52"/>
      <c r="BE3454" s="52">
        <v>0.35175455999999999</v>
      </c>
      <c r="BF3454" s="52">
        <v>3.6008710499999999</v>
      </c>
      <c r="BG3454" s="52"/>
      <c r="BH3454" s="52"/>
      <c r="BI3454" s="52"/>
      <c r="BJ3454" s="52"/>
      <c r="BK3454" s="52"/>
      <c r="BL3454" s="52"/>
      <c r="BM3454" s="52">
        <v>1.54962092</v>
      </c>
      <c r="BN3454" s="52"/>
      <c r="BO3454" s="52"/>
      <c r="BP3454" s="52"/>
      <c r="BQ3454" s="52"/>
      <c r="BR3454" s="52">
        <v>1.4639639</v>
      </c>
      <c r="BS3454" s="52"/>
      <c r="BT3454" s="52"/>
      <c r="BU3454" s="52"/>
      <c r="BV3454" s="52"/>
      <c r="BW3454" s="52"/>
      <c r="BX3454" s="52">
        <v>0.35372840999999999</v>
      </c>
      <c r="BY3454" s="52">
        <v>1.5695949199999999</v>
      </c>
      <c r="BZ3454" s="52"/>
      <c r="CA3454" s="52"/>
      <c r="CB3454" s="52"/>
      <c r="CC3454" s="52">
        <v>0.30024045999999999</v>
      </c>
      <c r="CD3454" s="52"/>
      <c r="CE3454" s="52"/>
      <c r="CF3454" s="52">
        <v>4.5699040000000003E-2</v>
      </c>
      <c r="CG3454" s="52"/>
      <c r="CH3454" s="52">
        <v>15.88</v>
      </c>
      <c r="CI3454" s="52">
        <v>11.61295868</v>
      </c>
      <c r="CJ3454" s="52">
        <v>2.73122</v>
      </c>
      <c r="CK3454" s="52">
        <v>8.5923585899999999</v>
      </c>
      <c r="CL3454" s="52">
        <v>2.5066299999999999</v>
      </c>
      <c r="CM3454" s="52">
        <v>2.0624889799999999</v>
      </c>
      <c r="CN3454" s="52">
        <v>6.57</v>
      </c>
      <c r="CO3454" s="52">
        <v>3.6150356800000001</v>
      </c>
      <c r="CP3454" s="52">
        <v>1.76626335</v>
      </c>
      <c r="CQ3454" s="52">
        <v>2.2719591700000001</v>
      </c>
      <c r="CR3454" s="52">
        <v>1.41</v>
      </c>
      <c r="CS3454" s="52">
        <v>1.83341753</v>
      </c>
      <c r="CT3454" s="52">
        <v>0.85969602000000001</v>
      </c>
      <c r="CU3454" s="52">
        <v>0.44719736999999998</v>
      </c>
      <c r="CV3454" s="52">
        <v>0.30231805</v>
      </c>
      <c r="CW3454" s="52"/>
      <c r="CX3454" s="52">
        <v>0.36592466000000001</v>
      </c>
      <c r="CY3454" s="52">
        <v>0.23356113000000001</v>
      </c>
      <c r="CZ3454" s="52">
        <v>0.23019650999999999</v>
      </c>
      <c r="DA3454" s="52"/>
      <c r="DB3454" s="52">
        <v>0.15073057000000001</v>
      </c>
      <c r="DC3454" s="52">
        <v>0.16157134000000001</v>
      </c>
      <c r="DD3454" s="52">
        <v>0.02</v>
      </c>
      <c r="DE3454" s="52">
        <v>34.875935980000001</v>
      </c>
      <c r="DF3454" s="52">
        <v>7.9117629999999997</v>
      </c>
      <c r="DG3454" s="52">
        <v>0.79153392</v>
      </c>
      <c r="DH3454" s="52">
        <v>0.46920000000000001</v>
      </c>
      <c r="DI3454" s="52">
        <v>7.7457529999999997E-2</v>
      </c>
      <c r="DJ3454" s="52">
        <v>6.1789549999999999E-2</v>
      </c>
      <c r="DK3454" s="52">
        <v>0.05</v>
      </c>
    </row>
    <row r="3455" spans="1:115">
      <c r="A3455" s="61">
        <v>42537</v>
      </c>
      <c r="B3455" s="59">
        <v>1310.75</v>
      </c>
      <c r="C3455" s="60">
        <v>67983531.638602003</v>
      </c>
      <c r="D3455" s="59">
        <v>2114.5241970400002</v>
      </c>
      <c r="E3455" s="58">
        <v>89109414095.296997</v>
      </c>
      <c r="F3455" s="57">
        <v>902.53960789999996</v>
      </c>
      <c r="G3455" s="57">
        <v>198.39854980000001</v>
      </c>
      <c r="H3455" s="57">
        <v>54.764541770000001</v>
      </c>
      <c r="I3455" s="57">
        <v>52.0250749</v>
      </c>
      <c r="J3455" s="57">
        <v>24.83257583</v>
      </c>
      <c r="K3455" s="57"/>
      <c r="L3455" s="57"/>
      <c r="M3455" s="57">
        <v>9.6294650399999995</v>
      </c>
      <c r="N3455" s="57">
        <v>5.3708698200000002</v>
      </c>
      <c r="O3455" s="57">
        <v>2.70254642</v>
      </c>
      <c r="P3455" s="57">
        <v>3.5405212800000001</v>
      </c>
      <c r="Q3455" s="57"/>
      <c r="R3455" s="57">
        <v>1.10629117</v>
      </c>
      <c r="S3455" s="57">
        <v>2.2176718599999998</v>
      </c>
      <c r="T3455" s="57"/>
      <c r="U3455" s="57">
        <v>3.1920396599999998</v>
      </c>
      <c r="V3455" s="57"/>
      <c r="W3455" s="57">
        <v>1.8525488299999999</v>
      </c>
      <c r="X3455" s="57">
        <v>80.183772000000005</v>
      </c>
      <c r="Y3455" s="57">
        <v>124.5272794</v>
      </c>
      <c r="Z3455" s="57">
        <v>79.285623810000004</v>
      </c>
      <c r="AA3455" s="57">
        <v>33.160630779999998</v>
      </c>
      <c r="AB3455" s="57">
        <v>98.019151429999994</v>
      </c>
      <c r="AC3455" s="57">
        <v>12.781000329999999</v>
      </c>
      <c r="AD3455" s="57">
        <v>140.37037760000001</v>
      </c>
      <c r="AE3455" s="57">
        <v>23.197915269999999</v>
      </c>
      <c r="AF3455" s="57">
        <v>10.864682999999999</v>
      </c>
      <c r="AG3455" s="57"/>
      <c r="AH3455" s="57"/>
      <c r="AI3455" s="57">
        <v>15.98214454</v>
      </c>
      <c r="AJ3455" s="57">
        <v>22.380725909999999</v>
      </c>
      <c r="AK3455" s="57"/>
      <c r="AL3455" s="57">
        <v>45.353223620000001</v>
      </c>
      <c r="AM3455" s="57">
        <v>0.83554569999999995</v>
      </c>
      <c r="AN3455" s="57"/>
      <c r="AO3455" s="57">
        <v>8.61636427</v>
      </c>
      <c r="AP3455" s="57">
        <v>4.81255275</v>
      </c>
      <c r="AQ3455" s="57">
        <v>13.760989670000001</v>
      </c>
      <c r="AR3455" s="57">
        <v>8.9033335000000005</v>
      </c>
      <c r="AS3455" s="57">
        <v>0.20279040000000001</v>
      </c>
      <c r="AT3455" s="57"/>
      <c r="AU3455" s="57"/>
      <c r="AV3455" s="57"/>
      <c r="AW3455" s="57"/>
      <c r="AX3455" s="57"/>
      <c r="AY3455" s="57">
        <v>3.7838955699999999</v>
      </c>
      <c r="AZ3455" s="57">
        <v>6.1376420100000004</v>
      </c>
      <c r="BA3455" s="57">
        <v>2.1459754499999999</v>
      </c>
      <c r="BB3455" s="57"/>
      <c r="BC3455" s="57"/>
      <c r="BD3455" s="57"/>
      <c r="BE3455" s="57">
        <v>0.35201946000000001</v>
      </c>
      <c r="BF3455" s="57">
        <v>3.6021501800000002</v>
      </c>
      <c r="BG3455" s="57"/>
      <c r="BH3455" s="57"/>
      <c r="BI3455" s="57"/>
      <c r="BJ3455" s="57"/>
      <c r="BK3455" s="57"/>
      <c r="BL3455" s="57"/>
      <c r="BM3455" s="57">
        <v>1.5361051699999999</v>
      </c>
      <c r="BN3455" s="57"/>
      <c r="BO3455" s="57"/>
      <c r="BP3455" s="57"/>
      <c r="BQ3455" s="57"/>
      <c r="BR3455" s="57">
        <v>1.4649762399999999</v>
      </c>
      <c r="BS3455" s="57"/>
      <c r="BT3455" s="57"/>
      <c r="BU3455" s="57"/>
      <c r="BV3455" s="57"/>
      <c r="BW3455" s="57"/>
      <c r="BX3455" s="57">
        <v>0.34731223</v>
      </c>
      <c r="BY3455" s="57">
        <v>1.5685217</v>
      </c>
      <c r="BZ3455" s="57"/>
      <c r="CA3455" s="57"/>
      <c r="CB3455" s="57"/>
      <c r="CC3455" s="57">
        <v>0.29200741000000002</v>
      </c>
      <c r="CD3455" s="57"/>
      <c r="CE3455" s="57"/>
      <c r="CF3455" s="57">
        <v>4.358654E-2</v>
      </c>
      <c r="CG3455" s="57"/>
      <c r="CH3455" s="57">
        <v>15.93</v>
      </c>
      <c r="CI3455" s="57">
        <v>11.369757679999999</v>
      </c>
      <c r="CJ3455" s="57">
        <v>2.7342200000000001</v>
      </c>
      <c r="CK3455" s="57">
        <v>8.4124156299999999</v>
      </c>
      <c r="CL3455" s="57">
        <v>2.7376299999999998</v>
      </c>
      <c r="CM3455" s="57">
        <v>2.1243997000000001</v>
      </c>
      <c r="CN3455" s="57">
        <v>6.57</v>
      </c>
      <c r="CO3455" s="57">
        <v>3.6150356800000001</v>
      </c>
      <c r="CP3455" s="57">
        <v>1.76626335</v>
      </c>
      <c r="CQ3455" s="57">
        <v>2.2719591700000001</v>
      </c>
      <c r="CR3455" s="57">
        <v>1.4</v>
      </c>
      <c r="CS3455" s="57">
        <v>1.83341753</v>
      </c>
      <c r="CT3455" s="57">
        <v>0.85969602000000001</v>
      </c>
      <c r="CU3455" s="57">
        <v>0.44719736999999998</v>
      </c>
      <c r="CV3455" s="57">
        <v>0.30231805</v>
      </c>
      <c r="CW3455" s="57"/>
      <c r="CX3455" s="57">
        <v>0.36592466000000001</v>
      </c>
      <c r="CY3455" s="57">
        <v>0.23356113000000001</v>
      </c>
      <c r="CZ3455" s="57">
        <v>0.22947876</v>
      </c>
      <c r="DA3455" s="57"/>
      <c r="DB3455" s="57">
        <v>0.15073057000000001</v>
      </c>
      <c r="DC3455" s="57">
        <v>0.16157134000000001</v>
      </c>
      <c r="DD3455" s="57">
        <v>0.02</v>
      </c>
      <c r="DE3455" s="57">
        <v>34.875935980000001</v>
      </c>
      <c r="DF3455" s="57">
        <v>7.9835687499999999</v>
      </c>
      <c r="DG3455" s="57">
        <v>0.78552018000000001</v>
      </c>
      <c r="DH3455" s="57">
        <v>0.46920000000000001</v>
      </c>
      <c r="DI3455" s="57">
        <v>7.8005720000000001E-2</v>
      </c>
      <c r="DJ3455" s="57">
        <v>6.1789549999999999E-2</v>
      </c>
      <c r="DK3455" s="57">
        <v>0.05</v>
      </c>
    </row>
    <row r="3456" spans="1:115">
      <c r="A3456" s="56">
        <v>42538</v>
      </c>
      <c r="B3456" s="54">
        <v>1290.6999511700001</v>
      </c>
      <c r="C3456" s="55">
        <v>68365319.032272995</v>
      </c>
      <c r="D3456" s="54">
        <v>2126.3991123699998</v>
      </c>
      <c r="E3456" s="53">
        <v>88239113936.675995</v>
      </c>
      <c r="F3456" s="52">
        <v>907.88615709999999</v>
      </c>
      <c r="G3456" s="52">
        <v>200.4078188</v>
      </c>
      <c r="H3456" s="52">
        <v>54.764541770000001</v>
      </c>
      <c r="I3456" s="52">
        <v>52.0250749</v>
      </c>
      <c r="J3456" s="52">
        <v>24.83257583</v>
      </c>
      <c r="K3456" s="52"/>
      <c r="L3456" s="52"/>
      <c r="M3456" s="52">
        <v>9.6294650399999995</v>
      </c>
      <c r="N3456" s="52">
        <v>5.40754029</v>
      </c>
      <c r="O3456" s="52">
        <v>2.7918165699999999</v>
      </c>
      <c r="P3456" s="52">
        <v>3.5403935500000001</v>
      </c>
      <c r="Q3456" s="52"/>
      <c r="R3456" s="52">
        <v>1.1004348399999999</v>
      </c>
      <c r="S3456" s="52">
        <v>2.2176718599999998</v>
      </c>
      <c r="T3456" s="52"/>
      <c r="U3456" s="52">
        <v>3.1920396599999998</v>
      </c>
      <c r="V3456" s="52"/>
      <c r="W3456" s="52">
        <v>1.8525488299999999</v>
      </c>
      <c r="X3456" s="52">
        <v>81.683772000000005</v>
      </c>
      <c r="Y3456" s="52">
        <v>124.6622167</v>
      </c>
      <c r="Z3456" s="52">
        <v>79.383444240000003</v>
      </c>
      <c r="AA3456" s="52">
        <v>33.35689635</v>
      </c>
      <c r="AB3456" s="52">
        <v>98.195630519999995</v>
      </c>
      <c r="AC3456" s="52">
        <v>12.78089816</v>
      </c>
      <c r="AD3456" s="52">
        <v>141.7779424</v>
      </c>
      <c r="AE3456" s="52">
        <v>23.324847380000001</v>
      </c>
      <c r="AF3456" s="52">
        <v>10.864682999999999</v>
      </c>
      <c r="AG3456" s="52"/>
      <c r="AH3456" s="52"/>
      <c r="AI3456" s="52">
        <v>15.98201078</v>
      </c>
      <c r="AJ3456" s="52">
        <v>22.312895869999998</v>
      </c>
      <c r="AK3456" s="52"/>
      <c r="AL3456" s="52">
        <v>45.353223620000001</v>
      </c>
      <c r="AM3456" s="52">
        <v>0.83554569999999995</v>
      </c>
      <c r="AN3456" s="52"/>
      <c r="AO3456" s="52">
        <v>8.6406142900000003</v>
      </c>
      <c r="AP3456" s="52">
        <v>4.7826033199999998</v>
      </c>
      <c r="AQ3456" s="52">
        <v>13.838119239999999</v>
      </c>
      <c r="AR3456" s="52">
        <v>8.9649623199999997</v>
      </c>
      <c r="AS3456" s="52">
        <v>0.20737973000000001</v>
      </c>
      <c r="AT3456" s="52"/>
      <c r="AU3456" s="52"/>
      <c r="AV3456" s="52"/>
      <c r="AW3456" s="52"/>
      <c r="AX3456" s="52"/>
      <c r="AY3456" s="52">
        <v>3.7838853100000001</v>
      </c>
      <c r="AZ3456" s="52">
        <v>6.1428583400000001</v>
      </c>
      <c r="BA3456" s="52">
        <v>2.1560690600000001</v>
      </c>
      <c r="BB3456" s="52"/>
      <c r="BC3456" s="52"/>
      <c r="BD3456" s="52"/>
      <c r="BE3456" s="52">
        <v>0.35548861999999998</v>
      </c>
      <c r="BF3456" s="52">
        <v>3.6190619399999999</v>
      </c>
      <c r="BG3456" s="52"/>
      <c r="BH3456" s="52"/>
      <c r="BI3456" s="52"/>
      <c r="BJ3456" s="52"/>
      <c r="BK3456" s="52"/>
      <c r="BL3456" s="52"/>
      <c r="BM3456" s="52">
        <v>1.5423726099999999</v>
      </c>
      <c r="BN3456" s="52"/>
      <c r="BO3456" s="52"/>
      <c r="BP3456" s="52"/>
      <c r="BQ3456" s="52"/>
      <c r="BR3456" s="52">
        <v>1.46492259</v>
      </c>
      <c r="BS3456" s="52"/>
      <c r="BT3456" s="52"/>
      <c r="BU3456" s="52"/>
      <c r="BV3456" s="52"/>
      <c r="BW3456" s="52"/>
      <c r="BX3456" s="52">
        <v>0.34731223</v>
      </c>
      <c r="BY3456" s="52">
        <v>1.5781875700000001</v>
      </c>
      <c r="BZ3456" s="52"/>
      <c r="CA3456" s="52"/>
      <c r="CB3456" s="52"/>
      <c r="CC3456" s="52">
        <v>0.29200741000000002</v>
      </c>
      <c r="CD3456" s="52"/>
      <c r="CE3456" s="52"/>
      <c r="CF3456" s="52">
        <v>4.358654E-2</v>
      </c>
      <c r="CG3456" s="52"/>
      <c r="CH3456" s="52">
        <v>16.12</v>
      </c>
      <c r="CI3456" s="52">
        <v>11.54637784</v>
      </c>
      <c r="CJ3456" s="52">
        <v>2.7612199999999998</v>
      </c>
      <c r="CK3456" s="52">
        <v>8.5430958300000004</v>
      </c>
      <c r="CL3456" s="52">
        <v>2.7346300000000001</v>
      </c>
      <c r="CM3456" s="52">
        <v>2.0548791500000001</v>
      </c>
      <c r="CN3456" s="52">
        <v>6.57</v>
      </c>
      <c r="CO3456" s="52">
        <v>3.6150356800000001</v>
      </c>
      <c r="CP3456" s="52">
        <v>1.76626335</v>
      </c>
      <c r="CQ3456" s="52">
        <v>2.2719591700000001</v>
      </c>
      <c r="CR3456" s="52">
        <v>1.4</v>
      </c>
      <c r="CS3456" s="52">
        <v>1.83341753</v>
      </c>
      <c r="CT3456" s="52">
        <v>0.85969602000000001</v>
      </c>
      <c r="CU3456" s="52">
        <v>0.44719736999999998</v>
      </c>
      <c r="CV3456" s="52">
        <v>0.30231805</v>
      </c>
      <c r="CW3456" s="52"/>
      <c r="CX3456" s="52">
        <v>0.36592466000000001</v>
      </c>
      <c r="CY3456" s="52">
        <v>0.23356113000000001</v>
      </c>
      <c r="CZ3456" s="52">
        <v>0.22917746</v>
      </c>
      <c r="DA3456" s="52"/>
      <c r="DB3456" s="52">
        <v>0.15073057000000001</v>
      </c>
      <c r="DC3456" s="52">
        <v>0.16157134000000001</v>
      </c>
      <c r="DD3456" s="52">
        <v>0.02</v>
      </c>
      <c r="DE3456" s="52">
        <v>34.875169900000003</v>
      </c>
      <c r="DF3456" s="52">
        <v>8.1695126499999997</v>
      </c>
      <c r="DG3456" s="52">
        <v>0.78758211</v>
      </c>
      <c r="DH3456" s="52">
        <v>0.46920000000000001</v>
      </c>
      <c r="DI3456" s="52">
        <v>7.7286129999999995E-2</v>
      </c>
      <c r="DJ3456" s="52">
        <v>6.1789549999999999E-2</v>
      </c>
      <c r="DK3456" s="52">
        <v>0.05</v>
      </c>
    </row>
    <row r="3457" spans="1:115">
      <c r="A3457" s="61">
        <v>42541</v>
      </c>
      <c r="B3457" s="59">
        <v>1281.8000488299999</v>
      </c>
      <c r="C3457" s="60">
        <v>68492796.114638001</v>
      </c>
      <c r="D3457" s="59">
        <v>2130.36409284</v>
      </c>
      <c r="E3457" s="58">
        <v>87794069404.246002</v>
      </c>
      <c r="F3457" s="57">
        <v>908.77721829999996</v>
      </c>
      <c r="G3457" s="57">
        <v>201.45743680000001</v>
      </c>
      <c r="H3457" s="57">
        <v>54.764541770000001</v>
      </c>
      <c r="I3457" s="57">
        <v>52.0250749</v>
      </c>
      <c r="J3457" s="57">
        <v>24.83257583</v>
      </c>
      <c r="K3457" s="57"/>
      <c r="L3457" s="57"/>
      <c r="M3457" s="57">
        <v>9.6294650399999995</v>
      </c>
      <c r="N3457" s="57">
        <v>5.4359945300000003</v>
      </c>
      <c r="O3457" s="57">
        <v>2.7918165699999999</v>
      </c>
      <c r="P3457" s="57">
        <v>3.5403487500000002</v>
      </c>
      <c r="Q3457" s="57"/>
      <c r="R3457" s="57">
        <v>1.09931742</v>
      </c>
      <c r="S3457" s="57">
        <v>2.2176718599999998</v>
      </c>
      <c r="T3457" s="57"/>
      <c r="U3457" s="57">
        <v>3.1920396599999998</v>
      </c>
      <c r="V3457" s="57"/>
      <c r="W3457" s="57">
        <v>1.8525488299999999</v>
      </c>
      <c r="X3457" s="57">
        <v>81.683772000000005</v>
      </c>
      <c r="Y3457" s="57">
        <v>124.7469316</v>
      </c>
      <c r="Z3457" s="57">
        <v>80.760706189999993</v>
      </c>
      <c r="AA3457" s="57">
        <v>33.846754799999999</v>
      </c>
      <c r="AB3457" s="57">
        <v>97.499742019999999</v>
      </c>
      <c r="AC3457" s="57">
        <v>13.08634428</v>
      </c>
      <c r="AD3457" s="57">
        <v>141.7779424</v>
      </c>
      <c r="AE3457" s="57">
        <v>23.42340643</v>
      </c>
      <c r="AF3457" s="57">
        <v>10.864682999999999</v>
      </c>
      <c r="AG3457" s="57"/>
      <c r="AH3457" s="57"/>
      <c r="AI3457" s="57">
        <v>15.981625409999999</v>
      </c>
      <c r="AJ3457" s="57">
        <v>21.956200500000001</v>
      </c>
      <c r="AK3457" s="57"/>
      <c r="AL3457" s="57">
        <v>45.766899860000002</v>
      </c>
      <c r="AM3457" s="57">
        <v>0.83554569999999995</v>
      </c>
      <c r="AN3457" s="57"/>
      <c r="AO3457" s="57">
        <v>8.6403920000000003</v>
      </c>
      <c r="AP3457" s="57">
        <v>4.8174735699999998</v>
      </c>
      <c r="AQ3457" s="57">
        <v>13.846118649999999</v>
      </c>
      <c r="AR3457" s="57">
        <v>8.9476311699999993</v>
      </c>
      <c r="AS3457" s="57">
        <v>0.21367419000000001</v>
      </c>
      <c r="AT3457" s="57"/>
      <c r="AU3457" s="57"/>
      <c r="AV3457" s="57"/>
      <c r="AW3457" s="57"/>
      <c r="AX3457" s="57"/>
      <c r="AY3457" s="57">
        <v>3.70636338</v>
      </c>
      <c r="AZ3457" s="57">
        <v>6.14425913</v>
      </c>
      <c r="BA3457" s="57">
        <v>2.23683839</v>
      </c>
      <c r="BB3457" s="57"/>
      <c r="BC3457" s="57"/>
      <c r="BD3457" s="57"/>
      <c r="BE3457" s="57">
        <v>0.36457070000000003</v>
      </c>
      <c r="BF3457" s="57">
        <v>3.6078499499999999</v>
      </c>
      <c r="BG3457" s="57"/>
      <c r="BH3457" s="57"/>
      <c r="BI3457" s="57"/>
      <c r="BJ3457" s="57"/>
      <c r="BK3457" s="57"/>
      <c r="BL3457" s="57"/>
      <c r="BM3457" s="57">
        <v>1.5586094399999999</v>
      </c>
      <c r="BN3457" s="57"/>
      <c r="BO3457" s="57"/>
      <c r="BP3457" s="57"/>
      <c r="BQ3457" s="57"/>
      <c r="BR3457" s="57">
        <v>1.4680127999999999</v>
      </c>
      <c r="BS3457" s="57"/>
      <c r="BT3457" s="57"/>
      <c r="BU3457" s="57"/>
      <c r="BV3457" s="57"/>
      <c r="BW3457" s="57"/>
      <c r="BX3457" s="57">
        <v>0.34731223</v>
      </c>
      <c r="BY3457" s="57">
        <v>1.5741008999999999</v>
      </c>
      <c r="BZ3457" s="57"/>
      <c r="CA3457" s="57"/>
      <c r="CB3457" s="57"/>
      <c r="CC3457" s="57">
        <v>0.29200741000000002</v>
      </c>
      <c r="CD3457" s="57"/>
      <c r="CE3457" s="57"/>
      <c r="CF3457" s="57">
        <v>4.358654E-2</v>
      </c>
      <c r="CG3457" s="57"/>
      <c r="CH3457" s="57">
        <v>16.14</v>
      </c>
      <c r="CI3457" s="57">
        <v>11.626548509999999</v>
      </c>
      <c r="CJ3457" s="57">
        <v>2.7612199999999998</v>
      </c>
      <c r="CK3457" s="57">
        <v>8.6024136200000001</v>
      </c>
      <c r="CL3457" s="57">
        <v>2.80063</v>
      </c>
      <c r="CM3457" s="57">
        <v>2.0661570600000001</v>
      </c>
      <c r="CN3457" s="57">
        <v>6.57</v>
      </c>
      <c r="CO3457" s="57">
        <v>3.6150356800000001</v>
      </c>
      <c r="CP3457" s="57">
        <v>1.76626335</v>
      </c>
      <c r="CQ3457" s="57">
        <v>2.2719591700000001</v>
      </c>
      <c r="CR3457" s="57">
        <v>1.39</v>
      </c>
      <c r="CS3457" s="57">
        <v>1.83341753</v>
      </c>
      <c r="CT3457" s="57">
        <v>0.85969602000000001</v>
      </c>
      <c r="CU3457" s="57">
        <v>0.44719736999999998</v>
      </c>
      <c r="CV3457" s="57">
        <v>0.30231805</v>
      </c>
      <c r="CW3457" s="57"/>
      <c r="CX3457" s="57">
        <v>0.36592466000000001</v>
      </c>
      <c r="CY3457" s="57">
        <v>0.23356113000000001</v>
      </c>
      <c r="CZ3457" s="57">
        <v>0.23081798000000001</v>
      </c>
      <c r="DA3457" s="57"/>
      <c r="DB3457" s="57">
        <v>0.15073057000000001</v>
      </c>
      <c r="DC3457" s="57">
        <v>0.16157134000000001</v>
      </c>
      <c r="DD3457" s="57">
        <v>0.02</v>
      </c>
      <c r="DE3457" s="57">
        <v>34.874023110000003</v>
      </c>
      <c r="DF3457" s="57">
        <v>8.1604909299999999</v>
      </c>
      <c r="DG3457" s="57">
        <v>0.80009216999999999</v>
      </c>
      <c r="DH3457" s="57">
        <v>0.46920000000000001</v>
      </c>
      <c r="DI3457" s="57">
        <v>7.763014E-2</v>
      </c>
      <c r="DJ3457" s="57">
        <v>6.1789549999999999E-2</v>
      </c>
      <c r="DK3457" s="57">
        <v>0.05</v>
      </c>
    </row>
    <row r="3458" spans="1:115">
      <c r="A3458" s="56">
        <v>42542</v>
      </c>
      <c r="B3458" s="54">
        <v>1272.59997559</v>
      </c>
      <c r="C3458" s="55">
        <v>68670467.391418993</v>
      </c>
      <c r="D3458" s="54">
        <v>2135.89028727</v>
      </c>
      <c r="E3458" s="53">
        <v>87390035126.074005</v>
      </c>
      <c r="F3458" s="52">
        <v>912.34141820000002</v>
      </c>
      <c r="G3458" s="52">
        <v>201.90725520000001</v>
      </c>
      <c r="H3458" s="52">
        <v>54.966592910000003</v>
      </c>
      <c r="I3458" s="52">
        <v>52.0250749</v>
      </c>
      <c r="J3458" s="52">
        <v>24.83257583</v>
      </c>
      <c r="K3458" s="52"/>
      <c r="L3458" s="52"/>
      <c r="M3458" s="52">
        <v>9.6294650399999995</v>
      </c>
      <c r="N3458" s="52">
        <v>5.43470224</v>
      </c>
      <c r="O3458" s="52">
        <v>2.7918165699999999</v>
      </c>
      <c r="P3458" s="52">
        <v>3.5403069299999999</v>
      </c>
      <c r="Q3458" s="52"/>
      <c r="R3458" s="52">
        <v>1.1005520200000001</v>
      </c>
      <c r="S3458" s="52">
        <v>2.2176718599999998</v>
      </c>
      <c r="T3458" s="52"/>
      <c r="U3458" s="52">
        <v>3.1920396599999998</v>
      </c>
      <c r="V3458" s="52"/>
      <c r="W3458" s="52">
        <v>1.8525488299999999</v>
      </c>
      <c r="X3458" s="52">
        <v>81.683772000000005</v>
      </c>
      <c r="Y3458" s="52">
        <v>125.17784090000001</v>
      </c>
      <c r="Z3458" s="52">
        <v>80.760706189999993</v>
      </c>
      <c r="AA3458" s="52">
        <v>35.071406289999999</v>
      </c>
      <c r="AB3458" s="52">
        <v>97.699891969999996</v>
      </c>
      <c r="AC3458" s="52">
        <v>13.0862394</v>
      </c>
      <c r="AD3458" s="52">
        <v>141.7779424</v>
      </c>
      <c r="AE3458" s="52">
        <v>23.305006840000001</v>
      </c>
      <c r="AF3458" s="52">
        <v>10.938565759999999</v>
      </c>
      <c r="AG3458" s="52"/>
      <c r="AH3458" s="52"/>
      <c r="AI3458" s="52">
        <v>15.98148256</v>
      </c>
      <c r="AJ3458" s="52">
        <v>21.31638946</v>
      </c>
      <c r="AK3458" s="52"/>
      <c r="AL3458" s="52">
        <v>45.766899860000002</v>
      </c>
      <c r="AM3458" s="52">
        <v>0.95345402999999995</v>
      </c>
      <c r="AN3458" s="52"/>
      <c r="AO3458" s="52">
        <v>8.6403116999999998</v>
      </c>
      <c r="AP3458" s="52">
        <v>4.7938542799999997</v>
      </c>
      <c r="AQ3458" s="52">
        <v>13.84649748</v>
      </c>
      <c r="AR3458" s="52">
        <v>8.9511487400000007</v>
      </c>
      <c r="AS3458" s="52">
        <v>0.21169746</v>
      </c>
      <c r="AT3458" s="52"/>
      <c r="AU3458" s="52"/>
      <c r="AV3458" s="52"/>
      <c r="AW3458" s="52"/>
      <c r="AX3458" s="52"/>
      <c r="AY3458" s="52">
        <v>3.62436208</v>
      </c>
      <c r="AZ3458" s="52">
        <v>6.1454174100000003</v>
      </c>
      <c r="BA3458" s="52">
        <v>2.2252445500000002</v>
      </c>
      <c r="BB3458" s="52"/>
      <c r="BC3458" s="52"/>
      <c r="BD3458" s="52"/>
      <c r="BE3458" s="52">
        <v>0.36416999999999999</v>
      </c>
      <c r="BF3458" s="52">
        <v>3.6133086900000002</v>
      </c>
      <c r="BG3458" s="52"/>
      <c r="BH3458" s="52"/>
      <c r="BI3458" s="52"/>
      <c r="BJ3458" s="52"/>
      <c r="BK3458" s="52"/>
      <c r="BL3458" s="52"/>
      <c r="BM3458" s="52">
        <v>1.5560364099999999</v>
      </c>
      <c r="BN3458" s="52"/>
      <c r="BO3458" s="52"/>
      <c r="BP3458" s="52"/>
      <c r="BQ3458" s="52"/>
      <c r="BR3458" s="52">
        <v>1.4668770900000001</v>
      </c>
      <c r="BS3458" s="52"/>
      <c r="BT3458" s="52"/>
      <c r="BU3458" s="52"/>
      <c r="BV3458" s="52"/>
      <c r="BW3458" s="52"/>
      <c r="BX3458" s="52">
        <v>0.34731223</v>
      </c>
      <c r="BY3458" s="52">
        <v>1.5754597800000001</v>
      </c>
      <c r="BZ3458" s="52"/>
      <c r="CA3458" s="52"/>
      <c r="CB3458" s="52"/>
      <c r="CC3458" s="52">
        <v>0.29200741000000002</v>
      </c>
      <c r="CD3458" s="52"/>
      <c r="CE3458" s="52"/>
      <c r="CF3458" s="52">
        <v>4.358654E-2</v>
      </c>
      <c r="CG3458" s="52"/>
      <c r="CH3458" s="52">
        <v>16.079999999999998</v>
      </c>
      <c r="CI3458" s="52">
        <v>11.710600250000001</v>
      </c>
      <c r="CJ3458" s="52">
        <v>2.7612199999999998</v>
      </c>
      <c r="CK3458" s="52">
        <v>8.6646029999999996</v>
      </c>
      <c r="CL3458" s="52">
        <v>2.80063</v>
      </c>
      <c r="CM3458" s="52">
        <v>2.0978903600000001</v>
      </c>
      <c r="CN3458" s="52">
        <v>6.57</v>
      </c>
      <c r="CO3458" s="52">
        <v>3.6150356800000001</v>
      </c>
      <c r="CP3458" s="52">
        <v>1.76626335</v>
      </c>
      <c r="CQ3458" s="52">
        <v>2.2719591700000001</v>
      </c>
      <c r="CR3458" s="52">
        <v>1.38</v>
      </c>
      <c r="CS3458" s="52">
        <v>1.83341753</v>
      </c>
      <c r="CT3458" s="52">
        <v>0.85969602000000001</v>
      </c>
      <c r="CU3458" s="52">
        <v>0.44719736999999998</v>
      </c>
      <c r="CV3458" s="52">
        <v>0.30231805</v>
      </c>
      <c r="CW3458" s="52"/>
      <c r="CX3458" s="52">
        <v>0.36592466000000001</v>
      </c>
      <c r="CY3458" s="52">
        <v>0.23356113000000001</v>
      </c>
      <c r="CZ3458" s="52">
        <v>0.23169255</v>
      </c>
      <c r="DA3458" s="52"/>
      <c r="DB3458" s="52">
        <v>0.15073057000000001</v>
      </c>
      <c r="DC3458" s="52">
        <v>0.16157134000000001</v>
      </c>
      <c r="DD3458" s="52">
        <v>0.02</v>
      </c>
      <c r="DE3458" s="52">
        <v>34.873638049999997</v>
      </c>
      <c r="DF3458" s="52">
        <v>8.1790307200000001</v>
      </c>
      <c r="DG3458" s="52">
        <v>0.80535763999999999</v>
      </c>
      <c r="DH3458" s="52">
        <v>0.46920000000000001</v>
      </c>
      <c r="DI3458" s="52">
        <v>7.8050579999999994E-2</v>
      </c>
      <c r="DJ3458" s="52">
        <v>6.1789549999999999E-2</v>
      </c>
      <c r="DK3458" s="52">
        <v>0.05</v>
      </c>
    </row>
    <row r="3459" spans="1:115">
      <c r="A3459" s="61">
        <v>42543</v>
      </c>
      <c r="B3459" s="59">
        <v>1264.84997559</v>
      </c>
      <c r="C3459" s="60">
        <v>68678100.689835995</v>
      </c>
      <c r="D3459" s="59">
        <v>2136.1277093899998</v>
      </c>
      <c r="E3459" s="58">
        <v>86867493981.106995</v>
      </c>
      <c r="F3459" s="57">
        <v>915.90557430000001</v>
      </c>
      <c r="G3459" s="57">
        <v>201.90725520000001</v>
      </c>
      <c r="H3459" s="57">
        <v>54.966592910000003</v>
      </c>
      <c r="I3459" s="57">
        <v>52.0250749</v>
      </c>
      <c r="J3459" s="57">
        <v>24.83257583</v>
      </c>
      <c r="K3459" s="57"/>
      <c r="L3459" s="57"/>
      <c r="M3459" s="57">
        <v>9.6294650399999995</v>
      </c>
      <c r="N3459" s="57">
        <v>5.4423203100000004</v>
      </c>
      <c r="O3459" s="57">
        <v>2.7918165699999999</v>
      </c>
      <c r="P3459" s="57">
        <v>3.6173674199999999</v>
      </c>
      <c r="Q3459" s="57"/>
      <c r="R3459" s="57">
        <v>1.1024753199999999</v>
      </c>
      <c r="S3459" s="57">
        <v>2.2176718599999998</v>
      </c>
      <c r="T3459" s="57"/>
      <c r="U3459" s="57">
        <v>3.1920396599999998</v>
      </c>
      <c r="V3459" s="57"/>
      <c r="W3459" s="57">
        <v>1.8525488299999999</v>
      </c>
      <c r="X3459" s="57">
        <v>81.683772000000005</v>
      </c>
      <c r="Y3459" s="57">
        <v>125.1892144</v>
      </c>
      <c r="Z3459" s="57">
        <v>81.202064530000001</v>
      </c>
      <c r="AA3459" s="57">
        <v>35.071168800000002</v>
      </c>
      <c r="AB3459" s="57">
        <v>93.291643059999998</v>
      </c>
      <c r="AC3459" s="57">
        <v>13.08613429</v>
      </c>
      <c r="AD3459" s="57">
        <v>141.7779424</v>
      </c>
      <c r="AE3459" s="57">
        <v>23.395868750000002</v>
      </c>
      <c r="AF3459" s="57">
        <v>10.938565759999999</v>
      </c>
      <c r="AG3459" s="57"/>
      <c r="AH3459" s="57"/>
      <c r="AI3459" s="57">
        <v>15.98136154</v>
      </c>
      <c r="AJ3459" s="57">
        <v>21.610895339999999</v>
      </c>
      <c r="AK3459" s="57"/>
      <c r="AL3459" s="57">
        <v>45.766899860000002</v>
      </c>
      <c r="AM3459" s="57">
        <v>0.95345402999999995</v>
      </c>
      <c r="AN3459" s="57"/>
      <c r="AO3459" s="57">
        <v>8.6402303499999995</v>
      </c>
      <c r="AP3459" s="57">
        <v>4.8179997400000003</v>
      </c>
      <c r="AQ3459" s="57">
        <v>13.82682762</v>
      </c>
      <c r="AR3459" s="57">
        <v>8.9782203999999997</v>
      </c>
      <c r="AS3459" s="57">
        <v>0.21319104999999999</v>
      </c>
      <c r="AT3459" s="57"/>
      <c r="AU3459" s="57"/>
      <c r="AV3459" s="57"/>
      <c r="AW3459" s="57"/>
      <c r="AX3459" s="57"/>
      <c r="AY3459" s="57">
        <v>3.6810576799999999</v>
      </c>
      <c r="AZ3459" s="57">
        <v>6.14397254</v>
      </c>
      <c r="BA3459" s="57">
        <v>2.2337573499999999</v>
      </c>
      <c r="BB3459" s="57"/>
      <c r="BC3459" s="57"/>
      <c r="BD3459" s="57"/>
      <c r="BE3459" s="57">
        <v>0.36524065999999999</v>
      </c>
      <c r="BF3459" s="57">
        <v>3.6155437799999999</v>
      </c>
      <c r="BG3459" s="57"/>
      <c r="BH3459" s="57"/>
      <c r="BI3459" s="57"/>
      <c r="BJ3459" s="57"/>
      <c r="BK3459" s="57"/>
      <c r="BL3459" s="57"/>
      <c r="BM3459" s="57">
        <v>1.5685347199999999</v>
      </c>
      <c r="BN3459" s="57"/>
      <c r="BO3459" s="57"/>
      <c r="BP3459" s="57"/>
      <c r="BQ3459" s="57"/>
      <c r="BR3459" s="57">
        <v>1.46850594</v>
      </c>
      <c r="BS3459" s="57"/>
      <c r="BT3459" s="57"/>
      <c r="BU3459" s="57"/>
      <c r="BV3459" s="57"/>
      <c r="BW3459" s="57"/>
      <c r="BX3459" s="57">
        <v>0.34731223</v>
      </c>
      <c r="BY3459" s="57">
        <v>1.5787193799999999</v>
      </c>
      <c r="BZ3459" s="57"/>
      <c r="CA3459" s="57"/>
      <c r="CB3459" s="57"/>
      <c r="CC3459" s="57">
        <v>0.29200741000000002</v>
      </c>
      <c r="CD3459" s="57"/>
      <c r="CE3459" s="57"/>
      <c r="CF3459" s="57">
        <v>4.358654E-2</v>
      </c>
      <c r="CG3459" s="57"/>
      <c r="CH3459" s="57">
        <v>16.03</v>
      </c>
      <c r="CI3459" s="57">
        <v>11.782353540000001</v>
      </c>
      <c r="CJ3459" s="57">
        <v>2.7462200000000001</v>
      </c>
      <c r="CK3459" s="57">
        <v>8.7176928399999998</v>
      </c>
      <c r="CL3459" s="57">
        <v>2.8096299999999998</v>
      </c>
      <c r="CM3459" s="57">
        <v>2.0752962199999998</v>
      </c>
      <c r="CN3459" s="57">
        <v>6.57</v>
      </c>
      <c r="CO3459" s="57">
        <v>3.6150356800000001</v>
      </c>
      <c r="CP3459" s="57">
        <v>1.76626335</v>
      </c>
      <c r="CQ3459" s="57">
        <v>2.2719591700000001</v>
      </c>
      <c r="CR3459" s="57">
        <v>1.37</v>
      </c>
      <c r="CS3459" s="57">
        <v>1.83341753</v>
      </c>
      <c r="CT3459" s="57">
        <v>0.85969602000000001</v>
      </c>
      <c r="CU3459" s="57">
        <v>0.44719736999999998</v>
      </c>
      <c r="CV3459" s="57">
        <v>0.30231805</v>
      </c>
      <c r="CW3459" s="57"/>
      <c r="CX3459" s="57">
        <v>0.36592466000000001</v>
      </c>
      <c r="CY3459" s="57">
        <v>0.23356113000000001</v>
      </c>
      <c r="CZ3459" s="57">
        <v>0.23050975000000001</v>
      </c>
      <c r="DA3459" s="57"/>
      <c r="DB3459" s="57">
        <v>0.15073057000000001</v>
      </c>
      <c r="DC3459" s="57">
        <v>0.16157134000000001</v>
      </c>
      <c r="DD3459" s="57">
        <v>0.02</v>
      </c>
      <c r="DE3459" s="57">
        <v>34.873257029999998</v>
      </c>
      <c r="DF3459" s="57">
        <v>8.1848716100000001</v>
      </c>
      <c r="DG3459" s="57">
        <v>0.80504410000000004</v>
      </c>
      <c r="DH3459" s="57">
        <v>0.46920000000000001</v>
      </c>
      <c r="DI3459" s="57">
        <v>7.7699580000000004E-2</v>
      </c>
      <c r="DJ3459" s="57">
        <v>6.1789549999999999E-2</v>
      </c>
      <c r="DK3459" s="57">
        <v>0.05</v>
      </c>
    </row>
    <row r="3460" spans="1:115">
      <c r="A3460" s="56">
        <v>42544</v>
      </c>
      <c r="B3460" s="54">
        <v>1262.15002441</v>
      </c>
      <c r="C3460" s="55">
        <v>68675595.269281998</v>
      </c>
      <c r="D3460" s="54">
        <v>2136.0497820999999</v>
      </c>
      <c r="E3460" s="53">
        <v>86678904245.496002</v>
      </c>
      <c r="F3460" s="52">
        <v>915.90557430000001</v>
      </c>
      <c r="G3460" s="52">
        <v>201.90725520000001</v>
      </c>
      <c r="H3460" s="52">
        <v>54.966592910000003</v>
      </c>
      <c r="I3460" s="52">
        <v>52.0250749</v>
      </c>
      <c r="J3460" s="52">
        <v>24.83257583</v>
      </c>
      <c r="K3460" s="52"/>
      <c r="L3460" s="52"/>
      <c r="M3460" s="52">
        <v>9.6294650399999995</v>
      </c>
      <c r="N3460" s="52">
        <v>5.44653163</v>
      </c>
      <c r="O3460" s="52">
        <v>2.7918165699999999</v>
      </c>
      <c r="P3460" s="52">
        <v>3.6173258499999998</v>
      </c>
      <c r="Q3460" s="52"/>
      <c r="R3460" s="52">
        <v>1.0979439799999999</v>
      </c>
      <c r="S3460" s="52">
        <v>2.2176718599999998</v>
      </c>
      <c r="T3460" s="52"/>
      <c r="U3460" s="52">
        <v>3.1920396599999998</v>
      </c>
      <c r="V3460" s="52"/>
      <c r="W3460" s="52">
        <v>1.8525488299999999</v>
      </c>
      <c r="X3460" s="52">
        <v>81.673772</v>
      </c>
      <c r="Y3460" s="52">
        <v>125.1311589</v>
      </c>
      <c r="Z3460" s="52">
        <v>81.65175859</v>
      </c>
      <c r="AA3460" s="52">
        <v>35.148910049999998</v>
      </c>
      <c r="AB3460" s="52">
        <v>92.827324050000001</v>
      </c>
      <c r="AC3460" s="52">
        <v>13.08602853</v>
      </c>
      <c r="AD3460" s="52">
        <v>141.7779424</v>
      </c>
      <c r="AE3460" s="52">
        <v>23.496225559999999</v>
      </c>
      <c r="AF3460" s="52">
        <v>10.84900962</v>
      </c>
      <c r="AG3460" s="52"/>
      <c r="AH3460" s="52"/>
      <c r="AI3460" s="52">
        <v>15.98124557</v>
      </c>
      <c r="AJ3460" s="52">
        <v>21.41858946</v>
      </c>
      <c r="AK3460" s="52"/>
      <c r="AL3460" s="52">
        <v>45.934858630000001</v>
      </c>
      <c r="AM3460" s="52">
        <v>0.95345402999999995</v>
      </c>
      <c r="AN3460" s="52"/>
      <c r="AO3460" s="52">
        <v>8.6401547599999997</v>
      </c>
      <c r="AP3460" s="52">
        <v>4.8388963800000004</v>
      </c>
      <c r="AQ3460" s="52">
        <v>13.837184329999999</v>
      </c>
      <c r="AR3460" s="52">
        <v>8.9702471399999997</v>
      </c>
      <c r="AS3460" s="52">
        <v>0.21402958</v>
      </c>
      <c r="AT3460" s="52"/>
      <c r="AU3460" s="52"/>
      <c r="AV3460" s="52"/>
      <c r="AW3460" s="52"/>
      <c r="AX3460" s="52"/>
      <c r="AY3460" s="52">
        <v>3.4922517499999999</v>
      </c>
      <c r="AZ3460" s="52">
        <v>6.1467656100000001</v>
      </c>
      <c r="BA3460" s="52">
        <v>2.2433636799999999</v>
      </c>
      <c r="BB3460" s="52"/>
      <c r="BC3460" s="52"/>
      <c r="BD3460" s="52"/>
      <c r="BE3460" s="52">
        <v>0.36783795000000002</v>
      </c>
      <c r="BF3460" s="52">
        <v>3.6137018099999998</v>
      </c>
      <c r="BG3460" s="52"/>
      <c r="BH3460" s="52"/>
      <c r="BI3460" s="52"/>
      <c r="BJ3460" s="52"/>
      <c r="BK3460" s="52"/>
      <c r="BL3460" s="52"/>
      <c r="BM3460" s="52">
        <v>1.57693393</v>
      </c>
      <c r="BN3460" s="52"/>
      <c r="BO3460" s="52"/>
      <c r="BP3460" s="52"/>
      <c r="BQ3460" s="52"/>
      <c r="BR3460" s="52">
        <v>1.4737917300000001</v>
      </c>
      <c r="BS3460" s="52"/>
      <c r="BT3460" s="52"/>
      <c r="BU3460" s="52"/>
      <c r="BV3460" s="52"/>
      <c r="BW3460" s="52"/>
      <c r="BX3460" s="52">
        <v>0.35087009000000002</v>
      </c>
      <c r="BY3460" s="52">
        <v>1.5776608000000001</v>
      </c>
      <c r="BZ3460" s="52"/>
      <c r="CA3460" s="52"/>
      <c r="CB3460" s="52"/>
      <c r="CC3460" s="52">
        <v>0.29761489000000002</v>
      </c>
      <c r="CD3460" s="52"/>
      <c r="CE3460" s="52"/>
      <c r="CF3460" s="52">
        <v>4.435774E-2</v>
      </c>
      <c r="CG3460" s="52"/>
      <c r="CH3460" s="52">
        <v>15.98</v>
      </c>
      <c r="CI3460" s="52">
        <v>11.80755843</v>
      </c>
      <c r="CJ3460" s="52">
        <v>2.7822200000000001</v>
      </c>
      <c r="CK3460" s="52">
        <v>8.7363417800000001</v>
      </c>
      <c r="CL3460" s="52">
        <v>2.8336299999999999</v>
      </c>
      <c r="CM3460" s="52">
        <v>2.0923074499999998</v>
      </c>
      <c r="CN3460" s="52">
        <v>6.57</v>
      </c>
      <c r="CO3460" s="52">
        <v>3.6150356800000001</v>
      </c>
      <c r="CP3460" s="52">
        <v>1.76626335</v>
      </c>
      <c r="CQ3460" s="52">
        <v>2.2719591700000001</v>
      </c>
      <c r="CR3460" s="52">
        <v>1.36</v>
      </c>
      <c r="CS3460" s="52">
        <v>1.83341753</v>
      </c>
      <c r="CT3460" s="52">
        <v>0.85969602000000001</v>
      </c>
      <c r="CU3460" s="52">
        <v>0.44719736999999998</v>
      </c>
      <c r="CV3460" s="52">
        <v>0.30231805</v>
      </c>
      <c r="CW3460" s="52"/>
      <c r="CX3460" s="52">
        <v>0.36592466000000001</v>
      </c>
      <c r="CY3460" s="52">
        <v>0.23356113000000001</v>
      </c>
      <c r="CZ3460" s="52">
        <v>0.23147773999999999</v>
      </c>
      <c r="DA3460" s="52"/>
      <c r="DB3460" s="52">
        <v>0.15073057000000001</v>
      </c>
      <c r="DC3460" s="52">
        <v>0.16157134000000001</v>
      </c>
      <c r="DD3460" s="52">
        <v>0.02</v>
      </c>
      <c r="DE3460" s="52">
        <v>34.872872280000003</v>
      </c>
      <c r="DF3460" s="52">
        <v>8.1818600700000008</v>
      </c>
      <c r="DG3460" s="52">
        <v>0.81630022999999996</v>
      </c>
      <c r="DH3460" s="52">
        <v>0.46920000000000001</v>
      </c>
      <c r="DI3460" s="52">
        <v>7.8193579999999999E-2</v>
      </c>
      <c r="DJ3460" s="52">
        <v>6.1789549999999999E-2</v>
      </c>
      <c r="DK3460" s="52">
        <v>0.05</v>
      </c>
    </row>
    <row r="3461" spans="1:115">
      <c r="A3461" s="61">
        <v>42545</v>
      </c>
      <c r="B3461" s="59">
        <v>1315.5</v>
      </c>
      <c r="C3461" s="60">
        <v>69139351.027098</v>
      </c>
      <c r="D3461" s="59">
        <v>2150.4741985400001</v>
      </c>
      <c r="E3461" s="58">
        <v>90952816276.147003</v>
      </c>
      <c r="F3461" s="57">
        <v>934.32015139999999</v>
      </c>
      <c r="G3461" s="57">
        <v>201.90725520000001</v>
      </c>
      <c r="H3461" s="57">
        <v>54.966592910000003</v>
      </c>
      <c r="I3461" s="57">
        <v>52.0250749</v>
      </c>
      <c r="J3461" s="57">
        <v>24.83257583</v>
      </c>
      <c r="K3461" s="57"/>
      <c r="L3461" s="57"/>
      <c r="M3461" s="57">
        <v>9.6294650399999995</v>
      </c>
      <c r="N3461" s="57">
        <v>5.3692821899999998</v>
      </c>
      <c r="O3461" s="57">
        <v>2.7918165699999999</v>
      </c>
      <c r="P3461" s="57">
        <v>3.61725041</v>
      </c>
      <c r="Q3461" s="57"/>
      <c r="R3461" s="57">
        <v>1.09542355</v>
      </c>
      <c r="S3461" s="57">
        <v>2.2176718599999998</v>
      </c>
      <c r="T3461" s="57"/>
      <c r="U3461" s="57">
        <v>3.1920396599999998</v>
      </c>
      <c r="V3461" s="57"/>
      <c r="W3461" s="57">
        <v>1.8525488299999999</v>
      </c>
      <c r="X3461" s="57">
        <v>81.673772</v>
      </c>
      <c r="Y3461" s="57">
        <v>125.18340809999999</v>
      </c>
      <c r="Z3461" s="57">
        <v>81.645102449999996</v>
      </c>
      <c r="AA3461" s="57">
        <v>35.25857834</v>
      </c>
      <c r="AB3461" s="57">
        <v>91.381896530000006</v>
      </c>
      <c r="AC3461" s="57">
        <v>13.085923790000001</v>
      </c>
      <c r="AD3461" s="57">
        <v>141.69993740000001</v>
      </c>
      <c r="AE3461" s="57">
        <v>23.133369850000001</v>
      </c>
      <c r="AF3461" s="57">
        <v>10.84900962</v>
      </c>
      <c r="AG3461" s="57"/>
      <c r="AH3461" s="57"/>
      <c r="AI3461" s="57">
        <v>15.98111059</v>
      </c>
      <c r="AJ3461" s="57">
        <v>20.410323940000001</v>
      </c>
      <c r="AK3461" s="57"/>
      <c r="AL3461" s="57">
        <v>45.934858630000001</v>
      </c>
      <c r="AM3461" s="57">
        <v>0.95345402999999995</v>
      </c>
      <c r="AN3461" s="57"/>
      <c r="AO3461" s="57">
        <v>8.6401533599999993</v>
      </c>
      <c r="AP3461" s="57">
        <v>4.8596332200000001</v>
      </c>
      <c r="AQ3461" s="57">
        <v>13.86569587</v>
      </c>
      <c r="AR3461" s="57">
        <v>8.8697606199999992</v>
      </c>
      <c r="AS3461" s="57">
        <v>0.20019881</v>
      </c>
      <c r="AT3461" s="57"/>
      <c r="AU3461" s="57"/>
      <c r="AV3461" s="57"/>
      <c r="AW3461" s="57"/>
      <c r="AX3461" s="57"/>
      <c r="AY3461" s="57">
        <v>3.3248198000000002</v>
      </c>
      <c r="AZ3461" s="57">
        <v>6.1384147799999997</v>
      </c>
      <c r="BA3461" s="57">
        <v>2.2077302200000002</v>
      </c>
      <c r="BB3461" s="57"/>
      <c r="BC3461" s="57"/>
      <c r="BD3461" s="57"/>
      <c r="BE3461" s="57">
        <v>0.34273596000000001</v>
      </c>
      <c r="BF3461" s="57">
        <v>3.601985</v>
      </c>
      <c r="BG3461" s="57"/>
      <c r="BH3461" s="57"/>
      <c r="BI3461" s="57"/>
      <c r="BJ3461" s="57"/>
      <c r="BK3461" s="57"/>
      <c r="BL3461" s="57"/>
      <c r="BM3461" s="57">
        <v>1.53715439</v>
      </c>
      <c r="BN3461" s="57"/>
      <c r="BO3461" s="57"/>
      <c r="BP3461" s="57"/>
      <c r="BQ3461" s="57"/>
      <c r="BR3461" s="57">
        <v>1.4686510800000001</v>
      </c>
      <c r="BS3461" s="57"/>
      <c r="BT3461" s="57"/>
      <c r="BU3461" s="57"/>
      <c r="BV3461" s="57"/>
      <c r="BW3461" s="57"/>
      <c r="BX3461" s="57">
        <v>0.35087009000000002</v>
      </c>
      <c r="BY3461" s="57">
        <v>1.56545891</v>
      </c>
      <c r="BZ3461" s="57"/>
      <c r="CA3461" s="57"/>
      <c r="CB3461" s="57"/>
      <c r="CC3461" s="57">
        <v>0.29761489000000002</v>
      </c>
      <c r="CD3461" s="57"/>
      <c r="CE3461" s="57"/>
      <c r="CF3461" s="57">
        <v>4.435774E-2</v>
      </c>
      <c r="CG3461" s="57"/>
      <c r="CH3461" s="57">
        <v>15.94</v>
      </c>
      <c r="CI3461" s="57">
        <v>11.328703819999999</v>
      </c>
      <c r="CJ3461" s="57">
        <v>2.8152200000000001</v>
      </c>
      <c r="CK3461" s="57">
        <v>8.3820401199999992</v>
      </c>
      <c r="CL3461" s="57">
        <v>2.9836299999999998</v>
      </c>
      <c r="CM3461" s="57">
        <v>2.0566722400000002</v>
      </c>
      <c r="CN3461" s="57">
        <v>6.57</v>
      </c>
      <c r="CO3461" s="57">
        <v>3.6150356800000001</v>
      </c>
      <c r="CP3461" s="57">
        <v>1.76626335</v>
      </c>
      <c r="CQ3461" s="57">
        <v>2.2719591700000001</v>
      </c>
      <c r="CR3461" s="57">
        <v>1.35</v>
      </c>
      <c r="CS3461" s="57">
        <v>1.83341753</v>
      </c>
      <c r="CT3461" s="57">
        <v>0.85969602000000001</v>
      </c>
      <c r="CU3461" s="57">
        <v>0.44719736999999998</v>
      </c>
      <c r="CV3461" s="57">
        <v>0.30231805</v>
      </c>
      <c r="CW3461" s="57"/>
      <c r="CX3461" s="57">
        <v>0.36592466000000001</v>
      </c>
      <c r="CY3461" s="57">
        <v>0.23356113000000001</v>
      </c>
      <c r="CZ3461" s="57">
        <v>0.22842791000000001</v>
      </c>
      <c r="DA3461" s="57"/>
      <c r="DB3461" s="57">
        <v>0.15073057000000001</v>
      </c>
      <c r="DC3461" s="57">
        <v>0.16157134000000001</v>
      </c>
      <c r="DD3461" s="57">
        <v>0.02</v>
      </c>
      <c r="DE3461" s="57">
        <v>34.872491269999998</v>
      </c>
      <c r="DF3461" s="57">
        <v>8.1388797499999992</v>
      </c>
      <c r="DG3461" s="57">
        <v>0.79908981000000001</v>
      </c>
      <c r="DH3461" s="57">
        <v>0.46920000000000001</v>
      </c>
      <c r="DI3461" s="57">
        <v>7.7250840000000001E-2</v>
      </c>
      <c r="DJ3461" s="57">
        <v>6.1789549999999999E-2</v>
      </c>
      <c r="DK3461" s="57">
        <v>0.05</v>
      </c>
    </row>
    <row r="3462" spans="1:115">
      <c r="A3462" s="56">
        <v>42548</v>
      </c>
      <c r="B3462" s="54">
        <v>1324.5500488299999</v>
      </c>
      <c r="C3462" s="55">
        <v>69534277.574086994</v>
      </c>
      <c r="D3462" s="54">
        <v>2162.75778722</v>
      </c>
      <c r="E3462" s="53">
        <v>92101630756.115997</v>
      </c>
      <c r="F3462" s="52">
        <v>947.38815709999994</v>
      </c>
      <c r="G3462" s="52">
        <v>202.3570737</v>
      </c>
      <c r="H3462" s="52">
        <v>54.966592910000003</v>
      </c>
      <c r="I3462" s="52">
        <v>52.0250749</v>
      </c>
      <c r="J3462" s="52">
        <v>24.83257583</v>
      </c>
      <c r="K3462" s="52"/>
      <c r="L3462" s="52"/>
      <c r="M3462" s="52">
        <v>9.6294650399999995</v>
      </c>
      <c r="N3462" s="52">
        <v>5.3225773299999997</v>
      </c>
      <c r="O3462" s="52">
        <v>2.7918165699999999</v>
      </c>
      <c r="P3462" s="52">
        <v>3.6172177599999999</v>
      </c>
      <c r="Q3462" s="52"/>
      <c r="R3462" s="52">
        <v>1.23953325</v>
      </c>
      <c r="S3462" s="52">
        <v>2.2176718599999998</v>
      </c>
      <c r="T3462" s="52"/>
      <c r="U3462" s="52">
        <v>3.1920396599999998</v>
      </c>
      <c r="V3462" s="52"/>
      <c r="W3462" s="52">
        <v>1.8525488299999999</v>
      </c>
      <c r="X3462" s="52">
        <v>81.673772</v>
      </c>
      <c r="Y3462" s="52">
        <v>125.0845309</v>
      </c>
      <c r="Z3462" s="52">
        <v>81.645102449999996</v>
      </c>
      <c r="AA3462" s="52">
        <v>35.288561469999998</v>
      </c>
      <c r="AB3462" s="52">
        <v>90.970325459999998</v>
      </c>
      <c r="AC3462" s="52">
        <v>13.085607570000001</v>
      </c>
      <c r="AD3462" s="52">
        <v>141.69993740000001</v>
      </c>
      <c r="AE3462" s="52">
        <v>22.866424890000001</v>
      </c>
      <c r="AF3462" s="52">
        <v>10.84900962</v>
      </c>
      <c r="AG3462" s="52"/>
      <c r="AH3462" s="52"/>
      <c r="AI3462" s="52">
        <v>15.980712990000001</v>
      </c>
      <c r="AJ3462" s="52">
        <v>19.912161220000002</v>
      </c>
      <c r="AK3462" s="52"/>
      <c r="AL3462" s="52">
        <v>45.934858630000001</v>
      </c>
      <c r="AM3462" s="52">
        <v>0.95345402999999995</v>
      </c>
      <c r="AN3462" s="52"/>
      <c r="AO3462" s="52">
        <v>8.6399543300000001</v>
      </c>
      <c r="AP3462" s="52">
        <v>4.8363223499999997</v>
      </c>
      <c r="AQ3462" s="52">
        <v>13.91279145</v>
      </c>
      <c r="AR3462" s="52">
        <v>8.8101659899999998</v>
      </c>
      <c r="AS3462" s="52">
        <v>0.19174516999999999</v>
      </c>
      <c r="AT3462" s="52"/>
      <c r="AU3462" s="52"/>
      <c r="AV3462" s="52"/>
      <c r="AW3462" s="52"/>
      <c r="AX3462" s="52"/>
      <c r="AY3462" s="52">
        <v>3.2437689199999999</v>
      </c>
      <c r="AZ3462" s="52">
        <v>6.4360280200000002</v>
      </c>
      <c r="BA3462" s="52">
        <v>2.1833508899999998</v>
      </c>
      <c r="BB3462" s="52"/>
      <c r="BC3462" s="52"/>
      <c r="BD3462" s="52"/>
      <c r="BE3462" s="52">
        <v>0.32924387999999999</v>
      </c>
      <c r="BF3462" s="52">
        <v>3.57810001</v>
      </c>
      <c r="BG3462" s="52"/>
      <c r="BH3462" s="52"/>
      <c r="BI3462" s="52"/>
      <c r="BJ3462" s="52"/>
      <c r="BK3462" s="52"/>
      <c r="BL3462" s="52"/>
      <c r="BM3462" s="52">
        <v>1.58595481</v>
      </c>
      <c r="BN3462" s="52"/>
      <c r="BO3462" s="52"/>
      <c r="BP3462" s="52"/>
      <c r="BQ3462" s="52"/>
      <c r="BR3462" s="52">
        <v>1.4036894799999999</v>
      </c>
      <c r="BS3462" s="52"/>
      <c r="BT3462" s="52"/>
      <c r="BU3462" s="52"/>
      <c r="BV3462" s="52"/>
      <c r="BW3462" s="52"/>
      <c r="BX3462" s="52">
        <v>0.35087009000000002</v>
      </c>
      <c r="BY3462" s="52">
        <v>1.5545280800000001</v>
      </c>
      <c r="BZ3462" s="52"/>
      <c r="CA3462" s="52"/>
      <c r="CB3462" s="52"/>
      <c r="CC3462" s="52">
        <v>0.29761489000000002</v>
      </c>
      <c r="CD3462" s="52"/>
      <c r="CE3462" s="52"/>
      <c r="CF3462" s="52">
        <v>4.435774E-2</v>
      </c>
      <c r="CG3462" s="52"/>
      <c r="CH3462" s="52">
        <v>15.86</v>
      </c>
      <c r="CI3462" s="52">
        <v>11.251300349999999</v>
      </c>
      <c r="CJ3462" s="52">
        <v>2.8152200000000001</v>
      </c>
      <c r="CK3462" s="52">
        <v>8.3247697600000006</v>
      </c>
      <c r="CL3462" s="52">
        <v>2.9836299999999998</v>
      </c>
      <c r="CM3462" s="52">
        <v>2.0770031800000002</v>
      </c>
      <c r="CN3462" s="52">
        <v>6.57</v>
      </c>
      <c r="CO3462" s="52">
        <v>3.6150356800000001</v>
      </c>
      <c r="CP3462" s="52">
        <v>1.76626335</v>
      </c>
      <c r="CQ3462" s="52">
        <v>2.2719591700000001</v>
      </c>
      <c r="CR3462" s="52">
        <v>1.35</v>
      </c>
      <c r="CS3462" s="52">
        <v>1.83341753</v>
      </c>
      <c r="CT3462" s="52">
        <v>0.85969602000000001</v>
      </c>
      <c r="CU3462" s="52">
        <v>0.44719736999999998</v>
      </c>
      <c r="CV3462" s="52">
        <v>0.30231805</v>
      </c>
      <c r="CW3462" s="52"/>
      <c r="CX3462" s="52">
        <v>0.36592466000000001</v>
      </c>
      <c r="CY3462" s="52">
        <v>0.23356113000000001</v>
      </c>
      <c r="CZ3462" s="52">
        <v>0.22803612000000001</v>
      </c>
      <c r="DA3462" s="52"/>
      <c r="DB3462" s="52">
        <v>0.15073057000000001</v>
      </c>
      <c r="DC3462" s="52">
        <v>0.16157134000000001</v>
      </c>
      <c r="DD3462" s="52">
        <v>0.02</v>
      </c>
      <c r="DE3462" s="52">
        <v>34.87134417</v>
      </c>
      <c r="DF3462" s="52">
        <v>8.1769522299999995</v>
      </c>
      <c r="DG3462" s="52">
        <v>0.78812976999999995</v>
      </c>
      <c r="DH3462" s="52">
        <v>0.46920000000000001</v>
      </c>
      <c r="DI3462" s="52">
        <v>7.7447749999999996E-2</v>
      </c>
      <c r="DJ3462" s="52">
        <v>6.1789549999999999E-2</v>
      </c>
      <c r="DK3462" s="52">
        <v>0.05</v>
      </c>
    </row>
    <row r="3463" spans="1:115">
      <c r="A3463" s="61">
        <v>42549</v>
      </c>
      <c r="B3463" s="59">
        <v>1309.6999511700001</v>
      </c>
      <c r="C3463" s="60">
        <v>69833738.472911</v>
      </c>
      <c r="D3463" s="59">
        <v>2172.0720623299999</v>
      </c>
      <c r="E3463" s="58">
        <v>91461243867.990005</v>
      </c>
      <c r="F3463" s="57">
        <v>947.38815709999994</v>
      </c>
      <c r="G3463" s="57">
        <v>203.4066139</v>
      </c>
      <c r="H3463" s="57">
        <v>54.966592910000003</v>
      </c>
      <c r="I3463" s="57">
        <v>52.0250749</v>
      </c>
      <c r="J3463" s="57">
        <v>25.139898930000001</v>
      </c>
      <c r="K3463" s="57"/>
      <c r="L3463" s="57"/>
      <c r="M3463" s="57">
        <v>9.6294650399999995</v>
      </c>
      <c r="N3463" s="57">
        <v>5.3242618999999998</v>
      </c>
      <c r="O3463" s="57">
        <v>2.7918165699999999</v>
      </c>
      <c r="P3463" s="57">
        <v>3.6171655</v>
      </c>
      <c r="Q3463" s="57"/>
      <c r="R3463" s="57">
        <v>1.23800957</v>
      </c>
      <c r="S3463" s="57">
        <v>2.2176718599999998</v>
      </c>
      <c r="T3463" s="57"/>
      <c r="U3463" s="57">
        <v>3.1920396599999998</v>
      </c>
      <c r="V3463" s="57"/>
      <c r="W3463" s="57">
        <v>1.8525488299999999</v>
      </c>
      <c r="X3463" s="57">
        <v>81.673772</v>
      </c>
      <c r="Y3463" s="57">
        <v>125.69402460000001</v>
      </c>
      <c r="Z3463" s="57">
        <v>81.645102449999996</v>
      </c>
      <c r="AA3463" s="57">
        <v>37.142556980000002</v>
      </c>
      <c r="AB3463" s="57">
        <v>95.045261929999995</v>
      </c>
      <c r="AC3463" s="57">
        <v>13.08550222</v>
      </c>
      <c r="AD3463" s="57">
        <v>141.69993740000001</v>
      </c>
      <c r="AE3463" s="57">
        <v>22.897543410000001</v>
      </c>
      <c r="AF3463" s="57">
        <v>10.87273836</v>
      </c>
      <c r="AG3463" s="57"/>
      <c r="AH3463" s="57"/>
      <c r="AI3463" s="57">
        <v>15.98058971</v>
      </c>
      <c r="AJ3463" s="57">
        <v>20.20088337</v>
      </c>
      <c r="AK3463" s="57"/>
      <c r="AL3463" s="57">
        <v>45.934858630000001</v>
      </c>
      <c r="AM3463" s="57">
        <v>0.95345402999999995</v>
      </c>
      <c r="AN3463" s="57"/>
      <c r="AO3463" s="57">
        <v>8.6398604599999995</v>
      </c>
      <c r="AP3463" s="57">
        <v>4.8469986799999996</v>
      </c>
      <c r="AQ3463" s="57">
        <v>13.907626219999999</v>
      </c>
      <c r="AR3463" s="57">
        <v>8.7758009700000006</v>
      </c>
      <c r="AS3463" s="57">
        <v>0.19461841999999999</v>
      </c>
      <c r="AT3463" s="57"/>
      <c r="AU3463" s="57"/>
      <c r="AV3463" s="57"/>
      <c r="AW3463" s="57"/>
      <c r="AX3463" s="57"/>
      <c r="AY3463" s="57">
        <v>3.29540137</v>
      </c>
      <c r="AZ3463" s="57">
        <v>6.4379945899999997</v>
      </c>
      <c r="BA3463" s="57">
        <v>2.1855309100000002</v>
      </c>
      <c r="BB3463" s="57"/>
      <c r="BC3463" s="57"/>
      <c r="BD3463" s="57"/>
      <c r="BE3463" s="57">
        <v>0.33217383</v>
      </c>
      <c r="BF3463" s="57">
        <v>3.5644812400000001</v>
      </c>
      <c r="BG3463" s="57"/>
      <c r="BH3463" s="57"/>
      <c r="BI3463" s="57"/>
      <c r="BJ3463" s="57"/>
      <c r="BK3463" s="57"/>
      <c r="BL3463" s="57"/>
      <c r="BM3463" s="57">
        <v>1.5962722300000001</v>
      </c>
      <c r="BN3463" s="57"/>
      <c r="BO3463" s="57"/>
      <c r="BP3463" s="57"/>
      <c r="BQ3463" s="57"/>
      <c r="BR3463" s="57">
        <v>1.3951710500000001</v>
      </c>
      <c r="BS3463" s="57"/>
      <c r="BT3463" s="57"/>
      <c r="BU3463" s="57"/>
      <c r="BV3463" s="57"/>
      <c r="BW3463" s="57"/>
      <c r="BX3463" s="57">
        <v>0.35087009000000002</v>
      </c>
      <c r="BY3463" s="57">
        <v>1.5481680200000001</v>
      </c>
      <c r="BZ3463" s="57"/>
      <c r="CA3463" s="57"/>
      <c r="CB3463" s="57"/>
      <c r="CC3463" s="57">
        <v>0.29761489000000002</v>
      </c>
      <c r="CD3463" s="57"/>
      <c r="CE3463" s="57"/>
      <c r="CF3463" s="57">
        <v>4.435774E-2</v>
      </c>
      <c r="CG3463" s="57"/>
      <c r="CH3463" s="57">
        <v>15.87</v>
      </c>
      <c r="CI3463" s="57">
        <v>11.37887293</v>
      </c>
      <c r="CJ3463" s="57">
        <v>2.8932199999999999</v>
      </c>
      <c r="CK3463" s="57">
        <v>8.4191599499999992</v>
      </c>
      <c r="CL3463" s="57">
        <v>3.1336300000000001</v>
      </c>
      <c r="CM3463" s="57">
        <v>2.0779889499999999</v>
      </c>
      <c r="CN3463" s="57">
        <v>6.57</v>
      </c>
      <c r="CO3463" s="57">
        <v>3.6150356800000001</v>
      </c>
      <c r="CP3463" s="57">
        <v>1.76626335</v>
      </c>
      <c r="CQ3463" s="57">
        <v>2.2719591700000001</v>
      </c>
      <c r="CR3463" s="57">
        <v>1.36</v>
      </c>
      <c r="CS3463" s="57">
        <v>1.83341753</v>
      </c>
      <c r="CT3463" s="57">
        <v>0.85969602000000001</v>
      </c>
      <c r="CU3463" s="57">
        <v>0.44719736999999998</v>
      </c>
      <c r="CV3463" s="57">
        <v>0.30231805</v>
      </c>
      <c r="CW3463" s="57"/>
      <c r="CX3463" s="57">
        <v>0.36592466000000001</v>
      </c>
      <c r="CY3463" s="57">
        <v>0.23356113000000001</v>
      </c>
      <c r="CZ3463" s="57">
        <v>0.22836274000000001</v>
      </c>
      <c r="DA3463" s="57"/>
      <c r="DB3463" s="57">
        <v>0.15073057000000001</v>
      </c>
      <c r="DC3463" s="57">
        <v>0.16157134000000001</v>
      </c>
      <c r="DD3463" s="57">
        <v>0.02</v>
      </c>
      <c r="DE3463" s="57">
        <v>35.464619659999997</v>
      </c>
      <c r="DF3463" s="57">
        <v>8.1707850299999993</v>
      </c>
      <c r="DG3463" s="57">
        <v>0.79022541999999996</v>
      </c>
      <c r="DH3463" s="57">
        <v>0.46920000000000001</v>
      </c>
      <c r="DI3463" s="57">
        <v>7.8050759999999997E-2</v>
      </c>
      <c r="DJ3463" s="57">
        <v>6.1789549999999999E-2</v>
      </c>
      <c r="DK3463" s="57">
        <v>0.05</v>
      </c>
    </row>
    <row r="3464" spans="1:115">
      <c r="A3464" s="56">
        <v>42550</v>
      </c>
      <c r="B3464" s="54">
        <v>1321.5</v>
      </c>
      <c r="C3464" s="55">
        <v>70140180.548842996</v>
      </c>
      <c r="D3464" s="54">
        <v>2181.60347632</v>
      </c>
      <c r="E3464" s="53">
        <v>92690248595.296997</v>
      </c>
      <c r="F3464" s="52">
        <v>950.06109839999999</v>
      </c>
      <c r="G3464" s="52">
        <v>203.70648249999999</v>
      </c>
      <c r="H3464" s="52">
        <v>54.966592910000003</v>
      </c>
      <c r="I3464" s="52">
        <v>52.0250749</v>
      </c>
      <c r="J3464" s="52">
        <v>25.139898930000001</v>
      </c>
      <c r="K3464" s="52"/>
      <c r="L3464" s="52"/>
      <c r="M3464" s="52">
        <v>9.6294650399999995</v>
      </c>
      <c r="N3464" s="52">
        <v>5.3595465899999999</v>
      </c>
      <c r="O3464" s="52">
        <v>2.7918165699999999</v>
      </c>
      <c r="P3464" s="52">
        <v>3.61713547</v>
      </c>
      <c r="Q3464" s="52"/>
      <c r="R3464" s="52">
        <v>1.2379868700000001</v>
      </c>
      <c r="S3464" s="52">
        <v>2.2176718599999998</v>
      </c>
      <c r="T3464" s="52"/>
      <c r="U3464" s="52">
        <v>3.1920396599999998</v>
      </c>
      <c r="V3464" s="52"/>
      <c r="W3464" s="52">
        <v>1.8525488299999999</v>
      </c>
      <c r="X3464" s="52">
        <v>81.673772</v>
      </c>
      <c r="Y3464" s="52">
        <v>126.8416508</v>
      </c>
      <c r="Z3464" s="52">
        <v>83.509460399999995</v>
      </c>
      <c r="AA3464" s="52">
        <v>39.825401120000002</v>
      </c>
      <c r="AB3464" s="52">
        <v>95.434834249999994</v>
      </c>
      <c r="AC3464" s="52">
        <v>13.085395780000001</v>
      </c>
      <c r="AD3464" s="52">
        <v>141.69993740000001</v>
      </c>
      <c r="AE3464" s="52">
        <v>22.986518589999999</v>
      </c>
      <c r="AF3464" s="52">
        <v>10.87273836</v>
      </c>
      <c r="AG3464" s="52"/>
      <c r="AH3464" s="52"/>
      <c r="AI3464" s="52">
        <v>15.980455620000001</v>
      </c>
      <c r="AJ3464" s="52">
        <v>19.990852480000001</v>
      </c>
      <c r="AK3464" s="52"/>
      <c r="AL3464" s="52">
        <v>45.934858630000001</v>
      </c>
      <c r="AM3464" s="52">
        <v>0.95345402999999995</v>
      </c>
      <c r="AN3464" s="52"/>
      <c r="AO3464" s="52">
        <v>8.6398068000000006</v>
      </c>
      <c r="AP3464" s="52">
        <v>4.8333875600000002</v>
      </c>
      <c r="AQ3464" s="52">
        <v>13.921600809999999</v>
      </c>
      <c r="AR3464" s="52">
        <v>8.7834773300000002</v>
      </c>
      <c r="AS3464" s="52">
        <v>0.19624941000000001</v>
      </c>
      <c r="AT3464" s="52"/>
      <c r="AU3464" s="52"/>
      <c r="AV3464" s="52"/>
      <c r="AW3464" s="52"/>
      <c r="AX3464" s="52"/>
      <c r="AY3464" s="52">
        <v>3.2659109599999998</v>
      </c>
      <c r="AZ3464" s="52">
        <v>6.4398201100000003</v>
      </c>
      <c r="BA3464" s="52">
        <v>2.32611123</v>
      </c>
      <c r="BB3464" s="52"/>
      <c r="BC3464" s="52"/>
      <c r="BD3464" s="52"/>
      <c r="BE3464" s="52">
        <v>0.33565935000000002</v>
      </c>
      <c r="BF3464" s="52">
        <v>3.56842222</v>
      </c>
      <c r="BG3464" s="52"/>
      <c r="BH3464" s="52"/>
      <c r="BI3464" s="52"/>
      <c r="BJ3464" s="52"/>
      <c r="BK3464" s="52"/>
      <c r="BL3464" s="52"/>
      <c r="BM3464" s="52">
        <v>1.6175807600000001</v>
      </c>
      <c r="BN3464" s="52"/>
      <c r="BO3464" s="52"/>
      <c r="BP3464" s="52"/>
      <c r="BQ3464" s="52"/>
      <c r="BR3464" s="52">
        <v>1.41760676</v>
      </c>
      <c r="BS3464" s="52"/>
      <c r="BT3464" s="52"/>
      <c r="BU3464" s="52"/>
      <c r="BV3464" s="52"/>
      <c r="BW3464" s="52"/>
      <c r="BX3464" s="52">
        <v>0.35087009000000002</v>
      </c>
      <c r="BY3464" s="52">
        <v>1.54987813</v>
      </c>
      <c r="BZ3464" s="52"/>
      <c r="CA3464" s="52"/>
      <c r="CB3464" s="52"/>
      <c r="CC3464" s="52">
        <v>0.29761489000000002</v>
      </c>
      <c r="CD3464" s="52"/>
      <c r="CE3464" s="52"/>
      <c r="CF3464" s="52">
        <v>4.435774E-2</v>
      </c>
      <c r="CG3464" s="52"/>
      <c r="CH3464" s="52">
        <v>16.079999999999998</v>
      </c>
      <c r="CI3464" s="52">
        <v>11.27726816</v>
      </c>
      <c r="CJ3464" s="52">
        <v>2.9172199999999999</v>
      </c>
      <c r="CK3464" s="52">
        <v>8.3439831899999994</v>
      </c>
      <c r="CL3464" s="52">
        <v>3.2026300000000001</v>
      </c>
      <c r="CM3464" s="52">
        <v>2.0749708199999999</v>
      </c>
      <c r="CN3464" s="52">
        <v>6.57</v>
      </c>
      <c r="CO3464" s="52">
        <v>3.6150356800000001</v>
      </c>
      <c r="CP3464" s="52">
        <v>1.76626335</v>
      </c>
      <c r="CQ3464" s="52">
        <v>2.2719591700000001</v>
      </c>
      <c r="CR3464" s="52">
        <v>1.37</v>
      </c>
      <c r="CS3464" s="52">
        <v>1.83341753</v>
      </c>
      <c r="CT3464" s="52">
        <v>0.85969602000000001</v>
      </c>
      <c r="CU3464" s="52">
        <v>0.44719736999999998</v>
      </c>
      <c r="CV3464" s="52">
        <v>0.30231805</v>
      </c>
      <c r="CW3464" s="52"/>
      <c r="CX3464" s="52">
        <v>0.36592466000000001</v>
      </c>
      <c r="CY3464" s="52">
        <v>0.23356113000000001</v>
      </c>
      <c r="CZ3464" s="52">
        <v>0.22803002999999999</v>
      </c>
      <c r="DA3464" s="52"/>
      <c r="DB3464" s="52">
        <v>0.15073057000000001</v>
      </c>
      <c r="DC3464" s="52">
        <v>0.16157134000000001</v>
      </c>
      <c r="DD3464" s="52">
        <v>0.02</v>
      </c>
      <c r="DE3464" s="52">
        <v>35.701690360000001</v>
      </c>
      <c r="DF3464" s="52">
        <v>8.1524945199999994</v>
      </c>
      <c r="DG3464" s="52">
        <v>0.79305534</v>
      </c>
      <c r="DH3464" s="52">
        <v>0.46920000000000001</v>
      </c>
      <c r="DI3464" s="52">
        <v>7.7559320000000001E-2</v>
      </c>
      <c r="DJ3464" s="52">
        <v>9.2657569999999995E-2</v>
      </c>
      <c r="DK3464" s="52">
        <v>0.05</v>
      </c>
    </row>
    <row r="3465" spans="1:115">
      <c r="A3465" s="61">
        <v>42551</v>
      </c>
      <c r="B3465" s="59">
        <v>1320.75</v>
      </c>
      <c r="C3465" s="60">
        <v>70360430.769124001</v>
      </c>
      <c r="D3465" s="59">
        <v>2188.4540239299999</v>
      </c>
      <c r="E3465" s="58">
        <v>92928538938.320007</v>
      </c>
      <c r="F3465" s="57">
        <v>950.06109839999999</v>
      </c>
      <c r="G3465" s="57">
        <v>208.17445029999999</v>
      </c>
      <c r="H3465" s="57">
        <v>54.966592910000003</v>
      </c>
      <c r="I3465" s="57">
        <v>52.0250749</v>
      </c>
      <c r="J3465" s="57">
        <v>25.139898930000001</v>
      </c>
      <c r="K3465" s="57"/>
      <c r="L3465" s="57"/>
      <c r="M3465" s="57">
        <v>9.6269519599999995</v>
      </c>
      <c r="N3465" s="57">
        <v>5.3647884299999999</v>
      </c>
      <c r="O3465" s="57">
        <v>2.8416311799999998</v>
      </c>
      <c r="P3465" s="57">
        <v>3.6170959100000002</v>
      </c>
      <c r="Q3465" s="57"/>
      <c r="R3465" s="57">
        <v>1.23849323</v>
      </c>
      <c r="S3465" s="57">
        <v>2.2176718599999998</v>
      </c>
      <c r="T3465" s="57"/>
      <c r="U3465" s="57">
        <v>3.17910132</v>
      </c>
      <c r="V3465" s="57"/>
      <c r="W3465" s="57">
        <v>1.8525488299999999</v>
      </c>
      <c r="X3465" s="57">
        <v>81.673772</v>
      </c>
      <c r="Y3465" s="57">
        <v>126.912015</v>
      </c>
      <c r="Z3465" s="57">
        <v>84.971028320000002</v>
      </c>
      <c r="AA3465" s="57">
        <v>41.384560950000001</v>
      </c>
      <c r="AB3465" s="57">
        <v>95.277079069999999</v>
      </c>
      <c r="AC3465" s="57">
        <v>13.69675294</v>
      </c>
      <c r="AD3465" s="57">
        <v>142.04307249999999</v>
      </c>
      <c r="AE3465" s="57">
        <v>23.18988023</v>
      </c>
      <c r="AF3465" s="57">
        <v>10.87273836</v>
      </c>
      <c r="AG3465" s="57"/>
      <c r="AH3465" s="57"/>
      <c r="AI3465" s="57">
        <v>15.980322279999999</v>
      </c>
      <c r="AJ3465" s="57">
        <v>19.435801380000001</v>
      </c>
      <c r="AK3465" s="57"/>
      <c r="AL3465" s="57">
        <v>46.09970706</v>
      </c>
      <c r="AM3465" s="57">
        <v>0.95345402999999995</v>
      </c>
      <c r="AN3465" s="57"/>
      <c r="AO3465" s="57">
        <v>8.63973455</v>
      </c>
      <c r="AP3465" s="57">
        <v>4.7815683900000003</v>
      </c>
      <c r="AQ3465" s="57">
        <v>13.95211419</v>
      </c>
      <c r="AR3465" s="57">
        <v>8.8044995000000004</v>
      </c>
      <c r="AS3465" s="57">
        <v>0.19247228999999999</v>
      </c>
      <c r="AT3465" s="57"/>
      <c r="AU3465" s="57"/>
      <c r="AV3465" s="57"/>
      <c r="AW3465" s="57"/>
      <c r="AX3465" s="57"/>
      <c r="AY3465" s="57">
        <v>3.1742808400000002</v>
      </c>
      <c r="AZ3465" s="57">
        <v>6.4076812399999996</v>
      </c>
      <c r="BA3465" s="57">
        <v>2.3204649100000001</v>
      </c>
      <c r="BB3465" s="57"/>
      <c r="BC3465" s="57"/>
      <c r="BD3465" s="57"/>
      <c r="BE3465" s="57">
        <v>0.33056301999999999</v>
      </c>
      <c r="BF3465" s="57">
        <v>3.5717763200000001</v>
      </c>
      <c r="BG3465" s="57"/>
      <c r="BH3465" s="57"/>
      <c r="BI3465" s="57"/>
      <c r="BJ3465" s="57"/>
      <c r="BK3465" s="57"/>
      <c r="BL3465" s="57"/>
      <c r="BM3465" s="57">
        <v>1.62000557</v>
      </c>
      <c r="BN3465" s="57"/>
      <c r="BO3465" s="57"/>
      <c r="BP3465" s="57"/>
      <c r="BQ3465" s="57"/>
      <c r="BR3465" s="57">
        <v>1.41624997</v>
      </c>
      <c r="BS3465" s="57"/>
      <c r="BT3465" s="57"/>
      <c r="BU3465" s="57"/>
      <c r="BV3465" s="57"/>
      <c r="BW3465" s="57"/>
      <c r="BX3465" s="57">
        <v>0.35327544</v>
      </c>
      <c r="BY3465" s="57">
        <v>1.55264223</v>
      </c>
      <c r="BZ3465" s="57"/>
      <c r="CA3465" s="57"/>
      <c r="CB3465" s="57"/>
      <c r="CC3465" s="57">
        <v>0.30348586999999999</v>
      </c>
      <c r="CD3465" s="57"/>
      <c r="CE3465" s="57"/>
      <c r="CF3465" s="57">
        <v>4.2432770000000002E-2</v>
      </c>
      <c r="CG3465" s="57"/>
      <c r="CH3465" s="57">
        <v>16.23</v>
      </c>
      <c r="CI3465" s="57">
        <v>11.283672060000001</v>
      </c>
      <c r="CJ3465" s="57">
        <v>3.2142200000000001</v>
      </c>
      <c r="CK3465" s="57">
        <v>8.3487214000000005</v>
      </c>
      <c r="CL3465" s="57">
        <v>3.43363</v>
      </c>
      <c r="CM3465" s="57">
        <v>2.0701963499999998</v>
      </c>
      <c r="CN3465" s="57">
        <v>4.68</v>
      </c>
      <c r="CO3465" s="57">
        <v>3.5426462500000002</v>
      </c>
      <c r="CP3465" s="57">
        <v>1.7308947400000001</v>
      </c>
      <c r="CQ3465" s="57">
        <v>2.2264642299999999</v>
      </c>
      <c r="CR3465" s="57">
        <v>1.55</v>
      </c>
      <c r="CS3465" s="57">
        <v>1.7967041800000001</v>
      </c>
      <c r="CT3465" s="57">
        <v>0.84248100000000004</v>
      </c>
      <c r="CU3465" s="57">
        <v>0.43824244000000001</v>
      </c>
      <c r="CV3465" s="57">
        <v>0.29626427</v>
      </c>
      <c r="CW3465" s="57"/>
      <c r="CX3465" s="57">
        <v>0.35859719000000001</v>
      </c>
      <c r="CY3465" s="57">
        <v>0.22888417</v>
      </c>
      <c r="CZ3465" s="57">
        <v>0.22707316</v>
      </c>
      <c r="DA3465" s="57"/>
      <c r="DB3465" s="57">
        <v>0.15407718000000001</v>
      </c>
      <c r="DC3465" s="57">
        <v>0.15833595</v>
      </c>
      <c r="DD3465" s="57">
        <v>0.03</v>
      </c>
      <c r="DE3465" s="57">
        <v>35.701297840000002</v>
      </c>
      <c r="DF3465" s="57">
        <v>8.1678168000000007</v>
      </c>
      <c r="DG3465" s="57">
        <v>0.79566356000000005</v>
      </c>
      <c r="DH3465" s="57">
        <v>0.46920000000000001</v>
      </c>
      <c r="DI3465" s="57">
        <v>7.7454209999999996E-2</v>
      </c>
      <c r="DJ3465" s="57">
        <v>9.2657569999999995E-2</v>
      </c>
      <c r="DK3465" s="57">
        <v>0.05</v>
      </c>
    </row>
    <row r="3466" spans="1:115">
      <c r="A3466" s="56">
        <v>42552</v>
      </c>
      <c r="B3466" s="54">
        <v>1340</v>
      </c>
      <c r="C3466" s="55">
        <v>70546617.986806005</v>
      </c>
      <c r="D3466" s="54">
        <v>2194.24509373</v>
      </c>
      <c r="E3466" s="53">
        <v>94532468102.320999</v>
      </c>
      <c r="F3466" s="52">
        <v>953.92194529999995</v>
      </c>
      <c r="G3466" s="52">
        <v>208.17445029999999</v>
      </c>
      <c r="H3466" s="52">
        <v>54.966592910000003</v>
      </c>
      <c r="I3466" s="52">
        <v>52.0250749</v>
      </c>
      <c r="J3466" s="52">
        <v>25.139898930000001</v>
      </c>
      <c r="K3466" s="52"/>
      <c r="L3466" s="52"/>
      <c r="M3466" s="52">
        <v>9.6269519599999995</v>
      </c>
      <c r="N3466" s="52">
        <v>5.3647884299999999</v>
      </c>
      <c r="O3466" s="52">
        <v>2.8416311799999998</v>
      </c>
      <c r="P3466" s="52">
        <v>3.6180608699999999</v>
      </c>
      <c r="Q3466" s="52"/>
      <c r="R3466" s="52">
        <v>1.22070144</v>
      </c>
      <c r="S3466" s="52">
        <v>2.2176718599999998</v>
      </c>
      <c r="T3466" s="52"/>
      <c r="U3466" s="52">
        <v>3.17910132</v>
      </c>
      <c r="V3466" s="52"/>
      <c r="W3466" s="52">
        <v>1.8525488299999999</v>
      </c>
      <c r="X3466" s="52">
        <v>81.673772</v>
      </c>
      <c r="Y3466" s="52">
        <v>127.3001474</v>
      </c>
      <c r="Z3466" s="52">
        <v>84.971028320000002</v>
      </c>
      <c r="AA3466" s="52">
        <v>42.064559250000002</v>
      </c>
      <c r="AB3466" s="52">
        <v>95.275984350000002</v>
      </c>
      <c r="AC3466" s="52">
        <v>14.002371610000001</v>
      </c>
      <c r="AD3466" s="52">
        <v>142.04307249999999</v>
      </c>
      <c r="AE3466" s="52">
        <v>23.32159416</v>
      </c>
      <c r="AF3466" s="52">
        <v>10.87273836</v>
      </c>
      <c r="AG3466" s="52"/>
      <c r="AH3466" s="52"/>
      <c r="AI3466" s="52">
        <v>15.980200379999999</v>
      </c>
      <c r="AJ3466" s="52">
        <v>19.158170729999998</v>
      </c>
      <c r="AK3466" s="52"/>
      <c r="AL3466" s="52">
        <v>46.09970706</v>
      </c>
      <c r="AM3466" s="52">
        <v>0.95345405999999999</v>
      </c>
      <c r="AN3466" s="52"/>
      <c r="AO3466" s="52">
        <v>8.6396939800000006</v>
      </c>
      <c r="AP3466" s="52">
        <v>4.7835819600000002</v>
      </c>
      <c r="AQ3466" s="52">
        <v>14.012812630000001</v>
      </c>
      <c r="AR3466" s="52">
        <v>8.8373616800000008</v>
      </c>
      <c r="AS3466" s="52">
        <v>0.23132490999999999</v>
      </c>
      <c r="AT3466" s="52"/>
      <c r="AU3466" s="52"/>
      <c r="AV3466" s="52"/>
      <c r="AW3466" s="52"/>
      <c r="AX3466" s="52"/>
      <c r="AY3466" s="52">
        <v>3.1300886399999999</v>
      </c>
      <c r="AZ3466" s="52">
        <v>6.4112621799999996</v>
      </c>
      <c r="BA3466" s="52">
        <v>2.3341924500000002</v>
      </c>
      <c r="BB3466" s="52"/>
      <c r="BC3466" s="52"/>
      <c r="BD3466" s="52"/>
      <c r="BE3466" s="52">
        <v>0.33094053000000001</v>
      </c>
      <c r="BF3466" s="52">
        <v>3.5833679599999999</v>
      </c>
      <c r="BG3466" s="52"/>
      <c r="BH3466" s="52"/>
      <c r="BI3466" s="52"/>
      <c r="BJ3466" s="52"/>
      <c r="BK3466" s="52"/>
      <c r="BL3466" s="52"/>
      <c r="BM3466" s="52">
        <v>1.64583945</v>
      </c>
      <c r="BN3466" s="52"/>
      <c r="BO3466" s="52"/>
      <c r="BP3466" s="52"/>
      <c r="BQ3466" s="52"/>
      <c r="BR3466" s="52">
        <v>1.41731542</v>
      </c>
      <c r="BS3466" s="52"/>
      <c r="BT3466" s="52"/>
      <c r="BU3466" s="52"/>
      <c r="BV3466" s="52"/>
      <c r="BW3466" s="52"/>
      <c r="BX3466" s="52">
        <v>0.35327544</v>
      </c>
      <c r="BY3466" s="52">
        <v>1.5577271100000001</v>
      </c>
      <c r="BZ3466" s="52"/>
      <c r="CA3466" s="52"/>
      <c r="CB3466" s="52"/>
      <c r="CC3466" s="52">
        <v>0.30348586999999999</v>
      </c>
      <c r="CD3466" s="52"/>
      <c r="CE3466" s="52"/>
      <c r="CF3466" s="52">
        <v>4.2432770000000002E-2</v>
      </c>
      <c r="CG3466" s="52"/>
      <c r="CH3466" s="52">
        <v>16.57</v>
      </c>
      <c r="CI3466" s="52">
        <v>11.121574539999999</v>
      </c>
      <c r="CJ3466" s="52">
        <v>3.4212199999999999</v>
      </c>
      <c r="CK3466" s="52">
        <v>8.2287864000000006</v>
      </c>
      <c r="CL3466" s="52">
        <v>3.5956299999999999</v>
      </c>
      <c r="CM3466" s="52">
        <v>2.0402615399999999</v>
      </c>
      <c r="CN3466" s="52">
        <v>4.68</v>
      </c>
      <c r="CO3466" s="52">
        <v>3.5426462500000002</v>
      </c>
      <c r="CP3466" s="52">
        <v>1.7308947400000001</v>
      </c>
      <c r="CQ3466" s="52">
        <v>2.2264642299999999</v>
      </c>
      <c r="CR3466" s="52">
        <v>1.72</v>
      </c>
      <c r="CS3466" s="52">
        <v>1.7967041800000001</v>
      </c>
      <c r="CT3466" s="52">
        <v>0.84248100000000004</v>
      </c>
      <c r="CU3466" s="52">
        <v>0.43824244000000001</v>
      </c>
      <c r="CV3466" s="52">
        <v>0.29626427</v>
      </c>
      <c r="CW3466" s="52"/>
      <c r="CX3466" s="52">
        <v>0.35859719000000001</v>
      </c>
      <c r="CY3466" s="52">
        <v>0.22888417</v>
      </c>
      <c r="CZ3466" s="52">
        <v>0.22707316</v>
      </c>
      <c r="DA3466" s="52"/>
      <c r="DB3466" s="52">
        <v>0.15407718000000001</v>
      </c>
      <c r="DC3466" s="52">
        <v>0.15833595</v>
      </c>
      <c r="DD3466" s="52">
        <v>0.03</v>
      </c>
      <c r="DE3466" s="52">
        <v>35.701297840000002</v>
      </c>
      <c r="DF3466" s="52">
        <v>8.1688244799999996</v>
      </c>
      <c r="DG3466" s="52">
        <v>0.79674829000000003</v>
      </c>
      <c r="DH3466" s="52">
        <v>0.46920000000000001</v>
      </c>
      <c r="DI3466" s="52">
        <v>7.7306920000000001E-2</v>
      </c>
      <c r="DJ3466" s="52">
        <v>9.2657569999999995E-2</v>
      </c>
      <c r="DK3466" s="52">
        <v>0.05</v>
      </c>
    </row>
    <row r="3467" spans="1:115">
      <c r="A3467" s="61">
        <v>42555</v>
      </c>
      <c r="B3467" s="59">
        <v>1350.75</v>
      </c>
      <c r="C3467" s="60">
        <v>70620819.79862</v>
      </c>
      <c r="D3467" s="59">
        <v>2196.5530280600001</v>
      </c>
      <c r="E3467" s="58">
        <v>95391072342.985992</v>
      </c>
      <c r="F3467" s="57">
        <v>953.92194529999995</v>
      </c>
      <c r="G3467" s="57">
        <v>208.17445029999999</v>
      </c>
      <c r="H3467" s="57">
        <v>54.966592910000003</v>
      </c>
      <c r="I3467" s="57">
        <v>52.0250749</v>
      </c>
      <c r="J3467" s="57">
        <v>25.139898930000001</v>
      </c>
      <c r="K3467" s="57"/>
      <c r="L3467" s="57"/>
      <c r="M3467" s="57">
        <v>9.6269519599999995</v>
      </c>
      <c r="N3467" s="57">
        <v>5.5195229399999999</v>
      </c>
      <c r="O3467" s="57">
        <v>2.8416311799999998</v>
      </c>
      <c r="P3467" s="57">
        <v>3.6180608699999999</v>
      </c>
      <c r="Q3467" s="57"/>
      <c r="R3467" s="57">
        <v>1.23619689</v>
      </c>
      <c r="S3467" s="57">
        <v>2.2176718599999998</v>
      </c>
      <c r="T3467" s="57"/>
      <c r="U3467" s="57">
        <v>3.17910132</v>
      </c>
      <c r="V3467" s="57"/>
      <c r="W3467" s="57">
        <v>1.8525488299999999</v>
      </c>
      <c r="X3467" s="57">
        <v>81.673772</v>
      </c>
      <c r="Y3467" s="57">
        <v>127.27379759999999</v>
      </c>
      <c r="Z3467" s="57">
        <v>85.699736130000005</v>
      </c>
      <c r="AA3467" s="57">
        <v>42.063696210000003</v>
      </c>
      <c r="AB3467" s="57">
        <v>95.293753319999993</v>
      </c>
      <c r="AC3467" s="57">
        <v>14.00203365</v>
      </c>
      <c r="AD3467" s="57">
        <v>142.04307249999999</v>
      </c>
      <c r="AE3467" s="57">
        <v>23.34298926</v>
      </c>
      <c r="AF3467" s="57">
        <v>10.87273836</v>
      </c>
      <c r="AG3467" s="57"/>
      <c r="AH3467" s="57"/>
      <c r="AI3467" s="57">
        <v>15.979806959999999</v>
      </c>
      <c r="AJ3467" s="57">
        <v>19.093000759999999</v>
      </c>
      <c r="AK3467" s="57"/>
      <c r="AL3467" s="57">
        <v>46.457397039999996</v>
      </c>
      <c r="AM3467" s="57">
        <v>0.99145474</v>
      </c>
      <c r="AN3467" s="57"/>
      <c r="AO3467" s="57">
        <v>8.6394992800000008</v>
      </c>
      <c r="AP3467" s="57">
        <v>4.7995256299999998</v>
      </c>
      <c r="AQ3467" s="57">
        <v>14.01389223</v>
      </c>
      <c r="AR3467" s="57">
        <v>8.8620739799999999</v>
      </c>
      <c r="AS3467" s="57">
        <v>0.22969138</v>
      </c>
      <c r="AT3467" s="57"/>
      <c r="AU3467" s="57"/>
      <c r="AV3467" s="57"/>
      <c r="AW3467" s="57"/>
      <c r="AX3467" s="57"/>
      <c r="AY3467" s="57">
        <v>3.1205860900000002</v>
      </c>
      <c r="AZ3467" s="57">
        <v>6.4164233199999998</v>
      </c>
      <c r="BA3467" s="57">
        <v>2.3366421599999998</v>
      </c>
      <c r="BB3467" s="57"/>
      <c r="BC3467" s="57"/>
      <c r="BD3467" s="57"/>
      <c r="BE3467" s="57">
        <v>0.33123205</v>
      </c>
      <c r="BF3467" s="57">
        <v>3.5897672200000001</v>
      </c>
      <c r="BG3467" s="57"/>
      <c r="BH3467" s="57"/>
      <c r="BI3467" s="57"/>
      <c r="BJ3467" s="57"/>
      <c r="BK3467" s="57"/>
      <c r="BL3467" s="57"/>
      <c r="BM3467" s="57">
        <v>1.6721892300000001</v>
      </c>
      <c r="BN3467" s="57"/>
      <c r="BO3467" s="57"/>
      <c r="BP3467" s="57"/>
      <c r="BQ3467" s="57"/>
      <c r="BR3467" s="57">
        <v>1.41731542</v>
      </c>
      <c r="BS3467" s="57"/>
      <c r="BT3467" s="57"/>
      <c r="BU3467" s="57"/>
      <c r="BV3467" s="57"/>
      <c r="BW3467" s="57"/>
      <c r="BX3467" s="57">
        <v>0.35327544</v>
      </c>
      <c r="BY3467" s="57">
        <v>1.5612183799999999</v>
      </c>
      <c r="BZ3467" s="57"/>
      <c r="CA3467" s="57"/>
      <c r="CB3467" s="57"/>
      <c r="CC3467" s="57">
        <v>0.30348586999999999</v>
      </c>
      <c r="CD3467" s="57"/>
      <c r="CE3467" s="57"/>
      <c r="CF3467" s="57">
        <v>4.2432770000000002E-2</v>
      </c>
      <c r="CG3467" s="57"/>
      <c r="CH3467" s="57">
        <v>17.22</v>
      </c>
      <c r="CI3467" s="57">
        <v>11.03306302</v>
      </c>
      <c r="CJ3467" s="57">
        <v>3.5322200000000001</v>
      </c>
      <c r="CK3467" s="57">
        <v>8.1632972699999993</v>
      </c>
      <c r="CL3467" s="57">
        <v>3.65863</v>
      </c>
      <c r="CM3467" s="57">
        <v>2.0739629800000001</v>
      </c>
      <c r="CN3467" s="57">
        <v>4.68</v>
      </c>
      <c r="CO3467" s="57">
        <v>3.5426462500000002</v>
      </c>
      <c r="CP3467" s="57">
        <v>1.7308947400000001</v>
      </c>
      <c r="CQ3467" s="57">
        <v>2.2264642299999999</v>
      </c>
      <c r="CR3467" s="57">
        <v>1.77</v>
      </c>
      <c r="CS3467" s="57">
        <v>1.7967041800000001</v>
      </c>
      <c r="CT3467" s="57">
        <v>0.84248100000000004</v>
      </c>
      <c r="CU3467" s="57">
        <v>0.43824244000000001</v>
      </c>
      <c r="CV3467" s="57">
        <v>0.29626427</v>
      </c>
      <c r="CW3467" s="57"/>
      <c r="CX3467" s="57">
        <v>0.35859719000000001</v>
      </c>
      <c r="CY3467" s="57">
        <v>0.22888417</v>
      </c>
      <c r="CZ3467" s="57">
        <v>0.22699378000000001</v>
      </c>
      <c r="DA3467" s="57"/>
      <c r="DB3467" s="57">
        <v>0.15407718000000001</v>
      </c>
      <c r="DC3467" s="57">
        <v>0.15833595</v>
      </c>
      <c r="DD3467" s="57">
        <v>0.03</v>
      </c>
      <c r="DE3467" s="57">
        <v>35.937178830000001</v>
      </c>
      <c r="DF3467" s="57">
        <v>8.1625885100000009</v>
      </c>
      <c r="DG3467" s="57">
        <v>0.80604070000000005</v>
      </c>
      <c r="DH3467" s="57">
        <v>0.46920000000000001</v>
      </c>
      <c r="DI3467" s="57">
        <v>7.7456629999999999E-2</v>
      </c>
      <c r="DJ3467" s="57">
        <v>9.2657569999999995E-2</v>
      </c>
      <c r="DK3467" s="57">
        <v>0.05</v>
      </c>
    </row>
    <row r="3468" spans="1:115">
      <c r="A3468" s="56">
        <v>42556</v>
      </c>
      <c r="B3468" s="54">
        <v>1350.75</v>
      </c>
      <c r="C3468" s="55">
        <v>71885239.452129006</v>
      </c>
      <c r="D3468" s="54">
        <v>2235.8808753799999</v>
      </c>
      <c r="E3468" s="53">
        <v>97098987189.962997</v>
      </c>
      <c r="F3468" s="52">
        <v>982.72862009999994</v>
      </c>
      <c r="G3468" s="52">
        <v>211.4341258</v>
      </c>
      <c r="H3468" s="52">
        <v>54.966592910000003</v>
      </c>
      <c r="I3468" s="52">
        <v>52.0250749</v>
      </c>
      <c r="J3468" s="52">
        <v>25.127245630000001</v>
      </c>
      <c r="K3468" s="52"/>
      <c r="L3468" s="52"/>
      <c r="M3468" s="52">
        <v>9.6269519599999995</v>
      </c>
      <c r="N3468" s="52">
        <v>5.4835985599999999</v>
      </c>
      <c r="O3468" s="52">
        <v>2.8786352700000002</v>
      </c>
      <c r="P3468" s="52">
        <v>3.6180222799999999</v>
      </c>
      <c r="Q3468" s="52"/>
      <c r="R3468" s="52">
        <v>1.23876922</v>
      </c>
      <c r="S3468" s="52">
        <v>2.2176718599999998</v>
      </c>
      <c r="T3468" s="52"/>
      <c r="U3468" s="52">
        <v>3.17910132</v>
      </c>
      <c r="V3468" s="52"/>
      <c r="W3468" s="52">
        <v>1.8525488299999999</v>
      </c>
      <c r="X3468" s="52">
        <v>81.673772</v>
      </c>
      <c r="Y3468" s="52">
        <v>131.68086579999999</v>
      </c>
      <c r="Z3468" s="52">
        <v>86.217126910000005</v>
      </c>
      <c r="AA3468" s="52">
        <v>42.063408529999997</v>
      </c>
      <c r="AB3468" s="52">
        <v>96.180470099999994</v>
      </c>
      <c r="AC3468" s="52">
        <v>14.00191989</v>
      </c>
      <c r="AD3468" s="52">
        <v>142.04307249999999</v>
      </c>
      <c r="AE3468" s="52">
        <v>23.220384110000001</v>
      </c>
      <c r="AF3468" s="52">
        <v>10.87273836</v>
      </c>
      <c r="AG3468" s="52"/>
      <c r="AH3468" s="52"/>
      <c r="AI3468" s="52">
        <v>15.97969183</v>
      </c>
      <c r="AJ3468" s="52">
        <v>19.060327310000002</v>
      </c>
      <c r="AK3468" s="52"/>
      <c r="AL3468" s="52">
        <v>46.457397039999996</v>
      </c>
      <c r="AM3468" s="52">
        <v>0.99145474</v>
      </c>
      <c r="AN3468" s="52"/>
      <c r="AO3468" s="52">
        <v>8.6394301999999996</v>
      </c>
      <c r="AP3468" s="52">
        <v>4.7880497599999998</v>
      </c>
      <c r="AQ3468" s="52">
        <v>14.02264242</v>
      </c>
      <c r="AR3468" s="52">
        <v>9.9110538500000001</v>
      </c>
      <c r="AS3468" s="52">
        <v>0.22899274</v>
      </c>
      <c r="AT3468" s="52"/>
      <c r="AU3468" s="52"/>
      <c r="AV3468" s="52"/>
      <c r="AW3468" s="52"/>
      <c r="AX3468" s="52"/>
      <c r="AY3468" s="52">
        <v>3.1162549799999999</v>
      </c>
      <c r="AZ3468" s="52">
        <v>6.41527198</v>
      </c>
      <c r="BA3468" s="52">
        <v>2.3245475500000001</v>
      </c>
      <c r="BB3468" s="52"/>
      <c r="BC3468" s="52"/>
      <c r="BD3468" s="52"/>
      <c r="BE3468" s="52">
        <v>0.32521998000000002</v>
      </c>
      <c r="BF3468" s="52">
        <v>3.56936637</v>
      </c>
      <c r="BG3468" s="52"/>
      <c r="BH3468" s="52"/>
      <c r="BI3468" s="52"/>
      <c r="BJ3468" s="52"/>
      <c r="BK3468" s="52"/>
      <c r="BL3468" s="52"/>
      <c r="BM3468" s="52">
        <v>1.64834127</v>
      </c>
      <c r="BN3468" s="52"/>
      <c r="BO3468" s="52"/>
      <c r="BP3468" s="52"/>
      <c r="BQ3468" s="52"/>
      <c r="BR3468" s="52">
        <v>1.4174692799999999</v>
      </c>
      <c r="BS3468" s="52"/>
      <c r="BT3468" s="52"/>
      <c r="BU3468" s="52"/>
      <c r="BV3468" s="52"/>
      <c r="BW3468" s="52"/>
      <c r="BX3468" s="52">
        <v>0.35327544</v>
      </c>
      <c r="BY3468" s="52">
        <v>1.5524681899999999</v>
      </c>
      <c r="BZ3468" s="52"/>
      <c r="CA3468" s="52"/>
      <c r="CB3468" s="52"/>
      <c r="CC3468" s="52">
        <v>0.30348586999999999</v>
      </c>
      <c r="CD3468" s="52"/>
      <c r="CE3468" s="52"/>
      <c r="CF3468" s="52">
        <v>4.2432770000000002E-2</v>
      </c>
      <c r="CG3468" s="52"/>
      <c r="CH3468" s="52">
        <v>17.579999999999998</v>
      </c>
      <c r="CI3468" s="52">
        <v>11.03306302</v>
      </c>
      <c r="CJ3468" s="52">
        <v>3.68222</v>
      </c>
      <c r="CK3468" s="52">
        <v>8.1632972699999993</v>
      </c>
      <c r="CL3468" s="52">
        <v>3.6946300000000001</v>
      </c>
      <c r="CM3468" s="52">
        <v>2.05929027</v>
      </c>
      <c r="CN3468" s="52">
        <v>4.68</v>
      </c>
      <c r="CO3468" s="52">
        <v>3.5426462500000002</v>
      </c>
      <c r="CP3468" s="52">
        <v>1.7308947400000001</v>
      </c>
      <c r="CQ3468" s="52">
        <v>2.2264642299999999</v>
      </c>
      <c r="CR3468" s="52">
        <v>1.78</v>
      </c>
      <c r="CS3468" s="52">
        <v>1.7967041800000001</v>
      </c>
      <c r="CT3468" s="52">
        <v>0.84248100000000004</v>
      </c>
      <c r="CU3468" s="52">
        <v>0.43824244000000001</v>
      </c>
      <c r="CV3468" s="52">
        <v>0.29626427</v>
      </c>
      <c r="CW3468" s="52"/>
      <c r="CX3468" s="52">
        <v>0.35859719000000001</v>
      </c>
      <c r="CY3468" s="52">
        <v>0.22888417</v>
      </c>
      <c r="CZ3468" s="52">
        <v>0.22576668</v>
      </c>
      <c r="DA3468" s="52"/>
      <c r="DB3468" s="52">
        <v>0.15407718000000001</v>
      </c>
      <c r="DC3468" s="52">
        <v>0.15833595</v>
      </c>
      <c r="DD3468" s="52">
        <v>0.03</v>
      </c>
      <c r="DE3468" s="52">
        <v>36.05550796</v>
      </c>
      <c r="DF3468" s="52">
        <v>8.1607790599999994</v>
      </c>
      <c r="DG3468" s="52">
        <v>0.79577142999999995</v>
      </c>
      <c r="DH3468" s="52">
        <v>0.46920000000000001</v>
      </c>
      <c r="DI3468" s="52">
        <v>7.7210109999999998E-2</v>
      </c>
      <c r="DJ3468" s="52">
        <v>9.2657569999999995E-2</v>
      </c>
      <c r="DK3468" s="52">
        <v>0.05</v>
      </c>
    </row>
    <row r="3469" spans="1:115">
      <c r="A3469" s="61">
        <v>42557</v>
      </c>
      <c r="B3469" s="59">
        <v>1366.25</v>
      </c>
      <c r="C3469" s="60">
        <v>72027911.791714996</v>
      </c>
      <c r="D3469" s="59">
        <v>2240.3184811800002</v>
      </c>
      <c r="E3469" s="58">
        <v>98408134485.431</v>
      </c>
      <c r="F3469" s="57">
        <v>982.45165350000002</v>
      </c>
      <c r="G3469" s="57">
        <v>213.18826849999999</v>
      </c>
      <c r="H3469" s="57">
        <v>54.966592910000003</v>
      </c>
      <c r="I3469" s="57">
        <v>52.0250749</v>
      </c>
      <c r="J3469" s="57">
        <v>25.127245630000001</v>
      </c>
      <c r="K3469" s="57"/>
      <c r="L3469" s="57"/>
      <c r="M3469" s="57">
        <v>9.6269519599999995</v>
      </c>
      <c r="N3469" s="57">
        <v>5.4651498399999996</v>
      </c>
      <c r="O3469" s="57">
        <v>2.8786352700000002</v>
      </c>
      <c r="P3469" s="57">
        <v>3.6179837400000001</v>
      </c>
      <c r="Q3469" s="57"/>
      <c r="R3469" s="57">
        <v>1.24202711</v>
      </c>
      <c r="S3469" s="57">
        <v>2.2176718599999998</v>
      </c>
      <c r="T3469" s="57"/>
      <c r="U3469" s="57">
        <v>3.17910132</v>
      </c>
      <c r="V3469" s="57"/>
      <c r="W3469" s="57">
        <v>1.8525488299999999</v>
      </c>
      <c r="X3469" s="57">
        <v>81.673772</v>
      </c>
      <c r="Y3469" s="57">
        <v>133.038197</v>
      </c>
      <c r="Z3469" s="57">
        <v>86.240819990000006</v>
      </c>
      <c r="AA3469" s="57">
        <v>42.167492580000001</v>
      </c>
      <c r="AB3469" s="57">
        <v>95.928722690000001</v>
      </c>
      <c r="AC3469" s="57">
        <v>14.001807230000001</v>
      </c>
      <c r="AD3469" s="57">
        <v>142.04307249999999</v>
      </c>
      <c r="AE3469" s="57">
        <v>23.218956559999999</v>
      </c>
      <c r="AF3469" s="57">
        <v>10.87273836</v>
      </c>
      <c r="AG3469" s="57"/>
      <c r="AH3469" s="57"/>
      <c r="AI3469" s="57">
        <v>15.97957197</v>
      </c>
      <c r="AJ3469" s="57">
        <v>18.871523499999999</v>
      </c>
      <c r="AK3469" s="57"/>
      <c r="AL3469" s="57">
        <v>46.457397039999996</v>
      </c>
      <c r="AM3469" s="57">
        <v>0.99145474</v>
      </c>
      <c r="AN3469" s="57"/>
      <c r="AO3469" s="57">
        <v>8.63938366</v>
      </c>
      <c r="AP3469" s="57">
        <v>4.8097050499999998</v>
      </c>
      <c r="AQ3469" s="57">
        <v>14.10236759</v>
      </c>
      <c r="AR3469" s="57">
        <v>11.29606519</v>
      </c>
      <c r="AS3469" s="57">
        <v>0.22595956</v>
      </c>
      <c r="AT3469" s="57"/>
      <c r="AU3469" s="57"/>
      <c r="AV3469" s="57"/>
      <c r="AW3469" s="57"/>
      <c r="AX3469" s="57"/>
      <c r="AY3469" s="57">
        <v>3.0916591800000002</v>
      </c>
      <c r="AZ3469" s="57">
        <v>6.4665636400000004</v>
      </c>
      <c r="BA3469" s="57">
        <v>2.3249314499999998</v>
      </c>
      <c r="BB3469" s="57"/>
      <c r="BC3469" s="57"/>
      <c r="BD3469" s="57"/>
      <c r="BE3469" s="57">
        <v>0.17757951</v>
      </c>
      <c r="BF3469" s="57">
        <v>3.57698816</v>
      </c>
      <c r="BG3469" s="57"/>
      <c r="BH3469" s="57"/>
      <c r="BI3469" s="57"/>
      <c r="BJ3469" s="57"/>
      <c r="BK3469" s="57"/>
      <c r="BL3469" s="57"/>
      <c r="BM3469" s="57">
        <v>1.6516950800000001</v>
      </c>
      <c r="BN3469" s="57"/>
      <c r="BO3469" s="57"/>
      <c r="BP3469" s="57"/>
      <c r="BQ3469" s="57"/>
      <c r="BR3469" s="57">
        <v>1.41744855</v>
      </c>
      <c r="BS3469" s="57"/>
      <c r="BT3469" s="57"/>
      <c r="BU3469" s="57"/>
      <c r="BV3469" s="57"/>
      <c r="BW3469" s="57"/>
      <c r="BX3469" s="57">
        <v>0.35327544</v>
      </c>
      <c r="BY3469" s="57">
        <v>1.5537509899999999</v>
      </c>
      <c r="BZ3469" s="57"/>
      <c r="CA3469" s="57"/>
      <c r="CB3469" s="57"/>
      <c r="CC3469" s="57">
        <v>0.30348586999999999</v>
      </c>
      <c r="CD3469" s="57"/>
      <c r="CE3469" s="57"/>
      <c r="CF3469" s="57">
        <v>4.2432770000000002E-2</v>
      </c>
      <c r="CG3469" s="57"/>
      <c r="CH3469" s="57">
        <v>18.05</v>
      </c>
      <c r="CI3469" s="57">
        <v>10.90789378</v>
      </c>
      <c r="CJ3469" s="57">
        <v>3.7812199999999998</v>
      </c>
      <c r="CK3469" s="57">
        <v>8.0706852900000001</v>
      </c>
      <c r="CL3469" s="57">
        <v>3.7666300000000001</v>
      </c>
      <c r="CM3469" s="57">
        <v>2.0867866300000002</v>
      </c>
      <c r="CN3469" s="57">
        <v>4.68</v>
      </c>
      <c r="CO3469" s="57">
        <v>3.5426462500000002</v>
      </c>
      <c r="CP3469" s="57">
        <v>1.7308947400000001</v>
      </c>
      <c r="CQ3469" s="57">
        <v>2.2264642299999999</v>
      </c>
      <c r="CR3469" s="57">
        <v>1.86</v>
      </c>
      <c r="CS3469" s="57">
        <v>1.7967041800000001</v>
      </c>
      <c r="CT3469" s="57">
        <v>0.84248100000000004</v>
      </c>
      <c r="CU3469" s="57">
        <v>0.43824244000000001</v>
      </c>
      <c r="CV3469" s="57">
        <v>0.29626427</v>
      </c>
      <c r="CW3469" s="57"/>
      <c r="CX3469" s="57">
        <v>0.35859719000000001</v>
      </c>
      <c r="CY3469" s="57">
        <v>0.22888417</v>
      </c>
      <c r="CZ3469" s="57">
        <v>0.22700403999999999</v>
      </c>
      <c r="DA3469" s="57"/>
      <c r="DB3469" s="57">
        <v>0.15407718000000001</v>
      </c>
      <c r="DC3469" s="57">
        <v>0.15833595</v>
      </c>
      <c r="DD3469" s="57">
        <v>0.03</v>
      </c>
      <c r="DE3469" s="57">
        <v>36.05511139</v>
      </c>
      <c r="DF3469" s="57">
        <v>8.1760025299999999</v>
      </c>
      <c r="DG3469" s="57">
        <v>0.80587498000000002</v>
      </c>
      <c r="DH3469" s="57">
        <v>0.46920000000000001</v>
      </c>
      <c r="DI3469" s="57">
        <v>7.8100149999999993E-2</v>
      </c>
      <c r="DJ3469" s="57">
        <v>9.2657569999999995E-2</v>
      </c>
      <c r="DK3469" s="57">
        <v>0.05</v>
      </c>
    </row>
    <row r="3470" spans="1:115">
      <c r="A3470" s="56">
        <v>42558</v>
      </c>
      <c r="B3470" s="54">
        <v>1356.6999511700001</v>
      </c>
      <c r="C3470" s="55">
        <v>72001203.750484005</v>
      </c>
      <c r="D3470" s="54">
        <v>2239.4877682400002</v>
      </c>
      <c r="E3470" s="53">
        <v>97684029612.462997</v>
      </c>
      <c r="F3470" s="52">
        <v>978.29406610000001</v>
      </c>
      <c r="G3470" s="52">
        <v>213.18826849999999</v>
      </c>
      <c r="H3470" s="52">
        <v>54.966592910000003</v>
      </c>
      <c r="I3470" s="52">
        <v>52.0250749</v>
      </c>
      <c r="J3470" s="52">
        <v>25.127245630000001</v>
      </c>
      <c r="K3470" s="52"/>
      <c r="L3470" s="52"/>
      <c r="M3470" s="52">
        <v>9.6269519599999995</v>
      </c>
      <c r="N3470" s="52">
        <v>5.4602968499999998</v>
      </c>
      <c r="O3470" s="52">
        <v>2.8786352700000002</v>
      </c>
      <c r="P3470" s="52">
        <v>3.6179439499999999</v>
      </c>
      <c r="Q3470" s="52"/>
      <c r="R3470" s="52">
        <v>1.23200993</v>
      </c>
      <c r="S3470" s="52">
        <v>2.2176718599999998</v>
      </c>
      <c r="T3470" s="52"/>
      <c r="U3470" s="52">
        <v>3.17910132</v>
      </c>
      <c r="V3470" s="52"/>
      <c r="W3470" s="52">
        <v>1.8525488299999999</v>
      </c>
      <c r="X3470" s="52">
        <v>81.673772</v>
      </c>
      <c r="Y3470" s="52">
        <v>133.7542723</v>
      </c>
      <c r="Z3470" s="52">
        <v>86.240819990000006</v>
      </c>
      <c r="AA3470" s="52">
        <v>42.16720419</v>
      </c>
      <c r="AB3470" s="52">
        <v>96.534283779999996</v>
      </c>
      <c r="AC3470" s="52">
        <v>14.00169466</v>
      </c>
      <c r="AD3470" s="52">
        <v>142.04307249999999</v>
      </c>
      <c r="AE3470" s="52">
        <v>23.16357095</v>
      </c>
      <c r="AF3470" s="52">
        <v>10.87273836</v>
      </c>
      <c r="AG3470" s="52"/>
      <c r="AH3470" s="52"/>
      <c r="AI3470" s="52">
        <v>15.979442710000001</v>
      </c>
      <c r="AJ3470" s="52">
        <v>18.77430755</v>
      </c>
      <c r="AK3470" s="52"/>
      <c r="AL3470" s="52">
        <v>48.087219220000001</v>
      </c>
      <c r="AM3470" s="52">
        <v>0.99145474</v>
      </c>
      <c r="AN3470" s="52"/>
      <c r="AO3470" s="52">
        <v>8.6393110600000007</v>
      </c>
      <c r="AP3470" s="52">
        <v>4.7946466799999996</v>
      </c>
      <c r="AQ3470" s="52">
        <v>14.12827345</v>
      </c>
      <c r="AR3470" s="52">
        <v>11.3003514</v>
      </c>
      <c r="AS3470" s="52">
        <v>0.22601088</v>
      </c>
      <c r="AT3470" s="52"/>
      <c r="AU3470" s="52"/>
      <c r="AV3470" s="52"/>
      <c r="AW3470" s="52"/>
      <c r="AX3470" s="52"/>
      <c r="AY3470" s="52">
        <v>3.0454703200000002</v>
      </c>
      <c r="AZ3470" s="52">
        <v>6.4671480499999996</v>
      </c>
      <c r="BA3470" s="52">
        <v>2.3193424999999999</v>
      </c>
      <c r="BB3470" s="52"/>
      <c r="BC3470" s="52"/>
      <c r="BD3470" s="52"/>
      <c r="BE3470" s="52">
        <v>0.17701676999999999</v>
      </c>
      <c r="BF3470" s="52">
        <v>3.5705521199999999</v>
      </c>
      <c r="BG3470" s="52"/>
      <c r="BH3470" s="52"/>
      <c r="BI3470" s="52"/>
      <c r="BJ3470" s="52"/>
      <c r="BK3470" s="52"/>
      <c r="BL3470" s="52"/>
      <c r="BM3470" s="52">
        <v>1.65044039</v>
      </c>
      <c r="BN3470" s="52"/>
      <c r="BO3470" s="52"/>
      <c r="BP3470" s="52"/>
      <c r="BQ3470" s="52"/>
      <c r="BR3470" s="52">
        <v>1.4191401800000001</v>
      </c>
      <c r="BS3470" s="52"/>
      <c r="BT3470" s="52"/>
      <c r="BU3470" s="52"/>
      <c r="BV3470" s="52"/>
      <c r="BW3470" s="52"/>
      <c r="BX3470" s="52">
        <v>0.35987458999999999</v>
      </c>
      <c r="BY3470" s="52">
        <v>1.5511618199999999</v>
      </c>
      <c r="BZ3470" s="52"/>
      <c r="CA3470" s="52"/>
      <c r="CB3470" s="52"/>
      <c r="CC3470" s="52">
        <v>0.30779803</v>
      </c>
      <c r="CD3470" s="52"/>
      <c r="CE3470" s="52"/>
      <c r="CF3470" s="52">
        <v>4.1748510000000003E-2</v>
      </c>
      <c r="CG3470" s="52"/>
      <c r="CH3470" s="52">
        <v>18.309999999999999</v>
      </c>
      <c r="CI3470" s="52">
        <v>10.984675960000001</v>
      </c>
      <c r="CJ3470" s="52">
        <v>3.7722199999999999</v>
      </c>
      <c r="CK3470" s="52">
        <v>8.12749597</v>
      </c>
      <c r="CL3470" s="52">
        <v>3.8506300000000002</v>
      </c>
      <c r="CM3470" s="52">
        <v>2.0869912899999998</v>
      </c>
      <c r="CN3470" s="52">
        <v>4.68</v>
      </c>
      <c r="CO3470" s="52">
        <v>3.5426462500000002</v>
      </c>
      <c r="CP3470" s="52">
        <v>1.7308947400000001</v>
      </c>
      <c r="CQ3470" s="52">
        <v>2.2264642299999999</v>
      </c>
      <c r="CR3470" s="52">
        <v>1.84</v>
      </c>
      <c r="CS3470" s="52">
        <v>1.7967041800000001</v>
      </c>
      <c r="CT3470" s="52">
        <v>0.84248100000000004</v>
      </c>
      <c r="CU3470" s="52">
        <v>0.43824244000000001</v>
      </c>
      <c r="CV3470" s="52">
        <v>0.29626427</v>
      </c>
      <c r="CW3470" s="52"/>
      <c r="CX3470" s="52">
        <v>0.35859719000000001</v>
      </c>
      <c r="CY3470" s="52">
        <v>0.22888417</v>
      </c>
      <c r="CZ3470" s="52">
        <v>0.22851851000000001</v>
      </c>
      <c r="DA3470" s="52"/>
      <c r="DB3470" s="52">
        <v>0.15407718000000001</v>
      </c>
      <c r="DC3470" s="52">
        <v>0.15833595</v>
      </c>
      <c r="DD3470" s="52">
        <v>0.03</v>
      </c>
      <c r="DE3470" s="52">
        <v>36.173436789999997</v>
      </c>
      <c r="DF3470" s="52">
        <v>8.1497812700000001</v>
      </c>
      <c r="DG3470" s="52">
        <v>0.84200965000000005</v>
      </c>
      <c r="DH3470" s="52">
        <v>0.46920000000000001</v>
      </c>
      <c r="DI3470" s="52">
        <v>7.8011919999999998E-2</v>
      </c>
      <c r="DJ3470" s="52">
        <v>9.2657569999999995E-2</v>
      </c>
      <c r="DK3470" s="52">
        <v>0.05</v>
      </c>
    </row>
    <row r="3471" spans="1:115">
      <c r="A3471" s="61">
        <v>42559</v>
      </c>
      <c r="B3471" s="59">
        <v>1354.25</v>
      </c>
      <c r="C3471" s="60">
        <v>72286264.749152005</v>
      </c>
      <c r="D3471" s="59">
        <v>2248.3541563899998</v>
      </c>
      <c r="E3471" s="58">
        <v>97893674036.539001</v>
      </c>
      <c r="F3471" s="57">
        <v>981.26373869999998</v>
      </c>
      <c r="G3471" s="57">
        <v>214.0878122</v>
      </c>
      <c r="H3471" s="57">
        <v>54.966592910000003</v>
      </c>
      <c r="I3471" s="57">
        <v>52.0250749</v>
      </c>
      <c r="J3471" s="57">
        <v>25.127245630000001</v>
      </c>
      <c r="K3471" s="57"/>
      <c r="L3471" s="57"/>
      <c r="M3471" s="57">
        <v>9.6269519599999995</v>
      </c>
      <c r="N3471" s="57">
        <v>5.64919891</v>
      </c>
      <c r="O3471" s="57">
        <v>2.8786352700000002</v>
      </c>
      <c r="P3471" s="57">
        <v>3.6178241299999998</v>
      </c>
      <c r="Q3471" s="57"/>
      <c r="R3471" s="57">
        <v>1.2411200200000001</v>
      </c>
      <c r="S3471" s="57">
        <v>2.2176718599999998</v>
      </c>
      <c r="T3471" s="57"/>
      <c r="U3471" s="57">
        <v>3.17910132</v>
      </c>
      <c r="V3471" s="57"/>
      <c r="W3471" s="57">
        <v>1.8525488299999999</v>
      </c>
      <c r="X3471" s="57">
        <v>81.673772</v>
      </c>
      <c r="Y3471" s="57">
        <v>134.77464090000001</v>
      </c>
      <c r="Z3471" s="57">
        <v>86.791919160000006</v>
      </c>
      <c r="AA3471" s="57">
        <v>42.990827230000001</v>
      </c>
      <c r="AB3471" s="57">
        <v>97.968430029999993</v>
      </c>
      <c r="AC3471" s="57">
        <v>14.00158244</v>
      </c>
      <c r="AD3471" s="57">
        <v>142.03449760000001</v>
      </c>
      <c r="AE3471" s="57">
        <v>23.530583230000001</v>
      </c>
      <c r="AF3471" s="57">
        <v>10.87273836</v>
      </c>
      <c r="AG3471" s="57"/>
      <c r="AH3471" s="57"/>
      <c r="AI3471" s="57">
        <v>15.97929779</v>
      </c>
      <c r="AJ3471" s="57">
        <v>18.63679423</v>
      </c>
      <c r="AK3471" s="57"/>
      <c r="AL3471" s="57">
        <v>48.087219220000001</v>
      </c>
      <c r="AM3471" s="57">
        <v>0.99145474</v>
      </c>
      <c r="AN3471" s="57"/>
      <c r="AO3471" s="57">
        <v>8.7244167099999999</v>
      </c>
      <c r="AP3471" s="57">
        <v>4.8070056399999999</v>
      </c>
      <c r="AQ3471" s="57">
        <v>14.16922128</v>
      </c>
      <c r="AR3471" s="57">
        <v>11.246212659999999</v>
      </c>
      <c r="AS3471" s="57">
        <v>0.22694249999999999</v>
      </c>
      <c r="AT3471" s="57"/>
      <c r="AU3471" s="57"/>
      <c r="AV3471" s="57"/>
      <c r="AW3471" s="57"/>
      <c r="AX3471" s="57"/>
      <c r="AY3471" s="57">
        <v>3.0159986700000001</v>
      </c>
      <c r="AZ3471" s="57">
        <v>6.4602443799999998</v>
      </c>
      <c r="BA3471" s="57">
        <v>2.3172004099999999</v>
      </c>
      <c r="BB3471" s="57"/>
      <c r="BC3471" s="57"/>
      <c r="BD3471" s="57"/>
      <c r="BE3471" s="57">
        <v>0.17783449000000001</v>
      </c>
      <c r="BF3471" s="57">
        <v>3.5636927100000002</v>
      </c>
      <c r="BG3471" s="57"/>
      <c r="BH3471" s="57"/>
      <c r="BI3471" s="57"/>
      <c r="BJ3471" s="57"/>
      <c r="BK3471" s="57"/>
      <c r="BL3471" s="57"/>
      <c r="BM3471" s="57">
        <v>1.6446688</v>
      </c>
      <c r="BN3471" s="57"/>
      <c r="BO3471" s="57"/>
      <c r="BP3471" s="57"/>
      <c r="BQ3471" s="57"/>
      <c r="BR3471" s="57">
        <v>1.4149081800000001</v>
      </c>
      <c r="BS3471" s="57"/>
      <c r="BT3471" s="57"/>
      <c r="BU3471" s="57"/>
      <c r="BV3471" s="57"/>
      <c r="BW3471" s="57"/>
      <c r="BX3471" s="57">
        <v>0.35987458999999999</v>
      </c>
      <c r="BY3471" s="57">
        <v>1.5459295</v>
      </c>
      <c r="BZ3471" s="57"/>
      <c r="CA3471" s="57"/>
      <c r="CB3471" s="57"/>
      <c r="CC3471" s="57">
        <v>0.30779803</v>
      </c>
      <c r="CD3471" s="57"/>
      <c r="CE3471" s="57"/>
      <c r="CF3471" s="57">
        <v>4.1748510000000003E-2</v>
      </c>
      <c r="CG3471" s="57"/>
      <c r="CH3471" s="57">
        <v>18.510000000000002</v>
      </c>
      <c r="CI3471" s="57">
        <v>11.004548550000001</v>
      </c>
      <c r="CJ3471" s="57">
        <v>3.7722199999999999</v>
      </c>
      <c r="CK3471" s="57">
        <v>8.1421995799999998</v>
      </c>
      <c r="CL3471" s="57">
        <v>3.8506300000000002</v>
      </c>
      <c r="CM3471" s="57">
        <v>2.0613678800000002</v>
      </c>
      <c r="CN3471" s="57">
        <v>4.68</v>
      </c>
      <c r="CO3471" s="57">
        <v>3.5426462500000002</v>
      </c>
      <c r="CP3471" s="57">
        <v>1.7308947400000001</v>
      </c>
      <c r="CQ3471" s="57">
        <v>2.2264642299999999</v>
      </c>
      <c r="CR3471" s="57">
        <v>1.85</v>
      </c>
      <c r="CS3471" s="57">
        <v>1.7967041800000001</v>
      </c>
      <c r="CT3471" s="57">
        <v>0.84248100000000004</v>
      </c>
      <c r="CU3471" s="57">
        <v>0.43824244000000001</v>
      </c>
      <c r="CV3471" s="57">
        <v>0.29626427</v>
      </c>
      <c r="CW3471" s="57"/>
      <c r="CX3471" s="57">
        <v>0.35859719000000001</v>
      </c>
      <c r="CY3471" s="57">
        <v>0.22888417</v>
      </c>
      <c r="CZ3471" s="57">
        <v>0.22684144000000001</v>
      </c>
      <c r="DA3471" s="57"/>
      <c r="DB3471" s="57">
        <v>0.15407718000000001</v>
      </c>
      <c r="DC3471" s="57">
        <v>0.15833595</v>
      </c>
      <c r="DD3471" s="57">
        <v>0.03</v>
      </c>
      <c r="DE3471" s="57">
        <v>36.647912560000002</v>
      </c>
      <c r="DF3471" s="57">
        <v>8.1784252399999993</v>
      </c>
      <c r="DG3471" s="57">
        <v>0.84567992999999997</v>
      </c>
      <c r="DH3471" s="57">
        <v>0.46920000000000001</v>
      </c>
      <c r="DI3471" s="57">
        <v>7.791141E-2</v>
      </c>
      <c r="DJ3471" s="57">
        <v>9.2657569999999995E-2</v>
      </c>
      <c r="DK3471" s="57">
        <v>0.05</v>
      </c>
    </row>
    <row r="3472" spans="1:115">
      <c r="A3472" s="56">
        <v>42562</v>
      </c>
      <c r="B3472" s="54">
        <v>1357.09997559</v>
      </c>
      <c r="C3472" s="55">
        <v>72671332.996623993</v>
      </c>
      <c r="D3472" s="54">
        <v>2260.3311176799998</v>
      </c>
      <c r="E3472" s="53">
        <v>98622264235.811996</v>
      </c>
      <c r="F3472" s="52">
        <v>981.26373869999998</v>
      </c>
      <c r="G3472" s="52">
        <v>214.0878122</v>
      </c>
      <c r="H3472" s="52">
        <v>54.966592910000003</v>
      </c>
      <c r="I3472" s="52">
        <v>52.0250749</v>
      </c>
      <c r="J3472" s="52">
        <v>25.127245630000001</v>
      </c>
      <c r="K3472" s="52"/>
      <c r="L3472" s="52"/>
      <c r="M3472" s="52">
        <v>9.6269519599999995</v>
      </c>
      <c r="N3472" s="52">
        <v>5.6142772599999997</v>
      </c>
      <c r="O3472" s="52">
        <v>2.9670912199999999</v>
      </c>
      <c r="P3472" s="52">
        <v>3.6177851699999999</v>
      </c>
      <c r="Q3472" s="52"/>
      <c r="R3472" s="52">
        <v>1.2345834200000001</v>
      </c>
      <c r="S3472" s="52">
        <v>2.2176718599999998</v>
      </c>
      <c r="T3472" s="52"/>
      <c r="U3472" s="52">
        <v>3.17910132</v>
      </c>
      <c r="V3472" s="52"/>
      <c r="W3472" s="52">
        <v>1.8525488299999999</v>
      </c>
      <c r="X3472" s="52">
        <v>83.173772</v>
      </c>
      <c r="Y3472" s="52">
        <v>139.8732985</v>
      </c>
      <c r="Z3472" s="52">
        <v>86.823372559999996</v>
      </c>
      <c r="AA3472" s="52">
        <v>44.284196870000002</v>
      </c>
      <c r="AB3472" s="52">
        <v>99.370646300000004</v>
      </c>
      <c r="AC3472" s="52">
        <v>15.07120697</v>
      </c>
      <c r="AD3472" s="52">
        <v>142.03449760000001</v>
      </c>
      <c r="AE3472" s="52">
        <v>23.524295639999998</v>
      </c>
      <c r="AF3472" s="52">
        <v>10.87273836</v>
      </c>
      <c r="AG3472" s="52"/>
      <c r="AH3472" s="52"/>
      <c r="AI3472" s="52">
        <v>16.284438300000001</v>
      </c>
      <c r="AJ3472" s="52">
        <v>18.84202234</v>
      </c>
      <c r="AK3472" s="52"/>
      <c r="AL3472" s="52">
        <v>46.905287110000003</v>
      </c>
      <c r="AM3472" s="52">
        <v>0.99145474</v>
      </c>
      <c r="AN3472" s="52"/>
      <c r="AO3472" s="52">
        <v>8.7242009300000003</v>
      </c>
      <c r="AP3472" s="52">
        <v>4.81978844</v>
      </c>
      <c r="AQ3472" s="52">
        <v>14.17980255</v>
      </c>
      <c r="AR3472" s="52">
        <v>11.244712</v>
      </c>
      <c r="AS3472" s="52">
        <v>0.22624932</v>
      </c>
      <c r="AT3472" s="52"/>
      <c r="AU3472" s="52"/>
      <c r="AV3472" s="52"/>
      <c r="AW3472" s="52"/>
      <c r="AX3472" s="52"/>
      <c r="AY3472" s="52">
        <v>3.0538310700000002</v>
      </c>
      <c r="AZ3472" s="52">
        <v>6.46157483</v>
      </c>
      <c r="BA3472" s="52">
        <v>2.3166181699999999</v>
      </c>
      <c r="BB3472" s="52"/>
      <c r="BC3472" s="52"/>
      <c r="BD3472" s="52"/>
      <c r="BE3472" s="52">
        <v>0.17789120999999999</v>
      </c>
      <c r="BF3472" s="52">
        <v>3.5617972999999998</v>
      </c>
      <c r="BG3472" s="52"/>
      <c r="BH3472" s="52"/>
      <c r="BI3472" s="52"/>
      <c r="BJ3472" s="52"/>
      <c r="BK3472" s="52"/>
      <c r="BL3472" s="52"/>
      <c r="BM3472" s="52">
        <v>1.66297793</v>
      </c>
      <c r="BN3472" s="52"/>
      <c r="BO3472" s="52"/>
      <c r="BP3472" s="52"/>
      <c r="BQ3472" s="52"/>
      <c r="BR3472" s="52">
        <v>1.41262595</v>
      </c>
      <c r="BS3472" s="52"/>
      <c r="BT3472" s="52"/>
      <c r="BU3472" s="52"/>
      <c r="BV3472" s="52"/>
      <c r="BW3472" s="52"/>
      <c r="BX3472" s="52">
        <v>0.35987458999999999</v>
      </c>
      <c r="BY3472" s="52">
        <v>1.54543323</v>
      </c>
      <c r="BZ3472" s="52"/>
      <c r="CA3472" s="52"/>
      <c r="CB3472" s="52"/>
      <c r="CC3472" s="52">
        <v>0.30779803</v>
      </c>
      <c r="CD3472" s="52"/>
      <c r="CE3472" s="52"/>
      <c r="CF3472" s="52">
        <v>4.1748510000000003E-2</v>
      </c>
      <c r="CG3472" s="52"/>
      <c r="CH3472" s="52">
        <v>19.89</v>
      </c>
      <c r="CI3472" s="52">
        <v>10.98143827</v>
      </c>
      <c r="CJ3472" s="52">
        <v>3.9192200000000001</v>
      </c>
      <c r="CK3472" s="52">
        <v>8.1251004200000008</v>
      </c>
      <c r="CL3472" s="52">
        <v>4.2766299999999999</v>
      </c>
      <c r="CM3472" s="52">
        <v>2.0810920999999998</v>
      </c>
      <c r="CN3472" s="52">
        <v>4.68</v>
      </c>
      <c r="CO3472" s="52">
        <v>3.5426462500000002</v>
      </c>
      <c r="CP3472" s="52">
        <v>1.7308947400000001</v>
      </c>
      <c r="CQ3472" s="52">
        <v>2.2264642299999999</v>
      </c>
      <c r="CR3472" s="52">
        <v>1.85</v>
      </c>
      <c r="CS3472" s="52">
        <v>1.7967041800000001</v>
      </c>
      <c r="CT3472" s="52">
        <v>0.84248100000000004</v>
      </c>
      <c r="CU3472" s="52">
        <v>0.43824244000000001</v>
      </c>
      <c r="CV3472" s="52">
        <v>0.29626427</v>
      </c>
      <c r="CW3472" s="52"/>
      <c r="CX3472" s="52">
        <v>0.35859719000000001</v>
      </c>
      <c r="CY3472" s="52">
        <v>0.22888417</v>
      </c>
      <c r="CZ3472" s="52">
        <v>0.22637215999999999</v>
      </c>
      <c r="DA3472" s="52"/>
      <c r="DB3472" s="52">
        <v>0.15407718000000001</v>
      </c>
      <c r="DC3472" s="52">
        <v>0.15833595</v>
      </c>
      <c r="DD3472" s="52">
        <v>0.03</v>
      </c>
      <c r="DE3472" s="52">
        <v>36.884135690000001</v>
      </c>
      <c r="DF3472" s="52">
        <v>8.1538168899999999</v>
      </c>
      <c r="DG3472" s="52">
        <v>0.84165100999999998</v>
      </c>
      <c r="DH3472" s="52">
        <v>0.46920000000000001</v>
      </c>
      <c r="DI3472" s="52">
        <v>7.758524E-2</v>
      </c>
      <c r="DJ3472" s="52">
        <v>9.2657569999999995E-2</v>
      </c>
      <c r="DK3472" s="52">
        <v>0.05</v>
      </c>
    </row>
    <row r="3473" spans="1:115">
      <c r="A3473" s="61">
        <v>42563</v>
      </c>
      <c r="B3473" s="59">
        <v>1342.40002441</v>
      </c>
      <c r="C3473" s="60">
        <v>72272342.453802004</v>
      </c>
      <c r="D3473" s="59">
        <v>2247.9211246</v>
      </c>
      <c r="E3473" s="58">
        <v>97018394274.151001</v>
      </c>
      <c r="F3473" s="57">
        <v>965.22822580000002</v>
      </c>
      <c r="G3473" s="57">
        <v>214.0878122</v>
      </c>
      <c r="H3473" s="57">
        <v>54.966592910000003</v>
      </c>
      <c r="I3473" s="57">
        <v>52.0250749</v>
      </c>
      <c r="J3473" s="57">
        <v>25.127245630000001</v>
      </c>
      <c r="K3473" s="57"/>
      <c r="L3473" s="57"/>
      <c r="M3473" s="57">
        <v>9.6269519599999995</v>
      </c>
      <c r="N3473" s="57">
        <v>5.6733687000000002</v>
      </c>
      <c r="O3473" s="57">
        <v>2.9670912199999999</v>
      </c>
      <c r="P3473" s="57">
        <v>3.61774168</v>
      </c>
      <c r="Q3473" s="57"/>
      <c r="R3473" s="57">
        <v>1.2417303099999999</v>
      </c>
      <c r="S3473" s="57">
        <v>2.2176718599999998</v>
      </c>
      <c r="T3473" s="57"/>
      <c r="U3473" s="57">
        <v>3.17910132</v>
      </c>
      <c r="V3473" s="57"/>
      <c r="W3473" s="57">
        <v>1.8525488299999999</v>
      </c>
      <c r="X3473" s="57">
        <v>83.173772</v>
      </c>
      <c r="Y3473" s="57">
        <v>141.21215380000001</v>
      </c>
      <c r="Z3473" s="57">
        <v>87.282249919999998</v>
      </c>
      <c r="AA3473" s="57">
        <v>44.283893999999997</v>
      </c>
      <c r="AB3473" s="57">
        <v>99.870497400000005</v>
      </c>
      <c r="AC3473" s="57">
        <v>15.071085869999999</v>
      </c>
      <c r="AD3473" s="57">
        <v>142.03449760000001</v>
      </c>
      <c r="AE3473" s="57">
        <v>23.606785380000002</v>
      </c>
      <c r="AF3473" s="57">
        <v>10.93682577</v>
      </c>
      <c r="AG3473" s="57"/>
      <c r="AH3473" s="57"/>
      <c r="AI3473" s="57">
        <v>16.284305889999999</v>
      </c>
      <c r="AJ3473" s="57">
        <v>18.97342853</v>
      </c>
      <c r="AK3473" s="57"/>
      <c r="AL3473" s="57">
        <v>46.905287110000003</v>
      </c>
      <c r="AM3473" s="57">
        <v>0.99145474</v>
      </c>
      <c r="AN3473" s="57"/>
      <c r="AO3473" s="57">
        <v>8.7241243900000001</v>
      </c>
      <c r="AP3473" s="57">
        <v>4.8122280200000001</v>
      </c>
      <c r="AQ3473" s="57">
        <v>14.17729095</v>
      </c>
      <c r="AR3473" s="57">
        <v>11.269023649999999</v>
      </c>
      <c r="AS3473" s="57">
        <v>0.23064372999999999</v>
      </c>
      <c r="AT3473" s="57"/>
      <c r="AU3473" s="57"/>
      <c r="AV3473" s="57"/>
      <c r="AW3473" s="57"/>
      <c r="AX3473" s="57"/>
      <c r="AY3473" s="57">
        <v>3.08394726</v>
      </c>
      <c r="AZ3473" s="57">
        <v>6.4570298800000003</v>
      </c>
      <c r="BA3473" s="57">
        <v>2.3247279299999999</v>
      </c>
      <c r="BB3473" s="57"/>
      <c r="BC3473" s="57"/>
      <c r="BD3473" s="57"/>
      <c r="BE3473" s="57">
        <v>0.18219515</v>
      </c>
      <c r="BF3473" s="57">
        <v>3.5530629399999998</v>
      </c>
      <c r="BG3473" s="57"/>
      <c r="BH3473" s="57"/>
      <c r="BI3473" s="57"/>
      <c r="BJ3473" s="57"/>
      <c r="BK3473" s="57"/>
      <c r="BL3473" s="57"/>
      <c r="BM3473" s="57">
        <v>1.67777993</v>
      </c>
      <c r="BN3473" s="57"/>
      <c r="BO3473" s="57"/>
      <c r="BP3473" s="57"/>
      <c r="BQ3473" s="57"/>
      <c r="BR3473" s="57">
        <v>1.41196502</v>
      </c>
      <c r="BS3473" s="57"/>
      <c r="BT3473" s="57"/>
      <c r="BU3473" s="57"/>
      <c r="BV3473" s="57"/>
      <c r="BW3473" s="57"/>
      <c r="BX3473" s="57">
        <v>0.35987458999999999</v>
      </c>
      <c r="BY3473" s="57">
        <v>1.54104011</v>
      </c>
      <c r="BZ3473" s="57"/>
      <c r="CA3473" s="57"/>
      <c r="CB3473" s="57"/>
      <c r="CC3473" s="57">
        <v>0.30779803</v>
      </c>
      <c r="CD3473" s="57"/>
      <c r="CE3473" s="57"/>
      <c r="CF3473" s="57">
        <v>4.1748510000000003E-2</v>
      </c>
      <c r="CG3473" s="57"/>
      <c r="CH3473" s="57">
        <v>20.05</v>
      </c>
      <c r="CI3473" s="57">
        <v>11.10169091</v>
      </c>
      <c r="CJ3473" s="57">
        <v>3.9102199999999998</v>
      </c>
      <c r="CK3473" s="57">
        <v>8.2140746300000007</v>
      </c>
      <c r="CL3473" s="57">
        <v>4.39663</v>
      </c>
      <c r="CM3473" s="57">
        <v>2.1081369799999998</v>
      </c>
      <c r="CN3473" s="57">
        <v>4.68</v>
      </c>
      <c r="CO3473" s="57">
        <v>3.5426462500000002</v>
      </c>
      <c r="CP3473" s="57">
        <v>1.7308947400000001</v>
      </c>
      <c r="CQ3473" s="57">
        <v>2.2264642299999999</v>
      </c>
      <c r="CR3473" s="57">
        <v>1.85</v>
      </c>
      <c r="CS3473" s="57">
        <v>1.7967041800000001</v>
      </c>
      <c r="CT3473" s="57">
        <v>0.84248100000000004</v>
      </c>
      <c r="CU3473" s="57">
        <v>0.43824244000000001</v>
      </c>
      <c r="CV3473" s="57">
        <v>0.29626427</v>
      </c>
      <c r="CW3473" s="57"/>
      <c r="CX3473" s="57">
        <v>0.35859719000000001</v>
      </c>
      <c r="CY3473" s="57">
        <v>0.22888417</v>
      </c>
      <c r="CZ3473" s="57">
        <v>0.22816429999999999</v>
      </c>
      <c r="DA3473" s="57"/>
      <c r="DB3473" s="57">
        <v>0.15407718000000001</v>
      </c>
      <c r="DC3473" s="57">
        <v>0.15833595</v>
      </c>
      <c r="DD3473" s="57">
        <v>0.03</v>
      </c>
      <c r="DE3473" s="57">
        <v>37.239873930000002</v>
      </c>
      <c r="DF3473" s="57">
        <v>8.1956514400000007</v>
      </c>
      <c r="DG3473" s="57">
        <v>0.86117889999999997</v>
      </c>
      <c r="DH3473" s="57">
        <v>0.46920000000000001</v>
      </c>
      <c r="DI3473" s="57">
        <v>7.8225580000000003E-2</v>
      </c>
      <c r="DJ3473" s="57">
        <v>9.2610910000000005E-2</v>
      </c>
      <c r="DK3473" s="57">
        <v>0.05</v>
      </c>
    </row>
    <row r="3474" spans="1:115">
      <c r="A3474" s="56">
        <v>42564</v>
      </c>
      <c r="B3474" s="54">
        <v>1342.75</v>
      </c>
      <c r="C3474" s="55">
        <v>72351865.690972999</v>
      </c>
      <c r="D3474" s="54">
        <v>2250.3945737600002</v>
      </c>
      <c r="E3474" s="53">
        <v>97150467656.554001</v>
      </c>
      <c r="F3474" s="52">
        <v>965.22822580000002</v>
      </c>
      <c r="G3474" s="52">
        <v>214.897389</v>
      </c>
      <c r="H3474" s="52">
        <v>54.966592910000003</v>
      </c>
      <c r="I3474" s="52">
        <v>52.0250749</v>
      </c>
      <c r="J3474" s="52">
        <v>25.127245630000001</v>
      </c>
      <c r="K3474" s="52"/>
      <c r="L3474" s="52"/>
      <c r="M3474" s="52">
        <v>9.6269519599999995</v>
      </c>
      <c r="N3474" s="52">
        <v>5.7885026100000001</v>
      </c>
      <c r="O3474" s="52">
        <v>3.0656826800000001</v>
      </c>
      <c r="P3474" s="52">
        <v>3.6177020799999999</v>
      </c>
      <c r="Q3474" s="52"/>
      <c r="R3474" s="52">
        <v>1.2389987499999999</v>
      </c>
      <c r="S3474" s="52">
        <v>2.2176718599999998</v>
      </c>
      <c r="T3474" s="52"/>
      <c r="U3474" s="52">
        <v>3.17910132</v>
      </c>
      <c r="V3474" s="52"/>
      <c r="W3474" s="52">
        <v>1.8525488299999999</v>
      </c>
      <c r="X3474" s="52">
        <v>83.173772</v>
      </c>
      <c r="Y3474" s="52">
        <v>141.62211439999999</v>
      </c>
      <c r="Z3474" s="52">
        <v>87.454640940000004</v>
      </c>
      <c r="AA3474" s="52">
        <v>44.805424760000001</v>
      </c>
      <c r="AB3474" s="52">
        <v>99.212134059999997</v>
      </c>
      <c r="AC3474" s="52">
        <v>15.07096492</v>
      </c>
      <c r="AD3474" s="52">
        <v>142.03449760000001</v>
      </c>
      <c r="AE3474" s="52">
        <v>23.64184801</v>
      </c>
      <c r="AF3474" s="52">
        <v>10.93682577</v>
      </c>
      <c r="AG3474" s="52"/>
      <c r="AH3474" s="52"/>
      <c r="AI3474" s="52">
        <v>16.284184440000001</v>
      </c>
      <c r="AJ3474" s="52">
        <v>19.06153879</v>
      </c>
      <c r="AK3474" s="52"/>
      <c r="AL3474" s="52">
        <v>46.905287110000003</v>
      </c>
      <c r="AM3474" s="52">
        <v>0.99145474</v>
      </c>
      <c r="AN3474" s="52"/>
      <c r="AO3474" s="52">
        <v>8.7240509500000005</v>
      </c>
      <c r="AP3474" s="52">
        <v>4.8143801699999997</v>
      </c>
      <c r="AQ3474" s="52">
        <v>14.19560132</v>
      </c>
      <c r="AR3474" s="52">
        <v>11.29855875</v>
      </c>
      <c r="AS3474" s="52">
        <v>0.23052083000000001</v>
      </c>
      <c r="AT3474" s="52"/>
      <c r="AU3474" s="52"/>
      <c r="AV3474" s="52"/>
      <c r="AW3474" s="52"/>
      <c r="AX3474" s="52"/>
      <c r="AY3474" s="52">
        <v>3.09444512</v>
      </c>
      <c r="AZ3474" s="52">
        <v>6.4604428800000004</v>
      </c>
      <c r="BA3474" s="52">
        <v>2.3282903400000001</v>
      </c>
      <c r="BB3474" s="52"/>
      <c r="BC3474" s="52"/>
      <c r="BD3474" s="52"/>
      <c r="BE3474" s="52">
        <v>0.18098274</v>
      </c>
      <c r="BF3474" s="52">
        <v>3.5652172900000001</v>
      </c>
      <c r="BG3474" s="52"/>
      <c r="BH3474" s="52"/>
      <c r="BI3474" s="52"/>
      <c r="BJ3474" s="52"/>
      <c r="BK3474" s="52"/>
      <c r="BL3474" s="52"/>
      <c r="BM3474" s="52">
        <v>1.6830523399999999</v>
      </c>
      <c r="BN3474" s="52"/>
      <c r="BO3474" s="52"/>
      <c r="BP3474" s="52"/>
      <c r="BQ3474" s="52"/>
      <c r="BR3474" s="52">
        <v>1.4127246600000001</v>
      </c>
      <c r="BS3474" s="52"/>
      <c r="BT3474" s="52"/>
      <c r="BU3474" s="52"/>
      <c r="BV3474" s="52"/>
      <c r="BW3474" s="52"/>
      <c r="BX3474" s="52">
        <v>0.35987458999999999</v>
      </c>
      <c r="BY3474" s="52">
        <v>1.5457345</v>
      </c>
      <c r="BZ3474" s="52"/>
      <c r="CA3474" s="52"/>
      <c r="CB3474" s="52"/>
      <c r="CC3474" s="52">
        <v>0.30779803</v>
      </c>
      <c r="CD3474" s="52"/>
      <c r="CE3474" s="52"/>
      <c r="CF3474" s="52">
        <v>4.1748510000000003E-2</v>
      </c>
      <c r="CG3474" s="52"/>
      <c r="CH3474" s="52">
        <v>20.23</v>
      </c>
      <c r="CI3474" s="52">
        <v>11.098797149999999</v>
      </c>
      <c r="CJ3474" s="52">
        <v>4.21922</v>
      </c>
      <c r="CK3474" s="52">
        <v>8.2119335600000003</v>
      </c>
      <c r="CL3474" s="52">
        <v>4.55863</v>
      </c>
      <c r="CM3474" s="52">
        <v>2.07367517</v>
      </c>
      <c r="CN3474" s="52">
        <v>4.68</v>
      </c>
      <c r="CO3474" s="52">
        <v>3.5426462500000002</v>
      </c>
      <c r="CP3474" s="52">
        <v>1.7308947400000001</v>
      </c>
      <c r="CQ3474" s="52">
        <v>2.2264642299999999</v>
      </c>
      <c r="CR3474" s="52">
        <v>1.85</v>
      </c>
      <c r="CS3474" s="52">
        <v>1.7967041800000001</v>
      </c>
      <c r="CT3474" s="52">
        <v>0.84248100000000004</v>
      </c>
      <c r="CU3474" s="52">
        <v>0.43824244000000001</v>
      </c>
      <c r="CV3474" s="52">
        <v>0.29626427</v>
      </c>
      <c r="CW3474" s="52"/>
      <c r="CX3474" s="52">
        <v>0.35859719000000001</v>
      </c>
      <c r="CY3474" s="52">
        <v>0.22888417</v>
      </c>
      <c r="CZ3474" s="52">
        <v>0.22607218000000001</v>
      </c>
      <c r="DA3474" s="52"/>
      <c r="DB3474" s="52">
        <v>0.15407718000000001</v>
      </c>
      <c r="DC3474" s="52">
        <v>0.15833595</v>
      </c>
      <c r="DD3474" s="52">
        <v>0.03</v>
      </c>
      <c r="DE3474" s="52">
        <v>37.476890189999999</v>
      </c>
      <c r="DF3474" s="52">
        <v>8.1569635100000006</v>
      </c>
      <c r="DG3474" s="52">
        <v>0.84993763</v>
      </c>
      <c r="DH3474" s="52">
        <v>0.46920000000000001</v>
      </c>
      <c r="DI3474" s="52">
        <v>7.7252970000000004E-2</v>
      </c>
      <c r="DJ3474" s="52">
        <v>9.2610910000000005E-2</v>
      </c>
      <c r="DK3474" s="52">
        <v>0.05</v>
      </c>
    </row>
    <row r="3475" spans="1:115">
      <c r="A3475" s="61">
        <v>42565</v>
      </c>
      <c r="B3475" s="59">
        <v>1323.59997559</v>
      </c>
      <c r="C3475" s="60">
        <v>72313060.658694997</v>
      </c>
      <c r="D3475" s="59">
        <v>2249.18760234</v>
      </c>
      <c r="E3475" s="58">
        <v>95713565322.686996</v>
      </c>
      <c r="F3475" s="57">
        <v>962.85265079999999</v>
      </c>
      <c r="G3475" s="57">
        <v>214.897389</v>
      </c>
      <c r="H3475" s="57">
        <v>54.966592910000003</v>
      </c>
      <c r="I3475" s="57">
        <v>52.0250749</v>
      </c>
      <c r="J3475" s="57">
        <v>25.127245630000001</v>
      </c>
      <c r="K3475" s="57"/>
      <c r="L3475" s="57"/>
      <c r="M3475" s="57">
        <v>9.6269519599999995</v>
      </c>
      <c r="N3475" s="57">
        <v>5.8297251699999997</v>
      </c>
      <c r="O3475" s="57">
        <v>3.0656826800000001</v>
      </c>
      <c r="P3475" s="57">
        <v>3.6176544100000001</v>
      </c>
      <c r="Q3475" s="57"/>
      <c r="R3475" s="57">
        <v>1.24202368</v>
      </c>
      <c r="S3475" s="57">
        <v>2.2176718599999998</v>
      </c>
      <c r="T3475" s="57"/>
      <c r="U3475" s="57">
        <v>3.17910132</v>
      </c>
      <c r="V3475" s="57"/>
      <c r="W3475" s="57">
        <v>1.8525488299999999</v>
      </c>
      <c r="X3475" s="57">
        <v>83.173772</v>
      </c>
      <c r="Y3475" s="57">
        <v>141.58494429999999</v>
      </c>
      <c r="Z3475" s="57">
        <v>87.273478740000002</v>
      </c>
      <c r="AA3475" s="57">
        <v>44.805118309999997</v>
      </c>
      <c r="AB3475" s="57">
        <v>99.070142809999993</v>
      </c>
      <c r="AC3475" s="57">
        <v>15.07084306</v>
      </c>
      <c r="AD3475" s="57">
        <v>142.03449760000001</v>
      </c>
      <c r="AE3475" s="57">
        <v>23.64856181</v>
      </c>
      <c r="AF3475" s="57">
        <v>10.93682577</v>
      </c>
      <c r="AG3475" s="57"/>
      <c r="AH3475" s="57"/>
      <c r="AI3475" s="57">
        <v>16.58955491</v>
      </c>
      <c r="AJ3475" s="57">
        <v>19.477121230000002</v>
      </c>
      <c r="AK3475" s="57"/>
      <c r="AL3475" s="57">
        <v>46.955052670000001</v>
      </c>
      <c r="AM3475" s="57">
        <v>0.99145474</v>
      </c>
      <c r="AN3475" s="57"/>
      <c r="AO3475" s="57">
        <v>8.7239682999999992</v>
      </c>
      <c r="AP3475" s="57">
        <v>4.8657462699999998</v>
      </c>
      <c r="AQ3475" s="57">
        <v>14.22709122</v>
      </c>
      <c r="AR3475" s="57">
        <v>11.321096860000001</v>
      </c>
      <c r="AS3475" s="57">
        <v>0.23412227999999999</v>
      </c>
      <c r="AT3475" s="57"/>
      <c r="AU3475" s="57"/>
      <c r="AV3475" s="57"/>
      <c r="AW3475" s="57"/>
      <c r="AX3475" s="57"/>
      <c r="AY3475" s="57">
        <v>3.16229373</v>
      </c>
      <c r="AZ3475" s="57">
        <v>6.4620316400000002</v>
      </c>
      <c r="BA3475" s="57">
        <v>2.3289724600000001</v>
      </c>
      <c r="BB3475" s="57"/>
      <c r="BC3475" s="57"/>
      <c r="BD3475" s="57"/>
      <c r="BE3475" s="57">
        <v>0.18275806999999999</v>
      </c>
      <c r="BF3475" s="57">
        <v>3.56744189</v>
      </c>
      <c r="BG3475" s="57"/>
      <c r="BH3475" s="57"/>
      <c r="BI3475" s="57"/>
      <c r="BJ3475" s="57"/>
      <c r="BK3475" s="57"/>
      <c r="BL3475" s="57"/>
      <c r="BM3475" s="57">
        <v>1.69495112</v>
      </c>
      <c r="BN3475" s="57"/>
      <c r="BO3475" s="57"/>
      <c r="BP3475" s="57"/>
      <c r="BQ3475" s="57"/>
      <c r="BR3475" s="57">
        <v>1.4062433999999999</v>
      </c>
      <c r="BS3475" s="57"/>
      <c r="BT3475" s="57"/>
      <c r="BU3475" s="57"/>
      <c r="BV3475" s="57"/>
      <c r="BW3475" s="57"/>
      <c r="BX3475" s="57">
        <v>0.35586034</v>
      </c>
      <c r="BY3475" s="57">
        <v>1.54812409</v>
      </c>
      <c r="BZ3475" s="57"/>
      <c r="CA3475" s="57"/>
      <c r="CB3475" s="57"/>
      <c r="CC3475" s="57">
        <v>0.31022654</v>
      </c>
      <c r="CD3475" s="57"/>
      <c r="CE3475" s="57"/>
      <c r="CF3475" s="57">
        <v>4.3001129999999999E-2</v>
      </c>
      <c r="CG3475" s="57"/>
      <c r="CH3475" s="57">
        <v>20.34</v>
      </c>
      <c r="CI3475" s="57">
        <v>11.25937585</v>
      </c>
      <c r="CJ3475" s="57">
        <v>4.21922</v>
      </c>
      <c r="CK3475" s="57">
        <v>8.3307447700000008</v>
      </c>
      <c r="CL3475" s="57">
        <v>4.55863</v>
      </c>
      <c r="CM3475" s="57">
        <v>2.0624757300000001</v>
      </c>
      <c r="CN3475" s="57">
        <v>4.68</v>
      </c>
      <c r="CO3475" s="57">
        <v>3.5426462500000002</v>
      </c>
      <c r="CP3475" s="57">
        <v>1.7308947400000001</v>
      </c>
      <c r="CQ3475" s="57">
        <v>2.2264642299999999</v>
      </c>
      <c r="CR3475" s="57">
        <v>1.85</v>
      </c>
      <c r="CS3475" s="57">
        <v>1.7967041800000001</v>
      </c>
      <c r="CT3475" s="57">
        <v>0.84248100000000004</v>
      </c>
      <c r="CU3475" s="57">
        <v>0.43824244000000001</v>
      </c>
      <c r="CV3475" s="57">
        <v>0.29626427</v>
      </c>
      <c r="CW3475" s="57"/>
      <c r="CX3475" s="57">
        <v>0.35859719000000001</v>
      </c>
      <c r="CY3475" s="57">
        <v>0.22888417</v>
      </c>
      <c r="CZ3475" s="57">
        <v>0.22689935</v>
      </c>
      <c r="DA3475" s="57"/>
      <c r="DB3475" s="57">
        <v>0.15407718000000001</v>
      </c>
      <c r="DC3475" s="57">
        <v>0.15833595</v>
      </c>
      <c r="DD3475" s="57">
        <v>0.03</v>
      </c>
      <c r="DE3475" s="57">
        <v>37.595188540000002</v>
      </c>
      <c r="DF3475" s="57">
        <v>8.1707935799999998</v>
      </c>
      <c r="DG3475" s="57">
        <v>0.85556909000000003</v>
      </c>
      <c r="DH3475" s="57">
        <v>0.46920000000000001</v>
      </c>
      <c r="DI3475" s="57">
        <v>7.7692479999999994E-2</v>
      </c>
      <c r="DJ3475" s="57">
        <v>9.2610910000000005E-2</v>
      </c>
      <c r="DK3475" s="57">
        <v>0.05</v>
      </c>
    </row>
    <row r="3476" spans="1:115">
      <c r="A3476" s="56">
        <v>42566</v>
      </c>
      <c r="B3476" s="54">
        <v>1327</v>
      </c>
      <c r="C3476" s="55">
        <v>72369249.320269004</v>
      </c>
      <c r="D3476" s="54">
        <v>2250.9352650699998</v>
      </c>
      <c r="E3476" s="53">
        <v>96033993847.998001</v>
      </c>
      <c r="F3476" s="52">
        <v>962.85265079999999</v>
      </c>
      <c r="G3476" s="52">
        <v>216.33659359999999</v>
      </c>
      <c r="H3476" s="52">
        <v>54.966592910000003</v>
      </c>
      <c r="I3476" s="52">
        <v>52.0250749</v>
      </c>
      <c r="J3476" s="52">
        <v>25.127245630000001</v>
      </c>
      <c r="K3476" s="52"/>
      <c r="L3476" s="52"/>
      <c r="M3476" s="52">
        <v>9.6269519599999995</v>
      </c>
      <c r="N3476" s="52">
        <v>5.8916247899999998</v>
      </c>
      <c r="O3476" s="52">
        <v>3.0656826800000001</v>
      </c>
      <c r="P3476" s="52">
        <v>3.6175382699999998</v>
      </c>
      <c r="Q3476" s="52"/>
      <c r="R3476" s="52">
        <v>1.2341001700000001</v>
      </c>
      <c r="S3476" s="52">
        <v>2.2176718599999998</v>
      </c>
      <c r="T3476" s="52"/>
      <c r="U3476" s="52">
        <v>3.17910132</v>
      </c>
      <c r="V3476" s="52"/>
      <c r="W3476" s="52">
        <v>1.8525488299999999</v>
      </c>
      <c r="X3476" s="52">
        <v>83.173772</v>
      </c>
      <c r="Y3476" s="52">
        <v>141.59581410000001</v>
      </c>
      <c r="Z3476" s="52">
        <v>87.446476279999999</v>
      </c>
      <c r="AA3476" s="52">
        <v>44.896898880000002</v>
      </c>
      <c r="AB3476" s="52">
        <v>99.009820140000002</v>
      </c>
      <c r="AC3476" s="52">
        <v>15.0707223</v>
      </c>
      <c r="AD3476" s="52">
        <v>142.0304974</v>
      </c>
      <c r="AE3476" s="52">
        <v>23.53907723</v>
      </c>
      <c r="AF3476" s="52">
        <v>10.93682577</v>
      </c>
      <c r="AG3476" s="52"/>
      <c r="AH3476" s="52"/>
      <c r="AI3476" s="52">
        <v>16.58942725</v>
      </c>
      <c r="AJ3476" s="52">
        <v>19.193207810000001</v>
      </c>
      <c r="AK3476" s="52"/>
      <c r="AL3476" s="52">
        <v>46.955052670000001</v>
      </c>
      <c r="AM3476" s="52">
        <v>0.99145474</v>
      </c>
      <c r="AN3476" s="52"/>
      <c r="AO3476" s="52">
        <v>8.7238994099999996</v>
      </c>
      <c r="AP3476" s="52">
        <v>4.84961003</v>
      </c>
      <c r="AQ3476" s="52">
        <v>14.21571866</v>
      </c>
      <c r="AR3476" s="52">
        <v>11.30798517</v>
      </c>
      <c r="AS3476" s="52">
        <v>0.23023698000000001</v>
      </c>
      <c r="AT3476" s="52"/>
      <c r="AU3476" s="52"/>
      <c r="AV3476" s="52"/>
      <c r="AW3476" s="52"/>
      <c r="AX3476" s="52"/>
      <c r="AY3476" s="52">
        <v>3.0965177599999998</v>
      </c>
      <c r="AZ3476" s="52">
        <v>6.46094452</v>
      </c>
      <c r="BA3476" s="52">
        <v>2.3179513300000001</v>
      </c>
      <c r="BB3476" s="52"/>
      <c r="BC3476" s="52"/>
      <c r="BD3476" s="52"/>
      <c r="BE3476" s="52">
        <v>0.18080589</v>
      </c>
      <c r="BF3476" s="52">
        <v>3.5597565900000001</v>
      </c>
      <c r="BG3476" s="52"/>
      <c r="BH3476" s="52"/>
      <c r="BI3476" s="52"/>
      <c r="BJ3476" s="52"/>
      <c r="BK3476" s="52"/>
      <c r="BL3476" s="52"/>
      <c r="BM3476" s="52">
        <v>1.6840812700000001</v>
      </c>
      <c r="BN3476" s="52"/>
      <c r="BO3476" s="52"/>
      <c r="BP3476" s="52"/>
      <c r="BQ3476" s="52"/>
      <c r="BR3476" s="52">
        <v>1.4071168999999999</v>
      </c>
      <c r="BS3476" s="52"/>
      <c r="BT3476" s="52"/>
      <c r="BU3476" s="52"/>
      <c r="BV3476" s="52"/>
      <c r="BW3476" s="52"/>
      <c r="BX3476" s="52">
        <v>0.35586034</v>
      </c>
      <c r="BY3476" s="52">
        <v>1.54368876</v>
      </c>
      <c r="BZ3476" s="52"/>
      <c r="CA3476" s="52"/>
      <c r="CB3476" s="52"/>
      <c r="CC3476" s="52">
        <v>0.31022654</v>
      </c>
      <c r="CD3476" s="52"/>
      <c r="CE3476" s="52"/>
      <c r="CF3476" s="52">
        <v>4.3001129999999999E-2</v>
      </c>
      <c r="CG3476" s="52"/>
      <c r="CH3476" s="52">
        <v>20.8</v>
      </c>
      <c r="CI3476" s="52">
        <v>11.230527410000001</v>
      </c>
      <c r="CJ3476" s="52">
        <v>4.2162199999999999</v>
      </c>
      <c r="CK3476" s="52">
        <v>8.3093999899999993</v>
      </c>
      <c r="CL3476" s="52">
        <v>4.7296300000000002</v>
      </c>
      <c r="CM3476" s="52">
        <v>2.0657458200000001</v>
      </c>
      <c r="CN3476" s="52">
        <v>4.68</v>
      </c>
      <c r="CO3476" s="52">
        <v>3.5426462500000002</v>
      </c>
      <c r="CP3476" s="52">
        <v>1.7308947400000001</v>
      </c>
      <c r="CQ3476" s="52">
        <v>2.2264642299999999</v>
      </c>
      <c r="CR3476" s="52">
        <v>1.86</v>
      </c>
      <c r="CS3476" s="52">
        <v>1.7967041800000001</v>
      </c>
      <c r="CT3476" s="52">
        <v>0.84248100000000004</v>
      </c>
      <c r="CU3476" s="52">
        <v>0.43824244000000001</v>
      </c>
      <c r="CV3476" s="52">
        <v>0.29626427</v>
      </c>
      <c r="CW3476" s="52"/>
      <c r="CX3476" s="52">
        <v>0.35859719000000001</v>
      </c>
      <c r="CY3476" s="52">
        <v>0.22888417</v>
      </c>
      <c r="CZ3476" s="52">
        <v>0.22690678</v>
      </c>
      <c r="DA3476" s="52"/>
      <c r="DB3476" s="52">
        <v>0.15407718000000001</v>
      </c>
      <c r="DC3476" s="52">
        <v>0.15833595</v>
      </c>
      <c r="DD3476" s="52">
        <v>0.03</v>
      </c>
      <c r="DE3476" s="52">
        <v>37.594776410000001</v>
      </c>
      <c r="DF3476" s="52">
        <v>8.1685764899999995</v>
      </c>
      <c r="DG3476" s="52">
        <v>0.85052211</v>
      </c>
      <c r="DH3476" s="52">
        <v>0.46920000000000001</v>
      </c>
      <c r="DI3476" s="52">
        <v>7.7731980000000006E-2</v>
      </c>
      <c r="DJ3476" s="52">
        <v>9.2610910000000005E-2</v>
      </c>
      <c r="DK3476" s="52">
        <v>0.05</v>
      </c>
    </row>
    <row r="3477" spans="1:115">
      <c r="A3477" s="61">
        <v>42569</v>
      </c>
      <c r="B3477" s="59">
        <v>1334.6999511700001</v>
      </c>
      <c r="C3477" s="60">
        <v>72466320.791164994</v>
      </c>
      <c r="D3477" s="59">
        <v>2253.95452531</v>
      </c>
      <c r="E3477" s="58">
        <v>96720794821.438004</v>
      </c>
      <c r="F3477" s="57">
        <v>965.22812539999995</v>
      </c>
      <c r="G3477" s="57">
        <v>216.33659359999999</v>
      </c>
      <c r="H3477" s="57">
        <v>54.966592910000003</v>
      </c>
      <c r="I3477" s="57">
        <v>52.0250749</v>
      </c>
      <c r="J3477" s="57">
        <v>25.127245630000001</v>
      </c>
      <c r="K3477" s="57"/>
      <c r="L3477" s="57"/>
      <c r="M3477" s="57">
        <v>9.6269519599999995</v>
      </c>
      <c r="N3477" s="57">
        <v>5.8905911499999997</v>
      </c>
      <c r="O3477" s="57">
        <v>3.0656826800000001</v>
      </c>
      <c r="P3477" s="57">
        <v>3.6175019000000002</v>
      </c>
      <c r="Q3477" s="57"/>
      <c r="R3477" s="57">
        <v>1.2400991400000001</v>
      </c>
      <c r="S3477" s="57">
        <v>2.2176718599999998</v>
      </c>
      <c r="T3477" s="57"/>
      <c r="U3477" s="57">
        <v>3.17910132</v>
      </c>
      <c r="V3477" s="57"/>
      <c r="W3477" s="57">
        <v>1.8525488299999999</v>
      </c>
      <c r="X3477" s="57">
        <v>83.173772</v>
      </c>
      <c r="Y3477" s="57">
        <v>141.5990506</v>
      </c>
      <c r="Z3477" s="57">
        <v>87.446476279999999</v>
      </c>
      <c r="AA3477" s="57">
        <v>45.025510750000002</v>
      </c>
      <c r="AB3477" s="57">
        <v>98.993974890000004</v>
      </c>
      <c r="AC3477" s="57">
        <v>15.07035761</v>
      </c>
      <c r="AD3477" s="57">
        <v>142.0304974</v>
      </c>
      <c r="AE3477" s="57">
        <v>23.55641726</v>
      </c>
      <c r="AF3477" s="57">
        <v>10.93682577</v>
      </c>
      <c r="AG3477" s="57"/>
      <c r="AH3477" s="57"/>
      <c r="AI3477" s="57">
        <v>16.589033629999999</v>
      </c>
      <c r="AJ3477" s="57">
        <v>18.916799699999999</v>
      </c>
      <c r="AK3477" s="57"/>
      <c r="AL3477" s="57">
        <v>46.986156149999999</v>
      </c>
      <c r="AM3477" s="57">
        <v>0.99145474</v>
      </c>
      <c r="AN3477" s="57"/>
      <c r="AO3477" s="57">
        <v>8.7236898000000007</v>
      </c>
      <c r="AP3477" s="57">
        <v>4.8217601500000002</v>
      </c>
      <c r="AQ3477" s="57">
        <v>14.2329808</v>
      </c>
      <c r="AR3477" s="57">
        <v>11.321592600000001</v>
      </c>
      <c r="AS3477" s="57">
        <v>0.23059078999999999</v>
      </c>
      <c r="AT3477" s="57"/>
      <c r="AU3477" s="57"/>
      <c r="AV3477" s="57"/>
      <c r="AW3477" s="57"/>
      <c r="AX3477" s="57"/>
      <c r="AY3477" s="57">
        <v>3.0388826199999999</v>
      </c>
      <c r="AZ3477" s="57">
        <v>6.4497709299999997</v>
      </c>
      <c r="BA3477" s="57">
        <v>2.3197004200000002</v>
      </c>
      <c r="BB3477" s="57"/>
      <c r="BC3477" s="57"/>
      <c r="BD3477" s="57"/>
      <c r="BE3477" s="57">
        <v>0.18188275000000001</v>
      </c>
      <c r="BF3477" s="57">
        <v>3.5627342</v>
      </c>
      <c r="BG3477" s="57"/>
      <c r="BH3477" s="57"/>
      <c r="BI3477" s="57"/>
      <c r="BJ3477" s="57"/>
      <c r="BK3477" s="57"/>
      <c r="BL3477" s="57"/>
      <c r="BM3477" s="57">
        <v>1.66834631</v>
      </c>
      <c r="BN3477" s="57"/>
      <c r="BO3477" s="57"/>
      <c r="BP3477" s="57"/>
      <c r="BQ3477" s="57"/>
      <c r="BR3477" s="57">
        <v>1.4044787299999999</v>
      </c>
      <c r="BS3477" s="57"/>
      <c r="BT3477" s="57"/>
      <c r="BU3477" s="57"/>
      <c r="BV3477" s="57"/>
      <c r="BW3477" s="57"/>
      <c r="BX3477" s="57">
        <v>0.35586034</v>
      </c>
      <c r="BY3477" s="57">
        <v>1.54550279</v>
      </c>
      <c r="BZ3477" s="57"/>
      <c r="CA3477" s="57"/>
      <c r="CB3477" s="57"/>
      <c r="CC3477" s="57">
        <v>0.31022654</v>
      </c>
      <c r="CD3477" s="57"/>
      <c r="CE3477" s="57"/>
      <c r="CF3477" s="57">
        <v>4.3001129999999999E-2</v>
      </c>
      <c r="CG3477" s="57"/>
      <c r="CH3477" s="57">
        <v>21.05</v>
      </c>
      <c r="CI3477" s="57">
        <v>11.165737529999999</v>
      </c>
      <c r="CJ3477" s="57">
        <v>4.3422200000000002</v>
      </c>
      <c r="CK3477" s="57">
        <v>8.2614623399999996</v>
      </c>
      <c r="CL3477" s="57">
        <v>5.0386300000000004</v>
      </c>
      <c r="CM3477" s="57">
        <v>2.0731774700000001</v>
      </c>
      <c r="CN3477" s="57">
        <v>4.68</v>
      </c>
      <c r="CO3477" s="57">
        <v>3.5426462500000002</v>
      </c>
      <c r="CP3477" s="57">
        <v>1.7308947400000001</v>
      </c>
      <c r="CQ3477" s="57">
        <v>2.2264642299999999</v>
      </c>
      <c r="CR3477" s="57">
        <v>1.85</v>
      </c>
      <c r="CS3477" s="57">
        <v>1.7967041800000001</v>
      </c>
      <c r="CT3477" s="57">
        <v>0.84248100000000004</v>
      </c>
      <c r="CU3477" s="57">
        <v>0.43824244000000001</v>
      </c>
      <c r="CV3477" s="57">
        <v>0.29626427</v>
      </c>
      <c r="CW3477" s="57"/>
      <c r="CX3477" s="57">
        <v>0.35859719000000001</v>
      </c>
      <c r="CY3477" s="57">
        <v>0.22888417</v>
      </c>
      <c r="CZ3477" s="57">
        <v>0.22454091000000001</v>
      </c>
      <c r="DA3477" s="57"/>
      <c r="DB3477" s="57">
        <v>0.15407718000000001</v>
      </c>
      <c r="DC3477" s="57">
        <v>0.15833595</v>
      </c>
      <c r="DD3477" s="57">
        <v>0.03</v>
      </c>
      <c r="DE3477" s="57">
        <v>37.86062561</v>
      </c>
      <c r="DF3477" s="57">
        <v>8.1715533300000001</v>
      </c>
      <c r="DG3477" s="57">
        <v>0.84288580999999996</v>
      </c>
      <c r="DH3477" s="57">
        <v>0.46920000000000001</v>
      </c>
      <c r="DI3477" s="57">
        <v>7.7180840000000001E-2</v>
      </c>
      <c r="DJ3477" s="57">
        <v>9.2610910000000005E-2</v>
      </c>
      <c r="DK3477" s="57">
        <v>0.05</v>
      </c>
    </row>
    <row r="3478" spans="1:115">
      <c r="A3478" s="56">
        <v>42570</v>
      </c>
      <c r="B3478" s="54">
        <v>1330.90002441</v>
      </c>
      <c r="C3478" s="55">
        <v>72500724.650833994</v>
      </c>
      <c r="D3478" s="54">
        <v>2255.02460496</v>
      </c>
      <c r="E3478" s="53">
        <v>96491216207.537994</v>
      </c>
      <c r="F3478" s="52">
        <v>965.22812539999995</v>
      </c>
      <c r="G3478" s="52">
        <v>216.93625299999999</v>
      </c>
      <c r="H3478" s="52">
        <v>54.966592910000003</v>
      </c>
      <c r="I3478" s="52">
        <v>52.0250749</v>
      </c>
      <c r="J3478" s="52">
        <v>25.440533219999999</v>
      </c>
      <c r="K3478" s="52"/>
      <c r="L3478" s="52"/>
      <c r="M3478" s="52">
        <v>9.6269519599999995</v>
      </c>
      <c r="N3478" s="52">
        <v>5.8646080999999999</v>
      </c>
      <c r="O3478" s="52">
        <v>3.0656826800000001</v>
      </c>
      <c r="P3478" s="52">
        <v>3.67912835</v>
      </c>
      <c r="Q3478" s="52"/>
      <c r="R3478" s="52">
        <v>1.2367461200000001</v>
      </c>
      <c r="S3478" s="52">
        <v>2.2176718599999998</v>
      </c>
      <c r="T3478" s="52"/>
      <c r="U3478" s="52">
        <v>3.17910132</v>
      </c>
      <c r="V3478" s="52"/>
      <c r="W3478" s="52">
        <v>1.8525488299999999</v>
      </c>
      <c r="X3478" s="52">
        <v>83.173772</v>
      </c>
      <c r="Y3478" s="52">
        <v>140.97697199999999</v>
      </c>
      <c r="Z3478" s="52">
        <v>87.691734969999999</v>
      </c>
      <c r="AA3478" s="52">
        <v>45.184815950000001</v>
      </c>
      <c r="AB3478" s="52">
        <v>99.002607269999999</v>
      </c>
      <c r="AC3478" s="52">
        <v>15.07023628</v>
      </c>
      <c r="AD3478" s="52">
        <v>142.0304974</v>
      </c>
      <c r="AE3478" s="52">
        <v>23.433620439999999</v>
      </c>
      <c r="AF3478" s="52">
        <v>10.93682577</v>
      </c>
      <c r="AG3478" s="52"/>
      <c r="AH3478" s="52"/>
      <c r="AI3478" s="52">
        <v>16.588887079999999</v>
      </c>
      <c r="AJ3478" s="52">
        <v>18.957491269999998</v>
      </c>
      <c r="AK3478" s="52"/>
      <c r="AL3478" s="52">
        <v>46.986156149999999</v>
      </c>
      <c r="AM3478" s="52">
        <v>0.99145474</v>
      </c>
      <c r="AN3478" s="52"/>
      <c r="AO3478" s="52">
        <v>8.7236149600000008</v>
      </c>
      <c r="AP3478" s="52">
        <v>4.8571237500000004</v>
      </c>
      <c r="AQ3478" s="52">
        <v>14.25258573</v>
      </c>
      <c r="AR3478" s="52">
        <v>11.28159864</v>
      </c>
      <c r="AS3478" s="52">
        <v>0.22931926</v>
      </c>
      <c r="AT3478" s="52"/>
      <c r="AU3478" s="52"/>
      <c r="AV3478" s="52"/>
      <c r="AW3478" s="52"/>
      <c r="AX3478" s="52"/>
      <c r="AY3478" s="52">
        <v>3.05714599</v>
      </c>
      <c r="AZ3478" s="52">
        <v>6.4497238899999996</v>
      </c>
      <c r="BA3478" s="52">
        <v>2.3077006</v>
      </c>
      <c r="BB3478" s="52"/>
      <c r="BC3478" s="52"/>
      <c r="BD3478" s="52"/>
      <c r="BE3478" s="52">
        <v>0.17995309000000001</v>
      </c>
      <c r="BF3478" s="52">
        <v>3.55421151</v>
      </c>
      <c r="BG3478" s="52"/>
      <c r="BH3478" s="52"/>
      <c r="BI3478" s="52"/>
      <c r="BJ3478" s="52"/>
      <c r="BK3478" s="52"/>
      <c r="BL3478" s="52"/>
      <c r="BM3478" s="52">
        <v>1.6898396200000001</v>
      </c>
      <c r="BN3478" s="52"/>
      <c r="BO3478" s="52"/>
      <c r="BP3478" s="52"/>
      <c r="BQ3478" s="52"/>
      <c r="BR3478" s="52">
        <v>1.4040774</v>
      </c>
      <c r="BS3478" s="52"/>
      <c r="BT3478" s="52"/>
      <c r="BU3478" s="52"/>
      <c r="BV3478" s="52"/>
      <c r="BW3478" s="52"/>
      <c r="BX3478" s="52">
        <v>0.35586034</v>
      </c>
      <c r="BY3478" s="52">
        <v>1.54080113</v>
      </c>
      <c r="BZ3478" s="52"/>
      <c r="CA3478" s="52"/>
      <c r="CB3478" s="52"/>
      <c r="CC3478" s="52">
        <v>0.31022654</v>
      </c>
      <c r="CD3478" s="52"/>
      <c r="CE3478" s="52"/>
      <c r="CF3478" s="52">
        <v>4.3001129999999999E-2</v>
      </c>
      <c r="CG3478" s="52"/>
      <c r="CH3478" s="52">
        <v>21.35</v>
      </c>
      <c r="CI3478" s="52">
        <v>11.19761806</v>
      </c>
      <c r="CJ3478" s="52">
        <v>4.3422200000000002</v>
      </c>
      <c r="CK3478" s="52">
        <v>8.2850505499999993</v>
      </c>
      <c r="CL3478" s="52">
        <v>5.0386300000000004</v>
      </c>
      <c r="CM3478" s="52">
        <v>2.0771704</v>
      </c>
      <c r="CN3478" s="52">
        <v>4.68</v>
      </c>
      <c r="CO3478" s="52">
        <v>3.5426462500000002</v>
      </c>
      <c r="CP3478" s="52">
        <v>1.7308947400000001</v>
      </c>
      <c r="CQ3478" s="52">
        <v>2.2264642299999999</v>
      </c>
      <c r="CR3478" s="52">
        <v>1.88</v>
      </c>
      <c r="CS3478" s="52">
        <v>1.7967041800000001</v>
      </c>
      <c r="CT3478" s="52">
        <v>0.84248100000000004</v>
      </c>
      <c r="CU3478" s="52">
        <v>0.43824244000000001</v>
      </c>
      <c r="CV3478" s="52">
        <v>0.29626427</v>
      </c>
      <c r="CW3478" s="52"/>
      <c r="CX3478" s="52">
        <v>0.35859719000000001</v>
      </c>
      <c r="CY3478" s="52">
        <v>0.22888417</v>
      </c>
      <c r="CZ3478" s="52">
        <v>0.22621382000000001</v>
      </c>
      <c r="DA3478" s="52"/>
      <c r="DB3478" s="52">
        <v>0.15407718000000001</v>
      </c>
      <c r="DC3478" s="52">
        <v>0.15833595</v>
      </c>
      <c r="DD3478" s="52">
        <v>0.03</v>
      </c>
      <c r="DE3478" s="52">
        <v>37.860209439999998</v>
      </c>
      <c r="DF3478" s="52">
        <v>8.1748275499999998</v>
      </c>
      <c r="DG3478" s="52">
        <v>0.83856319999999995</v>
      </c>
      <c r="DH3478" s="52">
        <v>0.46920000000000001</v>
      </c>
      <c r="DI3478" s="52">
        <v>7.782588E-2</v>
      </c>
      <c r="DJ3478" s="52">
        <v>9.2610910000000005E-2</v>
      </c>
      <c r="DK3478" s="52">
        <v>0.05</v>
      </c>
    </row>
    <row r="3479" spans="1:115">
      <c r="A3479" s="61">
        <v>42571</v>
      </c>
      <c r="B3479" s="59">
        <v>1315.90002441</v>
      </c>
      <c r="C3479" s="60">
        <v>72527724.816</v>
      </c>
      <c r="D3479" s="59">
        <v>2255.8644039699998</v>
      </c>
      <c r="E3479" s="58">
        <v>95439234855.776001</v>
      </c>
      <c r="F3479" s="57">
        <v>965.22812539999995</v>
      </c>
      <c r="G3479" s="57">
        <v>216.93625299999999</v>
      </c>
      <c r="H3479" s="57">
        <v>54.966592910000003</v>
      </c>
      <c r="I3479" s="57">
        <v>52.0250749</v>
      </c>
      <c r="J3479" s="57">
        <v>25.440533219999999</v>
      </c>
      <c r="K3479" s="57"/>
      <c r="L3479" s="57"/>
      <c r="M3479" s="57">
        <v>9.6269519599999995</v>
      </c>
      <c r="N3479" s="57">
        <v>5.8581088000000001</v>
      </c>
      <c r="O3479" s="57">
        <v>3.0656826800000001</v>
      </c>
      <c r="P3479" s="57">
        <v>3.6790787300000001</v>
      </c>
      <c r="Q3479" s="57"/>
      <c r="R3479" s="57">
        <v>1.2357359999999999</v>
      </c>
      <c r="S3479" s="57">
        <v>2.2176718599999998</v>
      </c>
      <c r="T3479" s="57"/>
      <c r="U3479" s="57">
        <v>3.17910132</v>
      </c>
      <c r="V3479" s="57"/>
      <c r="W3479" s="57">
        <v>1.8525488299999999</v>
      </c>
      <c r="X3479" s="57">
        <v>83.173772</v>
      </c>
      <c r="Y3479" s="57">
        <v>140.72992149999999</v>
      </c>
      <c r="Z3479" s="57">
        <v>87.685249900000002</v>
      </c>
      <c r="AA3479" s="57">
        <v>45.221340429999998</v>
      </c>
      <c r="AB3479" s="57">
        <v>99.250298540000003</v>
      </c>
      <c r="AC3479" s="57">
        <v>15.07011432</v>
      </c>
      <c r="AD3479" s="57">
        <v>142.0304974</v>
      </c>
      <c r="AE3479" s="57">
        <v>23.414891130000001</v>
      </c>
      <c r="AF3479" s="57">
        <v>10.93682577</v>
      </c>
      <c r="AG3479" s="57"/>
      <c r="AH3479" s="57"/>
      <c r="AI3479" s="57">
        <v>16.588773069999998</v>
      </c>
      <c r="AJ3479" s="57">
        <v>19.218663859999999</v>
      </c>
      <c r="AK3479" s="57"/>
      <c r="AL3479" s="57">
        <v>46.986156149999999</v>
      </c>
      <c r="AM3479" s="57">
        <v>0.99145474</v>
      </c>
      <c r="AN3479" s="57"/>
      <c r="AO3479" s="57">
        <v>8.7235289500000004</v>
      </c>
      <c r="AP3479" s="57">
        <v>4.8603821199999997</v>
      </c>
      <c r="AQ3479" s="57">
        <v>14.22690377</v>
      </c>
      <c r="AR3479" s="57">
        <v>11.266067639999999</v>
      </c>
      <c r="AS3479" s="57">
        <v>0.23087837</v>
      </c>
      <c r="AT3479" s="57"/>
      <c r="AU3479" s="57"/>
      <c r="AV3479" s="57"/>
      <c r="AW3479" s="57"/>
      <c r="AX3479" s="57"/>
      <c r="AY3479" s="57">
        <v>3.0172149899999998</v>
      </c>
      <c r="AZ3479" s="57">
        <v>6.44878909</v>
      </c>
      <c r="BA3479" s="57">
        <v>2.3057582399999998</v>
      </c>
      <c r="BB3479" s="57"/>
      <c r="BC3479" s="57"/>
      <c r="BD3479" s="57"/>
      <c r="BE3479" s="57">
        <v>0.18090149999999999</v>
      </c>
      <c r="BF3479" s="57">
        <v>3.55520989</v>
      </c>
      <c r="BG3479" s="57"/>
      <c r="BH3479" s="57"/>
      <c r="BI3479" s="57"/>
      <c r="BJ3479" s="57"/>
      <c r="BK3479" s="57"/>
      <c r="BL3479" s="57"/>
      <c r="BM3479" s="57">
        <v>1.6889370800000001</v>
      </c>
      <c r="BN3479" s="57"/>
      <c r="BO3479" s="57"/>
      <c r="BP3479" s="57"/>
      <c r="BQ3479" s="57"/>
      <c r="BR3479" s="57">
        <v>1.40281346</v>
      </c>
      <c r="BS3479" s="57"/>
      <c r="BT3479" s="57"/>
      <c r="BU3479" s="57"/>
      <c r="BV3479" s="57"/>
      <c r="BW3479" s="57"/>
      <c r="BX3479" s="57">
        <v>0.35586034</v>
      </c>
      <c r="BY3479" s="57">
        <v>1.5399282000000001</v>
      </c>
      <c r="BZ3479" s="57"/>
      <c r="CA3479" s="57"/>
      <c r="CB3479" s="57"/>
      <c r="CC3479" s="57">
        <v>0.31022654</v>
      </c>
      <c r="CD3479" s="57"/>
      <c r="CE3479" s="57"/>
      <c r="CF3479" s="57">
        <v>4.3001129999999999E-2</v>
      </c>
      <c r="CG3479" s="57"/>
      <c r="CH3479" s="57">
        <v>21.4</v>
      </c>
      <c r="CI3479" s="57">
        <v>11.325260180000001</v>
      </c>
      <c r="CJ3479" s="57">
        <v>4.4682199999999996</v>
      </c>
      <c r="CK3479" s="57">
        <v>8.3794921999999996</v>
      </c>
      <c r="CL3479" s="57">
        <v>5.2876300000000001</v>
      </c>
      <c r="CM3479" s="57">
        <v>2.09190371</v>
      </c>
      <c r="CN3479" s="57">
        <v>4.68</v>
      </c>
      <c r="CO3479" s="57">
        <v>3.5426462500000002</v>
      </c>
      <c r="CP3479" s="57">
        <v>1.7308947400000001</v>
      </c>
      <c r="CQ3479" s="57">
        <v>2.2264642299999999</v>
      </c>
      <c r="CR3479" s="57">
        <v>1.88</v>
      </c>
      <c r="CS3479" s="57">
        <v>1.7967041800000001</v>
      </c>
      <c r="CT3479" s="57">
        <v>0.84248100000000004</v>
      </c>
      <c r="CU3479" s="57">
        <v>0.43824244000000001</v>
      </c>
      <c r="CV3479" s="57">
        <v>0.29626427</v>
      </c>
      <c r="CW3479" s="57"/>
      <c r="CX3479" s="57">
        <v>0.35859719000000001</v>
      </c>
      <c r="CY3479" s="57">
        <v>0.22888417</v>
      </c>
      <c r="CZ3479" s="57">
        <v>0.22840882000000001</v>
      </c>
      <c r="DA3479" s="57"/>
      <c r="DB3479" s="57">
        <v>0.15407718000000001</v>
      </c>
      <c r="DC3479" s="57">
        <v>0.15833595</v>
      </c>
      <c r="DD3479" s="57">
        <v>0.03</v>
      </c>
      <c r="DE3479" s="57">
        <v>37.859793590000002</v>
      </c>
      <c r="DF3479" s="57">
        <v>8.1621748899999993</v>
      </c>
      <c r="DG3479" s="57">
        <v>0.84220978000000002</v>
      </c>
      <c r="DH3479" s="57">
        <v>0.46920000000000001</v>
      </c>
      <c r="DI3479" s="57">
        <v>7.8088560000000001E-2</v>
      </c>
      <c r="DJ3479" s="57">
        <v>9.2610910000000005E-2</v>
      </c>
      <c r="DK3479" s="57">
        <v>0.05</v>
      </c>
    </row>
    <row r="3480" spans="1:115">
      <c r="A3480" s="56">
        <v>42572</v>
      </c>
      <c r="B3480" s="54">
        <v>1321.15002441</v>
      </c>
      <c r="C3480" s="55">
        <v>72506770.150872007</v>
      </c>
      <c r="D3480" s="54">
        <v>2255.2126410300002</v>
      </c>
      <c r="E3480" s="53">
        <v>95792321154.714996</v>
      </c>
      <c r="F3480" s="52">
        <v>963.14965759999995</v>
      </c>
      <c r="G3480" s="52">
        <v>217.53589700000001</v>
      </c>
      <c r="H3480" s="52">
        <v>54.966592910000003</v>
      </c>
      <c r="I3480" s="52">
        <v>52.0250749</v>
      </c>
      <c r="J3480" s="52">
        <v>25.440533219999999</v>
      </c>
      <c r="K3480" s="52"/>
      <c r="L3480" s="52"/>
      <c r="M3480" s="52">
        <v>9.6269519599999995</v>
      </c>
      <c r="N3480" s="52">
        <v>5.9555872699999997</v>
      </c>
      <c r="O3480" s="52">
        <v>3.2398447300000002</v>
      </c>
      <c r="P3480" s="52">
        <v>3.6790411399999998</v>
      </c>
      <c r="Q3480" s="52"/>
      <c r="R3480" s="52">
        <v>1.2343916800000001</v>
      </c>
      <c r="S3480" s="52">
        <v>2.2176718599999998</v>
      </c>
      <c r="T3480" s="52"/>
      <c r="U3480" s="52">
        <v>3.17910132</v>
      </c>
      <c r="V3480" s="52"/>
      <c r="W3480" s="52">
        <v>1.8525488299999999</v>
      </c>
      <c r="X3480" s="52">
        <v>83.173772</v>
      </c>
      <c r="Y3480" s="52">
        <v>140.72729709999999</v>
      </c>
      <c r="Z3480" s="52">
        <v>87.685249900000002</v>
      </c>
      <c r="AA3480" s="52">
        <v>45.260933880000003</v>
      </c>
      <c r="AB3480" s="52">
        <v>99.417814509999999</v>
      </c>
      <c r="AC3480" s="52">
        <v>15.06999364</v>
      </c>
      <c r="AD3480" s="52">
        <v>142.0304974</v>
      </c>
      <c r="AE3480" s="52">
        <v>23.416489380000002</v>
      </c>
      <c r="AF3480" s="52">
        <v>10.93682577</v>
      </c>
      <c r="AG3480" s="52"/>
      <c r="AH3480" s="52"/>
      <c r="AI3480" s="52">
        <v>16.588630810000002</v>
      </c>
      <c r="AJ3480" s="52">
        <v>19.245919140000002</v>
      </c>
      <c r="AK3480" s="52"/>
      <c r="AL3480" s="52">
        <v>46.986156149999999</v>
      </c>
      <c r="AM3480" s="52">
        <v>0.99145474</v>
      </c>
      <c r="AN3480" s="52"/>
      <c r="AO3480" s="52">
        <v>8.7234616900000006</v>
      </c>
      <c r="AP3480" s="52">
        <v>4.8666169200000002</v>
      </c>
      <c r="AQ3480" s="52">
        <v>14.22757758</v>
      </c>
      <c r="AR3480" s="52">
        <v>11.26428273</v>
      </c>
      <c r="AS3480" s="52">
        <v>0.23243242</v>
      </c>
      <c r="AT3480" s="52"/>
      <c r="AU3480" s="52"/>
      <c r="AV3480" s="52"/>
      <c r="AW3480" s="52"/>
      <c r="AX3480" s="52"/>
      <c r="AY3480" s="52">
        <v>3.02346206</v>
      </c>
      <c r="AZ3480" s="52">
        <v>6.4455284199999996</v>
      </c>
      <c r="BA3480" s="52">
        <v>2.3059764299999999</v>
      </c>
      <c r="BB3480" s="52"/>
      <c r="BC3480" s="52"/>
      <c r="BD3480" s="52"/>
      <c r="BE3480" s="52">
        <v>0.18120933</v>
      </c>
      <c r="BF3480" s="52">
        <v>3.5532801200000002</v>
      </c>
      <c r="BG3480" s="52"/>
      <c r="BH3480" s="52"/>
      <c r="BI3480" s="52"/>
      <c r="BJ3480" s="52"/>
      <c r="BK3480" s="52"/>
      <c r="BL3480" s="52"/>
      <c r="BM3480" s="52">
        <v>1.6915614800000001</v>
      </c>
      <c r="BN3480" s="52"/>
      <c r="BO3480" s="52"/>
      <c r="BP3480" s="52"/>
      <c r="BQ3480" s="52"/>
      <c r="BR3480" s="52">
        <v>1.4025743399999999</v>
      </c>
      <c r="BS3480" s="52"/>
      <c r="BT3480" s="52"/>
      <c r="BU3480" s="52"/>
      <c r="BV3480" s="52"/>
      <c r="BW3480" s="52"/>
      <c r="BX3480" s="52">
        <v>0.38157961000000001</v>
      </c>
      <c r="BY3480" s="52">
        <v>1.5394590699999999</v>
      </c>
      <c r="BZ3480" s="52"/>
      <c r="CA3480" s="52"/>
      <c r="CB3480" s="52"/>
      <c r="CC3480" s="52">
        <v>0.30746434</v>
      </c>
      <c r="CD3480" s="52"/>
      <c r="CE3480" s="52"/>
      <c r="CF3480" s="52">
        <v>4.2668270000000001E-2</v>
      </c>
      <c r="CG3480" s="52"/>
      <c r="CH3480" s="52">
        <v>21.58</v>
      </c>
      <c r="CI3480" s="52">
        <v>11.280255739999999</v>
      </c>
      <c r="CJ3480" s="52">
        <v>4.5282200000000001</v>
      </c>
      <c r="CK3480" s="52">
        <v>8.3461936800000007</v>
      </c>
      <c r="CL3480" s="52">
        <v>5.4616300000000004</v>
      </c>
      <c r="CM3480" s="52">
        <v>2.0620999699999998</v>
      </c>
      <c r="CN3480" s="52">
        <v>4.68</v>
      </c>
      <c r="CO3480" s="52">
        <v>3.5426462500000002</v>
      </c>
      <c r="CP3480" s="52">
        <v>1.7308947400000001</v>
      </c>
      <c r="CQ3480" s="52">
        <v>2.2264642299999999</v>
      </c>
      <c r="CR3480" s="52">
        <v>1.88</v>
      </c>
      <c r="CS3480" s="52">
        <v>1.7967041800000001</v>
      </c>
      <c r="CT3480" s="52">
        <v>0.84248100000000004</v>
      </c>
      <c r="CU3480" s="52">
        <v>0.43824244000000001</v>
      </c>
      <c r="CV3480" s="52">
        <v>0.29626427</v>
      </c>
      <c r="CW3480" s="52"/>
      <c r="CX3480" s="52">
        <v>0.35859719000000001</v>
      </c>
      <c r="CY3480" s="52">
        <v>0.22888417</v>
      </c>
      <c r="CZ3480" s="52">
        <v>0.22676404</v>
      </c>
      <c r="DA3480" s="52"/>
      <c r="DB3480" s="52">
        <v>0.15407718000000001</v>
      </c>
      <c r="DC3480" s="52">
        <v>0.15833595</v>
      </c>
      <c r="DD3480" s="52">
        <v>0.03</v>
      </c>
      <c r="DE3480" s="52">
        <v>37.859377420000001</v>
      </c>
      <c r="DF3480" s="52">
        <v>8.1544774800000006</v>
      </c>
      <c r="DG3480" s="52">
        <v>0.83757026000000001</v>
      </c>
      <c r="DH3480" s="52">
        <v>0.46920000000000001</v>
      </c>
      <c r="DI3480" s="52">
        <v>7.7586279999999994E-2</v>
      </c>
      <c r="DJ3480" s="52">
        <v>9.2610910000000005E-2</v>
      </c>
      <c r="DK3480" s="52">
        <v>0.05</v>
      </c>
    </row>
    <row r="3481" spans="1:115">
      <c r="A3481" s="61">
        <v>42573</v>
      </c>
      <c r="B3481" s="59">
        <v>1320.75</v>
      </c>
      <c r="C3481" s="60">
        <v>72547628.664196</v>
      </c>
      <c r="D3481" s="59">
        <v>2256.4834828500002</v>
      </c>
      <c r="E3481" s="58">
        <v>95817280558.237</v>
      </c>
      <c r="F3481" s="57">
        <v>963.14965759999995</v>
      </c>
      <c r="G3481" s="57">
        <v>217.53589700000001</v>
      </c>
      <c r="H3481" s="57">
        <v>54.966592910000003</v>
      </c>
      <c r="I3481" s="57">
        <v>52.0250749</v>
      </c>
      <c r="J3481" s="57">
        <v>25.440533219999999</v>
      </c>
      <c r="K3481" s="57"/>
      <c r="L3481" s="57"/>
      <c r="M3481" s="57">
        <v>9.6269519599999995</v>
      </c>
      <c r="N3481" s="57">
        <v>5.9071690099999996</v>
      </c>
      <c r="O3481" s="57">
        <v>3.2398447300000002</v>
      </c>
      <c r="P3481" s="57">
        <v>3.67892135</v>
      </c>
      <c r="Q3481" s="57"/>
      <c r="R3481" s="57">
        <v>1.23721824</v>
      </c>
      <c r="S3481" s="57">
        <v>2.2176718599999998</v>
      </c>
      <c r="T3481" s="57"/>
      <c r="U3481" s="57">
        <v>3.17910132</v>
      </c>
      <c r="V3481" s="57"/>
      <c r="W3481" s="57">
        <v>1.8525488299999999</v>
      </c>
      <c r="X3481" s="57">
        <v>85.673772</v>
      </c>
      <c r="Y3481" s="57">
        <v>141.2476681</v>
      </c>
      <c r="Z3481" s="57">
        <v>87.632288450000004</v>
      </c>
      <c r="AA3481" s="57">
        <v>45.27290198</v>
      </c>
      <c r="AB3481" s="57">
        <v>99.773218220000004</v>
      </c>
      <c r="AC3481" s="57">
        <v>15.06987176</v>
      </c>
      <c r="AD3481" s="57">
        <v>141.8354975</v>
      </c>
      <c r="AE3481" s="57">
        <v>22.56036611</v>
      </c>
      <c r="AF3481" s="57">
        <v>10.93682577</v>
      </c>
      <c r="AG3481" s="57"/>
      <c r="AH3481" s="57"/>
      <c r="AI3481" s="57">
        <v>16.588497390000001</v>
      </c>
      <c r="AJ3481" s="57">
        <v>18.28455568</v>
      </c>
      <c r="AK3481" s="57"/>
      <c r="AL3481" s="57">
        <v>46.986156149999999</v>
      </c>
      <c r="AM3481" s="57">
        <v>0.99145474</v>
      </c>
      <c r="AN3481" s="57"/>
      <c r="AO3481" s="57">
        <v>8.7233907199999994</v>
      </c>
      <c r="AP3481" s="57">
        <v>4.8699069799999997</v>
      </c>
      <c r="AQ3481" s="57">
        <v>14.208807650000001</v>
      </c>
      <c r="AR3481" s="57">
        <v>11.251073659999999</v>
      </c>
      <c r="AS3481" s="57">
        <v>0.22938269999999999</v>
      </c>
      <c r="AT3481" s="57"/>
      <c r="AU3481" s="57"/>
      <c r="AV3481" s="57"/>
      <c r="AW3481" s="57"/>
      <c r="AX3481" s="57"/>
      <c r="AY3481" s="57">
        <v>2.86314834</v>
      </c>
      <c r="AZ3481" s="57">
        <v>6.4455965099999997</v>
      </c>
      <c r="BA3481" s="57">
        <v>2.2972652299999998</v>
      </c>
      <c r="BB3481" s="57"/>
      <c r="BC3481" s="57"/>
      <c r="BD3481" s="57"/>
      <c r="BE3481" s="57">
        <v>0.17980552999999999</v>
      </c>
      <c r="BF3481" s="57">
        <v>3.5457810400000001</v>
      </c>
      <c r="BG3481" s="57"/>
      <c r="BH3481" s="57"/>
      <c r="BI3481" s="57"/>
      <c r="BJ3481" s="57"/>
      <c r="BK3481" s="57"/>
      <c r="BL3481" s="57"/>
      <c r="BM3481" s="57">
        <v>1.69586258</v>
      </c>
      <c r="BN3481" s="57"/>
      <c r="BO3481" s="57"/>
      <c r="BP3481" s="57"/>
      <c r="BQ3481" s="57"/>
      <c r="BR3481" s="57">
        <v>1.3943700800000001</v>
      </c>
      <c r="BS3481" s="57"/>
      <c r="BT3481" s="57"/>
      <c r="BU3481" s="57"/>
      <c r="BV3481" s="57"/>
      <c r="BW3481" s="57"/>
      <c r="BX3481" s="57">
        <v>0.38157961000000001</v>
      </c>
      <c r="BY3481" s="57">
        <v>1.53686382</v>
      </c>
      <c r="BZ3481" s="57"/>
      <c r="CA3481" s="57"/>
      <c r="CB3481" s="57"/>
      <c r="CC3481" s="57">
        <v>0.30746434</v>
      </c>
      <c r="CD3481" s="57"/>
      <c r="CE3481" s="57"/>
      <c r="CF3481" s="57">
        <v>4.2668270000000001E-2</v>
      </c>
      <c r="CG3481" s="57"/>
      <c r="CH3481" s="57">
        <v>21.65</v>
      </c>
      <c r="CI3481" s="57">
        <v>11.283672060000001</v>
      </c>
      <c r="CJ3481" s="57">
        <v>4.5882199999999997</v>
      </c>
      <c r="CK3481" s="57">
        <v>8.3487214000000005</v>
      </c>
      <c r="CL3481" s="57">
        <v>5.5246300000000002</v>
      </c>
      <c r="CM3481" s="57">
        <v>2.07724669</v>
      </c>
      <c r="CN3481" s="57">
        <v>4.68</v>
      </c>
      <c r="CO3481" s="57">
        <v>3.5426462500000002</v>
      </c>
      <c r="CP3481" s="57">
        <v>1.7308947400000001</v>
      </c>
      <c r="CQ3481" s="57">
        <v>2.2264642299999999</v>
      </c>
      <c r="CR3481" s="57">
        <v>1.88</v>
      </c>
      <c r="CS3481" s="57">
        <v>1.7967041800000001</v>
      </c>
      <c r="CT3481" s="57">
        <v>0.84248100000000004</v>
      </c>
      <c r="CU3481" s="57">
        <v>0.43824244000000001</v>
      </c>
      <c r="CV3481" s="57">
        <v>0.29626427</v>
      </c>
      <c r="CW3481" s="57"/>
      <c r="CX3481" s="57">
        <v>0.35859719000000001</v>
      </c>
      <c r="CY3481" s="57">
        <v>0.22888417</v>
      </c>
      <c r="CZ3481" s="57">
        <v>0.22710825000000001</v>
      </c>
      <c r="DA3481" s="57"/>
      <c r="DB3481" s="57">
        <v>0.15407718000000001</v>
      </c>
      <c r="DC3481" s="57">
        <v>0.15833595</v>
      </c>
      <c r="DD3481" s="57">
        <v>0.03</v>
      </c>
      <c r="DE3481" s="57">
        <v>37.858961569999998</v>
      </c>
      <c r="DF3481" s="57">
        <v>8.1541724900000006</v>
      </c>
      <c r="DG3481" s="57">
        <v>0.83421632000000001</v>
      </c>
      <c r="DH3481" s="57">
        <v>0.46920000000000001</v>
      </c>
      <c r="DI3481" s="57">
        <v>7.790772E-2</v>
      </c>
      <c r="DJ3481" s="57">
        <v>9.2610910000000005E-2</v>
      </c>
      <c r="DK3481" s="57">
        <v>0.05</v>
      </c>
    </row>
    <row r="3482" spans="1:115">
      <c r="A3482" s="56">
        <v>42576</v>
      </c>
      <c r="B3482" s="54">
        <v>1313.15002441</v>
      </c>
      <c r="C3482" s="55">
        <v>72455475.736045003</v>
      </c>
      <c r="D3482" s="54">
        <v>2253.6172063899999</v>
      </c>
      <c r="E3482" s="53">
        <v>95144909731.425003</v>
      </c>
      <c r="F3482" s="52">
        <v>958.69600019999996</v>
      </c>
      <c r="G3482" s="52">
        <v>217.9856221</v>
      </c>
      <c r="H3482" s="52">
        <v>54.966592910000003</v>
      </c>
      <c r="I3482" s="52">
        <v>52.0250749</v>
      </c>
      <c r="J3482" s="52">
        <v>25.440533219999999</v>
      </c>
      <c r="K3482" s="52"/>
      <c r="L3482" s="52"/>
      <c r="M3482" s="52">
        <v>9.6269519599999995</v>
      </c>
      <c r="N3482" s="52">
        <v>5.8884472600000004</v>
      </c>
      <c r="O3482" s="52">
        <v>3.2398447300000002</v>
      </c>
      <c r="P3482" s="52">
        <v>3.67887466</v>
      </c>
      <c r="Q3482" s="52"/>
      <c r="R3482" s="52">
        <v>1.23880353</v>
      </c>
      <c r="S3482" s="52">
        <v>2.2176718599999998</v>
      </c>
      <c r="T3482" s="52"/>
      <c r="U3482" s="52">
        <v>3.17910132</v>
      </c>
      <c r="V3482" s="52"/>
      <c r="W3482" s="52">
        <v>1.8525488299999999</v>
      </c>
      <c r="X3482" s="52">
        <v>85.673772</v>
      </c>
      <c r="Y3482" s="52">
        <v>141.25053220000001</v>
      </c>
      <c r="Z3482" s="52">
        <v>87.964761289999998</v>
      </c>
      <c r="AA3482" s="52">
        <v>45.400885989999999</v>
      </c>
      <c r="AB3482" s="52">
        <v>99.769763690000005</v>
      </c>
      <c r="AC3482" s="52">
        <v>15.069507659999999</v>
      </c>
      <c r="AD3482" s="52">
        <v>141.8354975</v>
      </c>
      <c r="AE3482" s="52">
        <v>22.599334760000001</v>
      </c>
      <c r="AF3482" s="52">
        <v>10.93682577</v>
      </c>
      <c r="AG3482" s="52"/>
      <c r="AH3482" s="52"/>
      <c r="AI3482" s="52">
        <v>16.588102490000001</v>
      </c>
      <c r="AJ3482" s="52">
        <v>18.571544070000002</v>
      </c>
      <c r="AK3482" s="52"/>
      <c r="AL3482" s="52">
        <v>46.986156149999999</v>
      </c>
      <c r="AM3482" s="52">
        <v>0.99145474</v>
      </c>
      <c r="AN3482" s="52"/>
      <c r="AO3482" s="52">
        <v>8.7231662399999994</v>
      </c>
      <c r="AP3482" s="52">
        <v>4.89307348</v>
      </c>
      <c r="AQ3482" s="52">
        <v>14.227090069999999</v>
      </c>
      <c r="AR3482" s="52">
        <v>11.27405424</v>
      </c>
      <c r="AS3482" s="52">
        <v>0.23191566</v>
      </c>
      <c r="AT3482" s="52"/>
      <c r="AU3482" s="52"/>
      <c r="AV3482" s="52"/>
      <c r="AW3482" s="52"/>
      <c r="AX3482" s="52"/>
      <c r="AY3482" s="52">
        <v>2.9005965699999998</v>
      </c>
      <c r="AZ3482" s="52">
        <v>6.4461875700000002</v>
      </c>
      <c r="BA3482" s="52">
        <v>2.3099325099999999</v>
      </c>
      <c r="BB3482" s="52"/>
      <c r="BC3482" s="52"/>
      <c r="BD3482" s="52"/>
      <c r="BE3482" s="52">
        <v>0.18019457</v>
      </c>
      <c r="BF3482" s="52">
        <v>3.5544171699999998</v>
      </c>
      <c r="BG3482" s="52"/>
      <c r="BH3482" s="52"/>
      <c r="BI3482" s="52"/>
      <c r="BJ3482" s="52"/>
      <c r="BK3482" s="52"/>
      <c r="BL3482" s="52"/>
      <c r="BM3482" s="52">
        <v>1.69299847</v>
      </c>
      <c r="BN3482" s="52"/>
      <c r="BO3482" s="52"/>
      <c r="BP3482" s="52"/>
      <c r="BQ3482" s="52"/>
      <c r="BR3482" s="52">
        <v>1.39451265</v>
      </c>
      <c r="BS3482" s="52"/>
      <c r="BT3482" s="52"/>
      <c r="BU3482" s="52"/>
      <c r="BV3482" s="52"/>
      <c r="BW3482" s="52"/>
      <c r="BX3482" s="52">
        <v>0.38157961000000001</v>
      </c>
      <c r="BY3482" s="52">
        <v>1.54031078</v>
      </c>
      <c r="BZ3482" s="52"/>
      <c r="CA3482" s="52"/>
      <c r="CB3482" s="52"/>
      <c r="CC3482" s="52">
        <v>0.30746434</v>
      </c>
      <c r="CD3482" s="52"/>
      <c r="CE3482" s="52"/>
      <c r="CF3482" s="52">
        <v>4.2668270000000001E-2</v>
      </c>
      <c r="CG3482" s="52"/>
      <c r="CH3482" s="52">
        <v>21.7</v>
      </c>
      <c r="CI3482" s="52">
        <v>11.34897756</v>
      </c>
      <c r="CJ3482" s="52">
        <v>4.6482200000000002</v>
      </c>
      <c r="CK3482" s="52">
        <v>8.3970405400000008</v>
      </c>
      <c r="CL3482" s="52">
        <v>5.5276300000000003</v>
      </c>
      <c r="CM3482" s="52">
        <v>2.0757187199999998</v>
      </c>
      <c r="CN3482" s="52">
        <v>4.68</v>
      </c>
      <c r="CO3482" s="52">
        <v>3.5426462500000002</v>
      </c>
      <c r="CP3482" s="52">
        <v>1.7308947400000001</v>
      </c>
      <c r="CQ3482" s="52">
        <v>2.2264642299999999</v>
      </c>
      <c r="CR3482" s="52">
        <v>1.88</v>
      </c>
      <c r="CS3482" s="52">
        <v>1.7967041800000001</v>
      </c>
      <c r="CT3482" s="52">
        <v>0.84248100000000004</v>
      </c>
      <c r="CU3482" s="52">
        <v>0.43824244000000001</v>
      </c>
      <c r="CV3482" s="52">
        <v>0.29626427</v>
      </c>
      <c r="CW3482" s="52"/>
      <c r="CX3482" s="52">
        <v>0.35859719000000001</v>
      </c>
      <c r="CY3482" s="52">
        <v>0.22888417</v>
      </c>
      <c r="CZ3482" s="52">
        <v>0.22689728000000001</v>
      </c>
      <c r="DA3482" s="52"/>
      <c r="DB3482" s="52">
        <v>0.15407718000000001</v>
      </c>
      <c r="DC3482" s="52">
        <v>0.15833595</v>
      </c>
      <c r="DD3482" s="52">
        <v>0.03</v>
      </c>
      <c r="DE3482" s="52">
        <v>37.857713390000001</v>
      </c>
      <c r="DF3482" s="52">
        <v>8.1721504399999993</v>
      </c>
      <c r="DG3482" s="52">
        <v>0.83526460999999996</v>
      </c>
      <c r="DH3482" s="52">
        <v>0.46920000000000001</v>
      </c>
      <c r="DI3482" s="52">
        <v>7.7823349999999999E-2</v>
      </c>
      <c r="DJ3482" s="52">
        <v>9.2610910000000005E-2</v>
      </c>
      <c r="DK3482" s="52">
        <v>0.05</v>
      </c>
    </row>
    <row r="3483" spans="1:115">
      <c r="A3483" s="61">
        <v>42577</v>
      </c>
      <c r="B3483" s="59">
        <v>1323</v>
      </c>
      <c r="C3483" s="60">
        <v>72349103.212981999</v>
      </c>
      <c r="D3483" s="59">
        <v>2250.3086510899998</v>
      </c>
      <c r="E3483" s="58">
        <v>95717863550.776001</v>
      </c>
      <c r="F3483" s="57">
        <v>954.24238200000002</v>
      </c>
      <c r="G3483" s="57">
        <v>217.9856221</v>
      </c>
      <c r="H3483" s="57">
        <v>54.966592910000003</v>
      </c>
      <c r="I3483" s="57">
        <v>52.0250749</v>
      </c>
      <c r="J3483" s="57">
        <v>25.440533219999999</v>
      </c>
      <c r="K3483" s="57"/>
      <c r="L3483" s="57"/>
      <c r="M3483" s="57">
        <v>9.6269519599999995</v>
      </c>
      <c r="N3483" s="57">
        <v>5.99295255</v>
      </c>
      <c r="O3483" s="57">
        <v>3.2398447300000002</v>
      </c>
      <c r="P3483" s="57">
        <v>3.6788430600000002</v>
      </c>
      <c r="Q3483" s="57"/>
      <c r="R3483" s="57">
        <v>1.2376120399999999</v>
      </c>
      <c r="S3483" s="57">
        <v>2.2176718599999998</v>
      </c>
      <c r="T3483" s="57"/>
      <c r="U3483" s="57">
        <v>3.17910132</v>
      </c>
      <c r="V3483" s="57"/>
      <c r="W3483" s="57">
        <v>1.8525488299999999</v>
      </c>
      <c r="X3483" s="57">
        <v>86.673772</v>
      </c>
      <c r="Y3483" s="57">
        <v>142.97664130000001</v>
      </c>
      <c r="Z3483" s="57">
        <v>87.881854970000006</v>
      </c>
      <c r="AA3483" s="57">
        <v>45.57859698</v>
      </c>
      <c r="AB3483" s="57">
        <v>99.956135979999999</v>
      </c>
      <c r="AC3483" s="57">
        <v>15.52788698</v>
      </c>
      <c r="AD3483" s="57">
        <v>141.8354975</v>
      </c>
      <c r="AE3483" s="57">
        <v>22.600021080000001</v>
      </c>
      <c r="AF3483" s="57">
        <v>10.93682577</v>
      </c>
      <c r="AG3483" s="57"/>
      <c r="AH3483" s="57"/>
      <c r="AI3483" s="57">
        <v>16.58795671</v>
      </c>
      <c r="AJ3483" s="57">
        <v>16.394546219999999</v>
      </c>
      <c r="AK3483" s="57"/>
      <c r="AL3483" s="57">
        <v>46.986156149999999</v>
      </c>
      <c r="AM3483" s="57">
        <v>0.99145474</v>
      </c>
      <c r="AN3483" s="57"/>
      <c r="AO3483" s="57">
        <v>8.7231075899999997</v>
      </c>
      <c r="AP3483" s="57">
        <v>4.8598397200000001</v>
      </c>
      <c r="AQ3483" s="57">
        <v>14.20744753</v>
      </c>
      <c r="AR3483" s="57">
        <v>11.20073603</v>
      </c>
      <c r="AS3483" s="57">
        <v>0.23040811</v>
      </c>
      <c r="AT3483" s="57"/>
      <c r="AU3483" s="57"/>
      <c r="AV3483" s="57"/>
      <c r="AW3483" s="57"/>
      <c r="AX3483" s="57"/>
      <c r="AY3483" s="57">
        <v>2.89006359</v>
      </c>
      <c r="AZ3483" s="57">
        <v>6.4416875600000001</v>
      </c>
      <c r="BA3483" s="57">
        <v>2.3100961299999998</v>
      </c>
      <c r="BB3483" s="57"/>
      <c r="BC3483" s="57"/>
      <c r="BD3483" s="57"/>
      <c r="BE3483" s="57">
        <v>0.18022737</v>
      </c>
      <c r="BF3483" s="57">
        <v>3.5390151799999998</v>
      </c>
      <c r="BG3483" s="57"/>
      <c r="BH3483" s="57"/>
      <c r="BI3483" s="57"/>
      <c r="BJ3483" s="57"/>
      <c r="BK3483" s="57"/>
      <c r="BL3483" s="57"/>
      <c r="BM3483" s="57">
        <v>1.6974316899999999</v>
      </c>
      <c r="BN3483" s="57"/>
      <c r="BO3483" s="57"/>
      <c r="BP3483" s="57"/>
      <c r="BQ3483" s="57"/>
      <c r="BR3483" s="57">
        <v>1.39329854</v>
      </c>
      <c r="BS3483" s="57"/>
      <c r="BT3483" s="57"/>
      <c r="BU3483" s="57"/>
      <c r="BV3483" s="57"/>
      <c r="BW3483" s="57"/>
      <c r="BX3483" s="57">
        <v>0.38157961000000001</v>
      </c>
      <c r="BY3483" s="57">
        <v>1.53189913</v>
      </c>
      <c r="BZ3483" s="57"/>
      <c r="CA3483" s="57"/>
      <c r="CB3483" s="57"/>
      <c r="CC3483" s="57">
        <v>0.30746434</v>
      </c>
      <c r="CD3483" s="57"/>
      <c r="CE3483" s="57"/>
      <c r="CF3483" s="57">
        <v>4.2668270000000001E-2</v>
      </c>
      <c r="CG3483" s="57"/>
      <c r="CH3483" s="57">
        <v>21.76</v>
      </c>
      <c r="CI3483" s="57">
        <v>11.26448214</v>
      </c>
      <c r="CJ3483" s="57">
        <v>4.6482200000000002</v>
      </c>
      <c r="CK3483" s="57">
        <v>8.3345228900000006</v>
      </c>
      <c r="CL3483" s="57">
        <v>5.5276300000000003</v>
      </c>
      <c r="CM3483" s="57">
        <v>2.0779184900000001</v>
      </c>
      <c r="CN3483" s="57">
        <v>4.68</v>
      </c>
      <c r="CO3483" s="57">
        <v>3.5426462500000002</v>
      </c>
      <c r="CP3483" s="57">
        <v>1.7308947400000001</v>
      </c>
      <c r="CQ3483" s="57">
        <v>2.2264642299999999</v>
      </c>
      <c r="CR3483" s="57">
        <v>1.89</v>
      </c>
      <c r="CS3483" s="57">
        <v>1.7967041800000001</v>
      </c>
      <c r="CT3483" s="57">
        <v>0.84248100000000004</v>
      </c>
      <c r="CU3483" s="57">
        <v>0.43824244000000001</v>
      </c>
      <c r="CV3483" s="57">
        <v>0.29626427</v>
      </c>
      <c r="CW3483" s="57"/>
      <c r="CX3483" s="57">
        <v>0.35859719000000001</v>
      </c>
      <c r="CY3483" s="57">
        <v>0.22888417</v>
      </c>
      <c r="CZ3483" s="57">
        <v>0.22646222999999999</v>
      </c>
      <c r="DA3483" s="57"/>
      <c r="DB3483" s="57">
        <v>0.15407718000000001</v>
      </c>
      <c r="DC3483" s="57">
        <v>0.15833595</v>
      </c>
      <c r="DD3483" s="57">
        <v>0.03</v>
      </c>
      <c r="DE3483" s="57">
        <v>37.857301270000001</v>
      </c>
      <c r="DF3483" s="57">
        <v>8.1611406500000001</v>
      </c>
      <c r="DG3483" s="57">
        <v>0.83815947000000002</v>
      </c>
      <c r="DH3483" s="57">
        <v>0.46920000000000001</v>
      </c>
      <c r="DI3483" s="57">
        <v>7.7363189999999998E-2</v>
      </c>
      <c r="DJ3483" s="57">
        <v>9.2610910000000005E-2</v>
      </c>
      <c r="DK3483" s="57">
        <v>0.05</v>
      </c>
    </row>
    <row r="3484" spans="1:115">
      <c r="A3484" s="56">
        <v>42578</v>
      </c>
      <c r="B3484" s="54">
        <v>1329</v>
      </c>
      <c r="C3484" s="55">
        <v>72406714.949229002</v>
      </c>
      <c r="D3484" s="54">
        <v>2252.1005763899998</v>
      </c>
      <c r="E3484" s="53">
        <v>96228524167.524994</v>
      </c>
      <c r="F3484" s="52">
        <v>954.24238200000002</v>
      </c>
      <c r="G3484" s="52">
        <v>217.9856221</v>
      </c>
      <c r="H3484" s="52">
        <v>54.966592910000003</v>
      </c>
      <c r="I3484" s="52">
        <v>52.0250749</v>
      </c>
      <c r="J3484" s="52">
        <v>25.440533219999999</v>
      </c>
      <c r="K3484" s="52"/>
      <c r="L3484" s="52"/>
      <c r="M3484" s="52">
        <v>9.6269519599999995</v>
      </c>
      <c r="N3484" s="52">
        <v>5.9908455800000002</v>
      </c>
      <c r="O3484" s="52">
        <v>3.2398447300000002</v>
      </c>
      <c r="P3484" s="52">
        <v>3.6788064299999998</v>
      </c>
      <c r="Q3484" s="52"/>
      <c r="R3484" s="52">
        <v>1.2375453199999999</v>
      </c>
      <c r="S3484" s="52">
        <v>2.2176718599999998</v>
      </c>
      <c r="T3484" s="52"/>
      <c r="U3484" s="52">
        <v>3.17910132</v>
      </c>
      <c r="V3484" s="52"/>
      <c r="W3484" s="52">
        <v>1.8525488299999999</v>
      </c>
      <c r="X3484" s="52">
        <v>86.673772</v>
      </c>
      <c r="Y3484" s="52">
        <v>143.82146299999999</v>
      </c>
      <c r="Z3484" s="52">
        <v>87.892733410000005</v>
      </c>
      <c r="AA3484" s="52">
        <v>45.596701109999998</v>
      </c>
      <c r="AB3484" s="52">
        <v>100.5762867</v>
      </c>
      <c r="AC3484" s="52">
        <v>15.83342659</v>
      </c>
      <c r="AD3484" s="52">
        <v>141.8354975</v>
      </c>
      <c r="AE3484" s="52">
        <v>22.60514753</v>
      </c>
      <c r="AF3484" s="52">
        <v>10.93682577</v>
      </c>
      <c r="AG3484" s="52"/>
      <c r="AH3484" s="52"/>
      <c r="AI3484" s="52">
        <v>16.58781883</v>
      </c>
      <c r="AJ3484" s="52">
        <v>15.8779626</v>
      </c>
      <c r="AK3484" s="52"/>
      <c r="AL3484" s="52">
        <v>46.986156149999999</v>
      </c>
      <c r="AM3484" s="52">
        <v>0.99145474</v>
      </c>
      <c r="AN3484" s="52"/>
      <c r="AO3484" s="52">
        <v>8.7108785500000003</v>
      </c>
      <c r="AP3484" s="52">
        <v>5.1583136300000003</v>
      </c>
      <c r="AQ3484" s="52">
        <v>14.22287803</v>
      </c>
      <c r="AR3484" s="52">
        <v>11.191546519999999</v>
      </c>
      <c r="AS3484" s="52">
        <v>0.23023898000000001</v>
      </c>
      <c r="AT3484" s="52"/>
      <c r="AU3484" s="52"/>
      <c r="AV3484" s="52"/>
      <c r="AW3484" s="52"/>
      <c r="AX3484" s="52"/>
      <c r="AY3484" s="52">
        <v>2.78422386</v>
      </c>
      <c r="AZ3484" s="52">
        <v>6.5134752599999999</v>
      </c>
      <c r="BA3484" s="52">
        <v>2.31930061</v>
      </c>
      <c r="BB3484" s="52"/>
      <c r="BC3484" s="52"/>
      <c r="BD3484" s="52"/>
      <c r="BE3484" s="52">
        <v>0.18011488</v>
      </c>
      <c r="BF3484" s="52">
        <v>3.5373502000000001</v>
      </c>
      <c r="BG3484" s="52"/>
      <c r="BH3484" s="52"/>
      <c r="BI3484" s="52"/>
      <c r="BJ3484" s="52"/>
      <c r="BK3484" s="52"/>
      <c r="BL3484" s="52"/>
      <c r="BM3484" s="52">
        <v>1.6975637299999999</v>
      </c>
      <c r="BN3484" s="52"/>
      <c r="BO3484" s="52"/>
      <c r="BP3484" s="52"/>
      <c r="BQ3484" s="52"/>
      <c r="BR3484" s="52">
        <v>1.3919828000000001</v>
      </c>
      <c r="BS3484" s="52"/>
      <c r="BT3484" s="52"/>
      <c r="BU3484" s="52"/>
      <c r="BV3484" s="52"/>
      <c r="BW3484" s="52"/>
      <c r="BX3484" s="52">
        <v>0.38157961000000001</v>
      </c>
      <c r="BY3484" s="52">
        <v>1.53059999</v>
      </c>
      <c r="BZ3484" s="52"/>
      <c r="CA3484" s="52"/>
      <c r="CB3484" s="52"/>
      <c r="CC3484" s="52">
        <v>0.30746434</v>
      </c>
      <c r="CD3484" s="52"/>
      <c r="CE3484" s="52"/>
      <c r="CF3484" s="52">
        <v>4.2668270000000001E-2</v>
      </c>
      <c r="CG3484" s="52"/>
      <c r="CH3484" s="52">
        <v>21.89</v>
      </c>
      <c r="CI3484" s="52">
        <v>11.21362669</v>
      </c>
      <c r="CJ3484" s="52">
        <v>4.7682200000000003</v>
      </c>
      <c r="CK3484" s="52">
        <v>8.2968952500000004</v>
      </c>
      <c r="CL3484" s="52">
        <v>5.61463</v>
      </c>
      <c r="CM3484" s="52">
        <v>2.0470025399999998</v>
      </c>
      <c r="CN3484" s="52">
        <v>4.68</v>
      </c>
      <c r="CO3484" s="52">
        <v>3.5426462500000002</v>
      </c>
      <c r="CP3484" s="52">
        <v>1.7308947400000001</v>
      </c>
      <c r="CQ3484" s="52">
        <v>2.2264642299999999</v>
      </c>
      <c r="CR3484" s="52">
        <v>1.93</v>
      </c>
      <c r="CS3484" s="52">
        <v>1.7967041800000001</v>
      </c>
      <c r="CT3484" s="52">
        <v>0.84248100000000004</v>
      </c>
      <c r="CU3484" s="52">
        <v>0.43824244000000001</v>
      </c>
      <c r="CV3484" s="52">
        <v>0.29626427</v>
      </c>
      <c r="CW3484" s="52"/>
      <c r="CX3484" s="52">
        <v>0.35859719000000001</v>
      </c>
      <c r="CY3484" s="52">
        <v>0.22888417</v>
      </c>
      <c r="CZ3484" s="52">
        <v>0.2253771</v>
      </c>
      <c r="DA3484" s="52"/>
      <c r="DB3484" s="52">
        <v>0.15407718000000001</v>
      </c>
      <c r="DC3484" s="52">
        <v>0.15833595</v>
      </c>
      <c r="DD3484" s="52">
        <v>0.03</v>
      </c>
      <c r="DE3484" s="52">
        <v>37.856885409999997</v>
      </c>
      <c r="DF3484" s="52">
        <v>8.1577239299999995</v>
      </c>
      <c r="DG3484" s="52">
        <v>0.82850979000000002</v>
      </c>
      <c r="DH3484" s="52">
        <v>0.46920000000000001</v>
      </c>
      <c r="DI3484" s="52">
        <v>7.7356820000000007E-2</v>
      </c>
      <c r="DJ3484" s="52">
        <v>9.2610910000000005E-2</v>
      </c>
      <c r="DK3484" s="52">
        <v>0.05</v>
      </c>
    </row>
    <row r="3485" spans="1:115">
      <c r="A3485" s="61">
        <v>42579</v>
      </c>
      <c r="B3485" s="59">
        <v>1341.75</v>
      </c>
      <c r="C3485" s="60">
        <v>72547703.329804003</v>
      </c>
      <c r="D3485" s="59">
        <v>2256.4858052099999</v>
      </c>
      <c r="E3485" s="58">
        <v>97340880942.764008</v>
      </c>
      <c r="F3485" s="57">
        <v>954.24238200000002</v>
      </c>
      <c r="G3485" s="57">
        <v>218.58523500000001</v>
      </c>
      <c r="H3485" s="57">
        <v>54.966592910000003</v>
      </c>
      <c r="I3485" s="57">
        <v>52.0250749</v>
      </c>
      <c r="J3485" s="57">
        <v>25.440533219999999</v>
      </c>
      <c r="K3485" s="57"/>
      <c r="L3485" s="57"/>
      <c r="M3485" s="57">
        <v>9.6269519599999995</v>
      </c>
      <c r="N3485" s="57">
        <v>6.1090942000000004</v>
      </c>
      <c r="O3485" s="57">
        <v>3.2398447300000002</v>
      </c>
      <c r="P3485" s="57">
        <v>3.67877806</v>
      </c>
      <c r="Q3485" s="57"/>
      <c r="R3485" s="57">
        <v>1.2378530000000001</v>
      </c>
      <c r="S3485" s="57">
        <v>2.2176718599999998</v>
      </c>
      <c r="T3485" s="57"/>
      <c r="U3485" s="57">
        <v>3.17910132</v>
      </c>
      <c r="V3485" s="57"/>
      <c r="W3485" s="57">
        <v>1.8525488299999999</v>
      </c>
      <c r="X3485" s="57">
        <v>88.173772</v>
      </c>
      <c r="Y3485" s="57">
        <v>144.3552536</v>
      </c>
      <c r="Z3485" s="57">
        <v>87.892733410000005</v>
      </c>
      <c r="AA3485" s="57">
        <v>45.651636539999998</v>
      </c>
      <c r="AB3485" s="57">
        <v>101.111231</v>
      </c>
      <c r="AC3485" s="57">
        <v>15.83329955</v>
      </c>
      <c r="AD3485" s="57">
        <v>141.8354975</v>
      </c>
      <c r="AE3485" s="57">
        <v>22.774895489999999</v>
      </c>
      <c r="AF3485" s="57">
        <v>10.949479070000001</v>
      </c>
      <c r="AG3485" s="57"/>
      <c r="AH3485" s="57"/>
      <c r="AI3485" s="57">
        <v>16.587686420000001</v>
      </c>
      <c r="AJ3485" s="57">
        <v>15.88175421</v>
      </c>
      <c r="AK3485" s="57"/>
      <c r="AL3485" s="57">
        <v>46.986156149999999</v>
      </c>
      <c r="AM3485" s="57">
        <v>0.99145474</v>
      </c>
      <c r="AN3485" s="57"/>
      <c r="AO3485" s="57">
        <v>8.6864899799999993</v>
      </c>
      <c r="AP3485" s="57">
        <v>5.1538487699999997</v>
      </c>
      <c r="AQ3485" s="57">
        <v>14.25254378</v>
      </c>
      <c r="AR3485" s="57">
        <v>11.33181941</v>
      </c>
      <c r="AS3485" s="57">
        <v>0.22814872999999999</v>
      </c>
      <c r="AT3485" s="57"/>
      <c r="AU3485" s="57"/>
      <c r="AV3485" s="57"/>
      <c r="AW3485" s="57"/>
      <c r="AX3485" s="57"/>
      <c r="AY3485" s="57">
        <v>2.7844506999999998</v>
      </c>
      <c r="AZ3485" s="57">
        <v>6.5721235</v>
      </c>
      <c r="BA3485" s="57">
        <v>2.3367217400000002</v>
      </c>
      <c r="BB3485" s="57"/>
      <c r="BC3485" s="57"/>
      <c r="BD3485" s="57"/>
      <c r="BE3485" s="57">
        <v>0.18025643999999999</v>
      </c>
      <c r="BF3485" s="57">
        <v>3.5615786300000001</v>
      </c>
      <c r="BG3485" s="57"/>
      <c r="BH3485" s="57"/>
      <c r="BI3485" s="57"/>
      <c r="BJ3485" s="57"/>
      <c r="BK3485" s="57"/>
      <c r="BL3485" s="57"/>
      <c r="BM3485" s="57">
        <v>1.72844479</v>
      </c>
      <c r="BN3485" s="57"/>
      <c r="BO3485" s="57"/>
      <c r="BP3485" s="57"/>
      <c r="BQ3485" s="57"/>
      <c r="BR3485" s="57">
        <v>1.3937135700000001</v>
      </c>
      <c r="BS3485" s="57"/>
      <c r="BT3485" s="57"/>
      <c r="BU3485" s="57"/>
      <c r="BV3485" s="57"/>
      <c r="BW3485" s="57"/>
      <c r="BX3485" s="57">
        <v>0.37682926</v>
      </c>
      <c r="BY3485" s="57">
        <v>1.54549566</v>
      </c>
      <c r="BZ3485" s="57"/>
      <c r="CA3485" s="57"/>
      <c r="CB3485" s="57"/>
      <c r="CC3485" s="57">
        <v>0.30579975999999998</v>
      </c>
      <c r="CD3485" s="57"/>
      <c r="CE3485" s="57"/>
      <c r="CF3485" s="57">
        <v>4.1950460000000002E-2</v>
      </c>
      <c r="CG3485" s="57"/>
      <c r="CH3485" s="57">
        <v>22.12</v>
      </c>
      <c r="CI3485" s="57">
        <v>11.10706903</v>
      </c>
      <c r="CJ3485" s="57">
        <v>4.87622</v>
      </c>
      <c r="CK3485" s="57">
        <v>8.2180538700000003</v>
      </c>
      <c r="CL3485" s="57">
        <v>5.73163</v>
      </c>
      <c r="CM3485" s="57">
        <v>2.0854449100000001</v>
      </c>
      <c r="CN3485" s="57">
        <v>4.68</v>
      </c>
      <c r="CO3485" s="57">
        <v>3.5426462500000002</v>
      </c>
      <c r="CP3485" s="57">
        <v>1.7308947400000001</v>
      </c>
      <c r="CQ3485" s="57">
        <v>2.2264642299999999</v>
      </c>
      <c r="CR3485" s="57">
        <v>1.95</v>
      </c>
      <c r="CS3485" s="57">
        <v>1.7967041800000001</v>
      </c>
      <c r="CT3485" s="57">
        <v>0.84248100000000004</v>
      </c>
      <c r="CU3485" s="57">
        <v>0.43824244000000001</v>
      </c>
      <c r="CV3485" s="57">
        <v>0.29626427</v>
      </c>
      <c r="CW3485" s="57"/>
      <c r="CX3485" s="57">
        <v>0.35859719000000001</v>
      </c>
      <c r="CY3485" s="57">
        <v>0.22888417</v>
      </c>
      <c r="CZ3485" s="57">
        <v>0.22722703999999999</v>
      </c>
      <c r="DA3485" s="57"/>
      <c r="DB3485" s="57">
        <v>0.15407718000000001</v>
      </c>
      <c r="DC3485" s="57">
        <v>0.15833595</v>
      </c>
      <c r="DD3485" s="57">
        <v>0.03</v>
      </c>
      <c r="DE3485" s="57">
        <v>38.09385503</v>
      </c>
      <c r="DF3485" s="57">
        <v>8.1582274100000003</v>
      </c>
      <c r="DG3485" s="57">
        <v>0.83847532000000002</v>
      </c>
      <c r="DH3485" s="57">
        <v>0.46920000000000001</v>
      </c>
      <c r="DI3485" s="57">
        <v>7.7473239999999999E-2</v>
      </c>
      <c r="DJ3485" s="57">
        <v>9.2610910000000005E-2</v>
      </c>
      <c r="DK3485" s="57">
        <v>0.05</v>
      </c>
    </row>
    <row r="3486" spans="1:115">
      <c r="A3486" s="56">
        <v>42580</v>
      </c>
      <c r="B3486" s="54">
        <v>1342</v>
      </c>
      <c r="C3486" s="55">
        <v>72782273.141533002</v>
      </c>
      <c r="D3486" s="54">
        <v>2263.7817418999998</v>
      </c>
      <c r="E3486" s="53">
        <v>97673810555.938004</v>
      </c>
      <c r="F3486" s="52">
        <v>958.10207409999998</v>
      </c>
      <c r="G3486" s="52">
        <v>219.18486329999999</v>
      </c>
      <c r="H3486" s="52">
        <v>54.966592910000003</v>
      </c>
      <c r="I3486" s="52">
        <v>52.0250749</v>
      </c>
      <c r="J3486" s="52">
        <v>25.440533219999999</v>
      </c>
      <c r="K3486" s="52"/>
      <c r="L3486" s="52"/>
      <c r="M3486" s="52">
        <v>9.3821073899999998</v>
      </c>
      <c r="N3486" s="52">
        <v>6.1609989299999999</v>
      </c>
      <c r="O3486" s="52">
        <v>3.2398447300000002</v>
      </c>
      <c r="P3486" s="52">
        <v>3.6798843200000002</v>
      </c>
      <c r="Q3486" s="52"/>
      <c r="R3486" s="52">
        <v>1.23438018</v>
      </c>
      <c r="S3486" s="52">
        <v>2.2176718599999998</v>
      </c>
      <c r="T3486" s="52"/>
      <c r="U3486" s="52">
        <v>3.1052387800000001</v>
      </c>
      <c r="V3486" s="52"/>
      <c r="W3486" s="52">
        <v>1.8525488299999999</v>
      </c>
      <c r="X3486" s="52">
        <v>88.171441999999999</v>
      </c>
      <c r="Y3486" s="52">
        <v>145.76105269999999</v>
      </c>
      <c r="Z3486" s="52">
        <v>87.892733410000005</v>
      </c>
      <c r="AA3486" s="52">
        <v>46.0012215</v>
      </c>
      <c r="AB3486" s="52">
        <v>101.1023611</v>
      </c>
      <c r="AC3486" s="52">
        <v>15.986000860000001</v>
      </c>
      <c r="AD3486" s="52">
        <v>142.47649759999999</v>
      </c>
      <c r="AE3486" s="52">
        <v>22.94025457</v>
      </c>
      <c r="AF3486" s="52">
        <v>10.949479070000001</v>
      </c>
      <c r="AG3486" s="52"/>
      <c r="AH3486" s="52"/>
      <c r="AI3486" s="52">
        <v>16.58756296</v>
      </c>
      <c r="AJ3486" s="52">
        <v>15.855694209999999</v>
      </c>
      <c r="AK3486" s="52"/>
      <c r="AL3486" s="52">
        <v>46.986156149999999</v>
      </c>
      <c r="AM3486" s="52">
        <v>0.99145474</v>
      </c>
      <c r="AN3486" s="52"/>
      <c r="AO3486" s="52">
        <v>8.6499209300000004</v>
      </c>
      <c r="AP3486" s="52">
        <v>5.2057311999999998</v>
      </c>
      <c r="AQ3486" s="52">
        <v>14.236677820000001</v>
      </c>
      <c r="AR3486" s="52">
        <v>11.45365067</v>
      </c>
      <c r="AS3486" s="52">
        <v>0.23240810000000001</v>
      </c>
      <c r="AT3486" s="52"/>
      <c r="AU3486" s="52"/>
      <c r="AV3486" s="52"/>
      <c r="AW3486" s="52"/>
      <c r="AX3486" s="52"/>
      <c r="AY3486" s="52">
        <v>2.78271844</v>
      </c>
      <c r="AZ3486" s="52">
        <v>6.5885136700000002</v>
      </c>
      <c r="BA3486" s="52">
        <v>2.3533993799999999</v>
      </c>
      <c r="BB3486" s="52"/>
      <c r="BC3486" s="52"/>
      <c r="BD3486" s="52"/>
      <c r="BE3486" s="52">
        <v>0.18141763</v>
      </c>
      <c r="BF3486" s="52">
        <v>3.5850124600000002</v>
      </c>
      <c r="BG3486" s="52"/>
      <c r="BH3486" s="52"/>
      <c r="BI3486" s="52"/>
      <c r="BJ3486" s="52"/>
      <c r="BK3486" s="52"/>
      <c r="BL3486" s="52"/>
      <c r="BM3486" s="52">
        <v>1.7351584900000001</v>
      </c>
      <c r="BN3486" s="52"/>
      <c r="BO3486" s="52"/>
      <c r="BP3486" s="52"/>
      <c r="BQ3486" s="52"/>
      <c r="BR3486" s="52">
        <v>1.3929224</v>
      </c>
      <c r="BS3486" s="52"/>
      <c r="BT3486" s="52"/>
      <c r="BU3486" s="52"/>
      <c r="BV3486" s="52"/>
      <c r="BW3486" s="52"/>
      <c r="BX3486" s="52">
        <v>0.37682926</v>
      </c>
      <c r="BY3486" s="52">
        <v>1.5588821500000001</v>
      </c>
      <c r="BZ3486" s="52"/>
      <c r="CA3486" s="52"/>
      <c r="CB3486" s="52"/>
      <c r="CC3486" s="52">
        <v>0.30579975999999998</v>
      </c>
      <c r="CD3486" s="52"/>
      <c r="CE3486" s="52"/>
      <c r="CF3486" s="52">
        <v>4.1950460000000002E-2</v>
      </c>
      <c r="CG3486" s="52"/>
      <c r="CH3486" s="52">
        <v>22.29</v>
      </c>
      <c r="CI3486" s="52">
        <v>11.10499991</v>
      </c>
      <c r="CJ3486" s="52">
        <v>4.87622</v>
      </c>
      <c r="CK3486" s="52">
        <v>8.2165229400000008</v>
      </c>
      <c r="CL3486" s="52">
        <v>5.73163</v>
      </c>
      <c r="CM3486" s="52">
        <v>2.0476578700000001</v>
      </c>
      <c r="CN3486" s="52">
        <v>4.68</v>
      </c>
      <c r="CO3486" s="52">
        <v>3.5426462500000002</v>
      </c>
      <c r="CP3486" s="52">
        <v>1.7308947400000001</v>
      </c>
      <c r="CQ3486" s="52">
        <v>2.2264642299999999</v>
      </c>
      <c r="CR3486" s="52">
        <v>1.95</v>
      </c>
      <c r="CS3486" s="52">
        <v>1.7967041800000001</v>
      </c>
      <c r="CT3486" s="52">
        <v>0.84248100000000004</v>
      </c>
      <c r="CU3486" s="52">
        <v>0.43824244000000001</v>
      </c>
      <c r="CV3486" s="52">
        <v>0.29626427</v>
      </c>
      <c r="CW3486" s="52"/>
      <c r="CX3486" s="52">
        <v>0.35859719000000001</v>
      </c>
      <c r="CY3486" s="52">
        <v>0.22888417</v>
      </c>
      <c r="CZ3486" s="52">
        <v>0.22625229999999999</v>
      </c>
      <c r="DA3486" s="52"/>
      <c r="DB3486" s="52">
        <v>0.14192531</v>
      </c>
      <c r="DC3486" s="52">
        <v>0.15833595</v>
      </c>
      <c r="DD3486" s="52">
        <v>0.03</v>
      </c>
      <c r="DE3486" s="52">
        <v>38.212125999999998</v>
      </c>
      <c r="DF3486" s="52">
        <v>8.1496254399999994</v>
      </c>
      <c r="DG3486" s="52">
        <v>0.84173796000000001</v>
      </c>
      <c r="DH3486" s="52">
        <v>0.46920000000000001</v>
      </c>
      <c r="DI3486" s="52">
        <v>7.7001700000000006E-2</v>
      </c>
      <c r="DJ3486" s="52">
        <v>9.2610910000000005E-2</v>
      </c>
      <c r="DK3486" s="52">
        <v>0.05</v>
      </c>
    </row>
    <row r="3487" spans="1:115">
      <c r="A3487" s="61">
        <v>42583</v>
      </c>
      <c r="B3487" s="59">
        <v>1349.65002441</v>
      </c>
      <c r="C3487" s="60">
        <v>73025578.491159007</v>
      </c>
      <c r="D3487" s="59">
        <v>2271.3493841899999</v>
      </c>
      <c r="E3487" s="58">
        <v>98558973793.147003</v>
      </c>
      <c r="F3487" s="57">
        <v>964.03987889999996</v>
      </c>
      <c r="G3487" s="57">
        <v>219.6945249</v>
      </c>
      <c r="H3487" s="57">
        <v>54.966592910000003</v>
      </c>
      <c r="I3487" s="57">
        <v>52.0250749</v>
      </c>
      <c r="J3487" s="57">
        <v>25.440533219999999</v>
      </c>
      <c r="K3487" s="57"/>
      <c r="L3487" s="57"/>
      <c r="M3487" s="57">
        <v>9.3821073899999998</v>
      </c>
      <c r="N3487" s="57">
        <v>6.1609989299999999</v>
      </c>
      <c r="O3487" s="57">
        <v>3.2398447300000002</v>
      </c>
      <c r="P3487" s="57">
        <v>3.6798433099999999</v>
      </c>
      <c r="Q3487" s="57"/>
      <c r="R3487" s="57">
        <v>1.2273835500000001</v>
      </c>
      <c r="S3487" s="57">
        <v>2.2555435799999999</v>
      </c>
      <c r="T3487" s="57"/>
      <c r="U3487" s="57">
        <v>3.1052387800000001</v>
      </c>
      <c r="V3487" s="57"/>
      <c r="W3487" s="57">
        <v>1.7467920299999999</v>
      </c>
      <c r="X3487" s="57">
        <v>88.171441999999999</v>
      </c>
      <c r="Y3487" s="57">
        <v>145.7484264</v>
      </c>
      <c r="Z3487" s="57">
        <v>87.892733410000005</v>
      </c>
      <c r="AA3487" s="57">
        <v>47.026007749999998</v>
      </c>
      <c r="AB3487" s="57">
        <v>101.5639539</v>
      </c>
      <c r="AC3487" s="57">
        <v>15.98561443</v>
      </c>
      <c r="AD3487" s="57">
        <v>142.47649759999999</v>
      </c>
      <c r="AE3487" s="57">
        <v>22.967133109999999</v>
      </c>
      <c r="AF3487" s="57">
        <v>10.949479070000001</v>
      </c>
      <c r="AG3487" s="57"/>
      <c r="AH3487" s="57"/>
      <c r="AI3487" s="57">
        <v>16.587153570000002</v>
      </c>
      <c r="AJ3487" s="57">
        <v>15.748030099999999</v>
      </c>
      <c r="AK3487" s="57"/>
      <c r="AL3487" s="57">
        <v>46.986156149999999</v>
      </c>
      <c r="AM3487" s="57">
        <v>0.99145461000000001</v>
      </c>
      <c r="AN3487" s="57"/>
      <c r="AO3487" s="57">
        <v>8.600892</v>
      </c>
      <c r="AP3487" s="57">
        <v>5.20400448</v>
      </c>
      <c r="AQ3487" s="57">
        <v>14.236677820000001</v>
      </c>
      <c r="AR3487" s="57">
        <v>11.38872982</v>
      </c>
      <c r="AS3487" s="57">
        <v>0.23102555999999999</v>
      </c>
      <c r="AT3487" s="57"/>
      <c r="AU3487" s="57"/>
      <c r="AV3487" s="57"/>
      <c r="AW3487" s="57"/>
      <c r="AX3487" s="57"/>
      <c r="AY3487" s="57">
        <v>2.76744893</v>
      </c>
      <c r="AZ3487" s="57">
        <v>6.5885136700000002</v>
      </c>
      <c r="BA3487" s="57">
        <v>2.3400599899999999</v>
      </c>
      <c r="BB3487" s="57"/>
      <c r="BC3487" s="57"/>
      <c r="BD3487" s="57"/>
      <c r="BE3487" s="57">
        <v>0.18109061000000001</v>
      </c>
      <c r="BF3487" s="57">
        <v>3.5850124600000002</v>
      </c>
      <c r="BG3487" s="57"/>
      <c r="BH3487" s="57"/>
      <c r="BI3487" s="57"/>
      <c r="BJ3487" s="57"/>
      <c r="BK3487" s="57"/>
      <c r="BL3487" s="57"/>
      <c r="BM3487" s="57">
        <v>1.7477848</v>
      </c>
      <c r="BN3487" s="57"/>
      <c r="BO3487" s="57"/>
      <c r="BP3487" s="57"/>
      <c r="BQ3487" s="57"/>
      <c r="BR3487" s="57">
        <v>1.3929224</v>
      </c>
      <c r="BS3487" s="57"/>
      <c r="BT3487" s="57"/>
      <c r="BU3487" s="57"/>
      <c r="BV3487" s="57"/>
      <c r="BW3487" s="57"/>
      <c r="BX3487" s="57">
        <v>0.37682926</v>
      </c>
      <c r="BY3487" s="57">
        <v>1.5588821500000001</v>
      </c>
      <c r="BZ3487" s="57"/>
      <c r="CA3487" s="57"/>
      <c r="CB3487" s="57"/>
      <c r="CC3487" s="57">
        <v>0.30579975999999998</v>
      </c>
      <c r="CD3487" s="57"/>
      <c r="CE3487" s="57"/>
      <c r="CF3487" s="57">
        <v>4.1950460000000002E-2</v>
      </c>
      <c r="CG3487" s="57"/>
      <c r="CH3487" s="57">
        <v>22.38</v>
      </c>
      <c r="CI3487" s="57">
        <v>11.04205526</v>
      </c>
      <c r="CJ3487" s="57">
        <v>4.9272200000000002</v>
      </c>
      <c r="CK3487" s="57">
        <v>8.1699505699999992</v>
      </c>
      <c r="CL3487" s="57">
        <v>6.0736299999999996</v>
      </c>
      <c r="CM3487" s="57">
        <v>2.0695490200000002</v>
      </c>
      <c r="CN3487" s="57">
        <v>4.68</v>
      </c>
      <c r="CO3487" s="57">
        <v>3.3934577500000001</v>
      </c>
      <c r="CP3487" s="57">
        <v>1.6644359900000001</v>
      </c>
      <c r="CQ3487" s="57">
        <v>2.0615337999999999</v>
      </c>
      <c r="CR3487" s="57">
        <v>1.95</v>
      </c>
      <c r="CS3487" s="57">
        <v>1.76244921</v>
      </c>
      <c r="CT3487" s="57">
        <v>0.80087648</v>
      </c>
      <c r="CU3487" s="57">
        <v>0.43197935999999998</v>
      </c>
      <c r="CV3487" s="57">
        <v>0.28636335000000002</v>
      </c>
      <c r="CW3487" s="57"/>
      <c r="CX3487" s="57">
        <v>0.33062588999999998</v>
      </c>
      <c r="CY3487" s="57">
        <v>0.22541438999999999</v>
      </c>
      <c r="CZ3487" s="57">
        <v>0.22757079999999999</v>
      </c>
      <c r="DA3487" s="57"/>
      <c r="DB3487" s="57">
        <v>0.14192531</v>
      </c>
      <c r="DC3487" s="57">
        <v>0.15311327</v>
      </c>
      <c r="DD3487" s="57">
        <v>0.03</v>
      </c>
      <c r="DE3487" s="57">
        <v>38.21086631</v>
      </c>
      <c r="DF3487" s="57">
        <v>8.1703181499999999</v>
      </c>
      <c r="DG3487" s="57">
        <v>0.87084249999999996</v>
      </c>
      <c r="DH3487" s="57">
        <v>0.46920000000000001</v>
      </c>
      <c r="DI3487" s="57">
        <v>7.733247E-2</v>
      </c>
      <c r="DJ3487" s="57">
        <v>9.2610910000000005E-2</v>
      </c>
      <c r="DK3487" s="57">
        <v>0.05</v>
      </c>
    </row>
    <row r="3488" spans="1:115">
      <c r="A3488" s="56">
        <v>42584</v>
      </c>
      <c r="B3488" s="54">
        <v>1363.75</v>
      </c>
      <c r="C3488" s="55">
        <v>73326018.819075003</v>
      </c>
      <c r="D3488" s="54">
        <v>2280.6941229499998</v>
      </c>
      <c r="E3488" s="53">
        <v>99998358164.513</v>
      </c>
      <c r="F3488" s="52">
        <v>969.97764029999996</v>
      </c>
      <c r="G3488" s="52">
        <v>219.64950260000001</v>
      </c>
      <c r="H3488" s="52">
        <v>54.966592910000003</v>
      </c>
      <c r="I3488" s="52">
        <v>52.0250749</v>
      </c>
      <c r="J3488" s="52">
        <v>25.42783996</v>
      </c>
      <c r="K3488" s="52"/>
      <c r="L3488" s="52"/>
      <c r="M3488" s="52">
        <v>9.3821073899999998</v>
      </c>
      <c r="N3488" s="52">
        <v>6.1395503500000004</v>
      </c>
      <c r="O3488" s="52">
        <v>3.2398447300000002</v>
      </c>
      <c r="P3488" s="52">
        <v>3.67980302</v>
      </c>
      <c r="Q3488" s="52"/>
      <c r="R3488" s="52">
        <v>1.2321435599999999</v>
      </c>
      <c r="S3488" s="52">
        <v>2.2555435799999999</v>
      </c>
      <c r="T3488" s="52"/>
      <c r="U3488" s="52">
        <v>3.1052387800000001</v>
      </c>
      <c r="V3488" s="52"/>
      <c r="W3488" s="52">
        <v>1.7467920299999999</v>
      </c>
      <c r="X3488" s="52">
        <v>88.171441999999999</v>
      </c>
      <c r="Y3488" s="52">
        <v>147.2653038</v>
      </c>
      <c r="Z3488" s="52">
        <v>89.374316429999993</v>
      </c>
      <c r="AA3488" s="52">
        <v>47.025688449999997</v>
      </c>
      <c r="AB3488" s="52">
        <v>102.02490040000001</v>
      </c>
      <c r="AC3488" s="52">
        <v>15.985486549999999</v>
      </c>
      <c r="AD3488" s="52">
        <v>142.47649759999999</v>
      </c>
      <c r="AE3488" s="52">
        <v>23.071772899999999</v>
      </c>
      <c r="AF3488" s="52">
        <v>10.949479070000001</v>
      </c>
      <c r="AG3488" s="52"/>
      <c r="AH3488" s="52"/>
      <c r="AI3488" s="52">
        <v>16.58703087</v>
      </c>
      <c r="AJ3488" s="52">
        <v>15.58520903</v>
      </c>
      <c r="AK3488" s="52"/>
      <c r="AL3488" s="52">
        <v>46.986156149999999</v>
      </c>
      <c r="AM3488" s="52">
        <v>0.99145461000000001</v>
      </c>
      <c r="AN3488" s="52"/>
      <c r="AO3488" s="52">
        <v>8.6496721900000004</v>
      </c>
      <c r="AP3488" s="52">
        <v>5.2088367099999999</v>
      </c>
      <c r="AQ3488" s="52">
        <v>14.25844955</v>
      </c>
      <c r="AR3488" s="52">
        <v>11.51371432</v>
      </c>
      <c r="AS3488" s="52">
        <v>0.23313935</v>
      </c>
      <c r="AT3488" s="52"/>
      <c r="AU3488" s="52"/>
      <c r="AV3488" s="52"/>
      <c r="AW3488" s="52"/>
      <c r="AX3488" s="52"/>
      <c r="AY3488" s="52">
        <v>2.7388358899999998</v>
      </c>
      <c r="AZ3488" s="52">
        <v>6.5901738700000001</v>
      </c>
      <c r="BA3488" s="52">
        <v>2.3662599200000001</v>
      </c>
      <c r="BB3488" s="52"/>
      <c r="BC3488" s="52"/>
      <c r="BD3488" s="52"/>
      <c r="BE3488" s="52">
        <v>0.18288388</v>
      </c>
      <c r="BF3488" s="52">
        <v>3.5963081699999999</v>
      </c>
      <c r="BG3488" s="52"/>
      <c r="BH3488" s="52"/>
      <c r="BI3488" s="52"/>
      <c r="BJ3488" s="52"/>
      <c r="BK3488" s="52"/>
      <c r="BL3488" s="52"/>
      <c r="BM3488" s="52">
        <v>1.7549394700000001</v>
      </c>
      <c r="BN3488" s="52"/>
      <c r="BO3488" s="52"/>
      <c r="BP3488" s="52"/>
      <c r="BQ3488" s="52"/>
      <c r="BR3488" s="52">
        <v>1.3956050200000001</v>
      </c>
      <c r="BS3488" s="52"/>
      <c r="BT3488" s="52"/>
      <c r="BU3488" s="52"/>
      <c r="BV3488" s="52"/>
      <c r="BW3488" s="52"/>
      <c r="BX3488" s="52">
        <v>0.37682926</v>
      </c>
      <c r="BY3488" s="52">
        <v>1.5657222200000001</v>
      </c>
      <c r="BZ3488" s="52"/>
      <c r="CA3488" s="52"/>
      <c r="CB3488" s="52"/>
      <c r="CC3488" s="52">
        <v>0.30579975999999998</v>
      </c>
      <c r="CD3488" s="52"/>
      <c r="CE3488" s="52"/>
      <c r="CF3488" s="52">
        <v>4.1950460000000002E-2</v>
      </c>
      <c r="CG3488" s="52"/>
      <c r="CH3488" s="52">
        <v>22.43</v>
      </c>
      <c r="CI3488" s="52">
        <v>10.92788992</v>
      </c>
      <c r="CJ3488" s="52">
        <v>4.9272200000000002</v>
      </c>
      <c r="CK3488" s="52">
        <v>8.0854803200000003</v>
      </c>
      <c r="CL3488" s="52">
        <v>6.0736299999999996</v>
      </c>
      <c r="CM3488" s="52">
        <v>2.0536498600000002</v>
      </c>
      <c r="CN3488" s="52">
        <v>4.68</v>
      </c>
      <c r="CO3488" s="52">
        <v>3.3934577500000001</v>
      </c>
      <c r="CP3488" s="52">
        <v>1.6644359900000001</v>
      </c>
      <c r="CQ3488" s="52">
        <v>2.0615337999999999</v>
      </c>
      <c r="CR3488" s="52">
        <v>1.95</v>
      </c>
      <c r="CS3488" s="52">
        <v>1.76244921</v>
      </c>
      <c r="CT3488" s="52">
        <v>0.80087648</v>
      </c>
      <c r="CU3488" s="52">
        <v>0.43197935999999998</v>
      </c>
      <c r="CV3488" s="52">
        <v>0.28636335000000002</v>
      </c>
      <c r="CW3488" s="52"/>
      <c r="CX3488" s="52">
        <v>0.33062588999999998</v>
      </c>
      <c r="CY3488" s="52">
        <v>0.22541438999999999</v>
      </c>
      <c r="CZ3488" s="52">
        <v>0.22757079999999999</v>
      </c>
      <c r="DA3488" s="52"/>
      <c r="DB3488" s="52">
        <v>0.14192531</v>
      </c>
      <c r="DC3488" s="52">
        <v>0.15311327</v>
      </c>
      <c r="DD3488" s="52">
        <v>0.03</v>
      </c>
      <c r="DE3488" s="52">
        <v>38.210450139999999</v>
      </c>
      <c r="DF3488" s="52">
        <v>8.1524975699999995</v>
      </c>
      <c r="DG3488" s="52">
        <v>0.87198958999999998</v>
      </c>
      <c r="DH3488" s="52">
        <v>0.46920000000000001</v>
      </c>
      <c r="DI3488" s="52">
        <v>0.10822703</v>
      </c>
      <c r="DJ3488" s="52">
        <v>9.2610910000000005E-2</v>
      </c>
      <c r="DK3488" s="52">
        <v>0.05</v>
      </c>
    </row>
    <row r="3489" spans="1:115">
      <c r="A3489" s="61">
        <v>42585</v>
      </c>
      <c r="B3489" s="59">
        <v>1358.90002441</v>
      </c>
      <c r="C3489" s="60">
        <v>73354168.477920994</v>
      </c>
      <c r="D3489" s="59">
        <v>2281.5696752099998</v>
      </c>
      <c r="E3489" s="58">
        <v>99680981335.222</v>
      </c>
      <c r="F3489" s="57">
        <v>969.65612739999995</v>
      </c>
      <c r="G3489" s="57">
        <v>219.64950260000001</v>
      </c>
      <c r="H3489" s="57">
        <v>54.966592910000003</v>
      </c>
      <c r="I3489" s="57">
        <v>52.0250749</v>
      </c>
      <c r="J3489" s="57">
        <v>25.42783996</v>
      </c>
      <c r="K3489" s="57"/>
      <c r="L3489" s="57"/>
      <c r="M3489" s="57">
        <v>9.3821073899999998</v>
      </c>
      <c r="N3489" s="57">
        <v>6.1616207200000002</v>
      </c>
      <c r="O3489" s="57">
        <v>3.2398447300000002</v>
      </c>
      <c r="P3489" s="57">
        <v>3.7414216300000001</v>
      </c>
      <c r="Q3489" s="57"/>
      <c r="R3489" s="57">
        <v>1.2396347999999999</v>
      </c>
      <c r="S3489" s="57">
        <v>2.2555435799999999</v>
      </c>
      <c r="T3489" s="57"/>
      <c r="U3489" s="57">
        <v>3.1052387800000001</v>
      </c>
      <c r="V3489" s="57"/>
      <c r="W3489" s="57">
        <v>1.7467920299999999</v>
      </c>
      <c r="X3489" s="57">
        <v>88.171441999999999</v>
      </c>
      <c r="Y3489" s="57">
        <v>147.51479979999999</v>
      </c>
      <c r="Z3489" s="57">
        <v>89.868706189999997</v>
      </c>
      <c r="AA3489" s="57">
        <v>47.025366769999998</v>
      </c>
      <c r="AB3489" s="57">
        <v>102.0710636</v>
      </c>
      <c r="AC3489" s="57">
        <v>15.985357110000001</v>
      </c>
      <c r="AD3489" s="57">
        <v>142.47649759999999</v>
      </c>
      <c r="AE3489" s="57">
        <v>22.969639040000001</v>
      </c>
      <c r="AF3489" s="57">
        <v>10.97494781</v>
      </c>
      <c r="AG3489" s="57"/>
      <c r="AH3489" s="57"/>
      <c r="AI3489" s="57">
        <v>16.586903469999999</v>
      </c>
      <c r="AJ3489" s="57">
        <v>15.640833629999999</v>
      </c>
      <c r="AK3489" s="57"/>
      <c r="AL3489" s="57">
        <v>46.986156149999999</v>
      </c>
      <c r="AM3489" s="57">
        <v>0.99145461000000001</v>
      </c>
      <c r="AN3489" s="57"/>
      <c r="AO3489" s="57">
        <v>8.6495932999999994</v>
      </c>
      <c r="AP3489" s="57">
        <v>5.2073576299999997</v>
      </c>
      <c r="AQ3489" s="57">
        <v>14.34390082</v>
      </c>
      <c r="AR3489" s="57">
        <v>11.120925550000001</v>
      </c>
      <c r="AS3489" s="57">
        <v>0.23240951000000001</v>
      </c>
      <c r="AT3489" s="57"/>
      <c r="AU3489" s="57"/>
      <c r="AV3489" s="57"/>
      <c r="AW3489" s="57"/>
      <c r="AX3489" s="57"/>
      <c r="AY3489" s="57">
        <v>2.7486109700000001</v>
      </c>
      <c r="AZ3489" s="57">
        <v>6.99616507</v>
      </c>
      <c r="BA3489" s="57">
        <v>2.3738961299999999</v>
      </c>
      <c r="BB3489" s="57"/>
      <c r="BC3489" s="57"/>
      <c r="BD3489" s="57"/>
      <c r="BE3489" s="57">
        <v>0.18274260000000001</v>
      </c>
      <c r="BF3489" s="57">
        <v>3.5789108299999999</v>
      </c>
      <c r="BG3489" s="57"/>
      <c r="BH3489" s="57"/>
      <c r="BI3489" s="57"/>
      <c r="BJ3489" s="57"/>
      <c r="BK3489" s="57"/>
      <c r="BL3489" s="57"/>
      <c r="BM3489" s="57">
        <v>1.74093271</v>
      </c>
      <c r="BN3489" s="57"/>
      <c r="BO3489" s="57"/>
      <c r="BP3489" s="57"/>
      <c r="BQ3489" s="57"/>
      <c r="BR3489" s="57">
        <v>1.39416853</v>
      </c>
      <c r="BS3489" s="57"/>
      <c r="BT3489" s="57"/>
      <c r="BU3489" s="57"/>
      <c r="BV3489" s="57"/>
      <c r="BW3489" s="57"/>
      <c r="BX3489" s="57">
        <v>0.37682926</v>
      </c>
      <c r="BY3489" s="57">
        <v>1.5562038300000001</v>
      </c>
      <c r="BZ3489" s="57"/>
      <c r="CA3489" s="57"/>
      <c r="CB3489" s="57"/>
      <c r="CC3489" s="57">
        <v>0.30579975999999998</v>
      </c>
      <c r="CD3489" s="57"/>
      <c r="CE3489" s="57"/>
      <c r="CF3489" s="57">
        <v>4.1950460000000002E-2</v>
      </c>
      <c r="CG3489" s="57"/>
      <c r="CH3489" s="57">
        <v>22.5</v>
      </c>
      <c r="CI3489" s="57">
        <v>10.966892250000001</v>
      </c>
      <c r="CJ3489" s="57">
        <v>4.9722200000000001</v>
      </c>
      <c r="CK3489" s="57">
        <v>8.1143379099999997</v>
      </c>
      <c r="CL3489" s="57">
        <v>6.0886300000000002</v>
      </c>
      <c r="CM3489" s="57">
        <v>2.0858823100000001</v>
      </c>
      <c r="CN3489" s="57">
        <v>4.68</v>
      </c>
      <c r="CO3489" s="57">
        <v>3.3934577500000001</v>
      </c>
      <c r="CP3489" s="57">
        <v>1.6644359900000001</v>
      </c>
      <c r="CQ3489" s="57">
        <v>2.0615337999999999</v>
      </c>
      <c r="CR3489" s="57">
        <v>1.95</v>
      </c>
      <c r="CS3489" s="57">
        <v>1.76244921</v>
      </c>
      <c r="CT3489" s="57">
        <v>0.80087648</v>
      </c>
      <c r="CU3489" s="57">
        <v>0.43197935999999998</v>
      </c>
      <c r="CV3489" s="57">
        <v>0.28636335000000002</v>
      </c>
      <c r="CW3489" s="57"/>
      <c r="CX3489" s="57">
        <v>0.33062588999999998</v>
      </c>
      <c r="CY3489" s="57">
        <v>0.22541438999999999</v>
      </c>
      <c r="CZ3489" s="57">
        <v>0.22903892000000001</v>
      </c>
      <c r="DA3489" s="57"/>
      <c r="DB3489" s="57">
        <v>0.14192531</v>
      </c>
      <c r="DC3489" s="57">
        <v>0.15311327</v>
      </c>
      <c r="DD3489" s="57">
        <v>0.03</v>
      </c>
      <c r="DE3489" s="57">
        <v>38.210450139999999</v>
      </c>
      <c r="DF3489" s="57">
        <v>8.1797982699999991</v>
      </c>
      <c r="DG3489" s="57">
        <v>0.87825607000000006</v>
      </c>
      <c r="DH3489" s="57">
        <v>0.46920000000000001</v>
      </c>
      <c r="DI3489" s="57">
        <v>0.10927746000000001</v>
      </c>
      <c r="DJ3489" s="57">
        <v>9.2610910000000005E-2</v>
      </c>
      <c r="DK3489" s="57">
        <v>0.05</v>
      </c>
    </row>
    <row r="3490" spans="1:115">
      <c r="A3490" s="56">
        <v>42586</v>
      </c>
      <c r="B3490" s="54">
        <v>1362.75</v>
      </c>
      <c r="C3490" s="55">
        <v>73608439.787799999</v>
      </c>
      <c r="D3490" s="54">
        <v>2289.47839699</v>
      </c>
      <c r="E3490" s="53">
        <v>100309901320.82001</v>
      </c>
      <c r="F3490" s="52">
        <v>973.21870220000005</v>
      </c>
      <c r="G3490" s="52">
        <v>220.3989876</v>
      </c>
      <c r="H3490" s="52">
        <v>54.966592910000003</v>
      </c>
      <c r="I3490" s="52">
        <v>52.0250749</v>
      </c>
      <c r="J3490" s="52">
        <v>25.42783996</v>
      </c>
      <c r="K3490" s="52"/>
      <c r="L3490" s="52"/>
      <c r="M3490" s="52">
        <v>9.3821073899999998</v>
      </c>
      <c r="N3490" s="52">
        <v>6.1906481700000002</v>
      </c>
      <c r="O3490" s="52">
        <v>3.2398447300000002</v>
      </c>
      <c r="P3490" s="52">
        <v>3.7413824999999998</v>
      </c>
      <c r="Q3490" s="52"/>
      <c r="R3490" s="52">
        <v>1.2405792</v>
      </c>
      <c r="S3490" s="52">
        <v>2.2555435799999999</v>
      </c>
      <c r="T3490" s="52"/>
      <c r="U3490" s="52">
        <v>3.1052387800000001</v>
      </c>
      <c r="V3490" s="52"/>
      <c r="W3490" s="52">
        <v>1.7467920299999999</v>
      </c>
      <c r="X3490" s="52">
        <v>88.171441999999999</v>
      </c>
      <c r="Y3490" s="52">
        <v>148.21585999999999</v>
      </c>
      <c r="Z3490" s="52">
        <v>90.133661160000003</v>
      </c>
      <c r="AA3490" s="52">
        <v>48.438080849999999</v>
      </c>
      <c r="AB3490" s="52">
        <v>102.61422140000001</v>
      </c>
      <c r="AC3490" s="52">
        <v>16.59651826</v>
      </c>
      <c r="AD3490" s="52">
        <v>142.47649759999999</v>
      </c>
      <c r="AE3490" s="52">
        <v>22.892780399999999</v>
      </c>
      <c r="AF3490" s="52">
        <v>10.97494781</v>
      </c>
      <c r="AG3490" s="52"/>
      <c r="AH3490" s="52"/>
      <c r="AI3490" s="52">
        <v>16.586763489999999</v>
      </c>
      <c r="AJ3490" s="52">
        <v>15.578068439999999</v>
      </c>
      <c r="AK3490" s="52"/>
      <c r="AL3490" s="52">
        <v>47.175887359999997</v>
      </c>
      <c r="AM3490" s="52">
        <v>0.99145461000000001</v>
      </c>
      <c r="AN3490" s="52"/>
      <c r="AO3490" s="52">
        <v>8.5765346499999993</v>
      </c>
      <c r="AP3490" s="52">
        <v>5.2164014600000002</v>
      </c>
      <c r="AQ3490" s="52">
        <v>14.357698109999999</v>
      </c>
      <c r="AR3490" s="52">
        <v>11.09307559</v>
      </c>
      <c r="AS3490" s="52">
        <v>0.22863583000000001</v>
      </c>
      <c r="AT3490" s="52"/>
      <c r="AU3490" s="52"/>
      <c r="AV3490" s="52"/>
      <c r="AW3490" s="52"/>
      <c r="AX3490" s="52"/>
      <c r="AY3490" s="52">
        <v>2.73146727</v>
      </c>
      <c r="AZ3490" s="52">
        <v>6.9983107999999996</v>
      </c>
      <c r="BA3490" s="52">
        <v>2.3836974199999998</v>
      </c>
      <c r="BB3490" s="52"/>
      <c r="BC3490" s="52"/>
      <c r="BD3490" s="52"/>
      <c r="BE3490" s="52">
        <v>0.17987292999999999</v>
      </c>
      <c r="BF3490" s="52">
        <v>3.5750209499999999</v>
      </c>
      <c r="BG3490" s="52"/>
      <c r="BH3490" s="52"/>
      <c r="BI3490" s="52"/>
      <c r="BJ3490" s="52"/>
      <c r="BK3490" s="52"/>
      <c r="BL3490" s="52"/>
      <c r="BM3490" s="52">
        <v>1.72545861</v>
      </c>
      <c r="BN3490" s="52"/>
      <c r="BO3490" s="52"/>
      <c r="BP3490" s="52"/>
      <c r="BQ3490" s="52"/>
      <c r="BR3490" s="52">
        <v>1.3939884300000001</v>
      </c>
      <c r="BS3490" s="52"/>
      <c r="BT3490" s="52"/>
      <c r="BU3490" s="52"/>
      <c r="BV3490" s="52"/>
      <c r="BW3490" s="52"/>
      <c r="BX3490" s="52">
        <v>0.39265973999999998</v>
      </c>
      <c r="BY3490" s="52">
        <v>1.5534049700000001</v>
      </c>
      <c r="BZ3490" s="52"/>
      <c r="CA3490" s="52"/>
      <c r="CB3490" s="52"/>
      <c r="CC3490" s="52">
        <v>0.30553970000000003</v>
      </c>
      <c r="CD3490" s="52"/>
      <c r="CE3490" s="52"/>
      <c r="CF3490" s="52">
        <v>4.179708E-2</v>
      </c>
      <c r="CG3490" s="52"/>
      <c r="CH3490" s="52">
        <v>22.57</v>
      </c>
      <c r="CI3490" s="52">
        <v>10.935908919999999</v>
      </c>
      <c r="CJ3490" s="52">
        <v>4.9422199999999998</v>
      </c>
      <c r="CK3490" s="52">
        <v>8.0914135300000005</v>
      </c>
      <c r="CL3490" s="52">
        <v>6.2206299999999999</v>
      </c>
      <c r="CM3490" s="52">
        <v>2.06094892</v>
      </c>
      <c r="CN3490" s="52">
        <v>4.68</v>
      </c>
      <c r="CO3490" s="52">
        <v>3.3934577500000001</v>
      </c>
      <c r="CP3490" s="52">
        <v>1.6644359900000001</v>
      </c>
      <c r="CQ3490" s="52">
        <v>2.0615337999999999</v>
      </c>
      <c r="CR3490" s="52">
        <v>1.95</v>
      </c>
      <c r="CS3490" s="52">
        <v>1.76244921</v>
      </c>
      <c r="CT3490" s="52">
        <v>0.80087648</v>
      </c>
      <c r="CU3490" s="52">
        <v>0.43197935999999998</v>
      </c>
      <c r="CV3490" s="52">
        <v>0.28636335000000002</v>
      </c>
      <c r="CW3490" s="52"/>
      <c r="CX3490" s="52">
        <v>0.33062588999999998</v>
      </c>
      <c r="CY3490" s="52">
        <v>0.22541438999999999</v>
      </c>
      <c r="CZ3490" s="52">
        <v>0.22583418</v>
      </c>
      <c r="DA3490" s="52"/>
      <c r="DB3490" s="52">
        <v>0.14192531</v>
      </c>
      <c r="DC3490" s="52">
        <v>0.15311327</v>
      </c>
      <c r="DD3490" s="52">
        <v>0.03</v>
      </c>
      <c r="DE3490" s="52">
        <v>38.209610349999998</v>
      </c>
      <c r="DF3490" s="52">
        <v>8.1785413899999995</v>
      </c>
      <c r="DG3490" s="52">
        <v>0.87238616000000002</v>
      </c>
      <c r="DH3490" s="52">
        <v>0.46920000000000001</v>
      </c>
      <c r="DI3490" s="52">
        <v>0.10783696</v>
      </c>
      <c r="DJ3490" s="52">
        <v>9.2610910000000005E-2</v>
      </c>
      <c r="DK3490" s="52">
        <v>0.05</v>
      </c>
    </row>
    <row r="3491" spans="1:115">
      <c r="A3491" s="61">
        <v>42587</v>
      </c>
      <c r="B3491" s="59">
        <v>1340.40002441</v>
      </c>
      <c r="C3491" s="60">
        <v>73970826.439732</v>
      </c>
      <c r="D3491" s="59">
        <v>2300.7498817999999</v>
      </c>
      <c r="E3491" s="58">
        <v>99150497565.444</v>
      </c>
      <c r="F3491" s="57">
        <v>980.34376880000002</v>
      </c>
      <c r="G3491" s="57">
        <v>220.3989876</v>
      </c>
      <c r="H3491" s="57">
        <v>54.966592910000003</v>
      </c>
      <c r="I3491" s="57">
        <v>52.0250749</v>
      </c>
      <c r="J3491" s="57">
        <v>25.42783996</v>
      </c>
      <c r="K3491" s="57"/>
      <c r="L3491" s="57"/>
      <c r="M3491" s="57">
        <v>9.3821073899999998</v>
      </c>
      <c r="N3491" s="57">
        <v>6.1117839900000002</v>
      </c>
      <c r="O3491" s="57">
        <v>3.3283656000000001</v>
      </c>
      <c r="P3491" s="57">
        <v>3.7412535299999998</v>
      </c>
      <c r="Q3491" s="57"/>
      <c r="R3491" s="57">
        <v>1.23746333</v>
      </c>
      <c r="S3491" s="57">
        <v>2.2555435799999999</v>
      </c>
      <c r="T3491" s="57"/>
      <c r="U3491" s="57">
        <v>3.1052387800000001</v>
      </c>
      <c r="V3491" s="57"/>
      <c r="W3491" s="57">
        <v>1.7467920299999999</v>
      </c>
      <c r="X3491" s="57">
        <v>89.671441999999999</v>
      </c>
      <c r="Y3491" s="57">
        <v>148.5652527</v>
      </c>
      <c r="Z3491" s="57">
        <v>92.364068149999994</v>
      </c>
      <c r="AA3491" s="57">
        <v>48.928809829999999</v>
      </c>
      <c r="AB3491" s="57">
        <v>100.793666</v>
      </c>
      <c r="AC3491" s="57">
        <v>17.36049118</v>
      </c>
      <c r="AD3491" s="57">
        <v>142.13202250000001</v>
      </c>
      <c r="AE3491" s="57">
        <v>22.785807940000002</v>
      </c>
      <c r="AF3491" s="57">
        <v>11.062762599999999</v>
      </c>
      <c r="AG3491" s="57"/>
      <c r="AH3491" s="57"/>
      <c r="AI3491" s="57">
        <v>16.58661816</v>
      </c>
      <c r="AJ3491" s="57">
        <v>16.070810259999998</v>
      </c>
      <c r="AK3491" s="57"/>
      <c r="AL3491" s="57">
        <v>47.175887359999997</v>
      </c>
      <c r="AM3491" s="57">
        <v>0.99145461000000001</v>
      </c>
      <c r="AN3491" s="57"/>
      <c r="AO3491" s="57">
        <v>8.5764611800000008</v>
      </c>
      <c r="AP3491" s="57">
        <v>5.2137295799999999</v>
      </c>
      <c r="AQ3491" s="57">
        <v>14.339992970000001</v>
      </c>
      <c r="AR3491" s="57">
        <v>11.025762739999999</v>
      </c>
      <c r="AS3491" s="57">
        <v>0.22778957999999999</v>
      </c>
      <c r="AT3491" s="57"/>
      <c r="AU3491" s="57"/>
      <c r="AV3491" s="57"/>
      <c r="AW3491" s="57"/>
      <c r="AX3491" s="57"/>
      <c r="AY3491" s="57">
        <v>2.82157612</v>
      </c>
      <c r="AZ3491" s="57">
        <v>6.9948015799999999</v>
      </c>
      <c r="BA3491" s="57">
        <v>2.3729349200000001</v>
      </c>
      <c r="BB3491" s="57"/>
      <c r="BC3491" s="57"/>
      <c r="BD3491" s="57"/>
      <c r="BE3491" s="57">
        <v>0.17931395999999999</v>
      </c>
      <c r="BF3491" s="57">
        <v>3.5686273800000001</v>
      </c>
      <c r="BG3491" s="57"/>
      <c r="BH3491" s="57"/>
      <c r="BI3491" s="57"/>
      <c r="BJ3491" s="57"/>
      <c r="BK3491" s="57"/>
      <c r="BL3491" s="57"/>
      <c r="BM3491" s="57">
        <v>1.72670353</v>
      </c>
      <c r="BN3491" s="57"/>
      <c r="BO3491" s="57"/>
      <c r="BP3491" s="57"/>
      <c r="BQ3491" s="57"/>
      <c r="BR3491" s="57">
        <v>1.3899870299999999</v>
      </c>
      <c r="BS3491" s="57"/>
      <c r="BT3491" s="57"/>
      <c r="BU3491" s="57"/>
      <c r="BV3491" s="57"/>
      <c r="BW3491" s="57"/>
      <c r="BX3491" s="57">
        <v>0.39265973999999998</v>
      </c>
      <c r="BY3491" s="57">
        <v>1.54751631</v>
      </c>
      <c r="BZ3491" s="57"/>
      <c r="CA3491" s="57"/>
      <c r="CB3491" s="57"/>
      <c r="CC3491" s="57">
        <v>0.30553970000000003</v>
      </c>
      <c r="CD3491" s="57"/>
      <c r="CE3491" s="57"/>
      <c r="CF3491" s="57">
        <v>4.179708E-2</v>
      </c>
      <c r="CG3491" s="57"/>
      <c r="CH3491" s="57">
        <v>22.61</v>
      </c>
      <c r="CI3491" s="57">
        <v>11.11825565</v>
      </c>
      <c r="CJ3491" s="57">
        <v>4.9272200000000002</v>
      </c>
      <c r="CK3491" s="57">
        <v>8.2263307799999996</v>
      </c>
      <c r="CL3491" s="57">
        <v>6.3256300000000003</v>
      </c>
      <c r="CM3491" s="57">
        <v>2.1178134200000001</v>
      </c>
      <c r="CN3491" s="57">
        <v>4.68</v>
      </c>
      <c r="CO3491" s="57">
        <v>3.3934577500000001</v>
      </c>
      <c r="CP3491" s="57">
        <v>1.6644359900000001</v>
      </c>
      <c r="CQ3491" s="57">
        <v>2.0615337999999999</v>
      </c>
      <c r="CR3491" s="57">
        <v>1.95</v>
      </c>
      <c r="CS3491" s="57">
        <v>1.76244921</v>
      </c>
      <c r="CT3491" s="57">
        <v>0.80087648</v>
      </c>
      <c r="CU3491" s="57">
        <v>0.43197935999999998</v>
      </c>
      <c r="CV3491" s="57">
        <v>0.28636335000000002</v>
      </c>
      <c r="CW3491" s="57"/>
      <c r="CX3491" s="57">
        <v>0.33062588999999998</v>
      </c>
      <c r="CY3491" s="57">
        <v>0.22541438999999999</v>
      </c>
      <c r="CZ3491" s="57">
        <v>0.23098948999999999</v>
      </c>
      <c r="DA3491" s="57"/>
      <c r="DB3491" s="57">
        <v>0.14192531</v>
      </c>
      <c r="DC3491" s="57">
        <v>0.15311327</v>
      </c>
      <c r="DD3491" s="57">
        <v>0.03</v>
      </c>
      <c r="DE3491" s="57">
        <v>38.209190450000001</v>
      </c>
      <c r="DF3491" s="57">
        <v>8.1731527600000007</v>
      </c>
      <c r="DG3491" s="57">
        <v>0.89152069</v>
      </c>
      <c r="DH3491" s="57">
        <v>0.46920000000000001</v>
      </c>
      <c r="DI3491" s="57">
        <v>0.11069376</v>
      </c>
      <c r="DJ3491" s="57">
        <v>9.2610910000000005E-2</v>
      </c>
      <c r="DK3491" s="57">
        <v>0.05</v>
      </c>
    </row>
    <row r="3492" spans="1:115">
      <c r="A3492" s="56">
        <v>42590</v>
      </c>
      <c r="B3492" s="54">
        <v>1336.8000488299999</v>
      </c>
      <c r="C3492" s="55">
        <v>73850655.361505002</v>
      </c>
      <c r="D3492" s="54">
        <v>2297.0121434600001</v>
      </c>
      <c r="E3492" s="53">
        <v>98723559693.388</v>
      </c>
      <c r="F3492" s="52">
        <v>973.81267309999998</v>
      </c>
      <c r="G3492" s="52">
        <v>220.3989876</v>
      </c>
      <c r="H3492" s="52">
        <v>54.966592910000003</v>
      </c>
      <c r="I3492" s="52">
        <v>52.0250749</v>
      </c>
      <c r="J3492" s="52">
        <v>25.42783996</v>
      </c>
      <c r="K3492" s="52"/>
      <c r="L3492" s="52"/>
      <c r="M3492" s="52">
        <v>9.3821073899999998</v>
      </c>
      <c r="N3492" s="52">
        <v>6.1193891799999998</v>
      </c>
      <c r="O3492" s="52">
        <v>3.3283656000000001</v>
      </c>
      <c r="P3492" s="52">
        <v>3.7412121800000002</v>
      </c>
      <c r="Q3492" s="52"/>
      <c r="R3492" s="52">
        <v>1.2382061900000001</v>
      </c>
      <c r="S3492" s="52">
        <v>2.2555435799999999</v>
      </c>
      <c r="T3492" s="52"/>
      <c r="U3492" s="52">
        <v>3.1052387800000001</v>
      </c>
      <c r="V3492" s="52"/>
      <c r="W3492" s="52">
        <v>1.7467920299999999</v>
      </c>
      <c r="X3492" s="52">
        <v>89.670441999999994</v>
      </c>
      <c r="Y3492" s="52">
        <v>148.85680199999999</v>
      </c>
      <c r="Z3492" s="52">
        <v>92.907220390000006</v>
      </c>
      <c r="AA3492" s="52">
        <v>49.539777090000001</v>
      </c>
      <c r="AB3492" s="52">
        <v>101.0138457</v>
      </c>
      <c r="AC3492" s="52">
        <v>17.971341320000001</v>
      </c>
      <c r="AD3492" s="52">
        <v>142.13202250000001</v>
      </c>
      <c r="AE3492" s="52">
        <v>22.761391679999999</v>
      </c>
      <c r="AF3492" s="52">
        <v>11.050109300000001</v>
      </c>
      <c r="AG3492" s="52"/>
      <c r="AH3492" s="52"/>
      <c r="AI3492" s="52">
        <v>16.5862175</v>
      </c>
      <c r="AJ3492" s="52">
        <v>16.385134499999999</v>
      </c>
      <c r="AK3492" s="52"/>
      <c r="AL3492" s="52">
        <v>47.200770140000003</v>
      </c>
      <c r="AM3492" s="52">
        <v>0.99145461000000001</v>
      </c>
      <c r="AN3492" s="52"/>
      <c r="AO3492" s="52">
        <v>8.5762485799999997</v>
      </c>
      <c r="AP3492" s="52">
        <v>5.2158073500000004</v>
      </c>
      <c r="AQ3492" s="52">
        <v>14.332076320000001</v>
      </c>
      <c r="AR3492" s="52">
        <v>10.98235332</v>
      </c>
      <c r="AS3492" s="52">
        <v>0.22722058000000001</v>
      </c>
      <c r="AT3492" s="52"/>
      <c r="AU3492" s="52"/>
      <c r="AV3492" s="52"/>
      <c r="AW3492" s="52"/>
      <c r="AX3492" s="52"/>
      <c r="AY3492" s="52">
        <v>2.8452084499999999</v>
      </c>
      <c r="AZ3492" s="52">
        <v>6.9943268600000001</v>
      </c>
      <c r="BA3492" s="52">
        <v>2.3703506399999998</v>
      </c>
      <c r="BB3492" s="52"/>
      <c r="BC3492" s="52"/>
      <c r="BD3492" s="52"/>
      <c r="BE3492" s="52">
        <v>0.17873936000000001</v>
      </c>
      <c r="BF3492" s="52">
        <v>3.55589032</v>
      </c>
      <c r="BG3492" s="52"/>
      <c r="BH3492" s="52"/>
      <c r="BI3492" s="52"/>
      <c r="BJ3492" s="52"/>
      <c r="BK3492" s="52"/>
      <c r="BL3492" s="52"/>
      <c r="BM3492" s="52">
        <v>1.7151211</v>
      </c>
      <c r="BN3492" s="52"/>
      <c r="BO3492" s="52"/>
      <c r="BP3492" s="52"/>
      <c r="BQ3492" s="52"/>
      <c r="BR3492" s="52">
        <v>1.38954661</v>
      </c>
      <c r="BS3492" s="52"/>
      <c r="BT3492" s="52"/>
      <c r="BU3492" s="52"/>
      <c r="BV3492" s="52"/>
      <c r="BW3492" s="52"/>
      <c r="BX3492" s="52">
        <v>0.39265973999999998</v>
      </c>
      <c r="BY3492" s="52">
        <v>1.5416789099999999</v>
      </c>
      <c r="BZ3492" s="52"/>
      <c r="CA3492" s="52"/>
      <c r="CB3492" s="52"/>
      <c r="CC3492" s="52">
        <v>0.30553970000000003</v>
      </c>
      <c r="CD3492" s="52"/>
      <c r="CE3492" s="52"/>
      <c r="CF3492" s="52">
        <v>4.179708E-2</v>
      </c>
      <c r="CG3492" s="52"/>
      <c r="CH3492" s="52">
        <v>22.64</v>
      </c>
      <c r="CI3492" s="52">
        <v>11.148197100000001</v>
      </c>
      <c r="CJ3492" s="52">
        <v>4.9122199999999996</v>
      </c>
      <c r="CK3492" s="52">
        <v>8.2484842799999996</v>
      </c>
      <c r="CL3492" s="52">
        <v>6.4936299999999996</v>
      </c>
      <c r="CM3492" s="52">
        <v>2.0682307099999999</v>
      </c>
      <c r="CN3492" s="52">
        <v>4.68</v>
      </c>
      <c r="CO3492" s="52">
        <v>3.3934577500000001</v>
      </c>
      <c r="CP3492" s="52">
        <v>1.6644359900000001</v>
      </c>
      <c r="CQ3492" s="52">
        <v>2.0615337999999999</v>
      </c>
      <c r="CR3492" s="52">
        <v>1.95</v>
      </c>
      <c r="CS3492" s="52">
        <v>1.76244921</v>
      </c>
      <c r="CT3492" s="52">
        <v>0.80087648</v>
      </c>
      <c r="CU3492" s="52">
        <v>0.43197935999999998</v>
      </c>
      <c r="CV3492" s="52">
        <v>0.28636335000000002</v>
      </c>
      <c r="CW3492" s="52"/>
      <c r="CX3492" s="52">
        <v>0.33062588999999998</v>
      </c>
      <c r="CY3492" s="52">
        <v>0.22541438999999999</v>
      </c>
      <c r="CZ3492" s="52">
        <v>0.22587108</v>
      </c>
      <c r="DA3492" s="52"/>
      <c r="DB3492" s="52">
        <v>0.14192531</v>
      </c>
      <c r="DC3492" s="52">
        <v>0.15311327</v>
      </c>
      <c r="DD3492" s="52">
        <v>0.03</v>
      </c>
      <c r="DE3492" s="52">
        <v>38.326610119999998</v>
      </c>
      <c r="DF3492" s="52">
        <v>8.1600308699999999</v>
      </c>
      <c r="DG3492" s="52">
        <v>0.87774602000000002</v>
      </c>
      <c r="DH3492" s="52">
        <v>0.46920000000000001</v>
      </c>
      <c r="DI3492" s="52">
        <v>0.10802051999999999</v>
      </c>
      <c r="DJ3492" s="52">
        <v>9.2610910000000005E-2</v>
      </c>
      <c r="DK3492" s="52">
        <v>0.05</v>
      </c>
    </row>
    <row r="3493" spans="1:115">
      <c r="A3493" s="61">
        <v>42591</v>
      </c>
      <c r="B3493" s="59">
        <v>1341</v>
      </c>
      <c r="C3493" s="60">
        <v>73943520.880732998</v>
      </c>
      <c r="D3493" s="59">
        <v>2299.9005839800002</v>
      </c>
      <c r="E3493" s="58">
        <v>99158261501.063004</v>
      </c>
      <c r="F3493" s="57">
        <v>972.62521389999995</v>
      </c>
      <c r="G3493" s="57">
        <v>221.2383926</v>
      </c>
      <c r="H3493" s="57">
        <v>54.966592910000003</v>
      </c>
      <c r="I3493" s="57">
        <v>52.0250749</v>
      </c>
      <c r="J3493" s="57">
        <v>25.42783996</v>
      </c>
      <c r="K3493" s="57"/>
      <c r="L3493" s="57"/>
      <c r="M3493" s="57">
        <v>9.3821073899999998</v>
      </c>
      <c r="N3493" s="57">
        <v>6.1332957400000003</v>
      </c>
      <c r="O3493" s="57">
        <v>3.3283656000000001</v>
      </c>
      <c r="P3493" s="57">
        <v>3.7411707199999999</v>
      </c>
      <c r="Q3493" s="57"/>
      <c r="R3493" s="57">
        <v>1.23613613</v>
      </c>
      <c r="S3493" s="57">
        <v>2.2555435799999999</v>
      </c>
      <c r="T3493" s="57"/>
      <c r="U3493" s="57">
        <v>3.1052387800000001</v>
      </c>
      <c r="V3493" s="57"/>
      <c r="W3493" s="57">
        <v>1.7467920299999999</v>
      </c>
      <c r="X3493" s="57">
        <v>89.670441999999994</v>
      </c>
      <c r="Y3493" s="57">
        <v>149.29658950000001</v>
      </c>
      <c r="Z3493" s="57">
        <v>94.133871529999993</v>
      </c>
      <c r="AA3493" s="57">
        <v>50.169574130000001</v>
      </c>
      <c r="AB3493" s="57">
        <v>101.2715287</v>
      </c>
      <c r="AC3493" s="57">
        <v>17.971196200000001</v>
      </c>
      <c r="AD3493" s="57">
        <v>142.13202250000001</v>
      </c>
      <c r="AE3493" s="57">
        <v>23.072293030000001</v>
      </c>
      <c r="AF3493" s="57">
        <v>11.050109300000001</v>
      </c>
      <c r="AG3493" s="57"/>
      <c r="AH3493" s="57"/>
      <c r="AI3493" s="57">
        <v>16.58608555</v>
      </c>
      <c r="AJ3493" s="57">
        <v>16.3338164</v>
      </c>
      <c r="AK3493" s="57"/>
      <c r="AL3493" s="57">
        <v>47.200770140000003</v>
      </c>
      <c r="AM3493" s="57">
        <v>0.99145461000000001</v>
      </c>
      <c r="AN3493" s="57"/>
      <c r="AO3493" s="57">
        <v>8.5761795099999993</v>
      </c>
      <c r="AP3493" s="57">
        <v>5.2254634199999996</v>
      </c>
      <c r="AQ3493" s="57">
        <v>14.349117</v>
      </c>
      <c r="AR3493" s="57">
        <v>10.98766964</v>
      </c>
      <c r="AS3493" s="57">
        <v>0.22691923</v>
      </c>
      <c r="AT3493" s="57"/>
      <c r="AU3493" s="57"/>
      <c r="AV3493" s="57"/>
      <c r="AW3493" s="57"/>
      <c r="AX3493" s="57"/>
      <c r="AY3493" s="57">
        <v>2.8362972900000001</v>
      </c>
      <c r="AZ3493" s="57">
        <v>6.9970065899999998</v>
      </c>
      <c r="BA3493" s="57">
        <v>2.37571603</v>
      </c>
      <c r="BB3493" s="57"/>
      <c r="BC3493" s="57"/>
      <c r="BD3493" s="57"/>
      <c r="BE3493" s="57">
        <v>0.17833958999999999</v>
      </c>
      <c r="BF3493" s="57">
        <v>3.5570186499999998</v>
      </c>
      <c r="BG3493" s="57"/>
      <c r="BH3493" s="57"/>
      <c r="BI3493" s="57"/>
      <c r="BJ3493" s="57"/>
      <c r="BK3493" s="57"/>
      <c r="BL3493" s="57"/>
      <c r="BM3493" s="57">
        <v>1.7136977499999999</v>
      </c>
      <c r="BN3493" s="57"/>
      <c r="BO3493" s="57"/>
      <c r="BP3493" s="57"/>
      <c r="BQ3493" s="57"/>
      <c r="BR3493" s="57">
        <v>1.38917113</v>
      </c>
      <c r="BS3493" s="57"/>
      <c r="BT3493" s="57"/>
      <c r="BU3493" s="57"/>
      <c r="BV3493" s="57"/>
      <c r="BW3493" s="57"/>
      <c r="BX3493" s="57">
        <v>0.39265973999999998</v>
      </c>
      <c r="BY3493" s="57">
        <v>1.54218506</v>
      </c>
      <c r="BZ3493" s="57"/>
      <c r="CA3493" s="57"/>
      <c r="CB3493" s="57"/>
      <c r="CC3493" s="57">
        <v>0.30553970000000003</v>
      </c>
      <c r="CD3493" s="57"/>
      <c r="CE3493" s="57"/>
      <c r="CF3493" s="57">
        <v>4.179708E-2</v>
      </c>
      <c r="CG3493" s="57"/>
      <c r="CH3493" s="57">
        <v>22.72</v>
      </c>
      <c r="CI3493" s="57">
        <v>11.11328104</v>
      </c>
      <c r="CJ3493" s="57">
        <v>4.8972199999999999</v>
      </c>
      <c r="CK3493" s="57">
        <v>8.2226500999999992</v>
      </c>
      <c r="CL3493" s="57">
        <v>6.5476299999999998</v>
      </c>
      <c r="CM3493" s="57">
        <v>2.06438722</v>
      </c>
      <c r="CN3493" s="57">
        <v>4.68</v>
      </c>
      <c r="CO3493" s="57">
        <v>3.3934577500000001</v>
      </c>
      <c r="CP3493" s="57">
        <v>1.6644359900000001</v>
      </c>
      <c r="CQ3493" s="57">
        <v>2.0615337999999999</v>
      </c>
      <c r="CR3493" s="57">
        <v>1.95</v>
      </c>
      <c r="CS3493" s="57">
        <v>1.76244921</v>
      </c>
      <c r="CT3493" s="57">
        <v>0.80087648</v>
      </c>
      <c r="CU3493" s="57">
        <v>0.43197935999999998</v>
      </c>
      <c r="CV3493" s="57">
        <v>0.28636335000000002</v>
      </c>
      <c r="CW3493" s="57"/>
      <c r="CX3493" s="57">
        <v>0.33062588999999998</v>
      </c>
      <c r="CY3493" s="57">
        <v>0.22541438999999999</v>
      </c>
      <c r="CZ3493" s="57">
        <v>0.22579129000000001</v>
      </c>
      <c r="DA3493" s="57"/>
      <c r="DB3493" s="57">
        <v>0.14192531</v>
      </c>
      <c r="DC3493" s="57">
        <v>0.15311327</v>
      </c>
      <c r="DD3493" s="57">
        <v>0.03</v>
      </c>
      <c r="DE3493" s="57">
        <v>38.326610119999998</v>
      </c>
      <c r="DF3493" s="57">
        <v>8.4598288499999992</v>
      </c>
      <c r="DG3493" s="57">
        <v>0.90498732000000004</v>
      </c>
      <c r="DH3493" s="57">
        <v>0.46920000000000001</v>
      </c>
      <c r="DI3493" s="57">
        <v>0.10791708999999999</v>
      </c>
      <c r="DJ3493" s="57">
        <v>9.2610910000000005E-2</v>
      </c>
      <c r="DK3493" s="57">
        <v>0.05</v>
      </c>
    </row>
    <row r="3494" spans="1:115">
      <c r="A3494" s="56">
        <v>42592</v>
      </c>
      <c r="B3494" s="54">
        <v>1347.6999511700001</v>
      </c>
      <c r="C3494" s="55">
        <v>73989246.954398006</v>
      </c>
      <c r="D3494" s="54">
        <v>2301.3228238500001</v>
      </c>
      <c r="E3494" s="53">
        <v>99715304507.546997</v>
      </c>
      <c r="F3494" s="52">
        <v>972.62521389999995</v>
      </c>
      <c r="G3494" s="52">
        <v>221.8379588</v>
      </c>
      <c r="H3494" s="52">
        <v>54.966592910000003</v>
      </c>
      <c r="I3494" s="52">
        <v>52.0250749</v>
      </c>
      <c r="J3494" s="52">
        <v>25.42783996</v>
      </c>
      <c r="K3494" s="52"/>
      <c r="L3494" s="52"/>
      <c r="M3494" s="52">
        <v>9.3821073899999998</v>
      </c>
      <c r="N3494" s="52">
        <v>6.1709570200000003</v>
      </c>
      <c r="O3494" s="52">
        <v>3.3283656000000001</v>
      </c>
      <c r="P3494" s="52">
        <v>3.7411318200000001</v>
      </c>
      <c r="Q3494" s="52"/>
      <c r="R3494" s="52">
        <v>1.2373077100000001</v>
      </c>
      <c r="S3494" s="52">
        <v>2.2555435799999999</v>
      </c>
      <c r="T3494" s="52"/>
      <c r="U3494" s="52">
        <v>3.1052387800000001</v>
      </c>
      <c r="V3494" s="52"/>
      <c r="W3494" s="52">
        <v>1.7467920299999999</v>
      </c>
      <c r="X3494" s="52">
        <v>89.670441999999994</v>
      </c>
      <c r="Y3494" s="52">
        <v>149.38303329999999</v>
      </c>
      <c r="Z3494" s="52">
        <v>94.364667100000005</v>
      </c>
      <c r="AA3494" s="52">
        <v>50.571272810000004</v>
      </c>
      <c r="AB3494" s="52">
        <v>101.33278249999999</v>
      </c>
      <c r="AC3494" s="52">
        <v>17.971052060000002</v>
      </c>
      <c r="AD3494" s="52">
        <v>142.13202250000001</v>
      </c>
      <c r="AE3494" s="52">
        <v>23.20336399</v>
      </c>
      <c r="AF3494" s="52">
        <v>11.050109300000001</v>
      </c>
      <c r="AG3494" s="52"/>
      <c r="AH3494" s="52"/>
      <c r="AI3494" s="52">
        <v>16.585951489999999</v>
      </c>
      <c r="AJ3494" s="52">
        <v>16.01231748</v>
      </c>
      <c r="AK3494" s="52"/>
      <c r="AL3494" s="52">
        <v>47.200770140000003</v>
      </c>
      <c r="AM3494" s="52">
        <v>0.99145461000000001</v>
      </c>
      <c r="AN3494" s="52"/>
      <c r="AO3494" s="52">
        <v>8.5761126999999995</v>
      </c>
      <c r="AP3494" s="52">
        <v>5.2364573700000001</v>
      </c>
      <c r="AQ3494" s="52">
        <v>14.353480230000001</v>
      </c>
      <c r="AR3494" s="52">
        <v>11.061223030000001</v>
      </c>
      <c r="AS3494" s="52">
        <v>0.22651741</v>
      </c>
      <c r="AT3494" s="52"/>
      <c r="AU3494" s="52"/>
      <c r="AV3494" s="52"/>
      <c r="AW3494" s="52"/>
      <c r="AX3494" s="52"/>
      <c r="AY3494" s="52">
        <v>2.7708445899999998</v>
      </c>
      <c r="AZ3494" s="52">
        <v>7.0046866799999998</v>
      </c>
      <c r="BA3494" s="52">
        <v>2.38916913</v>
      </c>
      <c r="BB3494" s="52"/>
      <c r="BC3494" s="52"/>
      <c r="BD3494" s="52"/>
      <c r="BE3494" s="52">
        <v>0.17827506000000001</v>
      </c>
      <c r="BF3494" s="52">
        <v>3.5701995499999999</v>
      </c>
      <c r="BG3494" s="52"/>
      <c r="BH3494" s="52"/>
      <c r="BI3494" s="52"/>
      <c r="BJ3494" s="52"/>
      <c r="BK3494" s="52"/>
      <c r="BL3494" s="52"/>
      <c r="BM3494" s="52">
        <v>1.7530161399999999</v>
      </c>
      <c r="BN3494" s="52"/>
      <c r="BO3494" s="52"/>
      <c r="BP3494" s="52"/>
      <c r="BQ3494" s="52"/>
      <c r="BR3494" s="52">
        <v>1.39016359</v>
      </c>
      <c r="BS3494" s="52"/>
      <c r="BT3494" s="52"/>
      <c r="BU3494" s="52"/>
      <c r="BV3494" s="52"/>
      <c r="BW3494" s="52"/>
      <c r="BX3494" s="52">
        <v>0.39265973999999998</v>
      </c>
      <c r="BY3494" s="52">
        <v>1.55021187</v>
      </c>
      <c r="BZ3494" s="52"/>
      <c r="CA3494" s="52"/>
      <c r="CB3494" s="52"/>
      <c r="CC3494" s="52">
        <v>0.30553970000000003</v>
      </c>
      <c r="CD3494" s="52"/>
      <c r="CE3494" s="52"/>
      <c r="CF3494" s="52">
        <v>4.179708E-2</v>
      </c>
      <c r="CG3494" s="52"/>
      <c r="CH3494" s="52">
        <v>22.83</v>
      </c>
      <c r="CI3494" s="52">
        <v>11.058032109999999</v>
      </c>
      <c r="CJ3494" s="52">
        <v>4.8852200000000003</v>
      </c>
      <c r="CK3494" s="52">
        <v>8.1817717499999993</v>
      </c>
      <c r="CL3494" s="52">
        <v>6.5656299999999996</v>
      </c>
      <c r="CM3494" s="52">
        <v>2.08458363</v>
      </c>
      <c r="CN3494" s="52">
        <v>4.68</v>
      </c>
      <c r="CO3494" s="52">
        <v>3.3934577500000001</v>
      </c>
      <c r="CP3494" s="52">
        <v>1.6644359900000001</v>
      </c>
      <c r="CQ3494" s="52">
        <v>2.0615337999999999</v>
      </c>
      <c r="CR3494" s="52">
        <v>1.97</v>
      </c>
      <c r="CS3494" s="52">
        <v>1.76244921</v>
      </c>
      <c r="CT3494" s="52">
        <v>0.80087648</v>
      </c>
      <c r="CU3494" s="52">
        <v>0.43197935999999998</v>
      </c>
      <c r="CV3494" s="52">
        <v>0.28636335000000002</v>
      </c>
      <c r="CW3494" s="52"/>
      <c r="CX3494" s="52">
        <v>0.33062588999999998</v>
      </c>
      <c r="CY3494" s="52">
        <v>0.22541438999999999</v>
      </c>
      <c r="CZ3494" s="52">
        <v>0.22846135000000001</v>
      </c>
      <c r="DA3494" s="52"/>
      <c r="DB3494" s="52">
        <v>0.14192531</v>
      </c>
      <c r="DC3494" s="52">
        <v>0.15311327</v>
      </c>
      <c r="DD3494" s="52">
        <v>0.03</v>
      </c>
      <c r="DE3494" s="52">
        <v>38.325766280000003</v>
      </c>
      <c r="DF3494" s="52">
        <v>8.4719154799999998</v>
      </c>
      <c r="DG3494" s="52">
        <v>0.91897423</v>
      </c>
      <c r="DH3494" s="52">
        <v>0.46920000000000001</v>
      </c>
      <c r="DI3494" s="52">
        <v>0.10876576</v>
      </c>
      <c r="DJ3494" s="52">
        <v>9.2610910000000005E-2</v>
      </c>
      <c r="DK3494" s="52">
        <v>0.05</v>
      </c>
    </row>
    <row r="3495" spans="1:115">
      <c r="A3495" s="61">
        <v>42593</v>
      </c>
      <c r="B3495" s="59">
        <v>1355</v>
      </c>
      <c r="C3495" s="60">
        <v>74039710.619975001</v>
      </c>
      <c r="D3495" s="59">
        <v>2302.8924192999998</v>
      </c>
      <c r="E3495" s="58">
        <v>100323807890.07001</v>
      </c>
      <c r="F3495" s="57">
        <v>972.32835550000004</v>
      </c>
      <c r="G3495" s="57">
        <v>222.28762180000001</v>
      </c>
      <c r="H3495" s="57">
        <v>54.966592910000003</v>
      </c>
      <c r="I3495" s="57">
        <v>52.0250749</v>
      </c>
      <c r="J3495" s="57">
        <v>25.72950281</v>
      </c>
      <c r="K3495" s="57"/>
      <c r="L3495" s="57"/>
      <c r="M3495" s="57">
        <v>9.3821073899999998</v>
      </c>
      <c r="N3495" s="57">
        <v>6.2042899299999998</v>
      </c>
      <c r="O3495" s="57">
        <v>3.3283656000000001</v>
      </c>
      <c r="P3495" s="57">
        <v>3.7410940500000001</v>
      </c>
      <c r="Q3495" s="57"/>
      <c r="R3495" s="57">
        <v>1.24139829</v>
      </c>
      <c r="S3495" s="57">
        <v>2.2555435799999999</v>
      </c>
      <c r="T3495" s="57"/>
      <c r="U3495" s="57">
        <v>3.1052387800000001</v>
      </c>
      <c r="V3495" s="57"/>
      <c r="W3495" s="57">
        <v>1.7467920299999999</v>
      </c>
      <c r="X3495" s="57">
        <v>89.670441999999994</v>
      </c>
      <c r="Y3495" s="57">
        <v>149.5793951</v>
      </c>
      <c r="Z3495" s="57">
        <v>94.45531819</v>
      </c>
      <c r="AA3495" s="57">
        <v>51.061967029999998</v>
      </c>
      <c r="AB3495" s="57">
        <v>101.23695050000001</v>
      </c>
      <c r="AC3495" s="57">
        <v>17.970906670000002</v>
      </c>
      <c r="AD3495" s="57">
        <v>142.13202250000001</v>
      </c>
      <c r="AE3495" s="57">
        <v>23.182175749999999</v>
      </c>
      <c r="AF3495" s="57">
        <v>11.050109300000001</v>
      </c>
      <c r="AG3495" s="57"/>
      <c r="AH3495" s="57"/>
      <c r="AI3495" s="57">
        <v>16.585819950000001</v>
      </c>
      <c r="AJ3495" s="57">
        <v>16.124545520000002</v>
      </c>
      <c r="AK3495" s="57"/>
      <c r="AL3495" s="57">
        <v>47.200770140000003</v>
      </c>
      <c r="AM3495" s="57">
        <v>0.97999482000000004</v>
      </c>
      <c r="AN3495" s="57"/>
      <c r="AO3495" s="57">
        <v>8.5760457300000006</v>
      </c>
      <c r="AP3495" s="57">
        <v>5.2341279600000004</v>
      </c>
      <c r="AQ3495" s="57">
        <v>14.38266084</v>
      </c>
      <c r="AR3495" s="57">
        <v>11.094440990000001</v>
      </c>
      <c r="AS3495" s="57">
        <v>0.23688408</v>
      </c>
      <c r="AT3495" s="57"/>
      <c r="AU3495" s="57"/>
      <c r="AV3495" s="57"/>
      <c r="AW3495" s="57"/>
      <c r="AX3495" s="57"/>
      <c r="AY3495" s="57">
        <v>2.8538275500000001</v>
      </c>
      <c r="AZ3495" s="57">
        <v>7.0107925299999998</v>
      </c>
      <c r="BA3495" s="57">
        <v>2.38689573</v>
      </c>
      <c r="BB3495" s="57"/>
      <c r="BC3495" s="57"/>
      <c r="BD3495" s="57"/>
      <c r="BE3495" s="57">
        <v>0.17778885</v>
      </c>
      <c r="BF3495" s="57">
        <v>3.5755742000000001</v>
      </c>
      <c r="BG3495" s="57"/>
      <c r="BH3495" s="57"/>
      <c r="BI3495" s="57"/>
      <c r="BJ3495" s="57"/>
      <c r="BK3495" s="57"/>
      <c r="BL3495" s="57"/>
      <c r="BM3495" s="57">
        <v>1.73477408</v>
      </c>
      <c r="BN3495" s="57"/>
      <c r="BO3495" s="57"/>
      <c r="BP3495" s="57"/>
      <c r="BQ3495" s="57"/>
      <c r="BR3495" s="57">
        <v>1.3899263500000001</v>
      </c>
      <c r="BS3495" s="57"/>
      <c r="BT3495" s="57"/>
      <c r="BU3495" s="57"/>
      <c r="BV3495" s="57"/>
      <c r="BW3495" s="57"/>
      <c r="BX3495" s="57">
        <v>0.38961432000000001</v>
      </c>
      <c r="BY3495" s="57">
        <v>1.5537965600000001</v>
      </c>
      <c r="BZ3495" s="57"/>
      <c r="CA3495" s="57"/>
      <c r="CB3495" s="57"/>
      <c r="CC3495" s="57">
        <v>0.30088298000000002</v>
      </c>
      <c r="CD3495" s="57"/>
      <c r="CE3495" s="57"/>
      <c r="CF3495" s="57">
        <v>4.1830979999999997E-2</v>
      </c>
      <c r="CG3495" s="57"/>
      <c r="CH3495" s="57">
        <v>22.97</v>
      </c>
      <c r="CI3495" s="57">
        <v>10.99845747</v>
      </c>
      <c r="CJ3495" s="57">
        <v>5.0262200000000004</v>
      </c>
      <c r="CK3495" s="57">
        <v>8.1376928300000007</v>
      </c>
      <c r="CL3495" s="57">
        <v>6.5866300000000004</v>
      </c>
      <c r="CM3495" s="57">
        <v>2.0850101400000001</v>
      </c>
      <c r="CN3495" s="57">
        <v>4.68</v>
      </c>
      <c r="CO3495" s="57">
        <v>3.3934577500000001</v>
      </c>
      <c r="CP3495" s="57">
        <v>1.6644359900000001</v>
      </c>
      <c r="CQ3495" s="57">
        <v>2.0615337999999999</v>
      </c>
      <c r="CR3495" s="57">
        <v>1.97</v>
      </c>
      <c r="CS3495" s="57">
        <v>1.76244921</v>
      </c>
      <c r="CT3495" s="57">
        <v>0.80087648</v>
      </c>
      <c r="CU3495" s="57">
        <v>0.43197935999999998</v>
      </c>
      <c r="CV3495" s="57">
        <v>0.28636335000000002</v>
      </c>
      <c r="CW3495" s="57"/>
      <c r="CX3495" s="57">
        <v>0.33062588999999998</v>
      </c>
      <c r="CY3495" s="57">
        <v>0.22541438999999999</v>
      </c>
      <c r="CZ3495" s="57">
        <v>0.22589549</v>
      </c>
      <c r="DA3495" s="57"/>
      <c r="DB3495" s="57">
        <v>0.14192531</v>
      </c>
      <c r="DC3495" s="57">
        <v>0.15311327</v>
      </c>
      <c r="DD3495" s="57">
        <v>0.03</v>
      </c>
      <c r="DE3495" s="57">
        <v>38.32534639</v>
      </c>
      <c r="DF3495" s="57">
        <v>8.4652234699999998</v>
      </c>
      <c r="DG3495" s="57">
        <v>0.90810559999999996</v>
      </c>
      <c r="DH3495" s="57">
        <v>0.46920000000000001</v>
      </c>
      <c r="DI3495" s="57">
        <v>0.10759343</v>
      </c>
      <c r="DJ3495" s="57">
        <v>9.2610910000000005E-2</v>
      </c>
      <c r="DK3495" s="57">
        <v>0.05</v>
      </c>
    </row>
    <row r="3496" spans="1:115">
      <c r="A3496" s="56">
        <v>42594</v>
      </c>
      <c r="B3496" s="54">
        <v>1352.1999511700001</v>
      </c>
      <c r="C3496" s="55">
        <v>73764080.775970995</v>
      </c>
      <c r="D3496" s="54">
        <v>2294.31937285</v>
      </c>
      <c r="E3496" s="53">
        <v>99743786423.367996</v>
      </c>
      <c r="F3496" s="52">
        <v>960.45414289999997</v>
      </c>
      <c r="G3496" s="52">
        <v>222.88718789999999</v>
      </c>
      <c r="H3496" s="52">
        <v>54.966592910000003</v>
      </c>
      <c r="I3496" s="52">
        <v>52.0250749</v>
      </c>
      <c r="J3496" s="52">
        <v>25.72950281</v>
      </c>
      <c r="K3496" s="52"/>
      <c r="L3496" s="52"/>
      <c r="M3496" s="52">
        <v>9.3821073899999998</v>
      </c>
      <c r="N3496" s="52">
        <v>6.2172307699999996</v>
      </c>
      <c r="O3496" s="52">
        <v>3.3283656000000001</v>
      </c>
      <c r="P3496" s="52">
        <v>3.7409716999999998</v>
      </c>
      <c r="Q3496" s="52"/>
      <c r="R3496" s="52">
        <v>1.23662658</v>
      </c>
      <c r="S3496" s="52">
        <v>2.2555435799999999</v>
      </c>
      <c r="T3496" s="52"/>
      <c r="U3496" s="52">
        <v>3.1052387800000001</v>
      </c>
      <c r="V3496" s="52"/>
      <c r="W3496" s="52">
        <v>1.7467920299999999</v>
      </c>
      <c r="X3496" s="52">
        <v>90.670441999999994</v>
      </c>
      <c r="Y3496" s="52">
        <v>147.71931129999999</v>
      </c>
      <c r="Z3496" s="52">
        <v>94.45531819</v>
      </c>
      <c r="AA3496" s="52">
        <v>53.576877639999999</v>
      </c>
      <c r="AB3496" s="52">
        <v>101.34226719999999</v>
      </c>
      <c r="AC3496" s="52">
        <v>17.970763099999999</v>
      </c>
      <c r="AD3496" s="52">
        <v>142.36801579999999</v>
      </c>
      <c r="AE3496" s="52">
        <v>23.201971109999999</v>
      </c>
      <c r="AF3496" s="52">
        <v>11.050109300000001</v>
      </c>
      <c r="AG3496" s="52"/>
      <c r="AH3496" s="52"/>
      <c r="AI3496" s="52">
        <v>16.585684010000001</v>
      </c>
      <c r="AJ3496" s="52">
        <v>16.522464970000001</v>
      </c>
      <c r="AK3496" s="52"/>
      <c r="AL3496" s="52">
        <v>47.200770140000003</v>
      </c>
      <c r="AM3496" s="52">
        <v>0.97999482000000004</v>
      </c>
      <c r="AN3496" s="52"/>
      <c r="AO3496" s="52">
        <v>8.5759728899999992</v>
      </c>
      <c r="AP3496" s="52">
        <v>5.26212839</v>
      </c>
      <c r="AQ3496" s="52">
        <v>14.39381129</v>
      </c>
      <c r="AR3496" s="52">
        <v>11.07997046</v>
      </c>
      <c r="AS3496" s="52">
        <v>0.23532349999999999</v>
      </c>
      <c r="AT3496" s="52"/>
      <c r="AU3496" s="52"/>
      <c r="AV3496" s="52"/>
      <c r="AW3496" s="52"/>
      <c r="AX3496" s="52"/>
      <c r="AY3496" s="52">
        <v>2.9240249199999999</v>
      </c>
      <c r="AZ3496" s="52">
        <v>7.0108184299999996</v>
      </c>
      <c r="BA3496" s="52">
        <v>2.3889358600000001</v>
      </c>
      <c r="BB3496" s="52"/>
      <c r="BC3496" s="52"/>
      <c r="BD3496" s="52"/>
      <c r="BE3496" s="52">
        <v>0.17711200999999999</v>
      </c>
      <c r="BF3496" s="52">
        <v>3.5703607800000001</v>
      </c>
      <c r="BG3496" s="52"/>
      <c r="BH3496" s="52"/>
      <c r="BI3496" s="52"/>
      <c r="BJ3496" s="52"/>
      <c r="BK3496" s="52"/>
      <c r="BL3496" s="52"/>
      <c r="BM3496" s="52">
        <v>1.7231109</v>
      </c>
      <c r="BN3496" s="52"/>
      <c r="BO3496" s="52"/>
      <c r="BP3496" s="52"/>
      <c r="BQ3496" s="52"/>
      <c r="BR3496" s="52">
        <v>1.3885525400000001</v>
      </c>
      <c r="BS3496" s="52"/>
      <c r="BT3496" s="52"/>
      <c r="BU3496" s="52"/>
      <c r="BV3496" s="52"/>
      <c r="BW3496" s="52"/>
      <c r="BX3496" s="52">
        <v>0.38961432000000001</v>
      </c>
      <c r="BY3496" s="52">
        <v>1.5517235199999999</v>
      </c>
      <c r="BZ3496" s="52"/>
      <c r="CA3496" s="52"/>
      <c r="CB3496" s="52"/>
      <c r="CC3496" s="52">
        <v>0.30088298000000002</v>
      </c>
      <c r="CD3496" s="52"/>
      <c r="CE3496" s="52"/>
      <c r="CF3496" s="52">
        <v>4.1830979999999997E-2</v>
      </c>
      <c r="CG3496" s="52"/>
      <c r="CH3496" s="52">
        <v>23.07</v>
      </c>
      <c r="CI3496" s="52">
        <v>11.02123198</v>
      </c>
      <c r="CJ3496" s="52">
        <v>5.1672200000000004</v>
      </c>
      <c r="CK3496" s="52">
        <v>8.1545435499999996</v>
      </c>
      <c r="CL3496" s="52">
        <v>6.5776300000000001</v>
      </c>
      <c r="CM3496" s="52">
        <v>2.0537803100000001</v>
      </c>
      <c r="CN3496" s="52">
        <v>4.68</v>
      </c>
      <c r="CO3496" s="52">
        <v>3.3934577500000001</v>
      </c>
      <c r="CP3496" s="52">
        <v>1.6644359900000001</v>
      </c>
      <c r="CQ3496" s="52">
        <v>2.0615337999999999</v>
      </c>
      <c r="CR3496" s="52">
        <v>1.98</v>
      </c>
      <c r="CS3496" s="52">
        <v>1.76244921</v>
      </c>
      <c r="CT3496" s="52">
        <v>0.80087648</v>
      </c>
      <c r="CU3496" s="52">
        <v>0.43197935999999998</v>
      </c>
      <c r="CV3496" s="52">
        <v>0.28636335000000002</v>
      </c>
      <c r="CW3496" s="52"/>
      <c r="CX3496" s="52">
        <v>0.33062588999999998</v>
      </c>
      <c r="CY3496" s="52">
        <v>0.22541438999999999</v>
      </c>
      <c r="CZ3496" s="52">
        <v>0.22483568000000001</v>
      </c>
      <c r="DA3496" s="52"/>
      <c r="DB3496" s="52">
        <v>0.14192531</v>
      </c>
      <c r="DC3496" s="52">
        <v>0.15311327</v>
      </c>
      <c r="DD3496" s="52">
        <v>0.03</v>
      </c>
      <c r="DE3496" s="52">
        <v>38.324926490000003</v>
      </c>
      <c r="DF3496" s="52">
        <v>8.4321028699999996</v>
      </c>
      <c r="DG3496" s="52">
        <v>0.89873913000000005</v>
      </c>
      <c r="DH3496" s="52">
        <v>0.46920000000000001</v>
      </c>
      <c r="DI3496" s="52">
        <v>0.10683593</v>
      </c>
      <c r="DJ3496" s="52">
        <v>9.2610910000000005E-2</v>
      </c>
      <c r="DK3496" s="52">
        <v>0.05</v>
      </c>
    </row>
    <row r="3497" spans="1:115">
      <c r="A3497" s="61">
        <v>42597</v>
      </c>
      <c r="B3497" s="59">
        <v>1339.40002441</v>
      </c>
      <c r="C3497" s="60">
        <v>73821821.584926993</v>
      </c>
      <c r="D3497" s="59">
        <v>2296.1153127600001</v>
      </c>
      <c r="E3497" s="58">
        <v>98876949632.841003</v>
      </c>
      <c r="F3497" s="57">
        <v>960.45414289999997</v>
      </c>
      <c r="G3497" s="57">
        <v>222.88718789999999</v>
      </c>
      <c r="H3497" s="57">
        <v>54.966592910000003</v>
      </c>
      <c r="I3497" s="57">
        <v>52.0250749</v>
      </c>
      <c r="J3497" s="57">
        <v>25.72950281</v>
      </c>
      <c r="K3497" s="57"/>
      <c r="L3497" s="57"/>
      <c r="M3497" s="57">
        <v>9.3821073899999998</v>
      </c>
      <c r="N3497" s="57">
        <v>6.3356927599999997</v>
      </c>
      <c r="O3497" s="57">
        <v>3.4688128499999999</v>
      </c>
      <c r="P3497" s="57">
        <v>3.7409234100000002</v>
      </c>
      <c r="Q3497" s="57"/>
      <c r="R3497" s="57">
        <v>1.23601557</v>
      </c>
      <c r="S3497" s="57">
        <v>2.2555435799999999</v>
      </c>
      <c r="T3497" s="57"/>
      <c r="U3497" s="57">
        <v>3.1052387800000001</v>
      </c>
      <c r="V3497" s="57"/>
      <c r="W3497" s="57">
        <v>1.7467920299999999</v>
      </c>
      <c r="X3497" s="57">
        <v>90.670441999999994</v>
      </c>
      <c r="Y3497" s="57">
        <v>147.87907240000001</v>
      </c>
      <c r="Z3497" s="57">
        <v>94.45531819</v>
      </c>
      <c r="AA3497" s="57">
        <v>53.594191590000001</v>
      </c>
      <c r="AB3497" s="57">
        <v>101.7395793</v>
      </c>
      <c r="AC3497" s="57">
        <v>17.970327690000001</v>
      </c>
      <c r="AD3497" s="57">
        <v>142.36802259999999</v>
      </c>
      <c r="AE3497" s="57">
        <v>23.489650099999999</v>
      </c>
      <c r="AF3497" s="57">
        <v>11.050109300000001</v>
      </c>
      <c r="AG3497" s="57"/>
      <c r="AH3497" s="57"/>
      <c r="AI3497" s="57">
        <v>16.585277609999999</v>
      </c>
      <c r="AJ3497" s="57">
        <v>16.573606730000002</v>
      </c>
      <c r="AK3497" s="57"/>
      <c r="AL3497" s="57">
        <v>47.200770140000003</v>
      </c>
      <c r="AM3497" s="57">
        <v>0.97999482000000004</v>
      </c>
      <c r="AN3497" s="57"/>
      <c r="AO3497" s="57">
        <v>8.5757515000000009</v>
      </c>
      <c r="AP3497" s="57">
        <v>5.2835471800000002</v>
      </c>
      <c r="AQ3497" s="57">
        <v>14.39691092</v>
      </c>
      <c r="AR3497" s="57">
        <v>11.09506717</v>
      </c>
      <c r="AS3497" s="57">
        <v>0.23749574000000001</v>
      </c>
      <c r="AT3497" s="57"/>
      <c r="AU3497" s="57"/>
      <c r="AV3497" s="57"/>
      <c r="AW3497" s="57"/>
      <c r="AX3497" s="57"/>
      <c r="AY3497" s="57">
        <v>2.9363140400000001</v>
      </c>
      <c r="AZ3497" s="57">
        <v>7.0123315499999999</v>
      </c>
      <c r="BA3497" s="57">
        <v>2.3917451999999999</v>
      </c>
      <c r="BB3497" s="57"/>
      <c r="BC3497" s="57"/>
      <c r="BD3497" s="57"/>
      <c r="BE3497" s="57">
        <v>0.17645638</v>
      </c>
      <c r="BF3497" s="57">
        <v>3.57779991</v>
      </c>
      <c r="BG3497" s="57"/>
      <c r="BH3497" s="57"/>
      <c r="BI3497" s="57"/>
      <c r="BJ3497" s="57"/>
      <c r="BK3497" s="57"/>
      <c r="BL3497" s="57"/>
      <c r="BM3497" s="57">
        <v>1.72456513</v>
      </c>
      <c r="BN3497" s="57"/>
      <c r="BO3497" s="57"/>
      <c r="BP3497" s="57"/>
      <c r="BQ3497" s="57"/>
      <c r="BR3497" s="57">
        <v>1.3884444300000001</v>
      </c>
      <c r="BS3497" s="57"/>
      <c r="BT3497" s="57"/>
      <c r="BU3497" s="57"/>
      <c r="BV3497" s="57"/>
      <c r="BW3497" s="57"/>
      <c r="BX3497" s="57">
        <v>0.38961432000000001</v>
      </c>
      <c r="BY3497" s="57">
        <v>1.5542449599999999</v>
      </c>
      <c r="BZ3497" s="57"/>
      <c r="CA3497" s="57"/>
      <c r="CB3497" s="57"/>
      <c r="CC3497" s="57">
        <v>0.30088298000000002</v>
      </c>
      <c r="CD3497" s="57"/>
      <c r="CE3497" s="57"/>
      <c r="CF3497" s="57">
        <v>4.1830979999999997E-2</v>
      </c>
      <c r="CG3497" s="57"/>
      <c r="CH3497" s="57">
        <v>23.15</v>
      </c>
      <c r="CI3497" s="57">
        <v>11.126556580000001</v>
      </c>
      <c r="CJ3497" s="57">
        <v>5.1072199999999999</v>
      </c>
      <c r="CK3497" s="57">
        <v>8.2324725900000004</v>
      </c>
      <c r="CL3497" s="57">
        <v>6.6196299999999999</v>
      </c>
      <c r="CM3497" s="57">
        <v>2.0762652400000001</v>
      </c>
      <c r="CN3497" s="57">
        <v>4.68</v>
      </c>
      <c r="CO3497" s="57">
        <v>3.3934577500000001</v>
      </c>
      <c r="CP3497" s="57">
        <v>1.6644359900000001</v>
      </c>
      <c r="CQ3497" s="57">
        <v>2.0615337999999999</v>
      </c>
      <c r="CR3497" s="57">
        <v>1.98</v>
      </c>
      <c r="CS3497" s="57">
        <v>1.76244921</v>
      </c>
      <c r="CT3497" s="57">
        <v>0.80087648</v>
      </c>
      <c r="CU3497" s="57">
        <v>0.43197935999999998</v>
      </c>
      <c r="CV3497" s="57">
        <v>0.28636335000000002</v>
      </c>
      <c r="CW3497" s="57"/>
      <c r="CX3497" s="57">
        <v>0.33062588999999998</v>
      </c>
      <c r="CY3497" s="57">
        <v>0.22541438999999999</v>
      </c>
      <c r="CZ3497" s="57">
        <v>0.22745014999999999</v>
      </c>
      <c r="DA3497" s="57"/>
      <c r="DB3497" s="57">
        <v>0.14192531</v>
      </c>
      <c r="DC3497" s="57">
        <v>0.15311327</v>
      </c>
      <c r="DD3497" s="57">
        <v>0.03</v>
      </c>
      <c r="DE3497" s="57">
        <v>38.561001879999999</v>
      </c>
      <c r="DF3497" s="57">
        <v>8.4675655600000006</v>
      </c>
      <c r="DG3497" s="57">
        <v>0.91167392999999997</v>
      </c>
      <c r="DH3497" s="57">
        <v>0.46920000000000001</v>
      </c>
      <c r="DI3497" s="57">
        <v>0.10849847</v>
      </c>
      <c r="DJ3497" s="57">
        <v>9.2610910000000005E-2</v>
      </c>
      <c r="DK3497" s="57">
        <v>0.05</v>
      </c>
    </row>
    <row r="3498" spans="1:115">
      <c r="A3498" s="56">
        <v>42598</v>
      </c>
      <c r="B3498" s="54">
        <v>1344</v>
      </c>
      <c r="C3498" s="55">
        <v>73983494.719001994</v>
      </c>
      <c r="D3498" s="54">
        <v>2301.14390933</v>
      </c>
      <c r="E3498" s="53">
        <v>99433816902.339005</v>
      </c>
      <c r="F3498" s="52">
        <v>962.23519520000002</v>
      </c>
      <c r="G3498" s="52">
        <v>223.84645029999999</v>
      </c>
      <c r="H3498" s="52">
        <v>54.966592910000003</v>
      </c>
      <c r="I3498" s="52">
        <v>52.0250749</v>
      </c>
      <c r="J3498" s="52">
        <v>25.72950281</v>
      </c>
      <c r="K3498" s="52"/>
      <c r="L3498" s="52"/>
      <c r="M3498" s="52">
        <v>9.3821073899999998</v>
      </c>
      <c r="N3498" s="52">
        <v>6.3682394599999999</v>
      </c>
      <c r="O3498" s="52">
        <v>3.4688128499999999</v>
      </c>
      <c r="P3498" s="52">
        <v>3.7408850400000002</v>
      </c>
      <c r="Q3498" s="52"/>
      <c r="R3498" s="52">
        <v>1.2400572000000001</v>
      </c>
      <c r="S3498" s="52">
        <v>2.2555435799999999</v>
      </c>
      <c r="T3498" s="52"/>
      <c r="U3498" s="52">
        <v>3.1052387800000001</v>
      </c>
      <c r="V3498" s="52"/>
      <c r="W3498" s="52">
        <v>1.7467920299999999</v>
      </c>
      <c r="X3498" s="52">
        <v>90.670441999999994</v>
      </c>
      <c r="Y3498" s="52">
        <v>149.3849185</v>
      </c>
      <c r="Z3498" s="52">
        <v>94.45531819</v>
      </c>
      <c r="AA3498" s="52">
        <v>53.348313259999998</v>
      </c>
      <c r="AB3498" s="52">
        <v>102.27084670000001</v>
      </c>
      <c r="AC3498" s="52">
        <v>17.970182739999998</v>
      </c>
      <c r="AD3498" s="52">
        <v>142.36802259999999</v>
      </c>
      <c r="AE3498" s="52">
        <v>23.670754370000001</v>
      </c>
      <c r="AF3498" s="52">
        <v>11.050109300000001</v>
      </c>
      <c r="AG3498" s="52"/>
      <c r="AH3498" s="52"/>
      <c r="AI3498" s="52">
        <v>16.585165289999999</v>
      </c>
      <c r="AJ3498" s="52">
        <v>16.666540449999999</v>
      </c>
      <c r="AK3498" s="52"/>
      <c r="AL3498" s="52">
        <v>47.200770140000003</v>
      </c>
      <c r="AM3498" s="52">
        <v>0.97999482000000004</v>
      </c>
      <c r="AN3498" s="52"/>
      <c r="AO3498" s="52">
        <v>8.5756867700000008</v>
      </c>
      <c r="AP3498" s="52">
        <v>5.3122657799999997</v>
      </c>
      <c r="AQ3498" s="52">
        <v>14.3872094</v>
      </c>
      <c r="AR3498" s="52">
        <v>11.21343817</v>
      </c>
      <c r="AS3498" s="52">
        <v>0.24128591999999999</v>
      </c>
      <c r="AT3498" s="52"/>
      <c r="AU3498" s="52"/>
      <c r="AV3498" s="52"/>
      <c r="AW3498" s="52"/>
      <c r="AX3498" s="52"/>
      <c r="AY3498" s="52">
        <v>2.9573111700000001</v>
      </c>
      <c r="AZ3498" s="52">
        <v>7.0211933200000001</v>
      </c>
      <c r="BA3498" s="52">
        <v>2.4100484999999998</v>
      </c>
      <c r="BB3498" s="52"/>
      <c r="BC3498" s="52"/>
      <c r="BD3498" s="52"/>
      <c r="BE3498" s="52">
        <v>0.17865268000000001</v>
      </c>
      <c r="BF3498" s="52">
        <v>3.5963321000000001</v>
      </c>
      <c r="BG3498" s="52"/>
      <c r="BH3498" s="52"/>
      <c r="BI3498" s="52"/>
      <c r="BJ3498" s="52"/>
      <c r="BK3498" s="52"/>
      <c r="BL3498" s="52"/>
      <c r="BM3498" s="52">
        <v>1.7456362599999999</v>
      </c>
      <c r="BN3498" s="52"/>
      <c r="BO3498" s="52"/>
      <c r="BP3498" s="52"/>
      <c r="BQ3498" s="52"/>
      <c r="BR3498" s="52">
        <v>1.3888908099999999</v>
      </c>
      <c r="BS3498" s="52"/>
      <c r="BT3498" s="52"/>
      <c r="BU3498" s="52"/>
      <c r="BV3498" s="52"/>
      <c r="BW3498" s="52"/>
      <c r="BX3498" s="52">
        <v>0.38961432000000001</v>
      </c>
      <c r="BY3498" s="52">
        <v>1.5665136500000001</v>
      </c>
      <c r="BZ3498" s="52"/>
      <c r="CA3498" s="52"/>
      <c r="CB3498" s="52"/>
      <c r="CC3498" s="52">
        <v>0.30088298000000002</v>
      </c>
      <c r="CD3498" s="52"/>
      <c r="CE3498" s="52"/>
      <c r="CF3498" s="52">
        <v>4.1830979999999997E-2</v>
      </c>
      <c r="CG3498" s="52"/>
      <c r="CH3498" s="52">
        <v>23.17</v>
      </c>
      <c r="CI3498" s="52">
        <v>11.08847461</v>
      </c>
      <c r="CJ3498" s="52">
        <v>5.1072199999999999</v>
      </c>
      <c r="CK3498" s="52">
        <v>8.2042959700000004</v>
      </c>
      <c r="CL3498" s="52">
        <v>6.6196299999999999</v>
      </c>
      <c r="CM3498" s="52">
        <v>2.0808587799999998</v>
      </c>
      <c r="CN3498" s="52">
        <v>4.68</v>
      </c>
      <c r="CO3498" s="52">
        <v>3.3934577500000001</v>
      </c>
      <c r="CP3498" s="52">
        <v>1.6644359900000001</v>
      </c>
      <c r="CQ3498" s="52">
        <v>2.0615337999999999</v>
      </c>
      <c r="CR3498" s="52">
        <v>1.93</v>
      </c>
      <c r="CS3498" s="52">
        <v>1.76244921</v>
      </c>
      <c r="CT3498" s="52">
        <v>0.80087648</v>
      </c>
      <c r="CU3498" s="52">
        <v>0.43197935999999998</v>
      </c>
      <c r="CV3498" s="52">
        <v>0.28636335000000002</v>
      </c>
      <c r="CW3498" s="52"/>
      <c r="CX3498" s="52">
        <v>0.33062588999999998</v>
      </c>
      <c r="CY3498" s="52">
        <v>0.22541438999999999</v>
      </c>
      <c r="CZ3498" s="52">
        <v>0.22870035</v>
      </c>
      <c r="DA3498" s="52"/>
      <c r="DB3498" s="52">
        <v>0.14192531</v>
      </c>
      <c r="DC3498" s="52">
        <v>0.15311327</v>
      </c>
      <c r="DD3498" s="52">
        <v>0.03</v>
      </c>
      <c r="DE3498" s="52">
        <v>38.560578249999999</v>
      </c>
      <c r="DF3498" s="52">
        <v>8.4950156000000003</v>
      </c>
      <c r="DG3498" s="52">
        <v>0.91717789000000005</v>
      </c>
      <c r="DH3498" s="52">
        <v>0.46920000000000001</v>
      </c>
      <c r="DI3498" s="52">
        <v>0.10932409999999999</v>
      </c>
      <c r="DJ3498" s="52">
        <v>9.2595360000000002E-2</v>
      </c>
      <c r="DK3498" s="52">
        <v>0.05</v>
      </c>
    </row>
    <row r="3499" spans="1:115">
      <c r="A3499" s="61">
        <v>42599</v>
      </c>
      <c r="B3499" s="59">
        <v>1343.34997559</v>
      </c>
      <c r="C3499" s="60">
        <v>73871950.875666007</v>
      </c>
      <c r="D3499" s="59">
        <v>2297.6745079900002</v>
      </c>
      <c r="E3499" s="58">
        <v>99235883405.612</v>
      </c>
      <c r="F3499" s="57">
        <v>957.78261299999997</v>
      </c>
      <c r="G3499" s="57">
        <v>223.84645029999999</v>
      </c>
      <c r="H3499" s="57">
        <v>54.966592910000003</v>
      </c>
      <c r="I3499" s="57">
        <v>52.0250749</v>
      </c>
      <c r="J3499" s="57">
        <v>25.72950281</v>
      </c>
      <c r="K3499" s="57"/>
      <c r="L3499" s="57"/>
      <c r="M3499" s="57">
        <v>9.3821073899999998</v>
      </c>
      <c r="N3499" s="57">
        <v>6.3566627100000002</v>
      </c>
      <c r="O3499" s="57">
        <v>3.4688128499999999</v>
      </c>
      <c r="P3499" s="57">
        <v>3.7408428300000001</v>
      </c>
      <c r="Q3499" s="57"/>
      <c r="R3499" s="57">
        <v>1.23542449</v>
      </c>
      <c r="S3499" s="57">
        <v>2.2555435799999999</v>
      </c>
      <c r="T3499" s="57"/>
      <c r="U3499" s="57">
        <v>3.1052387800000001</v>
      </c>
      <c r="V3499" s="57"/>
      <c r="W3499" s="57">
        <v>1.7467920299999999</v>
      </c>
      <c r="X3499" s="57">
        <v>90.670441999999994</v>
      </c>
      <c r="Y3499" s="57">
        <v>149.47215</v>
      </c>
      <c r="Z3499" s="57">
        <v>94.45531819</v>
      </c>
      <c r="AA3499" s="57">
        <v>53.427739029999998</v>
      </c>
      <c r="AB3499" s="57">
        <v>102.3581188</v>
      </c>
      <c r="AC3499" s="57">
        <v>17.970038509999998</v>
      </c>
      <c r="AD3499" s="57">
        <v>142.36802259999999</v>
      </c>
      <c r="AE3499" s="57">
        <v>23.678010990000001</v>
      </c>
      <c r="AF3499" s="57">
        <v>11.050109300000001</v>
      </c>
      <c r="AG3499" s="57"/>
      <c r="AH3499" s="57"/>
      <c r="AI3499" s="57">
        <v>16.585017019999999</v>
      </c>
      <c r="AJ3499" s="57">
        <v>16.805902069999998</v>
      </c>
      <c r="AK3499" s="57"/>
      <c r="AL3499" s="57">
        <v>47.200770140000003</v>
      </c>
      <c r="AM3499" s="57">
        <v>2.5631027899999999</v>
      </c>
      <c r="AN3499" s="57"/>
      <c r="AO3499" s="57">
        <v>8.5756130099999996</v>
      </c>
      <c r="AP3499" s="57">
        <v>5.3056518400000003</v>
      </c>
      <c r="AQ3499" s="57">
        <v>14.352031200000001</v>
      </c>
      <c r="AR3499" s="57">
        <v>11.20603081</v>
      </c>
      <c r="AS3499" s="57">
        <v>0.23953253999999999</v>
      </c>
      <c r="AT3499" s="57"/>
      <c r="AU3499" s="57"/>
      <c r="AV3499" s="57"/>
      <c r="AW3499" s="57"/>
      <c r="AX3499" s="57"/>
      <c r="AY3499" s="57">
        <v>2.9833546800000001</v>
      </c>
      <c r="AZ3499" s="57">
        <v>7.03593592</v>
      </c>
      <c r="BA3499" s="57">
        <v>2.4107622200000001</v>
      </c>
      <c r="BB3499" s="57"/>
      <c r="BC3499" s="57"/>
      <c r="BD3499" s="57"/>
      <c r="BE3499" s="57">
        <v>0.17833230999999999</v>
      </c>
      <c r="BF3499" s="57">
        <v>3.5963871100000002</v>
      </c>
      <c r="BG3499" s="57"/>
      <c r="BH3499" s="57"/>
      <c r="BI3499" s="57"/>
      <c r="BJ3499" s="57"/>
      <c r="BK3499" s="57"/>
      <c r="BL3499" s="57"/>
      <c r="BM3499" s="57">
        <v>1.7336767500000001</v>
      </c>
      <c r="BN3499" s="57"/>
      <c r="BO3499" s="57"/>
      <c r="BP3499" s="57"/>
      <c r="BQ3499" s="57"/>
      <c r="BR3499" s="57">
        <v>1.3885401100000001</v>
      </c>
      <c r="BS3499" s="57"/>
      <c r="BT3499" s="57"/>
      <c r="BU3499" s="57"/>
      <c r="BV3499" s="57"/>
      <c r="BW3499" s="57"/>
      <c r="BX3499" s="57">
        <v>0.38961432000000001</v>
      </c>
      <c r="BY3499" s="57">
        <v>1.5661139500000001</v>
      </c>
      <c r="BZ3499" s="57"/>
      <c r="CA3499" s="57"/>
      <c r="CB3499" s="57"/>
      <c r="CC3499" s="57">
        <v>0.30088298000000002</v>
      </c>
      <c r="CD3499" s="57"/>
      <c r="CE3499" s="57"/>
      <c r="CF3499" s="57">
        <v>4.1830979999999997E-2</v>
      </c>
      <c r="CG3499" s="57"/>
      <c r="CH3499" s="57">
        <v>23.15</v>
      </c>
      <c r="CI3499" s="57">
        <v>11.093839940000001</v>
      </c>
      <c r="CJ3499" s="57">
        <v>4.4712199999999998</v>
      </c>
      <c r="CK3499" s="57">
        <v>8.2082657399999999</v>
      </c>
      <c r="CL3499" s="57">
        <v>6.36463</v>
      </c>
      <c r="CM3499" s="57">
        <v>2.0669854299999999</v>
      </c>
      <c r="CN3499" s="57">
        <v>4.68</v>
      </c>
      <c r="CO3499" s="57">
        <v>3.3934577500000001</v>
      </c>
      <c r="CP3499" s="57">
        <v>1.6644359900000001</v>
      </c>
      <c r="CQ3499" s="57">
        <v>2.0615337999999999</v>
      </c>
      <c r="CR3499" s="57">
        <v>1.9</v>
      </c>
      <c r="CS3499" s="57">
        <v>1.76244921</v>
      </c>
      <c r="CT3499" s="57">
        <v>0.80087648</v>
      </c>
      <c r="CU3499" s="57">
        <v>0.43197935999999998</v>
      </c>
      <c r="CV3499" s="57">
        <v>0.28636335000000002</v>
      </c>
      <c r="CW3499" s="57"/>
      <c r="CX3499" s="57">
        <v>0.33062588999999998</v>
      </c>
      <c r="CY3499" s="57">
        <v>0.22541438999999999</v>
      </c>
      <c r="CZ3499" s="57">
        <v>0.22750421000000001</v>
      </c>
      <c r="DA3499" s="57"/>
      <c r="DB3499" s="57">
        <v>0.14192531</v>
      </c>
      <c r="DC3499" s="57">
        <v>0.15311327</v>
      </c>
      <c r="DD3499" s="57">
        <v>0.03</v>
      </c>
      <c r="DE3499" s="57">
        <v>38.560154310000001</v>
      </c>
      <c r="DF3499" s="57">
        <v>8.4667347500000005</v>
      </c>
      <c r="DG3499" s="57">
        <v>0.93158728000000002</v>
      </c>
      <c r="DH3499" s="57">
        <v>0.46920000000000001</v>
      </c>
      <c r="DI3499" s="57">
        <v>0.10892542</v>
      </c>
      <c r="DJ3499" s="57">
        <v>9.2595360000000002E-2</v>
      </c>
      <c r="DK3499" s="57">
        <v>0.05</v>
      </c>
    </row>
    <row r="3500" spans="1:115">
      <c r="A3500" s="56">
        <v>42600</v>
      </c>
      <c r="B3500" s="54">
        <v>1350.0500488299999</v>
      </c>
      <c r="C3500" s="55">
        <v>73838357.019978002</v>
      </c>
      <c r="D3500" s="54">
        <v>2296.6296222800001</v>
      </c>
      <c r="E3500" s="53">
        <v>99685477500.348007</v>
      </c>
      <c r="F3500" s="52">
        <v>956.00159810000002</v>
      </c>
      <c r="G3500" s="52">
        <v>223.84645029999999</v>
      </c>
      <c r="H3500" s="52">
        <v>54.966592910000003</v>
      </c>
      <c r="I3500" s="52">
        <v>52.0250749</v>
      </c>
      <c r="J3500" s="52">
        <v>25.72950281</v>
      </c>
      <c r="K3500" s="52"/>
      <c r="L3500" s="52"/>
      <c r="M3500" s="52">
        <v>9.3821073899999998</v>
      </c>
      <c r="N3500" s="52">
        <v>6.3995763400000003</v>
      </c>
      <c r="O3500" s="52">
        <v>3.4688128499999999</v>
      </c>
      <c r="P3500" s="52">
        <v>3.7408056300000001</v>
      </c>
      <c r="Q3500" s="52"/>
      <c r="R3500" s="52">
        <v>1.2356006799999999</v>
      </c>
      <c r="S3500" s="52">
        <v>2.2555435799999999</v>
      </c>
      <c r="T3500" s="52"/>
      <c r="U3500" s="52">
        <v>3.1052387800000001</v>
      </c>
      <c r="V3500" s="52"/>
      <c r="W3500" s="52">
        <v>1.7467920299999999</v>
      </c>
      <c r="X3500" s="52">
        <v>90.670441999999994</v>
      </c>
      <c r="Y3500" s="52">
        <v>149.58403419999999</v>
      </c>
      <c r="Z3500" s="52">
        <v>94.45531819</v>
      </c>
      <c r="AA3500" s="52">
        <v>54.122162099999997</v>
      </c>
      <c r="AB3500" s="52">
        <v>102.430876</v>
      </c>
      <c r="AC3500" s="52">
        <v>17.969893219999999</v>
      </c>
      <c r="AD3500" s="52">
        <v>142.36802259999999</v>
      </c>
      <c r="AE3500" s="52">
        <v>23.794490100000001</v>
      </c>
      <c r="AF3500" s="52">
        <v>11.050109300000001</v>
      </c>
      <c r="AG3500" s="52"/>
      <c r="AH3500" s="52"/>
      <c r="AI3500" s="52">
        <v>16.584888500000002</v>
      </c>
      <c r="AJ3500" s="52">
        <v>16.578516440000001</v>
      </c>
      <c r="AK3500" s="52"/>
      <c r="AL3500" s="52">
        <v>47.25986674</v>
      </c>
      <c r="AM3500" s="52">
        <v>2.5778606700000002</v>
      </c>
      <c r="AN3500" s="52"/>
      <c r="AO3500" s="52">
        <v>8.5755514300000009</v>
      </c>
      <c r="AP3500" s="52">
        <v>5.3073594599999998</v>
      </c>
      <c r="AQ3500" s="52">
        <v>14.363283989999999</v>
      </c>
      <c r="AR3500" s="52">
        <v>11.30781649</v>
      </c>
      <c r="AS3500" s="52">
        <v>0.24214842</v>
      </c>
      <c r="AT3500" s="52"/>
      <c r="AU3500" s="52"/>
      <c r="AV3500" s="52"/>
      <c r="AW3500" s="52"/>
      <c r="AX3500" s="52"/>
      <c r="AY3500" s="52">
        <v>2.9404186299999999</v>
      </c>
      <c r="AZ3500" s="52">
        <v>7.04824758</v>
      </c>
      <c r="BA3500" s="52">
        <v>2.42244189</v>
      </c>
      <c r="BB3500" s="52"/>
      <c r="BC3500" s="52"/>
      <c r="BD3500" s="52"/>
      <c r="BE3500" s="52">
        <v>0.18002556</v>
      </c>
      <c r="BF3500" s="52">
        <v>3.61003118</v>
      </c>
      <c r="BG3500" s="52"/>
      <c r="BH3500" s="52"/>
      <c r="BI3500" s="52"/>
      <c r="BJ3500" s="52"/>
      <c r="BK3500" s="52"/>
      <c r="BL3500" s="52"/>
      <c r="BM3500" s="52">
        <v>1.7965745099999999</v>
      </c>
      <c r="BN3500" s="52"/>
      <c r="BO3500" s="52"/>
      <c r="BP3500" s="52"/>
      <c r="BQ3500" s="52"/>
      <c r="BR3500" s="52">
        <v>1.38949213</v>
      </c>
      <c r="BS3500" s="52"/>
      <c r="BT3500" s="52"/>
      <c r="BU3500" s="52"/>
      <c r="BV3500" s="52"/>
      <c r="BW3500" s="52"/>
      <c r="BX3500" s="52">
        <v>0.39326055999999998</v>
      </c>
      <c r="BY3500" s="52">
        <v>1.5737776400000001</v>
      </c>
      <c r="BZ3500" s="52"/>
      <c r="CA3500" s="52"/>
      <c r="CB3500" s="52"/>
      <c r="CC3500" s="52">
        <v>0.29992274000000002</v>
      </c>
      <c r="CD3500" s="52"/>
      <c r="CE3500" s="52"/>
      <c r="CF3500" s="52">
        <v>4.2336640000000002E-2</v>
      </c>
      <c r="CG3500" s="52"/>
      <c r="CH3500" s="52">
        <v>23.1</v>
      </c>
      <c r="CI3500" s="52">
        <v>11.03878366</v>
      </c>
      <c r="CJ3500" s="52">
        <v>4.33622</v>
      </c>
      <c r="CK3500" s="52">
        <v>8.1675299300000006</v>
      </c>
      <c r="CL3500" s="52">
        <v>6.3586299999999998</v>
      </c>
      <c r="CM3500" s="52">
        <v>2.06756297</v>
      </c>
      <c r="CN3500" s="52">
        <v>4.68</v>
      </c>
      <c r="CO3500" s="52">
        <v>3.3934577500000001</v>
      </c>
      <c r="CP3500" s="52">
        <v>1.6644359900000001</v>
      </c>
      <c r="CQ3500" s="52">
        <v>2.0615337999999999</v>
      </c>
      <c r="CR3500" s="52">
        <v>1.84</v>
      </c>
      <c r="CS3500" s="52">
        <v>1.76244921</v>
      </c>
      <c r="CT3500" s="52">
        <v>0.80087648</v>
      </c>
      <c r="CU3500" s="52">
        <v>0.43197935999999998</v>
      </c>
      <c r="CV3500" s="52">
        <v>0.28636335000000002</v>
      </c>
      <c r="CW3500" s="52"/>
      <c r="CX3500" s="52">
        <v>0.33062588999999998</v>
      </c>
      <c r="CY3500" s="52">
        <v>0.22541438999999999</v>
      </c>
      <c r="CZ3500" s="52">
        <v>0.22719787999999999</v>
      </c>
      <c r="DA3500" s="52"/>
      <c r="DB3500" s="52">
        <v>0.14192531</v>
      </c>
      <c r="DC3500" s="52">
        <v>0.15311327</v>
      </c>
      <c r="DD3500" s="52">
        <v>0.03</v>
      </c>
      <c r="DE3500" s="52">
        <v>38.559730680000001</v>
      </c>
      <c r="DF3500" s="52">
        <v>8.4727637799999993</v>
      </c>
      <c r="DG3500" s="52">
        <v>0.93579568999999996</v>
      </c>
      <c r="DH3500" s="52">
        <v>0.46920000000000001</v>
      </c>
      <c r="DI3500" s="52">
        <v>0.10857232</v>
      </c>
      <c r="DJ3500" s="52">
        <v>9.2595360000000002E-2</v>
      </c>
      <c r="DK3500" s="52">
        <v>0.05</v>
      </c>
    </row>
    <row r="3501" spans="1:115">
      <c r="A3501" s="61">
        <v>42601</v>
      </c>
      <c r="B3501" s="59">
        <v>1346.40002441</v>
      </c>
      <c r="C3501" s="60">
        <v>73911130.634541005</v>
      </c>
      <c r="D3501" s="59">
        <v>2298.8931347100001</v>
      </c>
      <c r="E3501" s="58">
        <v>99513948090.516998</v>
      </c>
      <c r="F3501" s="57">
        <v>956.00159810000002</v>
      </c>
      <c r="G3501" s="57">
        <v>223.84645029999999</v>
      </c>
      <c r="H3501" s="57">
        <v>54.966592910000003</v>
      </c>
      <c r="I3501" s="57">
        <v>52.0250749</v>
      </c>
      <c r="J3501" s="57">
        <v>25.72950281</v>
      </c>
      <c r="K3501" s="57"/>
      <c r="L3501" s="57"/>
      <c r="M3501" s="57">
        <v>9.3821073899999998</v>
      </c>
      <c r="N3501" s="57">
        <v>6.3537123900000001</v>
      </c>
      <c r="O3501" s="57">
        <v>3.4688128499999999</v>
      </c>
      <c r="P3501" s="57">
        <v>3.7406805200000002</v>
      </c>
      <c r="Q3501" s="57"/>
      <c r="R3501" s="57">
        <v>1.2361395799999999</v>
      </c>
      <c r="S3501" s="57">
        <v>2.2555435799999999</v>
      </c>
      <c r="T3501" s="57"/>
      <c r="U3501" s="57">
        <v>3.1052387800000001</v>
      </c>
      <c r="V3501" s="57"/>
      <c r="W3501" s="57">
        <v>1.7467920299999999</v>
      </c>
      <c r="X3501" s="57">
        <v>90.670441999999994</v>
      </c>
      <c r="Y3501" s="57">
        <v>149.7658835</v>
      </c>
      <c r="Z3501" s="57">
        <v>95.113732130000002</v>
      </c>
      <c r="AA3501" s="57">
        <v>54.244545160000001</v>
      </c>
      <c r="AB3501" s="57">
        <v>102.59594079999999</v>
      </c>
      <c r="AC3501" s="57">
        <v>17.96974956</v>
      </c>
      <c r="AD3501" s="57">
        <v>142.7870226</v>
      </c>
      <c r="AE3501" s="57">
        <v>23.772374129999999</v>
      </c>
      <c r="AF3501" s="57">
        <v>11.050109300000001</v>
      </c>
      <c r="AG3501" s="57"/>
      <c r="AH3501" s="57"/>
      <c r="AI3501" s="57">
        <v>16.584755449999999</v>
      </c>
      <c r="AJ3501" s="57">
        <v>17.111159149999999</v>
      </c>
      <c r="AK3501" s="57"/>
      <c r="AL3501" s="57">
        <v>47.25986674</v>
      </c>
      <c r="AM3501" s="57">
        <v>2.57127638</v>
      </c>
      <c r="AN3501" s="57"/>
      <c r="AO3501" s="57">
        <v>8.5754761899999998</v>
      </c>
      <c r="AP3501" s="57">
        <v>5.2975941100000004</v>
      </c>
      <c r="AQ3501" s="57">
        <v>14.431098410000001</v>
      </c>
      <c r="AR3501" s="57">
        <v>11.274027370000001</v>
      </c>
      <c r="AS3501" s="57">
        <v>0.23948775999999999</v>
      </c>
      <c r="AT3501" s="57"/>
      <c r="AU3501" s="57"/>
      <c r="AV3501" s="57"/>
      <c r="AW3501" s="57"/>
      <c r="AX3501" s="57"/>
      <c r="AY3501" s="57">
        <v>3.0382321499999998</v>
      </c>
      <c r="AZ3501" s="57">
        <v>7.2560918399999998</v>
      </c>
      <c r="BA3501" s="57">
        <v>2.4202261200000001</v>
      </c>
      <c r="BB3501" s="57"/>
      <c r="BC3501" s="57"/>
      <c r="BD3501" s="57"/>
      <c r="BE3501" s="57">
        <v>0.17898891</v>
      </c>
      <c r="BF3501" s="57">
        <v>3.5990340299999999</v>
      </c>
      <c r="BG3501" s="57"/>
      <c r="BH3501" s="57"/>
      <c r="BI3501" s="57"/>
      <c r="BJ3501" s="57"/>
      <c r="BK3501" s="57"/>
      <c r="BL3501" s="57"/>
      <c r="BM3501" s="57">
        <v>1.79035188</v>
      </c>
      <c r="BN3501" s="57"/>
      <c r="BO3501" s="57"/>
      <c r="BP3501" s="57"/>
      <c r="BQ3501" s="57"/>
      <c r="BR3501" s="57">
        <v>1.3899470899999999</v>
      </c>
      <c r="BS3501" s="57"/>
      <c r="BT3501" s="57"/>
      <c r="BU3501" s="57"/>
      <c r="BV3501" s="57"/>
      <c r="BW3501" s="57"/>
      <c r="BX3501" s="57">
        <v>0.39326055999999998</v>
      </c>
      <c r="BY3501" s="57">
        <v>1.5690345699999999</v>
      </c>
      <c r="BZ3501" s="57"/>
      <c r="CA3501" s="57"/>
      <c r="CB3501" s="57"/>
      <c r="CC3501" s="57">
        <v>0.29992274000000002</v>
      </c>
      <c r="CD3501" s="57"/>
      <c r="CE3501" s="57"/>
      <c r="CF3501" s="57">
        <v>4.2336640000000002E-2</v>
      </c>
      <c r="CG3501" s="57"/>
      <c r="CH3501" s="57">
        <v>23.04</v>
      </c>
      <c r="CI3501" s="57">
        <v>11.06870906</v>
      </c>
      <c r="CJ3501" s="57">
        <v>4.2762200000000004</v>
      </c>
      <c r="CK3501" s="57">
        <v>8.1896715600000007</v>
      </c>
      <c r="CL3501" s="57">
        <v>6.3976300000000004</v>
      </c>
      <c r="CM3501" s="57">
        <v>2.0841581499999999</v>
      </c>
      <c r="CN3501" s="57">
        <v>4.68</v>
      </c>
      <c r="CO3501" s="57">
        <v>3.3934577500000001</v>
      </c>
      <c r="CP3501" s="57">
        <v>1.6644359900000001</v>
      </c>
      <c r="CQ3501" s="57">
        <v>2.0615337999999999</v>
      </c>
      <c r="CR3501" s="57">
        <v>1.82</v>
      </c>
      <c r="CS3501" s="57">
        <v>1.76244921</v>
      </c>
      <c r="CT3501" s="57">
        <v>0.80087648</v>
      </c>
      <c r="CU3501" s="57">
        <v>0.43197935999999998</v>
      </c>
      <c r="CV3501" s="57">
        <v>0.28636335000000002</v>
      </c>
      <c r="CW3501" s="57"/>
      <c r="CX3501" s="57">
        <v>0.33062588999999998</v>
      </c>
      <c r="CY3501" s="57">
        <v>0.22541438999999999</v>
      </c>
      <c r="CZ3501" s="57">
        <v>0.22697175</v>
      </c>
      <c r="DA3501" s="57"/>
      <c r="DB3501" s="57">
        <v>0.14192531</v>
      </c>
      <c r="DC3501" s="57">
        <v>0.15311327</v>
      </c>
      <c r="DD3501" s="57">
        <v>0.03</v>
      </c>
      <c r="DE3501" s="57">
        <v>38.559310779999997</v>
      </c>
      <c r="DF3501" s="57">
        <v>8.4665382499999993</v>
      </c>
      <c r="DG3501" s="57">
        <v>0.93097414000000001</v>
      </c>
      <c r="DH3501" s="57">
        <v>0.46920000000000001</v>
      </c>
      <c r="DI3501" s="57">
        <v>0.10876745</v>
      </c>
      <c r="DJ3501" s="57">
        <v>9.2595360000000002E-2</v>
      </c>
      <c r="DK3501" s="57">
        <v>0.05</v>
      </c>
    </row>
    <row r="3502" spans="1:115">
      <c r="A3502" s="56">
        <v>42604</v>
      </c>
      <c r="B3502" s="54">
        <v>1335.90002441</v>
      </c>
      <c r="C3502" s="55">
        <v>74015189.371574</v>
      </c>
      <c r="D3502" s="54">
        <v>2302.12972322</v>
      </c>
      <c r="E3502" s="53">
        <v>98876893288.197006</v>
      </c>
      <c r="F3502" s="52">
        <v>958.3761753</v>
      </c>
      <c r="G3502" s="52">
        <v>223.84645029999999</v>
      </c>
      <c r="H3502" s="52">
        <v>54.966592910000003</v>
      </c>
      <c r="I3502" s="52">
        <v>52.0250749</v>
      </c>
      <c r="J3502" s="52">
        <v>25.72950281</v>
      </c>
      <c r="K3502" s="52"/>
      <c r="L3502" s="52"/>
      <c r="M3502" s="52">
        <v>9.3821073899999998</v>
      </c>
      <c r="N3502" s="52">
        <v>6.3212129700000004</v>
      </c>
      <c r="O3502" s="52">
        <v>3.4688128499999999</v>
      </c>
      <c r="P3502" s="52">
        <v>3.74063371</v>
      </c>
      <c r="Q3502" s="52"/>
      <c r="R3502" s="52">
        <v>1.23365926</v>
      </c>
      <c r="S3502" s="52">
        <v>2.2555435799999999</v>
      </c>
      <c r="T3502" s="52"/>
      <c r="U3502" s="52">
        <v>3.1052387800000001</v>
      </c>
      <c r="V3502" s="52"/>
      <c r="W3502" s="52">
        <v>1.7467920299999999</v>
      </c>
      <c r="X3502" s="52">
        <v>91.670441999999994</v>
      </c>
      <c r="Y3502" s="52">
        <v>149.72102419999999</v>
      </c>
      <c r="Z3502" s="52">
        <v>94.724285499999993</v>
      </c>
      <c r="AA3502" s="52">
        <v>54.24343184</v>
      </c>
      <c r="AB3502" s="52">
        <v>102.5472479</v>
      </c>
      <c r="AC3502" s="52">
        <v>17.969314610000001</v>
      </c>
      <c r="AD3502" s="52">
        <v>142.7870226</v>
      </c>
      <c r="AE3502" s="52">
        <v>24.16590437</v>
      </c>
      <c r="AF3502" s="52">
        <v>11.050109300000001</v>
      </c>
      <c r="AG3502" s="52"/>
      <c r="AH3502" s="52"/>
      <c r="AI3502" s="52">
        <v>16.584353320000002</v>
      </c>
      <c r="AJ3502" s="52">
        <v>17.03215608</v>
      </c>
      <c r="AK3502" s="52"/>
      <c r="AL3502" s="52">
        <v>47.25986674</v>
      </c>
      <c r="AM3502" s="52">
        <v>2.5701411599999999</v>
      </c>
      <c r="AN3502" s="52"/>
      <c r="AO3502" s="52">
        <v>8.5509252700000005</v>
      </c>
      <c r="AP3502" s="52">
        <v>5.33310029</v>
      </c>
      <c r="AQ3502" s="52">
        <v>14.453023610000001</v>
      </c>
      <c r="AR3502" s="52">
        <v>11.257628800000001</v>
      </c>
      <c r="AS3502" s="52">
        <v>0.24223761999999999</v>
      </c>
      <c r="AT3502" s="52"/>
      <c r="AU3502" s="52"/>
      <c r="AV3502" s="52"/>
      <c r="AW3502" s="52"/>
      <c r="AX3502" s="52"/>
      <c r="AY3502" s="52">
        <v>3.02159625</v>
      </c>
      <c r="AZ3502" s="52">
        <v>7.2542183199999997</v>
      </c>
      <c r="BA3502" s="52">
        <v>2.4022759499999999</v>
      </c>
      <c r="BB3502" s="52"/>
      <c r="BC3502" s="52"/>
      <c r="BD3502" s="52"/>
      <c r="BE3502" s="52">
        <v>0.17991472</v>
      </c>
      <c r="BF3502" s="52">
        <v>3.5997474600000001</v>
      </c>
      <c r="BG3502" s="52"/>
      <c r="BH3502" s="52"/>
      <c r="BI3502" s="52"/>
      <c r="BJ3502" s="52"/>
      <c r="BK3502" s="52"/>
      <c r="BL3502" s="52"/>
      <c r="BM3502" s="52">
        <v>1.78560304</v>
      </c>
      <c r="BN3502" s="52"/>
      <c r="BO3502" s="52"/>
      <c r="BP3502" s="52"/>
      <c r="BQ3502" s="52"/>
      <c r="BR3502" s="52">
        <v>1.39016395</v>
      </c>
      <c r="BS3502" s="52"/>
      <c r="BT3502" s="52"/>
      <c r="BU3502" s="52"/>
      <c r="BV3502" s="52"/>
      <c r="BW3502" s="52"/>
      <c r="BX3502" s="52">
        <v>0.39326055999999998</v>
      </c>
      <c r="BY3502" s="52">
        <v>1.5680957900000001</v>
      </c>
      <c r="BZ3502" s="52"/>
      <c r="CA3502" s="52"/>
      <c r="CB3502" s="52"/>
      <c r="CC3502" s="52">
        <v>0.29992274000000002</v>
      </c>
      <c r="CD3502" s="52"/>
      <c r="CE3502" s="52"/>
      <c r="CF3502" s="52">
        <v>4.2336640000000002E-2</v>
      </c>
      <c r="CG3502" s="52"/>
      <c r="CH3502" s="52">
        <v>22.98</v>
      </c>
      <c r="CI3502" s="52">
        <v>11.15570767</v>
      </c>
      <c r="CJ3502" s="52">
        <v>4.2762200000000004</v>
      </c>
      <c r="CK3502" s="52">
        <v>8.2540413099999999</v>
      </c>
      <c r="CL3502" s="52">
        <v>6.3976300000000004</v>
      </c>
      <c r="CM3502" s="52">
        <v>2.06859635</v>
      </c>
      <c r="CN3502" s="52">
        <v>4.68</v>
      </c>
      <c r="CO3502" s="52">
        <v>3.3934577500000001</v>
      </c>
      <c r="CP3502" s="52">
        <v>1.6644359900000001</v>
      </c>
      <c r="CQ3502" s="52">
        <v>2.0615337999999999</v>
      </c>
      <c r="CR3502" s="52">
        <v>1.81</v>
      </c>
      <c r="CS3502" s="52">
        <v>1.76244921</v>
      </c>
      <c r="CT3502" s="52">
        <v>0.80087648</v>
      </c>
      <c r="CU3502" s="52">
        <v>0.43197935999999998</v>
      </c>
      <c r="CV3502" s="52">
        <v>0.28636335000000002</v>
      </c>
      <c r="CW3502" s="52"/>
      <c r="CX3502" s="52">
        <v>0.33062588999999998</v>
      </c>
      <c r="CY3502" s="52">
        <v>0.22541438999999999</v>
      </c>
      <c r="CZ3502" s="52">
        <v>0.22653687</v>
      </c>
      <c r="DA3502" s="52"/>
      <c r="DB3502" s="52">
        <v>0.14192531</v>
      </c>
      <c r="DC3502" s="52">
        <v>0.15311327</v>
      </c>
      <c r="DD3502" s="52">
        <v>0.03</v>
      </c>
      <c r="DE3502" s="52">
        <v>38.558047049999999</v>
      </c>
      <c r="DF3502" s="52">
        <v>8.4618653500000001</v>
      </c>
      <c r="DG3502" s="52">
        <v>0.93072083999999999</v>
      </c>
      <c r="DH3502" s="52">
        <v>0.46920000000000001</v>
      </c>
      <c r="DI3502" s="52">
        <v>0.10838462</v>
      </c>
      <c r="DJ3502" s="52">
        <v>0.12345094</v>
      </c>
      <c r="DK3502" s="52">
        <v>0.05</v>
      </c>
    </row>
    <row r="3503" spans="1:115">
      <c r="A3503" s="61">
        <v>42605</v>
      </c>
      <c r="B3503" s="59">
        <v>1342</v>
      </c>
      <c r="C3503" s="60">
        <v>74044942.764317006</v>
      </c>
      <c r="D3503" s="59">
        <v>2303.0551571800002</v>
      </c>
      <c r="E3503" s="58">
        <v>99368313189.714005</v>
      </c>
      <c r="F3503" s="57">
        <v>958.3761753</v>
      </c>
      <c r="G3503" s="57">
        <v>223.84645029999999</v>
      </c>
      <c r="H3503" s="57">
        <v>54.966592910000003</v>
      </c>
      <c r="I3503" s="57">
        <v>52.0250749</v>
      </c>
      <c r="J3503" s="57">
        <v>26.183763989999999</v>
      </c>
      <c r="K3503" s="57"/>
      <c r="L3503" s="57"/>
      <c r="M3503" s="57">
        <v>9.3821073899999998</v>
      </c>
      <c r="N3503" s="57">
        <v>6.3439212100000004</v>
      </c>
      <c r="O3503" s="57">
        <v>3.4688128499999999</v>
      </c>
      <c r="P3503" s="57">
        <v>3.8022401100000001</v>
      </c>
      <c r="Q3503" s="57"/>
      <c r="R3503" s="57">
        <v>1.23345171</v>
      </c>
      <c r="S3503" s="57">
        <v>2.2555435799999999</v>
      </c>
      <c r="T3503" s="57"/>
      <c r="U3503" s="57">
        <v>3.1052387800000001</v>
      </c>
      <c r="V3503" s="57"/>
      <c r="W3503" s="57">
        <v>1.7467920299999999</v>
      </c>
      <c r="X3503" s="57">
        <v>91.660442000000003</v>
      </c>
      <c r="Y3503" s="57">
        <v>149.98006079999999</v>
      </c>
      <c r="Z3503" s="57">
        <v>94.619941109999999</v>
      </c>
      <c r="AA3503" s="57">
        <v>53.567935919999996</v>
      </c>
      <c r="AB3503" s="57">
        <v>102.6495853</v>
      </c>
      <c r="AC3503" s="57">
        <v>17.969169669999999</v>
      </c>
      <c r="AD3503" s="57">
        <v>142.7870226</v>
      </c>
      <c r="AE3503" s="57">
        <v>24.555765210000001</v>
      </c>
      <c r="AF3503" s="57">
        <v>10.737202099999999</v>
      </c>
      <c r="AG3503" s="57"/>
      <c r="AH3503" s="57"/>
      <c r="AI3503" s="57">
        <v>16.584225480000001</v>
      </c>
      <c r="AJ3503" s="57">
        <v>17.978300919999999</v>
      </c>
      <c r="AK3503" s="57"/>
      <c r="AL3503" s="57">
        <v>47.25986674</v>
      </c>
      <c r="AM3503" s="57">
        <v>2.5667355000000001</v>
      </c>
      <c r="AN3503" s="57"/>
      <c r="AO3503" s="57">
        <v>8.5508626099999994</v>
      </c>
      <c r="AP3503" s="57">
        <v>5.3079209499999997</v>
      </c>
      <c r="AQ3503" s="57">
        <v>14.45639538</v>
      </c>
      <c r="AR3503" s="57">
        <v>11.25284667</v>
      </c>
      <c r="AS3503" s="57">
        <v>0.24267062</v>
      </c>
      <c r="AT3503" s="57"/>
      <c r="AU3503" s="57"/>
      <c r="AV3503" s="57"/>
      <c r="AW3503" s="57"/>
      <c r="AX3503" s="57"/>
      <c r="AY3503" s="57">
        <v>2.9920420600000002</v>
      </c>
      <c r="AZ3503" s="57">
        <v>7.2562418099999997</v>
      </c>
      <c r="BA3503" s="57">
        <v>2.40181859</v>
      </c>
      <c r="BB3503" s="57"/>
      <c r="BC3503" s="57"/>
      <c r="BD3503" s="57"/>
      <c r="BE3503" s="57">
        <v>0.18068477999999999</v>
      </c>
      <c r="BF3503" s="57">
        <v>3.5971590400000002</v>
      </c>
      <c r="BG3503" s="57"/>
      <c r="BH3503" s="57"/>
      <c r="BI3503" s="57"/>
      <c r="BJ3503" s="57"/>
      <c r="BK3503" s="57"/>
      <c r="BL3503" s="57"/>
      <c r="BM3503" s="57">
        <v>1.8286522000000001</v>
      </c>
      <c r="BN3503" s="57"/>
      <c r="BO3503" s="57"/>
      <c r="BP3503" s="57"/>
      <c r="BQ3503" s="57"/>
      <c r="BR3503" s="57">
        <v>1.39701374</v>
      </c>
      <c r="BS3503" s="57"/>
      <c r="BT3503" s="57"/>
      <c r="BU3503" s="57"/>
      <c r="BV3503" s="57"/>
      <c r="BW3503" s="57"/>
      <c r="BX3503" s="57">
        <v>0.39326055999999998</v>
      </c>
      <c r="BY3503" s="57">
        <v>1.5669940899999999</v>
      </c>
      <c r="BZ3503" s="57"/>
      <c r="CA3503" s="57"/>
      <c r="CB3503" s="57"/>
      <c r="CC3503" s="57">
        <v>0.29992274000000002</v>
      </c>
      <c r="CD3503" s="57"/>
      <c r="CE3503" s="57"/>
      <c r="CF3503" s="57">
        <v>4.2336640000000002E-2</v>
      </c>
      <c r="CG3503" s="57"/>
      <c r="CH3503" s="57">
        <v>22.92</v>
      </c>
      <c r="CI3503" s="57">
        <v>11.10499991</v>
      </c>
      <c r="CJ3503" s="57">
        <v>4.1562200000000002</v>
      </c>
      <c r="CK3503" s="57">
        <v>8.2165229400000008</v>
      </c>
      <c r="CL3503" s="57">
        <v>6.4996299999999998</v>
      </c>
      <c r="CM3503" s="57">
        <v>2.0772873700000001</v>
      </c>
      <c r="CN3503" s="57">
        <v>4.68</v>
      </c>
      <c r="CO3503" s="57">
        <v>3.3934577500000001</v>
      </c>
      <c r="CP3503" s="57">
        <v>1.6644359900000001</v>
      </c>
      <c r="CQ3503" s="57">
        <v>2.0615337999999999</v>
      </c>
      <c r="CR3503" s="57">
        <v>1.79</v>
      </c>
      <c r="CS3503" s="57">
        <v>1.76244921</v>
      </c>
      <c r="CT3503" s="57">
        <v>0.80087648</v>
      </c>
      <c r="CU3503" s="57">
        <v>0.43197935999999998</v>
      </c>
      <c r="CV3503" s="57">
        <v>0.28636335000000002</v>
      </c>
      <c r="CW3503" s="57"/>
      <c r="CX3503" s="57">
        <v>0.33062588999999998</v>
      </c>
      <c r="CY3503" s="57">
        <v>0.22541438999999999</v>
      </c>
      <c r="CZ3503" s="57">
        <v>0.22647596</v>
      </c>
      <c r="DA3503" s="57"/>
      <c r="DB3503" s="57">
        <v>0.14192531</v>
      </c>
      <c r="DC3503" s="57">
        <v>0.15311327</v>
      </c>
      <c r="DD3503" s="57">
        <v>0.03</v>
      </c>
      <c r="DE3503" s="57">
        <v>38.557615640000002</v>
      </c>
      <c r="DF3503" s="57">
        <v>8.4451557499999996</v>
      </c>
      <c r="DG3503" s="57">
        <v>0.92930721999999999</v>
      </c>
      <c r="DH3503" s="57">
        <v>0.46920000000000001</v>
      </c>
      <c r="DI3503" s="57">
        <v>0.10787576</v>
      </c>
      <c r="DJ3503" s="57">
        <v>0.12345094</v>
      </c>
      <c r="DK3503" s="57">
        <v>0.05</v>
      </c>
    </row>
    <row r="3504" spans="1:115">
      <c r="A3504" s="56">
        <v>42606</v>
      </c>
      <c r="B3504" s="54">
        <v>1327.25</v>
      </c>
      <c r="C3504" s="55">
        <v>74108142.458183005</v>
      </c>
      <c r="D3504" s="54">
        <v>2305.0208873900001</v>
      </c>
      <c r="E3504" s="53">
        <v>98360032077.623001</v>
      </c>
      <c r="F3504" s="52">
        <v>958.3761753</v>
      </c>
      <c r="G3504" s="52">
        <v>223.84645029999999</v>
      </c>
      <c r="H3504" s="52">
        <v>54.966592910000003</v>
      </c>
      <c r="I3504" s="52">
        <v>52.0250749</v>
      </c>
      <c r="J3504" s="52">
        <v>26.183763989999999</v>
      </c>
      <c r="K3504" s="52"/>
      <c r="L3504" s="52"/>
      <c r="M3504" s="52">
        <v>9.3821073899999998</v>
      </c>
      <c r="N3504" s="52">
        <v>6.3324585999999998</v>
      </c>
      <c r="O3504" s="52">
        <v>3.5064803100000002</v>
      </c>
      <c r="P3504" s="52">
        <v>3.80218883</v>
      </c>
      <c r="Q3504" s="52"/>
      <c r="R3504" s="52">
        <v>1.23854314</v>
      </c>
      <c r="S3504" s="52">
        <v>2.2555435799999999</v>
      </c>
      <c r="T3504" s="52"/>
      <c r="U3504" s="52">
        <v>3.1052387800000001</v>
      </c>
      <c r="V3504" s="52"/>
      <c r="W3504" s="52">
        <v>1.7467920299999999</v>
      </c>
      <c r="X3504" s="52">
        <v>91.660442000000003</v>
      </c>
      <c r="Y3504" s="52">
        <v>150.12410879999999</v>
      </c>
      <c r="Z3504" s="52">
        <v>94.619941109999999</v>
      </c>
      <c r="AA3504" s="52">
        <v>53.305806930000003</v>
      </c>
      <c r="AB3504" s="52">
        <v>104.0799315</v>
      </c>
      <c r="AC3504" s="52">
        <v>17.96902467</v>
      </c>
      <c r="AD3504" s="52">
        <v>142.7870226</v>
      </c>
      <c r="AE3504" s="52">
        <v>24.446724150000001</v>
      </c>
      <c r="AF3504" s="52">
        <v>10.737202099999999</v>
      </c>
      <c r="AG3504" s="52"/>
      <c r="AH3504" s="52"/>
      <c r="AI3504" s="52">
        <v>16.584076199999998</v>
      </c>
      <c r="AJ3504" s="52">
        <v>18.52690071</v>
      </c>
      <c r="AK3504" s="52"/>
      <c r="AL3504" s="52">
        <v>47.25986674</v>
      </c>
      <c r="AM3504" s="52">
        <v>2.5574266799999998</v>
      </c>
      <c r="AN3504" s="52"/>
      <c r="AO3504" s="52">
        <v>8.5507740299999995</v>
      </c>
      <c r="AP3504" s="52">
        <v>5.3338196399999998</v>
      </c>
      <c r="AQ3504" s="52">
        <v>14.470117760000001</v>
      </c>
      <c r="AR3504" s="52">
        <v>11.20263244</v>
      </c>
      <c r="AS3504" s="52">
        <v>0.24325390999999999</v>
      </c>
      <c r="AT3504" s="52"/>
      <c r="AU3504" s="52"/>
      <c r="AV3504" s="52"/>
      <c r="AW3504" s="52"/>
      <c r="AX3504" s="52"/>
      <c r="AY3504" s="52">
        <v>3.0848373200000001</v>
      </c>
      <c r="AZ3504" s="52">
        <v>7.24900243</v>
      </c>
      <c r="BA3504" s="52">
        <v>2.39146261</v>
      </c>
      <c r="BB3504" s="52"/>
      <c r="BC3504" s="52"/>
      <c r="BD3504" s="52"/>
      <c r="BE3504" s="52">
        <v>0.18136145000000001</v>
      </c>
      <c r="BF3504" s="52">
        <v>3.5911119299999998</v>
      </c>
      <c r="BG3504" s="52"/>
      <c r="BH3504" s="52"/>
      <c r="BI3504" s="52"/>
      <c r="BJ3504" s="52"/>
      <c r="BK3504" s="52"/>
      <c r="BL3504" s="52"/>
      <c r="BM3504" s="52">
        <v>1.8228133</v>
      </c>
      <c r="BN3504" s="52"/>
      <c r="BO3504" s="52"/>
      <c r="BP3504" s="52"/>
      <c r="BQ3504" s="52"/>
      <c r="BR3504" s="52">
        <v>1.3939538</v>
      </c>
      <c r="BS3504" s="52"/>
      <c r="BT3504" s="52"/>
      <c r="BU3504" s="52"/>
      <c r="BV3504" s="52"/>
      <c r="BW3504" s="52"/>
      <c r="BX3504" s="52">
        <v>0.39326055999999998</v>
      </c>
      <c r="BY3504" s="52">
        <v>1.5623799599999999</v>
      </c>
      <c r="BZ3504" s="52"/>
      <c r="CA3504" s="52"/>
      <c r="CB3504" s="52"/>
      <c r="CC3504" s="52">
        <v>0.29992274000000002</v>
      </c>
      <c r="CD3504" s="52"/>
      <c r="CE3504" s="52"/>
      <c r="CF3504" s="52">
        <v>4.2336640000000002E-2</v>
      </c>
      <c r="CG3504" s="52"/>
      <c r="CH3504" s="52">
        <v>22.85</v>
      </c>
      <c r="CI3504" s="52">
        <v>11.22841204</v>
      </c>
      <c r="CJ3504" s="52">
        <v>4.0992199999999999</v>
      </c>
      <c r="CK3504" s="52">
        <v>8.3078348299999991</v>
      </c>
      <c r="CL3504" s="52">
        <v>6.5266299999999999</v>
      </c>
      <c r="CM3504" s="52">
        <v>2.0964365100000002</v>
      </c>
      <c r="CN3504" s="52">
        <v>4.68</v>
      </c>
      <c r="CO3504" s="52">
        <v>3.3934577500000001</v>
      </c>
      <c r="CP3504" s="52">
        <v>1.6644359900000001</v>
      </c>
      <c r="CQ3504" s="52">
        <v>2.0615337999999999</v>
      </c>
      <c r="CR3504" s="52">
        <v>1.76</v>
      </c>
      <c r="CS3504" s="52">
        <v>1.76244921</v>
      </c>
      <c r="CT3504" s="52">
        <v>0.80087648</v>
      </c>
      <c r="CU3504" s="52">
        <v>0.43197935999999998</v>
      </c>
      <c r="CV3504" s="52">
        <v>0.28636335000000002</v>
      </c>
      <c r="CW3504" s="52"/>
      <c r="CX3504" s="52">
        <v>0.33062588999999998</v>
      </c>
      <c r="CY3504" s="52">
        <v>0.22541438999999999</v>
      </c>
      <c r="CZ3504" s="52">
        <v>0.22847165</v>
      </c>
      <c r="DA3504" s="52"/>
      <c r="DB3504" s="52">
        <v>0.14192531</v>
      </c>
      <c r="DC3504" s="52">
        <v>0.15311327</v>
      </c>
      <c r="DD3504" s="52">
        <v>0.03</v>
      </c>
      <c r="DE3504" s="52">
        <v>38.557191699999997</v>
      </c>
      <c r="DF3504" s="52">
        <v>8.4760940500000004</v>
      </c>
      <c r="DG3504" s="52">
        <v>0.93732557000000005</v>
      </c>
      <c r="DH3504" s="52">
        <v>0.46920000000000001</v>
      </c>
      <c r="DI3504" s="52">
        <v>0.10952053</v>
      </c>
      <c r="DJ3504" s="52">
        <v>0.12345094</v>
      </c>
      <c r="DK3504" s="52">
        <v>0.05</v>
      </c>
    </row>
    <row r="3505" spans="1:115">
      <c r="A3505" s="61">
        <v>42607</v>
      </c>
      <c r="B3505" s="59">
        <v>1321.3000488299999</v>
      </c>
      <c r="C3505" s="60">
        <v>74160400.558524996</v>
      </c>
      <c r="D3505" s="59">
        <v>2306.6462959999999</v>
      </c>
      <c r="E3505" s="58">
        <v>97988140879.231003</v>
      </c>
      <c r="F3505" s="57">
        <v>956.59530589999997</v>
      </c>
      <c r="G3505" s="57">
        <v>224.8955861</v>
      </c>
      <c r="H3505" s="57">
        <v>54.966592910000003</v>
      </c>
      <c r="I3505" s="57">
        <v>52.0250749</v>
      </c>
      <c r="J3505" s="57">
        <v>26.183763989999999</v>
      </c>
      <c r="K3505" s="57"/>
      <c r="L3505" s="57"/>
      <c r="M3505" s="57">
        <v>9.3821073899999998</v>
      </c>
      <c r="N3505" s="57">
        <v>6.3304329800000003</v>
      </c>
      <c r="O3505" s="57">
        <v>3.5064803100000002</v>
      </c>
      <c r="P3505" s="57">
        <v>3.80214286</v>
      </c>
      <c r="Q3505" s="57"/>
      <c r="R3505" s="57">
        <v>1.2365467000000001</v>
      </c>
      <c r="S3505" s="57">
        <v>2.2555435799999999</v>
      </c>
      <c r="T3505" s="57"/>
      <c r="U3505" s="57">
        <v>3.1052387800000001</v>
      </c>
      <c r="V3505" s="57"/>
      <c r="W3505" s="57">
        <v>1.7467920299999999</v>
      </c>
      <c r="X3505" s="57">
        <v>91.660442000000003</v>
      </c>
      <c r="Y3505" s="57">
        <v>150.48369070000001</v>
      </c>
      <c r="Z3505" s="57">
        <v>94.789338420000007</v>
      </c>
      <c r="AA3505" s="57">
        <v>55.030055650000001</v>
      </c>
      <c r="AB3505" s="57">
        <v>104.1556169</v>
      </c>
      <c r="AC3505" s="57">
        <v>17.968880590000001</v>
      </c>
      <c r="AD3505" s="57">
        <v>142.7870226</v>
      </c>
      <c r="AE3505" s="57">
        <v>24.463542189999998</v>
      </c>
      <c r="AF3505" s="57">
        <v>10.737202099999999</v>
      </c>
      <c r="AG3505" s="57"/>
      <c r="AH3505" s="57"/>
      <c r="AI3505" s="57">
        <v>16.58394633</v>
      </c>
      <c r="AJ3505" s="57">
        <v>18.604495310000001</v>
      </c>
      <c r="AK3505" s="57"/>
      <c r="AL3505" s="57">
        <v>47.209865010000001</v>
      </c>
      <c r="AM3505" s="57">
        <v>2.5621946100000002</v>
      </c>
      <c r="AN3505" s="57"/>
      <c r="AO3505" s="57">
        <v>8.55069722</v>
      </c>
      <c r="AP3505" s="57">
        <v>5.3340541799999999</v>
      </c>
      <c r="AQ3505" s="57">
        <v>14.480901210000001</v>
      </c>
      <c r="AR3505" s="57">
        <v>11.177133830000001</v>
      </c>
      <c r="AS3505" s="57">
        <v>0.24259158</v>
      </c>
      <c r="AT3505" s="57"/>
      <c r="AU3505" s="57"/>
      <c r="AV3505" s="57"/>
      <c r="AW3505" s="57"/>
      <c r="AX3505" s="57"/>
      <c r="AY3505" s="57">
        <v>3.1699438</v>
      </c>
      <c r="AZ3505" s="57">
        <v>7.2493958300000001</v>
      </c>
      <c r="BA3505" s="57">
        <v>2.3930364900000001</v>
      </c>
      <c r="BB3505" s="57"/>
      <c r="BC3505" s="57"/>
      <c r="BD3505" s="57"/>
      <c r="BE3505" s="57">
        <v>0.18066051999999999</v>
      </c>
      <c r="BF3505" s="57">
        <v>3.5820555700000001</v>
      </c>
      <c r="BG3505" s="57"/>
      <c r="BH3505" s="57"/>
      <c r="BI3505" s="57"/>
      <c r="BJ3505" s="57"/>
      <c r="BK3505" s="57"/>
      <c r="BL3505" s="57"/>
      <c r="BM3505" s="57">
        <v>1.8152474000000001</v>
      </c>
      <c r="BN3505" s="57"/>
      <c r="BO3505" s="57"/>
      <c r="BP3505" s="57"/>
      <c r="BQ3505" s="57"/>
      <c r="BR3505" s="57">
        <v>1.3944657899999999</v>
      </c>
      <c r="BS3505" s="57"/>
      <c r="BT3505" s="57"/>
      <c r="BU3505" s="57"/>
      <c r="BV3505" s="57"/>
      <c r="BW3505" s="57"/>
      <c r="BX3505" s="57">
        <v>0.39555793</v>
      </c>
      <c r="BY3505" s="57">
        <v>1.5588225499999999</v>
      </c>
      <c r="BZ3505" s="57"/>
      <c r="CA3505" s="57"/>
      <c r="CB3505" s="57"/>
      <c r="CC3505" s="57">
        <v>0.29416968999999998</v>
      </c>
      <c r="CD3505" s="57"/>
      <c r="CE3505" s="57"/>
      <c r="CF3505" s="57">
        <v>4.2699029999999999E-2</v>
      </c>
      <c r="CG3505" s="57"/>
      <c r="CH3505" s="57">
        <v>22.84</v>
      </c>
      <c r="CI3505" s="57">
        <v>11.27897516</v>
      </c>
      <c r="CJ3505" s="57">
        <v>4.0422200000000004</v>
      </c>
      <c r="CK3505" s="57">
        <v>8.3452461800000002</v>
      </c>
      <c r="CL3505" s="57">
        <v>6.4786299999999999</v>
      </c>
      <c r="CM3505" s="57">
        <v>2.0795913800000001</v>
      </c>
      <c r="CN3505" s="57">
        <v>4.68</v>
      </c>
      <c r="CO3505" s="57">
        <v>3.3934577500000001</v>
      </c>
      <c r="CP3505" s="57">
        <v>1.6644359900000001</v>
      </c>
      <c r="CQ3505" s="57">
        <v>2.0615337999999999</v>
      </c>
      <c r="CR3505" s="57">
        <v>1.75</v>
      </c>
      <c r="CS3505" s="57">
        <v>1.76244921</v>
      </c>
      <c r="CT3505" s="57">
        <v>0.80087648</v>
      </c>
      <c r="CU3505" s="57">
        <v>0.43197935999999998</v>
      </c>
      <c r="CV3505" s="57">
        <v>0.28636335000000002</v>
      </c>
      <c r="CW3505" s="57"/>
      <c r="CX3505" s="57">
        <v>0.33062588999999998</v>
      </c>
      <c r="CY3505" s="57">
        <v>0.22541438999999999</v>
      </c>
      <c r="CZ3505" s="57">
        <v>0.22724205</v>
      </c>
      <c r="DA3505" s="57"/>
      <c r="DB3505" s="57">
        <v>0.14192531</v>
      </c>
      <c r="DC3505" s="57">
        <v>0.15311327</v>
      </c>
      <c r="DD3505" s="57">
        <v>0.03</v>
      </c>
      <c r="DE3505" s="57">
        <v>38.556768069999997</v>
      </c>
      <c r="DF3505" s="57">
        <v>8.4720981500000008</v>
      </c>
      <c r="DG3505" s="57">
        <v>0.93235760999999995</v>
      </c>
      <c r="DH3505" s="57">
        <v>0.46920000000000001</v>
      </c>
      <c r="DI3505" s="57">
        <v>0.1090082</v>
      </c>
      <c r="DJ3505" s="57">
        <v>0.12345094</v>
      </c>
      <c r="DK3505" s="57">
        <v>0.05</v>
      </c>
    </row>
    <row r="3506" spans="1:115">
      <c r="A3506" s="56">
        <v>42608</v>
      </c>
      <c r="B3506" s="54">
        <v>1318.75</v>
      </c>
      <c r="C3506" s="55">
        <v>74082462.084059</v>
      </c>
      <c r="D3506" s="54">
        <v>2304.2221384700001</v>
      </c>
      <c r="E3506" s="53">
        <v>97696246873.352997</v>
      </c>
      <c r="F3506" s="52">
        <v>956.59530589999997</v>
      </c>
      <c r="G3506" s="52">
        <v>224.8955861</v>
      </c>
      <c r="H3506" s="52">
        <v>54.966592910000003</v>
      </c>
      <c r="I3506" s="52">
        <v>52.0250749</v>
      </c>
      <c r="J3506" s="52">
        <v>26.183763989999999</v>
      </c>
      <c r="K3506" s="52"/>
      <c r="L3506" s="52"/>
      <c r="M3506" s="52">
        <v>9.3821073899999998</v>
      </c>
      <c r="N3506" s="52">
        <v>6.3121446499999996</v>
      </c>
      <c r="O3506" s="52">
        <v>3.5064803100000002</v>
      </c>
      <c r="P3506" s="52">
        <v>3.8020158899999998</v>
      </c>
      <c r="Q3506" s="52"/>
      <c r="R3506" s="52">
        <v>1.2287214200000001</v>
      </c>
      <c r="S3506" s="52">
        <v>2.2555435799999999</v>
      </c>
      <c r="T3506" s="52"/>
      <c r="U3506" s="52">
        <v>3.1052387800000001</v>
      </c>
      <c r="V3506" s="52"/>
      <c r="W3506" s="52">
        <v>1.7467920299999999</v>
      </c>
      <c r="X3506" s="52">
        <v>91.660442000000003</v>
      </c>
      <c r="Y3506" s="52">
        <v>148.8458014</v>
      </c>
      <c r="Z3506" s="52">
        <v>94.634995189999998</v>
      </c>
      <c r="AA3506" s="52">
        <v>55.02967915</v>
      </c>
      <c r="AB3506" s="52">
        <v>104.2226739</v>
      </c>
      <c r="AC3506" s="52">
        <v>17.968735729999999</v>
      </c>
      <c r="AD3506" s="52">
        <v>142.83380249999999</v>
      </c>
      <c r="AE3506" s="52">
        <v>24.369125100000002</v>
      </c>
      <c r="AF3506" s="52">
        <v>10.737202099999999</v>
      </c>
      <c r="AG3506" s="52"/>
      <c r="AH3506" s="52"/>
      <c r="AI3506" s="52">
        <v>16.583819550000001</v>
      </c>
      <c r="AJ3506" s="52">
        <v>18.23090968</v>
      </c>
      <c r="AK3506" s="52"/>
      <c r="AL3506" s="52">
        <v>47.209865010000001</v>
      </c>
      <c r="AM3506" s="52">
        <v>2.54244176</v>
      </c>
      <c r="AN3506" s="52"/>
      <c r="AO3506" s="52">
        <v>8.5506223099999996</v>
      </c>
      <c r="AP3506" s="52">
        <v>5.3692660099999996</v>
      </c>
      <c r="AQ3506" s="52">
        <v>14.50135481</v>
      </c>
      <c r="AR3506" s="52">
        <v>11.118602470000001</v>
      </c>
      <c r="AS3506" s="52">
        <v>0.24269203</v>
      </c>
      <c r="AT3506" s="52"/>
      <c r="AU3506" s="52"/>
      <c r="AV3506" s="52"/>
      <c r="AW3506" s="52"/>
      <c r="AX3506" s="52"/>
      <c r="AY3506" s="52">
        <v>3.1116472399999999</v>
      </c>
      <c r="AZ3506" s="52">
        <v>7.2494981300000001</v>
      </c>
      <c r="BA3506" s="52">
        <v>2.3838152699999999</v>
      </c>
      <c r="BB3506" s="52"/>
      <c r="BC3506" s="52"/>
      <c r="BD3506" s="52"/>
      <c r="BE3506" s="52">
        <v>0.18020322999999999</v>
      </c>
      <c r="BF3506" s="52">
        <v>3.5641251700000001</v>
      </c>
      <c r="BG3506" s="52"/>
      <c r="BH3506" s="52"/>
      <c r="BI3506" s="52"/>
      <c r="BJ3506" s="52"/>
      <c r="BK3506" s="52"/>
      <c r="BL3506" s="52"/>
      <c r="BM3506" s="52">
        <v>1.8534305099999999</v>
      </c>
      <c r="BN3506" s="52"/>
      <c r="BO3506" s="52"/>
      <c r="BP3506" s="52"/>
      <c r="BQ3506" s="52"/>
      <c r="BR3506" s="52">
        <v>1.3915793599999999</v>
      </c>
      <c r="BS3506" s="52"/>
      <c r="BT3506" s="52"/>
      <c r="BU3506" s="52"/>
      <c r="BV3506" s="52"/>
      <c r="BW3506" s="52"/>
      <c r="BX3506" s="52">
        <v>0.39555793</v>
      </c>
      <c r="BY3506" s="52">
        <v>1.55075154</v>
      </c>
      <c r="BZ3506" s="52"/>
      <c r="CA3506" s="52"/>
      <c r="CB3506" s="52"/>
      <c r="CC3506" s="52">
        <v>0.29416968999999998</v>
      </c>
      <c r="CD3506" s="52"/>
      <c r="CE3506" s="52"/>
      <c r="CF3506" s="52">
        <v>4.2699029999999999E-2</v>
      </c>
      <c r="CG3506" s="52"/>
      <c r="CH3506" s="52">
        <v>22.79</v>
      </c>
      <c r="CI3506" s="52">
        <v>11.300784739999999</v>
      </c>
      <c r="CJ3506" s="52">
        <v>3.9822199999999999</v>
      </c>
      <c r="CK3506" s="52">
        <v>8.3613829600000003</v>
      </c>
      <c r="CL3506" s="52">
        <v>6.3916300000000001</v>
      </c>
      <c r="CM3506" s="52">
        <v>2.0814600699999999</v>
      </c>
      <c r="CN3506" s="52">
        <v>4.68</v>
      </c>
      <c r="CO3506" s="52">
        <v>3.3934577500000001</v>
      </c>
      <c r="CP3506" s="52">
        <v>1.6644359900000001</v>
      </c>
      <c r="CQ3506" s="52">
        <v>2.0615337999999999</v>
      </c>
      <c r="CR3506" s="52">
        <v>1.8</v>
      </c>
      <c r="CS3506" s="52">
        <v>1.76244921</v>
      </c>
      <c r="CT3506" s="52">
        <v>0.80087648</v>
      </c>
      <c r="CU3506" s="52">
        <v>0.43197935999999998</v>
      </c>
      <c r="CV3506" s="52">
        <v>0.28636335000000002</v>
      </c>
      <c r="CW3506" s="52"/>
      <c r="CX3506" s="52">
        <v>0.33062588999999998</v>
      </c>
      <c r="CY3506" s="52">
        <v>0.22541438999999999</v>
      </c>
      <c r="CZ3506" s="52">
        <v>0.22733993999999999</v>
      </c>
      <c r="DA3506" s="52"/>
      <c r="DB3506" s="52">
        <v>0.14192531</v>
      </c>
      <c r="DC3506" s="52">
        <v>0.15311327</v>
      </c>
      <c r="DD3506" s="52">
        <v>0.03</v>
      </c>
      <c r="DE3506" s="52">
        <v>38.556768069999997</v>
      </c>
      <c r="DF3506" s="52">
        <v>8.4100341200000006</v>
      </c>
      <c r="DG3506" s="52">
        <v>0.93296467999999999</v>
      </c>
      <c r="DH3506" s="52">
        <v>0.46920000000000001</v>
      </c>
      <c r="DI3506" s="52">
        <v>0.1078525</v>
      </c>
      <c r="DJ3506" s="52">
        <v>0.12345094</v>
      </c>
      <c r="DK3506" s="52">
        <v>0.05</v>
      </c>
    </row>
    <row r="3507" spans="1:115">
      <c r="A3507" s="61">
        <v>42611</v>
      </c>
      <c r="B3507" s="59">
        <v>1318.75</v>
      </c>
      <c r="C3507" s="60">
        <v>74129649.994622007</v>
      </c>
      <c r="D3507" s="59">
        <v>2305.6898465499999</v>
      </c>
      <c r="E3507" s="58">
        <v>97758475930.408005</v>
      </c>
      <c r="F3507" s="57">
        <v>956.59530589999997</v>
      </c>
      <c r="G3507" s="57">
        <v>225.4351226</v>
      </c>
      <c r="H3507" s="57">
        <v>54.966592910000003</v>
      </c>
      <c r="I3507" s="57">
        <v>52.0250749</v>
      </c>
      <c r="J3507" s="57">
        <v>26.183763989999999</v>
      </c>
      <c r="K3507" s="57"/>
      <c r="L3507" s="57"/>
      <c r="M3507" s="57">
        <v>9.3821073899999998</v>
      </c>
      <c r="N3507" s="57">
        <v>6.2810819699999998</v>
      </c>
      <c r="O3507" s="57">
        <v>3.5064803100000002</v>
      </c>
      <c r="P3507" s="57">
        <v>3.8019734299999999</v>
      </c>
      <c r="Q3507" s="57"/>
      <c r="R3507" s="57">
        <v>1.23672754</v>
      </c>
      <c r="S3507" s="57">
        <v>2.2555435799999999</v>
      </c>
      <c r="T3507" s="57"/>
      <c r="U3507" s="57">
        <v>3.1052387800000001</v>
      </c>
      <c r="V3507" s="57"/>
      <c r="W3507" s="57">
        <v>1.7467920299999999</v>
      </c>
      <c r="X3507" s="57">
        <v>91.660442000000003</v>
      </c>
      <c r="Y3507" s="57">
        <v>148.8555953</v>
      </c>
      <c r="Z3507" s="57">
        <v>94.634995189999998</v>
      </c>
      <c r="AA3507" s="57">
        <v>55.003139449999999</v>
      </c>
      <c r="AB3507" s="57">
        <v>104.2190889</v>
      </c>
      <c r="AC3507" s="57">
        <v>17.968735729999999</v>
      </c>
      <c r="AD3507" s="57">
        <v>142.83380249999999</v>
      </c>
      <c r="AE3507" s="57">
        <v>24.369125100000002</v>
      </c>
      <c r="AF3507" s="57">
        <v>10.737202099999999</v>
      </c>
      <c r="AG3507" s="57"/>
      <c r="AH3507" s="57"/>
      <c r="AI3507" s="57">
        <v>16.583819550000001</v>
      </c>
      <c r="AJ3507" s="57">
        <v>18.38373666</v>
      </c>
      <c r="AK3507" s="57"/>
      <c r="AL3507" s="57">
        <v>47.209865010000001</v>
      </c>
      <c r="AM3507" s="57">
        <v>2.5403983600000002</v>
      </c>
      <c r="AN3507" s="57"/>
      <c r="AO3507" s="57">
        <v>8.5506223099999996</v>
      </c>
      <c r="AP3507" s="57">
        <v>5.3355883999999998</v>
      </c>
      <c r="AQ3507" s="57">
        <v>14.50135481</v>
      </c>
      <c r="AR3507" s="57">
        <v>11.118602470000001</v>
      </c>
      <c r="AS3507" s="57">
        <v>0.24134528999999999</v>
      </c>
      <c r="AT3507" s="57"/>
      <c r="AU3507" s="57"/>
      <c r="AV3507" s="57"/>
      <c r="AW3507" s="57"/>
      <c r="AX3507" s="57"/>
      <c r="AY3507" s="57">
        <v>3.1357821299999999</v>
      </c>
      <c r="AZ3507" s="57">
        <v>7.2369977700000003</v>
      </c>
      <c r="BA3507" s="57">
        <v>2.3838152699999999</v>
      </c>
      <c r="BB3507" s="57"/>
      <c r="BC3507" s="57"/>
      <c r="BD3507" s="57"/>
      <c r="BE3507" s="57">
        <v>0.18020322999999999</v>
      </c>
      <c r="BF3507" s="57">
        <v>3.5641251700000001</v>
      </c>
      <c r="BG3507" s="57"/>
      <c r="BH3507" s="57"/>
      <c r="BI3507" s="57"/>
      <c r="BJ3507" s="57"/>
      <c r="BK3507" s="57"/>
      <c r="BL3507" s="57"/>
      <c r="BM3507" s="57">
        <v>1.8436366500000001</v>
      </c>
      <c r="BN3507" s="57"/>
      <c r="BO3507" s="57"/>
      <c r="BP3507" s="57"/>
      <c r="BQ3507" s="57"/>
      <c r="BR3507" s="57">
        <v>1.3915793599999999</v>
      </c>
      <c r="BS3507" s="57"/>
      <c r="BT3507" s="57"/>
      <c r="BU3507" s="57"/>
      <c r="BV3507" s="57"/>
      <c r="BW3507" s="57"/>
      <c r="BX3507" s="57">
        <v>0.39555793</v>
      </c>
      <c r="BY3507" s="57">
        <v>1.55075154</v>
      </c>
      <c r="BZ3507" s="57"/>
      <c r="CA3507" s="57"/>
      <c r="CB3507" s="57"/>
      <c r="CC3507" s="57">
        <v>0.29416968999999998</v>
      </c>
      <c r="CD3507" s="57"/>
      <c r="CE3507" s="57"/>
      <c r="CF3507" s="57">
        <v>4.2699029999999999E-2</v>
      </c>
      <c r="CG3507" s="57"/>
      <c r="CH3507" s="57">
        <v>22.73</v>
      </c>
      <c r="CI3507" s="57">
        <v>11.300784739999999</v>
      </c>
      <c r="CJ3507" s="57">
        <v>3.9222199999999998</v>
      </c>
      <c r="CK3507" s="57">
        <v>8.3613829600000003</v>
      </c>
      <c r="CL3507" s="57">
        <v>6.3856299999999999</v>
      </c>
      <c r="CM3507" s="57">
        <v>2.07833815</v>
      </c>
      <c r="CN3507" s="57">
        <v>4.68</v>
      </c>
      <c r="CO3507" s="57">
        <v>3.3934577500000001</v>
      </c>
      <c r="CP3507" s="57">
        <v>1.6644359900000001</v>
      </c>
      <c r="CQ3507" s="57">
        <v>2.0615337999999999</v>
      </c>
      <c r="CR3507" s="57">
        <v>1.82</v>
      </c>
      <c r="CS3507" s="57">
        <v>1.76244921</v>
      </c>
      <c r="CT3507" s="57">
        <v>0.80087648</v>
      </c>
      <c r="CU3507" s="57">
        <v>0.43197935999999998</v>
      </c>
      <c r="CV3507" s="57">
        <v>0.28636335000000002</v>
      </c>
      <c r="CW3507" s="57"/>
      <c r="CX3507" s="57">
        <v>0.33062588999999998</v>
      </c>
      <c r="CY3507" s="57">
        <v>0.22541438999999999</v>
      </c>
      <c r="CZ3507" s="57">
        <v>0.22607363</v>
      </c>
      <c r="DA3507" s="57"/>
      <c r="DB3507" s="57">
        <v>0.14192531</v>
      </c>
      <c r="DC3507" s="57">
        <v>0.15311327</v>
      </c>
      <c r="DD3507" s="57">
        <v>0.03</v>
      </c>
      <c r="DE3507" s="57">
        <v>39.563610939999997</v>
      </c>
      <c r="DF3507" s="57">
        <v>8.3743477300000002</v>
      </c>
      <c r="DG3507" s="57">
        <v>0.92484487000000004</v>
      </c>
      <c r="DH3507" s="57">
        <v>0.46920000000000001</v>
      </c>
      <c r="DI3507" s="57">
        <v>0.10920555999999999</v>
      </c>
      <c r="DJ3507" s="57">
        <v>0.12345094</v>
      </c>
      <c r="DK3507" s="57">
        <v>0.05</v>
      </c>
    </row>
    <row r="3508" spans="1:115">
      <c r="A3508" s="56">
        <v>42612</v>
      </c>
      <c r="B3508" s="54">
        <v>1318.15002441</v>
      </c>
      <c r="C3508" s="55">
        <v>74111118.016211003</v>
      </c>
      <c r="D3508" s="54">
        <v>2305.1134375900001</v>
      </c>
      <c r="E3508" s="53">
        <v>97689572022.121002</v>
      </c>
      <c r="F3508" s="52">
        <v>955.40812540000002</v>
      </c>
      <c r="G3508" s="52">
        <v>225.4351226</v>
      </c>
      <c r="H3508" s="52">
        <v>54.966592910000003</v>
      </c>
      <c r="I3508" s="52">
        <v>52.0250749</v>
      </c>
      <c r="J3508" s="52">
        <v>26.183763989999999</v>
      </c>
      <c r="K3508" s="52"/>
      <c r="L3508" s="52"/>
      <c r="M3508" s="52">
        <v>9.3821073899999998</v>
      </c>
      <c r="N3508" s="52">
        <v>6.2624782899999998</v>
      </c>
      <c r="O3508" s="52">
        <v>3.5064803100000002</v>
      </c>
      <c r="P3508" s="52">
        <v>3.8019319399999998</v>
      </c>
      <c r="Q3508" s="52"/>
      <c r="R3508" s="52">
        <v>1.23799105</v>
      </c>
      <c r="S3508" s="52">
        <v>2.2555435799999999</v>
      </c>
      <c r="T3508" s="52"/>
      <c r="U3508" s="52">
        <v>3.1052387800000001</v>
      </c>
      <c r="V3508" s="52"/>
      <c r="W3508" s="52">
        <v>1.7467920299999999</v>
      </c>
      <c r="X3508" s="52">
        <v>91.660442000000003</v>
      </c>
      <c r="Y3508" s="52">
        <v>148.9690003</v>
      </c>
      <c r="Z3508" s="52">
        <v>94.860448750000003</v>
      </c>
      <c r="AA3508" s="52">
        <v>54.625779350000002</v>
      </c>
      <c r="AB3508" s="52">
        <v>104.3009783</v>
      </c>
      <c r="AC3508" s="52">
        <v>17.96815703</v>
      </c>
      <c r="AD3508" s="52">
        <v>142.83380249999999</v>
      </c>
      <c r="AE3508" s="52">
        <v>24.18442288</v>
      </c>
      <c r="AF3508" s="52">
        <v>10.737202099999999</v>
      </c>
      <c r="AG3508" s="52"/>
      <c r="AH3508" s="52"/>
      <c r="AI3508" s="52">
        <v>16.5832747</v>
      </c>
      <c r="AJ3508" s="52">
        <v>18.671090889999999</v>
      </c>
      <c r="AK3508" s="52"/>
      <c r="AL3508" s="52">
        <v>47.303175439999997</v>
      </c>
      <c r="AM3508" s="52">
        <v>2.5577813599999999</v>
      </c>
      <c r="AN3508" s="52"/>
      <c r="AO3508" s="52">
        <v>8.5503402200000007</v>
      </c>
      <c r="AP3508" s="52">
        <v>5.3120712799999996</v>
      </c>
      <c r="AQ3508" s="52">
        <v>14.494033760000001</v>
      </c>
      <c r="AR3508" s="52">
        <v>11.00562057</v>
      </c>
      <c r="AS3508" s="52">
        <v>0.23975291000000001</v>
      </c>
      <c r="AT3508" s="52"/>
      <c r="AU3508" s="52"/>
      <c r="AV3508" s="52"/>
      <c r="AW3508" s="52"/>
      <c r="AX3508" s="52"/>
      <c r="AY3508" s="52">
        <v>3.1844537800000001</v>
      </c>
      <c r="AZ3508" s="52">
        <v>7.23510075</v>
      </c>
      <c r="BA3508" s="52">
        <v>2.3655499600000001</v>
      </c>
      <c r="BB3508" s="52"/>
      <c r="BC3508" s="52"/>
      <c r="BD3508" s="52"/>
      <c r="BE3508" s="52">
        <v>0.17923616000000001</v>
      </c>
      <c r="BF3508" s="52">
        <v>3.5526145100000002</v>
      </c>
      <c r="BG3508" s="52"/>
      <c r="BH3508" s="52"/>
      <c r="BI3508" s="52"/>
      <c r="BJ3508" s="52"/>
      <c r="BK3508" s="52"/>
      <c r="BL3508" s="52"/>
      <c r="BM3508" s="52">
        <v>1.8404706</v>
      </c>
      <c r="BN3508" s="52"/>
      <c r="BO3508" s="52"/>
      <c r="BP3508" s="52"/>
      <c r="BQ3508" s="52"/>
      <c r="BR3508" s="52">
        <v>1.3920232100000001</v>
      </c>
      <c r="BS3508" s="52"/>
      <c r="BT3508" s="52"/>
      <c r="BU3508" s="52"/>
      <c r="BV3508" s="52"/>
      <c r="BW3508" s="52"/>
      <c r="BX3508" s="52">
        <v>0.39555793</v>
      </c>
      <c r="BY3508" s="52">
        <v>1.5401311900000001</v>
      </c>
      <c r="BZ3508" s="52"/>
      <c r="CA3508" s="52"/>
      <c r="CB3508" s="52"/>
      <c r="CC3508" s="52">
        <v>0.29416968999999998</v>
      </c>
      <c r="CD3508" s="52"/>
      <c r="CE3508" s="52"/>
      <c r="CF3508" s="52">
        <v>4.2699029999999999E-2</v>
      </c>
      <c r="CG3508" s="52"/>
      <c r="CH3508" s="52">
        <v>22.68</v>
      </c>
      <c r="CI3508" s="52">
        <v>11.30592867</v>
      </c>
      <c r="CJ3508" s="52">
        <v>3.8622200000000002</v>
      </c>
      <c r="CK3508" s="52">
        <v>8.3651889300000004</v>
      </c>
      <c r="CL3508" s="52">
        <v>6.4756299999999998</v>
      </c>
      <c r="CM3508" s="52">
        <v>2.0876254099999998</v>
      </c>
      <c r="CN3508" s="52">
        <v>4.68</v>
      </c>
      <c r="CO3508" s="52">
        <v>3.3934577500000001</v>
      </c>
      <c r="CP3508" s="52">
        <v>1.6644359900000001</v>
      </c>
      <c r="CQ3508" s="52">
        <v>2.0615337999999999</v>
      </c>
      <c r="CR3508" s="52">
        <v>1.89</v>
      </c>
      <c r="CS3508" s="52">
        <v>1.76244921</v>
      </c>
      <c r="CT3508" s="52">
        <v>0.80087648</v>
      </c>
      <c r="CU3508" s="52">
        <v>0.43197935999999998</v>
      </c>
      <c r="CV3508" s="52">
        <v>0.28636335000000002</v>
      </c>
      <c r="CW3508" s="52"/>
      <c r="CX3508" s="52">
        <v>0.33062588999999998</v>
      </c>
      <c r="CY3508" s="52">
        <v>0.22541438999999999</v>
      </c>
      <c r="CZ3508" s="52">
        <v>0.22596747</v>
      </c>
      <c r="DA3508" s="52"/>
      <c r="DB3508" s="52">
        <v>0.14192531</v>
      </c>
      <c r="DC3508" s="52">
        <v>0.15311327</v>
      </c>
      <c r="DD3508" s="52">
        <v>0.03</v>
      </c>
      <c r="DE3508" s="52">
        <v>39.919123679999998</v>
      </c>
      <c r="DF3508" s="52">
        <v>8.4733360199999996</v>
      </c>
      <c r="DG3508" s="52">
        <v>0.91830705999999995</v>
      </c>
      <c r="DH3508" s="52">
        <v>0.46920000000000001</v>
      </c>
      <c r="DI3508" s="52">
        <v>0.10866029000000001</v>
      </c>
      <c r="DJ3508" s="52">
        <v>0.12345094</v>
      </c>
      <c r="DK3508" s="52">
        <v>0.05</v>
      </c>
    </row>
    <row r="3509" spans="1:115">
      <c r="A3509" s="61">
        <v>42613</v>
      </c>
      <c r="B3509" s="59">
        <v>1309.25</v>
      </c>
      <c r="C3509" s="60">
        <v>73782717.649407998</v>
      </c>
      <c r="D3509" s="59">
        <v>2294.89904441</v>
      </c>
      <c r="E3509" s="58">
        <v>96600023082.488007</v>
      </c>
      <c r="F3509" s="57">
        <v>943.23968609999997</v>
      </c>
      <c r="G3509" s="57">
        <v>225.4351226</v>
      </c>
      <c r="H3509" s="57">
        <v>54.992222169999998</v>
      </c>
      <c r="I3509" s="57">
        <v>52.0250749</v>
      </c>
      <c r="J3509" s="57">
        <v>26.183763989999999</v>
      </c>
      <c r="K3509" s="57"/>
      <c r="L3509" s="57"/>
      <c r="M3509" s="57">
        <v>9.3793949899999998</v>
      </c>
      <c r="N3509" s="57">
        <v>6.2353451700000004</v>
      </c>
      <c r="O3509" s="57">
        <v>3.5064803100000002</v>
      </c>
      <c r="P3509" s="57">
        <v>3.8018818400000001</v>
      </c>
      <c r="Q3509" s="57"/>
      <c r="R3509" s="57">
        <v>1.2361786699999999</v>
      </c>
      <c r="S3509" s="57">
        <v>2.2804316500000001</v>
      </c>
      <c r="T3509" s="57"/>
      <c r="U3509" s="57">
        <v>3.0921856700000001</v>
      </c>
      <c r="V3509" s="57"/>
      <c r="W3509" s="57">
        <v>1.7467920299999999</v>
      </c>
      <c r="X3509" s="57">
        <v>91.660442000000003</v>
      </c>
      <c r="Y3509" s="57">
        <v>149.43453690000001</v>
      </c>
      <c r="Z3509" s="57">
        <v>94.859702260000006</v>
      </c>
      <c r="AA3509" s="57">
        <v>55.007238950000001</v>
      </c>
      <c r="AB3509" s="57">
        <v>104.4958749</v>
      </c>
      <c r="AC3509" s="57">
        <v>17.96801254</v>
      </c>
      <c r="AD3509" s="57">
        <v>142.83380249999999</v>
      </c>
      <c r="AE3509" s="57">
        <v>24.198226259999998</v>
      </c>
      <c r="AF3509" s="57">
        <v>10.737202099999999</v>
      </c>
      <c r="AG3509" s="57"/>
      <c r="AH3509" s="57"/>
      <c r="AI3509" s="57">
        <v>16.583159850000001</v>
      </c>
      <c r="AJ3509" s="57">
        <v>18.90553156</v>
      </c>
      <c r="AK3509" s="57"/>
      <c r="AL3509" s="57">
        <v>47.303175439999997</v>
      </c>
      <c r="AM3509" s="57">
        <v>2.5612244899999999</v>
      </c>
      <c r="AN3509" s="57"/>
      <c r="AO3509" s="57">
        <v>8.5502549000000005</v>
      </c>
      <c r="AP3509" s="57">
        <v>5.3092117999999999</v>
      </c>
      <c r="AQ3509" s="57">
        <v>14.32624833</v>
      </c>
      <c r="AR3509" s="57">
        <v>11.00777237</v>
      </c>
      <c r="AS3509" s="57">
        <v>0.24147535000000001</v>
      </c>
      <c r="AT3509" s="57"/>
      <c r="AU3509" s="57"/>
      <c r="AV3509" s="57"/>
      <c r="AW3509" s="57"/>
      <c r="AX3509" s="57"/>
      <c r="AY3509" s="57">
        <v>3.2254109400000002</v>
      </c>
      <c r="AZ3509" s="57">
        <v>7.5926455400000004</v>
      </c>
      <c r="BA3509" s="57">
        <v>2.3666939</v>
      </c>
      <c r="BB3509" s="57"/>
      <c r="BC3509" s="57"/>
      <c r="BD3509" s="57"/>
      <c r="BE3509" s="57">
        <v>0.17999559000000001</v>
      </c>
      <c r="BF3509" s="57">
        <v>3.5538208899999999</v>
      </c>
      <c r="BG3509" s="57"/>
      <c r="BH3509" s="57"/>
      <c r="BI3509" s="57"/>
      <c r="BJ3509" s="57"/>
      <c r="BK3509" s="57"/>
      <c r="BL3509" s="57"/>
      <c r="BM3509" s="57">
        <v>1.8375181</v>
      </c>
      <c r="BN3509" s="57"/>
      <c r="BO3509" s="57"/>
      <c r="BP3509" s="57"/>
      <c r="BQ3509" s="57"/>
      <c r="BR3509" s="57">
        <v>1.3923455199999999</v>
      </c>
      <c r="BS3509" s="57"/>
      <c r="BT3509" s="57"/>
      <c r="BU3509" s="57"/>
      <c r="BV3509" s="57"/>
      <c r="BW3509" s="57"/>
      <c r="BX3509" s="57">
        <v>0.39555793</v>
      </c>
      <c r="BY3509" s="57">
        <v>1.5406228500000001</v>
      </c>
      <c r="BZ3509" s="57"/>
      <c r="CA3509" s="57"/>
      <c r="CB3509" s="57"/>
      <c r="CC3509" s="57">
        <v>0.29416968999999998</v>
      </c>
      <c r="CD3509" s="57"/>
      <c r="CE3509" s="57"/>
      <c r="CF3509" s="57">
        <v>4.2699029999999999E-2</v>
      </c>
      <c r="CG3509" s="57"/>
      <c r="CH3509" s="57">
        <v>22.66</v>
      </c>
      <c r="CI3509" s="57">
        <v>11.382783939999999</v>
      </c>
      <c r="CJ3509" s="57">
        <v>3.8022200000000002</v>
      </c>
      <c r="CK3509" s="57">
        <v>8.4220536799999994</v>
      </c>
      <c r="CL3509" s="57">
        <v>6.5626300000000004</v>
      </c>
      <c r="CM3509" s="57">
        <v>2.0843359100000001</v>
      </c>
      <c r="CN3509" s="57">
        <v>4.68</v>
      </c>
      <c r="CO3509" s="57">
        <v>3.40842212</v>
      </c>
      <c r="CP3509" s="57">
        <v>1.67177577</v>
      </c>
      <c r="CQ3509" s="57">
        <v>2.0706246899999998</v>
      </c>
      <c r="CR3509" s="57">
        <v>2</v>
      </c>
      <c r="CS3509" s="57">
        <v>1.7702211999999999</v>
      </c>
      <c r="CT3509" s="57">
        <v>0.80440816000000004</v>
      </c>
      <c r="CU3509" s="57">
        <v>0.43388429000000001</v>
      </c>
      <c r="CV3509" s="57">
        <v>0.28762615000000002</v>
      </c>
      <c r="CW3509" s="57"/>
      <c r="CX3509" s="57">
        <v>0.33208387</v>
      </c>
      <c r="CY3509" s="57">
        <v>0.22640842</v>
      </c>
      <c r="CZ3509" s="57">
        <v>0.22664213</v>
      </c>
      <c r="DA3509" s="57"/>
      <c r="DB3509" s="57">
        <v>0.14035371999999999</v>
      </c>
      <c r="DC3509" s="57">
        <v>0.15378845999999999</v>
      </c>
      <c r="DD3509" s="57">
        <v>0.03</v>
      </c>
      <c r="DE3509" s="57">
        <v>40.037336179999997</v>
      </c>
      <c r="DF3509" s="57">
        <v>8.4783338199999996</v>
      </c>
      <c r="DG3509" s="57">
        <v>0.92221470000000005</v>
      </c>
      <c r="DH3509" s="57">
        <v>0.46920000000000001</v>
      </c>
      <c r="DI3509" s="57">
        <v>0.10911369</v>
      </c>
      <c r="DJ3509" s="57">
        <v>0.12345094</v>
      </c>
      <c r="DK3509" s="57">
        <v>0.05</v>
      </c>
    </row>
    <row r="3510" spans="1:115">
      <c r="A3510" s="56">
        <v>42614</v>
      </c>
      <c r="B3510" s="54">
        <v>1309.5</v>
      </c>
      <c r="C3510" s="55">
        <v>73707552.439508006</v>
      </c>
      <c r="D3510" s="54">
        <v>2292.5611450500001</v>
      </c>
      <c r="E3510" s="53">
        <v>96520039919.535995</v>
      </c>
      <c r="F3510" s="52">
        <v>937.89750249999997</v>
      </c>
      <c r="G3510" s="52">
        <v>225.4351226</v>
      </c>
      <c r="H3510" s="52">
        <v>54.992222169999998</v>
      </c>
      <c r="I3510" s="52">
        <v>52.0250749</v>
      </c>
      <c r="J3510" s="52">
        <v>26.183763989999999</v>
      </c>
      <c r="K3510" s="52"/>
      <c r="L3510" s="52"/>
      <c r="M3510" s="52">
        <v>9.3793949899999998</v>
      </c>
      <c r="N3510" s="52">
        <v>6.2436147799999997</v>
      </c>
      <c r="O3510" s="52">
        <v>3.5064803100000002</v>
      </c>
      <c r="P3510" s="52">
        <v>3.8031440700000001</v>
      </c>
      <c r="Q3510" s="52"/>
      <c r="R3510" s="52">
        <v>1.2349773799999999</v>
      </c>
      <c r="S3510" s="52">
        <v>2.2804316500000001</v>
      </c>
      <c r="T3510" s="52"/>
      <c r="U3510" s="52">
        <v>3.0921856700000001</v>
      </c>
      <c r="V3510" s="52"/>
      <c r="W3510" s="52">
        <v>1.7467920299999999</v>
      </c>
      <c r="X3510" s="52">
        <v>93.160442000000003</v>
      </c>
      <c r="Y3510" s="52">
        <v>149.65624579999999</v>
      </c>
      <c r="Z3510" s="52">
        <v>94.868387909999996</v>
      </c>
      <c r="AA3510" s="52">
        <v>54.996737379999999</v>
      </c>
      <c r="AB3510" s="52">
        <v>105.43244919999999</v>
      </c>
      <c r="AC3510" s="52">
        <v>18.176283009999999</v>
      </c>
      <c r="AD3510" s="52">
        <v>142.83380249999999</v>
      </c>
      <c r="AE3510" s="52">
        <v>24.823965090000002</v>
      </c>
      <c r="AF3510" s="52">
        <v>10.737202099999999</v>
      </c>
      <c r="AG3510" s="52"/>
      <c r="AH3510" s="52"/>
      <c r="AI3510" s="52">
        <v>16.583010439999999</v>
      </c>
      <c r="AJ3510" s="52">
        <v>18.587833190000001</v>
      </c>
      <c r="AK3510" s="52"/>
      <c r="AL3510" s="52">
        <v>47.076120060000001</v>
      </c>
      <c r="AM3510" s="52">
        <v>2.5701766099999999</v>
      </c>
      <c r="AN3510" s="52"/>
      <c r="AO3510" s="52">
        <v>8.5501830600000002</v>
      </c>
      <c r="AP3510" s="52">
        <v>5.3272272599999999</v>
      </c>
      <c r="AQ3510" s="52">
        <v>14.34821554</v>
      </c>
      <c r="AR3510" s="52">
        <v>11.042781250000001</v>
      </c>
      <c r="AS3510" s="52">
        <v>0.24492485999999999</v>
      </c>
      <c r="AT3510" s="52"/>
      <c r="AU3510" s="52"/>
      <c r="AV3510" s="52"/>
      <c r="AW3510" s="52"/>
      <c r="AX3510" s="52"/>
      <c r="AY3510" s="52">
        <v>3.16120109</v>
      </c>
      <c r="AZ3510" s="52">
        <v>7.59642149</v>
      </c>
      <c r="BA3510" s="52">
        <v>2.37479285</v>
      </c>
      <c r="BB3510" s="52"/>
      <c r="BC3510" s="52"/>
      <c r="BD3510" s="52"/>
      <c r="BE3510" s="52">
        <v>0.18181817</v>
      </c>
      <c r="BF3510" s="52">
        <v>3.5690302599999999</v>
      </c>
      <c r="BG3510" s="52"/>
      <c r="BH3510" s="52"/>
      <c r="BI3510" s="52"/>
      <c r="BJ3510" s="52"/>
      <c r="BK3510" s="52"/>
      <c r="BL3510" s="52"/>
      <c r="BM3510" s="52">
        <v>1.83764642</v>
      </c>
      <c r="BN3510" s="52"/>
      <c r="BO3510" s="52"/>
      <c r="BP3510" s="52"/>
      <c r="BQ3510" s="52"/>
      <c r="BR3510" s="52">
        <v>1.38987232</v>
      </c>
      <c r="BS3510" s="52"/>
      <c r="BT3510" s="52"/>
      <c r="BU3510" s="52"/>
      <c r="BV3510" s="52"/>
      <c r="BW3510" s="52"/>
      <c r="BX3510" s="52">
        <v>0.39725494</v>
      </c>
      <c r="BY3510" s="52">
        <v>1.5465042899999999</v>
      </c>
      <c r="BZ3510" s="52"/>
      <c r="CA3510" s="52"/>
      <c r="CB3510" s="52"/>
      <c r="CC3510" s="52">
        <v>0.29758960000000001</v>
      </c>
      <c r="CD3510" s="52"/>
      <c r="CE3510" s="52"/>
      <c r="CF3510" s="52">
        <v>4.284615E-2</v>
      </c>
      <c r="CG3510" s="52"/>
      <c r="CH3510" s="52">
        <v>22.62</v>
      </c>
      <c r="CI3510" s="52">
        <v>11.38061083</v>
      </c>
      <c r="CJ3510" s="52">
        <v>3.7452200000000002</v>
      </c>
      <c r="CK3510" s="52">
        <v>8.4204458100000004</v>
      </c>
      <c r="CL3510" s="52">
        <v>6.6376299999999997</v>
      </c>
      <c r="CM3510" s="52">
        <v>2.0622154400000001</v>
      </c>
      <c r="CN3510" s="52">
        <v>4.68</v>
      </c>
      <c r="CO3510" s="52">
        <v>3.40842212</v>
      </c>
      <c r="CP3510" s="52">
        <v>1.67177577</v>
      </c>
      <c r="CQ3510" s="52">
        <v>2.0706246899999998</v>
      </c>
      <c r="CR3510" s="52">
        <v>2.04</v>
      </c>
      <c r="CS3510" s="52">
        <v>1.7702211999999999</v>
      </c>
      <c r="CT3510" s="52">
        <v>0.80440816000000004</v>
      </c>
      <c r="CU3510" s="52">
        <v>0.43388429000000001</v>
      </c>
      <c r="CV3510" s="52">
        <v>0.28762615000000002</v>
      </c>
      <c r="CW3510" s="52"/>
      <c r="CX3510" s="52">
        <v>0.33208387</v>
      </c>
      <c r="CY3510" s="52">
        <v>0.22640842</v>
      </c>
      <c r="CZ3510" s="52">
        <v>0.22556374000000001</v>
      </c>
      <c r="DA3510" s="52"/>
      <c r="DB3510" s="52">
        <v>0.14035371999999999</v>
      </c>
      <c r="DC3510" s="52">
        <v>0.15378845999999999</v>
      </c>
      <c r="DD3510" s="52">
        <v>0.03</v>
      </c>
      <c r="DE3510" s="52">
        <v>40.037336179999997</v>
      </c>
      <c r="DF3510" s="52">
        <v>8.4798573800000003</v>
      </c>
      <c r="DG3510" s="52">
        <v>0.91994701999999995</v>
      </c>
      <c r="DH3510" s="52">
        <v>0.46920000000000001</v>
      </c>
      <c r="DI3510" s="52">
        <v>0.10839898000000001</v>
      </c>
      <c r="DJ3510" s="52">
        <v>0.12345094</v>
      </c>
      <c r="DK3510" s="52">
        <v>0.05</v>
      </c>
    </row>
    <row r="3511" spans="1:115">
      <c r="A3511" s="61">
        <v>42615</v>
      </c>
      <c r="B3511" s="59">
        <v>1324.6999511700001</v>
      </c>
      <c r="C3511" s="60">
        <v>73736176.670702994</v>
      </c>
      <c r="D3511" s="59">
        <v>2293.4514581600001</v>
      </c>
      <c r="E3511" s="58">
        <v>97678309635.141998</v>
      </c>
      <c r="F3511" s="57">
        <v>937.89750249999997</v>
      </c>
      <c r="G3511" s="57">
        <v>225.38685000000001</v>
      </c>
      <c r="H3511" s="57">
        <v>54.992222169999998</v>
      </c>
      <c r="I3511" s="57">
        <v>52.0250749</v>
      </c>
      <c r="J3511" s="57">
        <v>26.170912619999999</v>
      </c>
      <c r="K3511" s="57"/>
      <c r="L3511" s="57"/>
      <c r="M3511" s="57">
        <v>9.3793949899999998</v>
      </c>
      <c r="N3511" s="57">
        <v>6.2992685599999998</v>
      </c>
      <c r="O3511" s="57">
        <v>3.5564365699999998</v>
      </c>
      <c r="P3511" s="57">
        <v>3.80297822</v>
      </c>
      <c r="Q3511" s="57"/>
      <c r="R3511" s="57">
        <v>1.2392477900000001</v>
      </c>
      <c r="S3511" s="57">
        <v>2.2804316500000001</v>
      </c>
      <c r="T3511" s="57"/>
      <c r="U3511" s="57">
        <v>3.0921856700000001</v>
      </c>
      <c r="V3511" s="57"/>
      <c r="W3511" s="57">
        <v>1.7467920299999999</v>
      </c>
      <c r="X3511" s="57">
        <v>93.160442000000003</v>
      </c>
      <c r="Y3511" s="57">
        <v>149.10050519999999</v>
      </c>
      <c r="Z3511" s="57">
        <v>94.868387909999996</v>
      </c>
      <c r="AA3511" s="57">
        <v>54.996361090000001</v>
      </c>
      <c r="AB3511" s="57">
        <v>105.8038754</v>
      </c>
      <c r="AC3511" s="57">
        <v>17.96772296</v>
      </c>
      <c r="AD3511" s="57">
        <v>142.4648024</v>
      </c>
      <c r="AE3511" s="57">
        <v>24.462428970000001</v>
      </c>
      <c r="AF3511" s="57">
        <v>10.737202099999999</v>
      </c>
      <c r="AG3511" s="57"/>
      <c r="AH3511" s="57"/>
      <c r="AI3511" s="57">
        <v>16.58289366</v>
      </c>
      <c r="AJ3511" s="57">
        <v>18.324682719999998</v>
      </c>
      <c r="AK3511" s="57"/>
      <c r="AL3511" s="57">
        <v>47.076120060000001</v>
      </c>
      <c r="AM3511" s="57">
        <v>5.0505131199999997</v>
      </c>
      <c r="AN3511" s="57"/>
      <c r="AO3511" s="57">
        <v>8.5501173099999992</v>
      </c>
      <c r="AP3511" s="57">
        <v>5.2942839199999998</v>
      </c>
      <c r="AQ3511" s="57">
        <v>14.33807588</v>
      </c>
      <c r="AR3511" s="57">
        <v>11.03049549</v>
      </c>
      <c r="AS3511" s="57">
        <v>0.24440965000000001</v>
      </c>
      <c r="AT3511" s="57"/>
      <c r="AU3511" s="57"/>
      <c r="AV3511" s="57"/>
      <c r="AW3511" s="57"/>
      <c r="AX3511" s="57"/>
      <c r="AY3511" s="57">
        <v>3.0957729299999999</v>
      </c>
      <c r="AZ3511" s="57">
        <v>7.7071912500000002</v>
      </c>
      <c r="BA3511" s="57">
        <v>2.3670868199999999</v>
      </c>
      <c r="BB3511" s="57"/>
      <c r="BC3511" s="57"/>
      <c r="BD3511" s="57"/>
      <c r="BE3511" s="57">
        <v>0.18223861999999999</v>
      </c>
      <c r="BF3511" s="57">
        <v>3.5538747599999998</v>
      </c>
      <c r="BG3511" s="57"/>
      <c r="BH3511" s="57"/>
      <c r="BI3511" s="57"/>
      <c r="BJ3511" s="57"/>
      <c r="BK3511" s="57"/>
      <c r="BL3511" s="57"/>
      <c r="BM3511" s="57">
        <v>1.82739648</v>
      </c>
      <c r="BN3511" s="57"/>
      <c r="BO3511" s="57"/>
      <c r="BP3511" s="57"/>
      <c r="BQ3511" s="57"/>
      <c r="BR3511" s="57">
        <v>1.3899700399999999</v>
      </c>
      <c r="BS3511" s="57"/>
      <c r="BT3511" s="57"/>
      <c r="BU3511" s="57"/>
      <c r="BV3511" s="57"/>
      <c r="BW3511" s="57"/>
      <c r="BX3511" s="57">
        <v>0.39725494</v>
      </c>
      <c r="BY3511" s="57">
        <v>1.5423774400000001</v>
      </c>
      <c r="BZ3511" s="57"/>
      <c r="CA3511" s="57"/>
      <c r="CB3511" s="57"/>
      <c r="CC3511" s="57">
        <v>0.29758960000000001</v>
      </c>
      <c r="CD3511" s="57"/>
      <c r="CE3511" s="57"/>
      <c r="CF3511" s="57">
        <v>4.284615E-2</v>
      </c>
      <c r="CG3511" s="57"/>
      <c r="CH3511" s="57">
        <v>22.65</v>
      </c>
      <c r="CI3511" s="57">
        <v>11.250026330000001</v>
      </c>
      <c r="CJ3511" s="57">
        <v>3.6852200000000002</v>
      </c>
      <c r="CK3511" s="57">
        <v>8.3238271200000007</v>
      </c>
      <c r="CL3511" s="57">
        <v>6.6346299999999996</v>
      </c>
      <c r="CM3511" s="57">
        <v>2.0546693600000001</v>
      </c>
      <c r="CN3511" s="57">
        <v>4.68</v>
      </c>
      <c r="CO3511" s="57">
        <v>3.40842212</v>
      </c>
      <c r="CP3511" s="57">
        <v>1.67177577</v>
      </c>
      <c r="CQ3511" s="57">
        <v>2.0706246899999998</v>
      </c>
      <c r="CR3511" s="57">
        <v>2.0699999999999998</v>
      </c>
      <c r="CS3511" s="57">
        <v>1.7702211999999999</v>
      </c>
      <c r="CT3511" s="57">
        <v>0.80440816000000004</v>
      </c>
      <c r="CU3511" s="57">
        <v>0.43388429000000001</v>
      </c>
      <c r="CV3511" s="57">
        <v>0.28762615000000002</v>
      </c>
      <c r="CW3511" s="57"/>
      <c r="CX3511" s="57">
        <v>0.33208387</v>
      </c>
      <c r="CY3511" s="57">
        <v>0.22640842</v>
      </c>
      <c r="CZ3511" s="57">
        <v>0.22364802</v>
      </c>
      <c r="DA3511" s="57"/>
      <c r="DB3511" s="57">
        <v>0.14035371999999999</v>
      </c>
      <c r="DC3511" s="57">
        <v>0.15378845999999999</v>
      </c>
      <c r="DD3511" s="57">
        <v>0.03</v>
      </c>
      <c r="DE3511" s="57">
        <v>40.037336179999997</v>
      </c>
      <c r="DF3511" s="57">
        <v>8.4899028399999992</v>
      </c>
      <c r="DG3511" s="57">
        <v>0.91494514999999998</v>
      </c>
      <c r="DH3511" s="57">
        <v>0.46920000000000001</v>
      </c>
      <c r="DI3511" s="57">
        <v>0.13878883</v>
      </c>
      <c r="DJ3511" s="57">
        <v>0.12345094</v>
      </c>
      <c r="DK3511" s="57">
        <v>0.05</v>
      </c>
    </row>
    <row r="3512" spans="1:115">
      <c r="A3512" s="56">
        <v>42618</v>
      </c>
      <c r="B3512" s="54">
        <v>1326.34997559</v>
      </c>
      <c r="C3512" s="55">
        <v>73715167.465691999</v>
      </c>
      <c r="D3512" s="54">
        <v>2292.7979988400002</v>
      </c>
      <c r="E3512" s="53">
        <v>97772110568.733002</v>
      </c>
      <c r="F3512" s="52">
        <v>937.89750249999997</v>
      </c>
      <c r="G3512" s="52">
        <v>225.38685000000001</v>
      </c>
      <c r="H3512" s="52">
        <v>54.992222169999998</v>
      </c>
      <c r="I3512" s="52">
        <v>52.0250749</v>
      </c>
      <c r="J3512" s="52">
        <v>26.170912619999999</v>
      </c>
      <c r="K3512" s="52"/>
      <c r="L3512" s="52"/>
      <c r="M3512" s="52">
        <v>9.3793949899999998</v>
      </c>
      <c r="N3512" s="52">
        <v>6.2992685599999998</v>
      </c>
      <c r="O3512" s="52">
        <v>3.5564365699999998</v>
      </c>
      <c r="P3512" s="52">
        <v>3.80297822</v>
      </c>
      <c r="Q3512" s="52"/>
      <c r="R3512" s="52">
        <v>1.2377061499999999</v>
      </c>
      <c r="S3512" s="52">
        <v>2.2804316500000001</v>
      </c>
      <c r="T3512" s="52"/>
      <c r="U3512" s="52">
        <v>3.0921856700000001</v>
      </c>
      <c r="V3512" s="52"/>
      <c r="W3512" s="52">
        <v>1.7467920299999999</v>
      </c>
      <c r="X3512" s="52">
        <v>93.160442000000003</v>
      </c>
      <c r="Y3512" s="52">
        <v>149.08315300000001</v>
      </c>
      <c r="Z3512" s="52">
        <v>94.9141178</v>
      </c>
      <c r="AA3512" s="52">
        <v>54.99523224</v>
      </c>
      <c r="AB3512" s="52">
        <v>105.80022270000001</v>
      </c>
      <c r="AC3512" s="52">
        <v>17.9672883</v>
      </c>
      <c r="AD3512" s="52">
        <v>142.4648024</v>
      </c>
      <c r="AE3512" s="52">
        <v>24.438798429999999</v>
      </c>
      <c r="AF3512" s="52">
        <v>10.28124579</v>
      </c>
      <c r="AG3512" s="52"/>
      <c r="AH3512" s="52"/>
      <c r="AI3512" s="52">
        <v>16.582478550000001</v>
      </c>
      <c r="AJ3512" s="52">
        <v>18.224488390000001</v>
      </c>
      <c r="AK3512" s="52"/>
      <c r="AL3512" s="52">
        <v>47.076120060000001</v>
      </c>
      <c r="AM3512" s="52">
        <v>5.0464386599999997</v>
      </c>
      <c r="AN3512" s="52"/>
      <c r="AO3512" s="52">
        <v>8.5499068900000008</v>
      </c>
      <c r="AP3512" s="52">
        <v>5.3191553300000001</v>
      </c>
      <c r="AQ3512" s="52">
        <v>14.34087547</v>
      </c>
      <c r="AR3512" s="52">
        <v>11.032187110000001</v>
      </c>
      <c r="AS3512" s="52">
        <v>0.24421557999999999</v>
      </c>
      <c r="AT3512" s="52"/>
      <c r="AU3512" s="52"/>
      <c r="AV3512" s="52"/>
      <c r="AW3512" s="52"/>
      <c r="AX3512" s="52"/>
      <c r="AY3512" s="52">
        <v>3.0780395500000002</v>
      </c>
      <c r="AZ3512" s="52">
        <v>7.7079215699999999</v>
      </c>
      <c r="BA3512" s="52">
        <v>2.3648979300000001</v>
      </c>
      <c r="BB3512" s="52"/>
      <c r="BC3512" s="52"/>
      <c r="BD3512" s="52"/>
      <c r="BE3512" s="52">
        <v>0.18230856000000001</v>
      </c>
      <c r="BF3512" s="52">
        <v>3.5592562000000001</v>
      </c>
      <c r="BG3512" s="52"/>
      <c r="BH3512" s="52"/>
      <c r="BI3512" s="52"/>
      <c r="BJ3512" s="52"/>
      <c r="BK3512" s="52"/>
      <c r="BL3512" s="52"/>
      <c r="BM3512" s="52">
        <v>1.8447486500000001</v>
      </c>
      <c r="BN3512" s="52"/>
      <c r="BO3512" s="52"/>
      <c r="BP3512" s="52"/>
      <c r="BQ3512" s="52"/>
      <c r="BR3512" s="52">
        <v>1.3899700399999999</v>
      </c>
      <c r="BS3512" s="52"/>
      <c r="BT3512" s="52"/>
      <c r="BU3512" s="52"/>
      <c r="BV3512" s="52"/>
      <c r="BW3512" s="52"/>
      <c r="BX3512" s="52">
        <v>0.39725494</v>
      </c>
      <c r="BY3512" s="52">
        <v>1.54350725</v>
      </c>
      <c r="BZ3512" s="52"/>
      <c r="CA3512" s="52"/>
      <c r="CB3512" s="52"/>
      <c r="CC3512" s="52">
        <v>0.29758960000000001</v>
      </c>
      <c r="CD3512" s="52"/>
      <c r="CE3512" s="52"/>
      <c r="CF3512" s="52">
        <v>4.284615E-2</v>
      </c>
      <c r="CG3512" s="52"/>
      <c r="CH3512" s="52">
        <v>22.64</v>
      </c>
      <c r="CI3512" s="52">
        <v>11.23603112</v>
      </c>
      <c r="CJ3512" s="52">
        <v>3.6252200000000001</v>
      </c>
      <c r="CK3512" s="52">
        <v>8.3134721500000008</v>
      </c>
      <c r="CL3512" s="52">
        <v>6.6106299999999996</v>
      </c>
      <c r="CM3512" s="52">
        <v>2.0772613199999999</v>
      </c>
      <c r="CN3512" s="52">
        <v>4.68</v>
      </c>
      <c r="CO3512" s="52">
        <v>3.40842212</v>
      </c>
      <c r="CP3512" s="52">
        <v>1.67177577</v>
      </c>
      <c r="CQ3512" s="52">
        <v>2.0706246899999998</v>
      </c>
      <c r="CR3512" s="52">
        <v>2.04</v>
      </c>
      <c r="CS3512" s="52">
        <v>1.7702211999999999</v>
      </c>
      <c r="CT3512" s="52">
        <v>0.80440816000000004</v>
      </c>
      <c r="CU3512" s="52">
        <v>0.43388429000000001</v>
      </c>
      <c r="CV3512" s="52">
        <v>0.28762615000000002</v>
      </c>
      <c r="CW3512" s="52"/>
      <c r="CX3512" s="52">
        <v>0.33208387</v>
      </c>
      <c r="CY3512" s="52">
        <v>0.22640842</v>
      </c>
      <c r="CZ3512" s="52">
        <v>0.22629758</v>
      </c>
      <c r="DA3512" s="52"/>
      <c r="DB3512" s="52">
        <v>0.14035371999999999</v>
      </c>
      <c r="DC3512" s="52">
        <v>0.15378845999999999</v>
      </c>
      <c r="DD3512" s="52">
        <v>0.03</v>
      </c>
      <c r="DE3512" s="52">
        <v>40.035135609999998</v>
      </c>
      <c r="DF3512" s="52">
        <v>8.4761890599999994</v>
      </c>
      <c r="DG3512" s="52">
        <v>0.92832486999999997</v>
      </c>
      <c r="DH3512" s="52">
        <v>0.46920000000000001</v>
      </c>
      <c r="DI3512" s="52">
        <v>0.13992416999999999</v>
      </c>
      <c r="DJ3512" s="52">
        <v>0.12345094</v>
      </c>
      <c r="DK3512" s="52">
        <v>0.05</v>
      </c>
    </row>
    <row r="3513" spans="1:115">
      <c r="A3513" s="61">
        <v>42619</v>
      </c>
      <c r="B3513" s="59">
        <v>1337.25</v>
      </c>
      <c r="C3513" s="60">
        <v>74179129.172187999</v>
      </c>
      <c r="D3513" s="59">
        <v>2307.2288210000002</v>
      </c>
      <c r="E3513" s="58">
        <v>99196040485.507996</v>
      </c>
      <c r="F3513" s="57">
        <v>952.14266099999998</v>
      </c>
      <c r="G3513" s="57">
        <v>225.38685000000001</v>
      </c>
      <c r="H3513" s="57">
        <v>54.992222169999998</v>
      </c>
      <c r="I3513" s="57">
        <v>52.0250749</v>
      </c>
      <c r="J3513" s="57">
        <v>26.170912619999999</v>
      </c>
      <c r="K3513" s="57"/>
      <c r="L3513" s="57"/>
      <c r="M3513" s="57">
        <v>9.3793949899999998</v>
      </c>
      <c r="N3513" s="57">
        <v>6.3699892499999997</v>
      </c>
      <c r="O3513" s="57">
        <v>3.5564365699999998</v>
      </c>
      <c r="P3513" s="57">
        <v>3.8029416899999999</v>
      </c>
      <c r="Q3513" s="57"/>
      <c r="R3513" s="57">
        <v>1.2364525799999999</v>
      </c>
      <c r="S3513" s="57">
        <v>2.2804316500000001</v>
      </c>
      <c r="T3513" s="57"/>
      <c r="U3513" s="57">
        <v>3.0921856700000001</v>
      </c>
      <c r="V3513" s="57"/>
      <c r="W3513" s="57">
        <v>1.7467920299999999</v>
      </c>
      <c r="X3513" s="57">
        <v>93.158917000000002</v>
      </c>
      <c r="Y3513" s="57">
        <v>149.16213210000001</v>
      </c>
      <c r="Z3513" s="57">
        <v>94.9141178</v>
      </c>
      <c r="AA3513" s="57">
        <v>54.994855960000002</v>
      </c>
      <c r="AB3513" s="57">
        <v>105.6511548</v>
      </c>
      <c r="AC3513" s="57">
        <v>17.967143329999999</v>
      </c>
      <c r="AD3513" s="57">
        <v>142.4648024</v>
      </c>
      <c r="AE3513" s="57">
        <v>24.63014257</v>
      </c>
      <c r="AF3513" s="57">
        <v>10.28124579</v>
      </c>
      <c r="AG3513" s="57"/>
      <c r="AH3513" s="57"/>
      <c r="AI3513" s="57">
        <v>16.58235723</v>
      </c>
      <c r="AJ3513" s="57">
        <v>18.32370233</v>
      </c>
      <c r="AK3513" s="57"/>
      <c r="AL3513" s="57">
        <v>47.076120060000001</v>
      </c>
      <c r="AM3513" s="57">
        <v>5.1378253000000003</v>
      </c>
      <c r="AN3513" s="57"/>
      <c r="AO3513" s="57">
        <v>8.5498427800000005</v>
      </c>
      <c r="AP3513" s="57">
        <v>5.3299503899999996</v>
      </c>
      <c r="AQ3513" s="57">
        <v>14.32864897</v>
      </c>
      <c r="AR3513" s="57">
        <v>11.1265176</v>
      </c>
      <c r="AS3513" s="57">
        <v>0.24908018000000001</v>
      </c>
      <c r="AT3513" s="57"/>
      <c r="AU3513" s="57"/>
      <c r="AV3513" s="57"/>
      <c r="AW3513" s="57"/>
      <c r="AX3513" s="57"/>
      <c r="AY3513" s="57">
        <v>3.0762195600000002</v>
      </c>
      <c r="AZ3513" s="57">
        <v>7.7183606100000004</v>
      </c>
      <c r="BA3513" s="57">
        <v>2.3831959600000001</v>
      </c>
      <c r="BB3513" s="57"/>
      <c r="BC3513" s="57"/>
      <c r="BD3513" s="57"/>
      <c r="BE3513" s="57">
        <v>0.18378858000000001</v>
      </c>
      <c r="BF3513" s="57">
        <v>3.5852768899999998</v>
      </c>
      <c r="BG3513" s="57"/>
      <c r="BH3513" s="57"/>
      <c r="BI3513" s="57"/>
      <c r="BJ3513" s="57"/>
      <c r="BK3513" s="57"/>
      <c r="BL3513" s="57"/>
      <c r="BM3513" s="57">
        <v>1.86397404</v>
      </c>
      <c r="BN3513" s="57"/>
      <c r="BO3513" s="57"/>
      <c r="BP3513" s="57"/>
      <c r="BQ3513" s="57"/>
      <c r="BR3513" s="57">
        <v>1.3886822999999999</v>
      </c>
      <c r="BS3513" s="57"/>
      <c r="BT3513" s="57"/>
      <c r="BU3513" s="57"/>
      <c r="BV3513" s="57"/>
      <c r="BW3513" s="57"/>
      <c r="BX3513" s="57">
        <v>0.39725494</v>
      </c>
      <c r="BY3513" s="57">
        <v>1.5558134699999999</v>
      </c>
      <c r="BZ3513" s="57"/>
      <c r="CA3513" s="57"/>
      <c r="CB3513" s="57"/>
      <c r="CC3513" s="57">
        <v>0.29758960000000001</v>
      </c>
      <c r="CD3513" s="57"/>
      <c r="CE3513" s="57"/>
      <c r="CF3513" s="57">
        <v>4.284615E-2</v>
      </c>
      <c r="CG3513" s="57"/>
      <c r="CH3513" s="57">
        <v>22.66</v>
      </c>
      <c r="CI3513" s="57">
        <v>11.144445599999999</v>
      </c>
      <c r="CJ3513" s="57">
        <v>3.58622</v>
      </c>
      <c r="CK3513" s="57">
        <v>8.2457085699999997</v>
      </c>
      <c r="CL3513" s="57">
        <v>6.4276299999999997</v>
      </c>
      <c r="CM3513" s="57">
        <v>2.0649914100000002</v>
      </c>
      <c r="CN3513" s="57">
        <v>4.68</v>
      </c>
      <c r="CO3513" s="57">
        <v>3.40842212</v>
      </c>
      <c r="CP3513" s="57">
        <v>1.67177577</v>
      </c>
      <c r="CQ3513" s="57">
        <v>2.0706246899999998</v>
      </c>
      <c r="CR3513" s="57">
        <v>2.04</v>
      </c>
      <c r="CS3513" s="57">
        <v>1.7702211999999999</v>
      </c>
      <c r="CT3513" s="57">
        <v>0.80440816000000004</v>
      </c>
      <c r="CU3513" s="57">
        <v>0.43388429000000001</v>
      </c>
      <c r="CV3513" s="57">
        <v>0.28762615000000002</v>
      </c>
      <c r="CW3513" s="57"/>
      <c r="CX3513" s="57">
        <v>0.33208387</v>
      </c>
      <c r="CY3513" s="57">
        <v>0.22640842</v>
      </c>
      <c r="CZ3513" s="57">
        <v>0.22446395</v>
      </c>
      <c r="DA3513" s="57"/>
      <c r="DB3513" s="57">
        <v>0.14035371999999999</v>
      </c>
      <c r="DC3513" s="57">
        <v>0.15378845999999999</v>
      </c>
      <c r="DD3513" s="57">
        <v>0.03</v>
      </c>
      <c r="DE3513" s="57">
        <v>40.034696429999997</v>
      </c>
      <c r="DF3513" s="57">
        <v>8.47269337</v>
      </c>
      <c r="DG3513" s="57">
        <v>0.93258236999999999</v>
      </c>
      <c r="DH3513" s="57">
        <v>0.46920000000000001</v>
      </c>
      <c r="DI3513" s="57">
        <v>0.13923769999999999</v>
      </c>
      <c r="DJ3513" s="57">
        <v>0.12345094</v>
      </c>
      <c r="DK3513" s="57">
        <v>0.05</v>
      </c>
    </row>
    <row r="3514" spans="1:115">
      <c r="A3514" s="56">
        <v>42620</v>
      </c>
      <c r="B3514" s="54">
        <v>1348.34997559</v>
      </c>
      <c r="C3514" s="55">
        <v>74236104.015003994</v>
      </c>
      <c r="D3514" s="54">
        <v>2309.0009366999998</v>
      </c>
      <c r="E3514" s="53">
        <v>100096249036.53</v>
      </c>
      <c r="F3514" s="52">
        <v>951.81833630000006</v>
      </c>
      <c r="G3514" s="52">
        <v>225.38685000000001</v>
      </c>
      <c r="H3514" s="52">
        <v>54.992222169999998</v>
      </c>
      <c r="I3514" s="52">
        <v>52.0250749</v>
      </c>
      <c r="J3514" s="52">
        <v>26.170912619999999</v>
      </c>
      <c r="K3514" s="52"/>
      <c r="L3514" s="52"/>
      <c r="M3514" s="52">
        <v>9.3793949899999998</v>
      </c>
      <c r="N3514" s="52">
        <v>6.3419374399999997</v>
      </c>
      <c r="O3514" s="52">
        <v>3.5564365699999998</v>
      </c>
      <c r="P3514" s="52">
        <v>3.8029009</v>
      </c>
      <c r="Q3514" s="52"/>
      <c r="R3514" s="52">
        <v>1.2368531</v>
      </c>
      <c r="S3514" s="52">
        <v>2.2804316500000001</v>
      </c>
      <c r="T3514" s="52"/>
      <c r="U3514" s="52">
        <v>3.0921856700000001</v>
      </c>
      <c r="V3514" s="52"/>
      <c r="W3514" s="52">
        <v>1.7467920299999999</v>
      </c>
      <c r="X3514" s="52">
        <v>95.158917000000002</v>
      </c>
      <c r="Y3514" s="52">
        <v>149.4433641</v>
      </c>
      <c r="Z3514" s="52">
        <v>94.476678500000006</v>
      </c>
      <c r="AA3514" s="52">
        <v>54.994479679999998</v>
      </c>
      <c r="AB3514" s="52">
        <v>105.7590412</v>
      </c>
      <c r="AC3514" s="52">
        <v>17.966998149999998</v>
      </c>
      <c r="AD3514" s="52">
        <v>142.4648024</v>
      </c>
      <c r="AE3514" s="52">
        <v>24.607770949999999</v>
      </c>
      <c r="AF3514" s="52">
        <v>10.28124579</v>
      </c>
      <c r="AG3514" s="52"/>
      <c r="AH3514" s="52"/>
      <c r="AI3514" s="52">
        <v>16.582223429999999</v>
      </c>
      <c r="AJ3514" s="52">
        <v>18.5950351</v>
      </c>
      <c r="AK3514" s="52"/>
      <c r="AL3514" s="52">
        <v>47.076120060000001</v>
      </c>
      <c r="AM3514" s="52">
        <v>5.13052142</v>
      </c>
      <c r="AN3514" s="52"/>
      <c r="AO3514" s="52">
        <v>8.5497779499999993</v>
      </c>
      <c r="AP3514" s="52">
        <v>5.29701033</v>
      </c>
      <c r="AQ3514" s="52">
        <v>14.32349303</v>
      </c>
      <c r="AR3514" s="52">
        <v>11.135572010000001</v>
      </c>
      <c r="AS3514" s="52">
        <v>0.24416304</v>
      </c>
      <c r="AT3514" s="52"/>
      <c r="AU3514" s="52"/>
      <c r="AV3514" s="52"/>
      <c r="AW3514" s="52"/>
      <c r="AX3514" s="52"/>
      <c r="AY3514" s="52">
        <v>3.1279006599999999</v>
      </c>
      <c r="AZ3514" s="52">
        <v>7.7226402299999997</v>
      </c>
      <c r="BA3514" s="52">
        <v>2.38097732</v>
      </c>
      <c r="BB3514" s="52"/>
      <c r="BC3514" s="52"/>
      <c r="BD3514" s="52"/>
      <c r="BE3514" s="52">
        <v>0.18238792000000001</v>
      </c>
      <c r="BF3514" s="52">
        <v>3.6902949399999998</v>
      </c>
      <c r="BG3514" s="52"/>
      <c r="BH3514" s="52"/>
      <c r="BI3514" s="52"/>
      <c r="BJ3514" s="52"/>
      <c r="BK3514" s="52"/>
      <c r="BL3514" s="52"/>
      <c r="BM3514" s="52">
        <v>1.86724223</v>
      </c>
      <c r="BN3514" s="52"/>
      <c r="BO3514" s="52"/>
      <c r="BP3514" s="52"/>
      <c r="BQ3514" s="52"/>
      <c r="BR3514" s="52">
        <v>1.3916293799999999</v>
      </c>
      <c r="BS3514" s="52"/>
      <c r="BT3514" s="52"/>
      <c r="BU3514" s="52"/>
      <c r="BV3514" s="52"/>
      <c r="BW3514" s="52"/>
      <c r="BX3514" s="52">
        <v>0.39725494</v>
      </c>
      <c r="BY3514" s="52">
        <v>1.55407812</v>
      </c>
      <c r="BZ3514" s="52"/>
      <c r="CA3514" s="52"/>
      <c r="CB3514" s="52"/>
      <c r="CC3514" s="52">
        <v>0.29758960000000001</v>
      </c>
      <c r="CD3514" s="52"/>
      <c r="CE3514" s="52"/>
      <c r="CF3514" s="52">
        <v>4.284615E-2</v>
      </c>
      <c r="CG3514" s="52"/>
      <c r="CH3514" s="52">
        <v>22.67</v>
      </c>
      <c r="CI3514" s="52">
        <v>11.05270136</v>
      </c>
      <c r="CJ3514" s="52">
        <v>3.58622</v>
      </c>
      <c r="CK3514" s="52">
        <v>8.1778275499999999</v>
      </c>
      <c r="CL3514" s="52">
        <v>6.4276299999999997</v>
      </c>
      <c r="CM3514" s="52">
        <v>2.0805474799999999</v>
      </c>
      <c r="CN3514" s="52">
        <v>4.68</v>
      </c>
      <c r="CO3514" s="52">
        <v>3.40842212</v>
      </c>
      <c r="CP3514" s="52">
        <v>1.67177577</v>
      </c>
      <c r="CQ3514" s="52">
        <v>2.0706246899999998</v>
      </c>
      <c r="CR3514" s="52">
        <v>1.98</v>
      </c>
      <c r="CS3514" s="52">
        <v>1.7702211999999999</v>
      </c>
      <c r="CT3514" s="52">
        <v>0.80440816000000004</v>
      </c>
      <c r="CU3514" s="52">
        <v>0.43388429000000001</v>
      </c>
      <c r="CV3514" s="52">
        <v>0.28762615000000002</v>
      </c>
      <c r="CW3514" s="52"/>
      <c r="CX3514" s="52">
        <v>0.33208387</v>
      </c>
      <c r="CY3514" s="52">
        <v>0.22640842</v>
      </c>
      <c r="CZ3514" s="52">
        <v>0.22649772000000001</v>
      </c>
      <c r="DA3514" s="52"/>
      <c r="DB3514" s="52">
        <v>0.14035371999999999</v>
      </c>
      <c r="DC3514" s="52">
        <v>0.15378845999999999</v>
      </c>
      <c r="DD3514" s="52">
        <v>0.03</v>
      </c>
      <c r="DE3514" s="52">
        <v>40.034256929999998</v>
      </c>
      <c r="DF3514" s="52">
        <v>8.4637684800000006</v>
      </c>
      <c r="DG3514" s="52">
        <v>0.93711626000000003</v>
      </c>
      <c r="DH3514" s="52">
        <v>0.46920000000000001</v>
      </c>
      <c r="DI3514" s="52">
        <v>0.13973916</v>
      </c>
      <c r="DJ3514" s="52">
        <v>0.12345094</v>
      </c>
      <c r="DK3514" s="52">
        <v>0.05</v>
      </c>
    </row>
    <row r="3515" spans="1:115">
      <c r="A3515" s="61">
        <v>42621</v>
      </c>
      <c r="B3515" s="59">
        <v>1343.40002441</v>
      </c>
      <c r="C3515" s="60">
        <v>74213935.033860996</v>
      </c>
      <c r="D3515" s="59">
        <v>2308.3114043099999</v>
      </c>
      <c r="E3515" s="58">
        <v>99699002136.050995</v>
      </c>
      <c r="F3515" s="57">
        <v>950.63126220000004</v>
      </c>
      <c r="G3515" s="57">
        <v>225.38685000000001</v>
      </c>
      <c r="H3515" s="57">
        <v>54.992222169999998</v>
      </c>
      <c r="I3515" s="57">
        <v>52.0250749</v>
      </c>
      <c r="J3515" s="57">
        <v>26.170912619999999</v>
      </c>
      <c r="K3515" s="57"/>
      <c r="L3515" s="57"/>
      <c r="M3515" s="57">
        <v>9.3793949899999998</v>
      </c>
      <c r="N3515" s="57">
        <v>6.3298355900000001</v>
      </c>
      <c r="O3515" s="57">
        <v>3.5564365699999998</v>
      </c>
      <c r="P3515" s="57">
        <v>3.80285962</v>
      </c>
      <c r="Q3515" s="57"/>
      <c r="R3515" s="57">
        <v>1.23374948</v>
      </c>
      <c r="S3515" s="57">
        <v>2.2804316500000001</v>
      </c>
      <c r="T3515" s="57"/>
      <c r="U3515" s="57">
        <v>3.0921856700000001</v>
      </c>
      <c r="V3515" s="57"/>
      <c r="W3515" s="57">
        <v>1.7467920299999999</v>
      </c>
      <c r="X3515" s="57">
        <v>95.158917000000002</v>
      </c>
      <c r="Y3515" s="57">
        <v>149.9887095</v>
      </c>
      <c r="Z3515" s="57">
        <v>94.723865599999996</v>
      </c>
      <c r="AA3515" s="57">
        <v>55.006377059999998</v>
      </c>
      <c r="AB3515" s="57">
        <v>105.7578176</v>
      </c>
      <c r="AC3515" s="57">
        <v>17.966854130000002</v>
      </c>
      <c r="AD3515" s="57">
        <v>142.4648024</v>
      </c>
      <c r="AE3515" s="57">
        <v>24.76496328</v>
      </c>
      <c r="AF3515" s="57">
        <v>10.24565125</v>
      </c>
      <c r="AG3515" s="57"/>
      <c r="AH3515" s="57"/>
      <c r="AI3515" s="57">
        <v>16.582084460000001</v>
      </c>
      <c r="AJ3515" s="57">
        <v>18.486781830000002</v>
      </c>
      <c r="AK3515" s="57"/>
      <c r="AL3515" s="57">
        <v>47.116554579999999</v>
      </c>
      <c r="AM3515" s="57">
        <v>5.1401077700000002</v>
      </c>
      <c r="AN3515" s="57"/>
      <c r="AO3515" s="57">
        <v>8.5497122999999995</v>
      </c>
      <c r="AP3515" s="57">
        <v>5.2991236900000001</v>
      </c>
      <c r="AQ3515" s="57">
        <v>14.325334359999999</v>
      </c>
      <c r="AR3515" s="57">
        <v>11.089811510000001</v>
      </c>
      <c r="AS3515" s="57">
        <v>0.24323178000000001</v>
      </c>
      <c r="AT3515" s="57"/>
      <c r="AU3515" s="57"/>
      <c r="AV3515" s="57"/>
      <c r="AW3515" s="57"/>
      <c r="AX3515" s="57"/>
      <c r="AY3515" s="57">
        <v>3.1065351099999998</v>
      </c>
      <c r="AZ3515" s="57">
        <v>7.7809628100000001</v>
      </c>
      <c r="BA3515" s="57">
        <v>2.3746286699999999</v>
      </c>
      <c r="BB3515" s="57"/>
      <c r="BC3515" s="57"/>
      <c r="BD3515" s="57"/>
      <c r="BE3515" s="57">
        <v>0.18203383000000001</v>
      </c>
      <c r="BF3515" s="57">
        <v>3.7457002099999999</v>
      </c>
      <c r="BG3515" s="57"/>
      <c r="BH3515" s="57"/>
      <c r="BI3515" s="57"/>
      <c r="BJ3515" s="57"/>
      <c r="BK3515" s="57"/>
      <c r="BL3515" s="57"/>
      <c r="BM3515" s="57">
        <v>1.8697596000000001</v>
      </c>
      <c r="BN3515" s="57"/>
      <c r="BO3515" s="57"/>
      <c r="BP3515" s="57"/>
      <c r="BQ3515" s="57"/>
      <c r="BR3515" s="57">
        <v>1.3916293799999999</v>
      </c>
      <c r="BS3515" s="57"/>
      <c r="BT3515" s="57"/>
      <c r="BU3515" s="57"/>
      <c r="BV3515" s="57"/>
      <c r="BW3515" s="57"/>
      <c r="BX3515" s="57">
        <v>0.39334993000000001</v>
      </c>
      <c r="BY3515" s="57">
        <v>1.5493856399999999</v>
      </c>
      <c r="BZ3515" s="57"/>
      <c r="CA3515" s="57"/>
      <c r="CB3515" s="57"/>
      <c r="CC3515" s="57">
        <v>0.29576549000000002</v>
      </c>
      <c r="CD3515" s="57"/>
      <c r="CE3515" s="57"/>
      <c r="CF3515" s="57">
        <v>4.229248E-2</v>
      </c>
      <c r="CG3515" s="57"/>
      <c r="CH3515" s="57">
        <v>22.6</v>
      </c>
      <c r="CI3515" s="57">
        <v>11.093427030000001</v>
      </c>
      <c r="CJ3515" s="57">
        <v>3.5112199999999998</v>
      </c>
      <c r="CK3515" s="57">
        <v>8.2079602400000002</v>
      </c>
      <c r="CL3515" s="57">
        <v>6.1876300000000004</v>
      </c>
      <c r="CM3515" s="57">
        <v>2.0899487099999998</v>
      </c>
      <c r="CN3515" s="57">
        <v>4.68</v>
      </c>
      <c r="CO3515" s="57">
        <v>3.40842212</v>
      </c>
      <c r="CP3515" s="57">
        <v>1.67177577</v>
      </c>
      <c r="CQ3515" s="57">
        <v>2.0706246899999998</v>
      </c>
      <c r="CR3515" s="57">
        <v>1.93</v>
      </c>
      <c r="CS3515" s="57">
        <v>1.7702211999999999</v>
      </c>
      <c r="CT3515" s="57">
        <v>0.80440816000000004</v>
      </c>
      <c r="CU3515" s="57">
        <v>0.43388429000000001</v>
      </c>
      <c r="CV3515" s="57">
        <v>0.28762615000000002</v>
      </c>
      <c r="CW3515" s="57"/>
      <c r="CX3515" s="57">
        <v>0.33208387</v>
      </c>
      <c r="CY3515" s="57">
        <v>0.22640842</v>
      </c>
      <c r="CZ3515" s="57">
        <v>0.22697458000000001</v>
      </c>
      <c r="DA3515" s="57"/>
      <c r="DB3515" s="57">
        <v>0.14035371999999999</v>
      </c>
      <c r="DC3515" s="57">
        <v>0.15378845999999999</v>
      </c>
      <c r="DD3515" s="57">
        <v>0.03</v>
      </c>
      <c r="DE3515" s="57">
        <v>40.033817749999997</v>
      </c>
      <c r="DF3515" s="57">
        <v>8.4305855699999999</v>
      </c>
      <c r="DG3515" s="57">
        <v>0.93736094999999997</v>
      </c>
      <c r="DH3515" s="57">
        <v>0.46920000000000001</v>
      </c>
      <c r="DI3515" s="57">
        <v>0.13948094999999999</v>
      </c>
      <c r="DJ3515" s="57">
        <v>0.12345094</v>
      </c>
      <c r="DK3515" s="57">
        <v>0.05</v>
      </c>
    </row>
    <row r="3516" spans="1:115">
      <c r="A3516" s="56">
        <v>42622</v>
      </c>
      <c r="B3516" s="54">
        <v>1330.84997559</v>
      </c>
      <c r="C3516" s="55">
        <v>74067393.880801007</v>
      </c>
      <c r="D3516" s="54">
        <v>2303.7534649600002</v>
      </c>
      <c r="E3516" s="53">
        <v>98572589338.279007</v>
      </c>
      <c r="F3516" s="52">
        <v>939.94771900000001</v>
      </c>
      <c r="G3516" s="52">
        <v>225.38685000000001</v>
      </c>
      <c r="H3516" s="52">
        <v>54.992222169999998</v>
      </c>
      <c r="I3516" s="52">
        <v>52.0250749</v>
      </c>
      <c r="J3516" s="52">
        <v>26.170912619999999</v>
      </c>
      <c r="K3516" s="52"/>
      <c r="L3516" s="52"/>
      <c r="M3516" s="52">
        <v>9.3793949899999998</v>
      </c>
      <c r="N3516" s="52">
        <v>6.2784933399999998</v>
      </c>
      <c r="O3516" s="52">
        <v>3.5564365699999998</v>
      </c>
      <c r="P3516" s="52">
        <v>3.8027292799999999</v>
      </c>
      <c r="Q3516" s="52"/>
      <c r="R3516" s="52">
        <v>1.2349006899999999</v>
      </c>
      <c r="S3516" s="52">
        <v>2.2804316500000001</v>
      </c>
      <c r="T3516" s="52"/>
      <c r="U3516" s="52">
        <v>3.0921856700000001</v>
      </c>
      <c r="V3516" s="52"/>
      <c r="W3516" s="52">
        <v>1.7467920299999999</v>
      </c>
      <c r="X3516" s="52">
        <v>99.658917000000002</v>
      </c>
      <c r="Y3516" s="52">
        <v>150.04258250000001</v>
      </c>
      <c r="Z3516" s="52">
        <v>94.844943659999998</v>
      </c>
      <c r="AA3516" s="52">
        <v>55.017660569999997</v>
      </c>
      <c r="AB3516" s="52">
        <v>105.7566121</v>
      </c>
      <c r="AC3516" s="52">
        <v>17.96670945</v>
      </c>
      <c r="AD3516" s="52">
        <v>142.7688124</v>
      </c>
      <c r="AE3516" s="52">
        <v>24.95692588</v>
      </c>
      <c r="AF3516" s="52">
        <v>10.24565125</v>
      </c>
      <c r="AG3516" s="52"/>
      <c r="AH3516" s="52"/>
      <c r="AI3516" s="52">
        <v>16.58193807</v>
      </c>
      <c r="AJ3516" s="52">
        <v>19.019522349999999</v>
      </c>
      <c r="AK3516" s="52"/>
      <c r="AL3516" s="52">
        <v>47.116554579999999</v>
      </c>
      <c r="AM3516" s="52">
        <v>5.1277824699999996</v>
      </c>
      <c r="AN3516" s="52"/>
      <c r="AO3516" s="52">
        <v>8.5496524600000008</v>
      </c>
      <c r="AP3516" s="52">
        <v>5.3264537499999998</v>
      </c>
      <c r="AQ3516" s="52">
        <v>14.331648210000001</v>
      </c>
      <c r="AR3516" s="52">
        <v>11.05389145</v>
      </c>
      <c r="AS3516" s="52">
        <v>0.24366115999999999</v>
      </c>
      <c r="AT3516" s="52"/>
      <c r="AU3516" s="52"/>
      <c r="AV3516" s="52"/>
      <c r="AW3516" s="52"/>
      <c r="AX3516" s="52"/>
      <c r="AY3516" s="52">
        <v>3.1933895300000001</v>
      </c>
      <c r="AZ3516" s="52">
        <v>7.7723050899999997</v>
      </c>
      <c r="BA3516" s="52">
        <v>2.3685179000000001</v>
      </c>
      <c r="BB3516" s="52"/>
      <c r="BC3516" s="52"/>
      <c r="BD3516" s="52"/>
      <c r="BE3516" s="52">
        <v>0.18158390999999999</v>
      </c>
      <c r="BF3516" s="52">
        <v>3.7493002899999999</v>
      </c>
      <c r="BG3516" s="52"/>
      <c r="BH3516" s="52"/>
      <c r="BI3516" s="52"/>
      <c r="BJ3516" s="52"/>
      <c r="BK3516" s="52"/>
      <c r="BL3516" s="52"/>
      <c r="BM3516" s="52">
        <v>1.85305673</v>
      </c>
      <c r="BN3516" s="52"/>
      <c r="BO3516" s="52"/>
      <c r="BP3516" s="52"/>
      <c r="BQ3516" s="52"/>
      <c r="BR3516" s="52">
        <v>1.38856929</v>
      </c>
      <c r="BS3516" s="52"/>
      <c r="BT3516" s="52"/>
      <c r="BU3516" s="52"/>
      <c r="BV3516" s="52"/>
      <c r="BW3516" s="52"/>
      <c r="BX3516" s="52">
        <v>0.39334993000000001</v>
      </c>
      <c r="BY3516" s="52">
        <v>1.54716922</v>
      </c>
      <c r="BZ3516" s="52"/>
      <c r="CA3516" s="52"/>
      <c r="CB3516" s="52"/>
      <c r="CC3516" s="52">
        <v>0.29576549000000002</v>
      </c>
      <c r="CD3516" s="52"/>
      <c r="CE3516" s="52"/>
      <c r="CF3516" s="52">
        <v>4.229248E-2</v>
      </c>
      <c r="CG3516" s="52"/>
      <c r="CH3516" s="52">
        <v>22.56</v>
      </c>
      <c r="CI3516" s="52">
        <v>11.19803875</v>
      </c>
      <c r="CJ3516" s="52">
        <v>3.7212200000000002</v>
      </c>
      <c r="CK3516" s="52">
        <v>8.2853618200000003</v>
      </c>
      <c r="CL3516" s="52">
        <v>6.0466300000000004</v>
      </c>
      <c r="CM3516" s="52">
        <v>2.0863559600000001</v>
      </c>
      <c r="CN3516" s="52">
        <v>4.68</v>
      </c>
      <c r="CO3516" s="52">
        <v>3.40842212</v>
      </c>
      <c r="CP3516" s="52">
        <v>1.67177577</v>
      </c>
      <c r="CQ3516" s="52">
        <v>2.0706246899999998</v>
      </c>
      <c r="CR3516" s="52">
        <v>2.13</v>
      </c>
      <c r="CS3516" s="52">
        <v>1.7702211999999999</v>
      </c>
      <c r="CT3516" s="52">
        <v>0.80440816000000004</v>
      </c>
      <c r="CU3516" s="52">
        <v>0.43388429000000001</v>
      </c>
      <c r="CV3516" s="52">
        <v>0.28762615000000002</v>
      </c>
      <c r="CW3516" s="52"/>
      <c r="CX3516" s="52">
        <v>0.33208387</v>
      </c>
      <c r="CY3516" s="52">
        <v>0.22640842</v>
      </c>
      <c r="CZ3516" s="52">
        <v>0.22609728000000001</v>
      </c>
      <c r="DA3516" s="52"/>
      <c r="DB3516" s="52">
        <v>0.14035371999999999</v>
      </c>
      <c r="DC3516" s="52">
        <v>0.15378845999999999</v>
      </c>
      <c r="DD3516" s="52">
        <v>0.03</v>
      </c>
      <c r="DE3516" s="52">
        <v>40.033378259999999</v>
      </c>
      <c r="DF3516" s="52">
        <v>8.4584758099999995</v>
      </c>
      <c r="DG3516" s="52">
        <v>0.92655337000000004</v>
      </c>
      <c r="DH3516" s="52">
        <v>0.46920000000000001</v>
      </c>
      <c r="DI3516" s="52">
        <v>0.13974384000000001</v>
      </c>
      <c r="DJ3516" s="52">
        <v>0.12345094</v>
      </c>
      <c r="DK3516" s="52">
        <v>0.05</v>
      </c>
    </row>
    <row r="3517" spans="1:115">
      <c r="A3517" s="61">
        <v>42625</v>
      </c>
      <c r="B3517" s="59">
        <v>1324.59997559</v>
      </c>
      <c r="C3517" s="60">
        <v>74116941.294147</v>
      </c>
      <c r="D3517" s="59">
        <v>2305.2945617800001</v>
      </c>
      <c r="E3517" s="58">
        <v>98175298629.031998</v>
      </c>
      <c r="F3517" s="57">
        <v>939.94771900000001</v>
      </c>
      <c r="G3517" s="57">
        <v>225.38685000000001</v>
      </c>
      <c r="H3517" s="57">
        <v>54.992222169999998</v>
      </c>
      <c r="I3517" s="57">
        <v>52.0250749</v>
      </c>
      <c r="J3517" s="57">
        <v>26.170912619999999</v>
      </c>
      <c r="K3517" s="57"/>
      <c r="L3517" s="57"/>
      <c r="M3517" s="57">
        <v>9.3793949899999998</v>
      </c>
      <c r="N3517" s="57">
        <v>6.2580322099999997</v>
      </c>
      <c r="O3517" s="57">
        <v>3.5564365699999998</v>
      </c>
      <c r="P3517" s="57">
        <v>3.79652616</v>
      </c>
      <c r="Q3517" s="57"/>
      <c r="R3517" s="57">
        <v>1.2366745699999999</v>
      </c>
      <c r="S3517" s="57">
        <v>2.2804316500000001</v>
      </c>
      <c r="T3517" s="57"/>
      <c r="U3517" s="57">
        <v>3.0921856700000001</v>
      </c>
      <c r="V3517" s="57"/>
      <c r="W3517" s="57">
        <v>1.7467920299999999</v>
      </c>
      <c r="X3517" s="57">
        <v>99.658917000000002</v>
      </c>
      <c r="Y3517" s="57">
        <v>150.18401399999999</v>
      </c>
      <c r="Z3517" s="57">
        <v>95.162494609999996</v>
      </c>
      <c r="AA3517" s="57">
        <v>54.938288849999999</v>
      </c>
      <c r="AB3517" s="57">
        <v>106.6828355</v>
      </c>
      <c r="AC3517" s="57">
        <v>17.966274559999999</v>
      </c>
      <c r="AD3517" s="57">
        <v>142.7688124</v>
      </c>
      <c r="AE3517" s="57">
        <v>25.001922570000001</v>
      </c>
      <c r="AF3517" s="57">
        <v>10.24565125</v>
      </c>
      <c r="AG3517" s="57"/>
      <c r="AH3517" s="57"/>
      <c r="AI3517" s="57">
        <v>16.58153914</v>
      </c>
      <c r="AJ3517" s="57">
        <v>19.043534770000001</v>
      </c>
      <c r="AK3517" s="57"/>
      <c r="AL3517" s="57">
        <v>47.216085710000002</v>
      </c>
      <c r="AM3517" s="57">
        <v>5.1286954500000004</v>
      </c>
      <c r="AN3517" s="57"/>
      <c r="AO3517" s="57">
        <v>8.5494454900000001</v>
      </c>
      <c r="AP3517" s="57">
        <v>5.3124562199999996</v>
      </c>
      <c r="AQ3517" s="57">
        <v>14.377667840000001</v>
      </c>
      <c r="AR3517" s="57">
        <v>11.09879291</v>
      </c>
      <c r="AS3517" s="57">
        <v>0.24428674</v>
      </c>
      <c r="AT3517" s="57"/>
      <c r="AU3517" s="57"/>
      <c r="AV3517" s="57"/>
      <c r="AW3517" s="57"/>
      <c r="AX3517" s="57"/>
      <c r="AY3517" s="57">
        <v>3.1893868099999998</v>
      </c>
      <c r="AZ3517" s="57">
        <v>7.7770432600000001</v>
      </c>
      <c r="BA3517" s="57">
        <v>2.3728834399999998</v>
      </c>
      <c r="BB3517" s="57"/>
      <c r="BC3517" s="57"/>
      <c r="BD3517" s="57"/>
      <c r="BE3517" s="57">
        <v>0.18236932</v>
      </c>
      <c r="BF3517" s="57">
        <v>3.7577907599999998</v>
      </c>
      <c r="BG3517" s="57"/>
      <c r="BH3517" s="57"/>
      <c r="BI3517" s="57"/>
      <c r="BJ3517" s="57"/>
      <c r="BK3517" s="57"/>
      <c r="BL3517" s="57"/>
      <c r="BM3517" s="57">
        <v>1.8350322400000001</v>
      </c>
      <c r="BN3517" s="57"/>
      <c r="BO3517" s="57"/>
      <c r="BP3517" s="57"/>
      <c r="BQ3517" s="57"/>
      <c r="BR3517" s="57">
        <v>1.38641405</v>
      </c>
      <c r="BS3517" s="57"/>
      <c r="BT3517" s="57"/>
      <c r="BU3517" s="57"/>
      <c r="BV3517" s="57"/>
      <c r="BW3517" s="57"/>
      <c r="BX3517" s="57">
        <v>0.39334993000000001</v>
      </c>
      <c r="BY3517" s="57">
        <v>1.5521212600000001</v>
      </c>
      <c r="BZ3517" s="57"/>
      <c r="CA3517" s="57"/>
      <c r="CB3517" s="57"/>
      <c r="CC3517" s="57">
        <v>0.29576549000000002</v>
      </c>
      <c r="CD3517" s="57"/>
      <c r="CE3517" s="57"/>
      <c r="CF3517" s="57">
        <v>4.229248E-2</v>
      </c>
      <c r="CG3517" s="57"/>
      <c r="CH3517" s="57">
        <v>22.5</v>
      </c>
      <c r="CI3517" s="57">
        <v>11.25087564</v>
      </c>
      <c r="CJ3517" s="57">
        <v>3.6642199999999998</v>
      </c>
      <c r="CK3517" s="57">
        <v>8.3244555200000008</v>
      </c>
      <c r="CL3517" s="57">
        <v>6.0616300000000001</v>
      </c>
      <c r="CM3517" s="57">
        <v>2.0746882900000001</v>
      </c>
      <c r="CN3517" s="57">
        <v>4.68</v>
      </c>
      <c r="CO3517" s="57">
        <v>3.40842212</v>
      </c>
      <c r="CP3517" s="57">
        <v>1.67177577</v>
      </c>
      <c r="CQ3517" s="57">
        <v>2.0706246899999998</v>
      </c>
      <c r="CR3517" s="57">
        <v>2.14</v>
      </c>
      <c r="CS3517" s="57">
        <v>1.7702211999999999</v>
      </c>
      <c r="CT3517" s="57">
        <v>0.80440816000000004</v>
      </c>
      <c r="CU3517" s="57">
        <v>0.43388429000000001</v>
      </c>
      <c r="CV3517" s="57">
        <v>0.28762615000000002</v>
      </c>
      <c r="CW3517" s="57"/>
      <c r="CX3517" s="57">
        <v>0.33208387</v>
      </c>
      <c r="CY3517" s="57">
        <v>0.22640842</v>
      </c>
      <c r="CZ3517" s="57">
        <v>0.22607173999999999</v>
      </c>
      <c r="DA3517" s="57"/>
      <c r="DB3517" s="57">
        <v>0.14035371999999999</v>
      </c>
      <c r="DC3517" s="57">
        <v>0.15378845999999999</v>
      </c>
      <c r="DD3517" s="57">
        <v>0.03</v>
      </c>
      <c r="DE3517" s="57">
        <v>40.03206041</v>
      </c>
      <c r="DF3517" s="57">
        <v>8.4896160300000005</v>
      </c>
      <c r="DG3517" s="57">
        <v>0.92234536</v>
      </c>
      <c r="DH3517" s="57">
        <v>0.46920000000000001</v>
      </c>
      <c r="DI3517" s="57">
        <v>0.14093441000000001</v>
      </c>
      <c r="DJ3517" s="57">
        <v>0.12345094</v>
      </c>
      <c r="DK3517" s="57">
        <v>0.05</v>
      </c>
    </row>
    <row r="3518" spans="1:115">
      <c r="A3518" s="56">
        <v>42626</v>
      </c>
      <c r="B3518" s="54">
        <v>1323.65002441</v>
      </c>
      <c r="C3518" s="55">
        <v>74063316.009027004</v>
      </c>
      <c r="D3518" s="54">
        <v>2303.6266289700002</v>
      </c>
      <c r="E3518" s="53">
        <v>98033910043.233994</v>
      </c>
      <c r="F3518" s="52">
        <v>935.49644009999997</v>
      </c>
      <c r="G3518" s="52">
        <v>225.8364196</v>
      </c>
      <c r="H3518" s="52">
        <v>54.992222169999998</v>
      </c>
      <c r="I3518" s="52">
        <v>52.0250749</v>
      </c>
      <c r="J3518" s="52">
        <v>26.170912619999999</v>
      </c>
      <c r="K3518" s="52"/>
      <c r="L3518" s="52"/>
      <c r="M3518" s="52">
        <v>9.3793949899999998</v>
      </c>
      <c r="N3518" s="52">
        <v>6.2102494400000001</v>
      </c>
      <c r="O3518" s="52">
        <v>3.59382622</v>
      </c>
      <c r="P3518" s="52">
        <v>3.7964828800000001</v>
      </c>
      <c r="Q3518" s="52"/>
      <c r="R3518" s="52">
        <v>1.23477736</v>
      </c>
      <c r="S3518" s="52">
        <v>2.2804316500000001</v>
      </c>
      <c r="T3518" s="52"/>
      <c r="U3518" s="52">
        <v>3.0921856700000001</v>
      </c>
      <c r="V3518" s="52"/>
      <c r="W3518" s="52">
        <v>1.7467920299999999</v>
      </c>
      <c r="X3518" s="52">
        <v>100.658917</v>
      </c>
      <c r="Y3518" s="52">
        <v>150.31448449999999</v>
      </c>
      <c r="Z3518" s="52">
        <v>95.402356850000004</v>
      </c>
      <c r="AA3518" s="52">
        <v>54.937912939999997</v>
      </c>
      <c r="AB3518" s="52">
        <v>107.53350639999999</v>
      </c>
      <c r="AC3518" s="52">
        <v>17.966130700000001</v>
      </c>
      <c r="AD3518" s="52">
        <v>142.7688124</v>
      </c>
      <c r="AE3518" s="52">
        <v>24.998622919999999</v>
      </c>
      <c r="AF3518" s="52">
        <v>10.24565125</v>
      </c>
      <c r="AG3518" s="52"/>
      <c r="AH3518" s="52"/>
      <c r="AI3518" s="52">
        <v>16.581408799999998</v>
      </c>
      <c r="AJ3518" s="52">
        <v>19.21825166</v>
      </c>
      <c r="AK3518" s="52"/>
      <c r="AL3518" s="52">
        <v>47.216085710000002</v>
      </c>
      <c r="AM3518" s="52">
        <v>5.1218480599999996</v>
      </c>
      <c r="AN3518" s="52"/>
      <c r="AO3518" s="52">
        <v>8.54937799</v>
      </c>
      <c r="AP3518" s="52">
        <v>5.3186064100000001</v>
      </c>
      <c r="AQ3518" s="52">
        <v>14.369423250000001</v>
      </c>
      <c r="AR3518" s="52">
        <v>11.06648685</v>
      </c>
      <c r="AS3518" s="52">
        <v>0.24186879999999999</v>
      </c>
      <c r="AT3518" s="52"/>
      <c r="AU3518" s="52"/>
      <c r="AV3518" s="52"/>
      <c r="AW3518" s="52"/>
      <c r="AX3518" s="52"/>
      <c r="AY3518" s="52">
        <v>3.2074093700000001</v>
      </c>
      <c r="AZ3518" s="52">
        <v>7.7779252899999998</v>
      </c>
      <c r="BA3518" s="52">
        <v>2.3725999500000001</v>
      </c>
      <c r="BB3518" s="52"/>
      <c r="BC3518" s="52"/>
      <c r="BD3518" s="52"/>
      <c r="BE3518" s="52">
        <v>0.18069389</v>
      </c>
      <c r="BF3518" s="52">
        <v>3.74467602</v>
      </c>
      <c r="BG3518" s="52"/>
      <c r="BH3518" s="52"/>
      <c r="BI3518" s="52"/>
      <c r="BJ3518" s="52"/>
      <c r="BK3518" s="52"/>
      <c r="BL3518" s="52"/>
      <c r="BM3518" s="52">
        <v>1.84277727</v>
      </c>
      <c r="BN3518" s="52"/>
      <c r="BO3518" s="52"/>
      <c r="BP3518" s="52"/>
      <c r="BQ3518" s="52"/>
      <c r="BR3518" s="52">
        <v>1.38668211</v>
      </c>
      <c r="BS3518" s="52"/>
      <c r="BT3518" s="52"/>
      <c r="BU3518" s="52"/>
      <c r="BV3518" s="52"/>
      <c r="BW3518" s="52"/>
      <c r="BX3518" s="52">
        <v>0.39334993000000001</v>
      </c>
      <c r="BY3518" s="52">
        <v>1.5471256799999999</v>
      </c>
      <c r="BZ3518" s="52"/>
      <c r="CA3518" s="52"/>
      <c r="CB3518" s="52"/>
      <c r="CC3518" s="52">
        <v>0.29576549000000002</v>
      </c>
      <c r="CD3518" s="52"/>
      <c r="CE3518" s="52"/>
      <c r="CF3518" s="52">
        <v>4.229248E-2</v>
      </c>
      <c r="CG3518" s="52"/>
      <c r="CH3518" s="52">
        <v>22.41</v>
      </c>
      <c r="CI3518" s="52">
        <v>11.258950540000001</v>
      </c>
      <c r="CJ3518" s="52">
        <v>3.6642199999999998</v>
      </c>
      <c r="CK3518" s="52">
        <v>8.3304300900000001</v>
      </c>
      <c r="CL3518" s="52">
        <v>6.0616300000000001</v>
      </c>
      <c r="CM3518" s="52">
        <v>2.0902350200000002</v>
      </c>
      <c r="CN3518" s="52">
        <v>4.68</v>
      </c>
      <c r="CO3518" s="52">
        <v>3.40842212</v>
      </c>
      <c r="CP3518" s="52">
        <v>1.67177577</v>
      </c>
      <c r="CQ3518" s="52">
        <v>2.0706246899999998</v>
      </c>
      <c r="CR3518" s="52">
        <v>2.2599999999999998</v>
      </c>
      <c r="CS3518" s="52">
        <v>1.7702211999999999</v>
      </c>
      <c r="CT3518" s="52">
        <v>0.80440816000000004</v>
      </c>
      <c r="CU3518" s="52">
        <v>0.43388429000000001</v>
      </c>
      <c r="CV3518" s="52">
        <v>0.28762615000000002</v>
      </c>
      <c r="CW3518" s="52"/>
      <c r="CX3518" s="52">
        <v>0.33208387</v>
      </c>
      <c r="CY3518" s="52">
        <v>0.22640842</v>
      </c>
      <c r="CZ3518" s="52">
        <v>0.22637381000000001</v>
      </c>
      <c r="DA3518" s="52"/>
      <c r="DB3518" s="52">
        <v>0.14035371999999999</v>
      </c>
      <c r="DC3518" s="52">
        <v>0.15378845999999999</v>
      </c>
      <c r="DD3518" s="52">
        <v>0.03</v>
      </c>
      <c r="DE3518" s="52">
        <v>40.031620910000001</v>
      </c>
      <c r="DF3518" s="52">
        <v>8.4307627499999995</v>
      </c>
      <c r="DG3518" s="52">
        <v>0.91417669000000001</v>
      </c>
      <c r="DH3518" s="52">
        <v>0.46920000000000001</v>
      </c>
      <c r="DI3518" s="52">
        <v>0.13972177</v>
      </c>
      <c r="DJ3518" s="52">
        <v>0.12345094</v>
      </c>
      <c r="DK3518" s="52">
        <v>0.05</v>
      </c>
    </row>
    <row r="3519" spans="1:115">
      <c r="A3519" s="61">
        <v>42627</v>
      </c>
      <c r="B3519" s="59">
        <v>1321.75</v>
      </c>
      <c r="C3519" s="60">
        <v>74101478.002903</v>
      </c>
      <c r="D3519" s="59">
        <v>2304.8135996599999</v>
      </c>
      <c r="E3519" s="58">
        <v>97943628550.335999</v>
      </c>
      <c r="F3519" s="57">
        <v>935.49644009999997</v>
      </c>
      <c r="G3519" s="57">
        <v>225.8364196</v>
      </c>
      <c r="H3519" s="57">
        <v>54.992222169999998</v>
      </c>
      <c r="I3519" s="57">
        <v>52.0250749</v>
      </c>
      <c r="J3519" s="57">
        <v>26.170912619999999</v>
      </c>
      <c r="K3519" s="57"/>
      <c r="L3519" s="57"/>
      <c r="M3519" s="57">
        <v>9.3793949899999998</v>
      </c>
      <c r="N3519" s="57">
        <v>6.2022177599999999</v>
      </c>
      <c r="O3519" s="57">
        <v>3.59382622</v>
      </c>
      <c r="P3519" s="57">
        <v>3.7964408399999998</v>
      </c>
      <c r="Q3519" s="57"/>
      <c r="R3519" s="57">
        <v>1.2360339300000001</v>
      </c>
      <c r="S3519" s="57">
        <v>2.2804316500000001</v>
      </c>
      <c r="T3519" s="57"/>
      <c r="U3519" s="57">
        <v>3.0921856700000001</v>
      </c>
      <c r="V3519" s="57"/>
      <c r="W3519" s="57">
        <v>1.7467920299999999</v>
      </c>
      <c r="X3519" s="57">
        <v>101.658917</v>
      </c>
      <c r="Y3519" s="57">
        <v>150.63388</v>
      </c>
      <c r="Z3519" s="57">
        <v>95.402356850000004</v>
      </c>
      <c r="AA3519" s="57">
        <v>54.876174069999998</v>
      </c>
      <c r="AB3519" s="57">
        <v>107.2206205</v>
      </c>
      <c r="AC3519" s="57">
        <v>17.965986130000001</v>
      </c>
      <c r="AD3519" s="57">
        <v>142.7688124</v>
      </c>
      <c r="AE3519" s="57">
        <v>25.03972461</v>
      </c>
      <c r="AF3519" s="57">
        <v>10.24565125</v>
      </c>
      <c r="AG3519" s="57"/>
      <c r="AH3519" s="57"/>
      <c r="AI3519" s="57">
        <v>16.58128876</v>
      </c>
      <c r="AJ3519" s="57">
        <v>19.23062985</v>
      </c>
      <c r="AK3519" s="57"/>
      <c r="AL3519" s="57">
        <v>47.216085710000002</v>
      </c>
      <c r="AM3519" s="57">
        <v>5.1355428400000003</v>
      </c>
      <c r="AN3519" s="57"/>
      <c r="AO3519" s="57">
        <v>8.5493085900000008</v>
      </c>
      <c r="AP3519" s="57">
        <v>5.3211637500000002</v>
      </c>
      <c r="AQ3519" s="57">
        <v>14.386314</v>
      </c>
      <c r="AR3519" s="57">
        <v>11.0990456</v>
      </c>
      <c r="AS3519" s="57">
        <v>0.24252852</v>
      </c>
      <c r="AT3519" s="57"/>
      <c r="AU3519" s="57"/>
      <c r="AV3519" s="57"/>
      <c r="AW3519" s="57"/>
      <c r="AX3519" s="57"/>
      <c r="AY3519" s="57">
        <v>3.2101899</v>
      </c>
      <c r="AZ3519" s="57">
        <v>7.7780459100000003</v>
      </c>
      <c r="BA3519" s="57">
        <v>2.3765494199999999</v>
      </c>
      <c r="BB3519" s="57"/>
      <c r="BC3519" s="57"/>
      <c r="BD3519" s="57"/>
      <c r="BE3519" s="57">
        <v>0.18059219000000001</v>
      </c>
      <c r="BF3519" s="57">
        <v>3.7591354899999998</v>
      </c>
      <c r="BG3519" s="57"/>
      <c r="BH3519" s="57"/>
      <c r="BI3519" s="57"/>
      <c r="BJ3519" s="57"/>
      <c r="BK3519" s="57"/>
      <c r="BL3519" s="57"/>
      <c r="BM3519" s="57">
        <v>1.8403899100000001</v>
      </c>
      <c r="BN3519" s="57"/>
      <c r="BO3519" s="57"/>
      <c r="BP3519" s="57"/>
      <c r="BQ3519" s="57"/>
      <c r="BR3519" s="57">
        <v>1.38866746</v>
      </c>
      <c r="BS3519" s="57"/>
      <c r="BT3519" s="57"/>
      <c r="BU3519" s="57"/>
      <c r="BV3519" s="57"/>
      <c r="BW3519" s="57"/>
      <c r="BX3519" s="57">
        <v>0.39334993000000001</v>
      </c>
      <c r="BY3519" s="57">
        <v>1.5524088199999999</v>
      </c>
      <c r="BZ3519" s="57"/>
      <c r="CA3519" s="57"/>
      <c r="CB3519" s="57"/>
      <c r="CC3519" s="57">
        <v>0.29576549000000002</v>
      </c>
      <c r="CD3519" s="57"/>
      <c r="CE3519" s="57"/>
      <c r="CF3519" s="57">
        <v>4.229248E-2</v>
      </c>
      <c r="CG3519" s="57"/>
      <c r="CH3519" s="57">
        <v>22.41</v>
      </c>
      <c r="CI3519" s="57">
        <v>11.27513514</v>
      </c>
      <c r="CJ3519" s="57">
        <v>3.7182200000000001</v>
      </c>
      <c r="CK3519" s="57">
        <v>8.3424049799999995</v>
      </c>
      <c r="CL3519" s="57">
        <v>6.0346299999999999</v>
      </c>
      <c r="CM3519" s="57">
        <v>2.0756804600000001</v>
      </c>
      <c r="CN3519" s="57">
        <v>4.68</v>
      </c>
      <c r="CO3519" s="57">
        <v>3.40842212</v>
      </c>
      <c r="CP3519" s="57">
        <v>1.67177577</v>
      </c>
      <c r="CQ3519" s="57">
        <v>2.0706246899999998</v>
      </c>
      <c r="CR3519" s="57">
        <v>2.2799999999999998</v>
      </c>
      <c r="CS3519" s="57">
        <v>1.7702211999999999</v>
      </c>
      <c r="CT3519" s="57">
        <v>0.80440816000000004</v>
      </c>
      <c r="CU3519" s="57">
        <v>0.43388429000000001</v>
      </c>
      <c r="CV3519" s="57">
        <v>0.28762615000000002</v>
      </c>
      <c r="CW3519" s="57"/>
      <c r="CX3519" s="57">
        <v>0.33208387</v>
      </c>
      <c r="CY3519" s="57">
        <v>0.22640842</v>
      </c>
      <c r="CZ3519" s="57">
        <v>0.22632836000000001</v>
      </c>
      <c r="DA3519" s="57"/>
      <c r="DB3519" s="57">
        <v>0.14035371999999999</v>
      </c>
      <c r="DC3519" s="57">
        <v>0.15378845999999999</v>
      </c>
      <c r="DD3519" s="57">
        <v>0.03</v>
      </c>
      <c r="DE3519" s="57">
        <v>40.031620910000001</v>
      </c>
      <c r="DF3519" s="57">
        <v>8.4736893099999993</v>
      </c>
      <c r="DG3519" s="57">
        <v>0.91400451999999999</v>
      </c>
      <c r="DH3519" s="57">
        <v>0.46920000000000001</v>
      </c>
      <c r="DI3519" s="57">
        <v>0.13982828</v>
      </c>
      <c r="DJ3519" s="57">
        <v>0.12345094</v>
      </c>
      <c r="DK3519" s="57">
        <v>0.05</v>
      </c>
    </row>
    <row r="3520" spans="1:115">
      <c r="A3520" s="56">
        <v>42628</v>
      </c>
      <c r="B3520" s="54">
        <v>1310.8000488299999</v>
      </c>
      <c r="C3520" s="55">
        <v>74031883.542577997</v>
      </c>
      <c r="D3520" s="54">
        <v>2302.6489699799999</v>
      </c>
      <c r="E3520" s="53">
        <v>97040996562.587997</v>
      </c>
      <c r="F3520" s="52">
        <v>932.23224530000005</v>
      </c>
      <c r="G3520" s="52">
        <v>225.8364196</v>
      </c>
      <c r="H3520" s="52">
        <v>54.992222169999998</v>
      </c>
      <c r="I3520" s="52">
        <v>52.0250749</v>
      </c>
      <c r="J3520" s="52">
        <v>26.170912619999999</v>
      </c>
      <c r="K3520" s="52"/>
      <c r="L3520" s="52"/>
      <c r="M3520" s="52">
        <v>9.3793949899999998</v>
      </c>
      <c r="N3520" s="52">
        <v>6.2215934800000001</v>
      </c>
      <c r="O3520" s="52">
        <v>3.59382622</v>
      </c>
      <c r="P3520" s="52">
        <v>3.7963943200000001</v>
      </c>
      <c r="Q3520" s="52"/>
      <c r="R3520" s="52">
        <v>1.23564992</v>
      </c>
      <c r="S3520" s="52">
        <v>2.2804316500000001</v>
      </c>
      <c r="T3520" s="52"/>
      <c r="U3520" s="52">
        <v>3.0921856700000001</v>
      </c>
      <c r="V3520" s="52"/>
      <c r="W3520" s="52">
        <v>1.7467920299999999</v>
      </c>
      <c r="X3520" s="52">
        <v>103.658917</v>
      </c>
      <c r="Y3520" s="52">
        <v>150.0944251</v>
      </c>
      <c r="Z3520" s="52">
        <v>95.226933239999994</v>
      </c>
      <c r="AA3520" s="52">
        <v>54.875798580000001</v>
      </c>
      <c r="AB3520" s="52">
        <v>106.3356637</v>
      </c>
      <c r="AC3520" s="52">
        <v>17.96584086</v>
      </c>
      <c r="AD3520" s="52">
        <v>142.7688124</v>
      </c>
      <c r="AE3520" s="52">
        <v>25.010383740000002</v>
      </c>
      <c r="AF3520" s="52">
        <v>10.24565125</v>
      </c>
      <c r="AG3520" s="52"/>
      <c r="AH3520" s="52"/>
      <c r="AI3520" s="52">
        <v>16.58115716</v>
      </c>
      <c r="AJ3520" s="52">
        <v>19.61563993</v>
      </c>
      <c r="AK3520" s="52"/>
      <c r="AL3520" s="52">
        <v>47.265851269999999</v>
      </c>
      <c r="AM3520" s="52">
        <v>5.1328038899999999</v>
      </c>
      <c r="AN3520" s="52"/>
      <c r="AO3520" s="52">
        <v>8.5492466500000006</v>
      </c>
      <c r="AP3520" s="52">
        <v>5.3428554799999999</v>
      </c>
      <c r="AQ3520" s="52">
        <v>14.40991713</v>
      </c>
      <c r="AR3520" s="52">
        <v>11.098441859999999</v>
      </c>
      <c r="AS3520" s="52">
        <v>0.24349741999999999</v>
      </c>
      <c r="AT3520" s="52"/>
      <c r="AU3520" s="52"/>
      <c r="AV3520" s="52"/>
      <c r="AW3520" s="52"/>
      <c r="AX3520" s="52"/>
      <c r="AY3520" s="52">
        <v>3.2675566699999998</v>
      </c>
      <c r="AZ3520" s="52">
        <v>7.7796657700000003</v>
      </c>
      <c r="BA3520" s="52">
        <v>2.3737218200000001</v>
      </c>
      <c r="BB3520" s="52"/>
      <c r="BC3520" s="52"/>
      <c r="BD3520" s="52"/>
      <c r="BE3520" s="52">
        <v>0.18093216000000001</v>
      </c>
      <c r="BF3520" s="52">
        <v>3.7576727700000001</v>
      </c>
      <c r="BG3520" s="52"/>
      <c r="BH3520" s="52"/>
      <c r="BI3520" s="52"/>
      <c r="BJ3520" s="52"/>
      <c r="BK3520" s="52"/>
      <c r="BL3520" s="52"/>
      <c r="BM3520" s="52">
        <v>1.8446731700000001</v>
      </c>
      <c r="BN3520" s="52"/>
      <c r="BO3520" s="52"/>
      <c r="BP3520" s="52"/>
      <c r="BQ3520" s="52"/>
      <c r="BR3520" s="52">
        <v>1.38830706</v>
      </c>
      <c r="BS3520" s="52"/>
      <c r="BT3520" s="52"/>
      <c r="BU3520" s="52"/>
      <c r="BV3520" s="52"/>
      <c r="BW3520" s="52"/>
      <c r="BX3520" s="52">
        <v>0.39633773999999999</v>
      </c>
      <c r="BY3520" s="52">
        <v>1.55208912</v>
      </c>
      <c r="BZ3520" s="52"/>
      <c r="CA3520" s="52"/>
      <c r="CB3520" s="52"/>
      <c r="CC3520" s="52">
        <v>0.29672303999999999</v>
      </c>
      <c r="CD3520" s="52"/>
      <c r="CE3520" s="52"/>
      <c r="CF3520" s="52">
        <v>4.2745310000000002E-2</v>
      </c>
      <c r="CG3520" s="52"/>
      <c r="CH3520" s="52">
        <v>22.41</v>
      </c>
      <c r="CI3520" s="52">
        <v>11.369323980000001</v>
      </c>
      <c r="CJ3520" s="52">
        <v>3.7182200000000001</v>
      </c>
      <c r="CK3520" s="52">
        <v>8.4120947400000006</v>
      </c>
      <c r="CL3520" s="52">
        <v>6.0346299999999999</v>
      </c>
      <c r="CM3520" s="52">
        <v>2.08360389</v>
      </c>
      <c r="CN3520" s="52">
        <v>4.68</v>
      </c>
      <c r="CO3520" s="52">
        <v>3.40842212</v>
      </c>
      <c r="CP3520" s="52">
        <v>1.67177577</v>
      </c>
      <c r="CQ3520" s="52">
        <v>2.0706246899999998</v>
      </c>
      <c r="CR3520" s="52">
        <v>2.2799999999999998</v>
      </c>
      <c r="CS3520" s="52">
        <v>1.7702211999999999</v>
      </c>
      <c r="CT3520" s="52">
        <v>0.80440816000000004</v>
      </c>
      <c r="CU3520" s="52">
        <v>0.43388429000000001</v>
      </c>
      <c r="CV3520" s="52">
        <v>0.28762615000000002</v>
      </c>
      <c r="CW3520" s="52"/>
      <c r="CX3520" s="52">
        <v>0.33208387</v>
      </c>
      <c r="CY3520" s="52">
        <v>0.22640842</v>
      </c>
      <c r="CZ3520" s="52">
        <v>0.22753090000000001</v>
      </c>
      <c r="DA3520" s="52"/>
      <c r="DB3520" s="52">
        <v>0.14035371999999999</v>
      </c>
      <c r="DC3520" s="52">
        <v>0.15378845999999999</v>
      </c>
      <c r="DD3520" s="52">
        <v>0.03</v>
      </c>
      <c r="DE3520" s="52">
        <v>40.030742240000002</v>
      </c>
      <c r="DF3520" s="52">
        <v>8.4622380699999997</v>
      </c>
      <c r="DG3520" s="52">
        <v>0.92196822</v>
      </c>
      <c r="DH3520" s="52">
        <v>0.46920000000000001</v>
      </c>
      <c r="DI3520" s="52">
        <v>0.14096599000000001</v>
      </c>
      <c r="DJ3520" s="52">
        <v>0.12345094</v>
      </c>
      <c r="DK3520" s="52">
        <v>0.05</v>
      </c>
    </row>
    <row r="3521" spans="1:115">
      <c r="A3521" s="61">
        <v>42629</v>
      </c>
      <c r="B3521" s="59">
        <v>1308.34997559</v>
      </c>
      <c r="C3521" s="60">
        <v>74409910.889394999</v>
      </c>
      <c r="D3521" s="59">
        <v>2314.40693478</v>
      </c>
      <c r="E3521" s="58">
        <v>97354205095.792999</v>
      </c>
      <c r="F3521" s="57">
        <v>942.61820350000005</v>
      </c>
      <c r="G3521" s="57">
        <v>225.8364196</v>
      </c>
      <c r="H3521" s="57">
        <v>54.992222169999998</v>
      </c>
      <c r="I3521" s="57">
        <v>52.0250749</v>
      </c>
      <c r="J3521" s="57">
        <v>26.170912619999999</v>
      </c>
      <c r="K3521" s="57"/>
      <c r="L3521" s="57"/>
      <c r="M3521" s="57">
        <v>9.3793949899999998</v>
      </c>
      <c r="N3521" s="57">
        <v>6.1902342299999997</v>
      </c>
      <c r="O3521" s="57">
        <v>3.59382622</v>
      </c>
      <c r="P3521" s="57">
        <v>3.7962692599999999</v>
      </c>
      <c r="Q3521" s="57"/>
      <c r="R3521" s="57">
        <v>1.2362989600000001</v>
      </c>
      <c r="S3521" s="57">
        <v>2.2804316500000001</v>
      </c>
      <c r="T3521" s="57"/>
      <c r="U3521" s="57">
        <v>3.0921856700000001</v>
      </c>
      <c r="V3521" s="57"/>
      <c r="W3521" s="57">
        <v>1.7467920299999999</v>
      </c>
      <c r="X3521" s="57">
        <v>106.158917</v>
      </c>
      <c r="Y3521" s="57">
        <v>150.1104335</v>
      </c>
      <c r="Z3521" s="57">
        <v>94.930136090000005</v>
      </c>
      <c r="AA3521" s="57">
        <v>54.537916070000001</v>
      </c>
      <c r="AB3521" s="57">
        <v>106.2664363</v>
      </c>
      <c r="AC3521" s="57">
        <v>17.96569577</v>
      </c>
      <c r="AD3521" s="57">
        <v>142.97047739999999</v>
      </c>
      <c r="AE3521" s="57">
        <v>24.83318298</v>
      </c>
      <c r="AF3521" s="57">
        <v>10.24565125</v>
      </c>
      <c r="AG3521" s="57"/>
      <c r="AH3521" s="57"/>
      <c r="AI3521" s="57">
        <v>16.58101658</v>
      </c>
      <c r="AJ3521" s="57">
        <v>19.425736270000002</v>
      </c>
      <c r="AK3521" s="57"/>
      <c r="AL3521" s="57">
        <v>47.265851269999999</v>
      </c>
      <c r="AM3521" s="57">
        <v>5.09217604</v>
      </c>
      <c r="AN3521" s="57"/>
      <c r="AO3521" s="57">
        <v>8.5126936400000002</v>
      </c>
      <c r="AP3521" s="57">
        <v>5.3223070799999999</v>
      </c>
      <c r="AQ3521" s="57">
        <v>14.396486769999999</v>
      </c>
      <c r="AR3521" s="57">
        <v>11.009802049999999</v>
      </c>
      <c r="AS3521" s="57">
        <v>0.23986894</v>
      </c>
      <c r="AT3521" s="57"/>
      <c r="AU3521" s="57"/>
      <c r="AV3521" s="57"/>
      <c r="AW3521" s="57"/>
      <c r="AX3521" s="57"/>
      <c r="AY3521" s="57">
        <v>3.2470467900000002</v>
      </c>
      <c r="AZ3521" s="57">
        <v>7.7721249400000003</v>
      </c>
      <c r="BA3521" s="57">
        <v>2.35676774</v>
      </c>
      <c r="BB3521" s="57"/>
      <c r="BC3521" s="57"/>
      <c r="BD3521" s="57"/>
      <c r="BE3521" s="57">
        <v>0.17898090999999999</v>
      </c>
      <c r="BF3521" s="57">
        <v>3.7393413500000001</v>
      </c>
      <c r="BG3521" s="57"/>
      <c r="BH3521" s="57"/>
      <c r="BI3521" s="57"/>
      <c r="BJ3521" s="57"/>
      <c r="BK3521" s="57"/>
      <c r="BL3521" s="57"/>
      <c r="BM3521" s="57">
        <v>1.8286647700000001</v>
      </c>
      <c r="BN3521" s="57"/>
      <c r="BO3521" s="57"/>
      <c r="BP3521" s="57"/>
      <c r="BQ3521" s="57"/>
      <c r="BR3521" s="57">
        <v>1.3872698999999999</v>
      </c>
      <c r="BS3521" s="57"/>
      <c r="BT3521" s="57"/>
      <c r="BU3521" s="57"/>
      <c r="BV3521" s="57"/>
      <c r="BW3521" s="57"/>
      <c r="BX3521" s="57">
        <v>0.39633773999999999</v>
      </c>
      <c r="BY3521" s="57">
        <v>1.54287128</v>
      </c>
      <c r="BZ3521" s="57"/>
      <c r="CA3521" s="57"/>
      <c r="CB3521" s="57"/>
      <c r="CC3521" s="57">
        <v>0.29672303999999999</v>
      </c>
      <c r="CD3521" s="57"/>
      <c r="CE3521" s="57"/>
      <c r="CF3521" s="57">
        <v>4.2745310000000002E-2</v>
      </c>
      <c r="CG3521" s="57"/>
      <c r="CH3521" s="57">
        <v>22.41</v>
      </c>
      <c r="CI3521" s="57">
        <v>11.390614040000001</v>
      </c>
      <c r="CJ3521" s="57">
        <v>3.7182200000000001</v>
      </c>
      <c r="CK3521" s="57">
        <v>8.4278471199999991</v>
      </c>
      <c r="CL3521" s="57">
        <v>6.0346299999999999</v>
      </c>
      <c r="CM3521" s="57">
        <v>2.0904877399999999</v>
      </c>
      <c r="CN3521" s="57">
        <v>4.68</v>
      </c>
      <c r="CO3521" s="57">
        <v>3.40842212</v>
      </c>
      <c r="CP3521" s="57">
        <v>1.67177577</v>
      </c>
      <c r="CQ3521" s="57">
        <v>2.0706246899999998</v>
      </c>
      <c r="CR3521" s="57">
        <v>2.2799999999999998</v>
      </c>
      <c r="CS3521" s="57">
        <v>1.7702211999999999</v>
      </c>
      <c r="CT3521" s="57">
        <v>0.80440816000000004</v>
      </c>
      <c r="CU3521" s="57">
        <v>0.43388429000000001</v>
      </c>
      <c r="CV3521" s="57">
        <v>0.28762615000000002</v>
      </c>
      <c r="CW3521" s="57"/>
      <c r="CX3521" s="57">
        <v>0.33208387</v>
      </c>
      <c r="CY3521" s="57">
        <v>0.22640842</v>
      </c>
      <c r="CZ3521" s="57">
        <v>0.22753090000000001</v>
      </c>
      <c r="DA3521" s="57"/>
      <c r="DB3521" s="57">
        <v>0.14035371999999999</v>
      </c>
      <c r="DC3521" s="57">
        <v>0.15378845999999999</v>
      </c>
      <c r="DD3521" s="57">
        <v>0.03</v>
      </c>
      <c r="DE3521" s="57">
        <v>40.030303060000001</v>
      </c>
      <c r="DF3521" s="57">
        <v>8.4740419800000009</v>
      </c>
      <c r="DG3521" s="57">
        <v>0.91858823999999994</v>
      </c>
      <c r="DH3521" s="57">
        <v>0.46920000000000001</v>
      </c>
      <c r="DI3521" s="57">
        <v>0.14049934</v>
      </c>
      <c r="DJ3521" s="57">
        <v>0.12345094</v>
      </c>
      <c r="DK3521" s="57">
        <v>0.05</v>
      </c>
    </row>
    <row r="3522" spans="1:115">
      <c r="A3522" s="56">
        <v>42632</v>
      </c>
      <c r="B3522" s="54">
        <v>1314.84997559</v>
      </c>
      <c r="C3522" s="55">
        <v>74322862.755513996</v>
      </c>
      <c r="D3522" s="54">
        <v>2311.69943517</v>
      </c>
      <c r="E3522" s="53">
        <v>97723414279.865997</v>
      </c>
      <c r="F3522" s="52">
        <v>942.61820350000005</v>
      </c>
      <c r="G3522" s="52">
        <v>223.51372079999999</v>
      </c>
      <c r="H3522" s="52">
        <v>54.992222169999998</v>
      </c>
      <c r="I3522" s="52">
        <v>52.0250749</v>
      </c>
      <c r="J3522" s="52">
        <v>26.170912619999999</v>
      </c>
      <c r="K3522" s="52"/>
      <c r="L3522" s="52"/>
      <c r="M3522" s="52">
        <v>9.3793949899999998</v>
      </c>
      <c r="N3522" s="52">
        <v>6.1980179800000004</v>
      </c>
      <c r="O3522" s="52">
        <v>3.59382622</v>
      </c>
      <c r="P3522" s="52">
        <v>3.7962303799999999</v>
      </c>
      <c r="Q3522" s="52"/>
      <c r="R3522" s="52">
        <v>1.3727411899999999</v>
      </c>
      <c r="S3522" s="52">
        <v>2.2804316500000001</v>
      </c>
      <c r="T3522" s="52"/>
      <c r="U3522" s="52">
        <v>3.0921856700000001</v>
      </c>
      <c r="V3522" s="52"/>
      <c r="W3522" s="52">
        <v>1.7467920299999999</v>
      </c>
      <c r="X3522" s="52">
        <v>106.158917</v>
      </c>
      <c r="Y3522" s="52">
        <v>150.12203650000001</v>
      </c>
      <c r="Z3522" s="52">
        <v>94.836506839999998</v>
      </c>
      <c r="AA3522" s="52">
        <v>54.612273819999999</v>
      </c>
      <c r="AB3522" s="52">
        <v>106.26278050000001</v>
      </c>
      <c r="AC3522" s="52">
        <v>17.965262209999999</v>
      </c>
      <c r="AD3522" s="52">
        <v>142.97047739999999</v>
      </c>
      <c r="AE3522" s="52">
        <v>24.86209938</v>
      </c>
      <c r="AF3522" s="52">
        <v>10.24565125</v>
      </c>
      <c r="AG3522" s="52"/>
      <c r="AH3522" s="52"/>
      <c r="AI3522" s="52">
        <v>16.580612110000001</v>
      </c>
      <c r="AJ3522" s="52">
        <v>19.15716205</v>
      </c>
      <c r="AK3522" s="52"/>
      <c r="AL3522" s="52">
        <v>47.111889060000003</v>
      </c>
      <c r="AM3522" s="52">
        <v>5.1013058899999999</v>
      </c>
      <c r="AN3522" s="52"/>
      <c r="AO3522" s="52">
        <v>8.51248118</v>
      </c>
      <c r="AP3522" s="52">
        <v>5.3068601400000004</v>
      </c>
      <c r="AQ3522" s="52">
        <v>14.394864569999999</v>
      </c>
      <c r="AR3522" s="52">
        <v>11.000095549999999</v>
      </c>
      <c r="AS3522" s="52">
        <v>0.23956738</v>
      </c>
      <c r="AT3522" s="52"/>
      <c r="AU3522" s="52"/>
      <c r="AV3522" s="52"/>
      <c r="AW3522" s="52"/>
      <c r="AX3522" s="52"/>
      <c r="AY3522" s="52">
        <v>3.20168074</v>
      </c>
      <c r="AZ3522" s="52">
        <v>7.7722617200000004</v>
      </c>
      <c r="BA3522" s="52">
        <v>2.3596190099999999</v>
      </c>
      <c r="BB3522" s="52"/>
      <c r="BC3522" s="52"/>
      <c r="BD3522" s="52"/>
      <c r="BE3522" s="52">
        <v>0.17860092999999999</v>
      </c>
      <c r="BF3522" s="52">
        <v>3.73924112</v>
      </c>
      <c r="BG3522" s="52"/>
      <c r="BH3522" s="52"/>
      <c r="BI3522" s="52"/>
      <c r="BJ3522" s="52"/>
      <c r="BK3522" s="52"/>
      <c r="BL3522" s="52"/>
      <c r="BM3522" s="52">
        <v>1.8422150799999999</v>
      </c>
      <c r="BN3522" s="52"/>
      <c r="BO3522" s="52"/>
      <c r="BP3522" s="52"/>
      <c r="BQ3522" s="52"/>
      <c r="BR3522" s="52">
        <v>1.3872698999999999</v>
      </c>
      <c r="BS3522" s="52"/>
      <c r="BT3522" s="52"/>
      <c r="BU3522" s="52"/>
      <c r="BV3522" s="52"/>
      <c r="BW3522" s="52"/>
      <c r="BX3522" s="52">
        <v>0.39633773999999999</v>
      </c>
      <c r="BY3522" s="52">
        <v>1.5421041600000001</v>
      </c>
      <c r="BZ3522" s="52"/>
      <c r="CA3522" s="52"/>
      <c r="CB3522" s="52"/>
      <c r="CC3522" s="52">
        <v>0.29672303999999999</v>
      </c>
      <c r="CD3522" s="52"/>
      <c r="CE3522" s="52"/>
      <c r="CF3522" s="52">
        <v>4.2745310000000002E-2</v>
      </c>
      <c r="CG3522" s="52"/>
      <c r="CH3522" s="52">
        <v>22.46</v>
      </c>
      <c r="CI3522" s="52">
        <v>11.3343042</v>
      </c>
      <c r="CJ3522" s="52">
        <v>3.7182200000000001</v>
      </c>
      <c r="CK3522" s="52">
        <v>8.3861838100000003</v>
      </c>
      <c r="CL3522" s="52">
        <v>6.0346299999999999</v>
      </c>
      <c r="CM3522" s="52">
        <v>2.07796658</v>
      </c>
      <c r="CN3522" s="52">
        <v>4.68</v>
      </c>
      <c r="CO3522" s="52">
        <v>3.40842212</v>
      </c>
      <c r="CP3522" s="52">
        <v>1.67177577</v>
      </c>
      <c r="CQ3522" s="52">
        <v>2.0706246899999998</v>
      </c>
      <c r="CR3522" s="52">
        <v>2.2799999999999998</v>
      </c>
      <c r="CS3522" s="52">
        <v>1.7702211999999999</v>
      </c>
      <c r="CT3522" s="52">
        <v>0.80440816000000004</v>
      </c>
      <c r="CU3522" s="52">
        <v>0.43388429000000001</v>
      </c>
      <c r="CV3522" s="52">
        <v>0.28762615000000002</v>
      </c>
      <c r="CW3522" s="52"/>
      <c r="CX3522" s="52">
        <v>0.33208387</v>
      </c>
      <c r="CY3522" s="52">
        <v>0.22640842</v>
      </c>
      <c r="CZ3522" s="52">
        <v>0.22616037</v>
      </c>
      <c r="DA3522" s="52"/>
      <c r="DB3522" s="52">
        <v>0.14035371999999999</v>
      </c>
      <c r="DC3522" s="52">
        <v>0.15378845999999999</v>
      </c>
      <c r="DD3522" s="52">
        <v>0.03</v>
      </c>
      <c r="DE3522" s="52">
        <v>40.028981160000001</v>
      </c>
      <c r="DF3522" s="52">
        <v>8.4596914999999999</v>
      </c>
      <c r="DG3522" s="52">
        <v>0.92236918999999995</v>
      </c>
      <c r="DH3522" s="52">
        <v>0.46920000000000001</v>
      </c>
      <c r="DI3522" s="52">
        <v>0.13928488999999999</v>
      </c>
      <c r="DJ3522" s="52">
        <v>0.12345094</v>
      </c>
      <c r="DK3522" s="52">
        <v>0.05</v>
      </c>
    </row>
    <row r="3523" spans="1:115">
      <c r="A3523" s="61">
        <v>42633</v>
      </c>
      <c r="B3523" s="59">
        <v>1313.8000488299999</v>
      </c>
      <c r="C3523" s="60">
        <v>74261213.723986</v>
      </c>
      <c r="D3523" s="59">
        <v>2309.7819359499999</v>
      </c>
      <c r="E3523" s="58">
        <v>97564386216.748001</v>
      </c>
      <c r="F3523" s="57">
        <v>938.76072729999999</v>
      </c>
      <c r="G3523" s="57">
        <v>223.51372079999999</v>
      </c>
      <c r="H3523" s="57">
        <v>54.992222169999998</v>
      </c>
      <c r="I3523" s="57">
        <v>52.0250749</v>
      </c>
      <c r="J3523" s="57">
        <v>26.170912619999999</v>
      </c>
      <c r="K3523" s="57"/>
      <c r="L3523" s="57"/>
      <c r="M3523" s="57">
        <v>9.3793949899999998</v>
      </c>
      <c r="N3523" s="57">
        <v>6.1809982899999998</v>
      </c>
      <c r="O3523" s="57">
        <v>3.59382622</v>
      </c>
      <c r="P3523" s="57">
        <v>3.7961890500000002</v>
      </c>
      <c r="Q3523" s="57"/>
      <c r="R3523" s="57">
        <v>1.37215504</v>
      </c>
      <c r="S3523" s="57">
        <v>2.2804316500000001</v>
      </c>
      <c r="T3523" s="57"/>
      <c r="U3523" s="57">
        <v>3.0921856700000001</v>
      </c>
      <c r="V3523" s="57"/>
      <c r="W3523" s="57">
        <v>1.7467920299999999</v>
      </c>
      <c r="X3523" s="57">
        <v>107.658917</v>
      </c>
      <c r="Y3523" s="57">
        <v>150.51956709999999</v>
      </c>
      <c r="Z3523" s="57">
        <v>94.600944659999996</v>
      </c>
      <c r="AA3523" s="57">
        <v>54.857353060000001</v>
      </c>
      <c r="AB3523" s="57">
        <v>106.2615553</v>
      </c>
      <c r="AC3523" s="57">
        <v>17.965116999999999</v>
      </c>
      <c r="AD3523" s="57">
        <v>142.97047739999999</v>
      </c>
      <c r="AE3523" s="57">
        <v>24.834119319999999</v>
      </c>
      <c r="AF3523" s="57">
        <v>10.24565125</v>
      </c>
      <c r="AG3523" s="57"/>
      <c r="AH3523" s="57"/>
      <c r="AI3523" s="57">
        <v>16.580487420000001</v>
      </c>
      <c r="AJ3523" s="57">
        <v>19.0276897</v>
      </c>
      <c r="AK3523" s="57"/>
      <c r="AL3523" s="57">
        <v>47.111889060000003</v>
      </c>
      <c r="AM3523" s="57">
        <v>5.0903500599999996</v>
      </c>
      <c r="AN3523" s="57"/>
      <c r="AO3523" s="57">
        <v>8.5124093700000003</v>
      </c>
      <c r="AP3523" s="57">
        <v>5.3248737899999998</v>
      </c>
      <c r="AQ3523" s="57">
        <v>14.416549079999999</v>
      </c>
      <c r="AR3523" s="57">
        <v>11.010246070000001</v>
      </c>
      <c r="AS3523" s="57">
        <v>0.23859430000000001</v>
      </c>
      <c r="AT3523" s="57"/>
      <c r="AU3523" s="57"/>
      <c r="AV3523" s="57"/>
      <c r="AW3523" s="57"/>
      <c r="AX3523" s="57"/>
      <c r="AY3523" s="57">
        <v>3.2166378600000001</v>
      </c>
      <c r="AZ3523" s="57">
        <v>7.7735017500000003</v>
      </c>
      <c r="BA3523" s="57">
        <v>2.3569141299999998</v>
      </c>
      <c r="BB3523" s="57"/>
      <c r="BC3523" s="57"/>
      <c r="BD3523" s="57"/>
      <c r="BE3523" s="57">
        <v>0.17767761000000001</v>
      </c>
      <c r="BF3523" s="57">
        <v>3.7413652000000002</v>
      </c>
      <c r="BG3523" s="57"/>
      <c r="BH3523" s="57"/>
      <c r="BI3523" s="57"/>
      <c r="BJ3523" s="57"/>
      <c r="BK3523" s="57"/>
      <c r="BL3523" s="57"/>
      <c r="BM3523" s="57">
        <v>1.8425575599999999</v>
      </c>
      <c r="BN3523" s="57"/>
      <c r="BO3523" s="57"/>
      <c r="BP3523" s="57"/>
      <c r="BQ3523" s="57"/>
      <c r="BR3523" s="57">
        <v>1.3868156300000001</v>
      </c>
      <c r="BS3523" s="57"/>
      <c r="BT3523" s="57"/>
      <c r="BU3523" s="57"/>
      <c r="BV3523" s="57"/>
      <c r="BW3523" s="57"/>
      <c r="BX3523" s="57">
        <v>0.39633773999999999</v>
      </c>
      <c r="BY3523" s="57">
        <v>1.54333662</v>
      </c>
      <c r="BZ3523" s="57"/>
      <c r="CA3523" s="57"/>
      <c r="CB3523" s="57"/>
      <c r="CC3523" s="57">
        <v>0.29672303999999999</v>
      </c>
      <c r="CD3523" s="57"/>
      <c r="CE3523" s="57"/>
      <c r="CF3523" s="57">
        <v>4.2745310000000002E-2</v>
      </c>
      <c r="CG3523" s="57"/>
      <c r="CH3523" s="57">
        <v>22.48</v>
      </c>
      <c r="CI3523" s="57">
        <v>11.343362669999999</v>
      </c>
      <c r="CJ3523" s="57">
        <v>3.67022</v>
      </c>
      <c r="CK3523" s="57">
        <v>8.39288612</v>
      </c>
      <c r="CL3523" s="57">
        <v>6.1816300000000002</v>
      </c>
      <c r="CM3523" s="57">
        <v>2.07564854</v>
      </c>
      <c r="CN3523" s="57">
        <v>4.68</v>
      </c>
      <c r="CO3523" s="57">
        <v>3.40842212</v>
      </c>
      <c r="CP3523" s="57">
        <v>1.67177577</v>
      </c>
      <c r="CQ3523" s="57">
        <v>2.0706246899999998</v>
      </c>
      <c r="CR3523" s="57">
        <v>2.31</v>
      </c>
      <c r="CS3523" s="57">
        <v>1.7702211999999999</v>
      </c>
      <c r="CT3523" s="57">
        <v>0.80440816000000004</v>
      </c>
      <c r="CU3523" s="57">
        <v>0.43388429000000001</v>
      </c>
      <c r="CV3523" s="57">
        <v>0.28762615000000002</v>
      </c>
      <c r="CW3523" s="57"/>
      <c r="CX3523" s="57">
        <v>0.33208387</v>
      </c>
      <c r="CY3523" s="57">
        <v>0.22640842</v>
      </c>
      <c r="CZ3523" s="57">
        <v>0.22629093</v>
      </c>
      <c r="DA3523" s="57"/>
      <c r="DB3523" s="57">
        <v>0.14035371999999999</v>
      </c>
      <c r="DC3523" s="57">
        <v>0.15378845999999999</v>
      </c>
      <c r="DD3523" s="57">
        <v>0.03</v>
      </c>
      <c r="DE3523" s="57">
        <v>40.028541670000003</v>
      </c>
      <c r="DF3523" s="57">
        <v>8.4528998800000004</v>
      </c>
      <c r="DG3523" s="57">
        <v>0.92228153000000002</v>
      </c>
      <c r="DH3523" s="57">
        <v>0.46920000000000001</v>
      </c>
      <c r="DI3523" s="57">
        <v>0.13989270000000001</v>
      </c>
      <c r="DJ3523" s="57">
        <v>0.12345094</v>
      </c>
      <c r="DK3523" s="57">
        <v>0.05</v>
      </c>
    </row>
    <row r="3524" spans="1:115">
      <c r="A3524" s="56">
        <v>42634</v>
      </c>
      <c r="B3524" s="54">
        <v>1326.09997559</v>
      </c>
      <c r="C3524" s="55">
        <v>74441628.567367002</v>
      </c>
      <c r="D3524" s="54">
        <v>2315.39346484</v>
      </c>
      <c r="E3524" s="53">
        <v>98717041826.065002</v>
      </c>
      <c r="F3524" s="52">
        <v>944.39852699999994</v>
      </c>
      <c r="G3524" s="52">
        <v>223.51372079999999</v>
      </c>
      <c r="H3524" s="52">
        <v>54.992222169999998</v>
      </c>
      <c r="I3524" s="52">
        <v>52.0250749</v>
      </c>
      <c r="J3524" s="52">
        <v>26.170912619999999</v>
      </c>
      <c r="K3524" s="52"/>
      <c r="L3524" s="52"/>
      <c r="M3524" s="52">
        <v>9.3793949899999998</v>
      </c>
      <c r="N3524" s="52">
        <v>6.2009792099999999</v>
      </c>
      <c r="O3524" s="52">
        <v>3.59382622</v>
      </c>
      <c r="P3524" s="52">
        <v>3.7961557699999999</v>
      </c>
      <c r="Q3524" s="52"/>
      <c r="R3524" s="52">
        <v>1.37508023</v>
      </c>
      <c r="S3524" s="52">
        <v>2.2804316500000001</v>
      </c>
      <c r="T3524" s="52"/>
      <c r="U3524" s="52">
        <v>3.0921856700000001</v>
      </c>
      <c r="V3524" s="52"/>
      <c r="W3524" s="52">
        <v>1.7467920299999999</v>
      </c>
      <c r="X3524" s="52">
        <v>107.658917</v>
      </c>
      <c r="Y3524" s="52">
        <v>150.6421919</v>
      </c>
      <c r="Z3524" s="52">
        <v>94.696129080000006</v>
      </c>
      <c r="AA3524" s="52">
        <v>54.85697768</v>
      </c>
      <c r="AB3524" s="52">
        <v>106.2547165</v>
      </c>
      <c r="AC3524" s="52">
        <v>17.96497226</v>
      </c>
      <c r="AD3524" s="52">
        <v>142.97047739999999</v>
      </c>
      <c r="AE3524" s="52">
        <v>24.820123429999999</v>
      </c>
      <c r="AF3524" s="52">
        <v>10.24565125</v>
      </c>
      <c r="AG3524" s="52"/>
      <c r="AH3524" s="52"/>
      <c r="AI3524" s="52">
        <v>16.580350840000001</v>
      </c>
      <c r="AJ3524" s="52">
        <v>18.996091570000001</v>
      </c>
      <c r="AK3524" s="52"/>
      <c r="AL3524" s="52">
        <v>47.111889060000003</v>
      </c>
      <c r="AM3524" s="52">
        <v>5.1076967900000003</v>
      </c>
      <c r="AN3524" s="52"/>
      <c r="AO3524" s="52">
        <v>8.4028923899999999</v>
      </c>
      <c r="AP3524" s="52">
        <v>5.3294150399999998</v>
      </c>
      <c r="AQ3524" s="52">
        <v>14.43130019</v>
      </c>
      <c r="AR3524" s="52">
        <v>11.026834559999999</v>
      </c>
      <c r="AS3524" s="52">
        <v>0.23865286999999999</v>
      </c>
      <c r="AT3524" s="52"/>
      <c r="AU3524" s="52"/>
      <c r="AV3524" s="52"/>
      <c r="AW3524" s="52"/>
      <c r="AX3524" s="52"/>
      <c r="AY3524" s="52">
        <v>3.1994730599999999</v>
      </c>
      <c r="AZ3524" s="52">
        <v>7.7797392399999996</v>
      </c>
      <c r="BA3524" s="52">
        <v>2.3205644699999999</v>
      </c>
      <c r="BB3524" s="52"/>
      <c r="BC3524" s="52"/>
      <c r="BD3524" s="52"/>
      <c r="BE3524" s="52">
        <v>0.17761442999999999</v>
      </c>
      <c r="BF3524" s="52">
        <v>3.7616902699999999</v>
      </c>
      <c r="BG3524" s="52"/>
      <c r="BH3524" s="52"/>
      <c r="BI3524" s="52"/>
      <c r="BJ3524" s="52"/>
      <c r="BK3524" s="52"/>
      <c r="BL3524" s="52"/>
      <c r="BM3524" s="52">
        <v>1.84525798</v>
      </c>
      <c r="BN3524" s="52"/>
      <c r="BO3524" s="52"/>
      <c r="BP3524" s="52"/>
      <c r="BQ3524" s="52"/>
      <c r="BR3524" s="52">
        <v>1.37910339</v>
      </c>
      <c r="BS3524" s="52"/>
      <c r="BT3524" s="52"/>
      <c r="BU3524" s="52"/>
      <c r="BV3524" s="52"/>
      <c r="BW3524" s="52"/>
      <c r="BX3524" s="52">
        <v>0.39633773999999999</v>
      </c>
      <c r="BY3524" s="52">
        <v>1.5463782699999999</v>
      </c>
      <c r="BZ3524" s="52"/>
      <c r="CA3524" s="52"/>
      <c r="CB3524" s="52"/>
      <c r="CC3524" s="52">
        <v>0.29672303999999999</v>
      </c>
      <c r="CD3524" s="52"/>
      <c r="CE3524" s="52"/>
      <c r="CF3524" s="52">
        <v>4.2745310000000002E-2</v>
      </c>
      <c r="CG3524" s="52"/>
      <c r="CH3524" s="52">
        <v>22.43</v>
      </c>
      <c r="CI3524" s="52">
        <v>11.23814937</v>
      </c>
      <c r="CJ3524" s="52">
        <v>3.6312199999999999</v>
      </c>
      <c r="CK3524" s="52">
        <v>8.3150394300000006</v>
      </c>
      <c r="CL3524" s="52">
        <v>6.2926299999999999</v>
      </c>
      <c r="CM3524" s="52">
        <v>2.0507417100000001</v>
      </c>
      <c r="CN3524" s="52">
        <v>4.68</v>
      </c>
      <c r="CO3524" s="52">
        <v>3.40842212</v>
      </c>
      <c r="CP3524" s="52">
        <v>1.67177577</v>
      </c>
      <c r="CQ3524" s="52">
        <v>2.0706246899999998</v>
      </c>
      <c r="CR3524" s="52">
        <v>2.34</v>
      </c>
      <c r="CS3524" s="52">
        <v>1.7702211999999999</v>
      </c>
      <c r="CT3524" s="52">
        <v>0.80440816000000004</v>
      </c>
      <c r="CU3524" s="52">
        <v>0.43388429000000001</v>
      </c>
      <c r="CV3524" s="52">
        <v>0.28762615000000002</v>
      </c>
      <c r="CW3524" s="52"/>
      <c r="CX3524" s="52">
        <v>0.33208387</v>
      </c>
      <c r="CY3524" s="52">
        <v>0.22640842</v>
      </c>
      <c r="CZ3524" s="52">
        <v>0.22500988</v>
      </c>
      <c r="DA3524" s="52"/>
      <c r="DB3524" s="52">
        <v>0.14035371999999999</v>
      </c>
      <c r="DC3524" s="52">
        <v>0.15378845999999999</v>
      </c>
      <c r="DD3524" s="52">
        <v>0.03</v>
      </c>
      <c r="DE3524" s="52">
        <v>40.028541670000003</v>
      </c>
      <c r="DF3524" s="52">
        <v>8.4819019299999994</v>
      </c>
      <c r="DG3524" s="52">
        <v>0.92178194000000002</v>
      </c>
      <c r="DH3524" s="52">
        <v>0.46920000000000001</v>
      </c>
      <c r="DI3524" s="52">
        <v>0.13999085</v>
      </c>
      <c r="DJ3524" s="52">
        <v>0.12345094</v>
      </c>
      <c r="DK3524" s="52">
        <v>0.05</v>
      </c>
    </row>
    <row r="3525" spans="1:115">
      <c r="A3525" s="61">
        <v>42635</v>
      </c>
      <c r="B3525" s="59">
        <v>1339.09997559</v>
      </c>
      <c r="C3525" s="60">
        <v>74610797.341937006</v>
      </c>
      <c r="D3525" s="59">
        <v>2320.6552018900002</v>
      </c>
      <c r="E3525" s="58">
        <v>99911316899.339005</v>
      </c>
      <c r="F3525" s="57">
        <v>950.92644849999999</v>
      </c>
      <c r="G3525" s="57">
        <v>223.81341839999999</v>
      </c>
      <c r="H3525" s="57">
        <v>54.992222169999998</v>
      </c>
      <c r="I3525" s="57">
        <v>52.0250749</v>
      </c>
      <c r="J3525" s="57">
        <v>26.170912619999999</v>
      </c>
      <c r="K3525" s="57"/>
      <c r="L3525" s="57"/>
      <c r="M3525" s="57">
        <v>9.3793949899999998</v>
      </c>
      <c r="N3525" s="57">
        <v>6.2655314200000003</v>
      </c>
      <c r="O3525" s="57">
        <v>3.59382622</v>
      </c>
      <c r="P3525" s="57">
        <v>3.7961223199999998</v>
      </c>
      <c r="Q3525" s="57"/>
      <c r="R3525" s="57">
        <v>1.3700237200000001</v>
      </c>
      <c r="S3525" s="57">
        <v>2.2804316500000001</v>
      </c>
      <c r="T3525" s="57"/>
      <c r="U3525" s="57">
        <v>3.0921856700000001</v>
      </c>
      <c r="V3525" s="57"/>
      <c r="W3525" s="57">
        <v>1.7467920299999999</v>
      </c>
      <c r="X3525" s="57">
        <v>107.65691700000001</v>
      </c>
      <c r="Y3525" s="57">
        <v>150.62337690000001</v>
      </c>
      <c r="Z3525" s="57">
        <v>94.628968900000004</v>
      </c>
      <c r="AA3525" s="57">
        <v>54.917964699999999</v>
      </c>
      <c r="AB3525" s="57">
        <v>106.25350419999999</v>
      </c>
      <c r="AC3525" s="57">
        <v>17.96482838</v>
      </c>
      <c r="AD3525" s="57">
        <v>142.97047739999999</v>
      </c>
      <c r="AE3525" s="57">
        <v>24.96810705</v>
      </c>
      <c r="AF3525" s="57">
        <v>10.24565125</v>
      </c>
      <c r="AG3525" s="57"/>
      <c r="AH3525" s="57"/>
      <c r="AI3525" s="57">
        <v>16.580213369999999</v>
      </c>
      <c r="AJ3525" s="57">
        <v>18.781988330000001</v>
      </c>
      <c r="AK3525" s="57"/>
      <c r="AL3525" s="57">
        <v>46.86928194</v>
      </c>
      <c r="AM3525" s="57">
        <v>5.1163701499999998</v>
      </c>
      <c r="AN3525" s="57"/>
      <c r="AO3525" s="57">
        <v>8.4028187499999998</v>
      </c>
      <c r="AP3525" s="57">
        <v>5.3254213400000001</v>
      </c>
      <c r="AQ3525" s="57">
        <v>14.41895027</v>
      </c>
      <c r="AR3525" s="57">
        <v>11.127562749999999</v>
      </c>
      <c r="AS3525" s="57">
        <v>0.24049089000000001</v>
      </c>
      <c r="AT3525" s="57"/>
      <c r="AU3525" s="57"/>
      <c r="AV3525" s="57"/>
      <c r="AW3525" s="57"/>
      <c r="AX3525" s="57"/>
      <c r="AY3525" s="57">
        <v>3.1576225899999999</v>
      </c>
      <c r="AZ3525" s="57">
        <v>7.7936379599999999</v>
      </c>
      <c r="BA3525" s="57">
        <v>2.3349236699999998</v>
      </c>
      <c r="BB3525" s="57"/>
      <c r="BC3525" s="57"/>
      <c r="BD3525" s="57"/>
      <c r="BE3525" s="57">
        <v>0.17905136999999999</v>
      </c>
      <c r="BF3525" s="57">
        <v>3.7779301200000002</v>
      </c>
      <c r="BG3525" s="57"/>
      <c r="BH3525" s="57"/>
      <c r="BI3525" s="57"/>
      <c r="BJ3525" s="57"/>
      <c r="BK3525" s="57"/>
      <c r="BL3525" s="57"/>
      <c r="BM3525" s="57">
        <v>1.86407301</v>
      </c>
      <c r="BN3525" s="57"/>
      <c r="BO3525" s="57"/>
      <c r="BP3525" s="57"/>
      <c r="BQ3525" s="57"/>
      <c r="BR3525" s="57">
        <v>1.3808710399999999</v>
      </c>
      <c r="BS3525" s="57"/>
      <c r="BT3525" s="57"/>
      <c r="BU3525" s="57"/>
      <c r="BV3525" s="57"/>
      <c r="BW3525" s="57"/>
      <c r="BX3525" s="57">
        <v>0.39582477999999999</v>
      </c>
      <c r="BY3525" s="57">
        <v>1.55691588</v>
      </c>
      <c r="BZ3525" s="57"/>
      <c r="CA3525" s="57"/>
      <c r="CB3525" s="57"/>
      <c r="CC3525" s="57">
        <v>0.29995842</v>
      </c>
      <c r="CD3525" s="57"/>
      <c r="CE3525" s="57"/>
      <c r="CF3525" s="57">
        <v>4.2543909999999997E-2</v>
      </c>
      <c r="CG3525" s="57"/>
      <c r="CH3525" s="57">
        <v>22.35</v>
      </c>
      <c r="CI3525" s="57">
        <v>11.129049269999999</v>
      </c>
      <c r="CJ3525" s="57">
        <v>3.6072199999999999</v>
      </c>
      <c r="CK3525" s="57">
        <v>8.2343169199999995</v>
      </c>
      <c r="CL3525" s="57">
        <v>6.2266300000000001</v>
      </c>
      <c r="CM3525" s="57">
        <v>2.06753067</v>
      </c>
      <c r="CN3525" s="57">
        <v>4.68</v>
      </c>
      <c r="CO3525" s="57">
        <v>3.40842212</v>
      </c>
      <c r="CP3525" s="57">
        <v>1.67177577</v>
      </c>
      <c r="CQ3525" s="57">
        <v>2.0706246899999998</v>
      </c>
      <c r="CR3525" s="57">
        <v>2.34</v>
      </c>
      <c r="CS3525" s="57">
        <v>1.7702211999999999</v>
      </c>
      <c r="CT3525" s="57">
        <v>0.80440816000000004</v>
      </c>
      <c r="CU3525" s="57">
        <v>0.43388429000000001</v>
      </c>
      <c r="CV3525" s="57">
        <v>0.28762615000000002</v>
      </c>
      <c r="CW3525" s="57"/>
      <c r="CX3525" s="57">
        <v>0.33208387</v>
      </c>
      <c r="CY3525" s="57">
        <v>0.22640842</v>
      </c>
      <c r="CZ3525" s="57">
        <v>0.22516841000000001</v>
      </c>
      <c r="DA3525" s="57"/>
      <c r="DB3525" s="57">
        <v>0.14035371999999999</v>
      </c>
      <c r="DC3525" s="57">
        <v>0.15378845999999999</v>
      </c>
      <c r="DD3525" s="57">
        <v>0.03</v>
      </c>
      <c r="DE3525" s="57">
        <v>38.960086859999997</v>
      </c>
      <c r="DF3525" s="57">
        <v>8.4662003000000006</v>
      </c>
      <c r="DG3525" s="57">
        <v>0.92918425999999998</v>
      </c>
      <c r="DH3525" s="57">
        <v>0.46920000000000001</v>
      </c>
      <c r="DI3525" s="57">
        <v>0.13893648</v>
      </c>
      <c r="DJ3525" s="57">
        <v>0.12345094</v>
      </c>
      <c r="DK3525" s="57">
        <v>0.05</v>
      </c>
    </row>
    <row r="3526" spans="1:115">
      <c r="A3526" s="56">
        <v>42636</v>
      </c>
      <c r="B3526" s="54">
        <v>1338.65002441</v>
      </c>
      <c r="C3526" s="55">
        <v>74666078.567015007</v>
      </c>
      <c r="D3526" s="54">
        <v>2322.3746401899998</v>
      </c>
      <c r="E3526" s="53">
        <v>99951747896.332993</v>
      </c>
      <c r="F3526" s="52">
        <v>951.22316909999995</v>
      </c>
      <c r="G3526" s="52">
        <v>223.81341839999999</v>
      </c>
      <c r="H3526" s="52">
        <v>54.992222169999998</v>
      </c>
      <c r="I3526" s="52">
        <v>52.0250749</v>
      </c>
      <c r="J3526" s="52">
        <v>26.170912619999999</v>
      </c>
      <c r="K3526" s="52"/>
      <c r="L3526" s="52"/>
      <c r="M3526" s="52">
        <v>9.3793949899999998</v>
      </c>
      <c r="N3526" s="52">
        <v>6.2164442900000001</v>
      </c>
      <c r="O3526" s="52">
        <v>3.59382622</v>
      </c>
      <c r="P3526" s="52">
        <v>3.7959973499999999</v>
      </c>
      <c r="Q3526" s="52"/>
      <c r="R3526" s="52">
        <v>1.3702316999999999</v>
      </c>
      <c r="S3526" s="52">
        <v>2.2804316500000001</v>
      </c>
      <c r="T3526" s="52"/>
      <c r="U3526" s="52">
        <v>3.0921856700000001</v>
      </c>
      <c r="V3526" s="52"/>
      <c r="W3526" s="52">
        <v>1.7467920299999999</v>
      </c>
      <c r="X3526" s="52">
        <v>107.65691700000001</v>
      </c>
      <c r="Y3526" s="52">
        <v>150.76253059999999</v>
      </c>
      <c r="Z3526" s="52">
        <v>94.628968900000004</v>
      </c>
      <c r="AA3526" s="52">
        <v>55.22133067</v>
      </c>
      <c r="AB3526" s="52">
        <v>106.2969131</v>
      </c>
      <c r="AC3526" s="52">
        <v>17.964682750000001</v>
      </c>
      <c r="AD3526" s="52">
        <v>143.3803326</v>
      </c>
      <c r="AE3526" s="52">
        <v>24.975579979999999</v>
      </c>
      <c r="AF3526" s="52">
        <v>10.24565125</v>
      </c>
      <c r="AG3526" s="52"/>
      <c r="AH3526" s="52"/>
      <c r="AI3526" s="52">
        <v>16.580071159999999</v>
      </c>
      <c r="AJ3526" s="52">
        <v>19.220953959999999</v>
      </c>
      <c r="AK3526" s="52"/>
      <c r="AL3526" s="52">
        <v>46.86928194</v>
      </c>
      <c r="AM3526" s="52">
        <v>5.1386791699999996</v>
      </c>
      <c r="AN3526" s="52"/>
      <c r="AO3526" s="52">
        <v>8.4027506899999995</v>
      </c>
      <c r="AP3526" s="52">
        <v>5.3413186399999999</v>
      </c>
      <c r="AQ3526" s="52">
        <v>14.433091320000001</v>
      </c>
      <c r="AR3526" s="52">
        <v>11.09956118</v>
      </c>
      <c r="AS3526" s="52">
        <v>0.2379599</v>
      </c>
      <c r="AT3526" s="52"/>
      <c r="AU3526" s="52"/>
      <c r="AV3526" s="52"/>
      <c r="AW3526" s="52"/>
      <c r="AX3526" s="52"/>
      <c r="AY3526" s="52">
        <v>3.2202659900000001</v>
      </c>
      <c r="AZ3526" s="52">
        <v>7.78696389</v>
      </c>
      <c r="BA3526" s="52">
        <v>2.335601</v>
      </c>
      <c r="BB3526" s="52"/>
      <c r="BC3526" s="52"/>
      <c r="BD3526" s="52"/>
      <c r="BE3526" s="52">
        <v>0.17747046999999999</v>
      </c>
      <c r="BF3526" s="52">
        <v>3.77727207</v>
      </c>
      <c r="BG3526" s="52"/>
      <c r="BH3526" s="52"/>
      <c r="BI3526" s="52"/>
      <c r="BJ3526" s="52"/>
      <c r="BK3526" s="52"/>
      <c r="BL3526" s="52"/>
      <c r="BM3526" s="52">
        <v>1.86307635</v>
      </c>
      <c r="BN3526" s="52"/>
      <c r="BO3526" s="52"/>
      <c r="BP3526" s="52"/>
      <c r="BQ3526" s="52"/>
      <c r="BR3526" s="52">
        <v>1.3797586500000001</v>
      </c>
      <c r="BS3526" s="52"/>
      <c r="BT3526" s="52"/>
      <c r="BU3526" s="52"/>
      <c r="BV3526" s="52"/>
      <c r="BW3526" s="52"/>
      <c r="BX3526" s="52">
        <v>0.39582477999999999</v>
      </c>
      <c r="BY3526" s="52">
        <v>1.5548834</v>
      </c>
      <c r="BZ3526" s="52"/>
      <c r="CA3526" s="52"/>
      <c r="CB3526" s="52"/>
      <c r="CC3526" s="52">
        <v>0.29995842</v>
      </c>
      <c r="CD3526" s="52"/>
      <c r="CE3526" s="52"/>
      <c r="CF3526" s="52">
        <v>4.2543909999999997E-2</v>
      </c>
      <c r="CG3526" s="52"/>
      <c r="CH3526" s="52">
        <v>22.36</v>
      </c>
      <c r="CI3526" s="52">
        <v>11.13279041</v>
      </c>
      <c r="CJ3526" s="52">
        <v>3.5832199999999998</v>
      </c>
      <c r="CK3526" s="52">
        <v>8.2370849600000007</v>
      </c>
      <c r="CL3526" s="52">
        <v>6.2656299999999998</v>
      </c>
      <c r="CM3526" s="52">
        <v>2.0721693800000001</v>
      </c>
      <c r="CN3526" s="52">
        <v>4.68</v>
      </c>
      <c r="CO3526" s="52">
        <v>3.40842212</v>
      </c>
      <c r="CP3526" s="52">
        <v>1.67177577</v>
      </c>
      <c r="CQ3526" s="52">
        <v>2.0706246899999998</v>
      </c>
      <c r="CR3526" s="52">
        <v>2.36</v>
      </c>
      <c r="CS3526" s="52">
        <v>1.7702211999999999</v>
      </c>
      <c r="CT3526" s="52">
        <v>0.80440816000000004</v>
      </c>
      <c r="CU3526" s="52">
        <v>0.43388429000000001</v>
      </c>
      <c r="CV3526" s="52">
        <v>0.28762615000000002</v>
      </c>
      <c r="CW3526" s="52"/>
      <c r="CX3526" s="52">
        <v>0.33208387</v>
      </c>
      <c r="CY3526" s="52">
        <v>0.22640842</v>
      </c>
      <c r="CZ3526" s="52">
        <v>0.2255501</v>
      </c>
      <c r="DA3526" s="52"/>
      <c r="DB3526" s="52">
        <v>0.14035371999999999</v>
      </c>
      <c r="DC3526" s="52">
        <v>0.15378845999999999</v>
      </c>
      <c r="DD3526" s="52">
        <v>0.03</v>
      </c>
      <c r="DE3526" s="52">
        <v>38.959655140000002</v>
      </c>
      <c r="DF3526" s="52">
        <v>8.4672093400000001</v>
      </c>
      <c r="DG3526" s="52">
        <v>0.92943016000000001</v>
      </c>
      <c r="DH3526" s="52">
        <v>0.46920000000000001</v>
      </c>
      <c r="DI3526" s="52">
        <v>0.13935808</v>
      </c>
      <c r="DJ3526" s="52">
        <v>0.12345094</v>
      </c>
      <c r="DK3526" s="52">
        <v>0.05</v>
      </c>
    </row>
    <row r="3527" spans="1:115">
      <c r="A3527" s="61">
        <v>42639</v>
      </c>
      <c r="B3527" s="59">
        <v>1340.5</v>
      </c>
      <c r="C3527" s="60">
        <v>74719352.423576996</v>
      </c>
      <c r="D3527" s="59">
        <v>2324.0316423499999</v>
      </c>
      <c r="E3527" s="58">
        <v>100161291923.8</v>
      </c>
      <c r="F3527" s="57">
        <v>951.22316909999995</v>
      </c>
      <c r="G3527" s="57">
        <v>223.81341839999999</v>
      </c>
      <c r="H3527" s="57">
        <v>54.992222169999998</v>
      </c>
      <c r="I3527" s="57">
        <v>52.0250749</v>
      </c>
      <c r="J3527" s="57">
        <v>26.170912619999999</v>
      </c>
      <c r="K3527" s="57"/>
      <c r="L3527" s="57"/>
      <c r="M3527" s="57">
        <v>9.3793949899999998</v>
      </c>
      <c r="N3527" s="57">
        <v>6.1944069400000004</v>
      </c>
      <c r="O3527" s="57">
        <v>3.59382622</v>
      </c>
      <c r="P3527" s="57">
        <v>3.7959583299999999</v>
      </c>
      <c r="Q3527" s="57"/>
      <c r="R3527" s="57">
        <v>1.36933492</v>
      </c>
      <c r="S3527" s="57">
        <v>2.2804316500000001</v>
      </c>
      <c r="T3527" s="57"/>
      <c r="U3527" s="57">
        <v>3.0921856700000001</v>
      </c>
      <c r="V3527" s="57"/>
      <c r="W3527" s="57">
        <v>1.7467920299999999</v>
      </c>
      <c r="X3527" s="57">
        <v>108.65691700000001</v>
      </c>
      <c r="Y3527" s="57">
        <v>150.85006609999999</v>
      </c>
      <c r="Z3527" s="57">
        <v>94.628968900000004</v>
      </c>
      <c r="AA3527" s="57">
        <v>55.92584523</v>
      </c>
      <c r="AB3527" s="57">
        <v>106.3464647</v>
      </c>
      <c r="AC3527" s="57">
        <v>17.964248640000001</v>
      </c>
      <c r="AD3527" s="57">
        <v>143.3803326</v>
      </c>
      <c r="AE3527" s="57">
        <v>25.020010979999999</v>
      </c>
      <c r="AF3527" s="57">
        <v>10.24565125</v>
      </c>
      <c r="AG3527" s="57"/>
      <c r="AH3527" s="57"/>
      <c r="AI3527" s="57">
        <v>16.579672909999999</v>
      </c>
      <c r="AJ3527" s="57">
        <v>19.165138219999999</v>
      </c>
      <c r="AK3527" s="57"/>
      <c r="AL3527" s="57">
        <v>46.900385419999999</v>
      </c>
      <c r="AM3527" s="57">
        <v>5.15149612</v>
      </c>
      <c r="AN3527" s="57"/>
      <c r="AO3527" s="57">
        <v>8.4025421799999993</v>
      </c>
      <c r="AP3527" s="57">
        <v>5.3299669600000001</v>
      </c>
      <c r="AQ3527" s="57">
        <v>14.435447249999999</v>
      </c>
      <c r="AR3527" s="57">
        <v>11.11019415</v>
      </c>
      <c r="AS3527" s="57">
        <v>0.23817003</v>
      </c>
      <c r="AT3527" s="57"/>
      <c r="AU3527" s="57"/>
      <c r="AV3527" s="57"/>
      <c r="AW3527" s="57"/>
      <c r="AX3527" s="57"/>
      <c r="AY3527" s="57">
        <v>3.2272865400000001</v>
      </c>
      <c r="AZ3527" s="57">
        <v>7.7917631700000003</v>
      </c>
      <c r="BA3527" s="57">
        <v>2.33963345</v>
      </c>
      <c r="BB3527" s="57"/>
      <c r="BC3527" s="57"/>
      <c r="BD3527" s="57"/>
      <c r="BE3527" s="57">
        <v>0.17756709000000001</v>
      </c>
      <c r="BF3527" s="57">
        <v>3.7747641199999999</v>
      </c>
      <c r="BG3527" s="57"/>
      <c r="BH3527" s="57"/>
      <c r="BI3527" s="57"/>
      <c r="BJ3527" s="57"/>
      <c r="BK3527" s="57"/>
      <c r="BL3527" s="57"/>
      <c r="BM3527" s="57">
        <v>1.8513268300000001</v>
      </c>
      <c r="BN3527" s="57"/>
      <c r="BO3527" s="57"/>
      <c r="BP3527" s="57"/>
      <c r="BQ3527" s="57"/>
      <c r="BR3527" s="57">
        <v>1.38045309</v>
      </c>
      <c r="BS3527" s="57"/>
      <c r="BT3527" s="57"/>
      <c r="BU3527" s="57"/>
      <c r="BV3527" s="57"/>
      <c r="BW3527" s="57"/>
      <c r="BX3527" s="57">
        <v>0.39582477999999999</v>
      </c>
      <c r="BY3527" s="57">
        <v>1.55505782</v>
      </c>
      <c r="BZ3527" s="57"/>
      <c r="CA3527" s="57"/>
      <c r="CB3527" s="57"/>
      <c r="CC3527" s="57">
        <v>0.29995842</v>
      </c>
      <c r="CD3527" s="57"/>
      <c r="CE3527" s="57"/>
      <c r="CF3527" s="57">
        <v>4.2543909999999997E-2</v>
      </c>
      <c r="CG3527" s="57"/>
      <c r="CH3527" s="57">
        <v>22.27</v>
      </c>
      <c r="CI3527" s="57">
        <v>11.11742624</v>
      </c>
      <c r="CJ3527" s="57">
        <v>3.4752200000000002</v>
      </c>
      <c r="CK3527" s="57">
        <v>8.2257171099999997</v>
      </c>
      <c r="CL3527" s="57">
        <v>6.2806300000000004</v>
      </c>
      <c r="CM3527" s="57">
        <v>2.0721438999999999</v>
      </c>
      <c r="CN3527" s="57">
        <v>4.68</v>
      </c>
      <c r="CO3527" s="57">
        <v>3.40842212</v>
      </c>
      <c r="CP3527" s="57">
        <v>1.67177577</v>
      </c>
      <c r="CQ3527" s="57">
        <v>2.0706246899999998</v>
      </c>
      <c r="CR3527" s="57">
        <v>2.37</v>
      </c>
      <c r="CS3527" s="57">
        <v>1.7702211999999999</v>
      </c>
      <c r="CT3527" s="57">
        <v>0.80440816000000004</v>
      </c>
      <c r="CU3527" s="57">
        <v>0.43388429000000001</v>
      </c>
      <c r="CV3527" s="57">
        <v>0.28762615000000002</v>
      </c>
      <c r="CW3527" s="57"/>
      <c r="CX3527" s="57">
        <v>0.33208387</v>
      </c>
      <c r="CY3527" s="57">
        <v>0.22640842</v>
      </c>
      <c r="CZ3527" s="57">
        <v>0.22548733000000001</v>
      </c>
      <c r="DA3527" s="57"/>
      <c r="DB3527" s="57">
        <v>0.14035371999999999</v>
      </c>
      <c r="DC3527" s="57">
        <v>0.15378845999999999</v>
      </c>
      <c r="DD3527" s="57">
        <v>0.03</v>
      </c>
      <c r="DE3527" s="57">
        <v>38.95837212</v>
      </c>
      <c r="DF3527" s="57">
        <v>8.4702489199999995</v>
      </c>
      <c r="DG3527" s="57">
        <v>0.93008305999999996</v>
      </c>
      <c r="DH3527" s="57">
        <v>0.46920000000000001</v>
      </c>
      <c r="DI3527" s="57">
        <v>0.13924007999999999</v>
      </c>
      <c r="DJ3527" s="57">
        <v>0.12345094</v>
      </c>
      <c r="DK3527" s="57">
        <v>0.05</v>
      </c>
    </row>
    <row r="3528" spans="1:115">
      <c r="A3528" s="56">
        <v>42640</v>
      </c>
      <c r="B3528" s="54">
        <v>1327</v>
      </c>
      <c r="C3528" s="55">
        <v>74889205.506211996</v>
      </c>
      <c r="D3528" s="54">
        <v>2329.3146637599998</v>
      </c>
      <c r="E3528" s="53">
        <v>99377975706.742996</v>
      </c>
      <c r="F3528" s="52">
        <v>949.14622199999997</v>
      </c>
      <c r="G3528" s="52">
        <v>226.67545139999999</v>
      </c>
      <c r="H3528" s="52">
        <v>54.992222169999998</v>
      </c>
      <c r="I3528" s="52">
        <v>52.0250749</v>
      </c>
      <c r="J3528" s="52">
        <v>26.170912619999999</v>
      </c>
      <c r="K3528" s="52"/>
      <c r="L3528" s="52"/>
      <c r="M3528" s="52">
        <v>9.3793949899999998</v>
      </c>
      <c r="N3528" s="52">
        <v>6.1916013000000003</v>
      </c>
      <c r="O3528" s="52">
        <v>3.6913936199999999</v>
      </c>
      <c r="P3528" s="52">
        <v>3.7959062800000001</v>
      </c>
      <c r="Q3528" s="52"/>
      <c r="R3528" s="52">
        <v>1.3779569199999999</v>
      </c>
      <c r="S3528" s="52">
        <v>2.2804316500000001</v>
      </c>
      <c r="T3528" s="52"/>
      <c r="U3528" s="52">
        <v>3.0921856700000001</v>
      </c>
      <c r="V3528" s="52"/>
      <c r="W3528" s="52">
        <v>1.7467920299999999</v>
      </c>
      <c r="X3528" s="52">
        <v>108.65691700000001</v>
      </c>
      <c r="Y3528" s="52">
        <v>150.85954899999999</v>
      </c>
      <c r="Z3528" s="52">
        <v>96.518054109999994</v>
      </c>
      <c r="AA3528" s="52">
        <v>58.19579332</v>
      </c>
      <c r="AB3528" s="52">
        <v>106.3895946</v>
      </c>
      <c r="AC3528" s="52">
        <v>17.964103890000001</v>
      </c>
      <c r="AD3528" s="52">
        <v>143.3803326</v>
      </c>
      <c r="AE3528" s="52">
        <v>24.942250940000001</v>
      </c>
      <c r="AF3528" s="52">
        <v>10.24565125</v>
      </c>
      <c r="AG3528" s="52"/>
      <c r="AH3528" s="52"/>
      <c r="AI3528" s="52">
        <v>16.579536019999999</v>
      </c>
      <c r="AJ3528" s="52">
        <v>19.296460570000001</v>
      </c>
      <c r="AK3528" s="52"/>
      <c r="AL3528" s="52">
        <v>46.900385419999999</v>
      </c>
      <c r="AM3528" s="52">
        <v>5.1336439399999998</v>
      </c>
      <c r="AN3528" s="52"/>
      <c r="AO3528" s="52">
        <v>8.4024741600000006</v>
      </c>
      <c r="AP3528" s="52">
        <v>5.3428157799999996</v>
      </c>
      <c r="AQ3528" s="52">
        <v>14.44143568</v>
      </c>
      <c r="AR3528" s="52">
        <v>11.087035869999999</v>
      </c>
      <c r="AS3528" s="52">
        <v>0.23890798999999999</v>
      </c>
      <c r="AT3528" s="52"/>
      <c r="AU3528" s="52"/>
      <c r="AV3528" s="52"/>
      <c r="AW3528" s="52"/>
      <c r="AX3528" s="52"/>
      <c r="AY3528" s="52">
        <v>3.2466779400000001</v>
      </c>
      <c r="AZ3528" s="52">
        <v>7.7861823299999999</v>
      </c>
      <c r="BA3528" s="52">
        <v>2.3324356599999998</v>
      </c>
      <c r="BB3528" s="52"/>
      <c r="BC3528" s="52"/>
      <c r="BD3528" s="52"/>
      <c r="BE3528" s="52">
        <v>0.17816831</v>
      </c>
      <c r="BF3528" s="52">
        <v>3.7713333599999999</v>
      </c>
      <c r="BG3528" s="52"/>
      <c r="BH3528" s="52"/>
      <c r="BI3528" s="52"/>
      <c r="BJ3528" s="52"/>
      <c r="BK3528" s="52"/>
      <c r="BL3528" s="52"/>
      <c r="BM3528" s="52">
        <v>1.85349729</v>
      </c>
      <c r="BN3528" s="52"/>
      <c r="BO3528" s="52"/>
      <c r="BP3528" s="52"/>
      <c r="BQ3528" s="52"/>
      <c r="BR3528" s="52">
        <v>1.3790323900000001</v>
      </c>
      <c r="BS3528" s="52"/>
      <c r="BT3528" s="52"/>
      <c r="BU3528" s="52"/>
      <c r="BV3528" s="52"/>
      <c r="BW3528" s="52"/>
      <c r="BX3528" s="52">
        <v>0.39582477999999999</v>
      </c>
      <c r="BY3528" s="52">
        <v>1.5528299400000001</v>
      </c>
      <c r="BZ3528" s="52"/>
      <c r="CA3528" s="52"/>
      <c r="CB3528" s="52"/>
      <c r="CC3528" s="52">
        <v>0.29995842</v>
      </c>
      <c r="CD3528" s="52"/>
      <c r="CE3528" s="52"/>
      <c r="CF3528" s="52">
        <v>4.2543909999999997E-2</v>
      </c>
      <c r="CG3528" s="52"/>
      <c r="CH3528" s="52">
        <v>22.18</v>
      </c>
      <c r="CI3528" s="52">
        <v>11.230527410000001</v>
      </c>
      <c r="CJ3528" s="52">
        <v>3.45722</v>
      </c>
      <c r="CK3528" s="52">
        <v>8.3093999899999993</v>
      </c>
      <c r="CL3528" s="52">
        <v>6.3136299999999999</v>
      </c>
      <c r="CM3528" s="52">
        <v>2.0880440400000002</v>
      </c>
      <c r="CN3528" s="52">
        <v>4.68</v>
      </c>
      <c r="CO3528" s="52">
        <v>3.40842212</v>
      </c>
      <c r="CP3528" s="52">
        <v>1.67177577</v>
      </c>
      <c r="CQ3528" s="52">
        <v>2.0706246899999998</v>
      </c>
      <c r="CR3528" s="52">
        <v>2.36</v>
      </c>
      <c r="CS3528" s="52">
        <v>1.7702211999999999</v>
      </c>
      <c r="CT3528" s="52">
        <v>0.80440816000000004</v>
      </c>
      <c r="CU3528" s="52">
        <v>0.43388429000000001</v>
      </c>
      <c r="CV3528" s="52">
        <v>0.28762615000000002</v>
      </c>
      <c r="CW3528" s="52"/>
      <c r="CX3528" s="52">
        <v>0.33208387</v>
      </c>
      <c r="CY3528" s="52">
        <v>0.22640842</v>
      </c>
      <c r="CZ3528" s="52">
        <v>0.22752393000000001</v>
      </c>
      <c r="DA3528" s="52"/>
      <c r="DB3528" s="52">
        <v>0.14035371999999999</v>
      </c>
      <c r="DC3528" s="52">
        <v>0.15378845999999999</v>
      </c>
      <c r="DD3528" s="52">
        <v>0.03</v>
      </c>
      <c r="DE3528" s="52">
        <v>38.957944449999999</v>
      </c>
      <c r="DF3528" s="52">
        <v>8.4762545599999992</v>
      </c>
      <c r="DG3528" s="52">
        <v>0.94204392000000003</v>
      </c>
      <c r="DH3528" s="52">
        <v>0.46920000000000001</v>
      </c>
      <c r="DI3528" s="52">
        <v>0.14085565</v>
      </c>
      <c r="DJ3528" s="52">
        <v>0.12345094</v>
      </c>
      <c r="DK3528" s="52">
        <v>0.05</v>
      </c>
    </row>
    <row r="3529" spans="1:115">
      <c r="A3529" s="61">
        <v>42641</v>
      </c>
      <c r="B3529" s="59">
        <v>1322.5</v>
      </c>
      <c r="C3529" s="60">
        <v>74889264.933973998</v>
      </c>
      <c r="D3529" s="59">
        <v>2329.3165121699999</v>
      </c>
      <c r="E3529" s="58">
        <v>99041052875.179993</v>
      </c>
      <c r="F3529" s="57">
        <v>949.14622199999997</v>
      </c>
      <c r="G3529" s="57">
        <v>226.67545139999999</v>
      </c>
      <c r="H3529" s="57">
        <v>54.992222169999998</v>
      </c>
      <c r="I3529" s="57">
        <v>52.0250749</v>
      </c>
      <c r="J3529" s="57">
        <v>26.170912619999999</v>
      </c>
      <c r="K3529" s="57"/>
      <c r="L3529" s="57"/>
      <c r="M3529" s="57">
        <v>9.3793949899999998</v>
      </c>
      <c r="N3529" s="57">
        <v>6.1894213699999998</v>
      </c>
      <c r="O3529" s="57">
        <v>3.6913936199999999</v>
      </c>
      <c r="P3529" s="57">
        <v>3.7958588999999998</v>
      </c>
      <c r="Q3529" s="57"/>
      <c r="R3529" s="57">
        <v>1.37775114</v>
      </c>
      <c r="S3529" s="57">
        <v>2.2804316500000001</v>
      </c>
      <c r="T3529" s="57"/>
      <c r="U3529" s="57">
        <v>3.0921856700000001</v>
      </c>
      <c r="V3529" s="57"/>
      <c r="W3529" s="57">
        <v>1.7467920299999999</v>
      </c>
      <c r="X3529" s="57">
        <v>109.65691700000001</v>
      </c>
      <c r="Y3529" s="57">
        <v>149.9801057</v>
      </c>
      <c r="Z3529" s="57">
        <v>96.518054109999994</v>
      </c>
      <c r="AA3529" s="57">
        <v>58.91883095</v>
      </c>
      <c r="AB3529" s="57">
        <v>106.1843769</v>
      </c>
      <c r="AC3529" s="57">
        <v>17.963959410000001</v>
      </c>
      <c r="AD3529" s="57">
        <v>143.3803326</v>
      </c>
      <c r="AE3529" s="57">
        <v>24.91854395</v>
      </c>
      <c r="AF3529" s="57">
        <v>10.24565125</v>
      </c>
      <c r="AG3529" s="57"/>
      <c r="AH3529" s="57"/>
      <c r="AI3529" s="57">
        <v>16.579411369999999</v>
      </c>
      <c r="AJ3529" s="57">
        <v>19.188693440000002</v>
      </c>
      <c r="AK3529" s="57"/>
      <c r="AL3529" s="57">
        <v>46.900385419999999</v>
      </c>
      <c r="AM3529" s="57">
        <v>5.1345594400000003</v>
      </c>
      <c r="AN3529" s="57"/>
      <c r="AO3529" s="57">
        <v>8.4024049299999994</v>
      </c>
      <c r="AP3529" s="57">
        <v>5.33906525</v>
      </c>
      <c r="AQ3529" s="57">
        <v>14.44588925</v>
      </c>
      <c r="AR3529" s="57">
        <v>11.076744659999999</v>
      </c>
      <c r="AS3529" s="57">
        <v>0.23832788999999999</v>
      </c>
      <c r="AT3529" s="57"/>
      <c r="AU3529" s="57"/>
      <c r="AV3529" s="57"/>
      <c r="AW3529" s="57"/>
      <c r="AX3529" s="57"/>
      <c r="AY3529" s="57">
        <v>3.2264004499999999</v>
      </c>
      <c r="AZ3529" s="57">
        <v>7.78492389</v>
      </c>
      <c r="BA3529" s="57">
        <v>2.33010385</v>
      </c>
      <c r="BB3529" s="57"/>
      <c r="BC3529" s="57"/>
      <c r="BD3529" s="57"/>
      <c r="BE3529" s="57">
        <v>0.17799844000000001</v>
      </c>
      <c r="BF3529" s="57">
        <v>3.7672286499999998</v>
      </c>
      <c r="BG3529" s="57"/>
      <c r="BH3529" s="57"/>
      <c r="BI3529" s="57"/>
      <c r="BJ3529" s="57"/>
      <c r="BK3529" s="57"/>
      <c r="BL3529" s="57"/>
      <c r="BM3529" s="57">
        <v>1.8490891599999999</v>
      </c>
      <c r="BN3529" s="57"/>
      <c r="BO3529" s="57"/>
      <c r="BP3529" s="57"/>
      <c r="BQ3529" s="57"/>
      <c r="BR3529" s="57">
        <v>1.3867002500000001</v>
      </c>
      <c r="BS3529" s="57"/>
      <c r="BT3529" s="57"/>
      <c r="BU3529" s="57"/>
      <c r="BV3529" s="57"/>
      <c r="BW3529" s="57"/>
      <c r="BX3529" s="57">
        <v>0.39582477999999999</v>
      </c>
      <c r="BY3529" s="57">
        <v>1.55058769</v>
      </c>
      <c r="BZ3529" s="57"/>
      <c r="CA3529" s="57"/>
      <c r="CB3529" s="57"/>
      <c r="CC3529" s="57">
        <v>0.29995842</v>
      </c>
      <c r="CD3529" s="57"/>
      <c r="CE3529" s="57"/>
      <c r="CF3529" s="57">
        <v>4.2543909999999997E-2</v>
      </c>
      <c r="CG3529" s="57"/>
      <c r="CH3529" s="57">
        <v>22.13</v>
      </c>
      <c r="CI3529" s="57">
        <v>11.26874093</v>
      </c>
      <c r="CJ3529" s="57">
        <v>3.45722</v>
      </c>
      <c r="CK3529" s="57">
        <v>8.3376739400000002</v>
      </c>
      <c r="CL3529" s="57">
        <v>6.3136299999999999</v>
      </c>
      <c r="CM3529" s="57">
        <v>2.0792732900000002</v>
      </c>
      <c r="CN3529" s="57">
        <v>4.68</v>
      </c>
      <c r="CO3529" s="57">
        <v>3.40842212</v>
      </c>
      <c r="CP3529" s="57">
        <v>1.67177577</v>
      </c>
      <c r="CQ3529" s="57">
        <v>2.0706246899999998</v>
      </c>
      <c r="CR3529" s="57">
        <v>2.36</v>
      </c>
      <c r="CS3529" s="57">
        <v>1.7702211999999999</v>
      </c>
      <c r="CT3529" s="57">
        <v>0.80440816000000004</v>
      </c>
      <c r="CU3529" s="57">
        <v>0.43388429000000001</v>
      </c>
      <c r="CV3529" s="57">
        <v>0.28762615000000002</v>
      </c>
      <c r="CW3529" s="57"/>
      <c r="CX3529" s="57">
        <v>0.33208387</v>
      </c>
      <c r="CY3529" s="57">
        <v>0.22640842</v>
      </c>
      <c r="CZ3529" s="57">
        <v>0.22612851</v>
      </c>
      <c r="DA3529" s="57"/>
      <c r="DB3529" s="57">
        <v>0.14035371999999999</v>
      </c>
      <c r="DC3529" s="57">
        <v>0.15378845999999999</v>
      </c>
      <c r="DD3529" s="57">
        <v>0.03</v>
      </c>
      <c r="DE3529" s="57">
        <v>38.483068379999999</v>
      </c>
      <c r="DF3529" s="57">
        <v>8.48336969</v>
      </c>
      <c r="DG3529" s="57">
        <v>0.93771115000000005</v>
      </c>
      <c r="DH3529" s="57">
        <v>0.46920000000000001</v>
      </c>
      <c r="DI3529" s="57">
        <v>0.14072302</v>
      </c>
      <c r="DJ3529" s="57">
        <v>0.12345094</v>
      </c>
      <c r="DK3529" s="57">
        <v>0.05</v>
      </c>
    </row>
    <row r="3530" spans="1:115">
      <c r="A3530" s="56">
        <v>42642</v>
      </c>
      <c r="B3530" s="54">
        <v>1318.09997559</v>
      </c>
      <c r="C3530" s="55">
        <v>74921458.938116997</v>
      </c>
      <c r="D3530" s="54">
        <v>2330.3178576300002</v>
      </c>
      <c r="E3530" s="53">
        <v>98753973197.498993</v>
      </c>
      <c r="F3530" s="52">
        <v>949.14622199999997</v>
      </c>
      <c r="G3530" s="52">
        <v>226.67545139999999</v>
      </c>
      <c r="H3530" s="52">
        <v>54.992222169999998</v>
      </c>
      <c r="I3530" s="52">
        <v>52.0250749</v>
      </c>
      <c r="J3530" s="52">
        <v>26.170912619999999</v>
      </c>
      <c r="K3530" s="52"/>
      <c r="L3530" s="52"/>
      <c r="M3530" s="52">
        <v>9.3793949899999998</v>
      </c>
      <c r="N3530" s="52">
        <v>6.23023712</v>
      </c>
      <c r="O3530" s="52">
        <v>3.7303265900000002</v>
      </c>
      <c r="P3530" s="52">
        <v>3.7958134700000001</v>
      </c>
      <c r="Q3530" s="52"/>
      <c r="R3530" s="52">
        <v>1.3702125700000001</v>
      </c>
      <c r="S3530" s="52">
        <v>2.2804316500000001</v>
      </c>
      <c r="T3530" s="52"/>
      <c r="U3530" s="52">
        <v>3.0921856700000001</v>
      </c>
      <c r="V3530" s="52"/>
      <c r="W3530" s="52">
        <v>1.7467920299999999</v>
      </c>
      <c r="X3530" s="52">
        <v>109.656617</v>
      </c>
      <c r="Y3530" s="52">
        <v>149.57696350000001</v>
      </c>
      <c r="Z3530" s="52">
        <v>96.954171509999995</v>
      </c>
      <c r="AA3530" s="52">
        <v>58.976719240000001</v>
      </c>
      <c r="AB3530" s="52">
        <v>106.6916741</v>
      </c>
      <c r="AC3530" s="52">
        <v>17.963815010000001</v>
      </c>
      <c r="AD3530" s="52">
        <v>143.3803326</v>
      </c>
      <c r="AE3530" s="52">
        <v>24.941368789999999</v>
      </c>
      <c r="AF3530" s="52">
        <v>10.24565125</v>
      </c>
      <c r="AG3530" s="52"/>
      <c r="AH3530" s="52"/>
      <c r="AI3530" s="52">
        <v>16.5792787</v>
      </c>
      <c r="AJ3530" s="52">
        <v>19.30488669</v>
      </c>
      <c r="AK3530" s="52"/>
      <c r="AL3530" s="52">
        <v>46.937709589999997</v>
      </c>
      <c r="AM3530" s="52">
        <v>5.1368481800000003</v>
      </c>
      <c r="AN3530" s="52"/>
      <c r="AO3530" s="52">
        <v>8.4023348900000006</v>
      </c>
      <c r="AP3530" s="52">
        <v>5.3490195299999996</v>
      </c>
      <c r="AQ3530" s="52">
        <v>14.474761920000001</v>
      </c>
      <c r="AR3530" s="52">
        <v>11.134713140000001</v>
      </c>
      <c r="AS3530" s="52">
        <v>0.23888301000000001</v>
      </c>
      <c r="AT3530" s="52"/>
      <c r="AU3530" s="52"/>
      <c r="AV3530" s="52"/>
      <c r="AW3530" s="52"/>
      <c r="AX3530" s="52"/>
      <c r="AY3530" s="52">
        <v>3.2868845100000001</v>
      </c>
      <c r="AZ3530" s="52">
        <v>7.7946289699999998</v>
      </c>
      <c r="BA3530" s="52">
        <v>2.3322265199999999</v>
      </c>
      <c r="BB3530" s="52"/>
      <c r="BC3530" s="52"/>
      <c r="BD3530" s="52"/>
      <c r="BE3530" s="52">
        <v>0.17750550000000001</v>
      </c>
      <c r="BF3530" s="52">
        <v>3.7868149099999999</v>
      </c>
      <c r="BG3530" s="52"/>
      <c r="BH3530" s="52"/>
      <c r="BI3530" s="52"/>
      <c r="BJ3530" s="52"/>
      <c r="BK3530" s="52"/>
      <c r="BL3530" s="52"/>
      <c r="BM3530" s="52">
        <v>1.8553429400000001</v>
      </c>
      <c r="BN3530" s="52"/>
      <c r="BO3530" s="52"/>
      <c r="BP3530" s="52"/>
      <c r="BQ3530" s="52"/>
      <c r="BR3530" s="52">
        <v>1.3845126999999999</v>
      </c>
      <c r="BS3530" s="52"/>
      <c r="BT3530" s="52"/>
      <c r="BU3530" s="52"/>
      <c r="BV3530" s="52"/>
      <c r="BW3530" s="52"/>
      <c r="BX3530" s="52">
        <v>0.39616734999999997</v>
      </c>
      <c r="BY3530" s="52">
        <v>1.55883141</v>
      </c>
      <c r="BZ3530" s="52"/>
      <c r="CA3530" s="52"/>
      <c r="CB3530" s="52"/>
      <c r="CC3530" s="52">
        <v>0.29574377000000002</v>
      </c>
      <c r="CD3530" s="52"/>
      <c r="CE3530" s="52"/>
      <c r="CF3530" s="52">
        <v>4.2560140000000003E-2</v>
      </c>
      <c r="CG3530" s="52"/>
      <c r="CH3530" s="52">
        <v>22.05</v>
      </c>
      <c r="CI3530" s="52">
        <v>11.30635754</v>
      </c>
      <c r="CJ3530" s="52">
        <v>3.4302199999999998</v>
      </c>
      <c r="CK3530" s="52">
        <v>8.3655062499999993</v>
      </c>
      <c r="CL3530" s="52">
        <v>6.3046300000000004</v>
      </c>
      <c r="CM3530" s="52">
        <v>2.0749271399999998</v>
      </c>
      <c r="CN3530" s="52">
        <v>4.68</v>
      </c>
      <c r="CO3530" s="52">
        <v>3.40842212</v>
      </c>
      <c r="CP3530" s="52">
        <v>1.67177577</v>
      </c>
      <c r="CQ3530" s="52">
        <v>2.0706246899999998</v>
      </c>
      <c r="CR3530" s="52">
        <v>2.36</v>
      </c>
      <c r="CS3530" s="52">
        <v>1.7702211999999999</v>
      </c>
      <c r="CT3530" s="52">
        <v>0.80440816000000004</v>
      </c>
      <c r="CU3530" s="52">
        <v>0.43388429000000001</v>
      </c>
      <c r="CV3530" s="52">
        <v>0.28762615000000002</v>
      </c>
      <c r="CW3530" s="52"/>
      <c r="CX3530" s="52">
        <v>0.33208387</v>
      </c>
      <c r="CY3530" s="52">
        <v>0.22640842</v>
      </c>
      <c r="CZ3530" s="52">
        <v>0.22661223</v>
      </c>
      <c r="DA3530" s="52"/>
      <c r="DB3530" s="52">
        <v>0.14035371999999999</v>
      </c>
      <c r="DC3530" s="52">
        <v>0.15378845999999999</v>
      </c>
      <c r="DD3530" s="52">
        <v>0.03</v>
      </c>
      <c r="DE3530" s="52">
        <v>38.482648490000003</v>
      </c>
      <c r="DF3530" s="52">
        <v>8.4639339800000002</v>
      </c>
      <c r="DG3530" s="52">
        <v>0.93804273000000005</v>
      </c>
      <c r="DH3530" s="52">
        <v>0.46920000000000001</v>
      </c>
      <c r="DI3530" s="52">
        <v>0.17048693000000001</v>
      </c>
      <c r="DJ3530" s="52">
        <v>0.12345094</v>
      </c>
      <c r="DK3530" s="52">
        <v>0.05</v>
      </c>
    </row>
    <row r="3531" spans="1:115">
      <c r="A3531" s="61">
        <v>42643</v>
      </c>
      <c r="B3531" s="59">
        <v>1322.5</v>
      </c>
      <c r="C3531" s="60">
        <v>75009574.815974995</v>
      </c>
      <c r="D3531" s="59">
        <v>2333.0585677899999</v>
      </c>
      <c r="E3531" s="58">
        <v>99200162694.126999</v>
      </c>
      <c r="F3531" s="57">
        <v>947.95943490000002</v>
      </c>
      <c r="G3531" s="57">
        <v>226.67545139999999</v>
      </c>
      <c r="H3531" s="57">
        <v>54.992222169999998</v>
      </c>
      <c r="I3531" s="57">
        <v>52.0250749</v>
      </c>
      <c r="J3531" s="57">
        <v>26.170912619999999</v>
      </c>
      <c r="K3531" s="57"/>
      <c r="L3531" s="57"/>
      <c r="M3531" s="57">
        <v>9.3768575799999994</v>
      </c>
      <c r="N3531" s="57">
        <v>6.24</v>
      </c>
      <c r="O3531" s="57">
        <v>3.7303265900000002</v>
      </c>
      <c r="P3531" s="57">
        <v>3.7956942699999998</v>
      </c>
      <c r="Q3531" s="57"/>
      <c r="R3531" s="57">
        <v>1.3760766099999999</v>
      </c>
      <c r="S3531" s="57">
        <v>2.26798528</v>
      </c>
      <c r="T3531" s="57"/>
      <c r="U3531" s="57">
        <v>3.1122757399999998</v>
      </c>
      <c r="V3531" s="57"/>
      <c r="W3531" s="57">
        <v>1.86409855</v>
      </c>
      <c r="X3531" s="57">
        <v>109.656617</v>
      </c>
      <c r="Y3531" s="57">
        <v>150.57661830000001</v>
      </c>
      <c r="Z3531" s="57">
        <v>96.954171509999995</v>
      </c>
      <c r="AA3531" s="57">
        <v>58.976315649999997</v>
      </c>
      <c r="AB3531" s="57">
        <v>106.78829</v>
      </c>
      <c r="AC3531" s="57">
        <v>17.963670839999999</v>
      </c>
      <c r="AD3531" s="57">
        <v>143.57145940000001</v>
      </c>
      <c r="AE3531" s="57">
        <v>24.951041140000001</v>
      </c>
      <c r="AF3531" s="57">
        <v>10.24565125</v>
      </c>
      <c r="AG3531" s="57"/>
      <c r="AH3531" s="57"/>
      <c r="AI3531" s="57">
        <v>16.579152659999998</v>
      </c>
      <c r="AJ3531" s="57">
        <v>19.488719110000002</v>
      </c>
      <c r="AK3531" s="57"/>
      <c r="AL3531" s="57">
        <v>46.937709589999997</v>
      </c>
      <c r="AM3531" s="57">
        <v>5.1427988999999998</v>
      </c>
      <c r="AN3531" s="57"/>
      <c r="AO3531" s="57">
        <v>8.4022661700000008</v>
      </c>
      <c r="AP3531" s="57">
        <v>5.3459249499999997</v>
      </c>
      <c r="AQ3531" s="57">
        <v>14.45341524</v>
      </c>
      <c r="AR3531" s="57">
        <v>11.06819185</v>
      </c>
      <c r="AS3531" s="57">
        <v>0.23637772000000001</v>
      </c>
      <c r="AT3531" s="57"/>
      <c r="AU3531" s="57"/>
      <c r="AV3531" s="57"/>
      <c r="AW3531" s="57"/>
      <c r="AX3531" s="57"/>
      <c r="AY3531" s="57">
        <v>3.3114960400000002</v>
      </c>
      <c r="AZ3531" s="57">
        <v>7.7969184299999998</v>
      </c>
      <c r="BA3531" s="57">
        <v>2.3332762900000001</v>
      </c>
      <c r="BB3531" s="57"/>
      <c r="BC3531" s="57"/>
      <c r="BD3531" s="57"/>
      <c r="BE3531" s="57">
        <v>0.17740388000000001</v>
      </c>
      <c r="BF3531" s="57">
        <v>3.7642375399999999</v>
      </c>
      <c r="BG3531" s="57"/>
      <c r="BH3531" s="57"/>
      <c r="BI3531" s="57"/>
      <c r="BJ3531" s="57"/>
      <c r="BK3531" s="57"/>
      <c r="BL3531" s="57"/>
      <c r="BM3531" s="57">
        <v>1.86793864</v>
      </c>
      <c r="BN3531" s="57"/>
      <c r="BO3531" s="57"/>
      <c r="BP3531" s="57"/>
      <c r="BQ3531" s="57"/>
      <c r="BR3531" s="57">
        <v>1.3836780399999999</v>
      </c>
      <c r="BS3531" s="57"/>
      <c r="BT3531" s="57"/>
      <c r="BU3531" s="57"/>
      <c r="BV3531" s="57"/>
      <c r="BW3531" s="57"/>
      <c r="BX3531" s="57">
        <v>0.39616734999999997</v>
      </c>
      <c r="BY3531" s="57">
        <v>1.5498821300000001</v>
      </c>
      <c r="BZ3531" s="57"/>
      <c r="CA3531" s="57"/>
      <c r="CB3531" s="57"/>
      <c r="CC3531" s="57">
        <v>0.29574377000000002</v>
      </c>
      <c r="CD3531" s="57"/>
      <c r="CE3531" s="57"/>
      <c r="CF3531" s="57">
        <v>4.2560140000000003E-2</v>
      </c>
      <c r="CG3531" s="57"/>
      <c r="CH3531" s="57">
        <v>21.98</v>
      </c>
      <c r="CI3531" s="57">
        <v>11.26874093</v>
      </c>
      <c r="CJ3531" s="57">
        <v>3.3612199999999999</v>
      </c>
      <c r="CK3531" s="57">
        <v>8.3376739400000002</v>
      </c>
      <c r="CL3531" s="57">
        <v>6.2506300000000001</v>
      </c>
      <c r="CM3531" s="57">
        <v>2.0925425400000002</v>
      </c>
      <c r="CN3531" s="57">
        <v>7.07</v>
      </c>
      <c r="CO3531" s="57">
        <v>3.4507375499999999</v>
      </c>
      <c r="CP3531" s="57">
        <v>1.6925307999999999</v>
      </c>
      <c r="CQ3531" s="57">
        <v>2.0963314199999998</v>
      </c>
      <c r="CR3531" s="57">
        <v>2.35</v>
      </c>
      <c r="CS3531" s="57">
        <v>1.79219843</v>
      </c>
      <c r="CT3531" s="57">
        <v>0.81439486000000005</v>
      </c>
      <c r="CU3531" s="57">
        <v>0.43927094999999999</v>
      </c>
      <c r="CV3531" s="57">
        <v>0.29119700999999998</v>
      </c>
      <c r="CW3531" s="57"/>
      <c r="CX3531" s="57">
        <v>0.33620667999999998</v>
      </c>
      <c r="CY3531" s="57">
        <v>0.22921927</v>
      </c>
      <c r="CZ3531" s="57">
        <v>0.22692344</v>
      </c>
      <c r="DA3531" s="57"/>
      <c r="DB3531" s="57">
        <v>0.14324985000000001</v>
      </c>
      <c r="DC3531" s="57">
        <v>0.15569774</v>
      </c>
      <c r="DD3531" s="57">
        <v>0.1</v>
      </c>
      <c r="DE3531" s="57">
        <v>38.482224549999998</v>
      </c>
      <c r="DF3531" s="57">
        <v>8.4809771299999994</v>
      </c>
      <c r="DG3531" s="57">
        <v>0.95807175</v>
      </c>
      <c r="DH3531" s="57">
        <v>0.46920000000000001</v>
      </c>
      <c r="DI3531" s="57">
        <v>0.17177387</v>
      </c>
      <c r="DJ3531" s="57">
        <v>0.12345094</v>
      </c>
      <c r="DK3531" s="57">
        <v>0.05</v>
      </c>
    </row>
    <row r="3532" spans="1:115">
      <c r="A3532" s="56">
        <v>42646</v>
      </c>
      <c r="B3532" s="54">
        <v>1313.3000488299999</v>
      </c>
      <c r="C3532" s="55">
        <v>75103505.488151997</v>
      </c>
      <c r="D3532" s="54">
        <v>2335.9801382700002</v>
      </c>
      <c r="E3532" s="53">
        <v>98633437424.893997</v>
      </c>
      <c r="F3532" s="52">
        <v>947.95943490000002</v>
      </c>
      <c r="G3532" s="52">
        <v>226.67545139999999</v>
      </c>
      <c r="H3532" s="52">
        <v>54.992222169999998</v>
      </c>
      <c r="I3532" s="52">
        <v>52.0250749</v>
      </c>
      <c r="J3532" s="52">
        <v>26.170912619999999</v>
      </c>
      <c r="K3532" s="52"/>
      <c r="L3532" s="52"/>
      <c r="M3532" s="52">
        <v>9.3768575799999994</v>
      </c>
      <c r="N3532" s="52">
        <v>6.2364884299999996</v>
      </c>
      <c r="O3532" s="52">
        <v>3.7303265900000002</v>
      </c>
      <c r="P3532" s="52">
        <v>3.7969830400000002</v>
      </c>
      <c r="Q3532" s="52"/>
      <c r="R3532" s="52">
        <v>1.37533189</v>
      </c>
      <c r="S3532" s="52">
        <v>2.26798528</v>
      </c>
      <c r="T3532" s="52"/>
      <c r="U3532" s="52">
        <v>3.1122757399999998</v>
      </c>
      <c r="V3532" s="52"/>
      <c r="W3532" s="52">
        <v>1.86409855</v>
      </c>
      <c r="X3532" s="52">
        <v>109.656617</v>
      </c>
      <c r="Y3532" s="52">
        <v>151.0468808</v>
      </c>
      <c r="Z3532" s="52">
        <v>98.745381859999995</v>
      </c>
      <c r="AA3532" s="52">
        <v>59.036463840000003</v>
      </c>
      <c r="AB3532" s="52">
        <v>106.9209072</v>
      </c>
      <c r="AC3532" s="52">
        <v>17.963235959999999</v>
      </c>
      <c r="AD3532" s="52">
        <v>143.57145940000001</v>
      </c>
      <c r="AE3532" s="52">
        <v>24.92663701</v>
      </c>
      <c r="AF3532" s="52">
        <v>10.24565125</v>
      </c>
      <c r="AG3532" s="52"/>
      <c r="AH3532" s="52"/>
      <c r="AI3532" s="52">
        <v>16.578747570000001</v>
      </c>
      <c r="AJ3532" s="52">
        <v>19.788155069999998</v>
      </c>
      <c r="AK3532" s="52"/>
      <c r="AL3532" s="52">
        <v>47.024786669999997</v>
      </c>
      <c r="AM3532" s="52">
        <v>5.1318129499999996</v>
      </c>
      <c r="AN3532" s="52"/>
      <c r="AO3532" s="52">
        <v>8.4020572799999993</v>
      </c>
      <c r="AP3532" s="52">
        <v>5.3459249499999997</v>
      </c>
      <c r="AQ3532" s="52">
        <v>14.44051084</v>
      </c>
      <c r="AR3532" s="52">
        <v>11.0489011</v>
      </c>
      <c r="AS3532" s="52">
        <v>0.23509473</v>
      </c>
      <c r="AT3532" s="52"/>
      <c r="AU3532" s="52"/>
      <c r="AV3532" s="52"/>
      <c r="AW3532" s="52"/>
      <c r="AX3532" s="52"/>
      <c r="AY3532" s="52">
        <v>3.3505923700000002</v>
      </c>
      <c r="AZ3532" s="52">
        <v>7.7928028600000001</v>
      </c>
      <c r="BA3532" s="52">
        <v>2.33106313</v>
      </c>
      <c r="BB3532" s="52"/>
      <c r="BC3532" s="52"/>
      <c r="BD3532" s="52"/>
      <c r="BE3532" s="52">
        <v>0.175789</v>
      </c>
      <c r="BF3532" s="52">
        <v>3.7628570799999999</v>
      </c>
      <c r="BG3532" s="52"/>
      <c r="BH3532" s="52"/>
      <c r="BI3532" s="52"/>
      <c r="BJ3532" s="52"/>
      <c r="BK3532" s="52"/>
      <c r="BL3532" s="52"/>
      <c r="BM3532" s="52">
        <v>1.8647225199999999</v>
      </c>
      <c r="BN3532" s="52"/>
      <c r="BO3532" s="52"/>
      <c r="BP3532" s="52"/>
      <c r="BQ3532" s="52"/>
      <c r="BR3532" s="52">
        <v>1.3826364900000001</v>
      </c>
      <c r="BS3532" s="52"/>
      <c r="BT3532" s="52"/>
      <c r="BU3532" s="52"/>
      <c r="BV3532" s="52"/>
      <c r="BW3532" s="52"/>
      <c r="BX3532" s="52">
        <v>0.39616734999999997</v>
      </c>
      <c r="BY3532" s="52">
        <v>1.54818722</v>
      </c>
      <c r="BZ3532" s="52"/>
      <c r="CA3532" s="52"/>
      <c r="CB3532" s="52"/>
      <c r="CC3532" s="52">
        <v>0.29574377000000002</v>
      </c>
      <c r="CD3532" s="52"/>
      <c r="CE3532" s="52"/>
      <c r="CF3532" s="52">
        <v>4.2560140000000003E-2</v>
      </c>
      <c r="CG3532" s="52"/>
      <c r="CH3532" s="52">
        <v>21.98</v>
      </c>
      <c r="CI3532" s="52">
        <v>11.34768132</v>
      </c>
      <c r="CJ3532" s="52">
        <v>3.3612199999999999</v>
      </c>
      <c r="CK3532" s="52">
        <v>8.3960814599999996</v>
      </c>
      <c r="CL3532" s="52">
        <v>6.2506300000000001</v>
      </c>
      <c r="CM3532" s="52">
        <v>2.0856886299999999</v>
      </c>
      <c r="CN3532" s="52">
        <v>7.07</v>
      </c>
      <c r="CO3532" s="52">
        <v>3.4507375499999999</v>
      </c>
      <c r="CP3532" s="52">
        <v>1.6925307999999999</v>
      </c>
      <c r="CQ3532" s="52">
        <v>2.0963314199999998</v>
      </c>
      <c r="CR3532" s="52">
        <v>2.35</v>
      </c>
      <c r="CS3532" s="52">
        <v>1.79219843</v>
      </c>
      <c r="CT3532" s="52">
        <v>0.81439486000000005</v>
      </c>
      <c r="CU3532" s="52">
        <v>0.43927094999999999</v>
      </c>
      <c r="CV3532" s="52">
        <v>0.29119700999999998</v>
      </c>
      <c r="CW3532" s="52"/>
      <c r="CX3532" s="52">
        <v>0.33620667999999998</v>
      </c>
      <c r="CY3532" s="52">
        <v>0.22921927</v>
      </c>
      <c r="CZ3532" s="52">
        <v>0.22679321</v>
      </c>
      <c r="DA3532" s="52"/>
      <c r="DB3532" s="52">
        <v>0.14324985000000001</v>
      </c>
      <c r="DC3532" s="52">
        <v>0.15569774</v>
      </c>
      <c r="DD3532" s="52">
        <v>0.1</v>
      </c>
      <c r="DE3532" s="52">
        <v>38.480957080000003</v>
      </c>
      <c r="DF3532" s="52">
        <v>8.4806515200000003</v>
      </c>
      <c r="DG3532" s="52">
        <v>0.95912412999999996</v>
      </c>
      <c r="DH3532" s="52">
        <v>0.46920000000000001</v>
      </c>
      <c r="DI3532" s="52">
        <v>0.17183492</v>
      </c>
      <c r="DJ3532" s="52">
        <v>0.12345094</v>
      </c>
      <c r="DK3532" s="52">
        <v>0.05</v>
      </c>
    </row>
    <row r="3533" spans="1:115">
      <c r="A3533" s="61">
        <v>42647</v>
      </c>
      <c r="B3533" s="59">
        <v>1283.3000488299999</v>
      </c>
      <c r="C3533" s="60">
        <v>75286572.684856996</v>
      </c>
      <c r="D3533" s="59">
        <v>2341.6741645699999</v>
      </c>
      <c r="E3533" s="58">
        <v>96615262402.720001</v>
      </c>
      <c r="F3533" s="57">
        <v>947.95943490000002</v>
      </c>
      <c r="G3533" s="57">
        <v>226.67545139999999</v>
      </c>
      <c r="H3533" s="57">
        <v>54.992222169999998</v>
      </c>
      <c r="I3533" s="57">
        <v>52.0250749</v>
      </c>
      <c r="J3533" s="57">
        <v>26.170912619999999</v>
      </c>
      <c r="K3533" s="57"/>
      <c r="L3533" s="57"/>
      <c r="M3533" s="57">
        <v>9.3768575799999994</v>
      </c>
      <c r="N3533" s="57">
        <v>6.1920458800000002</v>
      </c>
      <c r="O3533" s="57">
        <v>3.7303265900000002</v>
      </c>
      <c r="P3533" s="57">
        <v>3.7969388099999999</v>
      </c>
      <c r="Q3533" s="57"/>
      <c r="R3533" s="57">
        <v>1.3689119300000001</v>
      </c>
      <c r="S3533" s="57">
        <v>2.26798528</v>
      </c>
      <c r="T3533" s="57"/>
      <c r="U3533" s="57">
        <v>3.1122757399999998</v>
      </c>
      <c r="V3533" s="57"/>
      <c r="W3533" s="57">
        <v>1.86409855</v>
      </c>
      <c r="X3533" s="57">
        <v>111.656617</v>
      </c>
      <c r="Y3533" s="57">
        <v>152.1070856</v>
      </c>
      <c r="Z3533" s="57">
        <v>98.745381859999995</v>
      </c>
      <c r="AA3533" s="57">
        <v>59.928813560000002</v>
      </c>
      <c r="AB3533" s="57">
        <v>107.80654579999999</v>
      </c>
      <c r="AC3533" s="57">
        <v>17.963091349999999</v>
      </c>
      <c r="AD3533" s="57">
        <v>143.57145940000001</v>
      </c>
      <c r="AE3533" s="57">
        <v>24.868513029999999</v>
      </c>
      <c r="AF3533" s="57">
        <v>10.24565125</v>
      </c>
      <c r="AG3533" s="57"/>
      <c r="AH3533" s="57"/>
      <c r="AI3533" s="57">
        <v>16.578616050000001</v>
      </c>
      <c r="AJ3533" s="57">
        <v>20.304593700000002</v>
      </c>
      <c r="AK3533" s="57"/>
      <c r="AL3533" s="57">
        <v>47.024786669999997</v>
      </c>
      <c r="AM3533" s="57">
        <v>5.1286087199999999</v>
      </c>
      <c r="AN3533" s="57"/>
      <c r="AO3533" s="57">
        <v>8.4019766300000001</v>
      </c>
      <c r="AP3533" s="57">
        <v>5.3844248300000004</v>
      </c>
      <c r="AQ3533" s="57">
        <v>14.455251759999999</v>
      </c>
      <c r="AR3533" s="57">
        <v>10.974105700000001</v>
      </c>
      <c r="AS3533" s="57">
        <v>0.23056055</v>
      </c>
      <c r="AT3533" s="57"/>
      <c r="AU3533" s="57"/>
      <c r="AV3533" s="57"/>
      <c r="AW3533" s="57"/>
      <c r="AX3533" s="57"/>
      <c r="AY3533" s="57">
        <v>3.44975246</v>
      </c>
      <c r="AZ3533" s="57">
        <v>7.7810801700000001</v>
      </c>
      <c r="BA3533" s="57">
        <v>2.3255298600000001</v>
      </c>
      <c r="BB3533" s="57"/>
      <c r="BC3533" s="57"/>
      <c r="BD3533" s="57"/>
      <c r="BE3533" s="57">
        <v>0.17414310999999999</v>
      </c>
      <c r="BF3533" s="57">
        <v>3.7514101399999999</v>
      </c>
      <c r="BG3533" s="57"/>
      <c r="BH3533" s="57"/>
      <c r="BI3533" s="57"/>
      <c r="BJ3533" s="57"/>
      <c r="BK3533" s="57"/>
      <c r="BL3533" s="57"/>
      <c r="BM3533" s="57">
        <v>1.8620230499999999</v>
      </c>
      <c r="BN3533" s="57"/>
      <c r="BO3533" s="57"/>
      <c r="BP3533" s="57"/>
      <c r="BQ3533" s="57"/>
      <c r="BR3533" s="57">
        <v>1.3831455800000001</v>
      </c>
      <c r="BS3533" s="57"/>
      <c r="BT3533" s="57"/>
      <c r="BU3533" s="57"/>
      <c r="BV3533" s="57"/>
      <c r="BW3533" s="57"/>
      <c r="BX3533" s="57">
        <v>0.39616734999999997</v>
      </c>
      <c r="BY3533" s="57">
        <v>1.5402680200000001</v>
      </c>
      <c r="BZ3533" s="57"/>
      <c r="CA3533" s="57"/>
      <c r="CB3533" s="57"/>
      <c r="CC3533" s="57">
        <v>0.29574377000000002</v>
      </c>
      <c r="CD3533" s="57"/>
      <c r="CE3533" s="57"/>
      <c r="CF3533" s="57">
        <v>4.2560140000000003E-2</v>
      </c>
      <c r="CG3533" s="57"/>
      <c r="CH3533" s="57">
        <v>21.98</v>
      </c>
      <c r="CI3533" s="57">
        <v>11.61295868</v>
      </c>
      <c r="CJ3533" s="57">
        <v>3.3612199999999999</v>
      </c>
      <c r="CK3533" s="57">
        <v>8.5923585899999999</v>
      </c>
      <c r="CL3533" s="57">
        <v>6.2506300000000001</v>
      </c>
      <c r="CM3533" s="57">
        <v>2.0827380999999998</v>
      </c>
      <c r="CN3533" s="57">
        <v>7.07</v>
      </c>
      <c r="CO3533" s="57">
        <v>3.4507375499999999</v>
      </c>
      <c r="CP3533" s="57">
        <v>1.6925307999999999</v>
      </c>
      <c r="CQ3533" s="57">
        <v>2.0963314199999998</v>
      </c>
      <c r="CR3533" s="57">
        <v>2.35</v>
      </c>
      <c r="CS3533" s="57">
        <v>1.79219843</v>
      </c>
      <c r="CT3533" s="57">
        <v>0.81439486000000005</v>
      </c>
      <c r="CU3533" s="57">
        <v>0.43927094999999999</v>
      </c>
      <c r="CV3533" s="57">
        <v>0.29119700999999998</v>
      </c>
      <c r="CW3533" s="57"/>
      <c r="CX3533" s="57">
        <v>0.33620667999999998</v>
      </c>
      <c r="CY3533" s="57">
        <v>0.22921927</v>
      </c>
      <c r="CZ3533" s="57">
        <v>0.23001134000000001</v>
      </c>
      <c r="DA3533" s="57"/>
      <c r="DB3533" s="57">
        <v>0.14324985000000001</v>
      </c>
      <c r="DC3533" s="57">
        <v>0.15569774</v>
      </c>
      <c r="DD3533" s="57">
        <v>0.1</v>
      </c>
      <c r="DE3533" s="57">
        <v>38.480533450000003</v>
      </c>
      <c r="DF3533" s="57">
        <v>8.4285804899999999</v>
      </c>
      <c r="DG3533" s="57">
        <v>0.96746960999999998</v>
      </c>
      <c r="DH3533" s="57">
        <v>0.46920000000000001</v>
      </c>
      <c r="DI3533" s="57">
        <v>0.17353535</v>
      </c>
      <c r="DJ3533" s="57">
        <v>0.12345094</v>
      </c>
      <c r="DK3533" s="57">
        <v>0.05</v>
      </c>
    </row>
    <row r="3534" spans="1:115">
      <c r="A3534" s="56">
        <v>42648</v>
      </c>
      <c r="B3534" s="54">
        <v>1269.40002441</v>
      </c>
      <c r="C3534" s="55">
        <v>75317519.997181997</v>
      </c>
      <c r="D3534" s="54">
        <v>2342.6367335800001</v>
      </c>
      <c r="E3534" s="53">
        <v>95608061722.923996</v>
      </c>
      <c r="F3534" s="52">
        <v>947.63639209999997</v>
      </c>
      <c r="G3534" s="52">
        <v>227.22819129999999</v>
      </c>
      <c r="H3534" s="52">
        <v>54.992222169999998</v>
      </c>
      <c r="I3534" s="52">
        <v>52.0250749</v>
      </c>
      <c r="J3534" s="52">
        <v>26.31925335</v>
      </c>
      <c r="K3534" s="52"/>
      <c r="L3534" s="52"/>
      <c r="M3534" s="52">
        <v>9.3768575799999994</v>
      </c>
      <c r="N3534" s="52">
        <v>6.2081226300000001</v>
      </c>
      <c r="O3534" s="52">
        <v>3.7303265900000002</v>
      </c>
      <c r="P3534" s="52">
        <v>3.8739142599999998</v>
      </c>
      <c r="Q3534" s="52"/>
      <c r="R3534" s="52">
        <v>1.3759961000000001</v>
      </c>
      <c r="S3534" s="52">
        <v>2.26798528</v>
      </c>
      <c r="T3534" s="52"/>
      <c r="U3534" s="52">
        <v>3.1122757399999998</v>
      </c>
      <c r="V3534" s="52"/>
      <c r="W3534" s="52">
        <v>1.86409855</v>
      </c>
      <c r="X3534" s="52">
        <v>111.65561700000001</v>
      </c>
      <c r="Y3534" s="52">
        <v>152.3437879</v>
      </c>
      <c r="Z3534" s="52">
        <v>98.951512370000003</v>
      </c>
      <c r="AA3534" s="52">
        <v>60.0142977</v>
      </c>
      <c r="AB3534" s="52">
        <v>107.79939709999999</v>
      </c>
      <c r="AC3534" s="52">
        <v>17.96294709</v>
      </c>
      <c r="AD3534" s="52">
        <v>143.57145940000001</v>
      </c>
      <c r="AE3534" s="52">
        <v>24.894980480000001</v>
      </c>
      <c r="AF3534" s="52">
        <v>10.24565125</v>
      </c>
      <c r="AG3534" s="52"/>
      <c r="AH3534" s="52"/>
      <c r="AI3534" s="52">
        <v>16.57846675</v>
      </c>
      <c r="AJ3534" s="52">
        <v>20.575306879999999</v>
      </c>
      <c r="AK3534" s="52"/>
      <c r="AL3534" s="52">
        <v>47.024786669999997</v>
      </c>
      <c r="AM3534" s="52">
        <v>5.1572526600000002</v>
      </c>
      <c r="AN3534" s="52"/>
      <c r="AO3534" s="52">
        <v>8.3654239100000005</v>
      </c>
      <c r="AP3534" s="52">
        <v>5.3887949600000002</v>
      </c>
      <c r="AQ3534" s="52">
        <v>14.455251759999999</v>
      </c>
      <c r="AR3534" s="52">
        <v>10.33585807</v>
      </c>
      <c r="AS3534" s="52">
        <v>0.23326726</v>
      </c>
      <c r="AT3534" s="52"/>
      <c r="AU3534" s="52"/>
      <c r="AV3534" s="52"/>
      <c r="AW3534" s="52"/>
      <c r="AX3534" s="52"/>
      <c r="AY3534" s="52">
        <v>3.48425048</v>
      </c>
      <c r="AZ3534" s="52">
        <v>7.7861602400000001</v>
      </c>
      <c r="BA3534" s="52">
        <v>2.3280891100000001</v>
      </c>
      <c r="BB3534" s="52"/>
      <c r="BC3534" s="52"/>
      <c r="BD3534" s="52"/>
      <c r="BE3534" s="52">
        <v>0.17438015000000001</v>
      </c>
      <c r="BF3534" s="52">
        <v>3.7611853599999998</v>
      </c>
      <c r="BG3534" s="52"/>
      <c r="BH3534" s="52"/>
      <c r="BI3534" s="52"/>
      <c r="BJ3534" s="52"/>
      <c r="BK3534" s="52"/>
      <c r="BL3534" s="52"/>
      <c r="BM3534" s="52">
        <v>1.84074943</v>
      </c>
      <c r="BN3534" s="52"/>
      <c r="BO3534" s="52"/>
      <c r="BP3534" s="52"/>
      <c r="BQ3534" s="52"/>
      <c r="BR3534" s="52">
        <v>1.38409804</v>
      </c>
      <c r="BS3534" s="52"/>
      <c r="BT3534" s="52"/>
      <c r="BU3534" s="52"/>
      <c r="BV3534" s="52"/>
      <c r="BW3534" s="52"/>
      <c r="BX3534" s="52">
        <v>0.39616734999999997</v>
      </c>
      <c r="BY3534" s="52">
        <v>1.54586289</v>
      </c>
      <c r="BZ3534" s="52"/>
      <c r="CA3534" s="52"/>
      <c r="CB3534" s="52"/>
      <c r="CC3534" s="52">
        <v>0.29574377000000002</v>
      </c>
      <c r="CD3534" s="52"/>
      <c r="CE3534" s="52"/>
      <c r="CF3534" s="52">
        <v>4.2560140000000003E-2</v>
      </c>
      <c r="CG3534" s="52"/>
      <c r="CH3534" s="52">
        <v>21.98</v>
      </c>
      <c r="CI3534" s="52">
        <v>11.740121220000001</v>
      </c>
      <c r="CJ3534" s="52">
        <v>3.3612199999999999</v>
      </c>
      <c r="CK3534" s="52">
        <v>8.6864453899999994</v>
      </c>
      <c r="CL3534" s="52">
        <v>6.2506300000000001</v>
      </c>
      <c r="CM3534" s="52">
        <v>2.0863382599999998</v>
      </c>
      <c r="CN3534" s="52">
        <v>7.07</v>
      </c>
      <c r="CO3534" s="52">
        <v>3.4507375499999999</v>
      </c>
      <c r="CP3534" s="52">
        <v>1.6925307999999999</v>
      </c>
      <c r="CQ3534" s="52">
        <v>2.0963314199999998</v>
      </c>
      <c r="CR3534" s="52">
        <v>2.35</v>
      </c>
      <c r="CS3534" s="52">
        <v>1.79219843</v>
      </c>
      <c r="CT3534" s="52">
        <v>0.81439486000000005</v>
      </c>
      <c r="CU3534" s="52">
        <v>0.43927094999999999</v>
      </c>
      <c r="CV3534" s="52">
        <v>0.29119700999999998</v>
      </c>
      <c r="CW3534" s="52"/>
      <c r="CX3534" s="52">
        <v>0.33620667999999998</v>
      </c>
      <c r="CY3534" s="52">
        <v>0.22921927</v>
      </c>
      <c r="CZ3534" s="52">
        <v>0.225966</v>
      </c>
      <c r="DA3534" s="52"/>
      <c r="DB3534" s="52">
        <v>0.14324985000000001</v>
      </c>
      <c r="DC3534" s="52">
        <v>0.15569774</v>
      </c>
      <c r="DD3534" s="52">
        <v>0.1</v>
      </c>
      <c r="DE3534" s="52">
        <v>38.480113549999999</v>
      </c>
      <c r="DF3534" s="52">
        <v>8.4933627400000002</v>
      </c>
      <c r="DG3534" s="52">
        <v>0.95290845000000002</v>
      </c>
      <c r="DH3534" s="52">
        <v>0.46920000000000001</v>
      </c>
      <c r="DI3534" s="52">
        <v>0.17192574999999999</v>
      </c>
      <c r="DJ3534" s="52">
        <v>0.12345094</v>
      </c>
      <c r="DK3534" s="52">
        <v>0.05</v>
      </c>
    </row>
    <row r="3535" spans="1:115">
      <c r="A3535" s="61">
        <v>42649</v>
      </c>
      <c r="B3535" s="59">
        <v>1254.5</v>
      </c>
      <c r="C3535" s="60">
        <v>75237604.879061997</v>
      </c>
      <c r="D3535" s="59">
        <v>2340.1510955600002</v>
      </c>
      <c r="E3535" s="58">
        <v>94385575320.783005</v>
      </c>
      <c r="F3535" s="57">
        <v>947.63639209999997</v>
      </c>
      <c r="G3535" s="57">
        <v>227.22819129999999</v>
      </c>
      <c r="H3535" s="57">
        <v>54.992222169999998</v>
      </c>
      <c r="I3535" s="57">
        <v>52.0250749</v>
      </c>
      <c r="J3535" s="57">
        <v>26.31925335</v>
      </c>
      <c r="K3535" s="57"/>
      <c r="L3535" s="57"/>
      <c r="M3535" s="57">
        <v>9.3768575799999994</v>
      </c>
      <c r="N3535" s="57">
        <v>6.1892775000000002</v>
      </c>
      <c r="O3535" s="57">
        <v>3.7303265900000002</v>
      </c>
      <c r="P3535" s="57">
        <v>3.87387171</v>
      </c>
      <c r="Q3535" s="57"/>
      <c r="R3535" s="57">
        <v>1.3763651699999999</v>
      </c>
      <c r="S3535" s="57">
        <v>2.26798528</v>
      </c>
      <c r="T3535" s="57"/>
      <c r="U3535" s="57">
        <v>3.1122757399999998</v>
      </c>
      <c r="V3535" s="57"/>
      <c r="W3535" s="57">
        <v>1.86409855</v>
      </c>
      <c r="X3535" s="57">
        <v>111.648617</v>
      </c>
      <c r="Y3535" s="57">
        <v>152.32536479999999</v>
      </c>
      <c r="Z3535" s="57">
        <v>98.742388149999996</v>
      </c>
      <c r="AA3535" s="57">
        <v>60.375890460000001</v>
      </c>
      <c r="AB3535" s="57">
        <v>107.4669131</v>
      </c>
      <c r="AC3535" s="57">
        <v>16.435352829999999</v>
      </c>
      <c r="AD3535" s="57">
        <v>143.57145940000001</v>
      </c>
      <c r="AE3535" s="57">
        <v>24.271977809999999</v>
      </c>
      <c r="AF3535" s="57">
        <v>10.24565125</v>
      </c>
      <c r="AG3535" s="57"/>
      <c r="AH3535" s="57"/>
      <c r="AI3535" s="57">
        <v>16.578339069999998</v>
      </c>
      <c r="AJ3535" s="57">
        <v>20.477251249999998</v>
      </c>
      <c r="AK3535" s="57"/>
      <c r="AL3535" s="57">
        <v>47.09321431</v>
      </c>
      <c r="AM3535" s="57">
        <v>5.1323984300000003</v>
      </c>
      <c r="AN3535" s="57"/>
      <c r="AO3535" s="57">
        <v>8.3531888999999993</v>
      </c>
      <c r="AP3535" s="57">
        <v>5.4115519799999996</v>
      </c>
      <c r="AQ3535" s="57">
        <v>14.455251759999999</v>
      </c>
      <c r="AR3535" s="57">
        <v>10.001711589999999</v>
      </c>
      <c r="AS3535" s="57">
        <v>0.26772394999999999</v>
      </c>
      <c r="AT3535" s="57"/>
      <c r="AU3535" s="57"/>
      <c r="AV3535" s="57"/>
      <c r="AW3535" s="57"/>
      <c r="AX3535" s="57"/>
      <c r="AY3535" s="57">
        <v>3.4681502200000001</v>
      </c>
      <c r="AZ3535" s="57">
        <v>7.7834312199999998</v>
      </c>
      <c r="BA3535" s="57">
        <v>2.3182072100000002</v>
      </c>
      <c r="BB3535" s="57"/>
      <c r="BC3535" s="57"/>
      <c r="BD3535" s="57"/>
      <c r="BE3535" s="57">
        <v>0.17285922000000001</v>
      </c>
      <c r="BF3535" s="57">
        <v>3.7469583700000002</v>
      </c>
      <c r="BG3535" s="57"/>
      <c r="BH3535" s="57"/>
      <c r="BI3535" s="57"/>
      <c r="BJ3535" s="57"/>
      <c r="BK3535" s="57"/>
      <c r="BL3535" s="57"/>
      <c r="BM3535" s="57">
        <v>1.8591724999999999</v>
      </c>
      <c r="BN3535" s="57"/>
      <c r="BO3535" s="57"/>
      <c r="BP3535" s="57"/>
      <c r="BQ3535" s="57"/>
      <c r="BR3535" s="57">
        <v>1.3870971400000001</v>
      </c>
      <c r="BS3535" s="57"/>
      <c r="BT3535" s="57"/>
      <c r="BU3535" s="57"/>
      <c r="BV3535" s="57"/>
      <c r="BW3535" s="57"/>
      <c r="BX3535" s="57">
        <v>0.39643110999999998</v>
      </c>
      <c r="BY3535" s="57">
        <v>1.5391820199999999</v>
      </c>
      <c r="BZ3535" s="57"/>
      <c r="CA3535" s="57"/>
      <c r="CB3535" s="57"/>
      <c r="CC3535" s="57">
        <v>0.28895534</v>
      </c>
      <c r="CD3535" s="57"/>
      <c r="CE3535" s="57"/>
      <c r="CF3535" s="57">
        <v>4.3477300000000003E-2</v>
      </c>
      <c r="CG3535" s="57"/>
      <c r="CH3535" s="57">
        <v>21.98</v>
      </c>
      <c r="CI3535" s="57">
        <v>11.87956148</v>
      </c>
      <c r="CJ3535" s="57">
        <v>3.3612199999999999</v>
      </c>
      <c r="CK3535" s="57">
        <v>8.7896164100000007</v>
      </c>
      <c r="CL3535" s="57">
        <v>6.2506300000000001</v>
      </c>
      <c r="CM3535" s="57">
        <v>2.0924513600000001</v>
      </c>
      <c r="CN3535" s="57">
        <v>7.07</v>
      </c>
      <c r="CO3535" s="57">
        <v>3.4507375499999999</v>
      </c>
      <c r="CP3535" s="57">
        <v>1.6925307999999999</v>
      </c>
      <c r="CQ3535" s="57">
        <v>2.0963314199999998</v>
      </c>
      <c r="CR3535" s="57">
        <v>2.35</v>
      </c>
      <c r="CS3535" s="57">
        <v>1.79219843</v>
      </c>
      <c r="CT3535" s="57">
        <v>0.81439486000000005</v>
      </c>
      <c r="CU3535" s="57">
        <v>0.43927094999999999</v>
      </c>
      <c r="CV3535" s="57">
        <v>0.29119700999999998</v>
      </c>
      <c r="CW3535" s="57"/>
      <c r="CX3535" s="57">
        <v>0.33620667999999998</v>
      </c>
      <c r="CY3535" s="57">
        <v>0.22921927</v>
      </c>
      <c r="CZ3535" s="57">
        <v>0.22668050000000001</v>
      </c>
      <c r="DA3535" s="57"/>
      <c r="DB3535" s="57">
        <v>0.14324985000000001</v>
      </c>
      <c r="DC3535" s="57">
        <v>0.15569774</v>
      </c>
      <c r="DD3535" s="57">
        <v>0.1</v>
      </c>
      <c r="DE3535" s="57">
        <v>38.479689610000001</v>
      </c>
      <c r="DF3535" s="57">
        <v>8.4810681900000002</v>
      </c>
      <c r="DG3535" s="57">
        <v>0.95252358000000004</v>
      </c>
      <c r="DH3535" s="57">
        <v>0.46920000000000001</v>
      </c>
      <c r="DI3535" s="57">
        <v>0.17267191000000001</v>
      </c>
      <c r="DJ3535" s="57">
        <v>0.15438832999999999</v>
      </c>
      <c r="DK3535" s="57">
        <v>0.05</v>
      </c>
    </row>
    <row r="3536" spans="1:115">
      <c r="A3536" s="56">
        <v>42650</v>
      </c>
      <c r="B3536" s="54">
        <v>1258.75</v>
      </c>
      <c r="C3536" s="55">
        <v>75555454.332781002</v>
      </c>
      <c r="D3536" s="54">
        <v>2350.03731866</v>
      </c>
      <c r="E3536" s="53">
        <v>95105428141.388</v>
      </c>
      <c r="F3536" s="52">
        <v>958.90982729999996</v>
      </c>
      <c r="G3536" s="52">
        <v>227.22819129999999</v>
      </c>
      <c r="H3536" s="52">
        <v>54.992222169999998</v>
      </c>
      <c r="I3536" s="52">
        <v>52.0250749</v>
      </c>
      <c r="J3536" s="52">
        <v>26.31925335</v>
      </c>
      <c r="K3536" s="52"/>
      <c r="L3536" s="52"/>
      <c r="M3536" s="52">
        <v>9.3768575799999994</v>
      </c>
      <c r="N3536" s="52">
        <v>6.1571021799999999</v>
      </c>
      <c r="O3536" s="52">
        <v>3.7303265900000002</v>
      </c>
      <c r="P3536" s="52">
        <v>3.8737449900000001</v>
      </c>
      <c r="Q3536" s="52"/>
      <c r="R3536" s="52">
        <v>1.3710788199999999</v>
      </c>
      <c r="S3536" s="52">
        <v>2.26798528</v>
      </c>
      <c r="T3536" s="52"/>
      <c r="U3536" s="52">
        <v>3.1122757399999998</v>
      </c>
      <c r="V3536" s="52"/>
      <c r="W3536" s="52">
        <v>1.86409855</v>
      </c>
      <c r="X3536" s="52">
        <v>111.648617</v>
      </c>
      <c r="Y3536" s="52">
        <v>151.97546510000001</v>
      </c>
      <c r="Z3536" s="52">
        <v>98.75378757</v>
      </c>
      <c r="AA3536" s="52">
        <v>60.222087049999999</v>
      </c>
      <c r="AB3536" s="52">
        <v>107.45385760000001</v>
      </c>
      <c r="AC3536" s="52">
        <v>16.435221179999999</v>
      </c>
      <c r="AD3536" s="52">
        <v>143.59205919999999</v>
      </c>
      <c r="AE3536" s="52">
        <v>24.285927749999999</v>
      </c>
      <c r="AF3536" s="52">
        <v>10.24565125</v>
      </c>
      <c r="AG3536" s="52"/>
      <c r="AH3536" s="52"/>
      <c r="AI3536" s="52">
        <v>16.578208719999999</v>
      </c>
      <c r="AJ3536" s="52">
        <v>20.244548680000001</v>
      </c>
      <c r="AK3536" s="52"/>
      <c r="AL3536" s="52">
        <v>47.09321431</v>
      </c>
      <c r="AM3536" s="52">
        <v>5.2532229099999999</v>
      </c>
      <c r="AN3536" s="52"/>
      <c r="AO3536" s="52">
        <v>8.3531225399999993</v>
      </c>
      <c r="AP3536" s="52">
        <v>5.3993619400000004</v>
      </c>
      <c r="AQ3536" s="52">
        <v>14.455251759999999</v>
      </c>
      <c r="AR3536" s="52">
        <v>9.4316438399999996</v>
      </c>
      <c r="AS3536" s="52">
        <v>0.26262626999999999</v>
      </c>
      <c r="AT3536" s="52"/>
      <c r="AU3536" s="52"/>
      <c r="AV3536" s="52"/>
      <c r="AW3536" s="52"/>
      <c r="AX3536" s="52"/>
      <c r="AY3536" s="52">
        <v>3.4306847</v>
      </c>
      <c r="AZ3536" s="52">
        <v>7.7875445799999996</v>
      </c>
      <c r="BA3536" s="52">
        <v>2.31960254</v>
      </c>
      <c r="BB3536" s="52"/>
      <c r="BC3536" s="52"/>
      <c r="BD3536" s="52"/>
      <c r="BE3536" s="52">
        <v>0.17033561</v>
      </c>
      <c r="BF3536" s="52">
        <v>3.7462633599999999</v>
      </c>
      <c r="BG3536" s="52"/>
      <c r="BH3536" s="52"/>
      <c r="BI3536" s="52"/>
      <c r="BJ3536" s="52"/>
      <c r="BK3536" s="52"/>
      <c r="BL3536" s="52"/>
      <c r="BM3536" s="52">
        <v>1.8504395</v>
      </c>
      <c r="BN3536" s="52"/>
      <c r="BO3536" s="52"/>
      <c r="BP3536" s="52"/>
      <c r="BQ3536" s="52"/>
      <c r="BR3536" s="52">
        <v>1.3856238400000001</v>
      </c>
      <c r="BS3536" s="52"/>
      <c r="BT3536" s="52"/>
      <c r="BU3536" s="52"/>
      <c r="BV3536" s="52"/>
      <c r="BW3536" s="52"/>
      <c r="BX3536" s="52">
        <v>0.39643110999999998</v>
      </c>
      <c r="BY3536" s="52">
        <v>1.5391742399999999</v>
      </c>
      <c r="BZ3536" s="52"/>
      <c r="CA3536" s="52"/>
      <c r="CB3536" s="52"/>
      <c r="CC3536" s="52">
        <v>0.28895534</v>
      </c>
      <c r="CD3536" s="52"/>
      <c r="CE3536" s="52"/>
      <c r="CF3536" s="52">
        <v>4.3477300000000003E-2</v>
      </c>
      <c r="CG3536" s="52"/>
      <c r="CH3536" s="52">
        <v>21.98</v>
      </c>
      <c r="CI3536" s="52">
        <v>11.839451739999999</v>
      </c>
      <c r="CJ3536" s="52">
        <v>3.3612199999999999</v>
      </c>
      <c r="CK3536" s="52">
        <v>8.7599394499999992</v>
      </c>
      <c r="CL3536" s="52">
        <v>6.2506300000000001</v>
      </c>
      <c r="CM3536" s="52">
        <v>2.0709791100000001</v>
      </c>
      <c r="CN3536" s="52">
        <v>7.07</v>
      </c>
      <c r="CO3536" s="52">
        <v>3.4507375499999999</v>
      </c>
      <c r="CP3536" s="52">
        <v>1.6925307999999999</v>
      </c>
      <c r="CQ3536" s="52">
        <v>2.0963314199999998</v>
      </c>
      <c r="CR3536" s="52">
        <v>2.35</v>
      </c>
      <c r="CS3536" s="52">
        <v>1.79219843</v>
      </c>
      <c r="CT3536" s="52">
        <v>0.81439486000000005</v>
      </c>
      <c r="CU3536" s="52">
        <v>0.43927094999999999</v>
      </c>
      <c r="CV3536" s="52">
        <v>0.29119700999999998</v>
      </c>
      <c r="CW3536" s="52"/>
      <c r="CX3536" s="52">
        <v>0.33620667999999998</v>
      </c>
      <c r="CY3536" s="52">
        <v>0.22921927</v>
      </c>
      <c r="CZ3536" s="52">
        <v>0.22426008</v>
      </c>
      <c r="DA3536" s="52"/>
      <c r="DB3536" s="52">
        <v>0.14324985000000001</v>
      </c>
      <c r="DC3536" s="52">
        <v>0.15569774</v>
      </c>
      <c r="DD3536" s="52">
        <v>0.1</v>
      </c>
      <c r="DE3536" s="52">
        <v>38.479265980000001</v>
      </c>
      <c r="DF3536" s="52">
        <v>8.4558657000000004</v>
      </c>
      <c r="DG3536" s="52">
        <v>0.94037466999999997</v>
      </c>
      <c r="DH3536" s="52">
        <v>0.46920000000000001</v>
      </c>
      <c r="DI3536" s="52">
        <v>0.17026350000000001</v>
      </c>
      <c r="DJ3536" s="52">
        <v>0.15438832999999999</v>
      </c>
      <c r="DK3536" s="52">
        <v>0.05</v>
      </c>
    </row>
    <row r="3537" spans="1:115">
      <c r="A3537" s="61">
        <v>42653</v>
      </c>
      <c r="B3537" s="59">
        <v>1259.5</v>
      </c>
      <c r="C3537" s="60">
        <v>75563666.722729996</v>
      </c>
      <c r="D3537" s="59">
        <v>2350.29275254</v>
      </c>
      <c r="E3537" s="58">
        <v>95172438237.279007</v>
      </c>
      <c r="F3537" s="57">
        <v>958.90982729999996</v>
      </c>
      <c r="G3537" s="57">
        <v>227.22819129999999</v>
      </c>
      <c r="H3537" s="57">
        <v>54.992222169999998</v>
      </c>
      <c r="I3537" s="57">
        <v>52.0250749</v>
      </c>
      <c r="J3537" s="57">
        <v>26.31925335</v>
      </c>
      <c r="K3537" s="57"/>
      <c r="L3537" s="57"/>
      <c r="M3537" s="57">
        <v>9.3768575799999994</v>
      </c>
      <c r="N3537" s="57">
        <v>6.1571021799999999</v>
      </c>
      <c r="O3537" s="57">
        <v>3.7303265900000002</v>
      </c>
      <c r="P3537" s="57">
        <v>3.8737028100000002</v>
      </c>
      <c r="Q3537" s="57"/>
      <c r="R3537" s="57">
        <v>1.3702623700000001</v>
      </c>
      <c r="S3537" s="57">
        <v>2.26798528</v>
      </c>
      <c r="T3537" s="57"/>
      <c r="U3537" s="57">
        <v>3.1122757399999998</v>
      </c>
      <c r="V3537" s="57"/>
      <c r="W3537" s="57">
        <v>1.86409855</v>
      </c>
      <c r="X3537" s="57">
        <v>111.648617</v>
      </c>
      <c r="Y3537" s="57">
        <v>151.92282539999999</v>
      </c>
      <c r="Z3537" s="57">
        <v>98.815380230000002</v>
      </c>
      <c r="AA3537" s="57">
        <v>60.220853689999998</v>
      </c>
      <c r="AB3537" s="57">
        <v>107.33188749999999</v>
      </c>
      <c r="AC3537" s="57">
        <v>16.434823260000002</v>
      </c>
      <c r="AD3537" s="57">
        <v>143.59205919999999</v>
      </c>
      <c r="AE3537" s="57">
        <v>24.231839109999999</v>
      </c>
      <c r="AF3537" s="57">
        <v>10.24565125</v>
      </c>
      <c r="AG3537" s="57"/>
      <c r="AH3537" s="57"/>
      <c r="AI3537" s="57">
        <v>16.577819730000002</v>
      </c>
      <c r="AJ3537" s="57">
        <v>20.091163519999998</v>
      </c>
      <c r="AK3537" s="57"/>
      <c r="AL3537" s="57">
        <v>46.81950372</v>
      </c>
      <c r="AM3537" s="57">
        <v>5.2670922100000004</v>
      </c>
      <c r="AN3537" s="57"/>
      <c r="AO3537" s="57">
        <v>8.35291709</v>
      </c>
      <c r="AP3537" s="57">
        <v>5.4458760100000001</v>
      </c>
      <c r="AQ3537" s="57">
        <v>14.455251759999999</v>
      </c>
      <c r="AR3537" s="57">
        <v>8.8495296000000003</v>
      </c>
      <c r="AS3537" s="57">
        <v>0.26258175</v>
      </c>
      <c r="AT3537" s="57"/>
      <c r="AU3537" s="57"/>
      <c r="AV3537" s="57"/>
      <c r="AW3537" s="57"/>
      <c r="AX3537" s="57"/>
      <c r="AY3537" s="57">
        <v>3.4145631399999998</v>
      </c>
      <c r="AZ3537" s="57">
        <v>7.7821664400000001</v>
      </c>
      <c r="BA3537" s="57">
        <v>2.3144794700000002</v>
      </c>
      <c r="BB3537" s="57"/>
      <c r="BC3537" s="57"/>
      <c r="BD3537" s="57"/>
      <c r="BE3537" s="57">
        <v>0.1692449</v>
      </c>
      <c r="BF3537" s="57">
        <v>3.7405300499999998</v>
      </c>
      <c r="BG3537" s="57"/>
      <c r="BH3537" s="57"/>
      <c r="BI3537" s="57"/>
      <c r="BJ3537" s="57"/>
      <c r="BK3537" s="57"/>
      <c r="BL3537" s="57"/>
      <c r="BM3537" s="57">
        <v>1.8521078</v>
      </c>
      <c r="BN3537" s="57"/>
      <c r="BO3537" s="57"/>
      <c r="BP3537" s="57"/>
      <c r="BQ3537" s="57"/>
      <c r="BR3537" s="57">
        <v>1.3833199899999999</v>
      </c>
      <c r="BS3537" s="57"/>
      <c r="BT3537" s="57"/>
      <c r="BU3537" s="57"/>
      <c r="BV3537" s="57"/>
      <c r="BW3537" s="57"/>
      <c r="BX3537" s="57">
        <v>0.39643110999999998</v>
      </c>
      <c r="BY3537" s="57">
        <v>1.5348003800000001</v>
      </c>
      <c r="BZ3537" s="57"/>
      <c r="CA3537" s="57"/>
      <c r="CB3537" s="57"/>
      <c r="CC3537" s="57">
        <v>0.28895534</v>
      </c>
      <c r="CD3537" s="57"/>
      <c r="CE3537" s="57"/>
      <c r="CF3537" s="57">
        <v>4.3477300000000003E-2</v>
      </c>
      <c r="CG3537" s="57"/>
      <c r="CH3537" s="57">
        <v>23.33</v>
      </c>
      <c r="CI3537" s="57">
        <v>11.83240165</v>
      </c>
      <c r="CJ3537" s="57">
        <v>3.3612199999999999</v>
      </c>
      <c r="CK3537" s="57">
        <v>8.7547231300000004</v>
      </c>
      <c r="CL3537" s="57">
        <v>6.2506300000000001</v>
      </c>
      <c r="CM3537" s="57">
        <v>2.0667061200000001</v>
      </c>
      <c r="CN3537" s="57">
        <v>7.07</v>
      </c>
      <c r="CO3537" s="57">
        <v>3.4507375499999999</v>
      </c>
      <c r="CP3537" s="57">
        <v>1.6925307999999999</v>
      </c>
      <c r="CQ3537" s="57">
        <v>2.0963314199999998</v>
      </c>
      <c r="CR3537" s="57">
        <v>2.42</v>
      </c>
      <c r="CS3537" s="57">
        <v>1.79219843</v>
      </c>
      <c r="CT3537" s="57">
        <v>0.81439486000000005</v>
      </c>
      <c r="CU3537" s="57">
        <v>0.43927094999999999</v>
      </c>
      <c r="CV3537" s="57">
        <v>0.29119700999999998</v>
      </c>
      <c r="CW3537" s="57"/>
      <c r="CX3537" s="57">
        <v>0.33620667999999998</v>
      </c>
      <c r="CY3537" s="57">
        <v>0.22921927</v>
      </c>
      <c r="CZ3537" s="57">
        <v>0.22426008</v>
      </c>
      <c r="DA3537" s="57"/>
      <c r="DB3537" s="57">
        <v>0.14324985000000001</v>
      </c>
      <c r="DC3537" s="57">
        <v>0.15569774</v>
      </c>
      <c r="DD3537" s="57">
        <v>0.1</v>
      </c>
      <c r="DE3537" s="57">
        <v>38.47799852</v>
      </c>
      <c r="DF3537" s="57">
        <v>8.4567609699999995</v>
      </c>
      <c r="DG3537" s="57">
        <v>0.94962952</v>
      </c>
      <c r="DH3537" s="57">
        <v>0.46920000000000001</v>
      </c>
      <c r="DI3537" s="57">
        <v>0.17087158999999999</v>
      </c>
      <c r="DJ3537" s="57">
        <v>0.15438832999999999</v>
      </c>
      <c r="DK3537" s="57">
        <v>0.05</v>
      </c>
    </row>
    <row r="3538" spans="1:115">
      <c r="A3538" s="56">
        <v>42654</v>
      </c>
      <c r="B3538" s="54">
        <v>1253.4499511700001</v>
      </c>
      <c r="C3538" s="55">
        <v>75630696.432476997</v>
      </c>
      <c r="D3538" s="54">
        <v>2352.3776095600001</v>
      </c>
      <c r="E3538" s="53">
        <v>94799292750.242004</v>
      </c>
      <c r="F3538" s="52">
        <v>958.90982729999996</v>
      </c>
      <c r="G3538" s="52">
        <v>227.22819129999999</v>
      </c>
      <c r="H3538" s="52">
        <v>54.992222169999998</v>
      </c>
      <c r="I3538" s="52">
        <v>52.0250749</v>
      </c>
      <c r="J3538" s="52">
        <v>26.31925335</v>
      </c>
      <c r="K3538" s="52"/>
      <c r="L3538" s="52"/>
      <c r="M3538" s="52">
        <v>9.3768575799999994</v>
      </c>
      <c r="N3538" s="52">
        <v>6.1756162200000002</v>
      </c>
      <c r="O3538" s="52">
        <v>3.7303265900000002</v>
      </c>
      <c r="P3538" s="52">
        <v>3.8736576899999999</v>
      </c>
      <c r="Q3538" s="52"/>
      <c r="R3538" s="52">
        <v>1.3717984400000001</v>
      </c>
      <c r="S3538" s="52">
        <v>2.26798528</v>
      </c>
      <c r="T3538" s="52"/>
      <c r="U3538" s="52">
        <v>3.1122757399999998</v>
      </c>
      <c r="V3538" s="52"/>
      <c r="W3538" s="52">
        <v>1.86409855</v>
      </c>
      <c r="X3538" s="52">
        <v>111.648617</v>
      </c>
      <c r="Y3538" s="52">
        <v>152.32977360000001</v>
      </c>
      <c r="Z3538" s="52">
        <v>99.018921379999995</v>
      </c>
      <c r="AA3538" s="52">
        <v>60.557890880000002</v>
      </c>
      <c r="AB3538" s="52">
        <v>107.2242516</v>
      </c>
      <c r="AC3538" s="52">
        <v>16.434691260000001</v>
      </c>
      <c r="AD3538" s="52">
        <v>143.59205919999999</v>
      </c>
      <c r="AE3538" s="52">
        <v>24.06673954</v>
      </c>
      <c r="AF3538" s="52">
        <v>10.24565125</v>
      </c>
      <c r="AG3538" s="52"/>
      <c r="AH3538" s="52"/>
      <c r="AI3538" s="52">
        <v>16.577685370000001</v>
      </c>
      <c r="AJ3538" s="52">
        <v>20.25984669</v>
      </c>
      <c r="AK3538" s="52"/>
      <c r="AL3538" s="52">
        <v>46.81950372</v>
      </c>
      <c r="AM3538" s="52">
        <v>5.2268998399999997</v>
      </c>
      <c r="AN3538" s="52"/>
      <c r="AO3538" s="52">
        <v>8.3528437100000001</v>
      </c>
      <c r="AP3538" s="52">
        <v>5.4890548299999997</v>
      </c>
      <c r="AQ3538" s="52">
        <v>14.455251759999999</v>
      </c>
      <c r="AR3538" s="52">
        <v>8.8020700299999994</v>
      </c>
      <c r="AS3538" s="52">
        <v>0.25818231000000003</v>
      </c>
      <c r="AT3538" s="52"/>
      <c r="AU3538" s="52"/>
      <c r="AV3538" s="52"/>
      <c r="AW3538" s="52"/>
      <c r="AX3538" s="52"/>
      <c r="AY3538" s="52">
        <v>3.4694790000000002</v>
      </c>
      <c r="AZ3538" s="52">
        <v>7.7763034400000004</v>
      </c>
      <c r="BA3538" s="52">
        <v>2.2982706300000002</v>
      </c>
      <c r="BB3538" s="52"/>
      <c r="BC3538" s="52"/>
      <c r="BD3538" s="52"/>
      <c r="BE3538" s="52">
        <v>0.16618628999999999</v>
      </c>
      <c r="BF3538" s="52">
        <v>3.7266364699999999</v>
      </c>
      <c r="BG3538" s="52"/>
      <c r="BH3538" s="52"/>
      <c r="BI3538" s="52"/>
      <c r="BJ3538" s="52"/>
      <c r="BK3538" s="52"/>
      <c r="BL3538" s="52"/>
      <c r="BM3538" s="52">
        <v>1.8311361799999999</v>
      </c>
      <c r="BN3538" s="52"/>
      <c r="BO3538" s="52"/>
      <c r="BP3538" s="52"/>
      <c r="BQ3538" s="52"/>
      <c r="BR3538" s="52">
        <v>1.3820726400000001</v>
      </c>
      <c r="BS3538" s="52"/>
      <c r="BT3538" s="52"/>
      <c r="BU3538" s="52"/>
      <c r="BV3538" s="52"/>
      <c r="BW3538" s="52"/>
      <c r="BX3538" s="52">
        <v>0.39643110999999998</v>
      </c>
      <c r="BY3538" s="52">
        <v>1.52781608</v>
      </c>
      <c r="BZ3538" s="52"/>
      <c r="CA3538" s="52"/>
      <c r="CB3538" s="52"/>
      <c r="CC3538" s="52">
        <v>0.28895534</v>
      </c>
      <c r="CD3538" s="52"/>
      <c r="CE3538" s="52"/>
      <c r="CF3538" s="52">
        <v>4.3477300000000003E-2</v>
      </c>
      <c r="CG3538" s="52"/>
      <c r="CH3538" s="52">
        <v>23.77</v>
      </c>
      <c r="CI3538" s="52">
        <v>11.889512849999999</v>
      </c>
      <c r="CJ3538" s="52">
        <v>3.5232199999999998</v>
      </c>
      <c r="CK3538" s="52">
        <v>8.7969793599999999</v>
      </c>
      <c r="CL3538" s="52">
        <v>6.7696300000000003</v>
      </c>
      <c r="CM3538" s="52">
        <v>2.0807108099999998</v>
      </c>
      <c r="CN3538" s="52">
        <v>7.07</v>
      </c>
      <c r="CO3538" s="52">
        <v>3.4507375499999999</v>
      </c>
      <c r="CP3538" s="52">
        <v>1.6925307999999999</v>
      </c>
      <c r="CQ3538" s="52">
        <v>2.0963314199999998</v>
      </c>
      <c r="CR3538" s="52">
        <v>2.4500000000000002</v>
      </c>
      <c r="CS3538" s="52">
        <v>1.79219843</v>
      </c>
      <c r="CT3538" s="52">
        <v>0.81439486000000005</v>
      </c>
      <c r="CU3538" s="52">
        <v>0.43927094999999999</v>
      </c>
      <c r="CV3538" s="52">
        <v>0.29119700999999998</v>
      </c>
      <c r="CW3538" s="52"/>
      <c r="CX3538" s="52">
        <v>0.33620667999999998</v>
      </c>
      <c r="CY3538" s="52">
        <v>0.22921927</v>
      </c>
      <c r="CZ3538" s="52">
        <v>0.22449516999999999</v>
      </c>
      <c r="DA3538" s="52"/>
      <c r="DB3538" s="52">
        <v>0.14324985000000001</v>
      </c>
      <c r="DC3538" s="52">
        <v>0.15569774</v>
      </c>
      <c r="DD3538" s="52">
        <v>0.1</v>
      </c>
      <c r="DE3538" s="52">
        <v>38.477578620000003</v>
      </c>
      <c r="DF3538" s="52">
        <v>8.4655050700000007</v>
      </c>
      <c r="DG3538" s="52">
        <v>0.94208658000000001</v>
      </c>
      <c r="DH3538" s="52">
        <v>0.48759999999999998</v>
      </c>
      <c r="DI3538" s="52">
        <v>0.17098464999999999</v>
      </c>
      <c r="DJ3538" s="52">
        <v>0.15438832999999999</v>
      </c>
      <c r="DK3538" s="52">
        <v>0.05</v>
      </c>
    </row>
    <row r="3539" spans="1:115">
      <c r="A3539" s="61">
        <v>42655</v>
      </c>
      <c r="B3539" s="59">
        <v>1256.5</v>
      </c>
      <c r="C3539" s="60">
        <v>75788278.159314007</v>
      </c>
      <c r="D3539" s="59">
        <v>2357.2789491399999</v>
      </c>
      <c r="E3539" s="58">
        <v>95227971507.179001</v>
      </c>
      <c r="F3539" s="57">
        <v>958.90982729999996</v>
      </c>
      <c r="G3539" s="57">
        <v>227.22819129999999</v>
      </c>
      <c r="H3539" s="57">
        <v>54.992222169999998</v>
      </c>
      <c r="I3539" s="57">
        <v>52.0250749</v>
      </c>
      <c r="J3539" s="57">
        <v>26.31925335</v>
      </c>
      <c r="K3539" s="57"/>
      <c r="L3539" s="57"/>
      <c r="M3539" s="57">
        <v>9.3768575799999994</v>
      </c>
      <c r="N3539" s="57">
        <v>6.2760352800000003</v>
      </c>
      <c r="O3539" s="57">
        <v>3.7303265900000002</v>
      </c>
      <c r="P3539" s="57">
        <v>3.8736168499999999</v>
      </c>
      <c r="Q3539" s="57"/>
      <c r="R3539" s="57">
        <v>1.37694312</v>
      </c>
      <c r="S3539" s="57">
        <v>2.26798528</v>
      </c>
      <c r="T3539" s="57"/>
      <c r="U3539" s="57">
        <v>3.1122757399999998</v>
      </c>
      <c r="V3539" s="57"/>
      <c r="W3539" s="57">
        <v>1.86409855</v>
      </c>
      <c r="X3539" s="57">
        <v>113.648617</v>
      </c>
      <c r="Y3539" s="57">
        <v>152.75808599999999</v>
      </c>
      <c r="Z3539" s="57">
        <v>99.258869149999995</v>
      </c>
      <c r="AA3539" s="57">
        <v>61.977821540000001</v>
      </c>
      <c r="AB3539" s="57">
        <v>107.432894</v>
      </c>
      <c r="AC3539" s="57">
        <v>16.434558280000001</v>
      </c>
      <c r="AD3539" s="57">
        <v>143.59205919999999</v>
      </c>
      <c r="AE3539" s="57">
        <v>23.212788840000002</v>
      </c>
      <c r="AF3539" s="57">
        <v>10.28124579</v>
      </c>
      <c r="AG3539" s="57"/>
      <c r="AH3539" s="57"/>
      <c r="AI3539" s="57">
        <v>16.577546640000001</v>
      </c>
      <c r="AJ3539" s="57">
        <v>19.96427241</v>
      </c>
      <c r="AK3539" s="57"/>
      <c r="AL3539" s="57">
        <v>46.81950372</v>
      </c>
      <c r="AM3539" s="57">
        <v>6.7061476999999998</v>
      </c>
      <c r="AN3539" s="57"/>
      <c r="AO3539" s="57">
        <v>8.3527774200000007</v>
      </c>
      <c r="AP3539" s="57">
        <v>5.4564377500000001</v>
      </c>
      <c r="AQ3539" s="57">
        <v>14.455251759999999</v>
      </c>
      <c r="AR3539" s="57">
        <v>8.7970313600000001</v>
      </c>
      <c r="AS3539" s="57">
        <v>0.25845516000000002</v>
      </c>
      <c r="AT3539" s="57"/>
      <c r="AU3539" s="57"/>
      <c r="AV3539" s="57"/>
      <c r="AW3539" s="57"/>
      <c r="AX3539" s="57"/>
      <c r="AY3539" s="57">
        <v>3.4196461999999999</v>
      </c>
      <c r="AZ3539" s="57">
        <v>7.7725273899999996</v>
      </c>
      <c r="BA3539" s="57">
        <v>2.28993475</v>
      </c>
      <c r="BB3539" s="57"/>
      <c r="BC3539" s="57"/>
      <c r="BD3539" s="57"/>
      <c r="BE3539" s="57">
        <v>0.16704485999999999</v>
      </c>
      <c r="BF3539" s="57">
        <v>3.7284676999999999</v>
      </c>
      <c r="BG3539" s="57"/>
      <c r="BH3539" s="57"/>
      <c r="BI3539" s="57"/>
      <c r="BJ3539" s="57"/>
      <c r="BK3539" s="57"/>
      <c r="BL3539" s="57"/>
      <c r="BM3539" s="57">
        <v>1.6844406300000001</v>
      </c>
      <c r="BN3539" s="57"/>
      <c r="BO3539" s="57"/>
      <c r="BP3539" s="57"/>
      <c r="BQ3539" s="57"/>
      <c r="BR3539" s="57">
        <v>1.3932843699999999</v>
      </c>
      <c r="BS3539" s="57"/>
      <c r="BT3539" s="57"/>
      <c r="BU3539" s="57"/>
      <c r="BV3539" s="57"/>
      <c r="BW3539" s="57"/>
      <c r="BX3539" s="57">
        <v>0.39643110999999998</v>
      </c>
      <c r="BY3539" s="57">
        <v>1.5278206000000001</v>
      </c>
      <c r="BZ3539" s="57"/>
      <c r="CA3539" s="57"/>
      <c r="CB3539" s="57"/>
      <c r="CC3539" s="57">
        <v>0.28895534</v>
      </c>
      <c r="CD3539" s="57"/>
      <c r="CE3539" s="57"/>
      <c r="CF3539" s="57">
        <v>4.3477300000000003E-2</v>
      </c>
      <c r="CG3539" s="57"/>
      <c r="CH3539" s="57">
        <v>24.08</v>
      </c>
      <c r="CI3539" s="57">
        <v>11.86065251</v>
      </c>
      <c r="CJ3539" s="57">
        <v>3.5322200000000001</v>
      </c>
      <c r="CK3539" s="57">
        <v>8.7756257699999995</v>
      </c>
      <c r="CL3539" s="57">
        <v>6.8356300000000001</v>
      </c>
      <c r="CM3539" s="57">
        <v>2.0753723399999999</v>
      </c>
      <c r="CN3539" s="57">
        <v>7.07</v>
      </c>
      <c r="CO3539" s="57">
        <v>3.4507375499999999</v>
      </c>
      <c r="CP3539" s="57">
        <v>1.6925307999999999</v>
      </c>
      <c r="CQ3539" s="57">
        <v>2.0963314199999998</v>
      </c>
      <c r="CR3539" s="57">
        <v>2.46</v>
      </c>
      <c r="CS3539" s="57">
        <v>1.79219843</v>
      </c>
      <c r="CT3539" s="57">
        <v>0.81439486000000005</v>
      </c>
      <c r="CU3539" s="57">
        <v>0.43927094999999999</v>
      </c>
      <c r="CV3539" s="57">
        <v>0.29119700999999998</v>
      </c>
      <c r="CW3539" s="57"/>
      <c r="CX3539" s="57">
        <v>0.33620667999999998</v>
      </c>
      <c r="CY3539" s="57">
        <v>0.22921927</v>
      </c>
      <c r="CZ3539" s="57">
        <v>0.22368932</v>
      </c>
      <c r="DA3539" s="57"/>
      <c r="DB3539" s="57">
        <v>0.14324985000000001</v>
      </c>
      <c r="DC3539" s="57">
        <v>0.15569774</v>
      </c>
      <c r="DD3539" s="57">
        <v>0.1</v>
      </c>
      <c r="DE3539" s="57">
        <v>38.477154679999998</v>
      </c>
      <c r="DF3539" s="57">
        <v>8.4631758300000008</v>
      </c>
      <c r="DG3539" s="57">
        <v>0.94200932999999998</v>
      </c>
      <c r="DH3539" s="57">
        <v>0.48759999999999998</v>
      </c>
      <c r="DI3539" s="57">
        <v>0.17045166</v>
      </c>
      <c r="DJ3539" s="57">
        <v>0.18523116000000001</v>
      </c>
      <c r="DK3539" s="57">
        <v>0.05</v>
      </c>
    </row>
    <row r="3540" spans="1:115">
      <c r="A3540" s="56">
        <v>42656</v>
      </c>
      <c r="B3540" s="54">
        <v>1261.0500488299999</v>
      </c>
      <c r="C3540" s="55">
        <v>75837123.524455994</v>
      </c>
      <c r="D3540" s="54">
        <v>2358.79820982</v>
      </c>
      <c r="E3540" s="53">
        <v>95634408323.643005</v>
      </c>
      <c r="F3540" s="52">
        <v>961.57967670000005</v>
      </c>
      <c r="G3540" s="52">
        <v>227.22819129999999</v>
      </c>
      <c r="H3540" s="52">
        <v>54.992222169999998</v>
      </c>
      <c r="I3540" s="52">
        <v>52.0250749</v>
      </c>
      <c r="J3540" s="52">
        <v>26.31925335</v>
      </c>
      <c r="K3540" s="52"/>
      <c r="L3540" s="52"/>
      <c r="M3540" s="52">
        <v>9.3768575799999994</v>
      </c>
      <c r="N3540" s="52">
        <v>6.2896784500000003</v>
      </c>
      <c r="O3540" s="52">
        <v>3.7303265900000002</v>
      </c>
      <c r="P3540" s="52">
        <v>3.8735760199999998</v>
      </c>
      <c r="Q3540" s="52"/>
      <c r="R3540" s="52">
        <v>1.37586583</v>
      </c>
      <c r="S3540" s="52">
        <v>2.26798528</v>
      </c>
      <c r="T3540" s="52"/>
      <c r="U3540" s="52">
        <v>3.1122757399999998</v>
      </c>
      <c r="V3540" s="52"/>
      <c r="W3540" s="52">
        <v>1.86409855</v>
      </c>
      <c r="X3540" s="52">
        <v>113.648617</v>
      </c>
      <c r="Y3540" s="52">
        <v>152.5784104</v>
      </c>
      <c r="Z3540" s="52">
        <v>99.258869149999995</v>
      </c>
      <c r="AA3540" s="52">
        <v>61.977397369999998</v>
      </c>
      <c r="AB3540" s="52">
        <v>107.48782439999999</v>
      </c>
      <c r="AC3540" s="52">
        <v>16.434426469999998</v>
      </c>
      <c r="AD3540" s="52">
        <v>143.59205919999999</v>
      </c>
      <c r="AE3540" s="52">
        <v>23.231050280000002</v>
      </c>
      <c r="AF3540" s="52">
        <v>10.28124579</v>
      </c>
      <c r="AG3540" s="52"/>
      <c r="AH3540" s="52"/>
      <c r="AI3540" s="52">
        <v>15.356245619999999</v>
      </c>
      <c r="AJ3540" s="52">
        <v>19.724407240000001</v>
      </c>
      <c r="AK3540" s="52"/>
      <c r="AL3540" s="52">
        <v>46.903483110000003</v>
      </c>
      <c r="AM3540" s="52">
        <v>6.7502050899999997</v>
      </c>
      <c r="AN3540" s="52"/>
      <c r="AO3540" s="52">
        <v>8.3648707000000009</v>
      </c>
      <c r="AP3540" s="52">
        <v>5.4739534299999999</v>
      </c>
      <c r="AQ3540" s="52">
        <v>14.455251759999999</v>
      </c>
      <c r="AR3540" s="52">
        <v>8.8095513899999993</v>
      </c>
      <c r="AS3540" s="52">
        <v>0.25891224000000002</v>
      </c>
      <c r="AT3540" s="52"/>
      <c r="AU3540" s="52"/>
      <c r="AV3540" s="52"/>
      <c r="AW3540" s="52"/>
      <c r="AX3540" s="52"/>
      <c r="AY3540" s="52">
        <v>3.3740759599999999</v>
      </c>
      <c r="AZ3540" s="52">
        <v>7.7866600200000002</v>
      </c>
      <c r="BA3540" s="52">
        <v>2.2918283800000001</v>
      </c>
      <c r="BB3540" s="52"/>
      <c r="BC3540" s="52"/>
      <c r="BD3540" s="52"/>
      <c r="BE3540" s="52">
        <v>0.16742157999999999</v>
      </c>
      <c r="BF3540" s="52">
        <v>3.7321054500000002</v>
      </c>
      <c r="BG3540" s="52"/>
      <c r="BH3540" s="52"/>
      <c r="BI3540" s="52"/>
      <c r="BJ3540" s="52"/>
      <c r="BK3540" s="52"/>
      <c r="BL3540" s="52"/>
      <c r="BM3540" s="52">
        <v>1.68028033</v>
      </c>
      <c r="BN3540" s="52"/>
      <c r="BO3540" s="52"/>
      <c r="BP3540" s="52"/>
      <c r="BQ3540" s="52"/>
      <c r="BR3540" s="52">
        <v>1.39357098</v>
      </c>
      <c r="BS3540" s="52"/>
      <c r="BT3540" s="52"/>
      <c r="BU3540" s="52"/>
      <c r="BV3540" s="52"/>
      <c r="BW3540" s="52"/>
      <c r="BX3540" s="52">
        <v>0.39574066000000002</v>
      </c>
      <c r="BY3540" s="52">
        <v>1.5297074900000001</v>
      </c>
      <c r="BZ3540" s="52"/>
      <c r="CA3540" s="52"/>
      <c r="CB3540" s="52"/>
      <c r="CC3540" s="52">
        <v>0.28891064</v>
      </c>
      <c r="CD3540" s="52"/>
      <c r="CE3540" s="52"/>
      <c r="CF3540" s="52">
        <v>4.3380250000000002E-2</v>
      </c>
      <c r="CG3540" s="52"/>
      <c r="CH3540" s="52">
        <v>24.34</v>
      </c>
      <c r="CI3540" s="52">
        <v>11.817858040000001</v>
      </c>
      <c r="CJ3540" s="52">
        <v>3.5322200000000001</v>
      </c>
      <c r="CK3540" s="52">
        <v>8.7439623999999991</v>
      </c>
      <c r="CL3540" s="52">
        <v>6.8356300000000001</v>
      </c>
      <c r="CM3540" s="52">
        <v>2.0744827400000001</v>
      </c>
      <c r="CN3540" s="52">
        <v>7.07</v>
      </c>
      <c r="CO3540" s="52">
        <v>3.4507375499999999</v>
      </c>
      <c r="CP3540" s="52">
        <v>1.6925307999999999</v>
      </c>
      <c r="CQ3540" s="52">
        <v>2.0963314199999998</v>
      </c>
      <c r="CR3540" s="52">
        <v>2.52</v>
      </c>
      <c r="CS3540" s="52">
        <v>1.79219843</v>
      </c>
      <c r="CT3540" s="52">
        <v>0.81439486000000005</v>
      </c>
      <c r="CU3540" s="52">
        <v>0.43927094999999999</v>
      </c>
      <c r="CV3540" s="52">
        <v>0.29119700999999998</v>
      </c>
      <c r="CW3540" s="52"/>
      <c r="CX3540" s="52">
        <v>0.33620667999999998</v>
      </c>
      <c r="CY3540" s="52">
        <v>0.22921927</v>
      </c>
      <c r="CZ3540" s="52">
        <v>0.22334320999999999</v>
      </c>
      <c r="DA3540" s="52"/>
      <c r="DB3540" s="52">
        <v>0.14324985000000001</v>
      </c>
      <c r="DC3540" s="52">
        <v>0.15569774</v>
      </c>
      <c r="DD3540" s="52">
        <v>0.1</v>
      </c>
      <c r="DE3540" s="52">
        <v>38.476731049999998</v>
      </c>
      <c r="DF3540" s="52">
        <v>8.4838159399999995</v>
      </c>
      <c r="DG3540" s="52">
        <v>0.94001338999999995</v>
      </c>
      <c r="DH3540" s="52">
        <v>0.48759999999999998</v>
      </c>
      <c r="DI3540" s="52">
        <v>0.17078915</v>
      </c>
      <c r="DJ3540" s="52">
        <v>0.1851845</v>
      </c>
      <c r="DK3540" s="52">
        <v>0.05</v>
      </c>
    </row>
    <row r="3541" spans="1:115">
      <c r="A3541" s="61">
        <v>42657</v>
      </c>
      <c r="B3541" s="59">
        <v>1251.75</v>
      </c>
      <c r="C3541" s="60">
        <v>76046828.402090997</v>
      </c>
      <c r="D3541" s="59">
        <v>2365.32076061</v>
      </c>
      <c r="E3541" s="58">
        <v>95191617452.317993</v>
      </c>
      <c r="F3541" s="57">
        <v>965.43607980000002</v>
      </c>
      <c r="G3541" s="57">
        <v>227.22819129999999</v>
      </c>
      <c r="H3541" s="57">
        <v>54.992222169999998</v>
      </c>
      <c r="I3541" s="57">
        <v>52.0250749</v>
      </c>
      <c r="J3541" s="57">
        <v>26.61501372</v>
      </c>
      <c r="K3541" s="57"/>
      <c r="L3541" s="57"/>
      <c r="M3541" s="57">
        <v>9.3768575799999994</v>
      </c>
      <c r="N3541" s="57">
        <v>6.3182170199999996</v>
      </c>
      <c r="O3541" s="57">
        <v>3.6819880899999999</v>
      </c>
      <c r="P3541" s="57">
        <v>3.8734444899999998</v>
      </c>
      <c r="Q3541" s="57"/>
      <c r="R3541" s="57">
        <v>1.37320055</v>
      </c>
      <c r="S3541" s="57">
        <v>2.26798528</v>
      </c>
      <c r="T3541" s="57"/>
      <c r="U3541" s="57">
        <v>3.1122757399999998</v>
      </c>
      <c r="V3541" s="57"/>
      <c r="W3541" s="57">
        <v>1.86409855</v>
      </c>
      <c r="X3541" s="57">
        <v>115.148617</v>
      </c>
      <c r="Y3541" s="57">
        <v>152.56931299999999</v>
      </c>
      <c r="Z3541" s="57">
        <v>99.258869149999995</v>
      </c>
      <c r="AA3541" s="57">
        <v>61.976973190000002</v>
      </c>
      <c r="AB3541" s="57">
        <v>107.3709909</v>
      </c>
      <c r="AC3541" s="57">
        <v>16.43429416</v>
      </c>
      <c r="AD3541" s="57">
        <v>144.41203429999999</v>
      </c>
      <c r="AE3541" s="57">
        <v>23.13474192</v>
      </c>
      <c r="AF3541" s="57">
        <v>10.28124579</v>
      </c>
      <c r="AG3541" s="57"/>
      <c r="AH3541" s="57"/>
      <c r="AI3541" s="57">
        <v>15.356110129999999</v>
      </c>
      <c r="AJ3541" s="57">
        <v>19.867305219999999</v>
      </c>
      <c r="AK3541" s="57"/>
      <c r="AL3541" s="57">
        <v>46.903483110000003</v>
      </c>
      <c r="AM3541" s="57">
        <v>6.69891916</v>
      </c>
      <c r="AN3541" s="57"/>
      <c r="AO3541" s="57">
        <v>8.3647939900000008</v>
      </c>
      <c r="AP3541" s="57">
        <v>5.5232770100000002</v>
      </c>
      <c r="AQ3541" s="57">
        <v>14.455251759999999</v>
      </c>
      <c r="AR3541" s="57">
        <v>8.7871226700000005</v>
      </c>
      <c r="AS3541" s="57">
        <v>0.25954822999999999</v>
      </c>
      <c r="AT3541" s="57"/>
      <c r="AU3541" s="57"/>
      <c r="AV3541" s="57"/>
      <c r="AW3541" s="57"/>
      <c r="AX3541" s="57"/>
      <c r="AY3541" s="57">
        <v>3.4051648999999999</v>
      </c>
      <c r="AZ3541" s="57">
        <v>7.7910885900000002</v>
      </c>
      <c r="BA3541" s="57">
        <v>2.2822599399999999</v>
      </c>
      <c r="BB3541" s="57"/>
      <c r="BC3541" s="57"/>
      <c r="BD3541" s="57"/>
      <c r="BE3541" s="57">
        <v>0.16685601999999999</v>
      </c>
      <c r="BF3541" s="57">
        <v>3.7214744</v>
      </c>
      <c r="BG3541" s="57"/>
      <c r="BH3541" s="57"/>
      <c r="BI3541" s="57"/>
      <c r="BJ3541" s="57"/>
      <c r="BK3541" s="57"/>
      <c r="BL3541" s="57"/>
      <c r="BM3541" s="57">
        <v>1.67690804</v>
      </c>
      <c r="BN3541" s="57"/>
      <c r="BO3541" s="57"/>
      <c r="BP3541" s="57"/>
      <c r="BQ3541" s="57"/>
      <c r="BR3541" s="57">
        <v>1.3951636700000001</v>
      </c>
      <c r="BS3541" s="57"/>
      <c r="BT3541" s="57"/>
      <c r="BU3541" s="57"/>
      <c r="BV3541" s="57"/>
      <c r="BW3541" s="57"/>
      <c r="BX3541" s="57">
        <v>0.39574066000000002</v>
      </c>
      <c r="BY3541" s="57">
        <v>1.5254183699999999</v>
      </c>
      <c r="BZ3541" s="57"/>
      <c r="CA3541" s="57"/>
      <c r="CB3541" s="57"/>
      <c r="CC3541" s="57">
        <v>0.28891064</v>
      </c>
      <c r="CD3541" s="57"/>
      <c r="CE3541" s="57"/>
      <c r="CF3541" s="57">
        <v>4.3380250000000002E-2</v>
      </c>
      <c r="CG3541" s="57"/>
      <c r="CH3541" s="57">
        <v>24.37</v>
      </c>
      <c r="CI3541" s="57">
        <v>11.905659979999999</v>
      </c>
      <c r="CJ3541" s="57">
        <v>3.51722</v>
      </c>
      <c r="CK3541" s="57">
        <v>8.8089265300000008</v>
      </c>
      <c r="CL3541" s="57">
        <v>6.8176300000000003</v>
      </c>
      <c r="CM3541" s="57">
        <v>2.0828879200000001</v>
      </c>
      <c r="CN3541" s="57">
        <v>7.07</v>
      </c>
      <c r="CO3541" s="57">
        <v>3.4507375499999999</v>
      </c>
      <c r="CP3541" s="57">
        <v>1.6925307999999999</v>
      </c>
      <c r="CQ3541" s="57">
        <v>2.0963314199999998</v>
      </c>
      <c r="CR3541" s="57">
        <v>2.54</v>
      </c>
      <c r="CS3541" s="57">
        <v>1.79219843</v>
      </c>
      <c r="CT3541" s="57">
        <v>0.81439486000000005</v>
      </c>
      <c r="CU3541" s="57">
        <v>0.43927094999999999</v>
      </c>
      <c r="CV3541" s="57">
        <v>0.29119700999999998</v>
      </c>
      <c r="CW3541" s="57"/>
      <c r="CX3541" s="57">
        <v>0.33620667999999998</v>
      </c>
      <c r="CY3541" s="57">
        <v>0.22921927</v>
      </c>
      <c r="CZ3541" s="57">
        <v>0.22457145000000001</v>
      </c>
      <c r="DA3541" s="57"/>
      <c r="DB3541" s="57">
        <v>0.14324985000000001</v>
      </c>
      <c r="DC3541" s="57">
        <v>0.15569774</v>
      </c>
      <c r="DD3541" s="57">
        <v>0.1</v>
      </c>
      <c r="DE3541" s="57">
        <v>38.476311150000001</v>
      </c>
      <c r="DF3541" s="57">
        <v>8.4602786200000004</v>
      </c>
      <c r="DG3541" s="57">
        <v>0.95233590999999995</v>
      </c>
      <c r="DH3541" s="57">
        <v>0.48759999999999998</v>
      </c>
      <c r="DI3541" s="57">
        <v>0.17121463000000001</v>
      </c>
      <c r="DJ3541" s="57">
        <v>0.1851845</v>
      </c>
      <c r="DK3541" s="57">
        <v>0.05</v>
      </c>
    </row>
    <row r="3542" spans="1:115">
      <c r="A3542" s="56">
        <v>42660</v>
      </c>
      <c r="B3542" s="54">
        <v>1254.8000488299999</v>
      </c>
      <c r="C3542" s="55">
        <v>76079353.791374996</v>
      </c>
      <c r="D3542" s="54">
        <v>2366.3324133000001</v>
      </c>
      <c r="E3542" s="53">
        <v>95464376852.371994</v>
      </c>
      <c r="F3542" s="52">
        <v>967.21590040000001</v>
      </c>
      <c r="G3542" s="52">
        <v>227.55781039999999</v>
      </c>
      <c r="H3542" s="52">
        <v>54.992222169999998</v>
      </c>
      <c r="I3542" s="52">
        <v>52.0250749</v>
      </c>
      <c r="J3542" s="52">
        <v>26.61501372</v>
      </c>
      <c r="K3542" s="52"/>
      <c r="L3542" s="52"/>
      <c r="M3542" s="52">
        <v>9.3768575799999994</v>
      </c>
      <c r="N3542" s="52">
        <v>6.3284995899999998</v>
      </c>
      <c r="O3542" s="52">
        <v>3.6819880899999999</v>
      </c>
      <c r="P3542" s="52">
        <v>3.8734041100000001</v>
      </c>
      <c r="Q3542" s="52"/>
      <c r="R3542" s="52">
        <v>1.3755247399999999</v>
      </c>
      <c r="S3542" s="52">
        <v>2.26798528</v>
      </c>
      <c r="T3542" s="52"/>
      <c r="U3542" s="52">
        <v>3.1122757399999998</v>
      </c>
      <c r="V3542" s="52"/>
      <c r="W3542" s="52">
        <v>1.86409855</v>
      </c>
      <c r="X3542" s="52">
        <v>115.148617</v>
      </c>
      <c r="Y3542" s="52">
        <v>150.94336910000001</v>
      </c>
      <c r="Z3542" s="52">
        <v>99.258869149999995</v>
      </c>
      <c r="AA3542" s="52">
        <v>62.086134100000002</v>
      </c>
      <c r="AB3542" s="52">
        <v>107.18960079999999</v>
      </c>
      <c r="AC3542" s="52">
        <v>16.433896990000001</v>
      </c>
      <c r="AD3542" s="52">
        <v>144.41203429999999</v>
      </c>
      <c r="AE3542" s="52">
        <v>23.145362720000001</v>
      </c>
      <c r="AF3542" s="52">
        <v>10.318451550000001</v>
      </c>
      <c r="AG3542" s="52"/>
      <c r="AH3542" s="52"/>
      <c r="AI3542" s="52">
        <v>15.355742859999999</v>
      </c>
      <c r="AJ3542" s="52">
        <v>19.807099279999999</v>
      </c>
      <c r="AK3542" s="52"/>
      <c r="AL3542" s="52">
        <v>46.925255540000002</v>
      </c>
      <c r="AM3542" s="52">
        <v>6.7160144700000002</v>
      </c>
      <c r="AN3542" s="52"/>
      <c r="AO3542" s="52">
        <v>8.3767502900000004</v>
      </c>
      <c r="AP3542" s="52">
        <v>5.5218958100000002</v>
      </c>
      <c r="AQ3542" s="52">
        <v>14.455251759999999</v>
      </c>
      <c r="AR3542" s="52">
        <v>8.8029683100000007</v>
      </c>
      <c r="AS3542" s="52">
        <v>0.43276195000000001</v>
      </c>
      <c r="AT3542" s="52"/>
      <c r="AU3542" s="52"/>
      <c r="AV3542" s="52"/>
      <c r="AW3542" s="52"/>
      <c r="AX3542" s="52"/>
      <c r="AY3542" s="52">
        <v>3.41438218</v>
      </c>
      <c r="AZ3542" s="52">
        <v>7.78975025</v>
      </c>
      <c r="BA3542" s="52">
        <v>2.28335759</v>
      </c>
      <c r="BB3542" s="52"/>
      <c r="BC3542" s="52"/>
      <c r="BD3542" s="52"/>
      <c r="BE3542" s="52">
        <v>0.16670799</v>
      </c>
      <c r="BF3542" s="52">
        <v>3.7309723400000001</v>
      </c>
      <c r="BG3542" s="52"/>
      <c r="BH3542" s="52"/>
      <c r="BI3542" s="52"/>
      <c r="BJ3542" s="52"/>
      <c r="BK3542" s="52"/>
      <c r="BL3542" s="52"/>
      <c r="BM3542" s="52">
        <v>1.6738442600000001</v>
      </c>
      <c r="BN3542" s="52"/>
      <c r="BO3542" s="52"/>
      <c r="BP3542" s="52"/>
      <c r="BQ3542" s="52"/>
      <c r="BR3542" s="52">
        <v>1.39498546</v>
      </c>
      <c r="BS3542" s="52"/>
      <c r="BT3542" s="52"/>
      <c r="BU3542" s="52"/>
      <c r="BV3542" s="52"/>
      <c r="BW3542" s="52"/>
      <c r="BX3542" s="52">
        <v>0.39574066000000002</v>
      </c>
      <c r="BY3542" s="52">
        <v>1.52865111</v>
      </c>
      <c r="BZ3542" s="52"/>
      <c r="CA3542" s="52"/>
      <c r="CB3542" s="52"/>
      <c r="CC3542" s="52">
        <v>0.28891064</v>
      </c>
      <c r="CD3542" s="52"/>
      <c r="CE3542" s="52"/>
      <c r="CF3542" s="52">
        <v>4.3380250000000002E-2</v>
      </c>
      <c r="CG3542" s="52"/>
      <c r="CH3542" s="52">
        <v>24.71</v>
      </c>
      <c r="CI3542" s="52">
        <v>11.876721290000001</v>
      </c>
      <c r="CJ3542" s="52">
        <v>3.51722</v>
      </c>
      <c r="CK3542" s="52">
        <v>8.7875149700000001</v>
      </c>
      <c r="CL3542" s="52">
        <v>6.8176300000000003</v>
      </c>
      <c r="CM3542" s="52">
        <v>2.0688495599999999</v>
      </c>
      <c r="CN3542" s="52">
        <v>7.07</v>
      </c>
      <c r="CO3542" s="52">
        <v>3.4507375499999999</v>
      </c>
      <c r="CP3542" s="52">
        <v>1.6925307999999999</v>
      </c>
      <c r="CQ3542" s="52">
        <v>2.0963314199999998</v>
      </c>
      <c r="CR3542" s="52">
        <v>2.6</v>
      </c>
      <c r="CS3542" s="52">
        <v>1.79219843</v>
      </c>
      <c r="CT3542" s="52">
        <v>0.81439486000000005</v>
      </c>
      <c r="CU3542" s="52">
        <v>0.43927094999999999</v>
      </c>
      <c r="CV3542" s="52">
        <v>0.29119700999999998</v>
      </c>
      <c r="CW3542" s="52"/>
      <c r="CX3542" s="52">
        <v>0.33620667999999998</v>
      </c>
      <c r="CY3542" s="52">
        <v>0.22921927</v>
      </c>
      <c r="CZ3542" s="52">
        <v>0.22310026999999999</v>
      </c>
      <c r="DA3542" s="52"/>
      <c r="DB3542" s="52">
        <v>0.14324985000000001</v>
      </c>
      <c r="DC3542" s="52">
        <v>0.15569774</v>
      </c>
      <c r="DD3542" s="52">
        <v>0.1</v>
      </c>
      <c r="DE3542" s="52">
        <v>38.47504369</v>
      </c>
      <c r="DF3542" s="52">
        <v>8.4761029499999996</v>
      </c>
      <c r="DG3542" s="52">
        <v>0.94826067999999997</v>
      </c>
      <c r="DH3542" s="52">
        <v>0.48759999999999998</v>
      </c>
      <c r="DI3542" s="52">
        <v>0.17073685</v>
      </c>
      <c r="DJ3542" s="52">
        <v>0.1851845</v>
      </c>
      <c r="DK3542" s="52">
        <v>0.05</v>
      </c>
    </row>
    <row r="3543" spans="1:115">
      <c r="A3543" s="61">
        <v>42661</v>
      </c>
      <c r="B3543" s="59">
        <v>1258.1999511700001</v>
      </c>
      <c r="C3543" s="60">
        <v>76093230.549050003</v>
      </c>
      <c r="D3543" s="59">
        <v>2366.7640287099998</v>
      </c>
      <c r="E3543" s="58">
        <v>95740498961.182999</v>
      </c>
      <c r="F3543" s="57">
        <v>967.21590040000001</v>
      </c>
      <c r="G3543" s="57">
        <v>227.55781039999999</v>
      </c>
      <c r="H3543" s="57">
        <v>54.992222169999998</v>
      </c>
      <c r="I3543" s="57">
        <v>52.0250749</v>
      </c>
      <c r="J3543" s="57">
        <v>26.61501372</v>
      </c>
      <c r="K3543" s="57"/>
      <c r="L3543" s="57"/>
      <c r="M3543" s="57">
        <v>9.3768575799999994</v>
      </c>
      <c r="N3543" s="57">
        <v>6.3395965600000004</v>
      </c>
      <c r="O3543" s="57">
        <v>3.6819880899999999</v>
      </c>
      <c r="P3543" s="57">
        <v>3.8733642700000002</v>
      </c>
      <c r="Q3543" s="57"/>
      <c r="R3543" s="57">
        <v>1.37622205</v>
      </c>
      <c r="S3543" s="57">
        <v>2.26798528</v>
      </c>
      <c r="T3543" s="57"/>
      <c r="U3543" s="57">
        <v>3.1122757399999998</v>
      </c>
      <c r="V3543" s="57"/>
      <c r="W3543" s="57">
        <v>1.86409855</v>
      </c>
      <c r="X3543" s="57">
        <v>115.148517</v>
      </c>
      <c r="Y3543" s="57">
        <v>150.92858279999999</v>
      </c>
      <c r="Z3543" s="57">
        <v>99.258869149999995</v>
      </c>
      <c r="AA3543" s="57">
        <v>62.147060660000001</v>
      </c>
      <c r="AB3543" s="57">
        <v>107.2176298</v>
      </c>
      <c r="AC3543" s="57">
        <v>16.433764709999998</v>
      </c>
      <c r="AD3543" s="57">
        <v>144.41203429999999</v>
      </c>
      <c r="AE3543" s="57">
        <v>23.12093286</v>
      </c>
      <c r="AF3543" s="57">
        <v>10.318451550000001</v>
      </c>
      <c r="AG3543" s="57"/>
      <c r="AH3543" s="57"/>
      <c r="AI3543" s="57">
        <v>15.35562975</v>
      </c>
      <c r="AJ3543" s="57">
        <v>19.871575239999999</v>
      </c>
      <c r="AK3543" s="57"/>
      <c r="AL3543" s="57">
        <v>46.925255540000002</v>
      </c>
      <c r="AM3543" s="57">
        <v>6.7044140800000003</v>
      </c>
      <c r="AN3543" s="57"/>
      <c r="AO3543" s="57">
        <v>8.3766839399999995</v>
      </c>
      <c r="AP3543" s="57">
        <v>5.5349863099999999</v>
      </c>
      <c r="AQ3543" s="57">
        <v>14.455251759999999</v>
      </c>
      <c r="AR3543" s="57">
        <v>8.7922322800000003</v>
      </c>
      <c r="AS3543" s="57">
        <v>0.45021133000000002</v>
      </c>
      <c r="AT3543" s="57"/>
      <c r="AU3543" s="57"/>
      <c r="AV3543" s="57"/>
      <c r="AW3543" s="57"/>
      <c r="AX3543" s="57"/>
      <c r="AY3543" s="57">
        <v>3.4267277799999998</v>
      </c>
      <c r="AZ3543" s="57">
        <v>7.7897127399999997</v>
      </c>
      <c r="BA3543" s="57">
        <v>2.2807871500000001</v>
      </c>
      <c r="BB3543" s="57"/>
      <c r="BC3543" s="57"/>
      <c r="BD3543" s="57"/>
      <c r="BE3543" s="57">
        <v>0.16799462000000001</v>
      </c>
      <c r="BF3543" s="57">
        <v>3.7311075100000002</v>
      </c>
      <c r="BG3543" s="57"/>
      <c r="BH3543" s="57"/>
      <c r="BI3543" s="57"/>
      <c r="BJ3543" s="57"/>
      <c r="BK3543" s="57"/>
      <c r="BL3543" s="57"/>
      <c r="BM3543" s="57">
        <v>1.6761321</v>
      </c>
      <c r="BN3543" s="57"/>
      <c r="BO3543" s="57"/>
      <c r="BP3543" s="57"/>
      <c r="BQ3543" s="57"/>
      <c r="BR3543" s="57">
        <v>1.38395289</v>
      </c>
      <c r="BS3543" s="57"/>
      <c r="BT3543" s="57"/>
      <c r="BU3543" s="57"/>
      <c r="BV3543" s="57"/>
      <c r="BW3543" s="57"/>
      <c r="BX3543" s="57">
        <v>0.39574066000000002</v>
      </c>
      <c r="BY3543" s="57">
        <v>1.5277339599999999</v>
      </c>
      <c r="BZ3543" s="57"/>
      <c r="CA3543" s="57"/>
      <c r="CB3543" s="57"/>
      <c r="CC3543" s="57">
        <v>0.28891064</v>
      </c>
      <c r="CD3543" s="57"/>
      <c r="CE3543" s="57"/>
      <c r="CF3543" s="57">
        <v>4.3380250000000002E-2</v>
      </c>
      <c r="CG3543" s="57"/>
      <c r="CH3543" s="57">
        <v>24.82</v>
      </c>
      <c r="CI3543" s="57">
        <v>11.844627150000001</v>
      </c>
      <c r="CJ3543" s="57">
        <v>3.4722200000000001</v>
      </c>
      <c r="CK3543" s="57">
        <v>8.7637687</v>
      </c>
      <c r="CL3543" s="57">
        <v>7.0786300000000004</v>
      </c>
      <c r="CM3543" s="57">
        <v>2.07248162</v>
      </c>
      <c r="CN3543" s="57">
        <v>7.07</v>
      </c>
      <c r="CO3543" s="57">
        <v>3.4507375499999999</v>
      </c>
      <c r="CP3543" s="57">
        <v>1.6925307999999999</v>
      </c>
      <c r="CQ3543" s="57">
        <v>2.0963314199999998</v>
      </c>
      <c r="CR3543" s="57">
        <v>2.61</v>
      </c>
      <c r="CS3543" s="57">
        <v>1.79219843</v>
      </c>
      <c r="CT3543" s="57">
        <v>0.81439486000000005</v>
      </c>
      <c r="CU3543" s="57">
        <v>0.43927094999999999</v>
      </c>
      <c r="CV3543" s="57">
        <v>0.29119700999999998</v>
      </c>
      <c r="CW3543" s="57"/>
      <c r="CX3543" s="57">
        <v>0.33620667999999998</v>
      </c>
      <c r="CY3543" s="57">
        <v>0.22921927</v>
      </c>
      <c r="CZ3543" s="57">
        <v>0.22430348</v>
      </c>
      <c r="DA3543" s="57"/>
      <c r="DB3543" s="57">
        <v>0.14324985000000001</v>
      </c>
      <c r="DC3543" s="57">
        <v>0.15569774</v>
      </c>
      <c r="DD3543" s="57">
        <v>0.1</v>
      </c>
      <c r="DE3543" s="57">
        <v>38.474619750000002</v>
      </c>
      <c r="DF3543" s="57">
        <v>8.4776325499999992</v>
      </c>
      <c r="DG3543" s="57">
        <v>0.95788671999999997</v>
      </c>
      <c r="DH3543" s="57">
        <v>0.48759999999999998</v>
      </c>
      <c r="DI3543" s="57">
        <v>0.17136661</v>
      </c>
      <c r="DJ3543" s="57">
        <v>0.1851845</v>
      </c>
      <c r="DK3543" s="57">
        <v>0.05</v>
      </c>
    </row>
    <row r="3544" spans="1:115">
      <c r="A3544" s="56">
        <v>42662</v>
      </c>
      <c r="B3544" s="54">
        <v>1269.0500488299999</v>
      </c>
      <c r="C3544" s="55">
        <v>76093790.230533004</v>
      </c>
      <c r="D3544" s="54">
        <v>2366.78143675</v>
      </c>
      <c r="E3544" s="53">
        <v>96566828207.718002</v>
      </c>
      <c r="F3544" s="52">
        <v>967.21590040000001</v>
      </c>
      <c r="G3544" s="52">
        <v>227.55781039999999</v>
      </c>
      <c r="H3544" s="52">
        <v>54.992222169999998</v>
      </c>
      <c r="I3544" s="52">
        <v>52.0250749</v>
      </c>
      <c r="J3544" s="52">
        <v>26.61501372</v>
      </c>
      <c r="K3544" s="52"/>
      <c r="L3544" s="52"/>
      <c r="M3544" s="52">
        <v>9.3768575799999994</v>
      </c>
      <c r="N3544" s="52">
        <v>6.33489944</v>
      </c>
      <c r="O3544" s="52">
        <v>3.6819880899999999</v>
      </c>
      <c r="P3544" s="52">
        <v>3.8733282999999998</v>
      </c>
      <c r="Q3544" s="52"/>
      <c r="R3544" s="52">
        <v>1.36248203</v>
      </c>
      <c r="S3544" s="52">
        <v>2.26798528</v>
      </c>
      <c r="T3544" s="52"/>
      <c r="U3544" s="52">
        <v>3.1122757399999998</v>
      </c>
      <c r="V3544" s="52"/>
      <c r="W3544" s="52">
        <v>1.86409855</v>
      </c>
      <c r="X3544" s="52">
        <v>115.14841699999999</v>
      </c>
      <c r="Y3544" s="52">
        <v>150.5620989</v>
      </c>
      <c r="Z3544" s="52">
        <v>99.258869149999995</v>
      </c>
      <c r="AA3544" s="52">
        <v>63.097576770000003</v>
      </c>
      <c r="AB3544" s="52">
        <v>107.01243030000001</v>
      </c>
      <c r="AC3544" s="52">
        <v>16.433632549999999</v>
      </c>
      <c r="AD3544" s="52">
        <v>144.41203429999999</v>
      </c>
      <c r="AE3544" s="52">
        <v>23.07367473</v>
      </c>
      <c r="AF3544" s="52">
        <v>10.318451550000001</v>
      </c>
      <c r="AG3544" s="52"/>
      <c r="AH3544" s="52"/>
      <c r="AI3544" s="52">
        <v>15.355492740000001</v>
      </c>
      <c r="AJ3544" s="52">
        <v>19.67584617</v>
      </c>
      <c r="AK3544" s="52"/>
      <c r="AL3544" s="52">
        <v>46.925255540000002</v>
      </c>
      <c r="AM3544" s="52">
        <v>6.7412872799999999</v>
      </c>
      <c r="AN3544" s="52"/>
      <c r="AO3544" s="52">
        <v>8.3766279299999997</v>
      </c>
      <c r="AP3544" s="52">
        <v>5.5346404700000003</v>
      </c>
      <c r="AQ3544" s="52">
        <v>14.455251759999999</v>
      </c>
      <c r="AR3544" s="52">
        <v>8.7899998900000007</v>
      </c>
      <c r="AS3544" s="52">
        <v>0.44816603999999999</v>
      </c>
      <c r="AT3544" s="52"/>
      <c r="AU3544" s="52"/>
      <c r="AV3544" s="52"/>
      <c r="AW3544" s="52"/>
      <c r="AX3544" s="52"/>
      <c r="AY3544" s="52">
        <v>3.3862994</v>
      </c>
      <c r="AZ3544" s="52">
        <v>7.7934545899999996</v>
      </c>
      <c r="BA3544" s="52">
        <v>2.2761220600000001</v>
      </c>
      <c r="BB3544" s="52"/>
      <c r="BC3544" s="52"/>
      <c r="BD3544" s="52"/>
      <c r="BE3544" s="52">
        <v>0.16775583999999999</v>
      </c>
      <c r="BF3544" s="52">
        <v>3.7267197900000002</v>
      </c>
      <c r="BG3544" s="52"/>
      <c r="BH3544" s="52"/>
      <c r="BI3544" s="52"/>
      <c r="BJ3544" s="52"/>
      <c r="BK3544" s="52"/>
      <c r="BL3544" s="52"/>
      <c r="BM3544" s="52">
        <v>1.66701097</v>
      </c>
      <c r="BN3544" s="52"/>
      <c r="BO3544" s="52"/>
      <c r="BP3544" s="52"/>
      <c r="BQ3544" s="52"/>
      <c r="BR3544" s="52">
        <v>1.38473391</v>
      </c>
      <c r="BS3544" s="52"/>
      <c r="BT3544" s="52"/>
      <c r="BU3544" s="52"/>
      <c r="BV3544" s="52"/>
      <c r="BW3544" s="52"/>
      <c r="BX3544" s="52">
        <v>0.39574066000000002</v>
      </c>
      <c r="BY3544" s="52">
        <v>1.5266818200000001</v>
      </c>
      <c r="BZ3544" s="52"/>
      <c r="CA3544" s="52"/>
      <c r="CB3544" s="52"/>
      <c r="CC3544" s="52">
        <v>0.28891064</v>
      </c>
      <c r="CD3544" s="52"/>
      <c r="CE3544" s="52"/>
      <c r="CF3544" s="52">
        <v>4.3380250000000002E-2</v>
      </c>
      <c r="CG3544" s="52"/>
      <c r="CH3544" s="52">
        <v>24.86</v>
      </c>
      <c r="CI3544" s="52">
        <v>11.74335911</v>
      </c>
      <c r="CJ3544" s="52">
        <v>3.4722200000000001</v>
      </c>
      <c r="CK3544" s="52">
        <v>8.6888410900000004</v>
      </c>
      <c r="CL3544" s="52">
        <v>7.0786300000000004</v>
      </c>
      <c r="CM3544" s="52">
        <v>2.0751651</v>
      </c>
      <c r="CN3544" s="52">
        <v>7.07</v>
      </c>
      <c r="CO3544" s="52">
        <v>3.4507375499999999</v>
      </c>
      <c r="CP3544" s="52">
        <v>1.6925307999999999</v>
      </c>
      <c r="CQ3544" s="52">
        <v>2.0963314199999998</v>
      </c>
      <c r="CR3544" s="52">
        <v>2.64</v>
      </c>
      <c r="CS3544" s="52">
        <v>1.79219843</v>
      </c>
      <c r="CT3544" s="52">
        <v>0.81439486000000005</v>
      </c>
      <c r="CU3544" s="52">
        <v>0.43927094999999999</v>
      </c>
      <c r="CV3544" s="52">
        <v>0.29119700999999998</v>
      </c>
      <c r="CW3544" s="52"/>
      <c r="CX3544" s="52">
        <v>0.33620667999999998</v>
      </c>
      <c r="CY3544" s="52">
        <v>0.22921927</v>
      </c>
      <c r="CZ3544" s="52">
        <v>0.22380728999999999</v>
      </c>
      <c r="DA3544" s="52"/>
      <c r="DB3544" s="52">
        <v>0.14324985000000001</v>
      </c>
      <c r="DC3544" s="52">
        <v>0.15569774</v>
      </c>
      <c r="DD3544" s="52">
        <v>0.1</v>
      </c>
      <c r="DE3544" s="52">
        <v>38.474196120000002</v>
      </c>
      <c r="DF3544" s="52">
        <v>8.5011442800000001</v>
      </c>
      <c r="DG3544" s="52">
        <v>0.96219801999999999</v>
      </c>
      <c r="DH3544" s="52">
        <v>0.48759999999999998</v>
      </c>
      <c r="DI3544" s="52">
        <v>0.17155708</v>
      </c>
      <c r="DJ3544" s="52">
        <v>0.1851845</v>
      </c>
      <c r="DK3544" s="52">
        <v>0.05</v>
      </c>
    </row>
    <row r="3545" spans="1:115">
      <c r="A3545" s="61">
        <v>42663</v>
      </c>
      <c r="B3545" s="59">
        <v>1271.65002441</v>
      </c>
      <c r="C3545" s="60">
        <v>76204323.081424996</v>
      </c>
      <c r="D3545" s="59">
        <v>2370.2193927100002</v>
      </c>
      <c r="E3545" s="58">
        <v>96905229306.641998</v>
      </c>
      <c r="F3545" s="57">
        <v>970.18217800000002</v>
      </c>
      <c r="G3545" s="57">
        <v>227.55781039999999</v>
      </c>
      <c r="H3545" s="57">
        <v>54.992222169999998</v>
      </c>
      <c r="I3545" s="57">
        <v>52.0250749</v>
      </c>
      <c r="J3545" s="57">
        <v>26.61501372</v>
      </c>
      <c r="K3545" s="57"/>
      <c r="L3545" s="57"/>
      <c r="M3545" s="57">
        <v>9.3768575799999994</v>
      </c>
      <c r="N3545" s="57">
        <v>6.2966187500000004</v>
      </c>
      <c r="O3545" s="57">
        <v>3.6819880899999999</v>
      </c>
      <c r="P3545" s="57">
        <v>3.8732872399999998</v>
      </c>
      <c r="Q3545" s="57"/>
      <c r="R3545" s="57">
        <v>1.37488374</v>
      </c>
      <c r="S3545" s="57">
        <v>2.26798528</v>
      </c>
      <c r="T3545" s="57"/>
      <c r="U3545" s="57">
        <v>3.1122757399999998</v>
      </c>
      <c r="V3545" s="57"/>
      <c r="W3545" s="57">
        <v>1.86409855</v>
      </c>
      <c r="X3545" s="57">
        <v>115.142017</v>
      </c>
      <c r="Y3545" s="57">
        <v>150.7456139</v>
      </c>
      <c r="Z3545" s="57">
        <v>99.258869149999995</v>
      </c>
      <c r="AA3545" s="57">
        <v>63.219849410000002</v>
      </c>
      <c r="AB3545" s="57">
        <v>107.0718079</v>
      </c>
      <c r="AC3545" s="57">
        <v>16.433499749999999</v>
      </c>
      <c r="AD3545" s="57">
        <v>144.41203429999999</v>
      </c>
      <c r="AE3545" s="57">
        <v>23.0227644</v>
      </c>
      <c r="AF3545" s="57">
        <v>10.318451550000001</v>
      </c>
      <c r="AG3545" s="57"/>
      <c r="AH3545" s="57"/>
      <c r="AI3545" s="57">
        <v>15.35538034</v>
      </c>
      <c r="AJ3545" s="57">
        <v>19.526287230000001</v>
      </c>
      <c r="AK3545" s="57"/>
      <c r="AL3545" s="57">
        <v>47.422911169999999</v>
      </c>
      <c r="AM3545" s="57">
        <v>6.6031828299999997</v>
      </c>
      <c r="AN3545" s="57"/>
      <c r="AO3545" s="57">
        <v>8.3765638800000009</v>
      </c>
      <c r="AP3545" s="57">
        <v>5.5164836800000003</v>
      </c>
      <c r="AQ3545" s="57">
        <v>14.455251759999999</v>
      </c>
      <c r="AR3545" s="57">
        <v>8.7714578200000002</v>
      </c>
      <c r="AS3545" s="57">
        <v>0.46993436</v>
      </c>
      <c r="AT3545" s="57"/>
      <c r="AU3545" s="57"/>
      <c r="AV3545" s="57"/>
      <c r="AW3545" s="57"/>
      <c r="AX3545" s="57"/>
      <c r="AY3545" s="57">
        <v>3.3446609399999998</v>
      </c>
      <c r="AZ3545" s="57">
        <v>7.7863254800000004</v>
      </c>
      <c r="BA3545" s="57">
        <v>2.27102856</v>
      </c>
      <c r="BB3545" s="57"/>
      <c r="BC3545" s="57"/>
      <c r="BD3545" s="57"/>
      <c r="BE3545" s="57">
        <v>0.16771955999999999</v>
      </c>
      <c r="BF3545" s="57">
        <v>3.7214375</v>
      </c>
      <c r="BG3545" s="57"/>
      <c r="BH3545" s="57"/>
      <c r="BI3545" s="57"/>
      <c r="BJ3545" s="57"/>
      <c r="BK3545" s="57"/>
      <c r="BL3545" s="57"/>
      <c r="BM3545" s="57">
        <v>1.6574171900000001</v>
      </c>
      <c r="BN3545" s="57"/>
      <c r="BO3545" s="57"/>
      <c r="BP3545" s="57"/>
      <c r="BQ3545" s="57"/>
      <c r="BR3545" s="57">
        <v>1.38470866</v>
      </c>
      <c r="BS3545" s="57"/>
      <c r="BT3545" s="57"/>
      <c r="BU3545" s="57"/>
      <c r="BV3545" s="57"/>
      <c r="BW3545" s="57"/>
      <c r="BX3545" s="57">
        <v>0.39519453999999998</v>
      </c>
      <c r="BY3545" s="57">
        <v>1.52429416</v>
      </c>
      <c r="BZ3545" s="57"/>
      <c r="CA3545" s="57"/>
      <c r="CB3545" s="57"/>
      <c r="CC3545" s="57">
        <v>0.28829496999999998</v>
      </c>
      <c r="CD3545" s="57"/>
      <c r="CE3545" s="57"/>
      <c r="CF3545" s="57">
        <v>4.4804490000000002E-2</v>
      </c>
      <c r="CG3545" s="57"/>
      <c r="CH3545" s="57">
        <v>24.86</v>
      </c>
      <c r="CI3545" s="57">
        <v>11.719348780000001</v>
      </c>
      <c r="CJ3545" s="57">
        <v>3.4872200000000002</v>
      </c>
      <c r="CK3545" s="57">
        <v>8.6710759900000003</v>
      </c>
      <c r="CL3545" s="57">
        <v>7.2166300000000003</v>
      </c>
      <c r="CM3545" s="57">
        <v>2.0793780100000001</v>
      </c>
      <c r="CN3545" s="57">
        <v>7.07</v>
      </c>
      <c r="CO3545" s="57">
        <v>3.4507375499999999</v>
      </c>
      <c r="CP3545" s="57">
        <v>1.6925307999999999</v>
      </c>
      <c r="CQ3545" s="57">
        <v>2.0963314199999998</v>
      </c>
      <c r="CR3545" s="57">
        <v>2.64</v>
      </c>
      <c r="CS3545" s="57">
        <v>1.79219843</v>
      </c>
      <c r="CT3545" s="57">
        <v>0.81439486000000005</v>
      </c>
      <c r="CU3545" s="57">
        <v>0.43927094999999999</v>
      </c>
      <c r="CV3545" s="57">
        <v>0.29119700999999998</v>
      </c>
      <c r="CW3545" s="57"/>
      <c r="CX3545" s="57">
        <v>0.33620667999999998</v>
      </c>
      <c r="CY3545" s="57">
        <v>0.22921927</v>
      </c>
      <c r="CZ3545" s="57">
        <v>0.22293414</v>
      </c>
      <c r="DA3545" s="57"/>
      <c r="DB3545" s="57">
        <v>0.14324985000000001</v>
      </c>
      <c r="DC3545" s="57">
        <v>0.15569774</v>
      </c>
      <c r="DD3545" s="57">
        <v>0.1</v>
      </c>
      <c r="DE3545" s="57">
        <v>38.473776219999998</v>
      </c>
      <c r="DF3545" s="57">
        <v>8.4675113100000008</v>
      </c>
      <c r="DG3545" s="57">
        <v>0.94884033999999995</v>
      </c>
      <c r="DH3545" s="57">
        <v>0.48759999999999998</v>
      </c>
      <c r="DI3545" s="57">
        <v>0.17031821999999999</v>
      </c>
      <c r="DJ3545" s="57">
        <v>0.1851845</v>
      </c>
      <c r="DK3545" s="57">
        <v>0.05</v>
      </c>
    </row>
    <row r="3546" spans="1:115">
      <c r="A3546" s="56">
        <v>42664</v>
      </c>
      <c r="B3546" s="54">
        <v>1266.0500488299999</v>
      </c>
      <c r="C3546" s="55">
        <v>75733927.324438006</v>
      </c>
      <c r="D3546" s="54">
        <v>2355.5884492099999</v>
      </c>
      <c r="E3546" s="53">
        <v>95882942387.192001</v>
      </c>
      <c r="F3546" s="52">
        <v>953.57122000000004</v>
      </c>
      <c r="G3546" s="52">
        <v>228.1570811</v>
      </c>
      <c r="H3546" s="52">
        <v>54.992222169999998</v>
      </c>
      <c r="I3546" s="52">
        <v>52.0250749</v>
      </c>
      <c r="J3546" s="52">
        <v>26.61501372</v>
      </c>
      <c r="K3546" s="52"/>
      <c r="L3546" s="52"/>
      <c r="M3546" s="52">
        <v>9.3768575799999994</v>
      </c>
      <c r="N3546" s="52">
        <v>6.2363806200000003</v>
      </c>
      <c r="O3546" s="52">
        <v>3.6819880899999999</v>
      </c>
      <c r="P3546" s="52">
        <v>3.87315612</v>
      </c>
      <c r="Q3546" s="52"/>
      <c r="R3546" s="52">
        <v>1.3740995499999999</v>
      </c>
      <c r="S3546" s="52">
        <v>2.26798528</v>
      </c>
      <c r="T3546" s="52"/>
      <c r="U3546" s="52">
        <v>3.1122757399999998</v>
      </c>
      <c r="V3546" s="52"/>
      <c r="W3546" s="52">
        <v>1.86409855</v>
      </c>
      <c r="X3546" s="52">
        <v>115.142017</v>
      </c>
      <c r="Y3546" s="52">
        <v>150.84851879999999</v>
      </c>
      <c r="Z3546" s="52">
        <v>99.258869149999995</v>
      </c>
      <c r="AA3546" s="52">
        <v>63.495492730000002</v>
      </c>
      <c r="AB3546" s="52">
        <v>107.05504449999999</v>
      </c>
      <c r="AC3546" s="52">
        <v>16.433366500000002</v>
      </c>
      <c r="AD3546" s="52">
        <v>144.51749430000001</v>
      </c>
      <c r="AE3546" s="52">
        <v>22.871601200000001</v>
      </c>
      <c r="AF3546" s="52">
        <v>10.318451550000001</v>
      </c>
      <c r="AG3546" s="52"/>
      <c r="AH3546" s="52"/>
      <c r="AI3546" s="52">
        <v>15.355248830000001</v>
      </c>
      <c r="AJ3546" s="52">
        <v>20.3424747</v>
      </c>
      <c r="AK3546" s="52"/>
      <c r="AL3546" s="52">
        <v>47.422911169999999</v>
      </c>
      <c r="AM3546" s="52">
        <v>6.5759943200000004</v>
      </c>
      <c r="AN3546" s="52"/>
      <c r="AO3546" s="52">
        <v>8.4251175699999994</v>
      </c>
      <c r="AP3546" s="52">
        <v>5.5389861500000004</v>
      </c>
      <c r="AQ3546" s="52">
        <v>14.455251759999999</v>
      </c>
      <c r="AR3546" s="52">
        <v>8.7378177600000004</v>
      </c>
      <c r="AS3546" s="52">
        <v>0.59508256000000004</v>
      </c>
      <c r="AT3546" s="52"/>
      <c r="AU3546" s="52"/>
      <c r="AV3546" s="52"/>
      <c r="AW3546" s="52"/>
      <c r="AX3546" s="52"/>
      <c r="AY3546" s="52">
        <v>3.4722410099999999</v>
      </c>
      <c r="AZ3546" s="52">
        <v>7.78096692</v>
      </c>
      <c r="BA3546" s="52">
        <v>2.2559630199999998</v>
      </c>
      <c r="BB3546" s="52"/>
      <c r="BC3546" s="52"/>
      <c r="BD3546" s="52"/>
      <c r="BE3546" s="52">
        <v>0.16720603000000001</v>
      </c>
      <c r="BF3546" s="52">
        <v>3.7161091700000002</v>
      </c>
      <c r="BG3546" s="52"/>
      <c r="BH3546" s="52"/>
      <c r="BI3546" s="52"/>
      <c r="BJ3546" s="52"/>
      <c r="BK3546" s="52"/>
      <c r="BL3546" s="52"/>
      <c r="BM3546" s="52">
        <v>1.64143222</v>
      </c>
      <c r="BN3546" s="52"/>
      <c r="BO3546" s="52"/>
      <c r="BP3546" s="52"/>
      <c r="BQ3546" s="52"/>
      <c r="BR3546" s="52">
        <v>1.38344716</v>
      </c>
      <c r="BS3546" s="52"/>
      <c r="BT3546" s="52"/>
      <c r="BU3546" s="52"/>
      <c r="BV3546" s="52"/>
      <c r="BW3546" s="52"/>
      <c r="BX3546" s="52">
        <v>0.39519453999999998</v>
      </c>
      <c r="BY3546" s="52">
        <v>1.5202268000000001</v>
      </c>
      <c r="BZ3546" s="52"/>
      <c r="CA3546" s="52"/>
      <c r="CB3546" s="52"/>
      <c r="CC3546" s="52">
        <v>0.28829496999999998</v>
      </c>
      <c r="CD3546" s="52"/>
      <c r="CE3546" s="52"/>
      <c r="CF3546" s="52">
        <v>4.4804490000000002E-2</v>
      </c>
      <c r="CG3546" s="52"/>
      <c r="CH3546" s="52">
        <v>24.85</v>
      </c>
      <c r="CI3546" s="52">
        <v>11.77118587</v>
      </c>
      <c r="CJ3546" s="52">
        <v>3.49322</v>
      </c>
      <c r="CK3546" s="52">
        <v>8.7094299500000005</v>
      </c>
      <c r="CL3546" s="52">
        <v>7.2226299999999997</v>
      </c>
      <c r="CM3546" s="52">
        <v>2.07837198</v>
      </c>
      <c r="CN3546" s="52">
        <v>7.07</v>
      </c>
      <c r="CO3546" s="52">
        <v>3.4507375499999999</v>
      </c>
      <c r="CP3546" s="52">
        <v>1.6925307999999999</v>
      </c>
      <c r="CQ3546" s="52">
        <v>2.0963314199999998</v>
      </c>
      <c r="CR3546" s="52">
        <v>2.63</v>
      </c>
      <c r="CS3546" s="52">
        <v>1.79219843</v>
      </c>
      <c r="CT3546" s="52">
        <v>0.81439486000000005</v>
      </c>
      <c r="CU3546" s="52">
        <v>0.43927094999999999</v>
      </c>
      <c r="CV3546" s="52">
        <v>0.29119700999999998</v>
      </c>
      <c r="CW3546" s="52"/>
      <c r="CX3546" s="52">
        <v>0.33620667999999998</v>
      </c>
      <c r="CY3546" s="52">
        <v>0.22921927</v>
      </c>
      <c r="CZ3546" s="52">
        <v>0.22293414</v>
      </c>
      <c r="DA3546" s="52"/>
      <c r="DB3546" s="52">
        <v>0.14324985000000001</v>
      </c>
      <c r="DC3546" s="52">
        <v>0.15569774</v>
      </c>
      <c r="DD3546" s="52">
        <v>0.1</v>
      </c>
      <c r="DE3546" s="52">
        <v>38.47335228</v>
      </c>
      <c r="DF3546" s="52">
        <v>8.4662489500000007</v>
      </c>
      <c r="DG3546" s="52">
        <v>0.96349949999999995</v>
      </c>
      <c r="DH3546" s="52">
        <v>0.48759999999999998</v>
      </c>
      <c r="DI3546" s="52">
        <v>0.17067718000000001</v>
      </c>
      <c r="DJ3546" s="52">
        <v>0.1851845</v>
      </c>
      <c r="DK3546" s="52">
        <v>0.05</v>
      </c>
    </row>
    <row r="3547" spans="1:115">
      <c r="A3547" s="61">
        <v>42667</v>
      </c>
      <c r="B3547" s="59">
        <v>1265.5500488299999</v>
      </c>
      <c r="C3547" s="60">
        <v>75776204.262149006</v>
      </c>
      <c r="D3547" s="59">
        <v>2356.90340896</v>
      </c>
      <c r="E3547" s="58">
        <v>95898579004.115005</v>
      </c>
      <c r="F3547" s="57">
        <v>953.57122000000004</v>
      </c>
      <c r="G3547" s="57">
        <v>228.1570811</v>
      </c>
      <c r="H3547" s="57">
        <v>54.992222169999998</v>
      </c>
      <c r="I3547" s="57">
        <v>52.0250749</v>
      </c>
      <c r="J3547" s="57">
        <v>26.76589255</v>
      </c>
      <c r="K3547" s="57"/>
      <c r="L3547" s="57"/>
      <c r="M3547" s="57">
        <v>9.3768575799999994</v>
      </c>
      <c r="N3547" s="57">
        <v>6.20565371</v>
      </c>
      <c r="O3547" s="57">
        <v>3.6819880899999999</v>
      </c>
      <c r="P3547" s="57">
        <v>3.8731134100000002</v>
      </c>
      <c r="Q3547" s="57"/>
      <c r="R3547" s="57">
        <v>1.36941907</v>
      </c>
      <c r="S3547" s="57">
        <v>2.26798528</v>
      </c>
      <c r="T3547" s="57"/>
      <c r="U3547" s="57">
        <v>3.1122757399999998</v>
      </c>
      <c r="V3547" s="57"/>
      <c r="W3547" s="57">
        <v>1.86409855</v>
      </c>
      <c r="X3547" s="57">
        <v>115.142017</v>
      </c>
      <c r="Y3547" s="57">
        <v>151.0874823</v>
      </c>
      <c r="Z3547" s="57">
        <v>99.258869149999995</v>
      </c>
      <c r="AA3547" s="57">
        <v>63.616886919999999</v>
      </c>
      <c r="AB3547" s="57">
        <v>107.2139093</v>
      </c>
      <c r="AC3547" s="57">
        <v>16.432969400000001</v>
      </c>
      <c r="AD3547" s="57">
        <v>144.51749430000001</v>
      </c>
      <c r="AE3547" s="57">
        <v>23.509132879999999</v>
      </c>
      <c r="AF3547" s="57">
        <v>10.318451550000001</v>
      </c>
      <c r="AG3547" s="57"/>
      <c r="AH3547" s="57"/>
      <c r="AI3547" s="57">
        <v>15.35487627</v>
      </c>
      <c r="AJ3547" s="57">
        <v>20.36767116</v>
      </c>
      <c r="AK3547" s="57"/>
      <c r="AL3547" s="57">
        <v>47.422911169999999</v>
      </c>
      <c r="AM3547" s="57">
        <v>6.5747859399999999</v>
      </c>
      <c r="AN3547" s="57"/>
      <c r="AO3547" s="57">
        <v>8.4613819100000001</v>
      </c>
      <c r="AP3547" s="57">
        <v>5.51654833</v>
      </c>
      <c r="AQ3547" s="57">
        <v>14.455251759999999</v>
      </c>
      <c r="AR3547" s="57">
        <v>8.7479755400000005</v>
      </c>
      <c r="AS3547" s="57">
        <v>0.59222883000000004</v>
      </c>
      <c r="AT3547" s="57"/>
      <c r="AU3547" s="57"/>
      <c r="AV3547" s="57"/>
      <c r="AW3547" s="57"/>
      <c r="AX3547" s="57"/>
      <c r="AY3547" s="57">
        <v>3.4841989099999999</v>
      </c>
      <c r="AZ3547" s="57">
        <v>7.7840410599999998</v>
      </c>
      <c r="BA3547" s="57">
        <v>2.2566702300000001</v>
      </c>
      <c r="BB3547" s="57"/>
      <c r="BC3547" s="57"/>
      <c r="BD3547" s="57"/>
      <c r="BE3547" s="57">
        <v>0.16683903999999999</v>
      </c>
      <c r="BF3547" s="57">
        <v>3.7170568099999999</v>
      </c>
      <c r="BG3547" s="57"/>
      <c r="BH3547" s="57"/>
      <c r="BI3547" s="57"/>
      <c r="BJ3547" s="57"/>
      <c r="BK3547" s="57"/>
      <c r="BL3547" s="57"/>
      <c r="BM3547" s="57">
        <v>1.6516575099999999</v>
      </c>
      <c r="BN3547" s="57"/>
      <c r="BO3547" s="57"/>
      <c r="BP3547" s="57"/>
      <c r="BQ3547" s="57"/>
      <c r="BR3547" s="57">
        <v>1.3837587600000001</v>
      </c>
      <c r="BS3547" s="57"/>
      <c r="BT3547" s="57"/>
      <c r="BU3547" s="57"/>
      <c r="BV3547" s="57"/>
      <c r="BW3547" s="57"/>
      <c r="BX3547" s="57">
        <v>0.39519453999999998</v>
      </c>
      <c r="BY3547" s="57">
        <v>1.5210731900000001</v>
      </c>
      <c r="BZ3547" s="57"/>
      <c r="CA3547" s="57"/>
      <c r="CB3547" s="57"/>
      <c r="CC3547" s="57">
        <v>0.28829496999999998</v>
      </c>
      <c r="CD3547" s="57"/>
      <c r="CE3547" s="57"/>
      <c r="CF3547" s="57">
        <v>4.4804490000000002E-2</v>
      </c>
      <c r="CG3547" s="57"/>
      <c r="CH3547" s="57">
        <v>24.84</v>
      </c>
      <c r="CI3547" s="57">
        <v>11.7758365</v>
      </c>
      <c r="CJ3547" s="57">
        <v>3.4332199999999999</v>
      </c>
      <c r="CK3547" s="57">
        <v>8.7128709099999995</v>
      </c>
      <c r="CL3547" s="57">
        <v>7.2256299999999998</v>
      </c>
      <c r="CM3547" s="57">
        <v>2.0780681200000002</v>
      </c>
      <c r="CN3547" s="57">
        <v>7.07</v>
      </c>
      <c r="CO3547" s="57">
        <v>3.4507375499999999</v>
      </c>
      <c r="CP3547" s="57">
        <v>1.6925307999999999</v>
      </c>
      <c r="CQ3547" s="57">
        <v>2.0963314199999998</v>
      </c>
      <c r="CR3547" s="57">
        <v>2.63</v>
      </c>
      <c r="CS3547" s="57">
        <v>1.79219843</v>
      </c>
      <c r="CT3547" s="57">
        <v>0.81439486000000005</v>
      </c>
      <c r="CU3547" s="57">
        <v>0.43927094999999999</v>
      </c>
      <c r="CV3547" s="57">
        <v>0.29119700999999998</v>
      </c>
      <c r="CW3547" s="57"/>
      <c r="CX3547" s="57">
        <v>0.33620667999999998</v>
      </c>
      <c r="CY3547" s="57">
        <v>0.22921927</v>
      </c>
      <c r="CZ3547" s="57">
        <v>0.19638974000000001</v>
      </c>
      <c r="DA3547" s="57"/>
      <c r="DB3547" s="57">
        <v>0.14324985000000001</v>
      </c>
      <c r="DC3547" s="57">
        <v>0.15569774</v>
      </c>
      <c r="DD3547" s="57">
        <v>0.1</v>
      </c>
      <c r="DE3547" s="57">
        <v>38.472084809999998</v>
      </c>
      <c r="DF3547" s="57">
        <v>8.4643572000000002</v>
      </c>
      <c r="DG3547" s="57">
        <v>1.0227004099999999</v>
      </c>
      <c r="DH3547" s="57">
        <v>0.48759999999999998</v>
      </c>
      <c r="DI3547" s="57">
        <v>0.17111683999999999</v>
      </c>
      <c r="DJ3547" s="57">
        <v>0.1851845</v>
      </c>
      <c r="DK3547" s="57">
        <v>0.05</v>
      </c>
    </row>
    <row r="3548" spans="1:115">
      <c r="A3548" s="56">
        <v>42668</v>
      </c>
      <c r="B3548" s="54">
        <v>1269.40002441</v>
      </c>
      <c r="C3548" s="55">
        <v>76045369.385777995</v>
      </c>
      <c r="D3548" s="54">
        <v>2365.27538013</v>
      </c>
      <c r="E3548" s="53">
        <v>96531993754.574005</v>
      </c>
      <c r="F3548" s="52">
        <v>956.83394580000004</v>
      </c>
      <c r="G3548" s="52">
        <v>228.1570811</v>
      </c>
      <c r="H3548" s="52">
        <v>54.992222169999998</v>
      </c>
      <c r="I3548" s="52">
        <v>52.0250749</v>
      </c>
      <c r="J3548" s="52">
        <v>26.76589255</v>
      </c>
      <c r="K3548" s="52"/>
      <c r="L3548" s="52"/>
      <c r="M3548" s="52">
        <v>9.3768575799999994</v>
      </c>
      <c r="N3548" s="52">
        <v>6.23238746</v>
      </c>
      <c r="O3548" s="52">
        <v>3.6819880899999999</v>
      </c>
      <c r="P3548" s="52">
        <v>3.8730738300000001</v>
      </c>
      <c r="Q3548" s="52"/>
      <c r="R3548" s="52">
        <v>1.3751284699999999</v>
      </c>
      <c r="S3548" s="52">
        <v>2.26798528</v>
      </c>
      <c r="T3548" s="52"/>
      <c r="U3548" s="52">
        <v>3.1122757399999998</v>
      </c>
      <c r="V3548" s="52"/>
      <c r="W3548" s="52">
        <v>1.86409855</v>
      </c>
      <c r="X3548" s="52">
        <v>115.141717</v>
      </c>
      <c r="Y3548" s="52">
        <v>151.24172809999999</v>
      </c>
      <c r="Z3548" s="52">
        <v>103.6939295</v>
      </c>
      <c r="AA3548" s="52">
        <v>63.789454380000002</v>
      </c>
      <c r="AB3548" s="52">
        <v>107.30429959999999</v>
      </c>
      <c r="AC3548" s="52">
        <v>16.43283735</v>
      </c>
      <c r="AD3548" s="52">
        <v>144.51749430000001</v>
      </c>
      <c r="AE3548" s="52">
        <v>23.536313029999999</v>
      </c>
      <c r="AF3548" s="52">
        <v>10.318451550000001</v>
      </c>
      <c r="AG3548" s="52"/>
      <c r="AH3548" s="52"/>
      <c r="AI3548" s="52">
        <v>15.354762770000001</v>
      </c>
      <c r="AJ3548" s="52">
        <v>20.333604399999999</v>
      </c>
      <c r="AK3548" s="52"/>
      <c r="AL3548" s="52">
        <v>47.422911169999999</v>
      </c>
      <c r="AM3548" s="52">
        <v>6.5790152600000003</v>
      </c>
      <c r="AN3548" s="52"/>
      <c r="AO3548" s="52">
        <v>8.4613168999999999</v>
      </c>
      <c r="AP3548" s="52">
        <v>5.54631249</v>
      </c>
      <c r="AQ3548" s="52">
        <v>14.455251759999999</v>
      </c>
      <c r="AR3548" s="52">
        <v>8.7480405300000008</v>
      </c>
      <c r="AS3548" s="52">
        <v>0.61809473999999998</v>
      </c>
      <c r="AT3548" s="52"/>
      <c r="AU3548" s="52"/>
      <c r="AV3548" s="52"/>
      <c r="AW3548" s="52"/>
      <c r="AX3548" s="52"/>
      <c r="AY3548" s="52">
        <v>3.4755346899999999</v>
      </c>
      <c r="AZ3548" s="52">
        <v>7.8062522999999997</v>
      </c>
      <c r="BA3548" s="52">
        <v>2.25928927</v>
      </c>
      <c r="BB3548" s="52"/>
      <c r="BC3548" s="52"/>
      <c r="BD3548" s="52"/>
      <c r="BE3548" s="52">
        <v>0.16666088000000001</v>
      </c>
      <c r="BF3548" s="52">
        <v>3.7277247400000002</v>
      </c>
      <c r="BG3548" s="52"/>
      <c r="BH3548" s="52"/>
      <c r="BI3548" s="52"/>
      <c r="BJ3548" s="52"/>
      <c r="BK3548" s="52"/>
      <c r="BL3548" s="52"/>
      <c r="BM3548" s="52">
        <v>1.65791979</v>
      </c>
      <c r="BN3548" s="52"/>
      <c r="BO3548" s="52"/>
      <c r="BP3548" s="52"/>
      <c r="BQ3548" s="52"/>
      <c r="BR3548" s="52">
        <v>1.38262178</v>
      </c>
      <c r="BS3548" s="52"/>
      <c r="BT3548" s="52"/>
      <c r="BU3548" s="52"/>
      <c r="BV3548" s="52"/>
      <c r="BW3548" s="52"/>
      <c r="BX3548" s="52">
        <v>0.39519453999999998</v>
      </c>
      <c r="BY3548" s="52">
        <v>1.52332059</v>
      </c>
      <c r="BZ3548" s="52"/>
      <c r="CA3548" s="52"/>
      <c r="CB3548" s="52"/>
      <c r="CC3548" s="52">
        <v>0.28829496999999998</v>
      </c>
      <c r="CD3548" s="52"/>
      <c r="CE3548" s="52"/>
      <c r="CF3548" s="52">
        <v>4.4804490000000002E-2</v>
      </c>
      <c r="CG3548" s="52"/>
      <c r="CH3548" s="52">
        <v>25.04</v>
      </c>
      <c r="CI3548" s="52">
        <v>11.740121220000001</v>
      </c>
      <c r="CJ3548" s="52">
        <v>3.4062199999999998</v>
      </c>
      <c r="CK3548" s="52">
        <v>8.6864453899999994</v>
      </c>
      <c r="CL3548" s="52">
        <v>7.2406300000000003</v>
      </c>
      <c r="CM3548" s="52">
        <v>2.0667343300000001</v>
      </c>
      <c r="CN3548" s="52">
        <v>7.07</v>
      </c>
      <c r="CO3548" s="52">
        <v>3.4507375499999999</v>
      </c>
      <c r="CP3548" s="52">
        <v>1.6925307999999999</v>
      </c>
      <c r="CQ3548" s="52">
        <v>2.0963314199999998</v>
      </c>
      <c r="CR3548" s="52">
        <v>2.63</v>
      </c>
      <c r="CS3548" s="52">
        <v>1.79219843</v>
      </c>
      <c r="CT3548" s="52">
        <v>0.81439486000000005</v>
      </c>
      <c r="CU3548" s="52">
        <v>0.43927094999999999</v>
      </c>
      <c r="CV3548" s="52">
        <v>0.29119700999999998</v>
      </c>
      <c r="CW3548" s="52"/>
      <c r="CX3548" s="52">
        <v>0.33620667999999998</v>
      </c>
      <c r="CY3548" s="52">
        <v>0.22921927</v>
      </c>
      <c r="CZ3548" s="52">
        <v>0.19622780000000001</v>
      </c>
      <c r="DA3548" s="52"/>
      <c r="DB3548" s="52">
        <v>0.14324985000000001</v>
      </c>
      <c r="DC3548" s="52">
        <v>0.15569774</v>
      </c>
      <c r="DD3548" s="52">
        <v>0.1</v>
      </c>
      <c r="DE3548" s="52">
        <v>38.471661179999998</v>
      </c>
      <c r="DF3548" s="52">
        <v>8.4836872000000003</v>
      </c>
      <c r="DG3548" s="52">
        <v>1.02761879</v>
      </c>
      <c r="DH3548" s="52">
        <v>0.48759999999999998</v>
      </c>
      <c r="DI3548" s="52">
        <v>0.17105076999999999</v>
      </c>
      <c r="DJ3548" s="52">
        <v>0.1851845</v>
      </c>
      <c r="DK3548" s="52">
        <v>0.05</v>
      </c>
    </row>
    <row r="3549" spans="1:115">
      <c r="A3549" s="61">
        <v>42669</v>
      </c>
      <c r="B3549" s="59">
        <v>1270.5</v>
      </c>
      <c r="C3549" s="60">
        <v>75675078.956019998</v>
      </c>
      <c r="D3549" s="59">
        <v>2353.7580603500001</v>
      </c>
      <c r="E3549" s="58">
        <v>96145187813.623993</v>
      </c>
      <c r="F3549" s="57">
        <v>942.59674949999999</v>
      </c>
      <c r="G3549" s="57">
        <v>228.6065108</v>
      </c>
      <c r="H3549" s="57">
        <v>54.992222169999998</v>
      </c>
      <c r="I3549" s="57">
        <v>52.0250749</v>
      </c>
      <c r="J3549" s="57">
        <v>26.76589255</v>
      </c>
      <c r="K3549" s="57"/>
      <c r="L3549" s="57"/>
      <c r="M3549" s="57">
        <v>9.3768575799999994</v>
      </c>
      <c r="N3549" s="57">
        <v>6.2179346000000004</v>
      </c>
      <c r="O3549" s="57">
        <v>3.6819880899999999</v>
      </c>
      <c r="P3549" s="57">
        <v>3.9346326500000002</v>
      </c>
      <c r="Q3549" s="57"/>
      <c r="R3549" s="57">
        <v>1.3701653199999999</v>
      </c>
      <c r="S3549" s="57">
        <v>2.26798528</v>
      </c>
      <c r="T3549" s="57"/>
      <c r="U3549" s="57">
        <v>3.1122757399999998</v>
      </c>
      <c r="V3549" s="57"/>
      <c r="W3549" s="57">
        <v>1.86409855</v>
      </c>
      <c r="X3549" s="57">
        <v>115.141717</v>
      </c>
      <c r="Y3549" s="57">
        <v>151.25440929999999</v>
      </c>
      <c r="Z3549" s="57">
        <v>105.4164322</v>
      </c>
      <c r="AA3549" s="57">
        <v>64.160787409999998</v>
      </c>
      <c r="AB3549" s="57">
        <v>107.3114994</v>
      </c>
      <c r="AC3549" s="57">
        <v>16.432704640000001</v>
      </c>
      <c r="AD3549" s="57">
        <v>144.51749430000001</v>
      </c>
      <c r="AE3549" s="57">
        <v>23.58047285</v>
      </c>
      <c r="AF3549" s="57">
        <v>10.318451550000001</v>
      </c>
      <c r="AG3549" s="57"/>
      <c r="AH3549" s="57"/>
      <c r="AI3549" s="57">
        <v>15.35463953</v>
      </c>
      <c r="AJ3549" s="57">
        <v>20.581166660000001</v>
      </c>
      <c r="AK3549" s="57"/>
      <c r="AL3549" s="57">
        <v>47.422911169999999</v>
      </c>
      <c r="AM3549" s="57">
        <v>6.5904948499999998</v>
      </c>
      <c r="AN3549" s="57"/>
      <c r="AO3549" s="57">
        <v>8.4612497900000001</v>
      </c>
      <c r="AP3549" s="57">
        <v>5.5275466</v>
      </c>
      <c r="AQ3549" s="57">
        <v>14.455251759999999</v>
      </c>
      <c r="AR3549" s="57">
        <v>8.4788684799999992</v>
      </c>
      <c r="AS3549" s="57">
        <v>0.61542114999999997</v>
      </c>
      <c r="AT3549" s="57"/>
      <c r="AU3549" s="57"/>
      <c r="AV3549" s="57"/>
      <c r="AW3549" s="57"/>
      <c r="AX3549" s="57"/>
      <c r="AY3549" s="57">
        <v>3.52452481</v>
      </c>
      <c r="AZ3549" s="57">
        <v>7.8141824099999999</v>
      </c>
      <c r="BA3549" s="57">
        <v>2.2551124800000002</v>
      </c>
      <c r="BB3549" s="57"/>
      <c r="BC3549" s="57"/>
      <c r="BD3549" s="57"/>
      <c r="BE3549" s="57">
        <v>0.16703681000000001</v>
      </c>
      <c r="BF3549" s="57">
        <v>3.7145258000000001</v>
      </c>
      <c r="BG3549" s="57"/>
      <c r="BH3549" s="57"/>
      <c r="BI3549" s="57"/>
      <c r="BJ3549" s="57"/>
      <c r="BK3549" s="57"/>
      <c r="BL3549" s="57"/>
      <c r="BM3549" s="57">
        <v>1.6577370199999999</v>
      </c>
      <c r="BN3549" s="57"/>
      <c r="BO3549" s="57"/>
      <c r="BP3549" s="57"/>
      <c r="BQ3549" s="57"/>
      <c r="BR3549" s="57">
        <v>1.3825566600000001</v>
      </c>
      <c r="BS3549" s="57"/>
      <c r="BT3549" s="57"/>
      <c r="BU3549" s="57"/>
      <c r="BV3549" s="57"/>
      <c r="BW3549" s="57"/>
      <c r="BX3549" s="57">
        <v>0.39519453999999998</v>
      </c>
      <c r="BY3549" s="57">
        <v>1.52077763</v>
      </c>
      <c r="BZ3549" s="57"/>
      <c r="CA3549" s="57"/>
      <c r="CB3549" s="57"/>
      <c r="CC3549" s="57">
        <v>0.28829496999999998</v>
      </c>
      <c r="CD3549" s="57"/>
      <c r="CE3549" s="57"/>
      <c r="CF3549" s="57">
        <v>4.4804490000000002E-2</v>
      </c>
      <c r="CG3549" s="57"/>
      <c r="CH3549" s="57">
        <v>25.14</v>
      </c>
      <c r="CI3549" s="57">
        <v>11.72995661</v>
      </c>
      <c r="CJ3549" s="57">
        <v>3.4062199999999998</v>
      </c>
      <c r="CK3549" s="57">
        <v>8.6789246599999998</v>
      </c>
      <c r="CL3549" s="57">
        <v>7.2406300000000003</v>
      </c>
      <c r="CM3549" s="57">
        <v>2.0847551900000001</v>
      </c>
      <c r="CN3549" s="57">
        <v>7.07</v>
      </c>
      <c r="CO3549" s="57">
        <v>3.4507375499999999</v>
      </c>
      <c r="CP3549" s="57">
        <v>1.6925307999999999</v>
      </c>
      <c r="CQ3549" s="57">
        <v>2.0963314199999998</v>
      </c>
      <c r="CR3549" s="57">
        <v>2.63</v>
      </c>
      <c r="CS3549" s="57">
        <v>1.79219843</v>
      </c>
      <c r="CT3549" s="57">
        <v>0.81439486000000005</v>
      </c>
      <c r="CU3549" s="57">
        <v>0.43927094999999999</v>
      </c>
      <c r="CV3549" s="57">
        <v>0.29119700999999998</v>
      </c>
      <c r="CW3549" s="57"/>
      <c r="CX3549" s="57">
        <v>0.33620667999999998</v>
      </c>
      <c r="CY3549" s="57">
        <v>0.22921927</v>
      </c>
      <c r="CZ3549" s="57">
        <v>0.19669148</v>
      </c>
      <c r="DA3549" s="57"/>
      <c r="DB3549" s="57">
        <v>0.14324985000000001</v>
      </c>
      <c r="DC3549" s="57">
        <v>0.15569774</v>
      </c>
      <c r="DD3549" s="57">
        <v>0.1</v>
      </c>
      <c r="DE3549" s="57">
        <v>38.471241290000002</v>
      </c>
      <c r="DF3549" s="57">
        <v>8.44597175</v>
      </c>
      <c r="DG3549" s="57">
        <v>1.0303261100000001</v>
      </c>
      <c r="DH3549" s="57">
        <v>0.48759999999999998</v>
      </c>
      <c r="DI3549" s="57">
        <v>0.17087020999999999</v>
      </c>
      <c r="DJ3549" s="57">
        <v>0.1851845</v>
      </c>
      <c r="DK3549" s="57">
        <v>0.05</v>
      </c>
    </row>
    <row r="3550" spans="1:115">
      <c r="A3550" s="56">
        <v>42670</v>
      </c>
      <c r="B3550" s="54">
        <v>1266.25</v>
      </c>
      <c r="C3550" s="55">
        <v>75829937.066118002</v>
      </c>
      <c r="D3550" s="54">
        <v>2358.5746859800001</v>
      </c>
      <c r="E3550" s="53">
        <v>96019657809.970993</v>
      </c>
      <c r="F3550" s="52">
        <v>942.59674949999999</v>
      </c>
      <c r="G3550" s="52">
        <v>230.55405500000001</v>
      </c>
      <c r="H3550" s="52">
        <v>54.992222169999998</v>
      </c>
      <c r="I3550" s="52">
        <v>52.0250749</v>
      </c>
      <c r="J3550" s="52">
        <v>26.76589255</v>
      </c>
      <c r="K3550" s="52"/>
      <c r="L3550" s="52"/>
      <c r="M3550" s="52">
        <v>9.3768575799999994</v>
      </c>
      <c r="N3550" s="52">
        <v>6.2052761399999996</v>
      </c>
      <c r="O3550" s="52">
        <v>3.6819880899999999</v>
      </c>
      <c r="P3550" s="52">
        <v>3.9345867399999999</v>
      </c>
      <c r="Q3550" s="52"/>
      <c r="R3550" s="52">
        <v>1.37304293</v>
      </c>
      <c r="S3550" s="52">
        <v>2.26798528</v>
      </c>
      <c r="T3550" s="52"/>
      <c r="U3550" s="52">
        <v>3.1122757399999998</v>
      </c>
      <c r="V3550" s="52"/>
      <c r="W3550" s="52">
        <v>1.86409855</v>
      </c>
      <c r="X3550" s="52">
        <v>115.141717</v>
      </c>
      <c r="Y3550" s="52">
        <v>151.46269559999999</v>
      </c>
      <c r="Z3550" s="52">
        <v>106.63348019999999</v>
      </c>
      <c r="AA3550" s="52">
        <v>64.344391400000006</v>
      </c>
      <c r="AB3550" s="52">
        <v>107.3664261</v>
      </c>
      <c r="AC3550" s="52">
        <v>16.432573130000002</v>
      </c>
      <c r="AD3550" s="52">
        <v>144.51749430000001</v>
      </c>
      <c r="AE3550" s="52">
        <v>23.53479763</v>
      </c>
      <c r="AF3550" s="52">
        <v>10.380786649999999</v>
      </c>
      <c r="AG3550" s="52"/>
      <c r="AH3550" s="52"/>
      <c r="AI3550" s="52">
        <v>15.354493829999999</v>
      </c>
      <c r="AJ3550" s="52">
        <v>20.827051149999999</v>
      </c>
      <c r="AK3550" s="52"/>
      <c r="AL3550" s="52">
        <v>47.422911169999999</v>
      </c>
      <c r="AM3550" s="52">
        <v>6.5838487700000003</v>
      </c>
      <c r="AN3550" s="52"/>
      <c r="AO3550" s="52">
        <v>8.4611724299999995</v>
      </c>
      <c r="AP3550" s="52">
        <v>5.5379592400000002</v>
      </c>
      <c r="AQ3550" s="52">
        <v>14.455251759999999</v>
      </c>
      <c r="AR3550" s="52">
        <v>8.4715188099999992</v>
      </c>
      <c r="AS3550" s="52">
        <v>1.00535157</v>
      </c>
      <c r="AT3550" s="52"/>
      <c r="AU3550" s="52"/>
      <c r="AV3550" s="52"/>
      <c r="AW3550" s="52"/>
      <c r="AX3550" s="52"/>
      <c r="AY3550" s="52">
        <v>3.5580721899999999</v>
      </c>
      <c r="AZ3550" s="52">
        <v>8.0614807800000001</v>
      </c>
      <c r="BA3550" s="52">
        <v>2.2507220100000001</v>
      </c>
      <c r="BB3550" s="52"/>
      <c r="BC3550" s="52"/>
      <c r="BD3550" s="52"/>
      <c r="BE3550" s="52">
        <v>0.16626267</v>
      </c>
      <c r="BF3550" s="52">
        <v>3.7132648399999999</v>
      </c>
      <c r="BG3550" s="52"/>
      <c r="BH3550" s="52"/>
      <c r="BI3550" s="52"/>
      <c r="BJ3550" s="52"/>
      <c r="BK3550" s="52"/>
      <c r="BL3550" s="52"/>
      <c r="BM3550" s="52">
        <v>1.6538986899999999</v>
      </c>
      <c r="BN3550" s="52"/>
      <c r="BO3550" s="52"/>
      <c r="BP3550" s="52"/>
      <c r="BQ3550" s="52"/>
      <c r="BR3550" s="52">
        <v>1.3757618300000001</v>
      </c>
      <c r="BS3550" s="52"/>
      <c r="BT3550" s="52"/>
      <c r="BU3550" s="52"/>
      <c r="BV3550" s="52"/>
      <c r="BW3550" s="52"/>
      <c r="BX3550" s="52">
        <v>0.39610612000000001</v>
      </c>
      <c r="BY3550" s="52">
        <v>1.5194954199999999</v>
      </c>
      <c r="BZ3550" s="52"/>
      <c r="CA3550" s="52"/>
      <c r="CB3550" s="52"/>
      <c r="CC3550" s="52">
        <v>0.28862417000000001</v>
      </c>
      <c r="CD3550" s="52"/>
      <c r="CE3550" s="52"/>
      <c r="CF3550" s="52">
        <v>4.4874120000000003E-2</v>
      </c>
      <c r="CG3550" s="52"/>
      <c r="CH3550" s="52">
        <v>25.14</v>
      </c>
      <c r="CI3550" s="52">
        <v>11.769326660000001</v>
      </c>
      <c r="CJ3550" s="52">
        <v>3.46922</v>
      </c>
      <c r="CK3550" s="52">
        <v>8.7080543200000005</v>
      </c>
      <c r="CL3550" s="52">
        <v>7.4026300000000003</v>
      </c>
      <c r="CM3550" s="52">
        <v>2.07526133</v>
      </c>
      <c r="CN3550" s="52">
        <v>7.07</v>
      </c>
      <c r="CO3550" s="52">
        <v>3.4507375499999999</v>
      </c>
      <c r="CP3550" s="52">
        <v>1.6925307999999999</v>
      </c>
      <c r="CQ3550" s="52">
        <v>2.0963314199999998</v>
      </c>
      <c r="CR3550" s="52">
        <v>2.64</v>
      </c>
      <c r="CS3550" s="52">
        <v>1.79219843</v>
      </c>
      <c r="CT3550" s="52">
        <v>0.81439486000000005</v>
      </c>
      <c r="CU3550" s="52">
        <v>0.43927094999999999</v>
      </c>
      <c r="CV3550" s="52">
        <v>0.29119700999999998</v>
      </c>
      <c r="CW3550" s="52"/>
      <c r="CX3550" s="52">
        <v>0.33620667999999998</v>
      </c>
      <c r="CY3550" s="52">
        <v>0.22921927</v>
      </c>
      <c r="CZ3550" s="52">
        <v>0.19618268</v>
      </c>
      <c r="DA3550" s="52"/>
      <c r="DB3550" s="52">
        <v>0.14324985000000001</v>
      </c>
      <c r="DC3550" s="52">
        <v>0.15569774</v>
      </c>
      <c r="DD3550" s="52">
        <v>0.1</v>
      </c>
      <c r="DE3550" s="52">
        <v>38.470817349999997</v>
      </c>
      <c r="DF3550" s="52">
        <v>8.4629304399999992</v>
      </c>
      <c r="DG3550" s="52">
        <v>1.02284468</v>
      </c>
      <c r="DH3550" s="52">
        <v>0.48759999999999998</v>
      </c>
      <c r="DI3550" s="52">
        <v>0.17101071000000001</v>
      </c>
      <c r="DJ3550" s="52">
        <v>0.1851845</v>
      </c>
      <c r="DK3550" s="52">
        <v>0.05</v>
      </c>
    </row>
    <row r="3551" spans="1:115">
      <c r="A3551" s="61">
        <v>42671</v>
      </c>
      <c r="B3551" s="59">
        <v>1273</v>
      </c>
      <c r="C3551" s="60">
        <v>75796942.863327995</v>
      </c>
      <c r="D3551" s="59">
        <v>2357.5484515600001</v>
      </c>
      <c r="E3551" s="58">
        <v>96489508265.016006</v>
      </c>
      <c r="F3551" s="57">
        <v>942.59674949999999</v>
      </c>
      <c r="G3551" s="57">
        <v>230.55405500000001</v>
      </c>
      <c r="H3551" s="57">
        <v>54.992222169999998</v>
      </c>
      <c r="I3551" s="57">
        <v>52.0250749</v>
      </c>
      <c r="J3551" s="57">
        <v>26.76589255</v>
      </c>
      <c r="K3551" s="57"/>
      <c r="L3551" s="57"/>
      <c r="M3551" s="57">
        <v>9.3768575799999994</v>
      </c>
      <c r="N3551" s="57">
        <v>6.2085882100000003</v>
      </c>
      <c r="O3551" s="57">
        <v>3.6819880899999999</v>
      </c>
      <c r="P3551" s="57">
        <v>3.9344627600000002</v>
      </c>
      <c r="Q3551" s="57"/>
      <c r="R3551" s="57">
        <v>1.3717031500000001</v>
      </c>
      <c r="S3551" s="57">
        <v>2.26798528</v>
      </c>
      <c r="T3551" s="57"/>
      <c r="U3551" s="57">
        <v>3.1122757399999998</v>
      </c>
      <c r="V3551" s="57"/>
      <c r="W3551" s="57">
        <v>1.86409855</v>
      </c>
      <c r="X3551" s="57">
        <v>113.141717</v>
      </c>
      <c r="Y3551" s="57">
        <v>151.5876064</v>
      </c>
      <c r="Z3551" s="57">
        <v>106.84119699999999</v>
      </c>
      <c r="AA3551" s="57">
        <v>64.429223699999994</v>
      </c>
      <c r="AB3551" s="57">
        <v>107.5751005</v>
      </c>
      <c r="AC3551" s="57">
        <v>16.432440540000002</v>
      </c>
      <c r="AD3551" s="57">
        <v>144.5994943</v>
      </c>
      <c r="AE3551" s="57">
        <v>23.63698651</v>
      </c>
      <c r="AF3551" s="57">
        <v>10.380786649999999</v>
      </c>
      <c r="AG3551" s="57"/>
      <c r="AH3551" s="57"/>
      <c r="AI3551" s="57">
        <v>15.354391339999999</v>
      </c>
      <c r="AJ3551" s="57">
        <v>20.639121759999998</v>
      </c>
      <c r="AK3551" s="57"/>
      <c r="AL3551" s="57">
        <v>47.422911169999999</v>
      </c>
      <c r="AM3551" s="57">
        <v>6.6370174200000003</v>
      </c>
      <c r="AN3551" s="57"/>
      <c r="AO3551" s="57">
        <v>8.4611132399999995</v>
      </c>
      <c r="AP3551" s="57">
        <v>5.52031005</v>
      </c>
      <c r="AQ3551" s="57">
        <v>14.455251759999999</v>
      </c>
      <c r="AR3551" s="57">
        <v>8.4844513500000005</v>
      </c>
      <c r="AS3551" s="57">
        <v>1.00483703</v>
      </c>
      <c r="AT3551" s="57"/>
      <c r="AU3551" s="57"/>
      <c r="AV3551" s="57"/>
      <c r="AW3551" s="57"/>
      <c r="AX3551" s="57"/>
      <c r="AY3551" s="57">
        <v>3.5244869300000001</v>
      </c>
      <c r="AZ3551" s="57">
        <v>8.42505959</v>
      </c>
      <c r="BA3551" s="57">
        <v>2.2605655100000002</v>
      </c>
      <c r="BB3551" s="57"/>
      <c r="BC3551" s="57"/>
      <c r="BD3551" s="57"/>
      <c r="BE3551" s="57">
        <v>0.16613484000000001</v>
      </c>
      <c r="BF3551" s="57">
        <v>3.7185831299999998</v>
      </c>
      <c r="BG3551" s="57"/>
      <c r="BH3551" s="57"/>
      <c r="BI3551" s="57"/>
      <c r="BJ3551" s="57"/>
      <c r="BK3551" s="57"/>
      <c r="BL3551" s="57"/>
      <c r="BM3551" s="57">
        <v>1.65608026</v>
      </c>
      <c r="BN3551" s="57"/>
      <c r="BO3551" s="57"/>
      <c r="BP3551" s="57"/>
      <c r="BQ3551" s="57"/>
      <c r="BR3551" s="57">
        <v>1.3740580200000001</v>
      </c>
      <c r="BS3551" s="57"/>
      <c r="BT3551" s="57"/>
      <c r="BU3551" s="57"/>
      <c r="BV3551" s="57"/>
      <c r="BW3551" s="57"/>
      <c r="BX3551" s="57">
        <v>0.39610612000000001</v>
      </c>
      <c r="BY3551" s="57">
        <v>1.52170034</v>
      </c>
      <c r="BZ3551" s="57"/>
      <c r="CA3551" s="57"/>
      <c r="CB3551" s="57"/>
      <c r="CC3551" s="57">
        <v>0.28862417000000001</v>
      </c>
      <c r="CD3551" s="57"/>
      <c r="CE3551" s="57"/>
      <c r="CF3551" s="57">
        <v>4.4874120000000003E-2</v>
      </c>
      <c r="CG3551" s="57"/>
      <c r="CH3551" s="57">
        <v>25.22</v>
      </c>
      <c r="CI3551" s="57">
        <v>11.70692056</v>
      </c>
      <c r="CJ3551" s="57">
        <v>3.46922</v>
      </c>
      <c r="CK3551" s="57">
        <v>8.6618804300000001</v>
      </c>
      <c r="CL3551" s="57">
        <v>7.4026300000000003</v>
      </c>
      <c r="CM3551" s="57">
        <v>2.0577862800000002</v>
      </c>
      <c r="CN3551" s="57">
        <v>7.07</v>
      </c>
      <c r="CO3551" s="57">
        <v>3.4507375499999999</v>
      </c>
      <c r="CP3551" s="57">
        <v>1.6925307999999999</v>
      </c>
      <c r="CQ3551" s="57">
        <v>2.0963314199999998</v>
      </c>
      <c r="CR3551" s="57">
        <v>2.64</v>
      </c>
      <c r="CS3551" s="57">
        <v>1.79219843</v>
      </c>
      <c r="CT3551" s="57">
        <v>0.81439486000000005</v>
      </c>
      <c r="CU3551" s="57">
        <v>0.43927094999999999</v>
      </c>
      <c r="CV3551" s="57">
        <v>0.29119700999999998</v>
      </c>
      <c r="CW3551" s="57"/>
      <c r="CX3551" s="57">
        <v>0.33620667999999998</v>
      </c>
      <c r="CY3551" s="57">
        <v>0.22921927</v>
      </c>
      <c r="CZ3551" s="57">
        <v>0.19478814999999999</v>
      </c>
      <c r="DA3551" s="57"/>
      <c r="DB3551" s="57">
        <v>0.14324985000000001</v>
      </c>
      <c r="DC3551" s="57">
        <v>0.15569774</v>
      </c>
      <c r="DD3551" s="57">
        <v>0.1</v>
      </c>
      <c r="DE3551" s="57">
        <v>38.470393719999997</v>
      </c>
      <c r="DF3551" s="57">
        <v>8.4745475900000002</v>
      </c>
      <c r="DG3551" s="57">
        <v>1.0140630100000001</v>
      </c>
      <c r="DH3551" s="57">
        <v>0.48759999999999998</v>
      </c>
      <c r="DI3551" s="57">
        <v>0.17021853000000001</v>
      </c>
      <c r="DJ3551" s="57">
        <v>0.1851845</v>
      </c>
      <c r="DK3551" s="57">
        <v>0.05</v>
      </c>
    </row>
    <row r="3552" spans="1:115">
      <c r="A3552" s="56">
        <v>42674</v>
      </c>
      <c r="B3552" s="54">
        <v>1272</v>
      </c>
      <c r="C3552" s="55">
        <v>75815302.700854003</v>
      </c>
      <c r="D3552" s="54">
        <v>2358.11950634</v>
      </c>
      <c r="E3552" s="53">
        <v>96437065035.487</v>
      </c>
      <c r="F3552" s="52">
        <v>942.59674949999999</v>
      </c>
      <c r="G3552" s="52">
        <v>231.0334373</v>
      </c>
      <c r="H3552" s="52">
        <v>55.041956630000001</v>
      </c>
      <c r="I3552" s="52">
        <v>52.0250749</v>
      </c>
      <c r="J3552" s="52">
        <v>26.76589255</v>
      </c>
      <c r="K3552" s="52"/>
      <c r="L3552" s="52"/>
      <c r="M3552" s="52">
        <v>9.3708128500000001</v>
      </c>
      <c r="N3552" s="52">
        <v>6.1977496900000002</v>
      </c>
      <c r="O3552" s="52">
        <v>3.6819880899999999</v>
      </c>
      <c r="P3552" s="52">
        <v>3.9356437099999999</v>
      </c>
      <c r="Q3552" s="52"/>
      <c r="R3552" s="52">
        <v>1.37277322</v>
      </c>
      <c r="S3552" s="52">
        <v>2.2554712600000002</v>
      </c>
      <c r="T3552" s="52"/>
      <c r="U3552" s="52">
        <v>3.1717833999999998</v>
      </c>
      <c r="V3552" s="52"/>
      <c r="W3552" s="52">
        <v>1.8390814</v>
      </c>
      <c r="X3552" s="52">
        <v>113.138217</v>
      </c>
      <c r="Y3552" s="52">
        <v>151.3766832</v>
      </c>
      <c r="Z3552" s="52">
        <v>106.84119699999999</v>
      </c>
      <c r="AA3552" s="52">
        <v>64.447534730000001</v>
      </c>
      <c r="AB3552" s="52">
        <v>107.69256059999999</v>
      </c>
      <c r="AC3552" s="52">
        <v>15.66847252</v>
      </c>
      <c r="AD3552" s="52">
        <v>144.5994943</v>
      </c>
      <c r="AE3552" s="52">
        <v>23.684730259999998</v>
      </c>
      <c r="AF3552" s="52">
        <v>10.380786649999999</v>
      </c>
      <c r="AG3552" s="52"/>
      <c r="AH3552" s="52"/>
      <c r="AI3552" s="52">
        <v>15.35401613</v>
      </c>
      <c r="AJ3552" s="52">
        <v>20.81856273</v>
      </c>
      <c r="AK3552" s="52"/>
      <c r="AL3552" s="52">
        <v>47.422911169999999</v>
      </c>
      <c r="AM3552" s="52">
        <v>6.6346006600000003</v>
      </c>
      <c r="AN3552" s="52"/>
      <c r="AO3552" s="52">
        <v>8.46090126</v>
      </c>
      <c r="AP3552" s="52">
        <v>5.5575557800000004</v>
      </c>
      <c r="AQ3552" s="52">
        <v>14.455251759999999</v>
      </c>
      <c r="AR3552" s="52">
        <v>8.5049618299999992</v>
      </c>
      <c r="AS3552" s="52">
        <v>1.34755373</v>
      </c>
      <c r="AT3552" s="52"/>
      <c r="AU3552" s="52"/>
      <c r="AV3552" s="52"/>
      <c r="AW3552" s="52"/>
      <c r="AX3552" s="52"/>
      <c r="AY3552" s="52">
        <v>3.53461084</v>
      </c>
      <c r="AZ3552" s="52">
        <v>8.4544238200000006</v>
      </c>
      <c r="BA3552" s="52">
        <v>2.2652273300000001</v>
      </c>
      <c r="BB3552" s="52"/>
      <c r="BC3552" s="52"/>
      <c r="BD3552" s="52"/>
      <c r="BE3552" s="52">
        <v>0.17271917000000001</v>
      </c>
      <c r="BF3552" s="52">
        <v>3.7212952700000002</v>
      </c>
      <c r="BG3552" s="52"/>
      <c r="BH3552" s="52"/>
      <c r="BI3552" s="52"/>
      <c r="BJ3552" s="52"/>
      <c r="BK3552" s="52"/>
      <c r="BL3552" s="52"/>
      <c r="BM3552" s="52">
        <v>1.66255536</v>
      </c>
      <c r="BN3552" s="52"/>
      <c r="BO3552" s="52"/>
      <c r="BP3552" s="52"/>
      <c r="BQ3552" s="52"/>
      <c r="BR3552" s="52">
        <v>1.37261396</v>
      </c>
      <c r="BS3552" s="52"/>
      <c r="BT3552" s="52"/>
      <c r="BU3552" s="52"/>
      <c r="BV3552" s="52"/>
      <c r="BW3552" s="52"/>
      <c r="BX3552" s="52">
        <v>0.39610612000000001</v>
      </c>
      <c r="BY3552" s="52">
        <v>1.5241192699999999</v>
      </c>
      <c r="BZ3552" s="52"/>
      <c r="CA3552" s="52"/>
      <c r="CB3552" s="52"/>
      <c r="CC3552" s="52">
        <v>0.28862417000000001</v>
      </c>
      <c r="CD3552" s="52"/>
      <c r="CE3552" s="52"/>
      <c r="CF3552" s="52">
        <v>4.4874120000000003E-2</v>
      </c>
      <c r="CG3552" s="52"/>
      <c r="CH3552" s="52">
        <v>26.11</v>
      </c>
      <c r="CI3552" s="52">
        <v>11.71612412</v>
      </c>
      <c r="CJ3552" s="52">
        <v>3.4542199999999998</v>
      </c>
      <c r="CK3552" s="52">
        <v>8.6686900799999993</v>
      </c>
      <c r="CL3552" s="52">
        <v>7.4116299999999997</v>
      </c>
      <c r="CM3552" s="52">
        <v>2.06881096</v>
      </c>
      <c r="CN3552" s="52">
        <v>7.07</v>
      </c>
      <c r="CO3552" s="52">
        <v>3.2003178700000001</v>
      </c>
      <c r="CP3552" s="52">
        <v>1.5661766100000001</v>
      </c>
      <c r="CQ3552" s="52">
        <v>1.9449126400000001</v>
      </c>
      <c r="CR3552" s="52">
        <v>2.64</v>
      </c>
      <c r="CS3552" s="52">
        <v>1.7274954199999999</v>
      </c>
      <c r="CT3552" s="52">
        <v>0.76594983000000005</v>
      </c>
      <c r="CU3552" s="52">
        <v>0.42152646999999999</v>
      </c>
      <c r="CV3552" s="52">
        <v>0.27650840999999998</v>
      </c>
      <c r="CW3552" s="52"/>
      <c r="CX3552" s="52">
        <v>0.30750327999999999</v>
      </c>
      <c r="CY3552" s="52">
        <v>0.21883612999999999</v>
      </c>
      <c r="CZ3552" s="52">
        <v>0.19647152000000001</v>
      </c>
      <c r="DA3552" s="52"/>
      <c r="DB3552" s="52">
        <v>0.14370025</v>
      </c>
      <c r="DC3552" s="52">
        <v>0.14720328999999999</v>
      </c>
      <c r="DD3552" s="52">
        <v>0.1</v>
      </c>
      <c r="DE3552" s="52">
        <v>38.469126250000002</v>
      </c>
      <c r="DF3552" s="52">
        <v>8.4647843100000006</v>
      </c>
      <c r="DG3552" s="52">
        <v>1.0241137600000001</v>
      </c>
      <c r="DH3552" s="52">
        <v>0.48759999999999998</v>
      </c>
      <c r="DI3552" s="52">
        <v>0.17104539999999999</v>
      </c>
      <c r="DJ3552" s="52">
        <v>0.1851845</v>
      </c>
      <c r="DK3552" s="52">
        <v>0.05</v>
      </c>
    </row>
    <row r="3553" spans="1:115">
      <c r="A3553" s="61">
        <v>42675</v>
      </c>
      <c r="B3553" s="59">
        <v>1288.4499511700001</v>
      </c>
      <c r="C3553" s="60">
        <v>75983357.528252006</v>
      </c>
      <c r="D3553" s="59">
        <v>2363.3465957600001</v>
      </c>
      <c r="E3553" s="58">
        <v>97900753297.009003</v>
      </c>
      <c r="F3553" s="57">
        <v>945.26606079999999</v>
      </c>
      <c r="G3553" s="57">
        <v>231.63266139999999</v>
      </c>
      <c r="H3553" s="57">
        <v>55.041956630000001</v>
      </c>
      <c r="I3553" s="57">
        <v>52.0250749</v>
      </c>
      <c r="J3553" s="57">
        <v>26.76589255</v>
      </c>
      <c r="K3553" s="57"/>
      <c r="L3553" s="57"/>
      <c r="M3553" s="57">
        <v>9.3708128500000001</v>
      </c>
      <c r="N3553" s="57">
        <v>6.2079852799999999</v>
      </c>
      <c r="O3553" s="57">
        <v>3.6819880899999999</v>
      </c>
      <c r="P3553" s="57">
        <v>3.9356006799999999</v>
      </c>
      <c r="Q3553" s="57"/>
      <c r="R3553" s="57">
        <v>1.3725112500000001</v>
      </c>
      <c r="S3553" s="57">
        <v>2.2554712600000002</v>
      </c>
      <c r="T3553" s="57"/>
      <c r="U3553" s="57">
        <v>3.1717833999999998</v>
      </c>
      <c r="V3553" s="57"/>
      <c r="W3553" s="57">
        <v>1.8390814</v>
      </c>
      <c r="X3553" s="57">
        <v>113.138217</v>
      </c>
      <c r="Y3553" s="57">
        <v>150.8135996</v>
      </c>
      <c r="Z3553" s="57">
        <v>106.9078284</v>
      </c>
      <c r="AA3553" s="57">
        <v>65.210846410000002</v>
      </c>
      <c r="AB3553" s="57">
        <v>107.5465263</v>
      </c>
      <c r="AC3553" s="57">
        <v>15.668345820000001</v>
      </c>
      <c r="AD3553" s="57">
        <v>144.5994943</v>
      </c>
      <c r="AE3553" s="57">
        <v>24.394431359999999</v>
      </c>
      <c r="AF3553" s="57">
        <v>10.380786649999999</v>
      </c>
      <c r="AG3553" s="57"/>
      <c r="AH3553" s="57"/>
      <c r="AI3553" s="57">
        <v>15.35388508</v>
      </c>
      <c r="AJ3553" s="57">
        <v>20.82341813</v>
      </c>
      <c r="AK3553" s="57"/>
      <c r="AL3553" s="57">
        <v>47.422911169999999</v>
      </c>
      <c r="AM3553" s="57">
        <v>6.6793106499999997</v>
      </c>
      <c r="AN3553" s="57"/>
      <c r="AO3553" s="57">
        <v>8.4608602299999998</v>
      </c>
      <c r="AP3553" s="57">
        <v>5.5643044499999998</v>
      </c>
      <c r="AQ3553" s="57">
        <v>14.455251759999999</v>
      </c>
      <c r="AR3553" s="57">
        <v>8.6337793400000002</v>
      </c>
      <c r="AS3553" s="57">
        <v>1.3467352800000001</v>
      </c>
      <c r="AT3553" s="57"/>
      <c r="AU3553" s="57"/>
      <c r="AV3553" s="57"/>
      <c r="AW3553" s="57"/>
      <c r="AX3553" s="57"/>
      <c r="AY3553" s="57">
        <v>3.5368275300000001</v>
      </c>
      <c r="AZ3553" s="57">
        <v>8.4500454099999995</v>
      </c>
      <c r="BA3553" s="57">
        <v>2.2840952699999999</v>
      </c>
      <c r="BB3553" s="57"/>
      <c r="BC3553" s="57"/>
      <c r="BD3553" s="57"/>
      <c r="BE3553" s="57">
        <v>0.17281168999999999</v>
      </c>
      <c r="BF3553" s="57">
        <v>3.7609705199999999</v>
      </c>
      <c r="BG3553" s="57"/>
      <c r="BH3553" s="57"/>
      <c r="BI3553" s="57"/>
      <c r="BJ3553" s="57"/>
      <c r="BK3553" s="57"/>
      <c r="BL3553" s="57"/>
      <c r="BM3553" s="57">
        <v>1.6566503800000001</v>
      </c>
      <c r="BN3553" s="57"/>
      <c r="BO3553" s="57"/>
      <c r="BP3553" s="57"/>
      <c r="BQ3553" s="57"/>
      <c r="BR3553" s="57">
        <v>1.3738910099999999</v>
      </c>
      <c r="BS3553" s="57"/>
      <c r="BT3553" s="57"/>
      <c r="BU3553" s="57"/>
      <c r="BV3553" s="57"/>
      <c r="BW3553" s="57"/>
      <c r="BX3553" s="57">
        <v>0.39610612000000001</v>
      </c>
      <c r="BY3553" s="57">
        <v>1.5440089800000001</v>
      </c>
      <c r="BZ3553" s="57"/>
      <c r="CA3553" s="57"/>
      <c r="CB3553" s="57"/>
      <c r="CC3553" s="57">
        <v>0.28862417000000001</v>
      </c>
      <c r="CD3553" s="57"/>
      <c r="CE3553" s="57"/>
      <c r="CF3553" s="57">
        <v>4.4874120000000003E-2</v>
      </c>
      <c r="CG3553" s="57"/>
      <c r="CH3553" s="57">
        <v>27.01</v>
      </c>
      <c r="CI3553" s="57">
        <v>11.5665411</v>
      </c>
      <c r="CJ3553" s="57">
        <v>3.5352199999999998</v>
      </c>
      <c r="CK3553" s="57">
        <v>8.5580145000000005</v>
      </c>
      <c r="CL3553" s="57">
        <v>7.58263</v>
      </c>
      <c r="CM3553" s="57">
        <v>2.06746155</v>
      </c>
      <c r="CN3553" s="57">
        <v>7.07</v>
      </c>
      <c r="CO3553" s="57">
        <v>3.2003178700000001</v>
      </c>
      <c r="CP3553" s="57">
        <v>1.5661766100000001</v>
      </c>
      <c r="CQ3553" s="57">
        <v>1.9449126400000001</v>
      </c>
      <c r="CR3553" s="57">
        <v>2.63</v>
      </c>
      <c r="CS3553" s="57">
        <v>1.7274954199999999</v>
      </c>
      <c r="CT3553" s="57">
        <v>0.76594983000000005</v>
      </c>
      <c r="CU3553" s="57">
        <v>0.42152646999999999</v>
      </c>
      <c r="CV3553" s="57">
        <v>0.27650840999999998</v>
      </c>
      <c r="CW3553" s="57"/>
      <c r="CX3553" s="57">
        <v>0.30750327999999999</v>
      </c>
      <c r="CY3553" s="57">
        <v>0.21883612999999999</v>
      </c>
      <c r="CZ3553" s="57">
        <v>0.19577121</v>
      </c>
      <c r="DA3553" s="57"/>
      <c r="DB3553" s="57">
        <v>0.14370025</v>
      </c>
      <c r="DC3553" s="57">
        <v>0.14720328999999999</v>
      </c>
      <c r="DD3553" s="57">
        <v>0.1</v>
      </c>
      <c r="DE3553" s="57">
        <v>38.468706349999998</v>
      </c>
      <c r="DF3553" s="57">
        <v>8.4492190899999997</v>
      </c>
      <c r="DG3553" s="57">
        <v>1.0237436200000001</v>
      </c>
      <c r="DH3553" s="57">
        <v>0.48759999999999998</v>
      </c>
      <c r="DI3553" s="57">
        <v>0.17005602</v>
      </c>
      <c r="DJ3553" s="57">
        <v>0.1851845</v>
      </c>
      <c r="DK3553" s="57">
        <v>0.05</v>
      </c>
    </row>
    <row r="3554" spans="1:115">
      <c r="A3554" s="56">
        <v>42676</v>
      </c>
      <c r="B3554" s="54">
        <v>1303.75</v>
      </c>
      <c r="C3554" s="55">
        <v>75988419.678737</v>
      </c>
      <c r="D3554" s="54">
        <v>2363.5040462400002</v>
      </c>
      <c r="E3554" s="53">
        <v>99069902156.153</v>
      </c>
      <c r="F3554" s="52">
        <v>945.26606079999999</v>
      </c>
      <c r="G3554" s="52">
        <v>231.58507309999999</v>
      </c>
      <c r="H3554" s="52">
        <v>55.041956630000001</v>
      </c>
      <c r="I3554" s="52">
        <v>52.0250749</v>
      </c>
      <c r="J3554" s="52">
        <v>26.76589255</v>
      </c>
      <c r="K3554" s="52"/>
      <c r="L3554" s="52"/>
      <c r="M3554" s="52">
        <v>9.3708128500000001</v>
      </c>
      <c r="N3554" s="52">
        <v>6.2089606100000001</v>
      </c>
      <c r="O3554" s="52">
        <v>3.6819880899999999</v>
      </c>
      <c r="P3554" s="52">
        <v>3.935559</v>
      </c>
      <c r="Q3554" s="52"/>
      <c r="R3554" s="52">
        <v>1.3737447199999999</v>
      </c>
      <c r="S3554" s="52">
        <v>2.2554712600000002</v>
      </c>
      <c r="T3554" s="52"/>
      <c r="U3554" s="52">
        <v>3.1717833999999998</v>
      </c>
      <c r="V3554" s="52"/>
      <c r="W3554" s="52">
        <v>1.8390814</v>
      </c>
      <c r="X3554" s="52">
        <v>113.138217</v>
      </c>
      <c r="Y3554" s="52">
        <v>150.23281420000001</v>
      </c>
      <c r="Z3554" s="52">
        <v>107.211445</v>
      </c>
      <c r="AA3554" s="52">
        <v>65.210400050000004</v>
      </c>
      <c r="AB3554" s="52">
        <v>107.5038981</v>
      </c>
      <c r="AC3554" s="52">
        <v>15.668220099999999</v>
      </c>
      <c r="AD3554" s="52">
        <v>144.5994943</v>
      </c>
      <c r="AE3554" s="52">
        <v>24.48850861</v>
      </c>
      <c r="AF3554" s="52">
        <v>10.380786649999999</v>
      </c>
      <c r="AG3554" s="52"/>
      <c r="AH3554" s="52"/>
      <c r="AI3554" s="52">
        <v>15.35377355</v>
      </c>
      <c r="AJ3554" s="52">
        <v>20.522951429999999</v>
      </c>
      <c r="AK3554" s="52"/>
      <c r="AL3554" s="52">
        <v>47.422911169999999</v>
      </c>
      <c r="AM3554" s="52">
        <v>6.8444249299999997</v>
      </c>
      <c r="AN3554" s="52"/>
      <c r="AO3554" s="52">
        <v>8.4608160600000009</v>
      </c>
      <c r="AP3554" s="52">
        <v>5.5498601000000001</v>
      </c>
      <c r="AQ3554" s="52">
        <v>14.695903729999999</v>
      </c>
      <c r="AR3554" s="52">
        <v>8.6583404999999996</v>
      </c>
      <c r="AS3554" s="52">
        <v>1.3579619300000001</v>
      </c>
      <c r="AT3554" s="52"/>
      <c r="AU3554" s="52"/>
      <c r="AV3554" s="52"/>
      <c r="AW3554" s="52"/>
      <c r="AX3554" s="52"/>
      <c r="AY3554" s="52">
        <v>3.4843447099999998</v>
      </c>
      <c r="AZ3554" s="52">
        <v>8.4682570399999992</v>
      </c>
      <c r="BA3554" s="52">
        <v>2.2924804700000001</v>
      </c>
      <c r="BB3554" s="52"/>
      <c r="BC3554" s="52"/>
      <c r="BD3554" s="52"/>
      <c r="BE3554" s="52">
        <v>0.19650527000000001</v>
      </c>
      <c r="BF3554" s="52">
        <v>3.7552215800000002</v>
      </c>
      <c r="BG3554" s="52"/>
      <c r="BH3554" s="52"/>
      <c r="BI3554" s="52"/>
      <c r="BJ3554" s="52"/>
      <c r="BK3554" s="52"/>
      <c r="BL3554" s="52"/>
      <c r="BM3554" s="52">
        <v>1.6615645000000001</v>
      </c>
      <c r="BN3554" s="52"/>
      <c r="BO3554" s="52"/>
      <c r="BP3554" s="52"/>
      <c r="BQ3554" s="52"/>
      <c r="BR3554" s="52">
        <v>1.37626979</v>
      </c>
      <c r="BS3554" s="52"/>
      <c r="BT3554" s="52"/>
      <c r="BU3554" s="52"/>
      <c r="BV3554" s="52"/>
      <c r="BW3554" s="52"/>
      <c r="BX3554" s="52">
        <v>0.39610612000000001</v>
      </c>
      <c r="BY3554" s="52">
        <v>1.54521357</v>
      </c>
      <c r="BZ3554" s="52"/>
      <c r="CA3554" s="52"/>
      <c r="CB3554" s="52"/>
      <c r="CC3554" s="52">
        <v>0.28862417000000001</v>
      </c>
      <c r="CD3554" s="52"/>
      <c r="CE3554" s="52"/>
      <c r="CF3554" s="52">
        <v>4.4874120000000003E-2</v>
      </c>
      <c r="CG3554" s="52"/>
      <c r="CH3554" s="52">
        <v>27.3</v>
      </c>
      <c r="CI3554" s="52">
        <v>11.430803360000001</v>
      </c>
      <c r="CJ3554" s="52">
        <v>3.7092200000000002</v>
      </c>
      <c r="CK3554" s="52">
        <v>8.4575829599999999</v>
      </c>
      <c r="CL3554" s="52">
        <v>7.6396300000000004</v>
      </c>
      <c r="CM3554" s="52">
        <v>2.0725052100000001</v>
      </c>
      <c r="CN3554" s="52">
        <v>7.07</v>
      </c>
      <c r="CO3554" s="52">
        <v>3.2003178700000001</v>
      </c>
      <c r="CP3554" s="52">
        <v>1.5661766100000001</v>
      </c>
      <c r="CQ3554" s="52">
        <v>1.9449126400000001</v>
      </c>
      <c r="CR3554" s="52">
        <v>2.62</v>
      </c>
      <c r="CS3554" s="52">
        <v>1.7274954199999999</v>
      </c>
      <c r="CT3554" s="52">
        <v>0.76594983000000005</v>
      </c>
      <c r="CU3554" s="52">
        <v>0.42152646999999999</v>
      </c>
      <c r="CV3554" s="52">
        <v>0.27650840999999998</v>
      </c>
      <c r="CW3554" s="52"/>
      <c r="CX3554" s="52">
        <v>0.30750327999999999</v>
      </c>
      <c r="CY3554" s="52">
        <v>0.21883612999999999</v>
      </c>
      <c r="CZ3554" s="52">
        <v>0.19554646000000001</v>
      </c>
      <c r="DA3554" s="52"/>
      <c r="DB3554" s="52">
        <v>0.14370025</v>
      </c>
      <c r="DC3554" s="52">
        <v>0.14720328999999999</v>
      </c>
      <c r="DD3554" s="52">
        <v>0.1</v>
      </c>
      <c r="DE3554" s="52">
        <v>38.46828241</v>
      </c>
      <c r="DF3554" s="52">
        <v>8.4718260399999998</v>
      </c>
      <c r="DG3554" s="52">
        <v>1.02449664</v>
      </c>
      <c r="DH3554" s="52">
        <v>0.48759999999999998</v>
      </c>
      <c r="DI3554" s="52">
        <v>0.1695904</v>
      </c>
      <c r="DJ3554" s="52">
        <v>0.1851845</v>
      </c>
      <c r="DK3554" s="52">
        <v>0.05</v>
      </c>
    </row>
    <row r="3555" spans="1:115">
      <c r="A3555" s="61">
        <v>42677</v>
      </c>
      <c r="B3555" s="59">
        <v>1301</v>
      </c>
      <c r="C3555" s="60">
        <v>76085864.777317002</v>
      </c>
      <c r="D3555" s="59">
        <v>2366.5349276000002</v>
      </c>
      <c r="E3555" s="58">
        <v>98987710075.289001</v>
      </c>
      <c r="F3555" s="57">
        <v>949.69504849999998</v>
      </c>
      <c r="G3555" s="57">
        <v>230.98586460000001</v>
      </c>
      <c r="H3555" s="57">
        <v>55.041956630000001</v>
      </c>
      <c r="I3555" s="57">
        <v>52.0250749</v>
      </c>
      <c r="J3555" s="57">
        <v>26.76589255</v>
      </c>
      <c r="K3555" s="57"/>
      <c r="L3555" s="57"/>
      <c r="M3555" s="57">
        <v>9.3708128500000001</v>
      </c>
      <c r="N3555" s="57">
        <v>6.2014257800000001</v>
      </c>
      <c r="O3555" s="57">
        <v>3.6819880899999999</v>
      </c>
      <c r="P3555" s="57">
        <v>3.9355150299999999</v>
      </c>
      <c r="Q3555" s="57"/>
      <c r="R3555" s="57">
        <v>1.37189188</v>
      </c>
      <c r="S3555" s="57">
        <v>2.2554712600000002</v>
      </c>
      <c r="T3555" s="57"/>
      <c r="U3555" s="57">
        <v>3.1717833999999998</v>
      </c>
      <c r="V3555" s="57"/>
      <c r="W3555" s="57">
        <v>1.8390814</v>
      </c>
      <c r="X3555" s="57">
        <v>113.138217</v>
      </c>
      <c r="Y3555" s="57">
        <v>150.08250899999999</v>
      </c>
      <c r="Z3555" s="57">
        <v>106.96116309999999</v>
      </c>
      <c r="AA3555" s="57">
        <v>65.380492160000003</v>
      </c>
      <c r="AB3555" s="57">
        <v>107.37706729999999</v>
      </c>
      <c r="AC3555" s="57">
        <v>15.668094079999999</v>
      </c>
      <c r="AD3555" s="57">
        <v>144.5994943</v>
      </c>
      <c r="AE3555" s="57">
        <v>24.514404840000001</v>
      </c>
      <c r="AF3555" s="57">
        <v>10.380786649999999</v>
      </c>
      <c r="AG3555" s="57"/>
      <c r="AH3555" s="57"/>
      <c r="AI3555" s="57">
        <v>15.35364199</v>
      </c>
      <c r="AJ3555" s="57">
        <v>20.270427479999999</v>
      </c>
      <c r="AK3555" s="57"/>
      <c r="AL3555" s="57">
        <v>47.370035260000002</v>
      </c>
      <c r="AM3555" s="57">
        <v>6.8487420099999996</v>
      </c>
      <c r="AN3555" s="57"/>
      <c r="AO3555" s="57">
        <v>8.4607409800000006</v>
      </c>
      <c r="AP3555" s="57">
        <v>5.5657971899999996</v>
      </c>
      <c r="AQ3555" s="57">
        <v>14.695934830000001</v>
      </c>
      <c r="AR3555" s="57">
        <v>8.6443973199999995</v>
      </c>
      <c r="AS3555" s="57">
        <v>1.3720236100000001</v>
      </c>
      <c r="AT3555" s="57"/>
      <c r="AU3555" s="57"/>
      <c r="AV3555" s="57"/>
      <c r="AW3555" s="57"/>
      <c r="AX3555" s="57"/>
      <c r="AY3555" s="57">
        <v>3.4480006599999999</v>
      </c>
      <c r="AZ3555" s="57">
        <v>8.4679873000000008</v>
      </c>
      <c r="BA3555" s="57">
        <v>2.2950519200000001</v>
      </c>
      <c r="BB3555" s="57"/>
      <c r="BC3555" s="57"/>
      <c r="BD3555" s="57"/>
      <c r="BE3555" s="57">
        <v>0.19889681000000001</v>
      </c>
      <c r="BF3555" s="57">
        <v>3.7564995799999998</v>
      </c>
      <c r="BG3555" s="57"/>
      <c r="BH3555" s="57"/>
      <c r="BI3555" s="57"/>
      <c r="BJ3555" s="57"/>
      <c r="BK3555" s="57"/>
      <c r="BL3555" s="57"/>
      <c r="BM3555" s="57">
        <v>1.6513616600000001</v>
      </c>
      <c r="BN3555" s="57"/>
      <c r="BO3555" s="57"/>
      <c r="BP3555" s="57"/>
      <c r="BQ3555" s="57"/>
      <c r="BR3555" s="57">
        <v>1.37357452</v>
      </c>
      <c r="BS3555" s="57"/>
      <c r="BT3555" s="57"/>
      <c r="BU3555" s="57"/>
      <c r="BV3555" s="57"/>
      <c r="BW3555" s="57"/>
      <c r="BX3555" s="57">
        <v>0.39727962</v>
      </c>
      <c r="BY3555" s="57">
        <v>1.5441764499999999</v>
      </c>
      <c r="BZ3555" s="57"/>
      <c r="CA3555" s="57"/>
      <c r="CB3555" s="57"/>
      <c r="CC3555" s="57">
        <v>0.29112093999999999</v>
      </c>
      <c r="CD3555" s="57"/>
      <c r="CE3555" s="57"/>
      <c r="CF3555" s="57">
        <v>4.4674310000000002E-2</v>
      </c>
      <c r="CG3555" s="57"/>
      <c r="CH3555" s="57">
        <v>27.26</v>
      </c>
      <c r="CI3555" s="57">
        <v>11.454965319999999</v>
      </c>
      <c r="CJ3555" s="57">
        <v>3.7092200000000002</v>
      </c>
      <c r="CK3555" s="57">
        <v>8.4754602499999994</v>
      </c>
      <c r="CL3555" s="57">
        <v>7.6396300000000004</v>
      </c>
      <c r="CM3555" s="57">
        <v>2.05810074</v>
      </c>
      <c r="CN3555" s="57">
        <v>7.07</v>
      </c>
      <c r="CO3555" s="57">
        <v>3.2003178700000001</v>
      </c>
      <c r="CP3555" s="57">
        <v>1.5661766100000001</v>
      </c>
      <c r="CQ3555" s="57">
        <v>1.9449126400000001</v>
      </c>
      <c r="CR3555" s="57">
        <v>2.5099999999999998</v>
      </c>
      <c r="CS3555" s="57">
        <v>1.7274954199999999</v>
      </c>
      <c r="CT3555" s="57">
        <v>0.76594983000000005</v>
      </c>
      <c r="CU3555" s="57">
        <v>0.42152646999999999</v>
      </c>
      <c r="CV3555" s="57">
        <v>0.27650840999999998</v>
      </c>
      <c r="CW3555" s="57"/>
      <c r="CX3555" s="57">
        <v>0.30750327999999999</v>
      </c>
      <c r="CY3555" s="57">
        <v>0.21883612999999999</v>
      </c>
      <c r="CZ3555" s="57">
        <v>0.19529827999999999</v>
      </c>
      <c r="DA3555" s="57"/>
      <c r="DB3555" s="57">
        <v>0.14370025</v>
      </c>
      <c r="DC3555" s="57">
        <v>0.14720328999999999</v>
      </c>
      <c r="DD3555" s="57">
        <v>0.1</v>
      </c>
      <c r="DE3555" s="57">
        <v>38.46785878</v>
      </c>
      <c r="DF3555" s="57">
        <v>8.4623054700000004</v>
      </c>
      <c r="DG3555" s="57">
        <v>1.0250336099999999</v>
      </c>
      <c r="DH3555" s="57">
        <v>0.48759999999999998</v>
      </c>
      <c r="DI3555" s="57">
        <v>0.16974070999999999</v>
      </c>
      <c r="DJ3555" s="57">
        <v>0.1851845</v>
      </c>
      <c r="DK3555" s="57">
        <v>0.05</v>
      </c>
    </row>
    <row r="3556" spans="1:115">
      <c r="A3556" s="56">
        <v>42678</v>
      </c>
      <c r="B3556" s="54">
        <v>1302.8000488299999</v>
      </c>
      <c r="C3556" s="55">
        <v>76267361.155416995</v>
      </c>
      <c r="D3556" s="54">
        <v>2372.1800959799998</v>
      </c>
      <c r="E3556" s="53">
        <v>99361121837.412003</v>
      </c>
      <c r="F3556" s="52">
        <v>949.69504849999998</v>
      </c>
      <c r="G3556" s="52">
        <v>230.98586460000001</v>
      </c>
      <c r="H3556" s="52">
        <v>55.041956630000001</v>
      </c>
      <c r="I3556" s="52">
        <v>52.0250749</v>
      </c>
      <c r="J3556" s="52">
        <v>26.76589255</v>
      </c>
      <c r="K3556" s="52"/>
      <c r="L3556" s="52"/>
      <c r="M3556" s="52">
        <v>9.3708128500000001</v>
      </c>
      <c r="N3556" s="52">
        <v>6.1924080899999998</v>
      </c>
      <c r="O3556" s="52">
        <v>3.6819880899999999</v>
      </c>
      <c r="P3556" s="52">
        <v>3.93538721</v>
      </c>
      <c r="Q3556" s="52"/>
      <c r="R3556" s="52">
        <v>1.37257867</v>
      </c>
      <c r="S3556" s="52">
        <v>2.2554712600000002</v>
      </c>
      <c r="T3556" s="52"/>
      <c r="U3556" s="52">
        <v>3.1717833999999998</v>
      </c>
      <c r="V3556" s="52"/>
      <c r="W3556" s="52">
        <v>1.8390814</v>
      </c>
      <c r="X3556" s="52">
        <v>113.138217</v>
      </c>
      <c r="Y3556" s="52">
        <v>149.8657293</v>
      </c>
      <c r="Z3556" s="52">
        <v>109.4872708</v>
      </c>
      <c r="AA3556" s="52">
        <v>65.573222299999998</v>
      </c>
      <c r="AB3556" s="52">
        <v>107.3808859</v>
      </c>
      <c r="AC3556" s="52">
        <v>15.66796746</v>
      </c>
      <c r="AD3556" s="52">
        <v>148.1121795</v>
      </c>
      <c r="AE3556" s="52">
        <v>24.517605639999999</v>
      </c>
      <c r="AF3556" s="52">
        <v>10.380786649999999</v>
      </c>
      <c r="AG3556" s="52"/>
      <c r="AH3556" s="52"/>
      <c r="AI3556" s="52">
        <v>15.35350983</v>
      </c>
      <c r="AJ3556" s="52">
        <v>20.19391701</v>
      </c>
      <c r="AK3556" s="52"/>
      <c r="AL3556" s="52">
        <v>47.370035260000002</v>
      </c>
      <c r="AM3556" s="52">
        <v>6.8709441499999997</v>
      </c>
      <c r="AN3556" s="52"/>
      <c r="AO3556" s="52">
        <v>8.4606709200000001</v>
      </c>
      <c r="AP3556" s="52">
        <v>5.58833001</v>
      </c>
      <c r="AQ3556" s="52">
        <v>14.69596593</v>
      </c>
      <c r="AR3556" s="52">
        <v>8.6735657199999991</v>
      </c>
      <c r="AS3556" s="52">
        <v>1.37721888</v>
      </c>
      <c r="AT3556" s="52"/>
      <c r="AU3556" s="52"/>
      <c r="AV3556" s="52"/>
      <c r="AW3556" s="52"/>
      <c r="AX3556" s="52"/>
      <c r="AY3556" s="52">
        <v>3.42130175</v>
      </c>
      <c r="AZ3556" s="52">
        <v>8.4861304999999998</v>
      </c>
      <c r="BA3556" s="52">
        <v>2.4261774300000001</v>
      </c>
      <c r="BB3556" s="52"/>
      <c r="BC3556" s="52"/>
      <c r="BD3556" s="52"/>
      <c r="BE3556" s="52">
        <v>0.19973599</v>
      </c>
      <c r="BF3556" s="52">
        <v>3.7619015299999998</v>
      </c>
      <c r="BG3556" s="52"/>
      <c r="BH3556" s="52"/>
      <c r="BI3556" s="52"/>
      <c r="BJ3556" s="52"/>
      <c r="BK3556" s="52"/>
      <c r="BL3556" s="52"/>
      <c r="BM3556" s="52">
        <v>1.65752557</v>
      </c>
      <c r="BN3556" s="52"/>
      <c r="BO3556" s="52"/>
      <c r="BP3556" s="52"/>
      <c r="BQ3556" s="52"/>
      <c r="BR3556" s="52">
        <v>1.37434531</v>
      </c>
      <c r="BS3556" s="52"/>
      <c r="BT3556" s="52"/>
      <c r="BU3556" s="52"/>
      <c r="BV3556" s="52"/>
      <c r="BW3556" s="52"/>
      <c r="BX3556" s="52">
        <v>0.39727962</v>
      </c>
      <c r="BY3556" s="52">
        <v>1.5480115400000001</v>
      </c>
      <c r="BZ3556" s="52"/>
      <c r="CA3556" s="52"/>
      <c r="CB3556" s="52"/>
      <c r="CC3556" s="52">
        <v>0.29112093999999999</v>
      </c>
      <c r="CD3556" s="52"/>
      <c r="CE3556" s="52"/>
      <c r="CF3556" s="52">
        <v>4.4674310000000002E-2</v>
      </c>
      <c r="CG3556" s="52"/>
      <c r="CH3556" s="52">
        <v>27.19</v>
      </c>
      <c r="CI3556" s="52">
        <v>11.439138679999999</v>
      </c>
      <c r="CJ3556" s="52">
        <v>3.59822</v>
      </c>
      <c r="CK3556" s="52">
        <v>8.4637502199999997</v>
      </c>
      <c r="CL3556" s="52">
        <v>7.2856300000000003</v>
      </c>
      <c r="CM3556" s="52">
        <v>2.0972662799999999</v>
      </c>
      <c r="CN3556" s="52">
        <v>7.07</v>
      </c>
      <c r="CO3556" s="52">
        <v>3.2003178700000001</v>
      </c>
      <c r="CP3556" s="52">
        <v>1.5661766100000001</v>
      </c>
      <c r="CQ3556" s="52">
        <v>1.9449126400000001</v>
      </c>
      <c r="CR3556" s="52">
        <v>2.4700000000000002</v>
      </c>
      <c r="CS3556" s="52">
        <v>1.7274954199999999</v>
      </c>
      <c r="CT3556" s="52">
        <v>0.76594983000000005</v>
      </c>
      <c r="CU3556" s="52">
        <v>0.42152646999999999</v>
      </c>
      <c r="CV3556" s="52">
        <v>0.27650840999999998</v>
      </c>
      <c r="CW3556" s="52"/>
      <c r="CX3556" s="52">
        <v>0.30750327999999999</v>
      </c>
      <c r="CY3556" s="52">
        <v>0.21883612999999999</v>
      </c>
      <c r="CZ3556" s="52">
        <v>0.19623695999999999</v>
      </c>
      <c r="DA3556" s="52"/>
      <c r="DB3556" s="52">
        <v>0.14370025</v>
      </c>
      <c r="DC3556" s="52">
        <v>0.14720328999999999</v>
      </c>
      <c r="DD3556" s="52">
        <v>0.1</v>
      </c>
      <c r="DE3556" s="52">
        <v>38.467438889999997</v>
      </c>
      <c r="DF3556" s="52">
        <v>8.4776820900000001</v>
      </c>
      <c r="DG3556" s="52">
        <v>1.0303850299999999</v>
      </c>
      <c r="DH3556" s="52">
        <v>0.48759999999999998</v>
      </c>
      <c r="DI3556" s="52">
        <v>0.20185823</v>
      </c>
      <c r="DJ3556" s="52">
        <v>0.1851845</v>
      </c>
      <c r="DK3556" s="52">
        <v>0.05</v>
      </c>
    </row>
    <row r="3557" spans="1:115">
      <c r="A3557" s="61">
        <v>42681</v>
      </c>
      <c r="B3557" s="59">
        <v>1283.0500488299999</v>
      </c>
      <c r="C3557" s="60">
        <v>76354562.349356994</v>
      </c>
      <c r="D3557" s="59">
        <v>2374.89235629</v>
      </c>
      <c r="E3557" s="58">
        <v>97966724950.735001</v>
      </c>
      <c r="F3557" s="57">
        <v>949.69504849999998</v>
      </c>
      <c r="G3557" s="57">
        <v>230.98586460000001</v>
      </c>
      <c r="H3557" s="57">
        <v>55.041956630000001</v>
      </c>
      <c r="I3557" s="57">
        <v>52.0250749</v>
      </c>
      <c r="J3557" s="57">
        <v>27.06400687</v>
      </c>
      <c r="K3557" s="57"/>
      <c r="L3557" s="57"/>
      <c r="M3557" s="57">
        <v>9.3708128500000001</v>
      </c>
      <c r="N3557" s="57">
        <v>6.2068212699999998</v>
      </c>
      <c r="O3557" s="57">
        <v>3.7321840900000001</v>
      </c>
      <c r="P3557" s="57">
        <v>3.9353406999999998</v>
      </c>
      <c r="Q3557" s="57"/>
      <c r="R3557" s="57">
        <v>1.3746679799999999</v>
      </c>
      <c r="S3557" s="57">
        <v>2.2554712600000002</v>
      </c>
      <c r="T3557" s="57"/>
      <c r="U3557" s="57">
        <v>3.1717833999999998</v>
      </c>
      <c r="V3557" s="57"/>
      <c r="W3557" s="57">
        <v>1.8390814</v>
      </c>
      <c r="X3557" s="57">
        <v>113.138217</v>
      </c>
      <c r="Y3557" s="57">
        <v>150.3106372</v>
      </c>
      <c r="Z3557" s="57">
        <v>109.710275</v>
      </c>
      <c r="AA3557" s="57">
        <v>67.160661770000004</v>
      </c>
      <c r="AB3557" s="57">
        <v>107.20875479999999</v>
      </c>
      <c r="AC3557" s="57">
        <v>15.66758911</v>
      </c>
      <c r="AD3557" s="57">
        <v>148.1121795</v>
      </c>
      <c r="AE3557" s="57">
        <v>24.354640230000001</v>
      </c>
      <c r="AF3557" s="57">
        <v>10.40600124</v>
      </c>
      <c r="AG3557" s="57"/>
      <c r="AH3557" s="57"/>
      <c r="AI3557" s="57">
        <v>15.353149330000001</v>
      </c>
      <c r="AJ3557" s="57">
        <v>20.415966279999999</v>
      </c>
      <c r="AK3557" s="57"/>
      <c r="AL3557" s="57">
        <v>47.370035260000002</v>
      </c>
      <c r="AM3557" s="57">
        <v>6.8092715500000001</v>
      </c>
      <c r="AN3557" s="57"/>
      <c r="AO3557" s="57">
        <v>8.4604584000000003</v>
      </c>
      <c r="AP3557" s="57">
        <v>5.6833919699999997</v>
      </c>
      <c r="AQ3557" s="57">
        <v>14.69599704</v>
      </c>
      <c r="AR3557" s="57">
        <v>8.6322389000000008</v>
      </c>
      <c r="AS3557" s="57">
        <v>1.6366971699999999</v>
      </c>
      <c r="AT3557" s="57"/>
      <c r="AU3557" s="57"/>
      <c r="AV3557" s="57"/>
      <c r="AW3557" s="57"/>
      <c r="AX3557" s="57"/>
      <c r="AY3557" s="57">
        <v>3.4605077899999999</v>
      </c>
      <c r="AZ3557" s="57">
        <v>8.47130662</v>
      </c>
      <c r="BA3557" s="57">
        <v>2.4283142799999999</v>
      </c>
      <c r="BB3557" s="57"/>
      <c r="BC3557" s="57"/>
      <c r="BD3557" s="57"/>
      <c r="BE3557" s="57">
        <v>0.19815537</v>
      </c>
      <c r="BF3557" s="57">
        <v>3.7537405700000002</v>
      </c>
      <c r="BG3557" s="57"/>
      <c r="BH3557" s="57"/>
      <c r="BI3557" s="57"/>
      <c r="BJ3557" s="57"/>
      <c r="BK3557" s="57"/>
      <c r="BL3557" s="57"/>
      <c r="BM3557" s="57">
        <v>1.65773083</v>
      </c>
      <c r="BN3557" s="57"/>
      <c r="BO3557" s="57"/>
      <c r="BP3557" s="57"/>
      <c r="BQ3557" s="57"/>
      <c r="BR3557" s="57">
        <v>1.3648691900000001</v>
      </c>
      <c r="BS3557" s="57"/>
      <c r="BT3557" s="57"/>
      <c r="BU3557" s="57"/>
      <c r="BV3557" s="57"/>
      <c r="BW3557" s="57"/>
      <c r="BX3557" s="57">
        <v>0.39727962</v>
      </c>
      <c r="BY3557" s="57">
        <v>1.54226507</v>
      </c>
      <c r="BZ3557" s="57"/>
      <c r="CA3557" s="57"/>
      <c r="CB3557" s="57"/>
      <c r="CC3557" s="57">
        <v>0.29112093999999999</v>
      </c>
      <c r="CD3557" s="57"/>
      <c r="CE3557" s="57"/>
      <c r="CF3557" s="57">
        <v>4.4674310000000002E-2</v>
      </c>
      <c r="CG3557" s="57"/>
      <c r="CH3557" s="57">
        <v>27.1</v>
      </c>
      <c r="CI3557" s="57">
        <v>11.61522145</v>
      </c>
      <c r="CJ3557" s="57">
        <v>3.5382199999999999</v>
      </c>
      <c r="CK3557" s="57">
        <v>8.5940328000000008</v>
      </c>
      <c r="CL3557" s="57">
        <v>7.1026300000000004</v>
      </c>
      <c r="CM3557" s="57">
        <v>2.1113924800000001</v>
      </c>
      <c r="CN3557" s="57">
        <v>7.07</v>
      </c>
      <c r="CO3557" s="57">
        <v>3.2003178700000001</v>
      </c>
      <c r="CP3557" s="57">
        <v>1.5661766100000001</v>
      </c>
      <c r="CQ3557" s="57">
        <v>1.9449126400000001</v>
      </c>
      <c r="CR3557" s="57">
        <v>2.38</v>
      </c>
      <c r="CS3557" s="57">
        <v>1.7274954199999999</v>
      </c>
      <c r="CT3557" s="57">
        <v>0.76594983000000005</v>
      </c>
      <c r="CU3557" s="57">
        <v>0.42152646999999999</v>
      </c>
      <c r="CV3557" s="57">
        <v>0.27650840999999998</v>
      </c>
      <c r="CW3557" s="57"/>
      <c r="CX3557" s="57">
        <v>0.30750327999999999</v>
      </c>
      <c r="CY3557" s="57">
        <v>0.21883612999999999</v>
      </c>
      <c r="CZ3557" s="57">
        <v>0.19615154000000001</v>
      </c>
      <c r="DA3557" s="57"/>
      <c r="DB3557" s="57">
        <v>0.14370025</v>
      </c>
      <c r="DC3557" s="57">
        <v>0.14720328999999999</v>
      </c>
      <c r="DD3557" s="57">
        <v>0.1</v>
      </c>
      <c r="DE3557" s="57">
        <v>38.466171420000002</v>
      </c>
      <c r="DF3557" s="57">
        <v>8.4812348600000007</v>
      </c>
      <c r="DG3557" s="57">
        <v>1.0568792</v>
      </c>
      <c r="DH3557" s="57">
        <v>0.48759999999999998</v>
      </c>
      <c r="DI3557" s="57">
        <v>0.20336035999999999</v>
      </c>
      <c r="DJ3557" s="57">
        <v>0.18509118999999999</v>
      </c>
      <c r="DK3557" s="57">
        <v>0.05</v>
      </c>
    </row>
    <row r="3558" spans="1:115">
      <c r="A3558" s="56">
        <v>42682</v>
      </c>
      <c r="B3558" s="54">
        <v>1282.34997559</v>
      </c>
      <c r="C3558" s="55">
        <v>76352455.643071994</v>
      </c>
      <c r="D3558" s="54">
        <v>2374.8268303999998</v>
      </c>
      <c r="E3558" s="53">
        <v>97910569630.128998</v>
      </c>
      <c r="F3558" s="52">
        <v>949.69504849999998</v>
      </c>
      <c r="G3558" s="52">
        <v>230.98586460000001</v>
      </c>
      <c r="H3558" s="52">
        <v>55.041956630000001</v>
      </c>
      <c r="I3558" s="52">
        <v>52.0250749</v>
      </c>
      <c r="J3558" s="52">
        <v>27.06400687</v>
      </c>
      <c r="K3558" s="52"/>
      <c r="L3558" s="52"/>
      <c r="M3558" s="52">
        <v>9.3708128500000001</v>
      </c>
      <c r="N3558" s="52">
        <v>6.2301111699999998</v>
      </c>
      <c r="O3558" s="52">
        <v>3.7321840900000001</v>
      </c>
      <c r="P3558" s="52">
        <v>3.93529624</v>
      </c>
      <c r="Q3558" s="52"/>
      <c r="R3558" s="52">
        <v>1.3734233899999999</v>
      </c>
      <c r="S3558" s="52">
        <v>2.2554712600000002</v>
      </c>
      <c r="T3558" s="52"/>
      <c r="U3558" s="52">
        <v>3.1717833999999998</v>
      </c>
      <c r="V3558" s="52"/>
      <c r="W3558" s="52">
        <v>1.8390814</v>
      </c>
      <c r="X3558" s="52">
        <v>113.136917</v>
      </c>
      <c r="Y3558" s="52">
        <v>150.70090769999999</v>
      </c>
      <c r="Z3558" s="52">
        <v>109.57240880000001</v>
      </c>
      <c r="AA3558" s="52">
        <v>67.252219460000006</v>
      </c>
      <c r="AB3558" s="52">
        <v>107.26662229999999</v>
      </c>
      <c r="AC3558" s="52">
        <v>15.667463400000001</v>
      </c>
      <c r="AD3558" s="52">
        <v>148.1121795</v>
      </c>
      <c r="AE3558" s="52">
        <v>24.309382809999999</v>
      </c>
      <c r="AF3558" s="52">
        <v>10.40600124</v>
      </c>
      <c r="AG3558" s="52"/>
      <c r="AH3558" s="52"/>
      <c r="AI3558" s="52">
        <v>15.353016670000001</v>
      </c>
      <c r="AJ3558" s="52">
        <v>20.416577069999999</v>
      </c>
      <c r="AK3558" s="52"/>
      <c r="AL3558" s="52">
        <v>47.370035260000002</v>
      </c>
      <c r="AM3558" s="52">
        <v>6.8000206600000004</v>
      </c>
      <c r="AN3558" s="52"/>
      <c r="AO3558" s="52">
        <v>8.4603906599999998</v>
      </c>
      <c r="AP3558" s="52">
        <v>5.66948746</v>
      </c>
      <c r="AQ3558" s="52">
        <v>14.696028139999999</v>
      </c>
      <c r="AR3558" s="52">
        <v>8.6213290499999999</v>
      </c>
      <c r="AS3558" s="52">
        <v>1.62951899</v>
      </c>
      <c r="AT3558" s="52"/>
      <c r="AU3558" s="52"/>
      <c r="AV3558" s="52"/>
      <c r="AW3558" s="52"/>
      <c r="AX3558" s="52"/>
      <c r="AY3558" s="52">
        <v>3.45732529</v>
      </c>
      <c r="AZ3558" s="52">
        <v>8.4776287299999993</v>
      </c>
      <c r="BA3558" s="52">
        <v>2.4497751700000001</v>
      </c>
      <c r="BB3558" s="52"/>
      <c r="BC3558" s="52"/>
      <c r="BD3558" s="52"/>
      <c r="BE3558" s="52">
        <v>0.19792566</v>
      </c>
      <c r="BF3558" s="52">
        <v>3.7480188000000001</v>
      </c>
      <c r="BG3558" s="52"/>
      <c r="BH3558" s="52"/>
      <c r="BI3558" s="52"/>
      <c r="BJ3558" s="52"/>
      <c r="BK3558" s="52"/>
      <c r="BL3558" s="52"/>
      <c r="BM3558" s="52">
        <v>1.66558103</v>
      </c>
      <c r="BN3558" s="52"/>
      <c r="BO3558" s="52"/>
      <c r="BP3558" s="52"/>
      <c r="BQ3558" s="52"/>
      <c r="BR3558" s="52">
        <v>1.3651995699999999</v>
      </c>
      <c r="BS3558" s="52"/>
      <c r="BT3558" s="52"/>
      <c r="BU3558" s="52"/>
      <c r="BV3558" s="52"/>
      <c r="BW3558" s="52"/>
      <c r="BX3558" s="52">
        <v>0.39727962</v>
      </c>
      <c r="BY3558" s="52">
        <v>1.5401963400000001</v>
      </c>
      <c r="BZ3558" s="52"/>
      <c r="CA3558" s="52"/>
      <c r="CB3558" s="52"/>
      <c r="CC3558" s="52">
        <v>0.29112093999999999</v>
      </c>
      <c r="CD3558" s="52"/>
      <c r="CE3558" s="52"/>
      <c r="CF3558" s="52">
        <v>4.4674310000000002E-2</v>
      </c>
      <c r="CG3558" s="52"/>
      <c r="CH3558" s="52">
        <v>27.01</v>
      </c>
      <c r="CI3558" s="52">
        <v>11.62156188</v>
      </c>
      <c r="CJ3558" s="52">
        <v>3.48122</v>
      </c>
      <c r="CK3558" s="52">
        <v>8.5987240499999995</v>
      </c>
      <c r="CL3558" s="52">
        <v>6.80863</v>
      </c>
      <c r="CM3558" s="52">
        <v>2.1163081799999999</v>
      </c>
      <c r="CN3558" s="52">
        <v>7.07</v>
      </c>
      <c r="CO3558" s="52">
        <v>3.2003178700000001</v>
      </c>
      <c r="CP3558" s="52">
        <v>1.5661766100000001</v>
      </c>
      <c r="CQ3558" s="52">
        <v>1.9449126400000001</v>
      </c>
      <c r="CR3558" s="52">
        <v>2.27</v>
      </c>
      <c r="CS3558" s="52">
        <v>1.7274954199999999</v>
      </c>
      <c r="CT3558" s="52">
        <v>0.76594983000000005</v>
      </c>
      <c r="CU3558" s="52">
        <v>0.42152646999999999</v>
      </c>
      <c r="CV3558" s="52">
        <v>0.27650840999999998</v>
      </c>
      <c r="CW3558" s="52"/>
      <c r="CX3558" s="52">
        <v>0.30750327999999999</v>
      </c>
      <c r="CY3558" s="52">
        <v>0.21883612999999999</v>
      </c>
      <c r="CZ3558" s="52">
        <v>0.19589381</v>
      </c>
      <c r="DA3558" s="52"/>
      <c r="DB3558" s="52">
        <v>0.14370025</v>
      </c>
      <c r="DC3558" s="52">
        <v>0.14720328999999999</v>
      </c>
      <c r="DD3558" s="52">
        <v>0.1</v>
      </c>
      <c r="DE3558" s="52">
        <v>38.465747479999997</v>
      </c>
      <c r="DF3558" s="52">
        <v>8.4937040100000001</v>
      </c>
      <c r="DG3558" s="52">
        <v>1.1535735899999999</v>
      </c>
      <c r="DH3558" s="52">
        <v>0.48759999999999998</v>
      </c>
      <c r="DI3558" s="52">
        <v>0.20329907999999999</v>
      </c>
      <c r="DJ3558" s="52">
        <v>0.18509118999999999</v>
      </c>
      <c r="DK3558" s="52">
        <v>0.05</v>
      </c>
    </row>
    <row r="3559" spans="1:115">
      <c r="A3559" s="61">
        <v>42683</v>
      </c>
      <c r="B3559" s="59">
        <v>1281.40002441</v>
      </c>
      <c r="C3559" s="60">
        <v>76485461.089074999</v>
      </c>
      <c r="D3559" s="59">
        <v>2378.9637622</v>
      </c>
      <c r="E3559" s="58">
        <v>98008471706.550995</v>
      </c>
      <c r="F3559" s="57">
        <v>955.03321530000005</v>
      </c>
      <c r="G3559" s="57">
        <v>227.9899155</v>
      </c>
      <c r="H3559" s="57">
        <v>55.041956630000001</v>
      </c>
      <c r="I3559" s="57">
        <v>52.0250749</v>
      </c>
      <c r="J3559" s="57">
        <v>27.06400687</v>
      </c>
      <c r="K3559" s="57"/>
      <c r="L3559" s="57"/>
      <c r="M3559" s="57">
        <v>9.3708128500000001</v>
      </c>
      <c r="N3559" s="57">
        <v>6.1900659300000003</v>
      </c>
      <c r="O3559" s="57">
        <v>3.7321840900000001</v>
      </c>
      <c r="P3559" s="57">
        <v>3.93525247</v>
      </c>
      <c r="Q3559" s="57"/>
      <c r="R3559" s="57">
        <v>1.3750380099999999</v>
      </c>
      <c r="S3559" s="57">
        <v>2.2554712600000002</v>
      </c>
      <c r="T3559" s="57"/>
      <c r="U3559" s="57">
        <v>3.1717833999999998</v>
      </c>
      <c r="V3559" s="57"/>
      <c r="W3559" s="57">
        <v>1.8390814</v>
      </c>
      <c r="X3559" s="57">
        <v>114.136917</v>
      </c>
      <c r="Y3559" s="57">
        <v>151.08913010000001</v>
      </c>
      <c r="Z3559" s="57">
        <v>109.6567848</v>
      </c>
      <c r="AA3559" s="57">
        <v>67.435785859999996</v>
      </c>
      <c r="AB3559" s="57">
        <v>107.4131409</v>
      </c>
      <c r="AC3559" s="57">
        <v>15.66733632</v>
      </c>
      <c r="AD3559" s="57">
        <v>148.1121795</v>
      </c>
      <c r="AE3559" s="57">
        <v>24.120603509999999</v>
      </c>
      <c r="AF3559" s="57">
        <v>10.40600124</v>
      </c>
      <c r="AG3559" s="57"/>
      <c r="AH3559" s="57"/>
      <c r="AI3559" s="57">
        <v>15.35289362</v>
      </c>
      <c r="AJ3559" s="57">
        <v>20.656141510000001</v>
      </c>
      <c r="AK3559" s="57"/>
      <c r="AL3559" s="57">
        <v>47.370035260000002</v>
      </c>
      <c r="AM3559" s="57">
        <v>6.7284804500000002</v>
      </c>
      <c r="AN3559" s="57"/>
      <c r="AO3559" s="57">
        <v>8.4603180200000008</v>
      </c>
      <c r="AP3559" s="57">
        <v>5.76840726</v>
      </c>
      <c r="AQ3559" s="57">
        <v>14.69605924</v>
      </c>
      <c r="AR3559" s="57">
        <v>8.5624939399999995</v>
      </c>
      <c r="AS3559" s="57">
        <v>2.01359355</v>
      </c>
      <c r="AT3559" s="57"/>
      <c r="AU3559" s="57"/>
      <c r="AV3559" s="57"/>
      <c r="AW3559" s="57"/>
      <c r="AX3559" s="57"/>
      <c r="AY3559" s="57">
        <v>3.4885445000000002</v>
      </c>
      <c r="AZ3559" s="57">
        <v>8.4659517900000001</v>
      </c>
      <c r="BA3559" s="57">
        <v>2.4306971399999999</v>
      </c>
      <c r="BB3559" s="57"/>
      <c r="BC3559" s="57"/>
      <c r="BD3559" s="57"/>
      <c r="BE3559" s="57">
        <v>0.19834450000000001</v>
      </c>
      <c r="BF3559" s="57">
        <v>3.7361028300000001</v>
      </c>
      <c r="BG3559" s="57"/>
      <c r="BH3559" s="57"/>
      <c r="BI3559" s="57"/>
      <c r="BJ3559" s="57"/>
      <c r="BK3559" s="57"/>
      <c r="BL3559" s="57"/>
      <c r="BM3559" s="57">
        <v>1.6917395099999999</v>
      </c>
      <c r="BN3559" s="57"/>
      <c r="BO3559" s="57"/>
      <c r="BP3559" s="57"/>
      <c r="BQ3559" s="57"/>
      <c r="BR3559" s="57">
        <v>1.35929609</v>
      </c>
      <c r="BS3559" s="57"/>
      <c r="BT3559" s="57"/>
      <c r="BU3559" s="57"/>
      <c r="BV3559" s="57"/>
      <c r="BW3559" s="57"/>
      <c r="BX3559" s="57">
        <v>0.39727962</v>
      </c>
      <c r="BY3559" s="57">
        <v>1.53235718</v>
      </c>
      <c r="BZ3559" s="57"/>
      <c r="CA3559" s="57"/>
      <c r="CB3559" s="57"/>
      <c r="CC3559" s="57">
        <v>0.29112093999999999</v>
      </c>
      <c r="CD3559" s="57"/>
      <c r="CE3559" s="57"/>
      <c r="CF3559" s="57">
        <v>4.4674310000000002E-2</v>
      </c>
      <c r="CG3559" s="57"/>
      <c r="CH3559" s="57">
        <v>26.92</v>
      </c>
      <c r="CI3559" s="57">
        <v>11.630177829999999</v>
      </c>
      <c r="CJ3559" s="57">
        <v>3.4362200000000001</v>
      </c>
      <c r="CK3559" s="57">
        <v>8.6050989399999995</v>
      </c>
      <c r="CL3559" s="57">
        <v>6.6286300000000002</v>
      </c>
      <c r="CM3559" s="57">
        <v>2.1460636000000002</v>
      </c>
      <c r="CN3559" s="57">
        <v>7.07</v>
      </c>
      <c r="CO3559" s="57">
        <v>3.2003178700000001</v>
      </c>
      <c r="CP3559" s="57">
        <v>1.5661766100000001</v>
      </c>
      <c r="CQ3559" s="57">
        <v>1.9449126400000001</v>
      </c>
      <c r="CR3559" s="57">
        <v>2.2000000000000002</v>
      </c>
      <c r="CS3559" s="57">
        <v>1.7274954199999999</v>
      </c>
      <c r="CT3559" s="57">
        <v>0.76594983000000005</v>
      </c>
      <c r="CU3559" s="57">
        <v>0.42152646999999999</v>
      </c>
      <c r="CV3559" s="57">
        <v>0.27650840999999998</v>
      </c>
      <c r="CW3559" s="57"/>
      <c r="CX3559" s="57">
        <v>0.30750327999999999</v>
      </c>
      <c r="CY3559" s="57">
        <v>0.21883612999999999</v>
      </c>
      <c r="CZ3559" s="57">
        <v>0.19869476</v>
      </c>
      <c r="DA3559" s="57"/>
      <c r="DB3559" s="57">
        <v>0.14370025</v>
      </c>
      <c r="DC3559" s="57">
        <v>0.14720328999999999</v>
      </c>
      <c r="DD3559" s="57">
        <v>0.1</v>
      </c>
      <c r="DE3559" s="57">
        <v>38.465323849999997</v>
      </c>
      <c r="DF3559" s="57">
        <v>8.4518256100000002</v>
      </c>
      <c r="DG3559" s="57">
        <v>1.15764208</v>
      </c>
      <c r="DH3559" s="57">
        <v>0.48759999999999998</v>
      </c>
      <c r="DI3559" s="57">
        <v>0.20499503999999999</v>
      </c>
      <c r="DJ3559" s="57">
        <v>0.18509118999999999</v>
      </c>
      <c r="DK3559" s="57">
        <v>0.05</v>
      </c>
    </row>
    <row r="3560" spans="1:115">
      <c r="A3560" s="56">
        <v>42684</v>
      </c>
      <c r="B3560" s="54">
        <v>1267.5</v>
      </c>
      <c r="C3560" s="55">
        <v>75884369.379023999</v>
      </c>
      <c r="D3560" s="54">
        <v>2360.26772016</v>
      </c>
      <c r="E3560" s="53">
        <v>96183438187.912994</v>
      </c>
      <c r="F3560" s="52">
        <v>941.68795850000004</v>
      </c>
      <c r="G3560" s="52">
        <v>224.9789901</v>
      </c>
      <c r="H3560" s="52">
        <v>55.041956630000001</v>
      </c>
      <c r="I3560" s="52">
        <v>52.0250749</v>
      </c>
      <c r="J3560" s="52">
        <v>27.06400687</v>
      </c>
      <c r="K3560" s="52"/>
      <c r="L3560" s="52"/>
      <c r="M3560" s="52">
        <v>9.3708128500000001</v>
      </c>
      <c r="N3560" s="52">
        <v>6.1759402100000003</v>
      </c>
      <c r="O3560" s="52">
        <v>3.7321840900000001</v>
      </c>
      <c r="P3560" s="52">
        <v>4.0275922700000004</v>
      </c>
      <c r="Q3560" s="52"/>
      <c r="R3560" s="52">
        <v>1.3775336</v>
      </c>
      <c r="S3560" s="52">
        <v>2.2554712600000002</v>
      </c>
      <c r="T3560" s="52"/>
      <c r="U3560" s="52">
        <v>3.1717833999999998</v>
      </c>
      <c r="V3560" s="52"/>
      <c r="W3560" s="52">
        <v>1.8390814</v>
      </c>
      <c r="X3560" s="52">
        <v>114.136917</v>
      </c>
      <c r="Y3560" s="52">
        <v>151.35201810000001</v>
      </c>
      <c r="Z3560" s="52">
        <v>106.8595791</v>
      </c>
      <c r="AA3560" s="52">
        <v>67.435324249999994</v>
      </c>
      <c r="AB3560" s="52">
        <v>107.1548025</v>
      </c>
      <c r="AC3560" s="52">
        <v>15.66721093</v>
      </c>
      <c r="AD3560" s="52">
        <v>148.1121795</v>
      </c>
      <c r="AE3560" s="52">
        <v>24.011617080000001</v>
      </c>
      <c r="AF3560" s="52">
        <v>10.40600124</v>
      </c>
      <c r="AG3560" s="52"/>
      <c r="AH3560" s="52"/>
      <c r="AI3560" s="52">
        <v>15.352774289999999</v>
      </c>
      <c r="AJ3560" s="52">
        <v>20.593934170000001</v>
      </c>
      <c r="AK3560" s="52"/>
      <c r="AL3560" s="52">
        <v>47.466456039999997</v>
      </c>
      <c r="AM3560" s="52">
        <v>6.7179961099999996</v>
      </c>
      <c r="AN3560" s="52"/>
      <c r="AO3560" s="52">
        <v>8.4602438400000004</v>
      </c>
      <c r="AP3560" s="52">
        <v>5.7585474999999997</v>
      </c>
      <c r="AQ3560" s="52">
        <v>14.69609035</v>
      </c>
      <c r="AR3560" s="52">
        <v>8.5193644899999992</v>
      </c>
      <c r="AS3560" s="52">
        <v>2.0822159299999998</v>
      </c>
      <c r="AT3560" s="52"/>
      <c r="AU3560" s="52"/>
      <c r="AV3560" s="52"/>
      <c r="AW3560" s="52"/>
      <c r="AX3560" s="52"/>
      <c r="AY3560" s="52">
        <v>3.4888290199999998</v>
      </c>
      <c r="AZ3560" s="52">
        <v>8.4564647999999991</v>
      </c>
      <c r="BA3560" s="52">
        <v>2.41956756</v>
      </c>
      <c r="BB3560" s="52"/>
      <c r="BC3560" s="52"/>
      <c r="BD3560" s="52"/>
      <c r="BE3560" s="52">
        <v>0.20035080999999999</v>
      </c>
      <c r="BF3560" s="52">
        <v>3.72754495</v>
      </c>
      <c r="BG3560" s="52"/>
      <c r="BH3560" s="52"/>
      <c r="BI3560" s="52"/>
      <c r="BJ3560" s="52"/>
      <c r="BK3560" s="52"/>
      <c r="BL3560" s="52"/>
      <c r="BM3560" s="52">
        <v>1.69140928</v>
      </c>
      <c r="BN3560" s="52"/>
      <c r="BO3560" s="52"/>
      <c r="BP3560" s="52"/>
      <c r="BQ3560" s="52"/>
      <c r="BR3560" s="52">
        <v>1.35522315</v>
      </c>
      <c r="BS3560" s="52"/>
      <c r="BT3560" s="52"/>
      <c r="BU3560" s="52"/>
      <c r="BV3560" s="52"/>
      <c r="BW3560" s="52"/>
      <c r="BX3560" s="52">
        <v>0.39254182999999998</v>
      </c>
      <c r="BY3560" s="52">
        <v>1.52658563</v>
      </c>
      <c r="BZ3560" s="52"/>
      <c r="CA3560" s="52"/>
      <c r="CB3560" s="52"/>
      <c r="CC3560" s="52">
        <v>0.29462086999999998</v>
      </c>
      <c r="CD3560" s="52"/>
      <c r="CE3560" s="52"/>
      <c r="CF3560" s="52">
        <v>4.4937009999999999E-2</v>
      </c>
      <c r="CG3560" s="52"/>
      <c r="CH3560" s="52">
        <v>26.83</v>
      </c>
      <c r="CI3560" s="52">
        <v>11.75771982</v>
      </c>
      <c r="CJ3560" s="52">
        <v>3.3912200000000001</v>
      </c>
      <c r="CK3560" s="52">
        <v>8.6994664999999998</v>
      </c>
      <c r="CL3560" s="52">
        <v>6.6106299999999996</v>
      </c>
      <c r="CM3560" s="52">
        <v>2.2871651000000002</v>
      </c>
      <c r="CN3560" s="52">
        <v>7.07</v>
      </c>
      <c r="CO3560" s="52">
        <v>3.2003178700000001</v>
      </c>
      <c r="CP3560" s="52">
        <v>1.5661766100000001</v>
      </c>
      <c r="CQ3560" s="52">
        <v>1.9449126400000001</v>
      </c>
      <c r="CR3560" s="52">
        <v>2.39</v>
      </c>
      <c r="CS3560" s="52">
        <v>1.7274954199999999</v>
      </c>
      <c r="CT3560" s="52">
        <v>0.76594983000000005</v>
      </c>
      <c r="CU3560" s="52">
        <v>0.42152646999999999</v>
      </c>
      <c r="CV3560" s="52">
        <v>0.27650840999999998</v>
      </c>
      <c r="CW3560" s="52"/>
      <c r="CX3560" s="52">
        <v>0.30750327999999999</v>
      </c>
      <c r="CY3560" s="52">
        <v>0.21883612999999999</v>
      </c>
      <c r="CZ3560" s="52">
        <v>0.19673273999999999</v>
      </c>
      <c r="DA3560" s="52"/>
      <c r="DB3560" s="52">
        <v>0.14370025</v>
      </c>
      <c r="DC3560" s="52">
        <v>0.14720328999999999</v>
      </c>
      <c r="DD3560" s="52">
        <v>0.1</v>
      </c>
      <c r="DE3560" s="52">
        <v>38.46490395</v>
      </c>
      <c r="DF3560" s="52">
        <v>8.51864329</v>
      </c>
      <c r="DG3560" s="52">
        <v>1.1736427700000001</v>
      </c>
      <c r="DH3560" s="52">
        <v>0.48759999999999998</v>
      </c>
      <c r="DI3560" s="52">
        <v>0.20504119000000001</v>
      </c>
      <c r="DJ3560" s="52">
        <v>0.18509118999999999</v>
      </c>
      <c r="DK3560" s="52">
        <v>0.05</v>
      </c>
    </row>
    <row r="3561" spans="1:115">
      <c r="A3561" s="61">
        <v>42685</v>
      </c>
      <c r="B3561" s="59">
        <v>1255.65002441</v>
      </c>
      <c r="C3561" s="60">
        <v>75482761.365151003</v>
      </c>
      <c r="D3561" s="59">
        <v>2347.7763146299999</v>
      </c>
      <c r="E3561" s="58">
        <v>94779931150.686005</v>
      </c>
      <c r="F3561" s="57">
        <v>934.57058600000005</v>
      </c>
      <c r="G3561" s="57">
        <v>218.7774545</v>
      </c>
      <c r="H3561" s="57">
        <v>55.041956630000001</v>
      </c>
      <c r="I3561" s="57">
        <v>52.0250749</v>
      </c>
      <c r="J3561" s="57">
        <v>27.06400687</v>
      </c>
      <c r="K3561" s="57"/>
      <c r="L3561" s="57"/>
      <c r="M3561" s="57">
        <v>9.3708128500000001</v>
      </c>
      <c r="N3561" s="57">
        <v>6.15069876</v>
      </c>
      <c r="O3561" s="57">
        <v>3.7321840900000001</v>
      </c>
      <c r="P3561" s="57">
        <v>4.0274455600000003</v>
      </c>
      <c r="Q3561" s="57"/>
      <c r="R3561" s="57">
        <v>1.3754244499999999</v>
      </c>
      <c r="S3561" s="57">
        <v>2.2554712600000002</v>
      </c>
      <c r="T3561" s="57"/>
      <c r="U3561" s="57">
        <v>3.1717833999999998</v>
      </c>
      <c r="V3561" s="57"/>
      <c r="W3561" s="57">
        <v>1.8390814</v>
      </c>
      <c r="X3561" s="57">
        <v>114.136917</v>
      </c>
      <c r="Y3561" s="57">
        <v>151.34373930000001</v>
      </c>
      <c r="Z3561" s="57">
        <v>106.6093983</v>
      </c>
      <c r="AA3561" s="57">
        <v>67.434862640000006</v>
      </c>
      <c r="AB3561" s="57">
        <v>107.6263812</v>
      </c>
      <c r="AC3561" s="57">
        <v>15.66708375</v>
      </c>
      <c r="AD3561" s="57">
        <v>147.70365430000001</v>
      </c>
      <c r="AE3561" s="57">
        <v>23.94251435</v>
      </c>
      <c r="AF3561" s="57">
        <v>10.40600124</v>
      </c>
      <c r="AG3561" s="57"/>
      <c r="AH3561" s="57"/>
      <c r="AI3561" s="57">
        <v>15.35265802</v>
      </c>
      <c r="AJ3561" s="57">
        <v>21.271615570000002</v>
      </c>
      <c r="AK3561" s="57"/>
      <c r="AL3561" s="57">
        <v>47.466456039999997</v>
      </c>
      <c r="AM3561" s="57">
        <v>6.6945605199999996</v>
      </c>
      <c r="AN3561" s="57"/>
      <c r="AO3561" s="57">
        <v>8.46015826</v>
      </c>
      <c r="AP3561" s="57">
        <v>5.7501736699999997</v>
      </c>
      <c r="AQ3561" s="57">
        <v>14.69612145</v>
      </c>
      <c r="AR3561" s="57">
        <v>8.5317300899999999</v>
      </c>
      <c r="AS3561" s="57">
        <v>2.0748666600000001</v>
      </c>
      <c r="AT3561" s="57"/>
      <c r="AU3561" s="57"/>
      <c r="AV3561" s="57"/>
      <c r="AW3561" s="57"/>
      <c r="AX3561" s="57"/>
      <c r="AY3561" s="57">
        <v>3.5961837600000002</v>
      </c>
      <c r="AZ3561" s="57">
        <v>8.4577710100000001</v>
      </c>
      <c r="BA3561" s="57">
        <v>2.4120500300000001</v>
      </c>
      <c r="BB3561" s="57"/>
      <c r="BC3561" s="57"/>
      <c r="BD3561" s="57"/>
      <c r="BE3561" s="57">
        <v>0.20134637</v>
      </c>
      <c r="BF3561" s="57">
        <v>3.7276585500000001</v>
      </c>
      <c r="BG3561" s="57"/>
      <c r="BH3561" s="57"/>
      <c r="BI3561" s="57"/>
      <c r="BJ3561" s="57"/>
      <c r="BK3561" s="57"/>
      <c r="BL3561" s="57"/>
      <c r="BM3561" s="57">
        <v>1.6996880700000001</v>
      </c>
      <c r="BN3561" s="57"/>
      <c r="BO3561" s="57"/>
      <c r="BP3561" s="57"/>
      <c r="BQ3561" s="57"/>
      <c r="BR3561" s="57">
        <v>1.35626336</v>
      </c>
      <c r="BS3561" s="57"/>
      <c r="BT3561" s="57"/>
      <c r="BU3561" s="57"/>
      <c r="BV3561" s="57"/>
      <c r="BW3561" s="57"/>
      <c r="BX3561" s="57">
        <v>0.39254182999999998</v>
      </c>
      <c r="BY3561" s="57">
        <v>1.52794305</v>
      </c>
      <c r="BZ3561" s="57"/>
      <c r="CA3561" s="57"/>
      <c r="CB3561" s="57"/>
      <c r="CC3561" s="57">
        <v>0.29462086999999998</v>
      </c>
      <c r="CD3561" s="57"/>
      <c r="CE3561" s="57"/>
      <c r="CF3561" s="57">
        <v>4.4937009999999999E-2</v>
      </c>
      <c r="CG3561" s="57"/>
      <c r="CH3561" s="57">
        <v>26.74</v>
      </c>
      <c r="CI3561" s="57">
        <v>12.05298223</v>
      </c>
      <c r="CJ3561" s="57">
        <v>3.3912200000000001</v>
      </c>
      <c r="CK3561" s="57">
        <v>8.9179293800000004</v>
      </c>
      <c r="CL3561" s="57">
        <v>6.6106299999999996</v>
      </c>
      <c r="CM3561" s="57">
        <v>2.2557942099999999</v>
      </c>
      <c r="CN3561" s="57">
        <v>7.07</v>
      </c>
      <c r="CO3561" s="57">
        <v>3.2003178700000001</v>
      </c>
      <c r="CP3561" s="57">
        <v>1.5661766100000001</v>
      </c>
      <c r="CQ3561" s="57">
        <v>1.9449126400000001</v>
      </c>
      <c r="CR3561" s="57">
        <v>2.39</v>
      </c>
      <c r="CS3561" s="57">
        <v>1.7274954199999999</v>
      </c>
      <c r="CT3561" s="57">
        <v>0.76594983000000005</v>
      </c>
      <c r="CU3561" s="57">
        <v>0.42152646999999999</v>
      </c>
      <c r="CV3561" s="57">
        <v>0.27650840999999998</v>
      </c>
      <c r="CW3561" s="57"/>
      <c r="CX3561" s="57">
        <v>0.30750327999999999</v>
      </c>
      <c r="CY3561" s="57">
        <v>0.21883612999999999</v>
      </c>
      <c r="CZ3561" s="57">
        <v>0.19795818000000001</v>
      </c>
      <c r="DA3561" s="57"/>
      <c r="DB3561" s="57">
        <v>0.14370025</v>
      </c>
      <c r="DC3561" s="57">
        <v>0.14720328999999999</v>
      </c>
      <c r="DD3561" s="57">
        <v>0.1</v>
      </c>
      <c r="DE3561" s="57">
        <v>38.464480010000003</v>
      </c>
      <c r="DF3561" s="57">
        <v>8.4856525699999992</v>
      </c>
      <c r="DG3561" s="57">
        <v>1.1698031600000001</v>
      </c>
      <c r="DH3561" s="57">
        <v>0.48759999999999998</v>
      </c>
      <c r="DI3561" s="57">
        <v>0.20516656</v>
      </c>
      <c r="DJ3561" s="57">
        <v>0.18509118999999999</v>
      </c>
      <c r="DK3561" s="57">
        <v>0.05</v>
      </c>
    </row>
    <row r="3562" spans="1:115">
      <c r="A3562" s="56">
        <v>42688</v>
      </c>
      <c r="B3562" s="54">
        <v>1213.59997559</v>
      </c>
      <c r="C3562" s="55">
        <v>75049348.838640004</v>
      </c>
      <c r="D3562" s="54">
        <v>2334.2956781799999</v>
      </c>
      <c r="E3562" s="53">
        <v>91079887918.619003</v>
      </c>
      <c r="F3562" s="52">
        <v>928.93620050000004</v>
      </c>
      <c r="G3562" s="52">
        <v>212.66585449999999</v>
      </c>
      <c r="H3562" s="52">
        <v>55.041956630000001</v>
      </c>
      <c r="I3562" s="52">
        <v>52.0250749</v>
      </c>
      <c r="J3562" s="52">
        <v>27.06400687</v>
      </c>
      <c r="K3562" s="52"/>
      <c r="L3562" s="52"/>
      <c r="M3562" s="52">
        <v>9.3708128500000001</v>
      </c>
      <c r="N3562" s="52">
        <v>6.1166196800000003</v>
      </c>
      <c r="O3562" s="52">
        <v>3.7321840900000001</v>
      </c>
      <c r="P3562" s="52">
        <v>4.0273876599999996</v>
      </c>
      <c r="Q3562" s="52"/>
      <c r="R3562" s="52">
        <v>1.37355322</v>
      </c>
      <c r="S3562" s="52">
        <v>2.2554712600000002</v>
      </c>
      <c r="T3562" s="52"/>
      <c r="U3562" s="52">
        <v>3.1717833999999998</v>
      </c>
      <c r="V3562" s="52"/>
      <c r="W3562" s="52">
        <v>1.8390814</v>
      </c>
      <c r="X3562" s="52">
        <v>114.136917</v>
      </c>
      <c r="Y3562" s="52">
        <v>152.15912969999999</v>
      </c>
      <c r="Z3562" s="52">
        <v>106.6093983</v>
      </c>
      <c r="AA3562" s="52">
        <v>65.232481489999998</v>
      </c>
      <c r="AB3562" s="52">
        <v>106.93711570000001</v>
      </c>
      <c r="AC3562" s="52">
        <v>15.666706169999999</v>
      </c>
      <c r="AD3562" s="52">
        <v>147.70365430000001</v>
      </c>
      <c r="AE3562" s="52">
        <v>23.689234450000001</v>
      </c>
      <c r="AF3562" s="52">
        <v>10.40600124</v>
      </c>
      <c r="AG3562" s="52"/>
      <c r="AH3562" s="52"/>
      <c r="AI3562" s="52">
        <v>15.35226709</v>
      </c>
      <c r="AJ3562" s="52">
        <v>21.836601829999999</v>
      </c>
      <c r="AK3562" s="52"/>
      <c r="AL3562" s="52">
        <v>47.466456039999997</v>
      </c>
      <c r="AM3562" s="52">
        <v>6.6217868500000003</v>
      </c>
      <c r="AN3562" s="52"/>
      <c r="AO3562" s="52">
        <v>8.4477796400000003</v>
      </c>
      <c r="AP3562" s="52">
        <v>5.8320033899999997</v>
      </c>
      <c r="AQ3562" s="52">
        <v>14.696152550000001</v>
      </c>
      <c r="AR3562" s="52">
        <v>8.4183369300000006</v>
      </c>
      <c r="AS3562" s="52">
        <v>2.1272304900000001</v>
      </c>
      <c r="AT3562" s="52"/>
      <c r="AU3562" s="52"/>
      <c r="AV3562" s="52"/>
      <c r="AW3562" s="52"/>
      <c r="AX3562" s="52"/>
      <c r="AY3562" s="52">
        <v>3.68690813</v>
      </c>
      <c r="AZ3562" s="52">
        <v>8.4370999900000001</v>
      </c>
      <c r="BA3562" s="52">
        <v>2.385151</v>
      </c>
      <c r="BB3562" s="52"/>
      <c r="BC3562" s="52"/>
      <c r="BD3562" s="52"/>
      <c r="BE3562" s="52">
        <v>0.19964096000000001</v>
      </c>
      <c r="BF3562" s="52">
        <v>3.7075036799999999</v>
      </c>
      <c r="BG3562" s="52"/>
      <c r="BH3562" s="52"/>
      <c r="BI3562" s="52"/>
      <c r="BJ3562" s="52"/>
      <c r="BK3562" s="52"/>
      <c r="BL3562" s="52"/>
      <c r="BM3562" s="52">
        <v>1.6598916800000001</v>
      </c>
      <c r="BN3562" s="52"/>
      <c r="BO3562" s="52"/>
      <c r="BP3562" s="52"/>
      <c r="BQ3562" s="52"/>
      <c r="BR3562" s="52">
        <v>1.3528982899999999</v>
      </c>
      <c r="BS3562" s="52"/>
      <c r="BT3562" s="52"/>
      <c r="BU3562" s="52"/>
      <c r="BV3562" s="52"/>
      <c r="BW3562" s="52"/>
      <c r="BX3562" s="52">
        <v>0.39254182999999998</v>
      </c>
      <c r="BY3562" s="52">
        <v>1.5144235699999999</v>
      </c>
      <c r="BZ3562" s="52"/>
      <c r="CA3562" s="52"/>
      <c r="CB3562" s="52"/>
      <c r="CC3562" s="52">
        <v>0.29462086999999998</v>
      </c>
      <c r="CD3562" s="52"/>
      <c r="CE3562" s="52"/>
      <c r="CF3562" s="52">
        <v>4.4937009999999999E-2</v>
      </c>
      <c r="CG3562" s="52"/>
      <c r="CH3562" s="52">
        <v>26.65</v>
      </c>
      <c r="CI3562" s="52">
        <v>12.27991915</v>
      </c>
      <c r="CJ3562" s="52">
        <v>3.3342200000000002</v>
      </c>
      <c r="CK3562" s="52">
        <v>9.0858386499999995</v>
      </c>
      <c r="CL3562" s="52">
        <v>6.7186300000000001</v>
      </c>
      <c r="CM3562" s="52">
        <v>2.25089183</v>
      </c>
      <c r="CN3562" s="52">
        <v>7.07</v>
      </c>
      <c r="CO3562" s="52">
        <v>3.2003178700000001</v>
      </c>
      <c r="CP3562" s="52">
        <v>1.5661766100000001</v>
      </c>
      <c r="CQ3562" s="52">
        <v>1.9449126400000001</v>
      </c>
      <c r="CR3562" s="52">
        <v>2.44</v>
      </c>
      <c r="CS3562" s="52">
        <v>1.7274954199999999</v>
      </c>
      <c r="CT3562" s="52">
        <v>0.76594983000000005</v>
      </c>
      <c r="CU3562" s="52">
        <v>0.42152646999999999</v>
      </c>
      <c r="CV3562" s="52">
        <v>0.27650840999999998</v>
      </c>
      <c r="CW3562" s="52"/>
      <c r="CX3562" s="52">
        <v>0.30750327999999999</v>
      </c>
      <c r="CY3562" s="52">
        <v>0.21883612999999999</v>
      </c>
      <c r="CZ3562" s="52">
        <v>0.19516894000000001</v>
      </c>
      <c r="DA3562" s="52"/>
      <c r="DB3562" s="52">
        <v>0.14370025</v>
      </c>
      <c r="DC3562" s="52">
        <v>0.14720328999999999</v>
      </c>
      <c r="DD3562" s="52">
        <v>0.1</v>
      </c>
      <c r="DE3562" s="52">
        <v>38.226110740000003</v>
      </c>
      <c r="DF3562" s="52">
        <v>8.4747204400000005</v>
      </c>
      <c r="DG3562" s="52">
        <v>1.15704088</v>
      </c>
      <c r="DH3562" s="52">
        <v>0.48759999999999998</v>
      </c>
      <c r="DI3562" s="52">
        <v>0.23545903000000001</v>
      </c>
      <c r="DJ3562" s="52">
        <v>0.18509118999999999</v>
      </c>
      <c r="DK3562" s="52">
        <v>0.05</v>
      </c>
    </row>
    <row r="3563" spans="1:115">
      <c r="A3563" s="61">
        <v>42689</v>
      </c>
      <c r="B3563" s="59">
        <v>1226.9499511700001</v>
      </c>
      <c r="C3563" s="60">
        <v>74796490.231280997</v>
      </c>
      <c r="D3563" s="59">
        <v>2326.4308963600001</v>
      </c>
      <c r="E3563" s="58">
        <v>91771550036.957993</v>
      </c>
      <c r="F3563" s="57">
        <v>927.45348100000001</v>
      </c>
      <c r="G3563" s="57">
        <v>211.01816339999999</v>
      </c>
      <c r="H3563" s="57">
        <v>55.041956630000001</v>
      </c>
      <c r="I3563" s="57">
        <v>52.0250749</v>
      </c>
      <c r="J3563" s="57">
        <v>27.06400687</v>
      </c>
      <c r="K3563" s="57"/>
      <c r="L3563" s="57"/>
      <c r="M3563" s="57">
        <v>9.3708128500000001</v>
      </c>
      <c r="N3563" s="57">
        <v>6.16534944</v>
      </c>
      <c r="O3563" s="57">
        <v>3.7321840900000001</v>
      </c>
      <c r="P3563" s="57">
        <v>4.0273520400000002</v>
      </c>
      <c r="Q3563" s="57"/>
      <c r="R3563" s="57">
        <v>1.3733603999999999</v>
      </c>
      <c r="S3563" s="57">
        <v>2.2554712600000002</v>
      </c>
      <c r="T3563" s="57"/>
      <c r="U3563" s="57">
        <v>3.1717833999999998</v>
      </c>
      <c r="V3563" s="57"/>
      <c r="W3563" s="57">
        <v>1.8390814</v>
      </c>
      <c r="X3563" s="57">
        <v>114.13682900000001</v>
      </c>
      <c r="Y3563" s="57">
        <v>151.8525286</v>
      </c>
      <c r="Z3563" s="57">
        <v>103.6617529</v>
      </c>
      <c r="AA3563" s="57">
        <v>65.293374679999999</v>
      </c>
      <c r="AB3563" s="57">
        <v>106.8827206</v>
      </c>
      <c r="AC3563" s="57">
        <v>15.66657979</v>
      </c>
      <c r="AD3563" s="57">
        <v>147.70365430000001</v>
      </c>
      <c r="AE3563" s="57">
        <v>22.90696243</v>
      </c>
      <c r="AF3563" s="57">
        <v>10.40600124</v>
      </c>
      <c r="AG3563" s="57"/>
      <c r="AH3563" s="57"/>
      <c r="AI3563" s="57">
        <v>15.35215595</v>
      </c>
      <c r="AJ3563" s="57">
        <v>21.370675030000001</v>
      </c>
      <c r="AK3563" s="57"/>
      <c r="AL3563" s="57">
        <v>47.466456039999997</v>
      </c>
      <c r="AM3563" s="57">
        <v>6.6125359599999998</v>
      </c>
      <c r="AN3563" s="57"/>
      <c r="AO3563" s="57">
        <v>8.4477215300000008</v>
      </c>
      <c r="AP3563" s="57">
        <v>5.7961913899999997</v>
      </c>
      <c r="AQ3563" s="57">
        <v>14.696183660000001</v>
      </c>
      <c r="AR3563" s="57">
        <v>8.3915644100000009</v>
      </c>
      <c r="AS3563" s="57">
        <v>2.2428741300000001</v>
      </c>
      <c r="AT3563" s="57"/>
      <c r="AU3563" s="57"/>
      <c r="AV3563" s="57"/>
      <c r="AW3563" s="57"/>
      <c r="AX3563" s="57"/>
      <c r="AY3563" s="57">
        <v>3.5996531900000002</v>
      </c>
      <c r="AZ3563" s="57">
        <v>8.4350387999999992</v>
      </c>
      <c r="BA3563" s="57">
        <v>2.38210677</v>
      </c>
      <c r="BB3563" s="57"/>
      <c r="BC3563" s="57"/>
      <c r="BD3563" s="57"/>
      <c r="BE3563" s="57">
        <v>0.19874030000000001</v>
      </c>
      <c r="BF3563" s="57">
        <v>3.7000614299999999</v>
      </c>
      <c r="BG3563" s="57"/>
      <c r="BH3563" s="57"/>
      <c r="BI3563" s="57"/>
      <c r="BJ3563" s="57"/>
      <c r="BK3563" s="57"/>
      <c r="BL3563" s="57"/>
      <c r="BM3563" s="57">
        <v>1.6530810300000001</v>
      </c>
      <c r="BN3563" s="57"/>
      <c r="BO3563" s="57"/>
      <c r="BP3563" s="57"/>
      <c r="BQ3563" s="57"/>
      <c r="BR3563" s="57">
        <v>1.3494508700000001</v>
      </c>
      <c r="BS3563" s="57"/>
      <c r="BT3563" s="57"/>
      <c r="BU3563" s="57"/>
      <c r="BV3563" s="57"/>
      <c r="BW3563" s="57"/>
      <c r="BX3563" s="57">
        <v>0.39254182999999998</v>
      </c>
      <c r="BY3563" s="57">
        <v>1.51036729</v>
      </c>
      <c r="BZ3563" s="57"/>
      <c r="CA3563" s="57"/>
      <c r="CB3563" s="57"/>
      <c r="CC3563" s="57">
        <v>0.29462086999999998</v>
      </c>
      <c r="CD3563" s="57"/>
      <c r="CE3563" s="57"/>
      <c r="CF3563" s="57">
        <v>4.4937009999999999E-2</v>
      </c>
      <c r="CG3563" s="57"/>
      <c r="CH3563" s="57">
        <v>26.56</v>
      </c>
      <c r="CI3563" s="57">
        <v>12.14630578</v>
      </c>
      <c r="CJ3563" s="57">
        <v>3.2742200000000001</v>
      </c>
      <c r="CK3563" s="57">
        <v>8.9869789200000003</v>
      </c>
      <c r="CL3563" s="57">
        <v>6.8626300000000002</v>
      </c>
      <c r="CM3563" s="57">
        <v>2.2483213900000001</v>
      </c>
      <c r="CN3563" s="57">
        <v>7.07</v>
      </c>
      <c r="CO3563" s="57">
        <v>3.2003178700000001</v>
      </c>
      <c r="CP3563" s="57">
        <v>1.5661766100000001</v>
      </c>
      <c r="CQ3563" s="57">
        <v>1.9449126400000001</v>
      </c>
      <c r="CR3563" s="57">
        <v>2.48</v>
      </c>
      <c r="CS3563" s="57">
        <v>1.7274954199999999</v>
      </c>
      <c r="CT3563" s="57">
        <v>0.76594983000000005</v>
      </c>
      <c r="CU3563" s="57">
        <v>0.42152646999999999</v>
      </c>
      <c r="CV3563" s="57">
        <v>0.27650840999999998</v>
      </c>
      <c r="CW3563" s="57"/>
      <c r="CX3563" s="57">
        <v>0.30750327999999999</v>
      </c>
      <c r="CY3563" s="57">
        <v>0.21883612999999999</v>
      </c>
      <c r="CZ3563" s="57">
        <v>0.19374403000000001</v>
      </c>
      <c r="DA3563" s="57"/>
      <c r="DB3563" s="57">
        <v>0.14370025</v>
      </c>
      <c r="DC3563" s="57">
        <v>0.14720328999999999</v>
      </c>
      <c r="DD3563" s="57">
        <v>0.1</v>
      </c>
      <c r="DE3563" s="57">
        <v>38.226110740000003</v>
      </c>
      <c r="DF3563" s="57">
        <v>8.4684663899999997</v>
      </c>
      <c r="DG3563" s="57">
        <v>1.15212176</v>
      </c>
      <c r="DH3563" s="57">
        <v>0.48759999999999998</v>
      </c>
      <c r="DI3563" s="57">
        <v>0.23373725000000001</v>
      </c>
      <c r="DJ3563" s="57">
        <v>0.18509118999999999</v>
      </c>
      <c r="DK3563" s="57">
        <v>0.05</v>
      </c>
    </row>
    <row r="3564" spans="1:115">
      <c r="A3564" s="56">
        <v>42690</v>
      </c>
      <c r="B3564" s="54">
        <v>1229.1999511700001</v>
      </c>
      <c r="C3564" s="55">
        <v>74648680.228109002</v>
      </c>
      <c r="D3564" s="54">
        <v>2321.8334913600002</v>
      </c>
      <c r="E3564" s="53">
        <v>91758154091.296005</v>
      </c>
      <c r="F3564" s="52">
        <v>926.26731819999998</v>
      </c>
      <c r="G3564" s="52">
        <v>210.1194285</v>
      </c>
      <c r="H3564" s="52">
        <v>55.041956630000001</v>
      </c>
      <c r="I3564" s="52">
        <v>52.0250749</v>
      </c>
      <c r="J3564" s="52">
        <v>27.06400687</v>
      </c>
      <c r="K3564" s="52"/>
      <c r="L3564" s="52"/>
      <c r="M3564" s="52">
        <v>9.3708128500000001</v>
      </c>
      <c r="N3564" s="52">
        <v>6.1912057599999999</v>
      </c>
      <c r="O3564" s="52">
        <v>3.7321840900000001</v>
      </c>
      <c r="P3564" s="52">
        <v>4.0273106600000004</v>
      </c>
      <c r="Q3564" s="52"/>
      <c r="R3564" s="52">
        <v>1.37425039</v>
      </c>
      <c r="S3564" s="52">
        <v>2.2554712600000002</v>
      </c>
      <c r="T3564" s="52"/>
      <c r="U3564" s="52">
        <v>3.1717833999999998</v>
      </c>
      <c r="V3564" s="52"/>
      <c r="W3564" s="52">
        <v>1.8390814</v>
      </c>
      <c r="X3564" s="52">
        <v>114.13682900000001</v>
      </c>
      <c r="Y3564" s="52">
        <v>150.7841176</v>
      </c>
      <c r="Z3564" s="52">
        <v>104.14192060000001</v>
      </c>
      <c r="AA3564" s="52">
        <v>64.170223449999995</v>
      </c>
      <c r="AB3564" s="52">
        <v>106.5269029</v>
      </c>
      <c r="AC3564" s="52">
        <v>15.666452830000001</v>
      </c>
      <c r="AD3564" s="52">
        <v>147.70365430000001</v>
      </c>
      <c r="AE3564" s="52">
        <v>22.827014930000001</v>
      </c>
      <c r="AF3564" s="52">
        <v>10.40600124</v>
      </c>
      <c r="AG3564" s="52"/>
      <c r="AH3564" s="52"/>
      <c r="AI3564" s="52">
        <v>15.352040499999999</v>
      </c>
      <c r="AJ3564" s="52">
        <v>21.378141759999998</v>
      </c>
      <c r="AK3564" s="52"/>
      <c r="AL3564" s="52">
        <v>47.466456039999997</v>
      </c>
      <c r="AM3564" s="52">
        <v>6.5934174600000004</v>
      </c>
      <c r="AN3564" s="52"/>
      <c r="AO3564" s="52">
        <v>8.4111878200000003</v>
      </c>
      <c r="AP3564" s="52">
        <v>5.8050195999999996</v>
      </c>
      <c r="AQ3564" s="52">
        <v>14.69621476</v>
      </c>
      <c r="AR3564" s="52">
        <v>8.38121239</v>
      </c>
      <c r="AS3564" s="52">
        <v>2.2386507299999998</v>
      </c>
      <c r="AT3564" s="52"/>
      <c r="AU3564" s="52"/>
      <c r="AV3564" s="52"/>
      <c r="AW3564" s="52"/>
      <c r="AX3564" s="52"/>
      <c r="AY3564" s="52">
        <v>3.60429478</v>
      </c>
      <c r="AZ3564" s="52">
        <v>8.4279490799999994</v>
      </c>
      <c r="BA3564" s="52">
        <v>2.3737868799999999</v>
      </c>
      <c r="BB3564" s="52"/>
      <c r="BC3564" s="52"/>
      <c r="BD3564" s="52"/>
      <c r="BE3564" s="52">
        <v>0.19882844</v>
      </c>
      <c r="BF3564" s="52">
        <v>3.6992922099999999</v>
      </c>
      <c r="BG3564" s="52"/>
      <c r="BH3564" s="52"/>
      <c r="BI3564" s="52"/>
      <c r="BJ3564" s="52"/>
      <c r="BK3564" s="52"/>
      <c r="BL3564" s="52"/>
      <c r="BM3564" s="52">
        <v>1.6484118000000001</v>
      </c>
      <c r="BN3564" s="52"/>
      <c r="BO3564" s="52"/>
      <c r="BP3564" s="52"/>
      <c r="BQ3564" s="52"/>
      <c r="BR3564" s="52">
        <v>1.34337131</v>
      </c>
      <c r="BS3564" s="52"/>
      <c r="BT3564" s="52"/>
      <c r="BU3564" s="52"/>
      <c r="BV3564" s="52"/>
      <c r="BW3564" s="52"/>
      <c r="BX3564" s="52">
        <v>0.39254182999999998</v>
      </c>
      <c r="BY3564" s="52">
        <v>1.5091208599999999</v>
      </c>
      <c r="BZ3564" s="52"/>
      <c r="CA3564" s="52"/>
      <c r="CB3564" s="52"/>
      <c r="CC3564" s="52">
        <v>0.29462086999999998</v>
      </c>
      <c r="CD3564" s="52"/>
      <c r="CE3564" s="52"/>
      <c r="CF3564" s="52">
        <v>4.4937009999999999E-2</v>
      </c>
      <c r="CG3564" s="52"/>
      <c r="CH3564" s="52">
        <v>26.44</v>
      </c>
      <c r="CI3564" s="52">
        <v>12.12407247</v>
      </c>
      <c r="CJ3564" s="52">
        <v>3.2142200000000001</v>
      </c>
      <c r="CK3564" s="52">
        <v>8.9705286199999996</v>
      </c>
      <c r="CL3564" s="52">
        <v>7.4446300000000001</v>
      </c>
      <c r="CM3564" s="52">
        <v>2.2497478200000001</v>
      </c>
      <c r="CN3564" s="52">
        <v>7.07</v>
      </c>
      <c r="CO3564" s="52">
        <v>3.2003178700000001</v>
      </c>
      <c r="CP3564" s="52">
        <v>1.5661766100000001</v>
      </c>
      <c r="CQ3564" s="52">
        <v>1.9449126400000001</v>
      </c>
      <c r="CR3564" s="52">
        <v>2.75</v>
      </c>
      <c r="CS3564" s="52">
        <v>1.7274954199999999</v>
      </c>
      <c r="CT3564" s="52">
        <v>0.76594983000000005</v>
      </c>
      <c r="CU3564" s="52">
        <v>0.42152646999999999</v>
      </c>
      <c r="CV3564" s="52">
        <v>0.27650840999999998</v>
      </c>
      <c r="CW3564" s="52"/>
      <c r="CX3564" s="52">
        <v>0.30750327999999999</v>
      </c>
      <c r="CY3564" s="52">
        <v>0.21883612999999999</v>
      </c>
      <c r="CZ3564" s="52">
        <v>0.19237976000000001</v>
      </c>
      <c r="DA3564" s="52"/>
      <c r="DB3564" s="52">
        <v>0.14370025</v>
      </c>
      <c r="DC3564" s="52">
        <v>0.14720328999999999</v>
      </c>
      <c r="DD3564" s="52">
        <v>0.1</v>
      </c>
      <c r="DE3564" s="52">
        <v>37.27688706</v>
      </c>
      <c r="DF3564" s="52">
        <v>8.4854318099999997</v>
      </c>
      <c r="DG3564" s="52">
        <v>1.13766407</v>
      </c>
      <c r="DH3564" s="52">
        <v>0.48759999999999998</v>
      </c>
      <c r="DI3564" s="52">
        <v>0.23261047000000001</v>
      </c>
      <c r="DJ3564" s="52">
        <v>0.18509118999999999</v>
      </c>
      <c r="DK3564" s="52">
        <v>0.05</v>
      </c>
    </row>
    <row r="3565" spans="1:115">
      <c r="A3565" s="61">
        <v>42691</v>
      </c>
      <c r="B3565" s="59">
        <v>1226.75</v>
      </c>
      <c r="C3565" s="60">
        <v>74434135.798897997</v>
      </c>
      <c r="D3565" s="59">
        <v>2315.16041369</v>
      </c>
      <c r="E3565" s="58">
        <v>91312076091.298996</v>
      </c>
      <c r="F3565" s="57">
        <v>920.63310809999996</v>
      </c>
      <c r="G3565" s="57">
        <v>208.92112040000001</v>
      </c>
      <c r="H3565" s="57">
        <v>55.041956630000001</v>
      </c>
      <c r="I3565" s="57">
        <v>52.0250749</v>
      </c>
      <c r="J3565" s="57">
        <v>27.06400687</v>
      </c>
      <c r="K3565" s="57"/>
      <c r="L3565" s="57"/>
      <c r="M3565" s="57">
        <v>9.3708128500000001</v>
      </c>
      <c r="N3565" s="57">
        <v>6.1625106199999999</v>
      </c>
      <c r="O3565" s="57">
        <v>3.7321840900000001</v>
      </c>
      <c r="P3565" s="57">
        <v>4.0272632100000001</v>
      </c>
      <c r="Q3565" s="57"/>
      <c r="R3565" s="57">
        <v>1.3671052400000001</v>
      </c>
      <c r="S3565" s="57">
        <v>2.2554712600000002</v>
      </c>
      <c r="T3565" s="57"/>
      <c r="U3565" s="57">
        <v>3.1717833999999998</v>
      </c>
      <c r="V3565" s="57"/>
      <c r="W3565" s="57">
        <v>1.8390814</v>
      </c>
      <c r="X3565" s="57">
        <v>114.13682900000001</v>
      </c>
      <c r="Y3565" s="57">
        <v>150.73939590000001</v>
      </c>
      <c r="Z3565" s="57">
        <v>104.14192060000001</v>
      </c>
      <c r="AA3565" s="57">
        <v>63.98576748</v>
      </c>
      <c r="AB3565" s="57">
        <v>106.4074851</v>
      </c>
      <c r="AC3565" s="57">
        <v>15.66632671</v>
      </c>
      <c r="AD3565" s="57">
        <v>147.70365430000001</v>
      </c>
      <c r="AE3565" s="57">
        <v>22.696419850000002</v>
      </c>
      <c r="AF3565" s="57">
        <v>10.40600124</v>
      </c>
      <c r="AG3565" s="57"/>
      <c r="AH3565" s="57"/>
      <c r="AI3565" s="57">
        <v>15.351895219999999</v>
      </c>
      <c r="AJ3565" s="57">
        <v>21.80330472</v>
      </c>
      <c r="AK3565" s="57"/>
      <c r="AL3565" s="57">
        <v>47.525552640000001</v>
      </c>
      <c r="AM3565" s="57">
        <v>6.3677795100000001</v>
      </c>
      <c r="AN3565" s="57"/>
      <c r="AO3565" s="57">
        <v>8.4597349400000006</v>
      </c>
      <c r="AP3565" s="57">
        <v>5.7981109799999997</v>
      </c>
      <c r="AQ3565" s="57">
        <v>14.696245859999999</v>
      </c>
      <c r="AR3565" s="57">
        <v>8.3403564100000001</v>
      </c>
      <c r="AS3565" s="57">
        <v>2.24215184</v>
      </c>
      <c r="AT3565" s="57"/>
      <c r="AU3565" s="57"/>
      <c r="AV3565" s="57"/>
      <c r="AW3565" s="57"/>
      <c r="AX3565" s="57"/>
      <c r="AY3565" s="57">
        <v>3.6695188500000002</v>
      </c>
      <c r="AZ3565" s="57">
        <v>8.4270328699999997</v>
      </c>
      <c r="BA3565" s="57">
        <v>2.3600463700000001</v>
      </c>
      <c r="BB3565" s="57"/>
      <c r="BC3565" s="57"/>
      <c r="BD3565" s="57"/>
      <c r="BE3565" s="57">
        <v>0.19861069000000001</v>
      </c>
      <c r="BF3565" s="57">
        <v>3.6812447399999999</v>
      </c>
      <c r="BG3565" s="57"/>
      <c r="BH3565" s="57"/>
      <c r="BI3565" s="57"/>
      <c r="BJ3565" s="57"/>
      <c r="BK3565" s="57"/>
      <c r="BL3565" s="57"/>
      <c r="BM3565" s="57">
        <v>1.64293445</v>
      </c>
      <c r="BN3565" s="57"/>
      <c r="BO3565" s="57"/>
      <c r="BP3565" s="57"/>
      <c r="BQ3565" s="57"/>
      <c r="BR3565" s="57">
        <v>1.3349152900000001</v>
      </c>
      <c r="BS3565" s="57"/>
      <c r="BT3565" s="57"/>
      <c r="BU3565" s="57"/>
      <c r="BV3565" s="57"/>
      <c r="BW3565" s="57"/>
      <c r="BX3565" s="57">
        <v>0.39539028999999998</v>
      </c>
      <c r="BY3565" s="57">
        <v>1.5019930399999999</v>
      </c>
      <c r="BZ3565" s="57"/>
      <c r="CA3565" s="57"/>
      <c r="CB3565" s="57"/>
      <c r="CC3565" s="57">
        <v>0.28466726999999997</v>
      </c>
      <c r="CD3565" s="57"/>
      <c r="CE3565" s="57"/>
      <c r="CF3565" s="57">
        <v>4.5240330000000002E-2</v>
      </c>
      <c r="CG3565" s="57"/>
      <c r="CH3565" s="57">
        <v>26.32</v>
      </c>
      <c r="CI3565" s="57">
        <v>12.14828602</v>
      </c>
      <c r="CJ3565" s="57">
        <v>3.09422</v>
      </c>
      <c r="CK3565" s="57">
        <v>8.9884440899999998</v>
      </c>
      <c r="CL3565" s="57">
        <v>8.0356299999999994</v>
      </c>
      <c r="CM3565" s="57">
        <v>2.2772208300000001</v>
      </c>
      <c r="CN3565" s="57">
        <v>7.07</v>
      </c>
      <c r="CO3565" s="57">
        <v>3.2003178700000001</v>
      </c>
      <c r="CP3565" s="57">
        <v>1.5661766100000001</v>
      </c>
      <c r="CQ3565" s="57">
        <v>1.9449126400000001</v>
      </c>
      <c r="CR3565" s="57">
        <v>2.81</v>
      </c>
      <c r="CS3565" s="57">
        <v>1.7274954199999999</v>
      </c>
      <c r="CT3565" s="57">
        <v>0.76594983000000005</v>
      </c>
      <c r="CU3565" s="57">
        <v>0.42152646999999999</v>
      </c>
      <c r="CV3565" s="57">
        <v>0.27650840999999998</v>
      </c>
      <c r="CW3565" s="57"/>
      <c r="CX3565" s="57">
        <v>0.30750327999999999</v>
      </c>
      <c r="CY3565" s="57">
        <v>0.21883612999999999</v>
      </c>
      <c r="CZ3565" s="57">
        <v>0.1936387</v>
      </c>
      <c r="DA3565" s="57"/>
      <c r="DB3565" s="57">
        <v>0.14370025</v>
      </c>
      <c r="DC3565" s="57">
        <v>0.14720328999999999</v>
      </c>
      <c r="DD3565" s="57">
        <v>0.1</v>
      </c>
      <c r="DE3565" s="57">
        <v>37.27688706</v>
      </c>
      <c r="DF3565" s="57">
        <v>8.4128100799999999</v>
      </c>
      <c r="DG3565" s="57">
        <v>1.1365898800000001</v>
      </c>
      <c r="DH3565" s="57">
        <v>0.48759999999999998</v>
      </c>
      <c r="DI3565" s="57">
        <v>0.23186018</v>
      </c>
      <c r="DJ3565" s="57">
        <v>0.18509118999999999</v>
      </c>
      <c r="DK3565" s="57">
        <v>0.05</v>
      </c>
    </row>
    <row r="3566" spans="1:115">
      <c r="A3566" s="56">
        <v>42692</v>
      </c>
      <c r="B3566" s="54">
        <v>1211</v>
      </c>
      <c r="C3566" s="55">
        <v>74156635.986451998</v>
      </c>
      <c r="D3566" s="54">
        <v>2306.5292047200001</v>
      </c>
      <c r="E3566" s="53">
        <v>89803686179.593994</v>
      </c>
      <c r="F3566" s="52">
        <v>915.29550759999995</v>
      </c>
      <c r="G3566" s="52">
        <v>207.72281229999999</v>
      </c>
      <c r="H3566" s="52">
        <v>55.041956630000001</v>
      </c>
      <c r="I3566" s="52">
        <v>52.0250749</v>
      </c>
      <c r="J3566" s="52">
        <v>27.06400687</v>
      </c>
      <c r="K3566" s="52"/>
      <c r="L3566" s="52"/>
      <c r="M3566" s="52">
        <v>9.3708128500000001</v>
      </c>
      <c r="N3566" s="52">
        <v>6.1485835700000004</v>
      </c>
      <c r="O3566" s="52">
        <v>3.7321840900000001</v>
      </c>
      <c r="P3566" s="52">
        <v>4.0271194399999999</v>
      </c>
      <c r="Q3566" s="52"/>
      <c r="R3566" s="52">
        <v>1.37491031</v>
      </c>
      <c r="S3566" s="52">
        <v>2.2554712600000002</v>
      </c>
      <c r="T3566" s="52"/>
      <c r="U3566" s="52">
        <v>3.1717833999999998</v>
      </c>
      <c r="V3566" s="52"/>
      <c r="W3566" s="52">
        <v>1.8390814</v>
      </c>
      <c r="X3566" s="52">
        <v>114.13682900000001</v>
      </c>
      <c r="Y3566" s="52">
        <v>149.3746812</v>
      </c>
      <c r="Z3566" s="52">
        <v>104.8008555</v>
      </c>
      <c r="AA3566" s="52">
        <v>63.985329460000003</v>
      </c>
      <c r="AB3566" s="52">
        <v>106.1846499</v>
      </c>
      <c r="AC3566" s="52">
        <v>15.666200720000001</v>
      </c>
      <c r="AD3566" s="52">
        <v>146.44709929999999</v>
      </c>
      <c r="AE3566" s="52">
        <v>22.586199830000002</v>
      </c>
      <c r="AF3566" s="52">
        <v>10.40600124</v>
      </c>
      <c r="AG3566" s="52"/>
      <c r="AH3566" s="52"/>
      <c r="AI3566" s="52">
        <v>15.351787460000001</v>
      </c>
      <c r="AJ3566" s="52">
        <v>22.300677879999999</v>
      </c>
      <c r="AK3566" s="52"/>
      <c r="AL3566" s="52">
        <v>47.525552640000001</v>
      </c>
      <c r="AM3566" s="52">
        <v>6.3450074699999996</v>
      </c>
      <c r="AN3566" s="52"/>
      <c r="AO3566" s="52">
        <v>8.4596525499999995</v>
      </c>
      <c r="AP3566" s="52">
        <v>5.7952670800000003</v>
      </c>
      <c r="AQ3566" s="52">
        <v>14.69627697</v>
      </c>
      <c r="AR3566" s="52">
        <v>8.2964671699999997</v>
      </c>
      <c r="AS3566" s="52">
        <v>2.23832947</v>
      </c>
      <c r="AT3566" s="52"/>
      <c r="AU3566" s="52"/>
      <c r="AV3566" s="52"/>
      <c r="AW3566" s="52"/>
      <c r="AX3566" s="52"/>
      <c r="AY3566" s="52">
        <v>3.7537902600000002</v>
      </c>
      <c r="AZ3566" s="52">
        <v>8.4151470899999996</v>
      </c>
      <c r="BA3566" s="52">
        <v>2.3475560999999998</v>
      </c>
      <c r="BB3566" s="52"/>
      <c r="BC3566" s="52"/>
      <c r="BD3566" s="52"/>
      <c r="BE3566" s="52">
        <v>0.19708201</v>
      </c>
      <c r="BF3566" s="52">
        <v>3.67403411</v>
      </c>
      <c r="BG3566" s="52"/>
      <c r="BH3566" s="52"/>
      <c r="BI3566" s="52"/>
      <c r="BJ3566" s="52"/>
      <c r="BK3566" s="52"/>
      <c r="BL3566" s="52"/>
      <c r="BM3566" s="52">
        <v>1.6318387000000001</v>
      </c>
      <c r="BN3566" s="52"/>
      <c r="BO3566" s="52"/>
      <c r="BP3566" s="52"/>
      <c r="BQ3566" s="52"/>
      <c r="BR3566" s="52">
        <v>1.33310488</v>
      </c>
      <c r="BS3566" s="52"/>
      <c r="BT3566" s="52"/>
      <c r="BU3566" s="52"/>
      <c r="BV3566" s="52"/>
      <c r="BW3566" s="52"/>
      <c r="BX3566" s="52">
        <v>0.39539028999999998</v>
      </c>
      <c r="BY3566" s="52">
        <v>1.4963571899999999</v>
      </c>
      <c r="BZ3566" s="52"/>
      <c r="CA3566" s="52"/>
      <c r="CB3566" s="52"/>
      <c r="CC3566" s="52">
        <v>0.28466726999999997</v>
      </c>
      <c r="CD3566" s="52"/>
      <c r="CE3566" s="52"/>
      <c r="CF3566" s="52">
        <v>4.5240330000000002E-2</v>
      </c>
      <c r="CG3566" s="52"/>
      <c r="CH3566" s="52">
        <v>26.2</v>
      </c>
      <c r="CI3566" s="52">
        <v>12.30628396</v>
      </c>
      <c r="CJ3566" s="52">
        <v>3.03722</v>
      </c>
      <c r="CK3566" s="52">
        <v>9.1053458200000001</v>
      </c>
      <c r="CL3566" s="52">
        <v>8.0356299999999994</v>
      </c>
      <c r="CM3566" s="52">
        <v>2.2451154799999999</v>
      </c>
      <c r="CN3566" s="52">
        <v>7.07</v>
      </c>
      <c r="CO3566" s="52">
        <v>3.2003178700000001</v>
      </c>
      <c r="CP3566" s="52">
        <v>1.5661766100000001</v>
      </c>
      <c r="CQ3566" s="52">
        <v>1.9449126400000001</v>
      </c>
      <c r="CR3566" s="52">
        <v>2.85</v>
      </c>
      <c r="CS3566" s="52">
        <v>1.7274954199999999</v>
      </c>
      <c r="CT3566" s="52">
        <v>0.76594983000000005</v>
      </c>
      <c r="CU3566" s="52">
        <v>0.42152646999999999</v>
      </c>
      <c r="CV3566" s="52">
        <v>0.27650840999999998</v>
      </c>
      <c r="CW3566" s="52"/>
      <c r="CX3566" s="52">
        <v>0.30750327999999999</v>
      </c>
      <c r="CY3566" s="52">
        <v>0.21883612999999999</v>
      </c>
      <c r="CZ3566" s="52">
        <v>0.19175204000000001</v>
      </c>
      <c r="DA3566" s="52"/>
      <c r="DB3566" s="52">
        <v>0.14370025</v>
      </c>
      <c r="DC3566" s="52">
        <v>0.14720328999999999</v>
      </c>
      <c r="DD3566" s="52">
        <v>0.1</v>
      </c>
      <c r="DE3566" s="52">
        <v>36.920429710000001</v>
      </c>
      <c r="DF3566" s="52">
        <v>8.45735305</v>
      </c>
      <c r="DG3566" s="52">
        <v>1.11352707</v>
      </c>
      <c r="DH3566" s="52">
        <v>0.46920000000000001</v>
      </c>
      <c r="DI3566" s="52">
        <v>0.23174850999999999</v>
      </c>
      <c r="DJ3566" s="52">
        <v>0.18509118999999999</v>
      </c>
      <c r="DK3566" s="52">
        <v>0.05</v>
      </c>
    </row>
    <row r="3567" spans="1:115">
      <c r="A3567" s="61">
        <v>42695</v>
      </c>
      <c r="B3567" s="59">
        <v>1214.25</v>
      </c>
      <c r="C3567" s="60">
        <v>73804349.175843999</v>
      </c>
      <c r="D3567" s="59">
        <v>2295.57186009</v>
      </c>
      <c r="E3567" s="58">
        <v>89616930986.768997</v>
      </c>
      <c r="F3567" s="57">
        <v>908.77198420000002</v>
      </c>
      <c r="G3567" s="57">
        <v>206.37472539999999</v>
      </c>
      <c r="H3567" s="57">
        <v>55.041956630000001</v>
      </c>
      <c r="I3567" s="57">
        <v>52.0250749</v>
      </c>
      <c r="J3567" s="57">
        <v>27.06400687</v>
      </c>
      <c r="K3567" s="57"/>
      <c r="L3567" s="57"/>
      <c r="M3567" s="57">
        <v>9.3708128500000001</v>
      </c>
      <c r="N3567" s="57">
        <v>6.1875003800000004</v>
      </c>
      <c r="O3567" s="57">
        <v>3.7321840900000001</v>
      </c>
      <c r="P3567" s="57">
        <v>4.0270786300000001</v>
      </c>
      <c r="Q3567" s="57"/>
      <c r="R3567" s="57">
        <v>1.3704933399999999</v>
      </c>
      <c r="S3567" s="57">
        <v>2.2554712600000002</v>
      </c>
      <c r="T3567" s="57"/>
      <c r="U3567" s="57">
        <v>3.1717833999999998</v>
      </c>
      <c r="V3567" s="57"/>
      <c r="W3567" s="57">
        <v>1.8390814</v>
      </c>
      <c r="X3567" s="57">
        <v>114.13682900000001</v>
      </c>
      <c r="Y3567" s="57">
        <v>149.36480779999999</v>
      </c>
      <c r="Z3567" s="57">
        <v>103.3219708</v>
      </c>
      <c r="AA3567" s="57">
        <v>63.646660730000001</v>
      </c>
      <c r="AB3567" s="57">
        <v>106.1809811</v>
      </c>
      <c r="AC3567" s="57">
        <v>15.665822629999999</v>
      </c>
      <c r="AD3567" s="57">
        <v>146.44709929999999</v>
      </c>
      <c r="AE3567" s="57">
        <v>22.626955939999998</v>
      </c>
      <c r="AF3567" s="57">
        <v>10.40600124</v>
      </c>
      <c r="AG3567" s="57"/>
      <c r="AH3567" s="57"/>
      <c r="AI3567" s="57">
        <v>15.35140049</v>
      </c>
      <c r="AJ3567" s="57">
        <v>22.24098901</v>
      </c>
      <c r="AK3567" s="57"/>
      <c r="AL3567" s="57">
        <v>47.438462909999998</v>
      </c>
      <c r="AM3567" s="57">
        <v>6.37017656</v>
      </c>
      <c r="AN3567" s="57"/>
      <c r="AO3567" s="57">
        <v>8.4594463799999993</v>
      </c>
      <c r="AP3567" s="57">
        <v>5.7985815299999999</v>
      </c>
      <c r="AQ3567" s="57">
        <v>14.696308070000001</v>
      </c>
      <c r="AR3567" s="57">
        <v>8.3001758300000006</v>
      </c>
      <c r="AS3567" s="57">
        <v>2.2786964200000002</v>
      </c>
      <c r="AT3567" s="57"/>
      <c r="AU3567" s="57"/>
      <c r="AV3567" s="57"/>
      <c r="AW3567" s="57"/>
      <c r="AX3567" s="57"/>
      <c r="AY3567" s="57">
        <v>3.74374305</v>
      </c>
      <c r="AZ3567" s="57">
        <v>8.42976584</v>
      </c>
      <c r="BA3567" s="57">
        <v>2.3520734700000001</v>
      </c>
      <c r="BB3567" s="57"/>
      <c r="BC3567" s="57"/>
      <c r="BD3567" s="57"/>
      <c r="BE3567" s="57">
        <v>0.19926691999999999</v>
      </c>
      <c r="BF3567" s="57">
        <v>3.6760334000000001</v>
      </c>
      <c r="BG3567" s="57"/>
      <c r="BH3567" s="57"/>
      <c r="BI3567" s="57"/>
      <c r="BJ3567" s="57"/>
      <c r="BK3567" s="57"/>
      <c r="BL3567" s="57"/>
      <c r="BM3567" s="57">
        <v>1.6417121299999999</v>
      </c>
      <c r="BN3567" s="57"/>
      <c r="BO3567" s="57"/>
      <c r="BP3567" s="57"/>
      <c r="BQ3567" s="57"/>
      <c r="BR3567" s="57">
        <v>1.3297261899999999</v>
      </c>
      <c r="BS3567" s="57"/>
      <c r="BT3567" s="57"/>
      <c r="BU3567" s="57"/>
      <c r="BV3567" s="57"/>
      <c r="BW3567" s="57"/>
      <c r="BX3567" s="57">
        <v>0.39539028999999998</v>
      </c>
      <c r="BY3567" s="57">
        <v>1.4972190400000001</v>
      </c>
      <c r="BZ3567" s="57"/>
      <c r="CA3567" s="57"/>
      <c r="CB3567" s="57"/>
      <c r="CC3567" s="57">
        <v>0.28466726999999997</v>
      </c>
      <c r="CD3567" s="57"/>
      <c r="CE3567" s="57"/>
      <c r="CF3567" s="57">
        <v>4.5240330000000002E-2</v>
      </c>
      <c r="CG3567" s="57"/>
      <c r="CH3567" s="57">
        <v>26.08</v>
      </c>
      <c r="CI3567" s="57">
        <v>12.27334559</v>
      </c>
      <c r="CJ3567" s="57">
        <v>2.97722</v>
      </c>
      <c r="CK3567" s="57">
        <v>9.0809749100000001</v>
      </c>
      <c r="CL3567" s="57">
        <v>8.0746300000000009</v>
      </c>
      <c r="CM3567" s="57">
        <v>2.2494837200000002</v>
      </c>
      <c r="CN3567" s="57">
        <v>7.07</v>
      </c>
      <c r="CO3567" s="57">
        <v>3.2003178700000001</v>
      </c>
      <c r="CP3567" s="57">
        <v>1.5661766100000001</v>
      </c>
      <c r="CQ3567" s="57">
        <v>1.9449126400000001</v>
      </c>
      <c r="CR3567" s="57">
        <v>2.95</v>
      </c>
      <c r="CS3567" s="57">
        <v>1.7274954199999999</v>
      </c>
      <c r="CT3567" s="57">
        <v>0.76594983000000005</v>
      </c>
      <c r="CU3567" s="57">
        <v>0.42152646999999999</v>
      </c>
      <c r="CV3567" s="57">
        <v>0.27650840999999998</v>
      </c>
      <c r="CW3567" s="57"/>
      <c r="CX3567" s="57">
        <v>0.30750327999999999</v>
      </c>
      <c r="CY3567" s="57">
        <v>0.21883612999999999</v>
      </c>
      <c r="CZ3567" s="57">
        <v>0.19250471</v>
      </c>
      <c r="DA3567" s="57"/>
      <c r="DB3567" s="57">
        <v>0.14370025</v>
      </c>
      <c r="DC3567" s="57">
        <v>0.14720328999999999</v>
      </c>
      <c r="DD3567" s="57">
        <v>0.1</v>
      </c>
      <c r="DE3567" s="57">
        <v>35.733851360000003</v>
      </c>
      <c r="DF3567" s="57">
        <v>8.4524723399999999</v>
      </c>
      <c r="DG3567" s="57">
        <v>1.1214977500000001</v>
      </c>
      <c r="DH3567" s="57">
        <v>0.46920000000000001</v>
      </c>
      <c r="DI3567" s="57">
        <v>0.23310130000000001</v>
      </c>
      <c r="DJ3567" s="57">
        <v>0.18509118999999999</v>
      </c>
      <c r="DK3567" s="57">
        <v>0.05</v>
      </c>
    </row>
    <row r="3568" spans="1:115">
      <c r="A3568" s="56">
        <v>42696</v>
      </c>
      <c r="B3568" s="54">
        <v>1212.25</v>
      </c>
      <c r="C3568" s="55">
        <v>73641559.145730004</v>
      </c>
      <c r="D3568" s="54">
        <v>2290.5085241699999</v>
      </c>
      <c r="E3568" s="53">
        <v>89271980074.410995</v>
      </c>
      <c r="F3568" s="52">
        <v>904.91721859999996</v>
      </c>
      <c r="G3568" s="52">
        <v>205.77559460000001</v>
      </c>
      <c r="H3568" s="52">
        <v>55.041956630000001</v>
      </c>
      <c r="I3568" s="52">
        <v>52.0250749</v>
      </c>
      <c r="J3568" s="52">
        <v>27.06400687</v>
      </c>
      <c r="K3568" s="52"/>
      <c r="L3568" s="52"/>
      <c r="M3568" s="52">
        <v>9.3708128500000001</v>
      </c>
      <c r="N3568" s="52">
        <v>6.1669823600000004</v>
      </c>
      <c r="O3568" s="52">
        <v>3.7321840900000001</v>
      </c>
      <c r="P3568" s="52">
        <v>4.0270336599999998</v>
      </c>
      <c r="Q3568" s="52"/>
      <c r="R3568" s="52">
        <v>1.3681968499999999</v>
      </c>
      <c r="S3568" s="52">
        <v>2.2554712600000002</v>
      </c>
      <c r="T3568" s="52"/>
      <c r="U3568" s="52">
        <v>3.1717833999999998</v>
      </c>
      <c r="V3568" s="52"/>
      <c r="W3568" s="52">
        <v>1.8390814</v>
      </c>
      <c r="X3568" s="52">
        <v>114.135329</v>
      </c>
      <c r="Y3568" s="52">
        <v>149.25121469999999</v>
      </c>
      <c r="Z3568" s="52">
        <v>102.9318087</v>
      </c>
      <c r="AA3568" s="52">
        <v>62.910183449999998</v>
      </c>
      <c r="AB3568" s="52">
        <v>106.5047702</v>
      </c>
      <c r="AC3568" s="52">
        <v>15.665696029999999</v>
      </c>
      <c r="AD3568" s="52">
        <v>146.44709929999999</v>
      </c>
      <c r="AE3568" s="52">
        <v>22.665705070000001</v>
      </c>
      <c r="AF3568" s="52">
        <v>10.40600124</v>
      </c>
      <c r="AG3568" s="52"/>
      <c r="AH3568" s="52"/>
      <c r="AI3568" s="52">
        <v>15.35130088</v>
      </c>
      <c r="AJ3568" s="52">
        <v>22.27768275</v>
      </c>
      <c r="AK3568" s="52"/>
      <c r="AL3568" s="52">
        <v>47.438462909999998</v>
      </c>
      <c r="AM3568" s="52">
        <v>6.4082237900000001</v>
      </c>
      <c r="AN3568" s="52"/>
      <c r="AO3568" s="52">
        <v>8.5201486400000004</v>
      </c>
      <c r="AP3568" s="52">
        <v>6.0203669</v>
      </c>
      <c r="AQ3568" s="52">
        <v>14.69633917</v>
      </c>
      <c r="AR3568" s="52">
        <v>8.3021253900000005</v>
      </c>
      <c r="AS3568" s="52">
        <v>2.2741317599999999</v>
      </c>
      <c r="AT3568" s="52"/>
      <c r="AU3568" s="52"/>
      <c r="AV3568" s="52"/>
      <c r="AW3568" s="52"/>
      <c r="AX3568" s="52"/>
      <c r="AY3568" s="52">
        <v>3.7499195699999999</v>
      </c>
      <c r="AZ3568" s="52">
        <v>8.4249434000000001</v>
      </c>
      <c r="BA3568" s="52">
        <v>2.3559850299999998</v>
      </c>
      <c r="BB3568" s="52"/>
      <c r="BC3568" s="52"/>
      <c r="BD3568" s="52"/>
      <c r="BE3568" s="52">
        <v>0.19831792000000001</v>
      </c>
      <c r="BF3568" s="52">
        <v>3.6782244199999998</v>
      </c>
      <c r="BG3568" s="52"/>
      <c r="BH3568" s="52"/>
      <c r="BI3568" s="52"/>
      <c r="BJ3568" s="52"/>
      <c r="BK3568" s="52"/>
      <c r="BL3568" s="52"/>
      <c r="BM3568" s="52">
        <v>1.65523905</v>
      </c>
      <c r="BN3568" s="52"/>
      <c r="BO3568" s="52"/>
      <c r="BP3568" s="52"/>
      <c r="BQ3568" s="52"/>
      <c r="BR3568" s="52">
        <v>1.32808674</v>
      </c>
      <c r="BS3568" s="52"/>
      <c r="BT3568" s="52"/>
      <c r="BU3568" s="52"/>
      <c r="BV3568" s="52"/>
      <c r="BW3568" s="52"/>
      <c r="BX3568" s="52">
        <v>0.39539028999999998</v>
      </c>
      <c r="BY3568" s="52">
        <v>1.4978931499999999</v>
      </c>
      <c r="BZ3568" s="52"/>
      <c r="CA3568" s="52"/>
      <c r="CB3568" s="52"/>
      <c r="CC3568" s="52">
        <v>0.28466726999999997</v>
      </c>
      <c r="CD3568" s="52"/>
      <c r="CE3568" s="52"/>
      <c r="CF3568" s="52">
        <v>4.5240330000000002E-2</v>
      </c>
      <c r="CG3568" s="52"/>
      <c r="CH3568" s="52">
        <v>25.96</v>
      </c>
      <c r="CI3568" s="52">
        <v>12.293594450000001</v>
      </c>
      <c r="CJ3568" s="52">
        <v>2.9172199999999999</v>
      </c>
      <c r="CK3568" s="52">
        <v>9.0959569299999998</v>
      </c>
      <c r="CL3568" s="52">
        <v>8.0806299999999993</v>
      </c>
      <c r="CM3568" s="52">
        <v>2.2573075</v>
      </c>
      <c r="CN3568" s="52">
        <v>7.07</v>
      </c>
      <c r="CO3568" s="52">
        <v>3.2003178700000001</v>
      </c>
      <c r="CP3568" s="52">
        <v>1.5661766100000001</v>
      </c>
      <c r="CQ3568" s="52">
        <v>1.9449126400000001</v>
      </c>
      <c r="CR3568" s="52">
        <v>2.96</v>
      </c>
      <c r="CS3568" s="52">
        <v>1.7274954199999999</v>
      </c>
      <c r="CT3568" s="52">
        <v>0.76594983000000005</v>
      </c>
      <c r="CU3568" s="52">
        <v>0.42152646999999999</v>
      </c>
      <c r="CV3568" s="52">
        <v>0.27650840999999998</v>
      </c>
      <c r="CW3568" s="52"/>
      <c r="CX3568" s="52">
        <v>0.30750327999999999</v>
      </c>
      <c r="CY3568" s="52">
        <v>0.21883612999999999</v>
      </c>
      <c r="CZ3568" s="52">
        <v>0.19343297000000001</v>
      </c>
      <c r="DA3568" s="52"/>
      <c r="DB3568" s="52">
        <v>0.14370025</v>
      </c>
      <c r="DC3568" s="52">
        <v>0.14720328999999999</v>
      </c>
      <c r="DD3568" s="52">
        <v>0.1</v>
      </c>
      <c r="DE3568" s="52">
        <v>35.733404399999998</v>
      </c>
      <c r="DF3568" s="52">
        <v>8.4804937299999992</v>
      </c>
      <c r="DG3568" s="52">
        <v>1.1315361500000001</v>
      </c>
      <c r="DH3568" s="52">
        <v>0.46920000000000001</v>
      </c>
      <c r="DI3568" s="52">
        <v>0.23463212999999999</v>
      </c>
      <c r="DJ3568" s="52">
        <v>0.18509118999999999</v>
      </c>
      <c r="DK3568" s="52">
        <v>0.05</v>
      </c>
    </row>
    <row r="3569" spans="1:115">
      <c r="A3569" s="61">
        <v>42697</v>
      </c>
      <c r="B3569" s="59">
        <v>1185.34997559</v>
      </c>
      <c r="C3569" s="60">
        <v>73203199.932032004</v>
      </c>
      <c r="D3569" s="59">
        <v>2276.8740285499998</v>
      </c>
      <c r="E3569" s="58">
        <v>86771411252.544006</v>
      </c>
      <c r="F3569" s="57">
        <v>891.5740237</v>
      </c>
      <c r="G3569" s="57">
        <v>205.2363848</v>
      </c>
      <c r="H3569" s="57">
        <v>55.041956630000001</v>
      </c>
      <c r="I3569" s="57">
        <v>52.0250749</v>
      </c>
      <c r="J3569" s="57">
        <v>27.06400687</v>
      </c>
      <c r="K3569" s="57"/>
      <c r="L3569" s="57"/>
      <c r="M3569" s="57">
        <v>9.3708128500000001</v>
      </c>
      <c r="N3569" s="57">
        <v>6.1566098900000004</v>
      </c>
      <c r="O3569" s="57">
        <v>3.7790860799999999</v>
      </c>
      <c r="P3569" s="57">
        <v>4.0269208399999998</v>
      </c>
      <c r="Q3569" s="57"/>
      <c r="R3569" s="57">
        <v>1.37449501</v>
      </c>
      <c r="S3569" s="57">
        <v>2.2554712600000002</v>
      </c>
      <c r="T3569" s="57"/>
      <c r="U3569" s="57">
        <v>3.1717833999999998</v>
      </c>
      <c r="V3569" s="57"/>
      <c r="W3569" s="57">
        <v>1.8390814</v>
      </c>
      <c r="X3569" s="57">
        <v>114.135329</v>
      </c>
      <c r="Y3569" s="57">
        <v>149.14800070000001</v>
      </c>
      <c r="Z3569" s="57">
        <v>102.9318087</v>
      </c>
      <c r="AA3569" s="57">
        <v>62.603070899999999</v>
      </c>
      <c r="AB3569" s="57">
        <v>106.5035419</v>
      </c>
      <c r="AC3569" s="57">
        <v>15.665570260000001</v>
      </c>
      <c r="AD3569" s="57">
        <v>146.44709929999999</v>
      </c>
      <c r="AE3569" s="57">
        <v>22.514960200000001</v>
      </c>
      <c r="AF3569" s="57">
        <v>10.40600124</v>
      </c>
      <c r="AG3569" s="57"/>
      <c r="AH3569" s="57"/>
      <c r="AI3569" s="57">
        <v>15.351160520000001</v>
      </c>
      <c r="AJ3569" s="57">
        <v>22.858564730000001</v>
      </c>
      <c r="AK3569" s="57"/>
      <c r="AL3569" s="57">
        <v>47.438462909999998</v>
      </c>
      <c r="AM3569" s="57">
        <v>6.3636008000000004</v>
      </c>
      <c r="AN3569" s="57"/>
      <c r="AO3569" s="57">
        <v>8.5200435199999998</v>
      </c>
      <c r="AP3569" s="57">
        <v>6.0481514199999999</v>
      </c>
      <c r="AQ3569" s="57">
        <v>14.69637028</v>
      </c>
      <c r="AR3569" s="57">
        <v>8.2481020199999993</v>
      </c>
      <c r="AS3569" s="57">
        <v>1.95353555</v>
      </c>
      <c r="AT3569" s="57"/>
      <c r="AU3569" s="57"/>
      <c r="AV3569" s="57"/>
      <c r="AW3569" s="57"/>
      <c r="AX3569" s="57"/>
      <c r="AY3569" s="57">
        <v>3.8490260599999999</v>
      </c>
      <c r="AZ3569" s="57">
        <v>8.41723818</v>
      </c>
      <c r="BA3569" s="57">
        <v>2.34011134</v>
      </c>
      <c r="BB3569" s="57"/>
      <c r="BC3569" s="57"/>
      <c r="BD3569" s="57"/>
      <c r="BE3569" s="57">
        <v>0.19899796</v>
      </c>
      <c r="BF3569" s="57">
        <v>3.6639216000000001</v>
      </c>
      <c r="BG3569" s="57"/>
      <c r="BH3569" s="57"/>
      <c r="BI3569" s="57"/>
      <c r="BJ3569" s="57"/>
      <c r="BK3569" s="57"/>
      <c r="BL3569" s="57"/>
      <c r="BM3569" s="57">
        <v>1.64743672</v>
      </c>
      <c r="BN3569" s="57"/>
      <c r="BO3569" s="57"/>
      <c r="BP3569" s="57"/>
      <c r="BQ3569" s="57"/>
      <c r="BR3569" s="57">
        <v>1.3270469499999999</v>
      </c>
      <c r="BS3569" s="57"/>
      <c r="BT3569" s="57"/>
      <c r="BU3569" s="57"/>
      <c r="BV3569" s="57"/>
      <c r="BW3569" s="57"/>
      <c r="BX3569" s="57">
        <v>0.39539028999999998</v>
      </c>
      <c r="BY3569" s="57">
        <v>1.4901644599999999</v>
      </c>
      <c r="BZ3569" s="57"/>
      <c r="CA3569" s="57"/>
      <c r="CB3569" s="57"/>
      <c r="CC3569" s="57">
        <v>0.28466726999999997</v>
      </c>
      <c r="CD3569" s="57"/>
      <c r="CE3569" s="57"/>
      <c r="CF3569" s="57">
        <v>4.5240330000000002E-2</v>
      </c>
      <c r="CG3569" s="57"/>
      <c r="CH3569" s="57">
        <v>25.89</v>
      </c>
      <c r="CI3569" s="57">
        <v>12.572581830000001</v>
      </c>
      <c r="CJ3569" s="57">
        <v>2.9172199999999999</v>
      </c>
      <c r="CK3569" s="57">
        <v>9.3023780200000008</v>
      </c>
      <c r="CL3569" s="57">
        <v>8.0806299999999993</v>
      </c>
      <c r="CM3569" s="57">
        <v>2.2963986599999999</v>
      </c>
      <c r="CN3569" s="57">
        <v>7.07</v>
      </c>
      <c r="CO3569" s="57">
        <v>3.2003178700000001</v>
      </c>
      <c r="CP3569" s="57">
        <v>1.5661766100000001</v>
      </c>
      <c r="CQ3569" s="57">
        <v>1.9449126400000001</v>
      </c>
      <c r="CR3569" s="57">
        <v>3.03</v>
      </c>
      <c r="CS3569" s="57">
        <v>1.7274954199999999</v>
      </c>
      <c r="CT3569" s="57">
        <v>0.76594983000000005</v>
      </c>
      <c r="CU3569" s="57">
        <v>0.42152646999999999</v>
      </c>
      <c r="CV3569" s="57">
        <v>0.27650840999999998</v>
      </c>
      <c r="CW3569" s="57"/>
      <c r="CX3569" s="57">
        <v>0.30750327999999999</v>
      </c>
      <c r="CY3569" s="57">
        <v>0.21883612999999999</v>
      </c>
      <c r="CZ3569" s="57">
        <v>0.1963047</v>
      </c>
      <c r="DA3569" s="57"/>
      <c r="DB3569" s="57">
        <v>0.14370025</v>
      </c>
      <c r="DC3569" s="57">
        <v>0.14720328999999999</v>
      </c>
      <c r="DD3569" s="57">
        <v>0.1</v>
      </c>
      <c r="DE3569" s="57">
        <v>35.733404399999998</v>
      </c>
      <c r="DF3569" s="57">
        <v>8.4620554200000004</v>
      </c>
      <c r="DG3569" s="57">
        <v>1.1520451199999999</v>
      </c>
      <c r="DH3569" s="57">
        <v>0.46920000000000001</v>
      </c>
      <c r="DI3569" s="57">
        <v>0.23826627</v>
      </c>
      <c r="DJ3569" s="57">
        <v>0.18509118999999999</v>
      </c>
      <c r="DK3569" s="57">
        <v>0.05</v>
      </c>
    </row>
    <row r="3570" spans="1:115">
      <c r="A3570" s="56">
        <v>42698</v>
      </c>
      <c r="B3570" s="54">
        <v>1186.09997559</v>
      </c>
      <c r="C3570" s="55">
        <v>73148669.399560004</v>
      </c>
      <c r="D3570" s="54">
        <v>2275.1779394</v>
      </c>
      <c r="E3570" s="53">
        <v>86761634989.259003</v>
      </c>
      <c r="F3570" s="52">
        <v>891.5740237</v>
      </c>
      <c r="G3570" s="52">
        <v>205.2363848</v>
      </c>
      <c r="H3570" s="52">
        <v>55.041956630000001</v>
      </c>
      <c r="I3570" s="52">
        <v>52.0250749</v>
      </c>
      <c r="J3570" s="52">
        <v>27.06400687</v>
      </c>
      <c r="K3570" s="52"/>
      <c r="L3570" s="52"/>
      <c r="M3570" s="52">
        <v>9.3708128500000001</v>
      </c>
      <c r="N3570" s="52">
        <v>6.1506958799999998</v>
      </c>
      <c r="O3570" s="52">
        <v>3.7790860799999999</v>
      </c>
      <c r="P3570" s="52">
        <v>4.0269208399999998</v>
      </c>
      <c r="Q3570" s="52"/>
      <c r="R3570" s="52">
        <v>1.3723828899999999</v>
      </c>
      <c r="S3570" s="52">
        <v>2.2554712600000002</v>
      </c>
      <c r="T3570" s="52"/>
      <c r="U3570" s="52">
        <v>3.1717833999999998</v>
      </c>
      <c r="V3570" s="52"/>
      <c r="W3570" s="52">
        <v>1.8390814</v>
      </c>
      <c r="X3570" s="52">
        <v>114.135329</v>
      </c>
      <c r="Y3570" s="52">
        <v>149.17807869999999</v>
      </c>
      <c r="Z3570" s="52">
        <v>102.74752839999999</v>
      </c>
      <c r="AA3570" s="52">
        <v>62.602645510000002</v>
      </c>
      <c r="AB3570" s="52">
        <v>106.5023324</v>
      </c>
      <c r="AC3570" s="52">
        <v>15.665444000000001</v>
      </c>
      <c r="AD3570" s="52">
        <v>146.44709929999999</v>
      </c>
      <c r="AE3570" s="52">
        <v>22.508262649999999</v>
      </c>
      <c r="AF3570" s="52">
        <v>10.40600124</v>
      </c>
      <c r="AG3570" s="52"/>
      <c r="AH3570" s="52"/>
      <c r="AI3570" s="52">
        <v>14.74065118</v>
      </c>
      <c r="AJ3570" s="52">
        <v>22.821523769999999</v>
      </c>
      <c r="AK3570" s="52"/>
      <c r="AL3570" s="52">
        <v>47.345152480000003</v>
      </c>
      <c r="AM3570" s="52">
        <v>6.2183310900000004</v>
      </c>
      <c r="AN3570" s="52"/>
      <c r="AO3570" s="52">
        <v>8.5199768000000002</v>
      </c>
      <c r="AP3570" s="52">
        <v>6.0371892999999996</v>
      </c>
      <c r="AQ3570" s="52">
        <v>14.696401379999999</v>
      </c>
      <c r="AR3570" s="52">
        <v>8.2436944899999993</v>
      </c>
      <c r="AS3570" s="52">
        <v>1.9519871799999999</v>
      </c>
      <c r="AT3570" s="52"/>
      <c r="AU3570" s="52"/>
      <c r="AV3570" s="52"/>
      <c r="AW3570" s="52"/>
      <c r="AX3570" s="52"/>
      <c r="AY3570" s="52">
        <v>3.8474054099999999</v>
      </c>
      <c r="AZ3570" s="52">
        <v>8.4184715899999993</v>
      </c>
      <c r="BA3570" s="52">
        <v>2.3399462099999999</v>
      </c>
      <c r="BB3570" s="52"/>
      <c r="BC3570" s="52"/>
      <c r="BD3570" s="52"/>
      <c r="BE3570" s="52">
        <v>0.19895552</v>
      </c>
      <c r="BF3570" s="52">
        <v>3.6613011499999999</v>
      </c>
      <c r="BG3570" s="52"/>
      <c r="BH3570" s="52"/>
      <c r="BI3570" s="52"/>
      <c r="BJ3570" s="52"/>
      <c r="BK3570" s="52"/>
      <c r="BL3570" s="52"/>
      <c r="BM3570" s="52">
        <v>1.6424728399999999</v>
      </c>
      <c r="BN3570" s="52"/>
      <c r="BO3570" s="52"/>
      <c r="BP3570" s="52"/>
      <c r="BQ3570" s="52"/>
      <c r="BR3570" s="52">
        <v>1.3270469499999999</v>
      </c>
      <c r="BS3570" s="52"/>
      <c r="BT3570" s="52"/>
      <c r="BU3570" s="52"/>
      <c r="BV3570" s="52"/>
      <c r="BW3570" s="52"/>
      <c r="BX3570" s="52">
        <v>0.3955436</v>
      </c>
      <c r="BY3570" s="52">
        <v>1.4889599600000001</v>
      </c>
      <c r="BZ3570" s="52"/>
      <c r="CA3570" s="52"/>
      <c r="CB3570" s="52"/>
      <c r="CC3570" s="52">
        <v>0.28616826000000001</v>
      </c>
      <c r="CD3570" s="52"/>
      <c r="CE3570" s="52"/>
      <c r="CF3570" s="52">
        <v>4.5969799999999998E-2</v>
      </c>
      <c r="CG3570" s="52"/>
      <c r="CH3570" s="52">
        <v>25.79</v>
      </c>
      <c r="CI3570" s="52">
        <v>12.56463188</v>
      </c>
      <c r="CJ3570" s="52">
        <v>2.7972199999999998</v>
      </c>
      <c r="CK3570" s="52">
        <v>9.2964959</v>
      </c>
      <c r="CL3570" s="52">
        <v>7.9696300000000004</v>
      </c>
      <c r="CM3570" s="52">
        <v>2.2586578500000001</v>
      </c>
      <c r="CN3570" s="52">
        <v>7.07</v>
      </c>
      <c r="CO3570" s="52">
        <v>3.2003178700000001</v>
      </c>
      <c r="CP3570" s="52">
        <v>1.5661766100000001</v>
      </c>
      <c r="CQ3570" s="52">
        <v>1.9449126400000001</v>
      </c>
      <c r="CR3570" s="52">
        <v>3.07</v>
      </c>
      <c r="CS3570" s="52">
        <v>1.7274954199999999</v>
      </c>
      <c r="CT3570" s="52">
        <v>0.76594983000000005</v>
      </c>
      <c r="CU3570" s="52">
        <v>0.42152646999999999</v>
      </c>
      <c r="CV3570" s="52">
        <v>0.27650840999999998</v>
      </c>
      <c r="CW3570" s="52"/>
      <c r="CX3570" s="52">
        <v>0.30750327999999999</v>
      </c>
      <c r="CY3570" s="52">
        <v>0.21883612999999999</v>
      </c>
      <c r="CZ3570" s="52">
        <v>0.19171946000000001</v>
      </c>
      <c r="DA3570" s="52"/>
      <c r="DB3570" s="52">
        <v>0.14370025</v>
      </c>
      <c r="DC3570" s="52">
        <v>0.14720328999999999</v>
      </c>
      <c r="DD3570" s="52">
        <v>0.1</v>
      </c>
      <c r="DE3570" s="52">
        <v>35.495544289999998</v>
      </c>
      <c r="DF3570" s="52">
        <v>8.4603017099999995</v>
      </c>
      <c r="DG3570" s="52">
        <v>1.1285805200000001</v>
      </c>
      <c r="DH3570" s="52">
        <v>0.46920000000000001</v>
      </c>
      <c r="DI3570" s="52">
        <v>0.23318474</v>
      </c>
      <c r="DJ3570" s="52">
        <v>0.18509118999999999</v>
      </c>
      <c r="DK3570" s="52">
        <v>0.05</v>
      </c>
    </row>
    <row r="3571" spans="1:115">
      <c r="A3571" s="61">
        <v>42699</v>
      </c>
      <c r="B3571" s="59">
        <v>1187.6999511700001</v>
      </c>
      <c r="C3571" s="60">
        <v>72746123.896601006</v>
      </c>
      <c r="D3571" s="59">
        <v>2262.6573747000002</v>
      </c>
      <c r="E3571" s="58">
        <v>86400567799.800003</v>
      </c>
      <c r="F3571" s="57">
        <v>885.05082340000001</v>
      </c>
      <c r="G3571" s="57">
        <v>203.28922940000001</v>
      </c>
      <c r="H3571" s="57">
        <v>55.041956630000001</v>
      </c>
      <c r="I3571" s="57">
        <v>52.0250749</v>
      </c>
      <c r="J3571" s="57">
        <v>27.06400687</v>
      </c>
      <c r="K3571" s="57"/>
      <c r="L3571" s="57"/>
      <c r="M3571" s="57">
        <v>9.3708128500000001</v>
      </c>
      <c r="N3571" s="57">
        <v>6.1402953399999998</v>
      </c>
      <c r="O3571" s="57">
        <v>3.7790860799999999</v>
      </c>
      <c r="P3571" s="57">
        <v>4.02679118</v>
      </c>
      <c r="Q3571" s="57"/>
      <c r="R3571" s="57">
        <v>1.37235364</v>
      </c>
      <c r="S3571" s="57">
        <v>2.2554712600000002</v>
      </c>
      <c r="T3571" s="57"/>
      <c r="U3571" s="57">
        <v>3.1717833999999998</v>
      </c>
      <c r="V3571" s="57"/>
      <c r="W3571" s="57">
        <v>1.8390814</v>
      </c>
      <c r="X3571" s="57">
        <v>114.135329</v>
      </c>
      <c r="Y3571" s="57">
        <v>148.98608089999999</v>
      </c>
      <c r="Z3571" s="57">
        <v>101.8943912</v>
      </c>
      <c r="AA3571" s="57">
        <v>62.381408989999997</v>
      </c>
      <c r="AB3571" s="57">
        <v>103.882915</v>
      </c>
      <c r="AC3571" s="57">
        <v>15.665317529999999</v>
      </c>
      <c r="AD3571" s="57">
        <v>146.65145440000001</v>
      </c>
      <c r="AE3571" s="57">
        <v>22.097848590000002</v>
      </c>
      <c r="AF3571" s="57">
        <v>10.40600124</v>
      </c>
      <c r="AG3571" s="57"/>
      <c r="AH3571" s="57"/>
      <c r="AI3571" s="57">
        <v>14.740539180000001</v>
      </c>
      <c r="AJ3571" s="57">
        <v>22.87948261</v>
      </c>
      <c r="AK3571" s="57"/>
      <c r="AL3571" s="57">
        <v>47.345152480000003</v>
      </c>
      <c r="AM3571" s="57">
        <v>6.2389528099999998</v>
      </c>
      <c r="AN3571" s="57"/>
      <c r="AO3571" s="57">
        <v>8.5199066800000001</v>
      </c>
      <c r="AP3571" s="57">
        <v>6.0171559999999999</v>
      </c>
      <c r="AQ3571" s="57">
        <v>14.69643248</v>
      </c>
      <c r="AR3571" s="57">
        <v>8.2699161199999995</v>
      </c>
      <c r="AS3571" s="57">
        <v>1.9485753400000001</v>
      </c>
      <c r="AT3571" s="57"/>
      <c r="AU3571" s="57"/>
      <c r="AV3571" s="57"/>
      <c r="AW3571" s="57"/>
      <c r="AX3571" s="57"/>
      <c r="AY3571" s="57">
        <v>3.86371018</v>
      </c>
      <c r="AZ3571" s="57">
        <v>8.4359374999999996</v>
      </c>
      <c r="BA3571" s="57">
        <v>2.3482376</v>
      </c>
      <c r="BB3571" s="57"/>
      <c r="BC3571" s="57"/>
      <c r="BD3571" s="57"/>
      <c r="BE3571" s="57">
        <v>0.19886662999999999</v>
      </c>
      <c r="BF3571" s="57">
        <v>3.6666141200000002</v>
      </c>
      <c r="BG3571" s="57"/>
      <c r="BH3571" s="57"/>
      <c r="BI3571" s="57"/>
      <c r="BJ3571" s="57"/>
      <c r="BK3571" s="57"/>
      <c r="BL3571" s="57"/>
      <c r="BM3571" s="57">
        <v>1.64777185</v>
      </c>
      <c r="BN3571" s="57"/>
      <c r="BO3571" s="57"/>
      <c r="BP3571" s="57"/>
      <c r="BQ3571" s="57"/>
      <c r="BR3571" s="57">
        <v>1.32255385</v>
      </c>
      <c r="BS3571" s="57"/>
      <c r="BT3571" s="57"/>
      <c r="BU3571" s="57"/>
      <c r="BV3571" s="57"/>
      <c r="BW3571" s="57"/>
      <c r="BX3571" s="57">
        <v>0.3955436</v>
      </c>
      <c r="BY3571" s="57">
        <v>1.49271548</v>
      </c>
      <c r="BZ3571" s="57"/>
      <c r="CA3571" s="57"/>
      <c r="CB3571" s="57"/>
      <c r="CC3571" s="57">
        <v>0.28616826000000001</v>
      </c>
      <c r="CD3571" s="57"/>
      <c r="CE3571" s="57"/>
      <c r="CF3571" s="57">
        <v>4.5969799999999998E-2</v>
      </c>
      <c r="CG3571" s="57"/>
      <c r="CH3571" s="57">
        <v>25.67</v>
      </c>
      <c r="CI3571" s="57">
        <v>12.54770555</v>
      </c>
      <c r="CJ3571" s="57">
        <v>2.7972199999999998</v>
      </c>
      <c r="CK3571" s="57">
        <v>9.2839721999999991</v>
      </c>
      <c r="CL3571" s="57">
        <v>7.9696300000000004</v>
      </c>
      <c r="CM3571" s="57">
        <v>2.2558172600000002</v>
      </c>
      <c r="CN3571" s="57">
        <v>7.07</v>
      </c>
      <c r="CO3571" s="57">
        <v>3.2003178700000001</v>
      </c>
      <c r="CP3571" s="57">
        <v>1.5661766100000001</v>
      </c>
      <c r="CQ3571" s="57">
        <v>1.9449126400000001</v>
      </c>
      <c r="CR3571" s="57">
        <v>3.14</v>
      </c>
      <c r="CS3571" s="57">
        <v>1.7274954199999999</v>
      </c>
      <c r="CT3571" s="57">
        <v>0.76594983000000005</v>
      </c>
      <c r="CU3571" s="57">
        <v>0.42152646999999999</v>
      </c>
      <c r="CV3571" s="57">
        <v>0.27650840999999998</v>
      </c>
      <c r="CW3571" s="57"/>
      <c r="CX3571" s="57">
        <v>0.30750327999999999</v>
      </c>
      <c r="CY3571" s="57">
        <v>0.21883612999999999</v>
      </c>
      <c r="CZ3571" s="57">
        <v>0.19175764000000001</v>
      </c>
      <c r="DA3571" s="57"/>
      <c r="DB3571" s="57">
        <v>0.14370025</v>
      </c>
      <c r="DC3571" s="57">
        <v>0.14720328999999999</v>
      </c>
      <c r="DD3571" s="57">
        <v>0.1</v>
      </c>
      <c r="DE3571" s="57">
        <v>35.495155500000003</v>
      </c>
      <c r="DF3571" s="57">
        <v>8.4596543999999998</v>
      </c>
      <c r="DG3571" s="57">
        <v>1.1310480700000001</v>
      </c>
      <c r="DH3571" s="57">
        <v>0.46920000000000001</v>
      </c>
      <c r="DI3571" s="57">
        <v>0.23327692</v>
      </c>
      <c r="DJ3571" s="57">
        <v>0.18509118999999999</v>
      </c>
      <c r="DK3571" s="57">
        <v>0.05</v>
      </c>
    </row>
    <row r="3572" spans="1:115">
      <c r="A3572" s="56">
        <v>42702</v>
      </c>
      <c r="B3572" s="54">
        <v>1187</v>
      </c>
      <c r="C3572" s="55">
        <v>72489144.952439994</v>
      </c>
      <c r="D3572" s="54">
        <v>2254.6644360800001</v>
      </c>
      <c r="E3572" s="53">
        <v>86044615058.546005</v>
      </c>
      <c r="F3572" s="52">
        <v>885.05082340000001</v>
      </c>
      <c r="G3572" s="52">
        <v>202.83989299999999</v>
      </c>
      <c r="H3572" s="52">
        <v>55.041956630000001</v>
      </c>
      <c r="I3572" s="52">
        <v>52.0250749</v>
      </c>
      <c r="J3572" s="52">
        <v>26.761723100000001</v>
      </c>
      <c r="K3572" s="52"/>
      <c r="L3572" s="52"/>
      <c r="M3572" s="52">
        <v>9.3708128500000001</v>
      </c>
      <c r="N3572" s="52">
        <v>6.1935920900000001</v>
      </c>
      <c r="O3572" s="52">
        <v>3.7790860799999999</v>
      </c>
      <c r="P3572" s="52">
        <v>4.0267472900000003</v>
      </c>
      <c r="Q3572" s="52"/>
      <c r="R3572" s="52">
        <v>1.37469559</v>
      </c>
      <c r="S3572" s="52">
        <v>2.2554712600000002</v>
      </c>
      <c r="T3572" s="52"/>
      <c r="U3572" s="52">
        <v>3.1717833999999998</v>
      </c>
      <c r="V3572" s="52"/>
      <c r="W3572" s="52">
        <v>1.8390814</v>
      </c>
      <c r="X3572" s="52">
        <v>114.135329</v>
      </c>
      <c r="Y3572" s="52">
        <v>148.2103702</v>
      </c>
      <c r="Z3572" s="52">
        <v>97.913527149999993</v>
      </c>
      <c r="AA3572" s="52">
        <v>61.35400533</v>
      </c>
      <c r="AB3572" s="52">
        <v>103.9561259</v>
      </c>
      <c r="AC3572" s="52">
        <v>15.66493906</v>
      </c>
      <c r="AD3572" s="52">
        <v>146.65145440000001</v>
      </c>
      <c r="AE3572" s="52">
        <v>22.07936741</v>
      </c>
      <c r="AF3572" s="52">
        <v>10.40600124</v>
      </c>
      <c r="AG3572" s="52"/>
      <c r="AH3572" s="52"/>
      <c r="AI3572" s="52">
        <v>14.740191810000001</v>
      </c>
      <c r="AJ3572" s="52">
        <v>22.845755239999999</v>
      </c>
      <c r="AK3572" s="52"/>
      <c r="AL3572" s="52">
        <v>46.303185999999997</v>
      </c>
      <c r="AM3572" s="52">
        <v>6.2536826000000003</v>
      </c>
      <c r="AN3572" s="52"/>
      <c r="AO3572" s="52">
        <v>8.5440045300000005</v>
      </c>
      <c r="AP3572" s="52">
        <v>6.0638397599999996</v>
      </c>
      <c r="AQ3572" s="52">
        <v>14.69646359</v>
      </c>
      <c r="AR3572" s="52">
        <v>8.2604720999999994</v>
      </c>
      <c r="AS3572" s="52">
        <v>1.94582093</v>
      </c>
      <c r="AT3572" s="52"/>
      <c r="AU3572" s="52"/>
      <c r="AV3572" s="52"/>
      <c r="AW3572" s="52"/>
      <c r="AX3572" s="52"/>
      <c r="AY3572" s="52">
        <v>3.8459912799999998</v>
      </c>
      <c r="AZ3572" s="52">
        <v>8.4333133599999996</v>
      </c>
      <c r="BA3572" s="52">
        <v>2.34634147</v>
      </c>
      <c r="BB3572" s="52"/>
      <c r="BC3572" s="52"/>
      <c r="BD3572" s="52"/>
      <c r="BE3572" s="52">
        <v>0.19816478000000001</v>
      </c>
      <c r="BF3572" s="52">
        <v>3.66845175</v>
      </c>
      <c r="BG3572" s="52"/>
      <c r="BH3572" s="52"/>
      <c r="BI3572" s="52"/>
      <c r="BJ3572" s="52"/>
      <c r="BK3572" s="52"/>
      <c r="BL3572" s="52"/>
      <c r="BM3572" s="52">
        <v>1.65970185</v>
      </c>
      <c r="BN3572" s="52"/>
      <c r="BO3572" s="52"/>
      <c r="BP3572" s="52"/>
      <c r="BQ3572" s="52"/>
      <c r="BR3572" s="52">
        <v>1.3219313100000001</v>
      </c>
      <c r="BS3572" s="52"/>
      <c r="BT3572" s="52"/>
      <c r="BU3572" s="52"/>
      <c r="BV3572" s="52"/>
      <c r="BW3572" s="52"/>
      <c r="BX3572" s="52">
        <v>0.3955436</v>
      </c>
      <c r="BY3572" s="52">
        <v>1.49202356</v>
      </c>
      <c r="BZ3572" s="52"/>
      <c r="CA3572" s="52"/>
      <c r="CB3572" s="52"/>
      <c r="CC3572" s="52">
        <v>0.28616826000000001</v>
      </c>
      <c r="CD3572" s="52"/>
      <c r="CE3572" s="52"/>
      <c r="CF3572" s="52">
        <v>4.5969799999999998E-2</v>
      </c>
      <c r="CG3572" s="52"/>
      <c r="CH3572" s="52">
        <v>25.55</v>
      </c>
      <c r="CI3572" s="52">
        <v>12.5551052</v>
      </c>
      <c r="CJ3572" s="52">
        <v>2.6802199999999998</v>
      </c>
      <c r="CK3572" s="52">
        <v>9.2894471599999999</v>
      </c>
      <c r="CL3572" s="52">
        <v>7.6456299999999997</v>
      </c>
      <c r="CM3572" s="52">
        <v>2.2387142400000002</v>
      </c>
      <c r="CN3572" s="52">
        <v>7.07</v>
      </c>
      <c r="CO3572" s="52">
        <v>3.2003178700000001</v>
      </c>
      <c r="CP3572" s="52">
        <v>1.5661766100000001</v>
      </c>
      <c r="CQ3572" s="52">
        <v>1.9449126400000001</v>
      </c>
      <c r="CR3572" s="52">
        <v>3.15</v>
      </c>
      <c r="CS3572" s="52">
        <v>1.7274954199999999</v>
      </c>
      <c r="CT3572" s="52">
        <v>0.76594983000000005</v>
      </c>
      <c r="CU3572" s="52">
        <v>0.42152646999999999</v>
      </c>
      <c r="CV3572" s="52">
        <v>0.27650840999999998</v>
      </c>
      <c r="CW3572" s="52"/>
      <c r="CX3572" s="52">
        <v>0.30750327999999999</v>
      </c>
      <c r="CY3572" s="52">
        <v>0.21883612999999999</v>
      </c>
      <c r="CZ3572" s="52">
        <v>0.19226665000000001</v>
      </c>
      <c r="DA3572" s="52"/>
      <c r="DB3572" s="52">
        <v>0.14370025</v>
      </c>
      <c r="DC3572" s="52">
        <v>0.14720328999999999</v>
      </c>
      <c r="DD3572" s="52">
        <v>0.1</v>
      </c>
      <c r="DE3572" s="52">
        <v>35.495155500000003</v>
      </c>
      <c r="DF3572" s="52">
        <v>8.45086783</v>
      </c>
      <c r="DG3572" s="52">
        <v>1.14052519</v>
      </c>
      <c r="DH3572" s="52">
        <v>0.46920000000000001</v>
      </c>
      <c r="DI3572" s="52">
        <v>0.23323575999999999</v>
      </c>
      <c r="DJ3572" s="52">
        <v>0.18506009000000001</v>
      </c>
      <c r="DK3572" s="52">
        <v>0.05</v>
      </c>
    </row>
    <row r="3573" spans="1:115">
      <c r="A3573" s="61">
        <v>42703</v>
      </c>
      <c r="B3573" s="59">
        <v>1186.5500488299999</v>
      </c>
      <c r="C3573" s="60">
        <v>72453657.111701995</v>
      </c>
      <c r="D3573" s="59">
        <v>2253.5606408499998</v>
      </c>
      <c r="E3573" s="58">
        <v>85969890383.802002</v>
      </c>
      <c r="F3573" s="57">
        <v>885.05082340000001</v>
      </c>
      <c r="G3573" s="57">
        <v>202.83989299999999</v>
      </c>
      <c r="H3573" s="57">
        <v>55.041956630000001</v>
      </c>
      <c r="I3573" s="57">
        <v>52.0250749</v>
      </c>
      <c r="J3573" s="57">
        <v>26.761723100000001</v>
      </c>
      <c r="K3573" s="57"/>
      <c r="L3573" s="57"/>
      <c r="M3573" s="57">
        <v>9.3708128500000001</v>
      </c>
      <c r="N3573" s="57">
        <v>6.1816859199999996</v>
      </c>
      <c r="O3573" s="57">
        <v>3.7790860799999999</v>
      </c>
      <c r="P3573" s="57">
        <v>4.0267016399999997</v>
      </c>
      <c r="Q3573" s="57"/>
      <c r="R3573" s="57">
        <v>1.3747763</v>
      </c>
      <c r="S3573" s="57">
        <v>2.2554712600000002</v>
      </c>
      <c r="T3573" s="57"/>
      <c r="U3573" s="57">
        <v>3.1717833999999998</v>
      </c>
      <c r="V3573" s="57"/>
      <c r="W3573" s="57">
        <v>1.8390814</v>
      </c>
      <c r="X3573" s="57">
        <v>114.124979</v>
      </c>
      <c r="Y3573" s="57">
        <v>147.44520739999999</v>
      </c>
      <c r="Z3573" s="57">
        <v>97.912749559999995</v>
      </c>
      <c r="AA3573" s="57">
        <v>61.353585299999999</v>
      </c>
      <c r="AB3573" s="57">
        <v>103.7806279</v>
      </c>
      <c r="AC3573" s="57">
        <v>15.66481291</v>
      </c>
      <c r="AD3573" s="57">
        <v>146.65145440000001</v>
      </c>
      <c r="AE3573" s="57">
        <v>22.165245580000001</v>
      </c>
      <c r="AF3573" s="57">
        <v>10.40600124</v>
      </c>
      <c r="AG3573" s="57"/>
      <c r="AH3573" s="57"/>
      <c r="AI3573" s="57">
        <v>14.740067529999999</v>
      </c>
      <c r="AJ3573" s="57">
        <v>22.667731809999999</v>
      </c>
      <c r="AK3573" s="57"/>
      <c r="AL3573" s="57">
        <v>46.303185999999997</v>
      </c>
      <c r="AM3573" s="57">
        <v>6.2748935100000001</v>
      </c>
      <c r="AN3573" s="57"/>
      <c r="AO3573" s="57">
        <v>8.5439314799999995</v>
      </c>
      <c r="AP3573" s="57">
        <v>6.0597465599999998</v>
      </c>
      <c r="AQ3573" s="57">
        <v>14.69649469</v>
      </c>
      <c r="AR3573" s="57">
        <v>8.2762030400000004</v>
      </c>
      <c r="AS3573" s="57">
        <v>1.9542210499999999</v>
      </c>
      <c r="AT3573" s="57"/>
      <c r="AU3573" s="57"/>
      <c r="AV3573" s="57"/>
      <c r="AW3573" s="57"/>
      <c r="AX3573" s="57"/>
      <c r="AY3573" s="57">
        <v>3.8633779100000001</v>
      </c>
      <c r="AZ3573" s="57">
        <v>8.4341524999999997</v>
      </c>
      <c r="BA3573" s="57">
        <v>2.3554914199999999</v>
      </c>
      <c r="BB3573" s="57"/>
      <c r="BC3573" s="57"/>
      <c r="BD3573" s="57"/>
      <c r="BE3573" s="57">
        <v>0.19943055000000001</v>
      </c>
      <c r="BF3573" s="57">
        <v>3.6748101800000001</v>
      </c>
      <c r="BG3573" s="57"/>
      <c r="BH3573" s="57"/>
      <c r="BI3573" s="57"/>
      <c r="BJ3573" s="57"/>
      <c r="BK3573" s="57"/>
      <c r="BL3573" s="57"/>
      <c r="BM3573" s="57">
        <v>1.66895938</v>
      </c>
      <c r="BN3573" s="57"/>
      <c r="BO3573" s="57"/>
      <c r="BP3573" s="57"/>
      <c r="BQ3573" s="57"/>
      <c r="BR3573" s="57">
        <v>1.3223316700000001</v>
      </c>
      <c r="BS3573" s="57"/>
      <c r="BT3573" s="57"/>
      <c r="BU3573" s="57"/>
      <c r="BV3573" s="57"/>
      <c r="BW3573" s="57"/>
      <c r="BX3573" s="57">
        <v>0.3955436</v>
      </c>
      <c r="BY3573" s="57">
        <v>1.4946864799999999</v>
      </c>
      <c r="BZ3573" s="57"/>
      <c r="CA3573" s="57"/>
      <c r="CB3573" s="57"/>
      <c r="CC3573" s="57">
        <v>0.28616826000000001</v>
      </c>
      <c r="CD3573" s="57"/>
      <c r="CE3573" s="57"/>
      <c r="CF3573" s="57">
        <v>4.5969799999999998E-2</v>
      </c>
      <c r="CG3573" s="57"/>
      <c r="CH3573" s="57">
        <v>25.43</v>
      </c>
      <c r="CI3573" s="57">
        <v>12.55986674</v>
      </c>
      <c r="CJ3573" s="57">
        <v>2.6802199999999998</v>
      </c>
      <c r="CK3573" s="57">
        <v>9.2929701900000001</v>
      </c>
      <c r="CL3573" s="57">
        <v>7.6456299999999997</v>
      </c>
      <c r="CM3573" s="57">
        <v>2.2457174200000001</v>
      </c>
      <c r="CN3573" s="57">
        <v>7.07</v>
      </c>
      <c r="CO3573" s="57">
        <v>3.2003178700000001</v>
      </c>
      <c r="CP3573" s="57">
        <v>1.5661766100000001</v>
      </c>
      <c r="CQ3573" s="57">
        <v>1.9449126400000001</v>
      </c>
      <c r="CR3573" s="57">
        <v>3.1</v>
      </c>
      <c r="CS3573" s="57">
        <v>1.7274954199999999</v>
      </c>
      <c r="CT3573" s="57">
        <v>0.76594983000000005</v>
      </c>
      <c r="CU3573" s="57">
        <v>0.42152646999999999</v>
      </c>
      <c r="CV3573" s="57">
        <v>0.27650840999999998</v>
      </c>
      <c r="CW3573" s="57"/>
      <c r="CX3573" s="57">
        <v>0.30750327999999999</v>
      </c>
      <c r="CY3573" s="57">
        <v>0.21883612999999999</v>
      </c>
      <c r="CZ3573" s="57">
        <v>0.19262582</v>
      </c>
      <c r="DA3573" s="57"/>
      <c r="DB3573" s="57">
        <v>0.14370025</v>
      </c>
      <c r="DC3573" s="57">
        <v>0.14720328999999999</v>
      </c>
      <c r="DD3573" s="57">
        <v>0.1</v>
      </c>
      <c r="DE3573" s="57">
        <v>35.495155500000003</v>
      </c>
      <c r="DF3573" s="57">
        <v>8.4705780799999992</v>
      </c>
      <c r="DG3573" s="57">
        <v>1.1389479499999999</v>
      </c>
      <c r="DH3573" s="57">
        <v>0.46920000000000001</v>
      </c>
      <c r="DI3573" s="57">
        <v>0.23360827000000001</v>
      </c>
      <c r="DJ3573" s="57">
        <v>0.18506009000000001</v>
      </c>
      <c r="DK3573" s="57">
        <v>0.05</v>
      </c>
    </row>
    <row r="3574" spans="1:115">
      <c r="A3574" s="56">
        <v>42704</v>
      </c>
      <c r="B3574" s="54">
        <v>1178.09997559</v>
      </c>
      <c r="C3574" s="55">
        <v>72334427.558443993</v>
      </c>
      <c r="D3574" s="54">
        <v>2249.85218721</v>
      </c>
      <c r="E3574" s="53">
        <v>85217187340.919998</v>
      </c>
      <c r="F3574" s="52">
        <v>883.86485530000004</v>
      </c>
      <c r="G3574" s="52">
        <v>202.39057220000001</v>
      </c>
      <c r="H3574" s="52">
        <v>55.041956630000001</v>
      </c>
      <c r="I3574" s="52">
        <v>52.0250749</v>
      </c>
      <c r="J3574" s="52">
        <v>26.761723100000001</v>
      </c>
      <c r="K3574" s="52"/>
      <c r="L3574" s="52"/>
      <c r="M3574" s="52">
        <v>9.3681014099999995</v>
      </c>
      <c r="N3574" s="52">
        <v>6.1906254900000004</v>
      </c>
      <c r="O3574" s="52">
        <v>3.7790860799999999</v>
      </c>
      <c r="P3574" s="52">
        <v>4.0266475000000002</v>
      </c>
      <c r="Q3574" s="52"/>
      <c r="R3574" s="52">
        <v>1.37670045</v>
      </c>
      <c r="S3574" s="52">
        <v>2.2554712600000002</v>
      </c>
      <c r="T3574" s="52"/>
      <c r="U3574" s="52">
        <v>3.1078076000000001</v>
      </c>
      <c r="V3574" s="52"/>
      <c r="W3574" s="52">
        <v>1.8390814</v>
      </c>
      <c r="X3574" s="52">
        <v>114.124979</v>
      </c>
      <c r="Y3574" s="52">
        <v>147.43723750000001</v>
      </c>
      <c r="Z3574" s="52">
        <v>97.295586599999993</v>
      </c>
      <c r="AA3574" s="52">
        <v>61.353165269999998</v>
      </c>
      <c r="AB3574" s="52">
        <v>103.779426</v>
      </c>
      <c r="AC3574" s="52">
        <v>15.206654009999999</v>
      </c>
      <c r="AD3574" s="52">
        <v>146.65145440000001</v>
      </c>
      <c r="AE3574" s="52">
        <v>22.105585479999998</v>
      </c>
      <c r="AF3574" s="52">
        <v>10.668307499999999</v>
      </c>
      <c r="AG3574" s="52"/>
      <c r="AH3574" s="52"/>
      <c r="AI3574" s="52">
        <v>14.43477481</v>
      </c>
      <c r="AJ3574" s="52">
        <v>22.908205670000001</v>
      </c>
      <c r="AK3574" s="52"/>
      <c r="AL3574" s="52">
        <v>46.303185999999997</v>
      </c>
      <c r="AM3574" s="52">
        <v>6.2389528099999998</v>
      </c>
      <c r="AN3574" s="52"/>
      <c r="AO3574" s="52">
        <v>8.5438486499999993</v>
      </c>
      <c r="AP3574" s="52">
        <v>6.0555068800000003</v>
      </c>
      <c r="AQ3574" s="52">
        <v>14.696525790000001</v>
      </c>
      <c r="AR3574" s="52">
        <v>8.2345233699999998</v>
      </c>
      <c r="AS3574" s="52">
        <v>1.95582733</v>
      </c>
      <c r="AT3574" s="52"/>
      <c r="AU3574" s="52"/>
      <c r="AV3574" s="52"/>
      <c r="AW3574" s="52"/>
      <c r="AX3574" s="52"/>
      <c r="AY3574" s="52">
        <v>3.9243835599999999</v>
      </c>
      <c r="AZ3574" s="52">
        <v>8.5049435599999992</v>
      </c>
      <c r="BA3574" s="52">
        <v>2.3491990600000001</v>
      </c>
      <c r="BB3574" s="52"/>
      <c r="BC3574" s="52"/>
      <c r="BD3574" s="52"/>
      <c r="BE3574" s="52">
        <v>0.19949760999999999</v>
      </c>
      <c r="BF3574" s="52">
        <v>3.7119561399999998</v>
      </c>
      <c r="BG3574" s="52"/>
      <c r="BH3574" s="52"/>
      <c r="BI3574" s="52"/>
      <c r="BJ3574" s="52"/>
      <c r="BK3574" s="52"/>
      <c r="BL3574" s="52"/>
      <c r="BM3574" s="52">
        <v>1.67692934</v>
      </c>
      <c r="BN3574" s="52"/>
      <c r="BO3574" s="52"/>
      <c r="BP3574" s="52"/>
      <c r="BQ3574" s="52"/>
      <c r="BR3574" s="52">
        <v>1.32185694</v>
      </c>
      <c r="BS3574" s="52"/>
      <c r="BT3574" s="52"/>
      <c r="BU3574" s="52"/>
      <c r="BV3574" s="52"/>
      <c r="BW3574" s="52"/>
      <c r="BX3574" s="52">
        <v>0.3955436</v>
      </c>
      <c r="BY3574" s="52">
        <v>1.4879823000000001</v>
      </c>
      <c r="BZ3574" s="52"/>
      <c r="CA3574" s="52"/>
      <c r="CB3574" s="52"/>
      <c r="CC3574" s="52">
        <v>0.28616826000000001</v>
      </c>
      <c r="CD3574" s="52"/>
      <c r="CE3574" s="52"/>
      <c r="CF3574" s="52">
        <v>4.5969799999999998E-2</v>
      </c>
      <c r="CG3574" s="52"/>
      <c r="CH3574" s="52">
        <v>25.31</v>
      </c>
      <c r="CI3574" s="52">
        <v>12.64995321</v>
      </c>
      <c r="CJ3574" s="52">
        <v>2.6202200000000002</v>
      </c>
      <c r="CK3574" s="52">
        <v>9.3596246300000008</v>
      </c>
      <c r="CL3574" s="52">
        <v>7.5556299999999998</v>
      </c>
      <c r="CM3574" s="52">
        <v>2.2748990199999999</v>
      </c>
      <c r="CN3574" s="52">
        <v>7.07</v>
      </c>
      <c r="CO3574" s="52">
        <v>3.2372443</v>
      </c>
      <c r="CP3574" s="52">
        <v>1.58424773</v>
      </c>
      <c r="CQ3574" s="52">
        <v>1.96735375</v>
      </c>
      <c r="CR3574" s="52">
        <v>3.11</v>
      </c>
      <c r="CS3574" s="52">
        <v>1.74742789</v>
      </c>
      <c r="CT3574" s="52">
        <v>0.77478762999999995</v>
      </c>
      <c r="CU3574" s="52">
        <v>0.42639019</v>
      </c>
      <c r="CV3574" s="52">
        <v>0.27969885999999999</v>
      </c>
      <c r="CW3574" s="52"/>
      <c r="CX3574" s="52">
        <v>0.31105136999999999</v>
      </c>
      <c r="CY3574" s="52">
        <v>0.22136114000000001</v>
      </c>
      <c r="CZ3574" s="52">
        <v>0.19369907</v>
      </c>
      <c r="DA3574" s="52"/>
      <c r="DB3574" s="52">
        <v>0.13306628000000001</v>
      </c>
      <c r="DC3574" s="52">
        <v>0.14890178000000001</v>
      </c>
      <c r="DD3574" s="52">
        <v>0.1</v>
      </c>
      <c r="DE3574" s="52">
        <v>34.307904690000001</v>
      </c>
      <c r="DF3574" s="52">
        <v>8.4688425600000006</v>
      </c>
      <c r="DG3574" s="52">
        <v>1.13511823</v>
      </c>
      <c r="DH3574" s="52">
        <v>0.46920000000000001</v>
      </c>
      <c r="DI3574" s="52">
        <v>0.23462422999999999</v>
      </c>
      <c r="DJ3574" s="52">
        <v>0.18506009000000001</v>
      </c>
      <c r="DK3574" s="52">
        <v>0.05</v>
      </c>
    </row>
    <row r="3575" spans="1:115">
      <c r="A3575" s="61">
        <v>42705</v>
      </c>
      <c r="B3575" s="59">
        <v>1161.84997559</v>
      </c>
      <c r="C3575" s="60">
        <v>71807713.061498001</v>
      </c>
      <c r="D3575" s="59">
        <v>2233.4695350900001</v>
      </c>
      <c r="E3575" s="58">
        <v>83429789667.675995</v>
      </c>
      <c r="F3575" s="57">
        <v>870.22643949999997</v>
      </c>
      <c r="G3575" s="57">
        <v>200.6831468</v>
      </c>
      <c r="H3575" s="57">
        <v>55.041956630000001</v>
      </c>
      <c r="I3575" s="57">
        <v>52.0250749</v>
      </c>
      <c r="J3575" s="57">
        <v>26.302657740000001</v>
      </c>
      <c r="K3575" s="57"/>
      <c r="L3575" s="57"/>
      <c r="M3575" s="57">
        <v>9.3681014099999995</v>
      </c>
      <c r="N3575" s="57">
        <v>6.2303049499999998</v>
      </c>
      <c r="O3575" s="57">
        <v>3.7790860799999999</v>
      </c>
      <c r="P3575" s="57">
        <v>4.0279838999999997</v>
      </c>
      <c r="Q3575" s="57"/>
      <c r="R3575" s="57">
        <v>1.3734249700000001</v>
      </c>
      <c r="S3575" s="57">
        <v>2.2554712600000002</v>
      </c>
      <c r="T3575" s="57"/>
      <c r="U3575" s="57">
        <v>3.1078076000000001</v>
      </c>
      <c r="V3575" s="57"/>
      <c r="W3575" s="57">
        <v>1.8390814</v>
      </c>
      <c r="X3575" s="57">
        <v>114.123479</v>
      </c>
      <c r="Y3575" s="57">
        <v>147.36068950000001</v>
      </c>
      <c r="Z3575" s="57">
        <v>96.305547379999993</v>
      </c>
      <c r="AA3575" s="57">
        <v>60.984750169999998</v>
      </c>
      <c r="AB3575" s="57">
        <v>103.7545969</v>
      </c>
      <c r="AC3575" s="57">
        <v>15.20653169</v>
      </c>
      <c r="AD3575" s="57">
        <v>146.65145440000001</v>
      </c>
      <c r="AE3575" s="57">
        <v>22.402877669999999</v>
      </c>
      <c r="AF3575" s="57">
        <v>10.75612359</v>
      </c>
      <c r="AG3575" s="57"/>
      <c r="AH3575" s="57"/>
      <c r="AI3575" s="57">
        <v>14.73983819</v>
      </c>
      <c r="AJ3575" s="57">
        <v>23.032143959999999</v>
      </c>
      <c r="AK3575" s="57"/>
      <c r="AL3575" s="57">
        <v>46.617331120000003</v>
      </c>
      <c r="AM3575" s="57">
        <v>5.85040563</v>
      </c>
      <c r="AN3575" s="57"/>
      <c r="AO3575" s="57">
        <v>8.5437477400000006</v>
      </c>
      <c r="AP3575" s="57">
        <v>6.1089233500000004</v>
      </c>
      <c r="AQ3575" s="57">
        <v>14.696556899999999</v>
      </c>
      <c r="AR3575" s="57">
        <v>8.2730681100000005</v>
      </c>
      <c r="AS3575" s="57">
        <v>1.9890896300000001</v>
      </c>
      <c r="AT3575" s="57"/>
      <c r="AU3575" s="57"/>
      <c r="AV3575" s="57"/>
      <c r="AW3575" s="57"/>
      <c r="AX3575" s="57"/>
      <c r="AY3575" s="57">
        <v>3.9335646299999998</v>
      </c>
      <c r="AZ3575" s="57">
        <v>8.5149398400000003</v>
      </c>
      <c r="BA3575" s="57">
        <v>2.3547903200000002</v>
      </c>
      <c r="BB3575" s="57"/>
      <c r="BC3575" s="57"/>
      <c r="BD3575" s="57"/>
      <c r="BE3575" s="57">
        <v>0.20086365</v>
      </c>
      <c r="BF3575" s="57">
        <v>3.76457599</v>
      </c>
      <c r="BG3575" s="57"/>
      <c r="BH3575" s="57"/>
      <c r="BI3575" s="57"/>
      <c r="BJ3575" s="57"/>
      <c r="BK3575" s="57"/>
      <c r="BL3575" s="57"/>
      <c r="BM3575" s="57">
        <v>1.6804949499999999</v>
      </c>
      <c r="BN3575" s="57"/>
      <c r="BO3575" s="57"/>
      <c r="BP3575" s="57"/>
      <c r="BQ3575" s="57"/>
      <c r="BR3575" s="57">
        <v>1.32273481</v>
      </c>
      <c r="BS3575" s="57"/>
      <c r="BT3575" s="57"/>
      <c r="BU3575" s="57"/>
      <c r="BV3575" s="57"/>
      <c r="BW3575" s="57"/>
      <c r="BX3575" s="57">
        <v>0.39543486</v>
      </c>
      <c r="BY3575" s="57">
        <v>1.4948729599999999</v>
      </c>
      <c r="BZ3575" s="57"/>
      <c r="CA3575" s="57"/>
      <c r="CB3575" s="57"/>
      <c r="CC3575" s="57">
        <v>0.28969812</v>
      </c>
      <c r="CD3575" s="57"/>
      <c r="CE3575" s="57"/>
      <c r="CF3575" s="57">
        <v>4.6702420000000001E-2</v>
      </c>
      <c r="CG3575" s="57"/>
      <c r="CH3575" s="57">
        <v>25.19</v>
      </c>
      <c r="CI3575" s="57">
        <v>12.787080749999999</v>
      </c>
      <c r="CJ3575" s="57">
        <v>2.5602200000000002</v>
      </c>
      <c r="CK3575" s="57">
        <v>9.4905312899999998</v>
      </c>
      <c r="CL3575" s="57">
        <v>7.4956300000000002</v>
      </c>
      <c r="CM3575" s="57">
        <v>2.2422709099999998</v>
      </c>
      <c r="CN3575" s="57">
        <v>7.07</v>
      </c>
      <c r="CO3575" s="57">
        <v>3.2372443</v>
      </c>
      <c r="CP3575" s="57">
        <v>1.58424773</v>
      </c>
      <c r="CQ3575" s="57">
        <v>1.96735375</v>
      </c>
      <c r="CR3575" s="57">
        <v>3.13</v>
      </c>
      <c r="CS3575" s="57">
        <v>1.74742789</v>
      </c>
      <c r="CT3575" s="57">
        <v>0.65700535000000004</v>
      </c>
      <c r="CU3575" s="57">
        <v>0.42639019</v>
      </c>
      <c r="CV3575" s="57">
        <v>0.27969885999999999</v>
      </c>
      <c r="CW3575" s="57"/>
      <c r="CX3575" s="57">
        <v>0.31105136999999999</v>
      </c>
      <c r="CY3575" s="57">
        <v>0.22136114000000001</v>
      </c>
      <c r="CZ3575" s="57">
        <v>0.19376326999999999</v>
      </c>
      <c r="DA3575" s="57"/>
      <c r="DB3575" s="57">
        <v>0.13306628000000001</v>
      </c>
      <c r="DC3575" s="57">
        <v>0.14890178000000001</v>
      </c>
      <c r="DD3575" s="57">
        <v>0.1</v>
      </c>
      <c r="DE3575" s="57">
        <v>34.307527710000002</v>
      </c>
      <c r="DF3575" s="57">
        <v>8.4601703100000005</v>
      </c>
      <c r="DG3575" s="57">
        <v>1.13331154</v>
      </c>
      <c r="DH3575" s="57">
        <v>0.46920000000000001</v>
      </c>
      <c r="DI3575" s="57">
        <v>0.23465596</v>
      </c>
      <c r="DJ3575" s="57">
        <v>0.18506009000000001</v>
      </c>
      <c r="DK3575" s="57">
        <v>0.05</v>
      </c>
    </row>
    <row r="3576" spans="1:115">
      <c r="A3576" s="56">
        <v>42706</v>
      </c>
      <c r="B3576" s="54">
        <v>1173.5</v>
      </c>
      <c r="C3576" s="55">
        <v>71708664.097847</v>
      </c>
      <c r="D3576" s="54">
        <v>2230.3887679499999</v>
      </c>
      <c r="E3576" s="53">
        <v>84150117318.822998</v>
      </c>
      <c r="F3576" s="52">
        <v>870.22643949999997</v>
      </c>
      <c r="G3576" s="52">
        <v>199.28784479999999</v>
      </c>
      <c r="H3576" s="52">
        <v>55.041956630000001</v>
      </c>
      <c r="I3576" s="52">
        <v>52.0250749</v>
      </c>
      <c r="J3576" s="52">
        <v>26.302657740000001</v>
      </c>
      <c r="K3576" s="52"/>
      <c r="L3576" s="52"/>
      <c r="M3576" s="52">
        <v>9.3681014099999995</v>
      </c>
      <c r="N3576" s="52">
        <v>6.2487669400000003</v>
      </c>
      <c r="O3576" s="52">
        <v>3.76699202</v>
      </c>
      <c r="P3576" s="52">
        <v>3.2889587599999999</v>
      </c>
      <c r="Q3576" s="52"/>
      <c r="R3576" s="52">
        <v>1.37448265</v>
      </c>
      <c r="S3576" s="52">
        <v>2.2554712600000002</v>
      </c>
      <c r="T3576" s="52"/>
      <c r="U3576" s="52">
        <v>3.1078076000000001</v>
      </c>
      <c r="V3576" s="52"/>
      <c r="W3576" s="52">
        <v>1.8390814</v>
      </c>
      <c r="X3576" s="52">
        <v>114.123479</v>
      </c>
      <c r="Y3576" s="52">
        <v>147.1309425</v>
      </c>
      <c r="Z3576" s="52">
        <v>96.243192690000001</v>
      </c>
      <c r="AA3576" s="52">
        <v>60.984332649999999</v>
      </c>
      <c r="AB3576" s="52">
        <v>103.6648003</v>
      </c>
      <c r="AC3576" s="52">
        <v>15.206409750000001</v>
      </c>
      <c r="AD3576" s="52">
        <v>146.19455930000001</v>
      </c>
      <c r="AE3576" s="52">
        <v>22.506024679999999</v>
      </c>
      <c r="AF3576" s="52">
        <v>10.79310503</v>
      </c>
      <c r="AG3576" s="52"/>
      <c r="AH3576" s="52"/>
      <c r="AI3576" s="52">
        <v>15.044885560000001</v>
      </c>
      <c r="AJ3576" s="52">
        <v>22.803490799999999</v>
      </c>
      <c r="AK3576" s="52"/>
      <c r="AL3576" s="52">
        <v>46.617331120000003</v>
      </c>
      <c r="AM3576" s="52">
        <v>5.8744100100000001</v>
      </c>
      <c r="AN3576" s="52"/>
      <c r="AO3576" s="52">
        <v>8.5436996700000005</v>
      </c>
      <c r="AP3576" s="52">
        <v>6.0954801999999999</v>
      </c>
      <c r="AQ3576" s="52">
        <v>14.696588</v>
      </c>
      <c r="AR3576" s="52">
        <v>8.2992141499999992</v>
      </c>
      <c r="AS3576" s="52">
        <v>1.9995657899999999</v>
      </c>
      <c r="AT3576" s="52"/>
      <c r="AU3576" s="52"/>
      <c r="AV3576" s="52"/>
      <c r="AW3576" s="52"/>
      <c r="AX3576" s="52"/>
      <c r="AY3576" s="52">
        <v>3.8945139000000002</v>
      </c>
      <c r="AZ3576" s="52">
        <v>8.5170781600000005</v>
      </c>
      <c r="BA3576" s="52">
        <v>2.3658136700000001</v>
      </c>
      <c r="BB3576" s="52"/>
      <c r="BC3576" s="52"/>
      <c r="BD3576" s="52"/>
      <c r="BE3576" s="52">
        <v>0.20250683</v>
      </c>
      <c r="BF3576" s="52">
        <v>3.7652374100000001</v>
      </c>
      <c r="BG3576" s="52"/>
      <c r="BH3576" s="52"/>
      <c r="BI3576" s="52"/>
      <c r="BJ3576" s="52"/>
      <c r="BK3576" s="52"/>
      <c r="BL3576" s="52"/>
      <c r="BM3576" s="52">
        <v>1.67475262</v>
      </c>
      <c r="BN3576" s="52"/>
      <c r="BO3576" s="52"/>
      <c r="BP3576" s="52"/>
      <c r="BQ3576" s="52"/>
      <c r="BR3576" s="52">
        <v>1.3228315799999999</v>
      </c>
      <c r="BS3576" s="52"/>
      <c r="BT3576" s="52"/>
      <c r="BU3576" s="52"/>
      <c r="BV3576" s="52"/>
      <c r="BW3576" s="52"/>
      <c r="BX3576" s="52">
        <v>0.39543486</v>
      </c>
      <c r="BY3576" s="52">
        <v>1.4975257200000001</v>
      </c>
      <c r="BZ3576" s="52"/>
      <c r="CA3576" s="52"/>
      <c r="CB3576" s="52"/>
      <c r="CC3576" s="52">
        <v>0.28969812</v>
      </c>
      <c r="CD3576" s="52"/>
      <c r="CE3576" s="52"/>
      <c r="CF3576" s="52">
        <v>4.6702420000000001E-2</v>
      </c>
      <c r="CG3576" s="52"/>
      <c r="CH3576" s="52">
        <v>25.07</v>
      </c>
      <c r="CI3576" s="52">
        <v>12.66013615</v>
      </c>
      <c r="CJ3576" s="52">
        <v>2.4432200000000002</v>
      </c>
      <c r="CK3576" s="52">
        <v>9.3963134099999994</v>
      </c>
      <c r="CL3576" s="52">
        <v>7.55863</v>
      </c>
      <c r="CM3576" s="52">
        <v>2.2371500700000002</v>
      </c>
      <c r="CN3576" s="52">
        <v>7.07</v>
      </c>
      <c r="CO3576" s="52">
        <v>3.2372443</v>
      </c>
      <c r="CP3576" s="52">
        <v>1.58424773</v>
      </c>
      <c r="CQ3576" s="52">
        <v>1.96735375</v>
      </c>
      <c r="CR3576" s="52">
        <v>3.18</v>
      </c>
      <c r="CS3576" s="52">
        <v>1.74742789</v>
      </c>
      <c r="CT3576" s="52">
        <v>0.65048289000000004</v>
      </c>
      <c r="CU3576" s="52">
        <v>0.42639019</v>
      </c>
      <c r="CV3576" s="52">
        <v>0.27969885999999999</v>
      </c>
      <c r="CW3576" s="52"/>
      <c r="CX3576" s="52">
        <v>0.31105136999999999</v>
      </c>
      <c r="CY3576" s="52">
        <v>0.22136114000000001</v>
      </c>
      <c r="CZ3576" s="52">
        <v>0.19240688</v>
      </c>
      <c r="DA3576" s="52"/>
      <c r="DB3576" s="52">
        <v>0.13306628000000001</v>
      </c>
      <c r="DC3576" s="52">
        <v>0.14890178000000001</v>
      </c>
      <c r="DD3576" s="52">
        <v>0.1</v>
      </c>
      <c r="DE3576" s="52">
        <v>34.30715043</v>
      </c>
      <c r="DF3576" s="52">
        <v>8.46919763</v>
      </c>
      <c r="DG3576" s="52">
        <v>1.1329990700000001</v>
      </c>
      <c r="DH3576" s="52">
        <v>0.46920000000000001</v>
      </c>
      <c r="DI3576" s="52">
        <v>0.23283593999999999</v>
      </c>
      <c r="DJ3576" s="52">
        <v>0.18506009000000001</v>
      </c>
      <c r="DK3576" s="52">
        <v>0.05</v>
      </c>
    </row>
    <row r="3577" spans="1:115">
      <c r="A3577" s="61">
        <v>42709</v>
      </c>
      <c r="B3577" s="59">
        <v>1162.1999511700001</v>
      </c>
      <c r="C3577" s="60">
        <v>71561838.048339993</v>
      </c>
      <c r="D3577" s="59">
        <v>2225.82196733</v>
      </c>
      <c r="E3577" s="58">
        <v>83169164685.417007</v>
      </c>
      <c r="F3577" s="57">
        <v>869.90347429999997</v>
      </c>
      <c r="G3577" s="57">
        <v>199.28784479999999</v>
      </c>
      <c r="H3577" s="57">
        <v>55.041956630000001</v>
      </c>
      <c r="I3577" s="57">
        <v>52.0250749</v>
      </c>
      <c r="J3577" s="57">
        <v>26.302657740000001</v>
      </c>
      <c r="K3577" s="57"/>
      <c r="L3577" s="57"/>
      <c r="M3577" s="57">
        <v>9.3681014099999995</v>
      </c>
      <c r="N3577" s="57">
        <v>6.2722366100000002</v>
      </c>
      <c r="O3577" s="57">
        <v>3.76699202</v>
      </c>
      <c r="P3577" s="57">
        <v>3.28892103</v>
      </c>
      <c r="Q3577" s="57"/>
      <c r="R3577" s="57">
        <v>1.3754869000000001</v>
      </c>
      <c r="S3577" s="57">
        <v>2.2554712600000002</v>
      </c>
      <c r="T3577" s="57"/>
      <c r="U3577" s="57">
        <v>3.1078076000000001</v>
      </c>
      <c r="V3577" s="57"/>
      <c r="W3577" s="57">
        <v>1.8390814</v>
      </c>
      <c r="X3577" s="57">
        <v>114.123479</v>
      </c>
      <c r="Y3577" s="57">
        <v>147.67348340000001</v>
      </c>
      <c r="Z3577" s="57">
        <v>96.058274740000002</v>
      </c>
      <c r="AA3577" s="57">
        <v>60.983080119999997</v>
      </c>
      <c r="AB3577" s="57">
        <v>98.153976540000002</v>
      </c>
      <c r="AC3577" s="57">
        <v>15.20604232</v>
      </c>
      <c r="AD3577" s="57">
        <v>146.19455930000001</v>
      </c>
      <c r="AE3577" s="57">
        <v>22.948838039999998</v>
      </c>
      <c r="AF3577" s="57">
        <v>10.83069371</v>
      </c>
      <c r="AG3577" s="57"/>
      <c r="AH3577" s="57"/>
      <c r="AI3577" s="57">
        <v>15.044507100000001</v>
      </c>
      <c r="AJ3577" s="57">
        <v>22.803490799999999</v>
      </c>
      <c r="AK3577" s="57"/>
      <c r="AL3577" s="57">
        <v>46.617331120000003</v>
      </c>
      <c r="AM3577" s="57">
        <v>5.9744358000000002</v>
      </c>
      <c r="AN3577" s="57"/>
      <c r="AO3577" s="57">
        <v>8.5556399400000007</v>
      </c>
      <c r="AP3577" s="57">
        <v>6.1321703400000001</v>
      </c>
      <c r="AQ3577" s="57">
        <v>14.69661911</v>
      </c>
      <c r="AR3577" s="57">
        <v>8.3265944899999997</v>
      </c>
      <c r="AS3577" s="57">
        <v>2.0216580099999999</v>
      </c>
      <c r="AT3577" s="57"/>
      <c r="AU3577" s="57"/>
      <c r="AV3577" s="57"/>
      <c r="AW3577" s="57"/>
      <c r="AX3577" s="57"/>
      <c r="AY3577" s="57">
        <v>3.8945139000000002</v>
      </c>
      <c r="AZ3577" s="57">
        <v>8.5123755400000007</v>
      </c>
      <c r="BA3577" s="57">
        <v>2.3866828199999999</v>
      </c>
      <c r="BB3577" s="57"/>
      <c r="BC3577" s="57"/>
      <c r="BD3577" s="57"/>
      <c r="BE3577" s="57">
        <v>0.20303916999999999</v>
      </c>
      <c r="BF3577" s="57">
        <v>3.7740485600000002</v>
      </c>
      <c r="BG3577" s="57"/>
      <c r="BH3577" s="57"/>
      <c r="BI3577" s="57"/>
      <c r="BJ3577" s="57"/>
      <c r="BK3577" s="57"/>
      <c r="BL3577" s="57"/>
      <c r="BM3577" s="57">
        <v>1.70120121</v>
      </c>
      <c r="BN3577" s="57"/>
      <c r="BO3577" s="57"/>
      <c r="BP3577" s="57"/>
      <c r="BQ3577" s="57"/>
      <c r="BR3577" s="57">
        <v>1.3229473</v>
      </c>
      <c r="BS3577" s="57"/>
      <c r="BT3577" s="57"/>
      <c r="BU3577" s="57"/>
      <c r="BV3577" s="57"/>
      <c r="BW3577" s="57"/>
      <c r="BX3577" s="57">
        <v>0.39543486</v>
      </c>
      <c r="BY3577" s="57">
        <v>1.50164867</v>
      </c>
      <c r="BZ3577" s="57"/>
      <c r="CA3577" s="57"/>
      <c r="CB3577" s="57"/>
      <c r="CC3577" s="57">
        <v>0.28969812</v>
      </c>
      <c r="CD3577" s="57"/>
      <c r="CE3577" s="57"/>
      <c r="CF3577" s="57">
        <v>4.6702420000000001E-2</v>
      </c>
      <c r="CG3577" s="57"/>
      <c r="CH3577" s="57">
        <v>24.95</v>
      </c>
      <c r="CI3577" s="57">
        <v>12.78322988</v>
      </c>
      <c r="CJ3577" s="57">
        <v>2.4432200000000002</v>
      </c>
      <c r="CK3577" s="57">
        <v>9.4876731900000006</v>
      </c>
      <c r="CL3577" s="57">
        <v>7.55863</v>
      </c>
      <c r="CM3577" s="57">
        <v>2.2373116199999998</v>
      </c>
      <c r="CN3577" s="57">
        <v>7.07</v>
      </c>
      <c r="CO3577" s="57">
        <v>3.2372443</v>
      </c>
      <c r="CP3577" s="57">
        <v>1.58424773</v>
      </c>
      <c r="CQ3577" s="57">
        <v>1.96735375</v>
      </c>
      <c r="CR3577" s="57">
        <v>3.2</v>
      </c>
      <c r="CS3577" s="57">
        <v>1.74742789</v>
      </c>
      <c r="CT3577" s="57">
        <v>0.65680749000000005</v>
      </c>
      <c r="CU3577" s="57">
        <v>0.42639019</v>
      </c>
      <c r="CV3577" s="57">
        <v>0.27969885999999999</v>
      </c>
      <c r="CW3577" s="57"/>
      <c r="CX3577" s="57">
        <v>0.31105136999999999</v>
      </c>
      <c r="CY3577" s="57">
        <v>0.22136114000000001</v>
      </c>
      <c r="CZ3577" s="57">
        <v>0.19357619000000001</v>
      </c>
      <c r="DA3577" s="57"/>
      <c r="DB3577" s="57">
        <v>0.13306628000000001</v>
      </c>
      <c r="DC3577" s="57">
        <v>0.14890178000000001</v>
      </c>
      <c r="DD3577" s="57">
        <v>0.1</v>
      </c>
      <c r="DE3577" s="57">
        <v>34.306022929999997</v>
      </c>
      <c r="DF3577" s="57">
        <v>8.4892599000000004</v>
      </c>
      <c r="DG3577" s="57">
        <v>1.1434726799999999</v>
      </c>
      <c r="DH3577" s="57">
        <v>0.46920000000000001</v>
      </c>
      <c r="DI3577" s="57">
        <v>0.23348701999999999</v>
      </c>
      <c r="DJ3577" s="57">
        <v>0.18506009000000001</v>
      </c>
      <c r="DK3577" s="57">
        <v>0.05</v>
      </c>
    </row>
    <row r="3578" spans="1:115">
      <c r="A3578" s="56">
        <v>42710</v>
      </c>
      <c r="B3578" s="54">
        <v>1172.5</v>
      </c>
      <c r="C3578" s="55">
        <v>71458416.544891998</v>
      </c>
      <c r="D3578" s="54">
        <v>2222.6051990000001</v>
      </c>
      <c r="E3578" s="53">
        <v>83784993398.884995</v>
      </c>
      <c r="F3578" s="52">
        <v>869.90347429999997</v>
      </c>
      <c r="G3578" s="52">
        <v>198.68876080000001</v>
      </c>
      <c r="H3578" s="52">
        <v>55.041956630000001</v>
      </c>
      <c r="I3578" s="52">
        <v>52.0250749</v>
      </c>
      <c r="J3578" s="52">
        <v>26.00387877</v>
      </c>
      <c r="K3578" s="52"/>
      <c r="L3578" s="52"/>
      <c r="M3578" s="52">
        <v>9.3681014099999995</v>
      </c>
      <c r="N3578" s="52">
        <v>6.2495922699999999</v>
      </c>
      <c r="O3578" s="52">
        <v>3.8673239399999999</v>
      </c>
      <c r="P3578" s="52">
        <v>3.2888882700000002</v>
      </c>
      <c r="Q3578" s="52"/>
      <c r="R3578" s="52">
        <v>1.37358073</v>
      </c>
      <c r="S3578" s="52">
        <v>2.2554712600000002</v>
      </c>
      <c r="T3578" s="52"/>
      <c r="U3578" s="52">
        <v>3.1078076000000001</v>
      </c>
      <c r="V3578" s="52"/>
      <c r="W3578" s="52">
        <v>1.8390814</v>
      </c>
      <c r="X3578" s="52">
        <v>114.123479</v>
      </c>
      <c r="Y3578" s="52">
        <v>146.4983513</v>
      </c>
      <c r="Z3578" s="52">
        <v>95.3574512</v>
      </c>
      <c r="AA3578" s="52">
        <v>60.798669830000001</v>
      </c>
      <c r="AB3578" s="52">
        <v>97.916530260000002</v>
      </c>
      <c r="AC3578" s="52">
        <v>15.20591945</v>
      </c>
      <c r="AD3578" s="52">
        <v>146.19455930000001</v>
      </c>
      <c r="AE3578" s="52">
        <v>23.326004520000001</v>
      </c>
      <c r="AF3578" s="52">
        <v>10.916653609999999</v>
      </c>
      <c r="AG3578" s="52"/>
      <c r="AH3578" s="52"/>
      <c r="AI3578" s="52">
        <v>15.04440022</v>
      </c>
      <c r="AJ3578" s="52">
        <v>22.803490799999999</v>
      </c>
      <c r="AK3578" s="52"/>
      <c r="AL3578" s="52">
        <v>46.617331120000003</v>
      </c>
      <c r="AM3578" s="52">
        <v>5.8601909799999996</v>
      </c>
      <c r="AN3578" s="52"/>
      <c r="AO3578" s="52">
        <v>8.5677252500000005</v>
      </c>
      <c r="AP3578" s="52">
        <v>6.0827083899999996</v>
      </c>
      <c r="AQ3578" s="52">
        <v>14.69665021</v>
      </c>
      <c r="AR3578" s="52">
        <v>8.2936554699999991</v>
      </c>
      <c r="AS3578" s="52">
        <v>1.9851979099999999</v>
      </c>
      <c r="AT3578" s="52"/>
      <c r="AU3578" s="52"/>
      <c r="AV3578" s="52"/>
      <c r="AW3578" s="52"/>
      <c r="AX3578" s="52"/>
      <c r="AY3578" s="52">
        <v>3.8945139000000002</v>
      </c>
      <c r="AZ3578" s="52">
        <v>8.5105479000000006</v>
      </c>
      <c r="BA3578" s="52">
        <v>2.3741699000000001</v>
      </c>
      <c r="BB3578" s="52"/>
      <c r="BC3578" s="52"/>
      <c r="BD3578" s="52"/>
      <c r="BE3578" s="52">
        <v>0.20221849</v>
      </c>
      <c r="BF3578" s="52">
        <v>3.7615245000000002</v>
      </c>
      <c r="BG3578" s="52"/>
      <c r="BH3578" s="52"/>
      <c r="BI3578" s="52"/>
      <c r="BJ3578" s="52"/>
      <c r="BK3578" s="52"/>
      <c r="BL3578" s="52"/>
      <c r="BM3578" s="52">
        <v>1.6966457699999999</v>
      </c>
      <c r="BN3578" s="52"/>
      <c r="BO3578" s="52"/>
      <c r="BP3578" s="52"/>
      <c r="BQ3578" s="52"/>
      <c r="BR3578" s="52">
        <v>1.3147016899999999</v>
      </c>
      <c r="BS3578" s="52"/>
      <c r="BT3578" s="52"/>
      <c r="BU3578" s="52"/>
      <c r="BV3578" s="52"/>
      <c r="BW3578" s="52"/>
      <c r="BX3578" s="52">
        <v>0.39543486</v>
      </c>
      <c r="BY3578" s="52">
        <v>1.4961501800000001</v>
      </c>
      <c r="BZ3578" s="52"/>
      <c r="CA3578" s="52"/>
      <c r="CB3578" s="52"/>
      <c r="CC3578" s="52">
        <v>0.28969812</v>
      </c>
      <c r="CD3578" s="52"/>
      <c r="CE3578" s="52"/>
      <c r="CF3578" s="52">
        <v>4.6702420000000001E-2</v>
      </c>
      <c r="CG3578" s="52"/>
      <c r="CH3578" s="52">
        <v>24.83</v>
      </c>
      <c r="CI3578" s="52">
        <v>12.670933700000001</v>
      </c>
      <c r="CJ3578" s="52">
        <v>2.3832200000000001</v>
      </c>
      <c r="CK3578" s="52">
        <v>9.4043273200000002</v>
      </c>
      <c r="CL3578" s="52">
        <v>7.6276299999999999</v>
      </c>
      <c r="CM3578" s="52">
        <v>2.2503055600000001</v>
      </c>
      <c r="CN3578" s="52">
        <v>7.07</v>
      </c>
      <c r="CO3578" s="52">
        <v>3.2372443</v>
      </c>
      <c r="CP3578" s="52">
        <v>1.58424773</v>
      </c>
      <c r="CQ3578" s="52">
        <v>1.96735375</v>
      </c>
      <c r="CR3578" s="52">
        <v>3.25</v>
      </c>
      <c r="CS3578" s="52">
        <v>1.74742789</v>
      </c>
      <c r="CT3578" s="52">
        <v>0.65103767000000001</v>
      </c>
      <c r="CU3578" s="52">
        <v>0.42639019</v>
      </c>
      <c r="CV3578" s="52">
        <v>0.27969885999999999</v>
      </c>
      <c r="CW3578" s="52"/>
      <c r="CX3578" s="52">
        <v>0.31105136999999999</v>
      </c>
      <c r="CY3578" s="52">
        <v>0.22136114000000001</v>
      </c>
      <c r="CZ3578" s="52">
        <v>0.19248370000000001</v>
      </c>
      <c r="DA3578" s="52"/>
      <c r="DB3578" s="52">
        <v>0.13306628000000001</v>
      </c>
      <c r="DC3578" s="52">
        <v>0.14890178000000001</v>
      </c>
      <c r="DD3578" s="52">
        <v>0.1</v>
      </c>
      <c r="DE3578" s="52">
        <v>34.305645949999999</v>
      </c>
      <c r="DF3578" s="52">
        <v>8.4580423200000006</v>
      </c>
      <c r="DG3578" s="52">
        <v>1.1335467800000001</v>
      </c>
      <c r="DH3578" s="52">
        <v>0.46920000000000001</v>
      </c>
      <c r="DI3578" s="52">
        <v>0.23275378999999999</v>
      </c>
      <c r="DJ3578" s="52">
        <v>0.18506009000000001</v>
      </c>
      <c r="DK3578" s="52">
        <v>0.05</v>
      </c>
    </row>
    <row r="3579" spans="1:115">
      <c r="A3579" s="61">
        <v>42711</v>
      </c>
      <c r="B3579" s="59">
        <v>1177.65002441</v>
      </c>
      <c r="C3579" s="60">
        <v>71136792.661680996</v>
      </c>
      <c r="D3579" s="59">
        <v>2212.60157802</v>
      </c>
      <c r="E3579" s="58">
        <v>83774245614.477997</v>
      </c>
      <c r="F3579" s="57">
        <v>863.67764750000003</v>
      </c>
      <c r="G3579" s="57">
        <v>198.68876080000001</v>
      </c>
      <c r="H3579" s="57">
        <v>55.041956630000001</v>
      </c>
      <c r="I3579" s="57">
        <v>52.0250749</v>
      </c>
      <c r="J3579" s="57">
        <v>26.00387877</v>
      </c>
      <c r="K3579" s="57"/>
      <c r="L3579" s="57"/>
      <c r="M3579" s="57">
        <v>9.3681014099999995</v>
      </c>
      <c r="N3579" s="57">
        <v>6.2672041199999997</v>
      </c>
      <c r="O3579" s="57">
        <v>3.8673239399999999</v>
      </c>
      <c r="P3579" s="57">
        <v>3.2888522899999999</v>
      </c>
      <c r="Q3579" s="57"/>
      <c r="R3579" s="57">
        <v>1.37276799</v>
      </c>
      <c r="S3579" s="57">
        <v>2.2554712600000002</v>
      </c>
      <c r="T3579" s="57"/>
      <c r="U3579" s="57">
        <v>3.1078076000000001</v>
      </c>
      <c r="V3579" s="57"/>
      <c r="W3579" s="57">
        <v>1.8390814</v>
      </c>
      <c r="X3579" s="57">
        <v>114.123479</v>
      </c>
      <c r="Y3579" s="57">
        <v>146.48906410000001</v>
      </c>
      <c r="Z3579" s="57">
        <v>95.343913409999999</v>
      </c>
      <c r="AA3579" s="57">
        <v>60.798253580000001</v>
      </c>
      <c r="AB3579" s="57">
        <v>94.277724269999993</v>
      </c>
      <c r="AC3579" s="57">
        <v>15.20579742</v>
      </c>
      <c r="AD3579" s="57">
        <v>146.19455930000001</v>
      </c>
      <c r="AE3579" s="57">
        <v>23.394548520000001</v>
      </c>
      <c r="AF3579" s="57">
        <v>10.916653609999999</v>
      </c>
      <c r="AG3579" s="57"/>
      <c r="AH3579" s="57"/>
      <c r="AI3579" s="57">
        <v>15.04426825</v>
      </c>
      <c r="AJ3579" s="57">
        <v>22.803490799999999</v>
      </c>
      <c r="AK3579" s="57"/>
      <c r="AL3579" s="57">
        <v>46.617331120000003</v>
      </c>
      <c r="AM3579" s="57">
        <v>5.8883194200000002</v>
      </c>
      <c r="AN3579" s="57"/>
      <c r="AO3579" s="57">
        <v>8.5676562399999998</v>
      </c>
      <c r="AP3579" s="57">
        <v>6.0930505300000002</v>
      </c>
      <c r="AQ3579" s="57">
        <v>14.696681310000001</v>
      </c>
      <c r="AR3579" s="57">
        <v>8.31668144</v>
      </c>
      <c r="AS3579" s="57">
        <v>1.9782997099999999</v>
      </c>
      <c r="AT3579" s="57"/>
      <c r="AU3579" s="57"/>
      <c r="AV3579" s="57"/>
      <c r="AW3579" s="57"/>
      <c r="AX3579" s="57"/>
      <c r="AY3579" s="57">
        <v>3.8945139000000002</v>
      </c>
      <c r="AZ3579" s="57">
        <v>8.5129475100000001</v>
      </c>
      <c r="BA3579" s="57">
        <v>2.38102166</v>
      </c>
      <c r="BB3579" s="57"/>
      <c r="BC3579" s="57"/>
      <c r="BD3579" s="57"/>
      <c r="BE3579" s="57">
        <v>0.20115246000000001</v>
      </c>
      <c r="BF3579" s="57">
        <v>3.77202175</v>
      </c>
      <c r="BG3579" s="57"/>
      <c r="BH3579" s="57"/>
      <c r="BI3579" s="57"/>
      <c r="BJ3579" s="57"/>
      <c r="BK3579" s="57"/>
      <c r="BL3579" s="57"/>
      <c r="BM3579" s="57">
        <v>1.6933973600000001</v>
      </c>
      <c r="BN3579" s="57"/>
      <c r="BO3579" s="57"/>
      <c r="BP3579" s="57"/>
      <c r="BQ3579" s="57"/>
      <c r="BR3579" s="57">
        <v>1.3149165199999999</v>
      </c>
      <c r="BS3579" s="57"/>
      <c r="BT3579" s="57"/>
      <c r="BU3579" s="57"/>
      <c r="BV3579" s="57"/>
      <c r="BW3579" s="57"/>
      <c r="BX3579" s="57">
        <v>0.39543486</v>
      </c>
      <c r="BY3579" s="57">
        <v>1.50017194</v>
      </c>
      <c r="BZ3579" s="57"/>
      <c r="CA3579" s="57"/>
      <c r="CB3579" s="57"/>
      <c r="CC3579" s="57">
        <v>0.28969812</v>
      </c>
      <c r="CD3579" s="57"/>
      <c r="CE3579" s="57"/>
      <c r="CF3579" s="57">
        <v>4.6702420000000001E-2</v>
      </c>
      <c r="CG3579" s="57"/>
      <c r="CH3579" s="57">
        <v>24.71</v>
      </c>
      <c r="CI3579" s="57">
        <v>12.615522240000001</v>
      </c>
      <c r="CJ3579" s="57">
        <v>2.26322</v>
      </c>
      <c r="CK3579" s="57">
        <v>9.3632011100000003</v>
      </c>
      <c r="CL3579" s="57">
        <v>7.7176299999999998</v>
      </c>
      <c r="CM3579" s="57">
        <v>2.2423084000000002</v>
      </c>
      <c r="CN3579" s="57">
        <v>7.07</v>
      </c>
      <c r="CO3579" s="57">
        <v>3.2372443</v>
      </c>
      <c r="CP3579" s="57">
        <v>1.58424773</v>
      </c>
      <c r="CQ3579" s="57">
        <v>1.96735375</v>
      </c>
      <c r="CR3579" s="57">
        <v>3.24</v>
      </c>
      <c r="CS3579" s="57">
        <v>1.74742789</v>
      </c>
      <c r="CT3579" s="57">
        <v>0.64819061</v>
      </c>
      <c r="CU3579" s="57">
        <v>0.42639019</v>
      </c>
      <c r="CV3579" s="57">
        <v>0.27969885999999999</v>
      </c>
      <c r="CW3579" s="57"/>
      <c r="CX3579" s="57">
        <v>0.31105136999999999</v>
      </c>
      <c r="CY3579" s="57">
        <v>0.22136114000000001</v>
      </c>
      <c r="CZ3579" s="57">
        <v>0.19144174999999999</v>
      </c>
      <c r="DA3579" s="57"/>
      <c r="DB3579" s="57">
        <v>0.13306628000000001</v>
      </c>
      <c r="DC3579" s="57">
        <v>0.14890178000000001</v>
      </c>
      <c r="DD3579" s="57">
        <v>0.1</v>
      </c>
      <c r="DE3579" s="57">
        <v>34.305268669999997</v>
      </c>
      <c r="DF3579" s="57">
        <v>8.4545823700000007</v>
      </c>
      <c r="DG3579" s="57">
        <v>1.1319029700000001</v>
      </c>
      <c r="DH3579" s="57">
        <v>0.46920000000000001</v>
      </c>
      <c r="DI3579" s="57">
        <v>0.23162737999999999</v>
      </c>
      <c r="DJ3579" s="57">
        <v>0.18506009000000001</v>
      </c>
      <c r="DK3579" s="57">
        <v>0.05</v>
      </c>
    </row>
    <row r="3580" spans="1:115">
      <c r="A3580" s="56">
        <v>42712</v>
      </c>
      <c r="B3580" s="54">
        <v>1171.0500488299999</v>
      </c>
      <c r="C3580" s="55">
        <v>71000578.336144999</v>
      </c>
      <c r="D3580" s="54">
        <v>2208.3648389099999</v>
      </c>
      <c r="E3580" s="53">
        <v>83145230727.501007</v>
      </c>
      <c r="F3580" s="52">
        <v>860.71300159999998</v>
      </c>
      <c r="G3580" s="52">
        <v>198.05975520000001</v>
      </c>
      <c r="H3580" s="52">
        <v>55.041956630000001</v>
      </c>
      <c r="I3580" s="52">
        <v>52.0250749</v>
      </c>
      <c r="J3580" s="52">
        <v>26.00387877</v>
      </c>
      <c r="K3580" s="52"/>
      <c r="L3580" s="52"/>
      <c r="M3580" s="52">
        <v>9.3681014099999995</v>
      </c>
      <c r="N3580" s="52">
        <v>6.2796454800000001</v>
      </c>
      <c r="O3580" s="52">
        <v>3.8673239399999999</v>
      </c>
      <c r="P3580" s="52">
        <v>3.2888145199999999</v>
      </c>
      <c r="Q3580" s="52"/>
      <c r="R3580" s="52">
        <v>1.3733091399999999</v>
      </c>
      <c r="S3580" s="52">
        <v>2.2554712600000002</v>
      </c>
      <c r="T3580" s="52"/>
      <c r="U3580" s="52">
        <v>3.1078076000000001</v>
      </c>
      <c r="V3580" s="52"/>
      <c r="W3580" s="52">
        <v>1.8390814</v>
      </c>
      <c r="X3580" s="52">
        <v>114.123479</v>
      </c>
      <c r="Y3580" s="52">
        <v>146.45254059999999</v>
      </c>
      <c r="Z3580" s="52">
        <v>95.087480799999994</v>
      </c>
      <c r="AA3580" s="52">
        <v>60.558653049999997</v>
      </c>
      <c r="AB3580" s="52">
        <v>94.412524719999993</v>
      </c>
      <c r="AC3580" s="52">
        <v>15.20579006</v>
      </c>
      <c r="AD3580" s="52">
        <v>146.19455930000001</v>
      </c>
      <c r="AE3580" s="52">
        <v>23.096824850000001</v>
      </c>
      <c r="AF3580" s="52">
        <v>11.13511815</v>
      </c>
      <c r="AG3580" s="52"/>
      <c r="AH3580" s="52"/>
      <c r="AI3580" s="52">
        <v>15.044037640000001</v>
      </c>
      <c r="AJ3580" s="52">
        <v>22.803490799999999</v>
      </c>
      <c r="AK3580" s="52"/>
      <c r="AL3580" s="52">
        <v>46.617331120000003</v>
      </c>
      <c r="AM3580" s="52">
        <v>5.8203294699999999</v>
      </c>
      <c r="AN3580" s="52"/>
      <c r="AO3580" s="52">
        <v>8.5675822200000002</v>
      </c>
      <c r="AP3580" s="52">
        <v>6.1094564299999998</v>
      </c>
      <c r="AQ3580" s="52">
        <v>14.696712420000001</v>
      </c>
      <c r="AR3580" s="52">
        <v>8.2399961200000007</v>
      </c>
      <c r="AS3580" s="52">
        <v>1.97536679</v>
      </c>
      <c r="AT3580" s="52"/>
      <c r="AU3580" s="52"/>
      <c r="AV3580" s="52"/>
      <c r="AW3580" s="52"/>
      <c r="AX3580" s="52"/>
      <c r="AY3580" s="52">
        <v>3.8945139000000002</v>
      </c>
      <c r="AZ3580" s="52">
        <v>8.5006342499999992</v>
      </c>
      <c r="BA3580" s="52">
        <v>2.35040133</v>
      </c>
      <c r="BB3580" s="52"/>
      <c r="BC3580" s="52"/>
      <c r="BD3580" s="52"/>
      <c r="BE3580" s="52">
        <v>0.20065189</v>
      </c>
      <c r="BF3580" s="52">
        <v>3.7499600499999999</v>
      </c>
      <c r="BG3580" s="52"/>
      <c r="BH3580" s="52"/>
      <c r="BI3580" s="52"/>
      <c r="BJ3580" s="52"/>
      <c r="BK3580" s="52"/>
      <c r="BL3580" s="52"/>
      <c r="BM3580" s="52">
        <v>1.6805302099999999</v>
      </c>
      <c r="BN3580" s="52"/>
      <c r="BO3580" s="52"/>
      <c r="BP3580" s="52"/>
      <c r="BQ3580" s="52"/>
      <c r="BR3580" s="52">
        <v>1.3139990500000001</v>
      </c>
      <c r="BS3580" s="52"/>
      <c r="BT3580" s="52"/>
      <c r="BU3580" s="52"/>
      <c r="BV3580" s="52"/>
      <c r="BW3580" s="52"/>
      <c r="BX3580" s="52">
        <v>0.39593088999999998</v>
      </c>
      <c r="BY3580" s="52">
        <v>1.48897221</v>
      </c>
      <c r="BZ3580" s="52"/>
      <c r="CA3580" s="52"/>
      <c r="CB3580" s="52"/>
      <c r="CC3580" s="52">
        <v>0.29253757000000002</v>
      </c>
      <c r="CD3580" s="52"/>
      <c r="CE3580" s="52"/>
      <c r="CF3580" s="52">
        <v>4.6928980000000002E-2</v>
      </c>
      <c r="CG3580" s="52"/>
      <c r="CH3580" s="52">
        <v>24.59</v>
      </c>
      <c r="CI3580" s="52">
        <v>12.68662292</v>
      </c>
      <c r="CJ3580" s="52">
        <v>2.20322</v>
      </c>
      <c r="CK3580" s="52">
        <v>9.4159718100000003</v>
      </c>
      <c r="CL3580" s="52">
        <v>7.7446299999999999</v>
      </c>
      <c r="CM3580" s="52">
        <v>2.25581517</v>
      </c>
      <c r="CN3580" s="52">
        <v>7.07</v>
      </c>
      <c r="CO3580" s="52">
        <v>3.2372443</v>
      </c>
      <c r="CP3580" s="52">
        <v>1.58424773</v>
      </c>
      <c r="CQ3580" s="52">
        <v>1.96735375</v>
      </c>
      <c r="CR3580" s="52">
        <v>3.26</v>
      </c>
      <c r="CS3580" s="52">
        <v>1.74742789</v>
      </c>
      <c r="CT3580" s="52">
        <v>0.65184379000000003</v>
      </c>
      <c r="CU3580" s="52">
        <v>0.42639019</v>
      </c>
      <c r="CV3580" s="52">
        <v>0.27969885999999999</v>
      </c>
      <c r="CW3580" s="52"/>
      <c r="CX3580" s="52">
        <v>0.31105136999999999</v>
      </c>
      <c r="CY3580" s="52">
        <v>0.22136114000000001</v>
      </c>
      <c r="CZ3580" s="52">
        <v>0.19222881</v>
      </c>
      <c r="DA3580" s="52"/>
      <c r="DB3580" s="52">
        <v>0.13306628000000001</v>
      </c>
      <c r="DC3580" s="52">
        <v>0.14890178000000001</v>
      </c>
      <c r="DD3580" s="52">
        <v>0.1</v>
      </c>
      <c r="DE3580" s="52">
        <v>34.304891689999998</v>
      </c>
      <c r="DF3580" s="52">
        <v>8.4765825400000008</v>
      </c>
      <c r="DG3580" s="52">
        <v>1.13807623</v>
      </c>
      <c r="DH3580" s="52">
        <v>0.46920000000000001</v>
      </c>
      <c r="DI3580" s="52">
        <v>0.23439684999999999</v>
      </c>
      <c r="DJ3580" s="52">
        <v>0.18506009000000001</v>
      </c>
      <c r="DK3580" s="52">
        <v>0.05</v>
      </c>
    </row>
    <row r="3581" spans="1:115">
      <c r="A3581" s="61">
        <v>42713</v>
      </c>
      <c r="B3581" s="59">
        <v>1163.59997559</v>
      </c>
      <c r="C3581" s="60">
        <v>70847717.248132005</v>
      </c>
      <c r="D3581" s="59">
        <v>2203.6103276099998</v>
      </c>
      <c r="E3581" s="58">
        <v>82438402060.533997</v>
      </c>
      <c r="F3581" s="57">
        <v>857.45192870000005</v>
      </c>
      <c r="G3581" s="57">
        <v>198.05975520000001</v>
      </c>
      <c r="H3581" s="57">
        <v>55.041956630000001</v>
      </c>
      <c r="I3581" s="57">
        <v>52.0250749</v>
      </c>
      <c r="J3581" s="57">
        <v>26.00387877</v>
      </c>
      <c r="K3581" s="57"/>
      <c r="L3581" s="57"/>
      <c r="M3581" s="57">
        <v>9.3681014099999995</v>
      </c>
      <c r="N3581" s="57">
        <v>6.30224121</v>
      </c>
      <c r="O3581" s="57">
        <v>3.8673239399999999</v>
      </c>
      <c r="P3581" s="57">
        <v>3.2887035</v>
      </c>
      <c r="Q3581" s="57"/>
      <c r="R3581" s="57">
        <v>1.3719421199999999</v>
      </c>
      <c r="S3581" s="57">
        <v>2.2554712600000002</v>
      </c>
      <c r="T3581" s="57"/>
      <c r="U3581" s="57">
        <v>3.1078076000000001</v>
      </c>
      <c r="V3581" s="57"/>
      <c r="W3581" s="57">
        <v>1.8390814</v>
      </c>
      <c r="X3581" s="57">
        <v>114.123479</v>
      </c>
      <c r="Y3581" s="57">
        <v>146.29793140000001</v>
      </c>
      <c r="Z3581" s="57">
        <v>95.087480799999994</v>
      </c>
      <c r="AA3581" s="57">
        <v>60.282254930000001</v>
      </c>
      <c r="AB3581" s="57">
        <v>93.643383990000004</v>
      </c>
      <c r="AC3581" s="57">
        <v>15.81621604</v>
      </c>
      <c r="AD3581" s="57">
        <v>145.8515592</v>
      </c>
      <c r="AE3581" s="57">
        <v>22.944589480000001</v>
      </c>
      <c r="AF3581" s="57">
        <v>11.13511815</v>
      </c>
      <c r="AG3581" s="57"/>
      <c r="AH3581" s="57"/>
      <c r="AI3581" s="57">
        <v>15.04402144</v>
      </c>
      <c r="AJ3581" s="57">
        <v>22.803490799999999</v>
      </c>
      <c r="AK3581" s="57"/>
      <c r="AL3581" s="57">
        <v>46.617331120000003</v>
      </c>
      <c r="AM3581" s="57">
        <v>5.7668031600000003</v>
      </c>
      <c r="AN3581" s="57"/>
      <c r="AO3581" s="57">
        <v>8.5675109500000008</v>
      </c>
      <c r="AP3581" s="57">
        <v>6.1068562599999998</v>
      </c>
      <c r="AQ3581" s="57">
        <v>14.69674352</v>
      </c>
      <c r="AR3581" s="57">
        <v>8.2200263600000003</v>
      </c>
      <c r="AS3581" s="57">
        <v>2.1043528199999999</v>
      </c>
      <c r="AT3581" s="57"/>
      <c r="AU3581" s="57"/>
      <c r="AV3581" s="57"/>
      <c r="AW3581" s="57"/>
      <c r="AX3581" s="57"/>
      <c r="AY3581" s="57">
        <v>3.8945139000000002</v>
      </c>
      <c r="AZ3581" s="57">
        <v>8.4959857799999998</v>
      </c>
      <c r="BA3581" s="57">
        <v>2.3346487300000001</v>
      </c>
      <c r="BB3581" s="57"/>
      <c r="BC3581" s="57"/>
      <c r="BD3581" s="57"/>
      <c r="BE3581" s="57">
        <v>0.20073316999999999</v>
      </c>
      <c r="BF3581" s="57">
        <v>3.7480173300000001</v>
      </c>
      <c r="BG3581" s="57"/>
      <c r="BH3581" s="57"/>
      <c r="BI3581" s="57"/>
      <c r="BJ3581" s="57"/>
      <c r="BK3581" s="57"/>
      <c r="BL3581" s="57"/>
      <c r="BM3581" s="57">
        <v>1.6750085100000001</v>
      </c>
      <c r="BN3581" s="57"/>
      <c r="BO3581" s="57"/>
      <c r="BP3581" s="57"/>
      <c r="BQ3581" s="57"/>
      <c r="BR3581" s="57">
        <v>1.31306225</v>
      </c>
      <c r="BS3581" s="57"/>
      <c r="BT3581" s="57"/>
      <c r="BU3581" s="57"/>
      <c r="BV3581" s="57"/>
      <c r="BW3581" s="57"/>
      <c r="BX3581" s="57">
        <v>0.39593088999999998</v>
      </c>
      <c r="BY3581" s="57">
        <v>1.48674405</v>
      </c>
      <c r="BZ3581" s="57"/>
      <c r="CA3581" s="57"/>
      <c r="CB3581" s="57"/>
      <c r="CC3581" s="57">
        <v>0.29253757000000002</v>
      </c>
      <c r="CD3581" s="57"/>
      <c r="CE3581" s="57"/>
      <c r="CF3581" s="57">
        <v>4.6928980000000002E-2</v>
      </c>
      <c r="CG3581" s="57"/>
      <c r="CH3581" s="57">
        <v>24.5</v>
      </c>
      <c r="CI3581" s="57">
        <v>12.76784958</v>
      </c>
      <c r="CJ3581" s="57">
        <v>2.1432199999999999</v>
      </c>
      <c r="CK3581" s="57">
        <v>9.4762579799999997</v>
      </c>
      <c r="CL3581" s="57">
        <v>7.7566300000000004</v>
      </c>
      <c r="CM3581" s="57">
        <v>2.2648509200000002</v>
      </c>
      <c r="CN3581" s="57">
        <v>7.07</v>
      </c>
      <c r="CO3581" s="57">
        <v>3.2372443</v>
      </c>
      <c r="CP3581" s="57">
        <v>1.58424773</v>
      </c>
      <c r="CQ3581" s="57">
        <v>1.96735375</v>
      </c>
      <c r="CR3581" s="57">
        <v>3.29</v>
      </c>
      <c r="CS3581" s="57">
        <v>1.74742789</v>
      </c>
      <c r="CT3581" s="57">
        <v>0.65601725</v>
      </c>
      <c r="CU3581" s="57">
        <v>0.42639019</v>
      </c>
      <c r="CV3581" s="57">
        <v>0.27969885999999999</v>
      </c>
      <c r="CW3581" s="57"/>
      <c r="CX3581" s="57">
        <v>0.31105136999999999</v>
      </c>
      <c r="CY3581" s="57">
        <v>0.22136114000000001</v>
      </c>
      <c r="CZ3581" s="57">
        <v>0.19249058999999999</v>
      </c>
      <c r="DA3581" s="57"/>
      <c r="DB3581" s="57">
        <v>0.13306628000000001</v>
      </c>
      <c r="DC3581" s="57">
        <v>0.14890178000000001</v>
      </c>
      <c r="DD3581" s="57">
        <v>0.1</v>
      </c>
      <c r="DE3581" s="57">
        <v>33.830442990000002</v>
      </c>
      <c r="DF3581" s="57">
        <v>8.4526512799999995</v>
      </c>
      <c r="DG3581" s="57">
        <v>1.13854817</v>
      </c>
      <c r="DH3581" s="57">
        <v>0.46920000000000001</v>
      </c>
      <c r="DI3581" s="57">
        <v>0.23383825</v>
      </c>
      <c r="DJ3581" s="57">
        <v>0.18506009000000001</v>
      </c>
      <c r="DK3581" s="57">
        <v>0.05</v>
      </c>
    </row>
    <row r="3582" spans="1:115">
      <c r="A3582" s="56">
        <v>42716</v>
      </c>
      <c r="B3582" s="54">
        <v>1156.09997559</v>
      </c>
      <c r="C3582" s="55">
        <v>70793105.601576</v>
      </c>
      <c r="D3582" s="54">
        <v>2201.91171553</v>
      </c>
      <c r="E3582" s="53">
        <v>81843907657.923004</v>
      </c>
      <c r="F3582" s="52">
        <v>856.26612379999995</v>
      </c>
      <c r="G3582" s="52">
        <v>197.46070219999999</v>
      </c>
      <c r="H3582" s="52">
        <v>55.041956630000001</v>
      </c>
      <c r="I3582" s="52">
        <v>52.0250749</v>
      </c>
      <c r="J3582" s="52">
        <v>26.00387877</v>
      </c>
      <c r="K3582" s="52"/>
      <c r="L3582" s="52"/>
      <c r="M3582" s="52">
        <v>9.3681014099999995</v>
      </c>
      <c r="N3582" s="52">
        <v>6.32891856</v>
      </c>
      <c r="O3582" s="52">
        <v>3.8673239399999999</v>
      </c>
      <c r="P3582" s="52">
        <v>3.2886660299999999</v>
      </c>
      <c r="Q3582" s="52"/>
      <c r="R3582" s="52">
        <v>1.3738115900000001</v>
      </c>
      <c r="S3582" s="52">
        <v>2.2554712600000002</v>
      </c>
      <c r="T3582" s="52"/>
      <c r="U3582" s="52">
        <v>3.1078076000000001</v>
      </c>
      <c r="V3582" s="52"/>
      <c r="W3582" s="52">
        <v>1.8390814</v>
      </c>
      <c r="X3582" s="52">
        <v>114.122602</v>
      </c>
      <c r="Y3582" s="52">
        <v>146.28236609999999</v>
      </c>
      <c r="Z3582" s="52">
        <v>95.087480799999994</v>
      </c>
      <c r="AA3582" s="52">
        <v>60.28101676</v>
      </c>
      <c r="AB3582" s="52">
        <v>93.640136310000003</v>
      </c>
      <c r="AC3582" s="52">
        <v>15.35776283</v>
      </c>
      <c r="AD3582" s="52">
        <v>145.8515592</v>
      </c>
      <c r="AE3582" s="52">
        <v>23.165642699999999</v>
      </c>
      <c r="AF3582" s="52">
        <v>11.13511815</v>
      </c>
      <c r="AG3582" s="52"/>
      <c r="AH3582" s="52"/>
      <c r="AI3582" s="52">
        <v>15.04379475</v>
      </c>
      <c r="AJ3582" s="52">
        <v>22.803490799999999</v>
      </c>
      <c r="AK3582" s="52"/>
      <c r="AL3582" s="52">
        <v>46.601779380000004</v>
      </c>
      <c r="AM3582" s="52">
        <v>5.8804360400000002</v>
      </c>
      <c r="AN3582" s="52"/>
      <c r="AO3582" s="52">
        <v>8.5672954200000007</v>
      </c>
      <c r="AP3582" s="52">
        <v>6.1996883299999999</v>
      </c>
      <c r="AQ3582" s="52">
        <v>14.696774619999999</v>
      </c>
      <c r="AR3582" s="52">
        <v>8.2678540399999996</v>
      </c>
      <c r="AS3582" s="52">
        <v>2.1452020300000001</v>
      </c>
      <c r="AT3582" s="52"/>
      <c r="AU3582" s="52"/>
      <c r="AV3582" s="52"/>
      <c r="AW3582" s="52"/>
      <c r="AX3582" s="52"/>
      <c r="AY3582" s="52">
        <v>3.8945139000000002</v>
      </c>
      <c r="AZ3582" s="52">
        <v>8.5034823100000008</v>
      </c>
      <c r="BA3582" s="52">
        <v>2.2740060999999998</v>
      </c>
      <c r="BB3582" s="52"/>
      <c r="BC3582" s="52"/>
      <c r="BD3582" s="52"/>
      <c r="BE3582" s="52">
        <v>0.20253552999999999</v>
      </c>
      <c r="BF3582" s="52">
        <v>3.7611862500000002</v>
      </c>
      <c r="BG3582" s="52"/>
      <c r="BH3582" s="52"/>
      <c r="BI3582" s="52"/>
      <c r="BJ3582" s="52"/>
      <c r="BK3582" s="52"/>
      <c r="BL3582" s="52"/>
      <c r="BM3582" s="52">
        <v>1.69057386</v>
      </c>
      <c r="BN3582" s="52"/>
      <c r="BO3582" s="52"/>
      <c r="BP3582" s="52"/>
      <c r="BQ3582" s="52"/>
      <c r="BR3582" s="52">
        <v>1.29700902</v>
      </c>
      <c r="BS3582" s="52"/>
      <c r="BT3582" s="52"/>
      <c r="BU3582" s="52"/>
      <c r="BV3582" s="52"/>
      <c r="BW3582" s="52"/>
      <c r="BX3582" s="52">
        <v>0.39593088999999998</v>
      </c>
      <c r="BY3582" s="52">
        <v>1.4936986699999999</v>
      </c>
      <c r="BZ3582" s="52"/>
      <c r="CA3582" s="52"/>
      <c r="CB3582" s="52"/>
      <c r="CC3582" s="52">
        <v>0.29253757000000002</v>
      </c>
      <c r="CD3582" s="52"/>
      <c r="CE3582" s="52"/>
      <c r="CF3582" s="52">
        <v>4.6928980000000002E-2</v>
      </c>
      <c r="CG3582" s="52"/>
      <c r="CH3582" s="52">
        <v>24.39</v>
      </c>
      <c r="CI3582" s="52">
        <v>12.85067881</v>
      </c>
      <c r="CJ3582" s="52">
        <v>2.1432199999999999</v>
      </c>
      <c r="CK3582" s="52">
        <v>9.5377335700000003</v>
      </c>
      <c r="CL3582" s="52">
        <v>7.7566300000000004</v>
      </c>
      <c r="CM3582" s="52">
        <v>2.2328202400000001</v>
      </c>
      <c r="CN3582" s="52">
        <v>7.07</v>
      </c>
      <c r="CO3582" s="52">
        <v>3.2372443</v>
      </c>
      <c r="CP3582" s="52">
        <v>1.58424773</v>
      </c>
      <c r="CQ3582" s="52">
        <v>1.96735375</v>
      </c>
      <c r="CR3582" s="52">
        <v>3.34</v>
      </c>
      <c r="CS3582" s="52">
        <v>1.74742789</v>
      </c>
      <c r="CT3582" s="52">
        <v>0.66027303999999998</v>
      </c>
      <c r="CU3582" s="52">
        <v>0.42639019</v>
      </c>
      <c r="CV3582" s="52">
        <v>0.27969885999999999</v>
      </c>
      <c r="CW3582" s="52"/>
      <c r="CX3582" s="52">
        <v>0.31105136999999999</v>
      </c>
      <c r="CY3582" s="52">
        <v>0.22136114000000001</v>
      </c>
      <c r="CZ3582" s="52">
        <v>0.19179446</v>
      </c>
      <c r="DA3582" s="52"/>
      <c r="DB3582" s="52">
        <v>0.13306628000000001</v>
      </c>
      <c r="DC3582" s="52">
        <v>0.14890178000000001</v>
      </c>
      <c r="DD3582" s="52">
        <v>0.1</v>
      </c>
      <c r="DE3582" s="52">
        <v>33.829327309999996</v>
      </c>
      <c r="DF3582" s="52">
        <v>8.4659829999999996</v>
      </c>
      <c r="DG3582" s="52">
        <v>1.1404696000000001</v>
      </c>
      <c r="DH3582" s="52">
        <v>0.46920000000000001</v>
      </c>
      <c r="DI3582" s="52">
        <v>0.23246069</v>
      </c>
      <c r="DJ3582" s="52">
        <v>0.18506009000000001</v>
      </c>
      <c r="DK3582" s="52">
        <v>0.05</v>
      </c>
    </row>
    <row r="3583" spans="1:115">
      <c r="A3583" s="61">
        <v>42717</v>
      </c>
      <c r="B3583" s="59">
        <v>1158.5500488299999</v>
      </c>
      <c r="C3583" s="60">
        <v>70755837.465651006</v>
      </c>
      <c r="D3583" s="59">
        <v>2200.7525469299999</v>
      </c>
      <c r="E3583" s="58">
        <v>81974178950.837997</v>
      </c>
      <c r="F3583" s="57">
        <v>856.26612379999995</v>
      </c>
      <c r="G3583" s="57">
        <v>196.95150720000001</v>
      </c>
      <c r="H3583" s="57">
        <v>55.041956630000001</v>
      </c>
      <c r="I3583" s="57">
        <v>52.0250749</v>
      </c>
      <c r="J3583" s="57">
        <v>26.00387877</v>
      </c>
      <c r="K3583" s="57"/>
      <c r="L3583" s="57"/>
      <c r="M3583" s="57">
        <v>9.3681014099999995</v>
      </c>
      <c r="N3583" s="57">
        <v>6.3298607599999999</v>
      </c>
      <c r="O3583" s="57">
        <v>3.8673239399999999</v>
      </c>
      <c r="P3583" s="57">
        <v>3.2886298900000002</v>
      </c>
      <c r="Q3583" s="57"/>
      <c r="R3583" s="57">
        <v>1.37304688</v>
      </c>
      <c r="S3583" s="57">
        <v>2.2554712600000002</v>
      </c>
      <c r="T3583" s="57"/>
      <c r="U3583" s="57">
        <v>3.1078076000000001</v>
      </c>
      <c r="V3583" s="57"/>
      <c r="W3583" s="57">
        <v>1.8390814</v>
      </c>
      <c r="X3583" s="57">
        <v>114.122602</v>
      </c>
      <c r="Y3583" s="57">
        <v>146.1799043</v>
      </c>
      <c r="Z3583" s="57">
        <v>95.087480799999994</v>
      </c>
      <c r="AA3583" s="57">
        <v>60.28060404</v>
      </c>
      <c r="AB3583" s="57">
        <v>93.639063219999997</v>
      </c>
      <c r="AC3583" s="57">
        <v>15.357723350000001</v>
      </c>
      <c r="AD3583" s="57">
        <v>145.8515592</v>
      </c>
      <c r="AE3583" s="57">
        <v>23.125096840000001</v>
      </c>
      <c r="AF3583" s="57">
        <v>11.13511815</v>
      </c>
      <c r="AG3583" s="57"/>
      <c r="AH3583" s="57"/>
      <c r="AI3583" s="57">
        <v>15.0435534</v>
      </c>
      <c r="AJ3583" s="57">
        <v>22.803490799999999</v>
      </c>
      <c r="AK3583" s="57"/>
      <c r="AL3583" s="57">
        <v>46.601779380000004</v>
      </c>
      <c r="AM3583" s="57">
        <v>5.8226715599999999</v>
      </c>
      <c r="AN3583" s="57"/>
      <c r="AO3583" s="57">
        <v>8.5672245500000006</v>
      </c>
      <c r="AP3583" s="57">
        <v>6.1374364000000003</v>
      </c>
      <c r="AQ3583" s="57">
        <v>14.696805729999999</v>
      </c>
      <c r="AR3583" s="57">
        <v>8.2708277799999994</v>
      </c>
      <c r="AS3583" s="57">
        <v>2.1253961000000001</v>
      </c>
      <c r="AT3583" s="57"/>
      <c r="AU3583" s="57"/>
      <c r="AV3583" s="57"/>
      <c r="AW3583" s="57"/>
      <c r="AX3583" s="57"/>
      <c r="AY3583" s="57">
        <v>3.8945139000000002</v>
      </c>
      <c r="AZ3583" s="57">
        <v>8.5115413899999997</v>
      </c>
      <c r="BA3583" s="57">
        <v>2.2702488199999999</v>
      </c>
      <c r="BB3583" s="57"/>
      <c r="BC3583" s="57"/>
      <c r="BD3583" s="57"/>
      <c r="BE3583" s="57">
        <v>0.20237972000000001</v>
      </c>
      <c r="BF3583" s="57">
        <v>3.7552027099999998</v>
      </c>
      <c r="BG3583" s="57"/>
      <c r="BH3583" s="57"/>
      <c r="BI3583" s="57"/>
      <c r="BJ3583" s="57"/>
      <c r="BK3583" s="57"/>
      <c r="BL3583" s="57"/>
      <c r="BM3583" s="57">
        <v>1.69078967</v>
      </c>
      <c r="BN3583" s="57"/>
      <c r="BO3583" s="57"/>
      <c r="BP3583" s="57"/>
      <c r="BQ3583" s="57"/>
      <c r="BR3583" s="57">
        <v>1.2795468400000001</v>
      </c>
      <c r="BS3583" s="57"/>
      <c r="BT3583" s="57"/>
      <c r="BU3583" s="57"/>
      <c r="BV3583" s="57"/>
      <c r="BW3583" s="57"/>
      <c r="BX3583" s="57">
        <v>0.39593088999999998</v>
      </c>
      <c r="BY3583" s="57">
        <v>1.4929561499999999</v>
      </c>
      <c r="BZ3583" s="57"/>
      <c r="CA3583" s="57"/>
      <c r="CB3583" s="57"/>
      <c r="CC3583" s="57">
        <v>0.29253757000000002</v>
      </c>
      <c r="CD3583" s="57"/>
      <c r="CE3583" s="57"/>
      <c r="CF3583" s="57">
        <v>4.6928980000000002E-2</v>
      </c>
      <c r="CG3583" s="57"/>
      <c r="CH3583" s="57">
        <v>24.28</v>
      </c>
      <c r="CI3583" s="57">
        <v>12.82350332</v>
      </c>
      <c r="CJ3583" s="57">
        <v>2.0232199999999998</v>
      </c>
      <c r="CK3583" s="57">
        <v>9.5175640099999992</v>
      </c>
      <c r="CL3583" s="57">
        <v>7.77163</v>
      </c>
      <c r="CM3583" s="57">
        <v>2.1295591300000001</v>
      </c>
      <c r="CN3583" s="57">
        <v>7.07</v>
      </c>
      <c r="CO3583" s="57">
        <v>3.2372443</v>
      </c>
      <c r="CP3583" s="57">
        <v>1.58424773</v>
      </c>
      <c r="CQ3583" s="57">
        <v>1.96735375</v>
      </c>
      <c r="CR3583" s="57">
        <v>3.36</v>
      </c>
      <c r="CS3583" s="57">
        <v>1.74742789</v>
      </c>
      <c r="CT3583" s="57">
        <v>0.65887675999999995</v>
      </c>
      <c r="CU3583" s="57">
        <v>0.42639019</v>
      </c>
      <c r="CV3583" s="57">
        <v>0.27969885999999999</v>
      </c>
      <c r="CW3583" s="57"/>
      <c r="CX3583" s="57">
        <v>0.31105136999999999</v>
      </c>
      <c r="CY3583" s="57">
        <v>0.22136114000000001</v>
      </c>
      <c r="CZ3583" s="57">
        <v>0.19189413</v>
      </c>
      <c r="DA3583" s="57"/>
      <c r="DB3583" s="57">
        <v>0.13306628000000001</v>
      </c>
      <c r="DC3583" s="57">
        <v>0.14890178000000001</v>
      </c>
      <c r="DD3583" s="57">
        <v>0.1</v>
      </c>
      <c r="DE3583" s="57">
        <v>33.829327309999996</v>
      </c>
      <c r="DF3583" s="57">
        <v>8.46418158</v>
      </c>
      <c r="DG3583" s="57">
        <v>1.1402480100000001</v>
      </c>
      <c r="DH3583" s="57">
        <v>0.46920000000000001</v>
      </c>
      <c r="DI3583" s="57">
        <v>0.23276062</v>
      </c>
      <c r="DJ3583" s="57">
        <v>0.18506009000000001</v>
      </c>
      <c r="DK3583" s="57">
        <v>0.05</v>
      </c>
    </row>
    <row r="3584" spans="1:115">
      <c r="A3584" s="56">
        <v>42718</v>
      </c>
      <c r="B3584" s="54">
        <v>1162.25</v>
      </c>
      <c r="C3584" s="55">
        <v>70523924.598371997</v>
      </c>
      <c r="D3584" s="54">
        <v>2193.5392504500001</v>
      </c>
      <c r="E3584" s="53">
        <v>81966431364.457993</v>
      </c>
      <c r="F3584" s="52">
        <v>849.44789089999995</v>
      </c>
      <c r="G3584" s="52">
        <v>196.35246979999999</v>
      </c>
      <c r="H3584" s="52">
        <v>55.041956630000001</v>
      </c>
      <c r="I3584" s="52">
        <v>52.0250749</v>
      </c>
      <c r="J3584" s="52">
        <v>26.00387877</v>
      </c>
      <c r="K3584" s="52"/>
      <c r="L3584" s="52"/>
      <c r="M3584" s="52">
        <v>9.3681014099999995</v>
      </c>
      <c r="N3584" s="52">
        <v>6.3173060000000003</v>
      </c>
      <c r="O3584" s="52">
        <v>3.8673239399999999</v>
      </c>
      <c r="P3584" s="52">
        <v>3.2885948900000002</v>
      </c>
      <c r="Q3584" s="52"/>
      <c r="R3584" s="52">
        <v>1.3677370200000001</v>
      </c>
      <c r="S3584" s="52">
        <v>2.2554712600000002</v>
      </c>
      <c r="T3584" s="52"/>
      <c r="U3584" s="52">
        <v>3.1078076000000001</v>
      </c>
      <c r="V3584" s="52"/>
      <c r="W3584" s="52">
        <v>1.8390814</v>
      </c>
      <c r="X3584" s="52">
        <v>114.122602</v>
      </c>
      <c r="Y3584" s="52">
        <v>147.06873619999999</v>
      </c>
      <c r="Z3584" s="52">
        <v>95.087480799999994</v>
      </c>
      <c r="AA3584" s="52">
        <v>60.126872380000002</v>
      </c>
      <c r="AB3584" s="52">
        <v>93.047204840000006</v>
      </c>
      <c r="AC3584" s="52">
        <v>15.3576005</v>
      </c>
      <c r="AD3584" s="52">
        <v>145.8515592</v>
      </c>
      <c r="AE3584" s="52">
        <v>23.19131106</v>
      </c>
      <c r="AF3584" s="52">
        <v>11.27161119</v>
      </c>
      <c r="AG3584" s="52"/>
      <c r="AH3584" s="52"/>
      <c r="AI3584" s="52">
        <v>15.04343171</v>
      </c>
      <c r="AJ3584" s="52">
        <v>22.803490799999999</v>
      </c>
      <c r="AK3584" s="52"/>
      <c r="AL3584" s="52">
        <v>46.601779380000004</v>
      </c>
      <c r="AM3584" s="52">
        <v>5.8442793200000001</v>
      </c>
      <c r="AN3584" s="52"/>
      <c r="AO3584" s="52">
        <v>8.5914613600000003</v>
      </c>
      <c r="AP3584" s="52">
        <v>6.1568401599999998</v>
      </c>
      <c r="AQ3584" s="52">
        <v>14.696836830000001</v>
      </c>
      <c r="AR3584" s="52">
        <v>8.2893253100000006</v>
      </c>
      <c r="AS3584" s="52">
        <v>2.1299321</v>
      </c>
      <c r="AT3584" s="52"/>
      <c r="AU3584" s="52"/>
      <c r="AV3584" s="52"/>
      <c r="AW3584" s="52"/>
      <c r="AX3584" s="52"/>
      <c r="AY3584" s="52">
        <v>3.8945139000000002</v>
      </c>
      <c r="AZ3584" s="52">
        <v>8.4724024199999999</v>
      </c>
      <c r="BA3584" s="52">
        <v>2.27683364</v>
      </c>
      <c r="BB3584" s="52"/>
      <c r="BC3584" s="52"/>
      <c r="BD3584" s="52"/>
      <c r="BE3584" s="52">
        <v>0.20264507000000001</v>
      </c>
      <c r="BF3584" s="52">
        <v>3.8529766699999999</v>
      </c>
      <c r="BG3584" s="52"/>
      <c r="BH3584" s="52"/>
      <c r="BI3584" s="52"/>
      <c r="BJ3584" s="52"/>
      <c r="BK3584" s="52"/>
      <c r="BL3584" s="52"/>
      <c r="BM3584" s="52">
        <v>1.69676987</v>
      </c>
      <c r="BN3584" s="52"/>
      <c r="BO3584" s="52"/>
      <c r="BP3584" s="52"/>
      <c r="BQ3584" s="52"/>
      <c r="BR3584" s="52">
        <v>1.2787291199999999</v>
      </c>
      <c r="BS3584" s="52"/>
      <c r="BT3584" s="52"/>
      <c r="BU3584" s="52"/>
      <c r="BV3584" s="52"/>
      <c r="BW3584" s="52"/>
      <c r="BX3584" s="52">
        <v>0.39593088999999998</v>
      </c>
      <c r="BY3584" s="52">
        <v>1.4959641699999999</v>
      </c>
      <c r="BZ3584" s="52"/>
      <c r="CA3584" s="52"/>
      <c r="CB3584" s="52"/>
      <c r="CC3584" s="52">
        <v>0.29253757000000002</v>
      </c>
      <c r="CD3584" s="52"/>
      <c r="CE3584" s="52"/>
      <c r="CF3584" s="52">
        <v>4.6928980000000002E-2</v>
      </c>
      <c r="CG3584" s="52"/>
      <c r="CH3584" s="52">
        <v>24.16</v>
      </c>
      <c r="CI3584" s="52">
        <v>12.78267995</v>
      </c>
      <c r="CJ3584" s="52">
        <v>1.96322</v>
      </c>
      <c r="CK3584" s="52">
        <v>9.4872650299999997</v>
      </c>
      <c r="CL3584" s="52">
        <v>7.8196300000000001</v>
      </c>
      <c r="CM3584" s="52">
        <v>2.1621823099999999</v>
      </c>
      <c r="CN3584" s="52">
        <v>7.07</v>
      </c>
      <c r="CO3584" s="52">
        <v>3.2372443</v>
      </c>
      <c r="CP3584" s="52">
        <v>1.58424773</v>
      </c>
      <c r="CQ3584" s="52">
        <v>1.96735375</v>
      </c>
      <c r="CR3584" s="52">
        <v>3.41</v>
      </c>
      <c r="CS3584" s="52">
        <v>1.74742789</v>
      </c>
      <c r="CT3584" s="52">
        <v>0.65677923999999999</v>
      </c>
      <c r="CU3584" s="52">
        <v>0.42639019</v>
      </c>
      <c r="CV3584" s="52">
        <v>0.27969885999999999</v>
      </c>
      <c r="CW3584" s="52"/>
      <c r="CX3584" s="52">
        <v>0.31105136999999999</v>
      </c>
      <c r="CY3584" s="52">
        <v>0.22136114000000001</v>
      </c>
      <c r="CZ3584" s="52">
        <v>0.19226430999999999</v>
      </c>
      <c r="DA3584" s="52"/>
      <c r="DB3584" s="52">
        <v>0.13306628000000001</v>
      </c>
      <c r="DC3584" s="52">
        <v>0.14890178000000001</v>
      </c>
      <c r="DD3584" s="52">
        <v>0.1</v>
      </c>
      <c r="DE3584" s="52">
        <v>33.828584560000003</v>
      </c>
      <c r="DF3584" s="52">
        <v>8.4499950699999999</v>
      </c>
      <c r="DG3584" s="52">
        <v>0.99529065000000005</v>
      </c>
      <c r="DH3584" s="52">
        <v>0.46920000000000001</v>
      </c>
      <c r="DI3584" s="52">
        <v>0.22907399000000001</v>
      </c>
      <c r="DJ3584" s="52">
        <v>0.18506009000000001</v>
      </c>
      <c r="DK3584" s="52">
        <v>0.05</v>
      </c>
    </row>
    <row r="3585" spans="1:115">
      <c r="A3585" s="61">
        <v>42719</v>
      </c>
      <c r="B3585" s="59">
        <v>1126.9499511700001</v>
      </c>
      <c r="C3585" s="60">
        <v>69949875.852559999</v>
      </c>
      <c r="D3585" s="59">
        <v>2175.6843386199998</v>
      </c>
      <c r="E3585" s="58">
        <v>78830009176.389999</v>
      </c>
      <c r="F3585" s="57">
        <v>842.33332610000002</v>
      </c>
      <c r="G3585" s="57">
        <v>196.35246979999999</v>
      </c>
      <c r="H3585" s="57">
        <v>55.041956630000001</v>
      </c>
      <c r="I3585" s="57">
        <v>52.0250749</v>
      </c>
      <c r="J3585" s="57">
        <v>26.00387877</v>
      </c>
      <c r="K3585" s="57"/>
      <c r="L3585" s="57"/>
      <c r="M3585" s="57">
        <v>9.3681014099999995</v>
      </c>
      <c r="N3585" s="57">
        <v>6.2136209999999998</v>
      </c>
      <c r="O3585" s="57">
        <v>3.8673239399999999</v>
      </c>
      <c r="P3585" s="57">
        <v>3.2885423500000002</v>
      </c>
      <c r="Q3585" s="57"/>
      <c r="R3585" s="57">
        <v>1.3769123700000001</v>
      </c>
      <c r="S3585" s="57">
        <v>2.2554712600000002</v>
      </c>
      <c r="T3585" s="57"/>
      <c r="U3585" s="57">
        <v>3.1078076000000001</v>
      </c>
      <c r="V3585" s="57"/>
      <c r="W3585" s="57">
        <v>1.8390814</v>
      </c>
      <c r="X3585" s="57">
        <v>114.622602</v>
      </c>
      <c r="Y3585" s="57">
        <v>147.0242776</v>
      </c>
      <c r="Z3585" s="57">
        <v>84.445037429999999</v>
      </c>
      <c r="AA3585" s="57">
        <v>60.12646376</v>
      </c>
      <c r="AB3585" s="57">
        <v>92.972306439999997</v>
      </c>
      <c r="AC3585" s="57">
        <v>15.35747682</v>
      </c>
      <c r="AD3585" s="57">
        <v>145.8515592</v>
      </c>
      <c r="AE3585" s="57">
        <v>22.647270120000002</v>
      </c>
      <c r="AF3585" s="57">
        <v>11.27161119</v>
      </c>
      <c r="AG3585" s="57"/>
      <c r="AH3585" s="57"/>
      <c r="AI3585" s="57">
        <v>15.0432968</v>
      </c>
      <c r="AJ3585" s="57">
        <v>22.803490799999999</v>
      </c>
      <c r="AK3585" s="57"/>
      <c r="AL3585" s="57">
        <v>46.483586170000002</v>
      </c>
      <c r="AM3585" s="57">
        <v>5.8911891399999998</v>
      </c>
      <c r="AN3585" s="57"/>
      <c r="AO3585" s="57">
        <v>8.5913629100000009</v>
      </c>
      <c r="AP3585" s="57">
        <v>6.1558766399999998</v>
      </c>
      <c r="AQ3585" s="57">
        <v>14.69686793</v>
      </c>
      <c r="AR3585" s="57">
        <v>8.1170246099999996</v>
      </c>
      <c r="AS3585" s="57">
        <v>2.0878498900000002</v>
      </c>
      <c r="AT3585" s="57"/>
      <c r="AU3585" s="57"/>
      <c r="AV3585" s="57"/>
      <c r="AW3585" s="57"/>
      <c r="AX3585" s="57"/>
      <c r="AY3585" s="57">
        <v>3.8945139000000002</v>
      </c>
      <c r="AZ3585" s="57">
        <v>8.4982222200000006</v>
      </c>
      <c r="BA3585" s="57">
        <v>2.22216105</v>
      </c>
      <c r="BB3585" s="57"/>
      <c r="BC3585" s="57"/>
      <c r="BD3585" s="57"/>
      <c r="BE3585" s="57">
        <v>0.19841972999999999</v>
      </c>
      <c r="BF3585" s="57">
        <v>3.8133177200000001</v>
      </c>
      <c r="BG3585" s="57"/>
      <c r="BH3585" s="57"/>
      <c r="BI3585" s="57"/>
      <c r="BJ3585" s="57"/>
      <c r="BK3585" s="57"/>
      <c r="BL3585" s="57"/>
      <c r="BM3585" s="57">
        <v>1.6543085200000001</v>
      </c>
      <c r="BN3585" s="57"/>
      <c r="BO3585" s="57"/>
      <c r="BP3585" s="57"/>
      <c r="BQ3585" s="57"/>
      <c r="BR3585" s="57">
        <v>1.2737830999999999</v>
      </c>
      <c r="BS3585" s="57"/>
      <c r="BT3585" s="57"/>
      <c r="BU3585" s="57"/>
      <c r="BV3585" s="57"/>
      <c r="BW3585" s="57"/>
      <c r="BX3585" s="57">
        <v>0.39407727999999997</v>
      </c>
      <c r="BY3585" s="57">
        <v>1.4724437500000001</v>
      </c>
      <c r="BZ3585" s="57"/>
      <c r="CA3585" s="57"/>
      <c r="CB3585" s="57"/>
      <c r="CC3585" s="57">
        <v>0.28926120999999999</v>
      </c>
      <c r="CD3585" s="57"/>
      <c r="CE3585" s="57"/>
      <c r="CF3585" s="57">
        <v>4.7023370000000002E-2</v>
      </c>
      <c r="CG3585" s="57"/>
      <c r="CH3585" s="57">
        <v>24.06</v>
      </c>
      <c r="CI3585" s="57">
        <v>13.183078009999999</v>
      </c>
      <c r="CJ3585" s="57">
        <v>1.9032199999999999</v>
      </c>
      <c r="CK3585" s="57">
        <v>9.7844392199999994</v>
      </c>
      <c r="CL3585" s="57">
        <v>7.8736300000000004</v>
      </c>
      <c r="CM3585" s="57">
        <v>2.1386111099999998</v>
      </c>
      <c r="CN3585" s="57">
        <v>7.07</v>
      </c>
      <c r="CO3585" s="57">
        <v>3.2372443</v>
      </c>
      <c r="CP3585" s="57">
        <v>1.58424773</v>
      </c>
      <c r="CQ3585" s="57">
        <v>1.96735375</v>
      </c>
      <c r="CR3585" s="57">
        <v>3.4</v>
      </c>
      <c r="CS3585" s="57">
        <v>1.74742789</v>
      </c>
      <c r="CT3585" s="57">
        <v>0.67735184999999998</v>
      </c>
      <c r="CU3585" s="57">
        <v>0.42639019</v>
      </c>
      <c r="CV3585" s="57">
        <v>0.27969885999999999</v>
      </c>
      <c r="CW3585" s="57"/>
      <c r="CX3585" s="57">
        <v>0.31105136999999999</v>
      </c>
      <c r="CY3585" s="57">
        <v>0.22136114000000001</v>
      </c>
      <c r="CZ3585" s="57">
        <v>0.19202901999999999</v>
      </c>
      <c r="DA3585" s="57"/>
      <c r="DB3585" s="57">
        <v>0.13306628000000001</v>
      </c>
      <c r="DC3585" s="57">
        <v>0.14890178000000001</v>
      </c>
      <c r="DD3585" s="57">
        <v>0.1</v>
      </c>
      <c r="DE3585" s="57">
        <v>33.828211320000001</v>
      </c>
      <c r="DF3585" s="57">
        <v>8.4766734800000005</v>
      </c>
      <c r="DG3585" s="57">
        <v>0.98164001999999995</v>
      </c>
      <c r="DH3585" s="57">
        <v>0.46920000000000001</v>
      </c>
      <c r="DI3585" s="57">
        <v>0.23420237999999999</v>
      </c>
      <c r="DJ3585" s="57">
        <v>0.18506009000000001</v>
      </c>
      <c r="DK3585" s="57">
        <v>0.05</v>
      </c>
    </row>
    <row r="3586" spans="1:115">
      <c r="A3586" s="56">
        <v>42720</v>
      </c>
      <c r="B3586" s="54">
        <v>1131.59997559</v>
      </c>
      <c r="C3586" s="55">
        <v>69740732.247226998</v>
      </c>
      <c r="D3586" s="54">
        <v>2169.1792453500002</v>
      </c>
      <c r="E3586" s="53">
        <v>78918610908.591003</v>
      </c>
      <c r="F3586" s="52">
        <v>836.99745719999999</v>
      </c>
      <c r="G3586" s="52">
        <v>195.6036847</v>
      </c>
      <c r="H3586" s="52">
        <v>55.041956630000001</v>
      </c>
      <c r="I3586" s="52">
        <v>52.0250749</v>
      </c>
      <c r="J3586" s="52">
        <v>25.690448790000001</v>
      </c>
      <c r="K3586" s="52"/>
      <c r="L3586" s="52"/>
      <c r="M3586" s="52">
        <v>9.3681014099999995</v>
      </c>
      <c r="N3586" s="52">
        <v>6.2212261099999999</v>
      </c>
      <c r="O3586" s="52">
        <v>3.8673239399999999</v>
      </c>
      <c r="P3586" s="52">
        <v>3.1653064999999998</v>
      </c>
      <c r="Q3586" s="52"/>
      <c r="R3586" s="52">
        <v>1.37528217</v>
      </c>
      <c r="S3586" s="52">
        <v>2.2554712600000002</v>
      </c>
      <c r="T3586" s="52"/>
      <c r="U3586" s="52">
        <v>3.1078076000000001</v>
      </c>
      <c r="V3586" s="52"/>
      <c r="W3586" s="52">
        <v>1.8390814</v>
      </c>
      <c r="X3586" s="52">
        <v>115.622602</v>
      </c>
      <c r="Y3586" s="52">
        <v>146.44307420000001</v>
      </c>
      <c r="Z3586" s="52">
        <v>84.445037429999999</v>
      </c>
      <c r="AA3586" s="52">
        <v>59.9114085</v>
      </c>
      <c r="AB3586" s="52">
        <v>93.402481870000003</v>
      </c>
      <c r="AC3586" s="52">
        <v>15.35735292</v>
      </c>
      <c r="AD3586" s="52">
        <v>145.27167929999999</v>
      </c>
      <c r="AE3586" s="52">
        <v>22.717775759999999</v>
      </c>
      <c r="AF3586" s="52">
        <v>11.27161119</v>
      </c>
      <c r="AG3586" s="52"/>
      <c r="AH3586" s="52"/>
      <c r="AI3586" s="52">
        <v>15.043187189999999</v>
      </c>
      <c r="AJ3586" s="52">
        <v>22.803490799999999</v>
      </c>
      <c r="AK3586" s="52"/>
      <c r="AL3586" s="52">
        <v>46.483586170000002</v>
      </c>
      <c r="AM3586" s="52">
        <v>5.9363107199999998</v>
      </c>
      <c r="AN3586" s="52"/>
      <c r="AO3586" s="52">
        <v>8.5912964800000005</v>
      </c>
      <c r="AP3586" s="52">
        <v>6.1747858400000002</v>
      </c>
      <c r="AQ3586" s="52">
        <v>14.69689904</v>
      </c>
      <c r="AR3586" s="52">
        <v>8.1651587800000005</v>
      </c>
      <c r="AS3586" s="52">
        <v>2.1148159799999999</v>
      </c>
      <c r="AT3586" s="52"/>
      <c r="AU3586" s="52"/>
      <c r="AV3586" s="52"/>
      <c r="AW3586" s="52"/>
      <c r="AX3586" s="52"/>
      <c r="AY3586" s="52">
        <v>3.8945139000000002</v>
      </c>
      <c r="AZ3586" s="52">
        <v>8.5026064899999998</v>
      </c>
      <c r="BA3586" s="52">
        <v>2.2292416500000001</v>
      </c>
      <c r="BB3586" s="52"/>
      <c r="BC3586" s="52"/>
      <c r="BD3586" s="52"/>
      <c r="BE3586" s="52">
        <v>0.19931018</v>
      </c>
      <c r="BF3586" s="52">
        <v>3.8251944099999999</v>
      </c>
      <c r="BG3586" s="52"/>
      <c r="BH3586" s="52"/>
      <c r="BI3586" s="52"/>
      <c r="BJ3586" s="52"/>
      <c r="BK3586" s="52"/>
      <c r="BL3586" s="52"/>
      <c r="BM3586" s="52">
        <v>1.63778738</v>
      </c>
      <c r="BN3586" s="52"/>
      <c r="BO3586" s="52"/>
      <c r="BP3586" s="52"/>
      <c r="BQ3586" s="52"/>
      <c r="BR3586" s="52">
        <v>1.27023888</v>
      </c>
      <c r="BS3586" s="52"/>
      <c r="BT3586" s="52"/>
      <c r="BU3586" s="52"/>
      <c r="BV3586" s="52"/>
      <c r="BW3586" s="52"/>
      <c r="BX3586" s="52">
        <v>0.39407727999999997</v>
      </c>
      <c r="BY3586" s="52">
        <v>1.4771128</v>
      </c>
      <c r="BZ3586" s="52"/>
      <c r="CA3586" s="52"/>
      <c r="CB3586" s="52"/>
      <c r="CC3586" s="52">
        <v>0.28926120999999999</v>
      </c>
      <c r="CD3586" s="52"/>
      <c r="CE3586" s="52"/>
      <c r="CF3586" s="52">
        <v>4.7023370000000002E-2</v>
      </c>
      <c r="CG3586" s="52"/>
      <c r="CH3586" s="52">
        <v>23.94</v>
      </c>
      <c r="CI3586" s="52">
        <v>13.128905769999999</v>
      </c>
      <c r="CJ3586" s="52">
        <v>1.9032199999999999</v>
      </c>
      <c r="CK3586" s="52">
        <v>9.7442327500000001</v>
      </c>
      <c r="CL3586" s="52">
        <v>7.8736300000000004</v>
      </c>
      <c r="CM3586" s="52">
        <v>2.1302814900000002</v>
      </c>
      <c r="CN3586" s="52">
        <v>7.07</v>
      </c>
      <c r="CO3586" s="52">
        <v>3.2372443</v>
      </c>
      <c r="CP3586" s="52">
        <v>1.58424773</v>
      </c>
      <c r="CQ3586" s="52">
        <v>1.96735375</v>
      </c>
      <c r="CR3586" s="52">
        <v>3.37</v>
      </c>
      <c r="CS3586" s="52">
        <v>1.74742789</v>
      </c>
      <c r="CT3586" s="52">
        <v>0.67456846000000004</v>
      </c>
      <c r="CU3586" s="52">
        <v>0.42639019</v>
      </c>
      <c r="CV3586" s="52">
        <v>0.27969885999999999</v>
      </c>
      <c r="CW3586" s="52"/>
      <c r="CX3586" s="52">
        <v>0.31105136999999999</v>
      </c>
      <c r="CY3586" s="52">
        <v>0.22136114000000001</v>
      </c>
      <c r="CZ3586" s="52">
        <v>0.19047499000000001</v>
      </c>
      <c r="DA3586" s="52"/>
      <c r="DB3586" s="52">
        <v>0.13306628000000001</v>
      </c>
      <c r="DC3586" s="52">
        <v>0.14890178000000001</v>
      </c>
      <c r="DD3586" s="52">
        <v>0.1</v>
      </c>
      <c r="DE3586" s="52">
        <v>33.828211320000001</v>
      </c>
      <c r="DF3586" s="52">
        <v>8.4825731100000006</v>
      </c>
      <c r="DG3586" s="52">
        <v>0.97069097000000004</v>
      </c>
      <c r="DH3586" s="52">
        <v>0.46920000000000001</v>
      </c>
      <c r="DI3586" s="52">
        <v>0.23430877999999999</v>
      </c>
      <c r="DJ3586" s="52">
        <v>0.18506009000000001</v>
      </c>
      <c r="DK3586" s="52">
        <v>0.05</v>
      </c>
    </row>
    <row r="3587" spans="1:115">
      <c r="A3587" s="61">
        <v>42723</v>
      </c>
      <c r="B3587" s="59">
        <v>1136.25</v>
      </c>
      <c r="C3587" s="60">
        <v>69381613.098499</v>
      </c>
      <c r="D3587" s="59">
        <v>2158.0093912500001</v>
      </c>
      <c r="E3587" s="58">
        <v>78834857883.169006</v>
      </c>
      <c r="F3587" s="57">
        <v>828.10462700000005</v>
      </c>
      <c r="G3587" s="57">
        <v>195.6036847</v>
      </c>
      <c r="H3587" s="57">
        <v>55.041956630000001</v>
      </c>
      <c r="I3587" s="57">
        <v>52.0250749</v>
      </c>
      <c r="J3587" s="57">
        <v>25.690448790000001</v>
      </c>
      <c r="K3587" s="57"/>
      <c r="L3587" s="57"/>
      <c r="M3587" s="57">
        <v>9.3681014099999995</v>
      </c>
      <c r="N3587" s="57">
        <v>6.1976720800000002</v>
      </c>
      <c r="O3587" s="57">
        <v>3.8673239399999999</v>
      </c>
      <c r="P3587" s="57">
        <v>3.1652759399999999</v>
      </c>
      <c r="Q3587" s="57"/>
      <c r="R3587" s="57">
        <v>1.3727669</v>
      </c>
      <c r="S3587" s="57">
        <v>2.2554712600000002</v>
      </c>
      <c r="T3587" s="57"/>
      <c r="U3587" s="57">
        <v>3.1078076000000001</v>
      </c>
      <c r="V3587" s="57"/>
      <c r="W3587" s="57">
        <v>1.8390814</v>
      </c>
      <c r="X3587" s="57">
        <v>115.622602</v>
      </c>
      <c r="Y3587" s="57">
        <v>145.19150780000001</v>
      </c>
      <c r="Z3587" s="57">
        <v>84.445037429999999</v>
      </c>
      <c r="AA3587" s="57">
        <v>59.910177879999999</v>
      </c>
      <c r="AB3587" s="57">
        <v>93.473112779999994</v>
      </c>
      <c r="AC3587" s="57">
        <v>15.35698066</v>
      </c>
      <c r="AD3587" s="57">
        <v>145.27167929999999</v>
      </c>
      <c r="AE3587" s="57">
        <v>22.711238640000001</v>
      </c>
      <c r="AF3587" s="57">
        <v>11.27161119</v>
      </c>
      <c r="AG3587" s="57"/>
      <c r="AH3587" s="57"/>
      <c r="AI3587" s="57">
        <v>15.042832130000001</v>
      </c>
      <c r="AJ3587" s="57">
        <v>22.803490799999999</v>
      </c>
      <c r="AK3587" s="57"/>
      <c r="AL3587" s="57">
        <v>46.194323840000003</v>
      </c>
      <c r="AM3587" s="57">
        <v>5.9607248799999999</v>
      </c>
      <c r="AN3587" s="57"/>
      <c r="AO3587" s="57">
        <v>8.5910909800000006</v>
      </c>
      <c r="AP3587" s="57">
        <v>6.1818207300000001</v>
      </c>
      <c r="AQ3587" s="57">
        <v>14.696930139999999</v>
      </c>
      <c r="AR3587" s="57">
        <v>8.1848753300000006</v>
      </c>
      <c r="AS3587" s="57">
        <v>2.1027111000000001</v>
      </c>
      <c r="AT3587" s="57"/>
      <c r="AU3587" s="57"/>
      <c r="AV3587" s="57"/>
      <c r="AW3587" s="57"/>
      <c r="AX3587" s="57"/>
      <c r="AY3587" s="57">
        <v>3.8945139000000002</v>
      </c>
      <c r="AZ3587" s="57">
        <v>8.5075023499999993</v>
      </c>
      <c r="BA3587" s="57">
        <v>2.2284775400000001</v>
      </c>
      <c r="BB3587" s="57"/>
      <c r="BC3587" s="57"/>
      <c r="BD3587" s="57"/>
      <c r="BE3587" s="57">
        <v>0.19805297999999999</v>
      </c>
      <c r="BF3587" s="57">
        <v>3.8286834700000001</v>
      </c>
      <c r="BG3587" s="57"/>
      <c r="BH3587" s="57"/>
      <c r="BI3587" s="57"/>
      <c r="BJ3587" s="57"/>
      <c r="BK3587" s="57"/>
      <c r="BL3587" s="57"/>
      <c r="BM3587" s="57">
        <v>1.63438452</v>
      </c>
      <c r="BN3587" s="57"/>
      <c r="BO3587" s="57"/>
      <c r="BP3587" s="57"/>
      <c r="BQ3587" s="57"/>
      <c r="BR3587" s="57">
        <v>1.26045176</v>
      </c>
      <c r="BS3587" s="57"/>
      <c r="BT3587" s="57"/>
      <c r="BU3587" s="57"/>
      <c r="BV3587" s="57"/>
      <c r="BW3587" s="57"/>
      <c r="BX3587" s="57">
        <v>0.39407727999999997</v>
      </c>
      <c r="BY3587" s="57">
        <v>1.4798274600000001</v>
      </c>
      <c r="BZ3587" s="57"/>
      <c r="CA3587" s="57"/>
      <c r="CB3587" s="57"/>
      <c r="CC3587" s="57">
        <v>0.28926120999999999</v>
      </c>
      <c r="CD3587" s="57"/>
      <c r="CE3587" s="57"/>
      <c r="CF3587" s="57">
        <v>4.7023370000000002E-2</v>
      </c>
      <c r="CG3587" s="57"/>
      <c r="CH3587" s="57">
        <v>23.82</v>
      </c>
      <c r="CI3587" s="57">
        <v>13.07517691</v>
      </c>
      <c r="CJ3587" s="57">
        <v>1.78322</v>
      </c>
      <c r="CK3587" s="57">
        <v>9.7043553599999992</v>
      </c>
      <c r="CL3587" s="57">
        <v>7.6366300000000003</v>
      </c>
      <c r="CM3587" s="57">
        <v>2.12919641</v>
      </c>
      <c r="CN3587" s="57">
        <v>7.07</v>
      </c>
      <c r="CO3587" s="57">
        <v>3.2372443</v>
      </c>
      <c r="CP3587" s="57">
        <v>1.58424773</v>
      </c>
      <c r="CQ3587" s="57">
        <v>1.96735375</v>
      </c>
      <c r="CR3587" s="57">
        <v>3.26</v>
      </c>
      <c r="CS3587" s="57">
        <v>1.74742789</v>
      </c>
      <c r="CT3587" s="57">
        <v>0.67180784999999998</v>
      </c>
      <c r="CU3587" s="57">
        <v>0.42639019</v>
      </c>
      <c r="CV3587" s="57">
        <v>0.27969885999999999</v>
      </c>
      <c r="CW3587" s="57"/>
      <c r="CX3587" s="57">
        <v>0.31105136999999999</v>
      </c>
      <c r="CY3587" s="57">
        <v>0.22136114000000001</v>
      </c>
      <c r="CZ3587" s="57">
        <v>0.19043758999999999</v>
      </c>
      <c r="DA3587" s="57"/>
      <c r="DB3587" s="57">
        <v>0.13306628000000001</v>
      </c>
      <c r="DC3587" s="57">
        <v>0.14890178000000001</v>
      </c>
      <c r="DD3587" s="57">
        <v>0.1</v>
      </c>
      <c r="DE3587" s="57">
        <v>33.826726129999997</v>
      </c>
      <c r="DF3587" s="57">
        <v>8.4648424799999997</v>
      </c>
      <c r="DG3587" s="57">
        <v>0.86891138000000001</v>
      </c>
      <c r="DH3587" s="57">
        <v>0.46920000000000001</v>
      </c>
      <c r="DI3587" s="57">
        <v>0.23278776000000001</v>
      </c>
      <c r="DJ3587" s="57">
        <v>0.18506009000000001</v>
      </c>
      <c r="DK3587" s="57">
        <v>0.05</v>
      </c>
    </row>
    <row r="3588" spans="1:115">
      <c r="A3588" s="56">
        <v>42724</v>
      </c>
      <c r="B3588" s="54">
        <v>1125.6999511700001</v>
      </c>
      <c r="C3588" s="55">
        <v>69345436.588447005</v>
      </c>
      <c r="D3588" s="54">
        <v>2156.8841760099999</v>
      </c>
      <c r="E3588" s="53">
        <v>78062154581.477005</v>
      </c>
      <c r="F3588" s="52">
        <v>828.10462700000005</v>
      </c>
      <c r="G3588" s="52">
        <v>195.6036847</v>
      </c>
      <c r="H3588" s="52">
        <v>55.041956630000001</v>
      </c>
      <c r="I3588" s="52">
        <v>52.0250749</v>
      </c>
      <c r="J3588" s="52">
        <v>25.246499969999999</v>
      </c>
      <c r="K3588" s="52"/>
      <c r="L3588" s="52"/>
      <c r="M3588" s="52">
        <v>9.3681014099999995</v>
      </c>
      <c r="N3588" s="52">
        <v>6.2097059400000001</v>
      </c>
      <c r="O3588" s="52">
        <v>3.9543943000000001</v>
      </c>
      <c r="P3588" s="52">
        <v>3.1652353500000001</v>
      </c>
      <c r="Q3588" s="52"/>
      <c r="R3588" s="52">
        <v>1.37527295</v>
      </c>
      <c r="S3588" s="52">
        <v>2.2554712600000002</v>
      </c>
      <c r="T3588" s="52"/>
      <c r="U3588" s="52">
        <v>3.1078076000000001</v>
      </c>
      <c r="V3588" s="52"/>
      <c r="W3588" s="52">
        <v>1.8390814</v>
      </c>
      <c r="X3588" s="52">
        <v>115.622602</v>
      </c>
      <c r="Y3588" s="52">
        <v>144.75995119999999</v>
      </c>
      <c r="Z3588" s="52">
        <v>84.445037429999999</v>
      </c>
      <c r="AA3588" s="52">
        <v>59.909767670000001</v>
      </c>
      <c r="AB3588" s="52">
        <v>93.472040179999993</v>
      </c>
      <c r="AC3588" s="52">
        <v>15.356858259999999</v>
      </c>
      <c r="AD3588" s="52">
        <v>145.27167929999999</v>
      </c>
      <c r="AE3588" s="52">
        <v>22.608673240000002</v>
      </c>
      <c r="AF3588" s="52">
        <v>11.27161119</v>
      </c>
      <c r="AG3588" s="52"/>
      <c r="AH3588" s="52"/>
      <c r="AI3588" s="52">
        <v>15.042704580000001</v>
      </c>
      <c r="AJ3588" s="52">
        <v>22.803490799999999</v>
      </c>
      <c r="AK3588" s="52"/>
      <c r="AL3588" s="52">
        <v>46.194323840000003</v>
      </c>
      <c r="AM3588" s="52">
        <v>5.9422226</v>
      </c>
      <c r="AN3588" s="52"/>
      <c r="AO3588" s="52">
        <v>8.4937966800000009</v>
      </c>
      <c r="AP3588" s="52">
        <v>6.1895556799999998</v>
      </c>
      <c r="AQ3588" s="52">
        <v>14.69696124</v>
      </c>
      <c r="AR3588" s="52">
        <v>8.1675566499999999</v>
      </c>
      <c r="AS3588" s="52">
        <v>2.09514092</v>
      </c>
      <c r="AT3588" s="52"/>
      <c r="AU3588" s="52"/>
      <c r="AV3588" s="52"/>
      <c r="AW3588" s="52"/>
      <c r="AX3588" s="52"/>
      <c r="AY3588" s="52">
        <v>3.8945139000000002</v>
      </c>
      <c r="AZ3588" s="52">
        <v>8.5109744599999999</v>
      </c>
      <c r="BA3588" s="52">
        <v>2.2186551799999998</v>
      </c>
      <c r="BB3588" s="52"/>
      <c r="BC3588" s="52"/>
      <c r="BD3588" s="52"/>
      <c r="BE3588" s="52">
        <v>0.1970643</v>
      </c>
      <c r="BF3588" s="52">
        <v>3.9713075</v>
      </c>
      <c r="BG3588" s="52"/>
      <c r="BH3588" s="52"/>
      <c r="BI3588" s="52"/>
      <c r="BJ3588" s="52"/>
      <c r="BK3588" s="52"/>
      <c r="BL3588" s="52"/>
      <c r="BM3588" s="52">
        <v>1.62082795</v>
      </c>
      <c r="BN3588" s="52"/>
      <c r="BO3588" s="52"/>
      <c r="BP3588" s="52"/>
      <c r="BQ3588" s="52"/>
      <c r="BR3588" s="52">
        <v>1.2580626500000001</v>
      </c>
      <c r="BS3588" s="52"/>
      <c r="BT3588" s="52"/>
      <c r="BU3588" s="52"/>
      <c r="BV3588" s="52"/>
      <c r="BW3588" s="52"/>
      <c r="BX3588" s="52">
        <v>0.39407727999999997</v>
      </c>
      <c r="BY3588" s="52">
        <v>1.4740787799999999</v>
      </c>
      <c r="BZ3588" s="52"/>
      <c r="CA3588" s="52"/>
      <c r="CB3588" s="52"/>
      <c r="CC3588" s="52">
        <v>0.28926120999999999</v>
      </c>
      <c r="CD3588" s="52"/>
      <c r="CE3588" s="52"/>
      <c r="CF3588" s="52">
        <v>4.7023370000000002E-2</v>
      </c>
      <c r="CG3588" s="52"/>
      <c r="CH3588" s="52">
        <v>23.7</v>
      </c>
      <c r="CI3588" s="52">
        <v>13.19771677</v>
      </c>
      <c r="CJ3588" s="52">
        <v>1.72322</v>
      </c>
      <c r="CK3588" s="52">
        <v>9.7953040599999994</v>
      </c>
      <c r="CL3588" s="52">
        <v>7.65463</v>
      </c>
      <c r="CM3588" s="52">
        <v>2.1316286199999999</v>
      </c>
      <c r="CN3588" s="52">
        <v>7.07</v>
      </c>
      <c r="CO3588" s="52">
        <v>3.2372443</v>
      </c>
      <c r="CP3588" s="52">
        <v>1.58424773</v>
      </c>
      <c r="CQ3588" s="52">
        <v>1.96735375</v>
      </c>
      <c r="CR3588" s="52">
        <v>3.25</v>
      </c>
      <c r="CS3588" s="52">
        <v>1.74742789</v>
      </c>
      <c r="CT3588" s="52">
        <v>0.67810400000000004</v>
      </c>
      <c r="CU3588" s="52">
        <v>0.42639019</v>
      </c>
      <c r="CV3588" s="52">
        <v>0.27969885999999999</v>
      </c>
      <c r="CW3588" s="52"/>
      <c r="CX3588" s="52">
        <v>0.31105136999999999</v>
      </c>
      <c r="CY3588" s="52">
        <v>0.22136114000000001</v>
      </c>
      <c r="CZ3588" s="52">
        <v>0.19182973</v>
      </c>
      <c r="DA3588" s="52"/>
      <c r="DB3588" s="52">
        <v>0.13306628000000001</v>
      </c>
      <c r="DC3588" s="52">
        <v>0.14890178000000001</v>
      </c>
      <c r="DD3588" s="52">
        <v>0.1</v>
      </c>
      <c r="DE3588" s="52">
        <v>33.530096309999998</v>
      </c>
      <c r="DF3588" s="52">
        <v>8.4764730000000004</v>
      </c>
      <c r="DG3588" s="52">
        <v>0.87256677999999999</v>
      </c>
      <c r="DH3588" s="52">
        <v>0.46920000000000001</v>
      </c>
      <c r="DI3588" s="52">
        <v>0.23486990999999999</v>
      </c>
      <c r="DJ3588" s="52">
        <v>0.18506009000000001</v>
      </c>
      <c r="DK3588" s="52">
        <v>0.05</v>
      </c>
    </row>
    <row r="3589" spans="1:115">
      <c r="A3589" s="61">
        <v>42725</v>
      </c>
      <c r="B3589" s="59">
        <v>1133.65002441</v>
      </c>
      <c r="C3589" s="60">
        <v>69169258.181428999</v>
      </c>
      <c r="D3589" s="59">
        <v>2151.4044150200002</v>
      </c>
      <c r="E3589" s="58">
        <v>78413731225.798996</v>
      </c>
      <c r="F3589" s="57">
        <v>824.54757429999995</v>
      </c>
      <c r="G3589" s="57">
        <v>195.6036847</v>
      </c>
      <c r="H3589" s="57">
        <v>55.041956630000001</v>
      </c>
      <c r="I3589" s="57">
        <v>52.0250749</v>
      </c>
      <c r="J3589" s="57">
        <v>25.246499969999999</v>
      </c>
      <c r="K3589" s="57"/>
      <c r="L3589" s="57"/>
      <c r="M3589" s="57">
        <v>9.3681014099999995</v>
      </c>
      <c r="N3589" s="57">
        <v>6.1884052499999997</v>
      </c>
      <c r="O3589" s="57">
        <v>3.9543943000000001</v>
      </c>
      <c r="P3589" s="57">
        <v>3.1652043700000001</v>
      </c>
      <c r="Q3589" s="57"/>
      <c r="R3589" s="57">
        <v>1.3713567200000001</v>
      </c>
      <c r="S3589" s="57">
        <v>2.2554712600000002</v>
      </c>
      <c r="T3589" s="57"/>
      <c r="U3589" s="57">
        <v>3.1078076000000001</v>
      </c>
      <c r="V3589" s="57"/>
      <c r="W3589" s="57">
        <v>1.8390814</v>
      </c>
      <c r="X3589" s="57">
        <v>115.621602</v>
      </c>
      <c r="Y3589" s="57">
        <v>144.75157540000001</v>
      </c>
      <c r="Z3589" s="57">
        <v>84.445037429999999</v>
      </c>
      <c r="AA3589" s="57">
        <v>58.958825679999997</v>
      </c>
      <c r="AB3589" s="57">
        <v>93.470961729999999</v>
      </c>
      <c r="AC3589" s="57">
        <v>14.593476389999999</v>
      </c>
      <c r="AD3589" s="57">
        <v>145.27167929999999</v>
      </c>
      <c r="AE3589" s="57">
        <v>22.42845522</v>
      </c>
      <c r="AF3589" s="57">
        <v>11.27161119</v>
      </c>
      <c r="AG3589" s="57"/>
      <c r="AH3589" s="57"/>
      <c r="AI3589" s="57">
        <v>14.737448179999999</v>
      </c>
      <c r="AJ3589" s="57">
        <v>22.803490799999999</v>
      </c>
      <c r="AK3589" s="57"/>
      <c r="AL3589" s="57">
        <v>46.194323840000003</v>
      </c>
      <c r="AM3589" s="57">
        <v>5.9146549100000003</v>
      </c>
      <c r="AN3589" s="57"/>
      <c r="AO3589" s="57">
        <v>8.4815846199999996</v>
      </c>
      <c r="AP3589" s="57">
        <v>6.9942740600000004</v>
      </c>
      <c r="AQ3589" s="57">
        <v>14.69699235</v>
      </c>
      <c r="AR3589" s="57">
        <v>8.2001448700000008</v>
      </c>
      <c r="AS3589" s="57">
        <v>2.0787285</v>
      </c>
      <c r="AT3589" s="57"/>
      <c r="AU3589" s="57"/>
      <c r="AV3589" s="57"/>
      <c r="AW3589" s="57"/>
      <c r="AX3589" s="57"/>
      <c r="AY3589" s="57">
        <v>3.8945139000000002</v>
      </c>
      <c r="AZ3589" s="57">
        <v>8.5272884799999993</v>
      </c>
      <c r="BA3589" s="57">
        <v>2.2001038099999999</v>
      </c>
      <c r="BB3589" s="57"/>
      <c r="BC3589" s="57"/>
      <c r="BD3589" s="57"/>
      <c r="BE3589" s="57">
        <v>0.19696965999999999</v>
      </c>
      <c r="BF3589" s="57">
        <v>3.9690851399999998</v>
      </c>
      <c r="BG3589" s="57"/>
      <c r="BH3589" s="57"/>
      <c r="BI3589" s="57"/>
      <c r="BJ3589" s="57"/>
      <c r="BK3589" s="57"/>
      <c r="BL3589" s="57"/>
      <c r="BM3589" s="57">
        <v>1.5766594199999999</v>
      </c>
      <c r="BN3589" s="57"/>
      <c r="BO3589" s="57"/>
      <c r="BP3589" s="57"/>
      <c r="BQ3589" s="57"/>
      <c r="BR3589" s="57">
        <v>1.2579453700000001</v>
      </c>
      <c r="BS3589" s="57"/>
      <c r="BT3589" s="57"/>
      <c r="BU3589" s="57"/>
      <c r="BV3589" s="57"/>
      <c r="BW3589" s="57"/>
      <c r="BX3589" s="57">
        <v>0.39407727999999997</v>
      </c>
      <c r="BY3589" s="57">
        <v>1.4760879</v>
      </c>
      <c r="BZ3589" s="57"/>
      <c r="CA3589" s="57"/>
      <c r="CB3589" s="57"/>
      <c r="CC3589" s="57">
        <v>0.28926120999999999</v>
      </c>
      <c r="CD3589" s="57"/>
      <c r="CE3589" s="57"/>
      <c r="CF3589" s="57">
        <v>4.7023370000000002E-2</v>
      </c>
      <c r="CG3589" s="57"/>
      <c r="CH3589" s="57">
        <v>23.62</v>
      </c>
      <c r="CI3589" s="57">
        <v>13.10516453</v>
      </c>
      <c r="CJ3589" s="57">
        <v>1.6632199999999999</v>
      </c>
      <c r="CK3589" s="57">
        <v>9.7266120800000007</v>
      </c>
      <c r="CL3589" s="57">
        <v>7.6606300000000003</v>
      </c>
      <c r="CM3589" s="57">
        <v>2.1354513800000001</v>
      </c>
      <c r="CN3589" s="57">
        <v>7.07</v>
      </c>
      <c r="CO3589" s="57">
        <v>3.2372443</v>
      </c>
      <c r="CP3589" s="57">
        <v>1.58424773</v>
      </c>
      <c r="CQ3589" s="57">
        <v>1.96735375</v>
      </c>
      <c r="CR3589" s="57">
        <v>3.15</v>
      </c>
      <c r="CS3589" s="57">
        <v>1.74742789</v>
      </c>
      <c r="CT3589" s="57">
        <v>0.67334861999999995</v>
      </c>
      <c r="CU3589" s="57">
        <v>0.42639019</v>
      </c>
      <c r="CV3589" s="57">
        <v>0.27969885999999999</v>
      </c>
      <c r="CW3589" s="57"/>
      <c r="CX3589" s="57">
        <v>0.31105136999999999</v>
      </c>
      <c r="CY3589" s="57">
        <v>0.22136114000000001</v>
      </c>
      <c r="CZ3589" s="57">
        <v>0.19098081</v>
      </c>
      <c r="DA3589" s="57"/>
      <c r="DB3589" s="57">
        <v>0.13306628000000001</v>
      </c>
      <c r="DC3589" s="57">
        <v>0.14890178000000001</v>
      </c>
      <c r="DD3589" s="57">
        <v>0.1</v>
      </c>
      <c r="DE3589" s="57">
        <v>33.529726799999999</v>
      </c>
      <c r="DF3589" s="57">
        <v>8.4599876500000004</v>
      </c>
      <c r="DG3589" s="57">
        <v>0.86719917000000002</v>
      </c>
      <c r="DH3589" s="57">
        <v>0.46920000000000001</v>
      </c>
      <c r="DI3589" s="57">
        <v>0.23259578</v>
      </c>
      <c r="DJ3589" s="57">
        <v>0.18506009000000001</v>
      </c>
      <c r="DK3589" s="57">
        <v>0.05</v>
      </c>
    </row>
    <row r="3590" spans="1:115">
      <c r="A3590" s="56">
        <v>42726</v>
      </c>
      <c r="B3590" s="54">
        <v>1131.34997559</v>
      </c>
      <c r="C3590" s="55">
        <v>69153266.846965998</v>
      </c>
      <c r="D3590" s="54">
        <v>2150.9070289199999</v>
      </c>
      <c r="E3590" s="53">
        <v>78236546759.283005</v>
      </c>
      <c r="F3590" s="52">
        <v>824.54757429999995</v>
      </c>
      <c r="G3590" s="52">
        <v>195.6036847</v>
      </c>
      <c r="H3590" s="52">
        <v>55.041956630000001</v>
      </c>
      <c r="I3590" s="52">
        <v>52.0250749</v>
      </c>
      <c r="J3590" s="52">
        <v>25.246499969999999</v>
      </c>
      <c r="K3590" s="52"/>
      <c r="L3590" s="52"/>
      <c r="M3590" s="52">
        <v>9.3681014099999995</v>
      </c>
      <c r="N3590" s="52">
        <v>6.1511608600000001</v>
      </c>
      <c r="O3590" s="52">
        <v>3.9543943000000001</v>
      </c>
      <c r="P3590" s="52">
        <v>3.1651701800000001</v>
      </c>
      <c r="Q3590" s="52"/>
      <c r="R3590" s="52">
        <v>1.37108282</v>
      </c>
      <c r="S3590" s="52">
        <v>2.2554712600000002</v>
      </c>
      <c r="T3590" s="52"/>
      <c r="U3590" s="52">
        <v>3.1078076000000001</v>
      </c>
      <c r="V3590" s="52"/>
      <c r="W3590" s="52">
        <v>1.8390814</v>
      </c>
      <c r="X3590" s="52">
        <v>115.621602</v>
      </c>
      <c r="Y3590" s="52">
        <v>144.68142069999999</v>
      </c>
      <c r="Z3590" s="52">
        <v>84.445037429999999</v>
      </c>
      <c r="AA3590" s="52">
        <v>58.9124318</v>
      </c>
      <c r="AB3590" s="52">
        <v>93.496471080000006</v>
      </c>
      <c r="AC3590" s="52">
        <v>14.59336008</v>
      </c>
      <c r="AD3590" s="52">
        <v>145.36667929999999</v>
      </c>
      <c r="AE3590" s="52">
        <v>22.456406990000001</v>
      </c>
      <c r="AF3590" s="52">
        <v>11.30902459</v>
      </c>
      <c r="AG3590" s="52"/>
      <c r="AH3590" s="52"/>
      <c r="AI3590" s="52">
        <v>14.737332329999999</v>
      </c>
      <c r="AJ3590" s="52">
        <v>22.803490799999999</v>
      </c>
      <c r="AK3590" s="52"/>
      <c r="AL3590" s="52">
        <v>46.054358190000002</v>
      </c>
      <c r="AM3590" s="52">
        <v>5.9208106200000001</v>
      </c>
      <c r="AN3590" s="52"/>
      <c r="AO3590" s="52">
        <v>8.1898793300000001</v>
      </c>
      <c r="AP3590" s="52">
        <v>6.9981794500000003</v>
      </c>
      <c r="AQ3590" s="52">
        <v>14.69702345</v>
      </c>
      <c r="AR3590" s="52">
        <v>8.2053399299999992</v>
      </c>
      <c r="AS3590" s="52">
        <v>2.06931223</v>
      </c>
      <c r="AT3590" s="52"/>
      <c r="AU3590" s="52"/>
      <c r="AV3590" s="52"/>
      <c r="AW3590" s="52"/>
      <c r="AX3590" s="52"/>
      <c r="AY3590" s="52">
        <v>3.8945139000000002</v>
      </c>
      <c r="AZ3590" s="52">
        <v>8.5281287799999994</v>
      </c>
      <c r="BA3590" s="52">
        <v>2.1873872300000001</v>
      </c>
      <c r="BB3590" s="52"/>
      <c r="BC3590" s="52"/>
      <c r="BD3590" s="52"/>
      <c r="BE3590" s="52">
        <v>0.19612387000000001</v>
      </c>
      <c r="BF3590" s="52">
        <v>3.97153555</v>
      </c>
      <c r="BG3590" s="52"/>
      <c r="BH3590" s="52"/>
      <c r="BI3590" s="52"/>
      <c r="BJ3590" s="52"/>
      <c r="BK3590" s="52"/>
      <c r="BL3590" s="52"/>
      <c r="BM3590" s="52">
        <v>1.5722494499999999</v>
      </c>
      <c r="BN3590" s="52"/>
      <c r="BO3590" s="52"/>
      <c r="BP3590" s="52"/>
      <c r="BQ3590" s="52"/>
      <c r="BR3590" s="52">
        <v>1.2610374900000001</v>
      </c>
      <c r="BS3590" s="52"/>
      <c r="BT3590" s="52"/>
      <c r="BU3590" s="52"/>
      <c r="BV3590" s="52"/>
      <c r="BW3590" s="52"/>
      <c r="BX3590" s="52">
        <v>0.39314206000000002</v>
      </c>
      <c r="BY3590" s="52">
        <v>1.4766144299999999</v>
      </c>
      <c r="BZ3590" s="52"/>
      <c r="CA3590" s="52"/>
      <c r="CB3590" s="52"/>
      <c r="CC3590" s="52">
        <v>0.28688944</v>
      </c>
      <c r="CD3590" s="52"/>
      <c r="CE3590" s="52"/>
      <c r="CF3590" s="52">
        <v>4.6717950000000001E-2</v>
      </c>
      <c r="CG3590" s="52"/>
      <c r="CH3590" s="52">
        <v>23.58</v>
      </c>
      <c r="CI3590" s="52">
        <v>13.13180693</v>
      </c>
      <c r="CJ3590" s="52">
        <v>1.6032200000000001</v>
      </c>
      <c r="CK3590" s="52">
        <v>9.7463859799999994</v>
      </c>
      <c r="CL3590" s="52">
        <v>7.6816300000000002</v>
      </c>
      <c r="CM3590" s="52">
        <v>2.1350641000000001</v>
      </c>
      <c r="CN3590" s="52">
        <v>7.07</v>
      </c>
      <c r="CO3590" s="52">
        <v>3.2372443</v>
      </c>
      <c r="CP3590" s="52">
        <v>1.58424773</v>
      </c>
      <c r="CQ3590" s="52">
        <v>1.96735375</v>
      </c>
      <c r="CR3590" s="52">
        <v>3.12</v>
      </c>
      <c r="CS3590" s="52">
        <v>1.74742789</v>
      </c>
      <c r="CT3590" s="52">
        <v>0.67471751999999996</v>
      </c>
      <c r="CU3590" s="52">
        <v>0.42639019</v>
      </c>
      <c r="CV3590" s="52">
        <v>0.27969885999999999</v>
      </c>
      <c r="CW3590" s="52"/>
      <c r="CX3590" s="52">
        <v>0.31105136999999999</v>
      </c>
      <c r="CY3590" s="52">
        <v>0.22136114000000001</v>
      </c>
      <c r="CZ3590" s="52">
        <v>0.19040903000000001</v>
      </c>
      <c r="DA3590" s="52"/>
      <c r="DB3590" s="52">
        <v>0.13306628000000001</v>
      </c>
      <c r="DC3590" s="52">
        <v>0.14890178000000001</v>
      </c>
      <c r="DD3590" s="52">
        <v>0.1</v>
      </c>
      <c r="DE3590" s="52">
        <v>33.529361340000001</v>
      </c>
      <c r="DF3590" s="52">
        <v>8.4405780000000004</v>
      </c>
      <c r="DG3590" s="52">
        <v>0.86087364</v>
      </c>
      <c r="DH3590" s="52">
        <v>0.46920000000000001</v>
      </c>
      <c r="DI3590" s="52">
        <v>0.23241822000000001</v>
      </c>
      <c r="DJ3590" s="52">
        <v>0.18506009000000001</v>
      </c>
      <c r="DK3590" s="52">
        <v>0.05</v>
      </c>
    </row>
    <row r="3591" spans="1:115">
      <c r="A3591" s="61">
        <v>42727</v>
      </c>
      <c r="B3591" s="59">
        <v>1131</v>
      </c>
      <c r="C3591" s="60">
        <v>69163839.973643005</v>
      </c>
      <c r="D3591" s="59">
        <v>2151.2358899199999</v>
      </c>
      <c r="E3591" s="58">
        <v>78224303010.190994</v>
      </c>
      <c r="F3591" s="57">
        <v>824.54757429999995</v>
      </c>
      <c r="G3591" s="57">
        <v>195.6036847</v>
      </c>
      <c r="H3591" s="57">
        <v>55.041956630000001</v>
      </c>
      <c r="I3591" s="57">
        <v>52.0250749</v>
      </c>
      <c r="J3591" s="57">
        <v>25.246499969999999</v>
      </c>
      <c r="K3591" s="57"/>
      <c r="L3591" s="57"/>
      <c r="M3591" s="57">
        <v>9.3681014099999995</v>
      </c>
      <c r="N3591" s="57">
        <v>6.1284398099999997</v>
      </c>
      <c r="O3591" s="57">
        <v>3.9543943000000001</v>
      </c>
      <c r="P3591" s="57">
        <v>3.16405125</v>
      </c>
      <c r="Q3591" s="57"/>
      <c r="R3591" s="57">
        <v>1.37033008</v>
      </c>
      <c r="S3591" s="57">
        <v>2.2554712600000002</v>
      </c>
      <c r="T3591" s="57"/>
      <c r="U3591" s="57">
        <v>3.1078076000000001</v>
      </c>
      <c r="V3591" s="57"/>
      <c r="W3591" s="57">
        <v>1.8390814</v>
      </c>
      <c r="X3591" s="57">
        <v>116.121602</v>
      </c>
      <c r="Y3591" s="57">
        <v>144.69133540000001</v>
      </c>
      <c r="Z3591" s="57">
        <v>84.445037429999999</v>
      </c>
      <c r="AA3591" s="57">
        <v>58.853954979999997</v>
      </c>
      <c r="AB3591" s="57">
        <v>93.466449429999997</v>
      </c>
      <c r="AC3591" s="57">
        <v>14.588727069999999</v>
      </c>
      <c r="AD3591" s="57">
        <v>145.36667929999999</v>
      </c>
      <c r="AE3591" s="57">
        <v>22.460902260000001</v>
      </c>
      <c r="AF3591" s="57">
        <v>11.35847688</v>
      </c>
      <c r="AG3591" s="57"/>
      <c r="AH3591" s="57"/>
      <c r="AI3591" s="57">
        <v>14.73265863</v>
      </c>
      <c r="AJ3591" s="57">
        <v>22.803490799999999</v>
      </c>
      <c r="AK3591" s="57"/>
      <c r="AL3591" s="57">
        <v>46.054358190000002</v>
      </c>
      <c r="AM3591" s="57">
        <v>5.9406658099999996</v>
      </c>
      <c r="AN3591" s="57"/>
      <c r="AO3591" s="57">
        <v>8.1872785500000003</v>
      </c>
      <c r="AP3591" s="57">
        <v>7.0194519399999997</v>
      </c>
      <c r="AQ3591" s="57">
        <v>14.69702345</v>
      </c>
      <c r="AR3591" s="57">
        <v>8.1848377800000005</v>
      </c>
      <c r="AS3591" s="57">
        <v>2.0700383100000002</v>
      </c>
      <c r="AT3591" s="57"/>
      <c r="AU3591" s="57"/>
      <c r="AV3591" s="57"/>
      <c r="AW3591" s="57"/>
      <c r="AX3591" s="57"/>
      <c r="AY3591" s="57">
        <v>3.8945139000000002</v>
      </c>
      <c r="AZ3591" s="57">
        <v>8.5435245000000002</v>
      </c>
      <c r="BA3591" s="57">
        <v>2.1880624399999999</v>
      </c>
      <c r="BB3591" s="57"/>
      <c r="BC3591" s="57"/>
      <c r="BD3591" s="57"/>
      <c r="BE3591" s="57">
        <v>0.19557649999999999</v>
      </c>
      <c r="BF3591" s="57">
        <v>4.0061440299999997</v>
      </c>
      <c r="BG3591" s="57"/>
      <c r="BH3591" s="57"/>
      <c r="BI3591" s="57"/>
      <c r="BJ3591" s="57"/>
      <c r="BK3591" s="57"/>
      <c r="BL3591" s="57"/>
      <c r="BM3591" s="57">
        <v>1.56233472</v>
      </c>
      <c r="BN3591" s="57"/>
      <c r="BO3591" s="57"/>
      <c r="BP3591" s="57"/>
      <c r="BQ3591" s="57"/>
      <c r="BR3591" s="57">
        <v>1.2601477000000001</v>
      </c>
      <c r="BS3591" s="57"/>
      <c r="BT3591" s="57"/>
      <c r="BU3591" s="57"/>
      <c r="BV3591" s="57"/>
      <c r="BW3591" s="57"/>
      <c r="BX3591" s="57">
        <v>0.39314206000000002</v>
      </c>
      <c r="BY3591" s="57">
        <v>1.4741401199999999</v>
      </c>
      <c r="BZ3591" s="57"/>
      <c r="CA3591" s="57"/>
      <c r="CB3591" s="57"/>
      <c r="CC3591" s="57">
        <v>0.28688944</v>
      </c>
      <c r="CD3591" s="57"/>
      <c r="CE3591" s="57"/>
      <c r="CF3591" s="57">
        <v>4.6717950000000001E-2</v>
      </c>
      <c r="CG3591" s="57"/>
      <c r="CH3591" s="57">
        <v>23.46</v>
      </c>
      <c r="CI3591" s="57">
        <v>13.13180693</v>
      </c>
      <c r="CJ3591" s="57">
        <v>1.54322</v>
      </c>
      <c r="CK3591" s="57">
        <v>9.7463859799999994</v>
      </c>
      <c r="CL3591" s="57">
        <v>7.6426299999999996</v>
      </c>
      <c r="CM3591" s="57">
        <v>2.1261302099999999</v>
      </c>
      <c r="CN3591" s="57">
        <v>7.07</v>
      </c>
      <c r="CO3591" s="57">
        <v>3.2372443</v>
      </c>
      <c r="CP3591" s="57">
        <v>1.58424773</v>
      </c>
      <c r="CQ3591" s="57">
        <v>1.96735375</v>
      </c>
      <c r="CR3591" s="57">
        <v>3.17</v>
      </c>
      <c r="CS3591" s="57">
        <v>1.74742789</v>
      </c>
      <c r="CT3591" s="57">
        <v>0.67471751999999996</v>
      </c>
      <c r="CU3591" s="57">
        <v>0.42639019</v>
      </c>
      <c r="CV3591" s="57">
        <v>0.27969885999999999</v>
      </c>
      <c r="CW3591" s="57"/>
      <c r="CX3591" s="57">
        <v>0.31105136999999999</v>
      </c>
      <c r="CY3591" s="57">
        <v>0.22136114000000001</v>
      </c>
      <c r="CZ3591" s="57">
        <v>0.19049232999999999</v>
      </c>
      <c r="DA3591" s="57"/>
      <c r="DB3591" s="57">
        <v>0.13306628000000001</v>
      </c>
      <c r="DC3591" s="57">
        <v>0.14890178000000001</v>
      </c>
      <c r="DD3591" s="57">
        <v>0.1</v>
      </c>
      <c r="DE3591" s="57">
        <v>33.52899214</v>
      </c>
      <c r="DF3591" s="57">
        <v>8.4542362000000004</v>
      </c>
      <c r="DG3591" s="57">
        <v>0.85681604</v>
      </c>
      <c r="DH3591" s="57">
        <v>0.46920000000000001</v>
      </c>
      <c r="DI3591" s="57">
        <v>0.23283001</v>
      </c>
      <c r="DJ3591" s="57">
        <v>0.18506009000000001</v>
      </c>
      <c r="DK3591" s="57">
        <v>0.05</v>
      </c>
    </row>
    <row r="3592" spans="1:115">
      <c r="A3592" s="56">
        <v>42730</v>
      </c>
      <c r="B3592" s="54">
        <v>1131</v>
      </c>
      <c r="C3592" s="55">
        <v>69169963.742101997</v>
      </c>
      <c r="D3592" s="54">
        <v>2151.4263604100001</v>
      </c>
      <c r="E3592" s="53">
        <v>78231228992.317993</v>
      </c>
      <c r="F3592" s="52">
        <v>824.54757429999995</v>
      </c>
      <c r="G3592" s="52">
        <v>195.6036847</v>
      </c>
      <c r="H3592" s="52">
        <v>55.041956630000001</v>
      </c>
      <c r="I3592" s="52">
        <v>52.0250749</v>
      </c>
      <c r="J3592" s="52">
        <v>25.246499969999999</v>
      </c>
      <c r="K3592" s="52"/>
      <c r="L3592" s="52"/>
      <c r="M3592" s="52">
        <v>9.3681014099999995</v>
      </c>
      <c r="N3592" s="52">
        <v>6.1284398099999997</v>
      </c>
      <c r="O3592" s="52">
        <v>3.9543943000000001</v>
      </c>
      <c r="P3592" s="52">
        <v>3.16405125</v>
      </c>
      <c r="Q3592" s="52"/>
      <c r="R3592" s="52">
        <v>1.37033008</v>
      </c>
      <c r="S3592" s="52">
        <v>2.2554712600000002</v>
      </c>
      <c r="T3592" s="52"/>
      <c r="U3592" s="52">
        <v>3.1078076000000001</v>
      </c>
      <c r="V3592" s="52"/>
      <c r="W3592" s="52">
        <v>1.8390814</v>
      </c>
      <c r="X3592" s="52">
        <v>116.121602</v>
      </c>
      <c r="Y3592" s="52">
        <v>144.69133540000001</v>
      </c>
      <c r="Z3592" s="52">
        <v>84.445037429999999</v>
      </c>
      <c r="AA3592" s="52">
        <v>58.853954979999997</v>
      </c>
      <c r="AB3592" s="52">
        <v>93.466449429999997</v>
      </c>
      <c r="AC3592" s="52">
        <v>14.588727069999999</v>
      </c>
      <c r="AD3592" s="52">
        <v>145.36667929999999</v>
      </c>
      <c r="AE3592" s="52">
        <v>22.460902260000001</v>
      </c>
      <c r="AF3592" s="52">
        <v>11.35847688</v>
      </c>
      <c r="AG3592" s="52"/>
      <c r="AH3592" s="52"/>
      <c r="AI3592" s="52">
        <v>14.73265863</v>
      </c>
      <c r="AJ3592" s="52">
        <v>22.803490799999999</v>
      </c>
      <c r="AK3592" s="52"/>
      <c r="AL3592" s="52">
        <v>46.054358190000002</v>
      </c>
      <c r="AM3592" s="52">
        <v>5.9406658099999996</v>
      </c>
      <c r="AN3592" s="52"/>
      <c r="AO3592" s="52">
        <v>8.1872785500000003</v>
      </c>
      <c r="AP3592" s="52">
        <v>7.0194519399999997</v>
      </c>
      <c r="AQ3592" s="52">
        <v>14.69702345</v>
      </c>
      <c r="AR3592" s="52">
        <v>8.1848377800000005</v>
      </c>
      <c r="AS3592" s="52">
        <v>2.0700383100000002</v>
      </c>
      <c r="AT3592" s="52"/>
      <c r="AU3592" s="52"/>
      <c r="AV3592" s="52"/>
      <c r="AW3592" s="52"/>
      <c r="AX3592" s="52"/>
      <c r="AY3592" s="52">
        <v>3.8945139000000002</v>
      </c>
      <c r="AZ3592" s="52">
        <v>8.5435245000000002</v>
      </c>
      <c r="BA3592" s="52">
        <v>2.1880624399999999</v>
      </c>
      <c r="BB3592" s="52"/>
      <c r="BC3592" s="52"/>
      <c r="BD3592" s="52"/>
      <c r="BE3592" s="52">
        <v>0.19557649999999999</v>
      </c>
      <c r="BF3592" s="52">
        <v>4.0061440299999997</v>
      </c>
      <c r="BG3592" s="52"/>
      <c r="BH3592" s="52"/>
      <c r="BI3592" s="52"/>
      <c r="BJ3592" s="52"/>
      <c r="BK3592" s="52"/>
      <c r="BL3592" s="52"/>
      <c r="BM3592" s="52">
        <v>1.56233472</v>
      </c>
      <c r="BN3592" s="52"/>
      <c r="BO3592" s="52"/>
      <c r="BP3592" s="52"/>
      <c r="BQ3592" s="52"/>
      <c r="BR3592" s="52">
        <v>1.2601477000000001</v>
      </c>
      <c r="BS3592" s="52"/>
      <c r="BT3592" s="52"/>
      <c r="BU3592" s="52"/>
      <c r="BV3592" s="52"/>
      <c r="BW3592" s="52"/>
      <c r="BX3592" s="52">
        <v>0.39314206000000002</v>
      </c>
      <c r="BY3592" s="52">
        <v>1.4741401199999999</v>
      </c>
      <c r="BZ3592" s="52"/>
      <c r="CA3592" s="52"/>
      <c r="CB3592" s="52"/>
      <c r="CC3592" s="52">
        <v>0.28688944</v>
      </c>
      <c r="CD3592" s="52"/>
      <c r="CE3592" s="52"/>
      <c r="CF3592" s="52">
        <v>4.6717950000000001E-2</v>
      </c>
      <c r="CG3592" s="52"/>
      <c r="CH3592" s="52">
        <v>23.67</v>
      </c>
      <c r="CI3592" s="52">
        <v>13.13180693</v>
      </c>
      <c r="CJ3592" s="52">
        <v>1.54322</v>
      </c>
      <c r="CK3592" s="52">
        <v>9.7463859799999994</v>
      </c>
      <c r="CL3592" s="52">
        <v>7.6426299999999996</v>
      </c>
      <c r="CM3592" s="52">
        <v>2.1260815700000002</v>
      </c>
      <c r="CN3592" s="52">
        <v>7.07</v>
      </c>
      <c r="CO3592" s="52">
        <v>3.2372443</v>
      </c>
      <c r="CP3592" s="52">
        <v>1.58424773</v>
      </c>
      <c r="CQ3592" s="52">
        <v>1.96735375</v>
      </c>
      <c r="CR3592" s="52">
        <v>3.15</v>
      </c>
      <c r="CS3592" s="52">
        <v>1.74742789</v>
      </c>
      <c r="CT3592" s="52">
        <v>0.67471751999999996</v>
      </c>
      <c r="CU3592" s="52">
        <v>0.42639019</v>
      </c>
      <c r="CV3592" s="52">
        <v>0.27969885999999999</v>
      </c>
      <c r="CW3592" s="52"/>
      <c r="CX3592" s="52">
        <v>0.31105136999999999</v>
      </c>
      <c r="CY3592" s="52">
        <v>0.22136114000000001</v>
      </c>
      <c r="CZ3592" s="52">
        <v>0.19049232999999999</v>
      </c>
      <c r="DA3592" s="52"/>
      <c r="DB3592" s="52">
        <v>0.13306628000000001</v>
      </c>
      <c r="DC3592" s="52">
        <v>0.14890178000000001</v>
      </c>
      <c r="DD3592" s="52">
        <v>0.1</v>
      </c>
      <c r="DE3592" s="52">
        <v>33.52899214</v>
      </c>
      <c r="DF3592" s="52">
        <v>8.4542362000000004</v>
      </c>
      <c r="DG3592" s="52">
        <v>0.85681604</v>
      </c>
      <c r="DH3592" s="52">
        <v>0.46920000000000001</v>
      </c>
      <c r="DI3592" s="52">
        <v>0.23334914000000001</v>
      </c>
      <c r="DJ3592" s="52">
        <v>0.18506009000000001</v>
      </c>
      <c r="DK3592" s="52">
        <v>0.05</v>
      </c>
    </row>
    <row r="3593" spans="1:115">
      <c r="A3593" s="61">
        <v>42731</v>
      </c>
      <c r="B3593" s="59">
        <v>1131</v>
      </c>
      <c r="C3593" s="60">
        <v>69135101.476767004</v>
      </c>
      <c r="D3593" s="59">
        <v>2150.3420227500001</v>
      </c>
      <c r="E3593" s="58">
        <v>78191799770.223007</v>
      </c>
      <c r="F3593" s="57">
        <v>823.3619688</v>
      </c>
      <c r="G3593" s="57">
        <v>195.6036847</v>
      </c>
      <c r="H3593" s="57">
        <v>55.041956630000001</v>
      </c>
      <c r="I3593" s="57">
        <v>52.0250749</v>
      </c>
      <c r="J3593" s="57">
        <v>25.246499969999999</v>
      </c>
      <c r="K3593" s="57"/>
      <c r="L3593" s="57"/>
      <c r="M3593" s="57">
        <v>9.3681014099999995</v>
      </c>
      <c r="N3593" s="57">
        <v>6.1284398099999997</v>
      </c>
      <c r="O3593" s="57">
        <v>3.9543943000000001</v>
      </c>
      <c r="P3593" s="57">
        <v>3.0409404800000002</v>
      </c>
      <c r="Q3593" s="57"/>
      <c r="R3593" s="57">
        <v>1.37033008</v>
      </c>
      <c r="S3593" s="57">
        <v>2.2554712600000002</v>
      </c>
      <c r="T3593" s="57"/>
      <c r="U3593" s="57">
        <v>3.1078076000000001</v>
      </c>
      <c r="V3593" s="57"/>
      <c r="W3593" s="57">
        <v>1.8390814</v>
      </c>
      <c r="X3593" s="57">
        <v>116.121602</v>
      </c>
      <c r="Y3593" s="57">
        <v>144.69021269999999</v>
      </c>
      <c r="Z3593" s="57">
        <v>84.445037429999999</v>
      </c>
      <c r="AA3593" s="57">
        <v>58.853954979999997</v>
      </c>
      <c r="AB3593" s="57">
        <v>93.462160620000006</v>
      </c>
      <c r="AC3593" s="57">
        <v>14.588727069999999</v>
      </c>
      <c r="AD3593" s="57">
        <v>145.36667929999999</v>
      </c>
      <c r="AE3593" s="57">
        <v>22.460902260000001</v>
      </c>
      <c r="AF3593" s="57">
        <v>11.35847688</v>
      </c>
      <c r="AG3593" s="57"/>
      <c r="AH3593" s="57"/>
      <c r="AI3593" s="57">
        <v>14.73265863</v>
      </c>
      <c r="AJ3593" s="57">
        <v>22.803490799999999</v>
      </c>
      <c r="AK3593" s="57"/>
      <c r="AL3593" s="57">
        <v>46.054358190000002</v>
      </c>
      <c r="AM3593" s="57">
        <v>5.9452145500000002</v>
      </c>
      <c r="AN3593" s="57"/>
      <c r="AO3593" s="57">
        <v>8.1872785500000003</v>
      </c>
      <c r="AP3593" s="57">
        <v>7.0419607500000003</v>
      </c>
      <c r="AQ3593" s="57">
        <v>14.69702345</v>
      </c>
      <c r="AR3593" s="57">
        <v>8.1848377800000005</v>
      </c>
      <c r="AS3593" s="57">
        <v>2.0690263099999999</v>
      </c>
      <c r="AT3593" s="57"/>
      <c r="AU3593" s="57"/>
      <c r="AV3593" s="57"/>
      <c r="AW3593" s="57"/>
      <c r="AX3593" s="57"/>
      <c r="AY3593" s="57">
        <v>3.8945139000000002</v>
      </c>
      <c r="AZ3593" s="57">
        <v>8.5435245000000002</v>
      </c>
      <c r="BA3593" s="57">
        <v>2.1880624399999999</v>
      </c>
      <c r="BB3593" s="57"/>
      <c r="BC3593" s="57"/>
      <c r="BD3593" s="57"/>
      <c r="BE3593" s="57">
        <v>0.19557649999999999</v>
      </c>
      <c r="BF3593" s="57">
        <v>4.0061440299999997</v>
      </c>
      <c r="BG3593" s="57"/>
      <c r="BH3593" s="57"/>
      <c r="BI3593" s="57"/>
      <c r="BJ3593" s="57"/>
      <c r="BK3593" s="57"/>
      <c r="BL3593" s="57"/>
      <c r="BM3593" s="57">
        <v>1.5634574000000001</v>
      </c>
      <c r="BN3593" s="57"/>
      <c r="BO3593" s="57"/>
      <c r="BP3593" s="57"/>
      <c r="BQ3593" s="57"/>
      <c r="BR3593" s="57">
        <v>1.2601477000000001</v>
      </c>
      <c r="BS3593" s="57"/>
      <c r="BT3593" s="57"/>
      <c r="BU3593" s="57"/>
      <c r="BV3593" s="57"/>
      <c r="BW3593" s="57"/>
      <c r="BX3593" s="57">
        <v>0.39314206000000002</v>
      </c>
      <c r="BY3593" s="57">
        <v>1.4741401199999999</v>
      </c>
      <c r="BZ3593" s="57"/>
      <c r="CA3593" s="57"/>
      <c r="CB3593" s="57"/>
      <c r="CC3593" s="57">
        <v>0.28688944</v>
      </c>
      <c r="CD3593" s="57"/>
      <c r="CE3593" s="57"/>
      <c r="CF3593" s="57">
        <v>4.6717950000000001E-2</v>
      </c>
      <c r="CG3593" s="57"/>
      <c r="CH3593" s="57">
        <v>23.82</v>
      </c>
      <c r="CI3593" s="57">
        <v>13.13180693</v>
      </c>
      <c r="CJ3593" s="57">
        <v>1.48322</v>
      </c>
      <c r="CK3593" s="57">
        <v>9.7463859799999994</v>
      </c>
      <c r="CL3593" s="57">
        <v>7.6846300000000003</v>
      </c>
      <c r="CM3593" s="57">
        <v>2.1160784499999998</v>
      </c>
      <c r="CN3593" s="57">
        <v>7.07</v>
      </c>
      <c r="CO3593" s="57">
        <v>3.2372443</v>
      </c>
      <c r="CP3593" s="57">
        <v>1.58424773</v>
      </c>
      <c r="CQ3593" s="57">
        <v>1.96735375</v>
      </c>
      <c r="CR3593" s="57">
        <v>3.21</v>
      </c>
      <c r="CS3593" s="57">
        <v>1.74742789</v>
      </c>
      <c r="CT3593" s="57">
        <v>0.67471751999999996</v>
      </c>
      <c r="CU3593" s="57">
        <v>0.42639019</v>
      </c>
      <c r="CV3593" s="57">
        <v>0.27969885999999999</v>
      </c>
      <c r="CW3593" s="57"/>
      <c r="CX3593" s="57">
        <v>0.31105136999999999</v>
      </c>
      <c r="CY3593" s="57">
        <v>0.22136114000000001</v>
      </c>
      <c r="CZ3593" s="57">
        <v>0.19049232999999999</v>
      </c>
      <c r="DA3593" s="57"/>
      <c r="DB3593" s="57">
        <v>0.13306628000000001</v>
      </c>
      <c r="DC3593" s="57">
        <v>0.14890178000000001</v>
      </c>
      <c r="DD3593" s="57">
        <v>0.1</v>
      </c>
      <c r="DE3593" s="57">
        <v>33.52899214</v>
      </c>
      <c r="DF3593" s="57">
        <v>8.4750883300000002</v>
      </c>
      <c r="DG3593" s="57">
        <v>0.85681604</v>
      </c>
      <c r="DH3593" s="57">
        <v>0.46920000000000001</v>
      </c>
      <c r="DI3593" s="57">
        <v>0.23312202000000001</v>
      </c>
      <c r="DJ3593" s="57">
        <v>0.18506009000000001</v>
      </c>
      <c r="DK3593" s="57">
        <v>0.05</v>
      </c>
    </row>
    <row r="3594" spans="1:115">
      <c r="A3594" s="56">
        <v>42732</v>
      </c>
      <c r="B3594" s="54">
        <v>1134.59997559</v>
      </c>
      <c r="C3594" s="55">
        <v>69125648.670182005</v>
      </c>
      <c r="D3594" s="54">
        <v>2150.0480075999999</v>
      </c>
      <c r="E3594" s="53">
        <v>78429959293.832001</v>
      </c>
      <c r="F3594" s="52">
        <v>823.3619688</v>
      </c>
      <c r="G3594" s="52">
        <v>195.6036847</v>
      </c>
      <c r="H3594" s="52">
        <v>55.041956630000001</v>
      </c>
      <c r="I3594" s="52">
        <v>52.0250749</v>
      </c>
      <c r="J3594" s="52">
        <v>25.246499969999999</v>
      </c>
      <c r="K3594" s="52"/>
      <c r="L3594" s="52"/>
      <c r="M3594" s="52">
        <v>9.3681014099999995</v>
      </c>
      <c r="N3594" s="52">
        <v>6.1139922799999997</v>
      </c>
      <c r="O3594" s="52">
        <v>4.0023278700000002</v>
      </c>
      <c r="P3594" s="52">
        <v>3.0418520400000002</v>
      </c>
      <c r="Q3594" s="52"/>
      <c r="R3594" s="52">
        <v>1.37254166</v>
      </c>
      <c r="S3594" s="52">
        <v>2.2554712600000002</v>
      </c>
      <c r="T3594" s="52"/>
      <c r="U3594" s="52">
        <v>3.1078076000000001</v>
      </c>
      <c r="V3594" s="52"/>
      <c r="W3594" s="52">
        <v>1.8390814</v>
      </c>
      <c r="X3594" s="52">
        <v>116.121602</v>
      </c>
      <c r="Y3594" s="52">
        <v>144.53440269999999</v>
      </c>
      <c r="Z3594" s="52">
        <v>84.445037429999999</v>
      </c>
      <c r="AA3594" s="52">
        <v>58.870155390000001</v>
      </c>
      <c r="AB3594" s="52">
        <v>93.483218260000001</v>
      </c>
      <c r="AC3594" s="52">
        <v>14.592653390000001</v>
      </c>
      <c r="AD3594" s="52">
        <v>145.36667929999999</v>
      </c>
      <c r="AE3594" s="52">
        <v>22.327459189999999</v>
      </c>
      <c r="AF3594" s="52">
        <v>11.35847688</v>
      </c>
      <c r="AG3594" s="52"/>
      <c r="AH3594" s="52"/>
      <c r="AI3594" s="52">
        <v>14.736622240000001</v>
      </c>
      <c r="AJ3594" s="52">
        <v>22.803490799999999</v>
      </c>
      <c r="AK3594" s="52"/>
      <c r="AL3594" s="52">
        <v>46.054358190000002</v>
      </c>
      <c r="AM3594" s="52">
        <v>5.9241315600000002</v>
      </c>
      <c r="AN3594" s="52"/>
      <c r="AO3594" s="52">
        <v>8.1894829300000005</v>
      </c>
      <c r="AP3594" s="52">
        <v>7.0331150999999998</v>
      </c>
      <c r="AQ3594" s="52">
        <v>14.697054550000001</v>
      </c>
      <c r="AR3594" s="52">
        <v>8.1533260300000006</v>
      </c>
      <c r="AS3594" s="52">
        <v>2.06968774</v>
      </c>
      <c r="AT3594" s="52"/>
      <c r="AU3594" s="52"/>
      <c r="AV3594" s="52"/>
      <c r="AW3594" s="52"/>
      <c r="AX3594" s="52"/>
      <c r="AY3594" s="52">
        <v>3.8945139000000002</v>
      </c>
      <c r="AZ3594" s="52">
        <v>8.5352260599999994</v>
      </c>
      <c r="BA3594" s="52">
        <v>2.1750823600000002</v>
      </c>
      <c r="BB3594" s="52"/>
      <c r="BC3594" s="52"/>
      <c r="BD3594" s="52"/>
      <c r="BE3594" s="52">
        <v>0.1948995</v>
      </c>
      <c r="BF3594" s="52">
        <v>3.9963534900000002</v>
      </c>
      <c r="BG3594" s="52"/>
      <c r="BH3594" s="52"/>
      <c r="BI3594" s="52"/>
      <c r="BJ3594" s="52"/>
      <c r="BK3594" s="52"/>
      <c r="BL3594" s="52"/>
      <c r="BM3594" s="52">
        <v>1.5595993800000001</v>
      </c>
      <c r="BN3594" s="52"/>
      <c r="BO3594" s="52"/>
      <c r="BP3594" s="52"/>
      <c r="BQ3594" s="52"/>
      <c r="BR3594" s="52">
        <v>1.25194918</v>
      </c>
      <c r="BS3594" s="52"/>
      <c r="BT3594" s="52"/>
      <c r="BU3594" s="52"/>
      <c r="BV3594" s="52"/>
      <c r="BW3594" s="52"/>
      <c r="BX3594" s="52">
        <v>0.39314206000000002</v>
      </c>
      <c r="BY3594" s="52">
        <v>1.46909512</v>
      </c>
      <c r="BZ3594" s="52"/>
      <c r="CA3594" s="52"/>
      <c r="CB3594" s="52"/>
      <c r="CC3594" s="52">
        <v>0.28688944</v>
      </c>
      <c r="CD3594" s="52"/>
      <c r="CE3594" s="52"/>
      <c r="CF3594" s="52">
        <v>4.6717950000000001E-2</v>
      </c>
      <c r="CG3594" s="52"/>
      <c r="CH3594" s="52">
        <v>24</v>
      </c>
      <c r="CI3594" s="52">
        <v>13.09419158</v>
      </c>
      <c r="CJ3594" s="52">
        <v>1.5402199999999999</v>
      </c>
      <c r="CK3594" s="52">
        <v>9.7184679900000006</v>
      </c>
      <c r="CL3594" s="52">
        <v>7.5946300000000004</v>
      </c>
      <c r="CM3594" s="52">
        <v>2.0394209700000001</v>
      </c>
      <c r="CN3594" s="52">
        <v>7.07</v>
      </c>
      <c r="CO3594" s="52">
        <v>3.2372443</v>
      </c>
      <c r="CP3594" s="52">
        <v>1.58424773</v>
      </c>
      <c r="CQ3594" s="52">
        <v>1.96735375</v>
      </c>
      <c r="CR3594" s="52">
        <v>3.24</v>
      </c>
      <c r="CS3594" s="52">
        <v>1.74742789</v>
      </c>
      <c r="CT3594" s="52">
        <v>0.67278483</v>
      </c>
      <c r="CU3594" s="52">
        <v>0.42639019</v>
      </c>
      <c r="CV3594" s="52">
        <v>0.27969885999999999</v>
      </c>
      <c r="CW3594" s="52"/>
      <c r="CX3594" s="52">
        <v>0.31105136999999999</v>
      </c>
      <c r="CY3594" s="52">
        <v>0.22136114000000001</v>
      </c>
      <c r="CZ3594" s="52">
        <v>0.19052812</v>
      </c>
      <c r="DA3594" s="52"/>
      <c r="DB3594" s="52">
        <v>0.13306628000000001</v>
      </c>
      <c r="DC3594" s="52">
        <v>0.14890178000000001</v>
      </c>
      <c r="DD3594" s="52">
        <v>0.1</v>
      </c>
      <c r="DE3594" s="52">
        <v>33.527149260000002</v>
      </c>
      <c r="DF3594" s="52">
        <v>8.4593460300000007</v>
      </c>
      <c r="DG3594" s="52">
        <v>0.86155205000000001</v>
      </c>
      <c r="DH3594" s="52">
        <v>0.46920000000000001</v>
      </c>
      <c r="DI3594" s="52">
        <v>0.23393074999999999</v>
      </c>
      <c r="DJ3594" s="52">
        <v>0.18506009000000001</v>
      </c>
      <c r="DK3594" s="52">
        <v>0.05</v>
      </c>
    </row>
    <row r="3595" spans="1:115">
      <c r="A3595" s="61">
        <v>42733</v>
      </c>
      <c r="B3595" s="59">
        <v>1145.90002441</v>
      </c>
      <c r="C3595" s="60">
        <v>69190097.508003995</v>
      </c>
      <c r="D3595" s="59">
        <v>2152.0525905300001</v>
      </c>
      <c r="E3595" s="58">
        <v>79284934423.352005</v>
      </c>
      <c r="F3595" s="57">
        <v>823.3619688</v>
      </c>
      <c r="G3595" s="57">
        <v>196.20265989999999</v>
      </c>
      <c r="H3595" s="57">
        <v>55.041956630000001</v>
      </c>
      <c r="I3595" s="57">
        <v>52.0250749</v>
      </c>
      <c r="J3595" s="57">
        <v>25.246499969999999</v>
      </c>
      <c r="K3595" s="57"/>
      <c r="L3595" s="57"/>
      <c r="M3595" s="57">
        <v>9.3681014099999995</v>
      </c>
      <c r="N3595" s="57">
        <v>6.14125297</v>
      </c>
      <c r="O3595" s="57">
        <v>4.0023278700000002</v>
      </c>
      <c r="P3595" s="57">
        <v>3.0418299100000001</v>
      </c>
      <c r="Q3595" s="57"/>
      <c r="R3595" s="57">
        <v>1.3697369699999999</v>
      </c>
      <c r="S3595" s="57">
        <v>2.2554712600000002</v>
      </c>
      <c r="T3595" s="57"/>
      <c r="U3595" s="57">
        <v>3.1078076000000001</v>
      </c>
      <c r="V3595" s="57"/>
      <c r="W3595" s="57">
        <v>1.8390814</v>
      </c>
      <c r="X3595" s="57">
        <v>117.34110200000001</v>
      </c>
      <c r="Y3595" s="57">
        <v>143.7550373</v>
      </c>
      <c r="Z3595" s="57">
        <v>84.445037429999999</v>
      </c>
      <c r="AA3595" s="57">
        <v>59.697589540000003</v>
      </c>
      <c r="AB3595" s="57">
        <v>93.482138660000004</v>
      </c>
      <c r="AC3595" s="57">
        <v>14.5925361</v>
      </c>
      <c r="AD3595" s="57">
        <v>145.36667929999999</v>
      </c>
      <c r="AE3595" s="57">
        <v>22.4905416</v>
      </c>
      <c r="AF3595" s="57">
        <v>11.35847688</v>
      </c>
      <c r="AG3595" s="57"/>
      <c r="AH3595" s="57"/>
      <c r="AI3595" s="57">
        <v>14.736517320000001</v>
      </c>
      <c r="AJ3595" s="57">
        <v>22.803490799999999</v>
      </c>
      <c r="AK3595" s="57"/>
      <c r="AL3595" s="57">
        <v>46.054358190000002</v>
      </c>
      <c r="AM3595" s="57">
        <v>5.9975728999999998</v>
      </c>
      <c r="AN3595" s="57"/>
      <c r="AO3595" s="57">
        <v>8.2015815799999991</v>
      </c>
      <c r="AP3595" s="57">
        <v>7.0766731299999996</v>
      </c>
      <c r="AQ3595" s="57">
        <v>14.697085660000001</v>
      </c>
      <c r="AR3595" s="57">
        <v>8.2023320900000005</v>
      </c>
      <c r="AS3595" s="57">
        <v>2.0787521099999999</v>
      </c>
      <c r="AT3595" s="57"/>
      <c r="AU3595" s="57"/>
      <c r="AV3595" s="57"/>
      <c r="AW3595" s="57"/>
      <c r="AX3595" s="57"/>
      <c r="AY3595" s="57">
        <v>3.8945139000000002</v>
      </c>
      <c r="AZ3595" s="57">
        <v>8.5115876099999994</v>
      </c>
      <c r="BA3595" s="57">
        <v>2.20778797</v>
      </c>
      <c r="BB3595" s="57"/>
      <c r="BC3595" s="57"/>
      <c r="BD3595" s="57"/>
      <c r="BE3595" s="57">
        <v>0.19474158999999999</v>
      </c>
      <c r="BF3595" s="57">
        <v>4.0274322900000001</v>
      </c>
      <c r="BG3595" s="57"/>
      <c r="BH3595" s="57"/>
      <c r="BI3595" s="57"/>
      <c r="BJ3595" s="57"/>
      <c r="BK3595" s="57"/>
      <c r="BL3595" s="57"/>
      <c r="BM3595" s="57">
        <v>1.5679640800000001</v>
      </c>
      <c r="BN3595" s="57"/>
      <c r="BO3595" s="57"/>
      <c r="BP3595" s="57"/>
      <c r="BQ3595" s="57"/>
      <c r="BR3595" s="57">
        <v>1.25247284</v>
      </c>
      <c r="BS3595" s="57"/>
      <c r="BT3595" s="57"/>
      <c r="BU3595" s="57"/>
      <c r="BV3595" s="57"/>
      <c r="BW3595" s="57"/>
      <c r="BX3595" s="57">
        <v>0.39314206000000002</v>
      </c>
      <c r="BY3595" s="57">
        <v>1.4774083600000001</v>
      </c>
      <c r="BZ3595" s="57"/>
      <c r="CA3595" s="57"/>
      <c r="CB3595" s="57"/>
      <c r="CC3595" s="57">
        <v>0.28688944</v>
      </c>
      <c r="CD3595" s="57"/>
      <c r="CE3595" s="57"/>
      <c r="CF3595" s="57">
        <v>4.6717950000000001E-2</v>
      </c>
      <c r="CG3595" s="57"/>
      <c r="CH3595" s="57">
        <v>23.96</v>
      </c>
      <c r="CI3595" s="57">
        <v>12.96506656</v>
      </c>
      <c r="CJ3595" s="57">
        <v>1.5402199999999999</v>
      </c>
      <c r="CK3595" s="57">
        <v>9.6226318000000006</v>
      </c>
      <c r="CL3595" s="57">
        <v>7.5946300000000004</v>
      </c>
      <c r="CM3595" s="57">
        <v>2.0232005900000001</v>
      </c>
      <c r="CN3595" s="57">
        <v>7.07</v>
      </c>
      <c r="CO3595" s="57">
        <v>3.2372443</v>
      </c>
      <c r="CP3595" s="57">
        <v>1.58424773</v>
      </c>
      <c r="CQ3595" s="57">
        <v>1.96735375</v>
      </c>
      <c r="CR3595" s="57">
        <v>3.24</v>
      </c>
      <c r="CS3595" s="57">
        <v>1.74742789</v>
      </c>
      <c r="CT3595" s="57">
        <v>0.66615033000000001</v>
      </c>
      <c r="CU3595" s="57">
        <v>0.42639019</v>
      </c>
      <c r="CV3595" s="57">
        <v>0.27969885999999999</v>
      </c>
      <c r="CW3595" s="57"/>
      <c r="CX3595" s="57">
        <v>0.31105136999999999</v>
      </c>
      <c r="CY3595" s="57">
        <v>0.22136114000000001</v>
      </c>
      <c r="CZ3595" s="57">
        <v>0.19060115</v>
      </c>
      <c r="DA3595" s="57"/>
      <c r="DB3595" s="57">
        <v>0.13306628000000001</v>
      </c>
      <c r="DC3595" s="57">
        <v>0.14890178000000001</v>
      </c>
      <c r="DD3595" s="57">
        <v>0.1</v>
      </c>
      <c r="DE3595" s="57">
        <v>33.526783790000003</v>
      </c>
      <c r="DF3595" s="57">
        <v>8.45456611</v>
      </c>
      <c r="DG3595" s="57">
        <v>0.86259205000000005</v>
      </c>
      <c r="DH3595" s="57">
        <v>0.46920000000000001</v>
      </c>
      <c r="DI3595" s="57">
        <v>0.23321449999999999</v>
      </c>
      <c r="DJ3595" s="57">
        <v>0.18506009000000001</v>
      </c>
      <c r="DK3595" s="57">
        <v>0.05</v>
      </c>
    </row>
    <row r="3596" spans="1:115">
      <c r="A3596" s="56">
        <v>42734</v>
      </c>
      <c r="B3596" s="54">
        <v>1159.09997559</v>
      </c>
      <c r="C3596" s="55">
        <v>69600427.725571007</v>
      </c>
      <c r="D3596" s="54">
        <v>2164.8152869199998</v>
      </c>
      <c r="E3596" s="53">
        <v>80673854077.763</v>
      </c>
      <c r="F3596" s="52">
        <v>821.9106984</v>
      </c>
      <c r="G3596" s="52">
        <v>196.13925499999999</v>
      </c>
      <c r="H3596" s="52">
        <v>55.538099780000003</v>
      </c>
      <c r="I3596" s="52">
        <v>52.008262479999999</v>
      </c>
      <c r="J3596" s="52">
        <v>25.079792789999999</v>
      </c>
      <c r="K3596" s="52"/>
      <c r="L3596" s="52"/>
      <c r="M3596" s="52">
        <v>9.3650740100000007</v>
      </c>
      <c r="N3596" s="52">
        <v>6.23786971</v>
      </c>
      <c r="O3596" s="52">
        <v>4.0010344699999996</v>
      </c>
      <c r="P3596" s="52">
        <v>3.07575274</v>
      </c>
      <c r="Q3596" s="52"/>
      <c r="R3596" s="52">
        <v>1.38368972</v>
      </c>
      <c r="S3596" s="52">
        <v>2.2547423800000002</v>
      </c>
      <c r="T3596" s="52"/>
      <c r="U3596" s="52">
        <v>2.6776762999999999</v>
      </c>
      <c r="V3596" s="52"/>
      <c r="W3596" s="52">
        <v>1.8384870799999999</v>
      </c>
      <c r="X3596" s="52">
        <v>117.55310129999999</v>
      </c>
      <c r="Y3596" s="52">
        <v>143.68015890000001</v>
      </c>
      <c r="Z3596" s="52">
        <v>85.33192597</v>
      </c>
      <c r="AA3596" s="52">
        <v>60.418044420000001</v>
      </c>
      <c r="AB3596" s="52">
        <v>94.664705510000005</v>
      </c>
      <c r="AC3596" s="52">
        <v>14.755743320000001</v>
      </c>
      <c r="AD3596" s="52">
        <v>145.41644640000001</v>
      </c>
      <c r="AE3596" s="52">
        <v>22.900187849999998</v>
      </c>
      <c r="AF3596" s="52">
        <v>11.35480628</v>
      </c>
      <c r="AG3596" s="52"/>
      <c r="AH3596" s="52"/>
      <c r="AI3596" s="52">
        <v>14.90131856</v>
      </c>
      <c r="AJ3596" s="52">
        <v>22.796121620000001</v>
      </c>
      <c r="AK3596" s="52"/>
      <c r="AL3596" s="52">
        <v>46.039475260000003</v>
      </c>
      <c r="AM3596" s="52">
        <v>6.0051228300000004</v>
      </c>
      <c r="AN3596" s="52"/>
      <c r="AO3596" s="52">
        <v>8.2933320800000008</v>
      </c>
      <c r="AP3596" s="52">
        <v>7.07438623</v>
      </c>
      <c r="AQ3596" s="52">
        <v>14.692367239999999</v>
      </c>
      <c r="AR3596" s="52">
        <v>8.3488959400000002</v>
      </c>
      <c r="AS3596" s="52">
        <v>2.0864556699999999</v>
      </c>
      <c r="AT3596" s="52"/>
      <c r="AU3596" s="52"/>
      <c r="AV3596" s="52"/>
      <c r="AW3596" s="52"/>
      <c r="AX3596" s="52"/>
      <c r="AY3596" s="52">
        <v>3.89325535</v>
      </c>
      <c r="AZ3596" s="52">
        <v>8.5213188800000008</v>
      </c>
      <c r="BA3596" s="52">
        <v>2.2478389399999998</v>
      </c>
      <c r="BB3596" s="52"/>
      <c r="BC3596" s="52"/>
      <c r="BD3596" s="52"/>
      <c r="BE3596" s="52">
        <v>0.19881584999999999</v>
      </c>
      <c r="BF3596" s="52">
        <v>4.0827412299999999</v>
      </c>
      <c r="BG3596" s="52"/>
      <c r="BH3596" s="52"/>
      <c r="BI3596" s="52"/>
      <c r="BJ3596" s="52"/>
      <c r="BK3596" s="52"/>
      <c r="BL3596" s="52"/>
      <c r="BM3596" s="52">
        <v>1.59587989</v>
      </c>
      <c r="BN3596" s="52"/>
      <c r="BO3596" s="52"/>
      <c r="BP3596" s="52"/>
      <c r="BQ3596" s="52"/>
      <c r="BR3596" s="52">
        <v>1.2687684699999999</v>
      </c>
      <c r="BS3596" s="52"/>
      <c r="BT3596" s="52"/>
      <c r="BU3596" s="52"/>
      <c r="BV3596" s="52"/>
      <c r="BW3596" s="52"/>
      <c r="BX3596" s="52">
        <v>0.39779478000000001</v>
      </c>
      <c r="BY3596" s="52">
        <v>1.5010806299999999</v>
      </c>
      <c r="BZ3596" s="52"/>
      <c r="CA3596" s="52"/>
      <c r="CB3596" s="52"/>
      <c r="CC3596" s="52">
        <v>0.29313602999999999</v>
      </c>
      <c r="CD3596" s="52"/>
      <c r="CE3596" s="52"/>
      <c r="CF3596" s="52">
        <v>4.7071250000000002E-2</v>
      </c>
      <c r="CG3596" s="52"/>
      <c r="CH3596" s="52">
        <v>24.08221507</v>
      </c>
      <c r="CI3596" s="52">
        <v>12.96087677</v>
      </c>
      <c r="CJ3596" s="52">
        <v>1.59370481</v>
      </c>
      <c r="CK3596" s="52">
        <v>9.7918702399999997</v>
      </c>
      <c r="CL3596" s="52">
        <v>7.5831786299999999</v>
      </c>
      <c r="CM3596" s="52">
        <v>2.0623809199999998</v>
      </c>
      <c r="CN3596" s="52">
        <v>16.574642000000001</v>
      </c>
      <c r="CO3596" s="52">
        <v>3.2361981499999999</v>
      </c>
      <c r="CP3596" s="52">
        <v>1.5837357599999999</v>
      </c>
      <c r="CQ3596" s="52">
        <v>1.9667179800000001</v>
      </c>
      <c r="CR3596" s="52">
        <v>3.2889368000000001</v>
      </c>
      <c r="CS3596" s="52">
        <v>1.74686319</v>
      </c>
      <c r="CT3596" s="52">
        <v>0.66892593</v>
      </c>
      <c r="CU3596" s="52">
        <v>0.42625239999999998</v>
      </c>
      <c r="CV3596" s="52">
        <v>0.27960847999999999</v>
      </c>
      <c r="CW3596" s="52"/>
      <c r="CX3596" s="52">
        <v>0.31095085</v>
      </c>
      <c r="CY3596" s="52">
        <v>0.22128961</v>
      </c>
      <c r="CZ3596" s="52">
        <v>0.19289782</v>
      </c>
      <c r="DA3596" s="52"/>
      <c r="DB3596" s="52">
        <v>0.14019433000000001</v>
      </c>
      <c r="DC3596" s="52">
        <v>0.14885366</v>
      </c>
      <c r="DD3596" s="52">
        <v>0.22992567</v>
      </c>
      <c r="DE3596" s="52">
        <v>33.515579879999997</v>
      </c>
      <c r="DF3596" s="52">
        <v>8.5272488499999994</v>
      </c>
      <c r="DG3596" s="52">
        <v>0.87312259999999997</v>
      </c>
      <c r="DH3596" s="52">
        <v>0.46904836999999999</v>
      </c>
      <c r="DI3596" s="52">
        <v>0.23435249</v>
      </c>
      <c r="DJ3596" s="52">
        <v>0.18500027999999999</v>
      </c>
      <c r="DK3596" s="52">
        <v>4.9983840000000002E-2</v>
      </c>
    </row>
    <row r="3597" spans="1:115">
      <c r="A3597" s="61">
        <v>42737</v>
      </c>
      <c r="B3597" s="59">
        <v>1159.09997559</v>
      </c>
      <c r="C3597" s="60">
        <v>69600427.725571007</v>
      </c>
      <c r="D3597" s="59">
        <v>2164.8152869199998</v>
      </c>
      <c r="E3597" s="58">
        <v>80673854077.763</v>
      </c>
      <c r="F3597" s="57">
        <v>821.9106984</v>
      </c>
      <c r="G3597" s="57">
        <v>196.13925499999999</v>
      </c>
      <c r="H3597" s="57">
        <v>55.538099780000003</v>
      </c>
      <c r="I3597" s="57">
        <v>52.008262479999999</v>
      </c>
      <c r="J3597" s="57">
        <v>25.079792789999999</v>
      </c>
      <c r="K3597" s="57"/>
      <c r="L3597" s="57"/>
      <c r="M3597" s="57">
        <v>9.3650740100000007</v>
      </c>
      <c r="N3597" s="57">
        <v>6.23786971</v>
      </c>
      <c r="O3597" s="57">
        <v>4.0010344699999996</v>
      </c>
      <c r="P3597" s="57">
        <v>3.07575274</v>
      </c>
      <c r="Q3597" s="57"/>
      <c r="R3597" s="57">
        <v>1.38368972</v>
      </c>
      <c r="S3597" s="57">
        <v>2.2547423800000002</v>
      </c>
      <c r="T3597" s="57"/>
      <c r="U3597" s="57">
        <v>2.6776762999999999</v>
      </c>
      <c r="V3597" s="57"/>
      <c r="W3597" s="57">
        <v>1.8384870799999999</v>
      </c>
      <c r="X3597" s="57">
        <v>117.55310129999999</v>
      </c>
      <c r="Y3597" s="57">
        <v>143.68015890000001</v>
      </c>
      <c r="Z3597" s="57">
        <v>85.33192597</v>
      </c>
      <c r="AA3597" s="57">
        <v>60.418044420000001</v>
      </c>
      <c r="AB3597" s="57">
        <v>94.664705510000005</v>
      </c>
      <c r="AC3597" s="57">
        <v>14.755743320000001</v>
      </c>
      <c r="AD3597" s="57">
        <v>145.41644640000001</v>
      </c>
      <c r="AE3597" s="57">
        <v>22.900187849999998</v>
      </c>
      <c r="AF3597" s="57">
        <v>11.35480628</v>
      </c>
      <c r="AG3597" s="57"/>
      <c r="AH3597" s="57"/>
      <c r="AI3597" s="57">
        <v>14.90131856</v>
      </c>
      <c r="AJ3597" s="57">
        <v>22.796121620000001</v>
      </c>
      <c r="AK3597" s="57"/>
      <c r="AL3597" s="57">
        <v>46.039475260000003</v>
      </c>
      <c r="AM3597" s="57">
        <v>6.0051228300000004</v>
      </c>
      <c r="AN3597" s="57"/>
      <c r="AO3597" s="57">
        <v>8.2933320800000008</v>
      </c>
      <c r="AP3597" s="57">
        <v>7.07438623</v>
      </c>
      <c r="AQ3597" s="57">
        <v>14.692367239999999</v>
      </c>
      <c r="AR3597" s="57">
        <v>8.3488959400000002</v>
      </c>
      <c r="AS3597" s="57">
        <v>2.0864556699999999</v>
      </c>
      <c r="AT3597" s="57"/>
      <c r="AU3597" s="57"/>
      <c r="AV3597" s="57"/>
      <c r="AW3597" s="57"/>
      <c r="AX3597" s="57"/>
      <c r="AY3597" s="57">
        <v>3.89325535</v>
      </c>
      <c r="AZ3597" s="57">
        <v>8.5213188800000008</v>
      </c>
      <c r="BA3597" s="57">
        <v>2.2478389399999998</v>
      </c>
      <c r="BB3597" s="57"/>
      <c r="BC3597" s="57"/>
      <c r="BD3597" s="57"/>
      <c r="BE3597" s="57">
        <v>0.19881584999999999</v>
      </c>
      <c r="BF3597" s="57">
        <v>4.0827412299999999</v>
      </c>
      <c r="BG3597" s="57"/>
      <c r="BH3597" s="57"/>
      <c r="BI3597" s="57"/>
      <c r="BJ3597" s="57"/>
      <c r="BK3597" s="57"/>
      <c r="BL3597" s="57"/>
      <c r="BM3597" s="57">
        <v>1.59587989</v>
      </c>
      <c r="BN3597" s="57"/>
      <c r="BO3597" s="57"/>
      <c r="BP3597" s="57"/>
      <c r="BQ3597" s="57"/>
      <c r="BR3597" s="57">
        <v>1.2687684699999999</v>
      </c>
      <c r="BS3597" s="57"/>
      <c r="BT3597" s="57"/>
      <c r="BU3597" s="57"/>
      <c r="BV3597" s="57"/>
      <c r="BW3597" s="57"/>
      <c r="BX3597" s="57">
        <v>0.39779478000000001</v>
      </c>
      <c r="BY3597" s="57">
        <v>1.5010806299999999</v>
      </c>
      <c r="BZ3597" s="57"/>
      <c r="CA3597" s="57"/>
      <c r="CB3597" s="57"/>
      <c r="CC3597" s="57">
        <v>0.29313602999999999</v>
      </c>
      <c r="CD3597" s="57"/>
      <c r="CE3597" s="57"/>
      <c r="CF3597" s="57">
        <v>4.7071250000000002E-2</v>
      </c>
      <c r="CG3597" s="57"/>
      <c r="CH3597" s="57">
        <v>24.08221507</v>
      </c>
      <c r="CI3597" s="57">
        <v>12.96087677</v>
      </c>
      <c r="CJ3597" s="57">
        <v>1.59370481</v>
      </c>
      <c r="CK3597" s="57">
        <v>9.7918702399999997</v>
      </c>
      <c r="CL3597" s="57">
        <v>7.5831786299999999</v>
      </c>
      <c r="CM3597" s="57">
        <v>2.0623809199999998</v>
      </c>
      <c r="CN3597" s="57">
        <v>16.574642000000001</v>
      </c>
      <c r="CO3597" s="57">
        <v>3.2361981499999999</v>
      </c>
      <c r="CP3597" s="57">
        <v>1.5837357599999999</v>
      </c>
      <c r="CQ3597" s="57">
        <v>1.9667179800000001</v>
      </c>
      <c r="CR3597" s="57">
        <v>3.2889368000000001</v>
      </c>
      <c r="CS3597" s="57">
        <v>1.74686319</v>
      </c>
      <c r="CT3597" s="57">
        <v>0.66892593</v>
      </c>
      <c r="CU3597" s="57">
        <v>0.42625239999999998</v>
      </c>
      <c r="CV3597" s="57">
        <v>0.27960847999999999</v>
      </c>
      <c r="CW3597" s="57"/>
      <c r="CX3597" s="57">
        <v>0.31095085</v>
      </c>
      <c r="CY3597" s="57">
        <v>0.22128961</v>
      </c>
      <c r="CZ3597" s="57">
        <v>0.19289782</v>
      </c>
      <c r="DA3597" s="57"/>
      <c r="DB3597" s="57">
        <v>0.14019433000000001</v>
      </c>
      <c r="DC3597" s="57">
        <v>0.14885366</v>
      </c>
      <c r="DD3597" s="57">
        <v>0.22992567</v>
      </c>
      <c r="DE3597" s="57">
        <v>33.515579879999997</v>
      </c>
      <c r="DF3597" s="57">
        <v>8.5272488499999994</v>
      </c>
      <c r="DG3597" s="57">
        <v>0.87312259999999997</v>
      </c>
      <c r="DH3597" s="57">
        <v>0.46904836999999999</v>
      </c>
      <c r="DI3597" s="57">
        <v>0.23435249</v>
      </c>
      <c r="DJ3597" s="57">
        <v>0.18500027999999999</v>
      </c>
      <c r="DK3597" s="57">
        <v>4.9983840000000002E-2</v>
      </c>
    </row>
    <row r="3598" spans="1:115">
      <c r="A3598" s="56">
        <v>42738</v>
      </c>
      <c r="B3598" s="54">
        <v>1151</v>
      </c>
      <c r="C3598" s="55">
        <v>69231308.469063997</v>
      </c>
      <c r="D3598" s="54">
        <v>2153.3343946999998</v>
      </c>
      <c r="E3598" s="53">
        <v>79685236047.893005</v>
      </c>
      <c r="F3598" s="52">
        <v>813.87774709999997</v>
      </c>
      <c r="G3598" s="52">
        <v>196.20265989999999</v>
      </c>
      <c r="H3598" s="52">
        <v>55.55605328</v>
      </c>
      <c r="I3598" s="52">
        <v>52.0250749</v>
      </c>
      <c r="J3598" s="52">
        <v>25.0879002</v>
      </c>
      <c r="K3598" s="52"/>
      <c r="L3598" s="52"/>
      <c r="M3598" s="52">
        <v>9.3653899700000007</v>
      </c>
      <c r="N3598" s="52">
        <v>6.1785724399999999</v>
      </c>
      <c r="O3598" s="52">
        <v>4.0405457299999998</v>
      </c>
      <c r="P3598" s="52">
        <v>3.0428550200000002</v>
      </c>
      <c r="Q3598" s="52"/>
      <c r="R3598" s="52">
        <v>1.3707791300000001</v>
      </c>
      <c r="S3598" s="52">
        <v>2.1676298200000002</v>
      </c>
      <c r="T3598" s="52"/>
      <c r="U3598" s="52">
        <v>2.6785418999999999</v>
      </c>
      <c r="V3598" s="52"/>
      <c r="W3598" s="52">
        <v>1.8014794999999999</v>
      </c>
      <c r="X3598" s="52">
        <v>117.59110200000001</v>
      </c>
      <c r="Y3598" s="52">
        <v>144.06010710000001</v>
      </c>
      <c r="Z3598" s="52">
        <v>85.359510749999998</v>
      </c>
      <c r="AA3598" s="52">
        <v>59.756653489999998</v>
      </c>
      <c r="AB3598" s="52">
        <v>93.656892229999997</v>
      </c>
      <c r="AC3598" s="52">
        <v>14.28667783</v>
      </c>
      <c r="AD3598" s="52">
        <v>145.4634543</v>
      </c>
      <c r="AE3598" s="52">
        <v>22.38175274</v>
      </c>
      <c r="AF3598" s="52">
        <v>11.35847688</v>
      </c>
      <c r="AG3598" s="52"/>
      <c r="AH3598" s="52"/>
      <c r="AI3598" s="52">
        <v>13.97318965</v>
      </c>
      <c r="AJ3598" s="52">
        <v>22.803490799999999</v>
      </c>
      <c r="AK3598" s="52"/>
      <c r="AL3598" s="52">
        <v>45.914392540000001</v>
      </c>
      <c r="AM3598" s="52">
        <v>5.9641031</v>
      </c>
      <c r="AN3598" s="52"/>
      <c r="AO3598" s="52">
        <v>8.2012517999999996</v>
      </c>
      <c r="AP3598" s="52">
        <v>7.0940091000000001</v>
      </c>
      <c r="AQ3598" s="52">
        <v>14.697147859999999</v>
      </c>
      <c r="AR3598" s="52">
        <v>8.1917251100000001</v>
      </c>
      <c r="AS3598" s="52">
        <v>2.0817881300000001</v>
      </c>
      <c r="AT3598" s="52"/>
      <c r="AU3598" s="52"/>
      <c r="AV3598" s="52"/>
      <c r="AW3598" s="52"/>
      <c r="AX3598" s="52"/>
      <c r="AY3598" s="52">
        <v>3.8945139000000002</v>
      </c>
      <c r="AZ3598" s="52">
        <v>8.5027879800000008</v>
      </c>
      <c r="BA3598" s="52">
        <v>2.19815972</v>
      </c>
      <c r="BB3598" s="52"/>
      <c r="BC3598" s="52"/>
      <c r="BD3598" s="52"/>
      <c r="BE3598" s="52">
        <v>0.19522308999999999</v>
      </c>
      <c r="BF3598" s="52">
        <v>4.0335466999999996</v>
      </c>
      <c r="BG3598" s="52"/>
      <c r="BH3598" s="52"/>
      <c r="BI3598" s="52"/>
      <c r="BJ3598" s="52"/>
      <c r="BK3598" s="52"/>
      <c r="BL3598" s="52"/>
      <c r="BM3598" s="52">
        <v>1.5737268600000001</v>
      </c>
      <c r="BN3598" s="52"/>
      <c r="BO3598" s="52"/>
      <c r="BP3598" s="52"/>
      <c r="BQ3598" s="52"/>
      <c r="BR3598" s="52">
        <v>1.25204301</v>
      </c>
      <c r="BS3598" s="52"/>
      <c r="BT3598" s="52"/>
      <c r="BU3598" s="52"/>
      <c r="BV3598" s="52"/>
      <c r="BW3598" s="52"/>
      <c r="BX3598" s="52">
        <v>0.39792337</v>
      </c>
      <c r="BY3598" s="52">
        <v>1.4768071300000001</v>
      </c>
      <c r="BZ3598" s="52"/>
      <c r="CA3598" s="52"/>
      <c r="CB3598" s="52"/>
      <c r="CC3598" s="52">
        <v>0.29323080000000001</v>
      </c>
      <c r="CD3598" s="52"/>
      <c r="CE3598" s="52"/>
      <c r="CF3598" s="52">
        <v>4.7086469999999998E-2</v>
      </c>
      <c r="CG3598" s="52"/>
      <c r="CH3598" s="52">
        <v>24.03</v>
      </c>
      <c r="CI3598" s="52">
        <v>12.907619260000001</v>
      </c>
      <c r="CJ3598" s="52">
        <v>1.6452199999999999</v>
      </c>
      <c r="CK3598" s="52">
        <v>9.5799945999999991</v>
      </c>
      <c r="CL3598" s="52">
        <v>7.5076299999999998</v>
      </c>
      <c r="CM3598" s="52">
        <v>2.0538270399999998</v>
      </c>
      <c r="CN3598" s="52">
        <v>16.579999999999998</v>
      </c>
      <c r="CO3598" s="52">
        <v>3.4660133200000001</v>
      </c>
      <c r="CP3598" s="52">
        <v>1.6962030699999999</v>
      </c>
      <c r="CQ3598" s="52">
        <v>2.10638236</v>
      </c>
      <c r="CR3598" s="52">
        <v>3.28</v>
      </c>
      <c r="CS3598" s="52">
        <v>1.8709148200000001</v>
      </c>
      <c r="CT3598" s="52">
        <v>0.66319866999999999</v>
      </c>
      <c r="CU3598" s="52">
        <v>0.45652226000000001</v>
      </c>
      <c r="CV3598" s="52">
        <v>0.29946456999999999</v>
      </c>
      <c r="CW3598" s="52"/>
      <c r="CX3598" s="52">
        <v>0.33303269000000002</v>
      </c>
      <c r="CY3598" s="52">
        <v>0.23700425</v>
      </c>
      <c r="CZ3598" s="52">
        <v>0.19007899</v>
      </c>
      <c r="DA3598" s="52"/>
      <c r="DB3598" s="52">
        <v>0.14023964999999999</v>
      </c>
      <c r="DC3598" s="52">
        <v>0.15942434</v>
      </c>
      <c r="DD3598" s="52">
        <v>0.23</v>
      </c>
      <c r="DE3598" s="52">
        <v>33.524940909999998</v>
      </c>
      <c r="DF3598" s="52">
        <v>8.4804767099999996</v>
      </c>
      <c r="DG3598" s="52">
        <v>0.86364167000000003</v>
      </c>
      <c r="DH3598" s="52">
        <v>0.46920000000000001</v>
      </c>
      <c r="DI3598" s="52">
        <v>0.23230210000000001</v>
      </c>
      <c r="DJ3598" s="52">
        <v>0.18506009000000001</v>
      </c>
      <c r="DK3598" s="52">
        <v>0.05</v>
      </c>
    </row>
    <row r="3599" spans="1:115">
      <c r="A3599" s="61">
        <v>42739</v>
      </c>
      <c r="B3599" s="59">
        <v>1164.25</v>
      </c>
      <c r="C3599" s="60">
        <v>69277747.233794004</v>
      </c>
      <c r="D3599" s="59">
        <v>2154.7788017399998</v>
      </c>
      <c r="E3599" s="58">
        <v>80656617216.945007</v>
      </c>
      <c r="F3599" s="57">
        <v>813.87774709999997</v>
      </c>
      <c r="G3599" s="57">
        <v>196.6101621</v>
      </c>
      <c r="H3599" s="57">
        <v>55.55605328</v>
      </c>
      <c r="I3599" s="57">
        <v>52.0250749</v>
      </c>
      <c r="J3599" s="57">
        <v>25.0879002</v>
      </c>
      <c r="K3599" s="57"/>
      <c r="L3599" s="57"/>
      <c r="M3599" s="57">
        <v>9.3653899700000007</v>
      </c>
      <c r="N3599" s="57">
        <v>6.2373708800000003</v>
      </c>
      <c r="O3599" s="57">
        <v>4.0405457299999998</v>
      </c>
      <c r="P3599" s="57">
        <v>3.0428243500000001</v>
      </c>
      <c r="Q3599" s="57"/>
      <c r="R3599" s="57">
        <v>1.37168109</v>
      </c>
      <c r="S3599" s="57">
        <v>2.1676298200000002</v>
      </c>
      <c r="T3599" s="57"/>
      <c r="U3599" s="57">
        <v>2.6785418999999999</v>
      </c>
      <c r="V3599" s="57"/>
      <c r="W3599" s="57">
        <v>1.8014794999999999</v>
      </c>
      <c r="X3599" s="57">
        <v>118.59110200000001</v>
      </c>
      <c r="Y3599" s="57">
        <v>144.14047780000001</v>
      </c>
      <c r="Z3599" s="57">
        <v>85.359510749999998</v>
      </c>
      <c r="AA3599" s="57">
        <v>60.062834860000002</v>
      </c>
      <c r="AB3599" s="57">
        <v>93.641034149999996</v>
      </c>
      <c r="AC3599" s="57">
        <v>14.286563019999999</v>
      </c>
      <c r="AD3599" s="57">
        <v>145.4634543</v>
      </c>
      <c r="AE3599" s="57">
        <v>22.475362700000002</v>
      </c>
      <c r="AF3599" s="57">
        <v>11.370934849999999</v>
      </c>
      <c r="AG3599" s="57"/>
      <c r="AH3599" s="57"/>
      <c r="AI3599" s="57">
        <v>13.9730683</v>
      </c>
      <c r="AJ3599" s="57">
        <v>22.803490799999999</v>
      </c>
      <c r="AK3599" s="57"/>
      <c r="AL3599" s="57">
        <v>45.914392540000001</v>
      </c>
      <c r="AM3599" s="57">
        <v>5.9378612899999998</v>
      </c>
      <c r="AN3599" s="57"/>
      <c r="AO3599" s="57">
        <v>8.2012114100000009</v>
      </c>
      <c r="AP3599" s="57">
        <v>7.0305070000000001</v>
      </c>
      <c r="AQ3599" s="57">
        <v>14.69717897</v>
      </c>
      <c r="AR3599" s="57">
        <v>8.2105163999999995</v>
      </c>
      <c r="AS3599" s="57">
        <v>2.0734268199999999</v>
      </c>
      <c r="AT3599" s="57"/>
      <c r="AU3599" s="57"/>
      <c r="AV3599" s="57"/>
      <c r="AW3599" s="57"/>
      <c r="AX3599" s="57"/>
      <c r="AY3599" s="57">
        <v>3.8945139000000002</v>
      </c>
      <c r="AZ3599" s="57">
        <v>8.5182251000000004</v>
      </c>
      <c r="BA3599" s="57">
        <v>2.2074524200000001</v>
      </c>
      <c r="BB3599" s="57"/>
      <c r="BC3599" s="57"/>
      <c r="BD3599" s="57"/>
      <c r="BE3599" s="57">
        <v>0.19611607</v>
      </c>
      <c r="BF3599" s="57">
        <v>4.0320442099999996</v>
      </c>
      <c r="BG3599" s="57"/>
      <c r="BH3599" s="57"/>
      <c r="BI3599" s="57"/>
      <c r="BJ3599" s="57"/>
      <c r="BK3599" s="57"/>
      <c r="BL3599" s="57"/>
      <c r="BM3599" s="57">
        <v>1.5963659800000001</v>
      </c>
      <c r="BN3599" s="57"/>
      <c r="BO3599" s="57"/>
      <c r="BP3599" s="57"/>
      <c r="BQ3599" s="57"/>
      <c r="BR3599" s="57">
        <v>1.25238973</v>
      </c>
      <c r="BS3599" s="57"/>
      <c r="BT3599" s="57"/>
      <c r="BU3599" s="57"/>
      <c r="BV3599" s="57"/>
      <c r="BW3599" s="57"/>
      <c r="BX3599" s="57">
        <v>0.39792337</v>
      </c>
      <c r="BY3599" s="57">
        <v>1.47870083</v>
      </c>
      <c r="BZ3599" s="57"/>
      <c r="CA3599" s="57"/>
      <c r="CB3599" s="57"/>
      <c r="CC3599" s="57">
        <v>0.29323080000000001</v>
      </c>
      <c r="CD3599" s="57"/>
      <c r="CE3599" s="57"/>
      <c r="CF3599" s="57">
        <v>4.7086469999999998E-2</v>
      </c>
      <c r="CG3599" s="57"/>
      <c r="CH3599" s="57">
        <v>23.92</v>
      </c>
      <c r="CI3599" s="57">
        <v>12.7607213</v>
      </c>
      <c r="CJ3599" s="57">
        <v>1.5852200000000001</v>
      </c>
      <c r="CK3599" s="57">
        <v>9.4709673900000002</v>
      </c>
      <c r="CL3599" s="57">
        <v>7.5496299999999996</v>
      </c>
      <c r="CM3599" s="57">
        <v>2.07623991</v>
      </c>
      <c r="CN3599" s="57">
        <v>16.579999999999998</v>
      </c>
      <c r="CO3599" s="57">
        <v>3.4660133200000001</v>
      </c>
      <c r="CP3599" s="57">
        <v>1.6962030699999999</v>
      </c>
      <c r="CQ3599" s="57">
        <v>2.10638236</v>
      </c>
      <c r="CR3599" s="57">
        <v>3.2</v>
      </c>
      <c r="CS3599" s="57">
        <v>1.8709148200000001</v>
      </c>
      <c r="CT3599" s="57">
        <v>0.65565099000000004</v>
      </c>
      <c r="CU3599" s="57">
        <v>0.45652226000000001</v>
      </c>
      <c r="CV3599" s="57">
        <v>0.29946456999999999</v>
      </c>
      <c r="CW3599" s="57"/>
      <c r="CX3599" s="57">
        <v>0.33303269000000002</v>
      </c>
      <c r="CY3599" s="57">
        <v>0.23700425</v>
      </c>
      <c r="CZ3599" s="57">
        <v>0.19192440999999999</v>
      </c>
      <c r="DA3599" s="57"/>
      <c r="DB3599" s="57">
        <v>0.14023964999999999</v>
      </c>
      <c r="DC3599" s="57">
        <v>0.15942434</v>
      </c>
      <c r="DD3599" s="57">
        <v>0.23</v>
      </c>
      <c r="DE3599" s="57">
        <v>33.52457544</v>
      </c>
      <c r="DF3599" s="57">
        <v>8.4505887600000005</v>
      </c>
      <c r="DG3599" s="57">
        <v>0.87119548999999996</v>
      </c>
      <c r="DH3599" s="57">
        <v>0.46920000000000001</v>
      </c>
      <c r="DI3599" s="57">
        <v>0.23324897</v>
      </c>
      <c r="DJ3599" s="57">
        <v>0.18506009000000001</v>
      </c>
      <c r="DK3599" s="57">
        <v>0.05</v>
      </c>
    </row>
    <row r="3600" spans="1:115">
      <c r="A3600" s="56">
        <v>42740</v>
      </c>
      <c r="B3600" s="54">
        <v>1176.6999511700001</v>
      </c>
      <c r="C3600" s="55">
        <v>69294042.141073003</v>
      </c>
      <c r="D3600" s="54">
        <v>2155.2856300100002</v>
      </c>
      <c r="E3600" s="53">
        <v>81538296003.772003</v>
      </c>
      <c r="F3600" s="52">
        <v>813.5971035</v>
      </c>
      <c r="G3600" s="52">
        <v>197.4037673</v>
      </c>
      <c r="H3600" s="52">
        <v>55.55605328</v>
      </c>
      <c r="I3600" s="52">
        <v>52.0250749</v>
      </c>
      <c r="J3600" s="52">
        <v>25.0879002</v>
      </c>
      <c r="K3600" s="52"/>
      <c r="L3600" s="52"/>
      <c r="M3600" s="52">
        <v>9.3653899700000007</v>
      </c>
      <c r="N3600" s="52">
        <v>6.2714352299999998</v>
      </c>
      <c r="O3600" s="52">
        <v>4.0405457299999998</v>
      </c>
      <c r="P3600" s="52">
        <v>3.0427907300000001</v>
      </c>
      <c r="Q3600" s="52"/>
      <c r="R3600" s="52">
        <v>1.37072946</v>
      </c>
      <c r="S3600" s="52">
        <v>2.1676298200000002</v>
      </c>
      <c r="T3600" s="52"/>
      <c r="U3600" s="52">
        <v>2.6785418999999999</v>
      </c>
      <c r="V3600" s="52"/>
      <c r="W3600" s="52">
        <v>1.8014794999999999</v>
      </c>
      <c r="X3600" s="52">
        <v>118.59110200000001</v>
      </c>
      <c r="Y3600" s="52">
        <v>144.0700745</v>
      </c>
      <c r="Z3600" s="52">
        <v>85.359510749999998</v>
      </c>
      <c r="AA3600" s="52">
        <v>60.042801670000003</v>
      </c>
      <c r="AB3600" s="52">
        <v>93.899247380000006</v>
      </c>
      <c r="AC3600" s="52">
        <v>14.286448050000001</v>
      </c>
      <c r="AD3600" s="52">
        <v>145.4634543</v>
      </c>
      <c r="AE3600" s="52">
        <v>22.74080944</v>
      </c>
      <c r="AF3600" s="52">
        <v>11.370934849999999</v>
      </c>
      <c r="AG3600" s="52"/>
      <c r="AH3600" s="52"/>
      <c r="AI3600" s="52">
        <v>13.97296006</v>
      </c>
      <c r="AJ3600" s="52">
        <v>22.803490799999999</v>
      </c>
      <c r="AK3600" s="52"/>
      <c r="AL3600" s="52">
        <v>45.51937839</v>
      </c>
      <c r="AM3600" s="52">
        <v>6.0252247700000003</v>
      </c>
      <c r="AN3600" s="52"/>
      <c r="AO3600" s="52">
        <v>8.2011650300000003</v>
      </c>
      <c r="AP3600" s="52">
        <v>7.0957561299999998</v>
      </c>
      <c r="AQ3600" s="52">
        <v>14.697210070000001</v>
      </c>
      <c r="AR3600" s="52">
        <v>8.3040515300000006</v>
      </c>
      <c r="AS3600" s="52">
        <v>2.1105021399999999</v>
      </c>
      <c r="AT3600" s="52"/>
      <c r="AU3600" s="52"/>
      <c r="AV3600" s="52"/>
      <c r="AW3600" s="52"/>
      <c r="AX3600" s="52"/>
      <c r="AY3600" s="52">
        <v>3.8945139000000002</v>
      </c>
      <c r="AZ3600" s="52">
        <v>8.5414952700000004</v>
      </c>
      <c r="BA3600" s="52">
        <v>2.2331508599999998</v>
      </c>
      <c r="BB3600" s="52"/>
      <c r="BC3600" s="52"/>
      <c r="BD3600" s="52"/>
      <c r="BE3600" s="52">
        <v>0.19770228000000001</v>
      </c>
      <c r="BF3600" s="52">
        <v>4.0605325900000002</v>
      </c>
      <c r="BG3600" s="52"/>
      <c r="BH3600" s="52"/>
      <c r="BI3600" s="52"/>
      <c r="BJ3600" s="52"/>
      <c r="BK3600" s="52"/>
      <c r="BL3600" s="52"/>
      <c r="BM3600" s="52">
        <v>1.61422493</v>
      </c>
      <c r="BN3600" s="52"/>
      <c r="BO3600" s="52"/>
      <c r="BP3600" s="52"/>
      <c r="BQ3600" s="52"/>
      <c r="BR3600" s="52">
        <v>1.25306038</v>
      </c>
      <c r="BS3600" s="52"/>
      <c r="BT3600" s="52"/>
      <c r="BU3600" s="52"/>
      <c r="BV3600" s="52"/>
      <c r="BW3600" s="52"/>
      <c r="BX3600" s="52">
        <v>0.39792337</v>
      </c>
      <c r="BY3600" s="52">
        <v>1.4931889199999999</v>
      </c>
      <c r="BZ3600" s="52"/>
      <c r="CA3600" s="52"/>
      <c r="CB3600" s="52"/>
      <c r="CC3600" s="52">
        <v>0.29323080000000001</v>
      </c>
      <c r="CD3600" s="52"/>
      <c r="CE3600" s="52"/>
      <c r="CF3600" s="52">
        <v>4.7086469999999998E-2</v>
      </c>
      <c r="CG3600" s="52"/>
      <c r="CH3600" s="52">
        <v>23.8</v>
      </c>
      <c r="CI3600" s="52">
        <v>12.625707289999999</v>
      </c>
      <c r="CJ3600" s="52">
        <v>1.5462199999999999</v>
      </c>
      <c r="CK3600" s="52">
        <v>9.3707604199999999</v>
      </c>
      <c r="CL3600" s="52">
        <v>7.51363</v>
      </c>
      <c r="CM3600" s="52">
        <v>2.1173217200000001</v>
      </c>
      <c r="CN3600" s="52">
        <v>16.579999999999998</v>
      </c>
      <c r="CO3600" s="52">
        <v>3.4660133200000001</v>
      </c>
      <c r="CP3600" s="52">
        <v>1.6962030699999999</v>
      </c>
      <c r="CQ3600" s="52">
        <v>2.10638236</v>
      </c>
      <c r="CR3600" s="52">
        <v>3.12</v>
      </c>
      <c r="CS3600" s="52">
        <v>1.8709148200000001</v>
      </c>
      <c r="CT3600" s="52">
        <v>0.64871392000000005</v>
      </c>
      <c r="CU3600" s="52">
        <v>0.45652226000000001</v>
      </c>
      <c r="CV3600" s="52">
        <v>0.29946456999999999</v>
      </c>
      <c r="CW3600" s="52"/>
      <c r="CX3600" s="52">
        <v>0.33303269000000002</v>
      </c>
      <c r="CY3600" s="52">
        <v>0.23700425</v>
      </c>
      <c r="CZ3600" s="52">
        <v>0.19203799999999999</v>
      </c>
      <c r="DA3600" s="52"/>
      <c r="DB3600" s="52">
        <v>0.14023964999999999</v>
      </c>
      <c r="DC3600" s="52">
        <v>0.15942434</v>
      </c>
      <c r="DD3600" s="52">
        <v>0.23</v>
      </c>
      <c r="DE3600" s="52">
        <v>33.524205940000002</v>
      </c>
      <c r="DF3600" s="52">
        <v>8.4517204899999996</v>
      </c>
      <c r="DG3600" s="52">
        <v>0.87530158000000002</v>
      </c>
      <c r="DH3600" s="52">
        <v>0.46920000000000001</v>
      </c>
      <c r="DI3600" s="52">
        <v>0.23187608000000001</v>
      </c>
      <c r="DJ3600" s="52">
        <v>0.18506009000000001</v>
      </c>
      <c r="DK3600" s="52">
        <v>0.05</v>
      </c>
    </row>
    <row r="3601" spans="1:115">
      <c r="A3601" s="61">
        <v>42741</v>
      </c>
      <c r="B3601" s="59">
        <v>1175.84997559</v>
      </c>
      <c r="C3601" s="60">
        <v>69377795.200233996</v>
      </c>
      <c r="D3601" s="59">
        <v>2157.89064134</v>
      </c>
      <c r="E3601" s="58">
        <v>81577878792.682999</v>
      </c>
      <c r="F3601" s="57">
        <v>813.5971035</v>
      </c>
      <c r="G3601" s="57">
        <v>198.30219120000001</v>
      </c>
      <c r="H3601" s="57">
        <v>55.55605328</v>
      </c>
      <c r="I3601" s="57">
        <v>52.0250749</v>
      </c>
      <c r="J3601" s="57">
        <v>25.0879002</v>
      </c>
      <c r="K3601" s="57"/>
      <c r="L3601" s="57"/>
      <c r="M3601" s="57">
        <v>9.3653899700000007</v>
      </c>
      <c r="N3601" s="57">
        <v>6.2639751700000001</v>
      </c>
      <c r="O3601" s="57">
        <v>4.0405457299999998</v>
      </c>
      <c r="P3601" s="57">
        <v>3.1657935199999998</v>
      </c>
      <c r="Q3601" s="57"/>
      <c r="R3601" s="57">
        <v>1.3691079399999999</v>
      </c>
      <c r="S3601" s="57">
        <v>2.1676298200000002</v>
      </c>
      <c r="T3601" s="57"/>
      <c r="U3601" s="57">
        <v>2.6785418999999999</v>
      </c>
      <c r="V3601" s="57"/>
      <c r="W3601" s="57">
        <v>1.8014794999999999</v>
      </c>
      <c r="X3601" s="57">
        <v>118.59110200000001</v>
      </c>
      <c r="Y3601" s="57">
        <v>143.78401239999999</v>
      </c>
      <c r="Z3601" s="57">
        <v>85.359510749999998</v>
      </c>
      <c r="AA3601" s="57">
        <v>60.801875440000003</v>
      </c>
      <c r="AB3601" s="57">
        <v>95.380609579999998</v>
      </c>
      <c r="AC3601" s="57">
        <v>14.286333040000001</v>
      </c>
      <c r="AD3601" s="57">
        <v>145.66945419999999</v>
      </c>
      <c r="AE3601" s="57">
        <v>22.636573680000001</v>
      </c>
      <c r="AF3601" s="57">
        <v>11.408025</v>
      </c>
      <c r="AG3601" s="57"/>
      <c r="AH3601" s="57"/>
      <c r="AI3601" s="57">
        <v>13.972850409999999</v>
      </c>
      <c r="AJ3601" s="57">
        <v>22.803490799999999</v>
      </c>
      <c r="AK3601" s="57"/>
      <c r="AL3601" s="57">
        <v>45.51937839</v>
      </c>
      <c r="AM3601" s="57">
        <v>5.9626799300000002</v>
      </c>
      <c r="AN3601" s="57"/>
      <c r="AO3601" s="57">
        <v>8.2010968500000008</v>
      </c>
      <c r="AP3601" s="57">
        <v>7.0356056499999999</v>
      </c>
      <c r="AQ3601" s="57">
        <v>14.69724117</v>
      </c>
      <c r="AR3601" s="57">
        <v>8.2573362499999998</v>
      </c>
      <c r="AS3601" s="57">
        <v>2.0784325300000002</v>
      </c>
      <c r="AT3601" s="57"/>
      <c r="AU3601" s="57"/>
      <c r="AV3601" s="57"/>
      <c r="AW3601" s="57"/>
      <c r="AX3601" s="57"/>
      <c r="AY3601" s="57">
        <v>3.8945139000000002</v>
      </c>
      <c r="AZ3601" s="57">
        <v>8.6243802899999995</v>
      </c>
      <c r="BA3601" s="57">
        <v>2.2230284500000002</v>
      </c>
      <c r="BB3601" s="57"/>
      <c r="BC3601" s="57"/>
      <c r="BD3601" s="57"/>
      <c r="BE3601" s="57">
        <v>0.19583142000000001</v>
      </c>
      <c r="BF3601" s="57">
        <v>4.0370059100000004</v>
      </c>
      <c r="BG3601" s="57"/>
      <c r="BH3601" s="57"/>
      <c r="BI3601" s="57"/>
      <c r="BJ3601" s="57"/>
      <c r="BK3601" s="57"/>
      <c r="BL3601" s="57"/>
      <c r="BM3601" s="57">
        <v>1.6055659900000001</v>
      </c>
      <c r="BN3601" s="57"/>
      <c r="BO3601" s="57"/>
      <c r="BP3601" s="57"/>
      <c r="BQ3601" s="57"/>
      <c r="BR3601" s="57">
        <v>1.24830361</v>
      </c>
      <c r="BS3601" s="57"/>
      <c r="BT3601" s="57"/>
      <c r="BU3601" s="57"/>
      <c r="BV3601" s="57"/>
      <c r="BW3601" s="57"/>
      <c r="BX3601" s="57">
        <v>0.39792337</v>
      </c>
      <c r="BY3601" s="57">
        <v>1.4847456299999999</v>
      </c>
      <c r="BZ3601" s="57"/>
      <c r="CA3601" s="57"/>
      <c r="CB3601" s="57"/>
      <c r="CC3601" s="57">
        <v>0.29323080000000001</v>
      </c>
      <c r="CD3601" s="57"/>
      <c r="CE3601" s="57"/>
      <c r="CF3601" s="57">
        <v>4.7086469999999998E-2</v>
      </c>
      <c r="CG3601" s="57"/>
      <c r="CH3601" s="57">
        <v>23.68</v>
      </c>
      <c r="CI3601" s="57">
        <v>12.63483418</v>
      </c>
      <c r="CJ3601" s="57">
        <v>1.42622</v>
      </c>
      <c r="CK3601" s="57">
        <v>9.3775343600000003</v>
      </c>
      <c r="CL3601" s="57">
        <v>7.48963</v>
      </c>
      <c r="CM3601" s="57">
        <v>2.1398522199999999</v>
      </c>
      <c r="CN3601" s="57">
        <v>16.579999999999998</v>
      </c>
      <c r="CO3601" s="57">
        <v>3.4660133200000001</v>
      </c>
      <c r="CP3601" s="57">
        <v>1.6962030699999999</v>
      </c>
      <c r="CQ3601" s="57">
        <v>2.10638236</v>
      </c>
      <c r="CR3601" s="57">
        <v>3.03</v>
      </c>
      <c r="CS3601" s="57">
        <v>1.8709148200000001</v>
      </c>
      <c r="CT3601" s="57">
        <v>0.64918286000000003</v>
      </c>
      <c r="CU3601" s="57">
        <v>0.45652226000000001</v>
      </c>
      <c r="CV3601" s="57">
        <v>0.29946456999999999</v>
      </c>
      <c r="CW3601" s="57"/>
      <c r="CX3601" s="57">
        <v>0.33303269000000002</v>
      </c>
      <c r="CY3601" s="57">
        <v>0.23700425</v>
      </c>
      <c r="CZ3601" s="57">
        <v>0.19141183000000001</v>
      </c>
      <c r="DA3601" s="57"/>
      <c r="DB3601" s="57">
        <v>0.14023964999999999</v>
      </c>
      <c r="DC3601" s="57">
        <v>0.15942434</v>
      </c>
      <c r="DD3601" s="57">
        <v>0.23</v>
      </c>
      <c r="DE3601" s="57">
        <v>33.52383674</v>
      </c>
      <c r="DF3601" s="57">
        <v>8.4423490999999995</v>
      </c>
      <c r="DG3601" s="57">
        <v>0.87568117999999995</v>
      </c>
      <c r="DH3601" s="57">
        <v>0.46920000000000001</v>
      </c>
      <c r="DI3601" s="57">
        <v>0.23263691</v>
      </c>
      <c r="DJ3601" s="57">
        <v>0.18506009000000001</v>
      </c>
      <c r="DK3601" s="57">
        <v>0.05</v>
      </c>
    </row>
    <row r="3602" spans="1:115">
      <c r="A3602" s="56">
        <v>42744</v>
      </c>
      <c r="B3602" s="54">
        <v>1178.5</v>
      </c>
      <c r="C3602" s="55">
        <v>69153473.262153998</v>
      </c>
      <c r="D3602" s="54">
        <v>2150.9134491499999</v>
      </c>
      <c r="E3602" s="53">
        <v>81497368239.447998</v>
      </c>
      <c r="F3602" s="52">
        <v>805.00256720000004</v>
      </c>
      <c r="G3602" s="52">
        <v>198.30219120000001</v>
      </c>
      <c r="H3602" s="52">
        <v>55.55605328</v>
      </c>
      <c r="I3602" s="52">
        <v>52.0250749</v>
      </c>
      <c r="J3602" s="52">
        <v>25.0879002</v>
      </c>
      <c r="K3602" s="52"/>
      <c r="L3602" s="52"/>
      <c r="M3602" s="52">
        <v>9.3653899700000007</v>
      </c>
      <c r="N3602" s="52">
        <v>6.2760714200000001</v>
      </c>
      <c r="O3602" s="52">
        <v>4.0405457299999998</v>
      </c>
      <c r="P3602" s="52">
        <v>3.1657585799999999</v>
      </c>
      <c r="Q3602" s="52"/>
      <c r="R3602" s="52">
        <v>1.3723991499999999</v>
      </c>
      <c r="S3602" s="52">
        <v>2.1676298200000002</v>
      </c>
      <c r="T3602" s="52"/>
      <c r="U3602" s="52">
        <v>2.6785418999999999</v>
      </c>
      <c r="V3602" s="52"/>
      <c r="W3602" s="52">
        <v>1.8014794999999999</v>
      </c>
      <c r="X3602" s="52">
        <v>118.59110200000001</v>
      </c>
      <c r="Y3602" s="52">
        <v>144.19537270000001</v>
      </c>
      <c r="Z3602" s="52">
        <v>85.359510749999998</v>
      </c>
      <c r="AA3602" s="52">
        <v>60.947783229999999</v>
      </c>
      <c r="AB3602" s="52">
        <v>95.524966180000007</v>
      </c>
      <c r="AC3602" s="52">
        <v>14.285987609999999</v>
      </c>
      <c r="AD3602" s="52">
        <v>145.66945419999999</v>
      </c>
      <c r="AE3602" s="52">
        <v>22.67980305</v>
      </c>
      <c r="AF3602" s="52">
        <v>11.408025</v>
      </c>
      <c r="AG3602" s="52"/>
      <c r="AH3602" s="52"/>
      <c r="AI3602" s="52">
        <v>13.97252104</v>
      </c>
      <c r="AJ3602" s="52">
        <v>22.803490799999999</v>
      </c>
      <c r="AK3602" s="52"/>
      <c r="AL3602" s="52">
        <v>45.566033599999997</v>
      </c>
      <c r="AM3602" s="52">
        <v>6.0201460000000004</v>
      </c>
      <c r="AN3602" s="52"/>
      <c r="AO3602" s="52">
        <v>8.2008954999999997</v>
      </c>
      <c r="AP3602" s="52">
        <v>7.1036640699999998</v>
      </c>
      <c r="AQ3602" s="52">
        <v>14.69727228</v>
      </c>
      <c r="AR3602" s="52">
        <v>8.2640298800000007</v>
      </c>
      <c r="AS3602" s="52">
        <v>2.09543239</v>
      </c>
      <c r="AT3602" s="52"/>
      <c r="AU3602" s="52"/>
      <c r="AV3602" s="52"/>
      <c r="AW3602" s="52"/>
      <c r="AX3602" s="52"/>
      <c r="AY3602" s="52">
        <v>3.8945139000000002</v>
      </c>
      <c r="AZ3602" s="52">
        <v>8.6268930400000006</v>
      </c>
      <c r="BA3602" s="52">
        <v>2.2272905399999998</v>
      </c>
      <c r="BB3602" s="52"/>
      <c r="BC3602" s="52"/>
      <c r="BD3602" s="52"/>
      <c r="BE3602" s="52">
        <v>0.19372227</v>
      </c>
      <c r="BF3602" s="52">
        <v>4.0457908800000002</v>
      </c>
      <c r="BG3602" s="52"/>
      <c r="BH3602" s="52"/>
      <c r="BI3602" s="52"/>
      <c r="BJ3602" s="52"/>
      <c r="BK3602" s="52"/>
      <c r="BL3602" s="52"/>
      <c r="BM3602" s="52">
        <v>1.6166547899999999</v>
      </c>
      <c r="BN3602" s="52"/>
      <c r="BO3602" s="52"/>
      <c r="BP3602" s="52"/>
      <c r="BQ3602" s="52"/>
      <c r="BR3602" s="52">
        <v>1.2479654600000001</v>
      </c>
      <c r="BS3602" s="52"/>
      <c r="BT3602" s="52"/>
      <c r="BU3602" s="52"/>
      <c r="BV3602" s="52"/>
      <c r="BW3602" s="52"/>
      <c r="BX3602" s="52">
        <v>0.39792337</v>
      </c>
      <c r="BY3602" s="52">
        <v>1.4866854899999999</v>
      </c>
      <c r="BZ3602" s="52"/>
      <c r="CA3602" s="52"/>
      <c r="CB3602" s="52"/>
      <c r="CC3602" s="52">
        <v>0.29323080000000001</v>
      </c>
      <c r="CD3602" s="52"/>
      <c r="CE3602" s="52"/>
      <c r="CF3602" s="52">
        <v>4.7086469999999998E-2</v>
      </c>
      <c r="CG3602" s="52"/>
      <c r="CH3602" s="52">
        <v>24.4</v>
      </c>
      <c r="CI3602" s="52">
        <v>12.60642322</v>
      </c>
      <c r="CJ3602" s="52">
        <v>1.42622</v>
      </c>
      <c r="CK3602" s="52">
        <v>9.3564478399999995</v>
      </c>
      <c r="CL3602" s="52">
        <v>7.48963</v>
      </c>
      <c r="CM3602" s="52">
        <v>2.1209522299999999</v>
      </c>
      <c r="CN3602" s="52">
        <v>16.579999999999998</v>
      </c>
      <c r="CO3602" s="52">
        <v>3.4660133200000001</v>
      </c>
      <c r="CP3602" s="52">
        <v>1.6962030699999999</v>
      </c>
      <c r="CQ3602" s="52">
        <v>2.10638236</v>
      </c>
      <c r="CR3602" s="52">
        <v>2.97</v>
      </c>
      <c r="CS3602" s="52">
        <v>1.8709148200000001</v>
      </c>
      <c r="CT3602" s="52">
        <v>0.64772308999999995</v>
      </c>
      <c r="CU3602" s="52">
        <v>0.45652226000000001</v>
      </c>
      <c r="CV3602" s="52">
        <v>0.29946456999999999</v>
      </c>
      <c r="CW3602" s="52"/>
      <c r="CX3602" s="52">
        <v>0.33303269000000002</v>
      </c>
      <c r="CY3602" s="52">
        <v>0.23700425</v>
      </c>
      <c r="CZ3602" s="52">
        <v>0.19052852000000001</v>
      </c>
      <c r="DA3602" s="52"/>
      <c r="DB3602" s="52">
        <v>0.14023964999999999</v>
      </c>
      <c r="DC3602" s="52">
        <v>0.15942434</v>
      </c>
      <c r="DD3602" s="52">
        <v>0.23</v>
      </c>
      <c r="DE3602" s="52">
        <v>33.522732560000001</v>
      </c>
      <c r="DF3602" s="52">
        <v>8.4859031100000006</v>
      </c>
      <c r="DG3602" s="52">
        <v>0.88002042000000003</v>
      </c>
      <c r="DH3602" s="52">
        <v>0.46920000000000001</v>
      </c>
      <c r="DI3602" s="52">
        <v>0.2325566</v>
      </c>
      <c r="DJ3602" s="52">
        <v>0.18506009000000001</v>
      </c>
      <c r="DK3602" s="52">
        <v>0.05</v>
      </c>
    </row>
    <row r="3603" spans="1:115">
      <c r="A3603" s="61">
        <v>42745</v>
      </c>
      <c r="B3603" s="59">
        <v>1189.5</v>
      </c>
      <c r="C3603" s="60">
        <v>69174928.629504994</v>
      </c>
      <c r="D3603" s="59">
        <v>2151.5807856699998</v>
      </c>
      <c r="E3603" s="58">
        <v>82283577604.796005</v>
      </c>
      <c r="F3603" s="57">
        <v>805.00256720000004</v>
      </c>
      <c r="G3603" s="57">
        <v>198.30219120000001</v>
      </c>
      <c r="H3603" s="57">
        <v>55.55605328</v>
      </c>
      <c r="I3603" s="57">
        <v>52.0250749</v>
      </c>
      <c r="J3603" s="57">
        <v>25.0879002</v>
      </c>
      <c r="K3603" s="57"/>
      <c r="L3603" s="57"/>
      <c r="M3603" s="57">
        <v>9.3653899700000007</v>
      </c>
      <c r="N3603" s="57">
        <v>6.2758550599999996</v>
      </c>
      <c r="O3603" s="57">
        <v>4.0405457299999998</v>
      </c>
      <c r="P3603" s="57">
        <v>3.16572729</v>
      </c>
      <c r="Q3603" s="57"/>
      <c r="R3603" s="57">
        <v>1.3715464399999999</v>
      </c>
      <c r="S3603" s="57">
        <v>2.1676298200000002</v>
      </c>
      <c r="T3603" s="57"/>
      <c r="U3603" s="57">
        <v>2.6785418999999999</v>
      </c>
      <c r="V3603" s="57"/>
      <c r="W3603" s="57">
        <v>1.8014794999999999</v>
      </c>
      <c r="X3603" s="57">
        <v>120.09110200000001</v>
      </c>
      <c r="Y3603" s="57">
        <v>144.35086150000001</v>
      </c>
      <c r="Z3603" s="57">
        <v>85.359510749999998</v>
      </c>
      <c r="AA3603" s="57">
        <v>61.051603470000003</v>
      </c>
      <c r="AB3603" s="57">
        <v>95.695134789999997</v>
      </c>
      <c r="AC3603" s="57">
        <v>14.285871330000001</v>
      </c>
      <c r="AD3603" s="57">
        <v>145.66945419999999</v>
      </c>
      <c r="AE3603" s="57">
        <v>22.65576437</v>
      </c>
      <c r="AF3603" s="57">
        <v>11.408025</v>
      </c>
      <c r="AG3603" s="57"/>
      <c r="AH3603" s="57"/>
      <c r="AI3603" s="57">
        <v>13.972403460000001</v>
      </c>
      <c r="AJ3603" s="57">
        <v>22.803490799999999</v>
      </c>
      <c r="AK3603" s="57"/>
      <c r="AL3603" s="57">
        <v>45.566033599999997</v>
      </c>
      <c r="AM3603" s="57">
        <v>4.5238080800000002</v>
      </c>
      <c r="AN3603" s="57"/>
      <c r="AO3603" s="57">
        <v>8.2129808999999998</v>
      </c>
      <c r="AP3603" s="57">
        <v>7.0692787399999997</v>
      </c>
      <c r="AQ3603" s="57">
        <v>14.697303379999999</v>
      </c>
      <c r="AR3603" s="57">
        <v>8.2620922300000004</v>
      </c>
      <c r="AS3603" s="57">
        <v>2.0755225799999999</v>
      </c>
      <c r="AT3603" s="57"/>
      <c r="AU3603" s="57"/>
      <c r="AV3603" s="57"/>
      <c r="AW3603" s="57"/>
      <c r="AX3603" s="57"/>
      <c r="AY3603" s="57">
        <v>3.8945139000000002</v>
      </c>
      <c r="AZ3603" s="57">
        <v>8.6323587899999996</v>
      </c>
      <c r="BA3603" s="57">
        <v>2.3401573500000001</v>
      </c>
      <c r="BB3603" s="57"/>
      <c r="BC3603" s="57"/>
      <c r="BD3603" s="57"/>
      <c r="BE3603" s="57">
        <v>0.19355201</v>
      </c>
      <c r="BF3603" s="57">
        <v>4.0616015599999997</v>
      </c>
      <c r="BG3603" s="57"/>
      <c r="BH3603" s="57"/>
      <c r="BI3603" s="57"/>
      <c r="BJ3603" s="57"/>
      <c r="BK3603" s="57"/>
      <c r="BL3603" s="57"/>
      <c r="BM3603" s="57">
        <v>1.6100025600000001</v>
      </c>
      <c r="BN3603" s="57"/>
      <c r="BO3603" s="57"/>
      <c r="BP3603" s="57"/>
      <c r="BQ3603" s="57"/>
      <c r="BR3603" s="57">
        <v>1.24855947</v>
      </c>
      <c r="BS3603" s="57"/>
      <c r="BT3603" s="57"/>
      <c r="BU3603" s="57"/>
      <c r="BV3603" s="57"/>
      <c r="BW3603" s="57"/>
      <c r="BX3603" s="57">
        <v>0.39792337</v>
      </c>
      <c r="BY3603" s="57">
        <v>1.4831350999999999</v>
      </c>
      <c r="BZ3603" s="57"/>
      <c r="CA3603" s="57"/>
      <c r="CB3603" s="57"/>
      <c r="CC3603" s="57">
        <v>0.29323080000000001</v>
      </c>
      <c r="CD3603" s="57"/>
      <c r="CE3603" s="57"/>
      <c r="CF3603" s="57">
        <v>4.7086469999999998E-2</v>
      </c>
      <c r="CG3603" s="57"/>
      <c r="CH3603" s="57">
        <v>24.88</v>
      </c>
      <c r="CI3603" s="57">
        <v>12.48984428</v>
      </c>
      <c r="CJ3603" s="57">
        <v>1.4562200000000001</v>
      </c>
      <c r="CK3603" s="57">
        <v>9.2699233099999994</v>
      </c>
      <c r="CL3603" s="57">
        <v>7.5496299999999996</v>
      </c>
      <c r="CM3603" s="57">
        <v>2.1216016099999999</v>
      </c>
      <c r="CN3603" s="57">
        <v>16.579999999999998</v>
      </c>
      <c r="CO3603" s="57">
        <v>3.4660133200000001</v>
      </c>
      <c r="CP3603" s="57">
        <v>1.6962030699999999</v>
      </c>
      <c r="CQ3603" s="57">
        <v>2.10638236</v>
      </c>
      <c r="CR3603" s="57">
        <v>2.84</v>
      </c>
      <c r="CS3603" s="57">
        <v>1.8709148200000001</v>
      </c>
      <c r="CT3603" s="57">
        <v>0.64173321999999999</v>
      </c>
      <c r="CU3603" s="57">
        <v>0.45652226000000001</v>
      </c>
      <c r="CV3603" s="57">
        <v>0.29946456999999999</v>
      </c>
      <c r="CW3603" s="57"/>
      <c r="CX3603" s="57">
        <v>0.33303269000000002</v>
      </c>
      <c r="CY3603" s="57">
        <v>0.23700425</v>
      </c>
      <c r="CZ3603" s="57">
        <v>0.19019559999999999</v>
      </c>
      <c r="DA3603" s="57"/>
      <c r="DB3603" s="57">
        <v>0.14023964999999999</v>
      </c>
      <c r="DC3603" s="57">
        <v>0.15942434</v>
      </c>
      <c r="DD3603" s="57">
        <v>0.23</v>
      </c>
      <c r="DE3603" s="57">
        <v>33.522363050000003</v>
      </c>
      <c r="DF3603" s="57">
        <v>8.4392463400000004</v>
      </c>
      <c r="DG3603" s="57">
        <v>0.87658356999999998</v>
      </c>
      <c r="DH3603" s="57">
        <v>0.46920000000000001</v>
      </c>
      <c r="DI3603" s="57">
        <v>0.23111822000000001</v>
      </c>
      <c r="DJ3603" s="57">
        <v>0.18506009000000001</v>
      </c>
      <c r="DK3603" s="57">
        <v>0.05</v>
      </c>
    </row>
    <row r="3604" spans="1:115">
      <c r="A3604" s="56">
        <v>42746</v>
      </c>
      <c r="B3604" s="54">
        <v>1178.5500488299999</v>
      </c>
      <c r="C3604" s="55">
        <v>69248675.407621995</v>
      </c>
      <c r="D3604" s="54">
        <v>2153.8745668699999</v>
      </c>
      <c r="E3604" s="53">
        <v>81613029783.065994</v>
      </c>
      <c r="F3604" s="52">
        <v>805.00256720000004</v>
      </c>
      <c r="G3604" s="52">
        <v>198.30219120000001</v>
      </c>
      <c r="H3604" s="52">
        <v>55.55605328</v>
      </c>
      <c r="I3604" s="52">
        <v>52.0250749</v>
      </c>
      <c r="J3604" s="52">
        <v>25.0879002</v>
      </c>
      <c r="K3604" s="52"/>
      <c r="L3604" s="52"/>
      <c r="M3604" s="52">
        <v>9.3653899700000007</v>
      </c>
      <c r="N3604" s="52">
        <v>6.2869475699999997</v>
      </c>
      <c r="O3604" s="52">
        <v>4.0405457299999998</v>
      </c>
      <c r="P3604" s="52">
        <v>3.1656902499999999</v>
      </c>
      <c r="Q3604" s="52"/>
      <c r="R3604" s="52">
        <v>1.3795774199999999</v>
      </c>
      <c r="S3604" s="52">
        <v>2.1676298200000002</v>
      </c>
      <c r="T3604" s="52"/>
      <c r="U3604" s="52">
        <v>2.6785418999999999</v>
      </c>
      <c r="V3604" s="52"/>
      <c r="W3604" s="52">
        <v>1.8014794999999999</v>
      </c>
      <c r="X3604" s="52">
        <v>120.09110200000001</v>
      </c>
      <c r="Y3604" s="52">
        <v>145.1741327</v>
      </c>
      <c r="Z3604" s="52">
        <v>85.359510749999998</v>
      </c>
      <c r="AA3604" s="52">
        <v>61.327106540000003</v>
      </c>
      <c r="AB3604" s="52">
        <v>95.723545999999999</v>
      </c>
      <c r="AC3604" s="52">
        <v>14.285756810000001</v>
      </c>
      <c r="AD3604" s="52">
        <v>145.66945419999999</v>
      </c>
      <c r="AE3604" s="52">
        <v>22.647997069999999</v>
      </c>
      <c r="AF3604" s="52">
        <v>11.408025</v>
      </c>
      <c r="AG3604" s="52"/>
      <c r="AH3604" s="52"/>
      <c r="AI3604" s="52">
        <v>13.97227135</v>
      </c>
      <c r="AJ3604" s="52">
        <v>22.803490799999999</v>
      </c>
      <c r="AK3604" s="52"/>
      <c r="AL3604" s="52">
        <v>45.566033599999997</v>
      </c>
      <c r="AM3604" s="52">
        <v>4.6224459400000004</v>
      </c>
      <c r="AN3604" s="52"/>
      <c r="AO3604" s="52">
        <v>8.2250598200000002</v>
      </c>
      <c r="AP3604" s="52">
        <v>7.20228366</v>
      </c>
      <c r="AQ3604" s="52">
        <v>14.697334489999999</v>
      </c>
      <c r="AR3604" s="52">
        <v>8.2796935299999994</v>
      </c>
      <c r="AS3604" s="52">
        <v>2.1147220999999998</v>
      </c>
      <c r="AT3604" s="52"/>
      <c r="AU3604" s="52"/>
      <c r="AV3604" s="52"/>
      <c r="AW3604" s="52"/>
      <c r="AX3604" s="52"/>
      <c r="AY3604" s="52">
        <v>3.8945139000000002</v>
      </c>
      <c r="AZ3604" s="52">
        <v>8.6259992200000006</v>
      </c>
      <c r="BA3604" s="52">
        <v>2.4223550299999999</v>
      </c>
      <c r="BB3604" s="52"/>
      <c r="BC3604" s="52"/>
      <c r="BD3604" s="52"/>
      <c r="BE3604" s="52">
        <v>0.19353644</v>
      </c>
      <c r="BF3604" s="52">
        <v>4.0841143899999999</v>
      </c>
      <c r="BG3604" s="52"/>
      <c r="BH3604" s="52"/>
      <c r="BI3604" s="52"/>
      <c r="BJ3604" s="52"/>
      <c r="BK3604" s="52"/>
      <c r="BL3604" s="52"/>
      <c r="BM3604" s="52">
        <v>1.61637845</v>
      </c>
      <c r="BN3604" s="52"/>
      <c r="BO3604" s="52"/>
      <c r="BP3604" s="52"/>
      <c r="BQ3604" s="52"/>
      <c r="BR3604" s="52">
        <v>1.2503559399999999</v>
      </c>
      <c r="BS3604" s="52"/>
      <c r="BT3604" s="52"/>
      <c r="BU3604" s="52"/>
      <c r="BV3604" s="52"/>
      <c r="BW3604" s="52"/>
      <c r="BX3604" s="52">
        <v>0.39792337</v>
      </c>
      <c r="BY3604" s="52">
        <v>1.4871502400000001</v>
      </c>
      <c r="BZ3604" s="52"/>
      <c r="CA3604" s="52"/>
      <c r="CB3604" s="52"/>
      <c r="CC3604" s="52">
        <v>0.29323080000000001</v>
      </c>
      <c r="CD3604" s="52"/>
      <c r="CE3604" s="52"/>
      <c r="CF3604" s="52">
        <v>4.7086469999999998E-2</v>
      </c>
      <c r="CG3604" s="52"/>
      <c r="CH3604" s="52">
        <v>25.51</v>
      </c>
      <c r="CI3604" s="52">
        <v>12.6058884</v>
      </c>
      <c r="CJ3604" s="52">
        <v>1.3752200000000001</v>
      </c>
      <c r="CK3604" s="52">
        <v>9.3560508999999996</v>
      </c>
      <c r="CL3604" s="52">
        <v>7.4686300000000001</v>
      </c>
      <c r="CM3604" s="52">
        <v>2.12310716</v>
      </c>
      <c r="CN3604" s="52">
        <v>16.579999999999998</v>
      </c>
      <c r="CO3604" s="52">
        <v>3.4660133200000001</v>
      </c>
      <c r="CP3604" s="52">
        <v>1.6962030699999999</v>
      </c>
      <c r="CQ3604" s="52">
        <v>2.10638236</v>
      </c>
      <c r="CR3604" s="52">
        <v>2.79</v>
      </c>
      <c r="CS3604" s="52">
        <v>1.8709148200000001</v>
      </c>
      <c r="CT3604" s="52">
        <v>0.64769562000000003</v>
      </c>
      <c r="CU3604" s="52">
        <v>0.45652226000000001</v>
      </c>
      <c r="CV3604" s="52">
        <v>0.29946456999999999</v>
      </c>
      <c r="CW3604" s="52"/>
      <c r="CX3604" s="52">
        <v>0.33303269000000002</v>
      </c>
      <c r="CY3604" s="52">
        <v>0.23700425</v>
      </c>
      <c r="CZ3604" s="52">
        <v>0.19283997</v>
      </c>
      <c r="DA3604" s="52"/>
      <c r="DB3604" s="52">
        <v>0.14023964999999999</v>
      </c>
      <c r="DC3604" s="52">
        <v>0.15942434</v>
      </c>
      <c r="DD3604" s="52">
        <v>0.23</v>
      </c>
      <c r="DE3604" s="52">
        <v>33.521997589999998</v>
      </c>
      <c r="DF3604" s="52">
        <v>8.5286342899999994</v>
      </c>
      <c r="DG3604" s="52">
        <v>0.89604773999999998</v>
      </c>
      <c r="DH3604" s="52">
        <v>0.46920000000000001</v>
      </c>
      <c r="DI3604" s="52">
        <v>0.23679422999999999</v>
      </c>
      <c r="DJ3604" s="52">
        <v>0.18506009000000001</v>
      </c>
      <c r="DK3604" s="52">
        <v>0.05</v>
      </c>
    </row>
    <row r="3605" spans="1:115">
      <c r="A3605" s="61">
        <v>42747</v>
      </c>
      <c r="B3605" s="59">
        <v>1205.0500488299999</v>
      </c>
      <c r="C3605" s="60">
        <v>69305634.701051995</v>
      </c>
      <c r="D3605" s="59">
        <v>2155.6461989300001</v>
      </c>
      <c r="E3605" s="58">
        <v>83516758480.695999</v>
      </c>
      <c r="F3605" s="57">
        <v>805.00256720000004</v>
      </c>
      <c r="G3605" s="57">
        <v>198.30219120000001</v>
      </c>
      <c r="H3605" s="57">
        <v>55.55605328</v>
      </c>
      <c r="I3605" s="57">
        <v>52.0250749</v>
      </c>
      <c r="J3605" s="57">
        <v>25.0879002</v>
      </c>
      <c r="K3605" s="57"/>
      <c r="L3605" s="57"/>
      <c r="M3605" s="57">
        <v>9.3653899700000007</v>
      </c>
      <c r="N3605" s="57">
        <v>6.3123531100000001</v>
      </c>
      <c r="O3605" s="57">
        <v>4.1278701399999997</v>
      </c>
      <c r="P3605" s="57">
        <v>3.1656631100000001</v>
      </c>
      <c r="Q3605" s="57"/>
      <c r="R3605" s="57">
        <v>1.3736343799999999</v>
      </c>
      <c r="S3605" s="57">
        <v>2.1676298200000002</v>
      </c>
      <c r="T3605" s="57"/>
      <c r="U3605" s="57">
        <v>2.6785418999999999</v>
      </c>
      <c r="V3605" s="57"/>
      <c r="W3605" s="57">
        <v>1.8014794999999999</v>
      </c>
      <c r="X3605" s="57">
        <v>122.09110200000001</v>
      </c>
      <c r="Y3605" s="57">
        <v>145.20991520000001</v>
      </c>
      <c r="Z3605" s="57">
        <v>85.359510749999998</v>
      </c>
      <c r="AA3605" s="57">
        <v>61.326686559999999</v>
      </c>
      <c r="AB3605" s="57">
        <v>95.701762549999998</v>
      </c>
      <c r="AC3605" s="57">
        <v>14.28564169</v>
      </c>
      <c r="AD3605" s="57">
        <v>145.66945419999999</v>
      </c>
      <c r="AE3605" s="57">
        <v>22.829532260000001</v>
      </c>
      <c r="AF3605" s="57">
        <v>11.408025</v>
      </c>
      <c r="AG3605" s="57"/>
      <c r="AH3605" s="57"/>
      <c r="AI3605" s="57">
        <v>13.972160300000001</v>
      </c>
      <c r="AJ3605" s="57">
        <v>22.803490799999999</v>
      </c>
      <c r="AK3605" s="57"/>
      <c r="AL3605" s="57">
        <v>45.594026730000003</v>
      </c>
      <c r="AM3605" s="57">
        <v>4.5691487300000002</v>
      </c>
      <c r="AN3605" s="57"/>
      <c r="AO3605" s="57">
        <v>8.2250002500000008</v>
      </c>
      <c r="AP3605" s="57">
        <v>7.1060801299999996</v>
      </c>
      <c r="AQ3605" s="57">
        <v>14.69736559</v>
      </c>
      <c r="AR3605" s="57">
        <v>8.33572326</v>
      </c>
      <c r="AS3605" s="57">
        <v>2.0778583400000001</v>
      </c>
      <c r="AT3605" s="57"/>
      <c r="AU3605" s="57"/>
      <c r="AV3605" s="57"/>
      <c r="AW3605" s="57"/>
      <c r="AX3605" s="57"/>
      <c r="AY3605" s="57">
        <v>3.8945139000000002</v>
      </c>
      <c r="AZ3605" s="57">
        <v>8.6546672699999991</v>
      </c>
      <c r="BA3605" s="57">
        <v>2.4746587400000002</v>
      </c>
      <c r="BB3605" s="57"/>
      <c r="BC3605" s="57"/>
      <c r="BD3605" s="57"/>
      <c r="BE3605" s="57">
        <v>0.19392381</v>
      </c>
      <c r="BF3605" s="57">
        <v>4.0824174700000002</v>
      </c>
      <c r="BG3605" s="57"/>
      <c r="BH3605" s="57"/>
      <c r="BI3605" s="57"/>
      <c r="BJ3605" s="57"/>
      <c r="BK3605" s="57"/>
      <c r="BL3605" s="57"/>
      <c r="BM3605" s="57">
        <v>1.6193617300000001</v>
      </c>
      <c r="BN3605" s="57"/>
      <c r="BO3605" s="57"/>
      <c r="BP3605" s="57"/>
      <c r="BQ3605" s="57"/>
      <c r="BR3605" s="57">
        <v>1.2529459999999999</v>
      </c>
      <c r="BS3605" s="57"/>
      <c r="BT3605" s="57"/>
      <c r="BU3605" s="57"/>
      <c r="BV3605" s="57"/>
      <c r="BW3605" s="57"/>
      <c r="BX3605" s="57">
        <v>0.39342459000000002</v>
      </c>
      <c r="BY3605" s="57">
        <v>1.4929049400000001</v>
      </c>
      <c r="BZ3605" s="57"/>
      <c r="CA3605" s="57"/>
      <c r="CB3605" s="57"/>
      <c r="CC3605" s="57">
        <v>0.28714233</v>
      </c>
      <c r="CD3605" s="57"/>
      <c r="CE3605" s="57"/>
      <c r="CF3605" s="57">
        <v>4.6118840000000001E-2</v>
      </c>
      <c r="CG3605" s="57"/>
      <c r="CH3605" s="57">
        <v>25.66</v>
      </c>
      <c r="CI3605" s="57">
        <v>12.32867497</v>
      </c>
      <c r="CJ3605" s="57">
        <v>1.37822</v>
      </c>
      <c r="CK3605" s="57">
        <v>9.1503039600000005</v>
      </c>
      <c r="CL3605" s="57">
        <v>7.4296300000000004</v>
      </c>
      <c r="CM3605" s="57">
        <v>2.1501313</v>
      </c>
      <c r="CN3605" s="57">
        <v>16.579999999999998</v>
      </c>
      <c r="CO3605" s="57">
        <v>3.4660133200000001</v>
      </c>
      <c r="CP3605" s="57">
        <v>1.6962030699999999</v>
      </c>
      <c r="CQ3605" s="57">
        <v>2.10638236</v>
      </c>
      <c r="CR3605" s="57">
        <v>2.7</v>
      </c>
      <c r="CS3605" s="57">
        <v>1.8709148200000001</v>
      </c>
      <c r="CT3605" s="57">
        <v>0.63345227999999998</v>
      </c>
      <c r="CU3605" s="57">
        <v>0.45652226000000001</v>
      </c>
      <c r="CV3605" s="57">
        <v>0.29946456999999999</v>
      </c>
      <c r="CW3605" s="57"/>
      <c r="CX3605" s="57">
        <v>0.33303269000000002</v>
      </c>
      <c r="CY3605" s="57">
        <v>0.23700425</v>
      </c>
      <c r="CZ3605" s="57">
        <v>0.19257311999999999</v>
      </c>
      <c r="DA3605" s="57"/>
      <c r="DB3605" s="57">
        <v>0.14023964999999999</v>
      </c>
      <c r="DC3605" s="57">
        <v>0.15942434</v>
      </c>
      <c r="DD3605" s="57">
        <v>0.23</v>
      </c>
      <c r="DE3605" s="57">
        <v>33.521628389999997</v>
      </c>
      <c r="DF3605" s="57">
        <v>8.4693188900000003</v>
      </c>
      <c r="DG3605" s="57">
        <v>0.89924680000000001</v>
      </c>
      <c r="DH3605" s="57">
        <v>0.46920000000000001</v>
      </c>
      <c r="DI3605" s="57">
        <v>0.23264513000000001</v>
      </c>
      <c r="DJ3605" s="57">
        <v>0.18506009000000001</v>
      </c>
      <c r="DK3605" s="57">
        <v>0.05</v>
      </c>
    </row>
    <row r="3606" spans="1:115">
      <c r="A3606" s="56">
        <v>42748</v>
      </c>
      <c r="B3606" s="54">
        <v>1190.34997559</v>
      </c>
      <c r="C3606" s="55">
        <v>69507426.760391995</v>
      </c>
      <c r="D3606" s="54">
        <v>2161.9226335600001</v>
      </c>
      <c r="E3606" s="53">
        <v>82738163747.557007</v>
      </c>
      <c r="F3606" s="52">
        <v>807.96607319999998</v>
      </c>
      <c r="G3606" s="52">
        <v>198.30219120000001</v>
      </c>
      <c r="H3606" s="52">
        <v>55.55605328</v>
      </c>
      <c r="I3606" s="52">
        <v>52.0250749</v>
      </c>
      <c r="J3606" s="52">
        <v>25.0879002</v>
      </c>
      <c r="K3606" s="52"/>
      <c r="L3606" s="52"/>
      <c r="M3606" s="52">
        <v>9.3653899700000007</v>
      </c>
      <c r="N3606" s="52">
        <v>6.3133284999999999</v>
      </c>
      <c r="O3606" s="52">
        <v>4.1278701399999997</v>
      </c>
      <c r="P3606" s="52">
        <v>3.1655179100000002</v>
      </c>
      <c r="Q3606" s="52"/>
      <c r="R3606" s="52">
        <v>1.37170265</v>
      </c>
      <c r="S3606" s="52">
        <v>2.1676298200000002</v>
      </c>
      <c r="T3606" s="52"/>
      <c r="U3606" s="52">
        <v>2.6785418999999999</v>
      </c>
      <c r="V3606" s="52"/>
      <c r="W3606" s="52">
        <v>1.8014794999999999</v>
      </c>
      <c r="X3606" s="52">
        <v>123.09110200000001</v>
      </c>
      <c r="Y3606" s="52">
        <v>145.2637378</v>
      </c>
      <c r="Z3606" s="52">
        <v>87.886955940000007</v>
      </c>
      <c r="AA3606" s="52">
        <v>61.326266590000003</v>
      </c>
      <c r="AB3606" s="52">
        <v>94.968359149999998</v>
      </c>
      <c r="AC3606" s="52">
        <v>14.285526259999999</v>
      </c>
      <c r="AD3606" s="52">
        <v>145.86840419999999</v>
      </c>
      <c r="AE3606" s="52">
        <v>22.801443930000001</v>
      </c>
      <c r="AF3606" s="52">
        <v>11.408025</v>
      </c>
      <c r="AG3606" s="52"/>
      <c r="AH3606" s="52"/>
      <c r="AI3606" s="52">
        <v>13.97206796</v>
      </c>
      <c r="AJ3606" s="52">
        <v>22.803490799999999</v>
      </c>
      <c r="AK3606" s="52"/>
      <c r="AL3606" s="52">
        <v>45.594026730000003</v>
      </c>
      <c r="AM3606" s="52">
        <v>4.62119065</v>
      </c>
      <c r="AN3606" s="52"/>
      <c r="AO3606" s="52">
        <v>8.2370765200000005</v>
      </c>
      <c r="AP3606" s="52">
        <v>7.2516898400000001</v>
      </c>
      <c r="AQ3606" s="52">
        <v>14.69739669</v>
      </c>
      <c r="AR3606" s="52">
        <v>8.3458191399999997</v>
      </c>
      <c r="AS3606" s="52">
        <v>2.1002603400000002</v>
      </c>
      <c r="AT3606" s="52"/>
      <c r="AU3606" s="52"/>
      <c r="AV3606" s="52"/>
      <c r="AW3606" s="52"/>
      <c r="AX3606" s="52"/>
      <c r="AY3606" s="52">
        <v>3.8945139000000002</v>
      </c>
      <c r="AZ3606" s="52">
        <v>8.6551985899999995</v>
      </c>
      <c r="BA3606" s="52">
        <v>2.4724166400000001</v>
      </c>
      <c r="BB3606" s="52"/>
      <c r="BC3606" s="52"/>
      <c r="BD3606" s="52"/>
      <c r="BE3606" s="52">
        <v>0.19414412</v>
      </c>
      <c r="BF3606" s="52">
        <v>4.08922571</v>
      </c>
      <c r="BG3606" s="52"/>
      <c r="BH3606" s="52"/>
      <c r="BI3606" s="52"/>
      <c r="BJ3606" s="52"/>
      <c r="BK3606" s="52"/>
      <c r="BL3606" s="52"/>
      <c r="BM3606" s="52">
        <v>1.6180833699999999</v>
      </c>
      <c r="BN3606" s="52"/>
      <c r="BO3606" s="52"/>
      <c r="BP3606" s="52"/>
      <c r="BQ3606" s="52"/>
      <c r="BR3606" s="52">
        <v>1.25278899</v>
      </c>
      <c r="BS3606" s="52"/>
      <c r="BT3606" s="52"/>
      <c r="BU3606" s="52"/>
      <c r="BV3606" s="52"/>
      <c r="BW3606" s="52"/>
      <c r="BX3606" s="52">
        <v>0.39342459000000002</v>
      </c>
      <c r="BY3606" s="52">
        <v>1.49383439</v>
      </c>
      <c r="BZ3606" s="52"/>
      <c r="CA3606" s="52"/>
      <c r="CB3606" s="52"/>
      <c r="CC3606" s="52">
        <v>0.28714233</v>
      </c>
      <c r="CD3606" s="52"/>
      <c r="CE3606" s="52"/>
      <c r="CF3606" s="52">
        <v>4.6118840000000001E-2</v>
      </c>
      <c r="CG3606" s="52"/>
      <c r="CH3606" s="52">
        <v>25.54</v>
      </c>
      <c r="CI3606" s="52">
        <v>12.480925579999999</v>
      </c>
      <c r="CJ3606" s="52">
        <v>1.37822</v>
      </c>
      <c r="CK3606" s="52">
        <v>9.2633038899999995</v>
      </c>
      <c r="CL3606" s="52">
        <v>7.4296300000000004</v>
      </c>
      <c r="CM3606" s="52">
        <v>2.12782406</v>
      </c>
      <c r="CN3606" s="52">
        <v>16.579999999999998</v>
      </c>
      <c r="CO3606" s="52">
        <v>3.4660133200000001</v>
      </c>
      <c r="CP3606" s="52">
        <v>1.6962030699999999</v>
      </c>
      <c r="CQ3606" s="52">
        <v>2.10638236</v>
      </c>
      <c r="CR3606" s="52">
        <v>2.63</v>
      </c>
      <c r="CS3606" s="52">
        <v>1.8709148200000001</v>
      </c>
      <c r="CT3606" s="52">
        <v>0.64127498000000005</v>
      </c>
      <c r="CU3606" s="52">
        <v>0.45652226000000001</v>
      </c>
      <c r="CV3606" s="52">
        <v>0.29946456999999999</v>
      </c>
      <c r="CW3606" s="52"/>
      <c r="CX3606" s="52">
        <v>0.33303269000000002</v>
      </c>
      <c r="CY3606" s="52">
        <v>0.23700425</v>
      </c>
      <c r="CZ3606" s="52">
        <v>0.19287997000000001</v>
      </c>
      <c r="DA3606" s="52"/>
      <c r="DB3606" s="52">
        <v>0.14023964999999999</v>
      </c>
      <c r="DC3606" s="52">
        <v>0.15942434</v>
      </c>
      <c r="DD3606" s="52">
        <v>0.23</v>
      </c>
      <c r="DE3606" s="52">
        <v>33.521628389999997</v>
      </c>
      <c r="DF3606" s="52">
        <v>8.4545157799999995</v>
      </c>
      <c r="DG3606" s="52">
        <v>0.90020023000000005</v>
      </c>
      <c r="DH3606" s="52">
        <v>0.46920000000000001</v>
      </c>
      <c r="DI3606" s="52">
        <v>0.23428508000000001</v>
      </c>
      <c r="DJ3606" s="52">
        <v>0.18506009000000001</v>
      </c>
      <c r="DK3606" s="52">
        <v>0.05</v>
      </c>
    </row>
    <row r="3607" spans="1:115">
      <c r="A3607" s="61">
        <v>42751</v>
      </c>
      <c r="B3607" s="59">
        <v>1203</v>
      </c>
      <c r="C3607" s="60">
        <v>69452583.880843997</v>
      </c>
      <c r="D3607" s="59">
        <v>2160.2168293300001</v>
      </c>
      <c r="E3607" s="58">
        <v>83551458408.656006</v>
      </c>
      <c r="F3607" s="57">
        <v>807.96607319999998</v>
      </c>
      <c r="G3607" s="57">
        <v>198.30219120000001</v>
      </c>
      <c r="H3607" s="57">
        <v>55.55605328</v>
      </c>
      <c r="I3607" s="57">
        <v>52.0250749</v>
      </c>
      <c r="J3607" s="57">
        <v>25.0879002</v>
      </c>
      <c r="K3607" s="57"/>
      <c r="L3607" s="57"/>
      <c r="M3607" s="57">
        <v>9.3653899700000007</v>
      </c>
      <c r="N3607" s="57">
        <v>6.2974319999999997</v>
      </c>
      <c r="O3607" s="57">
        <v>4.1278701399999997</v>
      </c>
      <c r="P3607" s="57">
        <v>3.1655179100000002</v>
      </c>
      <c r="Q3607" s="57"/>
      <c r="R3607" s="57">
        <v>1.37146864</v>
      </c>
      <c r="S3607" s="57">
        <v>2.1676298200000002</v>
      </c>
      <c r="T3607" s="57"/>
      <c r="U3607" s="57">
        <v>2.6785418999999999</v>
      </c>
      <c r="V3607" s="57"/>
      <c r="W3607" s="57">
        <v>1.8014794999999999</v>
      </c>
      <c r="X3607" s="57">
        <v>123.09110200000001</v>
      </c>
      <c r="Y3607" s="57">
        <v>144.97406860000001</v>
      </c>
      <c r="Z3607" s="57">
        <v>87.886955940000007</v>
      </c>
      <c r="AA3607" s="57">
        <v>61.325003559999999</v>
      </c>
      <c r="AB3607" s="57">
        <v>94.802673260000006</v>
      </c>
      <c r="AC3607" s="57">
        <v>14.28518154</v>
      </c>
      <c r="AD3607" s="57">
        <v>145.86840419999999</v>
      </c>
      <c r="AE3607" s="57">
        <v>22.72885376</v>
      </c>
      <c r="AF3607" s="57">
        <v>11.408025</v>
      </c>
      <c r="AG3607" s="57"/>
      <c r="AH3607" s="57"/>
      <c r="AI3607" s="57">
        <v>13.971717959999999</v>
      </c>
      <c r="AJ3607" s="57">
        <v>22.803490799999999</v>
      </c>
      <c r="AK3607" s="57"/>
      <c r="AL3607" s="57">
        <v>45.594026730000003</v>
      </c>
      <c r="AM3607" s="57">
        <v>4.5584111800000002</v>
      </c>
      <c r="AN3607" s="57"/>
      <c r="AO3607" s="57">
        <v>8.2611765100000003</v>
      </c>
      <c r="AP3607" s="57">
        <v>7.2406142999999998</v>
      </c>
      <c r="AQ3607" s="57">
        <v>14.6974278</v>
      </c>
      <c r="AR3607" s="57">
        <v>8.3253308500000003</v>
      </c>
      <c r="AS3607" s="57">
        <v>2.05501654</v>
      </c>
      <c r="AT3607" s="57"/>
      <c r="AU3607" s="57"/>
      <c r="AV3607" s="57"/>
      <c r="AW3607" s="57"/>
      <c r="AX3607" s="57"/>
      <c r="AY3607" s="57">
        <v>3.8945139000000002</v>
      </c>
      <c r="AZ3607" s="57">
        <v>8.6676056100000007</v>
      </c>
      <c r="BA3607" s="57">
        <v>2.4645503</v>
      </c>
      <c r="BB3607" s="57"/>
      <c r="BC3607" s="57"/>
      <c r="BD3607" s="57"/>
      <c r="BE3607" s="57">
        <v>0.19197723</v>
      </c>
      <c r="BF3607" s="57">
        <v>4.0765778299999997</v>
      </c>
      <c r="BG3607" s="57"/>
      <c r="BH3607" s="57"/>
      <c r="BI3607" s="57"/>
      <c r="BJ3607" s="57"/>
      <c r="BK3607" s="57"/>
      <c r="BL3607" s="57"/>
      <c r="BM3607" s="57">
        <v>1.60796319</v>
      </c>
      <c r="BN3607" s="57"/>
      <c r="BO3607" s="57"/>
      <c r="BP3607" s="57"/>
      <c r="BQ3607" s="57"/>
      <c r="BR3607" s="57">
        <v>1.25278899</v>
      </c>
      <c r="BS3607" s="57"/>
      <c r="BT3607" s="57"/>
      <c r="BU3607" s="57"/>
      <c r="BV3607" s="57"/>
      <c r="BW3607" s="57"/>
      <c r="BX3607" s="57">
        <v>0.39342459000000002</v>
      </c>
      <c r="BY3607" s="57">
        <v>1.4895023300000001</v>
      </c>
      <c r="BZ3607" s="57"/>
      <c r="CA3607" s="57"/>
      <c r="CB3607" s="57"/>
      <c r="CC3607" s="57">
        <v>0.28714233</v>
      </c>
      <c r="CD3607" s="57"/>
      <c r="CE3607" s="57"/>
      <c r="CF3607" s="57">
        <v>4.6118840000000001E-2</v>
      </c>
      <c r="CG3607" s="57"/>
      <c r="CH3607" s="57">
        <v>25.54</v>
      </c>
      <c r="CI3607" s="57">
        <v>12.349683929999999</v>
      </c>
      <c r="CJ3607" s="57">
        <v>1.36022</v>
      </c>
      <c r="CK3607" s="57">
        <v>9.1658967400000009</v>
      </c>
      <c r="CL3607" s="57">
        <v>7.2046299999999999</v>
      </c>
      <c r="CM3607" s="57">
        <v>2.1299682799999999</v>
      </c>
      <c r="CN3607" s="57">
        <v>16.579999999999998</v>
      </c>
      <c r="CO3607" s="57">
        <v>3.4660133200000001</v>
      </c>
      <c r="CP3607" s="57">
        <v>1.6962030699999999</v>
      </c>
      <c r="CQ3607" s="57">
        <v>2.10638236</v>
      </c>
      <c r="CR3607" s="57">
        <v>2.56</v>
      </c>
      <c r="CS3607" s="57">
        <v>1.8709148200000001</v>
      </c>
      <c r="CT3607" s="57">
        <v>0.63453172999999996</v>
      </c>
      <c r="CU3607" s="57">
        <v>0.45652226000000001</v>
      </c>
      <c r="CV3607" s="57">
        <v>0.29946456999999999</v>
      </c>
      <c r="CW3607" s="57"/>
      <c r="CX3607" s="57">
        <v>0.33303269000000002</v>
      </c>
      <c r="CY3607" s="57">
        <v>0.23700425</v>
      </c>
      <c r="CZ3607" s="57">
        <v>0.19203281</v>
      </c>
      <c r="DA3607" s="57"/>
      <c r="DB3607" s="57">
        <v>0.14023964999999999</v>
      </c>
      <c r="DC3607" s="57">
        <v>0.15942434</v>
      </c>
      <c r="DD3607" s="57">
        <v>0.23</v>
      </c>
      <c r="DE3607" s="57">
        <v>33.046281729999997</v>
      </c>
      <c r="DF3607" s="57">
        <v>8.4644295799999991</v>
      </c>
      <c r="DG3607" s="57">
        <v>0.89464949999999999</v>
      </c>
      <c r="DH3607" s="57">
        <v>0.46920000000000001</v>
      </c>
      <c r="DI3607" s="57">
        <v>0.23277528</v>
      </c>
      <c r="DJ3607" s="57">
        <v>0.18506009000000001</v>
      </c>
      <c r="DK3607" s="57">
        <v>0.05</v>
      </c>
    </row>
    <row r="3608" spans="1:115">
      <c r="A3608" s="56">
        <v>42752</v>
      </c>
      <c r="B3608" s="54">
        <v>1216.0500488299999</v>
      </c>
      <c r="C3608" s="55">
        <v>69632209.988285005</v>
      </c>
      <c r="D3608" s="54">
        <v>2165.8038257899998</v>
      </c>
      <c r="E3608" s="53">
        <v>84676252356.395004</v>
      </c>
      <c r="F3608" s="52">
        <v>807.96607319999998</v>
      </c>
      <c r="G3608" s="52">
        <v>198.30219120000001</v>
      </c>
      <c r="H3608" s="52">
        <v>55.55605328</v>
      </c>
      <c r="I3608" s="52">
        <v>52.0250749</v>
      </c>
      <c r="J3608" s="52">
        <v>25.0879002</v>
      </c>
      <c r="K3608" s="52"/>
      <c r="L3608" s="52"/>
      <c r="M3608" s="52">
        <v>9.3653899700000007</v>
      </c>
      <c r="N3608" s="52">
        <v>6.3427093299999999</v>
      </c>
      <c r="O3608" s="52">
        <v>4.1278701399999997</v>
      </c>
      <c r="P3608" s="52">
        <v>3.1654952500000002</v>
      </c>
      <c r="Q3608" s="52"/>
      <c r="R3608" s="52">
        <v>1.37271571</v>
      </c>
      <c r="S3608" s="52">
        <v>2.1676298200000002</v>
      </c>
      <c r="T3608" s="52"/>
      <c r="U3608" s="52">
        <v>2.6785418999999999</v>
      </c>
      <c r="V3608" s="52"/>
      <c r="W3608" s="52">
        <v>1.8014794999999999</v>
      </c>
      <c r="X3608" s="52">
        <v>127.59110200000001</v>
      </c>
      <c r="Y3608" s="52">
        <v>145.8216832</v>
      </c>
      <c r="Z3608" s="52">
        <v>87.886955940000007</v>
      </c>
      <c r="AA3608" s="52">
        <v>61.618887389999998</v>
      </c>
      <c r="AB3608" s="52">
        <v>94.801570960000006</v>
      </c>
      <c r="AC3608" s="52">
        <v>14.28506582</v>
      </c>
      <c r="AD3608" s="52">
        <v>145.86840419999999</v>
      </c>
      <c r="AE3608" s="52">
        <v>22.928889680000001</v>
      </c>
      <c r="AF3608" s="52">
        <v>11.408025</v>
      </c>
      <c r="AG3608" s="52"/>
      <c r="AH3608" s="52"/>
      <c r="AI3608" s="52">
        <v>13.72755355</v>
      </c>
      <c r="AJ3608" s="52">
        <v>22.803490799999999</v>
      </c>
      <c r="AK3608" s="52"/>
      <c r="AL3608" s="52">
        <v>45.594026730000003</v>
      </c>
      <c r="AM3608" s="52">
        <v>4.6121554700000003</v>
      </c>
      <c r="AN3608" s="52"/>
      <c r="AO3608" s="52">
        <v>8.2611171900000002</v>
      </c>
      <c r="AP3608" s="52">
        <v>7.2400724500000004</v>
      </c>
      <c r="AQ3608" s="52">
        <v>14.697458900000001</v>
      </c>
      <c r="AR3608" s="52">
        <v>8.39484283</v>
      </c>
      <c r="AS3608" s="52">
        <v>2.1143537600000002</v>
      </c>
      <c r="AT3608" s="52"/>
      <c r="AU3608" s="52"/>
      <c r="AV3608" s="52"/>
      <c r="AW3608" s="52"/>
      <c r="AX3608" s="52"/>
      <c r="AY3608" s="52">
        <v>3.8945139000000002</v>
      </c>
      <c r="AZ3608" s="52">
        <v>8.6807359700000006</v>
      </c>
      <c r="BA3608" s="52">
        <v>2.4863472999999998</v>
      </c>
      <c r="BB3608" s="52"/>
      <c r="BC3608" s="52"/>
      <c r="BD3608" s="52"/>
      <c r="BE3608" s="52">
        <v>0.19692756</v>
      </c>
      <c r="BF3608" s="52">
        <v>4.0893282299999996</v>
      </c>
      <c r="BG3608" s="52"/>
      <c r="BH3608" s="52"/>
      <c r="BI3608" s="52"/>
      <c r="BJ3608" s="52"/>
      <c r="BK3608" s="52"/>
      <c r="BL3608" s="52"/>
      <c r="BM3608" s="52">
        <v>1.6231743999999999</v>
      </c>
      <c r="BN3608" s="52"/>
      <c r="BO3608" s="52"/>
      <c r="BP3608" s="52"/>
      <c r="BQ3608" s="52"/>
      <c r="BR3608" s="52">
        <v>1.2473651100000001</v>
      </c>
      <c r="BS3608" s="52"/>
      <c r="BT3608" s="52"/>
      <c r="BU3608" s="52"/>
      <c r="BV3608" s="52"/>
      <c r="BW3608" s="52"/>
      <c r="BX3608" s="52">
        <v>0.39342459000000002</v>
      </c>
      <c r="BY3608" s="52">
        <v>1.4985837</v>
      </c>
      <c r="BZ3608" s="52"/>
      <c r="CA3608" s="52"/>
      <c r="CB3608" s="52"/>
      <c r="CC3608" s="52">
        <v>0.28714233</v>
      </c>
      <c r="CD3608" s="52"/>
      <c r="CE3608" s="52"/>
      <c r="CF3608" s="52">
        <v>4.6118840000000001E-2</v>
      </c>
      <c r="CG3608" s="52"/>
      <c r="CH3608" s="52">
        <v>25.54</v>
      </c>
      <c r="CI3608" s="52">
        <v>12.21715371</v>
      </c>
      <c r="CJ3608" s="52">
        <v>1.36622</v>
      </c>
      <c r="CK3608" s="52">
        <v>9.0675332300000004</v>
      </c>
      <c r="CL3608" s="52">
        <v>7.1656300000000002</v>
      </c>
      <c r="CM3608" s="52">
        <v>2.1305140100000002</v>
      </c>
      <c r="CN3608" s="52">
        <v>16.579999999999998</v>
      </c>
      <c r="CO3608" s="52">
        <v>3.4660133200000001</v>
      </c>
      <c r="CP3608" s="52">
        <v>1.6962030699999999</v>
      </c>
      <c r="CQ3608" s="52">
        <v>2.10638236</v>
      </c>
      <c r="CR3608" s="52">
        <v>2.5099999999999998</v>
      </c>
      <c r="CS3608" s="52">
        <v>1.8709148200000001</v>
      </c>
      <c r="CT3608" s="52">
        <v>0.62772227000000003</v>
      </c>
      <c r="CU3608" s="52">
        <v>0.45652226000000001</v>
      </c>
      <c r="CV3608" s="52">
        <v>0.29946456999999999</v>
      </c>
      <c r="CW3608" s="52"/>
      <c r="CX3608" s="52">
        <v>0.33303269000000002</v>
      </c>
      <c r="CY3608" s="52">
        <v>0.23700425</v>
      </c>
      <c r="CZ3608" s="52">
        <v>0.19363241</v>
      </c>
      <c r="DA3608" s="52"/>
      <c r="DB3608" s="52">
        <v>0.14023964999999999</v>
      </c>
      <c r="DC3608" s="52">
        <v>0.15942434</v>
      </c>
      <c r="DD3608" s="52">
        <v>0.23</v>
      </c>
      <c r="DE3608" s="52">
        <v>33.045916259999998</v>
      </c>
      <c r="DF3608" s="52">
        <v>8.4642726100000001</v>
      </c>
      <c r="DG3608" s="52">
        <v>0.90348892000000003</v>
      </c>
      <c r="DH3608" s="52">
        <v>0.46920000000000001</v>
      </c>
      <c r="DI3608" s="52">
        <v>0.23383875000000001</v>
      </c>
      <c r="DJ3608" s="52">
        <v>0.18506009000000001</v>
      </c>
      <c r="DK3608" s="52">
        <v>0.05</v>
      </c>
    </row>
    <row r="3609" spans="1:115">
      <c r="A3609" s="61">
        <v>42753</v>
      </c>
      <c r="B3609" s="59">
        <v>1214.75</v>
      </c>
      <c r="C3609" s="60">
        <v>69790137.263630003</v>
      </c>
      <c r="D3609" s="59">
        <v>2170.71591313</v>
      </c>
      <c r="E3609" s="58">
        <v>84777569240.994995</v>
      </c>
      <c r="F3609" s="57">
        <v>807.96607319999998</v>
      </c>
      <c r="G3609" s="57">
        <v>198.75135650000001</v>
      </c>
      <c r="H3609" s="57">
        <v>55.55605328</v>
      </c>
      <c r="I3609" s="57">
        <v>52.0250749</v>
      </c>
      <c r="J3609" s="57">
        <v>25.0879002</v>
      </c>
      <c r="K3609" s="57"/>
      <c r="L3609" s="57"/>
      <c r="M3609" s="57">
        <v>9.3653899700000007</v>
      </c>
      <c r="N3609" s="57">
        <v>6.2629364199999999</v>
      </c>
      <c r="O3609" s="57">
        <v>4.1278701399999997</v>
      </c>
      <c r="P3609" s="57">
        <v>3.1654595300000001</v>
      </c>
      <c r="Q3609" s="57"/>
      <c r="R3609" s="57">
        <v>1.35877808</v>
      </c>
      <c r="S3609" s="57">
        <v>2.1676298200000002</v>
      </c>
      <c r="T3609" s="57"/>
      <c r="U3609" s="57">
        <v>2.6785418999999999</v>
      </c>
      <c r="V3609" s="57"/>
      <c r="W3609" s="57">
        <v>1.8014794999999999</v>
      </c>
      <c r="X3609" s="57">
        <v>131.59110200000001</v>
      </c>
      <c r="Y3609" s="57">
        <v>145.5189144</v>
      </c>
      <c r="Z3609" s="57">
        <v>87.886955940000007</v>
      </c>
      <c r="AA3609" s="57">
        <v>62.529794789999997</v>
      </c>
      <c r="AB3609" s="57">
        <v>94.880211709999998</v>
      </c>
      <c r="AC3609" s="57">
        <v>14.284952090000001</v>
      </c>
      <c r="AD3609" s="57">
        <v>145.86840419999999</v>
      </c>
      <c r="AE3609" s="57">
        <v>22.89338077</v>
      </c>
      <c r="AF3609" s="57">
        <v>11.408025</v>
      </c>
      <c r="AG3609" s="57"/>
      <c r="AH3609" s="57"/>
      <c r="AI3609" s="57">
        <v>14.03250094</v>
      </c>
      <c r="AJ3609" s="57">
        <v>22.803490799999999</v>
      </c>
      <c r="AK3609" s="57"/>
      <c r="AL3609" s="57">
        <v>45.594026730000003</v>
      </c>
      <c r="AM3609" s="57">
        <v>4.6301130099999996</v>
      </c>
      <c r="AN3609" s="57"/>
      <c r="AO3609" s="57">
        <v>8.3339420000000004</v>
      </c>
      <c r="AP3609" s="57">
        <v>7.2459345700000002</v>
      </c>
      <c r="AQ3609" s="57">
        <v>14.69749</v>
      </c>
      <c r="AR3609" s="57">
        <v>8.4003304799999992</v>
      </c>
      <c r="AS3609" s="57">
        <v>2.1027747799999998</v>
      </c>
      <c r="AT3609" s="57"/>
      <c r="AU3609" s="57"/>
      <c r="AV3609" s="57"/>
      <c r="AW3609" s="57"/>
      <c r="AX3609" s="57"/>
      <c r="AY3609" s="57">
        <v>3.8945139000000002</v>
      </c>
      <c r="AZ3609" s="57">
        <v>8.6826005100000003</v>
      </c>
      <c r="BA3609" s="57">
        <v>2.49084708</v>
      </c>
      <c r="BB3609" s="57"/>
      <c r="BC3609" s="57"/>
      <c r="BD3609" s="57"/>
      <c r="BE3609" s="57">
        <v>0.19575794999999999</v>
      </c>
      <c r="BF3609" s="57">
        <v>4.0922468600000004</v>
      </c>
      <c r="BG3609" s="57"/>
      <c r="BH3609" s="57"/>
      <c r="BI3609" s="57"/>
      <c r="BJ3609" s="57"/>
      <c r="BK3609" s="57"/>
      <c r="BL3609" s="57"/>
      <c r="BM3609" s="57">
        <v>1.6151105699999999</v>
      </c>
      <c r="BN3609" s="57"/>
      <c r="BO3609" s="57"/>
      <c r="BP3609" s="57"/>
      <c r="BQ3609" s="57"/>
      <c r="BR3609" s="57">
        <v>1.23908163</v>
      </c>
      <c r="BS3609" s="57"/>
      <c r="BT3609" s="57"/>
      <c r="BU3609" s="57"/>
      <c r="BV3609" s="57"/>
      <c r="BW3609" s="57"/>
      <c r="BX3609" s="57">
        <v>0.39342459000000002</v>
      </c>
      <c r="BY3609" s="57">
        <v>1.4986511600000001</v>
      </c>
      <c r="BZ3609" s="57"/>
      <c r="CA3609" s="57"/>
      <c r="CB3609" s="57"/>
      <c r="CC3609" s="57">
        <v>0.28714233</v>
      </c>
      <c r="CD3609" s="57"/>
      <c r="CE3609" s="57"/>
      <c r="CF3609" s="57">
        <v>4.6118840000000001E-2</v>
      </c>
      <c r="CG3609" s="57"/>
      <c r="CH3609" s="57">
        <v>25.46</v>
      </c>
      <c r="CI3609" s="57">
        <v>12.23022825</v>
      </c>
      <c r="CJ3609" s="57">
        <v>1.3092200000000001</v>
      </c>
      <c r="CK3609" s="57">
        <v>9.0772371100000004</v>
      </c>
      <c r="CL3609" s="57">
        <v>6.6856299999999997</v>
      </c>
      <c r="CM3609" s="57">
        <v>2.2912200700000001</v>
      </c>
      <c r="CN3609" s="57">
        <v>16.579999999999998</v>
      </c>
      <c r="CO3609" s="57">
        <v>3.4660133200000001</v>
      </c>
      <c r="CP3609" s="57">
        <v>1.6962030699999999</v>
      </c>
      <c r="CQ3609" s="57">
        <v>2.10638236</v>
      </c>
      <c r="CR3609" s="57">
        <v>2.5</v>
      </c>
      <c r="CS3609" s="57">
        <v>1.8709148200000001</v>
      </c>
      <c r="CT3609" s="57">
        <v>0.62839405000000004</v>
      </c>
      <c r="CU3609" s="57">
        <v>0.45652226000000001</v>
      </c>
      <c r="CV3609" s="57">
        <v>0.29946456999999999</v>
      </c>
      <c r="CW3609" s="57"/>
      <c r="CX3609" s="57">
        <v>0.33303269000000002</v>
      </c>
      <c r="CY3609" s="57">
        <v>0.23700425</v>
      </c>
      <c r="CZ3609" s="57">
        <v>0.19306073000000001</v>
      </c>
      <c r="DA3609" s="57"/>
      <c r="DB3609" s="57">
        <v>0.14023964999999999</v>
      </c>
      <c r="DC3609" s="57">
        <v>0.15942434</v>
      </c>
      <c r="DD3609" s="57">
        <v>0.23</v>
      </c>
      <c r="DE3609" s="57">
        <v>33.045554529999997</v>
      </c>
      <c r="DF3609" s="57">
        <v>8.4328645000000009</v>
      </c>
      <c r="DG3609" s="57">
        <v>0.90014678000000004</v>
      </c>
      <c r="DH3609" s="57">
        <v>0.46920000000000001</v>
      </c>
      <c r="DI3609" s="57">
        <v>0.23051262</v>
      </c>
      <c r="DJ3609" s="57">
        <v>0.18506009000000001</v>
      </c>
      <c r="DK3609" s="57">
        <v>0.05</v>
      </c>
    </row>
    <row r="3610" spans="1:115">
      <c r="A3610" s="56">
        <v>42754</v>
      </c>
      <c r="B3610" s="54">
        <v>1196.0500488299999</v>
      </c>
      <c r="C3610" s="55">
        <v>69954207.594024003</v>
      </c>
      <c r="D3610" s="54">
        <v>2175.8190708400002</v>
      </c>
      <c r="E3610" s="53">
        <v>83668733408.697006</v>
      </c>
      <c r="F3610" s="52">
        <v>807.96607319999998</v>
      </c>
      <c r="G3610" s="52">
        <v>198.75135650000001</v>
      </c>
      <c r="H3610" s="52">
        <v>55.55605328</v>
      </c>
      <c r="I3610" s="52">
        <v>52.0250749</v>
      </c>
      <c r="J3610" s="52">
        <v>25.0879002</v>
      </c>
      <c r="K3610" s="52"/>
      <c r="L3610" s="52"/>
      <c r="M3610" s="52">
        <v>9.3653899700000007</v>
      </c>
      <c r="N3610" s="52">
        <v>6.2103824899999998</v>
      </c>
      <c r="O3610" s="52">
        <v>4.1278701399999997</v>
      </c>
      <c r="P3610" s="52">
        <v>3.1654162100000001</v>
      </c>
      <c r="Q3610" s="52"/>
      <c r="R3610" s="52">
        <v>1.5082053900000001</v>
      </c>
      <c r="S3610" s="52">
        <v>2.1676298200000002</v>
      </c>
      <c r="T3610" s="52"/>
      <c r="U3610" s="52">
        <v>2.6785418999999999</v>
      </c>
      <c r="V3610" s="52"/>
      <c r="W3610" s="52">
        <v>1.8014794999999999</v>
      </c>
      <c r="X3610" s="52">
        <v>134.59110200000001</v>
      </c>
      <c r="Y3610" s="52">
        <v>147.11855460000001</v>
      </c>
      <c r="Z3610" s="52">
        <v>87.886955940000007</v>
      </c>
      <c r="AA3610" s="52">
        <v>62.891106809999997</v>
      </c>
      <c r="AB3610" s="52">
        <v>95.041516079999994</v>
      </c>
      <c r="AC3610" s="52">
        <v>14.071174660000001</v>
      </c>
      <c r="AD3610" s="52">
        <v>145.86840419999999</v>
      </c>
      <c r="AE3610" s="52">
        <v>22.655965699999999</v>
      </c>
      <c r="AF3610" s="52">
        <v>11.408025</v>
      </c>
      <c r="AG3610" s="52"/>
      <c r="AH3610" s="52"/>
      <c r="AI3610" s="52">
        <v>14.03238666</v>
      </c>
      <c r="AJ3610" s="52">
        <v>22.803490799999999</v>
      </c>
      <c r="AK3610" s="52"/>
      <c r="AL3610" s="52">
        <v>45.594026730000003</v>
      </c>
      <c r="AM3610" s="52">
        <v>4.6388418400000004</v>
      </c>
      <c r="AN3610" s="52"/>
      <c r="AO3610" s="52">
        <v>8.3338593999999997</v>
      </c>
      <c r="AP3610" s="52">
        <v>7.3004802299999998</v>
      </c>
      <c r="AQ3610" s="52">
        <v>14.69752111</v>
      </c>
      <c r="AR3610" s="52">
        <v>8.34534588</v>
      </c>
      <c r="AS3610" s="52">
        <v>2.1156641899999999</v>
      </c>
      <c r="AT3610" s="52"/>
      <c r="AU3610" s="52"/>
      <c r="AV3610" s="52"/>
      <c r="AW3610" s="52"/>
      <c r="AX3610" s="52"/>
      <c r="AY3610" s="52">
        <v>3.8945139000000002</v>
      </c>
      <c r="AZ3610" s="52">
        <v>8.6675212599999991</v>
      </c>
      <c r="BA3610" s="52">
        <v>2.4787605099999999</v>
      </c>
      <c r="BB3610" s="52"/>
      <c r="BC3610" s="52"/>
      <c r="BD3610" s="52"/>
      <c r="BE3610" s="52">
        <v>0.19561579000000001</v>
      </c>
      <c r="BF3610" s="52">
        <v>4.1096665899999998</v>
      </c>
      <c r="BG3610" s="52"/>
      <c r="BH3610" s="52"/>
      <c r="BI3610" s="52"/>
      <c r="BJ3610" s="52"/>
      <c r="BK3610" s="52"/>
      <c r="BL3610" s="52"/>
      <c r="BM3610" s="52">
        <v>1.6165774399999999</v>
      </c>
      <c r="BN3610" s="52"/>
      <c r="BO3610" s="52"/>
      <c r="BP3610" s="52"/>
      <c r="BQ3610" s="52"/>
      <c r="BR3610" s="52">
        <v>1.2400757</v>
      </c>
      <c r="BS3610" s="52"/>
      <c r="BT3610" s="52"/>
      <c r="BU3610" s="52"/>
      <c r="BV3610" s="52"/>
      <c r="BW3610" s="52"/>
      <c r="BX3610" s="52">
        <v>0.39804986999999997</v>
      </c>
      <c r="BY3610" s="52">
        <v>1.4919162800000001</v>
      </c>
      <c r="BZ3610" s="52"/>
      <c r="CA3610" s="52"/>
      <c r="CB3610" s="52"/>
      <c r="CC3610" s="52">
        <v>0.28866289000000001</v>
      </c>
      <c r="CD3610" s="52"/>
      <c r="CE3610" s="52"/>
      <c r="CF3610" s="52">
        <v>4.6490379999999998E-2</v>
      </c>
      <c r="CG3610" s="52"/>
      <c r="CH3610" s="52">
        <v>25.38</v>
      </c>
      <c r="CI3610" s="52">
        <v>12.4214454</v>
      </c>
      <c r="CJ3610" s="52">
        <v>1.3092200000000001</v>
      </c>
      <c r="CK3610" s="52">
        <v>9.2191578799999991</v>
      </c>
      <c r="CL3610" s="52">
        <v>6.6856299999999997</v>
      </c>
      <c r="CM3610" s="52">
        <v>2.27294711</v>
      </c>
      <c r="CN3610" s="52">
        <v>16.579999999999998</v>
      </c>
      <c r="CO3610" s="52">
        <v>3.4660133200000001</v>
      </c>
      <c r="CP3610" s="52">
        <v>1.6962030699999999</v>
      </c>
      <c r="CQ3610" s="52">
        <v>2.10638236</v>
      </c>
      <c r="CR3610" s="52">
        <v>2.5499999999999998</v>
      </c>
      <c r="CS3610" s="52">
        <v>1.8709148200000001</v>
      </c>
      <c r="CT3610" s="52">
        <v>0.63821886000000005</v>
      </c>
      <c r="CU3610" s="52">
        <v>0.45652226000000001</v>
      </c>
      <c r="CV3610" s="52">
        <v>0.29946456999999999</v>
      </c>
      <c r="CW3610" s="52"/>
      <c r="CX3610" s="52">
        <v>0.33303269000000002</v>
      </c>
      <c r="CY3610" s="52">
        <v>0.23700425</v>
      </c>
      <c r="CZ3610" s="52">
        <v>0.19356502</v>
      </c>
      <c r="DA3610" s="52"/>
      <c r="DB3610" s="52">
        <v>0.14023964999999999</v>
      </c>
      <c r="DC3610" s="52">
        <v>0.15942434</v>
      </c>
      <c r="DD3610" s="52">
        <v>0.23</v>
      </c>
      <c r="DE3610" s="52">
        <v>33.04519311</v>
      </c>
      <c r="DF3610" s="52">
        <v>8.4489283499999992</v>
      </c>
      <c r="DG3610" s="52">
        <v>0.90703491000000003</v>
      </c>
      <c r="DH3610" s="52">
        <v>0.46920000000000001</v>
      </c>
      <c r="DI3610" s="52">
        <v>0.23462284</v>
      </c>
      <c r="DJ3610" s="52">
        <v>0.18506009000000001</v>
      </c>
      <c r="DK3610" s="52">
        <v>0.05</v>
      </c>
    </row>
    <row r="3611" spans="1:115">
      <c r="A3611" s="61">
        <v>42755</v>
      </c>
      <c r="B3611" s="59">
        <v>1200.5500488299999</v>
      </c>
      <c r="C3611" s="60">
        <v>70086972.480746999</v>
      </c>
      <c r="D3611" s="59">
        <v>2179.9485204100001</v>
      </c>
      <c r="E3611" s="58">
        <v>84142918234.108002</v>
      </c>
      <c r="F3611" s="57">
        <v>809.15138590000004</v>
      </c>
      <c r="G3611" s="57">
        <v>198.75135650000001</v>
      </c>
      <c r="H3611" s="57">
        <v>55.55605328</v>
      </c>
      <c r="I3611" s="57">
        <v>52.0250749</v>
      </c>
      <c r="J3611" s="57">
        <v>25.0879002</v>
      </c>
      <c r="K3611" s="57"/>
      <c r="L3611" s="57"/>
      <c r="M3611" s="57">
        <v>9.3653899700000007</v>
      </c>
      <c r="N3611" s="57">
        <v>6.2005319200000004</v>
      </c>
      <c r="O3611" s="57">
        <v>4.1278701399999997</v>
      </c>
      <c r="P3611" s="57">
        <v>3.1653160200000001</v>
      </c>
      <c r="Q3611" s="57"/>
      <c r="R3611" s="57">
        <v>1.50646401</v>
      </c>
      <c r="S3611" s="57">
        <v>2.1676298200000002</v>
      </c>
      <c r="T3611" s="57"/>
      <c r="U3611" s="57">
        <v>2.6785418999999999</v>
      </c>
      <c r="V3611" s="57"/>
      <c r="W3611" s="57">
        <v>1.8014794999999999</v>
      </c>
      <c r="X3611" s="57">
        <v>137.08862199999999</v>
      </c>
      <c r="Y3611" s="57">
        <v>147.23862829999999</v>
      </c>
      <c r="Z3611" s="57">
        <v>87.886955940000007</v>
      </c>
      <c r="AA3611" s="57">
        <v>62.8906761</v>
      </c>
      <c r="AB3611" s="57">
        <v>95.123087720000001</v>
      </c>
      <c r="AC3611" s="57">
        <v>14.223675760000001</v>
      </c>
      <c r="AD3611" s="57">
        <v>146.08918940000001</v>
      </c>
      <c r="AE3611" s="57">
        <v>22.745941599999998</v>
      </c>
      <c r="AF3611" s="57">
        <v>11.469423170000001</v>
      </c>
      <c r="AG3611" s="57"/>
      <c r="AH3611" s="57"/>
      <c r="AI3611" s="57">
        <v>14.0322783</v>
      </c>
      <c r="AJ3611" s="57">
        <v>22.803490799999999</v>
      </c>
      <c r="AK3611" s="57"/>
      <c r="AL3611" s="57">
        <v>45.594026730000003</v>
      </c>
      <c r="AM3611" s="57">
        <v>4.6524693600000004</v>
      </c>
      <c r="AN3611" s="57"/>
      <c r="AO3611" s="57">
        <v>8.33379388</v>
      </c>
      <c r="AP3611" s="57">
        <v>7.2868843500000002</v>
      </c>
      <c r="AQ3611" s="57">
        <v>14.69755221</v>
      </c>
      <c r="AR3611" s="57">
        <v>8.3949678900000002</v>
      </c>
      <c r="AS3611" s="57">
        <v>2.1193047100000002</v>
      </c>
      <c r="AT3611" s="57"/>
      <c r="AU3611" s="57"/>
      <c r="AV3611" s="57"/>
      <c r="AW3611" s="57"/>
      <c r="AX3611" s="57"/>
      <c r="AY3611" s="57">
        <v>3.8945139000000002</v>
      </c>
      <c r="AZ3611" s="57">
        <v>8.6772624799999996</v>
      </c>
      <c r="BA3611" s="57">
        <v>2.4970359800000002</v>
      </c>
      <c r="BB3611" s="57"/>
      <c r="BC3611" s="57"/>
      <c r="BD3611" s="57"/>
      <c r="BE3611" s="57">
        <v>0.19616525000000001</v>
      </c>
      <c r="BF3611" s="57">
        <v>4.1204763199999999</v>
      </c>
      <c r="BG3611" s="57"/>
      <c r="BH3611" s="57"/>
      <c r="BI3611" s="57"/>
      <c r="BJ3611" s="57"/>
      <c r="BK3611" s="57"/>
      <c r="BL3611" s="57"/>
      <c r="BM3611" s="57">
        <v>1.62359605</v>
      </c>
      <c r="BN3611" s="57"/>
      <c r="BO3611" s="57"/>
      <c r="BP3611" s="57"/>
      <c r="BQ3611" s="57"/>
      <c r="BR3611" s="57">
        <v>1.2405705300000001</v>
      </c>
      <c r="BS3611" s="57"/>
      <c r="BT3611" s="57"/>
      <c r="BU3611" s="57"/>
      <c r="BV3611" s="57"/>
      <c r="BW3611" s="57"/>
      <c r="BX3611" s="57">
        <v>0.39804986999999997</v>
      </c>
      <c r="BY3611" s="57">
        <v>1.49746446</v>
      </c>
      <c r="BZ3611" s="57"/>
      <c r="CA3611" s="57"/>
      <c r="CB3611" s="57"/>
      <c r="CC3611" s="57">
        <v>0.28866289000000001</v>
      </c>
      <c r="CD3611" s="57"/>
      <c r="CE3611" s="57"/>
      <c r="CF3611" s="57">
        <v>4.6490379999999998E-2</v>
      </c>
      <c r="CG3611" s="57"/>
      <c r="CH3611" s="57">
        <v>25.26</v>
      </c>
      <c r="CI3611" s="57">
        <v>12.37488632</v>
      </c>
      <c r="CJ3611" s="57">
        <v>1.20722</v>
      </c>
      <c r="CK3611" s="57">
        <v>9.1846018800000007</v>
      </c>
      <c r="CL3611" s="57">
        <v>6.6436299999999999</v>
      </c>
      <c r="CM3611" s="57">
        <v>2.2573429599999999</v>
      </c>
      <c r="CN3611" s="57">
        <v>16.579999999999998</v>
      </c>
      <c r="CO3611" s="57">
        <v>3.4660133200000001</v>
      </c>
      <c r="CP3611" s="57">
        <v>1.6962030699999999</v>
      </c>
      <c r="CQ3611" s="57">
        <v>2.10638236</v>
      </c>
      <c r="CR3611" s="57">
        <v>2.5499999999999998</v>
      </c>
      <c r="CS3611" s="57">
        <v>1.8709148200000001</v>
      </c>
      <c r="CT3611" s="57">
        <v>0.63582664</v>
      </c>
      <c r="CU3611" s="57">
        <v>0.45652226000000001</v>
      </c>
      <c r="CV3611" s="57">
        <v>0.29946456999999999</v>
      </c>
      <c r="CW3611" s="57"/>
      <c r="CX3611" s="57">
        <v>0.33303269000000002</v>
      </c>
      <c r="CY3611" s="57">
        <v>0.23700425</v>
      </c>
      <c r="CZ3611" s="57">
        <v>0.19236278000000001</v>
      </c>
      <c r="DA3611" s="57"/>
      <c r="DB3611" s="57">
        <v>0.14023964999999999</v>
      </c>
      <c r="DC3611" s="57">
        <v>0.15942434</v>
      </c>
      <c r="DD3611" s="57">
        <v>0.23</v>
      </c>
      <c r="DE3611" s="57">
        <v>33.044827640000001</v>
      </c>
      <c r="DF3611" s="57">
        <v>8.4488727299999997</v>
      </c>
      <c r="DG3611" s="57">
        <v>0.90053704000000001</v>
      </c>
      <c r="DH3611" s="57">
        <v>0.46920000000000001</v>
      </c>
      <c r="DI3611" s="57">
        <v>0.23270061</v>
      </c>
      <c r="DJ3611" s="57">
        <v>0.18506009000000001</v>
      </c>
      <c r="DK3611" s="57">
        <v>0.05</v>
      </c>
    </row>
    <row r="3612" spans="1:115">
      <c r="A3612" s="56">
        <v>42758</v>
      </c>
      <c r="B3612" s="54">
        <v>1212.84997559</v>
      </c>
      <c r="C3612" s="55">
        <v>70096339.106932998</v>
      </c>
      <c r="D3612" s="54">
        <v>2180.2398550500002</v>
      </c>
      <c r="E3612" s="53">
        <v>85016343174.792007</v>
      </c>
      <c r="F3612" s="52">
        <v>807.07715169999994</v>
      </c>
      <c r="G3612" s="52">
        <v>198.75135650000001</v>
      </c>
      <c r="H3612" s="52">
        <v>55.55605328</v>
      </c>
      <c r="I3612" s="52">
        <v>52.0250749</v>
      </c>
      <c r="J3612" s="52">
        <v>25.0879002</v>
      </c>
      <c r="K3612" s="52"/>
      <c r="L3612" s="52"/>
      <c r="M3612" s="52">
        <v>9.3653899700000007</v>
      </c>
      <c r="N3612" s="52">
        <v>6.2392784499999996</v>
      </c>
      <c r="O3612" s="52">
        <v>4.1278701399999997</v>
      </c>
      <c r="P3612" s="52">
        <v>3.1652868500000002</v>
      </c>
      <c r="Q3612" s="52"/>
      <c r="R3612" s="52">
        <v>1.51269144</v>
      </c>
      <c r="S3612" s="52">
        <v>2.1676298200000002</v>
      </c>
      <c r="T3612" s="52"/>
      <c r="U3612" s="52">
        <v>2.6785418999999999</v>
      </c>
      <c r="V3612" s="52"/>
      <c r="W3612" s="52">
        <v>1.8014794999999999</v>
      </c>
      <c r="X3612" s="52">
        <v>137.08862199999999</v>
      </c>
      <c r="Y3612" s="52">
        <v>147.22149400000001</v>
      </c>
      <c r="Z3612" s="52">
        <v>90.20588343</v>
      </c>
      <c r="AA3612" s="52">
        <v>63.07331628</v>
      </c>
      <c r="AB3612" s="52">
        <v>95.037130390000002</v>
      </c>
      <c r="AC3612" s="52">
        <v>14.223458239999999</v>
      </c>
      <c r="AD3612" s="52">
        <v>146.08918940000001</v>
      </c>
      <c r="AE3612" s="52">
        <v>22.853381939999998</v>
      </c>
      <c r="AF3612" s="52">
        <v>11.469423170000001</v>
      </c>
      <c r="AG3612" s="52"/>
      <c r="AH3612" s="52"/>
      <c r="AI3612" s="52">
        <v>14.03189046</v>
      </c>
      <c r="AJ3612" s="52">
        <v>22.803490799999999</v>
      </c>
      <c r="AK3612" s="52"/>
      <c r="AL3612" s="52">
        <v>45.594026730000003</v>
      </c>
      <c r="AM3612" s="52">
        <v>4.6675590099999997</v>
      </c>
      <c r="AN3612" s="52"/>
      <c r="AO3612" s="52">
        <v>8.33360068</v>
      </c>
      <c r="AP3612" s="52">
        <v>7.2902154000000001</v>
      </c>
      <c r="AQ3612" s="52">
        <v>14.697583310000001</v>
      </c>
      <c r="AR3612" s="52">
        <v>8.4359445399999995</v>
      </c>
      <c r="AS3612" s="52">
        <v>2.1553243800000002</v>
      </c>
      <c r="AT3612" s="52"/>
      <c r="AU3612" s="52"/>
      <c r="AV3612" s="52"/>
      <c r="AW3612" s="52"/>
      <c r="AX3612" s="52"/>
      <c r="AY3612" s="52">
        <v>3.8945139000000002</v>
      </c>
      <c r="AZ3612" s="52">
        <v>8.6867136800000004</v>
      </c>
      <c r="BA3612" s="52">
        <v>2.5089118099999999</v>
      </c>
      <c r="BB3612" s="52"/>
      <c r="BC3612" s="52"/>
      <c r="BD3612" s="52"/>
      <c r="BE3612" s="52">
        <v>0.19838265999999999</v>
      </c>
      <c r="BF3612" s="52">
        <v>4.1258717699999998</v>
      </c>
      <c r="BG3612" s="52"/>
      <c r="BH3612" s="52"/>
      <c r="BI3612" s="52"/>
      <c r="BJ3612" s="52"/>
      <c r="BK3612" s="52"/>
      <c r="BL3612" s="52"/>
      <c r="BM3612" s="52">
        <v>1.6407304199999999</v>
      </c>
      <c r="BN3612" s="52"/>
      <c r="BO3612" s="52"/>
      <c r="BP3612" s="52"/>
      <c r="BQ3612" s="52"/>
      <c r="BR3612" s="52">
        <v>1.2401005899999999</v>
      </c>
      <c r="BS3612" s="52"/>
      <c r="BT3612" s="52"/>
      <c r="BU3612" s="52"/>
      <c r="BV3612" s="52"/>
      <c r="BW3612" s="52"/>
      <c r="BX3612" s="52">
        <v>0.39804986999999997</v>
      </c>
      <c r="BY3612" s="52">
        <v>1.5022811300000001</v>
      </c>
      <c r="BZ3612" s="52"/>
      <c r="CA3612" s="52"/>
      <c r="CB3612" s="52"/>
      <c r="CC3612" s="52">
        <v>0.28866289000000001</v>
      </c>
      <c r="CD3612" s="52"/>
      <c r="CE3612" s="52"/>
      <c r="CF3612" s="52">
        <v>4.6490379999999998E-2</v>
      </c>
      <c r="CG3612" s="52"/>
      <c r="CH3612" s="52">
        <v>25.14</v>
      </c>
      <c r="CI3612" s="52">
        <v>12.249387609999999</v>
      </c>
      <c r="CJ3612" s="52">
        <v>1.20722</v>
      </c>
      <c r="CK3612" s="52">
        <v>9.0914571300000002</v>
      </c>
      <c r="CL3612" s="52">
        <v>6.6526300000000003</v>
      </c>
      <c r="CM3612" s="52">
        <v>2.2674432100000002</v>
      </c>
      <c r="CN3612" s="52">
        <v>16.579999999999998</v>
      </c>
      <c r="CO3612" s="52">
        <v>3.4660133200000001</v>
      </c>
      <c r="CP3612" s="52">
        <v>1.6962030699999999</v>
      </c>
      <c r="CQ3612" s="52">
        <v>2.10638236</v>
      </c>
      <c r="CR3612" s="52">
        <v>2.5499999999999998</v>
      </c>
      <c r="CS3612" s="52">
        <v>1.8709148200000001</v>
      </c>
      <c r="CT3612" s="52">
        <v>0.62937845999999997</v>
      </c>
      <c r="CU3612" s="52">
        <v>0.45652226000000001</v>
      </c>
      <c r="CV3612" s="52">
        <v>0.29946456999999999</v>
      </c>
      <c r="CW3612" s="52"/>
      <c r="CX3612" s="52">
        <v>0.33303269000000002</v>
      </c>
      <c r="CY3612" s="52">
        <v>0.23700425</v>
      </c>
      <c r="CZ3612" s="52">
        <v>0.19355859</v>
      </c>
      <c r="DA3612" s="52"/>
      <c r="DB3612" s="52">
        <v>0.14023964999999999</v>
      </c>
      <c r="DC3612" s="52">
        <v>0.15942434</v>
      </c>
      <c r="DD3612" s="52">
        <v>0.23</v>
      </c>
      <c r="DE3612" s="52">
        <v>33.044827640000001</v>
      </c>
      <c r="DF3612" s="52">
        <v>8.4386131599999992</v>
      </c>
      <c r="DG3612" s="52">
        <v>0.9049682</v>
      </c>
      <c r="DH3612" s="52">
        <v>0.46920000000000001</v>
      </c>
      <c r="DI3612" s="52">
        <v>0.23305503</v>
      </c>
      <c r="DJ3612" s="52">
        <v>0.18496678</v>
      </c>
      <c r="DK3612" s="52">
        <v>0.05</v>
      </c>
    </row>
    <row r="3613" spans="1:115">
      <c r="A3613" s="61">
        <v>42759</v>
      </c>
      <c r="B3613" s="59">
        <v>1216.8000488299999</v>
      </c>
      <c r="C3613" s="60">
        <v>70034884.407057002</v>
      </c>
      <c r="D3613" s="59">
        <v>2178.3284002199998</v>
      </c>
      <c r="E3613" s="58">
        <v>85218450766.309998</v>
      </c>
      <c r="F3613" s="57">
        <v>804.11398999999994</v>
      </c>
      <c r="G3613" s="57">
        <v>198.75135650000001</v>
      </c>
      <c r="H3613" s="57">
        <v>55.55605328</v>
      </c>
      <c r="I3613" s="57">
        <v>52.0250749</v>
      </c>
      <c r="J3613" s="57">
        <v>25.0879002</v>
      </c>
      <c r="K3613" s="57"/>
      <c r="L3613" s="57"/>
      <c r="M3613" s="57">
        <v>9.3653899700000007</v>
      </c>
      <c r="N3613" s="57">
        <v>6.3008801099999996</v>
      </c>
      <c r="O3613" s="57">
        <v>4.1278701399999997</v>
      </c>
      <c r="P3613" s="57">
        <v>3.1652567700000001</v>
      </c>
      <c r="Q3613" s="57"/>
      <c r="R3613" s="57">
        <v>1.51145796</v>
      </c>
      <c r="S3613" s="57">
        <v>2.1676298200000002</v>
      </c>
      <c r="T3613" s="57"/>
      <c r="U3613" s="57">
        <v>2.6785418999999999</v>
      </c>
      <c r="V3613" s="57"/>
      <c r="W3613" s="57">
        <v>1.8014794999999999</v>
      </c>
      <c r="X3613" s="57">
        <v>137.08862199999999</v>
      </c>
      <c r="Y3613" s="57">
        <v>147.21815950000001</v>
      </c>
      <c r="Z3613" s="57">
        <v>90.509422259999994</v>
      </c>
      <c r="AA3613" s="57">
        <v>63.072881109999997</v>
      </c>
      <c r="AB3613" s="57">
        <v>95.027154089999996</v>
      </c>
      <c r="AC3613" s="57">
        <v>14.22321707</v>
      </c>
      <c r="AD3613" s="57">
        <v>146.08918940000001</v>
      </c>
      <c r="AE3613" s="57">
        <v>23.039685949999999</v>
      </c>
      <c r="AF3613" s="57">
        <v>11.469423170000001</v>
      </c>
      <c r="AG3613" s="57"/>
      <c r="AH3613" s="57"/>
      <c r="AI3613" s="57">
        <v>14.03183969</v>
      </c>
      <c r="AJ3613" s="57">
        <v>22.803490799999999</v>
      </c>
      <c r="AK3613" s="57"/>
      <c r="AL3613" s="57">
        <v>45.594026730000003</v>
      </c>
      <c r="AM3613" s="57">
        <v>4.6470047900000004</v>
      </c>
      <c r="AN3613" s="57"/>
      <c r="AO3613" s="57">
        <v>8.3456829399999997</v>
      </c>
      <c r="AP3613" s="57">
        <v>7.2613438600000002</v>
      </c>
      <c r="AQ3613" s="57">
        <v>14.697614420000001</v>
      </c>
      <c r="AR3613" s="57">
        <v>8.4444438999999996</v>
      </c>
      <c r="AS3613" s="57">
        <v>2.1484123300000002</v>
      </c>
      <c r="AT3613" s="57"/>
      <c r="AU3613" s="57"/>
      <c r="AV3613" s="57"/>
      <c r="AW3613" s="57"/>
      <c r="AX3613" s="57"/>
      <c r="AY3613" s="57">
        <v>3.8945139000000002</v>
      </c>
      <c r="AZ3613" s="57">
        <v>8.6932786100000001</v>
      </c>
      <c r="BA3613" s="57">
        <v>2.53243777</v>
      </c>
      <c r="BB3613" s="57"/>
      <c r="BC3613" s="57"/>
      <c r="BD3613" s="57"/>
      <c r="BE3613" s="57">
        <v>0.19913893999999999</v>
      </c>
      <c r="BF3613" s="57">
        <v>4.1707408099999999</v>
      </c>
      <c r="BG3613" s="57"/>
      <c r="BH3613" s="57"/>
      <c r="BI3613" s="57"/>
      <c r="BJ3613" s="57"/>
      <c r="BK3613" s="57"/>
      <c r="BL3613" s="57"/>
      <c r="BM3613" s="57">
        <v>1.64214517</v>
      </c>
      <c r="BN3613" s="57"/>
      <c r="BO3613" s="57"/>
      <c r="BP3613" s="57"/>
      <c r="BQ3613" s="57"/>
      <c r="BR3613" s="57">
        <v>1.2400232200000001</v>
      </c>
      <c r="BS3613" s="57"/>
      <c r="BT3613" s="57"/>
      <c r="BU3613" s="57"/>
      <c r="BV3613" s="57"/>
      <c r="BW3613" s="57"/>
      <c r="BX3613" s="57">
        <v>0.39804986999999997</v>
      </c>
      <c r="BY3613" s="57">
        <v>1.50302797</v>
      </c>
      <c r="BZ3613" s="57"/>
      <c r="CA3613" s="57"/>
      <c r="CB3613" s="57"/>
      <c r="CC3613" s="57">
        <v>0.28866289000000001</v>
      </c>
      <c r="CD3613" s="57"/>
      <c r="CE3613" s="57"/>
      <c r="CF3613" s="57">
        <v>4.6490379999999998E-2</v>
      </c>
      <c r="CG3613" s="57"/>
      <c r="CH3613" s="57">
        <v>25.62</v>
      </c>
      <c r="CI3613" s="57">
        <v>12.209623410000001</v>
      </c>
      <c r="CJ3613" s="57">
        <v>1.2222200000000001</v>
      </c>
      <c r="CK3613" s="57">
        <v>9.0619442699999997</v>
      </c>
      <c r="CL3613" s="57">
        <v>6.6676299999999999</v>
      </c>
      <c r="CM3613" s="57">
        <v>2.2836531600000001</v>
      </c>
      <c r="CN3613" s="57">
        <v>16.579999999999998</v>
      </c>
      <c r="CO3613" s="57">
        <v>3.4660133200000001</v>
      </c>
      <c r="CP3613" s="57">
        <v>1.6962030699999999</v>
      </c>
      <c r="CQ3613" s="57">
        <v>2.10638236</v>
      </c>
      <c r="CR3613" s="57">
        <v>2.5499999999999998</v>
      </c>
      <c r="CS3613" s="57">
        <v>1.8709148200000001</v>
      </c>
      <c r="CT3613" s="57">
        <v>0.62733536000000001</v>
      </c>
      <c r="CU3613" s="57">
        <v>0.45652226000000001</v>
      </c>
      <c r="CV3613" s="57">
        <v>0.29946456999999999</v>
      </c>
      <c r="CW3613" s="57"/>
      <c r="CX3613" s="57">
        <v>0.33303269000000002</v>
      </c>
      <c r="CY3613" s="57">
        <v>0.23700425</v>
      </c>
      <c r="CZ3613" s="57">
        <v>0.19256957999999999</v>
      </c>
      <c r="DA3613" s="57"/>
      <c r="DB3613" s="57">
        <v>0.14023964999999999</v>
      </c>
      <c r="DC3613" s="57">
        <v>0.15942434</v>
      </c>
      <c r="DD3613" s="57">
        <v>0.23</v>
      </c>
      <c r="DE3613" s="57">
        <v>33.043377290000002</v>
      </c>
      <c r="DF3613" s="57">
        <v>8.4608189800000009</v>
      </c>
      <c r="DG3613" s="57">
        <v>0.90492253</v>
      </c>
      <c r="DH3613" s="57">
        <v>0.46920000000000001</v>
      </c>
      <c r="DI3613" s="57">
        <v>0.23193294</v>
      </c>
      <c r="DJ3613" s="57">
        <v>0.18496678</v>
      </c>
      <c r="DK3613" s="57">
        <v>0.05</v>
      </c>
    </row>
    <row r="3614" spans="1:115">
      <c r="A3614" s="56">
        <v>42760</v>
      </c>
      <c r="B3614" s="54">
        <v>1195</v>
      </c>
      <c r="C3614" s="55">
        <v>69954270.285408005</v>
      </c>
      <c r="D3614" s="54">
        <v>2175.82102076</v>
      </c>
      <c r="E3614" s="53">
        <v>83595352991.063004</v>
      </c>
      <c r="F3614" s="52">
        <v>799.07669390000001</v>
      </c>
      <c r="G3614" s="52">
        <v>198.75135650000001</v>
      </c>
      <c r="H3614" s="52">
        <v>55.55605328</v>
      </c>
      <c r="I3614" s="52">
        <v>52.0250749</v>
      </c>
      <c r="J3614" s="52">
        <v>25.0879002</v>
      </c>
      <c r="K3614" s="52"/>
      <c r="L3614" s="52"/>
      <c r="M3614" s="52">
        <v>9.3653899700000007</v>
      </c>
      <c r="N3614" s="52">
        <v>6.3386441600000003</v>
      </c>
      <c r="O3614" s="52">
        <v>4.1278701399999997</v>
      </c>
      <c r="P3614" s="52">
        <v>3.1652069200000001</v>
      </c>
      <c r="Q3614" s="52"/>
      <c r="R3614" s="52">
        <v>1.5115774399999999</v>
      </c>
      <c r="S3614" s="52">
        <v>2.1676298200000002</v>
      </c>
      <c r="T3614" s="52"/>
      <c r="U3614" s="52">
        <v>2.6785418999999999</v>
      </c>
      <c r="V3614" s="52"/>
      <c r="W3614" s="52">
        <v>1.8014794999999999</v>
      </c>
      <c r="X3614" s="52">
        <v>138.08862199999999</v>
      </c>
      <c r="Y3614" s="52">
        <v>147.13005419999999</v>
      </c>
      <c r="Z3614" s="52">
        <v>90.508699100000001</v>
      </c>
      <c r="AA3614" s="52">
        <v>63.202426199999998</v>
      </c>
      <c r="AB3614" s="52">
        <v>95.058549819999996</v>
      </c>
      <c r="AC3614" s="52">
        <v>14.22310223</v>
      </c>
      <c r="AD3614" s="52">
        <v>146.08918940000001</v>
      </c>
      <c r="AE3614" s="52">
        <v>22.749901749999999</v>
      </c>
      <c r="AF3614" s="52">
        <v>11.469423170000001</v>
      </c>
      <c r="AG3614" s="52"/>
      <c r="AH3614" s="52"/>
      <c r="AI3614" s="52">
        <v>14.03172839</v>
      </c>
      <c r="AJ3614" s="52">
        <v>22.803490799999999</v>
      </c>
      <c r="AK3614" s="52"/>
      <c r="AL3614" s="52">
        <v>45.594026730000003</v>
      </c>
      <c r="AM3614" s="52">
        <v>4.6836230600000004</v>
      </c>
      <c r="AN3614" s="52"/>
      <c r="AO3614" s="52">
        <v>8.3455911900000004</v>
      </c>
      <c r="AP3614" s="52">
        <v>7.3323140899999997</v>
      </c>
      <c r="AQ3614" s="52">
        <v>14.69764552</v>
      </c>
      <c r="AR3614" s="52">
        <v>8.4335885200000007</v>
      </c>
      <c r="AS3614" s="52">
        <v>2.1832607899999998</v>
      </c>
      <c r="AT3614" s="52"/>
      <c r="AU3614" s="52"/>
      <c r="AV3614" s="52"/>
      <c r="AW3614" s="52"/>
      <c r="AX3614" s="52"/>
      <c r="AY3614" s="52">
        <v>3.8945139000000002</v>
      </c>
      <c r="AZ3614" s="52">
        <v>8.70480901</v>
      </c>
      <c r="BA3614" s="52">
        <v>2.5451038000000001</v>
      </c>
      <c r="BB3614" s="52"/>
      <c r="BC3614" s="52"/>
      <c r="BD3614" s="52"/>
      <c r="BE3614" s="52">
        <v>0.20043263</v>
      </c>
      <c r="BF3614" s="52">
        <v>4.1708749899999997</v>
      </c>
      <c r="BG3614" s="52"/>
      <c r="BH3614" s="52"/>
      <c r="BI3614" s="52"/>
      <c r="BJ3614" s="52"/>
      <c r="BK3614" s="52"/>
      <c r="BL3614" s="52"/>
      <c r="BM3614" s="52">
        <v>1.64318684</v>
      </c>
      <c r="BN3614" s="52"/>
      <c r="BO3614" s="52"/>
      <c r="BP3614" s="52"/>
      <c r="BQ3614" s="52"/>
      <c r="BR3614" s="52">
        <v>1.24115387</v>
      </c>
      <c r="BS3614" s="52"/>
      <c r="BT3614" s="52"/>
      <c r="BU3614" s="52"/>
      <c r="BV3614" s="52"/>
      <c r="BW3614" s="52"/>
      <c r="BX3614" s="52">
        <v>0.39804986999999997</v>
      </c>
      <c r="BY3614" s="52">
        <v>1.50181641</v>
      </c>
      <c r="BZ3614" s="52"/>
      <c r="CA3614" s="52"/>
      <c r="CB3614" s="52"/>
      <c r="CC3614" s="52">
        <v>0.28866289000000001</v>
      </c>
      <c r="CD3614" s="52"/>
      <c r="CE3614" s="52"/>
      <c r="CF3614" s="52">
        <v>4.6490379999999998E-2</v>
      </c>
      <c r="CG3614" s="52"/>
      <c r="CH3614" s="52">
        <v>26.8</v>
      </c>
      <c r="CI3614" s="52">
        <v>12.43235964</v>
      </c>
      <c r="CJ3614" s="52">
        <v>1.2222200000000001</v>
      </c>
      <c r="CK3614" s="52">
        <v>9.2272584000000002</v>
      </c>
      <c r="CL3614" s="52">
        <v>6.62263</v>
      </c>
      <c r="CM3614" s="52">
        <v>2.28085681</v>
      </c>
      <c r="CN3614" s="52">
        <v>16.579999999999998</v>
      </c>
      <c r="CO3614" s="52">
        <v>3.4660133200000001</v>
      </c>
      <c r="CP3614" s="52">
        <v>1.6962030699999999</v>
      </c>
      <c r="CQ3614" s="52">
        <v>2.10638236</v>
      </c>
      <c r="CR3614" s="52">
        <v>2.56</v>
      </c>
      <c r="CS3614" s="52">
        <v>1.8709148200000001</v>
      </c>
      <c r="CT3614" s="52">
        <v>0.63877963999999998</v>
      </c>
      <c r="CU3614" s="52">
        <v>0.45652226000000001</v>
      </c>
      <c r="CV3614" s="52">
        <v>0.29946456999999999</v>
      </c>
      <c r="CW3614" s="52"/>
      <c r="CX3614" s="52">
        <v>0.33303269000000002</v>
      </c>
      <c r="CY3614" s="52">
        <v>0.23700425</v>
      </c>
      <c r="CZ3614" s="52">
        <v>0.1942593</v>
      </c>
      <c r="DA3614" s="52"/>
      <c r="DB3614" s="52">
        <v>0.14023964999999999</v>
      </c>
      <c r="DC3614" s="52">
        <v>0.15942434</v>
      </c>
      <c r="DD3614" s="52">
        <v>0.23</v>
      </c>
      <c r="DE3614" s="52">
        <v>33.043015869999998</v>
      </c>
      <c r="DF3614" s="52">
        <v>8.4612622799999997</v>
      </c>
      <c r="DG3614" s="52">
        <v>0.91034020000000004</v>
      </c>
      <c r="DH3614" s="52">
        <v>0.46920000000000001</v>
      </c>
      <c r="DI3614" s="52">
        <v>0.23492033000000001</v>
      </c>
      <c r="DJ3614" s="52">
        <v>0.18496678</v>
      </c>
      <c r="DK3614" s="52">
        <v>0.05</v>
      </c>
    </row>
    <row r="3615" spans="1:115">
      <c r="A3615" s="61">
        <v>42761</v>
      </c>
      <c r="B3615" s="59">
        <v>1189.6999511700001</v>
      </c>
      <c r="C3615" s="60">
        <v>69899289.240277007</v>
      </c>
      <c r="D3615" s="59">
        <v>2174.1109191</v>
      </c>
      <c r="E3615" s="58">
        <v>83159180995.975998</v>
      </c>
      <c r="F3615" s="57">
        <v>799.07669390000001</v>
      </c>
      <c r="G3615" s="57">
        <v>198.75135650000001</v>
      </c>
      <c r="H3615" s="57">
        <v>55.55605328</v>
      </c>
      <c r="I3615" s="57">
        <v>52.0250749</v>
      </c>
      <c r="J3615" s="57">
        <v>25.0879002</v>
      </c>
      <c r="K3615" s="57"/>
      <c r="L3615" s="57"/>
      <c r="M3615" s="57">
        <v>9.3653899700000007</v>
      </c>
      <c r="N3615" s="57">
        <v>6.3255661200000004</v>
      </c>
      <c r="O3615" s="57">
        <v>4.1278701399999997</v>
      </c>
      <c r="P3615" s="57">
        <v>3.1651689599999999</v>
      </c>
      <c r="Q3615" s="57"/>
      <c r="R3615" s="57">
        <v>1.5100744500000001</v>
      </c>
      <c r="S3615" s="57">
        <v>2.1676298200000002</v>
      </c>
      <c r="T3615" s="57"/>
      <c r="U3615" s="57">
        <v>2.6785418999999999</v>
      </c>
      <c r="V3615" s="57"/>
      <c r="W3615" s="57">
        <v>1.8014794999999999</v>
      </c>
      <c r="X3615" s="57">
        <v>138.08862199999999</v>
      </c>
      <c r="Y3615" s="57">
        <v>147.2059016</v>
      </c>
      <c r="Z3615" s="57">
        <v>89.856879090000007</v>
      </c>
      <c r="AA3615" s="57">
        <v>63.357719469999999</v>
      </c>
      <c r="AB3615" s="57">
        <v>95.030886300000006</v>
      </c>
      <c r="AC3615" s="57">
        <v>14.22298777</v>
      </c>
      <c r="AD3615" s="57">
        <v>146.08918940000001</v>
      </c>
      <c r="AE3615" s="57">
        <v>22.638843739999999</v>
      </c>
      <c r="AF3615" s="57">
        <v>11.469423170000001</v>
      </c>
      <c r="AG3615" s="57"/>
      <c r="AH3615" s="57"/>
      <c r="AI3615" s="57">
        <v>14.184121360000001</v>
      </c>
      <c r="AJ3615" s="57">
        <v>22.803490799999999</v>
      </c>
      <c r="AK3615" s="57"/>
      <c r="AL3615" s="57">
        <v>45.594026730000003</v>
      </c>
      <c r="AM3615" s="57">
        <v>3.4531882600000001</v>
      </c>
      <c r="AN3615" s="57"/>
      <c r="AO3615" s="57">
        <v>8.3576665600000002</v>
      </c>
      <c r="AP3615" s="57">
        <v>7.3095350799999999</v>
      </c>
      <c r="AQ3615" s="57">
        <v>14.697676619999999</v>
      </c>
      <c r="AR3615" s="57">
        <v>8.4476499100000009</v>
      </c>
      <c r="AS3615" s="57">
        <v>2.17523343</v>
      </c>
      <c r="AT3615" s="57"/>
      <c r="AU3615" s="57"/>
      <c r="AV3615" s="57"/>
      <c r="AW3615" s="57"/>
      <c r="AX3615" s="57"/>
      <c r="AY3615" s="57">
        <v>3.8945139000000002</v>
      </c>
      <c r="AZ3615" s="57">
        <v>8.7025420800000006</v>
      </c>
      <c r="BA3615" s="57">
        <v>2.5325688999999998</v>
      </c>
      <c r="BB3615" s="57"/>
      <c r="BC3615" s="57"/>
      <c r="BD3615" s="57"/>
      <c r="BE3615" s="57">
        <v>0.20016527000000001</v>
      </c>
      <c r="BF3615" s="57">
        <v>4.16903661</v>
      </c>
      <c r="BG3615" s="57"/>
      <c r="BH3615" s="57"/>
      <c r="BI3615" s="57"/>
      <c r="BJ3615" s="57"/>
      <c r="BK3615" s="57"/>
      <c r="BL3615" s="57"/>
      <c r="BM3615" s="57">
        <v>1.6179769799999999</v>
      </c>
      <c r="BN3615" s="57"/>
      <c r="BO3615" s="57"/>
      <c r="BP3615" s="57"/>
      <c r="BQ3615" s="57"/>
      <c r="BR3615" s="57">
        <v>1.2419563300000001</v>
      </c>
      <c r="BS3615" s="57"/>
      <c r="BT3615" s="57"/>
      <c r="BU3615" s="57"/>
      <c r="BV3615" s="57"/>
      <c r="BW3615" s="57"/>
      <c r="BX3615" s="57">
        <v>0.39567194</v>
      </c>
      <c r="BY3615" s="57">
        <v>1.5019708700000001</v>
      </c>
      <c r="BZ3615" s="57"/>
      <c r="CA3615" s="57"/>
      <c r="CB3615" s="57"/>
      <c r="CC3615" s="57">
        <v>0.2887458</v>
      </c>
      <c r="CD3615" s="57"/>
      <c r="CE3615" s="57"/>
      <c r="CF3615" s="57">
        <v>4.6808170000000003E-2</v>
      </c>
      <c r="CG3615" s="57"/>
      <c r="CH3615" s="57">
        <v>26.69</v>
      </c>
      <c r="CI3615" s="57">
        <v>12.48774461</v>
      </c>
      <c r="CJ3615" s="57">
        <v>1.2222200000000001</v>
      </c>
      <c r="CK3615" s="57">
        <v>9.2683649500000005</v>
      </c>
      <c r="CL3615" s="57">
        <v>6.62263</v>
      </c>
      <c r="CM3615" s="57">
        <v>2.2810234299999999</v>
      </c>
      <c r="CN3615" s="57">
        <v>16.579999999999998</v>
      </c>
      <c r="CO3615" s="57">
        <v>3.4660133200000001</v>
      </c>
      <c r="CP3615" s="57">
        <v>1.6962030699999999</v>
      </c>
      <c r="CQ3615" s="57">
        <v>2.10638236</v>
      </c>
      <c r="CR3615" s="57">
        <v>2.56</v>
      </c>
      <c r="CS3615" s="57">
        <v>1.8709148200000001</v>
      </c>
      <c r="CT3615" s="57">
        <v>0.64162534000000004</v>
      </c>
      <c r="CU3615" s="57">
        <v>0.45652226000000001</v>
      </c>
      <c r="CV3615" s="57">
        <v>0.29946456999999999</v>
      </c>
      <c r="CW3615" s="57"/>
      <c r="CX3615" s="57">
        <v>0.33303269000000002</v>
      </c>
      <c r="CY3615" s="57">
        <v>0.23700425</v>
      </c>
      <c r="CZ3615" s="57">
        <v>0.19282795999999999</v>
      </c>
      <c r="DA3615" s="57"/>
      <c r="DB3615" s="57">
        <v>0.14023964999999999</v>
      </c>
      <c r="DC3615" s="57">
        <v>0.15942434</v>
      </c>
      <c r="DD3615" s="57">
        <v>0.23</v>
      </c>
      <c r="DE3615" s="57">
        <v>33.042650399999999</v>
      </c>
      <c r="DF3615" s="57">
        <v>8.4651514700000003</v>
      </c>
      <c r="DG3615" s="57">
        <v>0.91034020000000004</v>
      </c>
      <c r="DH3615" s="57">
        <v>0.46920000000000001</v>
      </c>
      <c r="DI3615" s="57">
        <v>0.23317484999999999</v>
      </c>
      <c r="DJ3615" s="57">
        <v>0.18496678</v>
      </c>
      <c r="DK3615" s="57">
        <v>0.05</v>
      </c>
    </row>
    <row r="3616" spans="1:115">
      <c r="A3616" s="56">
        <v>42762</v>
      </c>
      <c r="B3616" s="54">
        <v>1184.84997559</v>
      </c>
      <c r="C3616" s="55">
        <v>69875390.576616004</v>
      </c>
      <c r="D3616" s="54">
        <v>2173.3675875700001</v>
      </c>
      <c r="E3616" s="53">
        <v>82791854819.046005</v>
      </c>
      <c r="F3616" s="52">
        <v>799.07669390000001</v>
      </c>
      <c r="G3616" s="52">
        <v>198.30220679999999</v>
      </c>
      <c r="H3616" s="52">
        <v>55.55605328</v>
      </c>
      <c r="I3616" s="52">
        <v>52.0250749</v>
      </c>
      <c r="J3616" s="52">
        <v>25.0879002</v>
      </c>
      <c r="K3616" s="52"/>
      <c r="L3616" s="52"/>
      <c r="M3616" s="52">
        <v>9.3653899700000007</v>
      </c>
      <c r="N3616" s="52">
        <v>6.3060924299999996</v>
      </c>
      <c r="O3616" s="52">
        <v>4.1278701399999997</v>
      </c>
      <c r="P3616" s="52">
        <v>3.1650599800000001</v>
      </c>
      <c r="Q3616" s="52"/>
      <c r="R3616" s="52">
        <v>1.50777008</v>
      </c>
      <c r="S3616" s="52">
        <v>2.1676298200000002</v>
      </c>
      <c r="T3616" s="52"/>
      <c r="U3616" s="52">
        <v>2.6785418999999999</v>
      </c>
      <c r="V3616" s="52"/>
      <c r="W3616" s="52">
        <v>1.8014794999999999</v>
      </c>
      <c r="X3616" s="52">
        <v>138.08862199999999</v>
      </c>
      <c r="Y3616" s="52">
        <v>147.16896980000001</v>
      </c>
      <c r="Z3616" s="52">
        <v>90.105652480000003</v>
      </c>
      <c r="AA3616" s="52">
        <v>63.35728555</v>
      </c>
      <c r="AB3616" s="52">
        <v>94.985479260000005</v>
      </c>
      <c r="AC3616" s="52">
        <v>13.765056080000001</v>
      </c>
      <c r="AD3616" s="52">
        <v>146.25618929999999</v>
      </c>
      <c r="AE3616" s="52">
        <v>22.62941387</v>
      </c>
      <c r="AF3616" s="52">
        <v>11.12338359</v>
      </c>
      <c r="AG3616" s="52"/>
      <c r="AH3616" s="52"/>
      <c r="AI3616" s="52">
        <v>14.3365279</v>
      </c>
      <c r="AJ3616" s="52">
        <v>22.803490799999999</v>
      </c>
      <c r="AK3616" s="52"/>
      <c r="AL3616" s="52">
        <v>45.594026730000003</v>
      </c>
      <c r="AM3616" s="52">
        <v>3.4540948400000002</v>
      </c>
      <c r="AN3616" s="52"/>
      <c r="AO3616" s="52">
        <v>8.3575909700000004</v>
      </c>
      <c r="AP3616" s="52">
        <v>7.3431503600000001</v>
      </c>
      <c r="AQ3616" s="52">
        <v>14.697707729999999</v>
      </c>
      <c r="AR3616" s="52">
        <v>8.4469409100000004</v>
      </c>
      <c r="AS3616" s="52">
        <v>2.1673296899999999</v>
      </c>
      <c r="AT3616" s="52"/>
      <c r="AU3616" s="52"/>
      <c r="AV3616" s="52"/>
      <c r="AW3616" s="52"/>
      <c r="AX3616" s="52"/>
      <c r="AY3616" s="52">
        <v>3.8945139000000002</v>
      </c>
      <c r="AZ3616" s="52">
        <v>8.7074509399999993</v>
      </c>
      <c r="BA3616" s="52">
        <v>2.53169149</v>
      </c>
      <c r="BB3616" s="52"/>
      <c r="BC3616" s="52"/>
      <c r="BD3616" s="52"/>
      <c r="BE3616" s="52">
        <v>0.19931531</v>
      </c>
      <c r="BF3616" s="52">
        <v>4.1667578299999999</v>
      </c>
      <c r="BG3616" s="52"/>
      <c r="BH3616" s="52"/>
      <c r="BI3616" s="52"/>
      <c r="BJ3616" s="52"/>
      <c r="BK3616" s="52"/>
      <c r="BL3616" s="52"/>
      <c r="BM3616" s="52">
        <v>1.61767722</v>
      </c>
      <c r="BN3616" s="52"/>
      <c r="BO3616" s="52"/>
      <c r="BP3616" s="52"/>
      <c r="BQ3616" s="52"/>
      <c r="BR3616" s="52">
        <v>1.22548423</v>
      </c>
      <c r="BS3616" s="52"/>
      <c r="BT3616" s="52"/>
      <c r="BU3616" s="52"/>
      <c r="BV3616" s="52"/>
      <c r="BW3616" s="52"/>
      <c r="BX3616" s="52">
        <v>0.39567194</v>
      </c>
      <c r="BY3616" s="52">
        <v>1.5012937</v>
      </c>
      <c r="BZ3616" s="52"/>
      <c r="CA3616" s="52"/>
      <c r="CB3616" s="52"/>
      <c r="CC3616" s="52">
        <v>0.2887458</v>
      </c>
      <c r="CD3616" s="52"/>
      <c r="CE3616" s="52"/>
      <c r="CF3616" s="52">
        <v>4.6808170000000003E-2</v>
      </c>
      <c r="CG3616" s="52"/>
      <c r="CH3616" s="52">
        <v>26.69</v>
      </c>
      <c r="CI3616" s="52">
        <v>12.538861259999999</v>
      </c>
      <c r="CJ3616" s="52">
        <v>1.2222200000000001</v>
      </c>
      <c r="CK3616" s="52">
        <v>9.3063035700000007</v>
      </c>
      <c r="CL3616" s="52">
        <v>6.62263</v>
      </c>
      <c r="CM3616" s="52">
        <v>2.26187505</v>
      </c>
      <c r="CN3616" s="52">
        <v>16.579999999999998</v>
      </c>
      <c r="CO3616" s="52">
        <v>3.4660133200000001</v>
      </c>
      <c r="CP3616" s="52">
        <v>1.6962030699999999</v>
      </c>
      <c r="CQ3616" s="52">
        <v>2.10638236</v>
      </c>
      <c r="CR3616" s="52">
        <v>2.56</v>
      </c>
      <c r="CS3616" s="52">
        <v>1.8709148200000001</v>
      </c>
      <c r="CT3616" s="52">
        <v>0.64425173000000002</v>
      </c>
      <c r="CU3616" s="52">
        <v>0.45652226000000001</v>
      </c>
      <c r="CV3616" s="52">
        <v>0.29946456999999999</v>
      </c>
      <c r="CW3616" s="52"/>
      <c r="CX3616" s="52">
        <v>0.33303269000000002</v>
      </c>
      <c r="CY3616" s="52">
        <v>0.23700425</v>
      </c>
      <c r="CZ3616" s="52">
        <v>0.19184847999999999</v>
      </c>
      <c r="DA3616" s="52"/>
      <c r="DB3616" s="52">
        <v>0.14023964999999999</v>
      </c>
      <c r="DC3616" s="52">
        <v>0.15942434</v>
      </c>
      <c r="DD3616" s="52">
        <v>0.23</v>
      </c>
      <c r="DE3616" s="52">
        <v>33.042288669999998</v>
      </c>
      <c r="DF3616" s="52">
        <v>8.4493657199999994</v>
      </c>
      <c r="DG3616" s="52">
        <v>0.9019604</v>
      </c>
      <c r="DH3616" s="52">
        <v>0.46920000000000001</v>
      </c>
      <c r="DI3616" s="52">
        <v>0.23252929</v>
      </c>
      <c r="DJ3616" s="52">
        <v>0.18496678</v>
      </c>
      <c r="DK3616" s="52">
        <v>0.05</v>
      </c>
    </row>
    <row r="3617" spans="1:115">
      <c r="A3617" s="61">
        <v>42765</v>
      </c>
      <c r="B3617" s="59">
        <v>1192.8000488299999</v>
      </c>
      <c r="C3617" s="60">
        <v>69896864.812598005</v>
      </c>
      <c r="D3617" s="59">
        <v>2174.0355109699999</v>
      </c>
      <c r="E3617" s="58">
        <v>83372983761.531006</v>
      </c>
      <c r="F3617" s="57">
        <v>799.07669390000001</v>
      </c>
      <c r="G3617" s="57">
        <v>198.90107309999999</v>
      </c>
      <c r="H3617" s="57">
        <v>55.55605328</v>
      </c>
      <c r="I3617" s="57">
        <v>52.0250749</v>
      </c>
      <c r="J3617" s="57">
        <v>25.0879002</v>
      </c>
      <c r="K3617" s="57"/>
      <c r="L3617" s="57"/>
      <c r="M3617" s="57">
        <v>9.3653899700000007</v>
      </c>
      <c r="N3617" s="57">
        <v>6.3227558500000001</v>
      </c>
      <c r="O3617" s="57">
        <v>4.1778169199999997</v>
      </c>
      <c r="P3617" s="57">
        <v>3.1650343099999998</v>
      </c>
      <c r="Q3617" s="57"/>
      <c r="R3617" s="57">
        <v>1.5081832900000001</v>
      </c>
      <c r="S3617" s="57">
        <v>2.1676298200000002</v>
      </c>
      <c r="T3617" s="57"/>
      <c r="U3617" s="57">
        <v>2.6785418999999999</v>
      </c>
      <c r="V3617" s="57">
        <v>0.37296272000000003</v>
      </c>
      <c r="W3617" s="57">
        <v>1.8014794999999999</v>
      </c>
      <c r="X3617" s="57">
        <v>138.08862199999999</v>
      </c>
      <c r="Y3617" s="57">
        <v>146.4060614</v>
      </c>
      <c r="Z3617" s="57">
        <v>90.118715940000001</v>
      </c>
      <c r="AA3617" s="57">
        <v>63.355980559999999</v>
      </c>
      <c r="AB3617" s="57">
        <v>94.905448309999997</v>
      </c>
      <c r="AC3617" s="57">
        <v>13.76472317</v>
      </c>
      <c r="AD3617" s="57">
        <v>146.25618929999999</v>
      </c>
      <c r="AE3617" s="57">
        <v>22.648993239999999</v>
      </c>
      <c r="AF3617" s="57">
        <v>11.073522069999999</v>
      </c>
      <c r="AG3617" s="57"/>
      <c r="AH3617" s="57"/>
      <c r="AI3617" s="57">
        <v>14.336178629999999</v>
      </c>
      <c r="AJ3617" s="57">
        <v>22.803490799999999</v>
      </c>
      <c r="AK3617" s="57"/>
      <c r="AL3617" s="57">
        <v>46.163220359999997</v>
      </c>
      <c r="AM3617" s="57">
        <v>3.4487332999999998</v>
      </c>
      <c r="AN3617" s="57"/>
      <c r="AO3617" s="57">
        <v>8.3573957300000004</v>
      </c>
      <c r="AP3617" s="57">
        <v>7.3669768600000003</v>
      </c>
      <c r="AQ3617" s="57">
        <v>14.69773883</v>
      </c>
      <c r="AR3617" s="57">
        <v>8.4818479700000005</v>
      </c>
      <c r="AS3617" s="57">
        <v>2.1517506700000002</v>
      </c>
      <c r="AT3617" s="57"/>
      <c r="AU3617" s="57"/>
      <c r="AV3617" s="57"/>
      <c r="AW3617" s="57"/>
      <c r="AX3617" s="57"/>
      <c r="AY3617" s="57">
        <v>3.8945139000000002</v>
      </c>
      <c r="AZ3617" s="57">
        <v>8.71043375</v>
      </c>
      <c r="BA3617" s="57">
        <v>2.53375029</v>
      </c>
      <c r="BB3617" s="57"/>
      <c r="BC3617" s="57"/>
      <c r="BD3617" s="57"/>
      <c r="BE3617" s="57">
        <v>0.1983655</v>
      </c>
      <c r="BF3617" s="57">
        <v>4.1873394599999996</v>
      </c>
      <c r="BG3617" s="57"/>
      <c r="BH3617" s="57"/>
      <c r="BI3617" s="57"/>
      <c r="BJ3617" s="57"/>
      <c r="BK3617" s="57"/>
      <c r="BL3617" s="57"/>
      <c r="BM3617" s="57">
        <v>1.62758924</v>
      </c>
      <c r="BN3617" s="57"/>
      <c r="BO3617" s="57"/>
      <c r="BP3617" s="57"/>
      <c r="BQ3617" s="57"/>
      <c r="BR3617" s="57">
        <v>1.2245416600000001</v>
      </c>
      <c r="BS3617" s="57"/>
      <c r="BT3617" s="57"/>
      <c r="BU3617" s="57"/>
      <c r="BV3617" s="57"/>
      <c r="BW3617" s="57"/>
      <c r="BX3617" s="57">
        <v>0.39567194</v>
      </c>
      <c r="BY3617" s="57">
        <v>1.508237</v>
      </c>
      <c r="BZ3617" s="57"/>
      <c r="CA3617" s="57"/>
      <c r="CB3617" s="57"/>
      <c r="CC3617" s="57">
        <v>0.2887458</v>
      </c>
      <c r="CD3617" s="57"/>
      <c r="CE3617" s="57"/>
      <c r="CF3617" s="57">
        <v>4.6808170000000003E-2</v>
      </c>
      <c r="CG3617" s="57"/>
      <c r="CH3617" s="57">
        <v>26.69</v>
      </c>
      <c r="CI3617" s="57">
        <v>12.45528988</v>
      </c>
      <c r="CJ3617" s="57">
        <v>1.2222200000000001</v>
      </c>
      <c r="CK3617" s="57">
        <v>9.2442771500000003</v>
      </c>
      <c r="CL3617" s="57">
        <v>6.62263</v>
      </c>
      <c r="CM3617" s="57">
        <v>2.25374227</v>
      </c>
      <c r="CN3617" s="57">
        <v>16.579999999999998</v>
      </c>
      <c r="CO3617" s="57">
        <v>3.4660133200000001</v>
      </c>
      <c r="CP3617" s="57">
        <v>1.6962030699999999</v>
      </c>
      <c r="CQ3617" s="57">
        <v>2.10638236</v>
      </c>
      <c r="CR3617" s="57">
        <v>2.56</v>
      </c>
      <c r="CS3617" s="57">
        <v>1.8709148200000001</v>
      </c>
      <c r="CT3617" s="57">
        <v>0.63995780000000002</v>
      </c>
      <c r="CU3617" s="57">
        <v>0.45652226000000001</v>
      </c>
      <c r="CV3617" s="57">
        <v>0.29946456999999999</v>
      </c>
      <c r="CW3617" s="57"/>
      <c r="CX3617" s="57">
        <v>0.33303269000000002</v>
      </c>
      <c r="CY3617" s="57">
        <v>0.23700425</v>
      </c>
      <c r="CZ3617" s="57">
        <v>0.19184847999999999</v>
      </c>
      <c r="DA3617" s="57"/>
      <c r="DB3617" s="57">
        <v>0.14023964999999999</v>
      </c>
      <c r="DC3617" s="57">
        <v>0.15942434</v>
      </c>
      <c r="DD3617" s="57">
        <v>0.23</v>
      </c>
      <c r="DE3617" s="57">
        <v>33.04120004</v>
      </c>
      <c r="DF3617" s="57">
        <v>8.4535729600000007</v>
      </c>
      <c r="DG3617" s="57">
        <v>0.9011557</v>
      </c>
      <c r="DH3617" s="57">
        <v>0.46920000000000001</v>
      </c>
      <c r="DI3617" s="57">
        <v>0.23207306999999999</v>
      </c>
      <c r="DJ3617" s="57">
        <v>0.18496678</v>
      </c>
      <c r="DK3617" s="57">
        <v>0.05</v>
      </c>
    </row>
    <row r="3618" spans="1:115">
      <c r="A3618" s="56">
        <v>42766</v>
      </c>
      <c r="B3618" s="54">
        <v>1212.8000488299999</v>
      </c>
      <c r="C3618" s="55">
        <v>69931010.007293001</v>
      </c>
      <c r="D3618" s="54">
        <v>2175.0975452399998</v>
      </c>
      <c r="E3618" s="53">
        <v>84812332351.576004</v>
      </c>
      <c r="F3618" s="52">
        <v>799.07669390000001</v>
      </c>
      <c r="G3618" s="52">
        <v>200.0987591</v>
      </c>
      <c r="H3618" s="52">
        <v>55.55605328</v>
      </c>
      <c r="I3618" s="52">
        <v>52.0250749</v>
      </c>
      <c r="J3618" s="52">
        <v>25.0879002</v>
      </c>
      <c r="K3618" s="52"/>
      <c r="L3618" s="52"/>
      <c r="M3618" s="52">
        <v>9.3623286700000001</v>
      </c>
      <c r="N3618" s="52">
        <v>6.3502807800000003</v>
      </c>
      <c r="O3618" s="52">
        <v>4.1778169199999997</v>
      </c>
      <c r="P3618" s="52">
        <v>3.1659918199999999</v>
      </c>
      <c r="Q3618" s="52"/>
      <c r="R3618" s="52">
        <v>1.5086496700000001</v>
      </c>
      <c r="S3618" s="52">
        <v>2.1423755400000002</v>
      </c>
      <c r="T3618" s="52"/>
      <c r="U3618" s="52">
        <v>2.7203244899999999</v>
      </c>
      <c r="V3618" s="52">
        <v>0.37240098999999999</v>
      </c>
      <c r="W3618" s="52">
        <v>1.77632009</v>
      </c>
      <c r="X3618" s="52">
        <v>138.08862199999999</v>
      </c>
      <c r="Y3618" s="52">
        <v>146.21477239999999</v>
      </c>
      <c r="Z3618" s="52">
        <v>90.267071749999999</v>
      </c>
      <c r="AA3618" s="52">
        <v>63.692737360000002</v>
      </c>
      <c r="AB3618" s="52">
        <v>94.927385380000004</v>
      </c>
      <c r="AC3618" s="52">
        <v>13.764612830000001</v>
      </c>
      <c r="AD3618" s="52">
        <v>146.25618929999999</v>
      </c>
      <c r="AE3618" s="52">
        <v>22.83594055</v>
      </c>
      <c r="AF3618" s="52">
        <v>11.073522069999999</v>
      </c>
      <c r="AG3618" s="52"/>
      <c r="AH3618" s="52"/>
      <c r="AI3618" s="52">
        <v>14.33606638</v>
      </c>
      <c r="AJ3618" s="52">
        <v>22.803490799999999</v>
      </c>
      <c r="AK3618" s="52"/>
      <c r="AL3618" s="52">
        <v>46.163220359999997</v>
      </c>
      <c r="AM3618" s="52">
        <v>3.5110712799999999</v>
      </c>
      <c r="AN3618" s="52"/>
      <c r="AO3618" s="52">
        <v>8.3573539199999995</v>
      </c>
      <c r="AP3618" s="52">
        <v>7.3375866299999997</v>
      </c>
      <c r="AQ3618" s="52">
        <v>14.69776993</v>
      </c>
      <c r="AR3618" s="52">
        <v>8.5241499100000002</v>
      </c>
      <c r="AS3618" s="52">
        <v>2.1590937000000001</v>
      </c>
      <c r="AT3618" s="52"/>
      <c r="AU3618" s="52"/>
      <c r="AV3618" s="52"/>
      <c r="AW3618" s="52"/>
      <c r="AX3618" s="52"/>
      <c r="AY3618" s="52">
        <v>3.8945139000000002</v>
      </c>
      <c r="AZ3618" s="52">
        <v>8.7273360400000008</v>
      </c>
      <c r="BA3618" s="52">
        <v>2.5550841900000001</v>
      </c>
      <c r="BB3618" s="52"/>
      <c r="BC3618" s="52"/>
      <c r="BD3618" s="52"/>
      <c r="BE3618" s="52">
        <v>0.19979906</v>
      </c>
      <c r="BF3618" s="52">
        <v>4.1809320200000002</v>
      </c>
      <c r="BG3618" s="52"/>
      <c r="BH3618" s="52"/>
      <c r="BI3618" s="52"/>
      <c r="BJ3618" s="52"/>
      <c r="BK3618" s="52"/>
      <c r="BL3618" s="52"/>
      <c r="BM3618" s="52">
        <v>1.64342257</v>
      </c>
      <c r="BN3618" s="52"/>
      <c r="BO3618" s="52"/>
      <c r="BP3618" s="52"/>
      <c r="BQ3618" s="52"/>
      <c r="BR3618" s="52">
        <v>1.22506491</v>
      </c>
      <c r="BS3618" s="52"/>
      <c r="BT3618" s="52"/>
      <c r="BU3618" s="52"/>
      <c r="BV3618" s="52"/>
      <c r="BW3618" s="52"/>
      <c r="BX3618" s="52">
        <v>0.39567194</v>
      </c>
      <c r="BY3618" s="52">
        <v>1.5113191699999999</v>
      </c>
      <c r="BZ3618" s="52"/>
      <c r="CA3618" s="52"/>
      <c r="CB3618" s="52"/>
      <c r="CC3618" s="52">
        <v>0.2887458</v>
      </c>
      <c r="CD3618" s="52"/>
      <c r="CE3618" s="52"/>
      <c r="CF3618" s="52">
        <v>4.6808170000000003E-2</v>
      </c>
      <c r="CG3618" s="52"/>
      <c r="CH3618" s="52">
        <v>26.69</v>
      </c>
      <c r="CI3618" s="52">
        <v>12.249892620000001</v>
      </c>
      <c r="CJ3618" s="52">
        <v>1.2222200000000001</v>
      </c>
      <c r="CK3618" s="52">
        <v>9.0918319400000005</v>
      </c>
      <c r="CL3618" s="52">
        <v>6.62263</v>
      </c>
      <c r="CM3618" s="52">
        <v>2.2256909399999998</v>
      </c>
      <c r="CN3618" s="52">
        <v>16.579999999999998</v>
      </c>
      <c r="CO3618" s="52">
        <v>3.3322008599999999</v>
      </c>
      <c r="CP3618" s="52">
        <v>1.63071772</v>
      </c>
      <c r="CQ3618" s="52">
        <v>2.0250612100000001</v>
      </c>
      <c r="CR3618" s="52">
        <v>2.56</v>
      </c>
      <c r="CS3618" s="52">
        <v>1.7986843699999999</v>
      </c>
      <c r="CT3618" s="52">
        <v>0.62940441000000003</v>
      </c>
      <c r="CU3618" s="52">
        <v>0.43889729</v>
      </c>
      <c r="CV3618" s="52">
        <v>0.28790314</v>
      </c>
      <c r="CW3618" s="52"/>
      <c r="CX3618" s="52">
        <v>0.32017529</v>
      </c>
      <c r="CY3618" s="52">
        <v>0.22785422</v>
      </c>
      <c r="CZ3618" s="52">
        <v>0.19184847999999999</v>
      </c>
      <c r="DA3618" s="52"/>
      <c r="DB3618" s="52">
        <v>0.13866492</v>
      </c>
      <c r="DC3618" s="52">
        <v>0.15326944000000001</v>
      </c>
      <c r="DD3618" s="52">
        <v>0.23</v>
      </c>
      <c r="DE3618" s="52">
        <v>33.04120004</v>
      </c>
      <c r="DF3618" s="52">
        <v>8.4339931700000008</v>
      </c>
      <c r="DG3618" s="52">
        <v>0.89483378999999996</v>
      </c>
      <c r="DH3618" s="52">
        <v>0.46920000000000001</v>
      </c>
      <c r="DI3618" s="52">
        <v>0.22985458</v>
      </c>
      <c r="DJ3618" s="52">
        <v>0.23119213999999999</v>
      </c>
      <c r="DK3618" s="52">
        <v>0.05</v>
      </c>
    </row>
    <row r="3619" spans="1:115">
      <c r="A3619" s="61">
        <v>42767</v>
      </c>
      <c r="B3619" s="59">
        <v>1203.65002441</v>
      </c>
      <c r="C3619" s="60">
        <v>70288183.490897</v>
      </c>
      <c r="D3619" s="59">
        <v>2186.2068823899999</v>
      </c>
      <c r="E3619" s="58">
        <v>84602373774.552994</v>
      </c>
      <c r="F3619" s="57">
        <v>809.74311869999997</v>
      </c>
      <c r="G3619" s="57">
        <v>200.39817679999999</v>
      </c>
      <c r="H3619" s="57">
        <v>55.55605328</v>
      </c>
      <c r="I3619" s="57">
        <v>52.0250749</v>
      </c>
      <c r="J3619" s="57">
        <v>25.0879002</v>
      </c>
      <c r="K3619" s="57"/>
      <c r="L3619" s="57"/>
      <c r="M3619" s="57">
        <v>9.3623286700000001</v>
      </c>
      <c r="N3619" s="57">
        <v>6.3223206300000001</v>
      </c>
      <c r="O3619" s="57">
        <v>4.1778169199999997</v>
      </c>
      <c r="P3619" s="57">
        <v>3.1659574300000002</v>
      </c>
      <c r="Q3619" s="57"/>
      <c r="R3619" s="57">
        <v>1.5069910399999999</v>
      </c>
      <c r="S3619" s="57">
        <v>2.1423755400000002</v>
      </c>
      <c r="T3619" s="57"/>
      <c r="U3619" s="57">
        <v>2.7203244899999999</v>
      </c>
      <c r="V3619" s="57">
        <v>0.36953730000000001</v>
      </c>
      <c r="W3619" s="57">
        <v>1.77632009</v>
      </c>
      <c r="X3619" s="57">
        <v>138.08862199999999</v>
      </c>
      <c r="Y3619" s="57">
        <v>145.75942309999999</v>
      </c>
      <c r="Z3619" s="57">
        <v>90.540168050000005</v>
      </c>
      <c r="AA3619" s="57">
        <v>63.760964989999998</v>
      </c>
      <c r="AB3619" s="57">
        <v>95.023712090000004</v>
      </c>
      <c r="AC3619" s="57">
        <v>13.764501060000001</v>
      </c>
      <c r="AD3619" s="57">
        <v>146.25618929999999</v>
      </c>
      <c r="AE3619" s="57">
        <v>22.768600849999999</v>
      </c>
      <c r="AF3619" s="57">
        <v>11.073522069999999</v>
      </c>
      <c r="AG3619" s="57"/>
      <c r="AH3619" s="57"/>
      <c r="AI3619" s="57">
        <v>14.335946849999999</v>
      </c>
      <c r="AJ3619" s="57">
        <v>22.803490799999999</v>
      </c>
      <c r="AK3619" s="57"/>
      <c r="AL3619" s="57">
        <v>46.163220359999997</v>
      </c>
      <c r="AM3619" s="57">
        <v>3.51831703</v>
      </c>
      <c r="AN3619" s="57"/>
      <c r="AO3619" s="57">
        <v>8.3694206399999995</v>
      </c>
      <c r="AP3619" s="57">
        <v>7.3455277299999997</v>
      </c>
      <c r="AQ3619" s="57">
        <v>14.69780104</v>
      </c>
      <c r="AR3619" s="57">
        <v>8.5080279599999997</v>
      </c>
      <c r="AS3619" s="57">
        <v>2.1809544000000001</v>
      </c>
      <c r="AT3619" s="57"/>
      <c r="AU3619" s="57"/>
      <c r="AV3619" s="57"/>
      <c r="AW3619" s="57"/>
      <c r="AX3619" s="57"/>
      <c r="AY3619" s="57">
        <v>3.8945139000000002</v>
      </c>
      <c r="AZ3619" s="57">
        <v>8.6918667799999998</v>
      </c>
      <c r="BA3619" s="57">
        <v>2.54778627</v>
      </c>
      <c r="BB3619" s="57"/>
      <c r="BC3619" s="57"/>
      <c r="BD3619" s="57"/>
      <c r="BE3619" s="57">
        <v>0.20085458</v>
      </c>
      <c r="BF3619" s="57">
        <v>4.1809031699999997</v>
      </c>
      <c r="BG3619" s="57"/>
      <c r="BH3619" s="57"/>
      <c r="BI3619" s="57"/>
      <c r="BJ3619" s="57"/>
      <c r="BK3619" s="57"/>
      <c r="BL3619" s="57"/>
      <c r="BM3619" s="57">
        <v>1.6527372300000001</v>
      </c>
      <c r="BN3619" s="57"/>
      <c r="BO3619" s="57"/>
      <c r="BP3619" s="57"/>
      <c r="BQ3619" s="57"/>
      <c r="BR3619" s="57">
        <v>1.2248204499999999</v>
      </c>
      <c r="BS3619" s="57"/>
      <c r="BT3619" s="57"/>
      <c r="BU3619" s="57"/>
      <c r="BV3619" s="57"/>
      <c r="BW3619" s="57"/>
      <c r="BX3619" s="57">
        <v>0.39567194</v>
      </c>
      <c r="BY3619" s="57">
        <v>1.5083370899999999</v>
      </c>
      <c r="BZ3619" s="57"/>
      <c r="CA3619" s="57"/>
      <c r="CB3619" s="57"/>
      <c r="CC3619" s="57">
        <v>0.2887458</v>
      </c>
      <c r="CD3619" s="57"/>
      <c r="CE3619" s="57"/>
      <c r="CF3619" s="57">
        <v>4.6808170000000003E-2</v>
      </c>
      <c r="CG3619" s="57"/>
      <c r="CH3619" s="57">
        <v>26.69</v>
      </c>
      <c r="CI3619" s="57">
        <v>12.343014800000001</v>
      </c>
      <c r="CJ3619" s="57">
        <v>1.2222200000000001</v>
      </c>
      <c r="CK3619" s="57">
        <v>9.1609469400000005</v>
      </c>
      <c r="CL3619" s="57">
        <v>6.62263</v>
      </c>
      <c r="CM3619" s="57">
        <v>2.2756229299999999</v>
      </c>
      <c r="CN3619" s="57">
        <v>16.579999999999998</v>
      </c>
      <c r="CO3619" s="57">
        <v>3.3322008599999999</v>
      </c>
      <c r="CP3619" s="57">
        <v>1.63071772</v>
      </c>
      <c r="CQ3619" s="57">
        <v>2.0250612100000001</v>
      </c>
      <c r="CR3619" s="57">
        <v>2.56</v>
      </c>
      <c r="CS3619" s="57">
        <v>1.7986843699999999</v>
      </c>
      <c r="CT3619" s="57">
        <v>0.63418905999999997</v>
      </c>
      <c r="CU3619" s="57">
        <v>0.43889729</v>
      </c>
      <c r="CV3619" s="57">
        <v>0.28790314</v>
      </c>
      <c r="CW3619" s="57"/>
      <c r="CX3619" s="57">
        <v>0.32017529</v>
      </c>
      <c r="CY3619" s="57">
        <v>0.22785422</v>
      </c>
      <c r="CZ3619" s="57">
        <v>0.19411034999999999</v>
      </c>
      <c r="DA3619" s="57"/>
      <c r="DB3619" s="57">
        <v>0.13866492</v>
      </c>
      <c r="DC3619" s="57">
        <v>0.15326944000000001</v>
      </c>
      <c r="DD3619" s="57">
        <v>0.23</v>
      </c>
      <c r="DE3619" s="57">
        <v>33.040476890000001</v>
      </c>
      <c r="DF3619" s="57">
        <v>8.4600991699999994</v>
      </c>
      <c r="DG3619" s="57">
        <v>0.90929572999999997</v>
      </c>
      <c r="DH3619" s="57">
        <v>0.46920000000000001</v>
      </c>
      <c r="DI3619" s="57">
        <v>0.23470423000000001</v>
      </c>
      <c r="DJ3619" s="57">
        <v>0.23119213999999999</v>
      </c>
      <c r="DK3619" s="57">
        <v>0.05</v>
      </c>
    </row>
    <row r="3620" spans="1:115">
      <c r="A3620" s="56">
        <v>42768</v>
      </c>
      <c r="B3620" s="54">
        <v>1221.9499511700001</v>
      </c>
      <c r="C3620" s="55">
        <v>70332785.960591003</v>
      </c>
      <c r="D3620" s="54">
        <v>2187.5941742700002</v>
      </c>
      <c r="E3620" s="53">
        <v>85943144370.194</v>
      </c>
      <c r="F3620" s="52">
        <v>811.224558</v>
      </c>
      <c r="G3620" s="52">
        <v>199.9075661</v>
      </c>
      <c r="H3620" s="52">
        <v>55.55605328</v>
      </c>
      <c r="I3620" s="52">
        <v>52.0250749</v>
      </c>
      <c r="J3620" s="52">
        <v>25.0879002</v>
      </c>
      <c r="K3620" s="52"/>
      <c r="L3620" s="52"/>
      <c r="M3620" s="52">
        <v>9.3623286700000001</v>
      </c>
      <c r="N3620" s="52">
        <v>6.3549227799999999</v>
      </c>
      <c r="O3620" s="52">
        <v>4.1778169199999997</v>
      </c>
      <c r="P3620" s="52">
        <v>3.1659238699999999</v>
      </c>
      <c r="Q3620" s="52"/>
      <c r="R3620" s="52">
        <v>1.5068283499999999</v>
      </c>
      <c r="S3620" s="52">
        <v>2.1423755400000002</v>
      </c>
      <c r="T3620" s="52"/>
      <c r="U3620" s="52">
        <v>2.7203244899999999</v>
      </c>
      <c r="V3620" s="52">
        <v>0.36829128999999999</v>
      </c>
      <c r="W3620" s="52">
        <v>1.77632009</v>
      </c>
      <c r="X3620" s="52">
        <v>138.08862199999999</v>
      </c>
      <c r="Y3620" s="52">
        <v>146.12532279999999</v>
      </c>
      <c r="Z3620" s="52">
        <v>90.743289300000001</v>
      </c>
      <c r="AA3620" s="52">
        <v>63.699221719999997</v>
      </c>
      <c r="AB3620" s="52">
        <v>95.016711630000003</v>
      </c>
      <c r="AC3620" s="52">
        <v>13.76439025</v>
      </c>
      <c r="AD3620" s="52">
        <v>146.25618929999999</v>
      </c>
      <c r="AE3620" s="52">
        <v>22.838189870000001</v>
      </c>
      <c r="AF3620" s="52">
        <v>11.073522069999999</v>
      </c>
      <c r="AG3620" s="52"/>
      <c r="AH3620" s="52"/>
      <c r="AI3620" s="52">
        <v>14.33582777</v>
      </c>
      <c r="AJ3620" s="52">
        <v>22.803490799999999</v>
      </c>
      <c r="AK3620" s="52"/>
      <c r="AL3620" s="52">
        <v>46.306296349999997</v>
      </c>
      <c r="AM3620" s="52">
        <v>3.5083007899999998</v>
      </c>
      <c r="AN3620" s="52"/>
      <c r="AO3620" s="52">
        <v>8.3693768300000002</v>
      </c>
      <c r="AP3620" s="52">
        <v>7.3240755100000001</v>
      </c>
      <c r="AQ3620" s="52">
        <v>14.697832139999999</v>
      </c>
      <c r="AR3620" s="52">
        <v>8.5287825599999998</v>
      </c>
      <c r="AS3620" s="52">
        <v>2.1545720300000002</v>
      </c>
      <c r="AT3620" s="52"/>
      <c r="AU3620" s="52"/>
      <c r="AV3620" s="52"/>
      <c r="AW3620" s="52"/>
      <c r="AX3620" s="52"/>
      <c r="AY3620" s="52">
        <v>3.8945139000000002</v>
      </c>
      <c r="AZ3620" s="52">
        <v>8.6968574099999998</v>
      </c>
      <c r="BA3620" s="52">
        <v>2.5554310600000001</v>
      </c>
      <c r="BB3620" s="52"/>
      <c r="BC3620" s="52"/>
      <c r="BD3620" s="52"/>
      <c r="BE3620" s="52">
        <v>0.19962478</v>
      </c>
      <c r="BF3620" s="52">
        <v>4.1794036600000002</v>
      </c>
      <c r="BG3620" s="52"/>
      <c r="BH3620" s="52"/>
      <c r="BI3620" s="52"/>
      <c r="BJ3620" s="52"/>
      <c r="BK3620" s="52"/>
      <c r="BL3620" s="52"/>
      <c r="BM3620" s="52">
        <v>1.6527444</v>
      </c>
      <c r="BN3620" s="52"/>
      <c r="BO3620" s="52"/>
      <c r="BP3620" s="52"/>
      <c r="BQ3620" s="52"/>
      <c r="BR3620" s="52">
        <v>1.2246914600000001</v>
      </c>
      <c r="BS3620" s="52"/>
      <c r="BT3620" s="52"/>
      <c r="BU3620" s="52"/>
      <c r="BV3620" s="52"/>
      <c r="BW3620" s="52"/>
      <c r="BX3620" s="52">
        <v>0.39523930000000002</v>
      </c>
      <c r="BY3620" s="52">
        <v>1.5104384900000001</v>
      </c>
      <c r="BZ3620" s="52"/>
      <c r="CA3620" s="52"/>
      <c r="CB3620" s="52"/>
      <c r="CC3620" s="52">
        <v>0.29052287999999998</v>
      </c>
      <c r="CD3620" s="52"/>
      <c r="CE3620" s="52"/>
      <c r="CF3620" s="52">
        <v>4.6360720000000001E-2</v>
      </c>
      <c r="CG3620" s="52"/>
      <c r="CH3620" s="52">
        <v>26.69</v>
      </c>
      <c r="CI3620" s="52">
        <v>12.15816504</v>
      </c>
      <c r="CJ3620" s="52">
        <v>1.2222200000000001</v>
      </c>
      <c r="CK3620" s="52">
        <v>9.0237520199999999</v>
      </c>
      <c r="CL3620" s="52">
        <v>6.62263</v>
      </c>
      <c r="CM3620" s="52">
        <v>2.2903221999999999</v>
      </c>
      <c r="CN3620" s="52">
        <v>16.579999999999998</v>
      </c>
      <c r="CO3620" s="52">
        <v>3.3322008599999999</v>
      </c>
      <c r="CP3620" s="52">
        <v>1.63071772</v>
      </c>
      <c r="CQ3620" s="52">
        <v>2.0250612100000001</v>
      </c>
      <c r="CR3620" s="52">
        <v>2.56</v>
      </c>
      <c r="CS3620" s="52">
        <v>1.7986843699999999</v>
      </c>
      <c r="CT3620" s="52">
        <v>0.62469140999999995</v>
      </c>
      <c r="CU3620" s="52">
        <v>0.43889729</v>
      </c>
      <c r="CV3620" s="52">
        <v>0.28790314</v>
      </c>
      <c r="CW3620" s="52"/>
      <c r="CX3620" s="52">
        <v>0.32017529</v>
      </c>
      <c r="CY3620" s="52">
        <v>0.22785422</v>
      </c>
      <c r="CZ3620" s="52">
        <v>0.19410356000000001</v>
      </c>
      <c r="DA3620" s="52"/>
      <c r="DB3620" s="52">
        <v>0.13866492</v>
      </c>
      <c r="DC3620" s="52">
        <v>0.15326944000000001</v>
      </c>
      <c r="DD3620" s="52">
        <v>0.23</v>
      </c>
      <c r="DE3620" s="52">
        <v>33.040111420000002</v>
      </c>
      <c r="DF3620" s="52">
        <v>8.4473313900000004</v>
      </c>
      <c r="DG3620" s="52">
        <v>0.91836085999999995</v>
      </c>
      <c r="DH3620" s="52">
        <v>0.46920000000000001</v>
      </c>
      <c r="DI3620" s="52">
        <v>0.23253951</v>
      </c>
      <c r="DJ3620" s="52">
        <v>0.23119213999999999</v>
      </c>
      <c r="DK3620" s="52">
        <v>0.05</v>
      </c>
    </row>
    <row r="3621" spans="1:115">
      <c r="A3621" s="61">
        <v>42769</v>
      </c>
      <c r="B3621" s="59">
        <v>1215.1999511700001</v>
      </c>
      <c r="C3621" s="60">
        <v>70515000.192845002</v>
      </c>
      <c r="D3621" s="59">
        <v>2193.2616704100001</v>
      </c>
      <c r="E3621" s="58">
        <v>85689824791.097</v>
      </c>
      <c r="F3621" s="57">
        <v>814.51130750000004</v>
      </c>
      <c r="G3621" s="57">
        <v>199.9075661</v>
      </c>
      <c r="H3621" s="57">
        <v>55.55605328</v>
      </c>
      <c r="I3621" s="57">
        <v>52.0250749</v>
      </c>
      <c r="J3621" s="57">
        <v>25.226625500000001</v>
      </c>
      <c r="K3621" s="57"/>
      <c r="L3621" s="57"/>
      <c r="M3621" s="57">
        <v>9.3623286700000001</v>
      </c>
      <c r="N3621" s="57">
        <v>6.3665773699999999</v>
      </c>
      <c r="O3621" s="57">
        <v>4.1778169199999997</v>
      </c>
      <c r="P3621" s="57">
        <v>3.1658179299999998</v>
      </c>
      <c r="Q3621" s="57"/>
      <c r="R3621" s="57">
        <v>1.5081718099999999</v>
      </c>
      <c r="S3621" s="57">
        <v>2.1423755400000002</v>
      </c>
      <c r="T3621" s="57"/>
      <c r="U3621" s="57">
        <v>2.7203244899999999</v>
      </c>
      <c r="V3621" s="57">
        <v>0.37078454999999999</v>
      </c>
      <c r="W3621" s="57">
        <v>1.77632009</v>
      </c>
      <c r="X3621" s="57">
        <v>138.08862199999999</v>
      </c>
      <c r="Y3621" s="57">
        <v>146.85509039999999</v>
      </c>
      <c r="Z3621" s="57">
        <v>90.985950849999995</v>
      </c>
      <c r="AA3621" s="57">
        <v>63.821397740000002</v>
      </c>
      <c r="AB3621" s="57">
        <v>95.115977920000006</v>
      </c>
      <c r="AC3621" s="57">
        <v>13.764279269999999</v>
      </c>
      <c r="AD3621" s="57">
        <v>147.02159420000001</v>
      </c>
      <c r="AE3621" s="57">
        <v>23.07565099</v>
      </c>
      <c r="AF3621" s="57">
        <v>11.073522069999999</v>
      </c>
      <c r="AG3621" s="57"/>
      <c r="AH3621" s="57"/>
      <c r="AI3621" s="57">
        <v>14.33570302</v>
      </c>
      <c r="AJ3621" s="57">
        <v>22.803490799999999</v>
      </c>
      <c r="AK3621" s="57"/>
      <c r="AL3621" s="57">
        <v>46.306296349999997</v>
      </c>
      <c r="AM3621" s="57">
        <v>3.5306099400000002</v>
      </c>
      <c r="AN3621" s="57"/>
      <c r="AO3621" s="57">
        <v>8.3693000800000004</v>
      </c>
      <c r="AP3621" s="57">
        <v>7.3969857399999999</v>
      </c>
      <c r="AQ3621" s="57">
        <v>14.69786324</v>
      </c>
      <c r="AR3621" s="57">
        <v>8.5348234600000001</v>
      </c>
      <c r="AS3621" s="57">
        <v>2.1611395400000002</v>
      </c>
      <c r="AT3621" s="57"/>
      <c r="AU3621" s="57"/>
      <c r="AV3621" s="57"/>
      <c r="AW3621" s="57"/>
      <c r="AX3621" s="57"/>
      <c r="AY3621" s="57">
        <v>3.8945139000000002</v>
      </c>
      <c r="AZ3621" s="57">
        <v>8.6947424800000004</v>
      </c>
      <c r="BA3621" s="57">
        <v>2.5629728100000002</v>
      </c>
      <c r="BB3621" s="57"/>
      <c r="BC3621" s="57"/>
      <c r="BD3621" s="57"/>
      <c r="BE3621" s="57">
        <v>0.19887949999999999</v>
      </c>
      <c r="BF3621" s="57">
        <v>4.1882149599999998</v>
      </c>
      <c r="BG3621" s="57"/>
      <c r="BH3621" s="57"/>
      <c r="BI3621" s="57"/>
      <c r="BJ3621" s="57"/>
      <c r="BK3621" s="57"/>
      <c r="BL3621" s="57"/>
      <c r="BM3621" s="57">
        <v>1.6386404999999999</v>
      </c>
      <c r="BN3621" s="57"/>
      <c r="BO3621" s="57"/>
      <c r="BP3621" s="57"/>
      <c r="BQ3621" s="57"/>
      <c r="BR3621" s="57">
        <v>1.2269542099999999</v>
      </c>
      <c r="BS3621" s="57"/>
      <c r="BT3621" s="57"/>
      <c r="BU3621" s="57"/>
      <c r="BV3621" s="57"/>
      <c r="BW3621" s="57"/>
      <c r="BX3621" s="57">
        <v>0.39523930000000002</v>
      </c>
      <c r="BY3621" s="57">
        <v>1.51140578</v>
      </c>
      <c r="BZ3621" s="57"/>
      <c r="CA3621" s="57"/>
      <c r="CB3621" s="57"/>
      <c r="CC3621" s="57">
        <v>0.29052287999999998</v>
      </c>
      <c r="CD3621" s="57"/>
      <c r="CE3621" s="57"/>
      <c r="CF3621" s="57">
        <v>4.6360720000000001E-2</v>
      </c>
      <c r="CG3621" s="57"/>
      <c r="CH3621" s="57">
        <v>26.57</v>
      </c>
      <c r="CI3621" s="57">
        <v>12.225699280000001</v>
      </c>
      <c r="CJ3621" s="57">
        <v>1.1922200000000001</v>
      </c>
      <c r="CK3621" s="57">
        <v>9.0738757299999993</v>
      </c>
      <c r="CL3621" s="57">
        <v>6.5806300000000002</v>
      </c>
      <c r="CM3621" s="57">
        <v>2.2621256399999998</v>
      </c>
      <c r="CN3621" s="57">
        <v>16.579999999999998</v>
      </c>
      <c r="CO3621" s="57">
        <v>3.3322008599999999</v>
      </c>
      <c r="CP3621" s="57">
        <v>1.63071772</v>
      </c>
      <c r="CQ3621" s="57">
        <v>2.0250612100000001</v>
      </c>
      <c r="CR3621" s="57">
        <v>2.57</v>
      </c>
      <c r="CS3621" s="57">
        <v>1.7986843699999999</v>
      </c>
      <c r="CT3621" s="57">
        <v>0.62816134999999995</v>
      </c>
      <c r="CU3621" s="57">
        <v>0.43889729</v>
      </c>
      <c r="CV3621" s="57">
        <v>0.28790314</v>
      </c>
      <c r="CW3621" s="57"/>
      <c r="CX3621" s="57">
        <v>0.32017529</v>
      </c>
      <c r="CY3621" s="57">
        <v>0.22785422</v>
      </c>
      <c r="CZ3621" s="57">
        <v>0.19356386</v>
      </c>
      <c r="DA3621" s="57"/>
      <c r="DB3621" s="57">
        <v>0.13866492</v>
      </c>
      <c r="DC3621" s="57">
        <v>0.15326944000000001</v>
      </c>
      <c r="DD3621" s="57">
        <v>0.23</v>
      </c>
      <c r="DE3621" s="57">
        <v>33.039749999999998</v>
      </c>
      <c r="DF3621" s="57">
        <v>8.4582216799999994</v>
      </c>
      <c r="DG3621" s="57">
        <v>0.91759248999999998</v>
      </c>
      <c r="DH3621" s="57">
        <v>0.46920000000000001</v>
      </c>
      <c r="DI3621" s="57">
        <v>0.23212047999999999</v>
      </c>
      <c r="DJ3621" s="57">
        <v>0.23119213999999999</v>
      </c>
      <c r="DK3621" s="57">
        <v>0.05</v>
      </c>
    </row>
    <row r="3622" spans="1:115">
      <c r="A3622" s="56">
        <v>42772</v>
      </c>
      <c r="B3622" s="54">
        <v>1226.75</v>
      </c>
      <c r="C3622" s="55">
        <v>70700856.665187001</v>
      </c>
      <c r="D3622" s="54">
        <v>2199.0424528799999</v>
      </c>
      <c r="E3622" s="53">
        <v>86732275914.018005</v>
      </c>
      <c r="F3622" s="52">
        <v>818.65914989999999</v>
      </c>
      <c r="G3622" s="52">
        <v>199.9075661</v>
      </c>
      <c r="H3622" s="52">
        <v>55.55605328</v>
      </c>
      <c r="I3622" s="52">
        <v>52.0250749</v>
      </c>
      <c r="J3622" s="52">
        <v>25.226625500000001</v>
      </c>
      <c r="K3622" s="52"/>
      <c r="L3622" s="52"/>
      <c r="M3622" s="52">
        <v>9.3623286700000001</v>
      </c>
      <c r="N3622" s="52">
        <v>6.3126992700000004</v>
      </c>
      <c r="O3622" s="52">
        <v>4.1778169199999997</v>
      </c>
      <c r="P3622" s="52">
        <v>3.16578501</v>
      </c>
      <c r="Q3622" s="52"/>
      <c r="R3622" s="52">
        <v>1.5091779599999999</v>
      </c>
      <c r="S3622" s="52">
        <v>2.1423755400000002</v>
      </c>
      <c r="T3622" s="52"/>
      <c r="U3622" s="52">
        <v>2.7203244899999999</v>
      </c>
      <c r="V3622" s="52">
        <v>0.37058953</v>
      </c>
      <c r="W3622" s="52">
        <v>1.77632009</v>
      </c>
      <c r="X3622" s="52">
        <v>138.08862199999999</v>
      </c>
      <c r="Y3622" s="52">
        <v>147.1877283</v>
      </c>
      <c r="Z3622" s="52">
        <v>91.072006400000006</v>
      </c>
      <c r="AA3622" s="52">
        <v>63.991736789999997</v>
      </c>
      <c r="AB3622" s="52">
        <v>95.22486293</v>
      </c>
      <c r="AC3622" s="52">
        <v>13.763947050000001</v>
      </c>
      <c r="AD3622" s="52">
        <v>147.02159420000001</v>
      </c>
      <c r="AE3622" s="52">
        <v>23.339392289999999</v>
      </c>
      <c r="AF3622" s="52">
        <v>11.0610032</v>
      </c>
      <c r="AG3622" s="52"/>
      <c r="AH3622" s="52"/>
      <c r="AI3622" s="52">
        <v>14.33536235</v>
      </c>
      <c r="AJ3622" s="52">
        <v>22.803490799999999</v>
      </c>
      <c r="AK3622" s="52"/>
      <c r="AL3622" s="52">
        <v>46.306296349999997</v>
      </c>
      <c r="AM3622" s="52">
        <v>3.5485795200000001</v>
      </c>
      <c r="AN3622" s="52"/>
      <c r="AO3622" s="52">
        <v>8.3691133400000002</v>
      </c>
      <c r="AP3622" s="52">
        <v>7.3844952900000003</v>
      </c>
      <c r="AQ3622" s="52">
        <v>14.69789435</v>
      </c>
      <c r="AR3622" s="52">
        <v>8.5253981999999997</v>
      </c>
      <c r="AS3622" s="52">
        <v>2.1534206600000001</v>
      </c>
      <c r="AT3622" s="52"/>
      <c r="AU3622" s="52"/>
      <c r="AV3622" s="52"/>
      <c r="AW3622" s="52"/>
      <c r="AX3622" s="52"/>
      <c r="AY3622" s="52">
        <v>3.8945139000000002</v>
      </c>
      <c r="AZ3622" s="52">
        <v>8.6940144200000002</v>
      </c>
      <c r="BA3622" s="52">
        <v>2.5511848800000001</v>
      </c>
      <c r="BB3622" s="52"/>
      <c r="BC3622" s="52"/>
      <c r="BD3622" s="52"/>
      <c r="BE3622" s="52">
        <v>0.19821795</v>
      </c>
      <c r="BF3622" s="52">
        <v>4.18734261</v>
      </c>
      <c r="BG3622" s="52"/>
      <c r="BH3622" s="52"/>
      <c r="BI3622" s="52"/>
      <c r="BJ3622" s="52"/>
      <c r="BK3622" s="52"/>
      <c r="BL3622" s="52"/>
      <c r="BM3622" s="52">
        <v>1.64087618</v>
      </c>
      <c r="BN3622" s="52"/>
      <c r="BO3622" s="52"/>
      <c r="BP3622" s="52"/>
      <c r="BQ3622" s="52"/>
      <c r="BR3622" s="52">
        <v>1.22641723</v>
      </c>
      <c r="BS3622" s="52"/>
      <c r="BT3622" s="52"/>
      <c r="BU3622" s="52"/>
      <c r="BV3622" s="52"/>
      <c r="BW3622" s="52"/>
      <c r="BX3622" s="52">
        <v>0.39523930000000002</v>
      </c>
      <c r="BY3622" s="52">
        <v>1.5101064399999999</v>
      </c>
      <c r="BZ3622" s="52"/>
      <c r="CA3622" s="52"/>
      <c r="CB3622" s="52"/>
      <c r="CC3622" s="52">
        <v>0.29052287999999998</v>
      </c>
      <c r="CD3622" s="52"/>
      <c r="CE3622" s="52"/>
      <c r="CF3622" s="52">
        <v>4.6360720000000001E-2</v>
      </c>
      <c r="CG3622" s="52"/>
      <c r="CH3622" s="52">
        <v>26.66</v>
      </c>
      <c r="CI3622" s="52">
        <v>12.110592840000001</v>
      </c>
      <c r="CJ3622" s="52">
        <v>1.13822</v>
      </c>
      <c r="CK3622" s="52">
        <v>8.9884440899999998</v>
      </c>
      <c r="CL3622" s="52">
        <v>6.6376299999999997</v>
      </c>
      <c r="CM3622" s="52">
        <v>2.2498221599999999</v>
      </c>
      <c r="CN3622" s="52">
        <v>16.579999999999998</v>
      </c>
      <c r="CO3622" s="52">
        <v>3.3322008599999999</v>
      </c>
      <c r="CP3622" s="52">
        <v>1.63071772</v>
      </c>
      <c r="CQ3622" s="52">
        <v>2.0250612100000001</v>
      </c>
      <c r="CR3622" s="52">
        <v>2.57</v>
      </c>
      <c r="CS3622" s="52">
        <v>1.7986843699999999</v>
      </c>
      <c r="CT3622" s="52">
        <v>0.62224712999999998</v>
      </c>
      <c r="CU3622" s="52">
        <v>0.43889729</v>
      </c>
      <c r="CV3622" s="52">
        <v>0.28790314</v>
      </c>
      <c r="CW3622" s="52"/>
      <c r="CX3622" s="52">
        <v>0.32017529</v>
      </c>
      <c r="CY3622" s="52">
        <v>0.22785422</v>
      </c>
      <c r="CZ3622" s="52">
        <v>0.19256469000000001</v>
      </c>
      <c r="DA3622" s="52"/>
      <c r="DB3622" s="52">
        <v>0.13866492</v>
      </c>
      <c r="DC3622" s="52">
        <v>0.15326944000000001</v>
      </c>
      <c r="DD3622" s="52">
        <v>0.23</v>
      </c>
      <c r="DE3622" s="52">
        <v>33.926972630000002</v>
      </c>
      <c r="DF3622" s="52">
        <v>8.4673597600000008</v>
      </c>
      <c r="DG3622" s="52">
        <v>0.91072120999999995</v>
      </c>
      <c r="DH3622" s="52">
        <v>0.46920000000000001</v>
      </c>
      <c r="DI3622" s="52">
        <v>0.23243008000000001</v>
      </c>
      <c r="DJ3622" s="52">
        <v>0.23119213999999999</v>
      </c>
      <c r="DK3622" s="52">
        <v>0.05</v>
      </c>
    </row>
    <row r="3623" spans="1:115">
      <c r="A3623" s="61">
        <v>42773</v>
      </c>
      <c r="B3623" s="59">
        <v>1231</v>
      </c>
      <c r="C3623" s="60">
        <v>71010541.769567996</v>
      </c>
      <c r="D3623" s="59">
        <v>2208.6747363300001</v>
      </c>
      <c r="E3623" s="58">
        <v>87413976918.337997</v>
      </c>
      <c r="F3623" s="57">
        <v>826.95474569999999</v>
      </c>
      <c r="G3623" s="57">
        <v>200.296795</v>
      </c>
      <c r="H3623" s="57">
        <v>55.55605328</v>
      </c>
      <c r="I3623" s="57">
        <v>52.0250749</v>
      </c>
      <c r="J3623" s="57">
        <v>25.226625500000001</v>
      </c>
      <c r="K3623" s="57"/>
      <c r="L3623" s="57"/>
      <c r="M3623" s="57">
        <v>9.3623286700000001</v>
      </c>
      <c r="N3623" s="57">
        <v>6.2833070800000002</v>
      </c>
      <c r="O3623" s="57">
        <v>4.1778169199999997</v>
      </c>
      <c r="P3623" s="57">
        <v>3.1657527999999999</v>
      </c>
      <c r="Q3623" s="57"/>
      <c r="R3623" s="57">
        <v>1.5060333800000001</v>
      </c>
      <c r="S3623" s="57">
        <v>2.1423755400000002</v>
      </c>
      <c r="T3623" s="57"/>
      <c r="U3623" s="57">
        <v>2.7203244899999999</v>
      </c>
      <c r="V3623" s="57">
        <v>0.37288154000000001</v>
      </c>
      <c r="W3623" s="57">
        <v>1.77632009</v>
      </c>
      <c r="X3623" s="57">
        <v>139.08862199999999</v>
      </c>
      <c r="Y3623" s="57">
        <v>147.1965683</v>
      </c>
      <c r="Z3623" s="57">
        <v>91.046944769999996</v>
      </c>
      <c r="AA3623" s="57">
        <v>64.046472489999999</v>
      </c>
      <c r="AB3623" s="57">
        <v>95.250923420000007</v>
      </c>
      <c r="AC3623" s="57">
        <v>13.51968887</v>
      </c>
      <c r="AD3623" s="57">
        <v>147.02159420000001</v>
      </c>
      <c r="AE3623" s="57">
        <v>23.367920059999999</v>
      </c>
      <c r="AF3623" s="57">
        <v>11.0610032</v>
      </c>
      <c r="AG3623" s="57"/>
      <c r="AH3623" s="57"/>
      <c r="AI3623" s="57">
        <v>14.335241229999999</v>
      </c>
      <c r="AJ3623" s="57">
        <v>22.803490799999999</v>
      </c>
      <c r="AK3623" s="57"/>
      <c r="AL3623" s="57">
        <v>46.265861829999999</v>
      </c>
      <c r="AM3623" s="57">
        <v>3.53325931</v>
      </c>
      <c r="AN3623" s="57"/>
      <c r="AO3623" s="57">
        <v>8.3811969200000007</v>
      </c>
      <c r="AP3623" s="57">
        <v>7.4017476799999997</v>
      </c>
      <c r="AQ3623" s="57">
        <v>14.69792545</v>
      </c>
      <c r="AR3623" s="57">
        <v>8.48974224</v>
      </c>
      <c r="AS3623" s="57">
        <v>2.1571415799999998</v>
      </c>
      <c r="AT3623" s="57"/>
      <c r="AU3623" s="57"/>
      <c r="AV3623" s="57"/>
      <c r="AW3623" s="57"/>
      <c r="AX3623" s="57"/>
      <c r="AY3623" s="57">
        <v>3.8945139000000002</v>
      </c>
      <c r="AZ3623" s="57">
        <v>8.7112475099999997</v>
      </c>
      <c r="BA3623" s="57">
        <v>2.5410474299999999</v>
      </c>
      <c r="BB3623" s="57"/>
      <c r="BC3623" s="57"/>
      <c r="BD3623" s="57"/>
      <c r="BE3623" s="57">
        <v>0.19862790999999999</v>
      </c>
      <c r="BF3623" s="57">
        <v>4.1789714199999999</v>
      </c>
      <c r="BG3623" s="57"/>
      <c r="BH3623" s="57"/>
      <c r="BI3623" s="57"/>
      <c r="BJ3623" s="57"/>
      <c r="BK3623" s="57"/>
      <c r="BL3623" s="57"/>
      <c r="BM3623" s="57">
        <v>1.6063083600000001</v>
      </c>
      <c r="BN3623" s="57"/>
      <c r="BO3623" s="57"/>
      <c r="BP3623" s="57"/>
      <c r="BQ3623" s="57"/>
      <c r="BR3623" s="57">
        <v>1.22591103</v>
      </c>
      <c r="BS3623" s="57"/>
      <c r="BT3623" s="57"/>
      <c r="BU3623" s="57"/>
      <c r="BV3623" s="57"/>
      <c r="BW3623" s="57"/>
      <c r="BX3623" s="57">
        <v>0.39523930000000002</v>
      </c>
      <c r="BY3623" s="57">
        <v>1.5051455</v>
      </c>
      <c r="BZ3623" s="57"/>
      <c r="CA3623" s="57"/>
      <c r="CB3623" s="57"/>
      <c r="CC3623" s="57">
        <v>0.29052287999999998</v>
      </c>
      <c r="CD3623" s="57"/>
      <c r="CE3623" s="57"/>
      <c r="CF3623" s="57">
        <v>4.6360720000000001E-2</v>
      </c>
      <c r="CG3623" s="57"/>
      <c r="CH3623" s="57">
        <v>27.38</v>
      </c>
      <c r="CI3623" s="57">
        <v>12.06878129</v>
      </c>
      <c r="CJ3623" s="57">
        <v>1.15622</v>
      </c>
      <c r="CK3623" s="57">
        <v>8.9574116799999999</v>
      </c>
      <c r="CL3623" s="57">
        <v>6.6646299999999998</v>
      </c>
      <c r="CM3623" s="57">
        <v>2.26978115</v>
      </c>
      <c r="CN3623" s="57">
        <v>16.579999999999998</v>
      </c>
      <c r="CO3623" s="57">
        <v>3.3322008599999999</v>
      </c>
      <c r="CP3623" s="57">
        <v>1.63071772</v>
      </c>
      <c r="CQ3623" s="57">
        <v>2.0250612100000001</v>
      </c>
      <c r="CR3623" s="57">
        <v>2.54</v>
      </c>
      <c r="CS3623" s="57">
        <v>1.7986843699999999</v>
      </c>
      <c r="CT3623" s="57">
        <v>0.62009884000000004</v>
      </c>
      <c r="CU3623" s="57">
        <v>0.43889729</v>
      </c>
      <c r="CV3623" s="57">
        <v>0.28790314</v>
      </c>
      <c r="CW3623" s="57"/>
      <c r="CX3623" s="57">
        <v>0.32017529</v>
      </c>
      <c r="CY3623" s="57">
        <v>0.22785422</v>
      </c>
      <c r="CZ3623" s="57">
        <v>0.19245952</v>
      </c>
      <c r="DA3623" s="57"/>
      <c r="DB3623" s="57">
        <v>0.13866492</v>
      </c>
      <c r="DC3623" s="57">
        <v>0.15326944000000001</v>
      </c>
      <c r="DD3623" s="57">
        <v>0.23</v>
      </c>
      <c r="DE3623" s="57">
        <v>33.452839009999998</v>
      </c>
      <c r="DF3623" s="57">
        <v>8.4511863100000006</v>
      </c>
      <c r="DG3623" s="57">
        <v>0.91266318000000002</v>
      </c>
      <c r="DH3623" s="57">
        <v>0.50600000000000001</v>
      </c>
      <c r="DI3623" s="57">
        <v>0.23236955000000001</v>
      </c>
      <c r="DJ3623" s="57">
        <v>0.23119213999999999</v>
      </c>
      <c r="DK3623" s="57">
        <v>0.05</v>
      </c>
    </row>
    <row r="3624" spans="1:115">
      <c r="A3624" s="56">
        <v>42774</v>
      </c>
      <c r="B3624" s="54">
        <v>1242.09997559</v>
      </c>
      <c r="C3624" s="55">
        <v>71402424.040488005</v>
      </c>
      <c r="D3624" s="54">
        <v>2220.8636374399998</v>
      </c>
      <c r="E3624" s="53">
        <v>88688949157.757004</v>
      </c>
      <c r="F3624" s="52">
        <v>832.58384239999998</v>
      </c>
      <c r="G3624" s="52">
        <v>200.296795</v>
      </c>
      <c r="H3624" s="52">
        <v>55.55605328</v>
      </c>
      <c r="I3624" s="52">
        <v>52.0250749</v>
      </c>
      <c r="J3624" s="52">
        <v>25.226625500000001</v>
      </c>
      <c r="K3624" s="52"/>
      <c r="L3624" s="52"/>
      <c r="M3624" s="52">
        <v>9.3623286700000001</v>
      </c>
      <c r="N3624" s="52">
        <v>6.2911773699999998</v>
      </c>
      <c r="O3624" s="52">
        <v>4.1778169199999997</v>
      </c>
      <c r="P3624" s="52">
        <v>3.1657184300000001</v>
      </c>
      <c r="Q3624" s="52"/>
      <c r="R3624" s="52">
        <v>1.5064755299999999</v>
      </c>
      <c r="S3624" s="52">
        <v>2.1423755400000002</v>
      </c>
      <c r="T3624" s="52"/>
      <c r="U3624" s="52">
        <v>2.7203244899999999</v>
      </c>
      <c r="V3624" s="52">
        <v>0.37263147000000002</v>
      </c>
      <c r="W3624" s="52">
        <v>1.77632009</v>
      </c>
      <c r="X3624" s="52">
        <v>144.887362</v>
      </c>
      <c r="Y3624" s="52">
        <v>147.3658508</v>
      </c>
      <c r="Z3624" s="52">
        <v>91.052302339999997</v>
      </c>
      <c r="AA3624" s="52">
        <v>64.418333259999997</v>
      </c>
      <c r="AB3624" s="52">
        <v>95.409220099999999</v>
      </c>
      <c r="AC3624" s="52">
        <v>13.519579050000001</v>
      </c>
      <c r="AD3624" s="52">
        <v>147.02159420000001</v>
      </c>
      <c r="AE3624" s="52">
        <v>23.377087920000001</v>
      </c>
      <c r="AF3624" s="52">
        <v>11.22366409</v>
      </c>
      <c r="AG3624" s="52"/>
      <c r="AH3624" s="52"/>
      <c r="AI3624" s="52">
        <v>14.33514446</v>
      </c>
      <c r="AJ3624" s="52">
        <v>22.803490799999999</v>
      </c>
      <c r="AK3624" s="52"/>
      <c r="AL3624" s="52">
        <v>46.265861829999999</v>
      </c>
      <c r="AM3624" s="52">
        <v>3.5133664499999999</v>
      </c>
      <c r="AN3624" s="52"/>
      <c r="AO3624" s="52">
        <v>8.3811487099999997</v>
      </c>
      <c r="AP3624" s="52">
        <v>7.3851410599999996</v>
      </c>
      <c r="AQ3624" s="52">
        <v>14.697956550000001</v>
      </c>
      <c r="AR3624" s="52">
        <v>8.5103822699999991</v>
      </c>
      <c r="AS3624" s="52">
        <v>2.1507727399999998</v>
      </c>
      <c r="AT3624" s="52"/>
      <c r="AU3624" s="52"/>
      <c r="AV3624" s="52"/>
      <c r="AW3624" s="52"/>
      <c r="AX3624" s="52"/>
      <c r="AY3624" s="52">
        <v>3.8945139000000002</v>
      </c>
      <c r="AZ3624" s="52">
        <v>8.7768847999999995</v>
      </c>
      <c r="BA3624" s="52">
        <v>2.55036014</v>
      </c>
      <c r="BB3624" s="52"/>
      <c r="BC3624" s="52"/>
      <c r="BD3624" s="52"/>
      <c r="BE3624" s="52">
        <v>0.19923679</v>
      </c>
      <c r="BF3624" s="52">
        <v>4.1795926100000003</v>
      </c>
      <c r="BG3624" s="52"/>
      <c r="BH3624" s="52"/>
      <c r="BI3624" s="52"/>
      <c r="BJ3624" s="52"/>
      <c r="BK3624" s="52"/>
      <c r="BL3624" s="52"/>
      <c r="BM3624" s="52">
        <v>1.6046927</v>
      </c>
      <c r="BN3624" s="52"/>
      <c r="BO3624" s="52"/>
      <c r="BP3624" s="52"/>
      <c r="BQ3624" s="52"/>
      <c r="BR3624" s="52">
        <v>1.22639506</v>
      </c>
      <c r="BS3624" s="52"/>
      <c r="BT3624" s="52"/>
      <c r="BU3624" s="52"/>
      <c r="BV3624" s="52"/>
      <c r="BW3624" s="52"/>
      <c r="BX3624" s="52">
        <v>0.39523930000000002</v>
      </c>
      <c r="BY3624" s="52">
        <v>1.5074706600000001</v>
      </c>
      <c r="BZ3624" s="52"/>
      <c r="CA3624" s="52"/>
      <c r="CB3624" s="52"/>
      <c r="CC3624" s="52">
        <v>0.29052287999999998</v>
      </c>
      <c r="CD3624" s="52"/>
      <c r="CE3624" s="52"/>
      <c r="CF3624" s="52">
        <v>4.6360720000000001E-2</v>
      </c>
      <c r="CG3624" s="52"/>
      <c r="CH3624" s="52">
        <v>27.44</v>
      </c>
      <c r="CI3624" s="52">
        <v>11.96092889</v>
      </c>
      <c r="CJ3624" s="52">
        <v>1.1472199999999999</v>
      </c>
      <c r="CK3624" s="52">
        <v>8.8773639699999993</v>
      </c>
      <c r="CL3624" s="52">
        <v>6.62263</v>
      </c>
      <c r="CM3624" s="52">
        <v>2.26393149</v>
      </c>
      <c r="CN3624" s="52">
        <v>16.579999999999998</v>
      </c>
      <c r="CO3624" s="52">
        <v>3.3322008599999999</v>
      </c>
      <c r="CP3624" s="52">
        <v>1.63071772</v>
      </c>
      <c r="CQ3624" s="52">
        <v>2.0250612100000001</v>
      </c>
      <c r="CR3624" s="52">
        <v>2.54</v>
      </c>
      <c r="CS3624" s="52">
        <v>1.7986843699999999</v>
      </c>
      <c r="CT3624" s="52">
        <v>0.61455733999999995</v>
      </c>
      <c r="CU3624" s="52">
        <v>0.43889729</v>
      </c>
      <c r="CV3624" s="52">
        <v>0.28790314</v>
      </c>
      <c r="CW3624" s="52"/>
      <c r="CX3624" s="52">
        <v>0.32017529</v>
      </c>
      <c r="CY3624" s="52">
        <v>0.22785422</v>
      </c>
      <c r="CZ3624" s="52">
        <v>0.19173298999999999</v>
      </c>
      <c r="DA3624" s="52"/>
      <c r="DB3624" s="52">
        <v>0.13866492</v>
      </c>
      <c r="DC3624" s="52">
        <v>0.15326944000000001</v>
      </c>
      <c r="DD3624" s="52">
        <v>0.23</v>
      </c>
      <c r="DE3624" s="52">
        <v>33.45247354</v>
      </c>
      <c r="DF3624" s="52">
        <v>8.4532992100000008</v>
      </c>
      <c r="DG3624" s="52">
        <v>0.90887008999999996</v>
      </c>
      <c r="DH3624" s="52">
        <v>0.50600000000000001</v>
      </c>
      <c r="DI3624" s="52">
        <v>0.24692153999999999</v>
      </c>
      <c r="DJ3624" s="52">
        <v>0.23119213999999999</v>
      </c>
      <c r="DK3624" s="52">
        <v>0.05</v>
      </c>
    </row>
    <row r="3625" spans="1:115">
      <c r="A3625" s="61">
        <v>42775</v>
      </c>
      <c r="B3625" s="59">
        <v>1236.8000488299999</v>
      </c>
      <c r="C3625" s="60">
        <v>71742079.030129001</v>
      </c>
      <c r="D3625" s="59">
        <v>2231.4280885200001</v>
      </c>
      <c r="E3625" s="58">
        <v>88730606847.628998</v>
      </c>
      <c r="F3625" s="57">
        <v>832.58384239999998</v>
      </c>
      <c r="G3625" s="57">
        <v>200.8955991</v>
      </c>
      <c r="H3625" s="57">
        <v>55.55605328</v>
      </c>
      <c r="I3625" s="57">
        <v>52.0250749</v>
      </c>
      <c r="J3625" s="57">
        <v>25.226625500000001</v>
      </c>
      <c r="K3625" s="57"/>
      <c r="L3625" s="57"/>
      <c r="M3625" s="57">
        <v>9.3623286700000001</v>
      </c>
      <c r="N3625" s="57">
        <v>6.3118500700000002</v>
      </c>
      <c r="O3625" s="57">
        <v>4.1778169199999997</v>
      </c>
      <c r="P3625" s="57">
        <v>3.1656841</v>
      </c>
      <c r="Q3625" s="57"/>
      <c r="R3625" s="57">
        <v>1.50980823</v>
      </c>
      <c r="S3625" s="57">
        <v>2.1423755400000002</v>
      </c>
      <c r="T3625" s="57"/>
      <c r="U3625" s="57">
        <v>2.7203244899999999</v>
      </c>
      <c r="V3625" s="57">
        <v>0.37160257000000002</v>
      </c>
      <c r="W3625" s="57">
        <v>1.77632009</v>
      </c>
      <c r="X3625" s="57">
        <v>155.887362</v>
      </c>
      <c r="Y3625" s="57">
        <v>145.48470219999999</v>
      </c>
      <c r="Z3625" s="57">
        <v>90.598292670000006</v>
      </c>
      <c r="AA3625" s="57">
        <v>64.442413490000007</v>
      </c>
      <c r="AB3625" s="57">
        <v>95.409220099999999</v>
      </c>
      <c r="AC3625" s="57">
        <v>13.519470460000001</v>
      </c>
      <c r="AD3625" s="57">
        <v>147.02159420000001</v>
      </c>
      <c r="AE3625" s="57">
        <v>23.286642929999999</v>
      </c>
      <c r="AF3625" s="57">
        <v>11.22366409</v>
      </c>
      <c r="AG3625" s="57"/>
      <c r="AH3625" s="57"/>
      <c r="AI3625" s="57">
        <v>14.335011010000001</v>
      </c>
      <c r="AJ3625" s="57">
        <v>22.803490799999999</v>
      </c>
      <c r="AK3625" s="57"/>
      <c r="AL3625" s="57">
        <v>46.160110009999997</v>
      </c>
      <c r="AM3625" s="57">
        <v>3.5067743299999998</v>
      </c>
      <c r="AN3625" s="57"/>
      <c r="AO3625" s="57">
        <v>8.3810692200000005</v>
      </c>
      <c r="AP3625" s="57">
        <v>7.3817792400000002</v>
      </c>
      <c r="AQ3625" s="57">
        <v>14.697987660000001</v>
      </c>
      <c r="AR3625" s="57">
        <v>8.4505867899999991</v>
      </c>
      <c r="AS3625" s="57">
        <v>2.1747215</v>
      </c>
      <c r="AT3625" s="57"/>
      <c r="AU3625" s="57"/>
      <c r="AV3625" s="57"/>
      <c r="AW3625" s="57"/>
      <c r="AX3625" s="57"/>
      <c r="AY3625" s="57">
        <v>3.8945139000000002</v>
      </c>
      <c r="AZ3625" s="57">
        <v>8.7810486599999997</v>
      </c>
      <c r="BA3625" s="57">
        <v>2.54079845</v>
      </c>
      <c r="BB3625" s="57"/>
      <c r="BC3625" s="57"/>
      <c r="BD3625" s="57"/>
      <c r="BE3625" s="57">
        <v>0.19884371000000001</v>
      </c>
      <c r="BF3625" s="57">
        <v>4.1641560000000002</v>
      </c>
      <c r="BG3625" s="57"/>
      <c r="BH3625" s="57"/>
      <c r="BI3625" s="57"/>
      <c r="BJ3625" s="57"/>
      <c r="BK3625" s="57"/>
      <c r="BL3625" s="57"/>
      <c r="BM3625" s="57">
        <v>1.5437157500000001</v>
      </c>
      <c r="BN3625" s="57"/>
      <c r="BO3625" s="57"/>
      <c r="BP3625" s="57"/>
      <c r="BQ3625" s="57"/>
      <c r="BR3625" s="57">
        <v>1.2248998499999999</v>
      </c>
      <c r="BS3625" s="57"/>
      <c r="BT3625" s="57"/>
      <c r="BU3625" s="57"/>
      <c r="BV3625" s="57"/>
      <c r="BW3625" s="57"/>
      <c r="BX3625" s="57">
        <v>0.39420262</v>
      </c>
      <c r="BY3625" s="57">
        <v>1.4988415399999999</v>
      </c>
      <c r="BZ3625" s="57"/>
      <c r="CA3625" s="57"/>
      <c r="CB3625" s="57"/>
      <c r="CC3625" s="57">
        <v>0.28950113</v>
      </c>
      <c r="CD3625" s="57"/>
      <c r="CE3625" s="57"/>
      <c r="CF3625" s="57">
        <v>4.5666459999999999E-2</v>
      </c>
      <c r="CG3625" s="57"/>
      <c r="CH3625" s="57">
        <v>27.45</v>
      </c>
      <c r="CI3625" s="57">
        <v>12.01218448</v>
      </c>
      <c r="CJ3625" s="57">
        <v>1.2642199999999999</v>
      </c>
      <c r="CK3625" s="57">
        <v>8.9154057099999999</v>
      </c>
      <c r="CL3625" s="57">
        <v>6.5626300000000004</v>
      </c>
      <c r="CM3625" s="57">
        <v>2.3572576000000001</v>
      </c>
      <c r="CN3625" s="57">
        <v>16.579999999999998</v>
      </c>
      <c r="CO3625" s="57">
        <v>3.3322008599999999</v>
      </c>
      <c r="CP3625" s="57">
        <v>1.63071772</v>
      </c>
      <c r="CQ3625" s="57">
        <v>2.0250612100000001</v>
      </c>
      <c r="CR3625" s="57">
        <v>2.5</v>
      </c>
      <c r="CS3625" s="57">
        <v>1.7986843699999999</v>
      </c>
      <c r="CT3625" s="57">
        <v>0.61719086999999995</v>
      </c>
      <c r="CU3625" s="57">
        <v>0.43889729</v>
      </c>
      <c r="CV3625" s="57">
        <v>0.28790314</v>
      </c>
      <c r="CW3625" s="57"/>
      <c r="CX3625" s="57">
        <v>0.32017529</v>
      </c>
      <c r="CY3625" s="57">
        <v>0.22785422</v>
      </c>
      <c r="CZ3625" s="57">
        <v>0.19335231999999999</v>
      </c>
      <c r="DA3625" s="57"/>
      <c r="DB3625" s="57">
        <v>0.13866492</v>
      </c>
      <c r="DC3625" s="57">
        <v>0.15326944000000001</v>
      </c>
      <c r="DD3625" s="57">
        <v>0.23</v>
      </c>
      <c r="DE3625" s="57">
        <v>34.814137100000003</v>
      </c>
      <c r="DF3625" s="57">
        <v>8.4598652800000007</v>
      </c>
      <c r="DG3625" s="57">
        <v>0.91566040000000004</v>
      </c>
      <c r="DH3625" s="57">
        <v>0.50600000000000001</v>
      </c>
      <c r="DI3625" s="57">
        <v>0.24917753000000001</v>
      </c>
      <c r="DJ3625" s="57">
        <v>0.23119213999999999</v>
      </c>
      <c r="DK3625" s="57">
        <v>0.05</v>
      </c>
    </row>
    <row r="3626" spans="1:115">
      <c r="A3626" s="56">
        <v>42776</v>
      </c>
      <c r="B3626" s="54">
        <v>1228.3000488299999</v>
      </c>
      <c r="C3626" s="55">
        <v>72044251.530637994</v>
      </c>
      <c r="D3626" s="54">
        <v>2240.8267038700001</v>
      </c>
      <c r="E3626" s="53">
        <v>88491957673.003006</v>
      </c>
      <c r="F3626" s="52">
        <v>836.73150220000002</v>
      </c>
      <c r="G3626" s="52">
        <v>200.8955991</v>
      </c>
      <c r="H3626" s="52">
        <v>55.55605328</v>
      </c>
      <c r="I3626" s="52">
        <v>52.0250749</v>
      </c>
      <c r="J3626" s="52">
        <v>25.226625500000001</v>
      </c>
      <c r="K3626" s="52"/>
      <c r="L3626" s="52"/>
      <c r="M3626" s="52">
        <v>9.3623286700000001</v>
      </c>
      <c r="N3626" s="52">
        <v>6.3281323799999996</v>
      </c>
      <c r="O3626" s="52">
        <v>4.1778169199999997</v>
      </c>
      <c r="P3626" s="52">
        <v>3.1655783199999998</v>
      </c>
      <c r="Q3626" s="52"/>
      <c r="R3626" s="52">
        <v>1.50776351</v>
      </c>
      <c r="S3626" s="52">
        <v>2.1423755400000002</v>
      </c>
      <c r="T3626" s="52"/>
      <c r="U3626" s="52">
        <v>2.7203244899999999</v>
      </c>
      <c r="V3626" s="52">
        <v>0.37397451999999998</v>
      </c>
      <c r="W3626" s="52">
        <v>1.77632009</v>
      </c>
      <c r="X3626" s="52">
        <v>157.887362</v>
      </c>
      <c r="Y3626" s="52">
        <v>145.39928850000001</v>
      </c>
      <c r="Z3626" s="52">
        <v>90.840946439999996</v>
      </c>
      <c r="AA3626" s="52">
        <v>64.760748750000005</v>
      </c>
      <c r="AB3626" s="52">
        <v>96.754273699999999</v>
      </c>
      <c r="AC3626" s="52">
        <v>13.519361549999999</v>
      </c>
      <c r="AD3626" s="52">
        <v>147.78523430000001</v>
      </c>
      <c r="AE3626" s="52">
        <v>23.429848199999999</v>
      </c>
      <c r="AF3626" s="52">
        <v>11.22366409</v>
      </c>
      <c r="AG3626" s="52"/>
      <c r="AH3626" s="52"/>
      <c r="AI3626" s="52">
        <v>14.334896840000001</v>
      </c>
      <c r="AJ3626" s="52">
        <v>22.803490799999999</v>
      </c>
      <c r="AK3626" s="52"/>
      <c r="AL3626" s="52">
        <v>46.160110009999997</v>
      </c>
      <c r="AM3626" s="52">
        <v>3.5213713599999998</v>
      </c>
      <c r="AN3626" s="52"/>
      <c r="AO3626" s="52">
        <v>8.3809828599999996</v>
      </c>
      <c r="AP3626" s="52">
        <v>7.4348074000000004</v>
      </c>
      <c r="AQ3626" s="52">
        <v>14.69801876</v>
      </c>
      <c r="AR3626" s="52">
        <v>8.4337443200000006</v>
      </c>
      <c r="AS3626" s="52">
        <v>2.1851900400000002</v>
      </c>
      <c r="AT3626" s="52"/>
      <c r="AU3626" s="52"/>
      <c r="AV3626" s="52"/>
      <c r="AW3626" s="52"/>
      <c r="AX3626" s="52"/>
      <c r="AY3626" s="52">
        <v>3.8945139000000002</v>
      </c>
      <c r="AZ3626" s="52">
        <v>8.7810409800000002</v>
      </c>
      <c r="BA3626" s="52">
        <v>2.5353043300000002</v>
      </c>
      <c r="BB3626" s="52"/>
      <c r="BC3626" s="52"/>
      <c r="BD3626" s="52"/>
      <c r="BE3626" s="52">
        <v>0.19852491</v>
      </c>
      <c r="BF3626" s="52">
        <v>4.16363401</v>
      </c>
      <c r="BG3626" s="52"/>
      <c r="BH3626" s="52"/>
      <c r="BI3626" s="52"/>
      <c r="BJ3626" s="52"/>
      <c r="BK3626" s="52"/>
      <c r="BL3626" s="52"/>
      <c r="BM3626" s="52">
        <v>1.54083104</v>
      </c>
      <c r="BN3626" s="52"/>
      <c r="BO3626" s="52"/>
      <c r="BP3626" s="52"/>
      <c r="BQ3626" s="52"/>
      <c r="BR3626" s="52">
        <v>1.2234905300000001</v>
      </c>
      <c r="BS3626" s="52"/>
      <c r="BT3626" s="52"/>
      <c r="BU3626" s="52"/>
      <c r="BV3626" s="52"/>
      <c r="BW3626" s="52"/>
      <c r="BX3626" s="52">
        <v>0.39420262</v>
      </c>
      <c r="BY3626" s="52">
        <v>1.49705898</v>
      </c>
      <c r="BZ3626" s="52"/>
      <c r="CA3626" s="52"/>
      <c r="CB3626" s="52"/>
      <c r="CC3626" s="52">
        <v>0.28950113</v>
      </c>
      <c r="CD3626" s="52"/>
      <c r="CE3626" s="52"/>
      <c r="CF3626" s="52">
        <v>4.5666459999999999E-2</v>
      </c>
      <c r="CG3626" s="52"/>
      <c r="CH3626" s="52">
        <v>27.33</v>
      </c>
      <c r="CI3626" s="52">
        <v>12.095310400000001</v>
      </c>
      <c r="CJ3626" s="52">
        <v>1.2462200000000001</v>
      </c>
      <c r="CK3626" s="52">
        <v>8.9771015100000007</v>
      </c>
      <c r="CL3626" s="52">
        <v>6.5266299999999999</v>
      </c>
      <c r="CM3626" s="52">
        <v>2.3181916500000002</v>
      </c>
      <c r="CN3626" s="52">
        <v>16.579999999999998</v>
      </c>
      <c r="CO3626" s="52">
        <v>3.3322008599999999</v>
      </c>
      <c r="CP3626" s="52">
        <v>1.63071772</v>
      </c>
      <c r="CQ3626" s="52">
        <v>2.0250612100000001</v>
      </c>
      <c r="CR3626" s="52">
        <v>2.4700000000000002</v>
      </c>
      <c r="CS3626" s="52">
        <v>1.7986843699999999</v>
      </c>
      <c r="CT3626" s="52">
        <v>0.62146190999999995</v>
      </c>
      <c r="CU3626" s="52">
        <v>0.43889729</v>
      </c>
      <c r="CV3626" s="52">
        <v>0.28790314</v>
      </c>
      <c r="CW3626" s="52"/>
      <c r="CX3626" s="52">
        <v>0.32017529</v>
      </c>
      <c r="CY3626" s="52">
        <v>0.22785422</v>
      </c>
      <c r="CZ3626" s="52">
        <v>0.19209961</v>
      </c>
      <c r="DA3626" s="52"/>
      <c r="DB3626" s="52">
        <v>0.13866492</v>
      </c>
      <c r="DC3626" s="52">
        <v>0.15326944000000001</v>
      </c>
      <c r="DD3626" s="52">
        <v>0.23</v>
      </c>
      <c r="DE3626" s="52">
        <v>35.05062865</v>
      </c>
      <c r="DF3626" s="52">
        <v>8.7777445200000006</v>
      </c>
      <c r="DG3626" s="52">
        <v>0.91628770999999998</v>
      </c>
      <c r="DH3626" s="52">
        <v>0.50600000000000001</v>
      </c>
      <c r="DI3626" s="52">
        <v>0.24782908000000001</v>
      </c>
      <c r="DJ3626" s="52">
        <v>0.23119213999999999</v>
      </c>
      <c r="DK3626" s="52">
        <v>0.05</v>
      </c>
    </row>
    <row r="3627" spans="1:115">
      <c r="A3627" s="61">
        <v>42779</v>
      </c>
      <c r="B3627" s="59">
        <v>1222.25</v>
      </c>
      <c r="C3627" s="60">
        <v>72212700.220756993</v>
      </c>
      <c r="D3627" s="59">
        <v>2246.0660437900001</v>
      </c>
      <c r="E3627" s="58">
        <v>88261972844.820007</v>
      </c>
      <c r="F3627" s="57">
        <v>840.87902329999997</v>
      </c>
      <c r="G3627" s="57">
        <v>201.284828</v>
      </c>
      <c r="H3627" s="57">
        <v>55.55605328</v>
      </c>
      <c r="I3627" s="57">
        <v>52.0250749</v>
      </c>
      <c r="J3627" s="57">
        <v>25.226625500000001</v>
      </c>
      <c r="K3627" s="57"/>
      <c r="L3627" s="57"/>
      <c r="M3627" s="57">
        <v>9.3623286700000001</v>
      </c>
      <c r="N3627" s="57">
        <v>6.3284590700000001</v>
      </c>
      <c r="O3627" s="57">
        <v>4.1778169199999997</v>
      </c>
      <c r="P3627" s="57">
        <v>3.16554124</v>
      </c>
      <c r="Q3627" s="57"/>
      <c r="R3627" s="57">
        <v>1.5089885199999999</v>
      </c>
      <c r="S3627" s="57">
        <v>2.1423755400000002</v>
      </c>
      <c r="T3627" s="57"/>
      <c r="U3627" s="57">
        <v>2.7203244899999999</v>
      </c>
      <c r="V3627" s="57">
        <v>0.37349676999999998</v>
      </c>
      <c r="W3627" s="57">
        <v>1.77632009</v>
      </c>
      <c r="X3627" s="57">
        <v>157.887362</v>
      </c>
      <c r="Y3627" s="57">
        <v>145.44373680000001</v>
      </c>
      <c r="Z3627" s="57">
        <v>91.158194129999998</v>
      </c>
      <c r="AA3627" s="57">
        <v>64.912669570000006</v>
      </c>
      <c r="AB3627" s="57">
        <v>96.835372250000006</v>
      </c>
      <c r="AC3627" s="57">
        <v>13.51903501</v>
      </c>
      <c r="AD3627" s="57">
        <v>147.78523430000001</v>
      </c>
      <c r="AE3627" s="57">
        <v>23.343994129999999</v>
      </c>
      <c r="AF3627" s="57">
        <v>11.22366409</v>
      </c>
      <c r="AG3627" s="57"/>
      <c r="AH3627" s="57"/>
      <c r="AI3627" s="57">
        <v>14.33454845</v>
      </c>
      <c r="AJ3627" s="57">
        <v>22.803490799999999</v>
      </c>
      <c r="AK3627" s="57"/>
      <c r="AL3627" s="57">
        <v>46.116565139999999</v>
      </c>
      <c r="AM3627" s="57">
        <v>3.4969947299999999</v>
      </c>
      <c r="AN3627" s="57"/>
      <c r="AO3627" s="57">
        <v>8.3807717000000004</v>
      </c>
      <c r="AP3627" s="57">
        <v>7.4192410200000003</v>
      </c>
      <c r="AQ3627" s="57">
        <v>14.69804987</v>
      </c>
      <c r="AR3627" s="57">
        <v>8.4113476400000007</v>
      </c>
      <c r="AS3627" s="57">
        <v>2.1796588699999999</v>
      </c>
      <c r="AT3627" s="57"/>
      <c r="AU3627" s="57"/>
      <c r="AV3627" s="57"/>
      <c r="AW3627" s="57"/>
      <c r="AX3627" s="57"/>
      <c r="AY3627" s="57">
        <v>3.8945139000000002</v>
      </c>
      <c r="AZ3627" s="57">
        <v>8.8097464700000003</v>
      </c>
      <c r="BA3627" s="57">
        <v>2.5261822700000001</v>
      </c>
      <c r="BB3627" s="57"/>
      <c r="BC3627" s="57"/>
      <c r="BD3627" s="57"/>
      <c r="BE3627" s="57">
        <v>0.19867290000000001</v>
      </c>
      <c r="BF3627" s="57">
        <v>4.1542852000000003</v>
      </c>
      <c r="BG3627" s="57"/>
      <c r="BH3627" s="57"/>
      <c r="BI3627" s="57"/>
      <c r="BJ3627" s="57"/>
      <c r="BK3627" s="57"/>
      <c r="BL3627" s="57"/>
      <c r="BM3627" s="57">
        <v>1.5456784800000001</v>
      </c>
      <c r="BN3627" s="57"/>
      <c r="BO3627" s="57"/>
      <c r="BP3627" s="57"/>
      <c r="BQ3627" s="57"/>
      <c r="BR3627" s="57">
        <v>1.2213506000000001</v>
      </c>
      <c r="BS3627" s="57"/>
      <c r="BT3627" s="57"/>
      <c r="BU3627" s="57"/>
      <c r="BV3627" s="57"/>
      <c r="BW3627" s="57"/>
      <c r="BX3627" s="57">
        <v>0.39420262</v>
      </c>
      <c r="BY3627" s="57">
        <v>1.4932722599999999</v>
      </c>
      <c r="BZ3627" s="57"/>
      <c r="CA3627" s="57"/>
      <c r="CB3627" s="57"/>
      <c r="CC3627" s="57">
        <v>0.28950113</v>
      </c>
      <c r="CD3627" s="57"/>
      <c r="CE3627" s="57"/>
      <c r="CF3627" s="57">
        <v>4.5666459999999999E-2</v>
      </c>
      <c r="CG3627" s="57"/>
      <c r="CH3627" s="57">
        <v>27.46</v>
      </c>
      <c r="CI3627" s="57">
        <v>12.155180830000001</v>
      </c>
      <c r="CJ3627" s="57">
        <v>1.2462200000000001</v>
      </c>
      <c r="CK3627" s="57">
        <v>9.0215371500000003</v>
      </c>
      <c r="CL3627" s="57">
        <v>6.5266299999999999</v>
      </c>
      <c r="CM3627" s="57">
        <v>2.3405817400000002</v>
      </c>
      <c r="CN3627" s="57">
        <v>16.579999999999998</v>
      </c>
      <c r="CO3627" s="57">
        <v>3.3322008599999999</v>
      </c>
      <c r="CP3627" s="57">
        <v>1.63071772</v>
      </c>
      <c r="CQ3627" s="57">
        <v>2.0250612100000001</v>
      </c>
      <c r="CR3627" s="57">
        <v>2.5099999999999998</v>
      </c>
      <c r="CS3627" s="57">
        <v>1.7986843699999999</v>
      </c>
      <c r="CT3627" s="57">
        <v>0.62453808</v>
      </c>
      <c r="CU3627" s="57">
        <v>0.43889729</v>
      </c>
      <c r="CV3627" s="57">
        <v>0.28790314</v>
      </c>
      <c r="CW3627" s="57"/>
      <c r="CX3627" s="57">
        <v>0.32017529</v>
      </c>
      <c r="CY3627" s="57">
        <v>0.22785422</v>
      </c>
      <c r="CZ3627" s="57">
        <v>0.19362610999999999</v>
      </c>
      <c r="DA3627" s="57"/>
      <c r="DB3627" s="57">
        <v>0.13866492</v>
      </c>
      <c r="DC3627" s="57">
        <v>0.15326944000000001</v>
      </c>
      <c r="DD3627" s="57">
        <v>0.23</v>
      </c>
      <c r="DE3627" s="57">
        <v>35.04947378</v>
      </c>
      <c r="DF3627" s="57">
        <v>8.7688675099999998</v>
      </c>
      <c r="DG3627" s="57">
        <v>0.91883398999999999</v>
      </c>
      <c r="DH3627" s="57">
        <v>0.50600000000000001</v>
      </c>
      <c r="DI3627" s="57">
        <v>0.24967491999999999</v>
      </c>
      <c r="DJ3627" s="57">
        <v>0.23119213999999999</v>
      </c>
      <c r="DK3627" s="57">
        <v>0.05</v>
      </c>
    </row>
    <row r="3628" spans="1:115">
      <c r="A3628" s="56">
        <v>42780</v>
      </c>
      <c r="B3628" s="54">
        <v>1230.75</v>
      </c>
      <c r="C3628" s="55">
        <v>72263037.269942001</v>
      </c>
      <c r="D3628" s="54">
        <v>2247.6317010299999</v>
      </c>
      <c r="E3628" s="53">
        <v>88937733119.981995</v>
      </c>
      <c r="F3628" s="52">
        <v>840.87902329999997</v>
      </c>
      <c r="G3628" s="52">
        <v>201.284828</v>
      </c>
      <c r="H3628" s="52">
        <v>55.55605328</v>
      </c>
      <c r="I3628" s="52">
        <v>52.0250749</v>
      </c>
      <c r="J3628" s="52">
        <v>25.226625500000001</v>
      </c>
      <c r="K3628" s="52"/>
      <c r="L3628" s="52"/>
      <c r="M3628" s="52">
        <v>9.3623286700000001</v>
      </c>
      <c r="N3628" s="52">
        <v>6.3279498500000004</v>
      </c>
      <c r="O3628" s="52">
        <v>4.1298833500000001</v>
      </c>
      <c r="P3628" s="52">
        <v>3.16550881</v>
      </c>
      <c r="Q3628" s="52"/>
      <c r="R3628" s="52">
        <v>1.51071109</v>
      </c>
      <c r="S3628" s="52">
        <v>2.1423755400000002</v>
      </c>
      <c r="T3628" s="52"/>
      <c r="U3628" s="52">
        <v>2.7203244899999999</v>
      </c>
      <c r="V3628" s="52">
        <v>0.37362522999999997</v>
      </c>
      <c r="W3628" s="52">
        <v>1.77632009</v>
      </c>
      <c r="X3628" s="52">
        <v>157.887362</v>
      </c>
      <c r="Y3628" s="52">
        <v>145.42643649999999</v>
      </c>
      <c r="Z3628" s="52">
        <v>91.680701440000007</v>
      </c>
      <c r="AA3628" s="52">
        <v>65.004177240000004</v>
      </c>
      <c r="AB3628" s="52">
        <v>96.766372169999997</v>
      </c>
      <c r="AC3628" s="52">
        <v>13.6715094</v>
      </c>
      <c r="AD3628" s="52">
        <v>147.78523430000001</v>
      </c>
      <c r="AE3628" s="52">
        <v>23.27438759</v>
      </c>
      <c r="AF3628" s="52">
        <v>11.28611682</v>
      </c>
      <c r="AG3628" s="52"/>
      <c r="AH3628" s="52"/>
      <c r="AI3628" s="52">
        <v>14.33443815</v>
      </c>
      <c r="AJ3628" s="52">
        <v>22.803490799999999</v>
      </c>
      <c r="AK3628" s="52"/>
      <c r="AL3628" s="52">
        <v>46.116565139999999</v>
      </c>
      <c r="AM3628" s="52">
        <v>3.4617236600000001</v>
      </c>
      <c r="AN3628" s="52"/>
      <c r="AO3628" s="52">
        <v>8.3807083000000002</v>
      </c>
      <c r="AP3628" s="52">
        <v>7.3821753699999997</v>
      </c>
      <c r="AQ3628" s="52">
        <v>14.698080969999999</v>
      </c>
      <c r="AR3628" s="52">
        <v>8.3947317199999993</v>
      </c>
      <c r="AS3628" s="52">
        <v>2.1581493900000002</v>
      </c>
      <c r="AT3628" s="52"/>
      <c r="AU3628" s="52"/>
      <c r="AV3628" s="52"/>
      <c r="AW3628" s="52"/>
      <c r="AX3628" s="52"/>
      <c r="AY3628" s="52">
        <v>3.8945139000000002</v>
      </c>
      <c r="AZ3628" s="52">
        <v>8.8045015400000004</v>
      </c>
      <c r="BA3628" s="52">
        <v>2.5188976599999999</v>
      </c>
      <c r="BB3628" s="52"/>
      <c r="BC3628" s="52"/>
      <c r="BD3628" s="52"/>
      <c r="BE3628" s="52">
        <v>0.79712114000000001</v>
      </c>
      <c r="BF3628" s="52">
        <v>4.1471524799999999</v>
      </c>
      <c r="BG3628" s="52"/>
      <c r="BH3628" s="52"/>
      <c r="BI3628" s="52"/>
      <c r="BJ3628" s="52"/>
      <c r="BK3628" s="52"/>
      <c r="BL3628" s="52"/>
      <c r="BM3628" s="52">
        <v>1.5367690700000001</v>
      </c>
      <c r="BN3628" s="52"/>
      <c r="BO3628" s="52"/>
      <c r="BP3628" s="52"/>
      <c r="BQ3628" s="52"/>
      <c r="BR3628" s="52">
        <v>1.221001</v>
      </c>
      <c r="BS3628" s="52"/>
      <c r="BT3628" s="52"/>
      <c r="BU3628" s="52"/>
      <c r="BV3628" s="52"/>
      <c r="BW3628" s="52"/>
      <c r="BX3628" s="52">
        <v>0.39420262</v>
      </c>
      <c r="BY3628" s="52">
        <v>1.4905407799999999</v>
      </c>
      <c r="BZ3628" s="52"/>
      <c r="CA3628" s="52"/>
      <c r="CB3628" s="52"/>
      <c r="CC3628" s="52">
        <v>0.28950113</v>
      </c>
      <c r="CD3628" s="52"/>
      <c r="CE3628" s="52"/>
      <c r="CF3628" s="52">
        <v>4.5666459999999999E-2</v>
      </c>
      <c r="CG3628" s="52"/>
      <c r="CH3628" s="52">
        <v>27.47</v>
      </c>
      <c r="CI3628" s="52">
        <v>12.071232800000001</v>
      </c>
      <c r="CJ3628" s="52">
        <v>1.33622</v>
      </c>
      <c r="CK3628" s="52">
        <v>8.9592311900000006</v>
      </c>
      <c r="CL3628" s="52">
        <v>6.8836300000000001</v>
      </c>
      <c r="CM3628" s="52">
        <v>2.3355155299999999</v>
      </c>
      <c r="CN3628" s="52">
        <v>16.579999999999998</v>
      </c>
      <c r="CO3628" s="52">
        <v>3.3322008599999999</v>
      </c>
      <c r="CP3628" s="52">
        <v>1.63071772</v>
      </c>
      <c r="CQ3628" s="52">
        <v>2.0250612100000001</v>
      </c>
      <c r="CR3628" s="52">
        <v>2.68</v>
      </c>
      <c r="CS3628" s="52">
        <v>1.7986843699999999</v>
      </c>
      <c r="CT3628" s="52">
        <v>0.62022480000000002</v>
      </c>
      <c r="CU3628" s="52">
        <v>0.43889729</v>
      </c>
      <c r="CV3628" s="52">
        <v>0.28790314</v>
      </c>
      <c r="CW3628" s="52"/>
      <c r="CX3628" s="52">
        <v>0.32017529</v>
      </c>
      <c r="CY3628" s="52">
        <v>0.22785422</v>
      </c>
      <c r="CZ3628" s="52">
        <v>0.19264998999999999</v>
      </c>
      <c r="DA3628" s="52"/>
      <c r="DB3628" s="52">
        <v>0.13866492</v>
      </c>
      <c r="DC3628" s="52">
        <v>0.15326944000000001</v>
      </c>
      <c r="DD3628" s="52">
        <v>0.23</v>
      </c>
      <c r="DE3628" s="52">
        <v>35.049089029999998</v>
      </c>
      <c r="DF3628" s="52">
        <v>8.7883469400000003</v>
      </c>
      <c r="DG3628" s="52">
        <v>0.91281292999999997</v>
      </c>
      <c r="DH3628" s="52">
        <v>0.50600000000000001</v>
      </c>
      <c r="DI3628" s="52">
        <v>0.24926638000000001</v>
      </c>
      <c r="DJ3628" s="52">
        <v>0.23119213999999999</v>
      </c>
      <c r="DK3628" s="52">
        <v>0.05</v>
      </c>
    </row>
    <row r="3629" spans="1:115">
      <c r="A3629" s="61">
        <v>42781</v>
      </c>
      <c r="B3629" s="59">
        <v>1224.40002441</v>
      </c>
      <c r="C3629" s="60">
        <v>72450041.663794994</v>
      </c>
      <c r="D3629" s="59">
        <v>2253.4481878500001</v>
      </c>
      <c r="E3629" s="58">
        <v>88707832781.656006</v>
      </c>
      <c r="F3629" s="57">
        <v>843.54522889999998</v>
      </c>
      <c r="G3629" s="57">
        <v>202.03330209999999</v>
      </c>
      <c r="H3629" s="57">
        <v>55.55605328</v>
      </c>
      <c r="I3629" s="57">
        <v>52.0250749</v>
      </c>
      <c r="J3629" s="57">
        <v>25.226625500000001</v>
      </c>
      <c r="K3629" s="57"/>
      <c r="L3629" s="57"/>
      <c r="M3629" s="57">
        <v>9.3623286700000001</v>
      </c>
      <c r="N3629" s="57">
        <v>6.3242178100000004</v>
      </c>
      <c r="O3629" s="57">
        <v>4.1298833500000001</v>
      </c>
      <c r="P3629" s="57">
        <v>3.16547226</v>
      </c>
      <c r="Q3629" s="57"/>
      <c r="R3629" s="57">
        <v>1.5082404599999999</v>
      </c>
      <c r="S3629" s="57">
        <v>2.1423755400000002</v>
      </c>
      <c r="T3629" s="57"/>
      <c r="U3629" s="57">
        <v>2.7203244899999999</v>
      </c>
      <c r="V3629" s="57">
        <v>0.68923687</v>
      </c>
      <c r="W3629" s="57">
        <v>1.77632009</v>
      </c>
      <c r="X3629" s="57">
        <v>157.887362</v>
      </c>
      <c r="Y3629" s="57">
        <v>146.33353790000001</v>
      </c>
      <c r="Z3629" s="57">
        <v>91.991020820000003</v>
      </c>
      <c r="AA3629" s="57">
        <v>65.353148250000004</v>
      </c>
      <c r="AB3629" s="57">
        <v>96.930540699999995</v>
      </c>
      <c r="AC3629" s="57">
        <v>13.671399340000001</v>
      </c>
      <c r="AD3629" s="57">
        <v>147.78523430000001</v>
      </c>
      <c r="AE3629" s="57">
        <v>23.460259430000001</v>
      </c>
      <c r="AF3629" s="57">
        <v>11.28611682</v>
      </c>
      <c r="AG3629" s="57"/>
      <c r="AH3629" s="57"/>
      <c r="AI3629" s="57">
        <v>14.33432331</v>
      </c>
      <c r="AJ3629" s="57">
        <v>22.803490799999999</v>
      </c>
      <c r="AK3629" s="57"/>
      <c r="AL3629" s="57">
        <v>46.116565139999999</v>
      </c>
      <c r="AM3629" s="57">
        <v>3.5078263999999999</v>
      </c>
      <c r="AN3629" s="57"/>
      <c r="AO3629" s="57">
        <v>8.3927819100000001</v>
      </c>
      <c r="AP3629" s="57">
        <v>7.4627348600000003</v>
      </c>
      <c r="AQ3629" s="57">
        <v>14.698112070000001</v>
      </c>
      <c r="AR3629" s="57">
        <v>8.4017067599999997</v>
      </c>
      <c r="AS3629" s="57">
        <v>2.17944607</v>
      </c>
      <c r="AT3629" s="57"/>
      <c r="AU3629" s="57"/>
      <c r="AV3629" s="57"/>
      <c r="AW3629" s="57"/>
      <c r="AX3629" s="57"/>
      <c r="AY3629" s="57">
        <v>3.8945139000000002</v>
      </c>
      <c r="AZ3629" s="57">
        <v>8.8054542300000005</v>
      </c>
      <c r="BA3629" s="57">
        <v>2.5232192599999999</v>
      </c>
      <c r="BB3629" s="57"/>
      <c r="BC3629" s="57"/>
      <c r="BD3629" s="57"/>
      <c r="BE3629" s="57">
        <v>0.79579606999999997</v>
      </c>
      <c r="BF3629" s="57">
        <v>4.1541457099999999</v>
      </c>
      <c r="BG3629" s="57"/>
      <c r="BH3629" s="57"/>
      <c r="BI3629" s="57"/>
      <c r="BJ3629" s="57"/>
      <c r="BK3629" s="57"/>
      <c r="BL3629" s="57"/>
      <c r="BM3629" s="57">
        <v>1.54132705</v>
      </c>
      <c r="BN3629" s="57"/>
      <c r="BO3629" s="57"/>
      <c r="BP3629" s="57"/>
      <c r="BQ3629" s="57"/>
      <c r="BR3629" s="57">
        <v>1.2199670300000001</v>
      </c>
      <c r="BS3629" s="57"/>
      <c r="BT3629" s="57"/>
      <c r="BU3629" s="57"/>
      <c r="BV3629" s="57"/>
      <c r="BW3629" s="57"/>
      <c r="BX3629" s="57">
        <v>0.39420262</v>
      </c>
      <c r="BY3629" s="57">
        <v>1.49217431</v>
      </c>
      <c r="BZ3629" s="57"/>
      <c r="CA3629" s="57"/>
      <c r="CB3629" s="57"/>
      <c r="CC3629" s="57">
        <v>0.28950113</v>
      </c>
      <c r="CD3629" s="57"/>
      <c r="CE3629" s="57"/>
      <c r="CF3629" s="57">
        <v>4.5666459999999999E-2</v>
      </c>
      <c r="CG3629" s="57"/>
      <c r="CH3629" s="57">
        <v>27.38</v>
      </c>
      <c r="CI3629" s="57">
        <v>12.13383679</v>
      </c>
      <c r="CJ3629" s="57">
        <v>1.30322</v>
      </c>
      <c r="CK3629" s="57">
        <v>9.0056956699999997</v>
      </c>
      <c r="CL3629" s="57">
        <v>6.8716299999999997</v>
      </c>
      <c r="CM3629" s="57">
        <v>2.3180011</v>
      </c>
      <c r="CN3629" s="57">
        <v>16.579999999999998</v>
      </c>
      <c r="CO3629" s="57">
        <v>3.3322008599999999</v>
      </c>
      <c r="CP3629" s="57">
        <v>1.63071772</v>
      </c>
      <c r="CQ3629" s="57">
        <v>2.0250612100000001</v>
      </c>
      <c r="CR3629" s="57">
        <v>2.71</v>
      </c>
      <c r="CS3629" s="57">
        <v>1.7986843699999999</v>
      </c>
      <c r="CT3629" s="57">
        <v>0.62344140999999997</v>
      </c>
      <c r="CU3629" s="57">
        <v>0.43889729</v>
      </c>
      <c r="CV3629" s="57">
        <v>0.28790314</v>
      </c>
      <c r="CW3629" s="57"/>
      <c r="CX3629" s="57">
        <v>0.32017529</v>
      </c>
      <c r="CY3629" s="57">
        <v>0.22785422</v>
      </c>
      <c r="CZ3629" s="57">
        <v>0.1933298</v>
      </c>
      <c r="DA3629" s="57"/>
      <c r="DB3629" s="57">
        <v>0.13866492</v>
      </c>
      <c r="DC3629" s="57">
        <v>0.15326944000000001</v>
      </c>
      <c r="DD3629" s="57">
        <v>0.23</v>
      </c>
      <c r="DE3629" s="57">
        <v>35.048703969999998</v>
      </c>
      <c r="DF3629" s="57">
        <v>8.7835385200000005</v>
      </c>
      <c r="DG3629" s="57">
        <v>0.92060423000000002</v>
      </c>
      <c r="DH3629" s="57">
        <v>0.50600000000000001</v>
      </c>
      <c r="DI3629" s="57">
        <v>0.24930689</v>
      </c>
      <c r="DJ3629" s="57">
        <v>0.23119213999999999</v>
      </c>
      <c r="DK3629" s="57">
        <v>0.05</v>
      </c>
    </row>
    <row r="3630" spans="1:115">
      <c r="A3630" s="56">
        <v>42782</v>
      </c>
      <c r="B3630" s="54">
        <v>1240.5500488299999</v>
      </c>
      <c r="C3630" s="55">
        <v>72519947.361028999</v>
      </c>
      <c r="D3630" s="54">
        <v>2255.6224980799998</v>
      </c>
      <c r="E3630" s="53">
        <v>89964624239.873993</v>
      </c>
      <c r="F3630" s="52">
        <v>843.54522889999998</v>
      </c>
      <c r="G3630" s="52">
        <v>202.03330209999999</v>
      </c>
      <c r="H3630" s="52">
        <v>55.55605328</v>
      </c>
      <c r="I3630" s="52">
        <v>52.0250749</v>
      </c>
      <c r="J3630" s="52">
        <v>25.522350079999999</v>
      </c>
      <c r="K3630" s="52"/>
      <c r="L3630" s="52"/>
      <c r="M3630" s="52">
        <v>9.3623286700000001</v>
      </c>
      <c r="N3630" s="52">
        <v>6.3400581899999997</v>
      </c>
      <c r="O3630" s="52">
        <v>4.1298833500000001</v>
      </c>
      <c r="P3630" s="52">
        <v>3.1654441200000001</v>
      </c>
      <c r="Q3630" s="52"/>
      <c r="R3630" s="52">
        <v>1.50919044</v>
      </c>
      <c r="S3630" s="52">
        <v>2.1423755400000002</v>
      </c>
      <c r="T3630" s="52"/>
      <c r="U3630" s="52">
        <v>2.7203244899999999</v>
      </c>
      <c r="V3630" s="52">
        <v>0.68516573999999997</v>
      </c>
      <c r="W3630" s="52">
        <v>1.77632009</v>
      </c>
      <c r="X3630" s="52">
        <v>157.887362</v>
      </c>
      <c r="Y3630" s="52">
        <v>148.11815279999999</v>
      </c>
      <c r="Z3630" s="52">
        <v>92.478987720000006</v>
      </c>
      <c r="AA3630" s="52">
        <v>65.370477800000003</v>
      </c>
      <c r="AB3630" s="52">
        <v>96.929420309999998</v>
      </c>
      <c r="AC3630" s="52">
        <v>13.67128995</v>
      </c>
      <c r="AD3630" s="52">
        <v>147.78523430000001</v>
      </c>
      <c r="AE3630" s="52">
        <v>23.72911985</v>
      </c>
      <c r="AF3630" s="52">
        <v>11.311114999999999</v>
      </c>
      <c r="AG3630" s="52"/>
      <c r="AH3630" s="52"/>
      <c r="AI3630" s="52">
        <v>14.334201050000001</v>
      </c>
      <c r="AJ3630" s="52">
        <v>22.803490799999999</v>
      </c>
      <c r="AK3630" s="52"/>
      <c r="AL3630" s="52">
        <v>46.160110009999997</v>
      </c>
      <c r="AM3630" s="52">
        <v>3.5077303500000001</v>
      </c>
      <c r="AN3630" s="52"/>
      <c r="AO3630" s="52">
        <v>8.3927261899999994</v>
      </c>
      <c r="AP3630" s="52">
        <v>7.4404994699999998</v>
      </c>
      <c r="AQ3630" s="52">
        <v>14.698143180000001</v>
      </c>
      <c r="AR3630" s="52">
        <v>8.4592932199999993</v>
      </c>
      <c r="AS3630" s="52">
        <v>2.16936515</v>
      </c>
      <c r="AT3630" s="52"/>
      <c r="AU3630" s="52"/>
      <c r="AV3630" s="52"/>
      <c r="AW3630" s="52"/>
      <c r="AX3630" s="52"/>
      <c r="AY3630" s="52">
        <v>3.8945139000000002</v>
      </c>
      <c r="AZ3630" s="52">
        <v>8.8234537500000005</v>
      </c>
      <c r="BA3630" s="52">
        <v>2.5387229100000002</v>
      </c>
      <c r="BB3630" s="52"/>
      <c r="BC3630" s="52"/>
      <c r="BD3630" s="52"/>
      <c r="BE3630" s="52">
        <v>0.79706887000000004</v>
      </c>
      <c r="BF3630" s="52">
        <v>4.1659408300000003</v>
      </c>
      <c r="BG3630" s="52"/>
      <c r="BH3630" s="52"/>
      <c r="BI3630" s="52"/>
      <c r="BJ3630" s="52"/>
      <c r="BK3630" s="52"/>
      <c r="BL3630" s="52"/>
      <c r="BM3630" s="52">
        <v>1.55156994</v>
      </c>
      <c r="BN3630" s="52"/>
      <c r="BO3630" s="52"/>
      <c r="BP3630" s="52"/>
      <c r="BQ3630" s="52"/>
      <c r="BR3630" s="52">
        <v>1.2198074299999999</v>
      </c>
      <c r="BS3630" s="52"/>
      <c r="BT3630" s="52"/>
      <c r="BU3630" s="52"/>
      <c r="BV3630" s="52"/>
      <c r="BW3630" s="52"/>
      <c r="BX3630" s="52">
        <v>0.39556661999999998</v>
      </c>
      <c r="BY3630" s="52">
        <v>1.50032812</v>
      </c>
      <c r="BZ3630" s="52"/>
      <c r="CA3630" s="52"/>
      <c r="CB3630" s="52"/>
      <c r="CC3630" s="52">
        <v>0.29171355999999998</v>
      </c>
      <c r="CD3630" s="52"/>
      <c r="CE3630" s="52"/>
      <c r="CF3630" s="52">
        <v>5.0669739999999998E-2</v>
      </c>
      <c r="CG3630" s="52"/>
      <c r="CH3630" s="52">
        <v>27.26</v>
      </c>
      <c r="CI3630" s="52">
        <v>11.975873419999999</v>
      </c>
      <c r="CJ3630" s="52">
        <v>1.30322</v>
      </c>
      <c r="CK3630" s="52">
        <v>8.8884557500000003</v>
      </c>
      <c r="CL3630" s="52">
        <v>6.8716299999999997</v>
      </c>
      <c r="CM3630" s="52">
        <v>2.3286281799999999</v>
      </c>
      <c r="CN3630" s="52">
        <v>16.579999999999998</v>
      </c>
      <c r="CO3630" s="52">
        <v>3.3322008599999999</v>
      </c>
      <c r="CP3630" s="52">
        <v>1.63071772</v>
      </c>
      <c r="CQ3630" s="52">
        <v>2.0250612100000001</v>
      </c>
      <c r="CR3630" s="52">
        <v>2.73</v>
      </c>
      <c r="CS3630" s="52">
        <v>1.7986843699999999</v>
      </c>
      <c r="CT3630" s="52">
        <v>0.61532518999999997</v>
      </c>
      <c r="CU3630" s="52">
        <v>0.43889729</v>
      </c>
      <c r="CV3630" s="52">
        <v>0.28790314</v>
      </c>
      <c r="CW3630" s="52"/>
      <c r="CX3630" s="52">
        <v>0.32017529</v>
      </c>
      <c r="CY3630" s="52">
        <v>0.22785422</v>
      </c>
      <c r="CZ3630" s="52">
        <v>0.19258431000000001</v>
      </c>
      <c r="DA3630" s="52"/>
      <c r="DB3630" s="52">
        <v>0.13866492</v>
      </c>
      <c r="DC3630" s="52">
        <v>0.15326944000000001</v>
      </c>
      <c r="DD3630" s="52">
        <v>0.23</v>
      </c>
      <c r="DE3630" s="52">
        <v>34.574605490000003</v>
      </c>
      <c r="DF3630" s="52">
        <v>8.7771451599999999</v>
      </c>
      <c r="DG3630" s="52">
        <v>0.91763592999999999</v>
      </c>
      <c r="DH3630" s="52">
        <v>0.50600000000000001</v>
      </c>
      <c r="DI3630" s="52">
        <v>0.24759934</v>
      </c>
      <c r="DJ3630" s="52">
        <v>0.23119213999999999</v>
      </c>
      <c r="DK3630" s="52">
        <v>0.05</v>
      </c>
    </row>
    <row r="3631" spans="1:115">
      <c r="A3631" s="61">
        <v>42783</v>
      </c>
      <c r="B3631" s="59">
        <v>1241.9499511700001</v>
      </c>
      <c r="C3631" s="60">
        <v>72332373.606711999</v>
      </c>
      <c r="D3631" s="59">
        <v>2249.78830217</v>
      </c>
      <c r="E3631" s="58">
        <v>89833187868.865997</v>
      </c>
      <c r="F3631" s="57">
        <v>841.17531499999996</v>
      </c>
      <c r="G3631" s="57">
        <v>201.37463930000001</v>
      </c>
      <c r="H3631" s="57">
        <v>55.55605328</v>
      </c>
      <c r="I3631" s="57">
        <v>52.0250749</v>
      </c>
      <c r="J3631" s="57">
        <v>25.522350079999999</v>
      </c>
      <c r="K3631" s="57"/>
      <c r="L3631" s="57"/>
      <c r="M3631" s="57">
        <v>9.3623286700000001</v>
      </c>
      <c r="N3631" s="57">
        <v>6.3126458899999998</v>
      </c>
      <c r="O3631" s="57">
        <v>4.1298833500000001</v>
      </c>
      <c r="P3631" s="57">
        <v>3.1653068800000002</v>
      </c>
      <c r="Q3631" s="57"/>
      <c r="R3631" s="57">
        <v>1.5081117799999999</v>
      </c>
      <c r="S3631" s="57">
        <v>2.1423755400000002</v>
      </c>
      <c r="T3631" s="57"/>
      <c r="U3631" s="57">
        <v>2.7203244899999999</v>
      </c>
      <c r="V3631" s="57">
        <v>0.68458783999999995</v>
      </c>
      <c r="W3631" s="57">
        <v>1.77632009</v>
      </c>
      <c r="X3631" s="57">
        <v>157.867862</v>
      </c>
      <c r="Y3631" s="57">
        <v>145.27137629999999</v>
      </c>
      <c r="Z3631" s="57">
        <v>92.478987720000006</v>
      </c>
      <c r="AA3631" s="57">
        <v>65.799128479999993</v>
      </c>
      <c r="AB3631" s="57">
        <v>96.957822919999998</v>
      </c>
      <c r="AC3631" s="57">
        <v>13.45756693</v>
      </c>
      <c r="AD3631" s="57">
        <v>147.8621641</v>
      </c>
      <c r="AE3631" s="57">
        <v>23.641048829999999</v>
      </c>
      <c r="AF3631" s="57">
        <v>11.311114999999999</v>
      </c>
      <c r="AG3631" s="57"/>
      <c r="AH3631" s="57"/>
      <c r="AI3631" s="57">
        <v>14.334095939999999</v>
      </c>
      <c r="AJ3631" s="57">
        <v>22.803490799999999</v>
      </c>
      <c r="AK3631" s="57"/>
      <c r="AL3631" s="57">
        <v>46.160110009999997</v>
      </c>
      <c r="AM3631" s="57">
        <v>3.4838219800000001</v>
      </c>
      <c r="AN3631" s="57"/>
      <c r="AO3631" s="57">
        <v>8.3926594399999992</v>
      </c>
      <c r="AP3631" s="57">
        <v>7.4615862100000001</v>
      </c>
      <c r="AQ3631" s="57">
        <v>14.69817428</v>
      </c>
      <c r="AR3631" s="57">
        <v>8.4375221299999996</v>
      </c>
      <c r="AS3631" s="57">
        <v>2.2168748599999999</v>
      </c>
      <c r="AT3631" s="57"/>
      <c r="AU3631" s="57"/>
      <c r="AV3631" s="57"/>
      <c r="AW3631" s="57"/>
      <c r="AX3631" s="57"/>
      <c r="AY3631" s="57">
        <v>3.8945139000000002</v>
      </c>
      <c r="AZ3631" s="57">
        <v>8.8205197599999998</v>
      </c>
      <c r="BA3631" s="57">
        <v>2.5295843200000001</v>
      </c>
      <c r="BB3631" s="57"/>
      <c r="BC3631" s="57"/>
      <c r="BD3631" s="57"/>
      <c r="BE3631" s="57">
        <v>0.79519390000000001</v>
      </c>
      <c r="BF3631" s="57">
        <v>4.1549141000000001</v>
      </c>
      <c r="BG3631" s="57"/>
      <c r="BH3631" s="57"/>
      <c r="BI3631" s="57"/>
      <c r="BJ3631" s="57"/>
      <c r="BK3631" s="57"/>
      <c r="BL3631" s="57"/>
      <c r="BM3631" s="57">
        <v>1.5433766799999999</v>
      </c>
      <c r="BN3631" s="57"/>
      <c r="BO3631" s="57"/>
      <c r="BP3631" s="57"/>
      <c r="BQ3631" s="57"/>
      <c r="BR3631" s="57">
        <v>1.21736165</v>
      </c>
      <c r="BS3631" s="57"/>
      <c r="BT3631" s="57"/>
      <c r="BU3631" s="57"/>
      <c r="BV3631" s="57"/>
      <c r="BW3631" s="57"/>
      <c r="BX3631" s="57">
        <v>0.39556661999999998</v>
      </c>
      <c r="BY3631" s="57">
        <v>1.4963829</v>
      </c>
      <c r="BZ3631" s="57"/>
      <c r="CA3631" s="57"/>
      <c r="CB3631" s="57"/>
      <c r="CC3631" s="57">
        <v>0.29171355999999998</v>
      </c>
      <c r="CD3631" s="57"/>
      <c r="CE3631" s="57"/>
      <c r="CF3631" s="57">
        <v>5.0669739999999998E-2</v>
      </c>
      <c r="CG3631" s="57"/>
      <c r="CH3631" s="57">
        <v>27.14</v>
      </c>
      <c r="CI3631" s="57">
        <v>11.9623735</v>
      </c>
      <c r="CJ3631" s="57">
        <v>1.35422</v>
      </c>
      <c r="CK3631" s="57">
        <v>8.8784361500000006</v>
      </c>
      <c r="CL3631" s="57">
        <v>6.8776299999999999</v>
      </c>
      <c r="CM3631" s="57">
        <v>2.3459782699999998</v>
      </c>
      <c r="CN3631" s="57">
        <v>16.579999999999998</v>
      </c>
      <c r="CO3631" s="57">
        <v>3.3322008599999999</v>
      </c>
      <c r="CP3631" s="57">
        <v>1.63071772</v>
      </c>
      <c r="CQ3631" s="57">
        <v>2.0250612100000001</v>
      </c>
      <c r="CR3631" s="57">
        <v>2.69</v>
      </c>
      <c r="CS3631" s="57">
        <v>1.7986843699999999</v>
      </c>
      <c r="CT3631" s="57">
        <v>0.61463155999999997</v>
      </c>
      <c r="CU3631" s="57">
        <v>0.43889729</v>
      </c>
      <c r="CV3631" s="57">
        <v>0.28790314</v>
      </c>
      <c r="CW3631" s="57"/>
      <c r="CX3631" s="57">
        <v>0.32017529</v>
      </c>
      <c r="CY3631" s="57">
        <v>0.22785422</v>
      </c>
      <c r="CZ3631" s="57">
        <v>0.19278596000000001</v>
      </c>
      <c r="DA3631" s="57"/>
      <c r="DB3631" s="57">
        <v>0.13866492</v>
      </c>
      <c r="DC3631" s="57">
        <v>0.15326944000000001</v>
      </c>
      <c r="DD3631" s="57">
        <v>0.23</v>
      </c>
      <c r="DE3631" s="57">
        <v>34.574605490000003</v>
      </c>
      <c r="DF3631" s="57">
        <v>8.7628134800000002</v>
      </c>
      <c r="DG3631" s="57">
        <v>0.91561703000000005</v>
      </c>
      <c r="DH3631" s="57">
        <v>0.50600000000000001</v>
      </c>
      <c r="DI3631" s="57">
        <v>0.24806797999999999</v>
      </c>
      <c r="DJ3631" s="57">
        <v>0.23119213999999999</v>
      </c>
      <c r="DK3631" s="57">
        <v>0.05</v>
      </c>
    </row>
    <row r="3632" spans="1:115">
      <c r="A3632" s="56">
        <v>42786</v>
      </c>
      <c r="B3632" s="54">
        <v>1237.3000488299999</v>
      </c>
      <c r="C3632" s="55">
        <v>72471740.447020993</v>
      </c>
      <c r="D3632" s="54">
        <v>2254.1230954500002</v>
      </c>
      <c r="E3632" s="53">
        <v>89669287993.893997</v>
      </c>
      <c r="F3632" s="52">
        <v>841.17531499999996</v>
      </c>
      <c r="G3632" s="52">
        <v>201.37463930000001</v>
      </c>
      <c r="H3632" s="52">
        <v>55.55605328</v>
      </c>
      <c r="I3632" s="52">
        <v>52.0250749</v>
      </c>
      <c r="J3632" s="52">
        <v>25.522350079999999</v>
      </c>
      <c r="K3632" s="52"/>
      <c r="L3632" s="52"/>
      <c r="M3632" s="52">
        <v>9.3623286700000001</v>
      </c>
      <c r="N3632" s="52">
        <v>6.3126458899999998</v>
      </c>
      <c r="O3632" s="52">
        <v>4.1298833500000001</v>
      </c>
      <c r="P3632" s="52">
        <v>3.1653068800000002</v>
      </c>
      <c r="Q3632" s="52"/>
      <c r="R3632" s="52">
        <v>1.51377954</v>
      </c>
      <c r="S3632" s="52">
        <v>2.1423755400000002</v>
      </c>
      <c r="T3632" s="52"/>
      <c r="U3632" s="52">
        <v>2.7203244899999999</v>
      </c>
      <c r="V3632" s="52">
        <v>0.68458783999999995</v>
      </c>
      <c r="W3632" s="52">
        <v>1.77632009</v>
      </c>
      <c r="X3632" s="52">
        <v>157.867862</v>
      </c>
      <c r="Y3632" s="52">
        <v>145.27600219999999</v>
      </c>
      <c r="Z3632" s="52">
        <v>92.965492749999996</v>
      </c>
      <c r="AA3632" s="52">
        <v>65.797776339999999</v>
      </c>
      <c r="AB3632" s="52">
        <v>96.954461660000007</v>
      </c>
      <c r="AC3632" s="52">
        <v>13.45724212</v>
      </c>
      <c r="AD3632" s="52">
        <v>147.8621641</v>
      </c>
      <c r="AE3632" s="52">
        <v>23.629951819999999</v>
      </c>
      <c r="AF3632" s="52">
        <v>14.19537869</v>
      </c>
      <c r="AG3632" s="52"/>
      <c r="AH3632" s="52"/>
      <c r="AI3632" s="52">
        <v>14.333743030000001</v>
      </c>
      <c r="AJ3632" s="52">
        <v>22.803490799999999</v>
      </c>
      <c r="AK3632" s="52"/>
      <c r="AL3632" s="52">
        <v>46.048137490000002</v>
      </c>
      <c r="AM3632" s="52">
        <v>3.4955971199999998</v>
      </c>
      <c r="AN3632" s="52"/>
      <c r="AO3632" s="52">
        <v>8.3924485499999992</v>
      </c>
      <c r="AP3632" s="52">
        <v>7.4973657500000002</v>
      </c>
      <c r="AQ3632" s="52">
        <v>14.698205379999999</v>
      </c>
      <c r="AR3632" s="52">
        <v>8.4301633700000007</v>
      </c>
      <c r="AS3632" s="52">
        <v>2.22753106</v>
      </c>
      <c r="AT3632" s="52"/>
      <c r="AU3632" s="52"/>
      <c r="AV3632" s="52"/>
      <c r="AW3632" s="52"/>
      <c r="AX3632" s="52"/>
      <c r="AY3632" s="52">
        <v>3.8945139000000002</v>
      </c>
      <c r="AZ3632" s="52">
        <v>8.8217434000000008</v>
      </c>
      <c r="BA3632" s="52">
        <v>2.5286674100000002</v>
      </c>
      <c r="BB3632" s="52"/>
      <c r="BC3632" s="52"/>
      <c r="BD3632" s="52"/>
      <c r="BE3632" s="52">
        <v>0.79597952000000005</v>
      </c>
      <c r="BF3632" s="52">
        <v>4.1570320799999996</v>
      </c>
      <c r="BG3632" s="52"/>
      <c r="BH3632" s="52"/>
      <c r="BI3632" s="52"/>
      <c r="BJ3632" s="52"/>
      <c r="BK3632" s="52"/>
      <c r="BL3632" s="52"/>
      <c r="BM3632" s="52">
        <v>1.5387507600000001</v>
      </c>
      <c r="BN3632" s="52"/>
      <c r="BO3632" s="52"/>
      <c r="BP3632" s="52"/>
      <c r="BQ3632" s="52"/>
      <c r="BR3632" s="52">
        <v>1.21736165</v>
      </c>
      <c r="BS3632" s="52"/>
      <c r="BT3632" s="52"/>
      <c r="BU3632" s="52"/>
      <c r="BV3632" s="52"/>
      <c r="BW3632" s="52"/>
      <c r="BX3632" s="52">
        <v>0.39556661999999998</v>
      </c>
      <c r="BY3632" s="52">
        <v>1.49572203</v>
      </c>
      <c r="BZ3632" s="52"/>
      <c r="CA3632" s="52"/>
      <c r="CB3632" s="52"/>
      <c r="CC3632" s="52">
        <v>0.29171355999999998</v>
      </c>
      <c r="CD3632" s="52"/>
      <c r="CE3632" s="52"/>
      <c r="CF3632" s="52">
        <v>5.0669739999999998E-2</v>
      </c>
      <c r="CG3632" s="52"/>
      <c r="CH3632" s="52">
        <v>27.02</v>
      </c>
      <c r="CI3632" s="52">
        <v>12.007330290000001</v>
      </c>
      <c r="CJ3632" s="52">
        <v>1.35422</v>
      </c>
      <c r="CK3632" s="52">
        <v>8.9118029399999994</v>
      </c>
      <c r="CL3632" s="52">
        <v>6.8776299999999999</v>
      </c>
      <c r="CM3632" s="52">
        <v>2.3272659500000001</v>
      </c>
      <c r="CN3632" s="52">
        <v>16.579999999999998</v>
      </c>
      <c r="CO3632" s="52">
        <v>3.3322008599999999</v>
      </c>
      <c r="CP3632" s="52">
        <v>1.63071772</v>
      </c>
      <c r="CQ3632" s="52">
        <v>2.0250612100000001</v>
      </c>
      <c r="CR3632" s="52">
        <v>2.68</v>
      </c>
      <c r="CS3632" s="52">
        <v>1.7986843699999999</v>
      </c>
      <c r="CT3632" s="52">
        <v>0.61694146000000005</v>
      </c>
      <c r="CU3632" s="52">
        <v>0.43889729</v>
      </c>
      <c r="CV3632" s="52">
        <v>0.28790314</v>
      </c>
      <c r="CW3632" s="52"/>
      <c r="CX3632" s="52">
        <v>0.32017529</v>
      </c>
      <c r="CY3632" s="52">
        <v>0.22785422</v>
      </c>
      <c r="CZ3632" s="52">
        <v>0.19251903000000001</v>
      </c>
      <c r="DA3632" s="52"/>
      <c r="DB3632" s="52">
        <v>0.13866492</v>
      </c>
      <c r="DC3632" s="52">
        <v>0.15326944000000001</v>
      </c>
      <c r="DD3632" s="52">
        <v>0.23</v>
      </c>
      <c r="DE3632" s="52">
        <v>35.668502949999997</v>
      </c>
      <c r="DF3632" s="52">
        <v>8.7693616999999993</v>
      </c>
      <c r="DG3632" s="52">
        <v>0.91714205999999998</v>
      </c>
      <c r="DH3632" s="52">
        <v>0.50600000000000001</v>
      </c>
      <c r="DI3632" s="52">
        <v>0.24803871999999999</v>
      </c>
      <c r="DJ3632" s="52">
        <v>0.23119213999999999</v>
      </c>
      <c r="DK3632" s="52">
        <v>0.05</v>
      </c>
    </row>
    <row r="3633" spans="1:115">
      <c r="A3633" s="61">
        <v>42787</v>
      </c>
      <c r="B3633" s="59">
        <v>1233.1999511700001</v>
      </c>
      <c r="C3633" s="60">
        <v>72502836.294187993</v>
      </c>
      <c r="D3633" s="59">
        <v>2255.0902844100001</v>
      </c>
      <c r="E3633" s="58">
        <v>89410494177.679001</v>
      </c>
      <c r="F3633" s="57">
        <v>841.17531499999996</v>
      </c>
      <c r="G3633" s="57">
        <v>201.37463930000001</v>
      </c>
      <c r="H3633" s="57">
        <v>55.55605328</v>
      </c>
      <c r="I3633" s="57">
        <v>52.0250749</v>
      </c>
      <c r="J3633" s="57">
        <v>25.522350079999999</v>
      </c>
      <c r="K3633" s="57"/>
      <c r="L3633" s="57"/>
      <c r="M3633" s="57">
        <v>9.3623286700000001</v>
      </c>
      <c r="N3633" s="57">
        <v>6.2914310499999999</v>
      </c>
      <c r="O3633" s="57">
        <v>4.1298833500000001</v>
      </c>
      <c r="P3633" s="57">
        <v>3.1652680599999998</v>
      </c>
      <c r="Q3633" s="57"/>
      <c r="R3633" s="57">
        <v>1.5059891299999999</v>
      </c>
      <c r="S3633" s="57">
        <v>2.1423755400000002</v>
      </c>
      <c r="T3633" s="57"/>
      <c r="U3633" s="57">
        <v>2.7203244899999999</v>
      </c>
      <c r="V3633" s="57">
        <v>0.68911557000000001</v>
      </c>
      <c r="W3633" s="57">
        <v>1.77632009</v>
      </c>
      <c r="X3633" s="57">
        <v>157.891627</v>
      </c>
      <c r="Y3633" s="57">
        <v>145.46918410000001</v>
      </c>
      <c r="Z3633" s="57">
        <v>92.998213609999993</v>
      </c>
      <c r="AA3633" s="57">
        <v>66.502259249999994</v>
      </c>
      <c r="AB3633" s="57">
        <v>96.953335490000001</v>
      </c>
      <c r="AC3633" s="57">
        <v>13.457133860000001</v>
      </c>
      <c r="AD3633" s="57">
        <v>147.8621641</v>
      </c>
      <c r="AE3633" s="57">
        <v>23.481185910000001</v>
      </c>
      <c r="AF3633" s="57">
        <v>14.170824789999999</v>
      </c>
      <c r="AG3633" s="57"/>
      <c r="AH3633" s="57"/>
      <c r="AI3633" s="57">
        <v>14.486118940000001</v>
      </c>
      <c r="AJ3633" s="57">
        <v>22.803490799999999</v>
      </c>
      <c r="AK3633" s="57"/>
      <c r="AL3633" s="57">
        <v>46.048137490000002</v>
      </c>
      <c r="AM3633" s="57">
        <v>3.4844927600000002</v>
      </c>
      <c r="AN3633" s="57"/>
      <c r="AO3633" s="57">
        <v>8.3923748099999997</v>
      </c>
      <c r="AP3633" s="57">
        <v>7.5214590499999998</v>
      </c>
      <c r="AQ3633" s="57">
        <v>14.698236489999999</v>
      </c>
      <c r="AR3633" s="57">
        <v>8.3824608900000008</v>
      </c>
      <c r="AS3633" s="57">
        <v>2.4918790500000001</v>
      </c>
      <c r="AT3633" s="57"/>
      <c r="AU3633" s="57"/>
      <c r="AV3633" s="57"/>
      <c r="AW3633" s="57"/>
      <c r="AX3633" s="57"/>
      <c r="AY3633" s="57">
        <v>3.8945139000000002</v>
      </c>
      <c r="AZ3633" s="57">
        <v>8.8089525599999998</v>
      </c>
      <c r="BA3633" s="57">
        <v>2.5126827199999999</v>
      </c>
      <c r="BB3633" s="57"/>
      <c r="BC3633" s="57"/>
      <c r="BD3633" s="57"/>
      <c r="BE3633" s="57">
        <v>0.79626490000000005</v>
      </c>
      <c r="BF3633" s="57">
        <v>4.1479613799999999</v>
      </c>
      <c r="BG3633" s="57"/>
      <c r="BH3633" s="57"/>
      <c r="BI3633" s="57"/>
      <c r="BJ3633" s="57"/>
      <c r="BK3633" s="57"/>
      <c r="BL3633" s="57"/>
      <c r="BM3633" s="57">
        <v>1.5245456399999999</v>
      </c>
      <c r="BN3633" s="57"/>
      <c r="BO3633" s="57"/>
      <c r="BP3633" s="57"/>
      <c r="BQ3633" s="57"/>
      <c r="BR3633" s="57">
        <v>1.2109775300000001</v>
      </c>
      <c r="BS3633" s="57"/>
      <c r="BT3633" s="57"/>
      <c r="BU3633" s="57"/>
      <c r="BV3633" s="57"/>
      <c r="BW3633" s="57"/>
      <c r="BX3633" s="57">
        <v>0.39556661999999998</v>
      </c>
      <c r="BY3633" s="57">
        <v>1.48959726</v>
      </c>
      <c r="BZ3633" s="57"/>
      <c r="CA3633" s="57"/>
      <c r="CB3633" s="57"/>
      <c r="CC3633" s="57">
        <v>0.29171355999999998</v>
      </c>
      <c r="CD3633" s="57"/>
      <c r="CE3633" s="57"/>
      <c r="CF3633" s="57">
        <v>5.0669739999999998E-2</v>
      </c>
      <c r="CG3633" s="57"/>
      <c r="CH3633" s="57">
        <v>26.9</v>
      </c>
      <c r="CI3633" s="57">
        <v>12.047250869999999</v>
      </c>
      <c r="CJ3633" s="57">
        <v>1.3212200000000001</v>
      </c>
      <c r="CK3633" s="57">
        <v>8.9414318700000006</v>
      </c>
      <c r="CL3633" s="57">
        <v>6.8686299999999996</v>
      </c>
      <c r="CM3633" s="57">
        <v>2.31948007</v>
      </c>
      <c r="CN3633" s="57">
        <v>16.579999999999998</v>
      </c>
      <c r="CO3633" s="57">
        <v>3.3322008599999999</v>
      </c>
      <c r="CP3633" s="57">
        <v>1.63071772</v>
      </c>
      <c r="CQ3633" s="57">
        <v>2.0250612100000001</v>
      </c>
      <c r="CR3633" s="57">
        <v>2.67</v>
      </c>
      <c r="CS3633" s="57">
        <v>1.7986843699999999</v>
      </c>
      <c r="CT3633" s="57">
        <v>0.61899258999999995</v>
      </c>
      <c r="CU3633" s="57">
        <v>0.43889729</v>
      </c>
      <c r="CV3633" s="57">
        <v>0.28790314</v>
      </c>
      <c r="CW3633" s="57"/>
      <c r="CX3633" s="57">
        <v>0.32017529</v>
      </c>
      <c r="CY3633" s="57">
        <v>0.22785422</v>
      </c>
      <c r="CZ3633" s="57">
        <v>0.19177290999999999</v>
      </c>
      <c r="DA3633" s="57"/>
      <c r="DB3633" s="57">
        <v>0.13866492</v>
      </c>
      <c r="DC3633" s="57">
        <v>0.15326944000000001</v>
      </c>
      <c r="DD3633" s="57">
        <v>0.23</v>
      </c>
      <c r="DE3633" s="57">
        <v>35.668502949999997</v>
      </c>
      <c r="DF3633" s="57">
        <v>8.7761519099999994</v>
      </c>
      <c r="DG3633" s="57">
        <v>0.91415292000000004</v>
      </c>
      <c r="DH3633" s="57">
        <v>0.50600000000000001</v>
      </c>
      <c r="DI3633" s="57">
        <v>0.24758500999999999</v>
      </c>
      <c r="DJ3633" s="57">
        <v>0.23119213999999999</v>
      </c>
      <c r="DK3633" s="57">
        <v>0.05</v>
      </c>
    </row>
    <row r="3634" spans="1:115">
      <c r="A3634" s="56">
        <v>42788</v>
      </c>
      <c r="B3634" s="54">
        <v>1236.65002441</v>
      </c>
      <c r="C3634" s="55">
        <v>72687215.164835006</v>
      </c>
      <c r="D3634" s="54">
        <v>2260.8251083300001</v>
      </c>
      <c r="E3634" s="53">
        <v>89888646407.889008</v>
      </c>
      <c r="F3634" s="52">
        <v>841.17531499999996</v>
      </c>
      <c r="G3634" s="52">
        <v>201.82371130000001</v>
      </c>
      <c r="H3634" s="52">
        <v>55.55605328</v>
      </c>
      <c r="I3634" s="52">
        <v>52.0250749</v>
      </c>
      <c r="J3634" s="52">
        <v>25.522350079999999</v>
      </c>
      <c r="K3634" s="52"/>
      <c r="L3634" s="52"/>
      <c r="M3634" s="52">
        <v>9.3623286700000001</v>
      </c>
      <c r="N3634" s="52">
        <v>6.2765842799999998</v>
      </c>
      <c r="O3634" s="52">
        <v>4.1298833500000001</v>
      </c>
      <c r="P3634" s="52">
        <v>3.2267533799999999</v>
      </c>
      <c r="Q3634" s="52"/>
      <c r="R3634" s="52">
        <v>1.5086902799999999</v>
      </c>
      <c r="S3634" s="52">
        <v>2.1423755400000002</v>
      </c>
      <c r="T3634" s="52"/>
      <c r="U3634" s="52">
        <v>2.7203244899999999</v>
      </c>
      <c r="V3634" s="52">
        <v>0.69115782000000003</v>
      </c>
      <c r="W3634" s="52">
        <v>1.77632009</v>
      </c>
      <c r="X3634" s="52">
        <v>159.861627</v>
      </c>
      <c r="Y3634" s="52">
        <v>145.97250399999999</v>
      </c>
      <c r="Z3634" s="52">
        <v>93.779237460000004</v>
      </c>
      <c r="AA3634" s="52">
        <v>66.572909569999993</v>
      </c>
      <c r="AB3634" s="52">
        <v>98.803923280000006</v>
      </c>
      <c r="AC3634" s="52">
        <v>13.45702505</v>
      </c>
      <c r="AD3634" s="52">
        <v>147.8621641</v>
      </c>
      <c r="AE3634" s="52">
        <v>23.486892139999998</v>
      </c>
      <c r="AF3634" s="52">
        <v>14.170824789999999</v>
      </c>
      <c r="AG3634" s="52"/>
      <c r="AH3634" s="52"/>
      <c r="AI3634" s="52">
        <v>14.485998179999999</v>
      </c>
      <c r="AJ3634" s="52">
        <v>22.803490799999999</v>
      </c>
      <c r="AK3634" s="52"/>
      <c r="AL3634" s="52">
        <v>46.048137490000002</v>
      </c>
      <c r="AM3634" s="52">
        <v>3.46000555</v>
      </c>
      <c r="AN3634" s="52"/>
      <c r="AO3634" s="52">
        <v>8.3923098500000002</v>
      </c>
      <c r="AP3634" s="52">
        <v>7.51503385</v>
      </c>
      <c r="AQ3634" s="52">
        <v>14.69826759</v>
      </c>
      <c r="AR3634" s="52">
        <v>8.3587488299999997</v>
      </c>
      <c r="AS3634" s="52">
        <v>2.4686567799999999</v>
      </c>
      <c r="AT3634" s="52"/>
      <c r="AU3634" s="52"/>
      <c r="AV3634" s="52"/>
      <c r="AW3634" s="52"/>
      <c r="AX3634" s="52"/>
      <c r="AY3634" s="52">
        <v>3.8945139000000002</v>
      </c>
      <c r="AZ3634" s="52">
        <v>8.6895566199999994</v>
      </c>
      <c r="BA3634" s="52">
        <v>2.5133208900000001</v>
      </c>
      <c r="BB3634" s="52"/>
      <c r="BC3634" s="52"/>
      <c r="BD3634" s="52"/>
      <c r="BE3634" s="52">
        <v>0.79463605000000004</v>
      </c>
      <c r="BF3634" s="52">
        <v>4.1441478700000003</v>
      </c>
      <c r="BG3634" s="52"/>
      <c r="BH3634" s="52"/>
      <c r="BI3634" s="52"/>
      <c r="BJ3634" s="52"/>
      <c r="BK3634" s="52"/>
      <c r="BL3634" s="52"/>
      <c r="BM3634" s="52">
        <v>1.5289298600000001</v>
      </c>
      <c r="BN3634" s="52"/>
      <c r="BO3634" s="52"/>
      <c r="BP3634" s="52"/>
      <c r="BQ3634" s="52"/>
      <c r="BR3634" s="52">
        <v>1.2103512299999999</v>
      </c>
      <c r="BS3634" s="52"/>
      <c r="BT3634" s="52"/>
      <c r="BU3634" s="52"/>
      <c r="BV3634" s="52"/>
      <c r="BW3634" s="52"/>
      <c r="BX3634" s="52">
        <v>0.39556661999999998</v>
      </c>
      <c r="BY3634" s="52">
        <v>1.4866991599999999</v>
      </c>
      <c r="BZ3634" s="52"/>
      <c r="CA3634" s="52"/>
      <c r="CB3634" s="52"/>
      <c r="CC3634" s="52">
        <v>0.29171355999999998</v>
      </c>
      <c r="CD3634" s="52"/>
      <c r="CE3634" s="52"/>
      <c r="CF3634" s="52">
        <v>5.0669739999999998E-2</v>
      </c>
      <c r="CG3634" s="52"/>
      <c r="CH3634" s="52">
        <v>26.78</v>
      </c>
      <c r="CI3634" s="52">
        <v>12.013641509999999</v>
      </c>
      <c r="CJ3634" s="52">
        <v>1.4382200000000001</v>
      </c>
      <c r="CK3634" s="52">
        <v>8.9164871100000003</v>
      </c>
      <c r="CL3634" s="52">
        <v>6.8356300000000001</v>
      </c>
      <c r="CM3634" s="52">
        <v>2.3326288700000002</v>
      </c>
      <c r="CN3634" s="52">
        <v>16.579999999999998</v>
      </c>
      <c r="CO3634" s="52">
        <v>3.3322008599999999</v>
      </c>
      <c r="CP3634" s="52">
        <v>1.63071772</v>
      </c>
      <c r="CQ3634" s="52">
        <v>2.0250612100000001</v>
      </c>
      <c r="CR3634" s="52">
        <v>2.69</v>
      </c>
      <c r="CS3634" s="52">
        <v>1.7986843699999999</v>
      </c>
      <c r="CT3634" s="52">
        <v>0.61726572999999996</v>
      </c>
      <c r="CU3634" s="52">
        <v>0.43889729</v>
      </c>
      <c r="CV3634" s="52">
        <v>0.28790314</v>
      </c>
      <c r="CW3634" s="52"/>
      <c r="CX3634" s="52">
        <v>0.32017529</v>
      </c>
      <c r="CY3634" s="52">
        <v>0.22785422</v>
      </c>
      <c r="CZ3634" s="52">
        <v>0.19276183</v>
      </c>
      <c r="DA3634" s="52"/>
      <c r="DB3634" s="52">
        <v>0.13866492</v>
      </c>
      <c r="DC3634" s="52">
        <v>0.15326944000000001</v>
      </c>
      <c r="DD3634" s="52">
        <v>0.23</v>
      </c>
      <c r="DE3634" s="52">
        <v>35.668502949999997</v>
      </c>
      <c r="DF3634" s="52">
        <v>9.0856259999999995</v>
      </c>
      <c r="DG3634" s="52">
        <v>0.91990837000000003</v>
      </c>
      <c r="DH3634" s="52">
        <v>0.50600000000000001</v>
      </c>
      <c r="DI3634" s="52">
        <v>0.24903109000000001</v>
      </c>
      <c r="DJ3634" s="52">
        <v>0.23119213999999999</v>
      </c>
      <c r="DK3634" s="52">
        <v>0.05</v>
      </c>
    </row>
    <row r="3635" spans="1:115">
      <c r="A3635" s="61">
        <v>42789</v>
      </c>
      <c r="B3635" s="59">
        <v>1247.90002441</v>
      </c>
      <c r="C3635" s="60">
        <v>72703895.590752006</v>
      </c>
      <c r="D3635" s="59">
        <v>2261.3439275699998</v>
      </c>
      <c r="E3635" s="58">
        <v>90727193082.401001</v>
      </c>
      <c r="F3635" s="57">
        <v>841.17531499999996</v>
      </c>
      <c r="G3635" s="57">
        <v>201.82371130000001</v>
      </c>
      <c r="H3635" s="57">
        <v>55.55605328</v>
      </c>
      <c r="I3635" s="57">
        <v>52.0250749</v>
      </c>
      <c r="J3635" s="57">
        <v>25.522350079999999</v>
      </c>
      <c r="K3635" s="57"/>
      <c r="L3635" s="57"/>
      <c r="M3635" s="57">
        <v>9.3623286700000001</v>
      </c>
      <c r="N3635" s="57">
        <v>6.3111770900000002</v>
      </c>
      <c r="O3635" s="57">
        <v>4.1298833500000001</v>
      </c>
      <c r="P3635" s="57">
        <v>3.22672588</v>
      </c>
      <c r="Q3635" s="57"/>
      <c r="R3635" s="57">
        <v>1.50582452</v>
      </c>
      <c r="S3635" s="57">
        <v>2.1423755400000002</v>
      </c>
      <c r="T3635" s="57"/>
      <c r="U3635" s="57">
        <v>2.7203244899999999</v>
      </c>
      <c r="V3635" s="57">
        <v>0.68909876999999997</v>
      </c>
      <c r="W3635" s="57">
        <v>1.77632009</v>
      </c>
      <c r="X3635" s="57">
        <v>159.861627</v>
      </c>
      <c r="Y3635" s="57">
        <v>146.18327120000001</v>
      </c>
      <c r="Z3635" s="57">
        <v>93.997498329999999</v>
      </c>
      <c r="AA3635" s="57">
        <v>66.783927349999999</v>
      </c>
      <c r="AB3635" s="57">
        <v>98.844102480000004</v>
      </c>
      <c r="AC3635" s="57">
        <v>13.45691611</v>
      </c>
      <c r="AD3635" s="57">
        <v>147.8621641</v>
      </c>
      <c r="AE3635" s="57">
        <v>23.52711424</v>
      </c>
      <c r="AF3635" s="57">
        <v>14.232571350000001</v>
      </c>
      <c r="AG3635" s="57"/>
      <c r="AH3635" s="57"/>
      <c r="AI3635" s="57">
        <v>14.48588537</v>
      </c>
      <c r="AJ3635" s="57">
        <v>22.803490799999999</v>
      </c>
      <c r="AK3635" s="57"/>
      <c r="AL3635" s="57">
        <v>46.032585760000003</v>
      </c>
      <c r="AM3635" s="57">
        <v>3.4512176800000001</v>
      </c>
      <c r="AN3635" s="57"/>
      <c r="AO3635" s="57">
        <v>8.3922534100000004</v>
      </c>
      <c r="AP3635" s="57">
        <v>7.5154676199999999</v>
      </c>
      <c r="AQ3635" s="57">
        <v>14.69829869</v>
      </c>
      <c r="AR3635" s="57">
        <v>8.3908955200000008</v>
      </c>
      <c r="AS3635" s="57">
        <v>2.5522029000000002</v>
      </c>
      <c r="AT3635" s="57"/>
      <c r="AU3635" s="57"/>
      <c r="AV3635" s="57"/>
      <c r="AW3635" s="57"/>
      <c r="AX3635" s="57"/>
      <c r="AY3635" s="57">
        <v>3.8945139000000002</v>
      </c>
      <c r="AZ3635" s="57">
        <v>8.7191427600000004</v>
      </c>
      <c r="BA3635" s="57">
        <v>2.51787692</v>
      </c>
      <c r="BB3635" s="57"/>
      <c r="BC3635" s="57"/>
      <c r="BD3635" s="57"/>
      <c r="BE3635" s="57">
        <v>0.80151857999999998</v>
      </c>
      <c r="BF3635" s="57">
        <v>4.14860411</v>
      </c>
      <c r="BG3635" s="57"/>
      <c r="BH3635" s="57"/>
      <c r="BI3635" s="57"/>
      <c r="BJ3635" s="57"/>
      <c r="BK3635" s="57"/>
      <c r="BL3635" s="57"/>
      <c r="BM3635" s="57">
        <v>1.5290157099999999</v>
      </c>
      <c r="BN3635" s="57"/>
      <c r="BO3635" s="57"/>
      <c r="BP3635" s="57"/>
      <c r="BQ3635" s="57"/>
      <c r="BR3635" s="57">
        <v>1.2205415399999999</v>
      </c>
      <c r="BS3635" s="57"/>
      <c r="BT3635" s="57"/>
      <c r="BU3635" s="57"/>
      <c r="BV3635" s="57"/>
      <c r="BW3635" s="57"/>
      <c r="BX3635" s="57">
        <v>0.39621652000000002</v>
      </c>
      <c r="BY3635" s="57">
        <v>1.49074361</v>
      </c>
      <c r="BZ3635" s="57"/>
      <c r="CA3635" s="57"/>
      <c r="CB3635" s="57"/>
      <c r="CC3635" s="57">
        <v>0.2924641</v>
      </c>
      <c r="CD3635" s="57"/>
      <c r="CE3635" s="57"/>
      <c r="CF3635" s="57">
        <v>5.0169270000000002E-2</v>
      </c>
      <c r="CG3635" s="57"/>
      <c r="CH3635" s="57">
        <v>26.66</v>
      </c>
      <c r="CI3635" s="57">
        <v>11.905336780000001</v>
      </c>
      <c r="CJ3635" s="57">
        <v>1.41422</v>
      </c>
      <c r="CK3635" s="57">
        <v>8.8361036800000008</v>
      </c>
      <c r="CL3635" s="57">
        <v>6.7726300000000004</v>
      </c>
      <c r="CM3635" s="57">
        <v>2.3101440200000001</v>
      </c>
      <c r="CN3635" s="57">
        <v>16.579999999999998</v>
      </c>
      <c r="CO3635" s="57">
        <v>3.3322008599999999</v>
      </c>
      <c r="CP3635" s="57">
        <v>1.63071772</v>
      </c>
      <c r="CQ3635" s="57">
        <v>2.0250612100000001</v>
      </c>
      <c r="CR3635" s="57">
        <v>2.7</v>
      </c>
      <c r="CS3635" s="57">
        <v>1.7986843699999999</v>
      </c>
      <c r="CT3635" s="57">
        <v>0.61170099</v>
      </c>
      <c r="CU3635" s="57">
        <v>0.43889729</v>
      </c>
      <c r="CV3635" s="57">
        <v>0.28790314</v>
      </c>
      <c r="CW3635" s="57"/>
      <c r="CX3635" s="57">
        <v>0.32017529</v>
      </c>
      <c r="CY3635" s="57">
        <v>0.22785422</v>
      </c>
      <c r="CZ3635" s="57">
        <v>0.19128053</v>
      </c>
      <c r="DA3635" s="57"/>
      <c r="DB3635" s="57">
        <v>0.13866492</v>
      </c>
      <c r="DC3635" s="57">
        <v>0.15326944000000001</v>
      </c>
      <c r="DD3635" s="57">
        <v>0.23</v>
      </c>
      <c r="DE3635" s="57">
        <v>35.6673288</v>
      </c>
      <c r="DF3635" s="57">
        <v>9.0654925199999994</v>
      </c>
      <c r="DG3635" s="57">
        <v>0.91438339999999996</v>
      </c>
      <c r="DH3635" s="57">
        <v>0.50600000000000001</v>
      </c>
      <c r="DI3635" s="57">
        <v>0.24582635999999999</v>
      </c>
      <c r="DJ3635" s="57">
        <v>0.23119213999999999</v>
      </c>
      <c r="DK3635" s="57">
        <v>0.05</v>
      </c>
    </row>
    <row r="3636" spans="1:115">
      <c r="A3636" s="56">
        <v>42790</v>
      </c>
      <c r="B3636" s="54">
        <v>1253.65002441</v>
      </c>
      <c r="C3636" s="55">
        <v>72774569.222715005</v>
      </c>
      <c r="D3636" s="54">
        <v>2263.5421232399999</v>
      </c>
      <c r="E3636" s="53">
        <v>91233840482.483994</v>
      </c>
      <c r="F3636" s="52">
        <v>841.17531499999996</v>
      </c>
      <c r="G3636" s="52">
        <v>201.82371130000001</v>
      </c>
      <c r="H3636" s="52">
        <v>55.55605328</v>
      </c>
      <c r="I3636" s="52">
        <v>52.0250749</v>
      </c>
      <c r="J3636" s="52">
        <v>25.522350079999999</v>
      </c>
      <c r="K3636" s="52"/>
      <c r="L3636" s="52"/>
      <c r="M3636" s="52">
        <v>9.3623286700000001</v>
      </c>
      <c r="N3636" s="52">
        <v>6.3168753500000001</v>
      </c>
      <c r="O3636" s="52">
        <v>4.26782298</v>
      </c>
      <c r="P3636" s="52">
        <v>3.2266237900000001</v>
      </c>
      <c r="Q3636" s="52"/>
      <c r="R3636" s="52">
        <v>1.5076742000000001</v>
      </c>
      <c r="S3636" s="52">
        <v>2.1423755400000002</v>
      </c>
      <c r="T3636" s="52"/>
      <c r="U3636" s="52">
        <v>2.7203244899999999</v>
      </c>
      <c r="V3636" s="52">
        <v>0.68711250000000001</v>
      </c>
      <c r="W3636" s="52">
        <v>1.77632009</v>
      </c>
      <c r="X3636" s="52">
        <v>160.861627</v>
      </c>
      <c r="Y3636" s="52">
        <v>147.06048759999999</v>
      </c>
      <c r="Z3636" s="52">
        <v>94.711579729999997</v>
      </c>
      <c r="AA3636" s="52">
        <v>66.783469870000005</v>
      </c>
      <c r="AB3636" s="52">
        <v>98.618651150000005</v>
      </c>
      <c r="AC3636" s="52">
        <v>13.609378919999999</v>
      </c>
      <c r="AD3636" s="52">
        <v>147.03407910000001</v>
      </c>
      <c r="AE3636" s="52">
        <v>23.530538750000002</v>
      </c>
      <c r="AF3636" s="52">
        <v>14.232571350000001</v>
      </c>
      <c r="AG3636" s="52"/>
      <c r="AH3636" s="52"/>
      <c r="AI3636" s="52">
        <v>14.48576233</v>
      </c>
      <c r="AJ3636" s="52">
        <v>22.803490799999999</v>
      </c>
      <c r="AK3636" s="52"/>
      <c r="AL3636" s="52">
        <v>46.032585760000003</v>
      </c>
      <c r="AM3636" s="52">
        <v>3.4543276700000001</v>
      </c>
      <c r="AN3636" s="52"/>
      <c r="AO3636" s="52">
        <v>8.4043373100000007</v>
      </c>
      <c r="AP3636" s="52">
        <v>7.5357885099999997</v>
      </c>
      <c r="AQ3636" s="52">
        <v>14.6983298</v>
      </c>
      <c r="AR3636" s="52">
        <v>8.3988512499999999</v>
      </c>
      <c r="AS3636" s="52">
        <v>2.9333018700000002</v>
      </c>
      <c r="AT3636" s="52"/>
      <c r="AU3636" s="52"/>
      <c r="AV3636" s="52"/>
      <c r="AW3636" s="52"/>
      <c r="AX3636" s="52"/>
      <c r="AY3636" s="52">
        <v>3.8945139000000002</v>
      </c>
      <c r="AZ3636" s="52">
        <v>8.7195923200000003</v>
      </c>
      <c r="BA3636" s="52">
        <v>2.5018583300000001</v>
      </c>
      <c r="BB3636" s="52"/>
      <c r="BC3636" s="52"/>
      <c r="BD3636" s="52"/>
      <c r="BE3636" s="52">
        <v>0.79644402000000003</v>
      </c>
      <c r="BF3636" s="52">
        <v>4.1516754100000002</v>
      </c>
      <c r="BG3636" s="52"/>
      <c r="BH3636" s="52"/>
      <c r="BI3636" s="52"/>
      <c r="BJ3636" s="52"/>
      <c r="BK3636" s="52"/>
      <c r="BL3636" s="52"/>
      <c r="BM3636" s="52">
        <v>1.5351493199999999</v>
      </c>
      <c r="BN3636" s="52"/>
      <c r="BO3636" s="52"/>
      <c r="BP3636" s="52"/>
      <c r="BQ3636" s="52"/>
      <c r="BR3636" s="52">
        <v>1.2208879399999999</v>
      </c>
      <c r="BS3636" s="52"/>
      <c r="BT3636" s="52"/>
      <c r="BU3636" s="52"/>
      <c r="BV3636" s="52"/>
      <c r="BW3636" s="52"/>
      <c r="BX3636" s="52">
        <v>0.39621652000000002</v>
      </c>
      <c r="BY3636" s="52">
        <v>1.4915973499999999</v>
      </c>
      <c r="BZ3636" s="52"/>
      <c r="CA3636" s="52"/>
      <c r="CB3636" s="52"/>
      <c r="CC3636" s="52">
        <v>0.2924641</v>
      </c>
      <c r="CD3636" s="52"/>
      <c r="CE3636" s="52"/>
      <c r="CF3636" s="52">
        <v>5.0169270000000002E-2</v>
      </c>
      <c r="CG3636" s="52"/>
      <c r="CH3636" s="52">
        <v>26.55</v>
      </c>
      <c r="CI3636" s="52">
        <v>11.850731680000001</v>
      </c>
      <c r="CJ3636" s="52">
        <v>1.39022</v>
      </c>
      <c r="CK3636" s="52">
        <v>8.7955759400000009</v>
      </c>
      <c r="CL3636" s="52">
        <v>6.76363</v>
      </c>
      <c r="CM3636" s="52">
        <v>2.3291145499999999</v>
      </c>
      <c r="CN3636" s="52">
        <v>16.579999999999998</v>
      </c>
      <c r="CO3636" s="52">
        <v>3.3322008599999999</v>
      </c>
      <c r="CP3636" s="52">
        <v>1.63071772</v>
      </c>
      <c r="CQ3636" s="52">
        <v>2.0250612100000001</v>
      </c>
      <c r="CR3636" s="52">
        <v>2.7</v>
      </c>
      <c r="CS3636" s="52">
        <v>1.7986843699999999</v>
      </c>
      <c r="CT3636" s="52">
        <v>0.60889536</v>
      </c>
      <c r="CU3636" s="52">
        <v>0.43889729</v>
      </c>
      <c r="CV3636" s="52">
        <v>0.28790314</v>
      </c>
      <c r="CW3636" s="52"/>
      <c r="CX3636" s="52">
        <v>0.32017529</v>
      </c>
      <c r="CY3636" s="52">
        <v>0.22785422</v>
      </c>
      <c r="CZ3636" s="52">
        <v>0.19320130999999999</v>
      </c>
      <c r="DA3636" s="52"/>
      <c r="DB3636" s="52">
        <v>0.13866492</v>
      </c>
      <c r="DC3636" s="52">
        <v>0.15326944000000001</v>
      </c>
      <c r="DD3636" s="52">
        <v>0.23</v>
      </c>
      <c r="DE3636" s="52">
        <v>35.814957720000002</v>
      </c>
      <c r="DF3636" s="52">
        <v>9.0777215699999996</v>
      </c>
      <c r="DG3636" s="52">
        <v>0.91939610000000005</v>
      </c>
      <c r="DH3636" s="52">
        <v>0.50600000000000001</v>
      </c>
      <c r="DI3636" s="52">
        <v>0.24840008999999999</v>
      </c>
      <c r="DJ3636" s="52">
        <v>0.23116104000000001</v>
      </c>
      <c r="DK3636" s="52">
        <v>0.05</v>
      </c>
    </row>
    <row r="3637" spans="1:115">
      <c r="A3637" s="61">
        <v>42793</v>
      </c>
      <c r="B3637" s="59">
        <v>1257.1999511700001</v>
      </c>
      <c r="C3637" s="60">
        <v>72771044.597130001</v>
      </c>
      <c r="D3637" s="59">
        <v>2263.43249513</v>
      </c>
      <c r="E3637" s="58">
        <v>91487753714.102005</v>
      </c>
      <c r="F3637" s="57">
        <v>841.17531499999996</v>
      </c>
      <c r="G3637" s="57">
        <v>201.82371130000001</v>
      </c>
      <c r="H3637" s="57">
        <v>55.55605328</v>
      </c>
      <c r="I3637" s="57">
        <v>52.0250749</v>
      </c>
      <c r="J3637" s="57">
        <v>25.522350079999999</v>
      </c>
      <c r="K3637" s="57"/>
      <c r="L3637" s="57"/>
      <c r="M3637" s="57">
        <v>9.3623286700000001</v>
      </c>
      <c r="N3637" s="57">
        <v>6.3089342799999999</v>
      </c>
      <c r="O3637" s="57">
        <v>4.26782298</v>
      </c>
      <c r="P3637" s="57">
        <v>3.2265923399999998</v>
      </c>
      <c r="Q3637" s="57"/>
      <c r="R3637" s="57">
        <v>1.5060958099999999</v>
      </c>
      <c r="S3637" s="57">
        <v>2.1423755400000002</v>
      </c>
      <c r="T3637" s="57"/>
      <c r="U3637" s="57">
        <v>2.7203244899999999</v>
      </c>
      <c r="V3637" s="57">
        <v>0.68764095000000003</v>
      </c>
      <c r="W3637" s="57">
        <v>1.77632009</v>
      </c>
      <c r="X3637" s="57">
        <v>160.858127</v>
      </c>
      <c r="Y3637" s="57">
        <v>147.0559489</v>
      </c>
      <c r="Z3637" s="57">
        <v>95.144897819999997</v>
      </c>
      <c r="AA3637" s="57">
        <v>66.521589199999994</v>
      </c>
      <c r="AB3637" s="57">
        <v>98.364374179999999</v>
      </c>
      <c r="AC3637" s="57">
        <v>13.76161924</v>
      </c>
      <c r="AD3637" s="57">
        <v>147.03407910000001</v>
      </c>
      <c r="AE3637" s="57">
        <v>23.606237780000001</v>
      </c>
      <c r="AF3637" s="57">
        <v>14.232571350000001</v>
      </c>
      <c r="AG3637" s="57"/>
      <c r="AH3637" s="57"/>
      <c r="AI3637" s="57">
        <v>14.485432429999999</v>
      </c>
      <c r="AJ3637" s="57">
        <v>22.803490799999999</v>
      </c>
      <c r="AK3637" s="57"/>
      <c r="AL3637" s="57">
        <v>46.032585760000003</v>
      </c>
      <c r="AM3637" s="57">
        <v>3.4614287300000002</v>
      </c>
      <c r="AN3637" s="57"/>
      <c r="AO3637" s="57">
        <v>8.4041336900000001</v>
      </c>
      <c r="AP3637" s="57">
        <v>7.5597492600000002</v>
      </c>
      <c r="AQ3637" s="57">
        <v>14.698360900000001</v>
      </c>
      <c r="AR3637" s="57">
        <v>8.3979226499999999</v>
      </c>
      <c r="AS3637" s="57">
        <v>2.92457689</v>
      </c>
      <c r="AT3637" s="57"/>
      <c r="AU3637" s="57"/>
      <c r="AV3637" s="57"/>
      <c r="AW3637" s="57"/>
      <c r="AX3637" s="57"/>
      <c r="AY3637" s="57">
        <v>3.8945139000000002</v>
      </c>
      <c r="AZ3637" s="57">
        <v>8.7224322099999991</v>
      </c>
      <c r="BA3637" s="57">
        <v>2.5100189099999999</v>
      </c>
      <c r="BB3637" s="57"/>
      <c r="BC3637" s="57"/>
      <c r="BD3637" s="57"/>
      <c r="BE3637" s="57">
        <v>0.79601447000000003</v>
      </c>
      <c r="BF3637" s="57">
        <v>4.1516694200000002</v>
      </c>
      <c r="BG3637" s="57"/>
      <c r="BH3637" s="57"/>
      <c r="BI3637" s="57"/>
      <c r="BJ3637" s="57"/>
      <c r="BK3637" s="57"/>
      <c r="BL3637" s="57"/>
      <c r="BM3637" s="57">
        <v>1.5396880100000001</v>
      </c>
      <c r="BN3637" s="57"/>
      <c r="BO3637" s="57"/>
      <c r="BP3637" s="57"/>
      <c r="BQ3637" s="57"/>
      <c r="BR3637" s="57">
        <v>1.22018239</v>
      </c>
      <c r="BS3637" s="57"/>
      <c r="BT3637" s="57"/>
      <c r="BU3637" s="57"/>
      <c r="BV3637" s="57"/>
      <c r="BW3637" s="57"/>
      <c r="BX3637" s="57">
        <v>0.39621652000000002</v>
      </c>
      <c r="BY3637" s="57">
        <v>1.49134392</v>
      </c>
      <c r="BZ3637" s="57"/>
      <c r="CA3637" s="57"/>
      <c r="CB3637" s="57"/>
      <c r="CC3637" s="57">
        <v>0.2924641</v>
      </c>
      <c r="CD3637" s="57"/>
      <c r="CE3637" s="57"/>
      <c r="CF3637" s="57">
        <v>5.0169270000000002E-2</v>
      </c>
      <c r="CG3637" s="57"/>
      <c r="CH3637" s="57">
        <v>26.43</v>
      </c>
      <c r="CI3637" s="57">
        <v>11.83232699</v>
      </c>
      <c r="CJ3637" s="57">
        <v>1.3122199999999999</v>
      </c>
      <c r="CK3637" s="57">
        <v>8.7819160400000005</v>
      </c>
      <c r="CL3637" s="57">
        <v>6.7216300000000002</v>
      </c>
      <c r="CM3637" s="57">
        <v>2.3390482800000001</v>
      </c>
      <c r="CN3637" s="57">
        <v>16.579999999999998</v>
      </c>
      <c r="CO3637" s="57">
        <v>3.3322008599999999</v>
      </c>
      <c r="CP3637" s="57">
        <v>1.63071772</v>
      </c>
      <c r="CQ3637" s="57">
        <v>2.0250612100000001</v>
      </c>
      <c r="CR3637" s="57">
        <v>2.7</v>
      </c>
      <c r="CS3637" s="57">
        <v>1.7986843699999999</v>
      </c>
      <c r="CT3637" s="57">
        <v>0.60794972000000003</v>
      </c>
      <c r="CU3637" s="57">
        <v>0.43889729</v>
      </c>
      <c r="CV3637" s="57">
        <v>0.28790314</v>
      </c>
      <c r="CW3637" s="57"/>
      <c r="CX3637" s="57">
        <v>0.32017529</v>
      </c>
      <c r="CY3637" s="57">
        <v>0.22785422</v>
      </c>
      <c r="CZ3637" s="57">
        <v>0.19277352</v>
      </c>
      <c r="DA3637" s="57"/>
      <c r="DB3637" s="57">
        <v>0.13866492</v>
      </c>
      <c r="DC3637" s="57">
        <v>0.15326944000000001</v>
      </c>
      <c r="DD3637" s="57">
        <v>0.23</v>
      </c>
      <c r="DE3637" s="57">
        <v>35.813779519999997</v>
      </c>
      <c r="DF3637" s="57">
        <v>9.0721095599999995</v>
      </c>
      <c r="DG3637" s="57">
        <v>0.91784376000000001</v>
      </c>
      <c r="DH3637" s="57">
        <v>0.50600000000000001</v>
      </c>
      <c r="DI3637" s="57">
        <v>0.24752973</v>
      </c>
      <c r="DJ3637" s="57">
        <v>0.23116104000000001</v>
      </c>
      <c r="DK3637" s="57">
        <v>0.05</v>
      </c>
    </row>
    <row r="3638" spans="1:115">
      <c r="A3638" s="56">
        <v>42794</v>
      </c>
      <c r="B3638" s="54">
        <v>1255.59997559</v>
      </c>
      <c r="C3638" s="55">
        <v>72778725.547133997</v>
      </c>
      <c r="D3638" s="54">
        <v>2263.6713993799999</v>
      </c>
      <c r="E3638" s="53">
        <v>91380966020.451996</v>
      </c>
      <c r="F3638" s="52">
        <v>840.89820169999996</v>
      </c>
      <c r="G3638" s="52">
        <v>202.19871130000001</v>
      </c>
      <c r="H3638" s="52">
        <v>54.659819319999997</v>
      </c>
      <c r="I3638" s="52">
        <v>52.0250749</v>
      </c>
      <c r="J3638" s="52">
        <v>25.522350079999999</v>
      </c>
      <c r="K3638" s="52"/>
      <c r="L3638" s="52"/>
      <c r="M3638" s="52">
        <v>9.3599671000000004</v>
      </c>
      <c r="N3638" s="52">
        <v>6.2316601</v>
      </c>
      <c r="O3638" s="52">
        <v>4.26782298</v>
      </c>
      <c r="P3638" s="52">
        <v>3.2265546899999999</v>
      </c>
      <c r="Q3638" s="52"/>
      <c r="R3638" s="52">
        <v>1.50403171</v>
      </c>
      <c r="S3638" s="52">
        <v>2.1423755400000002</v>
      </c>
      <c r="T3638" s="52"/>
      <c r="U3638" s="52">
        <v>2.7234517399999998</v>
      </c>
      <c r="V3638" s="52">
        <v>0.68787019000000005</v>
      </c>
      <c r="W3638" s="52">
        <v>1.77632009</v>
      </c>
      <c r="X3638" s="52">
        <v>160.858127</v>
      </c>
      <c r="Y3638" s="52">
        <v>147.7749163</v>
      </c>
      <c r="Z3638" s="52">
        <v>95.366183500000005</v>
      </c>
      <c r="AA3638" s="52">
        <v>66.863163159999999</v>
      </c>
      <c r="AB3638" s="52">
        <v>98.363234199999994</v>
      </c>
      <c r="AC3638" s="52">
        <v>13.76150812</v>
      </c>
      <c r="AD3638" s="52">
        <v>147.03407910000001</v>
      </c>
      <c r="AE3638" s="52">
        <v>23.735608599999999</v>
      </c>
      <c r="AF3638" s="52">
        <v>14.232571350000001</v>
      </c>
      <c r="AG3638" s="52"/>
      <c r="AH3638" s="52"/>
      <c r="AI3638" s="52">
        <v>14.48531223</v>
      </c>
      <c r="AJ3638" s="52">
        <v>22.803490799999999</v>
      </c>
      <c r="AK3638" s="52"/>
      <c r="AL3638" s="52">
        <v>46.032585760000003</v>
      </c>
      <c r="AM3638" s="52">
        <v>3.44940041</v>
      </c>
      <c r="AN3638" s="52"/>
      <c r="AO3638" s="52">
        <v>8.4040648000000004</v>
      </c>
      <c r="AP3638" s="52">
        <v>7.5780222500000001</v>
      </c>
      <c r="AQ3638" s="52">
        <v>14.698392</v>
      </c>
      <c r="AR3638" s="52">
        <v>8.4279311900000007</v>
      </c>
      <c r="AS3638" s="52">
        <v>2.9069288100000001</v>
      </c>
      <c r="AT3638" s="52"/>
      <c r="AU3638" s="52"/>
      <c r="AV3638" s="52"/>
      <c r="AW3638" s="52"/>
      <c r="AX3638" s="52"/>
      <c r="AY3638" s="52">
        <v>3.8945139000000002</v>
      </c>
      <c r="AZ3638" s="52">
        <v>8.7290881999999996</v>
      </c>
      <c r="BA3638" s="52">
        <v>2.5108019000000001</v>
      </c>
      <c r="BB3638" s="52"/>
      <c r="BC3638" s="52"/>
      <c r="BD3638" s="52"/>
      <c r="BE3638" s="52">
        <v>0.79324121000000003</v>
      </c>
      <c r="BF3638" s="52">
        <v>4.1586089099999999</v>
      </c>
      <c r="BG3638" s="52"/>
      <c r="BH3638" s="52"/>
      <c r="BI3638" s="52"/>
      <c r="BJ3638" s="52"/>
      <c r="BK3638" s="52"/>
      <c r="BL3638" s="52"/>
      <c r="BM3638" s="52">
        <v>1.5385177699999999</v>
      </c>
      <c r="BN3638" s="52"/>
      <c r="BO3638" s="52"/>
      <c r="BP3638" s="52"/>
      <c r="BQ3638" s="52"/>
      <c r="BR3638" s="52">
        <v>1.2204148699999999</v>
      </c>
      <c r="BS3638" s="52"/>
      <c r="BT3638" s="52"/>
      <c r="BU3638" s="52"/>
      <c r="BV3638" s="52"/>
      <c r="BW3638" s="52"/>
      <c r="BX3638" s="52">
        <v>0.39621652000000002</v>
      </c>
      <c r="BY3638" s="52">
        <v>1.4957215100000001</v>
      </c>
      <c r="BZ3638" s="52"/>
      <c r="CA3638" s="52"/>
      <c r="CB3638" s="52"/>
      <c r="CC3638" s="52">
        <v>0.2924641</v>
      </c>
      <c r="CD3638" s="52"/>
      <c r="CE3638" s="52"/>
      <c r="CF3638" s="52">
        <v>5.0169270000000002E-2</v>
      </c>
      <c r="CG3638" s="52"/>
      <c r="CH3638" s="52">
        <v>26.31</v>
      </c>
      <c r="CI3638" s="52">
        <v>11.83232699</v>
      </c>
      <c r="CJ3638" s="52">
        <v>1.3122199999999999</v>
      </c>
      <c r="CK3638" s="52">
        <v>8.7819160400000005</v>
      </c>
      <c r="CL3638" s="52">
        <v>6.7216300000000002</v>
      </c>
      <c r="CM3638" s="52">
        <v>2.3387014100000001</v>
      </c>
      <c r="CN3638" s="52">
        <v>16.579999999999998</v>
      </c>
      <c r="CO3638" s="52">
        <v>3.2701124099999999</v>
      </c>
      <c r="CP3638" s="52">
        <v>1.60033278</v>
      </c>
      <c r="CQ3638" s="52">
        <v>1.98732851</v>
      </c>
      <c r="CR3638" s="52">
        <v>2.69</v>
      </c>
      <c r="CS3638" s="52">
        <v>1.76516973</v>
      </c>
      <c r="CT3638" s="52">
        <v>0.60794972000000003</v>
      </c>
      <c r="CU3638" s="52">
        <v>0.43071937999999999</v>
      </c>
      <c r="CV3638" s="52">
        <v>0.28253867999999999</v>
      </c>
      <c r="CW3638" s="52"/>
      <c r="CX3638" s="52">
        <v>0.31420951000000003</v>
      </c>
      <c r="CY3638" s="52">
        <v>0.22360864999999999</v>
      </c>
      <c r="CZ3638" s="52">
        <v>0.19249203000000001</v>
      </c>
      <c r="DA3638" s="52"/>
      <c r="DB3638" s="52">
        <v>0.13633200000000001</v>
      </c>
      <c r="DC3638" s="52">
        <v>0.15041360000000001</v>
      </c>
      <c r="DD3638" s="52">
        <v>0.23</v>
      </c>
      <c r="DE3638" s="52">
        <v>35.813382949999998</v>
      </c>
      <c r="DF3638" s="52">
        <v>9.0649262299999993</v>
      </c>
      <c r="DG3638" s="52">
        <v>0.91506944000000001</v>
      </c>
      <c r="DH3638" s="52">
        <v>0.51290000000000002</v>
      </c>
      <c r="DI3638" s="52">
        <v>0.2464691</v>
      </c>
      <c r="DJ3638" s="52">
        <v>0.23116104000000001</v>
      </c>
      <c r="DK3638" s="52">
        <v>0.05</v>
      </c>
    </row>
    <row r="3639" spans="1:115">
      <c r="A3639" s="61">
        <v>42795</v>
      </c>
      <c r="B3639" s="59">
        <v>1240.40002441</v>
      </c>
      <c r="C3639" s="60">
        <v>72882381.949081004</v>
      </c>
      <c r="D3639" s="59">
        <v>2266.8954738699999</v>
      </c>
      <c r="E3639" s="58">
        <v>90403308348.699005</v>
      </c>
      <c r="F3639" s="57">
        <v>843.25543800000003</v>
      </c>
      <c r="G3639" s="57">
        <v>202.19684369999999</v>
      </c>
      <c r="H3639" s="57">
        <v>55.087006770000002</v>
      </c>
      <c r="I3639" s="57">
        <v>52</v>
      </c>
      <c r="J3639" s="57">
        <v>25.524883979999998</v>
      </c>
      <c r="K3639" s="57"/>
      <c r="L3639" s="57"/>
      <c r="M3639" s="57">
        <v>9.3612120099999991</v>
      </c>
      <c r="N3639" s="57">
        <v>6.2043940199999996</v>
      </c>
      <c r="O3639" s="57">
        <v>4.3286326099999997</v>
      </c>
      <c r="P3639" s="57">
        <v>3.2273748499999999</v>
      </c>
      <c r="Q3639" s="57"/>
      <c r="R3639" s="57">
        <v>1.50995838</v>
      </c>
      <c r="S3639" s="57">
        <v>2.1423755400000002</v>
      </c>
      <c r="T3639" s="57"/>
      <c r="U3639" s="57">
        <v>2.7234517399999998</v>
      </c>
      <c r="V3639" s="57">
        <v>0.69446319000000001</v>
      </c>
      <c r="W3639" s="57">
        <v>1.77632009</v>
      </c>
      <c r="X3639" s="57">
        <v>161.36168950000001</v>
      </c>
      <c r="Y3639" s="57">
        <v>148.10894379999999</v>
      </c>
      <c r="Z3639" s="57">
        <v>95.630140159999996</v>
      </c>
      <c r="AA3639" s="57">
        <v>67.073933740000001</v>
      </c>
      <c r="AB3639" s="57">
        <v>98.48890609</v>
      </c>
      <c r="AC3639" s="57">
        <v>13.760972130000001</v>
      </c>
      <c r="AD3639" s="57">
        <v>147.5261606</v>
      </c>
      <c r="AE3639" s="57">
        <v>23.996606360000001</v>
      </c>
      <c r="AF3639" s="57">
        <v>14.20043933</v>
      </c>
      <c r="AG3639" s="57"/>
      <c r="AH3639" s="57"/>
      <c r="AI3639" s="57">
        <v>14.48473497</v>
      </c>
      <c r="AJ3639" s="57">
        <v>20.70938173</v>
      </c>
      <c r="AK3639" s="57"/>
      <c r="AL3639" s="57">
        <v>45.714227360000002</v>
      </c>
      <c r="AM3639" s="57">
        <v>3.4666428100000002</v>
      </c>
      <c r="AN3639" s="57"/>
      <c r="AO3639" s="57">
        <v>8.4037094099999994</v>
      </c>
      <c r="AP3639" s="57">
        <v>7.6155512700000001</v>
      </c>
      <c r="AQ3639" s="57">
        <v>15.74759134</v>
      </c>
      <c r="AR3639" s="57">
        <v>8.3915509900000007</v>
      </c>
      <c r="AS3639" s="57">
        <v>2.9103104900000001</v>
      </c>
      <c r="AT3639" s="57"/>
      <c r="AU3639" s="57"/>
      <c r="AV3639" s="57"/>
      <c r="AW3639" s="57"/>
      <c r="AX3639" s="57"/>
      <c r="AY3639" s="57">
        <v>3.5074652400000002</v>
      </c>
      <c r="AZ3639" s="57">
        <v>8.5707437500000001</v>
      </c>
      <c r="BA3639" s="57">
        <v>2.5003001600000001</v>
      </c>
      <c r="BB3639" s="57"/>
      <c r="BC3639" s="57"/>
      <c r="BD3639" s="57"/>
      <c r="BE3639" s="57">
        <v>0.78682191000000001</v>
      </c>
      <c r="BF3639" s="57">
        <v>4.1570180900000002</v>
      </c>
      <c r="BG3639" s="57"/>
      <c r="BH3639" s="57"/>
      <c r="BI3639" s="57"/>
      <c r="BJ3639" s="57"/>
      <c r="BK3639" s="57"/>
      <c r="BL3639" s="57"/>
      <c r="BM3639" s="57">
        <v>1.46925456</v>
      </c>
      <c r="BN3639" s="57"/>
      <c r="BO3639" s="57"/>
      <c r="BP3639" s="57"/>
      <c r="BQ3639" s="57"/>
      <c r="BR3639" s="57">
        <v>1.22121978</v>
      </c>
      <c r="BS3639" s="57"/>
      <c r="BT3639" s="57"/>
      <c r="BU3639" s="57"/>
      <c r="BV3639" s="57"/>
      <c r="BW3639" s="57"/>
      <c r="BX3639" s="57">
        <v>0.39621652000000002</v>
      </c>
      <c r="BY3639" s="57">
        <v>1.49143629</v>
      </c>
      <c r="BZ3639" s="57"/>
      <c r="CA3639" s="57"/>
      <c r="CB3639" s="57"/>
      <c r="CC3639" s="57">
        <v>0.2924641</v>
      </c>
      <c r="CD3639" s="57"/>
      <c r="CE3639" s="57"/>
      <c r="CF3639" s="57">
        <v>5.0169270000000002E-2</v>
      </c>
      <c r="CG3639" s="57"/>
      <c r="CH3639" s="57">
        <v>26.24</v>
      </c>
      <c r="CI3639" s="57">
        <v>11.97732164</v>
      </c>
      <c r="CJ3639" s="57">
        <v>1.3272200000000001</v>
      </c>
      <c r="CK3639" s="57">
        <v>8.8895306200000004</v>
      </c>
      <c r="CL3639" s="57">
        <v>6.7366299999999999</v>
      </c>
      <c r="CM3639" s="57">
        <v>2.3430205900000001</v>
      </c>
      <c r="CN3639" s="57">
        <v>16.579999999999998</v>
      </c>
      <c r="CO3639" s="57">
        <v>3.2701124099999999</v>
      </c>
      <c r="CP3639" s="57">
        <v>1.60033278</v>
      </c>
      <c r="CQ3639" s="57">
        <v>1.98732851</v>
      </c>
      <c r="CR3639" s="57">
        <v>2.66</v>
      </c>
      <c r="CS3639" s="57">
        <v>1.76516973</v>
      </c>
      <c r="CT3639" s="57">
        <v>0.61539960000000005</v>
      </c>
      <c r="CU3639" s="57">
        <v>0.43071937999999999</v>
      </c>
      <c r="CV3639" s="57">
        <v>0.27020748</v>
      </c>
      <c r="CW3639" s="57"/>
      <c r="CX3639" s="57">
        <v>0.31420951000000003</v>
      </c>
      <c r="CY3639" s="57">
        <v>0.22360864999999999</v>
      </c>
      <c r="CZ3639" s="57">
        <v>0.19350608999999999</v>
      </c>
      <c r="DA3639" s="57"/>
      <c r="DB3639" s="57">
        <v>0.13633200000000001</v>
      </c>
      <c r="DC3639" s="57">
        <v>0.15041360000000001</v>
      </c>
      <c r="DD3639" s="57">
        <v>0.23</v>
      </c>
      <c r="DE3639" s="57">
        <v>35.813382949999998</v>
      </c>
      <c r="DF3639" s="57">
        <v>9.1036378500000001</v>
      </c>
      <c r="DG3639" s="57">
        <v>0.92148947999999997</v>
      </c>
      <c r="DH3639" s="57">
        <v>0.51539204000000005</v>
      </c>
      <c r="DI3639" s="57">
        <v>0.25006732999999998</v>
      </c>
      <c r="DJ3639" s="57">
        <v>0.233485</v>
      </c>
      <c r="DK3639" s="57">
        <v>0.05</v>
      </c>
    </row>
    <row r="3640" spans="1:115">
      <c r="A3640" s="56">
        <v>42796</v>
      </c>
      <c r="B3640" s="54">
        <v>1238.09997559</v>
      </c>
      <c r="C3640" s="55">
        <v>72799059.470080003</v>
      </c>
      <c r="D3640" s="54">
        <v>2264.3038550800002</v>
      </c>
      <c r="E3640" s="53">
        <v>90132513752.880997</v>
      </c>
      <c r="F3640" s="52">
        <v>845.02283250000005</v>
      </c>
      <c r="G3640" s="52">
        <v>202.6444817</v>
      </c>
      <c r="H3640" s="52">
        <v>54.51890994</v>
      </c>
      <c r="I3640" s="52">
        <v>52</v>
      </c>
      <c r="J3640" s="52">
        <v>25.524611159999999</v>
      </c>
      <c r="K3640" s="52"/>
      <c r="L3640" s="52"/>
      <c r="M3640" s="52">
        <v>9.3639294199999998</v>
      </c>
      <c r="N3640" s="52">
        <v>6.1760731399999997</v>
      </c>
      <c r="O3640" s="52">
        <v>4.3280067600000001</v>
      </c>
      <c r="P3640" s="52">
        <v>3.2273387100000002</v>
      </c>
      <c r="Q3640" s="52"/>
      <c r="R3640" s="52">
        <v>1.5056533700000001</v>
      </c>
      <c r="S3640" s="52">
        <v>2.1423755400000002</v>
      </c>
      <c r="T3640" s="52"/>
      <c r="U3640" s="52">
        <v>2.7234517399999998</v>
      </c>
      <c r="V3640" s="52">
        <v>0.69565781999999998</v>
      </c>
      <c r="W3640" s="52">
        <v>1.77632009</v>
      </c>
      <c r="X3640" s="52">
        <v>160.4342556</v>
      </c>
      <c r="Y3640" s="52">
        <v>146.34632250000001</v>
      </c>
      <c r="Z3640" s="52">
        <v>95.842289750000006</v>
      </c>
      <c r="AA3640" s="52">
        <v>67.105347519999995</v>
      </c>
      <c r="AB3640" s="52">
        <v>98.427061710000004</v>
      </c>
      <c r="AC3640" s="52">
        <v>13.76085934</v>
      </c>
      <c r="AD3640" s="52">
        <v>146.85736990000001</v>
      </c>
      <c r="AE3640" s="52">
        <v>23.861932169999999</v>
      </c>
      <c r="AF3640" s="52">
        <v>14.20031644</v>
      </c>
      <c r="AG3640" s="52"/>
      <c r="AH3640" s="52"/>
      <c r="AI3640" s="52">
        <v>14.484612670000001</v>
      </c>
      <c r="AJ3640" s="52">
        <v>20.58156645</v>
      </c>
      <c r="AK3640" s="52"/>
      <c r="AL3640" s="52">
        <v>45.672790540000001</v>
      </c>
      <c r="AM3640" s="52">
        <v>3.4059424100000002</v>
      </c>
      <c r="AN3640" s="52"/>
      <c r="AO3640" s="52">
        <v>8.4036377099999999</v>
      </c>
      <c r="AP3640" s="52">
        <v>7.5878090299999998</v>
      </c>
      <c r="AQ3640" s="52">
        <v>15.61581874</v>
      </c>
      <c r="AR3640" s="52">
        <v>8.33920292</v>
      </c>
      <c r="AS3640" s="52">
        <v>2.8626600299999998</v>
      </c>
      <c r="AT3640" s="52"/>
      <c r="AU3640" s="52"/>
      <c r="AV3640" s="52"/>
      <c r="AW3640" s="52"/>
      <c r="AX3640" s="52"/>
      <c r="AY3640" s="52">
        <v>3.4877964600000002</v>
      </c>
      <c r="AZ3640" s="52">
        <v>8.7476921599999997</v>
      </c>
      <c r="BA3640" s="52">
        <v>2.4861080800000002</v>
      </c>
      <c r="BB3640" s="52"/>
      <c r="BC3640" s="52"/>
      <c r="BD3640" s="52"/>
      <c r="BE3640" s="52">
        <v>0.78332038999999998</v>
      </c>
      <c r="BF3640" s="52">
        <v>4.1341281199999997</v>
      </c>
      <c r="BG3640" s="52"/>
      <c r="BH3640" s="52"/>
      <c r="BI3640" s="52"/>
      <c r="BJ3640" s="52"/>
      <c r="BK3640" s="52"/>
      <c r="BL3640" s="52"/>
      <c r="BM3640" s="52">
        <v>1.41977365</v>
      </c>
      <c r="BN3640" s="52"/>
      <c r="BO3640" s="52"/>
      <c r="BP3640" s="52"/>
      <c r="BQ3640" s="52"/>
      <c r="BR3640" s="52">
        <v>1.22124133</v>
      </c>
      <c r="BS3640" s="52"/>
      <c r="BT3640" s="52"/>
      <c r="BU3640" s="52"/>
      <c r="BV3640" s="52"/>
      <c r="BW3640" s="52"/>
      <c r="BX3640" s="52">
        <v>0.39621504000000002</v>
      </c>
      <c r="BY3640" s="52">
        <v>1.48290239</v>
      </c>
      <c r="BZ3640" s="52"/>
      <c r="CA3640" s="52"/>
      <c r="CB3640" s="52"/>
      <c r="CC3640" s="52">
        <v>0.2924641</v>
      </c>
      <c r="CD3640" s="52"/>
      <c r="CE3640" s="52"/>
      <c r="CF3640" s="52">
        <v>5.0169270000000002E-2</v>
      </c>
      <c r="CG3640" s="52"/>
      <c r="CH3640" s="52">
        <v>26.12</v>
      </c>
      <c r="CI3640" s="52">
        <v>11.99957174</v>
      </c>
      <c r="CJ3640" s="52">
        <v>1.3092200000000001</v>
      </c>
      <c r="CK3640" s="52">
        <v>8.9060445700000006</v>
      </c>
      <c r="CL3640" s="52">
        <v>6.5926299999999998</v>
      </c>
      <c r="CM3640" s="52">
        <v>2.34230976</v>
      </c>
      <c r="CN3640" s="52">
        <v>16.579999999999998</v>
      </c>
      <c r="CO3640" s="52">
        <v>3.2701124099999999</v>
      </c>
      <c r="CP3640" s="52">
        <v>1.60033278</v>
      </c>
      <c r="CQ3640" s="52">
        <v>1.98732851</v>
      </c>
      <c r="CR3640" s="52">
        <v>2.66</v>
      </c>
      <c r="CS3640" s="52">
        <v>1.76516973</v>
      </c>
      <c r="CT3640" s="52">
        <v>0.61654282000000005</v>
      </c>
      <c r="CU3640" s="52">
        <v>0.43071937999999999</v>
      </c>
      <c r="CV3640" s="52">
        <v>0.27070945000000002</v>
      </c>
      <c r="CW3640" s="52"/>
      <c r="CX3640" s="52">
        <v>0.31420951000000003</v>
      </c>
      <c r="CY3640" s="52">
        <v>0.22360864999999999</v>
      </c>
      <c r="CZ3640" s="52">
        <v>0.19305691</v>
      </c>
      <c r="DA3640" s="52"/>
      <c r="DB3640" s="52">
        <v>0.13336500000000001</v>
      </c>
      <c r="DC3640" s="52">
        <v>0.15041360000000001</v>
      </c>
      <c r="DD3640" s="52">
        <v>0.23</v>
      </c>
      <c r="DE3640" s="52">
        <v>35.625278289999997</v>
      </c>
      <c r="DF3640" s="52">
        <v>9.0547192800000005</v>
      </c>
      <c r="DG3640" s="52">
        <v>0.94586563000000001</v>
      </c>
      <c r="DH3640" s="52">
        <v>0.51183193999999999</v>
      </c>
      <c r="DI3640" s="52">
        <v>0.24863447</v>
      </c>
      <c r="DJ3640" s="52">
        <v>0.23093234000000001</v>
      </c>
      <c r="DK3640" s="52">
        <v>0.05</v>
      </c>
    </row>
    <row r="3641" spans="1:115">
      <c r="A3641" s="61">
        <v>42797</v>
      </c>
      <c r="B3641" s="59">
        <v>1226.5</v>
      </c>
      <c r="C3641" s="60">
        <v>72517593.024228007</v>
      </c>
      <c r="D3641" s="59">
        <v>2255.5492700200002</v>
      </c>
      <c r="E3641" s="58">
        <v>88942827844.216003</v>
      </c>
      <c r="F3641" s="57">
        <v>840.27205419999996</v>
      </c>
      <c r="G3641" s="57">
        <v>197.89836790000001</v>
      </c>
      <c r="H3641" s="57">
        <v>55.044561029999997</v>
      </c>
      <c r="I3641" s="57">
        <v>52</v>
      </c>
      <c r="J3641" s="57">
        <v>25.524338910000001</v>
      </c>
      <c r="K3641" s="57"/>
      <c r="L3641" s="57"/>
      <c r="M3641" s="57">
        <v>9.3379862199999994</v>
      </c>
      <c r="N3641" s="57">
        <v>6.1665483800000001</v>
      </c>
      <c r="O3641" s="57">
        <v>4.2861327999999999</v>
      </c>
      <c r="P3641" s="57">
        <v>3.22723395</v>
      </c>
      <c r="Q3641" s="57"/>
      <c r="R3641" s="57">
        <v>1.50837205</v>
      </c>
      <c r="S3641" s="57">
        <v>2.1423755400000002</v>
      </c>
      <c r="T3641" s="57"/>
      <c r="U3641" s="57">
        <v>2.7234517399999998</v>
      </c>
      <c r="V3641" s="57">
        <v>0.69556532999999998</v>
      </c>
      <c r="W3641" s="57">
        <v>1.77632009</v>
      </c>
      <c r="X3641" s="57">
        <v>160.7465795</v>
      </c>
      <c r="Y3641" s="57">
        <v>146.2938819</v>
      </c>
      <c r="Z3641" s="57">
        <v>94.379664120000001</v>
      </c>
      <c r="AA3641" s="57">
        <v>67.435867299999998</v>
      </c>
      <c r="AB3641" s="57">
        <v>98.239112149999997</v>
      </c>
      <c r="AC3641" s="57">
        <v>13.7607491</v>
      </c>
      <c r="AD3641" s="57">
        <v>147.20667929999999</v>
      </c>
      <c r="AE3641" s="57">
        <v>23.989091649999999</v>
      </c>
      <c r="AF3641" s="57">
        <v>14.20021888</v>
      </c>
      <c r="AG3641" s="57"/>
      <c r="AH3641" s="57"/>
      <c r="AI3641" s="57">
        <v>14.4845159</v>
      </c>
      <c r="AJ3641" s="57">
        <v>20.631094770000001</v>
      </c>
      <c r="AK3641" s="57"/>
      <c r="AL3641" s="57">
        <v>45.701550740000002</v>
      </c>
      <c r="AM3641" s="57">
        <v>3.4391657000000002</v>
      </c>
      <c r="AN3641" s="57"/>
      <c r="AO3641" s="57">
        <v>8.4035495200000003</v>
      </c>
      <c r="AP3641" s="57">
        <v>7.60695693</v>
      </c>
      <c r="AQ3641" s="57">
        <v>15.66182152</v>
      </c>
      <c r="AR3641" s="57">
        <v>8.3587563199999995</v>
      </c>
      <c r="AS3641" s="57">
        <v>2.87336087</v>
      </c>
      <c r="AT3641" s="57"/>
      <c r="AU3641" s="57"/>
      <c r="AV3641" s="57"/>
      <c r="AW3641" s="57"/>
      <c r="AX3641" s="57"/>
      <c r="AY3641" s="57">
        <v>3.5063263400000002</v>
      </c>
      <c r="AZ3641" s="57">
        <v>8.7606895700000003</v>
      </c>
      <c r="BA3641" s="57">
        <v>2.49921068</v>
      </c>
      <c r="BB3641" s="57"/>
      <c r="BC3641" s="57"/>
      <c r="BD3641" s="57"/>
      <c r="BE3641" s="57">
        <v>0.80546054</v>
      </c>
      <c r="BF3641" s="57">
        <v>4.2844273199999998</v>
      </c>
      <c r="BG3641" s="57"/>
      <c r="BH3641" s="57"/>
      <c r="BI3641" s="57"/>
      <c r="BJ3641" s="57"/>
      <c r="BK3641" s="57"/>
      <c r="BL3641" s="57"/>
      <c r="BM3641" s="57">
        <v>1.41463239</v>
      </c>
      <c r="BN3641" s="57"/>
      <c r="BO3641" s="57"/>
      <c r="BP3641" s="57"/>
      <c r="BQ3641" s="57"/>
      <c r="BR3641" s="57">
        <v>1.2227655100000001</v>
      </c>
      <c r="BS3641" s="57"/>
      <c r="BT3641" s="57"/>
      <c r="BU3641" s="57"/>
      <c r="BV3641" s="57"/>
      <c r="BW3641" s="57"/>
      <c r="BX3641" s="57">
        <v>0.39621504000000002</v>
      </c>
      <c r="BY3641" s="57">
        <v>1.4857695399999999</v>
      </c>
      <c r="BZ3641" s="57"/>
      <c r="CA3641" s="57"/>
      <c r="CB3641" s="57"/>
      <c r="CC3641" s="57">
        <v>0.2924641</v>
      </c>
      <c r="CD3641" s="57"/>
      <c r="CE3641" s="57"/>
      <c r="CF3641" s="57">
        <v>5.0169270000000002E-2</v>
      </c>
      <c r="CG3641" s="57"/>
      <c r="CH3641" s="57">
        <v>26.27</v>
      </c>
      <c r="CI3641" s="57">
        <v>12.11306137</v>
      </c>
      <c r="CJ3641" s="57">
        <v>1.3092200000000001</v>
      </c>
      <c r="CK3641" s="57">
        <v>8.9902762200000002</v>
      </c>
      <c r="CL3641" s="57">
        <v>6.5926299999999998</v>
      </c>
      <c r="CM3641" s="57">
        <v>2.3367906299999999</v>
      </c>
      <c r="CN3641" s="57">
        <v>16.579999999999998</v>
      </c>
      <c r="CO3641" s="57">
        <v>3.2701124099999999</v>
      </c>
      <c r="CP3641" s="57">
        <v>1.60033278</v>
      </c>
      <c r="CQ3641" s="57">
        <v>1.98732851</v>
      </c>
      <c r="CR3641" s="57">
        <v>2.63</v>
      </c>
      <c r="CS3641" s="57">
        <v>1.76516973</v>
      </c>
      <c r="CT3641" s="57">
        <v>0.62237396</v>
      </c>
      <c r="CU3641" s="57">
        <v>0.43071937999999999</v>
      </c>
      <c r="CV3641" s="57">
        <v>0.27326975999999997</v>
      </c>
      <c r="CW3641" s="57"/>
      <c r="CX3641" s="57">
        <v>0.31420951000000003</v>
      </c>
      <c r="CY3641" s="57">
        <v>0.22360864999999999</v>
      </c>
      <c r="CZ3641" s="57">
        <v>0.19217094000000001</v>
      </c>
      <c r="DA3641" s="57"/>
      <c r="DB3641" s="57">
        <v>0.13314539</v>
      </c>
      <c r="DC3641" s="57">
        <v>0.15041360000000001</v>
      </c>
      <c r="DD3641" s="57">
        <v>0.23</v>
      </c>
      <c r="DE3641" s="57">
        <v>35.733697139999997</v>
      </c>
      <c r="DF3641" s="57">
        <v>9.0785390100000001</v>
      </c>
      <c r="DG3641" s="57">
        <v>0.94395611999999995</v>
      </c>
      <c r="DH3641" s="57">
        <v>0.51355183999999998</v>
      </c>
      <c r="DI3641" s="57">
        <v>0.24870296</v>
      </c>
      <c r="DJ3641" s="57">
        <v>0.23193549999999999</v>
      </c>
      <c r="DK3641" s="57">
        <v>0.05</v>
      </c>
    </row>
    <row r="3642" spans="1:115">
      <c r="A3642" s="56">
        <v>42800</v>
      </c>
      <c r="B3642" s="54">
        <v>1230.9499511700001</v>
      </c>
      <c r="C3642" s="55">
        <v>72274016.946025997</v>
      </c>
      <c r="D3642" s="54">
        <v>2247.97320713</v>
      </c>
      <c r="E3642" s="53">
        <v>88965697630.570007</v>
      </c>
      <c r="F3642" s="52">
        <v>836.69143750000001</v>
      </c>
      <c r="G3642" s="52">
        <v>197.50518030000001</v>
      </c>
      <c r="H3642" s="52">
        <v>54.432324119999997</v>
      </c>
      <c r="I3642" s="52">
        <v>52</v>
      </c>
      <c r="J3642" s="52">
        <v>25.523517699999999</v>
      </c>
      <c r="K3642" s="52"/>
      <c r="L3642" s="52"/>
      <c r="M3642" s="52">
        <v>9.3502921800000003</v>
      </c>
      <c r="N3642" s="52">
        <v>6.1612182799999999</v>
      </c>
      <c r="O3642" s="52">
        <v>4.2955385799999997</v>
      </c>
      <c r="P3642" s="52">
        <v>3.22719763</v>
      </c>
      <c r="Q3642" s="52"/>
      <c r="R3642" s="52">
        <v>1.50463781</v>
      </c>
      <c r="S3642" s="52">
        <v>2.1423755400000002</v>
      </c>
      <c r="T3642" s="52"/>
      <c r="U3642" s="52">
        <v>2.7234517399999998</v>
      </c>
      <c r="V3642" s="52">
        <v>0.68908385999999999</v>
      </c>
      <c r="W3642" s="52">
        <v>1.77632009</v>
      </c>
      <c r="X3642" s="52">
        <v>160.322112</v>
      </c>
      <c r="Y3642" s="52">
        <v>146.1994024</v>
      </c>
      <c r="Z3642" s="52">
        <v>94.155383549999996</v>
      </c>
      <c r="AA3642" s="52">
        <v>65.498025029999994</v>
      </c>
      <c r="AB3642" s="52">
        <v>98.130954250000002</v>
      </c>
      <c r="AC3642" s="52">
        <v>13.76041753</v>
      </c>
      <c r="AD3642" s="52">
        <v>147.093729</v>
      </c>
      <c r="AE3642" s="52">
        <v>24.144400950000001</v>
      </c>
      <c r="AF3642" s="52">
        <v>14.199872729999999</v>
      </c>
      <c r="AG3642" s="52"/>
      <c r="AH3642" s="52"/>
      <c r="AI3642" s="52">
        <v>14.48415267</v>
      </c>
      <c r="AJ3642" s="52">
        <v>20.6295295</v>
      </c>
      <c r="AK3642" s="52"/>
      <c r="AL3642" s="52">
        <v>45.718258329999998</v>
      </c>
      <c r="AM3642" s="52">
        <v>3.4289603400000002</v>
      </c>
      <c r="AN3642" s="52"/>
      <c r="AO3642" s="52">
        <v>8.4033488999999992</v>
      </c>
      <c r="AP3642" s="52">
        <v>7.5848263200000003</v>
      </c>
      <c r="AQ3642" s="52">
        <v>15.621120830000001</v>
      </c>
      <c r="AR3642" s="52">
        <v>8.3466632100000009</v>
      </c>
      <c r="AS3642" s="52">
        <v>2.8538863499999998</v>
      </c>
      <c r="AT3642" s="52"/>
      <c r="AU3642" s="52"/>
      <c r="AV3642" s="52"/>
      <c r="AW3642" s="52"/>
      <c r="AX3642" s="52"/>
      <c r="AY3642" s="52">
        <v>3.5327868200000001</v>
      </c>
      <c r="AZ3642" s="52">
        <v>8.7691935099999991</v>
      </c>
      <c r="BA3642" s="52">
        <v>2.5029520999999999</v>
      </c>
      <c r="BB3642" s="52"/>
      <c r="BC3642" s="52"/>
      <c r="BD3642" s="52"/>
      <c r="BE3642" s="52">
        <v>0.80355865000000004</v>
      </c>
      <c r="BF3642" s="52">
        <v>4.2771068000000003</v>
      </c>
      <c r="BG3642" s="52"/>
      <c r="BH3642" s="52"/>
      <c r="BI3642" s="52"/>
      <c r="BJ3642" s="52"/>
      <c r="BK3642" s="52"/>
      <c r="BL3642" s="52"/>
      <c r="BM3642" s="52">
        <v>1.4210257500000001</v>
      </c>
      <c r="BN3642" s="52"/>
      <c r="BO3642" s="52"/>
      <c r="BP3642" s="52"/>
      <c r="BQ3642" s="52"/>
      <c r="BR3642" s="52">
        <v>1.22203788</v>
      </c>
      <c r="BS3642" s="52"/>
      <c r="BT3642" s="52"/>
      <c r="BU3642" s="52"/>
      <c r="BV3642" s="52"/>
      <c r="BW3642" s="52"/>
      <c r="BX3642" s="52">
        <v>0.39621504000000002</v>
      </c>
      <c r="BY3642" s="52">
        <v>1.4834303900000001</v>
      </c>
      <c r="BZ3642" s="52"/>
      <c r="CA3642" s="52"/>
      <c r="CB3642" s="52"/>
      <c r="CC3642" s="52">
        <v>0.2924641</v>
      </c>
      <c r="CD3642" s="52"/>
      <c r="CE3642" s="52"/>
      <c r="CF3642" s="52">
        <v>5.0169270000000002E-2</v>
      </c>
      <c r="CG3642" s="52"/>
      <c r="CH3642" s="52">
        <v>26.17</v>
      </c>
      <c r="CI3642" s="52">
        <v>12.06927151</v>
      </c>
      <c r="CJ3642" s="52">
        <v>1.26722</v>
      </c>
      <c r="CK3642" s="52">
        <v>8.9577755200000002</v>
      </c>
      <c r="CL3642" s="52">
        <v>6.7276300000000004</v>
      </c>
      <c r="CM3642" s="52">
        <v>2.3326188700000001</v>
      </c>
      <c r="CN3642" s="52">
        <v>16.579999999999998</v>
      </c>
      <c r="CO3642" s="52">
        <v>3.2701124099999999</v>
      </c>
      <c r="CP3642" s="52">
        <v>1.60033278</v>
      </c>
      <c r="CQ3642" s="52">
        <v>1.98732851</v>
      </c>
      <c r="CR3642" s="52">
        <v>2.61</v>
      </c>
      <c r="CS3642" s="52">
        <v>1.76516973</v>
      </c>
      <c r="CT3642" s="52">
        <v>0.62012402</v>
      </c>
      <c r="CU3642" s="52">
        <v>0.43071937999999999</v>
      </c>
      <c r="CV3642" s="52">
        <v>0.27228186999999998</v>
      </c>
      <c r="CW3642" s="52"/>
      <c r="CX3642" s="52">
        <v>0.31420951000000003</v>
      </c>
      <c r="CY3642" s="52">
        <v>0.22360864999999999</v>
      </c>
      <c r="CZ3642" s="52">
        <v>0.19213519000000001</v>
      </c>
      <c r="DA3642" s="52"/>
      <c r="DB3642" s="52">
        <v>0.13292456</v>
      </c>
      <c r="DC3642" s="52">
        <v>0.15041360000000001</v>
      </c>
      <c r="DD3642" s="52">
        <v>0.23</v>
      </c>
      <c r="DE3642" s="52">
        <v>35.675260000000002</v>
      </c>
      <c r="DF3642" s="52">
        <v>9.0614949899999999</v>
      </c>
      <c r="DG3642" s="52">
        <v>0.94357365999999998</v>
      </c>
      <c r="DH3642" s="52">
        <v>0.51171754000000003</v>
      </c>
      <c r="DI3642" s="52">
        <v>0.24782156</v>
      </c>
      <c r="DJ3642" s="52">
        <v>0.23090374</v>
      </c>
      <c r="DK3642" s="52">
        <v>0.05</v>
      </c>
    </row>
    <row r="3643" spans="1:115">
      <c r="A3643" s="61">
        <v>42801</v>
      </c>
      <c r="B3643" s="59">
        <v>1216.65002441</v>
      </c>
      <c r="C3643" s="60">
        <v>72362608.985764995</v>
      </c>
      <c r="D3643" s="59">
        <v>2250.7287275799999</v>
      </c>
      <c r="E3643" s="58">
        <v>88039969988.901993</v>
      </c>
      <c r="F3643" s="57">
        <v>836.6816192</v>
      </c>
      <c r="G3643" s="57">
        <v>197.50371390000001</v>
      </c>
      <c r="H3643" s="57">
        <v>54.647316439999997</v>
      </c>
      <c r="I3643" s="57">
        <v>52</v>
      </c>
      <c r="J3643" s="57">
        <v>25.523245320000001</v>
      </c>
      <c r="K3643" s="57"/>
      <c r="L3643" s="57"/>
      <c r="M3643" s="57">
        <v>9.3606981000000005</v>
      </c>
      <c r="N3643" s="57">
        <v>6.1634025399999999</v>
      </c>
      <c r="O3643" s="57">
        <v>4.3037544800000003</v>
      </c>
      <c r="P3643" s="57">
        <v>3.2271584799999999</v>
      </c>
      <c r="Q3643" s="57"/>
      <c r="R3643" s="57">
        <v>1.50697353</v>
      </c>
      <c r="S3643" s="57">
        <v>2.1423755400000002</v>
      </c>
      <c r="T3643" s="57"/>
      <c r="U3643" s="57">
        <v>2.7234517399999998</v>
      </c>
      <c r="V3643" s="57">
        <v>0.69549327999999999</v>
      </c>
      <c r="W3643" s="57">
        <v>1.77632009</v>
      </c>
      <c r="X3643" s="57">
        <v>160.9428575</v>
      </c>
      <c r="Y3643" s="57">
        <v>146.1230243</v>
      </c>
      <c r="Z3643" s="57">
        <v>95.797020900000007</v>
      </c>
      <c r="AA3643" s="57">
        <v>65.574802349999999</v>
      </c>
      <c r="AB3643" s="57">
        <v>97.687179</v>
      </c>
      <c r="AC3643" s="57">
        <v>13.760305710000001</v>
      </c>
      <c r="AD3643" s="57">
        <v>147.27618200000001</v>
      </c>
      <c r="AE3643" s="57">
        <v>24.135374500000001</v>
      </c>
      <c r="AF3643" s="57">
        <v>14.151369369999999</v>
      </c>
      <c r="AG3643" s="57"/>
      <c r="AH3643" s="57"/>
      <c r="AI3643" s="57">
        <v>14.4840345</v>
      </c>
      <c r="AJ3643" s="57">
        <v>20.61754191</v>
      </c>
      <c r="AK3643" s="57"/>
      <c r="AL3643" s="57">
        <v>45.663036859999998</v>
      </c>
      <c r="AM3643" s="57">
        <v>3.4416353200000001</v>
      </c>
      <c r="AN3643" s="57"/>
      <c r="AO3643" s="57">
        <v>8.4032749399999993</v>
      </c>
      <c r="AP3643" s="57">
        <v>7.6273116200000004</v>
      </c>
      <c r="AQ3643" s="57">
        <v>15.62577658</v>
      </c>
      <c r="AR3643" s="57">
        <v>8.3412465600000001</v>
      </c>
      <c r="AS3643" s="57">
        <v>2.8597633</v>
      </c>
      <c r="AT3643" s="57"/>
      <c r="AU3643" s="57"/>
      <c r="AV3643" s="57"/>
      <c r="AW3643" s="57"/>
      <c r="AX3643" s="57"/>
      <c r="AY3643" s="57">
        <v>3.5315436099999999</v>
      </c>
      <c r="AZ3643" s="57">
        <v>8.7671946900000002</v>
      </c>
      <c r="BA3643" s="57">
        <v>2.5021110900000001</v>
      </c>
      <c r="BB3643" s="57"/>
      <c r="BC3643" s="57"/>
      <c r="BD3643" s="57"/>
      <c r="BE3643" s="57">
        <v>0.80195072999999995</v>
      </c>
      <c r="BF3643" s="57">
        <v>4.2895359199999996</v>
      </c>
      <c r="BG3643" s="57"/>
      <c r="BH3643" s="57"/>
      <c r="BI3643" s="57"/>
      <c r="BJ3643" s="57"/>
      <c r="BK3643" s="57"/>
      <c r="BL3643" s="57"/>
      <c r="BM3643" s="57">
        <v>1.42358612</v>
      </c>
      <c r="BN3643" s="57"/>
      <c r="BO3643" s="57"/>
      <c r="BP3643" s="57"/>
      <c r="BQ3643" s="57"/>
      <c r="BR3643" s="57">
        <v>1.2221730200000001</v>
      </c>
      <c r="BS3643" s="57"/>
      <c r="BT3643" s="57"/>
      <c r="BU3643" s="57"/>
      <c r="BV3643" s="57"/>
      <c r="BW3643" s="57"/>
      <c r="BX3643" s="57">
        <v>0.39621504000000002</v>
      </c>
      <c r="BY3643" s="57">
        <v>1.4845050200000001</v>
      </c>
      <c r="BZ3643" s="57"/>
      <c r="CA3643" s="57"/>
      <c r="CB3643" s="57"/>
      <c r="CC3643" s="57">
        <v>0.2924641</v>
      </c>
      <c r="CD3643" s="57"/>
      <c r="CE3643" s="57"/>
      <c r="CF3643" s="57">
        <v>5.0169270000000002E-2</v>
      </c>
      <c r="CG3643" s="57"/>
      <c r="CH3643" s="57">
        <v>26.2</v>
      </c>
      <c r="CI3643" s="57">
        <v>12.21112873</v>
      </c>
      <c r="CJ3643" s="57">
        <v>1.26722</v>
      </c>
      <c r="CK3643" s="57">
        <v>9.0630615100000007</v>
      </c>
      <c r="CL3643" s="57">
        <v>6.7276300000000004</v>
      </c>
      <c r="CM3643" s="57">
        <v>2.3457865999999998</v>
      </c>
      <c r="CN3643" s="57">
        <v>16.579999999999998</v>
      </c>
      <c r="CO3643" s="57">
        <v>3.2701124099999999</v>
      </c>
      <c r="CP3643" s="57">
        <v>1.60033278</v>
      </c>
      <c r="CQ3643" s="57">
        <v>1.98732851</v>
      </c>
      <c r="CR3643" s="57">
        <v>2.69</v>
      </c>
      <c r="CS3643" s="57">
        <v>1.76516973</v>
      </c>
      <c r="CT3643" s="57">
        <v>0.62741270000000005</v>
      </c>
      <c r="CU3643" s="57">
        <v>0.43071937999999999</v>
      </c>
      <c r="CV3643" s="57">
        <v>0.27548215999999998</v>
      </c>
      <c r="CW3643" s="57"/>
      <c r="CX3643" s="57">
        <v>0.31420951000000003</v>
      </c>
      <c r="CY3643" s="57">
        <v>0.22360864999999999</v>
      </c>
      <c r="CZ3643" s="57">
        <v>0.19311859000000001</v>
      </c>
      <c r="DA3643" s="57"/>
      <c r="DB3643" s="57">
        <v>0.13367293999999999</v>
      </c>
      <c r="DC3643" s="57">
        <v>0.15041360000000001</v>
      </c>
      <c r="DD3643" s="57">
        <v>0.23</v>
      </c>
      <c r="DE3643" s="57">
        <v>35.830695130000002</v>
      </c>
      <c r="DF3643" s="57">
        <v>9.0834972799999996</v>
      </c>
      <c r="DG3643" s="57">
        <v>0.95232543000000003</v>
      </c>
      <c r="DH3643" s="57">
        <v>0.51402475000000003</v>
      </c>
      <c r="DI3643" s="57">
        <v>0.24982273999999999</v>
      </c>
      <c r="DJ3643" s="57">
        <v>0.23324597999999999</v>
      </c>
      <c r="DK3643" s="57">
        <v>0.05</v>
      </c>
    </row>
    <row r="3644" spans="1:115">
      <c r="A3644" s="56">
        <v>42802</v>
      </c>
      <c r="B3644" s="54">
        <v>1209.1999511700001</v>
      </c>
      <c r="C3644" s="55">
        <v>72259533.908860996</v>
      </c>
      <c r="D3644" s="54">
        <v>2247.5227343199999</v>
      </c>
      <c r="E3644" s="53">
        <v>87376224874.162003</v>
      </c>
      <c r="F3644" s="52">
        <v>836.67204679999998</v>
      </c>
      <c r="G3644" s="52">
        <v>197.50229300000001</v>
      </c>
      <c r="H3644" s="52">
        <v>54.643802809999997</v>
      </c>
      <c r="I3644" s="52">
        <v>52</v>
      </c>
      <c r="J3644" s="52">
        <v>25.522969969999998</v>
      </c>
      <c r="K3644" s="52"/>
      <c r="L3644" s="52"/>
      <c r="M3644" s="52">
        <v>9.3591733900000005</v>
      </c>
      <c r="N3644" s="52">
        <v>6.1248807100000002</v>
      </c>
      <c r="O3644" s="52">
        <v>4.2876378700000002</v>
      </c>
      <c r="P3644" s="52">
        <v>3.2271225399999999</v>
      </c>
      <c r="Q3644" s="52"/>
      <c r="R3644" s="52">
        <v>1.5042952999999999</v>
      </c>
      <c r="S3644" s="52">
        <v>2.1423755400000002</v>
      </c>
      <c r="T3644" s="52"/>
      <c r="U3644" s="52">
        <v>2.7234517399999998</v>
      </c>
      <c r="V3644" s="52">
        <v>0.69548536000000005</v>
      </c>
      <c r="W3644" s="52">
        <v>1.77632009</v>
      </c>
      <c r="X3644" s="52">
        <v>160.6109362</v>
      </c>
      <c r="Y3644" s="52">
        <v>145.03815090000001</v>
      </c>
      <c r="Z3644" s="52">
        <v>95.844922310000001</v>
      </c>
      <c r="AA3644" s="52">
        <v>65.574353329999994</v>
      </c>
      <c r="AB3644" s="52">
        <v>97.231600099999994</v>
      </c>
      <c r="AC3644" s="52">
        <v>13.76019543</v>
      </c>
      <c r="AD3644" s="52">
        <v>146.0594456</v>
      </c>
      <c r="AE3644" s="52">
        <v>24.047303029999998</v>
      </c>
      <c r="AF3644" s="52">
        <v>14.15125836</v>
      </c>
      <c r="AG3644" s="52"/>
      <c r="AH3644" s="52"/>
      <c r="AI3644" s="52">
        <v>14.483915339999999</v>
      </c>
      <c r="AJ3644" s="52">
        <v>20.569545460000001</v>
      </c>
      <c r="AK3644" s="52"/>
      <c r="AL3644" s="52">
        <v>45.620022400000003</v>
      </c>
      <c r="AM3644" s="52">
        <v>3.43143098</v>
      </c>
      <c r="AN3644" s="52"/>
      <c r="AO3644" s="52">
        <v>8.4032039600000008</v>
      </c>
      <c r="AP3644" s="52">
        <v>7.6290293900000004</v>
      </c>
      <c r="AQ3644" s="52">
        <v>15.64616992</v>
      </c>
      <c r="AR3644" s="52">
        <v>8.3212231600000006</v>
      </c>
      <c r="AS3644" s="52">
        <v>2.8488992899999999</v>
      </c>
      <c r="AT3644" s="52"/>
      <c r="AU3644" s="52"/>
      <c r="AV3644" s="52"/>
      <c r="AW3644" s="52"/>
      <c r="AX3644" s="52"/>
      <c r="AY3644" s="52">
        <v>3.5186461100000002</v>
      </c>
      <c r="AZ3644" s="52">
        <v>8.7725964800000007</v>
      </c>
      <c r="BA3644" s="52">
        <v>2.4928539500000002</v>
      </c>
      <c r="BB3644" s="52"/>
      <c r="BC3644" s="52"/>
      <c r="BD3644" s="52"/>
      <c r="BE3644" s="52">
        <v>0.79837521</v>
      </c>
      <c r="BF3644" s="52">
        <v>4.2737571399999998</v>
      </c>
      <c r="BG3644" s="52"/>
      <c r="BH3644" s="52"/>
      <c r="BI3644" s="52"/>
      <c r="BJ3644" s="52"/>
      <c r="BK3644" s="52"/>
      <c r="BL3644" s="52"/>
      <c r="BM3644" s="52">
        <v>1.41402984</v>
      </c>
      <c r="BN3644" s="52"/>
      <c r="BO3644" s="52"/>
      <c r="BP3644" s="52"/>
      <c r="BQ3644" s="52"/>
      <c r="BR3644" s="52">
        <v>1.2219707799999999</v>
      </c>
      <c r="BS3644" s="52"/>
      <c r="BT3644" s="52"/>
      <c r="BU3644" s="52"/>
      <c r="BV3644" s="52"/>
      <c r="BW3644" s="52"/>
      <c r="BX3644" s="52">
        <v>0.39621504000000002</v>
      </c>
      <c r="BY3644" s="52">
        <v>1.48027599</v>
      </c>
      <c r="BZ3644" s="52"/>
      <c r="CA3644" s="52"/>
      <c r="CB3644" s="52"/>
      <c r="CC3644" s="52">
        <v>0.2924641</v>
      </c>
      <c r="CD3644" s="52"/>
      <c r="CE3644" s="52"/>
      <c r="CF3644" s="52">
        <v>5.0169270000000002E-2</v>
      </c>
      <c r="CG3644" s="52"/>
      <c r="CH3644" s="52">
        <v>26.08</v>
      </c>
      <c r="CI3644" s="52">
        <v>12.286362690000001</v>
      </c>
      <c r="CJ3644" s="52">
        <v>1.1712199999999999</v>
      </c>
      <c r="CK3644" s="52">
        <v>9.1188999200000005</v>
      </c>
      <c r="CL3644" s="52">
        <v>7.0456300000000001</v>
      </c>
      <c r="CM3644" s="52">
        <v>2.3397388800000001</v>
      </c>
      <c r="CN3644" s="52">
        <v>16.579999999999998</v>
      </c>
      <c r="CO3644" s="52">
        <v>3.2701124099999999</v>
      </c>
      <c r="CP3644" s="52">
        <v>1.60033278</v>
      </c>
      <c r="CQ3644" s="52">
        <v>1.98732851</v>
      </c>
      <c r="CR3644" s="52">
        <v>2.7</v>
      </c>
      <c r="CS3644" s="52">
        <v>1.76516973</v>
      </c>
      <c r="CT3644" s="52">
        <v>0.63127825999999998</v>
      </c>
      <c r="CU3644" s="52">
        <v>0.43071937999999999</v>
      </c>
      <c r="CV3644" s="52">
        <v>0.27717943</v>
      </c>
      <c r="CW3644" s="52"/>
      <c r="CX3644" s="52">
        <v>0.31420951000000003</v>
      </c>
      <c r="CY3644" s="52">
        <v>0.22360864999999999</v>
      </c>
      <c r="CZ3644" s="52">
        <v>0.19231935999999999</v>
      </c>
      <c r="DA3644" s="52"/>
      <c r="DB3644" s="52">
        <v>0.13292544000000001</v>
      </c>
      <c r="DC3644" s="52">
        <v>0.15041360000000001</v>
      </c>
      <c r="DD3644" s="52">
        <v>0.23</v>
      </c>
      <c r="DE3644" s="52">
        <v>35.787278749999999</v>
      </c>
      <c r="DF3644" s="52">
        <v>9.0611852200000005</v>
      </c>
      <c r="DG3644" s="52">
        <v>0.94117978999999996</v>
      </c>
      <c r="DH3644" s="52">
        <v>0.51191622000000003</v>
      </c>
      <c r="DI3644" s="52">
        <v>0.24861332</v>
      </c>
      <c r="DJ3644" s="52">
        <v>0.23029827999999999</v>
      </c>
      <c r="DK3644" s="52">
        <v>0.05</v>
      </c>
    </row>
    <row r="3645" spans="1:115">
      <c r="A3645" s="61">
        <v>42803</v>
      </c>
      <c r="B3645" s="59">
        <v>1206.5500488299999</v>
      </c>
      <c r="C3645" s="60">
        <v>72193492.948063999</v>
      </c>
      <c r="D3645" s="59">
        <v>2245.4686308300002</v>
      </c>
      <c r="E3645" s="58">
        <v>87105062441.695007</v>
      </c>
      <c r="F3645" s="57">
        <v>833.99724149999997</v>
      </c>
      <c r="G3645" s="57">
        <v>197.2015768</v>
      </c>
      <c r="H3645" s="57">
        <v>54.438317339999998</v>
      </c>
      <c r="I3645" s="57">
        <v>52</v>
      </c>
      <c r="J3645" s="57">
        <v>25.522697010000002</v>
      </c>
      <c r="K3645" s="57"/>
      <c r="L3645" s="57"/>
      <c r="M3645" s="57">
        <v>9.3563525300000006</v>
      </c>
      <c r="N3645" s="57">
        <v>6.1151856599999999</v>
      </c>
      <c r="O3645" s="57">
        <v>4.2653731400000003</v>
      </c>
      <c r="P3645" s="57">
        <v>3.2270879400000001</v>
      </c>
      <c r="Q3645" s="57"/>
      <c r="R3645" s="57">
        <v>1.5086863100000001</v>
      </c>
      <c r="S3645" s="57">
        <v>2.1423755400000002</v>
      </c>
      <c r="T3645" s="57"/>
      <c r="U3645" s="57">
        <v>2.7234517399999998</v>
      </c>
      <c r="V3645" s="57">
        <v>0.69343747</v>
      </c>
      <c r="W3645" s="57">
        <v>1.77632009</v>
      </c>
      <c r="X3645" s="57">
        <v>160.52377179999999</v>
      </c>
      <c r="Y3645" s="57">
        <v>145.40722450000001</v>
      </c>
      <c r="Z3645" s="57">
        <v>96.181756190000002</v>
      </c>
      <c r="AA3645" s="57">
        <v>65.573900760000001</v>
      </c>
      <c r="AB3645" s="57">
        <v>97.04103164</v>
      </c>
      <c r="AC3645" s="57">
        <v>13.91263391</v>
      </c>
      <c r="AD3645" s="57">
        <v>146.37509829999999</v>
      </c>
      <c r="AE3645" s="57">
        <v>24.142795549999999</v>
      </c>
      <c r="AF3645" s="57">
        <v>14.151147959999999</v>
      </c>
      <c r="AG3645" s="57"/>
      <c r="AH3645" s="57"/>
      <c r="AI3645" s="57">
        <v>14.48381378</v>
      </c>
      <c r="AJ3645" s="57">
        <v>20.61094035</v>
      </c>
      <c r="AK3645" s="57"/>
      <c r="AL3645" s="57">
        <v>45.635409899999999</v>
      </c>
      <c r="AM3645" s="57">
        <v>3.4353302999999999</v>
      </c>
      <c r="AN3645" s="57"/>
      <c r="AO3645" s="57">
        <v>8.4152776500000002</v>
      </c>
      <c r="AP3645" s="57">
        <v>7.6467736999999998</v>
      </c>
      <c r="AQ3645" s="57">
        <v>15.65784961</v>
      </c>
      <c r="AR3645" s="57">
        <v>8.2833955600000007</v>
      </c>
      <c r="AS3645" s="57">
        <v>2.8444820200000001</v>
      </c>
      <c r="AT3645" s="57"/>
      <c r="AU3645" s="57"/>
      <c r="AV3645" s="57"/>
      <c r="AW3645" s="57"/>
      <c r="AX3645" s="57"/>
      <c r="AY3645" s="57">
        <v>3.5326205499999999</v>
      </c>
      <c r="AZ3645" s="57">
        <v>8.7779439799999999</v>
      </c>
      <c r="BA3645" s="57">
        <v>2.5029096200000001</v>
      </c>
      <c r="BB3645" s="57"/>
      <c r="BC3645" s="57"/>
      <c r="BD3645" s="57"/>
      <c r="BE3645" s="57">
        <v>0.79944225000000002</v>
      </c>
      <c r="BF3645" s="57">
        <v>4.2814921799999999</v>
      </c>
      <c r="BG3645" s="57"/>
      <c r="BH3645" s="57"/>
      <c r="BI3645" s="57"/>
      <c r="BJ3645" s="57"/>
      <c r="BK3645" s="57"/>
      <c r="BL3645" s="57"/>
      <c r="BM3645" s="57">
        <v>1.4117804</v>
      </c>
      <c r="BN3645" s="57"/>
      <c r="BO3645" s="57"/>
      <c r="BP3645" s="57"/>
      <c r="BQ3645" s="57"/>
      <c r="BR3645" s="57">
        <v>1.22239108</v>
      </c>
      <c r="BS3645" s="57"/>
      <c r="BT3645" s="57"/>
      <c r="BU3645" s="57"/>
      <c r="BV3645" s="57"/>
      <c r="BW3645" s="57"/>
      <c r="BX3645" s="57">
        <v>0.70536317000000004</v>
      </c>
      <c r="BY3645" s="57">
        <v>1.4832694</v>
      </c>
      <c r="BZ3645" s="57"/>
      <c r="CA3645" s="57"/>
      <c r="CB3645" s="57"/>
      <c r="CC3645" s="57">
        <v>0.2924641</v>
      </c>
      <c r="CD3645" s="57"/>
      <c r="CE3645" s="57"/>
      <c r="CF3645" s="57">
        <v>5.0169270000000002E-2</v>
      </c>
      <c r="CG3645" s="57"/>
      <c r="CH3645" s="57">
        <v>25.96</v>
      </c>
      <c r="CI3645" s="57">
        <v>12.313347780000001</v>
      </c>
      <c r="CJ3645" s="57">
        <v>1.1712199999999999</v>
      </c>
      <c r="CK3645" s="57">
        <v>9.1389281699999998</v>
      </c>
      <c r="CL3645" s="57">
        <v>7.0456300000000001</v>
      </c>
      <c r="CM3645" s="57">
        <v>2.3289520700000002</v>
      </c>
      <c r="CN3645" s="57">
        <v>16.579999999999998</v>
      </c>
      <c r="CO3645" s="57">
        <v>3.2701124099999999</v>
      </c>
      <c r="CP3645" s="57">
        <v>1.60033278</v>
      </c>
      <c r="CQ3645" s="57">
        <v>1.98732851</v>
      </c>
      <c r="CR3645" s="57">
        <v>2.68</v>
      </c>
      <c r="CS3645" s="57">
        <v>1.76516973</v>
      </c>
      <c r="CT3645" s="57">
        <v>0.63266476000000005</v>
      </c>
      <c r="CU3645" s="57">
        <v>0.43071937999999999</v>
      </c>
      <c r="CV3645" s="57">
        <v>0.27778820999999998</v>
      </c>
      <c r="CW3645" s="57"/>
      <c r="CX3645" s="57">
        <v>0.31420951000000003</v>
      </c>
      <c r="CY3645" s="57">
        <v>0.22360864999999999</v>
      </c>
      <c r="CZ3645" s="57">
        <v>0.19126415999999999</v>
      </c>
      <c r="DA3645" s="57"/>
      <c r="DB3645" s="57">
        <v>0.13270852999999999</v>
      </c>
      <c r="DC3645" s="57">
        <v>0.15041360000000001</v>
      </c>
      <c r="DD3645" s="57">
        <v>0.23</v>
      </c>
      <c r="DE3645" s="57">
        <v>35.632527969999998</v>
      </c>
      <c r="DF3645" s="57">
        <v>9.0894769499999999</v>
      </c>
      <c r="DG3645" s="57">
        <v>0.93329507</v>
      </c>
      <c r="DH3645" s="57">
        <v>0.51026967999999995</v>
      </c>
      <c r="DI3645" s="57">
        <v>0.24814422</v>
      </c>
      <c r="DJ3645" s="57">
        <v>0.22993614000000001</v>
      </c>
      <c r="DK3645" s="57">
        <v>0.05</v>
      </c>
    </row>
    <row r="3646" spans="1:115">
      <c r="A3646" s="56">
        <v>42804</v>
      </c>
      <c r="B3646" s="54">
        <v>1202.65002441</v>
      </c>
      <c r="C3646" s="55">
        <v>71947437.211701006</v>
      </c>
      <c r="D3646" s="54">
        <v>2237.8154419500001</v>
      </c>
      <c r="E3646" s="53">
        <v>86527587118.889999</v>
      </c>
      <c r="F3646" s="52">
        <v>825.10301389999995</v>
      </c>
      <c r="G3646" s="52">
        <v>196.9008461</v>
      </c>
      <c r="H3646" s="52">
        <v>54.777682159999998</v>
      </c>
      <c r="I3646" s="52">
        <v>52</v>
      </c>
      <c r="J3646" s="52">
        <v>25.522426410000001</v>
      </c>
      <c r="K3646" s="52"/>
      <c r="L3646" s="52"/>
      <c r="M3646" s="52">
        <v>9.3555585800000003</v>
      </c>
      <c r="N3646" s="52">
        <v>6.1354680200000002</v>
      </c>
      <c r="O3646" s="52">
        <v>4.2513054300000004</v>
      </c>
      <c r="P3646" s="52">
        <v>3.22698062</v>
      </c>
      <c r="Q3646" s="52"/>
      <c r="R3646" s="52">
        <v>1.50773891</v>
      </c>
      <c r="S3646" s="52">
        <v>2.1423755400000002</v>
      </c>
      <c r="T3646" s="52"/>
      <c r="U3646" s="52">
        <v>2.7234517399999998</v>
      </c>
      <c r="V3646" s="52">
        <v>0.68893110999999996</v>
      </c>
      <c r="W3646" s="52">
        <v>1.77632009</v>
      </c>
      <c r="X3646" s="52">
        <v>160.57933879999999</v>
      </c>
      <c r="Y3646" s="52">
        <v>145.4056669</v>
      </c>
      <c r="Z3646" s="52">
        <v>96.567247449999996</v>
      </c>
      <c r="AA3646" s="52">
        <v>65.686838300000005</v>
      </c>
      <c r="AB3646" s="52">
        <v>97.088414029999996</v>
      </c>
      <c r="AC3646" s="52">
        <v>13.912523480000001</v>
      </c>
      <c r="AD3646" s="52">
        <v>146.28220239999999</v>
      </c>
      <c r="AE3646" s="52">
        <v>24.344953189999998</v>
      </c>
      <c r="AF3646" s="52">
        <v>14.22662358</v>
      </c>
      <c r="AG3646" s="52"/>
      <c r="AH3646" s="52"/>
      <c r="AI3646" s="52">
        <v>14.509912099999999</v>
      </c>
      <c r="AJ3646" s="52">
        <v>20.66534687</v>
      </c>
      <c r="AK3646" s="52"/>
      <c r="AL3646" s="52">
        <v>45.641934939999999</v>
      </c>
      <c r="AM3646" s="52">
        <v>3.4705823699999998</v>
      </c>
      <c r="AN3646" s="52"/>
      <c r="AO3646" s="52">
        <v>8.4152079900000007</v>
      </c>
      <c r="AP3646" s="52">
        <v>7.6567232699999996</v>
      </c>
      <c r="AQ3646" s="52">
        <v>15.63776457</v>
      </c>
      <c r="AR3646" s="52">
        <v>8.3059820900000005</v>
      </c>
      <c r="AS3646" s="52">
        <v>2.8493588700000001</v>
      </c>
      <c r="AT3646" s="52"/>
      <c r="AU3646" s="52"/>
      <c r="AV3646" s="52"/>
      <c r="AW3646" s="52"/>
      <c r="AX3646" s="52"/>
      <c r="AY3646" s="52">
        <v>3.5623283899999998</v>
      </c>
      <c r="AZ3646" s="52">
        <v>8.7875304300000003</v>
      </c>
      <c r="BA3646" s="52">
        <v>2.5244545600000001</v>
      </c>
      <c r="BB3646" s="52"/>
      <c r="BC3646" s="52"/>
      <c r="BD3646" s="52"/>
      <c r="BE3646" s="52">
        <v>0.79934691000000002</v>
      </c>
      <c r="BF3646" s="52">
        <v>4.2858621299999999</v>
      </c>
      <c r="BG3646" s="52"/>
      <c r="BH3646" s="52"/>
      <c r="BI3646" s="52"/>
      <c r="BJ3646" s="52"/>
      <c r="BK3646" s="52"/>
      <c r="BL3646" s="52"/>
      <c r="BM3646" s="52">
        <v>1.4203697200000001</v>
      </c>
      <c r="BN3646" s="52"/>
      <c r="BO3646" s="52"/>
      <c r="BP3646" s="52"/>
      <c r="BQ3646" s="52"/>
      <c r="BR3646" s="52">
        <v>1.22139018</v>
      </c>
      <c r="BS3646" s="52"/>
      <c r="BT3646" s="52"/>
      <c r="BU3646" s="52"/>
      <c r="BV3646" s="52"/>
      <c r="BW3646" s="52"/>
      <c r="BX3646" s="52">
        <v>0.70536317000000004</v>
      </c>
      <c r="BY3646" s="52">
        <v>1.4860104700000001</v>
      </c>
      <c r="BZ3646" s="52"/>
      <c r="CA3646" s="52"/>
      <c r="CB3646" s="52"/>
      <c r="CC3646" s="52">
        <v>0.2924641</v>
      </c>
      <c r="CD3646" s="52"/>
      <c r="CE3646" s="52"/>
      <c r="CF3646" s="52">
        <v>5.0169270000000002E-2</v>
      </c>
      <c r="CG3646" s="52"/>
      <c r="CH3646" s="52">
        <v>25.84</v>
      </c>
      <c r="CI3646" s="52">
        <v>12.35327798</v>
      </c>
      <c r="CJ3646" s="52">
        <v>1.1862200000000001</v>
      </c>
      <c r="CK3646" s="52">
        <v>9.1685642400000003</v>
      </c>
      <c r="CL3646" s="52">
        <v>7.1416300000000001</v>
      </c>
      <c r="CM3646" s="52">
        <v>2.32067069</v>
      </c>
      <c r="CN3646" s="52">
        <v>16.579999999999998</v>
      </c>
      <c r="CO3646" s="52">
        <v>3.2701124099999999</v>
      </c>
      <c r="CP3646" s="52">
        <v>1.60033278</v>
      </c>
      <c r="CQ3646" s="52">
        <v>1.98732851</v>
      </c>
      <c r="CR3646" s="52">
        <v>2.7</v>
      </c>
      <c r="CS3646" s="52">
        <v>1.76516973</v>
      </c>
      <c r="CT3646" s="52">
        <v>0.63471639000000002</v>
      </c>
      <c r="CU3646" s="52">
        <v>0.43071937999999999</v>
      </c>
      <c r="CV3646" s="52">
        <v>0.27868903</v>
      </c>
      <c r="CW3646" s="52"/>
      <c r="CX3646" s="52">
        <v>0.31420951000000003</v>
      </c>
      <c r="CY3646" s="52">
        <v>0.22360864999999999</v>
      </c>
      <c r="CZ3646" s="52">
        <v>0.19078398999999999</v>
      </c>
      <c r="DA3646" s="52"/>
      <c r="DB3646" s="52">
        <v>0.13247191</v>
      </c>
      <c r="DC3646" s="52">
        <v>0.15041360000000001</v>
      </c>
      <c r="DD3646" s="52">
        <v>0.23</v>
      </c>
      <c r="DE3646" s="52">
        <v>35.758378950000001</v>
      </c>
      <c r="DF3646" s="52">
        <v>9.0711892899999995</v>
      </c>
      <c r="DG3646" s="52">
        <v>0.95257513000000005</v>
      </c>
      <c r="DH3646" s="52">
        <v>0.51214680999999995</v>
      </c>
      <c r="DI3646" s="52">
        <v>0.24678997999999999</v>
      </c>
      <c r="DJ3646" s="52">
        <v>0.23143385</v>
      </c>
      <c r="DK3646" s="52">
        <v>0.05</v>
      </c>
    </row>
    <row r="3647" spans="1:115">
      <c r="A3647" s="61">
        <v>42807</v>
      </c>
      <c r="B3647" s="59">
        <v>1204.1999511700001</v>
      </c>
      <c r="C3647" s="60">
        <v>72144391.294532001</v>
      </c>
      <c r="D3647" s="59">
        <v>2243.9413986899999</v>
      </c>
      <c r="E3647" s="58">
        <v>86876272474.063995</v>
      </c>
      <c r="F3647" s="57">
        <v>831.88750049999999</v>
      </c>
      <c r="G3647" s="57">
        <v>196.8968222</v>
      </c>
      <c r="H3647" s="57">
        <v>54.674715919999997</v>
      </c>
      <c r="I3647" s="57">
        <v>52</v>
      </c>
      <c r="J3647" s="57">
        <v>25.521604669999999</v>
      </c>
      <c r="K3647" s="57"/>
      <c r="L3647" s="57"/>
      <c r="M3647" s="57">
        <v>9.3622531299999991</v>
      </c>
      <c r="N3647" s="57">
        <v>6.1488558400000004</v>
      </c>
      <c r="O3647" s="57">
        <v>4.3010501200000002</v>
      </c>
      <c r="P3647" s="57">
        <v>3.2269466000000002</v>
      </c>
      <c r="Q3647" s="57"/>
      <c r="R3647" s="57">
        <v>1.50906937</v>
      </c>
      <c r="S3647" s="57">
        <v>2.1423755400000002</v>
      </c>
      <c r="T3647" s="57"/>
      <c r="U3647" s="57">
        <v>2.7234517399999998</v>
      </c>
      <c r="V3647" s="57">
        <v>0.69087772000000003</v>
      </c>
      <c r="W3647" s="57">
        <v>1.77632009</v>
      </c>
      <c r="X3647" s="57">
        <v>161.01944750000001</v>
      </c>
      <c r="Y3647" s="57">
        <v>144.42248140000001</v>
      </c>
      <c r="Z3647" s="57">
        <v>96.017505</v>
      </c>
      <c r="AA3647" s="57">
        <v>65.906125579999994</v>
      </c>
      <c r="AB3647" s="57">
        <v>96.913467670000003</v>
      </c>
      <c r="AC3647" s="57">
        <v>13.912186849999999</v>
      </c>
      <c r="AD3647" s="57">
        <v>146.36555300000001</v>
      </c>
      <c r="AE3647" s="57">
        <v>24.320018600000001</v>
      </c>
      <c r="AF3647" s="57">
        <v>14.22628815</v>
      </c>
      <c r="AG3647" s="57"/>
      <c r="AH3647" s="57"/>
      <c r="AI3647" s="57">
        <v>14.509573639999999</v>
      </c>
      <c r="AJ3647" s="57">
        <v>20.762035050000001</v>
      </c>
      <c r="AK3647" s="57"/>
      <c r="AL3647" s="57">
        <v>45.660413200000001</v>
      </c>
      <c r="AM3647" s="57">
        <v>3.4672487799999998</v>
      </c>
      <c r="AN3647" s="57"/>
      <c r="AO3647" s="57">
        <v>8.4149994699999997</v>
      </c>
      <c r="AP3647" s="57">
        <v>7.7041548799999999</v>
      </c>
      <c r="AQ3647" s="57">
        <v>15.64888856</v>
      </c>
      <c r="AR3647" s="57">
        <v>8.3332253200000004</v>
      </c>
      <c r="AS3647" s="57">
        <v>2.8647275699999999</v>
      </c>
      <c r="AT3647" s="57"/>
      <c r="AU3647" s="57"/>
      <c r="AV3647" s="57"/>
      <c r="AW3647" s="57"/>
      <c r="AX3647" s="57"/>
      <c r="AY3647" s="57">
        <v>3.5802819600000002</v>
      </c>
      <c r="AZ3647" s="57">
        <v>8.7971404300000007</v>
      </c>
      <c r="BA3647" s="57">
        <v>2.5219355999999999</v>
      </c>
      <c r="BB3647" s="57"/>
      <c r="BC3647" s="57"/>
      <c r="BD3647" s="57"/>
      <c r="BE3647" s="57">
        <v>0.80361930000000004</v>
      </c>
      <c r="BF3647" s="57">
        <v>4.2928077199999999</v>
      </c>
      <c r="BG3647" s="57"/>
      <c r="BH3647" s="57"/>
      <c r="BI3647" s="57"/>
      <c r="BJ3647" s="57"/>
      <c r="BK3647" s="57"/>
      <c r="BL3647" s="57"/>
      <c r="BM3647" s="57">
        <v>1.4191241699999999</v>
      </c>
      <c r="BN3647" s="57"/>
      <c r="BO3647" s="57"/>
      <c r="BP3647" s="57"/>
      <c r="BQ3647" s="57"/>
      <c r="BR3647" s="57">
        <v>1.2214145000000001</v>
      </c>
      <c r="BS3647" s="57"/>
      <c r="BT3647" s="57"/>
      <c r="BU3647" s="57"/>
      <c r="BV3647" s="57"/>
      <c r="BW3647" s="57"/>
      <c r="BX3647" s="57">
        <v>0.70536317000000004</v>
      </c>
      <c r="BY3647" s="57">
        <v>1.48977998</v>
      </c>
      <c r="BZ3647" s="57"/>
      <c r="CA3647" s="57"/>
      <c r="CB3647" s="57"/>
      <c r="CC3647" s="57">
        <v>0.2924641</v>
      </c>
      <c r="CD3647" s="57"/>
      <c r="CE3647" s="57"/>
      <c r="CF3647" s="57">
        <v>5.0169270000000002E-2</v>
      </c>
      <c r="CG3647" s="57"/>
      <c r="CH3647" s="57">
        <v>25.79</v>
      </c>
      <c r="CI3647" s="57">
        <v>12.33737732</v>
      </c>
      <c r="CJ3647" s="57">
        <v>1.1862200000000001</v>
      </c>
      <c r="CK3647" s="57">
        <v>9.1567628200000009</v>
      </c>
      <c r="CL3647" s="57">
        <v>7.1416300000000001</v>
      </c>
      <c r="CM3647" s="57">
        <v>2.3391756500000001</v>
      </c>
      <c r="CN3647" s="57">
        <v>16.579999999999998</v>
      </c>
      <c r="CO3647" s="57">
        <v>3.2701124099999999</v>
      </c>
      <c r="CP3647" s="57">
        <v>1.60033278</v>
      </c>
      <c r="CQ3647" s="57">
        <v>1.98732851</v>
      </c>
      <c r="CR3647" s="57">
        <v>2.74</v>
      </c>
      <c r="CS3647" s="57">
        <v>1.76516973</v>
      </c>
      <c r="CT3647" s="57">
        <v>0.63389941000000005</v>
      </c>
      <c r="CU3647" s="57">
        <v>0.43071937999999999</v>
      </c>
      <c r="CV3647" s="57">
        <v>0.27833031000000003</v>
      </c>
      <c r="CW3647" s="57"/>
      <c r="CX3647" s="57">
        <v>0.31420951000000003</v>
      </c>
      <c r="CY3647" s="57">
        <v>0.22360864999999999</v>
      </c>
      <c r="CZ3647" s="57">
        <v>0.19233607</v>
      </c>
      <c r="DA3647" s="57"/>
      <c r="DB3647" s="57">
        <v>0.13331439</v>
      </c>
      <c r="DC3647" s="57">
        <v>0.15041360000000001</v>
      </c>
      <c r="DD3647" s="57">
        <v>0.23</v>
      </c>
      <c r="DE3647" s="57">
        <v>35.869262020000001</v>
      </c>
      <c r="DF3647" s="57">
        <v>9.0751726799999997</v>
      </c>
      <c r="DG3647" s="57">
        <v>0.96622253000000002</v>
      </c>
      <c r="DH3647" s="57">
        <v>0.51452836999999996</v>
      </c>
      <c r="DI3647" s="57">
        <v>0.24889605000000001</v>
      </c>
      <c r="DJ3647" s="57">
        <v>0.23209263999999999</v>
      </c>
      <c r="DK3647" s="57">
        <v>0.05</v>
      </c>
    </row>
    <row r="3648" spans="1:115">
      <c r="A3648" s="56">
        <v>42808</v>
      </c>
      <c r="B3648" s="54">
        <v>1204.59997559</v>
      </c>
      <c r="C3648" s="55">
        <v>72240013.337752998</v>
      </c>
      <c r="D3648" s="54">
        <v>2246.9155766899999</v>
      </c>
      <c r="E3648" s="53">
        <v>87020318303.279007</v>
      </c>
      <c r="F3648" s="52">
        <v>834.83989870000005</v>
      </c>
      <c r="G3648" s="52">
        <v>197.19480759999999</v>
      </c>
      <c r="H3648" s="52">
        <v>54.426710290000003</v>
      </c>
      <c r="I3648" s="52">
        <v>52</v>
      </c>
      <c r="J3648" s="52">
        <v>25.521332900000001</v>
      </c>
      <c r="K3648" s="52"/>
      <c r="L3648" s="52"/>
      <c r="M3648" s="52">
        <v>9.3565617999999997</v>
      </c>
      <c r="N3648" s="52">
        <v>6.1264182199999997</v>
      </c>
      <c r="O3648" s="52">
        <v>4.2976434699999997</v>
      </c>
      <c r="P3648" s="52">
        <v>3.2269104300000002</v>
      </c>
      <c r="Q3648" s="52"/>
      <c r="R3648" s="52">
        <v>1.5047340300000001</v>
      </c>
      <c r="S3648" s="52">
        <v>2.1423755400000002</v>
      </c>
      <c r="T3648" s="52"/>
      <c r="U3648" s="52">
        <v>2.7234517399999998</v>
      </c>
      <c r="V3648" s="52">
        <v>0.68986338000000003</v>
      </c>
      <c r="W3648" s="52">
        <v>1.77632009</v>
      </c>
      <c r="X3648" s="52">
        <v>160.6126903</v>
      </c>
      <c r="Y3648" s="52">
        <v>144.9894846</v>
      </c>
      <c r="Z3648" s="52">
        <v>96.101898210000002</v>
      </c>
      <c r="AA3648" s="52">
        <v>65.905674540000007</v>
      </c>
      <c r="AB3648" s="52">
        <v>96.90615099</v>
      </c>
      <c r="AC3648" s="52">
        <v>13.729020759999999</v>
      </c>
      <c r="AD3648" s="52">
        <v>146.22539019999999</v>
      </c>
      <c r="AE3648" s="52">
        <v>24.402475320000001</v>
      </c>
      <c r="AF3648" s="52">
        <v>14.22618591</v>
      </c>
      <c r="AG3648" s="52"/>
      <c r="AH3648" s="52"/>
      <c r="AI3648" s="52">
        <v>14.509454789999999</v>
      </c>
      <c r="AJ3648" s="52">
        <v>20.727926480000001</v>
      </c>
      <c r="AK3648" s="52"/>
      <c r="AL3648" s="52">
        <v>45.622271570000002</v>
      </c>
      <c r="AM3648" s="52">
        <v>3.4523404000000002</v>
      </c>
      <c r="AN3648" s="52"/>
      <c r="AO3648" s="52">
        <v>8.4513608900000001</v>
      </c>
      <c r="AP3648" s="52">
        <v>7.74149931</v>
      </c>
      <c r="AQ3648" s="52">
        <v>15.66951197</v>
      </c>
      <c r="AR3648" s="52">
        <v>8.3197075999999992</v>
      </c>
      <c r="AS3648" s="52">
        <v>2.87411971</v>
      </c>
      <c r="AT3648" s="52"/>
      <c r="AU3648" s="52"/>
      <c r="AV3648" s="52"/>
      <c r="AW3648" s="52"/>
      <c r="AX3648" s="52"/>
      <c r="AY3648" s="52">
        <v>3.5673670300000002</v>
      </c>
      <c r="AZ3648" s="52">
        <v>8.8068709399999996</v>
      </c>
      <c r="BA3648" s="52">
        <v>2.51286269</v>
      </c>
      <c r="BB3648" s="52"/>
      <c r="BC3648" s="52"/>
      <c r="BD3648" s="52"/>
      <c r="BE3648" s="52">
        <v>0.79899587000000005</v>
      </c>
      <c r="BF3648" s="52">
        <v>4.2886863999999996</v>
      </c>
      <c r="BG3648" s="52"/>
      <c r="BH3648" s="52"/>
      <c r="BI3648" s="52"/>
      <c r="BJ3648" s="52"/>
      <c r="BK3648" s="52"/>
      <c r="BL3648" s="52"/>
      <c r="BM3648" s="52">
        <v>1.41254887</v>
      </c>
      <c r="BN3648" s="52"/>
      <c r="BO3648" s="52"/>
      <c r="BP3648" s="52"/>
      <c r="BQ3648" s="52"/>
      <c r="BR3648" s="52">
        <v>1.2131072899999999</v>
      </c>
      <c r="BS3648" s="52"/>
      <c r="BT3648" s="52"/>
      <c r="BU3648" s="52"/>
      <c r="BV3648" s="52"/>
      <c r="BW3648" s="52"/>
      <c r="BX3648" s="52">
        <v>0.70536317000000004</v>
      </c>
      <c r="BY3648" s="52">
        <v>1.4877360900000001</v>
      </c>
      <c r="BZ3648" s="52"/>
      <c r="CA3648" s="52"/>
      <c r="CB3648" s="52"/>
      <c r="CC3648" s="52">
        <v>0.2924641</v>
      </c>
      <c r="CD3648" s="52"/>
      <c r="CE3648" s="52"/>
      <c r="CF3648" s="52">
        <v>5.0169270000000002E-2</v>
      </c>
      <c r="CG3648" s="52"/>
      <c r="CH3648" s="52">
        <v>25.79</v>
      </c>
      <c r="CI3648" s="52">
        <v>12.33328056</v>
      </c>
      <c r="CJ3648" s="52">
        <v>1.1772199999999999</v>
      </c>
      <c r="CK3648" s="52">
        <v>9.1537222200000006</v>
      </c>
      <c r="CL3648" s="52">
        <v>7.1746299999999996</v>
      </c>
      <c r="CM3648" s="52">
        <v>2.3305119900000002</v>
      </c>
      <c r="CN3648" s="52">
        <v>16.579999999999998</v>
      </c>
      <c r="CO3648" s="52">
        <v>3.2701124099999999</v>
      </c>
      <c r="CP3648" s="52">
        <v>1.60033278</v>
      </c>
      <c r="CQ3648" s="52">
        <v>1.98732851</v>
      </c>
      <c r="CR3648" s="52">
        <v>2.76</v>
      </c>
      <c r="CS3648" s="52">
        <v>1.76516973</v>
      </c>
      <c r="CT3648" s="52">
        <v>0.63368891999999999</v>
      </c>
      <c r="CU3648" s="52">
        <v>0.43071937999999999</v>
      </c>
      <c r="CV3648" s="52">
        <v>0.27823788999999999</v>
      </c>
      <c r="CW3648" s="52"/>
      <c r="CX3648" s="52">
        <v>0.31420951000000003</v>
      </c>
      <c r="CY3648" s="52">
        <v>0.22360864999999999</v>
      </c>
      <c r="CZ3648" s="52">
        <v>0.19157094</v>
      </c>
      <c r="DA3648" s="52"/>
      <c r="DB3648" s="52">
        <v>0.13294323999999999</v>
      </c>
      <c r="DC3648" s="52">
        <v>0.15041360000000001</v>
      </c>
      <c r="DD3648" s="52">
        <v>0.23</v>
      </c>
      <c r="DE3648" s="52">
        <v>35.910784530000001</v>
      </c>
      <c r="DF3648" s="52">
        <v>9.0630899800000009</v>
      </c>
      <c r="DG3648" s="52">
        <v>0.96051439000000005</v>
      </c>
      <c r="DH3648" s="52">
        <v>0.51427592</v>
      </c>
      <c r="DI3648" s="52">
        <v>0.24760814</v>
      </c>
      <c r="DJ3648" s="52">
        <v>0.23123994</v>
      </c>
      <c r="DK3648" s="52">
        <v>0.05</v>
      </c>
    </row>
    <row r="3649" spans="1:115">
      <c r="A3649" s="61">
        <v>42809</v>
      </c>
      <c r="B3649" s="59">
        <v>1198.8000488299999</v>
      </c>
      <c r="C3649" s="60">
        <v>72462275.054061994</v>
      </c>
      <c r="D3649" s="59">
        <v>2253.82868882</v>
      </c>
      <c r="E3649" s="58">
        <v>86867778873.143005</v>
      </c>
      <c r="F3649" s="57">
        <v>839.27228279999997</v>
      </c>
      <c r="G3649" s="57">
        <v>197.19335749999999</v>
      </c>
      <c r="H3649" s="57">
        <v>55.631888590000003</v>
      </c>
      <c r="I3649" s="57">
        <v>52</v>
      </c>
      <c r="J3649" s="57">
        <v>25.52105843</v>
      </c>
      <c r="K3649" s="57"/>
      <c r="L3649" s="57"/>
      <c r="M3649" s="57">
        <v>9.2480509899999994</v>
      </c>
      <c r="N3649" s="57">
        <v>6.1353965199999996</v>
      </c>
      <c r="O3649" s="57">
        <v>4.2973449600000002</v>
      </c>
      <c r="P3649" s="57">
        <v>3.2268703300000001</v>
      </c>
      <c r="Q3649" s="57"/>
      <c r="R3649" s="57">
        <v>1.5059636300000001</v>
      </c>
      <c r="S3649" s="57">
        <v>2.1423755400000002</v>
      </c>
      <c r="T3649" s="57"/>
      <c r="U3649" s="57">
        <v>2.7234517399999998</v>
      </c>
      <c r="V3649" s="57">
        <v>0.69217624</v>
      </c>
      <c r="W3649" s="57">
        <v>1.77632009</v>
      </c>
      <c r="X3649" s="57">
        <v>160.9930851</v>
      </c>
      <c r="Y3649" s="57">
        <v>145.27220539999999</v>
      </c>
      <c r="Z3649" s="57">
        <v>96.25927858</v>
      </c>
      <c r="AA3649" s="57">
        <v>66.107471610000005</v>
      </c>
      <c r="AB3649" s="57">
        <v>96.822403260000002</v>
      </c>
      <c r="AC3649" s="57">
        <v>13.45433089</v>
      </c>
      <c r="AD3649" s="57">
        <v>146.70256459999999</v>
      </c>
      <c r="AE3649" s="57">
        <v>24.41469206</v>
      </c>
      <c r="AF3649" s="57">
        <v>14.226053609999999</v>
      </c>
      <c r="AG3649" s="57"/>
      <c r="AH3649" s="57"/>
      <c r="AI3649" s="57">
        <v>14.29589676</v>
      </c>
      <c r="AJ3649" s="57">
        <v>20.712241500000001</v>
      </c>
      <c r="AK3649" s="57"/>
      <c r="AL3649" s="57">
        <v>45.621691599999998</v>
      </c>
      <c r="AM3649" s="57">
        <v>3.4653509699999998</v>
      </c>
      <c r="AN3649" s="57"/>
      <c r="AO3649" s="57">
        <v>8.4512885200000003</v>
      </c>
      <c r="AP3649" s="57">
        <v>7.7616582300000001</v>
      </c>
      <c r="AQ3649" s="57">
        <v>15.84650811</v>
      </c>
      <c r="AR3649" s="57">
        <v>8.3134699699999999</v>
      </c>
      <c r="AS3649" s="57">
        <v>2.9096622999999999</v>
      </c>
      <c r="AT3649" s="57"/>
      <c r="AU3649" s="57"/>
      <c r="AV3649" s="57"/>
      <c r="AW3649" s="57"/>
      <c r="AX3649" s="57"/>
      <c r="AY3649" s="57">
        <v>3.5478032399999999</v>
      </c>
      <c r="AZ3649" s="57">
        <v>8.8035579599999991</v>
      </c>
      <c r="BA3649" s="57">
        <v>2.5141207200000002</v>
      </c>
      <c r="BB3649" s="57"/>
      <c r="BC3649" s="57"/>
      <c r="BD3649" s="57"/>
      <c r="BE3649" s="57">
        <v>0.80108303999999997</v>
      </c>
      <c r="BF3649" s="57">
        <v>4.2847006399999996</v>
      </c>
      <c r="BG3649" s="57"/>
      <c r="BH3649" s="57"/>
      <c r="BI3649" s="57"/>
      <c r="BJ3649" s="57"/>
      <c r="BK3649" s="57"/>
      <c r="BL3649" s="57"/>
      <c r="BM3649" s="57">
        <v>1.41344454</v>
      </c>
      <c r="BN3649" s="57"/>
      <c r="BO3649" s="57"/>
      <c r="BP3649" s="57"/>
      <c r="BQ3649" s="57"/>
      <c r="BR3649" s="57">
        <v>1.2136511000000001</v>
      </c>
      <c r="BS3649" s="57"/>
      <c r="BT3649" s="57"/>
      <c r="BU3649" s="57"/>
      <c r="BV3649" s="57"/>
      <c r="BW3649" s="57"/>
      <c r="BX3649" s="57">
        <v>0.70536317000000004</v>
      </c>
      <c r="BY3649" s="57">
        <v>1.4866317099999999</v>
      </c>
      <c r="BZ3649" s="57"/>
      <c r="CA3649" s="57"/>
      <c r="CB3649" s="57"/>
      <c r="CC3649" s="57">
        <v>0.2924641</v>
      </c>
      <c r="CD3649" s="57"/>
      <c r="CE3649" s="57"/>
      <c r="CF3649" s="57">
        <v>5.0169270000000002E-2</v>
      </c>
      <c r="CG3649" s="57"/>
      <c r="CH3649" s="57">
        <v>25.67</v>
      </c>
      <c r="CI3649" s="57">
        <v>12.39295109</v>
      </c>
      <c r="CJ3649" s="57">
        <v>1.2582199999999999</v>
      </c>
      <c r="CK3649" s="57">
        <v>9.1980094900000005</v>
      </c>
      <c r="CL3649" s="57">
        <v>7.2196300000000004</v>
      </c>
      <c r="CM3649" s="57">
        <v>2.3386138500000002</v>
      </c>
      <c r="CN3649" s="57">
        <v>16.579999999999998</v>
      </c>
      <c r="CO3649" s="57">
        <v>3.2701124099999999</v>
      </c>
      <c r="CP3649" s="57">
        <v>1.60033278</v>
      </c>
      <c r="CQ3649" s="57">
        <v>1.98732851</v>
      </c>
      <c r="CR3649" s="57">
        <v>2.89</v>
      </c>
      <c r="CS3649" s="57">
        <v>1.76516973</v>
      </c>
      <c r="CT3649" s="57">
        <v>0.63675481</v>
      </c>
      <c r="CU3649" s="57">
        <v>0.43071937999999999</v>
      </c>
      <c r="CV3649" s="57">
        <v>0.27958404999999997</v>
      </c>
      <c r="CW3649" s="57"/>
      <c r="CX3649" s="57">
        <v>0.31420951000000003</v>
      </c>
      <c r="CY3649" s="57">
        <v>0.22360864999999999</v>
      </c>
      <c r="CZ3649" s="57">
        <v>0.19233744999999999</v>
      </c>
      <c r="DA3649" s="57"/>
      <c r="DB3649" s="57">
        <v>0.13348967</v>
      </c>
      <c r="DC3649" s="57">
        <v>0.15041360000000001</v>
      </c>
      <c r="DD3649" s="57">
        <v>0.23</v>
      </c>
      <c r="DE3649" s="57">
        <v>35.862023710000003</v>
      </c>
      <c r="DF3649" s="57">
        <v>9.0803371300000002</v>
      </c>
      <c r="DG3649" s="57">
        <v>0.96802115</v>
      </c>
      <c r="DH3649" s="57">
        <v>0.51554467999999998</v>
      </c>
      <c r="DI3649" s="57">
        <v>0.24901107</v>
      </c>
      <c r="DJ3649" s="57">
        <v>0.23288618</v>
      </c>
      <c r="DK3649" s="57">
        <v>0.05</v>
      </c>
    </row>
    <row r="3650" spans="1:115">
      <c r="A3650" s="56">
        <v>42810</v>
      </c>
      <c r="B3650" s="54">
        <v>1229.34997559</v>
      </c>
      <c r="C3650" s="55">
        <v>72435244.229302004</v>
      </c>
      <c r="D3650" s="54">
        <v>2252.9879361899998</v>
      </c>
      <c r="E3650" s="53">
        <v>89048265725.147995</v>
      </c>
      <c r="F3650" s="52">
        <v>836.89741309999999</v>
      </c>
      <c r="G3650" s="52">
        <v>197.79119940000001</v>
      </c>
      <c r="H3650" s="52">
        <v>54.548371279999998</v>
      </c>
      <c r="I3650" s="52">
        <v>52</v>
      </c>
      <c r="J3650" s="52">
        <v>25.520785329999999</v>
      </c>
      <c r="K3650" s="52"/>
      <c r="L3650" s="52"/>
      <c r="M3650" s="52">
        <v>9.3711000099999993</v>
      </c>
      <c r="N3650" s="52">
        <v>6.2010260099999996</v>
      </c>
      <c r="O3650" s="52">
        <v>4.3082302099999996</v>
      </c>
      <c r="P3650" s="52">
        <v>3.22685143</v>
      </c>
      <c r="Q3650" s="52"/>
      <c r="R3650" s="52">
        <v>1.50604709</v>
      </c>
      <c r="S3650" s="52">
        <v>2.1423755400000002</v>
      </c>
      <c r="T3650" s="52"/>
      <c r="U3650" s="52">
        <v>2.7234517399999998</v>
      </c>
      <c r="V3650" s="52">
        <v>0.68307382000000005</v>
      </c>
      <c r="W3650" s="52">
        <v>1.77632009</v>
      </c>
      <c r="X3650" s="52">
        <v>160.5162765</v>
      </c>
      <c r="Y3650" s="52">
        <v>145.602799</v>
      </c>
      <c r="Z3650" s="52">
        <v>96.459234370000004</v>
      </c>
      <c r="AA3650" s="52">
        <v>66.220395030000006</v>
      </c>
      <c r="AB3650" s="52">
        <v>97.405531569999994</v>
      </c>
      <c r="AC3650" s="52">
        <v>13.45422402</v>
      </c>
      <c r="AD3650" s="52">
        <v>146.92735719999999</v>
      </c>
      <c r="AE3650" s="52">
        <v>24.6070846</v>
      </c>
      <c r="AF3650" s="52">
        <v>14.225943859999999</v>
      </c>
      <c r="AG3650" s="52"/>
      <c r="AH3650" s="52"/>
      <c r="AI3650" s="52">
        <v>14.29577177</v>
      </c>
      <c r="AJ3650" s="52">
        <v>20.949114139999999</v>
      </c>
      <c r="AK3650" s="52"/>
      <c r="AL3650" s="52">
        <v>45.918681489999997</v>
      </c>
      <c r="AM3650" s="52">
        <v>3.4802508400000001</v>
      </c>
      <c r="AN3650" s="52"/>
      <c r="AO3650" s="52">
        <v>8.4512415300000008</v>
      </c>
      <c r="AP3650" s="52">
        <v>7.75569255</v>
      </c>
      <c r="AQ3650" s="52">
        <v>15.89116241</v>
      </c>
      <c r="AR3650" s="52">
        <v>8.4084117200000001</v>
      </c>
      <c r="AS3650" s="52">
        <v>2.93502339</v>
      </c>
      <c r="AT3650" s="52"/>
      <c r="AU3650" s="52"/>
      <c r="AV3650" s="52"/>
      <c r="AW3650" s="52"/>
      <c r="AX3650" s="52"/>
      <c r="AY3650" s="52">
        <v>3.57578782</v>
      </c>
      <c r="AZ3650" s="52">
        <v>8.8322185500000003</v>
      </c>
      <c r="BA3650" s="52">
        <v>2.5341532500000001</v>
      </c>
      <c r="BB3650" s="52"/>
      <c r="BC3650" s="52"/>
      <c r="BD3650" s="52"/>
      <c r="BE3650" s="52">
        <v>0.84418983000000003</v>
      </c>
      <c r="BF3650" s="52">
        <v>4.3091440499999996</v>
      </c>
      <c r="BG3650" s="52"/>
      <c r="BH3650" s="52"/>
      <c r="BI3650" s="52"/>
      <c r="BJ3650" s="52"/>
      <c r="BK3650" s="52"/>
      <c r="BL3650" s="52"/>
      <c r="BM3650" s="52">
        <v>1.4289515100000001</v>
      </c>
      <c r="BN3650" s="52"/>
      <c r="BO3650" s="52"/>
      <c r="BP3650" s="52"/>
      <c r="BQ3650" s="52"/>
      <c r="BR3650" s="52">
        <v>1.2128698</v>
      </c>
      <c r="BS3650" s="52"/>
      <c r="BT3650" s="52"/>
      <c r="BU3650" s="52"/>
      <c r="BV3650" s="52"/>
      <c r="BW3650" s="52"/>
      <c r="BX3650" s="52">
        <v>0.70273189000000003</v>
      </c>
      <c r="BY3650" s="52">
        <v>1.5002880599999999</v>
      </c>
      <c r="BZ3650" s="52"/>
      <c r="CA3650" s="52"/>
      <c r="CB3650" s="52"/>
      <c r="CC3650" s="52">
        <v>0.2924641</v>
      </c>
      <c r="CD3650" s="52"/>
      <c r="CE3650" s="52"/>
      <c r="CF3650" s="52">
        <v>5.0169270000000002E-2</v>
      </c>
      <c r="CG3650" s="52"/>
      <c r="CH3650" s="52">
        <v>25.95</v>
      </c>
      <c r="CI3650" s="52">
        <v>12.08497968</v>
      </c>
      <c r="CJ3650" s="52">
        <v>1.27922</v>
      </c>
      <c r="CK3650" s="52">
        <v>8.9694340799999992</v>
      </c>
      <c r="CL3650" s="52">
        <v>7.2886300000000004</v>
      </c>
      <c r="CM3650" s="52">
        <v>2.3255120100000002</v>
      </c>
      <c r="CN3650" s="52">
        <v>16.579999999999998</v>
      </c>
      <c r="CO3650" s="52">
        <v>3.2701124099999999</v>
      </c>
      <c r="CP3650" s="52">
        <v>1.60033278</v>
      </c>
      <c r="CQ3650" s="52">
        <v>1.98732851</v>
      </c>
      <c r="CR3650" s="52">
        <v>2.92</v>
      </c>
      <c r="CS3650" s="52">
        <v>1.76516973</v>
      </c>
      <c r="CT3650" s="52">
        <v>0.62093111999999995</v>
      </c>
      <c r="CU3650" s="52">
        <v>0.43071937999999999</v>
      </c>
      <c r="CV3650" s="52">
        <v>0.27263623999999997</v>
      </c>
      <c r="CW3650" s="52"/>
      <c r="CX3650" s="52">
        <v>0.31420951000000003</v>
      </c>
      <c r="CY3650" s="52">
        <v>0.22360864999999999</v>
      </c>
      <c r="CZ3650" s="52">
        <v>0.19124168999999999</v>
      </c>
      <c r="DA3650" s="52"/>
      <c r="DB3650" s="52">
        <v>0.13316586999999999</v>
      </c>
      <c r="DC3650" s="52">
        <v>0.15041360000000001</v>
      </c>
      <c r="DD3650" s="52">
        <v>0.23</v>
      </c>
      <c r="DE3650" s="52">
        <v>35.81245577</v>
      </c>
      <c r="DF3650" s="52">
        <v>9.0713594099999995</v>
      </c>
      <c r="DG3650" s="52">
        <v>0.99098352000000001</v>
      </c>
      <c r="DH3650" s="52">
        <v>0.51446395</v>
      </c>
      <c r="DI3650" s="52">
        <v>0.24729351999999999</v>
      </c>
      <c r="DJ3650" s="52">
        <v>0.23032559</v>
      </c>
      <c r="DK3650" s="52">
        <v>0.05</v>
      </c>
    </row>
    <row r="3651" spans="1:115">
      <c r="A3651" s="61">
        <v>42811</v>
      </c>
      <c r="B3651" s="59">
        <v>1229.59997559</v>
      </c>
      <c r="C3651" s="60">
        <v>72449400.063816994</v>
      </c>
      <c r="D3651" s="59">
        <v>2253.4282318599999</v>
      </c>
      <c r="E3651" s="58">
        <v>89083780549.979004</v>
      </c>
      <c r="F3651" s="57">
        <v>833.92688190000001</v>
      </c>
      <c r="G3651" s="57">
        <v>197.78985040000001</v>
      </c>
      <c r="H3651" s="57">
        <v>54.664179679999997</v>
      </c>
      <c r="I3651" s="57">
        <v>52</v>
      </c>
      <c r="J3651" s="57">
        <v>25.52051127</v>
      </c>
      <c r="K3651" s="57"/>
      <c r="L3651" s="57"/>
      <c r="M3651" s="57">
        <v>9.3612129199999998</v>
      </c>
      <c r="N3651" s="57">
        <v>6.19943007</v>
      </c>
      <c r="O3651" s="57">
        <v>4.3080509200000003</v>
      </c>
      <c r="P3651" s="57">
        <v>3.2267442499999999</v>
      </c>
      <c r="Q3651" s="57"/>
      <c r="R3651" s="57">
        <v>1.51155566</v>
      </c>
      <c r="S3651" s="57">
        <v>2.1423755400000002</v>
      </c>
      <c r="T3651" s="57"/>
      <c r="U3651" s="57">
        <v>2.7234517399999998</v>
      </c>
      <c r="V3651" s="57">
        <v>0.68141218999999997</v>
      </c>
      <c r="W3651" s="57">
        <v>1.77632009</v>
      </c>
      <c r="X3651" s="57">
        <v>160.8160834</v>
      </c>
      <c r="Y3651" s="57">
        <v>145.8705435</v>
      </c>
      <c r="Z3651" s="57">
        <v>96.491919499999995</v>
      </c>
      <c r="AA3651" s="57">
        <v>66.24323081</v>
      </c>
      <c r="AB3651" s="57">
        <v>97.628633449999995</v>
      </c>
      <c r="AC3651" s="57">
        <v>13.454116669999999</v>
      </c>
      <c r="AD3651" s="57">
        <v>147.34783100000001</v>
      </c>
      <c r="AE3651" s="57">
        <v>26.01840825</v>
      </c>
      <c r="AF3651" s="57">
        <v>14.2258339</v>
      </c>
      <c r="AG3651" s="57"/>
      <c r="AH3651" s="57"/>
      <c r="AI3651" s="57">
        <v>14.3230925</v>
      </c>
      <c r="AJ3651" s="57">
        <v>20.962515400000001</v>
      </c>
      <c r="AK3651" s="57"/>
      <c r="AL3651" s="57">
        <v>45.927557659999998</v>
      </c>
      <c r="AM3651" s="57">
        <v>3.4984951400000002</v>
      </c>
      <c r="AN3651" s="57"/>
      <c r="AO3651" s="57">
        <v>8.4633139800000006</v>
      </c>
      <c r="AP3651" s="57">
        <v>7.77397793</v>
      </c>
      <c r="AQ3651" s="57">
        <v>15.934979820000001</v>
      </c>
      <c r="AR3651" s="57">
        <v>8.4141456399999992</v>
      </c>
      <c r="AS3651" s="57">
        <v>2.9898901000000002</v>
      </c>
      <c r="AT3651" s="57"/>
      <c r="AU3651" s="57"/>
      <c r="AV3651" s="57"/>
      <c r="AW3651" s="57"/>
      <c r="AX3651" s="57"/>
      <c r="AY3651" s="57">
        <v>3.5859560300000002</v>
      </c>
      <c r="AZ3651" s="57">
        <v>8.8309286999999994</v>
      </c>
      <c r="BA3651" s="57">
        <v>2.5412977899999998</v>
      </c>
      <c r="BB3651" s="57"/>
      <c r="BC3651" s="57"/>
      <c r="BD3651" s="57"/>
      <c r="BE3651" s="57">
        <v>0.84702725999999995</v>
      </c>
      <c r="BF3651" s="57">
        <v>4.3753272799999996</v>
      </c>
      <c r="BG3651" s="57"/>
      <c r="BH3651" s="57"/>
      <c r="BI3651" s="57"/>
      <c r="BJ3651" s="57"/>
      <c r="BK3651" s="57"/>
      <c r="BL3651" s="57"/>
      <c r="BM3651" s="57">
        <v>1.43515214</v>
      </c>
      <c r="BN3651" s="57"/>
      <c r="BO3651" s="57"/>
      <c r="BP3651" s="57"/>
      <c r="BQ3651" s="57"/>
      <c r="BR3651" s="57">
        <v>1.21239732</v>
      </c>
      <c r="BS3651" s="57"/>
      <c r="BT3651" s="57"/>
      <c r="BU3651" s="57"/>
      <c r="BV3651" s="57"/>
      <c r="BW3651" s="57"/>
      <c r="BX3651" s="57">
        <v>0.70273189000000003</v>
      </c>
      <c r="BY3651" s="57">
        <v>1.5017536600000001</v>
      </c>
      <c r="BZ3651" s="57"/>
      <c r="CA3651" s="57"/>
      <c r="CB3651" s="57"/>
      <c r="CC3651" s="57">
        <v>0.2924641</v>
      </c>
      <c r="CD3651" s="57"/>
      <c r="CE3651" s="57"/>
      <c r="CF3651" s="57">
        <v>5.0169270000000002E-2</v>
      </c>
      <c r="CG3651" s="57"/>
      <c r="CH3651" s="57">
        <v>25.98</v>
      </c>
      <c r="CI3651" s="57">
        <v>12.082522579999999</v>
      </c>
      <c r="CJ3651" s="57">
        <v>1.2822199999999999</v>
      </c>
      <c r="CK3651" s="57">
        <v>8.9676104300000006</v>
      </c>
      <c r="CL3651" s="57">
        <v>7.3336300000000003</v>
      </c>
      <c r="CM3651" s="57">
        <v>2.33096046</v>
      </c>
      <c r="CN3651" s="57">
        <v>16.579999999999998</v>
      </c>
      <c r="CO3651" s="57">
        <v>3.2701124099999999</v>
      </c>
      <c r="CP3651" s="57">
        <v>1.60033278</v>
      </c>
      <c r="CQ3651" s="57">
        <v>1.98732851</v>
      </c>
      <c r="CR3651" s="57">
        <v>2.94</v>
      </c>
      <c r="CS3651" s="57">
        <v>1.76516973</v>
      </c>
      <c r="CT3651" s="57">
        <v>0.62080486999999995</v>
      </c>
      <c r="CU3651" s="57">
        <v>0.43071937999999999</v>
      </c>
      <c r="CV3651" s="57">
        <v>0.27258081000000001</v>
      </c>
      <c r="CW3651" s="57"/>
      <c r="CX3651" s="57">
        <v>0.31420951000000003</v>
      </c>
      <c r="CY3651" s="57">
        <v>0.22360864999999999</v>
      </c>
      <c r="CZ3651" s="57">
        <v>0.19179977000000001</v>
      </c>
      <c r="DA3651" s="57"/>
      <c r="DB3651" s="57">
        <v>0.1333452</v>
      </c>
      <c r="DC3651" s="57">
        <v>0.15041360000000001</v>
      </c>
      <c r="DD3651" s="57">
        <v>0.23</v>
      </c>
      <c r="DE3651" s="57">
        <v>35.981491759999997</v>
      </c>
      <c r="DF3651" s="57">
        <v>9.1007162000000008</v>
      </c>
      <c r="DG3651" s="57">
        <v>1.0240017299999999</v>
      </c>
      <c r="DH3651" s="57">
        <v>0.51283787000000003</v>
      </c>
      <c r="DI3651" s="57">
        <v>0.24868176</v>
      </c>
      <c r="DJ3651" s="57">
        <v>0.23138312999999999</v>
      </c>
      <c r="DK3651" s="57">
        <v>0.05</v>
      </c>
    </row>
    <row r="3652" spans="1:115">
      <c r="A3652" s="56">
        <v>42814</v>
      </c>
      <c r="B3652" s="54">
        <v>1232.40002441</v>
      </c>
      <c r="C3652" s="55">
        <v>72410993.240398005</v>
      </c>
      <c r="D3652" s="54">
        <v>2252.2336461199998</v>
      </c>
      <c r="E3652" s="53">
        <v>89239309837.018997</v>
      </c>
      <c r="F3652" s="52">
        <v>830.05017799999996</v>
      </c>
      <c r="G3652" s="52">
        <v>197.78584499999999</v>
      </c>
      <c r="H3652" s="52">
        <v>54.761461199999999</v>
      </c>
      <c r="I3652" s="52">
        <v>52</v>
      </c>
      <c r="J3652" s="52">
        <v>25.51969154</v>
      </c>
      <c r="K3652" s="52"/>
      <c r="L3652" s="52"/>
      <c r="M3652" s="52">
        <v>9.3581394600000003</v>
      </c>
      <c r="N3652" s="52">
        <v>6.1893953799999997</v>
      </c>
      <c r="O3652" s="52">
        <v>4.2913238700000003</v>
      </c>
      <c r="P3652" s="52">
        <v>3.2267117600000002</v>
      </c>
      <c r="Q3652" s="52"/>
      <c r="R3652" s="52">
        <v>1.50780267</v>
      </c>
      <c r="S3652" s="52">
        <v>2.1423755400000002</v>
      </c>
      <c r="T3652" s="52"/>
      <c r="U3652" s="52">
        <v>2.7234517399999998</v>
      </c>
      <c r="V3652" s="52">
        <v>0.68187291999999999</v>
      </c>
      <c r="W3652" s="52">
        <v>1.77632009</v>
      </c>
      <c r="X3652" s="52">
        <v>161.74743169999999</v>
      </c>
      <c r="Y3652" s="52">
        <v>146.52473670000001</v>
      </c>
      <c r="Z3652" s="52">
        <v>97.195161569999996</v>
      </c>
      <c r="AA3652" s="52">
        <v>66.318476770000004</v>
      </c>
      <c r="AB3652" s="52">
        <v>97.690161979999999</v>
      </c>
      <c r="AC3652" s="52">
        <v>13.453790980000001</v>
      </c>
      <c r="AD3652" s="52">
        <v>146.85927820000001</v>
      </c>
      <c r="AE3652" s="52">
        <v>26.955271719999999</v>
      </c>
      <c r="AF3652" s="52">
        <v>14.22548868</v>
      </c>
      <c r="AG3652" s="52"/>
      <c r="AH3652" s="52"/>
      <c r="AI3652" s="52">
        <v>14.32275344</v>
      </c>
      <c r="AJ3652" s="52">
        <v>20.943426680000002</v>
      </c>
      <c r="AK3652" s="52"/>
      <c r="AL3652" s="52">
        <v>45.95267836</v>
      </c>
      <c r="AM3652" s="52">
        <v>3.4945820400000001</v>
      </c>
      <c r="AN3652" s="52"/>
      <c r="AO3652" s="52">
        <v>8.46310933</v>
      </c>
      <c r="AP3652" s="52">
        <v>7.7749735099999997</v>
      </c>
      <c r="AQ3652" s="52">
        <v>15.940922090000001</v>
      </c>
      <c r="AR3652" s="52">
        <v>8.3943986200000005</v>
      </c>
      <c r="AS3652" s="52">
        <v>2.9797735900000002</v>
      </c>
      <c r="AT3652" s="52"/>
      <c r="AU3652" s="52"/>
      <c r="AV3652" s="52"/>
      <c r="AW3652" s="52"/>
      <c r="AX3652" s="52"/>
      <c r="AY3652" s="52">
        <v>3.57976896</v>
      </c>
      <c r="AZ3652" s="52">
        <v>8.8386260100000005</v>
      </c>
      <c r="BA3652" s="52">
        <v>2.53675936</v>
      </c>
      <c r="BB3652" s="52"/>
      <c r="BC3652" s="52"/>
      <c r="BD3652" s="52"/>
      <c r="BE3652" s="52">
        <v>0.84360751</v>
      </c>
      <c r="BF3652" s="52">
        <v>4.36368635</v>
      </c>
      <c r="BG3652" s="52"/>
      <c r="BH3652" s="52"/>
      <c r="BI3652" s="52"/>
      <c r="BJ3652" s="52"/>
      <c r="BK3652" s="52"/>
      <c r="BL3652" s="52"/>
      <c r="BM3652" s="52">
        <v>1.4280839299999999</v>
      </c>
      <c r="BN3652" s="52"/>
      <c r="BO3652" s="52"/>
      <c r="BP3652" s="52"/>
      <c r="BQ3652" s="52"/>
      <c r="BR3652" s="52">
        <v>1.2123247399999999</v>
      </c>
      <c r="BS3652" s="52"/>
      <c r="BT3652" s="52"/>
      <c r="BU3652" s="52"/>
      <c r="BV3652" s="52"/>
      <c r="BW3652" s="52"/>
      <c r="BX3652" s="52">
        <v>0.70273189000000003</v>
      </c>
      <c r="BY3652" s="52">
        <v>1.49783694</v>
      </c>
      <c r="BZ3652" s="52"/>
      <c r="CA3652" s="52"/>
      <c r="CB3652" s="52"/>
      <c r="CC3652" s="52">
        <v>0.2924641</v>
      </c>
      <c r="CD3652" s="52"/>
      <c r="CE3652" s="52"/>
      <c r="CF3652" s="52">
        <v>5.0169270000000002E-2</v>
      </c>
      <c r="CG3652" s="52"/>
      <c r="CH3652" s="52">
        <v>25.86</v>
      </c>
      <c r="CI3652" s="52">
        <v>12.05507122</v>
      </c>
      <c r="CJ3652" s="52">
        <v>1.2882199999999999</v>
      </c>
      <c r="CK3652" s="52">
        <v>8.9472361100000004</v>
      </c>
      <c r="CL3652" s="52">
        <v>7.3516300000000001</v>
      </c>
      <c r="CM3652" s="52">
        <v>2.3329490499999999</v>
      </c>
      <c r="CN3652" s="52">
        <v>16.579999999999998</v>
      </c>
      <c r="CO3652" s="52">
        <v>3.2701124099999999</v>
      </c>
      <c r="CP3652" s="52">
        <v>1.60033278</v>
      </c>
      <c r="CQ3652" s="52">
        <v>1.98732851</v>
      </c>
      <c r="CR3652" s="52">
        <v>2.94</v>
      </c>
      <c r="CS3652" s="52">
        <v>1.76516973</v>
      </c>
      <c r="CT3652" s="52">
        <v>0.61939440999999995</v>
      </c>
      <c r="CU3652" s="52">
        <v>0.43071937999999999</v>
      </c>
      <c r="CV3652" s="52">
        <v>0.27196151000000002</v>
      </c>
      <c r="CW3652" s="52"/>
      <c r="CX3652" s="52">
        <v>0.31420951000000003</v>
      </c>
      <c r="CY3652" s="52">
        <v>0.22360864999999999</v>
      </c>
      <c r="CZ3652" s="52">
        <v>0.19189676</v>
      </c>
      <c r="DA3652" s="52"/>
      <c r="DB3652" s="52">
        <v>0.13322017</v>
      </c>
      <c r="DC3652" s="52">
        <v>0.15041360000000001</v>
      </c>
      <c r="DD3652" s="52">
        <v>0.23</v>
      </c>
      <c r="DE3652" s="52">
        <v>35.949702299999998</v>
      </c>
      <c r="DF3652" s="52">
        <v>9.0715599699999991</v>
      </c>
      <c r="DG3652" s="52">
        <v>1.0274939300000001</v>
      </c>
      <c r="DH3652" s="52">
        <v>0.51405889999999999</v>
      </c>
      <c r="DI3652" s="52">
        <v>0.24817581</v>
      </c>
      <c r="DJ3652" s="52">
        <v>0.23213722000000001</v>
      </c>
      <c r="DK3652" s="52">
        <v>0.05</v>
      </c>
    </row>
    <row r="3653" spans="1:115">
      <c r="A3653" s="61">
        <v>42815</v>
      </c>
      <c r="B3653" s="59">
        <v>1241.59997559</v>
      </c>
      <c r="C3653" s="60">
        <v>72613950.426076993</v>
      </c>
      <c r="D3653" s="59">
        <v>2258.5463202300002</v>
      </c>
      <c r="E3653" s="58">
        <v>90157479076.511002</v>
      </c>
      <c r="F3653" s="57">
        <v>834.18819680000001</v>
      </c>
      <c r="G3653" s="57">
        <v>197.78470110000001</v>
      </c>
      <c r="H3653" s="57">
        <v>54.805799759999999</v>
      </c>
      <c r="I3653" s="57">
        <v>52</v>
      </c>
      <c r="J3653" s="57">
        <v>25.519420419999999</v>
      </c>
      <c r="K3653" s="57"/>
      <c r="L3653" s="57"/>
      <c r="M3653" s="57">
        <v>9.3671282700000003</v>
      </c>
      <c r="N3653" s="57">
        <v>6.0919372799999998</v>
      </c>
      <c r="O3653" s="57">
        <v>4.2907901800000001</v>
      </c>
      <c r="P3653" s="57">
        <v>3.22668299</v>
      </c>
      <c r="Q3653" s="57"/>
      <c r="R3653" s="57">
        <v>1.50430559</v>
      </c>
      <c r="S3653" s="57">
        <v>2.1423755400000002</v>
      </c>
      <c r="T3653" s="57"/>
      <c r="U3653" s="57">
        <v>2.7234517399999998</v>
      </c>
      <c r="V3653" s="57">
        <v>0.67501926000000001</v>
      </c>
      <c r="W3653" s="57">
        <v>1.77632009</v>
      </c>
      <c r="X3653" s="57">
        <v>162.19938189999999</v>
      </c>
      <c r="Y3653" s="57">
        <v>146.60395500000001</v>
      </c>
      <c r="Z3653" s="57">
        <v>97.157895620000005</v>
      </c>
      <c r="AA3653" s="57">
        <v>66.789915059999998</v>
      </c>
      <c r="AB3653" s="57">
        <v>97.850224670000003</v>
      </c>
      <c r="AC3653" s="57">
        <v>13.45368131</v>
      </c>
      <c r="AD3653" s="57">
        <v>147.31820819999999</v>
      </c>
      <c r="AE3653" s="57">
        <v>27.232886409999999</v>
      </c>
      <c r="AF3653" s="57">
        <v>14.22539242</v>
      </c>
      <c r="AG3653" s="57"/>
      <c r="AH3653" s="57"/>
      <c r="AI3653" s="57">
        <v>14.36226753</v>
      </c>
      <c r="AJ3653" s="57">
        <v>21.059571070000001</v>
      </c>
      <c r="AK3653" s="57"/>
      <c r="AL3653" s="57">
        <v>46.048305079999999</v>
      </c>
      <c r="AM3653" s="57">
        <v>3.5297358700000001</v>
      </c>
      <c r="AN3653" s="57"/>
      <c r="AO3653" s="57">
        <v>8.4630503600000004</v>
      </c>
      <c r="AP3653" s="57">
        <v>7.7931744399999996</v>
      </c>
      <c r="AQ3653" s="57">
        <v>15.943044820000001</v>
      </c>
      <c r="AR3653" s="57">
        <v>8.4395902100000004</v>
      </c>
      <c r="AS3653" s="57">
        <v>3.0431681400000001</v>
      </c>
      <c r="AT3653" s="57"/>
      <c r="AU3653" s="57"/>
      <c r="AV3653" s="57"/>
      <c r="AW3653" s="57"/>
      <c r="AX3653" s="57"/>
      <c r="AY3653" s="57">
        <v>3.60645156</v>
      </c>
      <c r="AZ3653" s="57">
        <v>8.8455291299999992</v>
      </c>
      <c r="BA3653" s="57">
        <v>2.5552238900000002</v>
      </c>
      <c r="BB3653" s="57"/>
      <c r="BC3653" s="57"/>
      <c r="BD3653" s="57"/>
      <c r="BE3653" s="57">
        <v>0.85262373999999996</v>
      </c>
      <c r="BF3653" s="57">
        <v>4.3795361799999997</v>
      </c>
      <c r="BG3653" s="57"/>
      <c r="BH3653" s="57"/>
      <c r="BI3653" s="57"/>
      <c r="BJ3653" s="57"/>
      <c r="BK3653" s="57"/>
      <c r="BL3653" s="57"/>
      <c r="BM3653" s="57">
        <v>1.44009578</v>
      </c>
      <c r="BN3653" s="57"/>
      <c r="BO3653" s="57"/>
      <c r="BP3653" s="57"/>
      <c r="BQ3653" s="57"/>
      <c r="BR3653" s="57">
        <v>1.2119194099999999</v>
      </c>
      <c r="BS3653" s="57"/>
      <c r="BT3653" s="57"/>
      <c r="BU3653" s="57"/>
      <c r="BV3653" s="57"/>
      <c r="BW3653" s="57"/>
      <c r="BX3653" s="57">
        <v>0.70273189000000003</v>
      </c>
      <c r="BY3653" s="57">
        <v>1.5050250300000001</v>
      </c>
      <c r="BZ3653" s="57"/>
      <c r="CA3653" s="57"/>
      <c r="CB3653" s="57"/>
      <c r="CC3653" s="57">
        <v>0.2924641</v>
      </c>
      <c r="CD3653" s="57"/>
      <c r="CE3653" s="57"/>
      <c r="CF3653" s="57">
        <v>5.0169270000000002E-2</v>
      </c>
      <c r="CG3653" s="57"/>
      <c r="CH3653" s="57">
        <v>25.82</v>
      </c>
      <c r="CI3653" s="57">
        <v>11.965745630000001</v>
      </c>
      <c r="CJ3653" s="57">
        <v>1.3692200000000001</v>
      </c>
      <c r="CK3653" s="57">
        <v>8.8809389400000001</v>
      </c>
      <c r="CL3653" s="57">
        <v>7.4056300000000004</v>
      </c>
      <c r="CM3653" s="57">
        <v>2.3135311000000001</v>
      </c>
      <c r="CN3653" s="57">
        <v>16.579999999999998</v>
      </c>
      <c r="CO3653" s="57">
        <v>3.2701124099999999</v>
      </c>
      <c r="CP3653" s="57">
        <v>1.60033278</v>
      </c>
      <c r="CQ3653" s="57">
        <v>1.98732851</v>
      </c>
      <c r="CR3653" s="57">
        <v>2.91</v>
      </c>
      <c r="CS3653" s="57">
        <v>1.76516973</v>
      </c>
      <c r="CT3653" s="57">
        <v>0.61480482000000003</v>
      </c>
      <c r="CU3653" s="57">
        <v>0.43071937999999999</v>
      </c>
      <c r="CV3653" s="57">
        <v>0.26994633000000001</v>
      </c>
      <c r="CW3653" s="57"/>
      <c r="CX3653" s="57">
        <v>0.31420951000000003</v>
      </c>
      <c r="CY3653" s="57">
        <v>0.22360864999999999</v>
      </c>
      <c r="CZ3653" s="57">
        <v>0.19042700000000001</v>
      </c>
      <c r="DA3653" s="57"/>
      <c r="DB3653" s="57">
        <v>0.13215737999999999</v>
      </c>
      <c r="DC3653" s="57">
        <v>0.15041360000000001</v>
      </c>
      <c r="DD3653" s="57">
        <v>0.23</v>
      </c>
      <c r="DE3653" s="57">
        <v>35.949702299999998</v>
      </c>
      <c r="DF3653" s="57">
        <v>9.0667412499999998</v>
      </c>
      <c r="DG3653" s="57">
        <v>1.01647607</v>
      </c>
      <c r="DH3653" s="57">
        <v>0.50960353000000003</v>
      </c>
      <c r="DI3653" s="57">
        <v>0.24601698</v>
      </c>
      <c r="DJ3653" s="57">
        <v>0.23213722000000001</v>
      </c>
      <c r="DK3653" s="57">
        <v>0.05</v>
      </c>
    </row>
    <row r="3654" spans="1:115">
      <c r="A3654" s="56">
        <v>42816</v>
      </c>
      <c r="B3654" s="54">
        <v>1249.0500488299999</v>
      </c>
      <c r="C3654" s="55">
        <v>72707126.915363997</v>
      </c>
      <c r="D3654" s="54">
        <v>2261.4444330000001</v>
      </c>
      <c r="E3654" s="53">
        <v>90814840423.923996</v>
      </c>
      <c r="F3654" s="52">
        <v>834.18018140000004</v>
      </c>
      <c r="G3654" s="52">
        <v>198.3821452</v>
      </c>
      <c r="H3654" s="52">
        <v>54.651532009999997</v>
      </c>
      <c r="I3654" s="52">
        <v>52</v>
      </c>
      <c r="J3654" s="52">
        <v>25.51914455</v>
      </c>
      <c r="K3654" s="52"/>
      <c r="L3654" s="52"/>
      <c r="M3654" s="52">
        <v>9.3523348100000003</v>
      </c>
      <c r="N3654" s="52">
        <v>6.0977241400000004</v>
      </c>
      <c r="O3654" s="52">
        <v>4.2997228200000004</v>
      </c>
      <c r="P3654" s="52">
        <v>3.2266509000000001</v>
      </c>
      <c r="Q3654" s="52"/>
      <c r="R3654" s="52">
        <v>1.5086576</v>
      </c>
      <c r="S3654" s="52">
        <v>2.1423755400000002</v>
      </c>
      <c r="T3654" s="52"/>
      <c r="U3654" s="52">
        <v>2.7234517399999998</v>
      </c>
      <c r="V3654" s="52">
        <v>0.67771384999999995</v>
      </c>
      <c r="W3654" s="52">
        <v>1.77632009</v>
      </c>
      <c r="X3654" s="52">
        <v>163.04723999999999</v>
      </c>
      <c r="Y3654" s="52">
        <v>146.66222780000001</v>
      </c>
      <c r="Z3654" s="52">
        <v>97.506847969999995</v>
      </c>
      <c r="AA3654" s="52">
        <v>66.789458379999999</v>
      </c>
      <c r="AB3654" s="52">
        <v>98.970266039999998</v>
      </c>
      <c r="AC3654" s="52">
        <v>13.453575069999999</v>
      </c>
      <c r="AD3654" s="52">
        <v>147.24005779999999</v>
      </c>
      <c r="AE3654" s="52">
        <v>27.533460730000002</v>
      </c>
      <c r="AF3654" s="52">
        <v>14.225282480000001</v>
      </c>
      <c r="AG3654" s="52"/>
      <c r="AH3654" s="52"/>
      <c r="AI3654" s="52">
        <v>14.36216293</v>
      </c>
      <c r="AJ3654" s="52">
        <v>21.113196250000001</v>
      </c>
      <c r="AK3654" s="52"/>
      <c r="AL3654" s="52">
        <v>46.108317030000002</v>
      </c>
      <c r="AM3654" s="52">
        <v>3.5175140100000002</v>
      </c>
      <c r="AN3654" s="52"/>
      <c r="AO3654" s="52">
        <v>8.4629866499999995</v>
      </c>
      <c r="AP3654" s="52">
        <v>7.8066689399999998</v>
      </c>
      <c r="AQ3654" s="52">
        <v>15.96847254</v>
      </c>
      <c r="AR3654" s="52">
        <v>8.4593491299999997</v>
      </c>
      <c r="AS3654" s="52">
        <v>3.0325388800000002</v>
      </c>
      <c r="AT3654" s="52"/>
      <c r="AU3654" s="52"/>
      <c r="AV3654" s="52"/>
      <c r="AW3654" s="52"/>
      <c r="AX3654" s="52"/>
      <c r="AY3654" s="52">
        <v>3.60695692</v>
      </c>
      <c r="AZ3654" s="52">
        <v>8.8535279599999992</v>
      </c>
      <c r="BA3654" s="52">
        <v>2.5554493900000002</v>
      </c>
      <c r="BB3654" s="52"/>
      <c r="BC3654" s="52"/>
      <c r="BD3654" s="52"/>
      <c r="BE3654" s="52">
        <v>0.85272983000000002</v>
      </c>
      <c r="BF3654" s="52">
        <v>4.3815991600000004</v>
      </c>
      <c r="BG3654" s="52"/>
      <c r="BH3654" s="52"/>
      <c r="BI3654" s="52"/>
      <c r="BJ3654" s="52"/>
      <c r="BK3654" s="52"/>
      <c r="BL3654" s="52"/>
      <c r="BM3654" s="52">
        <v>1.4416297600000001</v>
      </c>
      <c r="BN3654" s="52"/>
      <c r="BO3654" s="52"/>
      <c r="BP3654" s="52"/>
      <c r="BQ3654" s="52"/>
      <c r="BR3654" s="52">
        <v>1.21420029</v>
      </c>
      <c r="BS3654" s="52"/>
      <c r="BT3654" s="52"/>
      <c r="BU3654" s="52"/>
      <c r="BV3654" s="52"/>
      <c r="BW3654" s="52"/>
      <c r="BX3654" s="52">
        <v>0.70273189000000003</v>
      </c>
      <c r="BY3654" s="52">
        <v>1.5075026899999999</v>
      </c>
      <c r="BZ3654" s="52"/>
      <c r="CA3654" s="52"/>
      <c r="CB3654" s="52"/>
      <c r="CC3654" s="52">
        <v>0.2924641</v>
      </c>
      <c r="CD3654" s="52"/>
      <c r="CE3654" s="52"/>
      <c r="CF3654" s="52">
        <v>5.0169270000000002E-2</v>
      </c>
      <c r="CG3654" s="52"/>
      <c r="CH3654" s="52">
        <v>25.7</v>
      </c>
      <c r="CI3654" s="52">
        <v>11.89437554</v>
      </c>
      <c r="CJ3654" s="52">
        <v>1.3332200000000001</v>
      </c>
      <c r="CK3654" s="52">
        <v>8.8279682800000003</v>
      </c>
      <c r="CL3654" s="52">
        <v>7.4596299999999998</v>
      </c>
      <c r="CM3654" s="52">
        <v>2.3266673099999999</v>
      </c>
      <c r="CN3654" s="52">
        <v>16.579999999999998</v>
      </c>
      <c r="CO3654" s="52">
        <v>3.2701124099999999</v>
      </c>
      <c r="CP3654" s="52">
        <v>1.60033278</v>
      </c>
      <c r="CQ3654" s="52">
        <v>1.98732851</v>
      </c>
      <c r="CR3654" s="52">
        <v>2.83</v>
      </c>
      <c r="CS3654" s="52">
        <v>1.76516973</v>
      </c>
      <c r="CT3654" s="52">
        <v>0.61113779999999995</v>
      </c>
      <c r="CU3654" s="52">
        <v>0.43071937999999999</v>
      </c>
      <c r="CV3654" s="52">
        <v>0.26833623000000001</v>
      </c>
      <c r="CW3654" s="52"/>
      <c r="CX3654" s="52">
        <v>0.31420951000000003</v>
      </c>
      <c r="CY3654" s="52">
        <v>0.22360864999999999</v>
      </c>
      <c r="CZ3654" s="52">
        <v>0.19187963999999999</v>
      </c>
      <c r="DA3654" s="52"/>
      <c r="DB3654" s="52">
        <v>0.13307184999999999</v>
      </c>
      <c r="DC3654" s="52">
        <v>0.15041360000000001</v>
      </c>
      <c r="DD3654" s="52">
        <v>0.23</v>
      </c>
      <c r="DE3654" s="52">
        <v>35.96317998</v>
      </c>
      <c r="DF3654" s="52">
        <v>9.0831457199999992</v>
      </c>
      <c r="DG3654" s="52">
        <v>1.01795003</v>
      </c>
      <c r="DH3654" s="52">
        <v>0.51247049</v>
      </c>
      <c r="DI3654" s="52">
        <v>0.24778623</v>
      </c>
      <c r="DJ3654" s="52">
        <v>0.18518079000000001</v>
      </c>
      <c r="DK3654" s="52">
        <v>0.05</v>
      </c>
    </row>
    <row r="3655" spans="1:115">
      <c r="A3655" s="61">
        <v>42817</v>
      </c>
      <c r="B3655" s="59">
        <v>1247.5</v>
      </c>
      <c r="C3655" s="60">
        <v>72821873.300677001</v>
      </c>
      <c r="D3655" s="59">
        <v>2265.01344453</v>
      </c>
      <c r="E3655" s="58">
        <v>90845286942.595001</v>
      </c>
      <c r="F3655" s="57">
        <v>834.17079290000004</v>
      </c>
      <c r="G3655" s="57">
        <v>198.68005650000001</v>
      </c>
      <c r="H3655" s="57">
        <v>54.576940069999999</v>
      </c>
      <c r="I3655" s="57">
        <v>52</v>
      </c>
      <c r="J3655" s="57">
        <v>25.51887408</v>
      </c>
      <c r="K3655" s="57"/>
      <c r="L3655" s="57"/>
      <c r="M3655" s="57">
        <v>9.3683938100000006</v>
      </c>
      <c r="N3655" s="57">
        <v>6.0968435799999998</v>
      </c>
      <c r="O3655" s="57">
        <v>4.3026590000000002</v>
      </c>
      <c r="P3655" s="57">
        <v>3.2266160099999999</v>
      </c>
      <c r="Q3655" s="57"/>
      <c r="R3655" s="57">
        <v>1.50694613</v>
      </c>
      <c r="S3655" s="57">
        <v>2.1423755400000002</v>
      </c>
      <c r="T3655" s="57"/>
      <c r="U3655" s="57">
        <v>2.7234517399999998</v>
      </c>
      <c r="V3655" s="57">
        <v>0.67954819</v>
      </c>
      <c r="W3655" s="57">
        <v>1.77632009</v>
      </c>
      <c r="X3655" s="57">
        <v>162.4028471</v>
      </c>
      <c r="Y3655" s="57">
        <v>146.4727541</v>
      </c>
      <c r="Z3655" s="57">
        <v>98.305874020000005</v>
      </c>
      <c r="AA3655" s="57">
        <v>68.49576218</v>
      </c>
      <c r="AB3655" s="57">
        <v>99.184485780000003</v>
      </c>
      <c r="AC3655" s="57">
        <v>13.45346441</v>
      </c>
      <c r="AD3655" s="57">
        <v>147.3543382</v>
      </c>
      <c r="AE3655" s="57">
        <v>29.033088750000001</v>
      </c>
      <c r="AF3655" s="57">
        <v>14.27352366</v>
      </c>
      <c r="AG3655" s="57"/>
      <c r="AH3655" s="57"/>
      <c r="AI3655" s="57">
        <v>14.362056750000001</v>
      </c>
      <c r="AJ3655" s="57">
        <v>21.060352160000001</v>
      </c>
      <c r="AK3655" s="57"/>
      <c r="AL3655" s="57">
        <v>46.09804054</v>
      </c>
      <c r="AM3655" s="57">
        <v>3.5043650799999999</v>
      </c>
      <c r="AN3655" s="57"/>
      <c r="AO3655" s="57">
        <v>8.4629157100000008</v>
      </c>
      <c r="AP3655" s="57">
        <v>7.7982992299999996</v>
      </c>
      <c r="AQ3655" s="57">
        <v>15.9494194</v>
      </c>
      <c r="AR3655" s="57">
        <v>8.4397106199999996</v>
      </c>
      <c r="AS3655" s="57">
        <v>3.0382130599999999</v>
      </c>
      <c r="AT3655" s="57"/>
      <c r="AU3655" s="57"/>
      <c r="AV3655" s="57"/>
      <c r="AW3655" s="57"/>
      <c r="AX3655" s="57"/>
      <c r="AY3655" s="57">
        <v>3.5964193</v>
      </c>
      <c r="AZ3655" s="57">
        <v>8.8498185300000003</v>
      </c>
      <c r="BA3655" s="57">
        <v>2.5482840000000002</v>
      </c>
      <c r="BB3655" s="57"/>
      <c r="BC3655" s="57"/>
      <c r="BD3655" s="57"/>
      <c r="BE3655" s="57">
        <v>0.85505836999999996</v>
      </c>
      <c r="BF3655" s="57">
        <v>4.3772372800000001</v>
      </c>
      <c r="BG3655" s="57"/>
      <c r="BH3655" s="57"/>
      <c r="BI3655" s="57"/>
      <c r="BJ3655" s="57"/>
      <c r="BK3655" s="57"/>
      <c r="BL3655" s="57"/>
      <c r="BM3655" s="57">
        <v>1.4403039799999999</v>
      </c>
      <c r="BN3655" s="57"/>
      <c r="BO3655" s="57"/>
      <c r="BP3655" s="57"/>
      <c r="BQ3655" s="57"/>
      <c r="BR3655" s="57">
        <v>1.2156393599999999</v>
      </c>
      <c r="BS3655" s="57"/>
      <c r="BT3655" s="57"/>
      <c r="BU3655" s="57"/>
      <c r="BV3655" s="57"/>
      <c r="BW3655" s="57"/>
      <c r="BX3655" s="57">
        <v>0.70610835999999999</v>
      </c>
      <c r="BY3655" s="57">
        <v>1.5046386899999999</v>
      </c>
      <c r="BZ3655" s="57"/>
      <c r="CA3655" s="57"/>
      <c r="CB3655" s="57"/>
      <c r="CC3655" s="57">
        <v>0.2924641</v>
      </c>
      <c r="CD3655" s="57"/>
      <c r="CE3655" s="57"/>
      <c r="CF3655" s="57">
        <v>5.0169270000000002E-2</v>
      </c>
      <c r="CG3655" s="57"/>
      <c r="CH3655" s="57">
        <v>25.58</v>
      </c>
      <c r="CI3655" s="57">
        <v>11.90915412</v>
      </c>
      <c r="CJ3655" s="57">
        <v>1.3332200000000001</v>
      </c>
      <c r="CK3655" s="57">
        <v>8.8389369000000002</v>
      </c>
      <c r="CL3655" s="57">
        <v>7.4596299999999998</v>
      </c>
      <c r="CM3655" s="57">
        <v>2.3326566899999999</v>
      </c>
      <c r="CN3655" s="57">
        <v>16.579999999999998</v>
      </c>
      <c r="CO3655" s="57">
        <v>3.2701124099999999</v>
      </c>
      <c r="CP3655" s="57">
        <v>1.60033278</v>
      </c>
      <c r="CQ3655" s="57">
        <v>1.98732851</v>
      </c>
      <c r="CR3655" s="57">
        <v>2.82</v>
      </c>
      <c r="CS3655" s="57">
        <v>1.76516973</v>
      </c>
      <c r="CT3655" s="57">
        <v>0.61189713000000001</v>
      </c>
      <c r="CU3655" s="57">
        <v>0.43071937999999999</v>
      </c>
      <c r="CV3655" s="57">
        <v>0.26866962999999999</v>
      </c>
      <c r="CW3655" s="57"/>
      <c r="CX3655" s="57">
        <v>0.31420951000000003</v>
      </c>
      <c r="CY3655" s="57">
        <v>0.22360864999999999</v>
      </c>
      <c r="CZ3655" s="57">
        <v>0.19214223999999999</v>
      </c>
      <c r="DA3655" s="57"/>
      <c r="DB3655" s="57">
        <v>0.13324142999999999</v>
      </c>
      <c r="DC3655" s="57">
        <v>0.15041360000000001</v>
      </c>
      <c r="DD3655" s="57">
        <v>0.23</v>
      </c>
      <c r="DE3655" s="57">
        <v>36.010117039999997</v>
      </c>
      <c r="DF3655" s="57">
        <v>9.0652997400000004</v>
      </c>
      <c r="DG3655" s="57">
        <v>1.01484676</v>
      </c>
      <c r="DH3655" s="57">
        <v>0.51160907</v>
      </c>
      <c r="DI3655" s="57">
        <v>0.24796346</v>
      </c>
      <c r="DJ3655" s="57">
        <v>0.18669611999999999</v>
      </c>
      <c r="DK3655" s="57">
        <v>0.05</v>
      </c>
    </row>
    <row r="3656" spans="1:115">
      <c r="A3656" s="56">
        <v>42818</v>
      </c>
      <c r="B3656" s="54">
        <v>1247.5</v>
      </c>
      <c r="C3656" s="55">
        <v>72841175.176299006</v>
      </c>
      <c r="D3656" s="54">
        <v>2265.6137999699999</v>
      </c>
      <c r="E3656" s="53">
        <v>90869366032.432007</v>
      </c>
      <c r="F3656" s="52">
        <v>832.38495009999997</v>
      </c>
      <c r="G3656" s="52">
        <v>198.67869529999999</v>
      </c>
      <c r="H3656" s="52">
        <v>54.495278210000002</v>
      </c>
      <c r="I3656" s="52">
        <v>52</v>
      </c>
      <c r="J3656" s="52">
        <v>25.518599829999999</v>
      </c>
      <c r="K3656" s="52"/>
      <c r="L3656" s="52"/>
      <c r="M3656" s="52">
        <v>9.36479091</v>
      </c>
      <c r="N3656" s="52">
        <v>6.0814080099999996</v>
      </c>
      <c r="O3656" s="52">
        <v>4.3137723599999998</v>
      </c>
      <c r="P3656" s="52">
        <v>3.2265088099999999</v>
      </c>
      <c r="Q3656" s="52"/>
      <c r="R3656" s="52">
        <v>1.5076524499999999</v>
      </c>
      <c r="S3656" s="52">
        <v>2.1423755400000002</v>
      </c>
      <c r="T3656" s="52"/>
      <c r="U3656" s="52">
        <v>2.7234517399999998</v>
      </c>
      <c r="V3656" s="52">
        <v>0.67665858000000001</v>
      </c>
      <c r="W3656" s="52">
        <v>1.77632009</v>
      </c>
      <c r="X3656" s="52">
        <v>163.01250999999999</v>
      </c>
      <c r="Y3656" s="52">
        <v>146.72551100000001</v>
      </c>
      <c r="Z3656" s="52">
        <v>98.648729689999996</v>
      </c>
      <c r="AA3656" s="52">
        <v>69.30607157</v>
      </c>
      <c r="AB3656" s="52">
        <v>99.348063809999999</v>
      </c>
      <c r="AC3656" s="52">
        <v>13.453357199999999</v>
      </c>
      <c r="AD3656" s="52">
        <v>147.576314</v>
      </c>
      <c r="AE3656" s="52">
        <v>29.130529500000002</v>
      </c>
      <c r="AF3656" s="52">
        <v>14.27342393</v>
      </c>
      <c r="AG3656" s="52"/>
      <c r="AH3656" s="52"/>
      <c r="AI3656" s="52">
        <v>14.36193209</v>
      </c>
      <c r="AJ3656" s="52">
        <v>21.226767689999999</v>
      </c>
      <c r="AK3656" s="52"/>
      <c r="AL3656" s="52">
        <v>46.127709469999999</v>
      </c>
      <c r="AM3656" s="52">
        <v>3.5154946699999998</v>
      </c>
      <c r="AN3656" s="52"/>
      <c r="AO3656" s="52">
        <v>8.4628458999999996</v>
      </c>
      <c r="AP3656" s="52">
        <v>7.82537649</v>
      </c>
      <c r="AQ3656" s="52">
        <v>15.96986354</v>
      </c>
      <c r="AR3656" s="52">
        <v>8.4602200799999991</v>
      </c>
      <c r="AS3656" s="52">
        <v>3.03672188</v>
      </c>
      <c r="AT3656" s="52"/>
      <c r="AU3656" s="52"/>
      <c r="AV3656" s="52"/>
      <c r="AW3656" s="52"/>
      <c r="AX3656" s="52"/>
      <c r="AY3656" s="52">
        <v>3.60391657</v>
      </c>
      <c r="AZ3656" s="52">
        <v>8.8597912799999996</v>
      </c>
      <c r="BA3656" s="52">
        <v>2.5535553499999999</v>
      </c>
      <c r="BB3656" s="52"/>
      <c r="BC3656" s="52"/>
      <c r="BD3656" s="52"/>
      <c r="BE3656" s="52">
        <v>0.85372725000000005</v>
      </c>
      <c r="BF3656" s="52">
        <v>4.38992585</v>
      </c>
      <c r="BG3656" s="52"/>
      <c r="BH3656" s="52"/>
      <c r="BI3656" s="52"/>
      <c r="BJ3656" s="52"/>
      <c r="BK3656" s="52"/>
      <c r="BL3656" s="52"/>
      <c r="BM3656" s="52">
        <v>1.44879951</v>
      </c>
      <c r="BN3656" s="52"/>
      <c r="BO3656" s="52"/>
      <c r="BP3656" s="52"/>
      <c r="BQ3656" s="52"/>
      <c r="BR3656" s="52">
        <v>1.2130257499999999</v>
      </c>
      <c r="BS3656" s="52"/>
      <c r="BT3656" s="52"/>
      <c r="BU3656" s="52"/>
      <c r="BV3656" s="52"/>
      <c r="BW3656" s="52"/>
      <c r="BX3656" s="52">
        <v>0.70610835999999999</v>
      </c>
      <c r="BY3656" s="52">
        <v>1.50862779</v>
      </c>
      <c r="BZ3656" s="52"/>
      <c r="CA3656" s="52"/>
      <c r="CB3656" s="52"/>
      <c r="CC3656" s="52">
        <v>0.2924641</v>
      </c>
      <c r="CD3656" s="52"/>
      <c r="CE3656" s="52"/>
      <c r="CF3656" s="52">
        <v>5.0169270000000002E-2</v>
      </c>
      <c r="CG3656" s="52"/>
      <c r="CH3656" s="52">
        <v>25.46</v>
      </c>
      <c r="CI3656" s="52">
        <v>11.90915412</v>
      </c>
      <c r="CJ3656" s="52">
        <v>1.33022</v>
      </c>
      <c r="CK3656" s="52">
        <v>8.8389369000000002</v>
      </c>
      <c r="CL3656" s="52">
        <v>7.4356299999999997</v>
      </c>
      <c r="CM3656" s="52">
        <v>2.3253935399999999</v>
      </c>
      <c r="CN3656" s="52">
        <v>16.579999999999998</v>
      </c>
      <c r="CO3656" s="52">
        <v>3.2701124099999999</v>
      </c>
      <c r="CP3656" s="52">
        <v>1.60033278</v>
      </c>
      <c r="CQ3656" s="52">
        <v>1.98732851</v>
      </c>
      <c r="CR3656" s="52">
        <v>2.77</v>
      </c>
      <c r="CS3656" s="52">
        <v>1.76516973</v>
      </c>
      <c r="CT3656" s="52">
        <v>0.61189713000000001</v>
      </c>
      <c r="CU3656" s="52">
        <v>0.43071937999999999</v>
      </c>
      <c r="CV3656" s="52">
        <v>0.26866962999999999</v>
      </c>
      <c r="CW3656" s="52"/>
      <c r="CX3656" s="52">
        <v>0.31420951000000003</v>
      </c>
      <c r="CY3656" s="52">
        <v>0.22360864999999999</v>
      </c>
      <c r="CZ3656" s="52">
        <v>0.19163113000000001</v>
      </c>
      <c r="DA3656" s="52"/>
      <c r="DB3656" s="52">
        <v>0.13316587999999999</v>
      </c>
      <c r="DC3656" s="52">
        <v>0.15041360000000001</v>
      </c>
      <c r="DD3656" s="52">
        <v>0.23</v>
      </c>
      <c r="DE3656" s="52">
        <v>35.869740849999999</v>
      </c>
      <c r="DF3656" s="52">
        <v>9.0794224000000003</v>
      </c>
      <c r="DG3656" s="52">
        <v>1.0099239600000001</v>
      </c>
      <c r="DH3656" s="52">
        <v>0.51374447999999995</v>
      </c>
      <c r="DI3656" s="52">
        <v>0.24757526999999999</v>
      </c>
      <c r="DJ3656" s="52">
        <v>0.18478459</v>
      </c>
      <c r="DK3656" s="52">
        <v>0.05</v>
      </c>
    </row>
    <row r="3657" spans="1:115">
      <c r="A3657" s="61">
        <v>42821</v>
      </c>
      <c r="B3657" s="59">
        <v>1257.5500488299999</v>
      </c>
      <c r="C3657" s="60">
        <v>72976859.142476007</v>
      </c>
      <c r="D3657" s="59">
        <v>2269.8340430600001</v>
      </c>
      <c r="E3657" s="58">
        <v>91772052778.080002</v>
      </c>
      <c r="F3657" s="57">
        <v>835.02442380000002</v>
      </c>
      <c r="G3657" s="57">
        <v>198.67490000000001</v>
      </c>
      <c r="H3657" s="57">
        <v>54.53141291</v>
      </c>
      <c r="I3657" s="57">
        <v>52</v>
      </c>
      <c r="J3657" s="57">
        <v>25.517781240000001</v>
      </c>
      <c r="K3657" s="57"/>
      <c r="L3657" s="57"/>
      <c r="M3657" s="57">
        <v>9.3631009699999996</v>
      </c>
      <c r="N3657" s="57">
        <v>6.0830897000000004</v>
      </c>
      <c r="O3657" s="57">
        <v>4.3193188999999999</v>
      </c>
      <c r="P3657" s="57">
        <v>3.2264799800000001</v>
      </c>
      <c r="Q3657" s="57"/>
      <c r="R3657" s="57">
        <v>1.50867415</v>
      </c>
      <c r="S3657" s="57">
        <v>2.1423755400000002</v>
      </c>
      <c r="T3657" s="57"/>
      <c r="U3657" s="57">
        <v>2.7234517399999998</v>
      </c>
      <c r="V3657" s="57">
        <v>0.67394182000000002</v>
      </c>
      <c r="W3657" s="57">
        <v>1.77632009</v>
      </c>
      <c r="X3657" s="57">
        <v>162.17024269999999</v>
      </c>
      <c r="Y3657" s="57">
        <v>147.98296769999999</v>
      </c>
      <c r="Z3657" s="57">
        <v>98.874447790000005</v>
      </c>
      <c r="AA3657" s="57">
        <v>69.411890999999997</v>
      </c>
      <c r="AB3657" s="57">
        <v>99.539349830000006</v>
      </c>
      <c r="AC3657" s="57">
        <v>13.498790639999999</v>
      </c>
      <c r="AD3657" s="57">
        <v>147.38810100000001</v>
      </c>
      <c r="AE3657" s="57">
        <v>29.337760159999998</v>
      </c>
      <c r="AF3657" s="57">
        <v>14.75682065</v>
      </c>
      <c r="AG3657" s="57"/>
      <c r="AH3657" s="57"/>
      <c r="AI3657" s="57">
        <v>14.492676189999999</v>
      </c>
      <c r="AJ3657" s="57">
        <v>21.33442265</v>
      </c>
      <c r="AK3657" s="57"/>
      <c r="AL3657" s="57">
        <v>46.313327430000001</v>
      </c>
      <c r="AM3657" s="57">
        <v>3.5265344700000001</v>
      </c>
      <c r="AN3657" s="57"/>
      <c r="AO3657" s="57">
        <v>8.4626515799999993</v>
      </c>
      <c r="AP3657" s="57">
        <v>7.7972435100000004</v>
      </c>
      <c r="AQ3657" s="57">
        <v>15.97480358</v>
      </c>
      <c r="AR3657" s="57">
        <v>8.5021040699999997</v>
      </c>
      <c r="AS3657" s="57">
        <v>3.0600746600000002</v>
      </c>
      <c r="AT3657" s="57"/>
      <c r="AU3657" s="57"/>
      <c r="AV3657" s="57"/>
      <c r="AW3657" s="57"/>
      <c r="AX3657" s="57"/>
      <c r="AY3657" s="57">
        <v>3.6236209100000001</v>
      </c>
      <c r="AZ3657" s="57">
        <v>8.8866800999999995</v>
      </c>
      <c r="BA3657" s="57">
        <v>2.5672068299999999</v>
      </c>
      <c r="BB3657" s="57"/>
      <c r="BC3657" s="57"/>
      <c r="BD3657" s="57"/>
      <c r="BE3657" s="57">
        <v>0.85817613999999998</v>
      </c>
      <c r="BF3657" s="57">
        <v>4.3909511500000002</v>
      </c>
      <c r="BG3657" s="57"/>
      <c r="BH3657" s="57"/>
      <c r="BI3657" s="57"/>
      <c r="BJ3657" s="57"/>
      <c r="BK3657" s="57"/>
      <c r="BL3657" s="57"/>
      <c r="BM3657" s="57">
        <v>1.4547622200000001</v>
      </c>
      <c r="BN3657" s="57"/>
      <c r="BO3657" s="57"/>
      <c r="BP3657" s="57"/>
      <c r="BQ3657" s="57"/>
      <c r="BR3657" s="57">
        <v>1.2186220299999999</v>
      </c>
      <c r="BS3657" s="57"/>
      <c r="BT3657" s="57"/>
      <c r="BU3657" s="57"/>
      <c r="BV3657" s="57"/>
      <c r="BW3657" s="57"/>
      <c r="BX3657" s="57">
        <v>0.70610835999999999</v>
      </c>
      <c r="BY3657" s="57">
        <v>1.5128947800000001</v>
      </c>
      <c r="BZ3657" s="57"/>
      <c r="CA3657" s="57"/>
      <c r="CB3657" s="57"/>
      <c r="CC3657" s="57">
        <v>0.2924641</v>
      </c>
      <c r="CD3657" s="57"/>
      <c r="CE3657" s="57"/>
      <c r="CF3657" s="57">
        <v>5.0169270000000002E-2</v>
      </c>
      <c r="CG3657" s="57"/>
      <c r="CH3657" s="57">
        <v>25.34</v>
      </c>
      <c r="CI3657" s="57">
        <v>11.813979379999999</v>
      </c>
      <c r="CJ3657" s="57">
        <v>1.36022</v>
      </c>
      <c r="CK3657" s="57">
        <v>8.7682985000000002</v>
      </c>
      <c r="CL3657" s="57">
        <v>7.4086299999999996</v>
      </c>
      <c r="CM3657" s="57">
        <v>2.3306122999999999</v>
      </c>
      <c r="CN3657" s="57">
        <v>16.579999999999998</v>
      </c>
      <c r="CO3657" s="57">
        <v>3.2701124099999999</v>
      </c>
      <c r="CP3657" s="57">
        <v>1.60033278</v>
      </c>
      <c r="CQ3657" s="57">
        <v>1.98732851</v>
      </c>
      <c r="CR3657" s="57">
        <v>2.7</v>
      </c>
      <c r="CS3657" s="57">
        <v>1.76516973</v>
      </c>
      <c r="CT3657" s="57">
        <v>0.60700701000000001</v>
      </c>
      <c r="CU3657" s="57">
        <v>0.43071937999999999</v>
      </c>
      <c r="CV3657" s="57">
        <v>0.2665225</v>
      </c>
      <c r="CW3657" s="57"/>
      <c r="CX3657" s="57">
        <v>0.31420951000000003</v>
      </c>
      <c r="CY3657" s="57">
        <v>0.22360864999999999</v>
      </c>
      <c r="CZ3657" s="57">
        <v>0.19251257999999999</v>
      </c>
      <c r="DA3657" s="57"/>
      <c r="DB3657" s="57">
        <v>0.13318716999999999</v>
      </c>
      <c r="DC3657" s="57">
        <v>0.15041360000000001</v>
      </c>
      <c r="DD3657" s="57">
        <v>0.23</v>
      </c>
      <c r="DE3657" s="57">
        <v>35.719051389999997</v>
      </c>
      <c r="DF3657" s="57">
        <v>9.0856718900000004</v>
      </c>
      <c r="DG3657" s="57">
        <v>1.0123947099999999</v>
      </c>
      <c r="DH3657" s="57">
        <v>0.51229530999999995</v>
      </c>
      <c r="DI3657" s="57">
        <v>0.24831433999999999</v>
      </c>
      <c r="DJ3657" s="57">
        <v>0.18231507</v>
      </c>
      <c r="DK3657" s="57">
        <v>0.05</v>
      </c>
    </row>
    <row r="3658" spans="1:115">
      <c r="A3658" s="56">
        <v>42822</v>
      </c>
      <c r="B3658" s="54">
        <v>1257.25</v>
      </c>
      <c r="C3658" s="55">
        <v>72912543.803555995</v>
      </c>
      <c r="D3658" s="54">
        <v>2267.8336124100001</v>
      </c>
      <c r="E3658" s="53">
        <v>91669295697.020996</v>
      </c>
      <c r="F3658" s="52">
        <v>833.23858770000004</v>
      </c>
      <c r="G3658" s="52">
        <v>198.91297180000001</v>
      </c>
      <c r="H3658" s="52">
        <v>54.436045479999997</v>
      </c>
      <c r="I3658" s="52">
        <v>52</v>
      </c>
      <c r="J3658" s="52">
        <v>25.366515830000001</v>
      </c>
      <c r="K3658" s="52"/>
      <c r="L3658" s="52"/>
      <c r="M3658" s="52">
        <v>9.3686174700000002</v>
      </c>
      <c r="N3658" s="52">
        <v>6.0833562499999996</v>
      </c>
      <c r="O3658" s="52">
        <v>4.31002916</v>
      </c>
      <c r="P3658" s="52">
        <v>3.2264458600000001</v>
      </c>
      <c r="Q3658" s="52"/>
      <c r="R3658" s="52">
        <v>1.5088208999999999</v>
      </c>
      <c r="S3658" s="52">
        <v>2.1423755400000002</v>
      </c>
      <c r="T3658" s="52"/>
      <c r="U3658" s="52">
        <v>2.7234517399999998</v>
      </c>
      <c r="V3658" s="52">
        <v>0.67338520999999996</v>
      </c>
      <c r="W3658" s="52">
        <v>1.77632009</v>
      </c>
      <c r="X3658" s="52">
        <v>162.4007344</v>
      </c>
      <c r="Y3658" s="52">
        <v>148.07114000000001</v>
      </c>
      <c r="Z3658" s="52">
        <v>98.907112429999998</v>
      </c>
      <c r="AA3658" s="52">
        <v>69.41141537</v>
      </c>
      <c r="AB3658" s="52">
        <v>99.847965669999994</v>
      </c>
      <c r="AC3658" s="52">
        <v>13.49868186</v>
      </c>
      <c r="AD3658" s="52">
        <v>147.0480886</v>
      </c>
      <c r="AE3658" s="52">
        <v>29.25245078</v>
      </c>
      <c r="AF3658" s="52">
        <v>14.77182054</v>
      </c>
      <c r="AG3658" s="52"/>
      <c r="AH3658" s="52"/>
      <c r="AI3658" s="52">
        <v>14.49257203</v>
      </c>
      <c r="AJ3658" s="52">
        <v>21.281344440000002</v>
      </c>
      <c r="AK3658" s="52"/>
      <c r="AL3658" s="52">
        <v>46.318441290000003</v>
      </c>
      <c r="AM3658" s="52">
        <v>3.5173125700000001</v>
      </c>
      <c r="AN3658" s="52"/>
      <c r="AO3658" s="52">
        <v>8.4625804999999996</v>
      </c>
      <c r="AP3658" s="52">
        <v>7.8346315500000001</v>
      </c>
      <c r="AQ3658" s="52">
        <v>15.976883730000001</v>
      </c>
      <c r="AR3658" s="52">
        <v>8.4808090800000002</v>
      </c>
      <c r="AS3658" s="52">
        <v>3.0408789500000002</v>
      </c>
      <c r="AT3658" s="52"/>
      <c r="AU3658" s="52"/>
      <c r="AV3658" s="52"/>
      <c r="AW3658" s="52"/>
      <c r="AX3658" s="52"/>
      <c r="AY3658" s="52">
        <v>3.6131031199999999</v>
      </c>
      <c r="AZ3658" s="52">
        <v>8.9395145800000009</v>
      </c>
      <c r="BA3658" s="52">
        <v>2.5598256500000001</v>
      </c>
      <c r="BB3658" s="52"/>
      <c r="BC3658" s="52"/>
      <c r="BD3658" s="52"/>
      <c r="BE3658" s="52">
        <v>0.85253891999999998</v>
      </c>
      <c r="BF3658" s="52">
        <v>4.3818496700000003</v>
      </c>
      <c r="BG3658" s="52"/>
      <c r="BH3658" s="52"/>
      <c r="BI3658" s="52"/>
      <c r="BJ3658" s="52"/>
      <c r="BK3658" s="52"/>
      <c r="BL3658" s="52"/>
      <c r="BM3658" s="52">
        <v>1.4440984800000001</v>
      </c>
      <c r="BN3658" s="52"/>
      <c r="BO3658" s="52"/>
      <c r="BP3658" s="52"/>
      <c r="BQ3658" s="52"/>
      <c r="BR3658" s="52">
        <v>1.21795864</v>
      </c>
      <c r="BS3658" s="52"/>
      <c r="BT3658" s="52"/>
      <c r="BU3658" s="52"/>
      <c r="BV3658" s="52"/>
      <c r="BW3658" s="52"/>
      <c r="BX3658" s="52">
        <v>0.70610835999999999</v>
      </c>
      <c r="BY3658" s="52">
        <v>1.5095449999999999</v>
      </c>
      <c r="BZ3658" s="52"/>
      <c r="CA3658" s="52"/>
      <c r="CB3658" s="52"/>
      <c r="CC3658" s="52">
        <v>0.2924641</v>
      </c>
      <c r="CD3658" s="52"/>
      <c r="CE3658" s="52"/>
      <c r="CF3658" s="52">
        <v>5.0169270000000002E-2</v>
      </c>
      <c r="CG3658" s="52"/>
      <c r="CH3658" s="52">
        <v>25.22</v>
      </c>
      <c r="CI3658" s="52">
        <v>11.81679838</v>
      </c>
      <c r="CJ3658" s="52">
        <v>1.3692200000000001</v>
      </c>
      <c r="CK3658" s="52">
        <v>8.7703907599999997</v>
      </c>
      <c r="CL3658" s="52">
        <v>7.2586300000000001</v>
      </c>
      <c r="CM3658" s="52">
        <v>2.3247707900000001</v>
      </c>
      <c r="CN3658" s="52">
        <v>16.579999999999998</v>
      </c>
      <c r="CO3658" s="52">
        <v>3.2701124099999999</v>
      </c>
      <c r="CP3658" s="52">
        <v>1.60033278</v>
      </c>
      <c r="CQ3658" s="52">
        <v>1.98732851</v>
      </c>
      <c r="CR3658" s="52">
        <v>2.63</v>
      </c>
      <c r="CS3658" s="52">
        <v>1.76516973</v>
      </c>
      <c r="CT3658" s="52">
        <v>0.60715185000000005</v>
      </c>
      <c r="CU3658" s="52">
        <v>0.43071937999999999</v>
      </c>
      <c r="CV3658" s="52">
        <v>0.26658609</v>
      </c>
      <c r="CW3658" s="52"/>
      <c r="CX3658" s="52">
        <v>0.31420951000000003</v>
      </c>
      <c r="CY3658" s="52">
        <v>0.22360864999999999</v>
      </c>
      <c r="CZ3658" s="52">
        <v>0.19151035</v>
      </c>
      <c r="DA3658" s="52"/>
      <c r="DB3658" s="52">
        <v>0.13271231</v>
      </c>
      <c r="DC3658" s="52">
        <v>0.15041360000000001</v>
      </c>
      <c r="DD3658" s="52">
        <v>0.23</v>
      </c>
      <c r="DE3658" s="52">
        <v>35.663708059999998</v>
      </c>
      <c r="DF3658" s="52">
        <v>9.0772446099999993</v>
      </c>
      <c r="DG3658" s="52">
        <v>1.0121400300000001</v>
      </c>
      <c r="DH3658" s="52">
        <v>0.50948108000000003</v>
      </c>
      <c r="DI3658" s="52">
        <v>0.24750056000000001</v>
      </c>
      <c r="DJ3658" s="52">
        <v>0.18491036</v>
      </c>
      <c r="DK3658" s="52">
        <v>0.05</v>
      </c>
    </row>
    <row r="3659" spans="1:115">
      <c r="A3659" s="61">
        <v>42823</v>
      </c>
      <c r="B3659" s="59">
        <v>1251.09997559</v>
      </c>
      <c r="C3659" s="60">
        <v>72924525.482091993</v>
      </c>
      <c r="D3659" s="59">
        <v>2268.2062842700002</v>
      </c>
      <c r="E3659" s="58">
        <v>91235872050.557999</v>
      </c>
      <c r="F3659" s="57">
        <v>833.22822699999995</v>
      </c>
      <c r="G3659" s="57">
        <v>198.911418</v>
      </c>
      <c r="H3659" s="57">
        <v>54.774551369999998</v>
      </c>
      <c r="I3659" s="57">
        <v>52</v>
      </c>
      <c r="J3659" s="57">
        <v>25.36624492</v>
      </c>
      <c r="K3659" s="57"/>
      <c r="L3659" s="57"/>
      <c r="M3659" s="57">
        <v>9.3307126399999998</v>
      </c>
      <c r="N3659" s="57">
        <v>6.0807743099999998</v>
      </c>
      <c r="O3659" s="57">
        <v>4.33025986</v>
      </c>
      <c r="P3659" s="57">
        <v>3.1802849599999998</v>
      </c>
      <c r="Q3659" s="57"/>
      <c r="R3659" s="57">
        <v>1.5083123599999999</v>
      </c>
      <c r="S3659" s="57">
        <v>2.1423755400000002</v>
      </c>
      <c r="T3659" s="57"/>
      <c r="U3659" s="57">
        <v>2.7234517399999998</v>
      </c>
      <c r="V3659" s="57">
        <v>0.68070777999999998</v>
      </c>
      <c r="W3659" s="57">
        <v>1.77632009</v>
      </c>
      <c r="X3659" s="57">
        <v>163.0083707</v>
      </c>
      <c r="Y3659" s="57">
        <v>148.06955600000001</v>
      </c>
      <c r="Z3659" s="57">
        <v>99.173926829999999</v>
      </c>
      <c r="AA3659" s="57">
        <v>69.513893620000005</v>
      </c>
      <c r="AB3659" s="57">
        <v>99.994323710000003</v>
      </c>
      <c r="AC3659" s="57">
        <v>13.49857342</v>
      </c>
      <c r="AD3659" s="57">
        <v>147.25332169999999</v>
      </c>
      <c r="AE3659" s="57">
        <v>29.027989389999998</v>
      </c>
      <c r="AF3659" s="57">
        <v>14.771693239999999</v>
      </c>
      <c r="AG3659" s="57"/>
      <c r="AH3659" s="57"/>
      <c r="AI3659" s="57">
        <v>14.492439340000001</v>
      </c>
      <c r="AJ3659" s="57">
        <v>21.07825948</v>
      </c>
      <c r="AK3659" s="57"/>
      <c r="AL3659" s="57">
        <v>46.002685110000002</v>
      </c>
      <c r="AM3659" s="57">
        <v>3.50288946</v>
      </c>
      <c r="AN3659" s="57"/>
      <c r="AO3659" s="57">
        <v>8.4625042599999993</v>
      </c>
      <c r="AP3659" s="57">
        <v>7.8619112400000004</v>
      </c>
      <c r="AQ3659" s="57">
        <v>15.96940481</v>
      </c>
      <c r="AR3659" s="57">
        <v>8.4009696999999992</v>
      </c>
      <c r="AS3659" s="57">
        <v>3.0341511200000002</v>
      </c>
      <c r="AT3659" s="57"/>
      <c r="AU3659" s="57"/>
      <c r="AV3659" s="57"/>
      <c r="AW3659" s="57"/>
      <c r="AX3659" s="57"/>
      <c r="AY3659" s="57">
        <v>3.58541292</v>
      </c>
      <c r="AZ3659" s="57">
        <v>8.9158387599999998</v>
      </c>
      <c r="BA3659" s="57">
        <v>2.5404422599999998</v>
      </c>
      <c r="BB3659" s="57"/>
      <c r="BC3659" s="57"/>
      <c r="BD3659" s="57"/>
      <c r="BE3659" s="57">
        <v>0.84761202000000002</v>
      </c>
      <c r="BF3659" s="57">
        <v>4.3661732999999998</v>
      </c>
      <c r="BG3659" s="57"/>
      <c r="BH3659" s="57"/>
      <c r="BI3659" s="57"/>
      <c r="BJ3659" s="57"/>
      <c r="BK3659" s="57"/>
      <c r="BL3659" s="57"/>
      <c r="BM3659" s="57">
        <v>1.43856651</v>
      </c>
      <c r="BN3659" s="57"/>
      <c r="BO3659" s="57"/>
      <c r="BP3659" s="57"/>
      <c r="BQ3659" s="57"/>
      <c r="BR3659" s="57">
        <v>1.2143716</v>
      </c>
      <c r="BS3659" s="57"/>
      <c r="BT3659" s="57"/>
      <c r="BU3659" s="57"/>
      <c r="BV3659" s="57"/>
      <c r="BW3659" s="57"/>
      <c r="BX3659" s="57">
        <v>0.70610835999999999</v>
      </c>
      <c r="BY3659" s="57">
        <v>1.49856893</v>
      </c>
      <c r="BZ3659" s="57"/>
      <c r="CA3659" s="57"/>
      <c r="CB3659" s="57"/>
      <c r="CC3659" s="57">
        <v>0.2924641</v>
      </c>
      <c r="CD3659" s="57"/>
      <c r="CE3659" s="57"/>
      <c r="CF3659" s="57">
        <v>5.0169270000000002E-2</v>
      </c>
      <c r="CG3659" s="57"/>
      <c r="CH3659" s="57">
        <v>25.1</v>
      </c>
      <c r="CI3659" s="57">
        <v>11.874885920000001</v>
      </c>
      <c r="CJ3659" s="57">
        <v>1.3572200000000001</v>
      </c>
      <c r="CK3659" s="57">
        <v>8.8135031399999999</v>
      </c>
      <c r="CL3659" s="57">
        <v>7.2286299999999999</v>
      </c>
      <c r="CM3659" s="57">
        <v>2.3347234000000001</v>
      </c>
      <c r="CN3659" s="57">
        <v>16.579999999999998</v>
      </c>
      <c r="CO3659" s="57">
        <v>3.2701124099999999</v>
      </c>
      <c r="CP3659" s="57">
        <v>1.60033278</v>
      </c>
      <c r="CQ3659" s="57">
        <v>1.98732851</v>
      </c>
      <c r="CR3659" s="57">
        <v>2.61</v>
      </c>
      <c r="CS3659" s="57">
        <v>1.76516973</v>
      </c>
      <c r="CT3659" s="57">
        <v>0.61013640999999996</v>
      </c>
      <c r="CU3659" s="57">
        <v>0.43071937999999999</v>
      </c>
      <c r="CV3659" s="57">
        <v>0.26789654000000002</v>
      </c>
      <c r="CW3659" s="57"/>
      <c r="CX3659" s="57">
        <v>0.31420951000000003</v>
      </c>
      <c r="CY3659" s="57">
        <v>0.22360864999999999</v>
      </c>
      <c r="CZ3659" s="57">
        <v>0.19218376000000001</v>
      </c>
      <c r="DA3659" s="57"/>
      <c r="DB3659" s="57">
        <v>0.13351832</v>
      </c>
      <c r="DC3659" s="57">
        <v>0.15041360000000001</v>
      </c>
      <c r="DD3659" s="57">
        <v>0.23</v>
      </c>
      <c r="DE3659" s="57">
        <v>35.435436070000002</v>
      </c>
      <c r="DF3659" s="57">
        <v>9.0747121699999997</v>
      </c>
      <c r="DG3659" s="57">
        <v>1.01904974</v>
      </c>
      <c r="DH3659" s="57">
        <v>0.51275172000000002</v>
      </c>
      <c r="DI3659" s="57">
        <v>0.24850090999999999</v>
      </c>
      <c r="DJ3659" s="57">
        <v>0.18500986999999999</v>
      </c>
      <c r="DK3659" s="57">
        <v>0.05</v>
      </c>
    </row>
    <row r="3660" spans="1:115">
      <c r="A3660" s="56">
        <v>42824</v>
      </c>
      <c r="B3660" s="54">
        <v>1248.8000488299999</v>
      </c>
      <c r="C3660" s="55">
        <v>72857229.129806995</v>
      </c>
      <c r="D3660" s="54">
        <v>2266.1131337400002</v>
      </c>
      <c r="E3660" s="53">
        <v>90984111294.921005</v>
      </c>
      <c r="F3660" s="52">
        <v>832.03422460000002</v>
      </c>
      <c r="G3660" s="52">
        <v>198.90998099999999</v>
      </c>
      <c r="H3660" s="52">
        <v>54.400392789999998</v>
      </c>
      <c r="I3660" s="52">
        <v>52</v>
      </c>
      <c r="J3660" s="52">
        <v>25.365973660000002</v>
      </c>
      <c r="K3660" s="52"/>
      <c r="L3660" s="52"/>
      <c r="M3660" s="52">
        <v>9.3853805700000006</v>
      </c>
      <c r="N3660" s="52">
        <v>6.1146166600000003</v>
      </c>
      <c r="O3660" s="52">
        <v>4.3348780400000004</v>
      </c>
      <c r="P3660" s="52">
        <v>3.1802470700000001</v>
      </c>
      <c r="Q3660" s="52"/>
      <c r="R3660" s="52">
        <v>1.50689816</v>
      </c>
      <c r="S3660" s="52">
        <v>2.1423755400000002</v>
      </c>
      <c r="T3660" s="52"/>
      <c r="U3660" s="52">
        <v>2.7234517399999998</v>
      </c>
      <c r="V3660" s="52">
        <v>0.68281077999999995</v>
      </c>
      <c r="W3660" s="52">
        <v>1.77632009</v>
      </c>
      <c r="X3660" s="52">
        <v>162.5512324</v>
      </c>
      <c r="Y3660" s="52">
        <v>148.06796940000001</v>
      </c>
      <c r="Z3660" s="52">
        <v>99.173137639999993</v>
      </c>
      <c r="AA3660" s="52">
        <v>69.433751920000006</v>
      </c>
      <c r="AB3660" s="52">
        <v>100.0285813</v>
      </c>
      <c r="AC3660" s="52">
        <v>13.527140660000001</v>
      </c>
      <c r="AD3660" s="52">
        <v>147.16770080000001</v>
      </c>
      <c r="AE3660" s="52">
        <v>28.918913679999999</v>
      </c>
      <c r="AF3660" s="52">
        <v>14.771577479999999</v>
      </c>
      <c r="AG3660" s="52"/>
      <c r="AH3660" s="52"/>
      <c r="AI3660" s="52">
        <v>14.49233229</v>
      </c>
      <c r="AJ3660" s="52">
        <v>21.06648088</v>
      </c>
      <c r="AK3660" s="52"/>
      <c r="AL3660" s="52">
        <v>46.00198408</v>
      </c>
      <c r="AM3660" s="52">
        <v>3.4684414600000002</v>
      </c>
      <c r="AN3660" s="52"/>
      <c r="AO3660" s="52">
        <v>8.4624293799999997</v>
      </c>
      <c r="AP3660" s="52">
        <v>7.8398598000000002</v>
      </c>
      <c r="AQ3660" s="52">
        <v>15.98910345</v>
      </c>
      <c r="AR3660" s="52">
        <v>8.3834449800000002</v>
      </c>
      <c r="AS3660" s="52">
        <v>3.0336764700000001</v>
      </c>
      <c r="AT3660" s="52"/>
      <c r="AU3660" s="52"/>
      <c r="AV3660" s="52"/>
      <c r="AW3660" s="52"/>
      <c r="AX3660" s="52"/>
      <c r="AY3660" s="52">
        <v>3.5691336100000002</v>
      </c>
      <c r="AZ3660" s="52">
        <v>8.9178142299999994</v>
      </c>
      <c r="BA3660" s="52">
        <v>2.5284962200000001</v>
      </c>
      <c r="BB3660" s="52"/>
      <c r="BC3660" s="52"/>
      <c r="BD3660" s="52"/>
      <c r="BE3660" s="52">
        <v>0.85188288000000001</v>
      </c>
      <c r="BF3660" s="52">
        <v>4.3613431499999997</v>
      </c>
      <c r="BG3660" s="52"/>
      <c r="BH3660" s="52"/>
      <c r="BI3660" s="52"/>
      <c r="BJ3660" s="52"/>
      <c r="BK3660" s="52"/>
      <c r="BL3660" s="52"/>
      <c r="BM3660" s="52">
        <v>1.4355035899999999</v>
      </c>
      <c r="BN3660" s="52"/>
      <c r="BO3660" s="52"/>
      <c r="BP3660" s="52"/>
      <c r="BQ3660" s="52"/>
      <c r="BR3660" s="52">
        <v>1.2134259599999999</v>
      </c>
      <c r="BS3660" s="52"/>
      <c r="BT3660" s="52"/>
      <c r="BU3660" s="52"/>
      <c r="BV3660" s="52"/>
      <c r="BW3660" s="52"/>
      <c r="BX3660" s="52">
        <v>0.70562659999999999</v>
      </c>
      <c r="BY3660" s="52">
        <v>1.4963477599999999</v>
      </c>
      <c r="BZ3660" s="52"/>
      <c r="CA3660" s="52"/>
      <c r="CB3660" s="52"/>
      <c r="CC3660" s="52">
        <v>0.2924641</v>
      </c>
      <c r="CD3660" s="52"/>
      <c r="CE3660" s="52"/>
      <c r="CF3660" s="52">
        <v>5.0169270000000002E-2</v>
      </c>
      <c r="CG3660" s="52"/>
      <c r="CH3660" s="52">
        <v>24.98</v>
      </c>
      <c r="CI3660" s="52">
        <v>11.896756699999999</v>
      </c>
      <c r="CJ3660" s="52">
        <v>1.34222</v>
      </c>
      <c r="CK3660" s="52">
        <v>8.8297355700000004</v>
      </c>
      <c r="CL3660" s="52">
        <v>7.1476300000000004</v>
      </c>
      <c r="CM3660" s="52">
        <v>2.33568927</v>
      </c>
      <c r="CN3660" s="52">
        <v>16.579999999999998</v>
      </c>
      <c r="CO3660" s="52">
        <v>3.2701124099999999</v>
      </c>
      <c r="CP3660" s="52">
        <v>1.60033278</v>
      </c>
      <c r="CQ3660" s="52">
        <v>1.98732851</v>
      </c>
      <c r="CR3660" s="52">
        <v>2.59</v>
      </c>
      <c r="CS3660" s="52">
        <v>1.76516973</v>
      </c>
      <c r="CT3660" s="52">
        <v>0.61126013999999995</v>
      </c>
      <c r="CU3660" s="52">
        <v>0.43071937999999999</v>
      </c>
      <c r="CV3660" s="52">
        <v>0.26838994999999999</v>
      </c>
      <c r="CW3660" s="52"/>
      <c r="CX3660" s="52">
        <v>0.31420951000000003</v>
      </c>
      <c r="CY3660" s="52">
        <v>0.22360864999999999</v>
      </c>
      <c r="CZ3660" s="52">
        <v>0.19208816000000001</v>
      </c>
      <c r="DA3660" s="52"/>
      <c r="DB3660" s="52">
        <v>0.13345614</v>
      </c>
      <c r="DC3660" s="52">
        <v>0.15041360000000001</v>
      </c>
      <c r="DD3660" s="52">
        <v>0.23</v>
      </c>
      <c r="DE3660" s="52">
        <v>35.778393729999998</v>
      </c>
      <c r="DF3660" s="52">
        <v>9.0527849000000007</v>
      </c>
      <c r="DG3660" s="52">
        <v>1.0187518099999999</v>
      </c>
      <c r="DH3660" s="52">
        <v>0.5115345</v>
      </c>
      <c r="DI3660" s="52">
        <v>0.24795861999999999</v>
      </c>
      <c r="DJ3660" s="52">
        <v>0.21707354000000001</v>
      </c>
      <c r="DK3660" s="52">
        <v>0.05</v>
      </c>
    </row>
    <row r="3661" spans="1:115">
      <c r="A3661" s="61">
        <v>42825</v>
      </c>
      <c r="B3661" s="59">
        <v>1244.84997559</v>
      </c>
      <c r="C3661" s="60">
        <v>72755189.039771006</v>
      </c>
      <c r="D3661" s="59">
        <v>2262.9393321699999</v>
      </c>
      <c r="E3661" s="58">
        <v>90569295300.205002</v>
      </c>
      <c r="F3661" s="57">
        <v>832.02424880000001</v>
      </c>
      <c r="G3661" s="57">
        <v>199.80636459999999</v>
      </c>
      <c r="H3661" s="57">
        <v>54.86532313</v>
      </c>
      <c r="I3661" s="57">
        <v>52</v>
      </c>
      <c r="J3661" s="57">
        <v>25.365700390000001</v>
      </c>
      <c r="K3661" s="57"/>
      <c r="L3661" s="57"/>
      <c r="M3661" s="57">
        <v>9.3543439500000005</v>
      </c>
      <c r="N3661" s="57">
        <v>6.1092914299999999</v>
      </c>
      <c r="O3661" s="57">
        <v>4.4252600800000002</v>
      </c>
      <c r="P3661" s="57">
        <v>3.1801418699999999</v>
      </c>
      <c r="Q3661" s="57"/>
      <c r="R3661" s="57">
        <v>1.51090587</v>
      </c>
      <c r="S3661" s="57">
        <v>2.1423755400000002</v>
      </c>
      <c r="T3661" s="57"/>
      <c r="U3661" s="57">
        <v>2.6427858099999999</v>
      </c>
      <c r="V3661" s="57">
        <v>0.68198418999999999</v>
      </c>
      <c r="W3661" s="57">
        <v>1.77632009</v>
      </c>
      <c r="X3661" s="57">
        <v>163.0876509</v>
      </c>
      <c r="Y3661" s="57">
        <v>148.6497899</v>
      </c>
      <c r="Z3661" s="57">
        <v>99.497722789999997</v>
      </c>
      <c r="AA3661" s="57">
        <v>69.390379129999999</v>
      </c>
      <c r="AB3661" s="57">
        <v>100.11886610000001</v>
      </c>
      <c r="AC3661" s="57">
        <v>13.52702919</v>
      </c>
      <c r="AD3661" s="57">
        <v>147.57544909999999</v>
      </c>
      <c r="AE3661" s="57">
        <v>28.8978942</v>
      </c>
      <c r="AF3661" s="57">
        <v>14.77145208</v>
      </c>
      <c r="AG3661" s="57"/>
      <c r="AH3661" s="57"/>
      <c r="AI3661" s="57">
        <v>14.49222028</v>
      </c>
      <c r="AJ3661" s="57">
        <v>21.041808490000001</v>
      </c>
      <c r="AK3661" s="57"/>
      <c r="AL3661" s="57">
        <v>45.894354489999998</v>
      </c>
      <c r="AM3661" s="57">
        <v>3.4869967800000001</v>
      </c>
      <c r="AN3661" s="57"/>
      <c r="AO3661" s="57">
        <v>8.4380721399999992</v>
      </c>
      <c r="AP3661" s="57">
        <v>7.8687947999999999</v>
      </c>
      <c r="AQ3661" s="57">
        <v>16.003110159999999</v>
      </c>
      <c r="AR3661" s="57">
        <v>8.2633538800000004</v>
      </c>
      <c r="AS3661" s="57">
        <v>3.0827755200000002</v>
      </c>
      <c r="AT3661" s="57"/>
      <c r="AU3661" s="57"/>
      <c r="AV3661" s="57"/>
      <c r="AW3661" s="57"/>
      <c r="AX3661" s="57"/>
      <c r="AY3661" s="57">
        <v>3.5665880900000002</v>
      </c>
      <c r="AZ3661" s="57">
        <v>8.9088835300000007</v>
      </c>
      <c r="BA3661" s="57">
        <v>2.50172303</v>
      </c>
      <c r="BB3661" s="57"/>
      <c r="BC3661" s="57"/>
      <c r="BD3661" s="57"/>
      <c r="BE3661" s="57">
        <v>0.85641436999999998</v>
      </c>
      <c r="BF3661" s="57">
        <v>4.3651120800000003</v>
      </c>
      <c r="BG3661" s="57"/>
      <c r="BH3661" s="57"/>
      <c r="BI3661" s="57"/>
      <c r="BJ3661" s="57"/>
      <c r="BK3661" s="57"/>
      <c r="BL3661" s="57"/>
      <c r="BM3661" s="57">
        <v>1.4345745999999999</v>
      </c>
      <c r="BN3661" s="57"/>
      <c r="BO3661" s="57"/>
      <c r="BP3661" s="57"/>
      <c r="BQ3661" s="57"/>
      <c r="BR3661" s="57">
        <v>1.2113523100000001</v>
      </c>
      <c r="BS3661" s="57"/>
      <c r="BT3661" s="57"/>
      <c r="BU3661" s="57"/>
      <c r="BV3661" s="57"/>
      <c r="BW3661" s="57"/>
      <c r="BX3661" s="57">
        <v>0.70562659999999999</v>
      </c>
      <c r="BY3661" s="57">
        <v>1.4958489399999999</v>
      </c>
      <c r="BZ3661" s="57"/>
      <c r="CA3661" s="57"/>
      <c r="CB3661" s="57"/>
      <c r="CC3661" s="57">
        <v>0.2924641</v>
      </c>
      <c r="CD3661" s="57"/>
      <c r="CE3661" s="57"/>
      <c r="CF3661" s="57">
        <v>5.0169270000000002E-2</v>
      </c>
      <c r="CG3661" s="57"/>
      <c r="CH3661" s="57">
        <v>24.86</v>
      </c>
      <c r="CI3661" s="57">
        <v>11.934505980000001</v>
      </c>
      <c r="CJ3661" s="57">
        <v>1.3452200000000001</v>
      </c>
      <c r="CK3661" s="57">
        <v>8.8577529699999999</v>
      </c>
      <c r="CL3661" s="57">
        <v>6.9796300000000002</v>
      </c>
      <c r="CM3661" s="57">
        <v>2.3252093600000001</v>
      </c>
      <c r="CN3661" s="57">
        <v>10.96</v>
      </c>
      <c r="CO3661" s="57">
        <v>3.1447129600000001</v>
      </c>
      <c r="CP3661" s="57">
        <v>1.5189997500000001</v>
      </c>
      <c r="CQ3661" s="57">
        <v>1.9378974099999999</v>
      </c>
      <c r="CR3661" s="57">
        <v>2.54</v>
      </c>
      <c r="CS3661" s="57">
        <v>1.7332641799999999</v>
      </c>
      <c r="CT3661" s="57">
        <v>0.61319972</v>
      </c>
      <c r="CU3661" s="57">
        <v>0.41781806999999999</v>
      </c>
      <c r="CV3661" s="57">
        <v>0.26924156999999999</v>
      </c>
      <c r="CW3661" s="57"/>
      <c r="CX3661" s="57">
        <v>0.29987061999999998</v>
      </c>
      <c r="CY3661" s="57">
        <v>0.22641486</v>
      </c>
      <c r="CZ3661" s="57">
        <v>0.19175274</v>
      </c>
      <c r="DA3661" s="57"/>
      <c r="DB3661" s="57">
        <v>0.13305434999999999</v>
      </c>
      <c r="DC3661" s="57">
        <v>0.14694847999999999</v>
      </c>
      <c r="DD3661" s="57">
        <v>0.28000000000000003</v>
      </c>
      <c r="DE3661" s="57">
        <v>35.726507580000003</v>
      </c>
      <c r="DF3661" s="57">
        <v>9.0947693100000002</v>
      </c>
      <c r="DG3661" s="57">
        <v>1.0133068599999999</v>
      </c>
      <c r="DH3661" s="57">
        <v>0.51501576999999998</v>
      </c>
      <c r="DI3661" s="57">
        <v>0.24806133</v>
      </c>
      <c r="DJ3661" s="57">
        <v>0.2146557</v>
      </c>
      <c r="DK3661" s="57">
        <v>0.05</v>
      </c>
    </row>
    <row r="3662" spans="1:115">
      <c r="A3662" s="56">
        <v>42828</v>
      </c>
      <c r="B3662" s="54">
        <v>1247.25</v>
      </c>
      <c r="C3662" s="55">
        <v>72884773.650837004</v>
      </c>
      <c r="D3662" s="54">
        <v>2266.9698641099999</v>
      </c>
      <c r="E3662" s="53">
        <v>90905533936.007004</v>
      </c>
      <c r="F3662" s="52">
        <v>836.43873689999998</v>
      </c>
      <c r="G3662" s="52">
        <v>199.80234490000001</v>
      </c>
      <c r="H3662" s="52">
        <v>54.932751490000001</v>
      </c>
      <c r="I3662" s="52">
        <v>52</v>
      </c>
      <c r="J3662" s="52">
        <v>25.213904079999999</v>
      </c>
      <c r="K3662" s="52"/>
      <c r="L3662" s="52"/>
      <c r="M3662" s="52">
        <v>9.3547763499999999</v>
      </c>
      <c r="N3662" s="52">
        <v>6.0696650300000003</v>
      </c>
      <c r="O3662" s="52">
        <v>4.4304950600000002</v>
      </c>
      <c r="P3662" s="52">
        <v>3.1812567199999999</v>
      </c>
      <c r="Q3662" s="52"/>
      <c r="R3662" s="52">
        <v>1.5071394600000001</v>
      </c>
      <c r="S3662" s="52">
        <v>2.1423755400000002</v>
      </c>
      <c r="T3662" s="52"/>
      <c r="U3662" s="52">
        <v>2.6427858099999999</v>
      </c>
      <c r="V3662" s="52">
        <v>0.68335509999999999</v>
      </c>
      <c r="W3662" s="52">
        <v>1.77632009</v>
      </c>
      <c r="X3662" s="52">
        <v>164.79038370000001</v>
      </c>
      <c r="Y3662" s="52">
        <v>147.38549449999999</v>
      </c>
      <c r="Z3662" s="52">
        <v>99.495349790000006</v>
      </c>
      <c r="AA3662" s="52">
        <v>69.45022883</v>
      </c>
      <c r="AB3662" s="52">
        <v>100.1272053</v>
      </c>
      <c r="AC3662" s="52">
        <v>13.526702459999999</v>
      </c>
      <c r="AD3662" s="52">
        <v>147.44778210000001</v>
      </c>
      <c r="AE3662" s="52">
        <v>28.79817882</v>
      </c>
      <c r="AF3662" s="52">
        <v>14.771107280000001</v>
      </c>
      <c r="AG3662" s="52"/>
      <c r="AH3662" s="52"/>
      <c r="AI3662" s="52">
        <v>14.518072829999999</v>
      </c>
      <c r="AJ3662" s="52">
        <v>20.990489310000001</v>
      </c>
      <c r="AK3662" s="52"/>
      <c r="AL3662" s="52">
        <v>45.902050010000004</v>
      </c>
      <c r="AM3662" s="52">
        <v>3.4759901100000001</v>
      </c>
      <c r="AN3662" s="52"/>
      <c r="AO3662" s="52">
        <v>8.4014444400000006</v>
      </c>
      <c r="AP3662" s="52">
        <v>7.9025650900000004</v>
      </c>
      <c r="AQ3662" s="52">
        <v>16.02493325</v>
      </c>
      <c r="AR3662" s="52">
        <v>8.2429576400000002</v>
      </c>
      <c r="AS3662" s="52">
        <v>3.0671737700000001</v>
      </c>
      <c r="AT3662" s="52"/>
      <c r="AU3662" s="52"/>
      <c r="AV3662" s="52"/>
      <c r="AW3662" s="52"/>
      <c r="AX3662" s="52"/>
      <c r="AY3662" s="52">
        <v>3.5545110900000001</v>
      </c>
      <c r="AZ3662" s="52">
        <v>8.93562966</v>
      </c>
      <c r="BA3662" s="52">
        <v>2.4931715900000002</v>
      </c>
      <c r="BB3662" s="52"/>
      <c r="BC3662" s="52"/>
      <c r="BD3662" s="52"/>
      <c r="BE3662" s="52">
        <v>0.85183560000000003</v>
      </c>
      <c r="BF3662" s="52">
        <v>4.3570362600000001</v>
      </c>
      <c r="BG3662" s="52"/>
      <c r="BH3662" s="52"/>
      <c r="BI3662" s="52"/>
      <c r="BJ3662" s="52"/>
      <c r="BK3662" s="52"/>
      <c r="BL3662" s="52"/>
      <c r="BM3662" s="52">
        <v>1.4310054400000001</v>
      </c>
      <c r="BN3662" s="52"/>
      <c r="BO3662" s="52"/>
      <c r="BP3662" s="52"/>
      <c r="BQ3662" s="52"/>
      <c r="BR3662" s="52">
        <v>1.21098916</v>
      </c>
      <c r="BS3662" s="52"/>
      <c r="BT3662" s="52"/>
      <c r="BU3662" s="52"/>
      <c r="BV3662" s="52"/>
      <c r="BW3662" s="52"/>
      <c r="BX3662" s="52">
        <v>0.70562659999999999</v>
      </c>
      <c r="BY3662" s="52">
        <v>1.4924718400000001</v>
      </c>
      <c r="BZ3662" s="52"/>
      <c r="CA3662" s="52"/>
      <c r="CB3662" s="52"/>
      <c r="CC3662" s="52">
        <v>0.2924641</v>
      </c>
      <c r="CD3662" s="52"/>
      <c r="CE3662" s="52"/>
      <c r="CF3662" s="52">
        <v>5.0169270000000002E-2</v>
      </c>
      <c r="CG3662" s="52"/>
      <c r="CH3662" s="52">
        <v>24.86</v>
      </c>
      <c r="CI3662" s="52">
        <v>11.911541209999999</v>
      </c>
      <c r="CJ3662" s="52">
        <v>1.3452200000000001</v>
      </c>
      <c r="CK3662" s="52">
        <v>8.8407085799999994</v>
      </c>
      <c r="CL3662" s="52">
        <v>6.9796300000000002</v>
      </c>
      <c r="CM3662" s="52">
        <v>2.32973907</v>
      </c>
      <c r="CN3662" s="52">
        <v>10.96</v>
      </c>
      <c r="CO3662" s="52">
        <v>3.1447129600000001</v>
      </c>
      <c r="CP3662" s="52">
        <v>1.5189997500000001</v>
      </c>
      <c r="CQ3662" s="52">
        <v>1.9378974099999999</v>
      </c>
      <c r="CR3662" s="52">
        <v>2.54</v>
      </c>
      <c r="CS3662" s="52">
        <v>1.7332641799999999</v>
      </c>
      <c r="CT3662" s="52">
        <v>0.61201978000000001</v>
      </c>
      <c r="CU3662" s="52">
        <v>0.41781806999999999</v>
      </c>
      <c r="CV3662" s="52">
        <v>0.26872348000000001</v>
      </c>
      <c r="CW3662" s="52"/>
      <c r="CX3662" s="52">
        <v>0.29987061999999998</v>
      </c>
      <c r="CY3662" s="52">
        <v>0.22641486</v>
      </c>
      <c r="CZ3662" s="52">
        <v>0.19196704000000001</v>
      </c>
      <c r="DA3662" s="52"/>
      <c r="DB3662" s="52">
        <v>0.13263174999999999</v>
      </c>
      <c r="DC3662" s="52">
        <v>0.14694847999999999</v>
      </c>
      <c r="DD3662" s="52">
        <v>0.28000000000000003</v>
      </c>
      <c r="DE3662" s="52">
        <v>35.308173170000003</v>
      </c>
      <c r="DF3662" s="52">
        <v>9.0790106900000005</v>
      </c>
      <c r="DG3662" s="52">
        <v>1.00957853</v>
      </c>
      <c r="DH3662" s="52">
        <v>0.51420679999999996</v>
      </c>
      <c r="DI3662" s="52">
        <v>0.24806204000000001</v>
      </c>
      <c r="DJ3662" s="52">
        <v>0.21379927000000001</v>
      </c>
      <c r="DK3662" s="52">
        <v>0.05</v>
      </c>
    </row>
    <row r="3663" spans="1:115">
      <c r="A3663" s="61">
        <v>42829</v>
      </c>
      <c r="B3663" s="59">
        <v>1257.65002441</v>
      </c>
      <c r="C3663" s="60">
        <v>72846181.933939993</v>
      </c>
      <c r="D3663" s="59">
        <v>2265.7695275400001</v>
      </c>
      <c r="E3663" s="58">
        <v>91615002487.395004</v>
      </c>
      <c r="F3663" s="57">
        <v>836.43210910000005</v>
      </c>
      <c r="G3663" s="57">
        <v>199.80136730000001</v>
      </c>
      <c r="H3663" s="57">
        <v>54.604130249999997</v>
      </c>
      <c r="I3663" s="57">
        <v>52</v>
      </c>
      <c r="J3663" s="57">
        <v>25.213635069999999</v>
      </c>
      <c r="K3663" s="57"/>
      <c r="L3663" s="57"/>
      <c r="M3663" s="57">
        <v>9.3512210099999997</v>
      </c>
      <c r="N3663" s="57">
        <v>6.05870408</v>
      </c>
      <c r="O3663" s="57">
        <v>4.4340153200000003</v>
      </c>
      <c r="P3663" s="57">
        <v>3.18122105</v>
      </c>
      <c r="Q3663" s="57"/>
      <c r="R3663" s="57">
        <v>1.50898574</v>
      </c>
      <c r="S3663" s="57">
        <v>2.1423755400000002</v>
      </c>
      <c r="T3663" s="57"/>
      <c r="U3663" s="57">
        <v>2.6427858099999999</v>
      </c>
      <c r="V3663" s="57">
        <v>0.68561055999999998</v>
      </c>
      <c r="W3663" s="57">
        <v>1.77632009</v>
      </c>
      <c r="X3663" s="57">
        <v>163.60046600000001</v>
      </c>
      <c r="Y3663" s="57">
        <v>147.19244739999999</v>
      </c>
      <c r="Z3663" s="57">
        <v>99.494556759999995</v>
      </c>
      <c r="AA3663" s="57">
        <v>69.449752619999998</v>
      </c>
      <c r="AB3663" s="57">
        <v>99.949037050000001</v>
      </c>
      <c r="AC3663" s="57">
        <v>13.5265953</v>
      </c>
      <c r="AD3663" s="57">
        <v>147.2647752</v>
      </c>
      <c r="AE3663" s="57">
        <v>28.796769900000001</v>
      </c>
      <c r="AF3663" s="57">
        <v>14.907023649999999</v>
      </c>
      <c r="AG3663" s="57"/>
      <c r="AH3663" s="57"/>
      <c r="AI3663" s="57">
        <v>14.517960909999999</v>
      </c>
      <c r="AJ3663" s="57">
        <v>21.045569919999998</v>
      </c>
      <c r="AK3663" s="57"/>
      <c r="AL3663" s="57">
        <v>45.944125749999998</v>
      </c>
      <c r="AM3663" s="57">
        <v>3.45904751</v>
      </c>
      <c r="AN3663" s="57"/>
      <c r="AO3663" s="57">
        <v>8.4013935100000001</v>
      </c>
      <c r="AP3663" s="57">
        <v>7.84967054</v>
      </c>
      <c r="AQ3663" s="57">
        <v>16.027446210000001</v>
      </c>
      <c r="AR3663" s="57">
        <v>8.2431385600000002</v>
      </c>
      <c r="AS3663" s="57">
        <v>3.0415165599999998</v>
      </c>
      <c r="AT3663" s="57"/>
      <c r="AU3663" s="57"/>
      <c r="AV3663" s="57"/>
      <c r="AW3663" s="57"/>
      <c r="AX3663" s="57"/>
      <c r="AY3663" s="57">
        <v>3.5543137200000001</v>
      </c>
      <c r="AZ3663" s="57">
        <v>8.9898422599999996</v>
      </c>
      <c r="BA3663" s="57">
        <v>2.49330089</v>
      </c>
      <c r="BB3663" s="57"/>
      <c r="BC3663" s="57"/>
      <c r="BD3663" s="57"/>
      <c r="BE3663" s="57">
        <v>0.84882575000000005</v>
      </c>
      <c r="BF3663" s="57">
        <v>4.3584195100000001</v>
      </c>
      <c r="BG3663" s="57"/>
      <c r="BH3663" s="57"/>
      <c r="BI3663" s="57"/>
      <c r="BJ3663" s="57"/>
      <c r="BK3663" s="57"/>
      <c r="BL3663" s="57"/>
      <c r="BM3663" s="57">
        <v>1.43246908</v>
      </c>
      <c r="BN3663" s="57"/>
      <c r="BO3663" s="57"/>
      <c r="BP3663" s="57"/>
      <c r="BQ3663" s="57"/>
      <c r="BR3663" s="57">
        <v>1.2112886899999999</v>
      </c>
      <c r="BS3663" s="57"/>
      <c r="BT3663" s="57"/>
      <c r="BU3663" s="57"/>
      <c r="BV3663" s="57"/>
      <c r="BW3663" s="57"/>
      <c r="BX3663" s="57">
        <v>0.70562659999999999</v>
      </c>
      <c r="BY3663" s="57">
        <v>1.4927426500000001</v>
      </c>
      <c r="BZ3663" s="57"/>
      <c r="CA3663" s="57"/>
      <c r="CB3663" s="57"/>
      <c r="CC3663" s="57">
        <v>0.2924641</v>
      </c>
      <c r="CD3663" s="57"/>
      <c r="CE3663" s="57"/>
      <c r="CF3663" s="57">
        <v>5.0169270000000002E-2</v>
      </c>
      <c r="CG3663" s="57"/>
      <c r="CH3663" s="57">
        <v>24.86</v>
      </c>
      <c r="CI3663" s="57">
        <v>11.81304001</v>
      </c>
      <c r="CJ3663" s="57">
        <v>1.3452200000000001</v>
      </c>
      <c r="CK3663" s="57">
        <v>8.7676013099999999</v>
      </c>
      <c r="CL3663" s="57">
        <v>6.9796300000000002</v>
      </c>
      <c r="CM3663" s="57">
        <v>2.32973907</v>
      </c>
      <c r="CN3663" s="57">
        <v>10.96</v>
      </c>
      <c r="CO3663" s="57">
        <v>3.1447129600000001</v>
      </c>
      <c r="CP3663" s="57">
        <v>1.5189997500000001</v>
      </c>
      <c r="CQ3663" s="57">
        <v>1.9378974099999999</v>
      </c>
      <c r="CR3663" s="57">
        <v>2.54</v>
      </c>
      <c r="CS3663" s="57">
        <v>1.7332641799999999</v>
      </c>
      <c r="CT3663" s="57">
        <v>0.60695874999999999</v>
      </c>
      <c r="CU3663" s="57">
        <v>0.41781806999999999</v>
      </c>
      <c r="CV3663" s="57">
        <v>0.2665013</v>
      </c>
      <c r="CW3663" s="57"/>
      <c r="CX3663" s="57">
        <v>0.29987061999999998</v>
      </c>
      <c r="CY3663" s="57">
        <v>0.22641486</v>
      </c>
      <c r="CZ3663" s="57">
        <v>0.19196704000000001</v>
      </c>
      <c r="DA3663" s="57"/>
      <c r="DB3663" s="57">
        <v>0.13280512999999999</v>
      </c>
      <c r="DC3663" s="57">
        <v>0.14694847999999999</v>
      </c>
      <c r="DD3663" s="57">
        <v>0.28000000000000003</v>
      </c>
      <c r="DE3663" s="57">
        <v>36.184114839999999</v>
      </c>
      <c r="DF3663" s="57">
        <v>9.0783382100000001</v>
      </c>
      <c r="DG3663" s="57">
        <v>1.0056455799999999</v>
      </c>
      <c r="DH3663" s="57">
        <v>0.51064461000000005</v>
      </c>
      <c r="DI3663" s="57">
        <v>0.24844000999999999</v>
      </c>
      <c r="DJ3663" s="57">
        <v>0.21971856000000001</v>
      </c>
      <c r="DK3663" s="57">
        <v>0.05</v>
      </c>
    </row>
    <row r="3664" spans="1:115">
      <c r="A3664" s="56">
        <v>42830</v>
      </c>
      <c r="B3664" s="54">
        <v>1245.8000488299999</v>
      </c>
      <c r="C3664" s="55">
        <v>72867019.185505003</v>
      </c>
      <c r="D3664" s="54">
        <v>2266.41763851</v>
      </c>
      <c r="E3664" s="53">
        <v>90777736059.399002</v>
      </c>
      <c r="F3664" s="52">
        <v>836.41995989999998</v>
      </c>
      <c r="G3664" s="52">
        <v>199.7995884</v>
      </c>
      <c r="H3664" s="52">
        <v>55.098282040000001</v>
      </c>
      <c r="I3664" s="52">
        <v>52</v>
      </c>
      <c r="J3664" s="52">
        <v>25.213364139999999</v>
      </c>
      <c r="K3664" s="52"/>
      <c r="L3664" s="52"/>
      <c r="M3664" s="52">
        <v>9.3594993899999999</v>
      </c>
      <c r="N3664" s="52">
        <v>6.0538103899999998</v>
      </c>
      <c r="O3664" s="52">
        <v>4.4516762200000004</v>
      </c>
      <c r="P3664" s="52">
        <v>3.18118707</v>
      </c>
      <c r="Q3664" s="52"/>
      <c r="R3664" s="52">
        <v>1.5059167</v>
      </c>
      <c r="S3664" s="52">
        <v>2.1423755400000002</v>
      </c>
      <c r="T3664" s="52"/>
      <c r="U3664" s="52">
        <v>2.6427858099999999</v>
      </c>
      <c r="V3664" s="52">
        <v>0.68756830000000002</v>
      </c>
      <c r="W3664" s="52">
        <v>1.77632009</v>
      </c>
      <c r="X3664" s="52">
        <v>163.98154529999999</v>
      </c>
      <c r="Y3664" s="52">
        <v>147.2267717</v>
      </c>
      <c r="Z3664" s="52">
        <v>99.493763849999993</v>
      </c>
      <c r="AA3664" s="52">
        <v>69.387998870000004</v>
      </c>
      <c r="AB3664" s="52">
        <v>99.912496869999998</v>
      </c>
      <c r="AC3664" s="52">
        <v>13.526485640000001</v>
      </c>
      <c r="AD3664" s="52">
        <v>146.9188628</v>
      </c>
      <c r="AE3664" s="52">
        <v>28.757578819999999</v>
      </c>
      <c r="AF3664" s="52">
        <v>14.90691251</v>
      </c>
      <c r="AG3664" s="52"/>
      <c r="AH3664" s="52"/>
      <c r="AI3664" s="52">
        <v>14.517843969999999</v>
      </c>
      <c r="AJ3664" s="52">
        <v>20.952002060000002</v>
      </c>
      <c r="AK3664" s="52"/>
      <c r="AL3664" s="52">
        <v>45.904795129999997</v>
      </c>
      <c r="AM3664" s="52">
        <v>3.4600803600000001</v>
      </c>
      <c r="AN3664" s="52"/>
      <c r="AO3664" s="52">
        <v>8.4013015200000005</v>
      </c>
      <c r="AP3664" s="52">
        <v>7.8637076099999996</v>
      </c>
      <c r="AQ3664" s="52">
        <v>16.042586199999999</v>
      </c>
      <c r="AR3664" s="52">
        <v>8.7309077899999998</v>
      </c>
      <c r="AS3664" s="52">
        <v>3.0695528099999998</v>
      </c>
      <c r="AT3664" s="52"/>
      <c r="AU3664" s="52"/>
      <c r="AV3664" s="52"/>
      <c r="AW3664" s="52"/>
      <c r="AX3664" s="52"/>
      <c r="AY3664" s="52">
        <v>3.5494894800000001</v>
      </c>
      <c r="AZ3664" s="52">
        <v>8.9862250299999999</v>
      </c>
      <c r="BA3664" s="52">
        <v>2.4895842899999998</v>
      </c>
      <c r="BB3664" s="52"/>
      <c r="BC3664" s="52"/>
      <c r="BD3664" s="52"/>
      <c r="BE3664" s="52">
        <v>0.85126844000000002</v>
      </c>
      <c r="BF3664" s="52">
        <v>4.3432944100000004</v>
      </c>
      <c r="BG3664" s="52"/>
      <c r="BH3664" s="52"/>
      <c r="BI3664" s="52"/>
      <c r="BJ3664" s="52"/>
      <c r="BK3664" s="52"/>
      <c r="BL3664" s="52"/>
      <c r="BM3664" s="52">
        <v>1.4394180400000001</v>
      </c>
      <c r="BN3664" s="52"/>
      <c r="BO3664" s="52"/>
      <c r="BP3664" s="52"/>
      <c r="BQ3664" s="52"/>
      <c r="BR3664" s="52">
        <v>1.21224435</v>
      </c>
      <c r="BS3664" s="52"/>
      <c r="BT3664" s="52"/>
      <c r="BU3664" s="52"/>
      <c r="BV3664" s="52"/>
      <c r="BW3664" s="52"/>
      <c r="BX3664" s="52">
        <v>0.70562659999999999</v>
      </c>
      <c r="BY3664" s="52">
        <v>1.4867191799999999</v>
      </c>
      <c r="BZ3664" s="52"/>
      <c r="CA3664" s="52"/>
      <c r="CB3664" s="52"/>
      <c r="CC3664" s="52">
        <v>0.2924641</v>
      </c>
      <c r="CD3664" s="52"/>
      <c r="CE3664" s="52"/>
      <c r="CF3664" s="52">
        <v>5.0169270000000002E-2</v>
      </c>
      <c r="CG3664" s="52"/>
      <c r="CH3664" s="52">
        <v>24.83</v>
      </c>
      <c r="CI3664" s="52">
        <v>11.92540518</v>
      </c>
      <c r="CJ3664" s="52">
        <v>1.3392200000000001</v>
      </c>
      <c r="CK3664" s="52">
        <v>8.8509983800000001</v>
      </c>
      <c r="CL3664" s="52">
        <v>6.9346300000000003</v>
      </c>
      <c r="CM3664" s="52">
        <v>2.3439247499999998</v>
      </c>
      <c r="CN3664" s="52">
        <v>10.96</v>
      </c>
      <c r="CO3664" s="52">
        <v>3.1447129600000001</v>
      </c>
      <c r="CP3664" s="52">
        <v>1.5189997500000001</v>
      </c>
      <c r="CQ3664" s="52">
        <v>1.9378974099999999</v>
      </c>
      <c r="CR3664" s="52">
        <v>2.52</v>
      </c>
      <c r="CS3664" s="52">
        <v>1.7332641799999999</v>
      </c>
      <c r="CT3664" s="52">
        <v>0.61273211000000005</v>
      </c>
      <c r="CU3664" s="52">
        <v>0.41781806999999999</v>
      </c>
      <c r="CV3664" s="52">
        <v>0.26903624999999998</v>
      </c>
      <c r="CW3664" s="52"/>
      <c r="CX3664" s="52">
        <v>0.29987061999999998</v>
      </c>
      <c r="CY3664" s="52">
        <v>0.22641486</v>
      </c>
      <c r="CZ3664" s="52">
        <v>0.19278066999999999</v>
      </c>
      <c r="DA3664" s="52"/>
      <c r="DB3664" s="52">
        <v>0.13346917999999999</v>
      </c>
      <c r="DC3664" s="52">
        <v>0.14694847999999999</v>
      </c>
      <c r="DD3664" s="52">
        <v>0.28000000000000003</v>
      </c>
      <c r="DE3664" s="52">
        <v>35.90599375</v>
      </c>
      <c r="DF3664" s="52">
        <v>9.0608543400000006</v>
      </c>
      <c r="DG3664" s="52">
        <v>1.01123618</v>
      </c>
      <c r="DH3664" s="52">
        <v>0.51210522999999997</v>
      </c>
      <c r="DI3664" s="52">
        <v>0.24909724</v>
      </c>
      <c r="DJ3664" s="52">
        <v>0.21619793000000001</v>
      </c>
      <c r="DK3664" s="52">
        <v>0.05</v>
      </c>
    </row>
    <row r="3665" spans="1:115">
      <c r="A3665" s="61">
        <v>42831</v>
      </c>
      <c r="B3665" s="59">
        <v>1252.5</v>
      </c>
      <c r="C3665" s="60">
        <v>72933500.320566997</v>
      </c>
      <c r="D3665" s="59">
        <v>2268.4854329499999</v>
      </c>
      <c r="E3665" s="58">
        <v>91349209151.509995</v>
      </c>
      <c r="F3665" s="57">
        <v>836.41253510000001</v>
      </c>
      <c r="G3665" s="57">
        <v>200.247185</v>
      </c>
      <c r="H3665" s="57">
        <v>54.639839960000003</v>
      </c>
      <c r="I3665" s="57">
        <v>52</v>
      </c>
      <c r="J3665" s="57">
        <v>25.21309647</v>
      </c>
      <c r="K3665" s="57"/>
      <c r="L3665" s="57"/>
      <c r="M3665" s="57">
        <v>9.3593617699999996</v>
      </c>
      <c r="N3665" s="57">
        <v>6.0579384799999998</v>
      </c>
      <c r="O3665" s="57">
        <v>4.4309333999999998</v>
      </c>
      <c r="P3665" s="57">
        <v>3.1811503000000001</v>
      </c>
      <c r="Q3665" s="57"/>
      <c r="R3665" s="57">
        <v>1.50676846</v>
      </c>
      <c r="S3665" s="57">
        <v>2.1423755400000002</v>
      </c>
      <c r="T3665" s="57"/>
      <c r="U3665" s="57">
        <v>2.6427858099999999</v>
      </c>
      <c r="V3665" s="57">
        <v>0.68585204</v>
      </c>
      <c r="W3665" s="57">
        <v>1.77632009</v>
      </c>
      <c r="X3665" s="57">
        <v>163.7569713</v>
      </c>
      <c r="Y3665" s="57">
        <v>147.5004266</v>
      </c>
      <c r="Z3665" s="57">
        <v>99.499052770000006</v>
      </c>
      <c r="AA3665" s="57">
        <v>69.445736780000004</v>
      </c>
      <c r="AB3665" s="57">
        <v>100.57800829999999</v>
      </c>
      <c r="AC3665" s="57">
        <v>13.52637562</v>
      </c>
      <c r="AD3665" s="57">
        <v>147.1932875</v>
      </c>
      <c r="AE3665" s="57">
        <v>28.761889180000001</v>
      </c>
      <c r="AF3665" s="57">
        <v>14.90680828</v>
      </c>
      <c r="AG3665" s="57"/>
      <c r="AH3665" s="57"/>
      <c r="AI3665" s="57">
        <v>14.51773506</v>
      </c>
      <c r="AJ3665" s="57">
        <v>20.998383659999998</v>
      </c>
      <c r="AK3665" s="57"/>
      <c r="AL3665" s="57">
        <v>45.897875399999997</v>
      </c>
      <c r="AM3665" s="57">
        <v>3.4554369899999999</v>
      </c>
      <c r="AN3665" s="57"/>
      <c r="AO3665" s="57">
        <v>8.4012473799999992</v>
      </c>
      <c r="AP3665" s="57">
        <v>7.8467487599999997</v>
      </c>
      <c r="AQ3665" s="57">
        <v>16.016615529999999</v>
      </c>
      <c r="AR3665" s="57">
        <v>9.7161069900000001</v>
      </c>
      <c r="AS3665" s="57">
        <v>3.0669110800000001</v>
      </c>
      <c r="AT3665" s="57"/>
      <c r="AU3665" s="57"/>
      <c r="AV3665" s="57"/>
      <c r="AW3665" s="57"/>
      <c r="AX3665" s="57"/>
      <c r="AY3665" s="57">
        <v>3.5499911100000001</v>
      </c>
      <c r="AZ3665" s="57">
        <v>9.03673942</v>
      </c>
      <c r="BA3665" s="57">
        <v>2.49013164</v>
      </c>
      <c r="BB3665" s="57"/>
      <c r="BC3665" s="57"/>
      <c r="BD3665" s="57"/>
      <c r="BE3665" s="57">
        <v>0.85181083999999996</v>
      </c>
      <c r="BF3665" s="57">
        <v>4.3527523600000002</v>
      </c>
      <c r="BG3665" s="57"/>
      <c r="BH3665" s="57"/>
      <c r="BI3665" s="57"/>
      <c r="BJ3665" s="57"/>
      <c r="BK3665" s="57"/>
      <c r="BL3665" s="57"/>
      <c r="BM3665" s="57">
        <v>1.4303993100000001</v>
      </c>
      <c r="BN3665" s="57"/>
      <c r="BO3665" s="57"/>
      <c r="BP3665" s="57"/>
      <c r="BQ3665" s="57"/>
      <c r="BR3665" s="57">
        <v>1.2122389499999999</v>
      </c>
      <c r="BS3665" s="57"/>
      <c r="BT3665" s="57"/>
      <c r="BU3665" s="57"/>
      <c r="BV3665" s="57"/>
      <c r="BW3665" s="57"/>
      <c r="BX3665" s="57">
        <v>0.75627334999999996</v>
      </c>
      <c r="BY3665" s="57">
        <v>1.4899408199999999</v>
      </c>
      <c r="BZ3665" s="57"/>
      <c r="CA3665" s="57"/>
      <c r="CB3665" s="57"/>
      <c r="CC3665" s="57">
        <v>0.2924641</v>
      </c>
      <c r="CD3665" s="57"/>
      <c r="CE3665" s="57"/>
      <c r="CF3665" s="57">
        <v>5.0169270000000002E-2</v>
      </c>
      <c r="CG3665" s="57"/>
      <c r="CH3665" s="57">
        <v>24.71</v>
      </c>
      <c r="CI3665" s="57">
        <v>11.86161259</v>
      </c>
      <c r="CJ3665" s="57">
        <v>1.3122199999999999</v>
      </c>
      <c r="CK3665" s="57">
        <v>8.8036517199999995</v>
      </c>
      <c r="CL3665" s="57">
        <v>6.9406299999999996</v>
      </c>
      <c r="CM3665" s="57">
        <v>2.3338135100000001</v>
      </c>
      <c r="CN3665" s="57">
        <v>10.96</v>
      </c>
      <c r="CO3665" s="57">
        <v>3.1447129600000001</v>
      </c>
      <c r="CP3665" s="57">
        <v>1.5189997500000001</v>
      </c>
      <c r="CQ3665" s="57">
        <v>1.9378974099999999</v>
      </c>
      <c r="CR3665" s="57">
        <v>2.4900000000000002</v>
      </c>
      <c r="CS3665" s="57">
        <v>1.7332641799999999</v>
      </c>
      <c r="CT3665" s="57">
        <v>0.60945442000000005</v>
      </c>
      <c r="CU3665" s="57">
        <v>0.41781806999999999</v>
      </c>
      <c r="CV3665" s="57">
        <v>0.26759709999999998</v>
      </c>
      <c r="CW3665" s="57"/>
      <c r="CX3665" s="57">
        <v>0.29987061999999998</v>
      </c>
      <c r="CY3665" s="57">
        <v>0.22641486</v>
      </c>
      <c r="CZ3665" s="57">
        <v>0.19186415000000001</v>
      </c>
      <c r="DA3665" s="57"/>
      <c r="DB3665" s="57">
        <v>0.13346917999999999</v>
      </c>
      <c r="DC3665" s="57">
        <v>0.14694847999999999</v>
      </c>
      <c r="DD3665" s="57">
        <v>0.28000000000000003</v>
      </c>
      <c r="DE3665" s="57">
        <v>36.173671069999997</v>
      </c>
      <c r="DF3665" s="57">
        <v>9.06615532</v>
      </c>
      <c r="DG3665" s="57">
        <v>1.0038915799999999</v>
      </c>
      <c r="DH3665" s="57">
        <v>0.51358185999999995</v>
      </c>
      <c r="DI3665" s="57">
        <v>0.24815609999999999</v>
      </c>
      <c r="DJ3665" s="57">
        <v>0.21506724999999999</v>
      </c>
      <c r="DK3665" s="57">
        <v>0.05</v>
      </c>
    </row>
    <row r="3666" spans="1:115">
      <c r="A3666" s="56">
        <v>42832</v>
      </c>
      <c r="B3666" s="54">
        <v>1266.4499511700001</v>
      </c>
      <c r="C3666" s="55">
        <v>72918843.813406006</v>
      </c>
      <c r="D3666" s="54">
        <v>2268.0295646200002</v>
      </c>
      <c r="E3666" s="53">
        <v>92348066186.860992</v>
      </c>
      <c r="F3666" s="52">
        <v>836.40397229999996</v>
      </c>
      <c r="G3666" s="52">
        <v>200.60505309999999</v>
      </c>
      <c r="H3666" s="52">
        <v>54.144658409999998</v>
      </c>
      <c r="I3666" s="52">
        <v>52</v>
      </c>
      <c r="J3666" s="52">
        <v>25.21282394</v>
      </c>
      <c r="K3666" s="52"/>
      <c r="L3666" s="52"/>
      <c r="M3666" s="52">
        <v>9.3634925399999993</v>
      </c>
      <c r="N3666" s="52">
        <v>6.0643280099999997</v>
      </c>
      <c r="O3666" s="52">
        <v>4.4271945700000002</v>
      </c>
      <c r="P3666" s="52">
        <v>3.18104963</v>
      </c>
      <c r="Q3666" s="52"/>
      <c r="R3666" s="52">
        <v>1.5058587800000001</v>
      </c>
      <c r="S3666" s="52">
        <v>2.1423755400000002</v>
      </c>
      <c r="T3666" s="52"/>
      <c r="U3666" s="52">
        <v>2.6427858099999999</v>
      </c>
      <c r="V3666" s="52">
        <v>0.68436092999999998</v>
      </c>
      <c r="W3666" s="52">
        <v>1.77632009</v>
      </c>
      <c r="X3666" s="52">
        <v>163.52344489999999</v>
      </c>
      <c r="Y3666" s="52">
        <v>147.49884710000001</v>
      </c>
      <c r="Z3666" s="52">
        <v>100.3192535</v>
      </c>
      <c r="AA3666" s="52">
        <v>69.445260360000006</v>
      </c>
      <c r="AB3666" s="52">
        <v>100.8718564</v>
      </c>
      <c r="AC3666" s="52">
        <v>13.495765349999999</v>
      </c>
      <c r="AD3666" s="52">
        <v>146.9856633</v>
      </c>
      <c r="AE3666" s="52">
        <v>28.623275029999999</v>
      </c>
      <c r="AF3666" s="52">
        <v>14.90668662</v>
      </c>
      <c r="AG3666" s="52"/>
      <c r="AH3666" s="52"/>
      <c r="AI3666" s="52">
        <v>14.456646279999999</v>
      </c>
      <c r="AJ3666" s="52">
        <v>20.924695230000001</v>
      </c>
      <c r="AK3666" s="52"/>
      <c r="AL3666" s="52">
        <v>45.848611200000001</v>
      </c>
      <c r="AM3666" s="52">
        <v>3.4111294000000001</v>
      </c>
      <c r="AN3666" s="52"/>
      <c r="AO3666" s="52">
        <v>8.4012031599999997</v>
      </c>
      <c r="AP3666" s="52">
        <v>7.8399531299999996</v>
      </c>
      <c r="AQ3666" s="52">
        <v>16.016032970000001</v>
      </c>
      <c r="AR3666" s="52">
        <v>9.6833733500000001</v>
      </c>
      <c r="AS3666" s="52">
        <v>3.0198146100000001</v>
      </c>
      <c r="AT3666" s="52"/>
      <c r="AU3666" s="52"/>
      <c r="AV3666" s="52"/>
      <c r="AW3666" s="52"/>
      <c r="AX3666" s="52"/>
      <c r="AY3666" s="52">
        <v>3.5329411400000001</v>
      </c>
      <c r="AZ3666" s="52">
        <v>9.0317507999999993</v>
      </c>
      <c r="BA3666" s="52">
        <v>2.4786053099999998</v>
      </c>
      <c r="BB3666" s="52"/>
      <c r="BC3666" s="52"/>
      <c r="BD3666" s="52"/>
      <c r="BE3666" s="52">
        <v>0.84555223999999995</v>
      </c>
      <c r="BF3666" s="52">
        <v>4.3414756199999998</v>
      </c>
      <c r="BG3666" s="52"/>
      <c r="BH3666" s="52"/>
      <c r="BI3666" s="52"/>
      <c r="BJ3666" s="52"/>
      <c r="BK3666" s="52"/>
      <c r="BL3666" s="52"/>
      <c r="BM3666" s="52">
        <v>1.4216267</v>
      </c>
      <c r="BN3666" s="52"/>
      <c r="BO3666" s="52"/>
      <c r="BP3666" s="52"/>
      <c r="BQ3666" s="52"/>
      <c r="BR3666" s="52">
        <v>1.21084525</v>
      </c>
      <c r="BS3666" s="52"/>
      <c r="BT3666" s="52"/>
      <c r="BU3666" s="52"/>
      <c r="BV3666" s="52"/>
      <c r="BW3666" s="52"/>
      <c r="BX3666" s="52">
        <v>0.75627334999999996</v>
      </c>
      <c r="BY3666" s="52">
        <v>1.4853173</v>
      </c>
      <c r="BZ3666" s="52"/>
      <c r="CA3666" s="52"/>
      <c r="CB3666" s="52"/>
      <c r="CC3666" s="52">
        <v>0.2924641</v>
      </c>
      <c r="CD3666" s="52"/>
      <c r="CE3666" s="52"/>
      <c r="CF3666" s="52">
        <v>5.0169270000000002E-2</v>
      </c>
      <c r="CG3666" s="52"/>
      <c r="CH3666" s="52">
        <v>24.59</v>
      </c>
      <c r="CI3666" s="52">
        <v>11.730956430000001</v>
      </c>
      <c r="CJ3666" s="52">
        <v>1.2942199999999999</v>
      </c>
      <c r="CK3666" s="52">
        <v>8.7066791299999995</v>
      </c>
      <c r="CL3666" s="52">
        <v>6.9316300000000002</v>
      </c>
      <c r="CM3666" s="52">
        <v>2.35668159</v>
      </c>
      <c r="CN3666" s="52">
        <v>10.96</v>
      </c>
      <c r="CO3666" s="52">
        <v>3.1447129600000001</v>
      </c>
      <c r="CP3666" s="52">
        <v>1.5189997500000001</v>
      </c>
      <c r="CQ3666" s="52">
        <v>1.9378974099999999</v>
      </c>
      <c r="CR3666" s="52">
        <v>2.4900000000000002</v>
      </c>
      <c r="CS3666" s="52">
        <v>1.7332641799999999</v>
      </c>
      <c r="CT3666" s="52">
        <v>0.60274125999999995</v>
      </c>
      <c r="CU3666" s="52">
        <v>0.41781806999999999</v>
      </c>
      <c r="CV3666" s="52">
        <v>0.26464949999999998</v>
      </c>
      <c r="CW3666" s="52"/>
      <c r="CX3666" s="52">
        <v>0.29987061999999998</v>
      </c>
      <c r="CY3666" s="52">
        <v>0.22641486</v>
      </c>
      <c r="CZ3666" s="52">
        <v>0.19115773</v>
      </c>
      <c r="DA3666" s="52"/>
      <c r="DB3666" s="52">
        <v>0.13284675000000001</v>
      </c>
      <c r="DC3666" s="52">
        <v>0.14694847999999999</v>
      </c>
      <c r="DD3666" s="52">
        <v>0.28000000000000003</v>
      </c>
      <c r="DE3666" s="52">
        <v>36.09196146</v>
      </c>
      <c r="DF3666" s="52">
        <v>9.0690075100000005</v>
      </c>
      <c r="DG3666" s="52">
        <v>1.01459598</v>
      </c>
      <c r="DH3666" s="52">
        <v>0.51177850000000003</v>
      </c>
      <c r="DI3666" s="52">
        <v>0.24756664</v>
      </c>
      <c r="DJ3666" s="52">
        <v>0.21435919000000001</v>
      </c>
      <c r="DK3666" s="52">
        <v>0.05</v>
      </c>
    </row>
    <row r="3667" spans="1:115">
      <c r="A3667" s="61">
        <v>42835</v>
      </c>
      <c r="B3667" s="59">
        <v>1250.0500488299999</v>
      </c>
      <c r="C3667" s="60">
        <v>73019369.435450003</v>
      </c>
      <c r="D3667" s="59">
        <v>2271.1562609699999</v>
      </c>
      <c r="E3667" s="58">
        <v>91277866328.320007</v>
      </c>
      <c r="F3667" s="57">
        <v>838.15177770000003</v>
      </c>
      <c r="G3667" s="57">
        <v>200.60075230000001</v>
      </c>
      <c r="H3667" s="57">
        <v>54.864037240000002</v>
      </c>
      <c r="I3667" s="57">
        <v>52</v>
      </c>
      <c r="J3667" s="57">
        <v>25.212016139999999</v>
      </c>
      <c r="K3667" s="57"/>
      <c r="L3667" s="57"/>
      <c r="M3667" s="57">
        <v>9.3492442400000009</v>
      </c>
      <c r="N3667" s="57">
        <v>6.08980794</v>
      </c>
      <c r="O3667" s="57">
        <v>4.4045173000000002</v>
      </c>
      <c r="P3667" s="57">
        <v>3.1810105900000001</v>
      </c>
      <c r="Q3667" s="57"/>
      <c r="R3667" s="57">
        <v>1.50911675</v>
      </c>
      <c r="S3667" s="57">
        <v>2.1423755400000002</v>
      </c>
      <c r="T3667" s="57"/>
      <c r="U3667" s="57">
        <v>2.6427858099999999</v>
      </c>
      <c r="V3667" s="57">
        <v>0.69062984000000005</v>
      </c>
      <c r="W3667" s="57">
        <v>1.77632009</v>
      </c>
      <c r="X3667" s="57">
        <v>164.20510640000001</v>
      </c>
      <c r="Y3667" s="57">
        <v>147.16205149999999</v>
      </c>
      <c r="Z3667" s="57">
        <v>100.0827295</v>
      </c>
      <c r="AA3667" s="57">
        <v>69.642979130000001</v>
      </c>
      <c r="AB3667" s="57">
        <v>100.9037433</v>
      </c>
      <c r="AC3667" s="57">
        <v>13.495438480000001</v>
      </c>
      <c r="AD3667" s="57">
        <v>147.0967886</v>
      </c>
      <c r="AE3667" s="57">
        <v>28.622118690000001</v>
      </c>
      <c r="AF3667" s="57">
        <v>14.906316520000001</v>
      </c>
      <c r="AG3667" s="57"/>
      <c r="AH3667" s="57"/>
      <c r="AI3667" s="57">
        <v>14.45629357</v>
      </c>
      <c r="AJ3667" s="57">
        <v>20.975111940000001</v>
      </c>
      <c r="AK3667" s="57"/>
      <c r="AL3667" s="57">
        <v>45.81167404</v>
      </c>
      <c r="AM3667" s="57">
        <v>3.4473708300000001</v>
      </c>
      <c r="AN3667" s="57"/>
      <c r="AO3667" s="57">
        <v>8.4009881400000008</v>
      </c>
      <c r="AP3667" s="57">
        <v>7.8708933600000002</v>
      </c>
      <c r="AQ3667" s="57">
        <v>16.039049680000002</v>
      </c>
      <c r="AR3667" s="57">
        <v>9.6805389500000008</v>
      </c>
      <c r="AS3667" s="57">
        <v>3.0599619599999999</v>
      </c>
      <c r="AT3667" s="57"/>
      <c r="AU3667" s="57"/>
      <c r="AV3667" s="57"/>
      <c r="AW3667" s="57"/>
      <c r="AX3667" s="57"/>
      <c r="AY3667" s="57">
        <v>3.53302498</v>
      </c>
      <c r="AZ3667" s="57">
        <v>9.0347947200000007</v>
      </c>
      <c r="BA3667" s="57">
        <v>2.4787142900000001</v>
      </c>
      <c r="BB3667" s="57"/>
      <c r="BC3667" s="57"/>
      <c r="BD3667" s="57"/>
      <c r="BE3667" s="57">
        <v>0.84782486999999995</v>
      </c>
      <c r="BF3667" s="57">
        <v>4.3460276200000001</v>
      </c>
      <c r="BG3667" s="57"/>
      <c r="BH3667" s="57"/>
      <c r="BI3667" s="57"/>
      <c r="BJ3667" s="57"/>
      <c r="BK3667" s="57"/>
      <c r="BL3667" s="57"/>
      <c r="BM3667" s="57">
        <v>1.4221401899999999</v>
      </c>
      <c r="BN3667" s="57"/>
      <c r="BO3667" s="57"/>
      <c r="BP3667" s="57"/>
      <c r="BQ3667" s="57"/>
      <c r="BR3667" s="57">
        <v>1.2086857</v>
      </c>
      <c r="BS3667" s="57"/>
      <c r="BT3667" s="57"/>
      <c r="BU3667" s="57"/>
      <c r="BV3667" s="57"/>
      <c r="BW3667" s="57"/>
      <c r="BX3667" s="57">
        <v>0.75627334999999996</v>
      </c>
      <c r="BY3667" s="57">
        <v>1.4856455</v>
      </c>
      <c r="BZ3667" s="57"/>
      <c r="CA3667" s="57"/>
      <c r="CB3667" s="57"/>
      <c r="CC3667" s="57">
        <v>0.2924641</v>
      </c>
      <c r="CD3667" s="57"/>
      <c r="CE3667" s="57"/>
      <c r="CF3667" s="57">
        <v>5.0169270000000002E-2</v>
      </c>
      <c r="CG3667" s="57"/>
      <c r="CH3667" s="57">
        <v>24.54</v>
      </c>
      <c r="CI3667" s="57">
        <v>11.884860420000001</v>
      </c>
      <c r="CJ3667" s="57">
        <v>1.27922</v>
      </c>
      <c r="CK3667" s="57">
        <v>8.8209061900000005</v>
      </c>
      <c r="CL3667" s="57">
        <v>6.8146300000000002</v>
      </c>
      <c r="CM3667" s="57">
        <v>2.36721599</v>
      </c>
      <c r="CN3667" s="57">
        <v>10.96</v>
      </c>
      <c r="CO3667" s="57">
        <v>3.1447129600000001</v>
      </c>
      <c r="CP3667" s="57">
        <v>1.5189997500000001</v>
      </c>
      <c r="CQ3667" s="57">
        <v>1.9378974099999999</v>
      </c>
      <c r="CR3667" s="57">
        <v>2.5299999999999998</v>
      </c>
      <c r="CS3667" s="57">
        <v>1.7332641799999999</v>
      </c>
      <c r="CT3667" s="57">
        <v>0.61064890999999999</v>
      </c>
      <c r="CU3667" s="57">
        <v>0.41781806999999999</v>
      </c>
      <c r="CV3667" s="57">
        <v>0.26812156999999998</v>
      </c>
      <c r="CW3667" s="57"/>
      <c r="CX3667" s="57">
        <v>0.29987061999999998</v>
      </c>
      <c r="CY3667" s="57">
        <v>0.22641486</v>
      </c>
      <c r="CZ3667" s="57">
        <v>0.19186771999999999</v>
      </c>
      <c r="DA3667" s="57"/>
      <c r="DB3667" s="57">
        <v>0.13339931999999999</v>
      </c>
      <c r="DC3667" s="57">
        <v>0.14694847999999999</v>
      </c>
      <c r="DD3667" s="57">
        <v>0.28000000000000003</v>
      </c>
      <c r="DE3667" s="57">
        <v>35.962181780000002</v>
      </c>
      <c r="DF3667" s="57">
        <v>9.0741853500000005</v>
      </c>
      <c r="DG3667" s="57">
        <v>1.05553732</v>
      </c>
      <c r="DH3667" s="57">
        <v>0.51345436</v>
      </c>
      <c r="DI3667" s="57">
        <v>0.24883205999999999</v>
      </c>
      <c r="DJ3667" s="57">
        <v>0.21596298999999999</v>
      </c>
      <c r="DK3667" s="57">
        <v>0.05</v>
      </c>
    </row>
    <row r="3668" spans="1:115">
      <c r="A3668" s="56">
        <v>42836</v>
      </c>
      <c r="B3668" s="54">
        <v>1252.90002441</v>
      </c>
      <c r="C3668" s="55">
        <v>73283186.097837001</v>
      </c>
      <c r="D3668" s="54">
        <v>2279.3618763999998</v>
      </c>
      <c r="E3668" s="53">
        <v>91816505650.822006</v>
      </c>
      <c r="F3668" s="52">
        <v>842.28762489999997</v>
      </c>
      <c r="G3668" s="52">
        <v>201.64685979999999</v>
      </c>
      <c r="H3668" s="52">
        <v>55.604419909999997</v>
      </c>
      <c r="I3668" s="52">
        <v>52</v>
      </c>
      <c r="J3668" s="52">
        <v>25.211744580000001</v>
      </c>
      <c r="K3668" s="52"/>
      <c r="L3668" s="52"/>
      <c r="M3668" s="52">
        <v>9.3603821000000007</v>
      </c>
      <c r="N3668" s="52">
        <v>6.0970578099999999</v>
      </c>
      <c r="O3668" s="52">
        <v>4.4013437700000004</v>
      </c>
      <c r="P3668" s="52">
        <v>3.1809787200000001</v>
      </c>
      <c r="Q3668" s="52"/>
      <c r="R3668" s="52">
        <v>1.50914495</v>
      </c>
      <c r="S3668" s="52">
        <v>2.1423755400000002</v>
      </c>
      <c r="T3668" s="52"/>
      <c r="U3668" s="52">
        <v>2.6427858099999999</v>
      </c>
      <c r="V3668" s="52">
        <v>0.68901168000000002</v>
      </c>
      <c r="W3668" s="52">
        <v>1.77632009</v>
      </c>
      <c r="X3668" s="52">
        <v>166.69415789999999</v>
      </c>
      <c r="Y3668" s="52">
        <v>147.26517659999999</v>
      </c>
      <c r="Z3668" s="52">
        <v>99.914699760000005</v>
      </c>
      <c r="AA3668" s="52">
        <v>69.029740070000003</v>
      </c>
      <c r="AB3668" s="52">
        <v>101.0471277</v>
      </c>
      <c r="AC3668" s="52">
        <v>13.495328750000001</v>
      </c>
      <c r="AD3668" s="52">
        <v>146.87595049999999</v>
      </c>
      <c r="AE3668" s="52">
        <v>28.647270169999999</v>
      </c>
      <c r="AF3668" s="52">
        <v>14.90619482</v>
      </c>
      <c r="AG3668" s="52"/>
      <c r="AH3668" s="52"/>
      <c r="AI3668" s="52">
        <v>14.45617775</v>
      </c>
      <c r="AJ3668" s="52">
        <v>20.973101629999999</v>
      </c>
      <c r="AK3668" s="52"/>
      <c r="AL3668" s="52">
        <v>45.86733444</v>
      </c>
      <c r="AM3668" s="52">
        <v>3.4969573299999999</v>
      </c>
      <c r="AN3668" s="52"/>
      <c r="AO3668" s="52">
        <v>8.3159396000000001</v>
      </c>
      <c r="AP3668" s="52">
        <v>7.97236368</v>
      </c>
      <c r="AQ3668" s="52">
        <v>16.107820820000001</v>
      </c>
      <c r="AR3668" s="52">
        <v>9.6797780499999995</v>
      </c>
      <c r="AS3668" s="52">
        <v>3.1169468600000001</v>
      </c>
      <c r="AT3668" s="52"/>
      <c r="AU3668" s="52"/>
      <c r="AV3668" s="52"/>
      <c r="AW3668" s="52"/>
      <c r="AX3668" s="52"/>
      <c r="AY3668" s="52">
        <v>3.53600615</v>
      </c>
      <c r="AZ3668" s="52">
        <v>9.0420464099999993</v>
      </c>
      <c r="BA3668" s="52">
        <v>2.48088095</v>
      </c>
      <c r="BB3668" s="52"/>
      <c r="BC3668" s="52"/>
      <c r="BD3668" s="52"/>
      <c r="BE3668" s="52">
        <v>0.85215379000000002</v>
      </c>
      <c r="BF3668" s="52">
        <v>4.4659911900000004</v>
      </c>
      <c r="BG3668" s="52"/>
      <c r="BH3668" s="52"/>
      <c r="BI3668" s="52"/>
      <c r="BJ3668" s="52"/>
      <c r="BK3668" s="52"/>
      <c r="BL3668" s="52"/>
      <c r="BM3668" s="52">
        <v>1.4226388000000001</v>
      </c>
      <c r="BN3668" s="52"/>
      <c r="BO3668" s="52"/>
      <c r="BP3668" s="52"/>
      <c r="BQ3668" s="52"/>
      <c r="BR3668" s="52">
        <v>1.2092401500000001</v>
      </c>
      <c r="BS3668" s="52"/>
      <c r="BT3668" s="52"/>
      <c r="BU3668" s="52"/>
      <c r="BV3668" s="52"/>
      <c r="BW3668" s="52"/>
      <c r="BX3668" s="52">
        <v>0.75627334999999996</v>
      </c>
      <c r="BY3668" s="52">
        <v>1.4852449999999999</v>
      </c>
      <c r="BZ3668" s="52"/>
      <c r="CA3668" s="52"/>
      <c r="CB3668" s="52"/>
      <c r="CC3668" s="52">
        <v>0.2924641</v>
      </c>
      <c r="CD3668" s="52"/>
      <c r="CE3668" s="52"/>
      <c r="CF3668" s="52">
        <v>5.0169270000000002E-2</v>
      </c>
      <c r="CG3668" s="52"/>
      <c r="CH3668" s="52">
        <v>24.46</v>
      </c>
      <c r="CI3668" s="52">
        <v>11.85782566</v>
      </c>
      <c r="CJ3668" s="52">
        <v>1.2882199999999999</v>
      </c>
      <c r="CK3668" s="52">
        <v>8.8008410700000006</v>
      </c>
      <c r="CL3668" s="52">
        <v>6.8026299999999997</v>
      </c>
      <c r="CM3668" s="52">
        <v>2.36562217</v>
      </c>
      <c r="CN3668" s="52">
        <v>10.96</v>
      </c>
      <c r="CO3668" s="52">
        <v>3.1447129600000001</v>
      </c>
      <c r="CP3668" s="52">
        <v>1.5189997500000001</v>
      </c>
      <c r="CQ3668" s="52">
        <v>1.9378974099999999</v>
      </c>
      <c r="CR3668" s="52">
        <v>2.56</v>
      </c>
      <c r="CS3668" s="52">
        <v>1.7332641799999999</v>
      </c>
      <c r="CT3668" s="52">
        <v>0.60925985000000005</v>
      </c>
      <c r="CU3668" s="52">
        <v>0.41781806999999999</v>
      </c>
      <c r="CV3668" s="52">
        <v>0.26751165999999998</v>
      </c>
      <c r="CW3668" s="52"/>
      <c r="CX3668" s="52">
        <v>0.29987061999999998</v>
      </c>
      <c r="CY3668" s="52">
        <v>0.22641486</v>
      </c>
      <c r="CZ3668" s="52">
        <v>0.19202756000000001</v>
      </c>
      <c r="DA3668" s="52"/>
      <c r="DB3668" s="52">
        <v>0.13341512</v>
      </c>
      <c r="DC3668" s="52">
        <v>0.14694847999999999</v>
      </c>
      <c r="DD3668" s="52">
        <v>0.28000000000000003</v>
      </c>
      <c r="DE3668" s="52">
        <v>36.152337750000001</v>
      </c>
      <c r="DF3668" s="52">
        <v>9.1050001500000004</v>
      </c>
      <c r="DG3668" s="52">
        <v>1.05537741</v>
      </c>
      <c r="DH3668" s="52">
        <v>0.52359491000000002</v>
      </c>
      <c r="DI3668" s="52">
        <v>0.24952761000000001</v>
      </c>
      <c r="DJ3668" s="52">
        <v>0.2175339</v>
      </c>
      <c r="DK3668" s="52">
        <v>0.05</v>
      </c>
    </row>
    <row r="3669" spans="1:115">
      <c r="A3669" s="61">
        <v>42837</v>
      </c>
      <c r="B3669" s="59">
        <v>1274.3000488299999</v>
      </c>
      <c r="C3669" s="60">
        <v>73212498.633015007</v>
      </c>
      <c r="D3669" s="59">
        <v>2277.16325048</v>
      </c>
      <c r="E3669" s="58">
        <v>93294690583.016998</v>
      </c>
      <c r="F3669" s="57">
        <v>842.28008809999994</v>
      </c>
      <c r="G3669" s="57">
        <v>201.64575489999999</v>
      </c>
      <c r="H3669" s="57">
        <v>55.199114119999997</v>
      </c>
      <c r="I3669" s="57">
        <v>52</v>
      </c>
      <c r="J3669" s="57">
        <v>25.21147435</v>
      </c>
      <c r="K3669" s="57"/>
      <c r="L3669" s="57"/>
      <c r="M3669" s="57">
        <v>9.3321622299999998</v>
      </c>
      <c r="N3669" s="57">
        <v>6.1052261799999998</v>
      </c>
      <c r="O3669" s="57">
        <v>4.4024839399999998</v>
      </c>
      <c r="P3669" s="57">
        <v>3.1809478800000002</v>
      </c>
      <c r="Q3669" s="57"/>
      <c r="R3669" s="57">
        <v>1.50232761</v>
      </c>
      <c r="S3669" s="57">
        <v>2.1423755400000002</v>
      </c>
      <c r="T3669" s="57"/>
      <c r="U3669" s="57">
        <v>2.6427858099999999</v>
      </c>
      <c r="V3669" s="57">
        <v>0.68390874000000001</v>
      </c>
      <c r="W3669" s="57">
        <v>1.77632009</v>
      </c>
      <c r="X3669" s="57">
        <v>164.32402959999999</v>
      </c>
      <c r="Y3669" s="57">
        <v>148.09517170000001</v>
      </c>
      <c r="Z3669" s="57">
        <v>100.3274253</v>
      </c>
      <c r="AA3669" s="57">
        <v>69.029267700000005</v>
      </c>
      <c r="AB3669" s="57">
        <v>101.0896163</v>
      </c>
      <c r="AC3669" s="57">
        <v>13.49522077</v>
      </c>
      <c r="AD3669" s="57">
        <v>146.87536069999999</v>
      </c>
      <c r="AE3669" s="57">
        <v>28.69169613</v>
      </c>
      <c r="AF3669" s="57">
        <v>14.93025658</v>
      </c>
      <c r="AG3669" s="57"/>
      <c r="AH3669" s="57"/>
      <c r="AI3669" s="57">
        <v>14.364612080000001</v>
      </c>
      <c r="AJ3669" s="57">
        <v>20.989073789999999</v>
      </c>
      <c r="AK3669" s="57"/>
      <c r="AL3669" s="57">
        <v>45.878100760000002</v>
      </c>
      <c r="AM3669" s="57">
        <v>3.4454346999999999</v>
      </c>
      <c r="AN3669" s="57"/>
      <c r="AO3669" s="57">
        <v>8.3158820099999993</v>
      </c>
      <c r="AP3669" s="57">
        <v>7.8549760900000001</v>
      </c>
      <c r="AQ3669" s="57">
        <v>16.1582726</v>
      </c>
      <c r="AR3669" s="57">
        <v>9.6870957999999998</v>
      </c>
      <c r="AS3669" s="57">
        <v>3.0753677399999999</v>
      </c>
      <c r="AT3669" s="57"/>
      <c r="AU3669" s="57"/>
      <c r="AV3669" s="57"/>
      <c r="AW3669" s="57"/>
      <c r="AX3669" s="57"/>
      <c r="AY3669" s="57">
        <v>3.53248293</v>
      </c>
      <c r="AZ3669" s="57">
        <v>9.0449422399999992</v>
      </c>
      <c r="BA3669" s="57">
        <v>2.4784035100000001</v>
      </c>
      <c r="BB3669" s="57"/>
      <c r="BC3669" s="57"/>
      <c r="BD3669" s="57"/>
      <c r="BE3669" s="57">
        <v>0.85250325999999998</v>
      </c>
      <c r="BF3669" s="57">
        <v>4.4696090499999999</v>
      </c>
      <c r="BG3669" s="57"/>
      <c r="BH3669" s="57"/>
      <c r="BI3669" s="57"/>
      <c r="BJ3669" s="57"/>
      <c r="BK3669" s="57"/>
      <c r="BL3669" s="57"/>
      <c r="BM3669" s="57">
        <v>1.4200503200000001</v>
      </c>
      <c r="BN3669" s="57"/>
      <c r="BO3669" s="57"/>
      <c r="BP3669" s="57"/>
      <c r="BQ3669" s="57"/>
      <c r="BR3669" s="57">
        <v>1.20880462</v>
      </c>
      <c r="BS3669" s="57"/>
      <c r="BT3669" s="57"/>
      <c r="BU3669" s="57"/>
      <c r="BV3669" s="57"/>
      <c r="BW3669" s="57"/>
      <c r="BX3669" s="57">
        <v>0.75627334999999996</v>
      </c>
      <c r="BY3669" s="57">
        <v>1.4869066900000001</v>
      </c>
      <c r="BZ3669" s="57"/>
      <c r="CA3669" s="57"/>
      <c r="CB3669" s="57"/>
      <c r="CC3669" s="57">
        <v>0.2924641</v>
      </c>
      <c r="CD3669" s="57"/>
      <c r="CE3669" s="57"/>
      <c r="CF3669" s="57">
        <v>5.0169270000000002E-2</v>
      </c>
      <c r="CG3669" s="57"/>
      <c r="CH3669" s="57">
        <v>24.45</v>
      </c>
      <c r="CI3669" s="57">
        <v>11.65869086</v>
      </c>
      <c r="CJ3669" s="57">
        <v>1.27322</v>
      </c>
      <c r="CK3669" s="57">
        <v>8.6530438499999995</v>
      </c>
      <c r="CL3669" s="57">
        <v>6.8266299999999998</v>
      </c>
      <c r="CM3669" s="57">
        <v>2.3567070800000001</v>
      </c>
      <c r="CN3669" s="57">
        <v>10.96</v>
      </c>
      <c r="CO3669" s="57">
        <v>3.1447129600000001</v>
      </c>
      <c r="CP3669" s="57">
        <v>1.5189997500000001</v>
      </c>
      <c r="CQ3669" s="57">
        <v>1.9378974099999999</v>
      </c>
      <c r="CR3669" s="57">
        <v>2.57</v>
      </c>
      <c r="CS3669" s="57">
        <v>1.7332641799999999</v>
      </c>
      <c r="CT3669" s="57">
        <v>0.59902823000000005</v>
      </c>
      <c r="CU3669" s="57">
        <v>0.41781806999999999</v>
      </c>
      <c r="CV3669" s="57">
        <v>0.26301920000000001</v>
      </c>
      <c r="CW3669" s="57"/>
      <c r="CX3669" s="57">
        <v>0.29987061999999998</v>
      </c>
      <c r="CY3669" s="57">
        <v>0.22641486</v>
      </c>
      <c r="CZ3669" s="57">
        <v>0.19129937999999999</v>
      </c>
      <c r="DA3669" s="57"/>
      <c r="DB3669" s="57">
        <v>0.1328763</v>
      </c>
      <c r="DC3669" s="57">
        <v>0.14694847999999999</v>
      </c>
      <c r="DD3669" s="57">
        <v>0.28000000000000003</v>
      </c>
      <c r="DE3669" s="57">
        <v>36.054214180000002</v>
      </c>
      <c r="DF3669" s="57">
        <v>9.0588250000000006</v>
      </c>
      <c r="DG3669" s="57">
        <v>1.0478559999999999</v>
      </c>
      <c r="DH3669" s="57">
        <v>0.52359491000000002</v>
      </c>
      <c r="DI3669" s="57">
        <v>0.24731954</v>
      </c>
      <c r="DJ3669" s="57">
        <v>0.21656043999999999</v>
      </c>
      <c r="DK3669" s="57">
        <v>0.05</v>
      </c>
    </row>
    <row r="3670" spans="1:115">
      <c r="A3670" s="56">
        <v>42838</v>
      </c>
      <c r="B3670" s="54">
        <v>1284.15002441</v>
      </c>
      <c r="C3670" s="55">
        <v>73510245.579395995</v>
      </c>
      <c r="D3670" s="54">
        <v>2286.4242157100002</v>
      </c>
      <c r="E3670" s="53">
        <v>94398183655.166</v>
      </c>
      <c r="F3670" s="52">
        <v>848.78485999999998</v>
      </c>
      <c r="G3670" s="52">
        <v>202.84157389999999</v>
      </c>
      <c r="H3670" s="52">
        <v>54.81217127</v>
      </c>
      <c r="I3670" s="52">
        <v>52</v>
      </c>
      <c r="J3670" s="52">
        <v>25.211204559999999</v>
      </c>
      <c r="K3670" s="52"/>
      <c r="L3670" s="52"/>
      <c r="M3670" s="52">
        <v>9.3848652500000007</v>
      </c>
      <c r="N3670" s="52">
        <v>6.1137594200000001</v>
      </c>
      <c r="O3670" s="52">
        <v>4.4593746400000001</v>
      </c>
      <c r="P3670" s="52">
        <v>3.18081251</v>
      </c>
      <c r="Q3670" s="52"/>
      <c r="R3670" s="52">
        <v>1.50419502</v>
      </c>
      <c r="S3670" s="52">
        <v>2.1423755400000002</v>
      </c>
      <c r="T3670" s="52"/>
      <c r="U3670" s="52">
        <v>2.6427858099999999</v>
      </c>
      <c r="V3670" s="52">
        <v>0.68358927000000003</v>
      </c>
      <c r="W3670" s="52">
        <v>1.77632009</v>
      </c>
      <c r="X3670" s="52">
        <v>164.30137920000001</v>
      </c>
      <c r="Y3670" s="52">
        <v>148.38076190000001</v>
      </c>
      <c r="Z3670" s="52">
        <v>101.4972432</v>
      </c>
      <c r="AA3670" s="52">
        <v>69.105389000000002</v>
      </c>
      <c r="AB3670" s="52">
        <v>101.14153159999999</v>
      </c>
      <c r="AC3670" s="52">
        <v>13.52378465</v>
      </c>
      <c r="AD3670" s="52">
        <v>147.11118350000001</v>
      </c>
      <c r="AE3670" s="52">
        <v>28.743877179999998</v>
      </c>
      <c r="AF3670" s="52">
        <v>14.930151650000001</v>
      </c>
      <c r="AG3670" s="52"/>
      <c r="AH3670" s="52"/>
      <c r="AI3670" s="52">
        <v>14.36448624</v>
      </c>
      <c r="AJ3670" s="52">
        <v>21.029697129999999</v>
      </c>
      <c r="AK3670" s="52"/>
      <c r="AL3670" s="52">
        <v>45.885140409999998</v>
      </c>
      <c r="AM3670" s="52">
        <v>3.4532333799999999</v>
      </c>
      <c r="AN3670" s="52"/>
      <c r="AO3670" s="52">
        <v>8.3158215799999997</v>
      </c>
      <c r="AP3670" s="52">
        <v>7.8560100799999999</v>
      </c>
      <c r="AQ3670" s="52">
        <v>16.17359828</v>
      </c>
      <c r="AR3670" s="52">
        <v>9.7029557099999995</v>
      </c>
      <c r="AS3670" s="52">
        <v>3.0826831800000001</v>
      </c>
      <c r="AT3670" s="52"/>
      <c r="AU3670" s="52"/>
      <c r="AV3670" s="52"/>
      <c r="AW3670" s="52"/>
      <c r="AX3670" s="52"/>
      <c r="AY3670" s="52">
        <v>3.53985079</v>
      </c>
      <c r="AZ3670" s="52">
        <v>9.0462868299999997</v>
      </c>
      <c r="BA3670" s="52">
        <v>2.4829240499999998</v>
      </c>
      <c r="BB3670" s="52"/>
      <c r="BC3670" s="52"/>
      <c r="BD3670" s="52"/>
      <c r="BE3670" s="52">
        <v>0.85407071999999995</v>
      </c>
      <c r="BF3670" s="52">
        <v>4.4736874799999997</v>
      </c>
      <c r="BG3670" s="52"/>
      <c r="BH3670" s="52"/>
      <c r="BI3670" s="52"/>
      <c r="BJ3670" s="52"/>
      <c r="BK3670" s="52"/>
      <c r="BL3670" s="52"/>
      <c r="BM3670" s="52">
        <v>1.42731466</v>
      </c>
      <c r="BN3670" s="52"/>
      <c r="BO3670" s="52"/>
      <c r="BP3670" s="52"/>
      <c r="BQ3670" s="52"/>
      <c r="BR3670" s="52">
        <v>1.2088992700000001</v>
      </c>
      <c r="BS3670" s="52"/>
      <c r="BT3670" s="52"/>
      <c r="BU3670" s="52"/>
      <c r="BV3670" s="52"/>
      <c r="BW3670" s="52"/>
      <c r="BX3670" s="52">
        <v>0.74941716999999997</v>
      </c>
      <c r="BY3670" s="52">
        <v>1.48882263</v>
      </c>
      <c r="BZ3670" s="52"/>
      <c r="CA3670" s="52"/>
      <c r="CB3670" s="52"/>
      <c r="CC3670" s="52">
        <v>0.2924641</v>
      </c>
      <c r="CD3670" s="52"/>
      <c r="CE3670" s="52"/>
      <c r="CF3670" s="52">
        <v>5.0169270000000002E-2</v>
      </c>
      <c r="CG3670" s="52"/>
      <c r="CH3670" s="52">
        <v>24.34</v>
      </c>
      <c r="CI3670" s="52">
        <v>11.569263530000001</v>
      </c>
      <c r="CJ3670" s="52">
        <v>1.2642199999999999</v>
      </c>
      <c r="CK3670" s="52">
        <v>8.5866711700000007</v>
      </c>
      <c r="CL3670" s="52">
        <v>6.8146300000000002</v>
      </c>
      <c r="CM3670" s="52">
        <v>2.3640805500000002</v>
      </c>
      <c r="CN3670" s="52">
        <v>10.96</v>
      </c>
      <c r="CO3670" s="52">
        <v>3.1447129600000001</v>
      </c>
      <c r="CP3670" s="52">
        <v>1.5189997500000001</v>
      </c>
      <c r="CQ3670" s="52">
        <v>1.9378974099999999</v>
      </c>
      <c r="CR3670" s="52">
        <v>2.54</v>
      </c>
      <c r="CS3670" s="52">
        <v>1.7332641799999999</v>
      </c>
      <c r="CT3670" s="52">
        <v>0.59443341000000005</v>
      </c>
      <c r="CU3670" s="52">
        <v>0.41781806999999999</v>
      </c>
      <c r="CV3670" s="52">
        <v>0.26100171999999999</v>
      </c>
      <c r="CW3670" s="52"/>
      <c r="CX3670" s="52">
        <v>0.29987061999999998</v>
      </c>
      <c r="CY3670" s="52">
        <v>0.22641486</v>
      </c>
      <c r="CZ3670" s="52">
        <v>0.19223614</v>
      </c>
      <c r="DA3670" s="52"/>
      <c r="DB3670" s="52">
        <v>0.1328763</v>
      </c>
      <c r="DC3670" s="52">
        <v>0.14694847999999999</v>
      </c>
      <c r="DD3670" s="52">
        <v>0.28000000000000003</v>
      </c>
      <c r="DE3670" s="52">
        <v>36.18328262</v>
      </c>
      <c r="DF3670" s="52">
        <v>9.0696349699999992</v>
      </c>
      <c r="DG3670" s="52">
        <v>1.0652536800000001</v>
      </c>
      <c r="DH3670" s="52">
        <v>0.51414735</v>
      </c>
      <c r="DI3670" s="52">
        <v>0.24838125</v>
      </c>
      <c r="DJ3670" s="52">
        <v>0.21745457000000001</v>
      </c>
      <c r="DK3670" s="52">
        <v>0.05</v>
      </c>
    </row>
    <row r="3671" spans="1:115">
      <c r="A3671" s="61">
        <v>42839</v>
      </c>
      <c r="B3671" s="59">
        <v>1284.15002441</v>
      </c>
      <c r="C3671" s="60">
        <v>73510245.579395995</v>
      </c>
      <c r="D3671" s="59">
        <v>2286.4242157100002</v>
      </c>
      <c r="E3671" s="58">
        <v>94398183655.166</v>
      </c>
      <c r="F3671" s="57">
        <v>848.78485999999998</v>
      </c>
      <c r="G3671" s="57">
        <v>202.84157389999999</v>
      </c>
      <c r="H3671" s="57">
        <v>54.81217127</v>
      </c>
      <c r="I3671" s="57">
        <v>52</v>
      </c>
      <c r="J3671" s="57">
        <v>25.211204559999999</v>
      </c>
      <c r="K3671" s="57"/>
      <c r="L3671" s="57"/>
      <c r="M3671" s="57">
        <v>9.3848652500000007</v>
      </c>
      <c r="N3671" s="57">
        <v>6.1137594200000001</v>
      </c>
      <c r="O3671" s="57">
        <v>4.4593746400000001</v>
      </c>
      <c r="P3671" s="57">
        <v>3.18081251</v>
      </c>
      <c r="Q3671" s="57"/>
      <c r="R3671" s="57">
        <v>1.50419502</v>
      </c>
      <c r="S3671" s="57">
        <v>2.1423755400000002</v>
      </c>
      <c r="T3671" s="57"/>
      <c r="U3671" s="57">
        <v>2.6427858099999999</v>
      </c>
      <c r="V3671" s="57">
        <v>0.68358927000000003</v>
      </c>
      <c r="W3671" s="57">
        <v>1.77632009</v>
      </c>
      <c r="X3671" s="57">
        <v>164.30137920000001</v>
      </c>
      <c r="Y3671" s="57">
        <v>148.38076190000001</v>
      </c>
      <c r="Z3671" s="57">
        <v>101.4972432</v>
      </c>
      <c r="AA3671" s="57">
        <v>69.105389000000002</v>
      </c>
      <c r="AB3671" s="57">
        <v>101.14153159999999</v>
      </c>
      <c r="AC3671" s="57">
        <v>13.52378465</v>
      </c>
      <c r="AD3671" s="57">
        <v>147.11118350000001</v>
      </c>
      <c r="AE3671" s="57">
        <v>28.743877179999998</v>
      </c>
      <c r="AF3671" s="57">
        <v>14.930151650000001</v>
      </c>
      <c r="AG3671" s="57"/>
      <c r="AH3671" s="57"/>
      <c r="AI3671" s="57">
        <v>14.36448624</v>
      </c>
      <c r="AJ3671" s="57">
        <v>21.029697129999999</v>
      </c>
      <c r="AK3671" s="57"/>
      <c r="AL3671" s="57">
        <v>45.885140409999998</v>
      </c>
      <c r="AM3671" s="57">
        <v>3.4532333799999999</v>
      </c>
      <c r="AN3671" s="57"/>
      <c r="AO3671" s="57">
        <v>8.3158215799999997</v>
      </c>
      <c r="AP3671" s="57">
        <v>7.8560100799999999</v>
      </c>
      <c r="AQ3671" s="57">
        <v>16.17359828</v>
      </c>
      <c r="AR3671" s="57">
        <v>9.7029557099999995</v>
      </c>
      <c r="AS3671" s="57">
        <v>3.0826831800000001</v>
      </c>
      <c r="AT3671" s="57"/>
      <c r="AU3671" s="57"/>
      <c r="AV3671" s="57"/>
      <c r="AW3671" s="57"/>
      <c r="AX3671" s="57"/>
      <c r="AY3671" s="57">
        <v>3.53985079</v>
      </c>
      <c r="AZ3671" s="57">
        <v>9.0462868299999997</v>
      </c>
      <c r="BA3671" s="57">
        <v>2.4829240499999998</v>
      </c>
      <c r="BB3671" s="57"/>
      <c r="BC3671" s="57"/>
      <c r="BD3671" s="57"/>
      <c r="BE3671" s="57">
        <v>0.85407071999999995</v>
      </c>
      <c r="BF3671" s="57">
        <v>4.4736874799999997</v>
      </c>
      <c r="BG3671" s="57"/>
      <c r="BH3671" s="57"/>
      <c r="BI3671" s="57"/>
      <c r="BJ3671" s="57"/>
      <c r="BK3671" s="57"/>
      <c r="BL3671" s="57"/>
      <c r="BM3671" s="57">
        <v>1.42731466</v>
      </c>
      <c r="BN3671" s="57"/>
      <c r="BO3671" s="57"/>
      <c r="BP3671" s="57"/>
      <c r="BQ3671" s="57"/>
      <c r="BR3671" s="57">
        <v>1.2088992700000001</v>
      </c>
      <c r="BS3671" s="57"/>
      <c r="BT3671" s="57"/>
      <c r="BU3671" s="57"/>
      <c r="BV3671" s="57"/>
      <c r="BW3671" s="57"/>
      <c r="BX3671" s="57">
        <v>0.74941716999999997</v>
      </c>
      <c r="BY3671" s="57">
        <v>1.48882263</v>
      </c>
      <c r="BZ3671" s="57"/>
      <c r="CA3671" s="57"/>
      <c r="CB3671" s="57"/>
      <c r="CC3671" s="57">
        <v>0.2924641</v>
      </c>
      <c r="CD3671" s="57"/>
      <c r="CE3671" s="57"/>
      <c r="CF3671" s="57">
        <v>5.0169270000000002E-2</v>
      </c>
      <c r="CG3671" s="57"/>
      <c r="CH3671" s="57">
        <v>24.34</v>
      </c>
      <c r="CI3671" s="57">
        <v>11.569263530000001</v>
      </c>
      <c r="CJ3671" s="57">
        <v>1.2642199999999999</v>
      </c>
      <c r="CK3671" s="57">
        <v>8.5866711700000007</v>
      </c>
      <c r="CL3671" s="57">
        <v>6.8146300000000002</v>
      </c>
      <c r="CM3671" s="57">
        <v>2.3640805500000002</v>
      </c>
      <c r="CN3671" s="57">
        <v>10.96</v>
      </c>
      <c r="CO3671" s="57">
        <v>3.1447129600000001</v>
      </c>
      <c r="CP3671" s="57">
        <v>1.5189997500000001</v>
      </c>
      <c r="CQ3671" s="57">
        <v>1.9378974099999999</v>
      </c>
      <c r="CR3671" s="57">
        <v>2.54</v>
      </c>
      <c r="CS3671" s="57">
        <v>1.7332641799999999</v>
      </c>
      <c r="CT3671" s="57">
        <v>0.59443341000000005</v>
      </c>
      <c r="CU3671" s="57">
        <v>0.41781806999999999</v>
      </c>
      <c r="CV3671" s="57">
        <v>0.26100171999999999</v>
      </c>
      <c r="CW3671" s="57"/>
      <c r="CX3671" s="57">
        <v>0.29987061999999998</v>
      </c>
      <c r="CY3671" s="57">
        <v>0.22641486</v>
      </c>
      <c r="CZ3671" s="57">
        <v>0.19223614</v>
      </c>
      <c r="DA3671" s="57"/>
      <c r="DB3671" s="57">
        <v>0.1328763</v>
      </c>
      <c r="DC3671" s="57">
        <v>0.14694847999999999</v>
      </c>
      <c r="DD3671" s="57">
        <v>0.28000000000000003</v>
      </c>
      <c r="DE3671" s="57">
        <v>36.18328262</v>
      </c>
      <c r="DF3671" s="57">
        <v>9.0696349699999992</v>
      </c>
      <c r="DG3671" s="57">
        <v>1.0652536800000001</v>
      </c>
      <c r="DH3671" s="57">
        <v>0.51414735</v>
      </c>
      <c r="DI3671" s="57">
        <v>0.24838125</v>
      </c>
      <c r="DJ3671" s="57">
        <v>0.21745457000000001</v>
      </c>
      <c r="DK3671" s="57">
        <v>0.05</v>
      </c>
    </row>
    <row r="3672" spans="1:115">
      <c r="A3672" s="56">
        <v>42842</v>
      </c>
      <c r="B3672" s="54">
        <v>1284.15002441</v>
      </c>
      <c r="C3672" s="55">
        <v>73679358.118451998</v>
      </c>
      <c r="D3672" s="54">
        <v>2291.6842036399999</v>
      </c>
      <c r="E3672" s="53">
        <v>94615349526.324005</v>
      </c>
      <c r="F3672" s="52">
        <v>852.1985234</v>
      </c>
      <c r="G3672" s="52">
        <v>203.6607156</v>
      </c>
      <c r="H3672" s="52">
        <v>54.896131769999997</v>
      </c>
      <c r="I3672" s="52">
        <v>52</v>
      </c>
      <c r="J3672" s="52">
        <v>25.312626980000001</v>
      </c>
      <c r="K3672" s="52"/>
      <c r="L3672" s="52"/>
      <c r="M3672" s="52">
        <v>9.3848652500000007</v>
      </c>
      <c r="N3672" s="52">
        <v>6.1358550699999999</v>
      </c>
      <c r="O3672" s="52">
        <v>4.4772097400000002</v>
      </c>
      <c r="P3672" s="52">
        <v>3.1937111200000001</v>
      </c>
      <c r="Q3672" s="52"/>
      <c r="R3672" s="52">
        <v>1.5102193900000001</v>
      </c>
      <c r="S3672" s="52">
        <v>2.1423755400000002</v>
      </c>
      <c r="T3672" s="52"/>
      <c r="U3672" s="52">
        <v>2.6427858099999999</v>
      </c>
      <c r="V3672" s="52">
        <v>0.68633215000000003</v>
      </c>
      <c r="W3672" s="52">
        <v>1.77632009</v>
      </c>
      <c r="X3672" s="52">
        <v>164.30137920000001</v>
      </c>
      <c r="Y3672" s="52">
        <v>148.97767239999999</v>
      </c>
      <c r="Z3672" s="52">
        <v>101.4972432</v>
      </c>
      <c r="AA3672" s="52">
        <v>69.105389000000002</v>
      </c>
      <c r="AB3672" s="52">
        <v>101.54806290000001</v>
      </c>
      <c r="AC3672" s="52">
        <v>13.52378465</v>
      </c>
      <c r="AD3672" s="52">
        <v>147.11118350000001</v>
      </c>
      <c r="AE3672" s="52">
        <v>28.743877179999998</v>
      </c>
      <c r="AF3672" s="52">
        <v>14.99036881</v>
      </c>
      <c r="AG3672" s="52"/>
      <c r="AH3672" s="52"/>
      <c r="AI3672" s="52">
        <v>14.36448624</v>
      </c>
      <c r="AJ3672" s="52">
        <v>21.029697129999999</v>
      </c>
      <c r="AK3672" s="52"/>
      <c r="AL3672" s="52">
        <v>45.885140409999998</v>
      </c>
      <c r="AM3672" s="52">
        <v>3.4777193099999999</v>
      </c>
      <c r="AN3672" s="52"/>
      <c r="AO3672" s="52">
        <v>8.3158215799999997</v>
      </c>
      <c r="AP3672" s="52">
        <v>7.8560100799999999</v>
      </c>
      <c r="AQ3672" s="52">
        <v>16.17359828</v>
      </c>
      <c r="AR3672" s="52">
        <v>9.7029557099999995</v>
      </c>
      <c r="AS3672" s="52">
        <v>3.11252795</v>
      </c>
      <c r="AT3672" s="52"/>
      <c r="AU3672" s="52"/>
      <c r="AV3672" s="52"/>
      <c r="AW3672" s="52"/>
      <c r="AX3672" s="52"/>
      <c r="AY3672" s="52">
        <v>3.53985079</v>
      </c>
      <c r="AZ3672" s="52">
        <v>9.0462868299999997</v>
      </c>
      <c r="BA3672" s="52">
        <v>2.4829240499999998</v>
      </c>
      <c r="BB3672" s="52"/>
      <c r="BC3672" s="52"/>
      <c r="BD3672" s="52"/>
      <c r="BE3672" s="52">
        <v>0.85407071999999995</v>
      </c>
      <c r="BF3672" s="52">
        <v>4.4736874799999997</v>
      </c>
      <c r="BG3672" s="52"/>
      <c r="BH3672" s="52"/>
      <c r="BI3672" s="52"/>
      <c r="BJ3672" s="52"/>
      <c r="BK3672" s="52"/>
      <c r="BL3672" s="52"/>
      <c r="BM3672" s="52">
        <v>1.43736978</v>
      </c>
      <c r="BN3672" s="52"/>
      <c r="BO3672" s="52"/>
      <c r="BP3672" s="52"/>
      <c r="BQ3672" s="52"/>
      <c r="BR3672" s="52">
        <v>1.2088992700000001</v>
      </c>
      <c r="BS3672" s="52"/>
      <c r="BT3672" s="52"/>
      <c r="BU3672" s="52"/>
      <c r="BV3672" s="52"/>
      <c r="BW3672" s="52"/>
      <c r="BX3672" s="52">
        <v>0.74941716999999997</v>
      </c>
      <c r="BY3672" s="52">
        <v>1.48882263</v>
      </c>
      <c r="BZ3672" s="52"/>
      <c r="CA3672" s="52"/>
      <c r="CB3672" s="52"/>
      <c r="CC3672" s="52">
        <v>0.2924641</v>
      </c>
      <c r="CD3672" s="52"/>
      <c r="CE3672" s="52"/>
      <c r="CF3672" s="52">
        <v>5.0169270000000002E-2</v>
      </c>
      <c r="CG3672" s="52"/>
      <c r="CH3672" s="52">
        <v>24.1</v>
      </c>
      <c r="CI3672" s="52">
        <v>11.61630225</v>
      </c>
      <c r="CJ3672" s="52">
        <v>1.25522</v>
      </c>
      <c r="CK3672" s="52">
        <v>8.6215831600000001</v>
      </c>
      <c r="CL3672" s="52">
        <v>6.7246300000000003</v>
      </c>
      <c r="CM3672" s="52">
        <v>2.3640805500000002</v>
      </c>
      <c r="CN3672" s="52">
        <v>10.96</v>
      </c>
      <c r="CO3672" s="52">
        <v>3.1447129600000001</v>
      </c>
      <c r="CP3672" s="52">
        <v>1.5189997500000001</v>
      </c>
      <c r="CQ3672" s="52">
        <v>1.9378974099999999</v>
      </c>
      <c r="CR3672" s="52">
        <v>2.41</v>
      </c>
      <c r="CS3672" s="52">
        <v>1.7332641799999999</v>
      </c>
      <c r="CT3672" s="52">
        <v>0.59685027999999996</v>
      </c>
      <c r="CU3672" s="52">
        <v>0.41781806999999999</v>
      </c>
      <c r="CV3672" s="52">
        <v>0.26206290999999998</v>
      </c>
      <c r="CW3672" s="52"/>
      <c r="CX3672" s="52">
        <v>0.29987061999999998</v>
      </c>
      <c r="CY3672" s="52">
        <v>0.22641486</v>
      </c>
      <c r="CZ3672" s="52">
        <v>0.19223614</v>
      </c>
      <c r="DA3672" s="52"/>
      <c r="DB3672" s="52">
        <v>0.13393719000000001</v>
      </c>
      <c r="DC3672" s="52">
        <v>0.14694847999999999</v>
      </c>
      <c r="DD3672" s="52">
        <v>0.28000000000000003</v>
      </c>
      <c r="DE3672" s="52">
        <v>36.18328262</v>
      </c>
      <c r="DF3672" s="52">
        <v>9.1002242100000004</v>
      </c>
      <c r="DG3672" s="52">
        <v>1.0652536800000001</v>
      </c>
      <c r="DH3672" s="52">
        <v>0.51665801</v>
      </c>
      <c r="DI3672" s="52">
        <v>0.24995021000000001</v>
      </c>
      <c r="DJ3672" s="52">
        <v>0.21745457000000001</v>
      </c>
      <c r="DK3672" s="52">
        <v>0.05</v>
      </c>
    </row>
    <row r="3673" spans="1:115">
      <c r="A3673" s="61">
        <v>42843</v>
      </c>
      <c r="B3673" s="59">
        <v>1278.9499511700001</v>
      </c>
      <c r="C3673" s="60">
        <v>73626803.092141002</v>
      </c>
      <c r="D3673" s="59">
        <v>2290.0495596000001</v>
      </c>
      <c r="E3673" s="58">
        <v>94164996219.496994</v>
      </c>
      <c r="F3673" s="57">
        <v>848.73772629999996</v>
      </c>
      <c r="G3673" s="57">
        <v>203.43304069999999</v>
      </c>
      <c r="H3673" s="57">
        <v>55.105018000000001</v>
      </c>
      <c r="I3673" s="57">
        <v>52</v>
      </c>
      <c r="J3673" s="57">
        <v>25.209855780000002</v>
      </c>
      <c r="K3673" s="57"/>
      <c r="L3673" s="57"/>
      <c r="M3673" s="57">
        <v>9.3471212000000001</v>
      </c>
      <c r="N3673" s="57">
        <v>6.0660015400000002</v>
      </c>
      <c r="O3673" s="57">
        <v>4.4521320700000002</v>
      </c>
      <c r="P3673" s="57">
        <v>3.1807419100000001</v>
      </c>
      <c r="Q3673" s="57"/>
      <c r="R3673" s="57">
        <v>1.5039373599999999</v>
      </c>
      <c r="S3673" s="57">
        <v>2.1423755400000002</v>
      </c>
      <c r="T3673" s="57"/>
      <c r="U3673" s="57">
        <v>2.6427858099999999</v>
      </c>
      <c r="V3673" s="57">
        <v>0.68577524999999995</v>
      </c>
      <c r="W3673" s="57">
        <v>1.77632009</v>
      </c>
      <c r="X3673" s="57">
        <v>166.00549000000001</v>
      </c>
      <c r="Y3673" s="57">
        <v>148.49545749999999</v>
      </c>
      <c r="Z3673" s="57">
        <v>102.0617803</v>
      </c>
      <c r="AA3673" s="57">
        <v>69.286840100000006</v>
      </c>
      <c r="AB3673" s="57">
        <v>101.2020065</v>
      </c>
      <c r="AC3673" s="57">
        <v>13.52323818</v>
      </c>
      <c r="AD3673" s="57">
        <v>147.5300019</v>
      </c>
      <c r="AE3673" s="57">
        <v>28.75328202</v>
      </c>
      <c r="AF3673" s="57">
        <v>14.92954752</v>
      </c>
      <c r="AG3673" s="57"/>
      <c r="AH3673" s="57"/>
      <c r="AI3673" s="57">
        <v>14.363916809999999</v>
      </c>
      <c r="AJ3673" s="57">
        <v>21.185004580000001</v>
      </c>
      <c r="AK3673" s="57"/>
      <c r="AL3673" s="57">
        <v>46.048598990000002</v>
      </c>
      <c r="AM3673" s="57">
        <v>3.5101126699999998</v>
      </c>
      <c r="AN3673" s="57"/>
      <c r="AO3673" s="57">
        <v>8.3154741699999999</v>
      </c>
      <c r="AP3673" s="57">
        <v>7.9190146800000001</v>
      </c>
      <c r="AQ3673" s="57">
        <v>16.16761704</v>
      </c>
      <c r="AR3673" s="57">
        <v>9.7764397400000007</v>
      </c>
      <c r="AS3673" s="57">
        <v>3.1698986499999999</v>
      </c>
      <c r="AT3673" s="57"/>
      <c r="AU3673" s="57"/>
      <c r="AV3673" s="57"/>
      <c r="AW3673" s="57"/>
      <c r="AX3673" s="57"/>
      <c r="AY3673" s="57">
        <v>3.5672246099999998</v>
      </c>
      <c r="AZ3673" s="57">
        <v>9.0582623800000004</v>
      </c>
      <c r="BA3673" s="57">
        <v>2.5023804900000002</v>
      </c>
      <c r="BB3673" s="57"/>
      <c r="BC3673" s="57"/>
      <c r="BD3673" s="57"/>
      <c r="BE3673" s="57">
        <v>0.87108635999999995</v>
      </c>
      <c r="BF3673" s="57">
        <v>4.4955364900000001</v>
      </c>
      <c r="BG3673" s="57"/>
      <c r="BH3673" s="57"/>
      <c r="BI3673" s="57"/>
      <c r="BJ3673" s="57"/>
      <c r="BK3673" s="57"/>
      <c r="BL3673" s="57"/>
      <c r="BM3673" s="57">
        <v>1.43542671</v>
      </c>
      <c r="BN3673" s="57"/>
      <c r="BO3673" s="57"/>
      <c r="BP3673" s="57"/>
      <c r="BQ3673" s="57"/>
      <c r="BR3673" s="57">
        <v>1.20724644</v>
      </c>
      <c r="BS3673" s="57"/>
      <c r="BT3673" s="57"/>
      <c r="BU3673" s="57"/>
      <c r="BV3673" s="57"/>
      <c r="BW3673" s="57"/>
      <c r="BX3673" s="57">
        <v>0.74941716999999997</v>
      </c>
      <c r="BY3673" s="57">
        <v>1.4982805699999999</v>
      </c>
      <c r="BZ3673" s="57"/>
      <c r="CA3673" s="57"/>
      <c r="CB3673" s="57"/>
      <c r="CC3673" s="57">
        <v>0.2924641</v>
      </c>
      <c r="CD3673" s="57"/>
      <c r="CE3673" s="57"/>
      <c r="CF3673" s="57">
        <v>5.0169270000000002E-2</v>
      </c>
      <c r="CG3673" s="57"/>
      <c r="CH3673" s="57">
        <v>23.98</v>
      </c>
      <c r="CI3673" s="57">
        <v>11.61630225</v>
      </c>
      <c r="CJ3673" s="57">
        <v>1.24322</v>
      </c>
      <c r="CK3673" s="57">
        <v>8.6215831600000001</v>
      </c>
      <c r="CL3673" s="57">
        <v>6.4666300000000003</v>
      </c>
      <c r="CM3673" s="57">
        <v>2.3716957000000001</v>
      </c>
      <c r="CN3673" s="57">
        <v>10.96</v>
      </c>
      <c r="CO3673" s="57">
        <v>3.1447129600000001</v>
      </c>
      <c r="CP3673" s="57">
        <v>1.5189997500000001</v>
      </c>
      <c r="CQ3673" s="57">
        <v>1.9378974099999999</v>
      </c>
      <c r="CR3673" s="57">
        <v>2.25</v>
      </c>
      <c r="CS3673" s="57">
        <v>1.7332641799999999</v>
      </c>
      <c r="CT3673" s="57">
        <v>0.59685027999999996</v>
      </c>
      <c r="CU3673" s="57">
        <v>0.41781806999999999</v>
      </c>
      <c r="CV3673" s="57">
        <v>0.26206290999999998</v>
      </c>
      <c r="CW3673" s="57"/>
      <c r="CX3673" s="57">
        <v>0.29987061999999998</v>
      </c>
      <c r="CY3673" s="57">
        <v>0.22641486</v>
      </c>
      <c r="CZ3673" s="57">
        <v>0.19299390999999999</v>
      </c>
      <c r="DA3673" s="57"/>
      <c r="DB3673" s="57">
        <v>0.13358893999999999</v>
      </c>
      <c r="DC3673" s="57">
        <v>0.14694847999999999</v>
      </c>
      <c r="DD3673" s="57">
        <v>0.28000000000000003</v>
      </c>
      <c r="DE3673" s="57">
        <v>36.210501880000002</v>
      </c>
      <c r="DF3673" s="57">
        <v>9.0848437900000008</v>
      </c>
      <c r="DG3673" s="57">
        <v>1.0644601300000001</v>
      </c>
      <c r="DH3673" s="57">
        <v>0.51674823999999997</v>
      </c>
      <c r="DI3673" s="57">
        <v>0.24959345999999999</v>
      </c>
      <c r="DJ3673" s="57">
        <v>0.21851113</v>
      </c>
      <c r="DK3673" s="57">
        <v>0.05</v>
      </c>
    </row>
    <row r="3674" spans="1:115">
      <c r="A3674" s="56">
        <v>42844</v>
      </c>
      <c r="B3674" s="54">
        <v>1279.0500488299999</v>
      </c>
      <c r="C3674" s="55">
        <v>73972833.382571995</v>
      </c>
      <c r="D3674" s="54">
        <v>2300.8123046999999</v>
      </c>
      <c r="E3674" s="53">
        <v>94614956150.072006</v>
      </c>
      <c r="F3674" s="52">
        <v>860.56978530000004</v>
      </c>
      <c r="G3674" s="52">
        <v>204.32941289999999</v>
      </c>
      <c r="H3674" s="52">
        <v>54.701715810000003</v>
      </c>
      <c r="I3674" s="52">
        <v>52</v>
      </c>
      <c r="J3674" s="52">
        <v>25.209586980000001</v>
      </c>
      <c r="K3674" s="52"/>
      <c r="L3674" s="52"/>
      <c r="M3674" s="52">
        <v>9.3658560800000004</v>
      </c>
      <c r="N3674" s="52">
        <v>6.0342686499999996</v>
      </c>
      <c r="O3674" s="52">
        <v>4.4318006800000003</v>
      </c>
      <c r="P3674" s="52">
        <v>3.1807072199999999</v>
      </c>
      <c r="Q3674" s="52"/>
      <c r="R3674" s="52">
        <v>1.5039233700000001</v>
      </c>
      <c r="S3674" s="52">
        <v>2.1423755400000002</v>
      </c>
      <c r="T3674" s="52"/>
      <c r="U3674" s="52">
        <v>2.6427858099999999</v>
      </c>
      <c r="V3674" s="52">
        <v>0.67968375000000003</v>
      </c>
      <c r="W3674" s="52">
        <v>1.77632009</v>
      </c>
      <c r="X3674" s="52">
        <v>164.39710500000001</v>
      </c>
      <c r="Y3674" s="52">
        <v>148.568648</v>
      </c>
      <c r="Z3674" s="52">
        <v>102.237313</v>
      </c>
      <c r="AA3674" s="52">
        <v>69.574344030000006</v>
      </c>
      <c r="AB3674" s="52">
        <v>101.87331349999999</v>
      </c>
      <c r="AC3674" s="52">
        <v>13.52312925</v>
      </c>
      <c r="AD3674" s="52">
        <v>147.31373049999999</v>
      </c>
      <c r="AE3674" s="52">
        <v>28.756846710000001</v>
      </c>
      <c r="AF3674" s="52">
        <v>14.71784467</v>
      </c>
      <c r="AG3674" s="52"/>
      <c r="AH3674" s="52"/>
      <c r="AI3674" s="52">
        <v>14.363790789999999</v>
      </c>
      <c r="AJ3674" s="52">
        <v>21.16240341</v>
      </c>
      <c r="AK3674" s="52"/>
      <c r="AL3674" s="52">
        <v>46.071504169999997</v>
      </c>
      <c r="AM3674" s="52">
        <v>3.48138383</v>
      </c>
      <c r="AN3674" s="52"/>
      <c r="AO3674" s="52">
        <v>8.3154076400000001</v>
      </c>
      <c r="AP3674" s="52">
        <v>7.8645219700000002</v>
      </c>
      <c r="AQ3674" s="52">
        <v>16.188967720000001</v>
      </c>
      <c r="AR3674" s="52">
        <v>9.7657866799999997</v>
      </c>
      <c r="AS3674" s="52">
        <v>3.16275649</v>
      </c>
      <c r="AT3674" s="52"/>
      <c r="AU3674" s="52"/>
      <c r="AV3674" s="52"/>
      <c r="AW3674" s="52"/>
      <c r="AX3674" s="52"/>
      <c r="AY3674" s="52">
        <v>3.5676997799999999</v>
      </c>
      <c r="AZ3674" s="52">
        <v>9.0641197400000006</v>
      </c>
      <c r="BA3674" s="52">
        <v>2.5026067400000001</v>
      </c>
      <c r="BB3674" s="52"/>
      <c r="BC3674" s="52"/>
      <c r="BD3674" s="52"/>
      <c r="BE3674" s="52">
        <v>0.87234182999999998</v>
      </c>
      <c r="BF3674" s="52">
        <v>4.4876504300000004</v>
      </c>
      <c r="BG3674" s="52"/>
      <c r="BH3674" s="52"/>
      <c r="BI3674" s="52"/>
      <c r="BJ3674" s="52"/>
      <c r="BK3674" s="52"/>
      <c r="BL3674" s="52"/>
      <c r="BM3674" s="52">
        <v>1.42839998</v>
      </c>
      <c r="BN3674" s="52"/>
      <c r="BO3674" s="52"/>
      <c r="BP3674" s="52"/>
      <c r="BQ3674" s="52"/>
      <c r="BR3674" s="52">
        <v>1.2065830399999999</v>
      </c>
      <c r="BS3674" s="52"/>
      <c r="BT3674" s="52"/>
      <c r="BU3674" s="52"/>
      <c r="BV3674" s="52"/>
      <c r="BW3674" s="52"/>
      <c r="BX3674" s="52">
        <v>0.74941716999999997</v>
      </c>
      <c r="BY3674" s="52">
        <v>1.49621808</v>
      </c>
      <c r="BZ3674" s="52"/>
      <c r="CA3674" s="52"/>
      <c r="CB3674" s="52"/>
      <c r="CC3674" s="52">
        <v>0.2924641</v>
      </c>
      <c r="CD3674" s="52"/>
      <c r="CE3674" s="52"/>
      <c r="CF3674" s="52">
        <v>5.0169270000000002E-2</v>
      </c>
      <c r="CG3674" s="52"/>
      <c r="CH3674" s="52">
        <v>23.86</v>
      </c>
      <c r="CI3674" s="52">
        <v>11.61539406</v>
      </c>
      <c r="CJ3674" s="52">
        <v>1.2342200000000001</v>
      </c>
      <c r="CK3674" s="52">
        <v>8.6209091000000004</v>
      </c>
      <c r="CL3674" s="52">
        <v>6.3106299999999997</v>
      </c>
      <c r="CM3674" s="52">
        <v>2.3659412199999998</v>
      </c>
      <c r="CN3674" s="52">
        <v>10.96</v>
      </c>
      <c r="CO3674" s="52">
        <v>3.1447129600000001</v>
      </c>
      <c r="CP3674" s="52">
        <v>1.5189997500000001</v>
      </c>
      <c r="CQ3674" s="52">
        <v>1.9378974099999999</v>
      </c>
      <c r="CR3674" s="52">
        <v>2.1</v>
      </c>
      <c r="CS3674" s="52">
        <v>1.7332641799999999</v>
      </c>
      <c r="CT3674" s="52">
        <v>0.59680361999999998</v>
      </c>
      <c r="CU3674" s="52">
        <v>0.41781806999999999</v>
      </c>
      <c r="CV3674" s="52">
        <v>0.26204242999999999</v>
      </c>
      <c r="CW3674" s="52"/>
      <c r="CX3674" s="52">
        <v>0.29987061999999998</v>
      </c>
      <c r="CY3674" s="52">
        <v>0.22641486</v>
      </c>
      <c r="CZ3674" s="52">
        <v>0.19237065</v>
      </c>
      <c r="DA3674" s="52"/>
      <c r="DB3674" s="52">
        <v>0.13280717</v>
      </c>
      <c r="DC3674" s="52">
        <v>0.14694847999999999</v>
      </c>
      <c r="DD3674" s="52">
        <v>0.28000000000000003</v>
      </c>
      <c r="DE3674" s="52">
        <v>36.090671829999998</v>
      </c>
      <c r="DF3674" s="52">
        <v>9.0599853800000005</v>
      </c>
      <c r="DG3674" s="52">
        <v>1.05447191</v>
      </c>
      <c r="DH3674" s="52">
        <v>0.51088880999999997</v>
      </c>
      <c r="DI3674" s="52">
        <v>0.24832040999999999</v>
      </c>
      <c r="DJ3674" s="52">
        <v>0.21623207999999999</v>
      </c>
      <c r="DK3674" s="52">
        <v>0.05</v>
      </c>
    </row>
    <row r="3675" spans="1:115">
      <c r="A3675" s="61">
        <v>42845</v>
      </c>
      <c r="B3675" s="59">
        <v>1282.09997559</v>
      </c>
      <c r="C3675" s="60">
        <v>73762773.781570002</v>
      </c>
      <c r="D3675" s="59">
        <v>2294.2787207800002</v>
      </c>
      <c r="E3675" s="58">
        <v>94571250464.802002</v>
      </c>
      <c r="F3675" s="57">
        <v>854.04809439999997</v>
      </c>
      <c r="G3675" s="57">
        <v>204.32807819999999</v>
      </c>
      <c r="H3675" s="57">
        <v>54.63989883</v>
      </c>
      <c r="I3675" s="57">
        <v>52</v>
      </c>
      <c r="J3675" s="57">
        <v>25.20931714</v>
      </c>
      <c r="K3675" s="57"/>
      <c r="L3675" s="57"/>
      <c r="M3675" s="57">
        <v>9.3491214100000004</v>
      </c>
      <c r="N3675" s="57">
        <v>6.0277656000000004</v>
      </c>
      <c r="O3675" s="57">
        <v>4.4301930199999999</v>
      </c>
      <c r="P3675" s="57">
        <v>3.1806730399999998</v>
      </c>
      <c r="Q3675" s="57"/>
      <c r="R3675" s="57">
        <v>1.5082473199999999</v>
      </c>
      <c r="S3675" s="57">
        <v>2.1423755400000002</v>
      </c>
      <c r="T3675" s="57"/>
      <c r="U3675" s="57">
        <v>2.6427858099999999</v>
      </c>
      <c r="V3675" s="57">
        <v>0.67679082000000002</v>
      </c>
      <c r="W3675" s="57">
        <v>1.77632009</v>
      </c>
      <c r="X3675" s="57">
        <v>163.99491839999999</v>
      </c>
      <c r="Y3675" s="57">
        <v>149.4345026</v>
      </c>
      <c r="Z3675" s="57">
        <v>102.29426650000001</v>
      </c>
      <c r="AA3675" s="57">
        <v>69.573867440000001</v>
      </c>
      <c r="AB3675" s="57">
        <v>101.9134384</v>
      </c>
      <c r="AC3675" s="57">
        <v>13.492521229999999</v>
      </c>
      <c r="AD3675" s="57">
        <v>147.21861939999999</v>
      </c>
      <c r="AE3675" s="57">
        <v>28.652360909999999</v>
      </c>
      <c r="AF3675" s="57">
        <v>14.717716749999999</v>
      </c>
      <c r="AG3675" s="57"/>
      <c r="AH3675" s="57"/>
      <c r="AI3675" s="57">
        <v>14.403319590000001</v>
      </c>
      <c r="AJ3675" s="57">
        <v>21.194228970000001</v>
      </c>
      <c r="AK3675" s="57"/>
      <c r="AL3675" s="57">
        <v>46.155976549999998</v>
      </c>
      <c r="AM3675" s="57">
        <v>3.4857049899999999</v>
      </c>
      <c r="AN3675" s="57"/>
      <c r="AO3675" s="57">
        <v>8.3153413599999997</v>
      </c>
      <c r="AP3675" s="57">
        <v>7.8393491700000002</v>
      </c>
      <c r="AQ3675" s="57">
        <v>16.16937768</v>
      </c>
      <c r="AR3675" s="57">
        <v>9.7245249600000001</v>
      </c>
      <c r="AS3675" s="57">
        <v>3.1647780299999999</v>
      </c>
      <c r="AT3675" s="57"/>
      <c r="AU3675" s="57"/>
      <c r="AV3675" s="57"/>
      <c r="AW3675" s="57"/>
      <c r="AX3675" s="57"/>
      <c r="AY3675" s="57">
        <v>3.5791175700000002</v>
      </c>
      <c r="AZ3675" s="57">
        <v>9.0716678700000006</v>
      </c>
      <c r="BA3675" s="57">
        <v>2.5186385100000002</v>
      </c>
      <c r="BB3675" s="57"/>
      <c r="BC3675" s="57"/>
      <c r="BD3675" s="57"/>
      <c r="BE3675" s="57">
        <v>0.87464536000000004</v>
      </c>
      <c r="BF3675" s="57">
        <v>4.4881278</v>
      </c>
      <c r="BG3675" s="57"/>
      <c r="BH3675" s="57"/>
      <c r="BI3675" s="57"/>
      <c r="BJ3675" s="57"/>
      <c r="BK3675" s="57"/>
      <c r="BL3675" s="57"/>
      <c r="BM3675" s="57">
        <v>1.4349442699999999</v>
      </c>
      <c r="BN3675" s="57"/>
      <c r="BO3675" s="57"/>
      <c r="BP3675" s="57"/>
      <c r="BQ3675" s="57"/>
      <c r="BR3675" s="57">
        <v>1.2070808099999999</v>
      </c>
      <c r="BS3675" s="57"/>
      <c r="BT3675" s="57"/>
      <c r="BU3675" s="57"/>
      <c r="BV3675" s="57"/>
      <c r="BW3675" s="57"/>
      <c r="BX3675" s="57">
        <v>0.75293339000000004</v>
      </c>
      <c r="BY3675" s="57">
        <v>1.4977531100000001</v>
      </c>
      <c r="BZ3675" s="57"/>
      <c r="CA3675" s="57"/>
      <c r="CB3675" s="57"/>
      <c r="CC3675" s="57">
        <v>0.2924641</v>
      </c>
      <c r="CD3675" s="57"/>
      <c r="CE3675" s="57"/>
      <c r="CF3675" s="57">
        <v>5.0169270000000002E-2</v>
      </c>
      <c r="CG3675" s="57"/>
      <c r="CH3675" s="57">
        <v>23.74</v>
      </c>
      <c r="CI3675" s="57">
        <v>11.587762079999999</v>
      </c>
      <c r="CJ3675" s="57">
        <v>1.21922</v>
      </c>
      <c r="CK3675" s="57">
        <v>8.6004007399999995</v>
      </c>
      <c r="CL3675" s="57">
        <v>6.1276299999999999</v>
      </c>
      <c r="CM3675" s="57">
        <v>2.3560139100000002</v>
      </c>
      <c r="CN3675" s="57">
        <v>10.96</v>
      </c>
      <c r="CO3675" s="57">
        <v>3.1447129600000001</v>
      </c>
      <c r="CP3675" s="57">
        <v>1.5189997500000001</v>
      </c>
      <c r="CQ3675" s="57">
        <v>1.9378974099999999</v>
      </c>
      <c r="CR3675" s="57">
        <v>1.98</v>
      </c>
      <c r="CS3675" s="57">
        <v>1.7332641799999999</v>
      </c>
      <c r="CT3675" s="57">
        <v>0.59538387999999998</v>
      </c>
      <c r="CU3675" s="57">
        <v>0.41781806999999999</v>
      </c>
      <c r="CV3675" s="57">
        <v>0.26141904999999999</v>
      </c>
      <c r="CW3675" s="57"/>
      <c r="CX3675" s="57">
        <v>0.29987061999999998</v>
      </c>
      <c r="CY3675" s="57">
        <v>0.22641486</v>
      </c>
      <c r="CZ3675" s="57">
        <v>0.1916697</v>
      </c>
      <c r="DA3675" s="57"/>
      <c r="DB3675" s="57">
        <v>0.13253877999999999</v>
      </c>
      <c r="DC3675" s="57">
        <v>0.14694847999999999</v>
      </c>
      <c r="DD3675" s="57">
        <v>0.28000000000000003</v>
      </c>
      <c r="DE3675" s="57">
        <v>36.147040070000003</v>
      </c>
      <c r="DF3675" s="57">
        <v>9.0653937500000001</v>
      </c>
      <c r="DG3675" s="57">
        <v>1.1105599100000001</v>
      </c>
      <c r="DH3675" s="57">
        <v>0.51288486</v>
      </c>
      <c r="DI3675" s="57">
        <v>0.24746137000000001</v>
      </c>
      <c r="DJ3675" s="57">
        <v>0.21540013999999999</v>
      </c>
      <c r="DK3675" s="57">
        <v>0.05</v>
      </c>
    </row>
    <row r="3676" spans="1:115">
      <c r="A3676" s="56">
        <v>42846</v>
      </c>
      <c r="B3676" s="54">
        <v>1281.84997559</v>
      </c>
      <c r="C3676" s="55">
        <v>73856631.350665003</v>
      </c>
      <c r="D3676" s="54">
        <v>2297.1980174999999</v>
      </c>
      <c r="E3676" s="53">
        <v>94673121094.009003</v>
      </c>
      <c r="F3676" s="52">
        <v>858.47910750000005</v>
      </c>
      <c r="G3676" s="52">
        <v>204.32667280000001</v>
      </c>
      <c r="H3676" s="52">
        <v>54.74399021</v>
      </c>
      <c r="I3676" s="52">
        <v>52</v>
      </c>
      <c r="J3676" s="52">
        <v>25.209046140000002</v>
      </c>
      <c r="K3676" s="52"/>
      <c r="L3676" s="52"/>
      <c r="M3676" s="52">
        <v>9.3504136399999993</v>
      </c>
      <c r="N3676" s="52">
        <v>6.01379939</v>
      </c>
      <c r="O3676" s="52">
        <v>4.4195995699999999</v>
      </c>
      <c r="P3676" s="52">
        <v>3.1805702999999999</v>
      </c>
      <c r="Q3676" s="52"/>
      <c r="R3676" s="52">
        <v>1.5068818399999999</v>
      </c>
      <c r="S3676" s="52">
        <v>2.1423755400000002</v>
      </c>
      <c r="T3676" s="52"/>
      <c r="U3676" s="52">
        <v>2.6427858099999999</v>
      </c>
      <c r="V3676" s="52">
        <v>0.67888090000000001</v>
      </c>
      <c r="W3676" s="52">
        <v>1.77632009</v>
      </c>
      <c r="X3676" s="52">
        <v>165.24506510000001</v>
      </c>
      <c r="Y3676" s="52">
        <v>149.77892790000001</v>
      </c>
      <c r="Z3676" s="52">
        <v>102.35760550000001</v>
      </c>
      <c r="AA3676" s="52">
        <v>69.159805469999995</v>
      </c>
      <c r="AB3676" s="52">
        <v>101.9126419</v>
      </c>
      <c r="AC3676" s="52">
        <v>13.492413300000001</v>
      </c>
      <c r="AD3676" s="52">
        <v>146.7776752</v>
      </c>
      <c r="AE3676" s="52">
        <v>28.509315449999999</v>
      </c>
      <c r="AF3676" s="52">
        <v>11.99714872</v>
      </c>
      <c r="AG3676" s="52"/>
      <c r="AH3676" s="52"/>
      <c r="AI3676" s="52">
        <v>14.40319276</v>
      </c>
      <c r="AJ3676" s="52">
        <v>21.154637959999999</v>
      </c>
      <c r="AK3676" s="52"/>
      <c r="AL3676" s="52">
        <v>46.031770270000003</v>
      </c>
      <c r="AM3676" s="52">
        <v>4.5017100599999997</v>
      </c>
      <c r="AN3676" s="52"/>
      <c r="AO3676" s="52">
        <v>8.3152743499999993</v>
      </c>
      <c r="AP3676" s="52">
        <v>7.8716513299999997</v>
      </c>
      <c r="AQ3676" s="52">
        <v>16.178111869999999</v>
      </c>
      <c r="AR3676" s="52">
        <v>9.7073157600000002</v>
      </c>
      <c r="AS3676" s="52">
        <v>3.24088785</v>
      </c>
      <c r="AT3676" s="52"/>
      <c r="AU3676" s="52"/>
      <c r="AV3676" s="52"/>
      <c r="AW3676" s="52"/>
      <c r="AX3676" s="52"/>
      <c r="AY3676" s="52">
        <v>3.5612984700000001</v>
      </c>
      <c r="AZ3676" s="52">
        <v>9.0724665699999996</v>
      </c>
      <c r="BA3676" s="52">
        <v>2.5065608400000001</v>
      </c>
      <c r="BB3676" s="52"/>
      <c r="BC3676" s="52"/>
      <c r="BD3676" s="52"/>
      <c r="BE3676" s="52">
        <v>0.94653673999999999</v>
      </c>
      <c r="BF3676" s="52">
        <v>4.4862110900000003</v>
      </c>
      <c r="BG3676" s="52"/>
      <c r="BH3676" s="52"/>
      <c r="BI3676" s="52"/>
      <c r="BJ3676" s="52"/>
      <c r="BK3676" s="52"/>
      <c r="BL3676" s="52"/>
      <c r="BM3676" s="52">
        <v>1.42737819</v>
      </c>
      <c r="BN3676" s="52"/>
      <c r="BO3676" s="52"/>
      <c r="BP3676" s="52"/>
      <c r="BQ3676" s="52"/>
      <c r="BR3676" s="52">
        <v>1.2064978099999999</v>
      </c>
      <c r="BS3676" s="52"/>
      <c r="BT3676" s="52"/>
      <c r="BU3676" s="52"/>
      <c r="BV3676" s="52"/>
      <c r="BW3676" s="52"/>
      <c r="BX3676" s="52">
        <v>0.75293339000000004</v>
      </c>
      <c r="BY3676" s="52">
        <v>1.4958614699999999</v>
      </c>
      <c r="BZ3676" s="52"/>
      <c r="CA3676" s="52"/>
      <c r="CB3676" s="52"/>
      <c r="CC3676" s="52">
        <v>0.2924641</v>
      </c>
      <c r="CD3676" s="52"/>
      <c r="CE3676" s="52"/>
      <c r="CF3676" s="52">
        <v>5.0169270000000002E-2</v>
      </c>
      <c r="CG3676" s="52"/>
      <c r="CH3676" s="52">
        <v>23.62</v>
      </c>
      <c r="CI3676" s="52">
        <v>11.59002205</v>
      </c>
      <c r="CJ3676" s="52">
        <v>1.1832199999999999</v>
      </c>
      <c r="CK3676" s="52">
        <v>8.6020780800000001</v>
      </c>
      <c r="CL3676" s="52">
        <v>5.9806299999999997</v>
      </c>
      <c r="CM3676" s="52">
        <v>2.3597492600000001</v>
      </c>
      <c r="CN3676" s="52">
        <v>10.96</v>
      </c>
      <c r="CO3676" s="52">
        <v>3.1447129600000001</v>
      </c>
      <c r="CP3676" s="52">
        <v>1.5189997500000001</v>
      </c>
      <c r="CQ3676" s="52">
        <v>1.9378974099999999</v>
      </c>
      <c r="CR3676" s="52">
        <v>1.74</v>
      </c>
      <c r="CS3676" s="52">
        <v>1.7332641799999999</v>
      </c>
      <c r="CT3676" s="52">
        <v>0.59549998999999998</v>
      </c>
      <c r="CU3676" s="52">
        <v>0.41781806999999999</v>
      </c>
      <c r="CV3676" s="52">
        <v>0.26147003000000002</v>
      </c>
      <c r="CW3676" s="52"/>
      <c r="CX3676" s="52">
        <v>0.29987061999999998</v>
      </c>
      <c r="CY3676" s="52">
        <v>0.22641486</v>
      </c>
      <c r="CZ3676" s="52">
        <v>0.19148846999999999</v>
      </c>
      <c r="DA3676" s="52"/>
      <c r="DB3676" s="52">
        <v>0.13295599999999999</v>
      </c>
      <c r="DC3676" s="52">
        <v>0.14694847999999999</v>
      </c>
      <c r="DD3676" s="52">
        <v>0.28000000000000003</v>
      </c>
      <c r="DE3676" s="52">
        <v>36.160273709999998</v>
      </c>
      <c r="DF3676" s="52">
        <v>9.0930235600000007</v>
      </c>
      <c r="DG3676" s="52">
        <v>1.1134477</v>
      </c>
      <c r="DH3676" s="52">
        <v>0.48993187999999999</v>
      </c>
      <c r="DI3676" s="52">
        <v>0.24857383999999999</v>
      </c>
      <c r="DJ3676" s="52">
        <v>0.21575417999999999</v>
      </c>
      <c r="DK3676" s="52">
        <v>0.05</v>
      </c>
    </row>
    <row r="3677" spans="1:115">
      <c r="A3677" s="61">
        <v>42849</v>
      </c>
      <c r="B3677" s="59">
        <v>1269.40002441</v>
      </c>
      <c r="C3677" s="60">
        <v>73932353.610829994</v>
      </c>
      <c r="D3677" s="59">
        <v>2299.5532430600001</v>
      </c>
      <c r="E3677" s="58">
        <v>93849731478.276993</v>
      </c>
      <c r="F3677" s="57">
        <v>859.92890499999999</v>
      </c>
      <c r="G3677" s="57">
        <v>204.32215360000001</v>
      </c>
      <c r="H3677" s="57">
        <v>54.938637630000002</v>
      </c>
      <c r="I3677" s="57">
        <v>52</v>
      </c>
      <c r="J3677" s="57">
        <v>25.208237780000001</v>
      </c>
      <c r="K3677" s="57"/>
      <c r="L3677" s="57"/>
      <c r="M3677" s="57">
        <v>9.3522333700000004</v>
      </c>
      <c r="N3677" s="57">
        <v>6.0109917099999999</v>
      </c>
      <c r="O3677" s="57">
        <v>4.4157762500000004</v>
      </c>
      <c r="P3677" s="57">
        <v>3.1805273700000001</v>
      </c>
      <c r="Q3677" s="57"/>
      <c r="R3677" s="57">
        <v>1.5037323499999999</v>
      </c>
      <c r="S3677" s="57">
        <v>2.1423755400000002</v>
      </c>
      <c r="T3677" s="57"/>
      <c r="U3677" s="57">
        <v>2.6427858099999999</v>
      </c>
      <c r="V3677" s="57">
        <v>0.67582182000000002</v>
      </c>
      <c r="W3677" s="57">
        <v>1.77632009</v>
      </c>
      <c r="X3677" s="57">
        <v>165.55098409999999</v>
      </c>
      <c r="Y3677" s="57">
        <v>149.86511730000001</v>
      </c>
      <c r="Z3677" s="57">
        <v>102.5679834</v>
      </c>
      <c r="AA3677" s="57">
        <v>69.179215299999996</v>
      </c>
      <c r="AB3677" s="57">
        <v>101.8206263</v>
      </c>
      <c r="AC3677" s="57">
        <v>13.49208662</v>
      </c>
      <c r="AD3677" s="57">
        <v>146.70569399999999</v>
      </c>
      <c r="AE3677" s="57">
        <v>28.90815143</v>
      </c>
      <c r="AF3677" s="57">
        <v>11.99686275</v>
      </c>
      <c r="AG3677" s="57"/>
      <c r="AH3677" s="57"/>
      <c r="AI3677" s="57">
        <v>14.402836069999999</v>
      </c>
      <c r="AJ3677" s="57">
        <v>21.187620320000001</v>
      </c>
      <c r="AK3677" s="57"/>
      <c r="AL3677" s="57">
        <v>46.21617088</v>
      </c>
      <c r="AM3677" s="57">
        <v>4.5683970900000004</v>
      </c>
      <c r="AN3677" s="57"/>
      <c r="AO3677" s="57">
        <v>8.3150517300000004</v>
      </c>
      <c r="AP3677" s="57">
        <v>7.9025844599999999</v>
      </c>
      <c r="AQ3677" s="57">
        <v>16.153265210000001</v>
      </c>
      <c r="AR3677" s="57">
        <v>9.7102619299999997</v>
      </c>
      <c r="AS3677" s="57">
        <v>3.2396157799999998</v>
      </c>
      <c r="AT3677" s="57"/>
      <c r="AU3677" s="57"/>
      <c r="AV3677" s="57"/>
      <c r="AW3677" s="57"/>
      <c r="AX3677" s="57"/>
      <c r="AY3677" s="57">
        <v>3.61111491</v>
      </c>
      <c r="AZ3677" s="57">
        <v>9.0801015599999992</v>
      </c>
      <c r="BA3677" s="57">
        <v>2.5405770900000002</v>
      </c>
      <c r="BB3677" s="57"/>
      <c r="BC3677" s="57"/>
      <c r="BD3677" s="57"/>
      <c r="BE3677" s="57">
        <v>0.94533783000000005</v>
      </c>
      <c r="BF3677" s="57">
        <v>4.48286812</v>
      </c>
      <c r="BG3677" s="57"/>
      <c r="BH3677" s="57"/>
      <c r="BI3677" s="57"/>
      <c r="BJ3677" s="57"/>
      <c r="BK3677" s="57"/>
      <c r="BL3677" s="57"/>
      <c r="BM3677" s="57">
        <v>1.4450972200000001</v>
      </c>
      <c r="BN3677" s="57"/>
      <c r="BO3677" s="57"/>
      <c r="BP3677" s="57"/>
      <c r="BQ3677" s="57"/>
      <c r="BR3677" s="57">
        <v>1.2065849900000001</v>
      </c>
      <c r="BS3677" s="57"/>
      <c r="BT3677" s="57"/>
      <c r="BU3677" s="57"/>
      <c r="BV3677" s="57"/>
      <c r="BW3677" s="57"/>
      <c r="BX3677" s="57">
        <v>0.75293339000000004</v>
      </c>
      <c r="BY3677" s="57">
        <v>1.4965665699999999</v>
      </c>
      <c r="BZ3677" s="57"/>
      <c r="CA3677" s="57"/>
      <c r="CB3677" s="57"/>
      <c r="CC3677" s="57">
        <v>0.2924641</v>
      </c>
      <c r="CD3677" s="57"/>
      <c r="CE3677" s="57"/>
      <c r="CF3677" s="57">
        <v>5.0169270000000002E-2</v>
      </c>
      <c r="CG3677" s="57"/>
      <c r="CH3677" s="57">
        <v>23.5</v>
      </c>
      <c r="CI3677" s="57">
        <v>11.703694479999999</v>
      </c>
      <c r="CJ3677" s="57">
        <v>1.16822</v>
      </c>
      <c r="CK3677" s="57">
        <v>8.6864453899999994</v>
      </c>
      <c r="CL3677" s="57">
        <v>5.6806299999999998</v>
      </c>
      <c r="CM3677" s="57">
        <v>2.36359853</v>
      </c>
      <c r="CN3677" s="57">
        <v>10.96</v>
      </c>
      <c r="CO3677" s="57">
        <v>3.1447129600000001</v>
      </c>
      <c r="CP3677" s="57">
        <v>1.5189997500000001</v>
      </c>
      <c r="CQ3677" s="57">
        <v>1.9378974099999999</v>
      </c>
      <c r="CR3677" s="57">
        <v>1.51</v>
      </c>
      <c r="CS3677" s="57">
        <v>1.7332641799999999</v>
      </c>
      <c r="CT3677" s="57">
        <v>0.60134052999999998</v>
      </c>
      <c r="CU3677" s="57">
        <v>0.41781806999999999</v>
      </c>
      <c r="CV3677" s="57">
        <v>0.26403448000000002</v>
      </c>
      <c r="CW3677" s="57"/>
      <c r="CX3677" s="57">
        <v>0.29987061999999998</v>
      </c>
      <c r="CY3677" s="57">
        <v>0.22641486</v>
      </c>
      <c r="CZ3677" s="57">
        <v>0.19228945</v>
      </c>
      <c r="DA3677" s="57"/>
      <c r="DB3677" s="57">
        <v>0.13313072000000001</v>
      </c>
      <c r="DC3677" s="57">
        <v>0.14694847999999999</v>
      </c>
      <c r="DD3677" s="57">
        <v>0.28000000000000003</v>
      </c>
      <c r="DE3677" s="57">
        <v>36.115531230000002</v>
      </c>
      <c r="DF3677" s="57">
        <v>9.0614314799999995</v>
      </c>
      <c r="DG3677" s="57">
        <v>1.11843457</v>
      </c>
      <c r="DH3677" s="57">
        <v>0.49163362999999999</v>
      </c>
      <c r="DI3677" s="57">
        <v>0.24824629000000001</v>
      </c>
      <c r="DJ3677" s="57">
        <v>0.21381791</v>
      </c>
      <c r="DK3677" s="57">
        <v>0.05</v>
      </c>
    </row>
    <row r="3678" spans="1:115">
      <c r="A3678" s="56">
        <v>42850</v>
      </c>
      <c r="B3678" s="54">
        <v>1267.8000488299999</v>
      </c>
      <c r="C3678" s="55">
        <v>73756641.422432005</v>
      </c>
      <c r="D3678" s="54">
        <v>2294.0879830899999</v>
      </c>
      <c r="E3678" s="53">
        <v>93508673596.895996</v>
      </c>
      <c r="F3678" s="52">
        <v>853.99893110000005</v>
      </c>
      <c r="G3678" s="52">
        <v>204.32070859999999</v>
      </c>
      <c r="H3678" s="52">
        <v>54.492641020000001</v>
      </c>
      <c r="I3678" s="52">
        <v>52</v>
      </c>
      <c r="J3678" s="52">
        <v>25.207967480000001</v>
      </c>
      <c r="K3678" s="52"/>
      <c r="L3678" s="52"/>
      <c r="M3678" s="52">
        <v>9.3287559800000004</v>
      </c>
      <c r="N3678" s="52">
        <v>5.9725503</v>
      </c>
      <c r="O3678" s="52">
        <v>4.4646561900000004</v>
      </c>
      <c r="P3678" s="52">
        <v>3.1804909499999998</v>
      </c>
      <c r="Q3678" s="52"/>
      <c r="R3678" s="52">
        <v>1.5063251099999999</v>
      </c>
      <c r="S3678" s="52">
        <v>2.1423755400000002</v>
      </c>
      <c r="T3678" s="52"/>
      <c r="U3678" s="52">
        <v>2.6427858099999999</v>
      </c>
      <c r="V3678" s="52">
        <v>0.67554132</v>
      </c>
      <c r="W3678" s="52">
        <v>1.77632009</v>
      </c>
      <c r="X3678" s="52">
        <v>165.22300519999999</v>
      </c>
      <c r="Y3678" s="52">
        <v>149.71396129999999</v>
      </c>
      <c r="Z3678" s="52">
        <v>102.4759585</v>
      </c>
      <c r="AA3678" s="52">
        <v>70.373510449999998</v>
      </c>
      <c r="AB3678" s="52">
        <v>101.5835165</v>
      </c>
      <c r="AC3678" s="52">
        <v>13.491977950000001</v>
      </c>
      <c r="AD3678" s="52">
        <v>147.15451010000001</v>
      </c>
      <c r="AE3678" s="52">
        <v>29.191798259999999</v>
      </c>
      <c r="AF3678" s="52">
        <v>11.99676835</v>
      </c>
      <c r="AG3678" s="52"/>
      <c r="AH3678" s="52"/>
      <c r="AI3678" s="52">
        <v>14.40273603</v>
      </c>
      <c r="AJ3678" s="52">
        <v>21.286734989999999</v>
      </c>
      <c r="AK3678" s="52"/>
      <c r="AL3678" s="52">
        <v>46.329204859999997</v>
      </c>
      <c r="AM3678" s="52">
        <v>4.5823495799999998</v>
      </c>
      <c r="AN3678" s="52"/>
      <c r="AO3678" s="52">
        <v>8.3149818</v>
      </c>
      <c r="AP3678" s="52">
        <v>7.9097073</v>
      </c>
      <c r="AQ3678" s="52">
        <v>16.156232899999999</v>
      </c>
      <c r="AR3678" s="52">
        <v>9.7552397000000006</v>
      </c>
      <c r="AS3678" s="52">
        <v>3.2322151300000002</v>
      </c>
      <c r="AT3678" s="52"/>
      <c r="AU3678" s="52"/>
      <c r="AV3678" s="52"/>
      <c r="AW3678" s="52"/>
      <c r="AX3678" s="52"/>
      <c r="AY3678" s="52">
        <v>3.6466111200000002</v>
      </c>
      <c r="AZ3678" s="52">
        <v>9.0871450300000003</v>
      </c>
      <c r="BA3678" s="52">
        <v>2.5653137300000002</v>
      </c>
      <c r="BB3678" s="52"/>
      <c r="BC3678" s="52"/>
      <c r="BD3678" s="52"/>
      <c r="BE3678" s="52">
        <v>0.94959132000000002</v>
      </c>
      <c r="BF3678" s="52">
        <v>4.5046153799999997</v>
      </c>
      <c r="BG3678" s="52"/>
      <c r="BH3678" s="52"/>
      <c r="BI3678" s="52"/>
      <c r="BJ3678" s="52"/>
      <c r="BK3678" s="52"/>
      <c r="BL3678" s="52"/>
      <c r="BM3678" s="52">
        <v>1.4606075000000001</v>
      </c>
      <c r="BN3678" s="52"/>
      <c r="BO3678" s="52"/>
      <c r="BP3678" s="52"/>
      <c r="BQ3678" s="52"/>
      <c r="BR3678" s="52">
        <v>1.2072005100000001</v>
      </c>
      <c r="BS3678" s="52"/>
      <c r="BT3678" s="52"/>
      <c r="BU3678" s="52"/>
      <c r="BV3678" s="52"/>
      <c r="BW3678" s="52"/>
      <c r="BX3678" s="52">
        <v>0.75293339000000004</v>
      </c>
      <c r="BY3678" s="52">
        <v>1.5038524600000001</v>
      </c>
      <c r="BZ3678" s="52"/>
      <c r="CA3678" s="52"/>
      <c r="CB3678" s="52"/>
      <c r="CC3678" s="52">
        <v>0.2924641</v>
      </c>
      <c r="CD3678" s="52"/>
      <c r="CE3678" s="52"/>
      <c r="CF3678" s="52">
        <v>5.0169270000000002E-2</v>
      </c>
      <c r="CG3678" s="52"/>
      <c r="CH3678" s="52">
        <v>23.38</v>
      </c>
      <c r="CI3678" s="52">
        <v>11.71846487</v>
      </c>
      <c r="CJ3678" s="52">
        <v>1.11422</v>
      </c>
      <c r="CK3678" s="52">
        <v>8.6974079399999997</v>
      </c>
      <c r="CL3678" s="52">
        <v>5.4556300000000002</v>
      </c>
      <c r="CM3678" s="52">
        <v>2.3660701999999998</v>
      </c>
      <c r="CN3678" s="52">
        <v>10.96</v>
      </c>
      <c r="CO3678" s="52">
        <v>3.1447129600000001</v>
      </c>
      <c r="CP3678" s="52">
        <v>1.5189997500000001</v>
      </c>
      <c r="CQ3678" s="52">
        <v>1.9378974099999999</v>
      </c>
      <c r="CR3678" s="52">
        <v>1.44</v>
      </c>
      <c r="CS3678" s="52">
        <v>1.7332641799999999</v>
      </c>
      <c r="CT3678" s="52">
        <v>0.60209944000000004</v>
      </c>
      <c r="CU3678" s="52">
        <v>0.41781806999999999</v>
      </c>
      <c r="CV3678" s="52">
        <v>0.26436769999999998</v>
      </c>
      <c r="CW3678" s="52"/>
      <c r="CX3678" s="52">
        <v>0.29987061999999998</v>
      </c>
      <c r="CY3678" s="52">
        <v>0.22641486</v>
      </c>
      <c r="CZ3678" s="52">
        <v>0.19221958</v>
      </c>
      <c r="DA3678" s="52"/>
      <c r="DB3678" s="52">
        <v>0.13293516</v>
      </c>
      <c r="DC3678" s="52">
        <v>0.14694847999999999</v>
      </c>
      <c r="DD3678" s="52">
        <v>0.28000000000000003</v>
      </c>
      <c r="DE3678" s="52">
        <v>35.965357539999999</v>
      </c>
      <c r="DF3678" s="52">
        <v>9.0660736800000006</v>
      </c>
      <c r="DG3678" s="52">
        <v>1.11843457</v>
      </c>
      <c r="DH3678" s="52">
        <v>0.49044455999999997</v>
      </c>
      <c r="DI3678" s="52">
        <v>0.24843397</v>
      </c>
      <c r="DJ3678" s="52">
        <v>0.21493535</v>
      </c>
      <c r="DK3678" s="52">
        <v>0.05</v>
      </c>
    </row>
    <row r="3679" spans="1:115">
      <c r="A3679" s="61">
        <v>42851</v>
      </c>
      <c r="B3679" s="59">
        <v>1261.84997559</v>
      </c>
      <c r="C3679" s="60">
        <v>73725286.227730006</v>
      </c>
      <c r="D3679" s="59">
        <v>2293.1127275200001</v>
      </c>
      <c r="E3679" s="58">
        <v>93030250626.826996</v>
      </c>
      <c r="F3679" s="57">
        <v>853.98848109999994</v>
      </c>
      <c r="G3679" s="57">
        <v>204.31913940000001</v>
      </c>
      <c r="H3679" s="57">
        <v>54.965221239999998</v>
      </c>
      <c r="I3679" s="57">
        <v>52</v>
      </c>
      <c r="J3679" s="57">
        <v>25.20769774</v>
      </c>
      <c r="K3679" s="57"/>
      <c r="L3679" s="57"/>
      <c r="M3679" s="57">
        <v>9.35617622</v>
      </c>
      <c r="N3679" s="57">
        <v>5.9684095199999998</v>
      </c>
      <c r="O3679" s="57">
        <v>4.4551966600000004</v>
      </c>
      <c r="P3679" s="57">
        <v>3.1804524199999999</v>
      </c>
      <c r="Q3679" s="57"/>
      <c r="R3679" s="57">
        <v>1.5006230700000001</v>
      </c>
      <c r="S3679" s="57">
        <v>2.1423755400000002</v>
      </c>
      <c r="T3679" s="57"/>
      <c r="U3679" s="57">
        <v>2.6427858099999999</v>
      </c>
      <c r="V3679" s="57">
        <v>0.67531043999999996</v>
      </c>
      <c r="W3679" s="57">
        <v>1.77632009</v>
      </c>
      <c r="X3679" s="57">
        <v>165.36689129999999</v>
      </c>
      <c r="Y3679" s="57">
        <v>149.28904370000001</v>
      </c>
      <c r="Z3679" s="57">
        <v>102.09077000000001</v>
      </c>
      <c r="AA3679" s="57">
        <v>70.379188040000003</v>
      </c>
      <c r="AB3679" s="57">
        <v>101.8271214</v>
      </c>
      <c r="AC3679" s="57">
        <v>13.30887905</v>
      </c>
      <c r="AD3679" s="57">
        <v>146.74365019999999</v>
      </c>
      <c r="AE3679" s="57">
        <v>29.2908443</v>
      </c>
      <c r="AF3679" s="57">
        <v>11.99667015</v>
      </c>
      <c r="AG3679" s="57"/>
      <c r="AH3679" s="57"/>
      <c r="AI3679" s="57">
        <v>14.4026198</v>
      </c>
      <c r="AJ3679" s="57">
        <v>21.206219529999998</v>
      </c>
      <c r="AK3679" s="57"/>
      <c r="AL3679" s="57">
        <v>46.33741053</v>
      </c>
      <c r="AM3679" s="57">
        <v>4.5615588699999998</v>
      </c>
      <c r="AN3679" s="57"/>
      <c r="AO3679" s="57">
        <v>8.2906287400000007</v>
      </c>
      <c r="AP3679" s="57">
        <v>7.9142226200000003</v>
      </c>
      <c r="AQ3679" s="57">
        <v>16.176955599999999</v>
      </c>
      <c r="AR3679" s="57">
        <v>9.7077284200000005</v>
      </c>
      <c r="AS3679" s="57">
        <v>3.2373938</v>
      </c>
      <c r="AT3679" s="57"/>
      <c r="AU3679" s="57"/>
      <c r="AV3679" s="57"/>
      <c r="AW3679" s="57"/>
      <c r="AX3679" s="57"/>
      <c r="AY3679" s="57">
        <v>3.6217226299999998</v>
      </c>
      <c r="AZ3679" s="57">
        <v>9.1144651799999998</v>
      </c>
      <c r="BA3679" s="57">
        <v>2.5482245799999999</v>
      </c>
      <c r="BB3679" s="57"/>
      <c r="BC3679" s="57"/>
      <c r="BD3679" s="57"/>
      <c r="BE3679" s="57">
        <v>0.94888563000000004</v>
      </c>
      <c r="BF3679" s="57">
        <v>4.4867910699999998</v>
      </c>
      <c r="BG3679" s="57"/>
      <c r="BH3679" s="57"/>
      <c r="BI3679" s="57"/>
      <c r="BJ3679" s="57"/>
      <c r="BK3679" s="57"/>
      <c r="BL3679" s="57"/>
      <c r="BM3679" s="57">
        <v>1.4499785999999999</v>
      </c>
      <c r="BN3679" s="57"/>
      <c r="BO3679" s="57"/>
      <c r="BP3679" s="57"/>
      <c r="BQ3679" s="57"/>
      <c r="BR3679" s="57">
        <v>1.21055074</v>
      </c>
      <c r="BS3679" s="57"/>
      <c r="BT3679" s="57"/>
      <c r="BU3679" s="57"/>
      <c r="BV3679" s="57"/>
      <c r="BW3679" s="57"/>
      <c r="BX3679" s="57">
        <v>0.75293339000000004</v>
      </c>
      <c r="BY3679" s="57">
        <v>1.49787995</v>
      </c>
      <c r="BZ3679" s="57"/>
      <c r="CA3679" s="57"/>
      <c r="CB3679" s="57"/>
      <c r="CC3679" s="57">
        <v>0.2924641</v>
      </c>
      <c r="CD3679" s="57"/>
      <c r="CE3679" s="57"/>
      <c r="CF3679" s="57">
        <v>5.0169270000000002E-2</v>
      </c>
      <c r="CG3679" s="57"/>
      <c r="CH3679" s="57">
        <v>23.26</v>
      </c>
      <c r="CI3679" s="57">
        <v>11.77372094</v>
      </c>
      <c r="CJ3679" s="57">
        <v>1.08422</v>
      </c>
      <c r="CK3679" s="57">
        <v>8.7384188199999997</v>
      </c>
      <c r="CL3679" s="57">
        <v>5.3386300000000002</v>
      </c>
      <c r="CM3679" s="57">
        <v>2.3661270399999998</v>
      </c>
      <c r="CN3679" s="57">
        <v>10.96</v>
      </c>
      <c r="CO3679" s="57">
        <v>3.1447129600000001</v>
      </c>
      <c r="CP3679" s="57">
        <v>1.5189997500000001</v>
      </c>
      <c r="CQ3679" s="57">
        <v>1.9378974099999999</v>
      </c>
      <c r="CR3679" s="57">
        <v>1.4</v>
      </c>
      <c r="CS3679" s="57">
        <v>1.7332641799999999</v>
      </c>
      <c r="CT3679" s="57">
        <v>0.60493852000000004</v>
      </c>
      <c r="CU3679" s="57">
        <v>0.41781806999999999</v>
      </c>
      <c r="CV3679" s="57">
        <v>0.26561426999999999</v>
      </c>
      <c r="CW3679" s="57"/>
      <c r="CX3679" s="57">
        <v>0.29987061999999998</v>
      </c>
      <c r="CY3679" s="57">
        <v>0.22641486</v>
      </c>
      <c r="CZ3679" s="57">
        <v>0.19180701999999999</v>
      </c>
      <c r="DA3679" s="57"/>
      <c r="DB3679" s="57">
        <v>0.13286518</v>
      </c>
      <c r="DC3679" s="57">
        <v>0.14694847999999999</v>
      </c>
      <c r="DD3679" s="57">
        <v>0.28000000000000003</v>
      </c>
      <c r="DE3679" s="57">
        <v>35.844941149999997</v>
      </c>
      <c r="DF3679" s="57">
        <v>9.0586406200000003</v>
      </c>
      <c r="DG3679" s="57">
        <v>1.1049697999999999</v>
      </c>
      <c r="DH3679" s="57">
        <v>0.49044455999999997</v>
      </c>
      <c r="DI3679" s="57">
        <v>0.24831162000000001</v>
      </c>
      <c r="DJ3679" s="57">
        <v>0.21310121000000001</v>
      </c>
      <c r="DK3679" s="57">
        <v>0.05</v>
      </c>
    </row>
    <row r="3680" spans="1:115">
      <c r="A3680" s="56">
        <v>42852</v>
      </c>
      <c r="B3680" s="54">
        <v>1262.8000488299999</v>
      </c>
      <c r="C3680" s="55">
        <v>73630246.573743001</v>
      </c>
      <c r="D3680" s="54">
        <v>2290.1566638499999</v>
      </c>
      <c r="E3680" s="53">
        <v>92980278968.686996</v>
      </c>
      <c r="F3680" s="52">
        <v>853.09128250000003</v>
      </c>
      <c r="G3680" s="52">
        <v>204.31776859999999</v>
      </c>
      <c r="H3680" s="52">
        <v>54.710466169999997</v>
      </c>
      <c r="I3680" s="52">
        <v>52</v>
      </c>
      <c r="J3680" s="52">
        <v>25.207428100000001</v>
      </c>
      <c r="K3680" s="52"/>
      <c r="L3680" s="52"/>
      <c r="M3680" s="52">
        <v>9.3499156600000006</v>
      </c>
      <c r="N3680" s="52">
        <v>5.9596181599999998</v>
      </c>
      <c r="O3680" s="52">
        <v>4.4471374499999996</v>
      </c>
      <c r="P3680" s="52">
        <v>3.18041931</v>
      </c>
      <c r="Q3680" s="52"/>
      <c r="R3680" s="52">
        <v>1.50828059</v>
      </c>
      <c r="S3680" s="52">
        <v>2.1423755400000002</v>
      </c>
      <c r="T3680" s="52"/>
      <c r="U3680" s="52">
        <v>2.6427858099999999</v>
      </c>
      <c r="V3680" s="52">
        <v>0.67445266000000004</v>
      </c>
      <c r="W3680" s="52">
        <v>1.77632009</v>
      </c>
      <c r="X3680" s="52">
        <v>165.56723600000001</v>
      </c>
      <c r="Y3680" s="52">
        <v>147.58857979999999</v>
      </c>
      <c r="Z3680" s="52">
        <v>102.25109089999999</v>
      </c>
      <c r="AA3680" s="52">
        <v>70.623783829999994</v>
      </c>
      <c r="AB3680" s="52">
        <v>101.7345325</v>
      </c>
      <c r="AC3680" s="52">
        <v>13.30877293</v>
      </c>
      <c r="AD3680" s="52">
        <v>147.01631990000001</v>
      </c>
      <c r="AE3680" s="52">
        <v>29.474146820000001</v>
      </c>
      <c r="AF3680" s="52">
        <v>11.806148090000001</v>
      </c>
      <c r="AG3680" s="52"/>
      <c r="AH3680" s="52"/>
      <c r="AI3680" s="52">
        <v>14.40249873</v>
      </c>
      <c r="AJ3680" s="52">
        <v>21.24037993</v>
      </c>
      <c r="AK3680" s="52"/>
      <c r="AL3680" s="52">
        <v>46.326441959999997</v>
      </c>
      <c r="AM3680" s="52">
        <v>3.9655139799999999</v>
      </c>
      <c r="AN3680" s="52"/>
      <c r="AO3680" s="52">
        <v>8.29056149</v>
      </c>
      <c r="AP3680" s="52">
        <v>7.9429436000000004</v>
      </c>
      <c r="AQ3680" s="52">
        <v>16.177100630000002</v>
      </c>
      <c r="AR3680" s="52">
        <v>9.7241058999999996</v>
      </c>
      <c r="AS3680" s="52">
        <v>3.2567771200000002</v>
      </c>
      <c r="AT3680" s="52"/>
      <c r="AU3680" s="52"/>
      <c r="AV3680" s="52"/>
      <c r="AW3680" s="52"/>
      <c r="AX3680" s="52"/>
      <c r="AY3680" s="52">
        <v>3.6210937699999999</v>
      </c>
      <c r="AZ3680" s="52">
        <v>9.1159825300000001</v>
      </c>
      <c r="BA3680" s="52">
        <v>2.54796983</v>
      </c>
      <c r="BB3680" s="52"/>
      <c r="BC3680" s="52"/>
      <c r="BD3680" s="52"/>
      <c r="BE3680" s="52">
        <v>0.95394033</v>
      </c>
      <c r="BF3680" s="52">
        <v>4.4987935300000004</v>
      </c>
      <c r="BG3680" s="52"/>
      <c r="BH3680" s="52"/>
      <c r="BI3680" s="52"/>
      <c r="BJ3680" s="52"/>
      <c r="BK3680" s="52"/>
      <c r="BL3680" s="52"/>
      <c r="BM3680" s="52">
        <v>1.44977914</v>
      </c>
      <c r="BN3680" s="52"/>
      <c r="BO3680" s="52"/>
      <c r="BP3680" s="52"/>
      <c r="BQ3680" s="52"/>
      <c r="BR3680" s="52">
        <v>1.20975827</v>
      </c>
      <c r="BS3680" s="52"/>
      <c r="BT3680" s="52"/>
      <c r="BU3680" s="52"/>
      <c r="BV3680" s="52"/>
      <c r="BW3680" s="52"/>
      <c r="BX3680" s="52">
        <v>0.75299192999999998</v>
      </c>
      <c r="BY3680" s="52">
        <v>1.50094017</v>
      </c>
      <c r="BZ3680" s="52"/>
      <c r="CA3680" s="52"/>
      <c r="CB3680" s="52"/>
      <c r="CC3680" s="52">
        <v>0.2924641</v>
      </c>
      <c r="CD3680" s="52"/>
      <c r="CE3680" s="52"/>
      <c r="CF3680" s="52">
        <v>5.0169270000000002E-2</v>
      </c>
      <c r="CG3680" s="52"/>
      <c r="CH3680" s="52">
        <v>23.14</v>
      </c>
      <c r="CI3680" s="52">
        <v>11.764863610000001</v>
      </c>
      <c r="CJ3680" s="52">
        <v>1.01522</v>
      </c>
      <c r="CK3680" s="52">
        <v>8.7318449299999994</v>
      </c>
      <c r="CL3680" s="52">
        <v>5.1826299999999996</v>
      </c>
      <c r="CM3680" s="52">
        <v>2.36310222</v>
      </c>
      <c r="CN3680" s="52">
        <v>10.96</v>
      </c>
      <c r="CO3680" s="52">
        <v>3.1447129600000001</v>
      </c>
      <c r="CP3680" s="52">
        <v>1.5189997500000001</v>
      </c>
      <c r="CQ3680" s="52">
        <v>1.9378974099999999</v>
      </c>
      <c r="CR3680" s="52">
        <v>1.36</v>
      </c>
      <c r="CS3680" s="52">
        <v>1.7332641799999999</v>
      </c>
      <c r="CT3680" s="52">
        <v>0.60448341999999999</v>
      </c>
      <c r="CU3680" s="52">
        <v>0.41781806999999999</v>
      </c>
      <c r="CV3680" s="52">
        <v>0.26541445000000002</v>
      </c>
      <c r="CW3680" s="52"/>
      <c r="CX3680" s="52">
        <v>0.29987061999999998</v>
      </c>
      <c r="CY3680" s="52">
        <v>0.22641486</v>
      </c>
      <c r="CZ3680" s="52">
        <v>0.19167553000000001</v>
      </c>
      <c r="DA3680" s="52"/>
      <c r="DB3680" s="52">
        <v>0.13286518</v>
      </c>
      <c r="DC3680" s="52">
        <v>0.14694847999999999</v>
      </c>
      <c r="DD3680" s="52">
        <v>0.28000000000000003</v>
      </c>
      <c r="DE3680" s="52">
        <v>35.844941149999997</v>
      </c>
      <c r="DF3680" s="52">
        <v>9.0883237500000007</v>
      </c>
      <c r="DG3680" s="52">
        <v>1.1039506100000001</v>
      </c>
      <c r="DH3680" s="52">
        <v>0.49044455999999997</v>
      </c>
      <c r="DI3680" s="52">
        <v>0.24880927999999999</v>
      </c>
      <c r="DJ3680" s="52">
        <v>0.21310121000000001</v>
      </c>
      <c r="DK3680" s="52">
        <v>0.05</v>
      </c>
    </row>
    <row r="3681" spans="1:115">
      <c r="A3681" s="61">
        <v>42853</v>
      </c>
      <c r="B3681" s="59">
        <v>1266.4499511700001</v>
      </c>
      <c r="C3681" s="60">
        <v>73486282.035528004</v>
      </c>
      <c r="D3681" s="59">
        <v>2285.6788661800001</v>
      </c>
      <c r="E3681" s="58">
        <v>93066698295.559998</v>
      </c>
      <c r="F3681" s="57">
        <v>853.08265870000002</v>
      </c>
      <c r="G3681" s="57">
        <v>204.31648229999999</v>
      </c>
      <c r="H3681" s="57">
        <v>54.723244510000001</v>
      </c>
      <c r="I3681" s="57">
        <v>52</v>
      </c>
      <c r="J3681" s="57">
        <v>25.20715822</v>
      </c>
      <c r="K3681" s="57"/>
      <c r="L3681" s="57"/>
      <c r="M3681" s="57">
        <v>9.3607682299999997</v>
      </c>
      <c r="N3681" s="57">
        <v>5.9496064100000003</v>
      </c>
      <c r="O3681" s="57">
        <v>4.4441294899999999</v>
      </c>
      <c r="P3681" s="57">
        <v>3.1812903100000001</v>
      </c>
      <c r="Q3681" s="57"/>
      <c r="R3681" s="57">
        <v>1.5085732700000001</v>
      </c>
      <c r="S3681" s="57">
        <v>2.1423755400000002</v>
      </c>
      <c r="T3681" s="57"/>
      <c r="U3681" s="57">
        <v>2.6292915799999999</v>
      </c>
      <c r="V3681" s="57">
        <v>0.67414200000000002</v>
      </c>
      <c r="W3681" s="57">
        <v>1.84089846</v>
      </c>
      <c r="X3681" s="57">
        <v>165.292754</v>
      </c>
      <c r="Y3681" s="57">
        <v>146.1663077</v>
      </c>
      <c r="Z3681" s="57">
        <v>98.294975800000003</v>
      </c>
      <c r="AA3681" s="57">
        <v>70.900847490000004</v>
      </c>
      <c r="AB3681" s="57">
        <v>101.7392493</v>
      </c>
      <c r="AC3681" s="57">
        <v>13.308663749999999</v>
      </c>
      <c r="AD3681" s="57">
        <v>147.1699107</v>
      </c>
      <c r="AE3681" s="57">
        <v>29.53960725</v>
      </c>
      <c r="AF3681" s="57">
        <v>12.65238362</v>
      </c>
      <c r="AG3681" s="57"/>
      <c r="AH3681" s="57"/>
      <c r="AI3681" s="57">
        <v>14.4023713</v>
      </c>
      <c r="AJ3681" s="57">
        <v>21.245096440000001</v>
      </c>
      <c r="AK3681" s="57"/>
      <c r="AL3681" s="57">
        <v>46.182856710000003</v>
      </c>
      <c r="AM3681" s="57">
        <v>3.8996904899999998</v>
      </c>
      <c r="AN3681" s="57"/>
      <c r="AO3681" s="57">
        <v>8.29049938</v>
      </c>
      <c r="AP3681" s="57">
        <v>7.9463203199999999</v>
      </c>
      <c r="AQ3681" s="57">
        <v>16.178857929999999</v>
      </c>
      <c r="AR3681" s="57">
        <v>9.7265627299999995</v>
      </c>
      <c r="AS3681" s="57">
        <v>3.2655132999999998</v>
      </c>
      <c r="AT3681" s="57"/>
      <c r="AU3681" s="57"/>
      <c r="AV3681" s="57"/>
      <c r="AW3681" s="57"/>
      <c r="AX3681" s="57"/>
      <c r="AY3681" s="57">
        <v>3.6291552199999999</v>
      </c>
      <c r="AZ3681" s="57">
        <v>9.1211449000000009</v>
      </c>
      <c r="BA3681" s="57">
        <v>2.5535340199999998</v>
      </c>
      <c r="BB3681" s="57"/>
      <c r="BC3681" s="57"/>
      <c r="BD3681" s="57"/>
      <c r="BE3681" s="57">
        <v>0.95751122</v>
      </c>
      <c r="BF3681" s="57">
        <v>4.4921867000000004</v>
      </c>
      <c r="BG3681" s="57"/>
      <c r="BH3681" s="57"/>
      <c r="BI3681" s="57"/>
      <c r="BJ3681" s="57"/>
      <c r="BK3681" s="57"/>
      <c r="BL3681" s="57"/>
      <c r="BM3681" s="57">
        <v>1.5227523000000001</v>
      </c>
      <c r="BN3681" s="57"/>
      <c r="BO3681" s="57"/>
      <c r="BP3681" s="57"/>
      <c r="BQ3681" s="57"/>
      <c r="BR3681" s="57">
        <v>1.2106735799999999</v>
      </c>
      <c r="BS3681" s="57"/>
      <c r="BT3681" s="57"/>
      <c r="BU3681" s="57"/>
      <c r="BV3681" s="57"/>
      <c r="BW3681" s="57"/>
      <c r="BX3681" s="57">
        <v>0.75299192999999998</v>
      </c>
      <c r="BY3681" s="57">
        <v>1.50029817</v>
      </c>
      <c r="BZ3681" s="57"/>
      <c r="CA3681" s="57"/>
      <c r="CB3681" s="57"/>
      <c r="CC3681" s="57">
        <v>0.27485989</v>
      </c>
      <c r="CD3681" s="57"/>
      <c r="CE3681" s="57"/>
      <c r="CF3681" s="57">
        <v>4.989325E-2</v>
      </c>
      <c r="CG3681" s="57"/>
      <c r="CH3681" s="57">
        <v>23.02</v>
      </c>
      <c r="CI3681" s="57">
        <v>11.730956430000001</v>
      </c>
      <c r="CJ3681" s="57">
        <v>0.95221999999999996</v>
      </c>
      <c r="CK3681" s="57">
        <v>8.7066791299999995</v>
      </c>
      <c r="CL3681" s="57">
        <v>5.1256300000000001</v>
      </c>
      <c r="CM3681" s="57">
        <v>2.35838277</v>
      </c>
      <c r="CN3681" s="57">
        <v>10.96</v>
      </c>
      <c r="CO3681" s="57">
        <v>3.1078248099999999</v>
      </c>
      <c r="CP3681" s="57">
        <v>1.74738149</v>
      </c>
      <c r="CQ3681" s="57">
        <v>1.9111608099999999</v>
      </c>
      <c r="CR3681" s="57">
        <v>1.36</v>
      </c>
      <c r="CS3681" s="57">
        <v>1.7353867199999999</v>
      </c>
      <c r="CT3681" s="57">
        <v>0.60274125999999995</v>
      </c>
      <c r="CU3681" s="57">
        <v>0.41342976999999997</v>
      </c>
      <c r="CV3681" s="57">
        <v>0.27337794999999998</v>
      </c>
      <c r="CW3681" s="57"/>
      <c r="CX3681" s="57">
        <v>0.29459432000000002</v>
      </c>
      <c r="CY3681" s="57">
        <v>0.22633307999999999</v>
      </c>
      <c r="CZ3681" s="57">
        <v>0.1912653</v>
      </c>
      <c r="DA3681" s="57"/>
      <c r="DB3681" s="57">
        <v>0.13280574000000001</v>
      </c>
      <c r="DC3681" s="57">
        <v>0.14688726999999999</v>
      </c>
      <c r="DD3681" s="57">
        <v>0.28000000000000003</v>
      </c>
      <c r="DE3681" s="57">
        <v>35.895535619999997</v>
      </c>
      <c r="DF3681" s="57">
        <v>9.0730327000000006</v>
      </c>
      <c r="DG3681" s="57">
        <v>1.1041801600000001</v>
      </c>
      <c r="DH3681" s="57">
        <v>0.4889442</v>
      </c>
      <c r="DI3681" s="57">
        <v>0.24791906</v>
      </c>
      <c r="DJ3681" s="57">
        <v>0.21410918000000001</v>
      </c>
      <c r="DK3681" s="57">
        <v>0.05</v>
      </c>
    </row>
    <row r="3682" spans="1:115">
      <c r="A3682" s="56">
        <v>42856</v>
      </c>
      <c r="B3682" s="54">
        <v>1266.4499511700001</v>
      </c>
      <c r="C3682" s="55">
        <v>73452872.290768996</v>
      </c>
      <c r="D3682" s="54">
        <v>2284.6397069599998</v>
      </c>
      <c r="E3682" s="53">
        <v>93024386525.940994</v>
      </c>
      <c r="F3682" s="52">
        <v>853.05461249999996</v>
      </c>
      <c r="G3682" s="52">
        <v>203.77366359999999</v>
      </c>
      <c r="H3682" s="52">
        <v>54.219400720000003</v>
      </c>
      <c r="I3682" s="52">
        <v>52</v>
      </c>
      <c r="J3682" s="52">
        <v>25.206347780000002</v>
      </c>
      <c r="K3682" s="52"/>
      <c r="L3682" s="52"/>
      <c r="M3682" s="52">
        <v>9.3607682299999997</v>
      </c>
      <c r="N3682" s="52">
        <v>5.9444210599999998</v>
      </c>
      <c r="O3682" s="52">
        <v>4.4439105699999999</v>
      </c>
      <c r="P3682" s="52">
        <v>3.1812559199999999</v>
      </c>
      <c r="Q3682" s="52"/>
      <c r="R3682" s="52">
        <v>1.50558225</v>
      </c>
      <c r="S3682" s="52">
        <v>2.1423755400000002</v>
      </c>
      <c r="T3682" s="52"/>
      <c r="U3682" s="52">
        <v>2.6292915799999999</v>
      </c>
      <c r="V3682" s="52">
        <v>0.67411253000000004</v>
      </c>
      <c r="W3682" s="52">
        <v>1.8371308099999999</v>
      </c>
      <c r="X3682" s="52">
        <v>165.292754</v>
      </c>
      <c r="Y3682" s="52">
        <v>146.16161210000001</v>
      </c>
      <c r="Z3682" s="52">
        <v>98.294975800000003</v>
      </c>
      <c r="AA3682" s="52">
        <v>70.900847490000004</v>
      </c>
      <c r="AB3682" s="52">
        <v>101.7357128</v>
      </c>
      <c r="AC3682" s="52">
        <v>13.308663749999999</v>
      </c>
      <c r="AD3682" s="52">
        <v>147.1699107</v>
      </c>
      <c r="AE3682" s="52">
        <v>29.53960725</v>
      </c>
      <c r="AF3682" s="52">
        <v>12.652064360000001</v>
      </c>
      <c r="AG3682" s="52"/>
      <c r="AH3682" s="52"/>
      <c r="AI3682" s="52">
        <v>14.4023713</v>
      </c>
      <c r="AJ3682" s="52">
        <v>21.245096440000001</v>
      </c>
      <c r="AK3682" s="52"/>
      <c r="AL3682" s="52">
        <v>46.182856710000003</v>
      </c>
      <c r="AM3682" s="52">
        <v>3.9007634699999998</v>
      </c>
      <c r="AN3682" s="52"/>
      <c r="AO3682" s="52">
        <v>8.29049938</v>
      </c>
      <c r="AP3682" s="52">
        <v>7.9463203199999999</v>
      </c>
      <c r="AQ3682" s="52">
        <v>16.178857929999999</v>
      </c>
      <c r="AR3682" s="52">
        <v>9.7265627299999995</v>
      </c>
      <c r="AS3682" s="52">
        <v>3.2569395700000001</v>
      </c>
      <c r="AT3682" s="52"/>
      <c r="AU3682" s="52"/>
      <c r="AV3682" s="52"/>
      <c r="AW3682" s="52"/>
      <c r="AX3682" s="52"/>
      <c r="AY3682" s="52">
        <v>3.6291552199999999</v>
      </c>
      <c r="AZ3682" s="52">
        <v>9.1211449000000009</v>
      </c>
      <c r="BA3682" s="52">
        <v>2.5535340199999998</v>
      </c>
      <c r="BB3682" s="52"/>
      <c r="BC3682" s="52"/>
      <c r="BD3682" s="52"/>
      <c r="BE3682" s="52">
        <v>0.95751122</v>
      </c>
      <c r="BF3682" s="52">
        <v>4.4921867000000004</v>
      </c>
      <c r="BG3682" s="52"/>
      <c r="BH3682" s="52"/>
      <c r="BI3682" s="52"/>
      <c r="BJ3682" s="52"/>
      <c r="BK3682" s="52"/>
      <c r="BL3682" s="52"/>
      <c r="BM3682" s="52">
        <v>1.5231147899999999</v>
      </c>
      <c r="BN3682" s="52"/>
      <c r="BO3682" s="52"/>
      <c r="BP3682" s="52"/>
      <c r="BQ3682" s="52"/>
      <c r="BR3682" s="52">
        <v>1.2106735799999999</v>
      </c>
      <c r="BS3682" s="52"/>
      <c r="BT3682" s="52"/>
      <c r="BU3682" s="52"/>
      <c r="BV3682" s="52"/>
      <c r="BW3682" s="52"/>
      <c r="BX3682" s="52">
        <v>0.75299192999999998</v>
      </c>
      <c r="BY3682" s="52">
        <v>1.50029817</v>
      </c>
      <c r="BZ3682" s="52"/>
      <c r="CA3682" s="52"/>
      <c r="CB3682" s="52"/>
      <c r="CC3682" s="52">
        <v>0.27485989</v>
      </c>
      <c r="CD3682" s="52"/>
      <c r="CE3682" s="52"/>
      <c r="CF3682" s="52">
        <v>4.989325E-2</v>
      </c>
      <c r="CG3682" s="52"/>
      <c r="CH3682" s="52">
        <v>23.02</v>
      </c>
      <c r="CI3682" s="52">
        <v>11.730956430000001</v>
      </c>
      <c r="CJ3682" s="52">
        <v>0.95221999999999996</v>
      </c>
      <c r="CK3682" s="52">
        <v>8.7066791299999995</v>
      </c>
      <c r="CL3682" s="52">
        <v>5.1256300000000001</v>
      </c>
      <c r="CM3682" s="52">
        <v>2.35838277</v>
      </c>
      <c r="CN3682" s="52">
        <v>10.96</v>
      </c>
      <c r="CO3682" s="52">
        <v>3.1078248099999999</v>
      </c>
      <c r="CP3682" s="52">
        <v>1.74738149</v>
      </c>
      <c r="CQ3682" s="52">
        <v>1.9111608099999999</v>
      </c>
      <c r="CR3682" s="52">
        <v>1.36</v>
      </c>
      <c r="CS3682" s="52">
        <v>1.7353867199999999</v>
      </c>
      <c r="CT3682" s="52">
        <v>0.60274125999999995</v>
      </c>
      <c r="CU3682" s="52">
        <v>0.41342976999999997</v>
      </c>
      <c r="CV3682" s="52">
        <v>0.27337794999999998</v>
      </c>
      <c r="CW3682" s="52"/>
      <c r="CX3682" s="52">
        <v>0.29459432000000002</v>
      </c>
      <c r="CY3682" s="52">
        <v>0.22633307999999999</v>
      </c>
      <c r="CZ3682" s="52">
        <v>0.1912653</v>
      </c>
      <c r="DA3682" s="52"/>
      <c r="DB3682" s="52">
        <v>0.13280574000000001</v>
      </c>
      <c r="DC3682" s="52">
        <v>0.14688726999999999</v>
      </c>
      <c r="DD3682" s="52">
        <v>0.28000000000000003</v>
      </c>
      <c r="DE3682" s="52">
        <v>35.895535619999997</v>
      </c>
      <c r="DF3682" s="52">
        <v>9.1309549200000006</v>
      </c>
      <c r="DG3682" s="52">
        <v>1.1089433500000001</v>
      </c>
      <c r="DH3682" s="52">
        <v>0.4889442</v>
      </c>
      <c r="DI3682" s="52">
        <v>0.24950997999999999</v>
      </c>
      <c r="DJ3682" s="52">
        <v>0.21410918000000001</v>
      </c>
      <c r="DK3682" s="52">
        <v>0.05</v>
      </c>
    </row>
    <row r="3683" spans="1:115">
      <c r="A3683" s="61">
        <v>42857</v>
      </c>
      <c r="B3683" s="59">
        <v>1255.4499511700001</v>
      </c>
      <c r="C3683" s="60">
        <v>73449890.405153006</v>
      </c>
      <c r="D3683" s="59">
        <v>2284.5469599500002</v>
      </c>
      <c r="E3683" s="58">
        <v>92212661322.591003</v>
      </c>
      <c r="F3683" s="57">
        <v>853.04274090000001</v>
      </c>
      <c r="G3683" s="57">
        <v>203.77187889999999</v>
      </c>
      <c r="H3683" s="57">
        <v>54.626353989999998</v>
      </c>
      <c r="I3683" s="57">
        <v>52</v>
      </c>
      <c r="J3683" s="57">
        <v>25.206077929999999</v>
      </c>
      <c r="K3683" s="57"/>
      <c r="L3683" s="57"/>
      <c r="M3683" s="57">
        <v>9.3467849199999993</v>
      </c>
      <c r="N3683" s="57">
        <v>5.9148089099999996</v>
      </c>
      <c r="O3683" s="57">
        <v>4.4178519999999999</v>
      </c>
      <c r="P3683" s="57">
        <v>3.1812190600000001</v>
      </c>
      <c r="Q3683" s="57"/>
      <c r="R3683" s="57">
        <v>1.5063573800000001</v>
      </c>
      <c r="S3683" s="57">
        <v>2.1423755400000002</v>
      </c>
      <c r="T3683" s="57"/>
      <c r="U3683" s="57">
        <v>2.6292915799999999</v>
      </c>
      <c r="V3683" s="57">
        <v>0.67537385000000005</v>
      </c>
      <c r="W3683" s="57">
        <v>1.8333785600000001</v>
      </c>
      <c r="X3683" s="57">
        <v>164.944141</v>
      </c>
      <c r="Y3683" s="57">
        <v>145.7353545</v>
      </c>
      <c r="Z3683" s="57">
        <v>98.383049850000006</v>
      </c>
      <c r="AA3683" s="57">
        <v>70.898895609999997</v>
      </c>
      <c r="AB3683" s="57">
        <v>102.1705159</v>
      </c>
      <c r="AC3683" s="57">
        <v>13.18624735</v>
      </c>
      <c r="AD3683" s="57">
        <v>146.9869631</v>
      </c>
      <c r="AE3683" s="57">
        <v>29.62415961</v>
      </c>
      <c r="AF3683" s="57">
        <v>12.65198124</v>
      </c>
      <c r="AG3683" s="57"/>
      <c r="AH3683" s="57"/>
      <c r="AI3683" s="57">
        <v>14.401917299999999</v>
      </c>
      <c r="AJ3683" s="57">
        <v>21.246080589999998</v>
      </c>
      <c r="AK3683" s="57"/>
      <c r="AL3683" s="57">
        <v>46.210689100000003</v>
      </c>
      <c r="AM3683" s="57">
        <v>3.9012921299999999</v>
      </c>
      <c r="AN3683" s="57"/>
      <c r="AO3683" s="57">
        <v>8.2902068900000003</v>
      </c>
      <c r="AP3683" s="57">
        <v>7.9337345900000003</v>
      </c>
      <c r="AQ3683" s="57">
        <v>16.178906560000001</v>
      </c>
      <c r="AR3683" s="57">
        <v>9.7267749299999995</v>
      </c>
      <c r="AS3683" s="57">
        <v>3.2582384499999999</v>
      </c>
      <c r="AT3683" s="57"/>
      <c r="AU3683" s="57"/>
      <c r="AV3683" s="57"/>
      <c r="AW3683" s="57"/>
      <c r="AX3683" s="57"/>
      <c r="AY3683" s="57">
        <v>3.63065777</v>
      </c>
      <c r="AZ3683" s="57">
        <v>9.1116284000000007</v>
      </c>
      <c r="BA3683" s="57">
        <v>2.5548662700000002</v>
      </c>
      <c r="BB3683" s="57"/>
      <c r="BC3683" s="57"/>
      <c r="BD3683" s="57"/>
      <c r="BE3683" s="57">
        <v>0.95533338999999995</v>
      </c>
      <c r="BF3683" s="57">
        <v>4.4941266999999998</v>
      </c>
      <c r="BG3683" s="57"/>
      <c r="BH3683" s="57"/>
      <c r="BI3683" s="57"/>
      <c r="BJ3683" s="57"/>
      <c r="BK3683" s="57"/>
      <c r="BL3683" s="57"/>
      <c r="BM3683" s="57">
        <v>1.5160803300000001</v>
      </c>
      <c r="BN3683" s="57"/>
      <c r="BO3683" s="57"/>
      <c r="BP3683" s="57"/>
      <c r="BQ3683" s="57"/>
      <c r="BR3683" s="57">
        <v>1.21107041</v>
      </c>
      <c r="BS3683" s="57"/>
      <c r="BT3683" s="57"/>
      <c r="BU3683" s="57"/>
      <c r="BV3683" s="57"/>
      <c r="BW3683" s="57"/>
      <c r="BX3683" s="57">
        <v>0.75299192999999998</v>
      </c>
      <c r="BY3683" s="57">
        <v>1.5003132699999999</v>
      </c>
      <c r="BZ3683" s="57"/>
      <c r="CA3683" s="57"/>
      <c r="CB3683" s="57"/>
      <c r="CC3683" s="57">
        <v>0.27485989</v>
      </c>
      <c r="CD3683" s="57"/>
      <c r="CE3683" s="57"/>
      <c r="CF3683" s="57">
        <v>4.989325E-2</v>
      </c>
      <c r="CG3683" s="57"/>
      <c r="CH3683" s="57">
        <v>22.91</v>
      </c>
      <c r="CI3683" s="57">
        <v>11.833740710000001</v>
      </c>
      <c r="CJ3683" s="57">
        <v>0.95821999999999996</v>
      </c>
      <c r="CK3683" s="57">
        <v>8.7829653000000008</v>
      </c>
      <c r="CL3683" s="57">
        <v>5.09863</v>
      </c>
      <c r="CM3683" s="57">
        <v>2.3606458099999998</v>
      </c>
      <c r="CN3683" s="57">
        <v>10.96</v>
      </c>
      <c r="CO3683" s="57">
        <v>3.1078248099999999</v>
      </c>
      <c r="CP3683" s="57">
        <v>1.74738149</v>
      </c>
      <c r="CQ3683" s="57">
        <v>1.9111608099999999</v>
      </c>
      <c r="CR3683" s="57">
        <v>1.37</v>
      </c>
      <c r="CS3683" s="57">
        <v>1.7353867199999999</v>
      </c>
      <c r="CT3683" s="57">
        <v>0.60802235999999998</v>
      </c>
      <c r="CU3683" s="57">
        <v>0.41342976999999997</v>
      </c>
      <c r="CV3683" s="57">
        <v>0.27577323999999998</v>
      </c>
      <c r="CW3683" s="57"/>
      <c r="CX3683" s="57">
        <v>0.29459432000000002</v>
      </c>
      <c r="CY3683" s="57">
        <v>0.22633307999999999</v>
      </c>
      <c r="CZ3683" s="57">
        <v>0.19156914</v>
      </c>
      <c r="DA3683" s="57"/>
      <c r="DB3683" s="57">
        <v>0.13299920000000001</v>
      </c>
      <c r="DC3683" s="57">
        <v>0.14688726999999999</v>
      </c>
      <c r="DD3683" s="57">
        <v>0.28000000000000003</v>
      </c>
      <c r="DE3683" s="57">
        <v>35.933482290000001</v>
      </c>
      <c r="DF3683" s="57">
        <v>9.07738479</v>
      </c>
      <c r="DG3683" s="57">
        <v>1.11140437</v>
      </c>
      <c r="DH3683" s="57">
        <v>0.48993750000000003</v>
      </c>
      <c r="DI3683" s="57">
        <v>0.24828574</v>
      </c>
      <c r="DJ3683" s="57">
        <v>0.2154374</v>
      </c>
      <c r="DK3683" s="57">
        <v>0.05</v>
      </c>
    </row>
    <row r="3684" spans="1:115">
      <c r="A3684" s="56">
        <v>42858</v>
      </c>
      <c r="B3684" s="54">
        <v>1250.3000488299999</v>
      </c>
      <c r="C3684" s="55">
        <v>73576362.902716994</v>
      </c>
      <c r="D3684" s="54">
        <v>2288.4806943399999</v>
      </c>
      <c r="E3684" s="53">
        <v>91992530130.001007</v>
      </c>
      <c r="F3684" s="52">
        <v>853.03215780000005</v>
      </c>
      <c r="G3684" s="52">
        <v>204.219303</v>
      </c>
      <c r="H3684" s="52">
        <v>54.110519709999998</v>
      </c>
      <c r="I3684" s="52">
        <v>52</v>
      </c>
      <c r="J3684" s="52">
        <v>25.205808260000001</v>
      </c>
      <c r="K3684" s="52"/>
      <c r="L3684" s="52"/>
      <c r="M3684" s="52">
        <v>9.3521211900000001</v>
      </c>
      <c r="N3684" s="52">
        <v>5.9207473899999998</v>
      </c>
      <c r="O3684" s="52">
        <v>4.4069684100000002</v>
      </c>
      <c r="P3684" s="52">
        <v>3.1811855000000002</v>
      </c>
      <c r="Q3684" s="52"/>
      <c r="R3684" s="52">
        <v>1.50525251</v>
      </c>
      <c r="S3684" s="52">
        <v>2.1423755400000002</v>
      </c>
      <c r="T3684" s="52"/>
      <c r="U3684" s="52">
        <v>2.6292915799999999</v>
      </c>
      <c r="V3684" s="52">
        <v>0.67633977000000001</v>
      </c>
      <c r="W3684" s="52">
        <v>1.8305744100000001</v>
      </c>
      <c r="X3684" s="52">
        <v>164.80428140000001</v>
      </c>
      <c r="Y3684" s="52">
        <v>145.73379660000001</v>
      </c>
      <c r="Z3684" s="52">
        <v>98.3822665</v>
      </c>
      <c r="AA3684" s="52">
        <v>71.082214949999994</v>
      </c>
      <c r="AB3684" s="52">
        <v>102.40085670000001</v>
      </c>
      <c r="AC3684" s="52">
        <v>13.18614208</v>
      </c>
      <c r="AD3684" s="52">
        <v>146.91690610000001</v>
      </c>
      <c r="AE3684" s="52">
        <v>29.65204769</v>
      </c>
      <c r="AF3684" s="52">
        <v>12.74255325</v>
      </c>
      <c r="AG3684" s="52"/>
      <c r="AH3684" s="52"/>
      <c r="AI3684" s="52">
        <v>17.922093360000002</v>
      </c>
      <c r="AJ3684" s="52">
        <v>21.283504789999999</v>
      </c>
      <c r="AK3684" s="52"/>
      <c r="AL3684" s="52">
        <v>46.319686799999999</v>
      </c>
      <c r="AM3684" s="52">
        <v>3.8950363499999998</v>
      </c>
      <c r="AN3684" s="52"/>
      <c r="AO3684" s="52">
        <v>8.3022694000000001</v>
      </c>
      <c r="AP3684" s="52">
        <v>7.9319129000000004</v>
      </c>
      <c r="AQ3684" s="52">
        <v>16.16395425</v>
      </c>
      <c r="AR3684" s="52">
        <v>9.7770957700000007</v>
      </c>
      <c r="AS3684" s="52">
        <v>3.2476105</v>
      </c>
      <c r="AT3684" s="52"/>
      <c r="AU3684" s="52"/>
      <c r="AV3684" s="52"/>
      <c r="AW3684" s="52"/>
      <c r="AX3684" s="52"/>
      <c r="AY3684" s="52">
        <v>3.63413568</v>
      </c>
      <c r="AZ3684" s="52">
        <v>9.1208006200000007</v>
      </c>
      <c r="BA3684" s="52">
        <v>2.5574811999999998</v>
      </c>
      <c r="BB3684" s="52"/>
      <c r="BC3684" s="52"/>
      <c r="BD3684" s="52"/>
      <c r="BE3684" s="52">
        <v>0.95470067999999997</v>
      </c>
      <c r="BF3684" s="52">
        <v>4.4953919999999998</v>
      </c>
      <c r="BG3684" s="52"/>
      <c r="BH3684" s="52"/>
      <c r="BI3684" s="52"/>
      <c r="BJ3684" s="52"/>
      <c r="BK3684" s="52"/>
      <c r="BL3684" s="52"/>
      <c r="BM3684" s="52">
        <v>1.5109428</v>
      </c>
      <c r="BN3684" s="52"/>
      <c r="BO3684" s="52"/>
      <c r="BP3684" s="52"/>
      <c r="BQ3684" s="52"/>
      <c r="BR3684" s="52">
        <v>1.2117500400000001</v>
      </c>
      <c r="BS3684" s="52"/>
      <c r="BT3684" s="52"/>
      <c r="BU3684" s="52"/>
      <c r="BV3684" s="52"/>
      <c r="BW3684" s="52"/>
      <c r="BX3684" s="52">
        <v>0.75299192999999998</v>
      </c>
      <c r="BY3684" s="52">
        <v>1.50226415</v>
      </c>
      <c r="BZ3684" s="52"/>
      <c r="CA3684" s="52"/>
      <c r="CB3684" s="52"/>
      <c r="CC3684" s="52">
        <v>0.27485989</v>
      </c>
      <c r="CD3684" s="52"/>
      <c r="CE3684" s="52"/>
      <c r="CF3684" s="52">
        <v>4.989325E-2</v>
      </c>
      <c r="CG3684" s="52"/>
      <c r="CH3684" s="52">
        <v>22.79</v>
      </c>
      <c r="CI3684" s="52">
        <v>11.88248402</v>
      </c>
      <c r="CJ3684" s="52">
        <v>0.95821999999999996</v>
      </c>
      <c r="CK3684" s="52">
        <v>8.8191424299999994</v>
      </c>
      <c r="CL3684" s="52">
        <v>5.0536300000000001</v>
      </c>
      <c r="CM3684" s="52">
        <v>2.3606458099999998</v>
      </c>
      <c r="CN3684" s="52">
        <v>10.96</v>
      </c>
      <c r="CO3684" s="52">
        <v>3.1078248099999999</v>
      </c>
      <c r="CP3684" s="52">
        <v>1.74738149</v>
      </c>
      <c r="CQ3684" s="52">
        <v>1.9111608099999999</v>
      </c>
      <c r="CR3684" s="52">
        <v>1.38</v>
      </c>
      <c r="CS3684" s="52">
        <v>1.7353867199999999</v>
      </c>
      <c r="CT3684" s="52">
        <v>0.61052680999999998</v>
      </c>
      <c r="CU3684" s="52">
        <v>0.41342976999999997</v>
      </c>
      <c r="CV3684" s="52">
        <v>0.27690914999999999</v>
      </c>
      <c r="CW3684" s="52"/>
      <c r="CX3684" s="52">
        <v>0.29459432000000002</v>
      </c>
      <c r="CY3684" s="52">
        <v>0.22633307999999999</v>
      </c>
      <c r="CZ3684" s="52">
        <v>0.19156914</v>
      </c>
      <c r="DA3684" s="52"/>
      <c r="DB3684" s="52">
        <v>0.13299920000000001</v>
      </c>
      <c r="DC3684" s="52">
        <v>0.14688726999999999</v>
      </c>
      <c r="DD3684" s="52">
        <v>0.28000000000000003</v>
      </c>
      <c r="DE3684" s="52">
        <v>36.007182499999999</v>
      </c>
      <c r="DF3684" s="52">
        <v>9.0645966900000001</v>
      </c>
      <c r="DG3684" s="52">
        <v>1.10396439</v>
      </c>
      <c r="DH3684" s="52">
        <v>0.48923686</v>
      </c>
      <c r="DI3684" s="52">
        <v>0.24858952000000001</v>
      </c>
      <c r="DJ3684" s="52">
        <v>0.21591284999999999</v>
      </c>
      <c r="DK3684" s="52">
        <v>0.05</v>
      </c>
    </row>
    <row r="3685" spans="1:115">
      <c r="A3685" s="61">
        <v>42859</v>
      </c>
      <c r="B3685" s="59">
        <v>1228.4499511700001</v>
      </c>
      <c r="C3685" s="60">
        <v>73619781.322787002</v>
      </c>
      <c r="D3685" s="59">
        <v>2289.8311581600001</v>
      </c>
      <c r="E3685" s="58">
        <v>90438216771.123001</v>
      </c>
      <c r="F3685" s="57">
        <v>853.017292</v>
      </c>
      <c r="G3685" s="57">
        <v>203.02091329999999</v>
      </c>
      <c r="H3685" s="57">
        <v>54.625598859999997</v>
      </c>
      <c r="I3685" s="57">
        <v>52</v>
      </c>
      <c r="J3685" s="57">
        <v>25.205539179999999</v>
      </c>
      <c r="K3685" s="57"/>
      <c r="L3685" s="57"/>
      <c r="M3685" s="57">
        <v>9.3588584499999996</v>
      </c>
      <c r="N3685" s="57">
        <v>5.9116969599999996</v>
      </c>
      <c r="O3685" s="57">
        <v>4.4069366900000002</v>
      </c>
      <c r="P3685" s="57">
        <v>3.18114834</v>
      </c>
      <c r="Q3685" s="57"/>
      <c r="R3685" s="57">
        <v>1.50463532</v>
      </c>
      <c r="S3685" s="57">
        <v>2.1423755400000002</v>
      </c>
      <c r="T3685" s="57"/>
      <c r="U3685" s="57">
        <v>2.6292915799999999</v>
      </c>
      <c r="V3685" s="57">
        <v>0.67970052999999997</v>
      </c>
      <c r="W3685" s="57">
        <v>1.8280447</v>
      </c>
      <c r="X3685" s="57">
        <v>165.53821869999999</v>
      </c>
      <c r="Y3685" s="57">
        <v>145.55323910000001</v>
      </c>
      <c r="Z3685" s="57">
        <v>99.156698009999999</v>
      </c>
      <c r="AA3685" s="57">
        <v>71.244697220000006</v>
      </c>
      <c r="AB3685" s="57">
        <v>101.7125528</v>
      </c>
      <c r="AC3685" s="57">
        <v>13.186034980000001</v>
      </c>
      <c r="AD3685" s="57">
        <v>147.45198880000001</v>
      </c>
      <c r="AE3685" s="57">
        <v>29.80348511</v>
      </c>
      <c r="AF3685" s="57">
        <v>12.742447970000001</v>
      </c>
      <c r="AG3685" s="57"/>
      <c r="AH3685" s="57"/>
      <c r="AI3685" s="57">
        <v>17.921955350000001</v>
      </c>
      <c r="AJ3685" s="57">
        <v>21.36112202</v>
      </c>
      <c r="AK3685" s="57"/>
      <c r="AL3685" s="57">
        <v>46.377673770000001</v>
      </c>
      <c r="AM3685" s="57">
        <v>3.9220219099999998</v>
      </c>
      <c r="AN3685" s="57"/>
      <c r="AO3685" s="57">
        <v>8.3021573199999992</v>
      </c>
      <c r="AP3685" s="57">
        <v>7.9815210199999997</v>
      </c>
      <c r="AQ3685" s="57">
        <v>16.162066230000001</v>
      </c>
      <c r="AR3685" s="57">
        <v>9.8141679199999992</v>
      </c>
      <c r="AS3685" s="57">
        <v>3.2548798699999999</v>
      </c>
      <c r="AT3685" s="57"/>
      <c r="AU3685" s="57"/>
      <c r="AV3685" s="57"/>
      <c r="AW3685" s="57"/>
      <c r="AX3685" s="57"/>
      <c r="AY3685" s="57">
        <v>3.6527100099999998</v>
      </c>
      <c r="AZ3685" s="57">
        <v>9.1227629100000005</v>
      </c>
      <c r="BA3685" s="57">
        <v>2.5714767699999999</v>
      </c>
      <c r="BB3685" s="57"/>
      <c r="BC3685" s="57"/>
      <c r="BD3685" s="57"/>
      <c r="BE3685" s="57">
        <v>0.95511645999999994</v>
      </c>
      <c r="BF3685" s="57">
        <v>4.5147561700000001</v>
      </c>
      <c r="BG3685" s="57"/>
      <c r="BH3685" s="57"/>
      <c r="BI3685" s="57"/>
      <c r="BJ3685" s="57"/>
      <c r="BK3685" s="57"/>
      <c r="BL3685" s="57"/>
      <c r="BM3685" s="57">
        <v>1.52095102</v>
      </c>
      <c r="BN3685" s="57"/>
      <c r="BO3685" s="57"/>
      <c r="BP3685" s="57"/>
      <c r="BQ3685" s="57"/>
      <c r="BR3685" s="57">
        <v>1.2140599299999999</v>
      </c>
      <c r="BS3685" s="57"/>
      <c r="BT3685" s="57"/>
      <c r="BU3685" s="57"/>
      <c r="BV3685" s="57"/>
      <c r="BW3685" s="57"/>
      <c r="BX3685" s="57">
        <v>0.75103540999999996</v>
      </c>
      <c r="BY3685" s="57">
        <v>1.5082232099999999</v>
      </c>
      <c r="BZ3685" s="57"/>
      <c r="CA3685" s="57"/>
      <c r="CB3685" s="57"/>
      <c r="CC3685" s="57">
        <v>0.27106047</v>
      </c>
      <c r="CD3685" s="57"/>
      <c r="CE3685" s="57"/>
      <c r="CF3685" s="57">
        <v>5.0717650000000003E-2</v>
      </c>
      <c r="CG3685" s="57"/>
      <c r="CH3685" s="57">
        <v>22.67</v>
      </c>
      <c r="CI3685" s="57">
        <v>12.093833500000001</v>
      </c>
      <c r="CJ3685" s="57">
        <v>0.94021999999999994</v>
      </c>
      <c r="CK3685" s="57">
        <v>8.9760053600000003</v>
      </c>
      <c r="CL3685" s="57">
        <v>5.07463</v>
      </c>
      <c r="CM3685" s="57">
        <v>2.3741139800000002</v>
      </c>
      <c r="CN3685" s="57">
        <v>10.96</v>
      </c>
      <c r="CO3685" s="57">
        <v>3.1078248099999999</v>
      </c>
      <c r="CP3685" s="57">
        <v>1.74738149</v>
      </c>
      <c r="CQ3685" s="57">
        <v>1.9111608099999999</v>
      </c>
      <c r="CR3685" s="57">
        <v>1.38</v>
      </c>
      <c r="CS3685" s="57">
        <v>1.7353867199999999</v>
      </c>
      <c r="CT3685" s="57">
        <v>0.62138603000000003</v>
      </c>
      <c r="CU3685" s="57">
        <v>0.41342976999999997</v>
      </c>
      <c r="CV3685" s="57">
        <v>0.28183443000000002</v>
      </c>
      <c r="CW3685" s="57"/>
      <c r="CX3685" s="57">
        <v>0.29459432000000002</v>
      </c>
      <c r="CY3685" s="57">
        <v>0.22633307999999999</v>
      </c>
      <c r="CZ3685" s="57">
        <v>0.19252543999999999</v>
      </c>
      <c r="DA3685" s="57"/>
      <c r="DB3685" s="57">
        <v>0.13343838</v>
      </c>
      <c r="DC3685" s="57">
        <v>0.14688726999999999</v>
      </c>
      <c r="DD3685" s="57">
        <v>0.28000000000000003</v>
      </c>
      <c r="DE3685" s="57">
        <v>35.954886000000002</v>
      </c>
      <c r="DF3685" s="57">
        <v>9.0791292499999994</v>
      </c>
      <c r="DG3685" s="57">
        <v>1.1002459200000001</v>
      </c>
      <c r="DH3685" s="57">
        <v>0.48923686</v>
      </c>
      <c r="DI3685" s="57">
        <v>0.24975969000000001</v>
      </c>
      <c r="DJ3685" s="57">
        <v>0.21508548999999999</v>
      </c>
      <c r="DK3685" s="57">
        <v>0.05</v>
      </c>
    </row>
    <row r="3686" spans="1:115">
      <c r="A3686" s="56">
        <v>42860</v>
      </c>
      <c r="B3686" s="54">
        <v>1228.0500488299999</v>
      </c>
      <c r="C3686" s="55">
        <v>73564220.089783996</v>
      </c>
      <c r="D3686" s="54">
        <v>2288.1030106399999</v>
      </c>
      <c r="E3686" s="53">
        <v>90340544073.399994</v>
      </c>
      <c r="F3686" s="52">
        <v>853.00793120000003</v>
      </c>
      <c r="G3686" s="52">
        <v>201.6730311</v>
      </c>
      <c r="H3686" s="52">
        <v>54.353790240000002</v>
      </c>
      <c r="I3686" s="52">
        <v>52</v>
      </c>
      <c r="J3686" s="52">
        <v>25.20526972</v>
      </c>
      <c r="K3686" s="52"/>
      <c r="L3686" s="52"/>
      <c r="M3686" s="52">
        <v>9.3594440399999996</v>
      </c>
      <c r="N3686" s="52">
        <v>5.9254723900000004</v>
      </c>
      <c r="O3686" s="52">
        <v>4.3986297700000003</v>
      </c>
      <c r="P3686" s="52">
        <v>3.1810422699999998</v>
      </c>
      <c r="Q3686" s="52"/>
      <c r="R3686" s="52">
        <v>1.5050507</v>
      </c>
      <c r="S3686" s="52">
        <v>2.1423755400000002</v>
      </c>
      <c r="T3686" s="52"/>
      <c r="U3686" s="52">
        <v>2.6292915799999999</v>
      </c>
      <c r="V3686" s="52">
        <v>0.67901522000000003</v>
      </c>
      <c r="W3686" s="52">
        <v>1.8410333000000001</v>
      </c>
      <c r="X3686" s="52">
        <v>164.43979909999999</v>
      </c>
      <c r="Y3686" s="52">
        <v>144.7732972</v>
      </c>
      <c r="Z3686" s="52">
        <v>99.803437430000002</v>
      </c>
      <c r="AA3686" s="52">
        <v>71.357626830000001</v>
      </c>
      <c r="AB3686" s="52">
        <v>102.47760030000001</v>
      </c>
      <c r="AC3686" s="52">
        <v>13.18592915</v>
      </c>
      <c r="AD3686" s="52">
        <v>146.99255289999999</v>
      </c>
      <c r="AE3686" s="52">
        <v>30.00833428</v>
      </c>
      <c r="AF3686" s="52">
        <v>12.74234354</v>
      </c>
      <c r="AG3686" s="52"/>
      <c r="AH3686" s="52"/>
      <c r="AI3686" s="52">
        <v>17.921815769999998</v>
      </c>
      <c r="AJ3686" s="52">
        <v>21.37498738</v>
      </c>
      <c r="AK3686" s="52"/>
      <c r="AL3686" s="52">
        <v>46.456350030000003</v>
      </c>
      <c r="AM3686" s="52">
        <v>3.9236841099999999</v>
      </c>
      <c r="AN3686" s="52"/>
      <c r="AO3686" s="52">
        <v>8.3020882199999999</v>
      </c>
      <c r="AP3686" s="52">
        <v>7.9796589400000002</v>
      </c>
      <c r="AQ3686" s="52">
        <v>16.156440029999999</v>
      </c>
      <c r="AR3686" s="52">
        <v>9.8209293300000002</v>
      </c>
      <c r="AS3686" s="52">
        <v>3.26081596</v>
      </c>
      <c r="AT3686" s="52"/>
      <c r="AU3686" s="52"/>
      <c r="AV3686" s="52"/>
      <c r="AW3686" s="52"/>
      <c r="AX3686" s="52"/>
      <c r="AY3686" s="52">
        <v>3.6578527699999999</v>
      </c>
      <c r="AZ3686" s="52">
        <v>9.1459957700000007</v>
      </c>
      <c r="BA3686" s="52">
        <v>2.5752646600000002</v>
      </c>
      <c r="BB3686" s="52"/>
      <c r="BC3686" s="52"/>
      <c r="BD3686" s="52"/>
      <c r="BE3686" s="52">
        <v>0.95781156999999995</v>
      </c>
      <c r="BF3686" s="52">
        <v>4.5104423300000001</v>
      </c>
      <c r="BG3686" s="52"/>
      <c r="BH3686" s="52"/>
      <c r="BI3686" s="52"/>
      <c r="BJ3686" s="52"/>
      <c r="BK3686" s="52"/>
      <c r="BL3686" s="52"/>
      <c r="BM3686" s="52">
        <v>1.52507251</v>
      </c>
      <c r="BN3686" s="52"/>
      <c r="BO3686" s="52"/>
      <c r="BP3686" s="52"/>
      <c r="BQ3686" s="52"/>
      <c r="BR3686" s="52">
        <v>1.21420895</v>
      </c>
      <c r="BS3686" s="52"/>
      <c r="BT3686" s="52"/>
      <c r="BU3686" s="52"/>
      <c r="BV3686" s="52"/>
      <c r="BW3686" s="52"/>
      <c r="BX3686" s="52">
        <v>0.75103540999999996</v>
      </c>
      <c r="BY3686" s="52">
        <v>1.50820793</v>
      </c>
      <c r="BZ3686" s="52"/>
      <c r="CA3686" s="52"/>
      <c r="CB3686" s="52"/>
      <c r="CC3686" s="52">
        <v>0.27106047</v>
      </c>
      <c r="CD3686" s="52"/>
      <c r="CE3686" s="52"/>
      <c r="CF3686" s="52">
        <v>5.0717650000000003E-2</v>
      </c>
      <c r="CG3686" s="52"/>
      <c r="CH3686" s="52">
        <v>22.55</v>
      </c>
      <c r="CI3686" s="52">
        <v>12.0977727</v>
      </c>
      <c r="CJ3686" s="52">
        <v>0.93122000000000005</v>
      </c>
      <c r="CK3686" s="52">
        <v>8.9789290200000007</v>
      </c>
      <c r="CL3686" s="52">
        <v>5.0866300000000004</v>
      </c>
      <c r="CM3686" s="52">
        <v>2.3812518800000002</v>
      </c>
      <c r="CN3686" s="52">
        <v>10.96</v>
      </c>
      <c r="CO3686" s="52">
        <v>3.1078248099999999</v>
      </c>
      <c r="CP3686" s="52">
        <v>1.74738149</v>
      </c>
      <c r="CQ3686" s="52">
        <v>1.9111608099999999</v>
      </c>
      <c r="CR3686" s="52">
        <v>1.43</v>
      </c>
      <c r="CS3686" s="52">
        <v>1.7353867199999999</v>
      </c>
      <c r="CT3686" s="52">
        <v>0.62158842999999997</v>
      </c>
      <c r="CU3686" s="52">
        <v>0.41342976999999997</v>
      </c>
      <c r="CV3686" s="52">
        <v>0.28192623</v>
      </c>
      <c r="CW3686" s="52"/>
      <c r="CX3686" s="52">
        <v>0.29459432000000002</v>
      </c>
      <c r="CY3686" s="52">
        <v>0.22633307999999999</v>
      </c>
      <c r="CZ3686" s="52">
        <v>0.19304453999999999</v>
      </c>
      <c r="DA3686" s="52"/>
      <c r="DB3686" s="52">
        <v>0.13376804</v>
      </c>
      <c r="DC3686" s="52">
        <v>0.14688726999999999</v>
      </c>
      <c r="DD3686" s="52">
        <v>0.28000000000000003</v>
      </c>
      <c r="DE3686" s="52">
        <v>36.354960380000001</v>
      </c>
      <c r="DF3686" s="52">
        <v>9.0771923599999997</v>
      </c>
      <c r="DG3686" s="52">
        <v>1.10479131</v>
      </c>
      <c r="DH3686" s="52">
        <v>0.49004600999999998</v>
      </c>
      <c r="DI3686" s="52">
        <v>0.25050434999999999</v>
      </c>
      <c r="DJ3686" s="52">
        <v>0.21964953000000001</v>
      </c>
      <c r="DK3686" s="52">
        <v>0.05</v>
      </c>
    </row>
    <row r="3687" spans="1:115">
      <c r="A3687" s="61">
        <v>42863</v>
      </c>
      <c r="B3687" s="59">
        <v>1229.8000488299999</v>
      </c>
      <c r="C3687" s="60">
        <v>73463488.381133005</v>
      </c>
      <c r="D3687" s="59">
        <v>2284.9699042799998</v>
      </c>
      <c r="E3687" s="58">
        <v>90345401598.339005</v>
      </c>
      <c r="F3687" s="57">
        <v>851.79610769999999</v>
      </c>
      <c r="G3687" s="57">
        <v>201.6689025</v>
      </c>
      <c r="H3687" s="57">
        <v>54.481724659999998</v>
      </c>
      <c r="I3687" s="57">
        <v>52</v>
      </c>
      <c r="J3687" s="57">
        <v>25.20445819</v>
      </c>
      <c r="K3687" s="57"/>
      <c r="L3687" s="57"/>
      <c r="M3687" s="57">
        <v>9.3489462700000008</v>
      </c>
      <c r="N3687" s="57">
        <v>5.9215187</v>
      </c>
      <c r="O3687" s="57">
        <v>4.4092060799999997</v>
      </c>
      <c r="P3687" s="57">
        <v>3.1810098199999999</v>
      </c>
      <c r="Q3687" s="57"/>
      <c r="R3687" s="57">
        <v>1.5056361199999999</v>
      </c>
      <c r="S3687" s="57">
        <v>2.1423755400000002</v>
      </c>
      <c r="T3687" s="57"/>
      <c r="U3687" s="57">
        <v>2.6292915799999999</v>
      </c>
      <c r="V3687" s="57">
        <v>0.67277334</v>
      </c>
      <c r="W3687" s="57">
        <v>1.8357889599999999</v>
      </c>
      <c r="X3687" s="57">
        <v>164.43979909999999</v>
      </c>
      <c r="Y3687" s="57">
        <v>144.46888939999999</v>
      </c>
      <c r="Z3687" s="57">
        <v>99.925692850000004</v>
      </c>
      <c r="AA3687" s="57">
        <v>71.356159820000002</v>
      </c>
      <c r="AB3687" s="57">
        <v>102.5330386</v>
      </c>
      <c r="AC3687" s="57">
        <v>13.1856104</v>
      </c>
      <c r="AD3687" s="57">
        <v>146.61676940000001</v>
      </c>
      <c r="AE3687" s="57">
        <v>29.84736333</v>
      </c>
      <c r="AF3687" s="57">
        <v>12.74204119</v>
      </c>
      <c r="AG3687" s="57"/>
      <c r="AH3687" s="57"/>
      <c r="AI3687" s="57">
        <v>17.921376200000001</v>
      </c>
      <c r="AJ3687" s="57">
        <v>21.13829149</v>
      </c>
      <c r="AK3687" s="57"/>
      <c r="AL3687" s="57">
        <v>46.256707900000002</v>
      </c>
      <c r="AM3687" s="57">
        <v>3.8980224300000001</v>
      </c>
      <c r="AN3687" s="57"/>
      <c r="AO3687" s="57">
        <v>8.3018853499999992</v>
      </c>
      <c r="AP3687" s="57">
        <v>7.9930840099999996</v>
      </c>
      <c r="AQ3687" s="57">
        <v>16.14634774</v>
      </c>
      <c r="AR3687" s="57">
        <v>9.7104334600000008</v>
      </c>
      <c r="AS3687" s="57">
        <v>3.2514145999999999</v>
      </c>
      <c r="AT3687" s="57"/>
      <c r="AU3687" s="57"/>
      <c r="AV3687" s="57"/>
      <c r="AW3687" s="57"/>
      <c r="AX3687" s="57"/>
      <c r="AY3687" s="57">
        <v>3.6383766199999998</v>
      </c>
      <c r="AZ3687" s="57">
        <v>9.1271641999999993</v>
      </c>
      <c r="BA3687" s="57">
        <v>2.5612804499999999</v>
      </c>
      <c r="BB3687" s="57"/>
      <c r="BC3687" s="57"/>
      <c r="BD3687" s="57"/>
      <c r="BE3687" s="57">
        <v>0.95618179000000003</v>
      </c>
      <c r="BF3687" s="57">
        <v>4.4800046499999997</v>
      </c>
      <c r="BG3687" s="57"/>
      <c r="BH3687" s="57"/>
      <c r="BI3687" s="57"/>
      <c r="BJ3687" s="57"/>
      <c r="BK3687" s="57"/>
      <c r="BL3687" s="57"/>
      <c r="BM3687" s="57">
        <v>1.52174513</v>
      </c>
      <c r="BN3687" s="57"/>
      <c r="BO3687" s="57"/>
      <c r="BP3687" s="57"/>
      <c r="BQ3687" s="57"/>
      <c r="BR3687" s="57">
        <v>1.20007427</v>
      </c>
      <c r="BS3687" s="57"/>
      <c r="BT3687" s="57"/>
      <c r="BU3687" s="57"/>
      <c r="BV3687" s="57"/>
      <c r="BW3687" s="57"/>
      <c r="BX3687" s="57">
        <v>0.75103540999999996</v>
      </c>
      <c r="BY3687" s="57">
        <v>1.4941751299999999</v>
      </c>
      <c r="BZ3687" s="57"/>
      <c r="CA3687" s="57"/>
      <c r="CB3687" s="57"/>
      <c r="CC3687" s="57">
        <v>0.27106047</v>
      </c>
      <c r="CD3687" s="57"/>
      <c r="CE3687" s="57"/>
      <c r="CF3687" s="57">
        <v>5.0717650000000003E-2</v>
      </c>
      <c r="CG3687" s="57"/>
      <c r="CH3687" s="57">
        <v>22.43</v>
      </c>
      <c r="CI3687" s="57">
        <v>12.080557629999999</v>
      </c>
      <c r="CJ3687" s="57">
        <v>0.94621999999999995</v>
      </c>
      <c r="CK3687" s="57">
        <v>8.9661520400000008</v>
      </c>
      <c r="CL3687" s="57">
        <v>5.0776300000000001</v>
      </c>
      <c r="CM3687" s="57">
        <v>2.3594828400000001</v>
      </c>
      <c r="CN3687" s="57">
        <v>10.96</v>
      </c>
      <c r="CO3687" s="57">
        <v>3.1078248099999999</v>
      </c>
      <c r="CP3687" s="57">
        <v>1.74738149</v>
      </c>
      <c r="CQ3687" s="57">
        <v>1.9111608099999999</v>
      </c>
      <c r="CR3687" s="57">
        <v>1.46</v>
      </c>
      <c r="CS3687" s="57">
        <v>1.7353867199999999</v>
      </c>
      <c r="CT3687" s="57">
        <v>0.62070391000000003</v>
      </c>
      <c r="CU3687" s="57">
        <v>0.41342976999999997</v>
      </c>
      <c r="CV3687" s="57">
        <v>0.28152505</v>
      </c>
      <c r="CW3687" s="57"/>
      <c r="CX3687" s="57">
        <v>0.29459432000000002</v>
      </c>
      <c r="CY3687" s="57">
        <v>0.22633307999999999</v>
      </c>
      <c r="CZ3687" s="57">
        <v>0.19105057</v>
      </c>
      <c r="DA3687" s="57"/>
      <c r="DB3687" s="57">
        <v>0.13284020999999999</v>
      </c>
      <c r="DC3687" s="57">
        <v>0.14688726999999999</v>
      </c>
      <c r="DD3687" s="57">
        <v>0.28000000000000003</v>
      </c>
      <c r="DE3687" s="57">
        <v>35.859898989999998</v>
      </c>
      <c r="DF3687" s="57">
        <v>9.0695716900000001</v>
      </c>
      <c r="DG3687" s="57">
        <v>1.0906201200000001</v>
      </c>
      <c r="DH3687" s="57">
        <v>0.48625031000000002</v>
      </c>
      <c r="DI3687" s="57">
        <v>0.24798148</v>
      </c>
      <c r="DJ3687" s="57">
        <v>0.21393867</v>
      </c>
      <c r="DK3687" s="57">
        <v>0.05</v>
      </c>
    </row>
    <row r="3688" spans="1:115">
      <c r="A3688" s="56">
        <v>42864</v>
      </c>
      <c r="B3688" s="54">
        <v>1220.40002441</v>
      </c>
      <c r="C3688" s="55">
        <v>73409239.541926995</v>
      </c>
      <c r="D3688" s="54">
        <v>2283.2825767700001</v>
      </c>
      <c r="E3688" s="53">
        <v>89588637728.888</v>
      </c>
      <c r="F3688" s="52">
        <v>851.78619230000004</v>
      </c>
      <c r="G3688" s="52">
        <v>201.66742339999999</v>
      </c>
      <c r="H3688" s="52">
        <v>54.682792929999998</v>
      </c>
      <c r="I3688" s="52">
        <v>52</v>
      </c>
      <c r="J3688" s="52">
        <v>25.204189360000001</v>
      </c>
      <c r="K3688" s="52"/>
      <c r="L3688" s="52"/>
      <c r="M3688" s="52">
        <v>9.3434548599999996</v>
      </c>
      <c r="N3688" s="52">
        <v>5.9079667599999999</v>
      </c>
      <c r="O3688" s="52">
        <v>4.3996957800000001</v>
      </c>
      <c r="P3688" s="52">
        <v>3.18097121</v>
      </c>
      <c r="Q3688" s="52"/>
      <c r="R3688" s="52">
        <v>1.50191505</v>
      </c>
      <c r="S3688" s="52">
        <v>2.1423755400000002</v>
      </c>
      <c r="T3688" s="52"/>
      <c r="U3688" s="52">
        <v>2.6292915799999999</v>
      </c>
      <c r="V3688" s="52">
        <v>0.67801392000000005</v>
      </c>
      <c r="W3688" s="52">
        <v>1.8319086499999999</v>
      </c>
      <c r="X3688" s="52">
        <v>164.1465378</v>
      </c>
      <c r="Y3688" s="52">
        <v>144.46734259999999</v>
      </c>
      <c r="Z3688" s="52">
        <v>98.882200909999995</v>
      </c>
      <c r="AA3688" s="52">
        <v>71.355670829999994</v>
      </c>
      <c r="AB3688" s="52">
        <v>102.941729</v>
      </c>
      <c r="AC3688" s="52">
        <v>13.185504359999999</v>
      </c>
      <c r="AD3688" s="52">
        <v>146.25253520000001</v>
      </c>
      <c r="AE3688" s="52">
        <v>29.845835220000001</v>
      </c>
      <c r="AF3688" s="52">
        <v>12.74193876</v>
      </c>
      <c r="AG3688" s="52"/>
      <c r="AH3688" s="52"/>
      <c r="AI3688" s="52">
        <v>17.921231250000002</v>
      </c>
      <c r="AJ3688" s="52">
        <v>20.946259690000002</v>
      </c>
      <c r="AK3688" s="52"/>
      <c r="AL3688" s="52">
        <v>45.967447290000003</v>
      </c>
      <c r="AM3688" s="52">
        <v>3.8798827400000002</v>
      </c>
      <c r="AN3688" s="52"/>
      <c r="AO3688" s="52">
        <v>8.3018126799999994</v>
      </c>
      <c r="AP3688" s="52">
        <v>8.0003578500000003</v>
      </c>
      <c r="AQ3688" s="52">
        <v>16.137678900000001</v>
      </c>
      <c r="AR3688" s="52">
        <v>9.6206513000000005</v>
      </c>
      <c r="AS3688" s="52">
        <v>3.6916003900000001</v>
      </c>
      <c r="AT3688" s="52"/>
      <c r="AU3688" s="52"/>
      <c r="AV3688" s="52"/>
      <c r="AW3688" s="52"/>
      <c r="AX3688" s="52"/>
      <c r="AY3688" s="52">
        <v>3.6260564999999998</v>
      </c>
      <c r="AZ3688" s="52">
        <v>9.1161664299999998</v>
      </c>
      <c r="BA3688" s="52">
        <v>2.55241293</v>
      </c>
      <c r="BB3688" s="52"/>
      <c r="BC3688" s="52"/>
      <c r="BD3688" s="52"/>
      <c r="BE3688" s="52">
        <v>0.95679862999999998</v>
      </c>
      <c r="BF3688" s="52">
        <v>4.4571160000000001</v>
      </c>
      <c r="BG3688" s="52"/>
      <c r="BH3688" s="52"/>
      <c r="BI3688" s="52"/>
      <c r="BJ3688" s="52"/>
      <c r="BK3688" s="52"/>
      <c r="BL3688" s="52"/>
      <c r="BM3688" s="52">
        <v>1.51097148</v>
      </c>
      <c r="BN3688" s="52"/>
      <c r="BO3688" s="52"/>
      <c r="BP3688" s="52"/>
      <c r="BQ3688" s="52"/>
      <c r="BR3688" s="52">
        <v>1.19480575</v>
      </c>
      <c r="BS3688" s="52"/>
      <c r="BT3688" s="52"/>
      <c r="BU3688" s="52"/>
      <c r="BV3688" s="52"/>
      <c r="BW3688" s="52"/>
      <c r="BX3688" s="52">
        <v>0.75103540999999996</v>
      </c>
      <c r="BY3688" s="52">
        <v>1.4830017499999999</v>
      </c>
      <c r="BZ3688" s="52"/>
      <c r="CA3688" s="52"/>
      <c r="CB3688" s="52"/>
      <c r="CC3688" s="52">
        <v>0.27106047</v>
      </c>
      <c r="CD3688" s="52"/>
      <c r="CE3688" s="52"/>
      <c r="CF3688" s="52">
        <v>5.0717650000000003E-2</v>
      </c>
      <c r="CG3688" s="52"/>
      <c r="CH3688" s="52">
        <v>22.31</v>
      </c>
      <c r="CI3688" s="52">
        <v>12.17360682</v>
      </c>
      <c r="CJ3688" s="52">
        <v>0.93422000000000005</v>
      </c>
      <c r="CK3688" s="52">
        <v>9.0352128700000005</v>
      </c>
      <c r="CL3688" s="52">
        <v>5.0686299999999997</v>
      </c>
      <c r="CM3688" s="52">
        <v>2.3690324700000001</v>
      </c>
      <c r="CN3688" s="52">
        <v>10.96</v>
      </c>
      <c r="CO3688" s="52">
        <v>3.1078248099999999</v>
      </c>
      <c r="CP3688" s="52">
        <v>1.74738149</v>
      </c>
      <c r="CQ3688" s="52">
        <v>1.9111608099999999</v>
      </c>
      <c r="CR3688" s="52">
        <v>1.47</v>
      </c>
      <c r="CS3688" s="52">
        <v>1.7353867199999999</v>
      </c>
      <c r="CT3688" s="52">
        <v>0.62548481</v>
      </c>
      <c r="CU3688" s="52">
        <v>0.41342976999999997</v>
      </c>
      <c r="CV3688" s="52">
        <v>0.28369347</v>
      </c>
      <c r="CW3688" s="52"/>
      <c r="CX3688" s="52">
        <v>0.29459432000000002</v>
      </c>
      <c r="CY3688" s="52">
        <v>0.22633307999999999</v>
      </c>
      <c r="CZ3688" s="52">
        <v>0.19166530000000001</v>
      </c>
      <c r="DA3688" s="52"/>
      <c r="DB3688" s="52">
        <v>0.13301652</v>
      </c>
      <c r="DC3688" s="52">
        <v>0.14688726999999999</v>
      </c>
      <c r="DD3688" s="52">
        <v>0.28000000000000003</v>
      </c>
      <c r="DE3688" s="52">
        <v>35.516981970000003</v>
      </c>
      <c r="DF3688" s="52">
        <v>9.0460420300000006</v>
      </c>
      <c r="DG3688" s="52">
        <v>1.0885500400000001</v>
      </c>
      <c r="DH3688" s="52">
        <v>0.48516558999999998</v>
      </c>
      <c r="DI3688" s="52">
        <v>0.24832187999999999</v>
      </c>
      <c r="DJ3688" s="52">
        <v>0.21740361999999999</v>
      </c>
      <c r="DK3688" s="52">
        <v>0.05</v>
      </c>
    </row>
    <row r="3689" spans="1:115">
      <c r="A3689" s="61">
        <v>42865</v>
      </c>
      <c r="B3689" s="59">
        <v>1222.9499511700001</v>
      </c>
      <c r="C3689" s="60">
        <v>73390208.811556995</v>
      </c>
      <c r="D3689" s="59">
        <v>2282.6906548900001</v>
      </c>
      <c r="E3689" s="58">
        <v>89752552282.449005</v>
      </c>
      <c r="F3689" s="57">
        <v>851.77703559999998</v>
      </c>
      <c r="G3689" s="57">
        <v>201.66607300000001</v>
      </c>
      <c r="H3689" s="57">
        <v>54.471259850000003</v>
      </c>
      <c r="I3689" s="57">
        <v>52</v>
      </c>
      <c r="J3689" s="57">
        <v>25.203919410000001</v>
      </c>
      <c r="K3689" s="57"/>
      <c r="L3689" s="57"/>
      <c r="M3689" s="57">
        <v>9.3624647599999999</v>
      </c>
      <c r="N3689" s="57">
        <v>5.9449294999999998</v>
      </c>
      <c r="O3689" s="57">
        <v>4.40326795</v>
      </c>
      <c r="P3689" s="57">
        <v>3.1809356499999999</v>
      </c>
      <c r="Q3689" s="57"/>
      <c r="R3689" s="57">
        <v>1.5058856199999999</v>
      </c>
      <c r="S3689" s="57">
        <v>2.1423755400000002</v>
      </c>
      <c r="T3689" s="57"/>
      <c r="U3689" s="57">
        <v>2.6292915799999999</v>
      </c>
      <c r="V3689" s="57">
        <v>0.67708594</v>
      </c>
      <c r="W3689" s="57">
        <v>1.8404940400000001</v>
      </c>
      <c r="X3689" s="57">
        <v>164.1100845</v>
      </c>
      <c r="Y3689" s="57">
        <v>144.4122654</v>
      </c>
      <c r="Z3689" s="57">
        <v>98.963491680000004</v>
      </c>
      <c r="AA3689" s="57">
        <v>71.325774999999993</v>
      </c>
      <c r="AB3689" s="57">
        <v>102.6456484</v>
      </c>
      <c r="AC3689" s="57">
        <v>13.18539756</v>
      </c>
      <c r="AD3689" s="57">
        <v>146.39203639999999</v>
      </c>
      <c r="AE3689" s="57">
        <v>29.767525429999999</v>
      </c>
      <c r="AF3689" s="57">
        <v>12.741845359999999</v>
      </c>
      <c r="AG3689" s="57"/>
      <c r="AH3689" s="57"/>
      <c r="AI3689" s="57">
        <v>17.982032239999999</v>
      </c>
      <c r="AJ3689" s="57">
        <v>20.913857579999998</v>
      </c>
      <c r="AK3689" s="57"/>
      <c r="AL3689" s="57">
        <v>45.900592459999999</v>
      </c>
      <c r="AM3689" s="57">
        <v>3.8702975400000001</v>
      </c>
      <c r="AN3689" s="57"/>
      <c r="AO3689" s="57">
        <v>8.2774703400000007</v>
      </c>
      <c r="AP3689" s="57">
        <v>8.0109284400000007</v>
      </c>
      <c r="AQ3689" s="57">
        <v>16.1086077</v>
      </c>
      <c r="AR3689" s="57">
        <v>9.5946826200000004</v>
      </c>
      <c r="AS3689" s="57">
        <v>3.8158585399999998</v>
      </c>
      <c r="AT3689" s="57"/>
      <c r="AU3689" s="57"/>
      <c r="AV3689" s="57"/>
      <c r="AW3689" s="57"/>
      <c r="AX3689" s="57"/>
      <c r="AY3689" s="57">
        <v>3.6165527000000002</v>
      </c>
      <c r="AZ3689" s="57">
        <v>9.1124175300000001</v>
      </c>
      <c r="BA3689" s="57">
        <v>2.54566231</v>
      </c>
      <c r="BB3689" s="57"/>
      <c r="BC3689" s="57"/>
      <c r="BD3689" s="57"/>
      <c r="BE3689" s="57">
        <v>0.95638725999999996</v>
      </c>
      <c r="BF3689" s="57">
        <v>4.4557821899999999</v>
      </c>
      <c r="BG3689" s="57"/>
      <c r="BH3689" s="57"/>
      <c r="BI3689" s="57"/>
      <c r="BJ3689" s="57"/>
      <c r="BK3689" s="57"/>
      <c r="BL3689" s="57"/>
      <c r="BM3689" s="57">
        <v>1.5083714800000001</v>
      </c>
      <c r="BN3689" s="57"/>
      <c r="BO3689" s="57"/>
      <c r="BP3689" s="57"/>
      <c r="BQ3689" s="57"/>
      <c r="BR3689" s="57">
        <v>1.19053977</v>
      </c>
      <c r="BS3689" s="57"/>
      <c r="BT3689" s="57"/>
      <c r="BU3689" s="57"/>
      <c r="BV3689" s="57"/>
      <c r="BW3689" s="57"/>
      <c r="BX3689" s="57">
        <v>0.75103540999999996</v>
      </c>
      <c r="BY3689" s="57">
        <v>1.48143545</v>
      </c>
      <c r="BZ3689" s="57"/>
      <c r="CA3689" s="57"/>
      <c r="CB3689" s="57"/>
      <c r="CC3689" s="57">
        <v>0.27106047</v>
      </c>
      <c r="CD3689" s="57"/>
      <c r="CE3689" s="57"/>
      <c r="CF3689" s="57">
        <v>5.0717650000000003E-2</v>
      </c>
      <c r="CG3689" s="57"/>
      <c r="CH3689" s="57">
        <v>22.19</v>
      </c>
      <c r="CI3689" s="57">
        <v>12.14822337</v>
      </c>
      <c r="CJ3689" s="57">
        <v>0.93122000000000005</v>
      </c>
      <c r="CK3689" s="57">
        <v>9.0163733500000003</v>
      </c>
      <c r="CL3689" s="57">
        <v>5.0956299999999999</v>
      </c>
      <c r="CM3689" s="57">
        <v>2.3596453899999998</v>
      </c>
      <c r="CN3689" s="57">
        <v>10.96</v>
      </c>
      <c r="CO3689" s="57">
        <v>3.1078248099999999</v>
      </c>
      <c r="CP3689" s="57">
        <v>1.74738149</v>
      </c>
      <c r="CQ3689" s="57">
        <v>1.9111608099999999</v>
      </c>
      <c r="CR3689" s="57">
        <v>1.47</v>
      </c>
      <c r="CS3689" s="57">
        <v>1.7353867199999999</v>
      </c>
      <c r="CT3689" s="57">
        <v>0.62418059999999997</v>
      </c>
      <c r="CU3689" s="57">
        <v>0.41342976999999997</v>
      </c>
      <c r="CV3689" s="57">
        <v>0.28310193</v>
      </c>
      <c r="CW3689" s="57"/>
      <c r="CX3689" s="57">
        <v>0.29459432000000002</v>
      </c>
      <c r="CY3689" s="57">
        <v>0.22633307999999999</v>
      </c>
      <c r="CZ3689" s="57">
        <v>0.19097547000000001</v>
      </c>
      <c r="DA3689" s="57"/>
      <c r="DB3689" s="57">
        <v>0.13301652</v>
      </c>
      <c r="DC3689" s="57">
        <v>0.14688726999999999</v>
      </c>
      <c r="DD3689" s="57">
        <v>0.28000000000000003</v>
      </c>
      <c r="DE3689" s="57">
        <v>35.524755659999997</v>
      </c>
      <c r="DF3689" s="57">
        <v>9.0448266900000007</v>
      </c>
      <c r="DG3689" s="57">
        <v>1.0883631899999999</v>
      </c>
      <c r="DH3689" s="57">
        <v>0.48929918</v>
      </c>
      <c r="DI3689" s="57">
        <v>0.2473252</v>
      </c>
      <c r="DJ3689" s="57">
        <v>0.21734222</v>
      </c>
      <c r="DK3689" s="57">
        <v>0.05</v>
      </c>
    </row>
    <row r="3690" spans="1:115">
      <c r="A3690" s="56">
        <v>42866</v>
      </c>
      <c r="B3690" s="54">
        <v>1223.15002441</v>
      </c>
      <c r="C3690" s="55">
        <v>73454677.068106994</v>
      </c>
      <c r="D3690" s="54">
        <v>2284.6958418099998</v>
      </c>
      <c r="E3690" s="53">
        <v>89846090048.884003</v>
      </c>
      <c r="F3690" s="52">
        <v>851.76771810000002</v>
      </c>
      <c r="G3690" s="52">
        <v>201.66469269999999</v>
      </c>
      <c r="H3690" s="52">
        <v>54.721441159999998</v>
      </c>
      <c r="I3690" s="52">
        <v>52</v>
      </c>
      <c r="J3690" s="52">
        <v>25.203650639999999</v>
      </c>
      <c r="K3690" s="52"/>
      <c r="L3690" s="52"/>
      <c r="M3690" s="52">
        <v>9.3561780399999996</v>
      </c>
      <c r="N3690" s="52">
        <v>5.9253266900000003</v>
      </c>
      <c r="O3690" s="52">
        <v>4.4558108499999998</v>
      </c>
      <c r="P3690" s="52">
        <v>3.18090121</v>
      </c>
      <c r="Q3690" s="52"/>
      <c r="R3690" s="52">
        <v>1.50399317</v>
      </c>
      <c r="S3690" s="52">
        <v>2.1423755400000002</v>
      </c>
      <c r="T3690" s="52"/>
      <c r="U3690" s="52">
        <v>2.6292915799999999</v>
      </c>
      <c r="V3690" s="52">
        <v>0.67660397999999999</v>
      </c>
      <c r="W3690" s="52">
        <v>1.83498479</v>
      </c>
      <c r="X3690" s="52">
        <v>164.47684330000001</v>
      </c>
      <c r="Y3690" s="52">
        <v>144.4107214</v>
      </c>
      <c r="Z3690" s="52">
        <v>98.962704180000003</v>
      </c>
      <c r="AA3690" s="52">
        <v>71.474765500000004</v>
      </c>
      <c r="AB3690" s="52">
        <v>102.64447749999999</v>
      </c>
      <c r="AC3690" s="52">
        <v>13.50548642</v>
      </c>
      <c r="AD3690" s="52">
        <v>146.588202</v>
      </c>
      <c r="AE3690" s="52">
        <v>29.685899209999999</v>
      </c>
      <c r="AF3690" s="52">
        <v>12.741719890000001</v>
      </c>
      <c r="AG3690" s="52"/>
      <c r="AH3690" s="52"/>
      <c r="AI3690" s="52">
        <v>18.039789089999999</v>
      </c>
      <c r="AJ3690" s="52">
        <v>20.951378089999999</v>
      </c>
      <c r="AK3690" s="52"/>
      <c r="AL3690" s="52">
        <v>45.912666870000002</v>
      </c>
      <c r="AM3690" s="52">
        <v>3.8856913400000002</v>
      </c>
      <c r="AN3690" s="52"/>
      <c r="AO3690" s="52">
        <v>8.2774035399999999</v>
      </c>
      <c r="AP3690" s="52">
        <v>8.1265598400000005</v>
      </c>
      <c r="AQ3690" s="52">
        <v>16.09859956</v>
      </c>
      <c r="AR3690" s="52">
        <v>9.6122950399999993</v>
      </c>
      <c r="AS3690" s="52">
        <v>3.8124336799999998</v>
      </c>
      <c r="AT3690" s="52"/>
      <c r="AU3690" s="52"/>
      <c r="AV3690" s="52"/>
      <c r="AW3690" s="52"/>
      <c r="AX3690" s="52"/>
      <c r="AY3690" s="52">
        <v>3.6156597700000002</v>
      </c>
      <c r="AZ3690" s="52">
        <v>9.1152503300000003</v>
      </c>
      <c r="BA3690" s="52">
        <v>2.5450670400000002</v>
      </c>
      <c r="BB3690" s="52"/>
      <c r="BC3690" s="52"/>
      <c r="BD3690" s="52"/>
      <c r="BE3690" s="52">
        <v>0.95149640000000002</v>
      </c>
      <c r="BF3690" s="52">
        <v>4.46740944</v>
      </c>
      <c r="BG3690" s="52"/>
      <c r="BH3690" s="52"/>
      <c r="BI3690" s="52"/>
      <c r="BJ3690" s="52"/>
      <c r="BK3690" s="52"/>
      <c r="BL3690" s="52"/>
      <c r="BM3690" s="52">
        <v>1.51140264</v>
      </c>
      <c r="BN3690" s="52"/>
      <c r="BO3690" s="52"/>
      <c r="BP3690" s="52"/>
      <c r="BQ3690" s="52"/>
      <c r="BR3690" s="52">
        <v>1.19090528</v>
      </c>
      <c r="BS3690" s="52"/>
      <c r="BT3690" s="52"/>
      <c r="BU3690" s="52"/>
      <c r="BV3690" s="52"/>
      <c r="BW3690" s="52"/>
      <c r="BX3690" s="52">
        <v>0.75077298000000003</v>
      </c>
      <c r="BY3690" s="52">
        <v>1.4847531599999999</v>
      </c>
      <c r="BZ3690" s="52"/>
      <c r="CA3690" s="52"/>
      <c r="CB3690" s="52"/>
      <c r="CC3690" s="52">
        <v>0.27136188999999999</v>
      </c>
      <c r="CD3690" s="52"/>
      <c r="CE3690" s="52"/>
      <c r="CF3690" s="52">
        <v>5.094775E-2</v>
      </c>
      <c r="CG3690" s="52"/>
      <c r="CH3690" s="52">
        <v>22.07</v>
      </c>
      <c r="CI3690" s="52">
        <v>12.14623699</v>
      </c>
      <c r="CJ3690" s="52">
        <v>0.93122000000000005</v>
      </c>
      <c r="CK3690" s="52">
        <v>9.0148990599999994</v>
      </c>
      <c r="CL3690" s="52">
        <v>5.0956299999999999</v>
      </c>
      <c r="CM3690" s="52">
        <v>2.3552266400000001</v>
      </c>
      <c r="CN3690" s="52">
        <v>10.96</v>
      </c>
      <c r="CO3690" s="52">
        <v>3.1078248099999999</v>
      </c>
      <c r="CP3690" s="52">
        <v>1.74738149</v>
      </c>
      <c r="CQ3690" s="52">
        <v>1.9111608099999999</v>
      </c>
      <c r="CR3690" s="52">
        <v>1.48</v>
      </c>
      <c r="CS3690" s="52">
        <v>1.7353867199999999</v>
      </c>
      <c r="CT3690" s="52">
        <v>0.62407853999999996</v>
      </c>
      <c r="CU3690" s="52">
        <v>0.41342976999999997</v>
      </c>
      <c r="CV3690" s="52">
        <v>0.28305564</v>
      </c>
      <c r="CW3690" s="52"/>
      <c r="CX3690" s="52">
        <v>0.29459432000000002</v>
      </c>
      <c r="CY3690" s="52">
        <v>0.22633307999999999</v>
      </c>
      <c r="CZ3690" s="52">
        <v>0.19076345</v>
      </c>
      <c r="DA3690" s="52"/>
      <c r="DB3690" s="52">
        <v>0.13268821</v>
      </c>
      <c r="DC3690" s="52">
        <v>0.14688726999999999</v>
      </c>
      <c r="DD3690" s="52">
        <v>0.28000000000000003</v>
      </c>
      <c r="DE3690" s="52">
        <v>35.524755659999997</v>
      </c>
      <c r="DF3690" s="52">
        <v>9.6938875499999995</v>
      </c>
      <c r="DG3690" s="52">
        <v>1.0863180400000001</v>
      </c>
      <c r="DH3690" s="52">
        <v>0.50543168999999999</v>
      </c>
      <c r="DI3690" s="52">
        <v>0.24762498999999999</v>
      </c>
      <c r="DJ3690" s="52">
        <v>0.21539549999999999</v>
      </c>
      <c r="DK3690" s="52">
        <v>0.05</v>
      </c>
    </row>
    <row r="3691" spans="1:115">
      <c r="A3691" s="61">
        <v>42867</v>
      </c>
      <c r="B3691" s="59">
        <v>1231.25</v>
      </c>
      <c r="C3691" s="60">
        <v>73424983.830697</v>
      </c>
      <c r="D3691" s="59">
        <v>2283.7722788900001</v>
      </c>
      <c r="E3691" s="58">
        <v>90404511341.546005</v>
      </c>
      <c r="F3691" s="57">
        <v>851.75906620000001</v>
      </c>
      <c r="G3691" s="57">
        <v>201.66342320000001</v>
      </c>
      <c r="H3691" s="57">
        <v>54.49733492</v>
      </c>
      <c r="I3691" s="57">
        <v>52</v>
      </c>
      <c r="J3691" s="57">
        <v>25.203378730000001</v>
      </c>
      <c r="K3691" s="57"/>
      <c r="L3691" s="57"/>
      <c r="M3691" s="57">
        <v>9.3465730499999999</v>
      </c>
      <c r="N3691" s="57">
        <v>5.9155184399999996</v>
      </c>
      <c r="O3691" s="57">
        <v>4.4428210200000002</v>
      </c>
      <c r="P3691" s="57">
        <v>3.1808001799999999</v>
      </c>
      <c r="Q3691" s="57"/>
      <c r="R3691" s="57">
        <v>1.50592478</v>
      </c>
      <c r="S3691" s="57">
        <v>2.1423755400000002</v>
      </c>
      <c r="T3691" s="57"/>
      <c r="U3691" s="57">
        <v>2.6292915799999999</v>
      </c>
      <c r="V3691" s="57">
        <v>0.67679071999999996</v>
      </c>
      <c r="W3691" s="57">
        <v>1.8332448299999999</v>
      </c>
      <c r="X3691" s="57">
        <v>163.950029</v>
      </c>
      <c r="Y3691" s="57">
        <v>144.83029389999999</v>
      </c>
      <c r="Z3691" s="57">
        <v>98.597131390000001</v>
      </c>
      <c r="AA3691" s="57">
        <v>71.351749359999999</v>
      </c>
      <c r="AB3691" s="57">
        <v>102.74649100000001</v>
      </c>
      <c r="AC3691" s="57">
        <v>13.50537675</v>
      </c>
      <c r="AD3691" s="57">
        <v>146.82386489999999</v>
      </c>
      <c r="AE3691" s="57">
        <v>29.825229329999999</v>
      </c>
      <c r="AF3691" s="57">
        <v>12.75371088</v>
      </c>
      <c r="AG3691" s="57"/>
      <c r="AH3691" s="57"/>
      <c r="AI3691" s="57">
        <v>18.039660609999999</v>
      </c>
      <c r="AJ3691" s="57">
        <v>21.054208030000002</v>
      </c>
      <c r="AK3691" s="57"/>
      <c r="AL3691" s="57">
        <v>46.026416949999998</v>
      </c>
      <c r="AM3691" s="57">
        <v>3.8893845599999999</v>
      </c>
      <c r="AN3691" s="57"/>
      <c r="AO3691" s="57">
        <v>8.2773409699999991</v>
      </c>
      <c r="AP3691" s="57">
        <v>8.1140604100000004</v>
      </c>
      <c r="AQ3691" s="57">
        <v>16.113691859999999</v>
      </c>
      <c r="AR3691" s="57">
        <v>9.6613820300000004</v>
      </c>
      <c r="AS3691" s="57">
        <v>3.7970925000000002</v>
      </c>
      <c r="AT3691" s="57"/>
      <c r="AU3691" s="57"/>
      <c r="AV3691" s="57"/>
      <c r="AW3691" s="57"/>
      <c r="AX3691" s="57"/>
      <c r="AY3691" s="57">
        <v>3.6326820199999998</v>
      </c>
      <c r="AZ3691" s="57">
        <v>9.1335928800000001</v>
      </c>
      <c r="BA3691" s="57">
        <v>2.5574456699999999</v>
      </c>
      <c r="BB3691" s="57"/>
      <c r="BC3691" s="57"/>
      <c r="BD3691" s="57"/>
      <c r="BE3691" s="57">
        <v>0.95122390000000001</v>
      </c>
      <c r="BF3691" s="57">
        <v>4.4820869600000002</v>
      </c>
      <c r="BG3691" s="57"/>
      <c r="BH3691" s="57"/>
      <c r="BI3691" s="57"/>
      <c r="BJ3691" s="57"/>
      <c r="BK3691" s="57"/>
      <c r="BL3691" s="57"/>
      <c r="BM3691" s="57">
        <v>1.54001243</v>
      </c>
      <c r="BN3691" s="57"/>
      <c r="BO3691" s="57"/>
      <c r="BP3691" s="57"/>
      <c r="BQ3691" s="57"/>
      <c r="BR3691" s="57">
        <v>1.19092887</v>
      </c>
      <c r="BS3691" s="57"/>
      <c r="BT3691" s="57"/>
      <c r="BU3691" s="57"/>
      <c r="BV3691" s="57"/>
      <c r="BW3691" s="57"/>
      <c r="BX3691" s="57">
        <v>0.75077298000000003</v>
      </c>
      <c r="BY3691" s="57">
        <v>1.49115244</v>
      </c>
      <c r="BZ3691" s="57"/>
      <c r="CA3691" s="57"/>
      <c r="CB3691" s="57"/>
      <c r="CC3691" s="57">
        <v>0.27136188999999999</v>
      </c>
      <c r="CD3691" s="57"/>
      <c r="CE3691" s="57"/>
      <c r="CF3691" s="57">
        <v>5.094775E-2</v>
      </c>
      <c r="CG3691" s="57"/>
      <c r="CH3691" s="57">
        <v>21.95</v>
      </c>
      <c r="CI3691" s="57">
        <v>12.066330779999999</v>
      </c>
      <c r="CJ3691" s="57">
        <v>0.95221999999999996</v>
      </c>
      <c r="CK3691" s="57">
        <v>8.9555929200000008</v>
      </c>
      <c r="CL3691" s="57">
        <v>5.1016300000000001</v>
      </c>
      <c r="CM3691" s="57">
        <v>2.3527621999999999</v>
      </c>
      <c r="CN3691" s="57">
        <v>10.96</v>
      </c>
      <c r="CO3691" s="57">
        <v>3.1078248099999999</v>
      </c>
      <c r="CP3691" s="57">
        <v>1.74738149</v>
      </c>
      <c r="CQ3691" s="57">
        <v>1.9111608099999999</v>
      </c>
      <c r="CR3691" s="57">
        <v>1.48</v>
      </c>
      <c r="CS3691" s="57">
        <v>1.7353867199999999</v>
      </c>
      <c r="CT3691" s="57">
        <v>0.61997292999999998</v>
      </c>
      <c r="CU3691" s="57">
        <v>0.41342976999999997</v>
      </c>
      <c r="CV3691" s="57">
        <v>0.28119350999999998</v>
      </c>
      <c r="CW3691" s="57"/>
      <c r="CX3691" s="57">
        <v>0.29459432000000002</v>
      </c>
      <c r="CY3691" s="57">
        <v>0.22633307999999999</v>
      </c>
      <c r="CZ3691" s="57">
        <v>0.19071039000000001</v>
      </c>
      <c r="DA3691" s="57"/>
      <c r="DB3691" s="57">
        <v>0.13261783999999999</v>
      </c>
      <c r="DC3691" s="57">
        <v>0.14688726999999999</v>
      </c>
      <c r="DD3691" s="57">
        <v>0.28000000000000003</v>
      </c>
      <c r="DE3691" s="57">
        <v>34.875441080000002</v>
      </c>
      <c r="DF3691" s="57">
        <v>9.6813386700000006</v>
      </c>
      <c r="DG3691" s="57">
        <v>1.0879812499999999</v>
      </c>
      <c r="DH3691" s="57">
        <v>0.50298114999999999</v>
      </c>
      <c r="DI3691" s="57">
        <v>0.24706474</v>
      </c>
      <c r="DJ3691" s="57">
        <v>0.21557775000000001</v>
      </c>
      <c r="DK3691" s="57">
        <v>0.05</v>
      </c>
    </row>
    <row r="3692" spans="1:115">
      <c r="A3692" s="56">
        <v>42870</v>
      </c>
      <c r="B3692" s="54">
        <v>1233.3000488299999</v>
      </c>
      <c r="C3692" s="55">
        <v>73475547.826536998</v>
      </c>
      <c r="D3692" s="54">
        <v>2285.3449949599999</v>
      </c>
      <c r="E3692" s="53">
        <v>90617396722.279007</v>
      </c>
      <c r="F3692" s="52">
        <v>851.73128120000001</v>
      </c>
      <c r="G3692" s="52">
        <v>201.65931370000001</v>
      </c>
      <c r="H3692" s="52">
        <v>54.518085630000002</v>
      </c>
      <c r="I3692" s="52">
        <v>52</v>
      </c>
      <c r="J3692" s="52">
        <v>25.202569660000002</v>
      </c>
      <c r="K3692" s="52"/>
      <c r="L3692" s="52"/>
      <c r="M3692" s="52">
        <v>9.3496464199999991</v>
      </c>
      <c r="N3692" s="52">
        <v>5.9497600000000004</v>
      </c>
      <c r="O3692" s="52">
        <v>4.4702278700000004</v>
      </c>
      <c r="P3692" s="52">
        <v>3.1807661399999998</v>
      </c>
      <c r="Q3692" s="52"/>
      <c r="R3692" s="52">
        <v>1.5071759600000001</v>
      </c>
      <c r="S3692" s="52">
        <v>2.1423755400000002</v>
      </c>
      <c r="T3692" s="52"/>
      <c r="U3692" s="52">
        <v>2.6292915799999999</v>
      </c>
      <c r="V3692" s="52">
        <v>0.67388782000000003</v>
      </c>
      <c r="W3692" s="52">
        <v>1.84359911</v>
      </c>
      <c r="X3692" s="52">
        <v>164.18360860000001</v>
      </c>
      <c r="Y3692" s="52">
        <v>145.09238619999999</v>
      </c>
      <c r="Z3692" s="52">
        <v>98.600857680000004</v>
      </c>
      <c r="AA3692" s="52">
        <v>71.460553689999998</v>
      </c>
      <c r="AB3692" s="52">
        <v>102.83727589999999</v>
      </c>
      <c r="AC3692" s="52">
        <v>13.50505158</v>
      </c>
      <c r="AD3692" s="52">
        <v>146.86248190000001</v>
      </c>
      <c r="AE3692" s="52">
        <v>29.972389069999998</v>
      </c>
      <c r="AF3692" s="52">
        <v>12.75341807</v>
      </c>
      <c r="AG3692" s="52"/>
      <c r="AH3692" s="52"/>
      <c r="AI3692" s="52">
        <v>18.094082740000001</v>
      </c>
      <c r="AJ3692" s="52">
        <v>21.162449840000001</v>
      </c>
      <c r="AK3692" s="52"/>
      <c r="AL3692" s="52">
        <v>46.16729875</v>
      </c>
      <c r="AM3692" s="52">
        <v>3.90923278</v>
      </c>
      <c r="AN3692" s="52"/>
      <c r="AO3692" s="52">
        <v>8.2771374899999994</v>
      </c>
      <c r="AP3692" s="52">
        <v>8.1376263400000006</v>
      </c>
      <c r="AQ3692" s="52">
        <v>16.11389183</v>
      </c>
      <c r="AR3692" s="52">
        <v>9.7118829000000009</v>
      </c>
      <c r="AS3692" s="52">
        <v>3.8076869699999998</v>
      </c>
      <c r="AT3692" s="52"/>
      <c r="AU3692" s="52"/>
      <c r="AV3692" s="52"/>
      <c r="AW3692" s="52"/>
      <c r="AX3692" s="52"/>
      <c r="AY3692" s="52">
        <v>3.6507457400000001</v>
      </c>
      <c r="AZ3692" s="52">
        <v>9.1580046900000003</v>
      </c>
      <c r="BA3692" s="52">
        <v>2.5703105000000002</v>
      </c>
      <c r="BB3692" s="52"/>
      <c r="BC3692" s="52"/>
      <c r="BD3692" s="52"/>
      <c r="BE3692" s="52">
        <v>0.95372824</v>
      </c>
      <c r="BF3692" s="52">
        <v>4.4856433600000001</v>
      </c>
      <c r="BG3692" s="52"/>
      <c r="BH3692" s="52"/>
      <c r="BI3692" s="52"/>
      <c r="BJ3692" s="52"/>
      <c r="BK3692" s="52"/>
      <c r="BL3692" s="52"/>
      <c r="BM3692" s="52">
        <v>1.5578881200000001</v>
      </c>
      <c r="BN3692" s="52"/>
      <c r="BO3692" s="52"/>
      <c r="BP3692" s="52"/>
      <c r="BQ3692" s="52"/>
      <c r="BR3692" s="52">
        <v>1.1922265000000001</v>
      </c>
      <c r="BS3692" s="52"/>
      <c r="BT3692" s="52"/>
      <c r="BU3692" s="52"/>
      <c r="BV3692" s="52"/>
      <c r="BW3692" s="52"/>
      <c r="BX3692" s="52">
        <v>0.75077298000000003</v>
      </c>
      <c r="BY3692" s="52">
        <v>1.4959873299999999</v>
      </c>
      <c r="BZ3692" s="52"/>
      <c r="CA3692" s="52"/>
      <c r="CB3692" s="52"/>
      <c r="CC3692" s="52">
        <v>0.27136188999999999</v>
      </c>
      <c r="CD3692" s="52"/>
      <c r="CE3692" s="52"/>
      <c r="CF3692" s="52">
        <v>5.094775E-2</v>
      </c>
      <c r="CG3692" s="52"/>
      <c r="CH3692" s="52">
        <v>21.85</v>
      </c>
      <c r="CI3692" s="52">
        <v>12.04627404</v>
      </c>
      <c r="CJ3692" s="52">
        <v>0.95521999999999996</v>
      </c>
      <c r="CK3692" s="52">
        <v>8.9407068699999996</v>
      </c>
      <c r="CL3692" s="52">
        <v>5.1046300000000002</v>
      </c>
      <c r="CM3692" s="52">
        <v>2.3551057200000001</v>
      </c>
      <c r="CN3692" s="52">
        <v>10.96</v>
      </c>
      <c r="CO3692" s="52">
        <v>3.1078248099999999</v>
      </c>
      <c r="CP3692" s="52">
        <v>1.74738149</v>
      </c>
      <c r="CQ3692" s="52">
        <v>1.9111608099999999</v>
      </c>
      <c r="CR3692" s="52">
        <v>1.5</v>
      </c>
      <c r="CS3692" s="52">
        <v>1.7353867199999999</v>
      </c>
      <c r="CT3692" s="52">
        <v>0.6189424</v>
      </c>
      <c r="CU3692" s="52">
        <v>0.41342976999999997</v>
      </c>
      <c r="CV3692" s="52">
        <v>0.28072610999999997</v>
      </c>
      <c r="CW3692" s="52"/>
      <c r="CX3692" s="52">
        <v>0.29459432000000002</v>
      </c>
      <c r="CY3692" s="52">
        <v>0.22633307999999999</v>
      </c>
      <c r="CZ3692" s="52">
        <v>0.19118147999999999</v>
      </c>
      <c r="DA3692" s="52"/>
      <c r="DB3692" s="52">
        <v>0.13282083</v>
      </c>
      <c r="DC3692" s="52">
        <v>0.14688726999999999</v>
      </c>
      <c r="DD3692" s="52">
        <v>0.28000000000000003</v>
      </c>
      <c r="DE3692" s="52">
        <v>35.099112179999999</v>
      </c>
      <c r="DF3692" s="52">
        <v>9.6895742299999998</v>
      </c>
      <c r="DG3692" s="52">
        <v>1.09403026</v>
      </c>
      <c r="DH3692" s="52">
        <v>0.50463723000000005</v>
      </c>
      <c r="DI3692" s="52">
        <v>0.24758742</v>
      </c>
      <c r="DJ3692" s="52">
        <v>0.21653786</v>
      </c>
      <c r="DK3692" s="52">
        <v>0.05</v>
      </c>
    </row>
    <row r="3693" spans="1:115">
      <c r="A3693" s="61">
        <v>42871</v>
      </c>
      <c r="B3693" s="59">
        <v>1234.1999511700001</v>
      </c>
      <c r="C3693" s="60">
        <v>73617832.018840998</v>
      </c>
      <c r="D3693" s="59">
        <v>2289.7705280300002</v>
      </c>
      <c r="E3693" s="58">
        <v>90859124682.895004</v>
      </c>
      <c r="F3693" s="57">
        <v>851.72204820000002</v>
      </c>
      <c r="G3693" s="57">
        <v>202.2563442</v>
      </c>
      <c r="H3693" s="57">
        <v>54.75947747</v>
      </c>
      <c r="I3693" s="57">
        <v>52</v>
      </c>
      <c r="J3693" s="57">
        <v>25.202300619999999</v>
      </c>
      <c r="K3693" s="57"/>
      <c r="L3693" s="57"/>
      <c r="M3693" s="57">
        <v>9.3578361799999996</v>
      </c>
      <c r="N3693" s="57">
        <v>5.9751927499999997</v>
      </c>
      <c r="O3693" s="57">
        <v>4.4734651999999997</v>
      </c>
      <c r="P3693" s="57">
        <v>3.1807323599999999</v>
      </c>
      <c r="Q3693" s="57"/>
      <c r="R3693" s="57">
        <v>1.50793292</v>
      </c>
      <c r="S3693" s="57">
        <v>2.1423755400000002</v>
      </c>
      <c r="T3693" s="57"/>
      <c r="U3693" s="57">
        <v>2.6292915799999999</v>
      </c>
      <c r="V3693" s="57">
        <v>0.67115104000000003</v>
      </c>
      <c r="W3693" s="57">
        <v>1.84725758</v>
      </c>
      <c r="X3693" s="57">
        <v>165.24250860000001</v>
      </c>
      <c r="Y3693" s="57">
        <v>145.6261092</v>
      </c>
      <c r="Z3693" s="57">
        <v>98.666949380000005</v>
      </c>
      <c r="AA3693" s="57">
        <v>71.827632080000001</v>
      </c>
      <c r="AB3693" s="57">
        <v>102.5398148</v>
      </c>
      <c r="AC3693" s="57">
        <v>13.58117513</v>
      </c>
      <c r="AD3693" s="57">
        <v>147.10388589999999</v>
      </c>
      <c r="AE3693" s="57">
        <v>30.248968649999998</v>
      </c>
      <c r="AF3693" s="57">
        <v>12.753316249999999</v>
      </c>
      <c r="AG3693" s="57"/>
      <c r="AH3693" s="57"/>
      <c r="AI3693" s="57">
        <v>18.0939169</v>
      </c>
      <c r="AJ3693" s="57">
        <v>21.41476355</v>
      </c>
      <c r="AK3693" s="57"/>
      <c r="AL3693" s="57">
        <v>46.403530609999997</v>
      </c>
      <c r="AM3693" s="57">
        <v>3.9627942799999998</v>
      </c>
      <c r="AN3693" s="57"/>
      <c r="AO3693" s="57">
        <v>8.2770716699999998</v>
      </c>
      <c r="AP3693" s="57">
        <v>8.1804333699999994</v>
      </c>
      <c r="AQ3693" s="57">
        <v>16.225119960000001</v>
      </c>
      <c r="AR3693" s="57">
        <v>9.8027611500000003</v>
      </c>
      <c r="AS3693" s="57">
        <v>3.8269419099999999</v>
      </c>
      <c r="AT3693" s="57"/>
      <c r="AU3693" s="57"/>
      <c r="AV3693" s="57"/>
      <c r="AW3693" s="57"/>
      <c r="AX3693" s="57"/>
      <c r="AY3693" s="57">
        <v>3.7287651199999998</v>
      </c>
      <c r="AZ3693" s="57">
        <v>9.3370545499999995</v>
      </c>
      <c r="BA3693" s="57">
        <v>2.5943307600000001</v>
      </c>
      <c r="BB3693" s="57"/>
      <c r="BC3693" s="57"/>
      <c r="BD3693" s="57"/>
      <c r="BE3693" s="57">
        <v>0.95427792</v>
      </c>
      <c r="BF3693" s="57">
        <v>4.5083573899999996</v>
      </c>
      <c r="BG3693" s="57"/>
      <c r="BH3693" s="57"/>
      <c r="BI3693" s="57"/>
      <c r="BJ3693" s="57"/>
      <c r="BK3693" s="57"/>
      <c r="BL3693" s="57"/>
      <c r="BM3693" s="57">
        <v>1.5700930500000001</v>
      </c>
      <c r="BN3693" s="57"/>
      <c r="BO3693" s="57"/>
      <c r="BP3693" s="57"/>
      <c r="BQ3693" s="57"/>
      <c r="BR3693" s="57">
        <v>1.19349839</v>
      </c>
      <c r="BS3693" s="57"/>
      <c r="BT3693" s="57"/>
      <c r="BU3693" s="57"/>
      <c r="BV3693" s="57"/>
      <c r="BW3693" s="57"/>
      <c r="BX3693" s="57">
        <v>0.75077298000000003</v>
      </c>
      <c r="BY3693" s="57">
        <v>1.5069926899999999</v>
      </c>
      <c r="BZ3693" s="57"/>
      <c r="CA3693" s="57"/>
      <c r="CB3693" s="57"/>
      <c r="CC3693" s="57">
        <v>0.27136188999999999</v>
      </c>
      <c r="CD3693" s="57"/>
      <c r="CE3693" s="57"/>
      <c r="CF3693" s="57">
        <v>5.094775E-2</v>
      </c>
      <c r="CG3693" s="57"/>
      <c r="CH3693" s="57">
        <v>21.81</v>
      </c>
      <c r="CI3693" s="57">
        <v>12.03748968</v>
      </c>
      <c r="CJ3693" s="57">
        <v>0.99722</v>
      </c>
      <c r="CK3693" s="57">
        <v>8.9341871499999996</v>
      </c>
      <c r="CL3693" s="57">
        <v>5.1436299999999999</v>
      </c>
      <c r="CM3693" s="57">
        <v>2.3594286499999999</v>
      </c>
      <c r="CN3693" s="57">
        <v>10.96</v>
      </c>
      <c r="CO3693" s="57">
        <v>3.1078248099999999</v>
      </c>
      <c r="CP3693" s="57">
        <v>1.74738149</v>
      </c>
      <c r="CQ3693" s="57">
        <v>1.9111608099999999</v>
      </c>
      <c r="CR3693" s="57">
        <v>1.5</v>
      </c>
      <c r="CS3693" s="57">
        <v>1.7353867199999999</v>
      </c>
      <c r="CT3693" s="57">
        <v>0.61849105999999998</v>
      </c>
      <c r="CU3693" s="57">
        <v>0.41342976999999997</v>
      </c>
      <c r="CV3693" s="57">
        <v>0.28052139999999998</v>
      </c>
      <c r="CW3693" s="57"/>
      <c r="CX3693" s="57">
        <v>0.29459432000000002</v>
      </c>
      <c r="CY3693" s="57">
        <v>0.22633307999999999</v>
      </c>
      <c r="CZ3693" s="57">
        <v>0.19172702</v>
      </c>
      <c r="DA3693" s="57"/>
      <c r="DB3693" s="57">
        <v>0.13272649</v>
      </c>
      <c r="DC3693" s="57">
        <v>0.14688726999999999</v>
      </c>
      <c r="DD3693" s="57">
        <v>0.28000000000000003</v>
      </c>
      <c r="DE3693" s="57">
        <v>35.166336960000002</v>
      </c>
      <c r="DF3693" s="57">
        <v>9.6881437699999999</v>
      </c>
      <c r="DG3693" s="57">
        <v>1.0971849300000001</v>
      </c>
      <c r="DH3693" s="57">
        <v>0.50617590999999995</v>
      </c>
      <c r="DI3693" s="57">
        <v>0.24788291000000001</v>
      </c>
      <c r="DJ3693" s="57">
        <v>0.21683231</v>
      </c>
      <c r="DK3693" s="57">
        <v>0.05</v>
      </c>
    </row>
    <row r="3694" spans="1:115">
      <c r="A3694" s="56">
        <v>42872</v>
      </c>
      <c r="B3694" s="54">
        <v>1257.40002441</v>
      </c>
      <c r="C3694" s="55">
        <v>73701584.869021997</v>
      </c>
      <c r="D3694" s="54">
        <v>2292.37553286</v>
      </c>
      <c r="E3694" s="53">
        <v>92672374613.363998</v>
      </c>
      <c r="F3694" s="52">
        <v>851.71547239999995</v>
      </c>
      <c r="G3694" s="52">
        <v>202.25539359999999</v>
      </c>
      <c r="H3694" s="52">
        <v>54.79748094</v>
      </c>
      <c r="I3694" s="52">
        <v>52</v>
      </c>
      <c r="J3694" s="52">
        <v>25.20203076</v>
      </c>
      <c r="K3694" s="52"/>
      <c r="L3694" s="52"/>
      <c r="M3694" s="52">
        <v>9.3549569300000002</v>
      </c>
      <c r="N3694" s="52">
        <v>5.9650744600000003</v>
      </c>
      <c r="O3694" s="52">
        <v>4.4440938399999999</v>
      </c>
      <c r="P3694" s="52">
        <v>3.1220453899999998</v>
      </c>
      <c r="Q3694" s="52"/>
      <c r="R3694" s="52">
        <v>1.50458205</v>
      </c>
      <c r="S3694" s="52">
        <v>2.1423755400000002</v>
      </c>
      <c r="T3694" s="52"/>
      <c r="U3694" s="52">
        <v>2.6292915799999999</v>
      </c>
      <c r="V3694" s="52">
        <v>0.66110530000000001</v>
      </c>
      <c r="W3694" s="52">
        <v>1.8478008100000001</v>
      </c>
      <c r="X3694" s="52">
        <v>165.89370339999999</v>
      </c>
      <c r="Y3694" s="52">
        <v>145.71425980000001</v>
      </c>
      <c r="Z3694" s="52">
        <v>98.529375299999998</v>
      </c>
      <c r="AA3694" s="52">
        <v>71.711369540000007</v>
      </c>
      <c r="AB3694" s="52">
        <v>102.60349549999999</v>
      </c>
      <c r="AC3694" s="52">
        <v>13.5810669</v>
      </c>
      <c r="AD3694" s="52">
        <v>147.0445584</v>
      </c>
      <c r="AE3694" s="52">
        <v>32.258975399999997</v>
      </c>
      <c r="AF3694" s="52">
        <v>12.810629609999999</v>
      </c>
      <c r="AG3694" s="52"/>
      <c r="AH3694" s="52"/>
      <c r="AI3694" s="52">
        <v>18.124252080000002</v>
      </c>
      <c r="AJ3694" s="52">
        <v>21.548024269999999</v>
      </c>
      <c r="AK3694" s="52"/>
      <c r="AL3694" s="52">
        <v>46.585254489999997</v>
      </c>
      <c r="AM3694" s="52">
        <v>3.98086092</v>
      </c>
      <c r="AN3694" s="52"/>
      <c r="AO3694" s="52">
        <v>8.2770212999999995</v>
      </c>
      <c r="AP3694" s="52">
        <v>8.1683776899999998</v>
      </c>
      <c r="AQ3694" s="52">
        <v>16.24286408</v>
      </c>
      <c r="AR3694" s="52">
        <v>9.8642362499999994</v>
      </c>
      <c r="AS3694" s="52">
        <v>3.8302257100000001</v>
      </c>
      <c r="AT3694" s="52"/>
      <c r="AU3694" s="52"/>
      <c r="AV3694" s="52"/>
      <c r="AW3694" s="52"/>
      <c r="AX3694" s="52"/>
      <c r="AY3694" s="52">
        <v>3.7490700100000001</v>
      </c>
      <c r="AZ3694" s="52">
        <v>9.5177553699999997</v>
      </c>
      <c r="BA3694" s="52">
        <v>2.6081511599999998</v>
      </c>
      <c r="BB3694" s="52"/>
      <c r="BC3694" s="52"/>
      <c r="BD3694" s="52"/>
      <c r="BE3694" s="52">
        <v>0.95593779000000001</v>
      </c>
      <c r="BF3694" s="52">
        <v>4.5169924400000001</v>
      </c>
      <c r="BG3694" s="52"/>
      <c r="BH3694" s="52"/>
      <c r="BI3694" s="52"/>
      <c r="BJ3694" s="52"/>
      <c r="BK3694" s="52"/>
      <c r="BL3694" s="52"/>
      <c r="BM3694" s="52">
        <v>1.58661472</v>
      </c>
      <c r="BN3694" s="52"/>
      <c r="BO3694" s="52"/>
      <c r="BP3694" s="52"/>
      <c r="BQ3694" s="52"/>
      <c r="BR3694" s="52">
        <v>1.19389503</v>
      </c>
      <c r="BS3694" s="52"/>
      <c r="BT3694" s="52"/>
      <c r="BU3694" s="52"/>
      <c r="BV3694" s="52"/>
      <c r="BW3694" s="52"/>
      <c r="BX3694" s="52">
        <v>0.75077298000000003</v>
      </c>
      <c r="BY3694" s="52">
        <v>1.51356997</v>
      </c>
      <c r="BZ3694" s="52"/>
      <c r="CA3694" s="52"/>
      <c r="CB3694" s="52"/>
      <c r="CC3694" s="52">
        <v>0.27136188999999999</v>
      </c>
      <c r="CD3694" s="52"/>
      <c r="CE3694" s="52"/>
      <c r="CF3694" s="52">
        <v>5.094775E-2</v>
      </c>
      <c r="CG3694" s="52"/>
      <c r="CH3694" s="52">
        <v>21.7</v>
      </c>
      <c r="CI3694" s="52">
        <v>11.815388710000001</v>
      </c>
      <c r="CJ3694" s="52">
        <v>1.02122</v>
      </c>
      <c r="CK3694" s="52">
        <v>8.7693445099999998</v>
      </c>
      <c r="CL3694" s="52">
        <v>5.1736300000000002</v>
      </c>
      <c r="CM3694" s="52">
        <v>2.3352836099999998</v>
      </c>
      <c r="CN3694" s="52">
        <v>10.96</v>
      </c>
      <c r="CO3694" s="52">
        <v>3.1078248099999999</v>
      </c>
      <c r="CP3694" s="52">
        <v>1.74738149</v>
      </c>
      <c r="CQ3694" s="52">
        <v>1.9111608099999999</v>
      </c>
      <c r="CR3694" s="52">
        <v>1.51</v>
      </c>
      <c r="CS3694" s="52">
        <v>1.7353867199999999</v>
      </c>
      <c r="CT3694" s="52">
        <v>0.60707942000000004</v>
      </c>
      <c r="CU3694" s="52">
        <v>0.41342976999999997</v>
      </c>
      <c r="CV3694" s="52">
        <v>0.27534555999999999</v>
      </c>
      <c r="CW3694" s="52"/>
      <c r="CX3694" s="52">
        <v>0.29459432000000002</v>
      </c>
      <c r="CY3694" s="52">
        <v>0.22633307999999999</v>
      </c>
      <c r="CZ3694" s="52">
        <v>0.18980029000000001</v>
      </c>
      <c r="DA3694" s="52"/>
      <c r="DB3694" s="52">
        <v>0.13147231000000001</v>
      </c>
      <c r="DC3694" s="52">
        <v>0.14688726999999999</v>
      </c>
      <c r="DD3694" s="52">
        <v>0.28000000000000003</v>
      </c>
      <c r="DE3694" s="52">
        <v>35.110768040000004</v>
      </c>
      <c r="DF3694" s="52">
        <v>9.6899295799999994</v>
      </c>
      <c r="DG3694" s="52">
        <v>1.0852304100000001</v>
      </c>
      <c r="DH3694" s="52">
        <v>0.50464832000000004</v>
      </c>
      <c r="DI3694" s="52">
        <v>0.24543629</v>
      </c>
      <c r="DJ3694" s="52">
        <v>0.21263419</v>
      </c>
      <c r="DK3694" s="52">
        <v>0.05</v>
      </c>
    </row>
    <row r="3695" spans="1:115">
      <c r="A3695" s="61">
        <v>42873</v>
      </c>
      <c r="B3695" s="59">
        <v>1255.90002441</v>
      </c>
      <c r="C3695" s="60">
        <v>73675041.913837001</v>
      </c>
      <c r="D3695" s="59">
        <v>2291.5499546699998</v>
      </c>
      <c r="E3695" s="58">
        <v>92528486937.994995</v>
      </c>
      <c r="F3695" s="57">
        <v>850.52220469999997</v>
      </c>
      <c r="G3695" s="57">
        <v>202.7925291</v>
      </c>
      <c r="H3695" s="57">
        <v>54.25016316</v>
      </c>
      <c r="I3695" s="57">
        <v>52</v>
      </c>
      <c r="J3695" s="57">
        <v>25.201761650000002</v>
      </c>
      <c r="K3695" s="57"/>
      <c r="L3695" s="57"/>
      <c r="M3695" s="57">
        <v>9.3617957500000006</v>
      </c>
      <c r="N3695" s="57">
        <v>5.9706654700000001</v>
      </c>
      <c r="O3695" s="57">
        <v>4.4300957800000003</v>
      </c>
      <c r="P3695" s="57">
        <v>3.1806735700000002</v>
      </c>
      <c r="Q3695" s="57"/>
      <c r="R3695" s="57">
        <v>1.5050603199999999</v>
      </c>
      <c r="S3695" s="57">
        <v>2.1423755400000002</v>
      </c>
      <c r="T3695" s="57"/>
      <c r="U3695" s="57">
        <v>2.6292915799999999</v>
      </c>
      <c r="V3695" s="57">
        <v>0.66800198</v>
      </c>
      <c r="W3695" s="57">
        <v>1.8476649700000001</v>
      </c>
      <c r="X3695" s="57">
        <v>165.62475140000001</v>
      </c>
      <c r="Y3695" s="57">
        <v>145.7874568</v>
      </c>
      <c r="Z3695" s="57">
        <v>98.546830659999998</v>
      </c>
      <c r="AA3695" s="57">
        <v>71.756823389999994</v>
      </c>
      <c r="AB3695" s="57">
        <v>102.6347323</v>
      </c>
      <c r="AC3695" s="57">
        <v>13.58095675</v>
      </c>
      <c r="AD3695" s="57">
        <v>148.05032610000001</v>
      </c>
      <c r="AE3695" s="57">
        <v>32.21926783</v>
      </c>
      <c r="AF3695" s="57">
        <v>12.90119134</v>
      </c>
      <c r="AG3695" s="57"/>
      <c r="AH3695" s="57"/>
      <c r="AI3695" s="57">
        <v>18.124105700000001</v>
      </c>
      <c r="AJ3695" s="57">
        <v>21.618744280000001</v>
      </c>
      <c r="AK3695" s="57"/>
      <c r="AL3695" s="57">
        <v>46.506419569999998</v>
      </c>
      <c r="AM3695" s="57">
        <v>3.9623043500000001</v>
      </c>
      <c r="AN3695" s="57"/>
      <c r="AO3695" s="57">
        <v>8.2769514799999993</v>
      </c>
      <c r="AP3695" s="57">
        <v>8.1734067800000005</v>
      </c>
      <c r="AQ3695" s="57">
        <v>16.25458677</v>
      </c>
      <c r="AR3695" s="57">
        <v>9.8968597999999997</v>
      </c>
      <c r="AS3695" s="57">
        <v>3.8323897499999999</v>
      </c>
      <c r="AT3695" s="57"/>
      <c r="AU3695" s="57"/>
      <c r="AV3695" s="57"/>
      <c r="AW3695" s="57"/>
      <c r="AX3695" s="57"/>
      <c r="AY3695" s="57">
        <v>3.74441661</v>
      </c>
      <c r="AZ3695" s="57">
        <v>9.5311042300000004</v>
      </c>
      <c r="BA3695" s="57">
        <v>2.6050360800000001</v>
      </c>
      <c r="BB3695" s="57"/>
      <c r="BC3695" s="57"/>
      <c r="BD3695" s="57"/>
      <c r="BE3695" s="57">
        <v>0.95984133999999999</v>
      </c>
      <c r="BF3695" s="57">
        <v>4.5303062599999997</v>
      </c>
      <c r="BG3695" s="57"/>
      <c r="BH3695" s="57"/>
      <c r="BI3695" s="57"/>
      <c r="BJ3695" s="57"/>
      <c r="BK3695" s="57"/>
      <c r="BL3695" s="57"/>
      <c r="BM3695" s="57">
        <v>1.5770685200000001</v>
      </c>
      <c r="BN3695" s="57"/>
      <c r="BO3695" s="57"/>
      <c r="BP3695" s="57"/>
      <c r="BQ3695" s="57"/>
      <c r="BR3695" s="57">
        <v>1.1918278600000001</v>
      </c>
      <c r="BS3695" s="57"/>
      <c r="BT3695" s="57"/>
      <c r="BU3695" s="57"/>
      <c r="BV3695" s="57"/>
      <c r="BW3695" s="57"/>
      <c r="BX3695" s="57">
        <v>0.74662033999999999</v>
      </c>
      <c r="BY3695" s="57">
        <v>1.5183495300000001</v>
      </c>
      <c r="BZ3695" s="57"/>
      <c r="CA3695" s="57"/>
      <c r="CB3695" s="57"/>
      <c r="CC3695" s="57">
        <v>0.26941333000000001</v>
      </c>
      <c r="CD3695" s="57"/>
      <c r="CE3695" s="57"/>
      <c r="CF3695" s="57">
        <v>5.0493830000000003E-2</v>
      </c>
      <c r="CG3695" s="57"/>
      <c r="CH3695" s="57">
        <v>21.58</v>
      </c>
      <c r="CI3695" s="57">
        <v>11.82950057</v>
      </c>
      <c r="CJ3695" s="57">
        <v>1.03922</v>
      </c>
      <c r="CK3695" s="57">
        <v>8.7798182800000006</v>
      </c>
      <c r="CL3695" s="57">
        <v>5.1886299999999999</v>
      </c>
      <c r="CM3695" s="57">
        <v>2.3698684800000001</v>
      </c>
      <c r="CN3695" s="57">
        <v>10.96</v>
      </c>
      <c r="CO3695" s="57">
        <v>3.1078248099999999</v>
      </c>
      <c r="CP3695" s="57">
        <v>1.74738149</v>
      </c>
      <c r="CQ3695" s="57">
        <v>1.9111608099999999</v>
      </c>
      <c r="CR3695" s="57">
        <v>1.51</v>
      </c>
      <c r="CS3695" s="57">
        <v>1.7353867199999999</v>
      </c>
      <c r="CT3695" s="57">
        <v>0.60780449999999997</v>
      </c>
      <c r="CU3695" s="57">
        <v>0.41342976999999997</v>
      </c>
      <c r="CV3695" s="57">
        <v>0.27567441999999998</v>
      </c>
      <c r="CW3695" s="57"/>
      <c r="CX3695" s="57">
        <v>0.29459432000000002</v>
      </c>
      <c r="CY3695" s="57">
        <v>0.22633307999999999</v>
      </c>
      <c r="CZ3695" s="57">
        <v>0.19253296</v>
      </c>
      <c r="DA3695" s="57"/>
      <c r="DB3695" s="57">
        <v>0.13314323</v>
      </c>
      <c r="DC3695" s="57">
        <v>0.14688726999999999</v>
      </c>
      <c r="DD3695" s="57">
        <v>0.28000000000000003</v>
      </c>
      <c r="DE3695" s="57">
        <v>34.412413649999998</v>
      </c>
      <c r="DF3695" s="57">
        <v>9.7009191599999998</v>
      </c>
      <c r="DG3695" s="57">
        <v>1.1024337</v>
      </c>
      <c r="DH3695" s="57">
        <v>0.51330863000000004</v>
      </c>
      <c r="DI3695" s="57">
        <v>0.24931938000000001</v>
      </c>
      <c r="DJ3695" s="57">
        <v>0.21750289</v>
      </c>
      <c r="DK3695" s="57">
        <v>0.05</v>
      </c>
    </row>
    <row r="3696" spans="1:115">
      <c r="A3696" s="56">
        <v>42874</v>
      </c>
      <c r="B3696" s="54">
        <v>1252</v>
      </c>
      <c r="C3696" s="55">
        <v>73772232.377538994</v>
      </c>
      <c r="D3696" s="54">
        <v>2294.5729160000001</v>
      </c>
      <c r="E3696" s="53">
        <v>92362834936.679001</v>
      </c>
      <c r="F3696" s="52">
        <v>850.51236730000005</v>
      </c>
      <c r="G3696" s="52">
        <v>202.7910589</v>
      </c>
      <c r="H3696" s="52">
        <v>54.800971429999997</v>
      </c>
      <c r="I3696" s="52">
        <v>52</v>
      </c>
      <c r="J3696" s="52">
        <v>25.201490719999999</v>
      </c>
      <c r="K3696" s="52"/>
      <c r="L3696" s="52"/>
      <c r="M3696" s="52">
        <v>9.3527465200000002</v>
      </c>
      <c r="N3696" s="52">
        <v>5.9943280400000001</v>
      </c>
      <c r="O3696" s="52">
        <v>4.4372765300000001</v>
      </c>
      <c r="P3696" s="52">
        <v>3.1806735700000002</v>
      </c>
      <c r="Q3696" s="52"/>
      <c r="R3696" s="52">
        <v>1.5059902199999999</v>
      </c>
      <c r="S3696" s="52">
        <v>2.1423755400000002</v>
      </c>
      <c r="T3696" s="52"/>
      <c r="U3696" s="52">
        <v>2.6292915799999999</v>
      </c>
      <c r="V3696" s="52">
        <v>0.66494542999999995</v>
      </c>
      <c r="W3696" s="52">
        <v>1.8602462200000001</v>
      </c>
      <c r="X3696" s="52">
        <v>166.09710480000001</v>
      </c>
      <c r="Y3696" s="52">
        <v>146.3415846</v>
      </c>
      <c r="Z3696" s="52">
        <v>98.679793009999997</v>
      </c>
      <c r="AA3696" s="52">
        <v>71.903355899999994</v>
      </c>
      <c r="AB3696" s="52">
        <v>102.6541975</v>
      </c>
      <c r="AC3696" s="52">
        <v>13.641832730000001</v>
      </c>
      <c r="AD3696" s="52">
        <v>148.0704288</v>
      </c>
      <c r="AE3696" s="52">
        <v>32.891241180000002</v>
      </c>
      <c r="AF3696" s="52">
        <v>12.90108461</v>
      </c>
      <c r="AG3696" s="52"/>
      <c r="AH3696" s="52"/>
      <c r="AI3696" s="52">
        <v>18.123971910000002</v>
      </c>
      <c r="AJ3696" s="52">
        <v>21.68843734</v>
      </c>
      <c r="AK3696" s="52"/>
      <c r="AL3696" s="52">
        <v>46.627439240000001</v>
      </c>
      <c r="AM3696" s="52">
        <v>4.0000673400000002</v>
      </c>
      <c r="AN3696" s="52"/>
      <c r="AO3696" s="52">
        <v>8.2768809700000006</v>
      </c>
      <c r="AP3696" s="52">
        <v>8.2085992799999996</v>
      </c>
      <c r="AQ3696" s="52">
        <v>16.296276850000002</v>
      </c>
      <c r="AR3696" s="52">
        <v>9.9288627199999997</v>
      </c>
      <c r="AS3696" s="52">
        <v>3.8822466900000001</v>
      </c>
      <c r="AT3696" s="52"/>
      <c r="AU3696" s="52"/>
      <c r="AV3696" s="52"/>
      <c r="AW3696" s="52"/>
      <c r="AX3696" s="52"/>
      <c r="AY3696" s="52">
        <v>3.7661341899999998</v>
      </c>
      <c r="AZ3696" s="52">
        <v>9.6137078000000002</v>
      </c>
      <c r="BA3696" s="52">
        <v>2.6201744599999999</v>
      </c>
      <c r="BB3696" s="52"/>
      <c r="BC3696" s="52"/>
      <c r="BD3696" s="52"/>
      <c r="BE3696" s="52">
        <v>0.96194066</v>
      </c>
      <c r="BF3696" s="52">
        <v>4.5361477499999996</v>
      </c>
      <c r="BG3696" s="52"/>
      <c r="BH3696" s="52"/>
      <c r="BI3696" s="52"/>
      <c r="BJ3696" s="52"/>
      <c r="BK3696" s="52"/>
      <c r="BL3696" s="52"/>
      <c r="BM3696" s="52">
        <v>1.5909401299999999</v>
      </c>
      <c r="BN3696" s="52"/>
      <c r="BO3696" s="52"/>
      <c r="BP3696" s="52"/>
      <c r="BQ3696" s="52"/>
      <c r="BR3696" s="52">
        <v>1.1925687899999999</v>
      </c>
      <c r="BS3696" s="52"/>
      <c r="BT3696" s="52"/>
      <c r="BU3696" s="52"/>
      <c r="BV3696" s="52"/>
      <c r="BW3696" s="52"/>
      <c r="BX3696" s="52">
        <v>0.74662033999999999</v>
      </c>
      <c r="BY3696" s="52">
        <v>1.5220855200000001</v>
      </c>
      <c r="BZ3696" s="52"/>
      <c r="CA3696" s="52"/>
      <c r="CB3696" s="52"/>
      <c r="CC3696" s="52">
        <v>0.26941333000000001</v>
      </c>
      <c r="CD3696" s="52"/>
      <c r="CE3696" s="52"/>
      <c r="CF3696" s="52">
        <v>5.0493830000000003E-2</v>
      </c>
      <c r="CG3696" s="52"/>
      <c r="CH3696" s="52">
        <v>21.46</v>
      </c>
      <c r="CI3696" s="52">
        <v>11.866349659999999</v>
      </c>
      <c r="CJ3696" s="52">
        <v>1.0542199999999999</v>
      </c>
      <c r="CK3696" s="52">
        <v>8.8071675599999999</v>
      </c>
      <c r="CL3696" s="52">
        <v>5.1646299999999998</v>
      </c>
      <c r="CM3696" s="52">
        <v>2.3583630800000002</v>
      </c>
      <c r="CN3696" s="52">
        <v>10.96</v>
      </c>
      <c r="CO3696" s="52">
        <v>3.1078248099999999</v>
      </c>
      <c r="CP3696" s="52">
        <v>1.74738149</v>
      </c>
      <c r="CQ3696" s="52">
        <v>1.9111608099999999</v>
      </c>
      <c r="CR3696" s="52">
        <v>1.51</v>
      </c>
      <c r="CS3696" s="52">
        <v>1.7353867199999999</v>
      </c>
      <c r="CT3696" s="52">
        <v>0.60969781999999995</v>
      </c>
      <c r="CU3696" s="52">
        <v>0.41342976999999997</v>
      </c>
      <c r="CV3696" s="52">
        <v>0.27653315000000001</v>
      </c>
      <c r="CW3696" s="52"/>
      <c r="CX3696" s="52">
        <v>0.29459432000000002</v>
      </c>
      <c r="CY3696" s="52">
        <v>0.22633307999999999</v>
      </c>
      <c r="CZ3696" s="52">
        <v>0.19185656000000001</v>
      </c>
      <c r="DA3696" s="52"/>
      <c r="DB3696" s="52">
        <v>0.13344344999999999</v>
      </c>
      <c r="DC3696" s="52">
        <v>0.14688726999999999</v>
      </c>
      <c r="DD3696" s="52">
        <v>0.28000000000000003</v>
      </c>
      <c r="DE3696" s="52">
        <v>34.328482170000001</v>
      </c>
      <c r="DF3696" s="52">
        <v>9.7040809699999997</v>
      </c>
      <c r="DG3696" s="52">
        <v>1.1001744499999999</v>
      </c>
      <c r="DH3696" s="52">
        <v>0.51330863000000004</v>
      </c>
      <c r="DI3696" s="52">
        <v>0.24829146999999999</v>
      </c>
      <c r="DJ3696" s="52">
        <v>0.21592449</v>
      </c>
      <c r="DK3696" s="52">
        <v>0.05</v>
      </c>
    </row>
    <row r="3697" spans="1:115">
      <c r="A3697" s="61">
        <v>42877</v>
      </c>
      <c r="B3697" s="59">
        <v>1258.84997559</v>
      </c>
      <c r="C3697" s="60">
        <v>73867591.166589007</v>
      </c>
      <c r="D3697" s="59">
        <v>2297.5389058800001</v>
      </c>
      <c r="E3697" s="58">
        <v>92988215336.953003</v>
      </c>
      <c r="F3697" s="57">
        <v>852.26100489999999</v>
      </c>
      <c r="G3697" s="57">
        <v>202.78705669999999</v>
      </c>
      <c r="H3697" s="57">
        <v>54.705032959999997</v>
      </c>
      <c r="I3697" s="57">
        <v>52</v>
      </c>
      <c r="J3697" s="57">
        <v>25.20068127</v>
      </c>
      <c r="K3697" s="57"/>
      <c r="L3697" s="57"/>
      <c r="M3697" s="57">
        <v>9.3527465200000002</v>
      </c>
      <c r="N3697" s="57">
        <v>5.9943280400000001</v>
      </c>
      <c r="O3697" s="57">
        <v>4.4324765900000003</v>
      </c>
      <c r="P3697" s="57">
        <v>3.18053572</v>
      </c>
      <c r="Q3697" s="57"/>
      <c r="R3697" s="57">
        <v>1.5059902199999999</v>
      </c>
      <c r="S3697" s="57">
        <v>2.1423755400000002</v>
      </c>
      <c r="T3697" s="57"/>
      <c r="U3697" s="57">
        <v>2.6292915799999999</v>
      </c>
      <c r="V3697" s="57">
        <v>0.66133702999999999</v>
      </c>
      <c r="W3697" s="57">
        <v>1.8613483399999999</v>
      </c>
      <c r="X3697" s="57">
        <v>166.55886910000001</v>
      </c>
      <c r="Y3697" s="57">
        <v>146.2920349</v>
      </c>
      <c r="Z3697" s="57">
        <v>98.732150259999997</v>
      </c>
      <c r="AA3697" s="57">
        <v>72.590074670000007</v>
      </c>
      <c r="AB3697" s="57">
        <v>102.7385598</v>
      </c>
      <c r="AC3697" s="57">
        <v>13.641503650000001</v>
      </c>
      <c r="AD3697" s="57">
        <v>148.10449159999999</v>
      </c>
      <c r="AE3697" s="57">
        <v>33.013410350000001</v>
      </c>
      <c r="AF3697" s="57">
        <v>12.99143033</v>
      </c>
      <c r="AG3697" s="57"/>
      <c r="AH3697" s="57"/>
      <c r="AI3697" s="57">
        <v>18.123536730000001</v>
      </c>
      <c r="AJ3697" s="57">
        <v>21.75169665</v>
      </c>
      <c r="AK3697" s="57"/>
      <c r="AL3697" s="57">
        <v>46.659331139999999</v>
      </c>
      <c r="AM3697" s="57">
        <v>4.0176097999999998</v>
      </c>
      <c r="AN3697" s="57"/>
      <c r="AO3697" s="57">
        <v>8.3252279100000006</v>
      </c>
      <c r="AP3697" s="57">
        <v>8.2217086800000008</v>
      </c>
      <c r="AQ3697" s="57">
        <v>16.325700940000001</v>
      </c>
      <c r="AR3697" s="57">
        <v>9.9439909400000008</v>
      </c>
      <c r="AS3697" s="57">
        <v>3.8814720299999999</v>
      </c>
      <c r="AT3697" s="57"/>
      <c r="AU3697" s="57"/>
      <c r="AV3697" s="57"/>
      <c r="AW3697" s="57"/>
      <c r="AX3697" s="57"/>
      <c r="AY3697" s="57">
        <v>3.7803244299999998</v>
      </c>
      <c r="AZ3697" s="57">
        <v>9.6187154899999996</v>
      </c>
      <c r="BA3697" s="57">
        <v>2.6386357</v>
      </c>
      <c r="BB3697" s="57"/>
      <c r="BC3697" s="57"/>
      <c r="BD3697" s="57"/>
      <c r="BE3697" s="57">
        <v>0.96112514999999998</v>
      </c>
      <c r="BF3697" s="57">
        <v>4.5290370800000002</v>
      </c>
      <c r="BG3697" s="57"/>
      <c r="BH3697" s="57"/>
      <c r="BI3697" s="57"/>
      <c r="BJ3697" s="57"/>
      <c r="BK3697" s="57"/>
      <c r="BL3697" s="57"/>
      <c r="BM3697" s="57">
        <v>1.5901844000000001</v>
      </c>
      <c r="BN3697" s="57"/>
      <c r="BO3697" s="57"/>
      <c r="BP3697" s="57"/>
      <c r="BQ3697" s="57"/>
      <c r="BR3697" s="57">
        <v>1.18337922</v>
      </c>
      <c r="BS3697" s="57"/>
      <c r="BT3697" s="57"/>
      <c r="BU3697" s="57"/>
      <c r="BV3697" s="57"/>
      <c r="BW3697" s="57"/>
      <c r="BX3697" s="57">
        <v>0.74662033999999999</v>
      </c>
      <c r="BY3697" s="57">
        <v>1.5224506099999999</v>
      </c>
      <c r="BZ3697" s="57"/>
      <c r="CA3697" s="57"/>
      <c r="CB3697" s="57"/>
      <c r="CC3697" s="57">
        <v>0.26941333000000001</v>
      </c>
      <c r="CD3697" s="57"/>
      <c r="CE3697" s="57"/>
      <c r="CF3697" s="57">
        <v>5.0493830000000003E-2</v>
      </c>
      <c r="CG3697" s="57"/>
      <c r="CH3697" s="57">
        <v>21.34</v>
      </c>
      <c r="CI3697" s="57">
        <v>11.80177922</v>
      </c>
      <c r="CJ3697" s="57">
        <v>1.0752200000000001</v>
      </c>
      <c r="CK3697" s="57">
        <v>8.7592435799999997</v>
      </c>
      <c r="CL3697" s="57">
        <v>5.1196299999999999</v>
      </c>
      <c r="CM3697" s="57">
        <v>2.35261437</v>
      </c>
      <c r="CN3697" s="57">
        <v>10.96</v>
      </c>
      <c r="CO3697" s="57">
        <v>3.1078248099999999</v>
      </c>
      <c r="CP3697" s="57">
        <v>1.74738149</v>
      </c>
      <c r="CQ3697" s="57">
        <v>1.9111608099999999</v>
      </c>
      <c r="CR3697" s="57">
        <v>1.51</v>
      </c>
      <c r="CS3697" s="57">
        <v>1.7353867199999999</v>
      </c>
      <c r="CT3697" s="57">
        <v>0.60638015999999995</v>
      </c>
      <c r="CU3697" s="57">
        <v>0.41342976999999997</v>
      </c>
      <c r="CV3697" s="57">
        <v>0.27502841</v>
      </c>
      <c r="CW3697" s="57"/>
      <c r="CX3697" s="57">
        <v>0.29459432000000002</v>
      </c>
      <c r="CY3697" s="57">
        <v>0.22633307999999999</v>
      </c>
      <c r="CZ3697" s="57">
        <v>0.19135341</v>
      </c>
      <c r="DA3697" s="57"/>
      <c r="DB3697" s="57">
        <v>0.13254684</v>
      </c>
      <c r="DC3697" s="57">
        <v>0.14688726999999999</v>
      </c>
      <c r="DD3697" s="57">
        <v>0.28000000000000003</v>
      </c>
      <c r="DE3697" s="57">
        <v>34.226885770000003</v>
      </c>
      <c r="DF3697" s="57">
        <v>9.6784307900000002</v>
      </c>
      <c r="DG3697" s="57">
        <v>1.10059665</v>
      </c>
      <c r="DH3697" s="57">
        <v>0.51730189000000004</v>
      </c>
      <c r="DI3697" s="57">
        <v>0.24695745</v>
      </c>
      <c r="DJ3697" s="57">
        <v>0.21455460000000001</v>
      </c>
      <c r="DK3697" s="57">
        <v>0.05</v>
      </c>
    </row>
    <row r="3698" spans="1:115">
      <c r="A3698" s="56">
        <v>42878</v>
      </c>
      <c r="B3698" s="54">
        <v>1260.1999511700001</v>
      </c>
      <c r="C3698" s="55">
        <v>73720062.111108005</v>
      </c>
      <c r="D3698" s="54">
        <v>2292.9502393299999</v>
      </c>
      <c r="E3698" s="53">
        <v>92902018672.667999</v>
      </c>
      <c r="F3698" s="52">
        <v>847.22122860000002</v>
      </c>
      <c r="G3698" s="52">
        <v>202.78570070000001</v>
      </c>
      <c r="H3698" s="52">
        <v>54.23589973</v>
      </c>
      <c r="I3698" s="52">
        <v>52</v>
      </c>
      <c r="J3698" s="52">
        <v>25.200411469999999</v>
      </c>
      <c r="K3698" s="52"/>
      <c r="L3698" s="52"/>
      <c r="M3698" s="52">
        <v>9.3399195600000002</v>
      </c>
      <c r="N3698" s="52">
        <v>6.0095799100000002</v>
      </c>
      <c r="O3698" s="52">
        <v>4.5752148999999998</v>
      </c>
      <c r="P3698" s="52">
        <v>3.18049991</v>
      </c>
      <c r="Q3698" s="52"/>
      <c r="R3698" s="52">
        <v>1.50314835</v>
      </c>
      <c r="S3698" s="52">
        <v>2.1423755400000002</v>
      </c>
      <c r="T3698" s="52"/>
      <c r="U3698" s="52">
        <v>2.6292915799999999</v>
      </c>
      <c r="V3698" s="52">
        <v>0.65970304999999996</v>
      </c>
      <c r="W3698" s="52">
        <v>1.7139639799999999</v>
      </c>
      <c r="X3698" s="52">
        <v>165.4368054</v>
      </c>
      <c r="Y3698" s="52">
        <v>146.2904681</v>
      </c>
      <c r="Z3698" s="52">
        <v>98.65537492</v>
      </c>
      <c r="AA3698" s="52">
        <v>72.626813709999993</v>
      </c>
      <c r="AB3698" s="52">
        <v>102.7579995</v>
      </c>
      <c r="AC3698" s="52">
        <v>13.67188432</v>
      </c>
      <c r="AD3698" s="52">
        <v>147.70672189999999</v>
      </c>
      <c r="AE3698" s="52">
        <v>35.568629229999999</v>
      </c>
      <c r="AF3698" s="52">
        <v>12.9913343</v>
      </c>
      <c r="AG3698" s="52"/>
      <c r="AH3698" s="52"/>
      <c r="AI3698" s="52">
        <v>18.214814310000001</v>
      </c>
      <c r="AJ3698" s="52">
        <v>21.713299060000001</v>
      </c>
      <c r="AK3698" s="52"/>
      <c r="AL3698" s="52">
        <v>46.586147150000002</v>
      </c>
      <c r="AM3698" s="52">
        <v>3.9793663499999998</v>
      </c>
      <c r="AN3698" s="52"/>
      <c r="AO3698" s="52">
        <v>8.32515991</v>
      </c>
      <c r="AP3698" s="52">
        <v>8.1826224300000003</v>
      </c>
      <c r="AQ3698" s="52">
        <v>16.354364650000001</v>
      </c>
      <c r="AR3698" s="52">
        <v>9.9264109999999999</v>
      </c>
      <c r="AS3698" s="52">
        <v>3.8491985500000001</v>
      </c>
      <c r="AT3698" s="52"/>
      <c r="AU3698" s="52"/>
      <c r="AV3698" s="52"/>
      <c r="AW3698" s="52"/>
      <c r="AX3698" s="52"/>
      <c r="AY3698" s="52">
        <v>3.7655159500000002</v>
      </c>
      <c r="AZ3698" s="52">
        <v>9.6249473699999992</v>
      </c>
      <c r="BA3698" s="52">
        <v>2.6286704200000002</v>
      </c>
      <c r="BB3698" s="52"/>
      <c r="BC3698" s="52"/>
      <c r="BD3698" s="52"/>
      <c r="BE3698" s="52">
        <v>0.95864850999999995</v>
      </c>
      <c r="BF3698" s="52">
        <v>4.5268308299999998</v>
      </c>
      <c r="BG3698" s="52"/>
      <c r="BH3698" s="52"/>
      <c r="BI3698" s="52"/>
      <c r="BJ3698" s="52"/>
      <c r="BK3698" s="52"/>
      <c r="BL3698" s="52"/>
      <c r="BM3698" s="52">
        <v>1.5972844799999999</v>
      </c>
      <c r="BN3698" s="52"/>
      <c r="BO3698" s="52"/>
      <c r="BP3698" s="52"/>
      <c r="BQ3698" s="52"/>
      <c r="BR3698" s="52">
        <v>1.18273297</v>
      </c>
      <c r="BS3698" s="52"/>
      <c r="BT3698" s="52"/>
      <c r="BU3698" s="52"/>
      <c r="BV3698" s="52"/>
      <c r="BW3698" s="52"/>
      <c r="BX3698" s="52">
        <v>0.74662033999999999</v>
      </c>
      <c r="BY3698" s="52">
        <v>1.5205728700000001</v>
      </c>
      <c r="BZ3698" s="52"/>
      <c r="CA3698" s="52"/>
      <c r="CB3698" s="52"/>
      <c r="CC3698" s="52">
        <v>0.26941333000000001</v>
      </c>
      <c r="CD3698" s="52"/>
      <c r="CE3698" s="52"/>
      <c r="CF3698" s="52">
        <v>5.0493830000000003E-2</v>
      </c>
      <c r="CG3698" s="52"/>
      <c r="CH3698" s="52">
        <v>21.22</v>
      </c>
      <c r="CI3698" s="52">
        <v>11.78913646</v>
      </c>
      <c r="CJ3698" s="52">
        <v>1.0812200000000001</v>
      </c>
      <c r="CK3698" s="52">
        <v>8.7498601699999998</v>
      </c>
      <c r="CL3698" s="52">
        <v>5.1106299999999996</v>
      </c>
      <c r="CM3698" s="52">
        <v>2.3584482599999999</v>
      </c>
      <c r="CN3698" s="52">
        <v>10.96</v>
      </c>
      <c r="CO3698" s="52">
        <v>3.1078248099999999</v>
      </c>
      <c r="CP3698" s="52">
        <v>1.74738149</v>
      </c>
      <c r="CQ3698" s="52">
        <v>1.9111608099999999</v>
      </c>
      <c r="CR3698" s="52">
        <v>1.48</v>
      </c>
      <c r="CS3698" s="52">
        <v>1.7353867199999999</v>
      </c>
      <c r="CT3698" s="52">
        <v>0.60573056999999997</v>
      </c>
      <c r="CU3698" s="52">
        <v>0.41342976999999997</v>
      </c>
      <c r="CV3698" s="52">
        <v>0.26867690999999999</v>
      </c>
      <c r="CW3698" s="52"/>
      <c r="CX3698" s="52">
        <v>0.29459432000000002</v>
      </c>
      <c r="CY3698" s="52">
        <v>0.22633307999999999</v>
      </c>
      <c r="CZ3698" s="52">
        <v>0.19172175999999999</v>
      </c>
      <c r="DA3698" s="52"/>
      <c r="DB3698" s="52">
        <v>0.13249074</v>
      </c>
      <c r="DC3698" s="52">
        <v>0.14688726999999999</v>
      </c>
      <c r="DD3698" s="52">
        <v>0.28000000000000003</v>
      </c>
      <c r="DE3698" s="52">
        <v>34.41603499</v>
      </c>
      <c r="DF3698" s="52">
        <v>9.6796035899999993</v>
      </c>
      <c r="DG3698" s="52">
        <v>1.1046526299999999</v>
      </c>
      <c r="DH3698" s="52">
        <v>0.51667713999999998</v>
      </c>
      <c r="DI3698" s="52">
        <v>0.24763767</v>
      </c>
      <c r="DJ3698" s="52">
        <v>0.2186372</v>
      </c>
      <c r="DK3698" s="52">
        <v>0.05</v>
      </c>
    </row>
    <row r="3699" spans="1:115">
      <c r="A3699" s="61">
        <v>42879</v>
      </c>
      <c r="B3699" s="59">
        <v>1252.5500488299999</v>
      </c>
      <c r="C3699" s="60">
        <v>73792755.111854002</v>
      </c>
      <c r="D3699" s="59">
        <v>2295.21124439</v>
      </c>
      <c r="E3699" s="58">
        <v>92429119018.651993</v>
      </c>
      <c r="F3699" s="57">
        <v>847.2106536</v>
      </c>
      <c r="G3699" s="57">
        <v>202.7841124</v>
      </c>
      <c r="H3699" s="57">
        <v>54.899545189999998</v>
      </c>
      <c r="I3699" s="57">
        <v>52</v>
      </c>
      <c r="J3699" s="57">
        <v>25.20014115</v>
      </c>
      <c r="K3699" s="57"/>
      <c r="L3699" s="57"/>
      <c r="M3699" s="57">
        <v>9.3460296700000001</v>
      </c>
      <c r="N3699" s="57">
        <v>6.0273961900000002</v>
      </c>
      <c r="O3699" s="57">
        <v>4.5679928500000004</v>
      </c>
      <c r="P3699" s="57">
        <v>3.18049991</v>
      </c>
      <c r="Q3699" s="57"/>
      <c r="R3699" s="57">
        <v>1.5028025899999999</v>
      </c>
      <c r="S3699" s="57">
        <v>2.1423755400000002</v>
      </c>
      <c r="T3699" s="57"/>
      <c r="U3699" s="57">
        <v>2.6292915799999999</v>
      </c>
      <c r="V3699" s="57">
        <v>0.66298478000000005</v>
      </c>
      <c r="W3699" s="57">
        <v>1.72764297</v>
      </c>
      <c r="X3699" s="57">
        <v>166.97027399999999</v>
      </c>
      <c r="Y3699" s="57">
        <v>146.32478309999999</v>
      </c>
      <c r="Z3699" s="57">
        <v>98.654589180000002</v>
      </c>
      <c r="AA3699" s="57">
        <v>72.606097419999998</v>
      </c>
      <c r="AB3699" s="57">
        <v>102.7980883</v>
      </c>
      <c r="AC3699" s="57">
        <v>13.671775500000001</v>
      </c>
      <c r="AD3699" s="57">
        <v>147.9143492</v>
      </c>
      <c r="AE3699" s="57">
        <v>35.59773156</v>
      </c>
      <c r="AF3699" s="57">
        <v>12.99124389</v>
      </c>
      <c r="AG3699" s="57"/>
      <c r="AH3699" s="57"/>
      <c r="AI3699" s="57">
        <v>18.245136639999998</v>
      </c>
      <c r="AJ3699" s="57">
        <v>21.6473321</v>
      </c>
      <c r="AK3699" s="57"/>
      <c r="AL3699" s="57">
        <v>46.461949820000001</v>
      </c>
      <c r="AM3699" s="57">
        <v>3.9911055800000002</v>
      </c>
      <c r="AN3699" s="57"/>
      <c r="AO3699" s="57">
        <v>8.3250845000000009</v>
      </c>
      <c r="AP3699" s="57">
        <v>8.2177301099999998</v>
      </c>
      <c r="AQ3699" s="57">
        <v>16.396640850000001</v>
      </c>
      <c r="AR3699" s="57">
        <v>9.8969483100000009</v>
      </c>
      <c r="AS3699" s="57">
        <v>3.8511592800000001</v>
      </c>
      <c r="AT3699" s="57"/>
      <c r="AU3699" s="57"/>
      <c r="AV3699" s="57"/>
      <c r="AW3699" s="57"/>
      <c r="AX3699" s="57"/>
      <c r="AY3699" s="57">
        <v>3.7602583900000002</v>
      </c>
      <c r="AZ3699" s="57">
        <v>9.6189222900000004</v>
      </c>
      <c r="BA3699" s="57">
        <v>2.6253318399999999</v>
      </c>
      <c r="BB3699" s="57"/>
      <c r="BC3699" s="57"/>
      <c r="BD3699" s="57"/>
      <c r="BE3699" s="57">
        <v>0.95504621999999995</v>
      </c>
      <c r="BF3699" s="57">
        <v>4.5242834500000004</v>
      </c>
      <c r="BG3699" s="57"/>
      <c r="BH3699" s="57"/>
      <c r="BI3699" s="57"/>
      <c r="BJ3699" s="57"/>
      <c r="BK3699" s="57"/>
      <c r="BL3699" s="57"/>
      <c r="BM3699" s="57">
        <v>1.5903637100000001</v>
      </c>
      <c r="BN3699" s="57"/>
      <c r="BO3699" s="57"/>
      <c r="BP3699" s="57"/>
      <c r="BQ3699" s="57"/>
      <c r="BR3699" s="57">
        <v>1.18065647</v>
      </c>
      <c r="BS3699" s="57"/>
      <c r="BT3699" s="57"/>
      <c r="BU3699" s="57"/>
      <c r="BV3699" s="57"/>
      <c r="BW3699" s="57"/>
      <c r="BX3699" s="57">
        <v>0.74662033999999999</v>
      </c>
      <c r="BY3699" s="57">
        <v>1.5176924700000001</v>
      </c>
      <c r="BZ3699" s="57"/>
      <c r="CA3699" s="57"/>
      <c r="CB3699" s="57"/>
      <c r="CC3699" s="57">
        <v>0.26941333000000001</v>
      </c>
      <c r="CD3699" s="57"/>
      <c r="CE3699" s="57"/>
      <c r="CF3699" s="57">
        <v>5.0493830000000003E-2</v>
      </c>
      <c r="CG3699" s="57"/>
      <c r="CH3699" s="57">
        <v>21.1</v>
      </c>
      <c r="CI3699" s="57">
        <v>11.86113909</v>
      </c>
      <c r="CJ3699" s="57">
        <v>1.0692200000000001</v>
      </c>
      <c r="CK3699" s="57">
        <v>8.8033002899999993</v>
      </c>
      <c r="CL3699" s="57">
        <v>5.1136299999999997</v>
      </c>
      <c r="CM3699" s="57">
        <v>2.3567695500000001</v>
      </c>
      <c r="CN3699" s="57">
        <v>10.96</v>
      </c>
      <c r="CO3699" s="57">
        <v>3.1078248099999999</v>
      </c>
      <c r="CP3699" s="57">
        <v>1.74738149</v>
      </c>
      <c r="CQ3699" s="57">
        <v>1.9111608099999999</v>
      </c>
      <c r="CR3699" s="57">
        <v>1.47</v>
      </c>
      <c r="CS3699" s="57">
        <v>1.7353867199999999</v>
      </c>
      <c r="CT3699" s="57">
        <v>0.60943009999999997</v>
      </c>
      <c r="CU3699" s="57">
        <v>0.41342976999999997</v>
      </c>
      <c r="CV3699" s="57">
        <v>0.27031786000000002</v>
      </c>
      <c r="CW3699" s="57"/>
      <c r="CX3699" s="57">
        <v>0.29459432000000002</v>
      </c>
      <c r="CY3699" s="57">
        <v>0.22633307999999999</v>
      </c>
      <c r="CZ3699" s="57">
        <v>0.19140978</v>
      </c>
      <c r="DA3699" s="57"/>
      <c r="DB3699" s="57">
        <v>0.13288426</v>
      </c>
      <c r="DC3699" s="57">
        <v>0.14688726999999999</v>
      </c>
      <c r="DD3699" s="57">
        <v>0.28000000000000003</v>
      </c>
      <c r="DE3699" s="57">
        <v>34.272741340000003</v>
      </c>
      <c r="DF3699" s="57">
        <v>9.7233008999999999</v>
      </c>
      <c r="DG3699" s="57">
        <v>1.1010570799999999</v>
      </c>
      <c r="DH3699" s="57">
        <v>0.51609316000000005</v>
      </c>
      <c r="DI3699" s="57">
        <v>0.24782066</v>
      </c>
      <c r="DJ3699" s="57">
        <v>0.21656195</v>
      </c>
      <c r="DK3699" s="57">
        <v>0.05</v>
      </c>
    </row>
    <row r="3700" spans="1:115">
      <c r="A3700" s="56">
        <v>42880</v>
      </c>
      <c r="B3700" s="54">
        <v>1256.9499511700001</v>
      </c>
      <c r="C3700" s="55">
        <v>73738161.545269996</v>
      </c>
      <c r="D3700" s="54">
        <v>2293.51319466</v>
      </c>
      <c r="E3700" s="53">
        <v>92685178553.692993</v>
      </c>
      <c r="F3700" s="52">
        <v>847.20214629999998</v>
      </c>
      <c r="G3700" s="52">
        <v>202.7828432</v>
      </c>
      <c r="H3700" s="52">
        <v>54.572005349999998</v>
      </c>
      <c r="I3700" s="52">
        <v>52</v>
      </c>
      <c r="J3700" s="52">
        <v>25.199873790000002</v>
      </c>
      <c r="K3700" s="52"/>
      <c r="L3700" s="52"/>
      <c r="M3700" s="52">
        <v>9.3431469200000006</v>
      </c>
      <c r="N3700" s="52">
        <v>6.0283074900000004</v>
      </c>
      <c r="O3700" s="52">
        <v>4.5758713999999996</v>
      </c>
      <c r="P3700" s="52">
        <v>3.1804291600000001</v>
      </c>
      <c r="Q3700" s="52"/>
      <c r="R3700" s="52">
        <v>1.50282442</v>
      </c>
      <c r="S3700" s="52">
        <v>2.1423755400000002</v>
      </c>
      <c r="T3700" s="52"/>
      <c r="U3700" s="52">
        <v>2.6292915799999999</v>
      </c>
      <c r="V3700" s="52">
        <v>0.66054767999999997</v>
      </c>
      <c r="W3700" s="52">
        <v>1.7176499199999999</v>
      </c>
      <c r="X3700" s="52">
        <v>166.93489289999999</v>
      </c>
      <c r="Y3700" s="52">
        <v>146.33517760000001</v>
      </c>
      <c r="Z3700" s="52">
        <v>98.936481869999994</v>
      </c>
      <c r="AA3700" s="52">
        <v>71.055562399999999</v>
      </c>
      <c r="AB3700" s="52">
        <v>102.79691029999999</v>
      </c>
      <c r="AC3700" s="52">
        <v>13.671664549999999</v>
      </c>
      <c r="AD3700" s="52">
        <v>147.9143492</v>
      </c>
      <c r="AE3700" s="52">
        <v>35.718093230000001</v>
      </c>
      <c r="AF3700" s="52">
        <v>12.991124109999999</v>
      </c>
      <c r="AG3700" s="52"/>
      <c r="AH3700" s="52"/>
      <c r="AI3700" s="52">
        <v>18.24498578</v>
      </c>
      <c r="AJ3700" s="52">
        <v>21.6473321</v>
      </c>
      <c r="AK3700" s="52"/>
      <c r="AL3700" s="52">
        <v>46.461949820000001</v>
      </c>
      <c r="AM3700" s="52">
        <v>4.0121731799999996</v>
      </c>
      <c r="AN3700" s="52"/>
      <c r="AO3700" s="52">
        <v>8.3250845000000009</v>
      </c>
      <c r="AP3700" s="52">
        <v>8.2159828299999997</v>
      </c>
      <c r="AQ3700" s="52">
        <v>16.396640850000001</v>
      </c>
      <c r="AR3700" s="52">
        <v>9.8969483100000009</v>
      </c>
      <c r="AS3700" s="52">
        <v>3.8659944500000001</v>
      </c>
      <c r="AT3700" s="52"/>
      <c r="AU3700" s="52"/>
      <c r="AV3700" s="52"/>
      <c r="AW3700" s="52"/>
      <c r="AX3700" s="52"/>
      <c r="AY3700" s="52">
        <v>3.7602583900000002</v>
      </c>
      <c r="AZ3700" s="52">
        <v>9.6189222900000004</v>
      </c>
      <c r="BA3700" s="52">
        <v>2.6253318399999999</v>
      </c>
      <c r="BB3700" s="52"/>
      <c r="BC3700" s="52"/>
      <c r="BD3700" s="52"/>
      <c r="BE3700" s="52">
        <v>0.95692685</v>
      </c>
      <c r="BF3700" s="52">
        <v>4.5242834500000004</v>
      </c>
      <c r="BG3700" s="52"/>
      <c r="BH3700" s="52"/>
      <c r="BI3700" s="52"/>
      <c r="BJ3700" s="52"/>
      <c r="BK3700" s="52"/>
      <c r="BL3700" s="52"/>
      <c r="BM3700" s="52">
        <v>1.5994543999999999</v>
      </c>
      <c r="BN3700" s="52"/>
      <c r="BO3700" s="52"/>
      <c r="BP3700" s="52"/>
      <c r="BQ3700" s="52"/>
      <c r="BR3700" s="52">
        <v>1.18065647</v>
      </c>
      <c r="BS3700" s="52"/>
      <c r="BT3700" s="52"/>
      <c r="BU3700" s="52"/>
      <c r="BV3700" s="52"/>
      <c r="BW3700" s="52"/>
      <c r="BX3700" s="52">
        <v>0.73058803999999999</v>
      </c>
      <c r="BY3700" s="52">
        <v>1.5176924700000001</v>
      </c>
      <c r="BZ3700" s="52"/>
      <c r="CA3700" s="52"/>
      <c r="CB3700" s="52"/>
      <c r="CC3700" s="52">
        <v>0.26574333</v>
      </c>
      <c r="CD3700" s="52"/>
      <c r="CE3700" s="52"/>
      <c r="CF3700" s="52">
        <v>5.0905989999999998E-2</v>
      </c>
      <c r="CG3700" s="52"/>
      <c r="CH3700" s="52">
        <v>20.98</v>
      </c>
      <c r="CI3700" s="52">
        <v>11.81961873</v>
      </c>
      <c r="CJ3700" s="52">
        <v>1.0482199999999999</v>
      </c>
      <c r="CK3700" s="52">
        <v>8.7724840099999994</v>
      </c>
      <c r="CL3700" s="52">
        <v>5.0896299999999997</v>
      </c>
      <c r="CM3700" s="52">
        <v>2.3589429399999999</v>
      </c>
      <c r="CN3700" s="52">
        <v>10.96</v>
      </c>
      <c r="CO3700" s="52">
        <v>3.1078248099999999</v>
      </c>
      <c r="CP3700" s="52">
        <v>1.74738149</v>
      </c>
      <c r="CQ3700" s="52">
        <v>1.9111608099999999</v>
      </c>
      <c r="CR3700" s="52">
        <v>1.44</v>
      </c>
      <c r="CS3700" s="52">
        <v>1.7353867199999999</v>
      </c>
      <c r="CT3700" s="52">
        <v>0.60729675999999999</v>
      </c>
      <c r="CU3700" s="52">
        <v>0.41342976999999997</v>
      </c>
      <c r="CV3700" s="52">
        <v>0.26937160999999998</v>
      </c>
      <c r="CW3700" s="52"/>
      <c r="CX3700" s="52">
        <v>0.29459432000000002</v>
      </c>
      <c r="CY3700" s="52">
        <v>0.22633307999999999</v>
      </c>
      <c r="CZ3700" s="52">
        <v>0.19217962</v>
      </c>
      <c r="DA3700" s="52"/>
      <c r="DB3700" s="52">
        <v>0.13315128000000001</v>
      </c>
      <c r="DC3700" s="52">
        <v>0.14688726999999999</v>
      </c>
      <c r="DD3700" s="52">
        <v>0.28000000000000003</v>
      </c>
      <c r="DE3700" s="52">
        <v>34.335854130000001</v>
      </c>
      <c r="DF3700" s="52">
        <v>9.7212302200000007</v>
      </c>
      <c r="DG3700" s="52">
        <v>1.10238452</v>
      </c>
      <c r="DH3700" s="52">
        <v>0.51617431000000003</v>
      </c>
      <c r="DI3700" s="52">
        <v>0.24803448</v>
      </c>
      <c r="DJ3700" s="52">
        <v>0.21619953</v>
      </c>
      <c r="DK3700" s="52">
        <v>0.05</v>
      </c>
    </row>
    <row r="3701" spans="1:115">
      <c r="A3701" s="61">
        <v>42881</v>
      </c>
      <c r="B3701" s="59">
        <v>1265.0500488299999</v>
      </c>
      <c r="C3701" s="60">
        <v>73735420.734954</v>
      </c>
      <c r="D3701" s="59">
        <v>2293.4279459300001</v>
      </c>
      <c r="E3701" s="58">
        <v>93278997601.253998</v>
      </c>
      <c r="F3701" s="57">
        <v>847.19433790000005</v>
      </c>
      <c r="G3701" s="57">
        <v>202.93127240000001</v>
      </c>
      <c r="H3701" s="57">
        <v>54.705297389999998</v>
      </c>
      <c r="I3701" s="57">
        <v>52</v>
      </c>
      <c r="J3701" s="57">
        <v>25.19960382</v>
      </c>
      <c r="K3701" s="57"/>
      <c r="L3701" s="57"/>
      <c r="M3701" s="57">
        <v>9.3465486999999996</v>
      </c>
      <c r="N3701" s="57">
        <v>6.0281947200000001</v>
      </c>
      <c r="O3701" s="57">
        <v>4.58281399</v>
      </c>
      <c r="P3701" s="57">
        <v>3.18029451</v>
      </c>
      <c r="Q3701" s="57"/>
      <c r="R3701" s="57">
        <v>1.50451472</v>
      </c>
      <c r="S3701" s="57">
        <v>2.1423755400000002</v>
      </c>
      <c r="T3701" s="57"/>
      <c r="U3701" s="57">
        <v>2.6292915799999999</v>
      </c>
      <c r="V3701" s="57">
        <v>0.66178371999999996</v>
      </c>
      <c r="W3701" s="57">
        <v>1.72263195</v>
      </c>
      <c r="X3701" s="57">
        <v>167.1393295</v>
      </c>
      <c r="Y3701" s="57">
        <v>146.01965720000001</v>
      </c>
      <c r="Z3701" s="57">
        <v>99.014723380000007</v>
      </c>
      <c r="AA3701" s="57">
        <v>71.055075450000004</v>
      </c>
      <c r="AB3701" s="57">
        <v>102.61292570000001</v>
      </c>
      <c r="AC3701" s="57">
        <v>13.717291749999999</v>
      </c>
      <c r="AD3701" s="57">
        <v>147.99320370000001</v>
      </c>
      <c r="AE3701" s="57">
        <v>35.586380130000002</v>
      </c>
      <c r="AF3701" s="57">
        <v>12.9910192</v>
      </c>
      <c r="AG3701" s="57"/>
      <c r="AH3701" s="57"/>
      <c r="AI3701" s="57">
        <v>18.244825349999999</v>
      </c>
      <c r="AJ3701" s="57">
        <v>21.702948750000001</v>
      </c>
      <c r="AK3701" s="57"/>
      <c r="AL3701" s="57">
        <v>46.481547140000004</v>
      </c>
      <c r="AM3701" s="57">
        <v>4.0084738</v>
      </c>
      <c r="AN3701" s="57"/>
      <c r="AO3701" s="57">
        <v>8.3249634300000004</v>
      </c>
      <c r="AP3701" s="57">
        <v>8.24579971</v>
      </c>
      <c r="AQ3701" s="57">
        <v>16.410660849999999</v>
      </c>
      <c r="AR3701" s="57">
        <v>9.9224965600000008</v>
      </c>
      <c r="AS3701" s="57">
        <v>3.8281667399999999</v>
      </c>
      <c r="AT3701" s="57"/>
      <c r="AU3701" s="57"/>
      <c r="AV3701" s="57"/>
      <c r="AW3701" s="57"/>
      <c r="AX3701" s="57"/>
      <c r="AY3701" s="57">
        <v>3.7597852199999999</v>
      </c>
      <c r="AZ3701" s="57">
        <v>9.6249258599999994</v>
      </c>
      <c r="BA3701" s="57">
        <v>2.6244656200000001</v>
      </c>
      <c r="BB3701" s="57"/>
      <c r="BC3701" s="57"/>
      <c r="BD3701" s="57"/>
      <c r="BE3701" s="57">
        <v>0.94491826999999995</v>
      </c>
      <c r="BF3701" s="57">
        <v>4.5348216299999997</v>
      </c>
      <c r="BG3701" s="57"/>
      <c r="BH3701" s="57"/>
      <c r="BI3701" s="57"/>
      <c r="BJ3701" s="57"/>
      <c r="BK3701" s="57"/>
      <c r="BL3701" s="57"/>
      <c r="BM3701" s="57">
        <v>1.5976322700000001</v>
      </c>
      <c r="BN3701" s="57"/>
      <c r="BO3701" s="57"/>
      <c r="BP3701" s="57"/>
      <c r="BQ3701" s="57"/>
      <c r="BR3701" s="57">
        <v>1.18151472</v>
      </c>
      <c r="BS3701" s="57"/>
      <c r="BT3701" s="57"/>
      <c r="BU3701" s="57"/>
      <c r="BV3701" s="57"/>
      <c r="BW3701" s="57"/>
      <c r="BX3701" s="57">
        <v>0.73058803999999999</v>
      </c>
      <c r="BY3701" s="57">
        <v>1.5211356</v>
      </c>
      <c r="BZ3701" s="57"/>
      <c r="CA3701" s="57"/>
      <c r="CB3701" s="57"/>
      <c r="CC3701" s="57">
        <v>0.26404179999999999</v>
      </c>
      <c r="CD3701" s="57"/>
      <c r="CE3701" s="57"/>
      <c r="CF3701" s="57">
        <v>5.0905989999999998E-2</v>
      </c>
      <c r="CG3701" s="57"/>
      <c r="CH3701" s="57">
        <v>20.86</v>
      </c>
      <c r="CI3701" s="57">
        <v>11.74393879</v>
      </c>
      <c r="CJ3701" s="57">
        <v>1.03322</v>
      </c>
      <c r="CK3701" s="57">
        <v>8.7163146000000005</v>
      </c>
      <c r="CL3701" s="57">
        <v>5.0626300000000004</v>
      </c>
      <c r="CM3701" s="57">
        <v>2.3595362600000001</v>
      </c>
      <c r="CN3701" s="57">
        <v>10.96</v>
      </c>
      <c r="CO3701" s="57">
        <v>3.1078248099999999</v>
      </c>
      <c r="CP3701" s="57">
        <v>1.74738149</v>
      </c>
      <c r="CQ3701" s="57">
        <v>1.9111608099999999</v>
      </c>
      <c r="CR3701" s="57">
        <v>1.44</v>
      </c>
      <c r="CS3701" s="57">
        <v>1.7353867199999999</v>
      </c>
      <c r="CT3701" s="57">
        <v>0.60340830000000001</v>
      </c>
      <c r="CU3701" s="57">
        <v>0.41342976999999997</v>
      </c>
      <c r="CV3701" s="57">
        <v>0.26764684</v>
      </c>
      <c r="CW3701" s="57"/>
      <c r="CX3701" s="57">
        <v>0.29459432000000002</v>
      </c>
      <c r="CY3701" s="57">
        <v>0.22633307999999999</v>
      </c>
      <c r="CZ3701" s="57">
        <v>0.19196647999999999</v>
      </c>
      <c r="DA3701" s="57"/>
      <c r="DB3701" s="57">
        <v>0.13289469000000001</v>
      </c>
      <c r="DC3701" s="57">
        <v>0.14688726999999999</v>
      </c>
      <c r="DD3701" s="57">
        <v>0.28000000000000003</v>
      </c>
      <c r="DE3701" s="57">
        <v>34.381365129999999</v>
      </c>
      <c r="DF3701" s="57">
        <v>9.7178751800000001</v>
      </c>
      <c r="DG3701" s="57">
        <v>1.0989574</v>
      </c>
      <c r="DH3701" s="57">
        <v>0.51680035000000002</v>
      </c>
      <c r="DI3701" s="57">
        <v>0.24790945</v>
      </c>
      <c r="DJ3701" s="57">
        <v>0.21729989</v>
      </c>
      <c r="DK3701" s="57">
        <v>0.05</v>
      </c>
    </row>
    <row r="3702" spans="1:115">
      <c r="A3702" s="56">
        <v>42884</v>
      </c>
      <c r="B3702" s="54">
        <v>1265.0500488299999</v>
      </c>
      <c r="C3702" s="55">
        <v>73735420.734954</v>
      </c>
      <c r="D3702" s="54">
        <v>2293.4279459300001</v>
      </c>
      <c r="E3702" s="53">
        <v>93278997601.253998</v>
      </c>
      <c r="F3702" s="52">
        <v>847.19433790000005</v>
      </c>
      <c r="G3702" s="52">
        <v>202.93127240000001</v>
      </c>
      <c r="H3702" s="52">
        <v>54.705297389999998</v>
      </c>
      <c r="I3702" s="52">
        <v>52</v>
      </c>
      <c r="J3702" s="52">
        <v>25.19960382</v>
      </c>
      <c r="K3702" s="52"/>
      <c r="L3702" s="52"/>
      <c r="M3702" s="52">
        <v>9.3465486999999996</v>
      </c>
      <c r="N3702" s="52">
        <v>6.0281947200000001</v>
      </c>
      <c r="O3702" s="52">
        <v>4.58281399</v>
      </c>
      <c r="P3702" s="52">
        <v>3.18029451</v>
      </c>
      <c r="Q3702" s="52"/>
      <c r="R3702" s="52">
        <v>1.50451472</v>
      </c>
      <c r="S3702" s="52">
        <v>2.1423755400000002</v>
      </c>
      <c r="T3702" s="52"/>
      <c r="U3702" s="52">
        <v>2.6292915799999999</v>
      </c>
      <c r="V3702" s="52">
        <v>0.66178371999999996</v>
      </c>
      <c r="W3702" s="52">
        <v>1.72263195</v>
      </c>
      <c r="X3702" s="52">
        <v>167.1393295</v>
      </c>
      <c r="Y3702" s="52">
        <v>146.01965720000001</v>
      </c>
      <c r="Z3702" s="52">
        <v>99.014723380000007</v>
      </c>
      <c r="AA3702" s="52">
        <v>71.055075450000004</v>
      </c>
      <c r="AB3702" s="52">
        <v>102.61292570000001</v>
      </c>
      <c r="AC3702" s="52">
        <v>13.717291749999999</v>
      </c>
      <c r="AD3702" s="52">
        <v>147.99320370000001</v>
      </c>
      <c r="AE3702" s="52">
        <v>35.586380130000002</v>
      </c>
      <c r="AF3702" s="52">
        <v>12.9910192</v>
      </c>
      <c r="AG3702" s="52"/>
      <c r="AH3702" s="52"/>
      <c r="AI3702" s="52">
        <v>18.244825349999999</v>
      </c>
      <c r="AJ3702" s="52">
        <v>21.702948750000001</v>
      </c>
      <c r="AK3702" s="52"/>
      <c r="AL3702" s="52">
        <v>46.481547140000004</v>
      </c>
      <c r="AM3702" s="52">
        <v>4.0084738</v>
      </c>
      <c r="AN3702" s="52"/>
      <c r="AO3702" s="52">
        <v>8.3249634300000004</v>
      </c>
      <c r="AP3702" s="52">
        <v>8.24579971</v>
      </c>
      <c r="AQ3702" s="52">
        <v>16.410660849999999</v>
      </c>
      <c r="AR3702" s="52">
        <v>9.9224965600000008</v>
      </c>
      <c r="AS3702" s="52">
        <v>3.8281667399999999</v>
      </c>
      <c r="AT3702" s="52"/>
      <c r="AU3702" s="52"/>
      <c r="AV3702" s="52"/>
      <c r="AW3702" s="52"/>
      <c r="AX3702" s="52"/>
      <c r="AY3702" s="52">
        <v>3.7597852199999999</v>
      </c>
      <c r="AZ3702" s="52">
        <v>9.6249258599999994</v>
      </c>
      <c r="BA3702" s="52">
        <v>2.6244656200000001</v>
      </c>
      <c r="BB3702" s="52"/>
      <c r="BC3702" s="52"/>
      <c r="BD3702" s="52"/>
      <c r="BE3702" s="52">
        <v>0.94491826999999995</v>
      </c>
      <c r="BF3702" s="52">
        <v>4.5348216299999997</v>
      </c>
      <c r="BG3702" s="52"/>
      <c r="BH3702" s="52"/>
      <c r="BI3702" s="52"/>
      <c r="BJ3702" s="52"/>
      <c r="BK3702" s="52"/>
      <c r="BL3702" s="52"/>
      <c r="BM3702" s="52">
        <v>1.5976322700000001</v>
      </c>
      <c r="BN3702" s="52"/>
      <c r="BO3702" s="52"/>
      <c r="BP3702" s="52"/>
      <c r="BQ3702" s="52"/>
      <c r="BR3702" s="52">
        <v>1.18151472</v>
      </c>
      <c r="BS3702" s="52"/>
      <c r="BT3702" s="52"/>
      <c r="BU3702" s="52"/>
      <c r="BV3702" s="52"/>
      <c r="BW3702" s="52"/>
      <c r="BX3702" s="52">
        <v>0.73058803999999999</v>
      </c>
      <c r="BY3702" s="52">
        <v>1.5211356</v>
      </c>
      <c r="BZ3702" s="52"/>
      <c r="CA3702" s="52"/>
      <c r="CB3702" s="52"/>
      <c r="CC3702" s="52">
        <v>0.26404179999999999</v>
      </c>
      <c r="CD3702" s="52"/>
      <c r="CE3702" s="52"/>
      <c r="CF3702" s="52">
        <v>5.0905989999999998E-2</v>
      </c>
      <c r="CG3702" s="52"/>
      <c r="CH3702" s="52">
        <v>20.86</v>
      </c>
      <c r="CI3702" s="52">
        <v>11.74393879</v>
      </c>
      <c r="CJ3702" s="52">
        <v>1.03322</v>
      </c>
      <c r="CK3702" s="52">
        <v>8.7163146000000005</v>
      </c>
      <c r="CL3702" s="52">
        <v>5.0626300000000004</v>
      </c>
      <c r="CM3702" s="52">
        <v>2.3595362600000001</v>
      </c>
      <c r="CN3702" s="52">
        <v>10.96</v>
      </c>
      <c r="CO3702" s="52">
        <v>3.1078248099999999</v>
      </c>
      <c r="CP3702" s="52">
        <v>1.74738149</v>
      </c>
      <c r="CQ3702" s="52">
        <v>1.9111608099999999</v>
      </c>
      <c r="CR3702" s="52">
        <v>1.44</v>
      </c>
      <c r="CS3702" s="52">
        <v>1.7353867199999999</v>
      </c>
      <c r="CT3702" s="52">
        <v>0.60340830000000001</v>
      </c>
      <c r="CU3702" s="52">
        <v>0.41342976999999997</v>
      </c>
      <c r="CV3702" s="52">
        <v>0.26764684</v>
      </c>
      <c r="CW3702" s="52"/>
      <c r="CX3702" s="52">
        <v>0.29459432000000002</v>
      </c>
      <c r="CY3702" s="52">
        <v>0.22633307999999999</v>
      </c>
      <c r="CZ3702" s="52">
        <v>0.19196647999999999</v>
      </c>
      <c r="DA3702" s="52"/>
      <c r="DB3702" s="52">
        <v>0.13289469000000001</v>
      </c>
      <c r="DC3702" s="52">
        <v>0.14688726999999999</v>
      </c>
      <c r="DD3702" s="52">
        <v>0.28000000000000003</v>
      </c>
      <c r="DE3702" s="52">
        <v>34.381365129999999</v>
      </c>
      <c r="DF3702" s="52">
        <v>9.7178751800000001</v>
      </c>
      <c r="DG3702" s="52">
        <v>1.0989574</v>
      </c>
      <c r="DH3702" s="52">
        <v>0.51680035000000002</v>
      </c>
      <c r="DI3702" s="52">
        <v>0.24790945</v>
      </c>
      <c r="DJ3702" s="52">
        <v>0.21729989</v>
      </c>
      <c r="DK3702" s="52">
        <v>0.05</v>
      </c>
    </row>
    <row r="3703" spans="1:115">
      <c r="A3703" s="61">
        <v>42885</v>
      </c>
      <c r="B3703" s="59">
        <v>1262.6999511700001</v>
      </c>
      <c r="C3703" s="60">
        <v>73764328.479791</v>
      </c>
      <c r="D3703" s="59">
        <v>2294.3270772999999</v>
      </c>
      <c r="E3703" s="58">
        <v>93142213969.520004</v>
      </c>
      <c r="F3703" s="57">
        <v>847.15670590000002</v>
      </c>
      <c r="G3703" s="57">
        <v>202.9256365</v>
      </c>
      <c r="H3703" s="57">
        <v>54.642256009999997</v>
      </c>
      <c r="I3703" s="57">
        <v>52</v>
      </c>
      <c r="J3703" s="57">
        <v>25.198524859999999</v>
      </c>
      <c r="K3703" s="57"/>
      <c r="L3703" s="57"/>
      <c r="M3703" s="57">
        <v>9.3538333799999993</v>
      </c>
      <c r="N3703" s="57">
        <v>6.0270227399999996</v>
      </c>
      <c r="O3703" s="57">
        <v>4.5860969499999999</v>
      </c>
      <c r="P3703" s="57">
        <v>3.1802598400000002</v>
      </c>
      <c r="Q3703" s="57"/>
      <c r="R3703" s="57">
        <v>1.5057132099999999</v>
      </c>
      <c r="S3703" s="57">
        <v>2.1423755400000002</v>
      </c>
      <c r="T3703" s="57"/>
      <c r="U3703" s="57">
        <v>2.6292915799999999</v>
      </c>
      <c r="V3703" s="57">
        <v>0.66494896000000003</v>
      </c>
      <c r="W3703" s="57">
        <v>1.7209680700000001</v>
      </c>
      <c r="X3703" s="57">
        <v>166.777559</v>
      </c>
      <c r="Y3703" s="57">
        <v>146.0941325</v>
      </c>
      <c r="Z3703" s="57">
        <v>99.269923489999996</v>
      </c>
      <c r="AA3703" s="57">
        <v>71.328777059999993</v>
      </c>
      <c r="AB3703" s="57">
        <v>102.9354313</v>
      </c>
      <c r="AC3703" s="57">
        <v>13.71684965</v>
      </c>
      <c r="AD3703" s="57">
        <v>147.98385250000001</v>
      </c>
      <c r="AE3703" s="57">
        <v>36.034870050000002</v>
      </c>
      <c r="AF3703" s="57">
        <v>12.990614190000001</v>
      </c>
      <c r="AG3703" s="57"/>
      <c r="AH3703" s="57"/>
      <c r="AI3703" s="57">
        <v>18.244246919999998</v>
      </c>
      <c r="AJ3703" s="57">
        <v>21.683398799999999</v>
      </c>
      <c r="AK3703" s="57"/>
      <c r="AL3703" s="57">
        <v>46.492680380000003</v>
      </c>
      <c r="AM3703" s="57">
        <v>4.0016209199999997</v>
      </c>
      <c r="AN3703" s="57"/>
      <c r="AO3703" s="57">
        <v>8.3368213000000004</v>
      </c>
      <c r="AP3703" s="57">
        <v>8.2439827399999999</v>
      </c>
      <c r="AQ3703" s="57">
        <v>16.55549392</v>
      </c>
      <c r="AR3703" s="57">
        <v>9.9023771000000007</v>
      </c>
      <c r="AS3703" s="57">
        <v>3.82271926</v>
      </c>
      <c r="AT3703" s="57"/>
      <c r="AU3703" s="57"/>
      <c r="AV3703" s="57"/>
      <c r="AW3703" s="57"/>
      <c r="AX3703" s="57"/>
      <c r="AY3703" s="57">
        <v>3.75880898</v>
      </c>
      <c r="AZ3703" s="57">
        <v>9.6292912600000005</v>
      </c>
      <c r="BA3703" s="57">
        <v>2.5458594300000001</v>
      </c>
      <c r="BB3703" s="57"/>
      <c r="BC3703" s="57"/>
      <c r="BD3703" s="57"/>
      <c r="BE3703" s="57">
        <v>0.94837324000000001</v>
      </c>
      <c r="BF3703" s="57">
        <v>4.5263166699999999</v>
      </c>
      <c r="BG3703" s="57"/>
      <c r="BH3703" s="57"/>
      <c r="BI3703" s="57"/>
      <c r="BJ3703" s="57"/>
      <c r="BK3703" s="57"/>
      <c r="BL3703" s="57"/>
      <c r="BM3703" s="57">
        <v>1.60058137</v>
      </c>
      <c r="BN3703" s="57"/>
      <c r="BO3703" s="57"/>
      <c r="BP3703" s="57"/>
      <c r="BQ3703" s="57"/>
      <c r="BR3703" s="57">
        <v>1.1814179499999999</v>
      </c>
      <c r="BS3703" s="57"/>
      <c r="BT3703" s="57"/>
      <c r="BU3703" s="57"/>
      <c r="BV3703" s="57"/>
      <c r="BW3703" s="57"/>
      <c r="BX3703" s="57">
        <v>0.73058803999999999</v>
      </c>
      <c r="BY3703" s="57">
        <v>1.5190402199999999</v>
      </c>
      <c r="BZ3703" s="57"/>
      <c r="CA3703" s="57"/>
      <c r="CB3703" s="57"/>
      <c r="CC3703" s="57">
        <v>0.26453321000000002</v>
      </c>
      <c r="CD3703" s="57"/>
      <c r="CE3703" s="57"/>
      <c r="CF3703" s="57">
        <v>5.0905989999999998E-2</v>
      </c>
      <c r="CG3703" s="57"/>
      <c r="CH3703" s="57">
        <v>20.86</v>
      </c>
      <c r="CI3703" s="57">
        <v>11.76579533</v>
      </c>
      <c r="CJ3703" s="57">
        <v>1.03322</v>
      </c>
      <c r="CK3703" s="57">
        <v>8.7325364600000004</v>
      </c>
      <c r="CL3703" s="57">
        <v>5.0626300000000004</v>
      </c>
      <c r="CM3703" s="57">
        <v>2.3595362600000001</v>
      </c>
      <c r="CN3703" s="57">
        <v>10.96</v>
      </c>
      <c r="CO3703" s="57">
        <v>3.1078248099999999</v>
      </c>
      <c r="CP3703" s="57">
        <v>1.74738149</v>
      </c>
      <c r="CQ3703" s="57">
        <v>1.9111608099999999</v>
      </c>
      <c r="CR3703" s="57">
        <v>1.44</v>
      </c>
      <c r="CS3703" s="57">
        <v>1.7353867199999999</v>
      </c>
      <c r="CT3703" s="57">
        <v>0.60453129999999999</v>
      </c>
      <c r="CU3703" s="57">
        <v>0.41342976999999997</v>
      </c>
      <c r="CV3703" s="57">
        <v>0.26814495999999999</v>
      </c>
      <c r="CW3703" s="57"/>
      <c r="CX3703" s="57">
        <v>0.29459432000000002</v>
      </c>
      <c r="CY3703" s="57">
        <v>0.22633307999999999</v>
      </c>
      <c r="CZ3703" s="57">
        <v>0.19196647999999999</v>
      </c>
      <c r="DA3703" s="57"/>
      <c r="DB3703" s="57">
        <v>0.13279642999999999</v>
      </c>
      <c r="DC3703" s="57">
        <v>0.14688726999999999</v>
      </c>
      <c r="DD3703" s="57">
        <v>0.28000000000000003</v>
      </c>
      <c r="DE3703" s="57">
        <v>34.290650290000002</v>
      </c>
      <c r="DF3703" s="57">
        <v>9.7285414600000006</v>
      </c>
      <c r="DG3703" s="57">
        <v>1.1017578699999999</v>
      </c>
      <c r="DH3703" s="57">
        <v>0.51671630000000002</v>
      </c>
      <c r="DI3703" s="57">
        <v>0.24821097</v>
      </c>
      <c r="DJ3703" s="57">
        <v>0.21234394000000001</v>
      </c>
      <c r="DK3703" s="57">
        <v>0.05</v>
      </c>
    </row>
    <row r="3704" spans="1:115">
      <c r="A3704" s="56">
        <v>42886</v>
      </c>
      <c r="B3704" s="54">
        <v>1266.1999511700001</v>
      </c>
      <c r="C3704" s="55">
        <v>73860930.880939007</v>
      </c>
      <c r="D3704" s="54">
        <v>2297.3317478399999</v>
      </c>
      <c r="E3704" s="53">
        <v>93522707074.815994</v>
      </c>
      <c r="F3704" s="52">
        <v>847.14818300000002</v>
      </c>
      <c r="G3704" s="52">
        <v>203.52269960000001</v>
      </c>
      <c r="H3704" s="52">
        <v>54.740602719999998</v>
      </c>
      <c r="I3704" s="52">
        <v>52</v>
      </c>
      <c r="J3704" s="52">
        <v>25.198254219999999</v>
      </c>
      <c r="K3704" s="52"/>
      <c r="L3704" s="52"/>
      <c r="M3704" s="52">
        <v>9.3419763200000006</v>
      </c>
      <c r="N3704" s="52">
        <v>6.0056271099999998</v>
      </c>
      <c r="O3704" s="52">
        <v>4.5925682200000004</v>
      </c>
      <c r="P3704" s="52">
        <v>3.18022844</v>
      </c>
      <c r="Q3704" s="52"/>
      <c r="R3704" s="52">
        <v>1.5048461200000001</v>
      </c>
      <c r="S3704" s="52">
        <v>2.1423755400000002</v>
      </c>
      <c r="T3704" s="52"/>
      <c r="U3704" s="52">
        <v>2.6082912199999999</v>
      </c>
      <c r="V3704" s="52">
        <v>0.66212346</v>
      </c>
      <c r="W3704" s="52">
        <v>1.7157414200000001</v>
      </c>
      <c r="X3704" s="52">
        <v>167.0551117</v>
      </c>
      <c r="Y3704" s="52">
        <v>146.93958850000001</v>
      </c>
      <c r="Z3704" s="52">
        <v>99.503822330000006</v>
      </c>
      <c r="AA3704" s="52">
        <v>71.341638720000006</v>
      </c>
      <c r="AB3704" s="52">
        <v>103.2821122</v>
      </c>
      <c r="AC3704" s="52">
        <v>13.71673882</v>
      </c>
      <c r="AD3704" s="52">
        <v>148.14292549999999</v>
      </c>
      <c r="AE3704" s="52">
        <v>36.232149620000001</v>
      </c>
      <c r="AF3704" s="52">
        <v>12.99051966</v>
      </c>
      <c r="AG3704" s="52"/>
      <c r="AH3704" s="52"/>
      <c r="AI3704" s="52">
        <v>18.244098430000001</v>
      </c>
      <c r="AJ3704" s="52">
        <v>21.844588860000002</v>
      </c>
      <c r="AK3704" s="52"/>
      <c r="AL3704" s="52">
        <v>46.672194789999999</v>
      </c>
      <c r="AM3704" s="52">
        <v>4.04338292</v>
      </c>
      <c r="AN3704" s="52"/>
      <c r="AO3704" s="52">
        <v>8.3367586199999995</v>
      </c>
      <c r="AP3704" s="52">
        <v>8.2591280999999999</v>
      </c>
      <c r="AQ3704" s="52">
        <v>16.579492429999998</v>
      </c>
      <c r="AR3704" s="52">
        <v>9.9753121399999998</v>
      </c>
      <c r="AS3704" s="52">
        <v>3.8550974999999998</v>
      </c>
      <c r="AT3704" s="52"/>
      <c r="AU3704" s="52"/>
      <c r="AV3704" s="52"/>
      <c r="AW3704" s="52"/>
      <c r="AX3704" s="52"/>
      <c r="AY3704" s="52">
        <v>3.7793507700000002</v>
      </c>
      <c r="AZ3704" s="52">
        <v>9.6498364399999996</v>
      </c>
      <c r="BA3704" s="52">
        <v>2.55956158</v>
      </c>
      <c r="BB3704" s="52"/>
      <c r="BC3704" s="52"/>
      <c r="BD3704" s="52"/>
      <c r="BE3704" s="52">
        <v>0.95172540999999999</v>
      </c>
      <c r="BF3704" s="52">
        <v>4.5493814300000004</v>
      </c>
      <c r="BG3704" s="52"/>
      <c r="BH3704" s="52"/>
      <c r="BI3704" s="52"/>
      <c r="BJ3704" s="52"/>
      <c r="BK3704" s="52"/>
      <c r="BL3704" s="52"/>
      <c r="BM3704" s="52">
        <v>1.6147443100000001</v>
      </c>
      <c r="BN3704" s="52"/>
      <c r="BO3704" s="52"/>
      <c r="BP3704" s="52"/>
      <c r="BQ3704" s="52"/>
      <c r="BR3704" s="52">
        <v>1.18519814</v>
      </c>
      <c r="BS3704" s="52"/>
      <c r="BT3704" s="52"/>
      <c r="BU3704" s="52"/>
      <c r="BV3704" s="52"/>
      <c r="BW3704" s="52"/>
      <c r="BX3704" s="52">
        <v>0.73058803999999999</v>
      </c>
      <c r="BY3704" s="52">
        <v>1.5288426100000001</v>
      </c>
      <c r="BZ3704" s="52"/>
      <c r="CA3704" s="52"/>
      <c r="CB3704" s="52"/>
      <c r="CC3704" s="52">
        <v>0.26380198999999999</v>
      </c>
      <c r="CD3704" s="52"/>
      <c r="CE3704" s="52"/>
      <c r="CF3704" s="52">
        <v>5.0905989999999998E-2</v>
      </c>
      <c r="CG3704" s="52"/>
      <c r="CH3704" s="52">
        <v>20.74</v>
      </c>
      <c r="CI3704" s="52">
        <v>11.733272599999999</v>
      </c>
      <c r="CJ3704" s="52">
        <v>1.0362199999999999</v>
      </c>
      <c r="CK3704" s="52">
        <v>8.7083981900000005</v>
      </c>
      <c r="CL3704" s="52">
        <v>5.0026299999999999</v>
      </c>
      <c r="CM3704" s="52">
        <v>2.3534807600000001</v>
      </c>
      <c r="CN3704" s="52">
        <v>10.96</v>
      </c>
      <c r="CO3704" s="52">
        <v>3.0662717000000002</v>
      </c>
      <c r="CP3704" s="52">
        <v>1.73204702</v>
      </c>
      <c r="CQ3704" s="52">
        <v>1.8845210699999999</v>
      </c>
      <c r="CR3704" s="52">
        <v>1.43</v>
      </c>
      <c r="CS3704" s="52">
        <v>1.69260096</v>
      </c>
      <c r="CT3704" s="52">
        <v>0.60286026000000004</v>
      </c>
      <c r="CU3704" s="52">
        <v>0.40869495</v>
      </c>
      <c r="CV3704" s="52">
        <v>0.26740375999999999</v>
      </c>
      <c r="CW3704" s="52"/>
      <c r="CX3704" s="52">
        <v>0.29014160999999999</v>
      </c>
      <c r="CY3704" s="52">
        <v>0.22604738999999999</v>
      </c>
      <c r="CZ3704" s="52">
        <v>0.19267715999999999</v>
      </c>
      <c r="DA3704" s="52"/>
      <c r="DB3704" s="52">
        <v>0.13257010999999999</v>
      </c>
      <c r="DC3704" s="52">
        <v>0.15810969</v>
      </c>
      <c r="DD3704" s="52">
        <v>0.28000000000000003</v>
      </c>
      <c r="DE3704" s="52">
        <v>34.358514929999998</v>
      </c>
      <c r="DF3704" s="52">
        <v>9.7081987299999994</v>
      </c>
      <c r="DG3704" s="52">
        <v>1.09557097</v>
      </c>
      <c r="DH3704" s="52">
        <v>0.51830785999999995</v>
      </c>
      <c r="DI3704" s="52">
        <v>0.24720358000000001</v>
      </c>
      <c r="DJ3704" s="52">
        <v>0.21388960000000001</v>
      </c>
      <c r="DK3704" s="52">
        <v>0.05</v>
      </c>
    </row>
    <row r="3705" spans="1:115">
      <c r="A3705" s="61">
        <v>42887</v>
      </c>
      <c r="B3705" s="59">
        <v>1264.84997559</v>
      </c>
      <c r="C3705" s="60">
        <v>73842870.927250996</v>
      </c>
      <c r="D3705" s="59">
        <v>2296.7700204900002</v>
      </c>
      <c r="E3705" s="58">
        <v>93400153489.828995</v>
      </c>
      <c r="F3705" s="57">
        <v>847.13859639999998</v>
      </c>
      <c r="G3705" s="57">
        <v>203.52125799999999</v>
      </c>
      <c r="H3705" s="57">
        <v>54.668852090000001</v>
      </c>
      <c r="I3705" s="57">
        <v>52</v>
      </c>
      <c r="J3705" s="57">
        <v>25.197984389999998</v>
      </c>
      <c r="K3705" s="57"/>
      <c r="L3705" s="57"/>
      <c r="M3705" s="57">
        <v>9.3522801500000003</v>
      </c>
      <c r="N3705" s="57">
        <v>6.01217326</v>
      </c>
      <c r="O3705" s="57">
        <v>4.5800052500000001</v>
      </c>
      <c r="P3705" s="57">
        <v>3.1812547599999998</v>
      </c>
      <c r="Q3705" s="57"/>
      <c r="R3705" s="57">
        <v>1.50393427</v>
      </c>
      <c r="S3705" s="57">
        <v>2.1423755400000002</v>
      </c>
      <c r="T3705" s="57"/>
      <c r="U3705" s="57">
        <v>2.6082912199999999</v>
      </c>
      <c r="V3705" s="57">
        <v>0.66201869000000002</v>
      </c>
      <c r="W3705" s="57">
        <v>1.71383716</v>
      </c>
      <c r="X3705" s="57">
        <v>167.03555510000001</v>
      </c>
      <c r="Y3705" s="57">
        <v>146.9738936</v>
      </c>
      <c r="Z3705" s="57">
        <v>99.892073199999999</v>
      </c>
      <c r="AA3705" s="57">
        <v>71.08755644</v>
      </c>
      <c r="AB3705" s="57">
        <v>103.2897583</v>
      </c>
      <c r="AC3705" s="57">
        <v>13.503217060000001</v>
      </c>
      <c r="AD3705" s="57">
        <v>147.8519465</v>
      </c>
      <c r="AE3705" s="57">
        <v>36.356794290000003</v>
      </c>
      <c r="AF3705" s="57">
        <v>12.990417649999999</v>
      </c>
      <c r="AG3705" s="57"/>
      <c r="AH3705" s="57"/>
      <c r="AI3705" s="57">
        <v>18.243972589999998</v>
      </c>
      <c r="AJ3705" s="57">
        <v>21.762827269999999</v>
      </c>
      <c r="AK3705" s="57"/>
      <c r="AL3705" s="57">
        <v>46.617993759999997</v>
      </c>
      <c r="AM3705" s="57">
        <v>4.0693007100000003</v>
      </c>
      <c r="AN3705" s="57"/>
      <c r="AO3705" s="57">
        <v>8.33668868</v>
      </c>
      <c r="AP3705" s="57">
        <v>8.2510718700000005</v>
      </c>
      <c r="AQ3705" s="57">
        <v>16.608991199999998</v>
      </c>
      <c r="AR3705" s="57">
        <v>9.9383345399999996</v>
      </c>
      <c r="AS3705" s="57">
        <v>3.8416512599999999</v>
      </c>
      <c r="AT3705" s="57"/>
      <c r="AU3705" s="57"/>
      <c r="AV3705" s="57"/>
      <c r="AW3705" s="57"/>
      <c r="AX3705" s="57"/>
      <c r="AY3705" s="57">
        <v>3.76951831</v>
      </c>
      <c r="AZ3705" s="57">
        <v>9.6473491599999992</v>
      </c>
      <c r="BA3705" s="57">
        <v>2.55312363</v>
      </c>
      <c r="BB3705" s="57"/>
      <c r="BC3705" s="57"/>
      <c r="BD3705" s="57"/>
      <c r="BE3705" s="57">
        <v>0.95126851000000001</v>
      </c>
      <c r="BF3705" s="57">
        <v>4.5335874799999996</v>
      </c>
      <c r="BG3705" s="57"/>
      <c r="BH3705" s="57"/>
      <c r="BI3705" s="57"/>
      <c r="BJ3705" s="57"/>
      <c r="BK3705" s="57"/>
      <c r="BL3705" s="57"/>
      <c r="BM3705" s="57">
        <v>1.60842244</v>
      </c>
      <c r="BN3705" s="57"/>
      <c r="BO3705" s="57"/>
      <c r="BP3705" s="57"/>
      <c r="BQ3705" s="57"/>
      <c r="BR3705" s="57">
        <v>1.1852680600000001</v>
      </c>
      <c r="BS3705" s="57"/>
      <c r="BT3705" s="57"/>
      <c r="BU3705" s="57"/>
      <c r="BV3705" s="57"/>
      <c r="BW3705" s="57"/>
      <c r="BX3705" s="57">
        <v>0.73036995999999998</v>
      </c>
      <c r="BY3705" s="57">
        <v>1.52334331</v>
      </c>
      <c r="BZ3705" s="57"/>
      <c r="CA3705" s="57"/>
      <c r="CB3705" s="57"/>
      <c r="CC3705" s="57">
        <v>0.26408355</v>
      </c>
      <c r="CD3705" s="57"/>
      <c r="CE3705" s="57"/>
      <c r="CF3705" s="57">
        <v>5.0605329999999997E-2</v>
      </c>
      <c r="CG3705" s="57"/>
      <c r="CH3705" s="57">
        <v>20.62</v>
      </c>
      <c r="CI3705" s="57">
        <v>11.74579576</v>
      </c>
      <c r="CJ3705" s="57">
        <v>0.97921999999999998</v>
      </c>
      <c r="CK3705" s="57">
        <v>8.7176928399999998</v>
      </c>
      <c r="CL3705" s="57">
        <v>4.9906300000000003</v>
      </c>
      <c r="CM3705" s="57">
        <v>2.36172089</v>
      </c>
      <c r="CN3705" s="57">
        <v>10.96</v>
      </c>
      <c r="CO3705" s="57">
        <v>3.0662717000000002</v>
      </c>
      <c r="CP3705" s="57">
        <v>1.73204702</v>
      </c>
      <c r="CQ3705" s="57">
        <v>1.8845210699999999</v>
      </c>
      <c r="CR3705" s="57">
        <v>1.41</v>
      </c>
      <c r="CS3705" s="57">
        <v>1.69260096</v>
      </c>
      <c r="CT3705" s="57">
        <v>0.60350371000000003</v>
      </c>
      <c r="CU3705" s="57">
        <v>0.40869495</v>
      </c>
      <c r="CV3705" s="57">
        <v>0.26768916999999998</v>
      </c>
      <c r="CW3705" s="57"/>
      <c r="CX3705" s="57">
        <v>0.29014160999999999</v>
      </c>
      <c r="CY3705" s="57">
        <v>0.22604738999999999</v>
      </c>
      <c r="CZ3705" s="57">
        <v>0.19368124</v>
      </c>
      <c r="DA3705" s="57"/>
      <c r="DB3705" s="57">
        <v>0.13071121999999999</v>
      </c>
      <c r="DC3705" s="57">
        <v>0.15810969</v>
      </c>
      <c r="DD3705" s="57">
        <v>0.28000000000000003</v>
      </c>
      <c r="DE3705" s="57">
        <v>34.454581609999998</v>
      </c>
      <c r="DF3705" s="57">
        <v>9.7191474499999995</v>
      </c>
      <c r="DG3705" s="57">
        <v>1.0912840500000001</v>
      </c>
      <c r="DH3705" s="57">
        <v>0.51808253999999998</v>
      </c>
      <c r="DI3705" s="57">
        <v>0.24820734</v>
      </c>
      <c r="DJ3705" s="57">
        <v>0.21779334</v>
      </c>
      <c r="DK3705" s="57">
        <v>0.05</v>
      </c>
    </row>
    <row r="3706" spans="1:115">
      <c r="A3706" s="56">
        <v>42888</v>
      </c>
      <c r="B3706" s="54">
        <v>1274.9499511700001</v>
      </c>
      <c r="C3706" s="55">
        <v>74030368.409066007</v>
      </c>
      <c r="D3706" s="54">
        <v>2302.6018440600001</v>
      </c>
      <c r="E3706" s="53">
        <v>94385014588.235992</v>
      </c>
      <c r="F3706" s="52">
        <v>850.6823167</v>
      </c>
      <c r="G3706" s="52">
        <v>204.32763059999999</v>
      </c>
      <c r="H3706" s="52">
        <v>54.803806729999998</v>
      </c>
      <c r="I3706" s="52">
        <v>52</v>
      </c>
      <c r="J3706" s="52">
        <v>25.197713440000001</v>
      </c>
      <c r="K3706" s="52"/>
      <c r="L3706" s="52"/>
      <c r="M3706" s="52">
        <v>9.3632579299999996</v>
      </c>
      <c r="N3706" s="52">
        <v>6.0174292200000004</v>
      </c>
      <c r="O3706" s="52">
        <v>4.5753739099999997</v>
      </c>
      <c r="P3706" s="52">
        <v>3.1811509099999999</v>
      </c>
      <c r="Q3706" s="52"/>
      <c r="R3706" s="52">
        <v>1.5086862700000001</v>
      </c>
      <c r="S3706" s="52">
        <v>2.1423755400000002</v>
      </c>
      <c r="T3706" s="52"/>
      <c r="U3706" s="52">
        <v>2.6082912199999999</v>
      </c>
      <c r="V3706" s="52">
        <v>0.655474</v>
      </c>
      <c r="W3706" s="52">
        <v>1.7173952100000001</v>
      </c>
      <c r="X3706" s="52">
        <v>167.3801321</v>
      </c>
      <c r="Y3706" s="52">
        <v>147.1517896</v>
      </c>
      <c r="Z3706" s="52">
        <v>99.670924159999998</v>
      </c>
      <c r="AA3706" s="52">
        <v>71.087068149999993</v>
      </c>
      <c r="AB3706" s="52">
        <v>103.2443456</v>
      </c>
      <c r="AC3706" s="52">
        <v>13.503122299999999</v>
      </c>
      <c r="AD3706" s="52">
        <v>148.24412770000001</v>
      </c>
      <c r="AE3706" s="52">
        <v>36.624978110000001</v>
      </c>
      <c r="AF3706" s="52">
        <v>12.99031003</v>
      </c>
      <c r="AG3706" s="52"/>
      <c r="AH3706" s="52"/>
      <c r="AI3706" s="52">
        <v>18.487620639999999</v>
      </c>
      <c r="AJ3706" s="52">
        <v>21.920350020000001</v>
      </c>
      <c r="AK3706" s="52"/>
      <c r="AL3706" s="52">
        <v>46.744155829999997</v>
      </c>
      <c r="AM3706" s="52">
        <v>4.0898219899999999</v>
      </c>
      <c r="AN3706" s="52"/>
      <c r="AO3706" s="52">
        <v>8.3366351400000003</v>
      </c>
      <c r="AP3706" s="52">
        <v>8.2849268299999999</v>
      </c>
      <c r="AQ3706" s="52">
        <v>16.59866036</v>
      </c>
      <c r="AR3706" s="52">
        <v>10.009799920000001</v>
      </c>
      <c r="AS3706" s="52">
        <v>3.8402473399999999</v>
      </c>
      <c r="AT3706" s="52"/>
      <c r="AU3706" s="52"/>
      <c r="AV3706" s="52"/>
      <c r="AW3706" s="52"/>
      <c r="AX3706" s="52"/>
      <c r="AY3706" s="52">
        <v>3.7893086899999999</v>
      </c>
      <c r="AZ3706" s="52">
        <v>9.6682604199999993</v>
      </c>
      <c r="BA3706" s="52">
        <v>2.56632595</v>
      </c>
      <c r="BB3706" s="52"/>
      <c r="BC3706" s="52"/>
      <c r="BD3706" s="52"/>
      <c r="BE3706" s="52">
        <v>0.95117147000000002</v>
      </c>
      <c r="BF3706" s="52">
        <v>4.5530927200000004</v>
      </c>
      <c r="BG3706" s="52"/>
      <c r="BH3706" s="52"/>
      <c r="BI3706" s="52"/>
      <c r="BJ3706" s="52"/>
      <c r="BK3706" s="52"/>
      <c r="BL3706" s="52"/>
      <c r="BM3706" s="52">
        <v>1.6168769199999999</v>
      </c>
      <c r="BN3706" s="52"/>
      <c r="BO3706" s="52"/>
      <c r="BP3706" s="52"/>
      <c r="BQ3706" s="52"/>
      <c r="BR3706" s="52">
        <v>1.18676238</v>
      </c>
      <c r="BS3706" s="52"/>
      <c r="BT3706" s="52"/>
      <c r="BU3706" s="52"/>
      <c r="BV3706" s="52"/>
      <c r="BW3706" s="52"/>
      <c r="BX3706" s="52">
        <v>0.73036995999999998</v>
      </c>
      <c r="BY3706" s="52">
        <v>1.5324992900000001</v>
      </c>
      <c r="BZ3706" s="52"/>
      <c r="CA3706" s="52"/>
      <c r="CB3706" s="52"/>
      <c r="CC3706" s="52">
        <v>0.26199150999999998</v>
      </c>
      <c r="CD3706" s="52"/>
      <c r="CE3706" s="52"/>
      <c r="CF3706" s="52">
        <v>5.0605329999999997E-2</v>
      </c>
      <c r="CG3706" s="52"/>
      <c r="CH3706" s="52">
        <v>20.5</v>
      </c>
      <c r="CI3706" s="52">
        <v>11.65274698</v>
      </c>
      <c r="CJ3706" s="52">
        <v>0.99421999999999999</v>
      </c>
      <c r="CK3706" s="52">
        <v>8.6486323200000008</v>
      </c>
      <c r="CL3706" s="52">
        <v>4.9276299999999997</v>
      </c>
      <c r="CM3706" s="52">
        <v>2.3337697899999998</v>
      </c>
      <c r="CN3706" s="52">
        <v>10.96</v>
      </c>
      <c r="CO3706" s="52">
        <v>3.0662717000000002</v>
      </c>
      <c r="CP3706" s="52">
        <v>1.73204702</v>
      </c>
      <c r="CQ3706" s="52">
        <v>1.8845210699999999</v>
      </c>
      <c r="CR3706" s="52">
        <v>1.41</v>
      </c>
      <c r="CS3706" s="52">
        <v>1.69260096</v>
      </c>
      <c r="CT3706" s="52">
        <v>0.59872283000000004</v>
      </c>
      <c r="CU3706" s="52">
        <v>0.40869495</v>
      </c>
      <c r="CV3706" s="52">
        <v>0.26556856000000001</v>
      </c>
      <c r="CW3706" s="52"/>
      <c r="CX3706" s="52">
        <v>0.29014160999999999</v>
      </c>
      <c r="CY3706" s="52">
        <v>0.22604738999999999</v>
      </c>
      <c r="CZ3706" s="52">
        <v>0.19114574000000001</v>
      </c>
      <c r="DA3706" s="52"/>
      <c r="DB3706" s="52">
        <v>0.12987724</v>
      </c>
      <c r="DC3706" s="52">
        <v>0.15810969</v>
      </c>
      <c r="DD3706" s="52">
        <v>0.28000000000000003</v>
      </c>
      <c r="DE3706" s="52">
        <v>34.50541132</v>
      </c>
      <c r="DF3706" s="52">
        <v>9.7332225799999996</v>
      </c>
      <c r="DG3706" s="52">
        <v>1.0860036</v>
      </c>
      <c r="DH3706" s="52">
        <v>0.51703726000000005</v>
      </c>
      <c r="DI3706" s="52">
        <v>0.24521111000000001</v>
      </c>
      <c r="DJ3706" s="52">
        <v>0.2170282</v>
      </c>
      <c r="DK3706" s="52">
        <v>0.05</v>
      </c>
    </row>
    <row r="3707" spans="1:115">
      <c r="A3707" s="61">
        <v>42891</v>
      </c>
      <c r="B3707" s="59">
        <v>1279.9499511700001</v>
      </c>
      <c r="C3707" s="60">
        <v>74018481.161773995</v>
      </c>
      <c r="D3707" s="59">
        <v>2302.2321093400001</v>
      </c>
      <c r="E3707" s="58">
        <v>94739951348.690002</v>
      </c>
      <c r="F3707" s="57">
        <v>850.65559689999998</v>
      </c>
      <c r="G3707" s="57">
        <v>204.9816146</v>
      </c>
      <c r="H3707" s="57">
        <v>54.600505249999998</v>
      </c>
      <c r="I3707" s="57">
        <v>52</v>
      </c>
      <c r="J3707" s="57">
        <v>25.196905430000001</v>
      </c>
      <c r="K3707" s="57"/>
      <c r="L3707" s="57"/>
      <c r="M3707" s="57">
        <v>9.3560915599999994</v>
      </c>
      <c r="N3707" s="57">
        <v>6.0219605400000003</v>
      </c>
      <c r="O3707" s="57">
        <v>4.5993856600000003</v>
      </c>
      <c r="P3707" s="57">
        <v>3.1811169399999999</v>
      </c>
      <c r="Q3707" s="57"/>
      <c r="R3707" s="57">
        <v>1.5072133599999999</v>
      </c>
      <c r="S3707" s="57">
        <v>2.1423755400000002</v>
      </c>
      <c r="T3707" s="57"/>
      <c r="U3707" s="57">
        <v>2.6082912199999999</v>
      </c>
      <c r="V3707" s="57">
        <v>0.65993853000000002</v>
      </c>
      <c r="W3707" s="57">
        <v>1.7191797799999999</v>
      </c>
      <c r="X3707" s="57">
        <v>167.3801321</v>
      </c>
      <c r="Y3707" s="57">
        <v>145.57433159999999</v>
      </c>
      <c r="Z3707" s="57">
        <v>100.3523833</v>
      </c>
      <c r="AA3707" s="57">
        <v>71.45312491</v>
      </c>
      <c r="AB3707" s="57">
        <v>103.2142278</v>
      </c>
      <c r="AC3707" s="57">
        <v>13.50284128</v>
      </c>
      <c r="AD3707" s="57">
        <v>148.24412770000001</v>
      </c>
      <c r="AE3707" s="57">
        <v>36.566776369999999</v>
      </c>
      <c r="AF3707" s="57">
        <v>12.98998671</v>
      </c>
      <c r="AG3707" s="57"/>
      <c r="AH3707" s="57"/>
      <c r="AI3707" s="57">
        <v>18.548174599999999</v>
      </c>
      <c r="AJ3707" s="57">
        <v>21.920350020000001</v>
      </c>
      <c r="AK3707" s="57"/>
      <c r="AL3707" s="57">
        <v>46.744155829999997</v>
      </c>
      <c r="AM3707" s="57">
        <v>4.0754952099999997</v>
      </c>
      <c r="AN3707" s="57"/>
      <c r="AO3707" s="57">
        <v>8.3366351400000003</v>
      </c>
      <c r="AP3707" s="57">
        <v>8.2849268299999999</v>
      </c>
      <c r="AQ3707" s="57">
        <v>16.59866036</v>
      </c>
      <c r="AR3707" s="57">
        <v>10.009799920000001</v>
      </c>
      <c r="AS3707" s="57">
        <v>3.8442132299999998</v>
      </c>
      <c r="AT3707" s="57"/>
      <c r="AU3707" s="57"/>
      <c r="AV3707" s="57"/>
      <c r="AW3707" s="57"/>
      <c r="AX3707" s="57"/>
      <c r="AY3707" s="57">
        <v>3.7893086899999999</v>
      </c>
      <c r="AZ3707" s="57">
        <v>9.6682604199999993</v>
      </c>
      <c r="BA3707" s="57">
        <v>2.56632595</v>
      </c>
      <c r="BB3707" s="57"/>
      <c r="BC3707" s="57"/>
      <c r="BD3707" s="57"/>
      <c r="BE3707" s="57">
        <v>0.95402841999999999</v>
      </c>
      <c r="BF3707" s="57">
        <v>4.5530927200000004</v>
      </c>
      <c r="BG3707" s="57"/>
      <c r="BH3707" s="57"/>
      <c r="BI3707" s="57"/>
      <c r="BJ3707" s="57"/>
      <c r="BK3707" s="57"/>
      <c r="BL3707" s="57"/>
      <c r="BM3707" s="57">
        <v>1.62213367</v>
      </c>
      <c r="BN3707" s="57"/>
      <c r="BO3707" s="57"/>
      <c r="BP3707" s="57"/>
      <c r="BQ3707" s="57"/>
      <c r="BR3707" s="57">
        <v>1.18676238</v>
      </c>
      <c r="BS3707" s="57"/>
      <c r="BT3707" s="57"/>
      <c r="BU3707" s="57"/>
      <c r="BV3707" s="57"/>
      <c r="BW3707" s="57"/>
      <c r="BX3707" s="57">
        <v>0.73036995999999998</v>
      </c>
      <c r="BY3707" s="57">
        <v>1.5324992900000001</v>
      </c>
      <c r="BZ3707" s="57"/>
      <c r="CA3707" s="57"/>
      <c r="CB3707" s="57"/>
      <c r="CC3707" s="57">
        <v>0.26096807</v>
      </c>
      <c r="CD3707" s="57"/>
      <c r="CE3707" s="57"/>
      <c r="CF3707" s="57">
        <v>5.0605329999999997E-2</v>
      </c>
      <c r="CG3707" s="57"/>
      <c r="CH3707" s="57">
        <v>20.38</v>
      </c>
      <c r="CI3707" s="57">
        <v>11.60722666</v>
      </c>
      <c r="CJ3707" s="57">
        <v>0.99421999999999999</v>
      </c>
      <c r="CK3707" s="57">
        <v>8.6148472900000002</v>
      </c>
      <c r="CL3707" s="57">
        <v>4.8586299999999998</v>
      </c>
      <c r="CM3707" s="57">
        <v>2.36018916</v>
      </c>
      <c r="CN3707" s="57">
        <v>10.96</v>
      </c>
      <c r="CO3707" s="57">
        <v>3.0662717000000002</v>
      </c>
      <c r="CP3707" s="57">
        <v>1.73204702</v>
      </c>
      <c r="CQ3707" s="57">
        <v>1.8845210699999999</v>
      </c>
      <c r="CR3707" s="57">
        <v>1.42</v>
      </c>
      <c r="CS3707" s="57">
        <v>1.69260096</v>
      </c>
      <c r="CT3707" s="57">
        <v>0.59638396999999999</v>
      </c>
      <c r="CU3707" s="57">
        <v>0.40869495</v>
      </c>
      <c r="CV3707" s="57">
        <v>0.26453114999999999</v>
      </c>
      <c r="CW3707" s="57"/>
      <c r="CX3707" s="57">
        <v>0.29014160999999999</v>
      </c>
      <c r="CY3707" s="57">
        <v>0.22604738999999999</v>
      </c>
      <c r="CZ3707" s="57">
        <v>0.19387781000000001</v>
      </c>
      <c r="DA3707" s="57"/>
      <c r="DB3707" s="57">
        <v>0.13076056999999999</v>
      </c>
      <c r="DC3707" s="57">
        <v>0.15810969</v>
      </c>
      <c r="DD3707" s="57">
        <v>0.28000000000000003</v>
      </c>
      <c r="DE3707" s="57">
        <v>34.452875540000001</v>
      </c>
      <c r="DF3707" s="57">
        <v>9.7354686099999999</v>
      </c>
      <c r="DG3707" s="57">
        <v>1.10519352</v>
      </c>
      <c r="DH3707" s="57">
        <v>0.51681398000000001</v>
      </c>
      <c r="DI3707" s="57">
        <v>0.24813729000000001</v>
      </c>
      <c r="DJ3707" s="57">
        <v>0.21964628</v>
      </c>
      <c r="DK3707" s="57">
        <v>0.05</v>
      </c>
    </row>
    <row r="3708" spans="1:115">
      <c r="A3708" s="56">
        <v>42892</v>
      </c>
      <c r="B3708" s="54">
        <v>1293.5</v>
      </c>
      <c r="C3708" s="55">
        <v>74159614.268290997</v>
      </c>
      <c r="D3708" s="54">
        <v>2306.62183964</v>
      </c>
      <c r="E3708" s="53">
        <v>95925461056.035004</v>
      </c>
      <c r="F3708" s="52">
        <v>855.08788219999997</v>
      </c>
      <c r="G3708" s="52">
        <v>204.9802971</v>
      </c>
      <c r="H3708" s="52">
        <v>54.645829489999997</v>
      </c>
      <c r="I3708" s="52">
        <v>52</v>
      </c>
      <c r="J3708" s="52">
        <v>25.196634070000002</v>
      </c>
      <c r="K3708" s="52"/>
      <c r="L3708" s="52"/>
      <c r="M3708" s="52">
        <v>9.3552940200000005</v>
      </c>
      <c r="N3708" s="52">
        <v>6.0309651500000001</v>
      </c>
      <c r="O3708" s="52">
        <v>4.5900270599999997</v>
      </c>
      <c r="P3708" s="52">
        <v>3.1810839299999998</v>
      </c>
      <c r="Q3708" s="52"/>
      <c r="R3708" s="52">
        <v>1.5067164200000001</v>
      </c>
      <c r="S3708" s="52">
        <v>2.1423755400000002</v>
      </c>
      <c r="T3708" s="52"/>
      <c r="U3708" s="52">
        <v>2.6082912199999999</v>
      </c>
      <c r="V3708" s="52">
        <v>0.65614644</v>
      </c>
      <c r="W3708" s="52">
        <v>1.72147969</v>
      </c>
      <c r="X3708" s="52">
        <v>167.44838480000001</v>
      </c>
      <c r="Y3708" s="52">
        <v>145.34854580000001</v>
      </c>
      <c r="Z3708" s="52">
        <v>100.35158439999999</v>
      </c>
      <c r="AA3708" s="52">
        <v>71.478662889999995</v>
      </c>
      <c r="AB3708" s="52">
        <v>103.4223415</v>
      </c>
      <c r="AC3708" s="52">
        <v>13.53323602</v>
      </c>
      <c r="AD3708" s="52">
        <v>148.47199910000001</v>
      </c>
      <c r="AE3708" s="52">
        <v>36.657758530000002</v>
      </c>
      <c r="AF3708" s="52">
        <v>12.98988651</v>
      </c>
      <c r="AG3708" s="52"/>
      <c r="AH3708" s="52"/>
      <c r="AI3708" s="52">
        <v>18.548039339999999</v>
      </c>
      <c r="AJ3708" s="52">
        <v>21.959685839999999</v>
      </c>
      <c r="AK3708" s="52"/>
      <c r="AL3708" s="52">
        <v>46.678779089999999</v>
      </c>
      <c r="AM3708" s="52">
        <v>4.0846787100000004</v>
      </c>
      <c r="AN3708" s="52"/>
      <c r="AO3708" s="52">
        <v>8.3363948699999995</v>
      </c>
      <c r="AP3708" s="52">
        <v>8.2760415700000003</v>
      </c>
      <c r="AQ3708" s="52">
        <v>16.621270419999998</v>
      </c>
      <c r="AR3708" s="52">
        <v>10.02481538</v>
      </c>
      <c r="AS3708" s="52">
        <v>3.8353716699999998</v>
      </c>
      <c r="AT3708" s="52"/>
      <c r="AU3708" s="52"/>
      <c r="AV3708" s="52"/>
      <c r="AW3708" s="52"/>
      <c r="AX3708" s="52"/>
      <c r="AY3708" s="52">
        <v>3.78916611</v>
      </c>
      <c r="AZ3708" s="52">
        <v>9.6753226600000009</v>
      </c>
      <c r="BA3708" s="52">
        <v>2.5659959400000001</v>
      </c>
      <c r="BB3708" s="52"/>
      <c r="BC3708" s="52"/>
      <c r="BD3708" s="52"/>
      <c r="BE3708" s="52">
        <v>0.95106513000000004</v>
      </c>
      <c r="BF3708" s="52">
        <v>4.56045341</v>
      </c>
      <c r="BG3708" s="52"/>
      <c r="BH3708" s="52"/>
      <c r="BI3708" s="52"/>
      <c r="BJ3708" s="52"/>
      <c r="BK3708" s="52"/>
      <c r="BL3708" s="52"/>
      <c r="BM3708" s="52">
        <v>1.6230520900000001</v>
      </c>
      <c r="BN3708" s="52"/>
      <c r="BO3708" s="52"/>
      <c r="BP3708" s="52"/>
      <c r="BQ3708" s="52"/>
      <c r="BR3708" s="52">
        <v>1.1873761899999999</v>
      </c>
      <c r="BS3708" s="52"/>
      <c r="BT3708" s="52"/>
      <c r="BU3708" s="52"/>
      <c r="BV3708" s="52"/>
      <c r="BW3708" s="52"/>
      <c r="BX3708" s="52">
        <v>0.73036995999999998</v>
      </c>
      <c r="BY3708" s="52">
        <v>1.53504796</v>
      </c>
      <c r="BZ3708" s="52"/>
      <c r="CA3708" s="52"/>
      <c r="CB3708" s="52"/>
      <c r="CC3708" s="52">
        <v>0.25823431000000002</v>
      </c>
      <c r="CD3708" s="52"/>
      <c r="CE3708" s="52"/>
      <c r="CF3708" s="52">
        <v>5.0605329999999997E-2</v>
      </c>
      <c r="CG3708" s="52"/>
      <c r="CH3708" s="52">
        <v>20.260000000000002</v>
      </c>
      <c r="CI3708" s="52">
        <v>11.485635690000001</v>
      </c>
      <c r="CJ3708" s="52">
        <v>1.0482199999999999</v>
      </c>
      <c r="CK3708" s="52">
        <v>8.5246028500000008</v>
      </c>
      <c r="CL3708" s="52">
        <v>4.8376299999999999</v>
      </c>
      <c r="CM3708" s="52">
        <v>2.34859236</v>
      </c>
      <c r="CN3708" s="52">
        <v>10.96</v>
      </c>
      <c r="CO3708" s="52">
        <v>3.0662717000000002</v>
      </c>
      <c r="CP3708" s="52">
        <v>1.73204702</v>
      </c>
      <c r="CQ3708" s="52">
        <v>1.8845210699999999</v>
      </c>
      <c r="CR3708" s="52">
        <v>1.42</v>
      </c>
      <c r="CS3708" s="52">
        <v>1.69260096</v>
      </c>
      <c r="CT3708" s="52">
        <v>0.59013658000000002</v>
      </c>
      <c r="CU3708" s="52">
        <v>0.40869495</v>
      </c>
      <c r="CV3708" s="52">
        <v>0.26176006000000002</v>
      </c>
      <c r="CW3708" s="52"/>
      <c r="CX3708" s="52">
        <v>0.29014160999999999</v>
      </c>
      <c r="CY3708" s="52">
        <v>0.22604738999999999</v>
      </c>
      <c r="CZ3708" s="52">
        <v>0.19317896000000001</v>
      </c>
      <c r="DA3708" s="52"/>
      <c r="DB3708" s="52">
        <v>0.13016359999999999</v>
      </c>
      <c r="DC3708" s="52">
        <v>0.15810969</v>
      </c>
      <c r="DD3708" s="52">
        <v>0.28000000000000003</v>
      </c>
      <c r="DE3708" s="52">
        <v>34.211416020000001</v>
      </c>
      <c r="DF3708" s="52">
        <v>9.7852603699999996</v>
      </c>
      <c r="DG3708" s="52">
        <v>1.1037372400000001</v>
      </c>
      <c r="DH3708" s="52">
        <v>0.51693462000000001</v>
      </c>
      <c r="DI3708" s="52">
        <v>0.24667552000000001</v>
      </c>
      <c r="DJ3708" s="52">
        <v>0.21227351999999999</v>
      </c>
      <c r="DK3708" s="52">
        <v>0.05</v>
      </c>
    </row>
    <row r="3709" spans="1:115">
      <c r="A3709" s="61">
        <v>42893</v>
      </c>
      <c r="B3709" s="59">
        <v>1291</v>
      </c>
      <c r="C3709" s="60">
        <v>74503570.895366997</v>
      </c>
      <c r="D3709" s="59">
        <v>2317.3200866000002</v>
      </c>
      <c r="E3709" s="58">
        <v>96184110025.917999</v>
      </c>
      <c r="F3709" s="57">
        <v>864.84227429999999</v>
      </c>
      <c r="G3709" s="57">
        <v>205.54726840000001</v>
      </c>
      <c r="H3709" s="57">
        <v>54.451945819999999</v>
      </c>
      <c r="I3709" s="57">
        <v>52</v>
      </c>
      <c r="J3709" s="57">
        <v>25.196366390000001</v>
      </c>
      <c r="K3709" s="57"/>
      <c r="L3709" s="57"/>
      <c r="M3709" s="57">
        <v>9.3365188499999991</v>
      </c>
      <c r="N3709" s="57">
        <v>6.0052675100000004</v>
      </c>
      <c r="O3709" s="57">
        <v>4.5891742999999998</v>
      </c>
      <c r="P3709" s="57">
        <v>3.1810500400000001</v>
      </c>
      <c r="Q3709" s="57"/>
      <c r="R3709" s="57">
        <v>1.5037964699999999</v>
      </c>
      <c r="S3709" s="57">
        <v>2.1423755400000002</v>
      </c>
      <c r="T3709" s="57"/>
      <c r="U3709" s="57">
        <v>2.6082912199999999</v>
      </c>
      <c r="V3709" s="57">
        <v>0.65964555000000002</v>
      </c>
      <c r="W3709" s="57">
        <v>1.7145983600000001</v>
      </c>
      <c r="X3709" s="57">
        <v>167.56197220000001</v>
      </c>
      <c r="Y3709" s="57">
        <v>145.23637489999999</v>
      </c>
      <c r="Z3709" s="57">
        <v>101.38412510000001</v>
      </c>
      <c r="AA3709" s="57">
        <v>71.478172830000005</v>
      </c>
      <c r="AB3709" s="57">
        <v>103.3179523</v>
      </c>
      <c r="AC3709" s="57">
        <v>13.533142610000001</v>
      </c>
      <c r="AD3709" s="57">
        <v>148.25548710000001</v>
      </c>
      <c r="AE3709" s="57">
        <v>36.639294739999997</v>
      </c>
      <c r="AF3709" s="57">
        <v>12.98979301</v>
      </c>
      <c r="AG3709" s="57"/>
      <c r="AH3709" s="57"/>
      <c r="AI3709" s="57">
        <v>18.584487330000002</v>
      </c>
      <c r="AJ3709" s="57">
        <v>21.924214889999998</v>
      </c>
      <c r="AK3709" s="57"/>
      <c r="AL3709" s="57">
        <v>46.711351440000001</v>
      </c>
      <c r="AM3709" s="57">
        <v>4.0768284899999996</v>
      </c>
      <c r="AN3709" s="57"/>
      <c r="AO3709" s="57">
        <v>8.3363219700000002</v>
      </c>
      <c r="AP3709" s="57">
        <v>8.2838950800000006</v>
      </c>
      <c r="AQ3709" s="57">
        <v>16.61418759</v>
      </c>
      <c r="AR3709" s="57">
        <v>9.9744124000000003</v>
      </c>
      <c r="AS3709" s="57">
        <v>3.84231794</v>
      </c>
      <c r="AT3709" s="57"/>
      <c r="AU3709" s="57"/>
      <c r="AV3709" s="57"/>
      <c r="AW3709" s="57"/>
      <c r="AX3709" s="57"/>
      <c r="AY3709" s="57">
        <v>3.78729491</v>
      </c>
      <c r="AZ3709" s="57">
        <v>9.6779172599999992</v>
      </c>
      <c r="BA3709" s="57">
        <v>2.4949280900000002</v>
      </c>
      <c r="BB3709" s="57"/>
      <c r="BC3709" s="57"/>
      <c r="BD3709" s="57"/>
      <c r="BE3709" s="57">
        <v>0.95420490999999996</v>
      </c>
      <c r="BF3709" s="57">
        <v>4.5514723799999999</v>
      </c>
      <c r="BG3709" s="57"/>
      <c r="BH3709" s="57"/>
      <c r="BI3709" s="57"/>
      <c r="BJ3709" s="57"/>
      <c r="BK3709" s="57"/>
      <c r="BL3709" s="57"/>
      <c r="BM3709" s="57">
        <v>1.6192254399999999</v>
      </c>
      <c r="BN3709" s="57"/>
      <c r="BO3709" s="57"/>
      <c r="BP3709" s="57"/>
      <c r="BQ3709" s="57"/>
      <c r="BR3709" s="57">
        <v>1.1866522399999999</v>
      </c>
      <c r="BS3709" s="57"/>
      <c r="BT3709" s="57"/>
      <c r="BU3709" s="57"/>
      <c r="BV3709" s="57"/>
      <c r="BW3709" s="57"/>
      <c r="BX3709" s="57">
        <v>0.73036995999999998</v>
      </c>
      <c r="BY3709" s="57">
        <v>1.5322385199999999</v>
      </c>
      <c r="BZ3709" s="57"/>
      <c r="CA3709" s="57"/>
      <c r="CB3709" s="57"/>
      <c r="CC3709" s="57">
        <v>0.25873437999999999</v>
      </c>
      <c r="CD3709" s="57"/>
      <c r="CE3709" s="57"/>
      <c r="CF3709" s="57">
        <v>5.0605329999999997E-2</v>
      </c>
      <c r="CG3709" s="57"/>
      <c r="CH3709" s="57">
        <v>20.14</v>
      </c>
      <c r="CI3709" s="57">
        <v>11.507877430000001</v>
      </c>
      <c r="CJ3709" s="57">
        <v>1.0632200000000001</v>
      </c>
      <c r="CK3709" s="57">
        <v>8.5411105999999997</v>
      </c>
      <c r="CL3709" s="57">
        <v>4.8526300000000004</v>
      </c>
      <c r="CM3709" s="57">
        <v>2.36195339</v>
      </c>
      <c r="CN3709" s="57">
        <v>10.96</v>
      </c>
      <c r="CO3709" s="57">
        <v>3.0662717000000002</v>
      </c>
      <c r="CP3709" s="57">
        <v>1.73204702</v>
      </c>
      <c r="CQ3709" s="57">
        <v>1.8845210699999999</v>
      </c>
      <c r="CR3709" s="57">
        <v>1.4</v>
      </c>
      <c r="CS3709" s="57">
        <v>1.69260096</v>
      </c>
      <c r="CT3709" s="57">
        <v>0.59127936999999997</v>
      </c>
      <c r="CU3709" s="57">
        <v>0.40869495</v>
      </c>
      <c r="CV3709" s="57">
        <v>0.26226695999999999</v>
      </c>
      <c r="CW3709" s="57"/>
      <c r="CX3709" s="57">
        <v>0.29014160999999999</v>
      </c>
      <c r="CY3709" s="57">
        <v>0.22604738999999999</v>
      </c>
      <c r="CZ3709" s="57">
        <v>0.19434204999999999</v>
      </c>
      <c r="DA3709" s="57"/>
      <c r="DB3709" s="57">
        <v>0.13084161</v>
      </c>
      <c r="DC3709" s="57">
        <v>0.15810969</v>
      </c>
      <c r="DD3709" s="57">
        <v>0.28000000000000003</v>
      </c>
      <c r="DE3709" s="57">
        <v>34.275504099999999</v>
      </c>
      <c r="DF3709" s="57">
        <v>9.7891011599999995</v>
      </c>
      <c r="DG3709" s="57">
        <v>1.11541351</v>
      </c>
      <c r="DH3709" s="57">
        <v>0.51648340000000004</v>
      </c>
      <c r="DI3709" s="57">
        <v>0.24818144</v>
      </c>
      <c r="DJ3709" s="57">
        <v>0.21489910000000001</v>
      </c>
      <c r="DK3709" s="57">
        <v>0.05</v>
      </c>
    </row>
    <row r="3710" spans="1:115">
      <c r="A3710" s="56">
        <v>42894</v>
      </c>
      <c r="B3710" s="54">
        <v>1273.09997559</v>
      </c>
      <c r="C3710" s="55">
        <v>74582953.849507004</v>
      </c>
      <c r="D3710" s="54">
        <v>2319.7891724699998</v>
      </c>
      <c r="E3710" s="53">
        <v>94951556725.237</v>
      </c>
      <c r="F3710" s="52">
        <v>866.90298780000001</v>
      </c>
      <c r="G3710" s="52">
        <v>206.14400800000001</v>
      </c>
      <c r="H3710" s="52">
        <v>54.828331810000002</v>
      </c>
      <c r="I3710" s="52">
        <v>52</v>
      </c>
      <c r="J3710" s="52">
        <v>25.19609561</v>
      </c>
      <c r="K3710" s="52"/>
      <c r="L3710" s="52"/>
      <c r="M3710" s="52">
        <v>9.3523478299999994</v>
      </c>
      <c r="N3710" s="52">
        <v>6.0103453699999996</v>
      </c>
      <c r="O3710" s="52">
        <v>4.6201841999999997</v>
      </c>
      <c r="P3710" s="52">
        <v>3.18101207</v>
      </c>
      <c r="Q3710" s="52"/>
      <c r="R3710" s="52">
        <v>1.5056497499999999</v>
      </c>
      <c r="S3710" s="52">
        <v>2.1423755400000002</v>
      </c>
      <c r="T3710" s="52"/>
      <c r="U3710" s="52">
        <v>2.6082912199999999</v>
      </c>
      <c r="V3710" s="52">
        <v>0.66498939999999995</v>
      </c>
      <c r="W3710" s="52">
        <v>1.7149792100000001</v>
      </c>
      <c r="X3710" s="52">
        <v>167.60605380000001</v>
      </c>
      <c r="Y3710" s="52">
        <v>144.82524269999999</v>
      </c>
      <c r="Z3710" s="52">
        <v>101.383319</v>
      </c>
      <c r="AA3710" s="52">
        <v>71.477683339999999</v>
      </c>
      <c r="AB3710" s="52">
        <v>103.43761670000001</v>
      </c>
      <c r="AC3710" s="52">
        <v>13.53304788</v>
      </c>
      <c r="AD3710" s="52">
        <v>148.02144770000001</v>
      </c>
      <c r="AE3710" s="52">
        <v>36.459743410000002</v>
      </c>
      <c r="AF3710" s="52">
        <v>13.110549130000001</v>
      </c>
      <c r="AG3710" s="52"/>
      <c r="AH3710" s="52"/>
      <c r="AI3710" s="52">
        <v>18.584357189999999</v>
      </c>
      <c r="AJ3710" s="52">
        <v>21.82421167</v>
      </c>
      <c r="AK3710" s="52"/>
      <c r="AL3710" s="52">
        <v>46.60124639</v>
      </c>
      <c r="AM3710" s="52">
        <v>4.0708757599999998</v>
      </c>
      <c r="AN3710" s="52"/>
      <c r="AO3710" s="52">
        <v>8.3362483899999997</v>
      </c>
      <c r="AP3710" s="52">
        <v>8.2724077299999994</v>
      </c>
      <c r="AQ3710" s="52">
        <v>16.638171870000001</v>
      </c>
      <c r="AR3710" s="52">
        <v>9.9299716799999995</v>
      </c>
      <c r="AS3710" s="52">
        <v>3.8584163399999998</v>
      </c>
      <c r="AT3710" s="52"/>
      <c r="AU3710" s="52"/>
      <c r="AV3710" s="52"/>
      <c r="AW3710" s="52"/>
      <c r="AX3710" s="52"/>
      <c r="AY3710" s="52">
        <v>3.76876458</v>
      </c>
      <c r="AZ3710" s="52">
        <v>9.6740034300000008</v>
      </c>
      <c r="BA3710" s="52">
        <v>2.4826967299999998</v>
      </c>
      <c r="BB3710" s="52"/>
      <c r="BC3710" s="52"/>
      <c r="BD3710" s="52"/>
      <c r="BE3710" s="52">
        <v>0.95490436999999995</v>
      </c>
      <c r="BF3710" s="52">
        <v>4.5436857799999997</v>
      </c>
      <c r="BG3710" s="52"/>
      <c r="BH3710" s="52"/>
      <c r="BI3710" s="52"/>
      <c r="BJ3710" s="52"/>
      <c r="BK3710" s="52"/>
      <c r="BL3710" s="52"/>
      <c r="BM3710" s="52">
        <v>1.6320155700000001</v>
      </c>
      <c r="BN3710" s="52"/>
      <c r="BO3710" s="52"/>
      <c r="BP3710" s="52"/>
      <c r="BQ3710" s="52"/>
      <c r="BR3710" s="52">
        <v>1.1680476</v>
      </c>
      <c r="BS3710" s="52"/>
      <c r="BT3710" s="52"/>
      <c r="BU3710" s="52"/>
      <c r="BV3710" s="52"/>
      <c r="BW3710" s="52"/>
      <c r="BX3710" s="52">
        <v>0.73348725000000004</v>
      </c>
      <c r="BY3710" s="52">
        <v>1.5273970800000001</v>
      </c>
      <c r="BZ3710" s="52"/>
      <c r="CA3710" s="52"/>
      <c r="CB3710" s="52"/>
      <c r="CC3710" s="52">
        <v>0.26237221999999999</v>
      </c>
      <c r="CD3710" s="52"/>
      <c r="CE3710" s="52"/>
      <c r="CF3710" s="52">
        <v>5.055229E-2</v>
      </c>
      <c r="CG3710" s="52"/>
      <c r="CH3710" s="52">
        <v>20.02</v>
      </c>
      <c r="CI3710" s="52">
        <v>11.66968013</v>
      </c>
      <c r="CJ3710" s="52">
        <v>1.0752200000000001</v>
      </c>
      <c r="CK3710" s="52">
        <v>8.6612000499999997</v>
      </c>
      <c r="CL3710" s="52">
        <v>4.8436300000000001</v>
      </c>
      <c r="CM3710" s="52">
        <v>2.3804529900000002</v>
      </c>
      <c r="CN3710" s="52">
        <v>10.96</v>
      </c>
      <c r="CO3710" s="52">
        <v>3.0662717000000002</v>
      </c>
      <c r="CP3710" s="52">
        <v>1.73204702</v>
      </c>
      <c r="CQ3710" s="52">
        <v>1.8845210699999999</v>
      </c>
      <c r="CR3710" s="52">
        <v>1.34</v>
      </c>
      <c r="CS3710" s="52">
        <v>1.69260096</v>
      </c>
      <c r="CT3710" s="52">
        <v>0.59959286000000001</v>
      </c>
      <c r="CU3710" s="52">
        <v>0.40869495</v>
      </c>
      <c r="CV3710" s="52">
        <v>0.26595447</v>
      </c>
      <c r="CW3710" s="52"/>
      <c r="CX3710" s="52">
        <v>0.29014160999999999</v>
      </c>
      <c r="CY3710" s="52">
        <v>0.22604738999999999</v>
      </c>
      <c r="CZ3710" s="52">
        <v>0.19558647000000001</v>
      </c>
      <c r="DA3710" s="52"/>
      <c r="DB3710" s="52">
        <v>0.13184329</v>
      </c>
      <c r="DC3710" s="52">
        <v>0.15810969</v>
      </c>
      <c r="DD3710" s="52">
        <v>0.28000000000000003</v>
      </c>
      <c r="DE3710" s="52">
        <v>34.303732770000003</v>
      </c>
      <c r="DF3710" s="52">
        <v>9.8046007700000004</v>
      </c>
      <c r="DG3710" s="52">
        <v>1.12335096</v>
      </c>
      <c r="DH3710" s="52">
        <v>0.51918991999999997</v>
      </c>
      <c r="DI3710" s="52">
        <v>0.25052732</v>
      </c>
      <c r="DJ3710" s="52">
        <v>0.21604069000000001</v>
      </c>
      <c r="DK3710" s="52">
        <v>0.05</v>
      </c>
    </row>
    <row r="3711" spans="1:115">
      <c r="A3711" s="61">
        <v>42895</v>
      </c>
      <c r="B3711" s="59">
        <v>1266.5500488299999</v>
      </c>
      <c r="C3711" s="60">
        <v>74569126.329413995</v>
      </c>
      <c r="D3711" s="59">
        <v>2319.3590885200001</v>
      </c>
      <c r="E3711" s="58">
        <v>94445530593.729004</v>
      </c>
      <c r="F3711" s="57">
        <v>866.89310079999996</v>
      </c>
      <c r="G3711" s="57">
        <v>206.5912568</v>
      </c>
      <c r="H3711" s="57">
        <v>54.619370269999997</v>
      </c>
      <c r="I3711" s="57">
        <v>52</v>
      </c>
      <c r="J3711" s="57">
        <v>25.19582656</v>
      </c>
      <c r="K3711" s="57"/>
      <c r="L3711" s="57"/>
      <c r="M3711" s="57">
        <v>9.3523478299999994</v>
      </c>
      <c r="N3711" s="57">
        <v>6.0379679800000003</v>
      </c>
      <c r="O3711" s="57">
        <v>4.6265685599999999</v>
      </c>
      <c r="P3711" s="57">
        <v>3.18090407</v>
      </c>
      <c r="Q3711" s="57"/>
      <c r="R3711" s="57">
        <v>1.50457712</v>
      </c>
      <c r="S3711" s="57">
        <v>2.1423755400000002</v>
      </c>
      <c r="T3711" s="57"/>
      <c r="U3711" s="57">
        <v>2.6082912199999999</v>
      </c>
      <c r="V3711" s="57">
        <v>0.66778994000000003</v>
      </c>
      <c r="W3711" s="57">
        <v>1.7195626799999999</v>
      </c>
      <c r="X3711" s="57">
        <v>167.6183139</v>
      </c>
      <c r="Y3711" s="57">
        <v>144.8834822</v>
      </c>
      <c r="Z3711" s="57">
        <v>101.16977009999999</v>
      </c>
      <c r="AA3711" s="57">
        <v>71.477189609999996</v>
      </c>
      <c r="AB3711" s="57">
        <v>102.9353139</v>
      </c>
      <c r="AC3711" s="57">
        <v>13.53295352</v>
      </c>
      <c r="AD3711" s="57">
        <v>148.2170102</v>
      </c>
      <c r="AE3711" s="57">
        <v>36.411342040000001</v>
      </c>
      <c r="AF3711" s="57">
        <v>13.110450950000001</v>
      </c>
      <c r="AG3711" s="57"/>
      <c r="AH3711" s="57"/>
      <c r="AI3711" s="57">
        <v>18.584228320000001</v>
      </c>
      <c r="AJ3711" s="57">
        <v>21.797869649999999</v>
      </c>
      <c r="AK3711" s="57"/>
      <c r="AL3711" s="57">
        <v>46.50139661</v>
      </c>
      <c r="AM3711" s="57">
        <v>4.06062134</v>
      </c>
      <c r="AN3711" s="57"/>
      <c r="AO3711" s="57">
        <v>8.3361787199999995</v>
      </c>
      <c r="AP3711" s="57">
        <v>8.2820401399999994</v>
      </c>
      <c r="AQ3711" s="57">
        <v>16.652265</v>
      </c>
      <c r="AR3711" s="57">
        <v>9.9171559699999996</v>
      </c>
      <c r="AS3711" s="57">
        <v>3.79368119</v>
      </c>
      <c r="AT3711" s="57"/>
      <c r="AU3711" s="57"/>
      <c r="AV3711" s="57"/>
      <c r="AW3711" s="57"/>
      <c r="AX3711" s="57"/>
      <c r="AY3711" s="57">
        <v>3.7862434</v>
      </c>
      <c r="AZ3711" s="57">
        <v>9.66656972</v>
      </c>
      <c r="BA3711" s="57">
        <v>2.4793015199999999</v>
      </c>
      <c r="BB3711" s="57"/>
      <c r="BC3711" s="57"/>
      <c r="BD3711" s="57"/>
      <c r="BE3711" s="57">
        <v>0.94017901000000004</v>
      </c>
      <c r="BF3711" s="57">
        <v>4.5449969299999999</v>
      </c>
      <c r="BG3711" s="57"/>
      <c r="BH3711" s="57"/>
      <c r="BI3711" s="57"/>
      <c r="BJ3711" s="57"/>
      <c r="BK3711" s="57"/>
      <c r="BL3711" s="57"/>
      <c r="BM3711" s="57">
        <v>1.64161545</v>
      </c>
      <c r="BN3711" s="57"/>
      <c r="BO3711" s="57"/>
      <c r="BP3711" s="57"/>
      <c r="BQ3711" s="57"/>
      <c r="BR3711" s="57">
        <v>1.1482371600000001</v>
      </c>
      <c r="BS3711" s="57"/>
      <c r="BT3711" s="57"/>
      <c r="BU3711" s="57"/>
      <c r="BV3711" s="57"/>
      <c r="BW3711" s="57"/>
      <c r="BX3711" s="57">
        <v>0.73348725000000004</v>
      </c>
      <c r="BY3711" s="57">
        <v>1.5264555799999999</v>
      </c>
      <c r="BZ3711" s="57"/>
      <c r="CA3711" s="57"/>
      <c r="CB3711" s="57"/>
      <c r="CC3711" s="57">
        <v>0.26372909</v>
      </c>
      <c r="CD3711" s="57"/>
      <c r="CE3711" s="57"/>
      <c r="CF3711" s="57">
        <v>5.055229E-2</v>
      </c>
      <c r="CG3711" s="57"/>
      <c r="CH3711" s="57">
        <v>19.899999999999999</v>
      </c>
      <c r="CI3711" s="57">
        <v>11.730030210000001</v>
      </c>
      <c r="CJ3711" s="57">
        <v>1.0692200000000001</v>
      </c>
      <c r="CK3711" s="57">
        <v>8.7059917000000002</v>
      </c>
      <c r="CL3711" s="57">
        <v>4.8196300000000001</v>
      </c>
      <c r="CM3711" s="57">
        <v>2.3725783100000002</v>
      </c>
      <c r="CN3711" s="57">
        <v>10.96</v>
      </c>
      <c r="CO3711" s="57">
        <v>3.0662717000000002</v>
      </c>
      <c r="CP3711" s="57">
        <v>1.73204702</v>
      </c>
      <c r="CQ3711" s="57">
        <v>1.8845210699999999</v>
      </c>
      <c r="CR3711" s="57">
        <v>1.26</v>
      </c>
      <c r="CS3711" s="57">
        <v>1.69260096</v>
      </c>
      <c r="CT3711" s="57">
        <v>0.60269366999999996</v>
      </c>
      <c r="CU3711" s="57">
        <v>0.40869495</v>
      </c>
      <c r="CV3711" s="57">
        <v>0.26732987000000002</v>
      </c>
      <c r="CW3711" s="57"/>
      <c r="CX3711" s="57">
        <v>0.29014160999999999</v>
      </c>
      <c r="CY3711" s="57">
        <v>0.22604738999999999</v>
      </c>
      <c r="CZ3711" s="57">
        <v>0.19498407000000001</v>
      </c>
      <c r="DA3711" s="57"/>
      <c r="DB3711" s="57">
        <v>0.13153548000000001</v>
      </c>
      <c r="DC3711" s="57">
        <v>0.15810969</v>
      </c>
      <c r="DD3711" s="57">
        <v>0.28000000000000003</v>
      </c>
      <c r="DE3711" s="57">
        <v>34.457379439999997</v>
      </c>
      <c r="DF3711" s="57">
        <v>9.7966750099999995</v>
      </c>
      <c r="DG3711" s="57">
        <v>1.1181859300000001</v>
      </c>
      <c r="DH3711" s="57">
        <v>0.51564951000000003</v>
      </c>
      <c r="DI3711" s="57">
        <v>0.24955437</v>
      </c>
      <c r="DJ3711" s="57">
        <v>0.21664643</v>
      </c>
      <c r="DK3711" s="57">
        <v>0.05</v>
      </c>
    </row>
    <row r="3712" spans="1:115">
      <c r="A3712" s="56">
        <v>42898</v>
      </c>
      <c r="B3712" s="54">
        <v>1266.40002441</v>
      </c>
      <c r="C3712" s="55">
        <v>74541121.714480996</v>
      </c>
      <c r="D3712" s="54">
        <v>2318.48804763</v>
      </c>
      <c r="E3712" s="53">
        <v>94398878358.766998</v>
      </c>
      <c r="F3712" s="52">
        <v>866.86458489999995</v>
      </c>
      <c r="G3712" s="52">
        <v>206.5870065</v>
      </c>
      <c r="H3712" s="52">
        <v>54.59241385</v>
      </c>
      <c r="I3712" s="52">
        <v>52</v>
      </c>
      <c r="J3712" s="52">
        <v>25.195016420000002</v>
      </c>
      <c r="K3712" s="52"/>
      <c r="L3712" s="52"/>
      <c r="M3712" s="52">
        <v>9.3523478299999994</v>
      </c>
      <c r="N3712" s="52">
        <v>6.0255132099999997</v>
      </c>
      <c r="O3712" s="52">
        <v>4.6566736500000001</v>
      </c>
      <c r="P3712" s="52">
        <v>3.1808682300000002</v>
      </c>
      <c r="Q3712" s="52"/>
      <c r="R3712" s="52">
        <v>1.5026660300000001</v>
      </c>
      <c r="S3712" s="52">
        <v>2.1423755400000002</v>
      </c>
      <c r="T3712" s="52"/>
      <c r="U3712" s="52">
        <v>2.6082912199999999</v>
      </c>
      <c r="V3712" s="52">
        <v>0.66345564000000001</v>
      </c>
      <c r="W3712" s="52">
        <v>1.7384050799999999</v>
      </c>
      <c r="X3712" s="52">
        <v>167.3140516</v>
      </c>
      <c r="Y3712" s="52">
        <v>144.8638819</v>
      </c>
      <c r="Z3712" s="52">
        <v>100.99108579999999</v>
      </c>
      <c r="AA3712" s="52">
        <v>71.543707519999998</v>
      </c>
      <c r="AB3712" s="52">
        <v>102.8757425</v>
      </c>
      <c r="AC3712" s="52">
        <v>13.53267222</v>
      </c>
      <c r="AD3712" s="52">
        <v>148.091679</v>
      </c>
      <c r="AE3712" s="52">
        <v>36.930972449999999</v>
      </c>
      <c r="AF3712" s="52">
        <v>13.11013728</v>
      </c>
      <c r="AG3712" s="52"/>
      <c r="AH3712" s="52"/>
      <c r="AI3712" s="52">
        <v>18.6447836</v>
      </c>
      <c r="AJ3712" s="52">
        <v>21.798843099999999</v>
      </c>
      <c r="AK3712" s="52"/>
      <c r="AL3712" s="52">
        <v>46.318530940000002</v>
      </c>
      <c r="AM3712" s="52">
        <v>4.0534136199999997</v>
      </c>
      <c r="AN3712" s="52"/>
      <c r="AO3712" s="52">
        <v>8.3359725000000005</v>
      </c>
      <c r="AP3712" s="52">
        <v>8.2680538800000001</v>
      </c>
      <c r="AQ3712" s="52">
        <v>16.641466309999998</v>
      </c>
      <c r="AR3712" s="52">
        <v>9.9176120000000001</v>
      </c>
      <c r="AS3712" s="52">
        <v>3.75990205</v>
      </c>
      <c r="AT3712" s="52"/>
      <c r="AU3712" s="52"/>
      <c r="AV3712" s="52"/>
      <c r="AW3712" s="52"/>
      <c r="AX3712" s="52"/>
      <c r="AY3712" s="52">
        <v>3.7860663300000001</v>
      </c>
      <c r="AZ3712" s="52">
        <v>9.6699250699999997</v>
      </c>
      <c r="BA3712" s="52">
        <v>2.4791636700000002</v>
      </c>
      <c r="BB3712" s="52"/>
      <c r="BC3712" s="52"/>
      <c r="BD3712" s="52"/>
      <c r="BE3712" s="52">
        <v>0.93345955999999997</v>
      </c>
      <c r="BF3712" s="52">
        <v>4.5375462100000004</v>
      </c>
      <c r="BG3712" s="52"/>
      <c r="BH3712" s="52"/>
      <c r="BI3712" s="52"/>
      <c r="BJ3712" s="52"/>
      <c r="BK3712" s="52"/>
      <c r="BL3712" s="52"/>
      <c r="BM3712" s="52">
        <v>1.6387769599999999</v>
      </c>
      <c r="BN3712" s="52"/>
      <c r="BO3712" s="52"/>
      <c r="BP3712" s="52"/>
      <c r="BQ3712" s="52"/>
      <c r="BR3712" s="52">
        <v>1.14846772</v>
      </c>
      <c r="BS3712" s="52"/>
      <c r="BT3712" s="52"/>
      <c r="BU3712" s="52"/>
      <c r="BV3712" s="52"/>
      <c r="BW3712" s="52"/>
      <c r="BX3712" s="52">
        <v>0.73348725000000004</v>
      </c>
      <c r="BY3712" s="52">
        <v>1.5254083899999999</v>
      </c>
      <c r="BZ3712" s="52"/>
      <c r="CA3712" s="52"/>
      <c r="CB3712" s="52"/>
      <c r="CC3712" s="52">
        <v>0.26376032999999999</v>
      </c>
      <c r="CD3712" s="52"/>
      <c r="CE3712" s="52"/>
      <c r="CF3712" s="52">
        <v>5.055229E-2</v>
      </c>
      <c r="CG3712" s="52"/>
      <c r="CH3712" s="52">
        <v>19.78</v>
      </c>
      <c r="CI3712" s="52">
        <v>11.73141959</v>
      </c>
      <c r="CJ3712" s="52">
        <v>1.05722</v>
      </c>
      <c r="CK3712" s="52">
        <v>8.7070228899999993</v>
      </c>
      <c r="CL3712" s="52">
        <v>4.6516299999999999</v>
      </c>
      <c r="CM3712" s="52">
        <v>2.3634352500000002</v>
      </c>
      <c r="CN3712" s="52">
        <v>10.96</v>
      </c>
      <c r="CO3712" s="52">
        <v>3.0662717000000002</v>
      </c>
      <c r="CP3712" s="52">
        <v>1.73204702</v>
      </c>
      <c r="CQ3712" s="52">
        <v>1.8845210699999999</v>
      </c>
      <c r="CR3712" s="52">
        <v>1.22</v>
      </c>
      <c r="CS3712" s="52">
        <v>1.69260096</v>
      </c>
      <c r="CT3712" s="52">
        <v>0.60276505999999996</v>
      </c>
      <c r="CU3712" s="52">
        <v>0.40869495</v>
      </c>
      <c r="CV3712" s="52">
        <v>0.26736153000000001</v>
      </c>
      <c r="CW3712" s="52"/>
      <c r="CX3712" s="52">
        <v>0.29014160999999999</v>
      </c>
      <c r="CY3712" s="52">
        <v>0.22604738999999999</v>
      </c>
      <c r="CZ3712" s="52">
        <v>0.19410214000000001</v>
      </c>
      <c r="DA3712" s="52"/>
      <c r="DB3712" s="52">
        <v>0.13106797000000001</v>
      </c>
      <c r="DC3712" s="52">
        <v>0.15810969</v>
      </c>
      <c r="DD3712" s="52">
        <v>0.28000000000000003</v>
      </c>
      <c r="DE3712" s="52">
        <v>34.287393530000003</v>
      </c>
      <c r="DF3712" s="52">
        <v>9.7755370700000004</v>
      </c>
      <c r="DG3712" s="52">
        <v>1.1181859300000001</v>
      </c>
      <c r="DH3712" s="52">
        <v>0.51674578999999998</v>
      </c>
      <c r="DI3712" s="52">
        <v>0.24955437</v>
      </c>
      <c r="DJ3712" s="52">
        <v>0.21743197</v>
      </c>
      <c r="DK3712" s="52">
        <v>0.05</v>
      </c>
    </row>
    <row r="3713" spans="1:115">
      <c r="A3713" s="61">
        <v>42899</v>
      </c>
      <c r="B3713" s="59">
        <v>1262</v>
      </c>
      <c r="C3713" s="60">
        <v>74581672.480214998</v>
      </c>
      <c r="D3713" s="59">
        <v>2319.7493174299998</v>
      </c>
      <c r="E3713" s="58">
        <v>94122070670.031006</v>
      </c>
      <c r="F3713" s="57">
        <v>866.85468990000004</v>
      </c>
      <c r="G3713" s="57">
        <v>207.03424150000001</v>
      </c>
      <c r="H3713" s="57">
        <v>54.812410190000001</v>
      </c>
      <c r="I3713" s="57">
        <v>52</v>
      </c>
      <c r="J3713" s="57">
        <v>25.194747289999999</v>
      </c>
      <c r="K3713" s="57"/>
      <c r="L3713" s="57"/>
      <c r="M3713" s="57">
        <v>9.3523478299999994</v>
      </c>
      <c r="N3713" s="57">
        <v>6.1285656800000003</v>
      </c>
      <c r="O3713" s="57">
        <v>4.6299977200000004</v>
      </c>
      <c r="P3713" s="57">
        <v>3.18083348</v>
      </c>
      <c r="Q3713" s="57"/>
      <c r="R3713" s="57">
        <v>1.5036836099999999</v>
      </c>
      <c r="S3713" s="57">
        <v>2.1423755400000002</v>
      </c>
      <c r="T3713" s="57"/>
      <c r="U3713" s="57">
        <v>2.6082912199999999</v>
      </c>
      <c r="V3713" s="57">
        <v>0.66099498000000001</v>
      </c>
      <c r="W3713" s="57">
        <v>1.7491700100000001</v>
      </c>
      <c r="X3713" s="57">
        <v>167.449242</v>
      </c>
      <c r="Y3713" s="57">
        <v>145.09550830000001</v>
      </c>
      <c r="Z3713" s="57">
        <v>100.94165630000001</v>
      </c>
      <c r="AA3713" s="57">
        <v>71.607484700000001</v>
      </c>
      <c r="AB3713" s="57">
        <v>102.8450735</v>
      </c>
      <c r="AC3713" s="57">
        <v>13.53257747</v>
      </c>
      <c r="AD3713" s="57">
        <v>147.99227920000001</v>
      </c>
      <c r="AE3713" s="57">
        <v>37.414068640000004</v>
      </c>
      <c r="AF3713" s="57">
        <v>13.110030330000001</v>
      </c>
      <c r="AG3713" s="57"/>
      <c r="AH3713" s="57"/>
      <c r="AI3713" s="57">
        <v>18.400883539999999</v>
      </c>
      <c r="AJ3713" s="57">
        <v>21.799808989999999</v>
      </c>
      <c r="AK3713" s="57"/>
      <c r="AL3713" s="57">
        <v>46.354576690000002</v>
      </c>
      <c r="AM3713" s="57">
        <v>4.0681741699999998</v>
      </c>
      <c r="AN3713" s="57"/>
      <c r="AO3713" s="57">
        <v>8.3359027700000006</v>
      </c>
      <c r="AP3713" s="57">
        <v>8.2962012200000004</v>
      </c>
      <c r="AQ3713" s="57">
        <v>16.666462410000001</v>
      </c>
      <c r="AR3713" s="57">
        <v>9.9179743200000008</v>
      </c>
      <c r="AS3713" s="57">
        <v>3.8148589799999999</v>
      </c>
      <c r="AT3713" s="57"/>
      <c r="AU3713" s="57"/>
      <c r="AV3713" s="57"/>
      <c r="AW3713" s="57"/>
      <c r="AX3713" s="57"/>
      <c r="AY3713" s="57">
        <v>3.7872373800000001</v>
      </c>
      <c r="AZ3713" s="57">
        <v>9.6755437799999999</v>
      </c>
      <c r="BA3713" s="57">
        <v>2.4798683100000001</v>
      </c>
      <c r="BB3713" s="57"/>
      <c r="BC3713" s="57"/>
      <c r="BD3713" s="57"/>
      <c r="BE3713" s="57">
        <v>0.90526580000000001</v>
      </c>
      <c r="BF3713" s="57">
        <v>4.5369119900000001</v>
      </c>
      <c r="BG3713" s="57"/>
      <c r="BH3713" s="57"/>
      <c r="BI3713" s="57"/>
      <c r="BJ3713" s="57"/>
      <c r="BK3713" s="57"/>
      <c r="BL3713" s="57"/>
      <c r="BM3713" s="57">
        <v>1.6294670499999999</v>
      </c>
      <c r="BN3713" s="57"/>
      <c r="BO3713" s="57"/>
      <c r="BP3713" s="57"/>
      <c r="BQ3713" s="57"/>
      <c r="BR3713" s="57">
        <v>1.14889313</v>
      </c>
      <c r="BS3713" s="57"/>
      <c r="BT3713" s="57"/>
      <c r="BU3713" s="57"/>
      <c r="BV3713" s="57"/>
      <c r="BW3713" s="57"/>
      <c r="BX3713" s="57">
        <v>0.73348725000000004</v>
      </c>
      <c r="BY3713" s="57">
        <v>1.5253047799999999</v>
      </c>
      <c r="BZ3713" s="57"/>
      <c r="CA3713" s="57"/>
      <c r="CB3713" s="57"/>
      <c r="CC3713" s="57">
        <v>0.26467994</v>
      </c>
      <c r="CD3713" s="57"/>
      <c r="CE3713" s="57"/>
      <c r="CF3713" s="57">
        <v>5.055229E-2</v>
      </c>
      <c r="CG3713" s="57"/>
      <c r="CH3713" s="57">
        <v>19.66</v>
      </c>
      <c r="CI3713" s="57">
        <v>11.772321529999999</v>
      </c>
      <c r="CJ3713" s="57">
        <v>1.0302199999999999</v>
      </c>
      <c r="CK3713" s="57">
        <v>8.7373801800000006</v>
      </c>
      <c r="CL3713" s="57">
        <v>4.6396300000000004</v>
      </c>
      <c r="CM3713" s="57">
        <v>2.35800191</v>
      </c>
      <c r="CN3713" s="57">
        <v>10.96</v>
      </c>
      <c r="CO3713" s="57">
        <v>3.0662717000000002</v>
      </c>
      <c r="CP3713" s="57">
        <v>1.73204702</v>
      </c>
      <c r="CQ3713" s="57">
        <v>1.8845210699999999</v>
      </c>
      <c r="CR3713" s="57">
        <v>1.22</v>
      </c>
      <c r="CS3713" s="57">
        <v>1.69260096</v>
      </c>
      <c r="CT3713" s="57">
        <v>0.60486660999999997</v>
      </c>
      <c r="CU3713" s="57">
        <v>0.40869495</v>
      </c>
      <c r="CV3713" s="57">
        <v>0.26829368999999997</v>
      </c>
      <c r="CW3713" s="57"/>
      <c r="CX3713" s="57">
        <v>0.29014160999999999</v>
      </c>
      <c r="CY3713" s="57">
        <v>0.22604738999999999</v>
      </c>
      <c r="CZ3713" s="57">
        <v>0.1936378</v>
      </c>
      <c r="DA3713" s="57"/>
      <c r="DB3713" s="57">
        <v>0.13095809999999999</v>
      </c>
      <c r="DC3713" s="57">
        <v>0.15810969</v>
      </c>
      <c r="DD3713" s="57">
        <v>0.28000000000000003</v>
      </c>
      <c r="DE3713" s="57">
        <v>34.269111989999999</v>
      </c>
      <c r="DF3713" s="57">
        <v>9.7897565499999999</v>
      </c>
      <c r="DG3713" s="57">
        <v>1.11161226</v>
      </c>
      <c r="DH3713" s="57">
        <v>0.51785588000000005</v>
      </c>
      <c r="DI3713" s="57">
        <v>0.24773375</v>
      </c>
      <c r="DJ3713" s="57">
        <v>0.21717860999999999</v>
      </c>
      <c r="DK3713" s="57">
        <v>0.05</v>
      </c>
    </row>
    <row r="3714" spans="1:115">
      <c r="A3714" s="56">
        <v>42900</v>
      </c>
      <c r="B3714" s="54">
        <v>1275.5</v>
      </c>
      <c r="C3714" s="55">
        <v>74182569.877893999</v>
      </c>
      <c r="D3714" s="54">
        <v>2307.3358389099999</v>
      </c>
      <c r="E3714" s="53">
        <v>94619867879.253998</v>
      </c>
      <c r="F3714" s="52">
        <v>854.71656270000005</v>
      </c>
      <c r="G3714" s="52">
        <v>207.03303439999999</v>
      </c>
      <c r="H3714" s="52">
        <v>53.982051210000002</v>
      </c>
      <c r="I3714" s="52">
        <v>52</v>
      </c>
      <c r="J3714" s="52">
        <v>25.496207779999999</v>
      </c>
      <c r="K3714" s="52"/>
      <c r="L3714" s="52"/>
      <c r="M3714" s="52">
        <v>9.3523478299999994</v>
      </c>
      <c r="N3714" s="52">
        <v>6.1391314000000001</v>
      </c>
      <c r="O3714" s="52">
        <v>4.6258203800000004</v>
      </c>
      <c r="P3714" s="52">
        <v>3.1808033400000002</v>
      </c>
      <c r="Q3714" s="52"/>
      <c r="R3714" s="52">
        <v>1.50488329</v>
      </c>
      <c r="S3714" s="52">
        <v>2.1423755400000002</v>
      </c>
      <c r="T3714" s="52"/>
      <c r="U3714" s="52">
        <v>2.6082912199999999</v>
      </c>
      <c r="V3714" s="52">
        <v>0.65720308999999999</v>
      </c>
      <c r="W3714" s="52">
        <v>1.74850979</v>
      </c>
      <c r="X3714" s="52">
        <v>167.4629314</v>
      </c>
      <c r="Y3714" s="52">
        <v>145.0640622</v>
      </c>
      <c r="Z3714" s="52">
        <v>100.66733790000001</v>
      </c>
      <c r="AA3714" s="52">
        <v>71.635168460000003</v>
      </c>
      <c r="AB3714" s="52">
        <v>102.83208260000001</v>
      </c>
      <c r="AC3714" s="52">
        <v>13.532484930000001</v>
      </c>
      <c r="AD3714" s="52">
        <v>148.08282449999999</v>
      </c>
      <c r="AE3714" s="52">
        <v>37.762044439999997</v>
      </c>
      <c r="AF3714" s="52">
        <v>13.109923309999999</v>
      </c>
      <c r="AG3714" s="52"/>
      <c r="AH3714" s="52"/>
      <c r="AI3714" s="52">
        <v>18.400764649999999</v>
      </c>
      <c r="AJ3714" s="52">
        <v>21.840516229999999</v>
      </c>
      <c r="AK3714" s="52"/>
      <c r="AL3714" s="52">
        <v>46.445527839999997</v>
      </c>
      <c r="AM3714" s="52">
        <v>4.0731465499999997</v>
      </c>
      <c r="AN3714" s="52"/>
      <c r="AO3714" s="52">
        <v>8.3358421499999995</v>
      </c>
      <c r="AP3714" s="52">
        <v>8.2962012200000004</v>
      </c>
      <c r="AQ3714" s="52">
        <v>16.712206559999998</v>
      </c>
      <c r="AR3714" s="52">
        <v>9.93743877</v>
      </c>
      <c r="AS3714" s="52">
        <v>3.8107196000000001</v>
      </c>
      <c r="AT3714" s="52"/>
      <c r="AU3714" s="52"/>
      <c r="AV3714" s="52"/>
      <c r="AW3714" s="52"/>
      <c r="AX3714" s="52"/>
      <c r="AY3714" s="52">
        <v>3.8107391100000001</v>
      </c>
      <c r="AZ3714" s="52">
        <v>9.6882321600000001</v>
      </c>
      <c r="BA3714" s="52">
        <v>2.4957164999999999</v>
      </c>
      <c r="BB3714" s="52"/>
      <c r="BC3714" s="52"/>
      <c r="BD3714" s="52"/>
      <c r="BE3714" s="52">
        <v>0.90880084999999999</v>
      </c>
      <c r="BF3714" s="52">
        <v>4.5430010599999999</v>
      </c>
      <c r="BG3714" s="52"/>
      <c r="BH3714" s="52"/>
      <c r="BI3714" s="52"/>
      <c r="BJ3714" s="52"/>
      <c r="BK3714" s="52"/>
      <c r="BL3714" s="52"/>
      <c r="BM3714" s="52">
        <v>1.6380026299999999</v>
      </c>
      <c r="BN3714" s="52"/>
      <c r="BO3714" s="52"/>
      <c r="BP3714" s="52"/>
      <c r="BQ3714" s="52"/>
      <c r="BR3714" s="52">
        <v>1.1483772699999999</v>
      </c>
      <c r="BS3714" s="52"/>
      <c r="BT3714" s="52"/>
      <c r="BU3714" s="52"/>
      <c r="BV3714" s="52"/>
      <c r="BW3714" s="52"/>
      <c r="BX3714" s="52">
        <v>0.73348725000000004</v>
      </c>
      <c r="BY3714" s="52">
        <v>1.5276931</v>
      </c>
      <c r="BZ3714" s="52"/>
      <c r="CA3714" s="52"/>
      <c r="CB3714" s="52"/>
      <c r="CC3714" s="52">
        <v>0.26187853999999999</v>
      </c>
      <c r="CD3714" s="52"/>
      <c r="CE3714" s="52"/>
      <c r="CF3714" s="52">
        <v>5.055229E-2</v>
      </c>
      <c r="CG3714" s="52"/>
      <c r="CH3714" s="52">
        <v>19.54</v>
      </c>
      <c r="CI3714" s="52">
        <v>11.64772228</v>
      </c>
      <c r="CJ3714" s="52">
        <v>1.0422199999999999</v>
      </c>
      <c r="CK3714" s="52">
        <v>8.6449029999999993</v>
      </c>
      <c r="CL3714" s="52">
        <v>4.7026300000000001</v>
      </c>
      <c r="CM3714" s="52">
        <v>2.3462069200000002</v>
      </c>
      <c r="CN3714" s="52">
        <v>10.96</v>
      </c>
      <c r="CO3714" s="52">
        <v>3.0662717000000002</v>
      </c>
      <c r="CP3714" s="52">
        <v>1.73204702</v>
      </c>
      <c r="CQ3714" s="52">
        <v>1.8845210699999999</v>
      </c>
      <c r="CR3714" s="52">
        <v>1.2</v>
      </c>
      <c r="CS3714" s="52">
        <v>1.69260096</v>
      </c>
      <c r="CT3714" s="52">
        <v>0.59846465000000004</v>
      </c>
      <c r="CU3714" s="52">
        <v>0.40869495</v>
      </c>
      <c r="CV3714" s="52">
        <v>0.26545405</v>
      </c>
      <c r="CW3714" s="52"/>
      <c r="CX3714" s="52">
        <v>0.29014160999999999</v>
      </c>
      <c r="CY3714" s="52">
        <v>0.22604738999999999</v>
      </c>
      <c r="CZ3714" s="52">
        <v>0.19303456999999999</v>
      </c>
      <c r="DA3714" s="52"/>
      <c r="DB3714" s="52">
        <v>0.13023797000000001</v>
      </c>
      <c r="DC3714" s="52">
        <v>0.15810969</v>
      </c>
      <c r="DD3714" s="52">
        <v>0.28000000000000003</v>
      </c>
      <c r="DE3714" s="52">
        <v>34.391543079999998</v>
      </c>
      <c r="DF3714" s="52">
        <v>9.7890420999999996</v>
      </c>
      <c r="DG3714" s="52">
        <v>1.1175993099999999</v>
      </c>
      <c r="DH3714" s="52">
        <v>0.51784163000000005</v>
      </c>
      <c r="DI3714" s="52">
        <v>0.24644409</v>
      </c>
      <c r="DJ3714" s="52">
        <v>0.21913483</v>
      </c>
      <c r="DK3714" s="52">
        <v>0.05</v>
      </c>
    </row>
    <row r="3715" spans="1:115">
      <c r="A3715" s="61">
        <v>42901</v>
      </c>
      <c r="B3715" s="59">
        <v>1254.5500488299999</v>
      </c>
      <c r="C3715" s="60">
        <v>74140354.318529993</v>
      </c>
      <c r="D3715" s="59">
        <v>2306.02278824</v>
      </c>
      <c r="E3715" s="58">
        <v>93012785130.585007</v>
      </c>
      <c r="F3715" s="57">
        <v>853.52160700000002</v>
      </c>
      <c r="G3715" s="57">
        <v>207.03126420000001</v>
      </c>
      <c r="H3715" s="57">
        <v>54.584701320000001</v>
      </c>
      <c r="I3715" s="57">
        <v>52</v>
      </c>
      <c r="J3715" s="57">
        <v>25.49593531</v>
      </c>
      <c r="K3715" s="57"/>
      <c r="L3715" s="57"/>
      <c r="M3715" s="57">
        <v>9.3523478299999994</v>
      </c>
      <c r="N3715" s="57">
        <v>6.1059431499999999</v>
      </c>
      <c r="O3715" s="57">
        <v>4.6315934600000004</v>
      </c>
      <c r="P3715" s="57">
        <v>3.1807592599999999</v>
      </c>
      <c r="Q3715" s="57"/>
      <c r="R3715" s="57">
        <v>1.50666229</v>
      </c>
      <c r="S3715" s="57">
        <v>2.1423755400000002</v>
      </c>
      <c r="T3715" s="57"/>
      <c r="U3715" s="57">
        <v>2.6082912199999999</v>
      </c>
      <c r="V3715" s="57">
        <v>0.66473676000000004</v>
      </c>
      <c r="W3715" s="57">
        <v>1.7456107599999999</v>
      </c>
      <c r="X3715" s="57">
        <v>167.16919110000001</v>
      </c>
      <c r="Y3715" s="57">
        <v>145.22393450000001</v>
      </c>
      <c r="Z3715" s="57">
        <v>100.69388739999999</v>
      </c>
      <c r="AA3715" s="57">
        <v>72.012827279999996</v>
      </c>
      <c r="AB3715" s="57">
        <v>102.8810099</v>
      </c>
      <c r="AC3715" s="57">
        <v>13.53239016</v>
      </c>
      <c r="AD3715" s="57">
        <v>147.89148729999999</v>
      </c>
      <c r="AE3715" s="57">
        <v>37.33032773</v>
      </c>
      <c r="AF3715" s="57">
        <v>13.109813450000001</v>
      </c>
      <c r="AG3715" s="57"/>
      <c r="AH3715" s="57"/>
      <c r="AI3715" s="57">
        <v>18.400649820000002</v>
      </c>
      <c r="AJ3715" s="57">
        <v>21.658440079999998</v>
      </c>
      <c r="AK3715" s="57"/>
      <c r="AL3715" s="57">
        <v>46.191033660000002</v>
      </c>
      <c r="AM3715" s="57">
        <v>4.0265691600000002</v>
      </c>
      <c r="AN3715" s="57"/>
      <c r="AO3715" s="57">
        <v>8.3357590399999992</v>
      </c>
      <c r="AP3715" s="57">
        <v>8.2971547900000004</v>
      </c>
      <c r="AQ3715" s="57">
        <v>16.719569490000001</v>
      </c>
      <c r="AR3715" s="57">
        <v>9.8531774900000002</v>
      </c>
      <c r="AS3715" s="57">
        <v>3.7989249300000001</v>
      </c>
      <c r="AT3715" s="57"/>
      <c r="AU3715" s="57"/>
      <c r="AV3715" s="57"/>
      <c r="AW3715" s="57"/>
      <c r="AX3715" s="57"/>
      <c r="AY3715" s="57">
        <v>3.7671359400000002</v>
      </c>
      <c r="AZ3715" s="57">
        <v>9.6712693699999992</v>
      </c>
      <c r="BA3715" s="57">
        <v>2.46698686</v>
      </c>
      <c r="BB3715" s="57"/>
      <c r="BC3715" s="57"/>
      <c r="BD3715" s="57"/>
      <c r="BE3715" s="57">
        <v>0.90603604999999998</v>
      </c>
      <c r="BF3715" s="57">
        <v>4.52759818</v>
      </c>
      <c r="BG3715" s="57"/>
      <c r="BH3715" s="57"/>
      <c r="BI3715" s="57"/>
      <c r="BJ3715" s="57"/>
      <c r="BK3715" s="57"/>
      <c r="BL3715" s="57"/>
      <c r="BM3715" s="57">
        <v>1.61735863</v>
      </c>
      <c r="BN3715" s="57"/>
      <c r="BO3715" s="57"/>
      <c r="BP3715" s="57"/>
      <c r="BQ3715" s="57"/>
      <c r="BR3715" s="57">
        <v>1.1477892700000001</v>
      </c>
      <c r="BS3715" s="57"/>
      <c r="BT3715" s="57"/>
      <c r="BU3715" s="57"/>
      <c r="BV3715" s="57"/>
      <c r="BW3715" s="57"/>
      <c r="BX3715" s="57">
        <v>0.73039008000000005</v>
      </c>
      <c r="BY3715" s="57">
        <v>1.5184959</v>
      </c>
      <c r="BZ3715" s="57"/>
      <c r="CA3715" s="57"/>
      <c r="CB3715" s="57"/>
      <c r="CC3715" s="57">
        <v>0.26625170999999997</v>
      </c>
      <c r="CD3715" s="57"/>
      <c r="CE3715" s="57"/>
      <c r="CF3715" s="57">
        <v>4.9605419999999997E-2</v>
      </c>
      <c r="CG3715" s="57"/>
      <c r="CH3715" s="57">
        <v>19.420000000000002</v>
      </c>
      <c r="CI3715" s="57">
        <v>11.8422301</v>
      </c>
      <c r="CJ3715" s="57">
        <v>1.0632200000000001</v>
      </c>
      <c r="CK3715" s="57">
        <v>8.7892661000000007</v>
      </c>
      <c r="CL3715" s="57">
        <v>4.7416299999999998</v>
      </c>
      <c r="CM3715" s="57">
        <v>2.3692604300000002</v>
      </c>
      <c r="CN3715" s="57">
        <v>10.96</v>
      </c>
      <c r="CO3715" s="57">
        <v>3.0662717000000002</v>
      </c>
      <c r="CP3715" s="57">
        <v>1.73204702</v>
      </c>
      <c r="CQ3715" s="57">
        <v>1.8845210699999999</v>
      </c>
      <c r="CR3715" s="57">
        <v>1.19</v>
      </c>
      <c r="CS3715" s="57">
        <v>1.69260096</v>
      </c>
      <c r="CT3715" s="57">
        <v>0.60845853999999999</v>
      </c>
      <c r="CU3715" s="57">
        <v>0.40869495</v>
      </c>
      <c r="CV3715" s="57">
        <v>0.26988691999999997</v>
      </c>
      <c r="CW3715" s="57"/>
      <c r="CX3715" s="57">
        <v>0.29014160999999999</v>
      </c>
      <c r="CY3715" s="57">
        <v>0.22604738999999999</v>
      </c>
      <c r="CZ3715" s="57">
        <v>0.19421922</v>
      </c>
      <c r="DA3715" s="57"/>
      <c r="DB3715" s="57">
        <v>0.13097517</v>
      </c>
      <c r="DC3715" s="57">
        <v>0.15810969</v>
      </c>
      <c r="DD3715" s="57">
        <v>0.28000000000000003</v>
      </c>
      <c r="DE3715" s="57">
        <v>34.284919879999997</v>
      </c>
      <c r="DF3715" s="57">
        <v>9.8996610700000005</v>
      </c>
      <c r="DG3715" s="57">
        <v>1.1229563499999999</v>
      </c>
      <c r="DH3715" s="57">
        <v>0.51752248999999995</v>
      </c>
      <c r="DI3715" s="57">
        <v>0.24879556999999999</v>
      </c>
      <c r="DJ3715" s="57">
        <v>0.21445922000000001</v>
      </c>
      <c r="DK3715" s="57">
        <v>0.05</v>
      </c>
    </row>
    <row r="3716" spans="1:115">
      <c r="A3716" s="56">
        <v>42902</v>
      </c>
      <c r="B3716" s="54">
        <v>1255.40002441</v>
      </c>
      <c r="C3716" s="55">
        <v>74120590.243131995</v>
      </c>
      <c r="D3716" s="54">
        <v>2305.4080567800002</v>
      </c>
      <c r="E3716" s="53">
        <v>93050990800.511993</v>
      </c>
      <c r="F3716" s="52">
        <v>853.51235169999995</v>
      </c>
      <c r="G3716" s="52">
        <v>207.02986060000001</v>
      </c>
      <c r="H3716" s="52">
        <v>54.535358369999997</v>
      </c>
      <c r="I3716" s="52">
        <v>52</v>
      </c>
      <c r="J3716" s="52">
        <v>25.49566085</v>
      </c>
      <c r="K3716" s="52"/>
      <c r="L3716" s="52"/>
      <c r="M3716" s="52">
        <v>9.3523478299999994</v>
      </c>
      <c r="N3716" s="52">
        <v>6.1314509900000003</v>
      </c>
      <c r="O3716" s="52">
        <v>4.6263520199999997</v>
      </c>
      <c r="P3716" s="52">
        <v>3.1806545399999999</v>
      </c>
      <c r="Q3716" s="52"/>
      <c r="R3716" s="52">
        <v>1.5064149</v>
      </c>
      <c r="S3716" s="52">
        <v>2.1423755400000002</v>
      </c>
      <c r="T3716" s="52"/>
      <c r="U3716" s="52">
        <v>2.6082912199999999</v>
      </c>
      <c r="V3716" s="52">
        <v>0.66451709000000003</v>
      </c>
      <c r="W3716" s="52">
        <v>1.7530091000000001</v>
      </c>
      <c r="X3716" s="52">
        <v>167.34573900000001</v>
      </c>
      <c r="Y3716" s="52">
        <v>144.84870939999999</v>
      </c>
      <c r="Z3716" s="52">
        <v>100.64750220000001</v>
      </c>
      <c r="AA3716" s="52">
        <v>72.027033320000001</v>
      </c>
      <c r="AB3716" s="52">
        <v>102.8267618</v>
      </c>
      <c r="AC3716" s="52">
        <v>13.5322961</v>
      </c>
      <c r="AD3716" s="52">
        <v>147.34099889999999</v>
      </c>
      <c r="AE3716" s="52">
        <v>37.465096959999997</v>
      </c>
      <c r="AF3716" s="52">
        <v>13.10970747</v>
      </c>
      <c r="AG3716" s="52"/>
      <c r="AH3716" s="52"/>
      <c r="AI3716" s="52">
        <v>18.400504359999999</v>
      </c>
      <c r="AJ3716" s="52">
        <v>21.734847540000001</v>
      </c>
      <c r="AK3716" s="52"/>
      <c r="AL3716" s="52">
        <v>46.260840799999997</v>
      </c>
      <c r="AM3716" s="52">
        <v>4.0449793999999999</v>
      </c>
      <c r="AN3716" s="52"/>
      <c r="AO3716" s="52">
        <v>8.3356919600000001</v>
      </c>
      <c r="AP3716" s="52">
        <v>8.3029701500000002</v>
      </c>
      <c r="AQ3716" s="52">
        <v>16.67505061</v>
      </c>
      <c r="AR3716" s="52">
        <v>9.8621656699999996</v>
      </c>
      <c r="AS3716" s="52">
        <v>3.8102616999999999</v>
      </c>
      <c r="AT3716" s="52"/>
      <c r="AU3716" s="52"/>
      <c r="AV3716" s="52"/>
      <c r="AW3716" s="52"/>
      <c r="AX3716" s="52"/>
      <c r="AY3716" s="52">
        <v>3.7807747599999999</v>
      </c>
      <c r="AZ3716" s="52">
        <v>9.6761176800000008</v>
      </c>
      <c r="BA3716" s="52">
        <v>2.4761835699999999</v>
      </c>
      <c r="BB3716" s="52"/>
      <c r="BC3716" s="52"/>
      <c r="BD3716" s="52"/>
      <c r="BE3716" s="52">
        <v>0.90790702999999995</v>
      </c>
      <c r="BF3716" s="52">
        <v>4.5282293400000002</v>
      </c>
      <c r="BG3716" s="52"/>
      <c r="BH3716" s="52"/>
      <c r="BI3716" s="52"/>
      <c r="BJ3716" s="52"/>
      <c r="BK3716" s="52"/>
      <c r="BL3716" s="52"/>
      <c r="BM3716" s="52">
        <v>1.6237599700000001</v>
      </c>
      <c r="BN3716" s="52"/>
      <c r="BO3716" s="52"/>
      <c r="BP3716" s="52"/>
      <c r="BQ3716" s="52"/>
      <c r="BR3716" s="52">
        <v>1.1457278</v>
      </c>
      <c r="BS3716" s="52"/>
      <c r="BT3716" s="52"/>
      <c r="BU3716" s="52"/>
      <c r="BV3716" s="52"/>
      <c r="BW3716" s="52"/>
      <c r="BX3716" s="52">
        <v>0.73039008000000005</v>
      </c>
      <c r="BY3716" s="52">
        <v>1.5192020100000001</v>
      </c>
      <c r="BZ3716" s="52"/>
      <c r="CA3716" s="52"/>
      <c r="CB3716" s="52"/>
      <c r="CC3716" s="52">
        <v>0.26607143</v>
      </c>
      <c r="CD3716" s="52"/>
      <c r="CE3716" s="52"/>
      <c r="CF3716" s="52">
        <v>4.9605419999999997E-2</v>
      </c>
      <c r="CG3716" s="52"/>
      <c r="CH3716" s="52">
        <v>19.36</v>
      </c>
      <c r="CI3716" s="52">
        <v>11.834212020000001</v>
      </c>
      <c r="CJ3716" s="52">
        <v>1.05122</v>
      </c>
      <c r="CK3716" s="52">
        <v>8.7833150999999994</v>
      </c>
      <c r="CL3716" s="52">
        <v>4.7596299999999996</v>
      </c>
      <c r="CM3716" s="52">
        <v>2.3607517200000001</v>
      </c>
      <c r="CN3716" s="52">
        <v>10.96</v>
      </c>
      <c r="CO3716" s="52">
        <v>3.0662717000000002</v>
      </c>
      <c r="CP3716" s="52">
        <v>1.73204702</v>
      </c>
      <c r="CQ3716" s="52">
        <v>1.8845210699999999</v>
      </c>
      <c r="CR3716" s="52">
        <v>1.19</v>
      </c>
      <c r="CS3716" s="52">
        <v>1.69260096</v>
      </c>
      <c r="CT3716" s="52">
        <v>0.60804656999999995</v>
      </c>
      <c r="CU3716" s="52">
        <v>0.40869495</v>
      </c>
      <c r="CV3716" s="52">
        <v>0.26970419000000001</v>
      </c>
      <c r="CW3716" s="52"/>
      <c r="CX3716" s="52">
        <v>0.29014160999999999</v>
      </c>
      <c r="CY3716" s="52">
        <v>0.22604738999999999</v>
      </c>
      <c r="CZ3716" s="52">
        <v>0.19379067</v>
      </c>
      <c r="DA3716" s="52"/>
      <c r="DB3716" s="52">
        <v>0.13090383</v>
      </c>
      <c r="DC3716" s="52">
        <v>0.15810969</v>
      </c>
      <c r="DD3716" s="52">
        <v>0.28000000000000003</v>
      </c>
      <c r="DE3716" s="52">
        <v>34.284919879999997</v>
      </c>
      <c r="DF3716" s="52">
        <v>9.9130319300000007</v>
      </c>
      <c r="DG3716" s="52">
        <v>1.12621353</v>
      </c>
      <c r="DH3716" s="52">
        <v>0.51742231999999999</v>
      </c>
      <c r="DI3716" s="52">
        <v>0.24823023</v>
      </c>
      <c r="DJ3716" s="52">
        <v>0.21445922000000001</v>
      </c>
      <c r="DK3716" s="52">
        <v>0.05</v>
      </c>
    </row>
    <row r="3717" spans="1:115">
      <c r="A3717" s="61">
        <v>42905</v>
      </c>
      <c r="B3717" s="59">
        <v>1248.15002441</v>
      </c>
      <c r="C3717" s="60">
        <v>74064339.142556995</v>
      </c>
      <c r="D3717" s="59">
        <v>2303.6584519799999</v>
      </c>
      <c r="E3717" s="58">
        <v>92443406708.692993</v>
      </c>
      <c r="F3717" s="57">
        <v>853.48332700000003</v>
      </c>
      <c r="G3717" s="57">
        <v>207.0254497</v>
      </c>
      <c r="H3717" s="57">
        <v>54.401299680000001</v>
      </c>
      <c r="I3717" s="57">
        <v>52</v>
      </c>
      <c r="J3717" s="57">
        <v>25.49484206</v>
      </c>
      <c r="K3717" s="57"/>
      <c r="L3717" s="57"/>
      <c r="M3717" s="57">
        <v>9.0516112399999997</v>
      </c>
      <c r="N3717" s="57">
        <v>6.1374208599999998</v>
      </c>
      <c r="O3717" s="57">
        <v>4.6297676699999997</v>
      </c>
      <c r="P3717" s="57">
        <v>3.1806174399999998</v>
      </c>
      <c r="Q3717" s="57"/>
      <c r="R3717" s="57">
        <v>1.5034569099999999</v>
      </c>
      <c r="S3717" s="57">
        <v>2.1423755400000002</v>
      </c>
      <c r="T3717" s="57"/>
      <c r="U3717" s="57">
        <v>2.6082912199999999</v>
      </c>
      <c r="V3717" s="57">
        <v>0.66425292999999996</v>
      </c>
      <c r="W3717" s="57">
        <v>1.7522134199999999</v>
      </c>
      <c r="X3717" s="57">
        <v>167.34468649999999</v>
      </c>
      <c r="Y3717" s="57">
        <v>144.50328250000001</v>
      </c>
      <c r="Z3717" s="57">
        <v>100.4499139</v>
      </c>
      <c r="AA3717" s="57">
        <v>72.070874880000005</v>
      </c>
      <c r="AB3717" s="57">
        <v>102.0752312</v>
      </c>
      <c r="AC3717" s="57">
        <v>13.532013770000001</v>
      </c>
      <c r="AD3717" s="57">
        <v>147.39051660000001</v>
      </c>
      <c r="AE3717" s="57">
        <v>37.360990780000002</v>
      </c>
      <c r="AF3717" s="57">
        <v>13.20003532</v>
      </c>
      <c r="AG3717" s="57"/>
      <c r="AH3717" s="57"/>
      <c r="AI3717" s="57">
        <v>18.400134560000001</v>
      </c>
      <c r="AJ3717" s="57">
        <v>21.728804100000001</v>
      </c>
      <c r="AK3717" s="57"/>
      <c r="AL3717" s="57">
        <v>46.161499339999999</v>
      </c>
      <c r="AM3717" s="57">
        <v>4.0258996299999996</v>
      </c>
      <c r="AN3717" s="57"/>
      <c r="AO3717" s="57">
        <v>8.3354814099999999</v>
      </c>
      <c r="AP3717" s="57">
        <v>8.3160613699999999</v>
      </c>
      <c r="AQ3717" s="57">
        <v>16.658777489999999</v>
      </c>
      <c r="AR3717" s="57">
        <v>9.8575998299999998</v>
      </c>
      <c r="AS3717" s="57">
        <v>3.7902239799999999</v>
      </c>
      <c r="AT3717" s="57"/>
      <c r="AU3717" s="57"/>
      <c r="AV3717" s="57"/>
      <c r="AW3717" s="57"/>
      <c r="AX3717" s="57"/>
      <c r="AY3717" s="57">
        <v>3.7703691099999999</v>
      </c>
      <c r="AZ3717" s="57">
        <v>9.6789959200000002</v>
      </c>
      <c r="BA3717" s="57">
        <v>2.4689306499999999</v>
      </c>
      <c r="BB3717" s="57"/>
      <c r="BC3717" s="57"/>
      <c r="BD3717" s="57"/>
      <c r="BE3717" s="57">
        <v>0.90491012000000004</v>
      </c>
      <c r="BF3717" s="57">
        <v>4.5261952299999999</v>
      </c>
      <c r="BG3717" s="57"/>
      <c r="BH3717" s="57"/>
      <c r="BI3717" s="57"/>
      <c r="BJ3717" s="57"/>
      <c r="BK3717" s="57"/>
      <c r="BL3717" s="57"/>
      <c r="BM3717" s="57">
        <v>1.62188793</v>
      </c>
      <c r="BN3717" s="57"/>
      <c r="BO3717" s="57"/>
      <c r="BP3717" s="57"/>
      <c r="BQ3717" s="57"/>
      <c r="BR3717" s="57">
        <v>1.13798797</v>
      </c>
      <c r="BS3717" s="57"/>
      <c r="BT3717" s="57"/>
      <c r="BU3717" s="57"/>
      <c r="BV3717" s="57"/>
      <c r="BW3717" s="57"/>
      <c r="BX3717" s="57">
        <v>0.73039008000000005</v>
      </c>
      <c r="BY3717" s="57">
        <v>1.5185572599999999</v>
      </c>
      <c r="BZ3717" s="57"/>
      <c r="CA3717" s="57"/>
      <c r="CB3717" s="57"/>
      <c r="CC3717" s="57">
        <v>0.26761694000000003</v>
      </c>
      <c r="CD3717" s="57"/>
      <c r="CE3717" s="57"/>
      <c r="CF3717" s="57">
        <v>4.9605419999999997E-2</v>
      </c>
      <c r="CG3717" s="57"/>
      <c r="CH3717" s="57">
        <v>19.3</v>
      </c>
      <c r="CI3717" s="57">
        <v>11.90295218</v>
      </c>
      <c r="CJ3717" s="57">
        <v>1.04522</v>
      </c>
      <c r="CK3717" s="57">
        <v>8.8343338399999993</v>
      </c>
      <c r="CL3717" s="57">
        <v>4.9096299999999999</v>
      </c>
      <c r="CM3717" s="57">
        <v>2.36417213</v>
      </c>
      <c r="CN3717" s="57">
        <v>10.96</v>
      </c>
      <c r="CO3717" s="57">
        <v>3.0662717000000002</v>
      </c>
      <c r="CP3717" s="57">
        <v>1.73204702</v>
      </c>
      <c r="CQ3717" s="57">
        <v>1.8845210699999999</v>
      </c>
      <c r="CR3717" s="57">
        <v>1.1499999999999999</v>
      </c>
      <c r="CS3717" s="57">
        <v>1.69260096</v>
      </c>
      <c r="CT3717" s="57">
        <v>0.61157846999999999</v>
      </c>
      <c r="CU3717" s="57">
        <v>0.40869495</v>
      </c>
      <c r="CV3717" s="57">
        <v>0.27127078999999998</v>
      </c>
      <c r="CW3717" s="57"/>
      <c r="CX3717" s="57">
        <v>0.29014160999999999</v>
      </c>
      <c r="CY3717" s="57">
        <v>0.22604738999999999</v>
      </c>
      <c r="CZ3717" s="57">
        <v>0.19384430999999999</v>
      </c>
      <c r="DA3717" s="57"/>
      <c r="DB3717" s="57">
        <v>0.13100708999999999</v>
      </c>
      <c r="DC3717" s="57">
        <v>0.15810969</v>
      </c>
      <c r="DD3717" s="57">
        <v>0.28000000000000003</v>
      </c>
      <c r="DE3717" s="57">
        <v>34.234198900000003</v>
      </c>
      <c r="DF3717" s="57">
        <v>9.9070892500000003</v>
      </c>
      <c r="DG3717" s="57">
        <v>1.12405607</v>
      </c>
      <c r="DH3717" s="57">
        <v>0.51677994000000005</v>
      </c>
      <c r="DI3717" s="57">
        <v>0.24844060000000001</v>
      </c>
      <c r="DJ3717" s="57">
        <v>0.21304455999999999</v>
      </c>
      <c r="DK3717" s="57">
        <v>0.05</v>
      </c>
    </row>
    <row r="3718" spans="1:115">
      <c r="A3718" s="56">
        <v>42906</v>
      </c>
      <c r="B3718" s="54">
        <v>1242.1999511700001</v>
      </c>
      <c r="C3718" s="55">
        <v>74065752.427970007</v>
      </c>
      <c r="D3718" s="54">
        <v>2303.70241007</v>
      </c>
      <c r="E3718" s="53">
        <v>92004474049.393005</v>
      </c>
      <c r="F3718" s="52">
        <v>853.47310640000001</v>
      </c>
      <c r="G3718" s="52">
        <v>207.0238938</v>
      </c>
      <c r="H3718" s="52">
        <v>54.643590430000003</v>
      </c>
      <c r="I3718" s="52">
        <v>52</v>
      </c>
      <c r="J3718" s="52">
        <v>25.49457005</v>
      </c>
      <c r="K3718" s="52"/>
      <c r="L3718" s="52"/>
      <c r="M3718" s="52">
        <v>9.0488352299999999</v>
      </c>
      <c r="N3718" s="52">
        <v>6.1137077900000003</v>
      </c>
      <c r="O3718" s="52">
        <v>4.6301107000000004</v>
      </c>
      <c r="P3718" s="52">
        <v>3.1805789099999999</v>
      </c>
      <c r="Q3718" s="52"/>
      <c r="R3718" s="52">
        <v>1.5060064500000001</v>
      </c>
      <c r="S3718" s="52">
        <v>2.1423755400000002</v>
      </c>
      <c r="T3718" s="52"/>
      <c r="U3718" s="52">
        <v>2.6082912199999999</v>
      </c>
      <c r="V3718" s="52">
        <v>0.66730944000000003</v>
      </c>
      <c r="W3718" s="52">
        <v>1.7457423299999999</v>
      </c>
      <c r="X3718" s="52">
        <v>167.086499</v>
      </c>
      <c r="Y3718" s="52">
        <v>144.4000997</v>
      </c>
      <c r="Z3718" s="52">
        <v>100.50989199999999</v>
      </c>
      <c r="AA3718" s="52">
        <v>72.394988139999995</v>
      </c>
      <c r="AB3718" s="52">
        <v>101.9178479</v>
      </c>
      <c r="AC3718" s="52">
        <v>13.531921199999999</v>
      </c>
      <c r="AD3718" s="52">
        <v>147.40133230000001</v>
      </c>
      <c r="AE3718" s="52">
        <v>37.411258189999998</v>
      </c>
      <c r="AF3718" s="52">
        <v>13.199940290000001</v>
      </c>
      <c r="AG3718" s="52"/>
      <c r="AH3718" s="52"/>
      <c r="AI3718" s="52">
        <v>18.40000933</v>
      </c>
      <c r="AJ3718" s="52">
        <v>21.696007810000001</v>
      </c>
      <c r="AK3718" s="52"/>
      <c r="AL3718" s="52">
        <v>46.081397639999999</v>
      </c>
      <c r="AM3718" s="52">
        <v>4.0224507699999998</v>
      </c>
      <c r="AN3718" s="52"/>
      <c r="AO3718" s="52">
        <v>8.3354063400000005</v>
      </c>
      <c r="AP3718" s="52">
        <v>8.3257936499999996</v>
      </c>
      <c r="AQ3718" s="52">
        <v>16.649435010000001</v>
      </c>
      <c r="AR3718" s="52">
        <v>9.8417027200000007</v>
      </c>
      <c r="AS3718" s="52">
        <v>3.7627888399999998</v>
      </c>
      <c r="AT3718" s="52"/>
      <c r="AU3718" s="52"/>
      <c r="AV3718" s="52"/>
      <c r="AW3718" s="52"/>
      <c r="AX3718" s="52"/>
      <c r="AY3718" s="52">
        <v>3.7586059500000002</v>
      </c>
      <c r="AZ3718" s="52">
        <v>9.6767830299999993</v>
      </c>
      <c r="BA3718" s="52">
        <v>2.4608912100000002</v>
      </c>
      <c r="BB3718" s="52"/>
      <c r="BC3718" s="52"/>
      <c r="BD3718" s="52"/>
      <c r="BE3718" s="52">
        <v>0.89636711000000002</v>
      </c>
      <c r="BF3718" s="52">
        <v>4.5227425500000003</v>
      </c>
      <c r="BG3718" s="52"/>
      <c r="BH3718" s="52"/>
      <c r="BI3718" s="52"/>
      <c r="BJ3718" s="52"/>
      <c r="BK3718" s="52"/>
      <c r="BL3718" s="52"/>
      <c r="BM3718" s="52">
        <v>1.6231522599999999</v>
      </c>
      <c r="BN3718" s="52"/>
      <c r="BO3718" s="52"/>
      <c r="BP3718" s="52"/>
      <c r="BQ3718" s="52"/>
      <c r="BR3718" s="52">
        <v>1.1380848800000001</v>
      </c>
      <c r="BS3718" s="52"/>
      <c r="BT3718" s="52"/>
      <c r="BU3718" s="52"/>
      <c r="BV3718" s="52"/>
      <c r="BW3718" s="52"/>
      <c r="BX3718" s="52">
        <v>0.73039008000000005</v>
      </c>
      <c r="BY3718" s="52">
        <v>1.5168172099999999</v>
      </c>
      <c r="BZ3718" s="52"/>
      <c r="CA3718" s="52"/>
      <c r="CB3718" s="52"/>
      <c r="CC3718" s="52">
        <v>0.26889879</v>
      </c>
      <c r="CD3718" s="52"/>
      <c r="CE3718" s="52"/>
      <c r="CF3718" s="52">
        <v>4.9605419999999997E-2</v>
      </c>
      <c r="CG3718" s="52"/>
      <c r="CH3718" s="52">
        <v>19.29</v>
      </c>
      <c r="CI3718" s="52">
        <v>11.959966</v>
      </c>
      <c r="CJ3718" s="52">
        <v>1.02122</v>
      </c>
      <c r="CK3718" s="52">
        <v>8.8766493200000003</v>
      </c>
      <c r="CL3718" s="52">
        <v>4.9396300000000002</v>
      </c>
      <c r="CM3718" s="52">
        <v>2.3665996599999999</v>
      </c>
      <c r="CN3718" s="52">
        <v>10.96</v>
      </c>
      <c r="CO3718" s="52">
        <v>3.0662717000000002</v>
      </c>
      <c r="CP3718" s="52">
        <v>1.73204702</v>
      </c>
      <c r="CQ3718" s="52">
        <v>1.8845210699999999</v>
      </c>
      <c r="CR3718" s="52">
        <v>1.1499999999999999</v>
      </c>
      <c r="CS3718" s="52">
        <v>1.69260096</v>
      </c>
      <c r="CT3718" s="52">
        <v>0.61450786000000002</v>
      </c>
      <c r="CU3718" s="52">
        <v>0.40869495</v>
      </c>
      <c r="CV3718" s="52">
        <v>0.27257015000000001</v>
      </c>
      <c r="CW3718" s="52"/>
      <c r="CX3718" s="52">
        <v>0.29014160999999999</v>
      </c>
      <c r="CY3718" s="52">
        <v>0.22604738999999999</v>
      </c>
      <c r="CZ3718" s="52">
        <v>0.19401915</v>
      </c>
      <c r="DA3718" s="52"/>
      <c r="DB3718" s="52">
        <v>0.13099061000000001</v>
      </c>
      <c r="DC3718" s="52">
        <v>0.15810969</v>
      </c>
      <c r="DD3718" s="52">
        <v>0.28000000000000003</v>
      </c>
      <c r="DE3718" s="52">
        <v>34.250198849999997</v>
      </c>
      <c r="DF3718" s="52">
        <v>9.8991034100000004</v>
      </c>
      <c r="DG3718" s="52">
        <v>1.1221034700000001</v>
      </c>
      <c r="DH3718" s="52">
        <v>0.51745125000000003</v>
      </c>
      <c r="DI3718" s="52">
        <v>0.24851290000000001</v>
      </c>
      <c r="DJ3718" s="52">
        <v>0.21122543999999999</v>
      </c>
      <c r="DK3718" s="52">
        <v>0.05</v>
      </c>
    </row>
    <row r="3719" spans="1:115">
      <c r="A3719" s="61">
        <v>42907</v>
      </c>
      <c r="B3719" s="59">
        <v>1242.5</v>
      </c>
      <c r="C3719" s="60">
        <v>74117533.036676005</v>
      </c>
      <c r="D3719" s="59">
        <v>2305.31296703</v>
      </c>
      <c r="E3719" s="58">
        <v>92091034798.070007</v>
      </c>
      <c r="F3719" s="57">
        <v>853.75962770000001</v>
      </c>
      <c r="G3719" s="57">
        <v>207.02248309999999</v>
      </c>
      <c r="H3719" s="57">
        <v>54.786122149999997</v>
      </c>
      <c r="I3719" s="57">
        <v>52</v>
      </c>
      <c r="J3719" s="57">
        <v>25.494296989999999</v>
      </c>
      <c r="K3719" s="57"/>
      <c r="L3719" s="57"/>
      <c r="M3719" s="57">
        <v>9.0338221399999998</v>
      </c>
      <c r="N3719" s="57">
        <v>6.0835427299999996</v>
      </c>
      <c r="O3719" s="57">
        <v>4.6302824300000003</v>
      </c>
      <c r="P3719" s="57">
        <v>3.1805444</v>
      </c>
      <c r="Q3719" s="57"/>
      <c r="R3719" s="57">
        <v>1.4998841599999999</v>
      </c>
      <c r="S3719" s="57">
        <v>2.1423755400000002</v>
      </c>
      <c r="T3719" s="57"/>
      <c r="U3719" s="57">
        <v>2.6082912199999999</v>
      </c>
      <c r="V3719" s="57">
        <v>0.66891809000000002</v>
      </c>
      <c r="W3719" s="57">
        <v>1.7371013399999999</v>
      </c>
      <c r="X3719" s="57">
        <v>167.32995249999999</v>
      </c>
      <c r="Y3719" s="57">
        <v>143.4848518</v>
      </c>
      <c r="Z3719" s="57">
        <v>100.50909420000001</v>
      </c>
      <c r="AA3719" s="57">
        <v>73.64503268</v>
      </c>
      <c r="AB3719" s="57">
        <v>101.73981759999999</v>
      </c>
      <c r="AC3719" s="57">
        <v>13.53182576</v>
      </c>
      <c r="AD3719" s="57">
        <v>147.84391120000001</v>
      </c>
      <c r="AE3719" s="57">
        <v>37.548788350000002</v>
      </c>
      <c r="AF3719" s="57">
        <v>13.19983214</v>
      </c>
      <c r="AG3719" s="57"/>
      <c r="AH3719" s="57"/>
      <c r="AI3719" s="57">
        <v>18.399872210000002</v>
      </c>
      <c r="AJ3719" s="57">
        <v>21.736880660000001</v>
      </c>
      <c r="AK3719" s="57"/>
      <c r="AL3719" s="57">
        <v>46.114828670000001</v>
      </c>
      <c r="AM3719" s="57">
        <v>4.0374002899999999</v>
      </c>
      <c r="AN3719" s="57"/>
      <c r="AO3719" s="57">
        <v>8.3474718699999997</v>
      </c>
      <c r="AP3719" s="57">
        <v>8.3527574199999997</v>
      </c>
      <c r="AQ3719" s="57">
        <v>16.671198199999999</v>
      </c>
      <c r="AR3719" s="57">
        <v>9.8604451300000004</v>
      </c>
      <c r="AS3719" s="57">
        <v>3.7794707000000001</v>
      </c>
      <c r="AT3719" s="57"/>
      <c r="AU3719" s="57"/>
      <c r="AV3719" s="57"/>
      <c r="AW3719" s="57"/>
      <c r="AX3719" s="57"/>
      <c r="AY3719" s="57">
        <v>3.7658183799999998</v>
      </c>
      <c r="AZ3719" s="57">
        <v>9.6829575299999995</v>
      </c>
      <c r="BA3719" s="57">
        <v>2.4656839599999998</v>
      </c>
      <c r="BB3719" s="57"/>
      <c r="BC3719" s="57"/>
      <c r="BD3719" s="57"/>
      <c r="BE3719" s="57">
        <v>0.89873550999999996</v>
      </c>
      <c r="BF3719" s="57">
        <v>4.5305715199999996</v>
      </c>
      <c r="BG3719" s="57"/>
      <c r="BH3719" s="57"/>
      <c r="BI3719" s="57"/>
      <c r="BJ3719" s="57"/>
      <c r="BK3719" s="57"/>
      <c r="BL3719" s="57"/>
      <c r="BM3719" s="57">
        <v>1.6302607</v>
      </c>
      <c r="BN3719" s="57"/>
      <c r="BO3719" s="57"/>
      <c r="BP3719" s="57"/>
      <c r="BQ3719" s="57"/>
      <c r="BR3719" s="57">
        <v>1.1363917699999999</v>
      </c>
      <c r="BS3719" s="57"/>
      <c r="BT3719" s="57"/>
      <c r="BU3719" s="57"/>
      <c r="BV3719" s="57"/>
      <c r="BW3719" s="57"/>
      <c r="BX3719" s="57">
        <v>0.73039008000000005</v>
      </c>
      <c r="BY3719" s="57">
        <v>1.5194548400000001</v>
      </c>
      <c r="BZ3719" s="57"/>
      <c r="CA3719" s="57"/>
      <c r="CB3719" s="57"/>
      <c r="CC3719" s="57">
        <v>0.26883386999999997</v>
      </c>
      <c r="CD3719" s="57"/>
      <c r="CE3719" s="57"/>
      <c r="CF3719" s="57">
        <v>4.9605419999999997E-2</v>
      </c>
      <c r="CG3719" s="57"/>
      <c r="CH3719" s="57">
        <v>19.23</v>
      </c>
      <c r="CI3719" s="57">
        <v>11.957078279999999</v>
      </c>
      <c r="CJ3719" s="57">
        <v>1.0182199999999999</v>
      </c>
      <c r="CK3719" s="57">
        <v>8.8745060599999999</v>
      </c>
      <c r="CL3719" s="57">
        <v>4.9696300000000004</v>
      </c>
      <c r="CM3719" s="57">
        <v>2.36719049</v>
      </c>
      <c r="CN3719" s="57">
        <v>10.96</v>
      </c>
      <c r="CO3719" s="57">
        <v>3.0662717000000002</v>
      </c>
      <c r="CP3719" s="57">
        <v>1.73204702</v>
      </c>
      <c r="CQ3719" s="57">
        <v>1.8845210699999999</v>
      </c>
      <c r="CR3719" s="57">
        <v>1.1499999999999999</v>
      </c>
      <c r="CS3719" s="57">
        <v>1.69260096</v>
      </c>
      <c r="CT3719" s="57">
        <v>0.61435949000000001</v>
      </c>
      <c r="CU3719" s="57">
        <v>0.40869495</v>
      </c>
      <c r="CV3719" s="57">
        <v>0.27250434000000001</v>
      </c>
      <c r="CW3719" s="57"/>
      <c r="CX3719" s="57">
        <v>0.29014160999999999</v>
      </c>
      <c r="CY3719" s="57">
        <v>0.22604738999999999</v>
      </c>
      <c r="CZ3719" s="57">
        <v>0.19386566999999999</v>
      </c>
      <c r="DA3719" s="57"/>
      <c r="DB3719" s="57">
        <v>0.13129667</v>
      </c>
      <c r="DC3719" s="57">
        <v>0.15810969</v>
      </c>
      <c r="DD3719" s="57">
        <v>0.28000000000000003</v>
      </c>
      <c r="DE3719" s="57">
        <v>34.323880870000004</v>
      </c>
      <c r="DF3719" s="57">
        <v>9.9029200199999998</v>
      </c>
      <c r="DG3719" s="57">
        <v>1.11761786</v>
      </c>
      <c r="DH3719" s="57">
        <v>0.51780342999999995</v>
      </c>
      <c r="DI3719" s="57">
        <v>0.24865741</v>
      </c>
      <c r="DJ3719" s="57">
        <v>0.21557509999999999</v>
      </c>
      <c r="DK3719" s="57">
        <v>0.05</v>
      </c>
    </row>
    <row r="3720" spans="1:115">
      <c r="A3720" s="56">
        <v>42908</v>
      </c>
      <c r="B3720" s="54">
        <v>1250.8000488299999</v>
      </c>
      <c r="C3720" s="55">
        <v>74135891.086621001</v>
      </c>
      <c r="D3720" s="54">
        <v>2305.8839662099999</v>
      </c>
      <c r="E3720" s="53">
        <v>92729176191.201004</v>
      </c>
      <c r="F3720" s="52">
        <v>853.7516028</v>
      </c>
      <c r="G3720" s="52">
        <v>207.91864219999999</v>
      </c>
      <c r="H3720" s="52">
        <v>54.592179160000001</v>
      </c>
      <c r="I3720" s="52">
        <v>52</v>
      </c>
      <c r="J3720" s="52">
        <v>25.494023609999999</v>
      </c>
      <c r="K3720" s="52"/>
      <c r="L3720" s="52"/>
      <c r="M3720" s="52">
        <v>9.0527173699999999</v>
      </c>
      <c r="N3720" s="52">
        <v>6.12755297</v>
      </c>
      <c r="O3720" s="52">
        <v>4.6303363400000004</v>
      </c>
      <c r="P3720" s="52">
        <v>3.1805131100000001</v>
      </c>
      <c r="Q3720" s="52"/>
      <c r="R3720" s="52">
        <v>1.50389784</v>
      </c>
      <c r="S3720" s="52">
        <v>2.1423755400000002</v>
      </c>
      <c r="T3720" s="52"/>
      <c r="U3720" s="52">
        <v>2.6082912199999999</v>
      </c>
      <c r="V3720" s="52">
        <v>0.66533967999999999</v>
      </c>
      <c r="W3720" s="52">
        <v>1.75035965</v>
      </c>
      <c r="X3720" s="52">
        <v>166.8165286</v>
      </c>
      <c r="Y3720" s="52">
        <v>143.4773375</v>
      </c>
      <c r="Z3720" s="52">
        <v>100.23175759999999</v>
      </c>
      <c r="AA3720" s="52">
        <v>73.963006089999993</v>
      </c>
      <c r="AB3720" s="52">
        <v>101.9154908</v>
      </c>
      <c r="AC3720" s="52">
        <v>13.531732870000001</v>
      </c>
      <c r="AD3720" s="52">
        <v>147.821393</v>
      </c>
      <c r="AE3720" s="52">
        <v>37.623464239999997</v>
      </c>
      <c r="AF3720" s="52">
        <v>13.19972024</v>
      </c>
      <c r="AG3720" s="52"/>
      <c r="AH3720" s="52"/>
      <c r="AI3720" s="52">
        <v>18.399743409999999</v>
      </c>
      <c r="AJ3720" s="52">
        <v>21.774826770000001</v>
      </c>
      <c r="AK3720" s="52"/>
      <c r="AL3720" s="52">
        <v>46.167888499999997</v>
      </c>
      <c r="AM3720" s="52">
        <v>4.0246800699999996</v>
      </c>
      <c r="AN3720" s="52"/>
      <c r="AO3720" s="52">
        <v>8.3474121500000003</v>
      </c>
      <c r="AP3720" s="52">
        <v>8.3439975400000002</v>
      </c>
      <c r="AQ3720" s="52">
        <v>16.688632640000002</v>
      </c>
      <c r="AR3720" s="52">
        <v>9.88021584</v>
      </c>
      <c r="AS3720" s="52">
        <v>3.76705238</v>
      </c>
      <c r="AT3720" s="52"/>
      <c r="AU3720" s="52"/>
      <c r="AV3720" s="52"/>
      <c r="AW3720" s="52"/>
      <c r="AX3720" s="52"/>
      <c r="AY3720" s="52">
        <v>3.7682128800000001</v>
      </c>
      <c r="AZ3720" s="52">
        <v>9.6972806899999995</v>
      </c>
      <c r="BA3720" s="52">
        <v>2.4678002800000001</v>
      </c>
      <c r="BB3720" s="52"/>
      <c r="BC3720" s="52"/>
      <c r="BD3720" s="52"/>
      <c r="BE3720" s="52">
        <v>0.89921576999999997</v>
      </c>
      <c r="BF3720" s="52">
        <v>4.5341406600000003</v>
      </c>
      <c r="BG3720" s="52"/>
      <c r="BH3720" s="52"/>
      <c r="BI3720" s="52"/>
      <c r="BJ3720" s="52"/>
      <c r="BK3720" s="52"/>
      <c r="BL3720" s="52"/>
      <c r="BM3720" s="52">
        <v>1.6327778799999999</v>
      </c>
      <c r="BN3720" s="52"/>
      <c r="BO3720" s="52"/>
      <c r="BP3720" s="52"/>
      <c r="BQ3720" s="52"/>
      <c r="BR3720" s="52">
        <v>1.13590894</v>
      </c>
      <c r="BS3720" s="52"/>
      <c r="BT3720" s="52"/>
      <c r="BU3720" s="52"/>
      <c r="BV3720" s="52"/>
      <c r="BW3720" s="52"/>
      <c r="BX3720" s="52">
        <v>0.73050651</v>
      </c>
      <c r="BY3720" s="52">
        <v>1.52180516</v>
      </c>
      <c r="BZ3720" s="52"/>
      <c r="CA3720" s="52"/>
      <c r="CB3720" s="52"/>
      <c r="CC3720" s="52">
        <v>0.26704994999999998</v>
      </c>
      <c r="CD3720" s="52"/>
      <c r="CE3720" s="52"/>
      <c r="CF3720" s="52">
        <v>4.9732400000000003E-2</v>
      </c>
      <c r="CG3720" s="52"/>
      <c r="CH3720" s="52">
        <v>19.170000000000002</v>
      </c>
      <c r="CI3720" s="52">
        <v>11.87773406</v>
      </c>
      <c r="CJ3720" s="52">
        <v>1.00322</v>
      </c>
      <c r="CK3720" s="52">
        <v>8.8156170300000003</v>
      </c>
      <c r="CL3720" s="52">
        <v>4.9456300000000004</v>
      </c>
      <c r="CM3720" s="52">
        <v>2.3601049700000001</v>
      </c>
      <c r="CN3720" s="52">
        <v>10.96</v>
      </c>
      <c r="CO3720" s="52">
        <v>3.0662717000000002</v>
      </c>
      <c r="CP3720" s="52">
        <v>1.73204702</v>
      </c>
      <c r="CQ3720" s="52">
        <v>1.8845210699999999</v>
      </c>
      <c r="CR3720" s="52">
        <v>1.1499999999999999</v>
      </c>
      <c r="CS3720" s="52">
        <v>1.69260096</v>
      </c>
      <c r="CT3720" s="52">
        <v>0.61028274999999998</v>
      </c>
      <c r="CU3720" s="52">
        <v>0.40869495</v>
      </c>
      <c r="CV3720" s="52">
        <v>0.27069607000000001</v>
      </c>
      <c r="CW3720" s="52"/>
      <c r="CX3720" s="52">
        <v>0.29014160999999999</v>
      </c>
      <c r="CY3720" s="52">
        <v>0.22604738999999999</v>
      </c>
      <c r="CZ3720" s="52">
        <v>0.19314194000000001</v>
      </c>
      <c r="DA3720" s="52"/>
      <c r="DB3720" s="52">
        <v>0.13073276</v>
      </c>
      <c r="DC3720" s="52">
        <v>0.15810969</v>
      </c>
      <c r="DD3720" s="52">
        <v>0.28000000000000003</v>
      </c>
      <c r="DE3720" s="52">
        <v>34.497960409999997</v>
      </c>
      <c r="DF3720" s="52">
        <v>9.9153200600000009</v>
      </c>
      <c r="DG3720" s="52">
        <v>1.11359461</v>
      </c>
      <c r="DH3720" s="52">
        <v>0.51837109999999997</v>
      </c>
      <c r="DI3720" s="52">
        <v>0.24817907</v>
      </c>
      <c r="DJ3720" s="52">
        <v>0.21780414000000001</v>
      </c>
      <c r="DK3720" s="52">
        <v>0.05</v>
      </c>
    </row>
    <row r="3721" spans="1:115">
      <c r="A3721" s="61">
        <v>42909</v>
      </c>
      <c r="B3721" s="59">
        <v>1255.6999511700001</v>
      </c>
      <c r="C3721" s="60">
        <v>74090011.755491003</v>
      </c>
      <c r="D3721" s="59">
        <v>2304.4569594999998</v>
      </c>
      <c r="E3721" s="58">
        <v>93034824143.554993</v>
      </c>
      <c r="F3721" s="57">
        <v>850.78483989999995</v>
      </c>
      <c r="G3721" s="57">
        <v>208.3660276</v>
      </c>
      <c r="H3721" s="57">
        <v>54.652379269999997</v>
      </c>
      <c r="I3721" s="57">
        <v>52</v>
      </c>
      <c r="J3721" s="57">
        <v>25.493750689999999</v>
      </c>
      <c r="K3721" s="57"/>
      <c r="L3721" s="57"/>
      <c r="M3721" s="57">
        <v>9.0560483900000008</v>
      </c>
      <c r="N3721" s="57">
        <v>6.11665963</v>
      </c>
      <c r="O3721" s="57">
        <v>4.62983558</v>
      </c>
      <c r="P3721" s="57">
        <v>3.1804123199999998</v>
      </c>
      <c r="Q3721" s="57"/>
      <c r="R3721" s="57">
        <v>1.50488986</v>
      </c>
      <c r="S3721" s="57">
        <v>2.1423755400000002</v>
      </c>
      <c r="T3721" s="57"/>
      <c r="U3721" s="57">
        <v>2.6082912199999999</v>
      </c>
      <c r="V3721" s="57">
        <v>0.66416017999999999</v>
      </c>
      <c r="W3721" s="57">
        <v>1.74587392</v>
      </c>
      <c r="X3721" s="57">
        <v>166.96131080000001</v>
      </c>
      <c r="Y3721" s="57">
        <v>143.98395339999999</v>
      </c>
      <c r="Z3721" s="57">
        <v>100.23095840000001</v>
      </c>
      <c r="AA3721" s="57">
        <v>74.110365099999996</v>
      </c>
      <c r="AB3721" s="57">
        <v>102.0528321</v>
      </c>
      <c r="AC3721" s="57">
        <v>13.531639070000001</v>
      </c>
      <c r="AD3721" s="57">
        <v>147.7988417</v>
      </c>
      <c r="AE3721" s="57">
        <v>37.758939060000003</v>
      </c>
      <c r="AF3721" s="57">
        <v>13.199632790000001</v>
      </c>
      <c r="AG3721" s="57"/>
      <c r="AH3721" s="57"/>
      <c r="AI3721" s="57">
        <v>18.399625489999998</v>
      </c>
      <c r="AJ3721" s="57">
        <v>21.831460920000001</v>
      </c>
      <c r="AK3721" s="57"/>
      <c r="AL3721" s="57">
        <v>46.244339400000001</v>
      </c>
      <c r="AM3721" s="57">
        <v>4.0458696999999999</v>
      </c>
      <c r="AN3721" s="57"/>
      <c r="AO3721" s="57">
        <v>8.4080126199999992</v>
      </c>
      <c r="AP3721" s="57">
        <v>8.4141907699999994</v>
      </c>
      <c r="AQ3721" s="57">
        <v>16.670323700000001</v>
      </c>
      <c r="AR3721" s="57">
        <v>9.9055019800000004</v>
      </c>
      <c r="AS3721" s="57">
        <v>3.7878488699999999</v>
      </c>
      <c r="AT3721" s="57"/>
      <c r="AU3721" s="57"/>
      <c r="AV3721" s="57"/>
      <c r="AW3721" s="57"/>
      <c r="AX3721" s="57"/>
      <c r="AY3721" s="57">
        <v>3.8041702000000002</v>
      </c>
      <c r="AZ3721" s="57">
        <v>9.6237724500000006</v>
      </c>
      <c r="BA3721" s="57">
        <v>2.4593125200000001</v>
      </c>
      <c r="BB3721" s="57"/>
      <c r="BC3721" s="57"/>
      <c r="BD3721" s="57"/>
      <c r="BE3721" s="57">
        <v>0.90270187999999996</v>
      </c>
      <c r="BF3721" s="57">
        <v>4.5381362899999997</v>
      </c>
      <c r="BG3721" s="57"/>
      <c r="BH3721" s="57"/>
      <c r="BI3721" s="57"/>
      <c r="BJ3721" s="57"/>
      <c r="BK3721" s="57"/>
      <c r="BL3721" s="57"/>
      <c r="BM3721" s="57">
        <v>1.6362774099999999</v>
      </c>
      <c r="BN3721" s="57"/>
      <c r="BO3721" s="57"/>
      <c r="BP3721" s="57"/>
      <c r="BQ3721" s="57"/>
      <c r="BR3721" s="57">
        <v>1.1385073400000001</v>
      </c>
      <c r="BS3721" s="57"/>
      <c r="BT3721" s="57"/>
      <c r="BU3721" s="57"/>
      <c r="BV3721" s="57"/>
      <c r="BW3721" s="57"/>
      <c r="BX3721" s="57">
        <v>0.73050651</v>
      </c>
      <c r="BY3721" s="57">
        <v>1.5247836299999999</v>
      </c>
      <c r="BZ3721" s="57"/>
      <c r="CA3721" s="57"/>
      <c r="CB3721" s="57"/>
      <c r="CC3721" s="57">
        <v>0.26600786999999998</v>
      </c>
      <c r="CD3721" s="57"/>
      <c r="CE3721" s="57"/>
      <c r="CF3721" s="57">
        <v>4.9732400000000003E-2</v>
      </c>
      <c r="CG3721" s="57"/>
      <c r="CH3721" s="57">
        <v>19.14</v>
      </c>
      <c r="CI3721" s="57">
        <v>11.831384699999999</v>
      </c>
      <c r="CJ3721" s="57">
        <v>1.00322</v>
      </c>
      <c r="CK3721" s="57">
        <v>8.78121668</v>
      </c>
      <c r="CL3721" s="57">
        <v>4.9426300000000003</v>
      </c>
      <c r="CM3721" s="57">
        <v>2.3597584700000001</v>
      </c>
      <c r="CN3721" s="57">
        <v>10.96</v>
      </c>
      <c r="CO3721" s="57">
        <v>3.0662717000000002</v>
      </c>
      <c r="CP3721" s="57">
        <v>1.73204702</v>
      </c>
      <c r="CQ3721" s="57">
        <v>1.8845210699999999</v>
      </c>
      <c r="CR3721" s="57">
        <v>1.1100000000000001</v>
      </c>
      <c r="CS3721" s="57">
        <v>1.69260096</v>
      </c>
      <c r="CT3721" s="57">
        <v>0.60790129999999998</v>
      </c>
      <c r="CU3721" s="57">
        <v>0.40869495</v>
      </c>
      <c r="CV3721" s="57">
        <v>0.26963976000000001</v>
      </c>
      <c r="CW3721" s="57"/>
      <c r="CX3721" s="57">
        <v>0.29014160999999999</v>
      </c>
      <c r="CY3721" s="57">
        <v>0.22604738999999999</v>
      </c>
      <c r="CZ3721" s="57">
        <v>0.19317096</v>
      </c>
      <c r="DA3721" s="57"/>
      <c r="DB3721" s="57">
        <v>0.13090897000000001</v>
      </c>
      <c r="DC3721" s="57">
        <v>0.15810969</v>
      </c>
      <c r="DD3721" s="57">
        <v>0.28000000000000003</v>
      </c>
      <c r="DE3721" s="57">
        <v>34.36741653</v>
      </c>
      <c r="DF3721" s="57">
        <v>9.9158324100000002</v>
      </c>
      <c r="DG3721" s="57">
        <v>1.11832328</v>
      </c>
      <c r="DH3721" s="57">
        <v>0.51650757999999997</v>
      </c>
      <c r="DI3721" s="57">
        <v>0.24819123000000001</v>
      </c>
      <c r="DJ3721" s="57">
        <v>0.21732477</v>
      </c>
      <c r="DK3721" s="57">
        <v>0.05</v>
      </c>
    </row>
    <row r="3722" spans="1:115">
      <c r="A3722" s="56">
        <v>42912</v>
      </c>
      <c r="B3722" s="54">
        <v>1245.25</v>
      </c>
      <c r="C3722" s="55">
        <v>74205224.244645998</v>
      </c>
      <c r="D3722" s="54">
        <v>2308.0404684800001</v>
      </c>
      <c r="E3722" s="53">
        <v>92404055490.645004</v>
      </c>
      <c r="F3722" s="52">
        <v>853.41719379999995</v>
      </c>
      <c r="G3722" s="52">
        <v>208.36143440000001</v>
      </c>
      <c r="H3722" s="52">
        <v>54.581972260000001</v>
      </c>
      <c r="I3722" s="52">
        <v>52</v>
      </c>
      <c r="J3722" s="52">
        <v>25.492932329999999</v>
      </c>
      <c r="K3722" s="52"/>
      <c r="L3722" s="52"/>
      <c r="M3722" s="52">
        <v>9.0462317799999994</v>
      </c>
      <c r="N3722" s="52">
        <v>6.12462427</v>
      </c>
      <c r="O3722" s="52">
        <v>4.6199980700000003</v>
      </c>
      <c r="P3722" s="52">
        <v>3.1803716899999999</v>
      </c>
      <c r="Q3722" s="52"/>
      <c r="R3722" s="52">
        <v>1.5046124000000001</v>
      </c>
      <c r="S3722" s="52">
        <v>2.1423755400000002</v>
      </c>
      <c r="T3722" s="52"/>
      <c r="U3722" s="52">
        <v>2.6082912199999999</v>
      </c>
      <c r="V3722" s="52">
        <v>0.66077452000000003</v>
      </c>
      <c r="W3722" s="52">
        <v>1.74890586</v>
      </c>
      <c r="X3722" s="52">
        <v>166.79863510000001</v>
      </c>
      <c r="Y3722" s="52">
        <v>144.61300600000001</v>
      </c>
      <c r="Z3722" s="52">
        <v>100.3197306</v>
      </c>
      <c r="AA3722" s="52">
        <v>74.231329160000001</v>
      </c>
      <c r="AB3722" s="52">
        <v>102.1848674</v>
      </c>
      <c r="AC3722" s="52">
        <v>13.53135676</v>
      </c>
      <c r="AD3722" s="52">
        <v>147.62752259999999</v>
      </c>
      <c r="AE3722" s="52">
        <v>37.903602489999997</v>
      </c>
      <c r="AF3722" s="52">
        <v>13.19930529</v>
      </c>
      <c r="AG3722" s="52"/>
      <c r="AH3722" s="52"/>
      <c r="AI3722" s="52">
        <v>18.44493391</v>
      </c>
      <c r="AJ3722" s="52">
        <v>21.77575659</v>
      </c>
      <c r="AK3722" s="52"/>
      <c r="AL3722" s="52">
        <v>46.234784140000002</v>
      </c>
      <c r="AM3722" s="52">
        <v>4.0637757700000003</v>
      </c>
      <c r="AN3722" s="52"/>
      <c r="AO3722" s="52">
        <v>8.4077921199999999</v>
      </c>
      <c r="AP3722" s="52">
        <v>8.4238210700000007</v>
      </c>
      <c r="AQ3722" s="52">
        <v>16.80122751</v>
      </c>
      <c r="AR3722" s="52">
        <v>9.8806441199999995</v>
      </c>
      <c r="AS3722" s="52">
        <v>3.79143813</v>
      </c>
      <c r="AT3722" s="52"/>
      <c r="AU3722" s="52"/>
      <c r="AV3722" s="52"/>
      <c r="AW3722" s="52"/>
      <c r="AX3722" s="52"/>
      <c r="AY3722" s="52">
        <v>3.8009101300000001</v>
      </c>
      <c r="AZ3722" s="52">
        <v>9.6365968399999993</v>
      </c>
      <c r="BA3722" s="52">
        <v>2.4571651000000001</v>
      </c>
      <c r="BB3722" s="52"/>
      <c r="BC3722" s="52"/>
      <c r="BD3722" s="52"/>
      <c r="BE3722" s="52">
        <v>0.90305941999999995</v>
      </c>
      <c r="BF3722" s="52">
        <v>4.52977249</v>
      </c>
      <c r="BG3722" s="52"/>
      <c r="BH3722" s="52"/>
      <c r="BI3722" s="52"/>
      <c r="BJ3722" s="52"/>
      <c r="BK3722" s="52"/>
      <c r="BL3722" s="52"/>
      <c r="BM3722" s="52">
        <v>1.62893384</v>
      </c>
      <c r="BN3722" s="52"/>
      <c r="BO3722" s="52"/>
      <c r="BP3722" s="52"/>
      <c r="BQ3722" s="52"/>
      <c r="BR3722" s="52">
        <v>1.1396955499999999</v>
      </c>
      <c r="BS3722" s="52"/>
      <c r="BT3722" s="52"/>
      <c r="BU3722" s="52"/>
      <c r="BV3722" s="52"/>
      <c r="BW3722" s="52"/>
      <c r="BX3722" s="52">
        <v>0.73050651</v>
      </c>
      <c r="BY3722" s="52">
        <v>1.52109468</v>
      </c>
      <c r="BZ3722" s="52"/>
      <c r="CA3722" s="52"/>
      <c r="CB3722" s="52"/>
      <c r="CC3722" s="52">
        <v>0.26824017999999999</v>
      </c>
      <c r="CD3722" s="52"/>
      <c r="CE3722" s="52"/>
      <c r="CF3722" s="52">
        <v>4.9732400000000003E-2</v>
      </c>
      <c r="CG3722" s="52"/>
      <c r="CH3722" s="52">
        <v>19.260000000000002</v>
      </c>
      <c r="CI3722" s="52">
        <v>11.93067237</v>
      </c>
      <c r="CJ3722" s="52">
        <v>1.01522</v>
      </c>
      <c r="CK3722" s="52">
        <v>8.8549076800000002</v>
      </c>
      <c r="CL3722" s="52">
        <v>4.9126300000000001</v>
      </c>
      <c r="CM3722" s="52">
        <v>2.3503435399999999</v>
      </c>
      <c r="CN3722" s="52">
        <v>10.96</v>
      </c>
      <c r="CO3722" s="52">
        <v>3.0662717000000002</v>
      </c>
      <c r="CP3722" s="52">
        <v>1.73204702</v>
      </c>
      <c r="CQ3722" s="52">
        <v>1.8845210699999999</v>
      </c>
      <c r="CR3722" s="52">
        <v>1.1000000000000001</v>
      </c>
      <c r="CS3722" s="52">
        <v>1.69260096</v>
      </c>
      <c r="CT3722" s="52">
        <v>0.61300273999999999</v>
      </c>
      <c r="CU3722" s="52">
        <v>0.40869495</v>
      </c>
      <c r="CV3722" s="52">
        <v>0.27190254000000003</v>
      </c>
      <c r="CW3722" s="52"/>
      <c r="CX3722" s="52">
        <v>0.29014160999999999</v>
      </c>
      <c r="CY3722" s="52">
        <v>0.22604738999999999</v>
      </c>
      <c r="CZ3722" s="52">
        <v>0.19219818</v>
      </c>
      <c r="DA3722" s="52"/>
      <c r="DB3722" s="52">
        <v>0.13017074000000001</v>
      </c>
      <c r="DC3722" s="52">
        <v>0.15810969</v>
      </c>
      <c r="DD3722" s="52">
        <v>0.28000000000000003</v>
      </c>
      <c r="DE3722" s="52">
        <v>34.270948410000003</v>
      </c>
      <c r="DF3722" s="52">
        <v>9.9062979200000001</v>
      </c>
      <c r="DG3722" s="52">
        <v>1.1154442</v>
      </c>
      <c r="DH3722" s="52">
        <v>0.51650757999999997</v>
      </c>
      <c r="DI3722" s="52">
        <v>0.24695984000000001</v>
      </c>
      <c r="DJ3722" s="52">
        <v>0.21587431000000001</v>
      </c>
      <c r="DK3722" s="52">
        <v>0.05</v>
      </c>
    </row>
    <row r="3723" spans="1:115">
      <c r="A3723" s="61">
        <v>42913</v>
      </c>
      <c r="B3723" s="59">
        <v>1249.5500488299999</v>
      </c>
      <c r="C3723" s="60">
        <v>74316464.212307006</v>
      </c>
      <c r="D3723" s="59">
        <v>2311.5004182299999</v>
      </c>
      <c r="E3723" s="58">
        <v>92862141485.360992</v>
      </c>
      <c r="F3723" s="57">
        <v>853.40869480000003</v>
      </c>
      <c r="G3723" s="57">
        <v>208.95836510000001</v>
      </c>
      <c r="H3723" s="57">
        <v>54.498378580000001</v>
      </c>
      <c r="I3723" s="57">
        <v>52</v>
      </c>
      <c r="J3723" s="57">
        <v>25.643503769999999</v>
      </c>
      <c r="K3723" s="57"/>
      <c r="L3723" s="57"/>
      <c r="M3723" s="57">
        <v>9.0454737499999993</v>
      </c>
      <c r="N3723" s="57">
        <v>6.1470362400000003</v>
      </c>
      <c r="O3723" s="57">
        <v>4.6241840099999996</v>
      </c>
      <c r="P3723" s="57">
        <v>3.1803394699999998</v>
      </c>
      <c r="Q3723" s="57"/>
      <c r="R3723" s="57">
        <v>1.5039578600000001</v>
      </c>
      <c r="S3723" s="57">
        <v>2.1423755400000002</v>
      </c>
      <c r="T3723" s="57"/>
      <c r="U3723" s="57">
        <v>2.6082912199999999</v>
      </c>
      <c r="V3723" s="57">
        <v>0.66414591000000001</v>
      </c>
      <c r="W3723" s="57">
        <v>1.75486849</v>
      </c>
      <c r="X3723" s="57">
        <v>167.0271013</v>
      </c>
      <c r="Y3723" s="57">
        <v>144.62341269999999</v>
      </c>
      <c r="Z3723" s="57">
        <v>100.9084481</v>
      </c>
      <c r="AA3723" s="57">
        <v>74.23082024</v>
      </c>
      <c r="AB3723" s="57">
        <v>102.26030419999999</v>
      </c>
      <c r="AC3723" s="57">
        <v>13.531262330000001</v>
      </c>
      <c r="AD3723" s="57">
        <v>148.3990292</v>
      </c>
      <c r="AE3723" s="57">
        <v>38.320280169999997</v>
      </c>
      <c r="AF3723" s="57">
        <v>13.199209789999999</v>
      </c>
      <c r="AG3723" s="57"/>
      <c r="AH3723" s="57"/>
      <c r="AI3723" s="57">
        <v>18.444808009999999</v>
      </c>
      <c r="AJ3723" s="57">
        <v>21.98442129</v>
      </c>
      <c r="AK3723" s="57"/>
      <c r="AL3723" s="57">
        <v>46.396026020000001</v>
      </c>
      <c r="AM3723" s="57">
        <v>4.0966598000000003</v>
      </c>
      <c r="AN3723" s="57"/>
      <c r="AO3723" s="57">
        <v>8.4077274499999994</v>
      </c>
      <c r="AP3723" s="57">
        <v>8.4524189500000002</v>
      </c>
      <c r="AQ3723" s="57">
        <v>16.824555050000001</v>
      </c>
      <c r="AR3723" s="57">
        <v>9.9748147899999999</v>
      </c>
      <c r="AS3723" s="57">
        <v>3.7976326</v>
      </c>
      <c r="AT3723" s="57"/>
      <c r="AU3723" s="57"/>
      <c r="AV3723" s="57"/>
      <c r="AW3723" s="57"/>
      <c r="AX3723" s="57"/>
      <c r="AY3723" s="57">
        <v>3.8427586900000001</v>
      </c>
      <c r="AZ3723" s="57">
        <v>9.6494833100000008</v>
      </c>
      <c r="BA3723" s="57">
        <v>2.48405334</v>
      </c>
      <c r="BB3723" s="57"/>
      <c r="BC3723" s="57"/>
      <c r="BD3723" s="57"/>
      <c r="BE3723" s="57">
        <v>0.90719455000000004</v>
      </c>
      <c r="BF3723" s="57">
        <v>4.5591340699999998</v>
      </c>
      <c r="BG3723" s="57"/>
      <c r="BH3723" s="57"/>
      <c r="BI3723" s="57"/>
      <c r="BJ3723" s="57"/>
      <c r="BK3723" s="57"/>
      <c r="BL3723" s="57"/>
      <c r="BM3723" s="57">
        <v>1.6520459999999999</v>
      </c>
      <c r="BN3723" s="57"/>
      <c r="BO3723" s="57"/>
      <c r="BP3723" s="57"/>
      <c r="BQ3723" s="57"/>
      <c r="BR3723" s="57">
        <v>1.14083815</v>
      </c>
      <c r="BS3723" s="57"/>
      <c r="BT3723" s="57"/>
      <c r="BU3723" s="57"/>
      <c r="BV3723" s="57"/>
      <c r="BW3723" s="57"/>
      <c r="BX3723" s="57">
        <v>0.73050651</v>
      </c>
      <c r="BY3723" s="57">
        <v>1.5337817300000001</v>
      </c>
      <c r="BZ3723" s="57"/>
      <c r="CA3723" s="57"/>
      <c r="CB3723" s="57"/>
      <c r="CC3723" s="57">
        <v>0.26731709999999997</v>
      </c>
      <c r="CD3723" s="57"/>
      <c r="CE3723" s="57"/>
      <c r="CF3723" s="57">
        <v>4.9732400000000003E-2</v>
      </c>
      <c r="CG3723" s="57"/>
      <c r="CH3723" s="57">
        <v>19.32</v>
      </c>
      <c r="CI3723" s="57">
        <v>11.88961608</v>
      </c>
      <c r="CJ3723" s="57">
        <v>1.0182199999999999</v>
      </c>
      <c r="CK3723" s="57">
        <v>8.8244358199999997</v>
      </c>
      <c r="CL3723" s="57">
        <v>4.9126300000000001</v>
      </c>
      <c r="CM3723" s="57">
        <v>2.3603663699999999</v>
      </c>
      <c r="CN3723" s="57">
        <v>10.96</v>
      </c>
      <c r="CO3723" s="57">
        <v>3.0662717000000002</v>
      </c>
      <c r="CP3723" s="57">
        <v>1.73204702</v>
      </c>
      <c r="CQ3723" s="57">
        <v>1.8845210699999999</v>
      </c>
      <c r="CR3723" s="57">
        <v>1.1100000000000001</v>
      </c>
      <c r="CS3723" s="57">
        <v>1.69260096</v>
      </c>
      <c r="CT3723" s="57">
        <v>0.61089325999999999</v>
      </c>
      <c r="CU3723" s="57">
        <v>0.40869495</v>
      </c>
      <c r="CV3723" s="57">
        <v>0.27096685999999998</v>
      </c>
      <c r="CW3723" s="57"/>
      <c r="CX3723" s="57">
        <v>0.29014160999999999</v>
      </c>
      <c r="CY3723" s="57">
        <v>0.22604738999999999</v>
      </c>
      <c r="CZ3723" s="57">
        <v>0.19355942000000001</v>
      </c>
      <c r="DA3723" s="57"/>
      <c r="DB3723" s="57">
        <v>0.13084960000000001</v>
      </c>
      <c r="DC3723" s="57">
        <v>0.15810969</v>
      </c>
      <c r="DD3723" s="57">
        <v>0.28000000000000003</v>
      </c>
      <c r="DE3723" s="57">
        <v>34.233116520000003</v>
      </c>
      <c r="DF3723" s="57">
        <v>9.9035848000000009</v>
      </c>
      <c r="DG3723" s="57">
        <v>1.1203175299999999</v>
      </c>
      <c r="DH3723" s="57">
        <v>0.51650757999999997</v>
      </c>
      <c r="DI3723" s="57">
        <v>0.24793673999999999</v>
      </c>
      <c r="DJ3723" s="57">
        <v>0.21359068</v>
      </c>
      <c r="DK3723" s="57">
        <v>0.05</v>
      </c>
    </row>
    <row r="3724" spans="1:115">
      <c r="A3724" s="56">
        <v>42914</v>
      </c>
      <c r="B3724" s="54">
        <v>1248</v>
      </c>
      <c r="C3724" s="55">
        <v>74526221.425248995</v>
      </c>
      <c r="D3724" s="54">
        <v>2318.0245968300001</v>
      </c>
      <c r="E3724" s="53">
        <v>93008724338.710007</v>
      </c>
      <c r="F3724" s="52">
        <v>853.39902240000004</v>
      </c>
      <c r="G3724" s="52">
        <v>209.70466049999999</v>
      </c>
      <c r="H3724" s="52">
        <v>54.658208559999998</v>
      </c>
      <c r="I3724" s="52">
        <v>52</v>
      </c>
      <c r="J3724" s="52">
        <v>25.643228359999998</v>
      </c>
      <c r="K3724" s="52"/>
      <c r="L3724" s="52"/>
      <c r="M3724" s="52">
        <v>9.0578091599999997</v>
      </c>
      <c r="N3724" s="52">
        <v>6.2163075900000004</v>
      </c>
      <c r="O3724" s="52">
        <v>4.6778025699999999</v>
      </c>
      <c r="P3724" s="52">
        <v>3.1803019099999998</v>
      </c>
      <c r="Q3724" s="52"/>
      <c r="R3724" s="52">
        <v>1.5068801999999999</v>
      </c>
      <c r="S3724" s="52">
        <v>2.1423755400000002</v>
      </c>
      <c r="T3724" s="52"/>
      <c r="U3724" s="52">
        <v>2.6082912199999999</v>
      </c>
      <c r="V3724" s="52">
        <v>0.65800011999999997</v>
      </c>
      <c r="W3724" s="52">
        <v>1.7764022699999999</v>
      </c>
      <c r="X3724" s="52">
        <v>167.9401617</v>
      </c>
      <c r="Y3724" s="52">
        <v>144.63680909999999</v>
      </c>
      <c r="Z3724" s="52">
        <v>103.5999568</v>
      </c>
      <c r="AA3724" s="52">
        <v>74.508968379999999</v>
      </c>
      <c r="AB3724" s="52">
        <v>102.23850160000001</v>
      </c>
      <c r="AC3724" s="52">
        <v>13.53116846</v>
      </c>
      <c r="AD3724" s="52">
        <v>148.2883478</v>
      </c>
      <c r="AE3724" s="52">
        <v>38.593496539999997</v>
      </c>
      <c r="AF3724" s="52">
        <v>13.19910475</v>
      </c>
      <c r="AG3724" s="52"/>
      <c r="AH3724" s="52"/>
      <c r="AI3724" s="52">
        <v>18.444663479999999</v>
      </c>
      <c r="AJ3724" s="52">
        <v>22.12579787</v>
      </c>
      <c r="AK3724" s="52"/>
      <c r="AL3724" s="52">
        <v>46.472839139999998</v>
      </c>
      <c r="AM3724" s="52">
        <v>4.1328376100000002</v>
      </c>
      <c r="AN3724" s="52"/>
      <c r="AO3724" s="52">
        <v>8.4076576900000006</v>
      </c>
      <c r="AP3724" s="52">
        <v>8.5160736299999993</v>
      </c>
      <c r="AQ3724" s="52">
        <v>16.851182959999999</v>
      </c>
      <c r="AR3724" s="52">
        <v>9.9982716899999993</v>
      </c>
      <c r="AS3724" s="52">
        <v>3.8532843200000002</v>
      </c>
      <c r="AT3724" s="52"/>
      <c r="AU3724" s="52"/>
      <c r="AV3724" s="52"/>
      <c r="AW3724" s="52"/>
      <c r="AX3724" s="52"/>
      <c r="AY3724" s="52">
        <v>3.8876917199999999</v>
      </c>
      <c r="AZ3724" s="52">
        <v>9.6604709700000004</v>
      </c>
      <c r="BA3724" s="52">
        <v>2.4981477499999998</v>
      </c>
      <c r="BB3724" s="52"/>
      <c r="BC3724" s="52"/>
      <c r="BD3724" s="52"/>
      <c r="BE3724" s="52">
        <v>0.91773775999999996</v>
      </c>
      <c r="BF3724" s="52">
        <v>4.55732961</v>
      </c>
      <c r="BG3724" s="52"/>
      <c r="BH3724" s="52"/>
      <c r="BI3724" s="52"/>
      <c r="BJ3724" s="52"/>
      <c r="BK3724" s="52"/>
      <c r="BL3724" s="52"/>
      <c r="BM3724" s="52">
        <v>1.6629016299999999</v>
      </c>
      <c r="BN3724" s="52"/>
      <c r="BO3724" s="52"/>
      <c r="BP3724" s="52"/>
      <c r="BQ3724" s="52"/>
      <c r="BR3724" s="52">
        <v>1.1408227900000001</v>
      </c>
      <c r="BS3724" s="52"/>
      <c r="BT3724" s="52"/>
      <c r="BU3724" s="52"/>
      <c r="BV3724" s="52"/>
      <c r="BW3724" s="52"/>
      <c r="BX3724" s="52">
        <v>0.73050651</v>
      </c>
      <c r="BY3724" s="52">
        <v>1.5354374399999999</v>
      </c>
      <c r="BZ3724" s="52"/>
      <c r="CA3724" s="52"/>
      <c r="CB3724" s="52"/>
      <c r="CC3724" s="52">
        <v>0.26764909999999997</v>
      </c>
      <c r="CD3724" s="52"/>
      <c r="CE3724" s="52"/>
      <c r="CF3724" s="52">
        <v>4.9732400000000003E-2</v>
      </c>
      <c r="CG3724" s="52"/>
      <c r="CH3724" s="52">
        <v>19.98</v>
      </c>
      <c r="CI3724" s="52">
        <v>11.904382829999999</v>
      </c>
      <c r="CJ3724" s="52">
        <v>1.0182199999999999</v>
      </c>
      <c r="CK3724" s="52">
        <v>8.8353956599999997</v>
      </c>
      <c r="CL3724" s="52">
        <v>4.9006299999999996</v>
      </c>
      <c r="CM3724" s="52">
        <v>2.3651201999999998</v>
      </c>
      <c r="CN3724" s="52">
        <v>10.96</v>
      </c>
      <c r="CO3724" s="52">
        <v>3.0662717000000002</v>
      </c>
      <c r="CP3724" s="52">
        <v>1.73204702</v>
      </c>
      <c r="CQ3724" s="52">
        <v>1.8845210699999999</v>
      </c>
      <c r="CR3724" s="52">
        <v>1.1100000000000001</v>
      </c>
      <c r="CS3724" s="52">
        <v>1.69260096</v>
      </c>
      <c r="CT3724" s="52">
        <v>0.61165197999999998</v>
      </c>
      <c r="CU3724" s="52">
        <v>0.40869495</v>
      </c>
      <c r="CV3724" s="52">
        <v>0.27130339999999997</v>
      </c>
      <c r="CW3724" s="52"/>
      <c r="CX3724" s="52">
        <v>0.29014160999999999</v>
      </c>
      <c r="CY3724" s="52">
        <v>0.22604738999999999</v>
      </c>
      <c r="CZ3724" s="52">
        <v>0.19410611</v>
      </c>
      <c r="DA3724" s="52"/>
      <c r="DB3724" s="52">
        <v>0.13112377</v>
      </c>
      <c r="DC3724" s="52">
        <v>0.15810969</v>
      </c>
      <c r="DD3724" s="52">
        <v>0.28000000000000003</v>
      </c>
      <c r="DE3724" s="52">
        <v>34.424825499999997</v>
      </c>
      <c r="DF3724" s="52">
        <v>9.9406273699999996</v>
      </c>
      <c r="DG3724" s="52">
        <v>1.1298284999999999</v>
      </c>
      <c r="DH3724" s="52">
        <v>0.51770185999999996</v>
      </c>
      <c r="DI3724" s="52">
        <v>0.24941052</v>
      </c>
      <c r="DJ3724" s="52">
        <v>0.21499314</v>
      </c>
      <c r="DK3724" s="52">
        <v>0.05</v>
      </c>
    </row>
    <row r="3725" spans="1:115">
      <c r="A3725" s="61">
        <v>42915</v>
      </c>
      <c r="B3725" s="59">
        <v>1243.5</v>
      </c>
      <c r="C3725" s="60">
        <v>74632786.809064999</v>
      </c>
      <c r="D3725" s="59">
        <v>2321.3391507699998</v>
      </c>
      <c r="E3725" s="58">
        <v>92805870397.072998</v>
      </c>
      <c r="F3725" s="57">
        <v>853.38870970000005</v>
      </c>
      <c r="G3725" s="57">
        <v>210.30129009999999</v>
      </c>
      <c r="H3725" s="57">
        <v>54.691572280000003</v>
      </c>
      <c r="I3725" s="57">
        <v>52</v>
      </c>
      <c r="J3725" s="57">
        <v>25.642954100000001</v>
      </c>
      <c r="K3725" s="57"/>
      <c r="L3725" s="57"/>
      <c r="M3725" s="57">
        <v>9.0431605699999995</v>
      </c>
      <c r="N3725" s="57">
        <v>6.2288047000000004</v>
      </c>
      <c r="O3725" s="57">
        <v>4.6826138999999998</v>
      </c>
      <c r="P3725" s="57">
        <v>3.18026527</v>
      </c>
      <c r="Q3725" s="57"/>
      <c r="R3725" s="57">
        <v>1.50086929</v>
      </c>
      <c r="S3725" s="57">
        <v>2.1423755400000002</v>
      </c>
      <c r="T3725" s="57"/>
      <c r="U3725" s="57">
        <v>2.6082912199999999</v>
      </c>
      <c r="V3725" s="57">
        <v>0.65464602999999999</v>
      </c>
      <c r="W3725" s="57">
        <v>1.7811834200000001</v>
      </c>
      <c r="X3725" s="57">
        <v>167.49920370000001</v>
      </c>
      <c r="Y3725" s="57">
        <v>144.63526250000001</v>
      </c>
      <c r="Z3725" s="57">
        <v>112.955384</v>
      </c>
      <c r="AA3725" s="57">
        <v>68.170675040000006</v>
      </c>
      <c r="AB3725" s="57">
        <v>101.8807078</v>
      </c>
      <c r="AC3725" s="57">
        <v>13.53107436</v>
      </c>
      <c r="AD3725" s="57">
        <v>148.4466707</v>
      </c>
      <c r="AE3725" s="57">
        <v>38.760268709999998</v>
      </c>
      <c r="AF3725" s="57">
        <v>13.1989968</v>
      </c>
      <c r="AG3725" s="57"/>
      <c r="AH3725" s="57"/>
      <c r="AI3725" s="57">
        <v>18.44455408</v>
      </c>
      <c r="AJ3725" s="57">
        <v>22.20247196</v>
      </c>
      <c r="AK3725" s="57"/>
      <c r="AL3725" s="57">
        <v>46.578735819999999</v>
      </c>
      <c r="AM3725" s="57">
        <v>4.1556056100000003</v>
      </c>
      <c r="AN3725" s="57"/>
      <c r="AO3725" s="57">
        <v>8.4075812499999998</v>
      </c>
      <c r="AP3725" s="57">
        <v>8.5031678900000003</v>
      </c>
      <c r="AQ3725" s="57">
        <v>16.853886190000001</v>
      </c>
      <c r="AR3725" s="57">
        <v>10.033350840000001</v>
      </c>
      <c r="AS3725" s="57">
        <v>3.8742883099999998</v>
      </c>
      <c r="AT3725" s="57"/>
      <c r="AU3725" s="57"/>
      <c r="AV3725" s="57"/>
      <c r="AW3725" s="57"/>
      <c r="AX3725" s="57"/>
      <c r="AY3725" s="57">
        <v>3.9045656700000002</v>
      </c>
      <c r="AZ3725" s="57">
        <v>9.6694178999999991</v>
      </c>
      <c r="BA3725" s="57">
        <v>2.5091015200000002</v>
      </c>
      <c r="BB3725" s="57"/>
      <c r="BC3725" s="57"/>
      <c r="BD3725" s="57"/>
      <c r="BE3725" s="57">
        <v>0.92166418000000006</v>
      </c>
      <c r="BF3725" s="57">
        <v>4.5703878500000004</v>
      </c>
      <c r="BG3725" s="57"/>
      <c r="BH3725" s="57"/>
      <c r="BI3725" s="57"/>
      <c r="BJ3725" s="57"/>
      <c r="BK3725" s="57"/>
      <c r="BL3725" s="57"/>
      <c r="BM3725" s="57">
        <v>1.67525693</v>
      </c>
      <c r="BN3725" s="57"/>
      <c r="BO3725" s="57"/>
      <c r="BP3725" s="57"/>
      <c r="BQ3725" s="57"/>
      <c r="BR3725" s="57">
        <v>1.14118516</v>
      </c>
      <c r="BS3725" s="57"/>
      <c r="BT3725" s="57"/>
      <c r="BU3725" s="57"/>
      <c r="BV3725" s="57"/>
      <c r="BW3725" s="57"/>
      <c r="BX3725" s="57">
        <v>0.73040760000000005</v>
      </c>
      <c r="BY3725" s="57">
        <v>1.54049367</v>
      </c>
      <c r="BZ3725" s="57"/>
      <c r="CA3725" s="57"/>
      <c r="CB3725" s="57"/>
      <c r="CC3725" s="57">
        <v>0.26861768000000003</v>
      </c>
      <c r="CD3725" s="57"/>
      <c r="CE3725" s="57"/>
      <c r="CF3725" s="57">
        <v>5.0161989999999997E-2</v>
      </c>
      <c r="CG3725" s="57"/>
      <c r="CH3725" s="57">
        <v>20.04</v>
      </c>
      <c r="CI3725" s="57">
        <v>11.94746262</v>
      </c>
      <c r="CJ3725" s="57">
        <v>1.02122</v>
      </c>
      <c r="CK3725" s="57">
        <v>8.8673693500000006</v>
      </c>
      <c r="CL3725" s="57">
        <v>4.9186300000000003</v>
      </c>
      <c r="CM3725" s="57">
        <v>2.3648706399999999</v>
      </c>
      <c r="CN3725" s="57">
        <v>10.96</v>
      </c>
      <c r="CO3725" s="57">
        <v>3.0662717000000002</v>
      </c>
      <c r="CP3725" s="57">
        <v>1.73204702</v>
      </c>
      <c r="CQ3725" s="57">
        <v>1.8845210699999999</v>
      </c>
      <c r="CR3725" s="57">
        <v>1.1100000000000001</v>
      </c>
      <c r="CS3725" s="57">
        <v>1.69260096</v>
      </c>
      <c r="CT3725" s="57">
        <v>0.61386543000000005</v>
      </c>
      <c r="CU3725" s="57">
        <v>0.40869495</v>
      </c>
      <c r="CV3725" s="57">
        <v>0.27228520000000001</v>
      </c>
      <c r="CW3725" s="57"/>
      <c r="CX3725" s="57">
        <v>0.29014160999999999</v>
      </c>
      <c r="CY3725" s="57">
        <v>0.22604738999999999</v>
      </c>
      <c r="CZ3725" s="57">
        <v>0.19427928999999999</v>
      </c>
      <c r="DA3725" s="57"/>
      <c r="DB3725" s="57">
        <v>0.13089469000000001</v>
      </c>
      <c r="DC3725" s="57">
        <v>0.15810969</v>
      </c>
      <c r="DD3725" s="57">
        <v>0.28000000000000003</v>
      </c>
      <c r="DE3725" s="57">
        <v>34.144743079999998</v>
      </c>
      <c r="DF3725" s="57">
        <v>9.8924513199999993</v>
      </c>
      <c r="DG3725" s="57">
        <v>1.13419728</v>
      </c>
      <c r="DH3725" s="57">
        <v>0.51504488999999998</v>
      </c>
      <c r="DI3725" s="57">
        <v>0.24810652</v>
      </c>
      <c r="DJ3725" s="57">
        <v>0.21541424000000001</v>
      </c>
      <c r="DK3725" s="57">
        <v>0.05</v>
      </c>
    </row>
    <row r="3726" spans="1:115">
      <c r="A3726" s="56">
        <v>42916</v>
      </c>
      <c r="B3726" s="54">
        <v>1242.25</v>
      </c>
      <c r="C3726" s="55">
        <v>74764347.52076</v>
      </c>
      <c r="D3726" s="54">
        <v>2325.4311463099998</v>
      </c>
      <c r="E3726" s="53">
        <v>92876010707.664993</v>
      </c>
      <c r="F3726" s="52">
        <v>852.19588580000004</v>
      </c>
      <c r="G3726" s="52">
        <v>210.29980649999999</v>
      </c>
      <c r="H3726" s="52">
        <v>54.571462029999999</v>
      </c>
      <c r="I3726" s="52">
        <v>52</v>
      </c>
      <c r="J3726" s="52">
        <v>25.49184137</v>
      </c>
      <c r="K3726" s="52"/>
      <c r="L3726" s="52"/>
      <c r="M3726" s="52">
        <v>9.0402547900000005</v>
      </c>
      <c r="N3726" s="52">
        <v>6.2436115599999997</v>
      </c>
      <c r="O3726" s="52">
        <v>4.6549050000000003</v>
      </c>
      <c r="P3726" s="52">
        <v>3.1801579599999998</v>
      </c>
      <c r="Q3726" s="52"/>
      <c r="R3726" s="52">
        <v>1.5045452500000001</v>
      </c>
      <c r="S3726" s="52">
        <v>2.1423755400000002</v>
      </c>
      <c r="T3726" s="52"/>
      <c r="U3726" s="52">
        <v>2.6769013699999999</v>
      </c>
      <c r="V3726" s="52">
        <v>0.65321664999999995</v>
      </c>
      <c r="W3726" s="52">
        <v>1.78667921</v>
      </c>
      <c r="X3726" s="52">
        <v>167.76430099999999</v>
      </c>
      <c r="Y3726" s="52">
        <v>144.57393479999999</v>
      </c>
      <c r="Z3726" s="52">
        <v>111.7450923</v>
      </c>
      <c r="AA3726" s="52">
        <v>68.243698600000002</v>
      </c>
      <c r="AB3726" s="52">
        <v>101.9031049</v>
      </c>
      <c r="AC3726" s="52">
        <v>13.530980700000001</v>
      </c>
      <c r="AD3726" s="52">
        <v>148.3549864</v>
      </c>
      <c r="AE3726" s="52">
        <v>38.697965600000003</v>
      </c>
      <c r="AF3726" s="52">
        <v>13.19888321</v>
      </c>
      <c r="AG3726" s="52"/>
      <c r="AH3726" s="52"/>
      <c r="AI3726" s="52">
        <v>18.44441089</v>
      </c>
      <c r="AJ3726" s="52">
        <v>22.141337279999998</v>
      </c>
      <c r="AK3726" s="52"/>
      <c r="AL3726" s="52">
        <v>46.543733359999997</v>
      </c>
      <c r="AM3726" s="52">
        <v>4.1415773099999997</v>
      </c>
      <c r="AN3726" s="52"/>
      <c r="AO3726" s="52">
        <v>8.4075110899999999</v>
      </c>
      <c r="AP3726" s="52">
        <v>8.5138314899999994</v>
      </c>
      <c r="AQ3726" s="52">
        <v>16.826529300000001</v>
      </c>
      <c r="AR3726" s="52">
        <v>10.00602537</v>
      </c>
      <c r="AS3726" s="52">
        <v>3.8727464199999999</v>
      </c>
      <c r="AT3726" s="52"/>
      <c r="AU3726" s="52"/>
      <c r="AV3726" s="52"/>
      <c r="AW3726" s="52"/>
      <c r="AX3726" s="52"/>
      <c r="AY3726" s="52">
        <v>3.8982914200000001</v>
      </c>
      <c r="AZ3726" s="52">
        <v>9.6678808800000002</v>
      </c>
      <c r="BA3726" s="52">
        <v>2.5051438799999999</v>
      </c>
      <c r="BB3726" s="52"/>
      <c r="BC3726" s="52"/>
      <c r="BD3726" s="52"/>
      <c r="BE3726" s="52">
        <v>0.92293285000000003</v>
      </c>
      <c r="BF3726" s="52">
        <v>4.5545443399999996</v>
      </c>
      <c r="BG3726" s="52"/>
      <c r="BH3726" s="52"/>
      <c r="BI3726" s="52"/>
      <c r="BJ3726" s="52"/>
      <c r="BK3726" s="52"/>
      <c r="BL3726" s="52"/>
      <c r="BM3726" s="52">
        <v>1.66467359</v>
      </c>
      <c r="BN3726" s="52"/>
      <c r="BO3726" s="52"/>
      <c r="BP3726" s="52"/>
      <c r="BQ3726" s="52"/>
      <c r="BR3726" s="52">
        <v>1.14154654</v>
      </c>
      <c r="BS3726" s="52"/>
      <c r="BT3726" s="52"/>
      <c r="BU3726" s="52"/>
      <c r="BV3726" s="52"/>
      <c r="BW3726" s="52"/>
      <c r="BX3726" s="52">
        <v>0.73040760000000005</v>
      </c>
      <c r="BY3726" s="52">
        <v>1.5357844700000001</v>
      </c>
      <c r="BZ3726" s="52"/>
      <c r="CA3726" s="52"/>
      <c r="CB3726" s="52"/>
      <c r="CC3726" s="52">
        <v>0.26888796999999998</v>
      </c>
      <c r="CD3726" s="52"/>
      <c r="CE3726" s="52"/>
      <c r="CF3726" s="52">
        <v>5.0161989999999997E-2</v>
      </c>
      <c r="CG3726" s="52"/>
      <c r="CH3726" s="52">
        <v>20.010000000000002</v>
      </c>
      <c r="CI3726" s="52">
        <v>11.95948462</v>
      </c>
      <c r="CJ3726" s="52">
        <v>1.0362199999999999</v>
      </c>
      <c r="CK3726" s="52">
        <v>8.8762920399999992</v>
      </c>
      <c r="CL3726" s="52">
        <v>4.9426300000000003</v>
      </c>
      <c r="CM3726" s="52">
        <v>2.3600102399999998</v>
      </c>
      <c r="CN3726" s="52">
        <v>17.55</v>
      </c>
      <c r="CO3726" s="52">
        <v>3.05129027</v>
      </c>
      <c r="CP3726" s="52">
        <v>1.72184848</v>
      </c>
      <c r="CQ3726" s="52">
        <v>1.86143787</v>
      </c>
      <c r="CR3726" s="52">
        <v>1.1299999999999999</v>
      </c>
      <c r="CS3726" s="52">
        <v>1.6178372700000001</v>
      </c>
      <c r="CT3726" s="52">
        <v>0.61448312999999999</v>
      </c>
      <c r="CU3726" s="52">
        <v>0.40479688000000003</v>
      </c>
      <c r="CV3726" s="52">
        <v>0.27255918000000001</v>
      </c>
      <c r="CW3726" s="52"/>
      <c r="CX3726" s="52">
        <v>0.28696586000000002</v>
      </c>
      <c r="CY3726" s="52">
        <v>0.22565741</v>
      </c>
      <c r="CZ3726" s="52">
        <v>0.19480001</v>
      </c>
      <c r="DA3726" s="52"/>
      <c r="DB3726" s="52">
        <v>0.13102214000000001</v>
      </c>
      <c r="DC3726" s="52">
        <v>0.15753808999999999</v>
      </c>
      <c r="DD3726" s="52">
        <v>0.19</v>
      </c>
      <c r="DE3726" s="52">
        <v>34.464528909999999</v>
      </c>
      <c r="DF3726" s="52">
        <v>9.9175655299999992</v>
      </c>
      <c r="DG3726" s="52">
        <v>1.13397828</v>
      </c>
      <c r="DH3726" s="52">
        <v>0.51504488999999998</v>
      </c>
      <c r="DI3726" s="52">
        <v>0.24831586999999999</v>
      </c>
      <c r="DJ3726" s="52">
        <v>0.21429076</v>
      </c>
      <c r="DK3726" s="52">
        <v>0.05</v>
      </c>
    </row>
    <row r="3727" spans="1:115">
      <c r="A3727" s="61">
        <v>42919</v>
      </c>
      <c r="B3727" s="59">
        <v>1229.25</v>
      </c>
      <c r="C3727" s="60">
        <v>74320612.914104998</v>
      </c>
      <c r="D3727" s="59">
        <v>2311.6294572800002</v>
      </c>
      <c r="E3727" s="58">
        <v>91358613424.662994</v>
      </c>
      <c r="F3727" s="57">
        <v>845.95310840000002</v>
      </c>
      <c r="G3727" s="57">
        <v>210.294983</v>
      </c>
      <c r="H3727" s="57">
        <v>54.19514444</v>
      </c>
      <c r="I3727" s="57">
        <v>52</v>
      </c>
      <c r="J3727" s="57">
        <v>25.49102139</v>
      </c>
      <c r="K3727" s="57"/>
      <c r="L3727" s="57"/>
      <c r="M3727" s="57">
        <v>9.0402547900000005</v>
      </c>
      <c r="N3727" s="57">
        <v>6.2436115599999997</v>
      </c>
      <c r="O3727" s="57">
        <v>4.6715470999999997</v>
      </c>
      <c r="P3727" s="57">
        <v>3.1811502800000002</v>
      </c>
      <c r="Q3727" s="57"/>
      <c r="R3727" s="57">
        <v>1.5045452500000001</v>
      </c>
      <c r="S3727" s="57">
        <v>2.1423755400000002</v>
      </c>
      <c r="T3727" s="57"/>
      <c r="U3727" s="57">
        <v>2.6769013699999999</v>
      </c>
      <c r="V3727" s="57">
        <v>0.65708095</v>
      </c>
      <c r="W3727" s="57">
        <v>1.7807725999999999</v>
      </c>
      <c r="X3727" s="57">
        <v>166.6363116</v>
      </c>
      <c r="Y3727" s="57">
        <v>140.60013910000001</v>
      </c>
      <c r="Z3727" s="57">
        <v>110.4662113</v>
      </c>
      <c r="AA3727" s="57">
        <v>68.303534060000004</v>
      </c>
      <c r="AB3727" s="57">
        <v>101.8815908</v>
      </c>
      <c r="AC3727" s="57">
        <v>13.53069833</v>
      </c>
      <c r="AD3727" s="57">
        <v>148.20264499999999</v>
      </c>
      <c r="AE3727" s="57">
        <v>38.502479389999998</v>
      </c>
      <c r="AF3727" s="57">
        <v>13.19857382</v>
      </c>
      <c r="AG3727" s="57"/>
      <c r="AH3727" s="57"/>
      <c r="AI3727" s="57">
        <v>18.444037909999999</v>
      </c>
      <c r="AJ3727" s="57">
        <v>22.015769729999999</v>
      </c>
      <c r="AK3727" s="57"/>
      <c r="AL3727" s="57">
        <v>46.415300449999997</v>
      </c>
      <c r="AM3727" s="57">
        <v>4.0879837200000004</v>
      </c>
      <c r="AN3727" s="57"/>
      <c r="AO3727" s="57">
        <v>8.4072836199999994</v>
      </c>
      <c r="AP3727" s="57">
        <v>8.4661839499999996</v>
      </c>
      <c r="AQ3727" s="57">
        <v>16.85165494</v>
      </c>
      <c r="AR3727" s="57">
        <v>10.04017513</v>
      </c>
      <c r="AS3727" s="57">
        <v>3.8262636200000002</v>
      </c>
      <c r="AT3727" s="57"/>
      <c r="AU3727" s="57"/>
      <c r="AV3727" s="57"/>
      <c r="AW3727" s="57"/>
      <c r="AX3727" s="57"/>
      <c r="AY3727" s="57">
        <v>3.8786922000000001</v>
      </c>
      <c r="AZ3727" s="57">
        <v>9.6555058999999996</v>
      </c>
      <c r="BA3727" s="57">
        <v>2.49253971</v>
      </c>
      <c r="BB3727" s="57"/>
      <c r="BC3727" s="57"/>
      <c r="BD3727" s="57"/>
      <c r="BE3727" s="57">
        <v>0.91921498999999995</v>
      </c>
      <c r="BF3727" s="57">
        <v>4.5445119600000004</v>
      </c>
      <c r="BG3727" s="57"/>
      <c r="BH3727" s="57"/>
      <c r="BI3727" s="57"/>
      <c r="BJ3727" s="57"/>
      <c r="BK3727" s="57"/>
      <c r="BL3727" s="57"/>
      <c r="BM3727" s="57">
        <v>1.66204946</v>
      </c>
      <c r="BN3727" s="57"/>
      <c r="BO3727" s="57"/>
      <c r="BP3727" s="57"/>
      <c r="BQ3727" s="57"/>
      <c r="BR3727" s="57">
        <v>1.14132199</v>
      </c>
      <c r="BS3727" s="57"/>
      <c r="BT3727" s="57"/>
      <c r="BU3727" s="57"/>
      <c r="BV3727" s="57"/>
      <c r="BW3727" s="57"/>
      <c r="BX3727" s="57">
        <v>0.73040760000000005</v>
      </c>
      <c r="BY3727" s="57">
        <v>1.5292544100000001</v>
      </c>
      <c r="BZ3727" s="57"/>
      <c r="CA3727" s="57"/>
      <c r="CB3727" s="57"/>
      <c r="CC3727" s="57">
        <v>0.27173161000000001</v>
      </c>
      <c r="CD3727" s="57"/>
      <c r="CE3727" s="57"/>
      <c r="CF3727" s="57">
        <v>5.0161989999999997E-2</v>
      </c>
      <c r="CG3727" s="57"/>
      <c r="CH3727" s="57">
        <v>19.98</v>
      </c>
      <c r="CI3727" s="57">
        <v>12.085962800000001</v>
      </c>
      <c r="CJ3727" s="57">
        <v>1.03322</v>
      </c>
      <c r="CK3727" s="57">
        <v>8.9701637400000003</v>
      </c>
      <c r="CL3727" s="57">
        <v>4.9396300000000002</v>
      </c>
      <c r="CM3727" s="57">
        <v>2.3692771000000001</v>
      </c>
      <c r="CN3727" s="57">
        <v>17.55</v>
      </c>
      <c r="CO3727" s="57">
        <v>3.05129027</v>
      </c>
      <c r="CP3727" s="57">
        <v>1.72184848</v>
      </c>
      <c r="CQ3727" s="57">
        <v>1.86143787</v>
      </c>
      <c r="CR3727" s="57">
        <v>1.1299999999999999</v>
      </c>
      <c r="CS3727" s="57">
        <v>1.6178372700000001</v>
      </c>
      <c r="CT3727" s="57">
        <v>0.62098162999999995</v>
      </c>
      <c r="CU3727" s="57">
        <v>0.40479688000000003</v>
      </c>
      <c r="CV3727" s="57">
        <v>0.27544163999999999</v>
      </c>
      <c r="CW3727" s="57"/>
      <c r="CX3727" s="57">
        <v>0.28696586000000002</v>
      </c>
      <c r="CY3727" s="57">
        <v>0.22565741</v>
      </c>
      <c r="CZ3727" s="57">
        <v>0.19493136</v>
      </c>
      <c r="DA3727" s="57"/>
      <c r="DB3727" s="57">
        <v>0.1311571</v>
      </c>
      <c r="DC3727" s="57">
        <v>0.15753808999999999</v>
      </c>
      <c r="DD3727" s="57">
        <v>0.19</v>
      </c>
      <c r="DE3727" s="57">
        <v>34.167330560000003</v>
      </c>
      <c r="DF3727" s="57">
        <v>9.9165785300000007</v>
      </c>
      <c r="DG3727" s="57">
        <v>1.13512148</v>
      </c>
      <c r="DH3727" s="57">
        <v>0.51432540000000004</v>
      </c>
      <c r="DI3727" s="57">
        <v>0.24929327000000001</v>
      </c>
      <c r="DJ3727" s="57">
        <v>0.21394558</v>
      </c>
      <c r="DK3727" s="57">
        <v>0.05</v>
      </c>
    </row>
    <row r="3728" spans="1:115">
      <c r="A3728" s="56">
        <v>42920</v>
      </c>
      <c r="B3728" s="54">
        <v>1223.75</v>
      </c>
      <c r="C3728" s="55">
        <v>74320612.914104998</v>
      </c>
      <c r="D3728" s="54">
        <v>2311.6294572800002</v>
      </c>
      <c r="E3728" s="53">
        <v>90949850053.636002</v>
      </c>
      <c r="F3728" s="52">
        <v>845.95310840000002</v>
      </c>
      <c r="G3728" s="52">
        <v>210.294983</v>
      </c>
      <c r="H3728" s="52">
        <v>54.19514444</v>
      </c>
      <c r="I3728" s="52">
        <v>52</v>
      </c>
      <c r="J3728" s="52">
        <v>25.49102139</v>
      </c>
      <c r="K3728" s="52"/>
      <c r="L3728" s="52"/>
      <c r="M3728" s="52">
        <v>9.0402547900000005</v>
      </c>
      <c r="N3728" s="52">
        <v>6.2436115599999997</v>
      </c>
      <c r="O3728" s="52">
        <v>4.6715470999999997</v>
      </c>
      <c r="P3728" s="52">
        <v>3.1811502800000002</v>
      </c>
      <c r="Q3728" s="52"/>
      <c r="R3728" s="52">
        <v>1.5045452500000001</v>
      </c>
      <c r="S3728" s="52">
        <v>2.1423755400000002</v>
      </c>
      <c r="T3728" s="52"/>
      <c r="U3728" s="52">
        <v>2.6769013699999999</v>
      </c>
      <c r="V3728" s="52">
        <v>0.65708095</v>
      </c>
      <c r="W3728" s="52">
        <v>1.7807725999999999</v>
      </c>
      <c r="X3728" s="52">
        <v>166.6363116</v>
      </c>
      <c r="Y3728" s="52">
        <v>140.60013910000001</v>
      </c>
      <c r="Z3728" s="52">
        <v>110.4662113</v>
      </c>
      <c r="AA3728" s="52">
        <v>68.303534060000004</v>
      </c>
      <c r="AB3728" s="52">
        <v>101.8815908</v>
      </c>
      <c r="AC3728" s="52">
        <v>13.53069833</v>
      </c>
      <c r="AD3728" s="52">
        <v>148.20264499999999</v>
      </c>
      <c r="AE3728" s="52">
        <v>38.502479389999998</v>
      </c>
      <c r="AF3728" s="52">
        <v>13.19857382</v>
      </c>
      <c r="AG3728" s="52"/>
      <c r="AH3728" s="52"/>
      <c r="AI3728" s="52">
        <v>18.444037909999999</v>
      </c>
      <c r="AJ3728" s="52">
        <v>22.015769729999999</v>
      </c>
      <c r="AK3728" s="52"/>
      <c r="AL3728" s="52">
        <v>46.415300449999997</v>
      </c>
      <c r="AM3728" s="52">
        <v>4.0879837200000004</v>
      </c>
      <c r="AN3728" s="52"/>
      <c r="AO3728" s="52">
        <v>8.4072836199999994</v>
      </c>
      <c r="AP3728" s="52">
        <v>8.4661839499999996</v>
      </c>
      <c r="AQ3728" s="52">
        <v>16.85165494</v>
      </c>
      <c r="AR3728" s="52">
        <v>10.04017513</v>
      </c>
      <c r="AS3728" s="52">
        <v>3.8262636200000002</v>
      </c>
      <c r="AT3728" s="52"/>
      <c r="AU3728" s="52"/>
      <c r="AV3728" s="52"/>
      <c r="AW3728" s="52"/>
      <c r="AX3728" s="52"/>
      <c r="AY3728" s="52">
        <v>3.8786922000000001</v>
      </c>
      <c r="AZ3728" s="52">
        <v>9.6555058999999996</v>
      </c>
      <c r="BA3728" s="52">
        <v>2.49253971</v>
      </c>
      <c r="BB3728" s="52"/>
      <c r="BC3728" s="52"/>
      <c r="BD3728" s="52"/>
      <c r="BE3728" s="52">
        <v>0.91921498999999995</v>
      </c>
      <c r="BF3728" s="52">
        <v>4.5445119600000004</v>
      </c>
      <c r="BG3728" s="52"/>
      <c r="BH3728" s="52"/>
      <c r="BI3728" s="52"/>
      <c r="BJ3728" s="52"/>
      <c r="BK3728" s="52"/>
      <c r="BL3728" s="52"/>
      <c r="BM3728" s="52">
        <v>1.66204946</v>
      </c>
      <c r="BN3728" s="52"/>
      <c r="BO3728" s="52"/>
      <c r="BP3728" s="52"/>
      <c r="BQ3728" s="52"/>
      <c r="BR3728" s="52">
        <v>1.14132199</v>
      </c>
      <c r="BS3728" s="52"/>
      <c r="BT3728" s="52"/>
      <c r="BU3728" s="52"/>
      <c r="BV3728" s="52"/>
      <c r="BW3728" s="52"/>
      <c r="BX3728" s="52">
        <v>0.73040760000000005</v>
      </c>
      <c r="BY3728" s="52">
        <v>1.5292544100000001</v>
      </c>
      <c r="BZ3728" s="52"/>
      <c r="CA3728" s="52"/>
      <c r="CB3728" s="52"/>
      <c r="CC3728" s="52">
        <v>0.27173161000000001</v>
      </c>
      <c r="CD3728" s="52"/>
      <c r="CE3728" s="52"/>
      <c r="CF3728" s="52">
        <v>5.0161989999999997E-2</v>
      </c>
      <c r="CG3728" s="52"/>
      <c r="CH3728" s="52">
        <v>19.98</v>
      </c>
      <c r="CI3728" s="52">
        <v>12.085962800000001</v>
      </c>
      <c r="CJ3728" s="52">
        <v>1.03322</v>
      </c>
      <c r="CK3728" s="52">
        <v>8.9701637400000003</v>
      </c>
      <c r="CL3728" s="52">
        <v>4.9396300000000002</v>
      </c>
      <c r="CM3728" s="52">
        <v>2.3692771000000001</v>
      </c>
      <c r="CN3728" s="52">
        <v>17.55</v>
      </c>
      <c r="CO3728" s="52">
        <v>3.05129027</v>
      </c>
      <c r="CP3728" s="52">
        <v>1.72184848</v>
      </c>
      <c r="CQ3728" s="52">
        <v>1.86143787</v>
      </c>
      <c r="CR3728" s="52">
        <v>1.1299999999999999</v>
      </c>
      <c r="CS3728" s="52">
        <v>1.6178372700000001</v>
      </c>
      <c r="CT3728" s="52">
        <v>0.62098162999999995</v>
      </c>
      <c r="CU3728" s="52">
        <v>0.40479688000000003</v>
      </c>
      <c r="CV3728" s="52">
        <v>0.27544163999999999</v>
      </c>
      <c r="CW3728" s="52"/>
      <c r="CX3728" s="52">
        <v>0.28696586000000002</v>
      </c>
      <c r="CY3728" s="52">
        <v>0.22565741</v>
      </c>
      <c r="CZ3728" s="52">
        <v>0.19493136</v>
      </c>
      <c r="DA3728" s="52"/>
      <c r="DB3728" s="52">
        <v>0.1311571</v>
      </c>
      <c r="DC3728" s="52">
        <v>0.15753808999999999</v>
      </c>
      <c r="DD3728" s="52">
        <v>0.19</v>
      </c>
      <c r="DE3728" s="52">
        <v>34.167330560000003</v>
      </c>
      <c r="DF3728" s="52">
        <v>9.9165785300000007</v>
      </c>
      <c r="DG3728" s="52">
        <v>1.13512148</v>
      </c>
      <c r="DH3728" s="52">
        <v>0.51432540000000004</v>
      </c>
      <c r="DI3728" s="52">
        <v>0.24929327000000001</v>
      </c>
      <c r="DJ3728" s="52">
        <v>0.21394558</v>
      </c>
      <c r="DK3728" s="52">
        <v>0.05</v>
      </c>
    </row>
    <row r="3729" spans="1:115">
      <c r="A3729" s="61">
        <v>42921</v>
      </c>
      <c r="B3729" s="59">
        <v>1220.3000488299999</v>
      </c>
      <c r="C3729" s="60">
        <v>74218845.959129006</v>
      </c>
      <c r="D3729" s="59">
        <v>2308.4641511599998</v>
      </c>
      <c r="E3729" s="58">
        <v>90569261348.031998</v>
      </c>
      <c r="F3729" s="57">
        <v>840.31238829999995</v>
      </c>
      <c r="G3729" s="57">
        <v>210.2920489</v>
      </c>
      <c r="H3729" s="57">
        <v>54.8977608</v>
      </c>
      <c r="I3729" s="57">
        <v>52</v>
      </c>
      <c r="J3729" s="57">
        <v>25.490477160000001</v>
      </c>
      <c r="K3729" s="57"/>
      <c r="L3729" s="57"/>
      <c r="M3729" s="57">
        <v>9.0474511</v>
      </c>
      <c r="N3729" s="57">
        <v>6.2457540099999997</v>
      </c>
      <c r="O3729" s="57">
        <v>4.6411045399999997</v>
      </c>
      <c r="P3729" s="57">
        <v>3.1811120900000001</v>
      </c>
      <c r="Q3729" s="57"/>
      <c r="R3729" s="57">
        <v>1.5068440700000001</v>
      </c>
      <c r="S3729" s="57">
        <v>2.1423755400000002</v>
      </c>
      <c r="T3729" s="57"/>
      <c r="U3729" s="57">
        <v>2.6769013699999999</v>
      </c>
      <c r="V3729" s="57">
        <v>0.65696065999999997</v>
      </c>
      <c r="W3729" s="57">
        <v>1.7876444600000001</v>
      </c>
      <c r="X3729" s="57">
        <v>168.7168355</v>
      </c>
      <c r="Y3729" s="57">
        <v>140.37596110000001</v>
      </c>
      <c r="Z3729" s="57">
        <v>110.5834605</v>
      </c>
      <c r="AA3729" s="57">
        <v>67.185814590000007</v>
      </c>
      <c r="AB3729" s="57">
        <v>101.3643774</v>
      </c>
      <c r="AC3729" s="57">
        <v>13.42382291</v>
      </c>
      <c r="AD3729" s="57">
        <v>148.74168929999999</v>
      </c>
      <c r="AE3729" s="57">
        <v>40.022866540000003</v>
      </c>
      <c r="AF3729" s="57">
        <v>13.19836982</v>
      </c>
      <c r="AG3729" s="57"/>
      <c r="AH3729" s="57"/>
      <c r="AI3729" s="57">
        <v>18.44376827</v>
      </c>
      <c r="AJ3729" s="57">
        <v>21.997833230000001</v>
      </c>
      <c r="AK3729" s="57"/>
      <c r="AL3729" s="57">
        <v>46.332118569999999</v>
      </c>
      <c r="AM3729" s="57">
        <v>4.1110767700000004</v>
      </c>
      <c r="AN3729" s="57"/>
      <c r="AO3729" s="57">
        <v>8.4071272199999996</v>
      </c>
      <c r="AP3729" s="57">
        <v>8.5613661800000003</v>
      </c>
      <c r="AQ3729" s="57">
        <v>16.888336689999999</v>
      </c>
      <c r="AR3729" s="57">
        <v>10.03084518</v>
      </c>
      <c r="AS3729" s="57">
        <v>3.8439150099999999</v>
      </c>
      <c r="AT3729" s="57"/>
      <c r="AU3729" s="57"/>
      <c r="AV3729" s="57"/>
      <c r="AW3729" s="57"/>
      <c r="AX3729" s="57"/>
      <c r="AY3729" s="57">
        <v>3.8718840800000001</v>
      </c>
      <c r="AZ3729" s="57">
        <v>9.6547017700000008</v>
      </c>
      <c r="BA3729" s="57">
        <v>2.4879521599999999</v>
      </c>
      <c r="BB3729" s="57"/>
      <c r="BC3729" s="57"/>
      <c r="BD3729" s="57"/>
      <c r="BE3729" s="57">
        <v>0.91662829000000001</v>
      </c>
      <c r="BF3729" s="57">
        <v>4.5515088199999996</v>
      </c>
      <c r="BG3729" s="57"/>
      <c r="BH3729" s="57"/>
      <c r="BI3729" s="57"/>
      <c r="BJ3729" s="57"/>
      <c r="BK3729" s="57"/>
      <c r="BL3729" s="57"/>
      <c r="BM3729" s="57">
        <v>1.6532099600000001</v>
      </c>
      <c r="BN3729" s="57"/>
      <c r="BO3729" s="57"/>
      <c r="BP3729" s="57"/>
      <c r="BQ3729" s="57"/>
      <c r="BR3729" s="57">
        <v>1.1410708000000001</v>
      </c>
      <c r="BS3729" s="57"/>
      <c r="BT3729" s="57"/>
      <c r="BU3729" s="57"/>
      <c r="BV3729" s="57"/>
      <c r="BW3729" s="57"/>
      <c r="BX3729" s="57">
        <v>0.73040760000000005</v>
      </c>
      <c r="BY3729" s="57">
        <v>1.5292558199999999</v>
      </c>
      <c r="BZ3729" s="57"/>
      <c r="CA3729" s="57"/>
      <c r="CB3729" s="57"/>
      <c r="CC3729" s="57">
        <v>0.27372456000000001</v>
      </c>
      <c r="CD3729" s="57"/>
      <c r="CE3729" s="57"/>
      <c r="CF3729" s="57">
        <v>5.0161989999999997E-2</v>
      </c>
      <c r="CG3729" s="57"/>
      <c r="CH3729" s="57">
        <v>19.89</v>
      </c>
      <c r="CI3729" s="57">
        <v>12.17460442</v>
      </c>
      <c r="CJ3729" s="57">
        <v>1.03322</v>
      </c>
      <c r="CK3729" s="57">
        <v>9.0359532799999993</v>
      </c>
      <c r="CL3729" s="57">
        <v>5.0146300000000004</v>
      </c>
      <c r="CM3729" s="57">
        <v>2.3608488300000001</v>
      </c>
      <c r="CN3729" s="57">
        <v>17.55</v>
      </c>
      <c r="CO3729" s="57">
        <v>3.05129027</v>
      </c>
      <c r="CP3729" s="57">
        <v>1.72184848</v>
      </c>
      <c r="CQ3729" s="57">
        <v>1.86143787</v>
      </c>
      <c r="CR3729" s="57">
        <v>1.1299999999999999</v>
      </c>
      <c r="CS3729" s="57">
        <v>1.6178372700000001</v>
      </c>
      <c r="CT3729" s="57">
        <v>0.62553607</v>
      </c>
      <c r="CU3729" s="57">
        <v>0.40479688000000003</v>
      </c>
      <c r="CV3729" s="57">
        <v>0.27746180999999998</v>
      </c>
      <c r="CW3729" s="57"/>
      <c r="CX3729" s="57">
        <v>0.28696586000000002</v>
      </c>
      <c r="CY3729" s="57">
        <v>0.22565741</v>
      </c>
      <c r="CZ3729" s="57">
        <v>0.19413367000000001</v>
      </c>
      <c r="DA3729" s="57"/>
      <c r="DB3729" s="57">
        <v>0.13073046999999999</v>
      </c>
      <c r="DC3729" s="57">
        <v>0.15753808999999999</v>
      </c>
      <c r="DD3729" s="57">
        <v>0.19</v>
      </c>
      <c r="DE3729" s="57">
        <v>33.488895720000002</v>
      </c>
      <c r="DF3729" s="57">
        <v>9.9209956699999999</v>
      </c>
      <c r="DG3729" s="57">
        <v>1.12154654</v>
      </c>
      <c r="DH3729" s="57">
        <v>0.51751265999999996</v>
      </c>
      <c r="DI3729" s="57">
        <v>0.24852879</v>
      </c>
      <c r="DJ3729" s="57">
        <v>0.21326746999999999</v>
      </c>
      <c r="DK3729" s="57">
        <v>0.05</v>
      </c>
    </row>
    <row r="3730" spans="1:115">
      <c r="A3730" s="56">
        <v>42922</v>
      </c>
      <c r="B3730" s="54">
        <v>1224.90002441</v>
      </c>
      <c r="C3730" s="55">
        <v>74137854.370996997</v>
      </c>
      <c r="D3730" s="54">
        <v>2305.9450311800001</v>
      </c>
      <c r="E3730" s="53">
        <v>90811459628.740005</v>
      </c>
      <c r="F3730" s="52">
        <v>840.30444750000004</v>
      </c>
      <c r="G3730" s="52">
        <v>210.7392792</v>
      </c>
      <c r="H3730" s="52">
        <v>54.614697960000001</v>
      </c>
      <c r="I3730" s="52">
        <v>52</v>
      </c>
      <c r="J3730" s="52">
        <v>25.49020316</v>
      </c>
      <c r="K3730" s="52"/>
      <c r="L3730" s="52"/>
      <c r="M3730" s="52">
        <v>9.0508985600000003</v>
      </c>
      <c r="N3730" s="52">
        <v>6.2658482700000002</v>
      </c>
      <c r="O3730" s="52">
        <v>4.6371455600000004</v>
      </c>
      <c r="P3730" s="52">
        <v>3.18107958</v>
      </c>
      <c r="Q3730" s="52"/>
      <c r="R3730" s="52">
        <v>1.5035129300000001</v>
      </c>
      <c r="S3730" s="52">
        <v>2.1423755400000002</v>
      </c>
      <c r="T3730" s="52"/>
      <c r="U3730" s="52">
        <v>2.6769013699999999</v>
      </c>
      <c r="V3730" s="52">
        <v>0.65606017999999999</v>
      </c>
      <c r="W3730" s="52">
        <v>1.78475183</v>
      </c>
      <c r="X3730" s="52">
        <v>168.56681990000001</v>
      </c>
      <c r="Y3730" s="52">
        <v>140.7450594</v>
      </c>
      <c r="Z3730" s="52">
        <v>110.4701549</v>
      </c>
      <c r="AA3730" s="52">
        <v>67.185354279999999</v>
      </c>
      <c r="AB3730" s="52">
        <v>100.9506525</v>
      </c>
      <c r="AC3730" s="52">
        <v>13.423729809999999</v>
      </c>
      <c r="AD3730" s="52">
        <v>148.79051920000001</v>
      </c>
      <c r="AE3730" s="52">
        <v>40.304662780000001</v>
      </c>
      <c r="AF3730" s="52">
        <v>13.198267939999999</v>
      </c>
      <c r="AG3730" s="52"/>
      <c r="AH3730" s="52"/>
      <c r="AI3730" s="52">
        <v>18.443646480000002</v>
      </c>
      <c r="AJ3730" s="52">
        <v>22.05206278</v>
      </c>
      <c r="AK3730" s="52"/>
      <c r="AL3730" s="52">
        <v>46.425752950000003</v>
      </c>
      <c r="AM3730" s="52">
        <v>4.1376935499999998</v>
      </c>
      <c r="AN3730" s="52"/>
      <c r="AO3730" s="52">
        <v>8.4070688899999997</v>
      </c>
      <c r="AP3730" s="52">
        <v>8.5477460000000001</v>
      </c>
      <c r="AQ3730" s="52">
        <v>13.65549953</v>
      </c>
      <c r="AR3730" s="52">
        <v>10.056937059999999</v>
      </c>
      <c r="AS3730" s="52">
        <v>3.85538129</v>
      </c>
      <c r="AT3730" s="52"/>
      <c r="AU3730" s="52"/>
      <c r="AV3730" s="52"/>
      <c r="AW3730" s="52"/>
      <c r="AX3730" s="52"/>
      <c r="AY3730" s="52">
        <v>3.8991218499999998</v>
      </c>
      <c r="AZ3730" s="52">
        <v>9.6644037199999993</v>
      </c>
      <c r="BA3730" s="52">
        <v>2.5058538700000001</v>
      </c>
      <c r="BB3730" s="52"/>
      <c r="BC3730" s="52"/>
      <c r="BD3730" s="52"/>
      <c r="BE3730" s="52">
        <v>0.91985338000000005</v>
      </c>
      <c r="BF3730" s="52">
        <v>4.55274745</v>
      </c>
      <c r="BG3730" s="52"/>
      <c r="BH3730" s="52"/>
      <c r="BI3730" s="52"/>
      <c r="BJ3730" s="52"/>
      <c r="BK3730" s="52"/>
      <c r="BL3730" s="52"/>
      <c r="BM3730" s="52">
        <v>1.6620178299999999</v>
      </c>
      <c r="BN3730" s="52"/>
      <c r="BO3730" s="52"/>
      <c r="BP3730" s="52"/>
      <c r="BQ3730" s="52"/>
      <c r="BR3730" s="52">
        <v>1.1407563999999999</v>
      </c>
      <c r="BS3730" s="52"/>
      <c r="BT3730" s="52"/>
      <c r="BU3730" s="52"/>
      <c r="BV3730" s="52"/>
      <c r="BW3730" s="52"/>
      <c r="BX3730" s="52">
        <v>0.74683538999999999</v>
      </c>
      <c r="BY3730" s="52">
        <v>1.5318921599999999</v>
      </c>
      <c r="BZ3730" s="52"/>
      <c r="CA3730" s="52"/>
      <c r="CB3730" s="52"/>
      <c r="CC3730" s="52">
        <v>0.27269661000000001</v>
      </c>
      <c r="CD3730" s="52"/>
      <c r="CE3730" s="52"/>
      <c r="CF3730" s="52">
        <v>5.1456889999999998E-2</v>
      </c>
      <c r="CG3730" s="52"/>
      <c r="CH3730" s="52">
        <v>19.84</v>
      </c>
      <c r="CI3730" s="52">
        <v>12.128883800000001</v>
      </c>
      <c r="CJ3730" s="52">
        <v>1.0422199999999999</v>
      </c>
      <c r="CK3730" s="52">
        <v>9.0020195800000007</v>
      </c>
      <c r="CL3730" s="52">
        <v>5.0446299999999997</v>
      </c>
      <c r="CM3730" s="52">
        <v>2.3567402999999998</v>
      </c>
      <c r="CN3730" s="52">
        <v>17.55</v>
      </c>
      <c r="CO3730" s="52">
        <v>3.05129027</v>
      </c>
      <c r="CP3730" s="52">
        <v>1.72184848</v>
      </c>
      <c r="CQ3730" s="52">
        <v>1.86143787</v>
      </c>
      <c r="CR3730" s="52">
        <v>1.17</v>
      </c>
      <c r="CS3730" s="52">
        <v>1.6178372700000001</v>
      </c>
      <c r="CT3730" s="52">
        <v>0.62318693000000003</v>
      </c>
      <c r="CU3730" s="52">
        <v>0.40479688000000003</v>
      </c>
      <c r="CV3730" s="52">
        <v>0.27641981999999998</v>
      </c>
      <c r="CW3730" s="52"/>
      <c r="CX3730" s="52">
        <v>0.28696586000000002</v>
      </c>
      <c r="CY3730" s="52">
        <v>0.22565741</v>
      </c>
      <c r="CZ3730" s="52">
        <v>0.19369865999999999</v>
      </c>
      <c r="DA3730" s="52"/>
      <c r="DB3730" s="52">
        <v>0.13055412999999999</v>
      </c>
      <c r="DC3730" s="52">
        <v>0.15753808999999999</v>
      </c>
      <c r="DD3730" s="52">
        <v>0.19</v>
      </c>
      <c r="DE3730" s="52">
        <v>33.796718669999997</v>
      </c>
      <c r="DF3730" s="52">
        <v>9.9137207600000004</v>
      </c>
      <c r="DG3730" s="52">
        <v>1.11863347</v>
      </c>
      <c r="DH3730" s="52">
        <v>0.51761729999999995</v>
      </c>
      <c r="DI3730" s="52">
        <v>0.24789940999999999</v>
      </c>
      <c r="DJ3730" s="52">
        <v>0.21286979</v>
      </c>
      <c r="DK3730" s="52">
        <v>0.05</v>
      </c>
    </row>
    <row r="3731" spans="1:115">
      <c r="A3731" s="61">
        <v>42923</v>
      </c>
      <c r="B3731" s="59">
        <v>1215.65002441</v>
      </c>
      <c r="C3731" s="60">
        <v>73911052.594712004</v>
      </c>
      <c r="D3731" s="59">
        <v>2298.8907073999999</v>
      </c>
      <c r="E3731" s="58">
        <v>89849972890.931</v>
      </c>
      <c r="F3731" s="57">
        <v>834.96868389999997</v>
      </c>
      <c r="G3731" s="57">
        <v>210.73776000000001</v>
      </c>
      <c r="H3731" s="57">
        <v>54.485301579999998</v>
      </c>
      <c r="I3731" s="57">
        <v>52</v>
      </c>
      <c r="J3731" s="57">
        <v>25.4899314</v>
      </c>
      <c r="K3731" s="57"/>
      <c r="L3731" s="57"/>
      <c r="M3731" s="57">
        <v>9.0676931199999995</v>
      </c>
      <c r="N3731" s="57">
        <v>6.3065072200000003</v>
      </c>
      <c r="O3731" s="57">
        <v>4.6392322500000001</v>
      </c>
      <c r="P3731" s="57">
        <v>3.18097122</v>
      </c>
      <c r="Q3731" s="57"/>
      <c r="R3731" s="57">
        <v>1.50835798</v>
      </c>
      <c r="S3731" s="57">
        <v>2.1423755400000002</v>
      </c>
      <c r="T3731" s="57"/>
      <c r="U3731" s="57">
        <v>2.6769013699999999</v>
      </c>
      <c r="V3731" s="57">
        <v>0.65674111999999996</v>
      </c>
      <c r="W3731" s="57">
        <v>1.79889012</v>
      </c>
      <c r="X3731" s="57">
        <v>167.85343850000001</v>
      </c>
      <c r="Y3731" s="57">
        <v>140.73996510000001</v>
      </c>
      <c r="Z3731" s="57">
        <v>109.1705839</v>
      </c>
      <c r="AA3731" s="57">
        <v>67.718899769999993</v>
      </c>
      <c r="AB3731" s="57">
        <v>100.6601105</v>
      </c>
      <c r="AC3731" s="57">
        <v>13.423636569999999</v>
      </c>
      <c r="AD3731" s="57">
        <v>148.7289102</v>
      </c>
      <c r="AE3731" s="57">
        <v>40.298398319999997</v>
      </c>
      <c r="AF3731" s="57">
        <v>13.258577430000001</v>
      </c>
      <c r="AG3731" s="57"/>
      <c r="AH3731" s="57"/>
      <c r="AI3731" s="57">
        <v>18.41732472</v>
      </c>
      <c r="AJ3731" s="57">
        <v>22.013259489999999</v>
      </c>
      <c r="AK3731" s="57"/>
      <c r="AL3731" s="57">
        <v>46.382698009999999</v>
      </c>
      <c r="AM3731" s="57">
        <v>4.1333398600000004</v>
      </c>
      <c r="AN3731" s="57"/>
      <c r="AO3731" s="57">
        <v>8.4069817100000002</v>
      </c>
      <c r="AP3731" s="57">
        <v>8.5362306700000001</v>
      </c>
      <c r="AQ3731" s="57">
        <v>13.635573730000001</v>
      </c>
      <c r="AR3731" s="57">
        <v>10.03864626</v>
      </c>
      <c r="AS3731" s="57">
        <v>3.8173166699999999</v>
      </c>
      <c r="AT3731" s="57"/>
      <c r="AU3731" s="57"/>
      <c r="AV3731" s="57"/>
      <c r="AW3731" s="57"/>
      <c r="AX3731" s="57"/>
      <c r="AY3731" s="57">
        <v>3.8947251299999999</v>
      </c>
      <c r="AZ3731" s="57">
        <v>9.6619533999999998</v>
      </c>
      <c r="BA3731" s="57">
        <v>2.5029735</v>
      </c>
      <c r="BB3731" s="57"/>
      <c r="BC3731" s="57"/>
      <c r="BD3731" s="57"/>
      <c r="BE3731" s="57">
        <v>0.91395877000000003</v>
      </c>
      <c r="BF3731" s="57">
        <v>4.5467526999999999</v>
      </c>
      <c r="BG3731" s="57"/>
      <c r="BH3731" s="57"/>
      <c r="BI3731" s="57"/>
      <c r="BJ3731" s="57"/>
      <c r="BK3731" s="57"/>
      <c r="BL3731" s="57"/>
      <c r="BM3731" s="57">
        <v>1.66336039</v>
      </c>
      <c r="BN3731" s="57"/>
      <c r="BO3731" s="57"/>
      <c r="BP3731" s="57"/>
      <c r="BQ3731" s="57"/>
      <c r="BR3731" s="57">
        <v>1.14150642</v>
      </c>
      <c r="BS3731" s="57"/>
      <c r="BT3731" s="57"/>
      <c r="BU3731" s="57"/>
      <c r="BV3731" s="57"/>
      <c r="BW3731" s="57"/>
      <c r="BX3731" s="57">
        <v>0.74683538999999999</v>
      </c>
      <c r="BY3731" s="57">
        <v>1.5294766799999999</v>
      </c>
      <c r="BZ3731" s="57"/>
      <c r="CA3731" s="57"/>
      <c r="CB3731" s="57"/>
      <c r="CC3731" s="57">
        <v>0.27477159000000001</v>
      </c>
      <c r="CD3731" s="57"/>
      <c r="CE3731" s="57"/>
      <c r="CF3731" s="57">
        <v>5.1456889999999998E-2</v>
      </c>
      <c r="CG3731" s="57"/>
      <c r="CH3731" s="57">
        <v>19.8</v>
      </c>
      <c r="CI3731" s="57">
        <v>12.221173670000001</v>
      </c>
      <c r="CJ3731" s="57">
        <v>1.0752200000000001</v>
      </c>
      <c r="CK3731" s="57">
        <v>9.0705168300000008</v>
      </c>
      <c r="CL3731" s="57">
        <v>5.0716299999999999</v>
      </c>
      <c r="CM3731" s="57">
        <v>2.3676140399999999</v>
      </c>
      <c r="CN3731" s="57">
        <v>17.55</v>
      </c>
      <c r="CO3731" s="57">
        <v>3.05129027</v>
      </c>
      <c r="CP3731" s="57">
        <v>1.72184848</v>
      </c>
      <c r="CQ3731" s="57">
        <v>1.86143787</v>
      </c>
      <c r="CR3731" s="57">
        <v>1.26</v>
      </c>
      <c r="CS3731" s="57">
        <v>1.6178372700000001</v>
      </c>
      <c r="CT3731" s="57">
        <v>0.62792882000000005</v>
      </c>
      <c r="CU3731" s="57">
        <v>0.40479688000000003</v>
      </c>
      <c r="CV3731" s="57">
        <v>0.27852313000000001</v>
      </c>
      <c r="CW3731" s="57"/>
      <c r="CX3731" s="57">
        <v>0.28696586000000002</v>
      </c>
      <c r="CY3731" s="57">
        <v>0.22565741</v>
      </c>
      <c r="CZ3731" s="57">
        <v>0.19447022</v>
      </c>
      <c r="DA3731" s="57"/>
      <c r="DB3731" s="57">
        <v>0.13111028</v>
      </c>
      <c r="DC3731" s="57">
        <v>0.15753808999999999</v>
      </c>
      <c r="DD3731" s="57">
        <v>0.19</v>
      </c>
      <c r="DE3731" s="57">
        <v>33.837000760000002</v>
      </c>
      <c r="DF3731" s="57">
        <v>9.9071064100000008</v>
      </c>
      <c r="DG3731" s="57">
        <v>1.12633523</v>
      </c>
      <c r="DH3731" s="57">
        <v>0.51761729999999995</v>
      </c>
      <c r="DI3731" s="57">
        <v>0.24882344000000001</v>
      </c>
      <c r="DJ3731" s="57">
        <v>0.21725605000000001</v>
      </c>
      <c r="DK3731" s="57">
        <v>0.05</v>
      </c>
    </row>
    <row r="3732" spans="1:115">
      <c r="A3732" s="56">
        <v>42926</v>
      </c>
      <c r="B3732" s="54">
        <v>1211.90002441</v>
      </c>
      <c r="C3732" s="55">
        <v>73866182.294830993</v>
      </c>
      <c r="D3732" s="54">
        <v>2297.4950850700002</v>
      </c>
      <c r="E3732" s="53">
        <v>89518428126.179001</v>
      </c>
      <c r="F3732" s="52">
        <v>832.27820129999998</v>
      </c>
      <c r="G3732" s="52">
        <v>211.3913786</v>
      </c>
      <c r="H3732" s="52">
        <v>54.709066700000001</v>
      </c>
      <c r="I3732" s="52">
        <v>52</v>
      </c>
      <c r="J3732" s="52">
        <v>25.48911262</v>
      </c>
      <c r="K3732" s="52"/>
      <c r="L3732" s="52"/>
      <c r="M3732" s="52">
        <v>9.0540644500000003</v>
      </c>
      <c r="N3732" s="52">
        <v>6.2966598300000003</v>
      </c>
      <c r="O3732" s="52">
        <v>4.5876947699999997</v>
      </c>
      <c r="P3732" s="52">
        <v>3.1809359700000002</v>
      </c>
      <c r="Q3732" s="52"/>
      <c r="R3732" s="52">
        <v>1.5043194900000001</v>
      </c>
      <c r="S3732" s="52">
        <v>2.1423755400000002</v>
      </c>
      <c r="T3732" s="52"/>
      <c r="U3732" s="52">
        <v>2.6769013699999999</v>
      </c>
      <c r="V3732" s="52">
        <v>0.65226739</v>
      </c>
      <c r="W3732" s="52">
        <v>1.79679693</v>
      </c>
      <c r="X3732" s="52">
        <v>168.6387229</v>
      </c>
      <c r="Y3732" s="52">
        <v>140.83916719999999</v>
      </c>
      <c r="Z3732" s="52">
        <v>109.1520926</v>
      </c>
      <c r="AA3732" s="52">
        <v>67.901221789999994</v>
      </c>
      <c r="AB3732" s="52">
        <v>100.6566328</v>
      </c>
      <c r="AC3732" s="52">
        <v>13.3471531</v>
      </c>
      <c r="AD3732" s="52">
        <v>148.68873540000001</v>
      </c>
      <c r="AE3732" s="52">
        <v>40.251871559999998</v>
      </c>
      <c r="AF3732" s="52">
        <v>13.25825852</v>
      </c>
      <c r="AG3732" s="52"/>
      <c r="AH3732" s="52"/>
      <c r="AI3732" s="52">
        <v>18.416928429999999</v>
      </c>
      <c r="AJ3732" s="52">
        <v>21.963711230000001</v>
      </c>
      <c r="AK3732" s="52"/>
      <c r="AL3732" s="52">
        <v>46.318083540000003</v>
      </c>
      <c r="AM3732" s="52">
        <v>4.15321126</v>
      </c>
      <c r="AN3732" s="52"/>
      <c r="AO3732" s="52">
        <v>8.4067641200000001</v>
      </c>
      <c r="AP3732" s="52">
        <v>8.3781279400000006</v>
      </c>
      <c r="AQ3732" s="52">
        <v>13.615145699999999</v>
      </c>
      <c r="AR3732" s="52">
        <v>10.014987919999999</v>
      </c>
      <c r="AS3732" s="52">
        <v>3.8369885799999999</v>
      </c>
      <c r="AT3732" s="52"/>
      <c r="AU3732" s="52"/>
      <c r="AV3732" s="52"/>
      <c r="AW3732" s="52"/>
      <c r="AX3732" s="52"/>
      <c r="AY3732" s="52">
        <v>3.8903961599999999</v>
      </c>
      <c r="AZ3732" s="52">
        <v>9.6610534099999992</v>
      </c>
      <c r="BA3732" s="52">
        <v>2.5001258200000001</v>
      </c>
      <c r="BB3732" s="52"/>
      <c r="BC3732" s="52"/>
      <c r="BD3732" s="52"/>
      <c r="BE3732" s="52">
        <v>0.91323491999999995</v>
      </c>
      <c r="BF3732" s="52">
        <v>4.5428124099999998</v>
      </c>
      <c r="BG3732" s="52"/>
      <c r="BH3732" s="52"/>
      <c r="BI3732" s="52"/>
      <c r="BJ3732" s="52"/>
      <c r="BK3732" s="52"/>
      <c r="BL3732" s="52"/>
      <c r="BM3732" s="52">
        <v>1.6465493200000001</v>
      </c>
      <c r="BN3732" s="52"/>
      <c r="BO3732" s="52"/>
      <c r="BP3732" s="52"/>
      <c r="BQ3732" s="52"/>
      <c r="BR3732" s="52">
        <v>1.1412734</v>
      </c>
      <c r="BS3732" s="52"/>
      <c r="BT3732" s="52"/>
      <c r="BU3732" s="52"/>
      <c r="BV3732" s="52"/>
      <c r="BW3732" s="52"/>
      <c r="BX3732" s="52">
        <v>0.74683538999999999</v>
      </c>
      <c r="BY3732" s="52">
        <v>1.5267667300000001</v>
      </c>
      <c r="BZ3732" s="52"/>
      <c r="CA3732" s="52"/>
      <c r="CB3732" s="52"/>
      <c r="CC3732" s="52">
        <v>0.27562182000000002</v>
      </c>
      <c r="CD3732" s="52"/>
      <c r="CE3732" s="52"/>
      <c r="CF3732" s="52">
        <v>5.1456889999999998E-2</v>
      </c>
      <c r="CG3732" s="52"/>
      <c r="CH3732" s="52">
        <v>19.86</v>
      </c>
      <c r="CI3732" s="52">
        <v>12.25898982</v>
      </c>
      <c r="CJ3732" s="52">
        <v>1.08422</v>
      </c>
      <c r="CK3732" s="52">
        <v>9.0985838599999997</v>
      </c>
      <c r="CL3732" s="52">
        <v>5.0716299999999999</v>
      </c>
      <c r="CM3732" s="52">
        <v>2.3501836699999998</v>
      </c>
      <c r="CN3732" s="52">
        <v>17.55</v>
      </c>
      <c r="CO3732" s="52">
        <v>3.05129027</v>
      </c>
      <c r="CP3732" s="52">
        <v>1.72184848</v>
      </c>
      <c r="CQ3732" s="52">
        <v>1.86143787</v>
      </c>
      <c r="CR3732" s="52">
        <v>1.3</v>
      </c>
      <c r="CS3732" s="52">
        <v>1.6178372700000001</v>
      </c>
      <c r="CT3732" s="52">
        <v>0.62987183000000002</v>
      </c>
      <c r="CU3732" s="52">
        <v>0.40479688000000003</v>
      </c>
      <c r="CV3732" s="52">
        <v>0.27938497000000001</v>
      </c>
      <c r="CW3732" s="52"/>
      <c r="CX3732" s="52">
        <v>0.28696586000000002</v>
      </c>
      <c r="CY3732" s="52">
        <v>0.22565741</v>
      </c>
      <c r="CZ3732" s="52">
        <v>0.19295390000000001</v>
      </c>
      <c r="DA3732" s="52"/>
      <c r="DB3732" s="52">
        <v>0.13111028</v>
      </c>
      <c r="DC3732" s="52">
        <v>0.15753808999999999</v>
      </c>
      <c r="DD3732" s="52">
        <v>0.19</v>
      </c>
      <c r="DE3732" s="52">
        <v>33.615609429999999</v>
      </c>
      <c r="DF3732" s="52">
        <v>9.9152209399999993</v>
      </c>
      <c r="DG3732" s="52">
        <v>1.1174805800000001</v>
      </c>
      <c r="DH3732" s="52">
        <v>0.51722643000000001</v>
      </c>
      <c r="DI3732" s="52">
        <v>0.24716837</v>
      </c>
      <c r="DJ3732" s="52">
        <v>0.21437303999999999</v>
      </c>
      <c r="DK3732" s="52">
        <v>0.05</v>
      </c>
    </row>
    <row r="3733" spans="1:115">
      <c r="A3733" s="61">
        <v>42927</v>
      </c>
      <c r="B3733" s="59">
        <v>1211.0500488299999</v>
      </c>
      <c r="C3733" s="60">
        <v>73945795.393016994</v>
      </c>
      <c r="D3733" s="59">
        <v>2299.9713292199999</v>
      </c>
      <c r="E3733" s="58">
        <v>89552059121.487</v>
      </c>
      <c r="F3733" s="57">
        <v>832.26901510000005</v>
      </c>
      <c r="G3733" s="57">
        <v>211.38992010000001</v>
      </c>
      <c r="H3733" s="57">
        <v>54.899142300000001</v>
      </c>
      <c r="I3733" s="57">
        <v>52</v>
      </c>
      <c r="J3733" s="57">
        <v>25.4888376</v>
      </c>
      <c r="K3733" s="57"/>
      <c r="L3733" s="57"/>
      <c r="M3733" s="57">
        <v>9.04276138</v>
      </c>
      <c r="N3733" s="57">
        <v>6.2725359899999997</v>
      </c>
      <c r="O3733" s="57">
        <v>4.6155214999999998</v>
      </c>
      <c r="P3733" s="57">
        <v>3.1809008300000001</v>
      </c>
      <c r="Q3733" s="57"/>
      <c r="R3733" s="57">
        <v>1.50394636</v>
      </c>
      <c r="S3733" s="57">
        <v>2.1423755400000002</v>
      </c>
      <c r="T3733" s="57"/>
      <c r="U3733" s="57">
        <v>2.6769013699999999</v>
      </c>
      <c r="V3733" s="57">
        <v>0.65624881000000002</v>
      </c>
      <c r="W3733" s="57">
        <v>1.7934579399999999</v>
      </c>
      <c r="X3733" s="57">
        <v>169.0130819</v>
      </c>
      <c r="Y3733" s="57">
        <v>141.52203800000001</v>
      </c>
      <c r="Z3733" s="57">
        <v>110.42735639999999</v>
      </c>
      <c r="AA3733" s="57">
        <v>68.043440480000001</v>
      </c>
      <c r="AB3733" s="57">
        <v>100.5051804</v>
      </c>
      <c r="AC3733" s="57">
        <v>13.347061</v>
      </c>
      <c r="AD3733" s="57">
        <v>149.0969546</v>
      </c>
      <c r="AE3733" s="57">
        <v>40.404568140000002</v>
      </c>
      <c r="AF3733" s="57">
        <v>13.2581387</v>
      </c>
      <c r="AG3733" s="57"/>
      <c r="AH3733" s="57"/>
      <c r="AI3733" s="57">
        <v>18.416808140000001</v>
      </c>
      <c r="AJ3733" s="57">
        <v>21.968995249999999</v>
      </c>
      <c r="AK3733" s="57"/>
      <c r="AL3733" s="57">
        <v>46.312839889999999</v>
      </c>
      <c r="AM3733" s="57">
        <v>4.2063867300000002</v>
      </c>
      <c r="AN3733" s="57"/>
      <c r="AO3733" s="57">
        <v>8.4066960099999992</v>
      </c>
      <c r="AP3733" s="57">
        <v>8.3942367699999991</v>
      </c>
      <c r="AQ3733" s="57">
        <v>13.590801170000001</v>
      </c>
      <c r="AR3733" s="57">
        <v>8.9527897099999993</v>
      </c>
      <c r="AS3733" s="57">
        <v>3.8647539700000002</v>
      </c>
      <c r="AT3733" s="57"/>
      <c r="AU3733" s="57"/>
      <c r="AV3733" s="57"/>
      <c r="AW3733" s="57"/>
      <c r="AX3733" s="57"/>
      <c r="AY3733" s="57">
        <v>3.9051647699999998</v>
      </c>
      <c r="AZ3733" s="57">
        <v>9.6647523500000005</v>
      </c>
      <c r="BA3733" s="57">
        <v>2.49212363</v>
      </c>
      <c r="BB3733" s="57"/>
      <c r="BC3733" s="57"/>
      <c r="BD3733" s="57"/>
      <c r="BE3733" s="57">
        <v>0.91113071000000001</v>
      </c>
      <c r="BF3733" s="57">
        <v>4.5474213600000004</v>
      </c>
      <c r="BG3733" s="57"/>
      <c r="BH3733" s="57"/>
      <c r="BI3733" s="57"/>
      <c r="BJ3733" s="57"/>
      <c r="BK3733" s="57"/>
      <c r="BL3733" s="57"/>
      <c r="BM3733" s="57">
        <v>1.6621222899999999</v>
      </c>
      <c r="BN3733" s="57"/>
      <c r="BO3733" s="57"/>
      <c r="BP3733" s="57"/>
      <c r="BQ3733" s="57"/>
      <c r="BR3733" s="57">
        <v>1.14070608</v>
      </c>
      <c r="BS3733" s="57"/>
      <c r="BT3733" s="57"/>
      <c r="BU3733" s="57"/>
      <c r="BV3733" s="57"/>
      <c r="BW3733" s="57"/>
      <c r="BX3733" s="57">
        <v>0.74683538999999999</v>
      </c>
      <c r="BY3733" s="57">
        <v>1.5275814999999999</v>
      </c>
      <c r="BZ3733" s="57"/>
      <c r="CA3733" s="57"/>
      <c r="CB3733" s="57"/>
      <c r="CC3733" s="57">
        <v>0.27581527</v>
      </c>
      <c r="CD3733" s="57"/>
      <c r="CE3733" s="57"/>
      <c r="CF3733" s="57">
        <v>5.1456889999999998E-2</v>
      </c>
      <c r="CG3733" s="57"/>
      <c r="CH3733" s="57">
        <v>19.850000000000001</v>
      </c>
      <c r="CI3733" s="57">
        <v>12.26759405</v>
      </c>
      <c r="CJ3733" s="57">
        <v>1.1172200000000001</v>
      </c>
      <c r="CK3733" s="57">
        <v>9.1049698899999996</v>
      </c>
      <c r="CL3733" s="57">
        <v>5.1496300000000002</v>
      </c>
      <c r="CM3733" s="57">
        <v>2.3599472499999998</v>
      </c>
      <c r="CN3733" s="57">
        <v>17.55</v>
      </c>
      <c r="CO3733" s="57">
        <v>3.05129027</v>
      </c>
      <c r="CP3733" s="57">
        <v>1.72184848</v>
      </c>
      <c r="CQ3733" s="57">
        <v>1.86143787</v>
      </c>
      <c r="CR3733" s="57">
        <v>1.32</v>
      </c>
      <c r="CS3733" s="57">
        <v>1.6178372700000001</v>
      </c>
      <c r="CT3733" s="57">
        <v>0.63031391999999997</v>
      </c>
      <c r="CU3733" s="57">
        <v>0.40479688000000003</v>
      </c>
      <c r="CV3733" s="57">
        <v>0.27958105999999999</v>
      </c>
      <c r="CW3733" s="57"/>
      <c r="CX3733" s="57">
        <v>0.28696586000000002</v>
      </c>
      <c r="CY3733" s="57">
        <v>0.22565741</v>
      </c>
      <c r="CZ3733" s="57">
        <v>0.19384567999999999</v>
      </c>
      <c r="DA3733" s="57"/>
      <c r="DB3733" s="57">
        <v>0.13083344999999999</v>
      </c>
      <c r="DC3733" s="57">
        <v>0.15753808999999999</v>
      </c>
      <c r="DD3733" s="57">
        <v>0.19</v>
      </c>
      <c r="DE3733" s="57">
        <v>33.839545749999999</v>
      </c>
      <c r="DF3733" s="57">
        <v>9.9196840799999997</v>
      </c>
      <c r="DG3733" s="57">
        <v>1.12533935</v>
      </c>
      <c r="DH3733" s="57">
        <v>0.51644093999999996</v>
      </c>
      <c r="DI3733" s="57">
        <v>0.24834371</v>
      </c>
      <c r="DJ3733" s="57">
        <v>0.21186563999999999</v>
      </c>
      <c r="DK3733" s="57">
        <v>0.05</v>
      </c>
    </row>
    <row r="3734" spans="1:115">
      <c r="A3734" s="56">
        <v>42928</v>
      </c>
      <c r="B3734" s="54">
        <v>1218.8000488299999</v>
      </c>
      <c r="C3734" s="55">
        <v>74128325.327920005</v>
      </c>
      <c r="D3734" s="54">
        <v>2305.64864481</v>
      </c>
      <c r="E3734" s="53">
        <v>90347606529.354996</v>
      </c>
      <c r="F3734" s="52">
        <v>832.26054639999995</v>
      </c>
      <c r="G3734" s="52">
        <v>211.38858310000001</v>
      </c>
      <c r="H3734" s="52">
        <v>54.669536729999997</v>
      </c>
      <c r="I3734" s="52">
        <v>52</v>
      </c>
      <c r="J3734" s="52">
        <v>25.488566930000001</v>
      </c>
      <c r="K3734" s="52"/>
      <c r="L3734" s="52"/>
      <c r="M3734" s="52">
        <v>9.0994354499999996</v>
      </c>
      <c r="N3734" s="52">
        <v>6.3744221100000003</v>
      </c>
      <c r="O3734" s="52">
        <v>4.6496102500000003</v>
      </c>
      <c r="P3734" s="52">
        <v>3.1808675499999999</v>
      </c>
      <c r="Q3734" s="52"/>
      <c r="R3734" s="52">
        <v>1.51661991</v>
      </c>
      <c r="S3734" s="52">
        <v>2.1423755400000002</v>
      </c>
      <c r="T3734" s="52"/>
      <c r="U3734" s="52">
        <v>2.6769013699999999</v>
      </c>
      <c r="V3734" s="52">
        <v>0.47554336000000003</v>
      </c>
      <c r="W3734" s="52">
        <v>1.81652492</v>
      </c>
      <c r="X3734" s="52">
        <v>168.78763889999999</v>
      </c>
      <c r="Y3734" s="52">
        <v>141.48466049999999</v>
      </c>
      <c r="Z3734" s="52">
        <v>113.4474635</v>
      </c>
      <c r="AA3734" s="52">
        <v>67.7906756</v>
      </c>
      <c r="AB3734" s="52">
        <v>100.3625682</v>
      </c>
      <c r="AC3734" s="52">
        <v>13.37744829</v>
      </c>
      <c r="AD3734" s="52">
        <v>149.16048480000001</v>
      </c>
      <c r="AE3734" s="52">
        <v>40.38640582</v>
      </c>
      <c r="AF3734" s="52">
        <v>13.25804658</v>
      </c>
      <c r="AG3734" s="52"/>
      <c r="AH3734" s="52"/>
      <c r="AI3734" s="52">
        <v>18.416679859999999</v>
      </c>
      <c r="AJ3734" s="52">
        <v>22.000783810000001</v>
      </c>
      <c r="AK3734" s="52"/>
      <c r="AL3734" s="52">
        <v>46.428949959999997</v>
      </c>
      <c r="AM3734" s="52">
        <v>4.1874051999999997</v>
      </c>
      <c r="AN3734" s="52"/>
      <c r="AO3734" s="52">
        <v>8.4066233700000002</v>
      </c>
      <c r="AP3734" s="52">
        <v>8.3709368800000004</v>
      </c>
      <c r="AQ3734" s="52">
        <v>16.861401019999999</v>
      </c>
      <c r="AR3734" s="52">
        <v>8.9676366299999994</v>
      </c>
      <c r="AS3734" s="52">
        <v>3.8686398999999998</v>
      </c>
      <c r="AT3734" s="52"/>
      <c r="AU3734" s="52"/>
      <c r="AV3734" s="52"/>
      <c r="AW3734" s="52"/>
      <c r="AX3734" s="52"/>
      <c r="AY3734" s="52">
        <v>3.8984524299999999</v>
      </c>
      <c r="AZ3734" s="52">
        <v>9.6760260099999993</v>
      </c>
      <c r="BA3734" s="52">
        <v>2.4877987400000001</v>
      </c>
      <c r="BB3734" s="52"/>
      <c r="BC3734" s="52"/>
      <c r="BD3734" s="52"/>
      <c r="BE3734" s="52">
        <v>0.91462675999999998</v>
      </c>
      <c r="BF3734" s="52">
        <v>4.5459543199999999</v>
      </c>
      <c r="BG3734" s="52"/>
      <c r="BH3734" s="52"/>
      <c r="BI3734" s="52"/>
      <c r="BJ3734" s="52"/>
      <c r="BK3734" s="52"/>
      <c r="BL3734" s="52"/>
      <c r="BM3734" s="52">
        <v>1.6756219000000001</v>
      </c>
      <c r="BN3734" s="52"/>
      <c r="BO3734" s="52"/>
      <c r="BP3734" s="52"/>
      <c r="BQ3734" s="52"/>
      <c r="BR3734" s="52">
        <v>1.1402021600000001</v>
      </c>
      <c r="BS3734" s="52"/>
      <c r="BT3734" s="52"/>
      <c r="BU3734" s="52"/>
      <c r="BV3734" s="52"/>
      <c r="BW3734" s="52"/>
      <c r="BX3734" s="52">
        <v>0.74683538999999999</v>
      </c>
      <c r="BY3734" s="52">
        <v>1.5285860099999999</v>
      </c>
      <c r="BZ3734" s="52"/>
      <c r="CA3734" s="52"/>
      <c r="CB3734" s="52"/>
      <c r="CC3734" s="52">
        <v>0.27406143999999999</v>
      </c>
      <c r="CD3734" s="52"/>
      <c r="CE3734" s="52"/>
      <c r="CF3734" s="52">
        <v>5.1456889999999998E-2</v>
      </c>
      <c r="CG3734" s="52"/>
      <c r="CH3734" s="52">
        <v>19.809999999999999</v>
      </c>
      <c r="CI3734" s="52">
        <v>12.18958793</v>
      </c>
      <c r="CJ3734" s="52">
        <v>1.0992200000000001</v>
      </c>
      <c r="CK3734" s="52">
        <v>9.0470739899999995</v>
      </c>
      <c r="CL3734" s="52">
        <v>5.1826299999999996</v>
      </c>
      <c r="CM3734" s="52">
        <v>2.35970068</v>
      </c>
      <c r="CN3734" s="52">
        <v>17.55</v>
      </c>
      <c r="CO3734" s="52">
        <v>3.05129027</v>
      </c>
      <c r="CP3734" s="52">
        <v>1.72184848</v>
      </c>
      <c r="CQ3734" s="52">
        <v>1.86143787</v>
      </c>
      <c r="CR3734" s="52">
        <v>1.34</v>
      </c>
      <c r="CS3734" s="52">
        <v>1.6178372700000001</v>
      </c>
      <c r="CT3734" s="52">
        <v>0.62630593000000001</v>
      </c>
      <c r="CU3734" s="52">
        <v>0.40479688000000003</v>
      </c>
      <c r="CV3734" s="52">
        <v>0.27780327999999999</v>
      </c>
      <c r="CW3734" s="52"/>
      <c r="CX3734" s="52">
        <v>0.28696586000000002</v>
      </c>
      <c r="CY3734" s="52">
        <v>0.22565741</v>
      </c>
      <c r="CZ3734" s="52">
        <v>0.19417738000000001</v>
      </c>
      <c r="DA3734" s="52"/>
      <c r="DB3734" s="52">
        <v>0.13088499000000001</v>
      </c>
      <c r="DC3734" s="52">
        <v>0.15753808999999999</v>
      </c>
      <c r="DD3734" s="52">
        <v>0.19</v>
      </c>
      <c r="DE3734" s="52">
        <v>34.001703139999996</v>
      </c>
      <c r="DF3734" s="52">
        <v>9.9072145599999999</v>
      </c>
      <c r="DG3734" s="52">
        <v>1.1331530599999999</v>
      </c>
      <c r="DH3734" s="52">
        <v>0.51939285999999996</v>
      </c>
      <c r="DI3734" s="52">
        <v>0.24797952000000001</v>
      </c>
      <c r="DJ3734" s="52">
        <v>0.22084086999999999</v>
      </c>
      <c r="DK3734" s="52">
        <v>0.05</v>
      </c>
    </row>
    <row r="3735" spans="1:115">
      <c r="A3735" s="61">
        <v>42929</v>
      </c>
      <c r="B3735" s="59">
        <v>1218.90002441</v>
      </c>
      <c r="C3735" s="60">
        <v>73764347.632312</v>
      </c>
      <c r="D3735" s="59">
        <v>2294.3276730100001</v>
      </c>
      <c r="E3735" s="58">
        <v>89911365129.613007</v>
      </c>
      <c r="F3735" s="57">
        <v>828.70238800000004</v>
      </c>
      <c r="G3735" s="57">
        <v>211.38713749999999</v>
      </c>
      <c r="H3735" s="57">
        <v>54.534550639999999</v>
      </c>
      <c r="I3735" s="57">
        <v>52</v>
      </c>
      <c r="J3735" s="57">
        <v>25.488292619999999</v>
      </c>
      <c r="K3735" s="57"/>
      <c r="L3735" s="57"/>
      <c r="M3735" s="57">
        <v>9.0531050700000009</v>
      </c>
      <c r="N3735" s="57">
        <v>6.36803103</v>
      </c>
      <c r="O3735" s="57">
        <v>4.6589901999999999</v>
      </c>
      <c r="P3735" s="57">
        <v>3.18083369</v>
      </c>
      <c r="Q3735" s="57"/>
      <c r="R3735" s="57">
        <v>1.50589935</v>
      </c>
      <c r="S3735" s="57">
        <v>2.1423755400000002</v>
      </c>
      <c r="T3735" s="57"/>
      <c r="U3735" s="57">
        <v>2.6769013699999999</v>
      </c>
      <c r="V3735" s="57">
        <v>0.47567786000000001</v>
      </c>
      <c r="W3735" s="57">
        <v>1.82066572</v>
      </c>
      <c r="X3735" s="57">
        <v>168.23263750000001</v>
      </c>
      <c r="Y3735" s="57">
        <v>141.48613549999999</v>
      </c>
      <c r="Z3735" s="57">
        <v>107.0994233</v>
      </c>
      <c r="AA3735" s="57">
        <v>67.732647959999994</v>
      </c>
      <c r="AB3735" s="57">
        <v>100.361428</v>
      </c>
      <c r="AC3735" s="57">
        <v>13.37735539</v>
      </c>
      <c r="AD3735" s="57">
        <v>148.98944829999999</v>
      </c>
      <c r="AE3735" s="57">
        <v>40.273610550000001</v>
      </c>
      <c r="AF3735" s="57">
        <v>13.25792852</v>
      </c>
      <c r="AG3735" s="57"/>
      <c r="AH3735" s="57"/>
      <c r="AI3735" s="57">
        <v>18.325170929999999</v>
      </c>
      <c r="AJ3735" s="57">
        <v>21.905345189999998</v>
      </c>
      <c r="AK3735" s="57"/>
      <c r="AL3735" s="57">
        <v>46.355479809999999</v>
      </c>
      <c r="AM3735" s="57">
        <v>4.2912638899999997</v>
      </c>
      <c r="AN3735" s="57"/>
      <c r="AO3735" s="57">
        <v>8.4065562899999993</v>
      </c>
      <c r="AP3735" s="57">
        <v>8.3506978099999998</v>
      </c>
      <c r="AQ3735" s="57">
        <v>16.862314210000001</v>
      </c>
      <c r="AR3735" s="57">
        <v>8.9280359100000002</v>
      </c>
      <c r="AS3735" s="57">
        <v>3.8694490799999999</v>
      </c>
      <c r="AT3735" s="57"/>
      <c r="AU3735" s="57"/>
      <c r="AV3735" s="57"/>
      <c r="AW3735" s="57"/>
      <c r="AX3735" s="57"/>
      <c r="AY3735" s="57">
        <v>3.88755534</v>
      </c>
      <c r="AZ3735" s="57">
        <v>9.6887561200000007</v>
      </c>
      <c r="BA3735" s="57">
        <v>2.4807841900000001</v>
      </c>
      <c r="BB3735" s="57"/>
      <c r="BC3735" s="57"/>
      <c r="BD3735" s="57"/>
      <c r="BE3735" s="57">
        <v>0.91622155000000005</v>
      </c>
      <c r="BF3735" s="57">
        <v>4.5319755099999997</v>
      </c>
      <c r="BG3735" s="57"/>
      <c r="BH3735" s="57"/>
      <c r="BI3735" s="57"/>
      <c r="BJ3735" s="57"/>
      <c r="BK3735" s="57"/>
      <c r="BL3735" s="57"/>
      <c r="BM3735" s="57">
        <v>1.6738523700000001</v>
      </c>
      <c r="BN3735" s="57"/>
      <c r="BO3735" s="57"/>
      <c r="BP3735" s="57"/>
      <c r="BQ3735" s="57"/>
      <c r="BR3735" s="57">
        <v>1.1337176600000001</v>
      </c>
      <c r="BS3735" s="57"/>
      <c r="BT3735" s="57"/>
      <c r="BU3735" s="57"/>
      <c r="BV3735" s="57"/>
      <c r="BW3735" s="57"/>
      <c r="BX3735" s="57">
        <v>0.74799570000000004</v>
      </c>
      <c r="BY3735" s="57">
        <v>1.52310206</v>
      </c>
      <c r="BZ3735" s="57"/>
      <c r="CA3735" s="57"/>
      <c r="CB3735" s="57"/>
      <c r="CC3735" s="57">
        <v>0.27403895</v>
      </c>
      <c r="CD3735" s="57"/>
      <c r="CE3735" s="57"/>
      <c r="CF3735" s="57">
        <v>5.1710279999999997E-2</v>
      </c>
      <c r="CG3735" s="57"/>
      <c r="CH3735" s="57">
        <v>19.8</v>
      </c>
      <c r="CI3735" s="57">
        <v>12.18858788</v>
      </c>
      <c r="CJ3735" s="57">
        <v>1.0812200000000001</v>
      </c>
      <c r="CK3735" s="57">
        <v>9.0463317599999993</v>
      </c>
      <c r="CL3735" s="57">
        <v>5.2186300000000001</v>
      </c>
      <c r="CM3735" s="57">
        <v>2.3633509500000001</v>
      </c>
      <c r="CN3735" s="57">
        <v>17.55</v>
      </c>
      <c r="CO3735" s="57">
        <v>3.05129027</v>
      </c>
      <c r="CP3735" s="57">
        <v>1.72184848</v>
      </c>
      <c r="CQ3735" s="57">
        <v>1.86143787</v>
      </c>
      <c r="CR3735" s="57">
        <v>1.35</v>
      </c>
      <c r="CS3735" s="57">
        <v>1.6178372700000001</v>
      </c>
      <c r="CT3735" s="57">
        <v>0.62625454999999997</v>
      </c>
      <c r="CU3735" s="57">
        <v>0.40479688000000003</v>
      </c>
      <c r="CV3735" s="57">
        <v>0.27778048999999999</v>
      </c>
      <c r="CW3735" s="57"/>
      <c r="CX3735" s="57">
        <v>0.28696586000000002</v>
      </c>
      <c r="CY3735" s="57">
        <v>0.22565741</v>
      </c>
      <c r="CZ3735" s="57">
        <v>0.19436634999999999</v>
      </c>
      <c r="DA3735" s="57"/>
      <c r="DB3735" s="57">
        <v>0.13084618000000001</v>
      </c>
      <c r="DC3735" s="57">
        <v>0.15753808999999999</v>
      </c>
      <c r="DD3735" s="57">
        <v>0.19</v>
      </c>
      <c r="DE3735" s="57">
        <v>33.886406909999998</v>
      </c>
      <c r="DF3735" s="57">
        <v>9.9096418899999996</v>
      </c>
      <c r="DG3735" s="57">
        <v>1.1424145800000001</v>
      </c>
      <c r="DH3735" s="57">
        <v>0.51696721999999995</v>
      </c>
      <c r="DI3735" s="57">
        <v>0.24842716000000001</v>
      </c>
      <c r="DJ3735" s="57">
        <v>0.21958849999999999</v>
      </c>
      <c r="DK3735" s="57">
        <v>0.05</v>
      </c>
    </row>
    <row r="3736" spans="1:115">
      <c r="A3736" s="56">
        <v>42930</v>
      </c>
      <c r="B3736" s="54">
        <v>1230.3000488299999</v>
      </c>
      <c r="C3736" s="55">
        <v>73792873.742964</v>
      </c>
      <c r="D3736" s="54">
        <v>2295.2149342299999</v>
      </c>
      <c r="E3736" s="53">
        <v>90787376169.274994</v>
      </c>
      <c r="F3736" s="52">
        <v>828.69442059999994</v>
      </c>
      <c r="G3736" s="52">
        <v>211.38587609999999</v>
      </c>
      <c r="H3736" s="52">
        <v>54.521636370000003</v>
      </c>
      <c r="I3736" s="52">
        <v>52</v>
      </c>
      <c r="J3736" s="52">
        <v>25.488019090000002</v>
      </c>
      <c r="K3736" s="52"/>
      <c r="L3736" s="52"/>
      <c r="M3736" s="52">
        <v>9.0623907500000005</v>
      </c>
      <c r="N3736" s="52">
        <v>6.4092327400000002</v>
      </c>
      <c r="O3736" s="52">
        <v>4.6186747700000002</v>
      </c>
      <c r="P3736" s="52">
        <v>3.1807333099999999</v>
      </c>
      <c r="Q3736" s="52"/>
      <c r="R3736" s="52">
        <v>1.5067642699999999</v>
      </c>
      <c r="S3736" s="52">
        <v>2.1423755400000002</v>
      </c>
      <c r="T3736" s="52"/>
      <c r="U3736" s="52">
        <v>2.6769013699999999</v>
      </c>
      <c r="V3736" s="52">
        <v>0.47042079999999997</v>
      </c>
      <c r="W3736" s="52">
        <v>1.83189728</v>
      </c>
      <c r="X3736" s="52">
        <v>168.45822609999999</v>
      </c>
      <c r="Y3736" s="52">
        <v>141.7430177</v>
      </c>
      <c r="Z3736" s="52">
        <v>107.09857049999999</v>
      </c>
      <c r="AA3736" s="52">
        <v>67.403189909999995</v>
      </c>
      <c r="AB3736" s="52">
        <v>100.3779246</v>
      </c>
      <c r="AC3736" s="52">
        <v>13.407742969999999</v>
      </c>
      <c r="AD3736" s="52">
        <v>149.2657202</v>
      </c>
      <c r="AE3736" s="52">
        <v>40.548689950000004</v>
      </c>
      <c r="AF3736" s="52">
        <v>13.257841900000001</v>
      </c>
      <c r="AG3736" s="52"/>
      <c r="AH3736" s="52"/>
      <c r="AI3736" s="52">
        <v>18.325051559999999</v>
      </c>
      <c r="AJ3736" s="52">
        <v>21.985049010000001</v>
      </c>
      <c r="AK3736" s="52"/>
      <c r="AL3736" s="52">
        <v>46.362288669999998</v>
      </c>
      <c r="AM3736" s="52">
        <v>4.3116614999999996</v>
      </c>
      <c r="AN3736" s="52"/>
      <c r="AO3736" s="52">
        <v>8.43074324</v>
      </c>
      <c r="AP3736" s="52">
        <v>8.3518169800000006</v>
      </c>
      <c r="AQ3736" s="52">
        <v>16.896429099999999</v>
      </c>
      <c r="AR3736" s="52">
        <v>8.9620481699999992</v>
      </c>
      <c r="AS3736" s="52">
        <v>3.9114998299999999</v>
      </c>
      <c r="AT3736" s="52"/>
      <c r="AU3736" s="52"/>
      <c r="AV3736" s="52"/>
      <c r="AW3736" s="52"/>
      <c r="AX3736" s="52"/>
      <c r="AY3736" s="52">
        <v>3.9332685500000002</v>
      </c>
      <c r="AZ3736" s="52">
        <v>9.6995959000000003</v>
      </c>
      <c r="BA3736" s="52">
        <v>2.4955537400000001</v>
      </c>
      <c r="BB3736" s="52"/>
      <c r="BC3736" s="52"/>
      <c r="BD3736" s="52"/>
      <c r="BE3736" s="52">
        <v>0.92722808000000001</v>
      </c>
      <c r="BF3736" s="52">
        <v>4.5426912699999997</v>
      </c>
      <c r="BG3736" s="52"/>
      <c r="BH3736" s="52"/>
      <c r="BI3736" s="52"/>
      <c r="BJ3736" s="52"/>
      <c r="BK3736" s="52"/>
      <c r="BL3736" s="52"/>
      <c r="BM3736" s="52">
        <v>1.6688027299999999</v>
      </c>
      <c r="BN3736" s="52"/>
      <c r="BO3736" s="52"/>
      <c r="BP3736" s="52"/>
      <c r="BQ3736" s="52"/>
      <c r="BR3736" s="52">
        <v>1.13366707</v>
      </c>
      <c r="BS3736" s="52"/>
      <c r="BT3736" s="52"/>
      <c r="BU3736" s="52"/>
      <c r="BV3736" s="52"/>
      <c r="BW3736" s="52"/>
      <c r="BX3736" s="52">
        <v>0.74799570000000004</v>
      </c>
      <c r="BY3736" s="52">
        <v>1.52769647</v>
      </c>
      <c r="BZ3736" s="52"/>
      <c r="CA3736" s="52"/>
      <c r="CB3736" s="52"/>
      <c r="CC3736" s="52">
        <v>0.27149970000000001</v>
      </c>
      <c r="CD3736" s="52"/>
      <c r="CE3736" s="52"/>
      <c r="CF3736" s="52">
        <v>5.1710279999999997E-2</v>
      </c>
      <c r="CG3736" s="52"/>
      <c r="CH3736" s="52">
        <v>19.760000000000002</v>
      </c>
      <c r="CI3736" s="52">
        <v>12.07564803</v>
      </c>
      <c r="CJ3736" s="52">
        <v>1.1532199999999999</v>
      </c>
      <c r="CK3736" s="52">
        <v>8.9625081499999997</v>
      </c>
      <c r="CL3736" s="52">
        <v>5.2456300000000002</v>
      </c>
      <c r="CM3736" s="52">
        <v>2.3366793700000001</v>
      </c>
      <c r="CN3736" s="52">
        <v>17.55</v>
      </c>
      <c r="CO3736" s="52">
        <v>3.05129027</v>
      </c>
      <c r="CP3736" s="52">
        <v>1.72184848</v>
      </c>
      <c r="CQ3736" s="52">
        <v>1.86143787</v>
      </c>
      <c r="CR3736" s="52">
        <v>1.37</v>
      </c>
      <c r="CS3736" s="52">
        <v>1.6178372700000001</v>
      </c>
      <c r="CT3736" s="52">
        <v>0.62045165000000002</v>
      </c>
      <c r="CU3736" s="52">
        <v>0.40479688000000003</v>
      </c>
      <c r="CV3736" s="52">
        <v>0.27520656999999998</v>
      </c>
      <c r="CW3736" s="52"/>
      <c r="CX3736" s="52">
        <v>0.28696586000000002</v>
      </c>
      <c r="CY3736" s="52">
        <v>0.22565741</v>
      </c>
      <c r="CZ3736" s="52">
        <v>0.19271450000000001</v>
      </c>
      <c r="DA3736" s="52"/>
      <c r="DB3736" s="52">
        <v>0.12995785000000001</v>
      </c>
      <c r="DC3736" s="52">
        <v>0.15753808999999999</v>
      </c>
      <c r="DD3736" s="52">
        <v>0.19</v>
      </c>
      <c r="DE3736" s="52">
        <v>33.800441569999997</v>
      </c>
      <c r="DF3736" s="52">
        <v>9.9684854000000005</v>
      </c>
      <c r="DG3736" s="52">
        <v>1.1421352499999999</v>
      </c>
      <c r="DH3736" s="52">
        <v>0.51688977000000003</v>
      </c>
      <c r="DI3736" s="52">
        <v>0.24562796000000001</v>
      </c>
      <c r="DJ3736" s="52">
        <v>0.21540165999999999</v>
      </c>
      <c r="DK3736" s="52">
        <v>0.05</v>
      </c>
    </row>
    <row r="3737" spans="1:115">
      <c r="A3737" s="61">
        <v>42933</v>
      </c>
      <c r="B3737" s="59">
        <v>1234.09997559</v>
      </c>
      <c r="C3737" s="60">
        <v>73740988.800263003</v>
      </c>
      <c r="D3737" s="59">
        <v>2293.6011321199999</v>
      </c>
      <c r="E3737" s="58">
        <v>91003752478.386993</v>
      </c>
      <c r="F3737" s="57">
        <v>826.89317700000004</v>
      </c>
      <c r="G3737" s="57">
        <v>211.38160909999999</v>
      </c>
      <c r="H3737" s="57">
        <v>54.587299969999997</v>
      </c>
      <c r="I3737" s="57">
        <v>52</v>
      </c>
      <c r="J3737" s="57">
        <v>25.487201519999999</v>
      </c>
      <c r="K3737" s="57"/>
      <c r="L3737" s="57"/>
      <c r="M3737" s="57">
        <v>9.0413762700000007</v>
      </c>
      <c r="N3737" s="57">
        <v>6.3952954899999996</v>
      </c>
      <c r="O3737" s="57">
        <v>4.6432381200000004</v>
      </c>
      <c r="P3737" s="57">
        <v>3.18070027</v>
      </c>
      <c r="Q3737" s="57"/>
      <c r="R3737" s="57">
        <v>1.5009315999999999</v>
      </c>
      <c r="S3737" s="57">
        <v>2.1423755400000002</v>
      </c>
      <c r="T3737" s="57"/>
      <c r="U3737" s="57">
        <v>2.6769013699999999</v>
      </c>
      <c r="V3737" s="57">
        <v>0.47134385000000001</v>
      </c>
      <c r="W3737" s="57">
        <v>1.8242505499999999</v>
      </c>
      <c r="X3737" s="57">
        <v>168.91044830000001</v>
      </c>
      <c r="Y3737" s="57">
        <v>142.30625319999999</v>
      </c>
      <c r="Z3737" s="57">
        <v>107.2783093</v>
      </c>
      <c r="AA3737" s="57">
        <v>67.488757649999997</v>
      </c>
      <c r="AB3737" s="57">
        <v>100.3950665</v>
      </c>
      <c r="AC3737" s="57">
        <v>13.407464920000001</v>
      </c>
      <c r="AD3737" s="57">
        <v>149.27429040000001</v>
      </c>
      <c r="AE3737" s="57">
        <v>40.590496209999998</v>
      </c>
      <c r="AF3737" s="57">
        <v>13.197108739999999</v>
      </c>
      <c r="AG3737" s="57"/>
      <c r="AH3737" s="57"/>
      <c r="AI3737" s="57">
        <v>18.324651020000001</v>
      </c>
      <c r="AJ3737" s="57">
        <v>22.028928000000001</v>
      </c>
      <c r="AK3737" s="57"/>
      <c r="AL3737" s="57">
        <v>46.415355550000001</v>
      </c>
      <c r="AM3737" s="57">
        <v>4.3246802899999999</v>
      </c>
      <c r="AN3737" s="57"/>
      <c r="AO3737" s="57">
        <v>8.4305355800000008</v>
      </c>
      <c r="AP3737" s="57">
        <v>8.3670192599999993</v>
      </c>
      <c r="AQ3737" s="57">
        <v>17.04476275</v>
      </c>
      <c r="AR3737" s="57">
        <v>8.3899478199999997</v>
      </c>
      <c r="AS3737" s="57">
        <v>3.9130058399999998</v>
      </c>
      <c r="AT3737" s="57"/>
      <c r="AU3737" s="57"/>
      <c r="AV3737" s="57"/>
      <c r="AW3737" s="57"/>
      <c r="AX3737" s="57"/>
      <c r="AY3737" s="57">
        <v>3.9374672199999998</v>
      </c>
      <c r="AZ3737" s="57">
        <v>9.7027446200000007</v>
      </c>
      <c r="BA3737" s="57">
        <v>2.4982003000000002</v>
      </c>
      <c r="BB3737" s="57"/>
      <c r="BC3737" s="57"/>
      <c r="BD3737" s="57"/>
      <c r="BE3737" s="57">
        <v>0.92572182999999997</v>
      </c>
      <c r="BF3737" s="57">
        <v>4.5456402100000002</v>
      </c>
      <c r="BG3737" s="57"/>
      <c r="BH3737" s="57"/>
      <c r="BI3737" s="57"/>
      <c r="BJ3737" s="57"/>
      <c r="BK3737" s="57"/>
      <c r="BL3737" s="57"/>
      <c r="BM3737" s="57">
        <v>1.6766342700000001</v>
      </c>
      <c r="BN3737" s="57"/>
      <c r="BO3737" s="57"/>
      <c r="BP3737" s="57"/>
      <c r="BQ3737" s="57"/>
      <c r="BR3737" s="57">
        <v>1.1339572099999999</v>
      </c>
      <c r="BS3737" s="57"/>
      <c r="BT3737" s="57"/>
      <c r="BU3737" s="57"/>
      <c r="BV3737" s="57"/>
      <c r="BW3737" s="57"/>
      <c r="BX3737" s="57">
        <v>0.74799570000000004</v>
      </c>
      <c r="BY3737" s="57">
        <v>1.5300491599999999</v>
      </c>
      <c r="BZ3737" s="57"/>
      <c r="CA3737" s="57"/>
      <c r="CB3737" s="57"/>
      <c r="CC3737" s="57">
        <v>0.27066371</v>
      </c>
      <c r="CD3737" s="57"/>
      <c r="CE3737" s="57"/>
      <c r="CF3737" s="57">
        <v>5.1710279999999997E-2</v>
      </c>
      <c r="CG3737" s="57"/>
      <c r="CH3737" s="57">
        <v>19.71</v>
      </c>
      <c r="CI3737" s="57">
        <v>12.038465090000001</v>
      </c>
      <c r="CJ3737" s="57">
        <v>1.1532199999999999</v>
      </c>
      <c r="CK3737" s="57">
        <v>8.9349111000000008</v>
      </c>
      <c r="CL3737" s="57">
        <v>5.2336299999999998</v>
      </c>
      <c r="CM3737" s="57">
        <v>2.3501252699999999</v>
      </c>
      <c r="CN3737" s="57">
        <v>17.55</v>
      </c>
      <c r="CO3737" s="57">
        <v>3.05129027</v>
      </c>
      <c r="CP3737" s="57">
        <v>1.72184848</v>
      </c>
      <c r="CQ3737" s="57">
        <v>1.86143787</v>
      </c>
      <c r="CR3737" s="57">
        <v>1.38</v>
      </c>
      <c r="CS3737" s="57">
        <v>1.6178372700000001</v>
      </c>
      <c r="CT3737" s="57">
        <v>0.61854118000000002</v>
      </c>
      <c r="CU3737" s="57">
        <v>0.40479688000000003</v>
      </c>
      <c r="CV3737" s="57">
        <v>0.27435915999999999</v>
      </c>
      <c r="CW3737" s="57"/>
      <c r="CX3737" s="57">
        <v>0.28696586000000002</v>
      </c>
      <c r="CY3737" s="57">
        <v>0.22565741</v>
      </c>
      <c r="CZ3737" s="57">
        <v>0.19359040999999999</v>
      </c>
      <c r="DA3737" s="57"/>
      <c r="DB3737" s="57">
        <v>0.13054160000000001</v>
      </c>
      <c r="DC3737" s="57">
        <v>0.15753808999999999</v>
      </c>
      <c r="DD3737" s="57">
        <v>0.19</v>
      </c>
      <c r="DE3737" s="57">
        <v>33.692988479999997</v>
      </c>
      <c r="DF3737" s="57">
        <v>9.3096568200000007</v>
      </c>
      <c r="DG3737" s="57">
        <v>1.14765356</v>
      </c>
      <c r="DH3737" s="57">
        <v>0.51690409000000004</v>
      </c>
      <c r="DI3737" s="57">
        <v>0.24661085999999999</v>
      </c>
      <c r="DJ3737" s="57">
        <v>0.21899588</v>
      </c>
      <c r="DK3737" s="57">
        <v>0.05</v>
      </c>
    </row>
    <row r="3738" spans="1:115">
      <c r="A3738" s="56">
        <v>42934</v>
      </c>
      <c r="B3738" s="54">
        <v>1240.75</v>
      </c>
      <c r="C3738" s="55">
        <v>73597960.198897004</v>
      </c>
      <c r="D3738" s="54">
        <v>2289.1524453400002</v>
      </c>
      <c r="E3738" s="53">
        <v>91316669116.781006</v>
      </c>
      <c r="F3738" s="52">
        <v>821.26591250000001</v>
      </c>
      <c r="G3738" s="52">
        <v>211.38029789999999</v>
      </c>
      <c r="H3738" s="52">
        <v>54.735053890000003</v>
      </c>
      <c r="I3738" s="52">
        <v>52</v>
      </c>
      <c r="J3738" s="52">
        <v>25.486928410000001</v>
      </c>
      <c r="K3738" s="52"/>
      <c r="L3738" s="52"/>
      <c r="M3738" s="52">
        <v>9.0298470099999992</v>
      </c>
      <c r="N3738" s="52">
        <v>6.4067816200000003</v>
      </c>
      <c r="O3738" s="52">
        <v>4.6446888599999996</v>
      </c>
      <c r="P3738" s="52">
        <v>3.18067112</v>
      </c>
      <c r="Q3738" s="52"/>
      <c r="R3738" s="52">
        <v>1.50178433</v>
      </c>
      <c r="S3738" s="52">
        <v>2.1423755400000002</v>
      </c>
      <c r="T3738" s="52"/>
      <c r="U3738" s="52">
        <v>2.6769013699999999</v>
      </c>
      <c r="V3738" s="52">
        <v>0.46884268000000001</v>
      </c>
      <c r="W3738" s="52">
        <v>1.8342183400000001</v>
      </c>
      <c r="X3738" s="52">
        <v>168.7364402</v>
      </c>
      <c r="Y3738" s="52">
        <v>142.50206879999999</v>
      </c>
      <c r="Z3738" s="52">
        <v>106.98639369999999</v>
      </c>
      <c r="AA3738" s="52">
        <v>67.488294929999995</v>
      </c>
      <c r="AB3738" s="52">
        <v>100.3939039</v>
      </c>
      <c r="AC3738" s="52">
        <v>13.407371469999999</v>
      </c>
      <c r="AD3738" s="52">
        <v>149.40054119999999</v>
      </c>
      <c r="AE3738" s="52">
        <v>40.904015659999999</v>
      </c>
      <c r="AF3738" s="52">
        <v>13.196991880000001</v>
      </c>
      <c r="AG3738" s="52"/>
      <c r="AH3738" s="52"/>
      <c r="AI3738" s="52">
        <v>18.324526259999999</v>
      </c>
      <c r="AJ3738" s="52">
        <v>22.229037569999999</v>
      </c>
      <c r="AK3738" s="52"/>
      <c r="AL3738" s="52">
        <v>46.662420330000003</v>
      </c>
      <c r="AM3738" s="52">
        <v>4.3626275999999997</v>
      </c>
      <c r="AN3738" s="52"/>
      <c r="AO3738" s="52">
        <v>8.4304672699999994</v>
      </c>
      <c r="AP3738" s="52">
        <v>8.3583410199999992</v>
      </c>
      <c r="AQ3738" s="52">
        <v>17.038387459999999</v>
      </c>
      <c r="AR3738" s="52">
        <v>8.4675626800000003</v>
      </c>
      <c r="AS3738" s="52">
        <v>3.9130132</v>
      </c>
      <c r="AT3738" s="52"/>
      <c r="AU3738" s="52"/>
      <c r="AV3738" s="52"/>
      <c r="AW3738" s="52"/>
      <c r="AX3738" s="52"/>
      <c r="AY3738" s="52">
        <v>3.9678819700000001</v>
      </c>
      <c r="AZ3738" s="52">
        <v>9.7389788300000006</v>
      </c>
      <c r="BA3738" s="52">
        <v>2.51766026</v>
      </c>
      <c r="BB3738" s="52"/>
      <c r="BC3738" s="52"/>
      <c r="BD3738" s="52"/>
      <c r="BE3738" s="52">
        <v>0.92469511999999998</v>
      </c>
      <c r="BF3738" s="52">
        <v>4.5674873199999997</v>
      </c>
      <c r="BG3738" s="52"/>
      <c r="BH3738" s="52"/>
      <c r="BI3738" s="52"/>
      <c r="BJ3738" s="52"/>
      <c r="BK3738" s="52"/>
      <c r="BL3738" s="52"/>
      <c r="BM3738" s="52">
        <v>1.69071119</v>
      </c>
      <c r="BN3738" s="52"/>
      <c r="BO3738" s="52"/>
      <c r="BP3738" s="52"/>
      <c r="BQ3738" s="52"/>
      <c r="BR3738" s="52">
        <v>1.1357064100000001</v>
      </c>
      <c r="BS3738" s="52"/>
      <c r="BT3738" s="52"/>
      <c r="BU3738" s="52"/>
      <c r="BV3738" s="52"/>
      <c r="BW3738" s="52"/>
      <c r="BX3738" s="52">
        <v>0.74799570000000004</v>
      </c>
      <c r="BY3738" s="52">
        <v>1.5411505999999999</v>
      </c>
      <c r="BZ3738" s="52"/>
      <c r="CA3738" s="52"/>
      <c r="CB3738" s="52"/>
      <c r="CC3738" s="52">
        <v>0.26921304000000001</v>
      </c>
      <c r="CD3738" s="52"/>
      <c r="CE3738" s="52"/>
      <c r="CF3738" s="52">
        <v>5.1710279999999997E-2</v>
      </c>
      <c r="CG3738" s="52"/>
      <c r="CH3738" s="52">
        <v>19.68</v>
      </c>
      <c r="CI3738" s="52">
        <v>11.973942989999999</v>
      </c>
      <c r="CJ3738" s="52">
        <v>1.15022</v>
      </c>
      <c r="CK3738" s="52">
        <v>8.8870229999999992</v>
      </c>
      <c r="CL3738" s="52">
        <v>5.2696300000000003</v>
      </c>
      <c r="CM3738" s="52">
        <v>2.3509543000000002</v>
      </c>
      <c r="CN3738" s="52">
        <v>17.55</v>
      </c>
      <c r="CO3738" s="52">
        <v>3.05129027</v>
      </c>
      <c r="CP3738" s="52">
        <v>1.72184848</v>
      </c>
      <c r="CQ3738" s="52">
        <v>1.86143787</v>
      </c>
      <c r="CR3738" s="52">
        <v>1.41</v>
      </c>
      <c r="CS3738" s="52">
        <v>1.6178372700000001</v>
      </c>
      <c r="CT3738" s="52">
        <v>0.61522600999999999</v>
      </c>
      <c r="CU3738" s="52">
        <v>0.40479688000000003</v>
      </c>
      <c r="CV3738" s="52">
        <v>0.27288868999999999</v>
      </c>
      <c r="CW3738" s="52"/>
      <c r="CX3738" s="52">
        <v>0.28696586000000002</v>
      </c>
      <c r="CY3738" s="52">
        <v>0.22565741</v>
      </c>
      <c r="CZ3738" s="52">
        <v>0.19442111000000001</v>
      </c>
      <c r="DA3738" s="52"/>
      <c r="DB3738" s="52">
        <v>0.13024578000000001</v>
      </c>
      <c r="DC3738" s="52">
        <v>0.15753808999999999</v>
      </c>
      <c r="DD3738" s="52">
        <v>0.19</v>
      </c>
      <c r="DE3738" s="52">
        <v>33.940119629999998</v>
      </c>
      <c r="DF3738" s="52">
        <v>9.3068036500000009</v>
      </c>
      <c r="DG3738" s="52">
        <v>1.1635634399999999</v>
      </c>
      <c r="DH3738" s="52">
        <v>0.51709689000000003</v>
      </c>
      <c r="DI3738" s="52">
        <v>0.24665955000000001</v>
      </c>
      <c r="DJ3738" s="52">
        <v>0.21637875000000001</v>
      </c>
      <c r="DK3738" s="52">
        <v>0.05</v>
      </c>
    </row>
    <row r="3739" spans="1:115">
      <c r="A3739" s="61">
        <v>42935</v>
      </c>
      <c r="B3739" s="59">
        <v>1242.15002441</v>
      </c>
      <c r="C3739" s="60">
        <v>73352608.910468996</v>
      </c>
      <c r="D3739" s="59">
        <v>2281.5211672400001</v>
      </c>
      <c r="E3739" s="58">
        <v>91114944948.677002</v>
      </c>
      <c r="F3739" s="57">
        <v>815.9338606</v>
      </c>
      <c r="G3739" s="57">
        <v>211.3788821</v>
      </c>
      <c r="H3739" s="57">
        <v>54.54754595</v>
      </c>
      <c r="I3739" s="57">
        <v>52</v>
      </c>
      <c r="J3739" s="57">
        <v>25.034230409999999</v>
      </c>
      <c r="K3739" s="57"/>
      <c r="L3739" s="57"/>
      <c r="M3739" s="57">
        <v>9.0462040199999993</v>
      </c>
      <c r="N3739" s="57">
        <v>6.43491035</v>
      </c>
      <c r="O3739" s="57">
        <v>4.6479427400000004</v>
      </c>
      <c r="P3739" s="57">
        <v>3.1806368200000001</v>
      </c>
      <c r="Q3739" s="57"/>
      <c r="R3739" s="57">
        <v>1.50431732</v>
      </c>
      <c r="S3739" s="57">
        <v>2.1423755400000002</v>
      </c>
      <c r="T3739" s="57"/>
      <c r="U3739" s="57">
        <v>2.6769013699999999</v>
      </c>
      <c r="V3739" s="57">
        <v>0.46989173000000001</v>
      </c>
      <c r="W3739" s="57">
        <v>1.83741942</v>
      </c>
      <c r="X3739" s="57">
        <v>168.9272752</v>
      </c>
      <c r="Y3739" s="57">
        <v>142.65425830000001</v>
      </c>
      <c r="Z3739" s="57">
        <v>108.6275363</v>
      </c>
      <c r="AA3739" s="57">
        <v>63.955158859999997</v>
      </c>
      <c r="AB3739" s="57">
        <v>100.5400838</v>
      </c>
      <c r="AC3739" s="57">
        <v>13.407277369999999</v>
      </c>
      <c r="AD3739" s="57">
        <v>149.4284035</v>
      </c>
      <c r="AE3739" s="57">
        <v>40.75638696</v>
      </c>
      <c r="AF3739" s="57">
        <v>13.19689101</v>
      </c>
      <c r="AG3739" s="57"/>
      <c r="AH3739" s="57"/>
      <c r="AI3739" s="57">
        <v>18.324405280000001</v>
      </c>
      <c r="AJ3739" s="57">
        <v>22.211198769999999</v>
      </c>
      <c r="AK3739" s="57"/>
      <c r="AL3739" s="57">
        <v>46.683944349999997</v>
      </c>
      <c r="AM3739" s="57">
        <v>4.3423242000000002</v>
      </c>
      <c r="AN3739" s="57"/>
      <c r="AO3739" s="57">
        <v>8.4304002699999998</v>
      </c>
      <c r="AP3739" s="57">
        <v>8.3531326299999993</v>
      </c>
      <c r="AQ3739" s="57">
        <v>17.062000999999999</v>
      </c>
      <c r="AR3739" s="57">
        <v>8.4605385200000001</v>
      </c>
      <c r="AS3739" s="57">
        <v>3.9052038499999999</v>
      </c>
      <c r="AT3739" s="57"/>
      <c r="AU3739" s="57"/>
      <c r="AV3739" s="57"/>
      <c r="AW3739" s="57"/>
      <c r="AX3739" s="57"/>
      <c r="AY3739" s="57">
        <v>3.9535994799999998</v>
      </c>
      <c r="AZ3739" s="57">
        <v>9.7375171599999994</v>
      </c>
      <c r="BA3739" s="57">
        <v>2.5085175300000002</v>
      </c>
      <c r="BB3739" s="57"/>
      <c r="BC3739" s="57"/>
      <c r="BD3739" s="57"/>
      <c r="BE3739" s="57">
        <v>0.92386725000000003</v>
      </c>
      <c r="BF3739" s="57">
        <v>4.5657367300000002</v>
      </c>
      <c r="BG3739" s="57"/>
      <c r="BH3739" s="57"/>
      <c r="BI3739" s="57"/>
      <c r="BJ3739" s="57"/>
      <c r="BK3739" s="57"/>
      <c r="BL3739" s="57"/>
      <c r="BM3739" s="57">
        <v>1.6857504400000001</v>
      </c>
      <c r="BN3739" s="57"/>
      <c r="BO3739" s="57"/>
      <c r="BP3739" s="57"/>
      <c r="BQ3739" s="57"/>
      <c r="BR3739" s="57">
        <v>1.1351935900000001</v>
      </c>
      <c r="BS3739" s="57"/>
      <c r="BT3739" s="57"/>
      <c r="BU3739" s="57"/>
      <c r="BV3739" s="57"/>
      <c r="BW3739" s="57"/>
      <c r="BX3739" s="57">
        <v>0.74799570000000004</v>
      </c>
      <c r="BY3739" s="57">
        <v>1.54016478</v>
      </c>
      <c r="BZ3739" s="57"/>
      <c r="CA3739" s="57"/>
      <c r="CB3739" s="57"/>
      <c r="CC3739" s="57">
        <v>0.26890962000000002</v>
      </c>
      <c r="CD3739" s="57"/>
      <c r="CE3739" s="57"/>
      <c r="CF3739" s="57">
        <v>5.1710279999999997E-2</v>
      </c>
      <c r="CG3739" s="57"/>
      <c r="CH3739" s="57">
        <v>19.64</v>
      </c>
      <c r="CI3739" s="57">
        <v>11.960447419999999</v>
      </c>
      <c r="CJ3739" s="57">
        <v>1.14422</v>
      </c>
      <c r="CK3739" s="57">
        <v>8.8770066300000003</v>
      </c>
      <c r="CL3739" s="57">
        <v>5.2606299999999999</v>
      </c>
      <c r="CM3739" s="57">
        <v>2.3535009800000002</v>
      </c>
      <c r="CN3739" s="57">
        <v>17.55</v>
      </c>
      <c r="CO3739" s="57">
        <v>3.05129027</v>
      </c>
      <c r="CP3739" s="57">
        <v>1.72184848</v>
      </c>
      <c r="CQ3739" s="57">
        <v>1.86143787</v>
      </c>
      <c r="CR3739" s="57">
        <v>1.43</v>
      </c>
      <c r="CS3739" s="57">
        <v>1.6178372700000001</v>
      </c>
      <c r="CT3739" s="57">
        <v>0.61453259999999998</v>
      </c>
      <c r="CU3739" s="57">
        <v>0.40479688000000003</v>
      </c>
      <c r="CV3739" s="57">
        <v>0.27258112000000001</v>
      </c>
      <c r="CW3739" s="57"/>
      <c r="CX3739" s="57">
        <v>0.28696586000000002</v>
      </c>
      <c r="CY3739" s="57">
        <v>0.22565741</v>
      </c>
      <c r="CZ3739" s="57">
        <v>0.19453525999999999</v>
      </c>
      <c r="DA3739" s="57"/>
      <c r="DB3739" s="57">
        <v>0.13056396000000001</v>
      </c>
      <c r="DC3739" s="57">
        <v>0.15753808999999999</v>
      </c>
      <c r="DD3739" s="57">
        <v>0.19</v>
      </c>
      <c r="DE3739" s="57">
        <v>33.820773320000001</v>
      </c>
      <c r="DF3739" s="57">
        <v>9.3355426700000006</v>
      </c>
      <c r="DG3739" s="57">
        <v>1.1701729300000001</v>
      </c>
      <c r="DH3739" s="57">
        <v>0.51586255999999997</v>
      </c>
      <c r="DI3739" s="57">
        <v>0.24769035</v>
      </c>
      <c r="DJ3739" s="57">
        <v>0.21523421000000001</v>
      </c>
      <c r="DK3739" s="57">
        <v>0.05</v>
      </c>
    </row>
    <row r="3740" spans="1:115">
      <c r="A3740" s="56">
        <v>42936</v>
      </c>
      <c r="B3740" s="54">
        <v>1238.6999511700001</v>
      </c>
      <c r="C3740" s="55">
        <v>73443237.926668003</v>
      </c>
      <c r="D3740" s="54">
        <v>2284.3400447399999</v>
      </c>
      <c r="E3740" s="53">
        <v>90974135233.531006</v>
      </c>
      <c r="F3740" s="52">
        <v>815.92443830000002</v>
      </c>
      <c r="G3740" s="52">
        <v>211.8259525</v>
      </c>
      <c r="H3740" s="52">
        <v>54.842797750000003</v>
      </c>
      <c r="I3740" s="52">
        <v>52</v>
      </c>
      <c r="J3740" s="52">
        <v>25.033961359999999</v>
      </c>
      <c r="K3740" s="52"/>
      <c r="L3740" s="52"/>
      <c r="M3740" s="52">
        <v>9.0503946299999996</v>
      </c>
      <c r="N3740" s="52">
        <v>6.4436029100000001</v>
      </c>
      <c r="O3740" s="52">
        <v>4.6380664600000001</v>
      </c>
      <c r="P3740" s="52">
        <v>3.18059935</v>
      </c>
      <c r="Q3740" s="52"/>
      <c r="R3740" s="52">
        <v>1.5008950700000001</v>
      </c>
      <c r="S3740" s="52">
        <v>2.1423755400000002</v>
      </c>
      <c r="T3740" s="52"/>
      <c r="U3740" s="52">
        <v>2.6769013699999999</v>
      </c>
      <c r="V3740" s="52">
        <v>0.47058528999999999</v>
      </c>
      <c r="W3740" s="52">
        <v>1.8399006499999999</v>
      </c>
      <c r="X3740" s="52">
        <v>169.8403769</v>
      </c>
      <c r="Y3740" s="52">
        <v>142.60790739999999</v>
      </c>
      <c r="Z3740" s="52">
        <v>108.62667380000001</v>
      </c>
      <c r="AA3740" s="52">
        <v>64.169039569999995</v>
      </c>
      <c r="AB3740" s="52">
        <v>100.6449705</v>
      </c>
      <c r="AC3740" s="52">
        <v>13.86437315</v>
      </c>
      <c r="AD3740" s="52">
        <v>149.67580029999999</v>
      </c>
      <c r="AE3740" s="52">
        <v>40.690702109999997</v>
      </c>
      <c r="AF3740" s="52">
        <v>13.19678669</v>
      </c>
      <c r="AG3740" s="52"/>
      <c r="AH3740" s="52"/>
      <c r="AI3740" s="52">
        <v>17.836904239999999</v>
      </c>
      <c r="AJ3740" s="52">
        <v>22.322240650000001</v>
      </c>
      <c r="AK3740" s="52"/>
      <c r="AL3740" s="52">
        <v>46.817482699999999</v>
      </c>
      <c r="AM3740" s="52">
        <v>4.4085611299999998</v>
      </c>
      <c r="AN3740" s="52"/>
      <c r="AO3740" s="52">
        <v>8.4303281999999999</v>
      </c>
      <c r="AP3740" s="52">
        <v>8.4079098800000001</v>
      </c>
      <c r="AQ3740" s="52">
        <v>17.08591925</v>
      </c>
      <c r="AR3740" s="52">
        <v>8.4920855300000007</v>
      </c>
      <c r="AS3740" s="52">
        <v>3.90874218</v>
      </c>
      <c r="AT3740" s="52"/>
      <c r="AU3740" s="52"/>
      <c r="AV3740" s="52"/>
      <c r="AW3740" s="52"/>
      <c r="AX3740" s="52"/>
      <c r="AY3740" s="52">
        <v>3.9918991699999999</v>
      </c>
      <c r="AZ3740" s="52">
        <v>9.7445506799999997</v>
      </c>
      <c r="BA3740" s="52">
        <v>2.5329928599999998</v>
      </c>
      <c r="BB3740" s="52"/>
      <c r="BC3740" s="52"/>
      <c r="BD3740" s="52"/>
      <c r="BE3740" s="52">
        <v>0.91963936999999996</v>
      </c>
      <c r="BF3740" s="52">
        <v>4.5888183700000003</v>
      </c>
      <c r="BG3740" s="52"/>
      <c r="BH3740" s="52"/>
      <c r="BI3740" s="52"/>
      <c r="BJ3740" s="52"/>
      <c r="BK3740" s="52"/>
      <c r="BL3740" s="52"/>
      <c r="BM3740" s="52">
        <v>1.6949299200000001</v>
      </c>
      <c r="BN3740" s="52"/>
      <c r="BO3740" s="52"/>
      <c r="BP3740" s="52"/>
      <c r="BQ3740" s="52"/>
      <c r="BR3740" s="52">
        <v>1.1339248200000001</v>
      </c>
      <c r="BS3740" s="52"/>
      <c r="BT3740" s="52"/>
      <c r="BU3740" s="52"/>
      <c r="BV3740" s="52"/>
      <c r="BW3740" s="52"/>
      <c r="BX3740" s="52">
        <v>0.75607232999999996</v>
      </c>
      <c r="BY3740" s="52">
        <v>1.5467142199999999</v>
      </c>
      <c r="BZ3740" s="52"/>
      <c r="CA3740" s="52"/>
      <c r="CB3740" s="52"/>
      <c r="CC3740" s="52">
        <v>0.26965857999999998</v>
      </c>
      <c r="CD3740" s="52"/>
      <c r="CE3740" s="52"/>
      <c r="CF3740" s="52">
        <v>5.2029739999999998E-2</v>
      </c>
      <c r="CG3740" s="52"/>
      <c r="CH3740" s="52">
        <v>19.62</v>
      </c>
      <c r="CI3740" s="52">
        <v>11.9937594</v>
      </c>
      <c r="CJ3740" s="52">
        <v>1.13822</v>
      </c>
      <c r="CK3740" s="52">
        <v>8.9017306699999992</v>
      </c>
      <c r="CL3740" s="52">
        <v>5.2546299999999997</v>
      </c>
      <c r="CM3740" s="52">
        <v>2.3543162400000002</v>
      </c>
      <c r="CN3740" s="52">
        <v>17.55</v>
      </c>
      <c r="CO3740" s="52">
        <v>3.05129027</v>
      </c>
      <c r="CP3740" s="52">
        <v>1.72184848</v>
      </c>
      <c r="CQ3740" s="52">
        <v>1.86143787</v>
      </c>
      <c r="CR3740" s="52">
        <v>1.43</v>
      </c>
      <c r="CS3740" s="52">
        <v>1.6178372700000001</v>
      </c>
      <c r="CT3740" s="52">
        <v>0.61624418000000003</v>
      </c>
      <c r="CU3740" s="52">
        <v>0.40479688000000003</v>
      </c>
      <c r="CV3740" s="52">
        <v>0.27334030999999998</v>
      </c>
      <c r="CW3740" s="52"/>
      <c r="CX3740" s="52">
        <v>0.28696586000000002</v>
      </c>
      <c r="CY3740" s="52">
        <v>0.22565741</v>
      </c>
      <c r="CZ3740" s="52">
        <v>0.19464972</v>
      </c>
      <c r="DA3740" s="52"/>
      <c r="DB3740" s="52">
        <v>0.13072874000000001</v>
      </c>
      <c r="DC3740" s="52">
        <v>0.15753808999999999</v>
      </c>
      <c r="DD3740" s="52">
        <v>0.19</v>
      </c>
      <c r="DE3740" s="52">
        <v>34.00543716</v>
      </c>
      <c r="DF3740" s="52">
        <v>9.3271550300000001</v>
      </c>
      <c r="DG3740" s="52">
        <v>1.17252815</v>
      </c>
      <c r="DH3740" s="52">
        <v>0.51962894000000004</v>
      </c>
      <c r="DI3740" s="52">
        <v>0.24749813000000001</v>
      </c>
      <c r="DJ3740" s="52">
        <v>0.21430051999999999</v>
      </c>
      <c r="DK3740" s="52">
        <v>0.05</v>
      </c>
    </row>
    <row r="3741" spans="1:115">
      <c r="A3741" s="61">
        <v>42937</v>
      </c>
      <c r="B3741" s="59">
        <v>1248.5500488299999</v>
      </c>
      <c r="C3741" s="60">
        <v>73367067.23432</v>
      </c>
      <c r="D3741" s="59">
        <v>2281.9708713800001</v>
      </c>
      <c r="E3741" s="58">
        <v>91602455377.923996</v>
      </c>
      <c r="F3741" s="57">
        <v>813.55109370000002</v>
      </c>
      <c r="G3741" s="57">
        <v>211.82473820000001</v>
      </c>
      <c r="H3741" s="57">
        <v>54.871285350000001</v>
      </c>
      <c r="I3741" s="57">
        <v>52</v>
      </c>
      <c r="J3741" s="57">
        <v>25.033694279999999</v>
      </c>
      <c r="K3741" s="57"/>
      <c r="L3741" s="57"/>
      <c r="M3741" s="57">
        <v>9.0489208600000008</v>
      </c>
      <c r="N3741" s="57">
        <v>6.45893272</v>
      </c>
      <c r="O3741" s="57">
        <v>4.6493819099999998</v>
      </c>
      <c r="P3741" s="57">
        <v>3.1805002299999998</v>
      </c>
      <c r="Q3741" s="57"/>
      <c r="R3741" s="57">
        <v>1.5019287400000001</v>
      </c>
      <c r="S3741" s="57">
        <v>2.1423755400000002</v>
      </c>
      <c r="T3741" s="57"/>
      <c r="U3741" s="57">
        <v>2.6769013699999999</v>
      </c>
      <c r="V3741" s="57">
        <v>0.46689767999999998</v>
      </c>
      <c r="W3741" s="57">
        <v>1.8472373600000001</v>
      </c>
      <c r="X3741" s="57">
        <v>169.59074469999999</v>
      </c>
      <c r="Y3741" s="57">
        <v>142.57052200000001</v>
      </c>
      <c r="Z3741" s="57">
        <v>108.76252580000001</v>
      </c>
      <c r="AA3741" s="57">
        <v>64.168599610000001</v>
      </c>
      <c r="AB3741" s="57">
        <v>100.5701451</v>
      </c>
      <c r="AC3741" s="57">
        <v>13.86427668</v>
      </c>
      <c r="AD3741" s="57">
        <v>149.94515480000001</v>
      </c>
      <c r="AE3741" s="57">
        <v>40.794084429999998</v>
      </c>
      <c r="AF3741" s="57">
        <v>13.19667828</v>
      </c>
      <c r="AG3741" s="57"/>
      <c r="AH3741" s="57"/>
      <c r="AI3741" s="57">
        <v>17.836783369999999</v>
      </c>
      <c r="AJ3741" s="57">
        <v>22.435401580000001</v>
      </c>
      <c r="AK3741" s="57"/>
      <c r="AL3741" s="57">
        <v>46.895283300000003</v>
      </c>
      <c r="AM3741" s="57">
        <v>4.4169987600000002</v>
      </c>
      <c r="AN3741" s="57"/>
      <c r="AO3741" s="57">
        <v>8.4302599399999991</v>
      </c>
      <c r="AP3741" s="57">
        <v>8.3881375899999995</v>
      </c>
      <c r="AQ3741" s="57">
        <v>17.114790509999999</v>
      </c>
      <c r="AR3741" s="57">
        <v>8.5347527400000001</v>
      </c>
      <c r="AS3741" s="57">
        <v>3.9064526800000001</v>
      </c>
      <c r="AT3741" s="57"/>
      <c r="AU3741" s="57"/>
      <c r="AV3741" s="57"/>
      <c r="AW3741" s="57"/>
      <c r="AX3741" s="57"/>
      <c r="AY3741" s="57">
        <v>4.0022483199999996</v>
      </c>
      <c r="AZ3741" s="57">
        <v>9.7548626200000008</v>
      </c>
      <c r="BA3741" s="57">
        <v>2.5392887200000001</v>
      </c>
      <c r="BB3741" s="57"/>
      <c r="BC3741" s="57"/>
      <c r="BD3741" s="57"/>
      <c r="BE3741" s="57">
        <v>0.91972818000000001</v>
      </c>
      <c r="BF3741" s="57">
        <v>4.5899238100000002</v>
      </c>
      <c r="BG3741" s="57"/>
      <c r="BH3741" s="57"/>
      <c r="BI3741" s="57"/>
      <c r="BJ3741" s="57"/>
      <c r="BK3741" s="57"/>
      <c r="BL3741" s="57"/>
      <c r="BM3741" s="57">
        <v>1.70273702</v>
      </c>
      <c r="BN3741" s="57"/>
      <c r="BO3741" s="57"/>
      <c r="BP3741" s="57"/>
      <c r="BQ3741" s="57"/>
      <c r="BR3741" s="57">
        <v>1.1360231199999999</v>
      </c>
      <c r="BS3741" s="57"/>
      <c r="BT3741" s="57"/>
      <c r="BU3741" s="57"/>
      <c r="BV3741" s="57"/>
      <c r="BW3741" s="57"/>
      <c r="BX3741" s="57">
        <v>0.75607232999999996</v>
      </c>
      <c r="BY3741" s="57">
        <v>1.55145138</v>
      </c>
      <c r="BZ3741" s="57"/>
      <c r="CA3741" s="57"/>
      <c r="CB3741" s="57"/>
      <c r="CC3741" s="57">
        <v>0.26753120000000002</v>
      </c>
      <c r="CD3741" s="57"/>
      <c r="CE3741" s="57"/>
      <c r="CF3741" s="57">
        <v>5.2029739999999998E-2</v>
      </c>
      <c r="CG3741" s="57"/>
      <c r="CH3741" s="57">
        <v>19.579999999999998</v>
      </c>
      <c r="CI3741" s="57">
        <v>11.899138819999999</v>
      </c>
      <c r="CJ3741" s="57">
        <v>1.1472199999999999</v>
      </c>
      <c r="CK3741" s="57">
        <v>8.8315035700000006</v>
      </c>
      <c r="CL3741" s="57">
        <v>5.2276300000000004</v>
      </c>
      <c r="CM3741" s="57">
        <v>2.3553303799999998</v>
      </c>
      <c r="CN3741" s="57">
        <v>17.55</v>
      </c>
      <c r="CO3741" s="57">
        <v>3.05129027</v>
      </c>
      <c r="CP3741" s="57">
        <v>1.72184848</v>
      </c>
      <c r="CQ3741" s="57">
        <v>1.86143787</v>
      </c>
      <c r="CR3741" s="57">
        <v>1.42</v>
      </c>
      <c r="CS3741" s="57">
        <v>1.6178372700000001</v>
      </c>
      <c r="CT3741" s="57">
        <v>0.61138254000000003</v>
      </c>
      <c r="CU3741" s="57">
        <v>0.40479688000000003</v>
      </c>
      <c r="CV3741" s="57">
        <v>0.27118388999999998</v>
      </c>
      <c r="CW3741" s="57"/>
      <c r="CX3741" s="57">
        <v>0.28696586000000002</v>
      </c>
      <c r="CY3741" s="57">
        <v>0.22565741</v>
      </c>
      <c r="CZ3741" s="57">
        <v>0.19469943000000001</v>
      </c>
      <c r="DA3741" s="57"/>
      <c r="DB3741" s="57">
        <v>0.13070852999999999</v>
      </c>
      <c r="DC3741" s="57">
        <v>0.15753808999999999</v>
      </c>
      <c r="DD3741" s="57">
        <v>0.19</v>
      </c>
      <c r="DE3741" s="57">
        <v>33.777543700000003</v>
      </c>
      <c r="DF3741" s="57">
        <v>9.3152862299999999</v>
      </c>
      <c r="DG3741" s="57">
        <v>1.1648398099999999</v>
      </c>
      <c r="DH3741" s="57">
        <v>0.51664874999999999</v>
      </c>
      <c r="DI3741" s="57">
        <v>0.24735536</v>
      </c>
      <c r="DJ3741" s="57">
        <v>0.21565198999999999</v>
      </c>
      <c r="DK3741" s="57">
        <v>0.05</v>
      </c>
    </row>
    <row r="3742" spans="1:115">
      <c r="A3742" s="56">
        <v>42940</v>
      </c>
      <c r="B3742" s="54">
        <v>1255.5500488299999</v>
      </c>
      <c r="C3742" s="55">
        <v>73194711.587724</v>
      </c>
      <c r="D3742" s="54">
        <v>2276.6100115300001</v>
      </c>
      <c r="E3742" s="53">
        <v>91899623708.065002</v>
      </c>
      <c r="F3742" s="52">
        <v>809.38542059999997</v>
      </c>
      <c r="G3742" s="52">
        <v>211.82057549999999</v>
      </c>
      <c r="H3742" s="52">
        <v>54.579001439999999</v>
      </c>
      <c r="I3742" s="52">
        <v>52</v>
      </c>
      <c r="J3742" s="52">
        <v>25.032890720000001</v>
      </c>
      <c r="K3742" s="52"/>
      <c r="L3742" s="52"/>
      <c r="M3742" s="52">
        <v>9.0444482700000002</v>
      </c>
      <c r="N3742" s="52">
        <v>6.47310228</v>
      </c>
      <c r="O3742" s="52">
        <v>4.6416841299999998</v>
      </c>
      <c r="P3742" s="52">
        <v>3.1804702499999999</v>
      </c>
      <c r="Q3742" s="52"/>
      <c r="R3742" s="52">
        <v>1.50310721</v>
      </c>
      <c r="S3742" s="52">
        <v>2.1423755400000002</v>
      </c>
      <c r="T3742" s="52"/>
      <c r="U3742" s="52">
        <v>2.6769013699999999</v>
      </c>
      <c r="V3742" s="52">
        <v>0.46674457000000003</v>
      </c>
      <c r="W3742" s="52">
        <v>1.8515195200000001</v>
      </c>
      <c r="X3742" s="52">
        <v>169.16446260000001</v>
      </c>
      <c r="Y3742" s="52">
        <v>142.56594089999999</v>
      </c>
      <c r="Z3742" s="52">
        <v>109.3584358</v>
      </c>
      <c r="AA3742" s="52">
        <v>64.178301439999998</v>
      </c>
      <c r="AB3742" s="52">
        <v>100.610857</v>
      </c>
      <c r="AC3742" s="52">
        <v>13.81827021</v>
      </c>
      <c r="AD3742" s="52">
        <v>149.6742868</v>
      </c>
      <c r="AE3742" s="52">
        <v>40.626317729999997</v>
      </c>
      <c r="AF3742" s="52">
        <v>13.19635443</v>
      </c>
      <c r="AG3742" s="52"/>
      <c r="AH3742" s="52"/>
      <c r="AI3742" s="52">
        <v>17.790722630000001</v>
      </c>
      <c r="AJ3742" s="52">
        <v>22.42420783</v>
      </c>
      <c r="AK3742" s="52"/>
      <c r="AL3742" s="52">
        <v>46.906570549999998</v>
      </c>
      <c r="AM3742" s="52">
        <v>4.0182521700000002</v>
      </c>
      <c r="AN3742" s="52"/>
      <c r="AO3742" s="52">
        <v>8.4300560000000004</v>
      </c>
      <c r="AP3742" s="52">
        <v>8.3623909699999999</v>
      </c>
      <c r="AQ3742" s="52">
        <v>17.094926019999999</v>
      </c>
      <c r="AR3742" s="52">
        <v>8.5295553099999992</v>
      </c>
      <c r="AS3742" s="52">
        <v>3.8957988600000002</v>
      </c>
      <c r="AT3742" s="52"/>
      <c r="AU3742" s="52"/>
      <c r="AV3742" s="52"/>
      <c r="AW3742" s="52"/>
      <c r="AX3742" s="52"/>
      <c r="AY3742" s="52">
        <v>3.9924568200000001</v>
      </c>
      <c r="AZ3742" s="52">
        <v>9.75819568</v>
      </c>
      <c r="BA3742" s="52">
        <v>2.5327937899999999</v>
      </c>
      <c r="BB3742" s="52"/>
      <c r="BC3742" s="52"/>
      <c r="BD3742" s="52"/>
      <c r="BE3742" s="52">
        <v>0.92295804999999997</v>
      </c>
      <c r="BF3742" s="52">
        <v>4.5854780100000001</v>
      </c>
      <c r="BG3742" s="52"/>
      <c r="BH3742" s="52"/>
      <c r="BI3742" s="52"/>
      <c r="BJ3742" s="52"/>
      <c r="BK3742" s="52"/>
      <c r="BL3742" s="52"/>
      <c r="BM3742" s="52">
        <v>1.6937800999999999</v>
      </c>
      <c r="BN3742" s="52"/>
      <c r="BO3742" s="52"/>
      <c r="BP3742" s="52"/>
      <c r="BQ3742" s="52"/>
      <c r="BR3742" s="52">
        <v>1.1345334300000001</v>
      </c>
      <c r="BS3742" s="52"/>
      <c r="BT3742" s="52"/>
      <c r="BU3742" s="52"/>
      <c r="BV3742" s="52"/>
      <c r="BW3742" s="52"/>
      <c r="BX3742" s="52">
        <v>0.75607232999999996</v>
      </c>
      <c r="BY3742" s="52">
        <v>1.5502332599999999</v>
      </c>
      <c r="BZ3742" s="52"/>
      <c r="CA3742" s="52"/>
      <c r="CB3742" s="52"/>
      <c r="CC3742" s="52">
        <v>0.26603965000000002</v>
      </c>
      <c r="CD3742" s="52"/>
      <c r="CE3742" s="52"/>
      <c r="CF3742" s="52">
        <v>5.2029739999999998E-2</v>
      </c>
      <c r="CG3742" s="52"/>
      <c r="CH3742" s="52">
        <v>19.53</v>
      </c>
      <c r="CI3742" s="52">
        <v>11.83279819</v>
      </c>
      <c r="CJ3742" s="52">
        <v>1.1712199999999999</v>
      </c>
      <c r="CK3742" s="52">
        <v>8.7822657700000004</v>
      </c>
      <c r="CL3742" s="52">
        <v>5.2126299999999999</v>
      </c>
      <c r="CM3742" s="52">
        <v>2.35824466</v>
      </c>
      <c r="CN3742" s="52">
        <v>17.55</v>
      </c>
      <c r="CO3742" s="52">
        <v>3.05129027</v>
      </c>
      <c r="CP3742" s="52">
        <v>1.72184848</v>
      </c>
      <c r="CQ3742" s="52">
        <v>1.86143787</v>
      </c>
      <c r="CR3742" s="52">
        <v>1.42</v>
      </c>
      <c r="CS3742" s="52">
        <v>1.6178372700000001</v>
      </c>
      <c r="CT3742" s="52">
        <v>0.60797393</v>
      </c>
      <c r="CU3742" s="52">
        <v>0.40479688000000003</v>
      </c>
      <c r="CV3742" s="52">
        <v>0.26967196999999998</v>
      </c>
      <c r="CW3742" s="52"/>
      <c r="CX3742" s="52">
        <v>0.28696586000000002</v>
      </c>
      <c r="CY3742" s="52">
        <v>0.22565741</v>
      </c>
      <c r="CZ3742" s="52">
        <v>0.19479655000000001</v>
      </c>
      <c r="DA3742" s="52"/>
      <c r="DB3742" s="52">
        <v>0.13069348</v>
      </c>
      <c r="DC3742" s="52">
        <v>0.15753808999999999</v>
      </c>
      <c r="DD3742" s="52">
        <v>0.19</v>
      </c>
      <c r="DE3742" s="52">
        <v>33.841794950000001</v>
      </c>
      <c r="DF3742" s="52">
        <v>9.3056430100000007</v>
      </c>
      <c r="DG3742" s="52">
        <v>1.1672991399999999</v>
      </c>
      <c r="DH3742" s="52">
        <v>0.51632875</v>
      </c>
      <c r="DI3742" s="52">
        <v>0.24741479999999999</v>
      </c>
      <c r="DJ3742" s="52">
        <v>0.21534469000000001</v>
      </c>
      <c r="DK3742" s="52">
        <v>0.05</v>
      </c>
    </row>
    <row r="3743" spans="1:115">
      <c r="A3743" s="61">
        <v>42941</v>
      </c>
      <c r="B3743" s="59">
        <v>1254.40002441</v>
      </c>
      <c r="C3743" s="60">
        <v>72945357.942874998</v>
      </c>
      <c r="D3743" s="59">
        <v>2268.8542462300002</v>
      </c>
      <c r="E3743" s="58">
        <v>91502658784.138</v>
      </c>
      <c r="F3743" s="57">
        <v>800.20914040000002</v>
      </c>
      <c r="G3743" s="57">
        <v>213.01531130000001</v>
      </c>
      <c r="H3743" s="57">
        <v>54.3952782</v>
      </c>
      <c r="I3743" s="57">
        <v>52</v>
      </c>
      <c r="J3743" s="57">
        <v>25.032622409999998</v>
      </c>
      <c r="K3743" s="57"/>
      <c r="L3743" s="57"/>
      <c r="M3743" s="57">
        <v>9.0492843399999998</v>
      </c>
      <c r="N3743" s="57">
        <v>6.4793931899999997</v>
      </c>
      <c r="O3743" s="57">
        <v>4.6308071499999999</v>
      </c>
      <c r="P3743" s="57">
        <v>3.1804354400000001</v>
      </c>
      <c r="Q3743" s="57"/>
      <c r="R3743" s="57">
        <v>1.5075339800000001</v>
      </c>
      <c r="S3743" s="57">
        <v>2.1423755400000002</v>
      </c>
      <c r="T3743" s="57"/>
      <c r="U3743" s="57">
        <v>2.6769013699999999</v>
      </c>
      <c r="V3743" s="57">
        <v>0.46521368000000002</v>
      </c>
      <c r="W3743" s="57">
        <v>1.85166754</v>
      </c>
      <c r="X3743" s="57">
        <v>168.6585948</v>
      </c>
      <c r="Y3743" s="57">
        <v>142.56441359999999</v>
      </c>
      <c r="Z3743" s="57">
        <v>110.73988869999999</v>
      </c>
      <c r="AA3743" s="57">
        <v>64.550151810000003</v>
      </c>
      <c r="AB3743" s="57">
        <v>100.62442059999999</v>
      </c>
      <c r="AC3743" s="57">
        <v>13.45853144</v>
      </c>
      <c r="AD3743" s="57">
        <v>149.5346059</v>
      </c>
      <c r="AE3743" s="57">
        <v>40.676223780000001</v>
      </c>
      <c r="AF3743" s="57">
        <v>13.196253479999999</v>
      </c>
      <c r="AG3743" s="57"/>
      <c r="AH3743" s="57"/>
      <c r="AI3743" s="57">
        <v>17.668752449999999</v>
      </c>
      <c r="AJ3743" s="57">
        <v>22.344420209999999</v>
      </c>
      <c r="AK3743" s="57"/>
      <c r="AL3743" s="57">
        <v>46.871717760000003</v>
      </c>
      <c r="AM3743" s="57">
        <v>4.0206640299999998</v>
      </c>
      <c r="AN3743" s="57"/>
      <c r="AO3743" s="57">
        <v>8.4299865100000009</v>
      </c>
      <c r="AP3743" s="57">
        <v>8.3300379400000004</v>
      </c>
      <c r="AQ3743" s="57">
        <v>17.1001844</v>
      </c>
      <c r="AR3743" s="57">
        <v>8.4995540799999993</v>
      </c>
      <c r="AS3743" s="57">
        <v>3.89668788</v>
      </c>
      <c r="AT3743" s="57"/>
      <c r="AU3743" s="57"/>
      <c r="AV3743" s="57"/>
      <c r="AW3743" s="57"/>
      <c r="AX3743" s="57"/>
      <c r="AY3743" s="57">
        <v>3.9973993800000001</v>
      </c>
      <c r="AZ3743" s="57">
        <v>9.7515210499999991</v>
      </c>
      <c r="BA3743" s="57">
        <v>2.5359020299999999</v>
      </c>
      <c r="BB3743" s="57"/>
      <c r="BC3743" s="57"/>
      <c r="BD3743" s="57"/>
      <c r="BE3743" s="57">
        <v>0.92376378000000003</v>
      </c>
      <c r="BF3743" s="57">
        <v>4.5695073700000002</v>
      </c>
      <c r="BG3743" s="57"/>
      <c r="BH3743" s="57"/>
      <c r="BI3743" s="57"/>
      <c r="BJ3743" s="57"/>
      <c r="BK3743" s="57"/>
      <c r="BL3743" s="57"/>
      <c r="BM3743" s="57">
        <v>1.67570471</v>
      </c>
      <c r="BN3743" s="57"/>
      <c r="BO3743" s="57"/>
      <c r="BP3743" s="57"/>
      <c r="BQ3743" s="57"/>
      <c r="BR3743" s="57">
        <v>1.13323862</v>
      </c>
      <c r="BS3743" s="57"/>
      <c r="BT3743" s="57"/>
      <c r="BU3743" s="57"/>
      <c r="BV3743" s="57"/>
      <c r="BW3743" s="57"/>
      <c r="BX3743" s="57">
        <v>0.75607232999999996</v>
      </c>
      <c r="BY3743" s="57">
        <v>1.5447119499999999</v>
      </c>
      <c r="BZ3743" s="57"/>
      <c r="CA3743" s="57"/>
      <c r="CB3743" s="57"/>
      <c r="CC3743" s="57">
        <v>0.26628354999999998</v>
      </c>
      <c r="CD3743" s="57"/>
      <c r="CE3743" s="57"/>
      <c r="CF3743" s="57">
        <v>5.2029739999999998E-2</v>
      </c>
      <c r="CG3743" s="57"/>
      <c r="CH3743" s="57">
        <v>19.489999999999998</v>
      </c>
      <c r="CI3743" s="57">
        <v>11.84364618</v>
      </c>
      <c r="CJ3743" s="57">
        <v>1.2042200000000001</v>
      </c>
      <c r="CK3743" s="57">
        <v>8.7903171100000002</v>
      </c>
      <c r="CL3743" s="57">
        <v>5.1796300000000004</v>
      </c>
      <c r="CM3743" s="57">
        <v>2.3532484</v>
      </c>
      <c r="CN3743" s="57">
        <v>17.55</v>
      </c>
      <c r="CO3743" s="57">
        <v>3.05129027</v>
      </c>
      <c r="CP3743" s="57">
        <v>1.72184848</v>
      </c>
      <c r="CQ3743" s="57">
        <v>1.86143787</v>
      </c>
      <c r="CR3743" s="57">
        <v>1.42</v>
      </c>
      <c r="CS3743" s="57">
        <v>1.6178372700000001</v>
      </c>
      <c r="CT3743" s="57">
        <v>0.6085313</v>
      </c>
      <c r="CU3743" s="57">
        <v>0.40479688000000003</v>
      </c>
      <c r="CV3743" s="57">
        <v>0.26991920000000003</v>
      </c>
      <c r="CW3743" s="57"/>
      <c r="CX3743" s="57">
        <v>0.28696586000000002</v>
      </c>
      <c r="CY3743" s="57">
        <v>0.22565741</v>
      </c>
      <c r="CZ3743" s="57">
        <v>0.19436047000000001</v>
      </c>
      <c r="DA3743" s="57"/>
      <c r="DB3743" s="57">
        <v>0.13029683</v>
      </c>
      <c r="DC3743" s="57">
        <v>0.15753808999999999</v>
      </c>
      <c r="DD3743" s="57">
        <v>0.19</v>
      </c>
      <c r="DE3743" s="57">
        <v>33.76976509</v>
      </c>
      <c r="DF3743" s="57">
        <v>9.3301965300000003</v>
      </c>
      <c r="DG3743" s="57">
        <v>1.1694389300000001</v>
      </c>
      <c r="DH3743" s="57">
        <v>0.51446669</v>
      </c>
      <c r="DI3743" s="57">
        <v>0.24753401999999999</v>
      </c>
      <c r="DJ3743" s="57">
        <v>0.21411493000000001</v>
      </c>
      <c r="DK3743" s="57">
        <v>0.05</v>
      </c>
    </row>
    <row r="3744" spans="1:115">
      <c r="A3744" s="56">
        <v>42942</v>
      </c>
      <c r="B3744" s="54">
        <v>1248.09997559</v>
      </c>
      <c r="C3744" s="55">
        <v>72770870.026613995</v>
      </c>
      <c r="D3744" s="54">
        <v>2263.4270653799999</v>
      </c>
      <c r="E3744" s="53">
        <v>90825321103.880005</v>
      </c>
      <c r="F3744" s="52">
        <v>795.17212140000004</v>
      </c>
      <c r="G3744" s="52">
        <v>210.83058009999999</v>
      </c>
      <c r="H3744" s="52">
        <v>55.12810459</v>
      </c>
      <c r="I3744" s="52">
        <v>52</v>
      </c>
      <c r="J3744" s="52">
        <v>25.032353449999999</v>
      </c>
      <c r="K3744" s="52"/>
      <c r="L3744" s="52"/>
      <c r="M3744" s="52">
        <v>9.0434058999999998</v>
      </c>
      <c r="N3744" s="52">
        <v>6.47730988</v>
      </c>
      <c r="O3744" s="52">
        <v>4.6434882599999998</v>
      </c>
      <c r="P3744" s="52">
        <v>3.1803959800000001</v>
      </c>
      <c r="Q3744" s="52"/>
      <c r="R3744" s="52">
        <v>1.50727755</v>
      </c>
      <c r="S3744" s="52">
        <v>2.1423755400000002</v>
      </c>
      <c r="T3744" s="52"/>
      <c r="U3744" s="52">
        <v>2.6769013699999999</v>
      </c>
      <c r="V3744" s="52">
        <v>0.46646295999999998</v>
      </c>
      <c r="W3744" s="52">
        <v>1.8611899700000001</v>
      </c>
      <c r="X3744" s="52">
        <v>169.78368560000001</v>
      </c>
      <c r="Y3744" s="52">
        <v>142.6525297</v>
      </c>
      <c r="Z3744" s="52">
        <v>110.7845781</v>
      </c>
      <c r="AA3744" s="52">
        <v>64.59728973</v>
      </c>
      <c r="AB3744" s="52">
        <v>100.8412754</v>
      </c>
      <c r="AC3744" s="52">
        <v>13.45843814</v>
      </c>
      <c r="AD3744" s="52">
        <v>149.46026929999999</v>
      </c>
      <c r="AE3744" s="52">
        <v>40.581662809999997</v>
      </c>
      <c r="AF3744" s="52">
        <v>13.196153300000001</v>
      </c>
      <c r="AG3744" s="52"/>
      <c r="AH3744" s="52"/>
      <c r="AI3744" s="52">
        <v>17.668625639999998</v>
      </c>
      <c r="AJ3744" s="52">
        <v>22.138883839999998</v>
      </c>
      <c r="AK3744" s="52"/>
      <c r="AL3744" s="52">
        <v>46.680934720000003</v>
      </c>
      <c r="AM3744" s="52">
        <v>4.0225115799999998</v>
      </c>
      <c r="AN3744" s="52"/>
      <c r="AO3744" s="52">
        <v>8.4299153400000009</v>
      </c>
      <c r="AP3744" s="52">
        <v>8.3558317399999993</v>
      </c>
      <c r="AQ3744" s="52">
        <v>17.115478840000002</v>
      </c>
      <c r="AR3744" s="52">
        <v>8.4223733299999992</v>
      </c>
      <c r="AS3744" s="52">
        <v>3.9099237599999999</v>
      </c>
      <c r="AT3744" s="52"/>
      <c r="AU3744" s="52"/>
      <c r="AV3744" s="52"/>
      <c r="AW3744" s="52"/>
      <c r="AX3744" s="52"/>
      <c r="AY3744" s="52">
        <v>3.9882078500000002</v>
      </c>
      <c r="AZ3744" s="52">
        <v>9.7347058299999993</v>
      </c>
      <c r="BA3744" s="52">
        <v>2.5303377199999999</v>
      </c>
      <c r="BB3744" s="52"/>
      <c r="BC3744" s="52"/>
      <c r="BD3744" s="52"/>
      <c r="BE3744" s="52">
        <v>0.924346</v>
      </c>
      <c r="BF3744" s="52">
        <v>4.5584252699999999</v>
      </c>
      <c r="BG3744" s="52"/>
      <c r="BH3744" s="52"/>
      <c r="BI3744" s="52"/>
      <c r="BJ3744" s="52"/>
      <c r="BK3744" s="52"/>
      <c r="BL3744" s="52"/>
      <c r="BM3744" s="52">
        <v>1.67616922</v>
      </c>
      <c r="BN3744" s="52"/>
      <c r="BO3744" s="52"/>
      <c r="BP3744" s="52"/>
      <c r="BQ3744" s="52"/>
      <c r="BR3744" s="52">
        <v>1.13049106</v>
      </c>
      <c r="BS3744" s="52"/>
      <c r="BT3744" s="52"/>
      <c r="BU3744" s="52"/>
      <c r="BV3744" s="52"/>
      <c r="BW3744" s="52"/>
      <c r="BX3744" s="52">
        <v>0.75607232999999996</v>
      </c>
      <c r="BY3744" s="52">
        <v>1.5350652199999999</v>
      </c>
      <c r="BZ3744" s="52"/>
      <c r="CA3744" s="52"/>
      <c r="CB3744" s="52"/>
      <c r="CC3744" s="52">
        <v>0.26762765999999999</v>
      </c>
      <c r="CD3744" s="52"/>
      <c r="CE3744" s="52"/>
      <c r="CF3744" s="52">
        <v>5.2029739999999998E-2</v>
      </c>
      <c r="CG3744" s="52"/>
      <c r="CH3744" s="52">
        <v>19.440000000000001</v>
      </c>
      <c r="CI3744" s="52">
        <v>11.90342903</v>
      </c>
      <c r="CJ3744" s="52">
        <v>1.2342200000000001</v>
      </c>
      <c r="CK3744" s="52">
        <v>8.8346877500000005</v>
      </c>
      <c r="CL3744" s="52">
        <v>5.1556300000000004</v>
      </c>
      <c r="CM3744" s="52">
        <v>2.3527139799999999</v>
      </c>
      <c r="CN3744" s="52">
        <v>17.55</v>
      </c>
      <c r="CO3744" s="52">
        <v>3.05129027</v>
      </c>
      <c r="CP3744" s="52">
        <v>1.72184848</v>
      </c>
      <c r="CQ3744" s="52">
        <v>1.86143787</v>
      </c>
      <c r="CR3744" s="52">
        <v>1.41</v>
      </c>
      <c r="CS3744" s="52">
        <v>1.6178372700000001</v>
      </c>
      <c r="CT3744" s="52">
        <v>0.61160296999999997</v>
      </c>
      <c r="CU3744" s="52">
        <v>0.40479688000000003</v>
      </c>
      <c r="CV3744" s="52">
        <v>0.27128165999999998</v>
      </c>
      <c r="CW3744" s="52"/>
      <c r="CX3744" s="52">
        <v>0.28696586000000002</v>
      </c>
      <c r="CY3744" s="52">
        <v>0.22565741</v>
      </c>
      <c r="CZ3744" s="52">
        <v>0.19430760999999999</v>
      </c>
      <c r="DA3744" s="52"/>
      <c r="DB3744" s="52">
        <v>0.13019795000000001</v>
      </c>
      <c r="DC3744" s="52">
        <v>0.15753808999999999</v>
      </c>
      <c r="DD3744" s="52">
        <v>0.19</v>
      </c>
      <c r="DE3744" s="52">
        <v>33.891657180000003</v>
      </c>
      <c r="DF3744" s="52">
        <v>9.3206954999999994</v>
      </c>
      <c r="DG3744" s="52">
        <v>1.1657472200000001</v>
      </c>
      <c r="DH3744" s="52">
        <v>0.51568373000000001</v>
      </c>
      <c r="DI3744" s="52">
        <v>0.24722026</v>
      </c>
      <c r="DJ3744" s="52">
        <v>0.21481269</v>
      </c>
      <c r="DK3744" s="52">
        <v>0.05</v>
      </c>
    </row>
    <row r="3745" spans="1:115">
      <c r="A3745" s="61">
        <v>42943</v>
      </c>
      <c r="B3745" s="59">
        <v>1261.09997559</v>
      </c>
      <c r="C3745" s="60">
        <v>72497970.555829003</v>
      </c>
      <c r="D3745" s="59">
        <v>2254.9389430299998</v>
      </c>
      <c r="E3745" s="58">
        <v>91427188898.281006</v>
      </c>
      <c r="F3745" s="57">
        <v>791.61728749999997</v>
      </c>
      <c r="G3745" s="57">
        <v>210.82953409999999</v>
      </c>
      <c r="H3745" s="57">
        <v>54.497660510000003</v>
      </c>
      <c r="I3745" s="57">
        <v>52</v>
      </c>
      <c r="J3745" s="57">
        <v>25.032086140000001</v>
      </c>
      <c r="K3745" s="57"/>
      <c r="L3745" s="57"/>
      <c r="M3745" s="57">
        <v>9.0434058999999998</v>
      </c>
      <c r="N3745" s="57">
        <v>6.4689346099999998</v>
      </c>
      <c r="O3745" s="57">
        <v>4.6677410899999998</v>
      </c>
      <c r="P3745" s="57">
        <v>3.18037086</v>
      </c>
      <c r="Q3745" s="57"/>
      <c r="R3745" s="57">
        <v>1.5029711299999999</v>
      </c>
      <c r="S3745" s="57">
        <v>2.1423755400000002</v>
      </c>
      <c r="T3745" s="57"/>
      <c r="U3745" s="57">
        <v>2.6769013699999999</v>
      </c>
      <c r="V3745" s="57">
        <v>0.46455728000000002</v>
      </c>
      <c r="W3745" s="57">
        <v>1.84503021</v>
      </c>
      <c r="X3745" s="57">
        <v>169.53314370000001</v>
      </c>
      <c r="Y3745" s="57">
        <v>142.81235699999999</v>
      </c>
      <c r="Z3745" s="57">
        <v>110.27663560000001</v>
      </c>
      <c r="AA3745" s="57">
        <v>62.156689649999997</v>
      </c>
      <c r="AB3745" s="57">
        <v>100.9137626</v>
      </c>
      <c r="AC3745" s="57">
        <v>13.305957169999999</v>
      </c>
      <c r="AD3745" s="57">
        <v>149.026927</v>
      </c>
      <c r="AE3745" s="57">
        <v>40.635614250000003</v>
      </c>
      <c r="AF3745" s="57">
        <v>13.196039089999999</v>
      </c>
      <c r="AG3745" s="57"/>
      <c r="AH3745" s="57"/>
      <c r="AI3745" s="57">
        <v>17.60758465</v>
      </c>
      <c r="AJ3745" s="57">
        <v>21.986388349999999</v>
      </c>
      <c r="AK3745" s="57"/>
      <c r="AL3745" s="57">
        <v>46.607405589999999</v>
      </c>
      <c r="AM3745" s="57">
        <v>4.0281825900000001</v>
      </c>
      <c r="AN3745" s="57"/>
      <c r="AO3745" s="57">
        <v>8.4541103900000003</v>
      </c>
      <c r="AP3745" s="57">
        <v>8.3393706900000009</v>
      </c>
      <c r="AQ3745" s="57">
        <v>17.098860869999999</v>
      </c>
      <c r="AR3745" s="57">
        <v>8.3640578699999999</v>
      </c>
      <c r="AS3745" s="57">
        <v>3.9094497100000001</v>
      </c>
      <c r="AT3745" s="57"/>
      <c r="AU3745" s="57"/>
      <c r="AV3745" s="57"/>
      <c r="AW3745" s="57"/>
      <c r="AX3745" s="57"/>
      <c r="AY3745" s="57">
        <v>4.0001151100000003</v>
      </c>
      <c r="AZ3745" s="57">
        <v>9.7263490000000008</v>
      </c>
      <c r="BA3745" s="57">
        <v>2.5375037499999999</v>
      </c>
      <c r="BB3745" s="57"/>
      <c r="BC3745" s="57"/>
      <c r="BD3745" s="57"/>
      <c r="BE3745" s="57">
        <v>0.92566568999999999</v>
      </c>
      <c r="BF3745" s="57">
        <v>4.5298285900000002</v>
      </c>
      <c r="BG3745" s="57"/>
      <c r="BH3745" s="57"/>
      <c r="BI3745" s="57"/>
      <c r="BJ3745" s="57"/>
      <c r="BK3745" s="57"/>
      <c r="BL3745" s="57"/>
      <c r="BM3745" s="57">
        <v>1.6903544699999999</v>
      </c>
      <c r="BN3745" s="57"/>
      <c r="BO3745" s="57"/>
      <c r="BP3745" s="57"/>
      <c r="BQ3745" s="57"/>
      <c r="BR3745" s="57">
        <v>1.1316022699999999</v>
      </c>
      <c r="BS3745" s="57"/>
      <c r="BT3745" s="57"/>
      <c r="BU3745" s="57"/>
      <c r="BV3745" s="57"/>
      <c r="BW3745" s="57"/>
      <c r="BX3745" s="57">
        <v>0.79322881000000001</v>
      </c>
      <c r="BY3745" s="57">
        <v>1.52491355</v>
      </c>
      <c r="BZ3745" s="57"/>
      <c r="CA3745" s="57"/>
      <c r="CB3745" s="57"/>
      <c r="CC3745" s="57">
        <v>0.26486883</v>
      </c>
      <c r="CD3745" s="57"/>
      <c r="CE3745" s="57"/>
      <c r="CF3745" s="57">
        <v>5.1120289999999999E-2</v>
      </c>
      <c r="CG3745" s="57"/>
      <c r="CH3745" s="57">
        <v>19.399999999999999</v>
      </c>
      <c r="CI3745" s="57">
        <v>11.780722989999999</v>
      </c>
      <c r="CJ3745" s="57">
        <v>1.2582199999999999</v>
      </c>
      <c r="CK3745" s="57">
        <v>8.7436157199999993</v>
      </c>
      <c r="CL3745" s="57">
        <v>5.1796300000000004</v>
      </c>
      <c r="CM3745" s="57">
        <v>2.3597153099999999</v>
      </c>
      <c r="CN3745" s="57">
        <v>17.55</v>
      </c>
      <c r="CO3745" s="57">
        <v>3.05129027</v>
      </c>
      <c r="CP3745" s="57">
        <v>1.72184848</v>
      </c>
      <c r="CQ3745" s="57">
        <v>1.86143787</v>
      </c>
      <c r="CR3745" s="57">
        <v>1.41</v>
      </c>
      <c r="CS3745" s="57">
        <v>1.6178372700000001</v>
      </c>
      <c r="CT3745" s="57">
        <v>0.60529829000000002</v>
      </c>
      <c r="CU3745" s="57">
        <v>0.40479688000000003</v>
      </c>
      <c r="CV3745" s="57">
        <v>0.26848516</v>
      </c>
      <c r="CW3745" s="57"/>
      <c r="CX3745" s="57">
        <v>0.28696586000000002</v>
      </c>
      <c r="CY3745" s="57">
        <v>0.22565741</v>
      </c>
      <c r="CZ3745" s="57">
        <v>0.19532803000000001</v>
      </c>
      <c r="DA3745" s="57"/>
      <c r="DB3745" s="57">
        <v>0.13059875000000001</v>
      </c>
      <c r="DC3745" s="57">
        <v>0.15753808999999999</v>
      </c>
      <c r="DD3745" s="57">
        <v>0.19</v>
      </c>
      <c r="DE3745" s="57">
        <v>33.622602669999999</v>
      </c>
      <c r="DF3745" s="57">
        <v>9.3171024500000001</v>
      </c>
      <c r="DG3745" s="57">
        <v>1.1744683</v>
      </c>
      <c r="DH3745" s="57">
        <v>0.51486907000000004</v>
      </c>
      <c r="DI3745" s="57">
        <v>0.24784716000000001</v>
      </c>
      <c r="DJ3745" s="57">
        <v>0.21612363000000001</v>
      </c>
      <c r="DK3745" s="57">
        <v>0.05</v>
      </c>
    </row>
    <row r="3746" spans="1:115">
      <c r="A3746" s="56">
        <v>42944</v>
      </c>
      <c r="B3746" s="54">
        <v>1264.90002441</v>
      </c>
      <c r="C3746" s="55">
        <v>72544174.037538007</v>
      </c>
      <c r="D3746" s="54">
        <v>2256.3760319500002</v>
      </c>
      <c r="E3746" s="53">
        <v>91761127510.884995</v>
      </c>
      <c r="F3746" s="52">
        <v>791.60933250000005</v>
      </c>
      <c r="G3746" s="52">
        <v>210.8282102</v>
      </c>
      <c r="H3746" s="52">
        <v>54.787009560000001</v>
      </c>
      <c r="I3746" s="52">
        <v>52</v>
      </c>
      <c r="J3746" s="52">
        <v>25.031817239999999</v>
      </c>
      <c r="K3746" s="52"/>
      <c r="L3746" s="52"/>
      <c r="M3746" s="52">
        <v>9.0434058999999998</v>
      </c>
      <c r="N3746" s="52">
        <v>6.5092660200000001</v>
      </c>
      <c r="O3746" s="52">
        <v>4.6408861000000003</v>
      </c>
      <c r="P3746" s="52">
        <v>3.1802684000000001</v>
      </c>
      <c r="Q3746" s="52"/>
      <c r="R3746" s="52">
        <v>1.5023353100000001</v>
      </c>
      <c r="S3746" s="52">
        <v>2.1423755400000002</v>
      </c>
      <c r="T3746" s="52"/>
      <c r="U3746" s="52">
        <v>2.6769013699999999</v>
      </c>
      <c r="V3746" s="52">
        <v>0.46339772000000001</v>
      </c>
      <c r="W3746" s="52">
        <v>1.8629863499999999</v>
      </c>
      <c r="X3746" s="52">
        <v>170.3390144</v>
      </c>
      <c r="Y3746" s="52">
        <v>142.822777</v>
      </c>
      <c r="Z3746" s="52">
        <v>110.0479065</v>
      </c>
      <c r="AA3746" s="52">
        <v>62.156263430000003</v>
      </c>
      <c r="AB3746" s="52">
        <v>100.88019130000001</v>
      </c>
      <c r="AC3746" s="52">
        <v>13.30586405</v>
      </c>
      <c r="AD3746" s="52">
        <v>149.2840592</v>
      </c>
      <c r="AE3746" s="52">
        <v>40.900847429999999</v>
      </c>
      <c r="AF3746" s="52">
        <v>13.19593465</v>
      </c>
      <c r="AG3746" s="52"/>
      <c r="AH3746" s="52"/>
      <c r="AI3746" s="52">
        <v>17.60745593</v>
      </c>
      <c r="AJ3746" s="52">
        <v>21.897518309999999</v>
      </c>
      <c r="AK3746" s="52"/>
      <c r="AL3746" s="52">
        <v>46.580005309999997</v>
      </c>
      <c r="AM3746" s="52">
        <v>4.0695433599999999</v>
      </c>
      <c r="AN3746" s="52"/>
      <c r="AO3746" s="52">
        <v>8.4540416700000005</v>
      </c>
      <c r="AP3746" s="52">
        <v>8.38371025</v>
      </c>
      <c r="AQ3746" s="52">
        <v>17.081671230000001</v>
      </c>
      <c r="AR3746" s="52">
        <v>8.3307806499999995</v>
      </c>
      <c r="AS3746" s="52">
        <v>3.9401587199999999</v>
      </c>
      <c r="AT3746" s="52"/>
      <c r="AU3746" s="52"/>
      <c r="AV3746" s="52"/>
      <c r="AW3746" s="52"/>
      <c r="AX3746" s="52"/>
      <c r="AY3746" s="52">
        <v>4.0257947700000001</v>
      </c>
      <c r="AZ3746" s="52">
        <v>9.71581677</v>
      </c>
      <c r="BA3746" s="52">
        <v>2.55366743</v>
      </c>
      <c r="BB3746" s="52"/>
      <c r="BC3746" s="52"/>
      <c r="BD3746" s="52"/>
      <c r="BE3746" s="52">
        <v>0.92945029999999995</v>
      </c>
      <c r="BF3746" s="52">
        <v>4.5369613700000002</v>
      </c>
      <c r="BG3746" s="52"/>
      <c r="BH3746" s="52"/>
      <c r="BI3746" s="52"/>
      <c r="BJ3746" s="52"/>
      <c r="BK3746" s="52"/>
      <c r="BL3746" s="52"/>
      <c r="BM3746" s="52">
        <v>1.69218413</v>
      </c>
      <c r="BN3746" s="52"/>
      <c r="BO3746" s="52"/>
      <c r="BP3746" s="52"/>
      <c r="BQ3746" s="52"/>
      <c r="BR3746" s="52">
        <v>1.13033925</v>
      </c>
      <c r="BS3746" s="52"/>
      <c r="BT3746" s="52"/>
      <c r="BU3746" s="52"/>
      <c r="BV3746" s="52"/>
      <c r="BW3746" s="52"/>
      <c r="BX3746" s="52">
        <v>0.79322881000000001</v>
      </c>
      <c r="BY3746" s="52">
        <v>1.5222995399999999</v>
      </c>
      <c r="BZ3746" s="52"/>
      <c r="CA3746" s="52"/>
      <c r="CB3746" s="52"/>
      <c r="CC3746" s="52">
        <v>0.26407311</v>
      </c>
      <c r="CD3746" s="52"/>
      <c r="CE3746" s="52"/>
      <c r="CF3746" s="52">
        <v>5.1120289999999999E-2</v>
      </c>
      <c r="CG3746" s="52"/>
      <c r="CH3746" s="52">
        <v>19.350000000000001</v>
      </c>
      <c r="CI3746" s="52">
        <v>11.745331459999999</v>
      </c>
      <c r="CJ3746" s="52">
        <v>1.27922</v>
      </c>
      <c r="CK3746" s="52">
        <v>8.7173482399999997</v>
      </c>
      <c r="CL3746" s="52">
        <v>5.1766300000000003</v>
      </c>
      <c r="CM3746" s="52">
        <v>2.3480335600000002</v>
      </c>
      <c r="CN3746" s="52">
        <v>17.55</v>
      </c>
      <c r="CO3746" s="52">
        <v>3.05129027</v>
      </c>
      <c r="CP3746" s="52">
        <v>1.72184848</v>
      </c>
      <c r="CQ3746" s="52">
        <v>1.86143787</v>
      </c>
      <c r="CR3746" s="52">
        <v>1.4</v>
      </c>
      <c r="CS3746" s="52">
        <v>1.6178372700000001</v>
      </c>
      <c r="CT3746" s="52">
        <v>0.60347985000000004</v>
      </c>
      <c r="CU3746" s="52">
        <v>0.40479688000000003</v>
      </c>
      <c r="CV3746" s="52">
        <v>0.26767858</v>
      </c>
      <c r="CW3746" s="52"/>
      <c r="CX3746" s="52">
        <v>0.28696586000000002</v>
      </c>
      <c r="CY3746" s="52">
        <v>0.22565741</v>
      </c>
      <c r="CZ3746" s="52">
        <v>0.19446830000000001</v>
      </c>
      <c r="DA3746" s="52"/>
      <c r="DB3746" s="52">
        <v>0.13059875000000001</v>
      </c>
      <c r="DC3746" s="52">
        <v>0.15753808999999999</v>
      </c>
      <c r="DD3746" s="52">
        <v>0.19</v>
      </c>
      <c r="DE3746" s="52">
        <v>33.83326606</v>
      </c>
      <c r="DF3746" s="52">
        <v>9.2955025199999994</v>
      </c>
      <c r="DG3746" s="52">
        <v>1.1709837400000001</v>
      </c>
      <c r="DH3746" s="52">
        <v>0.51632412000000005</v>
      </c>
      <c r="DI3746" s="52">
        <v>0.24605041999999999</v>
      </c>
      <c r="DJ3746" s="52">
        <v>0.21287285</v>
      </c>
      <c r="DK3746" s="52">
        <v>0.05</v>
      </c>
    </row>
    <row r="3747" spans="1:115">
      <c r="A3747" s="61">
        <v>42947</v>
      </c>
      <c r="B3747" s="59">
        <v>1267.5500488299999</v>
      </c>
      <c r="C3747" s="60">
        <v>72581831.625744998</v>
      </c>
      <c r="D3747" s="59">
        <v>2257.5473138699999</v>
      </c>
      <c r="E3747" s="58">
        <v>92001104221.384003</v>
      </c>
      <c r="F3747" s="57">
        <v>791.58386040000005</v>
      </c>
      <c r="G3747" s="57">
        <v>210.82396990000001</v>
      </c>
      <c r="H3747" s="57">
        <v>54.661390560000001</v>
      </c>
      <c r="I3747" s="57">
        <v>53</v>
      </c>
      <c r="J3747" s="57">
        <v>25.031013300000001</v>
      </c>
      <c r="K3747" s="57"/>
      <c r="L3747" s="57"/>
      <c r="M3747" s="57">
        <v>9.0451540399999999</v>
      </c>
      <c r="N3747" s="57">
        <v>6.4831818400000003</v>
      </c>
      <c r="O3747" s="57">
        <v>4.6634877599999998</v>
      </c>
      <c r="P3747" s="57">
        <v>3.1812900000000002</v>
      </c>
      <c r="Q3747" s="57"/>
      <c r="R3747" s="57">
        <v>1.5064214899999999</v>
      </c>
      <c r="S3747" s="57">
        <v>2.1423755400000002</v>
      </c>
      <c r="T3747" s="57"/>
      <c r="U3747" s="57">
        <v>2.6769013699999999</v>
      </c>
      <c r="V3747" s="57">
        <v>0.46372940000000001</v>
      </c>
      <c r="W3747" s="57">
        <v>1.8559702899999999</v>
      </c>
      <c r="X3747" s="57">
        <v>170.40533350000001</v>
      </c>
      <c r="Y3747" s="57">
        <v>142.81545</v>
      </c>
      <c r="Z3747" s="57">
        <v>110.4797049</v>
      </c>
      <c r="AA3747" s="57">
        <v>62.277443740000002</v>
      </c>
      <c r="AB3747" s="57">
        <v>100.6439637</v>
      </c>
      <c r="AC3747" s="57">
        <v>13.305586590000001</v>
      </c>
      <c r="AD3747" s="57">
        <v>149.12659719999999</v>
      </c>
      <c r="AE3747" s="57">
        <v>41.140444420000001</v>
      </c>
      <c r="AF3747" s="57">
        <v>13.195632310000001</v>
      </c>
      <c r="AG3747" s="57"/>
      <c r="AH3747" s="57"/>
      <c r="AI3747" s="57">
        <v>17.60708314</v>
      </c>
      <c r="AJ3747" s="57">
        <v>21.943303700000001</v>
      </c>
      <c r="AK3747" s="57"/>
      <c r="AL3747" s="57">
        <v>46.67548773</v>
      </c>
      <c r="AM3747" s="57">
        <v>4.0782592400000004</v>
      </c>
      <c r="AN3747" s="57"/>
      <c r="AO3747" s="57">
        <v>8.4538355000000003</v>
      </c>
      <c r="AP3747" s="57">
        <v>8.3869401299999993</v>
      </c>
      <c r="AQ3747" s="57">
        <v>17.084974110000001</v>
      </c>
      <c r="AR3747" s="57">
        <v>8.3482476699999992</v>
      </c>
      <c r="AS3747" s="57">
        <v>3.94546741</v>
      </c>
      <c r="AT3747" s="57"/>
      <c r="AU3747" s="57"/>
      <c r="AV3747" s="57"/>
      <c r="AW3747" s="57"/>
      <c r="AX3747" s="57"/>
      <c r="AY3747" s="57">
        <v>4.0489882000000001</v>
      </c>
      <c r="AZ3747" s="57">
        <v>9.7256855499999997</v>
      </c>
      <c r="BA3747" s="57">
        <v>2.5683870400000002</v>
      </c>
      <c r="BB3747" s="57"/>
      <c r="BC3747" s="57"/>
      <c r="BD3747" s="57"/>
      <c r="BE3747" s="57">
        <v>0.93417766999999996</v>
      </c>
      <c r="BF3747" s="57">
        <v>4.5427164199999996</v>
      </c>
      <c r="BG3747" s="57"/>
      <c r="BH3747" s="57"/>
      <c r="BI3747" s="57"/>
      <c r="BJ3747" s="57"/>
      <c r="BK3747" s="57"/>
      <c r="BL3747" s="57"/>
      <c r="BM3747" s="57">
        <v>1.7132017399999999</v>
      </c>
      <c r="BN3747" s="57"/>
      <c r="BO3747" s="57"/>
      <c r="BP3747" s="57"/>
      <c r="BQ3747" s="57"/>
      <c r="BR3747" s="57">
        <v>1.12750401</v>
      </c>
      <c r="BS3747" s="57"/>
      <c r="BT3747" s="57"/>
      <c r="BU3747" s="57"/>
      <c r="BV3747" s="57"/>
      <c r="BW3747" s="57"/>
      <c r="BX3747" s="57">
        <v>0.79322881000000001</v>
      </c>
      <c r="BY3747" s="57">
        <v>1.52476057</v>
      </c>
      <c r="BZ3747" s="57"/>
      <c r="CA3747" s="57"/>
      <c r="CB3747" s="57"/>
      <c r="CC3747" s="57">
        <v>0.26352102999999999</v>
      </c>
      <c r="CD3747" s="57"/>
      <c r="CE3747" s="57"/>
      <c r="CF3747" s="57">
        <v>5.1120289999999999E-2</v>
      </c>
      <c r="CG3747" s="57"/>
      <c r="CH3747" s="57">
        <v>19.329999999999998</v>
      </c>
      <c r="CI3747" s="57">
        <v>11.72077612</v>
      </c>
      <c r="CJ3747" s="57">
        <v>1.2882199999999999</v>
      </c>
      <c r="CK3747" s="57">
        <v>8.6991233300000008</v>
      </c>
      <c r="CL3747" s="57">
        <v>5.1406299999999998</v>
      </c>
      <c r="CM3747" s="57">
        <v>2.3552309600000001</v>
      </c>
      <c r="CN3747" s="57">
        <v>17.55</v>
      </c>
      <c r="CO3747" s="57">
        <v>2.9753074599999998</v>
      </c>
      <c r="CP3747" s="57">
        <v>1.6905533800000001</v>
      </c>
      <c r="CQ3747" s="57">
        <v>1.84083358</v>
      </c>
      <c r="CR3747" s="57">
        <v>1.39</v>
      </c>
      <c r="CS3747" s="57">
        <v>1.5888437</v>
      </c>
      <c r="CT3747" s="57">
        <v>0.60221818999999999</v>
      </c>
      <c r="CU3747" s="57">
        <v>0.39453412999999998</v>
      </c>
      <c r="CV3747" s="57">
        <v>0.26711896000000002</v>
      </c>
      <c r="CW3747" s="57"/>
      <c r="CX3747" s="57">
        <v>0.27787768000000002</v>
      </c>
      <c r="CY3747" s="57">
        <v>0.22067682999999999</v>
      </c>
      <c r="CZ3747" s="57">
        <v>0.195188</v>
      </c>
      <c r="DA3747" s="57"/>
      <c r="DB3747" s="57">
        <v>0.13054320999999999</v>
      </c>
      <c r="DC3747" s="57">
        <v>0.15474676000000001</v>
      </c>
      <c r="DD3747" s="57">
        <v>0.19</v>
      </c>
      <c r="DE3747" s="57">
        <v>33.70100042</v>
      </c>
      <c r="DF3747" s="57">
        <v>9.3178361499999998</v>
      </c>
      <c r="DG3747" s="57">
        <v>1.1742864799999999</v>
      </c>
      <c r="DH3747" s="57">
        <v>0.51649608000000002</v>
      </c>
      <c r="DI3747" s="57">
        <v>0.24744626</v>
      </c>
      <c r="DJ3747" s="57">
        <v>0.21203398000000001</v>
      </c>
      <c r="DK3747" s="57">
        <v>0.05</v>
      </c>
    </row>
    <row r="3748" spans="1:115">
      <c r="A3748" s="56">
        <v>42948</v>
      </c>
      <c r="B3748" s="54">
        <v>1270.9499511700001</v>
      </c>
      <c r="C3748" s="55">
        <v>72635658.70792</v>
      </c>
      <c r="D3748" s="54">
        <v>2259.22152327</v>
      </c>
      <c r="E3748" s="53">
        <v>92316286888.031006</v>
      </c>
      <c r="F3748" s="52">
        <v>791.57591639999998</v>
      </c>
      <c r="G3748" s="52">
        <v>212.01881069999999</v>
      </c>
      <c r="H3748" s="52">
        <v>54.4891243</v>
      </c>
      <c r="I3748" s="52">
        <v>54</v>
      </c>
      <c r="J3748" s="52">
        <v>25.03074685</v>
      </c>
      <c r="K3748" s="52"/>
      <c r="L3748" s="52"/>
      <c r="M3748" s="52">
        <v>9.0335213599999999</v>
      </c>
      <c r="N3748" s="52">
        <v>6.4597469700000003</v>
      </c>
      <c r="O3748" s="52">
        <v>4.6574610500000002</v>
      </c>
      <c r="P3748" s="52">
        <v>3.1812541300000001</v>
      </c>
      <c r="Q3748" s="52"/>
      <c r="R3748" s="52">
        <v>1.49870634</v>
      </c>
      <c r="S3748" s="52">
        <v>2.1423755400000002</v>
      </c>
      <c r="T3748" s="52"/>
      <c r="U3748" s="52">
        <v>2.6769013699999999</v>
      </c>
      <c r="V3748" s="52">
        <v>0.45977982000000001</v>
      </c>
      <c r="W3748" s="52">
        <v>1.8473846899999999</v>
      </c>
      <c r="X3748" s="52">
        <v>170.1562308</v>
      </c>
      <c r="Y3748" s="52">
        <v>142.84977420000001</v>
      </c>
      <c r="Z3748" s="52">
        <v>110.4636344</v>
      </c>
      <c r="AA3748" s="52">
        <v>62.213950609999998</v>
      </c>
      <c r="AB3748" s="52">
        <v>100.6734771</v>
      </c>
      <c r="AC3748" s="52">
        <v>13.305494270000001</v>
      </c>
      <c r="AD3748" s="52">
        <v>149.12659719999999</v>
      </c>
      <c r="AE3748" s="52">
        <v>41.116008149999999</v>
      </c>
      <c r="AF3748" s="52">
        <v>13.195522370000001</v>
      </c>
      <c r="AG3748" s="52"/>
      <c r="AH3748" s="52"/>
      <c r="AI3748" s="52">
        <v>17.606967279999999</v>
      </c>
      <c r="AJ3748" s="52">
        <v>21.943303700000001</v>
      </c>
      <c r="AK3748" s="52"/>
      <c r="AL3748" s="52">
        <v>46.67548773</v>
      </c>
      <c r="AM3748" s="52">
        <v>4.0841457300000004</v>
      </c>
      <c r="AN3748" s="52"/>
      <c r="AO3748" s="52">
        <v>8.4538355000000003</v>
      </c>
      <c r="AP3748" s="52">
        <v>8.37476865</v>
      </c>
      <c r="AQ3748" s="52">
        <v>17.084974110000001</v>
      </c>
      <c r="AR3748" s="52">
        <v>8.3482476699999992</v>
      </c>
      <c r="AS3748" s="52">
        <v>3.9591064999999999</v>
      </c>
      <c r="AT3748" s="52"/>
      <c r="AU3748" s="52"/>
      <c r="AV3748" s="52"/>
      <c r="AW3748" s="52"/>
      <c r="AX3748" s="52"/>
      <c r="AY3748" s="52">
        <v>4.0489882000000001</v>
      </c>
      <c r="AZ3748" s="52">
        <v>9.7256855499999997</v>
      </c>
      <c r="BA3748" s="52">
        <v>2.5683870400000002</v>
      </c>
      <c r="BB3748" s="52"/>
      <c r="BC3748" s="52"/>
      <c r="BD3748" s="52"/>
      <c r="BE3748" s="52">
        <v>0.93552679000000005</v>
      </c>
      <c r="BF3748" s="52">
        <v>4.5427164199999996</v>
      </c>
      <c r="BG3748" s="52"/>
      <c r="BH3748" s="52"/>
      <c r="BI3748" s="52"/>
      <c r="BJ3748" s="52"/>
      <c r="BK3748" s="52"/>
      <c r="BL3748" s="52"/>
      <c r="BM3748" s="52">
        <v>1.71020795</v>
      </c>
      <c r="BN3748" s="52"/>
      <c r="BO3748" s="52"/>
      <c r="BP3748" s="52"/>
      <c r="BQ3748" s="52"/>
      <c r="BR3748" s="52">
        <v>1.12750401</v>
      </c>
      <c r="BS3748" s="52"/>
      <c r="BT3748" s="52"/>
      <c r="BU3748" s="52"/>
      <c r="BV3748" s="52"/>
      <c r="BW3748" s="52"/>
      <c r="BX3748" s="52">
        <v>0.79322881000000001</v>
      </c>
      <c r="BY3748" s="52">
        <v>1.52476057</v>
      </c>
      <c r="BZ3748" s="52"/>
      <c r="CA3748" s="52"/>
      <c r="CB3748" s="52"/>
      <c r="CC3748" s="52">
        <v>0.26281607000000001</v>
      </c>
      <c r="CD3748" s="52"/>
      <c r="CE3748" s="52"/>
      <c r="CF3748" s="52">
        <v>5.1120289999999999E-2</v>
      </c>
      <c r="CG3748" s="52"/>
      <c r="CH3748" s="52">
        <v>19.29</v>
      </c>
      <c r="CI3748" s="52">
        <v>11.68942112</v>
      </c>
      <c r="CJ3748" s="52">
        <v>1.2462200000000001</v>
      </c>
      <c r="CK3748" s="52">
        <v>8.6758517499999996</v>
      </c>
      <c r="CL3748" s="52">
        <v>5.1406299999999998</v>
      </c>
      <c r="CM3748" s="52">
        <v>2.3503964399999999</v>
      </c>
      <c r="CN3748" s="52">
        <v>17.55</v>
      </c>
      <c r="CO3748" s="52">
        <v>2.9753074599999998</v>
      </c>
      <c r="CP3748" s="52">
        <v>1.6905533800000001</v>
      </c>
      <c r="CQ3748" s="52">
        <v>1.84083358</v>
      </c>
      <c r="CR3748" s="52">
        <v>1.39</v>
      </c>
      <c r="CS3748" s="52">
        <v>1.5888437</v>
      </c>
      <c r="CT3748" s="52">
        <v>0.60060716000000003</v>
      </c>
      <c r="CU3748" s="52">
        <v>0.39453412999999998</v>
      </c>
      <c r="CV3748" s="52">
        <v>0.26640438</v>
      </c>
      <c r="CW3748" s="52"/>
      <c r="CX3748" s="52">
        <v>0.27787768000000002</v>
      </c>
      <c r="CY3748" s="52">
        <v>0.22067682999999999</v>
      </c>
      <c r="CZ3748" s="52">
        <v>0.19488143999999999</v>
      </c>
      <c r="DA3748" s="52"/>
      <c r="DB3748" s="52">
        <v>0.13021526999999999</v>
      </c>
      <c r="DC3748" s="52">
        <v>0.15474676000000001</v>
      </c>
      <c r="DD3748" s="52">
        <v>0.19</v>
      </c>
      <c r="DE3748" s="52">
        <v>33.932713100000001</v>
      </c>
      <c r="DF3748" s="52">
        <v>9.3084534399999992</v>
      </c>
      <c r="DG3748" s="52">
        <v>1.1709845299999999</v>
      </c>
      <c r="DH3748" s="52">
        <v>0.44721571999999998</v>
      </c>
      <c r="DI3748" s="52">
        <v>0.24667074999999999</v>
      </c>
      <c r="DJ3748" s="52">
        <v>0.21328746000000001</v>
      </c>
      <c r="DK3748" s="52">
        <v>0.05</v>
      </c>
    </row>
    <row r="3749" spans="1:115">
      <c r="A3749" s="61">
        <v>42949</v>
      </c>
      <c r="B3749" s="59">
        <v>1269.59997559</v>
      </c>
      <c r="C3749" s="60">
        <v>72652366.459077001</v>
      </c>
      <c r="D3749" s="59">
        <v>2259.7411924200001</v>
      </c>
      <c r="E3749" s="58">
        <v>92239442683</v>
      </c>
      <c r="F3749" s="57">
        <v>791.56694359999995</v>
      </c>
      <c r="G3749" s="57">
        <v>211.41927749999999</v>
      </c>
      <c r="H3749" s="57">
        <v>54.451848130000002</v>
      </c>
      <c r="I3749" s="57">
        <v>55</v>
      </c>
      <c r="J3749" s="57">
        <v>25.03047874</v>
      </c>
      <c r="K3749" s="57"/>
      <c r="L3749" s="57"/>
      <c r="M3749" s="57">
        <v>9.0572414000000006</v>
      </c>
      <c r="N3749" s="57">
        <v>6.4529812499999997</v>
      </c>
      <c r="O3749" s="57">
        <v>4.6562662000000001</v>
      </c>
      <c r="P3749" s="57">
        <v>3.1812193899999999</v>
      </c>
      <c r="Q3749" s="57"/>
      <c r="R3749" s="57">
        <v>1.5078575599999999</v>
      </c>
      <c r="S3749" s="57">
        <v>2.1423755400000002</v>
      </c>
      <c r="T3749" s="57"/>
      <c r="U3749" s="57">
        <v>2.6769013699999999</v>
      </c>
      <c r="V3749" s="57">
        <v>0.46060188000000002</v>
      </c>
      <c r="W3749" s="57">
        <v>1.8426817200000001</v>
      </c>
      <c r="X3749" s="57">
        <v>170.40025929999999</v>
      </c>
      <c r="Y3749" s="57">
        <v>142.908005</v>
      </c>
      <c r="Z3749" s="57">
        <v>110.4627563</v>
      </c>
      <c r="AA3749" s="57">
        <v>62.213524030000002</v>
      </c>
      <c r="AB3749" s="57">
        <v>100.5367964</v>
      </c>
      <c r="AC3749" s="57">
        <v>13.305401740000001</v>
      </c>
      <c r="AD3749" s="57">
        <v>149.08805340000001</v>
      </c>
      <c r="AE3749" s="57">
        <v>41.332719240000003</v>
      </c>
      <c r="AF3749" s="57">
        <v>13.19541824</v>
      </c>
      <c r="AG3749" s="57"/>
      <c r="AH3749" s="57"/>
      <c r="AI3749" s="57">
        <v>17.60685037</v>
      </c>
      <c r="AJ3749" s="57">
        <v>21.885343750000001</v>
      </c>
      <c r="AK3749" s="57"/>
      <c r="AL3749" s="57">
        <v>46.687089159999999</v>
      </c>
      <c r="AM3749" s="57">
        <v>4.1068205300000002</v>
      </c>
      <c r="AN3749" s="57"/>
      <c r="AO3749" s="57">
        <v>8.4536958299999991</v>
      </c>
      <c r="AP3749" s="57">
        <v>8.3772898700000002</v>
      </c>
      <c r="AQ3749" s="57">
        <v>17.35626151</v>
      </c>
      <c r="AR3749" s="57">
        <v>8.3264006599999991</v>
      </c>
      <c r="AS3749" s="57">
        <v>4.1188524199999996</v>
      </c>
      <c r="AT3749" s="57"/>
      <c r="AU3749" s="57"/>
      <c r="AV3749" s="57"/>
      <c r="AW3749" s="57"/>
      <c r="AX3749" s="57"/>
      <c r="AY3749" s="57">
        <v>4.0688115700000003</v>
      </c>
      <c r="AZ3749" s="57">
        <v>9.7202707799999999</v>
      </c>
      <c r="BA3749" s="57">
        <v>2.5800510999999999</v>
      </c>
      <c r="BB3749" s="57"/>
      <c r="BC3749" s="57"/>
      <c r="BD3749" s="57"/>
      <c r="BE3749" s="57">
        <v>0.29519877999999999</v>
      </c>
      <c r="BF3749" s="57">
        <v>4.5305871499999997</v>
      </c>
      <c r="BG3749" s="57"/>
      <c r="BH3749" s="57"/>
      <c r="BI3749" s="57"/>
      <c r="BJ3749" s="57"/>
      <c r="BK3749" s="57"/>
      <c r="BL3749" s="57"/>
      <c r="BM3749" s="57">
        <v>1.7206443199999999</v>
      </c>
      <c r="BN3749" s="57"/>
      <c r="BO3749" s="57"/>
      <c r="BP3749" s="57"/>
      <c r="BQ3749" s="57"/>
      <c r="BR3749" s="57">
        <v>1.1280300999999999</v>
      </c>
      <c r="BS3749" s="57"/>
      <c r="BT3749" s="57"/>
      <c r="BU3749" s="57"/>
      <c r="BV3749" s="57"/>
      <c r="BW3749" s="57"/>
      <c r="BX3749" s="57">
        <v>0.79322881000000001</v>
      </c>
      <c r="BY3749" s="57">
        <v>1.5205837200000001</v>
      </c>
      <c r="BZ3749" s="57"/>
      <c r="CA3749" s="57"/>
      <c r="CB3749" s="57"/>
      <c r="CC3749" s="57">
        <v>0.26309553000000002</v>
      </c>
      <c r="CD3749" s="57"/>
      <c r="CE3749" s="57"/>
      <c r="CF3749" s="57">
        <v>5.1120289999999999E-2</v>
      </c>
      <c r="CG3749" s="57"/>
      <c r="CH3749" s="57">
        <v>19.239999999999998</v>
      </c>
      <c r="CI3749" s="57">
        <v>11.70185079</v>
      </c>
      <c r="CJ3749" s="57">
        <v>1.2282200000000001</v>
      </c>
      <c r="CK3749" s="57">
        <v>8.6850770199999996</v>
      </c>
      <c r="CL3749" s="57">
        <v>5.1256300000000001</v>
      </c>
      <c r="CM3749" s="57">
        <v>2.3522281199999999</v>
      </c>
      <c r="CN3749" s="57">
        <v>17.55</v>
      </c>
      <c r="CO3749" s="57">
        <v>2.9753074599999998</v>
      </c>
      <c r="CP3749" s="57">
        <v>1.6905533800000001</v>
      </c>
      <c r="CQ3749" s="57">
        <v>1.84083358</v>
      </c>
      <c r="CR3749" s="57">
        <v>1.37</v>
      </c>
      <c r="CS3749" s="57">
        <v>1.5888437</v>
      </c>
      <c r="CT3749" s="57">
        <v>0.60124580000000005</v>
      </c>
      <c r="CU3749" s="57">
        <v>0.39453412999999998</v>
      </c>
      <c r="CV3749" s="57">
        <v>0.26668765</v>
      </c>
      <c r="CW3749" s="57"/>
      <c r="CX3749" s="57">
        <v>0.27787768000000002</v>
      </c>
      <c r="CY3749" s="57">
        <v>0.22067682999999999</v>
      </c>
      <c r="CZ3749" s="57">
        <v>0.19510090999999999</v>
      </c>
      <c r="DA3749" s="57"/>
      <c r="DB3749" s="57">
        <v>0.13048847</v>
      </c>
      <c r="DC3749" s="57">
        <v>0.15474676000000001</v>
      </c>
      <c r="DD3749" s="57">
        <v>0.19</v>
      </c>
      <c r="DE3749" s="57">
        <v>33.955836509999997</v>
      </c>
      <c r="DF3749" s="57">
        <v>9.3925008400000003</v>
      </c>
      <c r="DG3749" s="57">
        <v>1.17281909</v>
      </c>
      <c r="DH3749" s="57">
        <v>0.44759988000000001</v>
      </c>
      <c r="DI3749" s="57">
        <v>0.24751855</v>
      </c>
      <c r="DJ3749" s="57">
        <v>0.21518108999999999</v>
      </c>
      <c r="DK3749" s="57">
        <v>0.05</v>
      </c>
    </row>
    <row r="3750" spans="1:115">
      <c r="A3750" s="56">
        <v>42950</v>
      </c>
      <c r="B3750" s="54">
        <v>1268.09997559</v>
      </c>
      <c r="C3750" s="55">
        <v>72651225.795276999</v>
      </c>
      <c r="D3750" s="54">
        <v>2259.7057138099999</v>
      </c>
      <c r="E3750" s="53">
        <v>92129017657.574997</v>
      </c>
      <c r="F3750" s="52">
        <v>791.55792469999994</v>
      </c>
      <c r="G3750" s="52">
        <v>211.41782420000001</v>
      </c>
      <c r="H3750" s="52">
        <v>54.595584930000001</v>
      </c>
      <c r="I3750" s="52">
        <v>56</v>
      </c>
      <c r="J3750" s="52">
        <v>25.03021042</v>
      </c>
      <c r="K3750" s="52"/>
      <c r="L3750" s="52"/>
      <c r="M3750" s="52">
        <v>9.0549861400000005</v>
      </c>
      <c r="N3750" s="52">
        <v>6.4418752899999996</v>
      </c>
      <c r="O3750" s="52">
        <v>4.64527775</v>
      </c>
      <c r="P3750" s="52">
        <v>3.18118561</v>
      </c>
      <c r="Q3750" s="52"/>
      <c r="R3750" s="52">
        <v>1.50304368</v>
      </c>
      <c r="S3750" s="52">
        <v>2.1423755400000002</v>
      </c>
      <c r="T3750" s="52"/>
      <c r="U3750" s="52">
        <v>2.6769013699999999</v>
      </c>
      <c r="V3750" s="52">
        <v>0.45937096999999999</v>
      </c>
      <c r="W3750" s="52">
        <v>1.84033921</v>
      </c>
      <c r="X3750" s="52">
        <v>169.8741656</v>
      </c>
      <c r="Y3750" s="52">
        <v>142.7481196</v>
      </c>
      <c r="Z3750" s="52">
        <v>110.4740278</v>
      </c>
      <c r="AA3750" s="52">
        <v>62.519238369999997</v>
      </c>
      <c r="AB3750" s="52">
        <v>100.58866209999999</v>
      </c>
      <c r="AC3750" s="52">
        <v>13.305309469999999</v>
      </c>
      <c r="AD3750" s="52">
        <v>149.06343380000001</v>
      </c>
      <c r="AE3750" s="52">
        <v>41.329412730000001</v>
      </c>
      <c r="AF3750" s="52">
        <v>13.195305019999999</v>
      </c>
      <c r="AG3750" s="52"/>
      <c r="AH3750" s="52"/>
      <c r="AI3750" s="52">
        <v>17.606731079999999</v>
      </c>
      <c r="AJ3750" s="52">
        <v>21.858385980000001</v>
      </c>
      <c r="AK3750" s="52"/>
      <c r="AL3750" s="52">
        <v>46.615755399999998</v>
      </c>
      <c r="AM3750" s="52">
        <v>4.0985209400000002</v>
      </c>
      <c r="AN3750" s="52"/>
      <c r="AO3750" s="52">
        <v>8.4900128000000006</v>
      </c>
      <c r="AP3750" s="52">
        <v>8.3562168000000003</v>
      </c>
      <c r="AQ3750" s="52">
        <v>17.346133170000002</v>
      </c>
      <c r="AR3750" s="52">
        <v>8.3275632900000005</v>
      </c>
      <c r="AS3750" s="52">
        <v>3.8870397799999998</v>
      </c>
      <c r="AT3750" s="52"/>
      <c r="AU3750" s="52"/>
      <c r="AV3750" s="52"/>
      <c r="AW3750" s="52"/>
      <c r="AX3750" s="52"/>
      <c r="AY3750" s="52">
        <v>4.0684949100000001</v>
      </c>
      <c r="AZ3750" s="52">
        <v>9.7168072300000006</v>
      </c>
      <c r="BA3750" s="52">
        <v>2.5797471999999999</v>
      </c>
      <c r="BB3750" s="52"/>
      <c r="BC3750" s="52"/>
      <c r="BD3750" s="52"/>
      <c r="BE3750" s="52">
        <v>0.29286619000000003</v>
      </c>
      <c r="BF3750" s="52">
        <v>4.53056751</v>
      </c>
      <c r="BG3750" s="52"/>
      <c r="BH3750" s="52"/>
      <c r="BI3750" s="52"/>
      <c r="BJ3750" s="52"/>
      <c r="BK3750" s="52"/>
      <c r="BL3750" s="52"/>
      <c r="BM3750" s="52">
        <v>1.7186129699999999</v>
      </c>
      <c r="BN3750" s="52"/>
      <c r="BO3750" s="52"/>
      <c r="BP3750" s="52"/>
      <c r="BQ3750" s="52"/>
      <c r="BR3750" s="52">
        <v>1.1278133400000001</v>
      </c>
      <c r="BS3750" s="52"/>
      <c r="BT3750" s="52"/>
      <c r="BU3750" s="52"/>
      <c r="BV3750" s="52"/>
      <c r="BW3750" s="52"/>
      <c r="BX3750" s="52">
        <v>0.79678948000000005</v>
      </c>
      <c r="BY3750" s="52">
        <v>1.5196844199999999</v>
      </c>
      <c r="BZ3750" s="52"/>
      <c r="CA3750" s="52"/>
      <c r="CB3750" s="52"/>
      <c r="CC3750" s="52">
        <v>0.26340672999999998</v>
      </c>
      <c r="CD3750" s="52"/>
      <c r="CE3750" s="52"/>
      <c r="CF3750" s="52">
        <v>5.1232060000000003E-2</v>
      </c>
      <c r="CG3750" s="52"/>
      <c r="CH3750" s="52">
        <v>19.22</v>
      </c>
      <c r="CI3750" s="52">
        <v>11.71569259</v>
      </c>
      <c r="CJ3750" s="52">
        <v>1.16822</v>
      </c>
      <c r="CK3750" s="52">
        <v>8.69535035</v>
      </c>
      <c r="CL3750" s="52">
        <v>5.1166299999999998</v>
      </c>
      <c r="CM3750" s="52">
        <v>2.3460790399999998</v>
      </c>
      <c r="CN3750" s="52">
        <v>17.55</v>
      </c>
      <c r="CO3750" s="52">
        <v>2.9753074599999998</v>
      </c>
      <c r="CP3750" s="52">
        <v>1.6905533800000001</v>
      </c>
      <c r="CQ3750" s="52">
        <v>1.84083358</v>
      </c>
      <c r="CR3750" s="52">
        <v>1.34</v>
      </c>
      <c r="CS3750" s="52">
        <v>1.5888437</v>
      </c>
      <c r="CT3750" s="52">
        <v>0.60195699999999996</v>
      </c>
      <c r="CU3750" s="52">
        <v>0.39453412999999998</v>
      </c>
      <c r="CV3750" s="52">
        <v>0.26700310999999999</v>
      </c>
      <c r="CW3750" s="52"/>
      <c r="CX3750" s="52">
        <v>0.27787768000000002</v>
      </c>
      <c r="CY3750" s="52">
        <v>0.22067682999999999</v>
      </c>
      <c r="CZ3750" s="52">
        <v>0.19449042</v>
      </c>
      <c r="DA3750" s="52"/>
      <c r="DB3750" s="52">
        <v>0.13003430999999999</v>
      </c>
      <c r="DC3750" s="52">
        <v>0.15474676000000001</v>
      </c>
      <c r="DD3750" s="52">
        <v>0.19</v>
      </c>
      <c r="DE3750" s="52">
        <v>33.640345000000003</v>
      </c>
      <c r="DF3750" s="52">
        <v>9.3688384899999999</v>
      </c>
      <c r="DG3750" s="52">
        <v>1.1644461699999999</v>
      </c>
      <c r="DH3750" s="52">
        <v>0.44786737999999998</v>
      </c>
      <c r="DI3750" s="52">
        <v>0.24624038000000001</v>
      </c>
      <c r="DJ3750" s="52">
        <v>0.21219046999999999</v>
      </c>
      <c r="DK3750" s="52">
        <v>0.05</v>
      </c>
    </row>
    <row r="3751" spans="1:115">
      <c r="A3751" s="61">
        <v>42951</v>
      </c>
      <c r="B3751" s="59">
        <v>1257.6999511700001</v>
      </c>
      <c r="C3751" s="60">
        <v>72553744.413615003</v>
      </c>
      <c r="D3751" s="59">
        <v>2256.6737039200002</v>
      </c>
      <c r="E3751" s="58">
        <v>91250840806.205002</v>
      </c>
      <c r="F3751" s="57">
        <v>786.81582960000003</v>
      </c>
      <c r="G3751" s="57">
        <v>211.4163278</v>
      </c>
      <c r="H3751" s="57">
        <v>54.623882309999999</v>
      </c>
      <c r="I3751" s="57">
        <v>57</v>
      </c>
      <c r="J3751" s="57">
        <v>25.029942210000002</v>
      </c>
      <c r="K3751" s="57"/>
      <c r="L3751" s="57"/>
      <c r="M3751" s="57">
        <v>9.0326571900000001</v>
      </c>
      <c r="N3751" s="57">
        <v>6.3942415300000004</v>
      </c>
      <c r="O3751" s="57">
        <v>4.6775213899999999</v>
      </c>
      <c r="P3751" s="57">
        <v>3.1810797399999999</v>
      </c>
      <c r="Q3751" s="57"/>
      <c r="R3751" s="57">
        <v>1.5034520899999999</v>
      </c>
      <c r="S3751" s="57">
        <v>2.1423755400000002</v>
      </c>
      <c r="T3751" s="57"/>
      <c r="U3751" s="57">
        <v>2.6769013699999999</v>
      </c>
      <c r="V3751" s="57">
        <v>0.46464836999999998</v>
      </c>
      <c r="W3751" s="57">
        <v>1.83175241</v>
      </c>
      <c r="X3751" s="57">
        <v>170.2151345</v>
      </c>
      <c r="Y3751" s="57">
        <v>142.7465924</v>
      </c>
      <c r="Z3751" s="57">
        <v>110.50352770000001</v>
      </c>
      <c r="AA3751" s="57">
        <v>62.565955070000001</v>
      </c>
      <c r="AB3751" s="57">
        <v>101.4859697</v>
      </c>
      <c r="AC3751" s="57">
        <v>13.305216830000001</v>
      </c>
      <c r="AD3751" s="57">
        <v>149.25028800000001</v>
      </c>
      <c r="AE3751" s="57">
        <v>40.991358069999997</v>
      </c>
      <c r="AF3751" s="57">
        <v>13.19521157</v>
      </c>
      <c r="AG3751" s="57"/>
      <c r="AH3751" s="57"/>
      <c r="AI3751" s="57">
        <v>17.606614990000001</v>
      </c>
      <c r="AJ3751" s="57">
        <v>21.80659228</v>
      </c>
      <c r="AK3751" s="57"/>
      <c r="AL3751" s="57">
        <v>46.435408989999999</v>
      </c>
      <c r="AM3751" s="57">
        <v>4.0609690599999997</v>
      </c>
      <c r="AN3751" s="57"/>
      <c r="AO3751" s="57">
        <v>8.4899429200000007</v>
      </c>
      <c r="AP3751" s="57">
        <v>8.3509834000000005</v>
      </c>
      <c r="AQ3751" s="57">
        <v>17.37235076</v>
      </c>
      <c r="AR3751" s="57">
        <v>8.3081130200000004</v>
      </c>
      <c r="AS3751" s="57">
        <v>3.8593336599999999</v>
      </c>
      <c r="AT3751" s="57"/>
      <c r="AU3751" s="57"/>
      <c r="AV3751" s="57"/>
      <c r="AW3751" s="57"/>
      <c r="AX3751" s="57"/>
      <c r="AY3751" s="57">
        <v>4.0284754999999999</v>
      </c>
      <c r="AZ3751" s="57">
        <v>9.7118387300000002</v>
      </c>
      <c r="BA3751" s="57">
        <v>2.5550741800000001</v>
      </c>
      <c r="BB3751" s="57"/>
      <c r="BC3751" s="57"/>
      <c r="BD3751" s="57"/>
      <c r="BE3751" s="57">
        <v>0.29058754999999997</v>
      </c>
      <c r="BF3751" s="57">
        <v>4.52972207</v>
      </c>
      <c r="BG3751" s="57"/>
      <c r="BH3751" s="57"/>
      <c r="BI3751" s="57"/>
      <c r="BJ3751" s="57"/>
      <c r="BK3751" s="57"/>
      <c r="BL3751" s="57"/>
      <c r="BM3751" s="57">
        <v>1.7114103700000001</v>
      </c>
      <c r="BN3751" s="57"/>
      <c r="BO3751" s="57"/>
      <c r="BP3751" s="57"/>
      <c r="BQ3751" s="57"/>
      <c r="BR3751" s="57">
        <v>1.12565706</v>
      </c>
      <c r="BS3751" s="57"/>
      <c r="BT3751" s="57"/>
      <c r="BU3751" s="57"/>
      <c r="BV3751" s="57"/>
      <c r="BW3751" s="57"/>
      <c r="BX3751" s="57">
        <v>0.79678948000000005</v>
      </c>
      <c r="BY3751" s="57">
        <v>1.51741298</v>
      </c>
      <c r="BZ3751" s="57"/>
      <c r="CA3751" s="57"/>
      <c r="CB3751" s="57"/>
      <c r="CC3751" s="57">
        <v>0.26558485999999998</v>
      </c>
      <c r="CD3751" s="57"/>
      <c r="CE3751" s="57"/>
      <c r="CF3751" s="57">
        <v>5.1232060000000003E-2</v>
      </c>
      <c r="CG3751" s="57"/>
      <c r="CH3751" s="57">
        <v>19.18</v>
      </c>
      <c r="CI3751" s="57">
        <v>11.81257038</v>
      </c>
      <c r="CJ3751" s="57">
        <v>1.1712199999999999</v>
      </c>
      <c r="CK3751" s="57">
        <v>8.7672527500000008</v>
      </c>
      <c r="CL3751" s="57">
        <v>5.0686299999999997</v>
      </c>
      <c r="CM3751" s="57">
        <v>2.3789410100000001</v>
      </c>
      <c r="CN3751" s="57">
        <v>17.55</v>
      </c>
      <c r="CO3751" s="57">
        <v>2.9753074599999998</v>
      </c>
      <c r="CP3751" s="57">
        <v>1.6905533800000001</v>
      </c>
      <c r="CQ3751" s="57">
        <v>1.84083358</v>
      </c>
      <c r="CR3751" s="57">
        <v>1.32</v>
      </c>
      <c r="CS3751" s="57">
        <v>1.5888437</v>
      </c>
      <c r="CT3751" s="57">
        <v>0.60693461999999998</v>
      </c>
      <c r="CU3751" s="57">
        <v>0.39453412999999998</v>
      </c>
      <c r="CV3751" s="57">
        <v>0.26921096999999999</v>
      </c>
      <c r="CW3751" s="57"/>
      <c r="CX3751" s="57">
        <v>0.27787768000000002</v>
      </c>
      <c r="CY3751" s="57">
        <v>0.22067682999999999</v>
      </c>
      <c r="CZ3751" s="57">
        <v>0.19725725999999999</v>
      </c>
      <c r="DA3751" s="57"/>
      <c r="DB3751" s="57">
        <v>0.13153369000000001</v>
      </c>
      <c r="DC3751" s="57">
        <v>0.15474676000000001</v>
      </c>
      <c r="DD3751" s="57">
        <v>0.19</v>
      </c>
      <c r="DE3751" s="57">
        <v>33.313740770000003</v>
      </c>
      <c r="DF3751" s="57">
        <v>9.5086268100000009</v>
      </c>
      <c r="DG3751" s="57">
        <v>1.17748477</v>
      </c>
      <c r="DH3751" s="57">
        <v>0.44786737999999998</v>
      </c>
      <c r="DI3751" s="57">
        <v>0.25033259000000002</v>
      </c>
      <c r="DJ3751" s="57">
        <v>0.21476808999999999</v>
      </c>
      <c r="DK3751" s="57">
        <v>0.05</v>
      </c>
    </row>
    <row r="3752" spans="1:115">
      <c r="A3752" s="56">
        <v>42954</v>
      </c>
      <c r="B3752" s="54">
        <v>1258</v>
      </c>
      <c r="C3752" s="55">
        <v>72594304.829395995</v>
      </c>
      <c r="D3752" s="54">
        <v>2257.9352738699999</v>
      </c>
      <c r="E3752" s="53">
        <v>91323635475.380005</v>
      </c>
      <c r="F3752" s="52">
        <v>786.79003899999998</v>
      </c>
      <c r="G3752" s="52">
        <v>211.4119858</v>
      </c>
      <c r="H3752" s="52">
        <v>54.571087749999997</v>
      </c>
      <c r="I3752" s="52">
        <v>58</v>
      </c>
      <c r="J3752" s="52">
        <v>25.029138020000001</v>
      </c>
      <c r="K3752" s="52"/>
      <c r="L3752" s="52"/>
      <c r="M3752" s="52">
        <v>9.0326571900000001</v>
      </c>
      <c r="N3752" s="52">
        <v>6.3942415300000004</v>
      </c>
      <c r="O3752" s="52">
        <v>4.6267402999999998</v>
      </c>
      <c r="P3752" s="52">
        <v>3.1810430699999999</v>
      </c>
      <c r="Q3752" s="52"/>
      <c r="R3752" s="52">
        <v>1.5034520899999999</v>
      </c>
      <c r="S3752" s="52">
        <v>2.1423755400000002</v>
      </c>
      <c r="T3752" s="52"/>
      <c r="U3752" s="52">
        <v>2.6769013699999999</v>
      </c>
      <c r="V3752" s="52">
        <v>0.46336072</v>
      </c>
      <c r="W3752" s="52">
        <v>1.82669631</v>
      </c>
      <c r="X3752" s="52">
        <v>170.63433620000001</v>
      </c>
      <c r="Y3752" s="52">
        <v>142.7957887</v>
      </c>
      <c r="Z3752" s="52">
        <v>110.71353240000001</v>
      </c>
      <c r="AA3752" s="52">
        <v>62.564667909999997</v>
      </c>
      <c r="AB3752" s="52">
        <v>101.4971972</v>
      </c>
      <c r="AC3752" s="52">
        <v>13.304939539999999</v>
      </c>
      <c r="AD3752" s="52">
        <v>149.02543399999999</v>
      </c>
      <c r="AE3752" s="52">
        <v>41.13882693</v>
      </c>
      <c r="AF3752" s="52">
        <v>13.19488336</v>
      </c>
      <c r="AG3752" s="52"/>
      <c r="AH3752" s="52"/>
      <c r="AI3752" s="52">
        <v>17.60624846</v>
      </c>
      <c r="AJ3752" s="52">
        <v>21.722844779999999</v>
      </c>
      <c r="AK3752" s="52"/>
      <c r="AL3752" s="52">
        <v>46.450295339999997</v>
      </c>
      <c r="AM3752" s="52">
        <v>4.1100301799999999</v>
      </c>
      <c r="AN3752" s="52"/>
      <c r="AO3752" s="52">
        <v>8.4897354899999993</v>
      </c>
      <c r="AP3752" s="52">
        <v>8.3130976800000003</v>
      </c>
      <c r="AQ3752" s="52">
        <v>17.373399899999999</v>
      </c>
      <c r="AR3752" s="52">
        <v>8.2980406500000008</v>
      </c>
      <c r="AS3752" s="52">
        <v>3.85545882</v>
      </c>
      <c r="AT3752" s="52"/>
      <c r="AU3752" s="52"/>
      <c r="AV3752" s="52"/>
      <c r="AW3752" s="52"/>
      <c r="AX3752" s="52"/>
      <c r="AY3752" s="52">
        <v>4.0402344599999997</v>
      </c>
      <c r="AZ3752" s="52">
        <v>9.7144674700000007</v>
      </c>
      <c r="BA3752" s="52">
        <v>2.5623683100000001</v>
      </c>
      <c r="BB3752" s="52"/>
      <c r="BC3752" s="52"/>
      <c r="BD3752" s="52"/>
      <c r="BE3752" s="52">
        <v>0.29033875999999997</v>
      </c>
      <c r="BF3752" s="52">
        <v>4.5167934699999996</v>
      </c>
      <c r="BG3752" s="52"/>
      <c r="BH3752" s="52"/>
      <c r="BI3752" s="52"/>
      <c r="BJ3752" s="52"/>
      <c r="BK3752" s="52"/>
      <c r="BL3752" s="52"/>
      <c r="BM3752" s="52">
        <v>1.7000910499999999</v>
      </c>
      <c r="BN3752" s="52"/>
      <c r="BO3752" s="52"/>
      <c r="BP3752" s="52"/>
      <c r="BQ3752" s="52"/>
      <c r="BR3752" s="52">
        <v>1.1261122800000001</v>
      </c>
      <c r="BS3752" s="52"/>
      <c r="BT3752" s="52"/>
      <c r="BU3752" s="52"/>
      <c r="BV3752" s="52"/>
      <c r="BW3752" s="52"/>
      <c r="BX3752" s="52">
        <v>0.79678948000000005</v>
      </c>
      <c r="BY3752" s="52">
        <v>1.5143314999999999</v>
      </c>
      <c r="BZ3752" s="52"/>
      <c r="CA3752" s="52"/>
      <c r="CB3752" s="52"/>
      <c r="CC3752" s="52">
        <v>0.26552153000000001</v>
      </c>
      <c r="CD3752" s="52"/>
      <c r="CE3752" s="52"/>
      <c r="CF3752" s="52">
        <v>5.1232060000000003E-2</v>
      </c>
      <c r="CG3752" s="52"/>
      <c r="CH3752" s="52">
        <v>19.149999999999999</v>
      </c>
      <c r="CI3752" s="52">
        <v>11.809753389999999</v>
      </c>
      <c r="CJ3752" s="52">
        <v>1.16822</v>
      </c>
      <c r="CK3752" s="52">
        <v>8.7651619899999993</v>
      </c>
      <c r="CL3752" s="52">
        <v>5.0656299999999996</v>
      </c>
      <c r="CM3752" s="52">
        <v>2.3568294000000001</v>
      </c>
      <c r="CN3752" s="52">
        <v>17.55</v>
      </c>
      <c r="CO3752" s="52">
        <v>2.9753074599999998</v>
      </c>
      <c r="CP3752" s="52">
        <v>1.6905533800000001</v>
      </c>
      <c r="CQ3752" s="52">
        <v>1.84083358</v>
      </c>
      <c r="CR3752" s="52">
        <v>1.33</v>
      </c>
      <c r="CS3752" s="52">
        <v>1.5888437</v>
      </c>
      <c r="CT3752" s="52">
        <v>0.60678988</v>
      </c>
      <c r="CU3752" s="52">
        <v>0.39453412999999998</v>
      </c>
      <c r="CV3752" s="52">
        <v>0.26914676999999998</v>
      </c>
      <c r="CW3752" s="52"/>
      <c r="CX3752" s="52">
        <v>0.27787768000000002</v>
      </c>
      <c r="CY3752" s="52">
        <v>0.22067682999999999</v>
      </c>
      <c r="CZ3752" s="52">
        <v>0.19539129</v>
      </c>
      <c r="DA3752" s="52"/>
      <c r="DB3752" s="52">
        <v>0.13042683999999999</v>
      </c>
      <c r="DC3752" s="52">
        <v>0.15474676000000001</v>
      </c>
      <c r="DD3752" s="52">
        <v>0.19</v>
      </c>
      <c r="DE3752" s="52">
        <v>33.260016530000001</v>
      </c>
      <c r="DF3752" s="52">
        <v>9.5005229599999996</v>
      </c>
      <c r="DG3752" s="52">
        <v>1.16494494</v>
      </c>
      <c r="DH3752" s="52">
        <v>0.44786737999999998</v>
      </c>
      <c r="DI3752" s="52">
        <v>0.24774439000000001</v>
      </c>
      <c r="DJ3752" s="52">
        <v>0.21669799000000001</v>
      </c>
      <c r="DK3752" s="52">
        <v>0.05</v>
      </c>
    </row>
    <row r="3753" spans="1:115">
      <c r="A3753" s="61">
        <v>42955</v>
      </c>
      <c r="B3753" s="59">
        <v>1261.8000488299999</v>
      </c>
      <c r="C3753" s="60">
        <v>72580486.126966998</v>
      </c>
      <c r="D3753" s="59">
        <v>2257.5054641800002</v>
      </c>
      <c r="E3753" s="58">
        <v>91582060939.112</v>
      </c>
      <c r="F3753" s="57">
        <v>786.7816004</v>
      </c>
      <c r="G3753" s="57">
        <v>211.4105734</v>
      </c>
      <c r="H3753" s="57">
        <v>54.538365509999998</v>
      </c>
      <c r="I3753" s="57">
        <v>59</v>
      </c>
      <c r="J3753" s="57">
        <v>25.028869950000001</v>
      </c>
      <c r="K3753" s="57"/>
      <c r="L3753" s="57"/>
      <c r="M3753" s="57">
        <v>9.0326571900000001</v>
      </c>
      <c r="N3753" s="57">
        <v>6.3848515600000004</v>
      </c>
      <c r="O3753" s="57">
        <v>4.6524437699999996</v>
      </c>
      <c r="P3753" s="57">
        <v>3.1810098099999999</v>
      </c>
      <c r="Q3753" s="57"/>
      <c r="R3753" s="57">
        <v>1.5050166199999999</v>
      </c>
      <c r="S3753" s="57">
        <v>2.1423755400000002</v>
      </c>
      <c r="T3753" s="57"/>
      <c r="U3753" s="57">
        <v>2.6769013699999999</v>
      </c>
      <c r="V3753" s="57">
        <v>0.46329141000000001</v>
      </c>
      <c r="W3753" s="57">
        <v>1.82857103</v>
      </c>
      <c r="X3753" s="57">
        <v>169.5865326</v>
      </c>
      <c r="Y3753" s="57">
        <v>143.27228700000001</v>
      </c>
      <c r="Z3753" s="57">
        <v>110.7126523</v>
      </c>
      <c r="AA3753" s="57">
        <v>62.564238779999997</v>
      </c>
      <c r="AB3753" s="57">
        <v>101.4223721</v>
      </c>
      <c r="AC3753" s="57">
        <v>13.304847779999999</v>
      </c>
      <c r="AD3753" s="57">
        <v>149.24393090000001</v>
      </c>
      <c r="AE3753" s="57">
        <v>41.006846500000002</v>
      </c>
      <c r="AF3753" s="57">
        <v>13.209892180000001</v>
      </c>
      <c r="AG3753" s="57"/>
      <c r="AH3753" s="57"/>
      <c r="AI3753" s="57">
        <v>17.606123440000001</v>
      </c>
      <c r="AJ3753" s="57">
        <v>21.687669369999998</v>
      </c>
      <c r="AK3753" s="57"/>
      <c r="AL3753" s="57">
        <v>46.338753699999998</v>
      </c>
      <c r="AM3753" s="57">
        <v>4.0774087899999998</v>
      </c>
      <c r="AN3753" s="57"/>
      <c r="AO3753" s="57">
        <v>8.4896653099999995</v>
      </c>
      <c r="AP3753" s="57">
        <v>8.2668714199999993</v>
      </c>
      <c r="AQ3753" s="57">
        <v>17.238010460000002</v>
      </c>
      <c r="AR3753" s="57">
        <v>8.2852531599999999</v>
      </c>
      <c r="AS3753" s="57">
        <v>3.82453756</v>
      </c>
      <c r="AT3753" s="57"/>
      <c r="AU3753" s="57"/>
      <c r="AV3753" s="57"/>
      <c r="AW3753" s="57"/>
      <c r="AX3753" s="57"/>
      <c r="AY3753" s="57">
        <v>4.0272562900000004</v>
      </c>
      <c r="AZ3753" s="57">
        <v>9.7059170899999998</v>
      </c>
      <c r="BA3753" s="57">
        <v>2.5543626700000002</v>
      </c>
      <c r="BB3753" s="57"/>
      <c r="BC3753" s="57"/>
      <c r="BD3753" s="57"/>
      <c r="BE3753" s="57">
        <v>0.28938970000000003</v>
      </c>
      <c r="BF3753" s="57">
        <v>4.5117865400000001</v>
      </c>
      <c r="BG3753" s="57"/>
      <c r="BH3753" s="57"/>
      <c r="BI3753" s="57"/>
      <c r="BJ3753" s="57"/>
      <c r="BK3753" s="57"/>
      <c r="BL3753" s="57"/>
      <c r="BM3753" s="57">
        <v>1.71705522</v>
      </c>
      <c r="BN3753" s="57"/>
      <c r="BO3753" s="57"/>
      <c r="BP3753" s="57"/>
      <c r="BQ3753" s="57"/>
      <c r="BR3753" s="57">
        <v>1.12575476</v>
      </c>
      <c r="BS3753" s="57"/>
      <c r="BT3753" s="57"/>
      <c r="BU3753" s="57"/>
      <c r="BV3753" s="57"/>
      <c r="BW3753" s="57"/>
      <c r="BX3753" s="57">
        <v>0.79678948000000005</v>
      </c>
      <c r="BY3753" s="57">
        <v>1.51223591</v>
      </c>
      <c r="BZ3753" s="57"/>
      <c r="CA3753" s="57"/>
      <c r="CB3753" s="57"/>
      <c r="CC3753" s="57">
        <v>0.26472189000000002</v>
      </c>
      <c r="CD3753" s="57"/>
      <c r="CE3753" s="57"/>
      <c r="CF3753" s="57">
        <v>5.1232060000000003E-2</v>
      </c>
      <c r="CG3753" s="57"/>
      <c r="CH3753" s="57">
        <v>19.12</v>
      </c>
      <c r="CI3753" s="57">
        <v>11.77418748</v>
      </c>
      <c r="CJ3753" s="57">
        <v>1.17422</v>
      </c>
      <c r="CK3753" s="57">
        <v>8.7387650800000003</v>
      </c>
      <c r="CL3753" s="57">
        <v>5.0836300000000003</v>
      </c>
      <c r="CM3753" s="57">
        <v>2.3566462600000002</v>
      </c>
      <c r="CN3753" s="57">
        <v>17.55</v>
      </c>
      <c r="CO3753" s="57">
        <v>2.9753074599999998</v>
      </c>
      <c r="CP3753" s="57">
        <v>1.6905533800000001</v>
      </c>
      <c r="CQ3753" s="57">
        <v>1.84083358</v>
      </c>
      <c r="CR3753" s="57">
        <v>1.33</v>
      </c>
      <c r="CS3753" s="57">
        <v>1.5888437</v>
      </c>
      <c r="CT3753" s="57">
        <v>0.60496249000000002</v>
      </c>
      <c r="CU3753" s="57">
        <v>0.39453412999999998</v>
      </c>
      <c r="CV3753" s="57">
        <v>0.26833622000000001</v>
      </c>
      <c r="CW3753" s="57"/>
      <c r="CX3753" s="57">
        <v>0.27787768000000002</v>
      </c>
      <c r="CY3753" s="57">
        <v>0.22067682999999999</v>
      </c>
      <c r="CZ3753" s="57">
        <v>0.19580189000000001</v>
      </c>
      <c r="DA3753" s="57"/>
      <c r="DB3753" s="57">
        <v>0.13040452999999999</v>
      </c>
      <c r="DC3753" s="57">
        <v>0.15474676000000001</v>
      </c>
      <c r="DD3753" s="57">
        <v>0.19</v>
      </c>
      <c r="DE3753" s="57">
        <v>32.878136750000003</v>
      </c>
      <c r="DF3753" s="57">
        <v>9.5184508599999997</v>
      </c>
      <c r="DG3753" s="57">
        <v>1.1652866</v>
      </c>
      <c r="DH3753" s="57">
        <v>0.44786737999999998</v>
      </c>
      <c r="DI3753" s="57">
        <v>0.24823223</v>
      </c>
      <c r="DJ3753" s="57">
        <v>0.21624036999999999</v>
      </c>
      <c r="DK3753" s="57">
        <v>0.05</v>
      </c>
    </row>
    <row r="3754" spans="1:115">
      <c r="A3754" s="56">
        <v>42956</v>
      </c>
      <c r="B3754" s="54">
        <v>1271.0500488299999</v>
      </c>
      <c r="C3754" s="55">
        <v>72687508.250076994</v>
      </c>
      <c r="D3754" s="54">
        <v>2260.8342243000002</v>
      </c>
      <c r="E3754" s="53">
        <v>92389460910.591003</v>
      </c>
      <c r="F3754" s="52">
        <v>786.77348170000005</v>
      </c>
      <c r="G3754" s="52">
        <v>211.409221</v>
      </c>
      <c r="H3754" s="52">
        <v>54.84373549</v>
      </c>
      <c r="I3754" s="52">
        <v>60</v>
      </c>
      <c r="J3754" s="52">
        <v>25.028601370000001</v>
      </c>
      <c r="K3754" s="52"/>
      <c r="L3754" s="52"/>
      <c r="M3754" s="52">
        <v>9.0479546000000006</v>
      </c>
      <c r="N3754" s="52">
        <v>6.3718074199999997</v>
      </c>
      <c r="O3754" s="52">
        <v>4.6578980300000001</v>
      </c>
      <c r="P3754" s="52">
        <v>3.1809769299999999</v>
      </c>
      <c r="Q3754" s="52"/>
      <c r="R3754" s="52">
        <v>1.50492125</v>
      </c>
      <c r="S3754" s="52">
        <v>2.1423755400000002</v>
      </c>
      <c r="T3754" s="52"/>
      <c r="U3754" s="52">
        <v>2.6769013699999999</v>
      </c>
      <c r="V3754" s="52">
        <v>0.46355605999999999</v>
      </c>
      <c r="W3754" s="52">
        <v>1.8238196200000001</v>
      </c>
      <c r="X3754" s="52">
        <v>171.23069520000001</v>
      </c>
      <c r="Y3754" s="52">
        <v>143.2199631</v>
      </c>
      <c r="Z3754" s="52">
        <v>110.8029037</v>
      </c>
      <c r="AA3754" s="52">
        <v>62.203802709999998</v>
      </c>
      <c r="AB3754" s="52">
        <v>101.43888</v>
      </c>
      <c r="AC3754" s="52">
        <v>13.304755050000001</v>
      </c>
      <c r="AD3754" s="52">
        <v>149.4110326</v>
      </c>
      <c r="AE3754" s="52">
        <v>41.13847852</v>
      </c>
      <c r="AF3754" s="52">
        <v>13.209777920000001</v>
      </c>
      <c r="AG3754" s="52"/>
      <c r="AH3754" s="52"/>
      <c r="AI3754" s="52">
        <v>17.605998039999999</v>
      </c>
      <c r="AJ3754" s="52">
        <v>21.901920780000001</v>
      </c>
      <c r="AK3754" s="52"/>
      <c r="AL3754" s="52">
        <v>46.515149839999999</v>
      </c>
      <c r="AM3754" s="52">
        <v>4.0980296999999997</v>
      </c>
      <c r="AN3754" s="52"/>
      <c r="AO3754" s="52">
        <v>8.4895978400000001</v>
      </c>
      <c r="AP3754" s="52">
        <v>8.3302753000000003</v>
      </c>
      <c r="AQ3754" s="52">
        <v>17.264520059999999</v>
      </c>
      <c r="AR3754" s="52">
        <v>8.3670210699999998</v>
      </c>
      <c r="AS3754" s="52">
        <v>3.8496593400000001</v>
      </c>
      <c r="AT3754" s="52"/>
      <c r="AU3754" s="52"/>
      <c r="AV3754" s="52"/>
      <c r="AW3754" s="52"/>
      <c r="AX3754" s="52"/>
      <c r="AY3754" s="52">
        <v>4.0242839200000002</v>
      </c>
      <c r="AZ3754" s="52">
        <v>9.73218374</v>
      </c>
      <c r="BA3754" s="52">
        <v>2.5525558899999998</v>
      </c>
      <c r="BB3754" s="52"/>
      <c r="BC3754" s="52"/>
      <c r="BD3754" s="52"/>
      <c r="BE3754" s="52">
        <v>0.28962348999999998</v>
      </c>
      <c r="BF3754" s="52">
        <v>4.5387668100000003</v>
      </c>
      <c r="BG3754" s="52"/>
      <c r="BH3754" s="52"/>
      <c r="BI3754" s="52"/>
      <c r="BJ3754" s="52"/>
      <c r="BK3754" s="52"/>
      <c r="BL3754" s="52"/>
      <c r="BM3754" s="52">
        <v>1.7169718599999999</v>
      </c>
      <c r="BN3754" s="52"/>
      <c r="BO3754" s="52"/>
      <c r="BP3754" s="52"/>
      <c r="BQ3754" s="52"/>
      <c r="BR3754" s="52">
        <v>1.12628591</v>
      </c>
      <c r="BS3754" s="52"/>
      <c r="BT3754" s="52"/>
      <c r="BU3754" s="52"/>
      <c r="BV3754" s="52"/>
      <c r="BW3754" s="52"/>
      <c r="BX3754" s="52">
        <v>0.79678948000000005</v>
      </c>
      <c r="BY3754" s="52">
        <v>1.5249665400000001</v>
      </c>
      <c r="BZ3754" s="52"/>
      <c r="CA3754" s="52"/>
      <c r="CB3754" s="52"/>
      <c r="CC3754" s="52">
        <v>0.26279539000000002</v>
      </c>
      <c r="CD3754" s="52"/>
      <c r="CE3754" s="52"/>
      <c r="CF3754" s="52">
        <v>5.1232060000000003E-2</v>
      </c>
      <c r="CG3754" s="52"/>
      <c r="CH3754" s="52">
        <v>19.09</v>
      </c>
      <c r="CI3754" s="52">
        <v>11.68850145</v>
      </c>
      <c r="CJ3754" s="52">
        <v>1.1832199999999999</v>
      </c>
      <c r="CK3754" s="52">
        <v>8.6751691799999993</v>
      </c>
      <c r="CL3754" s="52">
        <v>5.0416299999999996</v>
      </c>
      <c r="CM3754" s="52">
        <v>2.3513616100000001</v>
      </c>
      <c r="CN3754" s="52">
        <v>17.55</v>
      </c>
      <c r="CO3754" s="52">
        <v>2.9753074599999998</v>
      </c>
      <c r="CP3754" s="52">
        <v>1.6905533800000001</v>
      </c>
      <c r="CQ3754" s="52">
        <v>1.84083358</v>
      </c>
      <c r="CR3754" s="52">
        <v>1.3</v>
      </c>
      <c r="CS3754" s="52">
        <v>1.5888437</v>
      </c>
      <c r="CT3754" s="52">
        <v>0.60055990999999997</v>
      </c>
      <c r="CU3754" s="52">
        <v>0.39453412999999998</v>
      </c>
      <c r="CV3754" s="52">
        <v>0.26638341999999998</v>
      </c>
      <c r="CW3754" s="52"/>
      <c r="CX3754" s="52">
        <v>0.27787768000000002</v>
      </c>
      <c r="CY3754" s="52">
        <v>0.22067682999999999</v>
      </c>
      <c r="CZ3754" s="52">
        <v>0.19604703000000001</v>
      </c>
      <c r="DA3754" s="52"/>
      <c r="DB3754" s="52">
        <v>0.13034646999999999</v>
      </c>
      <c r="DC3754" s="52">
        <v>0.15474676000000001</v>
      </c>
      <c r="DD3754" s="52">
        <v>0.19</v>
      </c>
      <c r="DE3754" s="52">
        <v>32.878136750000003</v>
      </c>
      <c r="DF3754" s="52">
        <v>9.50638103</v>
      </c>
      <c r="DG3754" s="52">
        <v>1.1574593900000001</v>
      </c>
      <c r="DH3754" s="52">
        <v>0.44786737999999998</v>
      </c>
      <c r="DI3754" s="52">
        <v>0.24738055</v>
      </c>
      <c r="DJ3754" s="52">
        <v>0.21624036999999999</v>
      </c>
      <c r="DK3754" s="52">
        <v>0.05</v>
      </c>
    </row>
    <row r="3755" spans="1:115">
      <c r="A3755" s="61">
        <v>42957</v>
      </c>
      <c r="B3755" s="59">
        <v>1284.40002441</v>
      </c>
      <c r="C3755" s="60">
        <v>72824119.881356999</v>
      </c>
      <c r="D3755" s="59">
        <v>2265.0833210000001</v>
      </c>
      <c r="E3755" s="58">
        <v>93535301353.251999</v>
      </c>
      <c r="F3755" s="57">
        <v>786.76566409999998</v>
      </c>
      <c r="G3755" s="57">
        <v>213.800105</v>
      </c>
      <c r="H3755" s="57">
        <v>54.655230539999998</v>
      </c>
      <c r="I3755" s="57">
        <v>61</v>
      </c>
      <c r="J3755" s="57">
        <v>25.028334510000001</v>
      </c>
      <c r="K3755" s="57"/>
      <c r="L3755" s="57"/>
      <c r="M3755" s="57">
        <v>9.0400328299999995</v>
      </c>
      <c r="N3755" s="57">
        <v>6.3643874199999999</v>
      </c>
      <c r="O3755" s="57">
        <v>4.6782781900000003</v>
      </c>
      <c r="P3755" s="57">
        <v>3.1809464900000002</v>
      </c>
      <c r="Q3755" s="57"/>
      <c r="R3755" s="57">
        <v>1.5022819700000001</v>
      </c>
      <c r="S3755" s="57">
        <v>2.1423755400000002</v>
      </c>
      <c r="T3755" s="57"/>
      <c r="U3755" s="57">
        <v>2.6769013699999999</v>
      </c>
      <c r="V3755" s="57">
        <v>0.46369965000000002</v>
      </c>
      <c r="W3755" s="57">
        <v>1.8175227</v>
      </c>
      <c r="X3755" s="57">
        <v>171.29803749999999</v>
      </c>
      <c r="Y3755" s="57">
        <v>142.9585098</v>
      </c>
      <c r="Z3755" s="57">
        <v>112.0474727</v>
      </c>
      <c r="AA3755" s="57">
        <v>62.226843770000002</v>
      </c>
      <c r="AB3755" s="57">
        <v>101.66618750000001</v>
      </c>
      <c r="AC3755" s="57">
        <v>13.30466367</v>
      </c>
      <c r="AD3755" s="57">
        <v>149.36050019999999</v>
      </c>
      <c r="AE3755" s="57">
        <v>40.763316089999996</v>
      </c>
      <c r="AF3755" s="57">
        <v>13.20968162</v>
      </c>
      <c r="AG3755" s="57"/>
      <c r="AH3755" s="57"/>
      <c r="AI3755" s="57">
        <v>17.605878229999998</v>
      </c>
      <c r="AJ3755" s="57">
        <v>21.926406180000001</v>
      </c>
      <c r="AK3755" s="57"/>
      <c r="AL3755" s="57">
        <v>46.547465559999999</v>
      </c>
      <c r="AM3755" s="57">
        <v>4.0932093500000004</v>
      </c>
      <c r="AN3755" s="57"/>
      <c r="AO3755" s="57">
        <v>8.4895311499999995</v>
      </c>
      <c r="AP3755" s="57">
        <v>8.3286383599999994</v>
      </c>
      <c r="AQ3755" s="57">
        <v>17.27032268</v>
      </c>
      <c r="AR3755" s="57">
        <v>8.3763622200000007</v>
      </c>
      <c r="AS3755" s="57">
        <v>3.83666252</v>
      </c>
      <c r="AT3755" s="57"/>
      <c r="AU3755" s="57"/>
      <c r="AV3755" s="57"/>
      <c r="AW3755" s="57"/>
      <c r="AX3755" s="57"/>
      <c r="AY3755" s="57">
        <v>4.0280248299999997</v>
      </c>
      <c r="AZ3755" s="57">
        <v>9.7390293999999997</v>
      </c>
      <c r="BA3755" s="57">
        <v>2.55503502</v>
      </c>
      <c r="BB3755" s="57"/>
      <c r="BC3755" s="57"/>
      <c r="BD3755" s="57"/>
      <c r="BE3755" s="57">
        <v>0.28925314000000002</v>
      </c>
      <c r="BF3755" s="57">
        <v>4.5421110899999997</v>
      </c>
      <c r="BG3755" s="57"/>
      <c r="BH3755" s="57"/>
      <c r="BI3755" s="57"/>
      <c r="BJ3755" s="57"/>
      <c r="BK3755" s="57"/>
      <c r="BL3755" s="57"/>
      <c r="BM3755" s="57">
        <v>1.7225726299999999</v>
      </c>
      <c r="BN3755" s="57"/>
      <c r="BO3755" s="57"/>
      <c r="BP3755" s="57"/>
      <c r="BQ3755" s="57"/>
      <c r="BR3755" s="57">
        <v>1.1278281800000001</v>
      </c>
      <c r="BS3755" s="57"/>
      <c r="BT3755" s="57"/>
      <c r="BU3755" s="57"/>
      <c r="BV3755" s="57"/>
      <c r="BW3755" s="57"/>
      <c r="BX3755" s="57">
        <v>0.79779694000000001</v>
      </c>
      <c r="BY3755" s="57">
        <v>1.52655133</v>
      </c>
      <c r="BZ3755" s="57"/>
      <c r="CA3755" s="57"/>
      <c r="CB3755" s="57"/>
      <c r="CC3755" s="57">
        <v>0.26006390000000001</v>
      </c>
      <c r="CD3755" s="57"/>
      <c r="CE3755" s="57"/>
      <c r="CF3755" s="57">
        <v>5.0669220000000001E-2</v>
      </c>
      <c r="CG3755" s="57"/>
      <c r="CH3755" s="57">
        <v>19.059999999999999</v>
      </c>
      <c r="CI3755" s="57">
        <v>11.56701165</v>
      </c>
      <c r="CJ3755" s="57">
        <v>1.1892199999999999</v>
      </c>
      <c r="CK3755" s="57">
        <v>8.5849998299999992</v>
      </c>
      <c r="CL3755" s="57">
        <v>5.05063</v>
      </c>
      <c r="CM3755" s="57">
        <v>2.37608635</v>
      </c>
      <c r="CN3755" s="57">
        <v>17.55</v>
      </c>
      <c r="CO3755" s="57">
        <v>2.9753074599999998</v>
      </c>
      <c r="CP3755" s="57">
        <v>1.6905533800000001</v>
      </c>
      <c r="CQ3755" s="57">
        <v>1.84083358</v>
      </c>
      <c r="CR3755" s="57">
        <v>1.29</v>
      </c>
      <c r="CS3755" s="57">
        <v>1.5888437</v>
      </c>
      <c r="CT3755" s="57">
        <v>0.59431771</v>
      </c>
      <c r="CU3755" s="57">
        <v>0.39453412999999998</v>
      </c>
      <c r="CV3755" s="57">
        <v>0.26361464000000001</v>
      </c>
      <c r="CW3755" s="57"/>
      <c r="CX3755" s="57">
        <v>0.27787768000000002</v>
      </c>
      <c r="CY3755" s="57">
        <v>0.22067682999999999</v>
      </c>
      <c r="CZ3755" s="57">
        <v>0.19648319</v>
      </c>
      <c r="DA3755" s="57"/>
      <c r="DB3755" s="57">
        <v>0.12997626000000001</v>
      </c>
      <c r="DC3755" s="57">
        <v>0.15474676000000001</v>
      </c>
      <c r="DD3755" s="57">
        <v>0.19</v>
      </c>
      <c r="DE3755" s="57">
        <v>33.223842769999997</v>
      </c>
      <c r="DF3755" s="57">
        <v>9.49362949</v>
      </c>
      <c r="DG3755" s="57">
        <v>1.15654134</v>
      </c>
      <c r="DH3755" s="57">
        <v>0.44786737999999998</v>
      </c>
      <c r="DI3755" s="57">
        <v>0.2465918</v>
      </c>
      <c r="DJ3755" s="57">
        <v>0.21474998000000001</v>
      </c>
      <c r="DK3755" s="57">
        <v>0.05</v>
      </c>
    </row>
    <row r="3756" spans="1:115">
      <c r="A3756" s="56">
        <v>42958</v>
      </c>
      <c r="B3756" s="54">
        <v>1286.09997559</v>
      </c>
      <c r="C3756" s="55">
        <v>72944509.645426005</v>
      </c>
      <c r="D3756" s="54">
        <v>2268.8278612300001</v>
      </c>
      <c r="E3756" s="53">
        <v>93813932074.406006</v>
      </c>
      <c r="F3756" s="52">
        <v>786.75715379999997</v>
      </c>
      <c r="G3756" s="52">
        <v>213.26042459999999</v>
      </c>
      <c r="H3756" s="52">
        <v>54.710012579999997</v>
      </c>
      <c r="I3756" s="52">
        <v>62</v>
      </c>
      <c r="J3756" s="52">
        <v>25.028066129999999</v>
      </c>
      <c r="K3756" s="52"/>
      <c r="L3756" s="52"/>
      <c r="M3756" s="52">
        <v>9.0463633699999999</v>
      </c>
      <c r="N3756" s="52">
        <v>6.3815080899999996</v>
      </c>
      <c r="O3756" s="52">
        <v>4.6743998600000003</v>
      </c>
      <c r="P3756" s="52">
        <v>3.1808433699999998</v>
      </c>
      <c r="Q3756" s="52"/>
      <c r="R3756" s="52">
        <v>1.5039723599999999</v>
      </c>
      <c r="S3756" s="52">
        <v>2.1423755400000002</v>
      </c>
      <c r="T3756" s="52"/>
      <c r="U3756" s="52">
        <v>2.6769013699999999</v>
      </c>
      <c r="V3756" s="52">
        <v>0.46506735999999999</v>
      </c>
      <c r="W3756" s="52">
        <v>1.8271286</v>
      </c>
      <c r="X3756" s="52">
        <v>172.1599143</v>
      </c>
      <c r="Y3756" s="52">
        <v>143.71582330000001</v>
      </c>
      <c r="Z3756" s="52">
        <v>112.1952541</v>
      </c>
      <c r="AA3756" s="52">
        <v>62.440704029999999</v>
      </c>
      <c r="AB3756" s="52">
        <v>102.0096461</v>
      </c>
      <c r="AC3756" s="52">
        <v>13.30456994</v>
      </c>
      <c r="AD3756" s="52">
        <v>149.53482639999999</v>
      </c>
      <c r="AE3756" s="52">
        <v>40.98224965</v>
      </c>
      <c r="AF3756" s="52">
        <v>13.20958454</v>
      </c>
      <c r="AG3756" s="52"/>
      <c r="AH3756" s="52"/>
      <c r="AI3756" s="52">
        <v>17.605750029999999</v>
      </c>
      <c r="AJ3756" s="52">
        <v>21.970328599999998</v>
      </c>
      <c r="AK3756" s="52"/>
      <c r="AL3756" s="52">
        <v>46.580012089999997</v>
      </c>
      <c r="AM3756" s="52">
        <v>4.1727362000000001</v>
      </c>
      <c r="AN3756" s="52"/>
      <c r="AO3756" s="52">
        <v>8.4894629500000001</v>
      </c>
      <c r="AP3756" s="52">
        <v>8.3367360799999997</v>
      </c>
      <c r="AQ3756" s="52">
        <v>17.387759150000001</v>
      </c>
      <c r="AR3756" s="52">
        <v>8.3928891700000001</v>
      </c>
      <c r="AS3756" s="52">
        <v>3.8540983</v>
      </c>
      <c r="AT3756" s="52"/>
      <c r="AU3756" s="52"/>
      <c r="AV3756" s="52"/>
      <c r="AW3756" s="52"/>
      <c r="AX3756" s="52"/>
      <c r="AY3756" s="52">
        <v>4.0496654300000001</v>
      </c>
      <c r="AZ3756" s="52">
        <v>9.7418754300000003</v>
      </c>
      <c r="BA3756" s="52">
        <v>2.5685119799999998</v>
      </c>
      <c r="BB3756" s="52"/>
      <c r="BC3756" s="52"/>
      <c r="BD3756" s="52"/>
      <c r="BE3756" s="52">
        <v>0.29006401999999998</v>
      </c>
      <c r="BF3756" s="52">
        <v>4.5475281499999998</v>
      </c>
      <c r="BG3756" s="52"/>
      <c r="BH3756" s="52"/>
      <c r="BI3756" s="52"/>
      <c r="BJ3756" s="52"/>
      <c r="BK3756" s="52"/>
      <c r="BL3756" s="52"/>
      <c r="BM3756" s="52">
        <v>1.72931462</v>
      </c>
      <c r="BN3756" s="52"/>
      <c r="BO3756" s="52"/>
      <c r="BP3756" s="52"/>
      <c r="BQ3756" s="52"/>
      <c r="BR3756" s="52">
        <v>1.1283146399999999</v>
      </c>
      <c r="BS3756" s="52"/>
      <c r="BT3756" s="52"/>
      <c r="BU3756" s="52"/>
      <c r="BV3756" s="52"/>
      <c r="BW3756" s="52"/>
      <c r="BX3756" s="52">
        <v>0.79779694000000001</v>
      </c>
      <c r="BY3756" s="52">
        <v>1.52912838</v>
      </c>
      <c r="BZ3756" s="52"/>
      <c r="CA3756" s="52"/>
      <c r="CB3756" s="52"/>
      <c r="CC3756" s="52">
        <v>0.25972014999999998</v>
      </c>
      <c r="CD3756" s="52"/>
      <c r="CE3756" s="52"/>
      <c r="CF3756" s="52">
        <v>5.0669220000000001E-2</v>
      </c>
      <c r="CG3756" s="52"/>
      <c r="CH3756" s="52">
        <v>19.04</v>
      </c>
      <c r="CI3756" s="52">
        <v>11.551722079999999</v>
      </c>
      <c r="CJ3756" s="52">
        <v>1.1952199999999999</v>
      </c>
      <c r="CK3756" s="52">
        <v>8.5736519599999994</v>
      </c>
      <c r="CL3756" s="52">
        <v>5.0356300000000003</v>
      </c>
      <c r="CM3756" s="52">
        <v>2.3612965799999999</v>
      </c>
      <c r="CN3756" s="52">
        <v>17.55</v>
      </c>
      <c r="CO3756" s="52">
        <v>2.9753074599999998</v>
      </c>
      <c r="CP3756" s="52">
        <v>1.6905533800000001</v>
      </c>
      <c r="CQ3756" s="52">
        <v>1.84083358</v>
      </c>
      <c r="CR3756" s="52">
        <v>1.26</v>
      </c>
      <c r="CS3756" s="52">
        <v>1.5888437</v>
      </c>
      <c r="CT3756" s="52">
        <v>0.59353213000000005</v>
      </c>
      <c r="CU3756" s="52">
        <v>0.39453412999999998</v>
      </c>
      <c r="CV3756" s="52">
        <v>0.26326619000000001</v>
      </c>
      <c r="CW3756" s="52"/>
      <c r="CX3756" s="52">
        <v>0.27787768000000002</v>
      </c>
      <c r="CY3756" s="52">
        <v>0.22067682999999999</v>
      </c>
      <c r="CZ3756" s="52">
        <v>0.19744909999999999</v>
      </c>
      <c r="DA3756" s="52"/>
      <c r="DB3756" s="52">
        <v>0.13093963</v>
      </c>
      <c r="DC3756" s="52">
        <v>0.15474676000000001</v>
      </c>
      <c r="DD3756" s="52">
        <v>0.19</v>
      </c>
      <c r="DE3756" s="52">
        <v>33.405763890000003</v>
      </c>
      <c r="DF3756" s="52">
        <v>9.5212183199999991</v>
      </c>
      <c r="DG3756" s="52">
        <v>1.16450853</v>
      </c>
      <c r="DH3756" s="52">
        <v>0.44786737999999998</v>
      </c>
      <c r="DI3756" s="52">
        <v>0.24879810999999999</v>
      </c>
      <c r="DJ3756" s="52">
        <v>0.21447289</v>
      </c>
      <c r="DK3756" s="52">
        <v>0.05</v>
      </c>
    </row>
    <row r="3757" spans="1:115">
      <c r="A3757" s="61">
        <v>42961</v>
      </c>
      <c r="B3757" s="59">
        <v>1282.3000488299999</v>
      </c>
      <c r="C3757" s="60">
        <v>73076582.590853006</v>
      </c>
      <c r="D3757" s="59">
        <v>2272.9357890199999</v>
      </c>
      <c r="E3757" s="58">
        <v>93706105424.580002</v>
      </c>
      <c r="F3757" s="57">
        <v>790.87009390000003</v>
      </c>
      <c r="G3757" s="57">
        <v>213.25598189999999</v>
      </c>
      <c r="H3757" s="57">
        <v>54.563379470000001</v>
      </c>
      <c r="I3757" s="57">
        <v>62</v>
      </c>
      <c r="J3757" s="57">
        <v>25.027261930000002</v>
      </c>
      <c r="K3757" s="57"/>
      <c r="L3757" s="57"/>
      <c r="M3757" s="57">
        <v>9.0453673099999996</v>
      </c>
      <c r="N3757" s="57">
        <v>6.3700846200000001</v>
      </c>
      <c r="O3757" s="57">
        <v>4.6679204900000002</v>
      </c>
      <c r="P3757" s="57">
        <v>3.1808051599999998</v>
      </c>
      <c r="Q3757" s="57"/>
      <c r="R3757" s="57">
        <v>1.5013625100000001</v>
      </c>
      <c r="S3757" s="57">
        <v>2.1423755400000002</v>
      </c>
      <c r="T3757" s="57"/>
      <c r="U3757" s="57">
        <v>2.6769013699999999</v>
      </c>
      <c r="V3757" s="57">
        <v>0.46270296</v>
      </c>
      <c r="W3757" s="57">
        <v>1.82066572</v>
      </c>
      <c r="X3757" s="57">
        <v>172.318783</v>
      </c>
      <c r="Y3757" s="57">
        <v>144.59550110000001</v>
      </c>
      <c r="Z3757" s="57">
        <v>112.3444539</v>
      </c>
      <c r="AA3757" s="57">
        <v>62.455337569999998</v>
      </c>
      <c r="AB3757" s="57">
        <v>101.90595949999999</v>
      </c>
      <c r="AC3757" s="57">
        <v>13.248221040000001</v>
      </c>
      <c r="AD3757" s="57">
        <v>149.17591719999999</v>
      </c>
      <c r="AE3757" s="57">
        <v>40.936585790000002</v>
      </c>
      <c r="AF3757" s="57">
        <v>13.22437788</v>
      </c>
      <c r="AG3757" s="57"/>
      <c r="AH3757" s="57"/>
      <c r="AI3757" s="57">
        <v>17.605386459999998</v>
      </c>
      <c r="AJ3757" s="57">
        <v>21.77797885</v>
      </c>
      <c r="AK3757" s="57"/>
      <c r="AL3757" s="57">
        <v>46.449300229999999</v>
      </c>
      <c r="AM3757" s="57">
        <v>4.16323738</v>
      </c>
      <c r="AN3757" s="57"/>
      <c r="AO3757" s="57">
        <v>8.4892522600000007</v>
      </c>
      <c r="AP3757" s="57">
        <v>8.3273520699999999</v>
      </c>
      <c r="AQ3757" s="57">
        <v>17.517388390000001</v>
      </c>
      <c r="AR3757" s="57">
        <v>8.32123174</v>
      </c>
      <c r="AS3757" s="57">
        <v>3.8446894600000001</v>
      </c>
      <c r="AT3757" s="57"/>
      <c r="AU3757" s="57"/>
      <c r="AV3757" s="57"/>
      <c r="AW3757" s="57"/>
      <c r="AX3757" s="57"/>
      <c r="AY3757" s="57">
        <v>4.0397888000000002</v>
      </c>
      <c r="AZ3757" s="57">
        <v>9.7246597700000006</v>
      </c>
      <c r="BA3757" s="57">
        <v>2.5622037199999999</v>
      </c>
      <c r="BB3757" s="57"/>
      <c r="BC3757" s="57"/>
      <c r="BD3757" s="57"/>
      <c r="BE3757" s="57">
        <v>0.28930286999999999</v>
      </c>
      <c r="BF3757" s="57">
        <v>4.5269500300000001</v>
      </c>
      <c r="BG3757" s="57"/>
      <c r="BH3757" s="57"/>
      <c r="BI3757" s="57"/>
      <c r="BJ3757" s="57"/>
      <c r="BK3757" s="57"/>
      <c r="BL3757" s="57"/>
      <c r="BM3757" s="57">
        <v>1.6569187400000001</v>
      </c>
      <c r="BN3757" s="57"/>
      <c r="BO3757" s="57"/>
      <c r="BP3757" s="57"/>
      <c r="BQ3757" s="57"/>
      <c r="BR3757" s="57">
        <v>1.12683394</v>
      </c>
      <c r="BS3757" s="57"/>
      <c r="BT3757" s="57"/>
      <c r="BU3757" s="57"/>
      <c r="BV3757" s="57"/>
      <c r="BW3757" s="57"/>
      <c r="BX3757" s="57">
        <v>0.79779694000000001</v>
      </c>
      <c r="BY3757" s="57">
        <v>1.51837902</v>
      </c>
      <c r="BZ3757" s="57"/>
      <c r="CA3757" s="57"/>
      <c r="CB3757" s="57"/>
      <c r="CC3757" s="57">
        <v>0.26048980999999999</v>
      </c>
      <c r="CD3757" s="57"/>
      <c r="CE3757" s="57"/>
      <c r="CF3757" s="57">
        <v>5.0669220000000001E-2</v>
      </c>
      <c r="CG3757" s="57"/>
      <c r="CH3757" s="57">
        <v>19.010000000000002</v>
      </c>
      <c r="CI3757" s="57">
        <v>11.58595474</v>
      </c>
      <c r="CJ3757" s="57">
        <v>1.2222200000000001</v>
      </c>
      <c r="CK3757" s="57">
        <v>8.5990593299999993</v>
      </c>
      <c r="CL3757" s="57">
        <v>4.9906300000000003</v>
      </c>
      <c r="CM3757" s="57">
        <v>2.3841868800000001</v>
      </c>
      <c r="CN3757" s="57">
        <v>17.55</v>
      </c>
      <c r="CO3757" s="57">
        <v>2.9753074599999998</v>
      </c>
      <c r="CP3757" s="57">
        <v>1.6905533800000001</v>
      </c>
      <c r="CQ3757" s="57">
        <v>1.84083358</v>
      </c>
      <c r="CR3757" s="57">
        <v>1.24</v>
      </c>
      <c r="CS3757" s="57">
        <v>1.5888437</v>
      </c>
      <c r="CT3757" s="57">
        <v>0.59529100999999995</v>
      </c>
      <c r="CU3757" s="57">
        <v>0.39453412999999998</v>
      </c>
      <c r="CV3757" s="57">
        <v>0.26404634999999999</v>
      </c>
      <c r="CW3757" s="57"/>
      <c r="CX3757" s="57">
        <v>0.27787768000000002</v>
      </c>
      <c r="CY3757" s="57">
        <v>0.22067682999999999</v>
      </c>
      <c r="CZ3757" s="57">
        <v>0.19672832000000001</v>
      </c>
      <c r="DA3757" s="57"/>
      <c r="DB3757" s="57">
        <v>0.13093963</v>
      </c>
      <c r="DC3757" s="57">
        <v>0.15474676000000001</v>
      </c>
      <c r="DD3757" s="57">
        <v>0.19</v>
      </c>
      <c r="DE3757" s="57">
        <v>33.379446770000001</v>
      </c>
      <c r="DF3757" s="57">
        <v>9.4931559599999993</v>
      </c>
      <c r="DG3757" s="57">
        <v>1.1569429600000001</v>
      </c>
      <c r="DH3757" s="57">
        <v>0.4484416</v>
      </c>
      <c r="DI3757" s="57">
        <v>0.24740943000000001</v>
      </c>
      <c r="DJ3757" s="57">
        <v>0.21811295999999999</v>
      </c>
      <c r="DK3757" s="57">
        <v>0.05</v>
      </c>
    </row>
    <row r="3758" spans="1:115">
      <c r="A3758" s="56">
        <v>42962</v>
      </c>
      <c r="B3758" s="54">
        <v>1270.3000488299999</v>
      </c>
      <c r="C3758" s="55">
        <v>73142416.176119998</v>
      </c>
      <c r="D3758" s="54">
        <v>2274.98344241</v>
      </c>
      <c r="E3758" s="53">
        <v>92912814840.069</v>
      </c>
      <c r="F3758" s="52">
        <v>790.86029299999996</v>
      </c>
      <c r="G3758" s="52">
        <v>213.2543173</v>
      </c>
      <c r="H3758" s="52">
        <v>54.622085480000003</v>
      </c>
      <c r="I3758" s="52">
        <v>62</v>
      </c>
      <c r="J3758" s="52">
        <v>25.02699359</v>
      </c>
      <c r="K3758" s="52"/>
      <c r="L3758" s="52"/>
      <c r="M3758" s="52">
        <v>9.0453083400000001</v>
      </c>
      <c r="N3758" s="52">
        <v>6.5540285000000003</v>
      </c>
      <c r="O3758" s="52">
        <v>4.6692317799999996</v>
      </c>
      <c r="P3758" s="52">
        <v>3.1807664999999998</v>
      </c>
      <c r="Q3758" s="52"/>
      <c r="R3758" s="52">
        <v>1.50412941</v>
      </c>
      <c r="S3758" s="52">
        <v>2.1423755400000002</v>
      </c>
      <c r="T3758" s="52"/>
      <c r="U3758" s="52">
        <v>2.6769013699999999</v>
      </c>
      <c r="V3758" s="52">
        <v>0.46697354000000002</v>
      </c>
      <c r="W3758" s="52">
        <v>1.8156705500000001</v>
      </c>
      <c r="X3758" s="52">
        <v>172.1821549</v>
      </c>
      <c r="Y3758" s="52">
        <v>144.64175119999999</v>
      </c>
      <c r="Z3758" s="52">
        <v>113.3787389</v>
      </c>
      <c r="AA3758" s="52">
        <v>63.495702950000002</v>
      </c>
      <c r="AB3758" s="52">
        <v>101.90477079999999</v>
      </c>
      <c r="AC3758" s="52">
        <v>13.24812972</v>
      </c>
      <c r="AD3758" s="52">
        <v>149.15596450000001</v>
      </c>
      <c r="AE3758" s="52">
        <v>41.205308049999999</v>
      </c>
      <c r="AF3758" s="52">
        <v>13.24240429</v>
      </c>
      <c r="AG3758" s="52"/>
      <c r="AH3758" s="52"/>
      <c r="AI3758" s="52">
        <v>17.60525243</v>
      </c>
      <c r="AJ3758" s="52">
        <v>21.728612680000001</v>
      </c>
      <c r="AK3758" s="52"/>
      <c r="AL3758" s="52">
        <v>46.34012706</v>
      </c>
      <c r="AM3758" s="52">
        <v>4.1477405699999998</v>
      </c>
      <c r="AN3758" s="52"/>
      <c r="AO3758" s="52">
        <v>8.4891746700000006</v>
      </c>
      <c r="AP3758" s="52">
        <v>8.3278338299999994</v>
      </c>
      <c r="AQ3758" s="52">
        <v>17.521026150000001</v>
      </c>
      <c r="AR3758" s="52">
        <v>8.3031359400000007</v>
      </c>
      <c r="AS3758" s="52">
        <v>3.11000173</v>
      </c>
      <c r="AT3758" s="52"/>
      <c r="AU3758" s="52"/>
      <c r="AV3758" s="52"/>
      <c r="AW3758" s="52"/>
      <c r="AX3758" s="52"/>
      <c r="AY3758" s="52">
        <v>4.0201575800000002</v>
      </c>
      <c r="AZ3758" s="52">
        <v>9.7225045699999999</v>
      </c>
      <c r="BA3758" s="52">
        <v>2.54966874</v>
      </c>
      <c r="BB3758" s="52"/>
      <c r="BC3758" s="52"/>
      <c r="BD3758" s="52"/>
      <c r="BE3758" s="52">
        <v>0.28668008</v>
      </c>
      <c r="BF3758" s="52">
        <v>4.5244872000000003</v>
      </c>
      <c r="BG3758" s="52"/>
      <c r="BH3758" s="52"/>
      <c r="BI3758" s="52"/>
      <c r="BJ3758" s="52"/>
      <c r="BK3758" s="52"/>
      <c r="BL3758" s="52"/>
      <c r="BM3758" s="52">
        <v>1.6472616499999999</v>
      </c>
      <c r="BN3758" s="52"/>
      <c r="BO3758" s="52"/>
      <c r="BP3758" s="52"/>
      <c r="BQ3758" s="52"/>
      <c r="BR3758" s="52">
        <v>1.12520686</v>
      </c>
      <c r="BS3758" s="52"/>
      <c r="BT3758" s="52"/>
      <c r="BU3758" s="52"/>
      <c r="BV3758" s="52"/>
      <c r="BW3758" s="52"/>
      <c r="BX3758" s="52">
        <v>0.79779694000000001</v>
      </c>
      <c r="BY3758" s="52">
        <v>1.51607314</v>
      </c>
      <c r="BZ3758" s="52"/>
      <c r="CA3758" s="52"/>
      <c r="CB3758" s="52"/>
      <c r="CC3758" s="52">
        <v>0.26295055000000001</v>
      </c>
      <c r="CD3758" s="52"/>
      <c r="CE3758" s="52"/>
      <c r="CF3758" s="52">
        <v>5.0669220000000001E-2</v>
      </c>
      <c r="CG3758" s="52"/>
      <c r="CH3758" s="52">
        <v>18.989999999999998</v>
      </c>
      <c r="CI3758" s="52">
        <v>11.69540248</v>
      </c>
      <c r="CJ3758" s="52">
        <v>1.2342200000000001</v>
      </c>
      <c r="CK3758" s="52">
        <v>8.6802910999999998</v>
      </c>
      <c r="CL3758" s="52">
        <v>4.9756299999999998</v>
      </c>
      <c r="CM3758" s="52">
        <v>2.3942994</v>
      </c>
      <c r="CN3758" s="52">
        <v>17.55</v>
      </c>
      <c r="CO3758" s="52">
        <v>2.9753074599999998</v>
      </c>
      <c r="CP3758" s="52">
        <v>1.6905533800000001</v>
      </c>
      <c r="CQ3758" s="52">
        <v>1.84083358</v>
      </c>
      <c r="CR3758" s="52">
        <v>1.21</v>
      </c>
      <c r="CS3758" s="52">
        <v>1.5888437</v>
      </c>
      <c r="CT3758" s="52">
        <v>0.60091448000000003</v>
      </c>
      <c r="CU3758" s="52">
        <v>0.39453412999999998</v>
      </c>
      <c r="CV3758" s="52">
        <v>0.26654069000000002</v>
      </c>
      <c r="CW3758" s="52"/>
      <c r="CX3758" s="52">
        <v>0.27787768000000002</v>
      </c>
      <c r="CY3758" s="52">
        <v>0.22067682999999999</v>
      </c>
      <c r="CZ3758" s="52">
        <v>0.19672832000000001</v>
      </c>
      <c r="DA3758" s="52"/>
      <c r="DB3758" s="52">
        <v>0.13093963</v>
      </c>
      <c r="DC3758" s="52">
        <v>0.15474676000000001</v>
      </c>
      <c r="DD3758" s="52">
        <v>0.19</v>
      </c>
      <c r="DE3758" s="52">
        <v>33.52264658</v>
      </c>
      <c r="DF3758" s="52">
        <v>9.7337456000000007</v>
      </c>
      <c r="DG3758" s="52">
        <v>1.1559355</v>
      </c>
      <c r="DH3758" s="52">
        <v>0.44745826</v>
      </c>
      <c r="DI3758" s="52">
        <v>0.24860319</v>
      </c>
      <c r="DJ3758" s="52">
        <v>0.21635186000000001</v>
      </c>
      <c r="DK3758" s="52">
        <v>0.05</v>
      </c>
    </row>
    <row r="3759" spans="1:115">
      <c r="A3759" s="61">
        <v>42963</v>
      </c>
      <c r="B3759" s="59">
        <v>1272.75</v>
      </c>
      <c r="C3759" s="60">
        <v>73270207.678317994</v>
      </c>
      <c r="D3759" s="59">
        <v>2278.9582024299998</v>
      </c>
      <c r="E3759" s="58">
        <v>93254656822.580002</v>
      </c>
      <c r="F3759" s="57">
        <v>795.28655990000004</v>
      </c>
      <c r="G3759" s="57">
        <v>213.25290190000001</v>
      </c>
      <c r="H3759" s="57">
        <v>55.019931839999998</v>
      </c>
      <c r="I3759" s="57">
        <v>62</v>
      </c>
      <c r="J3759" s="57">
        <v>25.177489919999999</v>
      </c>
      <c r="K3759" s="57"/>
      <c r="L3759" s="57"/>
      <c r="M3759" s="57">
        <v>9.0374044799999993</v>
      </c>
      <c r="N3759" s="57">
        <v>6.5783136999999998</v>
      </c>
      <c r="O3759" s="57">
        <v>4.6559551800000003</v>
      </c>
      <c r="P3759" s="57">
        <v>3.1807333999999998</v>
      </c>
      <c r="Q3759" s="57"/>
      <c r="R3759" s="57">
        <v>1.5029236100000001</v>
      </c>
      <c r="S3759" s="57">
        <v>2.1423755400000002</v>
      </c>
      <c r="T3759" s="57"/>
      <c r="U3759" s="57">
        <v>2.6769013699999999</v>
      </c>
      <c r="V3759" s="57">
        <v>0.46576917000000001</v>
      </c>
      <c r="W3759" s="57">
        <v>1.835672</v>
      </c>
      <c r="X3759" s="57">
        <v>171.9280497</v>
      </c>
      <c r="Y3759" s="57">
        <v>144.5117454</v>
      </c>
      <c r="Z3759" s="57">
        <v>113.6147651</v>
      </c>
      <c r="AA3759" s="57">
        <v>63.382617639999999</v>
      </c>
      <c r="AB3759" s="57">
        <v>101.83291989999999</v>
      </c>
      <c r="AC3759" s="57">
        <v>13.248037139999999</v>
      </c>
      <c r="AD3759" s="57">
        <v>149.30448269999999</v>
      </c>
      <c r="AE3759" s="57">
        <v>41.079561400000003</v>
      </c>
      <c r="AF3759" s="57">
        <v>13.24230343</v>
      </c>
      <c r="AG3759" s="57"/>
      <c r="AH3759" s="57"/>
      <c r="AI3759" s="57">
        <v>17.45286668</v>
      </c>
      <c r="AJ3759" s="57">
        <v>21.704856459999998</v>
      </c>
      <c r="AK3759" s="57"/>
      <c r="AL3759" s="57">
        <v>46.375309530000003</v>
      </c>
      <c r="AM3759" s="57">
        <v>4.1372414800000001</v>
      </c>
      <c r="AN3759" s="57"/>
      <c r="AO3759" s="57">
        <v>8.5133624799999996</v>
      </c>
      <c r="AP3759" s="57">
        <v>8.3131962000000001</v>
      </c>
      <c r="AQ3759" s="57">
        <v>17.340186509999999</v>
      </c>
      <c r="AR3759" s="57">
        <v>8.2944474600000007</v>
      </c>
      <c r="AS3759" s="57">
        <v>3.14335466</v>
      </c>
      <c r="AT3759" s="57"/>
      <c r="AU3759" s="57"/>
      <c r="AV3759" s="57"/>
      <c r="AW3759" s="57"/>
      <c r="AX3759" s="57"/>
      <c r="AY3759" s="57">
        <v>4.0079478799999997</v>
      </c>
      <c r="AZ3759" s="57">
        <v>9.7174739500000005</v>
      </c>
      <c r="BA3759" s="57">
        <v>2.5148382699999998</v>
      </c>
      <c r="BB3759" s="57"/>
      <c r="BC3759" s="57"/>
      <c r="BD3759" s="57"/>
      <c r="BE3759" s="57">
        <v>0.28624161999999997</v>
      </c>
      <c r="BF3759" s="57">
        <v>4.5227670099999999</v>
      </c>
      <c r="BG3759" s="57"/>
      <c r="BH3759" s="57"/>
      <c r="BI3759" s="57"/>
      <c r="BJ3759" s="57"/>
      <c r="BK3759" s="57"/>
      <c r="BL3759" s="57"/>
      <c r="BM3759" s="57">
        <v>1.56860953</v>
      </c>
      <c r="BN3759" s="57"/>
      <c r="BO3759" s="57"/>
      <c r="BP3759" s="57"/>
      <c r="BQ3759" s="57"/>
      <c r="BR3759" s="57">
        <v>1.12487636</v>
      </c>
      <c r="BS3759" s="57"/>
      <c r="BT3759" s="57"/>
      <c r="BU3759" s="57"/>
      <c r="BV3759" s="57"/>
      <c r="BW3759" s="57"/>
      <c r="BX3759" s="57">
        <v>0.79779694000000001</v>
      </c>
      <c r="BY3759" s="57">
        <v>1.5148653599999999</v>
      </c>
      <c r="BZ3759" s="57"/>
      <c r="CA3759" s="57"/>
      <c r="CB3759" s="57"/>
      <c r="CC3759" s="57">
        <v>0.26244437999999998</v>
      </c>
      <c r="CD3759" s="57"/>
      <c r="CE3759" s="57"/>
      <c r="CF3759" s="57">
        <v>5.0669220000000001E-2</v>
      </c>
      <c r="CG3759" s="57"/>
      <c r="CH3759" s="57">
        <v>18.96</v>
      </c>
      <c r="CI3759" s="57">
        <v>11.672889229999999</v>
      </c>
      <c r="CJ3759" s="57">
        <v>1.2582199999999999</v>
      </c>
      <c r="CK3759" s="57">
        <v>8.6635818400000009</v>
      </c>
      <c r="CL3759" s="57">
        <v>4.9516299999999998</v>
      </c>
      <c r="CM3759" s="57">
        <v>2.3820237500000001</v>
      </c>
      <c r="CN3759" s="57">
        <v>17.55</v>
      </c>
      <c r="CO3759" s="57">
        <v>2.9753074599999998</v>
      </c>
      <c r="CP3759" s="57">
        <v>1.6905533800000001</v>
      </c>
      <c r="CQ3759" s="57">
        <v>1.84083358</v>
      </c>
      <c r="CR3759" s="57">
        <v>1.19</v>
      </c>
      <c r="CS3759" s="57">
        <v>1.5888437</v>
      </c>
      <c r="CT3759" s="57">
        <v>0.59975774000000004</v>
      </c>
      <c r="CU3759" s="57">
        <v>0.39453412999999998</v>
      </c>
      <c r="CV3759" s="57">
        <v>0.26602761000000003</v>
      </c>
      <c r="CW3759" s="57"/>
      <c r="CX3759" s="57">
        <v>0.27787768000000002</v>
      </c>
      <c r="CY3759" s="57">
        <v>0.22067682999999999</v>
      </c>
      <c r="CZ3759" s="57">
        <v>0.19672832000000001</v>
      </c>
      <c r="DA3759" s="57"/>
      <c r="DB3759" s="57">
        <v>0.13031018999999999</v>
      </c>
      <c r="DC3759" s="57">
        <v>0.15474676000000001</v>
      </c>
      <c r="DD3759" s="57">
        <v>0.19</v>
      </c>
      <c r="DE3759" s="57">
        <v>33.345603369999999</v>
      </c>
      <c r="DF3759" s="57">
        <v>9.7373526800000008</v>
      </c>
      <c r="DG3759" s="57">
        <v>1.15950346</v>
      </c>
      <c r="DH3759" s="57">
        <v>0.44694662000000002</v>
      </c>
      <c r="DI3759" s="57">
        <v>0.24734948000000001</v>
      </c>
      <c r="DJ3759" s="57">
        <v>0.21613821999999999</v>
      </c>
      <c r="DK3759" s="57">
        <v>0.05</v>
      </c>
    </row>
    <row r="3760" spans="1:115">
      <c r="A3760" s="56">
        <v>42964</v>
      </c>
      <c r="B3760" s="54">
        <v>1285.15002441</v>
      </c>
      <c r="C3760" s="55">
        <v>73233818.624825001</v>
      </c>
      <c r="D3760" s="54">
        <v>2277.8263763499999</v>
      </c>
      <c r="E3760" s="53">
        <v>94116443793.330994</v>
      </c>
      <c r="F3760" s="52">
        <v>795.27917579999996</v>
      </c>
      <c r="G3760" s="52">
        <v>213.25167959999999</v>
      </c>
      <c r="H3760" s="52">
        <v>54.691674429999999</v>
      </c>
      <c r="I3760" s="52">
        <v>62</v>
      </c>
      <c r="J3760" s="52">
        <v>25.177221240000002</v>
      </c>
      <c r="K3760" s="52"/>
      <c r="L3760" s="52"/>
      <c r="M3760" s="52">
        <v>9.0408314900000004</v>
      </c>
      <c r="N3760" s="52">
        <v>6.6098089399999997</v>
      </c>
      <c r="O3760" s="52">
        <v>4.6796712600000001</v>
      </c>
      <c r="P3760" s="52">
        <v>3.18070436</v>
      </c>
      <c r="Q3760" s="52"/>
      <c r="R3760" s="52">
        <v>1.50324287</v>
      </c>
      <c r="S3760" s="52">
        <v>2.1423755400000002</v>
      </c>
      <c r="T3760" s="52"/>
      <c r="U3760" s="52">
        <v>2.6769013699999999</v>
      </c>
      <c r="V3760" s="52">
        <v>0.46478673999999998</v>
      </c>
      <c r="W3760" s="52">
        <v>1.8264082399999999</v>
      </c>
      <c r="X3760" s="52">
        <v>171.76457730000001</v>
      </c>
      <c r="Y3760" s="52">
        <v>143.79322869999999</v>
      </c>
      <c r="Z3760" s="52">
        <v>113.7892767</v>
      </c>
      <c r="AA3760" s="52">
        <v>63.504627569999997</v>
      </c>
      <c r="AB3760" s="52">
        <v>101.04238119999999</v>
      </c>
      <c r="AC3760" s="52">
        <v>13.27841873</v>
      </c>
      <c r="AD3760" s="52">
        <v>149.64527279999999</v>
      </c>
      <c r="AE3760" s="52">
        <v>41.235276659999997</v>
      </c>
      <c r="AF3760" s="52">
        <v>13.242219629999999</v>
      </c>
      <c r="AG3760" s="52"/>
      <c r="AH3760" s="52"/>
      <c r="AI3760" s="52">
        <v>17.452742369999999</v>
      </c>
      <c r="AJ3760" s="52">
        <v>21.78032615</v>
      </c>
      <c r="AK3760" s="52"/>
      <c r="AL3760" s="52">
        <v>46.586612969999997</v>
      </c>
      <c r="AM3760" s="52">
        <v>4.1405524299999996</v>
      </c>
      <c r="AN3760" s="52"/>
      <c r="AO3760" s="52">
        <v>8.5132990500000005</v>
      </c>
      <c r="AP3760" s="52">
        <v>8.3077206599999993</v>
      </c>
      <c r="AQ3760" s="52">
        <v>17.320021530000002</v>
      </c>
      <c r="AR3760" s="52">
        <v>8.3886571500000002</v>
      </c>
      <c r="AS3760" s="52">
        <v>3.1429217600000001</v>
      </c>
      <c r="AT3760" s="52"/>
      <c r="AU3760" s="52"/>
      <c r="AV3760" s="52"/>
      <c r="AW3760" s="52"/>
      <c r="AX3760" s="52"/>
      <c r="AY3760" s="52">
        <v>3.8802095099999998</v>
      </c>
      <c r="AZ3760" s="52">
        <v>9.7427843799999998</v>
      </c>
      <c r="BA3760" s="52">
        <v>2.5229556899999999</v>
      </c>
      <c r="BB3760" s="52"/>
      <c r="BC3760" s="52"/>
      <c r="BD3760" s="52"/>
      <c r="BE3760" s="52">
        <v>0.28687183999999999</v>
      </c>
      <c r="BF3760" s="52">
        <v>4.5526036899999998</v>
      </c>
      <c r="BG3760" s="52"/>
      <c r="BH3760" s="52"/>
      <c r="BI3760" s="52"/>
      <c r="BJ3760" s="52"/>
      <c r="BK3760" s="52"/>
      <c r="BL3760" s="52"/>
      <c r="BM3760" s="52">
        <v>1.5845997300000001</v>
      </c>
      <c r="BN3760" s="52"/>
      <c r="BO3760" s="52"/>
      <c r="BP3760" s="52"/>
      <c r="BQ3760" s="52"/>
      <c r="BR3760" s="52">
        <v>1.1259546</v>
      </c>
      <c r="BS3760" s="52"/>
      <c r="BT3760" s="52"/>
      <c r="BU3760" s="52"/>
      <c r="BV3760" s="52"/>
      <c r="BW3760" s="52"/>
      <c r="BX3760" s="52">
        <v>0.79552495000000001</v>
      </c>
      <c r="BY3760" s="52">
        <v>1.52929067</v>
      </c>
      <c r="BZ3760" s="52"/>
      <c r="CA3760" s="52"/>
      <c r="CB3760" s="52"/>
      <c r="CC3760" s="52">
        <v>0.25991213000000002</v>
      </c>
      <c r="CD3760" s="52"/>
      <c r="CE3760" s="52"/>
      <c r="CF3760" s="52">
        <v>4.8125859999999999E-2</v>
      </c>
      <c r="CG3760" s="52"/>
      <c r="CH3760" s="52">
        <v>18.93</v>
      </c>
      <c r="CI3760" s="52">
        <v>11.56026127</v>
      </c>
      <c r="CJ3760" s="52">
        <v>1.27322</v>
      </c>
      <c r="CK3760" s="52">
        <v>8.5799897200000004</v>
      </c>
      <c r="CL3760" s="52">
        <v>4.9426300000000003</v>
      </c>
      <c r="CM3760" s="52">
        <v>2.3880644599999998</v>
      </c>
      <c r="CN3760" s="52">
        <v>17.55</v>
      </c>
      <c r="CO3760" s="52">
        <v>2.9753074599999998</v>
      </c>
      <c r="CP3760" s="52">
        <v>1.6905533800000001</v>
      </c>
      <c r="CQ3760" s="52">
        <v>1.84083358</v>
      </c>
      <c r="CR3760" s="52">
        <v>1.19</v>
      </c>
      <c r="CS3760" s="52">
        <v>1.5888437</v>
      </c>
      <c r="CT3760" s="52">
        <v>0.59397087000000004</v>
      </c>
      <c r="CU3760" s="52">
        <v>0.39453412999999998</v>
      </c>
      <c r="CV3760" s="52">
        <v>0.26346079999999999</v>
      </c>
      <c r="CW3760" s="52"/>
      <c r="CX3760" s="52">
        <v>0.27787768000000002</v>
      </c>
      <c r="CY3760" s="52">
        <v>0.22067682999999999</v>
      </c>
      <c r="CZ3760" s="52">
        <v>0.19686877</v>
      </c>
      <c r="DA3760" s="52"/>
      <c r="DB3760" s="52">
        <v>0.13060442</v>
      </c>
      <c r="DC3760" s="52">
        <v>0.15474676000000001</v>
      </c>
      <c r="DD3760" s="52">
        <v>0.19</v>
      </c>
      <c r="DE3760" s="52">
        <v>33.263974529999999</v>
      </c>
      <c r="DF3760" s="52">
        <v>9.7225284700000003</v>
      </c>
      <c r="DG3760" s="52">
        <v>1.1657926300000001</v>
      </c>
      <c r="DH3760" s="52">
        <v>0.44629416</v>
      </c>
      <c r="DI3760" s="52">
        <v>0.24762165999999999</v>
      </c>
      <c r="DJ3760" s="52">
        <v>0.21627278</v>
      </c>
      <c r="DK3760" s="52">
        <v>0.05</v>
      </c>
    </row>
    <row r="3761" spans="1:115">
      <c r="A3761" s="61">
        <v>42965</v>
      </c>
      <c r="B3761" s="59">
        <v>1295.8000488299999</v>
      </c>
      <c r="C3761" s="60">
        <v>73287895.709598005</v>
      </c>
      <c r="D3761" s="59">
        <v>2279.5083617</v>
      </c>
      <c r="E3761" s="58">
        <v>94966458839.145004</v>
      </c>
      <c r="F3761" s="57">
        <v>799.11497780000002</v>
      </c>
      <c r="G3761" s="57">
        <v>214.44645740000001</v>
      </c>
      <c r="H3761" s="57">
        <v>54.068546259999998</v>
      </c>
      <c r="I3761" s="57">
        <v>62</v>
      </c>
      <c r="J3761" s="57">
        <v>25.176950389999998</v>
      </c>
      <c r="K3761" s="57"/>
      <c r="L3761" s="57"/>
      <c r="M3761" s="57">
        <v>9.0565163000000002</v>
      </c>
      <c r="N3761" s="57">
        <v>6.6541710800000002</v>
      </c>
      <c r="O3761" s="57">
        <v>4.6781645100000002</v>
      </c>
      <c r="P3761" s="57">
        <v>3.1806053699999999</v>
      </c>
      <c r="Q3761" s="57"/>
      <c r="R3761" s="57">
        <v>1.5073349599999999</v>
      </c>
      <c r="S3761" s="57">
        <v>2.1423755400000002</v>
      </c>
      <c r="T3761" s="57"/>
      <c r="U3761" s="57">
        <v>2.6769013699999999</v>
      </c>
      <c r="V3761" s="57">
        <v>0.46469191999999998</v>
      </c>
      <c r="W3761" s="57">
        <v>1.8404854399999999</v>
      </c>
      <c r="X3761" s="57">
        <v>171.29292849999999</v>
      </c>
      <c r="Y3761" s="57">
        <v>143.1852581</v>
      </c>
      <c r="Z3761" s="57">
        <v>113.8643093</v>
      </c>
      <c r="AA3761" s="57">
        <v>63.573372740000003</v>
      </c>
      <c r="AB3761" s="57">
        <v>100.5758307</v>
      </c>
      <c r="AC3761" s="57">
        <v>13.27832671</v>
      </c>
      <c r="AD3761" s="57">
        <v>148.50257360000001</v>
      </c>
      <c r="AE3761" s="57">
        <v>41.26000913</v>
      </c>
      <c r="AF3761" s="57">
        <v>13.16662721</v>
      </c>
      <c r="AG3761" s="57"/>
      <c r="AH3761" s="57"/>
      <c r="AI3761" s="57">
        <v>17.391317449999999</v>
      </c>
      <c r="AJ3761" s="57">
        <v>21.66382918</v>
      </c>
      <c r="AK3761" s="57"/>
      <c r="AL3761" s="57">
        <v>46.62880938</v>
      </c>
      <c r="AM3761" s="57">
        <v>4.0609558300000002</v>
      </c>
      <c r="AN3761" s="57"/>
      <c r="AO3761" s="57">
        <v>8.5132368799999991</v>
      </c>
      <c r="AP3761" s="57">
        <v>8.2849535900000006</v>
      </c>
      <c r="AQ3761" s="57">
        <v>17.291202779999999</v>
      </c>
      <c r="AR3761" s="57">
        <v>8.3539038199999993</v>
      </c>
      <c r="AS3761" s="57">
        <v>3.1112797400000001</v>
      </c>
      <c r="AT3761" s="57"/>
      <c r="AU3761" s="57"/>
      <c r="AV3761" s="57"/>
      <c r="AW3761" s="57"/>
      <c r="AX3761" s="57"/>
      <c r="AY3761" s="57">
        <v>3.9996108100000001</v>
      </c>
      <c r="AZ3761" s="57">
        <v>9.7483989199999996</v>
      </c>
      <c r="BA3761" s="57">
        <v>2.5245816099999998</v>
      </c>
      <c r="BB3761" s="57"/>
      <c r="BC3761" s="57"/>
      <c r="BD3761" s="57"/>
      <c r="BE3761" s="57">
        <v>0.28656725999999999</v>
      </c>
      <c r="BF3761" s="57">
        <v>4.5196891199999998</v>
      </c>
      <c r="BG3761" s="57"/>
      <c r="BH3761" s="57"/>
      <c r="BI3761" s="57"/>
      <c r="BJ3761" s="57"/>
      <c r="BK3761" s="57"/>
      <c r="BL3761" s="57"/>
      <c r="BM3761" s="57">
        <v>1.5514649599999999</v>
      </c>
      <c r="BN3761" s="57"/>
      <c r="BO3761" s="57"/>
      <c r="BP3761" s="57"/>
      <c r="BQ3761" s="57"/>
      <c r="BR3761" s="57">
        <v>1.1282253600000001</v>
      </c>
      <c r="BS3761" s="57"/>
      <c r="BT3761" s="57"/>
      <c r="BU3761" s="57"/>
      <c r="BV3761" s="57"/>
      <c r="BW3761" s="57"/>
      <c r="BX3761" s="57">
        <v>0.79552495000000001</v>
      </c>
      <c r="BY3761" s="57">
        <v>1.5212821299999999</v>
      </c>
      <c r="BZ3761" s="57"/>
      <c r="CA3761" s="57"/>
      <c r="CB3761" s="57"/>
      <c r="CC3761" s="57">
        <v>0.25777594999999998</v>
      </c>
      <c r="CD3761" s="57"/>
      <c r="CE3761" s="57"/>
      <c r="CF3761" s="57">
        <v>4.8125859999999999E-2</v>
      </c>
      <c r="CG3761" s="57"/>
      <c r="CH3761" s="57">
        <v>18.899999999999999</v>
      </c>
      <c r="CI3761" s="57">
        <v>11.46524909</v>
      </c>
      <c r="CJ3761" s="57">
        <v>1.2642199999999999</v>
      </c>
      <c r="CK3761" s="57">
        <v>8.5094719699999999</v>
      </c>
      <c r="CL3761" s="57">
        <v>4.9276299999999997</v>
      </c>
      <c r="CM3761" s="57">
        <v>2.38513011</v>
      </c>
      <c r="CN3761" s="57">
        <v>17.55</v>
      </c>
      <c r="CO3761" s="57">
        <v>2.9753074599999998</v>
      </c>
      <c r="CP3761" s="57">
        <v>1.6905533800000001</v>
      </c>
      <c r="CQ3761" s="57">
        <v>1.84083358</v>
      </c>
      <c r="CR3761" s="57">
        <v>1.2</v>
      </c>
      <c r="CS3761" s="57">
        <v>1.5888437</v>
      </c>
      <c r="CT3761" s="57">
        <v>0.58908910999999997</v>
      </c>
      <c r="CU3761" s="57">
        <v>0.39453412999999998</v>
      </c>
      <c r="CV3761" s="57">
        <v>0.26129544999999998</v>
      </c>
      <c r="CW3761" s="57"/>
      <c r="CX3761" s="57">
        <v>0.27787768000000002</v>
      </c>
      <c r="CY3761" s="57">
        <v>0.22067682999999999</v>
      </c>
      <c r="CZ3761" s="57">
        <v>0.19673889</v>
      </c>
      <c r="DA3761" s="57"/>
      <c r="DB3761" s="57">
        <v>0.13041454</v>
      </c>
      <c r="DC3761" s="57">
        <v>0.15474676000000001</v>
      </c>
      <c r="DD3761" s="57">
        <v>0.19</v>
      </c>
      <c r="DE3761" s="57">
        <v>33.516618530000002</v>
      </c>
      <c r="DF3761" s="57">
        <v>9.7617167400000007</v>
      </c>
      <c r="DG3761" s="57">
        <v>1.16835212</v>
      </c>
      <c r="DH3761" s="57">
        <v>0.44693363000000003</v>
      </c>
      <c r="DI3761" s="57">
        <v>0.24837079000000001</v>
      </c>
      <c r="DJ3761" s="57">
        <v>0.2156073</v>
      </c>
      <c r="DK3761" s="57">
        <v>0.05</v>
      </c>
    </row>
    <row r="3762" spans="1:115">
      <c r="A3762" s="56">
        <v>42968</v>
      </c>
      <c r="B3762" s="54">
        <v>1292.90002441</v>
      </c>
      <c r="C3762" s="55">
        <v>73337090.336658999</v>
      </c>
      <c r="D3762" s="54">
        <v>2281.0384856400001</v>
      </c>
      <c r="E3762" s="53">
        <v>94817525886.425003</v>
      </c>
      <c r="F3762" s="52">
        <v>799.08832140000004</v>
      </c>
      <c r="G3762" s="52">
        <v>215.4287017</v>
      </c>
      <c r="H3762" s="52">
        <v>54.522397929999997</v>
      </c>
      <c r="I3762" s="52">
        <v>62</v>
      </c>
      <c r="J3762" s="52">
        <v>25.1761421</v>
      </c>
      <c r="K3762" s="52"/>
      <c r="L3762" s="52"/>
      <c r="M3762" s="52">
        <v>9.04636715</v>
      </c>
      <c r="N3762" s="52">
        <v>6.6521726000000001</v>
      </c>
      <c r="O3762" s="52">
        <v>4.6723963199999998</v>
      </c>
      <c r="P3762" s="52">
        <v>3.1805683199999999</v>
      </c>
      <c r="Q3762" s="52"/>
      <c r="R3762" s="52">
        <v>1.5049356700000001</v>
      </c>
      <c r="S3762" s="52">
        <v>2.1423755400000002</v>
      </c>
      <c r="T3762" s="52"/>
      <c r="U3762" s="52">
        <v>2.6769013699999999</v>
      </c>
      <c r="V3762" s="52">
        <v>0.46262615000000001</v>
      </c>
      <c r="W3762" s="52">
        <v>1.84444253</v>
      </c>
      <c r="X3762" s="52">
        <v>171.0991812</v>
      </c>
      <c r="Y3762" s="52">
        <v>143.18962200000001</v>
      </c>
      <c r="Z3762" s="52">
        <v>114.2048207</v>
      </c>
      <c r="AA3762" s="52">
        <v>63.633285299999997</v>
      </c>
      <c r="AB3762" s="52">
        <v>100.5723352</v>
      </c>
      <c r="AC3762" s="52">
        <v>13.278050110000001</v>
      </c>
      <c r="AD3762" s="52">
        <v>148.22806940000001</v>
      </c>
      <c r="AE3762" s="52">
        <v>41.519597500000003</v>
      </c>
      <c r="AF3762" s="52">
        <v>13.03045975</v>
      </c>
      <c r="AG3762" s="52"/>
      <c r="AH3762" s="52"/>
      <c r="AI3762" s="52">
        <v>17.390970249999999</v>
      </c>
      <c r="AJ3762" s="52">
        <v>21.747919920000001</v>
      </c>
      <c r="AK3762" s="52"/>
      <c r="AL3762" s="52">
        <v>46.704531039999999</v>
      </c>
      <c r="AM3762" s="52">
        <v>4.1121722299999997</v>
      </c>
      <c r="AN3762" s="52"/>
      <c r="AO3762" s="52">
        <v>8.5130245799999997</v>
      </c>
      <c r="AP3762" s="52">
        <v>8.2949937600000005</v>
      </c>
      <c r="AQ3762" s="52">
        <v>17.283317879999998</v>
      </c>
      <c r="AR3762" s="52">
        <v>8.3858999900000004</v>
      </c>
      <c r="AS3762" s="52">
        <v>3.1412563200000001</v>
      </c>
      <c r="AT3762" s="52"/>
      <c r="AU3762" s="52"/>
      <c r="AV3762" s="52"/>
      <c r="AW3762" s="52"/>
      <c r="AX3762" s="52"/>
      <c r="AY3762" s="52">
        <v>4.0249956999999998</v>
      </c>
      <c r="AZ3762" s="52">
        <v>9.7512602099999999</v>
      </c>
      <c r="BA3762" s="52">
        <v>2.5403713200000002</v>
      </c>
      <c r="BB3762" s="52"/>
      <c r="BC3762" s="52"/>
      <c r="BD3762" s="52"/>
      <c r="BE3762" s="52">
        <v>0.28752204999999997</v>
      </c>
      <c r="BF3762" s="52">
        <v>4.54758891</v>
      </c>
      <c r="BG3762" s="52"/>
      <c r="BH3762" s="52"/>
      <c r="BI3762" s="52"/>
      <c r="BJ3762" s="52"/>
      <c r="BK3762" s="52"/>
      <c r="BL3762" s="52"/>
      <c r="BM3762" s="52">
        <v>1.5607562800000001</v>
      </c>
      <c r="BN3762" s="52"/>
      <c r="BO3762" s="52"/>
      <c r="BP3762" s="52"/>
      <c r="BQ3762" s="52"/>
      <c r="BR3762" s="52">
        <v>1.12739218</v>
      </c>
      <c r="BS3762" s="52"/>
      <c r="BT3762" s="52"/>
      <c r="BU3762" s="52"/>
      <c r="BV3762" s="52"/>
      <c r="BW3762" s="52"/>
      <c r="BX3762" s="52">
        <v>0.79552495000000001</v>
      </c>
      <c r="BY3762" s="52">
        <v>1.52830285</v>
      </c>
      <c r="BZ3762" s="52"/>
      <c r="CA3762" s="52"/>
      <c r="CB3762" s="52"/>
      <c r="CC3762" s="52">
        <v>0.25835415</v>
      </c>
      <c r="CD3762" s="52"/>
      <c r="CE3762" s="52"/>
      <c r="CF3762" s="52">
        <v>4.8125859999999999E-2</v>
      </c>
      <c r="CG3762" s="52"/>
      <c r="CH3762" s="52">
        <v>18.87</v>
      </c>
      <c r="CI3762" s="52">
        <v>11.49096587</v>
      </c>
      <c r="CJ3762" s="52">
        <v>1.25522</v>
      </c>
      <c r="CK3762" s="52">
        <v>8.5285588899999993</v>
      </c>
      <c r="CL3762" s="52">
        <v>4.8676300000000001</v>
      </c>
      <c r="CM3762" s="52">
        <v>2.3765542399999999</v>
      </c>
      <c r="CN3762" s="52">
        <v>17.55</v>
      </c>
      <c r="CO3762" s="52">
        <v>2.9753074599999998</v>
      </c>
      <c r="CP3762" s="52">
        <v>1.6905533800000001</v>
      </c>
      <c r="CQ3762" s="52">
        <v>1.84083358</v>
      </c>
      <c r="CR3762" s="52">
        <v>1.1399999999999999</v>
      </c>
      <c r="CS3762" s="52">
        <v>1.5888437</v>
      </c>
      <c r="CT3762" s="52">
        <v>0.59041045000000003</v>
      </c>
      <c r="CU3762" s="52">
        <v>0.39453412999999998</v>
      </c>
      <c r="CV3762" s="52">
        <v>0.26188154000000002</v>
      </c>
      <c r="CW3762" s="52"/>
      <c r="CX3762" s="52">
        <v>0.27787768000000002</v>
      </c>
      <c r="CY3762" s="52">
        <v>0.22067682999999999</v>
      </c>
      <c r="CZ3762" s="52">
        <v>0.19618110999999999</v>
      </c>
      <c r="DA3762" s="52"/>
      <c r="DB3762" s="52">
        <v>0.1298367</v>
      </c>
      <c r="DC3762" s="52">
        <v>0.15474676000000001</v>
      </c>
      <c r="DD3762" s="52">
        <v>0.19</v>
      </c>
      <c r="DE3762" s="52">
        <v>33.394803709999998</v>
      </c>
      <c r="DF3762" s="52">
        <v>9.7307016199999996</v>
      </c>
      <c r="DG3762" s="52">
        <v>1.1645128899999999</v>
      </c>
      <c r="DH3762" s="52">
        <v>0.44715307999999998</v>
      </c>
      <c r="DI3762" s="52">
        <v>0.24667020000000001</v>
      </c>
      <c r="DJ3762" s="52">
        <v>0.21598144999999999</v>
      </c>
      <c r="DK3762" s="52">
        <v>0.05</v>
      </c>
    </row>
    <row r="3763" spans="1:115">
      <c r="A3763" s="61">
        <v>42969</v>
      </c>
      <c r="B3763" s="59">
        <v>1284.1999511700001</v>
      </c>
      <c r="C3763" s="60">
        <v>73347317.007534996</v>
      </c>
      <c r="D3763" s="59">
        <v>2281.3565706600002</v>
      </c>
      <c r="E3763" s="58">
        <v>94192620919.526993</v>
      </c>
      <c r="F3763" s="57">
        <v>799.07834800000001</v>
      </c>
      <c r="G3763" s="57">
        <v>215.4270124</v>
      </c>
      <c r="H3763" s="57">
        <v>54.604799810000003</v>
      </c>
      <c r="I3763" s="57">
        <v>62</v>
      </c>
      <c r="J3763" s="57">
        <v>25.175872630000001</v>
      </c>
      <c r="K3763" s="57"/>
      <c r="L3763" s="57"/>
      <c r="M3763" s="57">
        <v>9.0362241099999991</v>
      </c>
      <c r="N3763" s="57">
        <v>6.6566577000000002</v>
      </c>
      <c r="O3763" s="57">
        <v>4.6834144000000002</v>
      </c>
      <c r="P3763" s="57">
        <v>3.1805288200000001</v>
      </c>
      <c r="Q3763" s="57"/>
      <c r="R3763" s="57">
        <v>1.5010322599999999</v>
      </c>
      <c r="S3763" s="57">
        <v>2.1423755400000002</v>
      </c>
      <c r="T3763" s="57"/>
      <c r="U3763" s="57">
        <v>2.6769013699999999</v>
      </c>
      <c r="V3763" s="57">
        <v>0.46393171999999999</v>
      </c>
      <c r="W3763" s="57">
        <v>1.8434149799999999</v>
      </c>
      <c r="X3763" s="57">
        <v>171.7748253</v>
      </c>
      <c r="Y3763" s="57">
        <v>143.3075781</v>
      </c>
      <c r="Z3763" s="57">
        <v>114.4317147</v>
      </c>
      <c r="AA3763" s="57">
        <v>63.73998426</v>
      </c>
      <c r="AB3763" s="57">
        <v>100.57117529999999</v>
      </c>
      <c r="AC3763" s="57">
        <v>13.27795755</v>
      </c>
      <c r="AD3763" s="57">
        <v>148.39230420000001</v>
      </c>
      <c r="AE3763" s="57">
        <v>40.892358399999999</v>
      </c>
      <c r="AF3763" s="57">
        <v>13.03038424</v>
      </c>
      <c r="AG3763" s="57"/>
      <c r="AH3763" s="57"/>
      <c r="AI3763" s="57">
        <v>17.390839580000002</v>
      </c>
      <c r="AJ3763" s="57">
        <v>21.633319700000001</v>
      </c>
      <c r="AK3763" s="57"/>
      <c r="AL3763" s="57">
        <v>46.530737639999998</v>
      </c>
      <c r="AM3763" s="57">
        <v>4.1010726699999998</v>
      </c>
      <c r="AN3763" s="57"/>
      <c r="AO3763" s="57">
        <v>8.5129462100000008</v>
      </c>
      <c r="AP3763" s="57">
        <v>8.4009367200000007</v>
      </c>
      <c r="AQ3763" s="57">
        <v>17.282215709999999</v>
      </c>
      <c r="AR3763" s="57">
        <v>8.3417193899999997</v>
      </c>
      <c r="AS3763" s="57">
        <v>3.1321772700000001</v>
      </c>
      <c r="AT3763" s="57"/>
      <c r="AU3763" s="57"/>
      <c r="AV3763" s="57"/>
      <c r="AW3763" s="57"/>
      <c r="AX3763" s="57"/>
      <c r="AY3763" s="57">
        <v>4.0042562200000003</v>
      </c>
      <c r="AZ3763" s="57">
        <v>9.7376398200000001</v>
      </c>
      <c r="BA3763" s="57">
        <v>2.5273745500000002</v>
      </c>
      <c r="BB3763" s="57"/>
      <c r="BC3763" s="57"/>
      <c r="BD3763" s="57"/>
      <c r="BE3763" s="57">
        <v>0.28598352999999999</v>
      </c>
      <c r="BF3763" s="57">
        <v>4.5330544399999999</v>
      </c>
      <c r="BG3763" s="57"/>
      <c r="BH3763" s="57"/>
      <c r="BI3763" s="57"/>
      <c r="BJ3763" s="57"/>
      <c r="BK3763" s="57"/>
      <c r="BL3763" s="57"/>
      <c r="BM3763" s="57">
        <v>1.5566732599999999</v>
      </c>
      <c r="BN3763" s="57"/>
      <c r="BO3763" s="57"/>
      <c r="BP3763" s="57"/>
      <c r="BQ3763" s="57"/>
      <c r="BR3763" s="57">
        <v>1.1258751899999999</v>
      </c>
      <c r="BS3763" s="57"/>
      <c r="BT3763" s="57"/>
      <c r="BU3763" s="57"/>
      <c r="BV3763" s="57"/>
      <c r="BW3763" s="57"/>
      <c r="BX3763" s="57">
        <v>0.79552495000000001</v>
      </c>
      <c r="BY3763" s="57">
        <v>1.52146081</v>
      </c>
      <c r="BZ3763" s="57"/>
      <c r="CA3763" s="57"/>
      <c r="CB3763" s="57"/>
      <c r="CC3763" s="57">
        <v>0.26010441000000001</v>
      </c>
      <c r="CD3763" s="57"/>
      <c r="CE3763" s="57"/>
      <c r="CF3763" s="57">
        <v>4.8125859999999999E-2</v>
      </c>
      <c r="CG3763" s="57"/>
      <c r="CH3763" s="57">
        <v>18.84</v>
      </c>
      <c r="CI3763" s="57">
        <v>11.568813090000001</v>
      </c>
      <c r="CJ3763" s="57">
        <v>1.2402200000000001</v>
      </c>
      <c r="CK3763" s="57">
        <v>8.5863368500000004</v>
      </c>
      <c r="CL3763" s="57">
        <v>4.8286300000000004</v>
      </c>
      <c r="CM3763" s="57">
        <v>2.3879589000000001</v>
      </c>
      <c r="CN3763" s="57">
        <v>17.55</v>
      </c>
      <c r="CO3763" s="57">
        <v>2.9753074599999998</v>
      </c>
      <c r="CP3763" s="57">
        <v>1.6905533800000001</v>
      </c>
      <c r="CQ3763" s="57">
        <v>1.84083358</v>
      </c>
      <c r="CR3763" s="57">
        <v>1.07</v>
      </c>
      <c r="CS3763" s="57">
        <v>1.5888437</v>
      </c>
      <c r="CT3763" s="57">
        <v>0.59441027000000002</v>
      </c>
      <c r="CU3763" s="57">
        <v>0.39453412999999998</v>
      </c>
      <c r="CV3763" s="57">
        <v>0.26365569</v>
      </c>
      <c r="CW3763" s="57"/>
      <c r="CX3763" s="57">
        <v>0.27787768000000002</v>
      </c>
      <c r="CY3763" s="57">
        <v>0.22067682999999999</v>
      </c>
      <c r="CZ3763" s="57">
        <v>0.19707737</v>
      </c>
      <c r="DA3763" s="57"/>
      <c r="DB3763" s="57">
        <v>0.13057679999999999</v>
      </c>
      <c r="DC3763" s="57">
        <v>0.15474676000000001</v>
      </c>
      <c r="DD3763" s="57">
        <v>0.19</v>
      </c>
      <c r="DE3763" s="57">
        <v>33.313883629999999</v>
      </c>
      <c r="DF3763" s="57">
        <v>9.7139917899999997</v>
      </c>
      <c r="DG3763" s="57">
        <v>1.1657109699999999</v>
      </c>
      <c r="DH3763" s="57">
        <v>0.44816854</v>
      </c>
      <c r="DI3763" s="57">
        <v>0.24743380000000001</v>
      </c>
      <c r="DJ3763" s="57">
        <v>0.21549572</v>
      </c>
      <c r="DK3763" s="57">
        <v>0.05</v>
      </c>
    </row>
    <row r="3764" spans="1:115">
      <c r="A3764" s="56">
        <v>42970</v>
      </c>
      <c r="B3764" s="54">
        <v>1286.65002441</v>
      </c>
      <c r="C3764" s="55">
        <v>73314012.002192006</v>
      </c>
      <c r="D3764" s="54">
        <v>2280.3206691999999</v>
      </c>
      <c r="E3764" s="53">
        <v>94329475332.214996</v>
      </c>
      <c r="F3764" s="52">
        <v>799.06995229999995</v>
      </c>
      <c r="G3764" s="52">
        <v>215.42559900000001</v>
      </c>
      <c r="H3764" s="52">
        <v>54.746292709999999</v>
      </c>
      <c r="I3764" s="52">
        <v>62</v>
      </c>
      <c r="J3764" s="52">
        <v>25.175603150000001</v>
      </c>
      <c r="K3764" s="52"/>
      <c r="L3764" s="52"/>
      <c r="M3764" s="52">
        <v>9.0460469200000002</v>
      </c>
      <c r="N3764" s="52">
        <v>6.6574605800000004</v>
      </c>
      <c r="O3764" s="52">
        <v>4.68446797</v>
      </c>
      <c r="P3764" s="52">
        <v>3.1804941100000002</v>
      </c>
      <c r="Q3764" s="52"/>
      <c r="R3764" s="52">
        <v>1.50387917</v>
      </c>
      <c r="S3764" s="52">
        <v>2.1423755400000002</v>
      </c>
      <c r="T3764" s="52"/>
      <c r="U3764" s="52">
        <v>2.6769013699999999</v>
      </c>
      <c r="V3764" s="52">
        <v>0.4639258</v>
      </c>
      <c r="W3764" s="52">
        <v>1.84503021</v>
      </c>
      <c r="X3764" s="52">
        <v>171.299542</v>
      </c>
      <c r="Y3764" s="52">
        <v>143.3060433</v>
      </c>
      <c r="Z3764" s="52">
        <v>114.68898129999999</v>
      </c>
      <c r="AA3764" s="52">
        <v>62.987155680000001</v>
      </c>
      <c r="AB3764" s="52">
        <v>100.5994539</v>
      </c>
      <c r="AC3764" s="52">
        <v>13.24739366</v>
      </c>
      <c r="AD3764" s="52">
        <v>148.15289250000001</v>
      </c>
      <c r="AE3764" s="52">
        <v>40.951181030000001</v>
      </c>
      <c r="AF3764" s="52">
        <v>13.030301420000001</v>
      </c>
      <c r="AG3764" s="52"/>
      <c r="AH3764" s="52"/>
      <c r="AI3764" s="52">
        <v>17.390720959999999</v>
      </c>
      <c r="AJ3764" s="52">
        <v>21.649507450000002</v>
      </c>
      <c r="AK3764" s="52"/>
      <c r="AL3764" s="52">
        <v>46.585966069999998</v>
      </c>
      <c r="AM3764" s="52">
        <v>4.1177624000000002</v>
      </c>
      <c r="AN3764" s="52"/>
      <c r="AO3764" s="52">
        <v>8.5128790199999997</v>
      </c>
      <c r="AP3764" s="52">
        <v>8.3139483799999994</v>
      </c>
      <c r="AQ3764" s="52">
        <v>17.261394060000001</v>
      </c>
      <c r="AR3764" s="52">
        <v>8.3482456299999992</v>
      </c>
      <c r="AS3764" s="52">
        <v>3.1228121299999998</v>
      </c>
      <c r="AT3764" s="52"/>
      <c r="AU3764" s="52"/>
      <c r="AV3764" s="52"/>
      <c r="AW3764" s="52"/>
      <c r="AX3764" s="52"/>
      <c r="AY3764" s="52">
        <v>4.0165632499999999</v>
      </c>
      <c r="AZ3764" s="52">
        <v>9.7468969399999992</v>
      </c>
      <c r="BA3764" s="52">
        <v>2.5351707700000001</v>
      </c>
      <c r="BB3764" s="52"/>
      <c r="BC3764" s="52"/>
      <c r="BD3764" s="52"/>
      <c r="BE3764" s="52">
        <v>0.28485712000000002</v>
      </c>
      <c r="BF3764" s="52">
        <v>4.5315449000000001</v>
      </c>
      <c r="BG3764" s="52"/>
      <c r="BH3764" s="52"/>
      <c r="BI3764" s="52"/>
      <c r="BJ3764" s="52"/>
      <c r="BK3764" s="52"/>
      <c r="BL3764" s="52"/>
      <c r="BM3764" s="52">
        <v>1.56192731</v>
      </c>
      <c r="BN3764" s="52"/>
      <c r="BO3764" s="52"/>
      <c r="BP3764" s="52"/>
      <c r="BQ3764" s="52"/>
      <c r="BR3764" s="52">
        <v>1.1268579000000001</v>
      </c>
      <c r="BS3764" s="52"/>
      <c r="BT3764" s="52"/>
      <c r="BU3764" s="52"/>
      <c r="BV3764" s="52"/>
      <c r="BW3764" s="52"/>
      <c r="BX3764" s="52">
        <v>0.79552495000000001</v>
      </c>
      <c r="BY3764" s="52">
        <v>1.5219479499999999</v>
      </c>
      <c r="BZ3764" s="52"/>
      <c r="CA3764" s="52"/>
      <c r="CB3764" s="52"/>
      <c r="CC3764" s="52">
        <v>0.25960912000000003</v>
      </c>
      <c r="CD3764" s="52"/>
      <c r="CE3764" s="52"/>
      <c r="CF3764" s="52">
        <v>4.8125859999999999E-2</v>
      </c>
      <c r="CG3764" s="52"/>
      <c r="CH3764" s="52">
        <v>18.809999999999999</v>
      </c>
      <c r="CI3764" s="52">
        <v>11.5467841</v>
      </c>
      <c r="CJ3764" s="52">
        <v>1.21922</v>
      </c>
      <c r="CK3764" s="52">
        <v>8.5699870100000002</v>
      </c>
      <c r="CL3764" s="52">
        <v>4.7386299999999997</v>
      </c>
      <c r="CM3764" s="52">
        <v>2.3879589000000001</v>
      </c>
      <c r="CN3764" s="52">
        <v>17.55</v>
      </c>
      <c r="CO3764" s="52">
        <v>2.9753074599999998</v>
      </c>
      <c r="CP3764" s="52">
        <v>1.6905533800000001</v>
      </c>
      <c r="CQ3764" s="52">
        <v>1.84083358</v>
      </c>
      <c r="CR3764" s="52">
        <v>1.04</v>
      </c>
      <c r="CS3764" s="52">
        <v>1.5888437</v>
      </c>
      <c r="CT3764" s="52">
        <v>0.59327841000000003</v>
      </c>
      <c r="CU3764" s="52">
        <v>0.39453412999999998</v>
      </c>
      <c r="CV3764" s="52">
        <v>0.26315365000000002</v>
      </c>
      <c r="CW3764" s="52"/>
      <c r="CX3764" s="52">
        <v>0.27787768000000002</v>
      </c>
      <c r="CY3764" s="52">
        <v>0.22067682999999999</v>
      </c>
      <c r="CZ3764" s="52">
        <v>0.19707737</v>
      </c>
      <c r="DA3764" s="52"/>
      <c r="DB3764" s="52">
        <v>0.12826086</v>
      </c>
      <c r="DC3764" s="52">
        <v>0.15474676000000001</v>
      </c>
      <c r="DD3764" s="52">
        <v>0.19</v>
      </c>
      <c r="DE3764" s="52">
        <v>33.485179799999997</v>
      </c>
      <c r="DF3764" s="52">
        <v>9.7209561400000002</v>
      </c>
      <c r="DG3764" s="52">
        <v>1.16204448</v>
      </c>
      <c r="DH3764" s="52">
        <v>0.44816854</v>
      </c>
      <c r="DI3764" s="52">
        <v>0.24751572999999999</v>
      </c>
      <c r="DJ3764" s="52">
        <v>0.21584490000000001</v>
      </c>
      <c r="DK3764" s="52">
        <v>0.05</v>
      </c>
    </row>
    <row r="3765" spans="1:115">
      <c r="A3765" s="61">
        <v>42971</v>
      </c>
      <c r="B3765" s="59">
        <v>1289</v>
      </c>
      <c r="C3765" s="60">
        <v>73286188.894299001</v>
      </c>
      <c r="D3765" s="59">
        <v>2279.4552738100001</v>
      </c>
      <c r="E3765" s="58">
        <v>94465897484.751007</v>
      </c>
      <c r="F3765" s="57">
        <v>799.06155530000001</v>
      </c>
      <c r="G3765" s="57">
        <v>215.87267840000001</v>
      </c>
      <c r="H3765" s="57">
        <v>54.448795750000002</v>
      </c>
      <c r="I3765" s="57">
        <v>62</v>
      </c>
      <c r="J3765" s="57">
        <v>25.17533332</v>
      </c>
      <c r="K3765" s="57"/>
      <c r="L3765" s="57"/>
      <c r="M3765" s="57">
        <v>9.0474008500000007</v>
      </c>
      <c r="N3765" s="57">
        <v>6.6774992600000003</v>
      </c>
      <c r="O3765" s="57">
        <v>4.6723217000000004</v>
      </c>
      <c r="P3765" s="57">
        <v>3.18046256</v>
      </c>
      <c r="Q3765" s="57"/>
      <c r="R3765" s="57">
        <v>1.50331532</v>
      </c>
      <c r="S3765" s="57">
        <v>2.1423755400000002</v>
      </c>
      <c r="T3765" s="57"/>
      <c r="U3765" s="57">
        <v>2.6769013699999999</v>
      </c>
      <c r="V3765" s="57">
        <v>0.46252504</v>
      </c>
      <c r="W3765" s="57">
        <v>1.8500406700000001</v>
      </c>
      <c r="X3765" s="57">
        <v>170.57378689999999</v>
      </c>
      <c r="Y3765" s="57">
        <v>143.7227129</v>
      </c>
      <c r="Z3765" s="57">
        <v>115.0434388</v>
      </c>
      <c r="AA3765" s="57">
        <v>62.153527820000001</v>
      </c>
      <c r="AB3765" s="57">
        <v>100.483442</v>
      </c>
      <c r="AC3765" s="57">
        <v>13.247302019999999</v>
      </c>
      <c r="AD3765" s="57">
        <v>148.3756329</v>
      </c>
      <c r="AE3765" s="57">
        <v>40.954801809999999</v>
      </c>
      <c r="AF3765" s="57">
        <v>13.030192230000001</v>
      </c>
      <c r="AG3765" s="57"/>
      <c r="AH3765" s="57"/>
      <c r="AI3765" s="57">
        <v>17.390600710000001</v>
      </c>
      <c r="AJ3765" s="57">
        <v>21.742152569999998</v>
      </c>
      <c r="AK3765" s="57"/>
      <c r="AL3765" s="57">
        <v>46.578971580000001</v>
      </c>
      <c r="AM3765" s="57">
        <v>4.1025650200000001</v>
      </c>
      <c r="AN3765" s="57"/>
      <c r="AO3765" s="57">
        <v>8.5128113600000006</v>
      </c>
      <c r="AP3765" s="57">
        <v>8.2985295099999998</v>
      </c>
      <c r="AQ3765" s="57">
        <v>17.27070281</v>
      </c>
      <c r="AR3765" s="57">
        <v>8.3620942199999995</v>
      </c>
      <c r="AS3765" s="57">
        <v>3.1117021199999999</v>
      </c>
      <c r="AT3765" s="57"/>
      <c r="AU3765" s="57"/>
      <c r="AV3765" s="57"/>
      <c r="AW3765" s="57"/>
      <c r="AX3765" s="57"/>
      <c r="AY3765" s="57">
        <v>4.0167218299999998</v>
      </c>
      <c r="AZ3765" s="57">
        <v>9.7479479500000004</v>
      </c>
      <c r="BA3765" s="57">
        <v>2.5353952</v>
      </c>
      <c r="BB3765" s="57"/>
      <c r="BC3765" s="57"/>
      <c r="BD3765" s="57"/>
      <c r="BE3765" s="57">
        <v>0.28492605999999998</v>
      </c>
      <c r="BF3765" s="57">
        <v>4.5330817300000001</v>
      </c>
      <c r="BG3765" s="57"/>
      <c r="BH3765" s="57"/>
      <c r="BI3765" s="57"/>
      <c r="BJ3765" s="57"/>
      <c r="BK3765" s="57"/>
      <c r="BL3765" s="57"/>
      <c r="BM3765" s="57">
        <v>1.5597564100000001</v>
      </c>
      <c r="BN3765" s="57"/>
      <c r="BO3765" s="57"/>
      <c r="BP3765" s="57"/>
      <c r="BQ3765" s="57"/>
      <c r="BR3765" s="57">
        <v>1.12598318</v>
      </c>
      <c r="BS3765" s="57"/>
      <c r="BT3765" s="57"/>
      <c r="BU3765" s="57"/>
      <c r="BV3765" s="57"/>
      <c r="BW3765" s="57"/>
      <c r="BX3765" s="57">
        <v>0.79104722000000005</v>
      </c>
      <c r="BY3765" s="57">
        <v>1.5237578000000001</v>
      </c>
      <c r="BZ3765" s="57"/>
      <c r="CA3765" s="57"/>
      <c r="CB3765" s="57"/>
      <c r="CC3765" s="57">
        <v>0.25913583000000001</v>
      </c>
      <c r="CD3765" s="57"/>
      <c r="CE3765" s="57"/>
      <c r="CF3765" s="57">
        <v>4.7971109999999997E-2</v>
      </c>
      <c r="CG3765" s="57"/>
      <c r="CH3765" s="57">
        <v>18.78</v>
      </c>
      <c r="CI3765" s="57">
        <v>11.52573295</v>
      </c>
      <c r="CJ3765" s="57">
        <v>1.20122</v>
      </c>
      <c r="CK3765" s="57">
        <v>8.5543628999999992</v>
      </c>
      <c r="CL3765" s="57">
        <v>4.69963</v>
      </c>
      <c r="CM3765" s="57">
        <v>2.38096723</v>
      </c>
      <c r="CN3765" s="57">
        <v>17.55</v>
      </c>
      <c r="CO3765" s="57">
        <v>2.9753074599999998</v>
      </c>
      <c r="CP3765" s="57">
        <v>1.6905533800000001</v>
      </c>
      <c r="CQ3765" s="57">
        <v>1.84083358</v>
      </c>
      <c r="CR3765" s="57">
        <v>0.89</v>
      </c>
      <c r="CS3765" s="57">
        <v>1.5888437</v>
      </c>
      <c r="CT3765" s="57">
        <v>0.59219679000000003</v>
      </c>
      <c r="CU3765" s="57">
        <v>0.39453412999999998</v>
      </c>
      <c r="CV3765" s="57">
        <v>0.26267389000000002</v>
      </c>
      <c r="CW3765" s="57"/>
      <c r="CX3765" s="57">
        <v>0.27787768000000002</v>
      </c>
      <c r="CY3765" s="57">
        <v>0.22067682999999999</v>
      </c>
      <c r="CZ3765" s="57">
        <v>0.19658575</v>
      </c>
      <c r="DA3765" s="57"/>
      <c r="DB3765" s="57">
        <v>0.12827917</v>
      </c>
      <c r="DC3765" s="57">
        <v>0.15474676000000001</v>
      </c>
      <c r="DD3765" s="57">
        <v>0.19</v>
      </c>
      <c r="DE3765" s="57">
        <v>33.352512590000003</v>
      </c>
      <c r="DF3765" s="57">
        <v>9.7352540699999999</v>
      </c>
      <c r="DG3765" s="57">
        <v>1.16166445</v>
      </c>
      <c r="DH3765" s="57">
        <v>0.44626727999999999</v>
      </c>
      <c r="DI3765" s="57">
        <v>0.2472066</v>
      </c>
      <c r="DJ3765" s="57">
        <v>0.21544994000000001</v>
      </c>
      <c r="DK3765" s="57">
        <v>0.05</v>
      </c>
    </row>
    <row r="3766" spans="1:115">
      <c r="A3766" s="56">
        <v>42972</v>
      </c>
      <c r="B3766" s="54">
        <v>1285.3000488299999</v>
      </c>
      <c r="C3766" s="55">
        <v>73589019.382984996</v>
      </c>
      <c r="D3766" s="54">
        <v>2288.8743548799998</v>
      </c>
      <c r="E3766" s="53">
        <v>94583970206.302994</v>
      </c>
      <c r="F3766" s="52">
        <v>804.96454089999997</v>
      </c>
      <c r="G3766" s="52">
        <v>216.3195844</v>
      </c>
      <c r="H3766" s="52">
        <v>54.820295899999998</v>
      </c>
      <c r="I3766" s="52">
        <v>62</v>
      </c>
      <c r="J3766" s="52">
        <v>25.17506457</v>
      </c>
      <c r="K3766" s="52"/>
      <c r="L3766" s="52"/>
      <c r="M3766" s="52">
        <v>9.0582075199999998</v>
      </c>
      <c r="N3766" s="52">
        <v>6.7051293899999997</v>
      </c>
      <c r="O3766" s="52">
        <v>4.6800851999999997</v>
      </c>
      <c r="P3766" s="52">
        <v>3.18035494</v>
      </c>
      <c r="Q3766" s="52"/>
      <c r="R3766" s="52">
        <v>1.5063678899999999</v>
      </c>
      <c r="S3766" s="52">
        <v>2.1423755400000002</v>
      </c>
      <c r="T3766" s="52"/>
      <c r="U3766" s="52">
        <v>2.6769013699999999</v>
      </c>
      <c r="V3766" s="52">
        <v>0.46459456999999998</v>
      </c>
      <c r="W3766" s="52">
        <v>1.8558215899999999</v>
      </c>
      <c r="X3766" s="52">
        <v>171.43331190000001</v>
      </c>
      <c r="Y3766" s="52">
        <v>143.5509064</v>
      </c>
      <c r="Z3766" s="52">
        <v>115.14882950000001</v>
      </c>
      <c r="AA3766" s="52">
        <v>62.183711109999997</v>
      </c>
      <c r="AB3766" s="52">
        <v>100.45282229999999</v>
      </c>
      <c r="AC3766" s="52">
        <v>13.247210259999999</v>
      </c>
      <c r="AD3766" s="52">
        <v>148.80249040000001</v>
      </c>
      <c r="AE3766" s="52">
        <v>41.240012870000001</v>
      </c>
      <c r="AF3766" s="52">
        <v>13.03012182</v>
      </c>
      <c r="AG3766" s="52"/>
      <c r="AH3766" s="52"/>
      <c r="AI3766" s="52">
        <v>17.390475139999999</v>
      </c>
      <c r="AJ3766" s="52">
        <v>21.914050960000001</v>
      </c>
      <c r="AK3766" s="52"/>
      <c r="AL3766" s="52">
        <v>46.739435229999998</v>
      </c>
      <c r="AM3766" s="52">
        <v>4.1618874300000002</v>
      </c>
      <c r="AN3766" s="52"/>
      <c r="AO3766" s="52">
        <v>8.5127386699999992</v>
      </c>
      <c r="AP3766" s="52">
        <v>8.3617817300000006</v>
      </c>
      <c r="AQ3766" s="52">
        <v>17.272748750000002</v>
      </c>
      <c r="AR3766" s="52">
        <v>8.4293215999999997</v>
      </c>
      <c r="AS3766" s="52">
        <v>3.1561710600000001</v>
      </c>
      <c r="AT3766" s="52"/>
      <c r="AU3766" s="52"/>
      <c r="AV3766" s="52"/>
      <c r="AW3766" s="52"/>
      <c r="AX3766" s="52"/>
      <c r="AY3766" s="52">
        <v>4.0446684800000003</v>
      </c>
      <c r="AZ3766" s="52">
        <v>9.7656040100000006</v>
      </c>
      <c r="BA3766" s="52">
        <v>2.5530634600000002</v>
      </c>
      <c r="BB3766" s="52"/>
      <c r="BC3766" s="52"/>
      <c r="BD3766" s="52"/>
      <c r="BE3766" s="52">
        <v>0.28687127000000001</v>
      </c>
      <c r="BF3766" s="52">
        <v>4.5769268099999998</v>
      </c>
      <c r="BG3766" s="52"/>
      <c r="BH3766" s="52"/>
      <c r="BI3766" s="52"/>
      <c r="BJ3766" s="52"/>
      <c r="BK3766" s="52"/>
      <c r="BL3766" s="52"/>
      <c r="BM3766" s="52">
        <v>1.5711399100000001</v>
      </c>
      <c r="BN3766" s="52"/>
      <c r="BO3766" s="52"/>
      <c r="BP3766" s="52"/>
      <c r="BQ3766" s="52"/>
      <c r="BR3766" s="52">
        <v>1.12456752</v>
      </c>
      <c r="BS3766" s="52"/>
      <c r="BT3766" s="52"/>
      <c r="BU3766" s="52"/>
      <c r="BV3766" s="52"/>
      <c r="BW3766" s="52"/>
      <c r="BX3766" s="52">
        <v>0.79104722000000005</v>
      </c>
      <c r="BY3766" s="52">
        <v>1.53709775</v>
      </c>
      <c r="BZ3766" s="52"/>
      <c r="CA3766" s="52"/>
      <c r="CB3766" s="52"/>
      <c r="CC3766" s="52">
        <v>0.2598818</v>
      </c>
      <c r="CD3766" s="52"/>
      <c r="CE3766" s="52"/>
      <c r="CF3766" s="52">
        <v>4.7971109999999997E-2</v>
      </c>
      <c r="CG3766" s="52"/>
      <c r="CH3766" s="52">
        <v>18.75</v>
      </c>
      <c r="CI3766" s="52">
        <v>11.55891214</v>
      </c>
      <c r="CJ3766" s="52">
        <v>1.1712199999999999</v>
      </c>
      <c r="CK3766" s="52">
        <v>8.5789883899999992</v>
      </c>
      <c r="CL3766" s="52">
        <v>4.6876300000000004</v>
      </c>
      <c r="CM3766" s="52">
        <v>2.3906269299999998</v>
      </c>
      <c r="CN3766" s="52">
        <v>17.55</v>
      </c>
      <c r="CO3766" s="52">
        <v>2.9753074599999998</v>
      </c>
      <c r="CP3766" s="52">
        <v>1.6905533800000001</v>
      </c>
      <c r="CQ3766" s="52">
        <v>1.84083358</v>
      </c>
      <c r="CR3766" s="52">
        <v>0.89</v>
      </c>
      <c r="CS3766" s="52">
        <v>1.5888437</v>
      </c>
      <c r="CT3766" s="52">
        <v>0.59390155</v>
      </c>
      <c r="CU3766" s="52">
        <v>0.39453412999999998</v>
      </c>
      <c r="CV3766" s="52">
        <v>0.26343005000000003</v>
      </c>
      <c r="CW3766" s="52"/>
      <c r="CX3766" s="52">
        <v>0.27787768000000002</v>
      </c>
      <c r="CY3766" s="52">
        <v>0.22067682999999999</v>
      </c>
      <c r="CZ3766" s="52">
        <v>0.19766927000000001</v>
      </c>
      <c r="DA3766" s="52"/>
      <c r="DB3766" s="52">
        <v>0.12910387000000001</v>
      </c>
      <c r="DC3766" s="52">
        <v>0.15474676000000001</v>
      </c>
      <c r="DD3766" s="52">
        <v>0.19</v>
      </c>
      <c r="DE3766" s="52">
        <v>33.797223940000002</v>
      </c>
      <c r="DF3766" s="52">
        <v>9.73089227</v>
      </c>
      <c r="DG3766" s="52">
        <v>1.17085251</v>
      </c>
      <c r="DH3766" s="52">
        <v>0.42720718000000002</v>
      </c>
      <c r="DI3766" s="52">
        <v>0.24802737</v>
      </c>
      <c r="DJ3766" s="52">
        <v>0.21910563999999999</v>
      </c>
      <c r="DK3766" s="52">
        <v>0.05</v>
      </c>
    </row>
    <row r="3767" spans="1:115">
      <c r="A3767" s="61">
        <v>42975</v>
      </c>
      <c r="B3767" s="59">
        <v>1285.3000488299999</v>
      </c>
      <c r="C3767" s="60">
        <v>74031373.028266996</v>
      </c>
      <c r="D3767" s="59">
        <v>2302.6330912100002</v>
      </c>
      <c r="E3767" s="58">
        <v>95152527368.184006</v>
      </c>
      <c r="F3767" s="57">
        <v>814.10189739999998</v>
      </c>
      <c r="G3767" s="57">
        <v>218.07918380000001</v>
      </c>
      <c r="H3767" s="57">
        <v>55.538238149999998</v>
      </c>
      <c r="I3767" s="57">
        <v>62</v>
      </c>
      <c r="J3767" s="57">
        <v>25.174256339999999</v>
      </c>
      <c r="K3767" s="57"/>
      <c r="L3767" s="57"/>
      <c r="M3767" s="57">
        <v>9.0369047299999998</v>
      </c>
      <c r="N3767" s="57">
        <v>6.6947534900000001</v>
      </c>
      <c r="O3767" s="57">
        <v>4.6798542200000002</v>
      </c>
      <c r="P3767" s="57">
        <v>3.1803186399999999</v>
      </c>
      <c r="Q3767" s="57"/>
      <c r="R3767" s="57">
        <v>1.5014807299999999</v>
      </c>
      <c r="S3767" s="57">
        <v>2.1423755400000002</v>
      </c>
      <c r="T3767" s="57"/>
      <c r="U3767" s="57">
        <v>2.6769013699999999</v>
      </c>
      <c r="V3767" s="57">
        <v>0.46457521000000002</v>
      </c>
      <c r="W3767" s="57">
        <v>1.85181558</v>
      </c>
      <c r="X3767" s="57">
        <v>173.57195279999999</v>
      </c>
      <c r="Y3767" s="57">
        <v>143.546299</v>
      </c>
      <c r="Z3767" s="57">
        <v>115.14882950000001</v>
      </c>
      <c r="AA3767" s="57">
        <v>62.183711109999997</v>
      </c>
      <c r="AB3767" s="57">
        <v>100.4493377</v>
      </c>
      <c r="AC3767" s="57">
        <v>13.247210259999999</v>
      </c>
      <c r="AD3767" s="57">
        <v>148.80249040000001</v>
      </c>
      <c r="AE3767" s="57">
        <v>41.240012870000001</v>
      </c>
      <c r="AF3767" s="57">
        <v>13.029831440000001</v>
      </c>
      <c r="AG3767" s="57"/>
      <c r="AH3767" s="57"/>
      <c r="AI3767" s="57">
        <v>17.390475139999999</v>
      </c>
      <c r="AJ3767" s="57">
        <v>21.914050960000001</v>
      </c>
      <c r="AK3767" s="57"/>
      <c r="AL3767" s="57">
        <v>46.739435229999998</v>
      </c>
      <c r="AM3767" s="57">
        <v>4.1933984200000003</v>
      </c>
      <c r="AN3767" s="57"/>
      <c r="AO3767" s="57">
        <v>8.5127386699999992</v>
      </c>
      <c r="AP3767" s="57">
        <v>8.4475695500000008</v>
      </c>
      <c r="AQ3767" s="57">
        <v>17.272748750000002</v>
      </c>
      <c r="AR3767" s="57">
        <v>8.4293215999999997</v>
      </c>
      <c r="AS3767" s="57">
        <v>3.16842041</v>
      </c>
      <c r="AT3767" s="57"/>
      <c r="AU3767" s="57"/>
      <c r="AV3767" s="57"/>
      <c r="AW3767" s="57"/>
      <c r="AX3767" s="57"/>
      <c r="AY3767" s="57">
        <v>4.0446684800000003</v>
      </c>
      <c r="AZ3767" s="57">
        <v>9.7656040100000006</v>
      </c>
      <c r="BA3767" s="57">
        <v>2.5530634600000002</v>
      </c>
      <c r="BB3767" s="57"/>
      <c r="BC3767" s="57"/>
      <c r="BD3767" s="57"/>
      <c r="BE3767" s="57">
        <v>0.28687127000000001</v>
      </c>
      <c r="BF3767" s="57">
        <v>4.5769268099999998</v>
      </c>
      <c r="BG3767" s="57"/>
      <c r="BH3767" s="57"/>
      <c r="BI3767" s="57"/>
      <c r="BJ3767" s="57"/>
      <c r="BK3767" s="57"/>
      <c r="BL3767" s="57"/>
      <c r="BM3767" s="57">
        <v>1.5829861199999999</v>
      </c>
      <c r="BN3767" s="57"/>
      <c r="BO3767" s="57"/>
      <c r="BP3767" s="57"/>
      <c r="BQ3767" s="57"/>
      <c r="BR3767" s="57">
        <v>1.12456752</v>
      </c>
      <c r="BS3767" s="57"/>
      <c r="BT3767" s="57"/>
      <c r="BU3767" s="57"/>
      <c r="BV3767" s="57"/>
      <c r="BW3767" s="57"/>
      <c r="BX3767" s="57">
        <v>0.79104722000000005</v>
      </c>
      <c r="BY3767" s="57">
        <v>1.53709775</v>
      </c>
      <c r="BZ3767" s="57"/>
      <c r="CA3767" s="57"/>
      <c r="CB3767" s="57"/>
      <c r="CC3767" s="57">
        <v>0.2598818</v>
      </c>
      <c r="CD3767" s="57"/>
      <c r="CE3767" s="57"/>
      <c r="CF3767" s="57">
        <v>4.7971109999999997E-2</v>
      </c>
      <c r="CG3767" s="57"/>
      <c r="CH3767" s="57">
        <v>18.72</v>
      </c>
      <c r="CI3767" s="57">
        <v>11.55891214</v>
      </c>
      <c r="CJ3767" s="57">
        <v>1.17422</v>
      </c>
      <c r="CK3767" s="57">
        <v>8.5789883899999992</v>
      </c>
      <c r="CL3767" s="57">
        <v>4.6606300000000003</v>
      </c>
      <c r="CM3767" s="57">
        <v>2.3906269299999998</v>
      </c>
      <c r="CN3767" s="57">
        <v>17.55</v>
      </c>
      <c r="CO3767" s="57">
        <v>2.9753074599999998</v>
      </c>
      <c r="CP3767" s="57">
        <v>1.6905533800000001</v>
      </c>
      <c r="CQ3767" s="57">
        <v>1.84083358</v>
      </c>
      <c r="CR3767" s="57">
        <v>0.9</v>
      </c>
      <c r="CS3767" s="57">
        <v>1.5888437</v>
      </c>
      <c r="CT3767" s="57">
        <v>0.59390155</v>
      </c>
      <c r="CU3767" s="57">
        <v>0.39453412999999998</v>
      </c>
      <c r="CV3767" s="57">
        <v>0.26343005000000003</v>
      </c>
      <c r="CW3767" s="57"/>
      <c r="CX3767" s="57">
        <v>0.27787768000000002</v>
      </c>
      <c r="CY3767" s="57">
        <v>0.22067682999999999</v>
      </c>
      <c r="CZ3767" s="57">
        <v>0.19971406</v>
      </c>
      <c r="DA3767" s="57"/>
      <c r="DB3767" s="57">
        <v>0.12985474999999999</v>
      </c>
      <c r="DC3767" s="57">
        <v>0.15474676000000001</v>
      </c>
      <c r="DD3767" s="57">
        <v>0.19</v>
      </c>
      <c r="DE3767" s="57">
        <v>33.72404289</v>
      </c>
      <c r="DF3767" s="57">
        <v>9.7439936500000002</v>
      </c>
      <c r="DG3767" s="57">
        <v>1.1822812899999999</v>
      </c>
      <c r="DH3767" s="57">
        <v>0.43131175999999999</v>
      </c>
      <c r="DI3767" s="57">
        <v>0.2486834</v>
      </c>
      <c r="DJ3767" s="57">
        <v>0.21805226999999999</v>
      </c>
      <c r="DK3767" s="57">
        <v>0.05</v>
      </c>
    </row>
    <row r="3768" spans="1:115">
      <c r="A3768" s="56">
        <v>42976</v>
      </c>
      <c r="B3768" s="54">
        <v>1318.65002441</v>
      </c>
      <c r="C3768" s="55">
        <v>73960554.428588003</v>
      </c>
      <c r="D3768" s="54">
        <v>2300.4303865400002</v>
      </c>
      <c r="E3768" s="53">
        <v>97528086902.634003</v>
      </c>
      <c r="F3768" s="52">
        <v>816.16834449999999</v>
      </c>
      <c r="G3768" s="52">
        <v>219.54378149999999</v>
      </c>
      <c r="H3768" s="52">
        <v>54.170959609999997</v>
      </c>
      <c r="I3768" s="52">
        <v>62</v>
      </c>
      <c r="J3768" s="52">
        <v>25.173985980000001</v>
      </c>
      <c r="K3768" s="52"/>
      <c r="L3768" s="52"/>
      <c r="M3768" s="52">
        <v>9.0361231499999999</v>
      </c>
      <c r="N3768" s="52">
        <v>6.6768818999999997</v>
      </c>
      <c r="O3768" s="52">
        <v>4.6849862499999997</v>
      </c>
      <c r="P3768" s="52">
        <v>3.1803108500000001</v>
      </c>
      <c r="Q3768" s="52"/>
      <c r="R3768" s="52">
        <v>1.50096045</v>
      </c>
      <c r="S3768" s="52">
        <v>2.1423755400000002</v>
      </c>
      <c r="T3768" s="52"/>
      <c r="U3768" s="52">
        <v>2.6769013699999999</v>
      </c>
      <c r="V3768" s="52">
        <v>0.34330346</v>
      </c>
      <c r="W3768" s="52">
        <v>1.85122356</v>
      </c>
      <c r="X3768" s="52">
        <v>170.31332459999999</v>
      </c>
      <c r="Y3768" s="52">
        <v>143.47008740000001</v>
      </c>
      <c r="Z3768" s="52">
        <v>114.9173727</v>
      </c>
      <c r="AA3768" s="52">
        <v>62.289135309999999</v>
      </c>
      <c r="AB3768" s="52">
        <v>100.49823600000001</v>
      </c>
      <c r="AC3768" s="52">
        <v>13.246841809999999</v>
      </c>
      <c r="AD3768" s="52">
        <v>148.38287919999999</v>
      </c>
      <c r="AE3768" s="52">
        <v>41.784936530000003</v>
      </c>
      <c r="AF3768" s="52">
        <v>13.029751839999999</v>
      </c>
      <c r="AG3768" s="52"/>
      <c r="AH3768" s="52"/>
      <c r="AI3768" s="52">
        <v>17.46307195</v>
      </c>
      <c r="AJ3768" s="52">
        <v>22.050476700000001</v>
      </c>
      <c r="AK3768" s="52"/>
      <c r="AL3768" s="52">
        <v>47.034342379999998</v>
      </c>
      <c r="AM3768" s="52">
        <v>4.1640173599999999</v>
      </c>
      <c r="AN3768" s="52"/>
      <c r="AO3768" s="52">
        <v>8.51250106</v>
      </c>
      <c r="AP3768" s="52">
        <v>8.2913898100000001</v>
      </c>
      <c r="AQ3768" s="52">
        <v>17.284049400000001</v>
      </c>
      <c r="AR3768" s="52">
        <v>8.4922179700000004</v>
      </c>
      <c r="AS3768" s="52">
        <v>3.1351252299999999</v>
      </c>
      <c r="AT3768" s="52"/>
      <c r="AU3768" s="52"/>
      <c r="AV3768" s="52"/>
      <c r="AW3768" s="52"/>
      <c r="AX3768" s="52"/>
      <c r="AY3768" s="52">
        <v>4.0625787899999999</v>
      </c>
      <c r="AZ3768" s="52">
        <v>9.7910475699999999</v>
      </c>
      <c r="BA3768" s="52">
        <v>2.5795073899999998</v>
      </c>
      <c r="BB3768" s="52"/>
      <c r="BC3768" s="52"/>
      <c r="BD3768" s="52"/>
      <c r="BE3768" s="52">
        <v>0.28775104000000001</v>
      </c>
      <c r="BF3768" s="52">
        <v>4.5580363200000003</v>
      </c>
      <c r="BG3768" s="52"/>
      <c r="BH3768" s="52"/>
      <c r="BI3768" s="52"/>
      <c r="BJ3768" s="52"/>
      <c r="BK3768" s="52"/>
      <c r="BL3768" s="52"/>
      <c r="BM3768" s="52">
        <v>1.5867466400000001</v>
      </c>
      <c r="BN3768" s="52"/>
      <c r="BO3768" s="52"/>
      <c r="BP3768" s="52"/>
      <c r="BQ3768" s="52"/>
      <c r="BR3768" s="52">
        <v>1.1303210299999999</v>
      </c>
      <c r="BS3768" s="52"/>
      <c r="BT3768" s="52"/>
      <c r="BU3768" s="52"/>
      <c r="BV3768" s="52"/>
      <c r="BW3768" s="52"/>
      <c r="BX3768" s="52">
        <v>0.79104722000000005</v>
      </c>
      <c r="BY3768" s="52">
        <v>1.5394995899999999</v>
      </c>
      <c r="BZ3768" s="52"/>
      <c r="CA3768" s="52"/>
      <c r="CB3768" s="52"/>
      <c r="CC3768" s="52">
        <v>0.25330912999999999</v>
      </c>
      <c r="CD3768" s="52"/>
      <c r="CE3768" s="52"/>
      <c r="CF3768" s="52">
        <v>4.7971109999999997E-2</v>
      </c>
      <c r="CG3768" s="52"/>
      <c r="CH3768" s="52">
        <v>18.690000000000001</v>
      </c>
      <c r="CI3768" s="52">
        <v>11.266575489999999</v>
      </c>
      <c r="CJ3768" s="52">
        <v>1.16222</v>
      </c>
      <c r="CK3768" s="52">
        <v>8.3620170500000004</v>
      </c>
      <c r="CL3768" s="52">
        <v>4.6426299999999996</v>
      </c>
      <c r="CM3768" s="52">
        <v>2.3947459800000002</v>
      </c>
      <c r="CN3768" s="52">
        <v>17.55</v>
      </c>
      <c r="CO3768" s="52">
        <v>2.9753074599999998</v>
      </c>
      <c r="CP3768" s="52">
        <v>1.6905533800000001</v>
      </c>
      <c r="CQ3768" s="52">
        <v>1.84083358</v>
      </c>
      <c r="CR3768" s="52">
        <v>0.9</v>
      </c>
      <c r="CS3768" s="52">
        <v>1.5888437</v>
      </c>
      <c r="CT3768" s="52">
        <v>0.57888118</v>
      </c>
      <c r="CU3768" s="52">
        <v>0.39453412999999998</v>
      </c>
      <c r="CV3768" s="52">
        <v>0.25676763000000002</v>
      </c>
      <c r="CW3768" s="52"/>
      <c r="CX3768" s="52">
        <v>0.27787768000000002</v>
      </c>
      <c r="CY3768" s="52">
        <v>0.22067682999999999</v>
      </c>
      <c r="CZ3768" s="52">
        <v>0.19923558999999999</v>
      </c>
      <c r="DA3768" s="52"/>
      <c r="DB3768" s="52">
        <v>0.12901488</v>
      </c>
      <c r="DC3768" s="52">
        <v>0.15474676000000001</v>
      </c>
      <c r="DD3768" s="52">
        <v>0.19</v>
      </c>
      <c r="DE3768" s="52">
        <v>32.995796570000003</v>
      </c>
      <c r="DF3768" s="52">
        <v>9.7151832799999998</v>
      </c>
      <c r="DG3768" s="52">
        <v>1.17673268</v>
      </c>
      <c r="DH3768" s="52">
        <v>0.42378388</v>
      </c>
      <c r="DI3768" s="52">
        <v>0.24818209999999999</v>
      </c>
      <c r="DJ3768" s="52">
        <v>0.21753550999999999</v>
      </c>
      <c r="DK3768" s="52">
        <v>0.05</v>
      </c>
    </row>
    <row r="3769" spans="1:115">
      <c r="A3769" s="61">
        <v>42977</v>
      </c>
      <c r="B3769" s="59">
        <v>1308.5</v>
      </c>
      <c r="C3769" s="60">
        <v>73818840.921038002</v>
      </c>
      <c r="D3769" s="59">
        <v>2296.0226037500001</v>
      </c>
      <c r="E3769" s="58">
        <v>96591953345.179001</v>
      </c>
      <c r="F3769" s="57">
        <v>816.15749889999995</v>
      </c>
      <c r="G3769" s="57">
        <v>216.910889</v>
      </c>
      <c r="H3769" s="57">
        <v>54.564193330000002</v>
      </c>
      <c r="I3769" s="57">
        <v>62</v>
      </c>
      <c r="J3769" s="57">
        <v>25.324456609999999</v>
      </c>
      <c r="K3769" s="57"/>
      <c r="L3769" s="57"/>
      <c r="M3769" s="57">
        <v>9.03679393</v>
      </c>
      <c r="N3769" s="57">
        <v>6.62921827</v>
      </c>
      <c r="O3769" s="57">
        <v>4.6827947300000003</v>
      </c>
      <c r="P3769" s="57">
        <v>3.1802671899999999</v>
      </c>
      <c r="Q3769" s="57"/>
      <c r="R3769" s="57">
        <v>1.5034646599999999</v>
      </c>
      <c r="S3769" s="57">
        <v>2.1423755400000002</v>
      </c>
      <c r="T3769" s="57"/>
      <c r="U3769" s="57">
        <v>2.6769013699999999</v>
      </c>
      <c r="V3769" s="57">
        <v>0.34509886000000001</v>
      </c>
      <c r="W3769" s="57">
        <v>1.8352356599999999</v>
      </c>
      <c r="X3769" s="57">
        <v>170.5174275</v>
      </c>
      <c r="Y3769" s="57">
        <v>143.28387760000001</v>
      </c>
      <c r="Z3769" s="57">
        <v>114.92634700000001</v>
      </c>
      <c r="AA3769" s="57">
        <v>62.209126079999997</v>
      </c>
      <c r="AB3769" s="57">
        <v>100.3616705</v>
      </c>
      <c r="AC3769" s="57">
        <v>13.213232469999999</v>
      </c>
      <c r="AD3769" s="57">
        <v>148.41337039999999</v>
      </c>
      <c r="AE3769" s="57">
        <v>41.324842830000001</v>
      </c>
      <c r="AF3769" s="57">
        <v>12.99947251</v>
      </c>
      <c r="AG3769" s="57"/>
      <c r="AH3769" s="57"/>
      <c r="AI3769" s="57">
        <v>17.462950769999999</v>
      </c>
      <c r="AJ3769" s="57">
        <v>21.808074520000002</v>
      </c>
      <c r="AK3769" s="57"/>
      <c r="AL3769" s="57">
        <v>46.694655740000002</v>
      </c>
      <c r="AM3769" s="57">
        <v>4.1428635099999997</v>
      </c>
      <c r="AN3769" s="57"/>
      <c r="AO3769" s="57">
        <v>8.5366692999999998</v>
      </c>
      <c r="AP3769" s="57">
        <v>7.1218474000000001</v>
      </c>
      <c r="AQ3769" s="57">
        <v>17.394589419999999</v>
      </c>
      <c r="AR3769" s="57">
        <v>8.4013746600000001</v>
      </c>
      <c r="AS3769" s="57">
        <v>3.14973847</v>
      </c>
      <c r="AT3769" s="57"/>
      <c r="AU3769" s="57"/>
      <c r="AV3769" s="57"/>
      <c r="AW3769" s="57"/>
      <c r="AX3769" s="57"/>
      <c r="AY3769" s="57">
        <v>4.0247148399999997</v>
      </c>
      <c r="AZ3769" s="57">
        <v>9.7678772600000006</v>
      </c>
      <c r="BA3769" s="57">
        <v>2.5192761199999998</v>
      </c>
      <c r="BB3769" s="57"/>
      <c r="BC3769" s="57"/>
      <c r="BD3769" s="57"/>
      <c r="BE3769" s="57">
        <v>0.28786453000000001</v>
      </c>
      <c r="BF3769" s="57">
        <v>4.5404774899999998</v>
      </c>
      <c r="BG3769" s="57"/>
      <c r="BH3769" s="57"/>
      <c r="BI3769" s="57"/>
      <c r="BJ3769" s="57"/>
      <c r="BK3769" s="57"/>
      <c r="BL3769" s="57"/>
      <c r="BM3769" s="57">
        <v>1.5715141100000001</v>
      </c>
      <c r="BN3769" s="57"/>
      <c r="BO3769" s="57"/>
      <c r="BP3769" s="57"/>
      <c r="BQ3769" s="57"/>
      <c r="BR3769" s="57">
        <v>1.1162591500000001</v>
      </c>
      <c r="BS3769" s="57"/>
      <c r="BT3769" s="57"/>
      <c r="BU3769" s="57"/>
      <c r="BV3769" s="57"/>
      <c r="BW3769" s="57"/>
      <c r="BX3769" s="57">
        <v>0.79104722000000005</v>
      </c>
      <c r="BY3769" s="57">
        <v>1.5271964600000001</v>
      </c>
      <c r="BZ3769" s="57"/>
      <c r="CA3769" s="57"/>
      <c r="CB3769" s="57"/>
      <c r="CC3769" s="57">
        <v>0.25527403999999998</v>
      </c>
      <c r="CD3769" s="57"/>
      <c r="CE3769" s="57"/>
      <c r="CF3769" s="57">
        <v>4.7971109999999997E-2</v>
      </c>
      <c r="CG3769" s="57"/>
      <c r="CH3769" s="57">
        <v>18.66</v>
      </c>
      <c r="CI3769" s="57">
        <v>11.35397002</v>
      </c>
      <c r="CJ3769" s="57">
        <v>1.15622</v>
      </c>
      <c r="CK3769" s="57">
        <v>8.4268809999999998</v>
      </c>
      <c r="CL3769" s="57">
        <v>4.6636300000000004</v>
      </c>
      <c r="CM3769" s="57">
        <v>2.3899286399999999</v>
      </c>
      <c r="CN3769" s="57">
        <v>17.55</v>
      </c>
      <c r="CO3769" s="57">
        <v>2.9753074599999998</v>
      </c>
      <c r="CP3769" s="57">
        <v>1.6905533800000001</v>
      </c>
      <c r="CQ3769" s="57">
        <v>1.84083358</v>
      </c>
      <c r="CR3769" s="57">
        <v>0.89</v>
      </c>
      <c r="CS3769" s="57">
        <v>1.5888437</v>
      </c>
      <c r="CT3769" s="57">
        <v>0.58337154999999996</v>
      </c>
      <c r="CU3769" s="57">
        <v>0.39453412999999998</v>
      </c>
      <c r="CV3769" s="57">
        <v>0.25875936999999999</v>
      </c>
      <c r="CW3769" s="57"/>
      <c r="CX3769" s="57">
        <v>0.27787768000000002</v>
      </c>
      <c r="CY3769" s="57">
        <v>0.22067682999999999</v>
      </c>
      <c r="CZ3769" s="57">
        <v>0.19908533</v>
      </c>
      <c r="DA3769" s="57"/>
      <c r="DB3769" s="57">
        <v>0.12877463</v>
      </c>
      <c r="DC3769" s="57">
        <v>0.15474676000000001</v>
      </c>
      <c r="DD3769" s="57">
        <v>0.19</v>
      </c>
      <c r="DE3769" s="57">
        <v>33.195913599999997</v>
      </c>
      <c r="DF3769" s="57">
        <v>9.7284561000000007</v>
      </c>
      <c r="DG3769" s="57">
        <v>1.16499799</v>
      </c>
      <c r="DH3769" s="57">
        <v>0.42378388</v>
      </c>
      <c r="DI3769" s="57">
        <v>0.24802693000000001</v>
      </c>
      <c r="DJ3769" s="57">
        <v>0.21664012999999999</v>
      </c>
      <c r="DK3769" s="57">
        <v>0.05</v>
      </c>
    </row>
    <row r="3770" spans="1:115">
      <c r="A3770" s="56">
        <v>42978</v>
      </c>
      <c r="B3770" s="54">
        <v>1311.75</v>
      </c>
      <c r="C3770" s="55">
        <v>73720732.463498995</v>
      </c>
      <c r="D3770" s="54">
        <v>2292.9710896199999</v>
      </c>
      <c r="E3770" s="53">
        <v>96703170808.994003</v>
      </c>
      <c r="F3770" s="52">
        <v>816.14918890000001</v>
      </c>
      <c r="G3770" s="52">
        <v>217.20849380000001</v>
      </c>
      <c r="H3770" s="52">
        <v>54.958552470000001</v>
      </c>
      <c r="I3770" s="52">
        <v>52.02</v>
      </c>
      <c r="J3770" s="52">
        <v>25.324185539999998</v>
      </c>
      <c r="K3770" s="52"/>
      <c r="L3770" s="52"/>
      <c r="M3770" s="52">
        <v>9.0518385299999995</v>
      </c>
      <c r="N3770" s="52">
        <v>6.7836278700000001</v>
      </c>
      <c r="O3770" s="52">
        <v>4.6690207700000004</v>
      </c>
      <c r="P3770" s="52">
        <v>3.18023598</v>
      </c>
      <c r="Q3770" s="52"/>
      <c r="R3770" s="52">
        <v>1.50493966</v>
      </c>
      <c r="S3770" s="52">
        <v>2.1423755400000002</v>
      </c>
      <c r="T3770" s="52"/>
      <c r="U3770" s="52">
        <v>2.6769013699999999</v>
      </c>
      <c r="V3770" s="52">
        <v>0.34485795000000002</v>
      </c>
      <c r="W3770" s="52">
        <v>1.85567291</v>
      </c>
      <c r="X3770" s="52">
        <v>171.4475807</v>
      </c>
      <c r="Y3770" s="52">
        <v>145.37946070000001</v>
      </c>
      <c r="Z3770" s="52">
        <v>116.38353290000001</v>
      </c>
      <c r="AA3770" s="52">
        <v>62.69904331</v>
      </c>
      <c r="AB3770" s="52">
        <v>100.8228648</v>
      </c>
      <c r="AC3770" s="52">
        <v>13.21314089</v>
      </c>
      <c r="AD3770" s="52">
        <v>148.48196350000001</v>
      </c>
      <c r="AE3770" s="52">
        <v>41.236698920000002</v>
      </c>
      <c r="AF3770" s="52">
        <v>12.99936922</v>
      </c>
      <c r="AG3770" s="52"/>
      <c r="AH3770" s="52"/>
      <c r="AI3770" s="52">
        <v>17.46283794</v>
      </c>
      <c r="AJ3770" s="52">
        <v>21.782129919999999</v>
      </c>
      <c r="AK3770" s="52"/>
      <c r="AL3770" s="52">
        <v>46.671436509999999</v>
      </c>
      <c r="AM3770" s="52">
        <v>4.1498043300000003</v>
      </c>
      <c r="AN3770" s="52"/>
      <c r="AO3770" s="52">
        <v>8.5366023500000008</v>
      </c>
      <c r="AP3770" s="52">
        <v>8.2788632100000008</v>
      </c>
      <c r="AQ3770" s="52">
        <v>17.389192489999999</v>
      </c>
      <c r="AR3770" s="52">
        <v>8.3914375999999997</v>
      </c>
      <c r="AS3770" s="52">
        <v>3.1517447299999999</v>
      </c>
      <c r="AT3770" s="52"/>
      <c r="AU3770" s="52"/>
      <c r="AV3770" s="52"/>
      <c r="AW3770" s="52"/>
      <c r="AX3770" s="52"/>
      <c r="AY3770" s="52">
        <v>4.0161397399999998</v>
      </c>
      <c r="AZ3770" s="52">
        <v>9.7676241099999999</v>
      </c>
      <c r="BA3770" s="52">
        <v>2.5139573999999998</v>
      </c>
      <c r="BB3770" s="52"/>
      <c r="BC3770" s="52"/>
      <c r="BD3770" s="52"/>
      <c r="BE3770" s="52">
        <v>0.28695830999999999</v>
      </c>
      <c r="BF3770" s="52">
        <v>4.5504156199999999</v>
      </c>
      <c r="BG3770" s="52"/>
      <c r="BH3770" s="52"/>
      <c r="BI3770" s="52"/>
      <c r="BJ3770" s="52"/>
      <c r="BK3770" s="52"/>
      <c r="BL3770" s="52"/>
      <c r="BM3770" s="52">
        <v>1.56398083</v>
      </c>
      <c r="BN3770" s="52"/>
      <c r="BO3770" s="52"/>
      <c r="BP3770" s="52"/>
      <c r="BQ3770" s="52"/>
      <c r="BR3770" s="52">
        <v>1.11197933</v>
      </c>
      <c r="BS3770" s="52"/>
      <c r="BT3770" s="52"/>
      <c r="BU3770" s="52"/>
      <c r="BV3770" s="52"/>
      <c r="BW3770" s="52"/>
      <c r="BX3770" s="52">
        <v>0.78781608999999997</v>
      </c>
      <c r="BY3770" s="52">
        <v>1.5276806000000001</v>
      </c>
      <c r="BZ3770" s="52"/>
      <c r="CA3770" s="52"/>
      <c r="CB3770" s="52"/>
      <c r="CC3770" s="52">
        <v>0.25464156999999998</v>
      </c>
      <c r="CD3770" s="52"/>
      <c r="CE3770" s="52"/>
      <c r="CF3770" s="52">
        <v>4.8007080000000001E-2</v>
      </c>
      <c r="CG3770" s="52"/>
      <c r="CH3770" s="52">
        <v>18.63</v>
      </c>
      <c r="CI3770" s="52">
        <v>11.325839350000001</v>
      </c>
      <c r="CJ3770" s="52">
        <v>1.1862200000000001</v>
      </c>
      <c r="CK3770" s="52">
        <v>8.4060024999999996</v>
      </c>
      <c r="CL3770" s="52">
        <v>4.5436300000000003</v>
      </c>
      <c r="CM3770" s="52">
        <v>2.3753119100000002</v>
      </c>
      <c r="CN3770" s="52">
        <v>17.55</v>
      </c>
      <c r="CO3770" s="52">
        <v>2.9397172199999999</v>
      </c>
      <c r="CP3770" s="52">
        <v>1.6731144600000001</v>
      </c>
      <c r="CQ3770" s="52">
        <v>1.82422917</v>
      </c>
      <c r="CR3770" s="52">
        <v>0.89</v>
      </c>
      <c r="CS3770" s="52">
        <v>1.5704679800000001</v>
      </c>
      <c r="CT3770" s="52">
        <v>0.58192617999999996</v>
      </c>
      <c r="CU3770" s="52">
        <v>0.39096388999999998</v>
      </c>
      <c r="CV3770" s="52">
        <v>0.25811826999999998</v>
      </c>
      <c r="CW3770" s="52"/>
      <c r="CX3770" s="52">
        <v>0.2752713</v>
      </c>
      <c r="CY3770" s="52">
        <v>0.20540369</v>
      </c>
      <c r="CZ3770" s="52">
        <v>0.19788858000000001</v>
      </c>
      <c r="DA3770" s="52"/>
      <c r="DB3770" s="52">
        <v>0.12805273</v>
      </c>
      <c r="DC3770" s="52">
        <v>0.12987514</v>
      </c>
      <c r="DD3770" s="52">
        <v>0.19</v>
      </c>
      <c r="DE3770" s="52">
        <v>33.09956407</v>
      </c>
      <c r="DF3770" s="52">
        <v>9.7271843199999992</v>
      </c>
      <c r="DG3770" s="52">
        <v>1.1621376699999999</v>
      </c>
      <c r="DH3770" s="52">
        <v>0.42230303000000002</v>
      </c>
      <c r="DI3770" s="52">
        <v>0.24647276000000001</v>
      </c>
      <c r="DJ3770" s="52">
        <v>0.21459940999999999</v>
      </c>
      <c r="DK3770" s="52">
        <v>0.05</v>
      </c>
    </row>
    <row r="3771" spans="1:115">
      <c r="A3771" s="61">
        <v>42979</v>
      </c>
      <c r="B3771" s="59">
        <v>1320.40002441</v>
      </c>
      <c r="C3771" s="60">
        <v>74234212.489164993</v>
      </c>
      <c r="D3771" s="59">
        <v>2308.9421036700001</v>
      </c>
      <c r="E3771" s="58">
        <v>98018855982.751007</v>
      </c>
      <c r="F3771" s="57">
        <v>830.9218012</v>
      </c>
      <c r="G3771" s="57">
        <v>218.52281740000001</v>
      </c>
      <c r="H3771" s="57">
        <v>54.565607300000003</v>
      </c>
      <c r="I3771" s="57">
        <v>52.02</v>
      </c>
      <c r="J3771" s="57">
        <v>25.323915270000001</v>
      </c>
      <c r="K3771" s="57"/>
      <c r="L3771" s="57">
        <v>6.2205030000000001E-2</v>
      </c>
      <c r="M3771" s="57">
        <v>9.0496672</v>
      </c>
      <c r="N3771" s="57">
        <v>6.8601717100000004</v>
      </c>
      <c r="O3771" s="57">
        <v>4.6911019999999999</v>
      </c>
      <c r="P3771" s="57">
        <v>3.1811507899999998</v>
      </c>
      <c r="Q3771" s="57"/>
      <c r="R3771" s="57">
        <v>1.5032283</v>
      </c>
      <c r="S3771" s="57">
        <v>2.1423755400000002</v>
      </c>
      <c r="T3771" s="57"/>
      <c r="U3771" s="57">
        <v>2.6769013699999999</v>
      </c>
      <c r="V3771" s="57">
        <v>0.34541834999999999</v>
      </c>
      <c r="W3771" s="57">
        <v>1.8688485699999999</v>
      </c>
      <c r="X3771" s="57">
        <v>170.66149139999999</v>
      </c>
      <c r="Y3771" s="57">
        <v>145.49140639999999</v>
      </c>
      <c r="Z3771" s="57">
        <v>115.71443499999999</v>
      </c>
      <c r="AA3771" s="57">
        <v>62.668004830000001</v>
      </c>
      <c r="AB3771" s="57">
        <v>100.8511523</v>
      </c>
      <c r="AC3771" s="57">
        <v>13.57869036</v>
      </c>
      <c r="AD3771" s="57">
        <v>148.20376490000001</v>
      </c>
      <c r="AE3771" s="57">
        <v>42.280610080000002</v>
      </c>
      <c r="AF3771" s="57">
        <v>12.99929178</v>
      </c>
      <c r="AG3771" s="57"/>
      <c r="AH3771" s="57"/>
      <c r="AI3771" s="57">
        <v>17.49773205</v>
      </c>
      <c r="AJ3771" s="57">
        <v>21.711295289999999</v>
      </c>
      <c r="AK3771" s="57"/>
      <c r="AL3771" s="57">
        <v>46.641994349999997</v>
      </c>
      <c r="AM3771" s="57">
        <v>4.1398344500000004</v>
      </c>
      <c r="AN3771" s="57"/>
      <c r="AO3771" s="57">
        <v>8.5365449600000005</v>
      </c>
      <c r="AP3771" s="57">
        <v>8.3063173300000006</v>
      </c>
      <c r="AQ3771" s="57">
        <v>17.383158720000001</v>
      </c>
      <c r="AR3771" s="57">
        <v>8.3644797900000007</v>
      </c>
      <c r="AS3771" s="57">
        <v>3.16527541</v>
      </c>
      <c r="AT3771" s="57"/>
      <c r="AU3771" s="57"/>
      <c r="AV3771" s="57"/>
      <c r="AW3771" s="57"/>
      <c r="AX3771" s="57"/>
      <c r="AY3771" s="57">
        <v>4.0081735800000002</v>
      </c>
      <c r="AZ3771" s="57">
        <v>9.7648799400000001</v>
      </c>
      <c r="BA3771" s="57">
        <v>2.5090844300000001</v>
      </c>
      <c r="BB3771" s="57"/>
      <c r="BC3771" s="57"/>
      <c r="BD3771" s="57"/>
      <c r="BE3771" s="57">
        <v>0.28833214000000001</v>
      </c>
      <c r="BF3771" s="57">
        <v>4.5251099000000004</v>
      </c>
      <c r="BG3771" s="57"/>
      <c r="BH3771" s="57"/>
      <c r="BI3771" s="57"/>
      <c r="BJ3771" s="57"/>
      <c r="BK3771" s="57"/>
      <c r="BL3771" s="57"/>
      <c r="BM3771" s="57">
        <v>1.5642118</v>
      </c>
      <c r="BN3771" s="57"/>
      <c r="BO3771" s="57"/>
      <c r="BP3771" s="57"/>
      <c r="BQ3771" s="57"/>
      <c r="BR3771" s="57">
        <v>1.1133202099999999</v>
      </c>
      <c r="BS3771" s="57"/>
      <c r="BT3771" s="57"/>
      <c r="BU3771" s="57"/>
      <c r="BV3771" s="57"/>
      <c r="BW3771" s="57"/>
      <c r="BX3771" s="57">
        <v>0.78781608999999997</v>
      </c>
      <c r="BY3771" s="57">
        <v>1.5212060000000001</v>
      </c>
      <c r="BZ3771" s="57"/>
      <c r="CA3771" s="57"/>
      <c r="CB3771" s="57"/>
      <c r="CC3771" s="57">
        <v>0.25297340000000001</v>
      </c>
      <c r="CD3771" s="57"/>
      <c r="CE3771" s="57"/>
      <c r="CF3771" s="57">
        <v>4.8007080000000001E-2</v>
      </c>
      <c r="CG3771" s="57"/>
      <c r="CH3771" s="57">
        <v>18.600000000000001</v>
      </c>
      <c r="CI3771" s="57">
        <v>11.809114149999999</v>
      </c>
      <c r="CJ3771" s="57">
        <v>1.22522</v>
      </c>
      <c r="CK3771" s="57">
        <v>8.3509343999999999</v>
      </c>
      <c r="CL3771" s="57">
        <v>4.5196300000000003</v>
      </c>
      <c r="CM3771" s="57">
        <v>2.3828139699999999</v>
      </c>
      <c r="CN3771" s="57">
        <v>17.55</v>
      </c>
      <c r="CO3771" s="57">
        <v>2.9397172199999999</v>
      </c>
      <c r="CP3771" s="57">
        <v>1.6731144600000001</v>
      </c>
      <c r="CQ3771" s="57">
        <v>1.82422917</v>
      </c>
      <c r="CR3771" s="57">
        <v>0.88</v>
      </c>
      <c r="CS3771" s="57">
        <v>1.5704679800000001</v>
      </c>
      <c r="CT3771" s="57">
        <v>0.57811396000000004</v>
      </c>
      <c r="CU3771" s="57">
        <v>0.39096388999999998</v>
      </c>
      <c r="CV3771" s="57">
        <v>0.25383623</v>
      </c>
      <c r="CW3771" s="57"/>
      <c r="CX3771" s="57">
        <v>0.2752713</v>
      </c>
      <c r="CY3771" s="57">
        <v>0.20540369</v>
      </c>
      <c r="CZ3771" s="57">
        <v>0.19952438</v>
      </c>
      <c r="DA3771" s="57"/>
      <c r="DB3771" s="57">
        <v>0.12839775</v>
      </c>
      <c r="DC3771" s="57">
        <v>0.12987514</v>
      </c>
      <c r="DD3771" s="57">
        <v>0.19</v>
      </c>
      <c r="DE3771" s="57">
        <v>33.115699159999998</v>
      </c>
      <c r="DF3771" s="57">
        <v>9.7276673900000006</v>
      </c>
      <c r="DG3771" s="57">
        <v>1.1719577800000001</v>
      </c>
      <c r="DH3771" s="57">
        <v>0.42230303000000002</v>
      </c>
      <c r="DI3771" s="57">
        <v>0.24723413</v>
      </c>
      <c r="DJ3771" s="57">
        <v>0.21681048999999999</v>
      </c>
      <c r="DK3771" s="57">
        <v>0.05</v>
      </c>
    </row>
    <row r="3772" spans="1:115">
      <c r="A3772" s="56">
        <v>42982</v>
      </c>
      <c r="B3772" s="54">
        <v>1333.09997559</v>
      </c>
      <c r="C3772" s="55">
        <v>74234212.489164993</v>
      </c>
      <c r="D3772" s="54">
        <v>2308.9421036700001</v>
      </c>
      <c r="E3772" s="53">
        <v>98961626857.248993</v>
      </c>
      <c r="F3772" s="52">
        <v>830.9218012</v>
      </c>
      <c r="G3772" s="52">
        <v>218.52281740000001</v>
      </c>
      <c r="H3772" s="52">
        <v>54.565607300000003</v>
      </c>
      <c r="I3772" s="52">
        <v>52.02</v>
      </c>
      <c r="J3772" s="52">
        <v>25.323915270000001</v>
      </c>
      <c r="K3772" s="52"/>
      <c r="L3772" s="52">
        <v>6.2205030000000001E-2</v>
      </c>
      <c r="M3772" s="52">
        <v>9.0496672</v>
      </c>
      <c r="N3772" s="52">
        <v>6.8601717100000004</v>
      </c>
      <c r="O3772" s="52">
        <v>4.6911019999999999</v>
      </c>
      <c r="P3772" s="52">
        <v>3.1811507899999998</v>
      </c>
      <c r="Q3772" s="52"/>
      <c r="R3772" s="52">
        <v>1.5032283</v>
      </c>
      <c r="S3772" s="52">
        <v>2.1423755400000002</v>
      </c>
      <c r="T3772" s="52"/>
      <c r="U3772" s="52">
        <v>2.6769013699999999</v>
      </c>
      <c r="V3772" s="52">
        <v>0.34541834999999999</v>
      </c>
      <c r="W3772" s="52">
        <v>1.8688485699999999</v>
      </c>
      <c r="X3772" s="52">
        <v>170.66149139999999</v>
      </c>
      <c r="Y3772" s="52">
        <v>145.49140639999999</v>
      </c>
      <c r="Z3772" s="52">
        <v>115.71443499999999</v>
      </c>
      <c r="AA3772" s="52">
        <v>62.668004830000001</v>
      </c>
      <c r="AB3772" s="52">
        <v>100.8511523</v>
      </c>
      <c r="AC3772" s="52">
        <v>13.57869036</v>
      </c>
      <c r="AD3772" s="52">
        <v>148.20376490000001</v>
      </c>
      <c r="AE3772" s="52">
        <v>42.280610080000002</v>
      </c>
      <c r="AF3772" s="52">
        <v>12.99929178</v>
      </c>
      <c r="AG3772" s="52"/>
      <c r="AH3772" s="52"/>
      <c r="AI3772" s="52">
        <v>17.49773205</v>
      </c>
      <c r="AJ3772" s="52">
        <v>21.711295289999999</v>
      </c>
      <c r="AK3772" s="52"/>
      <c r="AL3772" s="52">
        <v>46.641994349999997</v>
      </c>
      <c r="AM3772" s="52">
        <v>4.1398344500000004</v>
      </c>
      <c r="AN3772" s="52"/>
      <c r="AO3772" s="52">
        <v>8.5365449600000005</v>
      </c>
      <c r="AP3772" s="52">
        <v>8.3063173300000006</v>
      </c>
      <c r="AQ3772" s="52">
        <v>17.383158720000001</v>
      </c>
      <c r="AR3772" s="52">
        <v>8.3644797900000007</v>
      </c>
      <c r="AS3772" s="52">
        <v>3.16527541</v>
      </c>
      <c r="AT3772" s="52"/>
      <c r="AU3772" s="52"/>
      <c r="AV3772" s="52"/>
      <c r="AW3772" s="52"/>
      <c r="AX3772" s="52"/>
      <c r="AY3772" s="52">
        <v>4.0081735800000002</v>
      </c>
      <c r="AZ3772" s="52">
        <v>9.7648799400000001</v>
      </c>
      <c r="BA3772" s="52">
        <v>2.5090844300000001</v>
      </c>
      <c r="BB3772" s="52"/>
      <c r="BC3772" s="52"/>
      <c r="BD3772" s="52"/>
      <c r="BE3772" s="52">
        <v>0.28833214000000001</v>
      </c>
      <c r="BF3772" s="52">
        <v>4.5251099000000004</v>
      </c>
      <c r="BG3772" s="52"/>
      <c r="BH3772" s="52"/>
      <c r="BI3772" s="52"/>
      <c r="BJ3772" s="52"/>
      <c r="BK3772" s="52"/>
      <c r="BL3772" s="52"/>
      <c r="BM3772" s="52">
        <v>1.5642118</v>
      </c>
      <c r="BN3772" s="52"/>
      <c r="BO3772" s="52"/>
      <c r="BP3772" s="52"/>
      <c r="BQ3772" s="52"/>
      <c r="BR3772" s="52">
        <v>1.1133202099999999</v>
      </c>
      <c r="BS3772" s="52"/>
      <c r="BT3772" s="52"/>
      <c r="BU3772" s="52"/>
      <c r="BV3772" s="52"/>
      <c r="BW3772" s="52"/>
      <c r="BX3772" s="52">
        <v>0.78781608999999997</v>
      </c>
      <c r="BY3772" s="52">
        <v>1.5212060000000001</v>
      </c>
      <c r="BZ3772" s="52"/>
      <c r="CA3772" s="52"/>
      <c r="CB3772" s="52"/>
      <c r="CC3772" s="52">
        <v>0.25297340000000001</v>
      </c>
      <c r="CD3772" s="52"/>
      <c r="CE3772" s="52"/>
      <c r="CF3772" s="52">
        <v>4.8007080000000001E-2</v>
      </c>
      <c r="CG3772" s="52"/>
      <c r="CH3772" s="52">
        <v>18.600000000000001</v>
      </c>
      <c r="CI3772" s="52">
        <v>11.809114149999999</v>
      </c>
      <c r="CJ3772" s="52">
        <v>1.22522</v>
      </c>
      <c r="CK3772" s="52">
        <v>8.3509343999999999</v>
      </c>
      <c r="CL3772" s="52">
        <v>4.5196300000000003</v>
      </c>
      <c r="CM3772" s="52">
        <v>2.3828139699999999</v>
      </c>
      <c r="CN3772" s="52">
        <v>17.55</v>
      </c>
      <c r="CO3772" s="52">
        <v>2.9397172199999999</v>
      </c>
      <c r="CP3772" s="52">
        <v>1.6731144600000001</v>
      </c>
      <c r="CQ3772" s="52">
        <v>1.82422917</v>
      </c>
      <c r="CR3772" s="52">
        <v>0.88</v>
      </c>
      <c r="CS3772" s="52">
        <v>1.5704679800000001</v>
      </c>
      <c r="CT3772" s="52">
        <v>0.57811396000000004</v>
      </c>
      <c r="CU3772" s="52">
        <v>0.39096388999999998</v>
      </c>
      <c r="CV3772" s="52">
        <v>0.25383623</v>
      </c>
      <c r="CW3772" s="52"/>
      <c r="CX3772" s="52">
        <v>0.2752713</v>
      </c>
      <c r="CY3772" s="52">
        <v>0.20540369</v>
      </c>
      <c r="CZ3772" s="52">
        <v>0.19952438</v>
      </c>
      <c r="DA3772" s="52"/>
      <c r="DB3772" s="52">
        <v>0.12839775</v>
      </c>
      <c r="DC3772" s="52">
        <v>0.12987514</v>
      </c>
      <c r="DD3772" s="52">
        <v>0.19</v>
      </c>
      <c r="DE3772" s="52">
        <v>33.115699159999998</v>
      </c>
      <c r="DF3772" s="52">
        <v>9.7276673900000006</v>
      </c>
      <c r="DG3772" s="52">
        <v>1.1719577800000001</v>
      </c>
      <c r="DH3772" s="52">
        <v>0.42230303000000002</v>
      </c>
      <c r="DI3772" s="52">
        <v>0.24723413</v>
      </c>
      <c r="DJ3772" s="52">
        <v>0.21681048999999999</v>
      </c>
      <c r="DK3772" s="52">
        <v>0.05</v>
      </c>
    </row>
    <row r="3773" spans="1:115">
      <c r="A3773" s="61">
        <v>42983</v>
      </c>
      <c r="B3773" s="59">
        <v>1335.5500488299999</v>
      </c>
      <c r="C3773" s="60">
        <v>74594525.406046003</v>
      </c>
      <c r="D3773" s="59">
        <v>2320.1490881099999</v>
      </c>
      <c r="E3773" s="58">
        <v>99624722048.494995</v>
      </c>
      <c r="F3773" s="57">
        <v>839.75622239999996</v>
      </c>
      <c r="G3773" s="57">
        <v>217.91895940000001</v>
      </c>
      <c r="H3773" s="57">
        <v>54.544339469999997</v>
      </c>
      <c r="I3773" s="57">
        <v>52.02</v>
      </c>
      <c r="J3773" s="57">
        <v>25.322831189999999</v>
      </c>
      <c r="K3773" s="57"/>
      <c r="L3773" s="57">
        <v>6.22027E-2</v>
      </c>
      <c r="M3773" s="57">
        <v>9.04272703</v>
      </c>
      <c r="N3773" s="57">
        <v>6.8633288400000003</v>
      </c>
      <c r="O3773" s="57">
        <v>4.71394585</v>
      </c>
      <c r="P3773" s="57">
        <v>3.1811173699999999</v>
      </c>
      <c r="Q3773" s="57"/>
      <c r="R3773" s="57">
        <v>1.49978652</v>
      </c>
      <c r="S3773" s="57">
        <v>2.1423755400000002</v>
      </c>
      <c r="T3773" s="57"/>
      <c r="U3773" s="57">
        <v>2.6769013699999999</v>
      </c>
      <c r="V3773" s="57">
        <v>0.34435517999999998</v>
      </c>
      <c r="W3773" s="57">
        <v>1.87202047</v>
      </c>
      <c r="X3773" s="57">
        <v>170.6035325</v>
      </c>
      <c r="Y3773" s="57">
        <v>145.9717225</v>
      </c>
      <c r="Z3773" s="57">
        <v>116.041483</v>
      </c>
      <c r="AA3773" s="57">
        <v>65.512139480000002</v>
      </c>
      <c r="AB3773" s="57">
        <v>100.7404524</v>
      </c>
      <c r="AC3773" s="57">
        <v>13.578311579999999</v>
      </c>
      <c r="AD3773" s="57">
        <v>148.80905079999999</v>
      </c>
      <c r="AE3773" s="57">
        <v>41.9241989</v>
      </c>
      <c r="AF3773" s="57">
        <v>12.998943840000001</v>
      </c>
      <c r="AG3773" s="57"/>
      <c r="AH3773" s="57"/>
      <c r="AI3773" s="57">
        <v>17.497263360000002</v>
      </c>
      <c r="AJ3773" s="57">
        <v>21.91844175</v>
      </c>
      <c r="AK3773" s="57"/>
      <c r="AL3773" s="57">
        <v>46.757520839999998</v>
      </c>
      <c r="AM3773" s="57">
        <v>4.1002802300000001</v>
      </c>
      <c r="AN3773" s="57"/>
      <c r="AO3773" s="57">
        <v>8.5362878200000001</v>
      </c>
      <c r="AP3773" s="57">
        <v>8.3055330400000003</v>
      </c>
      <c r="AQ3773" s="57">
        <v>17.327795349999999</v>
      </c>
      <c r="AR3773" s="57">
        <v>8.4449029499999995</v>
      </c>
      <c r="AS3773" s="57">
        <v>3.1767848399999998</v>
      </c>
      <c r="AT3773" s="57"/>
      <c r="AU3773" s="57"/>
      <c r="AV3773" s="57"/>
      <c r="AW3773" s="57"/>
      <c r="AX3773" s="57"/>
      <c r="AY3773" s="57">
        <v>4.0224411499999997</v>
      </c>
      <c r="AZ3773" s="57">
        <v>9.7798667600000009</v>
      </c>
      <c r="BA3773" s="57">
        <v>2.5182184599999999</v>
      </c>
      <c r="BB3773" s="57"/>
      <c r="BC3773" s="57"/>
      <c r="BD3773" s="57"/>
      <c r="BE3773" s="57">
        <v>0.28965033000000001</v>
      </c>
      <c r="BF3773" s="57">
        <v>4.5627369299999998</v>
      </c>
      <c r="BG3773" s="57"/>
      <c r="BH3773" s="57"/>
      <c r="BI3773" s="57"/>
      <c r="BJ3773" s="57"/>
      <c r="BK3773" s="57"/>
      <c r="BL3773" s="57"/>
      <c r="BM3773" s="57">
        <v>1.5807954500000001</v>
      </c>
      <c r="BN3773" s="57"/>
      <c r="BO3773" s="57"/>
      <c r="BP3773" s="57"/>
      <c r="BQ3773" s="57"/>
      <c r="BR3773" s="57">
        <v>1.1138365800000001</v>
      </c>
      <c r="BS3773" s="57"/>
      <c r="BT3773" s="57"/>
      <c r="BU3773" s="57"/>
      <c r="BV3773" s="57"/>
      <c r="BW3773" s="57"/>
      <c r="BX3773" s="57">
        <v>0.78781608999999997</v>
      </c>
      <c r="BY3773" s="57">
        <v>1.5346903700000001</v>
      </c>
      <c r="BZ3773" s="57"/>
      <c r="CA3773" s="57"/>
      <c r="CB3773" s="57"/>
      <c r="CC3773" s="57">
        <v>0.25010376000000001</v>
      </c>
      <c r="CD3773" s="57"/>
      <c r="CE3773" s="57"/>
      <c r="CF3773" s="57">
        <v>4.8007080000000001E-2</v>
      </c>
      <c r="CG3773" s="57"/>
      <c r="CH3773" s="57">
        <v>18.54</v>
      </c>
      <c r="CI3773" s="57">
        <v>11.675155800000001</v>
      </c>
      <c r="CJ3773" s="57">
        <v>1.27922</v>
      </c>
      <c r="CK3773" s="57">
        <v>8.2562043999999997</v>
      </c>
      <c r="CL3773" s="57">
        <v>4.4386299999999999</v>
      </c>
      <c r="CM3773" s="57">
        <v>2.3779484599999998</v>
      </c>
      <c r="CN3773" s="57">
        <v>17.55</v>
      </c>
      <c r="CO3773" s="57">
        <v>2.9397172199999999</v>
      </c>
      <c r="CP3773" s="57">
        <v>1.6731144600000001</v>
      </c>
      <c r="CQ3773" s="57">
        <v>1.82422917</v>
      </c>
      <c r="CR3773" s="57">
        <v>0.86</v>
      </c>
      <c r="CS3773" s="57">
        <v>1.5704679800000001</v>
      </c>
      <c r="CT3773" s="57">
        <v>0.57155604000000004</v>
      </c>
      <c r="CU3773" s="57">
        <v>0.39096388999999998</v>
      </c>
      <c r="CV3773" s="57">
        <v>0.25095680999999997</v>
      </c>
      <c r="CW3773" s="57"/>
      <c r="CX3773" s="57">
        <v>0.2752713</v>
      </c>
      <c r="CY3773" s="57">
        <v>0.20540369</v>
      </c>
      <c r="CZ3773" s="57">
        <v>0.19985837000000001</v>
      </c>
      <c r="DA3773" s="57"/>
      <c r="DB3773" s="57">
        <v>0.12817551999999999</v>
      </c>
      <c r="DC3773" s="57">
        <v>0.12987514</v>
      </c>
      <c r="DD3773" s="57">
        <v>0.19</v>
      </c>
      <c r="DE3773" s="57">
        <v>32.323531580000001</v>
      </c>
      <c r="DF3773" s="57">
        <v>9.6981283099999995</v>
      </c>
      <c r="DG3773" s="57">
        <v>1.1722351600000001</v>
      </c>
      <c r="DH3773" s="57">
        <v>0.42338614000000002</v>
      </c>
      <c r="DI3773" s="57">
        <v>0.24604417000000001</v>
      </c>
      <c r="DJ3773" s="57">
        <v>0.21509302999999999</v>
      </c>
      <c r="DK3773" s="57">
        <v>0.05</v>
      </c>
    </row>
    <row r="3774" spans="1:115">
      <c r="A3774" s="56">
        <v>42984</v>
      </c>
      <c r="B3774" s="54">
        <v>1337.84997559</v>
      </c>
      <c r="C3774" s="55">
        <v>74500303.568992004</v>
      </c>
      <c r="D3774" s="54">
        <v>2317.2184613899999</v>
      </c>
      <c r="E3774" s="53">
        <v>99670229311.223007</v>
      </c>
      <c r="F3774" s="52">
        <v>836.79172659999995</v>
      </c>
      <c r="G3774" s="52">
        <v>218.51542069999999</v>
      </c>
      <c r="H3774" s="52">
        <v>54.22773479</v>
      </c>
      <c r="I3774" s="52">
        <v>52.02</v>
      </c>
      <c r="J3774" s="52">
        <v>25.32255923</v>
      </c>
      <c r="K3774" s="52"/>
      <c r="L3774" s="52">
        <v>6.2202710000000001E-2</v>
      </c>
      <c r="M3774" s="52">
        <v>9.0692436000000001</v>
      </c>
      <c r="N3774" s="52">
        <v>6.9412971199999998</v>
      </c>
      <c r="O3774" s="52">
        <v>4.6926587199999998</v>
      </c>
      <c r="P3774" s="52">
        <v>3.2271244800000001</v>
      </c>
      <c r="Q3774" s="52"/>
      <c r="R3774" s="52">
        <v>1.50389894</v>
      </c>
      <c r="S3774" s="52">
        <v>2.1423755400000002</v>
      </c>
      <c r="T3774" s="52"/>
      <c r="U3774" s="52">
        <v>2.6769013699999999</v>
      </c>
      <c r="V3774" s="52">
        <v>0.34440017000000001</v>
      </c>
      <c r="W3774" s="52">
        <v>1.8940640500000001</v>
      </c>
      <c r="X3774" s="52">
        <v>170.700963</v>
      </c>
      <c r="Y3774" s="52">
        <v>145.41761109999999</v>
      </c>
      <c r="Z3774" s="52">
        <v>116.3473017</v>
      </c>
      <c r="AA3774" s="52">
        <v>65.756545529999997</v>
      </c>
      <c r="AB3774" s="52">
        <v>99.56140809</v>
      </c>
      <c r="AC3774" s="52">
        <v>13.58004583</v>
      </c>
      <c r="AD3774" s="52">
        <v>148.38837649999999</v>
      </c>
      <c r="AE3774" s="52">
        <v>42.00580257</v>
      </c>
      <c r="AF3774" s="52">
        <v>12.998844829999999</v>
      </c>
      <c r="AG3774" s="52"/>
      <c r="AH3774" s="52"/>
      <c r="AI3774" s="52">
        <v>17.530626640000001</v>
      </c>
      <c r="AJ3774" s="52">
        <v>21.899202129999999</v>
      </c>
      <c r="AK3774" s="52"/>
      <c r="AL3774" s="52">
        <v>46.864981329999999</v>
      </c>
      <c r="AM3774" s="52">
        <v>4.0850052300000002</v>
      </c>
      <c r="AN3774" s="52"/>
      <c r="AO3774" s="52">
        <v>8.5362215700000004</v>
      </c>
      <c r="AP3774" s="52">
        <v>8.3079720899999998</v>
      </c>
      <c r="AQ3774" s="52">
        <v>17.336365239999999</v>
      </c>
      <c r="AR3774" s="52">
        <v>8.4813236599999993</v>
      </c>
      <c r="AS3774" s="52">
        <v>3.1658358999999998</v>
      </c>
      <c r="AT3774" s="52"/>
      <c r="AU3774" s="52"/>
      <c r="AV3774" s="52"/>
      <c r="AW3774" s="52"/>
      <c r="AX3774" s="52"/>
      <c r="AY3774" s="52">
        <v>4.0308610299999996</v>
      </c>
      <c r="AZ3774" s="52">
        <v>9.7925785699999999</v>
      </c>
      <c r="BA3774" s="52">
        <v>2.5048045299999999</v>
      </c>
      <c r="BB3774" s="52"/>
      <c r="BC3774" s="52"/>
      <c r="BD3774" s="52"/>
      <c r="BE3774" s="52">
        <v>0.29030106</v>
      </c>
      <c r="BF3774" s="52">
        <v>4.5515729399999998</v>
      </c>
      <c r="BG3774" s="52"/>
      <c r="BH3774" s="52"/>
      <c r="BI3774" s="52"/>
      <c r="BJ3774" s="52"/>
      <c r="BK3774" s="52"/>
      <c r="BL3774" s="52"/>
      <c r="BM3774" s="52">
        <v>1.5461540899999999</v>
      </c>
      <c r="BN3774" s="52"/>
      <c r="BO3774" s="52"/>
      <c r="BP3774" s="52"/>
      <c r="BQ3774" s="52"/>
      <c r="BR3774" s="52">
        <v>1.1148846800000001</v>
      </c>
      <c r="BS3774" s="52"/>
      <c r="BT3774" s="52"/>
      <c r="BU3774" s="52"/>
      <c r="BV3774" s="52"/>
      <c r="BW3774" s="52"/>
      <c r="BX3774" s="52">
        <v>0.78781608999999997</v>
      </c>
      <c r="BY3774" s="52">
        <v>1.53228444</v>
      </c>
      <c r="BZ3774" s="52"/>
      <c r="CA3774" s="52"/>
      <c r="CB3774" s="52"/>
      <c r="CC3774" s="52">
        <v>0.24967379000000001</v>
      </c>
      <c r="CD3774" s="52"/>
      <c r="CE3774" s="52"/>
      <c r="CF3774" s="52">
        <v>4.8007080000000001E-2</v>
      </c>
      <c r="CG3774" s="52"/>
      <c r="CH3774" s="52">
        <v>18.52</v>
      </c>
      <c r="CI3774" s="52">
        <v>11.65508414</v>
      </c>
      <c r="CJ3774" s="52">
        <v>1.23722</v>
      </c>
      <c r="CK3774" s="52">
        <v>8.2420105299999999</v>
      </c>
      <c r="CL3774" s="52">
        <v>4.4176299999999999</v>
      </c>
      <c r="CM3774" s="52">
        <v>2.3895737600000002</v>
      </c>
      <c r="CN3774" s="52">
        <v>17.55</v>
      </c>
      <c r="CO3774" s="52">
        <v>2.9397172199999999</v>
      </c>
      <c r="CP3774" s="52">
        <v>1.6731144600000001</v>
      </c>
      <c r="CQ3774" s="52">
        <v>1.82422917</v>
      </c>
      <c r="CR3774" s="52">
        <v>0.86</v>
      </c>
      <c r="CS3774" s="52">
        <v>1.5704679800000001</v>
      </c>
      <c r="CT3774" s="52">
        <v>0.57057343000000005</v>
      </c>
      <c r="CU3774" s="52">
        <v>0.39096388999999998</v>
      </c>
      <c r="CV3774" s="52">
        <v>0.25052537000000002</v>
      </c>
      <c r="CW3774" s="52"/>
      <c r="CX3774" s="52">
        <v>0.2752713</v>
      </c>
      <c r="CY3774" s="52">
        <v>0.20540369</v>
      </c>
      <c r="CZ3774" s="52">
        <v>0.20107008000000001</v>
      </c>
      <c r="DA3774" s="52"/>
      <c r="DB3774" s="52">
        <v>0.12884022000000001</v>
      </c>
      <c r="DC3774" s="52">
        <v>0.12987514</v>
      </c>
      <c r="DD3774" s="52">
        <v>0.19</v>
      </c>
      <c r="DE3774" s="52">
        <v>33.287587420000001</v>
      </c>
      <c r="DF3774" s="52">
        <v>9.7424021199999995</v>
      </c>
      <c r="DG3774" s="52">
        <v>1.1789939599999999</v>
      </c>
      <c r="DH3774" s="52">
        <v>0.42549361000000002</v>
      </c>
      <c r="DI3774" s="52">
        <v>0.24840956</v>
      </c>
      <c r="DJ3774" s="52">
        <v>0.21902508000000001</v>
      </c>
      <c r="DK3774" s="52">
        <v>0.05</v>
      </c>
    </row>
    <row r="3775" spans="1:115">
      <c r="A3775" s="61">
        <v>42985</v>
      </c>
      <c r="B3775" s="59">
        <v>1343.5</v>
      </c>
      <c r="C3775" s="60">
        <v>74615912.680044994</v>
      </c>
      <c r="D3775" s="59">
        <v>2320.8143066900002</v>
      </c>
      <c r="E3775" s="58">
        <v>100246478685.64</v>
      </c>
      <c r="F3775" s="57">
        <v>836.7838726</v>
      </c>
      <c r="G3775" s="57">
        <v>218.5139685</v>
      </c>
      <c r="H3775" s="57">
        <v>54.609230429999997</v>
      </c>
      <c r="I3775" s="57">
        <v>52.02</v>
      </c>
      <c r="J3775" s="57">
        <v>25.3222877</v>
      </c>
      <c r="K3775" s="57"/>
      <c r="L3775" s="57">
        <v>6.2202710000000001E-2</v>
      </c>
      <c r="M3775" s="57">
        <v>9.0469675200000008</v>
      </c>
      <c r="N3775" s="57">
        <v>7.0990446900000004</v>
      </c>
      <c r="O3775" s="57">
        <v>4.6798092899999997</v>
      </c>
      <c r="P3775" s="57">
        <v>3.2270913600000002</v>
      </c>
      <c r="Q3775" s="57"/>
      <c r="R3775" s="57">
        <v>1.5040000099999999</v>
      </c>
      <c r="S3775" s="57">
        <v>2.1423755400000002</v>
      </c>
      <c r="T3775" s="57"/>
      <c r="U3775" s="57">
        <v>2.6769013699999999</v>
      </c>
      <c r="V3775" s="57">
        <v>0.34243093000000002</v>
      </c>
      <c r="W3775" s="57">
        <v>1.9071642</v>
      </c>
      <c r="X3775" s="57">
        <v>169.8803566</v>
      </c>
      <c r="Y3775" s="57">
        <v>144.6846109</v>
      </c>
      <c r="Z3775" s="57">
        <v>117.6365723</v>
      </c>
      <c r="AA3775" s="57">
        <v>68.61523081</v>
      </c>
      <c r="AB3775" s="57">
        <v>99.377986359999994</v>
      </c>
      <c r="AC3775" s="57">
        <v>13.717060910000001</v>
      </c>
      <c r="AD3775" s="57">
        <v>149.04119929999999</v>
      </c>
      <c r="AE3775" s="57">
        <v>42.246064879999999</v>
      </c>
      <c r="AF3775" s="57">
        <v>12.998744459999999</v>
      </c>
      <c r="AG3775" s="57"/>
      <c r="AH3775" s="57"/>
      <c r="AI3775" s="57">
        <v>17.530497759999999</v>
      </c>
      <c r="AJ3775" s="57">
        <v>21.92321252</v>
      </c>
      <c r="AK3775" s="57"/>
      <c r="AL3775" s="57">
        <v>46.935048969999997</v>
      </c>
      <c r="AM3775" s="57">
        <v>4.1233428999999999</v>
      </c>
      <c r="AN3775" s="57"/>
      <c r="AO3775" s="57">
        <v>8.53615982</v>
      </c>
      <c r="AP3775" s="57">
        <v>8.3091114600000004</v>
      </c>
      <c r="AQ3775" s="57">
        <v>17.361847350000001</v>
      </c>
      <c r="AR3775" s="57">
        <v>8.5132134100000005</v>
      </c>
      <c r="AS3775" s="57">
        <v>3.18479657</v>
      </c>
      <c r="AT3775" s="57"/>
      <c r="AU3775" s="57"/>
      <c r="AV3775" s="57"/>
      <c r="AW3775" s="57"/>
      <c r="AX3775" s="57"/>
      <c r="AY3775" s="57">
        <v>4.07479937</v>
      </c>
      <c r="AZ3775" s="57">
        <v>9.8027903399999996</v>
      </c>
      <c r="BA3775" s="57">
        <v>2.5173222499999999</v>
      </c>
      <c r="BB3775" s="57"/>
      <c r="BC3775" s="57"/>
      <c r="BD3775" s="57"/>
      <c r="BE3775" s="57">
        <v>0.29077900000000001</v>
      </c>
      <c r="BF3775" s="57">
        <v>4.5598742799999998</v>
      </c>
      <c r="BG3775" s="57"/>
      <c r="BH3775" s="57"/>
      <c r="BI3775" s="57"/>
      <c r="BJ3775" s="57"/>
      <c r="BK3775" s="57"/>
      <c r="BL3775" s="57"/>
      <c r="BM3775" s="57">
        <v>1.54722618</v>
      </c>
      <c r="BN3775" s="57"/>
      <c r="BO3775" s="57"/>
      <c r="BP3775" s="57"/>
      <c r="BQ3775" s="57"/>
      <c r="BR3775" s="57">
        <v>1.1148846800000001</v>
      </c>
      <c r="BS3775" s="57"/>
      <c r="BT3775" s="57"/>
      <c r="BU3775" s="57"/>
      <c r="BV3775" s="57"/>
      <c r="BW3775" s="57"/>
      <c r="BX3775" s="57">
        <v>0.78214269999999997</v>
      </c>
      <c r="BY3775" s="57">
        <v>1.5369527000000001</v>
      </c>
      <c r="BZ3775" s="57"/>
      <c r="CA3775" s="57"/>
      <c r="CB3775" s="57"/>
      <c r="CC3775" s="57">
        <v>0.24862380000000001</v>
      </c>
      <c r="CD3775" s="57"/>
      <c r="CE3775" s="57"/>
      <c r="CF3775" s="57">
        <v>4.7725360000000001E-2</v>
      </c>
      <c r="CG3775" s="57"/>
      <c r="CH3775" s="57">
        <v>18.489999999999998</v>
      </c>
      <c r="CI3775" s="57">
        <v>11.606069460000001</v>
      </c>
      <c r="CJ3775" s="57">
        <v>1.2282200000000001</v>
      </c>
      <c r="CK3775" s="57">
        <v>8.2073493000000006</v>
      </c>
      <c r="CL3775" s="57">
        <v>4.4116299999999997</v>
      </c>
      <c r="CM3775" s="57">
        <v>2.38157569</v>
      </c>
      <c r="CN3775" s="57">
        <v>17.55</v>
      </c>
      <c r="CO3775" s="57">
        <v>2.9397172199999999</v>
      </c>
      <c r="CP3775" s="57">
        <v>1.6731144600000001</v>
      </c>
      <c r="CQ3775" s="57">
        <v>1.82422917</v>
      </c>
      <c r="CR3775" s="57">
        <v>0.83</v>
      </c>
      <c r="CS3775" s="57">
        <v>1.5704679800000001</v>
      </c>
      <c r="CT3775" s="57">
        <v>0.56817392</v>
      </c>
      <c r="CU3775" s="57">
        <v>0.39096388999999998</v>
      </c>
      <c r="CV3775" s="57">
        <v>0.24947179999999999</v>
      </c>
      <c r="CW3775" s="57"/>
      <c r="CX3775" s="57">
        <v>0.2752713</v>
      </c>
      <c r="CY3775" s="57">
        <v>0.20540369</v>
      </c>
      <c r="CZ3775" s="57">
        <v>0.20150193</v>
      </c>
      <c r="DA3775" s="57"/>
      <c r="DB3775" s="57">
        <v>0.12884022000000001</v>
      </c>
      <c r="DC3775" s="57">
        <v>0.12987514</v>
      </c>
      <c r="DD3775" s="57">
        <v>0.19</v>
      </c>
      <c r="DE3775" s="57">
        <v>32.846142729999997</v>
      </c>
      <c r="DF3775" s="57">
        <v>9.7240543299999995</v>
      </c>
      <c r="DG3775" s="57">
        <v>1.1784500899999999</v>
      </c>
      <c r="DH3775" s="57">
        <v>0.42484669000000003</v>
      </c>
      <c r="DI3775" s="57">
        <v>0.24695443</v>
      </c>
      <c r="DJ3775" s="57">
        <v>0.21645845999999999</v>
      </c>
      <c r="DK3775" s="57">
        <v>0.05</v>
      </c>
    </row>
    <row r="3776" spans="1:115">
      <c r="A3776" s="56">
        <v>42986</v>
      </c>
      <c r="B3776" s="54">
        <v>1346.25</v>
      </c>
      <c r="C3776" s="55">
        <v>74596083.477522999</v>
      </c>
      <c r="D3776" s="54">
        <v>2320.1975495500001</v>
      </c>
      <c r="E3776" s="53">
        <v>100424977381.62</v>
      </c>
      <c r="F3776" s="52">
        <v>834.41022429999998</v>
      </c>
      <c r="G3776" s="52">
        <v>219.558874</v>
      </c>
      <c r="H3776" s="52">
        <v>54.382404440000002</v>
      </c>
      <c r="I3776" s="52">
        <v>52.02</v>
      </c>
      <c r="J3776" s="52">
        <v>25.32201675</v>
      </c>
      <c r="K3776" s="52"/>
      <c r="L3776" s="52">
        <v>6.2202720000000003E-2</v>
      </c>
      <c r="M3776" s="52">
        <v>9.0409392700000009</v>
      </c>
      <c r="N3776" s="52">
        <v>7.1029221199999997</v>
      </c>
      <c r="O3776" s="52">
        <v>4.7073950399999998</v>
      </c>
      <c r="P3776" s="52">
        <v>3.2269843800000002</v>
      </c>
      <c r="Q3776" s="52"/>
      <c r="R3776" s="52">
        <v>1.5053388400000001</v>
      </c>
      <c r="S3776" s="52">
        <v>2.1423755400000002</v>
      </c>
      <c r="T3776" s="52"/>
      <c r="U3776" s="52">
        <v>2.6769013699999999</v>
      </c>
      <c r="V3776" s="52">
        <v>0.34147499999999997</v>
      </c>
      <c r="W3776" s="52">
        <v>1.9049682699999999</v>
      </c>
      <c r="X3776" s="52">
        <v>169.8675901</v>
      </c>
      <c r="Y3776" s="52">
        <v>144.48594249999999</v>
      </c>
      <c r="Z3776" s="52">
        <v>118.5771007</v>
      </c>
      <c r="AA3776" s="52">
        <v>68.601294749999994</v>
      </c>
      <c r="AB3776" s="52">
        <v>99.005802009999996</v>
      </c>
      <c r="AC3776" s="52">
        <v>13.716965610000001</v>
      </c>
      <c r="AD3776" s="52">
        <v>149.34254569999999</v>
      </c>
      <c r="AE3776" s="52">
        <v>42.291908479999996</v>
      </c>
      <c r="AF3776" s="52">
        <v>12.998667899999999</v>
      </c>
      <c r="AG3776" s="52"/>
      <c r="AH3776" s="52"/>
      <c r="AI3776" s="52">
        <v>17.53038227</v>
      </c>
      <c r="AJ3776" s="52">
        <v>22.060498590000002</v>
      </c>
      <c r="AK3776" s="52"/>
      <c r="AL3776" s="52">
        <v>46.93043136</v>
      </c>
      <c r="AM3776" s="52">
        <v>4.1305608899999999</v>
      </c>
      <c r="AN3776" s="52"/>
      <c r="AO3776" s="52">
        <v>8.5360941100000005</v>
      </c>
      <c r="AP3776" s="52">
        <v>8.3061683800000008</v>
      </c>
      <c r="AQ3776" s="52">
        <v>17.384370830000002</v>
      </c>
      <c r="AR3776" s="52">
        <v>8.5661863300000007</v>
      </c>
      <c r="AS3776" s="52">
        <v>3.2089258599999999</v>
      </c>
      <c r="AT3776" s="52"/>
      <c r="AU3776" s="52"/>
      <c r="AV3776" s="52"/>
      <c r="AW3776" s="52"/>
      <c r="AX3776" s="52"/>
      <c r="AY3776" s="52">
        <v>4.0871384300000004</v>
      </c>
      <c r="AZ3776" s="52">
        <v>9.8153414100000003</v>
      </c>
      <c r="BA3776" s="52">
        <v>2.52489579</v>
      </c>
      <c r="BB3776" s="52"/>
      <c r="BC3776" s="52"/>
      <c r="BD3776" s="52"/>
      <c r="BE3776" s="52">
        <v>0.29336262000000002</v>
      </c>
      <c r="BF3776" s="52">
        <v>4.5771930000000003</v>
      </c>
      <c r="BG3776" s="52"/>
      <c r="BH3776" s="52"/>
      <c r="BI3776" s="52"/>
      <c r="BJ3776" s="52"/>
      <c r="BK3776" s="52"/>
      <c r="BL3776" s="52"/>
      <c r="BM3776" s="52">
        <v>1.5580694399999999</v>
      </c>
      <c r="BN3776" s="52"/>
      <c r="BO3776" s="52"/>
      <c r="BP3776" s="52"/>
      <c r="BQ3776" s="52"/>
      <c r="BR3776" s="52">
        <v>1.11620243</v>
      </c>
      <c r="BS3776" s="52"/>
      <c r="BT3776" s="52"/>
      <c r="BU3776" s="52"/>
      <c r="BV3776" s="52"/>
      <c r="BW3776" s="52"/>
      <c r="BX3776" s="52">
        <v>0.78214269999999997</v>
      </c>
      <c r="BY3776" s="52">
        <v>1.54490262</v>
      </c>
      <c r="BZ3776" s="52"/>
      <c r="CA3776" s="52"/>
      <c r="CB3776" s="52"/>
      <c r="CC3776" s="52">
        <v>0.24811594000000001</v>
      </c>
      <c r="CD3776" s="52"/>
      <c r="CE3776" s="52"/>
      <c r="CF3776" s="52">
        <v>4.7725360000000001E-2</v>
      </c>
      <c r="CG3776" s="52"/>
      <c r="CH3776" s="52">
        <v>18.46</v>
      </c>
      <c r="CI3776" s="52">
        <v>11.58236161</v>
      </c>
      <c r="CJ3776" s="52">
        <v>1.1892199999999999</v>
      </c>
      <c r="CK3776" s="52">
        <v>8.19058405</v>
      </c>
      <c r="CL3776" s="52">
        <v>4.3936299999999999</v>
      </c>
      <c r="CM3776" s="52">
        <v>2.39400301</v>
      </c>
      <c r="CN3776" s="52">
        <v>17.55</v>
      </c>
      <c r="CO3776" s="52">
        <v>2.9397172199999999</v>
      </c>
      <c r="CP3776" s="52">
        <v>1.6731144600000001</v>
      </c>
      <c r="CQ3776" s="52">
        <v>1.82422917</v>
      </c>
      <c r="CR3776" s="52">
        <v>0.83</v>
      </c>
      <c r="CS3776" s="52">
        <v>1.5704679800000001</v>
      </c>
      <c r="CT3776" s="52">
        <v>0.56701330999999999</v>
      </c>
      <c r="CU3776" s="52">
        <v>0.39096388999999998</v>
      </c>
      <c r="CV3776" s="52">
        <v>0.24896219999999999</v>
      </c>
      <c r="CW3776" s="52"/>
      <c r="CX3776" s="52">
        <v>0.2752713</v>
      </c>
      <c r="CY3776" s="52">
        <v>0.20540369</v>
      </c>
      <c r="CZ3776" s="52">
        <v>0.20277614999999999</v>
      </c>
      <c r="DA3776" s="52"/>
      <c r="DB3776" s="52">
        <v>0.12684234999999999</v>
      </c>
      <c r="DC3776" s="52">
        <v>0.12987514</v>
      </c>
      <c r="DD3776" s="52">
        <v>0.19</v>
      </c>
      <c r="DE3776" s="52">
        <v>32.863797480000002</v>
      </c>
      <c r="DF3776" s="52">
        <v>9.7312219599999992</v>
      </c>
      <c r="DG3776" s="52">
        <v>1.1892984799999999</v>
      </c>
      <c r="DH3776" s="52">
        <v>0.42397747000000002</v>
      </c>
      <c r="DI3776" s="52">
        <v>0.2485542</v>
      </c>
      <c r="DJ3776" s="52">
        <v>0.21471628000000001</v>
      </c>
      <c r="DK3776" s="52">
        <v>0.05</v>
      </c>
    </row>
    <row r="3777" spans="1:115">
      <c r="A3777" s="61">
        <v>42989</v>
      </c>
      <c r="B3777" s="59">
        <v>1334.1999511700001</v>
      </c>
      <c r="C3777" s="60">
        <v>74580026.761622995</v>
      </c>
      <c r="D3777" s="59">
        <v>2319.6981298599999</v>
      </c>
      <c r="E3777" s="58">
        <v>99504668063.613998</v>
      </c>
      <c r="F3777" s="57">
        <v>835.56423870000003</v>
      </c>
      <c r="G3777" s="57">
        <v>219.5542154</v>
      </c>
      <c r="H3777" s="57">
        <v>54.098378760000003</v>
      </c>
      <c r="I3777" s="57">
        <v>52.02</v>
      </c>
      <c r="J3777" s="57">
        <v>25.321204810000001</v>
      </c>
      <c r="K3777" s="57"/>
      <c r="L3777" s="57">
        <v>6.2200369999999998E-2</v>
      </c>
      <c r="M3777" s="57">
        <v>9.0451667899999997</v>
      </c>
      <c r="N3777" s="57">
        <v>7.1107603199999998</v>
      </c>
      <c r="O3777" s="57">
        <v>4.6905138300000004</v>
      </c>
      <c r="P3777" s="57">
        <v>3.2269453399999999</v>
      </c>
      <c r="Q3777" s="57"/>
      <c r="R3777" s="57">
        <v>1.5047807799999999</v>
      </c>
      <c r="S3777" s="57">
        <v>2.1423755400000002</v>
      </c>
      <c r="T3777" s="57"/>
      <c r="U3777" s="57">
        <v>2.6769013699999999</v>
      </c>
      <c r="V3777" s="57">
        <v>0.34230017000000001</v>
      </c>
      <c r="W3777" s="57">
        <v>1.9101524999999999</v>
      </c>
      <c r="X3777" s="57">
        <v>169.84454930000001</v>
      </c>
      <c r="Y3777" s="57">
        <v>144.14949279999999</v>
      </c>
      <c r="Z3777" s="57">
        <v>118.8427343</v>
      </c>
      <c r="AA3777" s="57">
        <v>69.167316580000005</v>
      </c>
      <c r="AB3777" s="57">
        <v>98.914039270000004</v>
      </c>
      <c r="AC3777" s="57">
        <v>13.716679879999999</v>
      </c>
      <c r="AD3777" s="57">
        <v>148.86702629999999</v>
      </c>
      <c r="AE3777" s="57">
        <v>42.089495960000001</v>
      </c>
      <c r="AF3777" s="57">
        <v>12.998389420000001</v>
      </c>
      <c r="AG3777" s="57"/>
      <c r="AH3777" s="57"/>
      <c r="AI3777" s="57">
        <v>17.53002721</v>
      </c>
      <c r="AJ3777" s="57">
        <v>21.792613559999999</v>
      </c>
      <c r="AK3777" s="57"/>
      <c r="AL3777" s="57">
        <v>46.290575230000002</v>
      </c>
      <c r="AM3777" s="57">
        <v>4.1006693500000004</v>
      </c>
      <c r="AN3777" s="57"/>
      <c r="AO3777" s="57">
        <v>8.5358616000000005</v>
      </c>
      <c r="AP3777" s="57">
        <v>8.3040308399999994</v>
      </c>
      <c r="AQ3777" s="57">
        <v>17.362345909999998</v>
      </c>
      <c r="AR3777" s="57">
        <v>8.5083010699999999</v>
      </c>
      <c r="AS3777" s="57">
        <v>3.1168258400000002</v>
      </c>
      <c r="AT3777" s="57"/>
      <c r="AU3777" s="57"/>
      <c r="AV3777" s="57"/>
      <c r="AW3777" s="57"/>
      <c r="AX3777" s="57"/>
      <c r="AY3777" s="57">
        <v>4.0915621499999997</v>
      </c>
      <c r="AZ3777" s="57">
        <v>9.8093442999999994</v>
      </c>
      <c r="BA3777" s="57">
        <v>2.51305778</v>
      </c>
      <c r="BB3777" s="57"/>
      <c r="BC3777" s="57"/>
      <c r="BD3777" s="57"/>
      <c r="BE3777" s="57">
        <v>0.29313804999999998</v>
      </c>
      <c r="BF3777" s="57">
        <v>4.5556840799999998</v>
      </c>
      <c r="BG3777" s="57"/>
      <c r="BH3777" s="57"/>
      <c r="BI3777" s="57"/>
      <c r="BJ3777" s="57"/>
      <c r="BK3777" s="57"/>
      <c r="BL3777" s="57"/>
      <c r="BM3777" s="57">
        <v>1.5463352500000001</v>
      </c>
      <c r="BN3777" s="57"/>
      <c r="BO3777" s="57"/>
      <c r="BP3777" s="57"/>
      <c r="BQ3777" s="57"/>
      <c r="BR3777" s="57">
        <v>1.11351106</v>
      </c>
      <c r="BS3777" s="57"/>
      <c r="BT3777" s="57"/>
      <c r="BU3777" s="57"/>
      <c r="BV3777" s="57"/>
      <c r="BW3777" s="57"/>
      <c r="BX3777" s="57">
        <v>0.78214269999999997</v>
      </c>
      <c r="BY3777" s="57">
        <v>1.5355438800000001</v>
      </c>
      <c r="BZ3777" s="57"/>
      <c r="CA3777" s="57"/>
      <c r="CB3777" s="57"/>
      <c r="CC3777" s="57">
        <v>0.25035682999999997</v>
      </c>
      <c r="CD3777" s="57"/>
      <c r="CE3777" s="57"/>
      <c r="CF3777" s="57">
        <v>4.7725360000000001E-2</v>
      </c>
      <c r="CG3777" s="57"/>
      <c r="CH3777" s="57">
        <v>18.43</v>
      </c>
      <c r="CI3777" s="57">
        <v>11.686969210000001</v>
      </c>
      <c r="CJ3777" s="57">
        <v>1.16822</v>
      </c>
      <c r="CK3777" s="57">
        <v>8.2645583699999996</v>
      </c>
      <c r="CL3777" s="57">
        <v>4.3666299999999998</v>
      </c>
      <c r="CM3777" s="57">
        <v>2.3944022199999999</v>
      </c>
      <c r="CN3777" s="57">
        <v>17.55</v>
      </c>
      <c r="CO3777" s="57">
        <v>2.9397172199999999</v>
      </c>
      <c r="CP3777" s="57">
        <v>1.6731144600000001</v>
      </c>
      <c r="CQ3777" s="57">
        <v>1.82422917</v>
      </c>
      <c r="CR3777" s="57">
        <v>0.83</v>
      </c>
      <c r="CS3777" s="57">
        <v>1.5704679800000001</v>
      </c>
      <c r="CT3777" s="57">
        <v>0.57213435999999995</v>
      </c>
      <c r="CU3777" s="57">
        <v>0.39096388999999998</v>
      </c>
      <c r="CV3777" s="57">
        <v>0.25121073999999999</v>
      </c>
      <c r="CW3777" s="57"/>
      <c r="CX3777" s="57">
        <v>0.2752713</v>
      </c>
      <c r="CY3777" s="57">
        <v>0.20540369</v>
      </c>
      <c r="CZ3777" s="57">
        <v>0.20138354</v>
      </c>
      <c r="DA3777" s="57"/>
      <c r="DB3777" s="57">
        <v>0.12698321000000001</v>
      </c>
      <c r="DC3777" s="57">
        <v>0.12987514</v>
      </c>
      <c r="DD3777" s="57">
        <v>0.19</v>
      </c>
      <c r="DE3777" s="57">
        <v>32.859430060000001</v>
      </c>
      <c r="DF3777" s="57">
        <v>9.7357016000000005</v>
      </c>
      <c r="DG3777" s="57">
        <v>1.1848500900000001</v>
      </c>
      <c r="DH3777" s="57">
        <v>0.42431713999999998</v>
      </c>
      <c r="DI3777" s="57">
        <v>0.24865903</v>
      </c>
      <c r="DJ3777" s="57">
        <v>0.21412690000000001</v>
      </c>
      <c r="DK3777" s="57">
        <v>0.05</v>
      </c>
    </row>
    <row r="3778" spans="1:115">
      <c r="A3778" s="56">
        <v>42990</v>
      </c>
      <c r="B3778" s="54">
        <v>1326.5</v>
      </c>
      <c r="C3778" s="55">
        <v>74628095.904859006</v>
      </c>
      <c r="D3778" s="54">
        <v>2321.1932473400002</v>
      </c>
      <c r="E3778" s="53">
        <v>98994169217.796005</v>
      </c>
      <c r="F3778" s="52">
        <v>838.51012179999998</v>
      </c>
      <c r="G3778" s="52">
        <v>220.3000002</v>
      </c>
      <c r="H3778" s="52">
        <v>54.589431529999999</v>
      </c>
      <c r="I3778" s="52">
        <v>52.02</v>
      </c>
      <c r="J3778" s="52">
        <v>25.320933539999999</v>
      </c>
      <c r="K3778" s="52"/>
      <c r="L3778" s="52">
        <v>6.220034E-2</v>
      </c>
      <c r="M3778" s="52">
        <v>9.0405943200000003</v>
      </c>
      <c r="N3778" s="52">
        <v>7.0906307799999997</v>
      </c>
      <c r="O3778" s="52">
        <v>4.73926976</v>
      </c>
      <c r="P3778" s="52">
        <v>3.2269075900000002</v>
      </c>
      <c r="Q3778" s="52"/>
      <c r="R3778" s="52">
        <v>1.5008633899999999</v>
      </c>
      <c r="S3778" s="52">
        <v>2.1423755400000002</v>
      </c>
      <c r="T3778" s="52"/>
      <c r="U3778" s="52">
        <v>2.6769013699999999</v>
      </c>
      <c r="V3778" s="52">
        <v>0.34226834</v>
      </c>
      <c r="W3778" s="52">
        <v>1.9043417899999999</v>
      </c>
      <c r="X3778" s="52">
        <v>170.06075440000001</v>
      </c>
      <c r="Y3778" s="52">
        <v>143.82403740000001</v>
      </c>
      <c r="Z3778" s="52">
        <v>119.7346345</v>
      </c>
      <c r="AA3778" s="52">
        <v>69.625927610000005</v>
      </c>
      <c r="AB3778" s="52">
        <v>94.290069360000004</v>
      </c>
      <c r="AC3778" s="52">
        <v>13.68611703</v>
      </c>
      <c r="AD3778" s="52">
        <v>148.75870209999999</v>
      </c>
      <c r="AE3778" s="52">
        <v>42.115290989999998</v>
      </c>
      <c r="AF3778" s="52">
        <v>14.04928608</v>
      </c>
      <c r="AG3778" s="52"/>
      <c r="AH3778" s="52"/>
      <c r="AI3778" s="52">
        <v>17.529907179999999</v>
      </c>
      <c r="AJ3778" s="52">
        <v>21.633638390000002</v>
      </c>
      <c r="AK3778" s="52"/>
      <c r="AL3778" s="52">
        <v>46.02585998</v>
      </c>
      <c r="AM3778" s="52">
        <v>4.1126886799999998</v>
      </c>
      <c r="AN3778" s="52"/>
      <c r="AO3778" s="52">
        <v>8.4872748399999995</v>
      </c>
      <c r="AP3778" s="52">
        <v>8.3169854700000005</v>
      </c>
      <c r="AQ3778" s="52">
        <v>17.361604239999998</v>
      </c>
      <c r="AR3778" s="52">
        <v>8.4687544900000002</v>
      </c>
      <c r="AS3778" s="52">
        <v>3.15075109</v>
      </c>
      <c r="AT3778" s="52"/>
      <c r="AU3778" s="52"/>
      <c r="AV3778" s="52"/>
      <c r="AW3778" s="52"/>
      <c r="AX3778" s="52"/>
      <c r="AY3778" s="52">
        <v>4.0888901600000001</v>
      </c>
      <c r="AZ3778" s="52">
        <v>9.7964128600000002</v>
      </c>
      <c r="BA3778" s="52">
        <v>2.52983118</v>
      </c>
      <c r="BB3778" s="52"/>
      <c r="BC3778" s="52"/>
      <c r="BD3778" s="52"/>
      <c r="BE3778" s="52">
        <v>0.29524411</v>
      </c>
      <c r="BF3778" s="52">
        <v>4.5418084299999997</v>
      </c>
      <c r="BG3778" s="52"/>
      <c r="BH3778" s="52"/>
      <c r="BI3778" s="52"/>
      <c r="BJ3778" s="52"/>
      <c r="BK3778" s="52"/>
      <c r="BL3778" s="52"/>
      <c r="BM3778" s="52">
        <v>1.5489896400000001</v>
      </c>
      <c r="BN3778" s="52"/>
      <c r="BO3778" s="52"/>
      <c r="BP3778" s="52"/>
      <c r="BQ3778" s="52"/>
      <c r="BR3778" s="52">
        <v>1.11314833</v>
      </c>
      <c r="BS3778" s="52"/>
      <c r="BT3778" s="52"/>
      <c r="BU3778" s="52"/>
      <c r="BV3778" s="52"/>
      <c r="BW3778" s="52"/>
      <c r="BX3778" s="52">
        <v>0.78214269999999997</v>
      </c>
      <c r="BY3778" s="52">
        <v>1.5271065100000001</v>
      </c>
      <c r="BZ3778" s="52"/>
      <c r="CA3778" s="52"/>
      <c r="CB3778" s="52"/>
      <c r="CC3778" s="52">
        <v>0.25181008999999999</v>
      </c>
      <c r="CD3778" s="52"/>
      <c r="CE3778" s="52"/>
      <c r="CF3778" s="52">
        <v>4.7725360000000001E-2</v>
      </c>
      <c r="CG3778" s="52"/>
      <c r="CH3778" s="52">
        <v>18.399999999999999</v>
      </c>
      <c r="CI3778" s="52">
        <v>11.754809140000001</v>
      </c>
      <c r="CJ3778" s="52">
        <v>1.1772199999999999</v>
      </c>
      <c r="CK3778" s="52">
        <v>8.3125320600000006</v>
      </c>
      <c r="CL3778" s="52">
        <v>4.3666299999999998</v>
      </c>
      <c r="CM3778" s="52">
        <v>2.3857392000000002</v>
      </c>
      <c r="CN3778" s="52">
        <v>17.55</v>
      </c>
      <c r="CO3778" s="52">
        <v>2.9397172199999999</v>
      </c>
      <c r="CP3778" s="52">
        <v>1.6731144600000001</v>
      </c>
      <c r="CQ3778" s="52">
        <v>1.82422917</v>
      </c>
      <c r="CR3778" s="52">
        <v>0.82</v>
      </c>
      <c r="CS3778" s="52">
        <v>1.5704679800000001</v>
      </c>
      <c r="CT3778" s="52">
        <v>0.57545546000000003</v>
      </c>
      <c r="CU3778" s="52">
        <v>0.39096388999999998</v>
      </c>
      <c r="CV3778" s="52">
        <v>0.25266895</v>
      </c>
      <c r="CW3778" s="52"/>
      <c r="CX3778" s="52">
        <v>0.2752713</v>
      </c>
      <c r="CY3778" s="52">
        <v>0.20540369</v>
      </c>
      <c r="CZ3778" s="52">
        <v>0.20058413999999999</v>
      </c>
      <c r="DA3778" s="52"/>
      <c r="DB3778" s="52">
        <v>0.12654889999999999</v>
      </c>
      <c r="DC3778" s="52">
        <v>0.12987514</v>
      </c>
      <c r="DD3778" s="52">
        <v>0.19</v>
      </c>
      <c r="DE3778" s="52">
        <v>33.008204339999999</v>
      </c>
      <c r="DF3778" s="52">
        <v>9.7259033600000002</v>
      </c>
      <c r="DG3778" s="52">
        <v>1.1804913100000001</v>
      </c>
      <c r="DH3778" s="52">
        <v>0.42459070999999998</v>
      </c>
      <c r="DI3778" s="52">
        <v>0.24751787</v>
      </c>
      <c r="DJ3778" s="52">
        <v>0.21307556</v>
      </c>
      <c r="DK3778" s="52">
        <v>0.05</v>
      </c>
    </row>
    <row r="3779" spans="1:115">
      <c r="A3779" s="61">
        <v>42991</v>
      </c>
      <c r="B3779" s="59">
        <v>1327.5500488299999</v>
      </c>
      <c r="C3779" s="60">
        <v>74672135.604992002</v>
      </c>
      <c r="D3779" s="59">
        <v>2322.5630351300001</v>
      </c>
      <c r="E3779" s="58">
        <v>99130997268.647003</v>
      </c>
      <c r="F3779" s="57">
        <v>838.50101900000004</v>
      </c>
      <c r="G3779" s="57">
        <v>220.89641789999999</v>
      </c>
      <c r="H3779" s="57">
        <v>54.195312440000002</v>
      </c>
      <c r="I3779" s="57">
        <v>52.02</v>
      </c>
      <c r="J3779" s="57">
        <v>25.320661350000002</v>
      </c>
      <c r="K3779" s="57"/>
      <c r="L3779" s="57">
        <v>6.220034E-2</v>
      </c>
      <c r="M3779" s="57">
        <v>9.0405943200000003</v>
      </c>
      <c r="N3779" s="57">
        <v>7.0598709099999999</v>
      </c>
      <c r="O3779" s="57">
        <v>4.7503876399999996</v>
      </c>
      <c r="P3779" s="57">
        <v>3.2268738899999998</v>
      </c>
      <c r="Q3779" s="57"/>
      <c r="R3779" s="57">
        <v>1.50042064</v>
      </c>
      <c r="S3779" s="57">
        <v>2.1423755400000002</v>
      </c>
      <c r="T3779" s="57"/>
      <c r="U3779" s="57">
        <v>2.6769013699999999</v>
      </c>
      <c r="V3779" s="57">
        <v>0.34336586000000002</v>
      </c>
      <c r="W3779" s="57">
        <v>1.89607967</v>
      </c>
      <c r="X3779" s="57">
        <v>169.1874316</v>
      </c>
      <c r="Y3779" s="57">
        <v>143.85534960000001</v>
      </c>
      <c r="Z3779" s="57">
        <v>119.77923389999999</v>
      </c>
      <c r="AA3779" s="57">
        <v>73.016231399999995</v>
      </c>
      <c r="AB3779" s="57">
        <v>94.121145850000005</v>
      </c>
      <c r="AC3779" s="57">
        <v>13.62508732</v>
      </c>
      <c r="AD3779" s="57">
        <v>148.33263679999999</v>
      </c>
      <c r="AE3779" s="57">
        <v>42.027404240000003</v>
      </c>
      <c r="AF3779" s="57">
        <v>14.049185469999999</v>
      </c>
      <c r="AG3779" s="57"/>
      <c r="AH3779" s="57"/>
      <c r="AI3779" s="57">
        <v>17.529771350000001</v>
      </c>
      <c r="AJ3779" s="57">
        <v>21.535435759999999</v>
      </c>
      <c r="AK3779" s="57"/>
      <c r="AL3779" s="57">
        <v>45.931354020000001</v>
      </c>
      <c r="AM3779" s="57">
        <v>4.0669758800000002</v>
      </c>
      <c r="AN3779" s="57"/>
      <c r="AO3779" s="57">
        <v>8.4872063200000003</v>
      </c>
      <c r="AP3779" s="57">
        <v>8.2673503999999998</v>
      </c>
      <c r="AQ3779" s="57">
        <v>17.35560383</v>
      </c>
      <c r="AR3779" s="57">
        <v>8.4188311599999999</v>
      </c>
      <c r="AS3779" s="57">
        <v>3.1202580200000001</v>
      </c>
      <c r="AT3779" s="57"/>
      <c r="AU3779" s="57"/>
      <c r="AV3779" s="57"/>
      <c r="AW3779" s="57"/>
      <c r="AX3779" s="57"/>
      <c r="AY3779" s="57">
        <v>4.0605946599999996</v>
      </c>
      <c r="AZ3779" s="57">
        <v>9.7881960100000001</v>
      </c>
      <c r="BA3779" s="57">
        <v>2.5122882600000001</v>
      </c>
      <c r="BB3779" s="57"/>
      <c r="BC3779" s="57"/>
      <c r="BD3779" s="57"/>
      <c r="BE3779" s="57">
        <v>0.29362831</v>
      </c>
      <c r="BF3779" s="57">
        <v>4.5186655499999997</v>
      </c>
      <c r="BG3779" s="57"/>
      <c r="BH3779" s="57"/>
      <c r="BI3779" s="57"/>
      <c r="BJ3779" s="57"/>
      <c r="BK3779" s="57"/>
      <c r="BL3779" s="57"/>
      <c r="BM3779" s="57">
        <v>1.54105589</v>
      </c>
      <c r="BN3779" s="57"/>
      <c r="BO3779" s="57"/>
      <c r="BP3779" s="57"/>
      <c r="BQ3779" s="57"/>
      <c r="BR3779" s="57">
        <v>1.1130063800000001</v>
      </c>
      <c r="BS3779" s="57"/>
      <c r="BT3779" s="57"/>
      <c r="BU3779" s="57"/>
      <c r="BV3779" s="57"/>
      <c r="BW3779" s="57"/>
      <c r="BX3779" s="57">
        <v>0.78214269999999997</v>
      </c>
      <c r="BY3779" s="57">
        <v>1.51863584</v>
      </c>
      <c r="BZ3779" s="57"/>
      <c r="CA3779" s="57"/>
      <c r="CB3779" s="57"/>
      <c r="CC3779" s="57">
        <v>0.25161092000000002</v>
      </c>
      <c r="CD3779" s="57"/>
      <c r="CE3779" s="57"/>
      <c r="CF3779" s="57">
        <v>4.7725360000000001E-2</v>
      </c>
      <c r="CG3779" s="57"/>
      <c r="CH3779" s="57">
        <v>18.37</v>
      </c>
      <c r="CI3779" s="57">
        <v>11.7455119</v>
      </c>
      <c r="CJ3779" s="57">
        <v>1.1772199999999999</v>
      </c>
      <c r="CK3779" s="57">
        <v>8.3059574299999994</v>
      </c>
      <c r="CL3779" s="57">
        <v>4.3666299999999998</v>
      </c>
      <c r="CM3779" s="57">
        <v>2.3943416599999998</v>
      </c>
      <c r="CN3779" s="57">
        <v>17.55</v>
      </c>
      <c r="CO3779" s="57">
        <v>2.9397172199999999</v>
      </c>
      <c r="CP3779" s="57">
        <v>1.6731144600000001</v>
      </c>
      <c r="CQ3779" s="57">
        <v>1.82422917</v>
      </c>
      <c r="CR3779" s="57">
        <v>0.81</v>
      </c>
      <c r="CS3779" s="57">
        <v>1.5704679800000001</v>
      </c>
      <c r="CT3779" s="57">
        <v>0.57500030999999996</v>
      </c>
      <c r="CU3779" s="57">
        <v>0.39096388999999998</v>
      </c>
      <c r="CV3779" s="57">
        <v>0.25246911</v>
      </c>
      <c r="CW3779" s="57"/>
      <c r="CX3779" s="57">
        <v>0.2752713</v>
      </c>
      <c r="CY3779" s="57">
        <v>0.20540369</v>
      </c>
      <c r="CZ3779" s="57">
        <v>0.20072655</v>
      </c>
      <c r="DA3779" s="57"/>
      <c r="DB3779" s="57">
        <v>0.12684240999999999</v>
      </c>
      <c r="DC3779" s="57">
        <v>0.12987514</v>
      </c>
      <c r="DD3779" s="57">
        <v>0.19</v>
      </c>
      <c r="DE3779" s="57">
        <v>32.913465670000001</v>
      </c>
      <c r="DF3779" s="57">
        <v>9.70026601</v>
      </c>
      <c r="DG3779" s="57">
        <v>1.17612629</v>
      </c>
      <c r="DH3779" s="57">
        <v>0.42231828999999999</v>
      </c>
      <c r="DI3779" s="57">
        <v>0.24778505000000001</v>
      </c>
      <c r="DJ3779" s="57">
        <v>0.21280793000000001</v>
      </c>
      <c r="DK3779" s="57">
        <v>0.05</v>
      </c>
    </row>
    <row r="3780" spans="1:115">
      <c r="A3780" s="56">
        <v>42992</v>
      </c>
      <c r="B3780" s="54">
        <v>1324.5500488299999</v>
      </c>
      <c r="C3780" s="55">
        <v>74554546.319810003</v>
      </c>
      <c r="D3780" s="54">
        <v>2318.90559953</v>
      </c>
      <c r="E3780" s="53">
        <v>98751227968.403</v>
      </c>
      <c r="F3780" s="52">
        <v>838.49156059999996</v>
      </c>
      <c r="G3780" s="52">
        <v>220.8948566</v>
      </c>
      <c r="H3780" s="52">
        <v>54.581925259999998</v>
      </c>
      <c r="I3780" s="52">
        <v>52.02</v>
      </c>
      <c r="J3780" s="52">
        <v>25.32039155</v>
      </c>
      <c r="K3780" s="52"/>
      <c r="L3780" s="52">
        <v>6.2200329999999998E-2</v>
      </c>
      <c r="M3780" s="52">
        <v>9.0405943200000003</v>
      </c>
      <c r="N3780" s="52">
        <v>7.0679575300000002</v>
      </c>
      <c r="O3780" s="52">
        <v>4.7364160000000002</v>
      </c>
      <c r="P3780" s="52">
        <v>3.22683747</v>
      </c>
      <c r="Q3780" s="52"/>
      <c r="R3780" s="52">
        <v>1.5019357499999999</v>
      </c>
      <c r="S3780" s="52">
        <v>2.1423755400000002</v>
      </c>
      <c r="T3780" s="52"/>
      <c r="U3780" s="52">
        <v>2.6769013699999999</v>
      </c>
      <c r="V3780" s="52">
        <v>0.34388761000000001</v>
      </c>
      <c r="W3780" s="52">
        <v>1.8980995899999999</v>
      </c>
      <c r="X3780" s="52">
        <v>170.08789419999999</v>
      </c>
      <c r="Y3780" s="52">
        <v>143.17318879999999</v>
      </c>
      <c r="Z3780" s="52">
        <v>119.26505400000001</v>
      </c>
      <c r="AA3780" s="52">
        <v>72.828426190000002</v>
      </c>
      <c r="AB3780" s="52">
        <v>94.120053400000003</v>
      </c>
      <c r="AC3780" s="52">
        <v>13.58233937</v>
      </c>
      <c r="AD3780" s="52">
        <v>148.72291200000001</v>
      </c>
      <c r="AE3780" s="52">
        <v>37.974835280000001</v>
      </c>
      <c r="AF3780" s="52">
        <v>14.079291599999999</v>
      </c>
      <c r="AG3780" s="52"/>
      <c r="AH3780" s="52"/>
      <c r="AI3780" s="52">
        <v>17.468762420000001</v>
      </c>
      <c r="AJ3780" s="52">
        <v>21.379533519999999</v>
      </c>
      <c r="AK3780" s="52"/>
      <c r="AL3780" s="52">
        <v>45.839313760000003</v>
      </c>
      <c r="AM3780" s="52">
        <v>4.0805268799999999</v>
      </c>
      <c r="AN3780" s="52"/>
      <c r="AO3780" s="52">
        <v>8.5598849599999998</v>
      </c>
      <c r="AP3780" s="52">
        <v>8.3230214300000007</v>
      </c>
      <c r="AQ3780" s="52">
        <v>17.335739329999999</v>
      </c>
      <c r="AR3780" s="52">
        <v>8.3462862599999994</v>
      </c>
      <c r="AS3780" s="52">
        <v>3.36313343</v>
      </c>
      <c r="AT3780" s="52"/>
      <c r="AU3780" s="52"/>
      <c r="AV3780" s="52"/>
      <c r="AW3780" s="52"/>
      <c r="AX3780" s="52"/>
      <c r="AY3780" s="52">
        <v>4.0608918300000001</v>
      </c>
      <c r="AZ3780" s="52">
        <v>9.7835964999999998</v>
      </c>
      <c r="BA3780" s="52">
        <v>2.5124036300000001</v>
      </c>
      <c r="BB3780" s="52"/>
      <c r="BC3780" s="52"/>
      <c r="BD3780" s="52"/>
      <c r="BE3780" s="52">
        <v>0.33340260999999999</v>
      </c>
      <c r="BF3780" s="52">
        <v>4.5283047099999996</v>
      </c>
      <c r="BG3780" s="52"/>
      <c r="BH3780" s="52"/>
      <c r="BI3780" s="52"/>
      <c r="BJ3780" s="52"/>
      <c r="BK3780" s="52"/>
      <c r="BL3780" s="52"/>
      <c r="BM3780" s="52">
        <v>1.5358006799999999</v>
      </c>
      <c r="BN3780" s="52"/>
      <c r="BO3780" s="52"/>
      <c r="BP3780" s="52"/>
      <c r="BQ3780" s="52"/>
      <c r="BR3780" s="52">
        <v>1.1115271600000001</v>
      </c>
      <c r="BS3780" s="52"/>
      <c r="BT3780" s="52"/>
      <c r="BU3780" s="52"/>
      <c r="BV3780" s="52"/>
      <c r="BW3780" s="52"/>
      <c r="BX3780" s="52">
        <v>0.78402992999999999</v>
      </c>
      <c r="BY3780" s="52">
        <v>1.51949245</v>
      </c>
      <c r="BZ3780" s="52"/>
      <c r="CA3780" s="52"/>
      <c r="CB3780" s="52"/>
      <c r="CC3780" s="52">
        <v>0.25218079999999998</v>
      </c>
      <c r="CD3780" s="52"/>
      <c r="CE3780" s="52"/>
      <c r="CF3780" s="52">
        <v>4.7823959999999999E-2</v>
      </c>
      <c r="CG3780" s="52"/>
      <c r="CH3780" s="52">
        <v>18.34</v>
      </c>
      <c r="CI3780" s="52">
        <v>11.77211455</v>
      </c>
      <c r="CJ3780" s="52">
        <v>1.1982200000000001</v>
      </c>
      <c r="CK3780" s="52">
        <v>8.3247697600000006</v>
      </c>
      <c r="CL3780" s="52">
        <v>4.3546300000000002</v>
      </c>
      <c r="CM3780" s="52">
        <v>2.3826327300000001</v>
      </c>
      <c r="CN3780" s="52">
        <v>17.55</v>
      </c>
      <c r="CO3780" s="52">
        <v>2.9397172199999999</v>
      </c>
      <c r="CP3780" s="52">
        <v>1.6731144600000001</v>
      </c>
      <c r="CQ3780" s="52">
        <v>1.82422917</v>
      </c>
      <c r="CR3780" s="52">
        <v>0.81</v>
      </c>
      <c r="CS3780" s="52">
        <v>1.5704679800000001</v>
      </c>
      <c r="CT3780" s="52">
        <v>0.57630263999999998</v>
      </c>
      <c r="CU3780" s="52">
        <v>0.39096388999999998</v>
      </c>
      <c r="CV3780" s="52">
        <v>0.25304093</v>
      </c>
      <c r="CW3780" s="52"/>
      <c r="CX3780" s="52">
        <v>0.2752713</v>
      </c>
      <c r="CY3780" s="52">
        <v>0.20540369</v>
      </c>
      <c r="CZ3780" s="52">
        <v>0.19966802</v>
      </c>
      <c r="DA3780" s="52"/>
      <c r="DB3780" s="52">
        <v>0.12684240999999999</v>
      </c>
      <c r="DC3780" s="52">
        <v>0.12987514</v>
      </c>
      <c r="DD3780" s="52">
        <v>0.19</v>
      </c>
      <c r="DE3780" s="52">
        <v>32.979830829999997</v>
      </c>
      <c r="DF3780" s="52">
        <v>9.7256918900000002</v>
      </c>
      <c r="DG3780" s="52">
        <v>1.17105858</v>
      </c>
      <c r="DH3780" s="52">
        <v>0.42522354000000001</v>
      </c>
      <c r="DI3780" s="52">
        <v>0.24726846</v>
      </c>
      <c r="DJ3780" s="52">
        <v>0.21367173</v>
      </c>
      <c r="DK3780" s="52">
        <v>0.05</v>
      </c>
    </row>
    <row r="3781" spans="1:115">
      <c r="A3781" s="61">
        <v>42993</v>
      </c>
      <c r="B3781" s="59">
        <v>1322.84997559</v>
      </c>
      <c r="C3781" s="60">
        <v>74526194.712478995</v>
      </c>
      <c r="D3781" s="59">
        <v>2318.0237659700001</v>
      </c>
      <c r="E3781" s="58">
        <v>98586974856.218994</v>
      </c>
      <c r="F3781" s="57">
        <v>838.48220619999995</v>
      </c>
      <c r="G3781" s="57">
        <v>220.89331569999999</v>
      </c>
      <c r="H3781" s="57">
        <v>54.260047950000001</v>
      </c>
      <c r="I3781" s="57">
        <v>52.02</v>
      </c>
      <c r="J3781" s="57">
        <v>25.320120249999999</v>
      </c>
      <c r="K3781" s="57"/>
      <c r="L3781" s="57">
        <v>6.2200329999999998E-2</v>
      </c>
      <c r="M3781" s="57">
        <v>9.0285163100000005</v>
      </c>
      <c r="N3781" s="57">
        <v>7.0685161699999997</v>
      </c>
      <c r="O3781" s="57">
        <v>4.7302893800000003</v>
      </c>
      <c r="P3781" s="57">
        <v>3.2267310199999999</v>
      </c>
      <c r="Q3781" s="57"/>
      <c r="R3781" s="57">
        <v>1.4998185799999999</v>
      </c>
      <c r="S3781" s="57">
        <v>2.1423755400000002</v>
      </c>
      <c r="T3781" s="57"/>
      <c r="U3781" s="57">
        <v>2.6769013699999999</v>
      </c>
      <c r="V3781" s="57">
        <v>0.34399097000000001</v>
      </c>
      <c r="W3781" s="57">
        <v>1.8988776199999999</v>
      </c>
      <c r="X3781" s="57">
        <v>169.70041330000001</v>
      </c>
      <c r="Y3781" s="57">
        <v>142.97156509999999</v>
      </c>
      <c r="Z3781" s="57">
        <v>119.6467457</v>
      </c>
      <c r="AA3781" s="57">
        <v>72.842008530000001</v>
      </c>
      <c r="AB3781" s="57">
        <v>93.998248680000003</v>
      </c>
      <c r="AC3781" s="57">
        <v>13.582244920000001</v>
      </c>
      <c r="AD3781" s="57">
        <v>148.70074769999999</v>
      </c>
      <c r="AE3781" s="57">
        <v>37.20927485</v>
      </c>
      <c r="AF3781" s="57">
        <v>14.18040493</v>
      </c>
      <c r="AG3781" s="57"/>
      <c r="AH3781" s="57"/>
      <c r="AI3781" s="57">
        <v>17.468640329999999</v>
      </c>
      <c r="AJ3781" s="57">
        <v>21.509793340000002</v>
      </c>
      <c r="AK3781" s="57"/>
      <c r="AL3781" s="57">
        <v>46.034590180000002</v>
      </c>
      <c r="AM3781" s="57">
        <v>4.0938694099999999</v>
      </c>
      <c r="AN3781" s="57"/>
      <c r="AO3781" s="57">
        <v>8.5598136199999999</v>
      </c>
      <c r="AP3781" s="57">
        <v>8.2969859100000001</v>
      </c>
      <c r="AQ3781" s="57">
        <v>17.329333219999999</v>
      </c>
      <c r="AR3781" s="57">
        <v>8.3974048200000002</v>
      </c>
      <c r="AS3781" s="57">
        <v>3.4033848799999999</v>
      </c>
      <c r="AT3781" s="57"/>
      <c r="AU3781" s="57"/>
      <c r="AV3781" s="57"/>
      <c r="AW3781" s="57"/>
      <c r="AX3781" s="57"/>
      <c r="AY3781" s="57">
        <v>4.08156477</v>
      </c>
      <c r="AZ3781" s="57">
        <v>9.8001664399999999</v>
      </c>
      <c r="BA3781" s="57">
        <v>2.5252378200000001</v>
      </c>
      <c r="BB3781" s="57"/>
      <c r="BC3781" s="57"/>
      <c r="BD3781" s="57"/>
      <c r="BE3781" s="57">
        <v>0.33800134999999998</v>
      </c>
      <c r="BF3781" s="57">
        <v>4.53614724</v>
      </c>
      <c r="BG3781" s="57"/>
      <c r="BH3781" s="57"/>
      <c r="BI3781" s="57"/>
      <c r="BJ3781" s="57"/>
      <c r="BK3781" s="57"/>
      <c r="BL3781" s="57"/>
      <c r="BM3781" s="57">
        <v>1.5404349399999999</v>
      </c>
      <c r="BN3781" s="57"/>
      <c r="BO3781" s="57"/>
      <c r="BP3781" s="57"/>
      <c r="BQ3781" s="57"/>
      <c r="BR3781" s="57">
        <v>1.11340043</v>
      </c>
      <c r="BS3781" s="57"/>
      <c r="BT3781" s="57"/>
      <c r="BU3781" s="57"/>
      <c r="BV3781" s="57"/>
      <c r="BW3781" s="57"/>
      <c r="BX3781" s="57">
        <v>0.78402992999999999</v>
      </c>
      <c r="BY3781" s="57">
        <v>1.5261475099999999</v>
      </c>
      <c r="BZ3781" s="57"/>
      <c r="CA3781" s="57"/>
      <c r="CB3781" s="57"/>
      <c r="CC3781" s="57">
        <v>0.25250487999999999</v>
      </c>
      <c r="CD3781" s="57"/>
      <c r="CE3781" s="57"/>
      <c r="CF3781" s="57">
        <v>4.7823959999999999E-2</v>
      </c>
      <c r="CG3781" s="57"/>
      <c r="CH3781" s="57">
        <v>18.309999999999999</v>
      </c>
      <c r="CI3781" s="57">
        <v>11.787242940000001</v>
      </c>
      <c r="CJ3781" s="57">
        <v>1.2222200000000001</v>
      </c>
      <c r="CK3781" s="57">
        <v>8.33546795</v>
      </c>
      <c r="CL3781" s="57">
        <v>4.3456299999999999</v>
      </c>
      <c r="CM3781" s="57">
        <v>2.38879186</v>
      </c>
      <c r="CN3781" s="57">
        <v>17.55</v>
      </c>
      <c r="CO3781" s="57">
        <v>2.9397172199999999</v>
      </c>
      <c r="CP3781" s="57">
        <v>1.6731144600000001</v>
      </c>
      <c r="CQ3781" s="57">
        <v>1.82422917</v>
      </c>
      <c r="CR3781" s="57">
        <v>0.81</v>
      </c>
      <c r="CS3781" s="57">
        <v>1.5704679800000001</v>
      </c>
      <c r="CT3781" s="57">
        <v>0.57704325000000001</v>
      </c>
      <c r="CU3781" s="57">
        <v>0.39096388999999998</v>
      </c>
      <c r="CV3781" s="57">
        <v>0.25336610999999998</v>
      </c>
      <c r="CW3781" s="57"/>
      <c r="CX3781" s="57">
        <v>0.2752713</v>
      </c>
      <c r="CY3781" s="57">
        <v>0.20540369</v>
      </c>
      <c r="CZ3781" s="57">
        <v>0.20052417</v>
      </c>
      <c r="DA3781" s="57"/>
      <c r="DB3781" s="57">
        <v>0.12671492000000001</v>
      </c>
      <c r="DC3781" s="57">
        <v>0.12987514</v>
      </c>
      <c r="DD3781" s="57">
        <v>0.19</v>
      </c>
      <c r="DE3781" s="57">
        <v>32.946043979999999</v>
      </c>
      <c r="DF3781" s="57">
        <v>9.7316383999999996</v>
      </c>
      <c r="DG3781" s="57">
        <v>1.17871748</v>
      </c>
      <c r="DH3781" s="57">
        <v>0.42325682999999997</v>
      </c>
      <c r="DI3781" s="57">
        <v>0.24811311999999999</v>
      </c>
      <c r="DJ3781" s="57">
        <v>0.21511603000000001</v>
      </c>
      <c r="DK3781" s="57">
        <v>0.05</v>
      </c>
    </row>
    <row r="3782" spans="1:115">
      <c r="A3782" s="56">
        <v>42996</v>
      </c>
      <c r="B3782" s="54">
        <v>1312.09997559</v>
      </c>
      <c r="C3782" s="55">
        <v>74646314.739500001</v>
      </c>
      <c r="D3782" s="54">
        <v>2321.7599164399999</v>
      </c>
      <c r="E3782" s="53">
        <v>97943427747.580994</v>
      </c>
      <c r="F3782" s="52">
        <v>843.77311889999999</v>
      </c>
      <c r="G3782" s="52">
        <v>221.30708100000001</v>
      </c>
      <c r="H3782" s="52">
        <v>54.179613459999999</v>
      </c>
      <c r="I3782" s="52">
        <v>52.02</v>
      </c>
      <c r="J3782" s="52">
        <v>25.31930775</v>
      </c>
      <c r="K3782" s="52"/>
      <c r="L3782" s="52">
        <v>6.2197919999999997E-2</v>
      </c>
      <c r="M3782" s="52">
        <v>9.0467631599999994</v>
      </c>
      <c r="N3782" s="52">
        <v>7.0523827299999997</v>
      </c>
      <c r="O3782" s="52">
        <v>4.7318616499999999</v>
      </c>
      <c r="P3782" s="52">
        <v>3.2266897499999998</v>
      </c>
      <c r="Q3782" s="52"/>
      <c r="R3782" s="52">
        <v>1.5009918099999999</v>
      </c>
      <c r="S3782" s="52">
        <v>2.1423755400000002</v>
      </c>
      <c r="T3782" s="52"/>
      <c r="U3782" s="52">
        <v>2.6769013699999999</v>
      </c>
      <c r="V3782" s="52">
        <v>0.34382963999999999</v>
      </c>
      <c r="W3782" s="52">
        <v>1.89344472</v>
      </c>
      <c r="X3782" s="52">
        <v>169.20176420000001</v>
      </c>
      <c r="Y3782" s="52">
        <v>142.97055610000001</v>
      </c>
      <c r="Z3782" s="52">
        <v>119.4288871</v>
      </c>
      <c r="AA3782" s="52">
        <v>72.644641190000002</v>
      </c>
      <c r="AB3782" s="52">
        <v>93.910180490000002</v>
      </c>
      <c r="AC3782" s="52">
        <v>13.5819616</v>
      </c>
      <c r="AD3782" s="52">
        <v>148.24484430000001</v>
      </c>
      <c r="AE3782" s="52">
        <v>36.982181150000002</v>
      </c>
      <c r="AF3782" s="52">
        <v>14.18010129</v>
      </c>
      <c r="AG3782" s="52"/>
      <c r="AH3782" s="52"/>
      <c r="AI3782" s="52">
        <v>17.468277820000001</v>
      </c>
      <c r="AJ3782" s="52">
        <v>21.445748049999999</v>
      </c>
      <c r="AK3782" s="52"/>
      <c r="AL3782" s="52">
        <v>46.019916969999997</v>
      </c>
      <c r="AM3782" s="52">
        <v>4.0287254900000002</v>
      </c>
      <c r="AN3782" s="52"/>
      <c r="AO3782" s="52">
        <v>8.5595988300000005</v>
      </c>
      <c r="AP3782" s="52">
        <v>8.2748177500000004</v>
      </c>
      <c r="AQ3782" s="52">
        <v>17.318655790000001</v>
      </c>
      <c r="AR3782" s="52">
        <v>8.3715719100000001</v>
      </c>
      <c r="AS3782" s="52">
        <v>3.3722050000000001</v>
      </c>
      <c r="AT3782" s="52"/>
      <c r="AU3782" s="52"/>
      <c r="AV3782" s="52"/>
      <c r="AW3782" s="52"/>
      <c r="AX3782" s="52"/>
      <c r="AY3782" s="52">
        <v>4.0775394399999998</v>
      </c>
      <c r="AZ3782" s="52">
        <v>9.8024715400000009</v>
      </c>
      <c r="BA3782" s="52">
        <v>2.5226576199999999</v>
      </c>
      <c r="BB3782" s="52"/>
      <c r="BC3782" s="52"/>
      <c r="BD3782" s="52"/>
      <c r="BE3782" s="52">
        <v>0.33577393999999999</v>
      </c>
      <c r="BF3782" s="52">
        <v>4.5258909200000002</v>
      </c>
      <c r="BG3782" s="52"/>
      <c r="BH3782" s="52"/>
      <c r="BI3782" s="52"/>
      <c r="BJ3782" s="52"/>
      <c r="BK3782" s="52"/>
      <c r="BL3782" s="52"/>
      <c r="BM3782" s="52">
        <v>1.54163804</v>
      </c>
      <c r="BN3782" s="52"/>
      <c r="BO3782" s="52"/>
      <c r="BP3782" s="52"/>
      <c r="BQ3782" s="52"/>
      <c r="BR3782" s="52">
        <v>1.11340043</v>
      </c>
      <c r="BS3782" s="52"/>
      <c r="BT3782" s="52"/>
      <c r="BU3782" s="52"/>
      <c r="BV3782" s="52"/>
      <c r="BW3782" s="52"/>
      <c r="BX3782" s="52">
        <v>0.78402992999999999</v>
      </c>
      <c r="BY3782" s="52">
        <v>1.52182108</v>
      </c>
      <c r="BZ3782" s="52"/>
      <c r="CA3782" s="52"/>
      <c r="CB3782" s="52"/>
      <c r="CC3782" s="52">
        <v>0.25457363999999999</v>
      </c>
      <c r="CD3782" s="52"/>
      <c r="CE3782" s="52"/>
      <c r="CF3782" s="52">
        <v>4.7823959999999999E-2</v>
      </c>
      <c r="CG3782" s="52"/>
      <c r="CH3782" s="52">
        <v>18.28</v>
      </c>
      <c r="CI3782" s="52">
        <v>11.883815500000001</v>
      </c>
      <c r="CJ3782" s="52">
        <v>1.24322</v>
      </c>
      <c r="CK3782" s="52">
        <v>8.4037602200000006</v>
      </c>
      <c r="CL3782" s="52">
        <v>4.3186299999999997</v>
      </c>
      <c r="CM3782" s="52">
        <v>2.3899678600000001</v>
      </c>
      <c r="CN3782" s="52">
        <v>17.55</v>
      </c>
      <c r="CO3782" s="52">
        <v>2.9397172199999999</v>
      </c>
      <c r="CP3782" s="52">
        <v>1.6731144600000001</v>
      </c>
      <c r="CQ3782" s="52">
        <v>1.82422917</v>
      </c>
      <c r="CR3782" s="52">
        <v>0.8</v>
      </c>
      <c r="CS3782" s="52">
        <v>1.5704679800000001</v>
      </c>
      <c r="CT3782" s="52">
        <v>0.58177095000000001</v>
      </c>
      <c r="CU3782" s="52">
        <v>0.39096388999999998</v>
      </c>
      <c r="CV3782" s="52">
        <v>0.25544193999999998</v>
      </c>
      <c r="CW3782" s="52"/>
      <c r="CX3782" s="52">
        <v>0.2752713</v>
      </c>
      <c r="CY3782" s="52">
        <v>0.20540369</v>
      </c>
      <c r="CZ3782" s="52">
        <v>0.19967051</v>
      </c>
      <c r="DA3782" s="52"/>
      <c r="DB3782" s="52">
        <v>0.12673570000000001</v>
      </c>
      <c r="DC3782" s="52">
        <v>0.12987514</v>
      </c>
      <c r="DD3782" s="52">
        <v>0.19</v>
      </c>
      <c r="DE3782" s="52">
        <v>32.905829300000001</v>
      </c>
      <c r="DF3782" s="52">
        <v>9.7081508700000008</v>
      </c>
      <c r="DG3782" s="52">
        <v>1.1714016300000001</v>
      </c>
      <c r="DH3782" s="52">
        <v>0.42234470000000002</v>
      </c>
      <c r="DI3782" s="52">
        <v>0.24754553000000001</v>
      </c>
      <c r="DJ3782" s="52">
        <v>0.21377391000000001</v>
      </c>
      <c r="DK3782" s="52">
        <v>0.05</v>
      </c>
    </row>
    <row r="3783" spans="1:115">
      <c r="A3783" s="61">
        <v>42997</v>
      </c>
      <c r="B3783" s="59">
        <v>1309.59997559</v>
      </c>
      <c r="C3783" s="60">
        <v>74789797.414541006</v>
      </c>
      <c r="D3783" s="59">
        <v>2326.2227264899998</v>
      </c>
      <c r="E3783" s="58">
        <v>97944716868.464005</v>
      </c>
      <c r="F3783" s="57">
        <v>845.83232659999999</v>
      </c>
      <c r="G3783" s="57">
        <v>221.30551159999999</v>
      </c>
      <c r="H3783" s="57">
        <v>54.430471820000001</v>
      </c>
      <c r="I3783" s="57">
        <v>52.02</v>
      </c>
      <c r="J3783" s="57">
        <v>25.319035809999999</v>
      </c>
      <c r="K3783" s="57"/>
      <c r="L3783" s="57">
        <v>6.21979E-2</v>
      </c>
      <c r="M3783" s="57">
        <v>9.0429920199999998</v>
      </c>
      <c r="N3783" s="57">
        <v>7.0273403099999996</v>
      </c>
      <c r="O3783" s="57">
        <v>4.6970102699999998</v>
      </c>
      <c r="P3783" s="57">
        <v>3.2266531500000002</v>
      </c>
      <c r="Q3783" s="57"/>
      <c r="R3783" s="57">
        <v>1.5044687299999999</v>
      </c>
      <c r="S3783" s="57">
        <v>2.1423755400000002</v>
      </c>
      <c r="T3783" s="57"/>
      <c r="U3783" s="57">
        <v>2.6769013699999999</v>
      </c>
      <c r="V3783" s="57">
        <v>0.34218229</v>
      </c>
      <c r="W3783" s="57">
        <v>1.88665873</v>
      </c>
      <c r="X3783" s="57">
        <v>169.85091209999999</v>
      </c>
      <c r="Y3783" s="57">
        <v>142.8226952</v>
      </c>
      <c r="Z3783" s="57">
        <v>119.5702904</v>
      </c>
      <c r="AA3783" s="57">
        <v>73.280098839999994</v>
      </c>
      <c r="AB3783" s="57">
        <v>93.717723930000005</v>
      </c>
      <c r="AC3783" s="57">
        <v>13.581866829999999</v>
      </c>
      <c r="AD3783" s="57">
        <v>148.39119700000001</v>
      </c>
      <c r="AE3783" s="57">
        <v>37.103829689999998</v>
      </c>
      <c r="AF3783" s="57">
        <v>14.180001239999999</v>
      </c>
      <c r="AG3783" s="57"/>
      <c r="AH3783" s="57"/>
      <c r="AI3783" s="57">
        <v>17.46813744</v>
      </c>
      <c r="AJ3783" s="57">
        <v>21.41728282</v>
      </c>
      <c r="AK3783" s="57"/>
      <c r="AL3783" s="57">
        <v>45.926558389999997</v>
      </c>
      <c r="AM3783" s="57">
        <v>4.0489498700000004</v>
      </c>
      <c r="AN3783" s="57"/>
      <c r="AO3783" s="57">
        <v>8.5595279400000006</v>
      </c>
      <c r="AP3783" s="57">
        <v>8.3159142199999998</v>
      </c>
      <c r="AQ3783" s="57">
        <v>17.312767359999999</v>
      </c>
      <c r="AR3783" s="57">
        <v>9.0933604799999994</v>
      </c>
      <c r="AS3783" s="57">
        <v>3.3789604799999999</v>
      </c>
      <c r="AT3783" s="57"/>
      <c r="AU3783" s="57"/>
      <c r="AV3783" s="57"/>
      <c r="AW3783" s="57"/>
      <c r="AX3783" s="57"/>
      <c r="AY3783" s="57">
        <v>4.0909829200000001</v>
      </c>
      <c r="AZ3783" s="57">
        <v>9.7971971300000007</v>
      </c>
      <c r="BA3783" s="57">
        <v>2.5862726600000001</v>
      </c>
      <c r="BB3783" s="57"/>
      <c r="BC3783" s="57"/>
      <c r="BD3783" s="57"/>
      <c r="BE3783" s="57">
        <v>0.33587913000000003</v>
      </c>
      <c r="BF3783" s="57">
        <v>4.6317382299999998</v>
      </c>
      <c r="BG3783" s="57"/>
      <c r="BH3783" s="57"/>
      <c r="BI3783" s="57"/>
      <c r="BJ3783" s="57"/>
      <c r="BK3783" s="57"/>
      <c r="BL3783" s="57"/>
      <c r="BM3783" s="57">
        <v>1.53494102</v>
      </c>
      <c r="BN3783" s="57"/>
      <c r="BO3783" s="57"/>
      <c r="BP3783" s="57"/>
      <c r="BQ3783" s="57"/>
      <c r="BR3783" s="57">
        <v>1.1130399200000001</v>
      </c>
      <c r="BS3783" s="57"/>
      <c r="BT3783" s="57"/>
      <c r="BU3783" s="57"/>
      <c r="BV3783" s="57"/>
      <c r="BW3783" s="57"/>
      <c r="BX3783" s="57">
        <v>0.78402992999999999</v>
      </c>
      <c r="BY3783" s="57">
        <v>1.52068877</v>
      </c>
      <c r="BZ3783" s="57"/>
      <c r="CA3783" s="57"/>
      <c r="CB3783" s="57"/>
      <c r="CC3783" s="57">
        <v>0.25505961999999999</v>
      </c>
      <c r="CD3783" s="57"/>
      <c r="CE3783" s="57"/>
      <c r="CF3783" s="57">
        <v>4.7823959999999999E-2</v>
      </c>
      <c r="CG3783" s="57"/>
      <c r="CH3783" s="57">
        <v>18.25</v>
      </c>
      <c r="CI3783" s="57">
        <v>11.90650147</v>
      </c>
      <c r="CJ3783" s="57">
        <v>1.27322</v>
      </c>
      <c r="CK3783" s="57">
        <v>8.4198028300000001</v>
      </c>
      <c r="CL3783" s="57">
        <v>4.2856300000000003</v>
      </c>
      <c r="CM3783" s="57">
        <v>2.3835144700000002</v>
      </c>
      <c r="CN3783" s="57">
        <v>17.55</v>
      </c>
      <c r="CO3783" s="57">
        <v>2.9397172199999999</v>
      </c>
      <c r="CP3783" s="57">
        <v>1.6731144600000001</v>
      </c>
      <c r="CQ3783" s="57">
        <v>1.82422917</v>
      </c>
      <c r="CR3783" s="57">
        <v>0.75</v>
      </c>
      <c r="CS3783" s="57">
        <v>1.5704679800000001</v>
      </c>
      <c r="CT3783" s="57">
        <v>0.58288154000000003</v>
      </c>
      <c r="CU3783" s="57">
        <v>0.39096388999999998</v>
      </c>
      <c r="CV3783" s="57">
        <v>0.25592957</v>
      </c>
      <c r="CW3783" s="57"/>
      <c r="CX3783" s="57">
        <v>0.2752713</v>
      </c>
      <c r="CY3783" s="57">
        <v>0.20540369</v>
      </c>
      <c r="CZ3783" s="57">
        <v>0.19898057</v>
      </c>
      <c r="DA3783" s="57"/>
      <c r="DB3783" s="57">
        <v>0.12673570000000001</v>
      </c>
      <c r="DC3783" s="57">
        <v>0.12987514</v>
      </c>
      <c r="DD3783" s="57">
        <v>0.19</v>
      </c>
      <c r="DE3783" s="57">
        <v>32.965001010000002</v>
      </c>
      <c r="DF3783" s="57">
        <v>9.7318165400000005</v>
      </c>
      <c r="DG3783" s="57">
        <v>1.1753575199999999</v>
      </c>
      <c r="DH3783" s="57">
        <v>0.42454670999999999</v>
      </c>
      <c r="DI3783" s="57">
        <v>0.24749773999999999</v>
      </c>
      <c r="DJ3783" s="57">
        <v>0.21241431</v>
      </c>
      <c r="DK3783" s="57">
        <v>0.05</v>
      </c>
    </row>
    <row r="3784" spans="1:115">
      <c r="A3784" s="56">
        <v>42998</v>
      </c>
      <c r="B3784" s="54">
        <v>1311.3000488299999</v>
      </c>
      <c r="C3784" s="55">
        <v>74826361.669348001</v>
      </c>
      <c r="D3784" s="54">
        <v>2327.3600019400001</v>
      </c>
      <c r="E3784" s="53">
        <v>98119811710.787994</v>
      </c>
      <c r="F3784" s="52">
        <v>845.82328570000004</v>
      </c>
      <c r="G3784" s="52">
        <v>221.99159789999999</v>
      </c>
      <c r="H3784" s="52">
        <v>53.948254560000002</v>
      </c>
      <c r="I3784" s="52">
        <v>52.02</v>
      </c>
      <c r="J3784" s="52">
        <v>25.318765729999999</v>
      </c>
      <c r="K3784" s="52"/>
      <c r="L3784" s="52">
        <v>0.12257422</v>
      </c>
      <c r="M3784" s="52">
        <v>9.0554339400000003</v>
      </c>
      <c r="N3784" s="52">
        <v>7.03899907</v>
      </c>
      <c r="O3784" s="52">
        <v>4.7072590300000003</v>
      </c>
      <c r="P3784" s="52">
        <v>3.22661847</v>
      </c>
      <c r="Q3784" s="52"/>
      <c r="R3784" s="52">
        <v>1.5025455700000001</v>
      </c>
      <c r="S3784" s="52">
        <v>2.1423755400000002</v>
      </c>
      <c r="T3784" s="52"/>
      <c r="U3784" s="52">
        <v>2.6769013699999999</v>
      </c>
      <c r="V3784" s="52">
        <v>0.34322346999999997</v>
      </c>
      <c r="W3784" s="52">
        <v>1.8898914200000001</v>
      </c>
      <c r="X3784" s="52">
        <v>170.29775240000001</v>
      </c>
      <c r="Y3784" s="52">
        <v>142.87092989999999</v>
      </c>
      <c r="Z3784" s="52">
        <v>118.6188526</v>
      </c>
      <c r="AA3784" s="52">
        <v>73.52442825</v>
      </c>
      <c r="AB3784" s="52">
        <v>94.12000922</v>
      </c>
      <c r="AC3784" s="52">
        <v>13.581772969999999</v>
      </c>
      <c r="AD3784" s="52">
        <v>148.6979183</v>
      </c>
      <c r="AE3784" s="52">
        <v>37.194208680000003</v>
      </c>
      <c r="AF3784" s="52">
        <v>14.17990518</v>
      </c>
      <c r="AG3784" s="52"/>
      <c r="AH3784" s="52"/>
      <c r="AI3784" s="52">
        <v>17.468024230000001</v>
      </c>
      <c r="AJ3784" s="52">
        <v>21.47589859</v>
      </c>
      <c r="AK3784" s="52"/>
      <c r="AL3784" s="52">
        <v>45.977073539999999</v>
      </c>
      <c r="AM3784" s="52">
        <v>4.0715898099999999</v>
      </c>
      <c r="AN3784" s="52"/>
      <c r="AO3784" s="52">
        <v>8.5594580600000008</v>
      </c>
      <c r="AP3784" s="52">
        <v>8.3406868700000008</v>
      </c>
      <c r="AQ3784" s="52">
        <v>17.305977120000001</v>
      </c>
      <c r="AR3784" s="52">
        <v>9.0393945500000008</v>
      </c>
      <c r="AS3784" s="52">
        <v>3.4126785399999999</v>
      </c>
      <c r="AT3784" s="52"/>
      <c r="AU3784" s="52"/>
      <c r="AV3784" s="52"/>
      <c r="AW3784" s="52"/>
      <c r="AX3784" s="52"/>
      <c r="AY3784" s="52">
        <v>4.1009817200000001</v>
      </c>
      <c r="AZ3784" s="52">
        <v>9.7996758699999997</v>
      </c>
      <c r="BA3784" s="52">
        <v>2.5926475600000001</v>
      </c>
      <c r="BB3784" s="52"/>
      <c r="BC3784" s="52"/>
      <c r="BD3784" s="52"/>
      <c r="BE3784" s="52">
        <v>0.33817609999999998</v>
      </c>
      <c r="BF3784" s="52">
        <v>4.6451198900000001</v>
      </c>
      <c r="BG3784" s="52"/>
      <c r="BH3784" s="52"/>
      <c r="BI3784" s="52"/>
      <c r="BJ3784" s="52"/>
      <c r="BK3784" s="52"/>
      <c r="BL3784" s="52"/>
      <c r="BM3784" s="52">
        <v>1.5388092600000001</v>
      </c>
      <c r="BN3784" s="52"/>
      <c r="BO3784" s="52"/>
      <c r="BP3784" s="52"/>
      <c r="BQ3784" s="52"/>
      <c r="BR3784" s="52">
        <v>1.09588654</v>
      </c>
      <c r="BS3784" s="52"/>
      <c r="BT3784" s="52"/>
      <c r="BU3784" s="52"/>
      <c r="BV3784" s="52"/>
      <c r="BW3784" s="52"/>
      <c r="BX3784" s="52">
        <v>0.78402992999999999</v>
      </c>
      <c r="BY3784" s="52">
        <v>1.5251214</v>
      </c>
      <c r="BZ3784" s="52"/>
      <c r="CA3784" s="52"/>
      <c r="CB3784" s="52"/>
      <c r="CC3784" s="52">
        <v>0.25472896</v>
      </c>
      <c r="CD3784" s="52"/>
      <c r="CE3784" s="52"/>
      <c r="CF3784" s="52">
        <v>4.7823959999999999E-2</v>
      </c>
      <c r="CG3784" s="52"/>
      <c r="CH3784" s="52">
        <v>18.22</v>
      </c>
      <c r="CI3784" s="52">
        <v>11.891065599999999</v>
      </c>
      <c r="CJ3784" s="52">
        <v>1.2762199999999999</v>
      </c>
      <c r="CK3784" s="52">
        <v>8.4088872000000006</v>
      </c>
      <c r="CL3784" s="52">
        <v>4.3096300000000003</v>
      </c>
      <c r="CM3784" s="52">
        <v>2.3949123700000001</v>
      </c>
      <c r="CN3784" s="52">
        <v>17.55</v>
      </c>
      <c r="CO3784" s="52">
        <v>2.9397172199999999</v>
      </c>
      <c r="CP3784" s="52">
        <v>1.6731144600000001</v>
      </c>
      <c r="CQ3784" s="52">
        <v>1.82422917</v>
      </c>
      <c r="CR3784" s="52">
        <v>0.75</v>
      </c>
      <c r="CS3784" s="52">
        <v>1.5704679800000001</v>
      </c>
      <c r="CT3784" s="52">
        <v>0.58212587999999998</v>
      </c>
      <c r="CU3784" s="52">
        <v>0.39096388999999998</v>
      </c>
      <c r="CV3784" s="52">
        <v>0.25559778</v>
      </c>
      <c r="CW3784" s="52"/>
      <c r="CX3784" s="52">
        <v>0.2752713</v>
      </c>
      <c r="CY3784" s="52">
        <v>0.20540369</v>
      </c>
      <c r="CZ3784" s="52">
        <v>0.19980774000000001</v>
      </c>
      <c r="DA3784" s="52"/>
      <c r="DB3784" s="52">
        <v>0.12694157</v>
      </c>
      <c r="DC3784" s="52">
        <v>0.12987514</v>
      </c>
      <c r="DD3784" s="52">
        <v>0.19</v>
      </c>
      <c r="DE3784" s="52">
        <v>33.057483619999999</v>
      </c>
      <c r="DF3784" s="52">
        <v>9.7395744700000009</v>
      </c>
      <c r="DG3784" s="52">
        <v>1.1906157900000001</v>
      </c>
      <c r="DH3784" s="52">
        <v>0.42484356000000001</v>
      </c>
      <c r="DI3784" s="52">
        <v>0.24859218</v>
      </c>
      <c r="DJ3784" s="52">
        <v>0.21737534</v>
      </c>
      <c r="DK3784" s="52">
        <v>0.05</v>
      </c>
    </row>
    <row r="3785" spans="1:115">
      <c r="A3785" s="61">
        <v>42999</v>
      </c>
      <c r="B3785" s="59">
        <v>1292.09997559</v>
      </c>
      <c r="C3785" s="60">
        <v>74978220.323446006</v>
      </c>
      <c r="D3785" s="59">
        <v>2332.0833340600002</v>
      </c>
      <c r="E3785" s="58">
        <v>96879356649.705994</v>
      </c>
      <c r="F3785" s="57">
        <v>852.01742030000003</v>
      </c>
      <c r="G3785" s="57">
        <v>221.98960220000001</v>
      </c>
      <c r="H3785" s="57">
        <v>54.328797160000001</v>
      </c>
      <c r="I3785" s="57">
        <v>52.02</v>
      </c>
      <c r="J3785" s="57">
        <v>25.318494059999999</v>
      </c>
      <c r="K3785" s="57"/>
      <c r="L3785" s="57">
        <v>0.12257422</v>
      </c>
      <c r="M3785" s="57">
        <v>9.0501175800000002</v>
      </c>
      <c r="N3785" s="57">
        <v>6.9997223899999996</v>
      </c>
      <c r="O3785" s="57">
        <v>4.7035068400000002</v>
      </c>
      <c r="P3785" s="57">
        <v>3.2265711700000002</v>
      </c>
      <c r="Q3785" s="57"/>
      <c r="R3785" s="57">
        <v>1.50478954</v>
      </c>
      <c r="S3785" s="57">
        <v>2.1423755400000002</v>
      </c>
      <c r="T3785" s="57"/>
      <c r="U3785" s="57">
        <v>2.6769013699999999</v>
      </c>
      <c r="V3785" s="57">
        <v>0.34628958999999998</v>
      </c>
      <c r="W3785" s="57">
        <v>1.8787013699999999</v>
      </c>
      <c r="X3785" s="57">
        <v>170.0968038</v>
      </c>
      <c r="Y3785" s="57">
        <v>143.2486553</v>
      </c>
      <c r="Z3785" s="57">
        <v>118.97244809999999</v>
      </c>
      <c r="AA3785" s="57">
        <v>73.397224170000001</v>
      </c>
      <c r="AB3785" s="57">
        <v>94.001254610000004</v>
      </c>
      <c r="AC3785" s="57">
        <v>13.551212319999999</v>
      </c>
      <c r="AD3785" s="57">
        <v>148.55364589999999</v>
      </c>
      <c r="AE3785" s="57">
        <v>35.913123140000003</v>
      </c>
      <c r="AF3785" s="57">
        <v>13.94490791</v>
      </c>
      <c r="AG3785" s="57"/>
      <c r="AH3785" s="57"/>
      <c r="AI3785" s="57">
        <v>17.434402559999999</v>
      </c>
      <c r="AJ3785" s="57">
        <v>21.134286790000001</v>
      </c>
      <c r="AK3785" s="57"/>
      <c r="AL3785" s="57">
        <v>45.72630521</v>
      </c>
      <c r="AM3785" s="57">
        <v>4.0400488799999996</v>
      </c>
      <c r="AN3785" s="57"/>
      <c r="AO3785" s="57">
        <v>8.5593802700000001</v>
      </c>
      <c r="AP3785" s="57">
        <v>8.3330518900000001</v>
      </c>
      <c r="AQ3785" s="57">
        <v>17.3053323</v>
      </c>
      <c r="AR3785" s="57">
        <v>8.9742446299999994</v>
      </c>
      <c r="AS3785" s="57">
        <v>3.4047042599999999</v>
      </c>
      <c r="AT3785" s="57"/>
      <c r="AU3785" s="57"/>
      <c r="AV3785" s="57"/>
      <c r="AW3785" s="57"/>
      <c r="AX3785" s="57"/>
      <c r="AY3785" s="57">
        <v>4.1231087999999998</v>
      </c>
      <c r="AZ3785" s="57">
        <v>9.7739068699999994</v>
      </c>
      <c r="BA3785" s="57">
        <v>2.6406509200000001</v>
      </c>
      <c r="BB3785" s="57"/>
      <c r="BC3785" s="57"/>
      <c r="BD3785" s="57"/>
      <c r="BE3785" s="57">
        <v>0.33792192999999998</v>
      </c>
      <c r="BF3785" s="57">
        <v>4.6211794299999998</v>
      </c>
      <c r="BG3785" s="57"/>
      <c r="BH3785" s="57"/>
      <c r="BI3785" s="57"/>
      <c r="BJ3785" s="57"/>
      <c r="BK3785" s="57"/>
      <c r="BL3785" s="57"/>
      <c r="BM3785" s="57">
        <v>1.53357163</v>
      </c>
      <c r="BN3785" s="57"/>
      <c r="BO3785" s="57"/>
      <c r="BP3785" s="57"/>
      <c r="BQ3785" s="57"/>
      <c r="BR3785" s="57">
        <v>1.0923402499999999</v>
      </c>
      <c r="BS3785" s="57"/>
      <c r="BT3785" s="57"/>
      <c r="BU3785" s="57"/>
      <c r="BV3785" s="57"/>
      <c r="BW3785" s="57"/>
      <c r="BX3785" s="57">
        <v>0.78151128000000003</v>
      </c>
      <c r="BY3785" s="57">
        <v>1.5126399100000001</v>
      </c>
      <c r="BZ3785" s="57"/>
      <c r="CA3785" s="57"/>
      <c r="CB3785" s="57"/>
      <c r="CC3785" s="57">
        <v>0.25851411000000002</v>
      </c>
      <c r="CD3785" s="57"/>
      <c r="CE3785" s="57"/>
      <c r="CF3785" s="57">
        <v>4.8459639999999998E-2</v>
      </c>
      <c r="CG3785" s="57"/>
      <c r="CH3785" s="57">
        <v>18.190000000000001</v>
      </c>
      <c r="CI3785" s="57">
        <v>12.067761259999999</v>
      </c>
      <c r="CJ3785" s="57">
        <v>1.39622</v>
      </c>
      <c r="CK3785" s="57">
        <v>8.5338393200000002</v>
      </c>
      <c r="CL3785" s="57">
        <v>4.3096300000000003</v>
      </c>
      <c r="CM3785" s="57">
        <v>2.3954708600000001</v>
      </c>
      <c r="CN3785" s="57">
        <v>17.55</v>
      </c>
      <c r="CO3785" s="57">
        <v>2.9397172199999999</v>
      </c>
      <c r="CP3785" s="57">
        <v>1.6731144600000001</v>
      </c>
      <c r="CQ3785" s="57">
        <v>1.82422917</v>
      </c>
      <c r="CR3785" s="57">
        <v>0.75</v>
      </c>
      <c r="CS3785" s="57">
        <v>1.5704679800000001</v>
      </c>
      <c r="CT3785" s="57">
        <v>0.59077599999999997</v>
      </c>
      <c r="CU3785" s="57">
        <v>0.39096388999999998</v>
      </c>
      <c r="CV3785" s="57">
        <v>0.25939583999999999</v>
      </c>
      <c r="CW3785" s="57"/>
      <c r="CX3785" s="57">
        <v>0.2752713</v>
      </c>
      <c r="CY3785" s="57">
        <v>0.20540369</v>
      </c>
      <c r="CZ3785" s="57">
        <v>0.20016192999999999</v>
      </c>
      <c r="DA3785" s="57"/>
      <c r="DB3785" s="57">
        <v>0.12716526</v>
      </c>
      <c r="DC3785" s="57">
        <v>0.12987514</v>
      </c>
      <c r="DD3785" s="57">
        <v>0.19</v>
      </c>
      <c r="DE3785" s="57">
        <v>33.037339520000003</v>
      </c>
      <c r="DF3785" s="57">
        <v>9.7261258399999999</v>
      </c>
      <c r="DG3785" s="57">
        <v>1.17087596</v>
      </c>
      <c r="DH3785" s="57">
        <v>0.42383501000000001</v>
      </c>
      <c r="DI3785" s="57">
        <v>0.24857578999999999</v>
      </c>
      <c r="DJ3785" s="57">
        <v>0.21641848</v>
      </c>
      <c r="DK3785" s="57">
        <v>0.05</v>
      </c>
    </row>
    <row r="3786" spans="1:115">
      <c r="A3786" s="56">
        <v>43000</v>
      </c>
      <c r="B3786" s="54">
        <v>1294.8000488299999</v>
      </c>
      <c r="C3786" s="55">
        <v>74976224.229875997</v>
      </c>
      <c r="D3786" s="54">
        <v>2332.0212486099999</v>
      </c>
      <c r="E3786" s="53">
        <v>97079218793.932007</v>
      </c>
      <c r="F3786" s="52">
        <v>855.85036620000005</v>
      </c>
      <c r="G3786" s="52">
        <v>221.98815250000001</v>
      </c>
      <c r="H3786" s="52">
        <v>54.475797460000003</v>
      </c>
      <c r="I3786" s="52">
        <v>52.02</v>
      </c>
      <c r="J3786" s="52">
        <v>25.318222840000001</v>
      </c>
      <c r="K3786" s="52"/>
      <c r="L3786" s="52">
        <v>0.12439565</v>
      </c>
      <c r="M3786" s="52">
        <v>9.0280768299999998</v>
      </c>
      <c r="N3786" s="52">
        <v>6.9951203399999997</v>
      </c>
      <c r="O3786" s="52">
        <v>4.7014400600000004</v>
      </c>
      <c r="P3786" s="52">
        <v>3.2264679300000001</v>
      </c>
      <c r="Q3786" s="52"/>
      <c r="R3786" s="52">
        <v>1.49879362</v>
      </c>
      <c r="S3786" s="52">
        <v>2.1423755400000002</v>
      </c>
      <c r="T3786" s="52"/>
      <c r="U3786" s="52">
        <v>2.6769013699999999</v>
      </c>
      <c r="V3786" s="52">
        <v>0.34321582</v>
      </c>
      <c r="W3786" s="52">
        <v>1.8771788</v>
      </c>
      <c r="X3786" s="52">
        <v>169.76643820000001</v>
      </c>
      <c r="Y3786" s="52">
        <v>143.33969350000001</v>
      </c>
      <c r="Z3786" s="52">
        <v>117.4076283</v>
      </c>
      <c r="AA3786" s="52">
        <v>71.807161399999998</v>
      </c>
      <c r="AB3786" s="52">
        <v>94.067883820000006</v>
      </c>
      <c r="AC3786" s="52">
        <v>13.5511192</v>
      </c>
      <c r="AD3786" s="52">
        <v>148.25063779999999</v>
      </c>
      <c r="AE3786" s="52">
        <v>34.86737273</v>
      </c>
      <c r="AF3786" s="52">
        <v>14.03538208</v>
      </c>
      <c r="AG3786" s="52"/>
      <c r="AH3786" s="52"/>
      <c r="AI3786" s="52">
        <v>17.46472979</v>
      </c>
      <c r="AJ3786" s="52">
        <v>21.21840912</v>
      </c>
      <c r="AK3786" s="52"/>
      <c r="AL3786" s="52">
        <v>45.829368039999999</v>
      </c>
      <c r="AM3786" s="52">
        <v>4.0440283299999997</v>
      </c>
      <c r="AN3786" s="52"/>
      <c r="AO3786" s="52">
        <v>8.5593097100000008</v>
      </c>
      <c r="AP3786" s="52">
        <v>8.3342322899999992</v>
      </c>
      <c r="AQ3786" s="52">
        <v>17.2954291</v>
      </c>
      <c r="AR3786" s="52">
        <v>8.9871374399999997</v>
      </c>
      <c r="AS3786" s="52">
        <v>3.3933321599999999</v>
      </c>
      <c r="AT3786" s="52"/>
      <c r="AU3786" s="52"/>
      <c r="AV3786" s="52"/>
      <c r="AW3786" s="52"/>
      <c r="AX3786" s="52"/>
      <c r="AY3786" s="52">
        <v>4.1269481900000002</v>
      </c>
      <c r="AZ3786" s="52">
        <v>9.7840324800000005</v>
      </c>
      <c r="BA3786" s="52">
        <v>2.6434507200000001</v>
      </c>
      <c r="BB3786" s="52"/>
      <c r="BC3786" s="52"/>
      <c r="BD3786" s="52"/>
      <c r="BE3786" s="52">
        <v>0.33680938999999999</v>
      </c>
      <c r="BF3786" s="52">
        <v>4.6200373900000002</v>
      </c>
      <c r="BG3786" s="52"/>
      <c r="BH3786" s="52"/>
      <c r="BI3786" s="52"/>
      <c r="BJ3786" s="52"/>
      <c r="BK3786" s="52"/>
      <c r="BL3786" s="52"/>
      <c r="BM3786" s="52">
        <v>1.57462174</v>
      </c>
      <c r="BN3786" s="52"/>
      <c r="BO3786" s="52"/>
      <c r="BP3786" s="52"/>
      <c r="BQ3786" s="52"/>
      <c r="BR3786" s="52">
        <v>1.09273478</v>
      </c>
      <c r="BS3786" s="52"/>
      <c r="BT3786" s="52"/>
      <c r="BU3786" s="52"/>
      <c r="BV3786" s="52"/>
      <c r="BW3786" s="52"/>
      <c r="BX3786" s="52">
        <v>0.78151128000000003</v>
      </c>
      <c r="BY3786" s="52">
        <v>1.51356924</v>
      </c>
      <c r="BZ3786" s="52"/>
      <c r="CA3786" s="52"/>
      <c r="CB3786" s="52"/>
      <c r="CC3786" s="52">
        <v>0.25797503999999999</v>
      </c>
      <c r="CD3786" s="52"/>
      <c r="CE3786" s="52"/>
      <c r="CF3786" s="52">
        <v>4.8459639999999998E-2</v>
      </c>
      <c r="CG3786" s="52"/>
      <c r="CH3786" s="52">
        <v>18.16</v>
      </c>
      <c r="CI3786" s="52">
        <v>12.042596789999999</v>
      </c>
      <c r="CJ3786" s="52">
        <v>1.3932199999999999</v>
      </c>
      <c r="CK3786" s="52">
        <v>8.5160440099999999</v>
      </c>
      <c r="CL3786" s="52">
        <v>4.3096300000000003</v>
      </c>
      <c r="CM3786" s="52">
        <v>2.3892517999999998</v>
      </c>
      <c r="CN3786" s="52">
        <v>17.55</v>
      </c>
      <c r="CO3786" s="52">
        <v>2.9397172199999999</v>
      </c>
      <c r="CP3786" s="52">
        <v>1.6731144600000001</v>
      </c>
      <c r="CQ3786" s="52">
        <v>1.82422917</v>
      </c>
      <c r="CR3786" s="52">
        <v>0.73</v>
      </c>
      <c r="CS3786" s="52">
        <v>1.5704679800000001</v>
      </c>
      <c r="CT3786" s="52">
        <v>0.58954406999999998</v>
      </c>
      <c r="CU3786" s="52">
        <v>0.39096388999999998</v>
      </c>
      <c r="CV3786" s="52">
        <v>0.25885492999999998</v>
      </c>
      <c r="CW3786" s="52"/>
      <c r="CX3786" s="52">
        <v>0.2752713</v>
      </c>
      <c r="CY3786" s="52">
        <v>0.20540369</v>
      </c>
      <c r="CZ3786" s="52">
        <v>0.19924394000000001</v>
      </c>
      <c r="DA3786" s="52"/>
      <c r="DB3786" s="52">
        <v>0.12691617999999999</v>
      </c>
      <c r="DC3786" s="52">
        <v>0.12987514</v>
      </c>
      <c r="DD3786" s="52">
        <v>0.19</v>
      </c>
      <c r="DE3786" s="52">
        <v>32.919748540000001</v>
      </c>
      <c r="DF3786" s="52">
        <v>10.259524069999999</v>
      </c>
      <c r="DG3786" s="52">
        <v>1.1722138600000001</v>
      </c>
      <c r="DH3786" s="52">
        <v>0.42461201999999998</v>
      </c>
      <c r="DI3786" s="52">
        <v>0.24755277000000001</v>
      </c>
      <c r="DJ3786" s="52">
        <v>0.21730492000000001</v>
      </c>
      <c r="DK3786" s="52">
        <v>0.05</v>
      </c>
    </row>
    <row r="3787" spans="1:115">
      <c r="A3787" s="61">
        <v>43003</v>
      </c>
      <c r="B3787" s="59">
        <v>1293.3000488299999</v>
      </c>
      <c r="C3787" s="60">
        <v>75091200.919025004</v>
      </c>
      <c r="D3787" s="59">
        <v>2335.5974233900001</v>
      </c>
      <c r="E3787" s="58">
        <v>97115453815.278</v>
      </c>
      <c r="F3787" s="57">
        <v>855.82196729999998</v>
      </c>
      <c r="G3787" s="57">
        <v>222.49173429999999</v>
      </c>
      <c r="H3787" s="57">
        <v>55.101042360000001</v>
      </c>
      <c r="I3787" s="57">
        <v>52.02</v>
      </c>
      <c r="J3787" s="57">
        <v>25.317408480000001</v>
      </c>
      <c r="K3787" s="57"/>
      <c r="L3787" s="57">
        <v>0.12439322999999999</v>
      </c>
      <c r="M3787" s="57">
        <v>9.0387779600000009</v>
      </c>
      <c r="N3787" s="57">
        <v>6.9897381300000001</v>
      </c>
      <c r="O3787" s="57">
        <v>4.7001018099999996</v>
      </c>
      <c r="P3787" s="57">
        <v>3.2264319800000001</v>
      </c>
      <c r="Q3787" s="57"/>
      <c r="R3787" s="57">
        <v>1.5026256600000001</v>
      </c>
      <c r="S3787" s="57">
        <v>2.1423755400000002</v>
      </c>
      <c r="T3787" s="57"/>
      <c r="U3787" s="57">
        <v>2.6769013699999999</v>
      </c>
      <c r="V3787" s="57">
        <v>0.34526846</v>
      </c>
      <c r="W3787" s="57">
        <v>1.8761144700000001</v>
      </c>
      <c r="X3787" s="57">
        <v>171.60697139999999</v>
      </c>
      <c r="Y3787" s="57">
        <v>142.91703140000001</v>
      </c>
      <c r="Z3787" s="57">
        <v>117.5991684</v>
      </c>
      <c r="AA3787" s="57">
        <v>72.034593770000001</v>
      </c>
      <c r="AB3787" s="57">
        <v>94.380608499999994</v>
      </c>
      <c r="AC3787" s="57">
        <v>13.550836329999999</v>
      </c>
      <c r="AD3787" s="57">
        <v>148.70902520000001</v>
      </c>
      <c r="AE3787" s="57">
        <v>34.625146119999997</v>
      </c>
      <c r="AF3787" s="57">
        <v>14.03509092</v>
      </c>
      <c r="AG3787" s="57"/>
      <c r="AH3787" s="57"/>
      <c r="AI3787" s="57">
        <v>17.464375839999999</v>
      </c>
      <c r="AJ3787" s="57">
        <v>21.289094129999999</v>
      </c>
      <c r="AK3787" s="57"/>
      <c r="AL3787" s="57">
        <v>45.741114160000002</v>
      </c>
      <c r="AM3787" s="57">
        <v>4.0576439799999999</v>
      </c>
      <c r="AN3787" s="57"/>
      <c r="AO3787" s="57">
        <v>8.5590979600000008</v>
      </c>
      <c r="AP3787" s="57">
        <v>8.4046312800000003</v>
      </c>
      <c r="AQ3787" s="57">
        <v>17.348195329999999</v>
      </c>
      <c r="AR3787" s="57">
        <v>9.0165841400000009</v>
      </c>
      <c r="AS3787" s="57">
        <v>3.41397175</v>
      </c>
      <c r="AT3787" s="57"/>
      <c r="AU3787" s="57"/>
      <c r="AV3787" s="57"/>
      <c r="AW3787" s="57"/>
      <c r="AX3787" s="57"/>
      <c r="AY3787" s="57">
        <v>4.0924199699999999</v>
      </c>
      <c r="AZ3787" s="57">
        <v>9.7833557599999992</v>
      </c>
      <c r="BA3787" s="57">
        <v>2.6210740600000002</v>
      </c>
      <c r="BB3787" s="57"/>
      <c r="BC3787" s="57"/>
      <c r="BD3787" s="57"/>
      <c r="BE3787" s="57">
        <v>0.33488772</v>
      </c>
      <c r="BF3787" s="57">
        <v>4.6434842400000003</v>
      </c>
      <c r="BG3787" s="57"/>
      <c r="BH3787" s="57"/>
      <c r="BI3787" s="57"/>
      <c r="BJ3787" s="57"/>
      <c r="BK3787" s="57"/>
      <c r="BL3787" s="57"/>
      <c r="BM3787" s="57">
        <v>1.5742945800000001</v>
      </c>
      <c r="BN3787" s="57"/>
      <c r="BO3787" s="57"/>
      <c r="BP3787" s="57"/>
      <c r="BQ3787" s="57"/>
      <c r="BR3787" s="57">
        <v>1.0912206499999999</v>
      </c>
      <c r="BS3787" s="57"/>
      <c r="BT3787" s="57"/>
      <c r="BU3787" s="57"/>
      <c r="BV3787" s="57"/>
      <c r="BW3787" s="57"/>
      <c r="BX3787" s="57">
        <v>0.78151128000000003</v>
      </c>
      <c r="BY3787" s="57">
        <v>1.51965353</v>
      </c>
      <c r="BZ3787" s="57"/>
      <c r="CA3787" s="57"/>
      <c r="CB3787" s="57"/>
      <c r="CC3787" s="57">
        <v>0.25827423999999999</v>
      </c>
      <c r="CD3787" s="57"/>
      <c r="CE3787" s="57"/>
      <c r="CF3787" s="57">
        <v>4.8459639999999998E-2</v>
      </c>
      <c r="CG3787" s="57"/>
      <c r="CH3787" s="57">
        <v>18.13</v>
      </c>
      <c r="CI3787" s="57">
        <v>12.056564079999999</v>
      </c>
      <c r="CJ3787" s="57">
        <v>1.3812199999999999</v>
      </c>
      <c r="CK3787" s="57">
        <v>8.5259211199999996</v>
      </c>
      <c r="CL3787" s="57">
        <v>4.2856300000000003</v>
      </c>
      <c r="CM3787" s="57">
        <v>2.3891382399999999</v>
      </c>
      <c r="CN3787" s="57">
        <v>17.55</v>
      </c>
      <c r="CO3787" s="57">
        <v>2.9397172199999999</v>
      </c>
      <c r="CP3787" s="57">
        <v>1.6731144600000001</v>
      </c>
      <c r="CQ3787" s="57">
        <v>1.82422917</v>
      </c>
      <c r="CR3787" s="57">
        <v>0.72</v>
      </c>
      <c r="CS3787" s="57">
        <v>1.5704679800000001</v>
      </c>
      <c r="CT3787" s="57">
        <v>0.59022783999999995</v>
      </c>
      <c r="CU3787" s="57">
        <v>0.39096388999999998</v>
      </c>
      <c r="CV3787" s="57">
        <v>0.25915516</v>
      </c>
      <c r="CW3787" s="57"/>
      <c r="CX3787" s="57">
        <v>0.2752713</v>
      </c>
      <c r="CY3787" s="57">
        <v>0.20540369</v>
      </c>
      <c r="CZ3787" s="57">
        <v>0.19814296000000001</v>
      </c>
      <c r="DA3787" s="57"/>
      <c r="DB3787" s="57">
        <v>0.12675267000000001</v>
      </c>
      <c r="DC3787" s="57">
        <v>0.12987514</v>
      </c>
      <c r="DD3787" s="57">
        <v>0.19</v>
      </c>
      <c r="DE3787" s="57">
        <v>32.919748540000001</v>
      </c>
      <c r="DF3787" s="57">
        <v>10.279126189999999</v>
      </c>
      <c r="DG3787" s="57">
        <v>1.16933311</v>
      </c>
      <c r="DH3787" s="57">
        <v>0.42539139999999998</v>
      </c>
      <c r="DI3787" s="57">
        <v>0.24802698000000001</v>
      </c>
      <c r="DJ3787" s="57">
        <v>0.21730492000000001</v>
      </c>
      <c r="DK3787" s="57">
        <v>0.05</v>
      </c>
    </row>
    <row r="3788" spans="1:115">
      <c r="A3788" s="56">
        <v>43004</v>
      </c>
      <c r="B3788" s="54">
        <v>1300.0500488299999</v>
      </c>
      <c r="C3788" s="55">
        <v>75177708.935151994</v>
      </c>
      <c r="D3788" s="54">
        <v>2338.28812346</v>
      </c>
      <c r="E3788" s="53">
        <v>97734784172.072006</v>
      </c>
      <c r="F3788" s="52">
        <v>862.31515639999998</v>
      </c>
      <c r="G3788" s="52">
        <v>224.77721220000001</v>
      </c>
      <c r="H3788" s="52">
        <v>54.118153069999998</v>
      </c>
      <c r="I3788" s="52">
        <v>52.02</v>
      </c>
      <c r="J3788" s="52">
        <v>25.31713834</v>
      </c>
      <c r="K3788" s="52"/>
      <c r="L3788" s="52">
        <v>0.12439092</v>
      </c>
      <c r="M3788" s="52">
        <v>9.0321293600000008</v>
      </c>
      <c r="N3788" s="52">
        <v>6.96714009</v>
      </c>
      <c r="O3788" s="52">
        <v>4.6936145700000003</v>
      </c>
      <c r="P3788" s="52">
        <v>3.2264005400000002</v>
      </c>
      <c r="Q3788" s="52"/>
      <c r="R3788" s="52">
        <v>1.5035753000000001</v>
      </c>
      <c r="S3788" s="52">
        <v>2.1423755400000002</v>
      </c>
      <c r="T3788" s="52"/>
      <c r="U3788" s="52">
        <v>2.6769013699999999</v>
      </c>
      <c r="V3788" s="52">
        <v>0.34813380999999999</v>
      </c>
      <c r="W3788" s="52">
        <v>1.87035766</v>
      </c>
      <c r="X3788" s="52">
        <v>170.7686922</v>
      </c>
      <c r="Y3788" s="52">
        <v>142.78411249999999</v>
      </c>
      <c r="Z3788" s="52">
        <v>117.48618279999999</v>
      </c>
      <c r="AA3788" s="52">
        <v>70.745723220000002</v>
      </c>
      <c r="AB3788" s="52">
        <v>94.220535249999998</v>
      </c>
      <c r="AC3788" s="52">
        <v>13.550741589999999</v>
      </c>
      <c r="AD3788" s="52">
        <v>148.18441670000001</v>
      </c>
      <c r="AE3788" s="52">
        <v>33.28245587</v>
      </c>
      <c r="AF3788" s="52">
        <v>14.0349963</v>
      </c>
      <c r="AG3788" s="52"/>
      <c r="AH3788" s="52"/>
      <c r="AI3788" s="52">
        <v>17.490448480000001</v>
      </c>
      <c r="AJ3788" s="52">
        <v>21.191073549999999</v>
      </c>
      <c r="AK3788" s="52"/>
      <c r="AL3788" s="52">
        <v>45.62635195</v>
      </c>
      <c r="AM3788" s="52">
        <v>3.9853375500000001</v>
      </c>
      <c r="AN3788" s="52"/>
      <c r="AO3788" s="52">
        <v>8.5590326099999992</v>
      </c>
      <c r="AP3788" s="52">
        <v>8.3589008899999993</v>
      </c>
      <c r="AQ3788" s="52">
        <v>17.358124329999999</v>
      </c>
      <c r="AR3788" s="52">
        <v>8.9750964799999995</v>
      </c>
      <c r="AS3788" s="52">
        <v>3.3655612399999999</v>
      </c>
      <c r="AT3788" s="52"/>
      <c r="AU3788" s="52"/>
      <c r="AV3788" s="52"/>
      <c r="AW3788" s="52"/>
      <c r="AX3788" s="52"/>
      <c r="AY3788" s="52">
        <v>4.0705637699999997</v>
      </c>
      <c r="AZ3788" s="52">
        <v>9.7801684600000005</v>
      </c>
      <c r="BA3788" s="52">
        <v>2.60712688</v>
      </c>
      <c r="BB3788" s="52"/>
      <c r="BC3788" s="52"/>
      <c r="BD3788" s="52"/>
      <c r="BE3788" s="52">
        <v>0.33433247999999999</v>
      </c>
      <c r="BF3788" s="52">
        <v>4.6201290899999998</v>
      </c>
      <c r="BG3788" s="52"/>
      <c r="BH3788" s="52"/>
      <c r="BI3788" s="52"/>
      <c r="BJ3788" s="52"/>
      <c r="BK3788" s="52"/>
      <c r="BL3788" s="52"/>
      <c r="BM3788" s="52">
        <v>1.56250708</v>
      </c>
      <c r="BN3788" s="52"/>
      <c r="BO3788" s="52"/>
      <c r="BP3788" s="52"/>
      <c r="BQ3788" s="52"/>
      <c r="BR3788" s="52">
        <v>1.0950948899999999</v>
      </c>
      <c r="BS3788" s="52"/>
      <c r="BT3788" s="52"/>
      <c r="BU3788" s="52"/>
      <c r="BV3788" s="52"/>
      <c r="BW3788" s="52"/>
      <c r="BX3788" s="52">
        <v>0.78151128000000003</v>
      </c>
      <c r="BY3788" s="52">
        <v>1.5124810399999999</v>
      </c>
      <c r="BZ3788" s="52"/>
      <c r="CA3788" s="52"/>
      <c r="CB3788" s="52"/>
      <c r="CC3788" s="52">
        <v>0.25693326</v>
      </c>
      <c r="CD3788" s="52"/>
      <c r="CE3788" s="52"/>
      <c r="CF3788" s="52">
        <v>4.8459639999999998E-2</v>
      </c>
      <c r="CG3788" s="52"/>
      <c r="CH3788" s="52">
        <v>18.100000000000001</v>
      </c>
      <c r="CI3788" s="52">
        <v>11.9939651</v>
      </c>
      <c r="CJ3788" s="52">
        <v>1.3812199999999999</v>
      </c>
      <c r="CK3788" s="52">
        <v>8.4816536199999994</v>
      </c>
      <c r="CL3788" s="52">
        <v>4.2706299999999997</v>
      </c>
      <c r="CM3788" s="52">
        <v>2.3686773699999999</v>
      </c>
      <c r="CN3788" s="52">
        <v>17.55</v>
      </c>
      <c r="CO3788" s="52">
        <v>2.9397172199999999</v>
      </c>
      <c r="CP3788" s="52">
        <v>1.6731144600000001</v>
      </c>
      <c r="CQ3788" s="52">
        <v>1.82422917</v>
      </c>
      <c r="CR3788" s="52">
        <v>0.71</v>
      </c>
      <c r="CS3788" s="52">
        <v>1.5704679800000001</v>
      </c>
      <c r="CT3788" s="52">
        <v>0.58716330999999999</v>
      </c>
      <c r="CU3788" s="52">
        <v>0.39096388999999998</v>
      </c>
      <c r="CV3788" s="52">
        <v>0.25780960000000003</v>
      </c>
      <c r="CW3788" s="52"/>
      <c r="CX3788" s="52">
        <v>0.2752713</v>
      </c>
      <c r="CY3788" s="52">
        <v>0.20540369</v>
      </c>
      <c r="CZ3788" s="52">
        <v>0.19845799</v>
      </c>
      <c r="DA3788" s="52"/>
      <c r="DB3788" s="52">
        <v>0.12690725999999999</v>
      </c>
      <c r="DC3788" s="52">
        <v>0.12987514</v>
      </c>
      <c r="DD3788" s="52">
        <v>0.19</v>
      </c>
      <c r="DE3788" s="52">
        <v>32.901717120000001</v>
      </c>
      <c r="DF3788" s="52">
        <v>10.29009707</v>
      </c>
      <c r="DG3788" s="52">
        <v>1.1644706899999999</v>
      </c>
      <c r="DH3788" s="52">
        <v>0.42436480999999998</v>
      </c>
      <c r="DI3788" s="52">
        <v>0.24917611000000001</v>
      </c>
      <c r="DJ3788" s="52">
        <v>0.21300000999999999</v>
      </c>
      <c r="DK3788" s="52">
        <v>0.05</v>
      </c>
    </row>
    <row r="3789" spans="1:115">
      <c r="A3789" s="61">
        <v>43005</v>
      </c>
      <c r="B3789" s="59">
        <v>1282.5500488299999</v>
      </c>
      <c r="C3789" s="60">
        <v>75310473.421598002</v>
      </c>
      <c r="D3789" s="59">
        <v>2342.4175605800001</v>
      </c>
      <c r="E3789" s="58">
        <v>96589451364.281006</v>
      </c>
      <c r="F3789" s="57">
        <v>864.37096919999999</v>
      </c>
      <c r="G3789" s="57">
        <v>226.56866239999999</v>
      </c>
      <c r="H3789" s="57">
        <v>54.374242889999998</v>
      </c>
      <c r="I3789" s="57">
        <v>52.02</v>
      </c>
      <c r="J3789" s="57">
        <v>25.316867370000001</v>
      </c>
      <c r="K3789" s="57"/>
      <c r="L3789" s="57">
        <v>0.12439066</v>
      </c>
      <c r="M3789" s="57">
        <v>9.0328085399999996</v>
      </c>
      <c r="N3789" s="57">
        <v>6.94611657</v>
      </c>
      <c r="O3789" s="57">
        <v>4.7088734199999998</v>
      </c>
      <c r="P3789" s="57">
        <v>3.2263508700000001</v>
      </c>
      <c r="Q3789" s="57"/>
      <c r="R3789" s="57">
        <v>1.4960531500000001</v>
      </c>
      <c r="S3789" s="57">
        <v>2.1423755400000002</v>
      </c>
      <c r="T3789" s="57"/>
      <c r="U3789" s="57">
        <v>2.6769013699999999</v>
      </c>
      <c r="V3789" s="57">
        <v>0.35045651</v>
      </c>
      <c r="W3789" s="57">
        <v>1.8641858499999999</v>
      </c>
      <c r="X3789" s="57">
        <v>171.09583979999999</v>
      </c>
      <c r="Y3789" s="57">
        <v>142.821404</v>
      </c>
      <c r="Z3789" s="57">
        <v>117.3911169</v>
      </c>
      <c r="AA3789" s="57">
        <v>70.497969350000005</v>
      </c>
      <c r="AB3789" s="57">
        <v>93.7631145</v>
      </c>
      <c r="AC3789" s="57">
        <v>13.550646990000001</v>
      </c>
      <c r="AD3789" s="57">
        <v>148.44916409999999</v>
      </c>
      <c r="AE3789" s="57">
        <v>33.192842550000002</v>
      </c>
      <c r="AF3789" s="57">
        <v>14.034896079999999</v>
      </c>
      <c r="AG3789" s="57"/>
      <c r="AH3789" s="57"/>
      <c r="AI3789" s="57">
        <v>17.49032957</v>
      </c>
      <c r="AJ3789" s="57">
        <v>21.157943530000001</v>
      </c>
      <c r="AK3789" s="57"/>
      <c r="AL3789" s="57">
        <v>45.52115113</v>
      </c>
      <c r="AM3789" s="57">
        <v>3.9864264399999998</v>
      </c>
      <c r="AN3789" s="57"/>
      <c r="AO3789" s="57">
        <v>8.5589473999999992</v>
      </c>
      <c r="AP3789" s="57">
        <v>8.3787851399999997</v>
      </c>
      <c r="AQ3789" s="57">
        <v>17.363135549999999</v>
      </c>
      <c r="AR3789" s="57">
        <v>8.9614811900000007</v>
      </c>
      <c r="AS3789" s="57">
        <v>3.3678384000000001</v>
      </c>
      <c r="AT3789" s="57"/>
      <c r="AU3789" s="57"/>
      <c r="AV3789" s="57"/>
      <c r="AW3789" s="57"/>
      <c r="AX3789" s="57"/>
      <c r="AY3789" s="57">
        <v>4.0598475799999996</v>
      </c>
      <c r="AZ3789" s="57">
        <v>9.7770853800000008</v>
      </c>
      <c r="BA3789" s="57">
        <v>2.59993403</v>
      </c>
      <c r="BB3789" s="57"/>
      <c r="BC3789" s="57"/>
      <c r="BD3789" s="57"/>
      <c r="BE3789" s="57">
        <v>0.33357523</v>
      </c>
      <c r="BF3789" s="57">
        <v>4.6217951299999998</v>
      </c>
      <c r="BG3789" s="57"/>
      <c r="BH3789" s="57"/>
      <c r="BI3789" s="57"/>
      <c r="BJ3789" s="57"/>
      <c r="BK3789" s="57"/>
      <c r="BL3789" s="57"/>
      <c r="BM3789" s="57">
        <v>1.5654528700000001</v>
      </c>
      <c r="BN3789" s="57"/>
      <c r="BO3789" s="57"/>
      <c r="BP3789" s="57"/>
      <c r="BQ3789" s="57"/>
      <c r="BR3789" s="57">
        <v>1.09545892</v>
      </c>
      <c r="BS3789" s="57"/>
      <c r="BT3789" s="57"/>
      <c r="BU3789" s="57"/>
      <c r="BV3789" s="57"/>
      <c r="BW3789" s="57"/>
      <c r="BX3789" s="57">
        <v>0.78151128000000003</v>
      </c>
      <c r="BY3789" s="57">
        <v>1.5108079000000001</v>
      </c>
      <c r="BZ3789" s="57"/>
      <c r="CA3789" s="57"/>
      <c r="CB3789" s="57"/>
      <c r="CC3789" s="57">
        <v>0.26043903000000002</v>
      </c>
      <c r="CD3789" s="57"/>
      <c r="CE3789" s="57"/>
      <c r="CF3789" s="57">
        <v>4.8459639999999998E-2</v>
      </c>
      <c r="CG3789" s="57"/>
      <c r="CH3789" s="57">
        <v>18.07</v>
      </c>
      <c r="CI3789" s="57">
        <v>12.15761906</v>
      </c>
      <c r="CJ3789" s="57">
        <v>1.35422</v>
      </c>
      <c r="CK3789" s="57">
        <v>8.5973831700000005</v>
      </c>
      <c r="CL3789" s="57">
        <v>4.2826300000000002</v>
      </c>
      <c r="CM3789" s="57">
        <v>2.37251791</v>
      </c>
      <c r="CN3789" s="57">
        <v>17.55</v>
      </c>
      <c r="CO3789" s="57">
        <v>2.9397172199999999</v>
      </c>
      <c r="CP3789" s="57">
        <v>1.6731144600000001</v>
      </c>
      <c r="CQ3789" s="57">
        <v>1.82422917</v>
      </c>
      <c r="CR3789" s="57">
        <v>0.72</v>
      </c>
      <c r="CS3789" s="57">
        <v>1.5704679800000001</v>
      </c>
      <c r="CT3789" s="57">
        <v>0.59517498000000002</v>
      </c>
      <c r="CU3789" s="57">
        <v>0.39096388999999998</v>
      </c>
      <c r="CV3789" s="57">
        <v>0.26132733000000002</v>
      </c>
      <c r="CW3789" s="57"/>
      <c r="CX3789" s="57">
        <v>0.2752713</v>
      </c>
      <c r="CY3789" s="57">
        <v>0.20540369</v>
      </c>
      <c r="CZ3789" s="57">
        <v>0.19857763</v>
      </c>
      <c r="DA3789" s="57"/>
      <c r="DB3789" s="57">
        <v>0.12728834999999999</v>
      </c>
      <c r="DC3789" s="57">
        <v>0.12987514</v>
      </c>
      <c r="DD3789" s="57">
        <v>0.19</v>
      </c>
      <c r="DE3789" s="57">
        <v>33.08748516</v>
      </c>
      <c r="DF3789" s="57">
        <v>10.28609135</v>
      </c>
      <c r="DG3789" s="57">
        <v>1.16355173</v>
      </c>
      <c r="DH3789" s="57">
        <v>0.42577767999999999</v>
      </c>
      <c r="DI3789" s="57">
        <v>0.24946372999999999</v>
      </c>
      <c r="DJ3789" s="57">
        <v>0.21275569999999999</v>
      </c>
      <c r="DK3789" s="57">
        <v>0.05</v>
      </c>
    </row>
    <row r="3790" spans="1:115">
      <c r="A3790" s="56">
        <v>43006</v>
      </c>
      <c r="B3790" s="54">
        <v>1283.34997559</v>
      </c>
      <c r="C3790" s="55">
        <v>75350664.182882994</v>
      </c>
      <c r="D3790" s="54">
        <v>2343.6676329900001</v>
      </c>
      <c r="E3790" s="53">
        <v>96701273039.794006</v>
      </c>
      <c r="F3790" s="52">
        <v>864.36165740000001</v>
      </c>
      <c r="G3790" s="52">
        <v>227.3144451</v>
      </c>
      <c r="H3790" s="52">
        <v>54.531456030000001</v>
      </c>
      <c r="I3790" s="52">
        <v>52.02</v>
      </c>
      <c r="J3790" s="52">
        <v>25.3165963</v>
      </c>
      <c r="K3790" s="52"/>
      <c r="L3790" s="52">
        <v>0.12439066999999999</v>
      </c>
      <c r="M3790" s="52">
        <v>9.0509081200000008</v>
      </c>
      <c r="N3790" s="52">
        <v>6.9373519799999999</v>
      </c>
      <c r="O3790" s="52">
        <v>4.7070680600000001</v>
      </c>
      <c r="P3790" s="52">
        <v>3.2250715799999998</v>
      </c>
      <c r="Q3790" s="52"/>
      <c r="R3790" s="52">
        <v>1.5062521200000001</v>
      </c>
      <c r="S3790" s="52">
        <v>2.1423755400000002</v>
      </c>
      <c r="T3790" s="52"/>
      <c r="U3790" s="52">
        <v>2.6769013699999999</v>
      </c>
      <c r="V3790" s="52">
        <v>0.34884693</v>
      </c>
      <c r="W3790" s="52">
        <v>1.8622374399999999</v>
      </c>
      <c r="X3790" s="52">
        <v>170.59018219999999</v>
      </c>
      <c r="Y3790" s="52">
        <v>143.1184777</v>
      </c>
      <c r="Z3790" s="52">
        <v>117.55415429999999</v>
      </c>
      <c r="AA3790" s="52">
        <v>70.895316039999997</v>
      </c>
      <c r="AB3790" s="52">
        <v>93.603070680000002</v>
      </c>
      <c r="AC3790" s="52">
        <v>13.55055389</v>
      </c>
      <c r="AD3790" s="52">
        <v>148.2866989</v>
      </c>
      <c r="AE3790" s="52">
        <v>33.44611141</v>
      </c>
      <c r="AF3790" s="52">
        <v>14.034799209999999</v>
      </c>
      <c r="AG3790" s="52"/>
      <c r="AH3790" s="52"/>
      <c r="AI3790" s="52">
        <v>17.490187169999999</v>
      </c>
      <c r="AJ3790" s="52">
        <v>21.195372899999999</v>
      </c>
      <c r="AK3790" s="52"/>
      <c r="AL3790" s="52">
        <v>45.613951729999997</v>
      </c>
      <c r="AM3790" s="52">
        <v>3.9970421200000001</v>
      </c>
      <c r="AN3790" s="52"/>
      <c r="AO3790" s="52">
        <v>8.5831259099999997</v>
      </c>
      <c r="AP3790" s="52">
        <v>8.35814229</v>
      </c>
      <c r="AQ3790" s="52">
        <v>17.4252605</v>
      </c>
      <c r="AR3790" s="52">
        <v>8.9775935800000006</v>
      </c>
      <c r="AS3790" s="52">
        <v>3.3767990600000002</v>
      </c>
      <c r="AT3790" s="52"/>
      <c r="AU3790" s="52"/>
      <c r="AV3790" s="52"/>
      <c r="AW3790" s="52"/>
      <c r="AX3790" s="52"/>
      <c r="AY3790" s="52">
        <v>4.0694354800000001</v>
      </c>
      <c r="AZ3790" s="52">
        <v>9.7848048300000006</v>
      </c>
      <c r="BA3790" s="52">
        <v>2.6063415299999999</v>
      </c>
      <c r="BB3790" s="52"/>
      <c r="BC3790" s="52"/>
      <c r="BD3790" s="52"/>
      <c r="BE3790" s="52">
        <v>0.37017724000000002</v>
      </c>
      <c r="BF3790" s="52">
        <v>4.62181745</v>
      </c>
      <c r="BG3790" s="52"/>
      <c r="BH3790" s="52"/>
      <c r="BI3790" s="52"/>
      <c r="BJ3790" s="52"/>
      <c r="BK3790" s="52"/>
      <c r="BL3790" s="52"/>
      <c r="BM3790" s="52">
        <v>1.5715239999999999</v>
      </c>
      <c r="BN3790" s="52"/>
      <c r="BO3790" s="52"/>
      <c r="BP3790" s="52"/>
      <c r="BQ3790" s="52"/>
      <c r="BR3790" s="52">
        <v>1.09790217</v>
      </c>
      <c r="BS3790" s="52"/>
      <c r="BT3790" s="52"/>
      <c r="BU3790" s="52"/>
      <c r="BV3790" s="52"/>
      <c r="BW3790" s="52"/>
      <c r="BX3790" s="52">
        <v>0.78385293</v>
      </c>
      <c r="BY3790" s="52">
        <v>1.512532</v>
      </c>
      <c r="BZ3790" s="52"/>
      <c r="CA3790" s="52"/>
      <c r="CB3790" s="52"/>
      <c r="CC3790" s="52">
        <v>0.26027667999999998</v>
      </c>
      <c r="CD3790" s="52"/>
      <c r="CE3790" s="52"/>
      <c r="CF3790" s="52">
        <v>4.8425160000000002E-2</v>
      </c>
      <c r="CG3790" s="52"/>
      <c r="CH3790" s="52">
        <v>18.04</v>
      </c>
      <c r="CI3790" s="52">
        <v>12.15004038</v>
      </c>
      <c r="CJ3790" s="52">
        <v>1.3512200000000001</v>
      </c>
      <c r="CK3790" s="52">
        <v>8.5920238300000005</v>
      </c>
      <c r="CL3790" s="52">
        <v>4.1656300000000002</v>
      </c>
      <c r="CM3790" s="52">
        <v>2.3574831199999999</v>
      </c>
      <c r="CN3790" s="52">
        <v>17.55</v>
      </c>
      <c r="CO3790" s="52">
        <v>2.9397172199999999</v>
      </c>
      <c r="CP3790" s="52">
        <v>1.6731144600000001</v>
      </c>
      <c r="CQ3790" s="52">
        <v>1.82422917</v>
      </c>
      <c r="CR3790" s="52">
        <v>0.72</v>
      </c>
      <c r="CS3790" s="52">
        <v>1.5704679800000001</v>
      </c>
      <c r="CT3790" s="52">
        <v>0.59480396000000002</v>
      </c>
      <c r="CU3790" s="52">
        <v>0.39096388999999998</v>
      </c>
      <c r="CV3790" s="52">
        <v>0.26116442000000001</v>
      </c>
      <c r="CW3790" s="52"/>
      <c r="CX3790" s="52">
        <v>0.2752713</v>
      </c>
      <c r="CY3790" s="52">
        <v>0.20540369</v>
      </c>
      <c r="CZ3790" s="52">
        <v>0.19685333999999999</v>
      </c>
      <c r="DA3790" s="52"/>
      <c r="DB3790" s="52">
        <v>0.12290964</v>
      </c>
      <c r="DC3790" s="52">
        <v>0.12987514</v>
      </c>
      <c r="DD3790" s="52">
        <v>0.19</v>
      </c>
      <c r="DE3790" s="52">
        <v>33.029246110000003</v>
      </c>
      <c r="DF3790" s="52">
        <v>10.29580653</v>
      </c>
      <c r="DG3790" s="52">
        <v>1.1533690299999999</v>
      </c>
      <c r="DH3790" s="52">
        <v>0.42434484</v>
      </c>
      <c r="DI3790" s="52">
        <v>0.24819168999999999</v>
      </c>
      <c r="DJ3790" s="52">
        <v>0.21601555</v>
      </c>
      <c r="DK3790" s="52">
        <v>0.05</v>
      </c>
    </row>
    <row r="3791" spans="1:115">
      <c r="A3791" s="61">
        <v>43007</v>
      </c>
      <c r="B3791" s="59">
        <v>1283.09997559</v>
      </c>
      <c r="C3791" s="60">
        <v>75188617.008307993</v>
      </c>
      <c r="D3791" s="59">
        <v>2338.6274024600002</v>
      </c>
      <c r="E3791" s="58">
        <v>96474512648.005005</v>
      </c>
      <c r="F3791" s="57">
        <v>864.35213299999998</v>
      </c>
      <c r="G3791" s="57">
        <v>228.50856110000001</v>
      </c>
      <c r="H3791" s="57">
        <v>54.237401890000001</v>
      </c>
      <c r="I3791" s="57">
        <v>52.02</v>
      </c>
      <c r="J3791" s="57">
        <v>25.316324640000001</v>
      </c>
      <c r="K3791" s="57"/>
      <c r="L3791" s="57">
        <v>0.12439066999999999</v>
      </c>
      <c r="M3791" s="57">
        <v>9.0392115400000002</v>
      </c>
      <c r="N3791" s="57">
        <v>6.9106973399999996</v>
      </c>
      <c r="O3791" s="57">
        <v>4.7140560000000002</v>
      </c>
      <c r="P3791" s="57">
        <v>3.2249654799999998</v>
      </c>
      <c r="Q3791" s="57"/>
      <c r="R3791" s="57">
        <v>1.5056126000000001</v>
      </c>
      <c r="S3791" s="57">
        <v>2.1423755400000002</v>
      </c>
      <c r="T3791" s="57"/>
      <c r="U3791" s="57">
        <v>2.6769013699999999</v>
      </c>
      <c r="V3791" s="57">
        <v>0.34840828000000001</v>
      </c>
      <c r="W3791" s="57">
        <v>1.8571607800000001</v>
      </c>
      <c r="X3791" s="57">
        <v>170.36233369999999</v>
      </c>
      <c r="Y3791" s="57">
        <v>143.2035381</v>
      </c>
      <c r="Z3791" s="57">
        <v>117.5292304</v>
      </c>
      <c r="AA3791" s="57">
        <v>71.260453699999999</v>
      </c>
      <c r="AB3791" s="57">
        <v>93.466559349999997</v>
      </c>
      <c r="AC3791" s="57">
        <v>13.5504598</v>
      </c>
      <c r="AD3791" s="57">
        <v>147.9496743</v>
      </c>
      <c r="AE3791" s="57">
        <v>33.724006539999998</v>
      </c>
      <c r="AF3791" s="57">
        <v>14.034697660000001</v>
      </c>
      <c r="AG3791" s="57"/>
      <c r="AH3791" s="57"/>
      <c r="AI3791" s="57">
        <v>17.490080150000001</v>
      </c>
      <c r="AJ3791" s="57">
        <v>21.213372100000001</v>
      </c>
      <c r="AK3791" s="57"/>
      <c r="AL3791" s="57">
        <v>45.704528430000003</v>
      </c>
      <c r="AM3791" s="57">
        <v>3.9915063499999999</v>
      </c>
      <c r="AN3791" s="57"/>
      <c r="AO3791" s="57">
        <v>8.5830529599999998</v>
      </c>
      <c r="AP3791" s="57">
        <v>8.3606982199999997</v>
      </c>
      <c r="AQ3791" s="57">
        <v>17.44925976</v>
      </c>
      <c r="AR3791" s="57">
        <v>8.9855060699999996</v>
      </c>
      <c r="AS3791" s="57">
        <v>3.3694793299999999</v>
      </c>
      <c r="AT3791" s="57"/>
      <c r="AU3791" s="57"/>
      <c r="AV3791" s="57"/>
      <c r="AW3791" s="57"/>
      <c r="AX3791" s="57"/>
      <c r="AY3791" s="57">
        <v>4.0757253000000002</v>
      </c>
      <c r="AZ3791" s="57">
        <v>9.6604202200000007</v>
      </c>
      <c r="BA3791" s="57">
        <v>2.6104141099999998</v>
      </c>
      <c r="BB3791" s="57"/>
      <c r="BC3791" s="57"/>
      <c r="BD3791" s="57"/>
      <c r="BE3791" s="57">
        <v>0.36894428000000001</v>
      </c>
      <c r="BF3791" s="57">
        <v>4.6243859299999999</v>
      </c>
      <c r="BG3791" s="57"/>
      <c r="BH3791" s="57"/>
      <c r="BI3791" s="57"/>
      <c r="BJ3791" s="57"/>
      <c r="BK3791" s="57"/>
      <c r="BL3791" s="57"/>
      <c r="BM3791" s="57">
        <v>1.57747126</v>
      </c>
      <c r="BN3791" s="57"/>
      <c r="BO3791" s="57"/>
      <c r="BP3791" s="57"/>
      <c r="BQ3791" s="57"/>
      <c r="BR3791" s="57">
        <v>1.09716199</v>
      </c>
      <c r="BS3791" s="57"/>
      <c r="BT3791" s="57"/>
      <c r="BU3791" s="57"/>
      <c r="BV3791" s="57"/>
      <c r="BW3791" s="57"/>
      <c r="BX3791" s="57">
        <v>0.78385293</v>
      </c>
      <c r="BY3791" s="57">
        <v>1.51379631</v>
      </c>
      <c r="BZ3791" s="57"/>
      <c r="CA3791" s="57"/>
      <c r="CB3791" s="57"/>
      <c r="CC3791" s="57">
        <v>0.26032738999999999</v>
      </c>
      <c r="CD3791" s="57"/>
      <c r="CE3791" s="57"/>
      <c r="CF3791" s="57">
        <v>4.8425160000000002E-2</v>
      </c>
      <c r="CG3791" s="57"/>
      <c r="CH3791" s="57">
        <v>18.010000000000002</v>
      </c>
      <c r="CI3791" s="57">
        <v>12.152407699999999</v>
      </c>
      <c r="CJ3791" s="57">
        <v>1.3512200000000001</v>
      </c>
      <c r="CK3791" s="57">
        <v>8.5936979099999995</v>
      </c>
      <c r="CL3791" s="57">
        <v>4.1536299999999997</v>
      </c>
      <c r="CM3791" s="57">
        <v>2.3624804500000001</v>
      </c>
      <c r="CN3791" s="57">
        <v>11.89</v>
      </c>
      <c r="CO3791" s="57">
        <v>2.89459767</v>
      </c>
      <c r="CP3791" s="57">
        <v>1.66146065</v>
      </c>
      <c r="CQ3791" s="57">
        <v>1.81287252</v>
      </c>
      <c r="CR3791" s="57">
        <v>0.72</v>
      </c>
      <c r="CS3791" s="57">
        <v>1.5640812500000001</v>
      </c>
      <c r="CT3791" s="57">
        <v>0.59491985999999997</v>
      </c>
      <c r="CU3791" s="57">
        <v>0.39055920999999999</v>
      </c>
      <c r="CV3791" s="57">
        <v>0.26121530999999998</v>
      </c>
      <c r="CW3791" s="57"/>
      <c r="CX3791" s="57">
        <v>0.2722116</v>
      </c>
      <c r="CY3791" s="57">
        <v>0.20689801999999999</v>
      </c>
      <c r="CZ3791" s="57">
        <v>0.19769065</v>
      </c>
      <c r="DA3791" s="57"/>
      <c r="DB3791" s="57">
        <v>0.12337888</v>
      </c>
      <c r="DC3791" s="57">
        <v>0.14213469000000001</v>
      </c>
      <c r="DD3791" s="57">
        <v>0.15</v>
      </c>
      <c r="DE3791" s="57">
        <v>32.927582430000001</v>
      </c>
      <c r="DF3791" s="57">
        <v>10.27274804</v>
      </c>
      <c r="DG3791" s="57">
        <v>1.15516621</v>
      </c>
      <c r="DH3791" s="57">
        <v>0.42380673000000002</v>
      </c>
      <c r="DI3791" s="57">
        <v>0.24819496999999999</v>
      </c>
      <c r="DJ3791" s="57">
        <v>0.21688568</v>
      </c>
      <c r="DK3791" s="57">
        <v>0.05</v>
      </c>
    </row>
    <row r="3792" spans="1:115">
      <c r="A3792" s="56">
        <v>43010</v>
      </c>
      <c r="B3792" s="54">
        <v>1273.6999511700001</v>
      </c>
      <c r="C3792" s="55">
        <v>75189277.559863999</v>
      </c>
      <c r="D3792" s="54">
        <v>2338.6479479099999</v>
      </c>
      <c r="E3792" s="53">
        <v>95768579156.507004</v>
      </c>
      <c r="F3792" s="52">
        <v>864.35213299999998</v>
      </c>
      <c r="G3792" s="52">
        <v>228.50856110000001</v>
      </c>
      <c r="H3792" s="52">
        <v>54.140999800000003</v>
      </c>
      <c r="I3792" s="52">
        <v>52.02</v>
      </c>
      <c r="J3792" s="52">
        <v>25.466200350000001</v>
      </c>
      <c r="K3792" s="52"/>
      <c r="L3792" s="52">
        <v>0.12438808</v>
      </c>
      <c r="M3792" s="52">
        <v>9.0392115400000002</v>
      </c>
      <c r="N3792" s="52">
        <v>6.8947501200000003</v>
      </c>
      <c r="O3792" s="52">
        <v>4.7040805700000003</v>
      </c>
      <c r="P3792" s="52">
        <v>3.2260513799999999</v>
      </c>
      <c r="Q3792" s="52"/>
      <c r="R3792" s="52">
        <v>1.5013347699999999</v>
      </c>
      <c r="S3792" s="52">
        <v>2.1423755400000002</v>
      </c>
      <c r="T3792" s="52"/>
      <c r="U3792" s="52">
        <v>2.6769013699999999</v>
      </c>
      <c r="V3792" s="52">
        <v>0.34895034000000003</v>
      </c>
      <c r="W3792" s="52">
        <v>1.85122356</v>
      </c>
      <c r="X3792" s="52">
        <v>170.36233369999999</v>
      </c>
      <c r="Y3792" s="52">
        <v>143.2035381</v>
      </c>
      <c r="Z3792" s="52">
        <v>117.5292304</v>
      </c>
      <c r="AA3792" s="52">
        <v>71.260453699999999</v>
      </c>
      <c r="AB3792" s="52">
        <v>93.316115159999995</v>
      </c>
      <c r="AC3792" s="52">
        <v>13.5504598</v>
      </c>
      <c r="AD3792" s="52">
        <v>147.9496743</v>
      </c>
      <c r="AE3792" s="52">
        <v>33.724006539999998</v>
      </c>
      <c r="AF3792" s="52">
        <v>14.034697660000001</v>
      </c>
      <c r="AG3792" s="52"/>
      <c r="AH3792" s="52"/>
      <c r="AI3792" s="52">
        <v>17.490080150000001</v>
      </c>
      <c r="AJ3792" s="52">
        <v>21.213372100000001</v>
      </c>
      <c r="AK3792" s="52"/>
      <c r="AL3792" s="52">
        <v>45.704528430000003</v>
      </c>
      <c r="AM3792" s="52">
        <v>3.9915063499999999</v>
      </c>
      <c r="AN3792" s="52"/>
      <c r="AO3792" s="52">
        <v>8.5830529599999998</v>
      </c>
      <c r="AP3792" s="52">
        <v>8.3606982199999997</v>
      </c>
      <c r="AQ3792" s="52">
        <v>17.44925976</v>
      </c>
      <c r="AR3792" s="52">
        <v>8.9344338400000005</v>
      </c>
      <c r="AS3792" s="52">
        <v>3.3393979100000002</v>
      </c>
      <c r="AT3792" s="52"/>
      <c r="AU3792" s="52"/>
      <c r="AV3792" s="52"/>
      <c r="AW3792" s="52"/>
      <c r="AX3792" s="52"/>
      <c r="AY3792" s="52">
        <v>4.0757253000000002</v>
      </c>
      <c r="AZ3792" s="52">
        <v>9.6604202200000007</v>
      </c>
      <c r="BA3792" s="52">
        <v>2.6104141099999998</v>
      </c>
      <c r="BB3792" s="52"/>
      <c r="BC3792" s="52"/>
      <c r="BD3792" s="52"/>
      <c r="BE3792" s="52">
        <v>0.36894428000000001</v>
      </c>
      <c r="BF3792" s="52">
        <v>4.6243859299999999</v>
      </c>
      <c r="BG3792" s="52"/>
      <c r="BH3792" s="52"/>
      <c r="BI3792" s="52"/>
      <c r="BJ3792" s="52"/>
      <c r="BK3792" s="52"/>
      <c r="BL3792" s="52"/>
      <c r="BM3792" s="52">
        <v>1.5683886899999999</v>
      </c>
      <c r="BN3792" s="52"/>
      <c r="BO3792" s="52"/>
      <c r="BP3792" s="52"/>
      <c r="BQ3792" s="52"/>
      <c r="BR3792" s="52">
        <v>1.09716199</v>
      </c>
      <c r="BS3792" s="52"/>
      <c r="BT3792" s="52"/>
      <c r="BU3792" s="52"/>
      <c r="BV3792" s="52"/>
      <c r="BW3792" s="52"/>
      <c r="BX3792" s="52">
        <v>0.78385293</v>
      </c>
      <c r="BY3792" s="52">
        <v>1.51379631</v>
      </c>
      <c r="BZ3792" s="52"/>
      <c r="CA3792" s="52"/>
      <c r="CB3792" s="52"/>
      <c r="CC3792" s="52">
        <v>0.26224862999999998</v>
      </c>
      <c r="CD3792" s="52"/>
      <c r="CE3792" s="52"/>
      <c r="CF3792" s="52">
        <v>4.8425160000000002E-2</v>
      </c>
      <c r="CG3792" s="52"/>
      <c r="CH3792" s="52">
        <v>18.010000000000002</v>
      </c>
      <c r="CI3792" s="52">
        <v>12.242093369999999</v>
      </c>
      <c r="CJ3792" s="52">
        <v>1.3512200000000001</v>
      </c>
      <c r="CK3792" s="52">
        <v>8.6571200299999997</v>
      </c>
      <c r="CL3792" s="52">
        <v>4.1536299999999997</v>
      </c>
      <c r="CM3792" s="52">
        <v>2.3624804500000001</v>
      </c>
      <c r="CN3792" s="52">
        <v>11.89</v>
      </c>
      <c r="CO3792" s="52">
        <v>2.89459767</v>
      </c>
      <c r="CP3792" s="52">
        <v>1.66146065</v>
      </c>
      <c r="CQ3792" s="52">
        <v>1.81287252</v>
      </c>
      <c r="CR3792" s="52">
        <v>0.72</v>
      </c>
      <c r="CS3792" s="52">
        <v>1.5640812500000001</v>
      </c>
      <c r="CT3792" s="52">
        <v>0.59931040999999996</v>
      </c>
      <c r="CU3792" s="52">
        <v>0.39055920999999999</v>
      </c>
      <c r="CV3792" s="52">
        <v>0.26314310000000002</v>
      </c>
      <c r="CW3792" s="52"/>
      <c r="CX3792" s="52">
        <v>0.2722116</v>
      </c>
      <c r="CY3792" s="52">
        <v>0.20689801999999999</v>
      </c>
      <c r="CZ3792" s="52">
        <v>0.19769065</v>
      </c>
      <c r="DA3792" s="52"/>
      <c r="DB3792" s="52">
        <v>0.12260623</v>
      </c>
      <c r="DC3792" s="52">
        <v>0.14213469000000001</v>
      </c>
      <c r="DD3792" s="52">
        <v>0.15</v>
      </c>
      <c r="DE3792" s="52">
        <v>33.016138609999999</v>
      </c>
      <c r="DF3792" s="52">
        <v>10.27274804</v>
      </c>
      <c r="DG3792" s="52">
        <v>1.1488829899999999</v>
      </c>
      <c r="DH3792" s="52">
        <v>0.42380673000000002</v>
      </c>
      <c r="DI3792" s="52">
        <v>0.24761185999999999</v>
      </c>
      <c r="DJ3792" s="52">
        <v>0.21688568</v>
      </c>
      <c r="DK3792" s="52">
        <v>0.05</v>
      </c>
    </row>
    <row r="3793" spans="1:115">
      <c r="A3793" s="61">
        <v>43011</v>
      </c>
      <c r="B3793" s="59">
        <v>1271.25</v>
      </c>
      <c r="C3793" s="60">
        <v>74918188.351656005</v>
      </c>
      <c r="D3793" s="59">
        <v>2330.2161310199999</v>
      </c>
      <c r="E3793" s="58">
        <v>95239746942.042999</v>
      </c>
      <c r="F3793" s="57">
        <v>853.96929639999996</v>
      </c>
      <c r="G3793" s="57">
        <v>229.219314</v>
      </c>
      <c r="H3793" s="57">
        <v>54.275396479999998</v>
      </c>
      <c r="I3793" s="57">
        <v>52.02</v>
      </c>
      <c r="J3793" s="57">
        <v>25.465926759999999</v>
      </c>
      <c r="K3793" s="57"/>
      <c r="L3793" s="57">
        <v>0.12438559</v>
      </c>
      <c r="M3793" s="57">
        <v>9.04970462</v>
      </c>
      <c r="N3793" s="57">
        <v>6.9071419900000004</v>
      </c>
      <c r="O3793" s="57">
        <v>4.6979698399999998</v>
      </c>
      <c r="P3793" s="57">
        <v>3.2260152099999999</v>
      </c>
      <c r="Q3793" s="57"/>
      <c r="R3793" s="57">
        <v>1.50497931</v>
      </c>
      <c r="S3793" s="57">
        <v>2.1423755400000002</v>
      </c>
      <c r="T3793" s="57"/>
      <c r="U3793" s="57">
        <v>2.6769013699999999</v>
      </c>
      <c r="V3793" s="57">
        <v>0.34918245999999997</v>
      </c>
      <c r="W3793" s="57">
        <v>1.85463282</v>
      </c>
      <c r="X3793" s="57">
        <v>170.36233369999999</v>
      </c>
      <c r="Y3793" s="57">
        <v>143.51230459999999</v>
      </c>
      <c r="Z3793" s="57">
        <v>118.11151150000001</v>
      </c>
      <c r="AA3793" s="57">
        <v>71.772177589999998</v>
      </c>
      <c r="AB3793" s="57">
        <v>93.269303590000007</v>
      </c>
      <c r="AC3793" s="57">
        <v>13.489155119999999</v>
      </c>
      <c r="AD3793" s="57">
        <v>148.02647279999999</v>
      </c>
      <c r="AE3793" s="57">
        <v>33.192291490000002</v>
      </c>
      <c r="AF3793" s="57">
        <v>14.04639719</v>
      </c>
      <c r="AG3793" s="57"/>
      <c r="AH3793" s="57"/>
      <c r="AI3793" s="57">
        <v>17.794039189999999</v>
      </c>
      <c r="AJ3793" s="57">
        <v>21.115509830000001</v>
      </c>
      <c r="AK3793" s="57"/>
      <c r="AL3793" s="57">
        <v>45.542155319999999</v>
      </c>
      <c r="AM3793" s="57">
        <v>3.9792291799999999</v>
      </c>
      <c r="AN3793" s="57"/>
      <c r="AO3793" s="57">
        <v>8.5827600299999993</v>
      </c>
      <c r="AP3793" s="57">
        <v>8.3606982199999997</v>
      </c>
      <c r="AQ3793" s="57">
        <v>17.504262839999999</v>
      </c>
      <c r="AR3793" s="57">
        <v>8.9435367299999999</v>
      </c>
      <c r="AS3793" s="57">
        <v>3.3361402600000001</v>
      </c>
      <c r="AT3793" s="57"/>
      <c r="AU3793" s="57"/>
      <c r="AV3793" s="57"/>
      <c r="AW3793" s="57"/>
      <c r="AX3793" s="57"/>
      <c r="AY3793" s="57">
        <v>4.0810866499999996</v>
      </c>
      <c r="AZ3793" s="57">
        <v>9.6459999599999993</v>
      </c>
      <c r="BA3793" s="57">
        <v>2.59855473</v>
      </c>
      <c r="BB3793" s="57"/>
      <c r="BC3793" s="57"/>
      <c r="BD3793" s="57"/>
      <c r="BE3793" s="57">
        <v>0.36482192000000002</v>
      </c>
      <c r="BF3793" s="57">
        <v>4.7891044100000002</v>
      </c>
      <c r="BG3793" s="57"/>
      <c r="BH3793" s="57"/>
      <c r="BI3793" s="57"/>
      <c r="BJ3793" s="57"/>
      <c r="BK3793" s="57"/>
      <c r="BL3793" s="57"/>
      <c r="BM3793" s="57">
        <v>1.5630093</v>
      </c>
      <c r="BN3793" s="57"/>
      <c r="BO3793" s="57"/>
      <c r="BP3793" s="57"/>
      <c r="BQ3793" s="57"/>
      <c r="BR3793" s="57">
        <v>1.09539962</v>
      </c>
      <c r="BS3793" s="57"/>
      <c r="BT3793" s="57"/>
      <c r="BU3793" s="57"/>
      <c r="BV3793" s="57"/>
      <c r="BW3793" s="57"/>
      <c r="BX3793" s="57">
        <v>0.78385293</v>
      </c>
      <c r="BY3793" s="57">
        <v>1.50784502</v>
      </c>
      <c r="BZ3793" s="57"/>
      <c r="CA3793" s="57"/>
      <c r="CB3793" s="57"/>
      <c r="CC3793" s="57">
        <v>0.26275404000000002</v>
      </c>
      <c r="CD3793" s="57"/>
      <c r="CE3793" s="57"/>
      <c r="CF3793" s="57">
        <v>4.8425160000000002E-2</v>
      </c>
      <c r="CG3793" s="57"/>
      <c r="CH3793" s="57">
        <v>18.010000000000002</v>
      </c>
      <c r="CI3793" s="57">
        <v>12.265686779999999</v>
      </c>
      <c r="CJ3793" s="57">
        <v>1.3512200000000001</v>
      </c>
      <c r="CK3793" s="57">
        <v>8.6738043499999993</v>
      </c>
      <c r="CL3793" s="57">
        <v>4.1536299999999997</v>
      </c>
      <c r="CM3793" s="57">
        <v>2.3552360600000002</v>
      </c>
      <c r="CN3793" s="57">
        <v>11.89</v>
      </c>
      <c r="CO3793" s="57">
        <v>2.89459767</v>
      </c>
      <c r="CP3793" s="57">
        <v>1.66146065</v>
      </c>
      <c r="CQ3793" s="57">
        <v>1.81287252</v>
      </c>
      <c r="CR3793" s="57">
        <v>0.72</v>
      </c>
      <c r="CS3793" s="57">
        <v>1.5640812500000001</v>
      </c>
      <c r="CT3793" s="57">
        <v>0.60046542000000003</v>
      </c>
      <c r="CU3793" s="57">
        <v>0.39055920999999999</v>
      </c>
      <c r="CV3793" s="57">
        <v>0.26365023999999998</v>
      </c>
      <c r="CW3793" s="57"/>
      <c r="CX3793" s="57">
        <v>0.2722116</v>
      </c>
      <c r="CY3793" s="57">
        <v>0.20689801999999999</v>
      </c>
      <c r="CZ3793" s="57">
        <v>0.19657499</v>
      </c>
      <c r="DA3793" s="57"/>
      <c r="DB3793" s="57">
        <v>0.12306932</v>
      </c>
      <c r="DC3793" s="57">
        <v>0.14213469000000001</v>
      </c>
      <c r="DD3793" s="57">
        <v>0.15</v>
      </c>
      <c r="DE3793" s="57">
        <v>32.98178772</v>
      </c>
      <c r="DF3793" s="57">
        <v>10.28541334</v>
      </c>
      <c r="DG3793" s="57">
        <v>1.14897497</v>
      </c>
      <c r="DH3793" s="57">
        <v>0.42531774</v>
      </c>
      <c r="DI3793" s="57">
        <v>0.24765039</v>
      </c>
      <c r="DJ3793" s="57">
        <v>0.21447878000000001</v>
      </c>
      <c r="DK3793" s="57">
        <v>0.05</v>
      </c>
    </row>
    <row r="3794" spans="1:115">
      <c r="A3794" s="56">
        <v>43012</v>
      </c>
      <c r="B3794" s="54">
        <v>1274.25</v>
      </c>
      <c r="C3794" s="55">
        <v>74958672.493006006</v>
      </c>
      <c r="D3794" s="54">
        <v>2331.4753285699999</v>
      </c>
      <c r="E3794" s="53">
        <v>95516088424.212997</v>
      </c>
      <c r="F3794" s="52">
        <v>853.96068019999996</v>
      </c>
      <c r="G3794" s="52">
        <v>229.57644920000001</v>
      </c>
      <c r="H3794" s="52">
        <v>54.275396479999998</v>
      </c>
      <c r="I3794" s="52">
        <v>52.02</v>
      </c>
      <c r="J3794" s="52">
        <v>25.465655290000001</v>
      </c>
      <c r="K3794" s="52"/>
      <c r="L3794" s="52">
        <v>0.12438565</v>
      </c>
      <c r="M3794" s="52">
        <v>9.0395147799999993</v>
      </c>
      <c r="N3794" s="52">
        <v>6.9111488899999998</v>
      </c>
      <c r="O3794" s="52">
        <v>4.75956066</v>
      </c>
      <c r="P3794" s="52">
        <v>3.2873472499999998</v>
      </c>
      <c r="Q3794" s="52"/>
      <c r="R3794" s="52">
        <v>1.63877411</v>
      </c>
      <c r="S3794" s="52">
        <v>2.1423755400000002</v>
      </c>
      <c r="T3794" s="52"/>
      <c r="U3794" s="52">
        <v>2.6769013699999999</v>
      </c>
      <c r="V3794" s="52">
        <v>0.34906821999999998</v>
      </c>
      <c r="W3794" s="52">
        <v>1.85567291</v>
      </c>
      <c r="X3794" s="52">
        <v>170.475021</v>
      </c>
      <c r="Y3794" s="52">
        <v>143.9065038</v>
      </c>
      <c r="Z3794" s="52">
        <v>118.3813748</v>
      </c>
      <c r="AA3794" s="52">
        <v>71.771685230000003</v>
      </c>
      <c r="AB3794" s="52">
        <v>93.268222010000002</v>
      </c>
      <c r="AC3794" s="52">
        <v>13.53475751</v>
      </c>
      <c r="AD3794" s="52">
        <v>147.83554169999999</v>
      </c>
      <c r="AE3794" s="52">
        <v>33.70929108</v>
      </c>
      <c r="AF3794" s="52">
        <v>14.04630326</v>
      </c>
      <c r="AG3794" s="52"/>
      <c r="AH3794" s="52"/>
      <c r="AI3794" s="52">
        <v>17.79390914</v>
      </c>
      <c r="AJ3794" s="52">
        <v>21.10808669</v>
      </c>
      <c r="AK3794" s="52"/>
      <c r="AL3794" s="52">
        <v>45.507915609999998</v>
      </c>
      <c r="AM3794" s="52">
        <v>3.97971473</v>
      </c>
      <c r="AN3794" s="52"/>
      <c r="AO3794" s="52">
        <v>8.5826904200000005</v>
      </c>
      <c r="AP3794" s="52">
        <v>8.3747674500000002</v>
      </c>
      <c r="AQ3794" s="52">
        <v>17.522852889999999</v>
      </c>
      <c r="AR3794" s="52">
        <v>8.9281183500000001</v>
      </c>
      <c r="AS3794" s="52">
        <v>3.4647359299999998</v>
      </c>
      <c r="AT3794" s="52"/>
      <c r="AU3794" s="52"/>
      <c r="AV3794" s="52"/>
      <c r="AW3794" s="52"/>
      <c r="AX3794" s="52"/>
      <c r="AY3794" s="52">
        <v>4.0843258499999999</v>
      </c>
      <c r="AZ3794" s="52">
        <v>9.6464781899999998</v>
      </c>
      <c r="BA3794" s="52">
        <v>2.6006774400000001</v>
      </c>
      <c r="BB3794" s="52"/>
      <c r="BC3794" s="52"/>
      <c r="BD3794" s="52"/>
      <c r="BE3794" s="52">
        <v>0.36548926999999998</v>
      </c>
      <c r="BF3794" s="52">
        <v>4.7790509500000002</v>
      </c>
      <c r="BG3794" s="52"/>
      <c r="BH3794" s="52"/>
      <c r="BI3794" s="52"/>
      <c r="BJ3794" s="52"/>
      <c r="BK3794" s="52"/>
      <c r="BL3794" s="52"/>
      <c r="BM3794" s="52">
        <v>1.5702816500000001</v>
      </c>
      <c r="BN3794" s="52"/>
      <c r="BO3794" s="52"/>
      <c r="BP3794" s="52"/>
      <c r="BQ3794" s="52"/>
      <c r="BR3794" s="52">
        <v>1.08949406</v>
      </c>
      <c r="BS3794" s="52"/>
      <c r="BT3794" s="52"/>
      <c r="BU3794" s="52"/>
      <c r="BV3794" s="52"/>
      <c r="BW3794" s="52"/>
      <c r="BX3794" s="52">
        <v>0.78385293</v>
      </c>
      <c r="BY3794" s="52">
        <v>1.5050273199999999</v>
      </c>
      <c r="BZ3794" s="52"/>
      <c r="CA3794" s="52"/>
      <c r="CB3794" s="52"/>
      <c r="CC3794" s="52">
        <v>0.26213544</v>
      </c>
      <c r="CD3794" s="52"/>
      <c r="CE3794" s="52"/>
      <c r="CF3794" s="52">
        <v>4.8425160000000002E-2</v>
      </c>
      <c r="CG3794" s="52"/>
      <c r="CH3794" s="52">
        <v>18.010000000000002</v>
      </c>
      <c r="CI3794" s="52">
        <v>12.236809360000001</v>
      </c>
      <c r="CJ3794" s="52">
        <v>1.3512200000000001</v>
      </c>
      <c r="CK3794" s="52">
        <v>8.6533833900000001</v>
      </c>
      <c r="CL3794" s="52">
        <v>4.1536299999999997</v>
      </c>
      <c r="CM3794" s="52">
        <v>2.3580990599999998</v>
      </c>
      <c r="CN3794" s="52">
        <v>11.89</v>
      </c>
      <c r="CO3794" s="52">
        <v>2.89459767</v>
      </c>
      <c r="CP3794" s="52">
        <v>1.66146065</v>
      </c>
      <c r="CQ3794" s="52">
        <v>1.81287252</v>
      </c>
      <c r="CR3794" s="52">
        <v>0.72</v>
      </c>
      <c r="CS3794" s="52">
        <v>1.5640812500000001</v>
      </c>
      <c r="CT3794" s="52">
        <v>0.59905173</v>
      </c>
      <c r="CU3794" s="52">
        <v>0.39055920999999999</v>
      </c>
      <c r="CV3794" s="52">
        <v>0.26302952000000002</v>
      </c>
      <c r="CW3794" s="52"/>
      <c r="CX3794" s="52">
        <v>0.2722116</v>
      </c>
      <c r="CY3794" s="52">
        <v>0.20689801999999999</v>
      </c>
      <c r="CZ3794" s="52">
        <v>0.19737044000000001</v>
      </c>
      <c r="DA3794" s="52"/>
      <c r="DB3794" s="52">
        <v>0.12286061</v>
      </c>
      <c r="DC3794" s="52">
        <v>0.14213469000000001</v>
      </c>
      <c r="DD3794" s="52">
        <v>0.15</v>
      </c>
      <c r="DE3794" s="52">
        <v>32.446058139999998</v>
      </c>
      <c r="DF3794" s="52">
        <v>10.27611903</v>
      </c>
      <c r="DG3794" s="52">
        <v>1.1544089200000001</v>
      </c>
      <c r="DH3794" s="52">
        <v>0.42412601999999999</v>
      </c>
      <c r="DI3794" s="52">
        <v>0.24778617</v>
      </c>
      <c r="DJ3794" s="52">
        <v>0.21690016000000001</v>
      </c>
      <c r="DK3794" s="52">
        <v>0.05</v>
      </c>
    </row>
    <row r="3795" spans="1:115">
      <c r="A3795" s="61">
        <v>43013</v>
      </c>
      <c r="B3795" s="59">
        <v>1274.5</v>
      </c>
      <c r="C3795" s="60">
        <v>74851310.653210998</v>
      </c>
      <c r="D3795" s="59">
        <v>2328.1360020799998</v>
      </c>
      <c r="E3795" s="58">
        <v>95397995427.518005</v>
      </c>
      <c r="F3795" s="57">
        <v>850.99653660000001</v>
      </c>
      <c r="G3795" s="57">
        <v>229.5748796</v>
      </c>
      <c r="H3795" s="57">
        <v>53.955644380000003</v>
      </c>
      <c r="I3795" s="57">
        <v>52.02</v>
      </c>
      <c r="J3795" s="57">
        <v>25.46538219</v>
      </c>
      <c r="K3795" s="57"/>
      <c r="L3795" s="57">
        <v>0.12438566</v>
      </c>
      <c r="M3795" s="57">
        <v>9.0358061700000007</v>
      </c>
      <c r="N3795" s="57">
        <v>6.8701250199999997</v>
      </c>
      <c r="O3795" s="57">
        <v>4.7507499199999996</v>
      </c>
      <c r="P3795" s="57">
        <v>3.28731251</v>
      </c>
      <c r="Q3795" s="57"/>
      <c r="R3795" s="57">
        <v>1.63591223</v>
      </c>
      <c r="S3795" s="57">
        <v>2.1423755400000002</v>
      </c>
      <c r="T3795" s="57"/>
      <c r="U3795" s="57">
        <v>2.6769013699999999</v>
      </c>
      <c r="V3795" s="57">
        <v>0.34991731999999998</v>
      </c>
      <c r="W3795" s="57">
        <v>1.84473632</v>
      </c>
      <c r="X3795" s="57">
        <v>170.2920331</v>
      </c>
      <c r="Y3795" s="57">
        <v>144.13611059999999</v>
      </c>
      <c r="Z3795" s="57">
        <v>118.6719511</v>
      </c>
      <c r="AA3795" s="57">
        <v>71.825050360000006</v>
      </c>
      <c r="AB3795" s="57">
        <v>93.267131559999996</v>
      </c>
      <c r="AC3795" s="57">
        <v>13.534662539999999</v>
      </c>
      <c r="AD3795" s="57">
        <v>147.72618399999999</v>
      </c>
      <c r="AE3795" s="57">
        <v>33.547332679999997</v>
      </c>
      <c r="AF3795" s="57">
        <v>14.046208</v>
      </c>
      <c r="AG3795" s="57"/>
      <c r="AH3795" s="57"/>
      <c r="AI3795" s="57">
        <v>17.793786480000001</v>
      </c>
      <c r="AJ3795" s="57">
        <v>21.024743279999999</v>
      </c>
      <c r="AK3795" s="57"/>
      <c r="AL3795" s="57">
        <v>45.397713639999999</v>
      </c>
      <c r="AM3795" s="57">
        <v>3.9487206000000001</v>
      </c>
      <c r="AN3795" s="57"/>
      <c r="AO3795" s="57">
        <v>8.5826199600000006</v>
      </c>
      <c r="AP3795" s="57">
        <v>8.3682356599999999</v>
      </c>
      <c r="AQ3795" s="57">
        <v>17.53430195</v>
      </c>
      <c r="AR3795" s="57">
        <v>8.8925388900000009</v>
      </c>
      <c r="AS3795" s="57">
        <v>3.7497540699999998</v>
      </c>
      <c r="AT3795" s="57"/>
      <c r="AU3795" s="57"/>
      <c r="AV3795" s="57"/>
      <c r="AW3795" s="57"/>
      <c r="AX3795" s="57"/>
      <c r="AY3795" s="57">
        <v>4.0646464699999996</v>
      </c>
      <c r="AZ3795" s="57">
        <v>9.6382410200000006</v>
      </c>
      <c r="BA3795" s="57">
        <v>2.5880254800000002</v>
      </c>
      <c r="BB3795" s="57"/>
      <c r="BC3795" s="57"/>
      <c r="BD3795" s="57"/>
      <c r="BE3795" s="57">
        <v>0.36160816000000001</v>
      </c>
      <c r="BF3795" s="57">
        <v>4.7717343799999998</v>
      </c>
      <c r="BG3795" s="57"/>
      <c r="BH3795" s="57"/>
      <c r="BI3795" s="57"/>
      <c r="BJ3795" s="57"/>
      <c r="BK3795" s="57"/>
      <c r="BL3795" s="57"/>
      <c r="BM3795" s="57">
        <v>1.5632619299999999</v>
      </c>
      <c r="BN3795" s="57"/>
      <c r="BO3795" s="57"/>
      <c r="BP3795" s="57"/>
      <c r="BQ3795" s="57"/>
      <c r="BR3795" s="57">
        <v>1.0885802099999999</v>
      </c>
      <c r="BS3795" s="57"/>
      <c r="BT3795" s="57"/>
      <c r="BU3795" s="57"/>
      <c r="BV3795" s="57"/>
      <c r="BW3795" s="57"/>
      <c r="BX3795" s="57">
        <v>0.77703453</v>
      </c>
      <c r="BY3795" s="57">
        <v>1.5008275</v>
      </c>
      <c r="BZ3795" s="57"/>
      <c r="CA3795" s="57"/>
      <c r="CB3795" s="57"/>
      <c r="CC3795" s="57">
        <v>0.26208401999999997</v>
      </c>
      <c r="CD3795" s="57"/>
      <c r="CE3795" s="57"/>
      <c r="CF3795" s="57">
        <v>4.8289680000000001E-2</v>
      </c>
      <c r="CG3795" s="57"/>
      <c r="CH3795" s="57">
        <v>18.010000000000002</v>
      </c>
      <c r="CI3795" s="57">
        <v>12.234409039999999</v>
      </c>
      <c r="CJ3795" s="57">
        <v>1.3512200000000001</v>
      </c>
      <c r="CK3795" s="57">
        <v>8.6516859799999999</v>
      </c>
      <c r="CL3795" s="57">
        <v>4.1536299999999997</v>
      </c>
      <c r="CM3795" s="57">
        <v>2.3580990599999998</v>
      </c>
      <c r="CN3795" s="57">
        <v>11.89</v>
      </c>
      <c r="CO3795" s="57">
        <v>2.89459767</v>
      </c>
      <c r="CP3795" s="57">
        <v>1.66146065</v>
      </c>
      <c r="CQ3795" s="57">
        <v>1.81287252</v>
      </c>
      <c r="CR3795" s="57">
        <v>0.72</v>
      </c>
      <c r="CS3795" s="57">
        <v>1.5640812500000001</v>
      </c>
      <c r="CT3795" s="57">
        <v>0.59893421999999996</v>
      </c>
      <c r="CU3795" s="57">
        <v>0.39055920999999999</v>
      </c>
      <c r="CV3795" s="57">
        <v>0.26297791999999998</v>
      </c>
      <c r="CW3795" s="57"/>
      <c r="CX3795" s="57">
        <v>0.2722116</v>
      </c>
      <c r="CY3795" s="57">
        <v>0.20689801999999999</v>
      </c>
      <c r="CZ3795" s="57">
        <v>0.19737044000000001</v>
      </c>
      <c r="DA3795" s="57"/>
      <c r="DB3795" s="57">
        <v>0.12311544000000001</v>
      </c>
      <c r="DC3795" s="57">
        <v>0.14213469000000001</v>
      </c>
      <c r="DD3795" s="57">
        <v>0.15</v>
      </c>
      <c r="DE3795" s="57">
        <v>32.393979450000003</v>
      </c>
      <c r="DF3795" s="57">
        <v>10.27663789</v>
      </c>
      <c r="DG3795" s="57">
        <v>1.14920924</v>
      </c>
      <c r="DH3795" s="57">
        <v>0.42265401000000002</v>
      </c>
      <c r="DI3795" s="57">
        <v>0.24830374</v>
      </c>
      <c r="DJ3795" s="57">
        <v>0.21488336</v>
      </c>
      <c r="DK3795" s="57">
        <v>0.05</v>
      </c>
    </row>
    <row r="3796" spans="1:115">
      <c r="A3796" s="56">
        <v>43014</v>
      </c>
      <c r="B3796" s="54">
        <v>1261.8000488299999</v>
      </c>
      <c r="C3796" s="55">
        <v>75051768.550448</v>
      </c>
      <c r="D3796" s="54">
        <v>2334.3709396300001</v>
      </c>
      <c r="E3796" s="53">
        <v>94700325221.733002</v>
      </c>
      <c r="F3796" s="52">
        <v>853.94155030000002</v>
      </c>
      <c r="G3796" s="52">
        <v>228.6764943</v>
      </c>
      <c r="H3796" s="52">
        <v>54.892529430000003</v>
      </c>
      <c r="I3796" s="52">
        <v>52.02</v>
      </c>
      <c r="J3796" s="52">
        <v>25.465108730000001</v>
      </c>
      <c r="K3796" s="52"/>
      <c r="L3796" s="52">
        <v>0.12438541</v>
      </c>
      <c r="M3796" s="52">
        <v>9.04075834</v>
      </c>
      <c r="N3796" s="52">
        <v>6.8726172700000001</v>
      </c>
      <c r="O3796" s="52">
        <v>4.7732870800000002</v>
      </c>
      <c r="P3796" s="52">
        <v>3.2872015600000002</v>
      </c>
      <c r="Q3796" s="52"/>
      <c r="R3796" s="52">
        <v>1.63835614</v>
      </c>
      <c r="S3796" s="52">
        <v>2.1423755400000002</v>
      </c>
      <c r="T3796" s="52"/>
      <c r="U3796" s="52">
        <v>2.6769013699999999</v>
      </c>
      <c r="V3796" s="52">
        <v>0.35294625000000002</v>
      </c>
      <c r="W3796" s="52">
        <v>1.84871173</v>
      </c>
      <c r="X3796" s="52">
        <v>172.0786402</v>
      </c>
      <c r="Y3796" s="52">
        <v>144.251013</v>
      </c>
      <c r="Z3796" s="52">
        <v>118.746914</v>
      </c>
      <c r="AA3796" s="52">
        <v>72.080379260000001</v>
      </c>
      <c r="AB3796" s="52">
        <v>93.557488210000002</v>
      </c>
      <c r="AC3796" s="52">
        <v>13.53456813</v>
      </c>
      <c r="AD3796" s="52">
        <v>147.86943640000001</v>
      </c>
      <c r="AE3796" s="52">
        <v>33.587243770000001</v>
      </c>
      <c r="AF3796" s="52">
        <v>14.046095790000001</v>
      </c>
      <c r="AG3796" s="52"/>
      <c r="AH3796" s="52"/>
      <c r="AI3796" s="52">
        <v>17.732771660000001</v>
      </c>
      <c r="AJ3796" s="52">
        <v>21.02716465</v>
      </c>
      <c r="AK3796" s="52"/>
      <c r="AL3796" s="52">
        <v>45.397396090000001</v>
      </c>
      <c r="AM3796" s="52">
        <v>3.99927068</v>
      </c>
      <c r="AN3796" s="52"/>
      <c r="AO3796" s="52">
        <v>8.5825340899999993</v>
      </c>
      <c r="AP3796" s="52">
        <v>8.4366278500000007</v>
      </c>
      <c r="AQ3796" s="52">
        <v>17.53897869</v>
      </c>
      <c r="AR3796" s="52">
        <v>8.8927936299999999</v>
      </c>
      <c r="AS3796" s="52">
        <v>3.7699691299999998</v>
      </c>
      <c r="AT3796" s="52"/>
      <c r="AU3796" s="52"/>
      <c r="AV3796" s="52"/>
      <c r="AW3796" s="52"/>
      <c r="AX3796" s="52"/>
      <c r="AY3796" s="52">
        <v>4.0695725200000004</v>
      </c>
      <c r="AZ3796" s="52">
        <v>9.6511955999999994</v>
      </c>
      <c r="BA3796" s="52">
        <v>2.59088261</v>
      </c>
      <c r="BB3796" s="52"/>
      <c r="BC3796" s="52"/>
      <c r="BD3796" s="52"/>
      <c r="BE3796" s="52">
        <v>0.35938661999999999</v>
      </c>
      <c r="BF3796" s="52">
        <v>4.7826259000000002</v>
      </c>
      <c r="BG3796" s="52"/>
      <c r="BH3796" s="52"/>
      <c r="BI3796" s="52"/>
      <c r="BJ3796" s="52"/>
      <c r="BK3796" s="52"/>
      <c r="BL3796" s="52"/>
      <c r="BM3796" s="52">
        <v>1.57613406</v>
      </c>
      <c r="BN3796" s="52"/>
      <c r="BO3796" s="52"/>
      <c r="BP3796" s="52"/>
      <c r="BQ3796" s="52"/>
      <c r="BR3796" s="52">
        <v>1.0887349200000001</v>
      </c>
      <c r="BS3796" s="52"/>
      <c r="BT3796" s="52"/>
      <c r="BU3796" s="52"/>
      <c r="BV3796" s="52"/>
      <c r="BW3796" s="52"/>
      <c r="BX3796" s="52">
        <v>0.77703453</v>
      </c>
      <c r="BY3796" s="52">
        <v>1.5021296900000001</v>
      </c>
      <c r="BZ3796" s="52"/>
      <c r="CA3796" s="52"/>
      <c r="CB3796" s="52"/>
      <c r="CC3796" s="52">
        <v>0.26472189000000002</v>
      </c>
      <c r="CD3796" s="52"/>
      <c r="CE3796" s="52"/>
      <c r="CF3796" s="52">
        <v>4.8289680000000001E-2</v>
      </c>
      <c r="CG3796" s="52"/>
      <c r="CH3796" s="52">
        <v>18.010000000000002</v>
      </c>
      <c r="CI3796" s="52">
        <v>12.3575482</v>
      </c>
      <c r="CJ3796" s="52">
        <v>1.3512200000000001</v>
      </c>
      <c r="CK3796" s="52">
        <v>8.7387650800000003</v>
      </c>
      <c r="CL3796" s="52">
        <v>4.1536299999999997</v>
      </c>
      <c r="CM3796" s="52">
        <v>2.3679277700000001</v>
      </c>
      <c r="CN3796" s="52">
        <v>11.89</v>
      </c>
      <c r="CO3796" s="52">
        <v>2.89459767</v>
      </c>
      <c r="CP3796" s="52">
        <v>1.66146065</v>
      </c>
      <c r="CQ3796" s="52">
        <v>1.81287252</v>
      </c>
      <c r="CR3796" s="52">
        <v>0.72</v>
      </c>
      <c r="CS3796" s="52">
        <v>1.5640812500000001</v>
      </c>
      <c r="CT3796" s="52">
        <v>0.60496249000000002</v>
      </c>
      <c r="CU3796" s="52">
        <v>0.39055920999999999</v>
      </c>
      <c r="CV3796" s="52">
        <v>0.26562479</v>
      </c>
      <c r="CW3796" s="52"/>
      <c r="CX3796" s="52">
        <v>0.2722116</v>
      </c>
      <c r="CY3796" s="52">
        <v>0.20689801999999999</v>
      </c>
      <c r="CZ3796" s="52">
        <v>0.19786455</v>
      </c>
      <c r="DA3796" s="52"/>
      <c r="DB3796" s="52">
        <v>0.12332696999999999</v>
      </c>
      <c r="DC3796" s="52">
        <v>0.14213469000000001</v>
      </c>
      <c r="DD3796" s="52">
        <v>0.15</v>
      </c>
      <c r="DE3796" s="52">
        <v>32.527256360000003</v>
      </c>
      <c r="DF3796" s="52">
        <v>10.287795150000001</v>
      </c>
      <c r="DG3796" s="52">
        <v>1.14582768</v>
      </c>
      <c r="DH3796" s="52">
        <v>0.42734209000000001</v>
      </c>
      <c r="DI3796" s="52">
        <v>0.24907129</v>
      </c>
      <c r="DJ3796" s="52">
        <v>0.21474489999999999</v>
      </c>
      <c r="DK3796" s="52">
        <v>0.05</v>
      </c>
    </row>
    <row r="3797" spans="1:115">
      <c r="A3797" s="61">
        <v>43017</v>
      </c>
      <c r="B3797" s="59">
        <v>1278.75</v>
      </c>
      <c r="C3797" s="60">
        <v>75165289.221019998</v>
      </c>
      <c r="D3797" s="59">
        <v>2337.9018271700002</v>
      </c>
      <c r="E3797" s="58">
        <v>96117613591.378998</v>
      </c>
      <c r="F3797" s="57">
        <v>858.34656040000004</v>
      </c>
      <c r="G3797" s="57">
        <v>228.6719827</v>
      </c>
      <c r="H3797" s="57">
        <v>54.470749120000001</v>
      </c>
      <c r="I3797" s="57">
        <v>52.02</v>
      </c>
      <c r="J3797" s="57">
        <v>25.464292180000001</v>
      </c>
      <c r="K3797" s="57"/>
      <c r="L3797" s="57">
        <v>0.1243833</v>
      </c>
      <c r="M3797" s="57">
        <v>9.04075834</v>
      </c>
      <c r="N3797" s="57">
        <v>6.8726172700000001</v>
      </c>
      <c r="O3797" s="57">
        <v>4.7632553199999998</v>
      </c>
      <c r="P3797" s="57">
        <v>3.28716914</v>
      </c>
      <c r="Q3797" s="57"/>
      <c r="R3797" s="57">
        <v>1.63835614</v>
      </c>
      <c r="S3797" s="57">
        <v>2.1423755400000002</v>
      </c>
      <c r="T3797" s="57"/>
      <c r="U3797" s="57">
        <v>2.6769013699999999</v>
      </c>
      <c r="V3797" s="57">
        <v>0.35101148999999998</v>
      </c>
      <c r="W3797" s="57">
        <v>1.8473846899999999</v>
      </c>
      <c r="X3797" s="57">
        <v>170.9533357</v>
      </c>
      <c r="Y3797" s="57">
        <v>145.0704274</v>
      </c>
      <c r="Z3797" s="57">
        <v>118.56190549999999</v>
      </c>
      <c r="AA3797" s="57">
        <v>72.078899250000006</v>
      </c>
      <c r="AB3797" s="57">
        <v>93.724968410000002</v>
      </c>
      <c r="AC3797" s="57">
        <v>13.534286939999999</v>
      </c>
      <c r="AD3797" s="57">
        <v>147.8787088</v>
      </c>
      <c r="AE3797" s="57">
        <v>33.643767089999997</v>
      </c>
      <c r="AF3797" s="57">
        <v>14.07599484</v>
      </c>
      <c r="AG3797" s="57"/>
      <c r="AH3797" s="57"/>
      <c r="AI3797" s="57">
        <v>17.641078790000002</v>
      </c>
      <c r="AJ3797" s="57">
        <v>21.00216769</v>
      </c>
      <c r="AK3797" s="57"/>
      <c r="AL3797" s="57">
        <v>45.418062749999997</v>
      </c>
      <c r="AM3797" s="57">
        <v>3.9857193400000002</v>
      </c>
      <c r="AN3797" s="57"/>
      <c r="AO3797" s="57">
        <v>8.5823458200000005</v>
      </c>
      <c r="AP3797" s="57">
        <v>8.3983899199999996</v>
      </c>
      <c r="AQ3797" s="57">
        <v>17.52077925</v>
      </c>
      <c r="AR3797" s="57">
        <v>8.8827140199999999</v>
      </c>
      <c r="AS3797" s="57">
        <v>3.7745126500000001</v>
      </c>
      <c r="AT3797" s="57"/>
      <c r="AU3797" s="57"/>
      <c r="AV3797" s="57"/>
      <c r="AW3797" s="57"/>
      <c r="AX3797" s="57"/>
      <c r="AY3797" s="57">
        <v>4.07857643</v>
      </c>
      <c r="AZ3797" s="57">
        <v>9.9177801700000003</v>
      </c>
      <c r="BA3797" s="57">
        <v>2.5970420999999999</v>
      </c>
      <c r="BB3797" s="57"/>
      <c r="BC3797" s="57"/>
      <c r="BD3797" s="57"/>
      <c r="BE3797" s="57">
        <v>0.36178859000000002</v>
      </c>
      <c r="BF3797" s="57">
        <v>4.7715492099999999</v>
      </c>
      <c r="BG3797" s="57"/>
      <c r="BH3797" s="57"/>
      <c r="BI3797" s="57"/>
      <c r="BJ3797" s="57"/>
      <c r="BK3797" s="57"/>
      <c r="BL3797" s="57"/>
      <c r="BM3797" s="57">
        <v>1.57011682</v>
      </c>
      <c r="BN3797" s="57"/>
      <c r="BO3797" s="57"/>
      <c r="BP3797" s="57"/>
      <c r="BQ3797" s="57"/>
      <c r="BR3797" s="57">
        <v>1.0879568399999999</v>
      </c>
      <c r="BS3797" s="57"/>
      <c r="BT3797" s="57"/>
      <c r="BU3797" s="57"/>
      <c r="BV3797" s="57"/>
      <c r="BW3797" s="57"/>
      <c r="BX3797" s="57">
        <v>0.77703453</v>
      </c>
      <c r="BY3797" s="57">
        <v>1.49948781</v>
      </c>
      <c r="BZ3797" s="57"/>
      <c r="CA3797" s="57"/>
      <c r="CB3797" s="57"/>
      <c r="CC3797" s="57">
        <v>0.26121296999999999</v>
      </c>
      <c r="CD3797" s="57"/>
      <c r="CE3797" s="57"/>
      <c r="CF3797" s="57">
        <v>4.8289680000000001E-2</v>
      </c>
      <c r="CG3797" s="57"/>
      <c r="CH3797" s="57">
        <v>17.98</v>
      </c>
      <c r="CI3797" s="57">
        <v>12.193747269999999</v>
      </c>
      <c r="CJ3797" s="57">
        <v>1.3572200000000001</v>
      </c>
      <c r="CK3797" s="57">
        <v>8.6229315999999994</v>
      </c>
      <c r="CL3797" s="57">
        <v>4.1536299999999997</v>
      </c>
      <c r="CM3797" s="57">
        <v>2.3622069899999998</v>
      </c>
      <c r="CN3797" s="57">
        <v>11.89</v>
      </c>
      <c r="CO3797" s="57">
        <v>2.89459767</v>
      </c>
      <c r="CP3797" s="57">
        <v>1.66146065</v>
      </c>
      <c r="CQ3797" s="57">
        <v>1.81287252</v>
      </c>
      <c r="CR3797" s="57">
        <v>0.72</v>
      </c>
      <c r="CS3797" s="57">
        <v>1.5640812500000001</v>
      </c>
      <c r="CT3797" s="57">
        <v>0.59694362999999995</v>
      </c>
      <c r="CU3797" s="57">
        <v>0.39055920999999999</v>
      </c>
      <c r="CV3797" s="57">
        <v>0.2621039</v>
      </c>
      <c r="CW3797" s="57"/>
      <c r="CX3797" s="57">
        <v>0.2722116</v>
      </c>
      <c r="CY3797" s="57">
        <v>0.20689801999999999</v>
      </c>
      <c r="CZ3797" s="57">
        <v>0.19810191999999999</v>
      </c>
      <c r="DA3797" s="57"/>
      <c r="DB3797" s="57">
        <v>0.12317399</v>
      </c>
      <c r="DC3797" s="57">
        <v>0.14213469000000001</v>
      </c>
      <c r="DD3797" s="57">
        <v>0.15</v>
      </c>
      <c r="DE3797" s="57">
        <v>32.507278890000002</v>
      </c>
      <c r="DF3797" s="57">
        <v>10.340430449999999</v>
      </c>
      <c r="DG3797" s="57">
        <v>1.1428743400000001</v>
      </c>
      <c r="DH3797" s="57">
        <v>0.42630086</v>
      </c>
      <c r="DI3797" s="57">
        <v>0.24832102</v>
      </c>
      <c r="DJ3797" s="57">
        <v>0.21505039000000001</v>
      </c>
      <c r="DK3797" s="57">
        <v>0.05</v>
      </c>
    </row>
    <row r="3798" spans="1:115">
      <c r="A3798" s="56">
        <v>43018</v>
      </c>
      <c r="B3798" s="54">
        <v>1291.40002441</v>
      </c>
      <c r="C3798" s="55">
        <v>75241631.168500006</v>
      </c>
      <c r="D3798" s="54">
        <v>2340.2763271600002</v>
      </c>
      <c r="E3798" s="53">
        <v>97167044327.649002</v>
      </c>
      <c r="F3798" s="52">
        <v>858.33797660000005</v>
      </c>
      <c r="G3798" s="52">
        <v>228.6705699</v>
      </c>
      <c r="H3798" s="52">
        <v>54.111196030000002</v>
      </c>
      <c r="I3798" s="52">
        <v>52.02</v>
      </c>
      <c r="J3798" s="52">
        <v>25.46401943</v>
      </c>
      <c r="K3798" s="52"/>
      <c r="L3798" s="52">
        <v>0.12438116</v>
      </c>
      <c r="M3798" s="52">
        <v>9.0171495900000007</v>
      </c>
      <c r="N3798" s="52">
        <v>6.9026838799999997</v>
      </c>
      <c r="O3798" s="52">
        <v>4.7692161000000004</v>
      </c>
      <c r="P3798" s="52">
        <v>3.28713649</v>
      </c>
      <c r="Q3798" s="52"/>
      <c r="R3798" s="52">
        <v>1.6392337800000001</v>
      </c>
      <c r="S3798" s="52">
        <v>2.1423755400000002</v>
      </c>
      <c r="T3798" s="52"/>
      <c r="U3798" s="52">
        <v>2.6769013699999999</v>
      </c>
      <c r="V3798" s="52">
        <v>0.34859672000000003</v>
      </c>
      <c r="W3798" s="52">
        <v>1.85359389</v>
      </c>
      <c r="X3798" s="52">
        <v>171.36685560000001</v>
      </c>
      <c r="Y3798" s="52">
        <v>145.97352810000001</v>
      </c>
      <c r="Z3798" s="52">
        <v>118.61561500000001</v>
      </c>
      <c r="AA3798" s="52">
        <v>72.593093960000004</v>
      </c>
      <c r="AB3798" s="52">
        <v>94.321422479999995</v>
      </c>
      <c r="AC3798" s="52">
        <v>13.534193999999999</v>
      </c>
      <c r="AD3798" s="52">
        <v>147.93007489999999</v>
      </c>
      <c r="AE3798" s="52">
        <v>33.788406379999998</v>
      </c>
      <c r="AF3798" s="52">
        <v>14.07589894</v>
      </c>
      <c r="AG3798" s="52"/>
      <c r="AH3798" s="52"/>
      <c r="AI3798" s="52">
        <v>17.64095906</v>
      </c>
      <c r="AJ3798" s="52">
        <v>21.123188320000001</v>
      </c>
      <c r="AK3798" s="52"/>
      <c r="AL3798" s="52">
        <v>45.59309777</v>
      </c>
      <c r="AM3798" s="52">
        <v>3.9905636599999998</v>
      </c>
      <c r="AN3798" s="52"/>
      <c r="AO3798" s="52">
        <v>8.5822830099999994</v>
      </c>
      <c r="AP3798" s="52">
        <v>8.3716064699999997</v>
      </c>
      <c r="AQ3798" s="52">
        <v>17.543272980000001</v>
      </c>
      <c r="AR3798" s="52">
        <v>8.9239949799999998</v>
      </c>
      <c r="AS3798" s="52">
        <v>3.7810564100000001</v>
      </c>
      <c r="AT3798" s="52"/>
      <c r="AU3798" s="52"/>
      <c r="AV3798" s="52"/>
      <c r="AW3798" s="52"/>
      <c r="AX3798" s="52"/>
      <c r="AY3798" s="52">
        <v>4.0952344399999996</v>
      </c>
      <c r="AZ3798" s="52">
        <v>9.9309361200000001</v>
      </c>
      <c r="BA3798" s="52">
        <v>2.6083841900000002</v>
      </c>
      <c r="BB3798" s="52"/>
      <c r="BC3798" s="52"/>
      <c r="BD3798" s="52"/>
      <c r="BE3798" s="52">
        <v>0.36354778999999998</v>
      </c>
      <c r="BF3798" s="52">
        <v>4.7836828499999999</v>
      </c>
      <c r="BG3798" s="52"/>
      <c r="BH3798" s="52"/>
      <c r="BI3798" s="52"/>
      <c r="BJ3798" s="52"/>
      <c r="BK3798" s="52"/>
      <c r="BL3798" s="52"/>
      <c r="BM3798" s="52">
        <v>1.5801182499999999</v>
      </c>
      <c r="BN3798" s="52"/>
      <c r="BO3798" s="52"/>
      <c r="BP3798" s="52"/>
      <c r="BQ3798" s="52"/>
      <c r="BR3798" s="52">
        <v>1.0883389800000001</v>
      </c>
      <c r="BS3798" s="52"/>
      <c r="BT3798" s="52"/>
      <c r="BU3798" s="52"/>
      <c r="BV3798" s="52"/>
      <c r="BW3798" s="52"/>
      <c r="BX3798" s="52">
        <v>0.77703453</v>
      </c>
      <c r="BY3798" s="52">
        <v>1.50527115</v>
      </c>
      <c r="BZ3798" s="52"/>
      <c r="CA3798" s="52"/>
      <c r="CB3798" s="52"/>
      <c r="CC3798" s="52">
        <v>0.25865423999999998</v>
      </c>
      <c r="CD3798" s="52"/>
      <c r="CE3798" s="52"/>
      <c r="CF3798" s="52">
        <v>4.8289680000000001E-2</v>
      </c>
      <c r="CG3798" s="52"/>
      <c r="CH3798" s="52">
        <v>17.95</v>
      </c>
      <c r="CI3798" s="52">
        <v>12.07430256</v>
      </c>
      <c r="CJ3798" s="52">
        <v>1.3692200000000001</v>
      </c>
      <c r="CK3798" s="52">
        <v>8.5384650600000001</v>
      </c>
      <c r="CL3798" s="52">
        <v>4.13863</v>
      </c>
      <c r="CM3798" s="52">
        <v>2.3816467600000002</v>
      </c>
      <c r="CN3798" s="52">
        <v>11.89</v>
      </c>
      <c r="CO3798" s="52">
        <v>2.89459767</v>
      </c>
      <c r="CP3798" s="52">
        <v>1.66146065</v>
      </c>
      <c r="CQ3798" s="52">
        <v>1.81287252</v>
      </c>
      <c r="CR3798" s="52">
        <v>0.72</v>
      </c>
      <c r="CS3798" s="52">
        <v>1.5640812500000001</v>
      </c>
      <c r="CT3798" s="52">
        <v>0.59109623</v>
      </c>
      <c r="CU3798" s="52">
        <v>0.39055920999999999</v>
      </c>
      <c r="CV3798" s="52">
        <v>0.25953643999999998</v>
      </c>
      <c r="CW3798" s="52"/>
      <c r="CX3798" s="52">
        <v>0.2722116</v>
      </c>
      <c r="CY3798" s="52">
        <v>0.20689801999999999</v>
      </c>
      <c r="CZ3798" s="52">
        <v>0.19828202</v>
      </c>
      <c r="DA3798" s="52"/>
      <c r="DB3798" s="52">
        <v>0.12294284</v>
      </c>
      <c r="DC3798" s="52">
        <v>0.14213469000000001</v>
      </c>
      <c r="DD3798" s="52">
        <v>0.15</v>
      </c>
      <c r="DE3798" s="52">
        <v>32.380213660000003</v>
      </c>
      <c r="DF3798" s="52">
        <v>10.333063409999999</v>
      </c>
      <c r="DG3798" s="52">
        <v>1.14210992</v>
      </c>
      <c r="DH3798" s="52">
        <v>0.42373527999999999</v>
      </c>
      <c r="DI3798" s="52">
        <v>0.24713999</v>
      </c>
      <c r="DJ3798" s="52">
        <v>0.21749266</v>
      </c>
      <c r="DK3798" s="52">
        <v>0.05</v>
      </c>
    </row>
    <row r="3799" spans="1:115">
      <c r="A3799" s="61">
        <v>43019</v>
      </c>
      <c r="B3799" s="59">
        <v>1289.25</v>
      </c>
      <c r="C3799" s="60">
        <v>75325242.195951</v>
      </c>
      <c r="D3799" s="59">
        <v>2342.8769208099998</v>
      </c>
      <c r="E3799" s="58">
        <v>97113068501.128998</v>
      </c>
      <c r="F3799" s="57">
        <v>858.32841800000006</v>
      </c>
      <c r="G3799" s="57">
        <v>228.6689762</v>
      </c>
      <c r="H3799" s="57">
        <v>54.355181680000001</v>
      </c>
      <c r="I3799" s="57">
        <v>52.02</v>
      </c>
      <c r="J3799" s="57">
        <v>25.46374518</v>
      </c>
      <c r="K3799" s="57"/>
      <c r="L3799" s="57">
        <v>0.12438111</v>
      </c>
      <c r="M3799" s="57">
        <v>9.0568120000000008</v>
      </c>
      <c r="N3799" s="57">
        <v>6.9003345500000002</v>
      </c>
      <c r="O3799" s="57">
        <v>4.7772700500000003</v>
      </c>
      <c r="P3799" s="57">
        <v>3.2870985500000001</v>
      </c>
      <c r="Q3799" s="57"/>
      <c r="R3799" s="57">
        <v>1.64144706</v>
      </c>
      <c r="S3799" s="57">
        <v>2.1423755400000002</v>
      </c>
      <c r="T3799" s="57"/>
      <c r="U3799" s="57">
        <v>2.6769013699999999</v>
      </c>
      <c r="V3799" s="57">
        <v>0.34791150999999998</v>
      </c>
      <c r="W3799" s="57">
        <v>1.8530007399999999</v>
      </c>
      <c r="X3799" s="57">
        <v>172.01363660000001</v>
      </c>
      <c r="Y3799" s="57">
        <v>146.0167472</v>
      </c>
      <c r="Z3799" s="57">
        <v>119.00937399999999</v>
      </c>
      <c r="AA3799" s="57">
        <v>72.592595739999993</v>
      </c>
      <c r="AB3799" s="57">
        <v>94.317395750000003</v>
      </c>
      <c r="AC3799" s="57">
        <v>13.48840734</v>
      </c>
      <c r="AD3799" s="57">
        <v>148.3931991</v>
      </c>
      <c r="AE3799" s="57">
        <v>34.099275820000003</v>
      </c>
      <c r="AF3799" s="57">
        <v>14.07580278</v>
      </c>
      <c r="AG3799" s="57"/>
      <c r="AH3799" s="57"/>
      <c r="AI3799" s="57">
        <v>17.640825249999999</v>
      </c>
      <c r="AJ3799" s="57">
        <v>21.154580249999999</v>
      </c>
      <c r="AK3799" s="57"/>
      <c r="AL3799" s="57">
        <v>45.649348379999999</v>
      </c>
      <c r="AM3799" s="57">
        <v>3.99662791</v>
      </c>
      <c r="AN3799" s="57"/>
      <c r="AO3799" s="57">
        <v>8.5822096999999999</v>
      </c>
      <c r="AP3799" s="57">
        <v>8.3714742100000006</v>
      </c>
      <c r="AQ3799" s="57">
        <v>17.588933440000002</v>
      </c>
      <c r="AR3799" s="57">
        <v>8.9363964800000009</v>
      </c>
      <c r="AS3799" s="57">
        <v>3.7730842400000002</v>
      </c>
      <c r="AT3799" s="57"/>
      <c r="AU3799" s="57"/>
      <c r="AV3799" s="57"/>
      <c r="AW3799" s="57"/>
      <c r="AX3799" s="57"/>
      <c r="AY3799" s="57">
        <v>4.1107626100000001</v>
      </c>
      <c r="AZ3799" s="57">
        <v>9.9320576299999992</v>
      </c>
      <c r="BA3799" s="57">
        <v>2.6180112599999998</v>
      </c>
      <c r="BB3799" s="57"/>
      <c r="BC3799" s="57"/>
      <c r="BD3799" s="57"/>
      <c r="BE3799" s="57">
        <v>0.36355672999999999</v>
      </c>
      <c r="BF3799" s="57">
        <v>4.7802477100000003</v>
      </c>
      <c r="BG3799" s="57"/>
      <c r="BH3799" s="57"/>
      <c r="BI3799" s="57"/>
      <c r="BJ3799" s="57"/>
      <c r="BK3799" s="57"/>
      <c r="BL3799" s="57"/>
      <c r="BM3799" s="57">
        <v>1.58940009</v>
      </c>
      <c r="BN3799" s="57"/>
      <c r="BO3799" s="57"/>
      <c r="BP3799" s="57"/>
      <c r="BQ3799" s="57"/>
      <c r="BR3799" s="57">
        <v>1.08907654</v>
      </c>
      <c r="BS3799" s="57"/>
      <c r="BT3799" s="57"/>
      <c r="BU3799" s="57"/>
      <c r="BV3799" s="57"/>
      <c r="BW3799" s="57"/>
      <c r="BX3799" s="57">
        <v>0.77703453</v>
      </c>
      <c r="BY3799" s="57">
        <v>1.5060926800000001</v>
      </c>
      <c r="BZ3799" s="57"/>
      <c r="CA3799" s="57"/>
      <c r="CB3799" s="57"/>
      <c r="CC3799" s="57">
        <v>0.25908557999999998</v>
      </c>
      <c r="CD3799" s="57"/>
      <c r="CE3799" s="57"/>
      <c r="CF3799" s="57">
        <v>4.8289680000000001E-2</v>
      </c>
      <c r="CG3799" s="57"/>
      <c r="CH3799" s="57">
        <v>18.12</v>
      </c>
      <c r="CI3799" s="57">
        <v>12.0944381</v>
      </c>
      <c r="CJ3799" s="57">
        <v>1.3692200000000001</v>
      </c>
      <c r="CK3799" s="57">
        <v>8.5527041199999996</v>
      </c>
      <c r="CL3799" s="57">
        <v>4.1596299999999999</v>
      </c>
      <c r="CM3799" s="57">
        <v>2.3863670699999999</v>
      </c>
      <c r="CN3799" s="57">
        <v>11.89</v>
      </c>
      <c r="CO3799" s="57">
        <v>2.89459767</v>
      </c>
      <c r="CP3799" s="57">
        <v>1.66146065</v>
      </c>
      <c r="CQ3799" s="57">
        <v>1.81287252</v>
      </c>
      <c r="CR3799" s="57">
        <v>0.73</v>
      </c>
      <c r="CS3799" s="57">
        <v>1.5640812500000001</v>
      </c>
      <c r="CT3799" s="57">
        <v>0.59208196000000002</v>
      </c>
      <c r="CU3799" s="57">
        <v>0.39055920999999999</v>
      </c>
      <c r="CV3799" s="57">
        <v>0.25996925999999998</v>
      </c>
      <c r="CW3799" s="57"/>
      <c r="CX3799" s="57">
        <v>0.2722116</v>
      </c>
      <c r="CY3799" s="57">
        <v>0.20689801999999999</v>
      </c>
      <c r="CZ3799" s="57">
        <v>0.19876346</v>
      </c>
      <c r="DA3799" s="57"/>
      <c r="DB3799" s="57">
        <v>0.12291217</v>
      </c>
      <c r="DC3799" s="57">
        <v>0.14213469000000001</v>
      </c>
      <c r="DD3799" s="57">
        <v>0.15</v>
      </c>
      <c r="DE3799" s="57">
        <v>32.389369930000001</v>
      </c>
      <c r="DF3799" s="57">
        <v>10.48423227</v>
      </c>
      <c r="DG3799" s="57">
        <v>1.0973362799999999</v>
      </c>
      <c r="DH3799" s="57">
        <v>0.40196367</v>
      </c>
      <c r="DI3799" s="57">
        <v>0.24775985</v>
      </c>
      <c r="DJ3799" s="57">
        <v>0.21797428999999999</v>
      </c>
      <c r="DK3799" s="57">
        <v>0.05</v>
      </c>
    </row>
    <row r="3800" spans="1:115">
      <c r="A3800" s="56">
        <v>43020</v>
      </c>
      <c r="B3800" s="54">
        <v>1290.25</v>
      </c>
      <c r="C3800" s="55">
        <v>75363019.382363006</v>
      </c>
      <c r="D3800" s="54">
        <v>2344.0519226500001</v>
      </c>
      <c r="E3800" s="53">
        <v>97237135758.093994</v>
      </c>
      <c r="F3800" s="52">
        <v>858.31909020000001</v>
      </c>
      <c r="G3800" s="52">
        <v>228.66742360000001</v>
      </c>
      <c r="H3800" s="52">
        <v>54.397267679999999</v>
      </c>
      <c r="I3800" s="52">
        <v>52.02</v>
      </c>
      <c r="J3800" s="52">
        <v>25.46347269</v>
      </c>
      <c r="K3800" s="52"/>
      <c r="L3800" s="52">
        <v>0.12438113000000001</v>
      </c>
      <c r="M3800" s="52">
        <v>9.0543442299999999</v>
      </c>
      <c r="N3800" s="52">
        <v>6.9088155100000002</v>
      </c>
      <c r="O3800" s="52">
        <v>4.7965604900000001</v>
      </c>
      <c r="P3800" s="52">
        <v>3.2870627300000002</v>
      </c>
      <c r="Q3800" s="52"/>
      <c r="R3800" s="52">
        <v>1.6382206100000001</v>
      </c>
      <c r="S3800" s="52">
        <v>2.1423755400000002</v>
      </c>
      <c r="T3800" s="52"/>
      <c r="U3800" s="52">
        <v>2.6769013699999999</v>
      </c>
      <c r="V3800" s="52">
        <v>0.34788532999999999</v>
      </c>
      <c r="W3800" s="52">
        <v>1.85537562</v>
      </c>
      <c r="X3800" s="52">
        <v>172.70870869999999</v>
      </c>
      <c r="Y3800" s="52">
        <v>145.9763725</v>
      </c>
      <c r="Z3800" s="52">
        <v>119.258911</v>
      </c>
      <c r="AA3800" s="52">
        <v>72.697971649999999</v>
      </c>
      <c r="AB3800" s="52">
        <v>94.342791980000001</v>
      </c>
      <c r="AC3800" s="52">
        <v>13.147146859999999</v>
      </c>
      <c r="AD3800" s="52">
        <v>148.66589279999999</v>
      </c>
      <c r="AE3800" s="52">
        <v>33.978728930000003</v>
      </c>
      <c r="AF3800" s="52">
        <v>14.07571693</v>
      </c>
      <c r="AG3800" s="52"/>
      <c r="AH3800" s="52"/>
      <c r="AI3800" s="52">
        <v>17.604179999999999</v>
      </c>
      <c r="AJ3800" s="52">
        <v>21.15268923</v>
      </c>
      <c r="AK3800" s="52"/>
      <c r="AL3800" s="52">
        <v>45.604566890000001</v>
      </c>
      <c r="AM3800" s="52">
        <v>4.0128559700000004</v>
      </c>
      <c r="AN3800" s="52"/>
      <c r="AO3800" s="52">
        <v>8.5821389999999997</v>
      </c>
      <c r="AP3800" s="52">
        <v>8.3907432499999999</v>
      </c>
      <c r="AQ3800" s="52">
        <v>17.627369789999999</v>
      </c>
      <c r="AR3800" s="52">
        <v>8.92345598</v>
      </c>
      <c r="AS3800" s="52">
        <v>3.8772603299999999</v>
      </c>
      <c r="AT3800" s="52"/>
      <c r="AU3800" s="52"/>
      <c r="AV3800" s="52"/>
      <c r="AW3800" s="52"/>
      <c r="AX3800" s="52"/>
      <c r="AY3800" s="52">
        <v>4.1062177499999999</v>
      </c>
      <c r="AZ3800" s="52">
        <v>9.9255651399999998</v>
      </c>
      <c r="BA3800" s="52">
        <v>2.6332380899999999</v>
      </c>
      <c r="BB3800" s="52"/>
      <c r="BC3800" s="52"/>
      <c r="BD3800" s="52"/>
      <c r="BE3800" s="52">
        <v>0.40794976999999999</v>
      </c>
      <c r="BF3800" s="52">
        <v>4.7846020999999999</v>
      </c>
      <c r="BG3800" s="52"/>
      <c r="BH3800" s="52"/>
      <c r="BI3800" s="52"/>
      <c r="BJ3800" s="52"/>
      <c r="BK3800" s="52"/>
      <c r="BL3800" s="52"/>
      <c r="BM3800" s="52">
        <v>1.60058572</v>
      </c>
      <c r="BN3800" s="52"/>
      <c r="BO3800" s="52"/>
      <c r="BP3800" s="52"/>
      <c r="BQ3800" s="52"/>
      <c r="BR3800" s="52">
        <v>1.0881680899999999</v>
      </c>
      <c r="BS3800" s="52"/>
      <c r="BT3800" s="52"/>
      <c r="BU3800" s="52"/>
      <c r="BV3800" s="52"/>
      <c r="BW3800" s="52"/>
      <c r="BX3800" s="52">
        <v>0.78286228999999996</v>
      </c>
      <c r="BY3800" s="52">
        <v>1.5054075099999999</v>
      </c>
      <c r="BZ3800" s="52"/>
      <c r="CA3800" s="52"/>
      <c r="CB3800" s="52"/>
      <c r="CC3800" s="52">
        <v>0.25888476999999999</v>
      </c>
      <c r="CD3800" s="52"/>
      <c r="CE3800" s="52"/>
      <c r="CF3800" s="52">
        <v>4.8315869999999997E-2</v>
      </c>
      <c r="CG3800" s="52"/>
      <c r="CH3800" s="52">
        <v>18.09</v>
      </c>
      <c r="CI3800" s="52">
        <v>12.08506438</v>
      </c>
      <c r="CJ3800" s="52">
        <v>1.40222</v>
      </c>
      <c r="CK3800" s="52">
        <v>8.5460753999999994</v>
      </c>
      <c r="CL3800" s="52">
        <v>4.1986299999999996</v>
      </c>
      <c r="CM3800" s="52">
        <v>2.3923666200000002</v>
      </c>
      <c r="CN3800" s="52">
        <v>11.89</v>
      </c>
      <c r="CO3800" s="52">
        <v>2.89459767</v>
      </c>
      <c r="CP3800" s="52">
        <v>1.66146065</v>
      </c>
      <c r="CQ3800" s="52">
        <v>1.81287252</v>
      </c>
      <c r="CR3800" s="52">
        <v>0.73</v>
      </c>
      <c r="CS3800" s="52">
        <v>1.5640812500000001</v>
      </c>
      <c r="CT3800" s="52">
        <v>0.59162307000000003</v>
      </c>
      <c r="CU3800" s="52">
        <v>0.39055920999999999</v>
      </c>
      <c r="CV3800" s="52">
        <v>0.25976777000000001</v>
      </c>
      <c r="CW3800" s="52"/>
      <c r="CX3800" s="52">
        <v>0.2722116</v>
      </c>
      <c r="CY3800" s="52">
        <v>0.20689801999999999</v>
      </c>
      <c r="CZ3800" s="52">
        <v>0.19958762999999999</v>
      </c>
      <c r="DA3800" s="52"/>
      <c r="DB3800" s="52">
        <v>0.12320236</v>
      </c>
      <c r="DC3800" s="52">
        <v>0.14213469000000001</v>
      </c>
      <c r="DD3800" s="52">
        <v>0.15</v>
      </c>
      <c r="DE3800" s="52">
        <v>32.473371319999998</v>
      </c>
      <c r="DF3800" s="52">
        <v>10.481430059999999</v>
      </c>
      <c r="DG3800" s="52">
        <v>1.1068484000000001</v>
      </c>
      <c r="DH3800" s="52">
        <v>0.40232685000000001</v>
      </c>
      <c r="DI3800" s="52">
        <v>0.24831727000000001</v>
      </c>
      <c r="DJ3800" s="52">
        <v>0.21780029000000001</v>
      </c>
      <c r="DK3800" s="52">
        <v>0.05</v>
      </c>
    </row>
    <row r="3801" spans="1:115">
      <c r="A3801" s="61">
        <v>43021</v>
      </c>
      <c r="B3801" s="59">
        <v>1299.59997559</v>
      </c>
      <c r="C3801" s="60">
        <v>75203776.465673</v>
      </c>
      <c r="D3801" s="59">
        <v>2339.0989142899998</v>
      </c>
      <c r="E3801" s="58">
        <v>97734826059.063995</v>
      </c>
      <c r="F3801" s="57">
        <v>852.99221160000002</v>
      </c>
      <c r="G3801" s="57">
        <v>228.66600149999999</v>
      </c>
      <c r="H3801" s="57">
        <v>54.458342139999999</v>
      </c>
      <c r="I3801" s="57">
        <v>52.02</v>
      </c>
      <c r="J3801" s="57">
        <v>25.46319991</v>
      </c>
      <c r="K3801" s="57"/>
      <c r="L3801" s="57">
        <v>0.12437895</v>
      </c>
      <c r="M3801" s="57">
        <v>9.0587976700000006</v>
      </c>
      <c r="N3801" s="57">
        <v>6.8947995200000003</v>
      </c>
      <c r="O3801" s="57">
        <v>4.7900140899999997</v>
      </c>
      <c r="P3801" s="57">
        <v>3.28695855</v>
      </c>
      <c r="Q3801" s="57"/>
      <c r="R3801" s="57">
        <v>1.6355512000000001</v>
      </c>
      <c r="S3801" s="57">
        <v>2.1423755400000002</v>
      </c>
      <c r="T3801" s="57"/>
      <c r="U3801" s="57">
        <v>2.6769013699999999</v>
      </c>
      <c r="V3801" s="57">
        <v>0.34573427000000001</v>
      </c>
      <c r="W3801" s="57">
        <v>1.8577566000000001</v>
      </c>
      <c r="X3801" s="57">
        <v>172.72280509999999</v>
      </c>
      <c r="Y3801" s="57">
        <v>145.96883769999999</v>
      </c>
      <c r="Z3801" s="57">
        <v>119.6678419</v>
      </c>
      <c r="AA3801" s="57">
        <v>72.884618919999994</v>
      </c>
      <c r="AB3801" s="57">
        <v>94.415278000000001</v>
      </c>
      <c r="AC3801" s="57">
        <v>13.147054020000001</v>
      </c>
      <c r="AD3801" s="57">
        <v>148.4519918</v>
      </c>
      <c r="AE3801" s="57">
        <v>33.952792119999998</v>
      </c>
      <c r="AF3801" s="57">
        <v>14.075611029999999</v>
      </c>
      <c r="AG3801" s="57"/>
      <c r="AH3801" s="57"/>
      <c r="AI3801" s="57">
        <v>17.60405682</v>
      </c>
      <c r="AJ3801" s="57">
        <v>21.15315769</v>
      </c>
      <c r="AK3801" s="57"/>
      <c r="AL3801" s="57">
        <v>45.666561569999999</v>
      </c>
      <c r="AM3801" s="57">
        <v>3.9812922799999999</v>
      </c>
      <c r="AN3801" s="57"/>
      <c r="AO3801" s="57">
        <v>8.5820755200000001</v>
      </c>
      <c r="AP3801" s="57">
        <v>8.3776296200000004</v>
      </c>
      <c r="AQ3801" s="57">
        <v>17.63289533</v>
      </c>
      <c r="AR3801" s="57">
        <v>8.9233004600000001</v>
      </c>
      <c r="AS3801" s="57">
        <v>3.8641849499999998</v>
      </c>
      <c r="AT3801" s="57"/>
      <c r="AU3801" s="57"/>
      <c r="AV3801" s="57"/>
      <c r="AW3801" s="57"/>
      <c r="AX3801" s="57"/>
      <c r="AY3801" s="57">
        <v>4.1032205499999996</v>
      </c>
      <c r="AZ3801" s="57">
        <v>9.93576485</v>
      </c>
      <c r="BA3801" s="57">
        <v>2.6311365699999998</v>
      </c>
      <c r="BB3801" s="57"/>
      <c r="BC3801" s="57"/>
      <c r="BD3801" s="57"/>
      <c r="BE3801" s="57">
        <v>0.40945947999999999</v>
      </c>
      <c r="BF3801" s="57">
        <v>4.7742714299999998</v>
      </c>
      <c r="BG3801" s="57"/>
      <c r="BH3801" s="57"/>
      <c r="BI3801" s="57"/>
      <c r="BJ3801" s="57"/>
      <c r="BK3801" s="57"/>
      <c r="BL3801" s="57"/>
      <c r="BM3801" s="57">
        <v>1.59943203</v>
      </c>
      <c r="BN3801" s="57"/>
      <c r="BO3801" s="57"/>
      <c r="BP3801" s="57"/>
      <c r="BQ3801" s="57"/>
      <c r="BR3801" s="57">
        <v>1.0930777300000001</v>
      </c>
      <c r="BS3801" s="57"/>
      <c r="BT3801" s="57"/>
      <c r="BU3801" s="57"/>
      <c r="BV3801" s="57"/>
      <c r="BW3801" s="57"/>
      <c r="BX3801" s="57">
        <v>0.78286228999999996</v>
      </c>
      <c r="BY3801" s="57">
        <v>1.5041497800000001</v>
      </c>
      <c r="BZ3801" s="57"/>
      <c r="CA3801" s="57"/>
      <c r="CB3801" s="57"/>
      <c r="CC3801" s="57">
        <v>0.25702222000000002</v>
      </c>
      <c r="CD3801" s="57"/>
      <c r="CE3801" s="57"/>
      <c r="CF3801" s="57">
        <v>4.8315869999999997E-2</v>
      </c>
      <c r="CG3801" s="57"/>
      <c r="CH3801" s="57">
        <v>18.059999999999999</v>
      </c>
      <c r="CI3801" s="57">
        <v>11.99811813</v>
      </c>
      <c r="CJ3801" s="57">
        <v>1.4172199999999999</v>
      </c>
      <c r="CK3801" s="57">
        <v>8.4845904799999996</v>
      </c>
      <c r="CL3801" s="57">
        <v>4.2136300000000002</v>
      </c>
      <c r="CM3801" s="57">
        <v>2.3743560600000002</v>
      </c>
      <c r="CN3801" s="57">
        <v>11.89</v>
      </c>
      <c r="CO3801" s="57">
        <v>2.89459767</v>
      </c>
      <c r="CP3801" s="57">
        <v>1.66146065</v>
      </c>
      <c r="CQ3801" s="57">
        <v>1.81287252</v>
      </c>
      <c r="CR3801" s="57">
        <v>0.74</v>
      </c>
      <c r="CS3801" s="57">
        <v>1.5640812500000001</v>
      </c>
      <c r="CT3801" s="57">
        <v>0.58736663</v>
      </c>
      <c r="CU3801" s="57">
        <v>0.39055920999999999</v>
      </c>
      <c r="CV3801" s="57">
        <v>0.25789886000000001</v>
      </c>
      <c r="CW3801" s="57"/>
      <c r="CX3801" s="57">
        <v>0.2722116</v>
      </c>
      <c r="CY3801" s="57">
        <v>0.20689801999999999</v>
      </c>
      <c r="CZ3801" s="57">
        <v>0.19803752999999999</v>
      </c>
      <c r="DA3801" s="57"/>
      <c r="DB3801" s="57">
        <v>0.12320236</v>
      </c>
      <c r="DC3801" s="57">
        <v>0.14213469000000001</v>
      </c>
      <c r="DD3801" s="57">
        <v>0.15</v>
      </c>
      <c r="DE3801" s="57">
        <v>32.530806740000003</v>
      </c>
      <c r="DF3801" s="57">
        <v>10.482661739999999</v>
      </c>
      <c r="DG3801" s="57">
        <v>1.10759224</v>
      </c>
      <c r="DH3801" s="57">
        <v>0.40076508999999999</v>
      </c>
      <c r="DI3801" s="57">
        <v>0.24645512</v>
      </c>
      <c r="DJ3801" s="57">
        <v>0.21767716000000001</v>
      </c>
      <c r="DK3801" s="57">
        <v>0.05</v>
      </c>
    </row>
    <row r="3802" spans="1:115">
      <c r="A3802" s="56">
        <v>43024</v>
      </c>
      <c r="B3802" s="54">
        <v>1303.3000488299999</v>
      </c>
      <c r="C3802" s="55">
        <v>75233155.739789993</v>
      </c>
      <c r="D3802" s="54">
        <v>2340.0127118599999</v>
      </c>
      <c r="E3802" s="53">
        <v>98051375549.302994</v>
      </c>
      <c r="F3802" s="52">
        <v>852.96456030000002</v>
      </c>
      <c r="G3802" s="52">
        <v>228.84070740000001</v>
      </c>
      <c r="H3802" s="52">
        <v>53.906473730000002</v>
      </c>
      <c r="I3802" s="52">
        <v>52.02</v>
      </c>
      <c r="J3802" s="52">
        <v>25.462382819999998</v>
      </c>
      <c r="K3802" s="52"/>
      <c r="L3802" s="52">
        <v>0.12437904</v>
      </c>
      <c r="M3802" s="52">
        <v>8.9782519199999999</v>
      </c>
      <c r="N3802" s="52">
        <v>6.8856134999999998</v>
      </c>
      <c r="O3802" s="52">
        <v>4.8501883599999998</v>
      </c>
      <c r="P3802" s="52">
        <v>3.2869246400000001</v>
      </c>
      <c r="Q3802" s="52"/>
      <c r="R3802" s="52">
        <v>1.6409112100000001</v>
      </c>
      <c r="S3802" s="52">
        <v>2.1423755400000002</v>
      </c>
      <c r="T3802" s="52"/>
      <c r="U3802" s="52">
        <v>2.6769013699999999</v>
      </c>
      <c r="V3802" s="52">
        <v>0.34836581999999999</v>
      </c>
      <c r="W3802" s="52">
        <v>1.8493021300000001</v>
      </c>
      <c r="X3802" s="52">
        <v>172.82683170000001</v>
      </c>
      <c r="Y3802" s="52">
        <v>146.02684110000001</v>
      </c>
      <c r="Z3802" s="52">
        <v>120.1659365</v>
      </c>
      <c r="AA3802" s="52">
        <v>73.016528390000005</v>
      </c>
      <c r="AB3802" s="52">
        <v>94.512077439999999</v>
      </c>
      <c r="AC3802" s="52">
        <v>13.146779759999999</v>
      </c>
      <c r="AD3802" s="52">
        <v>148.652693</v>
      </c>
      <c r="AE3802" s="52">
        <v>33.983832749999998</v>
      </c>
      <c r="AF3802" s="52">
        <v>14.075337660000001</v>
      </c>
      <c r="AG3802" s="52"/>
      <c r="AH3802" s="52"/>
      <c r="AI3802" s="52">
        <v>18.014663379999998</v>
      </c>
      <c r="AJ3802" s="52">
        <v>21.171227600000002</v>
      </c>
      <c r="AK3802" s="52"/>
      <c r="AL3802" s="52">
        <v>45.593475310000002</v>
      </c>
      <c r="AM3802" s="52">
        <v>3.9834403100000002</v>
      </c>
      <c r="AN3802" s="52"/>
      <c r="AO3802" s="52">
        <v>8.5818670400000006</v>
      </c>
      <c r="AP3802" s="52">
        <v>8.3875129600000005</v>
      </c>
      <c r="AQ3802" s="52">
        <v>17.663498260000001</v>
      </c>
      <c r="AR3802" s="52">
        <v>8.9305746100000007</v>
      </c>
      <c r="AS3802" s="52">
        <v>3.8671768499999999</v>
      </c>
      <c r="AT3802" s="52"/>
      <c r="AU3802" s="52"/>
      <c r="AV3802" s="52"/>
      <c r="AW3802" s="52"/>
      <c r="AX3802" s="52"/>
      <c r="AY3802" s="52">
        <v>4.0974695800000003</v>
      </c>
      <c r="AZ3802" s="52">
        <v>9.9335699700000006</v>
      </c>
      <c r="BA3802" s="52">
        <v>2.6273859399999999</v>
      </c>
      <c r="BB3802" s="52"/>
      <c r="BC3802" s="52"/>
      <c r="BD3802" s="52"/>
      <c r="BE3802" s="52">
        <v>0.40902515</v>
      </c>
      <c r="BF3802" s="52">
        <v>4.7882916800000004</v>
      </c>
      <c r="BG3802" s="52"/>
      <c r="BH3802" s="52"/>
      <c r="BI3802" s="52"/>
      <c r="BJ3802" s="52"/>
      <c r="BK3802" s="52"/>
      <c r="BL3802" s="52"/>
      <c r="BM3802" s="52">
        <v>1.6026405800000001</v>
      </c>
      <c r="BN3802" s="52"/>
      <c r="BO3802" s="52"/>
      <c r="BP3802" s="52"/>
      <c r="BQ3802" s="52"/>
      <c r="BR3802" s="52">
        <v>1.09110953</v>
      </c>
      <c r="BS3802" s="52"/>
      <c r="BT3802" s="52"/>
      <c r="BU3802" s="52"/>
      <c r="BV3802" s="52"/>
      <c r="BW3802" s="52"/>
      <c r="BX3802" s="52">
        <v>0.78286228999999996</v>
      </c>
      <c r="BY3802" s="52">
        <v>1.50656162</v>
      </c>
      <c r="BZ3802" s="52"/>
      <c r="CA3802" s="52"/>
      <c r="CB3802" s="52"/>
      <c r="CC3802" s="52">
        <v>0.25629255000000001</v>
      </c>
      <c r="CD3802" s="52"/>
      <c r="CE3802" s="52"/>
      <c r="CF3802" s="52">
        <v>4.8315869999999997E-2</v>
      </c>
      <c r="CG3802" s="52"/>
      <c r="CH3802" s="52">
        <v>18.03</v>
      </c>
      <c r="CI3802" s="52">
        <v>11.96405611</v>
      </c>
      <c r="CJ3802" s="52">
        <v>1.41422</v>
      </c>
      <c r="CK3802" s="52">
        <v>8.4605031700000008</v>
      </c>
      <c r="CL3802" s="52">
        <v>4.2166300000000003</v>
      </c>
      <c r="CM3802" s="52">
        <v>2.3888275299999999</v>
      </c>
      <c r="CN3802" s="52">
        <v>11.89</v>
      </c>
      <c r="CO3802" s="52">
        <v>2.89459767</v>
      </c>
      <c r="CP3802" s="52">
        <v>1.66146065</v>
      </c>
      <c r="CQ3802" s="52">
        <v>1.81287252</v>
      </c>
      <c r="CR3802" s="52">
        <v>0.76</v>
      </c>
      <c r="CS3802" s="52">
        <v>1.5640812500000001</v>
      </c>
      <c r="CT3802" s="52">
        <v>0.58569912000000002</v>
      </c>
      <c r="CU3802" s="52">
        <v>0.39055920999999999</v>
      </c>
      <c r="CV3802" s="52">
        <v>0.25716670000000003</v>
      </c>
      <c r="CW3802" s="52"/>
      <c r="CX3802" s="52">
        <v>0.2722116</v>
      </c>
      <c r="CY3802" s="52">
        <v>0.20689801999999999</v>
      </c>
      <c r="CZ3802" s="52">
        <v>0.19862748999999999</v>
      </c>
      <c r="DA3802" s="52"/>
      <c r="DB3802" s="52">
        <v>0.12296101</v>
      </c>
      <c r="DC3802" s="52">
        <v>0.14213469000000001</v>
      </c>
      <c r="DD3802" s="52">
        <v>0.15</v>
      </c>
      <c r="DE3802" s="52">
        <v>32.397136289999999</v>
      </c>
      <c r="DF3802" s="52">
        <v>10.48430093</v>
      </c>
      <c r="DG3802" s="52">
        <v>1.1109003</v>
      </c>
      <c r="DH3802" s="52">
        <v>0.40034709000000002</v>
      </c>
      <c r="DI3802" s="52">
        <v>0.24793117000000001</v>
      </c>
      <c r="DJ3802" s="52">
        <v>0.21743218</v>
      </c>
      <c r="DK3802" s="52">
        <v>0.05</v>
      </c>
    </row>
    <row r="3803" spans="1:115">
      <c r="A3803" s="61">
        <v>43025</v>
      </c>
      <c r="B3803" s="59">
        <v>1284.75</v>
      </c>
      <c r="C3803" s="60">
        <v>75318111.497295007</v>
      </c>
      <c r="D3803" s="59">
        <v>2342.6551312900001</v>
      </c>
      <c r="E3803" s="58">
        <v>96764943746.149002</v>
      </c>
      <c r="F3803" s="57">
        <v>852.95308009999997</v>
      </c>
      <c r="G3803" s="57">
        <v>228.838763</v>
      </c>
      <c r="H3803" s="57">
        <v>54.242974459999999</v>
      </c>
      <c r="I3803" s="57">
        <v>52.02</v>
      </c>
      <c r="J3803" s="57">
        <v>25.46211027</v>
      </c>
      <c r="K3803" s="57"/>
      <c r="L3803" s="57">
        <v>0.12437616999999999</v>
      </c>
      <c r="M3803" s="57">
        <v>9.03520535</v>
      </c>
      <c r="N3803" s="57">
        <v>6.8685345800000004</v>
      </c>
      <c r="O3803" s="57">
        <v>4.8420326899999999</v>
      </c>
      <c r="P3803" s="57">
        <v>3.2868803400000002</v>
      </c>
      <c r="Q3803" s="57"/>
      <c r="R3803" s="57">
        <v>1.64162377</v>
      </c>
      <c r="S3803" s="57">
        <v>2.1423755400000002</v>
      </c>
      <c r="T3803" s="57"/>
      <c r="U3803" s="57">
        <v>2.6769013699999999</v>
      </c>
      <c r="V3803" s="57">
        <v>0.35000164</v>
      </c>
      <c r="W3803" s="57">
        <v>1.84473632</v>
      </c>
      <c r="X3803" s="57">
        <v>172.54061110000001</v>
      </c>
      <c r="Y3803" s="57">
        <v>146.35068899999999</v>
      </c>
      <c r="Z3803" s="57">
        <v>121.2367017</v>
      </c>
      <c r="AA3803" s="57">
        <v>73.29018859</v>
      </c>
      <c r="AB3803" s="57">
        <v>94.543340979999996</v>
      </c>
      <c r="AC3803" s="57">
        <v>13.076630160000001</v>
      </c>
      <c r="AD3803" s="57">
        <v>147.94232450000001</v>
      </c>
      <c r="AE3803" s="57">
        <v>33.792106439999998</v>
      </c>
      <c r="AF3803" s="57">
        <v>14.07523452</v>
      </c>
      <c r="AG3803" s="57"/>
      <c r="AH3803" s="57"/>
      <c r="AI3803" s="57">
        <v>18.014547459999999</v>
      </c>
      <c r="AJ3803" s="57">
        <v>21.031918919999999</v>
      </c>
      <c r="AK3803" s="57"/>
      <c r="AL3803" s="57">
        <v>45.469588729999998</v>
      </c>
      <c r="AM3803" s="57">
        <v>5.9744770200000001</v>
      </c>
      <c r="AN3803" s="57"/>
      <c r="AO3803" s="57">
        <v>8.5817811600000002</v>
      </c>
      <c r="AP3803" s="57">
        <v>8.3758349400000007</v>
      </c>
      <c r="AQ3803" s="57">
        <v>17.667729300000001</v>
      </c>
      <c r="AR3803" s="57">
        <v>8.8728873799999999</v>
      </c>
      <c r="AS3803" s="57">
        <v>3.9529537399999999</v>
      </c>
      <c r="AT3803" s="57"/>
      <c r="AU3803" s="57"/>
      <c r="AV3803" s="57"/>
      <c r="AW3803" s="57"/>
      <c r="AX3803" s="57"/>
      <c r="AY3803" s="57">
        <v>4.0744119899999998</v>
      </c>
      <c r="AZ3803" s="57">
        <v>9.9227855399999996</v>
      </c>
      <c r="BA3803" s="57">
        <v>2.61287826</v>
      </c>
      <c r="BB3803" s="57"/>
      <c r="BC3803" s="57"/>
      <c r="BD3803" s="57"/>
      <c r="BE3803" s="57">
        <v>0.40569251000000001</v>
      </c>
      <c r="BF3803" s="57">
        <v>4.7663076799999997</v>
      </c>
      <c r="BG3803" s="57"/>
      <c r="BH3803" s="57"/>
      <c r="BI3803" s="57"/>
      <c r="BJ3803" s="57"/>
      <c r="BK3803" s="57"/>
      <c r="BL3803" s="57"/>
      <c r="BM3803" s="57">
        <v>1.5901670999999999</v>
      </c>
      <c r="BN3803" s="57"/>
      <c r="BO3803" s="57"/>
      <c r="BP3803" s="57"/>
      <c r="BQ3803" s="57"/>
      <c r="BR3803" s="57">
        <v>1.0953716200000001</v>
      </c>
      <c r="BS3803" s="57"/>
      <c r="BT3803" s="57"/>
      <c r="BU3803" s="57"/>
      <c r="BV3803" s="57"/>
      <c r="BW3803" s="57"/>
      <c r="BX3803" s="57">
        <v>0.78286228999999996</v>
      </c>
      <c r="BY3803" s="57">
        <v>1.49781092</v>
      </c>
      <c r="BZ3803" s="57"/>
      <c r="CA3803" s="57"/>
      <c r="CB3803" s="57"/>
      <c r="CC3803" s="57">
        <v>0.25999306</v>
      </c>
      <c r="CD3803" s="57"/>
      <c r="CE3803" s="57"/>
      <c r="CF3803" s="57">
        <v>4.8315869999999997E-2</v>
      </c>
      <c r="CG3803" s="57"/>
      <c r="CH3803" s="57">
        <v>18</v>
      </c>
      <c r="CI3803" s="57">
        <v>12.136800409999999</v>
      </c>
      <c r="CJ3803" s="57">
        <v>1.4562200000000001</v>
      </c>
      <c r="CK3803" s="57">
        <v>8.5826610500000005</v>
      </c>
      <c r="CL3803" s="57">
        <v>4.2286299999999999</v>
      </c>
      <c r="CM3803" s="57">
        <v>2.3934599699999999</v>
      </c>
      <c r="CN3803" s="57">
        <v>11.89</v>
      </c>
      <c r="CO3803" s="57">
        <v>2.89459767</v>
      </c>
      <c r="CP3803" s="57">
        <v>1.66146065</v>
      </c>
      <c r="CQ3803" s="57">
        <v>1.81287252</v>
      </c>
      <c r="CR3803" s="57">
        <v>0.85</v>
      </c>
      <c r="CS3803" s="57">
        <v>1.5640812500000001</v>
      </c>
      <c r="CT3803" s="57">
        <v>0.59415580000000001</v>
      </c>
      <c r="CU3803" s="57">
        <v>0.39055920999999999</v>
      </c>
      <c r="CV3803" s="57">
        <v>0.26087982999999998</v>
      </c>
      <c r="CW3803" s="57"/>
      <c r="CX3803" s="57">
        <v>0.2722116</v>
      </c>
      <c r="CY3803" s="57">
        <v>0.20689801999999999</v>
      </c>
      <c r="CZ3803" s="57">
        <v>0.1987392</v>
      </c>
      <c r="DA3803" s="57"/>
      <c r="DB3803" s="57">
        <v>0.1231449</v>
      </c>
      <c r="DC3803" s="57">
        <v>0.14213469000000001</v>
      </c>
      <c r="DD3803" s="57">
        <v>0.15</v>
      </c>
      <c r="DE3803" s="57">
        <v>32.154296549999998</v>
      </c>
      <c r="DF3803" s="57">
        <v>10.4922442</v>
      </c>
      <c r="DG3803" s="57">
        <v>1.10956996</v>
      </c>
      <c r="DH3803" s="57">
        <v>0.40014065999999998</v>
      </c>
      <c r="DI3803" s="57">
        <v>0.24872135000000001</v>
      </c>
      <c r="DJ3803" s="57">
        <v>0.21491372</v>
      </c>
      <c r="DK3803" s="57">
        <v>0.05</v>
      </c>
    </row>
    <row r="3804" spans="1:115">
      <c r="A3804" s="56">
        <v>43026</v>
      </c>
      <c r="B3804" s="54">
        <v>1280.1999511700001</v>
      </c>
      <c r="C3804" s="55">
        <v>75351458.357766002</v>
      </c>
      <c r="D3804" s="54">
        <v>2343.69233459</v>
      </c>
      <c r="E3804" s="53">
        <v>96464933310.199997</v>
      </c>
      <c r="F3804" s="52">
        <v>852.94316690000005</v>
      </c>
      <c r="G3804" s="52">
        <v>228.83709440000001</v>
      </c>
      <c r="H3804" s="52">
        <v>54.284417609999998</v>
      </c>
      <c r="I3804" s="52">
        <v>52.02</v>
      </c>
      <c r="J3804" s="52">
        <v>25.461837259999999</v>
      </c>
      <c r="K3804" s="52"/>
      <c r="L3804" s="52">
        <v>0.12437605</v>
      </c>
      <c r="M3804" s="52">
        <v>9.0452074699999994</v>
      </c>
      <c r="N3804" s="52">
        <v>6.9074156499999999</v>
      </c>
      <c r="O3804" s="52">
        <v>4.8295298600000001</v>
      </c>
      <c r="P3804" s="52">
        <v>3.2868424200000002</v>
      </c>
      <c r="Q3804" s="52"/>
      <c r="R3804" s="52">
        <v>1.63842566</v>
      </c>
      <c r="S3804" s="52">
        <v>2.1423755400000002</v>
      </c>
      <c r="T3804" s="52"/>
      <c r="U3804" s="52">
        <v>2.6769013699999999</v>
      </c>
      <c r="V3804" s="52">
        <v>0.34943075000000001</v>
      </c>
      <c r="W3804" s="52">
        <v>1.8552270099999999</v>
      </c>
      <c r="X3804" s="52">
        <v>172.9671031</v>
      </c>
      <c r="Y3804" s="52">
        <v>146.39623739999999</v>
      </c>
      <c r="Z3804" s="52">
        <v>121.0657197</v>
      </c>
      <c r="AA3804" s="52">
        <v>73.176472790000005</v>
      </c>
      <c r="AB3804" s="52">
        <v>94.506941789999999</v>
      </c>
      <c r="AC3804" s="52">
        <v>13.106998620000001</v>
      </c>
      <c r="AD3804" s="52">
        <v>148.06061529999999</v>
      </c>
      <c r="AE3804" s="52">
        <v>34.093952950000002</v>
      </c>
      <c r="AF3804" s="52">
        <v>14.21398527</v>
      </c>
      <c r="AG3804" s="52"/>
      <c r="AH3804" s="52"/>
      <c r="AI3804" s="52">
        <v>18.1057354</v>
      </c>
      <c r="AJ3804" s="52">
        <v>21.015327060000001</v>
      </c>
      <c r="AK3804" s="52"/>
      <c r="AL3804" s="52">
        <v>45.459427699999999</v>
      </c>
      <c r="AM3804" s="52">
        <v>6.00212257</v>
      </c>
      <c r="AN3804" s="52"/>
      <c r="AO3804" s="52">
        <v>8.5817066299999993</v>
      </c>
      <c r="AP3804" s="52">
        <v>8.3940682399999993</v>
      </c>
      <c r="AQ3804" s="52">
        <v>17.67051399</v>
      </c>
      <c r="AR3804" s="52">
        <v>8.8657701099999997</v>
      </c>
      <c r="AS3804" s="52">
        <v>3.96090622</v>
      </c>
      <c r="AT3804" s="52"/>
      <c r="AU3804" s="52"/>
      <c r="AV3804" s="52"/>
      <c r="AW3804" s="52"/>
      <c r="AX3804" s="52"/>
      <c r="AY3804" s="52">
        <v>4.0884301699999996</v>
      </c>
      <c r="AZ3804" s="52">
        <v>10.196143859999999</v>
      </c>
      <c r="BA3804" s="52">
        <v>2.6218800400000002</v>
      </c>
      <c r="BB3804" s="52"/>
      <c r="BC3804" s="52"/>
      <c r="BD3804" s="52"/>
      <c r="BE3804" s="52">
        <v>0.40603941999999998</v>
      </c>
      <c r="BF3804" s="52">
        <v>4.7695028500000003</v>
      </c>
      <c r="BG3804" s="52"/>
      <c r="BH3804" s="52"/>
      <c r="BI3804" s="52"/>
      <c r="BJ3804" s="52"/>
      <c r="BK3804" s="52"/>
      <c r="BL3804" s="52"/>
      <c r="BM3804" s="52">
        <v>1.59070281</v>
      </c>
      <c r="BN3804" s="52"/>
      <c r="BO3804" s="52"/>
      <c r="BP3804" s="52"/>
      <c r="BQ3804" s="52"/>
      <c r="BR3804" s="52">
        <v>1.0948476300000001</v>
      </c>
      <c r="BS3804" s="52"/>
      <c r="BT3804" s="52"/>
      <c r="BU3804" s="52"/>
      <c r="BV3804" s="52"/>
      <c r="BW3804" s="52"/>
      <c r="BX3804" s="52">
        <v>0.78286228999999996</v>
      </c>
      <c r="BY3804" s="52">
        <v>1.49754648</v>
      </c>
      <c r="BZ3804" s="52"/>
      <c r="CA3804" s="52"/>
      <c r="CB3804" s="52"/>
      <c r="CC3804" s="52">
        <v>0.26091711000000001</v>
      </c>
      <c r="CD3804" s="52"/>
      <c r="CE3804" s="52"/>
      <c r="CF3804" s="52">
        <v>4.8315869999999997E-2</v>
      </c>
      <c r="CG3804" s="52"/>
      <c r="CH3804" s="52">
        <v>17.97</v>
      </c>
      <c r="CI3804" s="52">
        <v>12.1799362</v>
      </c>
      <c r="CJ3804" s="52">
        <v>1.47722</v>
      </c>
      <c r="CK3804" s="52">
        <v>8.6131649600000006</v>
      </c>
      <c r="CL3804" s="52">
        <v>4.2406300000000003</v>
      </c>
      <c r="CM3804" s="52">
        <v>2.38559908</v>
      </c>
      <c r="CN3804" s="52">
        <v>11.89</v>
      </c>
      <c r="CO3804" s="52">
        <v>2.89459767</v>
      </c>
      <c r="CP3804" s="52">
        <v>1.66146065</v>
      </c>
      <c r="CQ3804" s="52">
        <v>1.81287252</v>
      </c>
      <c r="CR3804" s="52">
        <v>0.86</v>
      </c>
      <c r="CS3804" s="52">
        <v>1.5640812500000001</v>
      </c>
      <c r="CT3804" s="52">
        <v>0.59626751</v>
      </c>
      <c r="CU3804" s="52">
        <v>0.39055920999999999</v>
      </c>
      <c r="CV3804" s="52">
        <v>0.26180703</v>
      </c>
      <c r="CW3804" s="52"/>
      <c r="CX3804" s="52">
        <v>0.2722116</v>
      </c>
      <c r="CY3804" s="52">
        <v>0.20689801999999999</v>
      </c>
      <c r="CZ3804" s="52">
        <v>0.19785955999999999</v>
      </c>
      <c r="DA3804" s="52"/>
      <c r="DB3804" s="52">
        <v>0.12262413</v>
      </c>
      <c r="DC3804" s="52">
        <v>0.14213469000000001</v>
      </c>
      <c r="DD3804" s="52">
        <v>0.15</v>
      </c>
      <c r="DE3804" s="52">
        <v>31.887838129999999</v>
      </c>
      <c r="DF3804" s="52">
        <v>10.49341922</v>
      </c>
      <c r="DG3804" s="52">
        <v>1.1065048799999999</v>
      </c>
      <c r="DH3804" s="52">
        <v>0.40136627000000002</v>
      </c>
      <c r="DI3804" s="52">
        <v>0.24788257</v>
      </c>
      <c r="DJ3804" s="52">
        <v>0.21235812000000001</v>
      </c>
      <c r="DK3804" s="52">
        <v>0.05</v>
      </c>
    </row>
    <row r="3805" spans="1:115">
      <c r="A3805" s="61">
        <v>43027</v>
      </c>
      <c r="B3805" s="59">
        <v>1286.40002441</v>
      </c>
      <c r="C3805" s="60">
        <v>75425565.796205997</v>
      </c>
      <c r="D3805" s="59">
        <v>2345.99733358</v>
      </c>
      <c r="E3805" s="58">
        <v>97027449681.378006</v>
      </c>
      <c r="F3805" s="57">
        <v>852.9346352</v>
      </c>
      <c r="G3805" s="57">
        <v>230.3300691</v>
      </c>
      <c r="H3805" s="57">
        <v>54.402969380000002</v>
      </c>
      <c r="I3805" s="57">
        <v>52.02</v>
      </c>
      <c r="J3805" s="57">
        <v>25.461564469999999</v>
      </c>
      <c r="K3805" s="57"/>
      <c r="L3805" s="57">
        <v>0.12437621</v>
      </c>
      <c r="M3805" s="57">
        <v>9.0650646100000003</v>
      </c>
      <c r="N3805" s="57">
        <v>6.9139855399999997</v>
      </c>
      <c r="O3805" s="57">
        <v>4.8157387800000002</v>
      </c>
      <c r="P3805" s="57">
        <v>3.2868085300000001</v>
      </c>
      <c r="Q3805" s="57"/>
      <c r="R3805" s="57">
        <v>1.63762791</v>
      </c>
      <c r="S3805" s="57">
        <v>2.1423755400000002</v>
      </c>
      <c r="T3805" s="57"/>
      <c r="U3805" s="57">
        <v>2.6769013699999999</v>
      </c>
      <c r="V3805" s="57">
        <v>0.34749757999999997</v>
      </c>
      <c r="W3805" s="57">
        <v>1.8570118799999999</v>
      </c>
      <c r="X3805" s="57">
        <v>172.93324430000001</v>
      </c>
      <c r="Y3805" s="57">
        <v>146.46034900000001</v>
      </c>
      <c r="Z3805" s="57">
        <v>120.8036613</v>
      </c>
      <c r="AA3805" s="57">
        <v>73.166179360000001</v>
      </c>
      <c r="AB3805" s="57">
        <v>94.520551830000002</v>
      </c>
      <c r="AC3805" s="57">
        <v>13.06731149</v>
      </c>
      <c r="AD3805" s="57">
        <v>148.00161940000001</v>
      </c>
      <c r="AE3805" s="57">
        <v>34.319468530000002</v>
      </c>
      <c r="AF3805" s="57">
        <v>14.30444883</v>
      </c>
      <c r="AG3805" s="57"/>
      <c r="AH3805" s="57"/>
      <c r="AI3805" s="57">
        <v>18.385686759999999</v>
      </c>
      <c r="AJ3805" s="57">
        <v>21.128476429999999</v>
      </c>
      <c r="AK3805" s="57"/>
      <c r="AL3805" s="57">
        <v>45.634187900000001</v>
      </c>
      <c r="AM3805" s="57">
        <v>6.0290005200000003</v>
      </c>
      <c r="AN3805" s="57"/>
      <c r="AO3805" s="57">
        <v>8.5816417299999994</v>
      </c>
      <c r="AP3805" s="57">
        <v>8.3972415900000001</v>
      </c>
      <c r="AQ3805" s="57">
        <v>17.67867515</v>
      </c>
      <c r="AR3805" s="57">
        <v>8.9143813400000003</v>
      </c>
      <c r="AS3805" s="57">
        <v>4.04054935</v>
      </c>
      <c r="AT3805" s="57"/>
      <c r="AU3805" s="57"/>
      <c r="AV3805" s="57"/>
      <c r="AW3805" s="57"/>
      <c r="AX3805" s="57"/>
      <c r="AY3805" s="57">
        <v>4.1041927200000003</v>
      </c>
      <c r="AZ3805" s="57">
        <v>10.215183809999999</v>
      </c>
      <c r="BA3805" s="57">
        <v>2.6321786899999999</v>
      </c>
      <c r="BB3805" s="57"/>
      <c r="BC3805" s="57"/>
      <c r="BD3805" s="57"/>
      <c r="BE3805" s="57">
        <v>0.40509623</v>
      </c>
      <c r="BF3805" s="57">
        <v>4.7760945699999997</v>
      </c>
      <c r="BG3805" s="57"/>
      <c r="BH3805" s="57"/>
      <c r="BI3805" s="57"/>
      <c r="BJ3805" s="57"/>
      <c r="BK3805" s="57"/>
      <c r="BL3805" s="57"/>
      <c r="BM3805" s="57">
        <v>1.5877349199999999</v>
      </c>
      <c r="BN3805" s="57"/>
      <c r="BO3805" s="57"/>
      <c r="BP3805" s="57"/>
      <c r="BQ3805" s="57"/>
      <c r="BR3805" s="57">
        <v>1.09614604</v>
      </c>
      <c r="BS3805" s="57"/>
      <c r="BT3805" s="57"/>
      <c r="BU3805" s="57"/>
      <c r="BV3805" s="57"/>
      <c r="BW3805" s="57"/>
      <c r="BX3805" s="57">
        <v>0.78606867000000002</v>
      </c>
      <c r="BY3805" s="57">
        <v>1.50338492</v>
      </c>
      <c r="BZ3805" s="57"/>
      <c r="CA3805" s="57"/>
      <c r="CB3805" s="57"/>
      <c r="CC3805" s="57">
        <v>0.25965958</v>
      </c>
      <c r="CD3805" s="57"/>
      <c r="CE3805" s="57"/>
      <c r="CF3805" s="57">
        <v>4.836998E-2</v>
      </c>
      <c r="CG3805" s="57"/>
      <c r="CH3805" s="57">
        <v>17.940000000000001</v>
      </c>
      <c r="CI3805" s="57">
        <v>12.12123315</v>
      </c>
      <c r="CJ3805" s="57">
        <v>1.5102199999999999</v>
      </c>
      <c r="CK3805" s="57">
        <v>8.5716525099999998</v>
      </c>
      <c r="CL3805" s="57">
        <v>4.2256299999999998</v>
      </c>
      <c r="CM3805" s="57">
        <v>2.3792437299999998</v>
      </c>
      <c r="CN3805" s="57">
        <v>11.89</v>
      </c>
      <c r="CO3805" s="57">
        <v>2.89459767</v>
      </c>
      <c r="CP3805" s="57">
        <v>1.66146065</v>
      </c>
      <c r="CQ3805" s="57">
        <v>1.81287252</v>
      </c>
      <c r="CR3805" s="57">
        <v>0.87</v>
      </c>
      <c r="CS3805" s="57">
        <v>1.5640812500000001</v>
      </c>
      <c r="CT3805" s="57">
        <v>0.59339370999999996</v>
      </c>
      <c r="CU3805" s="57">
        <v>0.39055920999999999</v>
      </c>
      <c r="CV3805" s="57">
        <v>0.26054521000000003</v>
      </c>
      <c r="CW3805" s="57"/>
      <c r="CX3805" s="57">
        <v>0.2722116</v>
      </c>
      <c r="CY3805" s="57">
        <v>0.20689801999999999</v>
      </c>
      <c r="CZ3805" s="57">
        <v>0.19750145</v>
      </c>
      <c r="DA3805" s="57"/>
      <c r="DB3805" s="57">
        <v>0.12249201999999999</v>
      </c>
      <c r="DC3805" s="57">
        <v>0.14213469000000001</v>
      </c>
      <c r="DD3805" s="57">
        <v>0.15</v>
      </c>
      <c r="DE3805" s="57">
        <v>31.9297647</v>
      </c>
      <c r="DF3805" s="57">
        <v>10.47394881</v>
      </c>
      <c r="DG3805" s="57">
        <v>1.1080773799999999</v>
      </c>
      <c r="DH3805" s="57">
        <v>0.40115861000000003</v>
      </c>
      <c r="DI3805" s="57">
        <v>0.24675918999999999</v>
      </c>
      <c r="DJ3805" s="57">
        <v>0.21348645999999999</v>
      </c>
      <c r="DK3805" s="57">
        <v>0.05</v>
      </c>
    </row>
    <row r="3806" spans="1:115">
      <c r="A3806" s="56">
        <v>43028</v>
      </c>
      <c r="B3806" s="54">
        <v>1281.1999511700001</v>
      </c>
      <c r="C3806" s="55">
        <v>75424121.631931007</v>
      </c>
      <c r="D3806" s="54">
        <v>2345.9524150500001</v>
      </c>
      <c r="E3806" s="53">
        <v>96633380951.869995</v>
      </c>
      <c r="F3806" s="52">
        <v>852.92456630000004</v>
      </c>
      <c r="G3806" s="52">
        <v>231.5238737</v>
      </c>
      <c r="H3806" s="52">
        <v>54.21734429</v>
      </c>
      <c r="I3806" s="52">
        <v>52.02</v>
      </c>
      <c r="J3806" s="52">
        <v>25.461292449999998</v>
      </c>
      <c r="K3806" s="52"/>
      <c r="L3806" s="52">
        <v>0.12437607000000001</v>
      </c>
      <c r="M3806" s="52">
        <v>9.0276731199999993</v>
      </c>
      <c r="N3806" s="52">
        <v>6.83827506</v>
      </c>
      <c r="O3806" s="52">
        <v>4.8381765699999999</v>
      </c>
      <c r="P3806" s="52">
        <v>3.2866973100000001</v>
      </c>
      <c r="Q3806" s="52"/>
      <c r="R3806" s="52">
        <v>1.6384363900000001</v>
      </c>
      <c r="S3806" s="52">
        <v>2.1423755400000002</v>
      </c>
      <c r="T3806" s="52"/>
      <c r="U3806" s="52">
        <v>2.6769013699999999</v>
      </c>
      <c r="V3806" s="52">
        <v>0.34884484999999998</v>
      </c>
      <c r="W3806" s="52">
        <v>1.8343636000000001</v>
      </c>
      <c r="X3806" s="52">
        <v>172.68930180000001</v>
      </c>
      <c r="Y3806" s="52">
        <v>146.72447439999999</v>
      </c>
      <c r="Z3806" s="52">
        <v>120.5750036</v>
      </c>
      <c r="AA3806" s="52">
        <v>73.351711350000002</v>
      </c>
      <c r="AB3806" s="52">
        <v>94.225155659999999</v>
      </c>
      <c r="AC3806" s="52">
        <v>13.06721952</v>
      </c>
      <c r="AD3806" s="52">
        <v>147.8699651</v>
      </c>
      <c r="AE3806" s="52">
        <v>34.16872231</v>
      </c>
      <c r="AF3806" s="52">
        <v>14.30436501</v>
      </c>
      <c r="AG3806" s="52"/>
      <c r="AH3806" s="52"/>
      <c r="AI3806" s="52">
        <v>18.385562610000001</v>
      </c>
      <c r="AJ3806" s="52">
        <v>20.950238290000001</v>
      </c>
      <c r="AK3806" s="52"/>
      <c r="AL3806" s="52">
        <v>45.246730399999997</v>
      </c>
      <c r="AM3806" s="52">
        <v>5.98373007</v>
      </c>
      <c r="AN3806" s="52"/>
      <c r="AO3806" s="52">
        <v>8.5815654200000004</v>
      </c>
      <c r="AP3806" s="52">
        <v>8.3853816800000001</v>
      </c>
      <c r="AQ3806" s="52">
        <v>17.76183726</v>
      </c>
      <c r="AR3806" s="52">
        <v>8.8389877699999992</v>
      </c>
      <c r="AS3806" s="52">
        <v>4.0367946999999997</v>
      </c>
      <c r="AT3806" s="52"/>
      <c r="AU3806" s="52"/>
      <c r="AV3806" s="52"/>
      <c r="AW3806" s="52"/>
      <c r="AX3806" s="52"/>
      <c r="AY3806" s="52">
        <v>4.0861839</v>
      </c>
      <c r="AZ3806" s="52">
        <v>10.19692497</v>
      </c>
      <c r="BA3806" s="52">
        <v>2.6206543899999999</v>
      </c>
      <c r="BB3806" s="52"/>
      <c r="BC3806" s="52"/>
      <c r="BD3806" s="52"/>
      <c r="BE3806" s="52">
        <v>0.40599608999999998</v>
      </c>
      <c r="BF3806" s="52">
        <v>4.7591620199999998</v>
      </c>
      <c r="BG3806" s="52"/>
      <c r="BH3806" s="52"/>
      <c r="BI3806" s="52"/>
      <c r="BJ3806" s="52"/>
      <c r="BK3806" s="52"/>
      <c r="BL3806" s="52"/>
      <c r="BM3806" s="52">
        <v>1.59249497</v>
      </c>
      <c r="BN3806" s="52"/>
      <c r="BO3806" s="52"/>
      <c r="BP3806" s="52"/>
      <c r="BQ3806" s="52"/>
      <c r="BR3806" s="52">
        <v>1.09451308</v>
      </c>
      <c r="BS3806" s="52"/>
      <c r="BT3806" s="52"/>
      <c r="BU3806" s="52"/>
      <c r="BV3806" s="52"/>
      <c r="BW3806" s="52"/>
      <c r="BX3806" s="52">
        <v>0.78606867000000002</v>
      </c>
      <c r="BY3806" s="52">
        <v>1.4937072499999999</v>
      </c>
      <c r="BZ3806" s="52"/>
      <c r="CA3806" s="52"/>
      <c r="CB3806" s="52"/>
      <c r="CC3806" s="52">
        <v>0.26071346000000001</v>
      </c>
      <c r="CD3806" s="52"/>
      <c r="CE3806" s="52"/>
      <c r="CF3806" s="52">
        <v>4.836998E-2</v>
      </c>
      <c r="CG3806" s="52"/>
      <c r="CH3806" s="52">
        <v>17.91</v>
      </c>
      <c r="CI3806" s="52">
        <v>12.170429540000001</v>
      </c>
      <c r="CJ3806" s="52">
        <v>1.54922</v>
      </c>
      <c r="CK3806" s="52">
        <v>8.6064422300000007</v>
      </c>
      <c r="CL3806" s="52">
        <v>4.2226299999999997</v>
      </c>
      <c r="CM3806" s="52">
        <v>2.3832083399999999</v>
      </c>
      <c r="CN3806" s="52">
        <v>11.89</v>
      </c>
      <c r="CO3806" s="52">
        <v>2.89459767</v>
      </c>
      <c r="CP3806" s="52">
        <v>1.66146065</v>
      </c>
      <c r="CQ3806" s="52">
        <v>1.81287252</v>
      </c>
      <c r="CR3806" s="52">
        <v>0.86</v>
      </c>
      <c r="CS3806" s="52">
        <v>1.5640812500000001</v>
      </c>
      <c r="CT3806" s="52">
        <v>0.59580211000000005</v>
      </c>
      <c r="CU3806" s="52">
        <v>0.39055920999999999</v>
      </c>
      <c r="CV3806" s="52">
        <v>0.26160269000000003</v>
      </c>
      <c r="CW3806" s="52"/>
      <c r="CX3806" s="52">
        <v>0.2722116</v>
      </c>
      <c r="CY3806" s="52">
        <v>0.20689801999999999</v>
      </c>
      <c r="CZ3806" s="52">
        <v>0.19730627000000001</v>
      </c>
      <c r="DA3806" s="52"/>
      <c r="DB3806" s="52">
        <v>0.12243034</v>
      </c>
      <c r="DC3806" s="52">
        <v>0.14213469000000001</v>
      </c>
      <c r="DD3806" s="52">
        <v>0.15</v>
      </c>
      <c r="DE3806" s="52">
        <v>32.18870957</v>
      </c>
      <c r="DF3806" s="52">
        <v>10.49054295</v>
      </c>
      <c r="DG3806" s="52">
        <v>1.1024950499999999</v>
      </c>
      <c r="DH3806" s="52">
        <v>0.40149360000000001</v>
      </c>
      <c r="DI3806" s="52">
        <v>0.24754344</v>
      </c>
      <c r="DJ3806" s="52">
        <v>0.21301096</v>
      </c>
      <c r="DK3806" s="52">
        <v>0.05</v>
      </c>
    </row>
    <row r="3807" spans="1:115">
      <c r="A3807" s="61">
        <v>43031</v>
      </c>
      <c r="B3807" s="59">
        <v>1274.90002441</v>
      </c>
      <c r="C3807" s="60">
        <v>75448130.983539</v>
      </c>
      <c r="D3807" s="59">
        <v>2346.6991893600002</v>
      </c>
      <c r="E3807" s="58">
        <v>96188824032.602997</v>
      </c>
      <c r="F3807" s="57">
        <v>852.89550729999996</v>
      </c>
      <c r="G3807" s="57">
        <v>231.8477005</v>
      </c>
      <c r="H3807" s="57">
        <v>54.55719938</v>
      </c>
      <c r="I3807" s="57">
        <v>52.02</v>
      </c>
      <c r="J3807" s="57">
        <v>25.460476079999999</v>
      </c>
      <c r="K3807" s="57"/>
      <c r="L3807" s="57">
        <v>0.12437347</v>
      </c>
      <c r="M3807" s="57">
        <v>9.0888366600000001</v>
      </c>
      <c r="N3807" s="57">
        <v>6.8195580099999997</v>
      </c>
      <c r="O3807" s="57">
        <v>4.8351124199999997</v>
      </c>
      <c r="P3807" s="57">
        <v>3.28665925</v>
      </c>
      <c r="Q3807" s="57"/>
      <c r="R3807" s="57">
        <v>1.6394379699999999</v>
      </c>
      <c r="S3807" s="57">
        <v>2.1423755400000002</v>
      </c>
      <c r="T3807" s="57"/>
      <c r="U3807" s="57">
        <v>2.6769013699999999</v>
      </c>
      <c r="V3807" s="57">
        <v>0.35044914999999999</v>
      </c>
      <c r="W3807" s="57">
        <v>1.83204218</v>
      </c>
      <c r="X3807" s="57">
        <v>172.52300640000001</v>
      </c>
      <c r="Y3807" s="57">
        <v>146.3645161</v>
      </c>
      <c r="Z3807" s="57">
        <v>120.4992634</v>
      </c>
      <c r="AA3807" s="57">
        <v>74.935134959999999</v>
      </c>
      <c r="AB3807" s="57">
        <v>94.118858869999997</v>
      </c>
      <c r="AC3807" s="57">
        <v>13.06694734</v>
      </c>
      <c r="AD3807" s="57">
        <v>147.78555539999999</v>
      </c>
      <c r="AE3807" s="57">
        <v>33.972237280000002</v>
      </c>
      <c r="AF3807" s="57">
        <v>14.30405846</v>
      </c>
      <c r="AG3807" s="57"/>
      <c r="AH3807" s="57"/>
      <c r="AI3807" s="57">
        <v>18.385174840000001</v>
      </c>
      <c r="AJ3807" s="57">
        <v>20.899668850000001</v>
      </c>
      <c r="AK3807" s="57"/>
      <c r="AL3807" s="57">
        <v>45.172932260000003</v>
      </c>
      <c r="AM3807" s="57">
        <v>5.9954106600000001</v>
      </c>
      <c r="AN3807" s="57"/>
      <c r="AO3807" s="57">
        <v>8.58134701</v>
      </c>
      <c r="AP3807" s="57">
        <v>8.3748723300000005</v>
      </c>
      <c r="AQ3807" s="57">
        <v>17.737142760000001</v>
      </c>
      <c r="AR3807" s="57">
        <v>8.8170847499999994</v>
      </c>
      <c r="AS3807" s="57">
        <v>4.0606620099999997</v>
      </c>
      <c r="AT3807" s="57"/>
      <c r="AU3807" s="57"/>
      <c r="AV3807" s="57"/>
      <c r="AW3807" s="57"/>
      <c r="AX3807" s="57"/>
      <c r="AY3807" s="57">
        <v>4.0723542999999998</v>
      </c>
      <c r="AZ3807" s="57">
        <v>10.10728044</v>
      </c>
      <c r="BA3807" s="57">
        <v>2.6116917499999999</v>
      </c>
      <c r="BB3807" s="57"/>
      <c r="BC3807" s="57"/>
      <c r="BD3807" s="57"/>
      <c r="BE3807" s="57">
        <v>0.40620972</v>
      </c>
      <c r="BF3807" s="57">
        <v>4.7540519400000001</v>
      </c>
      <c r="BG3807" s="57"/>
      <c r="BH3807" s="57"/>
      <c r="BI3807" s="57"/>
      <c r="BJ3807" s="57"/>
      <c r="BK3807" s="57"/>
      <c r="BL3807" s="57"/>
      <c r="BM3807" s="57">
        <v>1.5850487499999999</v>
      </c>
      <c r="BN3807" s="57"/>
      <c r="BO3807" s="57"/>
      <c r="BP3807" s="57"/>
      <c r="BQ3807" s="57"/>
      <c r="BR3807" s="57">
        <v>1.0935138200000001</v>
      </c>
      <c r="BS3807" s="57"/>
      <c r="BT3807" s="57"/>
      <c r="BU3807" s="57"/>
      <c r="BV3807" s="57"/>
      <c r="BW3807" s="57"/>
      <c r="BX3807" s="57">
        <v>0.78606867000000002</v>
      </c>
      <c r="BY3807" s="57">
        <v>1.4908421599999999</v>
      </c>
      <c r="BZ3807" s="57"/>
      <c r="CA3807" s="57"/>
      <c r="CB3807" s="57"/>
      <c r="CC3807" s="57">
        <v>0.26200179000000001</v>
      </c>
      <c r="CD3807" s="57"/>
      <c r="CE3807" s="57"/>
      <c r="CF3807" s="57">
        <v>4.836998E-2</v>
      </c>
      <c r="CG3807" s="57"/>
      <c r="CH3807" s="57">
        <v>17.88</v>
      </c>
      <c r="CI3807" s="57">
        <v>12.23057049</v>
      </c>
      <c r="CJ3807" s="57">
        <v>1.5672200000000001</v>
      </c>
      <c r="CK3807" s="57">
        <v>8.6489715100000009</v>
      </c>
      <c r="CL3807" s="57">
        <v>4.2016299999999998</v>
      </c>
      <c r="CM3807" s="57">
        <v>2.3853269699999999</v>
      </c>
      <c r="CN3807" s="57">
        <v>11.89</v>
      </c>
      <c r="CO3807" s="57">
        <v>2.89459767</v>
      </c>
      <c r="CP3807" s="57">
        <v>1.66146065</v>
      </c>
      <c r="CQ3807" s="57">
        <v>1.81287252</v>
      </c>
      <c r="CR3807" s="57">
        <v>0.85</v>
      </c>
      <c r="CS3807" s="57">
        <v>1.5640812500000001</v>
      </c>
      <c r="CT3807" s="57">
        <v>0.59874631</v>
      </c>
      <c r="CU3807" s="57">
        <v>0.39055920999999999</v>
      </c>
      <c r="CV3807" s="57">
        <v>0.26289541</v>
      </c>
      <c r="CW3807" s="57"/>
      <c r="CX3807" s="57">
        <v>0.2722116</v>
      </c>
      <c r="CY3807" s="57">
        <v>0.20689801999999999</v>
      </c>
      <c r="CZ3807" s="57">
        <v>0.19724127</v>
      </c>
      <c r="DA3807" s="57"/>
      <c r="DB3807" s="57">
        <v>0.12243034</v>
      </c>
      <c r="DC3807" s="57">
        <v>0.14213469000000001</v>
      </c>
      <c r="DD3807" s="57">
        <v>0.15</v>
      </c>
      <c r="DE3807" s="57">
        <v>31.91311541</v>
      </c>
      <c r="DF3807" s="57">
        <v>10.48417735</v>
      </c>
      <c r="DG3807" s="57">
        <v>1.1010775699999999</v>
      </c>
      <c r="DH3807" s="57">
        <v>0.40165522999999997</v>
      </c>
      <c r="DI3807" s="57">
        <v>0.24764447000000001</v>
      </c>
      <c r="DJ3807" s="57">
        <v>0.18373513999999999</v>
      </c>
      <c r="DK3807" s="57">
        <v>0.05</v>
      </c>
    </row>
    <row r="3808" spans="1:115">
      <c r="A3808" s="56">
        <v>43032</v>
      </c>
      <c r="B3808" s="54">
        <v>1276.4499511700001</v>
      </c>
      <c r="C3808" s="55">
        <v>75439342.711667001</v>
      </c>
      <c r="D3808" s="54">
        <v>2346.4258435500001</v>
      </c>
      <c r="E3808" s="53">
        <v>96294545320.604996</v>
      </c>
      <c r="F3808" s="52">
        <v>852.8864231</v>
      </c>
      <c r="G3808" s="52">
        <v>231.8461586</v>
      </c>
      <c r="H3808" s="52">
        <v>54.260548749999998</v>
      </c>
      <c r="I3808" s="52">
        <v>52.02</v>
      </c>
      <c r="J3808" s="52">
        <v>25.460202500000001</v>
      </c>
      <c r="K3808" s="52"/>
      <c r="L3808" s="52">
        <v>0.12437107</v>
      </c>
      <c r="M3808" s="52">
        <v>9.0305313799999993</v>
      </c>
      <c r="N3808" s="52">
        <v>6.8006054699999998</v>
      </c>
      <c r="O3808" s="52">
        <v>4.83749187</v>
      </c>
      <c r="P3808" s="52">
        <v>3.2866229200000001</v>
      </c>
      <c r="Q3808" s="52"/>
      <c r="R3808" s="52">
        <v>1.6383492399999999</v>
      </c>
      <c r="S3808" s="52">
        <v>2.1423755400000002</v>
      </c>
      <c r="T3808" s="52"/>
      <c r="U3808" s="52">
        <v>2.6769013699999999</v>
      </c>
      <c r="V3808" s="52">
        <v>0.35095926999999999</v>
      </c>
      <c r="W3808" s="52">
        <v>1.8269844799999999</v>
      </c>
      <c r="X3808" s="52">
        <v>172.63993339999999</v>
      </c>
      <c r="Y3808" s="52">
        <v>146.19279370000001</v>
      </c>
      <c r="Z3808" s="52">
        <v>119.7788019</v>
      </c>
      <c r="AA3808" s="52">
        <v>75.916611430000003</v>
      </c>
      <c r="AB3808" s="52">
        <v>93.967679090000004</v>
      </c>
      <c r="AC3808" s="52">
        <v>13.066857329999999</v>
      </c>
      <c r="AD3808" s="52">
        <v>147.76030170000001</v>
      </c>
      <c r="AE3808" s="52">
        <v>34.024887679999999</v>
      </c>
      <c r="AF3808" s="52">
        <v>14.30396476</v>
      </c>
      <c r="AG3808" s="52"/>
      <c r="AH3808" s="52"/>
      <c r="AI3808" s="52">
        <v>18.38504743</v>
      </c>
      <c r="AJ3808" s="52">
        <v>20.824348860000001</v>
      </c>
      <c r="AK3808" s="52"/>
      <c r="AL3808" s="52">
        <v>45.239179620000002</v>
      </c>
      <c r="AM3808" s="52">
        <v>5.9852317700000004</v>
      </c>
      <c r="AN3808" s="52"/>
      <c r="AO3808" s="52">
        <v>8.5933997899999994</v>
      </c>
      <c r="AP3808" s="52">
        <v>8.3806392899999995</v>
      </c>
      <c r="AQ3808" s="52">
        <v>17.73680324</v>
      </c>
      <c r="AR3808" s="52">
        <v>8.7849356699999994</v>
      </c>
      <c r="AS3808" s="52">
        <v>4.05745164</v>
      </c>
      <c r="AT3808" s="52"/>
      <c r="AU3808" s="52"/>
      <c r="AV3808" s="52"/>
      <c r="AW3808" s="52"/>
      <c r="AX3808" s="52"/>
      <c r="AY3808" s="52">
        <v>4.0787132899999996</v>
      </c>
      <c r="AZ3808" s="52">
        <v>10.10109872</v>
      </c>
      <c r="BA3808" s="52">
        <v>2.5887319</v>
      </c>
      <c r="BB3808" s="52"/>
      <c r="BC3808" s="52"/>
      <c r="BD3808" s="52"/>
      <c r="BE3808" s="52">
        <v>0.40412873999999999</v>
      </c>
      <c r="BF3808" s="52">
        <v>4.7421126600000001</v>
      </c>
      <c r="BG3808" s="52"/>
      <c r="BH3808" s="52"/>
      <c r="BI3808" s="52"/>
      <c r="BJ3808" s="52"/>
      <c r="BK3808" s="52"/>
      <c r="BL3808" s="52"/>
      <c r="BM3808" s="52">
        <v>1.5882070500000001</v>
      </c>
      <c r="BN3808" s="52"/>
      <c r="BO3808" s="52"/>
      <c r="BP3808" s="52"/>
      <c r="BQ3808" s="52"/>
      <c r="BR3808" s="52">
        <v>1.0927844</v>
      </c>
      <c r="BS3808" s="52"/>
      <c r="BT3808" s="52"/>
      <c r="BU3808" s="52"/>
      <c r="BV3808" s="52"/>
      <c r="BW3808" s="52"/>
      <c r="BX3808" s="52">
        <v>0.78606867000000002</v>
      </c>
      <c r="BY3808" s="52">
        <v>1.4861078599999999</v>
      </c>
      <c r="BZ3808" s="52"/>
      <c r="CA3808" s="52"/>
      <c r="CB3808" s="52"/>
      <c r="CC3808" s="52">
        <v>0.26168364</v>
      </c>
      <c r="CD3808" s="52"/>
      <c r="CE3808" s="52"/>
      <c r="CF3808" s="52">
        <v>4.836998E-2</v>
      </c>
      <c r="CG3808" s="52"/>
      <c r="CH3808" s="52">
        <v>17.97</v>
      </c>
      <c r="CI3808" s="52">
        <v>12.21571885</v>
      </c>
      <c r="CJ3808" s="52">
        <v>1.5792200000000001</v>
      </c>
      <c r="CK3808" s="52">
        <v>8.6384690200000005</v>
      </c>
      <c r="CL3808" s="52">
        <v>4.1956300000000004</v>
      </c>
      <c r="CM3808" s="52">
        <v>2.3884316600000002</v>
      </c>
      <c r="CN3808" s="52">
        <v>11.89</v>
      </c>
      <c r="CO3808" s="52">
        <v>2.89459767</v>
      </c>
      <c r="CP3808" s="52">
        <v>1.66146065</v>
      </c>
      <c r="CQ3808" s="52">
        <v>1.81287252</v>
      </c>
      <c r="CR3808" s="52">
        <v>0.87</v>
      </c>
      <c r="CS3808" s="52">
        <v>1.5640812500000001</v>
      </c>
      <c r="CT3808" s="52">
        <v>0.59801925</v>
      </c>
      <c r="CU3808" s="52">
        <v>0.39055920999999999</v>
      </c>
      <c r="CV3808" s="52">
        <v>0.26257617999999999</v>
      </c>
      <c r="CW3808" s="52"/>
      <c r="CX3808" s="52">
        <v>0.2722116</v>
      </c>
      <c r="CY3808" s="52">
        <v>0.20689801999999999</v>
      </c>
      <c r="CZ3808" s="52">
        <v>0.19726637999999999</v>
      </c>
      <c r="DA3808" s="52"/>
      <c r="DB3808" s="52">
        <v>0.12269856</v>
      </c>
      <c r="DC3808" s="52">
        <v>0.14213469000000001</v>
      </c>
      <c r="DD3808" s="52">
        <v>0.15</v>
      </c>
      <c r="DE3808" s="52">
        <v>31.92757258</v>
      </c>
      <c r="DF3808" s="52">
        <v>10.4901237</v>
      </c>
      <c r="DG3808" s="52">
        <v>1.09849759</v>
      </c>
      <c r="DH3808" s="52">
        <v>0.39910683000000002</v>
      </c>
      <c r="DI3808" s="52">
        <v>0.24807620999999999</v>
      </c>
      <c r="DJ3808" s="52">
        <v>0.18422036</v>
      </c>
      <c r="DK3808" s="52">
        <v>0.05</v>
      </c>
    </row>
    <row r="3809" spans="1:115">
      <c r="A3809" s="61">
        <v>43033</v>
      </c>
      <c r="B3809" s="59">
        <v>1275</v>
      </c>
      <c r="C3809" s="60">
        <v>75492242.358937994</v>
      </c>
      <c r="D3809" s="59">
        <v>2348.0712064999998</v>
      </c>
      <c r="E3809" s="58">
        <v>96252609007.645996</v>
      </c>
      <c r="F3809" s="57">
        <v>852.87681880000002</v>
      </c>
      <c r="G3809" s="57">
        <v>233.09976990000001</v>
      </c>
      <c r="H3809" s="57">
        <v>54.346597279999997</v>
      </c>
      <c r="I3809" s="57">
        <v>52.02</v>
      </c>
      <c r="J3809" s="57">
        <v>25.459930629999999</v>
      </c>
      <c r="K3809" s="57"/>
      <c r="L3809" s="57">
        <v>0.12437102999999999</v>
      </c>
      <c r="M3809" s="57">
        <v>9.0314718599999999</v>
      </c>
      <c r="N3809" s="57">
        <v>6.7334831800000003</v>
      </c>
      <c r="O3809" s="57">
        <v>4.8307508800000001</v>
      </c>
      <c r="P3809" s="57">
        <v>3.2865868699999998</v>
      </c>
      <c r="Q3809" s="57"/>
      <c r="R3809" s="57">
        <v>1.63694121</v>
      </c>
      <c r="S3809" s="57">
        <v>2.1423755400000002</v>
      </c>
      <c r="T3809" s="57"/>
      <c r="U3809" s="57">
        <v>2.6769013699999999</v>
      </c>
      <c r="V3809" s="57">
        <v>0.3794458</v>
      </c>
      <c r="W3809" s="57">
        <v>1.8091470199999999</v>
      </c>
      <c r="X3809" s="57">
        <v>173.0088294</v>
      </c>
      <c r="Y3809" s="57">
        <v>145.86285849999999</v>
      </c>
      <c r="Z3809" s="57">
        <v>119.5137302</v>
      </c>
      <c r="AA3809" s="57">
        <v>75.91609047</v>
      </c>
      <c r="AB3809" s="57">
        <v>93.981309929999995</v>
      </c>
      <c r="AC3809" s="57">
        <v>13.06676652</v>
      </c>
      <c r="AD3809" s="57">
        <v>148.01253890000001</v>
      </c>
      <c r="AE3809" s="57">
        <v>34.058039319999999</v>
      </c>
      <c r="AF3809" s="57">
        <v>14.303863550000001</v>
      </c>
      <c r="AG3809" s="57"/>
      <c r="AH3809" s="57"/>
      <c r="AI3809" s="57">
        <v>18.412322790000001</v>
      </c>
      <c r="AJ3809" s="57">
        <v>20.934955540000001</v>
      </c>
      <c r="AK3809" s="57"/>
      <c r="AL3809" s="57">
        <v>45.1647544</v>
      </c>
      <c r="AM3809" s="57">
        <v>6.0203415500000004</v>
      </c>
      <c r="AN3809" s="57"/>
      <c r="AO3809" s="57">
        <v>8.5933247599999998</v>
      </c>
      <c r="AP3809" s="57">
        <v>8.3960813999999999</v>
      </c>
      <c r="AQ3809" s="57">
        <v>17.711845369999999</v>
      </c>
      <c r="AR3809" s="57">
        <v>8.79578433</v>
      </c>
      <c r="AS3809" s="57">
        <v>4.0996358800000001</v>
      </c>
      <c r="AT3809" s="57"/>
      <c r="AU3809" s="57"/>
      <c r="AV3809" s="57"/>
      <c r="AW3809" s="57"/>
      <c r="AX3809" s="57"/>
      <c r="AY3809" s="57">
        <v>4.0954613100000001</v>
      </c>
      <c r="AZ3809" s="57">
        <v>10.10185283</v>
      </c>
      <c r="BA3809" s="57">
        <v>2.5994774399999998</v>
      </c>
      <c r="BB3809" s="57"/>
      <c r="BC3809" s="57"/>
      <c r="BD3809" s="57"/>
      <c r="BE3809" s="57">
        <v>0.40761931000000001</v>
      </c>
      <c r="BF3809" s="57">
        <v>4.7552644500000003</v>
      </c>
      <c r="BG3809" s="57"/>
      <c r="BH3809" s="57"/>
      <c r="BI3809" s="57"/>
      <c r="BJ3809" s="57"/>
      <c r="BK3809" s="57"/>
      <c r="BL3809" s="57"/>
      <c r="BM3809" s="57">
        <v>1.5951500599999999</v>
      </c>
      <c r="BN3809" s="57"/>
      <c r="BO3809" s="57"/>
      <c r="BP3809" s="57"/>
      <c r="BQ3809" s="57"/>
      <c r="BR3809" s="57">
        <v>1.0929696900000001</v>
      </c>
      <c r="BS3809" s="57"/>
      <c r="BT3809" s="57"/>
      <c r="BU3809" s="57"/>
      <c r="BV3809" s="57"/>
      <c r="BW3809" s="57"/>
      <c r="BX3809" s="57">
        <v>0.78606867000000002</v>
      </c>
      <c r="BY3809" s="57">
        <v>1.4890176500000001</v>
      </c>
      <c r="BZ3809" s="57"/>
      <c r="CA3809" s="57"/>
      <c r="CB3809" s="57"/>
      <c r="CC3809" s="57">
        <v>0.26198124</v>
      </c>
      <c r="CD3809" s="57"/>
      <c r="CE3809" s="57"/>
      <c r="CF3809" s="57">
        <v>4.836998E-2</v>
      </c>
      <c r="CG3809" s="57"/>
      <c r="CH3809" s="57">
        <v>17.940000000000001</v>
      </c>
      <c r="CI3809" s="57">
        <v>12.22961123</v>
      </c>
      <c r="CJ3809" s="57">
        <v>1.58822</v>
      </c>
      <c r="CK3809" s="57">
        <v>8.6482931599999997</v>
      </c>
      <c r="CL3809" s="57">
        <v>4.2256299999999998</v>
      </c>
      <c r="CM3809" s="57">
        <v>2.3810189799999999</v>
      </c>
      <c r="CN3809" s="57">
        <v>11.89</v>
      </c>
      <c r="CO3809" s="57">
        <v>2.89459767</v>
      </c>
      <c r="CP3809" s="57">
        <v>1.66146065</v>
      </c>
      <c r="CQ3809" s="57">
        <v>1.81287252</v>
      </c>
      <c r="CR3809" s="57">
        <v>0.89</v>
      </c>
      <c r="CS3809" s="57">
        <v>1.5640812500000001</v>
      </c>
      <c r="CT3809" s="57">
        <v>0.59869934999999996</v>
      </c>
      <c r="CU3809" s="57">
        <v>0.39055920999999999</v>
      </c>
      <c r="CV3809" s="57">
        <v>0.26287480000000002</v>
      </c>
      <c r="CW3809" s="57"/>
      <c r="CX3809" s="57">
        <v>0.2722116</v>
      </c>
      <c r="CY3809" s="57">
        <v>0.20689801999999999</v>
      </c>
      <c r="CZ3809" s="57">
        <v>0.19645080000000001</v>
      </c>
      <c r="DA3809" s="57"/>
      <c r="DB3809" s="57">
        <v>0.12250780999999999</v>
      </c>
      <c r="DC3809" s="57">
        <v>0.14213469000000001</v>
      </c>
      <c r="DD3809" s="57">
        <v>0.15</v>
      </c>
      <c r="DE3809" s="57">
        <v>32.017598</v>
      </c>
      <c r="DF3809" s="57">
        <v>10.48323699</v>
      </c>
      <c r="DG3809" s="57">
        <v>1.08401021</v>
      </c>
      <c r="DH3809" s="57">
        <v>0.40046988</v>
      </c>
      <c r="DI3809" s="57">
        <v>0.24716693000000001</v>
      </c>
      <c r="DJ3809" s="57">
        <v>0.17970594000000001</v>
      </c>
      <c r="DK3809" s="57">
        <v>0.05</v>
      </c>
    </row>
    <row r="3810" spans="1:115">
      <c r="A3810" s="56">
        <v>43034</v>
      </c>
      <c r="B3810" s="54">
        <v>1273.75</v>
      </c>
      <c r="C3810" s="55">
        <v>75237772.361625001</v>
      </c>
      <c r="D3810" s="54">
        <v>2340.1563048500002</v>
      </c>
      <c r="E3810" s="53">
        <v>95834112545.619995</v>
      </c>
      <c r="F3810" s="52">
        <v>851.6855746</v>
      </c>
      <c r="G3810" s="52">
        <v>233.09813149999999</v>
      </c>
      <c r="H3810" s="52">
        <v>53.95458893</v>
      </c>
      <c r="I3810" s="52">
        <v>52.02</v>
      </c>
      <c r="J3810" s="52">
        <v>25.459657790000001</v>
      </c>
      <c r="K3810" s="52"/>
      <c r="L3810" s="52">
        <v>0.12437099</v>
      </c>
      <c r="M3810" s="52">
        <v>8.9829324499999998</v>
      </c>
      <c r="N3810" s="52">
        <v>6.7129853500000003</v>
      </c>
      <c r="O3810" s="52">
        <v>4.8409888399999996</v>
      </c>
      <c r="P3810" s="52">
        <v>3.2865499200000001</v>
      </c>
      <c r="Q3810" s="52"/>
      <c r="R3810" s="52">
        <v>1.63716898</v>
      </c>
      <c r="S3810" s="52">
        <v>2.1423755400000002</v>
      </c>
      <c r="T3810" s="52"/>
      <c r="U3810" s="52">
        <v>2.6769013699999999</v>
      </c>
      <c r="V3810" s="52">
        <v>0.38017467999999999</v>
      </c>
      <c r="W3810" s="52">
        <v>1.80379326</v>
      </c>
      <c r="X3810" s="52">
        <v>171.4891203</v>
      </c>
      <c r="Y3810" s="52">
        <v>145.92995400000001</v>
      </c>
      <c r="Z3810" s="52">
        <v>117.4150245</v>
      </c>
      <c r="AA3810" s="52">
        <v>75.91556971</v>
      </c>
      <c r="AB3810" s="52">
        <v>93.994937129999997</v>
      </c>
      <c r="AC3810" s="52">
        <v>13.06667566</v>
      </c>
      <c r="AD3810" s="52">
        <v>146.3217314</v>
      </c>
      <c r="AE3810" s="52">
        <v>33.674570199999998</v>
      </c>
      <c r="AF3810" s="52">
        <v>14.34903375</v>
      </c>
      <c r="AG3810" s="52"/>
      <c r="AH3810" s="52"/>
      <c r="AI3810" s="52">
        <v>18.412200339999998</v>
      </c>
      <c r="AJ3810" s="52">
        <v>20.756192800000001</v>
      </c>
      <c r="AK3810" s="52"/>
      <c r="AL3810" s="52">
        <v>44.970268310000002</v>
      </c>
      <c r="AM3810" s="52">
        <v>5.9146512500000004</v>
      </c>
      <c r="AN3810" s="52"/>
      <c r="AO3810" s="52">
        <v>8.5932530499999995</v>
      </c>
      <c r="AP3810" s="52">
        <v>8.3638159900000009</v>
      </c>
      <c r="AQ3810" s="52">
        <v>17.717017930000001</v>
      </c>
      <c r="AR3810" s="52">
        <v>8.7199627999999993</v>
      </c>
      <c r="AS3810" s="52">
        <v>4.0512344599999999</v>
      </c>
      <c r="AT3810" s="52"/>
      <c r="AU3810" s="52"/>
      <c r="AV3810" s="52"/>
      <c r="AW3810" s="52"/>
      <c r="AX3810" s="52"/>
      <c r="AY3810" s="52">
        <v>4.0493000600000002</v>
      </c>
      <c r="AZ3810" s="52">
        <v>10.08759244</v>
      </c>
      <c r="BA3810" s="52">
        <v>2.56993407</v>
      </c>
      <c r="BB3810" s="52"/>
      <c r="BC3810" s="52"/>
      <c r="BD3810" s="52"/>
      <c r="BE3810" s="52">
        <v>0.40538754999999999</v>
      </c>
      <c r="BF3810" s="52">
        <v>4.7253726399999998</v>
      </c>
      <c r="BG3810" s="52"/>
      <c r="BH3810" s="52"/>
      <c r="BI3810" s="52"/>
      <c r="BJ3810" s="52"/>
      <c r="BK3810" s="52"/>
      <c r="BL3810" s="52"/>
      <c r="BM3810" s="52">
        <v>1.5804849700000001</v>
      </c>
      <c r="BN3810" s="52"/>
      <c r="BO3810" s="52"/>
      <c r="BP3810" s="52"/>
      <c r="BQ3810" s="52"/>
      <c r="BR3810" s="52">
        <v>1.09118414</v>
      </c>
      <c r="BS3810" s="52"/>
      <c r="BT3810" s="52"/>
      <c r="BU3810" s="52"/>
      <c r="BV3810" s="52"/>
      <c r="BW3810" s="52"/>
      <c r="BX3810" s="52">
        <v>0.78182576999999998</v>
      </c>
      <c r="BY3810" s="52">
        <v>1.4777815000000001</v>
      </c>
      <c r="BZ3810" s="52"/>
      <c r="CA3810" s="52"/>
      <c r="CB3810" s="52"/>
      <c r="CC3810" s="52">
        <v>0.26223834000000001</v>
      </c>
      <c r="CD3810" s="52"/>
      <c r="CE3810" s="52"/>
      <c r="CF3810" s="52">
        <v>4.772817E-2</v>
      </c>
      <c r="CG3810" s="52"/>
      <c r="CH3810" s="52">
        <v>17.91</v>
      </c>
      <c r="CI3810" s="52">
        <v>12.241612809999999</v>
      </c>
      <c r="CJ3810" s="52">
        <v>1.5912200000000001</v>
      </c>
      <c r="CK3810" s="52">
        <v>8.6567802</v>
      </c>
      <c r="CL3810" s="52">
        <v>4.2256299999999998</v>
      </c>
      <c r="CM3810" s="52">
        <v>2.39254071</v>
      </c>
      <c r="CN3810" s="52">
        <v>11.89</v>
      </c>
      <c r="CO3810" s="52">
        <v>2.89459767</v>
      </c>
      <c r="CP3810" s="52">
        <v>1.66146065</v>
      </c>
      <c r="CQ3810" s="52">
        <v>1.81287252</v>
      </c>
      <c r="CR3810" s="52">
        <v>0.88</v>
      </c>
      <c r="CS3810" s="52">
        <v>1.5640812500000001</v>
      </c>
      <c r="CT3810" s="52">
        <v>0.59928687999999997</v>
      </c>
      <c r="CU3810" s="52">
        <v>0.39055920999999999</v>
      </c>
      <c r="CV3810" s="52">
        <v>0.26313277000000002</v>
      </c>
      <c r="CW3810" s="52"/>
      <c r="CX3810" s="52">
        <v>0.2722116</v>
      </c>
      <c r="CY3810" s="52">
        <v>0.20689801999999999</v>
      </c>
      <c r="CZ3810" s="52">
        <v>0.19724866999999999</v>
      </c>
      <c r="DA3810" s="52"/>
      <c r="DB3810" s="52">
        <v>0.12250780999999999</v>
      </c>
      <c r="DC3810" s="52">
        <v>0.14213469000000001</v>
      </c>
      <c r="DD3810" s="52">
        <v>0.15</v>
      </c>
      <c r="DE3810" s="52">
        <v>32.238759450000003</v>
      </c>
      <c r="DF3810" s="52">
        <v>10.48795011</v>
      </c>
      <c r="DG3810" s="52">
        <v>0.94923433999999995</v>
      </c>
      <c r="DH3810" s="52">
        <v>0.39819448000000002</v>
      </c>
      <c r="DI3810" s="52">
        <v>0.24849170000000001</v>
      </c>
      <c r="DJ3810" s="52">
        <v>0.17866188</v>
      </c>
      <c r="DK3810" s="52">
        <v>0.05</v>
      </c>
    </row>
    <row r="3811" spans="1:115">
      <c r="A3811" s="61">
        <v>43035</v>
      </c>
      <c r="B3811" s="59">
        <v>1266.4499511700001</v>
      </c>
      <c r="C3811" s="60">
        <v>75255119.879846007</v>
      </c>
      <c r="D3811" s="59">
        <v>2340.6958729799999</v>
      </c>
      <c r="E3811" s="58">
        <v>95306842897.123001</v>
      </c>
      <c r="F3811" s="57">
        <v>850.49317940000003</v>
      </c>
      <c r="G3811" s="57">
        <v>233.0962878</v>
      </c>
      <c r="H3811" s="57">
        <v>54.560645489999999</v>
      </c>
      <c r="I3811" s="57">
        <v>52.02</v>
      </c>
      <c r="J3811" s="57">
        <v>25.459384650000001</v>
      </c>
      <c r="K3811" s="57"/>
      <c r="L3811" s="57">
        <v>0.12437077000000001</v>
      </c>
      <c r="M3811" s="57">
        <v>9.0843039700000006</v>
      </c>
      <c r="N3811" s="57">
        <v>6.6943834999999998</v>
      </c>
      <c r="O3811" s="57">
        <v>4.8305410599999998</v>
      </c>
      <c r="P3811" s="57">
        <v>3.2864364300000002</v>
      </c>
      <c r="Q3811" s="57"/>
      <c r="R3811" s="57">
        <v>1.6410047299999999</v>
      </c>
      <c r="S3811" s="57">
        <v>2.1423755400000002</v>
      </c>
      <c r="T3811" s="57"/>
      <c r="U3811" s="57">
        <v>2.6769013699999999</v>
      </c>
      <c r="V3811" s="57">
        <v>0.38401394999999999</v>
      </c>
      <c r="W3811" s="57">
        <v>1.8084407600000001</v>
      </c>
      <c r="X3811" s="57">
        <v>172.78301440000001</v>
      </c>
      <c r="Y3811" s="57">
        <v>146.99372869999999</v>
      </c>
      <c r="Z3811" s="57">
        <v>116.7735362</v>
      </c>
      <c r="AA3811" s="57">
        <v>75.915048810000002</v>
      </c>
      <c r="AB3811" s="57">
        <v>93.520026970000004</v>
      </c>
      <c r="AC3811" s="57">
        <v>13.066585269999999</v>
      </c>
      <c r="AD3811" s="57">
        <v>146.25277489999999</v>
      </c>
      <c r="AE3811" s="57">
        <v>33.40484884</v>
      </c>
      <c r="AF3811" s="57">
        <v>14.348955869999999</v>
      </c>
      <c r="AG3811" s="57"/>
      <c r="AH3811" s="57"/>
      <c r="AI3811" s="57">
        <v>18.412064900000001</v>
      </c>
      <c r="AJ3811" s="57">
        <v>20.704522730000001</v>
      </c>
      <c r="AK3811" s="57"/>
      <c r="AL3811" s="57">
        <v>44.82819233</v>
      </c>
      <c r="AM3811" s="57">
        <v>5.9117973700000004</v>
      </c>
      <c r="AN3811" s="57"/>
      <c r="AO3811" s="57">
        <v>8.5931720699999996</v>
      </c>
      <c r="AP3811" s="57">
        <v>8.4198666299999996</v>
      </c>
      <c r="AQ3811" s="57">
        <v>17.721642859999999</v>
      </c>
      <c r="AR3811" s="57">
        <v>8.6973193799999997</v>
      </c>
      <c r="AS3811" s="57">
        <v>4.0614532800000003</v>
      </c>
      <c r="AT3811" s="57"/>
      <c r="AU3811" s="57"/>
      <c r="AV3811" s="57"/>
      <c r="AW3811" s="57"/>
      <c r="AX3811" s="57"/>
      <c r="AY3811" s="57">
        <v>4.0170190100000003</v>
      </c>
      <c r="AZ3811" s="57">
        <v>10.08360497</v>
      </c>
      <c r="BA3811" s="57">
        <v>2.5490105299999999</v>
      </c>
      <c r="BB3811" s="57"/>
      <c r="BC3811" s="57"/>
      <c r="BD3811" s="57"/>
      <c r="BE3811" s="57">
        <v>0.40334837000000001</v>
      </c>
      <c r="BF3811" s="57">
        <v>4.7292657399999998</v>
      </c>
      <c r="BG3811" s="57"/>
      <c r="BH3811" s="57"/>
      <c r="BI3811" s="57"/>
      <c r="BJ3811" s="57"/>
      <c r="BK3811" s="57"/>
      <c r="BL3811" s="57"/>
      <c r="BM3811" s="57">
        <v>1.56678253</v>
      </c>
      <c r="BN3811" s="57"/>
      <c r="BO3811" s="57"/>
      <c r="BP3811" s="57"/>
      <c r="BQ3811" s="57"/>
      <c r="BR3811" s="57">
        <v>1.08977912</v>
      </c>
      <c r="BS3811" s="57"/>
      <c r="BT3811" s="57"/>
      <c r="BU3811" s="57"/>
      <c r="BV3811" s="57"/>
      <c r="BW3811" s="57"/>
      <c r="BX3811" s="57">
        <v>0.78182576999999998</v>
      </c>
      <c r="BY3811" s="57">
        <v>1.47598495</v>
      </c>
      <c r="BZ3811" s="57"/>
      <c r="CA3811" s="57"/>
      <c r="CB3811" s="57"/>
      <c r="CC3811" s="57">
        <v>0.26374990999999998</v>
      </c>
      <c r="CD3811" s="57"/>
      <c r="CE3811" s="57"/>
      <c r="CF3811" s="57">
        <v>4.772817E-2</v>
      </c>
      <c r="CG3811" s="57"/>
      <c r="CH3811" s="57">
        <v>17.89</v>
      </c>
      <c r="CI3811" s="57">
        <v>12.312175229999999</v>
      </c>
      <c r="CJ3811" s="57">
        <v>1.61822</v>
      </c>
      <c r="CK3811" s="57">
        <v>8.7066791299999995</v>
      </c>
      <c r="CL3811" s="57">
        <v>4.2346300000000001</v>
      </c>
      <c r="CM3811" s="57">
        <v>2.3869933099999998</v>
      </c>
      <c r="CN3811" s="57">
        <v>11.89</v>
      </c>
      <c r="CO3811" s="57">
        <v>2.89459767</v>
      </c>
      <c r="CP3811" s="57">
        <v>1.66146065</v>
      </c>
      <c r="CQ3811" s="57">
        <v>1.81287252</v>
      </c>
      <c r="CR3811" s="57">
        <v>0.88</v>
      </c>
      <c r="CS3811" s="57">
        <v>1.5640812500000001</v>
      </c>
      <c r="CT3811" s="57">
        <v>0.60274125999999995</v>
      </c>
      <c r="CU3811" s="57">
        <v>0.39055920999999999</v>
      </c>
      <c r="CV3811" s="57">
        <v>0.26464949999999998</v>
      </c>
      <c r="CW3811" s="57"/>
      <c r="CX3811" s="57">
        <v>0.2722116</v>
      </c>
      <c r="CY3811" s="57">
        <v>0.20689801999999999</v>
      </c>
      <c r="CZ3811" s="57">
        <v>0.19653464000000001</v>
      </c>
      <c r="DA3811" s="57"/>
      <c r="DB3811" s="57">
        <v>0.12286138000000001</v>
      </c>
      <c r="DC3811" s="57">
        <v>0.14213469000000001</v>
      </c>
      <c r="DD3811" s="57">
        <v>0.15</v>
      </c>
      <c r="DE3811" s="57">
        <v>32.459843710000001</v>
      </c>
      <c r="DF3811" s="57">
        <v>10.48853051</v>
      </c>
      <c r="DG3811" s="57">
        <v>0.94409350999999997</v>
      </c>
      <c r="DH3811" s="57">
        <v>0.40108969999999999</v>
      </c>
      <c r="DI3811" s="57">
        <v>0.24794311999999999</v>
      </c>
      <c r="DJ3811" s="57">
        <v>0.18515237000000001</v>
      </c>
      <c r="DK3811" s="57">
        <v>0.05</v>
      </c>
    </row>
    <row r="3812" spans="1:115">
      <c r="A3812" s="56">
        <v>43038</v>
      </c>
      <c r="B3812" s="54">
        <v>1272</v>
      </c>
      <c r="C3812" s="55">
        <v>75293160.336504996</v>
      </c>
      <c r="D3812" s="54">
        <v>2341.8790634400002</v>
      </c>
      <c r="E3812" s="53">
        <v>95772899948.033997</v>
      </c>
      <c r="F3812" s="52">
        <v>850.46641599999998</v>
      </c>
      <c r="G3812" s="52">
        <v>234.28714969999999</v>
      </c>
      <c r="H3812" s="52">
        <v>54.425816099999999</v>
      </c>
      <c r="I3812" s="52">
        <v>52.02</v>
      </c>
      <c r="J3812" s="52">
        <v>25.458567290000001</v>
      </c>
      <c r="K3812" s="52"/>
      <c r="L3812" s="52">
        <v>0.12436849</v>
      </c>
      <c r="M3812" s="52">
        <v>9.0668371000000008</v>
      </c>
      <c r="N3812" s="52">
        <v>6.7141130499999999</v>
      </c>
      <c r="O3812" s="52">
        <v>4.8211237699999998</v>
      </c>
      <c r="P3812" s="52">
        <v>3.2864036900000002</v>
      </c>
      <c r="Q3812" s="52"/>
      <c r="R3812" s="52">
        <v>1.63861276</v>
      </c>
      <c r="S3812" s="52">
        <v>2.1423755400000002</v>
      </c>
      <c r="T3812" s="52"/>
      <c r="U3812" s="52">
        <v>2.6769013699999999</v>
      </c>
      <c r="V3812" s="52">
        <v>0.38356589000000002</v>
      </c>
      <c r="W3812" s="52">
        <v>1.80435532</v>
      </c>
      <c r="X3812" s="52">
        <v>172.6228419</v>
      </c>
      <c r="Y3812" s="52">
        <v>147.06363400000001</v>
      </c>
      <c r="Z3812" s="52">
        <v>116.8527125</v>
      </c>
      <c r="AA3812" s="52">
        <v>75.576934019999996</v>
      </c>
      <c r="AB3812" s="52">
        <v>93.566805059999993</v>
      </c>
      <c r="AC3812" s="52">
        <v>13.066313129999999</v>
      </c>
      <c r="AD3812" s="52">
        <v>146.57024200000001</v>
      </c>
      <c r="AE3812" s="52">
        <v>33.516296009999998</v>
      </c>
      <c r="AF3812" s="52">
        <v>14.34865123</v>
      </c>
      <c r="AG3812" s="52"/>
      <c r="AH3812" s="52"/>
      <c r="AI3812" s="52">
        <v>18.41168618</v>
      </c>
      <c r="AJ3812" s="52">
        <v>20.775317139999999</v>
      </c>
      <c r="AK3812" s="52"/>
      <c r="AL3812" s="52">
        <v>44.90670076</v>
      </c>
      <c r="AM3812" s="52">
        <v>5.9326714200000001</v>
      </c>
      <c r="AN3812" s="52"/>
      <c r="AO3812" s="52">
        <v>8.5929695099999996</v>
      </c>
      <c r="AP3812" s="52">
        <v>8.4340488600000008</v>
      </c>
      <c r="AQ3812" s="52">
        <v>17.722809489999999</v>
      </c>
      <c r="AR3812" s="52">
        <v>8.7279663999999997</v>
      </c>
      <c r="AS3812" s="52">
        <v>4.0874338000000003</v>
      </c>
      <c r="AT3812" s="52"/>
      <c r="AU3812" s="52"/>
      <c r="AV3812" s="52"/>
      <c r="AW3812" s="52"/>
      <c r="AX3812" s="52"/>
      <c r="AY3812" s="52">
        <v>4.0305174199999998</v>
      </c>
      <c r="AZ3812" s="52">
        <v>10.09120111</v>
      </c>
      <c r="BA3812" s="52">
        <v>2.5578837700000001</v>
      </c>
      <c r="BB3812" s="52"/>
      <c r="BC3812" s="52"/>
      <c r="BD3812" s="52"/>
      <c r="BE3812" s="52">
        <v>0.40585236000000002</v>
      </c>
      <c r="BF3812" s="52">
        <v>4.7383478099999996</v>
      </c>
      <c r="BG3812" s="52"/>
      <c r="BH3812" s="52"/>
      <c r="BI3812" s="52"/>
      <c r="BJ3812" s="52"/>
      <c r="BK3812" s="52"/>
      <c r="BL3812" s="52"/>
      <c r="BM3812" s="52">
        <v>1.56797049</v>
      </c>
      <c r="BN3812" s="52"/>
      <c r="BO3812" s="52"/>
      <c r="BP3812" s="52"/>
      <c r="BQ3812" s="52"/>
      <c r="BR3812" s="52">
        <v>1.0888410900000001</v>
      </c>
      <c r="BS3812" s="52"/>
      <c r="BT3812" s="52"/>
      <c r="BU3812" s="52"/>
      <c r="BV3812" s="52"/>
      <c r="BW3812" s="52"/>
      <c r="BX3812" s="52">
        <v>0.78182576999999998</v>
      </c>
      <c r="BY3812" s="52">
        <v>1.47981461</v>
      </c>
      <c r="BZ3812" s="52"/>
      <c r="CA3812" s="52"/>
      <c r="CB3812" s="52"/>
      <c r="CC3812" s="52">
        <v>0.26259912000000002</v>
      </c>
      <c r="CD3812" s="52"/>
      <c r="CE3812" s="52"/>
      <c r="CF3812" s="52">
        <v>4.772817E-2</v>
      </c>
      <c r="CG3812" s="52"/>
      <c r="CH3812" s="52">
        <v>17.89</v>
      </c>
      <c r="CI3812" s="52">
        <v>12.25845466</v>
      </c>
      <c r="CJ3812" s="52">
        <v>1.62422</v>
      </c>
      <c r="CK3812" s="52">
        <v>8.6686900799999993</v>
      </c>
      <c r="CL3812" s="52">
        <v>4.2286299999999999</v>
      </c>
      <c r="CM3812" s="52">
        <v>2.38550884</v>
      </c>
      <c r="CN3812" s="52">
        <v>11.89</v>
      </c>
      <c r="CO3812" s="52">
        <v>2.89459767</v>
      </c>
      <c r="CP3812" s="52">
        <v>1.66146065</v>
      </c>
      <c r="CQ3812" s="52">
        <v>1.81287252</v>
      </c>
      <c r="CR3812" s="52">
        <v>0.88</v>
      </c>
      <c r="CS3812" s="52">
        <v>1.5640812500000001</v>
      </c>
      <c r="CT3812" s="52">
        <v>0.60011137000000003</v>
      </c>
      <c r="CU3812" s="52">
        <v>0.39055920999999999</v>
      </c>
      <c r="CV3812" s="52">
        <v>0.26349477999999998</v>
      </c>
      <c r="CW3812" s="52"/>
      <c r="CX3812" s="52">
        <v>0.2722116</v>
      </c>
      <c r="CY3812" s="52">
        <v>0.20689801999999999</v>
      </c>
      <c r="CZ3812" s="52">
        <v>0.19675128</v>
      </c>
      <c r="DA3812" s="52"/>
      <c r="DB3812" s="52">
        <v>0.12282680999999999</v>
      </c>
      <c r="DC3812" s="52">
        <v>0.14213469000000001</v>
      </c>
      <c r="DD3812" s="52">
        <v>0.15</v>
      </c>
      <c r="DE3812" s="52">
        <v>32.344442999999998</v>
      </c>
      <c r="DF3812" s="52">
        <v>10.47929105</v>
      </c>
      <c r="DG3812" s="52">
        <v>0.94594997999999997</v>
      </c>
      <c r="DH3812" s="52">
        <v>0.37787184000000001</v>
      </c>
      <c r="DI3812" s="52">
        <v>0.24760683</v>
      </c>
      <c r="DJ3812" s="52">
        <v>0.18517611</v>
      </c>
      <c r="DK3812" s="52">
        <v>0.05</v>
      </c>
    </row>
    <row r="3813" spans="1:115">
      <c r="A3813" s="61">
        <v>43039</v>
      </c>
      <c r="B3813" s="59">
        <v>1270.15002441</v>
      </c>
      <c r="C3813" s="60">
        <v>75300513.061143994</v>
      </c>
      <c r="D3813" s="59">
        <v>2342.10775874</v>
      </c>
      <c r="E3813" s="58">
        <v>95642948502.697006</v>
      </c>
      <c r="F3813" s="57">
        <v>850.45668369999999</v>
      </c>
      <c r="G3813" s="57">
        <v>234.28547399999999</v>
      </c>
      <c r="H3813" s="57">
        <v>54.279073320000002</v>
      </c>
      <c r="I3813" s="57">
        <v>52.02</v>
      </c>
      <c r="J3813" s="57">
        <v>25.458295329999999</v>
      </c>
      <c r="K3813" s="57"/>
      <c r="L3813" s="57">
        <v>0.12436843</v>
      </c>
      <c r="M3813" s="57">
        <v>9.0440044799999999</v>
      </c>
      <c r="N3813" s="57">
        <v>6.6832333799999999</v>
      </c>
      <c r="O3813" s="57">
        <v>4.87826249</v>
      </c>
      <c r="P3813" s="57">
        <v>3.2874536499999998</v>
      </c>
      <c r="Q3813" s="57"/>
      <c r="R3813" s="57">
        <v>1.6381332</v>
      </c>
      <c r="S3813" s="57">
        <v>2.1423755400000002</v>
      </c>
      <c r="T3813" s="57"/>
      <c r="U3813" s="57">
        <v>2.6769013699999999</v>
      </c>
      <c r="V3813" s="57">
        <v>0.47238161000000001</v>
      </c>
      <c r="W3813" s="57">
        <v>1.7958217700000001</v>
      </c>
      <c r="X3813" s="57">
        <v>172.6228419</v>
      </c>
      <c r="Y3813" s="57">
        <v>147.2590682</v>
      </c>
      <c r="Z3813" s="57">
        <v>116.8366044</v>
      </c>
      <c r="AA3813" s="57">
        <v>75.383664280000005</v>
      </c>
      <c r="AB3813" s="57">
        <v>94.004207109999996</v>
      </c>
      <c r="AC3813" s="57">
        <v>13.066222379999999</v>
      </c>
      <c r="AD3813" s="57">
        <v>146.40039619999999</v>
      </c>
      <c r="AE3813" s="57">
        <v>33.723395529999998</v>
      </c>
      <c r="AF3813" s="57">
        <v>14.34856474</v>
      </c>
      <c r="AG3813" s="57"/>
      <c r="AH3813" s="57"/>
      <c r="AI3813" s="57">
        <v>18.43894396</v>
      </c>
      <c r="AJ3813" s="57">
        <v>20.750904569999999</v>
      </c>
      <c r="AK3813" s="57"/>
      <c r="AL3813" s="57">
        <v>44.929990189999998</v>
      </c>
      <c r="AM3813" s="57">
        <v>5.9168528699999996</v>
      </c>
      <c r="AN3813" s="57"/>
      <c r="AO3813" s="57">
        <v>8.5928964400000005</v>
      </c>
      <c r="AP3813" s="57">
        <v>8.4340488600000008</v>
      </c>
      <c r="AQ3813" s="57">
        <v>17.511096550000001</v>
      </c>
      <c r="AR3813" s="57">
        <v>8.7175658200000008</v>
      </c>
      <c r="AS3813" s="57">
        <v>4.0946292199999998</v>
      </c>
      <c r="AT3813" s="57"/>
      <c r="AU3813" s="57"/>
      <c r="AV3813" s="57"/>
      <c r="AW3813" s="57"/>
      <c r="AX3813" s="57"/>
      <c r="AY3813" s="57">
        <v>4.03653145</v>
      </c>
      <c r="AZ3813" s="57">
        <v>10.097573479999999</v>
      </c>
      <c r="BA3813" s="57">
        <v>2.5617234899999999</v>
      </c>
      <c r="BB3813" s="57"/>
      <c r="BC3813" s="57"/>
      <c r="BD3813" s="57"/>
      <c r="BE3813" s="57">
        <v>0.40826486000000001</v>
      </c>
      <c r="BF3813" s="57">
        <v>4.7303003199999996</v>
      </c>
      <c r="BG3813" s="57"/>
      <c r="BH3813" s="57"/>
      <c r="BI3813" s="57"/>
      <c r="BJ3813" s="57"/>
      <c r="BK3813" s="57"/>
      <c r="BL3813" s="57"/>
      <c r="BM3813" s="57">
        <v>1.5754588899999999</v>
      </c>
      <c r="BN3813" s="57"/>
      <c r="BO3813" s="57"/>
      <c r="BP3813" s="57"/>
      <c r="BQ3813" s="57"/>
      <c r="BR3813" s="57">
        <v>1.0885963400000001</v>
      </c>
      <c r="BS3813" s="57"/>
      <c r="BT3813" s="57"/>
      <c r="BU3813" s="57"/>
      <c r="BV3813" s="57"/>
      <c r="BW3813" s="57"/>
      <c r="BX3813" s="57">
        <v>0.78182576999999998</v>
      </c>
      <c r="BY3813" s="57">
        <v>1.47780716</v>
      </c>
      <c r="BZ3813" s="57"/>
      <c r="CA3813" s="57"/>
      <c r="CB3813" s="57"/>
      <c r="CC3813" s="57">
        <v>0.24776276</v>
      </c>
      <c r="CD3813" s="57"/>
      <c r="CE3813" s="57"/>
      <c r="CF3813" s="57">
        <v>4.772817E-2</v>
      </c>
      <c r="CG3813" s="57"/>
      <c r="CH3813" s="57">
        <v>18.010000000000002</v>
      </c>
      <c r="CI3813" s="57">
        <v>12.27630935</v>
      </c>
      <c r="CJ3813" s="57">
        <v>1.6452199999999999</v>
      </c>
      <c r="CK3813" s="57">
        <v>8.6813162100000003</v>
      </c>
      <c r="CL3813" s="57">
        <v>4.2196300000000004</v>
      </c>
      <c r="CM3813" s="57">
        <v>2.39179085</v>
      </c>
      <c r="CN3813" s="57">
        <v>11.89</v>
      </c>
      <c r="CO3813" s="57">
        <v>2.8778045300000001</v>
      </c>
      <c r="CP3813" s="57">
        <v>1.6507723000000001</v>
      </c>
      <c r="CQ3813" s="57">
        <v>1.7800230100000001</v>
      </c>
      <c r="CR3813" s="57">
        <v>0.89</v>
      </c>
      <c r="CS3813" s="57">
        <v>1.55198671</v>
      </c>
      <c r="CT3813" s="57">
        <v>0.60098545000000003</v>
      </c>
      <c r="CU3813" s="57">
        <v>0.40333017999999998</v>
      </c>
      <c r="CV3813" s="57">
        <v>0.26387856999999998</v>
      </c>
      <c r="CW3813" s="57"/>
      <c r="CX3813" s="57">
        <v>0.26932307</v>
      </c>
      <c r="CY3813" s="57">
        <v>0.20663001</v>
      </c>
      <c r="CZ3813" s="57">
        <v>0.19749356000000001</v>
      </c>
      <c r="DA3813" s="57"/>
      <c r="DB3813" s="57">
        <v>0.12306106</v>
      </c>
      <c r="DC3813" s="57">
        <v>0.1316676</v>
      </c>
      <c r="DD3813" s="57">
        <v>0.15</v>
      </c>
      <c r="DE3813" s="57">
        <v>32.28448788</v>
      </c>
      <c r="DF3813" s="57">
        <v>10.475080119999999</v>
      </c>
      <c r="DG3813" s="57">
        <v>0.94693596999999996</v>
      </c>
      <c r="DH3813" s="57">
        <v>0.37955107999999999</v>
      </c>
      <c r="DI3813" s="57">
        <v>0.24818908000000001</v>
      </c>
      <c r="DJ3813" s="57">
        <v>0.18436396999999999</v>
      </c>
      <c r="DK3813" s="57">
        <v>0.05</v>
      </c>
    </row>
    <row r="3814" spans="1:115">
      <c r="A3814" s="56">
        <v>43040</v>
      </c>
      <c r="B3814" s="54">
        <v>1277.0500488299999</v>
      </c>
      <c r="C3814" s="55">
        <v>75351239.521458</v>
      </c>
      <c r="D3814" s="54">
        <v>2343.6855280200002</v>
      </c>
      <c r="E3814" s="53">
        <v>96227304110.279007</v>
      </c>
      <c r="F3814" s="52">
        <v>849.2673532</v>
      </c>
      <c r="G3814" s="52">
        <v>234.2841434</v>
      </c>
      <c r="H3814" s="52">
        <v>54.279073320000002</v>
      </c>
      <c r="I3814" s="52">
        <v>52.02</v>
      </c>
      <c r="J3814" s="52">
        <v>25.458021410000001</v>
      </c>
      <c r="K3814" s="52"/>
      <c r="L3814" s="52">
        <v>0.12436622</v>
      </c>
      <c r="M3814" s="52">
        <v>9.0205132500000005</v>
      </c>
      <c r="N3814" s="52">
        <v>6.6913941100000001</v>
      </c>
      <c r="O3814" s="52">
        <v>4.8923988899999999</v>
      </c>
      <c r="P3814" s="52">
        <v>3.28741927</v>
      </c>
      <c r="Q3814" s="52"/>
      <c r="R3814" s="52">
        <v>1.6401428499999999</v>
      </c>
      <c r="S3814" s="52">
        <v>2.1423755400000002</v>
      </c>
      <c r="T3814" s="52"/>
      <c r="U3814" s="52">
        <v>2.6769013699999999</v>
      </c>
      <c r="V3814" s="52">
        <v>0.47192625999999999</v>
      </c>
      <c r="W3814" s="52">
        <v>1.79805226</v>
      </c>
      <c r="X3814" s="52">
        <v>172.0566953</v>
      </c>
      <c r="Y3814" s="52">
        <v>147.2485375</v>
      </c>
      <c r="Z3814" s="52">
        <v>116.6687122</v>
      </c>
      <c r="AA3814" s="52">
        <v>75.42904025</v>
      </c>
      <c r="AB3814" s="52">
        <v>94.00312203</v>
      </c>
      <c r="AC3814" s="52">
        <v>13.06612977</v>
      </c>
      <c r="AD3814" s="52">
        <v>146.585613</v>
      </c>
      <c r="AE3814" s="52">
        <v>33.480110940000003</v>
      </c>
      <c r="AF3814" s="52">
        <v>14.39373868</v>
      </c>
      <c r="AG3814" s="52"/>
      <c r="AH3814" s="52"/>
      <c r="AI3814" s="52">
        <v>18.438806970000002</v>
      </c>
      <c r="AJ3814" s="52">
        <v>24.247104719999999</v>
      </c>
      <c r="AK3814" s="52"/>
      <c r="AL3814" s="52">
        <v>44.914948940000002</v>
      </c>
      <c r="AM3814" s="52">
        <v>5.9052780199999999</v>
      </c>
      <c r="AN3814" s="52"/>
      <c r="AO3814" s="52">
        <v>8.59283778</v>
      </c>
      <c r="AP3814" s="52">
        <v>8.4090115799999996</v>
      </c>
      <c r="AQ3814" s="52">
        <v>17.528028500000001</v>
      </c>
      <c r="AR3814" s="52">
        <v>8.6787757499999998</v>
      </c>
      <c r="AS3814" s="52">
        <v>4.0902983900000001</v>
      </c>
      <c r="AT3814" s="52"/>
      <c r="AU3814" s="52"/>
      <c r="AV3814" s="52"/>
      <c r="AW3814" s="52"/>
      <c r="AX3814" s="52"/>
      <c r="AY3814" s="52">
        <v>4.0294275300000004</v>
      </c>
      <c r="AZ3814" s="52">
        <v>10.205706709999999</v>
      </c>
      <c r="BA3814" s="52">
        <v>2.5571931999999999</v>
      </c>
      <c r="BB3814" s="52"/>
      <c r="BC3814" s="52"/>
      <c r="BD3814" s="52"/>
      <c r="BE3814" s="52">
        <v>0.44410704000000001</v>
      </c>
      <c r="BF3814" s="52">
        <v>4.7162966300000004</v>
      </c>
      <c r="BG3814" s="52"/>
      <c r="BH3814" s="52"/>
      <c r="BI3814" s="52"/>
      <c r="BJ3814" s="52"/>
      <c r="BK3814" s="52"/>
      <c r="BL3814" s="52"/>
      <c r="BM3814" s="52">
        <v>1.5811340199999999</v>
      </c>
      <c r="BN3814" s="52"/>
      <c r="BO3814" s="52"/>
      <c r="BP3814" s="52"/>
      <c r="BQ3814" s="52"/>
      <c r="BR3814" s="52">
        <v>1.08631009</v>
      </c>
      <c r="BS3814" s="52"/>
      <c r="BT3814" s="52"/>
      <c r="BU3814" s="52"/>
      <c r="BV3814" s="52"/>
      <c r="BW3814" s="52"/>
      <c r="BX3814" s="52">
        <v>0.78182576999999998</v>
      </c>
      <c r="BY3814" s="52">
        <v>1.4720143999999999</v>
      </c>
      <c r="BZ3814" s="52"/>
      <c r="CA3814" s="52"/>
      <c r="CB3814" s="52"/>
      <c r="CC3814" s="52">
        <v>0.24642407999999999</v>
      </c>
      <c r="CD3814" s="52"/>
      <c r="CE3814" s="52"/>
      <c r="CF3814" s="52">
        <v>4.772817E-2</v>
      </c>
      <c r="CG3814" s="52"/>
      <c r="CH3814" s="52">
        <v>17.98</v>
      </c>
      <c r="CI3814" s="52">
        <v>12.209979499999999</v>
      </c>
      <c r="CJ3814" s="52">
        <v>1.66022</v>
      </c>
      <c r="CK3814" s="52">
        <v>8.6344103899999993</v>
      </c>
      <c r="CL3814" s="52">
        <v>4.2166300000000003</v>
      </c>
      <c r="CM3814" s="52">
        <v>2.3887583700000001</v>
      </c>
      <c r="CN3814" s="52">
        <v>11.89</v>
      </c>
      <c r="CO3814" s="52">
        <v>2.8778045300000001</v>
      </c>
      <c r="CP3814" s="52">
        <v>1.6507723000000001</v>
      </c>
      <c r="CQ3814" s="52">
        <v>1.7800230100000001</v>
      </c>
      <c r="CR3814" s="52">
        <v>0.88</v>
      </c>
      <c r="CS3814" s="52">
        <v>1.55198671</v>
      </c>
      <c r="CT3814" s="52">
        <v>0.59773827999999996</v>
      </c>
      <c r="CU3814" s="52">
        <v>0.40333017999999998</v>
      </c>
      <c r="CV3814" s="52">
        <v>0.26245280999999998</v>
      </c>
      <c r="CW3814" s="52"/>
      <c r="CX3814" s="52">
        <v>0.26932307</v>
      </c>
      <c r="CY3814" s="52">
        <v>0.20663001</v>
      </c>
      <c r="CZ3814" s="52">
        <v>0.1978135</v>
      </c>
      <c r="DA3814" s="52"/>
      <c r="DB3814" s="52">
        <v>0.12302353000000001</v>
      </c>
      <c r="DC3814" s="52">
        <v>0.1316676</v>
      </c>
      <c r="DD3814" s="52">
        <v>0.15</v>
      </c>
      <c r="DE3814" s="52">
        <v>32.37775774</v>
      </c>
      <c r="DF3814" s="52">
        <v>10.47906641</v>
      </c>
      <c r="DG3814" s="52">
        <v>0.94671958</v>
      </c>
      <c r="DH3814" s="52">
        <v>0.37794652000000001</v>
      </c>
      <c r="DI3814" s="52">
        <v>0.24788172</v>
      </c>
      <c r="DJ3814" s="52">
        <v>0.18455294999999999</v>
      </c>
      <c r="DK3814" s="52">
        <v>0.05</v>
      </c>
    </row>
    <row r="3815" spans="1:115">
      <c r="A3815" s="61">
        <v>43041</v>
      </c>
      <c r="B3815" s="59">
        <v>1279.1999511700001</v>
      </c>
      <c r="C3815" s="60">
        <v>75209156.074880004</v>
      </c>
      <c r="D3815" s="59">
        <v>2339.2662388399999</v>
      </c>
      <c r="E3815" s="58">
        <v>96207548778.522995</v>
      </c>
      <c r="F3815" s="57">
        <v>845.71381880000001</v>
      </c>
      <c r="G3815" s="57">
        <v>234.282544</v>
      </c>
      <c r="H3815" s="57">
        <v>53.870892720000001</v>
      </c>
      <c r="I3815" s="57">
        <v>52.02</v>
      </c>
      <c r="J3815" s="57">
        <v>25.457748670000001</v>
      </c>
      <c r="K3815" s="57"/>
      <c r="L3815" s="57">
        <v>0.12436629</v>
      </c>
      <c r="M3815" s="57">
        <v>9.0201335999999994</v>
      </c>
      <c r="N3815" s="57">
        <v>6.7267160600000002</v>
      </c>
      <c r="O3815" s="57">
        <v>4.9000988599999999</v>
      </c>
      <c r="P3815" s="57">
        <v>3.2873816499999999</v>
      </c>
      <c r="Q3815" s="57"/>
      <c r="R3815" s="57">
        <v>1.6382279500000001</v>
      </c>
      <c r="S3815" s="57">
        <v>2.1423755400000002</v>
      </c>
      <c r="T3815" s="57"/>
      <c r="U3815" s="57">
        <v>2.6769013699999999</v>
      </c>
      <c r="V3815" s="57">
        <v>0.47049848</v>
      </c>
      <c r="W3815" s="57">
        <v>1.80759398</v>
      </c>
      <c r="X3815" s="57">
        <v>171.45031090000001</v>
      </c>
      <c r="Y3815" s="57">
        <v>147.0917451</v>
      </c>
      <c r="Z3815" s="57">
        <v>116.64349919999999</v>
      </c>
      <c r="AA3815" s="57">
        <v>75.461565230000005</v>
      </c>
      <c r="AB3815" s="57">
        <v>94.137382130000006</v>
      </c>
      <c r="AC3815" s="57">
        <v>13.0660395</v>
      </c>
      <c r="AD3815" s="57">
        <v>146.3609328</v>
      </c>
      <c r="AE3815" s="57">
        <v>33.63366929</v>
      </c>
      <c r="AF3815" s="57">
        <v>14.393641779999999</v>
      </c>
      <c r="AG3815" s="57"/>
      <c r="AH3815" s="57"/>
      <c r="AI3815" s="57">
        <v>18.438694989999998</v>
      </c>
      <c r="AJ3815" s="57">
        <v>24.44335543</v>
      </c>
      <c r="AK3815" s="57"/>
      <c r="AL3815" s="57">
        <v>45.013547180000003</v>
      </c>
      <c r="AM3815" s="57">
        <v>5.9122337900000002</v>
      </c>
      <c r="AN3815" s="57"/>
      <c r="AO3815" s="57">
        <v>8.5927699299999993</v>
      </c>
      <c r="AP3815" s="57">
        <v>8.3769410400000002</v>
      </c>
      <c r="AQ3815" s="57">
        <v>17.526529620000002</v>
      </c>
      <c r="AR3815" s="57">
        <v>8.6896997799999998</v>
      </c>
      <c r="AS3815" s="57">
        <v>4.0710658200000003</v>
      </c>
      <c r="AT3815" s="57"/>
      <c r="AU3815" s="57"/>
      <c r="AV3815" s="57"/>
      <c r="AW3815" s="57"/>
      <c r="AX3815" s="57"/>
      <c r="AY3815" s="57">
        <v>4.03847018</v>
      </c>
      <c r="AZ3815" s="57">
        <v>10.315716</v>
      </c>
      <c r="BA3815" s="57">
        <v>2.5630757599999998</v>
      </c>
      <c r="BB3815" s="57"/>
      <c r="BC3815" s="57"/>
      <c r="BD3815" s="57"/>
      <c r="BE3815" s="57">
        <v>0.43714181000000002</v>
      </c>
      <c r="BF3815" s="57">
        <v>4.7176010799999997</v>
      </c>
      <c r="BG3815" s="57"/>
      <c r="BH3815" s="57"/>
      <c r="BI3815" s="57"/>
      <c r="BJ3815" s="57"/>
      <c r="BK3815" s="57"/>
      <c r="BL3815" s="57"/>
      <c r="BM3815" s="57">
        <v>1.5862402099999999</v>
      </c>
      <c r="BN3815" s="57"/>
      <c r="BO3815" s="57"/>
      <c r="BP3815" s="57"/>
      <c r="BQ3815" s="57"/>
      <c r="BR3815" s="57">
        <v>1.08684129</v>
      </c>
      <c r="BS3815" s="57"/>
      <c r="BT3815" s="57"/>
      <c r="BU3815" s="57"/>
      <c r="BV3815" s="57"/>
      <c r="BW3815" s="57"/>
      <c r="BX3815" s="57">
        <v>0.79037880000000005</v>
      </c>
      <c r="BY3815" s="57">
        <v>1.4734305700000001</v>
      </c>
      <c r="BZ3815" s="57"/>
      <c r="CA3815" s="57"/>
      <c r="CB3815" s="57"/>
      <c r="CC3815" s="57">
        <v>0.2460099</v>
      </c>
      <c r="CD3815" s="57"/>
      <c r="CE3815" s="57"/>
      <c r="CF3815" s="57">
        <v>4.8022639999999998E-2</v>
      </c>
      <c r="CG3815" s="57"/>
      <c r="CH3815" s="57">
        <v>17.95</v>
      </c>
      <c r="CI3815" s="57">
        <v>12.189457730000001</v>
      </c>
      <c r="CJ3815" s="57">
        <v>1.6692199999999999</v>
      </c>
      <c r="CK3815" s="57">
        <v>8.6198981999999997</v>
      </c>
      <c r="CL3815" s="57">
        <v>4.2046299999999999</v>
      </c>
      <c r="CM3815" s="57">
        <v>2.3787075400000002</v>
      </c>
      <c r="CN3815" s="57">
        <v>11.89</v>
      </c>
      <c r="CO3815" s="57">
        <v>2.8778045300000001</v>
      </c>
      <c r="CP3815" s="57">
        <v>1.6507723000000001</v>
      </c>
      <c r="CQ3815" s="57">
        <v>1.7800230100000001</v>
      </c>
      <c r="CR3815" s="57">
        <v>0.87</v>
      </c>
      <c r="CS3815" s="57">
        <v>1.55198671</v>
      </c>
      <c r="CT3815" s="57">
        <v>0.59673363999999995</v>
      </c>
      <c r="CU3815" s="57">
        <v>0.40333017999999998</v>
      </c>
      <c r="CV3815" s="57">
        <v>0.26201170000000001</v>
      </c>
      <c r="CW3815" s="57"/>
      <c r="CX3815" s="57">
        <v>0.26932307</v>
      </c>
      <c r="CY3815" s="57">
        <v>0.20663001</v>
      </c>
      <c r="CZ3815" s="57">
        <v>0.19687731</v>
      </c>
      <c r="DA3815" s="57"/>
      <c r="DB3815" s="57">
        <v>0.12241655</v>
      </c>
      <c r="DC3815" s="57">
        <v>0.1316676</v>
      </c>
      <c r="DD3815" s="57">
        <v>0.15</v>
      </c>
      <c r="DE3815" s="57">
        <v>32.263610569999997</v>
      </c>
      <c r="DF3815" s="57">
        <v>10.4748927</v>
      </c>
      <c r="DG3815" s="57">
        <v>0.94855204999999998</v>
      </c>
      <c r="DH3815" s="57">
        <v>0.37839131999999998</v>
      </c>
      <c r="DI3815" s="57">
        <v>0.24681566999999999</v>
      </c>
      <c r="DJ3815" s="57">
        <v>0.18663673</v>
      </c>
      <c r="DK3815" s="57">
        <v>0.05</v>
      </c>
    </row>
    <row r="3816" spans="1:115">
      <c r="A3816" s="56">
        <v>43042</v>
      </c>
      <c r="B3816" s="54">
        <v>1267.1999511700001</v>
      </c>
      <c r="C3816" s="55">
        <v>75247167.577219993</v>
      </c>
      <c r="D3816" s="54">
        <v>2340.44852872</v>
      </c>
      <c r="E3816" s="53">
        <v>95353207079.533005</v>
      </c>
      <c r="F3816" s="52">
        <v>845.40623630000005</v>
      </c>
      <c r="G3816" s="52">
        <v>235.1774408</v>
      </c>
      <c r="H3816" s="52">
        <v>54.10997897</v>
      </c>
      <c r="I3816" s="52">
        <v>52.02</v>
      </c>
      <c r="J3816" s="52">
        <v>25.608112630000001</v>
      </c>
      <c r="K3816" s="52"/>
      <c r="L3816" s="52">
        <v>0.12436588</v>
      </c>
      <c r="M3816" s="52">
        <v>9.0502321600000002</v>
      </c>
      <c r="N3816" s="52">
        <v>6.7489452700000001</v>
      </c>
      <c r="O3816" s="52">
        <v>4.91444247</v>
      </c>
      <c r="P3816" s="52">
        <v>3.2872721999999999</v>
      </c>
      <c r="Q3816" s="52"/>
      <c r="R3816" s="52">
        <v>1.63890764</v>
      </c>
      <c r="S3816" s="52">
        <v>2.1423755400000002</v>
      </c>
      <c r="T3816" s="52"/>
      <c r="U3816" s="52">
        <v>2.6769013699999999</v>
      </c>
      <c r="V3816" s="52">
        <v>0.47503985999999998</v>
      </c>
      <c r="W3816" s="52">
        <v>1.8146748100000001</v>
      </c>
      <c r="X3816" s="52">
        <v>171.89525610000001</v>
      </c>
      <c r="Y3816" s="52">
        <v>147.2394175</v>
      </c>
      <c r="Z3816" s="52">
        <v>116.7214985</v>
      </c>
      <c r="AA3816" s="52">
        <v>75.410871920000005</v>
      </c>
      <c r="AB3816" s="52">
        <v>93.871448970000003</v>
      </c>
      <c r="AC3816" s="52">
        <v>13.111634219999999</v>
      </c>
      <c r="AD3816" s="52">
        <v>146.32848440000001</v>
      </c>
      <c r="AE3816" s="52">
        <v>33.437931640000002</v>
      </c>
      <c r="AF3816" s="52">
        <v>14.39352809</v>
      </c>
      <c r="AG3816" s="52"/>
      <c r="AH3816" s="52"/>
      <c r="AI3816" s="52">
        <v>18.37767873</v>
      </c>
      <c r="AJ3816" s="52">
        <v>24.38733401</v>
      </c>
      <c r="AK3816" s="52"/>
      <c r="AL3816" s="52">
        <v>44.91210976</v>
      </c>
      <c r="AM3816" s="52">
        <v>5.9000419900000001</v>
      </c>
      <c r="AN3816" s="52"/>
      <c r="AO3816" s="52">
        <v>8.5926783800000006</v>
      </c>
      <c r="AP3816" s="52">
        <v>8.4010432500000007</v>
      </c>
      <c r="AQ3816" s="52">
        <v>17.69421865</v>
      </c>
      <c r="AR3816" s="52">
        <v>8.6684770199999992</v>
      </c>
      <c r="AS3816" s="52">
        <v>4.0838956599999996</v>
      </c>
      <c r="AT3816" s="52"/>
      <c r="AU3816" s="52"/>
      <c r="AV3816" s="52"/>
      <c r="AW3816" s="52"/>
      <c r="AX3816" s="52"/>
      <c r="AY3816" s="52">
        <v>4.04265366</v>
      </c>
      <c r="AZ3816" s="52">
        <v>10.309580390000001</v>
      </c>
      <c r="BA3816" s="52">
        <v>2.5508985599999998</v>
      </c>
      <c r="BB3816" s="52"/>
      <c r="BC3816" s="52"/>
      <c r="BD3816" s="52"/>
      <c r="BE3816" s="52">
        <v>0.43737640999999999</v>
      </c>
      <c r="BF3816" s="52">
        <v>4.7157911600000002</v>
      </c>
      <c r="BG3816" s="52"/>
      <c r="BH3816" s="52"/>
      <c r="BI3816" s="52"/>
      <c r="BJ3816" s="52"/>
      <c r="BK3816" s="52"/>
      <c r="BL3816" s="52"/>
      <c r="BM3816" s="52">
        <v>1.5828337800000001</v>
      </c>
      <c r="BN3816" s="52"/>
      <c r="BO3816" s="52"/>
      <c r="BP3816" s="52"/>
      <c r="BQ3816" s="52"/>
      <c r="BR3816" s="52">
        <v>1.0853361399999999</v>
      </c>
      <c r="BS3816" s="52"/>
      <c r="BT3816" s="52"/>
      <c r="BU3816" s="52"/>
      <c r="BV3816" s="52"/>
      <c r="BW3816" s="52"/>
      <c r="BX3816" s="52">
        <v>0.79037880000000005</v>
      </c>
      <c r="BY3816" s="52">
        <v>1.4711842900000001</v>
      </c>
      <c r="BZ3816" s="52"/>
      <c r="CA3816" s="52"/>
      <c r="CB3816" s="52"/>
      <c r="CC3816" s="52">
        <v>0.24833954</v>
      </c>
      <c r="CD3816" s="52"/>
      <c r="CE3816" s="52"/>
      <c r="CF3816" s="52">
        <v>4.8022639999999998E-2</v>
      </c>
      <c r="CG3816" s="52"/>
      <c r="CH3816" s="52">
        <v>17.920000000000002</v>
      </c>
      <c r="CI3816" s="52">
        <v>12.304888200000001</v>
      </c>
      <c r="CJ3816" s="52">
        <v>1.66622</v>
      </c>
      <c r="CK3816" s="52">
        <v>8.7015260300000001</v>
      </c>
      <c r="CL3816" s="52">
        <v>4.2106300000000001</v>
      </c>
      <c r="CM3816" s="52">
        <v>2.3993793399999999</v>
      </c>
      <c r="CN3816" s="52">
        <v>11.89</v>
      </c>
      <c r="CO3816" s="52">
        <v>2.8778045300000001</v>
      </c>
      <c r="CP3816" s="52">
        <v>1.6507723000000001</v>
      </c>
      <c r="CQ3816" s="52">
        <v>1.7800230100000001</v>
      </c>
      <c r="CR3816" s="52">
        <v>0.87</v>
      </c>
      <c r="CS3816" s="52">
        <v>1.55198671</v>
      </c>
      <c r="CT3816" s="52">
        <v>0.60238451999999998</v>
      </c>
      <c r="CU3816" s="52">
        <v>0.40333017999999998</v>
      </c>
      <c r="CV3816" s="52">
        <v>0.26449286999999999</v>
      </c>
      <c r="CW3816" s="52"/>
      <c r="CX3816" s="52">
        <v>0.26932307</v>
      </c>
      <c r="CY3816" s="52">
        <v>0.20663001</v>
      </c>
      <c r="CZ3816" s="52">
        <v>0.19805027</v>
      </c>
      <c r="DA3816" s="52"/>
      <c r="DB3816" s="52">
        <v>0.12318898</v>
      </c>
      <c r="DC3816" s="52">
        <v>0.1316676</v>
      </c>
      <c r="DD3816" s="52">
        <v>0.15</v>
      </c>
      <c r="DE3816" s="52">
        <v>32.087825520000003</v>
      </c>
      <c r="DF3816" s="52">
        <v>10.47810782</v>
      </c>
      <c r="DG3816" s="52">
        <v>0.94782876000000005</v>
      </c>
      <c r="DH3816" s="52">
        <v>0.37613352</v>
      </c>
      <c r="DI3816" s="52">
        <v>0.24901524999999999</v>
      </c>
      <c r="DJ3816" s="52">
        <v>0.18245016999999999</v>
      </c>
      <c r="DK3816" s="52">
        <v>0.05</v>
      </c>
    </row>
    <row r="3817" spans="1:115">
      <c r="A3817" s="61">
        <v>43045</v>
      </c>
      <c r="B3817" s="59">
        <v>1270.90002441</v>
      </c>
      <c r="C3817" s="60">
        <v>75321627.905148998</v>
      </c>
      <c r="D3817" s="59">
        <v>2342.7645038000001</v>
      </c>
      <c r="E3817" s="58">
        <v>95726258743.253998</v>
      </c>
      <c r="F3817" s="57">
        <v>845.37943010000004</v>
      </c>
      <c r="G3817" s="57">
        <v>235.17263560000001</v>
      </c>
      <c r="H3817" s="57">
        <v>54.474851649999998</v>
      </c>
      <c r="I3817" s="57">
        <v>52.02</v>
      </c>
      <c r="J3817" s="57">
        <v>25.607290880000001</v>
      </c>
      <c r="K3817" s="57"/>
      <c r="L3817" s="57">
        <v>0.12436356</v>
      </c>
      <c r="M3817" s="57">
        <v>9.1271419599999994</v>
      </c>
      <c r="N3817" s="57">
        <v>6.6654203900000004</v>
      </c>
      <c r="O3817" s="57">
        <v>4.8929626700000002</v>
      </c>
      <c r="P3817" s="57">
        <v>3.2872365000000001</v>
      </c>
      <c r="Q3817" s="57"/>
      <c r="R3817" s="57">
        <v>1.6437579899999999</v>
      </c>
      <c r="S3817" s="57">
        <v>2.1423755400000002</v>
      </c>
      <c r="T3817" s="57"/>
      <c r="U3817" s="57">
        <v>2.6769013699999999</v>
      </c>
      <c r="V3817" s="57">
        <v>0.47277340000000001</v>
      </c>
      <c r="W3817" s="57">
        <v>1.8198074500000001</v>
      </c>
      <c r="X3817" s="57">
        <v>173.0882751</v>
      </c>
      <c r="Y3817" s="57">
        <v>147.71523980000001</v>
      </c>
      <c r="Z3817" s="57">
        <v>116.64282179999999</v>
      </c>
      <c r="AA3817" s="57">
        <v>75.223922880000003</v>
      </c>
      <c r="AB3817" s="57">
        <v>93.903506340000007</v>
      </c>
      <c r="AC3817" s="57">
        <v>13.06567746</v>
      </c>
      <c r="AD3817" s="57">
        <v>146.80789680000001</v>
      </c>
      <c r="AE3817" s="57">
        <v>33.395432999999997</v>
      </c>
      <c r="AF3817" s="57">
        <v>14.39322769</v>
      </c>
      <c r="AG3817" s="57"/>
      <c r="AH3817" s="57"/>
      <c r="AI3817" s="57">
        <v>18.404690980000002</v>
      </c>
      <c r="AJ3817" s="57">
        <v>24.46385192</v>
      </c>
      <c r="AK3817" s="57"/>
      <c r="AL3817" s="57">
        <v>44.883897259999998</v>
      </c>
      <c r="AM3817" s="57">
        <v>5.9443777600000001</v>
      </c>
      <c r="AN3817" s="57"/>
      <c r="AO3817" s="57">
        <v>8.5924728699999999</v>
      </c>
      <c r="AP3817" s="57">
        <v>8.4558202799999993</v>
      </c>
      <c r="AQ3817" s="57">
        <v>17.732765069999999</v>
      </c>
      <c r="AR3817" s="57">
        <v>8.6958125600000002</v>
      </c>
      <c r="AS3817" s="57">
        <v>4.1393289099999997</v>
      </c>
      <c r="AT3817" s="57"/>
      <c r="AU3817" s="57"/>
      <c r="AV3817" s="57"/>
      <c r="AW3817" s="57"/>
      <c r="AX3817" s="57"/>
      <c r="AY3817" s="57">
        <v>4.0456209899999998</v>
      </c>
      <c r="AZ3817" s="57">
        <v>10.309667449999999</v>
      </c>
      <c r="BA3817" s="57">
        <v>2.5526418</v>
      </c>
      <c r="BB3817" s="57"/>
      <c r="BC3817" s="57"/>
      <c r="BD3817" s="57"/>
      <c r="BE3817" s="57">
        <v>0.44031557999999998</v>
      </c>
      <c r="BF3817" s="57">
        <v>4.7256256299999997</v>
      </c>
      <c r="BG3817" s="57"/>
      <c r="BH3817" s="57"/>
      <c r="BI3817" s="57"/>
      <c r="BJ3817" s="57"/>
      <c r="BK3817" s="57"/>
      <c r="BL3817" s="57"/>
      <c r="BM3817" s="57">
        <v>1.53762463</v>
      </c>
      <c r="BN3817" s="57"/>
      <c r="BO3817" s="57"/>
      <c r="BP3817" s="57"/>
      <c r="BQ3817" s="57"/>
      <c r="BR3817" s="57">
        <v>1.08538354</v>
      </c>
      <c r="BS3817" s="57"/>
      <c r="BT3817" s="57"/>
      <c r="BU3817" s="57"/>
      <c r="BV3817" s="57"/>
      <c r="BW3817" s="57"/>
      <c r="BX3817" s="57">
        <v>0.79037880000000005</v>
      </c>
      <c r="BY3817" s="57">
        <v>1.4749772299999999</v>
      </c>
      <c r="BZ3817" s="57"/>
      <c r="CA3817" s="57"/>
      <c r="CB3817" s="57"/>
      <c r="CC3817" s="57">
        <v>0.24761654</v>
      </c>
      <c r="CD3817" s="57"/>
      <c r="CE3817" s="57"/>
      <c r="CF3817" s="57">
        <v>4.8022639999999998E-2</v>
      </c>
      <c r="CG3817" s="57"/>
      <c r="CH3817" s="57">
        <v>17.89</v>
      </c>
      <c r="CI3817" s="57">
        <v>12.269064699999999</v>
      </c>
      <c r="CJ3817" s="57">
        <v>1.6692199999999999</v>
      </c>
      <c r="CK3817" s="57">
        <v>8.6761930799999991</v>
      </c>
      <c r="CL3817" s="57">
        <v>4.1926300000000003</v>
      </c>
      <c r="CM3817" s="57">
        <v>2.3853352800000001</v>
      </c>
      <c r="CN3817" s="57">
        <v>11.89</v>
      </c>
      <c r="CO3817" s="57">
        <v>2.8778045300000001</v>
      </c>
      <c r="CP3817" s="57">
        <v>1.6507723000000001</v>
      </c>
      <c r="CQ3817" s="57">
        <v>1.7800230100000001</v>
      </c>
      <c r="CR3817" s="57">
        <v>0.87</v>
      </c>
      <c r="CS3817" s="57">
        <v>1.55198671</v>
      </c>
      <c r="CT3817" s="57">
        <v>0.60063078999999997</v>
      </c>
      <c r="CU3817" s="57">
        <v>0.40333017999999998</v>
      </c>
      <c r="CV3817" s="57">
        <v>0.26372285000000001</v>
      </c>
      <c r="CW3817" s="57"/>
      <c r="CX3817" s="57">
        <v>0.26932307</v>
      </c>
      <c r="CY3817" s="57">
        <v>0.20663001</v>
      </c>
      <c r="CZ3817" s="57">
        <v>0.19726762</v>
      </c>
      <c r="DA3817" s="57"/>
      <c r="DB3817" s="57">
        <v>0.12291159</v>
      </c>
      <c r="DC3817" s="57">
        <v>0.1316676</v>
      </c>
      <c r="DD3817" s="57">
        <v>0.15</v>
      </c>
      <c r="DE3817" s="57">
        <v>32.087825520000003</v>
      </c>
      <c r="DF3817" s="57">
        <v>10.505839910000001</v>
      </c>
      <c r="DG3817" s="57">
        <v>0.94622004000000004</v>
      </c>
      <c r="DH3817" s="57">
        <v>0.37914084999999997</v>
      </c>
      <c r="DI3817" s="57">
        <v>0.24822445000000001</v>
      </c>
      <c r="DJ3817" s="57">
        <v>0.18489733999999999</v>
      </c>
      <c r="DK3817" s="57">
        <v>0.05</v>
      </c>
    </row>
    <row r="3818" spans="1:115">
      <c r="A3818" s="56">
        <v>43046</v>
      </c>
      <c r="B3818" s="54">
        <v>1275.59997559</v>
      </c>
      <c r="C3818" s="55">
        <v>75214800.726483002</v>
      </c>
      <c r="D3818" s="54">
        <v>2339.4418071300001</v>
      </c>
      <c r="E3818" s="53">
        <v>95943997970.707993</v>
      </c>
      <c r="F3818" s="52">
        <v>844.18886220000002</v>
      </c>
      <c r="G3818" s="52">
        <v>235.17106820000001</v>
      </c>
      <c r="H3818" s="52">
        <v>53.987462649999998</v>
      </c>
      <c r="I3818" s="52">
        <v>52.02</v>
      </c>
      <c r="J3818" s="52">
        <v>25.607015369999999</v>
      </c>
      <c r="K3818" s="52"/>
      <c r="L3818" s="52">
        <v>0.12436373000000001</v>
      </c>
      <c r="M3818" s="52">
        <v>9.0391673600000004</v>
      </c>
      <c r="N3818" s="52">
        <v>6.6364820099999999</v>
      </c>
      <c r="O3818" s="52">
        <v>4.8971813600000003</v>
      </c>
      <c r="P3818" s="52">
        <v>3.2872012700000002</v>
      </c>
      <c r="Q3818" s="52"/>
      <c r="R3818" s="52">
        <v>1.64064034</v>
      </c>
      <c r="S3818" s="52">
        <v>2.1423755400000002</v>
      </c>
      <c r="T3818" s="52"/>
      <c r="U3818" s="52">
        <v>2.6769013699999999</v>
      </c>
      <c r="V3818" s="52">
        <v>0.47362088000000002</v>
      </c>
      <c r="W3818" s="52">
        <v>1.81197757</v>
      </c>
      <c r="X3818" s="52">
        <v>171.97129150000001</v>
      </c>
      <c r="Y3818" s="52">
        <v>147.80320219999999</v>
      </c>
      <c r="Z3818" s="52">
        <v>116.7420673</v>
      </c>
      <c r="AA3818" s="52">
        <v>75.386778370000002</v>
      </c>
      <c r="AB3818" s="52">
        <v>93.940664100000006</v>
      </c>
      <c r="AC3818" s="52">
        <v>13.065586850000001</v>
      </c>
      <c r="AD3818" s="52">
        <v>146.47102340000001</v>
      </c>
      <c r="AE3818" s="52">
        <v>33.309937159999997</v>
      </c>
      <c r="AF3818" s="52">
        <v>14.393129999999999</v>
      </c>
      <c r="AG3818" s="52"/>
      <c r="AH3818" s="52"/>
      <c r="AI3818" s="52">
        <v>18.404564400000002</v>
      </c>
      <c r="AJ3818" s="52">
        <v>24.46793624</v>
      </c>
      <c r="AK3818" s="52"/>
      <c r="AL3818" s="52">
        <v>44.90041532</v>
      </c>
      <c r="AM3818" s="52">
        <v>5.8804258599999999</v>
      </c>
      <c r="AN3818" s="52"/>
      <c r="AO3818" s="52">
        <v>8.5924012899999997</v>
      </c>
      <c r="AP3818" s="52">
        <v>8.4027256900000005</v>
      </c>
      <c r="AQ3818" s="52">
        <v>17.724727210000001</v>
      </c>
      <c r="AR3818" s="52">
        <v>8.6875699599999994</v>
      </c>
      <c r="AS3818" s="52">
        <v>4.1059678999999996</v>
      </c>
      <c r="AT3818" s="52"/>
      <c r="AU3818" s="52"/>
      <c r="AV3818" s="52"/>
      <c r="AW3818" s="52"/>
      <c r="AX3818" s="52"/>
      <c r="AY3818" s="52">
        <v>4.0353098899999997</v>
      </c>
      <c r="AZ3818" s="52">
        <v>10.313863059999999</v>
      </c>
      <c r="BA3818" s="52">
        <v>2.5460724300000002</v>
      </c>
      <c r="BB3818" s="52"/>
      <c r="BC3818" s="52"/>
      <c r="BD3818" s="52"/>
      <c r="BE3818" s="52">
        <v>0.44039487999999999</v>
      </c>
      <c r="BF3818" s="52">
        <v>4.7173046999999997</v>
      </c>
      <c r="BG3818" s="52"/>
      <c r="BH3818" s="52"/>
      <c r="BI3818" s="52"/>
      <c r="BJ3818" s="52"/>
      <c r="BK3818" s="52"/>
      <c r="BL3818" s="52"/>
      <c r="BM3818" s="52">
        <v>1.53552208</v>
      </c>
      <c r="BN3818" s="52"/>
      <c r="BO3818" s="52"/>
      <c r="BP3818" s="52"/>
      <c r="BQ3818" s="52"/>
      <c r="BR3818" s="52">
        <v>1.08585204</v>
      </c>
      <c r="BS3818" s="52"/>
      <c r="BT3818" s="52"/>
      <c r="BU3818" s="52"/>
      <c r="BV3818" s="52"/>
      <c r="BW3818" s="52"/>
      <c r="BX3818" s="52">
        <v>0.79037880000000005</v>
      </c>
      <c r="BY3818" s="52">
        <v>1.47320001</v>
      </c>
      <c r="BZ3818" s="52"/>
      <c r="CA3818" s="52"/>
      <c r="CB3818" s="52"/>
      <c r="CC3818" s="52">
        <v>0.24670418999999999</v>
      </c>
      <c r="CD3818" s="52"/>
      <c r="CE3818" s="52"/>
      <c r="CF3818" s="52">
        <v>4.8022639999999998E-2</v>
      </c>
      <c r="CG3818" s="52"/>
      <c r="CH3818" s="52">
        <v>17.86</v>
      </c>
      <c r="CI3818" s="52">
        <v>12.223858829999999</v>
      </c>
      <c r="CJ3818" s="52">
        <v>1.6902200000000001</v>
      </c>
      <c r="CK3818" s="52">
        <v>8.6442252899999996</v>
      </c>
      <c r="CL3818" s="52">
        <v>4.1926300000000003</v>
      </c>
      <c r="CM3818" s="52">
        <v>2.3851849500000002</v>
      </c>
      <c r="CN3818" s="52">
        <v>11.89</v>
      </c>
      <c r="CO3818" s="52">
        <v>2.8778045300000001</v>
      </c>
      <c r="CP3818" s="52">
        <v>1.6507723000000001</v>
      </c>
      <c r="CQ3818" s="52">
        <v>1.7800230100000001</v>
      </c>
      <c r="CR3818" s="52">
        <v>0.87</v>
      </c>
      <c r="CS3818" s="52">
        <v>1.55198671</v>
      </c>
      <c r="CT3818" s="52">
        <v>0.59841774000000003</v>
      </c>
      <c r="CU3818" s="52">
        <v>0.40333017999999998</v>
      </c>
      <c r="CV3818" s="52">
        <v>0.26275114999999999</v>
      </c>
      <c r="CW3818" s="52"/>
      <c r="CX3818" s="52">
        <v>0.26932307</v>
      </c>
      <c r="CY3818" s="52">
        <v>0.20663001</v>
      </c>
      <c r="CZ3818" s="52">
        <v>0.19684166</v>
      </c>
      <c r="DA3818" s="52"/>
      <c r="DB3818" s="52">
        <v>0.12266597</v>
      </c>
      <c r="DC3818" s="52">
        <v>0.1316676</v>
      </c>
      <c r="DD3818" s="52">
        <v>0.15</v>
      </c>
      <c r="DE3818" s="52">
        <v>32.014338940000002</v>
      </c>
      <c r="DF3818" s="52">
        <v>10.48310843</v>
      </c>
      <c r="DG3818" s="52">
        <v>0.94141649999999999</v>
      </c>
      <c r="DH3818" s="52">
        <v>0.37601199000000002</v>
      </c>
      <c r="DI3818" s="52">
        <v>0.24769778000000001</v>
      </c>
      <c r="DJ3818" s="52">
        <v>0.18354117</v>
      </c>
      <c r="DK3818" s="52">
        <v>0.05</v>
      </c>
    </row>
    <row r="3819" spans="1:115">
      <c r="A3819" s="61">
        <v>43047</v>
      </c>
      <c r="B3819" s="59">
        <v>1284</v>
      </c>
      <c r="C3819" s="60">
        <v>75256024.528550997</v>
      </c>
      <c r="D3819" s="59">
        <v>2340.7240106999998</v>
      </c>
      <c r="E3819" s="58">
        <v>96628735494.660004</v>
      </c>
      <c r="F3819" s="57">
        <v>842.99853719999999</v>
      </c>
      <c r="G3819" s="57">
        <v>235.76721810000001</v>
      </c>
      <c r="H3819" s="57">
        <v>53.888069199999997</v>
      </c>
      <c r="I3819" s="57">
        <v>52.02</v>
      </c>
      <c r="J3819" s="57">
        <v>25.606741530000001</v>
      </c>
      <c r="K3819" s="57"/>
      <c r="L3819" s="57">
        <v>0.12436161</v>
      </c>
      <c r="M3819" s="57">
        <v>9.0182976700000008</v>
      </c>
      <c r="N3819" s="57">
        <v>6.6652042199999997</v>
      </c>
      <c r="O3819" s="57">
        <v>4.88563964</v>
      </c>
      <c r="P3819" s="57">
        <v>3.28716761</v>
      </c>
      <c r="Q3819" s="57"/>
      <c r="R3819" s="57">
        <v>1.64031901</v>
      </c>
      <c r="S3819" s="57">
        <v>2.1423755400000002</v>
      </c>
      <c r="T3819" s="57"/>
      <c r="U3819" s="57">
        <v>2.6769013699999999</v>
      </c>
      <c r="V3819" s="57">
        <v>0.47165848999999999</v>
      </c>
      <c r="W3819" s="57">
        <v>1.8199504399999999</v>
      </c>
      <c r="X3819" s="57">
        <v>172.3603387</v>
      </c>
      <c r="Y3819" s="57">
        <v>149.07908370000001</v>
      </c>
      <c r="Z3819" s="57">
        <v>116.9445178</v>
      </c>
      <c r="AA3819" s="57">
        <v>75.152524940000006</v>
      </c>
      <c r="AB3819" s="57">
        <v>93.980777880000005</v>
      </c>
      <c r="AC3819" s="57">
        <v>13.065495930000001</v>
      </c>
      <c r="AD3819" s="57">
        <v>146.6001239</v>
      </c>
      <c r="AE3819" s="57">
        <v>33.339043230000001</v>
      </c>
      <c r="AF3819" s="57">
        <v>14.3930278</v>
      </c>
      <c r="AG3819" s="57"/>
      <c r="AH3819" s="57"/>
      <c r="AI3819" s="57">
        <v>18.40442861</v>
      </c>
      <c r="AJ3819" s="57">
        <v>24.451715</v>
      </c>
      <c r="AK3819" s="57"/>
      <c r="AL3819" s="57">
        <v>44.887420509999998</v>
      </c>
      <c r="AM3819" s="57">
        <v>5.8823701599999998</v>
      </c>
      <c r="AN3819" s="57"/>
      <c r="AO3819" s="57">
        <v>8.5923264499999998</v>
      </c>
      <c r="AP3819" s="57">
        <v>8.4242100900000008</v>
      </c>
      <c r="AQ3819" s="57">
        <v>17.733277999999999</v>
      </c>
      <c r="AR3819" s="57">
        <v>8.6816236100000008</v>
      </c>
      <c r="AS3819" s="57">
        <v>4.0894414799999996</v>
      </c>
      <c r="AT3819" s="57"/>
      <c r="AU3819" s="57"/>
      <c r="AV3819" s="57"/>
      <c r="AW3819" s="57"/>
      <c r="AX3819" s="57"/>
      <c r="AY3819" s="57">
        <v>4.0388947999999996</v>
      </c>
      <c r="AZ3819" s="57">
        <v>10.323418780000001</v>
      </c>
      <c r="BA3819" s="57">
        <v>2.5483302800000001</v>
      </c>
      <c r="BB3819" s="57"/>
      <c r="BC3819" s="57"/>
      <c r="BD3819" s="57"/>
      <c r="BE3819" s="57">
        <v>0.43887706999999998</v>
      </c>
      <c r="BF3819" s="57">
        <v>4.71735522</v>
      </c>
      <c r="BG3819" s="57"/>
      <c r="BH3819" s="57"/>
      <c r="BI3819" s="57"/>
      <c r="BJ3819" s="57"/>
      <c r="BK3819" s="57"/>
      <c r="BL3819" s="57"/>
      <c r="BM3819" s="57">
        <v>1.53380714</v>
      </c>
      <c r="BN3819" s="57"/>
      <c r="BO3819" s="57"/>
      <c r="BP3819" s="57"/>
      <c r="BQ3819" s="57"/>
      <c r="BR3819" s="57">
        <v>1.0860789799999999</v>
      </c>
      <c r="BS3819" s="57"/>
      <c r="BT3819" s="57"/>
      <c r="BU3819" s="57"/>
      <c r="BV3819" s="57"/>
      <c r="BW3819" s="57"/>
      <c r="BX3819" s="57">
        <v>0.79037880000000005</v>
      </c>
      <c r="BY3819" s="57">
        <v>1.4725248200000001</v>
      </c>
      <c r="BZ3819" s="57"/>
      <c r="CA3819" s="57"/>
      <c r="CB3819" s="57"/>
      <c r="CC3819" s="57">
        <v>0.24509023999999999</v>
      </c>
      <c r="CD3819" s="57"/>
      <c r="CE3819" s="57"/>
      <c r="CF3819" s="57">
        <v>4.8022639999999998E-2</v>
      </c>
      <c r="CG3819" s="57"/>
      <c r="CH3819" s="57">
        <v>17.920000000000002</v>
      </c>
      <c r="CI3819" s="57">
        <v>12.143889659999999</v>
      </c>
      <c r="CJ3819" s="57">
        <v>1.67222</v>
      </c>
      <c r="CK3819" s="57">
        <v>8.5876742900000007</v>
      </c>
      <c r="CL3819" s="57">
        <v>4.2106300000000001</v>
      </c>
      <c r="CM3819" s="57">
        <v>2.3811469999999999</v>
      </c>
      <c r="CN3819" s="57">
        <v>11.89</v>
      </c>
      <c r="CO3819" s="57">
        <v>2.8778045300000001</v>
      </c>
      <c r="CP3819" s="57">
        <v>1.6507723000000001</v>
      </c>
      <c r="CQ3819" s="57">
        <v>1.7800230100000001</v>
      </c>
      <c r="CR3819" s="57">
        <v>0.86</v>
      </c>
      <c r="CS3819" s="57">
        <v>1.55198671</v>
      </c>
      <c r="CT3819" s="57">
        <v>0.59450285999999997</v>
      </c>
      <c r="CU3819" s="57">
        <v>0.40333017999999998</v>
      </c>
      <c r="CV3819" s="57">
        <v>0.26103221999999998</v>
      </c>
      <c r="CW3819" s="57"/>
      <c r="CX3819" s="57">
        <v>0.26932307</v>
      </c>
      <c r="CY3819" s="57">
        <v>0.20663001</v>
      </c>
      <c r="CZ3819" s="57">
        <v>0.19661586</v>
      </c>
      <c r="DA3819" s="57"/>
      <c r="DB3819" s="57">
        <v>0.12255699</v>
      </c>
      <c r="DC3819" s="57">
        <v>0.1316676</v>
      </c>
      <c r="DD3819" s="57">
        <v>0.15</v>
      </c>
      <c r="DE3819" s="57">
        <v>32.25340439</v>
      </c>
      <c r="DF3819" s="57">
        <v>10.48646209</v>
      </c>
      <c r="DG3819" s="57">
        <v>0.94398166999999999</v>
      </c>
      <c r="DH3819" s="57">
        <v>0.37952190000000002</v>
      </c>
      <c r="DI3819" s="57">
        <v>0.24729261</v>
      </c>
      <c r="DJ3819" s="57">
        <v>0.18457356</v>
      </c>
      <c r="DK3819" s="57">
        <v>0.05</v>
      </c>
    </row>
    <row r="3820" spans="1:115">
      <c r="A3820" s="56">
        <v>43048</v>
      </c>
      <c r="B3820" s="54">
        <v>1284.8000488299999</v>
      </c>
      <c r="C3820" s="55">
        <v>75298578.348170996</v>
      </c>
      <c r="D3820" s="54">
        <v>2342.04758244</v>
      </c>
      <c r="E3820" s="53">
        <v>96743617138.559998</v>
      </c>
      <c r="F3820" s="52">
        <v>842.98934550000001</v>
      </c>
      <c r="G3820" s="52">
        <v>235.76561169999999</v>
      </c>
      <c r="H3820" s="52">
        <v>54.012637179999999</v>
      </c>
      <c r="I3820" s="52">
        <v>52.02</v>
      </c>
      <c r="J3820" s="52">
        <v>25.60646698</v>
      </c>
      <c r="K3820" s="52"/>
      <c r="L3820" s="52">
        <v>0.12436164</v>
      </c>
      <c r="M3820" s="52">
        <v>9.04860197</v>
      </c>
      <c r="N3820" s="52">
        <v>6.6901710000000003</v>
      </c>
      <c r="O3820" s="52">
        <v>4.8990318899999998</v>
      </c>
      <c r="P3820" s="52">
        <v>3.2871324999999998</v>
      </c>
      <c r="Q3820" s="52"/>
      <c r="R3820" s="52">
        <v>1.6411534299999999</v>
      </c>
      <c r="S3820" s="52">
        <v>2.1423755400000002</v>
      </c>
      <c r="T3820" s="52"/>
      <c r="U3820" s="52">
        <v>2.6769013699999999</v>
      </c>
      <c r="V3820" s="52">
        <v>0.47205232000000003</v>
      </c>
      <c r="W3820" s="52">
        <v>1.8268403799999999</v>
      </c>
      <c r="X3820" s="52">
        <v>171.87072710000001</v>
      </c>
      <c r="Y3820" s="52">
        <v>149.0386872</v>
      </c>
      <c r="Z3820" s="52">
        <v>117.037688</v>
      </c>
      <c r="AA3820" s="52">
        <v>75.256026800000001</v>
      </c>
      <c r="AB3820" s="52">
        <v>93.991470179999993</v>
      </c>
      <c r="AC3820" s="52">
        <v>13.06540532</v>
      </c>
      <c r="AD3820" s="52">
        <v>147.37700000000001</v>
      </c>
      <c r="AE3820" s="52">
        <v>33.4656856</v>
      </c>
      <c r="AF3820" s="52">
        <v>14.39295012</v>
      </c>
      <c r="AG3820" s="52"/>
      <c r="AH3820" s="52"/>
      <c r="AI3820" s="52">
        <v>18.404322390000001</v>
      </c>
      <c r="AJ3820" s="52">
        <v>24.609293439999998</v>
      </c>
      <c r="AK3820" s="52"/>
      <c r="AL3820" s="52">
        <v>44.95533459</v>
      </c>
      <c r="AM3820" s="52">
        <v>6.0172850000000002</v>
      </c>
      <c r="AN3820" s="52"/>
      <c r="AO3820" s="52">
        <v>8.5922560899999993</v>
      </c>
      <c r="AP3820" s="52">
        <v>8.4095685099999997</v>
      </c>
      <c r="AQ3820" s="52">
        <v>17.738455510000001</v>
      </c>
      <c r="AR3820" s="52">
        <v>8.7376199200000002</v>
      </c>
      <c r="AS3820" s="52">
        <v>4.1096255199999998</v>
      </c>
      <c r="AT3820" s="52"/>
      <c r="AU3820" s="52"/>
      <c r="AV3820" s="52"/>
      <c r="AW3820" s="52"/>
      <c r="AX3820" s="52"/>
      <c r="AY3820" s="52">
        <v>4.0542667699999999</v>
      </c>
      <c r="AZ3820" s="52">
        <v>10.328126449999999</v>
      </c>
      <c r="BA3820" s="52">
        <v>2.5580266599999999</v>
      </c>
      <c r="BB3820" s="52"/>
      <c r="BC3820" s="52"/>
      <c r="BD3820" s="52"/>
      <c r="BE3820" s="52">
        <v>0.44000761999999999</v>
      </c>
      <c r="BF3820" s="52">
        <v>4.73946355</v>
      </c>
      <c r="BG3820" s="52"/>
      <c r="BH3820" s="52"/>
      <c r="BI3820" s="52"/>
      <c r="BJ3820" s="52"/>
      <c r="BK3820" s="52"/>
      <c r="BL3820" s="52"/>
      <c r="BM3820" s="52">
        <v>1.5453937099999999</v>
      </c>
      <c r="BN3820" s="52"/>
      <c r="BO3820" s="52"/>
      <c r="BP3820" s="52"/>
      <c r="BQ3820" s="52"/>
      <c r="BR3820" s="52">
        <v>1.08653372</v>
      </c>
      <c r="BS3820" s="52"/>
      <c r="BT3820" s="52"/>
      <c r="BU3820" s="52"/>
      <c r="BV3820" s="52"/>
      <c r="BW3820" s="52"/>
      <c r="BX3820" s="52">
        <v>0.79384496999999998</v>
      </c>
      <c r="BY3820" s="52">
        <v>1.4810490700000001</v>
      </c>
      <c r="BZ3820" s="52"/>
      <c r="CA3820" s="52"/>
      <c r="CB3820" s="52"/>
      <c r="CC3820" s="52">
        <v>0.24493762999999999</v>
      </c>
      <c r="CD3820" s="52"/>
      <c r="CE3820" s="52"/>
      <c r="CF3820" s="52">
        <v>4.7774690000000002E-2</v>
      </c>
      <c r="CG3820" s="52"/>
      <c r="CH3820" s="52">
        <v>18.04</v>
      </c>
      <c r="CI3820" s="52">
        <v>12.13632808</v>
      </c>
      <c r="CJ3820" s="52">
        <v>1.6902200000000001</v>
      </c>
      <c r="CK3820" s="52">
        <v>8.5823270399999991</v>
      </c>
      <c r="CL3820" s="52">
        <v>4.2166300000000003</v>
      </c>
      <c r="CM3820" s="52">
        <v>2.3822567800000001</v>
      </c>
      <c r="CN3820" s="52">
        <v>11.89</v>
      </c>
      <c r="CO3820" s="52">
        <v>2.8778045300000001</v>
      </c>
      <c r="CP3820" s="52">
        <v>1.6507723000000001</v>
      </c>
      <c r="CQ3820" s="52">
        <v>1.7800230100000001</v>
      </c>
      <c r="CR3820" s="52">
        <v>0.86</v>
      </c>
      <c r="CS3820" s="52">
        <v>1.55198671</v>
      </c>
      <c r="CT3820" s="52">
        <v>0.59413267999999997</v>
      </c>
      <c r="CU3820" s="52">
        <v>0.40333017999999998</v>
      </c>
      <c r="CV3820" s="52">
        <v>0.26086967999999999</v>
      </c>
      <c r="CW3820" s="52"/>
      <c r="CX3820" s="52">
        <v>0.26932307</v>
      </c>
      <c r="CY3820" s="52">
        <v>0.20663001</v>
      </c>
      <c r="CZ3820" s="52">
        <v>0.19628741999999999</v>
      </c>
      <c r="DA3820" s="52"/>
      <c r="DB3820" s="52">
        <v>0.12259929999999999</v>
      </c>
      <c r="DC3820" s="52">
        <v>0.1316676</v>
      </c>
      <c r="DD3820" s="52">
        <v>0.15</v>
      </c>
      <c r="DE3820" s="52">
        <v>32.154705409999998</v>
      </c>
      <c r="DF3820" s="52">
        <v>10.50549285</v>
      </c>
      <c r="DG3820" s="52">
        <v>0.94495989999999996</v>
      </c>
      <c r="DH3820" s="52">
        <v>0.37605986000000002</v>
      </c>
      <c r="DI3820" s="52">
        <v>0.24792539</v>
      </c>
      <c r="DJ3820" s="52">
        <v>0.18374111000000001</v>
      </c>
      <c r="DK3820" s="52">
        <v>0.05</v>
      </c>
    </row>
    <row r="3821" spans="1:115">
      <c r="A3821" s="61">
        <v>43049</v>
      </c>
      <c r="B3821" s="59">
        <v>1284.3000488299999</v>
      </c>
      <c r="C3821" s="60">
        <v>75288719.666382</v>
      </c>
      <c r="D3821" s="59">
        <v>2341.7409431599999</v>
      </c>
      <c r="E3821" s="58">
        <v>96693306343.882996</v>
      </c>
      <c r="F3821" s="57">
        <v>842.98007480000001</v>
      </c>
      <c r="G3821" s="57">
        <v>237.27310489999999</v>
      </c>
      <c r="H3821" s="57">
        <v>53.627116639999997</v>
      </c>
      <c r="I3821" s="57">
        <v>52.02</v>
      </c>
      <c r="J3821" s="57">
        <v>25.606194439999999</v>
      </c>
      <c r="K3821" s="57"/>
      <c r="L3821" s="57">
        <v>0.12436162000000001</v>
      </c>
      <c r="M3821" s="57">
        <v>8.9804879799999995</v>
      </c>
      <c r="N3821" s="57">
        <v>6.6878175600000001</v>
      </c>
      <c r="O3821" s="57">
        <v>4.8856137300000002</v>
      </c>
      <c r="P3821" s="57">
        <v>3.2870245699999998</v>
      </c>
      <c r="Q3821" s="57"/>
      <c r="R3821" s="57">
        <v>1.63746203</v>
      </c>
      <c r="S3821" s="57">
        <v>2.1423755400000002</v>
      </c>
      <c r="T3821" s="57"/>
      <c r="U3821" s="57">
        <v>2.6769013699999999</v>
      </c>
      <c r="V3821" s="57">
        <v>0.47108819000000002</v>
      </c>
      <c r="W3821" s="57">
        <v>1.8264082399999999</v>
      </c>
      <c r="X3821" s="57">
        <v>170.90663219999999</v>
      </c>
      <c r="Y3821" s="57">
        <v>149.15946289999999</v>
      </c>
      <c r="Z3821" s="57">
        <v>117.14906860000001</v>
      </c>
      <c r="AA3821" s="57">
        <v>75.284879900000007</v>
      </c>
      <c r="AB3821" s="57">
        <v>93.990380259999995</v>
      </c>
      <c r="AC3821" s="57">
        <v>13.065314450000001</v>
      </c>
      <c r="AD3821" s="57">
        <v>146.64913559999999</v>
      </c>
      <c r="AE3821" s="57">
        <v>33.518152049999998</v>
      </c>
      <c r="AF3821" s="57">
        <v>14.39283822</v>
      </c>
      <c r="AG3821" s="57"/>
      <c r="AH3821" s="57"/>
      <c r="AI3821" s="57">
        <v>18.404173830000001</v>
      </c>
      <c r="AJ3821" s="57">
        <v>24.640168939999999</v>
      </c>
      <c r="AK3821" s="57"/>
      <c r="AL3821" s="57">
        <v>45.044278050000003</v>
      </c>
      <c r="AM3821" s="57">
        <v>5.96781747</v>
      </c>
      <c r="AN3821" s="57"/>
      <c r="AO3821" s="57">
        <v>8.5921841099999998</v>
      </c>
      <c r="AP3821" s="57">
        <v>8.3552436399999994</v>
      </c>
      <c r="AQ3821" s="57">
        <v>17.7424553</v>
      </c>
      <c r="AR3821" s="57">
        <v>8.7186928600000009</v>
      </c>
      <c r="AS3821" s="57">
        <v>4.08483616</v>
      </c>
      <c r="AT3821" s="57"/>
      <c r="AU3821" s="57"/>
      <c r="AV3821" s="57"/>
      <c r="AW3821" s="57"/>
      <c r="AX3821" s="57"/>
      <c r="AY3821" s="57">
        <v>4.1069096700000003</v>
      </c>
      <c r="AZ3821" s="57">
        <v>10.339654790000001</v>
      </c>
      <c r="BA3821" s="57">
        <v>2.5620855699999998</v>
      </c>
      <c r="BB3821" s="57"/>
      <c r="BC3821" s="57"/>
      <c r="BD3821" s="57"/>
      <c r="BE3821" s="57">
        <v>0.44166369999999999</v>
      </c>
      <c r="BF3821" s="57">
        <v>4.7243915799999998</v>
      </c>
      <c r="BG3821" s="57"/>
      <c r="BH3821" s="57"/>
      <c r="BI3821" s="57"/>
      <c r="BJ3821" s="57"/>
      <c r="BK3821" s="57"/>
      <c r="BL3821" s="57"/>
      <c r="BM3821" s="57">
        <v>1.5419799999999999</v>
      </c>
      <c r="BN3821" s="57"/>
      <c r="BO3821" s="57"/>
      <c r="BP3821" s="57"/>
      <c r="BQ3821" s="57"/>
      <c r="BR3821" s="57">
        <v>1.08153225</v>
      </c>
      <c r="BS3821" s="57"/>
      <c r="BT3821" s="57"/>
      <c r="BU3821" s="57"/>
      <c r="BV3821" s="57"/>
      <c r="BW3821" s="57"/>
      <c r="BX3821" s="57">
        <v>0.79384496999999998</v>
      </c>
      <c r="BY3821" s="57">
        <v>1.47702435</v>
      </c>
      <c r="BZ3821" s="57"/>
      <c r="CA3821" s="57"/>
      <c r="CB3821" s="57"/>
      <c r="CC3821" s="57">
        <v>0.24503299000000001</v>
      </c>
      <c r="CD3821" s="57"/>
      <c r="CE3821" s="57"/>
      <c r="CF3821" s="57">
        <v>4.7774690000000002E-2</v>
      </c>
      <c r="CG3821" s="57"/>
      <c r="CH3821" s="57">
        <v>18.13</v>
      </c>
      <c r="CI3821" s="57">
        <v>12.14105296</v>
      </c>
      <c r="CJ3821" s="57">
        <v>1.6812199999999999</v>
      </c>
      <c r="CK3821" s="57">
        <v>8.5856682899999992</v>
      </c>
      <c r="CL3821" s="57">
        <v>4.2106300000000001</v>
      </c>
      <c r="CM3821" s="57">
        <v>2.3840395999999999</v>
      </c>
      <c r="CN3821" s="57">
        <v>11.89</v>
      </c>
      <c r="CO3821" s="57">
        <v>2.8778045300000001</v>
      </c>
      <c r="CP3821" s="57">
        <v>1.6507723000000001</v>
      </c>
      <c r="CQ3821" s="57">
        <v>1.7800230100000001</v>
      </c>
      <c r="CR3821" s="57">
        <v>0.87</v>
      </c>
      <c r="CS3821" s="57">
        <v>1.55198671</v>
      </c>
      <c r="CT3821" s="57">
        <v>0.59436398999999995</v>
      </c>
      <c r="CU3821" s="57">
        <v>0.40333017999999998</v>
      </c>
      <c r="CV3821" s="57">
        <v>0.26097123999999999</v>
      </c>
      <c r="CW3821" s="57"/>
      <c r="CX3821" s="57">
        <v>0.26932307</v>
      </c>
      <c r="CY3821" s="57">
        <v>0.20663001</v>
      </c>
      <c r="CZ3821" s="57">
        <v>0.19621272000000001</v>
      </c>
      <c r="DA3821" s="57"/>
      <c r="DB3821" s="57">
        <v>0.12247168999999999</v>
      </c>
      <c r="DC3821" s="57">
        <v>0.1316676</v>
      </c>
      <c r="DD3821" s="57">
        <v>0.15</v>
      </c>
      <c r="DE3821" s="57">
        <v>32.139492830000002</v>
      </c>
      <c r="DF3821" s="57">
        <v>10.46027602</v>
      </c>
      <c r="DG3821" s="57">
        <v>0.94355191999999999</v>
      </c>
      <c r="DH3821" s="57">
        <v>0.37738274999999999</v>
      </c>
      <c r="DI3821" s="57">
        <v>0.24704061999999999</v>
      </c>
      <c r="DJ3821" s="57">
        <v>0.18139041</v>
      </c>
      <c r="DK3821" s="57">
        <v>0.05</v>
      </c>
    </row>
    <row r="3822" spans="1:115">
      <c r="A3822" s="56">
        <v>43052</v>
      </c>
      <c r="B3822" s="54">
        <v>1277.9499511700001</v>
      </c>
      <c r="C3822" s="55">
        <v>75465483.225668997</v>
      </c>
      <c r="D3822" s="54">
        <v>2347.2389044199999</v>
      </c>
      <c r="E3822" s="53">
        <v>96441110603.264008</v>
      </c>
      <c r="F3822" s="52">
        <v>843.24716790000002</v>
      </c>
      <c r="G3822" s="52">
        <v>237.2681259</v>
      </c>
      <c r="H3822" s="52">
        <v>54.014012569999998</v>
      </c>
      <c r="I3822" s="52">
        <v>52.02</v>
      </c>
      <c r="J3822" s="52">
        <v>25.605370650000001</v>
      </c>
      <c r="K3822" s="52"/>
      <c r="L3822" s="52">
        <v>0.12435895</v>
      </c>
      <c r="M3822" s="52">
        <v>8.9804879799999995</v>
      </c>
      <c r="N3822" s="52">
        <v>6.6654778400000003</v>
      </c>
      <c r="O3822" s="52">
        <v>4.8853835700000001</v>
      </c>
      <c r="P3822" s="52">
        <v>3.2869853999999998</v>
      </c>
      <c r="Q3822" s="52"/>
      <c r="R3822" s="52">
        <v>1.6380682900000001</v>
      </c>
      <c r="S3822" s="52">
        <v>2.1423755400000002</v>
      </c>
      <c r="T3822" s="52"/>
      <c r="U3822" s="52">
        <v>2.6769013699999999</v>
      </c>
      <c r="V3822" s="52">
        <v>0.47132131999999999</v>
      </c>
      <c r="W3822" s="52">
        <v>1.8200934499999999</v>
      </c>
      <c r="X3822" s="52">
        <v>172.10755889999999</v>
      </c>
      <c r="Y3822" s="52">
        <v>150.42311470000001</v>
      </c>
      <c r="Z3822" s="52">
        <v>117.3253589</v>
      </c>
      <c r="AA3822" s="52">
        <v>75.375108190000006</v>
      </c>
      <c r="AB3822" s="52">
        <v>93.992994390000007</v>
      </c>
      <c r="AC3822" s="52">
        <v>15.1572765</v>
      </c>
      <c r="AD3822" s="52">
        <v>146.6036192</v>
      </c>
      <c r="AE3822" s="52">
        <v>33.434547639999998</v>
      </c>
      <c r="AF3822" s="52">
        <v>14.45291595</v>
      </c>
      <c r="AG3822" s="52"/>
      <c r="AH3822" s="52"/>
      <c r="AI3822" s="52">
        <v>18.40379566</v>
      </c>
      <c r="AJ3822" s="52">
        <v>24.61611744</v>
      </c>
      <c r="AK3822" s="52"/>
      <c r="AL3822" s="52">
        <v>44.977261439999999</v>
      </c>
      <c r="AM3822" s="52">
        <v>6.0221786799999997</v>
      </c>
      <c r="AN3822" s="52"/>
      <c r="AO3822" s="52">
        <v>8.5919750700000002</v>
      </c>
      <c r="AP3822" s="52">
        <v>8.4163730900000004</v>
      </c>
      <c r="AQ3822" s="52">
        <v>17.74226943</v>
      </c>
      <c r="AR3822" s="52">
        <v>8.7101836099999996</v>
      </c>
      <c r="AS3822" s="52">
        <v>4.0948223300000004</v>
      </c>
      <c r="AT3822" s="52"/>
      <c r="AU3822" s="52"/>
      <c r="AV3822" s="52"/>
      <c r="AW3822" s="52"/>
      <c r="AX3822" s="52"/>
      <c r="AY3822" s="52">
        <v>4.1080857100000001</v>
      </c>
      <c r="AZ3822" s="52">
        <v>10.339191899999999</v>
      </c>
      <c r="BA3822" s="52">
        <v>2.5628679000000001</v>
      </c>
      <c r="BB3822" s="52"/>
      <c r="BC3822" s="52"/>
      <c r="BD3822" s="52"/>
      <c r="BE3822" s="52">
        <v>0.39950869</v>
      </c>
      <c r="BF3822" s="52">
        <v>4.7223710199999998</v>
      </c>
      <c r="BG3822" s="52"/>
      <c r="BH3822" s="52"/>
      <c r="BI3822" s="52"/>
      <c r="BJ3822" s="52"/>
      <c r="BK3822" s="52"/>
      <c r="BL3822" s="52"/>
      <c r="BM3822" s="52">
        <v>1.5420862099999999</v>
      </c>
      <c r="BN3822" s="52"/>
      <c r="BO3822" s="52"/>
      <c r="BP3822" s="52"/>
      <c r="BQ3822" s="52"/>
      <c r="BR3822" s="52">
        <v>1.08073201</v>
      </c>
      <c r="BS3822" s="52"/>
      <c r="BT3822" s="52"/>
      <c r="BU3822" s="52"/>
      <c r="BV3822" s="52"/>
      <c r="BW3822" s="52"/>
      <c r="BX3822" s="52">
        <v>0.79384496999999998</v>
      </c>
      <c r="BY3822" s="52">
        <v>1.4758452900000001</v>
      </c>
      <c r="BZ3822" s="52"/>
      <c r="CA3822" s="52"/>
      <c r="CB3822" s="52"/>
      <c r="CC3822" s="52">
        <v>0.24625053</v>
      </c>
      <c r="CD3822" s="52"/>
      <c r="CE3822" s="52"/>
      <c r="CF3822" s="52">
        <v>4.7774690000000002E-2</v>
      </c>
      <c r="CG3822" s="52"/>
      <c r="CH3822" s="52">
        <v>18.100000000000001</v>
      </c>
      <c r="CI3822" s="52">
        <v>12.201380589999999</v>
      </c>
      <c r="CJ3822" s="52">
        <v>1.6512199999999999</v>
      </c>
      <c r="CK3822" s="52">
        <v>8.6283295800000008</v>
      </c>
      <c r="CL3822" s="52">
        <v>4.1896300000000002</v>
      </c>
      <c r="CM3822" s="52">
        <v>2.3839637599999999</v>
      </c>
      <c r="CN3822" s="52">
        <v>11.89</v>
      </c>
      <c r="CO3822" s="52">
        <v>2.8778045300000001</v>
      </c>
      <c r="CP3822" s="52">
        <v>1.6507723000000001</v>
      </c>
      <c r="CQ3822" s="52">
        <v>1.7800230100000001</v>
      </c>
      <c r="CR3822" s="52">
        <v>0.88</v>
      </c>
      <c r="CS3822" s="52">
        <v>1.55198671</v>
      </c>
      <c r="CT3822" s="52">
        <v>0.59731732000000004</v>
      </c>
      <c r="CU3822" s="52">
        <v>0.40333017999999998</v>
      </c>
      <c r="CV3822" s="52">
        <v>0.26226798000000001</v>
      </c>
      <c r="CW3822" s="52"/>
      <c r="CX3822" s="52">
        <v>0.26932307</v>
      </c>
      <c r="CY3822" s="52">
        <v>0.20663001</v>
      </c>
      <c r="CZ3822" s="52">
        <v>0.19628255999999999</v>
      </c>
      <c r="DA3822" s="52"/>
      <c r="DB3822" s="52">
        <v>0.12269984</v>
      </c>
      <c r="DC3822" s="52">
        <v>0.1316676</v>
      </c>
      <c r="DD3822" s="52">
        <v>0.15</v>
      </c>
      <c r="DE3822" s="52">
        <v>32.243767069999997</v>
      </c>
      <c r="DF3822" s="52">
        <v>10.460447780000001</v>
      </c>
      <c r="DG3822" s="52">
        <v>0.93900510999999998</v>
      </c>
      <c r="DH3822" s="52">
        <v>0.37841461999999998</v>
      </c>
      <c r="DI3822" s="52">
        <v>0.2471043</v>
      </c>
      <c r="DJ3822" s="52">
        <v>0.18337572999999999</v>
      </c>
      <c r="DK3822" s="52">
        <v>0.05</v>
      </c>
    </row>
    <row r="3823" spans="1:115">
      <c r="A3823" s="61">
        <v>43053</v>
      </c>
      <c r="B3823" s="59">
        <v>1274.59997559</v>
      </c>
      <c r="C3823" s="60">
        <v>75590344.000519007</v>
      </c>
      <c r="D3823" s="59">
        <v>2351.1225086300001</v>
      </c>
      <c r="E3823" s="58">
        <v>96347450617.901993</v>
      </c>
      <c r="F3823" s="57">
        <v>843.23761090000005</v>
      </c>
      <c r="G3823" s="57">
        <v>237.26644110000001</v>
      </c>
      <c r="H3823" s="57">
        <v>54.241250749999999</v>
      </c>
      <c r="I3823" s="57">
        <v>52.02</v>
      </c>
      <c r="J3823" s="57">
        <v>25.60509764</v>
      </c>
      <c r="K3823" s="57"/>
      <c r="L3823" s="57">
        <v>0.12435895</v>
      </c>
      <c r="M3823" s="57">
        <v>9.0751920800000008</v>
      </c>
      <c r="N3823" s="57">
        <v>6.6576777500000004</v>
      </c>
      <c r="O3823" s="57">
        <v>4.8868614099999999</v>
      </c>
      <c r="P3823" s="57">
        <v>3.28694723</v>
      </c>
      <c r="Q3823" s="57"/>
      <c r="R3823" s="57">
        <v>1.6415900400000001</v>
      </c>
      <c r="S3823" s="57">
        <v>2.1423755400000002</v>
      </c>
      <c r="T3823" s="57"/>
      <c r="U3823" s="57">
        <v>2.6769013699999999</v>
      </c>
      <c r="V3823" s="57">
        <v>0.46965870999999998</v>
      </c>
      <c r="W3823" s="57">
        <v>1.81795065</v>
      </c>
      <c r="X3823" s="57">
        <v>172.88323299999999</v>
      </c>
      <c r="Y3823" s="57">
        <v>150.54983859999999</v>
      </c>
      <c r="Z3823" s="57">
        <v>117.3547805</v>
      </c>
      <c r="AA3823" s="57">
        <v>75.992253169999998</v>
      </c>
      <c r="AB3823" s="57">
        <v>93.965416200000007</v>
      </c>
      <c r="AC3823" s="57">
        <v>15.400806680000001</v>
      </c>
      <c r="AD3823" s="57">
        <v>147.23716920000001</v>
      </c>
      <c r="AE3823" s="57">
        <v>33.774190939999997</v>
      </c>
      <c r="AF3823" s="57">
        <v>14.45281101</v>
      </c>
      <c r="AG3823" s="57"/>
      <c r="AH3823" s="57"/>
      <c r="AI3823" s="57">
        <v>18.464537610000001</v>
      </c>
      <c r="AJ3823" s="57">
        <v>24.791082410000001</v>
      </c>
      <c r="AK3823" s="57"/>
      <c r="AL3823" s="57">
        <v>45.104258719999997</v>
      </c>
      <c r="AM3823" s="57">
        <v>6.1184053799999996</v>
      </c>
      <c r="AN3823" s="57"/>
      <c r="AO3823" s="57">
        <v>8.5919025300000005</v>
      </c>
      <c r="AP3823" s="57">
        <v>8.4543823699999994</v>
      </c>
      <c r="AQ3823" s="57">
        <v>17.798905730000001</v>
      </c>
      <c r="AR3823" s="57">
        <v>8.7725728600000004</v>
      </c>
      <c r="AS3823" s="57">
        <v>4.1590848300000003</v>
      </c>
      <c r="AT3823" s="57"/>
      <c r="AU3823" s="57"/>
      <c r="AV3823" s="57"/>
      <c r="AW3823" s="57"/>
      <c r="AX3823" s="57"/>
      <c r="AY3823" s="57">
        <v>4.1497499299999996</v>
      </c>
      <c r="AZ3823" s="57">
        <v>10.348552850000001</v>
      </c>
      <c r="BA3823" s="57">
        <v>2.58915966</v>
      </c>
      <c r="BB3823" s="57"/>
      <c r="BC3823" s="57"/>
      <c r="BD3823" s="57"/>
      <c r="BE3823" s="57">
        <v>0.40150354999999999</v>
      </c>
      <c r="BF3823" s="57">
        <v>4.7468467099999998</v>
      </c>
      <c r="BG3823" s="57"/>
      <c r="BH3823" s="57"/>
      <c r="BI3823" s="57"/>
      <c r="BJ3823" s="57"/>
      <c r="BK3823" s="57"/>
      <c r="BL3823" s="57"/>
      <c r="BM3823" s="57">
        <v>1.55706441</v>
      </c>
      <c r="BN3823" s="57"/>
      <c r="BO3823" s="57"/>
      <c r="BP3823" s="57"/>
      <c r="BQ3823" s="57"/>
      <c r="BR3823" s="57">
        <v>1.0810007699999999</v>
      </c>
      <c r="BS3823" s="57"/>
      <c r="BT3823" s="57"/>
      <c r="BU3823" s="57"/>
      <c r="BV3823" s="57"/>
      <c r="BW3823" s="57"/>
      <c r="BX3823" s="57">
        <v>0.79384496999999998</v>
      </c>
      <c r="BY3823" s="57">
        <v>1.4850926099999999</v>
      </c>
      <c r="BZ3823" s="57"/>
      <c r="CA3823" s="57"/>
      <c r="CB3823" s="57"/>
      <c r="CC3823" s="57">
        <v>0.24689775</v>
      </c>
      <c r="CD3823" s="57"/>
      <c r="CE3823" s="57"/>
      <c r="CF3823" s="57">
        <v>4.7774690000000002E-2</v>
      </c>
      <c r="CG3823" s="57"/>
      <c r="CH3823" s="57">
        <v>18.07</v>
      </c>
      <c r="CI3823" s="57">
        <v>12.233449179999999</v>
      </c>
      <c r="CJ3823" s="57">
        <v>1.67822</v>
      </c>
      <c r="CK3823" s="57">
        <v>8.6510072000000005</v>
      </c>
      <c r="CL3823" s="57">
        <v>4.1296299999999997</v>
      </c>
      <c r="CM3823" s="57">
        <v>2.38232183</v>
      </c>
      <c r="CN3823" s="57">
        <v>11.89</v>
      </c>
      <c r="CO3823" s="57">
        <v>2.8778045300000001</v>
      </c>
      <c r="CP3823" s="57">
        <v>1.6507723000000001</v>
      </c>
      <c r="CQ3823" s="57">
        <v>1.7800230100000001</v>
      </c>
      <c r="CR3823" s="57">
        <v>0.87</v>
      </c>
      <c r="CS3823" s="57">
        <v>1.55198671</v>
      </c>
      <c r="CT3823" s="57">
        <v>0.59888722999999999</v>
      </c>
      <c r="CU3823" s="57">
        <v>0.40333017999999998</v>
      </c>
      <c r="CV3823" s="57">
        <v>0.26295729000000001</v>
      </c>
      <c r="CW3823" s="57"/>
      <c r="CX3823" s="57">
        <v>0.26932307</v>
      </c>
      <c r="CY3823" s="57">
        <v>0.20663001</v>
      </c>
      <c r="CZ3823" s="57">
        <v>0.19647682999999999</v>
      </c>
      <c r="DA3823" s="57"/>
      <c r="DB3823" s="57">
        <v>0.12261677</v>
      </c>
      <c r="DC3823" s="57">
        <v>0.1316676</v>
      </c>
      <c r="DD3823" s="57">
        <v>0.15</v>
      </c>
      <c r="DE3823" s="57">
        <v>32.262915210000003</v>
      </c>
      <c r="DF3823" s="57">
        <v>10.488505379999999</v>
      </c>
      <c r="DG3823" s="57">
        <v>0.93825910999999995</v>
      </c>
      <c r="DH3823" s="57">
        <v>0.37833820000000001</v>
      </c>
      <c r="DI3823" s="57">
        <v>0.24750462000000001</v>
      </c>
      <c r="DJ3823" s="57">
        <v>0.18684861</v>
      </c>
      <c r="DK3823" s="57">
        <v>0.05</v>
      </c>
    </row>
    <row r="3824" spans="1:115">
      <c r="A3824" s="56">
        <v>43054</v>
      </c>
      <c r="B3824" s="54">
        <v>1282.1999511700001</v>
      </c>
      <c r="C3824" s="55">
        <v>75481087.452925995</v>
      </c>
      <c r="D3824" s="54">
        <v>2347.7242501400001</v>
      </c>
      <c r="E3824" s="53">
        <v>96781846646.399994</v>
      </c>
      <c r="F3824" s="52">
        <v>843.22913940000001</v>
      </c>
      <c r="G3824" s="52">
        <v>237.26496090000001</v>
      </c>
      <c r="H3824" s="52">
        <v>53.821841640000002</v>
      </c>
      <c r="I3824" s="52">
        <v>52.02</v>
      </c>
      <c r="J3824" s="52">
        <v>25.604823809999999</v>
      </c>
      <c r="K3824" s="52"/>
      <c r="L3824" s="52">
        <v>0.12435669000000001</v>
      </c>
      <c r="M3824" s="52">
        <v>9.00635969</v>
      </c>
      <c r="N3824" s="52">
        <v>6.6368067799999997</v>
      </c>
      <c r="O3824" s="52">
        <v>4.8895224199999996</v>
      </c>
      <c r="P3824" s="52">
        <v>3.2869162799999998</v>
      </c>
      <c r="Q3824" s="52"/>
      <c r="R3824" s="52">
        <v>1.6378290200000001</v>
      </c>
      <c r="S3824" s="52">
        <v>2.1423755400000002</v>
      </c>
      <c r="T3824" s="52"/>
      <c r="U3824" s="52">
        <v>2.6769013699999999</v>
      </c>
      <c r="V3824" s="52">
        <v>0.46701800999999998</v>
      </c>
      <c r="W3824" s="52">
        <v>1.8124029100000001</v>
      </c>
      <c r="X3824" s="52">
        <v>171.40312349999999</v>
      </c>
      <c r="Y3824" s="52">
        <v>149.57826360000001</v>
      </c>
      <c r="Z3824" s="52">
        <v>117.3659869</v>
      </c>
      <c r="AA3824" s="52">
        <v>76.013146269999993</v>
      </c>
      <c r="AB3824" s="52">
        <v>94.223251410000003</v>
      </c>
      <c r="AC3824" s="52">
        <v>15.40069978</v>
      </c>
      <c r="AD3824" s="52">
        <v>147.0802429</v>
      </c>
      <c r="AE3824" s="52">
        <v>33.816755370000003</v>
      </c>
      <c r="AF3824" s="52">
        <v>14.45269965</v>
      </c>
      <c r="AG3824" s="52"/>
      <c r="AH3824" s="52"/>
      <c r="AI3824" s="52">
        <v>18.464419490000001</v>
      </c>
      <c r="AJ3824" s="52">
        <v>24.801872929999998</v>
      </c>
      <c r="AK3824" s="52"/>
      <c r="AL3824" s="52">
        <v>45.171902889999998</v>
      </c>
      <c r="AM3824" s="52">
        <v>6.0649593199999998</v>
      </c>
      <c r="AN3824" s="52"/>
      <c r="AO3824" s="52">
        <v>8.5918331800000001</v>
      </c>
      <c r="AP3824" s="52">
        <v>8.3795336500000008</v>
      </c>
      <c r="AQ3824" s="52">
        <v>17.833127220000002</v>
      </c>
      <c r="AR3824" s="52">
        <v>8.7761060000000004</v>
      </c>
      <c r="AS3824" s="52">
        <v>4.11654008</v>
      </c>
      <c r="AT3824" s="52"/>
      <c r="AU3824" s="52"/>
      <c r="AV3824" s="52"/>
      <c r="AW3824" s="52"/>
      <c r="AX3824" s="52"/>
      <c r="AY3824" s="52">
        <v>4.1551123399999996</v>
      </c>
      <c r="AZ3824" s="52">
        <v>10.36556433</v>
      </c>
      <c r="BA3824" s="52">
        <v>2.59235288</v>
      </c>
      <c r="BB3824" s="52"/>
      <c r="BC3824" s="52"/>
      <c r="BD3824" s="52"/>
      <c r="BE3824" s="52">
        <v>0.40141553000000002</v>
      </c>
      <c r="BF3824" s="52">
        <v>4.7618883900000002</v>
      </c>
      <c r="BG3824" s="52"/>
      <c r="BH3824" s="52"/>
      <c r="BI3824" s="52"/>
      <c r="BJ3824" s="52"/>
      <c r="BK3824" s="52"/>
      <c r="BL3824" s="52"/>
      <c r="BM3824" s="52">
        <v>1.59168262</v>
      </c>
      <c r="BN3824" s="52"/>
      <c r="BO3824" s="52"/>
      <c r="BP3824" s="52"/>
      <c r="BQ3824" s="52"/>
      <c r="BR3824" s="52">
        <v>1.08079832</v>
      </c>
      <c r="BS3824" s="52"/>
      <c r="BT3824" s="52"/>
      <c r="BU3824" s="52"/>
      <c r="BV3824" s="52"/>
      <c r="BW3824" s="52"/>
      <c r="BX3824" s="52">
        <v>0.79384496999999998</v>
      </c>
      <c r="BY3824" s="52">
        <v>1.48380972</v>
      </c>
      <c r="BZ3824" s="52"/>
      <c r="CA3824" s="52"/>
      <c r="CB3824" s="52"/>
      <c r="CC3824" s="52">
        <v>0.24543430999999999</v>
      </c>
      <c r="CD3824" s="52"/>
      <c r="CE3824" s="52"/>
      <c r="CF3824" s="52">
        <v>4.7774690000000002E-2</v>
      </c>
      <c r="CG3824" s="52"/>
      <c r="CH3824" s="52">
        <v>18.04</v>
      </c>
      <c r="CI3824" s="52">
        <v>12.1609377</v>
      </c>
      <c r="CJ3824" s="52">
        <v>1.70522</v>
      </c>
      <c r="CK3824" s="52">
        <v>8.5997299799999993</v>
      </c>
      <c r="CL3824" s="52">
        <v>4.11463</v>
      </c>
      <c r="CM3824" s="52">
        <v>2.3898935099999998</v>
      </c>
      <c r="CN3824" s="52">
        <v>11.89</v>
      </c>
      <c r="CO3824" s="52">
        <v>2.8778045300000001</v>
      </c>
      <c r="CP3824" s="52">
        <v>1.6507723000000001</v>
      </c>
      <c r="CQ3824" s="52">
        <v>1.7800230100000001</v>
      </c>
      <c r="CR3824" s="52">
        <v>0.86</v>
      </c>
      <c r="CS3824" s="52">
        <v>1.55198671</v>
      </c>
      <c r="CT3824" s="52">
        <v>0.59533744</v>
      </c>
      <c r="CU3824" s="52">
        <v>0.40333017999999998</v>
      </c>
      <c r="CV3824" s="52">
        <v>0.26139866</v>
      </c>
      <c r="CW3824" s="52"/>
      <c r="CX3824" s="52">
        <v>0.26932307</v>
      </c>
      <c r="CY3824" s="52">
        <v>0.20663001</v>
      </c>
      <c r="CZ3824" s="52">
        <v>0.19647682999999999</v>
      </c>
      <c r="DA3824" s="52"/>
      <c r="DB3824" s="52">
        <v>0.12494978</v>
      </c>
      <c r="DC3824" s="52">
        <v>0.1316676</v>
      </c>
      <c r="DD3824" s="52">
        <v>0.15</v>
      </c>
      <c r="DE3824" s="52">
        <v>31.813123950000001</v>
      </c>
      <c r="DF3824" s="52">
        <v>10.48018008</v>
      </c>
      <c r="DG3824" s="52">
        <v>0.93618690999999998</v>
      </c>
      <c r="DH3824" s="52">
        <v>0.37833776000000002</v>
      </c>
      <c r="DI3824" s="52">
        <v>0.24815717000000001</v>
      </c>
      <c r="DJ3824" s="52">
        <v>0.18275626</v>
      </c>
      <c r="DK3824" s="52">
        <v>0.05</v>
      </c>
    </row>
    <row r="3825" spans="1:115">
      <c r="A3825" s="61">
        <v>43055</v>
      </c>
      <c r="B3825" s="59">
        <v>1280</v>
      </c>
      <c r="C3825" s="60">
        <v>75516496.685732007</v>
      </c>
      <c r="D3825" s="59">
        <v>2348.8256003900001</v>
      </c>
      <c r="E3825" s="58">
        <v>96661115757.737</v>
      </c>
      <c r="F3825" s="57">
        <v>843.21966110000005</v>
      </c>
      <c r="G3825" s="57">
        <v>237.2632906</v>
      </c>
      <c r="H3825" s="57">
        <v>53.939402459999997</v>
      </c>
      <c r="I3825" s="57">
        <v>52.02</v>
      </c>
      <c r="J3825" s="57">
        <v>25.604549899999999</v>
      </c>
      <c r="K3825" s="57"/>
      <c r="L3825" s="57">
        <v>0.1243566</v>
      </c>
      <c r="M3825" s="57">
        <v>9.0501655000000003</v>
      </c>
      <c r="N3825" s="57">
        <v>6.6574470999999997</v>
      </c>
      <c r="O3825" s="57">
        <v>4.8860995899999997</v>
      </c>
      <c r="P3825" s="57">
        <v>3.2868773099999999</v>
      </c>
      <c r="Q3825" s="57"/>
      <c r="R3825" s="57">
        <v>1.63790459</v>
      </c>
      <c r="S3825" s="57">
        <v>2.1423755400000002</v>
      </c>
      <c r="T3825" s="57"/>
      <c r="U3825" s="57">
        <v>2.6769013699999999</v>
      </c>
      <c r="V3825" s="57">
        <v>0.46665921999999999</v>
      </c>
      <c r="W3825" s="57">
        <v>1.8180933500000001</v>
      </c>
      <c r="X3825" s="57">
        <v>171.32396199999999</v>
      </c>
      <c r="Y3825" s="57">
        <v>149.62143159999999</v>
      </c>
      <c r="Z3825" s="57">
        <v>117.52896029999999</v>
      </c>
      <c r="AA3825" s="57">
        <v>76.197404399999996</v>
      </c>
      <c r="AB3825" s="57">
        <v>94.398707770000001</v>
      </c>
      <c r="AC3825" s="57">
        <v>15.400592639999999</v>
      </c>
      <c r="AD3825" s="57">
        <v>146.87776479999999</v>
      </c>
      <c r="AE3825" s="57">
        <v>33.805716619999998</v>
      </c>
      <c r="AF3825" s="57">
        <v>14.45260961</v>
      </c>
      <c r="AG3825" s="57"/>
      <c r="AH3825" s="57"/>
      <c r="AI3825" s="57">
        <v>18.464299430000001</v>
      </c>
      <c r="AJ3825" s="57">
        <v>24.747981540000001</v>
      </c>
      <c r="AK3825" s="57"/>
      <c r="AL3825" s="57">
        <v>45.070459649999997</v>
      </c>
      <c r="AM3825" s="57">
        <v>6.1574829299999996</v>
      </c>
      <c r="AN3825" s="57"/>
      <c r="AO3825" s="57">
        <v>8.5917610900000003</v>
      </c>
      <c r="AP3825" s="57">
        <v>8.4084649799999998</v>
      </c>
      <c r="AQ3825" s="57">
        <v>18.09364493</v>
      </c>
      <c r="AR3825" s="57">
        <v>8.7372338700000007</v>
      </c>
      <c r="AS3825" s="57">
        <v>4.1606305299999997</v>
      </c>
      <c r="AT3825" s="57"/>
      <c r="AU3825" s="57"/>
      <c r="AV3825" s="57"/>
      <c r="AW3825" s="57"/>
      <c r="AX3825" s="57"/>
      <c r="AY3825" s="57">
        <v>4.1456051</v>
      </c>
      <c r="AZ3825" s="57">
        <v>10.361511180000001</v>
      </c>
      <c r="BA3825" s="57">
        <v>2.5864919300000002</v>
      </c>
      <c r="BB3825" s="57"/>
      <c r="BC3825" s="57"/>
      <c r="BD3825" s="57"/>
      <c r="BE3825" s="57">
        <v>0.40184012000000002</v>
      </c>
      <c r="BF3825" s="57">
        <v>4.7540145100000002</v>
      </c>
      <c r="BG3825" s="57"/>
      <c r="BH3825" s="57"/>
      <c r="BI3825" s="57"/>
      <c r="BJ3825" s="57"/>
      <c r="BK3825" s="57"/>
      <c r="BL3825" s="57"/>
      <c r="BM3825" s="57">
        <v>1.5878908700000001</v>
      </c>
      <c r="BN3825" s="57"/>
      <c r="BO3825" s="57"/>
      <c r="BP3825" s="57"/>
      <c r="BQ3825" s="57"/>
      <c r="BR3825" s="57">
        <v>1.0803181500000001</v>
      </c>
      <c r="BS3825" s="57"/>
      <c r="BT3825" s="57"/>
      <c r="BU3825" s="57"/>
      <c r="BV3825" s="57"/>
      <c r="BW3825" s="57"/>
      <c r="BX3825" s="57">
        <v>0.79935697999999999</v>
      </c>
      <c r="BY3825" s="57">
        <v>1.4790703700000001</v>
      </c>
      <c r="BZ3825" s="57"/>
      <c r="CA3825" s="57"/>
      <c r="CB3825" s="57"/>
      <c r="CC3825" s="57">
        <v>0.24585615</v>
      </c>
      <c r="CD3825" s="57"/>
      <c r="CE3825" s="57"/>
      <c r="CF3825" s="57">
        <v>4.7475179999999999E-2</v>
      </c>
      <c r="CG3825" s="57"/>
      <c r="CH3825" s="57">
        <v>18.010000000000002</v>
      </c>
      <c r="CI3825" s="57">
        <v>12.181839310000001</v>
      </c>
      <c r="CJ3825" s="57">
        <v>1.72322</v>
      </c>
      <c r="CK3825" s="57">
        <v>8.6145107700000008</v>
      </c>
      <c r="CL3825" s="57">
        <v>4.1206300000000002</v>
      </c>
      <c r="CM3825" s="57">
        <v>2.3792607299999999</v>
      </c>
      <c r="CN3825" s="57">
        <v>11.89</v>
      </c>
      <c r="CO3825" s="57">
        <v>2.8778045300000001</v>
      </c>
      <c r="CP3825" s="57">
        <v>1.6507723000000001</v>
      </c>
      <c r="CQ3825" s="57">
        <v>1.7800230100000001</v>
      </c>
      <c r="CR3825" s="57">
        <v>0.86</v>
      </c>
      <c r="CS3825" s="57">
        <v>1.55198671</v>
      </c>
      <c r="CT3825" s="57">
        <v>0.59636067999999998</v>
      </c>
      <c r="CU3825" s="57">
        <v>0.40333017999999998</v>
      </c>
      <c r="CV3825" s="57">
        <v>0.26184794</v>
      </c>
      <c r="CW3825" s="57"/>
      <c r="CX3825" s="57">
        <v>0.26932307</v>
      </c>
      <c r="CY3825" s="57">
        <v>0.20663001</v>
      </c>
      <c r="CZ3825" s="57">
        <v>0.19648309</v>
      </c>
      <c r="DA3825" s="57"/>
      <c r="DB3825" s="57">
        <v>0.12465791</v>
      </c>
      <c r="DC3825" s="57">
        <v>0.1316676</v>
      </c>
      <c r="DD3825" s="57">
        <v>0.15</v>
      </c>
      <c r="DE3825" s="57">
        <v>32.247035240000002</v>
      </c>
      <c r="DF3825" s="57">
        <v>10.47863718</v>
      </c>
      <c r="DG3825" s="57">
        <v>0.93330822000000002</v>
      </c>
      <c r="DH3825" s="57">
        <v>0.37890152999999999</v>
      </c>
      <c r="DI3825" s="57">
        <v>0.24700184</v>
      </c>
      <c r="DJ3825" s="57">
        <v>0.18804508</v>
      </c>
      <c r="DK3825" s="57">
        <v>0.05</v>
      </c>
    </row>
    <row r="3826" spans="1:115">
      <c r="A3826" s="56">
        <v>43056</v>
      </c>
      <c r="B3826" s="54">
        <v>1284.34997559</v>
      </c>
      <c r="C3826" s="55">
        <v>75578445.792073995</v>
      </c>
      <c r="D3826" s="54">
        <v>2350.7524329799999</v>
      </c>
      <c r="E3826" s="53">
        <v>97069175008.179993</v>
      </c>
      <c r="F3826" s="52">
        <v>843.21092220000003</v>
      </c>
      <c r="G3826" s="52">
        <v>237.26175860000001</v>
      </c>
      <c r="H3826" s="52">
        <v>54.580233440000001</v>
      </c>
      <c r="I3826" s="52">
        <v>52.02</v>
      </c>
      <c r="J3826" s="52">
        <v>25.60427494</v>
      </c>
      <c r="K3826" s="52"/>
      <c r="L3826" s="52">
        <v>0.12435678</v>
      </c>
      <c r="M3826" s="52">
        <v>8.6181359499999992</v>
      </c>
      <c r="N3826" s="52">
        <v>6.6405027600000004</v>
      </c>
      <c r="O3826" s="52">
        <v>4.8904755399999997</v>
      </c>
      <c r="P3826" s="52">
        <v>3.2867731</v>
      </c>
      <c r="Q3826" s="52"/>
      <c r="R3826" s="52">
        <v>1.6435151400000001</v>
      </c>
      <c r="S3826" s="52">
        <v>2.1423755400000002</v>
      </c>
      <c r="T3826" s="52"/>
      <c r="U3826" s="52">
        <v>2.6769013699999999</v>
      </c>
      <c r="V3826" s="52">
        <v>0.46677868</v>
      </c>
      <c r="W3826" s="52">
        <v>1.81481699</v>
      </c>
      <c r="X3826" s="52">
        <v>172.0455675</v>
      </c>
      <c r="Y3826" s="52">
        <v>149.8943965</v>
      </c>
      <c r="Z3826" s="52">
        <v>117.5280253</v>
      </c>
      <c r="AA3826" s="52">
        <v>76.005988270000003</v>
      </c>
      <c r="AB3826" s="52">
        <v>94.785988140000001</v>
      </c>
      <c r="AC3826" s="52">
        <v>15.400485890000001</v>
      </c>
      <c r="AD3826" s="52">
        <v>147.27774930000001</v>
      </c>
      <c r="AE3826" s="52">
        <v>33.817661909999998</v>
      </c>
      <c r="AF3826" s="52">
        <v>14.45250444</v>
      </c>
      <c r="AG3826" s="52"/>
      <c r="AH3826" s="52"/>
      <c r="AI3826" s="52">
        <v>18.464168220000001</v>
      </c>
      <c r="AJ3826" s="52">
        <v>24.861132250000001</v>
      </c>
      <c r="AK3826" s="52"/>
      <c r="AL3826" s="52">
        <v>45.110815119999998</v>
      </c>
      <c r="AM3826" s="52">
        <v>6.2388409200000003</v>
      </c>
      <c r="AN3826" s="52"/>
      <c r="AO3826" s="52">
        <v>8.5916922099999997</v>
      </c>
      <c r="AP3826" s="52">
        <v>8.4475618899999994</v>
      </c>
      <c r="AQ3826" s="52">
        <v>18.125596760000001</v>
      </c>
      <c r="AR3826" s="52">
        <v>8.7772134400000006</v>
      </c>
      <c r="AS3826" s="52">
        <v>4.21004617</v>
      </c>
      <c r="AT3826" s="52"/>
      <c r="AU3826" s="52"/>
      <c r="AV3826" s="52"/>
      <c r="AW3826" s="52"/>
      <c r="AX3826" s="52"/>
      <c r="AY3826" s="52">
        <v>4.1555618599999997</v>
      </c>
      <c r="AZ3826" s="52">
        <v>10.36782779</v>
      </c>
      <c r="BA3826" s="52">
        <v>2.5835361300000002</v>
      </c>
      <c r="BB3826" s="52"/>
      <c r="BC3826" s="52"/>
      <c r="BD3826" s="52"/>
      <c r="BE3826" s="52">
        <v>0.40228034000000001</v>
      </c>
      <c r="BF3826" s="52">
        <v>4.7747872999999998</v>
      </c>
      <c r="BG3826" s="52"/>
      <c r="BH3826" s="52"/>
      <c r="BI3826" s="52"/>
      <c r="BJ3826" s="52"/>
      <c r="BK3826" s="52"/>
      <c r="BL3826" s="52"/>
      <c r="BM3826" s="52">
        <v>1.5953328499999999</v>
      </c>
      <c r="BN3826" s="52"/>
      <c r="BO3826" s="52"/>
      <c r="BP3826" s="52"/>
      <c r="BQ3826" s="52"/>
      <c r="BR3826" s="52">
        <v>1.0801863300000001</v>
      </c>
      <c r="BS3826" s="52"/>
      <c r="BT3826" s="52"/>
      <c r="BU3826" s="52"/>
      <c r="BV3826" s="52"/>
      <c r="BW3826" s="52"/>
      <c r="BX3826" s="52">
        <v>0.79935697999999999</v>
      </c>
      <c r="BY3826" s="52">
        <v>1.4856848</v>
      </c>
      <c r="BZ3826" s="52"/>
      <c r="CA3826" s="52"/>
      <c r="CB3826" s="52"/>
      <c r="CC3826" s="52">
        <v>0.24502345</v>
      </c>
      <c r="CD3826" s="52"/>
      <c r="CE3826" s="52"/>
      <c r="CF3826" s="52">
        <v>4.7475179999999999E-2</v>
      </c>
      <c r="CG3826" s="52"/>
      <c r="CH3826" s="52">
        <v>17.98</v>
      </c>
      <c r="CI3826" s="52">
        <v>12.140580310000001</v>
      </c>
      <c r="CJ3826" s="52">
        <v>1.7442200000000001</v>
      </c>
      <c r="CK3826" s="52">
        <v>8.5853340500000002</v>
      </c>
      <c r="CL3826" s="52">
        <v>4.0756300000000003</v>
      </c>
      <c r="CM3826" s="52">
        <v>2.38271707</v>
      </c>
      <c r="CN3826" s="52">
        <v>11.89</v>
      </c>
      <c r="CO3826" s="52">
        <v>2.8778045300000001</v>
      </c>
      <c r="CP3826" s="52">
        <v>1.6507723000000001</v>
      </c>
      <c r="CQ3826" s="52">
        <v>1.7800230100000001</v>
      </c>
      <c r="CR3826" s="52">
        <v>0.88</v>
      </c>
      <c r="CS3826" s="52">
        <v>1.55198671</v>
      </c>
      <c r="CT3826" s="52">
        <v>0.59434085000000003</v>
      </c>
      <c r="CU3826" s="52">
        <v>0.40333017999999998</v>
      </c>
      <c r="CV3826" s="52">
        <v>0.26096108000000001</v>
      </c>
      <c r="CW3826" s="52"/>
      <c r="CX3826" s="52">
        <v>0.26932307</v>
      </c>
      <c r="CY3826" s="52">
        <v>0.20663001</v>
      </c>
      <c r="CZ3826" s="52">
        <v>0.19685772000000001</v>
      </c>
      <c r="DA3826" s="52"/>
      <c r="DB3826" s="52">
        <v>0.12458054</v>
      </c>
      <c r="DC3826" s="52">
        <v>0.1316676</v>
      </c>
      <c r="DD3826" s="52">
        <v>0.15</v>
      </c>
      <c r="DE3826" s="52">
        <v>32.023161960000003</v>
      </c>
      <c r="DF3826" s="52">
        <v>10.502161060000001</v>
      </c>
      <c r="DG3826" s="52">
        <v>0.93133136999999999</v>
      </c>
      <c r="DH3826" s="52">
        <v>0.37934873000000002</v>
      </c>
      <c r="DI3826" s="52">
        <v>0.24790401000000001</v>
      </c>
      <c r="DJ3826" s="52">
        <v>0.18745855</v>
      </c>
      <c r="DK3826" s="52">
        <v>0.05</v>
      </c>
    </row>
    <row r="3827" spans="1:115">
      <c r="A3827" s="61">
        <v>43059</v>
      </c>
      <c r="B3827" s="59">
        <v>1286.1999511700001</v>
      </c>
      <c r="C3827" s="60">
        <v>75479889.297482997</v>
      </c>
      <c r="D3827" s="59">
        <v>2347.6869833400001</v>
      </c>
      <c r="E3827" s="58">
        <v>97082229928.738998</v>
      </c>
      <c r="F3827" s="57">
        <v>843.18345199999999</v>
      </c>
      <c r="G3827" s="57">
        <v>237.25692950000001</v>
      </c>
      <c r="H3827" s="57">
        <v>53.772185380000003</v>
      </c>
      <c r="I3827" s="57">
        <v>52.02</v>
      </c>
      <c r="J3827" s="57">
        <v>25.60345371</v>
      </c>
      <c r="K3827" s="57"/>
      <c r="L3827" s="57">
        <v>0.12435444</v>
      </c>
      <c r="M3827" s="57">
        <v>8.4849512399999991</v>
      </c>
      <c r="N3827" s="57">
        <v>6.63223596</v>
      </c>
      <c r="O3827" s="57">
        <v>4.8927763999999998</v>
      </c>
      <c r="P3827" s="57">
        <v>3.2867368400000001</v>
      </c>
      <c r="Q3827" s="57"/>
      <c r="R3827" s="57">
        <v>1.63990028</v>
      </c>
      <c r="S3827" s="57">
        <v>2.1423755400000002</v>
      </c>
      <c r="T3827" s="57"/>
      <c r="U3827" s="57">
        <v>2.6769013699999999</v>
      </c>
      <c r="V3827" s="57">
        <v>0.46853755000000002</v>
      </c>
      <c r="W3827" s="57">
        <v>1.8112691000000001</v>
      </c>
      <c r="X3827" s="57">
        <v>170.8515031</v>
      </c>
      <c r="Y3827" s="57">
        <v>150.11340949999999</v>
      </c>
      <c r="Z3827" s="57">
        <v>117.5070102</v>
      </c>
      <c r="AA3827" s="57">
        <v>76.157379770000006</v>
      </c>
      <c r="AB3827" s="57">
        <v>94.826832519999996</v>
      </c>
      <c r="AC3827" s="57">
        <v>15.400164950000001</v>
      </c>
      <c r="AD3827" s="57">
        <v>146.69861890000001</v>
      </c>
      <c r="AE3827" s="57">
        <v>33.736176350000001</v>
      </c>
      <c r="AF3827" s="57">
        <v>14.46731222</v>
      </c>
      <c r="AG3827" s="57"/>
      <c r="AH3827" s="57"/>
      <c r="AI3827" s="57">
        <v>18.497242459999999</v>
      </c>
      <c r="AJ3827" s="57">
        <v>24.764294230000001</v>
      </c>
      <c r="AK3827" s="57"/>
      <c r="AL3827" s="57">
        <v>45.084620909999998</v>
      </c>
      <c r="AM3827" s="57">
        <v>6.0996258299999999</v>
      </c>
      <c r="AN3827" s="57"/>
      <c r="AO3827" s="57">
        <v>8.5914808600000008</v>
      </c>
      <c r="AP3827" s="57">
        <v>8.40168757</v>
      </c>
      <c r="AQ3827" s="57">
        <v>18.130236660000001</v>
      </c>
      <c r="AR3827" s="57">
        <v>8.7427050499999996</v>
      </c>
      <c r="AS3827" s="57">
        <v>4.1439054100000003</v>
      </c>
      <c r="AT3827" s="57"/>
      <c r="AU3827" s="57"/>
      <c r="AV3827" s="57"/>
      <c r="AW3827" s="57"/>
      <c r="AX3827" s="57"/>
      <c r="AY3827" s="57">
        <v>4.1359740499999997</v>
      </c>
      <c r="AZ3827" s="57">
        <v>10.36766611</v>
      </c>
      <c r="BA3827" s="57">
        <v>2.5712063399999998</v>
      </c>
      <c r="BB3827" s="57"/>
      <c r="BC3827" s="57"/>
      <c r="BD3827" s="57"/>
      <c r="BE3827" s="57">
        <v>0.40306823000000003</v>
      </c>
      <c r="BF3827" s="57">
        <v>4.7602807399999998</v>
      </c>
      <c r="BG3827" s="57"/>
      <c r="BH3827" s="57"/>
      <c r="BI3827" s="57"/>
      <c r="BJ3827" s="57"/>
      <c r="BK3827" s="57"/>
      <c r="BL3827" s="57"/>
      <c r="BM3827" s="57">
        <v>1.5884696</v>
      </c>
      <c r="BN3827" s="57"/>
      <c r="BO3827" s="57"/>
      <c r="BP3827" s="57"/>
      <c r="BQ3827" s="57"/>
      <c r="BR3827" s="57">
        <v>1.0200621299999999</v>
      </c>
      <c r="BS3827" s="57"/>
      <c r="BT3827" s="57"/>
      <c r="BU3827" s="57"/>
      <c r="BV3827" s="57"/>
      <c r="BW3827" s="57"/>
      <c r="BX3827" s="57">
        <v>0.79935697999999999</v>
      </c>
      <c r="BY3827" s="57">
        <v>1.4804042500000001</v>
      </c>
      <c r="BZ3827" s="57"/>
      <c r="CA3827" s="57"/>
      <c r="CB3827" s="57"/>
      <c r="CC3827" s="57">
        <v>0.24467101999999999</v>
      </c>
      <c r="CD3827" s="57"/>
      <c r="CE3827" s="57"/>
      <c r="CF3827" s="57">
        <v>4.7475179999999999E-2</v>
      </c>
      <c r="CG3827" s="57"/>
      <c r="CH3827" s="57">
        <v>17.95</v>
      </c>
      <c r="CI3827" s="57">
        <v>12.12311796</v>
      </c>
      <c r="CJ3827" s="57">
        <v>1.7622199999999999</v>
      </c>
      <c r="CK3827" s="57">
        <v>8.5729853699999996</v>
      </c>
      <c r="CL3827" s="57">
        <v>4.06663</v>
      </c>
      <c r="CM3827" s="57">
        <v>2.3950476699999999</v>
      </c>
      <c r="CN3827" s="57">
        <v>11.89</v>
      </c>
      <c r="CO3827" s="57">
        <v>2.8778045300000001</v>
      </c>
      <c r="CP3827" s="57">
        <v>1.6507723000000001</v>
      </c>
      <c r="CQ3827" s="57">
        <v>1.7800230100000001</v>
      </c>
      <c r="CR3827" s="57">
        <v>0.9</v>
      </c>
      <c r="CS3827" s="57">
        <v>1.55198671</v>
      </c>
      <c r="CT3827" s="57">
        <v>0.59348597999999997</v>
      </c>
      <c r="CU3827" s="57">
        <v>0.40333017999999998</v>
      </c>
      <c r="CV3827" s="57">
        <v>0.26058573000000002</v>
      </c>
      <c r="CW3827" s="57"/>
      <c r="CX3827" s="57">
        <v>0.26932307</v>
      </c>
      <c r="CY3827" s="57">
        <v>0.20663001</v>
      </c>
      <c r="CZ3827" s="57">
        <v>0.19715735000000001</v>
      </c>
      <c r="DA3827" s="57"/>
      <c r="DB3827" s="57">
        <v>0.12497978</v>
      </c>
      <c r="DC3827" s="57">
        <v>0.1316676</v>
      </c>
      <c r="DD3827" s="57">
        <v>0.15</v>
      </c>
      <c r="DE3827" s="57">
        <v>31.92766305</v>
      </c>
      <c r="DF3827" s="57">
        <v>10.476130019999999</v>
      </c>
      <c r="DG3827" s="57">
        <v>0.93437787000000005</v>
      </c>
      <c r="DH3827" s="57">
        <v>0.37775119000000001</v>
      </c>
      <c r="DI3827" s="57">
        <v>0.24856911000000001</v>
      </c>
      <c r="DJ3827" s="57">
        <v>0.18584442000000001</v>
      </c>
      <c r="DK3827" s="57">
        <v>0.05</v>
      </c>
    </row>
    <row r="3828" spans="1:115">
      <c r="A3828" s="56">
        <v>43060</v>
      </c>
      <c r="B3828" s="54">
        <v>1283.3000488299999</v>
      </c>
      <c r="C3828" s="55">
        <v>75498313.153576002</v>
      </c>
      <c r="D3828" s="54">
        <v>2348.2600293199998</v>
      </c>
      <c r="E3828" s="53">
        <v>96886988956.565994</v>
      </c>
      <c r="F3828" s="52">
        <v>843.17379540000002</v>
      </c>
      <c r="G3828" s="52">
        <v>237.73332769999999</v>
      </c>
      <c r="H3828" s="52">
        <v>54.047690240000001</v>
      </c>
      <c r="I3828" s="52">
        <v>52.02</v>
      </c>
      <c r="J3828" s="52">
        <v>25.603179050000001</v>
      </c>
      <c r="K3828" s="52"/>
      <c r="L3828" s="52">
        <v>0.12435432</v>
      </c>
      <c r="M3828" s="52">
        <v>8.5287838399999991</v>
      </c>
      <c r="N3828" s="52">
        <v>6.6398398700000003</v>
      </c>
      <c r="O3828" s="52">
        <v>4.92516833</v>
      </c>
      <c r="P3828" s="52">
        <v>3.2866994100000002</v>
      </c>
      <c r="Q3828" s="52"/>
      <c r="R3828" s="52">
        <v>1.6371614400000001</v>
      </c>
      <c r="S3828" s="52">
        <v>2.1423755400000002</v>
      </c>
      <c r="T3828" s="52"/>
      <c r="U3828" s="52">
        <v>2.6769013699999999</v>
      </c>
      <c r="V3828" s="52">
        <v>0.46737145000000002</v>
      </c>
      <c r="W3828" s="52">
        <v>1.8135381500000001</v>
      </c>
      <c r="X3828" s="52">
        <v>171.08177420000001</v>
      </c>
      <c r="Y3828" s="52">
        <v>150.15358330000001</v>
      </c>
      <c r="Z3828" s="52">
        <v>116.31020580000001</v>
      </c>
      <c r="AA3828" s="52">
        <v>76.188815489999996</v>
      </c>
      <c r="AB3828" s="52">
        <v>94.82573361</v>
      </c>
      <c r="AC3828" s="52">
        <v>15.40005788</v>
      </c>
      <c r="AD3828" s="52">
        <v>147.21583670000001</v>
      </c>
      <c r="AE3828" s="52">
        <v>33.799903729999997</v>
      </c>
      <c r="AF3828" s="52">
        <v>14.46721365</v>
      </c>
      <c r="AG3828" s="52"/>
      <c r="AH3828" s="52"/>
      <c r="AI3828" s="52">
        <v>18.460613670000001</v>
      </c>
      <c r="AJ3828" s="52">
        <v>24.77103567</v>
      </c>
      <c r="AK3828" s="52"/>
      <c r="AL3828" s="52">
        <v>45.041812049999997</v>
      </c>
      <c r="AM3828" s="52">
        <v>6.1414206800000004</v>
      </c>
      <c r="AN3828" s="52"/>
      <c r="AO3828" s="52">
        <v>8.5308213899999998</v>
      </c>
      <c r="AP3828" s="52">
        <v>8.4199987099999998</v>
      </c>
      <c r="AQ3828" s="52">
        <v>18.152302989999999</v>
      </c>
      <c r="AR3828" s="52">
        <v>8.7451669800000005</v>
      </c>
      <c r="AS3828" s="52">
        <v>4.1754465500000002</v>
      </c>
      <c r="AT3828" s="52"/>
      <c r="AU3828" s="52"/>
      <c r="AV3828" s="52"/>
      <c r="AW3828" s="52"/>
      <c r="AX3828" s="52"/>
      <c r="AY3828" s="52">
        <v>4.1341070899999997</v>
      </c>
      <c r="AZ3828" s="52">
        <v>10.29511898</v>
      </c>
      <c r="BA3828" s="52">
        <v>2.5430861</v>
      </c>
      <c r="BB3828" s="52"/>
      <c r="BC3828" s="52"/>
      <c r="BD3828" s="52"/>
      <c r="BE3828" s="52">
        <v>0.40319358</v>
      </c>
      <c r="BF3828" s="52">
        <v>4.7589021499999999</v>
      </c>
      <c r="BG3828" s="52"/>
      <c r="BH3828" s="52"/>
      <c r="BI3828" s="52"/>
      <c r="BJ3828" s="52"/>
      <c r="BK3828" s="52"/>
      <c r="BL3828" s="52"/>
      <c r="BM3828" s="52">
        <v>1.58383147</v>
      </c>
      <c r="BN3828" s="52"/>
      <c r="BO3828" s="52"/>
      <c r="BP3828" s="52"/>
      <c r="BQ3828" s="52"/>
      <c r="BR3828" s="52">
        <v>1.01978948</v>
      </c>
      <c r="BS3828" s="52"/>
      <c r="BT3828" s="52"/>
      <c r="BU3828" s="52"/>
      <c r="BV3828" s="52"/>
      <c r="BW3828" s="52"/>
      <c r="BX3828" s="52">
        <v>0.79935697999999999</v>
      </c>
      <c r="BY3828" s="52">
        <v>1.48035658</v>
      </c>
      <c r="BZ3828" s="52"/>
      <c r="CA3828" s="52"/>
      <c r="CB3828" s="52"/>
      <c r="CC3828" s="52">
        <v>0.24522393000000001</v>
      </c>
      <c r="CD3828" s="52"/>
      <c r="CE3828" s="52"/>
      <c r="CF3828" s="52">
        <v>4.7475179999999999E-2</v>
      </c>
      <c r="CG3828" s="52"/>
      <c r="CH3828" s="52">
        <v>17.920000000000002</v>
      </c>
      <c r="CI3828" s="52">
        <v>12.15051377</v>
      </c>
      <c r="CJ3828" s="52">
        <v>1.77722</v>
      </c>
      <c r="CK3828" s="52">
        <v>8.5923585899999999</v>
      </c>
      <c r="CL3828" s="52">
        <v>4.0846299999999998</v>
      </c>
      <c r="CM3828" s="52">
        <v>2.3778445700000002</v>
      </c>
      <c r="CN3828" s="52">
        <v>11.89</v>
      </c>
      <c r="CO3828" s="52">
        <v>2.8778045300000001</v>
      </c>
      <c r="CP3828" s="52">
        <v>1.6507723000000001</v>
      </c>
      <c r="CQ3828" s="52">
        <v>1.7800230100000001</v>
      </c>
      <c r="CR3828" s="52">
        <v>0.92</v>
      </c>
      <c r="CS3828" s="52">
        <v>1.55198671</v>
      </c>
      <c r="CT3828" s="52">
        <v>0.59482714000000003</v>
      </c>
      <c r="CU3828" s="52">
        <v>0.40333017999999998</v>
      </c>
      <c r="CV3828" s="52">
        <v>0.26117459999999998</v>
      </c>
      <c r="CW3828" s="52"/>
      <c r="CX3828" s="52">
        <v>0.26932307</v>
      </c>
      <c r="CY3828" s="52">
        <v>0.20663001</v>
      </c>
      <c r="CZ3828" s="52">
        <v>0.19609125999999999</v>
      </c>
      <c r="DA3828" s="52"/>
      <c r="DB3828" s="52">
        <v>0.12444447</v>
      </c>
      <c r="DC3828" s="52">
        <v>0.1316676</v>
      </c>
      <c r="DD3828" s="52">
        <v>0.15</v>
      </c>
      <c r="DE3828" s="52">
        <v>32.064040470000002</v>
      </c>
      <c r="DF3828" s="52">
        <v>10.48152346</v>
      </c>
      <c r="DG3828" s="52">
        <v>0.93104903999999999</v>
      </c>
      <c r="DH3828" s="52">
        <v>0.37712835</v>
      </c>
      <c r="DI3828" s="52">
        <v>0.24687782</v>
      </c>
      <c r="DJ3828" s="52">
        <v>0.18639769</v>
      </c>
      <c r="DK3828" s="52">
        <v>0.05</v>
      </c>
    </row>
    <row r="3829" spans="1:115">
      <c r="A3829" s="61">
        <v>43061</v>
      </c>
      <c r="B3829" s="59">
        <v>1286.9499511700001</v>
      </c>
      <c r="C3829" s="60">
        <v>75541307.310142994</v>
      </c>
      <c r="D3829" s="59">
        <v>2349.59729707</v>
      </c>
      <c r="E3829" s="58">
        <v>97217881754.106003</v>
      </c>
      <c r="F3829" s="57">
        <v>843.16510479999999</v>
      </c>
      <c r="G3829" s="57">
        <v>238.3294214</v>
      </c>
      <c r="H3829" s="57">
        <v>54.376164289999998</v>
      </c>
      <c r="I3829" s="57">
        <v>52.02</v>
      </c>
      <c r="J3829" s="57">
        <v>25.602905190000001</v>
      </c>
      <c r="K3829" s="57"/>
      <c r="L3829" s="57">
        <v>0.12435206</v>
      </c>
      <c r="M3829" s="57">
        <v>8.5777833000000001</v>
      </c>
      <c r="N3829" s="57">
        <v>6.6617294300000003</v>
      </c>
      <c r="O3829" s="57">
        <v>4.9226491000000001</v>
      </c>
      <c r="P3829" s="57">
        <v>3.2866291599999999</v>
      </c>
      <c r="Q3829" s="57"/>
      <c r="R3829" s="57">
        <v>1.63789016</v>
      </c>
      <c r="S3829" s="57">
        <v>2.1423755400000002</v>
      </c>
      <c r="T3829" s="57"/>
      <c r="U3829" s="57">
        <v>2.6769013699999999</v>
      </c>
      <c r="V3829" s="57">
        <v>0.46603865999999999</v>
      </c>
      <c r="W3829" s="57">
        <v>1.8196644900000001</v>
      </c>
      <c r="X3829" s="57">
        <v>171.93797470000001</v>
      </c>
      <c r="Y3829" s="57">
        <v>150.05797129999999</v>
      </c>
      <c r="Z3829" s="57">
        <v>116.060396</v>
      </c>
      <c r="AA3829" s="57">
        <v>76.002912350000003</v>
      </c>
      <c r="AB3829" s="57">
        <v>94.842284430000007</v>
      </c>
      <c r="AC3829" s="57">
        <v>15.36949826</v>
      </c>
      <c r="AD3829" s="57">
        <v>146.67242239999999</v>
      </c>
      <c r="AE3829" s="57">
        <v>33.943678839999997</v>
      </c>
      <c r="AF3829" s="57">
        <v>14.52746876</v>
      </c>
      <c r="AG3829" s="57"/>
      <c r="AH3829" s="57"/>
      <c r="AI3829" s="57">
        <v>18.460482580000001</v>
      </c>
      <c r="AJ3829" s="57">
        <v>24.976674379999999</v>
      </c>
      <c r="AK3829" s="57"/>
      <c r="AL3829" s="57">
        <v>45.129882950000002</v>
      </c>
      <c r="AM3829" s="57">
        <v>6.2005515999999998</v>
      </c>
      <c r="AN3829" s="57"/>
      <c r="AO3829" s="57">
        <v>8.53075312</v>
      </c>
      <c r="AP3829" s="57">
        <v>8.4601157600000008</v>
      </c>
      <c r="AQ3829" s="57">
        <v>18.165589319999999</v>
      </c>
      <c r="AR3829" s="57">
        <v>8.8183994800000001</v>
      </c>
      <c r="AS3829" s="57">
        <v>4.2129175999999999</v>
      </c>
      <c r="AT3829" s="57"/>
      <c r="AU3829" s="57"/>
      <c r="AV3829" s="57"/>
      <c r="AW3829" s="57"/>
      <c r="AX3829" s="57"/>
      <c r="AY3829" s="57">
        <v>4.1516401299999997</v>
      </c>
      <c r="AZ3829" s="57">
        <v>10.31957246</v>
      </c>
      <c r="BA3829" s="57">
        <v>2.55396585</v>
      </c>
      <c r="BB3829" s="57"/>
      <c r="BC3829" s="57"/>
      <c r="BD3829" s="57"/>
      <c r="BE3829" s="57">
        <v>0.40467781000000003</v>
      </c>
      <c r="BF3829" s="57">
        <v>4.7874541199999996</v>
      </c>
      <c r="BG3829" s="57"/>
      <c r="BH3829" s="57"/>
      <c r="BI3829" s="57"/>
      <c r="BJ3829" s="57"/>
      <c r="BK3829" s="57"/>
      <c r="BL3829" s="57"/>
      <c r="BM3829" s="57">
        <v>1.5918720200000001</v>
      </c>
      <c r="BN3829" s="57"/>
      <c r="BO3829" s="57"/>
      <c r="BP3829" s="57"/>
      <c r="BQ3829" s="57"/>
      <c r="BR3829" s="57">
        <v>1.0206579200000001</v>
      </c>
      <c r="BS3829" s="57"/>
      <c r="BT3829" s="57"/>
      <c r="BU3829" s="57"/>
      <c r="BV3829" s="57"/>
      <c r="BW3829" s="57"/>
      <c r="BX3829" s="57">
        <v>0.79935697999999999</v>
      </c>
      <c r="BY3829" s="57">
        <v>1.4913836499999999</v>
      </c>
      <c r="BZ3829" s="57"/>
      <c r="CA3829" s="57"/>
      <c r="CB3829" s="57"/>
      <c r="CC3829" s="57">
        <v>0.24452842999999999</v>
      </c>
      <c r="CD3829" s="57"/>
      <c r="CE3829" s="57"/>
      <c r="CF3829" s="57">
        <v>4.7475179999999999E-2</v>
      </c>
      <c r="CG3829" s="57"/>
      <c r="CH3829" s="57">
        <v>17.89</v>
      </c>
      <c r="CI3829" s="57">
        <v>12.11605293</v>
      </c>
      <c r="CJ3829" s="57">
        <v>1.7262200000000001</v>
      </c>
      <c r="CK3829" s="57">
        <v>8.5679892599999992</v>
      </c>
      <c r="CL3829" s="57">
        <v>4.0516300000000003</v>
      </c>
      <c r="CM3829" s="57">
        <v>2.3777194000000001</v>
      </c>
      <c r="CN3829" s="57">
        <v>11.89</v>
      </c>
      <c r="CO3829" s="57">
        <v>2.8778045300000001</v>
      </c>
      <c r="CP3829" s="57">
        <v>1.6507723000000001</v>
      </c>
      <c r="CQ3829" s="57">
        <v>1.7800230100000001</v>
      </c>
      <c r="CR3829" s="57">
        <v>0.92</v>
      </c>
      <c r="CS3829" s="57">
        <v>1.55198671</v>
      </c>
      <c r="CT3829" s="57">
        <v>0.59314011</v>
      </c>
      <c r="CU3829" s="57">
        <v>0.40333017999999998</v>
      </c>
      <c r="CV3829" s="57">
        <v>0.26043387000000001</v>
      </c>
      <c r="CW3829" s="57"/>
      <c r="CX3829" s="57">
        <v>0.26932307</v>
      </c>
      <c r="CY3829" s="57">
        <v>0.20663001</v>
      </c>
      <c r="CZ3829" s="57">
        <v>0.19677975</v>
      </c>
      <c r="DA3829" s="57"/>
      <c r="DB3829" s="57">
        <v>0.12432281000000001</v>
      </c>
      <c r="DC3829" s="57">
        <v>0.1316676</v>
      </c>
      <c r="DD3829" s="57">
        <v>0.15</v>
      </c>
      <c r="DE3829" s="57">
        <v>31.988667499999998</v>
      </c>
      <c r="DF3829" s="57">
        <v>10.48483401</v>
      </c>
      <c r="DG3829" s="57">
        <v>0.93227477000000003</v>
      </c>
      <c r="DH3829" s="57">
        <v>0.37977163000000003</v>
      </c>
      <c r="DI3829" s="57">
        <v>0.24701601000000001</v>
      </c>
      <c r="DJ3829" s="57">
        <v>0.18674028000000001</v>
      </c>
      <c r="DK3829" s="57">
        <v>0.05</v>
      </c>
    </row>
    <row r="3830" spans="1:115">
      <c r="A3830" s="56">
        <v>43062</v>
      </c>
      <c r="B3830" s="54">
        <v>1290.34997559</v>
      </c>
      <c r="C3830" s="55">
        <v>75592903.932986006</v>
      </c>
      <c r="D3830" s="54">
        <v>2351.20213143</v>
      </c>
      <c r="E3830" s="53">
        <v>97541301744.705002</v>
      </c>
      <c r="F3830" s="52">
        <v>843.23761090000005</v>
      </c>
      <c r="G3830" s="52">
        <v>237.26644110000001</v>
      </c>
      <c r="H3830" s="52">
        <v>54.241250749999999</v>
      </c>
      <c r="I3830" s="52">
        <v>52.02</v>
      </c>
      <c r="J3830" s="52">
        <v>25.60509764</v>
      </c>
      <c r="K3830" s="52"/>
      <c r="L3830" s="52">
        <v>0.12435895</v>
      </c>
      <c r="M3830" s="52">
        <v>9.0751920800000008</v>
      </c>
      <c r="N3830" s="52">
        <v>6.6576777500000004</v>
      </c>
      <c r="O3830" s="52">
        <v>4.8868614099999999</v>
      </c>
      <c r="P3830" s="52">
        <v>3.28694723</v>
      </c>
      <c r="Q3830" s="52"/>
      <c r="R3830" s="52">
        <v>1.6415900400000001</v>
      </c>
      <c r="S3830" s="52">
        <v>2.1423755400000002</v>
      </c>
      <c r="T3830" s="52"/>
      <c r="U3830" s="52">
        <v>2.6769013699999999</v>
      </c>
      <c r="V3830" s="52">
        <v>0.46965870999999998</v>
      </c>
      <c r="W3830" s="52">
        <v>1.81795065</v>
      </c>
      <c r="X3830" s="52">
        <v>172.88323299999999</v>
      </c>
      <c r="Y3830" s="52">
        <v>150.54983859999999</v>
      </c>
      <c r="Z3830" s="52">
        <v>117.3547805</v>
      </c>
      <c r="AA3830" s="52">
        <v>75.992253169999998</v>
      </c>
      <c r="AB3830" s="52">
        <v>93.965416200000007</v>
      </c>
      <c r="AC3830" s="52">
        <v>15.400806680000001</v>
      </c>
      <c r="AD3830" s="52">
        <v>147.23716920000001</v>
      </c>
      <c r="AE3830" s="52">
        <v>33.774190939999997</v>
      </c>
      <c r="AF3830" s="52">
        <v>14.45281101</v>
      </c>
      <c r="AG3830" s="52"/>
      <c r="AH3830" s="52"/>
      <c r="AI3830" s="52">
        <v>18.464537610000001</v>
      </c>
      <c r="AJ3830" s="52">
        <v>24.791082410000001</v>
      </c>
      <c r="AK3830" s="52"/>
      <c r="AL3830" s="52">
        <v>45.104258719999997</v>
      </c>
      <c r="AM3830" s="52">
        <v>6.2005515999999998</v>
      </c>
      <c r="AN3830" s="52"/>
      <c r="AO3830" s="52">
        <v>8.5919025300000005</v>
      </c>
      <c r="AP3830" s="52">
        <v>8.4543823699999994</v>
      </c>
      <c r="AQ3830" s="52">
        <v>17.798905730000001</v>
      </c>
      <c r="AR3830" s="52">
        <v>8.7725728600000004</v>
      </c>
      <c r="AS3830" s="52">
        <v>4.1590848300000003</v>
      </c>
      <c r="AT3830" s="52"/>
      <c r="AU3830" s="52"/>
      <c r="AV3830" s="52"/>
      <c r="AW3830" s="52"/>
      <c r="AX3830" s="52"/>
      <c r="AY3830" s="52">
        <v>4.1497499299999996</v>
      </c>
      <c r="AZ3830" s="52">
        <v>10.348552850000001</v>
      </c>
      <c r="BA3830" s="52">
        <v>2.58915966</v>
      </c>
      <c r="BB3830" s="52"/>
      <c r="BC3830" s="52"/>
      <c r="BD3830" s="52"/>
      <c r="BE3830" s="52">
        <v>0.40150354999999999</v>
      </c>
      <c r="BF3830" s="52">
        <v>4.7468467099999998</v>
      </c>
      <c r="BG3830" s="52"/>
      <c r="BH3830" s="52"/>
      <c r="BI3830" s="52"/>
      <c r="BJ3830" s="52"/>
      <c r="BK3830" s="52"/>
      <c r="BL3830" s="52"/>
      <c r="BM3830" s="52">
        <v>1.55706441</v>
      </c>
      <c r="BN3830" s="52"/>
      <c r="BO3830" s="52"/>
      <c r="BP3830" s="52"/>
      <c r="BQ3830" s="52"/>
      <c r="BR3830" s="52">
        <v>1.0810007699999999</v>
      </c>
      <c r="BS3830" s="52"/>
      <c r="BT3830" s="52"/>
      <c r="BU3830" s="52"/>
      <c r="BV3830" s="52"/>
      <c r="BW3830" s="52"/>
      <c r="BX3830" s="52">
        <v>0.79384496999999998</v>
      </c>
      <c r="BY3830" s="52">
        <v>1.4850926099999999</v>
      </c>
      <c r="BZ3830" s="52"/>
      <c r="CA3830" s="52"/>
      <c r="CB3830" s="52"/>
      <c r="CC3830" s="52">
        <v>0.24689775</v>
      </c>
      <c r="CD3830" s="52"/>
      <c r="CE3830" s="52"/>
      <c r="CF3830" s="52">
        <v>4.7774690000000002E-2</v>
      </c>
      <c r="CG3830" s="52"/>
      <c r="CH3830" s="52">
        <v>18.07</v>
      </c>
      <c r="CI3830" s="52">
        <v>12.233449179999999</v>
      </c>
      <c r="CJ3830" s="52">
        <v>1.67822</v>
      </c>
      <c r="CK3830" s="52">
        <v>8.6510072000000005</v>
      </c>
      <c r="CL3830" s="52">
        <v>4.1296299999999997</v>
      </c>
      <c r="CM3830" s="52">
        <v>2.38232183</v>
      </c>
      <c r="CN3830" s="52">
        <v>11.89</v>
      </c>
      <c r="CO3830" s="52">
        <v>2.8778045300000001</v>
      </c>
      <c r="CP3830" s="52">
        <v>1.6507723000000001</v>
      </c>
      <c r="CQ3830" s="52">
        <v>1.7800230100000001</v>
      </c>
      <c r="CR3830" s="52">
        <v>0.87</v>
      </c>
      <c r="CS3830" s="52">
        <v>1.55198671</v>
      </c>
      <c r="CT3830" s="52">
        <v>0.59888722999999999</v>
      </c>
      <c r="CU3830" s="52">
        <v>0.40333017999999998</v>
      </c>
      <c r="CV3830" s="52">
        <v>0.26043387000000001</v>
      </c>
      <c r="CW3830" s="52"/>
      <c r="CX3830" s="52">
        <v>0.26932307</v>
      </c>
      <c r="CY3830" s="52">
        <v>0.20663001</v>
      </c>
      <c r="CZ3830" s="52">
        <v>0.19647682999999999</v>
      </c>
      <c r="DA3830" s="52"/>
      <c r="DB3830" s="52">
        <v>0.12261677</v>
      </c>
      <c r="DC3830" s="52">
        <v>0.1316676</v>
      </c>
      <c r="DD3830" s="52">
        <v>0.15</v>
      </c>
      <c r="DE3830" s="52">
        <v>32.262915210000003</v>
      </c>
      <c r="DF3830" s="52">
        <v>10.488505379999999</v>
      </c>
      <c r="DG3830" s="52">
        <v>0.93825910999999995</v>
      </c>
      <c r="DH3830" s="52">
        <v>0.37833820000000001</v>
      </c>
      <c r="DI3830" s="52">
        <v>0.24750462000000001</v>
      </c>
      <c r="DJ3830" s="52">
        <v>0.18684861</v>
      </c>
      <c r="DK3830" s="52">
        <v>0.05</v>
      </c>
    </row>
    <row r="3831" spans="1:115">
      <c r="A3831" s="61">
        <v>43063</v>
      </c>
      <c r="B3831" s="59">
        <v>1290.5</v>
      </c>
      <c r="C3831" s="60">
        <v>75570859.808302</v>
      </c>
      <c r="D3831" s="59">
        <v>2350.5164825100001</v>
      </c>
      <c r="E3831" s="58">
        <v>97524194582.613998</v>
      </c>
      <c r="F3831" s="57">
        <v>843.14718189999996</v>
      </c>
      <c r="G3831" s="57">
        <v>239.82030309999999</v>
      </c>
      <c r="H3831" s="57">
        <v>54.090611060000001</v>
      </c>
      <c r="I3831" s="57">
        <v>52.02</v>
      </c>
      <c r="J3831" s="57">
        <v>25.60235612</v>
      </c>
      <c r="K3831" s="57"/>
      <c r="L3831" s="57">
        <v>0.12435222</v>
      </c>
      <c r="M3831" s="57">
        <v>8.5227108400000002</v>
      </c>
      <c r="N3831" s="57">
        <v>6.66943719</v>
      </c>
      <c r="O3831" s="57">
        <v>4.9227136600000003</v>
      </c>
      <c r="P3831" s="57">
        <v>3.2865247599999998</v>
      </c>
      <c r="Q3831" s="57"/>
      <c r="R3831" s="57">
        <v>1.6362757000000001</v>
      </c>
      <c r="S3831" s="57">
        <v>2.1423755400000002</v>
      </c>
      <c r="T3831" s="57"/>
      <c r="U3831" s="57">
        <v>2.6769013699999999</v>
      </c>
      <c r="V3831" s="57">
        <v>0.46330335</v>
      </c>
      <c r="W3831" s="57">
        <v>1.82209796</v>
      </c>
      <c r="X3831" s="57">
        <v>170.73909449999999</v>
      </c>
      <c r="Y3831" s="57">
        <v>149.82199180000001</v>
      </c>
      <c r="Z3831" s="57">
        <v>116.0643178</v>
      </c>
      <c r="AA3831" s="57">
        <v>76.257604650000005</v>
      </c>
      <c r="AB3831" s="57">
        <v>94.470447949999993</v>
      </c>
      <c r="AC3831" s="57">
        <v>15.39973713</v>
      </c>
      <c r="AD3831" s="57">
        <v>146.7577781</v>
      </c>
      <c r="AE3831" s="57">
        <v>34.66654956</v>
      </c>
      <c r="AF3831" s="57">
        <v>14.52727243</v>
      </c>
      <c r="AG3831" s="57"/>
      <c r="AH3831" s="57"/>
      <c r="AI3831" s="57">
        <v>18.46021614</v>
      </c>
      <c r="AJ3831" s="57">
        <v>25.068789769999999</v>
      </c>
      <c r="AK3831" s="57"/>
      <c r="AL3831" s="57">
        <v>45.316159050000003</v>
      </c>
      <c r="AM3831" s="57">
        <v>6.2532197500000004</v>
      </c>
      <c r="AN3831" s="57"/>
      <c r="AO3831" s="57">
        <v>8.5306136000000006</v>
      </c>
      <c r="AP3831" s="57">
        <v>8.4209394599999996</v>
      </c>
      <c r="AQ3831" s="57">
        <v>18.17538892</v>
      </c>
      <c r="AR3831" s="57">
        <v>8.8615824300000003</v>
      </c>
      <c r="AS3831" s="57">
        <v>4.2586445199999998</v>
      </c>
      <c r="AT3831" s="57"/>
      <c r="AU3831" s="57"/>
      <c r="AV3831" s="57"/>
      <c r="AW3831" s="57"/>
      <c r="AX3831" s="57"/>
      <c r="AY3831" s="57">
        <v>4.1980723500000003</v>
      </c>
      <c r="AZ3831" s="57">
        <v>10.341315</v>
      </c>
      <c r="BA3831" s="57">
        <v>2.5825532600000001</v>
      </c>
      <c r="BB3831" s="57"/>
      <c r="BC3831" s="57"/>
      <c r="BD3831" s="57"/>
      <c r="BE3831" s="57">
        <v>0.44228451000000002</v>
      </c>
      <c r="BF3831" s="57">
        <v>4.7882768499999999</v>
      </c>
      <c r="BG3831" s="57"/>
      <c r="BH3831" s="57"/>
      <c r="BI3831" s="57"/>
      <c r="BJ3831" s="57"/>
      <c r="BK3831" s="57"/>
      <c r="BL3831" s="57"/>
      <c r="BM3831" s="57">
        <v>1.6087539399999999</v>
      </c>
      <c r="BN3831" s="57"/>
      <c r="BO3831" s="57"/>
      <c r="BP3831" s="57"/>
      <c r="BQ3831" s="57"/>
      <c r="BR3831" s="57">
        <v>1.02212817</v>
      </c>
      <c r="BS3831" s="57"/>
      <c r="BT3831" s="57"/>
      <c r="BU3831" s="57"/>
      <c r="BV3831" s="57"/>
      <c r="BW3831" s="57"/>
      <c r="BX3831" s="57">
        <v>0.79935697999999999</v>
      </c>
      <c r="BY3831" s="57">
        <v>1.4945113800000001</v>
      </c>
      <c r="BZ3831" s="57"/>
      <c r="CA3831" s="57"/>
      <c r="CB3831" s="57"/>
      <c r="CC3831" s="57">
        <v>0.24385577</v>
      </c>
      <c r="CD3831" s="57"/>
      <c r="CE3831" s="57"/>
      <c r="CF3831" s="57">
        <v>4.7475179999999999E-2</v>
      </c>
      <c r="CG3831" s="57"/>
      <c r="CH3831" s="57">
        <v>17.86</v>
      </c>
      <c r="CI3831" s="57">
        <v>12.082723229999999</v>
      </c>
      <c r="CJ3831" s="57">
        <v>1.7082200000000001</v>
      </c>
      <c r="CK3831" s="57">
        <v>8.5444198199999999</v>
      </c>
      <c r="CL3831" s="57">
        <v>3.9946299999999999</v>
      </c>
      <c r="CM3831" s="57">
        <v>2.4099900999999999</v>
      </c>
      <c r="CN3831" s="57">
        <v>11.89</v>
      </c>
      <c r="CO3831" s="57">
        <v>2.8778045300000001</v>
      </c>
      <c r="CP3831" s="57">
        <v>1.6507723000000001</v>
      </c>
      <c r="CQ3831" s="57">
        <v>1.7800230100000001</v>
      </c>
      <c r="CR3831" s="57">
        <v>0.89</v>
      </c>
      <c r="CS3831" s="57">
        <v>1.55198671</v>
      </c>
      <c r="CT3831" s="57">
        <v>0.59150846000000001</v>
      </c>
      <c r="CU3831" s="57">
        <v>0.40333017999999998</v>
      </c>
      <c r="CV3831" s="57">
        <v>0.25971745000000002</v>
      </c>
      <c r="CW3831" s="57"/>
      <c r="CX3831" s="57">
        <v>0.26932307</v>
      </c>
      <c r="CY3831" s="57">
        <v>0.20663001</v>
      </c>
      <c r="CZ3831" s="57">
        <v>0.19756472</v>
      </c>
      <c r="DA3831" s="57"/>
      <c r="DB3831" s="57">
        <v>0.12438716</v>
      </c>
      <c r="DC3831" s="57">
        <v>0.1316676</v>
      </c>
      <c r="DD3831" s="57">
        <v>0.15</v>
      </c>
      <c r="DE3831" s="57">
        <v>32.112264519999997</v>
      </c>
      <c r="DF3831" s="57">
        <v>10.46815469</v>
      </c>
      <c r="DG3831" s="57">
        <v>0.93658408000000004</v>
      </c>
      <c r="DH3831" s="57">
        <v>0.37740352999999999</v>
      </c>
      <c r="DI3831" s="57">
        <v>0.24693902000000001</v>
      </c>
      <c r="DJ3831" s="57">
        <v>0.18436259999999999</v>
      </c>
      <c r="DK3831" s="57">
        <v>0.05</v>
      </c>
    </row>
    <row r="3832" spans="1:115">
      <c r="A3832" s="56">
        <v>43066</v>
      </c>
      <c r="B3832" s="54">
        <v>1294.90002441</v>
      </c>
      <c r="C3832" s="55">
        <v>75573396.632098004</v>
      </c>
      <c r="D3832" s="54">
        <v>2350.5953865500001</v>
      </c>
      <c r="E3832" s="53">
        <v>97859993143.649994</v>
      </c>
      <c r="F3832" s="52">
        <v>841.93901989999995</v>
      </c>
      <c r="G3832" s="52">
        <v>241.01073940000001</v>
      </c>
      <c r="H3832" s="52">
        <v>54.14555094</v>
      </c>
      <c r="I3832" s="52">
        <v>52.02</v>
      </c>
      <c r="J3832" s="52">
        <v>25.601534529999999</v>
      </c>
      <c r="K3832" s="52"/>
      <c r="L3832" s="52">
        <v>0.12435001</v>
      </c>
      <c r="M3832" s="52">
        <v>8.5190796599999992</v>
      </c>
      <c r="N3832" s="52">
        <v>6.6407875299999999</v>
      </c>
      <c r="O3832" s="52">
        <v>4.9240632099999999</v>
      </c>
      <c r="P3832" s="52">
        <v>3.28649265</v>
      </c>
      <c r="Q3832" s="52"/>
      <c r="R3832" s="52">
        <v>1.6325032399999999</v>
      </c>
      <c r="S3832" s="52">
        <v>2.1423755400000002</v>
      </c>
      <c r="T3832" s="52"/>
      <c r="U3832" s="52">
        <v>2.6769013699999999</v>
      </c>
      <c r="V3832" s="52">
        <v>0.46159215999999997</v>
      </c>
      <c r="W3832" s="52">
        <v>1.8142483899999999</v>
      </c>
      <c r="X3832" s="52">
        <v>171.208235</v>
      </c>
      <c r="Y3832" s="52">
        <v>149.62321180000001</v>
      </c>
      <c r="Z3832" s="52">
        <v>116.12224620000001</v>
      </c>
      <c r="AA3832" s="52">
        <v>76.640245930000006</v>
      </c>
      <c r="AB3832" s="52">
        <v>94.46714498</v>
      </c>
      <c r="AC3832" s="52">
        <v>15.42986795</v>
      </c>
      <c r="AD3832" s="52">
        <v>146.74704299999999</v>
      </c>
      <c r="AE3832" s="52">
        <v>34.587413230000003</v>
      </c>
      <c r="AF3832" s="52">
        <v>14.54206493</v>
      </c>
      <c r="AG3832" s="52"/>
      <c r="AH3832" s="52"/>
      <c r="AI3832" s="52">
        <v>18.45984327</v>
      </c>
      <c r="AJ3832" s="52">
        <v>25.082985310000002</v>
      </c>
      <c r="AK3832" s="52"/>
      <c r="AL3832" s="52">
        <v>45.26497955</v>
      </c>
      <c r="AM3832" s="52">
        <v>6.2270820499999999</v>
      </c>
      <c r="AN3832" s="52"/>
      <c r="AO3832" s="52">
        <v>8.5304068900000001</v>
      </c>
      <c r="AP3832" s="52">
        <v>8.4594631800000002</v>
      </c>
      <c r="AQ3832" s="52">
        <v>18.196015930000002</v>
      </c>
      <c r="AR3832" s="52">
        <v>8.8460699100000006</v>
      </c>
      <c r="AS3832" s="52">
        <v>4.2498683599999998</v>
      </c>
      <c r="AT3832" s="52"/>
      <c r="AU3832" s="52"/>
      <c r="AV3832" s="52"/>
      <c r="AW3832" s="52"/>
      <c r="AX3832" s="52"/>
      <c r="AY3832" s="52">
        <v>4.1886966399999999</v>
      </c>
      <c r="AZ3832" s="52">
        <v>10.339322320000001</v>
      </c>
      <c r="BA3832" s="52">
        <v>2.5765833300000001</v>
      </c>
      <c r="BB3832" s="52"/>
      <c r="BC3832" s="52"/>
      <c r="BD3832" s="52"/>
      <c r="BE3832" s="52">
        <v>0.44214882</v>
      </c>
      <c r="BF3832" s="52">
        <v>4.7817965400000002</v>
      </c>
      <c r="BG3832" s="52"/>
      <c r="BH3832" s="52"/>
      <c r="BI3832" s="52"/>
      <c r="BJ3832" s="52"/>
      <c r="BK3832" s="52"/>
      <c r="BL3832" s="52"/>
      <c r="BM3832" s="52">
        <v>1.6061236800000001</v>
      </c>
      <c r="BN3832" s="52"/>
      <c r="BO3832" s="52"/>
      <c r="BP3832" s="52"/>
      <c r="BQ3832" s="52"/>
      <c r="BR3832" s="52">
        <v>1.0161397400000001</v>
      </c>
      <c r="BS3832" s="52"/>
      <c r="BT3832" s="52"/>
      <c r="BU3832" s="52"/>
      <c r="BV3832" s="52"/>
      <c r="BW3832" s="52"/>
      <c r="BX3832" s="52">
        <v>0.79935697999999999</v>
      </c>
      <c r="BY3832" s="52">
        <v>1.49207523</v>
      </c>
      <c r="BZ3832" s="52"/>
      <c r="CA3832" s="52"/>
      <c r="CB3832" s="52"/>
      <c r="CC3832" s="52">
        <v>0.24302715999999999</v>
      </c>
      <c r="CD3832" s="52"/>
      <c r="CE3832" s="52"/>
      <c r="CF3832" s="52">
        <v>4.7475179999999999E-2</v>
      </c>
      <c r="CG3832" s="52"/>
      <c r="CH3832" s="52">
        <v>17.829999999999998</v>
      </c>
      <c r="CI3832" s="52">
        <v>12.041666790000001</v>
      </c>
      <c r="CJ3832" s="52">
        <v>1.75322</v>
      </c>
      <c r="CK3832" s="52">
        <v>8.51538635</v>
      </c>
      <c r="CL3832" s="52">
        <v>3.9526300000000001</v>
      </c>
      <c r="CM3832" s="52">
        <v>2.4121769199999998</v>
      </c>
      <c r="CN3832" s="52">
        <v>11.89</v>
      </c>
      <c r="CO3832" s="52">
        <v>2.8778045300000001</v>
      </c>
      <c r="CP3832" s="52">
        <v>1.6507723000000001</v>
      </c>
      <c r="CQ3832" s="52">
        <v>1.7800230100000001</v>
      </c>
      <c r="CR3832" s="52">
        <v>0.89</v>
      </c>
      <c r="CS3832" s="52">
        <v>1.55198671</v>
      </c>
      <c r="CT3832" s="52">
        <v>0.58949854999999995</v>
      </c>
      <c r="CU3832" s="52">
        <v>0.40333017999999998</v>
      </c>
      <c r="CV3832" s="52">
        <v>0.25883494000000001</v>
      </c>
      <c r="CW3832" s="52"/>
      <c r="CX3832" s="52">
        <v>0.26932307</v>
      </c>
      <c r="CY3832" s="52">
        <v>0.20663001</v>
      </c>
      <c r="CZ3832" s="52">
        <v>0.19764232000000001</v>
      </c>
      <c r="DA3832" s="52"/>
      <c r="DB3832" s="52">
        <v>0.12460678</v>
      </c>
      <c r="DC3832" s="52">
        <v>0.1316676</v>
      </c>
      <c r="DD3832" s="52">
        <v>0.15</v>
      </c>
      <c r="DE3832" s="52">
        <v>31.699493220000001</v>
      </c>
      <c r="DF3832" s="52">
        <v>10.463626939999999</v>
      </c>
      <c r="DG3832" s="52">
        <v>0.93657913000000004</v>
      </c>
      <c r="DH3832" s="52">
        <v>0.37789374999999997</v>
      </c>
      <c r="DI3832" s="52">
        <v>0.24705373999999999</v>
      </c>
      <c r="DJ3832" s="52">
        <v>0.18736808999999999</v>
      </c>
      <c r="DK3832" s="52">
        <v>0.05</v>
      </c>
    </row>
    <row r="3833" spans="1:115">
      <c r="A3833" s="61">
        <v>43067</v>
      </c>
      <c r="B3833" s="59">
        <v>1291.84997559</v>
      </c>
      <c r="C3833" s="60">
        <v>75667714.221148998</v>
      </c>
      <c r="D3833" s="59">
        <v>2353.52899149</v>
      </c>
      <c r="E3833" s="58">
        <v>97751334769.542007</v>
      </c>
      <c r="F3833" s="57">
        <v>839.27141700000004</v>
      </c>
      <c r="G3833" s="57">
        <v>241.00898409999999</v>
      </c>
      <c r="H3833" s="57">
        <v>54.24839532</v>
      </c>
      <c r="I3833" s="57">
        <v>52.02</v>
      </c>
      <c r="J3833" s="57">
        <v>25.60125906</v>
      </c>
      <c r="K3833" s="57"/>
      <c r="L3833" s="57">
        <v>0.12434746000000001</v>
      </c>
      <c r="M3833" s="57">
        <v>8.5557623700000001</v>
      </c>
      <c r="N3833" s="57">
        <v>6.5159509499999997</v>
      </c>
      <c r="O3833" s="57">
        <v>4.9324984499999998</v>
      </c>
      <c r="P3833" s="57">
        <v>3.28645371</v>
      </c>
      <c r="Q3833" s="57"/>
      <c r="R3833" s="57">
        <v>1.6390046599999999</v>
      </c>
      <c r="S3833" s="57">
        <v>2.1423755400000002</v>
      </c>
      <c r="T3833" s="57"/>
      <c r="U3833" s="57">
        <v>2.6769013699999999</v>
      </c>
      <c r="V3833" s="57">
        <v>0.46380389999999999</v>
      </c>
      <c r="W3833" s="57">
        <v>1.8087232</v>
      </c>
      <c r="X3833" s="57">
        <v>171.9401263</v>
      </c>
      <c r="Y3833" s="57">
        <v>149.6216101</v>
      </c>
      <c r="Z3833" s="57">
        <v>115.9999229</v>
      </c>
      <c r="AA3833" s="57">
        <v>76.639719819999996</v>
      </c>
      <c r="AB3833" s="57">
        <v>94.466054670000005</v>
      </c>
      <c r="AC3833" s="57">
        <v>15.36885796</v>
      </c>
      <c r="AD3833" s="57">
        <v>146.80854149999999</v>
      </c>
      <c r="AE3833" s="57">
        <v>39.071014349999999</v>
      </c>
      <c r="AF3833" s="57">
        <v>14.54194541</v>
      </c>
      <c r="AG3833" s="57"/>
      <c r="AH3833" s="57"/>
      <c r="AI3833" s="57">
        <v>18.48710264</v>
      </c>
      <c r="AJ3833" s="57">
        <v>25.027565549999998</v>
      </c>
      <c r="AK3833" s="57"/>
      <c r="AL3833" s="57">
        <v>45.165998770000002</v>
      </c>
      <c r="AM3833" s="57">
        <v>6.22708554</v>
      </c>
      <c r="AN3833" s="57"/>
      <c r="AO3833" s="57">
        <v>8.5303326300000002</v>
      </c>
      <c r="AP3833" s="57">
        <v>8.4711638199999992</v>
      </c>
      <c r="AQ3833" s="57">
        <v>18.17565617</v>
      </c>
      <c r="AR3833" s="57">
        <v>8.82685298</v>
      </c>
      <c r="AS3833" s="57">
        <v>4.2617593300000003</v>
      </c>
      <c r="AT3833" s="57"/>
      <c r="AU3833" s="57"/>
      <c r="AV3833" s="57"/>
      <c r="AW3833" s="57"/>
      <c r="AX3833" s="57"/>
      <c r="AY3833" s="57">
        <v>4.1771730600000003</v>
      </c>
      <c r="AZ3833" s="57">
        <v>10.33050819</v>
      </c>
      <c r="BA3833" s="57">
        <v>2.5696294100000001</v>
      </c>
      <c r="BB3833" s="57"/>
      <c r="BC3833" s="57"/>
      <c r="BD3833" s="57"/>
      <c r="BE3833" s="57">
        <v>0.44215624999999997</v>
      </c>
      <c r="BF3833" s="57">
        <v>4.7789287700000003</v>
      </c>
      <c r="BG3833" s="57"/>
      <c r="BH3833" s="57"/>
      <c r="BI3833" s="57"/>
      <c r="BJ3833" s="57"/>
      <c r="BK3833" s="57"/>
      <c r="BL3833" s="57"/>
      <c r="BM3833" s="57">
        <v>1.6069898600000001</v>
      </c>
      <c r="BN3833" s="57"/>
      <c r="BO3833" s="57"/>
      <c r="BP3833" s="57"/>
      <c r="BQ3833" s="57"/>
      <c r="BR3833" s="57">
        <v>1.01499289</v>
      </c>
      <c r="BS3833" s="57"/>
      <c r="BT3833" s="57"/>
      <c r="BU3833" s="57"/>
      <c r="BV3833" s="57"/>
      <c r="BW3833" s="57"/>
      <c r="BX3833" s="57">
        <v>0.79935697999999999</v>
      </c>
      <c r="BY3833" s="57">
        <v>1.48957896</v>
      </c>
      <c r="BZ3833" s="57"/>
      <c r="CA3833" s="57"/>
      <c r="CB3833" s="57"/>
      <c r="CC3833" s="57">
        <v>0.24360092999999999</v>
      </c>
      <c r="CD3833" s="57"/>
      <c r="CE3833" s="57"/>
      <c r="CF3833" s="57">
        <v>4.7475179999999999E-2</v>
      </c>
      <c r="CG3833" s="57"/>
      <c r="CH3833" s="57">
        <v>18.05</v>
      </c>
      <c r="CI3833" s="57">
        <v>12.070096619999999</v>
      </c>
      <c r="CJ3833" s="57">
        <v>1.7622199999999999</v>
      </c>
      <c r="CK3833" s="57">
        <v>8.5354907900000008</v>
      </c>
      <c r="CL3833" s="57">
        <v>3.96163</v>
      </c>
      <c r="CM3833" s="57">
        <v>2.4161110400000001</v>
      </c>
      <c r="CN3833" s="57">
        <v>11.89</v>
      </c>
      <c r="CO3833" s="57">
        <v>2.8778045300000001</v>
      </c>
      <c r="CP3833" s="57">
        <v>1.6507723000000001</v>
      </c>
      <c r="CQ3833" s="57">
        <v>1.7800230100000001</v>
      </c>
      <c r="CR3833" s="57">
        <v>0.89</v>
      </c>
      <c r="CS3833" s="57">
        <v>1.55198671</v>
      </c>
      <c r="CT3833" s="57">
        <v>0.59089033000000002</v>
      </c>
      <c r="CU3833" s="57">
        <v>0.40333017999999998</v>
      </c>
      <c r="CV3833" s="57">
        <v>0.25944603999999999</v>
      </c>
      <c r="CW3833" s="57"/>
      <c r="CX3833" s="57">
        <v>0.26932307</v>
      </c>
      <c r="CY3833" s="57">
        <v>0.20663001</v>
      </c>
      <c r="CZ3833" s="57">
        <v>0.19767220999999999</v>
      </c>
      <c r="DA3833" s="57"/>
      <c r="DB3833" s="57">
        <v>0.12488652</v>
      </c>
      <c r="DC3833" s="57">
        <v>0.1316676</v>
      </c>
      <c r="DD3833" s="57">
        <v>0.15</v>
      </c>
      <c r="DE3833" s="57">
        <v>32.034225990000003</v>
      </c>
      <c r="DF3833" s="57">
        <v>10.496590100000001</v>
      </c>
      <c r="DG3833" s="57">
        <v>0.93862109999999999</v>
      </c>
      <c r="DH3833" s="57">
        <v>0.37698409999999999</v>
      </c>
      <c r="DI3833" s="57">
        <v>0.24826300000000001</v>
      </c>
      <c r="DJ3833" s="57">
        <v>0.18674822999999999</v>
      </c>
      <c r="DK3833" s="57">
        <v>0.05</v>
      </c>
    </row>
    <row r="3834" spans="1:115">
      <c r="A3834" s="56">
        <v>43068</v>
      </c>
      <c r="B3834" s="54">
        <v>1283.84997559</v>
      </c>
      <c r="C3834" s="55">
        <v>75638174.654018998</v>
      </c>
      <c r="D3834" s="54">
        <v>2352.6102082500001</v>
      </c>
      <c r="E3834" s="53">
        <v>97108068683.233994</v>
      </c>
      <c r="F3834" s="52">
        <v>839.2606194</v>
      </c>
      <c r="G3834" s="52">
        <v>241.30583870000001</v>
      </c>
      <c r="H3834" s="52">
        <v>54.16078555</v>
      </c>
      <c r="I3834" s="52">
        <v>52.02</v>
      </c>
      <c r="J3834" s="52">
        <v>25.600985319999999</v>
      </c>
      <c r="K3834" s="52"/>
      <c r="L3834" s="52">
        <v>0.12434707</v>
      </c>
      <c r="M3834" s="52">
        <v>8.5369746800000001</v>
      </c>
      <c r="N3834" s="52">
        <v>6.48907861</v>
      </c>
      <c r="O3834" s="52">
        <v>4.9292543899999997</v>
      </c>
      <c r="P3834" s="52">
        <v>3.2864106300000002</v>
      </c>
      <c r="Q3834" s="52"/>
      <c r="R3834" s="52">
        <v>1.6368619900000001</v>
      </c>
      <c r="S3834" s="52">
        <v>2.1423755400000002</v>
      </c>
      <c r="T3834" s="52"/>
      <c r="U3834" s="52">
        <v>2.6769013699999999</v>
      </c>
      <c r="V3834" s="52">
        <v>0.46748616999999998</v>
      </c>
      <c r="W3834" s="52">
        <v>1.80126831</v>
      </c>
      <c r="X3834" s="52">
        <v>171.5032386</v>
      </c>
      <c r="Y3834" s="52">
        <v>149.71251470000001</v>
      </c>
      <c r="Z3834" s="52">
        <v>116.2563668</v>
      </c>
      <c r="AA3834" s="52">
        <v>76.426291989999996</v>
      </c>
      <c r="AB3834" s="52">
        <v>94.447303410000004</v>
      </c>
      <c r="AC3834" s="52">
        <v>15.368751230000001</v>
      </c>
      <c r="AD3834" s="52">
        <v>146.55986659999999</v>
      </c>
      <c r="AE3834" s="52">
        <v>38.911475639999999</v>
      </c>
      <c r="AF3834" s="52">
        <v>14.54185798</v>
      </c>
      <c r="AG3834" s="52"/>
      <c r="AH3834" s="52"/>
      <c r="AI3834" s="52">
        <v>18.48696069</v>
      </c>
      <c r="AJ3834" s="52">
        <v>24.984877409999999</v>
      </c>
      <c r="AK3834" s="52"/>
      <c r="AL3834" s="52">
        <v>45.145826390000003</v>
      </c>
      <c r="AM3834" s="52">
        <v>6.1947609100000003</v>
      </c>
      <c r="AN3834" s="52"/>
      <c r="AO3834" s="52">
        <v>8.5302580199999998</v>
      </c>
      <c r="AP3834" s="52">
        <v>8.4543648400000002</v>
      </c>
      <c r="AQ3834" s="52">
        <v>18.17262869</v>
      </c>
      <c r="AR3834" s="52">
        <v>8.81224907</v>
      </c>
      <c r="AS3834" s="52">
        <v>4.2786354800000002</v>
      </c>
      <c r="AT3834" s="52"/>
      <c r="AU3834" s="52"/>
      <c r="AV3834" s="52"/>
      <c r="AW3834" s="52"/>
      <c r="AX3834" s="52"/>
      <c r="AY3834" s="52">
        <v>4.1701612600000004</v>
      </c>
      <c r="AZ3834" s="52">
        <v>10.35030446</v>
      </c>
      <c r="BA3834" s="52">
        <v>2.5654754899999999</v>
      </c>
      <c r="BB3834" s="52"/>
      <c r="BC3834" s="52"/>
      <c r="BD3834" s="52"/>
      <c r="BE3834" s="52">
        <v>0.4454478</v>
      </c>
      <c r="BF3834" s="52">
        <v>4.7761846200000004</v>
      </c>
      <c r="BG3834" s="52"/>
      <c r="BH3834" s="52"/>
      <c r="BI3834" s="52"/>
      <c r="BJ3834" s="52"/>
      <c r="BK3834" s="52"/>
      <c r="BL3834" s="52"/>
      <c r="BM3834" s="52">
        <v>1.6050484899999999</v>
      </c>
      <c r="BN3834" s="52"/>
      <c r="BO3834" s="52"/>
      <c r="BP3834" s="52"/>
      <c r="BQ3834" s="52"/>
      <c r="BR3834" s="52">
        <v>0.97270962000000005</v>
      </c>
      <c r="BS3834" s="52"/>
      <c r="BT3834" s="52"/>
      <c r="BU3834" s="52"/>
      <c r="BV3834" s="52"/>
      <c r="BW3834" s="52"/>
      <c r="BX3834" s="52">
        <v>0.79935697999999999</v>
      </c>
      <c r="BY3834" s="52">
        <v>1.4877169699999999</v>
      </c>
      <c r="BZ3834" s="52"/>
      <c r="CA3834" s="52"/>
      <c r="CB3834" s="52"/>
      <c r="CC3834" s="52">
        <v>0.24511886999999999</v>
      </c>
      <c r="CD3834" s="52"/>
      <c r="CE3834" s="52"/>
      <c r="CF3834" s="52">
        <v>4.7475179999999999E-2</v>
      </c>
      <c r="CG3834" s="52"/>
      <c r="CH3834" s="52">
        <v>18.02</v>
      </c>
      <c r="CI3834" s="52">
        <v>12.145308500000001</v>
      </c>
      <c r="CJ3834" s="52">
        <v>1.7442200000000001</v>
      </c>
      <c r="CK3834" s="52">
        <v>8.5886776400000002</v>
      </c>
      <c r="CL3834" s="52">
        <v>3.9916299999999998</v>
      </c>
      <c r="CM3834" s="52">
        <v>2.43196615</v>
      </c>
      <c r="CN3834" s="52">
        <v>11.89</v>
      </c>
      <c r="CO3834" s="52">
        <v>2.8778045300000001</v>
      </c>
      <c r="CP3834" s="52">
        <v>1.6507723000000001</v>
      </c>
      <c r="CQ3834" s="52">
        <v>1.7800230100000001</v>
      </c>
      <c r="CR3834" s="52">
        <v>0.9</v>
      </c>
      <c r="CS3834" s="52">
        <v>1.55198671</v>
      </c>
      <c r="CT3834" s="52">
        <v>0.59457232000000004</v>
      </c>
      <c r="CU3834" s="52">
        <v>0.40333017999999998</v>
      </c>
      <c r="CV3834" s="52">
        <v>0.26106270999999998</v>
      </c>
      <c r="CW3834" s="52"/>
      <c r="CX3834" s="52">
        <v>0.26932307</v>
      </c>
      <c r="CY3834" s="52">
        <v>0.20663001</v>
      </c>
      <c r="CZ3834" s="52">
        <v>0.19866073000000001</v>
      </c>
      <c r="DA3834" s="52"/>
      <c r="DB3834" s="52">
        <v>0.12545661999999999</v>
      </c>
      <c r="DC3834" s="52">
        <v>0.1316676</v>
      </c>
      <c r="DD3834" s="52">
        <v>0.15</v>
      </c>
      <c r="DE3834" s="52">
        <v>31.727251890000002</v>
      </c>
      <c r="DF3834" s="52">
        <v>10.47158282</v>
      </c>
      <c r="DG3834" s="52">
        <v>0.94008111000000005</v>
      </c>
      <c r="DH3834" s="52">
        <v>0.3783186</v>
      </c>
      <c r="DI3834" s="52">
        <v>0.24939887999999999</v>
      </c>
      <c r="DJ3834" s="52">
        <v>0.18806695000000001</v>
      </c>
      <c r="DK3834" s="52">
        <v>0.05</v>
      </c>
    </row>
    <row r="3835" spans="1:115">
      <c r="A3835" s="61">
        <v>43069</v>
      </c>
      <c r="B3835" s="59">
        <v>1280.1999511700001</v>
      </c>
      <c r="C3835" s="60">
        <v>75587973.759709001</v>
      </c>
      <c r="D3835" s="59">
        <v>2351.0487859</v>
      </c>
      <c r="E3835" s="58">
        <v>96767720316.218002</v>
      </c>
      <c r="F3835" s="57">
        <v>839.25065770000003</v>
      </c>
      <c r="G3835" s="57">
        <v>241.3040474</v>
      </c>
      <c r="H3835" s="57">
        <v>53.936126299999998</v>
      </c>
      <c r="I3835" s="57">
        <v>51.73</v>
      </c>
      <c r="J3835" s="57">
        <v>25.600712590000001</v>
      </c>
      <c r="K3835" s="57"/>
      <c r="L3835" s="57">
        <v>0.12434707</v>
      </c>
      <c r="M3835" s="57">
        <v>8.4957548999999997</v>
      </c>
      <c r="N3835" s="57">
        <v>6.4677620999999998</v>
      </c>
      <c r="O3835" s="57">
        <v>4.90550569</v>
      </c>
      <c r="P3835" s="57">
        <v>3.2863711000000002</v>
      </c>
      <c r="Q3835" s="57"/>
      <c r="R3835" s="57">
        <v>1.6358156500000001</v>
      </c>
      <c r="S3835" s="57">
        <v>2.1423755400000002</v>
      </c>
      <c r="T3835" s="57"/>
      <c r="U3835" s="57">
        <v>2.6769013699999999</v>
      </c>
      <c r="V3835" s="57">
        <v>0.46578215000000001</v>
      </c>
      <c r="W3835" s="57">
        <v>1.7954041700000001</v>
      </c>
      <c r="X3835" s="57">
        <v>170.8876429</v>
      </c>
      <c r="Y3835" s="57">
        <v>149.80043219999999</v>
      </c>
      <c r="Z3835" s="57">
        <v>116.06424</v>
      </c>
      <c r="AA3835" s="57">
        <v>76.375601360000005</v>
      </c>
      <c r="AB3835" s="57">
        <v>94.466806379999994</v>
      </c>
      <c r="AC3835" s="57">
        <v>15.368644379999999</v>
      </c>
      <c r="AD3835" s="57">
        <v>146.4403045</v>
      </c>
      <c r="AE3835" s="57">
        <v>39.036783200000002</v>
      </c>
      <c r="AF3835" s="57">
        <v>14.5417497</v>
      </c>
      <c r="AG3835" s="57"/>
      <c r="AH3835" s="57"/>
      <c r="AI3835" s="57">
        <v>18.48685175</v>
      </c>
      <c r="AJ3835" s="57">
        <v>25.000249419999999</v>
      </c>
      <c r="AK3835" s="57"/>
      <c r="AL3835" s="57">
        <v>45.130958710000002</v>
      </c>
      <c r="AM3835" s="57">
        <v>6.1888139400000002</v>
      </c>
      <c r="AN3835" s="57"/>
      <c r="AO3835" s="57">
        <v>8.5301841399999994</v>
      </c>
      <c r="AP3835" s="57">
        <v>8.4287700599999997</v>
      </c>
      <c r="AQ3835" s="57">
        <v>18.17123484</v>
      </c>
      <c r="AR3835" s="57">
        <v>9.0486184999999999</v>
      </c>
      <c r="AS3835" s="57">
        <v>4.2860071800000004</v>
      </c>
      <c r="AT3835" s="57"/>
      <c r="AU3835" s="57"/>
      <c r="AV3835" s="57"/>
      <c r="AW3835" s="57"/>
      <c r="AX3835" s="57"/>
      <c r="AY3835" s="57">
        <v>4.18362034</v>
      </c>
      <c r="AZ3835" s="57">
        <v>10.376656029999999</v>
      </c>
      <c r="BA3835" s="57">
        <v>2.7012322599999998</v>
      </c>
      <c r="BB3835" s="57"/>
      <c r="BC3835" s="57"/>
      <c r="BD3835" s="57"/>
      <c r="BE3835" s="57">
        <v>0.44806595999999999</v>
      </c>
      <c r="BF3835" s="57">
        <v>4.7742595699999999</v>
      </c>
      <c r="BG3835" s="57"/>
      <c r="BH3835" s="57"/>
      <c r="BI3835" s="57"/>
      <c r="BJ3835" s="57"/>
      <c r="BK3835" s="57"/>
      <c r="BL3835" s="57"/>
      <c r="BM3835" s="57">
        <v>1.6044609000000001</v>
      </c>
      <c r="BN3835" s="57"/>
      <c r="BO3835" s="57"/>
      <c r="BP3835" s="57"/>
      <c r="BQ3835" s="57"/>
      <c r="BR3835" s="57">
        <v>0.97214697000000005</v>
      </c>
      <c r="BS3835" s="57"/>
      <c r="BT3835" s="57"/>
      <c r="BU3835" s="57"/>
      <c r="BV3835" s="57"/>
      <c r="BW3835" s="57"/>
      <c r="BX3835" s="57">
        <v>0.79398535000000003</v>
      </c>
      <c r="BY3835" s="57">
        <v>1.48807142</v>
      </c>
      <c r="BZ3835" s="57"/>
      <c r="CA3835" s="57"/>
      <c r="CB3835" s="57"/>
      <c r="CC3835" s="57">
        <v>0.23857004000000001</v>
      </c>
      <c r="CD3835" s="57"/>
      <c r="CE3835" s="57"/>
      <c r="CF3835" s="57">
        <v>4.7439969999999998E-2</v>
      </c>
      <c r="CG3835" s="57"/>
      <c r="CH3835" s="57">
        <v>17.989999999999998</v>
      </c>
      <c r="CI3835" s="57">
        <v>12.1799362</v>
      </c>
      <c r="CJ3835" s="57">
        <v>1.74722</v>
      </c>
      <c r="CK3835" s="57">
        <v>8.6131649600000006</v>
      </c>
      <c r="CL3835" s="57">
        <v>3.9406300000000001</v>
      </c>
      <c r="CM3835" s="57">
        <v>2.4155692000000002</v>
      </c>
      <c r="CN3835" s="57">
        <v>11.89</v>
      </c>
      <c r="CO3835" s="57">
        <v>2.78530721</v>
      </c>
      <c r="CP3835" s="57">
        <v>1.62711049</v>
      </c>
      <c r="CQ3835" s="57">
        <v>1.7455991200000001</v>
      </c>
      <c r="CR3835" s="57">
        <v>0.89</v>
      </c>
      <c r="CS3835" s="57">
        <v>1.5259228499999999</v>
      </c>
      <c r="CT3835" s="57">
        <v>0.59626751</v>
      </c>
      <c r="CU3835" s="57">
        <v>0.39108776000000001</v>
      </c>
      <c r="CV3835" s="57">
        <v>0.26180703</v>
      </c>
      <c r="CW3835" s="57"/>
      <c r="CX3835" s="57">
        <v>0.2635536</v>
      </c>
      <c r="CY3835" s="57">
        <v>0.20558441999999999</v>
      </c>
      <c r="CZ3835" s="57">
        <v>0.19740598000000001</v>
      </c>
      <c r="DA3835" s="57"/>
      <c r="DB3835" s="57">
        <v>0.12460709</v>
      </c>
      <c r="DC3835" s="57">
        <v>0.13914815999999999</v>
      </c>
      <c r="DD3835" s="57">
        <v>0.15</v>
      </c>
      <c r="DE3835" s="57">
        <v>31.435795800000001</v>
      </c>
      <c r="DF3835" s="57">
        <v>10.439752199999999</v>
      </c>
      <c r="DG3835" s="57">
        <v>0.93262330999999998</v>
      </c>
      <c r="DH3835" s="57">
        <v>0.37739458999999997</v>
      </c>
      <c r="DI3835" s="57">
        <v>0.24690372999999999</v>
      </c>
      <c r="DJ3835" s="57">
        <v>0.18642898999999999</v>
      </c>
      <c r="DK3835" s="57">
        <v>0.05</v>
      </c>
    </row>
    <row r="3836" spans="1:115">
      <c r="A3836" s="56">
        <v>43070</v>
      </c>
      <c r="B3836" s="54">
        <v>1275.5</v>
      </c>
      <c r="C3836" s="55">
        <v>76085652.649905995</v>
      </c>
      <c r="D3836" s="54">
        <v>2366.5283297000001</v>
      </c>
      <c r="E3836" s="53">
        <v>97047249954.955002</v>
      </c>
      <c r="F3836" s="52">
        <v>847.80411600000002</v>
      </c>
      <c r="G3836" s="52">
        <v>241.57111990000001</v>
      </c>
      <c r="H3836" s="52">
        <v>54.170548789999998</v>
      </c>
      <c r="I3836" s="52">
        <v>51.73</v>
      </c>
      <c r="J3836" s="52">
        <v>24.998074979999998</v>
      </c>
      <c r="K3836" s="52"/>
      <c r="L3836" s="52">
        <v>0.12434666</v>
      </c>
      <c r="M3836" s="52">
        <v>8.5813244999999991</v>
      </c>
      <c r="N3836" s="52">
        <v>6.5601872700000001</v>
      </c>
      <c r="O3836" s="52">
        <v>4.9325998100000001</v>
      </c>
      <c r="P3836" s="52">
        <v>3.2873468199999998</v>
      </c>
      <c r="Q3836" s="52"/>
      <c r="R3836" s="52">
        <v>1.6399867100000001</v>
      </c>
      <c r="S3836" s="52">
        <v>2.1423755400000002</v>
      </c>
      <c r="T3836" s="52"/>
      <c r="U3836" s="52">
        <v>2.6769013699999999</v>
      </c>
      <c r="V3836" s="52">
        <v>0.46336284999999999</v>
      </c>
      <c r="W3836" s="52">
        <v>2.0901600899999999</v>
      </c>
      <c r="X3836" s="52">
        <v>172.97886539999999</v>
      </c>
      <c r="Y3836" s="52">
        <v>150.1300535</v>
      </c>
      <c r="Z3836" s="52">
        <v>116.41294259999999</v>
      </c>
      <c r="AA3836" s="52">
        <v>76.695649040000006</v>
      </c>
      <c r="AB3836" s="52">
        <v>94.568689480000003</v>
      </c>
      <c r="AC3836" s="52">
        <v>15.36853769</v>
      </c>
      <c r="AD3836" s="52">
        <v>148.12129580000001</v>
      </c>
      <c r="AE3836" s="52">
        <v>39.083054679999996</v>
      </c>
      <c r="AF3836" s="52">
        <v>14.541663140000001</v>
      </c>
      <c r="AG3836" s="52"/>
      <c r="AH3836" s="52"/>
      <c r="AI3836" s="52">
        <v>18.48672024</v>
      </c>
      <c r="AJ3836" s="52">
        <v>25.274313339999999</v>
      </c>
      <c r="AK3836" s="52"/>
      <c r="AL3836" s="52">
        <v>45.076578269999999</v>
      </c>
      <c r="AM3836" s="52">
        <v>6.1888139400000002</v>
      </c>
      <c r="AN3836" s="52"/>
      <c r="AO3836" s="52">
        <v>8.7118594799999993</v>
      </c>
      <c r="AP3836" s="52">
        <v>8.5335556300000004</v>
      </c>
      <c r="AQ3836" s="52">
        <v>18.182108240000002</v>
      </c>
      <c r="AR3836" s="52">
        <v>9.1149495300000005</v>
      </c>
      <c r="AS3836" s="52">
        <v>4.3588666199999997</v>
      </c>
      <c r="AT3836" s="52"/>
      <c r="AU3836" s="52"/>
      <c r="AV3836" s="52"/>
      <c r="AW3836" s="52"/>
      <c r="AX3836" s="52"/>
      <c r="AY3836" s="52">
        <v>4.1888191299999997</v>
      </c>
      <c r="AZ3836" s="52">
        <v>10.37319463</v>
      </c>
      <c r="BA3836" s="52">
        <v>2.7408801500000002</v>
      </c>
      <c r="BB3836" s="52"/>
      <c r="BC3836" s="52"/>
      <c r="BD3836" s="52"/>
      <c r="BE3836" s="52">
        <v>0.44807640999999998</v>
      </c>
      <c r="BF3836" s="52">
        <v>4.8272122099999999</v>
      </c>
      <c r="BG3836" s="52"/>
      <c r="BH3836" s="52"/>
      <c r="BI3836" s="52"/>
      <c r="BJ3836" s="52"/>
      <c r="BK3836" s="52"/>
      <c r="BL3836" s="52"/>
      <c r="BM3836" s="52">
        <v>1.6695219100000001</v>
      </c>
      <c r="BN3836" s="52"/>
      <c r="BO3836" s="52"/>
      <c r="BP3836" s="52"/>
      <c r="BQ3836" s="52"/>
      <c r="BR3836" s="52">
        <v>0.97161744000000005</v>
      </c>
      <c r="BS3836" s="52"/>
      <c r="BT3836" s="52"/>
      <c r="BU3836" s="52"/>
      <c r="BV3836" s="52"/>
      <c r="BW3836" s="52"/>
      <c r="BX3836" s="52">
        <v>0.79398535000000003</v>
      </c>
      <c r="BY3836" s="52">
        <v>1.50330853</v>
      </c>
      <c r="BZ3836" s="52"/>
      <c r="CA3836" s="52"/>
      <c r="CB3836" s="52"/>
      <c r="CC3836" s="52">
        <v>0.23944913000000001</v>
      </c>
      <c r="CD3836" s="52"/>
      <c r="CE3836" s="52"/>
      <c r="CF3836" s="52">
        <v>4.7439969999999998E-2</v>
      </c>
      <c r="CG3836" s="52"/>
      <c r="CH3836" s="52">
        <v>17.96</v>
      </c>
      <c r="CI3836" s="52">
        <v>13.195383899999999</v>
      </c>
      <c r="CJ3836" s="52">
        <v>1.7682199999999999</v>
      </c>
      <c r="CK3836" s="52">
        <v>8.6052315299999993</v>
      </c>
      <c r="CL3836" s="52">
        <v>3.93763</v>
      </c>
      <c r="CM3836" s="52">
        <v>2.4151137999999999</v>
      </c>
      <c r="CN3836" s="52">
        <v>11.89</v>
      </c>
      <c r="CO3836" s="52">
        <v>2.78530721</v>
      </c>
      <c r="CP3836" s="52">
        <v>1.62711049</v>
      </c>
      <c r="CQ3836" s="52">
        <v>1.7455991200000001</v>
      </c>
      <c r="CR3836" s="52">
        <v>0.87</v>
      </c>
      <c r="CS3836" s="52">
        <v>1.5259228499999999</v>
      </c>
      <c r="CT3836" s="52">
        <v>0.59249885999999996</v>
      </c>
      <c r="CU3836" s="52">
        <v>0.39108776000000001</v>
      </c>
      <c r="CV3836" s="52">
        <v>0.26156593</v>
      </c>
      <c r="CW3836" s="52"/>
      <c r="CX3836" s="52">
        <v>0.2635536</v>
      </c>
      <c r="CY3836" s="52">
        <v>0.20558441999999999</v>
      </c>
      <c r="CZ3836" s="52">
        <v>0.19796367000000001</v>
      </c>
      <c r="DA3836" s="52"/>
      <c r="DB3836" s="52">
        <v>0.12480338000000001</v>
      </c>
      <c r="DC3836" s="52">
        <v>0.13914815999999999</v>
      </c>
      <c r="DD3836" s="52">
        <v>0.15</v>
      </c>
      <c r="DE3836" s="52">
        <v>31.15834267</v>
      </c>
      <c r="DF3836" s="52">
        <v>10.5135044</v>
      </c>
      <c r="DG3836" s="52">
        <v>0.93935057</v>
      </c>
      <c r="DH3836" s="52">
        <v>0.37845310999999998</v>
      </c>
      <c r="DI3836" s="52">
        <v>0.24860968</v>
      </c>
      <c r="DJ3836" s="52">
        <v>0.18387181999999999</v>
      </c>
      <c r="DK3836" s="52">
        <v>0.05</v>
      </c>
    </row>
    <row r="3837" spans="1:115">
      <c r="A3837" s="61">
        <v>43073</v>
      </c>
      <c r="B3837" s="59">
        <v>1273.4499511700001</v>
      </c>
      <c r="C3837" s="60">
        <v>75946128.112756997</v>
      </c>
      <c r="D3837" s="59">
        <v>2362.1886315000002</v>
      </c>
      <c r="E3837" s="58">
        <v>96713593136.740997</v>
      </c>
      <c r="F3837" s="57">
        <v>846.59459159999994</v>
      </c>
      <c r="G3837" s="57">
        <v>241.5661451</v>
      </c>
      <c r="H3837" s="57">
        <v>54.069911380000001</v>
      </c>
      <c r="I3837" s="57">
        <v>51.73</v>
      </c>
      <c r="J3837" s="57">
        <v>24.997272649999999</v>
      </c>
      <c r="K3837" s="57"/>
      <c r="L3837" s="57">
        <v>0.12434410999999999</v>
      </c>
      <c r="M3837" s="57">
        <v>8.5547419700000003</v>
      </c>
      <c r="N3837" s="57">
        <v>6.5689053199999998</v>
      </c>
      <c r="O3837" s="57">
        <v>4.9260710799999998</v>
      </c>
      <c r="P3837" s="57">
        <v>3.28730952</v>
      </c>
      <c r="Q3837" s="57"/>
      <c r="R3837" s="57">
        <v>1.6391683500000001</v>
      </c>
      <c r="S3837" s="57">
        <v>2.1423755400000002</v>
      </c>
      <c r="T3837" s="57"/>
      <c r="U3837" s="57">
        <v>2.6769013699999999</v>
      </c>
      <c r="V3837" s="57">
        <v>0.46597963999999997</v>
      </c>
      <c r="W3837" s="57">
        <v>2.08736268</v>
      </c>
      <c r="X3837" s="57">
        <v>171.51143490000001</v>
      </c>
      <c r="Y3837" s="57">
        <v>150.1115044</v>
      </c>
      <c r="Z3837" s="57">
        <v>116.70758189999999</v>
      </c>
      <c r="AA3837" s="57">
        <v>76.791340649999995</v>
      </c>
      <c r="AB3837" s="57">
        <v>94.688515760000001</v>
      </c>
      <c r="AC3837" s="57">
        <v>15.368217659999999</v>
      </c>
      <c r="AD3837" s="57">
        <v>146.3653746</v>
      </c>
      <c r="AE3837" s="57">
        <v>38.875563970000002</v>
      </c>
      <c r="AF3837" s="57">
        <v>14.571544619999999</v>
      </c>
      <c r="AG3837" s="57"/>
      <c r="AH3837" s="57"/>
      <c r="AI3837" s="57">
        <v>18.48631675</v>
      </c>
      <c r="AJ3837" s="57">
        <v>24.962577639999999</v>
      </c>
      <c r="AK3837" s="57"/>
      <c r="AL3837" s="57">
        <v>45.070742090000003</v>
      </c>
      <c r="AM3837" s="57">
        <v>6.1888139400000002</v>
      </c>
      <c r="AN3837" s="57"/>
      <c r="AO3837" s="57">
        <v>8.7116422999999994</v>
      </c>
      <c r="AP3837" s="57">
        <v>8.4710857399999995</v>
      </c>
      <c r="AQ3837" s="57">
        <v>18.185000070000001</v>
      </c>
      <c r="AR3837" s="57">
        <v>9.0023702799999992</v>
      </c>
      <c r="AS3837" s="57">
        <v>4.3332044500000002</v>
      </c>
      <c r="AT3837" s="57"/>
      <c r="AU3837" s="57"/>
      <c r="AV3837" s="57"/>
      <c r="AW3837" s="57"/>
      <c r="AX3837" s="57"/>
      <c r="AY3837" s="57">
        <v>4.1667717399999997</v>
      </c>
      <c r="AZ3837" s="57">
        <v>10.39453393</v>
      </c>
      <c r="BA3837" s="57">
        <v>2.7263781300000001</v>
      </c>
      <c r="BB3837" s="57"/>
      <c r="BC3837" s="57"/>
      <c r="BD3837" s="57">
        <v>0.18045955</v>
      </c>
      <c r="BE3837" s="57">
        <v>0.44631821999999999</v>
      </c>
      <c r="BF3837" s="57">
        <v>4.7657043999999997</v>
      </c>
      <c r="BG3837" s="57"/>
      <c r="BH3837" s="57"/>
      <c r="BI3837" s="57"/>
      <c r="BJ3837" s="57"/>
      <c r="BK3837" s="57"/>
      <c r="BL3837" s="57"/>
      <c r="BM3837" s="57">
        <v>1.6589801</v>
      </c>
      <c r="BN3837" s="57"/>
      <c r="BO3837" s="57"/>
      <c r="BP3837" s="57"/>
      <c r="BQ3837" s="57"/>
      <c r="BR3837" s="57">
        <v>0.97139984000000001</v>
      </c>
      <c r="BS3837" s="57"/>
      <c r="BT3837" s="57"/>
      <c r="BU3837" s="57"/>
      <c r="BV3837" s="57"/>
      <c r="BW3837" s="57"/>
      <c r="BX3837" s="57">
        <v>0.79398535000000003</v>
      </c>
      <c r="BY3837" s="57">
        <v>1.4844798299999999</v>
      </c>
      <c r="BZ3837" s="57"/>
      <c r="CA3837" s="57"/>
      <c r="CB3837" s="57"/>
      <c r="CC3837" s="57">
        <v>0.23983458999999999</v>
      </c>
      <c r="CD3837" s="57"/>
      <c r="CE3837" s="57"/>
      <c r="CF3837" s="57">
        <v>4.7439969999999998E-2</v>
      </c>
      <c r="CG3837" s="57"/>
      <c r="CH3837" s="57">
        <v>17.93</v>
      </c>
      <c r="CI3837" s="57">
        <v>13.21662583</v>
      </c>
      <c r="CJ3837" s="57">
        <v>1.8042199999999999</v>
      </c>
      <c r="CK3837" s="57">
        <v>8.6190842300000003</v>
      </c>
      <c r="CL3837" s="57">
        <v>3.9106299999999998</v>
      </c>
      <c r="CM3837" s="57">
        <v>2.4223252500000001</v>
      </c>
      <c r="CN3837" s="57">
        <v>11.89</v>
      </c>
      <c r="CO3837" s="57">
        <v>2.78530721</v>
      </c>
      <c r="CP3837" s="57">
        <v>1.62711049</v>
      </c>
      <c r="CQ3837" s="57">
        <v>1.7455991200000001</v>
      </c>
      <c r="CR3837" s="57">
        <v>0.86</v>
      </c>
      <c r="CS3837" s="57">
        <v>1.5259228499999999</v>
      </c>
      <c r="CT3837" s="57">
        <v>0.59345265999999997</v>
      </c>
      <c r="CU3837" s="57">
        <v>0.39108776000000001</v>
      </c>
      <c r="CV3837" s="57">
        <v>0.26198700000000003</v>
      </c>
      <c r="CW3837" s="57"/>
      <c r="CX3837" s="57">
        <v>0.2635536</v>
      </c>
      <c r="CY3837" s="57">
        <v>0.20558441999999999</v>
      </c>
      <c r="CZ3837" s="57">
        <v>0.19775772</v>
      </c>
      <c r="DA3837" s="57"/>
      <c r="DB3837" s="57">
        <v>0.12513495999999999</v>
      </c>
      <c r="DC3837" s="57">
        <v>0.13914815999999999</v>
      </c>
      <c r="DD3837" s="57">
        <v>0.15</v>
      </c>
      <c r="DE3837" s="57">
        <v>31.53278328</v>
      </c>
      <c r="DF3837" s="57">
        <v>10.47521289</v>
      </c>
      <c r="DG3837" s="57">
        <v>0.93893276000000003</v>
      </c>
      <c r="DH3837" s="57">
        <v>0.38074685000000003</v>
      </c>
      <c r="DI3837" s="57">
        <v>0.24846230999999999</v>
      </c>
      <c r="DJ3837" s="57">
        <v>0.18776446999999999</v>
      </c>
      <c r="DK3837" s="57">
        <v>0.05</v>
      </c>
    </row>
    <row r="3838" spans="1:115">
      <c r="A3838" s="56">
        <v>43074</v>
      </c>
      <c r="B3838" s="54">
        <v>1266.3000488299999</v>
      </c>
      <c r="C3838" s="55">
        <v>75827350.722776994</v>
      </c>
      <c r="D3838" s="54">
        <v>2358.4942417100001</v>
      </c>
      <c r="E3838" s="53">
        <v>96020177922.903</v>
      </c>
      <c r="F3838" s="52">
        <v>845.40238629999999</v>
      </c>
      <c r="G3838" s="52">
        <v>241.56444339999999</v>
      </c>
      <c r="H3838" s="52">
        <v>53.941619559999999</v>
      </c>
      <c r="I3838" s="52">
        <v>51.73</v>
      </c>
      <c r="J3838" s="52">
        <v>24.99700485</v>
      </c>
      <c r="K3838" s="52"/>
      <c r="L3838" s="52">
        <v>0.12434373999999999</v>
      </c>
      <c r="M3838" s="52">
        <v>8.5277367500000008</v>
      </c>
      <c r="N3838" s="52">
        <v>6.57016417</v>
      </c>
      <c r="O3838" s="52">
        <v>4.92061174</v>
      </c>
      <c r="P3838" s="52">
        <v>3.2872727500000001</v>
      </c>
      <c r="Q3838" s="52"/>
      <c r="R3838" s="52">
        <v>1.63592841</v>
      </c>
      <c r="S3838" s="52">
        <v>2.1423755400000002</v>
      </c>
      <c r="T3838" s="52"/>
      <c r="U3838" s="52">
        <v>2.6769013699999999</v>
      </c>
      <c r="V3838" s="52">
        <v>0.46819317999999999</v>
      </c>
      <c r="W3838" s="52">
        <v>2.08752703</v>
      </c>
      <c r="X3838" s="52">
        <v>170.93152739999999</v>
      </c>
      <c r="Y3838" s="52">
        <v>149.57328999999999</v>
      </c>
      <c r="Z3838" s="52">
        <v>117.0556613</v>
      </c>
      <c r="AA3838" s="52">
        <v>76.777966629999995</v>
      </c>
      <c r="AB3838" s="52">
        <v>93.41313495</v>
      </c>
      <c r="AC3838" s="52">
        <v>15.368110870000001</v>
      </c>
      <c r="AD3838" s="52">
        <v>146.42013510000001</v>
      </c>
      <c r="AE3838" s="52">
        <v>38.748057090000003</v>
      </c>
      <c r="AF3838" s="52">
        <v>14.383863030000001</v>
      </c>
      <c r="AG3838" s="52"/>
      <c r="AH3838" s="52"/>
      <c r="AI3838" s="52">
        <v>18.486187210000001</v>
      </c>
      <c r="AJ3838" s="52">
        <v>24.917477420000001</v>
      </c>
      <c r="AK3838" s="52"/>
      <c r="AL3838" s="52">
        <v>45.130944980000002</v>
      </c>
      <c r="AM3838" s="52">
        <v>6.1888139400000002</v>
      </c>
      <c r="AN3838" s="52"/>
      <c r="AO3838" s="52">
        <v>8.7115704699999998</v>
      </c>
      <c r="AP3838" s="52">
        <v>8.4483419499999997</v>
      </c>
      <c r="AQ3838" s="52">
        <v>18.187221869999998</v>
      </c>
      <c r="AR3838" s="52">
        <v>8.9854880000000001</v>
      </c>
      <c r="AS3838" s="52">
        <v>4.3074399000000003</v>
      </c>
      <c r="AT3838" s="52"/>
      <c r="AU3838" s="52"/>
      <c r="AV3838" s="52"/>
      <c r="AW3838" s="52"/>
      <c r="AX3838" s="52"/>
      <c r="AY3838" s="52">
        <v>4.1531065299999996</v>
      </c>
      <c r="AZ3838" s="52">
        <v>10.39525965</v>
      </c>
      <c r="BA3838" s="52">
        <v>2.7173896000000002</v>
      </c>
      <c r="BB3838" s="52"/>
      <c r="BC3838" s="52"/>
      <c r="BD3838" s="52">
        <v>0.18585515</v>
      </c>
      <c r="BE3838" s="52">
        <v>0.44558705999999998</v>
      </c>
      <c r="BF3838" s="52">
        <v>4.7617151700000004</v>
      </c>
      <c r="BG3838" s="52"/>
      <c r="BH3838" s="52"/>
      <c r="BI3838" s="52"/>
      <c r="BJ3838" s="52"/>
      <c r="BK3838" s="52"/>
      <c r="BL3838" s="52"/>
      <c r="BM3838" s="52">
        <v>1.6480522799999999</v>
      </c>
      <c r="BN3838" s="52"/>
      <c r="BO3838" s="52"/>
      <c r="BP3838" s="52"/>
      <c r="BQ3838" s="52"/>
      <c r="BR3838" s="52">
        <v>0.97113015000000003</v>
      </c>
      <c r="BS3838" s="52"/>
      <c r="BT3838" s="52"/>
      <c r="BU3838" s="52"/>
      <c r="BV3838" s="52"/>
      <c r="BW3838" s="52"/>
      <c r="BX3838" s="52">
        <v>0.79398535000000003</v>
      </c>
      <c r="BY3838" s="52">
        <v>1.4823002199999999</v>
      </c>
      <c r="BZ3838" s="52"/>
      <c r="CA3838" s="52"/>
      <c r="CB3838" s="52"/>
      <c r="CC3838" s="52">
        <v>0.24118878999999999</v>
      </c>
      <c r="CD3838" s="52"/>
      <c r="CE3838" s="52"/>
      <c r="CF3838" s="52">
        <v>4.7439969999999998E-2</v>
      </c>
      <c r="CG3838" s="52"/>
      <c r="CH3838" s="52">
        <v>17.899999999999999</v>
      </c>
      <c r="CI3838" s="52">
        <v>13.29125181</v>
      </c>
      <c r="CJ3838" s="52">
        <v>1.8312200000000001</v>
      </c>
      <c r="CK3838" s="52">
        <v>8.6677507800000004</v>
      </c>
      <c r="CL3838" s="52">
        <v>3.9076300000000002</v>
      </c>
      <c r="CM3838" s="52">
        <v>2.43018073</v>
      </c>
      <c r="CN3838" s="52">
        <v>11.89</v>
      </c>
      <c r="CO3838" s="52">
        <v>2.78530721</v>
      </c>
      <c r="CP3838" s="52">
        <v>1.62711049</v>
      </c>
      <c r="CQ3838" s="52">
        <v>1.7455991200000001</v>
      </c>
      <c r="CR3838" s="52">
        <v>0.86</v>
      </c>
      <c r="CS3838" s="52">
        <v>1.5259228499999999</v>
      </c>
      <c r="CT3838" s="52">
        <v>0.59680352000000003</v>
      </c>
      <c r="CU3838" s="52">
        <v>0.39108776000000001</v>
      </c>
      <c r="CV3838" s="52">
        <v>0.26346628</v>
      </c>
      <c r="CW3838" s="52"/>
      <c r="CX3838" s="52">
        <v>0.2635536</v>
      </c>
      <c r="CY3838" s="52">
        <v>0.20558441999999999</v>
      </c>
      <c r="CZ3838" s="52">
        <v>0.19845261</v>
      </c>
      <c r="DA3838" s="52"/>
      <c r="DB3838" s="52">
        <v>0.12513495999999999</v>
      </c>
      <c r="DC3838" s="52">
        <v>0.13914815999999999</v>
      </c>
      <c r="DD3838" s="52">
        <v>0.15</v>
      </c>
      <c r="DE3838" s="52">
        <v>31.468663719999999</v>
      </c>
      <c r="DF3838" s="52">
        <v>10.464072270000001</v>
      </c>
      <c r="DG3838" s="52">
        <v>0.94283136000000001</v>
      </c>
      <c r="DH3838" s="52">
        <v>0.38032631</v>
      </c>
      <c r="DI3838" s="52">
        <v>0.24897559</v>
      </c>
      <c r="DJ3838" s="52">
        <v>0.18941733999999999</v>
      </c>
      <c r="DK3838" s="52">
        <v>0.05</v>
      </c>
    </row>
    <row r="3839" spans="1:115">
      <c r="A3839" s="61">
        <v>43075</v>
      </c>
      <c r="B3839" s="59">
        <v>1263.6999511700001</v>
      </c>
      <c r="C3839" s="60">
        <v>75869473.398635</v>
      </c>
      <c r="D3839" s="59">
        <v>2359.8044033800002</v>
      </c>
      <c r="E3839" s="58">
        <v>95876249829.147995</v>
      </c>
      <c r="F3839" s="57">
        <v>845.39302420000001</v>
      </c>
      <c r="G3839" s="57">
        <v>241.562769</v>
      </c>
      <c r="H3839" s="57">
        <v>53.940980230000001</v>
      </c>
      <c r="I3839" s="57">
        <v>51.73</v>
      </c>
      <c r="J3839" s="57">
        <v>24.996736890000001</v>
      </c>
      <c r="K3839" s="57"/>
      <c r="L3839" s="57">
        <v>0.12434360999999999</v>
      </c>
      <c r="M3839" s="57">
        <v>8.5218377400000005</v>
      </c>
      <c r="N3839" s="57">
        <v>6.5238630899999999</v>
      </c>
      <c r="O3839" s="57">
        <v>4.9096618400000001</v>
      </c>
      <c r="P3839" s="57">
        <v>3.2872357800000001</v>
      </c>
      <c r="Q3839" s="57"/>
      <c r="R3839" s="57">
        <v>1.6350725100000001</v>
      </c>
      <c r="S3839" s="57">
        <v>2.1423755400000002</v>
      </c>
      <c r="T3839" s="57"/>
      <c r="U3839" s="57">
        <v>2.6769013699999999</v>
      </c>
      <c r="V3839" s="57">
        <v>0.46684784000000001</v>
      </c>
      <c r="W3839" s="57">
        <v>2.0730008400000002</v>
      </c>
      <c r="X3839" s="57">
        <v>171.6368434</v>
      </c>
      <c r="Y3839" s="57">
        <v>149.6373313</v>
      </c>
      <c r="Z3839" s="57">
        <v>117.3400046</v>
      </c>
      <c r="AA3839" s="57">
        <v>76.788455089999999</v>
      </c>
      <c r="AB3839" s="57">
        <v>93.412072359999996</v>
      </c>
      <c r="AC3839" s="57">
        <v>15.27665466</v>
      </c>
      <c r="AD3839" s="57">
        <v>146.4353017</v>
      </c>
      <c r="AE3839" s="57">
        <v>38.848222980000003</v>
      </c>
      <c r="AF3839" s="57">
        <v>14.383774730000001</v>
      </c>
      <c r="AG3839" s="57"/>
      <c r="AH3839" s="57"/>
      <c r="AI3839" s="57">
        <v>18.417896649999999</v>
      </c>
      <c r="AJ3839" s="57">
        <v>24.87288676</v>
      </c>
      <c r="AK3839" s="57"/>
      <c r="AL3839" s="57">
        <v>45.054467299999999</v>
      </c>
      <c r="AM3839" s="57">
        <v>6.1888139400000002</v>
      </c>
      <c r="AN3839" s="57"/>
      <c r="AO3839" s="57">
        <v>8.7357308400000004</v>
      </c>
      <c r="AP3839" s="57">
        <v>8.4835137399999994</v>
      </c>
      <c r="AQ3839" s="57">
        <v>18.15498848</v>
      </c>
      <c r="AR3839" s="57">
        <v>8.9686817100000003</v>
      </c>
      <c r="AS3839" s="57">
        <v>4.3008071000000001</v>
      </c>
      <c r="AT3839" s="57"/>
      <c r="AU3839" s="57"/>
      <c r="AV3839" s="57"/>
      <c r="AW3839" s="57"/>
      <c r="AX3839" s="57"/>
      <c r="AY3839" s="57">
        <v>4.1482659599999998</v>
      </c>
      <c r="AZ3839" s="57">
        <v>10.39720369</v>
      </c>
      <c r="BA3839" s="57">
        <v>2.71403098</v>
      </c>
      <c r="BB3839" s="57"/>
      <c r="BC3839" s="57"/>
      <c r="BD3839" s="57">
        <v>0.18961385</v>
      </c>
      <c r="BE3839" s="57">
        <v>1.0949589</v>
      </c>
      <c r="BF3839" s="57">
        <v>4.7607735900000003</v>
      </c>
      <c r="BG3839" s="57"/>
      <c r="BH3839" s="57"/>
      <c r="BI3839" s="57"/>
      <c r="BJ3839" s="57"/>
      <c r="BK3839" s="57"/>
      <c r="BL3839" s="57"/>
      <c r="BM3839" s="57">
        <v>1.64433713</v>
      </c>
      <c r="BN3839" s="57"/>
      <c r="BO3839" s="57"/>
      <c r="BP3839" s="57"/>
      <c r="BQ3839" s="57"/>
      <c r="BR3839" s="57">
        <v>0.97080801000000005</v>
      </c>
      <c r="BS3839" s="57"/>
      <c r="BT3839" s="57"/>
      <c r="BU3839" s="57"/>
      <c r="BV3839" s="57"/>
      <c r="BW3839" s="57"/>
      <c r="BX3839" s="57">
        <v>0.79398535000000003</v>
      </c>
      <c r="BY3839" s="57">
        <v>1.48067364</v>
      </c>
      <c r="BZ3839" s="57"/>
      <c r="CA3839" s="57"/>
      <c r="CB3839" s="57"/>
      <c r="CC3839" s="57">
        <v>0.24168502</v>
      </c>
      <c r="CD3839" s="57"/>
      <c r="CE3839" s="57"/>
      <c r="CF3839" s="57">
        <v>4.7439969999999998E-2</v>
      </c>
      <c r="CG3839" s="57"/>
      <c r="CH3839" s="57">
        <v>17.87</v>
      </c>
      <c r="CI3839" s="57">
        <v>13.3185979</v>
      </c>
      <c r="CJ3839" s="57">
        <v>1.7802199999999999</v>
      </c>
      <c r="CK3839" s="57">
        <v>8.6855842499999998</v>
      </c>
      <c r="CL3839" s="57">
        <v>3.9286300000000001</v>
      </c>
      <c r="CM3839" s="57">
        <v>2.4223185800000002</v>
      </c>
      <c r="CN3839" s="57">
        <v>11.89</v>
      </c>
      <c r="CO3839" s="57">
        <v>2.78530721</v>
      </c>
      <c r="CP3839" s="57">
        <v>1.62711049</v>
      </c>
      <c r="CQ3839" s="57">
        <v>1.7455991200000001</v>
      </c>
      <c r="CR3839" s="57">
        <v>0.86</v>
      </c>
      <c r="CS3839" s="57">
        <v>1.5259228499999999</v>
      </c>
      <c r="CT3839" s="57">
        <v>0.59803141000000004</v>
      </c>
      <c r="CU3839" s="57">
        <v>0.39108776000000001</v>
      </c>
      <c r="CV3839" s="57">
        <v>0.26400834000000001</v>
      </c>
      <c r="CW3839" s="57"/>
      <c r="CX3839" s="57">
        <v>0.2635536</v>
      </c>
      <c r="CY3839" s="57">
        <v>0.20558441999999999</v>
      </c>
      <c r="CZ3839" s="57">
        <v>0.19756310999999999</v>
      </c>
      <c r="DA3839" s="57"/>
      <c r="DB3839" s="57">
        <v>0.12472411</v>
      </c>
      <c r="DC3839" s="57">
        <v>0.13914815999999999</v>
      </c>
      <c r="DD3839" s="57">
        <v>0.15</v>
      </c>
      <c r="DE3839" s="57">
        <v>31.369838560000002</v>
      </c>
      <c r="DF3839" s="57">
        <v>10.46113847</v>
      </c>
      <c r="DG3839" s="57">
        <v>0.93447932</v>
      </c>
      <c r="DH3839" s="57">
        <v>0.37691733999999999</v>
      </c>
      <c r="DI3839" s="57">
        <v>0.24798059</v>
      </c>
      <c r="DJ3839" s="57">
        <v>0.18618388</v>
      </c>
      <c r="DK3839" s="57">
        <v>0.05</v>
      </c>
    </row>
    <row r="3840" spans="1:115">
      <c r="A3840" s="56">
        <v>43076</v>
      </c>
      <c r="B3840" s="54">
        <v>1255</v>
      </c>
      <c r="C3840" s="55">
        <v>75742225.758787006</v>
      </c>
      <c r="D3840" s="54">
        <v>2355.8465593699998</v>
      </c>
      <c r="E3840" s="53">
        <v>95056493327.276993</v>
      </c>
      <c r="F3840" s="52">
        <v>842.72586239999998</v>
      </c>
      <c r="G3840" s="52">
        <v>242.09883690000001</v>
      </c>
      <c r="H3840" s="52">
        <v>53.624408160000002</v>
      </c>
      <c r="I3840" s="52">
        <v>51.73</v>
      </c>
      <c r="J3840" s="52">
        <v>24.996469009999998</v>
      </c>
      <c r="K3840" s="52"/>
      <c r="L3840" s="52">
        <v>0.12434067</v>
      </c>
      <c r="M3840" s="52">
        <v>8.4973562099999995</v>
      </c>
      <c r="N3840" s="52">
        <v>6.5067000999999998</v>
      </c>
      <c r="O3840" s="52">
        <v>4.9119062700000002</v>
      </c>
      <c r="P3840" s="52">
        <v>3.2871987599999999</v>
      </c>
      <c r="Q3840" s="52"/>
      <c r="R3840" s="52">
        <v>1.6404645899999999</v>
      </c>
      <c r="S3840" s="52">
        <v>2.1423755400000002</v>
      </c>
      <c r="T3840" s="52"/>
      <c r="U3840" s="52">
        <v>2.6769013699999999</v>
      </c>
      <c r="V3840" s="52">
        <v>0.46751417000000001</v>
      </c>
      <c r="W3840" s="52">
        <v>2.0678272299999998</v>
      </c>
      <c r="X3840" s="52">
        <v>171.33048249999999</v>
      </c>
      <c r="Y3840" s="52">
        <v>148.93155400000001</v>
      </c>
      <c r="Z3840" s="52">
        <v>117.5211616</v>
      </c>
      <c r="AA3840" s="52">
        <v>76.740823090000006</v>
      </c>
      <c r="AB3840" s="52">
        <v>93.366849509999994</v>
      </c>
      <c r="AC3840" s="52">
        <v>15.276548780000001</v>
      </c>
      <c r="AD3840" s="52">
        <v>146.04751419999999</v>
      </c>
      <c r="AE3840" s="52">
        <v>38.908111320000003</v>
      </c>
      <c r="AF3840" s="52">
        <v>14.38366151</v>
      </c>
      <c r="AG3840" s="52"/>
      <c r="AH3840" s="52"/>
      <c r="AI3840" s="52">
        <v>18.42386578</v>
      </c>
      <c r="AJ3840" s="52">
        <v>24.804899079999998</v>
      </c>
      <c r="AK3840" s="52"/>
      <c r="AL3840" s="52">
        <v>45.003232220000001</v>
      </c>
      <c r="AM3840" s="52">
        <v>6.1888139400000002</v>
      </c>
      <c r="AN3840" s="52"/>
      <c r="AO3840" s="52">
        <v>8.7356555</v>
      </c>
      <c r="AP3840" s="52">
        <v>8.47074237</v>
      </c>
      <c r="AQ3840" s="52">
        <v>18.123968139999999</v>
      </c>
      <c r="AR3840" s="52">
        <v>8.9419752100000007</v>
      </c>
      <c r="AS3840" s="52">
        <v>4.3026001999999997</v>
      </c>
      <c r="AT3840" s="52"/>
      <c r="AU3840" s="52"/>
      <c r="AV3840" s="52"/>
      <c r="AW3840" s="52"/>
      <c r="AX3840" s="52"/>
      <c r="AY3840" s="52">
        <v>4.1490050800000002</v>
      </c>
      <c r="AZ3840" s="52">
        <v>10.38848774</v>
      </c>
      <c r="BA3840" s="52">
        <v>2.7141548700000002</v>
      </c>
      <c r="BB3840" s="52"/>
      <c r="BC3840" s="52"/>
      <c r="BD3840" s="52">
        <v>0.19850071</v>
      </c>
      <c r="BE3840" s="52">
        <v>1.0989817099999999</v>
      </c>
      <c r="BF3840" s="52">
        <v>4.75270613</v>
      </c>
      <c r="BG3840" s="52"/>
      <c r="BH3840" s="52"/>
      <c r="BI3840" s="52"/>
      <c r="BJ3840" s="52"/>
      <c r="BK3840" s="52"/>
      <c r="BL3840" s="52"/>
      <c r="BM3840" s="52">
        <v>1.65048054</v>
      </c>
      <c r="BN3840" s="52"/>
      <c r="BO3840" s="52"/>
      <c r="BP3840" s="52"/>
      <c r="BQ3840" s="52"/>
      <c r="BR3840" s="52">
        <v>0.97122794000000001</v>
      </c>
      <c r="BS3840" s="52"/>
      <c r="BT3840" s="52"/>
      <c r="BU3840" s="52"/>
      <c r="BV3840" s="52"/>
      <c r="BW3840" s="52"/>
      <c r="BX3840" s="52">
        <v>0.78853499000000005</v>
      </c>
      <c r="BY3840" s="52">
        <v>1.4773074900000001</v>
      </c>
      <c r="BZ3840" s="52"/>
      <c r="CA3840" s="52"/>
      <c r="CB3840" s="52"/>
      <c r="CC3840" s="52">
        <v>0.24336045000000001</v>
      </c>
      <c r="CD3840" s="52"/>
      <c r="CE3840" s="52"/>
      <c r="CF3840" s="52">
        <v>4.7371129999999997E-2</v>
      </c>
      <c r="CG3840" s="52"/>
      <c r="CH3840" s="52">
        <v>17.84</v>
      </c>
      <c r="CI3840" s="52">
        <v>13.410926030000001</v>
      </c>
      <c r="CJ3840" s="52">
        <v>1.75922</v>
      </c>
      <c r="CK3840" s="52">
        <v>8.7457950699999998</v>
      </c>
      <c r="CL3840" s="52">
        <v>3.92563</v>
      </c>
      <c r="CM3840" s="52">
        <v>2.3580273599999999</v>
      </c>
      <c r="CN3840" s="52">
        <v>11.89</v>
      </c>
      <c r="CO3840" s="52">
        <v>2.78530721</v>
      </c>
      <c r="CP3840" s="52">
        <v>1.62711049</v>
      </c>
      <c r="CQ3840" s="52">
        <v>1.7455991200000001</v>
      </c>
      <c r="CR3840" s="52">
        <v>0.84</v>
      </c>
      <c r="CS3840" s="52">
        <v>1.5259228499999999</v>
      </c>
      <c r="CT3840" s="52">
        <v>0.60217712999999995</v>
      </c>
      <c r="CU3840" s="52">
        <v>0.39108776000000001</v>
      </c>
      <c r="CV3840" s="52">
        <v>0.26583852000000002</v>
      </c>
      <c r="CW3840" s="52"/>
      <c r="CX3840" s="52">
        <v>0.2635536</v>
      </c>
      <c r="CY3840" s="52">
        <v>0.20558441999999999</v>
      </c>
      <c r="CZ3840" s="52">
        <v>0.19704868</v>
      </c>
      <c r="DA3840" s="52"/>
      <c r="DB3840" s="52">
        <v>0.12462988</v>
      </c>
      <c r="DC3840" s="52">
        <v>0.13914815999999999</v>
      </c>
      <c r="DD3840" s="52">
        <v>0.15</v>
      </c>
      <c r="DE3840" s="52">
        <v>31.30696305</v>
      </c>
      <c r="DF3840" s="52">
        <v>10.477597060000001</v>
      </c>
      <c r="DG3840" s="52">
        <v>0.92740412999999999</v>
      </c>
      <c r="DH3840" s="52">
        <v>0.37861078999999997</v>
      </c>
      <c r="DI3840" s="52">
        <v>0.24777651000000001</v>
      </c>
      <c r="DJ3840" s="52">
        <v>0.18486243999999999</v>
      </c>
      <c r="DK3840" s="52">
        <v>0.05</v>
      </c>
    </row>
    <row r="3841" spans="1:115">
      <c r="A3841" s="61">
        <v>43077</v>
      </c>
      <c r="B3841" s="59">
        <v>1250.65002441</v>
      </c>
      <c r="C3841" s="60">
        <v>75734421.148010001</v>
      </c>
      <c r="D3841" s="59">
        <v>2355.6038088400001</v>
      </c>
      <c r="E3841" s="58">
        <v>94717255657.436005</v>
      </c>
      <c r="F3841" s="57">
        <v>842.71639970000001</v>
      </c>
      <c r="G3841" s="57">
        <v>242.0971299</v>
      </c>
      <c r="H3841" s="57">
        <v>53.862833340000002</v>
      </c>
      <c r="I3841" s="57">
        <v>51.73</v>
      </c>
      <c r="J3841" s="57">
        <v>24.99620062</v>
      </c>
      <c r="K3841" s="57"/>
      <c r="L3841" s="57">
        <v>0.12434043</v>
      </c>
      <c r="M3841" s="57">
        <v>8.5155957099999995</v>
      </c>
      <c r="N3841" s="57">
        <v>6.4816205699999996</v>
      </c>
      <c r="O3841" s="57">
        <v>4.9076213199999996</v>
      </c>
      <c r="P3841" s="57">
        <v>3.28708804</v>
      </c>
      <c r="Q3841" s="57"/>
      <c r="R3841" s="57">
        <v>1.6370228499999999</v>
      </c>
      <c r="S3841" s="57">
        <v>2.1423755400000002</v>
      </c>
      <c r="T3841" s="57"/>
      <c r="U3841" s="57">
        <v>2.6769013699999999</v>
      </c>
      <c r="V3841" s="57">
        <v>0.46663097999999997</v>
      </c>
      <c r="W3841" s="57">
        <v>2.0636426499999998</v>
      </c>
      <c r="X3841" s="57">
        <v>171.27872450000001</v>
      </c>
      <c r="Y3841" s="57">
        <v>148.8217291</v>
      </c>
      <c r="Z3841" s="57">
        <v>118.02096589999999</v>
      </c>
      <c r="AA3841" s="57">
        <v>76.602652899999995</v>
      </c>
      <c r="AB3841" s="57">
        <v>92.865720010000004</v>
      </c>
      <c r="AC3841" s="57">
        <v>15.276442579999999</v>
      </c>
      <c r="AD3841" s="57">
        <v>146.0394259</v>
      </c>
      <c r="AE3841" s="57">
        <v>38.769869610000001</v>
      </c>
      <c r="AF3841" s="57">
        <v>14.38357944</v>
      </c>
      <c r="AG3841" s="57"/>
      <c r="AH3841" s="57"/>
      <c r="AI3841" s="57">
        <v>18.423735539999999</v>
      </c>
      <c r="AJ3841" s="57">
        <v>24.778083120000002</v>
      </c>
      <c r="AK3841" s="57"/>
      <c r="AL3841" s="57">
        <v>44.929971770000002</v>
      </c>
      <c r="AM3841" s="57">
        <v>6.1888139400000002</v>
      </c>
      <c r="AN3841" s="57"/>
      <c r="AO3841" s="57">
        <v>8.7355801300000007</v>
      </c>
      <c r="AP3841" s="57">
        <v>8.4758777999999992</v>
      </c>
      <c r="AQ3841" s="57">
        <v>18.101457140000001</v>
      </c>
      <c r="AR3841" s="57">
        <v>8.9311363999999998</v>
      </c>
      <c r="AS3841" s="57">
        <v>4.2917324600000004</v>
      </c>
      <c r="AT3841" s="57"/>
      <c r="AU3841" s="57"/>
      <c r="AV3841" s="57"/>
      <c r="AW3841" s="57"/>
      <c r="AX3841" s="57"/>
      <c r="AY3841" s="57">
        <v>4.1342781100000003</v>
      </c>
      <c r="AZ3841" s="57">
        <v>10.39129632</v>
      </c>
      <c r="BA3841" s="57">
        <v>2.7040968699999999</v>
      </c>
      <c r="BB3841" s="57"/>
      <c r="BC3841" s="57"/>
      <c r="BD3841" s="57">
        <v>0.20325151</v>
      </c>
      <c r="BE3841" s="57">
        <v>1.0964777299999999</v>
      </c>
      <c r="BF3841" s="57">
        <v>4.7533142699999997</v>
      </c>
      <c r="BG3841" s="57"/>
      <c r="BH3841" s="57"/>
      <c r="BI3841" s="57"/>
      <c r="BJ3841" s="57"/>
      <c r="BK3841" s="57"/>
      <c r="BL3841" s="57"/>
      <c r="BM3841" s="57">
        <v>1.6431572999999999</v>
      </c>
      <c r="BN3841" s="57"/>
      <c r="BO3841" s="57"/>
      <c r="BP3841" s="57"/>
      <c r="BQ3841" s="57"/>
      <c r="BR3841" s="57">
        <v>0.96711921999999995</v>
      </c>
      <c r="BS3841" s="57"/>
      <c r="BT3841" s="57"/>
      <c r="BU3841" s="57"/>
      <c r="BV3841" s="57"/>
      <c r="BW3841" s="57"/>
      <c r="BX3841" s="57">
        <v>0.78853499000000005</v>
      </c>
      <c r="BY3841" s="57">
        <v>1.47647727</v>
      </c>
      <c r="BZ3841" s="57"/>
      <c r="CA3841" s="57"/>
      <c r="CB3841" s="57"/>
      <c r="CC3841" s="57">
        <v>0.2442069</v>
      </c>
      <c r="CD3841" s="57"/>
      <c r="CE3841" s="57"/>
      <c r="CF3841" s="57">
        <v>4.7371129999999997E-2</v>
      </c>
      <c r="CG3841" s="57"/>
      <c r="CH3841" s="57">
        <v>18.11</v>
      </c>
      <c r="CI3841" s="57">
        <v>13.457571789999999</v>
      </c>
      <c r="CJ3841" s="57">
        <v>1.7502200000000001</v>
      </c>
      <c r="CK3841" s="57">
        <v>8.7762146199999993</v>
      </c>
      <c r="CL3841" s="57">
        <v>3.9076300000000002</v>
      </c>
      <c r="CM3841" s="57">
        <v>2.3458239500000002</v>
      </c>
      <c r="CN3841" s="57">
        <v>11.89</v>
      </c>
      <c r="CO3841" s="57">
        <v>2.78530721</v>
      </c>
      <c r="CP3841" s="57">
        <v>1.62711049</v>
      </c>
      <c r="CQ3841" s="57">
        <v>1.7455991200000001</v>
      </c>
      <c r="CR3841" s="57">
        <v>0.85</v>
      </c>
      <c r="CS3841" s="57">
        <v>1.5259228499999999</v>
      </c>
      <c r="CT3841" s="57">
        <v>0.60427162000000001</v>
      </c>
      <c r="CU3841" s="57">
        <v>0.39108776000000001</v>
      </c>
      <c r="CV3841" s="57">
        <v>0.26676316</v>
      </c>
      <c r="CW3841" s="57"/>
      <c r="CX3841" s="57">
        <v>0.2635536</v>
      </c>
      <c r="CY3841" s="57">
        <v>0.20558441999999999</v>
      </c>
      <c r="CZ3841" s="57">
        <v>0.19603400000000001</v>
      </c>
      <c r="DA3841" s="57"/>
      <c r="DB3841" s="57">
        <v>0.12400743</v>
      </c>
      <c r="DC3841" s="57">
        <v>0.13914815999999999</v>
      </c>
      <c r="DD3841" s="57">
        <v>0.15</v>
      </c>
      <c r="DE3841" s="57">
        <v>31.173212509999999</v>
      </c>
      <c r="DF3841" s="57">
        <v>10.47052622</v>
      </c>
      <c r="DG3841" s="57">
        <v>0.92000698999999997</v>
      </c>
      <c r="DH3841" s="57">
        <v>0.37724106000000002</v>
      </c>
      <c r="DI3841" s="57">
        <v>0.24630510999999999</v>
      </c>
      <c r="DJ3841" s="57">
        <v>0.18418388999999999</v>
      </c>
      <c r="DK3841" s="57">
        <v>0.05</v>
      </c>
    </row>
    <row r="3842" spans="1:115">
      <c r="A3842" s="56">
        <v>43080</v>
      </c>
      <c r="B3842" s="54">
        <v>1247.15002441</v>
      </c>
      <c r="C3842" s="55">
        <v>75734614.307445005</v>
      </c>
      <c r="D3842" s="54">
        <v>2355.6098167700002</v>
      </c>
      <c r="E3842" s="53">
        <v>94452426082.212006</v>
      </c>
      <c r="F3842" s="52">
        <v>842.68843070000003</v>
      </c>
      <c r="G3842" s="52">
        <v>242.80916350000001</v>
      </c>
      <c r="H3842" s="52">
        <v>53.728451309999997</v>
      </c>
      <c r="I3842" s="52">
        <v>51.73</v>
      </c>
      <c r="J3842" s="52">
        <v>24.995398829999999</v>
      </c>
      <c r="K3842" s="52"/>
      <c r="L3842" s="52">
        <v>0.12434023</v>
      </c>
      <c r="M3842" s="52">
        <v>8.5055453300000003</v>
      </c>
      <c r="N3842" s="52">
        <v>6.4893754100000001</v>
      </c>
      <c r="O3842" s="52">
        <v>4.9106291300000002</v>
      </c>
      <c r="P3842" s="52">
        <v>3.28705062</v>
      </c>
      <c r="Q3842" s="52"/>
      <c r="R3842" s="52">
        <v>1.6377462199999999</v>
      </c>
      <c r="S3842" s="52">
        <v>2.1423755400000002</v>
      </c>
      <c r="T3842" s="52"/>
      <c r="U3842" s="52">
        <v>2.6769013699999999</v>
      </c>
      <c r="V3842" s="52">
        <v>0.46892811000000001</v>
      </c>
      <c r="W3842" s="52">
        <v>2.0626793800000001</v>
      </c>
      <c r="X3842" s="52">
        <v>171.32683170000001</v>
      </c>
      <c r="Y3842" s="52">
        <v>148.80203169999999</v>
      </c>
      <c r="Z3842" s="52">
        <v>116.6494907</v>
      </c>
      <c r="AA3842" s="52">
        <v>76.646955809999994</v>
      </c>
      <c r="AB3842" s="52">
        <v>93.047805729999993</v>
      </c>
      <c r="AC3842" s="52">
        <v>15.276124230000001</v>
      </c>
      <c r="AD3842" s="52">
        <v>146.1269106</v>
      </c>
      <c r="AE3842" s="52">
        <v>38.845464219999997</v>
      </c>
      <c r="AF3842" s="52">
        <v>14.488886320000001</v>
      </c>
      <c r="AG3842" s="52"/>
      <c r="AH3842" s="52"/>
      <c r="AI3842" s="52">
        <v>18.423342590000001</v>
      </c>
      <c r="AJ3842" s="52">
        <v>24.966352279999999</v>
      </c>
      <c r="AK3842" s="52"/>
      <c r="AL3842" s="52">
        <v>45.015662210000002</v>
      </c>
      <c r="AM3842" s="52">
        <v>6.1888139400000002</v>
      </c>
      <c r="AN3842" s="52"/>
      <c r="AO3842" s="52">
        <v>8.7353637699999993</v>
      </c>
      <c r="AP3842" s="52">
        <v>8.4756740399999995</v>
      </c>
      <c r="AQ3842" s="52">
        <v>18.127567559999999</v>
      </c>
      <c r="AR3842" s="52">
        <v>8.9697136099999994</v>
      </c>
      <c r="AS3842" s="52">
        <v>4.3955121699999999</v>
      </c>
      <c r="AT3842" s="52"/>
      <c r="AU3842" s="52"/>
      <c r="AV3842" s="52"/>
      <c r="AW3842" s="52"/>
      <c r="AX3842" s="52"/>
      <c r="AY3842" s="52">
        <v>4.1467521600000001</v>
      </c>
      <c r="AZ3842" s="52">
        <v>10.40125551</v>
      </c>
      <c r="BA3842" s="52">
        <v>2.7123270700000002</v>
      </c>
      <c r="BB3842" s="52"/>
      <c r="BC3842" s="52"/>
      <c r="BD3842" s="52">
        <v>0.20549381999999999</v>
      </c>
      <c r="BE3842" s="52">
        <v>1.0926108999999999</v>
      </c>
      <c r="BF3842" s="52">
        <v>4.7603778500000002</v>
      </c>
      <c r="BG3842" s="52"/>
      <c r="BH3842" s="52"/>
      <c r="BI3842" s="52"/>
      <c r="BJ3842" s="52"/>
      <c r="BK3842" s="52"/>
      <c r="BL3842" s="52"/>
      <c r="BM3842" s="52">
        <v>1.64857152</v>
      </c>
      <c r="BN3842" s="52"/>
      <c r="BO3842" s="52"/>
      <c r="BP3842" s="52"/>
      <c r="BQ3842" s="52"/>
      <c r="BR3842" s="52">
        <v>0.96772451000000004</v>
      </c>
      <c r="BS3842" s="52"/>
      <c r="BT3842" s="52"/>
      <c r="BU3842" s="52"/>
      <c r="BV3842" s="52"/>
      <c r="BW3842" s="52"/>
      <c r="BX3842" s="52">
        <v>0.78853499000000005</v>
      </c>
      <c r="BY3842" s="52">
        <v>1.4798726900000001</v>
      </c>
      <c r="BZ3842" s="52"/>
      <c r="CA3842" s="52"/>
      <c r="CB3842" s="52"/>
      <c r="CC3842" s="52">
        <v>0.24489225000000001</v>
      </c>
      <c r="CD3842" s="52"/>
      <c r="CE3842" s="52"/>
      <c r="CF3842" s="52">
        <v>4.7371129999999997E-2</v>
      </c>
      <c r="CG3842" s="52"/>
      <c r="CH3842" s="52">
        <v>18.079999999999998</v>
      </c>
      <c r="CI3842" s="52">
        <v>13.495339100000001</v>
      </c>
      <c r="CJ3842" s="52">
        <v>1.71122</v>
      </c>
      <c r="CK3842" s="52">
        <v>8.8008441800000003</v>
      </c>
      <c r="CL3842" s="52">
        <v>3.89263</v>
      </c>
      <c r="CM3842" s="52">
        <v>2.3629998099999998</v>
      </c>
      <c r="CN3842" s="52">
        <v>11.89</v>
      </c>
      <c r="CO3842" s="52">
        <v>2.78530721</v>
      </c>
      <c r="CP3842" s="52">
        <v>1.62711049</v>
      </c>
      <c r="CQ3842" s="52">
        <v>1.7455991200000001</v>
      </c>
      <c r="CR3842" s="52">
        <v>0.84</v>
      </c>
      <c r="CS3842" s="52">
        <v>1.5259228499999999</v>
      </c>
      <c r="CT3842" s="52">
        <v>0.60596744000000002</v>
      </c>
      <c r="CU3842" s="52">
        <v>0.39108776000000001</v>
      </c>
      <c r="CV3842" s="52">
        <v>0.26751180000000002</v>
      </c>
      <c r="CW3842" s="52"/>
      <c r="CX3842" s="52">
        <v>0.2635536</v>
      </c>
      <c r="CY3842" s="52">
        <v>0.20558441999999999</v>
      </c>
      <c r="CZ3842" s="52">
        <v>0.19748294999999999</v>
      </c>
      <c r="DA3842" s="52"/>
      <c r="DB3842" s="52">
        <v>0.12400743</v>
      </c>
      <c r="DC3842" s="52">
        <v>0.13914815999999999</v>
      </c>
      <c r="DD3842" s="52">
        <v>0.15</v>
      </c>
      <c r="DE3842" s="52">
        <v>30.989732140000001</v>
      </c>
      <c r="DF3842" s="52">
        <v>10.467426809999999</v>
      </c>
      <c r="DG3842" s="52">
        <v>0.93043067000000002</v>
      </c>
      <c r="DH3842" s="52">
        <v>0.37690118</v>
      </c>
      <c r="DI3842" s="52">
        <v>0.24802357</v>
      </c>
      <c r="DJ3842" s="52">
        <v>0.18468282</v>
      </c>
      <c r="DK3842" s="52">
        <v>0.05</v>
      </c>
    </row>
    <row r="3843" spans="1:115">
      <c r="A3843" s="61">
        <v>43081</v>
      </c>
      <c r="B3843" s="59">
        <v>1240.90002441</v>
      </c>
      <c r="C3843" s="60">
        <v>75672842.018314004</v>
      </c>
      <c r="D3843" s="59">
        <v>2353.68848381</v>
      </c>
      <c r="E3843" s="58">
        <v>93902431507.699005</v>
      </c>
      <c r="F3843" s="57">
        <v>842.67867750000005</v>
      </c>
      <c r="G3843" s="57">
        <v>242.80739919999999</v>
      </c>
      <c r="H3843" s="57">
        <v>54.113936649999999</v>
      </c>
      <c r="I3843" s="57">
        <v>51.73</v>
      </c>
      <c r="J3843" s="57">
        <v>24.995130270000001</v>
      </c>
      <c r="K3843" s="57"/>
      <c r="L3843" s="57">
        <v>0.12433737</v>
      </c>
      <c r="M3843" s="57">
        <v>8.5532805199999995</v>
      </c>
      <c r="N3843" s="57">
        <v>6.4756942000000004</v>
      </c>
      <c r="O3843" s="57">
        <v>4.9155125799999997</v>
      </c>
      <c r="P3843" s="57">
        <v>3.2870137100000001</v>
      </c>
      <c r="Q3843" s="57"/>
      <c r="R3843" s="57">
        <v>1.63763926</v>
      </c>
      <c r="S3843" s="57">
        <v>2.1423755400000002</v>
      </c>
      <c r="T3843" s="57"/>
      <c r="U3843" s="57">
        <v>2.6769013699999999</v>
      </c>
      <c r="V3843" s="57">
        <v>0.46838247</v>
      </c>
      <c r="W3843" s="57">
        <v>2.0583557799999999</v>
      </c>
      <c r="X3843" s="57">
        <v>171.09597199999999</v>
      </c>
      <c r="Y3843" s="57">
        <v>148.8899485</v>
      </c>
      <c r="Z3843" s="57">
        <v>115.4953823</v>
      </c>
      <c r="AA3843" s="57">
        <v>76.319153049999997</v>
      </c>
      <c r="AB3843" s="57">
        <v>93.076123730000006</v>
      </c>
      <c r="AC3843" s="57">
        <v>15.276018260000001</v>
      </c>
      <c r="AD3843" s="57">
        <v>146.06464840000001</v>
      </c>
      <c r="AE3843" s="57">
        <v>38.539174080000002</v>
      </c>
      <c r="AF3843" s="57">
        <v>14.488799050000001</v>
      </c>
      <c r="AG3843" s="57"/>
      <c r="AH3843" s="57"/>
      <c r="AI3843" s="57">
        <v>18.450616270000001</v>
      </c>
      <c r="AJ3843" s="57">
        <v>24.97506941</v>
      </c>
      <c r="AK3843" s="57"/>
      <c r="AL3843" s="57">
        <v>44.895248039999998</v>
      </c>
      <c r="AM3843" s="57">
        <v>6.1888139400000002</v>
      </c>
      <c r="AN3843" s="57"/>
      <c r="AO3843" s="57">
        <v>8.7352875000000001</v>
      </c>
      <c r="AP3843" s="57">
        <v>8.4722051900000004</v>
      </c>
      <c r="AQ3843" s="57">
        <v>18.098059280000001</v>
      </c>
      <c r="AR3843" s="57">
        <v>8.8870471700000007</v>
      </c>
      <c r="AS3843" s="57">
        <v>4.3869742299999999</v>
      </c>
      <c r="AT3843" s="57"/>
      <c r="AU3843" s="57"/>
      <c r="AV3843" s="57"/>
      <c r="AW3843" s="57"/>
      <c r="AX3843" s="57"/>
      <c r="AY3843" s="57">
        <v>4.1224364299999996</v>
      </c>
      <c r="AZ3843" s="57">
        <v>10.39825066</v>
      </c>
      <c r="BA3843" s="57">
        <v>2.6963754799999999</v>
      </c>
      <c r="BB3843" s="57"/>
      <c r="BC3843" s="57"/>
      <c r="BD3843" s="57">
        <v>0.20370756000000001</v>
      </c>
      <c r="BE3843" s="57">
        <v>1.0896113999999999</v>
      </c>
      <c r="BF3843" s="57">
        <v>4.7556020700000001</v>
      </c>
      <c r="BG3843" s="57"/>
      <c r="BH3843" s="57"/>
      <c r="BI3843" s="57"/>
      <c r="BJ3843" s="57"/>
      <c r="BK3843" s="57"/>
      <c r="BL3843" s="57"/>
      <c r="BM3843" s="57">
        <v>1.64146686</v>
      </c>
      <c r="BN3843" s="57"/>
      <c r="BO3843" s="57"/>
      <c r="BP3843" s="57"/>
      <c r="BQ3843" s="57"/>
      <c r="BR3843" s="57">
        <v>0.96758372000000004</v>
      </c>
      <c r="BS3843" s="57"/>
      <c r="BT3843" s="57"/>
      <c r="BU3843" s="57"/>
      <c r="BV3843" s="57"/>
      <c r="BW3843" s="57"/>
      <c r="BX3843" s="57">
        <v>0.78853499000000005</v>
      </c>
      <c r="BY3843" s="57">
        <v>1.4775511699999999</v>
      </c>
      <c r="BZ3843" s="57"/>
      <c r="CA3843" s="57"/>
      <c r="CB3843" s="57"/>
      <c r="CC3843" s="57">
        <v>0.24612569000000001</v>
      </c>
      <c r="CD3843" s="57"/>
      <c r="CE3843" s="57"/>
      <c r="CF3843" s="57">
        <v>4.7371129999999997E-2</v>
      </c>
      <c r="CG3843" s="57"/>
      <c r="CH3843" s="57">
        <v>18.05</v>
      </c>
      <c r="CI3843" s="57">
        <v>13.56331063</v>
      </c>
      <c r="CJ3843" s="57">
        <v>1.71722</v>
      </c>
      <c r="CK3843" s="57">
        <v>8.8451711</v>
      </c>
      <c r="CL3843" s="57">
        <v>3.90463</v>
      </c>
      <c r="CM3843" s="57">
        <v>2.35877772</v>
      </c>
      <c r="CN3843" s="57">
        <v>11.89</v>
      </c>
      <c r="CO3843" s="57">
        <v>2.78530721</v>
      </c>
      <c r="CP3843" s="57">
        <v>1.62711049</v>
      </c>
      <c r="CQ3843" s="57">
        <v>1.7455991200000001</v>
      </c>
      <c r="CR3843" s="57">
        <v>0.85</v>
      </c>
      <c r="CS3843" s="57">
        <v>1.5259228499999999</v>
      </c>
      <c r="CT3843" s="57">
        <v>0.60901950000000005</v>
      </c>
      <c r="CU3843" s="57">
        <v>0.39108776000000001</v>
      </c>
      <c r="CV3843" s="57">
        <v>0.26885916999999998</v>
      </c>
      <c r="CW3843" s="57"/>
      <c r="CX3843" s="57">
        <v>0.2635536</v>
      </c>
      <c r="CY3843" s="57">
        <v>0.20558441999999999</v>
      </c>
      <c r="CZ3843" s="57">
        <v>0.19692610999999999</v>
      </c>
      <c r="DA3843" s="57"/>
      <c r="DB3843" s="57">
        <v>0.12460356</v>
      </c>
      <c r="DC3843" s="57">
        <v>0.13914815999999999</v>
      </c>
      <c r="DD3843" s="57">
        <v>0.15</v>
      </c>
      <c r="DE3843" s="57">
        <v>30.776064359999999</v>
      </c>
      <c r="DF3843" s="57">
        <v>10.47565028</v>
      </c>
      <c r="DG3843" s="57">
        <v>0.93100512000000002</v>
      </c>
      <c r="DH3843" s="57">
        <v>0.37645120999999998</v>
      </c>
      <c r="DI3843" s="57">
        <v>0.24787368000000001</v>
      </c>
      <c r="DJ3843" s="57">
        <v>0.18581378000000001</v>
      </c>
      <c r="DK3843" s="57">
        <v>0.05</v>
      </c>
    </row>
    <row r="3844" spans="1:115">
      <c r="A3844" s="56">
        <v>43082</v>
      </c>
      <c r="B3844" s="54">
        <v>1242.65002441</v>
      </c>
      <c r="C3844" s="55">
        <v>75852941.420431003</v>
      </c>
      <c r="D3844" s="54">
        <v>2359.2902013799999</v>
      </c>
      <c r="E3844" s="53">
        <v>94258659507.669006</v>
      </c>
      <c r="F3844" s="52">
        <v>844.14589639999997</v>
      </c>
      <c r="G3844" s="52">
        <v>242.8057675</v>
      </c>
      <c r="H3844" s="52">
        <v>54.514244640000001</v>
      </c>
      <c r="I3844" s="52">
        <v>51.73</v>
      </c>
      <c r="J3844" s="52">
        <v>24.994863339999998</v>
      </c>
      <c r="K3844" s="52"/>
      <c r="L3844" s="52">
        <v>0.12433747000000001</v>
      </c>
      <c r="M3844" s="52">
        <v>8.6202482299999996</v>
      </c>
      <c r="N3844" s="52">
        <v>6.4837571399999998</v>
      </c>
      <c r="O3844" s="52">
        <v>4.9052958799999997</v>
      </c>
      <c r="P3844" s="52">
        <v>3.2869775300000001</v>
      </c>
      <c r="Q3844" s="52"/>
      <c r="R3844" s="52">
        <v>1.7729707400000001</v>
      </c>
      <c r="S3844" s="52">
        <v>2.1423755400000002</v>
      </c>
      <c r="T3844" s="52"/>
      <c r="U3844" s="52">
        <v>2.6769013699999999</v>
      </c>
      <c r="V3844" s="52">
        <v>0.46830103000000001</v>
      </c>
      <c r="W3844" s="52">
        <v>2.0607555400000002</v>
      </c>
      <c r="X3844" s="52">
        <v>171.97895729999999</v>
      </c>
      <c r="Y3844" s="52">
        <v>148.8883548</v>
      </c>
      <c r="Z3844" s="52">
        <v>116.3138213</v>
      </c>
      <c r="AA3844" s="52">
        <v>76.370014380000001</v>
      </c>
      <c r="AB3844" s="52">
        <v>93.057402420000003</v>
      </c>
      <c r="AC3844" s="52">
        <v>15.62606757</v>
      </c>
      <c r="AD3844" s="52">
        <v>146.31087779999999</v>
      </c>
      <c r="AE3844" s="52">
        <v>38.664553830000003</v>
      </c>
      <c r="AF3844" s="52">
        <v>14.48869343</v>
      </c>
      <c r="AG3844" s="52"/>
      <c r="AH3844" s="52"/>
      <c r="AI3844" s="52">
        <v>18.450487769999999</v>
      </c>
      <c r="AJ3844" s="52">
        <v>25.066370209999999</v>
      </c>
      <c r="AK3844" s="52"/>
      <c r="AL3844" s="52">
        <v>45.0259991</v>
      </c>
      <c r="AM3844" s="52">
        <v>6.1888139400000002</v>
      </c>
      <c r="AN3844" s="52"/>
      <c r="AO3844" s="52">
        <v>8.7352150300000009</v>
      </c>
      <c r="AP3844" s="52">
        <v>8.5224942499999994</v>
      </c>
      <c r="AQ3844" s="52">
        <v>18.118625829999999</v>
      </c>
      <c r="AR3844" s="52">
        <v>8.9199992300000002</v>
      </c>
      <c r="AS3844" s="52">
        <v>4.4653309600000002</v>
      </c>
      <c r="AT3844" s="52"/>
      <c r="AU3844" s="52"/>
      <c r="AV3844" s="52"/>
      <c r="AW3844" s="52"/>
      <c r="AX3844" s="52"/>
      <c r="AY3844" s="52">
        <v>4.1358512899999997</v>
      </c>
      <c r="AZ3844" s="52">
        <v>10.40638356</v>
      </c>
      <c r="BA3844" s="52">
        <v>2.7052412399999999</v>
      </c>
      <c r="BB3844" s="52"/>
      <c r="BC3844" s="52"/>
      <c r="BD3844" s="52">
        <v>0.20316588999999999</v>
      </c>
      <c r="BE3844" s="52">
        <v>1.0925826700000001</v>
      </c>
      <c r="BF3844" s="52">
        <v>4.7661774899999996</v>
      </c>
      <c r="BG3844" s="52"/>
      <c r="BH3844" s="52"/>
      <c r="BI3844" s="52"/>
      <c r="BJ3844" s="52"/>
      <c r="BK3844" s="52"/>
      <c r="BL3844" s="52"/>
      <c r="BM3844" s="52">
        <v>1.64392585</v>
      </c>
      <c r="BN3844" s="52"/>
      <c r="BO3844" s="52"/>
      <c r="BP3844" s="52"/>
      <c r="BQ3844" s="52"/>
      <c r="BR3844" s="52">
        <v>0.96784672999999999</v>
      </c>
      <c r="BS3844" s="52"/>
      <c r="BT3844" s="52"/>
      <c r="BU3844" s="52"/>
      <c r="BV3844" s="52"/>
      <c r="BW3844" s="52"/>
      <c r="BX3844" s="52">
        <v>0.78853499000000005</v>
      </c>
      <c r="BY3844" s="52">
        <v>1.4819779500000001</v>
      </c>
      <c r="BZ3844" s="52"/>
      <c r="CA3844" s="52"/>
      <c r="CB3844" s="52"/>
      <c r="CC3844" s="52">
        <v>0.24577906999999999</v>
      </c>
      <c r="CD3844" s="52"/>
      <c r="CE3844" s="52"/>
      <c r="CF3844" s="52">
        <v>4.7371129999999997E-2</v>
      </c>
      <c r="CG3844" s="52"/>
      <c r="CH3844" s="52">
        <v>18.46</v>
      </c>
      <c r="CI3844" s="52">
        <v>13.54420968</v>
      </c>
      <c r="CJ3844" s="52">
        <v>1.71122</v>
      </c>
      <c r="CK3844" s="52">
        <v>8.8327146200000008</v>
      </c>
      <c r="CL3844" s="52">
        <v>3.9136299999999999</v>
      </c>
      <c r="CM3844" s="52">
        <v>2.3527132000000002</v>
      </c>
      <c r="CN3844" s="52">
        <v>11.89</v>
      </c>
      <c r="CO3844" s="52">
        <v>2.78530721</v>
      </c>
      <c r="CP3844" s="52">
        <v>1.62711049</v>
      </c>
      <c r="CQ3844" s="52">
        <v>1.7455991200000001</v>
      </c>
      <c r="CR3844" s="52">
        <v>0.86</v>
      </c>
      <c r="CS3844" s="52">
        <v>1.5259228499999999</v>
      </c>
      <c r="CT3844" s="52">
        <v>0.60816183000000001</v>
      </c>
      <c r="CU3844" s="52">
        <v>0.39108776000000001</v>
      </c>
      <c r="CV3844" s="52">
        <v>0.26848053999999999</v>
      </c>
      <c r="CW3844" s="52"/>
      <c r="CX3844" s="52">
        <v>0.2635536</v>
      </c>
      <c r="CY3844" s="52">
        <v>0.20558441999999999</v>
      </c>
      <c r="CZ3844" s="52">
        <v>0.1965324</v>
      </c>
      <c r="DA3844" s="52"/>
      <c r="DB3844" s="52">
        <v>0.12446637000000001</v>
      </c>
      <c r="DC3844" s="52">
        <v>0.13914815999999999</v>
      </c>
      <c r="DD3844" s="52">
        <v>0.15</v>
      </c>
      <c r="DE3844" s="52">
        <v>31.017053799999999</v>
      </c>
      <c r="DF3844" s="52">
        <v>10.470057049999999</v>
      </c>
      <c r="DG3844" s="52">
        <v>0.93529428000000003</v>
      </c>
      <c r="DH3844" s="52">
        <v>0.37987342000000002</v>
      </c>
      <c r="DI3844" s="52">
        <v>0.24703404000000001</v>
      </c>
      <c r="DJ3844" s="52">
        <v>0.18583717999999999</v>
      </c>
      <c r="DK3844" s="52">
        <v>0.05</v>
      </c>
    </row>
    <row r="3845" spans="1:115">
      <c r="A3845" s="61">
        <v>43083</v>
      </c>
      <c r="B3845" s="59">
        <v>1251</v>
      </c>
      <c r="C3845" s="60">
        <v>75877737.536174998</v>
      </c>
      <c r="D3845" s="59">
        <v>2360.06144679</v>
      </c>
      <c r="E3845" s="58">
        <v>94923049657.755005</v>
      </c>
      <c r="F3845" s="57">
        <v>844.13745940000001</v>
      </c>
      <c r="G3845" s="57">
        <v>242.80426220000001</v>
      </c>
      <c r="H3845" s="57">
        <v>54.034669770000001</v>
      </c>
      <c r="I3845" s="57">
        <v>51.73</v>
      </c>
      <c r="J3845" s="57">
        <v>24.994594899999999</v>
      </c>
      <c r="K3845" s="57"/>
      <c r="L3845" s="57">
        <v>0.12433796</v>
      </c>
      <c r="M3845" s="57">
        <v>8.5689760100000001</v>
      </c>
      <c r="N3845" s="57">
        <v>6.52579786</v>
      </c>
      <c r="O3845" s="57">
        <v>4.9230915</v>
      </c>
      <c r="P3845" s="57">
        <v>3.28694657</v>
      </c>
      <c r="Q3845" s="57"/>
      <c r="R3845" s="57">
        <v>1.7827198200000001</v>
      </c>
      <c r="S3845" s="57">
        <v>2.1423755400000002</v>
      </c>
      <c r="T3845" s="57"/>
      <c r="U3845" s="57">
        <v>2.6769013699999999</v>
      </c>
      <c r="V3845" s="57">
        <v>0.46761922</v>
      </c>
      <c r="W3845" s="57">
        <v>2.0741360200000001</v>
      </c>
      <c r="X3845" s="57">
        <v>172.9527994</v>
      </c>
      <c r="Y3845" s="57">
        <v>148.83305609999999</v>
      </c>
      <c r="Z3845" s="57">
        <v>116.47373380000001</v>
      </c>
      <c r="AA3845" s="57">
        <v>76.69370748</v>
      </c>
      <c r="AB3845" s="57">
        <v>92.994554829999998</v>
      </c>
      <c r="AC3845" s="57">
        <v>15.62595907</v>
      </c>
      <c r="AD3845" s="57">
        <v>146.34814420000001</v>
      </c>
      <c r="AE3845" s="57">
        <v>38.844464639999998</v>
      </c>
      <c r="AF3845" s="57">
        <v>14.52479978</v>
      </c>
      <c r="AG3845" s="57"/>
      <c r="AH3845" s="57"/>
      <c r="AI3845" s="57">
        <v>18.47772801</v>
      </c>
      <c r="AJ3845" s="57">
        <v>25.102034079999999</v>
      </c>
      <c r="AK3845" s="57"/>
      <c r="AL3845" s="57">
        <v>44.680465409999996</v>
      </c>
      <c r="AM3845" s="57">
        <v>6.1888139400000002</v>
      </c>
      <c r="AN3845" s="57"/>
      <c r="AO3845" s="57">
        <v>8.7351524400000002</v>
      </c>
      <c r="AP3845" s="57">
        <v>8.5330271199999999</v>
      </c>
      <c r="AQ3845" s="57">
        <v>18.129459399999998</v>
      </c>
      <c r="AR3845" s="57">
        <v>8.9131284399999995</v>
      </c>
      <c r="AS3845" s="57">
        <v>4.4911111300000002</v>
      </c>
      <c r="AT3845" s="57"/>
      <c r="AU3845" s="57"/>
      <c r="AV3845" s="57"/>
      <c r="AW3845" s="57"/>
      <c r="AX3845" s="57"/>
      <c r="AY3845" s="57">
        <v>4.1438205999999997</v>
      </c>
      <c r="AZ3845" s="57">
        <v>10.408030159999999</v>
      </c>
      <c r="BA3845" s="57">
        <v>2.7106664500000002</v>
      </c>
      <c r="BB3845" s="57"/>
      <c r="BC3845" s="57"/>
      <c r="BD3845" s="57">
        <v>0.20689562</v>
      </c>
      <c r="BE3845" s="57">
        <v>1.0989070400000001</v>
      </c>
      <c r="BF3845" s="57">
        <v>4.7604897399999997</v>
      </c>
      <c r="BG3845" s="57"/>
      <c r="BH3845" s="57"/>
      <c r="BI3845" s="57"/>
      <c r="BJ3845" s="57"/>
      <c r="BK3845" s="57"/>
      <c r="BL3845" s="57"/>
      <c r="BM3845" s="57">
        <v>1.62435223</v>
      </c>
      <c r="BN3845" s="57"/>
      <c r="BO3845" s="57"/>
      <c r="BP3845" s="57"/>
      <c r="BQ3845" s="57"/>
      <c r="BR3845" s="57">
        <v>0.96641703999999995</v>
      </c>
      <c r="BS3845" s="57"/>
      <c r="BT3845" s="57"/>
      <c r="BU3845" s="57"/>
      <c r="BV3845" s="57"/>
      <c r="BW3845" s="57"/>
      <c r="BX3845" s="57">
        <v>0.79591533999999997</v>
      </c>
      <c r="BY3845" s="57">
        <v>1.4807879900000001</v>
      </c>
      <c r="BZ3845" s="57"/>
      <c r="CA3845" s="57"/>
      <c r="CB3845" s="57"/>
      <c r="CC3845" s="57">
        <v>0.24413857999999999</v>
      </c>
      <c r="CD3845" s="57"/>
      <c r="CE3845" s="57"/>
      <c r="CF3845" s="57">
        <v>4.8037870000000003E-2</v>
      </c>
      <c r="CG3845" s="57"/>
      <c r="CH3845" s="57">
        <v>18.63</v>
      </c>
      <c r="CI3845" s="57">
        <v>13.45380669</v>
      </c>
      <c r="CJ3845" s="57">
        <v>1.7682199999999999</v>
      </c>
      <c r="CK3845" s="57">
        <v>8.7737592499999995</v>
      </c>
      <c r="CL3845" s="57">
        <v>3.9526300000000001</v>
      </c>
      <c r="CM3845" s="57">
        <v>2.36388037</v>
      </c>
      <c r="CN3845" s="57">
        <v>11.89</v>
      </c>
      <c r="CO3845" s="57">
        <v>2.78530721</v>
      </c>
      <c r="CP3845" s="57">
        <v>1.62711049</v>
      </c>
      <c r="CQ3845" s="57">
        <v>1.7455991200000001</v>
      </c>
      <c r="CR3845" s="57">
        <v>0.87</v>
      </c>
      <c r="CS3845" s="57">
        <v>1.5259228499999999</v>
      </c>
      <c r="CT3845" s="57">
        <v>0.60410255000000002</v>
      </c>
      <c r="CU3845" s="57">
        <v>0.39108776000000001</v>
      </c>
      <c r="CV3845" s="57">
        <v>0.26668852999999998</v>
      </c>
      <c r="CW3845" s="57"/>
      <c r="CX3845" s="57">
        <v>0.2635536</v>
      </c>
      <c r="CY3845" s="57">
        <v>0.20558441999999999</v>
      </c>
      <c r="CZ3845" s="57">
        <v>0.19770260000000001</v>
      </c>
      <c r="DA3845" s="57"/>
      <c r="DB3845" s="57">
        <v>0.12481158000000001</v>
      </c>
      <c r="DC3845" s="57">
        <v>0.13914815999999999</v>
      </c>
      <c r="DD3845" s="57">
        <v>0.15</v>
      </c>
      <c r="DE3845" s="57">
        <v>30.73239353</v>
      </c>
      <c r="DF3845" s="57">
        <v>10.4864172</v>
      </c>
      <c r="DG3845" s="57">
        <v>0.94751934000000004</v>
      </c>
      <c r="DH3845" s="57">
        <v>0.37771680000000002</v>
      </c>
      <c r="DI3845" s="57">
        <v>0.24853942000000001</v>
      </c>
      <c r="DJ3845" s="57">
        <v>0.18545924999999999</v>
      </c>
      <c r="DK3845" s="57">
        <v>0.05</v>
      </c>
    </row>
    <row r="3846" spans="1:115">
      <c r="A3846" s="56">
        <v>43084</v>
      </c>
      <c r="B3846" s="54">
        <v>1254.59997559</v>
      </c>
      <c r="C3846" s="55">
        <v>75763368.921490997</v>
      </c>
      <c r="D3846" s="54">
        <v>2356.50418524</v>
      </c>
      <c r="E3846" s="53">
        <v>95052720799.518005</v>
      </c>
      <c r="F3846" s="52">
        <v>837.04250730000001</v>
      </c>
      <c r="G3846" s="52">
        <v>243.9379673</v>
      </c>
      <c r="H3846" s="52">
        <v>53.987172829999999</v>
      </c>
      <c r="I3846" s="52">
        <v>51.73</v>
      </c>
      <c r="J3846" s="52">
        <v>24.99432887</v>
      </c>
      <c r="K3846" s="52"/>
      <c r="L3846" s="52">
        <v>0.12433569</v>
      </c>
      <c r="M3846" s="52">
        <v>8.6048969300000007</v>
      </c>
      <c r="N3846" s="52">
        <v>6.4978014699999997</v>
      </c>
      <c r="O3846" s="52">
        <v>4.9195305600000001</v>
      </c>
      <c r="P3846" s="52">
        <v>3.2868386900000002</v>
      </c>
      <c r="Q3846" s="52"/>
      <c r="R3846" s="52">
        <v>1.77267774</v>
      </c>
      <c r="S3846" s="52">
        <v>2.1423755400000002</v>
      </c>
      <c r="T3846" s="52"/>
      <c r="U3846" s="52">
        <v>2.6769013699999999</v>
      </c>
      <c r="V3846" s="52">
        <v>0.46728888000000002</v>
      </c>
      <c r="W3846" s="52">
        <v>2.0607555400000002</v>
      </c>
      <c r="X3846" s="52">
        <v>174.2701505</v>
      </c>
      <c r="Y3846" s="52">
        <v>149.1583416</v>
      </c>
      <c r="Z3846" s="52">
        <v>116.30893709999999</v>
      </c>
      <c r="AA3846" s="52">
        <v>76.999040899999997</v>
      </c>
      <c r="AB3846" s="52">
        <v>92.949366870000006</v>
      </c>
      <c r="AC3846" s="52">
        <v>15.62585058</v>
      </c>
      <c r="AD3846" s="52">
        <v>146.19682270000001</v>
      </c>
      <c r="AE3846" s="52">
        <v>38.766137380000004</v>
      </c>
      <c r="AF3846" s="52">
        <v>14.52469587</v>
      </c>
      <c r="AG3846" s="52"/>
      <c r="AH3846" s="52"/>
      <c r="AI3846" s="52">
        <v>18.477610800000001</v>
      </c>
      <c r="AJ3846" s="52">
        <v>25.570309460000001</v>
      </c>
      <c r="AK3846" s="52"/>
      <c r="AL3846" s="52">
        <v>44.60853255</v>
      </c>
      <c r="AM3846" s="52">
        <v>6.1888139400000002</v>
      </c>
      <c r="AN3846" s="52"/>
      <c r="AO3846" s="52">
        <v>8.7350815100000005</v>
      </c>
      <c r="AP3846" s="52">
        <v>8.4969097700000003</v>
      </c>
      <c r="AQ3846" s="52">
        <v>18.140902400000002</v>
      </c>
      <c r="AR3846" s="52">
        <v>8.8910812200000002</v>
      </c>
      <c r="AS3846" s="52">
        <v>4.4417554299999997</v>
      </c>
      <c r="AT3846" s="52"/>
      <c r="AU3846" s="52"/>
      <c r="AV3846" s="52"/>
      <c r="AW3846" s="52"/>
      <c r="AX3846" s="52"/>
      <c r="AY3846" s="52">
        <v>4.1316106000000001</v>
      </c>
      <c r="AZ3846" s="52">
        <v>10.73118567</v>
      </c>
      <c r="BA3846" s="52">
        <v>2.7052519099999999</v>
      </c>
      <c r="BB3846" s="52"/>
      <c r="BC3846" s="52"/>
      <c r="BD3846" s="52">
        <v>0.20983265000000001</v>
      </c>
      <c r="BE3846" s="52">
        <v>1.0898731699999999</v>
      </c>
      <c r="BF3846" s="52">
        <v>4.7558033200000001</v>
      </c>
      <c r="BG3846" s="52"/>
      <c r="BH3846" s="52"/>
      <c r="BI3846" s="52"/>
      <c r="BJ3846" s="52"/>
      <c r="BK3846" s="52"/>
      <c r="BL3846" s="52"/>
      <c r="BM3846" s="52">
        <v>1.6215027799999999</v>
      </c>
      <c r="BN3846" s="52"/>
      <c r="BO3846" s="52"/>
      <c r="BP3846" s="52"/>
      <c r="BQ3846" s="52"/>
      <c r="BR3846" s="52">
        <v>0.96597405000000003</v>
      </c>
      <c r="BS3846" s="52"/>
      <c r="BT3846" s="52"/>
      <c r="BU3846" s="52"/>
      <c r="BV3846" s="52"/>
      <c r="BW3846" s="52"/>
      <c r="BX3846" s="52">
        <v>0.79591533999999997</v>
      </c>
      <c r="BY3846" s="52">
        <v>1.4780264000000001</v>
      </c>
      <c r="BZ3846" s="52"/>
      <c r="CA3846" s="52"/>
      <c r="CB3846" s="52"/>
      <c r="CC3846" s="52">
        <v>0.24343803999999999</v>
      </c>
      <c r="CD3846" s="52"/>
      <c r="CE3846" s="52"/>
      <c r="CF3846" s="52">
        <v>4.8037870000000003E-2</v>
      </c>
      <c r="CG3846" s="52"/>
      <c r="CH3846" s="52">
        <v>18.600000000000001</v>
      </c>
      <c r="CI3846" s="52">
        <v>13.415201789999999</v>
      </c>
      <c r="CJ3846" s="52">
        <v>1.7982199999999999</v>
      </c>
      <c r="CK3846" s="52">
        <v>8.7485834699999998</v>
      </c>
      <c r="CL3846" s="52">
        <v>3.94963</v>
      </c>
      <c r="CM3846" s="52">
        <v>2.3580617199999998</v>
      </c>
      <c r="CN3846" s="52">
        <v>11.89</v>
      </c>
      <c r="CO3846" s="52">
        <v>2.78530721</v>
      </c>
      <c r="CP3846" s="52">
        <v>1.62711049</v>
      </c>
      <c r="CQ3846" s="52">
        <v>1.7455991200000001</v>
      </c>
      <c r="CR3846" s="52">
        <v>0.88</v>
      </c>
      <c r="CS3846" s="52">
        <v>1.5259228499999999</v>
      </c>
      <c r="CT3846" s="52">
        <v>0.60236911999999998</v>
      </c>
      <c r="CU3846" s="52">
        <v>0.39108776000000001</v>
      </c>
      <c r="CV3846" s="52">
        <v>0.26592327999999998</v>
      </c>
      <c r="CW3846" s="52"/>
      <c r="CX3846" s="52">
        <v>0.2635536</v>
      </c>
      <c r="CY3846" s="52">
        <v>0.20558441999999999</v>
      </c>
      <c r="CZ3846" s="52">
        <v>0.19751137999999999</v>
      </c>
      <c r="DA3846" s="52"/>
      <c r="DB3846" s="52">
        <v>0.12476134</v>
      </c>
      <c r="DC3846" s="52">
        <v>0.13914815999999999</v>
      </c>
      <c r="DD3846" s="52">
        <v>0.15</v>
      </c>
      <c r="DE3846" s="52">
        <v>31.183728299999999</v>
      </c>
      <c r="DF3846" s="52">
        <v>10.476022329999999</v>
      </c>
      <c r="DG3846" s="52">
        <v>0.94301531000000005</v>
      </c>
      <c r="DH3846" s="52">
        <v>0.37883982999999999</v>
      </c>
      <c r="DI3846" s="52">
        <v>0.24790657999999999</v>
      </c>
      <c r="DJ3846" s="52">
        <v>0.18892608999999999</v>
      </c>
      <c r="DK3846" s="52">
        <v>0.05</v>
      </c>
    </row>
    <row r="3847" spans="1:115">
      <c r="A3847" s="61">
        <v>43087</v>
      </c>
      <c r="B3847" s="59">
        <v>1260.59997559</v>
      </c>
      <c r="C3847" s="60">
        <v>75723760.678684995</v>
      </c>
      <c r="D3847" s="59">
        <v>2355.2722311799998</v>
      </c>
      <c r="E3847" s="58">
        <v>95457370863.132996</v>
      </c>
      <c r="F3847" s="57">
        <v>837.01573870000004</v>
      </c>
      <c r="G3847" s="57">
        <v>243.93309729999999</v>
      </c>
      <c r="H3847" s="57">
        <v>54.02541591</v>
      </c>
      <c r="I3847" s="57">
        <v>51.73</v>
      </c>
      <c r="J3847" s="57">
        <v>24.993525349999999</v>
      </c>
      <c r="K3847" s="57"/>
      <c r="L3847" s="57">
        <v>0.12433357</v>
      </c>
      <c r="M3847" s="57">
        <v>8.5532816</v>
      </c>
      <c r="N3847" s="57">
        <v>6.48861372</v>
      </c>
      <c r="O3847" s="57">
        <v>4.9183107100000001</v>
      </c>
      <c r="P3847" s="57">
        <v>3.2868074599999999</v>
      </c>
      <c r="Q3847" s="57"/>
      <c r="R3847" s="57">
        <v>1.7742020700000001</v>
      </c>
      <c r="S3847" s="57">
        <v>2.1423755400000002</v>
      </c>
      <c r="T3847" s="57"/>
      <c r="U3847" s="57">
        <v>2.6769013699999999</v>
      </c>
      <c r="V3847" s="57">
        <v>0.46657966000000001</v>
      </c>
      <c r="W3847" s="57">
        <v>2.0626793800000001</v>
      </c>
      <c r="X3847" s="57">
        <v>174.7171032</v>
      </c>
      <c r="Y3847" s="57">
        <v>149.1654843</v>
      </c>
      <c r="Z3847" s="57">
        <v>113.8633505</v>
      </c>
      <c r="AA3847" s="57">
        <v>77.318601619999995</v>
      </c>
      <c r="AB3847" s="57">
        <v>92.828472590000004</v>
      </c>
      <c r="AC3847" s="57">
        <v>15.62552515</v>
      </c>
      <c r="AD3847" s="57">
        <v>146.35484489999999</v>
      </c>
      <c r="AE3847" s="57">
        <v>38.843756409999997</v>
      </c>
      <c r="AF3847" s="57">
        <v>14.52440064</v>
      </c>
      <c r="AG3847" s="57"/>
      <c r="AH3847" s="57"/>
      <c r="AI3847" s="57">
        <v>18.477227769999999</v>
      </c>
      <c r="AJ3847" s="57">
        <v>25.716865819999999</v>
      </c>
      <c r="AK3847" s="57"/>
      <c r="AL3847" s="57">
        <v>44.739410530000001</v>
      </c>
      <c r="AM3847" s="57">
        <v>6.1888139400000002</v>
      </c>
      <c r="AN3847" s="57"/>
      <c r="AO3847" s="57">
        <v>8.7348745399999999</v>
      </c>
      <c r="AP3847" s="57">
        <v>8.5165615799999994</v>
      </c>
      <c r="AQ3847" s="57">
        <v>18.144367209999999</v>
      </c>
      <c r="AR3847" s="57">
        <v>8.9459657700000008</v>
      </c>
      <c r="AS3847" s="57">
        <v>4.4713901299999996</v>
      </c>
      <c r="AT3847" s="57"/>
      <c r="AU3847" s="57"/>
      <c r="AV3847" s="57"/>
      <c r="AW3847" s="57"/>
      <c r="AX3847" s="57"/>
      <c r="AY3847" s="57">
        <v>4.1380723799999997</v>
      </c>
      <c r="AZ3847" s="57">
        <v>10.74869945</v>
      </c>
      <c r="BA3847" s="57">
        <v>2.71075563</v>
      </c>
      <c r="BB3847" s="57"/>
      <c r="BC3847" s="57"/>
      <c r="BD3847" s="57">
        <v>0.21273913</v>
      </c>
      <c r="BE3847" s="57">
        <v>1.0956325899999999</v>
      </c>
      <c r="BF3847" s="57">
        <v>4.7695232599999997</v>
      </c>
      <c r="BG3847" s="57"/>
      <c r="BH3847" s="57"/>
      <c r="BI3847" s="57"/>
      <c r="BJ3847" s="57"/>
      <c r="BK3847" s="57"/>
      <c r="BL3847" s="57"/>
      <c r="BM3847" s="57">
        <v>1.6221817999999999</v>
      </c>
      <c r="BN3847" s="57"/>
      <c r="BO3847" s="57"/>
      <c r="BP3847" s="57"/>
      <c r="BQ3847" s="57"/>
      <c r="BR3847" s="57">
        <v>0.96617991000000003</v>
      </c>
      <c r="BS3847" s="57"/>
      <c r="BT3847" s="57"/>
      <c r="BU3847" s="57"/>
      <c r="BV3847" s="57"/>
      <c r="BW3847" s="57"/>
      <c r="BX3847" s="57">
        <v>0.79591533999999997</v>
      </c>
      <c r="BY3847" s="57">
        <v>1.48332793</v>
      </c>
      <c r="BZ3847" s="57"/>
      <c r="CA3847" s="57"/>
      <c r="CB3847" s="57"/>
      <c r="CC3847" s="57">
        <v>0.24227936</v>
      </c>
      <c r="CD3847" s="57"/>
      <c r="CE3847" s="57"/>
      <c r="CF3847" s="57">
        <v>4.8037870000000003E-2</v>
      </c>
      <c r="CG3847" s="57"/>
      <c r="CH3847" s="57">
        <v>18.59</v>
      </c>
      <c r="CI3847" s="57">
        <v>13.35135028</v>
      </c>
      <c r="CJ3847" s="57">
        <v>1.8612200000000001</v>
      </c>
      <c r="CK3847" s="57">
        <v>8.7069433800000002</v>
      </c>
      <c r="CL3847" s="57">
        <v>3.9106299999999998</v>
      </c>
      <c r="CM3847" s="57">
        <v>2.3509195699999998</v>
      </c>
      <c r="CN3847" s="57">
        <v>11.89</v>
      </c>
      <c r="CO3847" s="57">
        <v>2.78530721</v>
      </c>
      <c r="CP3847" s="57">
        <v>1.62711049</v>
      </c>
      <c r="CQ3847" s="57">
        <v>1.7455991200000001</v>
      </c>
      <c r="CR3847" s="57">
        <v>0.88</v>
      </c>
      <c r="CS3847" s="57">
        <v>1.5259228499999999</v>
      </c>
      <c r="CT3847" s="57">
        <v>0.59950205999999995</v>
      </c>
      <c r="CU3847" s="57">
        <v>0.39108776000000001</v>
      </c>
      <c r="CV3847" s="57">
        <v>0.26465758</v>
      </c>
      <c r="CW3847" s="57"/>
      <c r="CX3847" s="57">
        <v>0.2635536</v>
      </c>
      <c r="CY3847" s="57">
        <v>0.20558441999999999</v>
      </c>
      <c r="CZ3847" s="57">
        <v>0.19659868999999999</v>
      </c>
      <c r="DA3847" s="57"/>
      <c r="DB3847" s="57">
        <v>0.12385960999999999</v>
      </c>
      <c r="DC3847" s="57">
        <v>0.13914815999999999</v>
      </c>
      <c r="DD3847" s="57">
        <v>0.15</v>
      </c>
      <c r="DE3847" s="57">
        <v>31.230202040000002</v>
      </c>
      <c r="DF3847" s="57">
        <v>10.47566546</v>
      </c>
      <c r="DG3847" s="57">
        <v>0.94261888000000005</v>
      </c>
      <c r="DH3847" s="57">
        <v>0.37141845000000001</v>
      </c>
      <c r="DI3847" s="57">
        <v>0.24699309999999999</v>
      </c>
      <c r="DJ3847" s="57">
        <v>0.19411487999999999</v>
      </c>
      <c r="DK3847" s="57">
        <v>0.05</v>
      </c>
    </row>
    <row r="3848" spans="1:115">
      <c r="A3848" s="56">
        <v>43088</v>
      </c>
      <c r="B3848" s="54">
        <v>1260.34997559</v>
      </c>
      <c r="C3848" s="55">
        <v>75699455.054409996</v>
      </c>
      <c r="D3848" s="54">
        <v>2354.51624176</v>
      </c>
      <c r="E3848" s="53">
        <v>95407806330.001999</v>
      </c>
      <c r="F3848" s="52">
        <v>835.82557310000004</v>
      </c>
      <c r="G3848" s="52">
        <v>244.26004990000001</v>
      </c>
      <c r="H3848" s="52">
        <v>54.007659150000002</v>
      </c>
      <c r="I3848" s="52">
        <v>51.73</v>
      </c>
      <c r="J3848" s="52">
        <v>25.143819740000001</v>
      </c>
      <c r="K3848" s="52"/>
      <c r="L3848" s="52">
        <v>0.12433356</v>
      </c>
      <c r="M3848" s="52">
        <v>8.5506196299999999</v>
      </c>
      <c r="N3848" s="52">
        <v>6.47148507</v>
      </c>
      <c r="O3848" s="52">
        <v>4.9281051700000003</v>
      </c>
      <c r="P3848" s="52">
        <v>3.2867709199999999</v>
      </c>
      <c r="Q3848" s="52"/>
      <c r="R3848" s="52">
        <v>1.7758244000000001</v>
      </c>
      <c r="S3848" s="52">
        <v>2.1423755400000002</v>
      </c>
      <c r="T3848" s="52"/>
      <c r="U3848" s="52">
        <v>2.6769013699999999</v>
      </c>
      <c r="V3848" s="52">
        <v>0.46752358999999999</v>
      </c>
      <c r="W3848" s="52">
        <v>2.0575570999999999</v>
      </c>
      <c r="X3848" s="52">
        <v>175.06707919999999</v>
      </c>
      <c r="Y3848" s="52">
        <v>149.31902600000001</v>
      </c>
      <c r="Z3848" s="52">
        <v>112.61222239999999</v>
      </c>
      <c r="AA3848" s="52">
        <v>77.123248459999999</v>
      </c>
      <c r="AB3848" s="52">
        <v>92.768854989999994</v>
      </c>
      <c r="AC3848" s="52">
        <v>15.625416489999999</v>
      </c>
      <c r="AD3848" s="52">
        <v>146.61125730000001</v>
      </c>
      <c r="AE3848" s="52">
        <v>38.96944165</v>
      </c>
      <c r="AF3848" s="52">
        <v>14.614813399999999</v>
      </c>
      <c r="AG3848" s="52"/>
      <c r="AH3848" s="52"/>
      <c r="AI3848" s="52">
        <v>18.449700279999998</v>
      </c>
      <c r="AJ3848" s="52">
        <v>25.65973601</v>
      </c>
      <c r="AK3848" s="52"/>
      <c r="AL3848" s="52">
        <v>44.695474699999998</v>
      </c>
      <c r="AM3848" s="52">
        <v>6.1888139400000002</v>
      </c>
      <c r="AN3848" s="52"/>
      <c r="AO3848" s="52">
        <v>8.7348007600000006</v>
      </c>
      <c r="AP3848" s="52">
        <v>8.5300233900000002</v>
      </c>
      <c r="AQ3848" s="52">
        <v>18.764908299999998</v>
      </c>
      <c r="AR3848" s="52">
        <v>8.9366002699999996</v>
      </c>
      <c r="AS3848" s="52">
        <v>4.4594017399999997</v>
      </c>
      <c r="AT3848" s="52"/>
      <c r="AU3848" s="52"/>
      <c r="AV3848" s="52"/>
      <c r="AW3848" s="52"/>
      <c r="AX3848" s="52"/>
      <c r="AY3848" s="52">
        <v>4.1503379699999998</v>
      </c>
      <c r="AZ3848" s="52">
        <v>10.74441534</v>
      </c>
      <c r="BA3848" s="52">
        <v>2.7159011500000001</v>
      </c>
      <c r="BB3848" s="52"/>
      <c r="BC3848" s="52"/>
      <c r="BD3848" s="52">
        <v>0.21501885000000001</v>
      </c>
      <c r="BE3848" s="52">
        <v>1.09377674</v>
      </c>
      <c r="BF3848" s="52">
        <v>4.76530158</v>
      </c>
      <c r="BG3848" s="52"/>
      <c r="BH3848" s="52"/>
      <c r="BI3848" s="52"/>
      <c r="BJ3848" s="52"/>
      <c r="BK3848" s="52"/>
      <c r="BL3848" s="52"/>
      <c r="BM3848" s="52">
        <v>1.6312551200000001</v>
      </c>
      <c r="BN3848" s="52"/>
      <c r="BO3848" s="52"/>
      <c r="BP3848" s="52"/>
      <c r="BQ3848" s="52"/>
      <c r="BR3848" s="52">
        <v>0.96525267000000003</v>
      </c>
      <c r="BS3848" s="52"/>
      <c r="BT3848" s="52"/>
      <c r="BU3848" s="52"/>
      <c r="BV3848" s="52"/>
      <c r="BW3848" s="52"/>
      <c r="BX3848" s="52">
        <v>0.79591533999999997</v>
      </c>
      <c r="BY3848" s="52">
        <v>1.4818947200000001</v>
      </c>
      <c r="BZ3848" s="52"/>
      <c r="CA3848" s="52"/>
      <c r="CB3848" s="52"/>
      <c r="CC3848" s="52">
        <v>0.24232741999999999</v>
      </c>
      <c r="CD3848" s="52"/>
      <c r="CE3848" s="52"/>
      <c r="CF3848" s="52">
        <v>4.8037870000000003E-2</v>
      </c>
      <c r="CG3848" s="52"/>
      <c r="CH3848" s="52">
        <v>18.61</v>
      </c>
      <c r="CI3848" s="52">
        <v>13.35399862</v>
      </c>
      <c r="CJ3848" s="52">
        <v>1.8552200000000001</v>
      </c>
      <c r="CK3848" s="52">
        <v>8.7086704600000004</v>
      </c>
      <c r="CL3848" s="52">
        <v>4.2886300000000004</v>
      </c>
      <c r="CM3848" s="52">
        <v>2.36005368</v>
      </c>
      <c r="CN3848" s="52">
        <v>11.89</v>
      </c>
      <c r="CO3848" s="52">
        <v>2.78530721</v>
      </c>
      <c r="CP3848" s="52">
        <v>1.62711049</v>
      </c>
      <c r="CQ3848" s="52">
        <v>1.7455991200000001</v>
      </c>
      <c r="CR3848" s="52">
        <v>0.88</v>
      </c>
      <c r="CS3848" s="52">
        <v>1.5259228499999999</v>
      </c>
      <c r="CT3848" s="52">
        <v>0.59962097000000003</v>
      </c>
      <c r="CU3848" s="52">
        <v>0.39108776000000001</v>
      </c>
      <c r="CV3848" s="52">
        <v>0.26471008000000001</v>
      </c>
      <c r="CW3848" s="52"/>
      <c r="CX3848" s="52">
        <v>0.2635536</v>
      </c>
      <c r="CY3848" s="52">
        <v>0.20558441999999999</v>
      </c>
      <c r="CZ3848" s="52">
        <v>0.19742638000000001</v>
      </c>
      <c r="DA3848" s="52"/>
      <c r="DB3848" s="52">
        <v>0.12477183</v>
      </c>
      <c r="DC3848" s="52">
        <v>0.13914815999999999</v>
      </c>
      <c r="DD3848" s="52">
        <v>0.15</v>
      </c>
      <c r="DE3848" s="52">
        <v>30.83478728</v>
      </c>
      <c r="DF3848" s="52">
        <v>10.48514299</v>
      </c>
      <c r="DG3848" s="52">
        <v>0.94372805999999998</v>
      </c>
      <c r="DH3848" s="52">
        <v>0.37091467</v>
      </c>
      <c r="DI3848" s="52">
        <v>0.24813974999999999</v>
      </c>
      <c r="DJ3848" s="52">
        <v>0.18826108999999999</v>
      </c>
      <c r="DK3848" s="52">
        <v>0.05</v>
      </c>
    </row>
    <row r="3849" spans="1:115">
      <c r="A3849" s="61">
        <v>43089</v>
      </c>
      <c r="B3849" s="59">
        <v>1264.5500488299999</v>
      </c>
      <c r="C3849" s="60">
        <v>75679294.449065</v>
      </c>
      <c r="D3849" s="59">
        <v>2353.8891768399999</v>
      </c>
      <c r="E3849" s="58">
        <v>95700255490.985992</v>
      </c>
      <c r="F3849" s="57">
        <v>835.81699319999996</v>
      </c>
      <c r="G3849" s="57">
        <v>244.2584875</v>
      </c>
      <c r="H3849" s="57">
        <v>53.990472920000002</v>
      </c>
      <c r="I3849" s="57">
        <v>51.73</v>
      </c>
      <c r="J3849" s="57">
        <v>25.143550319999999</v>
      </c>
      <c r="K3849" s="57"/>
      <c r="L3849" s="57">
        <v>0.12433381</v>
      </c>
      <c r="M3849" s="57">
        <v>8.5493206700000002</v>
      </c>
      <c r="N3849" s="57">
        <v>6.4942805799999999</v>
      </c>
      <c r="O3849" s="57">
        <v>4.9766147399999996</v>
      </c>
      <c r="P3849" s="57">
        <v>3.2867355800000002</v>
      </c>
      <c r="Q3849" s="57"/>
      <c r="R3849" s="57">
        <v>1.7759119000000001</v>
      </c>
      <c r="S3849" s="57">
        <v>2.1423755400000002</v>
      </c>
      <c r="T3849" s="57"/>
      <c r="U3849" s="57">
        <v>2.6769013699999999</v>
      </c>
      <c r="V3849" s="57">
        <v>0.46638153999999998</v>
      </c>
      <c r="W3849" s="57">
        <v>2.0647676000000001</v>
      </c>
      <c r="X3849" s="57">
        <v>175.0913808</v>
      </c>
      <c r="Y3849" s="57">
        <v>149.40692759999999</v>
      </c>
      <c r="Z3849" s="57">
        <v>112.6113283</v>
      </c>
      <c r="AA3849" s="57">
        <v>76.168469110000004</v>
      </c>
      <c r="AB3849" s="57">
        <v>93.017781929999998</v>
      </c>
      <c r="AC3849" s="57">
        <v>15.570503739999999</v>
      </c>
      <c r="AD3849" s="57">
        <v>146.33282890000001</v>
      </c>
      <c r="AE3849" s="57">
        <v>39.124364210000003</v>
      </c>
      <c r="AF3849" s="57">
        <v>14.614726210000001</v>
      </c>
      <c r="AG3849" s="57"/>
      <c r="AH3849" s="57"/>
      <c r="AI3849" s="57">
        <v>18.47696715</v>
      </c>
      <c r="AJ3849" s="57">
        <v>25.855811060000001</v>
      </c>
      <c r="AK3849" s="57"/>
      <c r="AL3849" s="57">
        <v>44.622534700000003</v>
      </c>
      <c r="AM3849" s="57">
        <v>6.1888139400000002</v>
      </c>
      <c r="AN3849" s="57"/>
      <c r="AO3849" s="57">
        <v>8.7347239200000004</v>
      </c>
      <c r="AP3849" s="57">
        <v>8.5088149600000005</v>
      </c>
      <c r="AQ3849" s="57">
        <v>19.386344609999998</v>
      </c>
      <c r="AR3849" s="57">
        <v>8.9364164299999995</v>
      </c>
      <c r="AS3849" s="57">
        <v>4.4703939200000002</v>
      </c>
      <c r="AT3849" s="57"/>
      <c r="AU3849" s="57"/>
      <c r="AV3849" s="57"/>
      <c r="AW3849" s="57"/>
      <c r="AX3849" s="57"/>
      <c r="AY3849" s="57">
        <v>4.18953738</v>
      </c>
      <c r="AZ3849" s="57">
        <v>9.9747932699999993</v>
      </c>
      <c r="BA3849" s="57">
        <v>2.7262132000000001</v>
      </c>
      <c r="BB3849" s="57"/>
      <c r="BC3849" s="57"/>
      <c r="BD3849" s="57">
        <v>0.21630679</v>
      </c>
      <c r="BE3849" s="57">
        <v>1.0957615999999999</v>
      </c>
      <c r="BF3849" s="57">
        <v>4.7619948399999998</v>
      </c>
      <c r="BG3849" s="57"/>
      <c r="BH3849" s="57"/>
      <c r="BI3849" s="57"/>
      <c r="BJ3849" s="57"/>
      <c r="BK3849" s="57"/>
      <c r="BL3849" s="57"/>
      <c r="BM3849" s="57">
        <v>1.6416607999999999</v>
      </c>
      <c r="BN3849" s="57"/>
      <c r="BO3849" s="57"/>
      <c r="BP3849" s="57"/>
      <c r="BQ3849" s="57"/>
      <c r="BR3849" s="57">
        <v>0.96404981000000001</v>
      </c>
      <c r="BS3849" s="57"/>
      <c r="BT3849" s="57"/>
      <c r="BU3849" s="57"/>
      <c r="BV3849" s="57"/>
      <c r="BW3849" s="57"/>
      <c r="BX3849" s="57">
        <v>0.79591533999999997</v>
      </c>
      <c r="BY3849" s="57">
        <v>1.4816460300000001</v>
      </c>
      <c r="BZ3849" s="57"/>
      <c r="CA3849" s="57"/>
      <c r="CB3849" s="57"/>
      <c r="CC3849" s="57">
        <v>0.24152256999999999</v>
      </c>
      <c r="CD3849" s="57"/>
      <c r="CE3849" s="57"/>
      <c r="CF3849" s="57">
        <v>4.8037870000000003E-2</v>
      </c>
      <c r="CG3849" s="57"/>
      <c r="CH3849" s="57">
        <v>18.64</v>
      </c>
      <c r="CI3849" s="57">
        <v>13.30964546</v>
      </c>
      <c r="CJ3849" s="57">
        <v>1.8432200000000001</v>
      </c>
      <c r="CK3849" s="57">
        <v>8.6797460100000006</v>
      </c>
      <c r="CL3849" s="57">
        <v>4.2946299999999997</v>
      </c>
      <c r="CM3849" s="57">
        <v>2.3570988700000002</v>
      </c>
      <c r="CN3849" s="57">
        <v>11.89</v>
      </c>
      <c r="CO3849" s="57">
        <v>2.78530721</v>
      </c>
      <c r="CP3849" s="57">
        <v>1.62711049</v>
      </c>
      <c r="CQ3849" s="57">
        <v>1.7455991200000001</v>
      </c>
      <c r="CR3849" s="57">
        <v>0.87</v>
      </c>
      <c r="CS3849" s="57">
        <v>1.5259228499999999</v>
      </c>
      <c r="CT3849" s="57">
        <v>0.59762943000000002</v>
      </c>
      <c r="CU3849" s="57">
        <v>0.39108776000000001</v>
      </c>
      <c r="CV3849" s="57">
        <v>0.26383087999999999</v>
      </c>
      <c r="CW3849" s="57"/>
      <c r="CX3849" s="57">
        <v>0.2635536</v>
      </c>
      <c r="CY3849" s="57">
        <v>0.20558441999999999</v>
      </c>
      <c r="CZ3849" s="57">
        <v>0.19819500000000001</v>
      </c>
      <c r="DA3849" s="57"/>
      <c r="DB3849" s="57">
        <v>0.12469512000000001</v>
      </c>
      <c r="DC3849" s="57">
        <v>0.13914815999999999</v>
      </c>
      <c r="DD3849" s="57">
        <v>0.15</v>
      </c>
      <c r="DE3849" s="57">
        <v>30.94369154</v>
      </c>
      <c r="DF3849" s="57">
        <v>10.488460079999999</v>
      </c>
      <c r="DG3849" s="57">
        <v>0.94505233</v>
      </c>
      <c r="DH3849" s="57">
        <v>0.37093171000000003</v>
      </c>
      <c r="DI3849" s="57">
        <v>0.24795115000000001</v>
      </c>
      <c r="DJ3849" s="57">
        <v>0.18738738999999999</v>
      </c>
      <c r="DK3849" s="57">
        <v>0.05</v>
      </c>
    </row>
    <row r="3850" spans="1:115">
      <c r="A3850" s="56">
        <v>43090</v>
      </c>
      <c r="B3850" s="54">
        <v>1264.5500488299999</v>
      </c>
      <c r="C3850" s="55">
        <v>75681191.058901995</v>
      </c>
      <c r="D3850" s="54">
        <v>2353.9481679999999</v>
      </c>
      <c r="E3850" s="53">
        <v>95702653849.046997</v>
      </c>
      <c r="F3850" s="52">
        <v>835.80783369999995</v>
      </c>
      <c r="G3850" s="52">
        <v>243.86843880000001</v>
      </c>
      <c r="H3850" s="52">
        <v>54.029914609999999</v>
      </c>
      <c r="I3850" s="52">
        <v>51.73</v>
      </c>
      <c r="J3850" s="52">
        <v>25.14328222</v>
      </c>
      <c r="K3850" s="52"/>
      <c r="L3850" s="52">
        <v>0.12433134999999999</v>
      </c>
      <c r="M3850" s="52">
        <v>8.5749516200000002</v>
      </c>
      <c r="N3850" s="52">
        <v>6.5643156500000002</v>
      </c>
      <c r="O3850" s="52">
        <v>4.9731950700000001</v>
      </c>
      <c r="P3850" s="52">
        <v>3.2867011499999998</v>
      </c>
      <c r="Q3850" s="52"/>
      <c r="R3850" s="52">
        <v>1.77752292</v>
      </c>
      <c r="S3850" s="52">
        <v>2.1423755400000002</v>
      </c>
      <c r="T3850" s="52"/>
      <c r="U3850" s="52">
        <v>2.6769013699999999</v>
      </c>
      <c r="V3850" s="52">
        <v>0.46593390000000001</v>
      </c>
      <c r="W3850" s="52">
        <v>2.08670556</v>
      </c>
      <c r="X3850" s="52">
        <v>175.265289</v>
      </c>
      <c r="Y3850" s="52">
        <v>149.4053289</v>
      </c>
      <c r="Z3850" s="52">
        <v>112.7621541</v>
      </c>
      <c r="AA3850" s="52">
        <v>76.315364819999999</v>
      </c>
      <c r="AB3850" s="52">
        <v>92.875520300000005</v>
      </c>
      <c r="AC3850" s="52">
        <v>15.57039552</v>
      </c>
      <c r="AD3850" s="52">
        <v>146.32976619999999</v>
      </c>
      <c r="AE3850" s="52">
        <v>39.04375297</v>
      </c>
      <c r="AF3850" s="52">
        <v>14.72024184</v>
      </c>
      <c r="AG3850" s="52"/>
      <c r="AH3850" s="52"/>
      <c r="AI3850" s="52">
        <v>18.47684417</v>
      </c>
      <c r="AJ3850" s="52">
        <v>25.802767939999999</v>
      </c>
      <c r="AK3850" s="52"/>
      <c r="AL3850" s="52">
        <v>44.546779890000003</v>
      </c>
      <c r="AM3850" s="52">
        <v>6.1888139400000002</v>
      </c>
      <c r="AN3850" s="52"/>
      <c r="AO3850" s="52">
        <v>8.7346526000000004</v>
      </c>
      <c r="AP3850" s="52">
        <v>8.5073409400000006</v>
      </c>
      <c r="AQ3850" s="52">
        <v>19.97442822</v>
      </c>
      <c r="AR3850" s="52">
        <v>8.9159530399999998</v>
      </c>
      <c r="AS3850" s="52">
        <v>4.4651818399999996</v>
      </c>
      <c r="AT3850" s="52"/>
      <c r="AU3850" s="52"/>
      <c r="AV3850" s="52"/>
      <c r="AW3850" s="52"/>
      <c r="AX3850" s="52"/>
      <c r="AY3850" s="52">
        <v>4.1907106000000001</v>
      </c>
      <c r="AZ3850" s="52">
        <v>9.9683983900000008</v>
      </c>
      <c r="BA3850" s="52">
        <v>2.7264616099999999</v>
      </c>
      <c r="BB3850" s="52"/>
      <c r="BC3850" s="52"/>
      <c r="BD3850" s="52">
        <v>0.22237751</v>
      </c>
      <c r="BE3850" s="52">
        <v>1.09355906</v>
      </c>
      <c r="BF3850" s="52">
        <v>4.8414397500000002</v>
      </c>
      <c r="BG3850" s="52"/>
      <c r="BH3850" s="52"/>
      <c r="BI3850" s="52"/>
      <c r="BJ3850" s="52"/>
      <c r="BK3850" s="52"/>
      <c r="BL3850" s="52"/>
      <c r="BM3850" s="52">
        <v>1.63977554</v>
      </c>
      <c r="BN3850" s="52"/>
      <c r="BO3850" s="52"/>
      <c r="BP3850" s="52"/>
      <c r="BQ3850" s="52"/>
      <c r="BR3850" s="52">
        <v>0.96428617999999999</v>
      </c>
      <c r="BS3850" s="52"/>
      <c r="BT3850" s="52"/>
      <c r="BU3850" s="52"/>
      <c r="BV3850" s="52"/>
      <c r="BW3850" s="52"/>
      <c r="BX3850" s="52">
        <v>0.79417039</v>
      </c>
      <c r="BY3850" s="52">
        <v>1.4774647599999999</v>
      </c>
      <c r="BZ3850" s="52"/>
      <c r="CA3850" s="52"/>
      <c r="CB3850" s="52"/>
      <c r="CC3850" s="52">
        <v>0.24152256999999999</v>
      </c>
      <c r="CD3850" s="52"/>
      <c r="CE3850" s="52"/>
      <c r="CF3850" s="52">
        <v>4.8103819999999999E-2</v>
      </c>
      <c r="CG3850" s="52"/>
      <c r="CH3850" s="52">
        <v>18.61</v>
      </c>
      <c r="CI3850" s="52">
        <v>13.30964546</v>
      </c>
      <c r="CJ3850" s="52">
        <v>1.8732200000000001</v>
      </c>
      <c r="CK3850" s="52">
        <v>8.6797460100000006</v>
      </c>
      <c r="CL3850" s="52">
        <v>4.2916299999999996</v>
      </c>
      <c r="CM3850" s="52">
        <v>2.3574682999999999</v>
      </c>
      <c r="CN3850" s="52">
        <v>11.89</v>
      </c>
      <c r="CO3850" s="52">
        <v>2.78530721</v>
      </c>
      <c r="CP3850" s="52">
        <v>1.62711049</v>
      </c>
      <c r="CQ3850" s="52">
        <v>1.7455991200000001</v>
      </c>
      <c r="CR3850" s="52">
        <v>0.88</v>
      </c>
      <c r="CS3850" s="52">
        <v>1.5259228499999999</v>
      </c>
      <c r="CT3850" s="52">
        <v>0.59762943000000002</v>
      </c>
      <c r="CU3850" s="52">
        <v>0.39108776000000001</v>
      </c>
      <c r="CV3850" s="52">
        <v>0.26383087999999999</v>
      </c>
      <c r="CW3850" s="52"/>
      <c r="CX3850" s="52">
        <v>0.2635536</v>
      </c>
      <c r="CY3850" s="52">
        <v>0.20558441999999999</v>
      </c>
      <c r="CZ3850" s="52">
        <v>0.19802947000000001</v>
      </c>
      <c r="DA3850" s="52"/>
      <c r="DB3850" s="52">
        <v>0.12449147000000001</v>
      </c>
      <c r="DC3850" s="52">
        <v>0.13914815999999999</v>
      </c>
      <c r="DD3850" s="52">
        <v>0.15</v>
      </c>
      <c r="DE3850" s="52">
        <v>30.38936211</v>
      </c>
      <c r="DF3850" s="52">
        <v>10.48762923</v>
      </c>
      <c r="DG3850" s="52">
        <v>0.94850703999999997</v>
      </c>
      <c r="DH3850" s="52">
        <v>0.37093712000000001</v>
      </c>
      <c r="DI3850" s="52">
        <v>0.24791179999999999</v>
      </c>
      <c r="DJ3850" s="52">
        <v>0.18356620000000001</v>
      </c>
      <c r="DK3850" s="52">
        <v>0.05</v>
      </c>
    </row>
    <row r="3851" spans="1:115">
      <c r="A3851" s="61">
        <v>43091</v>
      </c>
      <c r="B3851" s="59">
        <v>1268.0500488299999</v>
      </c>
      <c r="C3851" s="60">
        <v>75872962.751313999</v>
      </c>
      <c r="D3851" s="59">
        <v>2359.91293438</v>
      </c>
      <c r="E3851" s="58">
        <v>96210714121.679993</v>
      </c>
      <c r="F3851" s="57">
        <v>839.592758</v>
      </c>
      <c r="G3851" s="57">
        <v>243.94268840000001</v>
      </c>
      <c r="H3851" s="57">
        <v>54.401826460000002</v>
      </c>
      <c r="I3851" s="57">
        <v>51.73</v>
      </c>
      <c r="J3851" s="57">
        <v>25.212602799999999</v>
      </c>
      <c r="K3851" s="57"/>
      <c r="L3851" s="57">
        <v>0.12467569000000001</v>
      </c>
      <c r="M3851" s="57">
        <v>8.6262728000000006</v>
      </c>
      <c r="N3851" s="57">
        <v>6.5704385099999998</v>
      </c>
      <c r="O3851" s="57">
        <v>4.9797883199999999</v>
      </c>
      <c r="P3851" s="57">
        <v>3.2956564500000001</v>
      </c>
      <c r="Q3851" s="57"/>
      <c r="R3851" s="57">
        <v>1.7825170800000001</v>
      </c>
      <c r="S3851" s="57">
        <v>2.1423755400000002</v>
      </c>
      <c r="T3851" s="57"/>
      <c r="U3851" s="57">
        <v>2.6769013699999999</v>
      </c>
      <c r="V3851" s="57">
        <v>0.46694970000000002</v>
      </c>
      <c r="W3851" s="57">
        <v>2.0829350899999999</v>
      </c>
      <c r="X3851" s="57">
        <v>176.47269940000001</v>
      </c>
      <c r="Y3851" s="57">
        <v>149.19787880000001</v>
      </c>
      <c r="Z3851" s="57">
        <v>113.0733563</v>
      </c>
      <c r="AA3851" s="57">
        <v>76.541398479999998</v>
      </c>
      <c r="AB3851" s="57">
        <v>92.830337970000002</v>
      </c>
      <c r="AC3851" s="57">
        <v>15.57028755</v>
      </c>
      <c r="AD3851" s="57">
        <v>146.32976619999999</v>
      </c>
      <c r="AE3851" s="57">
        <v>38.872030840000001</v>
      </c>
      <c r="AF3851" s="57">
        <v>14.569273320000001</v>
      </c>
      <c r="AG3851" s="57"/>
      <c r="AH3851" s="57"/>
      <c r="AI3851" s="57">
        <v>18.476721189999999</v>
      </c>
      <c r="AJ3851" s="57">
        <v>25.802767939999999</v>
      </c>
      <c r="AK3851" s="57"/>
      <c r="AL3851" s="57">
        <v>44.546779890000003</v>
      </c>
      <c r="AM3851" s="57">
        <v>6.1888139400000002</v>
      </c>
      <c r="AN3851" s="57"/>
      <c r="AO3851" s="57">
        <v>8.7587514800000008</v>
      </c>
      <c r="AP3851" s="57">
        <v>8.5810329099999993</v>
      </c>
      <c r="AQ3851" s="57">
        <v>19.97442822</v>
      </c>
      <c r="AR3851" s="57">
        <v>8.90248566</v>
      </c>
      <c r="AS3851" s="57">
        <v>4.4957742400000003</v>
      </c>
      <c r="AT3851" s="57"/>
      <c r="AU3851" s="57"/>
      <c r="AV3851" s="57"/>
      <c r="AW3851" s="57"/>
      <c r="AX3851" s="57"/>
      <c r="AY3851" s="57">
        <v>4.1907106000000001</v>
      </c>
      <c r="AZ3851" s="57">
        <v>9.9683983900000008</v>
      </c>
      <c r="BA3851" s="57">
        <v>2.7302820699999999</v>
      </c>
      <c r="BB3851" s="57"/>
      <c r="BC3851" s="57"/>
      <c r="BD3851" s="57">
        <v>0.22670119</v>
      </c>
      <c r="BE3851" s="57">
        <v>1.09440662</v>
      </c>
      <c r="BF3851" s="57">
        <v>4.8544904799999999</v>
      </c>
      <c r="BG3851" s="57"/>
      <c r="BH3851" s="57"/>
      <c r="BI3851" s="57"/>
      <c r="BJ3851" s="57"/>
      <c r="BK3851" s="57"/>
      <c r="BL3851" s="57"/>
      <c r="BM3851" s="57">
        <v>1.6382798999999999</v>
      </c>
      <c r="BN3851" s="57"/>
      <c r="BO3851" s="57"/>
      <c r="BP3851" s="57"/>
      <c r="BQ3851" s="57"/>
      <c r="BR3851" s="57">
        <v>0.96743369000000001</v>
      </c>
      <c r="BS3851" s="57"/>
      <c r="BT3851" s="57"/>
      <c r="BU3851" s="57"/>
      <c r="BV3851" s="57"/>
      <c r="BW3851" s="57"/>
      <c r="BX3851" s="57">
        <v>0.79417039</v>
      </c>
      <c r="BY3851" s="57">
        <v>1.4811541100000001</v>
      </c>
      <c r="BZ3851" s="57"/>
      <c r="CA3851" s="57"/>
      <c r="CB3851" s="57"/>
      <c r="CC3851" s="57">
        <v>0.24152256999999999</v>
      </c>
      <c r="CD3851" s="57"/>
      <c r="CE3851" s="57"/>
      <c r="CF3851" s="57">
        <v>4.8103819999999999E-2</v>
      </c>
      <c r="CG3851" s="57"/>
      <c r="CH3851" s="57">
        <v>18.7</v>
      </c>
      <c r="CI3851" s="57">
        <v>13.30964546</v>
      </c>
      <c r="CJ3851" s="57">
        <v>1.8912199999999999</v>
      </c>
      <c r="CK3851" s="57">
        <v>8.6797460100000006</v>
      </c>
      <c r="CL3851" s="57">
        <v>4.2826300000000002</v>
      </c>
      <c r="CM3851" s="57">
        <v>2.36020728</v>
      </c>
      <c r="CN3851" s="57">
        <v>11.89</v>
      </c>
      <c r="CO3851" s="57">
        <v>2.78530721</v>
      </c>
      <c r="CP3851" s="57">
        <v>1.62711049</v>
      </c>
      <c r="CQ3851" s="57">
        <v>1.7455991200000001</v>
      </c>
      <c r="CR3851" s="57">
        <v>0.89</v>
      </c>
      <c r="CS3851" s="57">
        <v>1.5259228499999999</v>
      </c>
      <c r="CT3851" s="57">
        <v>0.59762943000000002</v>
      </c>
      <c r="CU3851" s="57">
        <v>0.39108776000000001</v>
      </c>
      <c r="CV3851" s="57">
        <v>0.26383087999999999</v>
      </c>
      <c r="CW3851" s="57"/>
      <c r="CX3851" s="57">
        <v>0.2635536</v>
      </c>
      <c r="CY3851" s="57">
        <v>0.20558441999999999</v>
      </c>
      <c r="CZ3851" s="57">
        <v>0.19859640000000001</v>
      </c>
      <c r="DA3851" s="57"/>
      <c r="DB3851" s="57">
        <v>0.12469537</v>
      </c>
      <c r="DC3851" s="57">
        <v>0.13914815999999999</v>
      </c>
      <c r="DD3851" s="57">
        <v>0.15</v>
      </c>
      <c r="DE3851" s="57">
        <v>30.56269305</v>
      </c>
      <c r="DF3851" s="57">
        <v>10.472491059999999</v>
      </c>
      <c r="DG3851" s="57">
        <v>0.95146640000000005</v>
      </c>
      <c r="DH3851" s="57">
        <v>0.37241458</v>
      </c>
      <c r="DI3851" s="57">
        <v>0.24798559000000001</v>
      </c>
      <c r="DJ3851" s="57">
        <v>0.18574489</v>
      </c>
      <c r="DK3851" s="57">
        <v>0.05</v>
      </c>
    </row>
    <row r="3852" spans="1:115">
      <c r="A3852" s="56">
        <v>43094</v>
      </c>
      <c r="B3852" s="54">
        <v>1268.0500488299999</v>
      </c>
      <c r="C3852" s="55">
        <v>75654424.051273003</v>
      </c>
      <c r="D3852" s="54">
        <v>2353.1156209999999</v>
      </c>
      <c r="E3852" s="53">
        <v>95933596112.421997</v>
      </c>
      <c r="F3852" s="52">
        <v>843.23761090000005</v>
      </c>
      <c r="G3852" s="52">
        <v>237.26644110000001</v>
      </c>
      <c r="H3852" s="52">
        <v>54.241250749999999</v>
      </c>
      <c r="I3852" s="52">
        <v>52.02</v>
      </c>
      <c r="J3852" s="52">
        <v>25.60509764</v>
      </c>
      <c r="K3852" s="52"/>
      <c r="L3852" s="52">
        <v>0.12435895</v>
      </c>
      <c r="M3852" s="52">
        <v>9.0751920800000008</v>
      </c>
      <c r="N3852" s="52">
        <v>6.6576777500000004</v>
      </c>
      <c r="O3852" s="52">
        <v>4.8868614099999999</v>
      </c>
      <c r="P3852" s="52">
        <v>3.28694723</v>
      </c>
      <c r="Q3852" s="52"/>
      <c r="R3852" s="52">
        <v>1.6415900400000001</v>
      </c>
      <c r="S3852" s="52">
        <v>2.1423755400000002</v>
      </c>
      <c r="T3852" s="52"/>
      <c r="U3852" s="52">
        <v>2.6769013699999999</v>
      </c>
      <c r="V3852" s="52">
        <v>0.46965870999999998</v>
      </c>
      <c r="W3852" s="52">
        <v>1.81795065</v>
      </c>
      <c r="X3852" s="52">
        <v>172.88323299999999</v>
      </c>
      <c r="Y3852" s="52">
        <v>150.54983859999999</v>
      </c>
      <c r="Z3852" s="52">
        <v>117.3547805</v>
      </c>
      <c r="AA3852" s="52">
        <v>75.992253169999998</v>
      </c>
      <c r="AB3852" s="52">
        <v>93.965416200000007</v>
      </c>
      <c r="AC3852" s="52">
        <v>15.400806680000001</v>
      </c>
      <c r="AD3852" s="52">
        <v>147.23716920000001</v>
      </c>
      <c r="AE3852" s="52">
        <v>33.774190939999997</v>
      </c>
      <c r="AF3852" s="52">
        <v>14.45281101</v>
      </c>
      <c r="AG3852" s="52"/>
      <c r="AH3852" s="52"/>
      <c r="AI3852" s="52">
        <v>18.464537610000001</v>
      </c>
      <c r="AJ3852" s="52">
        <v>24.791082410000001</v>
      </c>
      <c r="AK3852" s="52"/>
      <c r="AL3852" s="52">
        <v>45.104258719999997</v>
      </c>
      <c r="AM3852" s="52">
        <v>6.1888139400000002</v>
      </c>
      <c r="AN3852" s="52"/>
      <c r="AO3852" s="52">
        <v>8.5919025300000005</v>
      </c>
      <c r="AP3852" s="52">
        <v>8.4543823699999994</v>
      </c>
      <c r="AQ3852" s="52">
        <v>17.798905730000001</v>
      </c>
      <c r="AR3852" s="52">
        <v>8.7725728600000004</v>
      </c>
      <c r="AS3852" s="52">
        <v>4.1590848300000003</v>
      </c>
      <c r="AT3852" s="52"/>
      <c r="AU3852" s="52"/>
      <c r="AV3852" s="52"/>
      <c r="AW3852" s="52"/>
      <c r="AX3852" s="52"/>
      <c r="AY3852" s="52">
        <v>4.1497499299999996</v>
      </c>
      <c r="AZ3852" s="52">
        <v>10.348552850000001</v>
      </c>
      <c r="BA3852" s="52">
        <v>2.58915966</v>
      </c>
      <c r="BB3852" s="52"/>
      <c r="BC3852" s="52"/>
      <c r="BD3852" s="52">
        <v>0.19850071</v>
      </c>
      <c r="BE3852" s="52">
        <v>0.40150354999999999</v>
      </c>
      <c r="BF3852" s="52">
        <v>4.7468467099999998</v>
      </c>
      <c r="BG3852" s="52"/>
      <c r="BH3852" s="52"/>
      <c r="BI3852" s="52"/>
      <c r="BJ3852" s="52"/>
      <c r="BK3852" s="52"/>
      <c r="BL3852" s="52"/>
      <c r="BM3852" s="52">
        <v>1.55706441</v>
      </c>
      <c r="BN3852" s="52"/>
      <c r="BO3852" s="52"/>
      <c r="BP3852" s="52"/>
      <c r="BQ3852" s="52"/>
      <c r="BR3852" s="52">
        <v>1.0810007699999999</v>
      </c>
      <c r="BS3852" s="52"/>
      <c r="BT3852" s="52"/>
      <c r="BU3852" s="52"/>
      <c r="BV3852" s="52"/>
      <c r="BW3852" s="52"/>
      <c r="BX3852" s="52">
        <v>0.79384496999999998</v>
      </c>
      <c r="BY3852" s="52">
        <v>1.4850926099999999</v>
      </c>
      <c r="BZ3852" s="52"/>
      <c r="CA3852" s="52"/>
      <c r="CB3852" s="52"/>
      <c r="CC3852" s="52">
        <v>0.24689775</v>
      </c>
      <c r="CD3852" s="52"/>
      <c r="CE3852" s="52"/>
      <c r="CF3852" s="52">
        <v>4.7774690000000002E-2</v>
      </c>
      <c r="CG3852" s="52"/>
      <c r="CH3852" s="52">
        <v>18.985639240000001</v>
      </c>
      <c r="CI3852" s="52">
        <v>12.57654544</v>
      </c>
      <c r="CJ3852" s="52">
        <v>1.9188029</v>
      </c>
      <c r="CK3852" s="52">
        <v>8.6510072000000005</v>
      </c>
      <c r="CL3852" s="52">
        <v>4.3187390499999996</v>
      </c>
      <c r="CM3852" s="52">
        <v>2.38232183</v>
      </c>
      <c r="CN3852" s="52">
        <v>11.89</v>
      </c>
      <c r="CO3852" s="52">
        <v>2.8778045300000001</v>
      </c>
      <c r="CP3852" s="52">
        <v>1.6507723000000001</v>
      </c>
      <c r="CQ3852" s="52">
        <v>1.7800230100000001</v>
      </c>
      <c r="CR3852" s="52">
        <v>0.90874741000000003</v>
      </c>
      <c r="CS3852" s="52">
        <v>1.55198671</v>
      </c>
      <c r="CT3852" s="52">
        <v>0.59888722999999999</v>
      </c>
      <c r="CU3852" s="52">
        <v>0.40333017999999998</v>
      </c>
      <c r="CV3852" s="52">
        <v>0.26383087999999999</v>
      </c>
      <c r="CW3852" s="52"/>
      <c r="CX3852" s="52">
        <v>0.26932307</v>
      </c>
      <c r="CY3852" s="52">
        <v>0.20663001</v>
      </c>
      <c r="CZ3852" s="52">
        <v>0.19647682999999999</v>
      </c>
      <c r="DA3852" s="52"/>
      <c r="DB3852" s="52">
        <v>0.12431481</v>
      </c>
      <c r="DC3852" s="52">
        <v>0.1316676</v>
      </c>
      <c r="DD3852" s="52">
        <v>0.15</v>
      </c>
      <c r="DE3852" s="52">
        <v>32.262915210000003</v>
      </c>
      <c r="DF3852" s="52">
        <v>10.488505379999999</v>
      </c>
      <c r="DG3852" s="52">
        <v>0.93825910999999995</v>
      </c>
      <c r="DH3852" s="52">
        <v>0.37279480999999998</v>
      </c>
      <c r="DI3852" s="52">
        <v>0.24750462000000001</v>
      </c>
      <c r="DJ3852" s="52">
        <v>0.18684861</v>
      </c>
      <c r="DK3852" s="52">
        <v>0.05</v>
      </c>
    </row>
    <row r="3853" spans="1:115">
      <c r="A3853" s="61">
        <v>43095</v>
      </c>
      <c r="B3853" s="59">
        <v>1268.0500488299999</v>
      </c>
      <c r="C3853" s="60">
        <v>75562046.237330005</v>
      </c>
      <c r="D3853" s="59">
        <v>2350.2423498100002</v>
      </c>
      <c r="E3853" s="58">
        <v>95816456420.940994</v>
      </c>
      <c r="F3853" s="57">
        <v>837.26455830999998</v>
      </c>
      <c r="G3853" s="57">
        <v>243.27023202999999</v>
      </c>
      <c r="H3853" s="57">
        <v>54.580995719999997</v>
      </c>
      <c r="I3853" s="57">
        <v>52.02</v>
      </c>
      <c r="J3853" s="57">
        <v>25.142713319999999</v>
      </c>
      <c r="K3853" s="57"/>
      <c r="L3853" s="57">
        <v>0.12433296000000001</v>
      </c>
      <c r="M3853" s="57">
        <v>9.0751920800000008</v>
      </c>
      <c r="N3853" s="57">
        <v>6.6576777500000004</v>
      </c>
      <c r="O3853" s="57">
        <v>5.0349587199999997</v>
      </c>
      <c r="P3853" s="57">
        <v>3.2866248300000001</v>
      </c>
      <c r="Q3853" s="57"/>
      <c r="R3853" s="57">
        <v>1.6415900400000001</v>
      </c>
      <c r="S3853" s="57">
        <v>2.1423755400000002</v>
      </c>
      <c r="T3853" s="57"/>
      <c r="U3853" s="57">
        <v>2.6769013699999999</v>
      </c>
      <c r="V3853" s="57">
        <v>0.46565073000000001</v>
      </c>
      <c r="W3853" s="57">
        <v>1.81795065</v>
      </c>
      <c r="X3853" s="57">
        <v>172.88323299999999</v>
      </c>
      <c r="Y3853" s="57">
        <v>148.78430345000001</v>
      </c>
      <c r="Z3853" s="57">
        <v>117.3547805</v>
      </c>
      <c r="AA3853" s="57">
        <v>75.992253169999998</v>
      </c>
      <c r="AB3853" s="57">
        <v>92.572683949999998</v>
      </c>
      <c r="AC3853" s="57">
        <v>15.400806680000001</v>
      </c>
      <c r="AD3853" s="57">
        <v>147.23716920000001</v>
      </c>
      <c r="AE3853" s="57">
        <v>33.774190939999997</v>
      </c>
      <c r="AF3853" s="57">
        <v>14.52909247</v>
      </c>
      <c r="AG3853" s="57"/>
      <c r="AH3853" s="57"/>
      <c r="AI3853" s="57">
        <v>18.464537610000001</v>
      </c>
      <c r="AJ3853" s="57">
        <v>24.791082410000001</v>
      </c>
      <c r="AK3853" s="57"/>
      <c r="AL3853" s="57">
        <v>45.104258719999997</v>
      </c>
      <c r="AM3853" s="57">
        <v>6.1888139400000002</v>
      </c>
      <c r="AN3853" s="57"/>
      <c r="AO3853" s="57">
        <v>8.5919025300000005</v>
      </c>
      <c r="AP3853" s="57">
        <v>8.4543823699999994</v>
      </c>
      <c r="AQ3853" s="57">
        <v>17.798905730000001</v>
      </c>
      <c r="AR3853" s="57">
        <v>8.7725728600000004</v>
      </c>
      <c r="AS3853" s="57">
        <v>4.4831688700000001</v>
      </c>
      <c r="AT3853" s="57"/>
      <c r="AU3853" s="57"/>
      <c r="AV3853" s="57"/>
      <c r="AW3853" s="57"/>
      <c r="AX3853" s="57"/>
      <c r="AY3853" s="57">
        <v>4.1497499299999996</v>
      </c>
      <c r="AZ3853" s="57">
        <v>10.348552850000001</v>
      </c>
      <c r="BA3853" s="57">
        <v>2.58915966</v>
      </c>
      <c r="BB3853" s="57"/>
      <c r="BC3853" s="57"/>
      <c r="BD3853" s="57">
        <v>0.19850071</v>
      </c>
      <c r="BE3853" s="57">
        <v>0.40150354999999999</v>
      </c>
      <c r="BF3853" s="57">
        <v>4.7468467099999998</v>
      </c>
      <c r="BG3853" s="57"/>
      <c r="BH3853" s="57"/>
      <c r="BI3853" s="57"/>
      <c r="BJ3853" s="57"/>
      <c r="BK3853" s="57"/>
      <c r="BL3853" s="57"/>
      <c r="BM3853" s="57">
        <v>1.37832581</v>
      </c>
      <c r="BN3853" s="57"/>
      <c r="BO3853" s="57"/>
      <c r="BP3853" s="57"/>
      <c r="BQ3853" s="57"/>
      <c r="BR3853" s="57">
        <v>1.0810007699999999</v>
      </c>
      <c r="BS3853" s="57"/>
      <c r="BT3853" s="57"/>
      <c r="BU3853" s="57"/>
      <c r="BV3853" s="57"/>
      <c r="BW3853" s="57"/>
      <c r="BX3853" s="57">
        <v>0.79384496999999998</v>
      </c>
      <c r="BY3853" s="57">
        <v>1.4850926099999999</v>
      </c>
      <c r="BZ3853" s="57"/>
      <c r="CA3853" s="57"/>
      <c r="CB3853" s="57"/>
      <c r="CC3853" s="57">
        <v>0.24689775</v>
      </c>
      <c r="CD3853" s="57"/>
      <c r="CE3853" s="57"/>
      <c r="CF3853" s="57">
        <v>4.7774690000000002E-2</v>
      </c>
      <c r="CG3853" s="57"/>
      <c r="CH3853" s="57">
        <v>18.964733519999999</v>
      </c>
      <c r="CI3853" s="57">
        <v>12.649609480000001</v>
      </c>
      <c r="CJ3853" s="57">
        <v>1.88302342</v>
      </c>
      <c r="CK3853" s="57">
        <v>8.6510072000000005</v>
      </c>
      <c r="CL3853" s="57">
        <v>4.31789983</v>
      </c>
      <c r="CM3853" s="57">
        <v>2.38232183</v>
      </c>
      <c r="CN3853" s="57">
        <v>11.89</v>
      </c>
      <c r="CO3853" s="57">
        <v>2.8778045300000001</v>
      </c>
      <c r="CP3853" s="57">
        <v>1.6507723000000001</v>
      </c>
      <c r="CQ3853" s="57">
        <v>1.7800230100000001</v>
      </c>
      <c r="CR3853" s="57">
        <v>0.88896315000000004</v>
      </c>
      <c r="CS3853" s="57">
        <v>1.55198671</v>
      </c>
      <c r="CT3853" s="57">
        <v>0.59888722999999999</v>
      </c>
      <c r="CU3853" s="57">
        <v>0.40333017999999998</v>
      </c>
      <c r="CV3853" s="57">
        <v>0.26383087999999999</v>
      </c>
      <c r="CW3853" s="57">
        <v>4.4510069999999999E-2</v>
      </c>
      <c r="CX3853" s="57">
        <v>0.26932307</v>
      </c>
      <c r="CY3853" s="57">
        <v>0.20663001</v>
      </c>
      <c r="CZ3853" s="57">
        <v>0.19647682999999999</v>
      </c>
      <c r="DA3853" s="57"/>
      <c r="DB3853" s="57">
        <v>0.12544828</v>
      </c>
      <c r="DC3853" s="57">
        <v>0.1316676</v>
      </c>
      <c r="DD3853" s="57">
        <v>0.15</v>
      </c>
      <c r="DE3853" s="57">
        <v>32.262915210000003</v>
      </c>
      <c r="DF3853" s="57">
        <v>10.45696804</v>
      </c>
      <c r="DG3853" s="57">
        <v>0.93825910999999995</v>
      </c>
      <c r="DH3853" s="57">
        <v>0.37430602000000002</v>
      </c>
      <c r="DI3853" s="57">
        <v>0.24766123000000001</v>
      </c>
      <c r="DJ3853" s="57">
        <v>0.18684861</v>
      </c>
      <c r="DK3853" s="57">
        <v>0.05</v>
      </c>
    </row>
    <row r="3854" spans="1:115">
      <c r="A3854" s="56">
        <v>43096</v>
      </c>
      <c r="B3854" s="54">
        <v>1279.40002441</v>
      </c>
      <c r="C3854" s="55">
        <v>75827709.855618998</v>
      </c>
      <c r="D3854" s="54">
        <v>2358.5054119900001</v>
      </c>
      <c r="E3854" s="53">
        <v>97013973840.233994</v>
      </c>
      <c r="F3854" s="52">
        <v>837.25749535</v>
      </c>
      <c r="G3854" s="52">
        <v>243.26896110999999</v>
      </c>
      <c r="H3854" s="52">
        <v>54.27647863</v>
      </c>
      <c r="I3854" s="52">
        <v>51.73</v>
      </c>
      <c r="J3854" s="52">
        <v>25.142444640000001</v>
      </c>
      <c r="K3854" s="52"/>
      <c r="L3854" s="52">
        <v>0.12433125</v>
      </c>
      <c r="M3854" s="52">
        <v>8.5907734799999993</v>
      </c>
      <c r="N3854" s="52">
        <v>6.5965001799999996</v>
      </c>
      <c r="O3854" s="52">
        <v>5.0577086099999997</v>
      </c>
      <c r="P3854" s="52">
        <v>3.2865974699999998</v>
      </c>
      <c r="Q3854" s="52"/>
      <c r="R3854" s="52">
        <v>1.7769697799999999</v>
      </c>
      <c r="S3854" s="52">
        <v>2.1423755400000002</v>
      </c>
      <c r="T3854" s="52"/>
      <c r="U3854" s="52">
        <v>2.6769013699999999</v>
      </c>
      <c r="V3854" s="52">
        <v>0.46713074999999998</v>
      </c>
      <c r="W3854" s="52">
        <v>1.81795065</v>
      </c>
      <c r="X3854" s="52">
        <v>176.11947841</v>
      </c>
      <c r="Y3854" s="52">
        <v>148.87516271999999</v>
      </c>
      <c r="Z3854" s="52">
        <v>112.76026041999999</v>
      </c>
      <c r="AA3854" s="52">
        <v>76.400898990000002</v>
      </c>
      <c r="AB3854" s="52">
        <v>92.880757919999994</v>
      </c>
      <c r="AC3854" s="52">
        <v>15.570228350000001</v>
      </c>
      <c r="AD3854" s="52">
        <v>63.941249509999999</v>
      </c>
      <c r="AE3854" s="52">
        <v>39.977019599999998</v>
      </c>
      <c r="AF3854" s="52">
        <v>14.56920985</v>
      </c>
      <c r="AG3854" s="52">
        <v>33.354187949999996</v>
      </c>
      <c r="AH3854" s="52">
        <v>24.703068519999999</v>
      </c>
      <c r="AI3854" s="52">
        <v>18.47664185</v>
      </c>
      <c r="AJ3854" s="52">
        <v>25.87169742</v>
      </c>
      <c r="AK3854" s="52">
        <v>17.20383</v>
      </c>
      <c r="AL3854" s="52">
        <v>16.03917367</v>
      </c>
      <c r="AM3854" s="52">
        <v>6.1888139400000002</v>
      </c>
      <c r="AN3854" s="52">
        <v>13.96569251</v>
      </c>
      <c r="AO3854" s="52">
        <v>8.7344781499999993</v>
      </c>
      <c r="AP3854" s="52">
        <v>8.5589712999999996</v>
      </c>
      <c r="AQ3854" s="52">
        <v>5.1843179800000003</v>
      </c>
      <c r="AR3854" s="52">
        <v>8.8987834699999997</v>
      </c>
      <c r="AS3854" s="52">
        <v>4.4910712200000003</v>
      </c>
      <c r="AT3854" s="52">
        <v>5.32483548</v>
      </c>
      <c r="AU3854" s="52">
        <v>6.7055899999999999</v>
      </c>
      <c r="AV3854" s="52">
        <v>8.2517762099999992</v>
      </c>
      <c r="AW3854" s="52">
        <v>3.4217714199999998</v>
      </c>
      <c r="AX3854" s="52">
        <v>4.0740352</v>
      </c>
      <c r="AY3854" s="52">
        <v>4.1986530799999997</v>
      </c>
      <c r="AZ3854" s="52">
        <v>2.8631049399999999</v>
      </c>
      <c r="BA3854" s="52">
        <v>2.7317918200000002</v>
      </c>
      <c r="BB3854" s="52">
        <v>1.5308861899999999</v>
      </c>
      <c r="BC3854" s="52">
        <v>1.4993582400000001</v>
      </c>
      <c r="BD3854" s="52">
        <v>0.22611698</v>
      </c>
      <c r="BE3854" s="52">
        <v>1.09557463</v>
      </c>
      <c r="BF3854" s="52">
        <v>2.1566575600000002</v>
      </c>
      <c r="BG3854" s="52">
        <v>2.3122490899999999</v>
      </c>
      <c r="BH3854" s="52">
        <v>2.99098073</v>
      </c>
      <c r="BI3854" s="52">
        <v>2.1702418099999998</v>
      </c>
      <c r="BJ3854" s="52">
        <v>1.3131708499999999</v>
      </c>
      <c r="BK3854" s="52">
        <v>1.2715236999999999</v>
      </c>
      <c r="BL3854" s="52">
        <v>0.75945700000000005</v>
      </c>
      <c r="BM3854" s="52">
        <v>1.3858133699999999</v>
      </c>
      <c r="BN3854" s="52">
        <v>1.1556303000000001</v>
      </c>
      <c r="BO3854" s="52">
        <v>1.1556303000000001</v>
      </c>
      <c r="BP3854" s="52">
        <v>0.89412966000000005</v>
      </c>
      <c r="BQ3854" s="52">
        <v>1.0638514699999999</v>
      </c>
      <c r="BR3854" s="52">
        <v>0.96493589000000002</v>
      </c>
      <c r="BS3854" s="52">
        <v>0.64775238999999996</v>
      </c>
      <c r="BT3854" s="52">
        <v>0.67317439000000001</v>
      </c>
      <c r="BU3854" s="52">
        <v>0.37804071</v>
      </c>
      <c r="BV3854" s="52">
        <v>0.76328598000000003</v>
      </c>
      <c r="BW3854" s="52">
        <v>0.2141866</v>
      </c>
      <c r="BX3854" s="52">
        <v>0.79384496999999998</v>
      </c>
      <c r="BY3854" s="52">
        <v>0.32430857000000002</v>
      </c>
      <c r="BZ3854" s="52">
        <v>0.32430857000000002</v>
      </c>
      <c r="CA3854" s="52">
        <v>0.35243999999999998</v>
      </c>
      <c r="CB3854" s="52">
        <v>0.28066000000000002</v>
      </c>
      <c r="CC3854" s="52">
        <v>0.24689775</v>
      </c>
      <c r="CD3854" s="52">
        <v>0.17941726999999999</v>
      </c>
      <c r="CE3854" s="52">
        <v>2.623058E-2</v>
      </c>
      <c r="CF3854" s="52">
        <v>4.7774690000000002E-2</v>
      </c>
      <c r="CG3854" s="52">
        <v>4.8819870000000001E-2</v>
      </c>
      <c r="CH3854" s="52">
        <v>18.830604959999999</v>
      </c>
      <c r="CI3854" s="52">
        <v>12.63075385</v>
      </c>
      <c r="CJ3854" s="52">
        <v>1.87182282</v>
      </c>
      <c r="CK3854" s="52">
        <v>8.6510072000000005</v>
      </c>
      <c r="CL3854" s="52">
        <v>4.2970427500000001</v>
      </c>
      <c r="CM3854" s="52">
        <v>2.3657172200000001</v>
      </c>
      <c r="CN3854" s="52">
        <v>11.89</v>
      </c>
      <c r="CO3854" s="52">
        <v>2.8778045300000001</v>
      </c>
      <c r="CP3854" s="52">
        <v>1.6507723000000001</v>
      </c>
      <c r="CQ3854" s="52">
        <v>1.7800230100000001</v>
      </c>
      <c r="CR3854" s="52">
        <v>0.89225747</v>
      </c>
      <c r="CS3854" s="52">
        <v>1.55198671</v>
      </c>
      <c r="CT3854" s="52">
        <v>0.59888722999999999</v>
      </c>
      <c r="CU3854" s="52">
        <v>0.40333017999999998</v>
      </c>
      <c r="CV3854" s="52">
        <v>0.26383087999999999</v>
      </c>
      <c r="CW3854" s="52">
        <v>4.4773790000000001E-2</v>
      </c>
      <c r="CX3854" s="52">
        <v>0.26932307</v>
      </c>
      <c r="CY3854" s="52">
        <v>0.20663001</v>
      </c>
      <c r="CZ3854" s="52">
        <v>0.19920130999999999</v>
      </c>
      <c r="DA3854" s="52"/>
      <c r="DB3854" s="52">
        <v>0.12510020999999999</v>
      </c>
      <c r="DC3854" s="52">
        <v>0.1316676</v>
      </c>
      <c r="DD3854" s="52">
        <v>0.15</v>
      </c>
      <c r="DE3854" s="52">
        <v>30.71334766</v>
      </c>
      <c r="DF3854" s="52">
        <v>10.49387157</v>
      </c>
      <c r="DG3854" s="52">
        <v>0.96049185000000004</v>
      </c>
      <c r="DH3854" s="52">
        <v>0.37264878000000001</v>
      </c>
      <c r="DI3854" s="52">
        <v>0.24896760000000001</v>
      </c>
      <c r="DJ3854" s="52">
        <v>0.18702661000000001</v>
      </c>
      <c r="DK3854" s="52">
        <v>0.05</v>
      </c>
    </row>
    <row r="3855" spans="1:115">
      <c r="A3855" s="61">
        <v>43097</v>
      </c>
      <c r="B3855" s="59">
        <v>1291</v>
      </c>
      <c r="C3855" s="60">
        <v>75828295.687876001</v>
      </c>
      <c r="D3855" s="59">
        <v>2358.52363341</v>
      </c>
      <c r="E3855" s="58">
        <v>97894329733.048004</v>
      </c>
      <c r="F3855" s="57">
        <v>837.25052631000005</v>
      </c>
      <c r="G3855" s="57">
        <v>243.44695604</v>
      </c>
      <c r="H3855" s="57">
        <v>54.107174520000001</v>
      </c>
      <c r="I3855" s="57">
        <v>51.73</v>
      </c>
      <c r="J3855" s="57">
        <v>25.142173809999999</v>
      </c>
      <c r="K3855" s="57"/>
      <c r="L3855" s="57">
        <v>0.12433199</v>
      </c>
      <c r="M3855" s="57">
        <v>8.5633246599999993</v>
      </c>
      <c r="N3855" s="57">
        <v>6.6210089099999996</v>
      </c>
      <c r="O3855" s="57">
        <v>5.0609947000000002</v>
      </c>
      <c r="P3855" s="57">
        <v>3.2865701899999999</v>
      </c>
      <c r="Q3855" s="57"/>
      <c r="R3855" s="57">
        <v>1.77384381</v>
      </c>
      <c r="S3855" s="57">
        <v>2.1423755400000002</v>
      </c>
      <c r="T3855" s="57"/>
      <c r="U3855" s="57">
        <v>2.6769013699999999</v>
      </c>
      <c r="V3855" s="57">
        <v>0.46334543</v>
      </c>
      <c r="W3855" s="57">
        <v>1.81795065</v>
      </c>
      <c r="X3855" s="57">
        <v>175.57285773000001</v>
      </c>
      <c r="Y3855" s="57">
        <v>148.75722266</v>
      </c>
      <c r="Z3855" s="57">
        <v>112.50750822000001</v>
      </c>
      <c r="AA3855" s="57">
        <v>76.646555910000004</v>
      </c>
      <c r="AB3855" s="57">
        <v>92.879679679999995</v>
      </c>
      <c r="AC3855" s="57">
        <v>15.697993869999999</v>
      </c>
      <c r="AD3855" s="57">
        <v>63.895284230000001</v>
      </c>
      <c r="AE3855" s="57">
        <v>40.099089399999997</v>
      </c>
      <c r="AF3855" s="57">
        <v>14.569123899999999</v>
      </c>
      <c r="AG3855" s="57">
        <v>33.353479630000002</v>
      </c>
      <c r="AH3855" s="57">
        <v>24.915704120000001</v>
      </c>
      <c r="AI3855" s="57">
        <v>18.415667500000001</v>
      </c>
      <c r="AJ3855" s="57">
        <v>26.051289409999999</v>
      </c>
      <c r="AK3855" s="57">
        <v>17.203832200000001</v>
      </c>
      <c r="AL3855" s="57">
        <v>16.038889659999999</v>
      </c>
      <c r="AM3855" s="57">
        <v>6.1888139400000002</v>
      </c>
      <c r="AN3855" s="57">
        <v>14.06025897</v>
      </c>
      <c r="AO3855" s="57">
        <v>8.7343959499999997</v>
      </c>
      <c r="AP3855" s="57">
        <v>8.5011352900000006</v>
      </c>
      <c r="AQ3855" s="57">
        <v>5.1962802999999997</v>
      </c>
      <c r="AR3855" s="57">
        <v>8.9613089400000003</v>
      </c>
      <c r="AS3855" s="57">
        <v>4.5399593600000001</v>
      </c>
      <c r="AT3855" s="57">
        <v>5.5540546099999997</v>
      </c>
      <c r="AU3855" s="57">
        <v>6.70558531</v>
      </c>
      <c r="AV3855" s="57">
        <v>8.2760904400000008</v>
      </c>
      <c r="AW3855" s="57">
        <v>3.4218643000000002</v>
      </c>
      <c r="AX3855" s="57">
        <v>4.0766996899999999</v>
      </c>
      <c r="AY3855" s="57">
        <v>4.2121400400000004</v>
      </c>
      <c r="AZ3855" s="57">
        <v>2.8629172299999999</v>
      </c>
      <c r="BA3855" s="57">
        <v>2.74066418</v>
      </c>
      <c r="BB3855" s="57">
        <v>1.54388383</v>
      </c>
      <c r="BC3855" s="57">
        <v>1.5759083700000001</v>
      </c>
      <c r="BD3855" s="57">
        <v>0.24163425999999999</v>
      </c>
      <c r="BE3855" s="57">
        <v>1.09857191</v>
      </c>
      <c r="BF3855" s="57">
        <v>2.15642573</v>
      </c>
      <c r="BG3855" s="57">
        <v>2.3317255000000001</v>
      </c>
      <c r="BH3855" s="57">
        <v>2.9963899299999999</v>
      </c>
      <c r="BI3855" s="57">
        <v>2.17242486</v>
      </c>
      <c r="BJ3855" s="57">
        <v>1.3174336499999999</v>
      </c>
      <c r="BK3855" s="57">
        <v>1.2730091699999999</v>
      </c>
      <c r="BL3855" s="57">
        <v>0.76140443999999996</v>
      </c>
      <c r="BM3855" s="57">
        <v>1.38490943</v>
      </c>
      <c r="BN3855" s="57">
        <v>1.1653591000000001</v>
      </c>
      <c r="BO3855" s="57">
        <v>1.1653591000000001</v>
      </c>
      <c r="BP3855" s="57">
        <v>0.93035173000000004</v>
      </c>
      <c r="BQ3855" s="57">
        <v>1.0669771800000001</v>
      </c>
      <c r="BR3855" s="57">
        <v>0.96574488000000003</v>
      </c>
      <c r="BS3855" s="57">
        <v>0.64872216000000005</v>
      </c>
      <c r="BT3855" s="57">
        <v>0.67536682000000003</v>
      </c>
      <c r="BU3855" s="57">
        <v>0.37803614000000002</v>
      </c>
      <c r="BV3855" s="57">
        <v>0.76536092</v>
      </c>
      <c r="BW3855" s="57">
        <v>0.21476722000000001</v>
      </c>
      <c r="BX3855" s="57">
        <v>0.79384496999999998</v>
      </c>
      <c r="BY3855" s="57">
        <v>0.32428567000000003</v>
      </c>
      <c r="BZ3855" s="57">
        <v>0.32428567000000003</v>
      </c>
      <c r="CA3855" s="57">
        <v>0.35243540000000001</v>
      </c>
      <c r="CB3855" s="57">
        <v>0.28066490999999999</v>
      </c>
      <c r="CC3855" s="57">
        <v>0.24689775</v>
      </c>
      <c r="CD3855" s="57">
        <v>0.1794673</v>
      </c>
      <c r="CE3855" s="57">
        <v>2.627316E-2</v>
      </c>
      <c r="CF3855" s="57">
        <v>4.7774690000000002E-2</v>
      </c>
      <c r="CG3855" s="57">
        <v>4.9012189999999997E-2</v>
      </c>
      <c r="CH3855" s="57">
        <v>18.749819550000002</v>
      </c>
      <c r="CI3855" s="57">
        <v>12.63075385</v>
      </c>
      <c r="CJ3855" s="57">
        <v>1.8606042599999999</v>
      </c>
      <c r="CK3855" s="57">
        <v>8.6510072000000005</v>
      </c>
      <c r="CL3855" s="57">
        <v>4.2702942200000003</v>
      </c>
      <c r="CM3855" s="57">
        <v>2.3551861000000001</v>
      </c>
      <c r="CN3855" s="57">
        <v>11.89</v>
      </c>
      <c r="CO3855" s="57">
        <v>2.8778045300000001</v>
      </c>
      <c r="CP3855" s="57">
        <v>1.6507723000000001</v>
      </c>
      <c r="CQ3855" s="57">
        <v>1.7800230100000001</v>
      </c>
      <c r="CR3855" s="57">
        <v>0.87983858000000004</v>
      </c>
      <c r="CS3855" s="57">
        <v>1.55198671</v>
      </c>
      <c r="CT3855" s="57">
        <v>0.59888722999999999</v>
      </c>
      <c r="CU3855" s="57">
        <v>0.40333017999999998</v>
      </c>
      <c r="CV3855" s="57">
        <v>0.26383087999999999</v>
      </c>
      <c r="CW3855" s="57">
        <v>4.7228140000000002E-2</v>
      </c>
      <c r="CX3855" s="57">
        <v>0.26932307</v>
      </c>
      <c r="CY3855" s="57">
        <v>0.20663001</v>
      </c>
      <c r="CZ3855" s="57">
        <v>0.19904731000000001</v>
      </c>
      <c r="DA3855" s="57"/>
      <c r="DB3855" s="57">
        <v>0.12451847000000001</v>
      </c>
      <c r="DC3855" s="57">
        <v>0.1316676</v>
      </c>
      <c r="DD3855" s="57">
        <v>0.15</v>
      </c>
      <c r="DE3855" s="57">
        <v>30.397540360000001</v>
      </c>
      <c r="DF3855" s="57">
        <v>10.474201089999999</v>
      </c>
      <c r="DG3855" s="57">
        <v>0.95761943000000005</v>
      </c>
      <c r="DH3855" s="57">
        <v>0.37142225000000001</v>
      </c>
      <c r="DI3855" s="57">
        <v>0.24745574000000001</v>
      </c>
      <c r="DJ3855" s="57">
        <v>0.18430869999999999</v>
      </c>
      <c r="DK3855" s="57">
        <v>0.05</v>
      </c>
    </row>
    <row r="3856" spans="1:115">
      <c r="A3856" s="56">
        <v>43098</v>
      </c>
      <c r="B3856" s="54">
        <v>1296.5</v>
      </c>
      <c r="C3856" s="55">
        <v>76233560.55178</v>
      </c>
      <c r="D3856" s="54">
        <v>2371.1287796900001</v>
      </c>
      <c r="E3856" s="53">
        <v>98836811255.382996</v>
      </c>
      <c r="F3856" s="52">
        <v>837.24242087000005</v>
      </c>
      <c r="G3856" s="52">
        <v>243.44548764999999</v>
      </c>
      <c r="H3856" s="52">
        <v>54.208190090000002</v>
      </c>
      <c r="I3856" s="52">
        <v>51.73</v>
      </c>
      <c r="J3856" s="52">
        <v>25.141905879999999</v>
      </c>
      <c r="K3856" s="52"/>
      <c r="L3856" s="52">
        <v>0.12433234</v>
      </c>
      <c r="M3856" s="52">
        <v>8.5926690400000005</v>
      </c>
      <c r="N3856" s="52">
        <v>6.6532121699999998</v>
      </c>
      <c r="O3856" s="52">
        <v>5.0622808199999998</v>
      </c>
      <c r="P3856" s="52">
        <v>3.2864295800000001</v>
      </c>
      <c r="Q3856" s="52"/>
      <c r="R3856" s="52">
        <v>1.77420589</v>
      </c>
      <c r="S3856" s="52">
        <v>2.1423755400000002</v>
      </c>
      <c r="T3856" s="52">
        <v>1.1625080999999999</v>
      </c>
      <c r="U3856" s="52">
        <v>1.3539558199999999</v>
      </c>
      <c r="V3856" s="52">
        <v>0.46173008999999998</v>
      </c>
      <c r="W3856" s="52">
        <v>1.48367537</v>
      </c>
      <c r="X3856" s="52">
        <v>175.48386719999999</v>
      </c>
      <c r="Y3856" s="52">
        <v>148.27242569000001</v>
      </c>
      <c r="Z3856" s="52">
        <v>112.67957169</v>
      </c>
      <c r="AA3856" s="52">
        <v>76.886379140000003</v>
      </c>
      <c r="AB3856" s="52">
        <v>93.207919579999995</v>
      </c>
      <c r="AC3856" s="52">
        <v>15.6978849</v>
      </c>
      <c r="AD3856" s="52">
        <v>63.636178569999998</v>
      </c>
      <c r="AE3856" s="52">
        <v>40.327109530000001</v>
      </c>
      <c r="AF3856" s="52">
        <v>14.50722294</v>
      </c>
      <c r="AG3856" s="52">
        <v>33.211268109999999</v>
      </c>
      <c r="AH3856" s="52">
        <v>24.96236481</v>
      </c>
      <c r="AI3856" s="52">
        <v>18.415537329999999</v>
      </c>
      <c r="AJ3856" s="52">
        <v>26.051289409999999</v>
      </c>
      <c r="AK3856" s="52">
        <v>17.129005889999998</v>
      </c>
      <c r="AL3856" s="52">
        <v>16.038889659999999</v>
      </c>
      <c r="AM3856" s="52">
        <v>6.1888139400000002</v>
      </c>
      <c r="AN3856" s="52">
        <v>14.06025897</v>
      </c>
      <c r="AO3856" s="52">
        <v>8.7343192900000002</v>
      </c>
      <c r="AP3856" s="52">
        <v>8.4967969199999995</v>
      </c>
      <c r="AQ3856" s="52">
        <v>5.2123813300000004</v>
      </c>
      <c r="AR3856" s="52">
        <v>9.0025053899999996</v>
      </c>
      <c r="AS3856" s="52">
        <v>4.5873067699999996</v>
      </c>
      <c r="AT3856" s="52">
        <v>5.7831115400000002</v>
      </c>
      <c r="AU3856" s="52">
        <v>6.7153836199999999</v>
      </c>
      <c r="AV3856" s="52">
        <v>8.2760904400000008</v>
      </c>
      <c r="AW3856" s="52">
        <v>3.4218643000000002</v>
      </c>
      <c r="AX3856" s="52">
        <v>4.07715841</v>
      </c>
      <c r="AY3856" s="52">
        <v>4.2121400400000004</v>
      </c>
      <c r="AZ3856" s="52">
        <v>2.8632471700000002</v>
      </c>
      <c r="BA3856" s="52">
        <v>2.7557685200000002</v>
      </c>
      <c r="BB3856" s="52">
        <v>1.55157385</v>
      </c>
      <c r="BC3856" s="52">
        <v>1.5837700800000001</v>
      </c>
      <c r="BD3856" s="52">
        <v>0.24635368999999999</v>
      </c>
      <c r="BE3856" s="52">
        <v>1.1047072099999999</v>
      </c>
      <c r="BF3856" s="52">
        <v>2.1617225800000002</v>
      </c>
      <c r="BG3856" s="52">
        <v>2.3426291799999999</v>
      </c>
      <c r="BH3856" s="52">
        <v>2.9923152000000002</v>
      </c>
      <c r="BI3856" s="52">
        <v>2.1699263200000001</v>
      </c>
      <c r="BJ3856" s="52">
        <v>1.32035159</v>
      </c>
      <c r="BK3856" s="52">
        <v>1.2703346</v>
      </c>
      <c r="BL3856" s="52">
        <v>0.76025222000000003</v>
      </c>
      <c r="BM3856" s="52">
        <v>1.3810326100000001</v>
      </c>
      <c r="BN3856" s="52">
        <v>1.1708065999999999</v>
      </c>
      <c r="BO3856" s="52">
        <v>1.1708065999999999</v>
      </c>
      <c r="BP3856" s="52">
        <v>0.93035173000000004</v>
      </c>
      <c r="BQ3856" s="52">
        <v>1.0669771800000001</v>
      </c>
      <c r="BR3856" s="52">
        <v>0.97048053000000001</v>
      </c>
      <c r="BS3856" s="52">
        <v>0.64757582999999996</v>
      </c>
      <c r="BT3856" s="52">
        <v>0.67531322000000005</v>
      </c>
      <c r="BU3856" s="52">
        <v>0.37803499000000002</v>
      </c>
      <c r="BV3856" s="52">
        <v>0.76536092</v>
      </c>
      <c r="BW3856" s="52">
        <v>0.21476722000000001</v>
      </c>
      <c r="BX3856" s="52">
        <v>0.40319462</v>
      </c>
      <c r="BY3856" s="52">
        <v>0.32434941</v>
      </c>
      <c r="BZ3856" s="52">
        <v>0.32434941</v>
      </c>
      <c r="CA3856" s="52">
        <v>0.35059435999999999</v>
      </c>
      <c r="CB3856" s="52">
        <v>0.28104804</v>
      </c>
      <c r="CC3856" s="52">
        <v>0.26006003</v>
      </c>
      <c r="CD3856" s="52">
        <v>0.17956482000000001</v>
      </c>
      <c r="CE3856" s="52">
        <v>2.6223119999999999E-2</v>
      </c>
      <c r="CF3856" s="52">
        <v>4.792445E-2</v>
      </c>
      <c r="CG3856" s="52">
        <v>4.9069599999999998E-2</v>
      </c>
      <c r="CH3856" s="52">
        <v>18.682566380000001</v>
      </c>
      <c r="CI3856" s="52">
        <v>12.63075385</v>
      </c>
      <c r="CJ3856" s="52">
        <v>1.8780854</v>
      </c>
      <c r="CK3856" s="52">
        <v>9.1471726600000007</v>
      </c>
      <c r="CL3856" s="52">
        <v>4.25278885</v>
      </c>
      <c r="CM3856" s="52">
        <v>2.3549060000000002</v>
      </c>
      <c r="CN3856" s="52">
        <v>24.536093449999999</v>
      </c>
      <c r="CO3856" s="52">
        <v>2.7530923999999999</v>
      </c>
      <c r="CP3856" s="52">
        <v>1.6151523299999999</v>
      </c>
      <c r="CQ3856" s="52">
        <v>1.70754345</v>
      </c>
      <c r="CR3856" s="52">
        <v>0.88806892000000004</v>
      </c>
      <c r="CS3856" s="52">
        <v>1.5158078500000001</v>
      </c>
      <c r="CT3856" s="52">
        <v>0.64006708999999995</v>
      </c>
      <c r="CU3856" s="52">
        <v>0.3795946</v>
      </c>
      <c r="CV3856" s="52">
        <v>0.25732923000000002</v>
      </c>
      <c r="CW3856" s="52">
        <v>4.724826E-2</v>
      </c>
      <c r="CX3856" s="52">
        <v>0.25828864000000001</v>
      </c>
      <c r="CY3856" s="52">
        <v>0.20538754000000001</v>
      </c>
      <c r="CZ3856" s="52">
        <v>0.19976157</v>
      </c>
      <c r="DA3856" s="52">
        <v>0.19145276</v>
      </c>
      <c r="DB3856" s="52">
        <v>0.12465405</v>
      </c>
      <c r="DC3856" s="52">
        <v>0.13801811</v>
      </c>
      <c r="DD3856" s="52">
        <v>0.34934404000000002</v>
      </c>
      <c r="DE3856" s="52">
        <v>30.302172519999999</v>
      </c>
      <c r="DF3856" s="52">
        <v>10.419013619999999</v>
      </c>
      <c r="DG3856" s="52">
        <v>0.92184946999999995</v>
      </c>
      <c r="DH3856" s="52">
        <v>0.37182269000000001</v>
      </c>
      <c r="DI3856" s="52">
        <v>0.24708540000000001</v>
      </c>
      <c r="DJ3856" s="52">
        <v>0.18239639999999999</v>
      </c>
      <c r="DK3856" s="52">
        <v>0.05</v>
      </c>
    </row>
    <row r="3857" spans="1:115">
      <c r="A3857" s="61">
        <v>43101</v>
      </c>
      <c r="B3857" s="59">
        <v>1296.5</v>
      </c>
      <c r="C3857" s="60">
        <v>76233560.55178</v>
      </c>
      <c r="D3857" s="59">
        <v>2371.1287796900001</v>
      </c>
      <c r="E3857" s="58">
        <v>98836811255.382996</v>
      </c>
      <c r="F3857" s="57">
        <v>837.24242087000005</v>
      </c>
      <c r="G3857" s="57">
        <v>243.44548764999999</v>
      </c>
      <c r="H3857" s="57">
        <v>54.208190090000002</v>
      </c>
      <c r="I3857" s="57">
        <v>51.73</v>
      </c>
      <c r="J3857" s="57">
        <v>25.141905879999999</v>
      </c>
      <c r="K3857" s="57"/>
      <c r="L3857" s="57">
        <v>0.12433234</v>
      </c>
      <c r="M3857" s="57">
        <v>8.5926690400000005</v>
      </c>
      <c r="N3857" s="57">
        <v>6.6532121699999998</v>
      </c>
      <c r="O3857" s="57">
        <v>5.0622808199999998</v>
      </c>
      <c r="P3857" s="57">
        <v>3.2864295800000001</v>
      </c>
      <c r="Q3857" s="57"/>
      <c r="R3857" s="57">
        <v>1.77420589</v>
      </c>
      <c r="S3857" s="57">
        <v>2.1423755400000002</v>
      </c>
      <c r="T3857" s="57">
        <v>1.1625080999999999</v>
      </c>
      <c r="U3857" s="57">
        <v>1.3539558199999999</v>
      </c>
      <c r="V3857" s="57">
        <v>0.46173008999999998</v>
      </c>
      <c r="W3857" s="57">
        <v>1.48367537</v>
      </c>
      <c r="X3857" s="57">
        <v>175.48386719999999</v>
      </c>
      <c r="Y3857" s="57">
        <v>148.27242569000001</v>
      </c>
      <c r="Z3857" s="57">
        <v>112.67957169</v>
      </c>
      <c r="AA3857" s="57">
        <v>76.886379140000003</v>
      </c>
      <c r="AB3857" s="57">
        <v>93.207919579999995</v>
      </c>
      <c r="AC3857" s="57">
        <v>15.6978849</v>
      </c>
      <c r="AD3857" s="57">
        <v>63.636178569999998</v>
      </c>
      <c r="AE3857" s="57">
        <v>40.327109530000001</v>
      </c>
      <c r="AF3857" s="57">
        <v>14.50722294</v>
      </c>
      <c r="AG3857" s="57">
        <v>33.211268109999999</v>
      </c>
      <c r="AH3857" s="57">
        <v>24.96236481</v>
      </c>
      <c r="AI3857" s="57">
        <v>18.415537329999999</v>
      </c>
      <c r="AJ3857" s="57">
        <v>26.051289409999999</v>
      </c>
      <c r="AK3857" s="57">
        <v>17.129005889999998</v>
      </c>
      <c r="AL3857" s="57">
        <v>16.038889659999999</v>
      </c>
      <c r="AM3857" s="57">
        <v>6.1888139400000002</v>
      </c>
      <c r="AN3857" s="57">
        <v>14.06025897</v>
      </c>
      <c r="AO3857" s="57">
        <v>8.7343192900000002</v>
      </c>
      <c r="AP3857" s="57">
        <v>8.4967969199999995</v>
      </c>
      <c r="AQ3857" s="57">
        <v>5.2123813300000004</v>
      </c>
      <c r="AR3857" s="57">
        <v>9.0025053899999996</v>
      </c>
      <c r="AS3857" s="57">
        <v>4.5873067699999996</v>
      </c>
      <c r="AT3857" s="57">
        <v>5.7831115400000002</v>
      </c>
      <c r="AU3857" s="57">
        <v>6.7153836199999999</v>
      </c>
      <c r="AV3857" s="57">
        <v>8.2760904400000008</v>
      </c>
      <c r="AW3857" s="57">
        <v>3.4218643000000002</v>
      </c>
      <c r="AX3857" s="57">
        <v>4.07715841</v>
      </c>
      <c r="AY3857" s="57">
        <v>4.2121400400000004</v>
      </c>
      <c r="AZ3857" s="57">
        <v>2.8632471700000002</v>
      </c>
      <c r="BA3857" s="57">
        <v>2.7557685200000002</v>
      </c>
      <c r="BB3857" s="57">
        <v>1.55157385</v>
      </c>
      <c r="BC3857" s="57">
        <v>1.5837700800000001</v>
      </c>
      <c r="BD3857" s="57">
        <v>0.24635368999999999</v>
      </c>
      <c r="BE3857" s="57">
        <v>1.1047072099999999</v>
      </c>
      <c r="BF3857" s="57">
        <v>2.1617225800000002</v>
      </c>
      <c r="BG3857" s="57">
        <v>2.3426291799999999</v>
      </c>
      <c r="BH3857" s="57">
        <v>2.9923152000000002</v>
      </c>
      <c r="BI3857" s="57">
        <v>2.1699263200000001</v>
      </c>
      <c r="BJ3857" s="57">
        <v>1.32035159</v>
      </c>
      <c r="BK3857" s="57">
        <v>1.2703346</v>
      </c>
      <c r="BL3857" s="57">
        <v>0.76025222000000003</v>
      </c>
      <c r="BM3857" s="57">
        <v>1.3810326100000001</v>
      </c>
      <c r="BN3857" s="57">
        <v>1.1708065999999999</v>
      </c>
      <c r="BO3857" s="57">
        <v>1.1708065999999999</v>
      </c>
      <c r="BP3857" s="57">
        <v>0.93035173000000004</v>
      </c>
      <c r="BQ3857" s="57">
        <v>1.0669771800000001</v>
      </c>
      <c r="BR3857" s="57">
        <v>0.97048053000000001</v>
      </c>
      <c r="BS3857" s="57">
        <v>0.64757582999999996</v>
      </c>
      <c r="BT3857" s="57">
        <v>0.67531322000000005</v>
      </c>
      <c r="BU3857" s="57">
        <v>0.37803499000000002</v>
      </c>
      <c r="BV3857" s="57">
        <v>0.76536092</v>
      </c>
      <c r="BW3857" s="57">
        <v>0.21476722000000001</v>
      </c>
      <c r="BX3857" s="57">
        <v>0.40319462</v>
      </c>
      <c r="BY3857" s="57">
        <v>0.32434941</v>
      </c>
      <c r="BZ3857" s="57">
        <v>0.32434941</v>
      </c>
      <c r="CA3857" s="57">
        <v>0.35059435999999999</v>
      </c>
      <c r="CB3857" s="57">
        <v>0.28104804</v>
      </c>
      <c r="CC3857" s="57">
        <v>0.26006003</v>
      </c>
      <c r="CD3857" s="57">
        <v>0.17956482000000001</v>
      </c>
      <c r="CE3857" s="57">
        <v>2.6223119999999999E-2</v>
      </c>
      <c r="CF3857" s="57">
        <v>4.792445E-2</v>
      </c>
      <c r="CG3857" s="57">
        <v>4.9069599999999998E-2</v>
      </c>
      <c r="CH3857" s="57">
        <v>18.682566380000001</v>
      </c>
      <c r="CI3857" s="57">
        <v>12.63075385</v>
      </c>
      <c r="CJ3857" s="57">
        <v>1.8780854</v>
      </c>
      <c r="CK3857" s="57">
        <v>9.1471726600000007</v>
      </c>
      <c r="CL3857" s="57">
        <v>4.25278885</v>
      </c>
      <c r="CM3857" s="57">
        <v>2.3549060000000002</v>
      </c>
      <c r="CN3857" s="57">
        <v>24.536093449999999</v>
      </c>
      <c r="CO3857" s="57">
        <v>2.7530923999999999</v>
      </c>
      <c r="CP3857" s="57">
        <v>1.6151523299999999</v>
      </c>
      <c r="CQ3857" s="57">
        <v>1.70754345</v>
      </c>
      <c r="CR3857" s="57">
        <v>0.88806892000000004</v>
      </c>
      <c r="CS3857" s="57">
        <v>1.5158078500000001</v>
      </c>
      <c r="CT3857" s="57">
        <v>0.64006708999999995</v>
      </c>
      <c r="CU3857" s="57">
        <v>0.3795946</v>
      </c>
      <c r="CV3857" s="57">
        <v>0.25732923000000002</v>
      </c>
      <c r="CW3857" s="57">
        <v>4.724826E-2</v>
      </c>
      <c r="CX3857" s="57">
        <v>0.25828864000000001</v>
      </c>
      <c r="CY3857" s="57">
        <v>0.20538754000000001</v>
      </c>
      <c r="CZ3857" s="57">
        <v>0.19976157</v>
      </c>
      <c r="DA3857" s="57">
        <v>0.19145276</v>
      </c>
      <c r="DB3857" s="57">
        <v>0.12465405</v>
      </c>
      <c r="DC3857" s="57">
        <v>0.13801811</v>
      </c>
      <c r="DD3857" s="57">
        <v>0.34934404000000002</v>
      </c>
      <c r="DE3857" s="57">
        <v>30.302172519999999</v>
      </c>
      <c r="DF3857" s="57">
        <v>10.419013619999999</v>
      </c>
      <c r="DG3857" s="57">
        <v>0.92184946999999995</v>
      </c>
      <c r="DH3857" s="57">
        <v>0.37182269000000001</v>
      </c>
      <c r="DI3857" s="57">
        <v>0.24708540000000001</v>
      </c>
      <c r="DJ3857" s="57">
        <v>0.18239639999999999</v>
      </c>
      <c r="DK3857" s="57">
        <v>0.05</v>
      </c>
    </row>
    <row r="3858" spans="1:115">
      <c r="A3858" s="56">
        <v>43102</v>
      </c>
      <c r="B3858" s="54">
        <v>1312.0500488299999</v>
      </c>
      <c r="C3858" s="55">
        <v>76181714.560029998</v>
      </c>
      <c r="D3858" s="54">
        <v>2369.5161890899999</v>
      </c>
      <c r="E3858" s="53">
        <v>99954222308.440994</v>
      </c>
      <c r="F3858" s="52">
        <v>836.02830033999999</v>
      </c>
      <c r="G3858" s="52">
        <v>243.43945595</v>
      </c>
      <c r="H3858" s="52">
        <v>53.548611350000002</v>
      </c>
      <c r="I3858" s="52">
        <v>51.73</v>
      </c>
      <c r="J3858" s="52">
        <v>25.140828500000001</v>
      </c>
      <c r="K3858" s="52"/>
      <c r="L3858" s="52">
        <v>0.12432856</v>
      </c>
      <c r="M3858" s="52">
        <v>8.5863074299999997</v>
      </c>
      <c r="N3858" s="52">
        <v>6.6620307099999998</v>
      </c>
      <c r="O3858" s="52">
        <v>5.0688788599999999</v>
      </c>
      <c r="P3858" s="52">
        <v>3.2875193199999999</v>
      </c>
      <c r="Q3858" s="52"/>
      <c r="R3858" s="52">
        <v>1.7732054100000001</v>
      </c>
      <c r="S3858" s="52">
        <v>2.1423755400000002</v>
      </c>
      <c r="T3858" s="52">
        <v>1.1625080999999999</v>
      </c>
      <c r="U3858" s="52">
        <v>1.3539558199999999</v>
      </c>
      <c r="V3858" s="52">
        <v>0.45976630000000002</v>
      </c>
      <c r="W3858" s="52">
        <v>1.48367537</v>
      </c>
      <c r="X3858" s="52">
        <v>174.28514516000001</v>
      </c>
      <c r="Y3858" s="52">
        <v>148.89772812000001</v>
      </c>
      <c r="Z3858" s="52">
        <v>112.83983648</v>
      </c>
      <c r="AA3858" s="52">
        <v>76.940621059999998</v>
      </c>
      <c r="AB3858" s="52">
        <v>93.633851469999996</v>
      </c>
      <c r="AC3858" s="52">
        <v>15.697448830000001</v>
      </c>
      <c r="AD3858" s="52">
        <v>63.636178569999998</v>
      </c>
      <c r="AE3858" s="52">
        <v>40.442737489999999</v>
      </c>
      <c r="AF3858" s="52">
        <v>14.56862624</v>
      </c>
      <c r="AG3858" s="52">
        <v>33.211268109999999</v>
      </c>
      <c r="AH3858" s="52">
        <v>24.96236481</v>
      </c>
      <c r="AI3858" s="52">
        <v>18.415021979999999</v>
      </c>
      <c r="AJ3858" s="52">
        <v>26.051289409999999</v>
      </c>
      <c r="AK3858" s="52">
        <v>17.129005889999998</v>
      </c>
      <c r="AL3858" s="52">
        <v>16.038889659999999</v>
      </c>
      <c r="AM3858" s="52">
        <v>6.31</v>
      </c>
      <c r="AN3858" s="52">
        <v>14.06025897</v>
      </c>
      <c r="AO3858" s="52">
        <v>8.7343192900000002</v>
      </c>
      <c r="AP3858" s="52">
        <v>8.4800376400000008</v>
      </c>
      <c r="AQ3858" s="52">
        <v>5.2123813300000004</v>
      </c>
      <c r="AR3858" s="52">
        <v>9.0025053899999996</v>
      </c>
      <c r="AS3858" s="52">
        <v>4.5777564000000002</v>
      </c>
      <c r="AT3858" s="52">
        <v>5.7831115400000002</v>
      </c>
      <c r="AU3858" s="52">
        <v>6.7153836199999999</v>
      </c>
      <c r="AV3858" s="52">
        <v>8.2760904400000008</v>
      </c>
      <c r="AW3858" s="52">
        <v>3.4218643000000002</v>
      </c>
      <c r="AX3858" s="52">
        <v>4.07715841</v>
      </c>
      <c r="AY3858" s="52">
        <v>4.2121400400000004</v>
      </c>
      <c r="AZ3858" s="52">
        <v>2.8632471700000002</v>
      </c>
      <c r="BA3858" s="52">
        <v>2.7557685200000002</v>
      </c>
      <c r="BB3858" s="52">
        <v>1.55157385</v>
      </c>
      <c r="BC3858" s="52">
        <v>1.5837700800000001</v>
      </c>
      <c r="BD3858" s="52">
        <v>0.24726819999999999</v>
      </c>
      <c r="BE3858" s="52">
        <v>1.10944149</v>
      </c>
      <c r="BF3858" s="52">
        <v>2.1617225800000002</v>
      </c>
      <c r="BG3858" s="52">
        <v>2.3426291799999999</v>
      </c>
      <c r="BH3858" s="52">
        <v>2.9923152000000002</v>
      </c>
      <c r="BI3858" s="52">
        <v>2.1699263200000001</v>
      </c>
      <c r="BJ3858" s="52">
        <v>1.32035159</v>
      </c>
      <c r="BK3858" s="52">
        <v>1.2703346</v>
      </c>
      <c r="BL3858" s="52">
        <v>0.76025222000000003</v>
      </c>
      <c r="BM3858" s="52">
        <v>1.3884201599999999</v>
      </c>
      <c r="BN3858" s="52">
        <v>1.1708065999999999</v>
      </c>
      <c r="BO3858" s="52">
        <v>1.1708065999999999</v>
      </c>
      <c r="BP3858" s="52">
        <v>0.93035173000000004</v>
      </c>
      <c r="BQ3858" s="52">
        <v>1.0669771800000001</v>
      </c>
      <c r="BR3858" s="52">
        <v>0.97048053000000001</v>
      </c>
      <c r="BS3858" s="52">
        <v>0.64757582999999996</v>
      </c>
      <c r="BT3858" s="52">
        <v>0.67531322000000005</v>
      </c>
      <c r="BU3858" s="52">
        <v>0.37803499000000002</v>
      </c>
      <c r="BV3858" s="52">
        <v>0.76536092</v>
      </c>
      <c r="BW3858" s="52">
        <v>0.21476722000000001</v>
      </c>
      <c r="BX3858" s="52">
        <v>0.40319462</v>
      </c>
      <c r="BY3858" s="52">
        <v>0.32434941</v>
      </c>
      <c r="BZ3858" s="52">
        <v>0.32434941</v>
      </c>
      <c r="CA3858" s="52">
        <v>0.35059435999999999</v>
      </c>
      <c r="CB3858" s="52">
        <v>0.28104804</v>
      </c>
      <c r="CC3858" s="52">
        <v>0.26006003</v>
      </c>
      <c r="CD3858" s="52">
        <v>0.17956482000000001</v>
      </c>
      <c r="CE3858" s="52">
        <v>2.6223119999999999E-2</v>
      </c>
      <c r="CF3858" s="52">
        <v>4.792445E-2</v>
      </c>
      <c r="CG3858" s="52">
        <v>4.9069599999999998E-2</v>
      </c>
      <c r="CH3858" s="52">
        <v>18.6240673</v>
      </c>
      <c r="CI3858" s="52">
        <v>12.63075385</v>
      </c>
      <c r="CJ3858" s="52">
        <v>1.8841198100000001</v>
      </c>
      <c r="CK3858" s="52">
        <v>9.1471726600000007</v>
      </c>
      <c r="CL3858" s="52">
        <v>4.21598454</v>
      </c>
      <c r="CM3858" s="52">
        <v>2.3546490000000002</v>
      </c>
      <c r="CN3858" s="52">
        <v>24.536093449999999</v>
      </c>
      <c r="CO3858" s="52">
        <v>2.7530923999999999</v>
      </c>
      <c r="CP3858" s="52">
        <v>1.6151523299999999</v>
      </c>
      <c r="CQ3858" s="52">
        <v>1.70754345</v>
      </c>
      <c r="CR3858" s="52">
        <v>0.90662633999999998</v>
      </c>
      <c r="CS3858" s="52">
        <v>1.5158078500000001</v>
      </c>
      <c r="CT3858" s="52">
        <v>0.64006708999999995</v>
      </c>
      <c r="CU3858" s="52">
        <v>0.3795946</v>
      </c>
      <c r="CV3858" s="52">
        <v>0.25985896000000003</v>
      </c>
      <c r="CW3858" s="52">
        <v>4.776122E-2</v>
      </c>
      <c r="CX3858" s="52">
        <v>0.25828864000000001</v>
      </c>
      <c r="CY3858" s="52">
        <v>0.20538754000000001</v>
      </c>
      <c r="CZ3858" s="52">
        <v>0.20025253000000001</v>
      </c>
      <c r="DA3858" s="52">
        <v>0.19145276</v>
      </c>
      <c r="DB3858" s="52">
        <v>0.12465405</v>
      </c>
      <c r="DC3858" s="52">
        <v>0.13801811</v>
      </c>
      <c r="DD3858" s="52">
        <v>0.34934404000000002</v>
      </c>
      <c r="DE3858" s="52">
        <v>30.23588333</v>
      </c>
      <c r="DF3858" s="52">
        <v>10.465572359999999</v>
      </c>
      <c r="DG3858" s="52">
        <v>0.92316485000000004</v>
      </c>
      <c r="DH3858" s="52">
        <v>0.37011016000000002</v>
      </c>
      <c r="DI3858" s="52">
        <v>0.24727933999999999</v>
      </c>
      <c r="DJ3858" s="52">
        <v>0.17979448000000001</v>
      </c>
      <c r="DK3858" s="52">
        <v>0.05</v>
      </c>
    </row>
    <row r="3859" spans="1:115">
      <c r="A3859" s="61">
        <v>43103</v>
      </c>
      <c r="B3859" s="59">
        <v>1314.90002441</v>
      </c>
      <c r="C3859" s="60">
        <v>76251056.919920996</v>
      </c>
      <c r="D3859" s="59">
        <v>2371.6729775700001</v>
      </c>
      <c r="E3859" s="58">
        <v>100262516605.28999</v>
      </c>
      <c r="F3859" s="57">
        <v>836.01977610999995</v>
      </c>
      <c r="G3859" s="57">
        <v>243.91577588999999</v>
      </c>
      <c r="H3859" s="57">
        <v>53.257566179999998</v>
      </c>
      <c r="I3859" s="57">
        <v>51.73</v>
      </c>
      <c r="J3859" s="57">
        <v>25.140560140000002</v>
      </c>
      <c r="K3859" s="57"/>
      <c r="L3859" s="57">
        <v>0.12432875</v>
      </c>
      <c r="M3859" s="57">
        <v>8.5241196400000003</v>
      </c>
      <c r="N3859" s="57">
        <v>6.6468070700000004</v>
      </c>
      <c r="O3859" s="57">
        <v>5.0734122399999997</v>
      </c>
      <c r="P3859" s="57">
        <v>3.2874854</v>
      </c>
      <c r="Q3859" s="57"/>
      <c r="R3859" s="57">
        <v>1.7734386799999999</v>
      </c>
      <c r="S3859" s="57">
        <v>2.1423755400000002</v>
      </c>
      <c r="T3859" s="57">
        <v>1.1625080999999999</v>
      </c>
      <c r="U3859" s="57">
        <v>1.3539558199999999</v>
      </c>
      <c r="V3859" s="57">
        <v>0.45924524</v>
      </c>
      <c r="W3859" s="57">
        <v>1.48367537</v>
      </c>
      <c r="X3859" s="57">
        <v>174.53978106</v>
      </c>
      <c r="Y3859" s="57">
        <v>148.79471115999999</v>
      </c>
      <c r="Z3859" s="57">
        <v>113.49130228999999</v>
      </c>
      <c r="AA3859" s="57">
        <v>76.988615350000003</v>
      </c>
      <c r="AB3859" s="57">
        <v>93.632771989999995</v>
      </c>
      <c r="AC3859" s="57">
        <v>15.697339749999999</v>
      </c>
      <c r="AD3859" s="57">
        <v>63.882154530000001</v>
      </c>
      <c r="AE3859" s="57">
        <v>40.985250039999997</v>
      </c>
      <c r="AF3859" s="57">
        <v>14.583601570000001</v>
      </c>
      <c r="AG3859" s="57">
        <v>33.351849620000003</v>
      </c>
      <c r="AH3859" s="57">
        <v>24.948559039999999</v>
      </c>
      <c r="AI3859" s="57">
        <v>18.41489515</v>
      </c>
      <c r="AJ3859" s="57">
        <v>26.09180447</v>
      </c>
      <c r="AK3859" s="57">
        <v>17.186259320000001</v>
      </c>
      <c r="AL3859" s="57">
        <v>16.03760454</v>
      </c>
      <c r="AM3859" s="57">
        <v>6.31</v>
      </c>
      <c r="AN3859" s="57">
        <v>14.08130703</v>
      </c>
      <c r="AO3859" s="57">
        <v>8.7339504199999993</v>
      </c>
      <c r="AP3859" s="57">
        <v>8.4900739999999999</v>
      </c>
      <c r="AQ3859" s="57">
        <v>5.2070943400000003</v>
      </c>
      <c r="AR3859" s="57">
        <v>8.9740380900000005</v>
      </c>
      <c r="AS3859" s="57">
        <v>4.5948313000000001</v>
      </c>
      <c r="AT3859" s="57">
        <v>5.7830846500000002</v>
      </c>
      <c r="AU3859" s="57">
        <v>6.7434045500000002</v>
      </c>
      <c r="AV3859" s="57">
        <v>8.3225353299999991</v>
      </c>
      <c r="AW3859" s="57">
        <v>3.4214061</v>
      </c>
      <c r="AX3859" s="57">
        <v>4.07711252</v>
      </c>
      <c r="AY3859" s="57">
        <v>4.2366015199999998</v>
      </c>
      <c r="AZ3859" s="57">
        <v>2.8631567599999999</v>
      </c>
      <c r="BA3859" s="57">
        <v>2.7561044099999998</v>
      </c>
      <c r="BB3859" s="57">
        <v>1.54538011</v>
      </c>
      <c r="BC3859" s="57">
        <v>1.5774122699999999</v>
      </c>
      <c r="BD3859" s="57">
        <v>0.24754881000000001</v>
      </c>
      <c r="BE3859" s="57">
        <v>1.1046476999999999</v>
      </c>
      <c r="BF3859" s="57">
        <v>2.1585178900000002</v>
      </c>
      <c r="BG3859" s="57">
        <v>2.3343905600000001</v>
      </c>
      <c r="BH3859" s="57">
        <v>2.9892359599999998</v>
      </c>
      <c r="BI3859" s="57">
        <v>2.1677105600000002</v>
      </c>
      <c r="BJ3859" s="57">
        <v>1.3154090599999999</v>
      </c>
      <c r="BK3859" s="57">
        <v>1.2650003299999999</v>
      </c>
      <c r="BL3859" s="57">
        <v>0.75919994000000002</v>
      </c>
      <c r="BM3859" s="57">
        <v>1.3896777</v>
      </c>
      <c r="BN3859" s="57">
        <v>1.16668836</v>
      </c>
      <c r="BO3859" s="57">
        <v>1.16668836</v>
      </c>
      <c r="BP3859" s="57">
        <v>0.93176119000000002</v>
      </c>
      <c r="BQ3859" s="57">
        <v>1.07297391</v>
      </c>
      <c r="BR3859" s="57">
        <v>0.96758708000000004</v>
      </c>
      <c r="BS3859" s="57">
        <v>0.64487284</v>
      </c>
      <c r="BT3859" s="57">
        <v>0.67272876999999998</v>
      </c>
      <c r="BU3859" s="57">
        <v>0.37801286000000001</v>
      </c>
      <c r="BV3859" s="57">
        <v>0.76957792999999997</v>
      </c>
      <c r="BW3859" s="57">
        <v>0.21595497</v>
      </c>
      <c r="BX3859" s="57">
        <v>0.40319462</v>
      </c>
      <c r="BY3859" s="57">
        <v>0.32430502</v>
      </c>
      <c r="BZ3859" s="57">
        <v>0.32430502</v>
      </c>
      <c r="CA3859" s="57">
        <v>0.35250653999999998</v>
      </c>
      <c r="CB3859" s="57">
        <v>0.28218864999999999</v>
      </c>
      <c r="CC3859" s="57">
        <v>0.26006003</v>
      </c>
      <c r="CD3859" s="57">
        <v>0.17884606</v>
      </c>
      <c r="CE3859" s="57">
        <v>2.6112590000000001E-2</v>
      </c>
      <c r="CF3859" s="57">
        <v>4.792445E-2</v>
      </c>
      <c r="CG3859" s="57">
        <v>4.9110330000000001E-2</v>
      </c>
      <c r="CH3859" s="57">
        <v>18.578207920000001</v>
      </c>
      <c r="CI3859" s="57">
        <v>12.63075385</v>
      </c>
      <c r="CJ3859" s="57">
        <v>1.86454886</v>
      </c>
      <c r="CK3859" s="57">
        <v>9.1471726600000007</v>
      </c>
      <c r="CL3859" s="57">
        <v>4.2092476999999997</v>
      </c>
      <c r="CM3859" s="57">
        <v>2.3529660699999999</v>
      </c>
      <c r="CN3859" s="57">
        <v>24.536093449999999</v>
      </c>
      <c r="CO3859" s="57">
        <v>2.7530923999999999</v>
      </c>
      <c r="CP3859" s="57">
        <v>1.6151523299999999</v>
      </c>
      <c r="CQ3859" s="57">
        <v>1.70754345</v>
      </c>
      <c r="CR3859" s="57">
        <v>0.89589083000000003</v>
      </c>
      <c r="CS3859" s="57">
        <v>1.5158078500000001</v>
      </c>
      <c r="CT3859" s="57">
        <v>0.64006708999999995</v>
      </c>
      <c r="CU3859" s="57">
        <v>0.3795946</v>
      </c>
      <c r="CV3859" s="57">
        <v>0.25929572000000001</v>
      </c>
      <c r="CW3859" s="57">
        <v>4.77121E-2</v>
      </c>
      <c r="CX3859" s="57">
        <v>0.25828864000000001</v>
      </c>
      <c r="CY3859" s="57">
        <v>0.20538754000000001</v>
      </c>
      <c r="CZ3859" s="57">
        <v>0.19983623</v>
      </c>
      <c r="DA3859" s="57">
        <v>0.19145276</v>
      </c>
      <c r="DB3859" s="57">
        <v>0.12487281</v>
      </c>
      <c r="DC3859" s="57">
        <v>0.13801811</v>
      </c>
      <c r="DD3859" s="57">
        <v>0.34934404000000002</v>
      </c>
      <c r="DE3859" s="57">
        <v>30.405079879999999</v>
      </c>
      <c r="DF3859" s="57">
        <v>10.48556842</v>
      </c>
      <c r="DG3859" s="57">
        <v>0.92434759</v>
      </c>
      <c r="DH3859" s="57">
        <v>0.37102907000000002</v>
      </c>
      <c r="DI3859" s="57">
        <v>0.24755258999999999</v>
      </c>
      <c r="DJ3859" s="57">
        <v>0.18329147000000001</v>
      </c>
      <c r="DK3859" s="57">
        <v>0.05</v>
      </c>
    </row>
    <row r="3860" spans="1:115">
      <c r="A3860" s="56">
        <v>43104</v>
      </c>
      <c r="B3860" s="54">
        <v>1314.5</v>
      </c>
      <c r="C3860" s="55">
        <v>76356406.682401001</v>
      </c>
      <c r="D3860" s="54">
        <v>2374.9497214600001</v>
      </c>
      <c r="E3860" s="53">
        <v>100370496584.02</v>
      </c>
      <c r="F3860" s="52">
        <v>836.01052111000001</v>
      </c>
      <c r="G3860" s="52">
        <v>245.07916255999999</v>
      </c>
      <c r="H3860" s="52">
        <v>53.66038065</v>
      </c>
      <c r="I3860" s="52">
        <v>51.73</v>
      </c>
      <c r="J3860" s="52">
        <v>25.140290759999999</v>
      </c>
      <c r="K3860" s="52"/>
      <c r="L3860" s="52">
        <v>0.12432636</v>
      </c>
      <c r="M3860" s="52">
        <v>8.6000599799999993</v>
      </c>
      <c r="N3860" s="52">
        <v>6.6619002399999996</v>
      </c>
      <c r="O3860" s="52">
        <v>5.0829736399999996</v>
      </c>
      <c r="P3860" s="52">
        <v>3.28744938</v>
      </c>
      <c r="Q3860" s="52"/>
      <c r="R3860" s="52">
        <v>1.77625082</v>
      </c>
      <c r="S3860" s="52">
        <v>2.1423755400000002</v>
      </c>
      <c r="T3860" s="52">
        <v>1.1625080999999999</v>
      </c>
      <c r="U3860" s="52">
        <v>1.3539558199999999</v>
      </c>
      <c r="V3860" s="52">
        <v>0.45995287000000001</v>
      </c>
      <c r="W3860" s="52">
        <v>1.48367537</v>
      </c>
      <c r="X3860" s="52">
        <v>174.89142434999999</v>
      </c>
      <c r="Y3860" s="52">
        <v>149.47622264</v>
      </c>
      <c r="Z3860" s="52">
        <v>113.33565316000001</v>
      </c>
      <c r="AA3860" s="52">
        <v>76.925724489999993</v>
      </c>
      <c r="AB3860" s="52">
        <v>93.631686990000006</v>
      </c>
      <c r="AC3860" s="52">
        <v>15.69723072</v>
      </c>
      <c r="AD3860" s="52">
        <v>63.875906710000002</v>
      </c>
      <c r="AE3860" s="52">
        <v>41.14145628</v>
      </c>
      <c r="AF3860" s="52">
        <v>14.58349626</v>
      </c>
      <c r="AG3860" s="52">
        <v>33.351823950000004</v>
      </c>
      <c r="AH3860" s="52">
        <v>25.00105271</v>
      </c>
      <c r="AI3860" s="52">
        <v>18.414772599999999</v>
      </c>
      <c r="AJ3860" s="52">
        <v>26.091288850000002</v>
      </c>
      <c r="AK3860" s="52">
        <v>17.18063776</v>
      </c>
      <c r="AL3860" s="52">
        <v>16.094304170000001</v>
      </c>
      <c r="AM3860" s="52">
        <v>6.31</v>
      </c>
      <c r="AN3860" s="52">
        <v>14.10123999</v>
      </c>
      <c r="AO3860" s="52">
        <v>8.7338799399999996</v>
      </c>
      <c r="AP3860" s="52">
        <v>8.5119972700000002</v>
      </c>
      <c r="AQ3860" s="52">
        <v>5.2070225199999998</v>
      </c>
      <c r="AR3860" s="52">
        <v>8.9921975700000001</v>
      </c>
      <c r="AS3860" s="52">
        <v>4.6142766100000001</v>
      </c>
      <c r="AT3860" s="52">
        <v>5.7829514800000004</v>
      </c>
      <c r="AU3860" s="52">
        <v>6.7693878999999999</v>
      </c>
      <c r="AV3860" s="52">
        <v>8.4623554599999995</v>
      </c>
      <c r="AW3860" s="52">
        <v>3.4364077100000001</v>
      </c>
      <c r="AX3860" s="52">
        <v>4.07740671</v>
      </c>
      <c r="AY3860" s="52">
        <v>4.2769741400000001</v>
      </c>
      <c r="AZ3860" s="52">
        <v>2.86592096</v>
      </c>
      <c r="BA3860" s="52">
        <v>2.7664182300000002</v>
      </c>
      <c r="BB3860" s="52">
        <v>1.54882206</v>
      </c>
      <c r="BC3860" s="52">
        <v>1.6478321499999999</v>
      </c>
      <c r="BD3860" s="52">
        <v>0.25155460000000002</v>
      </c>
      <c r="BE3860" s="52">
        <v>1.1061669300000001</v>
      </c>
      <c r="BF3860" s="52">
        <v>2.1551739799999998</v>
      </c>
      <c r="BG3860" s="52">
        <v>2.3395171600000002</v>
      </c>
      <c r="BH3860" s="52">
        <v>2.9922751399999998</v>
      </c>
      <c r="BI3860" s="52">
        <v>2.1636378199999999</v>
      </c>
      <c r="BJ3860" s="52">
        <v>1.3198299600000001</v>
      </c>
      <c r="BK3860" s="52">
        <v>1.27105961</v>
      </c>
      <c r="BL3860" s="52">
        <v>0.75998582999999997</v>
      </c>
      <c r="BM3860" s="52">
        <v>1.39471941</v>
      </c>
      <c r="BN3860" s="52">
        <v>1.16924677</v>
      </c>
      <c r="BO3860" s="52">
        <v>1.16924677</v>
      </c>
      <c r="BP3860" s="52">
        <v>0.94873200000000002</v>
      </c>
      <c r="BQ3860" s="52">
        <v>1.0769457600000001</v>
      </c>
      <c r="BR3860" s="52">
        <v>0.97046113000000001</v>
      </c>
      <c r="BS3860" s="52">
        <v>0.64781100000000003</v>
      </c>
      <c r="BT3860" s="52">
        <v>0.67481696000000002</v>
      </c>
      <c r="BU3860" s="52">
        <v>0.37800720999999998</v>
      </c>
      <c r="BV3860" s="52">
        <v>0.78991330999999998</v>
      </c>
      <c r="BW3860" s="52">
        <v>0.21623150999999999</v>
      </c>
      <c r="BX3860" s="52">
        <v>0.40319462</v>
      </c>
      <c r="BY3860" s="52">
        <v>0.32440370000000002</v>
      </c>
      <c r="BZ3860" s="52">
        <v>0.32440370000000002</v>
      </c>
      <c r="CA3860" s="52">
        <v>0.35202604999999998</v>
      </c>
      <c r="CB3860" s="52">
        <v>0.28258071000000001</v>
      </c>
      <c r="CC3860" s="52">
        <v>0.26006003</v>
      </c>
      <c r="CD3860" s="52">
        <v>0.17946055</v>
      </c>
      <c r="CE3860" s="52">
        <v>2.623056E-2</v>
      </c>
      <c r="CF3860" s="52">
        <v>4.792445E-2</v>
      </c>
      <c r="CG3860" s="52">
        <v>4.901809E-2</v>
      </c>
      <c r="CH3860" s="52">
        <v>18.512626109999999</v>
      </c>
      <c r="CI3860" s="52">
        <v>12.63075385</v>
      </c>
      <c r="CJ3860" s="52">
        <v>1.8369908800000001</v>
      </c>
      <c r="CK3860" s="52">
        <v>9.1471726600000007</v>
      </c>
      <c r="CL3860" s="52">
        <v>4.2131907699999998</v>
      </c>
      <c r="CM3860" s="52">
        <v>2.35265397</v>
      </c>
      <c r="CN3860" s="52">
        <v>24.536093449999999</v>
      </c>
      <c r="CO3860" s="52">
        <v>2.7530923999999999</v>
      </c>
      <c r="CP3860" s="52">
        <v>1.6151523299999999</v>
      </c>
      <c r="CQ3860" s="52">
        <v>1.70754345</v>
      </c>
      <c r="CR3860" s="52">
        <v>0.88420547000000005</v>
      </c>
      <c r="CS3860" s="52">
        <v>1.5158078500000001</v>
      </c>
      <c r="CT3860" s="52">
        <v>0.64006708999999995</v>
      </c>
      <c r="CU3860" s="52">
        <v>0.3795946</v>
      </c>
      <c r="CV3860" s="52">
        <v>0.25937462</v>
      </c>
      <c r="CW3860" s="52">
        <v>4.789202E-2</v>
      </c>
      <c r="CX3860" s="52">
        <v>0.25828864000000001</v>
      </c>
      <c r="CY3860" s="52">
        <v>0.20538754000000001</v>
      </c>
      <c r="CZ3860" s="52">
        <v>0.19989419999999999</v>
      </c>
      <c r="DA3860" s="52">
        <v>0.19145276</v>
      </c>
      <c r="DB3860" s="52">
        <v>0.12453151</v>
      </c>
      <c r="DC3860" s="52">
        <v>0.13801811</v>
      </c>
      <c r="DD3860" s="52">
        <v>0.34934404000000002</v>
      </c>
      <c r="DE3860" s="52">
        <v>30.592309050000001</v>
      </c>
      <c r="DF3860" s="52">
        <v>10.478727960000001</v>
      </c>
      <c r="DG3860" s="52">
        <v>0.92664935999999998</v>
      </c>
      <c r="DH3860" s="52">
        <v>0.37190174999999998</v>
      </c>
      <c r="DI3860" s="52">
        <v>0.24729760000000001</v>
      </c>
      <c r="DJ3860" s="52">
        <v>0.18551656</v>
      </c>
      <c r="DK3860" s="52">
        <v>0.05</v>
      </c>
    </row>
    <row r="3861" spans="1:115">
      <c r="A3861" s="61">
        <v>43105</v>
      </c>
      <c r="B3861" s="59">
        <v>1317.15002441</v>
      </c>
      <c r="C3861" s="60">
        <v>76403253.142710999</v>
      </c>
      <c r="D3861" s="59">
        <v>2376.4068092500002</v>
      </c>
      <c r="E3861" s="58">
        <v>100634546741.92999</v>
      </c>
      <c r="F3861" s="57">
        <v>834.82063902000004</v>
      </c>
      <c r="G3861" s="57">
        <v>246.18280604</v>
      </c>
      <c r="H3861" s="57">
        <v>53.414206219999997</v>
      </c>
      <c r="I3861" s="57">
        <v>51.73</v>
      </c>
      <c r="J3861" s="57">
        <v>25.140020620000001</v>
      </c>
      <c r="K3861" s="57"/>
      <c r="L3861" s="57">
        <v>0.12432653</v>
      </c>
      <c r="M3861" s="57">
        <v>8.5557639299999995</v>
      </c>
      <c r="N3861" s="57">
        <v>6.71448746</v>
      </c>
      <c r="O3861" s="57">
        <v>5.1257751999999996</v>
      </c>
      <c r="P3861" s="57">
        <v>3.2873410199999999</v>
      </c>
      <c r="Q3861" s="57"/>
      <c r="R3861" s="57">
        <v>1.7720211400000001</v>
      </c>
      <c r="S3861" s="57">
        <v>2.1423755400000002</v>
      </c>
      <c r="T3861" s="57">
        <v>1.1625080999999999</v>
      </c>
      <c r="U3861" s="57">
        <v>1.3539558199999999</v>
      </c>
      <c r="V3861" s="57">
        <v>0.46015859999999997</v>
      </c>
      <c r="W3861" s="57">
        <v>1.48367537</v>
      </c>
      <c r="X3861" s="57">
        <v>174.82828751</v>
      </c>
      <c r="Y3861" s="57">
        <v>149.62854392</v>
      </c>
      <c r="Z3861" s="57">
        <v>113.78988366999999</v>
      </c>
      <c r="AA3861" s="57">
        <v>76.947991959999996</v>
      </c>
      <c r="AB3861" s="57">
        <v>93.483569810000006</v>
      </c>
      <c r="AC3861" s="57">
        <v>15.72756613</v>
      </c>
      <c r="AD3861" s="57">
        <v>63.821423639999999</v>
      </c>
      <c r="AE3861" s="57">
        <v>41.973413049999998</v>
      </c>
      <c r="AF3861" s="57">
        <v>14.583413459999999</v>
      </c>
      <c r="AG3861" s="57">
        <v>33.350842589999999</v>
      </c>
      <c r="AH3861" s="57">
        <v>24.964921610000001</v>
      </c>
      <c r="AI3861" s="57">
        <v>18.442025099999999</v>
      </c>
      <c r="AJ3861" s="57">
        <v>26.051927370000001</v>
      </c>
      <c r="AK3861" s="57">
        <v>17.195913999999998</v>
      </c>
      <c r="AL3861" s="57">
        <v>16.094039070000001</v>
      </c>
      <c r="AM3861" s="57">
        <v>6.39</v>
      </c>
      <c r="AN3861" s="57">
        <v>14.08025501</v>
      </c>
      <c r="AO3861" s="57">
        <v>8.7338062099999991</v>
      </c>
      <c r="AP3861" s="57">
        <v>8.5041566900000003</v>
      </c>
      <c r="AQ3861" s="57">
        <v>5.2203967699999998</v>
      </c>
      <c r="AR3861" s="57">
        <v>8.9787147800000007</v>
      </c>
      <c r="AS3861" s="57">
        <v>4.6136526299999998</v>
      </c>
      <c r="AT3861" s="57">
        <v>5.7831237599999996</v>
      </c>
      <c r="AU3861" s="57">
        <v>6.7536731400000001</v>
      </c>
      <c r="AV3861" s="57">
        <v>8.44281024</v>
      </c>
      <c r="AW3861" s="57">
        <v>3.4363420599999999</v>
      </c>
      <c r="AX3861" s="57">
        <v>4.0772321299999996</v>
      </c>
      <c r="AY3861" s="57">
        <v>4.2668342900000003</v>
      </c>
      <c r="AZ3861" s="57">
        <v>2.8660585200000002</v>
      </c>
      <c r="BA3861" s="57">
        <v>2.7599463399999999</v>
      </c>
      <c r="BB3861" s="57">
        <v>1.5464795499999999</v>
      </c>
      <c r="BC3861" s="57">
        <v>1.64642015</v>
      </c>
      <c r="BD3861" s="57">
        <v>0.25221338999999998</v>
      </c>
      <c r="BE3861" s="57">
        <v>1.1075780099999999</v>
      </c>
      <c r="BF3861" s="57">
        <v>2.1590235799999999</v>
      </c>
      <c r="BG3861" s="57">
        <v>2.3359798500000002</v>
      </c>
      <c r="BH3861" s="57">
        <v>2.9862549199999999</v>
      </c>
      <c r="BI3861" s="57">
        <v>2.1595209</v>
      </c>
      <c r="BJ3861" s="57">
        <v>1.31436518</v>
      </c>
      <c r="BK3861" s="57">
        <v>1.2697923799999999</v>
      </c>
      <c r="BL3861" s="57">
        <v>0.76040945999999998</v>
      </c>
      <c r="BM3861" s="57">
        <v>1.39331311</v>
      </c>
      <c r="BN3861" s="57">
        <v>1.1674832799999999</v>
      </c>
      <c r="BO3861" s="57">
        <v>1.1674832799999999</v>
      </c>
      <c r="BP3861" s="57">
        <v>0.94732289999999997</v>
      </c>
      <c r="BQ3861" s="57">
        <v>1.0744760600000001</v>
      </c>
      <c r="BR3861" s="57">
        <v>0.96522980000000003</v>
      </c>
      <c r="BS3861" s="57">
        <v>0.64675821</v>
      </c>
      <c r="BT3861" s="57">
        <v>0.68649906000000005</v>
      </c>
      <c r="BU3861" s="57">
        <v>0.37800471000000002</v>
      </c>
      <c r="BV3861" s="57">
        <v>0.79090936000000001</v>
      </c>
      <c r="BW3861" s="57">
        <v>0.21650584</v>
      </c>
      <c r="BX3861" s="57">
        <v>0.40319462</v>
      </c>
      <c r="BY3861" s="57">
        <v>0.32422330999999999</v>
      </c>
      <c r="BZ3861" s="57">
        <v>0.32422330999999999</v>
      </c>
      <c r="CA3861" s="57">
        <v>0.35218326</v>
      </c>
      <c r="CB3861" s="57">
        <v>0.28291636999999997</v>
      </c>
      <c r="CC3861" s="57">
        <v>0.26006003</v>
      </c>
      <c r="CD3861" s="57">
        <v>0.17870136</v>
      </c>
      <c r="CE3861" s="57">
        <v>2.6188880000000001E-2</v>
      </c>
      <c r="CF3861" s="57">
        <v>4.792445E-2</v>
      </c>
      <c r="CG3861" s="57">
        <v>4.874614E-2</v>
      </c>
      <c r="CH3861" s="57">
        <v>18.534831839999999</v>
      </c>
      <c r="CI3861" s="57">
        <v>12.63075385</v>
      </c>
      <c r="CJ3861" s="57">
        <v>1.83322148</v>
      </c>
      <c r="CK3861" s="57">
        <v>9.1471726600000007</v>
      </c>
      <c r="CL3861" s="57">
        <v>4.1919518399999998</v>
      </c>
      <c r="CM3861" s="57">
        <v>2.3555933499999999</v>
      </c>
      <c r="CN3861" s="57">
        <v>24.536093449999999</v>
      </c>
      <c r="CO3861" s="57">
        <v>2.7530923999999999</v>
      </c>
      <c r="CP3861" s="57">
        <v>1.6151523299999999</v>
      </c>
      <c r="CQ3861" s="57">
        <v>1.70754345</v>
      </c>
      <c r="CR3861" s="57">
        <v>0.87675084000000003</v>
      </c>
      <c r="CS3861" s="57">
        <v>1.5158078500000001</v>
      </c>
      <c r="CT3861" s="57">
        <v>0.64006708999999995</v>
      </c>
      <c r="CU3861" s="57">
        <v>0.3795946</v>
      </c>
      <c r="CV3861" s="57">
        <v>0.25885278</v>
      </c>
      <c r="CW3861" s="57">
        <v>4.8052110000000002E-2</v>
      </c>
      <c r="CX3861" s="57">
        <v>0.25828864000000001</v>
      </c>
      <c r="CY3861" s="57">
        <v>0.20538754000000001</v>
      </c>
      <c r="CZ3861" s="57">
        <v>0.20031239000000001</v>
      </c>
      <c r="DA3861" s="57">
        <v>0.19145276</v>
      </c>
      <c r="DB3861" s="57">
        <v>0.12441769</v>
      </c>
      <c r="DC3861" s="57">
        <v>0.13801811</v>
      </c>
      <c r="DD3861" s="57">
        <v>0.34934404000000002</v>
      </c>
      <c r="DE3861" s="57">
        <v>30.542248579999999</v>
      </c>
      <c r="DF3861" s="57">
        <v>11.11242698</v>
      </c>
      <c r="DG3861" s="57">
        <v>0.92728977000000001</v>
      </c>
      <c r="DH3861" s="57">
        <v>0.37104111000000001</v>
      </c>
      <c r="DI3861" s="57">
        <v>0.24763363999999999</v>
      </c>
      <c r="DJ3861" s="57">
        <v>0.18320529999999999</v>
      </c>
      <c r="DK3861" s="57">
        <v>0.05</v>
      </c>
    </row>
    <row r="3862" spans="1:115">
      <c r="A3862" s="56">
        <v>43108</v>
      </c>
      <c r="B3862" s="54">
        <v>1319.9499511700001</v>
      </c>
      <c r="C3862" s="55">
        <v>76378290.999226004</v>
      </c>
      <c r="D3862" s="54">
        <v>2375.6303997999999</v>
      </c>
      <c r="E3862" s="53">
        <v>100815521474.88</v>
      </c>
      <c r="F3862" s="52">
        <v>834.79333056999997</v>
      </c>
      <c r="G3862" s="52">
        <v>247.79091456</v>
      </c>
      <c r="H3862" s="52">
        <v>53.344153390000002</v>
      </c>
      <c r="I3862" s="52">
        <v>51.73</v>
      </c>
      <c r="J3862" s="52">
        <v>25.139213380000001</v>
      </c>
      <c r="K3862" s="52"/>
      <c r="L3862" s="52">
        <v>0.12432437</v>
      </c>
      <c r="M3862" s="52">
        <v>8.5431338399999994</v>
      </c>
      <c r="N3862" s="52">
        <v>6.7047716800000003</v>
      </c>
      <c r="O3862" s="52">
        <v>5.12137522</v>
      </c>
      <c r="P3862" s="52">
        <v>3.2873048900000001</v>
      </c>
      <c r="Q3862" s="52"/>
      <c r="R3862" s="52">
        <v>1.7727765799999999</v>
      </c>
      <c r="S3862" s="52">
        <v>2.1423755400000002</v>
      </c>
      <c r="T3862" s="52">
        <v>1.1625080999999999</v>
      </c>
      <c r="U3862" s="52">
        <v>1.3539558199999999</v>
      </c>
      <c r="V3862" s="52">
        <v>0.46064108999999998</v>
      </c>
      <c r="W3862" s="52">
        <v>1.48367537</v>
      </c>
      <c r="X3862" s="52">
        <v>173.95001016000001</v>
      </c>
      <c r="Y3862" s="52">
        <v>149.47459298000001</v>
      </c>
      <c r="Z3862" s="52">
        <v>114.09361349</v>
      </c>
      <c r="AA3862" s="52">
        <v>76.835567030000007</v>
      </c>
      <c r="AB3862" s="52">
        <v>93.480304140000001</v>
      </c>
      <c r="AC3862" s="52">
        <v>15.72723839</v>
      </c>
      <c r="AD3862" s="52">
        <v>63.839584100000003</v>
      </c>
      <c r="AE3862" s="52">
        <v>41.729030969999997</v>
      </c>
      <c r="AF3862" s="52">
        <v>14.49260132</v>
      </c>
      <c r="AG3862" s="52">
        <v>33.350081170000003</v>
      </c>
      <c r="AH3862" s="52">
        <v>24.939399659999999</v>
      </c>
      <c r="AI3862" s="52">
        <v>18.441643599999999</v>
      </c>
      <c r="AJ3862" s="52">
        <v>26.031328810000002</v>
      </c>
      <c r="AK3862" s="52">
        <v>17.182636509999998</v>
      </c>
      <c r="AL3862" s="52">
        <v>16.06437609</v>
      </c>
      <c r="AM3862" s="52">
        <v>6.39</v>
      </c>
      <c r="AN3862" s="52">
        <v>14.0539901</v>
      </c>
      <c r="AO3862" s="52">
        <v>8.7457052700000002</v>
      </c>
      <c r="AP3862" s="52">
        <v>8.4614756399999997</v>
      </c>
      <c r="AQ3862" s="52">
        <v>5.2201622900000002</v>
      </c>
      <c r="AR3862" s="52">
        <v>8.9495552800000002</v>
      </c>
      <c r="AS3862" s="52">
        <v>4.5954274100000001</v>
      </c>
      <c r="AT3862" s="52">
        <v>5.7831094099999998</v>
      </c>
      <c r="AU3862" s="52">
        <v>6.7142934700000003</v>
      </c>
      <c r="AV3862" s="52">
        <v>8.3769303599999994</v>
      </c>
      <c r="AW3862" s="52">
        <v>3.43635745</v>
      </c>
      <c r="AX3862" s="52">
        <v>4.0791869900000002</v>
      </c>
      <c r="AY3862" s="52">
        <v>4.2421445100000001</v>
      </c>
      <c r="AZ3862" s="52">
        <v>2.8661054400000001</v>
      </c>
      <c r="BA3862" s="52">
        <v>2.7168299600000001</v>
      </c>
      <c r="BB3862" s="52">
        <v>1.58787473</v>
      </c>
      <c r="BC3862" s="52">
        <v>1.64587101</v>
      </c>
      <c r="BD3862" s="52">
        <v>0.25093821999999999</v>
      </c>
      <c r="BE3862" s="52">
        <v>1.1070665099999999</v>
      </c>
      <c r="BF3862" s="52">
        <v>2.1565232000000001</v>
      </c>
      <c r="BG3862" s="52">
        <v>2.3337304200000002</v>
      </c>
      <c r="BH3862" s="52">
        <v>2.9855756000000002</v>
      </c>
      <c r="BI3862" s="52">
        <v>2.1594171100000001</v>
      </c>
      <c r="BJ3862" s="52">
        <v>1.31244136</v>
      </c>
      <c r="BK3862" s="52">
        <v>1.26419568</v>
      </c>
      <c r="BL3862" s="52">
        <v>0.76007924000000004</v>
      </c>
      <c r="BM3862" s="52">
        <v>1.3913689499999999</v>
      </c>
      <c r="BN3862" s="52">
        <v>1.16635387</v>
      </c>
      <c r="BO3862" s="52">
        <v>1.16635387</v>
      </c>
      <c r="BP3862" s="52">
        <v>0.94657944999999999</v>
      </c>
      <c r="BQ3862" s="52">
        <v>1.0683798600000001</v>
      </c>
      <c r="BR3862" s="52">
        <v>0.96260542000000004</v>
      </c>
      <c r="BS3862" s="52">
        <v>0.64614948999999999</v>
      </c>
      <c r="BT3862" s="52">
        <v>0.68503431000000004</v>
      </c>
      <c r="BU3862" s="52">
        <v>0.37799224999999997</v>
      </c>
      <c r="BV3862" s="52">
        <v>0.79054743000000005</v>
      </c>
      <c r="BW3862" s="52">
        <v>0.21640569000000001</v>
      </c>
      <c r="BX3862" s="52">
        <v>0.40319462</v>
      </c>
      <c r="BY3862" s="52">
        <v>0.32424246000000001</v>
      </c>
      <c r="BZ3862" s="52">
        <v>0.32424246000000001</v>
      </c>
      <c r="CA3862" s="52">
        <v>0.35161762000000002</v>
      </c>
      <c r="CB3862" s="52">
        <v>0.28275803999999999</v>
      </c>
      <c r="CC3862" s="52">
        <v>0.26006003</v>
      </c>
      <c r="CD3862" s="52">
        <v>0.17834844</v>
      </c>
      <c r="CE3862" s="52">
        <v>2.6163260000000001E-2</v>
      </c>
      <c r="CF3862" s="52">
        <v>4.792445E-2</v>
      </c>
      <c r="CG3862" s="52">
        <v>4.8770689999999998E-2</v>
      </c>
      <c r="CH3862" s="52">
        <v>18.465907120000001</v>
      </c>
      <c r="CI3862" s="52">
        <v>12.63075385</v>
      </c>
      <c r="CJ3862" s="52">
        <v>1.8595314199999999</v>
      </c>
      <c r="CK3862" s="52">
        <v>9.1471726600000007</v>
      </c>
      <c r="CL3862" s="52">
        <v>4.1471929899999997</v>
      </c>
      <c r="CM3862" s="52">
        <v>2.35180364</v>
      </c>
      <c r="CN3862" s="52">
        <v>24.536093449999999</v>
      </c>
      <c r="CO3862" s="52">
        <v>2.7530923999999999</v>
      </c>
      <c r="CP3862" s="52">
        <v>1.6151523299999999</v>
      </c>
      <c r="CQ3862" s="52">
        <v>1.70754345</v>
      </c>
      <c r="CR3862" s="52">
        <v>0.86496956000000003</v>
      </c>
      <c r="CS3862" s="52">
        <v>1.5158078500000001</v>
      </c>
      <c r="CT3862" s="52">
        <v>0.64006708999999995</v>
      </c>
      <c r="CU3862" s="52">
        <v>0.3795946</v>
      </c>
      <c r="CV3862" s="52">
        <v>0.25830367999999998</v>
      </c>
      <c r="CW3862" s="52">
        <v>4.7851449999999997E-2</v>
      </c>
      <c r="CX3862" s="52">
        <v>0.25828864000000001</v>
      </c>
      <c r="CY3862" s="52">
        <v>0.20538754000000001</v>
      </c>
      <c r="CZ3862" s="52">
        <v>0.19976635000000001</v>
      </c>
      <c r="DA3862" s="52">
        <v>0.19145276</v>
      </c>
      <c r="DB3862" s="52">
        <v>0.12402298</v>
      </c>
      <c r="DC3862" s="52">
        <v>0.13801811</v>
      </c>
      <c r="DD3862" s="52">
        <v>0.34934404000000002</v>
      </c>
      <c r="DE3862" s="52">
        <v>30.545194160000001</v>
      </c>
      <c r="DF3862" s="52">
        <v>10.47698117</v>
      </c>
      <c r="DG3862" s="52">
        <v>0.92313973999999999</v>
      </c>
      <c r="DH3862" s="52">
        <v>0.37093431999999998</v>
      </c>
      <c r="DI3862" s="52">
        <v>0.24719034000000001</v>
      </c>
      <c r="DJ3862" s="52">
        <v>0.18329997000000001</v>
      </c>
      <c r="DK3862" s="52">
        <v>0.05</v>
      </c>
    </row>
    <row r="3863" spans="1:115">
      <c r="A3863" s="61">
        <v>43109</v>
      </c>
      <c r="B3863" s="59">
        <v>1311</v>
      </c>
      <c r="C3863" s="60">
        <v>76257021.849866003</v>
      </c>
      <c r="D3863" s="59">
        <v>2371.8585076300001</v>
      </c>
      <c r="E3863" s="58">
        <v>99972955645.175003</v>
      </c>
      <c r="F3863" s="57">
        <v>831.83183112999996</v>
      </c>
      <c r="G3863" s="57">
        <v>247.78911461999999</v>
      </c>
      <c r="H3863" s="57">
        <v>53.394987440000001</v>
      </c>
      <c r="I3863" s="57">
        <v>51.73</v>
      </c>
      <c r="J3863" s="57">
        <v>25.138945</v>
      </c>
      <c r="K3863" s="57"/>
      <c r="L3863" s="57">
        <v>0.12432375</v>
      </c>
      <c r="M3863" s="57">
        <v>8.5450783399999999</v>
      </c>
      <c r="N3863" s="57">
        <v>6.6845936300000002</v>
      </c>
      <c r="O3863" s="57">
        <v>5.1347772599999999</v>
      </c>
      <c r="P3863" s="57">
        <v>3.2872673799999999</v>
      </c>
      <c r="Q3863" s="57"/>
      <c r="R3863" s="57">
        <v>1.7731679300000001</v>
      </c>
      <c r="S3863" s="57">
        <v>2.1423755400000002</v>
      </c>
      <c r="T3863" s="57">
        <v>1.1625080999999999</v>
      </c>
      <c r="U3863" s="57">
        <v>1.3539558199999999</v>
      </c>
      <c r="V3863" s="57">
        <v>0.46380480000000002</v>
      </c>
      <c r="W3863" s="57">
        <v>1.48367537</v>
      </c>
      <c r="X3863" s="57">
        <v>174.40266973999999</v>
      </c>
      <c r="Y3863" s="57">
        <v>149.41930167000001</v>
      </c>
      <c r="Z3863" s="57">
        <v>114.1837292</v>
      </c>
      <c r="AA3863" s="57">
        <v>77.002742209999994</v>
      </c>
      <c r="AB3863" s="57">
        <v>93.458640389999999</v>
      </c>
      <c r="AC3863" s="57">
        <v>15.727129250000001</v>
      </c>
      <c r="AD3863" s="57">
        <v>63.471576540000001</v>
      </c>
      <c r="AE3863" s="57">
        <v>41.526240209999997</v>
      </c>
      <c r="AF3863" s="57">
        <v>14.492488249999999</v>
      </c>
      <c r="AG3863" s="57">
        <v>33.124135129999999</v>
      </c>
      <c r="AH3863" s="57">
        <v>24.760395519999999</v>
      </c>
      <c r="AI3863" s="57">
        <v>18.441514720000001</v>
      </c>
      <c r="AJ3863" s="57">
        <v>25.899082180000001</v>
      </c>
      <c r="AK3863" s="57">
        <v>17.21761403</v>
      </c>
      <c r="AL3863" s="57">
        <v>15.99231166</v>
      </c>
      <c r="AM3863" s="57">
        <v>6.39</v>
      </c>
      <c r="AN3863" s="57">
        <v>13.90015777</v>
      </c>
      <c r="AO3863" s="57">
        <v>8.7456333700000002</v>
      </c>
      <c r="AP3863" s="57">
        <v>8.4787000599999995</v>
      </c>
      <c r="AQ3863" s="57">
        <v>5.2306510499999996</v>
      </c>
      <c r="AR3863" s="57">
        <v>8.88629961</v>
      </c>
      <c r="AS3863" s="57">
        <v>4.5919752000000003</v>
      </c>
      <c r="AT3863" s="57">
        <v>5.78296908</v>
      </c>
      <c r="AU3863" s="57">
        <v>6.7279612699999998</v>
      </c>
      <c r="AV3863" s="57">
        <v>8.2982237300000001</v>
      </c>
      <c r="AW3863" s="57">
        <v>3.4512759499999999</v>
      </c>
      <c r="AX3863" s="57">
        <v>4.0818864799999997</v>
      </c>
      <c r="AY3863" s="57">
        <v>4.2215624500000004</v>
      </c>
      <c r="AZ3863" s="57">
        <v>2.8659801599999999</v>
      </c>
      <c r="BA3863" s="57">
        <v>2.7039469399999998</v>
      </c>
      <c r="BB3863" s="57">
        <v>1.57631637</v>
      </c>
      <c r="BC3863" s="57">
        <v>1.6359996999999999</v>
      </c>
      <c r="BD3863" s="57">
        <v>0.25309000999999998</v>
      </c>
      <c r="BE3863" s="57">
        <v>1.10437509</v>
      </c>
      <c r="BF3863" s="57">
        <v>2.1562666799999999</v>
      </c>
      <c r="BG3863" s="57">
        <v>2.3166559900000001</v>
      </c>
      <c r="BH3863" s="57">
        <v>2.9867404199999998</v>
      </c>
      <c r="BI3863" s="57">
        <v>2.1706003699999998</v>
      </c>
      <c r="BJ3863" s="57">
        <v>1.31718574</v>
      </c>
      <c r="BK3863" s="57">
        <v>1.26819551</v>
      </c>
      <c r="BL3863" s="57">
        <v>0.76295760999999995</v>
      </c>
      <c r="BM3863" s="57">
        <v>1.3990005999999999</v>
      </c>
      <c r="BN3863" s="57">
        <v>1.1578208699999999</v>
      </c>
      <c r="BO3863" s="57">
        <v>1.1578208699999999</v>
      </c>
      <c r="BP3863" s="57">
        <v>0.90385753999999996</v>
      </c>
      <c r="BQ3863" s="57">
        <v>1.06325231</v>
      </c>
      <c r="BR3863" s="57">
        <v>0.95828175000000004</v>
      </c>
      <c r="BS3863" s="57">
        <v>0.64674686000000003</v>
      </c>
      <c r="BT3863" s="57">
        <v>0.68758635999999995</v>
      </c>
      <c r="BU3863" s="57">
        <v>0.37798672</v>
      </c>
      <c r="BV3863" s="57">
        <v>0.78871038999999998</v>
      </c>
      <c r="BW3863" s="57">
        <v>0.21590367999999999</v>
      </c>
      <c r="BX3863" s="57">
        <v>0.40319462</v>
      </c>
      <c r="BY3863" s="57">
        <v>0.32432076999999998</v>
      </c>
      <c r="BZ3863" s="57">
        <v>0.32432076999999998</v>
      </c>
      <c r="CA3863" s="57">
        <v>0.35318271000000001</v>
      </c>
      <c r="CB3863" s="57">
        <v>0.28401650000000001</v>
      </c>
      <c r="CC3863" s="57">
        <v>0.26006003</v>
      </c>
      <c r="CD3863" s="57">
        <v>0.16405149999999999</v>
      </c>
      <c r="CE3863" s="57">
        <v>2.6186000000000001E-2</v>
      </c>
      <c r="CF3863" s="57">
        <v>4.792445E-2</v>
      </c>
      <c r="CG3863" s="57">
        <v>4.9087739999999998E-2</v>
      </c>
      <c r="CH3863" s="57">
        <v>18.511494460000002</v>
      </c>
      <c r="CI3863" s="57">
        <v>12.63075385</v>
      </c>
      <c r="CJ3863" s="57">
        <v>1.8670764</v>
      </c>
      <c r="CK3863" s="57">
        <v>9.1471726600000007</v>
      </c>
      <c r="CL3863" s="57">
        <v>4.1401392799999996</v>
      </c>
      <c r="CM3863" s="57">
        <v>2.3615788100000001</v>
      </c>
      <c r="CN3863" s="57">
        <v>24.536093449999999</v>
      </c>
      <c r="CO3863" s="57">
        <v>2.7530923999999999</v>
      </c>
      <c r="CP3863" s="57">
        <v>1.6151523299999999</v>
      </c>
      <c r="CQ3863" s="57">
        <v>1.70754345</v>
      </c>
      <c r="CR3863" s="57">
        <v>0.87850452999999995</v>
      </c>
      <c r="CS3863" s="57">
        <v>1.5158078500000001</v>
      </c>
      <c r="CT3863" s="57">
        <v>0.64006708999999995</v>
      </c>
      <c r="CU3863" s="57">
        <v>0.3795946</v>
      </c>
      <c r="CV3863" s="57">
        <v>0.26006708000000001</v>
      </c>
      <c r="CW3863" s="57">
        <v>4.7976930000000001E-2</v>
      </c>
      <c r="CX3863" s="57">
        <v>0.25828864000000001</v>
      </c>
      <c r="CY3863" s="57">
        <v>0.20538754000000001</v>
      </c>
      <c r="CZ3863" s="57">
        <v>0.19956261</v>
      </c>
      <c r="DA3863" s="57">
        <v>0.19145276</v>
      </c>
      <c r="DB3863" s="57">
        <v>0.12450193</v>
      </c>
      <c r="DC3863" s="57">
        <v>0.13801811</v>
      </c>
      <c r="DD3863" s="57">
        <v>0.34934404000000002</v>
      </c>
      <c r="DE3863" s="57">
        <v>30.491619660000001</v>
      </c>
      <c r="DF3863" s="57">
        <v>10.4701202</v>
      </c>
      <c r="DG3863" s="57">
        <v>0.92442712000000005</v>
      </c>
      <c r="DH3863" s="57">
        <v>0.37054726999999998</v>
      </c>
      <c r="DI3863" s="57">
        <v>0.24799008</v>
      </c>
      <c r="DJ3863" s="57">
        <v>0.18623603999999999</v>
      </c>
      <c r="DK3863" s="57">
        <v>0.05</v>
      </c>
    </row>
    <row r="3864" spans="1:115">
      <c r="A3864" s="56">
        <v>43110</v>
      </c>
      <c r="B3864" s="54">
        <v>1319.75</v>
      </c>
      <c r="C3864" s="55">
        <v>76138372.316974998</v>
      </c>
      <c r="D3864" s="54">
        <v>2368.1680946400002</v>
      </c>
      <c r="E3864" s="53">
        <v>100483616865.33</v>
      </c>
      <c r="F3864" s="52">
        <v>828.87144178000005</v>
      </c>
      <c r="G3864" s="52">
        <v>248.32522581000001</v>
      </c>
      <c r="H3864" s="52">
        <v>53.207491599999997</v>
      </c>
      <c r="I3864" s="52">
        <v>51.73</v>
      </c>
      <c r="J3864" s="52">
        <v>25.138674829999999</v>
      </c>
      <c r="K3864" s="52"/>
      <c r="L3864" s="52">
        <v>0.12432435</v>
      </c>
      <c r="M3864" s="52">
        <v>8.5314158300000003</v>
      </c>
      <c r="N3864" s="52">
        <v>6.6737780899999999</v>
      </c>
      <c r="O3864" s="52">
        <v>5.1206069599999999</v>
      </c>
      <c r="P3864" s="52">
        <v>3.28723272</v>
      </c>
      <c r="Q3864" s="52"/>
      <c r="R3864" s="52">
        <v>1.77350363</v>
      </c>
      <c r="S3864" s="52">
        <v>2.1423755400000002</v>
      </c>
      <c r="T3864" s="52">
        <v>1.1625080999999999</v>
      </c>
      <c r="U3864" s="52">
        <v>1.3539558199999999</v>
      </c>
      <c r="V3864" s="52">
        <v>0.46220038000000002</v>
      </c>
      <c r="W3864" s="52">
        <v>1.48367537</v>
      </c>
      <c r="X3864" s="52">
        <v>173.96049554000001</v>
      </c>
      <c r="Y3864" s="52">
        <v>149.32821737</v>
      </c>
      <c r="Z3864" s="52">
        <v>114.08573101</v>
      </c>
      <c r="AA3864" s="52">
        <v>76.896915280000002</v>
      </c>
      <c r="AB3864" s="52">
        <v>93.422282629999998</v>
      </c>
      <c r="AC3864" s="52">
        <v>15.638734319999999</v>
      </c>
      <c r="AD3864" s="52">
        <v>63.387408430000001</v>
      </c>
      <c r="AE3864" s="52">
        <v>41.617396980000002</v>
      </c>
      <c r="AF3864" s="52">
        <v>14.46524368</v>
      </c>
      <c r="AG3864" s="52">
        <v>33.124171670000003</v>
      </c>
      <c r="AH3864" s="52">
        <v>24.876200610000001</v>
      </c>
      <c r="AI3864" s="52">
        <v>18.44137452</v>
      </c>
      <c r="AJ3864" s="52">
        <v>26.023322520000001</v>
      </c>
      <c r="AK3864" s="52">
        <v>17.10890393</v>
      </c>
      <c r="AL3864" s="52">
        <v>16.004120449999998</v>
      </c>
      <c r="AM3864" s="52">
        <v>6.36</v>
      </c>
      <c r="AN3864" s="52">
        <v>13.966713459999999</v>
      </c>
      <c r="AO3864" s="52">
        <v>8.7455623599999992</v>
      </c>
      <c r="AP3864" s="52">
        <v>8.4626040299999996</v>
      </c>
      <c r="AQ3864" s="52">
        <v>5.2306161299999996</v>
      </c>
      <c r="AR3864" s="52">
        <v>8.9282396300000002</v>
      </c>
      <c r="AS3864" s="52">
        <v>4.5775722700000001</v>
      </c>
      <c r="AT3864" s="52">
        <v>5.7830431000000004</v>
      </c>
      <c r="AU3864" s="52">
        <v>6.5228521700000002</v>
      </c>
      <c r="AV3864" s="52">
        <v>8.3245693999999997</v>
      </c>
      <c r="AW3864" s="52">
        <v>3.4632740399999999</v>
      </c>
      <c r="AX3864" s="52">
        <v>4.0828689599999999</v>
      </c>
      <c r="AY3864" s="52">
        <v>4.2350057999999997</v>
      </c>
      <c r="AZ3864" s="52">
        <v>2.8660684299999999</v>
      </c>
      <c r="BA3864" s="52">
        <v>2.7123681199999998</v>
      </c>
      <c r="BB3864" s="52">
        <v>1.5840061000000001</v>
      </c>
      <c r="BC3864" s="52">
        <v>1.64493332</v>
      </c>
      <c r="BD3864" s="52">
        <v>0.25762351999999999</v>
      </c>
      <c r="BE3864" s="52">
        <v>1.10351058</v>
      </c>
      <c r="BF3864" s="52">
        <v>2.149861</v>
      </c>
      <c r="BG3864" s="52">
        <v>2.3277827900000001</v>
      </c>
      <c r="BH3864" s="52">
        <v>2.9935697100000001</v>
      </c>
      <c r="BI3864" s="52">
        <v>2.1705855000000001</v>
      </c>
      <c r="BJ3864" s="52">
        <v>1.3138268799999999</v>
      </c>
      <c r="BK3864" s="52">
        <v>1.2662040999999999</v>
      </c>
      <c r="BL3864" s="52">
        <v>0.75790458999999999</v>
      </c>
      <c r="BM3864" s="52">
        <v>1.39207357</v>
      </c>
      <c r="BN3864" s="52">
        <v>1.1633791499999999</v>
      </c>
      <c r="BO3864" s="52">
        <v>1.1633791499999999</v>
      </c>
      <c r="BP3864" s="52">
        <v>0.90818452000000005</v>
      </c>
      <c r="BQ3864" s="52">
        <v>1.0666327799999999</v>
      </c>
      <c r="BR3864" s="52">
        <v>0.95793854000000001</v>
      </c>
      <c r="BS3864" s="52">
        <v>0.64561014000000005</v>
      </c>
      <c r="BT3864" s="52">
        <v>0.68653286000000002</v>
      </c>
      <c r="BU3864" s="52">
        <v>0.37798589999999999</v>
      </c>
      <c r="BV3864" s="52">
        <v>0.78810354000000005</v>
      </c>
      <c r="BW3864" s="52">
        <v>0.21573664000000001</v>
      </c>
      <c r="BX3864" s="52">
        <v>0.40319462</v>
      </c>
      <c r="BY3864" s="52">
        <v>0.32429160000000001</v>
      </c>
      <c r="BZ3864" s="52">
        <v>0.32429160000000001</v>
      </c>
      <c r="CA3864" s="52">
        <v>0.34964904000000002</v>
      </c>
      <c r="CB3864" s="52">
        <v>0.28001142000000001</v>
      </c>
      <c r="CC3864" s="52">
        <v>0.26006003</v>
      </c>
      <c r="CD3864" s="52">
        <v>0.16363622</v>
      </c>
      <c r="CE3864" s="52">
        <v>2.6142240000000001E-2</v>
      </c>
      <c r="CF3864" s="52">
        <v>4.792445E-2</v>
      </c>
      <c r="CG3864" s="52">
        <v>4.9564999999999998E-2</v>
      </c>
      <c r="CH3864" s="52">
        <v>18.382621650000001</v>
      </c>
      <c r="CI3864" s="52">
        <v>12.63075385</v>
      </c>
      <c r="CJ3864" s="52">
        <v>1.85401203</v>
      </c>
      <c r="CK3864" s="52">
        <v>9.1471726600000007</v>
      </c>
      <c r="CL3864" s="52">
        <v>4.1299949099999997</v>
      </c>
      <c r="CM3864" s="52">
        <v>2.3576442499999999</v>
      </c>
      <c r="CN3864" s="52">
        <v>24.536093449999999</v>
      </c>
      <c r="CO3864" s="52">
        <v>2.7530923999999999</v>
      </c>
      <c r="CP3864" s="52">
        <v>1.6151523299999999</v>
      </c>
      <c r="CQ3864" s="52">
        <v>1.70754345</v>
      </c>
      <c r="CR3864" s="52">
        <v>0.86384989999999995</v>
      </c>
      <c r="CS3864" s="52">
        <v>1.5158078500000001</v>
      </c>
      <c r="CT3864" s="52">
        <v>0.64006708999999995</v>
      </c>
      <c r="CU3864" s="52">
        <v>0.3795946</v>
      </c>
      <c r="CV3864" s="52">
        <v>0.25834283000000002</v>
      </c>
      <c r="CW3864" s="52">
        <v>4.7917380000000002E-2</v>
      </c>
      <c r="CX3864" s="52">
        <v>0.25828864000000001</v>
      </c>
      <c r="CY3864" s="52">
        <v>0.20538754000000001</v>
      </c>
      <c r="CZ3864" s="52">
        <v>0.19988052000000001</v>
      </c>
      <c r="DA3864" s="52">
        <v>0.19145276</v>
      </c>
      <c r="DB3864" s="52">
        <v>0.12490906</v>
      </c>
      <c r="DC3864" s="52">
        <v>0.13801811</v>
      </c>
      <c r="DD3864" s="52">
        <v>0.34934404000000002</v>
      </c>
      <c r="DE3864" s="52">
        <v>30.4440998</v>
      </c>
      <c r="DF3864" s="52">
        <v>10.466057040000001</v>
      </c>
      <c r="DG3864" s="52">
        <v>0.92552869999999998</v>
      </c>
      <c r="DH3864" s="52">
        <v>0.37002709</v>
      </c>
      <c r="DI3864" s="52">
        <v>0.24750401999999999</v>
      </c>
      <c r="DJ3864" s="52">
        <v>0.18351793999999999</v>
      </c>
      <c r="DK3864" s="52">
        <v>0.05</v>
      </c>
    </row>
    <row r="3865" spans="1:115">
      <c r="A3865" s="61">
        <v>43111</v>
      </c>
      <c r="B3865" s="59">
        <v>1323.0500488299999</v>
      </c>
      <c r="C3865" s="60">
        <v>76174651.172499001</v>
      </c>
      <c r="D3865" s="59">
        <v>2369.2964931800002</v>
      </c>
      <c r="E3865" s="58">
        <v>100782875953.38</v>
      </c>
      <c r="F3865" s="57">
        <v>828.86258461</v>
      </c>
      <c r="G3865" s="57">
        <v>248.32357132999999</v>
      </c>
      <c r="H3865" s="57">
        <v>53.293649909999999</v>
      </c>
      <c r="I3865" s="57">
        <v>51.73</v>
      </c>
      <c r="J3865" s="57">
        <v>25.13840566</v>
      </c>
      <c r="K3865" s="57"/>
      <c r="L3865" s="57">
        <v>0.27972793000000001</v>
      </c>
      <c r="M3865" s="57">
        <v>8.5077124499999996</v>
      </c>
      <c r="N3865" s="57">
        <v>6.6495841000000002</v>
      </c>
      <c r="O3865" s="57">
        <v>5.1005956000000001</v>
      </c>
      <c r="P3865" s="57">
        <v>3.28719823</v>
      </c>
      <c r="Q3865" s="57"/>
      <c r="R3865" s="57">
        <v>1.7747227000000001</v>
      </c>
      <c r="S3865" s="57">
        <v>2.1423755400000002</v>
      </c>
      <c r="T3865" s="57">
        <v>1.1625080999999999</v>
      </c>
      <c r="U3865" s="57">
        <v>1.3539558199999999</v>
      </c>
      <c r="V3865" s="57">
        <v>0.46120974999999997</v>
      </c>
      <c r="W3865" s="57">
        <v>1.48367537</v>
      </c>
      <c r="X3865" s="57">
        <v>174.01725365999999</v>
      </c>
      <c r="Y3865" s="57">
        <v>149.00000592000001</v>
      </c>
      <c r="Z3865" s="57">
        <v>114.07328993</v>
      </c>
      <c r="AA3865" s="57">
        <v>77.038684230000001</v>
      </c>
      <c r="AB3865" s="57">
        <v>93.380040219999998</v>
      </c>
      <c r="AC3865" s="57">
        <v>15.56860674</v>
      </c>
      <c r="AD3865" s="57">
        <v>63.472109109999998</v>
      </c>
      <c r="AE3865" s="57">
        <v>41.878060589999997</v>
      </c>
      <c r="AF3865" s="57">
        <v>14.46513259</v>
      </c>
      <c r="AG3865" s="57">
        <v>33.124538630000004</v>
      </c>
      <c r="AH3865" s="57">
        <v>24.951777979999999</v>
      </c>
      <c r="AI3865" s="57">
        <v>18.441243270000001</v>
      </c>
      <c r="AJ3865" s="57">
        <v>26.154776210000001</v>
      </c>
      <c r="AK3865" s="57">
        <v>17.218013729999999</v>
      </c>
      <c r="AL3865" s="57">
        <v>16.003697370000001</v>
      </c>
      <c r="AM3865" s="57">
        <v>6.36</v>
      </c>
      <c r="AN3865" s="57">
        <v>14.03245632</v>
      </c>
      <c r="AO3865" s="57">
        <v>8.7939417899999999</v>
      </c>
      <c r="AP3865" s="57">
        <v>8.4635072200000003</v>
      </c>
      <c r="AQ3865" s="57">
        <v>5.2314400000000001</v>
      </c>
      <c r="AR3865" s="57">
        <v>8.9537020599999995</v>
      </c>
      <c r="AS3865" s="57">
        <v>4.5865917300000003</v>
      </c>
      <c r="AT3865" s="57">
        <v>5.7829592600000002</v>
      </c>
      <c r="AU3865" s="57">
        <v>6.5915062500000001</v>
      </c>
      <c r="AV3865" s="57">
        <v>8.3630926300000006</v>
      </c>
      <c r="AW3865" s="57">
        <v>3.46309902</v>
      </c>
      <c r="AX3865" s="57">
        <v>4.0830292500000001</v>
      </c>
      <c r="AY3865" s="57">
        <v>4.26152307</v>
      </c>
      <c r="AZ3865" s="57">
        <v>2.8659724500000001</v>
      </c>
      <c r="BA3865" s="57">
        <v>2.7565247899999998</v>
      </c>
      <c r="BB3865" s="57">
        <v>1.58912425</v>
      </c>
      <c r="BC3865" s="57">
        <v>1.6534653399999999</v>
      </c>
      <c r="BD3865" s="57">
        <v>0.25889292000000003</v>
      </c>
      <c r="BE3865" s="57">
        <v>1.1056245099999999</v>
      </c>
      <c r="BF3865" s="57">
        <v>2.1521405499999999</v>
      </c>
      <c r="BG3865" s="57">
        <v>2.3349273400000001</v>
      </c>
      <c r="BH3865" s="57">
        <v>2.9971522300000002</v>
      </c>
      <c r="BI3865" s="57">
        <v>2.1705785999999998</v>
      </c>
      <c r="BJ3865" s="57">
        <v>1.32800221</v>
      </c>
      <c r="BK3865" s="57">
        <v>1.2767680400000001</v>
      </c>
      <c r="BL3865" s="57">
        <v>0.76056928000000001</v>
      </c>
      <c r="BM3865" s="57">
        <v>1.3853458700000001</v>
      </c>
      <c r="BN3865" s="57">
        <v>1.1669484699999999</v>
      </c>
      <c r="BO3865" s="57">
        <v>1.1669484699999999</v>
      </c>
      <c r="BP3865" s="57">
        <v>0.91079551000000003</v>
      </c>
      <c r="BQ3865" s="57">
        <v>1.07324145</v>
      </c>
      <c r="BR3865" s="57">
        <v>0.95980737999999999</v>
      </c>
      <c r="BS3865" s="57">
        <v>0.64941300000000002</v>
      </c>
      <c r="BT3865" s="57">
        <v>0.69393983000000004</v>
      </c>
      <c r="BU3865" s="57">
        <v>0.37797877000000002</v>
      </c>
      <c r="BV3865" s="57">
        <v>0.78962772000000003</v>
      </c>
      <c r="BW3865" s="57">
        <v>0.21615817000000001</v>
      </c>
      <c r="BX3865" s="57">
        <v>0.40128951000000002</v>
      </c>
      <c r="BY3865" s="57">
        <v>0.32418801000000003</v>
      </c>
      <c r="BZ3865" s="57">
        <v>0.32418801000000003</v>
      </c>
      <c r="CA3865" s="57">
        <v>0.35161327999999997</v>
      </c>
      <c r="CB3865" s="57">
        <v>0.28172102999999998</v>
      </c>
      <c r="CC3865" s="57">
        <v>0.25753556</v>
      </c>
      <c r="CD3865" s="57">
        <v>0.16539513</v>
      </c>
      <c r="CE3865" s="57">
        <v>2.6294959999999999E-2</v>
      </c>
      <c r="CF3865" s="57">
        <v>4.7551629999999998E-2</v>
      </c>
      <c r="CG3865" s="57">
        <v>4.9625450000000002E-2</v>
      </c>
      <c r="CH3865" s="57">
        <v>18.412531820000002</v>
      </c>
      <c r="CI3865" s="57">
        <v>12.63075385</v>
      </c>
      <c r="CJ3865" s="57">
        <v>1.8782199799999999</v>
      </c>
      <c r="CK3865" s="57">
        <v>9.1471726600000007</v>
      </c>
      <c r="CL3865" s="57">
        <v>4.1163549499999998</v>
      </c>
      <c r="CM3865" s="57">
        <v>2.3479169600000001</v>
      </c>
      <c r="CN3865" s="57">
        <v>24.536093449999999</v>
      </c>
      <c r="CO3865" s="57">
        <v>2.7530923999999999</v>
      </c>
      <c r="CP3865" s="57">
        <v>1.6151523299999999</v>
      </c>
      <c r="CQ3865" s="57">
        <v>1.70754345</v>
      </c>
      <c r="CR3865" s="57">
        <v>0.83680001000000004</v>
      </c>
      <c r="CS3865" s="57">
        <v>1.5158078500000001</v>
      </c>
      <c r="CT3865" s="57">
        <v>0.64006708999999995</v>
      </c>
      <c r="CU3865" s="57">
        <v>0.3795946</v>
      </c>
      <c r="CV3865" s="57">
        <v>0.25769846000000002</v>
      </c>
      <c r="CW3865" s="57">
        <v>4.8125580000000001E-2</v>
      </c>
      <c r="CX3865" s="57">
        <v>0.25828864000000001</v>
      </c>
      <c r="CY3865" s="57">
        <v>0.20538754000000001</v>
      </c>
      <c r="CZ3865" s="57">
        <v>0.19941982</v>
      </c>
      <c r="DA3865" s="57">
        <v>0.19145276</v>
      </c>
      <c r="DB3865" s="57">
        <v>0.12233713</v>
      </c>
      <c r="DC3865" s="57">
        <v>0.13801811</v>
      </c>
      <c r="DD3865" s="57">
        <v>0.34934404000000002</v>
      </c>
      <c r="DE3865" s="57">
        <v>30.564681239999999</v>
      </c>
      <c r="DF3865" s="57">
        <v>10.48987999</v>
      </c>
      <c r="DG3865" s="57">
        <v>0.92704887999999996</v>
      </c>
      <c r="DH3865" s="57">
        <v>0.37141813000000001</v>
      </c>
      <c r="DI3865" s="57">
        <v>0.24711259999999999</v>
      </c>
      <c r="DJ3865" s="57">
        <v>0.18427325999999999</v>
      </c>
      <c r="DK3865" s="57">
        <v>0.05</v>
      </c>
    </row>
    <row r="3866" spans="1:115">
      <c r="A3866" s="56">
        <v>43112</v>
      </c>
      <c r="B3866" s="54">
        <v>1326.8000488299999</v>
      </c>
      <c r="C3866" s="55">
        <v>76209969.563691005</v>
      </c>
      <c r="D3866" s="54">
        <v>2370.3950179399999</v>
      </c>
      <c r="E3866" s="53">
        <v>101115391338.44</v>
      </c>
      <c r="F3866" s="52">
        <v>828.85378509999998</v>
      </c>
      <c r="G3866" s="52">
        <v>249.00897760999999</v>
      </c>
      <c r="H3866" s="52">
        <v>53.807221460000001</v>
      </c>
      <c r="I3866" s="52">
        <v>51.73</v>
      </c>
      <c r="J3866" s="52">
        <v>25.138137960000002</v>
      </c>
      <c r="K3866" s="52"/>
      <c r="L3866" s="52">
        <v>0.27972499000000001</v>
      </c>
      <c r="M3866" s="52">
        <v>8.6129125599999998</v>
      </c>
      <c r="N3866" s="52">
        <v>6.6598214499999999</v>
      </c>
      <c r="O3866" s="52">
        <v>5.1151876700000001</v>
      </c>
      <c r="P3866" s="52">
        <v>3.28705471</v>
      </c>
      <c r="Q3866" s="52"/>
      <c r="R3866" s="52">
        <v>1.77368115</v>
      </c>
      <c r="S3866" s="52">
        <v>2.1423755400000002</v>
      </c>
      <c r="T3866" s="52">
        <v>1.1625080999999999</v>
      </c>
      <c r="U3866" s="52">
        <v>1.3539558199999999</v>
      </c>
      <c r="V3866" s="52">
        <v>0.45936233999999998</v>
      </c>
      <c r="W3866" s="52">
        <v>1.48367537</v>
      </c>
      <c r="X3866" s="52">
        <v>174.01725365999999</v>
      </c>
      <c r="Y3866" s="52">
        <v>148.99840878000001</v>
      </c>
      <c r="Z3866" s="52">
        <v>114.49107985000001</v>
      </c>
      <c r="AA3866" s="52">
        <v>76.586685349999996</v>
      </c>
      <c r="AB3866" s="52">
        <v>93.438637209999996</v>
      </c>
      <c r="AC3866" s="52">
        <v>15.59894145</v>
      </c>
      <c r="AD3866" s="52">
        <v>63.487380389999998</v>
      </c>
      <c r="AE3866" s="52">
        <v>42.130094380000003</v>
      </c>
      <c r="AF3866" s="52">
        <v>14.495209450000001</v>
      </c>
      <c r="AG3866" s="52">
        <v>33.123983750000001</v>
      </c>
      <c r="AH3866" s="52">
        <v>25.041731949999999</v>
      </c>
      <c r="AI3866" s="52">
        <v>18.441117290000001</v>
      </c>
      <c r="AJ3866" s="52">
        <v>26.256226600000002</v>
      </c>
      <c r="AK3866" s="52">
        <v>17.258169410000001</v>
      </c>
      <c r="AL3866" s="52">
        <v>16.0395763</v>
      </c>
      <c r="AM3866" s="52">
        <v>6.36</v>
      </c>
      <c r="AN3866" s="52">
        <v>14.07269352</v>
      </c>
      <c r="AO3866" s="52">
        <v>8.7938704199999993</v>
      </c>
      <c r="AP3866" s="52">
        <v>8.5035173099999994</v>
      </c>
      <c r="AQ3866" s="52">
        <v>5.25556863</v>
      </c>
      <c r="AR3866" s="52">
        <v>8.98794833</v>
      </c>
      <c r="AS3866" s="52">
        <v>4.6654495499999999</v>
      </c>
      <c r="AT3866" s="52">
        <v>5.7830243299999999</v>
      </c>
      <c r="AU3866" s="52">
        <v>6.6414392700000002</v>
      </c>
      <c r="AV3866" s="52">
        <v>8.4690540599999995</v>
      </c>
      <c r="AW3866" s="52">
        <v>3.4631569400000002</v>
      </c>
      <c r="AX3866" s="52">
        <v>4.1150921900000004</v>
      </c>
      <c r="AY3866" s="52">
        <v>4.2953723300000002</v>
      </c>
      <c r="AZ3866" s="52">
        <v>2.8660770800000002</v>
      </c>
      <c r="BA3866" s="52">
        <v>2.77786797</v>
      </c>
      <c r="BB3866" s="52">
        <v>1.59536737</v>
      </c>
      <c r="BC3866" s="52">
        <v>1.6601785499999999</v>
      </c>
      <c r="BD3866" s="52">
        <v>0.25983803999999999</v>
      </c>
      <c r="BE3866" s="52">
        <v>1.1546591399999999</v>
      </c>
      <c r="BF3866" s="52">
        <v>2.1558760299999999</v>
      </c>
      <c r="BG3866" s="52">
        <v>2.34396907</v>
      </c>
      <c r="BH3866" s="52">
        <v>2.9912599000000002</v>
      </c>
      <c r="BI3866" s="52">
        <v>2.1651470599999998</v>
      </c>
      <c r="BJ3866" s="52">
        <v>1.31713847</v>
      </c>
      <c r="BK3866" s="52">
        <v>1.2690314599999999</v>
      </c>
      <c r="BL3866" s="52">
        <v>0.75603483999999999</v>
      </c>
      <c r="BM3866" s="52">
        <v>1.39169649</v>
      </c>
      <c r="BN3866" s="52">
        <v>1.17146599</v>
      </c>
      <c r="BO3866" s="52">
        <v>1.17146599</v>
      </c>
      <c r="BP3866" s="52">
        <v>0.91419373000000004</v>
      </c>
      <c r="BQ3866" s="52">
        <v>1.0814801700000001</v>
      </c>
      <c r="BR3866" s="52">
        <v>0.96087964999999997</v>
      </c>
      <c r="BS3866" s="52">
        <v>0.64552958999999999</v>
      </c>
      <c r="BT3866" s="52">
        <v>0.68984173000000004</v>
      </c>
      <c r="BU3866" s="52">
        <v>0.37797710000000001</v>
      </c>
      <c r="BV3866" s="52">
        <v>0.79783278000000002</v>
      </c>
      <c r="BW3866" s="52">
        <v>0.21840300000000001</v>
      </c>
      <c r="BX3866" s="52">
        <v>0.40128951000000002</v>
      </c>
      <c r="BY3866" s="52">
        <v>0.32420944000000002</v>
      </c>
      <c r="BZ3866" s="52">
        <v>0.32420944000000002</v>
      </c>
      <c r="CA3866" s="52">
        <v>0.35520859999999999</v>
      </c>
      <c r="CB3866" s="52">
        <v>0.28463337999999999</v>
      </c>
      <c r="CC3866" s="52">
        <v>0.25753556</v>
      </c>
      <c r="CD3866" s="52">
        <v>0.16403778999999999</v>
      </c>
      <c r="CE3866" s="52">
        <v>2.613977E-2</v>
      </c>
      <c r="CF3866" s="52">
        <v>4.7551629999999998E-2</v>
      </c>
      <c r="CG3866" s="52">
        <v>4.9566539999999999E-2</v>
      </c>
      <c r="CH3866" s="52">
        <v>16.987615810000001</v>
      </c>
      <c r="CI3866" s="52">
        <v>12.63075385</v>
      </c>
      <c r="CJ3866" s="52">
        <v>1.92646881</v>
      </c>
      <c r="CK3866" s="52">
        <v>9.1471726600000007</v>
      </c>
      <c r="CL3866" s="52">
        <v>4.1298300499999998</v>
      </c>
      <c r="CM3866" s="52">
        <v>2.3645954100000002</v>
      </c>
      <c r="CN3866" s="52">
        <v>24.536093449999999</v>
      </c>
      <c r="CO3866" s="52">
        <v>2.7530923999999999</v>
      </c>
      <c r="CP3866" s="52">
        <v>1.6151523299999999</v>
      </c>
      <c r="CQ3866" s="52">
        <v>1.70754345</v>
      </c>
      <c r="CR3866" s="52">
        <v>0.86077395000000001</v>
      </c>
      <c r="CS3866" s="52">
        <v>1.5158078500000001</v>
      </c>
      <c r="CT3866" s="52">
        <v>0.64006708999999995</v>
      </c>
      <c r="CU3866" s="52">
        <v>0.3795946</v>
      </c>
      <c r="CV3866" s="52">
        <v>0.25697010999999997</v>
      </c>
      <c r="CW3866" s="52">
        <v>4.8443880000000002E-2</v>
      </c>
      <c r="CX3866" s="52">
        <v>0.25828864000000001</v>
      </c>
      <c r="CY3866" s="52">
        <v>0.20538754000000001</v>
      </c>
      <c r="CZ3866" s="52">
        <v>0.20191097999999999</v>
      </c>
      <c r="DA3866" s="52">
        <v>0.19145276</v>
      </c>
      <c r="DB3866" s="52">
        <v>0.12292601</v>
      </c>
      <c r="DC3866" s="52">
        <v>0.13801811</v>
      </c>
      <c r="DD3866" s="52">
        <v>0.34934404000000002</v>
      </c>
      <c r="DE3866" s="52">
        <v>30.522925969999999</v>
      </c>
      <c r="DF3866" s="52">
        <v>10.471199950000001</v>
      </c>
      <c r="DG3866" s="52">
        <v>0.93354174000000001</v>
      </c>
      <c r="DH3866" s="52">
        <v>0.37073971</v>
      </c>
      <c r="DI3866" s="52">
        <v>0.24840608</v>
      </c>
      <c r="DJ3866" s="52">
        <v>0.18424331999999999</v>
      </c>
      <c r="DK3866" s="52">
        <v>0.05</v>
      </c>
    </row>
    <row r="3867" spans="1:115">
      <c r="A3867" s="61">
        <v>43115</v>
      </c>
      <c r="B3867" s="59">
        <v>1339.25</v>
      </c>
      <c r="C3867" s="60">
        <v>76249958.336303994</v>
      </c>
      <c r="D3867" s="59">
        <v>2371.6388078</v>
      </c>
      <c r="E3867" s="58">
        <v>102117756701.89</v>
      </c>
      <c r="F3867" s="57">
        <v>828.85378509999998</v>
      </c>
      <c r="G3867" s="57">
        <v>249.00897760999999</v>
      </c>
      <c r="H3867" s="57">
        <v>53.389031359999997</v>
      </c>
      <c r="I3867" s="57">
        <v>51.73</v>
      </c>
      <c r="J3867" s="57">
        <v>25.138137960000002</v>
      </c>
      <c r="K3867" s="57"/>
      <c r="L3867" s="57">
        <v>0.27972499000000001</v>
      </c>
      <c r="M3867" s="57">
        <v>8.5485989300000007</v>
      </c>
      <c r="N3867" s="57">
        <v>6.7070993899999998</v>
      </c>
      <c r="O3867" s="57">
        <v>5.1151876700000001</v>
      </c>
      <c r="P3867" s="57">
        <v>3.28705471</v>
      </c>
      <c r="Q3867" s="57"/>
      <c r="R3867" s="57">
        <v>1.77238166</v>
      </c>
      <c r="S3867" s="57">
        <v>2.1423755400000002</v>
      </c>
      <c r="T3867" s="57">
        <v>1.1625080999999999</v>
      </c>
      <c r="U3867" s="57">
        <v>1.3539558199999999</v>
      </c>
      <c r="V3867" s="57">
        <v>0.45936233999999998</v>
      </c>
      <c r="W3867" s="57">
        <v>1.48367537</v>
      </c>
      <c r="X3867" s="57">
        <v>174.64382688000001</v>
      </c>
      <c r="Y3867" s="57">
        <v>149.06818913000001</v>
      </c>
      <c r="Z3867" s="57">
        <v>114.6218405</v>
      </c>
      <c r="AA3867" s="57">
        <v>76.607056229999998</v>
      </c>
      <c r="AB3867" s="57">
        <v>93.435378380000003</v>
      </c>
      <c r="AC3867" s="57">
        <v>15.750827810000001</v>
      </c>
      <c r="AD3867" s="57">
        <v>63.567595310000002</v>
      </c>
      <c r="AE3867" s="57">
        <v>42.401607949999999</v>
      </c>
      <c r="AF3867" s="57">
        <v>14.494905299999999</v>
      </c>
      <c r="AG3867" s="57">
        <v>33.122851269999998</v>
      </c>
      <c r="AH3867" s="57">
        <v>25.28138388</v>
      </c>
      <c r="AI3867" s="57">
        <v>18.44073289</v>
      </c>
      <c r="AJ3867" s="57">
        <v>26.504660569999999</v>
      </c>
      <c r="AK3867" s="57">
        <v>17.194619729999999</v>
      </c>
      <c r="AL3867" s="57">
        <v>16.038873290000002</v>
      </c>
      <c r="AM3867" s="57">
        <v>6.36</v>
      </c>
      <c r="AN3867" s="57">
        <v>14.203448359999999</v>
      </c>
      <c r="AO3867" s="57">
        <v>8.8057687700000002</v>
      </c>
      <c r="AP3867" s="57">
        <v>8.5019261799999999</v>
      </c>
      <c r="AQ3867" s="57">
        <v>5.2554831100000001</v>
      </c>
      <c r="AR3867" s="57">
        <v>9.0703730199999999</v>
      </c>
      <c r="AS3867" s="57">
        <v>4.6622528900000004</v>
      </c>
      <c r="AT3867" s="57">
        <v>6.0393116300000003</v>
      </c>
      <c r="AU3867" s="57">
        <v>6.67169217</v>
      </c>
      <c r="AV3867" s="57">
        <v>8.5608352500000002</v>
      </c>
      <c r="AW3867" s="57">
        <v>3.4630124499999999</v>
      </c>
      <c r="AX3867" s="57">
        <v>4.1276990299999996</v>
      </c>
      <c r="AY3867" s="57">
        <v>4.3430170700000001</v>
      </c>
      <c r="AZ3867" s="57">
        <v>2.8659093000000002</v>
      </c>
      <c r="BA3867" s="57">
        <v>2.8074721600000001</v>
      </c>
      <c r="BB3867" s="57">
        <v>1.61271173</v>
      </c>
      <c r="BC3867" s="57">
        <v>1.67664009</v>
      </c>
      <c r="BD3867" s="57">
        <v>0.26147334999999999</v>
      </c>
      <c r="BE3867" s="57">
        <v>1.16450209</v>
      </c>
      <c r="BF3867" s="57">
        <v>2.1532347600000001</v>
      </c>
      <c r="BG3867" s="57">
        <v>2.3653178600000002</v>
      </c>
      <c r="BH3867" s="57">
        <v>2.9910896199999999</v>
      </c>
      <c r="BI3867" s="57">
        <v>2.16336671</v>
      </c>
      <c r="BJ3867" s="57">
        <v>1.3145449899999999</v>
      </c>
      <c r="BK3867" s="57">
        <v>1.26984075</v>
      </c>
      <c r="BL3867" s="57">
        <v>0.75841831000000004</v>
      </c>
      <c r="BM3867" s="57">
        <v>1.39793721</v>
      </c>
      <c r="BN3867" s="57">
        <v>1.1821302199999999</v>
      </c>
      <c r="BO3867" s="57">
        <v>1.1821302199999999</v>
      </c>
      <c r="BP3867" s="57">
        <v>0.92269506000000001</v>
      </c>
      <c r="BQ3867" s="57">
        <v>1.0932097000000001</v>
      </c>
      <c r="BR3867" s="57">
        <v>0.96087964999999997</v>
      </c>
      <c r="BS3867" s="57">
        <v>0.64533565999999998</v>
      </c>
      <c r="BT3867" s="57">
        <v>0.68861715999999995</v>
      </c>
      <c r="BU3867" s="57">
        <v>0.37796327000000002</v>
      </c>
      <c r="BV3867" s="57">
        <v>0.80446050999999996</v>
      </c>
      <c r="BW3867" s="57">
        <v>0.22021795999999999</v>
      </c>
      <c r="BX3867" s="57">
        <v>0.40128951000000002</v>
      </c>
      <c r="BY3867" s="57">
        <v>0.32421470000000002</v>
      </c>
      <c r="BZ3867" s="57">
        <v>0.32421470000000002</v>
      </c>
      <c r="CA3867" s="57">
        <v>0.35198708000000001</v>
      </c>
      <c r="CB3867" s="57">
        <v>0.28523183000000002</v>
      </c>
      <c r="CC3867" s="57">
        <v>0.25753556</v>
      </c>
      <c r="CD3867" s="57">
        <v>0.16374004</v>
      </c>
      <c r="CE3867" s="57">
        <v>2.612971E-2</v>
      </c>
      <c r="CF3867" s="57">
        <v>4.7551629999999998E-2</v>
      </c>
      <c r="CG3867" s="57">
        <v>4.9917679999999999E-2</v>
      </c>
      <c r="CH3867" s="57">
        <v>16.11638383</v>
      </c>
      <c r="CI3867" s="57">
        <v>12.63075385</v>
      </c>
      <c r="CJ3867" s="57">
        <v>1.93852556</v>
      </c>
      <c r="CK3867" s="57">
        <v>9.1471726600000007</v>
      </c>
      <c r="CL3867" s="57">
        <v>4.1651473899999996</v>
      </c>
      <c r="CM3867" s="57">
        <v>2.3600958200000002</v>
      </c>
      <c r="CN3867" s="57">
        <v>24.536093449999999</v>
      </c>
      <c r="CO3867" s="57">
        <v>2.7530923999999999</v>
      </c>
      <c r="CP3867" s="57">
        <v>1.6151523299999999</v>
      </c>
      <c r="CQ3867" s="57">
        <v>1.70754345</v>
      </c>
      <c r="CR3867" s="57">
        <v>0.93932570000000004</v>
      </c>
      <c r="CS3867" s="57">
        <v>1.5158078500000001</v>
      </c>
      <c r="CT3867" s="57">
        <v>0.64006708999999995</v>
      </c>
      <c r="CU3867" s="57">
        <v>0.3795946</v>
      </c>
      <c r="CV3867" s="57">
        <v>0.25697010999999997</v>
      </c>
      <c r="CW3867" s="57">
        <v>4.8738110000000001E-2</v>
      </c>
      <c r="CX3867" s="57">
        <v>0.25828864000000001</v>
      </c>
      <c r="CY3867" s="57">
        <v>0.20538754000000001</v>
      </c>
      <c r="CZ3867" s="57">
        <v>0.20225354000000001</v>
      </c>
      <c r="DA3867" s="57">
        <v>0.19145276</v>
      </c>
      <c r="DB3867" s="57">
        <v>0.12273431</v>
      </c>
      <c r="DC3867" s="57">
        <v>0.13801811</v>
      </c>
      <c r="DD3867" s="57">
        <v>0.34934404000000002</v>
      </c>
      <c r="DE3867" s="57">
        <v>30.3722414</v>
      </c>
      <c r="DF3867" s="57">
        <v>10.47155579</v>
      </c>
      <c r="DG3867" s="57">
        <v>0.94126679999999996</v>
      </c>
      <c r="DH3867" s="57">
        <v>0.37046825</v>
      </c>
      <c r="DI3867" s="57">
        <v>0.24796989999999999</v>
      </c>
      <c r="DJ3867" s="57">
        <v>0.18442613999999999</v>
      </c>
      <c r="DK3867" s="57">
        <v>0.05</v>
      </c>
    </row>
    <row r="3868" spans="1:115">
      <c r="A3868" s="56">
        <v>43116</v>
      </c>
      <c r="B3868" s="54">
        <v>1333.84997559</v>
      </c>
      <c r="C3868" s="55">
        <v>76322193.987856001</v>
      </c>
      <c r="D3868" s="54">
        <v>2373.88558771</v>
      </c>
      <c r="E3868" s="53">
        <v>101802356587.67999</v>
      </c>
      <c r="F3868" s="52">
        <v>828.81808694999995</v>
      </c>
      <c r="G3868" s="52">
        <v>250.19715762999999</v>
      </c>
      <c r="H3868" s="52">
        <v>53.539386829999998</v>
      </c>
      <c r="I3868" s="52">
        <v>52.70011349</v>
      </c>
      <c r="J3868" s="52">
        <v>25.137061110000001</v>
      </c>
      <c r="K3868" s="52"/>
      <c r="L3868" s="52">
        <v>0.27972026</v>
      </c>
      <c r="M3868" s="52">
        <v>8.5648712499999995</v>
      </c>
      <c r="N3868" s="52">
        <v>6.7003063699999998</v>
      </c>
      <c r="O3868" s="52">
        <v>5.1958272699999997</v>
      </c>
      <c r="P3868" s="52">
        <v>3.2870231699999999</v>
      </c>
      <c r="Q3868" s="52"/>
      <c r="R3868" s="52">
        <v>1.77060829</v>
      </c>
      <c r="S3868" s="52">
        <v>2.1423755400000002</v>
      </c>
      <c r="T3868" s="52">
        <v>1.1625080999999999</v>
      </c>
      <c r="U3868" s="52">
        <v>1.3539558199999999</v>
      </c>
      <c r="V3868" s="52">
        <v>0.45326406000000002</v>
      </c>
      <c r="W3868" s="52">
        <v>1.48367537</v>
      </c>
      <c r="X3868" s="52">
        <v>174.56704719000001</v>
      </c>
      <c r="Y3868" s="52">
        <v>149.31235856999999</v>
      </c>
      <c r="Z3868" s="52">
        <v>114.74562387</v>
      </c>
      <c r="AA3868" s="52">
        <v>76.41325698</v>
      </c>
      <c r="AB3868" s="52">
        <v>93.416949540000005</v>
      </c>
      <c r="AC3868" s="52">
        <v>15.750718320000001</v>
      </c>
      <c r="AD3868" s="52">
        <v>63.354365309999999</v>
      </c>
      <c r="AE3868" s="52">
        <v>42.304432800000001</v>
      </c>
      <c r="AF3868" s="52">
        <v>14.49482413</v>
      </c>
      <c r="AG3868" s="52">
        <v>33.123098259999999</v>
      </c>
      <c r="AH3868" s="52">
        <v>25.26759311</v>
      </c>
      <c r="AI3868" s="52">
        <v>18.44060627</v>
      </c>
      <c r="AJ3868" s="52">
        <v>26.491619679999999</v>
      </c>
      <c r="AK3868" s="52">
        <v>17.208222790000001</v>
      </c>
      <c r="AL3868" s="52">
        <v>16.061132579999999</v>
      </c>
      <c r="AM3868" s="52">
        <v>6.36</v>
      </c>
      <c r="AN3868" s="52">
        <v>14.21554506</v>
      </c>
      <c r="AO3868" s="52">
        <v>8.80569427</v>
      </c>
      <c r="AP3868" s="52">
        <v>8.5108771000000001</v>
      </c>
      <c r="AQ3868" s="52">
        <v>5.2616025000000004</v>
      </c>
      <c r="AR3868" s="52">
        <v>9.0655547999999992</v>
      </c>
      <c r="AS3868" s="52">
        <v>4.6754659500000004</v>
      </c>
      <c r="AT3868" s="52">
        <v>6.0392768700000001</v>
      </c>
      <c r="AU3868" s="52">
        <v>6.7447002700000001</v>
      </c>
      <c r="AV3868" s="52">
        <v>8.5629215900000002</v>
      </c>
      <c r="AW3868" s="52">
        <v>3.4749335399999999</v>
      </c>
      <c r="AX3868" s="52">
        <v>4.1280867399999996</v>
      </c>
      <c r="AY3868" s="52">
        <v>4.3331208700000001</v>
      </c>
      <c r="AZ3868" s="52">
        <v>2.8660856400000001</v>
      </c>
      <c r="BA3868" s="52">
        <v>2.8014367600000001</v>
      </c>
      <c r="BB3868" s="52">
        <v>1.61195852</v>
      </c>
      <c r="BC3868" s="52">
        <v>1.6770217700000001</v>
      </c>
      <c r="BD3868" s="52">
        <v>0.26138486</v>
      </c>
      <c r="BE3868" s="52">
        <v>1.16121823</v>
      </c>
      <c r="BF3868" s="52">
        <v>2.16126642</v>
      </c>
      <c r="BG3868" s="52">
        <v>2.3643998599999998</v>
      </c>
      <c r="BH3868" s="52">
        <v>2.9906068100000001</v>
      </c>
      <c r="BI3868" s="52">
        <v>2.1602324799999999</v>
      </c>
      <c r="BJ3868" s="52">
        <v>1.3184306400000001</v>
      </c>
      <c r="BK3868" s="52">
        <v>1.2754699</v>
      </c>
      <c r="BL3868" s="52">
        <v>0.76098432999999999</v>
      </c>
      <c r="BM3868" s="52">
        <v>1.3898815899999999</v>
      </c>
      <c r="BN3868" s="52">
        <v>1.1816711799999999</v>
      </c>
      <c r="BO3868" s="52">
        <v>1.1816711799999999</v>
      </c>
      <c r="BP3868" s="52">
        <v>0.96207693000000005</v>
      </c>
      <c r="BQ3868" s="52">
        <v>1.0907900800000001</v>
      </c>
      <c r="BR3868" s="52">
        <v>0.96210094999999995</v>
      </c>
      <c r="BS3868" s="52">
        <v>0.63332820999999995</v>
      </c>
      <c r="BT3868" s="52">
        <v>0.69060025000000003</v>
      </c>
      <c r="BU3868" s="52">
        <v>0.37795674000000001</v>
      </c>
      <c r="BV3868" s="52">
        <v>0.80226472999999998</v>
      </c>
      <c r="BW3868" s="52">
        <v>0.21961897</v>
      </c>
      <c r="BX3868" s="52">
        <v>0.40128951000000002</v>
      </c>
      <c r="BY3868" s="52">
        <v>0.32436133</v>
      </c>
      <c r="BZ3868" s="52">
        <v>0.32436133</v>
      </c>
      <c r="CA3868" s="52">
        <v>0.35277128000000002</v>
      </c>
      <c r="CB3868" s="52">
        <v>0.28822944</v>
      </c>
      <c r="CC3868" s="52">
        <v>0.25753556</v>
      </c>
      <c r="CD3868" s="52">
        <v>0.16421358</v>
      </c>
      <c r="CE3868" s="52">
        <v>2.6224529999999999E-2</v>
      </c>
      <c r="CF3868" s="52">
        <v>4.7551629999999998E-2</v>
      </c>
      <c r="CG3868" s="52">
        <v>4.9779789999999997E-2</v>
      </c>
      <c r="CH3868" s="52">
        <v>15.96262677</v>
      </c>
      <c r="CI3868" s="52">
        <v>12.63075385</v>
      </c>
      <c r="CJ3868" s="52">
        <v>1.98175043</v>
      </c>
      <c r="CK3868" s="52">
        <v>9.1471726600000007</v>
      </c>
      <c r="CL3868" s="52">
        <v>4.1643576400000004</v>
      </c>
      <c r="CM3868" s="52">
        <v>2.3556127199999999</v>
      </c>
      <c r="CN3868" s="52">
        <v>24.536093449999999</v>
      </c>
      <c r="CO3868" s="52">
        <v>2.7530923999999999</v>
      </c>
      <c r="CP3868" s="52">
        <v>1.6151523299999999</v>
      </c>
      <c r="CQ3868" s="52">
        <v>1.70754345</v>
      </c>
      <c r="CR3868" s="52">
        <v>0.96981286</v>
      </c>
      <c r="CS3868" s="52">
        <v>1.5158078500000001</v>
      </c>
      <c r="CT3868" s="52">
        <v>0.64006708999999995</v>
      </c>
      <c r="CU3868" s="52">
        <v>0.3795946</v>
      </c>
      <c r="CV3868" s="52">
        <v>0.25561191</v>
      </c>
      <c r="CW3868" s="52">
        <v>4.8400489999999997E-2</v>
      </c>
      <c r="CX3868" s="52">
        <v>0.25828864000000001</v>
      </c>
      <c r="CY3868" s="52">
        <v>0.20538754000000001</v>
      </c>
      <c r="CZ3868" s="52">
        <v>0.20166250999999999</v>
      </c>
      <c r="DA3868" s="52">
        <v>0.19145276</v>
      </c>
      <c r="DB3868" s="52">
        <v>0.12244489</v>
      </c>
      <c r="DC3868" s="52">
        <v>0.13801811</v>
      </c>
      <c r="DD3868" s="52">
        <v>0.34934404000000002</v>
      </c>
      <c r="DE3868" s="52">
        <v>30.438253419999999</v>
      </c>
      <c r="DF3868" s="52">
        <v>10.47209046</v>
      </c>
      <c r="DG3868" s="52">
        <v>0.93785406000000004</v>
      </c>
      <c r="DH3868" s="52">
        <v>0.36939812</v>
      </c>
      <c r="DI3868" s="52">
        <v>0.24749399</v>
      </c>
      <c r="DJ3868" s="52">
        <v>0.18610319</v>
      </c>
      <c r="DK3868" s="52">
        <v>0.05</v>
      </c>
    </row>
    <row r="3869" spans="1:115">
      <c r="A3869" s="61">
        <v>43117</v>
      </c>
      <c r="B3869" s="59">
        <v>1335.65002441</v>
      </c>
      <c r="C3869" s="60">
        <v>76301141.020535007</v>
      </c>
      <c r="D3869" s="59">
        <v>2373.2307672299999</v>
      </c>
      <c r="E3869" s="58">
        <v>101911620866.59</v>
      </c>
      <c r="F3869" s="57">
        <v>828.80919786000004</v>
      </c>
      <c r="G3869" s="57">
        <v>250.70328405999999</v>
      </c>
      <c r="H3869" s="57">
        <v>53.016532269999999</v>
      </c>
      <c r="I3869" s="57">
        <v>51.234724800000002</v>
      </c>
      <c r="J3869" s="57">
        <v>25.136790619999999</v>
      </c>
      <c r="K3869" s="57"/>
      <c r="L3869" s="57">
        <v>0.27971821000000002</v>
      </c>
      <c r="M3869" s="57">
        <v>8.5028519800000009</v>
      </c>
      <c r="N3869" s="57">
        <v>6.7127609000000001</v>
      </c>
      <c r="O3869" s="57">
        <v>5.2040224999999998</v>
      </c>
      <c r="P3869" s="57">
        <v>3.2869876699999998</v>
      </c>
      <c r="Q3869" s="57"/>
      <c r="R3869" s="57">
        <v>1.78092479</v>
      </c>
      <c r="S3869" s="57">
        <v>2.1423755400000002</v>
      </c>
      <c r="T3869" s="57">
        <v>1.1625080999999999</v>
      </c>
      <c r="U3869" s="57">
        <v>1.3539558199999999</v>
      </c>
      <c r="V3869" s="57">
        <v>0.45392703000000001</v>
      </c>
      <c r="W3869" s="57">
        <v>1.48367537</v>
      </c>
      <c r="X3869" s="57">
        <v>174.39598192</v>
      </c>
      <c r="Y3869" s="57">
        <v>149.48220089</v>
      </c>
      <c r="Z3869" s="57">
        <v>114.95708551</v>
      </c>
      <c r="AA3869" s="57">
        <v>76.544034379999999</v>
      </c>
      <c r="AB3869" s="57">
        <v>93.398222849999996</v>
      </c>
      <c r="AC3869" s="57">
        <v>15.750608980000001</v>
      </c>
      <c r="AD3869" s="57">
        <v>63.414144989999997</v>
      </c>
      <c r="AE3869" s="57">
        <v>42.328846470000002</v>
      </c>
      <c r="AF3869" s="57">
        <v>14.503770230000001</v>
      </c>
      <c r="AG3869" s="57">
        <v>33.123170960000003</v>
      </c>
      <c r="AH3869" s="57">
        <v>25.323619430000001</v>
      </c>
      <c r="AI3869" s="57">
        <v>18.440485580000001</v>
      </c>
      <c r="AJ3869" s="57">
        <v>26.552922500000001</v>
      </c>
      <c r="AK3869" s="57">
        <v>17.036391290000001</v>
      </c>
      <c r="AL3869" s="57">
        <v>16.046008059999998</v>
      </c>
      <c r="AM3869" s="57">
        <v>6.36</v>
      </c>
      <c r="AN3869" s="57">
        <v>14.1447714</v>
      </c>
      <c r="AO3869" s="57">
        <v>8.8419594000000004</v>
      </c>
      <c r="AP3869" s="57">
        <v>8.5147465899999997</v>
      </c>
      <c r="AQ3869" s="57">
        <v>5.2729085099999997</v>
      </c>
      <c r="AR3869" s="57">
        <v>9.06432021</v>
      </c>
      <c r="AS3869" s="57">
        <v>4.7023680700000003</v>
      </c>
      <c r="AT3869" s="57">
        <v>6.0392884899999997</v>
      </c>
      <c r="AU3869" s="57">
        <v>6.7122746700000002</v>
      </c>
      <c r="AV3869" s="57">
        <v>8.5678410500000002</v>
      </c>
      <c r="AW3869" s="57">
        <v>3.5168248100000001</v>
      </c>
      <c r="AX3869" s="57">
        <v>4.1288110099999997</v>
      </c>
      <c r="AY3869" s="57">
        <v>4.3356572299999998</v>
      </c>
      <c r="AZ3869" s="57">
        <v>2.86594908</v>
      </c>
      <c r="BA3869" s="57">
        <v>2.8030982299999998</v>
      </c>
      <c r="BB3869" s="57">
        <v>1.6157404500000001</v>
      </c>
      <c r="BC3869" s="57">
        <v>1.6819183200000001</v>
      </c>
      <c r="BD3869" s="57">
        <v>0.26224983000000002</v>
      </c>
      <c r="BE3869" s="57">
        <v>1.16773394</v>
      </c>
      <c r="BF3869" s="57">
        <v>2.1584485500000001</v>
      </c>
      <c r="BG3869" s="57">
        <v>2.3697512299999999</v>
      </c>
      <c r="BH3869" s="57">
        <v>2.9907681799999999</v>
      </c>
      <c r="BI3869" s="57">
        <v>2.1608142899999998</v>
      </c>
      <c r="BJ3869" s="57">
        <v>1.3167763400000001</v>
      </c>
      <c r="BK3869" s="57">
        <v>1.2721097299999999</v>
      </c>
      <c r="BL3869" s="57">
        <v>0.78838982999999996</v>
      </c>
      <c r="BM3869" s="57">
        <v>1.3914594300000001</v>
      </c>
      <c r="BN3869" s="57">
        <v>1.1843435</v>
      </c>
      <c r="BO3869" s="57">
        <v>1.1843435</v>
      </c>
      <c r="BP3869" s="57">
        <v>1.0716816899999999</v>
      </c>
      <c r="BQ3869" s="57">
        <v>1.0914131199999999</v>
      </c>
      <c r="BR3869" s="57">
        <v>0.95989197000000004</v>
      </c>
      <c r="BS3869" s="57">
        <v>0.57452510000000001</v>
      </c>
      <c r="BT3869" s="57">
        <v>0.68979460999999997</v>
      </c>
      <c r="BU3869" s="57">
        <v>0.37795271000000003</v>
      </c>
      <c r="BV3869" s="57">
        <v>0.80679551999999999</v>
      </c>
      <c r="BW3869" s="57">
        <v>0.22085854999999999</v>
      </c>
      <c r="BX3869" s="57">
        <v>0.40128951000000002</v>
      </c>
      <c r="BY3869" s="57">
        <v>0.32415706999999999</v>
      </c>
      <c r="BZ3869" s="57">
        <v>0.32415706999999999</v>
      </c>
      <c r="CA3869" s="57">
        <v>0.35359341999999999</v>
      </c>
      <c r="CB3869" s="57">
        <v>0.28828113</v>
      </c>
      <c r="CC3869" s="57">
        <v>0.25753556</v>
      </c>
      <c r="CD3869" s="57">
        <v>0.16400555</v>
      </c>
      <c r="CE3869" s="57">
        <v>1.305105E-2</v>
      </c>
      <c r="CF3869" s="57">
        <v>4.7551629999999998E-2</v>
      </c>
      <c r="CG3869" s="57">
        <v>4.9759970000000001E-2</v>
      </c>
      <c r="CH3869" s="57">
        <v>16.101898380000002</v>
      </c>
      <c r="CI3869" s="57">
        <v>12.63075385</v>
      </c>
      <c r="CJ3869" s="57">
        <v>2.06444903</v>
      </c>
      <c r="CK3869" s="57">
        <v>9.1471726600000007</v>
      </c>
      <c r="CL3869" s="57">
        <v>4.1574674900000002</v>
      </c>
      <c r="CM3869" s="57">
        <v>2.35644309</v>
      </c>
      <c r="CN3869" s="57">
        <v>24.536093449999999</v>
      </c>
      <c r="CO3869" s="57">
        <v>2.7530923999999999</v>
      </c>
      <c r="CP3869" s="57">
        <v>1.6151523299999999</v>
      </c>
      <c r="CQ3869" s="57">
        <v>1.70754345</v>
      </c>
      <c r="CR3869" s="57">
        <v>0.96608892000000002</v>
      </c>
      <c r="CS3869" s="57">
        <v>1.5158078500000001</v>
      </c>
      <c r="CT3869" s="57">
        <v>0.64006708999999995</v>
      </c>
      <c r="CU3869" s="57">
        <v>0.3795946</v>
      </c>
      <c r="CV3869" s="57">
        <v>0.25526743000000002</v>
      </c>
      <c r="CW3869" s="57">
        <v>5.1100149999999997E-2</v>
      </c>
      <c r="CX3869" s="57">
        <v>0.25828864000000001</v>
      </c>
      <c r="CY3869" s="57">
        <v>0.20538754000000001</v>
      </c>
      <c r="CZ3869" s="57">
        <v>0.20207421</v>
      </c>
      <c r="DA3869" s="57">
        <v>0.19145276</v>
      </c>
      <c r="DB3869" s="57">
        <v>0.12239957</v>
      </c>
      <c r="DC3869" s="57">
        <v>0.13801811</v>
      </c>
      <c r="DD3869" s="57">
        <v>0.34934404000000002</v>
      </c>
      <c r="DE3869" s="57">
        <v>30.586969029999999</v>
      </c>
      <c r="DF3869" s="57">
        <v>10.50737878</v>
      </c>
      <c r="DG3869" s="57">
        <v>0.94365641</v>
      </c>
      <c r="DH3869" s="57">
        <v>0.37104761000000003</v>
      </c>
      <c r="DI3869" s="57">
        <v>0.24844055000000001</v>
      </c>
      <c r="DJ3869" s="57">
        <v>0.18462514999999999</v>
      </c>
      <c r="DK3869" s="57">
        <v>0.05</v>
      </c>
    </row>
    <row r="3870" spans="1:115">
      <c r="A3870" s="56">
        <v>43118</v>
      </c>
      <c r="B3870" s="54">
        <v>1332.1999511700001</v>
      </c>
      <c r="C3870" s="55">
        <v>76679104.430126995</v>
      </c>
      <c r="D3870" s="54">
        <v>2384.9867433600002</v>
      </c>
      <c r="E3870" s="53">
        <v>102151899177.57001</v>
      </c>
      <c r="F3870" s="52">
        <v>840.60598124000001</v>
      </c>
      <c r="G3870" s="52">
        <v>251.38851142999999</v>
      </c>
      <c r="H3870" s="52">
        <v>53.152022160000001</v>
      </c>
      <c r="I3870" s="52">
        <v>51.322206999999999</v>
      </c>
      <c r="J3870" s="52">
        <v>25.13652153</v>
      </c>
      <c r="K3870" s="52"/>
      <c r="L3870" s="52">
        <v>0.27971649999999998</v>
      </c>
      <c r="M3870" s="52">
        <v>8.5116254100000006</v>
      </c>
      <c r="N3870" s="52">
        <v>6.6941315000000001</v>
      </c>
      <c r="O3870" s="52">
        <v>5.2014173000000001</v>
      </c>
      <c r="P3870" s="52">
        <v>3.28695015</v>
      </c>
      <c r="Q3870" s="52"/>
      <c r="R3870" s="52">
        <v>1.77719201</v>
      </c>
      <c r="S3870" s="52">
        <v>2.1423755400000002</v>
      </c>
      <c r="T3870" s="52">
        <v>1.1625080999999999</v>
      </c>
      <c r="U3870" s="52">
        <v>1.3539558199999999</v>
      </c>
      <c r="V3870" s="52">
        <v>0.45299662000000002</v>
      </c>
      <c r="W3870" s="52">
        <v>1.48367537</v>
      </c>
      <c r="X3870" s="52">
        <v>173.97214500000001</v>
      </c>
      <c r="Y3870" s="52">
        <v>149.32849006000001</v>
      </c>
      <c r="Z3870" s="52">
        <v>114.85301771</v>
      </c>
      <c r="AA3870" s="52">
        <v>76.631033299999999</v>
      </c>
      <c r="AB3870" s="52">
        <v>92.994329140000005</v>
      </c>
      <c r="AC3870" s="52">
        <v>15.75049969</v>
      </c>
      <c r="AD3870" s="52">
        <v>63.377802850000002</v>
      </c>
      <c r="AE3870" s="52">
        <v>42.241376150000001</v>
      </c>
      <c r="AF3870" s="52">
        <v>14.503671219999999</v>
      </c>
      <c r="AG3870" s="52">
        <v>33.123264919999997</v>
      </c>
      <c r="AH3870" s="52">
        <v>25.34618493</v>
      </c>
      <c r="AI3870" s="52">
        <v>18.4403553</v>
      </c>
      <c r="AJ3870" s="52">
        <v>26.54590687</v>
      </c>
      <c r="AK3870" s="52">
        <v>17.054875419999998</v>
      </c>
      <c r="AL3870" s="52">
        <v>16.078690399999999</v>
      </c>
      <c r="AM3870" s="52">
        <v>6.4</v>
      </c>
      <c r="AN3870" s="52">
        <v>14.14259843</v>
      </c>
      <c r="AO3870" s="52">
        <v>8.8418858799999995</v>
      </c>
      <c r="AP3870" s="52">
        <v>8.4897273700000007</v>
      </c>
      <c r="AQ3870" s="52">
        <v>5.2725552899999997</v>
      </c>
      <c r="AR3870" s="52">
        <v>9.0717618600000005</v>
      </c>
      <c r="AS3870" s="52">
        <v>4.6811148100000004</v>
      </c>
      <c r="AT3870" s="52">
        <v>6.0392856400000001</v>
      </c>
      <c r="AU3870" s="52">
        <v>6.7250150499999997</v>
      </c>
      <c r="AV3870" s="52">
        <v>8.5503772799999993</v>
      </c>
      <c r="AW3870" s="52">
        <v>3.5168268299999998</v>
      </c>
      <c r="AX3870" s="52">
        <v>4.1320322200000001</v>
      </c>
      <c r="AY3870" s="52">
        <v>4.3266507499999998</v>
      </c>
      <c r="AZ3870" s="52">
        <v>2.86589984</v>
      </c>
      <c r="BA3870" s="52">
        <v>2.7972683699999998</v>
      </c>
      <c r="BB3870" s="52">
        <v>1.6173439000000001</v>
      </c>
      <c r="BC3870" s="52">
        <v>1.6845159300000001</v>
      </c>
      <c r="BD3870" s="52">
        <v>0.27377479999999998</v>
      </c>
      <c r="BE3870" s="52">
        <v>1.1698708200000001</v>
      </c>
      <c r="BF3870" s="52">
        <v>2.1535861000000001</v>
      </c>
      <c r="BG3870" s="52">
        <v>2.3722830899999998</v>
      </c>
      <c r="BH3870" s="52">
        <v>2.9905752400000001</v>
      </c>
      <c r="BI3870" s="52">
        <v>2.1626745600000001</v>
      </c>
      <c r="BJ3870" s="52">
        <v>1.28930962</v>
      </c>
      <c r="BK3870" s="52">
        <v>1.26906948</v>
      </c>
      <c r="BL3870" s="52">
        <v>0.7945276</v>
      </c>
      <c r="BM3870" s="52">
        <v>1.39225921</v>
      </c>
      <c r="BN3870" s="52">
        <v>1.18560607</v>
      </c>
      <c r="BO3870" s="52">
        <v>1.18560607</v>
      </c>
      <c r="BP3870" s="52">
        <v>1.0726013700000001</v>
      </c>
      <c r="BQ3870" s="52">
        <v>1.0891964999999999</v>
      </c>
      <c r="BR3870" s="52">
        <v>0.95993846000000005</v>
      </c>
      <c r="BS3870" s="52">
        <v>0.57364130999999996</v>
      </c>
      <c r="BT3870" s="52">
        <v>0.68884955000000003</v>
      </c>
      <c r="BU3870" s="52">
        <v>0.3779439</v>
      </c>
      <c r="BV3870" s="52">
        <v>0.80833505000000005</v>
      </c>
      <c r="BW3870" s="52">
        <v>0.22127875</v>
      </c>
      <c r="BX3870" s="52">
        <v>0.39916299999999999</v>
      </c>
      <c r="BY3870" s="52">
        <v>0.32429612000000002</v>
      </c>
      <c r="BZ3870" s="52">
        <v>0.32429612000000002</v>
      </c>
      <c r="CA3870" s="52">
        <v>0.35413953999999997</v>
      </c>
      <c r="CB3870" s="52">
        <v>0.28994151000000001</v>
      </c>
      <c r="CC3870" s="52">
        <v>0.25638737</v>
      </c>
      <c r="CD3870" s="52">
        <v>0.16379241999999999</v>
      </c>
      <c r="CE3870" s="52">
        <v>1.3030679999999999E-2</v>
      </c>
      <c r="CF3870" s="52">
        <v>4.7517629999999998E-2</v>
      </c>
      <c r="CG3870" s="52">
        <v>4.9669369999999997E-2</v>
      </c>
      <c r="CH3870" s="52">
        <v>16.128345759999998</v>
      </c>
      <c r="CI3870" s="52">
        <v>12.63075385</v>
      </c>
      <c r="CJ3870" s="52">
        <v>2.1963828200000002</v>
      </c>
      <c r="CK3870" s="52">
        <v>9.1471726600000007</v>
      </c>
      <c r="CL3870" s="52">
        <v>4.1503820899999999</v>
      </c>
      <c r="CM3870" s="52">
        <v>2.3491994699999998</v>
      </c>
      <c r="CN3870" s="52">
        <v>24.536093449999999</v>
      </c>
      <c r="CO3870" s="52">
        <v>2.7530923999999999</v>
      </c>
      <c r="CP3870" s="52">
        <v>1.6151523299999999</v>
      </c>
      <c r="CQ3870" s="52">
        <v>1.70754345</v>
      </c>
      <c r="CR3870" s="52">
        <v>0.95587087000000004</v>
      </c>
      <c r="CS3870" s="52">
        <v>1.5158078500000001</v>
      </c>
      <c r="CT3870" s="52">
        <v>0.64006708999999995</v>
      </c>
      <c r="CU3870" s="52">
        <v>0.3795946</v>
      </c>
      <c r="CV3870" s="52">
        <v>0.2559285</v>
      </c>
      <c r="CW3870" s="52">
        <v>5.1000879999999998E-2</v>
      </c>
      <c r="CX3870" s="52">
        <v>0.25828864000000001</v>
      </c>
      <c r="CY3870" s="52">
        <v>0.20538754000000001</v>
      </c>
      <c r="CZ3870" s="52">
        <v>0.20194776</v>
      </c>
      <c r="DA3870" s="52">
        <v>0.19145276</v>
      </c>
      <c r="DB3870" s="52">
        <v>0.12227738</v>
      </c>
      <c r="DC3870" s="52">
        <v>0.13801811</v>
      </c>
      <c r="DD3870" s="52">
        <v>0.34934404000000002</v>
      </c>
      <c r="DE3870" s="52">
        <v>30.625121310000001</v>
      </c>
      <c r="DF3870" s="52">
        <v>10.485566410000001</v>
      </c>
      <c r="DG3870" s="52">
        <v>0.94001257999999999</v>
      </c>
      <c r="DH3870" s="52">
        <v>0.37063637999999999</v>
      </c>
      <c r="DI3870" s="52">
        <v>0.24715474000000001</v>
      </c>
      <c r="DJ3870" s="52">
        <v>0.18769623999999999</v>
      </c>
      <c r="DK3870" s="52">
        <v>0.05</v>
      </c>
    </row>
    <row r="3871" spans="1:115">
      <c r="A3871" s="61">
        <v>43119</v>
      </c>
      <c r="B3871" s="59">
        <v>1334.9499511700001</v>
      </c>
      <c r="C3871" s="60">
        <v>76958532.138944</v>
      </c>
      <c r="D3871" s="59">
        <v>2393.67791661</v>
      </c>
      <c r="E3871" s="58">
        <v>102735788721</v>
      </c>
      <c r="F3871" s="57">
        <v>846.50017566999998</v>
      </c>
      <c r="G3871" s="57">
        <v>253.23881349999999</v>
      </c>
      <c r="H3871" s="57">
        <v>53.230661859999998</v>
      </c>
      <c r="I3871" s="57">
        <v>51.508270119999999</v>
      </c>
      <c r="J3871" s="57">
        <v>25.13625279</v>
      </c>
      <c r="K3871" s="57"/>
      <c r="L3871" s="57">
        <v>0.27971578000000002</v>
      </c>
      <c r="M3871" s="57">
        <v>8.5044904199999998</v>
      </c>
      <c r="N3871" s="57">
        <v>6.6729444999999998</v>
      </c>
      <c r="O3871" s="57">
        <v>5.1973080300000003</v>
      </c>
      <c r="P3871" s="57">
        <v>3.2868426400000001</v>
      </c>
      <c r="Q3871" s="57"/>
      <c r="R3871" s="57">
        <v>1.76953212</v>
      </c>
      <c r="S3871" s="57">
        <v>2.1423755400000002</v>
      </c>
      <c r="T3871" s="57">
        <v>1.1625080999999999</v>
      </c>
      <c r="U3871" s="57">
        <v>1.3539558199999999</v>
      </c>
      <c r="V3871" s="57">
        <v>0.45130388999999999</v>
      </c>
      <c r="W3871" s="57">
        <v>1.48367537</v>
      </c>
      <c r="X3871" s="57">
        <v>174.11751412000001</v>
      </c>
      <c r="Y3871" s="57">
        <v>149.45215811</v>
      </c>
      <c r="Z3871" s="57">
        <v>114.85210256000001</v>
      </c>
      <c r="AA3871" s="57">
        <v>76.763459889999993</v>
      </c>
      <c r="AB3871" s="57">
        <v>92.946214760000004</v>
      </c>
      <c r="AC3871" s="57">
        <v>15.75039033</v>
      </c>
      <c r="AD3871" s="57">
        <v>63.36330762</v>
      </c>
      <c r="AE3871" s="57">
        <v>42.416173460000003</v>
      </c>
      <c r="AF3871" s="57">
        <v>14.503570209999999</v>
      </c>
      <c r="AG3871" s="57">
        <v>33.122599059999999</v>
      </c>
      <c r="AH3871" s="57">
        <v>25.277577369999999</v>
      </c>
      <c r="AI3871" s="57">
        <v>18.744472590000001</v>
      </c>
      <c r="AJ3871" s="57">
        <v>26.58697282</v>
      </c>
      <c r="AK3871" s="57">
        <v>16.9854825</v>
      </c>
      <c r="AL3871" s="57">
        <v>16.078420349999998</v>
      </c>
      <c r="AM3871" s="57">
        <v>6.54</v>
      </c>
      <c r="AN3871" s="57">
        <v>14.102393259999999</v>
      </c>
      <c r="AO3871" s="57">
        <v>8.84181478</v>
      </c>
      <c r="AP3871" s="57">
        <v>8.5017140599999994</v>
      </c>
      <c r="AQ3871" s="57">
        <v>5.2859251499999997</v>
      </c>
      <c r="AR3871" s="57">
        <v>9.0464113299999998</v>
      </c>
      <c r="AS3871" s="57">
        <v>4.7148926199999996</v>
      </c>
      <c r="AT3871" s="57">
        <v>6.0394263600000002</v>
      </c>
      <c r="AU3871" s="57">
        <v>6.6961236299999998</v>
      </c>
      <c r="AV3871" s="57">
        <v>8.5522636500000004</v>
      </c>
      <c r="AW3871" s="57">
        <v>3.51680496</v>
      </c>
      <c r="AX3871" s="57">
        <v>4.1340049299999997</v>
      </c>
      <c r="AY3871" s="57">
        <v>4.3277812600000001</v>
      </c>
      <c r="AZ3871" s="57">
        <v>2.8660539200000001</v>
      </c>
      <c r="BA3871" s="57">
        <v>2.7979967299999999</v>
      </c>
      <c r="BB3871" s="57">
        <v>1.6127905899999999</v>
      </c>
      <c r="BC3871" s="57">
        <v>1.68023663</v>
      </c>
      <c r="BD3871" s="57">
        <v>0.27510040000000002</v>
      </c>
      <c r="BE3871" s="57">
        <v>1.1683695599999999</v>
      </c>
      <c r="BF3871" s="57">
        <v>2.1501010200000001</v>
      </c>
      <c r="BG3871" s="57">
        <v>2.3655990999999998</v>
      </c>
      <c r="BH3871" s="57">
        <v>2.9907054799999999</v>
      </c>
      <c r="BI3871" s="57">
        <v>2.1582194499999998</v>
      </c>
      <c r="BJ3871" s="57">
        <v>1.24404238</v>
      </c>
      <c r="BK3871" s="57">
        <v>1.2619286000000001</v>
      </c>
      <c r="BL3871" s="57">
        <v>0.79274454999999999</v>
      </c>
      <c r="BM3871" s="57">
        <v>1.39239146</v>
      </c>
      <c r="BN3871" s="57">
        <v>1.18226553</v>
      </c>
      <c r="BO3871" s="57">
        <v>1.18226553</v>
      </c>
      <c r="BP3871" s="57">
        <v>1.06955512</v>
      </c>
      <c r="BQ3871" s="57">
        <v>1.08944299</v>
      </c>
      <c r="BR3871" s="57">
        <v>0.960009</v>
      </c>
      <c r="BS3871" s="57">
        <v>0.57050292999999996</v>
      </c>
      <c r="BT3871" s="57">
        <v>0.68654981000000004</v>
      </c>
      <c r="BU3871" s="57">
        <v>0.37794353000000003</v>
      </c>
      <c r="BV3871" s="57">
        <v>0.80725305999999997</v>
      </c>
      <c r="BW3871" s="57">
        <v>0.22098414999999999</v>
      </c>
      <c r="BX3871" s="57">
        <v>0.39916299999999999</v>
      </c>
      <c r="BY3871" s="57">
        <v>0.32432705000000001</v>
      </c>
      <c r="BZ3871" s="57">
        <v>0.32432705000000001</v>
      </c>
      <c r="CA3871" s="57">
        <v>0.35077205</v>
      </c>
      <c r="CB3871" s="57">
        <v>0.28823517999999998</v>
      </c>
      <c r="CC3871" s="57">
        <v>0.25638737</v>
      </c>
      <c r="CD3871" s="57">
        <v>0.16324274999999999</v>
      </c>
      <c r="CE3871" s="57">
        <v>1.2960269999999999E-2</v>
      </c>
      <c r="CF3871" s="57">
        <v>4.7517629999999998E-2</v>
      </c>
      <c r="CG3871" s="57">
        <v>4.9825439999999999E-2</v>
      </c>
      <c r="CH3871" s="57">
        <v>16.12890307</v>
      </c>
      <c r="CI3871" s="57">
        <v>12.63075385</v>
      </c>
      <c r="CJ3871" s="57">
        <v>2.4268681299999999</v>
      </c>
      <c r="CK3871" s="57">
        <v>9.1471726600000007</v>
      </c>
      <c r="CL3871" s="57">
        <v>4.1281518500000001</v>
      </c>
      <c r="CM3871" s="57">
        <v>2.3550291200000002</v>
      </c>
      <c r="CN3871" s="57">
        <v>24.536093449999999</v>
      </c>
      <c r="CO3871" s="57">
        <v>2.7530923999999999</v>
      </c>
      <c r="CP3871" s="57">
        <v>1.6151523299999999</v>
      </c>
      <c r="CQ3871" s="57">
        <v>1.70754345</v>
      </c>
      <c r="CR3871" s="57">
        <v>0.95414781999999998</v>
      </c>
      <c r="CS3871" s="57">
        <v>1.5158078500000001</v>
      </c>
      <c r="CT3871" s="57">
        <v>0.64006708999999995</v>
      </c>
      <c r="CU3871" s="57">
        <v>0.3795946</v>
      </c>
      <c r="CV3871" s="57">
        <v>0.25540128000000001</v>
      </c>
      <c r="CW3871" s="57">
        <v>5.1344090000000002E-2</v>
      </c>
      <c r="CX3871" s="57">
        <v>0.25828864000000001</v>
      </c>
      <c r="CY3871" s="57">
        <v>0.20538754000000001</v>
      </c>
      <c r="CZ3871" s="57">
        <v>0.20290082000000001</v>
      </c>
      <c r="DA3871" s="57">
        <v>0.19145276</v>
      </c>
      <c r="DB3871" s="57">
        <v>0.12242181000000001</v>
      </c>
      <c r="DC3871" s="57">
        <v>0.13801811</v>
      </c>
      <c r="DD3871" s="57">
        <v>0.34934404000000002</v>
      </c>
      <c r="DE3871" s="57">
        <v>30.377136790000002</v>
      </c>
      <c r="DF3871" s="57">
        <v>10.469728509999999</v>
      </c>
      <c r="DG3871" s="57">
        <v>0.94253028999999999</v>
      </c>
      <c r="DH3871" s="57">
        <v>0.41512208</v>
      </c>
      <c r="DI3871" s="57">
        <v>0.24739327</v>
      </c>
      <c r="DJ3871" s="57">
        <v>0.18446171</v>
      </c>
      <c r="DK3871" s="57">
        <v>0.05</v>
      </c>
    </row>
    <row r="3872" spans="1:115">
      <c r="A3872" s="56">
        <v>43122</v>
      </c>
      <c r="B3872" s="54">
        <v>1332.59997559</v>
      </c>
      <c r="C3872" s="55">
        <v>77040071.579978004</v>
      </c>
      <c r="D3872" s="54">
        <v>2396.2140767199999</v>
      </c>
      <c r="E3872" s="53">
        <v>102663597506.92999</v>
      </c>
      <c r="F3872" s="52">
        <v>846.47201051000002</v>
      </c>
      <c r="G3872" s="52">
        <v>254.01016781000001</v>
      </c>
      <c r="H3872" s="52">
        <v>53.393372839999998</v>
      </c>
      <c r="I3872" s="52">
        <v>51.525669229999998</v>
      </c>
      <c r="J3872" s="52">
        <v>25.28595726</v>
      </c>
      <c r="K3872" s="52"/>
      <c r="L3872" s="52">
        <v>0.27970956000000002</v>
      </c>
      <c r="M3872" s="52">
        <v>8.5441687200000001</v>
      </c>
      <c r="N3872" s="52">
        <v>6.6812634800000001</v>
      </c>
      <c r="O3872" s="52">
        <v>5.1933339500000004</v>
      </c>
      <c r="P3872" s="52">
        <v>3.2868061100000001</v>
      </c>
      <c r="Q3872" s="52"/>
      <c r="R3872" s="52">
        <v>1.7710983899999999</v>
      </c>
      <c r="S3872" s="52">
        <v>2.1423755400000002</v>
      </c>
      <c r="T3872" s="52">
        <v>1.1625080999999999</v>
      </c>
      <c r="U3872" s="52">
        <v>1.3539558199999999</v>
      </c>
      <c r="V3872" s="52">
        <v>0.45306371000000001</v>
      </c>
      <c r="W3872" s="52">
        <v>1.48367537</v>
      </c>
      <c r="X3872" s="52">
        <v>174.33243361999999</v>
      </c>
      <c r="Y3872" s="52">
        <v>149.44735573</v>
      </c>
      <c r="Z3872" s="52">
        <v>115.68972262</v>
      </c>
      <c r="AA3872" s="52">
        <v>76.724476809999999</v>
      </c>
      <c r="AB3872" s="52">
        <v>93.034126119999996</v>
      </c>
      <c r="AC3872" s="52">
        <v>15.750062140000001</v>
      </c>
      <c r="AD3872" s="52">
        <v>63.233511120000003</v>
      </c>
      <c r="AE3872" s="52">
        <v>42.326577720000003</v>
      </c>
      <c r="AF3872" s="52">
        <v>14.50326226</v>
      </c>
      <c r="AG3872" s="52">
        <v>33.12172503</v>
      </c>
      <c r="AH3872" s="52">
        <v>25.246126319999998</v>
      </c>
      <c r="AI3872" s="52">
        <v>18.744081040000001</v>
      </c>
      <c r="AJ3872" s="52">
        <v>26.55991375</v>
      </c>
      <c r="AK3872" s="52">
        <v>17.08641488</v>
      </c>
      <c r="AL3872" s="52">
        <v>16.077832010000002</v>
      </c>
      <c r="AM3872" s="52">
        <v>6.59</v>
      </c>
      <c r="AN3872" s="52">
        <v>14.088311170000001</v>
      </c>
      <c r="AO3872" s="52">
        <v>8.8415962399999994</v>
      </c>
      <c r="AP3872" s="52">
        <v>8.50976</v>
      </c>
      <c r="AQ3872" s="52">
        <v>5.2938462900000003</v>
      </c>
      <c r="AR3872" s="52">
        <v>9.0371123699999991</v>
      </c>
      <c r="AS3872" s="52">
        <v>4.7525776400000002</v>
      </c>
      <c r="AT3872" s="52">
        <v>6.0393401000000004</v>
      </c>
      <c r="AU3872" s="52">
        <v>6.7267477099999997</v>
      </c>
      <c r="AV3872" s="52">
        <v>8.5595983800000006</v>
      </c>
      <c r="AW3872" s="52">
        <v>3.5167048200000002</v>
      </c>
      <c r="AX3872" s="52">
        <v>4.1387276799999997</v>
      </c>
      <c r="AY3872" s="52">
        <v>4.3313727100000001</v>
      </c>
      <c r="AZ3872" s="52">
        <v>2.8659732199999999</v>
      </c>
      <c r="BA3872" s="52">
        <v>2.8002913399999998</v>
      </c>
      <c r="BB3872" s="52">
        <v>1.6109220200000001</v>
      </c>
      <c r="BC3872" s="52">
        <v>1.6787577600000001</v>
      </c>
      <c r="BD3872" s="52">
        <v>0.27642181999999998</v>
      </c>
      <c r="BE3872" s="52">
        <v>1.17654514</v>
      </c>
      <c r="BF3872" s="52">
        <v>2.1509242199999998</v>
      </c>
      <c r="BG3872" s="52">
        <v>2.3629812700000001</v>
      </c>
      <c r="BH3872" s="52">
        <v>2.9962129000000002</v>
      </c>
      <c r="BI3872" s="52">
        <v>2.1624922099999999</v>
      </c>
      <c r="BJ3872" s="52">
        <v>1.24887671</v>
      </c>
      <c r="BK3872" s="52">
        <v>1.2665309600000001</v>
      </c>
      <c r="BL3872" s="52">
        <v>0.79082258999999999</v>
      </c>
      <c r="BM3872" s="52">
        <v>1.3890265399999999</v>
      </c>
      <c r="BN3872" s="52">
        <v>1.1809543899999999</v>
      </c>
      <c r="BO3872" s="52">
        <v>1.1809543899999999</v>
      </c>
      <c r="BP3872" s="52">
        <v>1.0684924200000001</v>
      </c>
      <c r="BQ3872" s="52">
        <v>1.0903824900000001</v>
      </c>
      <c r="BR3872" s="52">
        <v>0.95937863999999995</v>
      </c>
      <c r="BS3872" s="52">
        <v>0.57297898000000003</v>
      </c>
      <c r="BT3872" s="52">
        <v>0.68916140999999997</v>
      </c>
      <c r="BU3872" s="52">
        <v>0.37792615000000002</v>
      </c>
      <c r="BV3872" s="52">
        <v>0.81300090999999997</v>
      </c>
      <c r="BW3872" s="52">
        <v>0.22255860999999999</v>
      </c>
      <c r="BX3872" s="52">
        <v>0.39916299999999999</v>
      </c>
      <c r="BY3872" s="52">
        <v>0.32419878000000002</v>
      </c>
      <c r="BZ3872" s="52">
        <v>0.32419878000000002</v>
      </c>
      <c r="CA3872" s="52">
        <v>0.35558397000000003</v>
      </c>
      <c r="CB3872" s="52">
        <v>0.29134944000000002</v>
      </c>
      <c r="CC3872" s="52">
        <v>0.25638737</v>
      </c>
      <c r="CD3872" s="52">
        <v>0.16386579000000001</v>
      </c>
      <c r="CE3872" s="52">
        <v>1.301533E-2</v>
      </c>
      <c r="CF3872" s="52">
        <v>4.7517629999999998E-2</v>
      </c>
      <c r="CG3872" s="52">
        <v>4.9684100000000002E-2</v>
      </c>
      <c r="CH3872" s="52">
        <v>16.19622875</v>
      </c>
      <c r="CI3872" s="52">
        <v>12.63075385</v>
      </c>
      <c r="CJ3872" s="52">
        <v>2.6448708399999998</v>
      </c>
      <c r="CK3872" s="52">
        <v>9.1471726600000007</v>
      </c>
      <c r="CL3872" s="52">
        <v>4.11300869</v>
      </c>
      <c r="CM3872" s="52">
        <v>2.35607693</v>
      </c>
      <c r="CN3872" s="52">
        <v>24.536093449999999</v>
      </c>
      <c r="CO3872" s="52">
        <v>2.7530923999999999</v>
      </c>
      <c r="CP3872" s="52">
        <v>1.6151523299999999</v>
      </c>
      <c r="CQ3872" s="52">
        <v>1.70754345</v>
      </c>
      <c r="CR3872" s="52">
        <v>0.95692836000000003</v>
      </c>
      <c r="CS3872" s="52">
        <v>1.5158078500000001</v>
      </c>
      <c r="CT3872" s="52">
        <v>0.64006708999999995</v>
      </c>
      <c r="CU3872" s="52">
        <v>0.3795946</v>
      </c>
      <c r="CV3872" s="52">
        <v>0.25585168000000003</v>
      </c>
      <c r="CW3872" s="52">
        <v>5.14253E-2</v>
      </c>
      <c r="CX3872" s="52">
        <v>0.25828864000000001</v>
      </c>
      <c r="CY3872" s="52">
        <v>0.20538754000000001</v>
      </c>
      <c r="CZ3872" s="52">
        <v>0.20295287000000001</v>
      </c>
      <c r="DA3872" s="52">
        <v>0.19145276</v>
      </c>
      <c r="DB3872" s="52">
        <v>0.12259802</v>
      </c>
      <c r="DC3872" s="52">
        <v>0.13801811</v>
      </c>
      <c r="DD3872" s="52">
        <v>0.34934404000000002</v>
      </c>
      <c r="DE3872" s="52">
        <v>30.45030959</v>
      </c>
      <c r="DF3872" s="52">
        <v>10.452424430000001</v>
      </c>
      <c r="DG3872" s="52">
        <v>0.94368266000000001</v>
      </c>
      <c r="DH3872" s="52">
        <v>0.4163905</v>
      </c>
      <c r="DI3872" s="52">
        <v>0.24711416</v>
      </c>
      <c r="DJ3872" s="52">
        <v>0.18646120999999999</v>
      </c>
      <c r="DK3872" s="52">
        <v>0.05</v>
      </c>
    </row>
    <row r="3873" spans="1:115">
      <c r="A3873" s="61">
        <v>43123</v>
      </c>
      <c r="B3873" s="59">
        <v>1333.40002441</v>
      </c>
      <c r="C3873" s="60">
        <v>77191978.806779996</v>
      </c>
      <c r="D3873" s="59">
        <v>2400.93891962</v>
      </c>
      <c r="E3873" s="58">
        <v>102927786425.22</v>
      </c>
      <c r="F3873" s="57">
        <v>849.11911685999996</v>
      </c>
      <c r="G3873" s="57">
        <v>254.39675475000001</v>
      </c>
      <c r="H3873" s="57">
        <v>53.662841999999998</v>
      </c>
      <c r="I3873" s="57">
        <v>51.726317799999997</v>
      </c>
      <c r="J3873" s="57">
        <v>25.285687370000002</v>
      </c>
      <c r="K3873" s="57"/>
      <c r="L3873" s="57">
        <v>0.27970968000000002</v>
      </c>
      <c r="M3873" s="57">
        <v>8.5830039500000002</v>
      </c>
      <c r="N3873" s="57">
        <v>6.6808495299999997</v>
      </c>
      <c r="O3873" s="57">
        <v>5.1794651299999996</v>
      </c>
      <c r="P3873" s="57">
        <v>3.2867702200000002</v>
      </c>
      <c r="Q3873" s="57"/>
      <c r="R3873" s="57">
        <v>1.7692170300000001</v>
      </c>
      <c r="S3873" s="57">
        <v>2.1423755400000002</v>
      </c>
      <c r="T3873" s="57">
        <v>1.1625080999999999</v>
      </c>
      <c r="U3873" s="57">
        <v>1.3539558199999999</v>
      </c>
      <c r="V3873" s="57">
        <v>0.45369694999999999</v>
      </c>
      <c r="W3873" s="57">
        <v>1.48367537</v>
      </c>
      <c r="X3873" s="57">
        <v>174.74010670000001</v>
      </c>
      <c r="Y3873" s="57">
        <v>149.44575377999999</v>
      </c>
      <c r="Z3873" s="57">
        <v>115.68880335</v>
      </c>
      <c r="AA3873" s="57">
        <v>76.624840270000007</v>
      </c>
      <c r="AB3873" s="57">
        <v>93.065386040000007</v>
      </c>
      <c r="AC3873" s="57">
        <v>15.74995272</v>
      </c>
      <c r="AD3873" s="57">
        <v>63.2958906</v>
      </c>
      <c r="AE3873" s="57">
        <v>42.447689189999998</v>
      </c>
      <c r="AF3873" s="57">
        <v>14.51522797</v>
      </c>
      <c r="AG3873" s="57">
        <v>33.121913730000003</v>
      </c>
      <c r="AH3873" s="57">
        <v>25.4382248</v>
      </c>
      <c r="AI3873" s="57">
        <v>18.743938539999998</v>
      </c>
      <c r="AJ3873" s="57">
        <v>26.66830083</v>
      </c>
      <c r="AK3873" s="57">
        <v>17.05820941</v>
      </c>
      <c r="AL3873" s="57">
        <v>16.07774964</v>
      </c>
      <c r="AM3873" s="57">
        <v>6.59</v>
      </c>
      <c r="AN3873" s="57">
        <v>14.146562660000001</v>
      </c>
      <c r="AO3873" s="57">
        <v>8.8415236700000008</v>
      </c>
      <c r="AP3873" s="57">
        <v>8.5320998199999991</v>
      </c>
      <c r="AQ3873" s="57">
        <v>5.2939358399999996</v>
      </c>
      <c r="AR3873" s="57">
        <v>9.0742893599999999</v>
      </c>
      <c r="AS3873" s="57">
        <v>4.7742336999999999</v>
      </c>
      <c r="AT3873" s="57">
        <v>6.0392156400000001</v>
      </c>
      <c r="AU3873" s="57">
        <v>6.7298684099999999</v>
      </c>
      <c r="AV3873" s="57">
        <v>8.5843729799999995</v>
      </c>
      <c r="AW3873" s="57">
        <v>3.5166942799999998</v>
      </c>
      <c r="AX3873" s="57">
        <v>4.1413763799999996</v>
      </c>
      <c r="AY3873" s="57">
        <v>4.3437724500000003</v>
      </c>
      <c r="AZ3873" s="57">
        <v>2.8658865699999998</v>
      </c>
      <c r="BA3873" s="57">
        <v>2.8083801300000002</v>
      </c>
      <c r="BB3873" s="57">
        <v>1.61753335</v>
      </c>
      <c r="BC3873" s="57">
        <v>1.6857988800000001</v>
      </c>
      <c r="BD3873" s="57">
        <v>0.28008734000000002</v>
      </c>
      <c r="BE3873" s="57">
        <v>1.1782418699999999</v>
      </c>
      <c r="BF3873" s="57">
        <v>2.1548119699999999</v>
      </c>
      <c r="BG3873" s="57">
        <v>2.37258529</v>
      </c>
      <c r="BH3873" s="57">
        <v>2.9974476999999999</v>
      </c>
      <c r="BI3873" s="57">
        <v>2.1623611</v>
      </c>
      <c r="BJ3873" s="57">
        <v>1.2541412199999999</v>
      </c>
      <c r="BK3873" s="57">
        <v>1.27302794</v>
      </c>
      <c r="BL3873" s="57">
        <v>0.79552098999999998</v>
      </c>
      <c r="BM3873" s="57">
        <v>1.38394971</v>
      </c>
      <c r="BN3873" s="57">
        <v>1.1857522899999999</v>
      </c>
      <c r="BO3873" s="57">
        <v>1.1857522899999999</v>
      </c>
      <c r="BP3873" s="57">
        <v>1.07290876</v>
      </c>
      <c r="BQ3873" s="57">
        <v>1.0935368000000001</v>
      </c>
      <c r="BR3873" s="57">
        <v>0.95594858999999999</v>
      </c>
      <c r="BS3873" s="57">
        <v>0.57621184999999997</v>
      </c>
      <c r="BT3873" s="57">
        <v>0.69203696000000003</v>
      </c>
      <c r="BU3873" s="57">
        <v>0.37792334</v>
      </c>
      <c r="BV3873" s="57">
        <v>0.81419333999999999</v>
      </c>
      <c r="BW3873" s="57">
        <v>0.22288764999999999</v>
      </c>
      <c r="BX3873" s="57">
        <v>0.39916299999999999</v>
      </c>
      <c r="BY3873" s="57">
        <v>0.32423753</v>
      </c>
      <c r="BZ3873" s="57">
        <v>0.32423753</v>
      </c>
      <c r="CA3873" s="57">
        <v>0.35221806999999999</v>
      </c>
      <c r="CB3873" s="57">
        <v>0.29104984</v>
      </c>
      <c r="CC3873" s="57">
        <v>0.25638737</v>
      </c>
      <c r="CD3873" s="57">
        <v>0.16454752</v>
      </c>
      <c r="CE3873" s="57">
        <v>1.3089399999999999E-2</v>
      </c>
      <c r="CF3873" s="57">
        <v>4.7517629999999998E-2</v>
      </c>
      <c r="CG3873" s="57">
        <v>4.9998830000000001E-2</v>
      </c>
      <c r="CH3873" s="57">
        <v>16.27326137</v>
      </c>
      <c r="CI3873" s="57">
        <v>12.63075385</v>
      </c>
      <c r="CJ3873" s="57">
        <v>2.6874889899999999</v>
      </c>
      <c r="CK3873" s="57">
        <v>9.1471726600000007</v>
      </c>
      <c r="CL3873" s="57">
        <v>4.1272536500000001</v>
      </c>
      <c r="CM3873" s="57">
        <v>2.3596766699999998</v>
      </c>
      <c r="CN3873" s="57">
        <v>24.536093449999999</v>
      </c>
      <c r="CO3873" s="57">
        <v>2.7530923999999999</v>
      </c>
      <c r="CP3873" s="57">
        <v>1.6151523299999999</v>
      </c>
      <c r="CQ3873" s="57">
        <v>1.70754345</v>
      </c>
      <c r="CR3873" s="57">
        <v>0.96025068000000002</v>
      </c>
      <c r="CS3873" s="57">
        <v>1.5158078500000001</v>
      </c>
      <c r="CT3873" s="57">
        <v>0.64006708999999995</v>
      </c>
      <c r="CU3873" s="57">
        <v>0.3795946</v>
      </c>
      <c r="CV3873" s="57">
        <v>0.25569817</v>
      </c>
      <c r="CW3873" s="57">
        <v>5.161512E-2</v>
      </c>
      <c r="CX3873" s="57">
        <v>0.25828864000000001</v>
      </c>
      <c r="CY3873" s="57">
        <v>0.20538754000000001</v>
      </c>
      <c r="CZ3873" s="57">
        <v>0.20322555</v>
      </c>
      <c r="DA3873" s="57">
        <v>0.19145276</v>
      </c>
      <c r="DB3873" s="57">
        <v>0.12293477999999999</v>
      </c>
      <c r="DC3873" s="57">
        <v>0.13801811</v>
      </c>
      <c r="DD3873" s="57">
        <v>0.34934404000000002</v>
      </c>
      <c r="DE3873" s="57">
        <v>30.447262219999999</v>
      </c>
      <c r="DF3873" s="57">
        <v>10.456210949999999</v>
      </c>
      <c r="DG3873" s="57">
        <v>0.94279433999999995</v>
      </c>
      <c r="DH3873" s="57">
        <v>0.41702429000000002</v>
      </c>
      <c r="DI3873" s="57">
        <v>0.24760083999999999</v>
      </c>
      <c r="DJ3873" s="57">
        <v>0.18360172</v>
      </c>
      <c r="DK3873" s="57">
        <v>0.05</v>
      </c>
    </row>
    <row r="3874" spans="1:115">
      <c r="A3874" s="56">
        <v>43124</v>
      </c>
      <c r="B3874" s="54">
        <v>1353.6999511700001</v>
      </c>
      <c r="C3874" s="55">
        <v>77133694.078245997</v>
      </c>
      <c r="D3874" s="54">
        <v>2399.1260619200002</v>
      </c>
      <c r="E3874" s="53">
        <v>104415877907.28</v>
      </c>
      <c r="F3874" s="52">
        <v>849.11294727999996</v>
      </c>
      <c r="G3874" s="52">
        <v>254.90339825000001</v>
      </c>
      <c r="H3874" s="52">
        <v>53.77625931</v>
      </c>
      <c r="I3874" s="52">
        <v>51.906336240000002</v>
      </c>
      <c r="J3874" s="52">
        <v>25.285417150000001</v>
      </c>
      <c r="K3874" s="52"/>
      <c r="L3874" s="52">
        <v>0.27970843000000001</v>
      </c>
      <c r="M3874" s="52">
        <v>8.5507928900000003</v>
      </c>
      <c r="N3874" s="52">
        <v>6.7297487699999996</v>
      </c>
      <c r="O3874" s="52">
        <v>5.1742605199999998</v>
      </c>
      <c r="P3874" s="52">
        <v>3.2867462299999999</v>
      </c>
      <c r="Q3874" s="52"/>
      <c r="R3874" s="52">
        <v>1.77039441</v>
      </c>
      <c r="S3874" s="52">
        <v>2.1423755400000002</v>
      </c>
      <c r="T3874" s="52">
        <v>1.1625080999999999</v>
      </c>
      <c r="U3874" s="52">
        <v>1.3539558199999999</v>
      </c>
      <c r="V3874" s="52">
        <v>0.44750682000000003</v>
      </c>
      <c r="W3874" s="52">
        <v>1.48367537</v>
      </c>
      <c r="X3874" s="52">
        <v>174.13603924</v>
      </c>
      <c r="Y3874" s="52">
        <v>149.44415486</v>
      </c>
      <c r="Z3874" s="52">
        <v>111.21310627</v>
      </c>
      <c r="AA3874" s="52">
        <v>76.739907729999999</v>
      </c>
      <c r="AB3874" s="52">
        <v>93.117311650000005</v>
      </c>
      <c r="AC3874" s="52">
        <v>15.74984343</v>
      </c>
      <c r="AD3874" s="52">
        <v>63.382134430000001</v>
      </c>
      <c r="AE3874" s="52">
        <v>43.240836909999999</v>
      </c>
      <c r="AF3874" s="52">
        <v>14.5060945</v>
      </c>
      <c r="AG3874" s="52">
        <v>33.122204310000001</v>
      </c>
      <c r="AH3874" s="52">
        <v>25.781357109999998</v>
      </c>
      <c r="AI3874" s="52">
        <v>18.771202120000002</v>
      </c>
      <c r="AJ3874" s="52">
        <v>27.03036539</v>
      </c>
      <c r="AK3874" s="52">
        <v>16.908524799999999</v>
      </c>
      <c r="AL3874" s="52">
        <v>16.041600339999999</v>
      </c>
      <c r="AM3874" s="52">
        <v>6.59</v>
      </c>
      <c r="AN3874" s="52">
        <v>14.33631207</v>
      </c>
      <c r="AO3874" s="52">
        <v>8.8414636899999994</v>
      </c>
      <c r="AP3874" s="52">
        <v>8.5026297199999998</v>
      </c>
      <c r="AQ3874" s="52">
        <v>5.3149562299999999</v>
      </c>
      <c r="AR3874" s="52">
        <v>9.1969704300000004</v>
      </c>
      <c r="AS3874" s="52">
        <v>4.84396775</v>
      </c>
      <c r="AT3874" s="52">
        <v>6.0394096700000004</v>
      </c>
      <c r="AU3874" s="52">
        <v>6.6924854900000001</v>
      </c>
      <c r="AV3874" s="52">
        <v>8.7653172700000006</v>
      </c>
      <c r="AW3874" s="52">
        <v>3.5165746599999999</v>
      </c>
      <c r="AX3874" s="52">
        <v>4.1436071500000002</v>
      </c>
      <c r="AY3874" s="52">
        <v>4.4069830799999998</v>
      </c>
      <c r="AZ3874" s="52">
        <v>2.86587623</v>
      </c>
      <c r="BA3874" s="52">
        <v>2.83347894</v>
      </c>
      <c r="BB3874" s="52">
        <v>1.6449109399999999</v>
      </c>
      <c r="BC3874" s="52">
        <v>1.7113205499999999</v>
      </c>
      <c r="BD3874" s="52">
        <v>0.27984858000000001</v>
      </c>
      <c r="BE3874" s="52">
        <v>1.19609492</v>
      </c>
      <c r="BF3874" s="52">
        <v>2.1492088900000001</v>
      </c>
      <c r="BG3874" s="52">
        <v>2.4038842599999999</v>
      </c>
      <c r="BH3874" s="52">
        <v>2.9913286800000001</v>
      </c>
      <c r="BI3874" s="52">
        <v>2.15314088</v>
      </c>
      <c r="BJ3874" s="52">
        <v>1.27323875</v>
      </c>
      <c r="BK3874" s="52">
        <v>1.27640241</v>
      </c>
      <c r="BL3874" s="52">
        <v>0.80088269999999995</v>
      </c>
      <c r="BM3874" s="52">
        <v>1.3823809899999999</v>
      </c>
      <c r="BN3874" s="52">
        <v>1.2013926399999999</v>
      </c>
      <c r="BO3874" s="52">
        <v>1.2013926399999999</v>
      </c>
      <c r="BP3874" s="52">
        <v>1.10286054</v>
      </c>
      <c r="BQ3874" s="52">
        <v>1.12170437</v>
      </c>
      <c r="BR3874" s="52">
        <v>0.95975537</v>
      </c>
      <c r="BS3874" s="52">
        <v>0.57773220000000003</v>
      </c>
      <c r="BT3874" s="52">
        <v>0.69362062999999996</v>
      </c>
      <c r="BU3874" s="52">
        <v>0.37791746999999998</v>
      </c>
      <c r="BV3874" s="52">
        <v>0.8262195</v>
      </c>
      <c r="BW3874" s="52">
        <v>0.22617997000000001</v>
      </c>
      <c r="BX3874" s="52">
        <v>0.39916299999999999</v>
      </c>
      <c r="BY3874" s="52">
        <v>0.32420038000000001</v>
      </c>
      <c r="BZ3874" s="52">
        <v>0.32420038000000001</v>
      </c>
      <c r="CA3874" s="52">
        <v>0.35121493999999998</v>
      </c>
      <c r="CB3874" s="52">
        <v>0.29125624999999999</v>
      </c>
      <c r="CC3874" s="52">
        <v>0.25638737</v>
      </c>
      <c r="CD3874" s="52">
        <v>0.14780482</v>
      </c>
      <c r="CE3874" s="52">
        <v>1.3117129999999999E-2</v>
      </c>
      <c r="CF3874" s="52">
        <v>4.7517629999999998E-2</v>
      </c>
      <c r="CG3874" s="52">
        <v>5.0531140000000002E-2</v>
      </c>
      <c r="CH3874" s="52">
        <v>16.137610290000001</v>
      </c>
      <c r="CI3874" s="52">
        <v>12.63075385</v>
      </c>
      <c r="CJ3874" s="52">
        <v>2.8396434899999998</v>
      </c>
      <c r="CK3874" s="52">
        <v>9.1471726600000007</v>
      </c>
      <c r="CL3874" s="52">
        <v>4.1158209899999996</v>
      </c>
      <c r="CM3874" s="52">
        <v>2.3473320800000002</v>
      </c>
      <c r="CN3874" s="52">
        <v>24.536093449999999</v>
      </c>
      <c r="CO3874" s="52">
        <v>2.7530923999999999</v>
      </c>
      <c r="CP3874" s="52">
        <v>1.6151523299999999</v>
      </c>
      <c r="CQ3874" s="52">
        <v>1.70754345</v>
      </c>
      <c r="CR3874" s="52">
        <v>0.95346069</v>
      </c>
      <c r="CS3874" s="52">
        <v>1.5158078500000001</v>
      </c>
      <c r="CT3874" s="52">
        <v>0.64006708999999995</v>
      </c>
      <c r="CU3874" s="52">
        <v>0.3795946</v>
      </c>
      <c r="CV3874" s="52">
        <v>0.25186374</v>
      </c>
      <c r="CW3874" s="52">
        <v>5.1734200000000001E-2</v>
      </c>
      <c r="CX3874" s="52">
        <v>0.25828864000000001</v>
      </c>
      <c r="CY3874" s="52">
        <v>0.20538754000000001</v>
      </c>
      <c r="CZ3874" s="52">
        <v>0.20327801000000001</v>
      </c>
      <c r="DA3874" s="52">
        <v>0.19145276</v>
      </c>
      <c r="DB3874" s="52">
        <v>0.12264723</v>
      </c>
      <c r="DC3874" s="52">
        <v>0.13801811</v>
      </c>
      <c r="DD3874" s="52">
        <v>0.34934404000000002</v>
      </c>
      <c r="DE3874" s="52">
        <v>30.538586670000001</v>
      </c>
      <c r="DF3874" s="52">
        <v>10.45561994</v>
      </c>
      <c r="DG3874" s="52">
        <v>0.94649187000000001</v>
      </c>
      <c r="DH3874" s="52">
        <v>0.41524187000000001</v>
      </c>
      <c r="DI3874" s="52">
        <v>0.24631761999999999</v>
      </c>
      <c r="DJ3874" s="52">
        <v>0.18508694000000001</v>
      </c>
      <c r="DK3874" s="52">
        <v>0.05</v>
      </c>
    </row>
    <row r="3875" spans="1:115">
      <c r="A3875" s="61">
        <v>43125</v>
      </c>
      <c r="B3875" s="59">
        <v>1354.9499511700001</v>
      </c>
      <c r="C3875" s="60">
        <v>77260722.050367996</v>
      </c>
      <c r="D3875" s="59">
        <v>2403.0770735000001</v>
      </c>
      <c r="E3875" s="58">
        <v>104684411569.50999</v>
      </c>
      <c r="F3875" s="57">
        <v>849.10384041999998</v>
      </c>
      <c r="G3875" s="57">
        <v>256.75357780000002</v>
      </c>
      <c r="H3875" s="57">
        <v>53.31457065</v>
      </c>
      <c r="I3875" s="57">
        <v>51.329707820000003</v>
      </c>
      <c r="J3875" s="57">
        <v>25.285146709999999</v>
      </c>
      <c r="K3875" s="57"/>
      <c r="L3875" s="57">
        <v>0.27970518999999999</v>
      </c>
      <c r="M3875" s="57">
        <v>8.4943279399999998</v>
      </c>
      <c r="N3875" s="57">
        <v>6.75148992</v>
      </c>
      <c r="O3875" s="57">
        <v>5.2005236100000003</v>
      </c>
      <c r="P3875" s="57">
        <v>3.2867120500000002</v>
      </c>
      <c r="Q3875" s="57"/>
      <c r="R3875" s="57">
        <v>1.76805159</v>
      </c>
      <c r="S3875" s="57">
        <v>2.1423755400000002</v>
      </c>
      <c r="T3875" s="57">
        <v>1.1625080999999999</v>
      </c>
      <c r="U3875" s="57">
        <v>1.3539558199999999</v>
      </c>
      <c r="V3875" s="57">
        <v>0.44784460999999998</v>
      </c>
      <c r="W3875" s="57">
        <v>1.48367537</v>
      </c>
      <c r="X3875" s="57">
        <v>175.07953076999999</v>
      </c>
      <c r="Y3875" s="57">
        <v>149.88691883000001</v>
      </c>
      <c r="Z3875" s="57">
        <v>111.21222293</v>
      </c>
      <c r="AA3875" s="57">
        <v>76.900961820000006</v>
      </c>
      <c r="AB3875" s="57">
        <v>92.554691230000003</v>
      </c>
      <c r="AC3875" s="57">
        <v>15.78017419</v>
      </c>
      <c r="AD3875" s="57">
        <v>63.157482860000002</v>
      </c>
      <c r="AE3875" s="57">
        <v>43.901906099999998</v>
      </c>
      <c r="AF3875" s="57">
        <v>14.47280963</v>
      </c>
      <c r="AG3875" s="57">
        <v>33.12171927</v>
      </c>
      <c r="AH3875" s="57">
        <v>26.074934209999999</v>
      </c>
      <c r="AI3875" s="57">
        <v>18.77105555</v>
      </c>
      <c r="AJ3875" s="57">
        <v>27.334441949999999</v>
      </c>
      <c r="AK3875" s="57">
        <v>17.164286140000002</v>
      </c>
      <c r="AL3875" s="57">
        <v>16.026342159999999</v>
      </c>
      <c r="AM3875" s="57">
        <v>6.59</v>
      </c>
      <c r="AN3875" s="57">
        <v>14.48389482</v>
      </c>
      <c r="AO3875" s="57">
        <v>8.8413919700000001</v>
      </c>
      <c r="AP3875" s="57">
        <v>8.5364688500000003</v>
      </c>
      <c r="AQ3875" s="57">
        <v>5.3307128500000003</v>
      </c>
      <c r="AR3875" s="57">
        <v>9.2990458999999994</v>
      </c>
      <c r="AS3875" s="57">
        <v>4.8839060500000002</v>
      </c>
      <c r="AT3875" s="57">
        <v>6.0393473599999998</v>
      </c>
      <c r="AU3875" s="57">
        <v>6.8411297700000002</v>
      </c>
      <c r="AV3875" s="57">
        <v>8.8333825800000003</v>
      </c>
      <c r="AW3875" s="57">
        <v>3.48050419</v>
      </c>
      <c r="AX3875" s="57">
        <v>4.1441460299999999</v>
      </c>
      <c r="AY3875" s="57">
        <v>4.4414864999999999</v>
      </c>
      <c r="AZ3875" s="57">
        <v>2.8659869900000001</v>
      </c>
      <c r="BA3875" s="57">
        <v>2.8554460800000001</v>
      </c>
      <c r="BB3875" s="57">
        <v>1.6650043800000001</v>
      </c>
      <c r="BC3875" s="57">
        <v>1.7307650699999999</v>
      </c>
      <c r="BD3875" s="57">
        <v>0.28127394999999999</v>
      </c>
      <c r="BE3875" s="57">
        <v>1.2010976200000001</v>
      </c>
      <c r="BF3875" s="57">
        <v>2.1571706800000001</v>
      </c>
      <c r="BG3875" s="57">
        <v>2.4313878999999998</v>
      </c>
      <c r="BH3875" s="57">
        <v>2.9853552900000002</v>
      </c>
      <c r="BI3875" s="57">
        <v>2.14128367</v>
      </c>
      <c r="BJ3875" s="57">
        <v>1.2515015700000001</v>
      </c>
      <c r="BK3875" s="57">
        <v>1.2774028799999999</v>
      </c>
      <c r="BL3875" s="57">
        <v>0.79986334000000003</v>
      </c>
      <c r="BM3875" s="57">
        <v>1.3875925</v>
      </c>
      <c r="BN3875" s="57">
        <v>1.21513326</v>
      </c>
      <c r="BO3875" s="57">
        <v>1.21513326</v>
      </c>
      <c r="BP3875" s="57">
        <v>1.1151866399999999</v>
      </c>
      <c r="BQ3875" s="57">
        <v>1.1304249200000001</v>
      </c>
      <c r="BR3875" s="57">
        <v>0.96074174000000001</v>
      </c>
      <c r="BS3875" s="57">
        <v>0.57791152999999995</v>
      </c>
      <c r="BT3875" s="57">
        <v>0.69639167999999996</v>
      </c>
      <c r="BU3875" s="57">
        <v>0.37791314999999998</v>
      </c>
      <c r="BV3875" s="57">
        <v>0.82960303000000002</v>
      </c>
      <c r="BW3875" s="57">
        <v>0.22710577000000001</v>
      </c>
      <c r="BX3875" s="57">
        <v>0.39939163999999999</v>
      </c>
      <c r="BY3875" s="57">
        <v>0.32413085000000003</v>
      </c>
      <c r="BZ3875" s="57">
        <v>0.32413085000000003</v>
      </c>
      <c r="CA3875" s="57">
        <v>0.35260936999999998</v>
      </c>
      <c r="CB3875" s="57">
        <v>0.29659740000000001</v>
      </c>
      <c r="CC3875" s="57">
        <v>0.25739149</v>
      </c>
      <c r="CD3875" s="57">
        <v>0.14777382</v>
      </c>
      <c r="CE3875" s="57">
        <v>1.3120410000000001E-2</v>
      </c>
      <c r="CF3875" s="57">
        <v>4.7506960000000001E-2</v>
      </c>
      <c r="CG3875" s="57">
        <v>5.0667709999999998E-2</v>
      </c>
      <c r="CH3875" s="57">
        <v>16.271983760000001</v>
      </c>
      <c r="CI3875" s="57">
        <v>12.63075385</v>
      </c>
      <c r="CJ3875" s="57">
        <v>3.04196701</v>
      </c>
      <c r="CK3875" s="57">
        <v>9.1471726600000007</v>
      </c>
      <c r="CL3875" s="57">
        <v>4.1726725299999998</v>
      </c>
      <c r="CM3875" s="57">
        <v>2.3624400799999998</v>
      </c>
      <c r="CN3875" s="57">
        <v>24.536093449999999</v>
      </c>
      <c r="CO3875" s="57">
        <v>2.7530923999999999</v>
      </c>
      <c r="CP3875" s="57">
        <v>1.6151523299999999</v>
      </c>
      <c r="CQ3875" s="57">
        <v>1.70754345</v>
      </c>
      <c r="CR3875" s="57">
        <v>0.95314785000000002</v>
      </c>
      <c r="CS3875" s="57">
        <v>1.5158078500000001</v>
      </c>
      <c r="CT3875" s="57">
        <v>0.64006708999999995</v>
      </c>
      <c r="CU3875" s="57">
        <v>0.3795946</v>
      </c>
      <c r="CV3875" s="57">
        <v>0.25163138000000002</v>
      </c>
      <c r="CW3875" s="57">
        <v>5.2306270000000002E-2</v>
      </c>
      <c r="CX3875" s="57">
        <v>0.25828864000000001</v>
      </c>
      <c r="CY3875" s="57">
        <v>0.20538754000000001</v>
      </c>
      <c r="CZ3875" s="57">
        <v>0.20607629</v>
      </c>
      <c r="DA3875" s="57">
        <v>0.19145276</v>
      </c>
      <c r="DB3875" s="57">
        <v>0.12310223000000001</v>
      </c>
      <c r="DC3875" s="57">
        <v>0.13801811</v>
      </c>
      <c r="DD3875" s="57">
        <v>0.34934404000000002</v>
      </c>
      <c r="DE3875" s="57">
        <v>30.32562403</v>
      </c>
      <c r="DF3875" s="57">
        <v>10.460733149999999</v>
      </c>
      <c r="DG3875" s="57">
        <v>0.95546887000000003</v>
      </c>
      <c r="DH3875" s="57">
        <v>0.41567094999999998</v>
      </c>
      <c r="DI3875" s="57">
        <v>0.24798833000000001</v>
      </c>
      <c r="DJ3875" s="57">
        <v>0.18558695</v>
      </c>
      <c r="DK3875" s="57">
        <v>0.05</v>
      </c>
    </row>
    <row r="3876" spans="1:115">
      <c r="A3876" s="56">
        <v>43126</v>
      </c>
      <c r="B3876" s="54">
        <v>1353.15002441</v>
      </c>
      <c r="C3876" s="55">
        <v>77299898.704124004</v>
      </c>
      <c r="D3876" s="54">
        <v>2404.2956036400001</v>
      </c>
      <c r="E3876" s="53">
        <v>104598359818.38</v>
      </c>
      <c r="F3876" s="52">
        <v>847.91370874999996</v>
      </c>
      <c r="G3876" s="52">
        <v>257.90171764000002</v>
      </c>
      <c r="H3876" s="52">
        <v>53.451410449999997</v>
      </c>
      <c r="I3876" s="52">
        <v>51.55289604</v>
      </c>
      <c r="J3876" s="52">
        <v>25.28487514</v>
      </c>
      <c r="K3876" s="52"/>
      <c r="L3876" s="52">
        <v>0.27970486999999999</v>
      </c>
      <c r="M3876" s="52">
        <v>8.5181705700000006</v>
      </c>
      <c r="N3876" s="52">
        <v>6.7528451199999999</v>
      </c>
      <c r="O3876" s="52">
        <v>5.1869985400000003</v>
      </c>
      <c r="P3876" s="52">
        <v>3.2866018600000002</v>
      </c>
      <c r="Q3876" s="52"/>
      <c r="R3876" s="52">
        <v>1.77357396</v>
      </c>
      <c r="S3876" s="52">
        <v>2.1423755400000002</v>
      </c>
      <c r="T3876" s="52">
        <v>1.1625080999999999</v>
      </c>
      <c r="U3876" s="52">
        <v>1.3539558199999999</v>
      </c>
      <c r="V3876" s="52">
        <v>0.44470052999999998</v>
      </c>
      <c r="W3876" s="52">
        <v>1.48367537</v>
      </c>
      <c r="X3876" s="52">
        <v>173.86820574000001</v>
      </c>
      <c r="Y3876" s="52">
        <v>149.88531343</v>
      </c>
      <c r="Z3876" s="52">
        <v>111.5708295</v>
      </c>
      <c r="AA3876" s="52">
        <v>77.251644229999997</v>
      </c>
      <c r="AB3876" s="52">
        <v>92.553616969999993</v>
      </c>
      <c r="AC3876" s="52">
        <v>16.358423479999999</v>
      </c>
      <c r="AD3876" s="52">
        <v>63.382747019999996</v>
      </c>
      <c r="AE3876" s="52">
        <v>43.545522120000001</v>
      </c>
      <c r="AF3876" s="52">
        <v>15.000626560000001</v>
      </c>
      <c r="AG3876" s="52">
        <v>33.120726240000003</v>
      </c>
      <c r="AH3876" s="52">
        <v>26.07134108</v>
      </c>
      <c r="AI3876" s="52">
        <v>18.728331650000001</v>
      </c>
      <c r="AJ3876" s="52">
        <v>27.063733809999999</v>
      </c>
      <c r="AK3876" s="52">
        <v>16.964113439999998</v>
      </c>
      <c r="AL3876" s="52">
        <v>16.038236619999999</v>
      </c>
      <c r="AM3876" s="52">
        <v>6.59</v>
      </c>
      <c r="AN3876" s="52">
        <v>14.482214600000001</v>
      </c>
      <c r="AO3876" s="52">
        <v>8.8534288799999992</v>
      </c>
      <c r="AP3876" s="52">
        <v>8.5214283700000006</v>
      </c>
      <c r="AQ3876" s="52">
        <v>5.3384935000000002</v>
      </c>
      <c r="AR3876" s="52">
        <v>9.2981195200000002</v>
      </c>
      <c r="AS3876" s="52">
        <v>4.8304091299999996</v>
      </c>
      <c r="AT3876" s="52">
        <v>6.5516934400000002</v>
      </c>
      <c r="AU3876" s="52">
        <v>6.82642829</v>
      </c>
      <c r="AV3876" s="52">
        <v>8.7961052899999999</v>
      </c>
      <c r="AW3876" s="52">
        <v>3.48053686</v>
      </c>
      <c r="AX3876" s="52">
        <v>4.1501184100000001</v>
      </c>
      <c r="AY3876" s="52">
        <v>4.4222788299999998</v>
      </c>
      <c r="AZ3876" s="52">
        <v>2.8658918</v>
      </c>
      <c r="BA3876" s="52">
        <v>2.8433731199999999</v>
      </c>
      <c r="BB3876" s="52">
        <v>1.66676548</v>
      </c>
      <c r="BC3876" s="52">
        <v>1.7308634899999999</v>
      </c>
      <c r="BD3876" s="52">
        <v>0.28276201000000001</v>
      </c>
      <c r="BE3876" s="52">
        <v>1.19563866</v>
      </c>
      <c r="BF3876" s="52">
        <v>2.15806502</v>
      </c>
      <c r="BG3876" s="52">
        <v>2.4309957</v>
      </c>
      <c r="BH3876" s="52">
        <v>2.9923146799999998</v>
      </c>
      <c r="BI3876" s="52">
        <v>2.1080440899999999</v>
      </c>
      <c r="BJ3876" s="52">
        <v>1.2440034499999999</v>
      </c>
      <c r="BK3876" s="52">
        <v>1.2684688099999999</v>
      </c>
      <c r="BL3876" s="52">
        <v>0.80331512000000005</v>
      </c>
      <c r="BM3876" s="52">
        <v>1.3829076300000001</v>
      </c>
      <c r="BN3876" s="52">
        <v>1.21493607</v>
      </c>
      <c r="BO3876" s="52">
        <v>1.21493607</v>
      </c>
      <c r="BP3876" s="52">
        <v>1.11506131</v>
      </c>
      <c r="BQ3876" s="52">
        <v>1.12564635</v>
      </c>
      <c r="BR3876" s="52">
        <v>0.96040912000000001</v>
      </c>
      <c r="BS3876" s="52">
        <v>0.57385874000000003</v>
      </c>
      <c r="BT3876" s="52">
        <v>0.69213126000000003</v>
      </c>
      <c r="BU3876" s="52">
        <v>0.37790786999999998</v>
      </c>
      <c r="BV3876" s="52">
        <v>0.82589056999999999</v>
      </c>
      <c r="BW3876" s="52">
        <v>0.22609030999999999</v>
      </c>
      <c r="BX3876" s="52">
        <v>0.39939163999999999</v>
      </c>
      <c r="BY3876" s="52">
        <v>0.32433215999999998</v>
      </c>
      <c r="BZ3876" s="52">
        <v>0.32433215999999998</v>
      </c>
      <c r="CA3876" s="52">
        <v>0.34985762999999998</v>
      </c>
      <c r="CB3876" s="52">
        <v>0.29589827000000002</v>
      </c>
      <c r="CC3876" s="52">
        <v>0.25739149</v>
      </c>
      <c r="CD3876" s="52">
        <v>0.14687855999999999</v>
      </c>
      <c r="CE3876" s="52">
        <v>1.302707E-2</v>
      </c>
      <c r="CF3876" s="52">
        <v>4.7506960000000001E-2</v>
      </c>
      <c r="CG3876" s="52">
        <v>5.0868200000000002E-2</v>
      </c>
      <c r="CH3876" s="52">
        <v>16.421052230000001</v>
      </c>
      <c r="CI3876" s="52">
        <v>12.73450216</v>
      </c>
      <c r="CJ3876" s="52">
        <v>3.3657270499999998</v>
      </c>
      <c r="CK3876" s="52">
        <v>9.1471726600000007</v>
      </c>
      <c r="CL3876" s="52">
        <v>4.11159593</v>
      </c>
      <c r="CM3876" s="52">
        <v>2.3554343599999998</v>
      </c>
      <c r="CN3876" s="52">
        <v>24.536093449999999</v>
      </c>
      <c r="CO3876" s="52">
        <v>2.7530923999999999</v>
      </c>
      <c r="CP3876" s="52">
        <v>1.6151523299999999</v>
      </c>
      <c r="CQ3876" s="52">
        <v>1.70754345</v>
      </c>
      <c r="CR3876" s="52">
        <v>0.93948613000000003</v>
      </c>
      <c r="CS3876" s="52">
        <v>1.5158078500000001</v>
      </c>
      <c r="CT3876" s="52">
        <v>0.64006708999999995</v>
      </c>
      <c r="CU3876" s="52">
        <v>0.3795946</v>
      </c>
      <c r="CV3876" s="52">
        <v>0.25196611000000002</v>
      </c>
      <c r="CW3876" s="52">
        <v>5.2188739999999997E-2</v>
      </c>
      <c r="CX3876" s="52">
        <v>0.25828864000000001</v>
      </c>
      <c r="CY3876" s="52">
        <v>0.20538754000000001</v>
      </c>
      <c r="CZ3876" s="52">
        <v>0.20539511999999999</v>
      </c>
      <c r="DA3876" s="52">
        <v>0.19145276</v>
      </c>
      <c r="DB3876" s="52">
        <v>0.12310223000000001</v>
      </c>
      <c r="DC3876" s="52">
        <v>0.13801811</v>
      </c>
      <c r="DD3876" s="52">
        <v>0.34934404000000002</v>
      </c>
      <c r="DE3876" s="52">
        <v>30.404404209999999</v>
      </c>
      <c r="DF3876" s="52">
        <v>10.49553201</v>
      </c>
      <c r="DG3876" s="52">
        <v>0.95546887000000003</v>
      </c>
      <c r="DH3876" s="52">
        <v>0.41503161</v>
      </c>
      <c r="DI3876" s="52">
        <v>0.24806399000000001</v>
      </c>
      <c r="DJ3876" s="52">
        <v>0.18549178999999999</v>
      </c>
      <c r="DK3876" s="52">
        <v>0.05</v>
      </c>
    </row>
    <row r="3877" spans="1:115">
      <c r="A3877" s="61">
        <v>43129</v>
      </c>
      <c r="B3877" s="59">
        <v>1343.84997559</v>
      </c>
      <c r="C3877" s="60">
        <v>77256898.050212994</v>
      </c>
      <c r="D3877" s="59">
        <v>2402.9581337999998</v>
      </c>
      <c r="E3877" s="58">
        <v>103821680558.94</v>
      </c>
      <c r="F3877" s="57">
        <v>846.40847839000003</v>
      </c>
      <c r="G3877" s="57">
        <v>259.09082969999997</v>
      </c>
      <c r="H3877" s="57">
        <v>53.446963719999999</v>
      </c>
      <c r="I3877" s="57">
        <v>51.415221940000002</v>
      </c>
      <c r="J3877" s="57">
        <v>25.284063369999998</v>
      </c>
      <c r="K3877" s="57"/>
      <c r="L3877" s="57">
        <v>0.27969869000000003</v>
      </c>
      <c r="M3877" s="57">
        <v>8.5132121900000008</v>
      </c>
      <c r="N3877" s="57">
        <v>6.74482684</v>
      </c>
      <c r="O3877" s="57">
        <v>5.19393349</v>
      </c>
      <c r="P3877" s="57">
        <v>3.2865578900000001</v>
      </c>
      <c r="Q3877" s="57"/>
      <c r="R3877" s="57">
        <v>1.77211356</v>
      </c>
      <c r="S3877" s="57">
        <v>2.1423755400000002</v>
      </c>
      <c r="T3877" s="57">
        <v>1.1625080999999999</v>
      </c>
      <c r="U3877" s="57">
        <v>1.3539558199999999</v>
      </c>
      <c r="V3877" s="57">
        <v>0.44761834</v>
      </c>
      <c r="W3877" s="57">
        <v>1.48367537</v>
      </c>
      <c r="X3877" s="57">
        <v>173.5326604</v>
      </c>
      <c r="Y3877" s="57">
        <v>150.23538232999999</v>
      </c>
      <c r="Z3877" s="57">
        <v>111.25570488</v>
      </c>
      <c r="AA3877" s="57">
        <v>77.312709940000005</v>
      </c>
      <c r="AB3877" s="57">
        <v>92.209304509999996</v>
      </c>
      <c r="AC3877" s="57">
        <v>16.358082570000001</v>
      </c>
      <c r="AD3877" s="57">
        <v>63.325236070000003</v>
      </c>
      <c r="AE3877" s="57">
        <v>43.304159409999997</v>
      </c>
      <c r="AF3877" s="57">
        <v>15.0063484</v>
      </c>
      <c r="AG3877" s="57">
        <v>33.118947810000002</v>
      </c>
      <c r="AH3877" s="57">
        <v>26.01038539</v>
      </c>
      <c r="AI3877" s="57">
        <v>18.727956880000001</v>
      </c>
      <c r="AJ3877" s="57">
        <v>27.003138880000002</v>
      </c>
      <c r="AK3877" s="57">
        <v>17.061270650000001</v>
      </c>
      <c r="AL3877" s="57">
        <v>16.03766873</v>
      </c>
      <c r="AM3877" s="57">
        <v>6.7949999999999999</v>
      </c>
      <c r="AN3877" s="57">
        <v>14.45398898</v>
      </c>
      <c r="AO3877" s="57">
        <v>8.84109239</v>
      </c>
      <c r="AP3877" s="57">
        <v>8.5025626899999995</v>
      </c>
      <c r="AQ3877" s="57">
        <v>5.3312310399999996</v>
      </c>
      <c r="AR3877" s="57">
        <v>9.2792182499999996</v>
      </c>
      <c r="AS3877" s="57">
        <v>4.7792171799999998</v>
      </c>
      <c r="AT3877" s="57">
        <v>6.5516695800000004</v>
      </c>
      <c r="AU3877" s="57">
        <v>6.8273988900000004</v>
      </c>
      <c r="AV3877" s="57">
        <v>8.7498900099999997</v>
      </c>
      <c r="AW3877" s="57">
        <v>3.4805527700000001</v>
      </c>
      <c r="AX3877" s="57">
        <v>4.1533794000000004</v>
      </c>
      <c r="AY3877" s="57">
        <v>4.39781405</v>
      </c>
      <c r="AZ3877" s="57">
        <v>2.8658202099999999</v>
      </c>
      <c r="BA3877" s="57">
        <v>2.8281206299999999</v>
      </c>
      <c r="BB3877" s="57">
        <v>1.66279786</v>
      </c>
      <c r="BC3877" s="57">
        <v>1.7276172000000001</v>
      </c>
      <c r="BD3877" s="57">
        <v>0.28306583000000002</v>
      </c>
      <c r="BE3877" s="57">
        <v>1.18516548</v>
      </c>
      <c r="BF3877" s="57">
        <v>2.1506288800000002</v>
      </c>
      <c r="BG3877" s="57">
        <v>2.4252703699999998</v>
      </c>
      <c r="BH3877" s="57">
        <v>2.9882575299999998</v>
      </c>
      <c r="BI3877" s="57">
        <v>2.1015706299999999</v>
      </c>
      <c r="BJ3877" s="57">
        <v>1.2403798500000001</v>
      </c>
      <c r="BK3877" s="57">
        <v>1.2661639</v>
      </c>
      <c r="BL3877" s="57">
        <v>0.79429232000000005</v>
      </c>
      <c r="BM3877" s="57">
        <v>1.38525155</v>
      </c>
      <c r="BN3877" s="57">
        <v>1.21208318</v>
      </c>
      <c r="BO3877" s="57">
        <v>1.21208318</v>
      </c>
      <c r="BP3877" s="57">
        <v>1.11289043</v>
      </c>
      <c r="BQ3877" s="57">
        <v>1.1197406700000001</v>
      </c>
      <c r="BR3877" s="57">
        <v>0.95913437999999995</v>
      </c>
      <c r="BS3877" s="57">
        <v>0.57292865999999998</v>
      </c>
      <c r="BT3877" s="57">
        <v>0.69014792999999997</v>
      </c>
      <c r="BU3877" s="57">
        <v>0.37789619000000002</v>
      </c>
      <c r="BV3877" s="57">
        <v>0.81870410000000005</v>
      </c>
      <c r="BW3877" s="57">
        <v>0.22412441</v>
      </c>
      <c r="BX3877" s="57">
        <v>0.39939163999999999</v>
      </c>
      <c r="BY3877" s="57">
        <v>0.32426216000000002</v>
      </c>
      <c r="BZ3877" s="57">
        <v>0.32426216000000002</v>
      </c>
      <c r="CA3877" s="57">
        <v>0.35171497000000002</v>
      </c>
      <c r="CB3877" s="57">
        <v>0.29499315999999998</v>
      </c>
      <c r="CC3877" s="57">
        <v>0.25739149</v>
      </c>
      <c r="CD3877" s="57">
        <v>0.14677851</v>
      </c>
      <c r="CE3877" s="57">
        <v>1.30052E-2</v>
      </c>
      <c r="CF3877" s="57">
        <v>4.7506960000000001E-2</v>
      </c>
      <c r="CG3877" s="57">
        <v>5.0465240000000001E-2</v>
      </c>
      <c r="CH3877" s="57">
        <v>16.457018170000001</v>
      </c>
      <c r="CI3877" s="57">
        <v>12.65343479</v>
      </c>
      <c r="CJ3877" s="57">
        <v>3.5588847399999999</v>
      </c>
      <c r="CK3877" s="57">
        <v>9.1471726600000007</v>
      </c>
      <c r="CL3877" s="57">
        <v>4.0929230199999997</v>
      </c>
      <c r="CM3877" s="57">
        <v>2.36125417</v>
      </c>
      <c r="CN3877" s="57">
        <v>24.536093449999999</v>
      </c>
      <c r="CO3877" s="57">
        <v>2.7530923999999999</v>
      </c>
      <c r="CP3877" s="57">
        <v>1.6151523299999999</v>
      </c>
      <c r="CQ3877" s="57">
        <v>1.70754345</v>
      </c>
      <c r="CR3877" s="57">
        <v>0.90869876999999999</v>
      </c>
      <c r="CS3877" s="57">
        <v>1.5158078500000001</v>
      </c>
      <c r="CT3877" s="57">
        <v>0.64006708999999995</v>
      </c>
      <c r="CU3877" s="57">
        <v>0.3795946</v>
      </c>
      <c r="CV3877" s="57">
        <v>0.25370981999999997</v>
      </c>
      <c r="CW3877" s="57">
        <v>5.2219399999999999E-2</v>
      </c>
      <c r="CX3877" s="57">
        <v>0.25828864000000001</v>
      </c>
      <c r="CY3877" s="57">
        <v>0.20538754000000001</v>
      </c>
      <c r="CZ3877" s="57">
        <v>0.20540654</v>
      </c>
      <c r="DA3877" s="57">
        <v>0.19145276</v>
      </c>
      <c r="DB3877" s="57">
        <v>0.12232692000000001</v>
      </c>
      <c r="DC3877" s="57">
        <v>0.13801811</v>
      </c>
      <c r="DD3877" s="57">
        <v>0.34934404000000002</v>
      </c>
      <c r="DE3877" s="57">
        <v>30.44884678</v>
      </c>
      <c r="DF3877" s="57">
        <v>10.47123976</v>
      </c>
      <c r="DG3877" s="57">
        <v>0.95607808000000005</v>
      </c>
      <c r="DH3877" s="57">
        <v>0.41459452000000002</v>
      </c>
      <c r="DI3877" s="57">
        <v>0.248108</v>
      </c>
      <c r="DJ3877" s="57">
        <v>0.18446351</v>
      </c>
      <c r="DK3877" s="57">
        <v>0.05</v>
      </c>
    </row>
    <row r="3878" spans="1:115">
      <c r="A3878" s="56">
        <v>43130</v>
      </c>
      <c r="B3878" s="54">
        <v>1344.90002441</v>
      </c>
      <c r="C3878" s="55">
        <v>77250783.326401994</v>
      </c>
      <c r="D3878" s="54">
        <v>2402.7679446299999</v>
      </c>
      <c r="E3878" s="53">
        <v>103894580381.37</v>
      </c>
      <c r="F3878" s="52">
        <v>845.21893523000006</v>
      </c>
      <c r="G3878" s="52">
        <v>260.71690711999997</v>
      </c>
      <c r="H3878" s="52">
        <v>53.333255809999997</v>
      </c>
      <c r="I3878" s="52">
        <v>51.305481260000001</v>
      </c>
      <c r="J3878" s="52">
        <v>25.283791699999998</v>
      </c>
      <c r="K3878" s="52"/>
      <c r="L3878" s="52">
        <v>0.27969769999999999</v>
      </c>
      <c r="M3878" s="52">
        <v>8.4943523400000007</v>
      </c>
      <c r="N3878" s="52">
        <v>6.7477289499999999</v>
      </c>
      <c r="O3878" s="52">
        <v>5.1858969000000004</v>
      </c>
      <c r="P3878" s="52">
        <v>3.2865243899999999</v>
      </c>
      <c r="Q3878" s="52"/>
      <c r="R3878" s="52">
        <v>1.77215141</v>
      </c>
      <c r="S3878" s="52">
        <v>2.1423755400000002</v>
      </c>
      <c r="T3878" s="52">
        <v>1.1625080999999999</v>
      </c>
      <c r="U3878" s="52">
        <v>1.3539558199999999</v>
      </c>
      <c r="V3878" s="52">
        <v>0.44725500000000001</v>
      </c>
      <c r="W3878" s="52">
        <v>1.48367537</v>
      </c>
      <c r="X3878" s="52">
        <v>173.42467047</v>
      </c>
      <c r="Y3878" s="52">
        <v>150.33218751000001</v>
      </c>
      <c r="Z3878" s="52">
        <v>112.00411708</v>
      </c>
      <c r="AA3878" s="52">
        <v>77.469604660000002</v>
      </c>
      <c r="AB3878" s="52">
        <v>92.12297547</v>
      </c>
      <c r="AC3878" s="52">
        <v>16.357969000000001</v>
      </c>
      <c r="AD3878" s="52">
        <v>63.359431360000002</v>
      </c>
      <c r="AE3878" s="52">
        <v>42.60222838</v>
      </c>
      <c r="AF3878" s="52">
        <v>15.00624228</v>
      </c>
      <c r="AG3878" s="52">
        <v>33.119224440000004</v>
      </c>
      <c r="AH3878" s="52">
        <v>26.067716799999999</v>
      </c>
      <c r="AI3878" s="52">
        <v>18.72781294</v>
      </c>
      <c r="AJ3878" s="52">
        <v>27.063887919999999</v>
      </c>
      <c r="AK3878" s="52">
        <v>16.931685330000001</v>
      </c>
      <c r="AL3878" s="52">
        <v>16.037636259999999</v>
      </c>
      <c r="AM3878" s="52">
        <v>6.7949999999999999</v>
      </c>
      <c r="AN3878" s="52">
        <v>14.448493279999999</v>
      </c>
      <c r="AO3878" s="52">
        <v>8.8410193100000001</v>
      </c>
      <c r="AP3878" s="52">
        <v>8.4919036499999994</v>
      </c>
      <c r="AQ3878" s="52">
        <v>5.33701341</v>
      </c>
      <c r="AR3878" s="52">
        <v>9.3000963599999995</v>
      </c>
      <c r="AS3878" s="52">
        <v>4.8340001800000003</v>
      </c>
      <c r="AT3878" s="52">
        <v>6.5516424500000001</v>
      </c>
      <c r="AU3878" s="52">
        <v>6.8162352400000001</v>
      </c>
      <c r="AV3878" s="52">
        <v>8.8102992699999998</v>
      </c>
      <c r="AW3878" s="52">
        <v>3.5164574599999998</v>
      </c>
      <c r="AX3878" s="52">
        <v>4.1586937300000004</v>
      </c>
      <c r="AY3878" s="52">
        <v>4.4095305800000002</v>
      </c>
      <c r="AZ3878" s="52">
        <v>2.8658954900000002</v>
      </c>
      <c r="BA3878" s="52">
        <v>2.8356169499999999</v>
      </c>
      <c r="BB3878" s="52">
        <v>1.6665596199999999</v>
      </c>
      <c r="BC3878" s="52">
        <v>1.73239057</v>
      </c>
      <c r="BD3878" s="52">
        <v>0.28641448000000003</v>
      </c>
      <c r="BE3878" s="52">
        <v>1.1912476700000001</v>
      </c>
      <c r="BF3878" s="52">
        <v>2.1471315799999999</v>
      </c>
      <c r="BG3878" s="52">
        <v>2.43100001</v>
      </c>
      <c r="BH3878" s="52">
        <v>2.99494404</v>
      </c>
      <c r="BI3878" s="52">
        <v>2.1043240000000001</v>
      </c>
      <c r="BJ3878" s="52">
        <v>1.24515643</v>
      </c>
      <c r="BK3878" s="52">
        <v>1.2680750300000001</v>
      </c>
      <c r="BL3878" s="52">
        <v>0.79678740000000003</v>
      </c>
      <c r="BM3878" s="52">
        <v>1.3826573600000001</v>
      </c>
      <c r="BN3878" s="52">
        <v>1.21494357</v>
      </c>
      <c r="BO3878" s="52">
        <v>1.21494357</v>
      </c>
      <c r="BP3878" s="52">
        <v>1.11537452</v>
      </c>
      <c r="BQ3878" s="52">
        <v>1.12270184</v>
      </c>
      <c r="BR3878" s="52">
        <v>0.96042397000000002</v>
      </c>
      <c r="BS3878" s="52">
        <v>0.57364232999999998</v>
      </c>
      <c r="BT3878" s="52">
        <v>0.69281959999999998</v>
      </c>
      <c r="BU3878" s="52">
        <v>0.37788792999999998</v>
      </c>
      <c r="BV3878" s="52">
        <v>0.80273773999999998</v>
      </c>
      <c r="BW3878" s="52">
        <v>0.22527159999999999</v>
      </c>
      <c r="BX3878" s="52">
        <v>0.39939163999999999</v>
      </c>
      <c r="BY3878" s="52">
        <v>0.32424027</v>
      </c>
      <c r="BZ3878" s="52">
        <v>0.32424027</v>
      </c>
      <c r="CA3878" s="52">
        <v>0.35379793999999998</v>
      </c>
      <c r="CB3878" s="52">
        <v>0.29421128000000002</v>
      </c>
      <c r="CC3878" s="52">
        <v>0.25739149</v>
      </c>
      <c r="CD3878" s="52">
        <v>0.14378806999999999</v>
      </c>
      <c r="CE3878" s="52">
        <v>1.302234E-2</v>
      </c>
      <c r="CF3878" s="52">
        <v>4.7506960000000001E-2</v>
      </c>
      <c r="CG3878" s="52">
        <v>5.0691340000000001E-2</v>
      </c>
      <c r="CH3878" s="52">
        <v>16.316022199999999</v>
      </c>
      <c r="CI3878" s="52">
        <v>12.53487159</v>
      </c>
      <c r="CJ3878" s="52">
        <v>3.5279701499999998</v>
      </c>
      <c r="CK3878" s="52">
        <v>9.1471726600000007</v>
      </c>
      <c r="CL3878" s="52">
        <v>4.0500683799999999</v>
      </c>
      <c r="CM3878" s="52">
        <v>2.3541023399999998</v>
      </c>
      <c r="CN3878" s="52">
        <v>24.536093449999999</v>
      </c>
      <c r="CO3878" s="52">
        <v>2.7530923999999999</v>
      </c>
      <c r="CP3878" s="52">
        <v>1.6151523299999999</v>
      </c>
      <c r="CQ3878" s="52">
        <v>1.70754345</v>
      </c>
      <c r="CR3878" s="52">
        <v>0.92293375</v>
      </c>
      <c r="CS3878" s="52">
        <v>1.5158078500000001</v>
      </c>
      <c r="CT3878" s="52">
        <v>0.64006708999999995</v>
      </c>
      <c r="CU3878" s="52">
        <v>0.3795946</v>
      </c>
      <c r="CV3878" s="52">
        <v>0.25351173999999999</v>
      </c>
      <c r="CW3878" s="52">
        <v>5.181993E-2</v>
      </c>
      <c r="CX3878" s="52">
        <v>0.25828864000000001</v>
      </c>
      <c r="CY3878" s="52">
        <v>0.20538754000000001</v>
      </c>
      <c r="CZ3878" s="52">
        <v>0.20513655</v>
      </c>
      <c r="DA3878" s="52">
        <v>0.19145276</v>
      </c>
      <c r="DB3878" s="52">
        <v>0.12252351</v>
      </c>
      <c r="DC3878" s="52">
        <v>0.13801811</v>
      </c>
      <c r="DD3878" s="52">
        <v>0.34934404000000002</v>
      </c>
      <c r="DE3878" s="52">
        <v>30.073860109999998</v>
      </c>
      <c r="DF3878" s="52">
        <v>10.460120979999999</v>
      </c>
      <c r="DG3878" s="52">
        <v>0.95175714</v>
      </c>
      <c r="DH3878" s="52">
        <v>0.41516354</v>
      </c>
      <c r="DI3878" s="52">
        <v>0.24715503999999999</v>
      </c>
      <c r="DJ3878" s="52">
        <v>0.18441640000000001</v>
      </c>
      <c r="DK3878" s="52">
        <v>0.05</v>
      </c>
    </row>
    <row r="3879" spans="1:115">
      <c r="A3879" s="61">
        <v>43131</v>
      </c>
      <c r="B3879" s="59">
        <v>1345.0500488299999</v>
      </c>
      <c r="C3879" s="60">
        <v>77123077.908470005</v>
      </c>
      <c r="D3879" s="59">
        <v>2398.7958621299999</v>
      </c>
      <c r="E3879" s="58">
        <v>103734399706.71001</v>
      </c>
      <c r="F3879" s="57">
        <v>841.07809106000002</v>
      </c>
      <c r="G3879" s="57">
        <v>261.25274954000002</v>
      </c>
      <c r="H3879" s="57">
        <v>53.589746920000003</v>
      </c>
      <c r="I3879" s="57">
        <v>51.679628540000003</v>
      </c>
      <c r="J3879" s="57">
        <v>25.283522680000001</v>
      </c>
      <c r="K3879" s="57"/>
      <c r="L3879" s="57">
        <v>0.27969656999999998</v>
      </c>
      <c r="M3879" s="57">
        <v>8.5196049899999995</v>
      </c>
      <c r="N3879" s="57">
        <v>6.7549800299999996</v>
      </c>
      <c r="O3879" s="57">
        <v>5.2106382299999998</v>
      </c>
      <c r="P3879" s="57">
        <v>3.2875545900000001</v>
      </c>
      <c r="Q3879" s="57"/>
      <c r="R3879" s="57">
        <v>1.7656484400000001</v>
      </c>
      <c r="S3879" s="57">
        <v>2.1423755400000002</v>
      </c>
      <c r="T3879" s="57">
        <v>0.18227394</v>
      </c>
      <c r="U3879" s="57">
        <v>2.5705293299999998</v>
      </c>
      <c r="V3879" s="57">
        <v>0.44431457000000002</v>
      </c>
      <c r="W3879" s="57">
        <v>1.4377529099999999</v>
      </c>
      <c r="X3879" s="57">
        <v>173.08182416</v>
      </c>
      <c r="Y3879" s="57">
        <v>150.55766675000001</v>
      </c>
      <c r="Z3879" s="57">
        <v>111.59976026</v>
      </c>
      <c r="AA3879" s="57">
        <v>77.204400010000001</v>
      </c>
      <c r="AB3879" s="57">
        <v>92.121905420000004</v>
      </c>
      <c r="AC3879" s="57">
        <v>16.388294380000001</v>
      </c>
      <c r="AD3879" s="57">
        <v>63.166024929999999</v>
      </c>
      <c r="AE3879" s="57">
        <v>42.629719039999998</v>
      </c>
      <c r="AF3879" s="57">
        <v>15.006141250000001</v>
      </c>
      <c r="AG3879" s="57">
        <v>33.119230880000003</v>
      </c>
      <c r="AH3879" s="57">
        <v>26.124735000000001</v>
      </c>
      <c r="AI3879" s="57">
        <v>18.700310699999999</v>
      </c>
      <c r="AJ3879" s="57">
        <v>27.03684651</v>
      </c>
      <c r="AK3879" s="57">
        <v>16.81995135</v>
      </c>
      <c r="AL3879" s="57">
        <v>16.0104109</v>
      </c>
      <c r="AM3879" s="57">
        <v>6.7949999999999999</v>
      </c>
      <c r="AN3879" s="57">
        <v>14.481753579999999</v>
      </c>
      <c r="AO3879" s="57">
        <v>8.8651695799999999</v>
      </c>
      <c r="AP3879" s="57">
        <v>8.4780865199999997</v>
      </c>
      <c r="AQ3879" s="57">
        <v>5.3440492800000001</v>
      </c>
      <c r="AR3879" s="57">
        <v>9.2981846400000006</v>
      </c>
      <c r="AS3879" s="57">
        <v>4.8588350399999998</v>
      </c>
      <c r="AT3879" s="57">
        <v>6.5516055499999997</v>
      </c>
      <c r="AU3879" s="57">
        <v>6.8244721000000004</v>
      </c>
      <c r="AV3879" s="57">
        <v>8.8161828500000006</v>
      </c>
      <c r="AW3879" s="57">
        <v>3.5162965499999999</v>
      </c>
      <c r="AX3879" s="57">
        <v>4.1596174100000001</v>
      </c>
      <c r="AY3879" s="57">
        <v>4.4123930299999996</v>
      </c>
      <c r="AZ3879" s="57">
        <v>2.8658071299999999</v>
      </c>
      <c r="BA3879" s="57">
        <v>2.7714413000000002</v>
      </c>
      <c r="BB3879" s="57">
        <v>1.67036897</v>
      </c>
      <c r="BC3879" s="57">
        <v>1.7366976199999999</v>
      </c>
      <c r="BD3879" s="57">
        <v>0.29259374999999999</v>
      </c>
      <c r="BE3879" s="57">
        <v>1.1946297299999999</v>
      </c>
      <c r="BF3879" s="57">
        <v>2.1512485400000001</v>
      </c>
      <c r="BG3879" s="57">
        <v>2.4363682500000001</v>
      </c>
      <c r="BH3879" s="57">
        <v>2.9913726299999999</v>
      </c>
      <c r="BI3879" s="57">
        <v>2.1050143000000001</v>
      </c>
      <c r="BJ3879" s="57">
        <v>1.2431123500000001</v>
      </c>
      <c r="BK3879" s="57">
        <v>1.2698779200000001</v>
      </c>
      <c r="BL3879" s="57">
        <v>0.79467354000000001</v>
      </c>
      <c r="BM3879" s="57">
        <v>1.3731444399999999</v>
      </c>
      <c r="BN3879" s="57">
        <v>1.2176255600000001</v>
      </c>
      <c r="BO3879" s="57">
        <v>1.2176255600000001</v>
      </c>
      <c r="BP3879" s="57">
        <v>1.11794181</v>
      </c>
      <c r="BQ3879" s="57">
        <v>1.12345143</v>
      </c>
      <c r="BR3879" s="57">
        <v>0.96046810000000005</v>
      </c>
      <c r="BS3879" s="57">
        <v>0.57455836999999998</v>
      </c>
      <c r="BT3879" s="57">
        <v>0.69166565999999996</v>
      </c>
      <c r="BU3879" s="57">
        <v>0.37788279000000002</v>
      </c>
      <c r="BV3879" s="57">
        <v>0.80501685000000001</v>
      </c>
      <c r="BW3879" s="57">
        <v>0.22591407999999999</v>
      </c>
      <c r="BX3879" s="57">
        <v>0.39939163999999999</v>
      </c>
      <c r="BY3879" s="57">
        <v>0.32420410999999999</v>
      </c>
      <c r="BZ3879" s="57">
        <v>0.32420410999999999</v>
      </c>
      <c r="CA3879" s="57">
        <v>0.35118451000000001</v>
      </c>
      <c r="CB3879" s="57">
        <v>0.29522622999999998</v>
      </c>
      <c r="CC3879" s="57">
        <v>0.25739149</v>
      </c>
      <c r="CD3879" s="57">
        <v>0.14354471999999999</v>
      </c>
      <c r="CE3879" s="57">
        <v>1.304193E-2</v>
      </c>
      <c r="CF3879" s="57">
        <v>4.7506960000000001E-2</v>
      </c>
      <c r="CG3879" s="57">
        <v>5.0442649999999999E-2</v>
      </c>
      <c r="CH3879" s="57">
        <v>16.450433579999999</v>
      </c>
      <c r="CI3879" s="57">
        <v>12.54252945</v>
      </c>
      <c r="CJ3879" s="57">
        <v>3.54746929</v>
      </c>
      <c r="CK3879" s="57">
        <v>8.9170318300000009</v>
      </c>
      <c r="CL3879" s="57">
        <v>4.0848993399999998</v>
      </c>
      <c r="CM3879" s="57">
        <v>2.3495134599999998</v>
      </c>
      <c r="CN3879" s="57">
        <v>24.536093449999999</v>
      </c>
      <c r="CO3879" s="57">
        <v>2.67547318</v>
      </c>
      <c r="CP3879" s="57">
        <v>1.5851236399999999</v>
      </c>
      <c r="CQ3879" s="57">
        <v>1.67520336</v>
      </c>
      <c r="CR3879" s="57">
        <v>0.92883090999999995</v>
      </c>
      <c r="CS3879" s="57">
        <v>1.4895770800000001</v>
      </c>
      <c r="CT3879" s="57">
        <v>0.60026321999999999</v>
      </c>
      <c r="CU3879" s="57">
        <v>0.36945740999999999</v>
      </c>
      <c r="CV3879" s="57">
        <v>0.25348346999999999</v>
      </c>
      <c r="CW3879" s="57">
        <v>5.181993E-2</v>
      </c>
      <c r="CX3879" s="57">
        <v>0.25454902000000001</v>
      </c>
      <c r="CY3879" s="57">
        <v>0.20392738999999999</v>
      </c>
      <c r="CZ3879" s="57">
        <v>0.20603588</v>
      </c>
      <c r="DA3879" s="57">
        <v>0.17988750000000001</v>
      </c>
      <c r="DB3879" s="57">
        <v>0.12220043999999999</v>
      </c>
      <c r="DC3879" s="57">
        <v>0.13563455999999999</v>
      </c>
      <c r="DD3879" s="57">
        <v>0.34934404000000002</v>
      </c>
      <c r="DE3879" s="57">
        <v>30.16779086</v>
      </c>
      <c r="DF3879" s="57">
        <v>10.41476443</v>
      </c>
      <c r="DG3879" s="57">
        <v>0.94684020000000002</v>
      </c>
      <c r="DH3879" s="57">
        <v>0.41452988000000002</v>
      </c>
      <c r="DI3879" s="57">
        <v>0.24562601000000001</v>
      </c>
      <c r="DJ3879" s="57">
        <v>0.18491473999999999</v>
      </c>
      <c r="DK3879" s="57">
        <v>0.05</v>
      </c>
    </row>
    <row r="3880" spans="1:115">
      <c r="A3880" s="56">
        <v>43132</v>
      </c>
      <c r="B3880" s="54">
        <v>1341.34997559</v>
      </c>
      <c r="C3880" s="55">
        <v>77210054.260664999</v>
      </c>
      <c r="D3880" s="54">
        <v>2401.5011290799998</v>
      </c>
      <c r="E3880" s="53">
        <v>103565704397.85001</v>
      </c>
      <c r="F3880" s="52">
        <v>841.06809621000002</v>
      </c>
      <c r="G3880" s="52">
        <v>261.25080967999997</v>
      </c>
      <c r="H3880" s="52">
        <v>53.729745989999998</v>
      </c>
      <c r="I3880" s="52">
        <v>51.793952830000002</v>
      </c>
      <c r="J3880" s="52">
        <v>25.283250710000001</v>
      </c>
      <c r="K3880" s="52"/>
      <c r="L3880" s="52">
        <v>0.27969593999999998</v>
      </c>
      <c r="M3880" s="52">
        <v>8.5851763900000009</v>
      </c>
      <c r="N3880" s="52">
        <v>6.77033079</v>
      </c>
      <c r="O3880" s="52">
        <v>5.2057890699999998</v>
      </c>
      <c r="P3880" s="52">
        <v>3.2875193500000002</v>
      </c>
      <c r="Q3880" s="52"/>
      <c r="R3880" s="52">
        <v>1.7716147099999999</v>
      </c>
      <c r="S3880" s="52">
        <v>2.1423755400000002</v>
      </c>
      <c r="T3880" s="52">
        <v>0.18227394</v>
      </c>
      <c r="U3880" s="52">
        <v>2.5705293299999998</v>
      </c>
      <c r="V3880" s="52">
        <v>0.44532221</v>
      </c>
      <c r="W3880" s="52">
        <v>1.4377529099999999</v>
      </c>
      <c r="X3880" s="52">
        <v>174.00109709</v>
      </c>
      <c r="Y3880" s="52">
        <v>150.59184157999999</v>
      </c>
      <c r="Z3880" s="52">
        <v>111.10106714</v>
      </c>
      <c r="AA3880" s="52">
        <v>77.512642049999997</v>
      </c>
      <c r="AB3880" s="52">
        <v>92.120853049999994</v>
      </c>
      <c r="AC3880" s="52">
        <v>16.3881804</v>
      </c>
      <c r="AD3880" s="52">
        <v>63.309925239999998</v>
      </c>
      <c r="AE3880" s="52">
        <v>42.798758059999997</v>
      </c>
      <c r="AF3880" s="52">
        <v>15.006027550000001</v>
      </c>
      <c r="AG3880" s="52">
        <v>33.11829848</v>
      </c>
      <c r="AH3880" s="52">
        <v>26.22510948</v>
      </c>
      <c r="AI3880" s="52">
        <v>18.70018426</v>
      </c>
      <c r="AJ3880" s="52">
        <v>27.134828259999999</v>
      </c>
      <c r="AK3880" s="52">
        <v>16.953294880000001</v>
      </c>
      <c r="AL3880" s="52">
        <v>16.010284810000002</v>
      </c>
      <c r="AM3880" s="52">
        <v>6.86</v>
      </c>
      <c r="AN3880" s="52">
        <v>14.534083450000001</v>
      </c>
      <c r="AO3880" s="52">
        <v>8.8650902899999995</v>
      </c>
      <c r="AP3880" s="52">
        <v>8.5255572399999995</v>
      </c>
      <c r="AQ3880" s="52">
        <v>5.3532252199999997</v>
      </c>
      <c r="AR3880" s="52">
        <v>9.3321231400000002</v>
      </c>
      <c r="AS3880" s="52">
        <v>4.9055174099999999</v>
      </c>
      <c r="AT3880" s="52">
        <v>6.5515908100000004</v>
      </c>
      <c r="AU3880" s="52">
        <v>6.8785744099999997</v>
      </c>
      <c r="AV3880" s="52">
        <v>8.8599197899999993</v>
      </c>
      <c r="AW3880" s="52">
        <v>3.51625692</v>
      </c>
      <c r="AX3880" s="52">
        <v>4.16227985</v>
      </c>
      <c r="AY3880" s="52">
        <v>4.4341942899999998</v>
      </c>
      <c r="AZ3880" s="52">
        <v>2.86582823</v>
      </c>
      <c r="BA3880" s="52">
        <v>2.7852434800000001</v>
      </c>
      <c r="BB3880" s="52">
        <v>1.6767251599999999</v>
      </c>
      <c r="BC3880" s="52">
        <v>1.7442967</v>
      </c>
      <c r="BD3880" s="52">
        <v>0.29503074000000001</v>
      </c>
      <c r="BE3880" s="52">
        <v>1.1984119600000001</v>
      </c>
      <c r="BF3880" s="52">
        <v>2.1590867899999999</v>
      </c>
      <c r="BG3880" s="52">
        <v>2.4457020799999998</v>
      </c>
      <c r="BH3880" s="52">
        <v>2.98130541</v>
      </c>
      <c r="BI3880" s="52">
        <v>2.0931977800000001</v>
      </c>
      <c r="BJ3880" s="52">
        <v>1.24848523</v>
      </c>
      <c r="BK3880" s="52">
        <v>1.2732914900000001</v>
      </c>
      <c r="BL3880" s="52">
        <v>0.79773026999999996</v>
      </c>
      <c r="BM3880" s="52">
        <v>1.37033216</v>
      </c>
      <c r="BN3880" s="52">
        <v>1.22228954</v>
      </c>
      <c r="BO3880" s="52">
        <v>1.22228954</v>
      </c>
      <c r="BP3880" s="52">
        <v>1.12198161</v>
      </c>
      <c r="BQ3880" s="52">
        <v>1.12903383</v>
      </c>
      <c r="BR3880" s="52">
        <v>0.96045037</v>
      </c>
      <c r="BS3880" s="52">
        <v>0.57513548000000003</v>
      </c>
      <c r="BT3880" s="52">
        <v>0.69461402000000005</v>
      </c>
      <c r="BU3880" s="52">
        <v>0.37787936</v>
      </c>
      <c r="BV3880" s="52">
        <v>0.80758896000000002</v>
      </c>
      <c r="BW3880" s="52">
        <v>0.22663485999999999</v>
      </c>
      <c r="BX3880" s="52">
        <v>0.40414091000000002</v>
      </c>
      <c r="BY3880" s="52">
        <v>0.32417087999999999</v>
      </c>
      <c r="BZ3880" s="52">
        <v>0.32417087999999999</v>
      </c>
      <c r="CA3880" s="52">
        <v>0.35332005</v>
      </c>
      <c r="CB3880" s="52">
        <v>0.29702168000000001</v>
      </c>
      <c r="CC3880" s="52">
        <v>0.25903196000000001</v>
      </c>
      <c r="CD3880" s="52">
        <v>0.14398358</v>
      </c>
      <c r="CE3880" s="52">
        <v>1.306979E-2</v>
      </c>
      <c r="CF3880" s="52">
        <v>4.7592379999999997E-2</v>
      </c>
      <c r="CG3880" s="52">
        <v>5.0238829999999998E-2</v>
      </c>
      <c r="CH3880" s="52">
        <v>16.43268364</v>
      </c>
      <c r="CI3880" s="52">
        <v>12.63766736</v>
      </c>
      <c r="CJ3880" s="52">
        <v>3.7676537200000002</v>
      </c>
      <c r="CK3880" s="52">
        <v>8.9170318300000009</v>
      </c>
      <c r="CL3880" s="52">
        <v>4.0660059200000003</v>
      </c>
      <c r="CM3880" s="52">
        <v>2.3524683999999998</v>
      </c>
      <c r="CN3880" s="52">
        <v>24.536093449999999</v>
      </c>
      <c r="CO3880" s="52">
        <v>2.67547318</v>
      </c>
      <c r="CP3880" s="52">
        <v>1.5851236399999999</v>
      </c>
      <c r="CQ3880" s="52">
        <v>1.67520336</v>
      </c>
      <c r="CR3880" s="52">
        <v>0.92725252999999996</v>
      </c>
      <c r="CS3880" s="52">
        <v>1.4895770800000001</v>
      </c>
      <c r="CT3880" s="52">
        <v>0.60026321999999999</v>
      </c>
      <c r="CU3880" s="52">
        <v>0.36945740999999999</v>
      </c>
      <c r="CV3880" s="52">
        <v>0.25418267999999999</v>
      </c>
      <c r="CW3880" s="52">
        <v>5.181993E-2</v>
      </c>
      <c r="CX3880" s="52">
        <v>0.25454902000000001</v>
      </c>
      <c r="CY3880" s="52">
        <v>0.20392738999999999</v>
      </c>
      <c r="CZ3880" s="52">
        <v>0.20582114000000001</v>
      </c>
      <c r="DA3880" s="52">
        <v>0.17988750000000001</v>
      </c>
      <c r="DB3880" s="52">
        <v>0.12240326</v>
      </c>
      <c r="DC3880" s="52">
        <v>0.13563455999999999</v>
      </c>
      <c r="DD3880" s="52">
        <v>0.34934404000000002</v>
      </c>
      <c r="DE3880" s="52">
        <v>30.35065762</v>
      </c>
      <c r="DF3880" s="52">
        <v>10.472859120000001</v>
      </c>
      <c r="DG3880" s="52">
        <v>0.94472367000000002</v>
      </c>
      <c r="DH3880" s="52">
        <v>0.41709753999999999</v>
      </c>
      <c r="DI3880" s="52">
        <v>0.24726238</v>
      </c>
      <c r="DJ3880" s="52">
        <v>0.18465775000000001</v>
      </c>
      <c r="DK3880" s="52">
        <v>0.05</v>
      </c>
    </row>
    <row r="3881" spans="1:115">
      <c r="A3881" s="61">
        <v>43133</v>
      </c>
      <c r="B3881" s="59">
        <v>1331.15002441</v>
      </c>
      <c r="C3881" s="60">
        <v>77077146.126291007</v>
      </c>
      <c r="D3881" s="59">
        <v>2397.36722401</v>
      </c>
      <c r="E3881" s="58">
        <v>102601244947.47</v>
      </c>
      <c r="F3881" s="57">
        <v>841.05666482000004</v>
      </c>
      <c r="G3881" s="57">
        <v>261.24899339000001</v>
      </c>
      <c r="H3881" s="57">
        <v>53.509924679999997</v>
      </c>
      <c r="I3881" s="57">
        <v>51.0965341</v>
      </c>
      <c r="J3881" s="57">
        <v>25.282980340000002</v>
      </c>
      <c r="K3881" s="57"/>
      <c r="L3881" s="57">
        <v>0.27969411999999999</v>
      </c>
      <c r="M3881" s="57">
        <v>8.5399646600000008</v>
      </c>
      <c r="N3881" s="57">
        <v>6.7123634799999996</v>
      </c>
      <c r="O3881" s="57">
        <v>5.2218096799999998</v>
      </c>
      <c r="P3881" s="57">
        <v>3.33337723</v>
      </c>
      <c r="Q3881" s="57"/>
      <c r="R3881" s="57">
        <v>1.7722308499999999</v>
      </c>
      <c r="S3881" s="57">
        <v>2.1423755400000002</v>
      </c>
      <c r="T3881" s="57">
        <v>0.18227394</v>
      </c>
      <c r="U3881" s="57">
        <v>2.5705293299999998</v>
      </c>
      <c r="V3881" s="57">
        <v>0.44887470000000002</v>
      </c>
      <c r="W3881" s="57">
        <v>1.4377529099999999</v>
      </c>
      <c r="X3881" s="57">
        <v>173.02784425999999</v>
      </c>
      <c r="Y3881" s="57">
        <v>150.3516645</v>
      </c>
      <c r="Z3881" s="57">
        <v>111.14568705000001</v>
      </c>
      <c r="AA3881" s="57">
        <v>77.810330500000006</v>
      </c>
      <c r="AB3881" s="57">
        <v>89.056580359999998</v>
      </c>
      <c r="AC3881" s="57">
        <v>16.4489436</v>
      </c>
      <c r="AD3881" s="57">
        <v>63.536377569999999</v>
      </c>
      <c r="AE3881" s="57">
        <v>42.844169690000001</v>
      </c>
      <c r="AF3881" s="57">
        <v>15.00593505</v>
      </c>
      <c r="AG3881" s="57">
        <v>33.117147379999999</v>
      </c>
      <c r="AH3881" s="57">
        <v>26.209784970000001</v>
      </c>
      <c r="AI3881" s="57">
        <v>18.727440399999999</v>
      </c>
      <c r="AJ3881" s="57">
        <v>27.116778849999999</v>
      </c>
      <c r="AK3881" s="57">
        <v>17.00422811</v>
      </c>
      <c r="AL3881" s="57">
        <v>16.010293570000002</v>
      </c>
      <c r="AM3881" s="57">
        <v>6.86</v>
      </c>
      <c r="AN3881" s="57">
        <v>14.54468484</v>
      </c>
      <c r="AO3881" s="57">
        <v>8.8650061000000004</v>
      </c>
      <c r="AP3881" s="57">
        <v>8.5840004400000005</v>
      </c>
      <c r="AQ3881" s="57">
        <v>5.3669064899999999</v>
      </c>
      <c r="AR3881" s="57">
        <v>9.3268086700000001</v>
      </c>
      <c r="AS3881" s="57">
        <v>4.8787483900000002</v>
      </c>
      <c r="AT3881" s="57">
        <v>6.5517897200000004</v>
      </c>
      <c r="AU3881" s="57">
        <v>6.9065953000000002</v>
      </c>
      <c r="AV3881" s="57">
        <v>8.8519737799999998</v>
      </c>
      <c r="AW3881" s="57">
        <v>3.5163296499999999</v>
      </c>
      <c r="AX3881" s="57">
        <v>4.1684710599999999</v>
      </c>
      <c r="AY3881" s="57">
        <v>4.4302087500000003</v>
      </c>
      <c r="AZ3881" s="57">
        <v>2.86956239</v>
      </c>
      <c r="BA3881" s="57">
        <v>2.7829689499999999</v>
      </c>
      <c r="BB3881" s="57">
        <v>1.67792316</v>
      </c>
      <c r="BC3881" s="57">
        <v>1.75705658</v>
      </c>
      <c r="BD3881" s="57">
        <v>0.33618157999999998</v>
      </c>
      <c r="BE3881" s="57">
        <v>1.2303999400000001</v>
      </c>
      <c r="BF3881" s="57">
        <v>2.1608982499999998</v>
      </c>
      <c r="BG3881" s="57">
        <v>2.4435149799999998</v>
      </c>
      <c r="BH3881" s="57">
        <v>2.9831205199999999</v>
      </c>
      <c r="BI3881" s="57">
        <v>2.09732042</v>
      </c>
      <c r="BJ3881" s="57">
        <v>1.24398042</v>
      </c>
      <c r="BK3881" s="57">
        <v>1.27140984</v>
      </c>
      <c r="BL3881" s="57">
        <v>0.79659926000000003</v>
      </c>
      <c r="BM3881" s="57">
        <v>1.3767847499999999</v>
      </c>
      <c r="BN3881" s="57">
        <v>1.22133118</v>
      </c>
      <c r="BO3881" s="57">
        <v>1.22133118</v>
      </c>
      <c r="BP3881" s="57">
        <v>1.1212247900000001</v>
      </c>
      <c r="BQ3881" s="57">
        <v>1.12802051</v>
      </c>
      <c r="BR3881" s="57">
        <v>0.96025333999999996</v>
      </c>
      <c r="BS3881" s="57">
        <v>0.57427441999999995</v>
      </c>
      <c r="BT3881" s="57">
        <v>0.69216339999999998</v>
      </c>
      <c r="BU3881" s="57">
        <v>0.37787283999999999</v>
      </c>
      <c r="BV3881" s="57">
        <v>0.80327161999999996</v>
      </c>
      <c r="BW3881" s="57">
        <v>0.22542198999999999</v>
      </c>
      <c r="BX3881" s="57">
        <v>0.40414091000000002</v>
      </c>
      <c r="BY3881" s="57">
        <v>0.32408461</v>
      </c>
      <c r="BZ3881" s="57">
        <v>0.32408461</v>
      </c>
      <c r="CA3881" s="57">
        <v>0.35276924999999998</v>
      </c>
      <c r="CB3881" s="57">
        <v>0.29688135999999998</v>
      </c>
      <c r="CC3881" s="57">
        <v>0.25903196000000001</v>
      </c>
      <c r="CD3881" s="57">
        <v>0.14345873000000001</v>
      </c>
      <c r="CE3881" s="57">
        <v>1.304984E-2</v>
      </c>
      <c r="CF3881" s="57">
        <v>4.7592379999999997E-2</v>
      </c>
      <c r="CG3881" s="57">
        <v>5.0075160000000001E-2</v>
      </c>
      <c r="CH3881" s="57">
        <v>16.63812793</v>
      </c>
      <c r="CI3881" s="57">
        <v>12.731453439999999</v>
      </c>
      <c r="CJ3881" s="57">
        <v>4.00454314</v>
      </c>
      <c r="CK3881" s="57">
        <v>8.9170318300000009</v>
      </c>
      <c r="CL3881" s="57">
        <v>4.0987975900000002</v>
      </c>
      <c r="CM3881" s="57">
        <v>2.3770666500000002</v>
      </c>
      <c r="CN3881" s="57">
        <v>24.536093449999999</v>
      </c>
      <c r="CO3881" s="57">
        <v>2.67547318</v>
      </c>
      <c r="CP3881" s="57">
        <v>1.5851236399999999</v>
      </c>
      <c r="CQ3881" s="57">
        <v>1.67520336</v>
      </c>
      <c r="CR3881" s="57">
        <v>0.93537897000000003</v>
      </c>
      <c r="CS3881" s="57">
        <v>1.4895770800000001</v>
      </c>
      <c r="CT3881" s="57">
        <v>0.60026321999999999</v>
      </c>
      <c r="CU3881" s="57">
        <v>0.36945740999999999</v>
      </c>
      <c r="CV3881" s="57">
        <v>0.25613037</v>
      </c>
      <c r="CW3881" s="57">
        <v>5.2506150000000001E-2</v>
      </c>
      <c r="CX3881" s="57">
        <v>0.25454902000000001</v>
      </c>
      <c r="CY3881" s="57">
        <v>0.20392738999999999</v>
      </c>
      <c r="CZ3881" s="57">
        <v>0.20796068000000001</v>
      </c>
      <c r="DA3881" s="57">
        <v>0.17988750000000001</v>
      </c>
      <c r="DB3881" s="57">
        <v>0.12240326</v>
      </c>
      <c r="DC3881" s="57">
        <v>0.13563455999999999</v>
      </c>
      <c r="DD3881" s="57">
        <v>0.34934404000000002</v>
      </c>
      <c r="DE3881" s="57">
        <v>29.970911359999999</v>
      </c>
      <c r="DF3881" s="57">
        <v>10.48463492</v>
      </c>
      <c r="DG3881" s="57">
        <v>0.94567279999999998</v>
      </c>
      <c r="DH3881" s="57">
        <v>0.41671461999999998</v>
      </c>
      <c r="DI3881" s="57">
        <v>0.25016223999999998</v>
      </c>
      <c r="DJ3881" s="57">
        <v>0.18406627</v>
      </c>
      <c r="DK3881" s="57">
        <v>0.05</v>
      </c>
    </row>
    <row r="3882" spans="1:115">
      <c r="A3882" s="56">
        <v>43136</v>
      </c>
      <c r="B3882" s="54">
        <v>1333.59997559</v>
      </c>
      <c r="C3882" s="55">
        <v>77180154.178212002</v>
      </c>
      <c r="D3882" s="54">
        <v>2400.57113256</v>
      </c>
      <c r="E3882" s="53">
        <v>102927451728.10001</v>
      </c>
      <c r="F3882" s="52">
        <v>841.02961092999999</v>
      </c>
      <c r="G3882" s="52">
        <v>261.96045491000001</v>
      </c>
      <c r="H3882" s="52">
        <v>53.679794049999998</v>
      </c>
      <c r="I3882" s="52">
        <v>51.317865500000003</v>
      </c>
      <c r="J3882" s="52">
        <v>25.282168160000001</v>
      </c>
      <c r="K3882" s="52"/>
      <c r="L3882" s="52">
        <v>0.27968873999999999</v>
      </c>
      <c r="M3882" s="52">
        <v>8.5399646600000008</v>
      </c>
      <c r="N3882" s="52">
        <v>6.6607999900000001</v>
      </c>
      <c r="O3882" s="52">
        <v>5.1925983699999998</v>
      </c>
      <c r="P3882" s="52">
        <v>3.3333406700000001</v>
      </c>
      <c r="Q3882" s="52"/>
      <c r="R3882" s="52">
        <v>1.7698643300000001</v>
      </c>
      <c r="S3882" s="52">
        <v>2.1423755400000002</v>
      </c>
      <c r="T3882" s="52">
        <v>0.18227394</v>
      </c>
      <c r="U3882" s="52">
        <v>2.5705293299999998</v>
      </c>
      <c r="V3882" s="52">
        <v>0.4468396</v>
      </c>
      <c r="W3882" s="52">
        <v>1.4377529099999999</v>
      </c>
      <c r="X3882" s="52">
        <v>173.35875934000001</v>
      </c>
      <c r="Y3882" s="52">
        <v>149.55661336</v>
      </c>
      <c r="Z3882" s="52">
        <v>111.32504115</v>
      </c>
      <c r="AA3882" s="52">
        <v>77.669948129999995</v>
      </c>
      <c r="AB3882" s="52">
        <v>88.906498920000004</v>
      </c>
      <c r="AC3882" s="52">
        <v>19.401070010000002</v>
      </c>
      <c r="AD3882" s="52">
        <v>63.441378139999998</v>
      </c>
      <c r="AE3882" s="52">
        <v>42.702079869999999</v>
      </c>
      <c r="AF3882" s="52">
        <v>15.8049789</v>
      </c>
      <c r="AG3882" s="52">
        <v>33.116013520000003</v>
      </c>
      <c r="AH3882" s="52">
        <v>26.029036189999999</v>
      </c>
      <c r="AI3882" s="52">
        <v>18.727040460000001</v>
      </c>
      <c r="AJ3882" s="52">
        <v>26.991450440000001</v>
      </c>
      <c r="AK3882" s="52">
        <v>16.834591209999999</v>
      </c>
      <c r="AL3882" s="52">
        <v>16.009800989999999</v>
      </c>
      <c r="AM3882" s="52">
        <v>6.86</v>
      </c>
      <c r="AN3882" s="52">
        <v>14.44390746</v>
      </c>
      <c r="AO3882" s="52">
        <v>8.8647917500000002</v>
      </c>
      <c r="AP3882" s="52">
        <v>8.5702218099999996</v>
      </c>
      <c r="AQ3882" s="52">
        <v>5.3750054399999998</v>
      </c>
      <c r="AR3882" s="52">
        <v>9.2628220199999998</v>
      </c>
      <c r="AS3882" s="52">
        <v>4.8234763799999998</v>
      </c>
      <c r="AT3882" s="52">
        <v>6.5516479099999998</v>
      </c>
      <c r="AU3882" s="52">
        <v>6.8193484199999999</v>
      </c>
      <c r="AV3882" s="52">
        <v>8.8223393199999993</v>
      </c>
      <c r="AW3882" s="52">
        <v>3.5161668800000001</v>
      </c>
      <c r="AX3882" s="52">
        <v>4.17060867</v>
      </c>
      <c r="AY3882" s="52">
        <v>4.3669113499999996</v>
      </c>
      <c r="AZ3882" s="52">
        <v>2.8694216799999999</v>
      </c>
      <c r="BA3882" s="52">
        <v>2.77371715</v>
      </c>
      <c r="BB3882" s="52">
        <v>1.6661481300000001</v>
      </c>
      <c r="BC3882" s="52">
        <v>1.74601848</v>
      </c>
      <c r="BD3882" s="52">
        <v>0.34272015</v>
      </c>
      <c r="BE3882" s="52">
        <v>1.2195333699999999</v>
      </c>
      <c r="BF3882" s="52">
        <v>2.1547411699999999</v>
      </c>
      <c r="BG3882" s="52">
        <v>2.4267272599999998</v>
      </c>
      <c r="BH3882" s="52">
        <v>2.9827711799999999</v>
      </c>
      <c r="BI3882" s="52">
        <v>2.0971990300000001</v>
      </c>
      <c r="BJ3882" s="52">
        <v>1.24279264</v>
      </c>
      <c r="BK3882" s="52">
        <v>1.2638185</v>
      </c>
      <c r="BL3882" s="52">
        <v>0.79768033000000005</v>
      </c>
      <c r="BM3882" s="52">
        <v>1.3695954699999999</v>
      </c>
      <c r="BN3882" s="52">
        <v>1.21312026</v>
      </c>
      <c r="BO3882" s="52">
        <v>1.21312026</v>
      </c>
      <c r="BP3882" s="52">
        <v>1.1134599199999999</v>
      </c>
      <c r="BQ3882" s="52">
        <v>1.1242633399999999</v>
      </c>
      <c r="BR3882" s="52">
        <v>0.95902752000000002</v>
      </c>
      <c r="BS3882" s="52">
        <v>0.57071848000000003</v>
      </c>
      <c r="BT3882" s="52">
        <v>0.69072948000000001</v>
      </c>
      <c r="BU3882" s="52">
        <v>0.37790864000000002</v>
      </c>
      <c r="BV3882" s="52">
        <v>0.79611746000000005</v>
      </c>
      <c r="BW3882" s="52">
        <v>0.22341606999999999</v>
      </c>
      <c r="BX3882" s="52">
        <v>0.40414091000000002</v>
      </c>
      <c r="BY3882" s="52">
        <v>0.32418891</v>
      </c>
      <c r="BZ3882" s="52">
        <v>0.32418891</v>
      </c>
      <c r="CA3882" s="52">
        <v>0.34913070000000002</v>
      </c>
      <c r="CB3882" s="52">
        <v>0.29148594</v>
      </c>
      <c r="CC3882" s="52">
        <v>0.25903196000000001</v>
      </c>
      <c r="CD3882" s="52">
        <v>0.14294794999999999</v>
      </c>
      <c r="CE3882" s="52">
        <v>1.296872E-2</v>
      </c>
      <c r="CF3882" s="52">
        <v>4.7592379999999997E-2</v>
      </c>
      <c r="CG3882" s="52">
        <v>5.0149689999999997E-2</v>
      </c>
      <c r="CH3882" s="52">
        <v>16.41574847</v>
      </c>
      <c r="CI3882" s="52">
        <v>12.61672723</v>
      </c>
      <c r="CJ3882" s="52">
        <v>4.1389952000000001</v>
      </c>
      <c r="CK3882" s="52">
        <v>8.9170318300000009</v>
      </c>
      <c r="CL3882" s="52">
        <v>4.0487728499999998</v>
      </c>
      <c r="CM3882" s="52">
        <v>2.3587443800000001</v>
      </c>
      <c r="CN3882" s="52">
        <v>24.536093449999999</v>
      </c>
      <c r="CO3882" s="52">
        <v>2.67547318</v>
      </c>
      <c r="CP3882" s="52">
        <v>1.5851236399999999</v>
      </c>
      <c r="CQ3882" s="52">
        <v>1.67520336</v>
      </c>
      <c r="CR3882" s="52">
        <v>0.91744155000000005</v>
      </c>
      <c r="CS3882" s="52">
        <v>1.4895770800000001</v>
      </c>
      <c r="CT3882" s="52">
        <v>0.60026321999999999</v>
      </c>
      <c r="CU3882" s="52">
        <v>0.36945740999999999</v>
      </c>
      <c r="CV3882" s="52">
        <v>0.25565982999999998</v>
      </c>
      <c r="CW3882" s="52">
        <v>5.1953949999999999E-2</v>
      </c>
      <c r="CX3882" s="52">
        <v>0.25454902000000001</v>
      </c>
      <c r="CY3882" s="52">
        <v>0.20392738999999999</v>
      </c>
      <c r="CZ3882" s="52">
        <v>0.20666435999999999</v>
      </c>
      <c r="DA3882" s="52">
        <v>0.17988750000000001</v>
      </c>
      <c r="DB3882" s="52">
        <v>0.12254434</v>
      </c>
      <c r="DC3882" s="52">
        <v>0.13563455999999999</v>
      </c>
      <c r="DD3882" s="52">
        <v>0.34934404000000002</v>
      </c>
      <c r="DE3882" s="52">
        <v>29.970911359999999</v>
      </c>
      <c r="DF3882" s="52">
        <v>11.073023149999999</v>
      </c>
      <c r="DG3882" s="52">
        <v>0.93515556</v>
      </c>
      <c r="DH3882" s="52">
        <v>0.41645866999999998</v>
      </c>
      <c r="DI3882" s="52">
        <v>0.24747835000000001</v>
      </c>
      <c r="DJ3882" s="52">
        <v>0.18522591999999999</v>
      </c>
      <c r="DK3882" s="52">
        <v>0.05</v>
      </c>
    </row>
    <row r="3883" spans="1:115">
      <c r="A3883" s="61">
        <v>43137</v>
      </c>
      <c r="B3883" s="59">
        <v>1331.40002441</v>
      </c>
      <c r="C3883" s="60">
        <v>76700356.818240002</v>
      </c>
      <c r="D3883" s="59">
        <v>2385.64776652</v>
      </c>
      <c r="E3883" s="58">
        <v>102118856940.06</v>
      </c>
      <c r="F3883" s="57">
        <v>829.21606251000003</v>
      </c>
      <c r="G3883" s="57">
        <v>262.88451115999999</v>
      </c>
      <c r="H3883" s="57">
        <v>53.145943539999998</v>
      </c>
      <c r="I3883" s="57">
        <v>50.915918050000002</v>
      </c>
      <c r="J3883" s="57">
        <v>25.582873630000002</v>
      </c>
      <c r="K3883" s="57"/>
      <c r="L3883" s="57">
        <v>0.27968832999999999</v>
      </c>
      <c r="M3883" s="57">
        <v>8.5399646600000008</v>
      </c>
      <c r="N3883" s="57">
        <v>6.6463866400000002</v>
      </c>
      <c r="O3883" s="57">
        <v>5.1756157099999998</v>
      </c>
      <c r="P3883" s="57">
        <v>3.3333049899999998</v>
      </c>
      <c r="Q3883" s="57"/>
      <c r="R3883" s="57">
        <v>1.7751658699999999</v>
      </c>
      <c r="S3883" s="57">
        <v>2.1423755400000002</v>
      </c>
      <c r="T3883" s="57">
        <v>0.18227394</v>
      </c>
      <c r="U3883" s="57">
        <v>2.5705293299999998</v>
      </c>
      <c r="V3883" s="57">
        <v>0.45177835</v>
      </c>
      <c r="W3883" s="57">
        <v>1.4377529099999999</v>
      </c>
      <c r="X3883" s="57">
        <v>172.26295095</v>
      </c>
      <c r="Y3883" s="57">
        <v>148.90793241</v>
      </c>
      <c r="Z3883" s="57">
        <v>111.43335906999999</v>
      </c>
      <c r="AA3883" s="57">
        <v>77.869869219999998</v>
      </c>
      <c r="AB3883" s="57">
        <v>88.85551255</v>
      </c>
      <c r="AC3883" s="57">
        <v>19.370497530000002</v>
      </c>
      <c r="AD3883" s="57">
        <v>63.911738980000003</v>
      </c>
      <c r="AE3883" s="57">
        <v>42.52355489</v>
      </c>
      <c r="AF3883" s="57">
        <v>15.95570513</v>
      </c>
      <c r="AG3883" s="57">
        <v>33.114900349999999</v>
      </c>
      <c r="AH3883" s="57">
        <v>25.957007990000001</v>
      </c>
      <c r="AI3883" s="57">
        <v>18.717779830000001</v>
      </c>
      <c r="AJ3883" s="57">
        <v>26.945878950000001</v>
      </c>
      <c r="AK3883" s="57">
        <v>16.8641626</v>
      </c>
      <c r="AL3883" s="57">
        <v>15.9855611</v>
      </c>
      <c r="AM3883" s="57">
        <v>4.58</v>
      </c>
      <c r="AN3883" s="57">
        <v>14.41924173</v>
      </c>
      <c r="AO3883" s="57">
        <v>8.8647151500000003</v>
      </c>
      <c r="AP3883" s="57">
        <v>8.5650940999999996</v>
      </c>
      <c r="AQ3883" s="57">
        <v>5.3850551500000003</v>
      </c>
      <c r="AR3883" s="57">
        <v>9.2471549900000003</v>
      </c>
      <c r="AS3883" s="57">
        <v>4.7798825100000002</v>
      </c>
      <c r="AT3883" s="57">
        <v>6.5517275499999998</v>
      </c>
      <c r="AU3883" s="57">
        <v>6.8203191800000003</v>
      </c>
      <c r="AV3883" s="57">
        <v>8.7941816999999993</v>
      </c>
      <c r="AW3883" s="57">
        <v>3.5161366100000002</v>
      </c>
      <c r="AX3883" s="57">
        <v>4.1735287100000003</v>
      </c>
      <c r="AY3883" s="57">
        <v>4.3531422900000001</v>
      </c>
      <c r="AZ3883" s="57">
        <v>2.8692571899999999</v>
      </c>
      <c r="BA3883" s="57">
        <v>2.76499045</v>
      </c>
      <c r="BB3883" s="57">
        <v>1.66336273</v>
      </c>
      <c r="BC3883" s="57">
        <v>1.7434339700000001</v>
      </c>
      <c r="BD3883" s="57">
        <v>0.34296711000000002</v>
      </c>
      <c r="BE3883" s="57">
        <v>1.2129281300000001</v>
      </c>
      <c r="BF3883" s="57">
        <v>2.1574769900000001</v>
      </c>
      <c r="BG3883" s="57">
        <v>2.4224798299999999</v>
      </c>
      <c r="BH3883" s="57">
        <v>2.9818595299999999</v>
      </c>
      <c r="BI3883" s="57">
        <v>2.0992627499999998</v>
      </c>
      <c r="BJ3883" s="57">
        <v>1.244108</v>
      </c>
      <c r="BK3883" s="57">
        <v>1.27120615</v>
      </c>
      <c r="BL3883" s="57">
        <v>0.79706805999999997</v>
      </c>
      <c r="BM3883" s="57">
        <v>1.36147277</v>
      </c>
      <c r="BN3883" s="57">
        <v>1.21099917</v>
      </c>
      <c r="BO3883" s="57">
        <v>1.21099917</v>
      </c>
      <c r="BP3883" s="57">
        <v>1.1115636</v>
      </c>
      <c r="BQ3883" s="57">
        <v>1.1206682699999999</v>
      </c>
      <c r="BR3883" s="57">
        <v>0.95724396</v>
      </c>
      <c r="BS3883" s="57">
        <v>0.57247848000000001</v>
      </c>
      <c r="BT3883" s="57">
        <v>0.68753518000000002</v>
      </c>
      <c r="BU3883" s="57">
        <v>0.37790467</v>
      </c>
      <c r="BV3883" s="57">
        <v>0.79173744000000001</v>
      </c>
      <c r="BW3883" s="57">
        <v>0.22218802000000001</v>
      </c>
      <c r="BX3883" s="57">
        <v>0.40414091000000002</v>
      </c>
      <c r="BY3883" s="57">
        <v>0.32425736999999999</v>
      </c>
      <c r="BZ3883" s="57">
        <v>0.32425736999999999</v>
      </c>
      <c r="CA3883" s="57">
        <v>0.35107471000000001</v>
      </c>
      <c r="CB3883" s="57">
        <v>0.29092591000000001</v>
      </c>
      <c r="CC3883" s="57">
        <v>0.25903196000000001</v>
      </c>
      <c r="CD3883" s="57">
        <v>0.14310706000000001</v>
      </c>
      <c r="CE3883" s="57">
        <v>1.300861E-2</v>
      </c>
      <c r="CF3883" s="57">
        <v>4.7592379999999997E-2</v>
      </c>
      <c r="CG3883" s="57">
        <v>5.042903E-2</v>
      </c>
      <c r="CH3883" s="57">
        <v>16.570752200000001</v>
      </c>
      <c r="CI3883" s="57">
        <v>12.698566749999999</v>
      </c>
      <c r="CJ3883" s="57">
        <v>4.4250542399999997</v>
      </c>
      <c r="CK3883" s="57">
        <v>8.9170318300000009</v>
      </c>
      <c r="CL3883" s="57">
        <v>4.0930345199999998</v>
      </c>
      <c r="CM3883" s="57">
        <v>2.3760624300000002</v>
      </c>
      <c r="CN3883" s="57">
        <v>24.536093449999999</v>
      </c>
      <c r="CO3883" s="57">
        <v>2.67547318</v>
      </c>
      <c r="CP3883" s="57">
        <v>1.5851236399999999</v>
      </c>
      <c r="CQ3883" s="57">
        <v>1.67520336</v>
      </c>
      <c r="CR3883" s="57">
        <v>0.86571577</v>
      </c>
      <c r="CS3883" s="57">
        <v>1.4895770800000001</v>
      </c>
      <c r="CT3883" s="57">
        <v>0.60026321999999999</v>
      </c>
      <c r="CU3883" s="57">
        <v>0.36945740999999999</v>
      </c>
      <c r="CV3883" s="57">
        <v>0.25608228</v>
      </c>
      <c r="CW3883" s="57">
        <v>5.2102410000000002E-2</v>
      </c>
      <c r="CX3883" s="57">
        <v>0.25454902000000001</v>
      </c>
      <c r="CY3883" s="57">
        <v>0.20392738999999999</v>
      </c>
      <c r="CZ3883" s="57">
        <v>0.20844866000000001</v>
      </c>
      <c r="DA3883" s="57">
        <v>0.17988750000000001</v>
      </c>
      <c r="DB3883" s="57">
        <v>0.12396210000000001</v>
      </c>
      <c r="DC3883" s="57">
        <v>0.13563455999999999</v>
      </c>
      <c r="DD3883" s="57">
        <v>0.34934404000000002</v>
      </c>
      <c r="DE3883" s="57">
        <v>30.270181130000001</v>
      </c>
      <c r="DF3883" s="57">
        <v>10.48558124</v>
      </c>
      <c r="DG3883" s="57">
        <v>0.93771726</v>
      </c>
      <c r="DH3883" s="57">
        <v>0.41671954</v>
      </c>
      <c r="DI3883" s="57">
        <v>0.25007344999999997</v>
      </c>
      <c r="DJ3883" s="57">
        <v>0.18639354999999999</v>
      </c>
      <c r="DK3883" s="57">
        <v>0.05</v>
      </c>
    </row>
    <row r="3884" spans="1:115">
      <c r="A3884" s="56">
        <v>43138</v>
      </c>
      <c r="B3884" s="54">
        <v>1324.65002441</v>
      </c>
      <c r="C3884" s="55">
        <v>76507098.762090996</v>
      </c>
      <c r="D3884" s="54">
        <v>2379.63676906</v>
      </c>
      <c r="E3884" s="53">
        <v>101345130242.74001</v>
      </c>
      <c r="F3884" s="52">
        <v>826.84596020000004</v>
      </c>
      <c r="G3884" s="52">
        <v>262.88264563000001</v>
      </c>
      <c r="H3884" s="52">
        <v>53.192209609999999</v>
      </c>
      <c r="I3884" s="52">
        <v>50.73289681</v>
      </c>
      <c r="J3884" s="52">
        <v>25.58259966</v>
      </c>
      <c r="K3884" s="52"/>
      <c r="L3884" s="52">
        <v>0.27968590999999998</v>
      </c>
      <c r="M3884" s="52">
        <v>8.5399646600000008</v>
      </c>
      <c r="N3884" s="52">
        <v>6.6176632099999999</v>
      </c>
      <c r="O3884" s="52">
        <v>5.16596192</v>
      </c>
      <c r="P3884" s="52">
        <v>3.3332670800000002</v>
      </c>
      <c r="Q3884" s="52"/>
      <c r="R3884" s="52">
        <v>1.7685420700000001</v>
      </c>
      <c r="S3884" s="52">
        <v>2.1423755400000002</v>
      </c>
      <c r="T3884" s="52">
        <v>0.18227394</v>
      </c>
      <c r="U3884" s="52">
        <v>2.5705293299999998</v>
      </c>
      <c r="V3884" s="52">
        <v>0.44956517000000001</v>
      </c>
      <c r="W3884" s="52">
        <v>1.4377529099999999</v>
      </c>
      <c r="X3884" s="52">
        <v>171.25179507999999</v>
      </c>
      <c r="Y3884" s="52">
        <v>148.81389838999999</v>
      </c>
      <c r="Z3884" s="52">
        <v>110.98049474</v>
      </c>
      <c r="AA3884" s="52">
        <v>77.562159930000007</v>
      </c>
      <c r="AB3884" s="52">
        <v>88.807452720000001</v>
      </c>
      <c r="AC3884" s="52">
        <v>19.370363170000001</v>
      </c>
      <c r="AD3884" s="52">
        <v>63.844694529999998</v>
      </c>
      <c r="AE3884" s="52">
        <v>42.036608430000001</v>
      </c>
      <c r="AF3884" s="52">
        <v>15.955579930000001</v>
      </c>
      <c r="AG3884" s="52">
        <v>33.113644469999997</v>
      </c>
      <c r="AH3884" s="52">
        <v>25.765499569999999</v>
      </c>
      <c r="AI3884" s="52">
        <v>18.717640979999999</v>
      </c>
      <c r="AJ3884" s="52">
        <v>26.745850910000001</v>
      </c>
      <c r="AK3884" s="52">
        <v>16.858941210000001</v>
      </c>
      <c r="AL3884" s="52">
        <v>16.00949121</v>
      </c>
      <c r="AM3884" s="52">
        <v>4.58</v>
      </c>
      <c r="AN3884" s="52">
        <v>14.31004716</v>
      </c>
      <c r="AO3884" s="52">
        <v>8.8646470199999996</v>
      </c>
      <c r="AP3884" s="52">
        <v>8.5250188500000004</v>
      </c>
      <c r="AQ3884" s="52">
        <v>5.3721091999999997</v>
      </c>
      <c r="AR3884" s="52">
        <v>9.1781838800000006</v>
      </c>
      <c r="AS3884" s="52">
        <v>4.72249842</v>
      </c>
      <c r="AT3884" s="52">
        <v>6.5515359399999999</v>
      </c>
      <c r="AU3884" s="52">
        <v>6.7767198100000003</v>
      </c>
      <c r="AV3884" s="52">
        <v>8.7250149199999996</v>
      </c>
      <c r="AW3884" s="52">
        <v>3.51620854</v>
      </c>
      <c r="AX3884" s="52">
        <v>4.1736632299999998</v>
      </c>
      <c r="AY3884" s="52">
        <v>4.31022032</v>
      </c>
      <c r="AZ3884" s="52">
        <v>2.86932009</v>
      </c>
      <c r="BA3884" s="52">
        <v>2.7376608</v>
      </c>
      <c r="BB3884" s="52">
        <v>1.6509833</v>
      </c>
      <c r="BC3884" s="52">
        <v>1.7307907899999999</v>
      </c>
      <c r="BD3884" s="52">
        <v>0.34605197999999998</v>
      </c>
      <c r="BE3884" s="52">
        <v>1.20567797</v>
      </c>
      <c r="BF3884" s="52">
        <v>2.1468173099999999</v>
      </c>
      <c r="BG3884" s="52">
        <v>2.4045280400000002</v>
      </c>
      <c r="BH3884" s="52">
        <v>2.9756868700000001</v>
      </c>
      <c r="BI3884" s="52">
        <v>2.09469759</v>
      </c>
      <c r="BJ3884" s="52">
        <v>1.2365926700000001</v>
      </c>
      <c r="BK3884" s="52">
        <v>1.27055067</v>
      </c>
      <c r="BL3884" s="52">
        <v>0.79342734999999998</v>
      </c>
      <c r="BM3884" s="52">
        <v>1.3569517900000001</v>
      </c>
      <c r="BN3884" s="52">
        <v>1.2020269800000001</v>
      </c>
      <c r="BO3884" s="52">
        <v>1.2020269800000001</v>
      </c>
      <c r="BP3884" s="52">
        <v>1.1218304299999999</v>
      </c>
      <c r="BQ3884" s="52">
        <v>1.1095123099999999</v>
      </c>
      <c r="BR3884" s="52">
        <v>0.95762665999999996</v>
      </c>
      <c r="BS3884" s="52">
        <v>0.57044455000000005</v>
      </c>
      <c r="BT3884" s="52">
        <v>0.68330674000000002</v>
      </c>
      <c r="BU3884" s="52">
        <v>0.37790261000000003</v>
      </c>
      <c r="BV3884" s="52">
        <v>0.78688849000000005</v>
      </c>
      <c r="BW3884" s="52">
        <v>0.22082752</v>
      </c>
      <c r="BX3884" s="52">
        <v>0.40414091000000002</v>
      </c>
      <c r="BY3884" s="52">
        <v>0.32426603999999998</v>
      </c>
      <c r="BZ3884" s="52">
        <v>0.32426603999999998</v>
      </c>
      <c r="CA3884" s="52">
        <v>0.35298272000000003</v>
      </c>
      <c r="CB3884" s="52">
        <v>0.29018147999999999</v>
      </c>
      <c r="CC3884" s="52">
        <v>0.25903196000000001</v>
      </c>
      <c r="CD3884" s="52">
        <v>0.14221096999999999</v>
      </c>
      <c r="CE3884" s="52">
        <v>1.296195E-2</v>
      </c>
      <c r="CF3884" s="52">
        <v>4.7592379999999997E-2</v>
      </c>
      <c r="CG3884" s="52">
        <v>5.0220149999999998E-2</v>
      </c>
      <c r="CH3884" s="52">
        <v>16.387557000000001</v>
      </c>
      <c r="CI3884" s="52">
        <v>12.6376036</v>
      </c>
      <c r="CJ3884" s="52">
        <v>4.7240343500000002</v>
      </c>
      <c r="CK3884" s="52">
        <v>8.9170318300000009</v>
      </c>
      <c r="CL3884" s="52">
        <v>4.1185974200000004</v>
      </c>
      <c r="CM3884" s="52">
        <v>2.3599753899999998</v>
      </c>
      <c r="CN3884" s="52">
        <v>24.536093449999999</v>
      </c>
      <c r="CO3884" s="52">
        <v>2.67547318</v>
      </c>
      <c r="CP3884" s="52">
        <v>1.5851236399999999</v>
      </c>
      <c r="CQ3884" s="52">
        <v>1.67520336</v>
      </c>
      <c r="CR3884" s="52">
        <v>0.84085823999999998</v>
      </c>
      <c r="CS3884" s="52">
        <v>1.4895770800000001</v>
      </c>
      <c r="CT3884" s="52">
        <v>0.60026321999999999</v>
      </c>
      <c r="CU3884" s="52">
        <v>0.36945740999999999</v>
      </c>
      <c r="CV3884" s="52">
        <v>0.25738718999999999</v>
      </c>
      <c r="CW3884" s="52">
        <v>5.1860030000000001E-2</v>
      </c>
      <c r="CX3884" s="52">
        <v>0.25454902000000001</v>
      </c>
      <c r="CY3884" s="52">
        <v>0.20392738999999999</v>
      </c>
      <c r="CZ3884" s="52">
        <v>0.20741028</v>
      </c>
      <c r="DA3884" s="52">
        <v>0.17988750000000001</v>
      </c>
      <c r="DB3884" s="52">
        <v>0.12215461</v>
      </c>
      <c r="DC3884" s="52">
        <v>0.13563455999999999</v>
      </c>
      <c r="DD3884" s="52">
        <v>0.34934404000000002</v>
      </c>
      <c r="DE3884" s="52">
        <v>30.270181130000001</v>
      </c>
      <c r="DF3884" s="52">
        <v>10.440144200000001</v>
      </c>
      <c r="DG3884" s="52">
        <v>0.92409810999999997</v>
      </c>
      <c r="DH3884" s="52">
        <v>0.41378812999999998</v>
      </c>
      <c r="DI3884" s="52">
        <v>0.24725321</v>
      </c>
      <c r="DJ3884" s="52">
        <v>0.18843919000000001</v>
      </c>
      <c r="DK3884" s="52">
        <v>0.05</v>
      </c>
    </row>
    <row r="3885" spans="1:115">
      <c r="A3885" s="61">
        <v>43139</v>
      </c>
      <c r="B3885" s="59">
        <v>1315.4499511700001</v>
      </c>
      <c r="C3885" s="60">
        <v>76520735.309964001</v>
      </c>
      <c r="D3885" s="59">
        <v>2380.06091311</v>
      </c>
      <c r="E3885" s="58">
        <v>100659197526.99001</v>
      </c>
      <c r="F3885" s="57">
        <v>826.24626988</v>
      </c>
      <c r="G3885" s="57">
        <v>262.88074304000003</v>
      </c>
      <c r="H3885" s="57">
        <v>53.57324362</v>
      </c>
      <c r="I3885" s="57">
        <v>51.147172390000001</v>
      </c>
      <c r="J3885" s="57">
        <v>25.582325319999999</v>
      </c>
      <c r="K3885" s="57"/>
      <c r="L3885" s="57">
        <v>0.27968420999999999</v>
      </c>
      <c r="M3885" s="57">
        <v>8.5399646600000008</v>
      </c>
      <c r="N3885" s="57">
        <v>6.6032237800000004</v>
      </c>
      <c r="O3885" s="57">
        <v>5.1458823999999996</v>
      </c>
      <c r="P3885" s="57">
        <v>3.3332277499999998</v>
      </c>
      <c r="Q3885" s="57"/>
      <c r="R3885" s="57">
        <v>1.7733672899999999</v>
      </c>
      <c r="S3885" s="57">
        <v>2.1423755400000002</v>
      </c>
      <c r="T3885" s="57">
        <v>0.18227394</v>
      </c>
      <c r="U3885" s="57">
        <v>2.5705293299999998</v>
      </c>
      <c r="V3885" s="57">
        <v>0.45126937</v>
      </c>
      <c r="W3885" s="57">
        <v>1.4377529099999999</v>
      </c>
      <c r="X3885" s="57">
        <v>172.11858799000001</v>
      </c>
      <c r="Y3885" s="57">
        <v>148.67530465999999</v>
      </c>
      <c r="Z3885" s="57">
        <v>110.39416832000001</v>
      </c>
      <c r="AA3885" s="57">
        <v>77.13761547</v>
      </c>
      <c r="AB3885" s="57">
        <v>88.48307235</v>
      </c>
      <c r="AC3885" s="57">
        <v>19.431102939999999</v>
      </c>
      <c r="AD3885" s="57">
        <v>64.013250619999994</v>
      </c>
      <c r="AE3885" s="57">
        <v>42.026662430000002</v>
      </c>
      <c r="AF3885" s="57">
        <v>15.99469899</v>
      </c>
      <c r="AG3885" s="57">
        <v>33.112806999999997</v>
      </c>
      <c r="AH3885" s="57">
        <v>25.978145869999999</v>
      </c>
      <c r="AI3885" s="57">
        <v>18.717532980000001</v>
      </c>
      <c r="AJ3885" s="57">
        <v>26.90143217</v>
      </c>
      <c r="AK3885" s="57">
        <v>16.932609329999998</v>
      </c>
      <c r="AL3885" s="57">
        <v>16.009382380000002</v>
      </c>
      <c r="AM3885" s="57">
        <v>4.58</v>
      </c>
      <c r="AN3885" s="57">
        <v>14.424915070000001</v>
      </c>
      <c r="AO3885" s="57">
        <v>8.85247107</v>
      </c>
      <c r="AP3885" s="57">
        <v>8.5731318499999993</v>
      </c>
      <c r="AQ3885" s="57">
        <v>5.38248923</v>
      </c>
      <c r="AR3885" s="57">
        <v>9.2516879599999999</v>
      </c>
      <c r="AS3885" s="57">
        <v>4.8197486100000004</v>
      </c>
      <c r="AT3885" s="57">
        <v>6.5517217499999996</v>
      </c>
      <c r="AU3885" s="57">
        <v>6.7781085799999996</v>
      </c>
      <c r="AV3885" s="57">
        <v>8.7077108699999997</v>
      </c>
      <c r="AW3885" s="57">
        <v>3.5162096900000002</v>
      </c>
      <c r="AX3885" s="57">
        <v>4.1749522199999998</v>
      </c>
      <c r="AY3885" s="57">
        <v>4.3022519600000004</v>
      </c>
      <c r="AZ3885" s="57">
        <v>2.8692895300000001</v>
      </c>
      <c r="BA3885" s="57">
        <v>2.73242808</v>
      </c>
      <c r="BB3885" s="57">
        <v>1.66445771</v>
      </c>
      <c r="BC3885" s="57">
        <v>1.74497634</v>
      </c>
      <c r="BD3885" s="57">
        <v>0.35058035999999998</v>
      </c>
      <c r="BE3885" s="57">
        <v>1.2079389700000001</v>
      </c>
      <c r="BF3885" s="57">
        <v>2.1618896599999999</v>
      </c>
      <c r="BG3885" s="57">
        <v>2.4242117699999999</v>
      </c>
      <c r="BH3885" s="57">
        <v>2.9813656100000001</v>
      </c>
      <c r="BI3885" s="57">
        <v>2.1005989399999998</v>
      </c>
      <c r="BJ3885" s="57">
        <v>1.2463992699999999</v>
      </c>
      <c r="BK3885" s="57">
        <v>1.2907085700000001</v>
      </c>
      <c r="BL3885" s="57">
        <v>0.80530966999999998</v>
      </c>
      <c r="BM3885" s="57">
        <v>1.3528492700000001</v>
      </c>
      <c r="BN3885" s="57">
        <v>1.21186613</v>
      </c>
      <c r="BO3885" s="57">
        <v>1.21186613</v>
      </c>
      <c r="BP3885" s="57">
        <v>1.13083914</v>
      </c>
      <c r="BQ3885" s="57">
        <v>1.10732184</v>
      </c>
      <c r="BR3885" s="57">
        <v>0.97226944999999998</v>
      </c>
      <c r="BS3885" s="57">
        <v>0.55425120999999999</v>
      </c>
      <c r="BT3885" s="57">
        <v>0.68836631999999998</v>
      </c>
      <c r="BU3885" s="57">
        <v>0.37789500999999998</v>
      </c>
      <c r="BV3885" s="57">
        <v>0.78835308000000004</v>
      </c>
      <c r="BW3885" s="57">
        <v>0.22123983999999999</v>
      </c>
      <c r="BX3885" s="57">
        <v>0.40129123999999999</v>
      </c>
      <c r="BY3885" s="57">
        <v>0.32416941999999999</v>
      </c>
      <c r="BZ3885" s="57">
        <v>0.32416941999999999</v>
      </c>
      <c r="CA3885" s="57">
        <v>0.35496338999999999</v>
      </c>
      <c r="CB3885" s="57">
        <v>0.29128786000000001</v>
      </c>
      <c r="CC3885" s="57">
        <v>0.25482679000000003</v>
      </c>
      <c r="CD3885" s="57">
        <v>0.14337699000000001</v>
      </c>
      <c r="CE3885" s="57">
        <v>1.3165390000000001E-2</v>
      </c>
      <c r="CF3885" s="57">
        <v>4.959479E-2</v>
      </c>
      <c r="CG3885" s="57">
        <v>5.0736650000000001E-2</v>
      </c>
      <c r="CH3885" s="57">
        <v>16.1426886</v>
      </c>
      <c r="CI3885" s="57">
        <v>12.72290265</v>
      </c>
      <c r="CJ3885" s="57">
        <v>5.0884691399999999</v>
      </c>
      <c r="CK3885" s="57">
        <v>8.9170318300000009</v>
      </c>
      <c r="CL3885" s="57">
        <v>4.13552798</v>
      </c>
      <c r="CM3885" s="57">
        <v>2.3439196600000001</v>
      </c>
      <c r="CN3885" s="57">
        <v>24.536093449999999</v>
      </c>
      <c r="CO3885" s="57">
        <v>2.67547318</v>
      </c>
      <c r="CP3885" s="57">
        <v>1.5851236399999999</v>
      </c>
      <c r="CQ3885" s="57">
        <v>1.67520336</v>
      </c>
      <c r="CR3885" s="57">
        <v>0.84755407999999999</v>
      </c>
      <c r="CS3885" s="57">
        <v>1.4895770800000001</v>
      </c>
      <c r="CT3885" s="57">
        <v>0.60026321999999999</v>
      </c>
      <c r="CU3885" s="57">
        <v>0.36945740999999999</v>
      </c>
      <c r="CV3885" s="57">
        <v>0.25918731</v>
      </c>
      <c r="CW3885" s="57">
        <v>5.0824370000000001E-2</v>
      </c>
      <c r="CX3885" s="57">
        <v>0.25454902000000001</v>
      </c>
      <c r="CY3885" s="57">
        <v>0.20392738999999999</v>
      </c>
      <c r="CZ3885" s="57">
        <v>0.20424966999999999</v>
      </c>
      <c r="DA3885" s="57">
        <v>0.17988750000000001</v>
      </c>
      <c r="DB3885" s="57">
        <v>0.12128831</v>
      </c>
      <c r="DC3885" s="57">
        <v>0.13563455999999999</v>
      </c>
      <c r="DD3885" s="57">
        <v>0.34934404000000002</v>
      </c>
      <c r="DE3885" s="57">
        <v>29.764477360000001</v>
      </c>
      <c r="DF3885" s="57">
        <v>10.465369300000001</v>
      </c>
      <c r="DG3885" s="57">
        <v>0.91386789000000002</v>
      </c>
      <c r="DH3885" s="57">
        <v>0.41432943</v>
      </c>
      <c r="DI3885" s="57">
        <v>0.24630468</v>
      </c>
      <c r="DJ3885" s="57">
        <v>0.18245537000000001</v>
      </c>
      <c r="DK3885" s="57">
        <v>0.05</v>
      </c>
    </row>
    <row r="3886" spans="1:115">
      <c r="A3886" s="56">
        <v>43140</v>
      </c>
      <c r="B3886" s="54">
        <v>1314.09997559</v>
      </c>
      <c r="C3886" s="55">
        <v>76345913.080595002</v>
      </c>
      <c r="D3886" s="54">
        <v>2374.6233339599999</v>
      </c>
      <c r="E3886" s="53">
        <v>100326162515.61</v>
      </c>
      <c r="F3886" s="52">
        <v>820.63053103000004</v>
      </c>
      <c r="G3886" s="52">
        <v>262.87892635999998</v>
      </c>
      <c r="H3886" s="52">
        <v>53.522075119999997</v>
      </c>
      <c r="I3886" s="52">
        <v>51.069175700000002</v>
      </c>
      <c r="J3886" s="52">
        <v>25.582049869999999</v>
      </c>
      <c r="K3886" s="52"/>
      <c r="L3886" s="52">
        <v>0.27968277000000002</v>
      </c>
      <c r="M3886" s="52">
        <v>8.5399646600000008</v>
      </c>
      <c r="N3886" s="52">
        <v>6.5864510300000001</v>
      </c>
      <c r="O3886" s="52">
        <v>5.1396328599999999</v>
      </c>
      <c r="P3886" s="52">
        <v>3.3331182500000001</v>
      </c>
      <c r="Q3886" s="52"/>
      <c r="R3886" s="52">
        <v>1.7711703400000001</v>
      </c>
      <c r="S3886" s="52">
        <v>2.1423755400000002</v>
      </c>
      <c r="T3886" s="52">
        <v>0.18227394</v>
      </c>
      <c r="U3886" s="52">
        <v>2.5705293299999998</v>
      </c>
      <c r="V3886" s="52">
        <v>0.42381298000000001</v>
      </c>
      <c r="W3886" s="52">
        <v>1.4377529099999999</v>
      </c>
      <c r="X3886" s="52">
        <v>171.68962748000001</v>
      </c>
      <c r="Y3886" s="52">
        <v>148.56934856999999</v>
      </c>
      <c r="Z3886" s="52">
        <v>110.84829409</v>
      </c>
      <c r="AA3886" s="52">
        <v>77.601103499999994</v>
      </c>
      <c r="AB3886" s="52">
        <v>88.329187559999994</v>
      </c>
      <c r="AC3886" s="52">
        <v>19.37009407</v>
      </c>
      <c r="AD3886" s="52">
        <v>63.854516140000001</v>
      </c>
      <c r="AE3886" s="52">
        <v>41.899908240000002</v>
      </c>
      <c r="AF3886" s="52">
        <v>16.003627569999999</v>
      </c>
      <c r="AG3886" s="52">
        <v>33.111794250000003</v>
      </c>
      <c r="AH3886" s="52">
        <v>25.89490881</v>
      </c>
      <c r="AI3886" s="52">
        <v>18.71740059</v>
      </c>
      <c r="AJ3886" s="52">
        <v>26.813362690000002</v>
      </c>
      <c r="AK3886" s="52">
        <v>16.831607989999998</v>
      </c>
      <c r="AL3886" s="52">
        <v>16.021095320000001</v>
      </c>
      <c r="AM3886" s="52">
        <v>4.58</v>
      </c>
      <c r="AN3886" s="52">
        <v>14.362133</v>
      </c>
      <c r="AO3886" s="52">
        <v>8.8524007400000002</v>
      </c>
      <c r="AP3886" s="52">
        <v>8.5517614099999992</v>
      </c>
      <c r="AQ3886" s="52">
        <v>5.4180784299999996</v>
      </c>
      <c r="AR3886" s="52">
        <v>9.2212180099999994</v>
      </c>
      <c r="AS3886" s="52">
        <v>4.7727900500000002</v>
      </c>
      <c r="AT3886" s="52">
        <v>6.5515884399999997</v>
      </c>
      <c r="AU3886" s="52">
        <v>6.7178458900000004</v>
      </c>
      <c r="AV3886" s="52">
        <v>8.6814482999999996</v>
      </c>
      <c r="AW3886" s="52">
        <v>3.5460945800000001</v>
      </c>
      <c r="AX3886" s="52">
        <v>4.1759275599999999</v>
      </c>
      <c r="AY3886" s="52">
        <v>4.28931051</v>
      </c>
      <c r="AZ3886" s="52">
        <v>2.8693969199999998</v>
      </c>
      <c r="BA3886" s="52">
        <v>2.7241469199999999</v>
      </c>
      <c r="BB3886" s="52">
        <v>1.6601365299999999</v>
      </c>
      <c r="BC3886" s="52">
        <v>1.7422685499999999</v>
      </c>
      <c r="BD3886" s="52">
        <v>0.35960268000000001</v>
      </c>
      <c r="BE3886" s="52">
        <v>1.1978424400000001</v>
      </c>
      <c r="BF3886" s="52">
        <v>2.1490696499999999</v>
      </c>
      <c r="BG3886" s="52">
        <v>2.4163086599999999</v>
      </c>
      <c r="BH3886" s="52">
        <v>2.9799313000000001</v>
      </c>
      <c r="BI3886" s="52">
        <v>2.0982598100000001</v>
      </c>
      <c r="BJ3886" s="52">
        <v>1.2415383200000001</v>
      </c>
      <c r="BK3886" s="52">
        <v>1.26976435</v>
      </c>
      <c r="BL3886" s="52">
        <v>0.80372250000000001</v>
      </c>
      <c r="BM3886" s="52">
        <v>1.3486270600000001</v>
      </c>
      <c r="BN3886" s="52">
        <v>1.2079140900000001</v>
      </c>
      <c r="BO3886" s="52">
        <v>1.2079140900000001</v>
      </c>
      <c r="BP3886" s="52">
        <v>1.1271432800000001</v>
      </c>
      <c r="BQ3886" s="52">
        <v>1.1039854899999999</v>
      </c>
      <c r="BR3886" s="52">
        <v>0.97226732000000005</v>
      </c>
      <c r="BS3886" s="52">
        <v>0.54789030999999999</v>
      </c>
      <c r="BT3886" s="52">
        <v>0.68574869999999999</v>
      </c>
      <c r="BU3886" s="52">
        <v>0.37789032</v>
      </c>
      <c r="BV3886" s="52">
        <v>0.78156355</v>
      </c>
      <c r="BW3886" s="52">
        <v>0.21933525000000001</v>
      </c>
      <c r="BX3886" s="52">
        <v>0.40129123999999999</v>
      </c>
      <c r="BY3886" s="52">
        <v>0.32426576000000001</v>
      </c>
      <c r="BZ3886" s="52">
        <v>0.32426576000000001</v>
      </c>
      <c r="CA3886" s="52">
        <v>0.34704294000000002</v>
      </c>
      <c r="CB3886" s="52">
        <v>0.28714822000000001</v>
      </c>
      <c r="CC3886" s="52">
        <v>0.25482679000000003</v>
      </c>
      <c r="CD3886" s="52">
        <v>0.14281161000000001</v>
      </c>
      <c r="CE3886" s="52">
        <v>1.3014889999999999E-2</v>
      </c>
      <c r="CF3886" s="52">
        <v>4.959479E-2</v>
      </c>
      <c r="CG3886" s="52">
        <v>5.0855999999999998E-2</v>
      </c>
      <c r="CH3886" s="52">
        <v>16.128078160000001</v>
      </c>
      <c r="CI3886" s="52">
        <v>12.74524216</v>
      </c>
      <c r="CJ3886" s="52">
        <v>5.8387404700000003</v>
      </c>
      <c r="CK3886" s="52">
        <v>8.9170318300000009</v>
      </c>
      <c r="CL3886" s="52">
        <v>4.1716526800000002</v>
      </c>
      <c r="CM3886" s="52">
        <v>2.3567320399999998</v>
      </c>
      <c r="CN3886" s="52">
        <v>24.536093449999999</v>
      </c>
      <c r="CO3886" s="52">
        <v>2.67547318</v>
      </c>
      <c r="CP3886" s="52">
        <v>1.5851236399999999</v>
      </c>
      <c r="CQ3886" s="52">
        <v>1.67520336</v>
      </c>
      <c r="CR3886" s="52">
        <v>0.85313256000000004</v>
      </c>
      <c r="CS3886" s="52">
        <v>1.4895770800000001</v>
      </c>
      <c r="CT3886" s="52">
        <v>0.60026321999999999</v>
      </c>
      <c r="CU3886" s="52">
        <v>0.36945740999999999</v>
      </c>
      <c r="CV3886" s="52">
        <v>0.25945358000000002</v>
      </c>
      <c r="CW3886" s="52">
        <v>5.112133E-2</v>
      </c>
      <c r="CX3886" s="52">
        <v>0.25454902000000001</v>
      </c>
      <c r="CY3886" s="52">
        <v>0.20392738999999999</v>
      </c>
      <c r="CZ3886" s="52">
        <v>0.20616888</v>
      </c>
      <c r="DA3886" s="52">
        <v>0.17988750000000001</v>
      </c>
      <c r="DB3886" s="52">
        <v>0.12128831</v>
      </c>
      <c r="DC3886" s="52">
        <v>0.13563455999999999</v>
      </c>
      <c r="DD3886" s="52">
        <v>0.34934404000000002</v>
      </c>
      <c r="DE3886" s="52">
        <v>30.006979449999999</v>
      </c>
      <c r="DF3886" s="52">
        <v>10.447744480000001</v>
      </c>
      <c r="DG3886" s="52">
        <v>0.91736865999999995</v>
      </c>
      <c r="DH3886" s="52">
        <v>0.41363623999999999</v>
      </c>
      <c r="DI3886" s="52">
        <v>0.24708269999999999</v>
      </c>
      <c r="DJ3886" s="52">
        <v>0.18396401000000001</v>
      </c>
      <c r="DK3886" s="52">
        <v>0.05</v>
      </c>
    </row>
    <row r="3887" spans="1:115">
      <c r="A3887" s="61">
        <v>43143</v>
      </c>
      <c r="B3887" s="59">
        <v>1322.3000488299999</v>
      </c>
      <c r="C3887" s="60">
        <v>76487035.114717007</v>
      </c>
      <c r="D3887" s="59">
        <v>2379.0127198700002</v>
      </c>
      <c r="E3887" s="58">
        <v>101138810267.05</v>
      </c>
      <c r="F3887" s="57">
        <v>820.60418019999997</v>
      </c>
      <c r="G3887" s="57">
        <v>262.87366018</v>
      </c>
      <c r="H3887" s="57">
        <v>53.453861699999997</v>
      </c>
      <c r="I3887" s="57">
        <v>51.124303640000001</v>
      </c>
      <c r="J3887" s="57">
        <v>25.581230059999999</v>
      </c>
      <c r="K3887" s="57"/>
      <c r="L3887" s="57">
        <v>0.27967723999999999</v>
      </c>
      <c r="M3887" s="57">
        <v>8.5399646600000008</v>
      </c>
      <c r="N3887" s="57">
        <v>6.59254856</v>
      </c>
      <c r="O3887" s="57">
        <v>5.2710659099999999</v>
      </c>
      <c r="P3887" s="57">
        <v>3.3330846099999998</v>
      </c>
      <c r="Q3887" s="57"/>
      <c r="R3887" s="57">
        <v>1.77258015</v>
      </c>
      <c r="S3887" s="57">
        <v>2.1423755400000002</v>
      </c>
      <c r="T3887" s="57">
        <v>0.18227394</v>
      </c>
      <c r="U3887" s="57">
        <v>2.5705293299999998</v>
      </c>
      <c r="V3887" s="57">
        <v>0.42276548000000003</v>
      </c>
      <c r="W3887" s="57">
        <v>1.4377529099999999</v>
      </c>
      <c r="X3887" s="57">
        <v>172.32129792000001</v>
      </c>
      <c r="Y3887" s="57">
        <v>148.52730614000001</v>
      </c>
      <c r="Z3887" s="57">
        <v>110.81228118</v>
      </c>
      <c r="AA3887" s="57">
        <v>78.148643849999999</v>
      </c>
      <c r="AB3887" s="57">
        <v>87.485449840000001</v>
      </c>
      <c r="AC3887" s="57">
        <v>23.295979079999999</v>
      </c>
      <c r="AD3887" s="57">
        <v>63.857037320000003</v>
      </c>
      <c r="AE3887" s="57">
        <v>41.269519600000002</v>
      </c>
      <c r="AF3887" s="57">
        <v>16.003295099999999</v>
      </c>
      <c r="AG3887" s="57">
        <v>33.111336389999998</v>
      </c>
      <c r="AH3887" s="57">
        <v>25.919920650000002</v>
      </c>
      <c r="AI3887" s="57">
        <v>18.750459169999999</v>
      </c>
      <c r="AJ3887" s="57">
        <v>26.903952050000001</v>
      </c>
      <c r="AK3887" s="57">
        <v>16.805365389999999</v>
      </c>
      <c r="AL3887" s="57">
        <v>15.98148997</v>
      </c>
      <c r="AM3887" s="57">
        <v>4.58</v>
      </c>
      <c r="AN3887" s="57">
        <v>14.380178880000001</v>
      </c>
      <c r="AO3887" s="57">
        <v>8.8521769799999994</v>
      </c>
      <c r="AP3887" s="57">
        <v>8.5733582899999998</v>
      </c>
      <c r="AQ3887" s="57">
        <v>5.42211482</v>
      </c>
      <c r="AR3887" s="57">
        <v>9.2324575000000006</v>
      </c>
      <c r="AS3887" s="57">
        <v>4.81230767</v>
      </c>
      <c r="AT3887" s="57">
        <v>6.5516534699999998</v>
      </c>
      <c r="AU3887" s="57">
        <v>6.7025666099999999</v>
      </c>
      <c r="AV3887" s="57">
        <v>8.7250187300000004</v>
      </c>
      <c r="AW3887" s="57">
        <v>3.5638567399999999</v>
      </c>
      <c r="AX3887" s="57">
        <v>4.1761410200000002</v>
      </c>
      <c r="AY3887" s="57">
        <v>4.3344806</v>
      </c>
      <c r="AZ3887" s="57">
        <v>2.8692445700000002</v>
      </c>
      <c r="BA3887" s="57">
        <v>2.7377184799999998</v>
      </c>
      <c r="BB3887" s="57">
        <v>1.66184585</v>
      </c>
      <c r="BC3887" s="57">
        <v>1.74572715</v>
      </c>
      <c r="BD3887" s="57">
        <v>0.36136533999999998</v>
      </c>
      <c r="BE3887" s="57">
        <v>0.56335798999999998</v>
      </c>
      <c r="BF3887" s="57">
        <v>2.1518739199999999</v>
      </c>
      <c r="BG3887" s="57">
        <v>2.4186334500000002</v>
      </c>
      <c r="BH3887" s="57">
        <v>2.96921415</v>
      </c>
      <c r="BI3887" s="57">
        <v>2.0963033000000002</v>
      </c>
      <c r="BJ3887" s="57">
        <v>1.26520889</v>
      </c>
      <c r="BK3887" s="57">
        <v>1.2696595399999999</v>
      </c>
      <c r="BL3887" s="57">
        <v>0.79700618999999995</v>
      </c>
      <c r="BM3887" s="57">
        <v>1.34937486</v>
      </c>
      <c r="BN3887" s="57">
        <v>1.20907421</v>
      </c>
      <c r="BO3887" s="57">
        <v>1.20907421</v>
      </c>
      <c r="BP3887" s="57">
        <v>1.1473574600000001</v>
      </c>
      <c r="BQ3887" s="57">
        <v>1.10953156</v>
      </c>
      <c r="BR3887" s="57">
        <v>0.97193412999999995</v>
      </c>
      <c r="BS3887" s="57">
        <v>0.54797043999999995</v>
      </c>
      <c r="BT3887" s="57">
        <v>0.68719912999999999</v>
      </c>
      <c r="BU3887" s="57">
        <v>0.37788031</v>
      </c>
      <c r="BV3887" s="57">
        <v>0.80059521</v>
      </c>
      <c r="BW3887" s="57">
        <v>0.21984463000000001</v>
      </c>
      <c r="BX3887" s="57">
        <v>0.40129123999999999</v>
      </c>
      <c r="BY3887" s="57">
        <v>0.32413666000000002</v>
      </c>
      <c r="BZ3887" s="57">
        <v>0.32413666000000002</v>
      </c>
      <c r="CA3887" s="57">
        <v>0.35007795000000003</v>
      </c>
      <c r="CB3887" s="57">
        <v>0.28570318</v>
      </c>
      <c r="CC3887" s="57">
        <v>0.25482679000000003</v>
      </c>
      <c r="CD3887" s="57">
        <v>0.14311904</v>
      </c>
      <c r="CE3887" s="57">
        <v>1.3009690000000001E-2</v>
      </c>
      <c r="CF3887" s="57">
        <v>4.959479E-2</v>
      </c>
      <c r="CG3887" s="57">
        <v>5.0612129999999998E-2</v>
      </c>
      <c r="CH3887" s="57">
        <v>16.004585290000001</v>
      </c>
      <c r="CI3887" s="57">
        <v>12.74524216</v>
      </c>
      <c r="CJ3887" s="57">
        <v>6.7731368300000003</v>
      </c>
      <c r="CK3887" s="57">
        <v>8.9170318300000009</v>
      </c>
      <c r="CL3887" s="57">
        <v>4.1078422699999999</v>
      </c>
      <c r="CM3887" s="57">
        <v>2.35135322</v>
      </c>
      <c r="CN3887" s="57">
        <v>24.536093449999999</v>
      </c>
      <c r="CO3887" s="57">
        <v>2.67547318</v>
      </c>
      <c r="CP3887" s="57">
        <v>1.5851236399999999</v>
      </c>
      <c r="CQ3887" s="57">
        <v>1.67520336</v>
      </c>
      <c r="CR3887" s="57">
        <v>0.84556271000000005</v>
      </c>
      <c r="CS3887" s="57">
        <v>1.4895770800000001</v>
      </c>
      <c r="CT3887" s="57">
        <v>0.60026321999999999</v>
      </c>
      <c r="CU3887" s="57">
        <v>0.36945740999999999</v>
      </c>
      <c r="CV3887" s="57">
        <v>0.25784462000000002</v>
      </c>
      <c r="CW3887" s="57">
        <v>5.1165139999999998E-2</v>
      </c>
      <c r="CX3887" s="57">
        <v>0.25454902000000001</v>
      </c>
      <c r="CY3887" s="57">
        <v>0.20392738999999999</v>
      </c>
      <c r="CZ3887" s="57">
        <v>0.20479839</v>
      </c>
      <c r="DA3887" s="57">
        <v>0.17988750000000001</v>
      </c>
      <c r="DB3887" s="57">
        <v>0.12210567</v>
      </c>
      <c r="DC3887" s="57">
        <v>0.13563455999999999</v>
      </c>
      <c r="DD3887" s="57">
        <v>0.34934404000000002</v>
      </c>
      <c r="DE3887" s="57">
        <v>30.23588006</v>
      </c>
      <c r="DF3887" s="57">
        <v>10.489642480000001</v>
      </c>
      <c r="DG3887" s="57">
        <v>0.93702898999999995</v>
      </c>
      <c r="DH3887" s="57">
        <v>0.41592191000000001</v>
      </c>
      <c r="DI3887" s="57">
        <v>0.24759312999999999</v>
      </c>
      <c r="DJ3887" s="57">
        <v>0.18644915000000001</v>
      </c>
      <c r="DK3887" s="57">
        <v>0.05</v>
      </c>
    </row>
    <row r="3888" spans="1:115">
      <c r="A3888" s="56">
        <v>43144</v>
      </c>
      <c r="B3888" s="54">
        <v>1325.34997559</v>
      </c>
      <c r="C3888" s="55">
        <v>76695505.305943996</v>
      </c>
      <c r="D3888" s="54">
        <v>2385.4968676200001</v>
      </c>
      <c r="E3888" s="53">
        <v>101648386085.10001</v>
      </c>
      <c r="F3888" s="52">
        <v>823.54616138999995</v>
      </c>
      <c r="G3888" s="52">
        <v>262.87191338999997</v>
      </c>
      <c r="H3888" s="52">
        <v>53.605672910000003</v>
      </c>
      <c r="I3888" s="52">
        <v>51.214299130000001</v>
      </c>
      <c r="J3888" s="52">
        <v>25.580955729999999</v>
      </c>
      <c r="K3888" s="52"/>
      <c r="L3888" s="52">
        <v>0.27967667000000002</v>
      </c>
      <c r="M3888" s="52">
        <v>8.5625631500000008</v>
      </c>
      <c r="N3888" s="52">
        <v>6.4921405700000001</v>
      </c>
      <c r="O3888" s="52">
        <v>5.2863871199999997</v>
      </c>
      <c r="P3888" s="52">
        <v>3.3330484299999998</v>
      </c>
      <c r="Q3888" s="52"/>
      <c r="R3888" s="52">
        <v>1.9084350299999999</v>
      </c>
      <c r="S3888" s="52">
        <v>2.1423755400000002</v>
      </c>
      <c r="T3888" s="52">
        <v>0.18227394</v>
      </c>
      <c r="U3888" s="52">
        <v>2.5705293299999998</v>
      </c>
      <c r="V3888" s="52">
        <v>0.42277354</v>
      </c>
      <c r="W3888" s="52">
        <v>1.4377529099999999</v>
      </c>
      <c r="X3888" s="52">
        <v>172.21943974000001</v>
      </c>
      <c r="Y3888" s="52">
        <v>148.54957141</v>
      </c>
      <c r="Z3888" s="52">
        <v>110.94486369000001</v>
      </c>
      <c r="AA3888" s="52">
        <v>77.65418837</v>
      </c>
      <c r="AB3888" s="52">
        <v>87.440348709999995</v>
      </c>
      <c r="AC3888" s="52">
        <v>23.326253470000001</v>
      </c>
      <c r="AD3888" s="52">
        <v>63.802608720000002</v>
      </c>
      <c r="AE3888" s="52">
        <v>42.450646059999997</v>
      </c>
      <c r="AF3888" s="52">
        <v>16.01222989</v>
      </c>
      <c r="AG3888" s="52">
        <v>33.111174689999999</v>
      </c>
      <c r="AH3888" s="52">
        <v>26.046406520000001</v>
      </c>
      <c r="AI3888" s="52">
        <v>18.7503262</v>
      </c>
      <c r="AJ3888" s="52">
        <v>27.03641069</v>
      </c>
      <c r="AK3888" s="52">
        <v>16.94022026</v>
      </c>
      <c r="AL3888" s="52">
        <v>15.90669374</v>
      </c>
      <c r="AM3888" s="52">
        <v>4.58</v>
      </c>
      <c r="AN3888" s="52">
        <v>14.38907219</v>
      </c>
      <c r="AO3888" s="52">
        <v>8.7794435800000006</v>
      </c>
      <c r="AP3888" s="52">
        <v>8.5736947899999993</v>
      </c>
      <c r="AQ3888" s="52">
        <v>5.4328704700000001</v>
      </c>
      <c r="AR3888" s="52">
        <v>9.2784767800000001</v>
      </c>
      <c r="AS3888" s="52">
        <v>4.8316145700000002</v>
      </c>
      <c r="AT3888" s="52">
        <v>6.5515958899999998</v>
      </c>
      <c r="AU3888" s="52">
        <v>6.7697191800000001</v>
      </c>
      <c r="AV3888" s="52">
        <v>8.7357520300000004</v>
      </c>
      <c r="AW3888" s="52">
        <v>3.55190041</v>
      </c>
      <c r="AX3888" s="52">
        <v>4.17638716</v>
      </c>
      <c r="AY3888" s="52">
        <v>4.3615816299999999</v>
      </c>
      <c r="AZ3888" s="52">
        <v>2.8692127100000002</v>
      </c>
      <c r="BA3888" s="52">
        <v>2.7549677799999999</v>
      </c>
      <c r="BB3888" s="52">
        <v>1.6700585100000001</v>
      </c>
      <c r="BC3888" s="52">
        <v>1.75492746</v>
      </c>
      <c r="BD3888" s="52">
        <v>0.36553079999999999</v>
      </c>
      <c r="BE3888" s="52">
        <v>0.56532360999999998</v>
      </c>
      <c r="BF3888" s="52">
        <v>2.15138315</v>
      </c>
      <c r="BG3888" s="52">
        <v>2.4305392800000001</v>
      </c>
      <c r="BH3888" s="52">
        <v>2.97294182</v>
      </c>
      <c r="BI3888" s="52">
        <v>2.0975808300000001</v>
      </c>
      <c r="BJ3888" s="52">
        <v>1.26731455</v>
      </c>
      <c r="BK3888" s="52">
        <v>1.2729360999999999</v>
      </c>
      <c r="BL3888" s="52">
        <v>0.79790280000000002</v>
      </c>
      <c r="BM3888" s="52">
        <v>1.35333298</v>
      </c>
      <c r="BN3888" s="52">
        <v>1.2150214699999999</v>
      </c>
      <c r="BO3888" s="52">
        <v>1.2150214699999999</v>
      </c>
      <c r="BP3888" s="52">
        <v>1.21610687</v>
      </c>
      <c r="BQ3888" s="52">
        <v>1.1458142099999999</v>
      </c>
      <c r="BR3888" s="52">
        <v>0.97286963000000004</v>
      </c>
      <c r="BS3888" s="52">
        <v>0.54937091999999998</v>
      </c>
      <c r="BT3888" s="52">
        <v>0.68821889999999997</v>
      </c>
      <c r="BU3888" s="52">
        <v>0.37787198</v>
      </c>
      <c r="BV3888" s="52">
        <v>0.80347131999999999</v>
      </c>
      <c r="BW3888" s="52">
        <v>0.22063579</v>
      </c>
      <c r="BX3888" s="52">
        <v>0.40129123999999999</v>
      </c>
      <c r="BY3888" s="52">
        <v>0.32432946000000001</v>
      </c>
      <c r="BZ3888" s="52">
        <v>0.32432946000000001</v>
      </c>
      <c r="CA3888" s="52">
        <v>0.35265478</v>
      </c>
      <c r="CB3888" s="52">
        <v>0.28778607</v>
      </c>
      <c r="CC3888" s="52">
        <v>0.25482679000000003</v>
      </c>
      <c r="CD3888" s="52">
        <v>0.14425832</v>
      </c>
      <c r="CE3888" s="52">
        <v>1.543452E-2</v>
      </c>
      <c r="CF3888" s="52">
        <v>4.959479E-2</v>
      </c>
      <c r="CG3888" s="52">
        <v>5.1178340000000003E-2</v>
      </c>
      <c r="CH3888" s="52">
        <v>16.03818235</v>
      </c>
      <c r="CI3888" s="52">
        <v>12.71364464</v>
      </c>
      <c r="CJ3888" s="52">
        <v>8.76155376</v>
      </c>
      <c r="CK3888" s="52">
        <v>8.9170318300000009</v>
      </c>
      <c r="CL3888" s="52">
        <v>4.0969639500000001</v>
      </c>
      <c r="CM3888" s="52">
        <v>2.3889929599999999</v>
      </c>
      <c r="CN3888" s="52">
        <v>24.536093449999999</v>
      </c>
      <c r="CO3888" s="52">
        <v>2.67547318</v>
      </c>
      <c r="CP3888" s="52">
        <v>1.5851236399999999</v>
      </c>
      <c r="CQ3888" s="52">
        <v>1.67520336</v>
      </c>
      <c r="CR3888" s="52">
        <v>0.83526898000000005</v>
      </c>
      <c r="CS3888" s="52">
        <v>1.4895770800000001</v>
      </c>
      <c r="CT3888" s="52">
        <v>0.60026321999999999</v>
      </c>
      <c r="CU3888" s="52">
        <v>0.36945740999999999</v>
      </c>
      <c r="CV3888" s="52">
        <v>0.25725124999999999</v>
      </c>
      <c r="CW3888" s="52">
        <v>5.2693450000000003E-2</v>
      </c>
      <c r="CX3888" s="52">
        <v>0.25454902000000001</v>
      </c>
      <c r="CY3888" s="52">
        <v>0.20392738999999999</v>
      </c>
      <c r="CZ3888" s="52">
        <v>0.20510481999999999</v>
      </c>
      <c r="DA3888" s="52">
        <v>0.17988750000000001</v>
      </c>
      <c r="DB3888" s="52">
        <v>0.12283708</v>
      </c>
      <c r="DC3888" s="52">
        <v>0.13563455999999999</v>
      </c>
      <c r="DD3888" s="52">
        <v>0.34934404000000002</v>
      </c>
      <c r="DE3888" s="52">
        <v>30.17602617</v>
      </c>
      <c r="DF3888" s="52">
        <v>10.462846770000001</v>
      </c>
      <c r="DG3888" s="52">
        <v>0.94196141</v>
      </c>
      <c r="DH3888" s="52">
        <v>0.41554418999999998</v>
      </c>
      <c r="DI3888" s="52">
        <v>0.24782666</v>
      </c>
      <c r="DJ3888" s="52">
        <v>0.18411516999999999</v>
      </c>
      <c r="DK3888" s="52">
        <v>0.05</v>
      </c>
    </row>
    <row r="3889" spans="1:115">
      <c r="A3889" s="61">
        <v>43145</v>
      </c>
      <c r="B3889" s="59">
        <v>1336.25</v>
      </c>
      <c r="C3889" s="60">
        <v>76756274.747380003</v>
      </c>
      <c r="D3889" s="59">
        <v>2387.38700853</v>
      </c>
      <c r="E3889" s="58">
        <v>102565572131.19</v>
      </c>
      <c r="F3889" s="57">
        <v>823.53810297999996</v>
      </c>
      <c r="G3889" s="57">
        <v>262.87031758000001</v>
      </c>
      <c r="H3889" s="57">
        <v>54.260247409999998</v>
      </c>
      <c r="I3889" s="57">
        <v>51.612372039999997</v>
      </c>
      <c r="J3889" s="57">
        <v>25.58068175</v>
      </c>
      <c r="K3889" s="57"/>
      <c r="L3889" s="57">
        <v>0.27967407999999999</v>
      </c>
      <c r="M3889" s="57">
        <v>8.5625631500000008</v>
      </c>
      <c r="N3889" s="57">
        <v>6.5186716699999998</v>
      </c>
      <c r="O3889" s="57">
        <v>5.1344584800000002</v>
      </c>
      <c r="P3889" s="57">
        <v>3.3330171499999999</v>
      </c>
      <c r="Q3889" s="57"/>
      <c r="R3889" s="57">
        <v>1.9088773400000001</v>
      </c>
      <c r="S3889" s="57">
        <v>2.1423755400000002</v>
      </c>
      <c r="T3889" s="57">
        <v>0.18227394</v>
      </c>
      <c r="U3889" s="57">
        <v>2.5705293299999998</v>
      </c>
      <c r="V3889" s="57">
        <v>0.41856144000000001</v>
      </c>
      <c r="W3889" s="57">
        <v>1.4377529099999999</v>
      </c>
      <c r="X3889" s="57">
        <v>173.5528563</v>
      </c>
      <c r="Y3889" s="57">
        <v>148.61119231000001</v>
      </c>
      <c r="Z3889" s="57">
        <v>111.41473938</v>
      </c>
      <c r="AA3889" s="57">
        <v>77.338547669999997</v>
      </c>
      <c r="AB3889" s="57">
        <v>84.455930949999996</v>
      </c>
      <c r="AC3889" s="57">
        <v>23.326091569999999</v>
      </c>
      <c r="AD3889" s="57">
        <v>63.63254791</v>
      </c>
      <c r="AE3889" s="57">
        <v>42.671953440000003</v>
      </c>
      <c r="AF3889" s="57">
        <v>16.05737792</v>
      </c>
      <c r="AG3889" s="57">
        <v>32.871341360000002</v>
      </c>
      <c r="AH3889" s="57">
        <v>26.107536589999999</v>
      </c>
      <c r="AI3889" s="57">
        <v>18.750211610000001</v>
      </c>
      <c r="AJ3889" s="57">
        <v>27.170118179999999</v>
      </c>
      <c r="AK3889" s="57">
        <v>16.889074990000001</v>
      </c>
      <c r="AL3889" s="57">
        <v>15.88238376</v>
      </c>
      <c r="AM3889" s="57">
        <v>4.58</v>
      </c>
      <c r="AN3889" s="57">
        <v>14.445831200000001</v>
      </c>
      <c r="AO3889" s="57">
        <v>8.7793668599999997</v>
      </c>
      <c r="AP3889" s="57">
        <v>8.6437231099999998</v>
      </c>
      <c r="AQ3889" s="57">
        <v>5.4220721300000001</v>
      </c>
      <c r="AR3889" s="57">
        <v>9.3141474100000003</v>
      </c>
      <c r="AS3889" s="57">
        <v>4.9286703100000002</v>
      </c>
      <c r="AT3889" s="57">
        <v>6.5514571200000002</v>
      </c>
      <c r="AU3889" s="57">
        <v>6.8186548900000004</v>
      </c>
      <c r="AV3889" s="57">
        <v>8.7819300899999995</v>
      </c>
      <c r="AW3889" s="57">
        <v>3.5517900999999998</v>
      </c>
      <c r="AX3889" s="57">
        <v>4.1728121800000002</v>
      </c>
      <c r="AY3889" s="57">
        <v>4.3839552700000004</v>
      </c>
      <c r="AZ3889" s="57">
        <v>2.8693175499999999</v>
      </c>
      <c r="BA3889" s="57">
        <v>2.7691251399999999</v>
      </c>
      <c r="BB3889" s="57">
        <v>1.6764225800000001</v>
      </c>
      <c r="BC3889" s="57">
        <v>1.76341572</v>
      </c>
      <c r="BD3889" s="57">
        <v>0.37000207000000002</v>
      </c>
      <c r="BE3889" s="57">
        <v>0.56983664000000001</v>
      </c>
      <c r="BF3889" s="57">
        <v>2.16630682</v>
      </c>
      <c r="BG3889" s="57">
        <v>2.4399762200000001</v>
      </c>
      <c r="BH3889" s="57">
        <v>2.9670796500000001</v>
      </c>
      <c r="BI3889" s="57">
        <v>2.0928071799999999</v>
      </c>
      <c r="BJ3889" s="57">
        <v>1.3016841699999999</v>
      </c>
      <c r="BK3889" s="57">
        <v>1.27540455</v>
      </c>
      <c r="BL3889" s="57">
        <v>0.79981080000000004</v>
      </c>
      <c r="BM3889" s="57">
        <v>1.34801484</v>
      </c>
      <c r="BN3889" s="57">
        <v>1.21973975</v>
      </c>
      <c r="BO3889" s="57">
        <v>1.21973975</v>
      </c>
      <c r="BP3889" s="57">
        <v>1.2208966000000001</v>
      </c>
      <c r="BQ3889" s="57">
        <v>1.1518700399999999</v>
      </c>
      <c r="BR3889" s="57">
        <v>0.97202316</v>
      </c>
      <c r="BS3889" s="57">
        <v>0.55038617999999995</v>
      </c>
      <c r="BT3889" s="57">
        <v>0.69014220999999998</v>
      </c>
      <c r="BU3889" s="57">
        <v>0.37787610999999999</v>
      </c>
      <c r="BV3889" s="57">
        <v>0.810033</v>
      </c>
      <c r="BW3889" s="57">
        <v>0.22243857</v>
      </c>
      <c r="BX3889" s="57">
        <v>0.40129123999999999</v>
      </c>
      <c r="BY3889" s="57">
        <v>0.32424428999999999</v>
      </c>
      <c r="BZ3889" s="57">
        <v>0.32424428999999999</v>
      </c>
      <c r="CA3889" s="57">
        <v>0.35233040999999998</v>
      </c>
      <c r="CB3889" s="57">
        <v>0.29067511000000001</v>
      </c>
      <c r="CC3889" s="57">
        <v>0.25482679000000003</v>
      </c>
      <c r="CD3889" s="57">
        <v>0.14315745999999999</v>
      </c>
      <c r="CE3889" s="57">
        <v>1.5462470000000001E-2</v>
      </c>
      <c r="CF3889" s="57">
        <v>4.959479E-2</v>
      </c>
      <c r="CG3889" s="57">
        <v>5.1371649999999998E-2</v>
      </c>
      <c r="CH3889" s="57">
        <v>16.340214840000002</v>
      </c>
      <c r="CI3889" s="57">
        <v>12.64032261</v>
      </c>
      <c r="CJ3889" s="57">
        <v>9.9318192300000003</v>
      </c>
      <c r="CK3889" s="57">
        <v>8.9170318300000009</v>
      </c>
      <c r="CL3889" s="57">
        <v>4.2480215499999998</v>
      </c>
      <c r="CM3889" s="57">
        <v>2.3720094500000002</v>
      </c>
      <c r="CN3889" s="57">
        <v>24.536093449999999</v>
      </c>
      <c r="CO3889" s="57">
        <v>2.67547318</v>
      </c>
      <c r="CP3889" s="57">
        <v>1.5851236399999999</v>
      </c>
      <c r="CQ3889" s="57">
        <v>1.67520336</v>
      </c>
      <c r="CR3889" s="57">
        <v>0.83385202999999997</v>
      </c>
      <c r="CS3889" s="57">
        <v>1.4895770800000001</v>
      </c>
      <c r="CT3889" s="57">
        <v>0.60026321999999999</v>
      </c>
      <c r="CU3889" s="57">
        <v>0.36945740999999999</v>
      </c>
      <c r="CV3889" s="57">
        <v>0.25515281000000001</v>
      </c>
      <c r="CW3889" s="57">
        <v>5.2841810000000003E-2</v>
      </c>
      <c r="CX3889" s="57">
        <v>0.25454902000000001</v>
      </c>
      <c r="CY3889" s="57">
        <v>0.20392738999999999</v>
      </c>
      <c r="CZ3889" s="57">
        <v>0.20340568000000001</v>
      </c>
      <c r="DA3889" s="57">
        <v>0.17988750000000001</v>
      </c>
      <c r="DB3889" s="57">
        <v>0.12205388</v>
      </c>
      <c r="DC3889" s="57">
        <v>0.13563455999999999</v>
      </c>
      <c r="DD3889" s="57">
        <v>0.34934404000000002</v>
      </c>
      <c r="DE3889" s="57">
        <v>30.576412439999999</v>
      </c>
      <c r="DF3889" s="57">
        <v>10.48926039</v>
      </c>
      <c r="DG3889" s="57">
        <v>0.94019997</v>
      </c>
      <c r="DH3889" s="57">
        <v>0.41862312000000002</v>
      </c>
      <c r="DI3889" s="57">
        <v>0.24667750999999999</v>
      </c>
      <c r="DJ3889" s="57">
        <v>0.18623633000000001</v>
      </c>
      <c r="DK3889" s="57">
        <v>0.05</v>
      </c>
    </row>
    <row r="3890" spans="1:115">
      <c r="A3890" s="56">
        <v>43146</v>
      </c>
      <c r="B3890" s="54">
        <v>1352.4499511700001</v>
      </c>
      <c r="C3890" s="55">
        <v>76652137.928078994</v>
      </c>
      <c r="D3890" s="54">
        <v>2384.1479913899998</v>
      </c>
      <c r="E3890" s="53">
        <v>103668180197.91</v>
      </c>
      <c r="F3890" s="52">
        <v>821.17006207999998</v>
      </c>
      <c r="G3890" s="52">
        <v>264.30235097000002</v>
      </c>
      <c r="H3890" s="52">
        <v>53.72871773</v>
      </c>
      <c r="I3890" s="52">
        <v>51.069680730000002</v>
      </c>
      <c r="J3890" s="52">
        <v>26.182299369999999</v>
      </c>
      <c r="K3890" s="52"/>
      <c r="L3890" s="52">
        <v>0.27967257000000001</v>
      </c>
      <c r="M3890" s="52">
        <v>8.5406129499999999</v>
      </c>
      <c r="N3890" s="52">
        <v>6.43552955</v>
      </c>
      <c r="O3890" s="52">
        <v>5.14784431</v>
      </c>
      <c r="P3890" s="52">
        <v>3.3329855099999999</v>
      </c>
      <c r="Q3890" s="52"/>
      <c r="R3890" s="52">
        <v>1.9105135499999999</v>
      </c>
      <c r="S3890" s="52">
        <v>2.1423755400000002</v>
      </c>
      <c r="T3890" s="52">
        <v>0.18227394</v>
      </c>
      <c r="U3890" s="52">
        <v>2.5705293299999998</v>
      </c>
      <c r="V3890" s="52">
        <v>0.41662950999999998</v>
      </c>
      <c r="W3890" s="52">
        <v>1.4377529099999999</v>
      </c>
      <c r="X3890" s="52">
        <v>171.77566182000001</v>
      </c>
      <c r="Y3890" s="52">
        <v>148.6990519</v>
      </c>
      <c r="Z3890" s="52">
        <v>111.6615506</v>
      </c>
      <c r="AA3890" s="52">
        <v>77.467768800000002</v>
      </c>
      <c r="AB3890" s="52">
        <v>84.416737879999999</v>
      </c>
      <c r="AC3890" s="52">
        <v>23.325929649999999</v>
      </c>
      <c r="AD3890" s="52">
        <v>63.430463289999999</v>
      </c>
      <c r="AE3890" s="52">
        <v>42.923051610000002</v>
      </c>
      <c r="AF3890" s="52">
        <v>16.090440619999999</v>
      </c>
      <c r="AG3890" s="52">
        <v>32.87155344</v>
      </c>
      <c r="AH3890" s="52">
        <v>26.21939793</v>
      </c>
      <c r="AI3890" s="52">
        <v>18.82610691</v>
      </c>
      <c r="AJ3890" s="52">
        <v>27.282939519999999</v>
      </c>
      <c r="AK3890" s="52">
        <v>16.759336130000001</v>
      </c>
      <c r="AL3890" s="52">
        <v>15.882332849999999</v>
      </c>
      <c r="AM3890" s="52">
        <v>4.58</v>
      </c>
      <c r="AN3890" s="52">
        <v>14.50673516</v>
      </c>
      <c r="AO3890" s="52">
        <v>8.7913978799999999</v>
      </c>
      <c r="AP3890" s="52">
        <v>8.5547127199999995</v>
      </c>
      <c r="AQ3890" s="52">
        <v>5.41967935</v>
      </c>
      <c r="AR3890" s="52">
        <v>9.3517868800000006</v>
      </c>
      <c r="AS3890" s="52">
        <v>4.8828075100000001</v>
      </c>
      <c r="AT3890" s="52">
        <v>6.5516347799999997</v>
      </c>
      <c r="AU3890" s="52">
        <v>6.7662751099999996</v>
      </c>
      <c r="AV3890" s="52">
        <v>8.8179532999999992</v>
      </c>
      <c r="AW3890" s="52">
        <v>3.5517919</v>
      </c>
      <c r="AX3890" s="52">
        <v>4.1748043499999996</v>
      </c>
      <c r="AY3890" s="52">
        <v>4.4015972100000003</v>
      </c>
      <c r="AZ3890" s="52">
        <v>2.8692149499999999</v>
      </c>
      <c r="BA3890" s="52">
        <v>2.7799020099999998</v>
      </c>
      <c r="BB3890" s="52">
        <v>1.6808176699999999</v>
      </c>
      <c r="BC3890" s="52">
        <v>1.77107375</v>
      </c>
      <c r="BD3890" s="52">
        <v>0.36721167999999998</v>
      </c>
      <c r="BE3890" s="52">
        <v>0.57244012</v>
      </c>
      <c r="BF3890" s="52">
        <v>2.1451965199999998</v>
      </c>
      <c r="BG3890" s="52">
        <v>2.4502166600000002</v>
      </c>
      <c r="BH3890" s="52">
        <v>2.9660360099999998</v>
      </c>
      <c r="BI3890" s="52">
        <v>2.0930366500000002</v>
      </c>
      <c r="BJ3890" s="52">
        <v>1.2942420100000001</v>
      </c>
      <c r="BK3890" s="52">
        <v>1.2701379399999999</v>
      </c>
      <c r="BL3890" s="52">
        <v>0.79612987999999996</v>
      </c>
      <c r="BM3890" s="52">
        <v>1.3537147700000001</v>
      </c>
      <c r="BN3890" s="52">
        <v>1.2248475299999999</v>
      </c>
      <c r="BO3890" s="52">
        <v>1.2248475299999999</v>
      </c>
      <c r="BP3890" s="52">
        <v>1.22605331</v>
      </c>
      <c r="BQ3890" s="52">
        <v>1.1565949</v>
      </c>
      <c r="BR3890" s="52">
        <v>0.97538590000000003</v>
      </c>
      <c r="BS3890" s="52">
        <v>0.54818034999999998</v>
      </c>
      <c r="BT3890" s="52">
        <v>0.68614576000000005</v>
      </c>
      <c r="BU3890" s="52">
        <v>0.37786889000000001</v>
      </c>
      <c r="BV3890" s="52">
        <v>0.81400910999999998</v>
      </c>
      <c r="BW3890" s="52">
        <v>0.22353176</v>
      </c>
      <c r="BX3890" s="52">
        <v>0.40380083999999999</v>
      </c>
      <c r="BY3890" s="52">
        <v>0.32427004999999998</v>
      </c>
      <c r="BZ3890" s="52">
        <v>0.32427004999999998</v>
      </c>
      <c r="CA3890" s="52">
        <v>0.34982849999999999</v>
      </c>
      <c r="CB3890" s="52">
        <v>0.28861114999999998</v>
      </c>
      <c r="CC3890" s="52">
        <v>0.25544407000000002</v>
      </c>
      <c r="CD3890" s="52">
        <v>0.14276506</v>
      </c>
      <c r="CE3890" s="52">
        <v>1.5400530000000001E-2</v>
      </c>
      <c r="CF3890" s="52">
        <v>4.9451160000000001E-2</v>
      </c>
      <c r="CG3890" s="52">
        <v>5.15387E-2</v>
      </c>
      <c r="CH3890" s="52">
        <v>16.340214840000002</v>
      </c>
      <c r="CI3890" s="52">
        <v>12.642023249999999</v>
      </c>
      <c r="CJ3890" s="52">
        <v>9.9318192300000003</v>
      </c>
      <c r="CK3890" s="52">
        <v>8.9170318300000009</v>
      </c>
      <c r="CL3890" s="52">
        <v>4.2480215499999998</v>
      </c>
      <c r="CM3890" s="52">
        <v>2.38402716</v>
      </c>
      <c r="CN3890" s="52">
        <v>24.536093449999999</v>
      </c>
      <c r="CO3890" s="52">
        <v>2.67547318</v>
      </c>
      <c r="CP3890" s="52">
        <v>1.5851236399999999</v>
      </c>
      <c r="CQ3890" s="52">
        <v>1.67520336</v>
      </c>
      <c r="CR3890" s="52">
        <v>0.83385202999999997</v>
      </c>
      <c r="CS3890" s="52">
        <v>1.4895770800000001</v>
      </c>
      <c r="CT3890" s="52">
        <v>0.60026321999999999</v>
      </c>
      <c r="CU3890" s="52">
        <v>0.36945740999999999</v>
      </c>
      <c r="CV3890" s="52">
        <v>0.25209651999999999</v>
      </c>
      <c r="CW3890" s="52">
        <v>5.3235480000000002E-2</v>
      </c>
      <c r="CX3890" s="52">
        <v>0.25454902000000001</v>
      </c>
      <c r="CY3890" s="52">
        <v>0.20392738999999999</v>
      </c>
      <c r="CZ3890" s="52">
        <v>0.20453321999999999</v>
      </c>
      <c r="DA3890" s="52">
        <v>0.17988750000000001</v>
      </c>
      <c r="DB3890" s="52">
        <v>0.12236365</v>
      </c>
      <c r="DC3890" s="52">
        <v>0.13563455999999999</v>
      </c>
      <c r="DD3890" s="52">
        <v>0.34934404000000002</v>
      </c>
      <c r="DE3890" s="52">
        <v>29.921275810000001</v>
      </c>
      <c r="DF3890" s="52">
        <v>10.489777419999999</v>
      </c>
      <c r="DG3890" s="52">
        <v>0.94698329000000003</v>
      </c>
      <c r="DH3890" s="52">
        <v>0.41862312000000002</v>
      </c>
      <c r="DI3890" s="52">
        <v>0.24793780000000001</v>
      </c>
      <c r="DJ3890" s="52">
        <v>0.18409592</v>
      </c>
      <c r="DK3890" s="52">
        <v>0.05</v>
      </c>
    </row>
    <row r="3891" spans="1:115">
      <c r="A3891" s="61">
        <v>43147</v>
      </c>
      <c r="B3891" s="59">
        <v>1352.09997559</v>
      </c>
      <c r="C3891" s="60">
        <v>76767494.635195002</v>
      </c>
      <c r="D3891" s="59">
        <v>2387.7359860500001</v>
      </c>
      <c r="E3891" s="58">
        <v>103797327622.35001</v>
      </c>
      <c r="F3891" s="57">
        <v>824.40672218999998</v>
      </c>
      <c r="G3891" s="57">
        <v>264.74850405000001</v>
      </c>
      <c r="H3891" s="57">
        <v>53.481394280000004</v>
      </c>
      <c r="I3891" s="57">
        <v>50.690748829999997</v>
      </c>
      <c r="J3891" s="57">
        <v>26.182019260000001</v>
      </c>
      <c r="K3891" s="57"/>
      <c r="L3891" s="57">
        <v>0.27967134999999999</v>
      </c>
      <c r="M3891" s="57">
        <v>8.5406129499999999</v>
      </c>
      <c r="N3891" s="57">
        <v>6.4192956900000002</v>
      </c>
      <c r="O3891" s="57">
        <v>5.15984818</v>
      </c>
      <c r="P3891" s="57">
        <v>3.3328407100000002</v>
      </c>
      <c r="Q3891" s="57"/>
      <c r="R3891" s="57">
        <v>1.90880549</v>
      </c>
      <c r="S3891" s="57">
        <v>2.1423755400000002</v>
      </c>
      <c r="T3891" s="57">
        <v>0.18227394</v>
      </c>
      <c r="U3891" s="57">
        <v>2.5705293299999998</v>
      </c>
      <c r="V3891" s="57">
        <v>0.41657172999999997</v>
      </c>
      <c r="W3891" s="57">
        <v>1.4377529099999999</v>
      </c>
      <c r="X3891" s="57">
        <v>172.22984045000001</v>
      </c>
      <c r="Y3891" s="57">
        <v>148.71892893</v>
      </c>
      <c r="Z3891" s="57">
        <v>111.98698118</v>
      </c>
      <c r="AA3891" s="57">
        <v>77.234365659999995</v>
      </c>
      <c r="AB3891" s="57">
        <v>84.011707659999999</v>
      </c>
      <c r="AC3891" s="57">
        <v>23.204025489999999</v>
      </c>
      <c r="AD3891" s="57">
        <v>63.536239440000003</v>
      </c>
      <c r="AE3891" s="57">
        <v>42.9627664</v>
      </c>
      <c r="AF3891" s="57">
        <v>16.111444540000001</v>
      </c>
      <c r="AG3891" s="57">
        <v>32.871090969999997</v>
      </c>
      <c r="AH3891" s="57">
        <v>26.214457880000001</v>
      </c>
      <c r="AI3891" s="57">
        <v>18.749937679999999</v>
      </c>
      <c r="AJ3891" s="57">
        <v>27.346243950000002</v>
      </c>
      <c r="AK3891" s="57">
        <v>16.825688580000001</v>
      </c>
      <c r="AL3891" s="57">
        <v>15.87011137</v>
      </c>
      <c r="AM3891" s="57">
        <v>4.58</v>
      </c>
      <c r="AN3891" s="57">
        <v>14.508612980000001</v>
      </c>
      <c r="AO3891" s="57">
        <v>8.7913248999999993</v>
      </c>
      <c r="AP3891" s="57">
        <v>8.5847703000000006</v>
      </c>
      <c r="AQ3891" s="57">
        <v>5.4199320799999997</v>
      </c>
      <c r="AR3891" s="57">
        <v>9.3532322899999993</v>
      </c>
      <c r="AS3891" s="57">
        <v>4.9118895299999998</v>
      </c>
      <c r="AT3891" s="57">
        <v>6.5514904100000004</v>
      </c>
      <c r="AU3891" s="57">
        <v>6.8315553500000004</v>
      </c>
      <c r="AV3891" s="57">
        <v>8.7954784700000008</v>
      </c>
      <c r="AW3891" s="57">
        <v>3.5368386599999999</v>
      </c>
      <c r="AX3891" s="57">
        <v>4.1745047900000003</v>
      </c>
      <c r="AY3891" s="57">
        <v>4.3659859000000001</v>
      </c>
      <c r="AZ3891" s="57">
        <v>2.86926755</v>
      </c>
      <c r="BA3891" s="57">
        <v>2.7728805900000002</v>
      </c>
      <c r="BB3891" s="57">
        <v>1.68102456</v>
      </c>
      <c r="BC3891" s="57">
        <v>1.77141006</v>
      </c>
      <c r="BD3891" s="57">
        <v>0.36861726</v>
      </c>
      <c r="BE3891" s="57">
        <v>0.57233526000000001</v>
      </c>
      <c r="BF3891" s="57">
        <v>2.1514535499999998</v>
      </c>
      <c r="BG3891" s="57">
        <v>2.45053024</v>
      </c>
      <c r="BH3891" s="57">
        <v>2.9440300000000001</v>
      </c>
      <c r="BI3891" s="57">
        <v>2.0970290199999999</v>
      </c>
      <c r="BJ3891" s="57">
        <v>1.29613647</v>
      </c>
      <c r="BK3891" s="57">
        <v>1.2699164700000001</v>
      </c>
      <c r="BL3891" s="57">
        <v>0.81201606000000004</v>
      </c>
      <c r="BM3891" s="57">
        <v>1.3599426699999999</v>
      </c>
      <c r="BN3891" s="57">
        <v>1.22500564</v>
      </c>
      <c r="BO3891" s="57">
        <v>1.22500564</v>
      </c>
      <c r="BP3891" s="57">
        <v>1.2262133399999999</v>
      </c>
      <c r="BQ3891" s="57">
        <v>1.15364822</v>
      </c>
      <c r="BR3891" s="57">
        <v>0.97315419999999997</v>
      </c>
      <c r="BS3891" s="57">
        <v>0.54921549000000003</v>
      </c>
      <c r="BT3891" s="57">
        <v>0.68546395000000004</v>
      </c>
      <c r="BU3891" s="57">
        <v>0.37786549000000003</v>
      </c>
      <c r="BV3891" s="57">
        <v>0.81385130000000006</v>
      </c>
      <c r="BW3891" s="57">
        <v>0.22348863999999999</v>
      </c>
      <c r="BX3891" s="57">
        <v>0.40380083999999999</v>
      </c>
      <c r="BY3891" s="57">
        <v>0.32412394999999999</v>
      </c>
      <c r="BZ3891" s="57">
        <v>0.32412394999999999</v>
      </c>
      <c r="CA3891" s="57">
        <v>0.35174441000000001</v>
      </c>
      <c r="CB3891" s="57">
        <v>0.29208559000000001</v>
      </c>
      <c r="CC3891" s="57">
        <v>0.25544407000000002</v>
      </c>
      <c r="CD3891" s="57">
        <v>0.14262535000000001</v>
      </c>
      <c r="CE3891" s="57">
        <v>1.538335E-2</v>
      </c>
      <c r="CF3891" s="57">
        <v>4.9451160000000001E-2</v>
      </c>
      <c r="CG3891" s="57">
        <v>5.1945869999999998E-2</v>
      </c>
      <c r="CH3891" s="57">
        <v>16.340214840000002</v>
      </c>
      <c r="CI3891" s="57">
        <v>12.660310089999999</v>
      </c>
      <c r="CJ3891" s="57">
        <v>9.9318192300000003</v>
      </c>
      <c r="CK3891" s="57">
        <v>8.9170318300000009</v>
      </c>
      <c r="CL3891" s="57">
        <v>4.2480215499999998</v>
      </c>
      <c r="CM3891" s="57">
        <v>2.38402716</v>
      </c>
      <c r="CN3891" s="57">
        <v>24.536093449999999</v>
      </c>
      <c r="CO3891" s="57">
        <v>2.67547318</v>
      </c>
      <c r="CP3891" s="57">
        <v>1.5851236399999999</v>
      </c>
      <c r="CQ3891" s="57">
        <v>1.67520336</v>
      </c>
      <c r="CR3891" s="57">
        <v>0.83385202999999997</v>
      </c>
      <c r="CS3891" s="57">
        <v>1.4895770800000001</v>
      </c>
      <c r="CT3891" s="57">
        <v>0.60026321999999999</v>
      </c>
      <c r="CU3891" s="57">
        <v>0.36945740999999999</v>
      </c>
      <c r="CV3891" s="57">
        <v>0.25216178</v>
      </c>
      <c r="CW3891" s="57">
        <v>5.3235480000000002E-2</v>
      </c>
      <c r="CX3891" s="57">
        <v>0.25454902000000001</v>
      </c>
      <c r="CY3891" s="57">
        <v>0.20392738999999999</v>
      </c>
      <c r="CZ3891" s="57">
        <v>0.20453321999999999</v>
      </c>
      <c r="DA3891" s="57">
        <v>0.17988750000000001</v>
      </c>
      <c r="DB3891" s="57">
        <v>0.12236365</v>
      </c>
      <c r="DC3891" s="57">
        <v>0.13563455999999999</v>
      </c>
      <c r="DD3891" s="57">
        <v>0.34934404000000002</v>
      </c>
      <c r="DE3891" s="57">
        <v>30.15352055</v>
      </c>
      <c r="DF3891" s="57">
        <v>10.467170149999999</v>
      </c>
      <c r="DG3891" s="57">
        <v>0.95147055999999997</v>
      </c>
      <c r="DH3891" s="57">
        <v>0.41862312000000002</v>
      </c>
      <c r="DI3891" s="57">
        <v>0.24836245000000001</v>
      </c>
      <c r="DJ3891" s="57">
        <v>0.18509202999999999</v>
      </c>
      <c r="DK3891" s="57">
        <v>0.05</v>
      </c>
    </row>
    <row r="3892" spans="1:115">
      <c r="A3892" s="56">
        <v>43150</v>
      </c>
      <c r="B3892" s="54">
        <v>1346.59997559</v>
      </c>
      <c r="C3892" s="55">
        <v>76753097.193284005</v>
      </c>
      <c r="D3892" s="54">
        <v>2387.2881755499998</v>
      </c>
      <c r="E3892" s="53">
        <v>103355718806.92999</v>
      </c>
      <c r="F3892" s="52">
        <v>824.40672218999998</v>
      </c>
      <c r="G3892" s="52">
        <v>264.74850405000001</v>
      </c>
      <c r="H3892" s="52">
        <v>53.481394280000004</v>
      </c>
      <c r="I3892" s="52">
        <v>50.690748829999997</v>
      </c>
      <c r="J3892" s="52">
        <v>26.182019260000001</v>
      </c>
      <c r="K3892" s="52"/>
      <c r="L3892" s="52">
        <v>0.27967134999999999</v>
      </c>
      <c r="M3892" s="52">
        <v>8.5406129499999999</v>
      </c>
      <c r="N3892" s="52">
        <v>6.4192956900000002</v>
      </c>
      <c r="O3892" s="52">
        <v>5.15984818</v>
      </c>
      <c r="P3892" s="52">
        <v>3.3328407100000002</v>
      </c>
      <c r="Q3892" s="52"/>
      <c r="R3892" s="52">
        <v>1.90880549</v>
      </c>
      <c r="S3892" s="52">
        <v>2.1423755400000002</v>
      </c>
      <c r="T3892" s="52">
        <v>0.18227394</v>
      </c>
      <c r="U3892" s="52">
        <v>2.5705293299999998</v>
      </c>
      <c r="V3892" s="52">
        <v>0.41657172999999997</v>
      </c>
      <c r="W3892" s="52">
        <v>1.4377529099999999</v>
      </c>
      <c r="X3892" s="52">
        <v>172.39614447</v>
      </c>
      <c r="Y3892" s="52">
        <v>148.71415313</v>
      </c>
      <c r="Z3892" s="52">
        <v>111.91357082</v>
      </c>
      <c r="AA3892" s="52">
        <v>77.234365659999995</v>
      </c>
      <c r="AB3892" s="52">
        <v>84.008790759999997</v>
      </c>
      <c r="AC3892" s="52">
        <v>23.203542219999999</v>
      </c>
      <c r="AD3892" s="52">
        <v>63.599319639999997</v>
      </c>
      <c r="AE3892" s="52">
        <v>42.860363939999999</v>
      </c>
      <c r="AF3892" s="52">
        <v>16.111120530000001</v>
      </c>
      <c r="AG3892" s="52">
        <v>32.869995340000003</v>
      </c>
      <c r="AH3892" s="52">
        <v>26.13177864</v>
      </c>
      <c r="AI3892" s="52">
        <v>18.749557370000002</v>
      </c>
      <c r="AJ3892" s="52">
        <v>27.25725285</v>
      </c>
      <c r="AK3892" s="52">
        <v>16.89391462</v>
      </c>
      <c r="AL3892" s="52">
        <v>15.854781320000001</v>
      </c>
      <c r="AM3892" s="52">
        <v>4.58</v>
      </c>
      <c r="AN3892" s="52">
        <v>14.46152711</v>
      </c>
      <c r="AO3892" s="52">
        <v>8.7911092199999992</v>
      </c>
      <c r="AP3892" s="52">
        <v>8.5862531200000003</v>
      </c>
      <c r="AQ3892" s="52">
        <v>5.4095011599999996</v>
      </c>
      <c r="AR3892" s="52">
        <v>9.3235778299999996</v>
      </c>
      <c r="AS3892" s="52">
        <v>4.9214163299999996</v>
      </c>
      <c r="AT3892" s="52">
        <v>6.5514556300000004</v>
      </c>
      <c r="AU3892" s="52">
        <v>6.8417467399999996</v>
      </c>
      <c r="AV3892" s="52">
        <v>8.7754680900000004</v>
      </c>
      <c r="AW3892" s="52">
        <v>3.5517463399999998</v>
      </c>
      <c r="AX3892" s="52">
        <v>4.1760794600000004</v>
      </c>
      <c r="AY3892" s="52">
        <v>4.3560580900000003</v>
      </c>
      <c r="AZ3892" s="52">
        <v>2.8692068100000001</v>
      </c>
      <c r="BA3892" s="52">
        <v>2.7667990800000002</v>
      </c>
      <c r="BB3892" s="52">
        <v>1.67516336</v>
      </c>
      <c r="BC3892" s="52">
        <v>1.7656346199999999</v>
      </c>
      <c r="BD3892" s="52">
        <v>0.36912685000000001</v>
      </c>
      <c r="BE3892" s="52">
        <v>0.57104653000000005</v>
      </c>
      <c r="BF3892" s="52">
        <v>2.1578742599999998</v>
      </c>
      <c r="BG3892" s="52">
        <v>2.4420068100000001</v>
      </c>
      <c r="BH3892" s="52">
        <v>2.9348045100000002</v>
      </c>
      <c r="BI3892" s="52">
        <v>2.10097449</v>
      </c>
      <c r="BJ3892" s="52">
        <v>1.2970371599999999</v>
      </c>
      <c r="BK3892" s="52">
        <v>1.26901446</v>
      </c>
      <c r="BL3892" s="52">
        <v>0.81002105999999996</v>
      </c>
      <c r="BM3892" s="52">
        <v>1.36028025</v>
      </c>
      <c r="BN3892" s="52">
        <v>1.2207479400000001</v>
      </c>
      <c r="BO3892" s="52">
        <v>1.2207479400000001</v>
      </c>
      <c r="BP3892" s="52">
        <v>1.24280887</v>
      </c>
      <c r="BQ3892" s="52">
        <v>1.15102405</v>
      </c>
      <c r="BR3892" s="52">
        <v>0.97315419999999997</v>
      </c>
      <c r="BS3892" s="52">
        <v>0.54904958000000004</v>
      </c>
      <c r="BT3892" s="52">
        <v>0.68593190999999998</v>
      </c>
      <c r="BU3892" s="52">
        <v>0.37785435000000001</v>
      </c>
      <c r="BV3892" s="52">
        <v>0.82578715000000003</v>
      </c>
      <c r="BW3892" s="52">
        <v>0.22299872000000001</v>
      </c>
      <c r="BX3892" s="52">
        <v>0.40380083999999999</v>
      </c>
      <c r="BY3892" s="52">
        <v>0.3242929</v>
      </c>
      <c r="BZ3892" s="52">
        <v>0.3242929</v>
      </c>
      <c r="CA3892" s="52">
        <v>0.35275836999999999</v>
      </c>
      <c r="CB3892" s="52">
        <v>0.29256278000000002</v>
      </c>
      <c r="CC3892" s="52">
        <v>0.25544407000000002</v>
      </c>
      <c r="CD3892" s="52">
        <v>0.14272075000000001</v>
      </c>
      <c r="CE3892" s="52">
        <v>1.5378269999999999E-2</v>
      </c>
      <c r="CF3892" s="52">
        <v>4.9451160000000001E-2</v>
      </c>
      <c r="CG3892" s="52">
        <v>5.1572960000000001E-2</v>
      </c>
      <c r="CH3892" s="52">
        <v>16.340214840000002</v>
      </c>
      <c r="CI3892" s="52">
        <v>12.63663974</v>
      </c>
      <c r="CJ3892" s="52">
        <v>9.9318192300000003</v>
      </c>
      <c r="CK3892" s="52">
        <v>8.9170318300000009</v>
      </c>
      <c r="CL3892" s="52">
        <v>4.2480215499999998</v>
      </c>
      <c r="CM3892" s="52">
        <v>2.38402716</v>
      </c>
      <c r="CN3892" s="52">
        <v>24.536093449999999</v>
      </c>
      <c r="CO3892" s="52">
        <v>2.67547318</v>
      </c>
      <c r="CP3892" s="52">
        <v>1.5851236399999999</v>
      </c>
      <c r="CQ3892" s="52">
        <v>1.67520336</v>
      </c>
      <c r="CR3892" s="52">
        <v>0.83385202999999997</v>
      </c>
      <c r="CS3892" s="52">
        <v>1.4895770800000001</v>
      </c>
      <c r="CT3892" s="52">
        <v>0.60026321999999999</v>
      </c>
      <c r="CU3892" s="52">
        <v>0.36945740999999999</v>
      </c>
      <c r="CV3892" s="52">
        <v>0.25216178</v>
      </c>
      <c r="CW3892" s="52">
        <v>5.3197660000000001E-2</v>
      </c>
      <c r="CX3892" s="52">
        <v>0.25454902000000001</v>
      </c>
      <c r="CY3892" s="52">
        <v>0.20392738999999999</v>
      </c>
      <c r="CZ3892" s="52">
        <v>0.20453321999999999</v>
      </c>
      <c r="DA3892" s="52">
        <v>0.17988750000000001</v>
      </c>
      <c r="DB3892" s="52">
        <v>0.12200527</v>
      </c>
      <c r="DC3892" s="52">
        <v>0.13563455999999999</v>
      </c>
      <c r="DD3892" s="52">
        <v>0.34934404000000002</v>
      </c>
      <c r="DE3892" s="52">
        <v>29.893435799999999</v>
      </c>
      <c r="DF3892" s="52">
        <v>10.47540083</v>
      </c>
      <c r="DG3892" s="52">
        <v>0.94629984</v>
      </c>
      <c r="DH3892" s="52">
        <v>0.41647408000000002</v>
      </c>
      <c r="DI3892" s="52">
        <v>0.24751608999999999</v>
      </c>
      <c r="DJ3892" s="52">
        <v>0.18508393000000001</v>
      </c>
      <c r="DK3892" s="52">
        <v>0.05</v>
      </c>
    </row>
    <row r="3893" spans="1:115">
      <c r="A3893" s="61">
        <v>43151</v>
      </c>
      <c r="B3893" s="59">
        <v>1339.84997559</v>
      </c>
      <c r="C3893" s="60">
        <v>76753360.462245002</v>
      </c>
      <c r="D3893" s="59">
        <v>2387.2963641299998</v>
      </c>
      <c r="E3893" s="58">
        <v>102837988141.78999</v>
      </c>
      <c r="F3893" s="57">
        <v>827.61461392000001</v>
      </c>
      <c r="G3893" s="57">
        <v>264.74092487000001</v>
      </c>
      <c r="H3893" s="57">
        <v>53.253407379999999</v>
      </c>
      <c r="I3893" s="57">
        <v>50.493808190000003</v>
      </c>
      <c r="J3893" s="57">
        <v>26.180898020000001</v>
      </c>
      <c r="K3893" s="57"/>
      <c r="L3893" s="57">
        <v>0.27966549000000002</v>
      </c>
      <c r="M3893" s="57">
        <v>8.4669926899999997</v>
      </c>
      <c r="N3893" s="57">
        <v>6.3737306800000004</v>
      </c>
      <c r="O3893" s="57">
        <v>5.1543310299999998</v>
      </c>
      <c r="P3893" s="57">
        <v>3.33279725</v>
      </c>
      <c r="Q3893" s="57"/>
      <c r="R3893" s="57">
        <v>1.9067089399999999</v>
      </c>
      <c r="S3893" s="57">
        <v>2.1423755400000002</v>
      </c>
      <c r="T3893" s="57">
        <v>0.18227394</v>
      </c>
      <c r="U3893" s="57">
        <v>2.5705293299999998</v>
      </c>
      <c r="V3893" s="57">
        <v>0.41953073000000002</v>
      </c>
      <c r="W3893" s="57">
        <v>1.4377529099999999</v>
      </c>
      <c r="X3893" s="57">
        <v>170.92005072000001</v>
      </c>
      <c r="Y3893" s="57">
        <v>148.71196588000001</v>
      </c>
      <c r="Z3893" s="57">
        <v>112.18360262</v>
      </c>
      <c r="AA3893" s="57">
        <v>77.122229619999999</v>
      </c>
      <c r="AB3893" s="57">
        <v>84.051885060000004</v>
      </c>
      <c r="AC3893" s="57">
        <v>23.203381010000001</v>
      </c>
      <c r="AD3893" s="57">
        <v>63.477837630000003</v>
      </c>
      <c r="AE3893" s="57">
        <v>42.61840265</v>
      </c>
      <c r="AF3893" s="57">
        <v>16.11101365</v>
      </c>
      <c r="AG3893" s="57">
        <v>32.868680619999999</v>
      </c>
      <c r="AH3893" s="57">
        <v>25.924870339999998</v>
      </c>
      <c r="AI3893" s="57">
        <v>18.749417690000001</v>
      </c>
      <c r="AJ3893" s="57">
        <v>27.0385712</v>
      </c>
      <c r="AK3893" s="57">
        <v>16.885951370000001</v>
      </c>
      <c r="AL3893" s="57">
        <v>15.854566950000001</v>
      </c>
      <c r="AM3893" s="57">
        <v>4.58</v>
      </c>
      <c r="AN3893" s="57">
        <v>14.34724119</v>
      </c>
      <c r="AO3893" s="57">
        <v>8.7910378300000005</v>
      </c>
      <c r="AP3893" s="57">
        <v>8.5249540100000001</v>
      </c>
      <c r="AQ3893" s="57">
        <v>5.4088965800000004</v>
      </c>
      <c r="AR3893" s="57">
        <v>9.2507928800000006</v>
      </c>
      <c r="AS3893" s="57">
        <v>4.8509895600000004</v>
      </c>
      <c r="AT3893" s="57">
        <v>6.5514969699999996</v>
      </c>
      <c r="AU3893" s="57">
        <v>6.8087092699999996</v>
      </c>
      <c r="AV3893" s="57">
        <v>8.7257222700000003</v>
      </c>
      <c r="AW3893" s="57">
        <v>3.55176471</v>
      </c>
      <c r="AX3893" s="57">
        <v>4.1769217300000001</v>
      </c>
      <c r="AY3893" s="57">
        <v>4.3310337299999997</v>
      </c>
      <c r="AZ3893" s="57">
        <v>2.8692687499999998</v>
      </c>
      <c r="BA3893" s="57">
        <v>2.7514260699999999</v>
      </c>
      <c r="BB3893" s="57">
        <v>1.6647678299999999</v>
      </c>
      <c r="BC3893" s="57">
        <v>1.7519690000000001</v>
      </c>
      <c r="BD3893" s="57">
        <v>0.36647549000000001</v>
      </c>
      <c r="BE3893" s="57">
        <v>0.57058054999999996</v>
      </c>
      <c r="BF3893" s="57">
        <v>2.1465308200000002</v>
      </c>
      <c r="BG3893" s="57">
        <v>2.4227218499999998</v>
      </c>
      <c r="BH3893" s="57">
        <v>2.9342683599999999</v>
      </c>
      <c r="BI3893" s="57">
        <v>2.1048268399999999</v>
      </c>
      <c r="BJ3893" s="57">
        <v>1.29852053</v>
      </c>
      <c r="BK3893" s="57">
        <v>1.2695074900000001</v>
      </c>
      <c r="BL3893" s="57">
        <v>0.80959784000000001</v>
      </c>
      <c r="BM3893" s="57">
        <v>1.3603241399999999</v>
      </c>
      <c r="BN3893" s="57">
        <v>1.2111090499999999</v>
      </c>
      <c r="BO3893" s="57">
        <v>1.2111090499999999</v>
      </c>
      <c r="BP3893" s="57">
        <v>1.2329751499999999</v>
      </c>
      <c r="BQ3893" s="57">
        <v>1.14451532</v>
      </c>
      <c r="BR3893" s="57">
        <v>0.97040316999999998</v>
      </c>
      <c r="BS3893" s="57">
        <v>0.54907682000000002</v>
      </c>
      <c r="BT3893" s="57">
        <v>0.68672882999999996</v>
      </c>
      <c r="BU3893" s="57">
        <v>0.37784740999999999</v>
      </c>
      <c r="BV3893" s="57">
        <v>0.82506657999999999</v>
      </c>
      <c r="BW3893" s="57">
        <v>0.22280707999999999</v>
      </c>
      <c r="BX3893" s="57">
        <v>0.40380083999999999</v>
      </c>
      <c r="BY3893" s="57">
        <v>0.32430165</v>
      </c>
      <c r="BZ3893" s="57">
        <v>0.32430165</v>
      </c>
      <c r="CA3893" s="57">
        <v>0.35400229999999999</v>
      </c>
      <c r="CB3893" s="57">
        <v>0.29257047000000003</v>
      </c>
      <c r="CC3893" s="57">
        <v>0.25544407000000002</v>
      </c>
      <c r="CD3893" s="57">
        <v>0.13855132000000001</v>
      </c>
      <c r="CE3893" s="57">
        <v>1.5380069999999999E-2</v>
      </c>
      <c r="CF3893" s="57">
        <v>4.9451160000000001E-2</v>
      </c>
      <c r="CG3893" s="57">
        <v>5.1228049999999997E-2</v>
      </c>
      <c r="CH3893" s="57">
        <v>16.340214840000002</v>
      </c>
      <c r="CI3893" s="57">
        <v>12.59120809</v>
      </c>
      <c r="CJ3893" s="57">
        <v>9.9318192300000003</v>
      </c>
      <c r="CK3893" s="57">
        <v>8.9170318300000009</v>
      </c>
      <c r="CL3893" s="57">
        <v>4.2480215499999998</v>
      </c>
      <c r="CM3893" s="57">
        <v>2.3771620000000002</v>
      </c>
      <c r="CN3893" s="57">
        <v>24.536093449999999</v>
      </c>
      <c r="CO3893" s="57">
        <v>2.67547318</v>
      </c>
      <c r="CP3893" s="57">
        <v>1.5851236399999999</v>
      </c>
      <c r="CQ3893" s="57">
        <v>1.67520336</v>
      </c>
      <c r="CR3893" s="57">
        <v>0.83385202999999997</v>
      </c>
      <c r="CS3893" s="57">
        <v>1.4895770800000001</v>
      </c>
      <c r="CT3893" s="57">
        <v>0.60026321999999999</v>
      </c>
      <c r="CU3893" s="57">
        <v>0.36945740999999999</v>
      </c>
      <c r="CV3893" s="57">
        <v>0.25446724999999998</v>
      </c>
      <c r="CW3893" s="57">
        <v>5.3094240000000001E-2</v>
      </c>
      <c r="CX3893" s="57">
        <v>0.25454902000000001</v>
      </c>
      <c r="CY3893" s="57">
        <v>0.20392738999999999</v>
      </c>
      <c r="CZ3893" s="57">
        <v>0.20453321999999999</v>
      </c>
      <c r="DA3893" s="57">
        <v>0.17988750000000001</v>
      </c>
      <c r="DB3893" s="57">
        <v>0.12176447999999999</v>
      </c>
      <c r="DC3893" s="57">
        <v>0.13563455999999999</v>
      </c>
      <c r="DD3893" s="57">
        <v>0.34934404000000002</v>
      </c>
      <c r="DE3893" s="57">
        <v>29.929716259999999</v>
      </c>
      <c r="DF3893" s="57">
        <v>10.46666965</v>
      </c>
      <c r="DG3893" s="57">
        <v>0.94243151999999997</v>
      </c>
      <c r="DH3893" s="57">
        <v>0.41551189999999999</v>
      </c>
      <c r="DI3893" s="57">
        <v>0.24671114999999999</v>
      </c>
      <c r="DJ3893" s="57">
        <v>0.18383679</v>
      </c>
      <c r="DK3893" s="57">
        <v>0.05</v>
      </c>
    </row>
    <row r="3894" spans="1:115">
      <c r="A3894" s="56">
        <v>43152</v>
      </c>
      <c r="B3894" s="54">
        <v>1330.5</v>
      </c>
      <c r="C3894" s="55">
        <v>76810773.854748994</v>
      </c>
      <c r="D3894" s="54">
        <v>2389.0821202500001</v>
      </c>
      <c r="E3894" s="53">
        <v>102196734613.74001</v>
      </c>
      <c r="F3894" s="52">
        <v>827.60427413000002</v>
      </c>
      <c r="G3894" s="52">
        <v>264.73884737999998</v>
      </c>
      <c r="H3894" s="52">
        <v>53.441832480000002</v>
      </c>
      <c r="I3894" s="52">
        <v>50.807226960000001</v>
      </c>
      <c r="J3894" s="52">
        <v>26.180618110000001</v>
      </c>
      <c r="K3894" s="52"/>
      <c r="L3894" s="52">
        <v>0.27966479</v>
      </c>
      <c r="M3894" s="52">
        <v>8.4974735900000002</v>
      </c>
      <c r="N3894" s="52">
        <v>6.3528688799999999</v>
      </c>
      <c r="O3894" s="52">
        <v>5.1546922300000002</v>
      </c>
      <c r="P3894" s="52">
        <v>3.3327544800000002</v>
      </c>
      <c r="Q3894" s="52"/>
      <c r="R3894" s="52">
        <v>1.9081656899999999</v>
      </c>
      <c r="S3894" s="52">
        <v>2.1423755400000002</v>
      </c>
      <c r="T3894" s="52">
        <v>0.18227394</v>
      </c>
      <c r="U3894" s="52">
        <v>2.5705293299999998</v>
      </c>
      <c r="V3894" s="52">
        <v>0.42120256</v>
      </c>
      <c r="W3894" s="52">
        <v>1.4377529099999999</v>
      </c>
      <c r="X3894" s="52">
        <v>172.03282576000001</v>
      </c>
      <c r="Y3894" s="52">
        <v>148.71037218000001</v>
      </c>
      <c r="Z3894" s="52">
        <v>112.18270855</v>
      </c>
      <c r="AA3894" s="52">
        <v>77.126009100000005</v>
      </c>
      <c r="AB3894" s="52">
        <v>84.095011330000006</v>
      </c>
      <c r="AC3894" s="52">
        <v>23.20321985</v>
      </c>
      <c r="AD3894" s="52">
        <v>63.581222259999997</v>
      </c>
      <c r="AE3894" s="52">
        <v>42.555897539999997</v>
      </c>
      <c r="AF3894" s="52">
        <v>16.11089965</v>
      </c>
      <c r="AG3894" s="52">
        <v>32.867760420000003</v>
      </c>
      <c r="AH3894" s="52">
        <v>25.901146879999999</v>
      </c>
      <c r="AI3894" s="52">
        <v>18.749283330000001</v>
      </c>
      <c r="AJ3894" s="52">
        <v>27.01273582</v>
      </c>
      <c r="AK3894" s="52">
        <v>16.971458389999999</v>
      </c>
      <c r="AL3894" s="52">
        <v>15.85447422</v>
      </c>
      <c r="AM3894" s="52">
        <v>4.58</v>
      </c>
      <c r="AN3894" s="52">
        <v>14.332888629999999</v>
      </c>
      <c r="AO3894" s="52">
        <v>8.7909669800000003</v>
      </c>
      <c r="AP3894" s="52">
        <v>8.5755137500000007</v>
      </c>
      <c r="AQ3894" s="52">
        <v>5.40529568</v>
      </c>
      <c r="AR3894" s="52">
        <v>9.2423570900000005</v>
      </c>
      <c r="AS3894" s="52">
        <v>4.8758609699999997</v>
      </c>
      <c r="AT3894" s="52">
        <v>6.5514839299999998</v>
      </c>
      <c r="AU3894" s="52">
        <v>6.8122156900000004</v>
      </c>
      <c r="AV3894" s="52">
        <v>8.7122547299999997</v>
      </c>
      <c r="AW3894" s="52">
        <v>3.5517107999999999</v>
      </c>
      <c r="AX3894" s="52">
        <v>4.1770531599999998</v>
      </c>
      <c r="AY3894" s="52">
        <v>4.30055839</v>
      </c>
      <c r="AZ3894" s="52">
        <v>2.8690940999999999</v>
      </c>
      <c r="BA3894" s="52">
        <v>2.7475039400000001</v>
      </c>
      <c r="BB3894" s="52">
        <v>1.6631329399999999</v>
      </c>
      <c r="BC3894" s="52">
        <v>1.7522172300000001</v>
      </c>
      <c r="BD3894" s="52">
        <v>0.37007503000000003</v>
      </c>
      <c r="BE3894" s="52">
        <v>0.56907322999999999</v>
      </c>
      <c r="BF3894" s="52">
        <v>2.1520136700000001</v>
      </c>
      <c r="BG3894" s="52">
        <v>2.4202920899999998</v>
      </c>
      <c r="BH3894" s="52">
        <v>2.9340829500000001</v>
      </c>
      <c r="BI3894" s="52">
        <v>2.0992801299999999</v>
      </c>
      <c r="BJ3894" s="52">
        <v>1.2983633800000001</v>
      </c>
      <c r="BK3894" s="52">
        <v>1.2414333799999999</v>
      </c>
      <c r="BL3894" s="52">
        <v>0.83411131999999999</v>
      </c>
      <c r="BM3894" s="52">
        <v>1.3609721699999999</v>
      </c>
      <c r="BN3894" s="52">
        <v>1.20989719</v>
      </c>
      <c r="BO3894" s="52">
        <v>1.20989719</v>
      </c>
      <c r="BP3894" s="52">
        <v>1.2317558900000001</v>
      </c>
      <c r="BQ3894" s="52">
        <v>1.1427590400000001</v>
      </c>
      <c r="BR3894" s="52">
        <v>0.96715145000000002</v>
      </c>
      <c r="BS3894" s="52">
        <v>0.54989871999999995</v>
      </c>
      <c r="BT3894" s="52">
        <v>0.68660323000000001</v>
      </c>
      <c r="BU3894" s="52">
        <v>0.37784236999999998</v>
      </c>
      <c r="BV3894" s="52">
        <v>0.82282664000000005</v>
      </c>
      <c r="BW3894" s="52">
        <v>0.22220366</v>
      </c>
      <c r="BX3894" s="52">
        <v>0.40380083999999999</v>
      </c>
      <c r="BY3894" s="52">
        <v>0.32424292999999998</v>
      </c>
      <c r="BZ3894" s="52">
        <v>0.32424292999999998</v>
      </c>
      <c r="CA3894" s="52">
        <v>0.35348698000000001</v>
      </c>
      <c r="CB3894" s="52">
        <v>0.29239419</v>
      </c>
      <c r="CC3894" s="52">
        <v>0.25544407000000002</v>
      </c>
      <c r="CD3894" s="52">
        <v>0.13853004999999999</v>
      </c>
      <c r="CE3894" s="52">
        <v>1.5401420000000001E-2</v>
      </c>
      <c r="CF3894" s="52">
        <v>4.9451160000000001E-2</v>
      </c>
      <c r="CG3894" s="52">
        <v>5.1039859999999999E-2</v>
      </c>
      <c r="CH3894" s="52">
        <v>16.340214840000002</v>
      </c>
      <c r="CI3894" s="52">
        <v>12.61560665</v>
      </c>
      <c r="CJ3894" s="52">
        <v>9.9318192300000003</v>
      </c>
      <c r="CK3894" s="52">
        <v>8.9170318300000009</v>
      </c>
      <c r="CL3894" s="52">
        <v>4.2480215499999998</v>
      </c>
      <c r="CM3894" s="52">
        <v>2.3781793100000002</v>
      </c>
      <c r="CN3894" s="52">
        <v>24.536093449999999</v>
      </c>
      <c r="CO3894" s="52">
        <v>2.67547318</v>
      </c>
      <c r="CP3894" s="52">
        <v>1.5851236399999999</v>
      </c>
      <c r="CQ3894" s="52">
        <v>1.67520336</v>
      </c>
      <c r="CR3894" s="52">
        <v>0.83385202999999997</v>
      </c>
      <c r="CS3894" s="52">
        <v>1.4895770800000001</v>
      </c>
      <c r="CT3894" s="52">
        <v>0.60026321999999999</v>
      </c>
      <c r="CU3894" s="52">
        <v>0.36945740999999999</v>
      </c>
      <c r="CV3894" s="52">
        <v>0.25625550000000002</v>
      </c>
      <c r="CW3894" s="52">
        <v>5.2856739999999999E-2</v>
      </c>
      <c r="CX3894" s="52">
        <v>0.25454902000000001</v>
      </c>
      <c r="CY3894" s="52">
        <v>0.20392738999999999</v>
      </c>
      <c r="CZ3894" s="52">
        <v>0.20418258</v>
      </c>
      <c r="DA3894" s="52">
        <v>0.17988750000000001</v>
      </c>
      <c r="DB3894" s="52">
        <v>0.12232234</v>
      </c>
      <c r="DC3894" s="52">
        <v>0.13563455999999999</v>
      </c>
      <c r="DD3894" s="52">
        <v>0.34934404000000002</v>
      </c>
      <c r="DE3894" s="52">
        <v>29.961769239999999</v>
      </c>
      <c r="DF3894" s="52">
        <v>10.46389828</v>
      </c>
      <c r="DG3894" s="52">
        <v>0.94514383999999996</v>
      </c>
      <c r="DH3894" s="52">
        <v>0.41619748000000001</v>
      </c>
      <c r="DI3894" s="52">
        <v>0.24674396000000001</v>
      </c>
      <c r="DJ3894" s="52">
        <v>0.18723755</v>
      </c>
      <c r="DK3894" s="52">
        <v>0.05</v>
      </c>
    </row>
    <row r="3895" spans="1:115">
      <c r="A3895" s="61">
        <v>43153</v>
      </c>
      <c r="B3895" s="59">
        <v>1328.34997559</v>
      </c>
      <c r="C3895" s="60">
        <v>76857338.817589</v>
      </c>
      <c r="D3895" s="59">
        <v>2390.5304524899998</v>
      </c>
      <c r="E3895" s="58">
        <v>102093444142.25999</v>
      </c>
      <c r="F3895" s="57">
        <v>827.59489413999995</v>
      </c>
      <c r="G3895" s="57">
        <v>264.73697032000001</v>
      </c>
      <c r="H3895" s="57">
        <v>53.830345989999998</v>
      </c>
      <c r="I3895" s="57">
        <v>51.18779584</v>
      </c>
      <c r="J3895" s="57">
        <v>26.180337399999999</v>
      </c>
      <c r="K3895" s="57"/>
      <c r="L3895" s="57">
        <v>0.27966319000000001</v>
      </c>
      <c r="M3895" s="57">
        <v>8.4974735900000002</v>
      </c>
      <c r="N3895" s="57">
        <v>6.3317233000000002</v>
      </c>
      <c r="O3895" s="57">
        <v>5.1604116299999996</v>
      </c>
      <c r="P3895" s="57">
        <v>3.3327163999999998</v>
      </c>
      <c r="Q3895" s="57"/>
      <c r="R3895" s="57">
        <v>1.9078465499999999</v>
      </c>
      <c r="S3895" s="57">
        <v>2.1423755400000002</v>
      </c>
      <c r="T3895" s="57">
        <v>0.18227394</v>
      </c>
      <c r="U3895" s="57">
        <v>2.5705293299999998</v>
      </c>
      <c r="V3895" s="57">
        <v>0.39315159999999999</v>
      </c>
      <c r="W3895" s="57">
        <v>1.4377529099999999</v>
      </c>
      <c r="X3895" s="57">
        <v>172.23835703</v>
      </c>
      <c r="Y3895" s="57">
        <v>148.72070694000001</v>
      </c>
      <c r="Z3895" s="57">
        <v>112.31830386</v>
      </c>
      <c r="AA3895" s="57">
        <v>77.106604200000007</v>
      </c>
      <c r="AB3895" s="57">
        <v>84.020551060000003</v>
      </c>
      <c r="AC3895" s="57">
        <v>23.187841550000002</v>
      </c>
      <c r="AD3895" s="57">
        <v>63.478606550000002</v>
      </c>
      <c r="AE3895" s="57">
        <v>42.441324039999998</v>
      </c>
      <c r="AF3895" s="57">
        <v>16.225391429999998</v>
      </c>
      <c r="AG3895" s="57">
        <v>32.867806180000002</v>
      </c>
      <c r="AH3895" s="57">
        <v>25.986201690000001</v>
      </c>
      <c r="AI3895" s="57">
        <v>18.627501930000001</v>
      </c>
      <c r="AJ3895" s="57">
        <v>27.099125000000001</v>
      </c>
      <c r="AK3895" s="57">
        <v>16.921520189999999</v>
      </c>
      <c r="AL3895" s="57">
        <v>15.85437883</v>
      </c>
      <c r="AM3895" s="57">
        <v>4.58</v>
      </c>
      <c r="AN3895" s="57">
        <v>14.378850829999999</v>
      </c>
      <c r="AO3895" s="57">
        <v>8.7908959800000002</v>
      </c>
      <c r="AP3895" s="57">
        <v>8.5882247599999992</v>
      </c>
      <c r="AQ3895" s="57">
        <v>5.4152151699999997</v>
      </c>
      <c r="AR3895" s="57">
        <v>9.2720008699999994</v>
      </c>
      <c r="AS3895" s="57">
        <v>4.9222807299999998</v>
      </c>
      <c r="AT3895" s="57">
        <v>6.5515510199999998</v>
      </c>
      <c r="AU3895" s="57">
        <v>6.7803333800000001</v>
      </c>
      <c r="AV3895" s="57">
        <v>8.7167089200000003</v>
      </c>
      <c r="AW3895" s="57">
        <v>3.55160564</v>
      </c>
      <c r="AX3895" s="57">
        <v>4.1772576900000002</v>
      </c>
      <c r="AY3895" s="57">
        <v>4.3028550000000001</v>
      </c>
      <c r="AZ3895" s="57">
        <v>2.8690548499999999</v>
      </c>
      <c r="BA3895" s="57">
        <v>2.74898328</v>
      </c>
      <c r="BB3895" s="57">
        <v>1.66758867</v>
      </c>
      <c r="BC3895" s="57">
        <v>1.75737418</v>
      </c>
      <c r="BD3895" s="57">
        <v>0.37464827000000001</v>
      </c>
      <c r="BE3895" s="57">
        <v>0.56870646999999996</v>
      </c>
      <c r="BF3895" s="57">
        <v>2.15209436</v>
      </c>
      <c r="BG3895" s="57">
        <v>2.4285789499999999</v>
      </c>
      <c r="BH3895" s="57">
        <v>2.9156509399999999</v>
      </c>
      <c r="BI3895" s="57">
        <v>2.1036145199999998</v>
      </c>
      <c r="BJ3895" s="57">
        <v>1.3059629500000001</v>
      </c>
      <c r="BK3895" s="57">
        <v>1.2517752099999999</v>
      </c>
      <c r="BL3895" s="57">
        <v>0.84192301000000003</v>
      </c>
      <c r="BM3895" s="57">
        <v>1.36274422</v>
      </c>
      <c r="BN3895" s="57">
        <v>1.2140370599999999</v>
      </c>
      <c r="BO3895" s="57">
        <v>1.2140370599999999</v>
      </c>
      <c r="BP3895" s="57">
        <v>1.23570213</v>
      </c>
      <c r="BQ3895" s="57">
        <v>1.1433367400000001</v>
      </c>
      <c r="BR3895" s="57">
        <v>0.95650888999999994</v>
      </c>
      <c r="BS3895" s="57">
        <v>0.55654208000000005</v>
      </c>
      <c r="BT3895" s="57">
        <v>0.69058242000000003</v>
      </c>
      <c r="BU3895" s="57">
        <v>0.37783811</v>
      </c>
      <c r="BV3895" s="57">
        <v>0.82225219999999999</v>
      </c>
      <c r="BW3895" s="57">
        <v>0.22204958</v>
      </c>
      <c r="BX3895" s="57">
        <v>0.40663800999999999</v>
      </c>
      <c r="BY3895" s="57">
        <v>0.32429943</v>
      </c>
      <c r="BZ3895" s="57">
        <v>0.32429943</v>
      </c>
      <c r="CA3895" s="57">
        <v>0.35206789999999999</v>
      </c>
      <c r="CB3895" s="57">
        <v>0.29067134</v>
      </c>
      <c r="CC3895" s="57">
        <v>0.25707185999999999</v>
      </c>
      <c r="CD3895" s="57">
        <v>0.14121590000000001</v>
      </c>
      <c r="CE3895" s="57">
        <v>1.550784E-2</v>
      </c>
      <c r="CF3895" s="57">
        <v>4.9738129999999998E-2</v>
      </c>
      <c r="CG3895" s="57">
        <v>5.1530590000000001E-2</v>
      </c>
      <c r="CH3895" s="57">
        <v>16.34874791</v>
      </c>
      <c r="CI3895" s="57">
        <v>12.65742213</v>
      </c>
      <c r="CJ3895" s="57">
        <v>10.380788280000001</v>
      </c>
      <c r="CK3895" s="57">
        <v>8.9170318300000009</v>
      </c>
      <c r="CL3895" s="57">
        <v>4.2303659800000002</v>
      </c>
      <c r="CM3895" s="57">
        <v>2.3728444</v>
      </c>
      <c r="CN3895" s="57">
        <v>24.536093449999999</v>
      </c>
      <c r="CO3895" s="57">
        <v>2.67547318</v>
      </c>
      <c r="CP3895" s="57">
        <v>1.5851236399999999</v>
      </c>
      <c r="CQ3895" s="57">
        <v>1.67520336</v>
      </c>
      <c r="CR3895" s="57">
        <v>0.83271384000000004</v>
      </c>
      <c r="CS3895" s="57">
        <v>1.4895770800000001</v>
      </c>
      <c r="CT3895" s="57">
        <v>0.60026321999999999</v>
      </c>
      <c r="CU3895" s="57">
        <v>0.36945740999999999</v>
      </c>
      <c r="CV3895" s="57">
        <v>0.25667025999999998</v>
      </c>
      <c r="CW3895" s="57">
        <v>5.2750289999999998E-2</v>
      </c>
      <c r="CX3895" s="57">
        <v>0.25454902000000001</v>
      </c>
      <c r="CY3895" s="57">
        <v>0.20392738999999999</v>
      </c>
      <c r="CZ3895" s="57">
        <v>0.20336455000000001</v>
      </c>
      <c r="DA3895" s="57">
        <v>0.17988750000000001</v>
      </c>
      <c r="DB3895" s="57">
        <v>0.12227447</v>
      </c>
      <c r="DC3895" s="57">
        <v>0.13563455999999999</v>
      </c>
      <c r="DD3895" s="57">
        <v>0.34934404000000002</v>
      </c>
      <c r="DE3895" s="57">
        <v>29.906795469999999</v>
      </c>
      <c r="DF3895" s="57">
        <v>10.468436540000001</v>
      </c>
      <c r="DG3895" s="57">
        <v>0.94435831000000003</v>
      </c>
      <c r="DH3895" s="57">
        <v>0.41648149000000001</v>
      </c>
      <c r="DI3895" s="57">
        <v>0.24630178999999999</v>
      </c>
      <c r="DJ3895" s="57">
        <v>0.18568238000000001</v>
      </c>
      <c r="DK3895" s="57">
        <v>0.05</v>
      </c>
    </row>
    <row r="3896" spans="1:115">
      <c r="A3896" s="56">
        <v>43154</v>
      </c>
      <c r="B3896" s="54">
        <v>1327.9499511700001</v>
      </c>
      <c r="C3896" s="55">
        <v>76906446.092037007</v>
      </c>
      <c r="D3896" s="54">
        <v>2392.0578594600001</v>
      </c>
      <c r="E3896" s="53">
        <v>102127911332.58</v>
      </c>
      <c r="F3896" s="52">
        <v>829.06096341</v>
      </c>
      <c r="G3896" s="52">
        <v>265.06363930999999</v>
      </c>
      <c r="H3896" s="52">
        <v>53.70665288</v>
      </c>
      <c r="I3896" s="52">
        <v>51.020706689999997</v>
      </c>
      <c r="J3896" s="52">
        <v>26.180058370000001</v>
      </c>
      <c r="K3896" s="52"/>
      <c r="L3896" s="52">
        <v>0.27966078</v>
      </c>
      <c r="M3896" s="52">
        <v>8.5478748400000004</v>
      </c>
      <c r="N3896" s="52">
        <v>6.3546879900000004</v>
      </c>
      <c r="O3896" s="52">
        <v>5.1766958199999999</v>
      </c>
      <c r="P3896" s="52">
        <v>3.3326077199999999</v>
      </c>
      <c r="Q3896" s="52"/>
      <c r="R3896" s="52">
        <v>1.9105327299999999</v>
      </c>
      <c r="S3896" s="52">
        <v>2.1423755400000002</v>
      </c>
      <c r="T3896" s="52">
        <v>0.18227394</v>
      </c>
      <c r="U3896" s="52">
        <v>2.5705293299999998</v>
      </c>
      <c r="V3896" s="52">
        <v>0.39370098999999997</v>
      </c>
      <c r="W3896" s="52">
        <v>1.4377529099999999</v>
      </c>
      <c r="X3896" s="52">
        <v>172.11911162000001</v>
      </c>
      <c r="Y3896" s="52">
        <v>148.77874224000001</v>
      </c>
      <c r="Z3896" s="52">
        <v>112.16575868</v>
      </c>
      <c r="AA3896" s="52">
        <v>77.0656532</v>
      </c>
      <c r="AB3896" s="52">
        <v>84.090127319999993</v>
      </c>
      <c r="AC3896" s="52">
        <v>23.187680700000001</v>
      </c>
      <c r="AD3896" s="52">
        <v>63.44616224</v>
      </c>
      <c r="AE3896" s="52">
        <v>42.334920799999999</v>
      </c>
      <c r="AF3896" s="52">
        <v>16.23735228</v>
      </c>
      <c r="AG3896" s="52">
        <v>32.866698069999998</v>
      </c>
      <c r="AH3896" s="52">
        <v>25.943666100000002</v>
      </c>
      <c r="AI3896" s="52">
        <v>18.627374400000001</v>
      </c>
      <c r="AJ3896" s="52">
        <v>27.053519049999998</v>
      </c>
      <c r="AK3896" s="52">
        <v>16.857499319999999</v>
      </c>
      <c r="AL3896" s="52">
        <v>15.81231008</v>
      </c>
      <c r="AM3896" s="52">
        <v>4.58</v>
      </c>
      <c r="AN3896" s="52">
        <v>14.282233099999999</v>
      </c>
      <c r="AO3896" s="52">
        <v>8.7908222800000004</v>
      </c>
      <c r="AP3896" s="52">
        <v>8.5847678100000007</v>
      </c>
      <c r="AQ3896" s="52">
        <v>5.4058378999999999</v>
      </c>
      <c r="AR3896" s="52">
        <v>9.2562841299999992</v>
      </c>
      <c r="AS3896" s="52">
        <v>4.9227473499999999</v>
      </c>
      <c r="AT3896" s="52">
        <v>6.5514164600000004</v>
      </c>
      <c r="AU3896" s="52">
        <v>6.7550591500000001</v>
      </c>
      <c r="AV3896" s="52">
        <v>8.7183159000000003</v>
      </c>
      <c r="AW3896" s="52">
        <v>3.6414454900000002</v>
      </c>
      <c r="AX3896" s="52">
        <v>4.1792186200000003</v>
      </c>
      <c r="AY3896" s="52">
        <v>4.2920966299999996</v>
      </c>
      <c r="AZ3896" s="52">
        <v>2.8692163900000001</v>
      </c>
      <c r="BA3896" s="52">
        <v>2.7700443300000002</v>
      </c>
      <c r="BB3896" s="52">
        <v>1.6154477599999999</v>
      </c>
      <c r="BC3896" s="52">
        <v>1.75454643</v>
      </c>
      <c r="BD3896" s="52">
        <v>0.37692931000000002</v>
      </c>
      <c r="BE3896" s="52">
        <v>0.56958043999999997</v>
      </c>
      <c r="BF3896" s="52">
        <v>2.1543749000000001</v>
      </c>
      <c r="BG3896" s="52">
        <v>2.4243901800000001</v>
      </c>
      <c r="BH3896" s="52">
        <v>2.9095025300000001</v>
      </c>
      <c r="BI3896" s="52">
        <v>2.0988610699999999</v>
      </c>
      <c r="BJ3896" s="52">
        <v>1.2993575500000001</v>
      </c>
      <c r="BK3896" s="52">
        <v>1.2427581000000001</v>
      </c>
      <c r="BL3896" s="52">
        <v>0.83872089999999999</v>
      </c>
      <c r="BM3896" s="52">
        <v>1.3673078599999999</v>
      </c>
      <c r="BN3896" s="52">
        <v>1.21194435</v>
      </c>
      <c r="BO3896" s="52">
        <v>1.21194435</v>
      </c>
      <c r="BP3896" s="52">
        <v>1.2335897199999999</v>
      </c>
      <c r="BQ3896" s="52">
        <v>1.11666763</v>
      </c>
      <c r="BR3896" s="52">
        <v>0.95616670999999998</v>
      </c>
      <c r="BS3896" s="52">
        <v>0.55250310000000002</v>
      </c>
      <c r="BT3896" s="52">
        <v>0.68682178000000005</v>
      </c>
      <c r="BU3896" s="52">
        <v>0.37783481000000002</v>
      </c>
      <c r="BV3896" s="52">
        <v>0.82353584000000002</v>
      </c>
      <c r="BW3896" s="52">
        <v>0.22239355</v>
      </c>
      <c r="BX3896" s="52">
        <v>0.40663800999999999</v>
      </c>
      <c r="BY3896" s="52">
        <v>0.32416289999999998</v>
      </c>
      <c r="BZ3896" s="52">
        <v>0.32416289999999998</v>
      </c>
      <c r="CA3896" s="52">
        <v>0.42860144</v>
      </c>
      <c r="CB3896" s="52">
        <v>0.29075725000000002</v>
      </c>
      <c r="CC3896" s="52">
        <v>0.25707185999999999</v>
      </c>
      <c r="CD3896" s="52">
        <v>0.14042671000000001</v>
      </c>
      <c r="CE3896" s="52">
        <v>1.539563E-2</v>
      </c>
      <c r="CF3896" s="52">
        <v>4.9738129999999998E-2</v>
      </c>
      <c r="CG3896" s="52">
        <v>5.1541429999999999E-2</v>
      </c>
      <c r="CH3896" s="52">
        <v>16.292269780000002</v>
      </c>
      <c r="CI3896" s="52">
        <v>12.691810289999999</v>
      </c>
      <c r="CJ3896" s="52">
        <v>10.939184989999999</v>
      </c>
      <c r="CK3896" s="52">
        <v>8.9170318300000009</v>
      </c>
      <c r="CL3896" s="52">
        <v>4.2582756100000001</v>
      </c>
      <c r="CM3896" s="52">
        <v>2.3831125800000001</v>
      </c>
      <c r="CN3896" s="52">
        <v>24.536093449999999</v>
      </c>
      <c r="CO3896" s="52">
        <v>2.67547318</v>
      </c>
      <c r="CP3896" s="52">
        <v>1.5851236399999999</v>
      </c>
      <c r="CQ3896" s="52">
        <v>1.67520336</v>
      </c>
      <c r="CR3896" s="52">
        <v>0.82650882000000003</v>
      </c>
      <c r="CS3896" s="52">
        <v>1.4895770800000001</v>
      </c>
      <c r="CT3896" s="52">
        <v>0.60026321999999999</v>
      </c>
      <c r="CU3896" s="52">
        <v>0.36945740999999999</v>
      </c>
      <c r="CV3896" s="52">
        <v>0.25674757999999998</v>
      </c>
      <c r="CW3896" s="52">
        <v>5.2897810000000003E-2</v>
      </c>
      <c r="CX3896" s="52">
        <v>0.25454902000000001</v>
      </c>
      <c r="CY3896" s="52">
        <v>0.20392738999999999</v>
      </c>
      <c r="CZ3896" s="52">
        <v>0.20467655000000001</v>
      </c>
      <c r="DA3896" s="52">
        <v>0.17988750000000001</v>
      </c>
      <c r="DB3896" s="52">
        <v>0.12227447</v>
      </c>
      <c r="DC3896" s="52">
        <v>0.13563455999999999</v>
      </c>
      <c r="DD3896" s="52">
        <v>0.34934404000000002</v>
      </c>
      <c r="DE3896" s="52">
        <v>29.848277979999999</v>
      </c>
      <c r="DF3896" s="52">
        <v>10.484367300000001</v>
      </c>
      <c r="DG3896" s="52">
        <v>0.94643619999999995</v>
      </c>
      <c r="DH3896" s="52">
        <v>0.41586165000000003</v>
      </c>
      <c r="DI3896" s="52">
        <v>0.24775789000000001</v>
      </c>
      <c r="DJ3896" s="52">
        <v>0.18536426</v>
      </c>
      <c r="DK3896" s="52">
        <v>0.05</v>
      </c>
    </row>
    <row r="3897" spans="1:115">
      <c r="A3897" s="61">
        <v>43157</v>
      </c>
      <c r="B3897" s="59">
        <v>1333.5</v>
      </c>
      <c r="C3897" s="60">
        <v>76985325.849375993</v>
      </c>
      <c r="D3897" s="59">
        <v>2394.51129416</v>
      </c>
      <c r="E3897" s="58">
        <v>102659932020.14</v>
      </c>
      <c r="F3897" s="57">
        <v>830.80483503999994</v>
      </c>
      <c r="G3897" s="57">
        <v>265.95427713999999</v>
      </c>
      <c r="H3897" s="57">
        <v>53.670888320000003</v>
      </c>
      <c r="I3897" s="57">
        <v>51.067840420000003</v>
      </c>
      <c r="J3897" s="57">
        <v>26.179216780000001</v>
      </c>
      <c r="K3897" s="57"/>
      <c r="L3897" s="57">
        <v>0.27965605999999998</v>
      </c>
      <c r="M3897" s="57">
        <v>8.5337658699999999</v>
      </c>
      <c r="N3897" s="57">
        <v>6.3420131399999997</v>
      </c>
      <c r="O3897" s="57">
        <v>5.1840591299999996</v>
      </c>
      <c r="P3897" s="57">
        <v>3.3325736799999999</v>
      </c>
      <c r="Q3897" s="57"/>
      <c r="R3897" s="57">
        <v>1.9115357100000001</v>
      </c>
      <c r="S3897" s="57">
        <v>2.1423755400000002</v>
      </c>
      <c r="T3897" s="57">
        <v>0.18227394</v>
      </c>
      <c r="U3897" s="57">
        <v>2.5705293299999998</v>
      </c>
      <c r="V3897" s="57">
        <v>0.39444620000000002</v>
      </c>
      <c r="W3897" s="57">
        <v>1.4377529099999999</v>
      </c>
      <c r="X3897" s="57">
        <v>171.77623849</v>
      </c>
      <c r="Y3897" s="57">
        <v>148.62370815</v>
      </c>
      <c r="Z3897" s="57">
        <v>112.16308144</v>
      </c>
      <c r="AA3897" s="57">
        <v>77.238131449999997</v>
      </c>
      <c r="AB3897" s="57">
        <v>84.060743799999997</v>
      </c>
      <c r="AC3897" s="57">
        <v>23.187197600000001</v>
      </c>
      <c r="AD3897" s="57">
        <v>63.411321909999998</v>
      </c>
      <c r="AE3897" s="57">
        <v>42.474214199999999</v>
      </c>
      <c r="AF3897" s="57">
        <v>16.23701784</v>
      </c>
      <c r="AG3897" s="57">
        <v>32.86635699</v>
      </c>
      <c r="AH3897" s="57">
        <v>25.860709010000001</v>
      </c>
      <c r="AI3897" s="57">
        <v>18.85509789</v>
      </c>
      <c r="AJ3897" s="57">
        <v>27.00286693</v>
      </c>
      <c r="AK3897" s="57">
        <v>16.815142949999998</v>
      </c>
      <c r="AL3897" s="57">
        <v>15.8118087</v>
      </c>
      <c r="AM3897" s="57">
        <v>4.58</v>
      </c>
      <c r="AN3897" s="57">
        <v>14.2243136</v>
      </c>
      <c r="AO3897" s="57">
        <v>8.7906075900000005</v>
      </c>
      <c r="AP3897" s="57">
        <v>8.5637490599999992</v>
      </c>
      <c r="AQ3897" s="57">
        <v>5.4036313900000001</v>
      </c>
      <c r="AR3897" s="57">
        <v>9.2285429099999998</v>
      </c>
      <c r="AS3897" s="57">
        <v>4.9058036300000003</v>
      </c>
      <c r="AT3897" s="57">
        <v>6.5514394899999999</v>
      </c>
      <c r="AU3897" s="57">
        <v>6.7259312700000002</v>
      </c>
      <c r="AV3897" s="57">
        <v>8.7195491399999998</v>
      </c>
      <c r="AW3897" s="57">
        <v>3.6414509100000001</v>
      </c>
      <c r="AX3897" s="57">
        <v>4.1650902500000004</v>
      </c>
      <c r="AY3897" s="57">
        <v>4.2924985800000002</v>
      </c>
      <c r="AZ3897" s="57">
        <v>2.8689371100000001</v>
      </c>
      <c r="BA3897" s="57">
        <v>2.7702109199999998</v>
      </c>
      <c r="BB3897" s="57">
        <v>1.6104764499999999</v>
      </c>
      <c r="BC3897" s="57">
        <v>1.7491960900000001</v>
      </c>
      <c r="BD3897" s="57">
        <v>0.37594761999999998</v>
      </c>
      <c r="BE3897" s="57">
        <v>0.56886590999999997</v>
      </c>
      <c r="BF3897" s="57">
        <v>2.1506376</v>
      </c>
      <c r="BG3897" s="57">
        <v>2.4164900999999999</v>
      </c>
      <c r="BH3897" s="57">
        <v>2.90835584</v>
      </c>
      <c r="BI3897" s="57">
        <v>2.0987557899999998</v>
      </c>
      <c r="BJ3897" s="57">
        <v>1.29501559</v>
      </c>
      <c r="BK3897" s="57">
        <v>1.2385243500000001</v>
      </c>
      <c r="BL3897" s="57">
        <v>0.83274422000000003</v>
      </c>
      <c r="BM3897" s="57">
        <v>1.37183166</v>
      </c>
      <c r="BN3897" s="57">
        <v>1.20799163</v>
      </c>
      <c r="BO3897" s="57">
        <v>1.20799163</v>
      </c>
      <c r="BP3897" s="57">
        <v>1.2299511299999999</v>
      </c>
      <c r="BQ3897" s="57">
        <v>1.1168249699999999</v>
      </c>
      <c r="BR3897" s="57">
        <v>0.95593753999999997</v>
      </c>
      <c r="BS3897" s="57">
        <v>0.55033235000000003</v>
      </c>
      <c r="BT3897" s="57">
        <v>0.68453165999999999</v>
      </c>
      <c r="BU3897" s="57">
        <v>0.37782502000000001</v>
      </c>
      <c r="BV3897" s="57">
        <v>0.82256671999999997</v>
      </c>
      <c r="BW3897" s="57">
        <v>0.22213504000000001</v>
      </c>
      <c r="BX3897" s="57">
        <v>0.40663800999999999</v>
      </c>
      <c r="BY3897" s="57">
        <v>0.32421322000000002</v>
      </c>
      <c r="BZ3897" s="57">
        <v>0.32421322000000002</v>
      </c>
      <c r="CA3897" s="57">
        <v>0.42519747000000002</v>
      </c>
      <c r="CB3897" s="57">
        <v>0.28908972999999999</v>
      </c>
      <c r="CC3897" s="57">
        <v>0.25707185999999999</v>
      </c>
      <c r="CD3897" s="57">
        <v>0.13994604999999999</v>
      </c>
      <c r="CE3897" s="57">
        <v>1.5335049999999999E-2</v>
      </c>
      <c r="CF3897" s="57">
        <v>4.9738129999999998E-2</v>
      </c>
      <c r="CG3897" s="57">
        <v>5.132039E-2</v>
      </c>
      <c r="CH3897" s="57">
        <v>16.34572769</v>
      </c>
      <c r="CI3897" s="57">
        <v>12.638986770000001</v>
      </c>
      <c r="CJ3897" s="57">
        <v>11.050323069999999</v>
      </c>
      <c r="CK3897" s="57">
        <v>8.9170318300000009</v>
      </c>
      <c r="CL3897" s="57">
        <v>4.2798715100000004</v>
      </c>
      <c r="CM3897" s="57">
        <v>2.3915606700000001</v>
      </c>
      <c r="CN3897" s="57">
        <v>24.536093449999999</v>
      </c>
      <c r="CO3897" s="57">
        <v>2.67547318</v>
      </c>
      <c r="CP3897" s="57">
        <v>1.5851236399999999</v>
      </c>
      <c r="CQ3897" s="57">
        <v>1.67520336</v>
      </c>
      <c r="CR3897" s="57">
        <v>0.83077398000000002</v>
      </c>
      <c r="CS3897" s="57">
        <v>1.4895770800000001</v>
      </c>
      <c r="CT3897" s="57">
        <v>0.60026321999999999</v>
      </c>
      <c r="CU3897" s="57">
        <v>0.36945740999999999</v>
      </c>
      <c r="CV3897" s="57">
        <v>0.25567899999999999</v>
      </c>
      <c r="CW3897" s="57">
        <v>5.318403E-2</v>
      </c>
      <c r="CX3897" s="57">
        <v>0.25454902000000001</v>
      </c>
      <c r="CY3897" s="57">
        <v>0.20392738999999999</v>
      </c>
      <c r="CZ3897" s="57">
        <v>0.2060466</v>
      </c>
      <c r="DA3897" s="57">
        <v>0.17988750000000001</v>
      </c>
      <c r="DB3897" s="57">
        <v>0.12300859</v>
      </c>
      <c r="DC3897" s="57">
        <v>0.13563455999999999</v>
      </c>
      <c r="DD3897" s="57">
        <v>0.34934404000000002</v>
      </c>
      <c r="DE3897" s="57">
        <v>29.956660679999999</v>
      </c>
      <c r="DF3897" s="57">
        <v>10.47932018</v>
      </c>
      <c r="DG3897" s="57">
        <v>0.95118537000000003</v>
      </c>
      <c r="DH3897" s="57">
        <v>0.41571947999999997</v>
      </c>
      <c r="DI3897" s="57">
        <v>0.24849146999999999</v>
      </c>
      <c r="DJ3897" s="57">
        <v>0.18406494000000001</v>
      </c>
      <c r="DK3897" s="57">
        <v>0.05</v>
      </c>
    </row>
    <row r="3898" spans="1:115">
      <c r="A3898" s="56">
        <v>43158</v>
      </c>
      <c r="B3898" s="54">
        <v>1325.75</v>
      </c>
      <c r="C3898" s="55">
        <v>76916726.566221997</v>
      </c>
      <c r="D3898" s="54">
        <v>2392.3776179500001</v>
      </c>
      <c r="E3898" s="53">
        <v>101972350245.17</v>
      </c>
      <c r="F3898" s="52">
        <v>830.7943507</v>
      </c>
      <c r="G3898" s="52">
        <v>265.95216966999999</v>
      </c>
      <c r="H3898" s="52">
        <v>53.37055608</v>
      </c>
      <c r="I3898" s="52">
        <v>50.74240133</v>
      </c>
      <c r="J3898" s="52">
        <v>26.17893596</v>
      </c>
      <c r="K3898" s="52"/>
      <c r="L3898" s="52">
        <v>0.27965328</v>
      </c>
      <c r="M3898" s="52">
        <v>8.4892458200000007</v>
      </c>
      <c r="N3898" s="52">
        <v>6.3150401799999996</v>
      </c>
      <c r="O3898" s="52">
        <v>5.1907122000000001</v>
      </c>
      <c r="P3898" s="52">
        <v>3.3325331299999998</v>
      </c>
      <c r="Q3898" s="52"/>
      <c r="R3898" s="52">
        <v>1.9110093399999999</v>
      </c>
      <c r="S3898" s="52">
        <v>2.1423755400000002</v>
      </c>
      <c r="T3898" s="52">
        <v>0.18227394</v>
      </c>
      <c r="U3898" s="52">
        <v>2.5705293299999998</v>
      </c>
      <c r="V3898" s="52">
        <v>0.39541240999999999</v>
      </c>
      <c r="W3898" s="52">
        <v>1.4377529099999999</v>
      </c>
      <c r="X3898" s="52">
        <v>170.99910321999999</v>
      </c>
      <c r="Y3898" s="52">
        <v>148.59230355</v>
      </c>
      <c r="Z3898" s="52">
        <v>112.16218951</v>
      </c>
      <c r="AA3898" s="52">
        <v>77.324240340000003</v>
      </c>
      <c r="AB3898" s="52">
        <v>84.059764810000004</v>
      </c>
      <c r="AC3898" s="52">
        <v>23.187036519999999</v>
      </c>
      <c r="AD3898" s="52">
        <v>63.463021609999998</v>
      </c>
      <c r="AE3898" s="52">
        <v>42.26240902</v>
      </c>
      <c r="AF3898" s="52">
        <v>16.236894660000001</v>
      </c>
      <c r="AG3898" s="52">
        <v>32.865166430000002</v>
      </c>
      <c r="AH3898" s="52">
        <v>25.826597329999998</v>
      </c>
      <c r="AI3898" s="52">
        <v>18.85495929</v>
      </c>
      <c r="AJ3898" s="52">
        <v>26.964756300000001</v>
      </c>
      <c r="AK3898" s="52">
        <v>16.915029990000001</v>
      </c>
      <c r="AL3898" s="52">
        <v>15.81156943</v>
      </c>
      <c r="AM3898" s="52">
        <v>4.58</v>
      </c>
      <c r="AN3898" s="52">
        <v>14.20335064</v>
      </c>
      <c r="AO3898" s="52">
        <v>8.7905334600000007</v>
      </c>
      <c r="AP3898" s="52">
        <v>8.5283987799999998</v>
      </c>
      <c r="AQ3898" s="52">
        <v>5.3603789300000004</v>
      </c>
      <c r="AR3898" s="52">
        <v>9.2163039900000001</v>
      </c>
      <c r="AS3898" s="52">
        <v>4.8682274999999997</v>
      </c>
      <c r="AT3898" s="52">
        <v>6.5514960499999999</v>
      </c>
      <c r="AU3898" s="52">
        <v>6.7584508300000001</v>
      </c>
      <c r="AV3898" s="52">
        <v>8.6748850700000002</v>
      </c>
      <c r="AW3898" s="52">
        <v>3.64138837</v>
      </c>
      <c r="AX3898" s="52">
        <v>3.8375226800000002</v>
      </c>
      <c r="AY3898" s="52">
        <v>4.2709734099999999</v>
      </c>
      <c r="AZ3898" s="52">
        <v>2.8690508600000002</v>
      </c>
      <c r="BA3898" s="52">
        <v>2.75655962</v>
      </c>
      <c r="BB3898" s="52">
        <v>1.60821222</v>
      </c>
      <c r="BC3898" s="52">
        <v>1.748273</v>
      </c>
      <c r="BD3898" s="52">
        <v>0.37495319999999999</v>
      </c>
      <c r="BE3898" s="52">
        <v>0.56710031000000005</v>
      </c>
      <c r="BF3898" s="52">
        <v>2.15221748</v>
      </c>
      <c r="BG3898" s="52">
        <v>2.4129775800000002</v>
      </c>
      <c r="BH3898" s="52">
        <v>2.9185536600000002</v>
      </c>
      <c r="BI3898" s="52">
        <v>2.1032824400000001</v>
      </c>
      <c r="BJ3898" s="52">
        <v>1.2930544100000001</v>
      </c>
      <c r="BK3898" s="52">
        <v>1.24331324</v>
      </c>
      <c r="BL3898" s="52">
        <v>0.84768758</v>
      </c>
      <c r="BM3898" s="52">
        <v>1.3743842399999999</v>
      </c>
      <c r="BN3898" s="52">
        <v>1.2062326000000001</v>
      </c>
      <c r="BO3898" s="52">
        <v>1.2062326000000001</v>
      </c>
      <c r="BP3898" s="52">
        <v>1.2281391100000001</v>
      </c>
      <c r="BQ3898" s="52">
        <v>1.11112294</v>
      </c>
      <c r="BR3898" s="52">
        <v>0.95582537999999995</v>
      </c>
      <c r="BS3898" s="52">
        <v>0.55391310000000005</v>
      </c>
      <c r="BT3898" s="52">
        <v>0.68354216000000001</v>
      </c>
      <c r="BU3898" s="52">
        <v>0.37781896999999998</v>
      </c>
      <c r="BV3898" s="52">
        <v>0.81991228000000005</v>
      </c>
      <c r="BW3898" s="52">
        <v>0.22141897999999999</v>
      </c>
      <c r="BX3898" s="52">
        <v>0.40663800999999999</v>
      </c>
      <c r="BY3898" s="52">
        <v>0.32423160000000001</v>
      </c>
      <c r="BZ3898" s="52">
        <v>0.32423160000000001</v>
      </c>
      <c r="CA3898" s="52">
        <v>0.42926386999999999</v>
      </c>
      <c r="CB3898" s="52">
        <v>0.29110837000000001</v>
      </c>
      <c r="CC3898" s="52">
        <v>0.25707185999999999</v>
      </c>
      <c r="CD3898" s="52">
        <v>0.13996270999999999</v>
      </c>
      <c r="CE3898" s="52">
        <v>1.5394669999999999E-2</v>
      </c>
      <c r="CF3898" s="52">
        <v>4.9738129999999998E-2</v>
      </c>
      <c r="CG3898" s="52">
        <v>5.1270589999999998E-2</v>
      </c>
      <c r="CH3898" s="52">
        <v>16.428633319999999</v>
      </c>
      <c r="CI3898" s="52">
        <v>12.64243119</v>
      </c>
      <c r="CJ3898" s="52">
        <v>11.03693457</v>
      </c>
      <c r="CK3898" s="52">
        <v>8.9170318300000009</v>
      </c>
      <c r="CL3898" s="52">
        <v>4.28928596</v>
      </c>
      <c r="CM3898" s="52">
        <v>2.3940365400000001</v>
      </c>
      <c r="CN3898" s="52">
        <v>24.536093449999999</v>
      </c>
      <c r="CO3898" s="52">
        <v>2.67547318</v>
      </c>
      <c r="CP3898" s="52">
        <v>1.5851236399999999</v>
      </c>
      <c r="CQ3898" s="52">
        <v>1.67520336</v>
      </c>
      <c r="CR3898" s="52">
        <v>0.82136874000000004</v>
      </c>
      <c r="CS3898" s="52">
        <v>1.4895770800000001</v>
      </c>
      <c r="CT3898" s="52">
        <v>0.60026321999999999</v>
      </c>
      <c r="CU3898" s="52">
        <v>0.36945740999999999</v>
      </c>
      <c r="CV3898" s="52">
        <v>0.25717362999999999</v>
      </c>
      <c r="CW3898" s="52">
        <v>5.3042600000000002E-2</v>
      </c>
      <c r="CX3898" s="52">
        <v>0.25454902000000001</v>
      </c>
      <c r="CY3898" s="52">
        <v>0.20392738999999999</v>
      </c>
      <c r="CZ3898" s="52">
        <v>0.20615944999999999</v>
      </c>
      <c r="DA3898" s="52">
        <v>0.17988750000000001</v>
      </c>
      <c r="DB3898" s="52">
        <v>0.12219684</v>
      </c>
      <c r="DC3898" s="52">
        <v>0.13563455999999999</v>
      </c>
      <c r="DD3898" s="52">
        <v>0.34934404000000002</v>
      </c>
      <c r="DE3898" s="52">
        <v>29.821219370000001</v>
      </c>
      <c r="DF3898" s="52">
        <v>10.473929869999999</v>
      </c>
      <c r="DG3898" s="52">
        <v>0.94800956999999997</v>
      </c>
      <c r="DH3898" s="52">
        <v>0.41455473999999998</v>
      </c>
      <c r="DI3898" s="52">
        <v>0.24863919000000001</v>
      </c>
      <c r="DJ3898" s="52">
        <v>0.18384378000000001</v>
      </c>
      <c r="DK3898" s="52">
        <v>0.05</v>
      </c>
    </row>
    <row r="3899" spans="1:115">
      <c r="A3899" s="61">
        <v>43159</v>
      </c>
      <c r="B3899" s="59">
        <v>1317.84997559</v>
      </c>
      <c r="C3899" s="60">
        <v>76906102.217939004</v>
      </c>
      <c r="D3899" s="59">
        <v>2392.0471637800001</v>
      </c>
      <c r="E3899" s="58">
        <v>101350704930.63</v>
      </c>
      <c r="F3899" s="57">
        <v>830.78377014</v>
      </c>
      <c r="G3899" s="57">
        <v>265.95004387</v>
      </c>
      <c r="H3899" s="57">
        <v>53.693059750000003</v>
      </c>
      <c r="I3899" s="57">
        <v>51.028688940000002</v>
      </c>
      <c r="J3899" s="57">
        <v>26.178655370000001</v>
      </c>
      <c r="K3899" s="57"/>
      <c r="L3899" s="57">
        <v>0.27965161999999999</v>
      </c>
      <c r="M3899" s="57">
        <v>8.5329335000000004</v>
      </c>
      <c r="N3899" s="57">
        <v>6.2763089399999998</v>
      </c>
      <c r="O3899" s="57">
        <v>5.1751690899999998</v>
      </c>
      <c r="P3899" s="57">
        <v>3.3324890699999998</v>
      </c>
      <c r="Q3899" s="57"/>
      <c r="R3899" s="57">
        <v>1.90854766</v>
      </c>
      <c r="S3899" s="57">
        <v>2.1423755400000002</v>
      </c>
      <c r="T3899" s="57">
        <v>1.1722575500000001</v>
      </c>
      <c r="U3899" s="57">
        <v>1.30411897</v>
      </c>
      <c r="V3899" s="57">
        <v>0.39713134</v>
      </c>
      <c r="W3899" s="57">
        <v>1.40914165</v>
      </c>
      <c r="X3899" s="57">
        <v>172.07113423999999</v>
      </c>
      <c r="Y3899" s="57">
        <v>148.53705183</v>
      </c>
      <c r="Z3899" s="57">
        <v>112.16129678999999</v>
      </c>
      <c r="AA3899" s="57">
        <v>77.183660540000005</v>
      </c>
      <c r="AB3899" s="57">
        <v>84.058783340000005</v>
      </c>
      <c r="AC3899" s="57">
        <v>23.18687547</v>
      </c>
      <c r="AD3899" s="57">
        <v>63.423619309999999</v>
      </c>
      <c r="AE3899" s="57">
        <v>42.231910859999999</v>
      </c>
      <c r="AF3899" s="57">
        <v>16.245840250000001</v>
      </c>
      <c r="AG3899" s="57">
        <v>32.864162260000001</v>
      </c>
      <c r="AH3899" s="57">
        <v>25.679830519999999</v>
      </c>
      <c r="AI3899" s="57">
        <v>18.82928038</v>
      </c>
      <c r="AJ3899" s="57">
        <v>26.810601030000001</v>
      </c>
      <c r="AK3899" s="57">
        <v>16.887072230000001</v>
      </c>
      <c r="AL3899" s="57">
        <v>15.8114749</v>
      </c>
      <c r="AM3899" s="57">
        <v>4.58</v>
      </c>
      <c r="AN3899" s="57">
        <v>14.11868012</v>
      </c>
      <c r="AO3899" s="57">
        <v>8.7904606600000008</v>
      </c>
      <c r="AP3899" s="57">
        <v>8.5843976800000004</v>
      </c>
      <c r="AQ3899" s="57">
        <v>5.3785873400000002</v>
      </c>
      <c r="AR3899" s="57">
        <v>9.1629294300000002</v>
      </c>
      <c r="AS3899" s="57">
        <v>4.8453866300000001</v>
      </c>
      <c r="AT3899" s="57">
        <v>6.5513549199999996</v>
      </c>
      <c r="AU3899" s="57">
        <v>6.6970868100000001</v>
      </c>
      <c r="AV3899" s="57">
        <v>8.6449263199999997</v>
      </c>
      <c r="AW3899" s="57">
        <v>3.62333024</v>
      </c>
      <c r="AX3899" s="57">
        <v>3.8418818099999998</v>
      </c>
      <c r="AY3899" s="57">
        <v>4.2570162800000002</v>
      </c>
      <c r="AZ3899" s="57">
        <v>2.86807641</v>
      </c>
      <c r="BA3899" s="57">
        <v>2.7473540399999998</v>
      </c>
      <c r="BB3899" s="57">
        <v>1.5989323</v>
      </c>
      <c r="BC3899" s="57">
        <v>1.7390623300000001</v>
      </c>
      <c r="BD3899" s="57">
        <v>0.38066917</v>
      </c>
      <c r="BE3899" s="57">
        <v>0.56138960999999998</v>
      </c>
      <c r="BF3899" s="57">
        <v>2.1504790699999998</v>
      </c>
      <c r="BG3899" s="57">
        <v>2.3987553099999999</v>
      </c>
      <c r="BH3899" s="57">
        <v>2.9164598599999998</v>
      </c>
      <c r="BI3899" s="57">
        <v>2.10338191</v>
      </c>
      <c r="BJ3899" s="57">
        <v>1.3003450599999999</v>
      </c>
      <c r="BK3899" s="57">
        <v>1.2443890099999999</v>
      </c>
      <c r="BL3899" s="57">
        <v>0.85346279000000003</v>
      </c>
      <c r="BM3899" s="57">
        <v>1.3681626499999999</v>
      </c>
      <c r="BN3899" s="57">
        <v>1.19911579</v>
      </c>
      <c r="BO3899" s="57">
        <v>1.19911579</v>
      </c>
      <c r="BP3899" s="57">
        <v>1.2083898399999999</v>
      </c>
      <c r="BQ3899" s="57">
        <v>1.1072804700000001</v>
      </c>
      <c r="BR3899" s="57">
        <v>0.95503238999999995</v>
      </c>
      <c r="BS3899" s="57">
        <v>0.55437848999999995</v>
      </c>
      <c r="BT3899" s="57">
        <v>0.68644525000000001</v>
      </c>
      <c r="BU3899" s="57">
        <v>0.37781573000000002</v>
      </c>
      <c r="BV3899" s="57">
        <v>0.81142323000000005</v>
      </c>
      <c r="BW3899" s="57">
        <v>0.21912746</v>
      </c>
      <c r="BX3899" s="57">
        <v>0.40663800999999999</v>
      </c>
      <c r="BY3899" s="57">
        <v>0.32428710999999999</v>
      </c>
      <c r="BZ3899" s="57">
        <v>0.32428710999999999</v>
      </c>
      <c r="CA3899" s="57">
        <v>0.42732498000000002</v>
      </c>
      <c r="CB3899" s="57">
        <v>0.28650695999999998</v>
      </c>
      <c r="CC3899" s="57">
        <v>0.25707185999999999</v>
      </c>
      <c r="CD3899" s="57">
        <v>0.14076067</v>
      </c>
      <c r="CE3899" s="57">
        <v>1.540765E-2</v>
      </c>
      <c r="CF3899" s="57">
        <v>4.9738129999999998E-2</v>
      </c>
      <c r="CG3899" s="57">
        <v>5.1577940000000003E-2</v>
      </c>
      <c r="CH3899" s="57">
        <v>16.350237570000001</v>
      </c>
      <c r="CI3899" s="57">
        <v>12.67200345</v>
      </c>
      <c r="CJ3899" s="57">
        <v>10.99456784</v>
      </c>
      <c r="CK3899" s="57">
        <v>8.7836286799999996</v>
      </c>
      <c r="CL3899" s="57">
        <v>4.31325482</v>
      </c>
      <c r="CM3899" s="57">
        <v>2.3859523399999998</v>
      </c>
      <c r="CN3899" s="57">
        <v>24.536093449999999</v>
      </c>
      <c r="CO3899" s="57">
        <v>2.5937672799999998</v>
      </c>
      <c r="CP3899" s="57">
        <v>1.5615283600000001</v>
      </c>
      <c r="CQ3899" s="57">
        <v>1.6561994200000001</v>
      </c>
      <c r="CR3899" s="57">
        <v>0.81845440999999997</v>
      </c>
      <c r="CS3899" s="57">
        <v>1.4540798100000001</v>
      </c>
      <c r="CT3899" s="57">
        <v>0.59454337000000002</v>
      </c>
      <c r="CU3899" s="57">
        <v>0.36143899000000002</v>
      </c>
      <c r="CV3899" s="57">
        <v>0.26163661999999999</v>
      </c>
      <c r="CW3899" s="57">
        <v>5.2871309999999998E-2</v>
      </c>
      <c r="CX3899" s="57">
        <v>0.24845867999999999</v>
      </c>
      <c r="CY3899" s="57">
        <v>0.20254279</v>
      </c>
      <c r="CZ3899" s="57">
        <v>0.20505259000000001</v>
      </c>
      <c r="DA3899" s="57">
        <v>0.17775063999999999</v>
      </c>
      <c r="DB3899" s="57">
        <v>0.12240470000000001</v>
      </c>
      <c r="DC3899" s="57">
        <v>0.13464264000000001</v>
      </c>
      <c r="DD3899" s="57">
        <v>0.34934404000000002</v>
      </c>
      <c r="DE3899" s="57">
        <v>29.453900919999999</v>
      </c>
      <c r="DF3899" s="57">
        <v>10.46711094</v>
      </c>
      <c r="DG3899" s="57">
        <v>0.94219803000000002</v>
      </c>
      <c r="DH3899" s="57">
        <v>0.41604550000000001</v>
      </c>
      <c r="DI3899" s="57">
        <v>0.24763144000000001</v>
      </c>
      <c r="DJ3899" s="57">
        <v>0.18420358000000001</v>
      </c>
      <c r="DK3899" s="57">
        <v>0.05</v>
      </c>
    </row>
    <row r="3900" spans="1:115">
      <c r="A3900" s="56">
        <v>43160</v>
      </c>
      <c r="B3900" s="54">
        <v>1307.75</v>
      </c>
      <c r="C3900" s="55">
        <v>76908159.279935002</v>
      </c>
      <c r="D3900" s="54">
        <v>2392.1111455599998</v>
      </c>
      <c r="E3900" s="53">
        <v>100576645298.34</v>
      </c>
      <c r="F3900" s="52">
        <v>833.72286655000005</v>
      </c>
      <c r="G3900" s="52">
        <v>265.05195608000002</v>
      </c>
      <c r="H3900" s="52">
        <v>53.685143179999997</v>
      </c>
      <c r="I3900" s="52">
        <v>49.842037019999999</v>
      </c>
      <c r="J3900" s="52">
        <v>26.17837471</v>
      </c>
      <c r="K3900" s="52"/>
      <c r="L3900" s="52">
        <v>0.27965182999999999</v>
      </c>
      <c r="M3900" s="52">
        <v>8.5769772599999996</v>
      </c>
      <c r="N3900" s="52">
        <v>6.24698186</v>
      </c>
      <c r="O3900" s="52">
        <v>5.1642328600000003</v>
      </c>
      <c r="P3900" s="52">
        <v>3.3334864299999998</v>
      </c>
      <c r="Q3900" s="52"/>
      <c r="R3900" s="52">
        <v>1.9044957899999999</v>
      </c>
      <c r="S3900" s="52">
        <v>2.1423755400000002</v>
      </c>
      <c r="T3900" s="52">
        <v>1.1722575500000001</v>
      </c>
      <c r="U3900" s="52">
        <v>1.30411897</v>
      </c>
      <c r="V3900" s="52">
        <v>0.39836709999999997</v>
      </c>
      <c r="W3900" s="52">
        <v>1.40914165</v>
      </c>
      <c r="X3900" s="52">
        <v>172.59345017999999</v>
      </c>
      <c r="Y3900" s="52">
        <v>148.46689459000001</v>
      </c>
      <c r="Z3900" s="52">
        <v>112.03909006000001</v>
      </c>
      <c r="AA3900" s="52">
        <v>77.197247709999999</v>
      </c>
      <c r="AB3900" s="52">
        <v>82.203438809999994</v>
      </c>
      <c r="AC3900" s="52">
        <v>23.186714479999999</v>
      </c>
      <c r="AD3900" s="52">
        <v>63.518538929999998</v>
      </c>
      <c r="AE3900" s="52">
        <v>42.232844460000003</v>
      </c>
      <c r="AF3900" s="52">
        <v>16.31508466</v>
      </c>
      <c r="AG3900" s="52">
        <v>32.863014300000003</v>
      </c>
      <c r="AH3900" s="52">
        <v>25.626715690000001</v>
      </c>
      <c r="AI3900" s="52">
        <v>18.82914461</v>
      </c>
      <c r="AJ3900" s="52">
        <v>26.749895949999999</v>
      </c>
      <c r="AK3900" s="52">
        <v>17.021675729999998</v>
      </c>
      <c r="AL3900" s="52">
        <v>15.826324230000001</v>
      </c>
      <c r="AM3900" s="52">
        <v>4.58</v>
      </c>
      <c r="AN3900" s="52">
        <v>14.0862327</v>
      </c>
      <c r="AO3900" s="52">
        <v>8.7782728300000006</v>
      </c>
      <c r="AP3900" s="52">
        <v>8.5924463499999995</v>
      </c>
      <c r="AQ3900" s="52">
        <v>5.3804079600000003</v>
      </c>
      <c r="AR3900" s="52">
        <v>9.1404295599999994</v>
      </c>
      <c r="AS3900" s="52">
        <v>4.8178459</v>
      </c>
      <c r="AT3900" s="52">
        <v>6.5515302699999998</v>
      </c>
      <c r="AU3900" s="52">
        <v>6.7504678900000004</v>
      </c>
      <c r="AV3900" s="52">
        <v>8.6457692799999997</v>
      </c>
      <c r="AW3900" s="52">
        <v>3.6532166199999998</v>
      </c>
      <c r="AX3900" s="52">
        <v>3.8418234400000002</v>
      </c>
      <c r="AY3900" s="52">
        <v>4.2811377200000003</v>
      </c>
      <c r="AZ3900" s="52">
        <v>2.8681080200000002</v>
      </c>
      <c r="BA3900" s="52">
        <v>2.7470184</v>
      </c>
      <c r="BB3900" s="52">
        <v>1.5953708799999999</v>
      </c>
      <c r="BC3900" s="52">
        <v>1.7353425899999999</v>
      </c>
      <c r="BD3900" s="52">
        <v>0.38121577000000001</v>
      </c>
      <c r="BE3900" s="52">
        <v>0.55927987000000001</v>
      </c>
      <c r="BF3900" s="52">
        <v>2.1528405500000001</v>
      </c>
      <c r="BG3900" s="52">
        <v>2.3936289099999999</v>
      </c>
      <c r="BH3900" s="52">
        <v>2.9159137799999999</v>
      </c>
      <c r="BI3900" s="52">
        <v>2.1132050599999999</v>
      </c>
      <c r="BJ3900" s="52">
        <v>1.30415433</v>
      </c>
      <c r="BK3900" s="52">
        <v>1.2468846899999999</v>
      </c>
      <c r="BL3900" s="52">
        <v>0.85013324000000001</v>
      </c>
      <c r="BM3900" s="52">
        <v>1.3619694099999999</v>
      </c>
      <c r="BN3900" s="52">
        <v>1.1965475999999999</v>
      </c>
      <c r="BO3900" s="52">
        <v>1.1965475999999999</v>
      </c>
      <c r="BP3900" s="52">
        <v>1.23661168</v>
      </c>
      <c r="BQ3900" s="52">
        <v>1.1073881800000001</v>
      </c>
      <c r="BR3900" s="52">
        <v>0.95437430000000001</v>
      </c>
      <c r="BS3900" s="52">
        <v>0.55453711000000006</v>
      </c>
      <c r="BT3900" s="52">
        <v>0.68848482</v>
      </c>
      <c r="BU3900" s="52">
        <v>0.37780824000000002</v>
      </c>
      <c r="BV3900" s="52">
        <v>0.80834338999999999</v>
      </c>
      <c r="BW3900" s="52">
        <v>0.21829467999999999</v>
      </c>
      <c r="BX3900" s="52">
        <v>0.40785452</v>
      </c>
      <c r="BY3900" s="52">
        <v>0.32417541</v>
      </c>
      <c r="BZ3900" s="52">
        <v>0.32417541</v>
      </c>
      <c r="CA3900" s="52">
        <v>0.42906338999999999</v>
      </c>
      <c r="CB3900" s="52">
        <v>0.28767249</v>
      </c>
      <c r="CC3900" s="52">
        <v>0.25709557999999999</v>
      </c>
      <c r="CD3900" s="52">
        <v>0.14187062</v>
      </c>
      <c r="CE3900" s="52">
        <v>1.542818E-2</v>
      </c>
      <c r="CF3900" s="52">
        <v>5.0011699999999999E-2</v>
      </c>
      <c r="CG3900" s="52">
        <v>5.1539849999999998E-2</v>
      </c>
      <c r="CH3900" s="52">
        <v>16.552647669999999</v>
      </c>
      <c r="CI3900" s="52">
        <v>12.682938249999999</v>
      </c>
      <c r="CJ3900" s="52">
        <v>11.163472240000001</v>
      </c>
      <c r="CK3900" s="52">
        <v>8.7836286799999996</v>
      </c>
      <c r="CL3900" s="52">
        <v>4.3362616699999998</v>
      </c>
      <c r="CM3900" s="52">
        <v>2.3876938600000002</v>
      </c>
      <c r="CN3900" s="52">
        <v>24.536093449999999</v>
      </c>
      <c r="CO3900" s="52">
        <v>2.5937672799999998</v>
      </c>
      <c r="CP3900" s="52">
        <v>1.5615283600000001</v>
      </c>
      <c r="CQ3900" s="52">
        <v>1.6561994200000001</v>
      </c>
      <c r="CR3900" s="52">
        <v>0.81997779000000004</v>
      </c>
      <c r="CS3900" s="52">
        <v>1.4540798100000001</v>
      </c>
      <c r="CT3900" s="52">
        <v>0.59454337000000002</v>
      </c>
      <c r="CU3900" s="52">
        <v>0.36143899000000002</v>
      </c>
      <c r="CV3900" s="52">
        <v>0.26163661999999999</v>
      </c>
      <c r="CW3900" s="52">
        <v>5.2790410000000003E-2</v>
      </c>
      <c r="CX3900" s="52">
        <v>0.24845867999999999</v>
      </c>
      <c r="CY3900" s="52">
        <v>0.20254279</v>
      </c>
      <c r="CZ3900" s="52">
        <v>0.20441459000000001</v>
      </c>
      <c r="DA3900" s="52">
        <v>0.17775063999999999</v>
      </c>
      <c r="DB3900" s="52">
        <v>0.12240470000000001</v>
      </c>
      <c r="DC3900" s="52">
        <v>0.13464264000000001</v>
      </c>
      <c r="DD3900" s="52">
        <v>0.34934404000000002</v>
      </c>
      <c r="DE3900" s="52">
        <v>29.549550880000002</v>
      </c>
      <c r="DF3900" s="52">
        <v>10.454817889999999</v>
      </c>
      <c r="DG3900" s="52">
        <v>0.93615197999999999</v>
      </c>
      <c r="DH3900" s="52">
        <v>0.41657086999999998</v>
      </c>
      <c r="DI3900" s="52">
        <v>0.24754253000000001</v>
      </c>
      <c r="DJ3900" s="52">
        <v>0.18324592000000001</v>
      </c>
      <c r="DK3900" s="52">
        <v>0.05</v>
      </c>
    </row>
    <row r="3901" spans="1:115">
      <c r="A3901" s="61">
        <v>43161</v>
      </c>
      <c r="B3901" s="59">
        <v>1322.3000488299999</v>
      </c>
      <c r="C3901" s="60">
        <v>76894391.970796004</v>
      </c>
      <c r="D3901" s="59">
        <v>2391.68293438</v>
      </c>
      <c r="E3901" s="58">
        <v>101677458257.74001</v>
      </c>
      <c r="F3901" s="57">
        <v>833.71667964000005</v>
      </c>
      <c r="G3901" s="57">
        <v>265.05018142</v>
      </c>
      <c r="H3901" s="57">
        <v>53.328092910000002</v>
      </c>
      <c r="I3901" s="57">
        <v>49.489519719999997</v>
      </c>
      <c r="J3901" s="57">
        <v>26.178095500000001</v>
      </c>
      <c r="K3901" s="57"/>
      <c r="L3901" s="57">
        <v>0.27964900999999998</v>
      </c>
      <c r="M3901" s="57">
        <v>8.5292117199999993</v>
      </c>
      <c r="N3901" s="57">
        <v>6.2334938099999997</v>
      </c>
      <c r="O3901" s="57">
        <v>5.1872313300000004</v>
      </c>
      <c r="P3901" s="57">
        <v>3.3333786299999999</v>
      </c>
      <c r="Q3901" s="57"/>
      <c r="R3901" s="57">
        <v>1.90624042</v>
      </c>
      <c r="S3901" s="57">
        <v>2.1423755400000002</v>
      </c>
      <c r="T3901" s="57">
        <v>1.1722575500000001</v>
      </c>
      <c r="U3901" s="57">
        <v>1.30411897</v>
      </c>
      <c r="V3901" s="57">
        <v>0.39341205000000001</v>
      </c>
      <c r="W3901" s="57">
        <v>1.40914165</v>
      </c>
      <c r="X3901" s="57">
        <v>171.74340058999999</v>
      </c>
      <c r="Y3901" s="57">
        <v>148.28345328</v>
      </c>
      <c r="Z3901" s="57">
        <v>112.1140192</v>
      </c>
      <c r="AA3901" s="57">
        <v>76.939717599999994</v>
      </c>
      <c r="AB3901" s="57">
        <v>82.181910700000003</v>
      </c>
      <c r="AC3901" s="57">
        <v>23.28089426</v>
      </c>
      <c r="AD3901" s="57">
        <v>63.368348140000002</v>
      </c>
      <c r="AE3901" s="57">
        <v>42.600316300000003</v>
      </c>
      <c r="AF3901" s="57">
        <v>16.314988490000001</v>
      </c>
      <c r="AG3901" s="57">
        <v>32.863411829999997</v>
      </c>
      <c r="AH3901" s="57">
        <v>25.84399458</v>
      </c>
      <c r="AI3901" s="57">
        <v>18.98109487</v>
      </c>
      <c r="AJ3901" s="57">
        <v>26.978860780000002</v>
      </c>
      <c r="AK3901" s="57">
        <v>16.866451510000001</v>
      </c>
      <c r="AL3901" s="57">
        <v>15.82600787</v>
      </c>
      <c r="AM3901" s="57">
        <v>4.47</v>
      </c>
      <c r="AN3901" s="57">
        <v>14.22464126</v>
      </c>
      <c r="AO3901" s="57">
        <v>8.7782065500000002</v>
      </c>
      <c r="AP3901" s="57">
        <v>8.5645014600000007</v>
      </c>
      <c r="AQ3901" s="57">
        <v>5.3821269899999997</v>
      </c>
      <c r="AR3901" s="57">
        <v>9.2214210899999998</v>
      </c>
      <c r="AS3901" s="57">
        <v>4.8438618399999998</v>
      </c>
      <c r="AT3901" s="57">
        <v>6.5514182500000002</v>
      </c>
      <c r="AU3901" s="57">
        <v>6.6790669400000002</v>
      </c>
      <c r="AV3901" s="57">
        <v>8.6892195099999991</v>
      </c>
      <c r="AW3901" s="57">
        <v>3.6532412999999999</v>
      </c>
      <c r="AX3901" s="57">
        <v>3.84353634</v>
      </c>
      <c r="AY3901" s="57">
        <v>4.3155077899999998</v>
      </c>
      <c r="AZ3901" s="57">
        <v>2.8701854600000001</v>
      </c>
      <c r="BA3901" s="57">
        <v>2.7698929200000002</v>
      </c>
      <c r="BB3901" s="57">
        <v>1.60885821</v>
      </c>
      <c r="BC3901" s="57">
        <v>1.75067741</v>
      </c>
      <c r="BD3901" s="57">
        <v>0.38464766</v>
      </c>
      <c r="BE3901" s="57">
        <v>0.56074701999999998</v>
      </c>
      <c r="BF3901" s="57">
        <v>2.1472040400000001</v>
      </c>
      <c r="BG3901" s="57">
        <v>2.4144300200000002</v>
      </c>
      <c r="BH3901" s="57">
        <v>2.9188765299999999</v>
      </c>
      <c r="BI3901" s="57">
        <v>2.1134745399999999</v>
      </c>
      <c r="BJ3901" s="57">
        <v>1.30451388</v>
      </c>
      <c r="BK3901" s="57">
        <v>1.24602579</v>
      </c>
      <c r="BL3901" s="57">
        <v>0.85038712000000005</v>
      </c>
      <c r="BM3901" s="57">
        <v>1.35189903</v>
      </c>
      <c r="BN3901" s="57">
        <v>1.20693721</v>
      </c>
      <c r="BO3901" s="57">
        <v>1.20693721</v>
      </c>
      <c r="BP3901" s="57">
        <v>1.24732986</v>
      </c>
      <c r="BQ3901" s="57">
        <v>1.1427341600000001</v>
      </c>
      <c r="BR3901" s="57">
        <v>0.95598746000000001</v>
      </c>
      <c r="BS3901" s="57">
        <v>0.55400342000000002</v>
      </c>
      <c r="BT3901" s="57">
        <v>0.68835595000000005</v>
      </c>
      <c r="BU3901" s="57">
        <v>0.37780503999999998</v>
      </c>
      <c r="BV3901" s="57">
        <v>0.81055736</v>
      </c>
      <c r="BW3901" s="57">
        <v>0.21889457000000001</v>
      </c>
      <c r="BX3901" s="57">
        <v>0.40785452</v>
      </c>
      <c r="BY3901" s="57">
        <v>0.32413666000000002</v>
      </c>
      <c r="BZ3901" s="57">
        <v>0.32413666000000002</v>
      </c>
      <c r="CA3901" s="57">
        <v>0.42394887999999997</v>
      </c>
      <c r="CB3901" s="57">
        <v>0.28307644999999998</v>
      </c>
      <c r="CC3901" s="57">
        <v>0.25709557999999999</v>
      </c>
      <c r="CD3901" s="57">
        <v>0.14114787000000001</v>
      </c>
      <c r="CE3901" s="57">
        <v>1.5412489999999999E-2</v>
      </c>
      <c r="CF3901" s="57">
        <v>5.0011699999999999E-2</v>
      </c>
      <c r="CG3901" s="57">
        <v>5.2127899999999998E-2</v>
      </c>
      <c r="CH3901" s="57">
        <v>16.464808550000001</v>
      </c>
      <c r="CI3901" s="57">
        <v>12.61093348</v>
      </c>
      <c r="CJ3901" s="57">
        <v>11.81411039</v>
      </c>
      <c r="CK3901" s="57">
        <v>8.7836286799999996</v>
      </c>
      <c r="CL3901" s="57">
        <v>4.3192638299999997</v>
      </c>
      <c r="CM3901" s="57">
        <v>2.3711206100000002</v>
      </c>
      <c r="CN3901" s="57">
        <v>24.536093449999999</v>
      </c>
      <c r="CO3901" s="57">
        <v>2.5937672799999998</v>
      </c>
      <c r="CP3901" s="57">
        <v>1.5615283600000001</v>
      </c>
      <c r="CQ3901" s="57">
        <v>1.6561994200000001</v>
      </c>
      <c r="CR3901" s="57">
        <v>0.81566145000000001</v>
      </c>
      <c r="CS3901" s="57">
        <v>1.4540798100000001</v>
      </c>
      <c r="CT3901" s="57">
        <v>0.59454337000000002</v>
      </c>
      <c r="CU3901" s="57">
        <v>0.36143899000000002</v>
      </c>
      <c r="CV3901" s="57">
        <v>0.25784462000000002</v>
      </c>
      <c r="CW3901" s="57">
        <v>5.2452980000000003E-2</v>
      </c>
      <c r="CX3901" s="57">
        <v>0.24845867999999999</v>
      </c>
      <c r="CY3901" s="57">
        <v>0.20254279</v>
      </c>
      <c r="CZ3901" s="57">
        <v>0.20333741999999999</v>
      </c>
      <c r="DA3901" s="57">
        <v>0.17775063999999999</v>
      </c>
      <c r="DB3901" s="57">
        <v>0.12182411</v>
      </c>
      <c r="DC3901" s="57">
        <v>0.13464264000000001</v>
      </c>
      <c r="DD3901" s="57">
        <v>0.34934404000000002</v>
      </c>
      <c r="DE3901" s="57">
        <v>29.603404990000001</v>
      </c>
      <c r="DF3901" s="57">
        <v>10.47900407</v>
      </c>
      <c r="DG3901" s="57">
        <v>0.98300253000000004</v>
      </c>
      <c r="DH3901" s="57">
        <v>0.41645093</v>
      </c>
      <c r="DI3901" s="57">
        <v>0.24641489999999999</v>
      </c>
      <c r="DJ3901" s="57">
        <v>0.18227160000000001</v>
      </c>
      <c r="DK3901" s="57">
        <v>0.05</v>
      </c>
    </row>
    <row r="3902" spans="1:115">
      <c r="A3902" s="56">
        <v>43164</v>
      </c>
      <c r="B3902" s="54">
        <v>1320.40002441</v>
      </c>
      <c r="C3902" s="55">
        <v>76905345.682578996</v>
      </c>
      <c r="D3902" s="54">
        <v>2392.0236328999999</v>
      </c>
      <c r="E3902" s="53">
        <v>101545820316.53999</v>
      </c>
      <c r="F3902" s="52">
        <v>833.68884965999996</v>
      </c>
      <c r="G3902" s="52">
        <v>265.04472268000001</v>
      </c>
      <c r="H3902" s="52">
        <v>53.29797696</v>
      </c>
      <c r="I3902" s="52">
        <v>49.397735619999999</v>
      </c>
      <c r="J3902" s="52">
        <v>26.327698560000002</v>
      </c>
      <c r="K3902" s="52"/>
      <c r="L3902" s="52">
        <v>0.2796439</v>
      </c>
      <c r="M3902" s="52">
        <v>8.5321948499999998</v>
      </c>
      <c r="N3902" s="52">
        <v>6.1958019699999998</v>
      </c>
      <c r="O3902" s="52">
        <v>5.1875611399999997</v>
      </c>
      <c r="P3902" s="52">
        <v>3.3333415099999999</v>
      </c>
      <c r="Q3902" s="52"/>
      <c r="R3902" s="52">
        <v>1.90712697</v>
      </c>
      <c r="S3902" s="52">
        <v>2.1423755400000002</v>
      </c>
      <c r="T3902" s="52">
        <v>1.1722575500000001</v>
      </c>
      <c r="U3902" s="52">
        <v>1.30411897</v>
      </c>
      <c r="V3902" s="52">
        <v>0.39587207000000002</v>
      </c>
      <c r="W3902" s="52">
        <v>1.40914165</v>
      </c>
      <c r="X3902" s="52">
        <v>172.09797620000001</v>
      </c>
      <c r="Y3902" s="52">
        <v>148.23695601</v>
      </c>
      <c r="Z3902" s="52">
        <v>111.18027991</v>
      </c>
      <c r="AA3902" s="52">
        <v>76.959998740000003</v>
      </c>
      <c r="AB3902" s="52">
        <v>82.193740539999993</v>
      </c>
      <c r="AC3902" s="52">
        <v>23.18911348</v>
      </c>
      <c r="AD3902" s="52">
        <v>63.267445469999998</v>
      </c>
      <c r="AE3902" s="52">
        <v>42.507262420000004</v>
      </c>
      <c r="AF3902" s="52">
        <v>16.314649849999999</v>
      </c>
      <c r="AG3902" s="52">
        <v>32.861704209999999</v>
      </c>
      <c r="AH3902" s="52">
        <v>25.784642550000001</v>
      </c>
      <c r="AI3902" s="52">
        <v>18.950294970000002</v>
      </c>
      <c r="AJ3902" s="52">
        <v>26.919329139999999</v>
      </c>
      <c r="AK3902" s="52">
        <v>16.925738240000001</v>
      </c>
      <c r="AL3902" s="52">
        <v>15.81061994</v>
      </c>
      <c r="AM3902" s="52">
        <v>4.47</v>
      </c>
      <c r="AN3902" s="52">
        <v>14.193311700000001</v>
      </c>
      <c r="AO3902" s="52">
        <v>8.7900983499999992</v>
      </c>
      <c r="AP3902" s="52">
        <v>8.5846601699999994</v>
      </c>
      <c r="AQ3902" s="52">
        <v>5.3837470600000001</v>
      </c>
      <c r="AR3902" s="52">
        <v>9.2005040699999991</v>
      </c>
      <c r="AS3902" s="52">
        <v>4.8633221000000004</v>
      </c>
      <c r="AT3902" s="52">
        <v>6.5514230199999997</v>
      </c>
      <c r="AU3902" s="52">
        <v>6.7735476400000003</v>
      </c>
      <c r="AV3902" s="52">
        <v>8.7036575900000006</v>
      </c>
      <c r="AW3902" s="52">
        <v>3.6530802599999999</v>
      </c>
      <c r="AX3902" s="52">
        <v>3.8443558100000002</v>
      </c>
      <c r="AY3902" s="52">
        <v>4.34711816</v>
      </c>
      <c r="AZ3902" s="52">
        <v>2.8700754399999999</v>
      </c>
      <c r="BA3902" s="52">
        <v>2.7745427299999998</v>
      </c>
      <c r="BB3902" s="52">
        <v>1.60508922</v>
      </c>
      <c r="BC3902" s="52">
        <v>1.7465923699999999</v>
      </c>
      <c r="BD3902" s="52">
        <v>0.39106403000000001</v>
      </c>
      <c r="BE3902" s="52">
        <v>0.56372107000000005</v>
      </c>
      <c r="BF3902" s="52">
        <v>2.14645508</v>
      </c>
      <c r="BG3902" s="52">
        <v>2.4087009199999998</v>
      </c>
      <c r="BH3902" s="52">
        <v>2.9591175000000001</v>
      </c>
      <c r="BI3902" s="52">
        <v>2.1134534500000002</v>
      </c>
      <c r="BJ3902" s="52">
        <v>1.3043925199999999</v>
      </c>
      <c r="BK3902" s="52">
        <v>1.24663602</v>
      </c>
      <c r="BL3902" s="52">
        <v>0.84590527000000004</v>
      </c>
      <c r="BM3902" s="52">
        <v>1.3497276499999999</v>
      </c>
      <c r="BN3902" s="52">
        <v>1.2040732000000001</v>
      </c>
      <c r="BO3902" s="52">
        <v>1.2040732000000001</v>
      </c>
      <c r="BP3902" s="52">
        <v>1.2445878100000001</v>
      </c>
      <c r="BQ3902" s="52">
        <v>1.14463786</v>
      </c>
      <c r="BR3902" s="52">
        <v>0.95572358000000002</v>
      </c>
      <c r="BS3902" s="52">
        <v>0.55289233000000004</v>
      </c>
      <c r="BT3902" s="52">
        <v>0.68820163999999995</v>
      </c>
      <c r="BU3902" s="52">
        <v>0.37779276000000001</v>
      </c>
      <c r="BV3902" s="52">
        <v>0.81481121000000001</v>
      </c>
      <c r="BW3902" s="52">
        <v>0.22004132000000001</v>
      </c>
      <c r="BX3902" s="52">
        <v>0.40785452</v>
      </c>
      <c r="BY3902" s="52">
        <v>0.32413196</v>
      </c>
      <c r="BZ3902" s="52">
        <v>0.32413196</v>
      </c>
      <c r="CA3902" s="52">
        <v>0.43005715</v>
      </c>
      <c r="CB3902" s="52">
        <v>0.28814035999999998</v>
      </c>
      <c r="CC3902" s="52">
        <v>0.25709557999999999</v>
      </c>
      <c r="CD3902" s="52">
        <v>0.14111046999999999</v>
      </c>
      <c r="CE3902" s="52">
        <v>4.7462009999999999E-2</v>
      </c>
      <c r="CF3902" s="52">
        <v>5.0011699999999999E-2</v>
      </c>
      <c r="CG3902" s="52">
        <v>5.1828369999999999E-2</v>
      </c>
      <c r="CH3902" s="52">
        <v>16.551973100000001</v>
      </c>
      <c r="CI3902" s="52">
        <v>12.616780260000001</v>
      </c>
      <c r="CJ3902" s="52">
        <v>12.77174276</v>
      </c>
      <c r="CK3902" s="52">
        <v>8.7836286799999996</v>
      </c>
      <c r="CL3902" s="52">
        <v>4.3239817499999997</v>
      </c>
      <c r="CM3902" s="52">
        <v>2.4498574299999998</v>
      </c>
      <c r="CN3902" s="52">
        <v>24.536093449999999</v>
      </c>
      <c r="CO3902" s="52">
        <v>2.5937672799999998</v>
      </c>
      <c r="CP3902" s="52">
        <v>1.5615283600000001</v>
      </c>
      <c r="CQ3902" s="52">
        <v>1.6561994200000001</v>
      </c>
      <c r="CR3902" s="52">
        <v>0.81996435000000001</v>
      </c>
      <c r="CS3902" s="52">
        <v>1.4540798100000001</v>
      </c>
      <c r="CT3902" s="52">
        <v>0.59454337000000002</v>
      </c>
      <c r="CU3902" s="52">
        <v>0.36143899000000002</v>
      </c>
      <c r="CV3902" s="52">
        <v>0.25821565000000002</v>
      </c>
      <c r="CW3902" s="52">
        <v>5.318614E-2</v>
      </c>
      <c r="CX3902" s="52">
        <v>0.24845867999999999</v>
      </c>
      <c r="CY3902" s="52">
        <v>0.20254279</v>
      </c>
      <c r="CZ3902" s="52">
        <v>0.2049859</v>
      </c>
      <c r="DA3902" s="52">
        <v>0.17775063999999999</v>
      </c>
      <c r="DB3902" s="52">
        <v>0.12275485</v>
      </c>
      <c r="DC3902" s="52">
        <v>0.13464264000000001</v>
      </c>
      <c r="DD3902" s="52">
        <v>0.34934404000000002</v>
      </c>
      <c r="DE3902" s="52">
        <v>29.595882249999999</v>
      </c>
      <c r="DF3902" s="52">
        <v>10.479976819999999</v>
      </c>
      <c r="DG3902" s="52">
        <v>0.99219619999999997</v>
      </c>
      <c r="DH3902" s="52">
        <v>0.41653618999999997</v>
      </c>
      <c r="DI3902" s="52">
        <v>0.24858306999999999</v>
      </c>
      <c r="DJ3902" s="52">
        <v>0.18386857000000001</v>
      </c>
      <c r="DK3902" s="52">
        <v>0.05</v>
      </c>
    </row>
    <row r="3903" spans="1:115">
      <c r="A3903" s="61">
        <v>43165</v>
      </c>
      <c r="B3903" s="59">
        <v>1331.40002441</v>
      </c>
      <c r="C3903" s="60">
        <v>76926643.343767002</v>
      </c>
      <c r="D3903" s="59">
        <v>2392.68606421</v>
      </c>
      <c r="E3903" s="58">
        <v>102420134825.67</v>
      </c>
      <c r="F3903" s="57">
        <v>833.68221013000004</v>
      </c>
      <c r="G3903" s="57">
        <v>265.04299759999998</v>
      </c>
      <c r="H3903" s="57">
        <v>53.563436580000001</v>
      </c>
      <c r="I3903" s="57">
        <v>49.688463489999997</v>
      </c>
      <c r="J3903" s="57">
        <v>26.327415729999998</v>
      </c>
      <c r="K3903" s="57"/>
      <c r="L3903" s="57">
        <v>0.27964393999999998</v>
      </c>
      <c r="M3903" s="57">
        <v>8.5520625999999993</v>
      </c>
      <c r="N3903" s="57">
        <v>6.2338770700000001</v>
      </c>
      <c r="O3903" s="57">
        <v>5.1876787100000001</v>
      </c>
      <c r="P3903" s="57">
        <v>3.3333073199999999</v>
      </c>
      <c r="Q3903" s="57"/>
      <c r="R3903" s="57">
        <v>1.90784858</v>
      </c>
      <c r="S3903" s="57">
        <v>2.1423755400000002</v>
      </c>
      <c r="T3903" s="57">
        <v>1.1722575500000001</v>
      </c>
      <c r="U3903" s="57">
        <v>1.30411897</v>
      </c>
      <c r="V3903" s="57">
        <v>0.39249624999999999</v>
      </c>
      <c r="W3903" s="57">
        <v>1.40914165</v>
      </c>
      <c r="X3903" s="57">
        <v>172.38854133999999</v>
      </c>
      <c r="Y3903" s="57">
        <v>147.64482382</v>
      </c>
      <c r="Z3903" s="57">
        <v>111.18515734</v>
      </c>
      <c r="AA3903" s="57">
        <v>76.776808849999995</v>
      </c>
      <c r="AB3903" s="57">
        <v>82.163405859999997</v>
      </c>
      <c r="AC3903" s="57">
        <v>23.128089079999999</v>
      </c>
      <c r="AD3903" s="57">
        <v>63.301598980000001</v>
      </c>
      <c r="AE3903" s="57">
        <v>42.675069749999999</v>
      </c>
      <c r="AF3903" s="57">
        <v>16.314537489999999</v>
      </c>
      <c r="AG3903" s="57">
        <v>32.861895500000003</v>
      </c>
      <c r="AH3903" s="57">
        <v>25.778200380000001</v>
      </c>
      <c r="AI3903" s="57">
        <v>18.950156490000001</v>
      </c>
      <c r="AJ3903" s="57">
        <v>26.914324130000001</v>
      </c>
      <c r="AK3903" s="57">
        <v>16.818728020000002</v>
      </c>
      <c r="AL3903" s="57">
        <v>15.810349990000001</v>
      </c>
      <c r="AM3903" s="57">
        <v>4.47</v>
      </c>
      <c r="AN3903" s="57">
        <v>14.19039242</v>
      </c>
      <c r="AO3903" s="57">
        <v>8.7900308299999992</v>
      </c>
      <c r="AP3903" s="57">
        <v>8.6092001099999997</v>
      </c>
      <c r="AQ3903" s="57">
        <v>5.3955678200000001</v>
      </c>
      <c r="AR3903" s="57">
        <v>9.1988527900000001</v>
      </c>
      <c r="AS3903" s="57">
        <v>4.8890909000000002</v>
      </c>
      <c r="AT3903" s="57">
        <v>6.5512603199999999</v>
      </c>
      <c r="AU3903" s="57">
        <v>6.7391282199999996</v>
      </c>
      <c r="AV3903" s="57">
        <v>8.74306771</v>
      </c>
      <c r="AW3903" s="57">
        <v>3.6530349000000002</v>
      </c>
      <c r="AX3903" s="57">
        <v>3.84927134</v>
      </c>
      <c r="AY3903" s="57">
        <v>4.3672514600000003</v>
      </c>
      <c r="AZ3903" s="57">
        <v>2.8701916399999998</v>
      </c>
      <c r="BA3903" s="57">
        <v>2.7876625399999999</v>
      </c>
      <c r="BB3903" s="57">
        <v>1.6047676900000001</v>
      </c>
      <c r="BC3903" s="57">
        <v>1.7466043600000001</v>
      </c>
      <c r="BD3903" s="57">
        <v>0.39251143999999999</v>
      </c>
      <c r="BE3903" s="57">
        <v>0.56502079999999999</v>
      </c>
      <c r="BF3903" s="57">
        <v>2.1457329399999998</v>
      </c>
      <c r="BG3903" s="57">
        <v>2.4080134599999998</v>
      </c>
      <c r="BH3903" s="57">
        <v>2.9594325100000001</v>
      </c>
      <c r="BI3903" s="57">
        <v>2.1139804799999999</v>
      </c>
      <c r="BJ3903" s="57">
        <v>1.30708168</v>
      </c>
      <c r="BK3903" s="57">
        <v>1.25271998</v>
      </c>
      <c r="BL3903" s="57">
        <v>0.85976023000000001</v>
      </c>
      <c r="BM3903" s="57">
        <v>1.35066913</v>
      </c>
      <c r="BN3903" s="57">
        <v>1.2037335199999999</v>
      </c>
      <c r="BO3903" s="57">
        <v>1.2037335199999999</v>
      </c>
      <c r="BP3903" s="57">
        <v>1.2443336700000001</v>
      </c>
      <c r="BQ3903" s="57">
        <v>1.1498327399999999</v>
      </c>
      <c r="BR3903" s="57">
        <v>0.95606537000000003</v>
      </c>
      <c r="BS3903" s="57">
        <v>0.55485154000000003</v>
      </c>
      <c r="BT3903" s="57">
        <v>0.68961412</v>
      </c>
      <c r="BU3903" s="57">
        <v>0.37779020000000002</v>
      </c>
      <c r="BV3903" s="57">
        <v>0.81669263999999997</v>
      </c>
      <c r="BW3903" s="57">
        <v>0.22055037999999999</v>
      </c>
      <c r="BX3903" s="57">
        <v>0.40785452</v>
      </c>
      <c r="BY3903" s="57">
        <v>0.32425736999999999</v>
      </c>
      <c r="BZ3903" s="57">
        <v>0.32425736999999999</v>
      </c>
      <c r="CA3903" s="57">
        <v>0.42457274</v>
      </c>
      <c r="CB3903" s="57">
        <v>0.28597093000000001</v>
      </c>
      <c r="CC3903" s="57">
        <v>0.25709557999999999</v>
      </c>
      <c r="CD3903" s="57">
        <v>0.14127786000000001</v>
      </c>
      <c r="CE3903" s="57">
        <v>4.7631020000000003E-2</v>
      </c>
      <c r="CF3903" s="57">
        <v>5.0011699999999999E-2</v>
      </c>
      <c r="CG3903" s="57">
        <v>5.1797080000000002E-2</v>
      </c>
      <c r="CH3903" s="57">
        <v>16.485954230000001</v>
      </c>
      <c r="CI3903" s="57">
        <v>12.55218558</v>
      </c>
      <c r="CJ3903" s="57">
        <v>13.564730040000001</v>
      </c>
      <c r="CK3903" s="57">
        <v>8.7836286799999996</v>
      </c>
      <c r="CL3903" s="57">
        <v>4.3314100099999999</v>
      </c>
      <c r="CM3903" s="57">
        <v>2.4275829099999999</v>
      </c>
      <c r="CN3903" s="57">
        <v>24.536093449999999</v>
      </c>
      <c r="CO3903" s="57">
        <v>2.5937672799999998</v>
      </c>
      <c r="CP3903" s="57">
        <v>1.5615283600000001</v>
      </c>
      <c r="CQ3903" s="57">
        <v>1.6561994200000001</v>
      </c>
      <c r="CR3903" s="57">
        <v>0.81516292999999995</v>
      </c>
      <c r="CS3903" s="57">
        <v>1.4540798100000001</v>
      </c>
      <c r="CT3903" s="57">
        <v>0.59454337000000002</v>
      </c>
      <c r="CU3903" s="57">
        <v>0.36143899000000002</v>
      </c>
      <c r="CV3903" s="57">
        <v>0.25608228</v>
      </c>
      <c r="CW3903" s="57">
        <v>5.2899509999999997E-2</v>
      </c>
      <c r="CX3903" s="57">
        <v>0.24845867999999999</v>
      </c>
      <c r="CY3903" s="57">
        <v>0.20254279</v>
      </c>
      <c r="CZ3903" s="57">
        <v>0.20427490000000001</v>
      </c>
      <c r="DA3903" s="57">
        <v>0.17775063999999999</v>
      </c>
      <c r="DB3903" s="57">
        <v>0.12191655999999999</v>
      </c>
      <c r="DC3903" s="57">
        <v>0.13464264000000001</v>
      </c>
      <c r="DD3903" s="57">
        <v>0.34934404000000002</v>
      </c>
      <c r="DE3903" s="57">
        <v>29.382102580000002</v>
      </c>
      <c r="DF3903" s="57">
        <v>10.475745359999999</v>
      </c>
      <c r="DG3903" s="57">
        <v>0.99092303999999998</v>
      </c>
      <c r="DH3903" s="57">
        <v>0.41528116999999998</v>
      </c>
      <c r="DI3903" s="57">
        <v>0.24617886</v>
      </c>
      <c r="DJ3903" s="57">
        <v>0.18637580000000001</v>
      </c>
      <c r="DK3903" s="57">
        <v>0.05</v>
      </c>
    </row>
    <row r="3904" spans="1:115">
      <c r="A3904" s="56">
        <v>43166</v>
      </c>
      <c r="B3904" s="54">
        <v>1329.40002441</v>
      </c>
      <c r="C3904" s="55">
        <v>76903402.206920996</v>
      </c>
      <c r="D3904" s="54">
        <v>2391.9631840500001</v>
      </c>
      <c r="E3904" s="53">
        <v>102235384771.09</v>
      </c>
      <c r="F3904" s="52">
        <v>833.67260840999995</v>
      </c>
      <c r="G3904" s="52">
        <v>265.04116238</v>
      </c>
      <c r="H3904" s="52">
        <v>53.277679740000004</v>
      </c>
      <c r="I3904" s="52">
        <v>49.266269180000002</v>
      </c>
      <c r="J3904" s="52">
        <v>26.327134789999999</v>
      </c>
      <c r="K3904" s="52"/>
      <c r="L3904" s="52">
        <v>0.27964116999999999</v>
      </c>
      <c r="M3904" s="52">
        <v>8.4921134299999999</v>
      </c>
      <c r="N3904" s="52">
        <v>6.1977254799999999</v>
      </c>
      <c r="O3904" s="52">
        <v>5.18345257</v>
      </c>
      <c r="P3904" s="52">
        <v>3.3332684100000001</v>
      </c>
      <c r="Q3904" s="52"/>
      <c r="R3904" s="52">
        <v>1.90709328</v>
      </c>
      <c r="S3904" s="52">
        <v>2.1423755400000002</v>
      </c>
      <c r="T3904" s="52">
        <v>1.1722575500000001</v>
      </c>
      <c r="U3904" s="52">
        <v>1.30411897</v>
      </c>
      <c r="V3904" s="52">
        <v>0.39354530999999998</v>
      </c>
      <c r="W3904" s="52">
        <v>1.40914165</v>
      </c>
      <c r="X3904" s="52">
        <v>171.41199466</v>
      </c>
      <c r="Y3904" s="52">
        <v>147.67961185999999</v>
      </c>
      <c r="Z3904" s="52">
        <v>111.4693485</v>
      </c>
      <c r="AA3904" s="52">
        <v>76.720653749999997</v>
      </c>
      <c r="AB3904" s="52">
        <v>82.168324519999999</v>
      </c>
      <c r="AC3904" s="52">
        <v>23.12792859</v>
      </c>
      <c r="AD3904" s="52">
        <v>63.120164629999998</v>
      </c>
      <c r="AE3904" s="52">
        <v>42.699582880000001</v>
      </c>
      <c r="AF3904" s="52">
        <v>16.31442165</v>
      </c>
      <c r="AG3904" s="52">
        <v>33.160742239999998</v>
      </c>
      <c r="AH3904" s="52">
        <v>25.676363210000002</v>
      </c>
      <c r="AI3904" s="52">
        <v>18.950028360000001</v>
      </c>
      <c r="AJ3904" s="52">
        <v>26.86468447</v>
      </c>
      <c r="AK3904" s="52">
        <v>16.895295109999999</v>
      </c>
      <c r="AL3904" s="52">
        <v>15.810037149999999</v>
      </c>
      <c r="AM3904" s="52">
        <v>4.47</v>
      </c>
      <c r="AN3904" s="52">
        <v>14.13431593</v>
      </c>
      <c r="AO3904" s="52">
        <v>8.8262818500000009</v>
      </c>
      <c r="AP3904" s="52">
        <v>8.5623730299999998</v>
      </c>
      <c r="AQ3904" s="52">
        <v>5.3999416599999996</v>
      </c>
      <c r="AR3904" s="52">
        <v>9.1617859799999994</v>
      </c>
      <c r="AS3904" s="52">
        <v>4.8719944100000001</v>
      </c>
      <c r="AT3904" s="52">
        <v>6.5512896999999999</v>
      </c>
      <c r="AU3904" s="52">
        <v>6.8086322499999996</v>
      </c>
      <c r="AV3904" s="52">
        <v>8.74856503</v>
      </c>
      <c r="AW3904" s="52">
        <v>3.6529154699999999</v>
      </c>
      <c r="AX3904" s="52">
        <v>3.8501490399999998</v>
      </c>
      <c r="AY3904" s="52">
        <v>4.3697972700000003</v>
      </c>
      <c r="AZ3904" s="52">
        <v>2.8700643100000001</v>
      </c>
      <c r="BA3904" s="52">
        <v>2.8080815000000001</v>
      </c>
      <c r="BB3904" s="52">
        <v>1.5983527799999999</v>
      </c>
      <c r="BC3904" s="52">
        <v>1.74484796</v>
      </c>
      <c r="BD3904" s="52">
        <v>0.39101497000000002</v>
      </c>
      <c r="BE3904" s="52">
        <v>0.56530932</v>
      </c>
      <c r="BF3904" s="52">
        <v>2.1775983000000001</v>
      </c>
      <c r="BG3904" s="52">
        <v>2.4384831</v>
      </c>
      <c r="BH3904" s="52">
        <v>2.9533563100000002</v>
      </c>
      <c r="BI3904" s="52">
        <v>2.1096739100000002</v>
      </c>
      <c r="BJ3904" s="52">
        <v>1.2960475300000001</v>
      </c>
      <c r="BK3904" s="52">
        <v>1.2422455800000001</v>
      </c>
      <c r="BL3904" s="52">
        <v>0.85724845999999999</v>
      </c>
      <c r="BM3904" s="52">
        <v>1.34691458</v>
      </c>
      <c r="BN3904" s="52">
        <v>1.19913051</v>
      </c>
      <c r="BO3904" s="52">
        <v>1.19913051</v>
      </c>
      <c r="BP3904" s="52">
        <v>1.23942161</v>
      </c>
      <c r="BQ3904" s="52">
        <v>1.1505481099999999</v>
      </c>
      <c r="BR3904" s="52">
        <v>0.95567292000000004</v>
      </c>
      <c r="BS3904" s="52">
        <v>0.55035816999999998</v>
      </c>
      <c r="BT3904" s="52">
        <v>0.68387359999999997</v>
      </c>
      <c r="BU3904" s="52">
        <v>0.42348597999999998</v>
      </c>
      <c r="BV3904" s="52">
        <v>0.81712348000000001</v>
      </c>
      <c r="BW3904" s="52">
        <v>0.22067044</v>
      </c>
      <c r="BX3904" s="52">
        <v>0.40785452</v>
      </c>
      <c r="BY3904" s="52">
        <v>0.32404328999999998</v>
      </c>
      <c r="BZ3904" s="52">
        <v>0.32404328999999998</v>
      </c>
      <c r="CA3904" s="52">
        <v>0.42784499999999998</v>
      </c>
      <c r="CB3904" s="52">
        <v>0.28891793999999998</v>
      </c>
      <c r="CC3904" s="52">
        <v>0.25709557999999999</v>
      </c>
      <c r="CD3904" s="52">
        <v>0.14009246</v>
      </c>
      <c r="CE3904" s="52">
        <v>4.7247150000000002E-2</v>
      </c>
      <c r="CF3904" s="52">
        <v>5.0011699999999999E-2</v>
      </c>
      <c r="CG3904" s="52">
        <v>5.1828680000000002E-2</v>
      </c>
      <c r="CH3904" s="52">
        <v>16.85427825</v>
      </c>
      <c r="CI3904" s="52">
        <v>12.82625891</v>
      </c>
      <c r="CJ3904" s="52">
        <v>13.54743</v>
      </c>
      <c r="CK3904" s="52">
        <v>8.7836286799999996</v>
      </c>
      <c r="CL3904" s="52">
        <v>4.3675645999999997</v>
      </c>
      <c r="CM3904" s="52">
        <v>2.4449117899999999</v>
      </c>
      <c r="CN3904" s="52">
        <v>24.536093449999999</v>
      </c>
      <c r="CO3904" s="52">
        <v>2.5937672799999998</v>
      </c>
      <c r="CP3904" s="52">
        <v>1.5615283600000001</v>
      </c>
      <c r="CQ3904" s="52">
        <v>1.6561994200000001</v>
      </c>
      <c r="CR3904" s="52">
        <v>0.81803921999999996</v>
      </c>
      <c r="CS3904" s="52">
        <v>1.4540798100000001</v>
      </c>
      <c r="CT3904" s="52">
        <v>0.59454337000000002</v>
      </c>
      <c r="CU3904" s="52">
        <v>0.36143899000000002</v>
      </c>
      <c r="CV3904" s="52">
        <v>0.25646753999999999</v>
      </c>
      <c r="CW3904" s="52">
        <v>5.3226389999999998E-2</v>
      </c>
      <c r="CX3904" s="52">
        <v>0.24845867999999999</v>
      </c>
      <c r="CY3904" s="52">
        <v>0.20254279</v>
      </c>
      <c r="CZ3904" s="52">
        <v>0.20528130999999999</v>
      </c>
      <c r="DA3904" s="52">
        <v>0.17775063999999999</v>
      </c>
      <c r="DB3904" s="52">
        <v>0.12244298000000001</v>
      </c>
      <c r="DC3904" s="52">
        <v>0.13464264000000001</v>
      </c>
      <c r="DD3904" s="52">
        <v>0.34934404000000002</v>
      </c>
      <c r="DE3904" s="52">
        <v>29.426479260000001</v>
      </c>
      <c r="DF3904" s="52">
        <v>10.46094386</v>
      </c>
      <c r="DG3904" s="52">
        <v>0.99588915</v>
      </c>
      <c r="DH3904" s="52">
        <v>0.41573842</v>
      </c>
      <c r="DI3904" s="52">
        <v>0.24760252999999999</v>
      </c>
      <c r="DJ3904" s="52">
        <v>0.18216708000000001</v>
      </c>
      <c r="DK3904" s="52">
        <v>0.05</v>
      </c>
    </row>
    <row r="3905" spans="1:115">
      <c r="A3905" s="61">
        <v>43167</v>
      </c>
      <c r="B3905" s="59">
        <v>1321</v>
      </c>
      <c r="C3905" s="60">
        <v>76893535.954916999</v>
      </c>
      <c r="D3905" s="59">
        <v>2391.6563093099999</v>
      </c>
      <c r="E3905" s="58">
        <v>101576360996.45</v>
      </c>
      <c r="F3905" s="57">
        <v>833.66306906</v>
      </c>
      <c r="G3905" s="57">
        <v>265.03925469000001</v>
      </c>
      <c r="H3905" s="57">
        <v>53.472713470000002</v>
      </c>
      <c r="I3905" s="57">
        <v>49.48852548</v>
      </c>
      <c r="J3905" s="57">
        <v>26.326853920000001</v>
      </c>
      <c r="K3905" s="57"/>
      <c r="L3905" s="57">
        <v>0.27963933000000002</v>
      </c>
      <c r="M3905" s="57">
        <v>8.5252385900000007</v>
      </c>
      <c r="N3905" s="57">
        <v>6.2079907299999997</v>
      </c>
      <c r="O3905" s="57">
        <v>5.1837951799999997</v>
      </c>
      <c r="P3905" s="57">
        <v>3.3332308099999999</v>
      </c>
      <c r="Q3905" s="57"/>
      <c r="R3905" s="57">
        <v>1.9065929699999999</v>
      </c>
      <c r="S3905" s="57">
        <v>2.1423755400000002</v>
      </c>
      <c r="T3905" s="57">
        <v>1.1722575500000001</v>
      </c>
      <c r="U3905" s="57">
        <v>1.30411897</v>
      </c>
      <c r="V3905" s="57">
        <v>0.39449145000000002</v>
      </c>
      <c r="W3905" s="57">
        <v>1.40914165</v>
      </c>
      <c r="X3905" s="57">
        <v>171.86019431</v>
      </c>
      <c r="Y3905" s="57">
        <v>147.59754394000001</v>
      </c>
      <c r="Z3905" s="57">
        <v>111.28649987999999</v>
      </c>
      <c r="AA3905" s="57">
        <v>76.811436830000005</v>
      </c>
      <c r="AB3905" s="57">
        <v>82.287862009999998</v>
      </c>
      <c r="AC3905" s="57">
        <v>23.1563734</v>
      </c>
      <c r="AD3905" s="57">
        <v>63.17551486</v>
      </c>
      <c r="AE3905" s="57">
        <v>42.408286400000001</v>
      </c>
      <c r="AF3905" s="57">
        <v>16.314303339999999</v>
      </c>
      <c r="AG3905" s="57">
        <v>33.159696769999996</v>
      </c>
      <c r="AH3905" s="57">
        <v>25.518239810000001</v>
      </c>
      <c r="AI3905" s="57">
        <v>18.949881520000002</v>
      </c>
      <c r="AJ3905" s="57">
        <v>26.693574980000001</v>
      </c>
      <c r="AK3905" s="57">
        <v>16.86104783</v>
      </c>
      <c r="AL3905" s="57">
        <v>15.77424244</v>
      </c>
      <c r="AM3905" s="57">
        <v>4.47</v>
      </c>
      <c r="AN3905" s="57">
        <v>14.0440083</v>
      </c>
      <c r="AO3905" s="57">
        <v>8.8262013499999998</v>
      </c>
      <c r="AP3905" s="57">
        <v>8.5842914100000005</v>
      </c>
      <c r="AQ3905" s="57">
        <v>5.37659267</v>
      </c>
      <c r="AR3905" s="57">
        <v>9.1027270300000005</v>
      </c>
      <c r="AS3905" s="57">
        <v>4.8558427699999998</v>
      </c>
      <c r="AT3905" s="57">
        <v>6.5512728100000004</v>
      </c>
      <c r="AU3905" s="57">
        <v>6.7963100499999998</v>
      </c>
      <c r="AV3905" s="57">
        <v>8.7067192599999998</v>
      </c>
      <c r="AW3905" s="57">
        <v>3.6679028100000002</v>
      </c>
      <c r="AX3905" s="57">
        <v>3.8520278600000002</v>
      </c>
      <c r="AY3905" s="57">
        <v>4.3399500499999997</v>
      </c>
      <c r="AZ3905" s="57">
        <v>2.8701845700000002</v>
      </c>
      <c r="BA3905" s="57">
        <v>2.78892797</v>
      </c>
      <c r="BB3905" s="57">
        <v>1.6274014800000001</v>
      </c>
      <c r="BC3905" s="57">
        <v>1.7380498</v>
      </c>
      <c r="BD3905" s="57">
        <v>0.39427953999999998</v>
      </c>
      <c r="BE3905" s="57">
        <v>0.56231129999999996</v>
      </c>
      <c r="BF3905" s="57">
        <v>2.1770229900000002</v>
      </c>
      <c r="BG3905" s="57">
        <v>2.42359963</v>
      </c>
      <c r="BH3905" s="57">
        <v>2.95259348</v>
      </c>
      <c r="BI3905" s="57">
        <v>2.11084534</v>
      </c>
      <c r="BJ3905" s="57">
        <v>1.2933164699999999</v>
      </c>
      <c r="BK3905" s="57">
        <v>1.24490736</v>
      </c>
      <c r="BL3905" s="57">
        <v>0.85968502999999996</v>
      </c>
      <c r="BM3905" s="57">
        <v>1.34904241</v>
      </c>
      <c r="BN3905" s="57">
        <v>1.1918150599999999</v>
      </c>
      <c r="BO3905" s="57">
        <v>1.1918150599999999</v>
      </c>
      <c r="BP3905" s="57">
        <v>1.23150531</v>
      </c>
      <c r="BQ3905" s="57">
        <v>1.1692086500000001</v>
      </c>
      <c r="BR3905" s="57">
        <v>0.95438888</v>
      </c>
      <c r="BS3905" s="57">
        <v>0.55132996000000001</v>
      </c>
      <c r="BT3905" s="57">
        <v>0.68241898999999995</v>
      </c>
      <c r="BU3905" s="57">
        <v>0.42347818999999998</v>
      </c>
      <c r="BV3905" s="57">
        <v>0.81280072000000003</v>
      </c>
      <c r="BW3905" s="57">
        <v>0.21950131000000001</v>
      </c>
      <c r="BX3905" s="57">
        <v>0.40198407000000003</v>
      </c>
      <c r="BY3905" s="57">
        <v>0.32422019000000002</v>
      </c>
      <c r="BZ3905" s="57">
        <v>0.32422019000000002</v>
      </c>
      <c r="CA3905" s="57">
        <v>0.34307394000000002</v>
      </c>
      <c r="CB3905" s="57">
        <v>0.28882015</v>
      </c>
      <c r="CC3905" s="57">
        <v>0.25286606</v>
      </c>
      <c r="CD3905" s="57">
        <v>0.13982131</v>
      </c>
      <c r="CE3905" s="57">
        <v>4.7328139999999998E-2</v>
      </c>
      <c r="CF3905" s="57">
        <v>4.9624599999999998E-2</v>
      </c>
      <c r="CG3905" s="57">
        <v>5.172007E-2</v>
      </c>
      <c r="CH3905" s="57">
        <v>16.945908759999998</v>
      </c>
      <c r="CI3905" s="57">
        <v>12.86722838</v>
      </c>
      <c r="CJ3905" s="57">
        <v>13.28428222</v>
      </c>
      <c r="CK3905" s="57">
        <v>8.7836286799999996</v>
      </c>
      <c r="CL3905" s="57">
        <v>4.3984498099999998</v>
      </c>
      <c r="CM3905" s="57">
        <v>2.4466585799999998</v>
      </c>
      <c r="CN3905" s="57">
        <v>24.536093449999999</v>
      </c>
      <c r="CO3905" s="57">
        <v>2.5937672799999998</v>
      </c>
      <c r="CP3905" s="57">
        <v>1.5615283600000001</v>
      </c>
      <c r="CQ3905" s="57">
        <v>1.6561994200000001</v>
      </c>
      <c r="CR3905" s="57">
        <v>0.82100134999999996</v>
      </c>
      <c r="CS3905" s="57">
        <v>1.4540798100000001</v>
      </c>
      <c r="CT3905" s="57">
        <v>0.59454337000000002</v>
      </c>
      <c r="CU3905" s="57">
        <v>0.36143899000000002</v>
      </c>
      <c r="CV3905" s="57">
        <v>0.25809837000000002</v>
      </c>
      <c r="CW3905" s="57">
        <v>5.3066160000000001E-2</v>
      </c>
      <c r="CX3905" s="57">
        <v>0.24845867999999999</v>
      </c>
      <c r="CY3905" s="57">
        <v>0.20254279</v>
      </c>
      <c r="CZ3905" s="57">
        <v>0.20499804999999999</v>
      </c>
      <c r="DA3905" s="57">
        <v>0.17775063999999999</v>
      </c>
      <c r="DB3905" s="57">
        <v>0.12235157000000001</v>
      </c>
      <c r="DC3905" s="57">
        <v>0.13464264000000001</v>
      </c>
      <c r="DD3905" s="57">
        <v>0.34934404000000002</v>
      </c>
      <c r="DE3905" s="57">
        <v>29.313499230000001</v>
      </c>
      <c r="DF3905" s="57">
        <v>10.472839889999999</v>
      </c>
      <c r="DG3905" s="57">
        <v>0.994417</v>
      </c>
      <c r="DH3905" s="57">
        <v>0.41446971999999999</v>
      </c>
      <c r="DI3905" s="57">
        <v>0.24813275000000001</v>
      </c>
      <c r="DJ3905" s="57">
        <v>0.18494701999999999</v>
      </c>
      <c r="DK3905" s="57">
        <v>0.05</v>
      </c>
    </row>
    <row r="3906" spans="1:115">
      <c r="A3906" s="56">
        <v>43168</v>
      </c>
      <c r="B3906" s="54">
        <v>1320.59997559</v>
      </c>
      <c r="C3906" s="55">
        <v>76891305.472436994</v>
      </c>
      <c r="D3906" s="54">
        <v>2391.5869335500001</v>
      </c>
      <c r="E3906" s="53">
        <v>101542656129.98</v>
      </c>
      <c r="F3906" s="52">
        <v>833.65391079999995</v>
      </c>
      <c r="G3906" s="52">
        <v>265.03925196</v>
      </c>
      <c r="H3906" s="52">
        <v>53.541903159999997</v>
      </c>
      <c r="I3906" s="52">
        <v>49.637923120000004</v>
      </c>
      <c r="J3906" s="52">
        <v>26.326570610000001</v>
      </c>
      <c r="K3906" s="52"/>
      <c r="L3906" s="52">
        <v>0.27963924000000001</v>
      </c>
      <c r="M3906" s="52">
        <v>8.5517289999999999</v>
      </c>
      <c r="N3906" s="52">
        <v>6.2586945399999996</v>
      </c>
      <c r="O3906" s="52">
        <v>5.1827838599999998</v>
      </c>
      <c r="P3906" s="52">
        <v>3.3331216800000001</v>
      </c>
      <c r="Q3906" s="52"/>
      <c r="R3906" s="52">
        <v>1.9070030099999999</v>
      </c>
      <c r="S3906" s="52">
        <v>2.1423755400000002</v>
      </c>
      <c r="T3906" s="52">
        <v>1.1722575500000001</v>
      </c>
      <c r="U3906" s="52">
        <v>1.30411897</v>
      </c>
      <c r="V3906" s="52">
        <v>0.39492653999999999</v>
      </c>
      <c r="W3906" s="52">
        <v>1.40914165</v>
      </c>
      <c r="X3906" s="52">
        <v>172.24757964</v>
      </c>
      <c r="Y3906" s="52">
        <v>147.45287834999999</v>
      </c>
      <c r="Z3906" s="52">
        <v>111.39175797999999</v>
      </c>
      <c r="AA3906" s="52">
        <v>76.597716849999998</v>
      </c>
      <c r="AB3906" s="52">
        <v>82.257508599999994</v>
      </c>
      <c r="AC3906" s="52">
        <v>23.20185918</v>
      </c>
      <c r="AD3906" s="52">
        <v>63.230228250000003</v>
      </c>
      <c r="AE3906" s="52">
        <v>42.278442759999997</v>
      </c>
      <c r="AF3906" s="52">
        <v>16.495135149999999</v>
      </c>
      <c r="AG3906" s="52">
        <v>33.158670909999998</v>
      </c>
      <c r="AH3906" s="52">
        <v>25.50706654</v>
      </c>
      <c r="AI3906" s="52">
        <v>18.94975672</v>
      </c>
      <c r="AJ3906" s="52">
        <v>26.680399860000001</v>
      </c>
      <c r="AK3906" s="52">
        <v>16.85831876</v>
      </c>
      <c r="AL3906" s="52">
        <v>15.77407431</v>
      </c>
      <c r="AM3906" s="52">
        <v>4.47</v>
      </c>
      <c r="AN3906" s="52">
        <v>14.036466539999999</v>
      </c>
      <c r="AO3906" s="52">
        <v>8.8261285100000002</v>
      </c>
      <c r="AP3906" s="52">
        <v>8.5970787000000009</v>
      </c>
      <c r="AQ3906" s="52">
        <v>5.3890553700000003</v>
      </c>
      <c r="AR3906" s="52">
        <v>9.0980229700000006</v>
      </c>
      <c r="AS3906" s="52">
        <v>4.8788964100000003</v>
      </c>
      <c r="AT3906" s="52">
        <v>6.5513729400000003</v>
      </c>
      <c r="AU3906" s="52">
        <v>6.7545717200000004</v>
      </c>
      <c r="AV3906" s="52">
        <v>8.70519614</v>
      </c>
      <c r="AW3906" s="52">
        <v>3.6678361599999998</v>
      </c>
      <c r="AX3906" s="52">
        <v>3.85225251</v>
      </c>
      <c r="AY3906" s="52">
        <v>4.33932787</v>
      </c>
      <c r="AZ3906" s="52">
        <v>2.8701118299999999</v>
      </c>
      <c r="BA3906" s="52">
        <v>2.7884876900000002</v>
      </c>
      <c r="BB3906" s="52">
        <v>1.62932923</v>
      </c>
      <c r="BC3906" s="52">
        <v>1.7379843699999999</v>
      </c>
      <c r="BD3906" s="52">
        <v>0.39518067000000001</v>
      </c>
      <c r="BE3906" s="52">
        <v>0.56380056999999995</v>
      </c>
      <c r="BF3906" s="52">
        <v>2.1823994899999999</v>
      </c>
      <c r="BG3906" s="52">
        <v>2.4221850200000001</v>
      </c>
      <c r="BH3906" s="52">
        <v>2.9579627799999999</v>
      </c>
      <c r="BI3906" s="52">
        <v>2.1114847000000001</v>
      </c>
      <c r="BJ3906" s="52">
        <v>1.30219112</v>
      </c>
      <c r="BK3906" s="52">
        <v>1.2479347999999999</v>
      </c>
      <c r="BL3906" s="52">
        <v>0.86132772000000002</v>
      </c>
      <c r="BM3906" s="52">
        <v>1.3250192700000001</v>
      </c>
      <c r="BN3906" s="52">
        <v>1.1911206700000001</v>
      </c>
      <c r="BO3906" s="52">
        <v>1.1911206700000001</v>
      </c>
      <c r="BP3906" s="52">
        <v>1.23084555</v>
      </c>
      <c r="BQ3906" s="52">
        <v>1.16900531</v>
      </c>
      <c r="BR3906" s="52">
        <v>0.94661733000000003</v>
      </c>
      <c r="BS3906" s="52">
        <v>0.55499993000000003</v>
      </c>
      <c r="BT3906" s="52">
        <v>0.68845352999999998</v>
      </c>
      <c r="BU3906" s="52">
        <v>0.42347928000000001</v>
      </c>
      <c r="BV3906" s="52">
        <v>0.81491133000000004</v>
      </c>
      <c r="BW3906" s="52">
        <v>0.22007135</v>
      </c>
      <c r="BX3906" s="52">
        <v>0.40198407000000003</v>
      </c>
      <c r="BY3906" s="52">
        <v>0.32408287000000002</v>
      </c>
      <c r="BZ3906" s="52">
        <v>0.32408287000000002</v>
      </c>
      <c r="CA3906" s="52">
        <v>0.34351959999999998</v>
      </c>
      <c r="CB3906" s="52">
        <v>0.28784917999999998</v>
      </c>
      <c r="CC3906" s="52">
        <v>0.25286606</v>
      </c>
      <c r="CD3906" s="52">
        <v>0.14104105</v>
      </c>
      <c r="CE3906" s="52">
        <v>4.7646540000000001E-2</v>
      </c>
      <c r="CF3906" s="52">
        <v>4.9624599999999998E-2</v>
      </c>
      <c r="CG3906" s="52">
        <v>5.148937E-2</v>
      </c>
      <c r="CH3906" s="52">
        <v>16.864387069999999</v>
      </c>
      <c r="CI3906" s="52">
        <v>12.78679687</v>
      </c>
      <c r="CJ3906" s="52">
        <v>12.807297630000001</v>
      </c>
      <c r="CK3906" s="52">
        <v>8.7836286799999996</v>
      </c>
      <c r="CL3906" s="52">
        <v>4.3862542800000002</v>
      </c>
      <c r="CM3906" s="52">
        <v>2.43714583</v>
      </c>
      <c r="CN3906" s="52">
        <v>24.536093449999999</v>
      </c>
      <c r="CO3906" s="52">
        <v>2.5937672799999998</v>
      </c>
      <c r="CP3906" s="52">
        <v>1.5615283600000001</v>
      </c>
      <c r="CQ3906" s="52">
        <v>1.6561994200000001</v>
      </c>
      <c r="CR3906" s="52">
        <v>0.81703977000000005</v>
      </c>
      <c r="CS3906" s="52">
        <v>1.4540798100000001</v>
      </c>
      <c r="CT3906" s="52">
        <v>0.59454337000000002</v>
      </c>
      <c r="CU3906" s="52">
        <v>0.36143899000000002</v>
      </c>
      <c r="CV3906" s="52">
        <v>0.25817654000000001</v>
      </c>
      <c r="CW3906" s="52">
        <v>5.3075869999999997E-2</v>
      </c>
      <c r="CX3906" s="52">
        <v>0.24845867999999999</v>
      </c>
      <c r="CY3906" s="52">
        <v>0.20254279</v>
      </c>
      <c r="CZ3906" s="52">
        <v>0.20425794</v>
      </c>
      <c r="DA3906" s="52">
        <v>0.17775063999999999</v>
      </c>
      <c r="DB3906" s="52">
        <v>0.12235157000000001</v>
      </c>
      <c r="DC3906" s="52">
        <v>0.13464264000000001</v>
      </c>
      <c r="DD3906" s="52">
        <v>0.34934404000000002</v>
      </c>
      <c r="DE3906" s="52">
        <v>29.390512489999999</v>
      </c>
      <c r="DF3906" s="52">
        <v>10.47671343</v>
      </c>
      <c r="DG3906" s="52">
        <v>0.99748727999999998</v>
      </c>
      <c r="DH3906" s="52">
        <v>0.41465743999999999</v>
      </c>
      <c r="DI3906" s="52">
        <v>0.24716595</v>
      </c>
      <c r="DJ3906" s="52">
        <v>0.18643409</v>
      </c>
      <c r="DK3906" s="52">
        <v>0.05</v>
      </c>
    </row>
    <row r="3907" spans="1:115">
      <c r="A3907" s="61">
        <v>43171</v>
      </c>
      <c r="B3907" s="59">
        <v>1319.15002441</v>
      </c>
      <c r="C3907" s="60">
        <v>76890023.069499001</v>
      </c>
      <c r="D3907" s="59">
        <v>2391.54704636</v>
      </c>
      <c r="E3907" s="58">
        <v>101429475809.00999</v>
      </c>
      <c r="F3907" s="57">
        <v>833.62639157000001</v>
      </c>
      <c r="G3907" s="57">
        <v>265.03196515000002</v>
      </c>
      <c r="H3907" s="57">
        <v>53.588679159999998</v>
      </c>
      <c r="I3907" s="57">
        <v>49.61686246</v>
      </c>
      <c r="J3907" s="57">
        <v>26.325726679999999</v>
      </c>
      <c r="K3907" s="57"/>
      <c r="L3907" s="57">
        <v>0.27963537999999999</v>
      </c>
      <c r="M3907" s="57">
        <v>8.5538800500000001</v>
      </c>
      <c r="N3907" s="57">
        <v>6.2622829800000002</v>
      </c>
      <c r="O3907" s="57">
        <v>5.1860311599999998</v>
      </c>
      <c r="P3907" s="57">
        <v>3.3330836100000001</v>
      </c>
      <c r="Q3907" s="57"/>
      <c r="R3907" s="57">
        <v>1.90796316</v>
      </c>
      <c r="S3907" s="57">
        <v>2.1423755400000002</v>
      </c>
      <c r="T3907" s="57">
        <v>1.1722575500000001</v>
      </c>
      <c r="U3907" s="57">
        <v>1.30411897</v>
      </c>
      <c r="V3907" s="57">
        <v>0.39371014999999998</v>
      </c>
      <c r="W3907" s="57">
        <v>1.40914165</v>
      </c>
      <c r="X3907" s="57">
        <v>172.09092597</v>
      </c>
      <c r="Y3907" s="57">
        <v>147.46006609</v>
      </c>
      <c r="Z3907" s="57">
        <v>111.32541362000001</v>
      </c>
      <c r="AA3907" s="57">
        <v>76.290770039999998</v>
      </c>
      <c r="AB3907" s="57">
        <v>82.286668710000001</v>
      </c>
      <c r="AC3907" s="57">
        <v>23.247021480000001</v>
      </c>
      <c r="AD3907" s="57">
        <v>63.302253579999999</v>
      </c>
      <c r="AE3907" s="57">
        <v>42.311786920000003</v>
      </c>
      <c r="AF3907" s="57">
        <v>16.494804569999999</v>
      </c>
      <c r="AG3907" s="57">
        <v>33.157864770000003</v>
      </c>
      <c r="AH3907" s="57">
        <v>25.56391867</v>
      </c>
      <c r="AI3907" s="57">
        <v>18.949365570000001</v>
      </c>
      <c r="AJ3907" s="57">
        <v>26.746038710000001</v>
      </c>
      <c r="AK3907" s="57">
        <v>16.898587899999999</v>
      </c>
      <c r="AL3907" s="57">
        <v>15.77349345</v>
      </c>
      <c r="AM3907" s="57">
        <v>4.47</v>
      </c>
      <c r="AN3907" s="57">
        <v>14.0695525</v>
      </c>
      <c r="AO3907" s="57">
        <v>8.8259106799999998</v>
      </c>
      <c r="AP3907" s="57">
        <v>8.5967003500000008</v>
      </c>
      <c r="AQ3907" s="57">
        <v>5.3895559400000002</v>
      </c>
      <c r="AR3907" s="57">
        <v>9.1201965200000004</v>
      </c>
      <c r="AS3907" s="57">
        <v>4.8895759500000002</v>
      </c>
      <c r="AT3907" s="57">
        <v>6.5512648499999999</v>
      </c>
      <c r="AU3907" s="57">
        <v>6.7659195099999998</v>
      </c>
      <c r="AV3907" s="57">
        <v>8.71178192</v>
      </c>
      <c r="AW3907" s="57">
        <v>3.6678594900000001</v>
      </c>
      <c r="AX3907" s="57">
        <v>3.8458765800000001</v>
      </c>
      <c r="AY3907" s="57">
        <v>4.3429245999999999</v>
      </c>
      <c r="AZ3907" s="57">
        <v>2.8702014400000002</v>
      </c>
      <c r="BA3907" s="57">
        <v>2.7907376699999999</v>
      </c>
      <c r="BB3907" s="57">
        <v>1.6337951500000001</v>
      </c>
      <c r="BC3907" s="57">
        <v>1.7426267799999999</v>
      </c>
      <c r="BD3907" s="57">
        <v>0.3951133</v>
      </c>
      <c r="BE3907" s="57">
        <v>0.56569353</v>
      </c>
      <c r="BF3907" s="57">
        <v>2.1817506299999998</v>
      </c>
      <c r="BG3907" s="57">
        <v>2.4278207100000002</v>
      </c>
      <c r="BH3907" s="57">
        <v>2.9579131699999999</v>
      </c>
      <c r="BI3907" s="57">
        <v>2.11215514</v>
      </c>
      <c r="BJ3907" s="57">
        <v>1.3005622400000001</v>
      </c>
      <c r="BK3907" s="57">
        <v>1.2502840799999999</v>
      </c>
      <c r="BL3907" s="57">
        <v>0.86207124000000002</v>
      </c>
      <c r="BM3907" s="57">
        <v>1.32688538</v>
      </c>
      <c r="BN3907" s="57">
        <v>1.19388779</v>
      </c>
      <c r="BO3907" s="57">
        <v>1.19388779</v>
      </c>
      <c r="BP3907" s="57">
        <v>1.23375112</v>
      </c>
      <c r="BQ3907" s="57">
        <v>1.16989392</v>
      </c>
      <c r="BR3907" s="57">
        <v>0.94669183999999995</v>
      </c>
      <c r="BS3907" s="57">
        <v>0.55475125000000003</v>
      </c>
      <c r="BT3907" s="57">
        <v>0.68802357000000003</v>
      </c>
      <c r="BU3907" s="57">
        <v>0.42346376000000002</v>
      </c>
      <c r="BV3907" s="57">
        <v>0.81761412</v>
      </c>
      <c r="BW3907" s="57">
        <v>0.22080485999999999</v>
      </c>
      <c r="BX3907" s="57">
        <v>0.40198407000000003</v>
      </c>
      <c r="BY3907" s="57">
        <v>0.32420332000000002</v>
      </c>
      <c r="BZ3907" s="57">
        <v>0.32420332000000002</v>
      </c>
      <c r="CA3907" s="57">
        <v>0.34404126000000002</v>
      </c>
      <c r="CB3907" s="57">
        <v>0.28906156</v>
      </c>
      <c r="CC3907" s="57">
        <v>0.25286606</v>
      </c>
      <c r="CD3907" s="57">
        <v>0.14958622999999999</v>
      </c>
      <c r="CE3907" s="57">
        <v>4.7732400000000001E-2</v>
      </c>
      <c r="CF3907" s="57">
        <v>4.9624599999999998E-2</v>
      </c>
      <c r="CG3907" s="57">
        <v>5.161081E-2</v>
      </c>
      <c r="CH3907" s="57">
        <v>16.795599230000001</v>
      </c>
      <c r="CI3907" s="57">
        <v>12.86963971</v>
      </c>
      <c r="CJ3907" s="57">
        <v>12.872039920000001</v>
      </c>
      <c r="CK3907" s="57">
        <v>8.7836286799999996</v>
      </c>
      <c r="CL3907" s="57">
        <v>4.3941852900000002</v>
      </c>
      <c r="CM3907" s="57">
        <v>2.4642378200000001</v>
      </c>
      <c r="CN3907" s="57">
        <v>24.536093449999999</v>
      </c>
      <c r="CO3907" s="57">
        <v>2.5937672799999998</v>
      </c>
      <c r="CP3907" s="57">
        <v>1.5615283600000001</v>
      </c>
      <c r="CQ3907" s="57">
        <v>1.6561994200000001</v>
      </c>
      <c r="CR3907" s="57">
        <v>0.81907858</v>
      </c>
      <c r="CS3907" s="57">
        <v>1.4540798100000001</v>
      </c>
      <c r="CT3907" s="57">
        <v>0.59454337000000002</v>
      </c>
      <c r="CU3907" s="57">
        <v>0.36143899000000002</v>
      </c>
      <c r="CV3907" s="57">
        <v>0.25846033000000002</v>
      </c>
      <c r="CW3907" s="57">
        <v>5.2929080000000003E-2</v>
      </c>
      <c r="CX3907" s="57">
        <v>0.24845867999999999</v>
      </c>
      <c r="CY3907" s="57">
        <v>0.20254279</v>
      </c>
      <c r="CZ3907" s="57">
        <v>0.20428204</v>
      </c>
      <c r="DA3907" s="57">
        <v>0.17775063999999999</v>
      </c>
      <c r="DB3907" s="57">
        <v>0.12204215</v>
      </c>
      <c r="DC3907" s="57">
        <v>0.13464264000000001</v>
      </c>
      <c r="DD3907" s="57">
        <v>0.34934404000000002</v>
      </c>
      <c r="DE3907" s="57">
        <v>29.288264049999999</v>
      </c>
      <c r="DF3907" s="57">
        <v>10.47903589</v>
      </c>
      <c r="DG3907" s="57">
        <v>1.0007538600000001</v>
      </c>
      <c r="DH3907" s="57">
        <v>0.41421748000000003</v>
      </c>
      <c r="DI3907" s="57">
        <v>0.24709763000000001</v>
      </c>
      <c r="DJ3907" s="57">
        <v>0.18566688000000001</v>
      </c>
      <c r="DK3907" s="57">
        <v>0.05</v>
      </c>
    </row>
    <row r="3908" spans="1:115">
      <c r="A3908" s="56">
        <v>43172</v>
      </c>
      <c r="B3908" s="54">
        <v>1322.75</v>
      </c>
      <c r="C3908" s="55">
        <v>76912373.496595994</v>
      </c>
      <c r="D3908" s="54">
        <v>2392.2422223499998</v>
      </c>
      <c r="E3908" s="53">
        <v>101735842042.62</v>
      </c>
      <c r="F3908" s="52">
        <v>833.61755587000005</v>
      </c>
      <c r="G3908" s="52">
        <v>265.03021540999998</v>
      </c>
      <c r="H3908" s="52">
        <v>53.578991340000002</v>
      </c>
      <c r="I3908" s="52">
        <v>49.63852438</v>
      </c>
      <c r="J3908" s="52">
        <v>26.325444260000001</v>
      </c>
      <c r="K3908" s="52"/>
      <c r="L3908" s="52">
        <v>0.27963384000000002</v>
      </c>
      <c r="M3908" s="52">
        <v>8.5396824000000002</v>
      </c>
      <c r="N3908" s="52">
        <v>6.2135768799999997</v>
      </c>
      <c r="O3908" s="52">
        <v>5.1907404100000001</v>
      </c>
      <c r="P3908" s="52">
        <v>3.3330488100000002</v>
      </c>
      <c r="Q3908" s="52"/>
      <c r="R3908" s="52">
        <v>1.9067323599999999</v>
      </c>
      <c r="S3908" s="52">
        <v>2.1423755400000002</v>
      </c>
      <c r="T3908" s="52">
        <v>1.1722575500000001</v>
      </c>
      <c r="U3908" s="52">
        <v>1.30411897</v>
      </c>
      <c r="V3908" s="52">
        <v>0.39329937999999998</v>
      </c>
      <c r="W3908" s="52">
        <v>1.40914165</v>
      </c>
      <c r="X3908" s="52">
        <v>172.53273063</v>
      </c>
      <c r="Y3908" s="52">
        <v>147.48889163999999</v>
      </c>
      <c r="Z3908" s="52">
        <v>111.36347843</v>
      </c>
      <c r="AA3908" s="52">
        <v>76.084806380000003</v>
      </c>
      <c r="AB3908" s="52">
        <v>82.279847689999997</v>
      </c>
      <c r="AC3908" s="52">
        <v>23.246859870000002</v>
      </c>
      <c r="AD3908" s="52">
        <v>63.185590599999998</v>
      </c>
      <c r="AE3908" s="52">
        <v>42.52097912</v>
      </c>
      <c r="AF3908" s="52">
        <v>16.404224079999999</v>
      </c>
      <c r="AG3908" s="52">
        <v>33.158152110000003</v>
      </c>
      <c r="AH3908" s="52">
        <v>25.64914851</v>
      </c>
      <c r="AI3908" s="52">
        <v>18.94924211</v>
      </c>
      <c r="AJ3908" s="52">
        <v>26.894832000000001</v>
      </c>
      <c r="AK3908" s="52">
        <v>16.91983613</v>
      </c>
      <c r="AL3908" s="52">
        <v>15.74655396</v>
      </c>
      <c r="AM3908" s="52">
        <v>4.47</v>
      </c>
      <c r="AN3908" s="52">
        <v>14.11766388</v>
      </c>
      <c r="AO3908" s="52">
        <v>8.8258393300000009</v>
      </c>
      <c r="AP3908" s="52">
        <v>8.6114015800000008</v>
      </c>
      <c r="AQ3908" s="52">
        <v>5.3788851299999996</v>
      </c>
      <c r="AR3908" s="52">
        <v>9.1517868300000007</v>
      </c>
      <c r="AS3908" s="52">
        <v>4.9240597800000003</v>
      </c>
      <c r="AT3908" s="52">
        <v>6.5513057400000001</v>
      </c>
      <c r="AU3908" s="52">
        <v>6.7732466499999999</v>
      </c>
      <c r="AV3908" s="52">
        <v>8.7056104899999998</v>
      </c>
      <c r="AW3908" s="52">
        <v>3.64988219</v>
      </c>
      <c r="AX3908" s="52">
        <v>3.8443450499999998</v>
      </c>
      <c r="AY3908" s="52">
        <v>4.3885901699999996</v>
      </c>
      <c r="AZ3908" s="52">
        <v>2.87014959</v>
      </c>
      <c r="BA3908" s="52">
        <v>2.8047813800000001</v>
      </c>
      <c r="BB3908" s="52">
        <v>1.6393859</v>
      </c>
      <c r="BC3908" s="52">
        <v>1.7487789</v>
      </c>
      <c r="BD3908" s="52">
        <v>0.39712114999999998</v>
      </c>
      <c r="BE3908" s="52">
        <v>0.56855109999999998</v>
      </c>
      <c r="BF3908" s="52">
        <v>2.1819593899999998</v>
      </c>
      <c r="BG3908" s="52">
        <v>2.4361639799999999</v>
      </c>
      <c r="BH3908" s="52">
        <v>2.95762261</v>
      </c>
      <c r="BI3908" s="52">
        <v>2.10664183</v>
      </c>
      <c r="BJ3908" s="52">
        <v>1.30255459</v>
      </c>
      <c r="BK3908" s="52">
        <v>1.2494314200000001</v>
      </c>
      <c r="BL3908" s="52">
        <v>0.86492049999999998</v>
      </c>
      <c r="BM3908" s="52">
        <v>1.3289696</v>
      </c>
      <c r="BN3908" s="52">
        <v>1.1979869400000001</v>
      </c>
      <c r="BO3908" s="52">
        <v>1.1979869400000001</v>
      </c>
      <c r="BP3908" s="52">
        <v>1.23797081</v>
      </c>
      <c r="BQ3908" s="52">
        <v>1.17564746</v>
      </c>
      <c r="BR3908" s="52">
        <v>0.94528210000000001</v>
      </c>
      <c r="BS3908" s="52">
        <v>0.55431816</v>
      </c>
      <c r="BT3908" s="52">
        <v>0.68907174999999998</v>
      </c>
      <c r="BU3908" s="52">
        <v>0.42345875999999999</v>
      </c>
      <c r="BV3908" s="52">
        <v>0.82172904999999996</v>
      </c>
      <c r="BW3908" s="52">
        <v>0.22191458</v>
      </c>
      <c r="BX3908" s="52">
        <v>0.40198407000000003</v>
      </c>
      <c r="BY3908" s="52">
        <v>0.32402639</v>
      </c>
      <c r="BZ3908" s="52">
        <v>0.32402639</v>
      </c>
      <c r="CA3908" s="52">
        <v>0.34370287999999999</v>
      </c>
      <c r="CB3908" s="52">
        <v>0.28937697000000001</v>
      </c>
      <c r="CC3908" s="52">
        <v>0.25286606</v>
      </c>
      <c r="CD3908" s="52">
        <v>0.14981047</v>
      </c>
      <c r="CE3908" s="52">
        <v>4.769748E-2</v>
      </c>
      <c r="CF3908" s="52">
        <v>4.9624599999999998E-2</v>
      </c>
      <c r="CG3908" s="52">
        <v>5.1459060000000001E-2</v>
      </c>
      <c r="CH3908" s="52">
        <v>16.800260040000001</v>
      </c>
      <c r="CI3908" s="52">
        <v>12.822141</v>
      </c>
      <c r="CJ3908" s="52">
        <v>13.10404627</v>
      </c>
      <c r="CK3908" s="52">
        <v>8.7836286799999996</v>
      </c>
      <c r="CL3908" s="52">
        <v>4.4027832499999997</v>
      </c>
      <c r="CM3908" s="52">
        <v>2.4604716</v>
      </c>
      <c r="CN3908" s="52">
        <v>24.536093449999999</v>
      </c>
      <c r="CO3908" s="52">
        <v>2.5937672799999998</v>
      </c>
      <c r="CP3908" s="52">
        <v>1.5615283600000001</v>
      </c>
      <c r="CQ3908" s="52">
        <v>1.6561994200000001</v>
      </c>
      <c r="CR3908" s="52">
        <v>0.81733140999999998</v>
      </c>
      <c r="CS3908" s="52">
        <v>1.4540798100000001</v>
      </c>
      <c r="CT3908" s="52">
        <v>0.59454337000000002</v>
      </c>
      <c r="CU3908" s="52">
        <v>0.36143899000000002</v>
      </c>
      <c r="CV3908" s="52">
        <v>0.25775690000000001</v>
      </c>
      <c r="CW3908" s="52">
        <v>5.3003479999999999E-2</v>
      </c>
      <c r="CX3908" s="52">
        <v>0.24845867999999999</v>
      </c>
      <c r="CY3908" s="52">
        <v>0.20254279</v>
      </c>
      <c r="CZ3908" s="52">
        <v>0.20414626999999999</v>
      </c>
      <c r="DA3908" s="52">
        <v>0.17775063999999999</v>
      </c>
      <c r="DB3908" s="52">
        <v>0.12197313</v>
      </c>
      <c r="DC3908" s="52">
        <v>0.13464264000000001</v>
      </c>
      <c r="DD3908" s="52">
        <v>0.34934404000000002</v>
      </c>
      <c r="DE3908" s="52">
        <v>29.140366400000001</v>
      </c>
      <c r="DF3908" s="52">
        <v>10.45965893</v>
      </c>
      <c r="DG3908" s="52">
        <v>0.99935194999999999</v>
      </c>
      <c r="DH3908" s="52">
        <v>0.41444291999999999</v>
      </c>
      <c r="DI3908" s="52">
        <v>0.24623983999999999</v>
      </c>
      <c r="DJ3908" s="52">
        <v>0.18412882</v>
      </c>
      <c r="DK3908" s="52">
        <v>0.05</v>
      </c>
    </row>
    <row r="3909" spans="1:115">
      <c r="A3909" s="61">
        <v>43173</v>
      </c>
      <c r="B3909" s="59">
        <v>1323.5500488299999</v>
      </c>
      <c r="C3909" s="60">
        <v>76943470.520480007</v>
      </c>
      <c r="D3909" s="59">
        <v>2393.2094479100001</v>
      </c>
      <c r="E3909" s="58">
        <v>101838534164.53</v>
      </c>
      <c r="F3909" s="57">
        <v>833.60849094000002</v>
      </c>
      <c r="G3909" s="57">
        <v>265.02841446999997</v>
      </c>
      <c r="H3909" s="57">
        <v>53.475577459999997</v>
      </c>
      <c r="I3909" s="57">
        <v>49.507121499999997</v>
      </c>
      <c r="J3909" s="57">
        <v>26.325162120000002</v>
      </c>
      <c r="K3909" s="57"/>
      <c r="L3909" s="57">
        <v>0.27963166</v>
      </c>
      <c r="M3909" s="57">
        <v>8.5516900800000002</v>
      </c>
      <c r="N3909" s="57">
        <v>6.2172077100000003</v>
      </c>
      <c r="O3909" s="57">
        <v>5.2473564100000001</v>
      </c>
      <c r="P3909" s="57">
        <v>3.3330128999999999</v>
      </c>
      <c r="Q3909" s="57"/>
      <c r="R3909" s="57">
        <v>1.9103867999999999</v>
      </c>
      <c r="S3909" s="57">
        <v>2.1423755400000002</v>
      </c>
      <c r="T3909" s="57">
        <v>1.1722575500000001</v>
      </c>
      <c r="U3909" s="57">
        <v>1.30411897</v>
      </c>
      <c r="V3909" s="57">
        <v>0.39397580999999998</v>
      </c>
      <c r="W3909" s="57">
        <v>1.40914165</v>
      </c>
      <c r="X3909" s="57">
        <v>172.25585588000001</v>
      </c>
      <c r="Y3909" s="57">
        <v>147.51115787000001</v>
      </c>
      <c r="Z3909" s="57">
        <v>111.76895668</v>
      </c>
      <c r="AA3909" s="57">
        <v>76.324343540000001</v>
      </c>
      <c r="AB3909" s="57">
        <v>82.296525979999998</v>
      </c>
      <c r="AC3909" s="57">
        <v>23.27712855</v>
      </c>
      <c r="AD3909" s="57">
        <v>63.304604410000003</v>
      </c>
      <c r="AE3909" s="57">
        <v>42.504235690000002</v>
      </c>
      <c r="AF3909" s="57">
        <v>16.404108300000001</v>
      </c>
      <c r="AG3909" s="57">
        <v>33.157380189999998</v>
      </c>
      <c r="AH3909" s="57">
        <v>25.626882890000001</v>
      </c>
      <c r="AI3909" s="57">
        <v>18.94909204</v>
      </c>
      <c r="AJ3909" s="57">
        <v>26.870159510000001</v>
      </c>
      <c r="AK3909" s="57">
        <v>16.82669611</v>
      </c>
      <c r="AL3909" s="57">
        <v>15.746201210000001</v>
      </c>
      <c r="AM3909" s="57">
        <v>4.5</v>
      </c>
      <c r="AN3909" s="57">
        <v>14.1058073</v>
      </c>
      <c r="AO3909" s="57">
        <v>8.8257663399999995</v>
      </c>
      <c r="AP3909" s="57">
        <v>8.6065953400000001</v>
      </c>
      <c r="AQ3909" s="57">
        <v>5.3789239499999999</v>
      </c>
      <c r="AR3909" s="57">
        <v>9.1430384900000004</v>
      </c>
      <c r="AS3909" s="57">
        <v>4.9162420200000003</v>
      </c>
      <c r="AT3909" s="57">
        <v>6.5513408999999996</v>
      </c>
      <c r="AU3909" s="57">
        <v>6.7778300500000004</v>
      </c>
      <c r="AV3909" s="57">
        <v>8.6941816299999992</v>
      </c>
      <c r="AW3909" s="57">
        <v>3.64979107</v>
      </c>
      <c r="AX3909" s="57">
        <v>3.8462513999999999</v>
      </c>
      <c r="AY3909" s="57">
        <v>4.3826651700000001</v>
      </c>
      <c r="AZ3909" s="57">
        <v>2.8700597800000001</v>
      </c>
      <c r="BA3909" s="57">
        <v>2.8008368899999998</v>
      </c>
      <c r="BB3909" s="57">
        <v>1.6378977400000001</v>
      </c>
      <c r="BC3909" s="57">
        <v>1.7505009899999999</v>
      </c>
      <c r="BD3909" s="57">
        <v>0.39719014000000002</v>
      </c>
      <c r="BE3909" s="57">
        <v>0.56865394999999996</v>
      </c>
      <c r="BF3909" s="57">
        <v>2.18516735</v>
      </c>
      <c r="BG3909" s="57">
        <v>2.4339634399999999</v>
      </c>
      <c r="BH3909" s="57">
        <v>2.9654699400000002</v>
      </c>
      <c r="BI3909" s="57">
        <v>2.1133585199999998</v>
      </c>
      <c r="BJ3909" s="57">
        <v>1.29885045</v>
      </c>
      <c r="BK3909" s="57">
        <v>1.2458827699999999</v>
      </c>
      <c r="BL3909" s="57">
        <v>0.86315008999999998</v>
      </c>
      <c r="BM3909" s="57">
        <v>1.33326995</v>
      </c>
      <c r="BN3909" s="57">
        <v>1.1969065800000001</v>
      </c>
      <c r="BO3909" s="57">
        <v>1.1969065800000001</v>
      </c>
      <c r="BP3909" s="57">
        <v>1.2369391300000001</v>
      </c>
      <c r="BQ3909" s="57">
        <v>1.17410214</v>
      </c>
      <c r="BR3909" s="57">
        <v>0.94481249</v>
      </c>
      <c r="BS3909" s="57">
        <v>0.55560743000000001</v>
      </c>
      <c r="BT3909" s="57">
        <v>0.68710519000000003</v>
      </c>
      <c r="BU3909" s="57">
        <v>0.42345424999999998</v>
      </c>
      <c r="BV3909" s="57">
        <v>0.82193055000000004</v>
      </c>
      <c r="BW3909" s="57">
        <v>0.22196868</v>
      </c>
      <c r="BX3909" s="57">
        <v>0.40198407000000003</v>
      </c>
      <c r="BY3909" s="57">
        <v>0.32406553999999999</v>
      </c>
      <c r="BZ3909" s="57">
        <v>0.32406553999999999</v>
      </c>
      <c r="CA3909" s="57">
        <v>0.34232789000000002</v>
      </c>
      <c r="CB3909" s="57">
        <v>0.29002315000000001</v>
      </c>
      <c r="CC3909" s="57">
        <v>0.25286606</v>
      </c>
      <c r="CD3909" s="57">
        <v>0.14938129</v>
      </c>
      <c r="CE3909" s="57">
        <v>4.7632229999999998E-2</v>
      </c>
      <c r="CF3909" s="57">
        <v>4.9624599999999998E-2</v>
      </c>
      <c r="CG3909" s="57">
        <v>5.1698210000000001E-2</v>
      </c>
      <c r="CH3909" s="57">
        <v>16.79467425</v>
      </c>
      <c r="CI3909" s="57">
        <v>12.89541522</v>
      </c>
      <c r="CJ3909" s="57">
        <v>13.653282730000001</v>
      </c>
      <c r="CK3909" s="57">
        <v>8.7836286799999996</v>
      </c>
      <c r="CL3909" s="57">
        <v>4.4447487600000004</v>
      </c>
      <c r="CM3909" s="57">
        <v>2.4706914200000001</v>
      </c>
      <c r="CN3909" s="57">
        <v>24.536093449999999</v>
      </c>
      <c r="CO3909" s="57">
        <v>2.5937672799999998</v>
      </c>
      <c r="CP3909" s="57">
        <v>1.5615283600000001</v>
      </c>
      <c r="CQ3909" s="57">
        <v>1.6561994200000001</v>
      </c>
      <c r="CR3909" s="57">
        <v>0.81901489999999999</v>
      </c>
      <c r="CS3909" s="57">
        <v>1.4540798100000001</v>
      </c>
      <c r="CT3909" s="57">
        <v>0.59454337000000002</v>
      </c>
      <c r="CU3909" s="57">
        <v>0.36143899000000002</v>
      </c>
      <c r="CV3909" s="57">
        <v>0.25760111000000002</v>
      </c>
      <c r="CW3909" s="57">
        <v>5.3116429999999999E-2</v>
      </c>
      <c r="CX3909" s="57">
        <v>0.24845867999999999</v>
      </c>
      <c r="CY3909" s="57">
        <v>0.20254279</v>
      </c>
      <c r="CZ3909" s="57">
        <v>0.20520891999999999</v>
      </c>
      <c r="DA3909" s="57">
        <v>0.17775063999999999</v>
      </c>
      <c r="DB3909" s="57">
        <v>0.12245776</v>
      </c>
      <c r="DC3909" s="57">
        <v>0.13464264000000001</v>
      </c>
      <c r="DD3909" s="57">
        <v>0.34934404000000002</v>
      </c>
      <c r="DE3909" s="57">
        <v>29.19179136</v>
      </c>
      <c r="DF3909" s="57">
        <v>10.47876967</v>
      </c>
      <c r="DG3909" s="57">
        <v>1.00470963</v>
      </c>
      <c r="DH3909" s="57">
        <v>0.41634197000000001</v>
      </c>
      <c r="DI3909" s="57">
        <v>0.24770992</v>
      </c>
      <c r="DJ3909" s="57">
        <v>0.18455803000000001</v>
      </c>
      <c r="DK3909" s="57">
        <v>0.05</v>
      </c>
    </row>
    <row r="3910" spans="1:115">
      <c r="A3910" s="56">
        <v>43174</v>
      </c>
      <c r="B3910" s="54">
        <v>1318.75</v>
      </c>
      <c r="C3910" s="55">
        <v>77071374.425226003</v>
      </c>
      <c r="D3910" s="54">
        <v>2397.18770404</v>
      </c>
      <c r="E3910" s="53">
        <v>101637875023.27</v>
      </c>
      <c r="F3910" s="52">
        <v>838.02351358999999</v>
      </c>
      <c r="G3910" s="52">
        <v>265.71325782999998</v>
      </c>
      <c r="H3910" s="52">
        <v>53.32913327</v>
      </c>
      <c r="I3910" s="52">
        <v>49.332384689999998</v>
      </c>
      <c r="J3910" s="52">
        <v>26.32488129</v>
      </c>
      <c r="K3910" s="52"/>
      <c r="L3910" s="52">
        <v>0.27963057000000002</v>
      </c>
      <c r="M3910" s="52">
        <v>8.5090583899999999</v>
      </c>
      <c r="N3910" s="52">
        <v>6.1626062099999999</v>
      </c>
      <c r="O3910" s="52">
        <v>5.2370767000000003</v>
      </c>
      <c r="P3910" s="52">
        <v>3.3329742800000002</v>
      </c>
      <c r="Q3910" s="52"/>
      <c r="R3910" s="52">
        <v>1.90991975</v>
      </c>
      <c r="S3910" s="52">
        <v>2.1423755400000002</v>
      </c>
      <c r="T3910" s="52">
        <v>1.1722575500000001</v>
      </c>
      <c r="U3910" s="52">
        <v>1.30411897</v>
      </c>
      <c r="V3910" s="52">
        <v>0.39486262</v>
      </c>
      <c r="W3910" s="52">
        <v>1.40914165</v>
      </c>
      <c r="X3910" s="52">
        <v>172.17378235000001</v>
      </c>
      <c r="Y3910" s="52">
        <v>147.35905097</v>
      </c>
      <c r="Z3910" s="52">
        <v>112.56865827999999</v>
      </c>
      <c r="AA3910" s="52">
        <v>76.211997100000005</v>
      </c>
      <c r="AB3910" s="52">
        <v>82.180963610000006</v>
      </c>
      <c r="AC3910" s="52">
        <v>23.276966989999998</v>
      </c>
      <c r="AD3910" s="52">
        <v>63.338918909999997</v>
      </c>
      <c r="AE3910" s="52">
        <v>42.358412829999999</v>
      </c>
      <c r="AF3910" s="52">
        <v>16.41303641</v>
      </c>
      <c r="AG3910" s="52">
        <v>33.156365200000003</v>
      </c>
      <c r="AH3910" s="52">
        <v>25.534237869999998</v>
      </c>
      <c r="AI3910" s="52">
        <v>18.948980989999999</v>
      </c>
      <c r="AJ3910" s="52">
        <v>26.767260820000001</v>
      </c>
      <c r="AK3910" s="52">
        <v>16.894106189999999</v>
      </c>
      <c r="AL3910" s="52">
        <v>15.746201449999999</v>
      </c>
      <c r="AM3910" s="52">
        <v>4.5</v>
      </c>
      <c r="AN3910" s="52">
        <v>14.05082481</v>
      </c>
      <c r="AO3910" s="52">
        <v>8.8257008599999995</v>
      </c>
      <c r="AP3910" s="52">
        <v>8.6034716800000002</v>
      </c>
      <c r="AQ3910" s="52">
        <v>5.3789261899999996</v>
      </c>
      <c r="AR3910" s="52">
        <v>8.6227830799999996</v>
      </c>
      <c r="AS3910" s="52">
        <v>4.90214427</v>
      </c>
      <c r="AT3910" s="52">
        <v>6.5513651099999999</v>
      </c>
      <c r="AU3910" s="52">
        <v>6.7834716999999998</v>
      </c>
      <c r="AV3910" s="52">
        <v>8.64861872</v>
      </c>
      <c r="AW3910" s="52">
        <v>3.6498677000000002</v>
      </c>
      <c r="AX3910" s="52">
        <v>3.8458638299999999</v>
      </c>
      <c r="AY3910" s="52">
        <v>4.3675736799999996</v>
      </c>
      <c r="AZ3910" s="52">
        <v>2.8701286000000001</v>
      </c>
      <c r="BA3910" s="52">
        <v>2.79091998</v>
      </c>
      <c r="BB3910" s="52">
        <v>1.63176257</v>
      </c>
      <c r="BC3910" s="52">
        <v>1.7469519200000001</v>
      </c>
      <c r="BD3910" s="52">
        <v>0.39769996000000002</v>
      </c>
      <c r="BE3910" s="52">
        <v>0.56822366999999996</v>
      </c>
      <c r="BF3910" s="52">
        <v>2.1782271299999998</v>
      </c>
      <c r="BG3910" s="52">
        <v>2.4249305900000002</v>
      </c>
      <c r="BH3910" s="52">
        <v>2.9663577399999999</v>
      </c>
      <c r="BI3910" s="52">
        <v>2.1135033600000002</v>
      </c>
      <c r="BJ3910" s="52">
        <v>1.2959027999999999</v>
      </c>
      <c r="BK3910" s="52">
        <v>1.2409090300000001</v>
      </c>
      <c r="BL3910" s="52">
        <v>0.86109188000000003</v>
      </c>
      <c r="BM3910" s="52">
        <v>1.32843281</v>
      </c>
      <c r="BN3910" s="52">
        <v>1.1924644900000001</v>
      </c>
      <c r="BO3910" s="52">
        <v>1.1924644900000001</v>
      </c>
      <c r="BP3910" s="52">
        <v>1.23212104</v>
      </c>
      <c r="BQ3910" s="52">
        <v>1.1700839000000001</v>
      </c>
      <c r="BR3910" s="52">
        <v>0.94197436999999995</v>
      </c>
      <c r="BS3910" s="52">
        <v>0.55414308000000001</v>
      </c>
      <c r="BT3910" s="52">
        <v>0.68529680000000004</v>
      </c>
      <c r="BU3910" s="52">
        <v>0.42344832999999998</v>
      </c>
      <c r="BV3910" s="52">
        <v>0.82127212000000005</v>
      </c>
      <c r="BW3910" s="52">
        <v>0.22179308</v>
      </c>
      <c r="BX3910" s="52">
        <v>0.40012975000000001</v>
      </c>
      <c r="BY3910" s="52">
        <v>0.32406580000000001</v>
      </c>
      <c r="BZ3910" s="52">
        <v>0.32406580000000001</v>
      </c>
      <c r="CA3910" s="52">
        <v>0.34456260999999999</v>
      </c>
      <c r="CB3910" s="52">
        <v>0.29107123000000001</v>
      </c>
      <c r="CC3910" s="52">
        <v>0.25336878000000002</v>
      </c>
      <c r="CD3910" s="52">
        <v>0.14903324000000001</v>
      </c>
      <c r="CE3910" s="52">
        <v>4.7448039999999997E-2</v>
      </c>
      <c r="CF3910" s="52">
        <v>4.9755779999999999E-2</v>
      </c>
      <c r="CG3910" s="52">
        <v>5.186727E-2</v>
      </c>
      <c r="CH3910" s="52">
        <v>16.67388532</v>
      </c>
      <c r="CI3910" s="52">
        <v>12.904820369999999</v>
      </c>
      <c r="CJ3910" s="52">
        <v>13.699210730000001</v>
      </c>
      <c r="CK3910" s="52">
        <v>8.7836286799999996</v>
      </c>
      <c r="CL3910" s="52">
        <v>4.4830417300000001</v>
      </c>
      <c r="CM3910" s="52">
        <v>2.4767275799999999</v>
      </c>
      <c r="CN3910" s="52">
        <v>24.536093449999999</v>
      </c>
      <c r="CO3910" s="52">
        <v>2.5937672799999998</v>
      </c>
      <c r="CP3910" s="52">
        <v>1.5615283600000001</v>
      </c>
      <c r="CQ3910" s="52">
        <v>1.6561994200000001</v>
      </c>
      <c r="CR3910" s="52">
        <v>0.81051969000000001</v>
      </c>
      <c r="CS3910" s="52">
        <v>1.4540798100000001</v>
      </c>
      <c r="CT3910" s="52">
        <v>0.59454337000000002</v>
      </c>
      <c r="CU3910" s="52">
        <v>0.36143899000000002</v>
      </c>
      <c r="CV3910" s="52">
        <v>0.25853872999999999</v>
      </c>
      <c r="CW3910" s="52">
        <v>5.307344E-2</v>
      </c>
      <c r="CX3910" s="52">
        <v>0.24845867999999999</v>
      </c>
      <c r="CY3910" s="52">
        <v>0.20254279</v>
      </c>
      <c r="CZ3910" s="52">
        <v>0.20544781000000001</v>
      </c>
      <c r="DA3910" s="52">
        <v>0.17775063999999999</v>
      </c>
      <c r="DB3910" s="52">
        <v>0.12248791000000001</v>
      </c>
      <c r="DC3910" s="52">
        <v>0.13464264000000001</v>
      </c>
      <c r="DD3910" s="52">
        <v>0.34934404000000002</v>
      </c>
      <c r="DE3910" s="52">
        <v>29.169030849999999</v>
      </c>
      <c r="DF3910" s="52">
        <v>10.461315430000001</v>
      </c>
      <c r="DG3910" s="52">
        <v>0.99768113999999997</v>
      </c>
      <c r="DH3910" s="52">
        <v>0.4145778</v>
      </c>
      <c r="DI3910" s="52">
        <v>0.24789807</v>
      </c>
      <c r="DJ3910" s="52">
        <v>0.18321275000000001</v>
      </c>
      <c r="DK3910" s="52">
        <v>0.05</v>
      </c>
    </row>
    <row r="3911" spans="1:115">
      <c r="A3911" s="61">
        <v>43175</v>
      </c>
      <c r="B3911" s="59">
        <v>1310.09997559</v>
      </c>
      <c r="C3911" s="60">
        <v>77184954.435787007</v>
      </c>
      <c r="D3911" s="59">
        <v>2400.7204372599999</v>
      </c>
      <c r="E3911" s="58">
        <v>101120006922.24001</v>
      </c>
      <c r="F3911" s="57">
        <v>840.07822233000002</v>
      </c>
      <c r="G3911" s="57">
        <v>266.00983198</v>
      </c>
      <c r="H3911" s="57">
        <v>53.601525350000003</v>
      </c>
      <c r="I3911" s="57">
        <v>49.548949370000003</v>
      </c>
      <c r="J3911" s="57">
        <v>26.475024919999999</v>
      </c>
      <c r="K3911" s="57"/>
      <c r="L3911" s="57">
        <v>0.27962741000000002</v>
      </c>
      <c r="M3911" s="57">
        <v>8.5511137999999995</v>
      </c>
      <c r="N3911" s="57">
        <v>6.1379509900000002</v>
      </c>
      <c r="O3911" s="57">
        <v>5.2446215599999997</v>
      </c>
      <c r="P3911" s="57">
        <v>3.3941203099999999</v>
      </c>
      <c r="Q3911" s="57"/>
      <c r="R3911" s="57">
        <v>1.9083978500000001</v>
      </c>
      <c r="S3911" s="57">
        <v>2.1423755400000002</v>
      </c>
      <c r="T3911" s="57">
        <v>1.1722575500000001</v>
      </c>
      <c r="U3911" s="57">
        <v>1.30411897</v>
      </c>
      <c r="V3911" s="57">
        <v>0.39753381999999998</v>
      </c>
      <c r="W3911" s="57">
        <v>1.40914165</v>
      </c>
      <c r="X3911" s="57">
        <v>172.56380941</v>
      </c>
      <c r="Y3911" s="57">
        <v>147.36343446000001</v>
      </c>
      <c r="Z3911" s="57">
        <v>112.79519989000001</v>
      </c>
      <c r="AA3911" s="57">
        <v>76.256888529999998</v>
      </c>
      <c r="AB3911" s="57">
        <v>82.188842190000003</v>
      </c>
      <c r="AC3911" s="57">
        <v>23.276805230000001</v>
      </c>
      <c r="AD3911" s="57">
        <v>63.246961589999998</v>
      </c>
      <c r="AE3911" s="57">
        <v>42.195443580000003</v>
      </c>
      <c r="AF3911" s="57">
        <v>16.412930289999998</v>
      </c>
      <c r="AG3911" s="57">
        <v>33.155199889999999</v>
      </c>
      <c r="AH3911" s="57">
        <v>25.42050429</v>
      </c>
      <c r="AI3911" s="57">
        <v>18.948833480000001</v>
      </c>
      <c r="AJ3911" s="57">
        <v>26.647046069999998</v>
      </c>
      <c r="AK3911" s="57">
        <v>16.93386688</v>
      </c>
      <c r="AL3911" s="57">
        <v>15.760899240000001</v>
      </c>
      <c r="AM3911" s="57">
        <v>4.5</v>
      </c>
      <c r="AN3911" s="57">
        <v>13.99876347</v>
      </c>
      <c r="AO3911" s="57">
        <v>8.82563824</v>
      </c>
      <c r="AP3911" s="57">
        <v>8.6254672699999997</v>
      </c>
      <c r="AQ3911" s="57">
        <v>5.37906628</v>
      </c>
      <c r="AR3911" s="57">
        <v>8.5829226300000006</v>
      </c>
      <c r="AS3911" s="57">
        <v>4.9241129399999997</v>
      </c>
      <c r="AT3911" s="57">
        <v>6.5511742499999999</v>
      </c>
      <c r="AU3911" s="57">
        <v>6.8133187900000003</v>
      </c>
      <c r="AV3911" s="57">
        <v>8.6308852700000003</v>
      </c>
      <c r="AW3911" s="57">
        <v>3.64975001</v>
      </c>
      <c r="AX3911" s="57">
        <v>3.8439538400000002</v>
      </c>
      <c r="AY3911" s="57">
        <v>4.3509706599999998</v>
      </c>
      <c r="AZ3911" s="57">
        <v>2.8700857200000001</v>
      </c>
      <c r="BA3911" s="57">
        <v>2.7799753800000002</v>
      </c>
      <c r="BB3911" s="57">
        <v>1.62439231</v>
      </c>
      <c r="BC3911" s="57">
        <v>1.74599192</v>
      </c>
      <c r="BD3911" s="57">
        <v>0.39879186999999999</v>
      </c>
      <c r="BE3911" s="57">
        <v>0.56708468999999995</v>
      </c>
      <c r="BF3911" s="57">
        <v>2.18405475</v>
      </c>
      <c r="BG3911" s="57">
        <v>2.41352367</v>
      </c>
      <c r="BH3911" s="57">
        <v>2.9671876400000001</v>
      </c>
      <c r="BI3911" s="57">
        <v>2.1120260200000001</v>
      </c>
      <c r="BJ3911" s="57">
        <v>1.29488325</v>
      </c>
      <c r="BK3911" s="57">
        <v>1.2414073999999999</v>
      </c>
      <c r="BL3911" s="57">
        <v>0.85833037000000001</v>
      </c>
      <c r="BM3911" s="57">
        <v>1.3307376</v>
      </c>
      <c r="BN3911" s="57">
        <v>1.1868653199999999</v>
      </c>
      <c r="BO3911" s="57">
        <v>1.1868653199999999</v>
      </c>
      <c r="BP3911" s="57">
        <v>1.2417217300000001</v>
      </c>
      <c r="BQ3911" s="57">
        <v>1.1655629700000001</v>
      </c>
      <c r="BR3911" s="57">
        <v>0.94076230000000005</v>
      </c>
      <c r="BS3911" s="57">
        <v>0.55402768000000002</v>
      </c>
      <c r="BT3911" s="57">
        <v>0.68479665999999995</v>
      </c>
      <c r="BU3911" s="57">
        <v>0.42344506999999998</v>
      </c>
      <c r="BV3911" s="57">
        <v>0.79854312999999999</v>
      </c>
      <c r="BW3911" s="57">
        <v>0.22133895000000001</v>
      </c>
      <c r="BX3911" s="57">
        <v>0.40012975000000001</v>
      </c>
      <c r="BY3911" s="57">
        <v>0.32406874000000002</v>
      </c>
      <c r="BZ3911" s="57">
        <v>0.32406874000000002</v>
      </c>
      <c r="CA3911" s="57">
        <v>0.34486350999999998</v>
      </c>
      <c r="CB3911" s="57">
        <v>0.29134895999999999</v>
      </c>
      <c r="CC3911" s="57">
        <v>0.25336878000000002</v>
      </c>
      <c r="CD3911" s="57">
        <v>0.14891825</v>
      </c>
      <c r="CE3911" s="57">
        <v>4.7439630000000003E-2</v>
      </c>
      <c r="CF3911" s="57">
        <v>4.9755779999999999E-2</v>
      </c>
      <c r="CG3911" s="57">
        <v>5.1817050000000003E-2</v>
      </c>
      <c r="CH3911" s="57">
        <v>16.67718283</v>
      </c>
      <c r="CI3911" s="57">
        <v>12.882981969999999</v>
      </c>
      <c r="CJ3911" s="57">
        <v>14.128893010000001</v>
      </c>
      <c r="CK3911" s="57">
        <v>8.7836286799999996</v>
      </c>
      <c r="CL3911" s="57">
        <v>4.5040653600000002</v>
      </c>
      <c r="CM3911" s="57">
        <v>2.4871131599999998</v>
      </c>
      <c r="CN3911" s="57">
        <v>24.536093449999999</v>
      </c>
      <c r="CO3911" s="57">
        <v>2.5937672799999998</v>
      </c>
      <c r="CP3911" s="57">
        <v>1.5615283600000001</v>
      </c>
      <c r="CQ3911" s="57">
        <v>1.6561994200000001</v>
      </c>
      <c r="CR3911" s="57">
        <v>0.81264046999999995</v>
      </c>
      <c r="CS3911" s="57">
        <v>1.4540798100000001</v>
      </c>
      <c r="CT3911" s="57">
        <v>0.59454337000000002</v>
      </c>
      <c r="CU3911" s="57">
        <v>0.36143899000000002</v>
      </c>
      <c r="CV3911" s="57">
        <v>0.26024574</v>
      </c>
      <c r="CW3911" s="57">
        <v>5.3272390000000003E-2</v>
      </c>
      <c r="CX3911" s="57">
        <v>0.24845867999999999</v>
      </c>
      <c r="CY3911" s="57">
        <v>0.20254279</v>
      </c>
      <c r="CZ3911" s="57">
        <v>0.2060467</v>
      </c>
      <c r="DA3911" s="57">
        <v>0.17775063999999999</v>
      </c>
      <c r="DB3911" s="57">
        <v>0.12248791000000001</v>
      </c>
      <c r="DC3911" s="57">
        <v>0.13464264000000001</v>
      </c>
      <c r="DD3911" s="57">
        <v>0.34934404000000002</v>
      </c>
      <c r="DE3911" s="57">
        <v>29.0698863</v>
      </c>
      <c r="DF3911" s="57">
        <v>10.44901134</v>
      </c>
      <c r="DG3911" s="57">
        <v>0.99006063</v>
      </c>
      <c r="DH3911" s="57">
        <v>0.41501715</v>
      </c>
      <c r="DI3911" s="57">
        <v>0.24861842000000001</v>
      </c>
      <c r="DJ3911" s="57">
        <v>0.18321275000000001</v>
      </c>
      <c r="DK3911" s="57">
        <v>0.05</v>
      </c>
    </row>
    <row r="3912" spans="1:115">
      <c r="A3912" s="56">
        <v>43178</v>
      </c>
      <c r="B3912" s="54">
        <v>1312.40002441</v>
      </c>
      <c r="C3912" s="55">
        <v>77706975.424317002</v>
      </c>
      <c r="D3912" s="54">
        <v>2416.95710495</v>
      </c>
      <c r="E3912" s="53">
        <v>101982636443.7</v>
      </c>
      <c r="F3912" s="52">
        <v>850.66951485000004</v>
      </c>
      <c r="G3912" s="52">
        <v>270.00547330000001</v>
      </c>
      <c r="H3912" s="52">
        <v>53.607299619999999</v>
      </c>
      <c r="I3912" s="52">
        <v>49.495541209999999</v>
      </c>
      <c r="J3912" s="52">
        <v>26.47417549</v>
      </c>
      <c r="K3912" s="52"/>
      <c r="L3912" s="52">
        <v>0.34176378000000002</v>
      </c>
      <c r="M3912" s="52">
        <v>8.5715001100000006</v>
      </c>
      <c r="N3912" s="52">
        <v>6.1508606500000003</v>
      </c>
      <c r="O3912" s="52">
        <v>5.2317411700000003</v>
      </c>
      <c r="P3912" s="52">
        <v>3.3940851400000001</v>
      </c>
      <c r="Q3912" s="52"/>
      <c r="R3912" s="52">
        <v>1.91173098</v>
      </c>
      <c r="S3912" s="52">
        <v>2.1423755400000002</v>
      </c>
      <c r="T3912" s="52">
        <v>1.1722575500000001</v>
      </c>
      <c r="U3912" s="52">
        <v>1.30411897</v>
      </c>
      <c r="V3912" s="52">
        <v>0.39548388000000001</v>
      </c>
      <c r="W3912" s="52">
        <v>1.40914165</v>
      </c>
      <c r="X3912" s="52">
        <v>173.23954792000001</v>
      </c>
      <c r="Y3912" s="52">
        <v>147.35274016</v>
      </c>
      <c r="Z3912" s="52">
        <v>112.64998394</v>
      </c>
      <c r="AA3912" s="52">
        <v>76.267910150000006</v>
      </c>
      <c r="AB3912" s="52">
        <v>82.280000810000004</v>
      </c>
      <c r="AC3912" s="52">
        <v>23.276320259999999</v>
      </c>
      <c r="AD3912" s="52">
        <v>63.225917559999999</v>
      </c>
      <c r="AE3912" s="52">
        <v>42.363540180000001</v>
      </c>
      <c r="AF3912" s="52">
        <v>16.421635609999999</v>
      </c>
      <c r="AG3912" s="52">
        <v>33.154685180000001</v>
      </c>
      <c r="AH3912" s="52">
        <v>25.46621974</v>
      </c>
      <c r="AI3912" s="52">
        <v>18.948449449999998</v>
      </c>
      <c r="AJ3912" s="52">
        <v>26.700698580000001</v>
      </c>
      <c r="AK3912" s="52">
        <v>16.92895313</v>
      </c>
      <c r="AL3912" s="52">
        <v>15.760532680000001</v>
      </c>
      <c r="AM3912" s="52">
        <v>4.5</v>
      </c>
      <c r="AN3912" s="52">
        <v>14.026392270000001</v>
      </c>
      <c r="AO3912" s="52">
        <v>8.8254195699999993</v>
      </c>
      <c r="AP3912" s="52">
        <v>8.6567114099999998</v>
      </c>
      <c r="AQ3912" s="52">
        <v>5.37959326</v>
      </c>
      <c r="AR3912" s="52">
        <v>8.6004497600000001</v>
      </c>
      <c r="AS3912" s="52">
        <v>4.9740625999999999</v>
      </c>
      <c r="AT3912" s="52">
        <v>6.5513060699999999</v>
      </c>
      <c r="AU3912" s="52">
        <v>6.81251271</v>
      </c>
      <c r="AV3912" s="52">
        <v>8.6709795700000001</v>
      </c>
      <c r="AW3912" s="52">
        <v>3.6497526800000002</v>
      </c>
      <c r="AX3912" s="52">
        <v>3.8443271600000002</v>
      </c>
      <c r="AY3912" s="52">
        <v>4.3714616499999996</v>
      </c>
      <c r="AZ3912" s="52">
        <v>2.8700327899999998</v>
      </c>
      <c r="BA3912" s="52">
        <v>2.7932408099999999</v>
      </c>
      <c r="BB3912" s="52">
        <v>1.6274650100000001</v>
      </c>
      <c r="BC3912" s="52">
        <v>1.74963124</v>
      </c>
      <c r="BD3912" s="52">
        <v>0.40452886999999998</v>
      </c>
      <c r="BE3912" s="52">
        <v>0.57144698999999999</v>
      </c>
      <c r="BF3912" s="52">
        <v>2.17928107</v>
      </c>
      <c r="BG3912" s="52">
        <v>2.4182069199999998</v>
      </c>
      <c r="BH3912" s="52">
        <v>2.9615136099999999</v>
      </c>
      <c r="BI3912" s="52">
        <v>2.1078506699999999</v>
      </c>
      <c r="BJ3912" s="52">
        <v>1.3041519100000001</v>
      </c>
      <c r="BK3912" s="52">
        <v>1.24609595</v>
      </c>
      <c r="BL3912" s="52">
        <v>0.86228013999999997</v>
      </c>
      <c r="BM3912" s="52">
        <v>1.3305127000000001</v>
      </c>
      <c r="BN3912" s="52">
        <v>1.1891619499999999</v>
      </c>
      <c r="BO3912" s="52">
        <v>1.1891619499999999</v>
      </c>
      <c r="BP3912" s="52">
        <v>1.2441769899999999</v>
      </c>
      <c r="BQ3912" s="52">
        <v>1.1709852300000001</v>
      </c>
      <c r="BR3912" s="52">
        <v>0.94137643999999998</v>
      </c>
      <c r="BS3912" s="52">
        <v>0.55630692000000004</v>
      </c>
      <c r="BT3912" s="52">
        <v>0.68860690000000002</v>
      </c>
      <c r="BU3912" s="52">
        <v>0.42343056000000001</v>
      </c>
      <c r="BV3912" s="52">
        <v>0.80466618999999995</v>
      </c>
      <c r="BW3912" s="52">
        <v>0.22303519999999999</v>
      </c>
      <c r="BX3912" s="52">
        <v>0.40012975000000001</v>
      </c>
      <c r="BY3912" s="52">
        <v>0.32421179999999999</v>
      </c>
      <c r="BZ3912" s="52">
        <v>0.32421179999999999</v>
      </c>
      <c r="CA3912" s="52">
        <v>0.34535880000000002</v>
      </c>
      <c r="CB3912" s="52">
        <v>0.29118769999999999</v>
      </c>
      <c r="CC3912" s="52">
        <v>0.25336878000000002</v>
      </c>
      <c r="CD3912" s="52">
        <v>0.14975125</v>
      </c>
      <c r="CE3912" s="52">
        <v>4.7634719999999998E-2</v>
      </c>
      <c r="CF3912" s="52">
        <v>4.9755779999999999E-2</v>
      </c>
      <c r="CG3912" s="52">
        <v>5.1788090000000002E-2</v>
      </c>
      <c r="CH3912" s="52">
        <v>17.015211480000001</v>
      </c>
      <c r="CI3912" s="52">
        <v>12.756690949999999</v>
      </c>
      <c r="CJ3912" s="52">
        <v>14.291986100000001</v>
      </c>
      <c r="CK3912" s="52">
        <v>8.7836286799999996</v>
      </c>
      <c r="CL3912" s="52">
        <v>4.4376542499999996</v>
      </c>
      <c r="CM3912" s="52">
        <v>2.4670598099999999</v>
      </c>
      <c r="CN3912" s="52">
        <v>24.536093449999999</v>
      </c>
      <c r="CO3912" s="52">
        <v>2.5937672799999998</v>
      </c>
      <c r="CP3912" s="52">
        <v>1.5615283600000001</v>
      </c>
      <c r="CQ3912" s="52">
        <v>1.6561994200000001</v>
      </c>
      <c r="CR3912" s="52">
        <v>0.80660909000000003</v>
      </c>
      <c r="CS3912" s="52">
        <v>1.4540798100000001</v>
      </c>
      <c r="CT3912" s="52">
        <v>0.59454337000000002</v>
      </c>
      <c r="CU3912" s="52">
        <v>0.36143899000000002</v>
      </c>
      <c r="CV3912" s="52">
        <v>0.25978965999999998</v>
      </c>
      <c r="CW3912" s="52">
        <v>5.2802200000000001E-2</v>
      </c>
      <c r="CX3912" s="52">
        <v>0.24845867999999999</v>
      </c>
      <c r="CY3912" s="52">
        <v>0.20254279</v>
      </c>
      <c r="CZ3912" s="52">
        <v>0.20442668</v>
      </c>
      <c r="DA3912" s="52">
        <v>0.17775063999999999</v>
      </c>
      <c r="DB3912" s="52">
        <v>0.12217902999999999</v>
      </c>
      <c r="DC3912" s="52">
        <v>0.13464264000000001</v>
      </c>
      <c r="DD3912" s="52">
        <v>0.34934404000000002</v>
      </c>
      <c r="DE3912" s="52">
        <v>29.247435329999998</v>
      </c>
      <c r="DF3912" s="52">
        <v>10.481886129999999</v>
      </c>
      <c r="DG3912" s="52">
        <v>0.99015633999999997</v>
      </c>
      <c r="DH3912" s="52">
        <v>0.41595093999999999</v>
      </c>
      <c r="DI3912" s="52">
        <v>0.24738877000000001</v>
      </c>
      <c r="DJ3912" s="52">
        <v>0.18414660999999999</v>
      </c>
      <c r="DK3912" s="52">
        <v>0.05</v>
      </c>
    </row>
    <row r="3913" spans="1:115">
      <c r="A3913" s="61">
        <v>43179</v>
      </c>
      <c r="B3913" s="59">
        <v>1311</v>
      </c>
      <c r="C3913" s="60">
        <v>77655818.145926997</v>
      </c>
      <c r="D3913" s="59">
        <v>2415.3659357299998</v>
      </c>
      <c r="E3913" s="58">
        <v>101806777589.31</v>
      </c>
      <c r="F3913" s="57">
        <v>850.36504773000001</v>
      </c>
      <c r="G3913" s="57">
        <v>270.00358546000001</v>
      </c>
      <c r="H3913" s="57">
        <v>53.437913090000002</v>
      </c>
      <c r="I3913" s="57">
        <v>49.279945740000002</v>
      </c>
      <c r="J3913" s="57">
        <v>26.473891510000001</v>
      </c>
      <c r="K3913" s="57"/>
      <c r="L3913" s="57">
        <v>0.34176102000000003</v>
      </c>
      <c r="M3913" s="57">
        <v>8.5346163300000004</v>
      </c>
      <c r="N3913" s="57">
        <v>6.1452337200000002</v>
      </c>
      <c r="O3913" s="57">
        <v>5.2195640499999998</v>
      </c>
      <c r="P3913" s="57">
        <v>3.3940465</v>
      </c>
      <c r="Q3913" s="57"/>
      <c r="R3913" s="57">
        <v>1.9093712599999999</v>
      </c>
      <c r="S3913" s="57">
        <v>2.1423755400000002</v>
      </c>
      <c r="T3913" s="57">
        <v>1.1722575500000001</v>
      </c>
      <c r="U3913" s="57">
        <v>1.30411897</v>
      </c>
      <c r="V3913" s="57">
        <v>0.39462744</v>
      </c>
      <c r="W3913" s="57">
        <v>1.40914165</v>
      </c>
      <c r="X3913" s="57">
        <v>172.61688391000001</v>
      </c>
      <c r="Y3913" s="57">
        <v>147.19617177000001</v>
      </c>
      <c r="Z3913" s="57">
        <v>112.71276726000001</v>
      </c>
      <c r="AA3913" s="57">
        <v>76.972919880000006</v>
      </c>
      <c r="AB3913" s="57">
        <v>82.249668600000007</v>
      </c>
      <c r="AC3913" s="57">
        <v>23.306587459999999</v>
      </c>
      <c r="AD3913" s="57">
        <v>63.214121370000001</v>
      </c>
      <c r="AE3913" s="57">
        <v>42.065239740000003</v>
      </c>
      <c r="AF3913" s="57">
        <v>16.421520659999999</v>
      </c>
      <c r="AG3913" s="57">
        <v>33.153791390000002</v>
      </c>
      <c r="AH3913" s="57">
        <v>25.356174670000001</v>
      </c>
      <c r="AI3913" s="57">
        <v>18.948304480000001</v>
      </c>
      <c r="AJ3913" s="57">
        <v>26.727907269999999</v>
      </c>
      <c r="AK3913" s="57">
        <v>16.78991774</v>
      </c>
      <c r="AL3913" s="57">
        <v>15.760281150000001</v>
      </c>
      <c r="AM3913" s="57">
        <v>4.5</v>
      </c>
      <c r="AN3913" s="57">
        <v>13.96383116</v>
      </c>
      <c r="AO3913" s="57">
        <v>8.8616652299999998</v>
      </c>
      <c r="AP3913" s="57">
        <v>8.6091061900000003</v>
      </c>
      <c r="AQ3913" s="57">
        <v>5.3808303100000003</v>
      </c>
      <c r="AR3913" s="57">
        <v>8.5619361400000003</v>
      </c>
      <c r="AS3913" s="57">
        <v>4.5026968299999997</v>
      </c>
      <c r="AT3913" s="57">
        <v>6.5511846199999999</v>
      </c>
      <c r="AU3913" s="57">
        <v>6.7823460899999999</v>
      </c>
      <c r="AV3913" s="57">
        <v>8.6097408299999998</v>
      </c>
      <c r="AW3913" s="57">
        <v>3.6496169599999999</v>
      </c>
      <c r="AX3913" s="57">
        <v>3.8443992200000001</v>
      </c>
      <c r="AY3913" s="57">
        <v>4.3167590100000002</v>
      </c>
      <c r="AZ3913" s="57">
        <v>2.8700134099999999</v>
      </c>
      <c r="BA3913" s="57">
        <v>2.7733053299999999</v>
      </c>
      <c r="BB3913" s="57">
        <v>1.62036421</v>
      </c>
      <c r="BC3913" s="57">
        <v>1.7473138500000001</v>
      </c>
      <c r="BD3913" s="57">
        <v>0.40595446000000002</v>
      </c>
      <c r="BE3913" s="57">
        <v>0.56982708000000004</v>
      </c>
      <c r="BF3913" s="57">
        <v>2.1814386699999999</v>
      </c>
      <c r="BG3913" s="57">
        <v>2.4075573800000001</v>
      </c>
      <c r="BH3913" s="57">
        <v>2.9566096700000002</v>
      </c>
      <c r="BI3913" s="57">
        <v>2.1093898699999998</v>
      </c>
      <c r="BJ3913" s="57">
        <v>1.29298482</v>
      </c>
      <c r="BK3913" s="57">
        <v>1.2390600199999999</v>
      </c>
      <c r="BL3913" s="57">
        <v>0.86027116000000003</v>
      </c>
      <c r="BM3913" s="57">
        <v>1.3247685600000001</v>
      </c>
      <c r="BN3913" s="57">
        <v>1.18392929</v>
      </c>
      <c r="BO3913" s="57">
        <v>1.18392929</v>
      </c>
      <c r="BP3913" s="57">
        <v>1.2386320200000001</v>
      </c>
      <c r="BQ3913" s="57">
        <v>1.1627189</v>
      </c>
      <c r="BR3913" s="57">
        <v>0.94052785999999999</v>
      </c>
      <c r="BS3913" s="57">
        <v>0.55387653000000003</v>
      </c>
      <c r="BT3913" s="57">
        <v>0.68270684000000004</v>
      </c>
      <c r="BU3913" s="57">
        <v>0.42342721999999999</v>
      </c>
      <c r="BV3913" s="57">
        <v>0.80237787999999999</v>
      </c>
      <c r="BW3913" s="57">
        <v>0.22240148000000001</v>
      </c>
      <c r="BX3913" s="57">
        <v>0.40012975000000001</v>
      </c>
      <c r="BY3913" s="57">
        <v>0.32408352000000001</v>
      </c>
      <c r="BZ3913" s="57">
        <v>0.32408352000000001</v>
      </c>
      <c r="CA3913" s="57">
        <v>0.34262199999999998</v>
      </c>
      <c r="CB3913" s="57">
        <v>0.29114561999999999</v>
      </c>
      <c r="CC3913" s="57">
        <v>0.25336878000000002</v>
      </c>
      <c r="CD3913" s="57">
        <v>0.14845991</v>
      </c>
      <c r="CE3913" s="57">
        <v>4.742557E-2</v>
      </c>
      <c r="CF3913" s="57">
        <v>4.9755779999999999E-2</v>
      </c>
      <c r="CG3913" s="57">
        <v>5.1539960000000003E-2</v>
      </c>
      <c r="CH3913" s="57">
        <v>17.13041136</v>
      </c>
      <c r="CI3913" s="57">
        <v>12.852114370000001</v>
      </c>
      <c r="CJ3913" s="57">
        <v>14.946668280000001</v>
      </c>
      <c r="CK3913" s="57">
        <v>8.7836286799999996</v>
      </c>
      <c r="CL3913" s="57">
        <v>4.4603259499999997</v>
      </c>
      <c r="CM3913" s="57">
        <v>2.4712155999999998</v>
      </c>
      <c r="CN3913" s="57">
        <v>24.536093449999999</v>
      </c>
      <c r="CO3913" s="57">
        <v>2.5937672799999998</v>
      </c>
      <c r="CP3913" s="57">
        <v>1.5615283600000001</v>
      </c>
      <c r="CQ3913" s="57">
        <v>1.6561994200000001</v>
      </c>
      <c r="CR3913" s="57">
        <v>0.81967650000000003</v>
      </c>
      <c r="CS3913" s="57">
        <v>1.4540798100000001</v>
      </c>
      <c r="CT3913" s="57">
        <v>0.59454337000000002</v>
      </c>
      <c r="CU3913" s="57">
        <v>0.36143899000000002</v>
      </c>
      <c r="CV3913" s="57">
        <v>0.26006708000000001</v>
      </c>
      <c r="CW3913" s="57">
        <v>0.20723504000000001</v>
      </c>
      <c r="CX3913" s="57">
        <v>0.24845867999999999</v>
      </c>
      <c r="CY3913" s="57">
        <v>0.20254279</v>
      </c>
      <c r="CZ3913" s="57">
        <v>0.20466966</v>
      </c>
      <c r="DA3913" s="57">
        <v>0.17775063999999999</v>
      </c>
      <c r="DB3913" s="57">
        <v>0.12223903999999999</v>
      </c>
      <c r="DC3913" s="57">
        <v>0.13464264000000001</v>
      </c>
      <c r="DD3913" s="57">
        <v>0.34934404000000002</v>
      </c>
      <c r="DE3913" s="57">
        <v>28.747584140000001</v>
      </c>
      <c r="DF3913" s="57">
        <v>10.464057990000001</v>
      </c>
      <c r="DG3913" s="57">
        <v>0.98875106000000001</v>
      </c>
      <c r="DH3913" s="57">
        <v>0.41423970999999998</v>
      </c>
      <c r="DI3913" s="57">
        <v>0.24743065</v>
      </c>
      <c r="DJ3913" s="57">
        <v>0.18536343999999999</v>
      </c>
      <c r="DK3913" s="57">
        <v>0.05</v>
      </c>
    </row>
    <row r="3914" spans="1:115">
      <c r="A3914" s="56">
        <v>43180</v>
      </c>
      <c r="B3914" s="54">
        <v>1321.34997559</v>
      </c>
      <c r="C3914" s="55">
        <v>77779511.501448005</v>
      </c>
      <c r="D3914" s="54">
        <v>2419.2132291399998</v>
      </c>
      <c r="E3914" s="53">
        <v>102773955623.84</v>
      </c>
      <c r="F3914" s="52">
        <v>850.35717231000001</v>
      </c>
      <c r="G3914" s="52">
        <v>270.30061549999999</v>
      </c>
      <c r="H3914" s="52">
        <v>54.312548169999999</v>
      </c>
      <c r="I3914" s="52">
        <v>49.797081470000002</v>
      </c>
      <c r="J3914" s="52">
        <v>26.47360767</v>
      </c>
      <c r="K3914" s="52"/>
      <c r="L3914" s="52">
        <v>0.34176044999999999</v>
      </c>
      <c r="M3914" s="52">
        <v>8.6052808800000005</v>
      </c>
      <c r="N3914" s="52">
        <v>6.2039121599999998</v>
      </c>
      <c r="O3914" s="52">
        <v>5.20561864</v>
      </c>
      <c r="P3914" s="52">
        <v>3.39401581</v>
      </c>
      <c r="Q3914" s="52"/>
      <c r="R3914" s="52">
        <v>1.90827357</v>
      </c>
      <c r="S3914" s="52">
        <v>2.1423755400000002</v>
      </c>
      <c r="T3914" s="52">
        <v>1.1722575500000001</v>
      </c>
      <c r="U3914" s="52">
        <v>1.30411897</v>
      </c>
      <c r="V3914" s="52">
        <v>0.39390911000000001</v>
      </c>
      <c r="W3914" s="52">
        <v>1.40914165</v>
      </c>
      <c r="X3914" s="52">
        <v>173.11216482</v>
      </c>
      <c r="Y3914" s="52">
        <v>147.50159406</v>
      </c>
      <c r="Z3914" s="52">
        <v>112.62090034000001</v>
      </c>
      <c r="AA3914" s="52">
        <v>77.350946489999998</v>
      </c>
      <c r="AB3914" s="52">
        <v>82.248717189999994</v>
      </c>
      <c r="AC3914" s="52">
        <v>23.41292528</v>
      </c>
      <c r="AD3914" s="52">
        <v>63.317505730000001</v>
      </c>
      <c r="AE3914" s="52">
        <v>42.123178830000001</v>
      </c>
      <c r="AF3914" s="52">
        <v>16.409364350000001</v>
      </c>
      <c r="AG3914" s="52">
        <v>33.15397351</v>
      </c>
      <c r="AH3914" s="52">
        <v>25.41338717</v>
      </c>
      <c r="AI3914" s="52">
        <v>18.948181080000001</v>
      </c>
      <c r="AJ3914" s="52">
        <v>26.790254180000002</v>
      </c>
      <c r="AK3914" s="52">
        <v>16.744103299999999</v>
      </c>
      <c r="AL3914" s="52">
        <v>15.75994231</v>
      </c>
      <c r="AM3914" s="52">
        <v>4.5199999999999996</v>
      </c>
      <c r="AN3914" s="52">
        <v>14.00164642</v>
      </c>
      <c r="AO3914" s="52">
        <v>8.8736888100000009</v>
      </c>
      <c r="AP3914" s="52">
        <v>8.6364387300000001</v>
      </c>
      <c r="AQ3914" s="52">
        <v>5.3911751499999996</v>
      </c>
      <c r="AR3914" s="52">
        <v>8.5872574099999994</v>
      </c>
      <c r="AS3914" s="52">
        <v>4.2741475700000002</v>
      </c>
      <c r="AT3914" s="52">
        <v>6.5511852399999997</v>
      </c>
      <c r="AU3914" s="52">
        <v>6.7317711300000003</v>
      </c>
      <c r="AV3914" s="52">
        <v>8.6231748800000005</v>
      </c>
      <c r="AW3914" s="52">
        <v>3.6495122699999998</v>
      </c>
      <c r="AX3914" s="52">
        <v>3.8451227399999999</v>
      </c>
      <c r="AY3914" s="52">
        <v>4.3228319800000001</v>
      </c>
      <c r="AZ3914" s="52">
        <v>2.8701304900000002</v>
      </c>
      <c r="BA3914" s="52">
        <v>2.7785499499999999</v>
      </c>
      <c r="BB3914" s="52">
        <v>1.6241972600000001</v>
      </c>
      <c r="BC3914" s="52">
        <v>1.7520365899999999</v>
      </c>
      <c r="BD3914" s="52">
        <v>0.40759477999999999</v>
      </c>
      <c r="BE3914" s="52">
        <v>0.57270790000000005</v>
      </c>
      <c r="BF3914" s="52">
        <v>2.18096303</v>
      </c>
      <c r="BG3914" s="52">
        <v>2.4133098999999998</v>
      </c>
      <c r="BH3914" s="52">
        <v>2.9647579400000001</v>
      </c>
      <c r="BI3914" s="52">
        <v>2.1135817000000001</v>
      </c>
      <c r="BJ3914" s="52">
        <v>1.3004887700000001</v>
      </c>
      <c r="BK3914" s="52">
        <v>1.2458122300000001</v>
      </c>
      <c r="BL3914" s="52">
        <v>0.86288368000000004</v>
      </c>
      <c r="BM3914" s="52">
        <v>1.3215246899999999</v>
      </c>
      <c r="BN3914" s="52">
        <v>1.1867538799999999</v>
      </c>
      <c r="BO3914" s="52">
        <v>1.1867538799999999</v>
      </c>
      <c r="BP3914" s="52">
        <v>1.2419883</v>
      </c>
      <c r="BQ3914" s="52">
        <v>1.1645329099999999</v>
      </c>
      <c r="BR3914" s="52">
        <v>0.93608672000000004</v>
      </c>
      <c r="BS3914" s="52">
        <v>0.55574816999999999</v>
      </c>
      <c r="BT3914" s="52">
        <v>0.68662782</v>
      </c>
      <c r="BU3914" s="52">
        <v>0.42342250999999997</v>
      </c>
      <c r="BV3914" s="52">
        <v>0.80648147999999997</v>
      </c>
      <c r="BW3914" s="52">
        <v>0.22354015999999999</v>
      </c>
      <c r="BX3914" s="52">
        <v>0.40012975000000001</v>
      </c>
      <c r="BY3914" s="52">
        <v>0.32413430999999998</v>
      </c>
      <c r="BZ3914" s="52">
        <v>0.32413430999999998</v>
      </c>
      <c r="CA3914" s="52">
        <v>0.34172536999999997</v>
      </c>
      <c r="CB3914" s="52">
        <v>0.29004278</v>
      </c>
      <c r="CC3914" s="52">
        <v>0.25336878000000002</v>
      </c>
      <c r="CD3914" s="52">
        <v>0.14933363999999999</v>
      </c>
      <c r="CE3914" s="52">
        <v>4.7667750000000002E-2</v>
      </c>
      <c r="CF3914" s="52">
        <v>4.9755779999999999E-2</v>
      </c>
      <c r="CG3914" s="52">
        <v>5.0035789999999997E-2</v>
      </c>
      <c r="CH3914" s="52">
        <v>17.101185139999998</v>
      </c>
      <c r="CI3914" s="52">
        <v>12.852114370000001</v>
      </c>
      <c r="CJ3914" s="52">
        <v>15.66787145</v>
      </c>
      <c r="CK3914" s="52">
        <v>8.7836286799999996</v>
      </c>
      <c r="CL3914" s="52">
        <v>4.4699022900000003</v>
      </c>
      <c r="CM3914" s="52">
        <v>2.4588930200000001</v>
      </c>
      <c r="CN3914" s="52">
        <v>24.536093449999999</v>
      </c>
      <c r="CO3914" s="52">
        <v>2.5937672799999998</v>
      </c>
      <c r="CP3914" s="52">
        <v>1.5615283600000001</v>
      </c>
      <c r="CQ3914" s="52">
        <v>1.6561994200000001</v>
      </c>
      <c r="CR3914" s="52">
        <v>0.82536200999999998</v>
      </c>
      <c r="CS3914" s="52">
        <v>1.4540798100000001</v>
      </c>
      <c r="CT3914" s="52">
        <v>0.59454337000000002</v>
      </c>
      <c r="CU3914" s="52">
        <v>0.36143899000000002</v>
      </c>
      <c r="CV3914" s="52">
        <v>0.25802999999999998</v>
      </c>
      <c r="CW3914" s="52">
        <v>0.2061692</v>
      </c>
      <c r="CX3914" s="52">
        <v>0.24845867999999999</v>
      </c>
      <c r="CY3914" s="52">
        <v>0.20254279</v>
      </c>
      <c r="CZ3914" s="52">
        <v>0.20398147</v>
      </c>
      <c r="DA3914" s="52">
        <v>0.17775063999999999</v>
      </c>
      <c r="DB3914" s="52">
        <v>0.12165676</v>
      </c>
      <c r="DC3914" s="52">
        <v>0.13464264000000001</v>
      </c>
      <c r="DD3914" s="52">
        <v>0.34934404000000002</v>
      </c>
      <c r="DE3914" s="52">
        <v>28.747584140000001</v>
      </c>
      <c r="DF3914" s="52">
        <v>10.482956120000001</v>
      </c>
      <c r="DG3914" s="52">
        <v>0.98750943999999996</v>
      </c>
      <c r="DH3914" s="52">
        <v>0.40643829999999997</v>
      </c>
      <c r="DI3914" s="52">
        <v>0.24661042</v>
      </c>
      <c r="DJ3914" s="52">
        <v>0.18536343999999999</v>
      </c>
      <c r="DK3914" s="52">
        <v>0.05</v>
      </c>
    </row>
    <row r="3915" spans="1:115">
      <c r="A3915" s="61">
        <v>43181</v>
      </c>
      <c r="B3915" s="59">
        <v>1329.15002441</v>
      </c>
      <c r="C3915" s="60">
        <v>77778726.275083005</v>
      </c>
      <c r="D3915" s="59">
        <v>2419.1888058700001</v>
      </c>
      <c r="E3915" s="58">
        <v>103379595927.11</v>
      </c>
      <c r="F3915" s="57">
        <v>850.34897913999998</v>
      </c>
      <c r="G3915" s="57">
        <v>270.29899710000001</v>
      </c>
      <c r="H3915" s="57">
        <v>53.85540735</v>
      </c>
      <c r="I3915" s="57">
        <v>49.227569000000003</v>
      </c>
      <c r="J3915" s="57">
        <v>26.473323570000002</v>
      </c>
      <c r="K3915" s="57"/>
      <c r="L3915" s="57">
        <v>0.34175797000000002</v>
      </c>
      <c r="M3915" s="57">
        <v>8.53400611</v>
      </c>
      <c r="N3915" s="57">
        <v>6.2291431299999998</v>
      </c>
      <c r="O3915" s="57">
        <v>5.2153598399999996</v>
      </c>
      <c r="P3915" s="57">
        <v>3.3939845200000001</v>
      </c>
      <c r="Q3915" s="57"/>
      <c r="R3915" s="57">
        <v>1.91197704</v>
      </c>
      <c r="S3915" s="57">
        <v>2.1423755400000002</v>
      </c>
      <c r="T3915" s="57">
        <v>1.1722575500000001</v>
      </c>
      <c r="U3915" s="57">
        <v>1.30411897</v>
      </c>
      <c r="V3915" s="57">
        <v>0.39256628999999998</v>
      </c>
      <c r="W3915" s="57">
        <v>1.40914165</v>
      </c>
      <c r="X3915" s="57">
        <v>172.12055735000001</v>
      </c>
      <c r="Y3915" s="57">
        <v>147.48511192999999</v>
      </c>
      <c r="Z3915" s="57">
        <v>113.78443224999999</v>
      </c>
      <c r="AA3915" s="57">
        <v>77.347863469999993</v>
      </c>
      <c r="AB3915" s="57">
        <v>82.221314820000003</v>
      </c>
      <c r="AC3915" s="57">
        <v>23.354949099999999</v>
      </c>
      <c r="AD3915" s="57">
        <v>63.082235769999997</v>
      </c>
      <c r="AE3915" s="57">
        <v>42.228835770000003</v>
      </c>
      <c r="AF3915" s="57">
        <v>16.409245670000001</v>
      </c>
      <c r="AG3915" s="57">
        <v>33.154342890000002</v>
      </c>
      <c r="AH3915" s="57">
        <v>25.447102600000001</v>
      </c>
      <c r="AI3915" s="57">
        <v>18.94804663</v>
      </c>
      <c r="AJ3915" s="57">
        <v>26.822874559999999</v>
      </c>
      <c r="AK3915" s="57">
        <v>16.814179169999999</v>
      </c>
      <c r="AL3915" s="57">
        <v>15.75965652</v>
      </c>
      <c r="AM3915" s="57">
        <v>4.5199999999999996</v>
      </c>
      <c r="AN3915" s="57">
        <v>14.016470630000001</v>
      </c>
      <c r="AO3915" s="57">
        <v>8.8736090900000004</v>
      </c>
      <c r="AP3915" s="57">
        <v>8.5966553500000007</v>
      </c>
      <c r="AQ3915" s="57">
        <v>5.3829385399999996</v>
      </c>
      <c r="AR3915" s="57">
        <v>8.5942932499999998</v>
      </c>
      <c r="AS3915" s="57">
        <v>4.2750402599999999</v>
      </c>
      <c r="AT3915" s="57">
        <v>6.5511178699999997</v>
      </c>
      <c r="AU3915" s="57">
        <v>6.7567595599999999</v>
      </c>
      <c r="AV3915" s="57">
        <v>8.6351991800000008</v>
      </c>
      <c r="AW3915" s="57">
        <v>3.6496243700000002</v>
      </c>
      <c r="AX3915" s="57">
        <v>3.8497031700000002</v>
      </c>
      <c r="AY3915" s="57">
        <v>4.3300123099999999</v>
      </c>
      <c r="AZ3915" s="57">
        <v>2.8701361200000002</v>
      </c>
      <c r="BA3915" s="57">
        <v>2.7821700200000001</v>
      </c>
      <c r="BB3915" s="57">
        <v>1.6281089900000001</v>
      </c>
      <c r="BC3915" s="57">
        <v>1.7555919499999999</v>
      </c>
      <c r="BD3915" s="57">
        <v>0.40656197999999999</v>
      </c>
      <c r="BE3915" s="57">
        <v>0.57360601</v>
      </c>
      <c r="BF3915" s="57">
        <v>2.1748648899999998</v>
      </c>
      <c r="BG3915" s="57">
        <v>2.41652216</v>
      </c>
      <c r="BH3915" s="57">
        <v>2.9581239899999998</v>
      </c>
      <c r="BI3915" s="57">
        <v>2.1093686900000002</v>
      </c>
      <c r="BJ3915" s="57">
        <v>1.29662641</v>
      </c>
      <c r="BK3915" s="57">
        <v>1.2368877899999999</v>
      </c>
      <c r="BL3915" s="57">
        <v>0.85901267000000003</v>
      </c>
      <c r="BM3915" s="57">
        <v>1.32141055</v>
      </c>
      <c r="BN3915" s="57">
        <v>1.1883278500000001</v>
      </c>
      <c r="BO3915" s="57">
        <v>1.1883278500000001</v>
      </c>
      <c r="BP3915" s="57">
        <v>1.24330436</v>
      </c>
      <c r="BQ3915" s="57">
        <v>1.1661645</v>
      </c>
      <c r="BR3915" s="57">
        <v>0.93613005999999999</v>
      </c>
      <c r="BS3915" s="57">
        <v>0.55173563999999997</v>
      </c>
      <c r="BT3915" s="57">
        <v>0.68394443000000005</v>
      </c>
      <c r="BU3915" s="57">
        <v>0.42341587000000003</v>
      </c>
      <c r="BV3915" s="57">
        <v>0.80757604000000005</v>
      </c>
      <c r="BW3915" s="57">
        <v>0.22384604999999999</v>
      </c>
      <c r="BX3915" s="57">
        <v>0.40105267</v>
      </c>
      <c r="BY3915" s="57">
        <v>0.32410423999999999</v>
      </c>
      <c r="BZ3915" s="57">
        <v>0.32410423999999999</v>
      </c>
      <c r="CA3915" s="57">
        <v>0.34173247000000001</v>
      </c>
      <c r="CB3915" s="57">
        <v>0.29107205000000003</v>
      </c>
      <c r="CC3915" s="57">
        <v>0.25232660000000001</v>
      </c>
      <c r="CD3915" s="57">
        <v>0.14887921000000001</v>
      </c>
      <c r="CE3915" s="57">
        <v>4.7320620000000001E-2</v>
      </c>
      <c r="CF3915" s="57">
        <v>4.9198220000000001E-2</v>
      </c>
      <c r="CG3915" s="57">
        <v>5.0134600000000001E-2</v>
      </c>
      <c r="CH3915" s="57">
        <v>17.20130378</v>
      </c>
      <c r="CI3915" s="57">
        <v>12.84108425</v>
      </c>
      <c r="CJ3915" s="57">
        <v>16.388242890000001</v>
      </c>
      <c r="CK3915" s="57">
        <v>8.7836286799999996</v>
      </c>
      <c r="CL3915" s="57">
        <v>4.5047748700000003</v>
      </c>
      <c r="CM3915" s="57">
        <v>2.4671582500000002</v>
      </c>
      <c r="CN3915" s="57">
        <v>24.536093449999999</v>
      </c>
      <c r="CO3915" s="57">
        <v>2.5937672799999998</v>
      </c>
      <c r="CP3915" s="57">
        <v>1.5615283600000001</v>
      </c>
      <c r="CQ3915" s="57">
        <v>1.6561994200000001</v>
      </c>
      <c r="CR3915" s="57">
        <v>0.82628703000000003</v>
      </c>
      <c r="CS3915" s="57">
        <v>1.4540798100000001</v>
      </c>
      <c r="CT3915" s="57">
        <v>0.59454337000000002</v>
      </c>
      <c r="CU3915" s="57">
        <v>0.36143899000000002</v>
      </c>
      <c r="CV3915" s="57">
        <v>0.25651578000000003</v>
      </c>
      <c r="CW3915" s="57">
        <v>0.20689270000000001</v>
      </c>
      <c r="CX3915" s="57">
        <v>0.24845867999999999</v>
      </c>
      <c r="CY3915" s="57">
        <v>0.20254279</v>
      </c>
      <c r="CZ3915" s="57">
        <v>0.20436375000000001</v>
      </c>
      <c r="DA3915" s="57">
        <v>0.17775063999999999</v>
      </c>
      <c r="DB3915" s="57">
        <v>0.12173496</v>
      </c>
      <c r="DC3915" s="57">
        <v>0.13464264000000001</v>
      </c>
      <c r="DD3915" s="57">
        <v>0.34934404000000002</v>
      </c>
      <c r="DE3915" s="57">
        <v>28.841346170000001</v>
      </c>
      <c r="DF3915" s="57">
        <v>10.49854069</v>
      </c>
      <c r="DG3915" s="57">
        <v>0.99102723000000004</v>
      </c>
      <c r="DH3915" s="57">
        <v>0.40683858000000001</v>
      </c>
      <c r="DI3915" s="57">
        <v>0.24785878</v>
      </c>
      <c r="DJ3915" s="57">
        <v>0.18599136999999999</v>
      </c>
      <c r="DK3915" s="57">
        <v>0.05</v>
      </c>
    </row>
    <row r="3916" spans="1:115">
      <c r="A3916" s="56">
        <v>43182</v>
      </c>
      <c r="B3916" s="54">
        <v>1346.59997559</v>
      </c>
      <c r="C3916" s="55">
        <v>77894164.445117995</v>
      </c>
      <c r="D3916" s="54">
        <v>2422.7793343100002</v>
      </c>
      <c r="E3916" s="53">
        <v>104892279940.39999</v>
      </c>
      <c r="F3916" s="52">
        <v>850.34225683</v>
      </c>
      <c r="G3916" s="52">
        <v>270.29768539999998</v>
      </c>
      <c r="H3916" s="52">
        <v>54.272984630000003</v>
      </c>
      <c r="I3916" s="52">
        <v>49.200430789999999</v>
      </c>
      <c r="J3916" s="52">
        <v>26.473040789999999</v>
      </c>
      <c r="K3916" s="52"/>
      <c r="L3916" s="52">
        <v>0.34175714000000001</v>
      </c>
      <c r="M3916" s="52">
        <v>8.5485737000000004</v>
      </c>
      <c r="N3916" s="52">
        <v>6.2614460799999998</v>
      </c>
      <c r="O3916" s="52">
        <v>5.1904298600000001</v>
      </c>
      <c r="P3916" s="52">
        <v>3.3938845299999998</v>
      </c>
      <c r="Q3916" s="52"/>
      <c r="R3916" s="52">
        <v>1.9123298</v>
      </c>
      <c r="S3916" s="52">
        <v>2.1423755400000002</v>
      </c>
      <c r="T3916" s="52">
        <v>1.1722575500000001</v>
      </c>
      <c r="U3916" s="52">
        <v>1.30411897</v>
      </c>
      <c r="V3916" s="52">
        <v>0.39193475999999999</v>
      </c>
      <c r="W3916" s="52">
        <v>1.40914165</v>
      </c>
      <c r="X3916" s="52">
        <v>173.02032075</v>
      </c>
      <c r="Y3916" s="52">
        <v>147.49843587999999</v>
      </c>
      <c r="Z3916" s="52">
        <v>114.13952512</v>
      </c>
      <c r="AA3916" s="52">
        <v>77.259479510000006</v>
      </c>
      <c r="AB3916" s="52">
        <v>82.235042579999998</v>
      </c>
      <c r="AC3916" s="52">
        <v>23.354786740000002</v>
      </c>
      <c r="AD3916" s="52">
        <v>63.152269869999998</v>
      </c>
      <c r="AE3916" s="52">
        <v>42.426795650000003</v>
      </c>
      <c r="AF3916" s="52">
        <v>16.409128150000001</v>
      </c>
      <c r="AG3916" s="52">
        <v>33.15456004</v>
      </c>
      <c r="AH3916" s="52">
        <v>25.539101039999998</v>
      </c>
      <c r="AI3916" s="52">
        <v>18.975292020000001</v>
      </c>
      <c r="AJ3916" s="52">
        <v>26.979836209999998</v>
      </c>
      <c r="AK3916" s="52">
        <v>16.718688119999999</v>
      </c>
      <c r="AL3916" s="52">
        <v>15.705569629999999</v>
      </c>
      <c r="AM3916" s="52">
        <v>4.5199999999999996</v>
      </c>
      <c r="AN3916" s="52">
        <v>14.08534897</v>
      </c>
      <c r="AO3916" s="52">
        <v>8.8735221099999997</v>
      </c>
      <c r="AP3916" s="52">
        <v>8.6368654500000002</v>
      </c>
      <c r="AQ3916" s="52">
        <v>5.3935636899999997</v>
      </c>
      <c r="AR3916" s="52">
        <v>8.5921730800000002</v>
      </c>
      <c r="AS3916" s="52">
        <v>4.3040873800000004</v>
      </c>
      <c r="AT3916" s="52">
        <v>6.55122465</v>
      </c>
      <c r="AU3916" s="52">
        <v>6.7398871299999996</v>
      </c>
      <c r="AV3916" s="52">
        <v>8.6586533499999998</v>
      </c>
      <c r="AW3916" s="52">
        <v>3.64944997</v>
      </c>
      <c r="AX3916" s="52">
        <v>3.8554822099999999</v>
      </c>
      <c r="AY3916" s="52">
        <v>4.3502651700000001</v>
      </c>
      <c r="AZ3916" s="52">
        <v>2.8701307200000001</v>
      </c>
      <c r="BA3916" s="52">
        <v>2.79523615</v>
      </c>
      <c r="BB3916" s="52">
        <v>1.5971998000000001</v>
      </c>
      <c r="BC3916" s="52">
        <v>1.76524634</v>
      </c>
      <c r="BD3916" s="52">
        <v>0.40917956</v>
      </c>
      <c r="BE3916" s="52">
        <v>0.57545820999999997</v>
      </c>
      <c r="BF3916" s="52">
        <v>2.1830023399999998</v>
      </c>
      <c r="BG3916" s="52">
        <v>2.4253202800000002</v>
      </c>
      <c r="BH3916" s="52">
        <v>2.9537447000000001</v>
      </c>
      <c r="BI3916" s="52">
        <v>2.1083657800000002</v>
      </c>
      <c r="BJ3916" s="52">
        <v>1.3041916899999999</v>
      </c>
      <c r="BK3916" s="52">
        <v>1.2437882200000001</v>
      </c>
      <c r="BL3916" s="52">
        <v>0.86141224000000005</v>
      </c>
      <c r="BM3916" s="52">
        <v>1.3143903100000001</v>
      </c>
      <c r="BN3916" s="52">
        <v>1.1926513400000001</v>
      </c>
      <c r="BO3916" s="52">
        <v>1.1926513400000001</v>
      </c>
      <c r="BP3916" s="52">
        <v>1.2480515999999999</v>
      </c>
      <c r="BQ3916" s="52">
        <v>1.1714655899999999</v>
      </c>
      <c r="BR3916" s="52">
        <v>0.93733396999999996</v>
      </c>
      <c r="BS3916" s="52">
        <v>0.55515802999999997</v>
      </c>
      <c r="BT3916" s="52">
        <v>0.68117629999999996</v>
      </c>
      <c r="BU3916" s="52">
        <v>0.42341011000000001</v>
      </c>
      <c r="BV3916" s="52">
        <v>0.81003630000000004</v>
      </c>
      <c r="BW3916" s="52">
        <v>0.22452594000000001</v>
      </c>
      <c r="BX3916" s="52">
        <v>0.40105267</v>
      </c>
      <c r="BY3916" s="52">
        <v>0.32406192</v>
      </c>
      <c r="BZ3916" s="52">
        <v>0.32406192</v>
      </c>
      <c r="CA3916" s="52">
        <v>0.33970420000000001</v>
      </c>
      <c r="CB3916" s="52">
        <v>0.28993493999999997</v>
      </c>
      <c r="CC3916" s="52">
        <v>0.25232660000000001</v>
      </c>
      <c r="CD3916" s="52">
        <v>0.14975241</v>
      </c>
      <c r="CE3916" s="52">
        <v>4.7611000000000001E-2</v>
      </c>
      <c r="CF3916" s="52">
        <v>4.9198220000000001E-2</v>
      </c>
      <c r="CG3916" s="52">
        <v>5.0578369999999997E-2</v>
      </c>
      <c r="CH3916" s="52">
        <v>17.174888079999999</v>
      </c>
      <c r="CI3916" s="52">
        <v>12.726753670000001</v>
      </c>
      <c r="CJ3916" s="52">
        <v>17.875235400000001</v>
      </c>
      <c r="CK3916" s="52">
        <v>8.7836286799999996</v>
      </c>
      <c r="CL3916" s="52">
        <v>4.5387855699999999</v>
      </c>
      <c r="CM3916" s="52">
        <v>2.4607215600000001</v>
      </c>
      <c r="CN3916" s="52">
        <v>24.536093449999999</v>
      </c>
      <c r="CO3916" s="52">
        <v>2.5937672799999998</v>
      </c>
      <c r="CP3916" s="52">
        <v>1.5615283600000001</v>
      </c>
      <c r="CQ3916" s="52">
        <v>1.6561994200000001</v>
      </c>
      <c r="CR3916" s="52">
        <v>0.83646502</v>
      </c>
      <c r="CS3916" s="52">
        <v>1.4540798100000001</v>
      </c>
      <c r="CT3916" s="52">
        <v>0.59454337000000002</v>
      </c>
      <c r="CU3916" s="52">
        <v>0.36143899000000002</v>
      </c>
      <c r="CV3916" s="52">
        <v>0.25319170000000002</v>
      </c>
      <c r="CW3916" s="52">
        <v>0.20627292</v>
      </c>
      <c r="CX3916" s="52">
        <v>0.24845867999999999</v>
      </c>
      <c r="CY3916" s="52">
        <v>0.20254279</v>
      </c>
      <c r="CZ3916" s="52">
        <v>0.20435186999999999</v>
      </c>
      <c r="DA3916" s="52">
        <v>0.17775063999999999</v>
      </c>
      <c r="DB3916" s="52">
        <v>0.12173496</v>
      </c>
      <c r="DC3916" s="52">
        <v>0.13464264000000001</v>
      </c>
      <c r="DD3916" s="52">
        <v>0.34934404000000002</v>
      </c>
      <c r="DE3916" s="52">
        <v>28.875233489999999</v>
      </c>
      <c r="DF3916" s="52">
        <v>10.47933969</v>
      </c>
      <c r="DG3916" s="52">
        <v>0.99022049999999995</v>
      </c>
      <c r="DH3916" s="52">
        <v>0.39584845000000002</v>
      </c>
      <c r="DI3916" s="52">
        <v>0.24667995000000001</v>
      </c>
      <c r="DJ3916" s="52">
        <v>0.18418172999999999</v>
      </c>
      <c r="DK3916" s="52">
        <v>0.05</v>
      </c>
    </row>
    <row r="3917" spans="1:115">
      <c r="A3917" s="61">
        <v>43185</v>
      </c>
      <c r="B3917" s="59">
        <v>1352.40002441</v>
      </c>
      <c r="C3917" s="60">
        <v>77832392.533436</v>
      </c>
      <c r="D3917" s="59">
        <v>2420.85801309</v>
      </c>
      <c r="E3917" s="58">
        <v>105260529562.11</v>
      </c>
      <c r="F3917" s="57">
        <v>847.07091571000001</v>
      </c>
      <c r="G3917" s="57">
        <v>270.29233176000002</v>
      </c>
      <c r="H3917" s="57">
        <v>54.283476219999997</v>
      </c>
      <c r="I3917" s="57">
        <v>49.27798009</v>
      </c>
      <c r="J3917" s="57">
        <v>26.472191160000001</v>
      </c>
      <c r="K3917" s="57"/>
      <c r="L3917" s="57">
        <v>0.34175186000000002</v>
      </c>
      <c r="M3917" s="57">
        <v>8.5395131299999996</v>
      </c>
      <c r="N3917" s="57">
        <v>6.2379996000000002</v>
      </c>
      <c r="O3917" s="57">
        <v>5.1819856800000004</v>
      </c>
      <c r="P3917" s="57">
        <v>3.39385067</v>
      </c>
      <c r="Q3917" s="57"/>
      <c r="R3917" s="57">
        <v>1.9118997099999999</v>
      </c>
      <c r="S3917" s="57">
        <v>2.1423755400000002</v>
      </c>
      <c r="T3917" s="57">
        <v>1.1722575500000001</v>
      </c>
      <c r="U3917" s="57">
        <v>1.30411897</v>
      </c>
      <c r="V3917" s="57">
        <v>0.39046317000000003</v>
      </c>
      <c r="W3917" s="57">
        <v>1.40914165</v>
      </c>
      <c r="X3917" s="57">
        <v>172.92725920999999</v>
      </c>
      <c r="Y3917" s="57">
        <v>147.49369648999999</v>
      </c>
      <c r="Z3917" s="57">
        <v>114.56508452999999</v>
      </c>
      <c r="AA3917" s="57">
        <v>77.224546520000004</v>
      </c>
      <c r="AB3917" s="57">
        <v>82.546543659999998</v>
      </c>
      <c r="AC3917" s="57">
        <v>23.33300101</v>
      </c>
      <c r="AD3917" s="57">
        <v>63.177854410000002</v>
      </c>
      <c r="AE3917" s="57">
        <v>42.975720080000002</v>
      </c>
      <c r="AF3917" s="57">
        <v>16.514327049999999</v>
      </c>
      <c r="AG3917" s="57">
        <v>33.154043160000001</v>
      </c>
      <c r="AH3917" s="57">
        <v>25.609042540000001</v>
      </c>
      <c r="AI3917" s="57">
        <v>19.10260366</v>
      </c>
      <c r="AJ3917" s="57">
        <v>27.060033069999999</v>
      </c>
      <c r="AK3917" s="57">
        <v>16.906701649999999</v>
      </c>
      <c r="AL3917" s="57">
        <v>15.70513989</v>
      </c>
      <c r="AM3917" s="57">
        <v>4.5199999999999996</v>
      </c>
      <c r="AN3917" s="57">
        <v>14.124533830000001</v>
      </c>
      <c r="AO3917" s="57">
        <v>8.8733016899999999</v>
      </c>
      <c r="AP3917" s="57">
        <v>8.6395755300000001</v>
      </c>
      <c r="AQ3917" s="57">
        <v>5.3971109799999999</v>
      </c>
      <c r="AR3917" s="57">
        <v>8.6169466200000002</v>
      </c>
      <c r="AS3917" s="57">
        <v>4.3233694700000003</v>
      </c>
      <c r="AT3917" s="57">
        <v>6.5511870400000003</v>
      </c>
      <c r="AU3917" s="57">
        <v>6.8428941400000003</v>
      </c>
      <c r="AV3917" s="57">
        <v>8.7124274400000008</v>
      </c>
      <c r="AW3917" s="57">
        <v>3.6494378099999998</v>
      </c>
      <c r="AX3917" s="57">
        <v>3.8584962300000001</v>
      </c>
      <c r="AY3917" s="57">
        <v>4.3786326500000001</v>
      </c>
      <c r="AZ3917" s="57">
        <v>2.8700109899999999</v>
      </c>
      <c r="BA3917" s="57">
        <v>2.8131889600000002</v>
      </c>
      <c r="BB3917" s="57">
        <v>1.60147993</v>
      </c>
      <c r="BC3917" s="57">
        <v>1.77057346</v>
      </c>
      <c r="BD3917" s="57">
        <v>0.41307136999999999</v>
      </c>
      <c r="BE3917" s="57">
        <v>0.57827996000000004</v>
      </c>
      <c r="BF3917" s="57">
        <v>2.1808583100000001</v>
      </c>
      <c r="BG3917" s="57">
        <v>2.4320421200000002</v>
      </c>
      <c r="BH3917" s="57">
        <v>2.95395634</v>
      </c>
      <c r="BI3917" s="57">
        <v>2.10760323</v>
      </c>
      <c r="BJ3917" s="57">
        <v>1.3047759000000001</v>
      </c>
      <c r="BK3917" s="57">
        <v>1.2455047400000001</v>
      </c>
      <c r="BL3917" s="57">
        <v>0.86157711999999997</v>
      </c>
      <c r="BM3917" s="57">
        <v>1.3098462900000001</v>
      </c>
      <c r="BN3917" s="57">
        <v>1.1959523700000001</v>
      </c>
      <c r="BO3917" s="57">
        <v>1.1959523700000001</v>
      </c>
      <c r="BP3917" s="57">
        <v>1.25153914</v>
      </c>
      <c r="BQ3917" s="57">
        <v>1.17875346</v>
      </c>
      <c r="BR3917" s="57">
        <v>0.93813572999999995</v>
      </c>
      <c r="BS3917" s="57">
        <v>0.55584515999999995</v>
      </c>
      <c r="BT3917" s="57">
        <v>0.68146764999999998</v>
      </c>
      <c r="BU3917" s="57">
        <v>0.42339734000000001</v>
      </c>
      <c r="BV3917" s="57">
        <v>0.81379542000000005</v>
      </c>
      <c r="BW3917" s="57">
        <v>0.22556828000000001</v>
      </c>
      <c r="BX3917" s="57">
        <v>0.40105267</v>
      </c>
      <c r="BY3917" s="57">
        <v>0.32405204999999998</v>
      </c>
      <c r="BZ3917" s="57">
        <v>0.32405204999999998</v>
      </c>
      <c r="CA3917" s="57">
        <v>0.34307130000000002</v>
      </c>
      <c r="CB3917" s="57">
        <v>0.29390716</v>
      </c>
      <c r="CC3917" s="57">
        <v>0.25232660000000001</v>
      </c>
      <c r="CD3917" s="57">
        <v>0.15002367999999999</v>
      </c>
      <c r="CE3917" s="57">
        <v>4.7668769999999999E-2</v>
      </c>
      <c r="CF3917" s="57">
        <v>4.9198220000000001E-2</v>
      </c>
      <c r="CG3917" s="57">
        <v>5.0510260000000001E-2</v>
      </c>
      <c r="CH3917" s="57">
        <v>17.156441130000001</v>
      </c>
      <c r="CI3917" s="57">
        <v>12.730119699999999</v>
      </c>
      <c r="CJ3917" s="57">
        <v>17.361504239999999</v>
      </c>
      <c r="CK3917" s="57">
        <v>8.7836286799999996</v>
      </c>
      <c r="CL3917" s="57">
        <v>4.5194210500000001</v>
      </c>
      <c r="CM3917" s="57">
        <v>2.4608579100000001</v>
      </c>
      <c r="CN3917" s="57">
        <v>24.536093449999999</v>
      </c>
      <c r="CO3917" s="57">
        <v>2.5937672799999998</v>
      </c>
      <c r="CP3917" s="57">
        <v>1.5615283600000001</v>
      </c>
      <c r="CQ3917" s="57">
        <v>1.6561994200000001</v>
      </c>
      <c r="CR3917" s="57">
        <v>0.83405615</v>
      </c>
      <c r="CS3917" s="57">
        <v>1.4540798100000001</v>
      </c>
      <c r="CT3917" s="57">
        <v>0.59454337000000002</v>
      </c>
      <c r="CU3917" s="57">
        <v>0.36143899000000002</v>
      </c>
      <c r="CV3917" s="57">
        <v>0.25210584000000003</v>
      </c>
      <c r="CW3917" s="57">
        <v>0.20629834</v>
      </c>
      <c r="CX3917" s="57">
        <v>0.24845867999999999</v>
      </c>
      <c r="CY3917" s="57">
        <v>0.20254279</v>
      </c>
      <c r="CZ3917" s="57">
        <v>0.20525719000000001</v>
      </c>
      <c r="DA3917" s="57">
        <v>0.17775063999999999</v>
      </c>
      <c r="DB3917" s="57">
        <v>0.12186887</v>
      </c>
      <c r="DC3917" s="57">
        <v>0.13464264000000001</v>
      </c>
      <c r="DD3917" s="57">
        <v>0.34934404000000002</v>
      </c>
      <c r="DE3917" s="57">
        <v>28.657148299999999</v>
      </c>
      <c r="DF3917" s="57">
        <v>10.48441165</v>
      </c>
      <c r="DG3917" s="57">
        <v>0.98987389999999997</v>
      </c>
      <c r="DH3917" s="57">
        <v>0.39765671000000002</v>
      </c>
      <c r="DI3917" s="57">
        <v>0.24684900000000001</v>
      </c>
      <c r="DJ3917" s="57">
        <v>0.18532372999999999</v>
      </c>
      <c r="DK3917" s="57">
        <v>0.05</v>
      </c>
    </row>
    <row r="3918" spans="1:115">
      <c r="A3918" s="56">
        <v>43186</v>
      </c>
      <c r="B3918" s="54">
        <v>1341.4499511700001</v>
      </c>
      <c r="C3918" s="55">
        <v>77758848.288947001</v>
      </c>
      <c r="D3918" s="54">
        <v>2418.5705313899998</v>
      </c>
      <c r="E3918" s="53">
        <v>104309603240.24001</v>
      </c>
      <c r="F3918" s="52">
        <v>845.87997304999999</v>
      </c>
      <c r="G3918" s="52">
        <v>270.29008726000001</v>
      </c>
      <c r="H3918" s="52">
        <v>54.39227717</v>
      </c>
      <c r="I3918" s="52">
        <v>49.298172839999999</v>
      </c>
      <c r="J3918" s="52">
        <v>26.47190719</v>
      </c>
      <c r="K3918" s="52"/>
      <c r="L3918" s="52">
        <v>0.34174757</v>
      </c>
      <c r="M3918" s="52">
        <v>8.5547974500000006</v>
      </c>
      <c r="N3918" s="52">
        <v>6.2459192100000003</v>
      </c>
      <c r="O3918" s="52">
        <v>5.2031881499999999</v>
      </c>
      <c r="P3918" s="52">
        <v>3.3938067900000002</v>
      </c>
      <c r="Q3918" s="52"/>
      <c r="R3918" s="52">
        <v>1.9093354199999999</v>
      </c>
      <c r="S3918" s="52">
        <v>2.1423755400000002</v>
      </c>
      <c r="T3918" s="52">
        <v>1.1722575500000001</v>
      </c>
      <c r="U3918" s="52">
        <v>1.30411897</v>
      </c>
      <c r="V3918" s="52">
        <v>0.39413503999999999</v>
      </c>
      <c r="W3918" s="52">
        <v>1.40914165</v>
      </c>
      <c r="X3918" s="52">
        <v>172.82595753000001</v>
      </c>
      <c r="Y3918" s="52">
        <v>147.53950725999999</v>
      </c>
      <c r="Z3918" s="52">
        <v>113.93619390000001</v>
      </c>
      <c r="AA3918" s="52">
        <v>77.413468719999997</v>
      </c>
      <c r="AB3918" s="52">
        <v>82.486828470000006</v>
      </c>
      <c r="AC3918" s="52">
        <v>23.349269759999999</v>
      </c>
      <c r="AD3918" s="52">
        <v>63.276082600000002</v>
      </c>
      <c r="AE3918" s="52">
        <v>43.173069580000003</v>
      </c>
      <c r="AF3918" s="52">
        <v>16.544373920000002</v>
      </c>
      <c r="AG3918" s="52">
        <v>33.15292797</v>
      </c>
      <c r="AH3918" s="52">
        <v>25.532396930000001</v>
      </c>
      <c r="AI3918" s="52">
        <v>18.567276629999999</v>
      </c>
      <c r="AJ3918" s="52">
        <v>27.127479999999998</v>
      </c>
      <c r="AK3918" s="52">
        <v>16.964084790000001</v>
      </c>
      <c r="AL3918" s="52">
        <v>15.73804159</v>
      </c>
      <c r="AM3918" s="52">
        <v>4.5999999999999996</v>
      </c>
      <c r="AN3918" s="52">
        <v>14.06544248</v>
      </c>
      <c r="AO3918" s="52">
        <v>8.8732356499999998</v>
      </c>
      <c r="AP3918" s="52">
        <v>8.6369211099999994</v>
      </c>
      <c r="AQ3918" s="52">
        <v>5.4075461999999996</v>
      </c>
      <c r="AR3918" s="52">
        <v>8.5920172800000003</v>
      </c>
      <c r="AS3918" s="52">
        <v>4.3008796499999997</v>
      </c>
      <c r="AT3918" s="52">
        <v>6.5511024100000004</v>
      </c>
      <c r="AU3918" s="52">
        <v>6.9096174799999996</v>
      </c>
      <c r="AV3918" s="52">
        <v>8.6921825599999991</v>
      </c>
      <c r="AW3918" s="52">
        <v>3.6493169399999998</v>
      </c>
      <c r="AX3918" s="52">
        <v>3.8586906700000001</v>
      </c>
      <c r="AY3918" s="52">
        <v>4.36765063</v>
      </c>
      <c r="AZ3918" s="52">
        <v>2.8700200200000001</v>
      </c>
      <c r="BA3918" s="52">
        <v>2.8061389999999999</v>
      </c>
      <c r="BB3918" s="52">
        <v>1.59674206</v>
      </c>
      <c r="BC3918" s="52">
        <v>1.7678957</v>
      </c>
      <c r="BD3918" s="52">
        <v>0.41287642000000002</v>
      </c>
      <c r="BE3918" s="52">
        <v>0.57609078999999996</v>
      </c>
      <c r="BF3918" s="52">
        <v>2.1841677800000001</v>
      </c>
      <c r="BG3918" s="52">
        <v>2.4246892799999999</v>
      </c>
      <c r="BH3918" s="52">
        <v>2.9537231400000001</v>
      </c>
      <c r="BI3918" s="52">
        <v>2.1050987000000001</v>
      </c>
      <c r="BJ3918" s="52">
        <v>1.30363228</v>
      </c>
      <c r="BK3918" s="52">
        <v>1.2427912400000001</v>
      </c>
      <c r="BL3918" s="52">
        <v>0.86151076999999998</v>
      </c>
      <c r="BM3918" s="52">
        <v>1.31623739</v>
      </c>
      <c r="BN3918" s="52">
        <v>1.1923382</v>
      </c>
      <c r="BO3918" s="52">
        <v>1.1923382</v>
      </c>
      <c r="BP3918" s="52">
        <v>1.2479407199999999</v>
      </c>
      <c r="BQ3918" s="52">
        <v>1.1760158599999999</v>
      </c>
      <c r="BR3918" s="52">
        <v>0.93687257000000002</v>
      </c>
      <c r="BS3918" s="52">
        <v>0.55865155</v>
      </c>
      <c r="BT3918" s="52">
        <v>0.67948732999999994</v>
      </c>
      <c r="BU3918" s="52">
        <v>0.42339172000000003</v>
      </c>
      <c r="BV3918" s="52">
        <v>0.81090585999999998</v>
      </c>
      <c r="BW3918" s="52">
        <v>0.22477232999999999</v>
      </c>
      <c r="BX3918" s="52">
        <v>0.40105267</v>
      </c>
      <c r="BY3918" s="52">
        <v>0.32414671</v>
      </c>
      <c r="BZ3918" s="52">
        <v>0.32414671</v>
      </c>
      <c r="CA3918" s="52">
        <v>0.34423684999999998</v>
      </c>
      <c r="CB3918" s="52">
        <v>0.29641036999999998</v>
      </c>
      <c r="CC3918" s="52">
        <v>0.25232660000000001</v>
      </c>
      <c r="CD3918" s="52">
        <v>0.14960135999999999</v>
      </c>
      <c r="CE3918" s="52">
        <v>4.7606210000000003E-2</v>
      </c>
      <c r="CF3918" s="52">
        <v>4.9198220000000001E-2</v>
      </c>
      <c r="CG3918" s="52">
        <v>5.0204480000000003E-2</v>
      </c>
      <c r="CH3918" s="52">
        <v>17.30164649</v>
      </c>
      <c r="CI3918" s="52">
        <v>12.910902849999999</v>
      </c>
      <c r="CJ3918" s="52">
        <v>16.28375488</v>
      </c>
      <c r="CK3918" s="52">
        <v>8.7836286799999996</v>
      </c>
      <c r="CL3918" s="52">
        <v>4.5649064800000003</v>
      </c>
      <c r="CM3918" s="52">
        <v>2.4847385000000002</v>
      </c>
      <c r="CN3918" s="52">
        <v>24.536093449999999</v>
      </c>
      <c r="CO3918" s="52">
        <v>2.5937672799999998</v>
      </c>
      <c r="CP3918" s="52">
        <v>1.5615283600000001</v>
      </c>
      <c r="CQ3918" s="52">
        <v>1.6561994200000001</v>
      </c>
      <c r="CR3918" s="52">
        <v>0.83963736</v>
      </c>
      <c r="CS3918" s="52">
        <v>1.4540798100000001</v>
      </c>
      <c r="CT3918" s="52">
        <v>0.59454337000000002</v>
      </c>
      <c r="CU3918" s="52">
        <v>0.36143899000000002</v>
      </c>
      <c r="CV3918" s="52">
        <v>0.25416374000000003</v>
      </c>
      <c r="CW3918" s="52">
        <v>0.20832407999999999</v>
      </c>
      <c r="CX3918" s="52">
        <v>0.24845867999999999</v>
      </c>
      <c r="CY3918" s="52">
        <v>0.20254279</v>
      </c>
      <c r="CZ3918" s="52">
        <v>0.20704605000000001</v>
      </c>
      <c r="DA3918" s="52">
        <v>0.17775063999999999</v>
      </c>
      <c r="DB3918" s="52">
        <v>0.12282424</v>
      </c>
      <c r="DC3918" s="52">
        <v>0.13464264000000001</v>
      </c>
      <c r="DD3918" s="52">
        <v>0.34934404000000002</v>
      </c>
      <c r="DE3918" s="52">
        <v>28.74692091</v>
      </c>
      <c r="DF3918" s="52">
        <v>10.465311209999999</v>
      </c>
      <c r="DG3918" s="52">
        <v>1.0059805100000001</v>
      </c>
      <c r="DH3918" s="52">
        <v>0.39802317999999998</v>
      </c>
      <c r="DI3918" s="52">
        <v>0.24882480000000001</v>
      </c>
      <c r="DJ3918" s="52">
        <v>0.18544531</v>
      </c>
      <c r="DK3918" s="52">
        <v>0.05</v>
      </c>
    </row>
    <row r="3919" spans="1:115">
      <c r="A3919" s="61">
        <v>43187</v>
      </c>
      <c r="B3919" s="59">
        <v>1332.4499511700001</v>
      </c>
      <c r="C3919" s="60">
        <v>77634803.876852006</v>
      </c>
      <c r="D3919" s="59">
        <v>2414.7123188999999</v>
      </c>
      <c r="E3919" s="58">
        <v>103444490634.8</v>
      </c>
      <c r="F3919" s="57">
        <v>845.86905442</v>
      </c>
      <c r="G3919" s="57">
        <v>271.33286788999999</v>
      </c>
      <c r="H3919" s="57">
        <v>53.952878169999998</v>
      </c>
      <c r="I3919" s="57">
        <v>48.910549580000001</v>
      </c>
      <c r="J3919" s="57">
        <v>26.471622969999999</v>
      </c>
      <c r="K3919" s="57"/>
      <c r="L3919" s="57">
        <v>0.34174726</v>
      </c>
      <c r="M3919" s="57">
        <v>8.4902337299999999</v>
      </c>
      <c r="N3919" s="57">
        <v>6.2322090899999996</v>
      </c>
      <c r="O3919" s="57">
        <v>5.2414834399999997</v>
      </c>
      <c r="P3919" s="57">
        <v>3.3937605899999999</v>
      </c>
      <c r="Q3919" s="57"/>
      <c r="R3919" s="57">
        <v>1.9067566899999999</v>
      </c>
      <c r="S3919" s="57">
        <v>2.1423755400000002</v>
      </c>
      <c r="T3919" s="57">
        <v>1.1722575500000001</v>
      </c>
      <c r="U3919" s="57">
        <v>1.30411897</v>
      </c>
      <c r="V3919" s="57">
        <v>0.39504181999999999</v>
      </c>
      <c r="W3919" s="57">
        <v>1.40914165</v>
      </c>
      <c r="X3919" s="57">
        <v>172.28497859999999</v>
      </c>
      <c r="Y3919" s="57">
        <v>147.58114075</v>
      </c>
      <c r="Z3919" s="57">
        <v>113.88373976</v>
      </c>
      <c r="AA3919" s="57">
        <v>77.47143208</v>
      </c>
      <c r="AB3919" s="57">
        <v>82.576935489999997</v>
      </c>
      <c r="AC3919" s="57">
        <v>23.36279983</v>
      </c>
      <c r="AD3919" s="57">
        <v>63.181251359999997</v>
      </c>
      <c r="AE3919" s="57">
        <v>42.916343580000003</v>
      </c>
      <c r="AF3919" s="57">
        <v>16.54426248</v>
      </c>
      <c r="AG3919" s="57">
        <v>33.152064799999998</v>
      </c>
      <c r="AH3919" s="57">
        <v>25.348942569999998</v>
      </c>
      <c r="AI3919" s="57">
        <v>18.592990570000001</v>
      </c>
      <c r="AJ3919" s="57">
        <v>26.89012224</v>
      </c>
      <c r="AK3919" s="57">
        <v>16.911000820000002</v>
      </c>
      <c r="AL3919" s="57">
        <v>15.737899390000001</v>
      </c>
      <c r="AM3919" s="57">
        <v>4.5999999999999996</v>
      </c>
      <c r="AN3919" s="57">
        <v>13.95854078</v>
      </c>
      <c r="AO3919" s="57">
        <v>8.8731663300000001</v>
      </c>
      <c r="AP3919" s="57">
        <v>8.6401655900000005</v>
      </c>
      <c r="AQ3919" s="57">
        <v>5.4111576000000001</v>
      </c>
      <c r="AR3919" s="57">
        <v>8.5258865400000001</v>
      </c>
      <c r="AS3919" s="57">
        <v>4.25460174</v>
      </c>
      <c r="AT3919" s="57">
        <v>6.5509998300000003</v>
      </c>
      <c r="AU3919" s="57">
        <v>6.8605200999999996</v>
      </c>
      <c r="AV3919" s="57">
        <v>8.6418591300000003</v>
      </c>
      <c r="AW3919" s="57">
        <v>3.6494559299999998</v>
      </c>
      <c r="AX3919" s="57">
        <v>3.8588432899999998</v>
      </c>
      <c r="AY3919" s="57">
        <v>4.3659689699999999</v>
      </c>
      <c r="AZ3919" s="57">
        <v>2.8700307500000002</v>
      </c>
      <c r="BA3919" s="57">
        <v>2.7893239400000001</v>
      </c>
      <c r="BB3919" s="57">
        <v>1.58492155</v>
      </c>
      <c r="BC3919" s="57">
        <v>1.7622553700000001</v>
      </c>
      <c r="BD3919" s="57">
        <v>0.41549805000000001</v>
      </c>
      <c r="BE3919" s="57">
        <v>0.57332919999999998</v>
      </c>
      <c r="BF3919" s="57">
        <v>2.1851492100000001</v>
      </c>
      <c r="BG3919" s="57">
        <v>2.4067709000000002</v>
      </c>
      <c r="BH3919" s="57">
        <v>2.95569982</v>
      </c>
      <c r="BI3919" s="57">
        <v>2.1050782699999999</v>
      </c>
      <c r="BJ3919" s="57">
        <v>1.29836526</v>
      </c>
      <c r="BK3919" s="57">
        <v>1.23727831</v>
      </c>
      <c r="BL3919" s="57">
        <v>0.87444246000000003</v>
      </c>
      <c r="BM3919" s="57">
        <v>1.3155375199999999</v>
      </c>
      <c r="BN3919" s="57">
        <v>1.18353065</v>
      </c>
      <c r="BO3919" s="57">
        <v>1.18353065</v>
      </c>
      <c r="BP3919" s="57">
        <v>1.2384512999999999</v>
      </c>
      <c r="BQ3919" s="57">
        <v>1.16920501</v>
      </c>
      <c r="BR3919" s="57">
        <v>0.93482374999999995</v>
      </c>
      <c r="BS3919" s="57">
        <v>0.55662652999999995</v>
      </c>
      <c r="BT3919" s="57">
        <v>0.67391239999999997</v>
      </c>
      <c r="BU3919" s="57">
        <v>0.42338964000000001</v>
      </c>
      <c r="BV3919" s="57">
        <v>0.80718780000000001</v>
      </c>
      <c r="BW3919" s="57">
        <v>0.22374008000000001</v>
      </c>
      <c r="BX3919" s="57">
        <v>0.40105267</v>
      </c>
      <c r="BY3919" s="57">
        <v>0.32400183999999999</v>
      </c>
      <c r="BZ3919" s="57">
        <v>0.32400183999999999</v>
      </c>
      <c r="CA3919" s="57">
        <v>0.34424986000000002</v>
      </c>
      <c r="CB3919" s="57">
        <v>0.29462786000000002</v>
      </c>
      <c r="CC3919" s="57">
        <v>0.25232660000000001</v>
      </c>
      <c r="CD3919" s="57">
        <v>0.14899345999999999</v>
      </c>
      <c r="CE3919" s="57">
        <v>4.7430090000000001E-2</v>
      </c>
      <c r="CF3919" s="57">
        <v>4.9198220000000001E-2</v>
      </c>
      <c r="CG3919" s="57">
        <v>4.9866399999999998E-2</v>
      </c>
      <c r="CH3919" s="57">
        <v>17.327074280000001</v>
      </c>
      <c r="CI3919" s="57">
        <v>12.812377720000001</v>
      </c>
      <c r="CJ3919" s="57">
        <v>14.185411390000001</v>
      </c>
      <c r="CK3919" s="57">
        <v>8.7836286799999996</v>
      </c>
      <c r="CL3919" s="57">
        <v>4.5565417799999999</v>
      </c>
      <c r="CM3919" s="57">
        <v>2.4836036899999998</v>
      </c>
      <c r="CN3919" s="57">
        <v>24.536093449999999</v>
      </c>
      <c r="CO3919" s="57">
        <v>2.5937672799999998</v>
      </c>
      <c r="CP3919" s="57">
        <v>1.5615283600000001</v>
      </c>
      <c r="CQ3919" s="57">
        <v>1.6561994200000001</v>
      </c>
      <c r="CR3919" s="57">
        <v>0.84089683000000004</v>
      </c>
      <c r="CS3919" s="57">
        <v>1.4540798100000001</v>
      </c>
      <c r="CT3919" s="57">
        <v>0.59454337000000002</v>
      </c>
      <c r="CU3919" s="57">
        <v>0.36143899000000002</v>
      </c>
      <c r="CV3919" s="57">
        <v>0.25588048000000002</v>
      </c>
      <c r="CW3919" s="57">
        <v>0.20824332000000001</v>
      </c>
      <c r="CX3919" s="57">
        <v>0.24845867999999999</v>
      </c>
      <c r="CY3919" s="57">
        <v>0.20254279</v>
      </c>
      <c r="CZ3919" s="57">
        <v>0.20706099</v>
      </c>
      <c r="DA3919" s="57">
        <v>0.17775063999999999</v>
      </c>
      <c r="DB3919" s="57">
        <v>0.12259945</v>
      </c>
      <c r="DC3919" s="57">
        <v>0.13464264000000001</v>
      </c>
      <c r="DD3919" s="57">
        <v>0.34934404000000002</v>
      </c>
      <c r="DE3919" s="57">
        <v>28.514029749999999</v>
      </c>
      <c r="DF3919" s="57">
        <v>10.466583590000001</v>
      </c>
      <c r="DG3919" s="57">
        <v>1.00036456</v>
      </c>
      <c r="DH3919" s="57">
        <v>0.39642069000000002</v>
      </c>
      <c r="DI3919" s="57">
        <v>0.24875475</v>
      </c>
      <c r="DJ3919" s="57">
        <v>0.18546071</v>
      </c>
      <c r="DK3919" s="57">
        <v>0.05</v>
      </c>
    </row>
    <row r="3920" spans="1:115">
      <c r="A3920" s="56">
        <v>43188</v>
      </c>
      <c r="B3920" s="54">
        <v>1323.84997559</v>
      </c>
      <c r="C3920" s="55">
        <v>77599375.962211996</v>
      </c>
      <c r="D3920" s="54">
        <v>2413.61038758</v>
      </c>
      <c r="E3920" s="53">
        <v>102729931973.37</v>
      </c>
      <c r="F3920" s="52">
        <v>845.85812152999995</v>
      </c>
      <c r="G3920" s="52">
        <v>271.330668</v>
      </c>
      <c r="H3920" s="52">
        <v>54.322146410000002</v>
      </c>
      <c r="I3920" s="52">
        <v>49.32100904</v>
      </c>
      <c r="J3920" s="52">
        <v>26.471341240000001</v>
      </c>
      <c r="K3920" s="52"/>
      <c r="L3920" s="52">
        <v>0.34174471000000001</v>
      </c>
      <c r="M3920" s="52">
        <v>8.5294896199999997</v>
      </c>
      <c r="N3920" s="52">
        <v>6.2262370499999999</v>
      </c>
      <c r="O3920" s="52">
        <v>5.2361284599999998</v>
      </c>
      <c r="P3920" s="52">
        <v>3.39360464</v>
      </c>
      <c r="Q3920" s="52"/>
      <c r="R3920" s="52">
        <v>1.9060312100000001</v>
      </c>
      <c r="S3920" s="52">
        <v>2.1423755400000002</v>
      </c>
      <c r="T3920" s="52">
        <v>1.1632742599999999</v>
      </c>
      <c r="U3920" s="52">
        <v>1.2853156699999999</v>
      </c>
      <c r="V3920" s="52">
        <v>0.39545362000000001</v>
      </c>
      <c r="W3920" s="52">
        <v>1.3744526399999999</v>
      </c>
      <c r="X3920" s="52">
        <v>172.53192308000001</v>
      </c>
      <c r="Y3920" s="52">
        <v>147.59148210999999</v>
      </c>
      <c r="Z3920" s="52">
        <v>113.82825573</v>
      </c>
      <c r="AA3920" s="52">
        <v>77.435451650000005</v>
      </c>
      <c r="AB3920" s="52">
        <v>82.559836669999996</v>
      </c>
      <c r="AC3920" s="52">
        <v>23.362637490000001</v>
      </c>
      <c r="AD3920" s="52">
        <v>63.04803046</v>
      </c>
      <c r="AE3920" s="52">
        <v>42.691767140000003</v>
      </c>
      <c r="AF3920" s="52">
        <v>16.574298809999998</v>
      </c>
      <c r="AG3920" s="52">
        <v>33.360848859999997</v>
      </c>
      <c r="AH3920" s="52">
        <v>25.266377729999999</v>
      </c>
      <c r="AI3920" s="52">
        <v>18.592870640000001</v>
      </c>
      <c r="AJ3920" s="52">
        <v>26.799631229999999</v>
      </c>
      <c r="AK3920" s="52">
        <v>16.85294987</v>
      </c>
      <c r="AL3920" s="52">
        <v>15.737699040000001</v>
      </c>
      <c r="AM3920" s="52">
        <v>4.5999999999999996</v>
      </c>
      <c r="AN3920" s="52">
        <v>13.91115492</v>
      </c>
      <c r="AO3920" s="52">
        <v>8.8730981700000005</v>
      </c>
      <c r="AP3920" s="52">
        <v>8.6022123399999995</v>
      </c>
      <c r="AQ3920" s="52">
        <v>5.4427853800000001</v>
      </c>
      <c r="AR3920" s="52">
        <v>8.4519751599999999</v>
      </c>
      <c r="AS3920" s="52">
        <v>4.2466225199999998</v>
      </c>
      <c r="AT3920" s="52">
        <v>6.5510310299999999</v>
      </c>
      <c r="AU3920" s="52">
        <v>6.87639757</v>
      </c>
      <c r="AV3920" s="52">
        <v>8.6036184999999996</v>
      </c>
      <c r="AW3920" s="52">
        <v>3.6494338800000001</v>
      </c>
      <c r="AX3920" s="52">
        <v>3.8590067299999999</v>
      </c>
      <c r="AY3920" s="52">
        <v>4.3460121999999997</v>
      </c>
      <c r="AZ3920" s="52">
        <v>2.87011423</v>
      </c>
      <c r="BA3920" s="52">
        <v>2.7764100300000001</v>
      </c>
      <c r="BB3920" s="52">
        <v>1.5794842899999999</v>
      </c>
      <c r="BC3920" s="52">
        <v>1.76988451</v>
      </c>
      <c r="BD3920" s="52">
        <v>0.41791739</v>
      </c>
      <c r="BE3920" s="52">
        <v>0.56967632000000001</v>
      </c>
      <c r="BF3920" s="52">
        <v>2.1762157200000001</v>
      </c>
      <c r="BG3920" s="52">
        <v>2.39823042</v>
      </c>
      <c r="BH3920" s="52">
        <v>2.9441225800000002</v>
      </c>
      <c r="BI3920" s="52">
        <v>2.09807794</v>
      </c>
      <c r="BJ3920" s="52">
        <v>1.33355643</v>
      </c>
      <c r="BK3920" s="52">
        <v>1.2428896199999999</v>
      </c>
      <c r="BL3920" s="52">
        <v>0.88201269999999998</v>
      </c>
      <c r="BM3920" s="52">
        <v>1.31467098</v>
      </c>
      <c r="BN3920" s="52">
        <v>1.17932937</v>
      </c>
      <c r="BO3920" s="52">
        <v>1.17932937</v>
      </c>
      <c r="BP3920" s="52">
        <v>1.23424991</v>
      </c>
      <c r="BQ3920" s="52">
        <v>1.1640397199999999</v>
      </c>
      <c r="BR3920" s="52">
        <v>0.9340986</v>
      </c>
      <c r="BS3920" s="52">
        <v>0.55919087000000001</v>
      </c>
      <c r="BT3920" s="52">
        <v>0.67533323000000001</v>
      </c>
      <c r="BU3920" s="52">
        <v>0.42338649</v>
      </c>
      <c r="BV3920" s="52">
        <v>0.80218540999999999</v>
      </c>
      <c r="BW3920" s="52">
        <v>0.22235468</v>
      </c>
      <c r="BX3920" s="52">
        <v>0.40108906999999999</v>
      </c>
      <c r="BY3920" s="52">
        <v>0.32399210000000001</v>
      </c>
      <c r="BZ3920" s="52">
        <v>0.32399210000000001</v>
      </c>
      <c r="CA3920" s="52">
        <v>0.34250006</v>
      </c>
      <c r="CB3920" s="52">
        <v>0.29080159</v>
      </c>
      <c r="CC3920" s="52">
        <v>0.25393016000000002</v>
      </c>
      <c r="CD3920" s="52">
        <v>0.11684108999999999</v>
      </c>
      <c r="CE3920" s="52">
        <v>4.8143720000000001E-2</v>
      </c>
      <c r="CF3920" s="52">
        <v>4.937536E-2</v>
      </c>
      <c r="CG3920" s="52">
        <v>4.9855080000000003E-2</v>
      </c>
      <c r="CH3920" s="52">
        <v>17.26111508</v>
      </c>
      <c r="CI3920" s="52">
        <v>12.86445297</v>
      </c>
      <c r="CJ3920" s="52">
        <v>12.898005939999999</v>
      </c>
      <c r="CK3920" s="52">
        <v>8.7836286799999996</v>
      </c>
      <c r="CL3920" s="52">
        <v>4.5252794400000003</v>
      </c>
      <c r="CM3920" s="52">
        <v>2.4678654600000001</v>
      </c>
      <c r="CN3920" s="52">
        <v>24.536093449999999</v>
      </c>
      <c r="CO3920" s="52">
        <v>2.5937672799999998</v>
      </c>
      <c r="CP3920" s="52">
        <v>1.5615283600000001</v>
      </c>
      <c r="CQ3920" s="52">
        <v>1.6561994200000001</v>
      </c>
      <c r="CR3920" s="52">
        <v>0.83672851999999998</v>
      </c>
      <c r="CS3920" s="52">
        <v>1.4540798100000001</v>
      </c>
      <c r="CT3920" s="52">
        <v>0.59454337000000002</v>
      </c>
      <c r="CU3920" s="52">
        <v>0.36143899000000002</v>
      </c>
      <c r="CV3920" s="52">
        <v>0.25754273</v>
      </c>
      <c r="CW3920" s="52">
        <v>0.20692382000000001</v>
      </c>
      <c r="CX3920" s="52">
        <v>0.24845867999999999</v>
      </c>
      <c r="CY3920" s="52">
        <v>0.20254279</v>
      </c>
      <c r="CZ3920" s="52">
        <v>0.20536799999999999</v>
      </c>
      <c r="DA3920" s="52">
        <v>0.17775063999999999</v>
      </c>
      <c r="DB3920" s="52">
        <v>0.12212388</v>
      </c>
      <c r="DC3920" s="52">
        <v>0.13464264000000001</v>
      </c>
      <c r="DD3920" s="52">
        <v>0.34934404000000002</v>
      </c>
      <c r="DE3920" s="52">
        <v>28.472844160000001</v>
      </c>
      <c r="DF3920" s="52">
        <v>10.471926359999999</v>
      </c>
      <c r="DG3920" s="52">
        <v>0.99435572999999999</v>
      </c>
      <c r="DH3920" s="52">
        <v>0.39826007000000002</v>
      </c>
      <c r="DI3920" s="52">
        <v>0.24729502</v>
      </c>
      <c r="DJ3920" s="52">
        <v>0.18419856000000001</v>
      </c>
      <c r="DK3920" s="52">
        <v>0.05</v>
      </c>
    </row>
    <row r="3921" spans="1:115">
      <c r="A3921" s="61">
        <v>43189</v>
      </c>
      <c r="B3921" s="59">
        <v>1323.84997559</v>
      </c>
      <c r="C3921" s="60">
        <v>77104438.107385993</v>
      </c>
      <c r="D3921" s="59">
        <v>2398.2160995099998</v>
      </c>
      <c r="E3921" s="58">
        <v>102074708506.34</v>
      </c>
      <c r="F3921" s="57">
        <v>845.85812152999995</v>
      </c>
      <c r="G3921" s="57">
        <v>271.330668</v>
      </c>
      <c r="H3921" s="57">
        <v>54.322146410000002</v>
      </c>
      <c r="I3921" s="57">
        <v>49.32100904</v>
      </c>
      <c r="J3921" s="57">
        <v>26.471341240000001</v>
      </c>
      <c r="K3921" s="57"/>
      <c r="L3921" s="57">
        <v>0.34174471000000001</v>
      </c>
      <c r="M3921" s="57">
        <v>8.5294896199999997</v>
      </c>
      <c r="N3921" s="57">
        <v>6.2262370499999999</v>
      </c>
      <c r="O3921" s="57">
        <v>5.2361284599999998</v>
      </c>
      <c r="P3921" s="57">
        <v>3.39360464</v>
      </c>
      <c r="Q3921" s="57"/>
      <c r="R3921" s="57">
        <v>1.9060312100000001</v>
      </c>
      <c r="S3921" s="57">
        <v>2.1423755400000002</v>
      </c>
      <c r="T3921" s="57">
        <v>1.1632742599999999</v>
      </c>
      <c r="U3921" s="57">
        <v>1.2853156699999999</v>
      </c>
      <c r="V3921" s="57">
        <v>0.39545362000000001</v>
      </c>
      <c r="W3921" s="57">
        <v>1.3744526399999999</v>
      </c>
      <c r="X3921" s="57">
        <v>172.53192308000001</v>
      </c>
      <c r="Y3921" s="57">
        <v>147.59148210999999</v>
      </c>
      <c r="Z3921" s="57">
        <v>113.82825573</v>
      </c>
      <c r="AA3921" s="57">
        <v>77.435451650000005</v>
      </c>
      <c r="AB3921" s="57">
        <v>82.559836669999996</v>
      </c>
      <c r="AC3921" s="57">
        <v>23.362637490000001</v>
      </c>
      <c r="AD3921" s="57">
        <v>63.04803046</v>
      </c>
      <c r="AE3921" s="57">
        <v>42.691767140000003</v>
      </c>
      <c r="AF3921" s="57">
        <v>16.574298809999998</v>
      </c>
      <c r="AG3921" s="57">
        <v>33.360848859999997</v>
      </c>
      <c r="AH3921" s="57">
        <v>25.266377729999999</v>
      </c>
      <c r="AI3921" s="57">
        <v>18.592870640000001</v>
      </c>
      <c r="AJ3921" s="57">
        <v>26.799631229999999</v>
      </c>
      <c r="AK3921" s="57">
        <v>16.85294987</v>
      </c>
      <c r="AL3921" s="57">
        <v>15.737699040000001</v>
      </c>
      <c r="AM3921" s="57">
        <v>4.5999999999999996</v>
      </c>
      <c r="AN3921" s="57">
        <v>13.91115492</v>
      </c>
      <c r="AO3921" s="57">
        <v>8.8730981700000005</v>
      </c>
      <c r="AP3921" s="57">
        <v>8.6022123399999995</v>
      </c>
      <c r="AQ3921" s="57">
        <v>5.4427853800000001</v>
      </c>
      <c r="AR3921" s="57">
        <v>8.4519751599999999</v>
      </c>
      <c r="AS3921" s="57">
        <v>4.2466225199999998</v>
      </c>
      <c r="AT3921" s="57">
        <v>6.5510310299999999</v>
      </c>
      <c r="AU3921" s="57">
        <v>6.87639757</v>
      </c>
      <c r="AV3921" s="57">
        <v>8.6036184999999996</v>
      </c>
      <c r="AW3921" s="57">
        <v>3.6494338800000001</v>
      </c>
      <c r="AX3921" s="57">
        <v>3.8590067299999999</v>
      </c>
      <c r="AY3921" s="57">
        <v>4.3460121999999997</v>
      </c>
      <c r="AZ3921" s="57">
        <v>2.87011423</v>
      </c>
      <c r="BA3921" s="57">
        <v>2.7764100300000001</v>
      </c>
      <c r="BB3921" s="57">
        <v>1.5858219899999999</v>
      </c>
      <c r="BC3921" s="57">
        <v>1.7769782700000001</v>
      </c>
      <c r="BD3921" s="57">
        <v>0.41791739</v>
      </c>
      <c r="BE3921" s="57">
        <v>0.56967632000000001</v>
      </c>
      <c r="BF3921" s="57">
        <v>2.1762157200000001</v>
      </c>
      <c r="BG3921" s="57">
        <v>2.39823042</v>
      </c>
      <c r="BH3921" s="57">
        <v>2.9441225800000002</v>
      </c>
      <c r="BI3921" s="57">
        <v>2.09807794</v>
      </c>
      <c r="BJ3921" s="57">
        <v>1.33355643</v>
      </c>
      <c r="BK3921" s="57">
        <v>1.2428896199999999</v>
      </c>
      <c r="BL3921" s="57">
        <v>0.88201269999999998</v>
      </c>
      <c r="BM3921" s="57">
        <v>1.31467098</v>
      </c>
      <c r="BN3921" s="57">
        <v>1.17932937</v>
      </c>
      <c r="BO3921" s="57">
        <v>1.17932937</v>
      </c>
      <c r="BP3921" s="57">
        <v>1.23424991</v>
      </c>
      <c r="BQ3921" s="57">
        <v>1.1640397199999999</v>
      </c>
      <c r="BR3921" s="57">
        <v>0.9340986</v>
      </c>
      <c r="BS3921" s="57">
        <v>0.55919087000000001</v>
      </c>
      <c r="BT3921" s="57">
        <v>0.67533323000000001</v>
      </c>
      <c r="BU3921" s="57">
        <v>0.42338649</v>
      </c>
      <c r="BV3921" s="57">
        <v>0.80218540999999999</v>
      </c>
      <c r="BW3921" s="57">
        <v>0.22235468</v>
      </c>
      <c r="BX3921" s="57">
        <v>0.40108906999999999</v>
      </c>
      <c r="BY3921" s="57">
        <v>0.32399210000000001</v>
      </c>
      <c r="BZ3921" s="57">
        <v>0.32399210000000001</v>
      </c>
      <c r="CA3921" s="57">
        <v>0.34250006</v>
      </c>
      <c r="CB3921" s="57">
        <v>0.29080159</v>
      </c>
      <c r="CC3921" s="57">
        <v>0.25393016000000002</v>
      </c>
      <c r="CD3921" s="57">
        <v>0.11684108999999999</v>
      </c>
      <c r="CE3921" s="57">
        <v>4.8143720000000001E-2</v>
      </c>
      <c r="CF3921" s="57">
        <v>4.937536E-2</v>
      </c>
      <c r="CG3921" s="57">
        <v>4.9855080000000003E-2</v>
      </c>
      <c r="CH3921" s="57">
        <v>17.29434483</v>
      </c>
      <c r="CI3921" s="57">
        <v>12.870684239999999</v>
      </c>
      <c r="CJ3921" s="57">
        <v>12.96047259</v>
      </c>
      <c r="CK3921" s="57">
        <v>8.6596118099999995</v>
      </c>
      <c r="CL3921" s="57">
        <v>4.5053210799999999</v>
      </c>
      <c r="CM3921" s="57">
        <v>2.4678654600000001</v>
      </c>
      <c r="CN3921" s="57">
        <v>9.3634266799999999</v>
      </c>
      <c r="CO3921" s="57">
        <v>2.5718241700000002</v>
      </c>
      <c r="CP3921" s="57">
        <v>1.5567949699999999</v>
      </c>
      <c r="CQ3921" s="57">
        <v>1.6534935799999999</v>
      </c>
      <c r="CR3921" s="57">
        <v>0.84083350999999995</v>
      </c>
      <c r="CS3921" s="57">
        <v>1.4551176100000001</v>
      </c>
      <c r="CT3921" s="57">
        <v>0.58895045000000001</v>
      </c>
      <c r="CU3921" s="57">
        <v>0.36207138999999999</v>
      </c>
      <c r="CV3921" s="57">
        <v>0.25754273</v>
      </c>
      <c r="CW3921" s="57">
        <v>0.20692005999999999</v>
      </c>
      <c r="CX3921" s="57">
        <v>0.24686577000000001</v>
      </c>
      <c r="CY3921" s="57">
        <v>0.20033848000000001</v>
      </c>
      <c r="CZ3921" s="57">
        <v>0.20536799999999999</v>
      </c>
      <c r="DA3921" s="57">
        <v>0.17472172999999999</v>
      </c>
      <c r="DB3921" s="57">
        <v>0.12212388</v>
      </c>
      <c r="DC3921" s="57">
        <v>0.13088341000000001</v>
      </c>
      <c r="DD3921" s="57">
        <v>0.19749659999999999</v>
      </c>
      <c r="DE3921" s="57">
        <v>28.472844160000001</v>
      </c>
      <c r="DF3921" s="57">
        <v>10.471926359999999</v>
      </c>
      <c r="DG3921" s="57">
        <v>0.99435572999999999</v>
      </c>
      <c r="DH3921" s="57">
        <v>0.39689150000000001</v>
      </c>
      <c r="DI3921" s="57">
        <v>0.24729502</v>
      </c>
      <c r="DJ3921" s="57">
        <v>0.18419856000000001</v>
      </c>
      <c r="DK3921" s="57">
        <v>0.05</v>
      </c>
    </row>
    <row r="3922" spans="1:115">
      <c r="A3922" s="56">
        <v>43192</v>
      </c>
      <c r="B3922" s="54">
        <v>1323.84997559</v>
      </c>
      <c r="C3922" s="55">
        <v>77429385.014282003</v>
      </c>
      <c r="D3922" s="54">
        <v>2408.32307808</v>
      </c>
      <c r="E3922" s="53">
        <v>102504889461.11</v>
      </c>
      <c r="F3922" s="52">
        <v>852.01429336000001</v>
      </c>
      <c r="G3922" s="52">
        <v>271.32323428000001</v>
      </c>
      <c r="H3922" s="52">
        <v>54.696278579999998</v>
      </c>
      <c r="I3922" s="52">
        <v>49.932696919999998</v>
      </c>
      <c r="J3922" s="52">
        <v>27.071802689999998</v>
      </c>
      <c r="K3922" s="52"/>
      <c r="L3922" s="52">
        <v>0.34173766999999999</v>
      </c>
      <c r="M3922" s="52">
        <v>8.6390647400000002</v>
      </c>
      <c r="N3922" s="52">
        <v>6.2193636699999999</v>
      </c>
      <c r="O3922" s="52">
        <v>5.2357832799999997</v>
      </c>
      <c r="P3922" s="52">
        <v>3.3947464900000002</v>
      </c>
      <c r="Q3922" s="52"/>
      <c r="R3922" s="52">
        <v>1.9057683000000001</v>
      </c>
      <c r="S3922" s="52">
        <v>2.1423755400000002</v>
      </c>
      <c r="T3922" s="52">
        <v>1.1632742599999999</v>
      </c>
      <c r="U3922" s="52">
        <v>1.2853156699999999</v>
      </c>
      <c r="V3922" s="52">
        <v>0.39543247999999998</v>
      </c>
      <c r="W3922" s="52">
        <v>1.3744526399999999</v>
      </c>
      <c r="X3922" s="52">
        <v>172.53192308000001</v>
      </c>
      <c r="Y3922" s="52">
        <v>147.58516202999999</v>
      </c>
      <c r="Z3922" s="52">
        <v>113.82825573</v>
      </c>
      <c r="AA3922" s="52">
        <v>77.435451650000005</v>
      </c>
      <c r="AB3922" s="52">
        <v>82.556007039999997</v>
      </c>
      <c r="AC3922" s="52">
        <v>23.362637490000001</v>
      </c>
      <c r="AD3922" s="52">
        <v>63.04803046</v>
      </c>
      <c r="AE3922" s="52">
        <v>42.691767140000003</v>
      </c>
      <c r="AF3922" s="52">
        <v>16.573852410000001</v>
      </c>
      <c r="AG3922" s="52">
        <v>33.360848859999997</v>
      </c>
      <c r="AH3922" s="52">
        <v>25.266377729999999</v>
      </c>
      <c r="AI3922" s="52">
        <v>18.592870640000001</v>
      </c>
      <c r="AJ3922" s="52">
        <v>26.799631229999999</v>
      </c>
      <c r="AK3922" s="52">
        <v>16.85294987</v>
      </c>
      <c r="AL3922" s="52">
        <v>15.737699040000001</v>
      </c>
      <c r="AM3922" s="52">
        <v>5.6</v>
      </c>
      <c r="AN3922" s="52">
        <v>13.91115492</v>
      </c>
      <c r="AO3922" s="52">
        <v>8.8730981700000005</v>
      </c>
      <c r="AP3922" s="52">
        <v>8.6022123399999995</v>
      </c>
      <c r="AQ3922" s="52">
        <v>5.4427853800000001</v>
      </c>
      <c r="AR3922" s="52">
        <v>8.4519751599999999</v>
      </c>
      <c r="AS3922" s="52">
        <v>4.2520732900000002</v>
      </c>
      <c r="AT3922" s="52">
        <v>6.5510310299999999</v>
      </c>
      <c r="AU3922" s="52">
        <v>6.87639757</v>
      </c>
      <c r="AV3922" s="52">
        <v>8.6036184999999996</v>
      </c>
      <c r="AW3922" s="52">
        <v>3.6494338800000001</v>
      </c>
      <c r="AX3922" s="52">
        <v>3.8590067299999999</v>
      </c>
      <c r="AY3922" s="52">
        <v>4.3460121999999997</v>
      </c>
      <c r="AZ3922" s="52">
        <v>2.87011423</v>
      </c>
      <c r="BA3922" s="52">
        <v>2.7764100300000001</v>
      </c>
      <c r="BB3922" s="52">
        <v>1.5858219899999999</v>
      </c>
      <c r="BC3922" s="52">
        <v>1.7769782700000001</v>
      </c>
      <c r="BD3922" s="52">
        <v>0.41791739</v>
      </c>
      <c r="BE3922" s="52">
        <v>0.56967632000000001</v>
      </c>
      <c r="BF3922" s="52">
        <v>2.1762157200000001</v>
      </c>
      <c r="BG3922" s="52">
        <v>2.39823042</v>
      </c>
      <c r="BH3922" s="52">
        <v>2.9441225800000002</v>
      </c>
      <c r="BI3922" s="52">
        <v>2.09807794</v>
      </c>
      <c r="BJ3922" s="52">
        <v>1.33355643</v>
      </c>
      <c r="BK3922" s="52">
        <v>1.2428896199999999</v>
      </c>
      <c r="BL3922" s="52">
        <v>0.88201269999999998</v>
      </c>
      <c r="BM3922" s="52">
        <v>1.3146109500000001</v>
      </c>
      <c r="BN3922" s="52">
        <v>1.17932937</v>
      </c>
      <c r="BO3922" s="52">
        <v>1.17932937</v>
      </c>
      <c r="BP3922" s="52">
        <v>1.23424991</v>
      </c>
      <c r="BQ3922" s="52">
        <v>1.1640397199999999</v>
      </c>
      <c r="BR3922" s="52">
        <v>0.9340986</v>
      </c>
      <c r="BS3922" s="52">
        <v>0.55919087000000001</v>
      </c>
      <c r="BT3922" s="52">
        <v>0.67533323000000001</v>
      </c>
      <c r="BU3922" s="52">
        <v>0.42338649</v>
      </c>
      <c r="BV3922" s="52">
        <v>0.80218540999999999</v>
      </c>
      <c r="BW3922" s="52">
        <v>0.22235468</v>
      </c>
      <c r="BX3922" s="52">
        <v>0.40108906999999999</v>
      </c>
      <c r="BY3922" s="52">
        <v>0.32399210000000001</v>
      </c>
      <c r="BZ3922" s="52">
        <v>0.32399210000000001</v>
      </c>
      <c r="CA3922" s="52">
        <v>0.34250006</v>
      </c>
      <c r="CB3922" s="52">
        <v>0.29080159</v>
      </c>
      <c r="CC3922" s="52">
        <v>0.25393016000000002</v>
      </c>
      <c r="CD3922" s="52">
        <v>0.11684108999999999</v>
      </c>
      <c r="CE3922" s="52">
        <v>4.8143720000000001E-2</v>
      </c>
      <c r="CF3922" s="52">
        <v>4.937536E-2</v>
      </c>
      <c r="CG3922" s="52">
        <v>4.9855080000000003E-2</v>
      </c>
      <c r="CH3922" s="52">
        <v>17.403773569999998</v>
      </c>
      <c r="CI3922" s="52">
        <v>12.908071850000001</v>
      </c>
      <c r="CJ3922" s="52">
        <v>14.199646570000001</v>
      </c>
      <c r="CK3922" s="52">
        <v>8.6596118099999995</v>
      </c>
      <c r="CL3922" s="52">
        <v>4.4004635099999998</v>
      </c>
      <c r="CM3922" s="52">
        <v>2.4678654600000001</v>
      </c>
      <c r="CN3922" s="52">
        <v>9.3634266799999999</v>
      </c>
      <c r="CO3922" s="52">
        <v>2.5718241700000002</v>
      </c>
      <c r="CP3922" s="52">
        <v>1.5567949699999999</v>
      </c>
      <c r="CQ3922" s="52">
        <v>1.6534935799999999</v>
      </c>
      <c r="CR3922" s="52">
        <v>0.84268865999999998</v>
      </c>
      <c r="CS3922" s="52">
        <v>1.4551176100000001</v>
      </c>
      <c r="CT3922" s="52">
        <v>0.58895045000000001</v>
      </c>
      <c r="CU3922" s="52">
        <v>0.36207138999999999</v>
      </c>
      <c r="CV3922" s="52">
        <v>0.25754273</v>
      </c>
      <c r="CW3922" s="52">
        <v>0.20690949</v>
      </c>
      <c r="CX3922" s="52">
        <v>0.24686577000000001</v>
      </c>
      <c r="CY3922" s="52">
        <v>0.20033848000000001</v>
      </c>
      <c r="CZ3922" s="52">
        <v>0.20536799999999999</v>
      </c>
      <c r="DA3922" s="52">
        <v>0.17472172999999999</v>
      </c>
      <c r="DB3922" s="52">
        <v>0.12266003</v>
      </c>
      <c r="DC3922" s="52">
        <v>0.13088341000000001</v>
      </c>
      <c r="DD3922" s="52">
        <v>0.19749659999999999</v>
      </c>
      <c r="DE3922" s="52">
        <v>28.472844160000001</v>
      </c>
      <c r="DF3922" s="52">
        <v>10.45918024</v>
      </c>
      <c r="DG3922" s="52">
        <v>0.99435572999999999</v>
      </c>
      <c r="DH3922" s="52">
        <v>0.40038211000000001</v>
      </c>
      <c r="DI3922" s="52">
        <v>0.24699404999999999</v>
      </c>
      <c r="DJ3922" s="52">
        <v>0.18419856000000001</v>
      </c>
      <c r="DK3922" s="52">
        <v>0.05</v>
      </c>
    </row>
    <row r="3923" spans="1:115">
      <c r="A3923" s="61">
        <v>43193</v>
      </c>
      <c r="B3923" s="59">
        <v>1333.4499511700001</v>
      </c>
      <c r="C3923" s="60">
        <v>77450169.970085993</v>
      </c>
      <c r="D3923" s="59">
        <v>2408.9695624699998</v>
      </c>
      <c r="E3923" s="58">
        <v>103275925364.72</v>
      </c>
      <c r="F3923" s="57">
        <v>852.00714644000004</v>
      </c>
      <c r="G3923" s="57">
        <v>272.21747706999997</v>
      </c>
      <c r="H3923" s="57">
        <v>53.963782279999997</v>
      </c>
      <c r="I3923" s="57">
        <v>49.177395840000003</v>
      </c>
      <c r="J3923" s="57">
        <v>27.071512630000001</v>
      </c>
      <c r="K3923" s="57"/>
      <c r="L3923" s="57">
        <v>0.34173588999999999</v>
      </c>
      <c r="M3923" s="57">
        <v>8.5402911600000007</v>
      </c>
      <c r="N3923" s="57">
        <v>6.2789306600000003</v>
      </c>
      <c r="O3923" s="57">
        <v>5.2267837799999999</v>
      </c>
      <c r="P3923" s="57">
        <v>3.3947096600000002</v>
      </c>
      <c r="Q3923" s="57"/>
      <c r="R3923" s="57">
        <v>1.9085109200000001</v>
      </c>
      <c r="S3923" s="57">
        <v>2.1423755400000002</v>
      </c>
      <c r="T3923" s="57">
        <v>1.1632742599999999</v>
      </c>
      <c r="U3923" s="57">
        <v>1.2853156699999999</v>
      </c>
      <c r="V3923" s="57">
        <v>0.39563893</v>
      </c>
      <c r="W3923" s="57">
        <v>1.3744526399999999</v>
      </c>
      <c r="X3923" s="57">
        <v>172.58630362</v>
      </c>
      <c r="Y3923" s="57">
        <v>147.83123178</v>
      </c>
      <c r="Z3923" s="57">
        <v>114.06053245</v>
      </c>
      <c r="AA3923" s="57">
        <v>77.398241940000005</v>
      </c>
      <c r="AB3923" s="57">
        <v>82.549460069999995</v>
      </c>
      <c r="AC3923" s="57">
        <v>23.404422400000001</v>
      </c>
      <c r="AD3923" s="57">
        <v>62.983343390000002</v>
      </c>
      <c r="AE3923" s="57">
        <v>42.467505510000002</v>
      </c>
      <c r="AF3923" s="57">
        <v>16.573724760000001</v>
      </c>
      <c r="AG3923" s="57">
        <v>33.359758829999997</v>
      </c>
      <c r="AH3923" s="57">
        <v>25.198208149999999</v>
      </c>
      <c r="AI3923" s="57">
        <v>18.646947770000001</v>
      </c>
      <c r="AJ3923" s="57">
        <v>26.738787649999999</v>
      </c>
      <c r="AK3923" s="57">
        <v>16.85294987</v>
      </c>
      <c r="AL3923" s="57">
        <v>15.73682676</v>
      </c>
      <c r="AM3923" s="57">
        <v>6.6</v>
      </c>
      <c r="AN3923" s="57">
        <v>13.880561139999999</v>
      </c>
      <c r="AO3923" s="57">
        <v>8.8727306400000003</v>
      </c>
      <c r="AP3923" s="57">
        <v>8.5951909200000003</v>
      </c>
      <c r="AQ3923" s="57">
        <v>5.4385891099999997</v>
      </c>
      <c r="AR3923" s="57">
        <v>8.4334355799999994</v>
      </c>
      <c r="AS3923" s="57">
        <v>4.2794250700000003</v>
      </c>
      <c r="AT3923" s="57">
        <v>6.5510310299999999</v>
      </c>
      <c r="AU3923" s="57">
        <v>6.87639757</v>
      </c>
      <c r="AV3923" s="57">
        <v>8.5854746500000001</v>
      </c>
      <c r="AW3923" s="57">
        <v>3.6490516400000002</v>
      </c>
      <c r="AX3923" s="57">
        <v>3.8596815000000002</v>
      </c>
      <c r="AY3923" s="57">
        <v>4.3372661800000003</v>
      </c>
      <c r="AZ3923" s="57">
        <v>2.87021097</v>
      </c>
      <c r="BA3923" s="57">
        <v>2.7708662099999999</v>
      </c>
      <c r="BB3923" s="57">
        <v>1.56213092</v>
      </c>
      <c r="BC3923" s="57">
        <v>1.7651391599999999</v>
      </c>
      <c r="BD3923" s="57">
        <v>0.41861904999999999</v>
      </c>
      <c r="BE3923" s="57">
        <v>0.57117315000000002</v>
      </c>
      <c r="BF3923" s="57">
        <v>2.1791882600000001</v>
      </c>
      <c r="BG3923" s="57">
        <v>2.39235525</v>
      </c>
      <c r="BH3923" s="57">
        <v>2.9441225800000002</v>
      </c>
      <c r="BI3923" s="57">
        <v>2.09807794</v>
      </c>
      <c r="BJ3923" s="57">
        <v>1.33355643</v>
      </c>
      <c r="BK3923" s="57">
        <v>1.2392612300000001</v>
      </c>
      <c r="BL3923" s="57">
        <v>0.88201269999999998</v>
      </c>
      <c r="BM3923" s="57">
        <v>1.3064934699999999</v>
      </c>
      <c r="BN3923" s="57">
        <v>1.1764142200000001</v>
      </c>
      <c r="BO3923" s="57">
        <v>1.1764142200000001</v>
      </c>
      <c r="BP3923" s="57">
        <v>1.2315600600000001</v>
      </c>
      <c r="BQ3923" s="57">
        <v>1.1615996900000001</v>
      </c>
      <c r="BR3923" s="57">
        <v>0.93344486000000004</v>
      </c>
      <c r="BS3923" s="57">
        <v>0.55919087000000001</v>
      </c>
      <c r="BT3923" s="57">
        <v>0.67533323000000001</v>
      </c>
      <c r="BU3923" s="57">
        <v>0.42336137000000001</v>
      </c>
      <c r="BV3923" s="57">
        <v>0.80427347000000005</v>
      </c>
      <c r="BW3923" s="57">
        <v>0.22293479999999999</v>
      </c>
      <c r="BX3923" s="57">
        <v>0.40108906999999999</v>
      </c>
      <c r="BY3923" s="57">
        <v>0.32399211999999999</v>
      </c>
      <c r="BZ3923" s="57">
        <v>0.32399211999999999</v>
      </c>
      <c r="CA3923" s="57">
        <v>0.34250006</v>
      </c>
      <c r="CB3923" s="57">
        <v>0.29080159</v>
      </c>
      <c r="CC3923" s="57">
        <v>0.25393016000000002</v>
      </c>
      <c r="CD3923" s="57">
        <v>0.11684108999999999</v>
      </c>
      <c r="CE3923" s="57">
        <v>4.8143720000000001E-2</v>
      </c>
      <c r="CF3923" s="57">
        <v>4.937536E-2</v>
      </c>
      <c r="CG3923" s="57">
        <v>4.9855080000000003E-2</v>
      </c>
      <c r="CH3923" s="57">
        <v>17.32346398</v>
      </c>
      <c r="CI3923" s="57">
        <v>12.8182353</v>
      </c>
      <c r="CJ3923" s="57">
        <v>14.89812088</v>
      </c>
      <c r="CK3923" s="57">
        <v>8.6596118099999995</v>
      </c>
      <c r="CL3923" s="57">
        <v>4.3799155599999997</v>
      </c>
      <c r="CM3923" s="57">
        <v>2.47356811</v>
      </c>
      <c r="CN3923" s="57">
        <v>9.3634266799999999</v>
      </c>
      <c r="CO3923" s="57">
        <v>2.5718241700000002</v>
      </c>
      <c r="CP3923" s="57">
        <v>1.5567949699999999</v>
      </c>
      <c r="CQ3923" s="57">
        <v>1.6534935799999999</v>
      </c>
      <c r="CR3923" s="57">
        <v>0.83875752000000003</v>
      </c>
      <c r="CS3923" s="57">
        <v>1.4551176100000001</v>
      </c>
      <c r="CT3923" s="57">
        <v>0.58895045000000001</v>
      </c>
      <c r="CU3923" s="57">
        <v>0.36207138999999999</v>
      </c>
      <c r="CV3923" s="57">
        <v>0.25568858999999999</v>
      </c>
      <c r="CW3923" s="57">
        <v>0.20737805000000001</v>
      </c>
      <c r="CX3923" s="57">
        <v>0.24686577000000001</v>
      </c>
      <c r="CY3923" s="57">
        <v>0.20033848000000001</v>
      </c>
      <c r="CZ3923" s="57">
        <v>0.20592557</v>
      </c>
      <c r="DA3923" s="57">
        <v>0.17472172999999999</v>
      </c>
      <c r="DB3923" s="57">
        <v>0.12238505</v>
      </c>
      <c r="DC3923" s="57">
        <v>0.13088341000000001</v>
      </c>
      <c r="DD3923" s="57">
        <v>0.19749659999999999</v>
      </c>
      <c r="DE3923" s="57">
        <v>28.198277449999999</v>
      </c>
      <c r="DF3923" s="57">
        <v>10.47679533</v>
      </c>
      <c r="DG3923" s="57">
        <v>0.99792069000000005</v>
      </c>
      <c r="DH3923" s="57">
        <v>0.39584512999999999</v>
      </c>
      <c r="DI3923" s="57">
        <v>0.24798506000000001</v>
      </c>
      <c r="DJ3923" s="57">
        <v>0.18303572000000001</v>
      </c>
      <c r="DK3923" s="57">
        <v>0.05</v>
      </c>
    </row>
    <row r="3924" spans="1:115">
      <c r="A3924" s="56">
        <v>43194</v>
      </c>
      <c r="B3924" s="54">
        <v>1337.3000488299999</v>
      </c>
      <c r="C3924" s="55">
        <v>77599718.874680996</v>
      </c>
      <c r="D3924" s="54">
        <v>2413.6210533499998</v>
      </c>
      <c r="E3924" s="53">
        <v>103774107840.31</v>
      </c>
      <c r="F3924" s="52">
        <v>851.99870449000002</v>
      </c>
      <c r="G3924" s="52">
        <v>275.1115638</v>
      </c>
      <c r="H3924" s="52">
        <v>53.82777505</v>
      </c>
      <c r="I3924" s="52">
        <v>48.932424210000001</v>
      </c>
      <c r="J3924" s="52">
        <v>27.071223719999999</v>
      </c>
      <c r="K3924" s="52"/>
      <c r="L3924" s="52">
        <v>0.34173354</v>
      </c>
      <c r="M3924" s="52">
        <v>8.5155881600000001</v>
      </c>
      <c r="N3924" s="52">
        <v>6.2776461399999999</v>
      </c>
      <c r="O3924" s="52">
        <v>5.2023542799999998</v>
      </c>
      <c r="P3924" s="52">
        <v>3.3946724800000001</v>
      </c>
      <c r="Q3924" s="52"/>
      <c r="R3924" s="52">
        <v>1.9113704</v>
      </c>
      <c r="S3924" s="52">
        <v>2.1423755400000002</v>
      </c>
      <c r="T3924" s="52">
        <v>1.1632742599999999</v>
      </c>
      <c r="U3924" s="52">
        <v>1.2853156699999999</v>
      </c>
      <c r="V3924" s="52">
        <v>0.39695599999999998</v>
      </c>
      <c r="W3924" s="52">
        <v>1.3744526399999999</v>
      </c>
      <c r="X3924" s="52">
        <v>172.46821234999999</v>
      </c>
      <c r="Y3924" s="52">
        <v>147.71938428000001</v>
      </c>
      <c r="Z3924" s="52">
        <v>114.77215722</v>
      </c>
      <c r="AA3924" s="52">
        <v>77.323387449999998</v>
      </c>
      <c r="AB3924" s="52">
        <v>82.548506399999994</v>
      </c>
      <c r="AC3924" s="52">
        <v>23.410344970000001</v>
      </c>
      <c r="AD3924" s="52">
        <v>63.013430200000002</v>
      </c>
      <c r="AE3924" s="52">
        <v>42.557005660000002</v>
      </c>
      <c r="AF3924" s="52">
        <v>16.573620049999999</v>
      </c>
      <c r="AG3924" s="52">
        <v>33.36000808</v>
      </c>
      <c r="AH3924" s="52">
        <v>25.18548316</v>
      </c>
      <c r="AI3924" s="52">
        <v>18.59512509</v>
      </c>
      <c r="AJ3924" s="52">
        <v>26.785153130000001</v>
      </c>
      <c r="AK3924" s="52">
        <v>16.841432080000001</v>
      </c>
      <c r="AL3924" s="52">
        <v>15.736410190000001</v>
      </c>
      <c r="AM3924" s="52">
        <v>7.6</v>
      </c>
      <c r="AN3924" s="52">
        <v>13.876549969999999</v>
      </c>
      <c r="AO3924" s="52">
        <v>8.8726569099999999</v>
      </c>
      <c r="AP3924" s="52">
        <v>8.5967102499999992</v>
      </c>
      <c r="AQ3924" s="52">
        <v>5.4499115199999997</v>
      </c>
      <c r="AR3924" s="52">
        <v>8.4306119099999997</v>
      </c>
      <c r="AS3924" s="52">
        <v>4.2835718399999996</v>
      </c>
      <c r="AT3924" s="52">
        <v>6.5510310299999999</v>
      </c>
      <c r="AU3924" s="52">
        <v>6.8551713899999998</v>
      </c>
      <c r="AV3924" s="52">
        <v>8.6038112800000004</v>
      </c>
      <c r="AW3924" s="52">
        <v>3.6490125400000002</v>
      </c>
      <c r="AX3924" s="52">
        <v>3.8629899499999998</v>
      </c>
      <c r="AY3924" s="52">
        <v>4.4425528700000001</v>
      </c>
      <c r="AZ3924" s="52">
        <v>2.8714837700000002</v>
      </c>
      <c r="BA3924" s="52">
        <v>2.7769064499999998</v>
      </c>
      <c r="BB3924" s="52">
        <v>1.56146966</v>
      </c>
      <c r="BC3924" s="52">
        <v>1.7644249000000001</v>
      </c>
      <c r="BD3924" s="52">
        <v>0.41959015999999999</v>
      </c>
      <c r="BE3924" s="52">
        <v>0.57220349999999998</v>
      </c>
      <c r="BF3924" s="52">
        <v>2.1798517999999998</v>
      </c>
      <c r="BG3924" s="52">
        <v>2.3915864</v>
      </c>
      <c r="BH3924" s="52">
        <v>2.9441225800000002</v>
      </c>
      <c r="BI3924" s="52">
        <v>2.09807794</v>
      </c>
      <c r="BJ3924" s="52">
        <v>1.33355643</v>
      </c>
      <c r="BK3924" s="52">
        <v>1.24234259</v>
      </c>
      <c r="BL3924" s="52">
        <v>0.88201269999999998</v>
      </c>
      <c r="BM3924" s="52">
        <v>1.2968847100000001</v>
      </c>
      <c r="BN3924" s="52">
        <v>1.1760621600000001</v>
      </c>
      <c r="BO3924" s="52">
        <v>1.1760621600000001</v>
      </c>
      <c r="BP3924" s="52">
        <v>1.2311941399999999</v>
      </c>
      <c r="BQ3924" s="52">
        <v>1.1640840800000001</v>
      </c>
      <c r="BR3924" s="52">
        <v>0.93419722000000005</v>
      </c>
      <c r="BS3924" s="52">
        <v>0.55919087000000001</v>
      </c>
      <c r="BT3924" s="52">
        <v>0.67533323000000001</v>
      </c>
      <c r="BU3924" s="52">
        <v>0.42335663000000001</v>
      </c>
      <c r="BV3924" s="52">
        <v>0.80573379000000001</v>
      </c>
      <c r="BW3924" s="52">
        <v>0.22334077999999999</v>
      </c>
      <c r="BX3924" s="52">
        <v>0.40108906999999999</v>
      </c>
      <c r="BY3924" s="52">
        <v>0.32398969999999999</v>
      </c>
      <c r="BZ3924" s="52">
        <v>0.32398969999999999</v>
      </c>
      <c r="CA3924" s="52">
        <v>0.34267039999999999</v>
      </c>
      <c r="CB3924" s="52">
        <v>0.29121139000000001</v>
      </c>
      <c r="CC3924" s="52">
        <v>0.25393016000000002</v>
      </c>
      <c r="CD3924" s="52">
        <v>0.11684108999999999</v>
      </c>
      <c r="CE3924" s="52">
        <v>4.8143720000000001E-2</v>
      </c>
      <c r="CF3924" s="52">
        <v>4.937536E-2</v>
      </c>
      <c r="CG3924" s="52">
        <v>4.9855080000000003E-2</v>
      </c>
      <c r="CH3924" s="52">
        <v>17.227918769999999</v>
      </c>
      <c r="CI3924" s="52">
        <v>12.784415790000001</v>
      </c>
      <c r="CJ3924" s="52">
        <v>15.531093159999999</v>
      </c>
      <c r="CK3924" s="52">
        <v>8.6596118099999995</v>
      </c>
      <c r="CL3924" s="52">
        <v>4.3444059399999997</v>
      </c>
      <c r="CM3924" s="52">
        <v>2.4785070500000002</v>
      </c>
      <c r="CN3924" s="52">
        <v>9.3634266799999999</v>
      </c>
      <c r="CO3924" s="52">
        <v>2.5718241700000002</v>
      </c>
      <c r="CP3924" s="52">
        <v>1.5567949699999999</v>
      </c>
      <c r="CQ3924" s="52">
        <v>1.6534935799999999</v>
      </c>
      <c r="CR3924" s="52">
        <v>0.83366620999999996</v>
      </c>
      <c r="CS3924" s="52">
        <v>1.4551176100000001</v>
      </c>
      <c r="CT3924" s="52">
        <v>0.58895045000000001</v>
      </c>
      <c r="CU3924" s="52">
        <v>0.36207138999999999</v>
      </c>
      <c r="CV3924" s="52">
        <v>0.25495246999999999</v>
      </c>
      <c r="CW3924" s="52">
        <v>0.20778392000000001</v>
      </c>
      <c r="CX3924" s="52">
        <v>0.24686577000000001</v>
      </c>
      <c r="CY3924" s="52">
        <v>0.20033848000000001</v>
      </c>
      <c r="CZ3924" s="52">
        <v>0.20584557000000001</v>
      </c>
      <c r="DA3924" s="52">
        <v>0.17472172999999999</v>
      </c>
      <c r="DB3924" s="52">
        <v>0.12242857</v>
      </c>
      <c r="DC3924" s="52">
        <v>0.13088341000000001</v>
      </c>
      <c r="DD3924" s="52">
        <v>0.19749659999999999</v>
      </c>
      <c r="DE3924" s="52">
        <v>28.29909353</v>
      </c>
      <c r="DF3924" s="52">
        <v>10.47320884</v>
      </c>
      <c r="DG3924" s="52">
        <v>1.00291164</v>
      </c>
      <c r="DH3924" s="52">
        <v>0.39678365999999998</v>
      </c>
      <c r="DI3924" s="52">
        <v>0.2483987</v>
      </c>
      <c r="DJ3924" s="52">
        <v>0.18220641000000001</v>
      </c>
      <c r="DK3924" s="52">
        <v>0.05</v>
      </c>
    </row>
    <row r="3925" spans="1:115">
      <c r="A3925" s="61">
        <v>43195</v>
      </c>
      <c r="B3925" s="59">
        <v>1327.6999511700001</v>
      </c>
      <c r="C3925" s="60">
        <v>77646834.580776006</v>
      </c>
      <c r="D3925" s="59">
        <v>2415.0865156199998</v>
      </c>
      <c r="E3925" s="58">
        <v>103091698481.39999</v>
      </c>
      <c r="F3925" s="57">
        <v>854.05345696999996</v>
      </c>
      <c r="G3925" s="57">
        <v>275.10961248000001</v>
      </c>
      <c r="H3925" s="57">
        <v>53.943153090000003</v>
      </c>
      <c r="I3925" s="57">
        <v>49.216217010000001</v>
      </c>
      <c r="J3925" s="57">
        <v>27.070932209999999</v>
      </c>
      <c r="K3925" s="57"/>
      <c r="L3925" s="57">
        <v>0.34173062999999998</v>
      </c>
      <c r="M3925" s="57">
        <v>8.5239290099999998</v>
      </c>
      <c r="N3925" s="57">
        <v>6.2871017599999997</v>
      </c>
      <c r="O3925" s="57">
        <v>5.1966452099999998</v>
      </c>
      <c r="P3925" s="57">
        <v>3.3946339700000001</v>
      </c>
      <c r="Q3925" s="57"/>
      <c r="R3925" s="57">
        <v>1.9098249199999999</v>
      </c>
      <c r="S3925" s="57">
        <v>2.1423755400000002</v>
      </c>
      <c r="T3925" s="57">
        <v>1.1632742599999999</v>
      </c>
      <c r="U3925" s="57">
        <v>1.2853156699999999</v>
      </c>
      <c r="V3925" s="57">
        <v>0.39608263999999999</v>
      </c>
      <c r="W3925" s="57">
        <v>1.3744526399999999</v>
      </c>
      <c r="X3925" s="57">
        <v>172.45009973000001</v>
      </c>
      <c r="Y3925" s="57">
        <v>147.69396103</v>
      </c>
      <c r="Z3925" s="57">
        <v>114.82278913</v>
      </c>
      <c r="AA3925" s="57">
        <v>77.121371679999996</v>
      </c>
      <c r="AB3925" s="57">
        <v>82.432974979999997</v>
      </c>
      <c r="AC3925" s="57">
        <v>23.44060782</v>
      </c>
      <c r="AD3925" s="57">
        <v>63.034043179999998</v>
      </c>
      <c r="AE3925" s="57">
        <v>42.415896779999997</v>
      </c>
      <c r="AF3925" s="57">
        <v>16.573512310000002</v>
      </c>
      <c r="AG3925" s="57">
        <v>33.658380119999997</v>
      </c>
      <c r="AH3925" s="57">
        <v>25.097414149999999</v>
      </c>
      <c r="AI3925" s="57">
        <v>18.622378000000001</v>
      </c>
      <c r="AJ3925" s="57">
        <v>26.684912220000001</v>
      </c>
      <c r="AK3925" s="57">
        <v>16.897564760000002</v>
      </c>
      <c r="AL3925" s="57">
        <v>15.73633987</v>
      </c>
      <c r="AM3925" s="57">
        <v>8.6</v>
      </c>
      <c r="AN3925" s="57">
        <v>13.828409219999999</v>
      </c>
      <c r="AO3925" s="57">
        <v>8.8725847600000005</v>
      </c>
      <c r="AP3925" s="57">
        <v>8.5982355600000009</v>
      </c>
      <c r="AQ3925" s="57">
        <v>5.4391844799999998</v>
      </c>
      <c r="AR3925" s="57">
        <v>8.3980994300000003</v>
      </c>
      <c r="AS3925" s="57">
        <v>4.248786</v>
      </c>
      <c r="AT3925" s="57">
        <v>6.5510102000000003</v>
      </c>
      <c r="AU3925" s="57">
        <v>6.9611710499999999</v>
      </c>
      <c r="AV3925" s="57">
        <v>8.5616371400000002</v>
      </c>
      <c r="AW3925" s="57">
        <v>3.6491591300000001</v>
      </c>
      <c r="AX3925" s="57">
        <v>3.86702637</v>
      </c>
      <c r="AY3925" s="57">
        <v>4.4202742199999996</v>
      </c>
      <c r="AZ3925" s="57">
        <v>2.8720993099999998</v>
      </c>
      <c r="BA3925" s="57">
        <v>2.76277236</v>
      </c>
      <c r="BB3925" s="57">
        <v>1.5559199800000001</v>
      </c>
      <c r="BC3925" s="57">
        <v>1.75991633</v>
      </c>
      <c r="BD3925" s="57">
        <v>0.42189803999999997</v>
      </c>
      <c r="BE3925" s="57">
        <v>0.30365539000000003</v>
      </c>
      <c r="BF3925" s="57">
        <v>2.1793709799999998</v>
      </c>
      <c r="BG3925" s="57">
        <v>2.3828507800000001</v>
      </c>
      <c r="BH3925" s="57">
        <v>2.8971657500000001</v>
      </c>
      <c r="BI3925" s="57">
        <v>2.0966793500000001</v>
      </c>
      <c r="BJ3925" s="57">
        <v>1.3287516800000001</v>
      </c>
      <c r="BK3925" s="57">
        <v>1.2365369100000001</v>
      </c>
      <c r="BL3925" s="57">
        <v>0.87535823999999995</v>
      </c>
      <c r="BM3925" s="57">
        <v>1.2949972000000001</v>
      </c>
      <c r="BN3925" s="57">
        <v>1.1717677900000001</v>
      </c>
      <c r="BO3925" s="57">
        <v>1.1717677900000001</v>
      </c>
      <c r="BP3925" s="57">
        <v>1.2291193499999999</v>
      </c>
      <c r="BQ3925" s="57">
        <v>1.1387555199999999</v>
      </c>
      <c r="BR3925" s="57">
        <v>0.93233451000000001</v>
      </c>
      <c r="BS3925" s="57">
        <v>0.55613681999999998</v>
      </c>
      <c r="BT3925" s="57">
        <v>0.67292770999999996</v>
      </c>
      <c r="BU3925" s="57">
        <v>0.42335118999999999</v>
      </c>
      <c r="BV3925" s="57">
        <v>0.80027603999999997</v>
      </c>
      <c r="BW3925" s="57">
        <v>0.22182961000000001</v>
      </c>
      <c r="BX3925" s="57">
        <v>0.39925108999999998</v>
      </c>
      <c r="BY3925" s="57">
        <v>0.32398967000000001</v>
      </c>
      <c r="BZ3925" s="57">
        <v>0.32398967000000001</v>
      </c>
      <c r="CA3925" s="57">
        <v>0.34287266999999999</v>
      </c>
      <c r="CB3925" s="57">
        <v>0.29215856000000001</v>
      </c>
      <c r="CC3925" s="57">
        <v>0.25263169000000002</v>
      </c>
      <c r="CD3925" s="57">
        <v>0.11643013000000001</v>
      </c>
      <c r="CE3925" s="57">
        <v>4.7876439999999999E-2</v>
      </c>
      <c r="CF3925" s="57">
        <v>4.9249899999999999E-2</v>
      </c>
      <c r="CG3925" s="57">
        <v>4.9256269999999998E-2</v>
      </c>
      <c r="CH3925" s="57">
        <v>17.227918769999999</v>
      </c>
      <c r="CI3925" s="57">
        <v>12.7712307</v>
      </c>
      <c r="CJ3925" s="57">
        <v>15.531093159999999</v>
      </c>
      <c r="CK3925" s="57">
        <v>8.6596118099999995</v>
      </c>
      <c r="CL3925" s="57">
        <v>4.3444059399999997</v>
      </c>
      <c r="CM3925" s="57">
        <v>2.4785070500000002</v>
      </c>
      <c r="CN3925" s="57">
        <v>9.3634266799999999</v>
      </c>
      <c r="CO3925" s="57">
        <v>2.5718241700000002</v>
      </c>
      <c r="CP3925" s="57">
        <v>1.5567949699999999</v>
      </c>
      <c r="CQ3925" s="57">
        <v>1.6534935799999999</v>
      </c>
      <c r="CR3925" s="57">
        <v>0.83366620999999996</v>
      </c>
      <c r="CS3925" s="57">
        <v>1.4551176100000001</v>
      </c>
      <c r="CT3925" s="57">
        <v>0.58895045000000001</v>
      </c>
      <c r="CU3925" s="57">
        <v>0.36207138999999999</v>
      </c>
      <c r="CV3925" s="57">
        <v>0.25679592000000001</v>
      </c>
      <c r="CW3925" s="57">
        <v>0.20678458999999999</v>
      </c>
      <c r="CX3925" s="57">
        <v>0.24686577000000001</v>
      </c>
      <c r="CY3925" s="57">
        <v>0.20033848000000001</v>
      </c>
      <c r="CZ3925" s="57">
        <v>0.20584557000000001</v>
      </c>
      <c r="DA3925" s="57">
        <v>0.17472172999999999</v>
      </c>
      <c r="DB3925" s="57">
        <v>0.12174984</v>
      </c>
      <c r="DC3925" s="57">
        <v>0.13088341000000001</v>
      </c>
      <c r="DD3925" s="57">
        <v>0.19749659999999999</v>
      </c>
      <c r="DE3925" s="57">
        <v>27.0462031</v>
      </c>
      <c r="DF3925" s="57">
        <v>10.45881031</v>
      </c>
      <c r="DG3925" s="57">
        <v>0.99448360000000002</v>
      </c>
      <c r="DH3925" s="57">
        <v>0.39578864000000002</v>
      </c>
      <c r="DI3925" s="57">
        <v>0.24685599999999999</v>
      </c>
      <c r="DJ3925" s="57">
        <v>0.18427352</v>
      </c>
      <c r="DK3925" s="57">
        <v>0.05</v>
      </c>
    </row>
    <row r="3926" spans="1:115">
      <c r="A3926" s="56">
        <v>43196</v>
      </c>
      <c r="B3926" s="54">
        <v>1331.1999511700001</v>
      </c>
      <c r="C3926" s="55">
        <v>78144551.852533996</v>
      </c>
      <c r="D3926" s="54">
        <v>2430.5672532200001</v>
      </c>
      <c r="E3926" s="53">
        <v>104026023610.3</v>
      </c>
      <c r="F3926" s="52">
        <v>859.94231577000005</v>
      </c>
      <c r="G3926" s="52">
        <v>276.4213575</v>
      </c>
      <c r="H3926" s="52">
        <v>54.087352610000003</v>
      </c>
      <c r="I3926" s="52">
        <v>49.248803029999998</v>
      </c>
      <c r="J3926" s="52">
        <v>27.070644179999999</v>
      </c>
      <c r="K3926" s="52"/>
      <c r="L3926" s="52">
        <v>0.34172936999999998</v>
      </c>
      <c r="M3926" s="52">
        <v>8.3880083699999997</v>
      </c>
      <c r="N3926" s="52">
        <v>6.2971738799999999</v>
      </c>
      <c r="O3926" s="52">
        <v>5.1870809500000004</v>
      </c>
      <c r="P3926" s="52">
        <v>3.3945243899999999</v>
      </c>
      <c r="Q3926" s="52"/>
      <c r="R3926" s="52">
        <v>1.91068083</v>
      </c>
      <c r="S3926" s="52">
        <v>2.1423755400000002</v>
      </c>
      <c r="T3926" s="52">
        <v>1.1632742599999999</v>
      </c>
      <c r="U3926" s="52">
        <v>1.2853156699999999</v>
      </c>
      <c r="V3926" s="52">
        <v>0.39555529</v>
      </c>
      <c r="W3926" s="52">
        <v>1.3744526399999999</v>
      </c>
      <c r="X3926" s="52">
        <v>175.90919309</v>
      </c>
      <c r="Y3926" s="52">
        <v>147.85540964</v>
      </c>
      <c r="Z3926" s="52">
        <v>115.44885795</v>
      </c>
      <c r="AA3926" s="52">
        <v>77.295130490000005</v>
      </c>
      <c r="AB3926" s="52">
        <v>82.355637189999996</v>
      </c>
      <c r="AC3926" s="52">
        <v>23.440445069999999</v>
      </c>
      <c r="AD3926" s="52">
        <v>63.041064810000002</v>
      </c>
      <c r="AE3926" s="52">
        <v>43.681166920000003</v>
      </c>
      <c r="AF3926" s="52">
        <v>16.57339601</v>
      </c>
      <c r="AG3926" s="52">
        <v>33.658672250000002</v>
      </c>
      <c r="AH3926" s="52">
        <v>25.153475360000002</v>
      </c>
      <c r="AI3926" s="52">
        <v>18.76332657</v>
      </c>
      <c r="AJ3926" s="52">
        <v>26.689252979999999</v>
      </c>
      <c r="AK3926" s="52">
        <v>16.88306953</v>
      </c>
      <c r="AL3926" s="52">
        <v>15.73608817</v>
      </c>
      <c r="AM3926" s="52">
        <v>9.6</v>
      </c>
      <c r="AN3926" s="52">
        <v>13.859621629999999</v>
      </c>
      <c r="AO3926" s="52">
        <v>8.8725120799999999</v>
      </c>
      <c r="AP3926" s="52">
        <v>8.6259331499999998</v>
      </c>
      <c r="AQ3926" s="52">
        <v>5.4304913399999997</v>
      </c>
      <c r="AR3926" s="52">
        <v>8.4179851899999996</v>
      </c>
      <c r="AS3926" s="52">
        <v>4.29128445</v>
      </c>
      <c r="AT3926" s="52">
        <v>6.5510763299999999</v>
      </c>
      <c r="AU3926" s="52">
        <v>6.9150629500000003</v>
      </c>
      <c r="AV3926" s="52">
        <v>8.5884099099999993</v>
      </c>
      <c r="AW3926" s="52">
        <v>3.6491443800000001</v>
      </c>
      <c r="AX3926" s="52">
        <v>3.8643359500000001</v>
      </c>
      <c r="AY3926" s="52">
        <v>4.4823105400000003</v>
      </c>
      <c r="AZ3926" s="52">
        <v>2.8722584100000002</v>
      </c>
      <c r="BA3926" s="52">
        <v>2.7717466599999998</v>
      </c>
      <c r="BB3926" s="52">
        <v>1.55950407</v>
      </c>
      <c r="BC3926" s="52">
        <v>1.76484613</v>
      </c>
      <c r="BD3926" s="52">
        <v>0.42332855000000003</v>
      </c>
      <c r="BE3926" s="52">
        <v>0.30575427999999999</v>
      </c>
      <c r="BF3926" s="52">
        <v>2.17957146</v>
      </c>
      <c r="BG3926" s="52">
        <v>2.3883070499999999</v>
      </c>
      <c r="BH3926" s="52">
        <v>2.9031001999999999</v>
      </c>
      <c r="BI3926" s="52">
        <v>2.1007463899999999</v>
      </c>
      <c r="BJ3926" s="52">
        <v>1.33937057</v>
      </c>
      <c r="BK3926" s="52">
        <v>1.24797724</v>
      </c>
      <c r="BL3926" s="52">
        <v>0.88210997999999996</v>
      </c>
      <c r="BM3926" s="52">
        <v>1.29216548</v>
      </c>
      <c r="BN3926" s="52">
        <v>1.17444901</v>
      </c>
      <c r="BO3926" s="52">
        <v>1.17444901</v>
      </c>
      <c r="BP3926" s="52">
        <v>1.23189488</v>
      </c>
      <c r="BQ3926" s="52">
        <v>1.1423207500000001</v>
      </c>
      <c r="BR3926" s="52">
        <v>0.93265335999999999</v>
      </c>
      <c r="BS3926" s="52">
        <v>0.56000581000000005</v>
      </c>
      <c r="BT3926" s="52">
        <v>0.68565129000000002</v>
      </c>
      <c r="BU3926" s="52">
        <v>0.42334794999999997</v>
      </c>
      <c r="BV3926" s="52">
        <v>0.80568145000000002</v>
      </c>
      <c r="BW3926" s="52">
        <v>0.22332632999999999</v>
      </c>
      <c r="BX3926" s="52">
        <v>0.39925108999999998</v>
      </c>
      <c r="BY3926" s="52">
        <v>0.32407243000000002</v>
      </c>
      <c r="BZ3926" s="52">
        <v>0.32407243000000002</v>
      </c>
      <c r="CA3926" s="52">
        <v>0.34401983000000003</v>
      </c>
      <c r="CB3926" s="52">
        <v>0.29128643999999998</v>
      </c>
      <c r="CC3926" s="52">
        <v>0.25263169000000002</v>
      </c>
      <c r="CD3926" s="52">
        <v>0.11735745</v>
      </c>
      <c r="CE3926" s="52">
        <v>4.8209689999999999E-2</v>
      </c>
      <c r="CF3926" s="52">
        <v>4.9249899999999999E-2</v>
      </c>
      <c r="CG3926" s="52">
        <v>4.950504E-2</v>
      </c>
      <c r="CH3926" s="52">
        <v>17.227918769999999</v>
      </c>
      <c r="CI3926" s="52">
        <v>12.808916419999999</v>
      </c>
      <c r="CJ3926" s="52">
        <v>15.531093159999999</v>
      </c>
      <c r="CK3926" s="52">
        <v>8.6596118099999995</v>
      </c>
      <c r="CL3926" s="52">
        <v>4.3444059399999997</v>
      </c>
      <c r="CM3926" s="52">
        <v>2.4573966299999999</v>
      </c>
      <c r="CN3926" s="52">
        <v>9.3634266799999999</v>
      </c>
      <c r="CO3926" s="52">
        <v>2.5718241700000002</v>
      </c>
      <c r="CP3926" s="52">
        <v>1.5567949699999999</v>
      </c>
      <c r="CQ3926" s="52">
        <v>1.6534935799999999</v>
      </c>
      <c r="CR3926" s="52">
        <v>0.83366620999999996</v>
      </c>
      <c r="CS3926" s="52">
        <v>1.4551176100000001</v>
      </c>
      <c r="CT3926" s="52">
        <v>0.58895045000000001</v>
      </c>
      <c r="CU3926" s="52">
        <v>0.36207138999999999</v>
      </c>
      <c r="CV3926" s="52">
        <v>0.25612075000000001</v>
      </c>
      <c r="CW3926" s="52">
        <v>0.20601286999999999</v>
      </c>
      <c r="CX3926" s="52">
        <v>0.24686577000000001</v>
      </c>
      <c r="CY3926" s="52">
        <v>0.20033848000000001</v>
      </c>
      <c r="CZ3926" s="52">
        <v>0.20422941999999999</v>
      </c>
      <c r="DA3926" s="52">
        <v>0.17472172999999999</v>
      </c>
      <c r="DB3926" s="52">
        <v>0.12174984</v>
      </c>
      <c r="DC3926" s="52">
        <v>0.13088341000000001</v>
      </c>
      <c r="DD3926" s="52">
        <v>0.19749659999999999</v>
      </c>
      <c r="DE3926" s="52">
        <v>28.212713279999999</v>
      </c>
      <c r="DF3926" s="52">
        <v>10.466881389999999</v>
      </c>
      <c r="DG3926" s="52">
        <v>0.99111000000000005</v>
      </c>
      <c r="DH3926" s="52">
        <v>0.39635179999999998</v>
      </c>
      <c r="DI3926" s="52">
        <v>0.24612729</v>
      </c>
      <c r="DJ3926" s="52">
        <v>0.18374229</v>
      </c>
      <c r="DK3926" s="52">
        <v>0.05</v>
      </c>
    </row>
    <row r="3927" spans="1:115">
      <c r="A3927" s="61">
        <v>43199</v>
      </c>
      <c r="B3927" s="59">
        <v>1331.9499511700001</v>
      </c>
      <c r="C3927" s="60">
        <v>78304023.063960001</v>
      </c>
      <c r="D3927" s="59">
        <v>2435.5273623399999</v>
      </c>
      <c r="E3927" s="58">
        <v>104297039696.46001</v>
      </c>
      <c r="F3927" s="57">
        <v>859.91408478999995</v>
      </c>
      <c r="G3927" s="57">
        <v>278.08753044000002</v>
      </c>
      <c r="H3927" s="57">
        <v>54.163808580000001</v>
      </c>
      <c r="I3927" s="57">
        <v>49.396612759999996</v>
      </c>
      <c r="J3927" s="57">
        <v>27.06977418</v>
      </c>
      <c r="K3927" s="57"/>
      <c r="L3927" s="57">
        <v>0.34172375999999999</v>
      </c>
      <c r="M3927" s="57">
        <v>8.5728276300000008</v>
      </c>
      <c r="N3927" s="57">
        <v>6.31952172</v>
      </c>
      <c r="O3927" s="57">
        <v>5.2046589699999997</v>
      </c>
      <c r="P3927" s="57">
        <v>3.3944858</v>
      </c>
      <c r="Q3927" s="57"/>
      <c r="R3927" s="57">
        <v>1.91037627</v>
      </c>
      <c r="S3927" s="57">
        <v>2.1423755400000002</v>
      </c>
      <c r="T3927" s="57">
        <v>1.1632742599999999</v>
      </c>
      <c r="U3927" s="57">
        <v>1.2853156699999999</v>
      </c>
      <c r="V3927" s="57">
        <v>0.39474408999999999</v>
      </c>
      <c r="W3927" s="57">
        <v>1.3744526399999999</v>
      </c>
      <c r="X3927" s="57">
        <v>177.10618833000001</v>
      </c>
      <c r="Y3927" s="57">
        <v>147.64802324999999</v>
      </c>
      <c r="Z3927" s="57">
        <v>114.97615317</v>
      </c>
      <c r="AA3927" s="57">
        <v>77.224401940000007</v>
      </c>
      <c r="AB3927" s="57">
        <v>82.352768499999996</v>
      </c>
      <c r="AC3927" s="57">
        <v>23.406489610000001</v>
      </c>
      <c r="AD3927" s="57">
        <v>63.036867719999996</v>
      </c>
      <c r="AE3927" s="57">
        <v>44.12872874</v>
      </c>
      <c r="AF3927" s="57">
        <v>16.573054249999998</v>
      </c>
      <c r="AG3927" s="57">
        <v>33.65816753</v>
      </c>
      <c r="AH3927" s="57">
        <v>25.22937636</v>
      </c>
      <c r="AI3927" s="57">
        <v>19.225122160000002</v>
      </c>
      <c r="AJ3927" s="57">
        <v>26.775967699999999</v>
      </c>
      <c r="AK3927" s="57">
        <v>16.93036511</v>
      </c>
      <c r="AL3927" s="57">
        <v>15.73563409</v>
      </c>
      <c r="AM3927" s="57">
        <v>9.6</v>
      </c>
      <c r="AN3927" s="57">
        <v>13.90357824</v>
      </c>
      <c r="AO3927" s="57">
        <v>8.8722939000000007</v>
      </c>
      <c r="AP3927" s="57">
        <v>8.6207932300000003</v>
      </c>
      <c r="AQ3927" s="57">
        <v>5.4314033300000002</v>
      </c>
      <c r="AR3927" s="57">
        <v>8.44540997</v>
      </c>
      <c r="AS3927" s="57">
        <v>4.6046549600000004</v>
      </c>
      <c r="AT3927" s="57">
        <v>6.5511238199999999</v>
      </c>
      <c r="AU3927" s="57">
        <v>6.9521315699999997</v>
      </c>
      <c r="AV3927" s="57">
        <v>8.6162449900000002</v>
      </c>
      <c r="AW3927" s="57">
        <v>3.6489577500000001</v>
      </c>
      <c r="AX3927" s="57">
        <v>3.8708001900000002</v>
      </c>
      <c r="AY3927" s="57">
        <v>4.4972834500000003</v>
      </c>
      <c r="AZ3927" s="57">
        <v>2.8722757200000002</v>
      </c>
      <c r="BA3927" s="57">
        <v>2.78104664</v>
      </c>
      <c r="BB3927" s="57">
        <v>1.53027004</v>
      </c>
      <c r="BC3927" s="57">
        <v>1.7707624200000001</v>
      </c>
      <c r="BD3927" s="57">
        <v>0.42527965000000001</v>
      </c>
      <c r="BE3927" s="57">
        <v>0.30679641000000002</v>
      </c>
      <c r="BF3927" s="57">
        <v>2.1792612099999999</v>
      </c>
      <c r="BG3927" s="57">
        <v>2.3958473699999998</v>
      </c>
      <c r="BH3927" s="57">
        <v>2.9224821599999999</v>
      </c>
      <c r="BI3927" s="57">
        <v>2.1023657099999999</v>
      </c>
      <c r="BJ3927" s="57">
        <v>1.3411841600000001</v>
      </c>
      <c r="BK3927" s="57">
        <v>1.24911325</v>
      </c>
      <c r="BL3927" s="57">
        <v>0.88188252</v>
      </c>
      <c r="BM3927" s="57">
        <v>1.2997073100000001</v>
      </c>
      <c r="BN3927" s="57">
        <v>1.1781533200000001</v>
      </c>
      <c r="BO3927" s="57">
        <v>1.1781533200000001</v>
      </c>
      <c r="BP3927" s="57">
        <v>1.23581041</v>
      </c>
      <c r="BQ3927" s="57">
        <v>1.1460219</v>
      </c>
      <c r="BR3927" s="57">
        <v>0.93305223000000004</v>
      </c>
      <c r="BS3927" s="57">
        <v>0.56049097999999997</v>
      </c>
      <c r="BT3927" s="57">
        <v>0.68663361999999994</v>
      </c>
      <c r="BU3927" s="57">
        <v>0.42333141000000002</v>
      </c>
      <c r="BV3927" s="57">
        <v>0.80841624999999995</v>
      </c>
      <c r="BW3927" s="57">
        <v>0.22408701</v>
      </c>
      <c r="BX3927" s="57">
        <v>0.39925108999999998</v>
      </c>
      <c r="BY3927" s="57">
        <v>0.32412347000000002</v>
      </c>
      <c r="BZ3927" s="57">
        <v>0.32412347000000002</v>
      </c>
      <c r="CA3927" s="57">
        <v>0.34377264000000002</v>
      </c>
      <c r="CB3927" s="57">
        <v>0.29289366</v>
      </c>
      <c r="CC3927" s="57">
        <v>0.25263169000000002</v>
      </c>
      <c r="CD3927" s="57">
        <v>0.11751251</v>
      </c>
      <c r="CE3927" s="57">
        <v>4.8253299999999999E-2</v>
      </c>
      <c r="CF3927" s="57">
        <v>4.9249899999999999E-2</v>
      </c>
      <c r="CG3927" s="57">
        <v>4.957338E-2</v>
      </c>
      <c r="CH3927" s="57">
        <v>17.368268759999999</v>
      </c>
      <c r="CI3927" s="57">
        <v>12.82647742</v>
      </c>
      <c r="CJ3927" s="57">
        <v>16.161171249999999</v>
      </c>
      <c r="CK3927" s="57">
        <v>8.6596118099999995</v>
      </c>
      <c r="CL3927" s="57">
        <v>4.3399049700000001</v>
      </c>
      <c r="CM3927" s="57">
        <v>2.4902754200000001</v>
      </c>
      <c r="CN3927" s="57">
        <v>9.3634266799999999</v>
      </c>
      <c r="CO3927" s="57">
        <v>2.5718241700000002</v>
      </c>
      <c r="CP3927" s="57">
        <v>1.5567949699999999</v>
      </c>
      <c r="CQ3927" s="57">
        <v>1.6534935799999999</v>
      </c>
      <c r="CR3927" s="57">
        <v>0.83511206000000004</v>
      </c>
      <c r="CS3927" s="57">
        <v>1.4551176100000001</v>
      </c>
      <c r="CT3927" s="57">
        <v>0.58895045000000001</v>
      </c>
      <c r="CU3927" s="57">
        <v>0.36207138999999999</v>
      </c>
      <c r="CV3927" s="57">
        <v>0.25597652999999998</v>
      </c>
      <c r="CW3927" s="57">
        <v>0.20633377999999999</v>
      </c>
      <c r="CX3927" s="57">
        <v>0.24686577000000001</v>
      </c>
      <c r="CY3927" s="57">
        <v>0.20033848000000001</v>
      </c>
      <c r="CZ3927" s="57">
        <v>0.20439347999999999</v>
      </c>
      <c r="DA3927" s="57">
        <v>0.17472172999999999</v>
      </c>
      <c r="DB3927" s="57">
        <v>0.1199042</v>
      </c>
      <c r="DC3927" s="57">
        <v>0.13088341000000001</v>
      </c>
      <c r="DD3927" s="57">
        <v>0.19749659999999999</v>
      </c>
      <c r="DE3927" s="57">
        <v>28.209647310000001</v>
      </c>
      <c r="DF3927" s="57">
        <v>10.484246089999999</v>
      </c>
      <c r="DG3927" s="57">
        <v>0.99597771999999996</v>
      </c>
      <c r="DH3927" s="57">
        <v>0.39635179999999998</v>
      </c>
      <c r="DI3927" s="57">
        <v>0.24693514999999999</v>
      </c>
      <c r="DJ3927" s="57">
        <v>0.18342865999999999</v>
      </c>
      <c r="DK3927" s="57">
        <v>0.05</v>
      </c>
    </row>
    <row r="3928" spans="1:115">
      <c r="A3928" s="56">
        <v>43200</v>
      </c>
      <c r="B3928" s="54">
        <v>1338.9499511700001</v>
      </c>
      <c r="C3928" s="55">
        <v>78366720.950902</v>
      </c>
      <c r="D3928" s="54">
        <v>2437.4774846099999</v>
      </c>
      <c r="E3928" s="53">
        <v>104929117190.56</v>
      </c>
      <c r="F3928" s="52">
        <v>859.90510047999999</v>
      </c>
      <c r="G3928" s="52">
        <v>279.22016549</v>
      </c>
      <c r="H3928" s="52">
        <v>54.005178450000002</v>
      </c>
      <c r="I3928" s="52">
        <v>49.300967720000003</v>
      </c>
      <c r="J3928" s="52">
        <v>27.069483940000001</v>
      </c>
      <c r="K3928" s="52"/>
      <c r="L3928" s="52">
        <v>0.34172128000000002</v>
      </c>
      <c r="M3928" s="52">
        <v>8.5364911899999996</v>
      </c>
      <c r="N3928" s="52">
        <v>6.3651881299999999</v>
      </c>
      <c r="O3928" s="52">
        <v>5.2173466399999997</v>
      </c>
      <c r="P3928" s="52">
        <v>3.39445219</v>
      </c>
      <c r="Q3928" s="52"/>
      <c r="R3928" s="52">
        <v>1.90874995</v>
      </c>
      <c r="S3928" s="52">
        <v>2.1423755400000002</v>
      </c>
      <c r="T3928" s="52">
        <v>1.1632742599999999</v>
      </c>
      <c r="U3928" s="52">
        <v>1.2853156699999999</v>
      </c>
      <c r="V3928" s="52">
        <v>0.39344464000000001</v>
      </c>
      <c r="W3928" s="52">
        <v>1.3744526399999999</v>
      </c>
      <c r="X3928" s="52">
        <v>176.79813038</v>
      </c>
      <c r="Y3928" s="52">
        <v>148.01952833000001</v>
      </c>
      <c r="Z3928" s="52">
        <v>115.73079061999999</v>
      </c>
      <c r="AA3928" s="52">
        <v>77.093949330000001</v>
      </c>
      <c r="AB3928" s="52">
        <v>82.237272009999998</v>
      </c>
      <c r="AC3928" s="52">
        <v>23.406327170000001</v>
      </c>
      <c r="AD3928" s="52">
        <v>62.95177048</v>
      </c>
      <c r="AE3928" s="52">
        <v>44.252409489999998</v>
      </c>
      <c r="AF3928" s="52">
        <v>16.572941520000001</v>
      </c>
      <c r="AG3928" s="52">
        <v>33.65828492</v>
      </c>
      <c r="AH3928" s="52">
        <v>25.23059701</v>
      </c>
      <c r="AI3928" s="52">
        <v>19.22498942</v>
      </c>
      <c r="AJ3928" s="52">
        <v>26.807788009999999</v>
      </c>
      <c r="AK3928" s="52">
        <v>16.8132777</v>
      </c>
      <c r="AL3928" s="52">
        <v>15.750468919999999</v>
      </c>
      <c r="AM3928" s="52">
        <v>9.6</v>
      </c>
      <c r="AN3928" s="52">
        <v>13.90515059</v>
      </c>
      <c r="AO3928" s="52">
        <v>9.6347790100000008</v>
      </c>
      <c r="AP3928" s="52">
        <v>8.6058780000000006</v>
      </c>
      <c r="AQ3928" s="52">
        <v>5.4313483700000003</v>
      </c>
      <c r="AR3928" s="52">
        <v>8.4130396899999997</v>
      </c>
      <c r="AS3928" s="52">
        <v>4.6033006199999997</v>
      </c>
      <c r="AT3928" s="52">
        <v>6.5510224299999997</v>
      </c>
      <c r="AU3928" s="52">
        <v>6.9300787899999996</v>
      </c>
      <c r="AV3928" s="52">
        <v>8.6303477500000003</v>
      </c>
      <c r="AW3928" s="52">
        <v>3.6489294800000001</v>
      </c>
      <c r="AX3928" s="52">
        <v>3.8703090200000001</v>
      </c>
      <c r="AY3928" s="52">
        <v>4.5049295899999997</v>
      </c>
      <c r="AZ3928" s="52">
        <v>2.8721265699999998</v>
      </c>
      <c r="BA3928" s="52">
        <v>2.7857569600000001</v>
      </c>
      <c r="BB3928" s="52">
        <v>1.5322851</v>
      </c>
      <c r="BC3928" s="52">
        <v>1.7907425699999999</v>
      </c>
      <c r="BD3928" s="52">
        <v>0.42500574000000002</v>
      </c>
      <c r="BE3928" s="52">
        <v>0.30702763999999999</v>
      </c>
      <c r="BF3928" s="52">
        <v>2.17411479</v>
      </c>
      <c r="BG3928" s="52">
        <v>2.39649205</v>
      </c>
      <c r="BH3928" s="52">
        <v>2.9227674299999999</v>
      </c>
      <c r="BI3928" s="52">
        <v>2.1027571699999998</v>
      </c>
      <c r="BJ3928" s="52">
        <v>1.3376831899999999</v>
      </c>
      <c r="BK3928" s="52">
        <v>1.2437044399999999</v>
      </c>
      <c r="BL3928" s="52">
        <v>0.87846142000000005</v>
      </c>
      <c r="BM3928" s="52">
        <v>1.3046760399999999</v>
      </c>
      <c r="BN3928" s="52">
        <v>1.17846856</v>
      </c>
      <c r="BO3928" s="52">
        <v>1.17846856</v>
      </c>
      <c r="BP3928" s="52">
        <v>1.2359519800000001</v>
      </c>
      <c r="BQ3928" s="52">
        <v>1.14790587</v>
      </c>
      <c r="BR3928" s="52">
        <v>0.93367853999999995</v>
      </c>
      <c r="BS3928" s="52">
        <v>0.55842628999999999</v>
      </c>
      <c r="BT3928" s="52">
        <v>0.68484747999999995</v>
      </c>
      <c r="BU3928" s="52">
        <v>0.42332971000000003</v>
      </c>
      <c r="BV3928" s="52">
        <v>0.80892827</v>
      </c>
      <c r="BW3928" s="52">
        <v>0.22422866999999999</v>
      </c>
      <c r="BX3928" s="52">
        <v>0.39925108999999998</v>
      </c>
      <c r="BY3928" s="52">
        <v>0.32405504000000002</v>
      </c>
      <c r="BZ3928" s="52">
        <v>0.32405504000000002</v>
      </c>
      <c r="CA3928" s="52">
        <v>0.34142276999999999</v>
      </c>
      <c r="CB3928" s="52">
        <v>0.29169368000000001</v>
      </c>
      <c r="CC3928" s="52">
        <v>0.25263169000000002</v>
      </c>
      <c r="CD3928" s="52">
        <v>0.11722407</v>
      </c>
      <c r="CE3928" s="52">
        <v>4.8046100000000001E-2</v>
      </c>
      <c r="CF3928" s="52">
        <v>4.9249899999999999E-2</v>
      </c>
      <c r="CG3928" s="52">
        <v>4.9439650000000002E-2</v>
      </c>
      <c r="CH3928" s="52">
        <v>17.50005882</v>
      </c>
      <c r="CI3928" s="52">
        <v>12.7440184</v>
      </c>
      <c r="CJ3928" s="52">
        <v>16.15312046</v>
      </c>
      <c r="CK3928" s="52">
        <v>8.6596118099999995</v>
      </c>
      <c r="CL3928" s="52">
        <v>4.3413049199999998</v>
      </c>
      <c r="CM3928" s="52">
        <v>2.4909481699999998</v>
      </c>
      <c r="CN3928" s="52">
        <v>9.3634266799999999</v>
      </c>
      <c r="CO3928" s="52">
        <v>2.5718241700000002</v>
      </c>
      <c r="CP3928" s="52">
        <v>1.5567949699999999</v>
      </c>
      <c r="CQ3928" s="52">
        <v>1.6534935799999999</v>
      </c>
      <c r="CR3928" s="52">
        <v>0.83423893999999998</v>
      </c>
      <c r="CS3928" s="52">
        <v>1.4551176100000001</v>
      </c>
      <c r="CT3928" s="52">
        <v>0.58895045000000001</v>
      </c>
      <c r="CU3928" s="52">
        <v>0.36207138999999999</v>
      </c>
      <c r="CV3928" s="52">
        <v>0.25463828999999999</v>
      </c>
      <c r="CW3928" s="52">
        <v>0.20639727999999999</v>
      </c>
      <c r="CX3928" s="52">
        <v>0.24686577000000001</v>
      </c>
      <c r="CY3928" s="52">
        <v>0.20033848000000001</v>
      </c>
      <c r="CZ3928" s="52">
        <v>0.20498630000000001</v>
      </c>
      <c r="DA3928" s="52">
        <v>0.17472172999999999</v>
      </c>
      <c r="DB3928" s="52">
        <v>0.12007698</v>
      </c>
      <c r="DC3928" s="52">
        <v>0.13088341000000001</v>
      </c>
      <c r="DD3928" s="52">
        <v>0.19749659999999999</v>
      </c>
      <c r="DE3928" s="52">
        <v>27.97698441</v>
      </c>
      <c r="DF3928" s="52">
        <v>10.465019420000001</v>
      </c>
      <c r="DG3928" s="52">
        <v>1.0023027200000001</v>
      </c>
      <c r="DH3928" s="52">
        <v>0.39635179999999998</v>
      </c>
      <c r="DI3928" s="52">
        <v>0.24685979</v>
      </c>
      <c r="DJ3928" s="52">
        <v>0.18233033000000001</v>
      </c>
      <c r="DK3928" s="52">
        <v>0.05</v>
      </c>
    </row>
    <row r="3929" spans="1:115">
      <c r="A3929" s="61">
        <v>43201</v>
      </c>
      <c r="B3929" s="59">
        <v>1350.75</v>
      </c>
      <c r="C3929" s="60">
        <v>78489418.153797999</v>
      </c>
      <c r="D3929" s="59">
        <v>2441.2937942100002</v>
      </c>
      <c r="E3929" s="58">
        <v>106019581571.24001</v>
      </c>
      <c r="F3929" s="57">
        <v>859.89649136000003</v>
      </c>
      <c r="G3929" s="57">
        <v>280.35286824999997</v>
      </c>
      <c r="H3929" s="57">
        <v>54.174061289999997</v>
      </c>
      <c r="I3929" s="57">
        <v>49.29500857</v>
      </c>
      <c r="J3929" s="57">
        <v>27.069194070000002</v>
      </c>
      <c r="K3929" s="57"/>
      <c r="L3929" s="57">
        <v>0.34172031000000003</v>
      </c>
      <c r="M3929" s="57">
        <v>8.5538411199999995</v>
      </c>
      <c r="N3929" s="57">
        <v>6.3842166300000001</v>
      </c>
      <c r="O3929" s="57">
        <v>5.2099038499999999</v>
      </c>
      <c r="P3929" s="57">
        <v>3.3944180400000001</v>
      </c>
      <c r="Q3929" s="57"/>
      <c r="R3929" s="57">
        <v>1.90670012</v>
      </c>
      <c r="S3929" s="57">
        <v>2.1423755400000002</v>
      </c>
      <c r="T3929" s="57">
        <v>1.1632742599999999</v>
      </c>
      <c r="U3929" s="57">
        <v>1.2853156699999999</v>
      </c>
      <c r="V3929" s="57">
        <v>0.39141679000000001</v>
      </c>
      <c r="W3929" s="57">
        <v>1.3744526399999999</v>
      </c>
      <c r="X3929" s="57">
        <v>178.57482926</v>
      </c>
      <c r="Y3929" s="57">
        <v>148.01794472</v>
      </c>
      <c r="Z3929" s="57">
        <v>115.72986933</v>
      </c>
      <c r="AA3929" s="57">
        <v>77.198794800000002</v>
      </c>
      <c r="AB3929" s="57">
        <v>82.306811199999999</v>
      </c>
      <c r="AC3929" s="57">
        <v>23.406164489999998</v>
      </c>
      <c r="AD3929" s="57">
        <v>62.942486580000001</v>
      </c>
      <c r="AE3929" s="57">
        <v>44.428971629999999</v>
      </c>
      <c r="AF3929" s="57">
        <v>16.57281665</v>
      </c>
      <c r="AG3929" s="57">
        <v>33.658762959999997</v>
      </c>
      <c r="AH3929" s="57">
        <v>25.197764360000001</v>
      </c>
      <c r="AI3929" s="57">
        <v>19.255256939999999</v>
      </c>
      <c r="AJ3929" s="57">
        <v>26.775238519999998</v>
      </c>
      <c r="AK3929" s="57">
        <v>16.74868399</v>
      </c>
      <c r="AL3929" s="57">
        <v>15.750114440000001</v>
      </c>
      <c r="AM3929" s="57">
        <v>9.6</v>
      </c>
      <c r="AN3929" s="57">
        <v>13.888774160000001</v>
      </c>
      <c r="AO3929" s="57">
        <v>9.6346746799999998</v>
      </c>
      <c r="AP3929" s="57">
        <v>8.6886488699999997</v>
      </c>
      <c r="AQ3929" s="57">
        <v>5.4101512999999999</v>
      </c>
      <c r="AR3929" s="57">
        <v>8.4026949200000001</v>
      </c>
      <c r="AS3929" s="57">
        <v>4.6188346400000002</v>
      </c>
      <c r="AT3929" s="57">
        <v>6.5508999499999998</v>
      </c>
      <c r="AU3929" s="57">
        <v>6.9591521099999998</v>
      </c>
      <c r="AV3929" s="57">
        <v>8.6532859000000002</v>
      </c>
      <c r="AW3929" s="57">
        <v>3.6488298600000002</v>
      </c>
      <c r="AX3929" s="57">
        <v>3.8694267899999999</v>
      </c>
      <c r="AY3929" s="57">
        <v>4.5171949500000004</v>
      </c>
      <c r="AZ3929" s="57">
        <v>2.87213523</v>
      </c>
      <c r="BA3929" s="57">
        <v>2.7932780400000001</v>
      </c>
      <c r="BB3929" s="57">
        <v>1.53036336</v>
      </c>
      <c r="BC3929" s="57">
        <v>1.7887917499999999</v>
      </c>
      <c r="BD3929" s="57">
        <v>0.42942256000000001</v>
      </c>
      <c r="BE3929" s="57">
        <v>0.30763831000000003</v>
      </c>
      <c r="BF3929" s="57">
        <v>2.1799218499999999</v>
      </c>
      <c r="BG3929" s="57">
        <v>2.3936286999999998</v>
      </c>
      <c r="BH3929" s="57">
        <v>2.9151953800000001</v>
      </c>
      <c r="BI3929" s="57">
        <v>2.4277176100000002</v>
      </c>
      <c r="BJ3929" s="57">
        <v>1.33274789</v>
      </c>
      <c r="BK3929" s="57">
        <v>1.24176478</v>
      </c>
      <c r="BL3929" s="57">
        <v>0.87908131</v>
      </c>
      <c r="BM3929" s="57">
        <v>1.3029625300000001</v>
      </c>
      <c r="BN3929" s="57">
        <v>1.1770628700000001</v>
      </c>
      <c r="BO3929" s="57">
        <v>1.1770628700000001</v>
      </c>
      <c r="BP3929" s="57">
        <v>1.23450511</v>
      </c>
      <c r="BQ3929" s="57">
        <v>1.15095345</v>
      </c>
      <c r="BR3929" s="57">
        <v>0.93123729</v>
      </c>
      <c r="BS3929" s="57">
        <v>0.55789425000000004</v>
      </c>
      <c r="BT3929" s="57">
        <v>0.68235190999999995</v>
      </c>
      <c r="BU3929" s="57">
        <v>0.42332504999999998</v>
      </c>
      <c r="BV3929" s="57">
        <v>0.81050098999999998</v>
      </c>
      <c r="BW3929" s="57">
        <v>0.22466807</v>
      </c>
      <c r="BX3929" s="57">
        <v>0.39925108999999998</v>
      </c>
      <c r="BY3929" s="57">
        <v>0.32398735000000001</v>
      </c>
      <c r="BZ3929" s="57">
        <v>0.32398735000000001</v>
      </c>
      <c r="CA3929" s="57">
        <v>0.33980032999999998</v>
      </c>
      <c r="CB3929" s="57">
        <v>0.29124436999999997</v>
      </c>
      <c r="CC3929" s="57">
        <v>0.25263169000000002</v>
      </c>
      <c r="CD3929" s="57">
        <v>0.11677522</v>
      </c>
      <c r="CE3929" s="57">
        <v>4.7966250000000002E-2</v>
      </c>
      <c r="CF3929" s="57">
        <v>4.9249899999999999E-2</v>
      </c>
      <c r="CG3929" s="57">
        <v>4.9491309999999997E-2</v>
      </c>
      <c r="CH3929" s="57">
        <v>17.775286390000002</v>
      </c>
      <c r="CI3929" s="57">
        <v>12.77925978</v>
      </c>
      <c r="CJ3929" s="57">
        <v>16.44943623</v>
      </c>
      <c r="CK3929" s="57">
        <v>8.6596118099999995</v>
      </c>
      <c r="CL3929" s="57">
        <v>4.3603794000000002</v>
      </c>
      <c r="CM3929" s="57">
        <v>2.4863438900000001</v>
      </c>
      <c r="CN3929" s="57">
        <v>9.3634266799999999</v>
      </c>
      <c r="CO3929" s="57">
        <v>2.5718241700000002</v>
      </c>
      <c r="CP3929" s="57">
        <v>1.5567949699999999</v>
      </c>
      <c r="CQ3929" s="57">
        <v>1.6534935799999999</v>
      </c>
      <c r="CR3929" s="57">
        <v>0.83443668000000004</v>
      </c>
      <c r="CS3929" s="57">
        <v>1.4551176100000001</v>
      </c>
      <c r="CT3929" s="57">
        <v>0.58895045000000001</v>
      </c>
      <c r="CU3929" s="57">
        <v>0.36207138999999999</v>
      </c>
      <c r="CV3929" s="57">
        <v>0.25241380000000002</v>
      </c>
      <c r="CW3929" s="57">
        <v>0.20600114999999999</v>
      </c>
      <c r="CX3929" s="57">
        <v>0.24686577000000001</v>
      </c>
      <c r="CY3929" s="57">
        <v>0.20033848000000001</v>
      </c>
      <c r="CZ3929" s="57">
        <v>0.17836436</v>
      </c>
      <c r="DA3929" s="57">
        <v>0.17472172999999999</v>
      </c>
      <c r="DB3929" s="57">
        <v>0.11969132</v>
      </c>
      <c r="DC3929" s="57">
        <v>0.13088341000000001</v>
      </c>
      <c r="DD3929" s="57">
        <v>0.19749659999999999</v>
      </c>
      <c r="DE3929" s="57">
        <v>27.531694649999999</v>
      </c>
      <c r="DF3929" s="57">
        <v>10.38133266</v>
      </c>
      <c r="DG3929" s="57">
        <v>1.0013889600000001</v>
      </c>
      <c r="DH3929" s="57">
        <v>0.39635179999999998</v>
      </c>
      <c r="DI3929" s="57">
        <v>0.24582074000000001</v>
      </c>
      <c r="DJ3929" s="57">
        <v>0.18306322</v>
      </c>
      <c r="DK3929" s="57">
        <v>0.05</v>
      </c>
    </row>
    <row r="3930" spans="1:115">
      <c r="A3930" s="56">
        <v>43202</v>
      </c>
      <c r="B3930" s="54">
        <v>1341.34997559</v>
      </c>
      <c r="C3930" s="55">
        <v>78670029.018674001</v>
      </c>
      <c r="D3930" s="54">
        <v>2446.9114200499998</v>
      </c>
      <c r="E3930" s="53">
        <v>105524041503.86</v>
      </c>
      <c r="F3930" s="52">
        <v>865.78406643000005</v>
      </c>
      <c r="G3930" s="52">
        <v>281.72404631000001</v>
      </c>
      <c r="H3930" s="52">
        <v>53.808998580000001</v>
      </c>
      <c r="I3930" s="52">
        <v>48.980784120000003</v>
      </c>
      <c r="J3930" s="52">
        <v>27.068903550000002</v>
      </c>
      <c r="K3930" s="52"/>
      <c r="L3930" s="52">
        <v>0.34171739000000001</v>
      </c>
      <c r="M3930" s="52">
        <v>8.49885117</v>
      </c>
      <c r="N3930" s="52">
        <v>6.3781698200000001</v>
      </c>
      <c r="O3930" s="52">
        <v>5.2293332599999998</v>
      </c>
      <c r="P3930" s="52">
        <v>3.3943774800000002</v>
      </c>
      <c r="Q3930" s="52"/>
      <c r="R3930" s="52">
        <v>1.9099714400000001</v>
      </c>
      <c r="S3930" s="52">
        <v>2.1423755400000002</v>
      </c>
      <c r="T3930" s="52">
        <v>1.1632742599999999</v>
      </c>
      <c r="U3930" s="52">
        <v>1.2853156699999999</v>
      </c>
      <c r="V3930" s="52">
        <v>0.39530991999999998</v>
      </c>
      <c r="W3930" s="52">
        <v>1.3744526399999999</v>
      </c>
      <c r="X3930" s="52">
        <v>176.75029660999999</v>
      </c>
      <c r="Y3930" s="52">
        <v>147.9904329</v>
      </c>
      <c r="Z3930" s="52">
        <v>116.30500216999999</v>
      </c>
      <c r="AA3930" s="52">
        <v>77.337524849999994</v>
      </c>
      <c r="AB3930" s="52">
        <v>82.348446030000005</v>
      </c>
      <c r="AC3930" s="52">
        <v>23.406001969999998</v>
      </c>
      <c r="AD3930" s="52">
        <v>63.058562260000002</v>
      </c>
      <c r="AE3930" s="52">
        <v>44.270615110000001</v>
      </c>
      <c r="AF3930" s="52">
        <v>16.57271433</v>
      </c>
      <c r="AG3930" s="52">
        <v>33.657655740000003</v>
      </c>
      <c r="AH3930" s="52">
        <v>25.101662149999999</v>
      </c>
      <c r="AI3930" s="52">
        <v>19.255123990000001</v>
      </c>
      <c r="AJ3930" s="52">
        <v>26.666828469999999</v>
      </c>
      <c r="AK3930" s="52">
        <v>16.91112832</v>
      </c>
      <c r="AL3930" s="52">
        <v>15.75011334</v>
      </c>
      <c r="AM3930" s="52">
        <v>9.6</v>
      </c>
      <c r="AN3930" s="52">
        <v>13.834679449999999</v>
      </c>
      <c r="AO3930" s="52">
        <v>9.6346135200000003</v>
      </c>
      <c r="AP3930" s="52">
        <v>8.6031249800000005</v>
      </c>
      <c r="AQ3930" s="52">
        <v>5.4100362799999999</v>
      </c>
      <c r="AR3930" s="52">
        <v>8.3692180700000005</v>
      </c>
      <c r="AS3930" s="52">
        <v>4.60726119</v>
      </c>
      <c r="AT3930" s="52">
        <v>6.5508951599999996</v>
      </c>
      <c r="AU3930" s="52">
        <v>7.0450825300000002</v>
      </c>
      <c r="AV3930" s="52">
        <v>8.6243273299999998</v>
      </c>
      <c r="AW3930" s="52">
        <v>3.6488933600000002</v>
      </c>
      <c r="AX3930" s="52">
        <v>3.8691811500000002</v>
      </c>
      <c r="AY3930" s="52">
        <v>4.5009964499999997</v>
      </c>
      <c r="AZ3930" s="52">
        <v>2.8720890400000001</v>
      </c>
      <c r="BA3930" s="52">
        <v>2.78361752</v>
      </c>
      <c r="BB3930" s="52">
        <v>1.52455685</v>
      </c>
      <c r="BC3930" s="52">
        <v>1.78279513</v>
      </c>
      <c r="BD3930" s="52">
        <v>0.42646232000000001</v>
      </c>
      <c r="BE3930" s="52">
        <v>0.30870435000000002</v>
      </c>
      <c r="BF3930" s="52">
        <v>2.1857930900000002</v>
      </c>
      <c r="BG3930" s="52">
        <v>2.3842394599999999</v>
      </c>
      <c r="BH3930" s="52">
        <v>2.91521907</v>
      </c>
      <c r="BI3930" s="52">
        <v>2.4229338299999998</v>
      </c>
      <c r="BJ3930" s="52">
        <v>1.33251505</v>
      </c>
      <c r="BK3930" s="52">
        <v>1.2431916000000001</v>
      </c>
      <c r="BL3930" s="52">
        <v>0.87610032000000004</v>
      </c>
      <c r="BM3930" s="52">
        <v>1.3072116600000001</v>
      </c>
      <c r="BN3930" s="52">
        <v>1.17244908</v>
      </c>
      <c r="BO3930" s="52">
        <v>1.17244908</v>
      </c>
      <c r="BP3930" s="52">
        <v>1.22969237</v>
      </c>
      <c r="BQ3930" s="52">
        <v>1.1470999799999999</v>
      </c>
      <c r="BR3930" s="52">
        <v>0.92928706000000005</v>
      </c>
      <c r="BS3930" s="52">
        <v>0.55859767000000005</v>
      </c>
      <c r="BT3930" s="52">
        <v>0.68207361</v>
      </c>
      <c r="BU3930" s="52">
        <v>0.42332356999999998</v>
      </c>
      <c r="BV3930" s="52">
        <v>0.81333893000000002</v>
      </c>
      <c r="BW3930" s="52">
        <v>0.22545040999999999</v>
      </c>
      <c r="BX3930" s="52">
        <v>0.3978699</v>
      </c>
      <c r="BY3930" s="52">
        <v>0.32393898999999998</v>
      </c>
      <c r="BZ3930" s="52">
        <v>0.32393898999999998</v>
      </c>
      <c r="CA3930" s="52">
        <v>0.34566169000000002</v>
      </c>
      <c r="CB3930" s="52">
        <v>0.29689438000000001</v>
      </c>
      <c r="CC3930" s="52">
        <v>0.25167295000000001</v>
      </c>
      <c r="CD3930" s="52">
        <v>0.11674186</v>
      </c>
      <c r="CE3930" s="52">
        <v>4.8024589999999999E-2</v>
      </c>
      <c r="CF3930" s="52">
        <v>4.9220130000000001E-2</v>
      </c>
      <c r="CG3930" s="52">
        <v>4.9329390000000001E-2</v>
      </c>
      <c r="CH3930" s="52">
        <v>17.993956440000002</v>
      </c>
      <c r="CI3930" s="52">
        <v>12.86574036</v>
      </c>
      <c r="CJ3930" s="52">
        <v>16.316455810000001</v>
      </c>
      <c r="CK3930" s="52">
        <v>8.6596118099999995</v>
      </c>
      <c r="CL3930" s="52">
        <v>4.3638926800000002</v>
      </c>
      <c r="CM3930" s="52">
        <v>2.5049766500000001</v>
      </c>
      <c r="CN3930" s="52">
        <v>9.3634266799999999</v>
      </c>
      <c r="CO3930" s="52">
        <v>2.5718241700000002</v>
      </c>
      <c r="CP3930" s="52">
        <v>1.5567949699999999</v>
      </c>
      <c r="CQ3930" s="52">
        <v>1.6534935799999999</v>
      </c>
      <c r="CR3930" s="52">
        <v>0.82862575000000005</v>
      </c>
      <c r="CS3930" s="52">
        <v>1.4551176100000001</v>
      </c>
      <c r="CT3930" s="52">
        <v>0.58895045000000001</v>
      </c>
      <c r="CU3930" s="52">
        <v>0.36207138999999999</v>
      </c>
      <c r="CV3930" s="52">
        <v>0.25418267999999999</v>
      </c>
      <c r="CW3930" s="52">
        <v>0.20754843000000001</v>
      </c>
      <c r="CX3930" s="52">
        <v>0.24686577000000001</v>
      </c>
      <c r="CY3930" s="52">
        <v>0.20033848000000001</v>
      </c>
      <c r="CZ3930" s="52">
        <v>0.17856621</v>
      </c>
      <c r="DA3930" s="52">
        <v>0.17472172999999999</v>
      </c>
      <c r="DB3930" s="52">
        <v>0.12049193</v>
      </c>
      <c r="DC3930" s="52">
        <v>0.13088341000000001</v>
      </c>
      <c r="DD3930" s="52">
        <v>0.19749659999999999</v>
      </c>
      <c r="DE3930" s="52">
        <v>27.675288590000001</v>
      </c>
      <c r="DF3930" s="52">
        <v>10.470922440000001</v>
      </c>
      <c r="DG3930" s="52">
        <v>1.0091713</v>
      </c>
      <c r="DH3930" s="52">
        <v>0.39491711000000002</v>
      </c>
      <c r="DI3930" s="52">
        <v>0.2481004</v>
      </c>
      <c r="DJ3930" s="52">
        <v>0.18413741</v>
      </c>
      <c r="DK3930" s="52">
        <v>0.05</v>
      </c>
    </row>
    <row r="3931" spans="1:115">
      <c r="A3931" s="61">
        <v>43203</v>
      </c>
      <c r="B3931" s="59">
        <v>1343.6999511700001</v>
      </c>
      <c r="C3931" s="60">
        <v>78731645.363501996</v>
      </c>
      <c r="D3931" s="59">
        <v>2448.8279026</v>
      </c>
      <c r="E3931" s="58">
        <v>105791708030.47</v>
      </c>
      <c r="F3931" s="57">
        <v>865.77477336000004</v>
      </c>
      <c r="G3931" s="57">
        <v>281.72215861000001</v>
      </c>
      <c r="H3931" s="57">
        <v>54.140380149999999</v>
      </c>
      <c r="I3931" s="57">
        <v>49.354702150000001</v>
      </c>
      <c r="J3931" s="57">
        <v>27.068614879999998</v>
      </c>
      <c r="K3931" s="57"/>
      <c r="L3931" s="57">
        <v>0.34171697000000001</v>
      </c>
      <c r="M3931" s="57">
        <v>8.5368224500000007</v>
      </c>
      <c r="N3931" s="57">
        <v>6.3692645099999998</v>
      </c>
      <c r="O3931" s="57">
        <v>5.2274318299999996</v>
      </c>
      <c r="P3931" s="57">
        <v>3.39426731</v>
      </c>
      <c r="Q3931" s="57"/>
      <c r="R3931" s="57">
        <v>1.90735561</v>
      </c>
      <c r="S3931" s="57">
        <v>2.1423755400000002</v>
      </c>
      <c r="T3931" s="57">
        <v>1.1632742599999999</v>
      </c>
      <c r="U3931" s="57">
        <v>1.2853156699999999</v>
      </c>
      <c r="V3931" s="57">
        <v>0.39316951999999999</v>
      </c>
      <c r="W3931" s="57">
        <v>1.3744526399999999</v>
      </c>
      <c r="X3931" s="57">
        <v>177.96715164</v>
      </c>
      <c r="Y3931" s="57">
        <v>148.50436116</v>
      </c>
      <c r="Z3931" s="57">
        <v>116.48598801999999</v>
      </c>
      <c r="AA3931" s="57">
        <v>77.415065290000001</v>
      </c>
      <c r="AB3931" s="57">
        <v>82.629463520000002</v>
      </c>
      <c r="AC3931" s="57">
        <v>23.405839409999999</v>
      </c>
      <c r="AD3931" s="57">
        <v>63.04920731</v>
      </c>
      <c r="AE3931" s="57">
        <v>44.295514019999999</v>
      </c>
      <c r="AF3931" s="57">
        <v>16.678125439999999</v>
      </c>
      <c r="AG3931" s="57">
        <v>33.328195940000001</v>
      </c>
      <c r="AH3931" s="57">
        <v>25.100409460000002</v>
      </c>
      <c r="AI3931" s="57">
        <v>19.25498958</v>
      </c>
      <c r="AJ3931" s="57">
        <v>26.7243165</v>
      </c>
      <c r="AK3931" s="57">
        <v>16.865583780000001</v>
      </c>
      <c r="AL3931" s="57">
        <v>15.74988214</v>
      </c>
      <c r="AM3931" s="57">
        <v>9.6</v>
      </c>
      <c r="AN3931" s="57">
        <v>13.835109559999999</v>
      </c>
      <c r="AO3931" s="57">
        <v>9.6345316699999994</v>
      </c>
      <c r="AP3931" s="57">
        <v>8.6429670900000009</v>
      </c>
      <c r="AQ3931" s="57">
        <v>5.4100651900000001</v>
      </c>
      <c r="AR3931" s="57">
        <v>8.36942524</v>
      </c>
      <c r="AS3931" s="57">
        <v>4.6270501499999996</v>
      </c>
      <c r="AT3931" s="57">
        <v>6.5912889899999998</v>
      </c>
      <c r="AU3931" s="57">
        <v>6.9879827299999997</v>
      </c>
      <c r="AV3931" s="57">
        <v>8.6289859199999999</v>
      </c>
      <c r="AW3931" s="57">
        <v>3.6487616599999999</v>
      </c>
      <c r="AX3931" s="57">
        <v>3.9057004100000001</v>
      </c>
      <c r="AY3931" s="57">
        <v>4.5035827499999996</v>
      </c>
      <c r="AZ3931" s="57">
        <v>2.8714640899999999</v>
      </c>
      <c r="BA3931" s="57">
        <v>2.7851831300000001</v>
      </c>
      <c r="BB3931" s="57">
        <v>2.1486252600000002</v>
      </c>
      <c r="BC3931" s="57">
        <v>1.7830192499999999</v>
      </c>
      <c r="BD3931" s="57">
        <v>0.42924488</v>
      </c>
      <c r="BE3931" s="57">
        <v>0.30918296000000001</v>
      </c>
      <c r="BF3931" s="57">
        <v>2.1818006799999998</v>
      </c>
      <c r="BG3931" s="57">
        <v>2.38439596</v>
      </c>
      <c r="BH3931" s="57">
        <v>2.9161390200000001</v>
      </c>
      <c r="BI3931" s="57">
        <v>2.4223999699999998</v>
      </c>
      <c r="BJ3931" s="57">
        <v>1.3337949499999999</v>
      </c>
      <c r="BK3931" s="57">
        <v>1.2415245500000001</v>
      </c>
      <c r="BL3931" s="57">
        <v>0.88002747000000003</v>
      </c>
      <c r="BM3931" s="57">
        <v>1.3118451200000001</v>
      </c>
      <c r="BN3931" s="57">
        <v>1.1725242199999999</v>
      </c>
      <c r="BO3931" s="57">
        <v>1.1725242199999999</v>
      </c>
      <c r="BP3931" s="57">
        <v>1.22973453</v>
      </c>
      <c r="BQ3931" s="57">
        <v>1.1477391299999999</v>
      </c>
      <c r="BR3931" s="57">
        <v>0.92952752999999999</v>
      </c>
      <c r="BS3931" s="57">
        <v>0.55816330999999997</v>
      </c>
      <c r="BT3931" s="57">
        <v>0.68274435</v>
      </c>
      <c r="BU3931" s="57">
        <v>0.423317</v>
      </c>
      <c r="BV3931" s="57">
        <v>0.81458030999999997</v>
      </c>
      <c r="BW3931" s="57">
        <v>0.22579637999999999</v>
      </c>
      <c r="BX3931" s="57">
        <v>0.3978699</v>
      </c>
      <c r="BY3931" s="57">
        <v>0.32406689</v>
      </c>
      <c r="BZ3931" s="57">
        <v>0.32406689</v>
      </c>
      <c r="CA3931" s="57">
        <v>0.34257134</v>
      </c>
      <c r="CB3931" s="57">
        <v>0.29479346000000001</v>
      </c>
      <c r="CC3931" s="57">
        <v>0.25167295000000001</v>
      </c>
      <c r="CD3931" s="57">
        <v>0.11685945</v>
      </c>
      <c r="CE3931" s="57">
        <v>4.7984350000000002E-2</v>
      </c>
      <c r="CF3931" s="57">
        <v>4.9220130000000001E-2</v>
      </c>
      <c r="CG3931" s="57">
        <v>4.9240810000000003E-2</v>
      </c>
      <c r="CH3931" s="57">
        <v>18.095345389999999</v>
      </c>
      <c r="CI3931" s="57">
        <v>12.775708290000001</v>
      </c>
      <c r="CJ3931" s="57">
        <v>15.093390490000001</v>
      </c>
      <c r="CK3931" s="57">
        <v>8.6596118099999995</v>
      </c>
      <c r="CL3931" s="57">
        <v>4.3323714999999998</v>
      </c>
      <c r="CM3931" s="57">
        <v>2.49095077</v>
      </c>
      <c r="CN3931" s="57">
        <v>9.3634266799999999</v>
      </c>
      <c r="CO3931" s="57">
        <v>2.5718241700000002</v>
      </c>
      <c r="CP3931" s="57">
        <v>1.5567949699999999</v>
      </c>
      <c r="CQ3931" s="57">
        <v>1.6534935799999999</v>
      </c>
      <c r="CR3931" s="57">
        <v>0.83311763000000005</v>
      </c>
      <c r="CS3931" s="57">
        <v>1.4551176100000001</v>
      </c>
      <c r="CT3931" s="57">
        <v>0.58895045000000001</v>
      </c>
      <c r="CU3931" s="57">
        <v>0.36207138999999999</v>
      </c>
      <c r="CV3931" s="57">
        <v>0.25373814</v>
      </c>
      <c r="CW3931" s="57">
        <v>0.20639218000000001</v>
      </c>
      <c r="CX3931" s="57">
        <v>0.24686577000000001</v>
      </c>
      <c r="CY3931" s="57">
        <v>0.20033848000000001</v>
      </c>
      <c r="CZ3931" s="57">
        <v>0.17799303999999999</v>
      </c>
      <c r="DA3931" s="57">
        <v>0.17472172999999999</v>
      </c>
      <c r="DB3931" s="57">
        <v>0.12049193</v>
      </c>
      <c r="DC3931" s="57">
        <v>0.13088341000000001</v>
      </c>
      <c r="DD3931" s="57">
        <v>0.19749659999999999</v>
      </c>
      <c r="DE3931" s="57">
        <v>27.363629169999999</v>
      </c>
      <c r="DF3931" s="57">
        <v>10.45396581</v>
      </c>
      <c r="DG3931" s="57">
        <v>1.0037747299999999</v>
      </c>
      <c r="DH3931" s="57">
        <v>0.39631550999999998</v>
      </c>
      <c r="DI3931" s="57">
        <v>0.24631929999999999</v>
      </c>
      <c r="DJ3931" s="57">
        <v>0.1835376</v>
      </c>
      <c r="DK3931" s="57">
        <v>0.05</v>
      </c>
    </row>
    <row r="3932" spans="1:115">
      <c r="A3932" s="56">
        <v>43206</v>
      </c>
      <c r="B3932" s="54">
        <v>1349.34997559</v>
      </c>
      <c r="C3932" s="55">
        <v>78726834.607742995</v>
      </c>
      <c r="D3932" s="54">
        <v>2448.6782713699999</v>
      </c>
      <c r="E3932" s="53">
        <v>106230052356.24001</v>
      </c>
      <c r="F3932" s="52">
        <v>865.74689639999997</v>
      </c>
      <c r="G3932" s="52">
        <v>282.22399531000002</v>
      </c>
      <c r="H3932" s="52">
        <v>53.934399149999997</v>
      </c>
      <c r="I3932" s="52">
        <v>49.167255169999997</v>
      </c>
      <c r="J3932" s="52">
        <v>27.067744470000001</v>
      </c>
      <c r="K3932" s="52"/>
      <c r="L3932" s="52">
        <v>0.34171066</v>
      </c>
      <c r="M3932" s="52">
        <v>8.51091072</v>
      </c>
      <c r="N3932" s="52">
        <v>6.3821747999999996</v>
      </c>
      <c r="O3932" s="52">
        <v>5.2338747000000003</v>
      </c>
      <c r="P3932" s="52">
        <v>3.3942310099999999</v>
      </c>
      <c r="Q3932" s="52"/>
      <c r="R3932" s="52">
        <v>1.9065607200000001</v>
      </c>
      <c r="S3932" s="52">
        <v>2.1423755400000002</v>
      </c>
      <c r="T3932" s="52">
        <v>1.1632742599999999</v>
      </c>
      <c r="U3932" s="52">
        <v>1.2853156699999999</v>
      </c>
      <c r="V3932" s="52">
        <v>0.39206953999999999</v>
      </c>
      <c r="W3932" s="52">
        <v>1.3744526399999999</v>
      </c>
      <c r="X3932" s="52">
        <v>177.40566100999999</v>
      </c>
      <c r="Y3932" s="52">
        <v>147.65691855</v>
      </c>
      <c r="Z3932" s="52">
        <v>117.59313718</v>
      </c>
      <c r="AA3932" s="52">
        <v>77.577559440000002</v>
      </c>
      <c r="AB3932" s="52">
        <v>82.650375490000002</v>
      </c>
      <c r="AC3932" s="52">
        <v>24.105081550000001</v>
      </c>
      <c r="AD3932" s="52">
        <v>62.985864030000002</v>
      </c>
      <c r="AE3932" s="52">
        <v>44.477795209999996</v>
      </c>
      <c r="AF3932" s="52">
        <v>16.677765610000002</v>
      </c>
      <c r="AG3932" s="52">
        <v>33.327639869999999</v>
      </c>
      <c r="AH3932" s="52">
        <v>25.30053083</v>
      </c>
      <c r="AI3932" s="52">
        <v>18.749863170000001</v>
      </c>
      <c r="AJ3932" s="52">
        <v>26.799881379999999</v>
      </c>
      <c r="AK3932" s="52">
        <v>16.867512609999999</v>
      </c>
      <c r="AL3932" s="52">
        <v>15.725425489999999</v>
      </c>
      <c r="AM3932" s="52">
        <v>9.6</v>
      </c>
      <c r="AN3932" s="52">
        <v>13.873497260000001</v>
      </c>
      <c r="AO3932" s="52">
        <v>9.6342843499999997</v>
      </c>
      <c r="AP3932" s="52">
        <v>8.6255140200000007</v>
      </c>
      <c r="AQ3932" s="52">
        <v>5.42636786</v>
      </c>
      <c r="AR3932" s="52">
        <v>8.3929524000000004</v>
      </c>
      <c r="AS3932" s="52">
        <v>4.6410992899999997</v>
      </c>
      <c r="AT3932" s="52">
        <v>6.5911202800000002</v>
      </c>
      <c r="AU3932" s="52">
        <v>7.0633763299999996</v>
      </c>
      <c r="AV3932" s="52">
        <v>8.6558731899999994</v>
      </c>
      <c r="AW3932" s="52">
        <v>3.62772088</v>
      </c>
      <c r="AX3932" s="52">
        <v>3.9073260099999998</v>
      </c>
      <c r="AY3932" s="52">
        <v>4.5181647700000003</v>
      </c>
      <c r="AZ3932" s="52">
        <v>2.87211858</v>
      </c>
      <c r="BA3932" s="52">
        <v>2.7940227700000002</v>
      </c>
      <c r="BB3932" s="52">
        <v>2.6588817499999999</v>
      </c>
      <c r="BC3932" s="52">
        <v>1.7879081100000001</v>
      </c>
      <c r="BD3932" s="52">
        <v>0.42904610999999998</v>
      </c>
      <c r="BE3932" s="52">
        <v>0.31076967999999999</v>
      </c>
      <c r="BF3932" s="52">
        <v>2.17797961</v>
      </c>
      <c r="BG3932" s="52">
        <v>2.39083633</v>
      </c>
      <c r="BH3932" s="52">
        <v>2.9212165899999998</v>
      </c>
      <c r="BI3932" s="52">
        <v>2.4281618900000002</v>
      </c>
      <c r="BJ3932" s="52">
        <v>1.3377380999999999</v>
      </c>
      <c r="BK3932" s="52">
        <v>1.2403059700000001</v>
      </c>
      <c r="BL3932" s="52">
        <v>0.88091357000000003</v>
      </c>
      <c r="BM3932" s="52">
        <v>1.31482119</v>
      </c>
      <c r="BN3932" s="52">
        <v>1.17568768</v>
      </c>
      <c r="BO3932" s="52">
        <v>1.17568768</v>
      </c>
      <c r="BP3932" s="52">
        <v>1.2331519500000001</v>
      </c>
      <c r="BQ3932" s="52">
        <v>1.1513145499999999</v>
      </c>
      <c r="BR3932" s="52">
        <v>0.93027990000000005</v>
      </c>
      <c r="BS3932" s="52">
        <v>0.55339755000000002</v>
      </c>
      <c r="BT3932" s="52">
        <v>0.68485620999999997</v>
      </c>
      <c r="BU3932" s="52">
        <v>0.42330326000000001</v>
      </c>
      <c r="BV3932" s="52">
        <v>0.81861280999999997</v>
      </c>
      <c r="BW3932" s="52">
        <v>0.22691765</v>
      </c>
      <c r="BX3932" s="52">
        <v>0.3978699</v>
      </c>
      <c r="BY3932" s="52">
        <v>0.32409300000000002</v>
      </c>
      <c r="BZ3932" s="52">
        <v>0.32409300000000002</v>
      </c>
      <c r="CA3932" s="52">
        <v>0.34316193</v>
      </c>
      <c r="CB3932" s="52">
        <v>0.29558825999999999</v>
      </c>
      <c r="CC3932" s="52">
        <v>0.25167295000000001</v>
      </c>
      <c r="CD3932" s="52">
        <v>0.11720411</v>
      </c>
      <c r="CE3932" s="52">
        <v>4.81474E-2</v>
      </c>
      <c r="CF3932" s="52">
        <v>4.9220130000000001E-2</v>
      </c>
      <c r="CG3932" s="52">
        <v>4.9462680000000002E-2</v>
      </c>
      <c r="CH3932" s="52">
        <v>18.069984059999999</v>
      </c>
      <c r="CI3932" s="52">
        <v>12.78029194</v>
      </c>
      <c r="CJ3932" s="52">
        <v>13.84725721</v>
      </c>
      <c r="CK3932" s="52">
        <v>8.6596118099999995</v>
      </c>
      <c r="CL3932" s="52">
        <v>4.2918373599999997</v>
      </c>
      <c r="CM3932" s="52">
        <v>2.4872745100000002</v>
      </c>
      <c r="CN3932" s="52">
        <v>9.3634266799999999</v>
      </c>
      <c r="CO3932" s="52">
        <v>2.5718241700000002</v>
      </c>
      <c r="CP3932" s="52">
        <v>1.5567949699999999</v>
      </c>
      <c r="CQ3932" s="52">
        <v>1.6534935799999999</v>
      </c>
      <c r="CR3932" s="52">
        <v>0.83102330999999996</v>
      </c>
      <c r="CS3932" s="52">
        <v>1.4551176100000001</v>
      </c>
      <c r="CT3932" s="52">
        <v>0.58895045000000001</v>
      </c>
      <c r="CU3932" s="52">
        <v>0.36207138999999999</v>
      </c>
      <c r="CV3932" s="52">
        <v>0.25267569000000001</v>
      </c>
      <c r="CW3932" s="52">
        <v>0.20607381999999999</v>
      </c>
      <c r="CX3932" s="52">
        <v>0.24686577000000001</v>
      </c>
      <c r="CY3932" s="52">
        <v>0.20033848000000001</v>
      </c>
      <c r="CZ3932" s="52">
        <v>0.17750799</v>
      </c>
      <c r="DA3932" s="52">
        <v>0.17472172999999999</v>
      </c>
      <c r="DB3932" s="52">
        <v>0.12049193</v>
      </c>
      <c r="DC3932" s="52">
        <v>0.13088341000000001</v>
      </c>
      <c r="DD3932" s="52">
        <v>0.19749659999999999</v>
      </c>
      <c r="DE3932" s="52">
        <v>27.29556848</v>
      </c>
      <c r="DF3932" s="52">
        <v>10.46843172</v>
      </c>
      <c r="DG3932" s="52">
        <v>1.0039594199999999</v>
      </c>
      <c r="DH3932" s="52">
        <v>0.36050297999999997</v>
      </c>
      <c r="DI3932" s="52">
        <v>0.24629592</v>
      </c>
      <c r="DJ3932" s="52">
        <v>0.18350670999999999</v>
      </c>
      <c r="DK3932" s="52">
        <v>0.05</v>
      </c>
    </row>
    <row r="3933" spans="1:115">
      <c r="A3933" s="61">
        <v>43207</v>
      </c>
      <c r="B3933" s="59">
        <v>1342.09997559</v>
      </c>
      <c r="C3933" s="60">
        <v>78865105.250984997</v>
      </c>
      <c r="D3933" s="59">
        <v>2452.97896911</v>
      </c>
      <c r="E3933" s="58">
        <v>105844855832.25</v>
      </c>
      <c r="F3933" s="57">
        <v>865.73660581000001</v>
      </c>
      <c r="G3933" s="57">
        <v>283.56524586</v>
      </c>
      <c r="H3933" s="57">
        <v>54.28537472</v>
      </c>
      <c r="I3933" s="57">
        <v>49.587054950000002</v>
      </c>
      <c r="J3933" s="57">
        <v>27.067454770000001</v>
      </c>
      <c r="K3933" s="57"/>
      <c r="L3933" s="57">
        <v>0.34170950999999999</v>
      </c>
      <c r="M3933" s="57">
        <v>8.5757910099999997</v>
      </c>
      <c r="N3933" s="57">
        <v>6.40414028</v>
      </c>
      <c r="O3933" s="57">
        <v>5.2459224400000002</v>
      </c>
      <c r="P3933" s="57">
        <v>3.39419095</v>
      </c>
      <c r="Q3933" s="57"/>
      <c r="R3933" s="57">
        <v>1.9122675200000001</v>
      </c>
      <c r="S3933" s="57">
        <v>2.1423755400000002</v>
      </c>
      <c r="T3933" s="57">
        <v>1.1632742599999999</v>
      </c>
      <c r="U3933" s="57">
        <v>1.2853156699999999</v>
      </c>
      <c r="V3933" s="57">
        <v>0.39296848000000001</v>
      </c>
      <c r="W3933" s="57">
        <v>1.3744526399999999</v>
      </c>
      <c r="X3933" s="57">
        <v>178.15840344</v>
      </c>
      <c r="Y3933" s="57">
        <v>147.42649607000001</v>
      </c>
      <c r="Z3933" s="57">
        <v>119.03288508999999</v>
      </c>
      <c r="AA3933" s="57">
        <v>77.696396899999996</v>
      </c>
      <c r="AB3933" s="57">
        <v>82.553090900000001</v>
      </c>
      <c r="AC3933" s="57">
        <v>24.068406830000001</v>
      </c>
      <c r="AD3933" s="57">
        <v>62.863049879999998</v>
      </c>
      <c r="AE3933" s="57">
        <v>44.37289621</v>
      </c>
      <c r="AF3933" s="57">
        <v>16.97917035</v>
      </c>
      <c r="AG3933" s="57">
        <v>33.326676630000001</v>
      </c>
      <c r="AH3933" s="57">
        <v>25.09992197</v>
      </c>
      <c r="AI3933" s="57">
        <v>18.698054020000001</v>
      </c>
      <c r="AJ3933" s="57">
        <v>26.586318909999999</v>
      </c>
      <c r="AK3933" s="57">
        <v>16.936938829999999</v>
      </c>
      <c r="AL3933" s="57">
        <v>15.72532086</v>
      </c>
      <c r="AM3933" s="57">
        <v>9.6</v>
      </c>
      <c r="AN3933" s="57">
        <v>13.763979089999999</v>
      </c>
      <c r="AO3933" s="57">
        <v>9.6342167599999993</v>
      </c>
      <c r="AP3933" s="57">
        <v>8.6376711900000007</v>
      </c>
      <c r="AQ3933" s="57">
        <v>5.4155878499999996</v>
      </c>
      <c r="AR3933" s="57">
        <v>8.3260183399999992</v>
      </c>
      <c r="AS3933" s="57">
        <v>4.6502490400000003</v>
      </c>
      <c r="AT3933" s="57">
        <v>6.5912672900000002</v>
      </c>
      <c r="AU3933" s="57">
        <v>7.1129551700000002</v>
      </c>
      <c r="AV3933" s="57">
        <v>8.6359689700000004</v>
      </c>
      <c r="AW3933" s="57">
        <v>3.6276188199999999</v>
      </c>
      <c r="AX3933" s="57">
        <v>3.9078073600000001</v>
      </c>
      <c r="AY3933" s="57">
        <v>4.5317179300000001</v>
      </c>
      <c r="AZ3933" s="57">
        <v>2.8721063099999999</v>
      </c>
      <c r="BA3933" s="57">
        <v>2.78755774</v>
      </c>
      <c r="BB3933" s="57">
        <v>2.6374353199999998</v>
      </c>
      <c r="BC3933" s="57">
        <v>1.77422171</v>
      </c>
      <c r="BD3933" s="57">
        <v>0.43008848</v>
      </c>
      <c r="BE3933" s="57">
        <v>0.30994553000000002</v>
      </c>
      <c r="BF3933" s="57">
        <v>2.1763979400000002</v>
      </c>
      <c r="BG3933" s="57">
        <v>2.4228748599999999</v>
      </c>
      <c r="BH3933" s="57">
        <v>2.91544399</v>
      </c>
      <c r="BI3933" s="57">
        <v>2.4262148699999999</v>
      </c>
      <c r="BJ3933" s="57">
        <v>1.3312841900000001</v>
      </c>
      <c r="BK3933" s="57">
        <v>1.2313625699999999</v>
      </c>
      <c r="BL3933" s="57">
        <v>0.87927427000000002</v>
      </c>
      <c r="BM3933" s="57">
        <v>1.31792106</v>
      </c>
      <c r="BN3933" s="57">
        <v>1.16613959</v>
      </c>
      <c r="BO3933" s="57">
        <v>1.16613959</v>
      </c>
      <c r="BP3933" s="57">
        <v>1.2234264399999999</v>
      </c>
      <c r="BQ3933" s="57">
        <v>1.14867265</v>
      </c>
      <c r="BR3933" s="57">
        <v>0.92914806000000005</v>
      </c>
      <c r="BS3933" s="57">
        <v>0.54910579999999998</v>
      </c>
      <c r="BT3933" s="57">
        <v>0.68142824999999996</v>
      </c>
      <c r="BU3933" s="57">
        <v>0.48420241000000003</v>
      </c>
      <c r="BV3933" s="57">
        <v>0.81655142999999997</v>
      </c>
      <c r="BW3933" s="57">
        <v>0.22634667999999999</v>
      </c>
      <c r="BX3933" s="57">
        <v>0.3978699</v>
      </c>
      <c r="BY3933" s="57">
        <v>0.32398971999999998</v>
      </c>
      <c r="BZ3933" s="57">
        <v>0.32398971999999998</v>
      </c>
      <c r="CA3933" s="57">
        <v>0.34357718999999998</v>
      </c>
      <c r="CB3933" s="57">
        <v>0.29760124999999998</v>
      </c>
      <c r="CC3933" s="57">
        <v>0.25167295000000001</v>
      </c>
      <c r="CD3933" s="57">
        <v>0.11658763</v>
      </c>
      <c r="CE3933" s="57">
        <v>4.7768320000000003E-2</v>
      </c>
      <c r="CF3933" s="57">
        <v>4.9220130000000001E-2</v>
      </c>
      <c r="CG3933" s="57">
        <v>4.9438559999999999E-2</v>
      </c>
      <c r="CH3933" s="57">
        <v>18.487013189999999</v>
      </c>
      <c r="CI3933" s="57">
        <v>12.85855065</v>
      </c>
      <c r="CJ3933" s="57">
        <v>13.613411040000001</v>
      </c>
      <c r="CK3933" s="57">
        <v>8.6596118099999995</v>
      </c>
      <c r="CL3933" s="57">
        <v>4.3372904800000001</v>
      </c>
      <c r="CM3933" s="57">
        <v>2.49802634</v>
      </c>
      <c r="CN3933" s="57">
        <v>9.3634266799999999</v>
      </c>
      <c r="CO3933" s="57">
        <v>2.5718241700000002</v>
      </c>
      <c r="CP3933" s="57">
        <v>1.5567949699999999</v>
      </c>
      <c r="CQ3933" s="57">
        <v>1.6534935799999999</v>
      </c>
      <c r="CR3933" s="57">
        <v>0.83634956999999999</v>
      </c>
      <c r="CS3933" s="57">
        <v>1.4551176100000001</v>
      </c>
      <c r="CT3933" s="57">
        <v>0.58895045000000001</v>
      </c>
      <c r="CU3933" s="57">
        <v>0.36207138999999999</v>
      </c>
      <c r="CV3933" s="57">
        <v>0.25404063999999998</v>
      </c>
      <c r="CW3933" s="57">
        <v>0.20696083000000001</v>
      </c>
      <c r="CX3933" s="57">
        <v>0.24686577000000001</v>
      </c>
      <c r="CY3933" s="57">
        <v>0.20033848000000001</v>
      </c>
      <c r="CZ3933" s="57">
        <v>0.1780495</v>
      </c>
      <c r="DA3933" s="57">
        <v>0.17472172999999999</v>
      </c>
      <c r="DB3933" s="57">
        <v>0.12018616999999999</v>
      </c>
      <c r="DC3933" s="57">
        <v>0.13088341000000001</v>
      </c>
      <c r="DD3933" s="57">
        <v>0.19749659999999999</v>
      </c>
      <c r="DE3933" s="57">
        <v>27.57507111</v>
      </c>
      <c r="DF3933" s="57">
        <v>10.46422095</v>
      </c>
      <c r="DG3933" s="57">
        <v>1.0071980599999999</v>
      </c>
      <c r="DH3933" s="57">
        <v>0.36006034999999997</v>
      </c>
      <c r="DI3933" s="57">
        <v>0.24726117</v>
      </c>
      <c r="DJ3933" s="57">
        <v>0.18544819000000001</v>
      </c>
      <c r="DK3933" s="57">
        <v>0.05</v>
      </c>
    </row>
    <row r="3934" spans="1:115">
      <c r="A3934" s="56">
        <v>43208</v>
      </c>
      <c r="B3934" s="54">
        <v>1351.4499511700001</v>
      </c>
      <c r="C3934" s="55">
        <v>78839160.473621994</v>
      </c>
      <c r="D3934" s="54">
        <v>2452.1719963300002</v>
      </c>
      <c r="E3934" s="53">
        <v>106547179572.36</v>
      </c>
      <c r="F3934" s="52">
        <v>865.72821844999999</v>
      </c>
      <c r="G3934" s="52">
        <v>284.10087833</v>
      </c>
      <c r="H3934" s="52">
        <v>53.986839379999999</v>
      </c>
      <c r="I3934" s="52">
        <v>49.728975550000001</v>
      </c>
      <c r="J3934" s="52">
        <v>27.067166310000001</v>
      </c>
      <c r="K3934" s="52"/>
      <c r="L3934" s="52">
        <v>0.34170673000000001</v>
      </c>
      <c r="M3934" s="52">
        <v>8.4837805999999993</v>
      </c>
      <c r="N3934" s="52">
        <v>6.3457007399999998</v>
      </c>
      <c r="O3934" s="52">
        <v>5.2788758700000002</v>
      </c>
      <c r="P3934" s="52">
        <v>3.3941581300000001</v>
      </c>
      <c r="Q3934" s="52"/>
      <c r="R3934" s="52">
        <v>1.8991074699999999</v>
      </c>
      <c r="S3934" s="52">
        <v>2.1423755400000002</v>
      </c>
      <c r="T3934" s="52">
        <v>1.1632742599999999</v>
      </c>
      <c r="U3934" s="52">
        <v>1.2853156699999999</v>
      </c>
      <c r="V3934" s="52">
        <v>0.39271692000000002</v>
      </c>
      <c r="W3934" s="52">
        <v>1.3744526399999999</v>
      </c>
      <c r="X3934" s="52">
        <v>177.88326258000001</v>
      </c>
      <c r="Y3934" s="52">
        <v>147.55006297</v>
      </c>
      <c r="Z3934" s="52">
        <v>118.92582869</v>
      </c>
      <c r="AA3934" s="52">
        <v>77.151259859999996</v>
      </c>
      <c r="AB3934" s="52">
        <v>82.558010519999996</v>
      </c>
      <c r="AC3934" s="52">
        <v>24.00435221</v>
      </c>
      <c r="AD3934" s="52">
        <v>62.941678670000002</v>
      </c>
      <c r="AE3934" s="52">
        <v>44.576643990000001</v>
      </c>
      <c r="AF3934" s="52">
        <v>16.97905299</v>
      </c>
      <c r="AG3934" s="52">
        <v>33.326945559999999</v>
      </c>
      <c r="AH3934" s="52">
        <v>25.090897500000001</v>
      </c>
      <c r="AI3934" s="52">
        <v>18.654122910000002</v>
      </c>
      <c r="AJ3934" s="52">
        <v>26.578906050000001</v>
      </c>
      <c r="AK3934" s="52">
        <v>16.806169260000001</v>
      </c>
      <c r="AL3934" s="52">
        <v>15.724925450000001</v>
      </c>
      <c r="AM3934" s="52">
        <v>9.6</v>
      </c>
      <c r="AN3934" s="52">
        <v>13.76180505</v>
      </c>
      <c r="AO3934" s="52">
        <v>9.6341215499999997</v>
      </c>
      <c r="AP3934" s="52">
        <v>8.6243631500000006</v>
      </c>
      <c r="AQ3934" s="52">
        <v>5.4066586000000001</v>
      </c>
      <c r="AR3934" s="52">
        <v>8.3243067199999992</v>
      </c>
      <c r="AS3934" s="52">
        <v>4.6065458499999998</v>
      </c>
      <c r="AT3934" s="52">
        <v>6.5912351300000003</v>
      </c>
      <c r="AU3934" s="52">
        <v>7.0456708600000004</v>
      </c>
      <c r="AV3934" s="52">
        <v>8.6589128800000008</v>
      </c>
      <c r="AW3934" s="52">
        <v>3.6276073900000001</v>
      </c>
      <c r="AX3934" s="52">
        <v>4.0200113100000001</v>
      </c>
      <c r="AY3934" s="52">
        <v>4.5441522499999998</v>
      </c>
      <c r="AZ3934" s="52">
        <v>2.8720284600000001</v>
      </c>
      <c r="BA3934" s="52">
        <v>2.7951283400000002</v>
      </c>
      <c r="BB3934" s="52">
        <v>2.6368365100000002</v>
      </c>
      <c r="BC3934" s="52">
        <v>1.77485122</v>
      </c>
      <c r="BD3934" s="52">
        <v>0.42994811999999999</v>
      </c>
      <c r="BE3934" s="52">
        <v>0.30835352999999999</v>
      </c>
      <c r="BF3934" s="52">
        <v>2.1799978000000002</v>
      </c>
      <c r="BG3934" s="52">
        <v>2.4224875400000001</v>
      </c>
      <c r="BH3934" s="52">
        <v>2.9166773500000001</v>
      </c>
      <c r="BI3934" s="52">
        <v>2.4257696900000001</v>
      </c>
      <c r="BJ3934" s="52">
        <v>1.3356665400000001</v>
      </c>
      <c r="BK3934" s="52">
        <v>1.24016601</v>
      </c>
      <c r="BL3934" s="52">
        <v>0.87922781999999999</v>
      </c>
      <c r="BM3934" s="52">
        <v>1.3291724</v>
      </c>
      <c r="BN3934" s="52">
        <v>1.1659528800000001</v>
      </c>
      <c r="BO3934" s="52">
        <v>1.1659528800000001</v>
      </c>
      <c r="BP3934" s="52">
        <v>1.2232381000000001</v>
      </c>
      <c r="BQ3934" s="52">
        <v>1.15172691</v>
      </c>
      <c r="BR3934" s="52">
        <v>0.92936277</v>
      </c>
      <c r="BS3934" s="52">
        <v>0.55251485</v>
      </c>
      <c r="BT3934" s="52">
        <v>0.68372688999999998</v>
      </c>
      <c r="BU3934" s="52">
        <v>0.48420111999999998</v>
      </c>
      <c r="BV3934" s="52">
        <v>0.81230535000000004</v>
      </c>
      <c r="BW3934" s="52">
        <v>0.22517103999999999</v>
      </c>
      <c r="BX3934" s="52">
        <v>0.3978699</v>
      </c>
      <c r="BY3934" s="52">
        <v>0.32404969</v>
      </c>
      <c r="BZ3934" s="52">
        <v>0.32404969</v>
      </c>
      <c r="CA3934" s="52">
        <v>0.33814217000000002</v>
      </c>
      <c r="CB3934" s="52">
        <v>0.29243205999999999</v>
      </c>
      <c r="CC3934" s="52">
        <v>0.25167295000000001</v>
      </c>
      <c r="CD3934" s="52">
        <v>0.11699137</v>
      </c>
      <c r="CE3934" s="52">
        <v>4.8067980000000003E-2</v>
      </c>
      <c r="CF3934" s="52">
        <v>4.9220130000000001E-2</v>
      </c>
      <c r="CG3934" s="52">
        <v>4.9331270000000003E-2</v>
      </c>
      <c r="CH3934" s="52">
        <v>18.749209860000001</v>
      </c>
      <c r="CI3934" s="52">
        <v>12.769589059999999</v>
      </c>
      <c r="CJ3934" s="52">
        <v>13.27123523</v>
      </c>
      <c r="CK3934" s="52">
        <v>8.6596118099999995</v>
      </c>
      <c r="CL3934" s="52">
        <v>4.3518686300000002</v>
      </c>
      <c r="CM3934" s="52">
        <v>2.4873405100000001</v>
      </c>
      <c r="CN3934" s="52">
        <v>9.3634266799999999</v>
      </c>
      <c r="CO3934" s="52">
        <v>2.5718241700000002</v>
      </c>
      <c r="CP3934" s="52">
        <v>1.5567949699999999</v>
      </c>
      <c r="CQ3934" s="52">
        <v>1.6534935799999999</v>
      </c>
      <c r="CR3934" s="52">
        <v>0.83284453000000003</v>
      </c>
      <c r="CS3934" s="52">
        <v>1.4551176100000001</v>
      </c>
      <c r="CT3934" s="52">
        <v>0.58895045000000001</v>
      </c>
      <c r="CU3934" s="52">
        <v>0.36207138999999999</v>
      </c>
      <c r="CV3934" s="52">
        <v>0.25228306</v>
      </c>
      <c r="CW3934" s="52">
        <v>0.20607374000000001</v>
      </c>
      <c r="CX3934" s="52">
        <v>0.24686577000000001</v>
      </c>
      <c r="CY3934" s="52">
        <v>0.20033848000000001</v>
      </c>
      <c r="CZ3934" s="52">
        <v>0.17806899000000001</v>
      </c>
      <c r="DA3934" s="52">
        <v>0.17472172999999999</v>
      </c>
      <c r="DB3934" s="52">
        <v>0.11966721</v>
      </c>
      <c r="DC3934" s="52">
        <v>0.13088341000000001</v>
      </c>
      <c r="DD3934" s="52">
        <v>0.19749659999999999</v>
      </c>
      <c r="DE3934" s="52">
        <v>27.254673239999999</v>
      </c>
      <c r="DF3934" s="52">
        <v>10.64838235</v>
      </c>
      <c r="DG3934" s="52">
        <v>1.00466451</v>
      </c>
      <c r="DH3934" s="52">
        <v>0.36036626999999999</v>
      </c>
      <c r="DI3934" s="52">
        <v>0.24604808</v>
      </c>
      <c r="DJ3934" s="52">
        <v>0.18474054000000001</v>
      </c>
      <c r="DK3934" s="52">
        <v>0.05</v>
      </c>
    </row>
    <row r="3935" spans="1:115">
      <c r="A3935" s="61">
        <v>43209</v>
      </c>
      <c r="B3935" s="59">
        <v>1348.59997559</v>
      </c>
      <c r="C3935" s="60">
        <v>79096282.143949002</v>
      </c>
      <c r="D3935" s="59">
        <v>2460.1693742299999</v>
      </c>
      <c r="E3935" s="58">
        <v>106669244168.59</v>
      </c>
      <c r="F3935" s="57">
        <v>865.71837618999996</v>
      </c>
      <c r="G3935" s="57">
        <v>286.39745604000001</v>
      </c>
      <c r="H3935" s="57">
        <v>53.946676410000002</v>
      </c>
      <c r="I3935" s="57">
        <v>49.802386660000003</v>
      </c>
      <c r="J3935" s="57">
        <v>27.21724657</v>
      </c>
      <c r="K3935" s="57"/>
      <c r="L3935" s="57">
        <v>0.34170465999999999</v>
      </c>
      <c r="M3935" s="57">
        <v>8.50238169</v>
      </c>
      <c r="N3935" s="57">
        <v>6.3463957400000002</v>
      </c>
      <c r="O3935" s="57">
        <v>5.3044364799999997</v>
      </c>
      <c r="P3935" s="57">
        <v>3.39411905</v>
      </c>
      <c r="Q3935" s="57"/>
      <c r="R3935" s="57">
        <v>1.9011260999999999</v>
      </c>
      <c r="S3935" s="57">
        <v>2.1423755400000002</v>
      </c>
      <c r="T3935" s="57">
        <v>1.1632742599999999</v>
      </c>
      <c r="U3935" s="57">
        <v>1.2853156699999999</v>
      </c>
      <c r="V3935" s="57">
        <v>0.39378210000000002</v>
      </c>
      <c r="W3935" s="57">
        <v>1.3744526399999999</v>
      </c>
      <c r="X3935" s="57">
        <v>177.45516395999999</v>
      </c>
      <c r="Y3935" s="57">
        <v>147.61492816000001</v>
      </c>
      <c r="Z3935" s="57">
        <v>119.01218615000001</v>
      </c>
      <c r="AA3935" s="57">
        <v>77.095384800000005</v>
      </c>
      <c r="AB3935" s="57">
        <v>82.544697319999997</v>
      </c>
      <c r="AC3935" s="57">
        <v>29.985229060000002</v>
      </c>
      <c r="AD3935" s="57">
        <v>62.845638270000002</v>
      </c>
      <c r="AE3935" s="57">
        <v>44.449309579999998</v>
      </c>
      <c r="AF3935" s="57">
        <v>16.978932690000001</v>
      </c>
      <c r="AG3935" s="57">
        <v>33.325878539999998</v>
      </c>
      <c r="AH3935" s="57">
        <v>24.978949650000001</v>
      </c>
      <c r="AI3935" s="57">
        <v>18.693521650000001</v>
      </c>
      <c r="AJ3935" s="57">
        <v>26.510808789999999</v>
      </c>
      <c r="AK3935" s="57">
        <v>16.853132899999999</v>
      </c>
      <c r="AL3935" s="57">
        <v>15.70395768</v>
      </c>
      <c r="AM3935" s="57">
        <v>9.6</v>
      </c>
      <c r="AN3935" s="57">
        <v>13.698147369999999</v>
      </c>
      <c r="AO3935" s="57">
        <v>9.6340470800000002</v>
      </c>
      <c r="AP3935" s="57">
        <v>8.5841665900000006</v>
      </c>
      <c r="AQ3935" s="57">
        <v>5.4060914699999998</v>
      </c>
      <c r="AR3935" s="57">
        <v>8.2854219100000002</v>
      </c>
      <c r="AS3935" s="57">
        <v>4.5941629500000003</v>
      </c>
      <c r="AT3935" s="57">
        <v>6.5910956499999998</v>
      </c>
      <c r="AU3935" s="57">
        <v>7.0827522199999997</v>
      </c>
      <c r="AV3935" s="57">
        <v>8.6259803000000002</v>
      </c>
      <c r="AW3935" s="57">
        <v>3.6276626599999999</v>
      </c>
      <c r="AX3935" s="57">
        <v>4.0227409300000003</v>
      </c>
      <c r="AY3935" s="57">
        <v>4.5026062700000002</v>
      </c>
      <c r="AZ3935" s="57">
        <v>2.8723320499999998</v>
      </c>
      <c r="BA3935" s="57">
        <v>2.7844657599999998</v>
      </c>
      <c r="BB3935" s="57">
        <v>2.82677004</v>
      </c>
      <c r="BC3935" s="57">
        <v>1.7672579900000001</v>
      </c>
      <c r="BD3935" s="57">
        <v>0.42793112</v>
      </c>
      <c r="BE3935" s="57">
        <v>0.30785200000000001</v>
      </c>
      <c r="BF3935" s="57">
        <v>2.1734616500000001</v>
      </c>
      <c r="BG3935" s="57">
        <v>2.4115686099999998</v>
      </c>
      <c r="BH3935" s="57">
        <v>2.9166140199999999</v>
      </c>
      <c r="BI3935" s="57">
        <v>2.4255914700000001</v>
      </c>
      <c r="BJ3935" s="57">
        <v>1.3311088799999999</v>
      </c>
      <c r="BK3935" s="57">
        <v>1.2345672400000001</v>
      </c>
      <c r="BL3935" s="57">
        <v>0.87918246</v>
      </c>
      <c r="BM3935" s="57">
        <v>1.3344327199999999</v>
      </c>
      <c r="BN3935" s="57">
        <v>1.1606947599999999</v>
      </c>
      <c r="BO3935" s="57">
        <v>1.1606947599999999</v>
      </c>
      <c r="BP3935" s="57">
        <v>1.21757819</v>
      </c>
      <c r="BQ3935" s="57">
        <v>1.1473416700000001</v>
      </c>
      <c r="BR3935" s="57">
        <v>0.92893234000000002</v>
      </c>
      <c r="BS3935" s="57">
        <v>0.55032835000000002</v>
      </c>
      <c r="BT3935" s="57">
        <v>0.68100861999999995</v>
      </c>
      <c r="BU3935" s="57">
        <v>0.48419345000000003</v>
      </c>
      <c r="BV3935" s="57">
        <v>0.81103502999999999</v>
      </c>
      <c r="BW3935" s="57">
        <v>0.22481752999999999</v>
      </c>
      <c r="BX3935" s="57">
        <v>0.38748345000000001</v>
      </c>
      <c r="BY3935" s="57">
        <v>0.32404260000000001</v>
      </c>
      <c r="BZ3935" s="57">
        <v>0.32404260000000001</v>
      </c>
      <c r="CA3935" s="57">
        <v>0.34245144999999999</v>
      </c>
      <c r="CB3935" s="57">
        <v>0.29462829000000001</v>
      </c>
      <c r="CC3935" s="57">
        <v>0.25612066999999999</v>
      </c>
      <c r="CD3935" s="57">
        <v>0.11652295</v>
      </c>
      <c r="CE3935" s="57">
        <v>4.7879890000000001E-2</v>
      </c>
      <c r="CF3935" s="57">
        <v>4.9503459999999999E-2</v>
      </c>
      <c r="CG3935" s="57">
        <v>4.9277769999999999E-2</v>
      </c>
      <c r="CH3935" s="57">
        <v>18.96689714</v>
      </c>
      <c r="CI3935" s="57">
        <v>12.86080239</v>
      </c>
      <c r="CJ3935" s="57">
        <v>13.0543093</v>
      </c>
      <c r="CK3935" s="57">
        <v>8.6596118099999995</v>
      </c>
      <c r="CL3935" s="57">
        <v>4.3772987499999996</v>
      </c>
      <c r="CM3935" s="57">
        <v>2.4952504800000002</v>
      </c>
      <c r="CN3935" s="57">
        <v>9.3634266799999999</v>
      </c>
      <c r="CO3935" s="57">
        <v>2.5718241700000002</v>
      </c>
      <c r="CP3935" s="57">
        <v>1.5567949699999999</v>
      </c>
      <c r="CQ3935" s="57">
        <v>1.6534935799999999</v>
      </c>
      <c r="CR3935" s="57">
        <v>0.83718124000000005</v>
      </c>
      <c r="CS3935" s="57">
        <v>1.4551176100000001</v>
      </c>
      <c r="CT3935" s="57">
        <v>0.58895045000000001</v>
      </c>
      <c r="CU3935" s="57">
        <v>0.36207138999999999</v>
      </c>
      <c r="CV3935" s="57">
        <v>0.25281620999999999</v>
      </c>
      <c r="CW3935" s="57">
        <v>0.20671173000000001</v>
      </c>
      <c r="CX3935" s="57">
        <v>0.24686577000000001</v>
      </c>
      <c r="CY3935" s="57">
        <v>0.20033848000000001</v>
      </c>
      <c r="CZ3935" s="57">
        <v>0.17848705000000001</v>
      </c>
      <c r="DA3935" s="57">
        <v>0.17472172999999999</v>
      </c>
      <c r="DB3935" s="57">
        <v>0.12042313</v>
      </c>
      <c r="DC3935" s="57">
        <v>0.13088341000000001</v>
      </c>
      <c r="DD3935" s="57">
        <v>0.19749659999999999</v>
      </c>
      <c r="DE3935" s="57">
        <v>27.41534154</v>
      </c>
      <c r="DF3935" s="57">
        <v>10.605786480000001</v>
      </c>
      <c r="DG3935" s="57">
        <v>1.0105094299999999</v>
      </c>
      <c r="DH3935" s="57">
        <v>0.36036626999999999</v>
      </c>
      <c r="DI3935" s="57">
        <v>0.24582747999999999</v>
      </c>
      <c r="DJ3935" s="57">
        <v>0.18395471999999999</v>
      </c>
      <c r="DK3935" s="57">
        <v>0.05</v>
      </c>
    </row>
    <row r="3936" spans="1:115">
      <c r="A3936" s="56">
        <v>43210</v>
      </c>
      <c r="B3936" s="54">
        <v>1336.75</v>
      </c>
      <c r="C3936" s="55">
        <v>79236883.454291001</v>
      </c>
      <c r="D3936" s="54">
        <v>2464.5425638199999</v>
      </c>
      <c r="E3936" s="53">
        <v>105919903957.52</v>
      </c>
      <c r="F3936" s="52">
        <v>865.70731650000005</v>
      </c>
      <c r="G3936" s="52">
        <v>286.90263701999999</v>
      </c>
      <c r="H3936" s="52">
        <v>54.021118770000001</v>
      </c>
      <c r="I3936" s="52">
        <v>49.865616160000002</v>
      </c>
      <c r="J3936" s="52">
        <v>27.2169557</v>
      </c>
      <c r="K3936" s="52"/>
      <c r="L3936" s="52">
        <v>0.34170430000000002</v>
      </c>
      <c r="M3936" s="52">
        <v>8.5116717000000008</v>
      </c>
      <c r="N3936" s="52">
        <v>6.3007339599999996</v>
      </c>
      <c r="O3936" s="52">
        <v>5.3113291299999998</v>
      </c>
      <c r="P3936" s="52">
        <v>3.39400068</v>
      </c>
      <c r="Q3936" s="52"/>
      <c r="R3936" s="52">
        <v>1.90426246</v>
      </c>
      <c r="S3936" s="52">
        <v>2.1423755400000002</v>
      </c>
      <c r="T3936" s="52">
        <v>1.1632742599999999</v>
      </c>
      <c r="U3936" s="52">
        <v>1.2853156699999999</v>
      </c>
      <c r="V3936" s="52">
        <v>0.39675168999999999</v>
      </c>
      <c r="W3936" s="52">
        <v>1.3744526399999999</v>
      </c>
      <c r="X3936" s="52">
        <v>178.58692576000001</v>
      </c>
      <c r="Y3936" s="52">
        <v>147.93812679000001</v>
      </c>
      <c r="Z3936" s="52">
        <v>120.65286327</v>
      </c>
      <c r="AA3936" s="52">
        <v>77.408276090000001</v>
      </c>
      <c r="AB3936" s="52">
        <v>82.543752699999999</v>
      </c>
      <c r="AC3936" s="52">
        <v>30.395720560000001</v>
      </c>
      <c r="AD3936" s="52">
        <v>62.736634520000003</v>
      </c>
      <c r="AE3936" s="52">
        <v>44.419379970000001</v>
      </c>
      <c r="AF3936" s="52">
        <v>16.978810339999999</v>
      </c>
      <c r="AG3936" s="52">
        <v>33.324871139999999</v>
      </c>
      <c r="AH3936" s="52">
        <v>24.884819230000002</v>
      </c>
      <c r="AI3936" s="52">
        <v>18.796761149999998</v>
      </c>
      <c r="AJ3936" s="52">
        <v>26.409824489999998</v>
      </c>
      <c r="AK3936" s="52">
        <v>16.917330740000001</v>
      </c>
      <c r="AL3936" s="52">
        <v>15.727760679999999</v>
      </c>
      <c r="AM3936" s="52">
        <v>9.6</v>
      </c>
      <c r="AN3936" s="52">
        <v>13.64534783</v>
      </c>
      <c r="AO3936" s="52">
        <v>9.6339875199999998</v>
      </c>
      <c r="AP3936" s="52">
        <v>8.64881761</v>
      </c>
      <c r="AQ3936" s="52">
        <v>5.4072466600000002</v>
      </c>
      <c r="AR3936" s="52">
        <v>8.2529249799999995</v>
      </c>
      <c r="AS3936" s="52">
        <v>4.54823925</v>
      </c>
      <c r="AT3936" s="52">
        <v>6.5911216499999998</v>
      </c>
      <c r="AU3936" s="52">
        <v>7.2440438299999999</v>
      </c>
      <c r="AV3936" s="52">
        <v>8.5933002100000007</v>
      </c>
      <c r="AW3936" s="52">
        <v>3.66354398</v>
      </c>
      <c r="AX3936" s="52">
        <v>4.0234996799999996</v>
      </c>
      <c r="AY3936" s="52">
        <v>4.4845059100000002</v>
      </c>
      <c r="AZ3936" s="52">
        <v>2.8724325500000001</v>
      </c>
      <c r="BA3936" s="52">
        <v>2.7735024300000002</v>
      </c>
      <c r="BB3936" s="52">
        <v>2.8157705900000001</v>
      </c>
      <c r="BC3936" s="52">
        <v>1.7633445700000001</v>
      </c>
      <c r="BD3936" s="52">
        <v>0.43128137999999999</v>
      </c>
      <c r="BE3936" s="52">
        <v>0.30439176000000001</v>
      </c>
      <c r="BF3936" s="52">
        <v>2.1815137500000001</v>
      </c>
      <c r="BG3936" s="52">
        <v>2.4022422099999998</v>
      </c>
      <c r="BH3936" s="52">
        <v>2.9161763600000001</v>
      </c>
      <c r="BI3936" s="52">
        <v>2.4254545900000002</v>
      </c>
      <c r="BJ3936" s="52">
        <v>1.3334325199999999</v>
      </c>
      <c r="BK3936" s="52">
        <v>1.2351364600000001</v>
      </c>
      <c r="BL3936" s="52">
        <v>0.87968241000000003</v>
      </c>
      <c r="BM3936" s="52">
        <v>1.34803378</v>
      </c>
      <c r="BN3936" s="52">
        <v>1.15620308</v>
      </c>
      <c r="BO3936" s="52">
        <v>1.15620308</v>
      </c>
      <c r="BP3936" s="52">
        <v>1.23086864</v>
      </c>
      <c r="BQ3936" s="52">
        <v>1.14299873</v>
      </c>
      <c r="BR3936" s="52">
        <v>0.92733082</v>
      </c>
      <c r="BS3936" s="52">
        <v>0.55112638000000003</v>
      </c>
      <c r="BT3936" s="52">
        <v>0.68246344999999997</v>
      </c>
      <c r="BU3936" s="52">
        <v>0.48419276999999999</v>
      </c>
      <c r="BV3936" s="52">
        <v>0.80239384999999996</v>
      </c>
      <c r="BW3936" s="52">
        <v>0.22242168000000001</v>
      </c>
      <c r="BX3936" s="52">
        <v>0.38748345000000001</v>
      </c>
      <c r="BY3936" s="52">
        <v>0.32389033</v>
      </c>
      <c r="BZ3936" s="52">
        <v>0.32389033</v>
      </c>
      <c r="CA3936" s="52">
        <v>0.34123428</v>
      </c>
      <c r="CB3936" s="52">
        <v>0.29335506</v>
      </c>
      <c r="CC3936" s="52">
        <v>0.25612066999999999</v>
      </c>
      <c r="CD3936" s="52">
        <v>0.11672896000000001</v>
      </c>
      <c r="CE3936" s="52">
        <v>4.7949029999999997E-2</v>
      </c>
      <c r="CF3936" s="52">
        <v>4.9503459999999999E-2</v>
      </c>
      <c r="CG3936" s="52">
        <v>4.9164550000000001E-2</v>
      </c>
      <c r="CH3936" s="52">
        <v>19.027631660000001</v>
      </c>
      <c r="CI3936" s="52">
        <v>12.882243369999999</v>
      </c>
      <c r="CJ3936" s="52">
        <v>12.75842973</v>
      </c>
      <c r="CK3936" s="52">
        <v>8.6596118099999995</v>
      </c>
      <c r="CL3936" s="52">
        <v>4.3904756799999998</v>
      </c>
      <c r="CM3936" s="52">
        <v>2.50317035</v>
      </c>
      <c r="CN3936" s="52">
        <v>9.3634266799999999</v>
      </c>
      <c r="CO3936" s="52">
        <v>2.5718241700000002</v>
      </c>
      <c r="CP3936" s="52">
        <v>1.5567949699999999</v>
      </c>
      <c r="CQ3936" s="52">
        <v>1.6534935799999999</v>
      </c>
      <c r="CR3936" s="52">
        <v>0.82856101999999998</v>
      </c>
      <c r="CS3936" s="52">
        <v>1.4551176100000001</v>
      </c>
      <c r="CT3936" s="52">
        <v>0.58895045000000001</v>
      </c>
      <c r="CU3936" s="52">
        <v>0.36207138999999999</v>
      </c>
      <c r="CV3936" s="52">
        <v>0.25505737000000001</v>
      </c>
      <c r="CW3936" s="52">
        <v>0.21766384</v>
      </c>
      <c r="CX3936" s="52">
        <v>0.24686577000000001</v>
      </c>
      <c r="CY3936" s="52">
        <v>0.20033848000000001</v>
      </c>
      <c r="CZ3936" s="52">
        <v>0.17852733000000001</v>
      </c>
      <c r="DA3936" s="52">
        <v>0.17472172999999999</v>
      </c>
      <c r="DB3936" s="52">
        <v>0.12042313</v>
      </c>
      <c r="DC3936" s="52">
        <v>0.13088341000000001</v>
      </c>
      <c r="DD3936" s="52">
        <v>0.19749659999999999</v>
      </c>
      <c r="DE3936" s="52">
        <v>27.59552579</v>
      </c>
      <c r="DF3936" s="52">
        <v>10.65089938</v>
      </c>
      <c r="DG3936" s="52">
        <v>1.00490883</v>
      </c>
      <c r="DH3936" s="52">
        <v>0.36036626999999999</v>
      </c>
      <c r="DI3936" s="52">
        <v>0.24762835</v>
      </c>
      <c r="DJ3936" s="52">
        <v>0.18358438999999999</v>
      </c>
      <c r="DK3936" s="52">
        <v>0.05</v>
      </c>
    </row>
    <row r="3937" spans="1:115">
      <c r="A3937" s="61">
        <v>43213</v>
      </c>
      <c r="B3937" s="59">
        <v>1324.3000488299999</v>
      </c>
      <c r="C3937" s="60">
        <v>79193612.045118004</v>
      </c>
      <c r="D3937" s="59">
        <v>2463.1966725500001</v>
      </c>
      <c r="E3937" s="58">
        <v>104876104298.37</v>
      </c>
      <c r="F3937" s="57">
        <v>865.67690471000003</v>
      </c>
      <c r="G3937" s="57">
        <v>286.89632773</v>
      </c>
      <c r="H3937" s="57">
        <v>54.089521529999999</v>
      </c>
      <c r="I3937" s="57">
        <v>49.541371730000002</v>
      </c>
      <c r="J3937" s="57">
        <v>27.51681116</v>
      </c>
      <c r="K3937" s="57"/>
      <c r="L3937" s="57">
        <v>0.34169667999999997</v>
      </c>
      <c r="M3937" s="57">
        <v>8.5251682199999994</v>
      </c>
      <c r="N3937" s="57">
        <v>6.2514127100000003</v>
      </c>
      <c r="O3937" s="57">
        <v>5.2895077700000002</v>
      </c>
      <c r="P3937" s="57">
        <v>3.39395699</v>
      </c>
      <c r="Q3937" s="57"/>
      <c r="R3937" s="57">
        <v>1.90536733</v>
      </c>
      <c r="S3937" s="57">
        <v>2.1423755400000002</v>
      </c>
      <c r="T3937" s="57">
        <v>1.1632742599999999</v>
      </c>
      <c r="U3937" s="57">
        <v>1.2853156699999999</v>
      </c>
      <c r="V3937" s="57">
        <v>0.39921099999999998</v>
      </c>
      <c r="W3937" s="57">
        <v>1.3744526399999999</v>
      </c>
      <c r="X3937" s="57">
        <v>178.03465484</v>
      </c>
      <c r="Y3937" s="57">
        <v>148.02275885</v>
      </c>
      <c r="Z3937" s="57">
        <v>121.17764939</v>
      </c>
      <c r="AA3937" s="57">
        <v>77.278576189999995</v>
      </c>
      <c r="AB3937" s="57">
        <v>82.529128659999998</v>
      </c>
      <c r="AC3937" s="57">
        <v>30.909211450000001</v>
      </c>
      <c r="AD3937" s="57">
        <v>62.71414807</v>
      </c>
      <c r="AE3937" s="57">
        <v>44.127456520000003</v>
      </c>
      <c r="AF3937" s="57">
        <v>16.978463300000001</v>
      </c>
      <c r="AG3937" s="57">
        <v>33.173362300000001</v>
      </c>
      <c r="AH3937" s="57">
        <v>24.79023595</v>
      </c>
      <c r="AI3937" s="57">
        <v>18.796383179999999</v>
      </c>
      <c r="AJ3937" s="57">
        <v>26.312159390000001</v>
      </c>
      <c r="AK3937" s="57">
        <v>16.93477305</v>
      </c>
      <c r="AL3937" s="57">
        <v>15.727419129999999</v>
      </c>
      <c r="AM3937" s="57">
        <v>9.6</v>
      </c>
      <c r="AN3937" s="57">
        <v>13.592662069999999</v>
      </c>
      <c r="AO3937" s="57">
        <v>9.6337681899999996</v>
      </c>
      <c r="AP3937" s="57">
        <v>8.6145963000000005</v>
      </c>
      <c r="AQ3937" s="57">
        <v>5.3491027999999998</v>
      </c>
      <c r="AR3937" s="57">
        <v>8.2205995900000008</v>
      </c>
      <c r="AS3937" s="57">
        <v>4.5252587599999998</v>
      </c>
      <c r="AT3937" s="57">
        <v>6.5910810900000003</v>
      </c>
      <c r="AU3937" s="57">
        <v>7.2007576200000001</v>
      </c>
      <c r="AV3937" s="57">
        <v>8.5061533699999998</v>
      </c>
      <c r="AW3937" s="57">
        <v>3.66346017</v>
      </c>
      <c r="AX3937" s="57">
        <v>4.0246860800000004</v>
      </c>
      <c r="AY3937" s="57">
        <v>4.4551656700000004</v>
      </c>
      <c r="AZ3937" s="57">
        <v>2.8724270999999999</v>
      </c>
      <c r="BA3937" s="57">
        <v>2.7551764099999998</v>
      </c>
      <c r="BB3937" s="57">
        <v>2.8048012899999999</v>
      </c>
      <c r="BC3937" s="57">
        <v>1.75652816</v>
      </c>
      <c r="BD3937" s="57">
        <v>0.43100405000000003</v>
      </c>
      <c r="BE3937" s="57">
        <v>0.30236816</v>
      </c>
      <c r="BF3937" s="57">
        <v>2.1777457600000001</v>
      </c>
      <c r="BG3937" s="57">
        <v>2.39267729</v>
      </c>
      <c r="BH3937" s="57">
        <v>2.9215143700000001</v>
      </c>
      <c r="BI3937" s="57">
        <v>2.43017197</v>
      </c>
      <c r="BJ3937" s="57">
        <v>1.3349366600000001</v>
      </c>
      <c r="BK3937" s="57">
        <v>1.2375397699999999</v>
      </c>
      <c r="BL3937" s="57">
        <v>0.87657432999999996</v>
      </c>
      <c r="BM3937" s="57">
        <v>1.3366674599999999</v>
      </c>
      <c r="BN3937" s="57">
        <v>1.1515917200000001</v>
      </c>
      <c r="BO3937" s="57">
        <v>1.1515917200000001</v>
      </c>
      <c r="BP3937" s="57">
        <v>1.2261202899999999</v>
      </c>
      <c r="BQ3937" s="57">
        <v>1.1355655499999999</v>
      </c>
      <c r="BR3937" s="57">
        <v>0.92696276</v>
      </c>
      <c r="BS3937" s="57">
        <v>0.55192806000000005</v>
      </c>
      <c r="BT3937" s="57">
        <v>0.68321982000000003</v>
      </c>
      <c r="BU3937" s="57">
        <v>0.48417424999999997</v>
      </c>
      <c r="BV3937" s="57">
        <v>0.79710698000000002</v>
      </c>
      <c r="BW3937" s="57">
        <v>0.22095915999999999</v>
      </c>
      <c r="BX3937" s="57">
        <v>0.38748345000000001</v>
      </c>
      <c r="BY3937" s="57">
        <v>0.32388201</v>
      </c>
      <c r="BZ3937" s="57">
        <v>0.32388201</v>
      </c>
      <c r="CA3937" s="57">
        <v>0.34400520000000001</v>
      </c>
      <c r="CB3937" s="57">
        <v>0.29155017999999999</v>
      </c>
      <c r="CC3937" s="57">
        <v>0.25612066999999999</v>
      </c>
      <c r="CD3937" s="57">
        <v>0.11684460000000001</v>
      </c>
      <c r="CE3937" s="57">
        <v>4.8013920000000002E-2</v>
      </c>
      <c r="CF3937" s="57">
        <v>4.9503459999999999E-2</v>
      </c>
      <c r="CG3937" s="57">
        <v>4.8731440000000001E-2</v>
      </c>
      <c r="CH3937" s="57">
        <v>19.08369166</v>
      </c>
      <c r="CI3937" s="57">
        <v>12.810247690000001</v>
      </c>
      <c r="CJ3937" s="57">
        <v>12.25791888</v>
      </c>
      <c r="CK3937" s="57">
        <v>8.6596118099999995</v>
      </c>
      <c r="CL3937" s="57">
        <v>4.3550810999999996</v>
      </c>
      <c r="CM3937" s="57">
        <v>2.5031351399999999</v>
      </c>
      <c r="CN3937" s="57">
        <v>9.3634266799999999</v>
      </c>
      <c r="CO3937" s="57">
        <v>2.5718241700000002</v>
      </c>
      <c r="CP3937" s="57">
        <v>1.5567949699999999</v>
      </c>
      <c r="CQ3937" s="57">
        <v>1.6534935799999999</v>
      </c>
      <c r="CR3937" s="57">
        <v>0.81922512999999997</v>
      </c>
      <c r="CS3937" s="57">
        <v>1.4551176100000001</v>
      </c>
      <c r="CT3937" s="57">
        <v>0.58895045000000001</v>
      </c>
      <c r="CU3937" s="57">
        <v>0.36207138999999999</v>
      </c>
      <c r="CV3937" s="57">
        <v>0.25745521999999998</v>
      </c>
      <c r="CW3937" s="57">
        <v>0.21771658999999999</v>
      </c>
      <c r="CX3937" s="57">
        <v>0.24686577000000001</v>
      </c>
      <c r="CY3937" s="57">
        <v>0.20033848000000001</v>
      </c>
      <c r="CZ3937" s="57">
        <v>0.17796553000000001</v>
      </c>
      <c r="DA3937" s="57">
        <v>0.17472172999999999</v>
      </c>
      <c r="DB3937" s="57">
        <v>0.12002319</v>
      </c>
      <c r="DC3937" s="57">
        <v>0.13088341000000001</v>
      </c>
      <c r="DD3937" s="57">
        <v>0.19749659999999999</v>
      </c>
      <c r="DE3937" s="57">
        <v>27.522595939999999</v>
      </c>
      <c r="DF3937" s="57">
        <v>10.64632505</v>
      </c>
      <c r="DG3937" s="57">
        <v>0.99704176</v>
      </c>
      <c r="DH3937" s="57">
        <v>0.36036626999999999</v>
      </c>
      <c r="DI3937" s="57">
        <v>0.24758395999999999</v>
      </c>
      <c r="DJ3937" s="57">
        <v>0.18298511000000001</v>
      </c>
      <c r="DK3937" s="57">
        <v>0.05</v>
      </c>
    </row>
    <row r="3938" spans="1:115">
      <c r="A3938" s="56">
        <v>43214</v>
      </c>
      <c r="B3938" s="54">
        <v>1328.84997559</v>
      </c>
      <c r="C3938" s="55">
        <v>79382529.272395</v>
      </c>
      <c r="D3938" s="54">
        <v>2469.0726551399998</v>
      </c>
      <c r="E3938" s="53">
        <v>105487472085.89999</v>
      </c>
      <c r="F3938" s="52">
        <v>870.97539789999996</v>
      </c>
      <c r="G3938" s="52">
        <v>286.89452108</v>
      </c>
      <c r="H3938" s="52">
        <v>54.125613260000002</v>
      </c>
      <c r="I3938" s="52">
        <v>49.606082989999997</v>
      </c>
      <c r="J3938" s="52">
        <v>27.516518080000001</v>
      </c>
      <c r="K3938" s="52"/>
      <c r="L3938" s="52">
        <v>0.34169470000000002</v>
      </c>
      <c r="M3938" s="52">
        <v>8.5408305099999993</v>
      </c>
      <c r="N3938" s="52">
        <v>6.2569779499999996</v>
      </c>
      <c r="O3938" s="52">
        <v>5.2460491999999999</v>
      </c>
      <c r="P3938" s="52">
        <v>3.4551577500000001</v>
      </c>
      <c r="Q3938" s="52"/>
      <c r="R3938" s="52">
        <v>1.9065058500000001</v>
      </c>
      <c r="S3938" s="52">
        <v>2.1423755400000002</v>
      </c>
      <c r="T3938" s="52">
        <v>1.1632742599999999</v>
      </c>
      <c r="U3938" s="52">
        <v>1.2853156699999999</v>
      </c>
      <c r="V3938" s="52">
        <v>0.39908229000000001</v>
      </c>
      <c r="W3938" s="52">
        <v>1.3744526399999999</v>
      </c>
      <c r="X3938" s="52">
        <v>178.37131744000001</v>
      </c>
      <c r="Y3938" s="52">
        <v>147.85432137000001</v>
      </c>
      <c r="Z3938" s="52">
        <v>121.31310449999999</v>
      </c>
      <c r="AA3938" s="52">
        <v>77.354207459999998</v>
      </c>
      <c r="AB3938" s="52">
        <v>82.595723190000001</v>
      </c>
      <c r="AC3938" s="52">
        <v>31.2679686</v>
      </c>
      <c r="AD3938" s="52">
        <v>62.93919752</v>
      </c>
      <c r="AE3938" s="52">
        <v>44.274592699999999</v>
      </c>
      <c r="AF3938" s="52">
        <v>16.97835306</v>
      </c>
      <c r="AG3938" s="52">
        <v>33.173530939999999</v>
      </c>
      <c r="AH3938" s="52">
        <v>24.784171090000001</v>
      </c>
      <c r="AI3938" s="52">
        <v>18.796251040000001</v>
      </c>
      <c r="AJ3938" s="52">
        <v>26.307685790000001</v>
      </c>
      <c r="AK3938" s="52">
        <v>16.829779859999999</v>
      </c>
      <c r="AL3938" s="52">
        <v>15.727168689999999</v>
      </c>
      <c r="AM3938" s="52">
        <v>9.6</v>
      </c>
      <c r="AN3938" s="52">
        <v>13.59160681</v>
      </c>
      <c r="AO3938" s="52">
        <v>9.6336819499999997</v>
      </c>
      <c r="AP3938" s="52">
        <v>8.63341067</v>
      </c>
      <c r="AQ3938" s="52">
        <v>5.3499805699999996</v>
      </c>
      <c r="AR3938" s="52">
        <v>8.2185869300000007</v>
      </c>
      <c r="AS3938" s="52">
        <v>4.55044439</v>
      </c>
      <c r="AT3938" s="52">
        <v>6.5912172599999996</v>
      </c>
      <c r="AU3938" s="52">
        <v>7.1211754699999998</v>
      </c>
      <c r="AV3938" s="52">
        <v>8.5215607999999996</v>
      </c>
      <c r="AW3938" s="52">
        <v>3.66332178</v>
      </c>
      <c r="AX3938" s="52">
        <v>4.0345458799999996</v>
      </c>
      <c r="AY3938" s="52">
        <v>4.4632493200000001</v>
      </c>
      <c r="AZ3938" s="52">
        <v>2.8724225200000002</v>
      </c>
      <c r="BA3938" s="52">
        <v>2.7600682499999998</v>
      </c>
      <c r="BB3938" s="52">
        <v>2.8043419900000002</v>
      </c>
      <c r="BC3938" s="52">
        <v>1.75652382</v>
      </c>
      <c r="BD3938" s="52">
        <v>0.43251001</v>
      </c>
      <c r="BE3938" s="52">
        <v>0.30304151000000001</v>
      </c>
      <c r="BF3938" s="52">
        <v>2.1829704300000001</v>
      </c>
      <c r="BG3938" s="52">
        <v>2.39232303</v>
      </c>
      <c r="BH3938" s="52">
        <v>2.92040546</v>
      </c>
      <c r="BI3938" s="52">
        <v>2.4394057600000001</v>
      </c>
      <c r="BJ3938" s="52">
        <v>1.3397625099999999</v>
      </c>
      <c r="BK3938" s="52">
        <v>1.23833945</v>
      </c>
      <c r="BL3938" s="52">
        <v>0.88098149000000003</v>
      </c>
      <c r="BM3938" s="52">
        <v>1.3254047099999999</v>
      </c>
      <c r="BN3938" s="52">
        <v>1.1514252700000001</v>
      </c>
      <c r="BO3938" s="52">
        <v>1.1514252700000001</v>
      </c>
      <c r="BP3938" s="52">
        <v>1.2260326500000001</v>
      </c>
      <c r="BQ3938" s="52">
        <v>1.13763638</v>
      </c>
      <c r="BR3938" s="52">
        <v>0.92684896999999999</v>
      </c>
      <c r="BS3938" s="52">
        <v>0.55236249999999998</v>
      </c>
      <c r="BT3938" s="52">
        <v>0.68724370999999995</v>
      </c>
      <c r="BU3938" s="52">
        <v>0.48416891000000001</v>
      </c>
      <c r="BV3938" s="52">
        <v>0.79889133999999995</v>
      </c>
      <c r="BW3938" s="52">
        <v>0.22145155999999999</v>
      </c>
      <c r="BX3938" s="52">
        <v>0.38748345000000001</v>
      </c>
      <c r="BY3938" s="52">
        <v>0.32394335000000002</v>
      </c>
      <c r="BZ3938" s="52">
        <v>0.32394335000000002</v>
      </c>
      <c r="CA3938" s="52">
        <v>0.34220144000000002</v>
      </c>
      <c r="CB3938" s="52">
        <v>0.28846336</v>
      </c>
      <c r="CC3938" s="52">
        <v>0.25612066999999999</v>
      </c>
      <c r="CD3938" s="52">
        <v>0.11728083</v>
      </c>
      <c r="CE3938" s="52">
        <v>4.8056429999999997E-2</v>
      </c>
      <c r="CF3938" s="52">
        <v>4.9503459999999999E-2</v>
      </c>
      <c r="CG3938" s="52">
        <v>4.8697999999999998E-2</v>
      </c>
      <c r="CH3938" s="52">
        <v>18.914908400000002</v>
      </c>
      <c r="CI3938" s="52">
        <v>12.803632869999999</v>
      </c>
      <c r="CJ3938" s="52">
        <v>12.11608914</v>
      </c>
      <c r="CK3938" s="52">
        <v>8.6596118099999995</v>
      </c>
      <c r="CL3938" s="52">
        <v>4.3182065300000003</v>
      </c>
      <c r="CM3938" s="52">
        <v>2.4928615700000001</v>
      </c>
      <c r="CN3938" s="52">
        <v>9.3634266799999999</v>
      </c>
      <c r="CO3938" s="52">
        <v>2.5718241700000002</v>
      </c>
      <c r="CP3938" s="52">
        <v>1.5567949699999999</v>
      </c>
      <c r="CQ3938" s="52">
        <v>1.6534935799999999</v>
      </c>
      <c r="CR3938" s="52">
        <v>0.81116116999999999</v>
      </c>
      <c r="CS3938" s="52">
        <v>1.4551176100000001</v>
      </c>
      <c r="CT3938" s="52">
        <v>0.58895045000000001</v>
      </c>
      <c r="CU3938" s="52">
        <v>0.36207138999999999</v>
      </c>
      <c r="CV3938" s="52">
        <v>0.25657369000000002</v>
      </c>
      <c r="CW3938" s="52">
        <v>0.22713953000000001</v>
      </c>
      <c r="CX3938" s="52">
        <v>0.24686577000000001</v>
      </c>
      <c r="CY3938" s="52">
        <v>0.20033848000000001</v>
      </c>
      <c r="CZ3938" s="52">
        <v>0.17634643</v>
      </c>
      <c r="DA3938" s="52">
        <v>0.17472172999999999</v>
      </c>
      <c r="DB3938" s="52">
        <v>0.12017089</v>
      </c>
      <c r="DC3938" s="52">
        <v>0.13088341000000001</v>
      </c>
      <c r="DD3938" s="52">
        <v>0.19749659999999999</v>
      </c>
      <c r="DE3938" s="52">
        <v>27.229123690000002</v>
      </c>
      <c r="DF3938" s="52">
        <v>10.66863929</v>
      </c>
      <c r="DG3938" s="52">
        <v>0.99202805000000005</v>
      </c>
      <c r="DH3938" s="52">
        <v>0.3602147</v>
      </c>
      <c r="DI3938" s="52">
        <v>0.24713203</v>
      </c>
      <c r="DJ3938" s="52">
        <v>0.18514391999999999</v>
      </c>
      <c r="DK3938" s="52">
        <v>0.05</v>
      </c>
    </row>
    <row r="3939" spans="1:115">
      <c r="A3939" s="61">
        <v>43215</v>
      </c>
      <c r="B3939" s="59">
        <v>1321.65002441</v>
      </c>
      <c r="C3939" s="60">
        <v>79341086.791557997</v>
      </c>
      <c r="D3939" s="59">
        <v>2467.7836499</v>
      </c>
      <c r="E3939" s="58">
        <v>104861149294.78</v>
      </c>
      <c r="F3939" s="57">
        <v>870.96461156999999</v>
      </c>
      <c r="G3939" s="57">
        <v>286.89229445000001</v>
      </c>
      <c r="H3939" s="57">
        <v>54.123080739999999</v>
      </c>
      <c r="I3939" s="57">
        <v>49.516682070000002</v>
      </c>
      <c r="J3939" s="57">
        <v>27.516223239999999</v>
      </c>
      <c r="K3939" s="57"/>
      <c r="L3939" s="57">
        <v>0.34169463</v>
      </c>
      <c r="M3939" s="57">
        <v>8.5399034500000006</v>
      </c>
      <c r="N3939" s="57">
        <v>6.2368908599999999</v>
      </c>
      <c r="O3939" s="57">
        <v>5.29880057</v>
      </c>
      <c r="P3939" s="57">
        <v>3.4551134700000001</v>
      </c>
      <c r="Q3939" s="57"/>
      <c r="R3939" s="57">
        <v>1.90843746</v>
      </c>
      <c r="S3939" s="57">
        <v>2.1423755400000002</v>
      </c>
      <c r="T3939" s="57">
        <v>1.1632742599999999</v>
      </c>
      <c r="U3939" s="57">
        <v>1.2853156699999999</v>
      </c>
      <c r="V3939" s="57">
        <v>0.40110340999999999</v>
      </c>
      <c r="W3939" s="57">
        <v>1.3744526399999999</v>
      </c>
      <c r="X3939" s="57">
        <v>178.0039352</v>
      </c>
      <c r="Y3939" s="57">
        <v>148.07023744</v>
      </c>
      <c r="Z3939" s="57">
        <v>120.7058309</v>
      </c>
      <c r="AA3939" s="57">
        <v>77.264952320000006</v>
      </c>
      <c r="AB3939" s="57">
        <v>82.63000495</v>
      </c>
      <c r="AC3939" s="57">
        <v>31.267751560000001</v>
      </c>
      <c r="AD3939" s="57">
        <v>62.856589649999997</v>
      </c>
      <c r="AE3939" s="57">
        <v>44.067571569999998</v>
      </c>
      <c r="AF3939" s="57">
        <v>16.49586828</v>
      </c>
      <c r="AG3939" s="57">
        <v>33.397318470000002</v>
      </c>
      <c r="AH3939" s="57">
        <v>24.6768061</v>
      </c>
      <c r="AI3939" s="57">
        <v>18.823481019999999</v>
      </c>
      <c r="AJ3939" s="57">
        <v>26.192633270000002</v>
      </c>
      <c r="AK3939" s="57">
        <v>16.91031538</v>
      </c>
      <c r="AL3939" s="57">
        <v>15.726947689999999</v>
      </c>
      <c r="AM3939" s="57">
        <v>9.6</v>
      </c>
      <c r="AN3939" s="57">
        <v>13.53000275</v>
      </c>
      <c r="AO3939" s="57">
        <v>9.6336126800000006</v>
      </c>
      <c r="AP3939" s="57">
        <v>8.6110302000000001</v>
      </c>
      <c r="AQ3939" s="57">
        <v>5.3482965499999997</v>
      </c>
      <c r="AR3939" s="57">
        <v>8.1819144700000006</v>
      </c>
      <c r="AS3939" s="57">
        <v>4.5280722200000003</v>
      </c>
      <c r="AT3939" s="57">
        <v>6.5911177199999997</v>
      </c>
      <c r="AU3939" s="57">
        <v>7.1506950800000002</v>
      </c>
      <c r="AV3939" s="57">
        <v>8.4816224099999999</v>
      </c>
      <c r="AW3939" s="57">
        <v>3.6635101799999998</v>
      </c>
      <c r="AX3939" s="57">
        <v>4.03840398</v>
      </c>
      <c r="AY3939" s="57">
        <v>4.4424340600000001</v>
      </c>
      <c r="AZ3939" s="57">
        <v>2.8723030600000001</v>
      </c>
      <c r="BA3939" s="57">
        <v>2.7470271099999999</v>
      </c>
      <c r="BB3939" s="57">
        <v>2.7920308399999998</v>
      </c>
      <c r="BC3939" s="57">
        <v>1.7533180399999999</v>
      </c>
      <c r="BD3939" s="57">
        <v>0.43315882999999999</v>
      </c>
      <c r="BE3939" s="57">
        <v>0.30217428000000002</v>
      </c>
      <c r="BF3939" s="57">
        <v>2.1825991999999999</v>
      </c>
      <c r="BG3939" s="57">
        <v>2.38146024</v>
      </c>
      <c r="BH3939" s="57">
        <v>2.92290078</v>
      </c>
      <c r="BI3939" s="57">
        <v>2.4397514</v>
      </c>
      <c r="BJ3939" s="57">
        <v>1.33705037</v>
      </c>
      <c r="BK3939" s="57">
        <v>1.2384838899999999</v>
      </c>
      <c r="BL3939" s="57">
        <v>0.87886425000000001</v>
      </c>
      <c r="BM3939" s="57">
        <v>1.3282117</v>
      </c>
      <c r="BN3939" s="57">
        <v>1.14619483</v>
      </c>
      <c r="BO3939" s="57">
        <v>1.14619483</v>
      </c>
      <c r="BP3939" s="57">
        <v>1.2204758099999999</v>
      </c>
      <c r="BQ3939" s="57">
        <v>1.13229764</v>
      </c>
      <c r="BR3939" s="57">
        <v>0.92191749999999995</v>
      </c>
      <c r="BS3939" s="57">
        <v>0.55252049999999997</v>
      </c>
      <c r="BT3939" s="57">
        <v>0.68419317999999996</v>
      </c>
      <c r="BU3939" s="57">
        <v>0.48416604000000002</v>
      </c>
      <c r="BV3939" s="57">
        <v>0.79660083999999998</v>
      </c>
      <c r="BW3939" s="57">
        <v>0.22081714999999999</v>
      </c>
      <c r="BX3939" s="57">
        <v>0.38748345000000001</v>
      </c>
      <c r="BY3939" s="57">
        <v>0.32406074000000001</v>
      </c>
      <c r="BZ3939" s="57">
        <v>0.32406074000000001</v>
      </c>
      <c r="CA3939" s="57">
        <v>0.34390493</v>
      </c>
      <c r="CB3939" s="57">
        <v>0.29018685999999999</v>
      </c>
      <c r="CC3939" s="57">
        <v>0.25612066999999999</v>
      </c>
      <c r="CD3939" s="57">
        <v>0.11678518</v>
      </c>
      <c r="CE3939" s="57">
        <v>4.8069239999999999E-2</v>
      </c>
      <c r="CF3939" s="57">
        <v>4.9503459999999999E-2</v>
      </c>
      <c r="CG3939" s="57">
        <v>4.8457319999999998E-2</v>
      </c>
      <c r="CH3939" s="57">
        <v>18.983878140000002</v>
      </c>
      <c r="CI3939" s="57">
        <v>12.8265709</v>
      </c>
      <c r="CJ3939" s="57">
        <v>12.65882042</v>
      </c>
      <c r="CK3939" s="57">
        <v>8.6596118099999995</v>
      </c>
      <c r="CL3939" s="57">
        <v>4.3585325700000004</v>
      </c>
      <c r="CM3939" s="57">
        <v>2.50432633</v>
      </c>
      <c r="CN3939" s="57">
        <v>9.3634266799999999</v>
      </c>
      <c r="CO3939" s="57">
        <v>2.5718241700000002</v>
      </c>
      <c r="CP3939" s="57">
        <v>1.5567949699999999</v>
      </c>
      <c r="CQ3939" s="57">
        <v>1.6534935799999999</v>
      </c>
      <c r="CR3939" s="57">
        <v>0.81540648000000004</v>
      </c>
      <c r="CS3939" s="57">
        <v>1.4551176100000001</v>
      </c>
      <c r="CT3939" s="57">
        <v>0.58895045000000001</v>
      </c>
      <c r="CU3939" s="57">
        <v>0.36207138999999999</v>
      </c>
      <c r="CV3939" s="57">
        <v>0.25797143</v>
      </c>
      <c r="CW3939" s="57">
        <v>0.23841221000000001</v>
      </c>
      <c r="CX3939" s="57">
        <v>0.24686577000000001</v>
      </c>
      <c r="CY3939" s="57">
        <v>0.20033848000000001</v>
      </c>
      <c r="CZ3939" s="57">
        <v>0.17743819999999999</v>
      </c>
      <c r="DA3939" s="57">
        <v>0.17472172999999999</v>
      </c>
      <c r="DB3939" s="57">
        <v>0.12015731</v>
      </c>
      <c r="DC3939" s="57">
        <v>0.13088341000000001</v>
      </c>
      <c r="DD3939" s="57">
        <v>0.19749659999999999</v>
      </c>
      <c r="DE3939" s="57">
        <v>27.02584191</v>
      </c>
      <c r="DF3939" s="57">
        <v>10.66863929</v>
      </c>
      <c r="DG3939" s="57">
        <v>0.99202805000000005</v>
      </c>
      <c r="DH3939" s="57">
        <v>0.3602147</v>
      </c>
      <c r="DI3939" s="57">
        <v>0.24713203</v>
      </c>
      <c r="DJ3939" s="57">
        <v>0.18212824999999999</v>
      </c>
      <c r="DK3939" s="57">
        <v>0.05</v>
      </c>
    </row>
    <row r="3940" spans="1:115">
      <c r="A3940" s="56">
        <v>43216</v>
      </c>
      <c r="B3940" s="54">
        <v>1320.6999511700001</v>
      </c>
      <c r="C3940" s="55">
        <v>79316642.606245995</v>
      </c>
      <c r="D3940" s="54">
        <v>2467.0233507500002</v>
      </c>
      <c r="E3940" s="53">
        <v>104753486017.03999</v>
      </c>
      <c r="F3940" s="52">
        <v>870.95489581000004</v>
      </c>
      <c r="G3940" s="52">
        <v>287.27834804999998</v>
      </c>
      <c r="H3940" s="52">
        <v>53.908104600000001</v>
      </c>
      <c r="I3940" s="52">
        <v>49.36287506</v>
      </c>
      <c r="J3940" s="52">
        <v>27.51592729</v>
      </c>
      <c r="K3940" s="52"/>
      <c r="L3940" s="52">
        <v>0.34169079000000002</v>
      </c>
      <c r="M3940" s="52">
        <v>8.5061586699999996</v>
      </c>
      <c r="N3940" s="52">
        <v>6.2396327500000002</v>
      </c>
      <c r="O3940" s="52">
        <v>5.3031942399999998</v>
      </c>
      <c r="P3940" s="52">
        <v>3.4550765000000001</v>
      </c>
      <c r="Q3940" s="52"/>
      <c r="R3940" s="52">
        <v>1.9081162300000001</v>
      </c>
      <c r="S3940" s="52">
        <v>2.1423755400000002</v>
      </c>
      <c r="T3940" s="52">
        <v>1.1632742599999999</v>
      </c>
      <c r="U3940" s="52">
        <v>1.2853156699999999</v>
      </c>
      <c r="V3940" s="52">
        <v>0.40131893000000002</v>
      </c>
      <c r="W3940" s="52">
        <v>1.3744526399999999</v>
      </c>
      <c r="X3940" s="52">
        <v>177.72462898000001</v>
      </c>
      <c r="Y3940" s="52">
        <v>148.13151744999999</v>
      </c>
      <c r="Z3940" s="52">
        <v>120.68217284000001</v>
      </c>
      <c r="AA3940" s="52">
        <v>77.239468520000003</v>
      </c>
      <c r="AB3940" s="52">
        <v>82.634922009999997</v>
      </c>
      <c r="AC3940" s="52">
        <v>31.307081490000002</v>
      </c>
      <c r="AD3940" s="52">
        <v>62.746169649999999</v>
      </c>
      <c r="AE3940" s="52">
        <v>43.84505171</v>
      </c>
      <c r="AF3940" s="52">
        <v>16.450529240000002</v>
      </c>
      <c r="AG3940" s="52">
        <v>33.396377880000003</v>
      </c>
      <c r="AH3940" s="52">
        <v>24.538140200000001</v>
      </c>
      <c r="AI3940" s="52">
        <v>18.87503195</v>
      </c>
      <c r="AJ3940" s="52">
        <v>26.150744660000001</v>
      </c>
      <c r="AK3940" s="52">
        <v>16.8064541</v>
      </c>
      <c r="AL3940" s="52">
        <v>15.726955970000001</v>
      </c>
      <c r="AM3940" s="52">
        <v>9.6</v>
      </c>
      <c r="AN3940" s="52">
        <v>13.45063906</v>
      </c>
      <c r="AO3940" s="52">
        <v>9.6335335900000008</v>
      </c>
      <c r="AP3940" s="52">
        <v>8.6075437099999998</v>
      </c>
      <c r="AQ3940" s="52">
        <v>5.3363646600000001</v>
      </c>
      <c r="AR3940" s="52">
        <v>8.1337692500000003</v>
      </c>
      <c r="AS3940" s="52">
        <v>4.5123238800000003</v>
      </c>
      <c r="AT3940" s="52">
        <v>6.5911486699999999</v>
      </c>
      <c r="AU3940" s="52">
        <v>7.0823172400000001</v>
      </c>
      <c r="AV3940" s="52">
        <v>8.4206232799999992</v>
      </c>
      <c r="AW3940" s="52">
        <v>3.6633193099999999</v>
      </c>
      <c r="AX3940" s="52">
        <v>4.0365987099999998</v>
      </c>
      <c r="AY3940" s="52">
        <v>4.4199003699999997</v>
      </c>
      <c r="AZ3940" s="52">
        <v>2.8724850900000001</v>
      </c>
      <c r="BA3940" s="52">
        <v>2.7329556099999999</v>
      </c>
      <c r="BB3940" s="52">
        <v>2.81506436</v>
      </c>
      <c r="BC3940" s="52">
        <v>1.7436818199999999</v>
      </c>
      <c r="BD3940" s="52">
        <v>0.43338186000000001</v>
      </c>
      <c r="BE3940" s="52">
        <v>0.30196772999999999</v>
      </c>
      <c r="BF3940" s="52">
        <v>2.1729613799999998</v>
      </c>
      <c r="BG3940" s="52">
        <v>2.3677399800000001</v>
      </c>
      <c r="BH3940" s="52">
        <v>2.9195865900000002</v>
      </c>
      <c r="BI3940" s="52">
        <v>2.4330280800000001</v>
      </c>
      <c r="BJ3940" s="52">
        <v>1.3368016199999999</v>
      </c>
      <c r="BK3940" s="52">
        <v>1.23180672</v>
      </c>
      <c r="BL3940" s="52">
        <v>0.87909630999999999</v>
      </c>
      <c r="BM3940" s="52">
        <v>1.33010579</v>
      </c>
      <c r="BN3940" s="52">
        <v>1.1395923400000001</v>
      </c>
      <c r="BO3940" s="52">
        <v>1.1395923400000001</v>
      </c>
      <c r="BP3940" s="52">
        <v>1.21332032</v>
      </c>
      <c r="BQ3940" s="52">
        <v>1.12658149</v>
      </c>
      <c r="BR3940" s="52">
        <v>0.92178040000000006</v>
      </c>
      <c r="BS3940" s="52">
        <v>0.54940864</v>
      </c>
      <c r="BT3940" s="52">
        <v>0.68106062999999994</v>
      </c>
      <c r="BU3940" s="52">
        <v>0.48415869</v>
      </c>
      <c r="BV3940" s="52">
        <v>0.79600736999999999</v>
      </c>
      <c r="BW3940" s="52">
        <v>0.22065334</v>
      </c>
      <c r="BX3940" s="52">
        <v>0.38695108</v>
      </c>
      <c r="BY3940" s="52">
        <v>0.32405833000000001</v>
      </c>
      <c r="BZ3940" s="52">
        <v>0.32405833000000001</v>
      </c>
      <c r="CA3940" s="52">
        <v>0.34277999999999997</v>
      </c>
      <c r="CB3940" s="52">
        <v>0.28864907000000001</v>
      </c>
      <c r="CC3940" s="52">
        <v>0.25485063000000002</v>
      </c>
      <c r="CD3940" s="52">
        <v>0.11624721</v>
      </c>
      <c r="CE3940" s="52">
        <v>4.7797659999999999E-2</v>
      </c>
      <c r="CF3940" s="52">
        <v>4.960034E-2</v>
      </c>
      <c r="CG3940" s="52">
        <v>4.8365470000000001E-2</v>
      </c>
      <c r="CH3940" s="52">
        <v>19.020727489999999</v>
      </c>
      <c r="CI3940" s="52">
        <v>12.86390555</v>
      </c>
      <c r="CJ3940" s="52">
        <v>12.73356624</v>
      </c>
      <c r="CK3940" s="52">
        <v>8.6596118099999995</v>
      </c>
      <c r="CL3940" s="52">
        <v>4.3687692199999999</v>
      </c>
      <c r="CM3940" s="52">
        <v>2.4989056500000002</v>
      </c>
      <c r="CN3940" s="52">
        <v>9.3634266799999999</v>
      </c>
      <c r="CO3940" s="52">
        <v>2.5718241700000002</v>
      </c>
      <c r="CP3940" s="52">
        <v>1.5567949699999999</v>
      </c>
      <c r="CQ3940" s="52">
        <v>1.6534935799999999</v>
      </c>
      <c r="CR3940" s="52">
        <v>0.80787317999999997</v>
      </c>
      <c r="CS3940" s="52">
        <v>1.4551176100000001</v>
      </c>
      <c r="CT3940" s="52">
        <v>0.58895045000000001</v>
      </c>
      <c r="CU3940" s="52">
        <v>0.36207138999999999</v>
      </c>
      <c r="CV3940" s="52">
        <v>0.25815700000000003</v>
      </c>
      <c r="CW3940" s="52">
        <v>0.23790049999999999</v>
      </c>
      <c r="CX3940" s="52">
        <v>0.24686577000000001</v>
      </c>
      <c r="CY3940" s="52">
        <v>0.20033848000000001</v>
      </c>
      <c r="CZ3940" s="52">
        <v>0.17695799000000001</v>
      </c>
      <c r="DA3940" s="52">
        <v>0.17472172999999999</v>
      </c>
      <c r="DB3940" s="52">
        <v>0.12015652</v>
      </c>
      <c r="DC3940" s="52">
        <v>0.13088341000000001</v>
      </c>
      <c r="DD3940" s="52">
        <v>0.19749659999999999</v>
      </c>
      <c r="DE3940" s="52">
        <v>27.370659190000001</v>
      </c>
      <c r="DF3940" s="52">
        <v>10.662811619999999</v>
      </c>
      <c r="DG3940" s="52">
        <v>0.98827688000000002</v>
      </c>
      <c r="DH3940" s="52">
        <v>0.3602147</v>
      </c>
      <c r="DI3940" s="52">
        <v>0.24750143999999999</v>
      </c>
      <c r="DJ3940" s="52">
        <v>0.18510889999999999</v>
      </c>
      <c r="DK3940" s="52">
        <v>0.05</v>
      </c>
    </row>
    <row r="3941" spans="1:115">
      <c r="A3941" s="61">
        <v>43217</v>
      </c>
      <c r="B3941" s="59">
        <v>1321.5</v>
      </c>
      <c r="C3941" s="60">
        <v>79370978.187523007</v>
      </c>
      <c r="D3941" s="59">
        <v>2468.7133762399999</v>
      </c>
      <c r="E3941" s="58">
        <v>104888747674.81</v>
      </c>
      <c r="F3941" s="57">
        <v>870.94550050999999</v>
      </c>
      <c r="G3941" s="57">
        <v>288.47042037</v>
      </c>
      <c r="H3941" s="57">
        <v>54.137242989999997</v>
      </c>
      <c r="I3941" s="57">
        <v>49.476900749999999</v>
      </c>
      <c r="J3941" s="57">
        <v>27.51563247</v>
      </c>
      <c r="K3941" s="57"/>
      <c r="L3941" s="57">
        <v>0.34168870000000001</v>
      </c>
      <c r="M3941" s="57">
        <v>8.5359094199999994</v>
      </c>
      <c r="N3941" s="57">
        <v>6.2435208099999997</v>
      </c>
      <c r="O3941" s="57">
        <v>5.3013518900000003</v>
      </c>
      <c r="P3941" s="57">
        <v>3.4549619599999999</v>
      </c>
      <c r="Q3941" s="57"/>
      <c r="R3941" s="57">
        <v>1.9077872300000001</v>
      </c>
      <c r="S3941" s="57">
        <v>2.1423755400000002</v>
      </c>
      <c r="T3941" s="57">
        <v>1.1632742599999999</v>
      </c>
      <c r="U3941" s="57">
        <v>1.2853156699999999</v>
      </c>
      <c r="V3941" s="57">
        <v>0.40248110999999998</v>
      </c>
      <c r="W3941" s="57">
        <v>1.3744526399999999</v>
      </c>
      <c r="X3941" s="57">
        <v>178.15868703000001</v>
      </c>
      <c r="Y3941" s="57">
        <v>148.19607496</v>
      </c>
      <c r="Z3941" s="57">
        <v>119.88150327</v>
      </c>
      <c r="AA3941" s="57">
        <v>77.143683339999995</v>
      </c>
      <c r="AB3941" s="57">
        <v>82.518853680000007</v>
      </c>
      <c r="AC3941" s="57">
        <v>31.227770410000002</v>
      </c>
      <c r="AD3941" s="57">
        <v>62.677641289999997</v>
      </c>
      <c r="AE3941" s="57">
        <v>43.851075379999997</v>
      </c>
      <c r="AF3941" s="57">
        <v>16.390108300000001</v>
      </c>
      <c r="AG3941" s="57">
        <v>33.395225189999998</v>
      </c>
      <c r="AH3941" s="57">
        <v>24.532458829999999</v>
      </c>
      <c r="AI3941" s="57">
        <v>19.036033880000002</v>
      </c>
      <c r="AJ3941" s="57">
        <v>26.140519170000001</v>
      </c>
      <c r="AK3941" s="57">
        <v>16.87101771</v>
      </c>
      <c r="AL3941" s="57">
        <v>15.726614530000001</v>
      </c>
      <c r="AM3941" s="57">
        <v>9.6</v>
      </c>
      <c r="AN3941" s="57">
        <v>13.41641892</v>
      </c>
      <c r="AO3941" s="57">
        <v>9.6334540299999993</v>
      </c>
      <c r="AP3941" s="57">
        <v>8.6236767699999994</v>
      </c>
      <c r="AQ3941" s="57">
        <v>5.3583182200000001</v>
      </c>
      <c r="AR3941" s="57">
        <v>8.1306637199999994</v>
      </c>
      <c r="AS3941" s="57">
        <v>4.4785476099999997</v>
      </c>
      <c r="AT3941" s="57">
        <v>6.59115977</v>
      </c>
      <c r="AU3941" s="57">
        <v>7.0680872800000003</v>
      </c>
      <c r="AV3941" s="57">
        <v>8.4091147999999993</v>
      </c>
      <c r="AW3941" s="57">
        <v>3.6634552899999999</v>
      </c>
      <c r="AX3941" s="57">
        <v>4.0369794399999996</v>
      </c>
      <c r="AY3941" s="57">
        <v>4.4136923299999999</v>
      </c>
      <c r="AZ3941" s="57">
        <v>2.8723937199999998</v>
      </c>
      <c r="BA3941" s="57">
        <v>2.7291099000000001</v>
      </c>
      <c r="BB3941" s="57">
        <v>2.81424517</v>
      </c>
      <c r="BC3941" s="57">
        <v>1.74340389</v>
      </c>
      <c r="BD3941" s="57">
        <v>0.43501325000000002</v>
      </c>
      <c r="BE3941" s="57">
        <v>0.29863104000000001</v>
      </c>
      <c r="BF3941" s="57">
        <v>2.1836516600000002</v>
      </c>
      <c r="BG3941" s="57">
        <v>2.3668738500000002</v>
      </c>
      <c r="BH3941" s="57">
        <v>2.9149947799999998</v>
      </c>
      <c r="BI3941" s="57">
        <v>2.4379100399999998</v>
      </c>
      <c r="BJ3941" s="57">
        <v>1.3485215399999999</v>
      </c>
      <c r="BK3941" s="57">
        <v>1.24147239</v>
      </c>
      <c r="BL3941" s="57">
        <v>0.88183946999999996</v>
      </c>
      <c r="BM3941" s="57">
        <v>1.33096032</v>
      </c>
      <c r="BN3941" s="57">
        <v>1.1391783099999999</v>
      </c>
      <c r="BO3941" s="57">
        <v>1.1391783099999999</v>
      </c>
      <c r="BP3941" s="57">
        <v>1.23356036</v>
      </c>
      <c r="BQ3941" s="57">
        <v>1.14184076</v>
      </c>
      <c r="BR3941" s="57">
        <v>0.91693544000000005</v>
      </c>
      <c r="BS3941" s="57">
        <v>0.55374732999999998</v>
      </c>
      <c r="BT3941" s="57">
        <v>0.66361851000000005</v>
      </c>
      <c r="BU3941" s="57">
        <v>0.48415744999999999</v>
      </c>
      <c r="BV3941" s="57">
        <v>0.80688020000000005</v>
      </c>
      <c r="BW3941" s="57">
        <v>0.21825673000000001</v>
      </c>
      <c r="BX3941" s="57">
        <v>0.38695108</v>
      </c>
      <c r="BY3941" s="57">
        <v>0.32409751999999997</v>
      </c>
      <c r="BZ3941" s="57">
        <v>0.32409751999999997</v>
      </c>
      <c r="CA3941" s="57">
        <v>0.34217660999999999</v>
      </c>
      <c r="CB3941" s="57">
        <v>0.28521853000000003</v>
      </c>
      <c r="CC3941" s="57">
        <v>0.25485063000000002</v>
      </c>
      <c r="CD3941" s="57">
        <v>0.11727246</v>
      </c>
      <c r="CE3941" s="57">
        <v>4.8173319999999999E-2</v>
      </c>
      <c r="CF3941" s="57">
        <v>4.960034E-2</v>
      </c>
      <c r="CG3941" s="57">
        <v>4.8517659999999997E-2</v>
      </c>
      <c r="CH3941" s="57">
        <v>18.958182690000001</v>
      </c>
      <c r="CI3941" s="57">
        <v>12.79369413</v>
      </c>
      <c r="CJ3941" s="57">
        <v>13.57384257</v>
      </c>
      <c r="CK3941" s="57">
        <v>8.6596118099999995</v>
      </c>
      <c r="CL3941" s="57">
        <v>4.3340072699999999</v>
      </c>
      <c r="CM3941" s="57">
        <v>2.48908803</v>
      </c>
      <c r="CN3941" s="57">
        <v>9.3634266799999999</v>
      </c>
      <c r="CO3941" s="57">
        <v>2.5718241700000002</v>
      </c>
      <c r="CP3941" s="57">
        <v>1.5567949699999999</v>
      </c>
      <c r="CQ3941" s="57">
        <v>1.6534935799999999</v>
      </c>
      <c r="CR3941" s="57">
        <v>0.80479133999999997</v>
      </c>
      <c r="CS3941" s="57">
        <v>1.4551176100000001</v>
      </c>
      <c r="CT3941" s="57">
        <v>0.58895045000000001</v>
      </c>
      <c r="CU3941" s="57">
        <v>0.36207138999999999</v>
      </c>
      <c r="CV3941" s="57">
        <v>0.25800071000000002</v>
      </c>
      <c r="CW3941" s="57">
        <v>0.24726334</v>
      </c>
      <c r="CX3941" s="57">
        <v>0.24686577000000001</v>
      </c>
      <c r="CY3941" s="57">
        <v>0.20033848000000001</v>
      </c>
      <c r="CZ3941" s="57">
        <v>0.17634224000000001</v>
      </c>
      <c r="DA3941" s="57">
        <v>0.17472172999999999</v>
      </c>
      <c r="DB3941" s="57">
        <v>0.12015652</v>
      </c>
      <c r="DC3941" s="57">
        <v>0.13088341000000001</v>
      </c>
      <c r="DD3941" s="57">
        <v>0.19749659999999999</v>
      </c>
      <c r="DE3941" s="57">
        <v>27.370659190000001</v>
      </c>
      <c r="DF3941" s="57">
        <v>10.652852770000001</v>
      </c>
      <c r="DG3941" s="57">
        <v>0.98518068000000003</v>
      </c>
      <c r="DH3941" s="57">
        <v>0.35929282000000001</v>
      </c>
      <c r="DI3941" s="57">
        <v>0.24633483</v>
      </c>
      <c r="DJ3941" s="57">
        <v>0.18510889999999999</v>
      </c>
      <c r="DK3941" s="57">
        <v>0.05</v>
      </c>
    </row>
    <row r="3942" spans="1:115">
      <c r="A3942" s="56">
        <v>43220</v>
      </c>
      <c r="B3942" s="54">
        <v>1313.1999511700001</v>
      </c>
      <c r="C3942" s="55">
        <v>79393254.437059999</v>
      </c>
      <c r="D3942" s="54">
        <v>2469.4062450500001</v>
      </c>
      <c r="E3942" s="53">
        <v>104259217849.97</v>
      </c>
      <c r="F3942" s="52">
        <v>870.91511822999996</v>
      </c>
      <c r="G3942" s="52">
        <v>288.46412428999997</v>
      </c>
      <c r="H3942" s="52">
        <v>54.148746629999998</v>
      </c>
      <c r="I3942" s="52">
        <v>49.398045410000002</v>
      </c>
      <c r="J3942" s="52">
        <v>27.514750889999998</v>
      </c>
      <c r="K3942" s="52"/>
      <c r="L3942" s="52">
        <v>0.34168349999999997</v>
      </c>
      <c r="M3942" s="52">
        <v>8.5498711099999998</v>
      </c>
      <c r="N3942" s="52">
        <v>6.2571711199999998</v>
      </c>
      <c r="O3942" s="52">
        <v>5.2904105699999997</v>
      </c>
      <c r="P3942" s="52">
        <v>3.45601739</v>
      </c>
      <c r="Q3942" s="52"/>
      <c r="R3942" s="52">
        <v>1.90572816</v>
      </c>
      <c r="S3942" s="52">
        <v>2.1423755400000002</v>
      </c>
      <c r="T3942" s="52">
        <v>1.17333105</v>
      </c>
      <c r="U3942" s="52">
        <v>1.28062597</v>
      </c>
      <c r="V3942" s="52">
        <v>0.40400887000000002</v>
      </c>
      <c r="W3942" s="52">
        <v>1.3576735900000001</v>
      </c>
      <c r="X3942" s="52">
        <v>178.72840478000001</v>
      </c>
      <c r="Y3942" s="52">
        <v>148.35517593</v>
      </c>
      <c r="Z3942" s="52">
        <v>120.01808719</v>
      </c>
      <c r="AA3942" s="52">
        <v>77.240221689999998</v>
      </c>
      <c r="AB3942" s="52">
        <v>82.560024690000006</v>
      </c>
      <c r="AC3942" s="52">
        <v>31.281876</v>
      </c>
      <c r="AD3942" s="52">
        <v>62.690014550000001</v>
      </c>
      <c r="AE3942" s="52">
        <v>43.809416140000003</v>
      </c>
      <c r="AF3942" s="52">
        <v>16.389770070000001</v>
      </c>
      <c r="AG3942" s="52">
        <v>33.393367220000002</v>
      </c>
      <c r="AH3942" s="52">
        <v>24.49517625</v>
      </c>
      <c r="AI3942" s="52">
        <v>19.035649899999999</v>
      </c>
      <c r="AJ3942" s="52">
        <v>26.130954089999999</v>
      </c>
      <c r="AK3942" s="52">
        <v>17.033527249999999</v>
      </c>
      <c r="AL3942" s="52">
        <v>15.70853477</v>
      </c>
      <c r="AM3942" s="52">
        <v>9.6</v>
      </c>
      <c r="AN3942" s="52">
        <v>13.397095480000001</v>
      </c>
      <c r="AO3942" s="52">
        <v>9.6332266200000003</v>
      </c>
      <c r="AP3942" s="52">
        <v>8.6363822199999998</v>
      </c>
      <c r="AQ3942" s="52">
        <v>5.3502622400000002</v>
      </c>
      <c r="AR3942" s="52">
        <v>8.1181651800000001</v>
      </c>
      <c r="AS3942" s="52">
        <v>4.4890189999999999</v>
      </c>
      <c r="AT3942" s="52">
        <v>6.5911327399999999</v>
      </c>
      <c r="AU3942" s="52">
        <v>7.0610133800000003</v>
      </c>
      <c r="AV3942" s="52">
        <v>8.4011291299999993</v>
      </c>
      <c r="AW3942" s="52">
        <v>3.7050844299999999</v>
      </c>
      <c r="AX3942" s="52">
        <v>4.0416518999999997</v>
      </c>
      <c r="AY3942" s="52">
        <v>4.4096449700000004</v>
      </c>
      <c r="AZ3942" s="52">
        <v>2.8723108599999998</v>
      </c>
      <c r="BA3942" s="52">
        <v>2.7263398200000002</v>
      </c>
      <c r="BB3942" s="52">
        <v>2.8098256099999999</v>
      </c>
      <c r="BC3942" s="52">
        <v>1.7427954000000001</v>
      </c>
      <c r="BD3942" s="52">
        <v>0.43590058999999998</v>
      </c>
      <c r="BE3942" s="52">
        <v>0.29831579000000003</v>
      </c>
      <c r="BF3942" s="52">
        <v>2.1847769399999999</v>
      </c>
      <c r="BG3942" s="52">
        <v>2.36269134</v>
      </c>
      <c r="BH3942" s="52">
        <v>2.9099704200000001</v>
      </c>
      <c r="BI3942" s="52">
        <v>2.4322388300000002</v>
      </c>
      <c r="BJ3942" s="52">
        <v>1.34195657</v>
      </c>
      <c r="BK3942" s="52">
        <v>1.2344757200000001</v>
      </c>
      <c r="BL3942" s="52">
        <v>0.87946714999999998</v>
      </c>
      <c r="BM3942" s="52">
        <v>1.3265190200000001</v>
      </c>
      <c r="BN3942" s="52">
        <v>1.1371655599999999</v>
      </c>
      <c r="BO3942" s="52">
        <v>1.1371655599999999</v>
      </c>
      <c r="BP3942" s="52">
        <v>1.2317962099999999</v>
      </c>
      <c r="BQ3942" s="52">
        <v>1.14076501</v>
      </c>
      <c r="BR3942" s="52">
        <v>0.91002751999999998</v>
      </c>
      <c r="BS3942" s="52">
        <v>0.55092920999999995</v>
      </c>
      <c r="BT3942" s="52">
        <v>0.66563974999999997</v>
      </c>
      <c r="BU3942" s="52">
        <v>0.48414082000000003</v>
      </c>
      <c r="BV3942" s="52">
        <v>0.80606725000000001</v>
      </c>
      <c r="BW3942" s="52">
        <v>0.21803792999999999</v>
      </c>
      <c r="BX3942" s="52">
        <v>0.38695108</v>
      </c>
      <c r="BY3942" s="52">
        <v>0.32401428999999998</v>
      </c>
      <c r="BZ3942" s="52">
        <v>0.32401428999999998</v>
      </c>
      <c r="CA3942" s="52">
        <v>0.34243052000000002</v>
      </c>
      <c r="CB3942" s="52">
        <v>0.28535023999999998</v>
      </c>
      <c r="CC3942" s="52">
        <v>0.25485063000000002</v>
      </c>
      <c r="CD3942" s="52">
        <v>0.11661412</v>
      </c>
      <c r="CE3942" s="52">
        <v>4.792474E-2</v>
      </c>
      <c r="CF3942" s="52">
        <v>4.960034E-2</v>
      </c>
      <c r="CG3942" s="52">
        <v>4.8388269999999997E-2</v>
      </c>
      <c r="CH3942" s="52">
        <v>18.958182690000001</v>
      </c>
      <c r="CI3942" s="52">
        <v>12.79369413</v>
      </c>
      <c r="CJ3942" s="52">
        <v>13.57384257</v>
      </c>
      <c r="CK3942" s="52">
        <v>8.5925076499999999</v>
      </c>
      <c r="CL3942" s="52">
        <v>4.3340072699999999</v>
      </c>
      <c r="CM3942" s="52">
        <v>2.50203335</v>
      </c>
      <c r="CN3942" s="52">
        <v>9.3634266799999999</v>
      </c>
      <c r="CO3942" s="52">
        <v>2.4851422099999998</v>
      </c>
      <c r="CP3942" s="52">
        <v>1.5555682</v>
      </c>
      <c r="CQ3942" s="52">
        <v>1.61639975</v>
      </c>
      <c r="CR3942" s="52">
        <v>0.80479133999999997</v>
      </c>
      <c r="CS3942" s="52">
        <v>1.4383707100000001</v>
      </c>
      <c r="CT3942" s="52">
        <v>0.58657908000000003</v>
      </c>
      <c r="CU3942" s="52">
        <v>0.35483779999999998</v>
      </c>
      <c r="CV3942" s="52">
        <v>0.25963139000000002</v>
      </c>
      <c r="CW3942" s="52">
        <v>0.24854122000000001</v>
      </c>
      <c r="CX3942" s="52">
        <v>0.23956972000000001</v>
      </c>
      <c r="CY3942" s="52">
        <v>0.19892747999999999</v>
      </c>
      <c r="CZ3942" s="52">
        <v>0.17699186</v>
      </c>
      <c r="DA3942" s="52">
        <v>0.16605211</v>
      </c>
      <c r="DB3942" s="52">
        <v>0.12022869999999999</v>
      </c>
      <c r="DC3942" s="52">
        <v>0.11749614999999999</v>
      </c>
      <c r="DD3942" s="52">
        <v>0.19749659999999999</v>
      </c>
      <c r="DE3942" s="52">
        <v>27.318478290000002</v>
      </c>
      <c r="DF3942" s="52">
        <v>10.651082450000001</v>
      </c>
      <c r="DG3942" s="52">
        <v>0.98744277999999996</v>
      </c>
      <c r="DH3942" s="52">
        <v>0.35928661000000001</v>
      </c>
      <c r="DI3942" s="52">
        <v>0.24757794</v>
      </c>
      <c r="DJ3942" s="52">
        <v>0.18491078999999999</v>
      </c>
      <c r="DK3942" s="52">
        <v>0.05</v>
      </c>
    </row>
    <row r="3943" spans="1:115">
      <c r="A3943" s="61">
        <v>43221</v>
      </c>
      <c r="B3943" s="59">
        <v>1307.09997559</v>
      </c>
      <c r="C3943" s="60">
        <v>79108972.061958</v>
      </c>
      <c r="D3943" s="59">
        <v>2460.5640748000001</v>
      </c>
      <c r="E3943" s="58">
        <v>103403335451.14</v>
      </c>
      <c r="F3943" s="57">
        <v>866.48190036999995</v>
      </c>
      <c r="G3943" s="57">
        <v>288.46186501</v>
      </c>
      <c r="H3943" s="57">
        <v>53.023358739999999</v>
      </c>
      <c r="I3943" s="57">
        <v>47.671756590000001</v>
      </c>
      <c r="J3943" s="57">
        <v>27.51445537</v>
      </c>
      <c r="K3943" s="57"/>
      <c r="L3943" s="57">
        <v>0.34168136999999998</v>
      </c>
      <c r="M3943" s="57">
        <v>8.5161807199999995</v>
      </c>
      <c r="N3943" s="57">
        <v>6.2417850899999996</v>
      </c>
      <c r="O3943" s="57">
        <v>5.2819186499999997</v>
      </c>
      <c r="P3943" s="57">
        <v>3.4559791400000002</v>
      </c>
      <c r="Q3943" s="57"/>
      <c r="R3943" s="57">
        <v>1.9133656699999999</v>
      </c>
      <c r="S3943" s="57">
        <v>2.1423755400000002</v>
      </c>
      <c r="T3943" s="57">
        <v>1.17333105</v>
      </c>
      <c r="U3943" s="57">
        <v>1.28062597</v>
      </c>
      <c r="V3943" s="57">
        <v>0.40582054000000001</v>
      </c>
      <c r="W3943" s="57">
        <v>1.3576735900000001</v>
      </c>
      <c r="X3943" s="57">
        <v>178.72840478000001</v>
      </c>
      <c r="Y3943" s="57">
        <v>147.91235890999999</v>
      </c>
      <c r="Z3943" s="57">
        <v>120.06229962</v>
      </c>
      <c r="AA3943" s="57">
        <v>76.693520989999996</v>
      </c>
      <c r="AB3943" s="57">
        <v>82.535577739999994</v>
      </c>
      <c r="AC3943" s="57">
        <v>31.28165869</v>
      </c>
      <c r="AD3943" s="57">
        <v>62.690014550000001</v>
      </c>
      <c r="AE3943" s="57">
        <v>43.500532589999999</v>
      </c>
      <c r="AF3943" s="57">
        <v>16.389659529999999</v>
      </c>
      <c r="AG3943" s="57">
        <v>33.393367220000002</v>
      </c>
      <c r="AH3943" s="57">
        <v>24.49517625</v>
      </c>
      <c r="AI3943" s="57">
        <v>19.035513389999998</v>
      </c>
      <c r="AJ3943" s="57">
        <v>26.130954089999999</v>
      </c>
      <c r="AK3943" s="57">
        <v>17.033527249999999</v>
      </c>
      <c r="AL3943" s="57">
        <v>15.70853477</v>
      </c>
      <c r="AM3943" s="57">
        <v>9.35</v>
      </c>
      <c r="AN3943" s="57">
        <v>13.397095480000001</v>
      </c>
      <c r="AO3943" s="57">
        <v>9.6332266200000003</v>
      </c>
      <c r="AP3943" s="57">
        <v>8.6363822199999998</v>
      </c>
      <c r="AQ3943" s="57">
        <v>5.35548044</v>
      </c>
      <c r="AR3943" s="57">
        <v>8.1181651800000001</v>
      </c>
      <c r="AS3943" s="57">
        <v>4.4213767099999997</v>
      </c>
      <c r="AT3943" s="57">
        <v>6.5909578399999997</v>
      </c>
      <c r="AU3943" s="57">
        <v>7.0610133800000003</v>
      </c>
      <c r="AV3943" s="57">
        <v>8.4011291299999993</v>
      </c>
      <c r="AW3943" s="57">
        <v>3.7050844299999999</v>
      </c>
      <c r="AX3943" s="57">
        <v>4.0416518999999997</v>
      </c>
      <c r="AY3943" s="57">
        <v>4.4096449700000004</v>
      </c>
      <c r="AZ3943" s="57">
        <v>2.8723108599999998</v>
      </c>
      <c r="BA3943" s="57">
        <v>2.7263398200000002</v>
      </c>
      <c r="BB3943" s="57">
        <v>2.8098256099999999</v>
      </c>
      <c r="BC3943" s="57">
        <v>1.7427954000000001</v>
      </c>
      <c r="BD3943" s="57">
        <v>0.43590058999999998</v>
      </c>
      <c r="BE3943" s="57">
        <v>0.29530574999999998</v>
      </c>
      <c r="BF3943" s="57">
        <v>2.1847769399999999</v>
      </c>
      <c r="BG3943" s="57">
        <v>2.36269134</v>
      </c>
      <c r="BH3943" s="57">
        <v>2.9085593799999998</v>
      </c>
      <c r="BI3943" s="57">
        <v>2.4412100699999999</v>
      </c>
      <c r="BJ3943" s="57">
        <v>1.34359048</v>
      </c>
      <c r="BK3943" s="57">
        <v>1.23485752</v>
      </c>
      <c r="BL3943" s="57">
        <v>0.87953879000000001</v>
      </c>
      <c r="BM3943" s="57">
        <v>1.3236993399999999</v>
      </c>
      <c r="BN3943" s="57">
        <v>1.1371655599999999</v>
      </c>
      <c r="BO3943" s="57">
        <v>1.1371655599999999</v>
      </c>
      <c r="BP3943" s="57">
        <v>1.2317962099999999</v>
      </c>
      <c r="BQ3943" s="57">
        <v>1.14076501</v>
      </c>
      <c r="BR3943" s="57">
        <v>0.90963594000000003</v>
      </c>
      <c r="BS3943" s="57">
        <v>0.54886060000000003</v>
      </c>
      <c r="BT3943" s="57">
        <v>0.66606272</v>
      </c>
      <c r="BU3943" s="57">
        <v>0.48414082000000003</v>
      </c>
      <c r="BV3943" s="57">
        <v>0.80606725000000001</v>
      </c>
      <c r="BW3943" s="57">
        <v>0.21803792999999999</v>
      </c>
      <c r="BX3943" s="57">
        <v>0.38695108</v>
      </c>
      <c r="BY3943" s="57">
        <v>0.32401428999999998</v>
      </c>
      <c r="BZ3943" s="57">
        <v>0.32401428999999998</v>
      </c>
      <c r="CA3943" s="57">
        <v>0.34243052000000002</v>
      </c>
      <c r="CB3943" s="57">
        <v>0.28535023999999998</v>
      </c>
      <c r="CC3943" s="57">
        <v>0.25485063000000002</v>
      </c>
      <c r="CD3943" s="57">
        <v>0.11668099</v>
      </c>
      <c r="CE3943" s="57">
        <v>4.7958269999999997E-2</v>
      </c>
      <c r="CF3943" s="57">
        <v>4.960034E-2</v>
      </c>
      <c r="CG3943" s="57">
        <v>4.8220739999999998E-2</v>
      </c>
      <c r="CH3943" s="57">
        <v>18.958182690000001</v>
      </c>
      <c r="CI3943" s="57">
        <v>12.858905930000001</v>
      </c>
      <c r="CJ3943" s="57">
        <v>13.57384257</v>
      </c>
      <c r="CK3943" s="57">
        <v>8.5925076499999999</v>
      </c>
      <c r="CL3943" s="57">
        <v>4.3340072699999999</v>
      </c>
      <c r="CM3943" s="57">
        <v>2.50203335</v>
      </c>
      <c r="CN3943" s="57">
        <v>9.3634266799999999</v>
      </c>
      <c r="CO3943" s="57">
        <v>2.4851422099999998</v>
      </c>
      <c r="CP3943" s="57">
        <v>1.5555682</v>
      </c>
      <c r="CQ3943" s="57">
        <v>1.61639975</v>
      </c>
      <c r="CR3943" s="57">
        <v>0.80479133999999997</v>
      </c>
      <c r="CS3943" s="57">
        <v>1.4383707100000001</v>
      </c>
      <c r="CT3943" s="57">
        <v>0.58657908000000003</v>
      </c>
      <c r="CU3943" s="57">
        <v>0.35483779999999998</v>
      </c>
      <c r="CV3943" s="57">
        <v>0.25963139000000002</v>
      </c>
      <c r="CW3943" s="57">
        <v>0.24854122000000001</v>
      </c>
      <c r="CX3943" s="57">
        <v>0.23956972000000001</v>
      </c>
      <c r="CY3943" s="57">
        <v>0.19892747999999999</v>
      </c>
      <c r="CZ3943" s="57">
        <v>0.17699186</v>
      </c>
      <c r="DA3943" s="57">
        <v>0.16605211</v>
      </c>
      <c r="DB3943" s="57">
        <v>0.12022869999999999</v>
      </c>
      <c r="DC3943" s="57">
        <v>0.11749614999999999</v>
      </c>
      <c r="DD3943" s="57">
        <v>0.19749659999999999</v>
      </c>
      <c r="DE3943" s="57">
        <v>27.318478290000002</v>
      </c>
      <c r="DF3943" s="57">
        <v>10.67657311</v>
      </c>
      <c r="DG3943" s="57">
        <v>0.97974905000000001</v>
      </c>
      <c r="DH3943" s="57">
        <v>0.35928661000000001</v>
      </c>
      <c r="DI3943" s="57">
        <v>0.24799352999999999</v>
      </c>
      <c r="DJ3943" s="57">
        <v>0.18491078999999999</v>
      </c>
      <c r="DK3943" s="57">
        <v>0.05</v>
      </c>
    </row>
    <row r="3944" spans="1:115">
      <c r="A3944" s="56">
        <v>43222</v>
      </c>
      <c r="B3944" s="54">
        <v>1304.1999511700001</v>
      </c>
      <c r="C3944" s="55">
        <v>79128145.541001007</v>
      </c>
      <c r="D3944" s="54">
        <v>2461.16043666</v>
      </c>
      <c r="E3944" s="53">
        <v>103198923550.75</v>
      </c>
      <c r="F3944" s="52">
        <v>866.47173882000004</v>
      </c>
      <c r="G3944" s="52">
        <v>288.96731598000002</v>
      </c>
      <c r="H3944" s="52">
        <v>53.18286715</v>
      </c>
      <c r="I3944" s="52">
        <v>48.021872330000001</v>
      </c>
      <c r="J3944" s="52">
        <v>27.514161309999999</v>
      </c>
      <c r="K3944" s="52"/>
      <c r="L3944" s="52">
        <v>0.34168036000000002</v>
      </c>
      <c r="M3944" s="52">
        <v>8.5287216699999995</v>
      </c>
      <c r="N3944" s="52">
        <v>6.2407225400000002</v>
      </c>
      <c r="O3944" s="52">
        <v>5.3024256200000002</v>
      </c>
      <c r="P3944" s="52">
        <v>3.4559416000000001</v>
      </c>
      <c r="Q3944" s="52"/>
      <c r="R3944" s="52">
        <v>1.9055635</v>
      </c>
      <c r="S3944" s="52">
        <v>2.1423755400000002</v>
      </c>
      <c r="T3944" s="52">
        <v>1.17333105</v>
      </c>
      <c r="U3944" s="52">
        <v>1.28062597</v>
      </c>
      <c r="V3944" s="52">
        <v>0.40809421000000001</v>
      </c>
      <c r="W3944" s="52">
        <v>1.3576735900000001</v>
      </c>
      <c r="X3944" s="52">
        <v>178.42485076</v>
      </c>
      <c r="Y3944" s="52">
        <v>147.94682574000001</v>
      </c>
      <c r="Z3944" s="52">
        <v>120.05518719</v>
      </c>
      <c r="AA3944" s="52">
        <v>76.632532380000001</v>
      </c>
      <c r="AB3944" s="52">
        <v>82.528742300000005</v>
      </c>
      <c r="AC3944" s="52">
        <v>31.202350389999999</v>
      </c>
      <c r="AD3944" s="52">
        <v>62.684176319999999</v>
      </c>
      <c r="AE3944" s="52">
        <v>43.286877230000002</v>
      </c>
      <c r="AF3944" s="52">
        <v>16.389543280000002</v>
      </c>
      <c r="AG3944" s="52">
        <v>33.392236670000003</v>
      </c>
      <c r="AH3944" s="52">
        <v>24.27976318</v>
      </c>
      <c r="AI3944" s="52">
        <v>18.995848639999998</v>
      </c>
      <c r="AJ3944" s="52">
        <v>25.902407620000002</v>
      </c>
      <c r="AK3944" s="52">
        <v>17.033527249999999</v>
      </c>
      <c r="AL3944" s="52">
        <v>15.67241282</v>
      </c>
      <c r="AM3944" s="52">
        <v>9.24</v>
      </c>
      <c r="AN3944" s="52">
        <v>13.277167739999999</v>
      </c>
      <c r="AO3944" s="52">
        <v>9.6330725299999997</v>
      </c>
      <c r="AP3944" s="52">
        <v>8.6277462499999995</v>
      </c>
      <c r="AQ3944" s="52">
        <v>5.3609496600000002</v>
      </c>
      <c r="AR3944" s="52">
        <v>8.0444616199999999</v>
      </c>
      <c r="AS3944" s="52">
        <v>4.4182343299999998</v>
      </c>
      <c r="AT3944" s="52">
        <v>6.5910656899999998</v>
      </c>
      <c r="AU3944" s="52">
        <v>7.0610133800000003</v>
      </c>
      <c r="AV3944" s="52">
        <v>8.2673725699999991</v>
      </c>
      <c r="AW3944" s="52">
        <v>3.7051343000000001</v>
      </c>
      <c r="AX3944" s="52">
        <v>4.0406855300000002</v>
      </c>
      <c r="AY3944" s="52">
        <v>4.3369457899999997</v>
      </c>
      <c r="AZ3944" s="52">
        <v>2.8723376300000001</v>
      </c>
      <c r="BA3944" s="52">
        <v>2.6948529699999999</v>
      </c>
      <c r="BB3944" s="52">
        <v>2.7847225099999999</v>
      </c>
      <c r="BC3944" s="52">
        <v>1.72745948</v>
      </c>
      <c r="BD3944" s="52">
        <v>0.43690440000000003</v>
      </c>
      <c r="BE3944" s="52">
        <v>0.29472226000000001</v>
      </c>
      <c r="BF3944" s="52">
        <v>2.1805366400000001</v>
      </c>
      <c r="BG3944" s="52">
        <v>2.3414476500000001</v>
      </c>
      <c r="BH3944" s="52">
        <v>2.9114494999999998</v>
      </c>
      <c r="BI3944" s="52">
        <v>2.4435379799999999</v>
      </c>
      <c r="BJ3944" s="52">
        <v>1.34286244</v>
      </c>
      <c r="BK3944" s="52">
        <v>1.23446389</v>
      </c>
      <c r="BL3944" s="52">
        <v>0.87975333</v>
      </c>
      <c r="BM3944" s="52">
        <v>1.3306277500000001</v>
      </c>
      <c r="BN3944" s="52">
        <v>1.1269444</v>
      </c>
      <c r="BO3944" s="52">
        <v>1.1269444</v>
      </c>
      <c r="BP3944" s="52">
        <v>1.22077474</v>
      </c>
      <c r="BQ3944" s="52">
        <v>1.1533146299999999</v>
      </c>
      <c r="BR3944" s="52">
        <v>0.90924105</v>
      </c>
      <c r="BS3944" s="52">
        <v>0.54863746999999996</v>
      </c>
      <c r="BT3944" s="52">
        <v>0.66577514000000004</v>
      </c>
      <c r="BU3944" s="52">
        <v>0.48412864</v>
      </c>
      <c r="BV3944" s="52">
        <v>0.79622349000000003</v>
      </c>
      <c r="BW3944" s="52">
        <v>0.21537666999999999</v>
      </c>
      <c r="BX3944" s="52">
        <v>0.38695108</v>
      </c>
      <c r="BY3944" s="52">
        <v>0.32386536999999999</v>
      </c>
      <c r="BZ3944" s="52">
        <v>0.32386536999999999</v>
      </c>
      <c r="CA3944" s="52">
        <v>0.34243052000000002</v>
      </c>
      <c r="CB3944" s="52">
        <v>0.28535023999999998</v>
      </c>
      <c r="CC3944" s="52">
        <v>0.25485063000000002</v>
      </c>
      <c r="CD3944" s="52">
        <v>0.11663279</v>
      </c>
      <c r="CE3944" s="52">
        <v>4.7939469999999998E-2</v>
      </c>
      <c r="CF3944" s="52">
        <v>4.960034E-2</v>
      </c>
      <c r="CG3944" s="52">
        <v>4.8146000000000001E-2</v>
      </c>
      <c r="CH3944" s="52">
        <v>19.0797293</v>
      </c>
      <c r="CI3944" s="52">
        <v>12.852710699999999</v>
      </c>
      <c r="CJ3944" s="52">
        <v>14.69787779</v>
      </c>
      <c r="CK3944" s="52">
        <v>8.5925076499999999</v>
      </c>
      <c r="CL3944" s="52">
        <v>4.3575479399999999</v>
      </c>
      <c r="CM3944" s="52">
        <v>2.5085826899999999</v>
      </c>
      <c r="CN3944" s="52">
        <v>9.3634266799999999</v>
      </c>
      <c r="CO3944" s="52">
        <v>2.4851422099999998</v>
      </c>
      <c r="CP3944" s="52">
        <v>1.5555682</v>
      </c>
      <c r="CQ3944" s="52">
        <v>1.61639975</v>
      </c>
      <c r="CR3944" s="52">
        <v>0.82080171999999996</v>
      </c>
      <c r="CS3944" s="52">
        <v>1.4383707100000001</v>
      </c>
      <c r="CT3944" s="52">
        <v>0.58657908000000003</v>
      </c>
      <c r="CU3944" s="52">
        <v>0.35483779999999998</v>
      </c>
      <c r="CV3944" s="52">
        <v>0.25963139000000002</v>
      </c>
      <c r="CW3944" s="52">
        <v>0.24921272999999999</v>
      </c>
      <c r="CX3944" s="52">
        <v>0.23956972000000001</v>
      </c>
      <c r="CY3944" s="52">
        <v>0.19892747999999999</v>
      </c>
      <c r="CZ3944" s="52">
        <v>0.17700410999999999</v>
      </c>
      <c r="DA3944" s="52">
        <v>0.16605211</v>
      </c>
      <c r="DB3944" s="52">
        <v>0.12046952</v>
      </c>
      <c r="DC3944" s="52">
        <v>0.11749614999999999</v>
      </c>
      <c r="DD3944" s="52">
        <v>0.19749659999999999</v>
      </c>
      <c r="DE3944" s="52">
        <v>27.348307899999998</v>
      </c>
      <c r="DF3944" s="52">
        <v>10.718134559999999</v>
      </c>
      <c r="DG3944" s="52">
        <v>0.98363135000000002</v>
      </c>
      <c r="DH3944" s="52">
        <v>0.36209912999999999</v>
      </c>
      <c r="DI3944" s="52">
        <v>0.24843788999999999</v>
      </c>
      <c r="DJ3944" s="52">
        <v>0.18497052999999999</v>
      </c>
      <c r="DK3944" s="52">
        <v>0.05</v>
      </c>
    </row>
    <row r="3945" spans="1:115">
      <c r="A3945" s="61">
        <v>43223</v>
      </c>
      <c r="B3945" s="59">
        <v>1315.0500488299999</v>
      </c>
      <c r="C3945" s="60">
        <v>79108481.352507994</v>
      </c>
      <c r="D3945" s="59">
        <v>2460.5488120300001</v>
      </c>
      <c r="E3945" s="58">
        <v>104031612265.48</v>
      </c>
      <c r="F3945" s="57">
        <v>865.28552832000003</v>
      </c>
      <c r="G3945" s="57">
        <v>288.96538628000002</v>
      </c>
      <c r="H3945" s="57">
        <v>53.031857170000002</v>
      </c>
      <c r="I3945" s="57">
        <v>47.851140469999997</v>
      </c>
      <c r="J3945" s="57">
        <v>27.513865209999999</v>
      </c>
      <c r="K3945" s="57"/>
      <c r="L3945" s="57">
        <v>0.34167819999999999</v>
      </c>
      <c r="M3945" s="57">
        <v>8.5141723799999998</v>
      </c>
      <c r="N3945" s="57">
        <v>6.2434553700000004</v>
      </c>
      <c r="O3945" s="57">
        <v>5.2973335300000004</v>
      </c>
      <c r="P3945" s="57">
        <v>3.4559048099999998</v>
      </c>
      <c r="Q3945" s="57"/>
      <c r="R3945" s="57">
        <v>1.9136468200000001</v>
      </c>
      <c r="S3945" s="57">
        <v>2.1423755400000002</v>
      </c>
      <c r="T3945" s="57">
        <v>1.17333105</v>
      </c>
      <c r="U3945" s="57">
        <v>1.28062597</v>
      </c>
      <c r="V3945" s="57">
        <v>0.40625035999999998</v>
      </c>
      <c r="W3945" s="57">
        <v>1.3576735900000001</v>
      </c>
      <c r="X3945" s="57">
        <v>178.47565510999999</v>
      </c>
      <c r="Y3945" s="57">
        <v>148.11833490999999</v>
      </c>
      <c r="Z3945" s="57">
        <v>120.05453620999999</v>
      </c>
      <c r="AA3945" s="57">
        <v>76.79416603</v>
      </c>
      <c r="AB3945" s="57">
        <v>82.610011209999996</v>
      </c>
      <c r="AC3945" s="57">
        <v>31.262972649999998</v>
      </c>
      <c r="AD3945" s="57">
        <v>62.752723119999999</v>
      </c>
      <c r="AE3945" s="57">
        <v>43.353578200000001</v>
      </c>
      <c r="AF3945" s="57">
        <v>16.38944261</v>
      </c>
      <c r="AG3945" s="57">
        <v>33.391801450000003</v>
      </c>
      <c r="AH3945" s="57">
        <v>24.28250667</v>
      </c>
      <c r="AI3945" s="57">
        <v>18.995720250000002</v>
      </c>
      <c r="AJ3945" s="57">
        <v>25.92684002</v>
      </c>
      <c r="AK3945" s="57">
        <v>16.910294400000002</v>
      </c>
      <c r="AL3945" s="57">
        <v>15.67200847</v>
      </c>
      <c r="AM3945" s="57">
        <v>9.24</v>
      </c>
      <c r="AN3945" s="57">
        <v>13.28973073</v>
      </c>
      <c r="AO3945" s="57">
        <v>9.63298363</v>
      </c>
      <c r="AP3945" s="57">
        <v>8.6327504099999999</v>
      </c>
      <c r="AQ3945" s="57">
        <v>5.4309572499999996</v>
      </c>
      <c r="AR3945" s="57">
        <v>8.0455031399999992</v>
      </c>
      <c r="AS3945" s="57">
        <v>4.3987158700000002</v>
      </c>
      <c r="AT3945" s="57">
        <v>6.59108465</v>
      </c>
      <c r="AU3945" s="57">
        <v>6.9361434400000004</v>
      </c>
      <c r="AV3945" s="57">
        <v>8.2805915500000005</v>
      </c>
      <c r="AW3945" s="57">
        <v>3.7050755799999999</v>
      </c>
      <c r="AX3945" s="57">
        <v>4.0421156500000004</v>
      </c>
      <c r="AY3945" s="57">
        <v>4.3200015199999999</v>
      </c>
      <c r="AZ3945" s="57">
        <v>2.8732370299999999</v>
      </c>
      <c r="BA3945" s="57">
        <v>2.6994840099999999</v>
      </c>
      <c r="BB3945" s="57">
        <v>2.79263218</v>
      </c>
      <c r="BC3945" s="57">
        <v>1.72773457</v>
      </c>
      <c r="BD3945" s="57">
        <v>0.43787654999999998</v>
      </c>
      <c r="BE3945" s="57">
        <v>0.29425372</v>
      </c>
      <c r="BF3945" s="57">
        <v>2.1822791100000001</v>
      </c>
      <c r="BG3945" s="57">
        <v>2.3420758400000001</v>
      </c>
      <c r="BH3945" s="57">
        <v>2.9054036600000002</v>
      </c>
      <c r="BI3945" s="57">
        <v>2.4297632600000001</v>
      </c>
      <c r="BJ3945" s="57">
        <v>1.3437439900000001</v>
      </c>
      <c r="BK3945" s="57">
        <v>1.23354963</v>
      </c>
      <c r="BL3945" s="57">
        <v>0.88134842999999996</v>
      </c>
      <c r="BM3945" s="57">
        <v>1.3286292200000001</v>
      </c>
      <c r="BN3945" s="57">
        <v>1.1272462400000001</v>
      </c>
      <c r="BO3945" s="57">
        <v>1.1272462400000001</v>
      </c>
      <c r="BP3945" s="57">
        <v>1.2207872799999999</v>
      </c>
      <c r="BQ3945" s="57">
        <v>1.1551699499999999</v>
      </c>
      <c r="BR3945" s="57">
        <v>0.90867635000000002</v>
      </c>
      <c r="BS3945" s="57">
        <v>0.54865936999999998</v>
      </c>
      <c r="BT3945" s="57">
        <v>0.66619410999999995</v>
      </c>
      <c r="BU3945" s="57">
        <v>0.48412908999999998</v>
      </c>
      <c r="BV3945" s="57">
        <v>0.79508155000000003</v>
      </c>
      <c r="BW3945" s="57">
        <v>0.21506845999999999</v>
      </c>
      <c r="BX3945" s="57">
        <v>0.38799083000000001</v>
      </c>
      <c r="BY3945" s="57">
        <v>0.32403151000000002</v>
      </c>
      <c r="BZ3945" s="57">
        <v>0.32403151000000002</v>
      </c>
      <c r="CA3945" s="57">
        <v>0.33937711999999998</v>
      </c>
      <c r="CB3945" s="57">
        <v>0.27922079</v>
      </c>
      <c r="CC3945" s="57">
        <v>0.25285129000000001</v>
      </c>
      <c r="CD3945" s="57">
        <v>0.11671732999999999</v>
      </c>
      <c r="CE3945" s="57">
        <v>4.7942709999999999E-2</v>
      </c>
      <c r="CF3945" s="57">
        <v>4.5005009999999998E-2</v>
      </c>
      <c r="CG3945" s="57">
        <v>4.8357560000000001E-2</v>
      </c>
      <c r="CH3945" s="57">
        <v>18.81784588</v>
      </c>
      <c r="CI3945" s="57">
        <v>12.852710699999999</v>
      </c>
      <c r="CJ3945" s="57">
        <v>16.02323548</v>
      </c>
      <c r="CK3945" s="57">
        <v>8.5925076499999999</v>
      </c>
      <c r="CL3945" s="57">
        <v>4.31449953</v>
      </c>
      <c r="CM3945" s="57">
        <v>2.4927445700000002</v>
      </c>
      <c r="CN3945" s="57">
        <v>9.3634266799999999</v>
      </c>
      <c r="CO3945" s="57">
        <v>2.4851422099999998</v>
      </c>
      <c r="CP3945" s="57">
        <v>1.5555682</v>
      </c>
      <c r="CQ3945" s="57">
        <v>1.61639975</v>
      </c>
      <c r="CR3945" s="57">
        <v>0.81385503000000003</v>
      </c>
      <c r="CS3945" s="57">
        <v>1.4383707100000001</v>
      </c>
      <c r="CT3945" s="57">
        <v>0.58657908000000003</v>
      </c>
      <c r="CU3945" s="57">
        <v>0.35483779999999998</v>
      </c>
      <c r="CV3945" s="57">
        <v>0.25963139000000002</v>
      </c>
      <c r="CW3945" s="57">
        <v>0.25276609999999999</v>
      </c>
      <c r="CX3945" s="57">
        <v>0.23956972000000001</v>
      </c>
      <c r="CY3945" s="57">
        <v>0.19892747999999999</v>
      </c>
      <c r="CZ3945" s="57">
        <v>0.17611751</v>
      </c>
      <c r="DA3945" s="57">
        <v>0.16605211</v>
      </c>
      <c r="DB3945" s="57">
        <v>0.1198357</v>
      </c>
      <c r="DC3945" s="57">
        <v>0.11749614999999999</v>
      </c>
      <c r="DD3945" s="57">
        <v>0.19749659999999999</v>
      </c>
      <c r="DE3945" s="57">
        <v>26.748422380000001</v>
      </c>
      <c r="DF3945" s="57">
        <v>10.745152709999999</v>
      </c>
      <c r="DG3945" s="57">
        <v>0.98105008999999999</v>
      </c>
      <c r="DH3945" s="57">
        <v>0.36125373999999999</v>
      </c>
      <c r="DI3945" s="57">
        <v>0.24748911000000001</v>
      </c>
      <c r="DJ3945" s="57">
        <v>0.18356267000000001</v>
      </c>
      <c r="DK3945" s="57">
        <v>0.05</v>
      </c>
    </row>
    <row r="3946" spans="1:115">
      <c r="A3946" s="56">
        <v>43224</v>
      </c>
      <c r="B3946" s="54">
        <v>1309.40002441</v>
      </c>
      <c r="C3946" s="55">
        <v>79192458.231341004</v>
      </c>
      <c r="D3946" s="54">
        <v>2463.1607849299999</v>
      </c>
      <c r="E3946" s="53">
        <v>103694606741.21001</v>
      </c>
      <c r="F3946" s="52">
        <v>864.09543202999998</v>
      </c>
      <c r="G3946" s="52">
        <v>288.96337097000003</v>
      </c>
      <c r="H3946" s="52">
        <v>53.391633419999998</v>
      </c>
      <c r="I3946" s="52">
        <v>48.243517310000001</v>
      </c>
      <c r="J3946" s="52">
        <v>27.513571630000001</v>
      </c>
      <c r="K3946" s="52"/>
      <c r="L3946" s="52">
        <v>0.34167741000000001</v>
      </c>
      <c r="M3946" s="52">
        <v>8.57571336</v>
      </c>
      <c r="N3946" s="52">
        <v>6.2457280199999996</v>
      </c>
      <c r="O3946" s="52">
        <v>5.2981484999999999</v>
      </c>
      <c r="P3946" s="52">
        <v>3.4557901000000002</v>
      </c>
      <c r="Q3946" s="52"/>
      <c r="R3946" s="52">
        <v>1.9095629700000001</v>
      </c>
      <c r="S3946" s="52">
        <v>2.1423755400000002</v>
      </c>
      <c r="T3946" s="52">
        <v>1.17333105</v>
      </c>
      <c r="U3946" s="52">
        <v>1.28062597</v>
      </c>
      <c r="V3946" s="52">
        <v>0.40698426999999998</v>
      </c>
      <c r="W3946" s="52">
        <v>1.3576735900000001</v>
      </c>
      <c r="X3946" s="52">
        <v>179.37274930000001</v>
      </c>
      <c r="Y3946" s="52">
        <v>148.34316526000001</v>
      </c>
      <c r="Z3946" s="52">
        <v>120.73259895</v>
      </c>
      <c r="AA3946" s="52">
        <v>76.726058399999999</v>
      </c>
      <c r="AB3946" s="52">
        <v>82.559136109999997</v>
      </c>
      <c r="AC3946" s="52">
        <v>31.265797299999999</v>
      </c>
      <c r="AD3946" s="52">
        <v>62.739292849999998</v>
      </c>
      <c r="AE3946" s="52">
        <v>43.383350069999999</v>
      </c>
      <c r="AF3946" s="52">
        <v>15.695972619999999</v>
      </c>
      <c r="AG3946" s="52">
        <v>33.391461249999999</v>
      </c>
      <c r="AH3946" s="52">
        <v>24.257280850000001</v>
      </c>
      <c r="AI3946" s="52">
        <v>18.99559211</v>
      </c>
      <c r="AJ3946" s="52">
        <v>25.87254184</v>
      </c>
      <c r="AK3946" s="52">
        <v>17.05210868</v>
      </c>
      <c r="AL3946" s="52">
        <v>15.671933579999999</v>
      </c>
      <c r="AM3946" s="52">
        <v>9.2799999999999994</v>
      </c>
      <c r="AN3946" s="52">
        <v>13.26089297</v>
      </c>
      <c r="AO3946" s="52">
        <v>9.6208084700000001</v>
      </c>
      <c r="AP3946" s="52">
        <v>8.6467142799999994</v>
      </c>
      <c r="AQ3946" s="52">
        <v>5.4408518099999998</v>
      </c>
      <c r="AR3946" s="52">
        <v>8.0274280000000005</v>
      </c>
      <c r="AS3946" s="52">
        <v>4.4128027999999997</v>
      </c>
      <c r="AT3946" s="52">
        <v>6.5910200799999998</v>
      </c>
      <c r="AU3946" s="52">
        <v>6.9780635899999996</v>
      </c>
      <c r="AV3946" s="52">
        <v>8.2619685</v>
      </c>
      <c r="AW3946" s="52">
        <v>3.7051476299999999</v>
      </c>
      <c r="AX3946" s="52">
        <v>4.0388912100000001</v>
      </c>
      <c r="AY3946" s="52">
        <v>4.3106527899999998</v>
      </c>
      <c r="AZ3946" s="52">
        <v>2.9291047200000002</v>
      </c>
      <c r="BA3946" s="52">
        <v>2.6932496700000002</v>
      </c>
      <c r="BB3946" s="52">
        <v>2.78687627</v>
      </c>
      <c r="BC3946" s="52">
        <v>1.72625484</v>
      </c>
      <c r="BD3946" s="52">
        <v>0.43859988</v>
      </c>
      <c r="BE3946" s="52">
        <v>0.29345681000000001</v>
      </c>
      <c r="BF3946" s="52">
        <v>2.1824633100000002</v>
      </c>
      <c r="BG3946" s="52">
        <v>2.3370426499999999</v>
      </c>
      <c r="BH3946" s="52">
        <v>2.91128923</v>
      </c>
      <c r="BI3946" s="52">
        <v>2.4350216900000001</v>
      </c>
      <c r="BJ3946" s="52">
        <v>1.3471036000000001</v>
      </c>
      <c r="BK3946" s="52">
        <v>1.2350113599999999</v>
      </c>
      <c r="BL3946" s="52">
        <v>0.88119921999999995</v>
      </c>
      <c r="BM3946" s="52">
        <v>1.32830519</v>
      </c>
      <c r="BN3946" s="52">
        <v>1.12482467</v>
      </c>
      <c r="BO3946" s="52">
        <v>1.12482467</v>
      </c>
      <c r="BP3946" s="52">
        <v>1.2181438899999999</v>
      </c>
      <c r="BQ3946" s="52">
        <v>1.1525740799999999</v>
      </c>
      <c r="BR3946" s="52">
        <v>0.90714309000000004</v>
      </c>
      <c r="BS3946" s="52">
        <v>0.54932555000000005</v>
      </c>
      <c r="BT3946" s="52">
        <v>0.66779906</v>
      </c>
      <c r="BU3946" s="52">
        <v>0.48412060000000001</v>
      </c>
      <c r="BV3946" s="52">
        <v>0.79283271</v>
      </c>
      <c r="BW3946" s="52">
        <v>0.21446006000000001</v>
      </c>
      <c r="BX3946" s="52">
        <v>0.38799083000000001</v>
      </c>
      <c r="BY3946" s="52">
        <v>0.32400445</v>
      </c>
      <c r="BZ3946" s="52">
        <v>0.32400445</v>
      </c>
      <c r="CA3946" s="52">
        <v>0.34334447000000001</v>
      </c>
      <c r="CB3946" s="52">
        <v>0.28077312999999998</v>
      </c>
      <c r="CC3946" s="52">
        <v>0.25285129000000001</v>
      </c>
      <c r="CD3946" s="52">
        <v>0.1169877</v>
      </c>
      <c r="CE3946" s="52">
        <v>4.7999689999999998E-2</v>
      </c>
      <c r="CF3946" s="52">
        <v>4.5005009999999998E-2</v>
      </c>
      <c r="CG3946" s="52">
        <v>4.853416E-2</v>
      </c>
      <c r="CH3946" s="52">
        <v>18.857077830000001</v>
      </c>
      <c r="CI3946" s="52">
        <v>12.852710699999999</v>
      </c>
      <c r="CJ3946" s="52">
        <v>17.79341398</v>
      </c>
      <c r="CK3946" s="52">
        <v>8.5925076499999999</v>
      </c>
      <c r="CL3946" s="52">
        <v>4.3492165099999998</v>
      </c>
      <c r="CM3946" s="52">
        <v>2.4959924899999999</v>
      </c>
      <c r="CN3946" s="52">
        <v>9.3634266799999999</v>
      </c>
      <c r="CO3946" s="52">
        <v>2.4851422099999998</v>
      </c>
      <c r="CP3946" s="52">
        <v>1.5555682</v>
      </c>
      <c r="CQ3946" s="52">
        <v>1.61639975</v>
      </c>
      <c r="CR3946" s="52">
        <v>0.81643182000000003</v>
      </c>
      <c r="CS3946" s="52">
        <v>1.4383707100000001</v>
      </c>
      <c r="CT3946" s="52">
        <v>0.58657908000000003</v>
      </c>
      <c r="CU3946" s="52">
        <v>0.35483779999999998</v>
      </c>
      <c r="CV3946" s="52">
        <v>0.25963139000000002</v>
      </c>
      <c r="CW3946" s="52">
        <v>0.25309522000000001</v>
      </c>
      <c r="CX3946" s="52">
        <v>0.23956972000000001</v>
      </c>
      <c r="CY3946" s="52">
        <v>0.19892747999999999</v>
      </c>
      <c r="CZ3946" s="52">
        <v>0.17609095</v>
      </c>
      <c r="DA3946" s="52">
        <v>0.16605211</v>
      </c>
      <c r="DB3946" s="52">
        <v>0.1196783</v>
      </c>
      <c r="DC3946" s="52">
        <v>0.11749614999999999</v>
      </c>
      <c r="DD3946" s="52">
        <v>0.19749659999999999</v>
      </c>
      <c r="DE3946" s="52">
        <v>26.748422380000001</v>
      </c>
      <c r="DF3946" s="52">
        <v>10.73500181</v>
      </c>
      <c r="DG3946" s="52">
        <v>0.98383759999999998</v>
      </c>
      <c r="DH3946" s="52">
        <v>0.36187425000000001</v>
      </c>
      <c r="DI3946" s="52">
        <v>0.24757478999999999</v>
      </c>
      <c r="DJ3946" s="52">
        <v>0.18642133</v>
      </c>
      <c r="DK3946" s="52">
        <v>0.05</v>
      </c>
    </row>
    <row r="3947" spans="1:115">
      <c r="A3947" s="61">
        <v>43227</v>
      </c>
      <c r="B3947" s="59">
        <v>1309.40002441</v>
      </c>
      <c r="C3947" s="60">
        <v>79254267.704419002</v>
      </c>
      <c r="D3947" s="59">
        <v>2465.08327444</v>
      </c>
      <c r="E3947" s="58">
        <v>103775540066.75999</v>
      </c>
      <c r="F3947" s="57">
        <v>864.06702462999999</v>
      </c>
      <c r="G3947" s="57">
        <v>289.43501122999999</v>
      </c>
      <c r="H3947" s="57">
        <v>53.34058134</v>
      </c>
      <c r="I3947" s="57">
        <v>48.147889370000001</v>
      </c>
      <c r="J3947" s="57">
        <v>27.512687979999999</v>
      </c>
      <c r="K3947" s="57"/>
      <c r="L3947" s="57">
        <v>0.34167741000000001</v>
      </c>
      <c r="M3947" s="57">
        <v>8.5700589600000008</v>
      </c>
      <c r="N3947" s="57">
        <v>6.2434108200000002</v>
      </c>
      <c r="O3947" s="57">
        <v>5.2978853700000004</v>
      </c>
      <c r="P3947" s="57">
        <v>3.4557521000000002</v>
      </c>
      <c r="Q3947" s="57"/>
      <c r="R3947" s="57">
        <v>1.90813915</v>
      </c>
      <c r="S3947" s="57">
        <v>2.1423755400000002</v>
      </c>
      <c r="T3947" s="57">
        <v>1.17333105</v>
      </c>
      <c r="U3947" s="57">
        <v>1.28062597</v>
      </c>
      <c r="V3947" s="57">
        <v>0.40696764000000002</v>
      </c>
      <c r="W3947" s="57">
        <v>1.3576735900000001</v>
      </c>
      <c r="X3947" s="57">
        <v>179.68301111</v>
      </c>
      <c r="Y3947" s="57">
        <v>148.33840258000001</v>
      </c>
      <c r="Z3947" s="57">
        <v>120.73259895</v>
      </c>
      <c r="AA3947" s="57">
        <v>76.726058399999999</v>
      </c>
      <c r="AB3947" s="57">
        <v>82.556261879999994</v>
      </c>
      <c r="AC3947" s="57">
        <v>31.265797299999999</v>
      </c>
      <c r="AD3947" s="57">
        <v>62.739292849999998</v>
      </c>
      <c r="AE3947" s="57">
        <v>43.383350069999999</v>
      </c>
      <c r="AF3947" s="57">
        <v>15.69564007</v>
      </c>
      <c r="AG3947" s="57">
        <v>33.391461249999999</v>
      </c>
      <c r="AH3947" s="57">
        <v>24.257280850000001</v>
      </c>
      <c r="AI3947" s="57">
        <v>18.99559211</v>
      </c>
      <c r="AJ3947" s="57">
        <v>25.87254184</v>
      </c>
      <c r="AK3947" s="57">
        <v>17.05210868</v>
      </c>
      <c r="AL3947" s="57">
        <v>15.671933579999999</v>
      </c>
      <c r="AM3947" s="57">
        <v>9.2799999999999994</v>
      </c>
      <c r="AN3947" s="57">
        <v>13.26089297</v>
      </c>
      <c r="AO3947" s="57">
        <v>9.6208084700000001</v>
      </c>
      <c r="AP3947" s="57">
        <v>8.6617225300000005</v>
      </c>
      <c r="AQ3947" s="57">
        <v>5.4408518099999998</v>
      </c>
      <c r="AR3947" s="57">
        <v>8.0274280000000005</v>
      </c>
      <c r="AS3947" s="57">
        <v>4.4186700300000004</v>
      </c>
      <c r="AT3947" s="57">
        <v>6.5910200799999998</v>
      </c>
      <c r="AU3947" s="57">
        <v>6.9780635899999996</v>
      </c>
      <c r="AV3947" s="57">
        <v>8.2619685</v>
      </c>
      <c r="AW3947" s="57">
        <v>3.7051476299999999</v>
      </c>
      <c r="AX3947" s="57">
        <v>4.0388912100000001</v>
      </c>
      <c r="AY3947" s="57">
        <v>4.3106527899999998</v>
      </c>
      <c r="AZ3947" s="57">
        <v>2.9291047200000002</v>
      </c>
      <c r="BA3947" s="57">
        <v>2.6932496700000002</v>
      </c>
      <c r="BB3947" s="57">
        <v>2.78687627</v>
      </c>
      <c r="BC3947" s="57">
        <v>1.72625484</v>
      </c>
      <c r="BD3947" s="57">
        <v>0.4401351</v>
      </c>
      <c r="BE3947" s="57">
        <v>0.29345681000000001</v>
      </c>
      <c r="BF3947" s="57">
        <v>2.1824633100000002</v>
      </c>
      <c r="BG3947" s="57">
        <v>2.3370426499999999</v>
      </c>
      <c r="BH3947" s="57">
        <v>2.91128923</v>
      </c>
      <c r="BI3947" s="57">
        <v>2.4350216900000001</v>
      </c>
      <c r="BJ3947" s="57">
        <v>1.3471036000000001</v>
      </c>
      <c r="BK3947" s="57">
        <v>1.2350113599999999</v>
      </c>
      <c r="BL3947" s="57">
        <v>0.88119921999999995</v>
      </c>
      <c r="BM3947" s="57">
        <v>1.32826877</v>
      </c>
      <c r="BN3947" s="57">
        <v>1.12482467</v>
      </c>
      <c r="BO3947" s="57">
        <v>1.12482467</v>
      </c>
      <c r="BP3947" s="57">
        <v>1.2181438899999999</v>
      </c>
      <c r="BQ3947" s="57">
        <v>1.1525740799999999</v>
      </c>
      <c r="BR3947" s="57">
        <v>0.90714309000000004</v>
      </c>
      <c r="BS3947" s="57">
        <v>0.54932555000000005</v>
      </c>
      <c r="BT3947" s="57">
        <v>0.66779906</v>
      </c>
      <c r="BU3947" s="57">
        <v>0.48412060000000001</v>
      </c>
      <c r="BV3947" s="57">
        <v>0.79283271</v>
      </c>
      <c r="BW3947" s="57">
        <v>0.21446006000000001</v>
      </c>
      <c r="BX3947" s="57">
        <v>0.38799083000000001</v>
      </c>
      <c r="BY3947" s="57">
        <v>0.32400445</v>
      </c>
      <c r="BZ3947" s="57">
        <v>0.32400445</v>
      </c>
      <c r="CA3947" s="57">
        <v>0.34334447000000001</v>
      </c>
      <c r="CB3947" s="57">
        <v>0.28077312999999998</v>
      </c>
      <c r="CC3947" s="57">
        <v>0.25285129000000001</v>
      </c>
      <c r="CD3947" s="57">
        <v>0.1169877</v>
      </c>
      <c r="CE3947" s="57">
        <v>4.7999689999999998E-2</v>
      </c>
      <c r="CF3947" s="57">
        <v>4.5005009999999998E-2</v>
      </c>
      <c r="CG3947" s="57">
        <v>4.853416E-2</v>
      </c>
      <c r="CH3947" s="57">
        <v>18.960192960000001</v>
      </c>
      <c r="CI3947" s="57">
        <v>12.874118599999999</v>
      </c>
      <c r="CJ3947" s="57">
        <v>19.589829940000001</v>
      </c>
      <c r="CK3947" s="57">
        <v>8.5925076499999999</v>
      </c>
      <c r="CL3947" s="57">
        <v>4.3513999200000004</v>
      </c>
      <c r="CM3947" s="57">
        <v>2.4959924899999999</v>
      </c>
      <c r="CN3947" s="57">
        <v>9.3634266799999999</v>
      </c>
      <c r="CO3947" s="57">
        <v>2.4851422099999998</v>
      </c>
      <c r="CP3947" s="57">
        <v>1.5555682</v>
      </c>
      <c r="CQ3947" s="57">
        <v>1.61639975</v>
      </c>
      <c r="CR3947" s="57">
        <v>0.82739381000000001</v>
      </c>
      <c r="CS3947" s="57">
        <v>1.4383707100000001</v>
      </c>
      <c r="CT3947" s="57">
        <v>0.58657908000000003</v>
      </c>
      <c r="CU3947" s="57">
        <v>0.35483779999999998</v>
      </c>
      <c r="CV3947" s="57">
        <v>0.25963139000000002</v>
      </c>
      <c r="CW3947" s="57">
        <v>0.25308097000000002</v>
      </c>
      <c r="CX3947" s="57">
        <v>0.23956972000000001</v>
      </c>
      <c r="CY3947" s="57">
        <v>0.19892747999999999</v>
      </c>
      <c r="CZ3947" s="57">
        <v>0.17650499</v>
      </c>
      <c r="DA3947" s="57">
        <v>0.16605211</v>
      </c>
      <c r="DB3947" s="57">
        <v>0.12014751</v>
      </c>
      <c r="DC3947" s="57">
        <v>0.11749614999999999</v>
      </c>
      <c r="DD3947" s="57">
        <v>0.19749659999999999</v>
      </c>
      <c r="DE3947" s="57">
        <v>26.131528759999998</v>
      </c>
      <c r="DF3947" s="57">
        <v>10.71898901</v>
      </c>
      <c r="DG3947" s="57">
        <v>0.99401333999999997</v>
      </c>
      <c r="DH3947" s="57">
        <v>0.36200180999999998</v>
      </c>
      <c r="DI3947" s="57">
        <v>0.24711515000000001</v>
      </c>
      <c r="DJ3947" s="57">
        <v>0.18639757000000001</v>
      </c>
      <c r="DK3947" s="57">
        <v>0.05</v>
      </c>
    </row>
    <row r="3948" spans="1:115">
      <c r="A3948" s="56">
        <v>43228</v>
      </c>
      <c r="B3948" s="54">
        <v>1306.59997559</v>
      </c>
      <c r="C3948" s="55">
        <v>79340428.553569004</v>
      </c>
      <c r="D3948" s="54">
        <v>2467.7631764100001</v>
      </c>
      <c r="E3948" s="53">
        <v>103666202011.39</v>
      </c>
      <c r="F3948" s="52">
        <v>864.05741267999997</v>
      </c>
      <c r="G3948" s="52">
        <v>289.43299364000001</v>
      </c>
      <c r="H3948" s="52">
        <v>53.470433020000002</v>
      </c>
      <c r="I3948" s="52">
        <v>48.263504259999998</v>
      </c>
      <c r="J3948" s="52">
        <v>27.512393979999999</v>
      </c>
      <c r="K3948" s="52"/>
      <c r="L3948" s="52">
        <v>0.34166929000000001</v>
      </c>
      <c r="M3948" s="52">
        <v>8.58199413</v>
      </c>
      <c r="N3948" s="52">
        <v>6.1894790400000002</v>
      </c>
      <c r="O3948" s="52">
        <v>5.3120960999999998</v>
      </c>
      <c r="P3948" s="52">
        <v>3.4557138699999999</v>
      </c>
      <c r="Q3948" s="52"/>
      <c r="R3948" s="52">
        <v>1.90766507</v>
      </c>
      <c r="S3948" s="52">
        <v>2.1423755400000002</v>
      </c>
      <c r="T3948" s="52">
        <v>1.17333105</v>
      </c>
      <c r="U3948" s="52">
        <v>1.28062597</v>
      </c>
      <c r="V3948" s="52">
        <v>0.41000362000000001</v>
      </c>
      <c r="W3948" s="52">
        <v>1.3576735900000001</v>
      </c>
      <c r="X3948" s="52">
        <v>179.46931957000001</v>
      </c>
      <c r="Y3948" s="52">
        <v>149.06936125999999</v>
      </c>
      <c r="Z3948" s="52">
        <v>121.31602841</v>
      </c>
      <c r="AA3948" s="52">
        <v>76.657025149999996</v>
      </c>
      <c r="AB3948" s="52">
        <v>83.045687849999993</v>
      </c>
      <c r="AC3948" s="52">
        <v>31.423104389999999</v>
      </c>
      <c r="AD3948" s="52">
        <v>62.663472640000002</v>
      </c>
      <c r="AE3948" s="52">
        <v>43.315355910000001</v>
      </c>
      <c r="AF3948" s="52">
        <v>15.60208574</v>
      </c>
      <c r="AG3948" s="52">
        <v>33.389460909999997</v>
      </c>
      <c r="AH3948" s="52">
        <v>24.206678579999998</v>
      </c>
      <c r="AI3948" s="52">
        <v>18.995068939999999</v>
      </c>
      <c r="AJ3948" s="52">
        <v>25.876118290000001</v>
      </c>
      <c r="AK3948" s="52">
        <v>17.05210868</v>
      </c>
      <c r="AL3948" s="52">
        <v>15.67123896</v>
      </c>
      <c r="AM3948" s="52">
        <v>9.31</v>
      </c>
      <c r="AN3948" s="52">
        <v>13.2325876</v>
      </c>
      <c r="AO3948" s="52">
        <v>9.6204938999999996</v>
      </c>
      <c r="AP3948" s="52">
        <v>8.6392906099999998</v>
      </c>
      <c r="AQ3948" s="52">
        <v>5.4406089199999998</v>
      </c>
      <c r="AR3948" s="52">
        <v>8.0105535700000008</v>
      </c>
      <c r="AS3948" s="52">
        <v>4.4190456200000003</v>
      </c>
      <c r="AT3948" s="52">
        <v>6.59086148</v>
      </c>
      <c r="AU3948" s="52">
        <v>6.9780635899999996</v>
      </c>
      <c r="AV3948" s="52">
        <v>8.2024807800000001</v>
      </c>
      <c r="AW3948" s="52">
        <v>3.7049939699999999</v>
      </c>
      <c r="AX3948" s="52">
        <v>4.03826251</v>
      </c>
      <c r="AY3948" s="52">
        <v>4.2800645499999996</v>
      </c>
      <c r="AZ3948" s="52">
        <v>2.92895437</v>
      </c>
      <c r="BA3948" s="52">
        <v>2.6736775700000002</v>
      </c>
      <c r="BB3948" s="52">
        <v>2.78095362</v>
      </c>
      <c r="BC3948" s="52">
        <v>1.72374987</v>
      </c>
      <c r="BD3948" s="52">
        <v>0.44336690000000001</v>
      </c>
      <c r="BE3948" s="52">
        <v>0.29341914000000002</v>
      </c>
      <c r="BF3948" s="52">
        <v>2.1837763899999998</v>
      </c>
      <c r="BG3948" s="52">
        <v>2.3321327799999998</v>
      </c>
      <c r="BH3948" s="52">
        <v>2.9111007</v>
      </c>
      <c r="BI3948" s="52">
        <v>2.43000376</v>
      </c>
      <c r="BJ3948" s="52">
        <v>1.35223472</v>
      </c>
      <c r="BK3948" s="52">
        <v>1.2436786799999999</v>
      </c>
      <c r="BL3948" s="52">
        <v>0.87885128000000001</v>
      </c>
      <c r="BM3948" s="52">
        <v>1.3451528100000001</v>
      </c>
      <c r="BN3948" s="52">
        <v>1.12246249</v>
      </c>
      <c r="BO3948" s="52">
        <v>1.12246249</v>
      </c>
      <c r="BP3948" s="52">
        <v>1.2155524900000001</v>
      </c>
      <c r="BQ3948" s="52">
        <v>1.1442706300000001</v>
      </c>
      <c r="BR3948" s="52">
        <v>0.90636331000000003</v>
      </c>
      <c r="BS3948" s="52">
        <v>0.55317959999999999</v>
      </c>
      <c r="BT3948" s="52">
        <v>0.66767067000000002</v>
      </c>
      <c r="BU3948" s="52">
        <v>0.48410350000000002</v>
      </c>
      <c r="BV3948" s="52">
        <v>0.79268755000000002</v>
      </c>
      <c r="BW3948" s="52">
        <v>0.21442497999999999</v>
      </c>
      <c r="BX3948" s="52">
        <v>0.38799083000000001</v>
      </c>
      <c r="BY3948" s="52">
        <v>0.32398463</v>
      </c>
      <c r="BZ3948" s="52">
        <v>0.32398463</v>
      </c>
      <c r="CA3948" s="52">
        <v>0.34334447000000001</v>
      </c>
      <c r="CB3948" s="52">
        <v>0.28077312999999998</v>
      </c>
      <c r="CC3948" s="52">
        <v>0.25285129000000001</v>
      </c>
      <c r="CD3948" s="52">
        <v>0.11696774</v>
      </c>
      <c r="CE3948" s="52">
        <v>4.8123260000000001E-2</v>
      </c>
      <c r="CF3948" s="52">
        <v>4.5005009999999998E-2</v>
      </c>
      <c r="CG3948" s="52">
        <v>4.8481999999999997E-2</v>
      </c>
      <c r="CH3948" s="52">
        <v>19.023928569999999</v>
      </c>
      <c r="CI3948" s="52">
        <v>12.873296979999999</v>
      </c>
      <c r="CJ3948" s="52">
        <v>21.108200249999999</v>
      </c>
      <c r="CK3948" s="52">
        <v>8.5925076499999999</v>
      </c>
      <c r="CL3948" s="52">
        <v>4.3668410800000004</v>
      </c>
      <c r="CM3948" s="52">
        <v>2.50249371</v>
      </c>
      <c r="CN3948" s="52">
        <v>9.3634266799999999</v>
      </c>
      <c r="CO3948" s="52">
        <v>2.4851422099999998</v>
      </c>
      <c r="CP3948" s="52">
        <v>1.5555682</v>
      </c>
      <c r="CQ3948" s="52">
        <v>1.61639975</v>
      </c>
      <c r="CR3948" s="52">
        <v>0.83973673999999998</v>
      </c>
      <c r="CS3948" s="52">
        <v>1.4383707100000001</v>
      </c>
      <c r="CT3948" s="52">
        <v>0.58657908000000003</v>
      </c>
      <c r="CU3948" s="52">
        <v>0.35483779999999998</v>
      </c>
      <c r="CV3948" s="52">
        <v>0.25963139000000002</v>
      </c>
      <c r="CW3948" s="52">
        <v>0.2537509</v>
      </c>
      <c r="CX3948" s="52">
        <v>0.23956972000000001</v>
      </c>
      <c r="CY3948" s="52">
        <v>0.19892747999999999</v>
      </c>
      <c r="CZ3948" s="52">
        <v>0.17631095999999999</v>
      </c>
      <c r="DA3948" s="52">
        <v>0.16605211</v>
      </c>
      <c r="DB3948" s="52">
        <v>0.12031681</v>
      </c>
      <c r="DC3948" s="52">
        <v>0.11749614999999999</v>
      </c>
      <c r="DD3948" s="52">
        <v>0.19749659999999999</v>
      </c>
      <c r="DE3948" s="52">
        <v>25.760777390000001</v>
      </c>
      <c r="DF3948" s="52">
        <v>10.71748277</v>
      </c>
      <c r="DG3948" s="52">
        <v>0.98378206999999995</v>
      </c>
      <c r="DH3948" s="52">
        <v>0.35864456</v>
      </c>
      <c r="DI3948" s="52">
        <v>0.24783347999999999</v>
      </c>
      <c r="DJ3948" s="52">
        <v>0.18325009</v>
      </c>
      <c r="DK3948" s="52">
        <v>0.05</v>
      </c>
    </row>
    <row r="3949" spans="1:115">
      <c r="A3949" s="61">
        <v>43229</v>
      </c>
      <c r="B3949" s="59">
        <v>1313.84997559</v>
      </c>
      <c r="C3949" s="60">
        <v>79303614.909921005</v>
      </c>
      <c r="D3949" s="59">
        <v>2466.6181440999999</v>
      </c>
      <c r="E3949" s="58">
        <v>104193052513.60001</v>
      </c>
      <c r="F3949" s="57">
        <v>862.86917727000002</v>
      </c>
      <c r="G3949" s="57">
        <v>289.93852120000003</v>
      </c>
      <c r="H3949" s="57">
        <v>53.100846990000001</v>
      </c>
      <c r="I3949" s="57">
        <v>47.968292230000003</v>
      </c>
      <c r="J3949" s="57">
        <v>27.512099389999999</v>
      </c>
      <c r="K3949" s="57"/>
      <c r="L3949" s="57">
        <v>0.34166595999999999</v>
      </c>
      <c r="M3949" s="57">
        <v>8.5256588799999999</v>
      </c>
      <c r="N3949" s="57">
        <v>6.2428417100000004</v>
      </c>
      <c r="O3949" s="57">
        <v>5.3024782300000002</v>
      </c>
      <c r="P3949" s="57">
        <v>3.4556783000000002</v>
      </c>
      <c r="Q3949" s="57"/>
      <c r="R3949" s="57">
        <v>1.9085814000000001</v>
      </c>
      <c r="S3949" s="57">
        <v>2.1423755400000002</v>
      </c>
      <c r="T3949" s="57">
        <v>1.17333105</v>
      </c>
      <c r="U3949" s="57">
        <v>1.28062597</v>
      </c>
      <c r="V3949" s="57">
        <v>0.40740027000000001</v>
      </c>
      <c r="W3949" s="57">
        <v>1.3576735900000001</v>
      </c>
      <c r="X3949" s="57">
        <v>178.80637042000001</v>
      </c>
      <c r="Y3949" s="57">
        <v>149.53844975999999</v>
      </c>
      <c r="Z3949" s="57">
        <v>122.51239176</v>
      </c>
      <c r="AA3949" s="57">
        <v>76.175689840000004</v>
      </c>
      <c r="AB3949" s="57">
        <v>83.150434700000005</v>
      </c>
      <c r="AC3949" s="57">
        <v>31.355966169999999</v>
      </c>
      <c r="AD3949" s="57">
        <v>62.632283430000001</v>
      </c>
      <c r="AE3949" s="57">
        <v>43.298764720000001</v>
      </c>
      <c r="AF3949" s="57">
        <v>15.60197363</v>
      </c>
      <c r="AG3949" s="57">
        <v>33.389630250000003</v>
      </c>
      <c r="AH3949" s="57">
        <v>24.17390528</v>
      </c>
      <c r="AI3949" s="57">
        <v>19.03444713</v>
      </c>
      <c r="AJ3949" s="57">
        <v>25.792710039999999</v>
      </c>
      <c r="AK3949" s="57">
        <v>17.004010699999998</v>
      </c>
      <c r="AL3949" s="57">
        <v>15.67093464</v>
      </c>
      <c r="AM3949" s="57">
        <v>9.31</v>
      </c>
      <c r="AN3949" s="57">
        <v>13.19130468</v>
      </c>
      <c r="AO3949" s="57">
        <v>9.6204117799999995</v>
      </c>
      <c r="AP3949" s="57">
        <v>8.6171322400000001</v>
      </c>
      <c r="AQ3949" s="57">
        <v>5.4460972200000004</v>
      </c>
      <c r="AR3949" s="57">
        <v>7.98432605</v>
      </c>
      <c r="AS3949" s="57">
        <v>4.3961284999999997</v>
      </c>
      <c r="AT3949" s="57">
        <v>6.59094947</v>
      </c>
      <c r="AU3949" s="57">
        <v>6.9124290100000003</v>
      </c>
      <c r="AV3949" s="57">
        <v>8.1856285300000007</v>
      </c>
      <c r="AW3949" s="57">
        <v>3.7049085599999998</v>
      </c>
      <c r="AX3949" s="57">
        <v>4.0441503499999998</v>
      </c>
      <c r="AY3949" s="57">
        <v>4.2701398299999997</v>
      </c>
      <c r="AZ3949" s="57">
        <v>2.9288900099999999</v>
      </c>
      <c r="BA3949" s="57">
        <v>2.6678942399999999</v>
      </c>
      <c r="BB3949" s="57">
        <v>2.7725194399999999</v>
      </c>
      <c r="BC3949" s="57">
        <v>1.7205133699999999</v>
      </c>
      <c r="BD3949" s="57">
        <v>0.44310350999999998</v>
      </c>
      <c r="BE3949" s="57">
        <v>0.29364655000000001</v>
      </c>
      <c r="BF3949" s="57">
        <v>2.1759399099999999</v>
      </c>
      <c r="BG3949" s="57">
        <v>2.3249780800000002</v>
      </c>
      <c r="BH3949" s="57">
        <v>2.9509064</v>
      </c>
      <c r="BI3949" s="57">
        <v>2.4315090000000001</v>
      </c>
      <c r="BJ3949" s="57">
        <v>1.35200399</v>
      </c>
      <c r="BK3949" s="57">
        <v>1.23997987</v>
      </c>
      <c r="BL3949" s="57">
        <v>0.89302784999999996</v>
      </c>
      <c r="BM3949" s="57">
        <v>1.34310123</v>
      </c>
      <c r="BN3949" s="57">
        <v>1.11901425</v>
      </c>
      <c r="BO3949" s="57">
        <v>1.11901425</v>
      </c>
      <c r="BP3949" s="57">
        <v>1.21177095</v>
      </c>
      <c r="BQ3949" s="57">
        <v>1.14193923</v>
      </c>
      <c r="BR3949" s="57">
        <v>0.90664272999999995</v>
      </c>
      <c r="BS3949" s="57">
        <v>0.55155293000000005</v>
      </c>
      <c r="BT3949" s="57">
        <v>0.66748768999999997</v>
      </c>
      <c r="BU3949" s="57">
        <v>0.48409542999999999</v>
      </c>
      <c r="BV3949" s="57">
        <v>0.79347849000000004</v>
      </c>
      <c r="BW3949" s="57">
        <v>0.21463565000000001</v>
      </c>
      <c r="BX3949" s="57">
        <v>0.38799083000000001</v>
      </c>
      <c r="BY3949" s="57">
        <v>0.32385398999999998</v>
      </c>
      <c r="BZ3949" s="57">
        <v>0.32385398999999998</v>
      </c>
      <c r="CA3949" s="57">
        <v>0.34207196000000001</v>
      </c>
      <c r="CB3949" s="57">
        <v>0.28094143999999999</v>
      </c>
      <c r="CC3949" s="57">
        <v>0.25285129000000001</v>
      </c>
      <c r="CD3949" s="57">
        <v>0.11696171</v>
      </c>
      <c r="CE3949" s="57">
        <v>4.7980340000000003E-2</v>
      </c>
      <c r="CF3949" s="57">
        <v>4.5005009999999998E-2</v>
      </c>
      <c r="CG3949" s="57">
        <v>4.8211629999999998E-2</v>
      </c>
      <c r="CH3949" s="57">
        <v>18.931676750000001</v>
      </c>
      <c r="CI3949" s="57">
        <v>12.767727580000001</v>
      </c>
      <c r="CJ3949" s="57">
        <v>21.549872879999999</v>
      </c>
      <c r="CK3949" s="57">
        <v>8.5925076499999999</v>
      </c>
      <c r="CL3949" s="57">
        <v>4.3544509800000002</v>
      </c>
      <c r="CM3949" s="57">
        <v>2.4825865500000002</v>
      </c>
      <c r="CN3949" s="57">
        <v>9.3634266799999999</v>
      </c>
      <c r="CO3949" s="57">
        <v>2.4851422099999998</v>
      </c>
      <c r="CP3949" s="57">
        <v>1.5555682</v>
      </c>
      <c r="CQ3949" s="57">
        <v>1.61639975</v>
      </c>
      <c r="CR3949" s="57">
        <v>0.83388993</v>
      </c>
      <c r="CS3949" s="57">
        <v>1.4383707100000001</v>
      </c>
      <c r="CT3949" s="57">
        <v>0.58657908000000003</v>
      </c>
      <c r="CU3949" s="57">
        <v>0.35483779999999998</v>
      </c>
      <c r="CV3949" s="57">
        <v>0.25963139000000002</v>
      </c>
      <c r="CW3949" s="57">
        <v>0.2537509</v>
      </c>
      <c r="CX3949" s="57">
        <v>0.23956972000000001</v>
      </c>
      <c r="CY3949" s="57">
        <v>0.19892747999999999</v>
      </c>
      <c r="CZ3949" s="57">
        <v>0.17512475</v>
      </c>
      <c r="DA3949" s="57">
        <v>0.16605211</v>
      </c>
      <c r="DB3949" s="57">
        <v>0.11916578</v>
      </c>
      <c r="DC3949" s="57">
        <v>0.11749614999999999</v>
      </c>
      <c r="DD3949" s="57">
        <v>0.19749659999999999</v>
      </c>
      <c r="DE3949" s="57">
        <v>25.604611240000001</v>
      </c>
      <c r="DF3949" s="57">
        <v>10.705864050000001</v>
      </c>
      <c r="DG3949" s="57">
        <v>0.97613877000000004</v>
      </c>
      <c r="DH3949" s="57">
        <v>0.35621641999999998</v>
      </c>
      <c r="DI3949" s="57">
        <v>0.24559755999999999</v>
      </c>
      <c r="DJ3949" s="57">
        <v>0.18328052</v>
      </c>
      <c r="DK3949" s="57">
        <v>0.05</v>
      </c>
    </row>
    <row r="3950" spans="1:115">
      <c r="A3950" s="56">
        <v>43230</v>
      </c>
      <c r="B3950" s="54">
        <v>1318.8000488299999</v>
      </c>
      <c r="C3950" s="55">
        <v>79508075.467726007</v>
      </c>
      <c r="D3950" s="54">
        <v>2472.9775783099999</v>
      </c>
      <c r="E3950" s="53">
        <v>104855253809.22</v>
      </c>
      <c r="F3950" s="52">
        <v>862.86004180999998</v>
      </c>
      <c r="G3950" s="52">
        <v>290.38432089000003</v>
      </c>
      <c r="H3950" s="52">
        <v>53.258364409999999</v>
      </c>
      <c r="I3950" s="52">
        <v>48.235519410000002</v>
      </c>
      <c r="J3950" s="52">
        <v>27.511803499999999</v>
      </c>
      <c r="K3950" s="52"/>
      <c r="L3950" s="52">
        <v>0.34166417999999998</v>
      </c>
      <c r="M3950" s="52">
        <v>8.5439811999999993</v>
      </c>
      <c r="N3950" s="52">
        <v>6.2783879599999999</v>
      </c>
      <c r="O3950" s="52">
        <v>5.3183199999999999</v>
      </c>
      <c r="P3950" s="52">
        <v>3.4556415500000002</v>
      </c>
      <c r="Q3950" s="52"/>
      <c r="R3950" s="52">
        <v>1.91167822</v>
      </c>
      <c r="S3950" s="52">
        <v>2.1423755400000002</v>
      </c>
      <c r="T3950" s="52">
        <v>1.17333105</v>
      </c>
      <c r="U3950" s="52">
        <v>1.28062597</v>
      </c>
      <c r="V3950" s="52">
        <v>0.40742299999999998</v>
      </c>
      <c r="W3950" s="52">
        <v>1.3576735900000001</v>
      </c>
      <c r="X3950" s="52">
        <v>179.01691006999999</v>
      </c>
      <c r="Y3950" s="52">
        <v>149.60864305999999</v>
      </c>
      <c r="Z3950" s="52">
        <v>123.22478635</v>
      </c>
      <c r="AA3950" s="52">
        <v>76.46313825</v>
      </c>
      <c r="AB3950" s="52">
        <v>83.172956290000002</v>
      </c>
      <c r="AC3950" s="52">
        <v>34.826438179999997</v>
      </c>
      <c r="AD3950" s="52">
        <v>62.632283430000001</v>
      </c>
      <c r="AE3950" s="52">
        <v>43.335595179999999</v>
      </c>
      <c r="AF3950" s="52">
        <v>15.60185583</v>
      </c>
      <c r="AG3950" s="52">
        <v>33.389630250000003</v>
      </c>
      <c r="AH3950" s="52">
        <v>24.17390528</v>
      </c>
      <c r="AI3950" s="52">
        <v>19.03432308</v>
      </c>
      <c r="AJ3950" s="52">
        <v>25.792710039999999</v>
      </c>
      <c r="AK3950" s="52">
        <v>17.004010699999998</v>
      </c>
      <c r="AL3950" s="52">
        <v>15.67093464</v>
      </c>
      <c r="AM3950" s="52">
        <v>9.3699999999999992</v>
      </c>
      <c r="AN3950" s="52">
        <v>13.19130468</v>
      </c>
      <c r="AO3950" s="52">
        <v>9.6204117799999995</v>
      </c>
      <c r="AP3950" s="52">
        <v>8.6277650700000006</v>
      </c>
      <c r="AQ3950" s="52">
        <v>5.4460972200000004</v>
      </c>
      <c r="AR3950" s="52">
        <v>7.98432605</v>
      </c>
      <c r="AS3950" s="52">
        <v>4.3911137599999996</v>
      </c>
      <c r="AT3950" s="52">
        <v>6.59094947</v>
      </c>
      <c r="AU3950" s="52">
        <v>6.9124290100000003</v>
      </c>
      <c r="AV3950" s="52">
        <v>8.1856285300000007</v>
      </c>
      <c r="AW3950" s="52">
        <v>3.7049085599999998</v>
      </c>
      <c r="AX3950" s="52">
        <v>4.0441503499999998</v>
      </c>
      <c r="AY3950" s="52">
        <v>4.2701398299999997</v>
      </c>
      <c r="AZ3950" s="52">
        <v>2.9288900099999999</v>
      </c>
      <c r="BA3950" s="52">
        <v>2.6678942399999999</v>
      </c>
      <c r="BB3950" s="52">
        <v>2.7725194399999999</v>
      </c>
      <c r="BC3950" s="52">
        <v>1.7205133699999999</v>
      </c>
      <c r="BD3950" s="52">
        <v>0.44367783999999999</v>
      </c>
      <c r="BE3950" s="52">
        <v>0.2923557</v>
      </c>
      <c r="BF3950" s="52">
        <v>2.1759399099999999</v>
      </c>
      <c r="BG3950" s="52">
        <v>2.3249780800000002</v>
      </c>
      <c r="BH3950" s="52">
        <v>2.9509064</v>
      </c>
      <c r="BI3950" s="52">
        <v>2.4315090000000001</v>
      </c>
      <c r="BJ3950" s="52">
        <v>1.35200399</v>
      </c>
      <c r="BK3950" s="52">
        <v>1.23997987</v>
      </c>
      <c r="BL3950" s="52">
        <v>0.89302784999999996</v>
      </c>
      <c r="BM3950" s="52">
        <v>1.3484848</v>
      </c>
      <c r="BN3950" s="52">
        <v>1.11901425</v>
      </c>
      <c r="BO3950" s="52">
        <v>1.11901425</v>
      </c>
      <c r="BP3950" s="52">
        <v>1.21177095</v>
      </c>
      <c r="BQ3950" s="52">
        <v>1.14193923</v>
      </c>
      <c r="BR3950" s="52">
        <v>0.90664272999999995</v>
      </c>
      <c r="BS3950" s="52">
        <v>0.55155293000000005</v>
      </c>
      <c r="BT3950" s="52">
        <v>0.66748768999999997</v>
      </c>
      <c r="BU3950" s="52">
        <v>0.48409542999999999</v>
      </c>
      <c r="BV3950" s="52">
        <v>0.79347849000000004</v>
      </c>
      <c r="BW3950" s="52">
        <v>0.21463565000000001</v>
      </c>
      <c r="BX3950" s="52">
        <v>0.39061538000000001</v>
      </c>
      <c r="BY3950" s="52">
        <v>0.32385398999999998</v>
      </c>
      <c r="BZ3950" s="52">
        <v>0.32385398999999998</v>
      </c>
      <c r="CA3950" s="52">
        <v>0.34207196000000001</v>
      </c>
      <c r="CB3950" s="52">
        <v>0.28094143999999999</v>
      </c>
      <c r="CC3950" s="52">
        <v>0.25578224999999999</v>
      </c>
      <c r="CD3950" s="52">
        <v>0.11696171</v>
      </c>
      <c r="CE3950" s="52">
        <v>4.7980340000000003E-2</v>
      </c>
      <c r="CF3950" s="52">
        <v>4.5234450000000002E-2</v>
      </c>
      <c r="CG3950" s="52">
        <v>4.8211629999999998E-2</v>
      </c>
      <c r="CH3950" s="52">
        <v>18.904277149999999</v>
      </c>
      <c r="CI3950" s="52">
        <v>12.80737613</v>
      </c>
      <c r="CJ3950" s="52">
        <v>21.552791039999999</v>
      </c>
      <c r="CK3950" s="52">
        <v>8.5925076499999999</v>
      </c>
      <c r="CL3950" s="52">
        <v>4.3519559399999999</v>
      </c>
      <c r="CM3950" s="52">
        <v>2.4883239000000001</v>
      </c>
      <c r="CN3950" s="52">
        <v>9.3634266799999999</v>
      </c>
      <c r="CO3950" s="52">
        <v>2.4851422099999998</v>
      </c>
      <c r="CP3950" s="52">
        <v>1.5555682</v>
      </c>
      <c r="CQ3950" s="52">
        <v>1.61639975</v>
      </c>
      <c r="CR3950" s="52">
        <v>0.83398921000000004</v>
      </c>
      <c r="CS3950" s="52">
        <v>1.4383707100000001</v>
      </c>
      <c r="CT3950" s="52">
        <v>0.58657908000000003</v>
      </c>
      <c r="CU3950" s="52">
        <v>0.35483779999999998</v>
      </c>
      <c r="CV3950" s="52">
        <v>0.25963139000000002</v>
      </c>
      <c r="CW3950" s="52">
        <v>0.2537509</v>
      </c>
      <c r="CX3950" s="52">
        <v>0.23956972000000001</v>
      </c>
      <c r="CY3950" s="52">
        <v>0.19892747999999999</v>
      </c>
      <c r="CZ3950" s="52">
        <v>0.17587568000000001</v>
      </c>
      <c r="DA3950" s="52">
        <v>0.16605211</v>
      </c>
      <c r="DB3950" s="52">
        <v>0.11916578</v>
      </c>
      <c r="DC3950" s="52">
        <v>0.11749614999999999</v>
      </c>
      <c r="DD3950" s="52">
        <v>0.19749659999999999</v>
      </c>
      <c r="DE3950" s="52">
        <v>26.03588362</v>
      </c>
      <c r="DF3950" s="52">
        <v>10.773847890000001</v>
      </c>
      <c r="DG3950" s="52">
        <v>0.98727218000000005</v>
      </c>
      <c r="DH3950" s="52">
        <v>0.36045929999999998</v>
      </c>
      <c r="DI3950" s="52">
        <v>0.24704882</v>
      </c>
      <c r="DJ3950" s="52">
        <v>0.18723877999999999</v>
      </c>
      <c r="DK3950" s="52">
        <v>0.05</v>
      </c>
    </row>
    <row r="3951" spans="1:115">
      <c r="A3951" s="61">
        <v>43231</v>
      </c>
      <c r="B3951" s="59">
        <v>1324.34997559</v>
      </c>
      <c r="C3951" s="60">
        <v>79500134.716220006</v>
      </c>
      <c r="D3951" s="59">
        <v>2472.7305933299999</v>
      </c>
      <c r="E3951" s="58">
        <v>105286001470.83</v>
      </c>
      <c r="F3951" s="57">
        <v>857.54475508999997</v>
      </c>
      <c r="G3951" s="57">
        <v>292.32249708000001</v>
      </c>
      <c r="H3951" s="57">
        <v>52.902346170000001</v>
      </c>
      <c r="I3951" s="57">
        <v>47.895431780000003</v>
      </c>
      <c r="J3951" s="57">
        <v>27.5115096</v>
      </c>
      <c r="K3951" s="57"/>
      <c r="L3951" s="57">
        <v>0.34166266000000001</v>
      </c>
      <c r="M3951" s="57">
        <v>8.4879601999999998</v>
      </c>
      <c r="N3951" s="57">
        <v>6.2767720300000001</v>
      </c>
      <c r="O3951" s="57">
        <v>5.3298973600000004</v>
      </c>
      <c r="P3951" s="57">
        <v>3.4555308600000001</v>
      </c>
      <c r="Q3951" s="57"/>
      <c r="R3951" s="57">
        <v>1.9072994400000001</v>
      </c>
      <c r="S3951" s="57">
        <v>2.1423755400000002</v>
      </c>
      <c r="T3951" s="57">
        <v>1.17333105</v>
      </c>
      <c r="U3951" s="57">
        <v>1.28062597</v>
      </c>
      <c r="V3951" s="57">
        <v>0.40745825000000002</v>
      </c>
      <c r="W3951" s="57">
        <v>1.3576735900000001</v>
      </c>
      <c r="X3951" s="57">
        <v>179.00934817999999</v>
      </c>
      <c r="Y3951" s="57">
        <v>149.72024159</v>
      </c>
      <c r="Z3951" s="57">
        <v>123.32686481</v>
      </c>
      <c r="AA3951" s="57">
        <v>75.996478629999999</v>
      </c>
      <c r="AB3951" s="57">
        <v>83.227793320000004</v>
      </c>
      <c r="AC3951" s="57">
        <v>37.731091370000001</v>
      </c>
      <c r="AD3951" s="57">
        <v>62.653912159999997</v>
      </c>
      <c r="AE3951" s="57">
        <v>43.457391399999999</v>
      </c>
      <c r="AF3951" s="57">
        <v>15.60176323</v>
      </c>
      <c r="AG3951" s="57">
        <v>33.389353909999997</v>
      </c>
      <c r="AH3951" s="57">
        <v>24.28124626</v>
      </c>
      <c r="AI3951" s="57">
        <v>18.97947375</v>
      </c>
      <c r="AJ3951" s="57">
        <v>25.99327899</v>
      </c>
      <c r="AK3951" s="57">
        <v>17.004010699999998</v>
      </c>
      <c r="AL3951" s="57">
        <v>15.670459320000001</v>
      </c>
      <c r="AM3951" s="57">
        <v>9.3699999999999992</v>
      </c>
      <c r="AN3951" s="57">
        <v>13.254167880000001</v>
      </c>
      <c r="AO3951" s="57">
        <v>9.62025006</v>
      </c>
      <c r="AP3951" s="57">
        <v>8.6109689500000002</v>
      </c>
      <c r="AQ3951" s="57">
        <v>5.4357984699999999</v>
      </c>
      <c r="AR3951" s="57">
        <v>8.0217584599999991</v>
      </c>
      <c r="AS3951" s="57">
        <v>4.38396148</v>
      </c>
      <c r="AT3951" s="57">
        <v>6.5908322500000001</v>
      </c>
      <c r="AU3951" s="57">
        <v>6.9124290100000003</v>
      </c>
      <c r="AV3951" s="57">
        <v>8.2556826300000008</v>
      </c>
      <c r="AW3951" s="57">
        <v>3.7048918</v>
      </c>
      <c r="AX3951" s="57">
        <v>4.0475502600000004</v>
      </c>
      <c r="AY3951" s="57">
        <v>4.3067874699999997</v>
      </c>
      <c r="AZ3951" s="57">
        <v>2.9289195399999999</v>
      </c>
      <c r="BA3951" s="57">
        <v>2.69061408</v>
      </c>
      <c r="BB3951" s="57">
        <v>2.8384487799999998</v>
      </c>
      <c r="BC3951" s="57">
        <v>1.73648643</v>
      </c>
      <c r="BD3951" s="57">
        <v>0.44496115000000003</v>
      </c>
      <c r="BE3951" s="57">
        <v>0.29347909999999999</v>
      </c>
      <c r="BF3951" s="57">
        <v>2.1763156800000001</v>
      </c>
      <c r="BG3951" s="57">
        <v>2.3354386100000002</v>
      </c>
      <c r="BH3951" s="57">
        <v>2.9460641999999999</v>
      </c>
      <c r="BI3951" s="57">
        <v>2.42655734</v>
      </c>
      <c r="BJ3951" s="57">
        <v>1.35206826</v>
      </c>
      <c r="BK3951" s="57">
        <v>1.24317028</v>
      </c>
      <c r="BL3951" s="57">
        <v>0.89139791000000002</v>
      </c>
      <c r="BM3951" s="57">
        <v>1.35209863</v>
      </c>
      <c r="BN3951" s="57">
        <v>1.1240402199999999</v>
      </c>
      <c r="BO3951" s="57">
        <v>1.1240402199999999</v>
      </c>
      <c r="BP3951" s="57">
        <v>1.21754699</v>
      </c>
      <c r="BQ3951" s="57">
        <v>1.15171124</v>
      </c>
      <c r="BR3951" s="57">
        <v>0.90718533000000001</v>
      </c>
      <c r="BS3951" s="57">
        <v>0.55196100000000003</v>
      </c>
      <c r="BT3951" s="57">
        <v>0.66721401999999996</v>
      </c>
      <c r="BU3951" s="57">
        <v>0.48408551</v>
      </c>
      <c r="BV3951" s="57">
        <v>0.79315168999999996</v>
      </c>
      <c r="BW3951" s="57">
        <v>0.21454788</v>
      </c>
      <c r="BX3951" s="57">
        <v>0.39061538000000001</v>
      </c>
      <c r="BY3951" s="57">
        <v>0.32386978</v>
      </c>
      <c r="BZ3951" s="57">
        <v>0.32386978</v>
      </c>
      <c r="CA3951" s="57">
        <v>0.34207196000000001</v>
      </c>
      <c r="CB3951" s="57">
        <v>0.28094143999999999</v>
      </c>
      <c r="CC3951" s="57">
        <v>0.25578224999999999</v>
      </c>
      <c r="CD3951" s="57">
        <v>0.11695456999999999</v>
      </c>
      <c r="CE3951" s="57">
        <v>4.8016570000000001E-2</v>
      </c>
      <c r="CF3951" s="57">
        <v>4.5234450000000002E-2</v>
      </c>
      <c r="CG3951" s="57">
        <v>4.8301690000000001E-2</v>
      </c>
      <c r="CH3951" s="57">
        <v>18.93784462</v>
      </c>
      <c r="CI3951" s="57">
        <v>12.79730692</v>
      </c>
      <c r="CJ3951" s="57">
        <v>22.45948563</v>
      </c>
      <c r="CK3951" s="57">
        <v>8.5925076499999999</v>
      </c>
      <c r="CL3951" s="57">
        <v>4.3730087600000003</v>
      </c>
      <c r="CM3951" s="57">
        <v>2.4966219600000001</v>
      </c>
      <c r="CN3951" s="57">
        <v>9.3634266799999999</v>
      </c>
      <c r="CO3951" s="57">
        <v>2.4851422099999998</v>
      </c>
      <c r="CP3951" s="57">
        <v>1.5555682</v>
      </c>
      <c r="CQ3951" s="57">
        <v>1.61639975</v>
      </c>
      <c r="CR3951" s="57">
        <v>0.83457789999999998</v>
      </c>
      <c r="CS3951" s="57">
        <v>1.4383707100000001</v>
      </c>
      <c r="CT3951" s="57">
        <v>0.58657908000000003</v>
      </c>
      <c r="CU3951" s="57">
        <v>0.35483779999999998</v>
      </c>
      <c r="CV3951" s="57">
        <v>0.25963139000000002</v>
      </c>
      <c r="CW3951" s="57">
        <v>0.2537509</v>
      </c>
      <c r="CX3951" s="57">
        <v>0.23956972000000001</v>
      </c>
      <c r="CY3951" s="57">
        <v>0.19892747999999999</v>
      </c>
      <c r="CZ3951" s="57">
        <v>0.17689467</v>
      </c>
      <c r="DA3951" s="57">
        <v>0.16605211</v>
      </c>
      <c r="DB3951" s="57">
        <v>0.11916578</v>
      </c>
      <c r="DC3951" s="57">
        <v>0.11749614999999999</v>
      </c>
      <c r="DD3951" s="57">
        <v>0.19749659999999999</v>
      </c>
      <c r="DE3951" s="57">
        <v>25.571151489999998</v>
      </c>
      <c r="DF3951" s="57">
        <v>10.74218007</v>
      </c>
      <c r="DG3951" s="57">
        <v>0.99430746999999997</v>
      </c>
      <c r="DH3951" s="57">
        <v>0.35864926000000003</v>
      </c>
      <c r="DI3951" s="57">
        <v>0.24715656</v>
      </c>
      <c r="DJ3951" s="57">
        <v>0.18441083999999999</v>
      </c>
      <c r="DK3951" s="57">
        <v>0.05</v>
      </c>
    </row>
    <row r="3952" spans="1:115">
      <c r="A3952" s="56">
        <v>43234</v>
      </c>
      <c r="B3952" s="54">
        <v>1319.84997559</v>
      </c>
      <c r="C3952" s="55">
        <v>79638075.575751007</v>
      </c>
      <c r="D3952" s="54">
        <v>2477.0210336499999</v>
      </c>
      <c r="E3952" s="53">
        <v>105110312104.69</v>
      </c>
      <c r="F3952" s="52">
        <v>856.04224326999997</v>
      </c>
      <c r="G3952" s="52">
        <v>292.67456104000001</v>
      </c>
      <c r="H3952" s="52">
        <v>52.887820720000001</v>
      </c>
      <c r="I3952" s="52">
        <v>47.791961860000001</v>
      </c>
      <c r="J3952" s="52">
        <v>27.510626349999999</v>
      </c>
      <c r="K3952" s="52"/>
      <c r="L3952" s="52">
        <v>0.34165867999999999</v>
      </c>
      <c r="M3952" s="52">
        <v>8.4853487199999993</v>
      </c>
      <c r="N3952" s="52">
        <v>6.28043307</v>
      </c>
      <c r="O3952" s="52">
        <v>5.3261037299999998</v>
      </c>
      <c r="P3952" s="52">
        <v>3.4554893999999998</v>
      </c>
      <c r="Q3952" s="52"/>
      <c r="R3952" s="52">
        <v>1.9055879600000001</v>
      </c>
      <c r="S3952" s="52">
        <v>2.1423755400000002</v>
      </c>
      <c r="T3952" s="52">
        <v>1.17333105</v>
      </c>
      <c r="U3952" s="52">
        <v>1.28062597</v>
      </c>
      <c r="V3952" s="52">
        <v>0.40618686999999998</v>
      </c>
      <c r="W3952" s="52">
        <v>1.3576735900000001</v>
      </c>
      <c r="X3952" s="52">
        <v>179.13187583999999</v>
      </c>
      <c r="Y3952" s="52">
        <v>149.73985972</v>
      </c>
      <c r="Z3952" s="52">
        <v>123.70553443999999</v>
      </c>
      <c r="AA3952" s="52">
        <v>75.034424680000001</v>
      </c>
      <c r="AB3952" s="52">
        <v>83.224877280000001</v>
      </c>
      <c r="AC3952" s="52">
        <v>43.214511719999997</v>
      </c>
      <c r="AD3952" s="52">
        <v>62.647611929999997</v>
      </c>
      <c r="AE3952" s="52">
        <v>43.383180299999999</v>
      </c>
      <c r="AF3952" s="52">
        <v>15.601438910000001</v>
      </c>
      <c r="AG3952" s="52">
        <v>33.387721190000001</v>
      </c>
      <c r="AH3952" s="52">
        <v>24.322977510000001</v>
      </c>
      <c r="AI3952" s="52">
        <v>18.988191230000002</v>
      </c>
      <c r="AJ3952" s="52">
        <v>26.04077174</v>
      </c>
      <c r="AK3952" s="52">
        <v>17.1083587</v>
      </c>
      <c r="AL3952" s="52">
        <v>15.670157120000001</v>
      </c>
      <c r="AM3952" s="52">
        <v>9.3699999999999992</v>
      </c>
      <c r="AN3952" s="52">
        <v>13.276973119999999</v>
      </c>
      <c r="AO3952" s="52">
        <v>9.6200130300000009</v>
      </c>
      <c r="AP3952" s="52">
        <v>8.6168013000000006</v>
      </c>
      <c r="AQ3952" s="52">
        <v>5.4463192899999999</v>
      </c>
      <c r="AR3952" s="52">
        <v>8.0363046400000009</v>
      </c>
      <c r="AS3952" s="52">
        <v>4.4009116099999996</v>
      </c>
      <c r="AT3952" s="52">
        <v>6.5909159199999996</v>
      </c>
      <c r="AU3952" s="52">
        <v>7.00498843</v>
      </c>
      <c r="AV3952" s="52">
        <v>8.2667837899999999</v>
      </c>
      <c r="AW3952" s="52">
        <v>3.7047979600000001</v>
      </c>
      <c r="AX3952" s="52">
        <v>4.0455611300000003</v>
      </c>
      <c r="AY3952" s="52">
        <v>4.3129911700000001</v>
      </c>
      <c r="AZ3952" s="52">
        <v>2.92877228</v>
      </c>
      <c r="BA3952" s="52">
        <v>2.6944968899999999</v>
      </c>
      <c r="BB3952" s="52">
        <v>2.8431980700000001</v>
      </c>
      <c r="BC3952" s="52">
        <v>1.7380679800000001</v>
      </c>
      <c r="BD3952" s="52">
        <v>0.44665945000000001</v>
      </c>
      <c r="BE3952" s="52">
        <v>0.29412621999999999</v>
      </c>
      <c r="BF3952" s="52">
        <v>2.1756790700000002</v>
      </c>
      <c r="BG3952" s="52">
        <v>2.3392760300000002</v>
      </c>
      <c r="BH3952" s="52">
        <v>2.9662420900000002</v>
      </c>
      <c r="BI3952" s="52">
        <v>2.42069109</v>
      </c>
      <c r="BJ3952" s="52">
        <v>1.3518504</v>
      </c>
      <c r="BK3952" s="52">
        <v>1.24184988</v>
      </c>
      <c r="BL3952" s="52">
        <v>0.89357553999999995</v>
      </c>
      <c r="BM3952" s="52">
        <v>1.3520482599999999</v>
      </c>
      <c r="BN3952" s="52">
        <v>1.1258871800000001</v>
      </c>
      <c r="BO3952" s="52">
        <v>1.1258871800000001</v>
      </c>
      <c r="BP3952" s="52">
        <v>1.2196446599999999</v>
      </c>
      <c r="BQ3952" s="52">
        <v>1.15325923</v>
      </c>
      <c r="BR3952" s="52">
        <v>0.90754754000000004</v>
      </c>
      <c r="BS3952" s="52">
        <v>0.55357330999999999</v>
      </c>
      <c r="BT3952" s="52">
        <v>0.66713133999999996</v>
      </c>
      <c r="BU3952" s="52">
        <v>0.48406988000000001</v>
      </c>
      <c r="BV3952" s="52">
        <v>0.79487817999999999</v>
      </c>
      <c r="BW3952" s="52">
        <v>0.21501708</v>
      </c>
      <c r="BX3952" s="52">
        <v>0.39061538000000001</v>
      </c>
      <c r="BY3952" s="52">
        <v>0.32403136999999999</v>
      </c>
      <c r="BZ3952" s="52">
        <v>0.32403136999999999</v>
      </c>
      <c r="CA3952" s="52">
        <v>0.34456765</v>
      </c>
      <c r="CB3952" s="52">
        <v>0.28239982000000002</v>
      </c>
      <c r="CC3952" s="52">
        <v>0.25578224999999999</v>
      </c>
      <c r="CD3952" s="52">
        <v>0.11695247</v>
      </c>
      <c r="CE3952" s="52">
        <v>4.8157899999999997E-2</v>
      </c>
      <c r="CF3952" s="52">
        <v>4.5234450000000002E-2</v>
      </c>
      <c r="CG3952" s="52">
        <v>4.8300709999999997E-2</v>
      </c>
      <c r="CH3952" s="52">
        <v>18.96718929</v>
      </c>
      <c r="CI3952" s="52">
        <v>12.82218861</v>
      </c>
      <c r="CJ3952" s="52">
        <v>22.732563339999999</v>
      </c>
      <c r="CK3952" s="52">
        <v>8.5925076499999999</v>
      </c>
      <c r="CL3952" s="52">
        <v>4.35282415</v>
      </c>
      <c r="CM3952" s="52">
        <v>2.4975176299999999</v>
      </c>
      <c r="CN3952" s="52">
        <v>9.3634266799999999</v>
      </c>
      <c r="CO3952" s="52">
        <v>2.4851422099999998</v>
      </c>
      <c r="CP3952" s="52">
        <v>1.5555682</v>
      </c>
      <c r="CQ3952" s="52">
        <v>1.61639975</v>
      </c>
      <c r="CR3952" s="52">
        <v>0.85578122999999995</v>
      </c>
      <c r="CS3952" s="52">
        <v>1.4383707100000001</v>
      </c>
      <c r="CT3952" s="52">
        <v>0.58657908000000003</v>
      </c>
      <c r="CU3952" s="52">
        <v>0.35483779999999998</v>
      </c>
      <c r="CV3952" s="52">
        <v>0.25963139000000002</v>
      </c>
      <c r="CW3952" s="52">
        <v>0.25320165</v>
      </c>
      <c r="CX3952" s="52">
        <v>0.23956972000000001</v>
      </c>
      <c r="CY3952" s="52">
        <v>0.19892747999999999</v>
      </c>
      <c r="CZ3952" s="52">
        <v>0.17678869</v>
      </c>
      <c r="DA3952" s="52">
        <v>0.16605211</v>
      </c>
      <c r="DB3952" s="52">
        <v>0.11816941</v>
      </c>
      <c r="DC3952" s="52">
        <v>0.11749614999999999</v>
      </c>
      <c r="DD3952" s="52">
        <v>0.19749659999999999</v>
      </c>
      <c r="DE3952" s="52">
        <v>25.437711650000001</v>
      </c>
      <c r="DF3952" s="52">
        <v>10.73186293</v>
      </c>
      <c r="DG3952" s="52">
        <v>0.99470230999999998</v>
      </c>
      <c r="DH3952" s="52">
        <v>0.35775915000000003</v>
      </c>
      <c r="DI3952" s="52">
        <v>0.24699439000000001</v>
      </c>
      <c r="DJ3952" s="52">
        <v>0.18338997000000001</v>
      </c>
      <c r="DK3952" s="52">
        <v>0.05</v>
      </c>
    </row>
    <row r="3953" spans="1:115">
      <c r="A3953" s="61">
        <v>43235</v>
      </c>
      <c r="B3953" s="59">
        <v>1295</v>
      </c>
      <c r="C3953" s="60">
        <v>79655332.906305</v>
      </c>
      <c r="D3953" s="59">
        <v>2477.5577966300002</v>
      </c>
      <c r="E3953" s="58">
        <v>103153656113.67</v>
      </c>
      <c r="F3953" s="57">
        <v>856.03033199000004</v>
      </c>
      <c r="G3953" s="57">
        <v>292.04521125999997</v>
      </c>
      <c r="H3953" s="57">
        <v>52.96094669</v>
      </c>
      <c r="I3953" s="57">
        <v>47.893052660000002</v>
      </c>
      <c r="J3953" s="57">
        <v>27.51033108</v>
      </c>
      <c r="K3953" s="57"/>
      <c r="L3953" s="57">
        <v>0.34165548000000001</v>
      </c>
      <c r="M3953" s="57">
        <v>8.5091525099999998</v>
      </c>
      <c r="N3953" s="57">
        <v>6.2362838399999996</v>
      </c>
      <c r="O3953" s="57">
        <v>5.32434107</v>
      </c>
      <c r="P3953" s="57">
        <v>3.4554425499999999</v>
      </c>
      <c r="Q3953" s="57"/>
      <c r="R3953" s="57">
        <v>1.90996243</v>
      </c>
      <c r="S3953" s="57">
        <v>2.1423755400000002</v>
      </c>
      <c r="T3953" s="57">
        <v>1.17333105</v>
      </c>
      <c r="U3953" s="57">
        <v>1.28062597</v>
      </c>
      <c r="V3953" s="57">
        <v>0.41271552</v>
      </c>
      <c r="W3953" s="57">
        <v>1.3576735900000001</v>
      </c>
      <c r="X3953" s="57">
        <v>179.00381707</v>
      </c>
      <c r="Y3953" s="57">
        <v>149.79783395999999</v>
      </c>
      <c r="Z3953" s="57">
        <v>123.70455086</v>
      </c>
      <c r="AA3953" s="57">
        <v>75.094913320000003</v>
      </c>
      <c r="AB3953" s="57">
        <v>83.253295230000006</v>
      </c>
      <c r="AC3953" s="57">
        <v>43.214211579999997</v>
      </c>
      <c r="AD3953" s="57">
        <v>62.72077385</v>
      </c>
      <c r="AE3953" s="57">
        <v>42.969586460000002</v>
      </c>
      <c r="AF3953" s="57">
        <v>15.601335819999999</v>
      </c>
      <c r="AG3953" s="57">
        <v>33.38664009</v>
      </c>
      <c r="AH3953" s="57">
        <v>24.259630099999999</v>
      </c>
      <c r="AI3953" s="57">
        <v>18.988060109999999</v>
      </c>
      <c r="AJ3953" s="57">
        <v>25.998617079999999</v>
      </c>
      <c r="AK3953" s="57">
        <v>17.18175944</v>
      </c>
      <c r="AL3953" s="57">
        <v>15.670387939999999</v>
      </c>
      <c r="AM3953" s="57">
        <v>9.3699999999999992</v>
      </c>
      <c r="AN3953" s="57">
        <v>13.237492</v>
      </c>
      <c r="AO3953" s="57">
        <v>9.6199378899999992</v>
      </c>
      <c r="AP3953" s="57">
        <v>8.6154060700000006</v>
      </c>
      <c r="AQ3953" s="57">
        <v>5.4353025400000003</v>
      </c>
      <c r="AR3953" s="57">
        <v>8.0149946399999994</v>
      </c>
      <c r="AS3953" s="57">
        <v>4.4013220999999998</v>
      </c>
      <c r="AT3953" s="57">
        <v>6.59081472</v>
      </c>
      <c r="AU3953" s="57">
        <v>7.04872443</v>
      </c>
      <c r="AV3953" s="57">
        <v>8.1865037800000007</v>
      </c>
      <c r="AW3953" s="57">
        <v>3.70479636</v>
      </c>
      <c r="AX3953" s="57">
        <v>4.0451332500000001</v>
      </c>
      <c r="AY3953" s="57">
        <v>4.2722366699999998</v>
      </c>
      <c r="AZ3953" s="57">
        <v>2.9287706199999999</v>
      </c>
      <c r="BA3953" s="57">
        <v>2.6689696500000002</v>
      </c>
      <c r="BB3953" s="57">
        <v>2.8359150999999998</v>
      </c>
      <c r="BC3953" s="57">
        <v>1.73480686</v>
      </c>
      <c r="BD3953" s="57">
        <v>0.44844511999999997</v>
      </c>
      <c r="BE3953" s="57">
        <v>0.29263687999999999</v>
      </c>
      <c r="BF3953" s="57">
        <v>2.1866392700000001</v>
      </c>
      <c r="BG3953" s="57">
        <v>2.33312031</v>
      </c>
      <c r="BH3953" s="57">
        <v>2.96215582</v>
      </c>
      <c r="BI3953" s="57">
        <v>2.4159835699999999</v>
      </c>
      <c r="BJ3953" s="57">
        <v>1.3425583999999999</v>
      </c>
      <c r="BK3953" s="57">
        <v>1.23617274</v>
      </c>
      <c r="BL3953" s="57">
        <v>0.88746625999999995</v>
      </c>
      <c r="BM3953" s="57">
        <v>1.34862305</v>
      </c>
      <c r="BN3953" s="57">
        <v>1.12294143</v>
      </c>
      <c r="BO3953" s="57">
        <v>1.12294143</v>
      </c>
      <c r="BP3953" s="57">
        <v>1.21602681</v>
      </c>
      <c r="BQ3953" s="57">
        <v>1.1420612999999999</v>
      </c>
      <c r="BR3953" s="57">
        <v>0.90602338000000004</v>
      </c>
      <c r="BS3953" s="57">
        <v>0.55119372</v>
      </c>
      <c r="BT3953" s="57">
        <v>0.66248580000000001</v>
      </c>
      <c r="BU3953" s="57">
        <v>0.48406136999999999</v>
      </c>
      <c r="BV3953" s="57">
        <v>0.79056848000000002</v>
      </c>
      <c r="BW3953" s="57">
        <v>0.21385188999999999</v>
      </c>
      <c r="BX3953" s="57">
        <v>0.39061538000000001</v>
      </c>
      <c r="BY3953" s="57">
        <v>0.32400456</v>
      </c>
      <c r="BZ3953" s="57">
        <v>0.32400456</v>
      </c>
      <c r="CA3953" s="57">
        <v>0.34717965000000001</v>
      </c>
      <c r="CB3953" s="57">
        <v>0.28538027999999999</v>
      </c>
      <c r="CC3953" s="57">
        <v>0.25578224999999999</v>
      </c>
      <c r="CD3953" s="57">
        <v>0.11613701999999999</v>
      </c>
      <c r="CE3953" s="57">
        <v>4.795075E-2</v>
      </c>
      <c r="CF3953" s="57">
        <v>4.5234450000000002E-2</v>
      </c>
      <c r="CG3953" s="57">
        <v>4.780736E-2</v>
      </c>
      <c r="CH3953" s="57">
        <v>19.021835360000001</v>
      </c>
      <c r="CI3953" s="57">
        <v>12.937648960000001</v>
      </c>
      <c r="CJ3953" s="57">
        <v>23.298515139999999</v>
      </c>
      <c r="CK3953" s="57">
        <v>8.5925076499999999</v>
      </c>
      <c r="CL3953" s="57">
        <v>4.3686718200000003</v>
      </c>
      <c r="CM3953" s="57">
        <v>2.5247506300000002</v>
      </c>
      <c r="CN3953" s="57">
        <v>9.3634266799999999</v>
      </c>
      <c r="CO3953" s="57">
        <v>2.4851422099999998</v>
      </c>
      <c r="CP3953" s="57">
        <v>1.5555682</v>
      </c>
      <c r="CQ3953" s="57">
        <v>1.61639975</v>
      </c>
      <c r="CR3953" s="57">
        <v>0.86005748999999998</v>
      </c>
      <c r="CS3953" s="57">
        <v>1.4383707100000001</v>
      </c>
      <c r="CT3953" s="57">
        <v>0.58657908000000003</v>
      </c>
      <c r="CU3953" s="57">
        <v>0.35483779999999998</v>
      </c>
      <c r="CV3953" s="57">
        <v>0.25963139000000002</v>
      </c>
      <c r="CW3953" s="57">
        <v>0.25599169999999999</v>
      </c>
      <c r="CX3953" s="57">
        <v>0.23956972000000001</v>
      </c>
      <c r="CY3953" s="57">
        <v>0.19892747999999999</v>
      </c>
      <c r="CZ3953" s="57">
        <v>0.17691417000000001</v>
      </c>
      <c r="DA3953" s="57">
        <v>0.16605211</v>
      </c>
      <c r="DB3953" s="57">
        <v>0.11878238000000001</v>
      </c>
      <c r="DC3953" s="57">
        <v>0.11749614999999999</v>
      </c>
      <c r="DD3953" s="57">
        <v>0.19749659999999999</v>
      </c>
      <c r="DE3953" s="57">
        <v>26.247419440000002</v>
      </c>
      <c r="DF3953" s="57">
        <v>10.744601899999999</v>
      </c>
      <c r="DG3953" s="57">
        <v>0.99589466000000004</v>
      </c>
      <c r="DH3953" s="57">
        <v>0.36048616999999999</v>
      </c>
      <c r="DI3953" s="57">
        <v>0.25000013999999998</v>
      </c>
      <c r="DJ3953" s="57">
        <v>0.18419503000000001</v>
      </c>
      <c r="DK3953" s="57">
        <v>0.05</v>
      </c>
    </row>
    <row r="3954" spans="1:115">
      <c r="A3954" s="56">
        <v>43236</v>
      </c>
      <c r="B3954" s="54">
        <v>1291.25</v>
      </c>
      <c r="C3954" s="55">
        <v>79712547.995897993</v>
      </c>
      <c r="D3954" s="54">
        <v>2479.3373848400001</v>
      </c>
      <c r="E3954" s="53">
        <v>102928827599.7</v>
      </c>
      <c r="F3954" s="52">
        <v>856.02053433000003</v>
      </c>
      <c r="G3954" s="52">
        <v>291.05819391</v>
      </c>
      <c r="H3954" s="52">
        <v>53.121886320000002</v>
      </c>
      <c r="I3954" s="52">
        <v>48.156768040000003</v>
      </c>
      <c r="J3954" s="52">
        <v>27.510037000000001</v>
      </c>
      <c r="K3954" s="52"/>
      <c r="L3954" s="52">
        <v>0.34165287</v>
      </c>
      <c r="M3954" s="52">
        <v>8.5303729399999995</v>
      </c>
      <c r="N3954" s="52">
        <v>6.2672719199999998</v>
      </c>
      <c r="O3954" s="52">
        <v>5.3228887399999998</v>
      </c>
      <c r="P3954" s="52">
        <v>3.45540176</v>
      </c>
      <c r="Q3954" s="52"/>
      <c r="R3954" s="52">
        <v>1.9070609300000001</v>
      </c>
      <c r="S3954" s="52">
        <v>2.1423755400000002</v>
      </c>
      <c r="T3954" s="52">
        <v>1.17333105</v>
      </c>
      <c r="U3954" s="52">
        <v>1.28062597</v>
      </c>
      <c r="V3954" s="52">
        <v>0.41031538000000001</v>
      </c>
      <c r="W3954" s="52">
        <v>1.3576735900000001</v>
      </c>
      <c r="X3954" s="52">
        <v>179.12951459000001</v>
      </c>
      <c r="Y3954" s="52">
        <v>149.85878643000001</v>
      </c>
      <c r="Z3954" s="52">
        <v>123.74903338</v>
      </c>
      <c r="AA3954" s="52">
        <v>75.052827949999994</v>
      </c>
      <c r="AB3954" s="52">
        <v>83.252318669999994</v>
      </c>
      <c r="AC3954" s="52">
        <v>46.331622889999998</v>
      </c>
      <c r="AD3954" s="52">
        <v>62.698769300000002</v>
      </c>
      <c r="AE3954" s="52">
        <v>42.773801630000001</v>
      </c>
      <c r="AF3954" s="52">
        <v>15.60121489</v>
      </c>
      <c r="AG3954" s="52">
        <v>33.386526160000003</v>
      </c>
      <c r="AH3954" s="52">
        <v>24.27229213</v>
      </c>
      <c r="AI3954" s="52">
        <v>18.987922829999999</v>
      </c>
      <c r="AJ3954" s="52">
        <v>26.06939092</v>
      </c>
      <c r="AK3954" s="52">
        <v>16.982256960000001</v>
      </c>
      <c r="AL3954" s="52">
        <v>15.67013032</v>
      </c>
      <c r="AM3954" s="52">
        <v>9.4600000000000009</v>
      </c>
      <c r="AN3954" s="52">
        <v>13.22468742</v>
      </c>
      <c r="AO3954" s="52">
        <v>9.6198591400000009</v>
      </c>
      <c r="AP3954" s="52">
        <v>8.6190225999999992</v>
      </c>
      <c r="AQ3954" s="52">
        <v>5.4479561199999997</v>
      </c>
      <c r="AR3954" s="52">
        <v>8.0202325600000002</v>
      </c>
      <c r="AS3954" s="52">
        <v>4.4260518400000004</v>
      </c>
      <c r="AT3954" s="52">
        <v>6.59092609</v>
      </c>
      <c r="AU3954" s="52">
        <v>6.90371807</v>
      </c>
      <c r="AV3954" s="52">
        <v>8.1475451999999997</v>
      </c>
      <c r="AW3954" s="52">
        <v>3.7256726100000002</v>
      </c>
      <c r="AX3954" s="52">
        <v>4.0458005500000001</v>
      </c>
      <c r="AY3954" s="52">
        <v>4.2756760199999997</v>
      </c>
      <c r="AZ3954" s="52">
        <v>2.9288454900000001</v>
      </c>
      <c r="BA3954" s="52">
        <v>2.6561692300000002</v>
      </c>
      <c r="BB3954" s="52">
        <v>2.83771839</v>
      </c>
      <c r="BC3954" s="52">
        <v>1.7595684199999999</v>
      </c>
      <c r="BD3954" s="52">
        <v>0.45169642999999998</v>
      </c>
      <c r="BE3954" s="52">
        <v>0.292186</v>
      </c>
      <c r="BF3954" s="52">
        <v>2.1784277799999998</v>
      </c>
      <c r="BG3954" s="52">
        <v>2.3347268099999998</v>
      </c>
      <c r="BH3954" s="52">
        <v>2.96112325</v>
      </c>
      <c r="BI3954" s="52">
        <v>2.4191459200000001</v>
      </c>
      <c r="BJ3954" s="52">
        <v>1.3526590700000001</v>
      </c>
      <c r="BK3954" s="52">
        <v>1.2388619000000001</v>
      </c>
      <c r="BL3954" s="52">
        <v>0.89279299000000001</v>
      </c>
      <c r="BM3954" s="52">
        <v>1.35160419</v>
      </c>
      <c r="BN3954" s="52">
        <v>1.1237138799999999</v>
      </c>
      <c r="BO3954" s="52">
        <v>1.1237138799999999</v>
      </c>
      <c r="BP3954" s="52">
        <v>1.22982653</v>
      </c>
      <c r="BQ3954" s="52">
        <v>1.1529907699999999</v>
      </c>
      <c r="BR3954" s="52">
        <v>0.90631039000000002</v>
      </c>
      <c r="BS3954" s="52">
        <v>0.55370571999999996</v>
      </c>
      <c r="BT3954" s="52">
        <v>0.66792755999999998</v>
      </c>
      <c r="BU3954" s="52">
        <v>0.48405079000000001</v>
      </c>
      <c r="BV3954" s="52">
        <v>0.78926231999999996</v>
      </c>
      <c r="BW3954" s="52">
        <v>0.21350052999999999</v>
      </c>
      <c r="BX3954" s="52">
        <v>0.39061538000000001</v>
      </c>
      <c r="BY3954" s="52">
        <v>0.32398199999999999</v>
      </c>
      <c r="BZ3954" s="52">
        <v>0.32398199999999999</v>
      </c>
      <c r="CA3954" s="52">
        <v>0.34360568000000002</v>
      </c>
      <c r="CB3954" s="52">
        <v>0.28036295</v>
      </c>
      <c r="CC3954" s="52">
        <v>0.25578224999999999</v>
      </c>
      <c r="CD3954" s="52">
        <v>0.11701291</v>
      </c>
      <c r="CE3954" s="52">
        <v>4.8100370000000003E-2</v>
      </c>
      <c r="CF3954" s="52">
        <v>4.5234450000000002E-2</v>
      </c>
      <c r="CG3954" s="52">
        <v>4.7991010000000001E-2</v>
      </c>
      <c r="CH3954" s="52">
        <v>19.064708249999999</v>
      </c>
      <c r="CI3954" s="52">
        <v>12.87619889</v>
      </c>
      <c r="CJ3954" s="52">
        <v>23.26859078</v>
      </c>
      <c r="CK3954" s="52">
        <v>8.5925076499999999</v>
      </c>
      <c r="CL3954" s="52">
        <v>4.4068028999999997</v>
      </c>
      <c r="CM3954" s="52">
        <v>2.4966397699999998</v>
      </c>
      <c r="CN3954" s="52">
        <v>9.3634266799999999</v>
      </c>
      <c r="CO3954" s="52">
        <v>2.4851422099999998</v>
      </c>
      <c r="CP3954" s="52">
        <v>1.5555682</v>
      </c>
      <c r="CQ3954" s="52">
        <v>1.61639975</v>
      </c>
      <c r="CR3954" s="52">
        <v>0.85928216999999996</v>
      </c>
      <c r="CS3954" s="52">
        <v>1.4383707100000001</v>
      </c>
      <c r="CT3954" s="52">
        <v>0.58657908000000003</v>
      </c>
      <c r="CU3954" s="52">
        <v>0.35483779999999998</v>
      </c>
      <c r="CV3954" s="52">
        <v>0.25963139000000002</v>
      </c>
      <c r="CW3954" s="52">
        <v>0.25317374999999998</v>
      </c>
      <c r="CX3954" s="52">
        <v>0.23956972000000001</v>
      </c>
      <c r="CY3954" s="52">
        <v>0.19892747999999999</v>
      </c>
      <c r="CZ3954" s="52">
        <v>0.17581912999999999</v>
      </c>
      <c r="DA3954" s="52">
        <v>0.16605211</v>
      </c>
      <c r="DB3954" s="52">
        <v>0.11859403</v>
      </c>
      <c r="DC3954" s="52">
        <v>0.11749614999999999</v>
      </c>
      <c r="DD3954" s="52">
        <v>0.19749659999999999</v>
      </c>
      <c r="DE3954" s="52">
        <v>25.594987799999998</v>
      </c>
      <c r="DF3954" s="52">
        <v>10.75733876</v>
      </c>
      <c r="DG3954" s="52">
        <v>0.98977610000000005</v>
      </c>
      <c r="DH3954" s="52">
        <v>0.36048616999999999</v>
      </c>
      <c r="DI3954" s="52">
        <v>0.24751695000000001</v>
      </c>
      <c r="DJ3954" s="52">
        <v>0.18831906000000001</v>
      </c>
      <c r="DK3954" s="52">
        <v>0.05</v>
      </c>
    </row>
    <row r="3955" spans="1:115">
      <c r="A3955" s="61">
        <v>43237</v>
      </c>
      <c r="B3955" s="59">
        <v>1289.5</v>
      </c>
      <c r="C3955" s="60">
        <v>79730028.499895006</v>
      </c>
      <c r="D3955" s="59">
        <v>2479.8810892900001</v>
      </c>
      <c r="E3955" s="58">
        <v>102811871750.61</v>
      </c>
      <c r="F3955" s="57">
        <v>856.01094336000006</v>
      </c>
      <c r="G3955" s="57">
        <v>290.54877085999999</v>
      </c>
      <c r="H3955" s="57">
        <v>53.194511900000002</v>
      </c>
      <c r="I3955" s="57">
        <v>48.279161879999997</v>
      </c>
      <c r="J3955" s="57">
        <v>27.509743189999998</v>
      </c>
      <c r="K3955" s="57"/>
      <c r="L3955" s="57">
        <v>0.34165100999999998</v>
      </c>
      <c r="M3955" s="57">
        <v>8.5357636699999997</v>
      </c>
      <c r="N3955" s="57">
        <v>6.2677512100000001</v>
      </c>
      <c r="O3955" s="57">
        <v>5.3379663099999997</v>
      </c>
      <c r="P3955" s="57">
        <v>3.4553635100000002</v>
      </c>
      <c r="Q3955" s="57"/>
      <c r="R3955" s="57">
        <v>1.90584715</v>
      </c>
      <c r="S3955" s="57">
        <v>2.1423755400000002</v>
      </c>
      <c r="T3955" s="57">
        <v>1.17333105</v>
      </c>
      <c r="U3955" s="57">
        <v>1.28062597</v>
      </c>
      <c r="V3955" s="57">
        <v>0.41026921</v>
      </c>
      <c r="W3955" s="57">
        <v>1.3576735900000001</v>
      </c>
      <c r="X3955" s="57">
        <v>179.50004536</v>
      </c>
      <c r="Y3955" s="57">
        <v>149.82471433000001</v>
      </c>
      <c r="Z3955" s="57">
        <v>123.69404068999999</v>
      </c>
      <c r="AA3955" s="57">
        <v>75.067053250000001</v>
      </c>
      <c r="AB3955" s="57">
        <v>83.239609349999995</v>
      </c>
      <c r="AC3955" s="57">
        <v>46.331300970000001</v>
      </c>
      <c r="AD3955" s="57">
        <v>62.734715020000003</v>
      </c>
      <c r="AE3955" s="57">
        <v>42.798196140000002</v>
      </c>
      <c r="AF3955" s="57">
        <v>15.625233769999999</v>
      </c>
      <c r="AG3955" s="57">
        <v>33.235976479999998</v>
      </c>
      <c r="AH3955" s="57">
        <v>24.290298660000001</v>
      </c>
      <c r="AI3955" s="57">
        <v>18.951315829999999</v>
      </c>
      <c r="AJ3955" s="57">
        <v>26.034717430000001</v>
      </c>
      <c r="AK3955" s="57">
        <v>17.05308114</v>
      </c>
      <c r="AL3955" s="57">
        <v>15.66992918</v>
      </c>
      <c r="AM3955" s="57">
        <v>9.4600000000000009</v>
      </c>
      <c r="AN3955" s="57">
        <v>13.20602802</v>
      </c>
      <c r="AO3955" s="57">
        <v>9.6197783300000008</v>
      </c>
      <c r="AP3955" s="57">
        <v>8.6224175499999998</v>
      </c>
      <c r="AQ3955" s="57">
        <v>5.4630682100000003</v>
      </c>
      <c r="AR3955" s="57">
        <v>8.0095473599999991</v>
      </c>
      <c r="AS3955" s="57">
        <v>4.4301288599999999</v>
      </c>
      <c r="AT3955" s="57">
        <v>6.5909461199999999</v>
      </c>
      <c r="AU3955" s="57">
        <v>6.8882324099999996</v>
      </c>
      <c r="AV3955" s="57">
        <v>8.1398522300000007</v>
      </c>
      <c r="AW3955" s="57">
        <v>3.7256634499999999</v>
      </c>
      <c r="AX3955" s="57">
        <v>4.0479142899999996</v>
      </c>
      <c r="AY3955" s="57">
        <v>4.2715645699999998</v>
      </c>
      <c r="AZ3955" s="57">
        <v>2.9289609799999998</v>
      </c>
      <c r="BA3955" s="57">
        <v>2.6537575599999998</v>
      </c>
      <c r="BB3955" s="57">
        <v>2.8574608499999998</v>
      </c>
      <c r="BC3955" s="57">
        <v>1.7579021800000001</v>
      </c>
      <c r="BD3955" s="57">
        <v>0.45226144000000001</v>
      </c>
      <c r="BE3955" s="57">
        <v>0.29251017000000001</v>
      </c>
      <c r="BF3955" s="57">
        <v>2.1838531300000001</v>
      </c>
      <c r="BG3955" s="57">
        <v>2.33203256</v>
      </c>
      <c r="BH3955" s="57">
        <v>2.96803631</v>
      </c>
      <c r="BI3955" s="57">
        <v>2.4161576299999998</v>
      </c>
      <c r="BJ3955" s="57">
        <v>1.35231718</v>
      </c>
      <c r="BK3955" s="57">
        <v>1.23857156</v>
      </c>
      <c r="BL3955" s="57">
        <v>0.89276434000000005</v>
      </c>
      <c r="BM3955" s="57">
        <v>1.3339886599999999</v>
      </c>
      <c r="BN3955" s="57">
        <v>1.12241967</v>
      </c>
      <c r="BO3955" s="57">
        <v>1.12241967</v>
      </c>
      <c r="BP3955" s="57">
        <v>1.2280976800000001</v>
      </c>
      <c r="BQ3955" s="57">
        <v>1.15190755</v>
      </c>
      <c r="BR3955" s="57">
        <v>0.90585625999999997</v>
      </c>
      <c r="BS3955" s="57">
        <v>0.55407775000000004</v>
      </c>
      <c r="BT3955" s="57">
        <v>0.66775196999999997</v>
      </c>
      <c r="BU3955" s="57">
        <v>0.48404921000000001</v>
      </c>
      <c r="BV3955" s="57">
        <v>0.79012214000000003</v>
      </c>
      <c r="BW3955" s="57">
        <v>0.21373407</v>
      </c>
      <c r="BX3955" s="57">
        <v>0.38785396</v>
      </c>
      <c r="BY3955" s="57">
        <v>0.32393927</v>
      </c>
      <c r="BZ3955" s="57">
        <v>0.32393927</v>
      </c>
      <c r="CA3955" s="57">
        <v>0.34382548000000002</v>
      </c>
      <c r="CB3955" s="57">
        <v>0.28028876000000003</v>
      </c>
      <c r="CC3955" s="57">
        <v>0.25520022999999997</v>
      </c>
      <c r="CD3955" s="57">
        <v>0.11698090999999999</v>
      </c>
      <c r="CE3955" s="57">
        <v>4.8133080000000002E-2</v>
      </c>
      <c r="CF3955" s="57">
        <v>4.5656219999999997E-2</v>
      </c>
      <c r="CG3955" s="57">
        <v>4.774378E-2</v>
      </c>
      <c r="CH3955" s="57">
        <v>19.018324710000002</v>
      </c>
      <c r="CI3955" s="57">
        <v>12.80731039</v>
      </c>
      <c r="CJ3955" s="57">
        <v>23.98065807</v>
      </c>
      <c r="CK3955" s="57">
        <v>8.5925076499999999</v>
      </c>
      <c r="CL3955" s="57">
        <v>4.4070468800000002</v>
      </c>
      <c r="CM3955" s="57">
        <v>2.4944062100000002</v>
      </c>
      <c r="CN3955" s="57">
        <v>9.3634266799999999</v>
      </c>
      <c r="CO3955" s="57">
        <v>2.4851422099999998</v>
      </c>
      <c r="CP3955" s="57">
        <v>1.5555682</v>
      </c>
      <c r="CQ3955" s="57">
        <v>1.61639975</v>
      </c>
      <c r="CR3955" s="57">
        <v>0.85586395999999998</v>
      </c>
      <c r="CS3955" s="57">
        <v>1.4383707100000001</v>
      </c>
      <c r="CT3955" s="57">
        <v>0.58657908000000003</v>
      </c>
      <c r="CU3955" s="57">
        <v>0.35483779999999998</v>
      </c>
      <c r="CV3955" s="57">
        <v>0.25963139000000002</v>
      </c>
      <c r="CW3955" s="57">
        <v>0.25294833</v>
      </c>
      <c r="CX3955" s="57">
        <v>0.23956972000000001</v>
      </c>
      <c r="CY3955" s="57">
        <v>0.19892747999999999</v>
      </c>
      <c r="CZ3955" s="57">
        <v>0.17577889999999999</v>
      </c>
      <c r="DA3955" s="57">
        <v>0.16605211</v>
      </c>
      <c r="DB3955" s="57">
        <v>0.11785866</v>
      </c>
      <c r="DC3955" s="57">
        <v>0.11749614999999999</v>
      </c>
      <c r="DD3955" s="57">
        <v>0.19749659999999999</v>
      </c>
      <c r="DE3955" s="57">
        <v>25.594989529999999</v>
      </c>
      <c r="DF3955" s="57">
        <v>10.765203959999999</v>
      </c>
      <c r="DG3955" s="57">
        <v>1.0428073099999999</v>
      </c>
      <c r="DH3955" s="57">
        <v>0.36048616999999999</v>
      </c>
      <c r="DI3955" s="57">
        <v>0.24680047999999999</v>
      </c>
      <c r="DJ3955" s="57">
        <v>0.18691031</v>
      </c>
      <c r="DK3955" s="57">
        <v>0.05</v>
      </c>
    </row>
    <row r="3956" spans="1:115">
      <c r="A3956" s="56">
        <v>43238</v>
      </c>
      <c r="B3956" s="54">
        <v>1288.3000488299999</v>
      </c>
      <c r="C3956" s="55">
        <v>79710562.600808993</v>
      </c>
      <c r="D3956" s="54">
        <v>2479.2756321500001</v>
      </c>
      <c r="E3956" s="53">
        <v>102691121690.89</v>
      </c>
      <c r="F3956" s="52">
        <v>855.11711178999997</v>
      </c>
      <c r="G3956" s="52">
        <v>290.54674603000001</v>
      </c>
      <c r="H3956" s="52">
        <v>53.319937199999998</v>
      </c>
      <c r="I3956" s="52">
        <v>48.377352180000003</v>
      </c>
      <c r="J3956" s="52">
        <v>27.509447460000001</v>
      </c>
      <c r="K3956" s="52"/>
      <c r="L3956" s="52">
        <v>0.34165054</v>
      </c>
      <c r="M3956" s="52">
        <v>8.5468971699999994</v>
      </c>
      <c r="N3956" s="52">
        <v>6.2230379500000002</v>
      </c>
      <c r="O3956" s="52">
        <v>5.3336106499999998</v>
      </c>
      <c r="P3956" s="52">
        <v>3.4552478899999999</v>
      </c>
      <c r="Q3956" s="52"/>
      <c r="R3956" s="52">
        <v>1.9038297399999999</v>
      </c>
      <c r="S3956" s="52">
        <v>2.1423755400000002</v>
      </c>
      <c r="T3956" s="52">
        <v>1.17333105</v>
      </c>
      <c r="U3956" s="52">
        <v>1.28062597</v>
      </c>
      <c r="V3956" s="52">
        <v>0.41070446999999999</v>
      </c>
      <c r="W3956" s="52">
        <v>1.3576735900000001</v>
      </c>
      <c r="X3956" s="52">
        <v>180.16423972999999</v>
      </c>
      <c r="Y3956" s="52">
        <v>148.97417371</v>
      </c>
      <c r="Z3956" s="52">
        <v>122.66744552999999</v>
      </c>
      <c r="AA3956" s="52">
        <v>75.191176330000005</v>
      </c>
      <c r="AB3956" s="52">
        <v>83.206351319999996</v>
      </c>
      <c r="AC3956" s="52">
        <v>46.36139558</v>
      </c>
      <c r="AD3956" s="52">
        <v>62.775964160000001</v>
      </c>
      <c r="AE3956" s="52">
        <v>42.718432669999999</v>
      </c>
      <c r="AF3956" s="52">
        <v>15.649227979999999</v>
      </c>
      <c r="AG3956" s="52">
        <v>33.23603138</v>
      </c>
      <c r="AH3956" s="52">
        <v>24.38901547</v>
      </c>
      <c r="AI3956" s="52">
        <v>18.951198949999998</v>
      </c>
      <c r="AJ3956" s="52">
        <v>26.14214943</v>
      </c>
      <c r="AK3956" s="52">
        <v>16.846169100000001</v>
      </c>
      <c r="AL3956" s="52">
        <v>15.669797839999999</v>
      </c>
      <c r="AM3956" s="52">
        <v>9.32</v>
      </c>
      <c r="AN3956" s="52">
        <v>13.26134987</v>
      </c>
      <c r="AO3956" s="52">
        <v>9.6196996200000005</v>
      </c>
      <c r="AP3956" s="52">
        <v>8.6519235000000005</v>
      </c>
      <c r="AQ3956" s="52">
        <v>5.4560853199999997</v>
      </c>
      <c r="AR3956" s="52">
        <v>8.0427301700000005</v>
      </c>
      <c r="AS3956" s="52">
        <v>4.4596538199999998</v>
      </c>
      <c r="AT3956" s="52">
        <v>6.59080814</v>
      </c>
      <c r="AU3956" s="52">
        <v>6.84787766</v>
      </c>
      <c r="AV3956" s="52">
        <v>8.1241624600000009</v>
      </c>
      <c r="AW3956" s="52">
        <v>3.7257537300000001</v>
      </c>
      <c r="AX3956" s="52">
        <v>4.0519261899999997</v>
      </c>
      <c r="AY3956" s="52">
        <v>4.2636787399999996</v>
      </c>
      <c r="AZ3956" s="52">
        <v>2.9287920299999999</v>
      </c>
      <c r="BA3956" s="52">
        <v>2.6487704399999998</v>
      </c>
      <c r="BB3956" s="52">
        <v>2.8692712299999998</v>
      </c>
      <c r="BC3956" s="52">
        <v>1.7664283199999999</v>
      </c>
      <c r="BD3956" s="52">
        <v>0.45549342999999998</v>
      </c>
      <c r="BE3956" s="52">
        <v>0.29176861999999998</v>
      </c>
      <c r="BF3956" s="52">
        <v>2.1868976899999999</v>
      </c>
      <c r="BG3956" s="52">
        <v>2.3416828199999999</v>
      </c>
      <c r="BH3956" s="52">
        <v>2.9642822899999999</v>
      </c>
      <c r="BI3956" s="52">
        <v>2.41285529</v>
      </c>
      <c r="BJ3956" s="52">
        <v>1.35091721</v>
      </c>
      <c r="BK3956" s="52">
        <v>1.24002703</v>
      </c>
      <c r="BL3956" s="52">
        <v>0.89411764000000005</v>
      </c>
      <c r="BM3956" s="52">
        <v>1.33119699</v>
      </c>
      <c r="BN3956" s="52">
        <v>1.1270632</v>
      </c>
      <c r="BO3956" s="52">
        <v>1.1270632</v>
      </c>
      <c r="BP3956" s="52">
        <v>1.2332457299999999</v>
      </c>
      <c r="BQ3956" s="52">
        <v>1.1496779800000001</v>
      </c>
      <c r="BR3956" s="52">
        <v>0.90600833000000003</v>
      </c>
      <c r="BS3956" s="52">
        <v>0.55464937999999997</v>
      </c>
      <c r="BT3956" s="52">
        <v>0.66777038</v>
      </c>
      <c r="BU3956" s="52">
        <v>0.48404137000000003</v>
      </c>
      <c r="BV3956" s="52">
        <v>0.78809856</v>
      </c>
      <c r="BW3956" s="52">
        <v>0.21318738000000001</v>
      </c>
      <c r="BX3956" s="52">
        <v>0.38785396</v>
      </c>
      <c r="BY3956" s="52">
        <v>0.32399958000000001</v>
      </c>
      <c r="BZ3956" s="52">
        <v>0.32399958000000001</v>
      </c>
      <c r="CA3956" s="52">
        <v>0.27360194999999998</v>
      </c>
      <c r="CB3956" s="52">
        <v>0.27919347999999999</v>
      </c>
      <c r="CC3956" s="52">
        <v>0.25520022999999997</v>
      </c>
      <c r="CD3956" s="52">
        <v>0.12260221</v>
      </c>
      <c r="CE3956" s="52">
        <v>4.8174300000000003E-2</v>
      </c>
      <c r="CF3956" s="52">
        <v>4.5656219999999997E-2</v>
      </c>
      <c r="CG3956" s="52">
        <v>4.7686119999999999E-2</v>
      </c>
      <c r="CH3956" s="52">
        <v>19.10554033</v>
      </c>
      <c r="CI3956" s="52">
        <v>12.86086031</v>
      </c>
      <c r="CJ3956" s="52">
        <v>25.037842659999999</v>
      </c>
      <c r="CK3956" s="52">
        <v>8.5925076499999999</v>
      </c>
      <c r="CL3956" s="52">
        <v>4.42513661</v>
      </c>
      <c r="CM3956" s="52">
        <v>2.4935319100000002</v>
      </c>
      <c r="CN3956" s="52">
        <v>9.3634266799999999</v>
      </c>
      <c r="CO3956" s="52">
        <v>2.4851422099999998</v>
      </c>
      <c r="CP3956" s="52">
        <v>1.5555682</v>
      </c>
      <c r="CQ3956" s="52">
        <v>1.61639975</v>
      </c>
      <c r="CR3956" s="52">
        <v>0.86525704999999997</v>
      </c>
      <c r="CS3956" s="52">
        <v>1.4383707100000001</v>
      </c>
      <c r="CT3956" s="52">
        <v>0.58657908000000003</v>
      </c>
      <c r="CU3956" s="52">
        <v>0.35483779999999998</v>
      </c>
      <c r="CV3956" s="52">
        <v>0.25963139000000002</v>
      </c>
      <c r="CW3956" s="52">
        <v>0.25285801000000002</v>
      </c>
      <c r="CX3956" s="52">
        <v>0.23956972000000001</v>
      </c>
      <c r="CY3956" s="52">
        <v>0.19892747999999999</v>
      </c>
      <c r="CZ3956" s="52">
        <v>0.17522873</v>
      </c>
      <c r="DA3956" s="52">
        <v>0.16605211</v>
      </c>
      <c r="DB3956" s="52">
        <v>0.11785866</v>
      </c>
      <c r="DC3956" s="52">
        <v>0.11749614999999999</v>
      </c>
      <c r="DD3956" s="52">
        <v>0.19749659999999999</v>
      </c>
      <c r="DE3956" s="52">
        <v>25.687372320000001</v>
      </c>
      <c r="DF3956" s="52">
        <v>10.76219674</v>
      </c>
      <c r="DG3956" s="52">
        <v>1.0422392899999999</v>
      </c>
      <c r="DH3956" s="52">
        <v>0.36044808</v>
      </c>
      <c r="DI3956" s="52">
        <v>0.24664576999999999</v>
      </c>
      <c r="DJ3956" s="52">
        <v>0.18133836</v>
      </c>
      <c r="DK3956" s="52">
        <v>0.05</v>
      </c>
    </row>
    <row r="3957" spans="1:115">
      <c r="A3957" s="61">
        <v>43241</v>
      </c>
      <c r="B3957" s="59">
        <v>1288.34997559</v>
      </c>
      <c r="C3957" s="60">
        <v>79634864.129945993</v>
      </c>
      <c r="D3957" s="59">
        <v>2476.9211465200001</v>
      </c>
      <c r="E3957" s="58">
        <v>102597575257.92999</v>
      </c>
      <c r="F3957" s="57">
        <v>851.84668428999998</v>
      </c>
      <c r="G3957" s="57">
        <v>290.54077896000001</v>
      </c>
      <c r="H3957" s="57">
        <v>53.315830300000002</v>
      </c>
      <c r="I3957" s="57">
        <v>48.44311905</v>
      </c>
      <c r="J3957" s="57">
        <v>27.508565730000001</v>
      </c>
      <c r="K3957" s="57"/>
      <c r="L3957" s="57">
        <v>0.34164454</v>
      </c>
      <c r="M3957" s="57">
        <v>8.5468971699999994</v>
      </c>
      <c r="N3957" s="57">
        <v>6.2230379500000002</v>
      </c>
      <c r="O3957" s="57">
        <v>5.3276934899999997</v>
      </c>
      <c r="P3957" s="57">
        <v>3.4552103600000001</v>
      </c>
      <c r="Q3957" s="57"/>
      <c r="R3957" s="57">
        <v>1.9038297399999999</v>
      </c>
      <c r="S3957" s="57">
        <v>2.1423755400000002</v>
      </c>
      <c r="T3957" s="57">
        <v>1.17333105</v>
      </c>
      <c r="U3957" s="57">
        <v>1.28062597</v>
      </c>
      <c r="V3957" s="57">
        <v>0.41228915999999999</v>
      </c>
      <c r="W3957" s="57">
        <v>1.3576735900000001</v>
      </c>
      <c r="X3957" s="57">
        <v>180.16423972999999</v>
      </c>
      <c r="Y3957" s="57">
        <v>148.72947223</v>
      </c>
      <c r="Z3957" s="57">
        <v>122.63724153</v>
      </c>
      <c r="AA3957" s="57">
        <v>75.199773989999997</v>
      </c>
      <c r="AB3957" s="57">
        <v>82.1286779</v>
      </c>
      <c r="AC3957" s="57">
        <v>46.492737839999997</v>
      </c>
      <c r="AD3957" s="57">
        <v>62.775964160000001</v>
      </c>
      <c r="AE3957" s="57">
        <v>42.536389839999998</v>
      </c>
      <c r="AF3957" s="57">
        <v>15.64891034</v>
      </c>
      <c r="AG3957" s="57">
        <v>33.23603138</v>
      </c>
      <c r="AH3957" s="57">
        <v>24.38901547</v>
      </c>
      <c r="AI3957" s="57">
        <v>18.89911322</v>
      </c>
      <c r="AJ3957" s="57">
        <v>26.14214943</v>
      </c>
      <c r="AK3957" s="57">
        <v>16.846169100000001</v>
      </c>
      <c r="AL3957" s="57">
        <v>15.669797839999999</v>
      </c>
      <c r="AM3957" s="57">
        <v>9.35</v>
      </c>
      <c r="AN3957" s="57">
        <v>13.26134987</v>
      </c>
      <c r="AO3957" s="57">
        <v>9.6196996200000005</v>
      </c>
      <c r="AP3957" s="57">
        <v>8.6519235000000005</v>
      </c>
      <c r="AQ3957" s="57">
        <v>5.4560853199999997</v>
      </c>
      <c r="AR3957" s="57">
        <v>8.0427301700000005</v>
      </c>
      <c r="AS3957" s="57">
        <v>4.4475062699999999</v>
      </c>
      <c r="AT3957" s="57">
        <v>6.59080814</v>
      </c>
      <c r="AU3957" s="57">
        <v>6.84787766</v>
      </c>
      <c r="AV3957" s="57">
        <v>8.1241624600000009</v>
      </c>
      <c r="AW3957" s="57">
        <v>3.7257537300000001</v>
      </c>
      <c r="AX3957" s="57">
        <v>4.0519261899999997</v>
      </c>
      <c r="AY3957" s="57">
        <v>4.2636787399999996</v>
      </c>
      <c r="AZ3957" s="57">
        <v>2.9287920299999999</v>
      </c>
      <c r="BA3957" s="57">
        <v>2.6487704399999998</v>
      </c>
      <c r="BB3957" s="57">
        <v>2.8692712299999998</v>
      </c>
      <c r="BC3957" s="57">
        <v>1.7664283199999999</v>
      </c>
      <c r="BD3957" s="57">
        <v>0.45549342999999998</v>
      </c>
      <c r="BE3957" s="57">
        <v>0.29018806000000003</v>
      </c>
      <c r="BF3957" s="57">
        <v>2.1868976899999999</v>
      </c>
      <c r="BG3957" s="57">
        <v>2.3416828199999999</v>
      </c>
      <c r="BH3957" s="57">
        <v>2.9642822899999999</v>
      </c>
      <c r="BI3957" s="57">
        <v>2.41285529</v>
      </c>
      <c r="BJ3957" s="57">
        <v>1.35091721</v>
      </c>
      <c r="BK3957" s="57">
        <v>1.24002703</v>
      </c>
      <c r="BL3957" s="57">
        <v>0.89411764000000005</v>
      </c>
      <c r="BM3957" s="57">
        <v>1.3296649300000001</v>
      </c>
      <c r="BN3957" s="57">
        <v>1.1270632</v>
      </c>
      <c r="BO3957" s="57">
        <v>1.1270632</v>
      </c>
      <c r="BP3957" s="57">
        <v>1.2332457299999999</v>
      </c>
      <c r="BQ3957" s="57">
        <v>1.1496779800000001</v>
      </c>
      <c r="BR3957" s="57">
        <v>0.90600833000000003</v>
      </c>
      <c r="BS3957" s="57">
        <v>0.55464937999999997</v>
      </c>
      <c r="BT3957" s="57">
        <v>0.66777038</v>
      </c>
      <c r="BU3957" s="57">
        <v>0.48404137000000003</v>
      </c>
      <c r="BV3957" s="57">
        <v>0.78809856</v>
      </c>
      <c r="BW3957" s="57">
        <v>0.21318738000000001</v>
      </c>
      <c r="BX3957" s="57">
        <v>0.38785396</v>
      </c>
      <c r="BY3957" s="57">
        <v>0.32399958000000001</v>
      </c>
      <c r="BZ3957" s="57">
        <v>0.32399958000000001</v>
      </c>
      <c r="CA3957" s="57">
        <v>0.27360194999999998</v>
      </c>
      <c r="CB3957" s="57">
        <v>0.27919347999999999</v>
      </c>
      <c r="CC3957" s="57">
        <v>0.25520022999999997</v>
      </c>
      <c r="CD3957" s="57">
        <v>0.12260221</v>
      </c>
      <c r="CE3957" s="57">
        <v>4.8174300000000003E-2</v>
      </c>
      <c r="CF3957" s="57">
        <v>4.5656219999999997E-2</v>
      </c>
      <c r="CG3957" s="57">
        <v>4.7686119999999999E-2</v>
      </c>
      <c r="CH3957" s="57">
        <v>19.046486989999998</v>
      </c>
      <c r="CI3957" s="57">
        <v>12.83795153</v>
      </c>
      <c r="CJ3957" s="57">
        <v>27.631820040000001</v>
      </c>
      <c r="CK3957" s="57">
        <v>8.5925076499999999</v>
      </c>
      <c r="CL3957" s="57">
        <v>4.4754114400000002</v>
      </c>
      <c r="CM3957" s="57">
        <v>2.4910134400000001</v>
      </c>
      <c r="CN3957" s="57">
        <v>9.3634266799999999</v>
      </c>
      <c r="CO3957" s="57">
        <v>2.4851422099999998</v>
      </c>
      <c r="CP3957" s="57">
        <v>1.5555682</v>
      </c>
      <c r="CQ3957" s="57">
        <v>1.61639975</v>
      </c>
      <c r="CR3957" s="57">
        <v>0.87159940000000002</v>
      </c>
      <c r="CS3957" s="57">
        <v>1.4383707100000001</v>
      </c>
      <c r="CT3957" s="57">
        <v>0.58657908000000003</v>
      </c>
      <c r="CU3957" s="57">
        <v>0.35483779999999998</v>
      </c>
      <c r="CV3957" s="57">
        <v>0.25963139000000002</v>
      </c>
      <c r="CW3957" s="57">
        <v>0.25257152999999999</v>
      </c>
      <c r="CX3957" s="57">
        <v>0.23956972000000001</v>
      </c>
      <c r="CY3957" s="57">
        <v>0.19892747999999999</v>
      </c>
      <c r="CZ3957" s="57">
        <v>0.17462030000000001</v>
      </c>
      <c r="DA3957" s="57">
        <v>0.16605211</v>
      </c>
      <c r="DB3957" s="57">
        <v>0.11792258</v>
      </c>
      <c r="DC3957" s="57">
        <v>0.11749614999999999</v>
      </c>
      <c r="DD3957" s="57">
        <v>0.19749659999999999</v>
      </c>
      <c r="DE3957" s="57">
        <v>25.393917989999998</v>
      </c>
      <c r="DF3957" s="57">
        <v>10.78040131</v>
      </c>
      <c r="DG3957" s="57">
        <v>1.0486805100000001</v>
      </c>
      <c r="DH3957" s="57">
        <v>0.35980132999999997</v>
      </c>
      <c r="DI3957" s="57">
        <v>0.24679408</v>
      </c>
      <c r="DJ3957" s="57">
        <v>0.18321440999999999</v>
      </c>
      <c r="DK3957" s="57">
        <v>0.05</v>
      </c>
    </row>
    <row r="3958" spans="1:115">
      <c r="A3958" s="56">
        <v>43242</v>
      </c>
      <c r="B3958" s="54">
        <v>1293.0500488299999</v>
      </c>
      <c r="C3958" s="55">
        <v>79568729.123071</v>
      </c>
      <c r="D3958" s="54">
        <v>2474.86411787</v>
      </c>
      <c r="E3958" s="53">
        <v>102886349077.92999</v>
      </c>
      <c r="F3958" s="52">
        <v>851.83807807000005</v>
      </c>
      <c r="G3958" s="52">
        <v>290.53894881000002</v>
      </c>
      <c r="H3958" s="52">
        <v>53.061884310000003</v>
      </c>
      <c r="I3958" s="52">
        <v>48.269589150000002</v>
      </c>
      <c r="J3958" s="52">
        <v>27.508270379999999</v>
      </c>
      <c r="K3958" s="52"/>
      <c r="L3958" s="52">
        <v>0.34164150999999998</v>
      </c>
      <c r="M3958" s="52">
        <v>8.5060096299999994</v>
      </c>
      <c r="N3958" s="52">
        <v>6.2653702899999999</v>
      </c>
      <c r="O3958" s="52">
        <v>5.3586452800000002</v>
      </c>
      <c r="P3958" s="52">
        <v>3.4551764</v>
      </c>
      <c r="Q3958" s="52"/>
      <c r="R3958" s="52">
        <v>1.9021866999999999</v>
      </c>
      <c r="S3958" s="52">
        <v>2.1423755400000002</v>
      </c>
      <c r="T3958" s="52">
        <v>1.17333105</v>
      </c>
      <c r="U3958" s="52">
        <v>1.28062597</v>
      </c>
      <c r="V3958" s="52">
        <v>0.41111289000000001</v>
      </c>
      <c r="W3958" s="52">
        <v>1.3576735900000001</v>
      </c>
      <c r="X3958" s="52">
        <v>176.30060434999999</v>
      </c>
      <c r="Y3958" s="52">
        <v>148.76064453000001</v>
      </c>
      <c r="Z3958" s="52">
        <v>122.63626418</v>
      </c>
      <c r="AA3958" s="52">
        <v>74.310981990000002</v>
      </c>
      <c r="AB3958" s="52">
        <v>82.1277075</v>
      </c>
      <c r="AC3958" s="52">
        <v>46.71140587</v>
      </c>
      <c r="AD3958" s="52">
        <v>62.617040269999997</v>
      </c>
      <c r="AE3958" s="52">
        <v>42.345241700000003</v>
      </c>
      <c r="AF3958" s="52">
        <v>15.648821740000001</v>
      </c>
      <c r="AG3958" s="52">
        <v>33.235173230000001</v>
      </c>
      <c r="AH3958" s="52">
        <v>24.506852819999999</v>
      </c>
      <c r="AI3958" s="52">
        <v>18.898997349999998</v>
      </c>
      <c r="AJ3958" s="52">
        <v>26.275989379999999</v>
      </c>
      <c r="AK3958" s="52">
        <v>16.846169100000001</v>
      </c>
      <c r="AL3958" s="52">
        <v>15.66900334</v>
      </c>
      <c r="AM3958" s="52">
        <v>9.35</v>
      </c>
      <c r="AN3958" s="52">
        <v>13.303692</v>
      </c>
      <c r="AO3958" s="52">
        <v>9.6435860099999999</v>
      </c>
      <c r="AP3958" s="52">
        <v>8.6103561899999992</v>
      </c>
      <c r="AQ3958" s="52">
        <v>5.4550454100000003</v>
      </c>
      <c r="AR3958" s="52">
        <v>8.0883072899999995</v>
      </c>
      <c r="AS3958" s="52">
        <v>4.4421407999999998</v>
      </c>
      <c r="AT3958" s="52">
        <v>6.3881136300000003</v>
      </c>
      <c r="AU3958" s="52">
        <v>6.84787766</v>
      </c>
      <c r="AV3958" s="52">
        <v>8.1237788000000002</v>
      </c>
      <c r="AW3958" s="52">
        <v>3.72553767</v>
      </c>
      <c r="AX3958" s="52">
        <v>4.0567660600000002</v>
      </c>
      <c r="AY3958" s="52">
        <v>4.2862897799999997</v>
      </c>
      <c r="AZ3958" s="52">
        <v>2.9288576100000001</v>
      </c>
      <c r="BA3958" s="52">
        <v>2.6659986500000001</v>
      </c>
      <c r="BB3958" s="52">
        <v>2.8772054599999999</v>
      </c>
      <c r="BC3958" s="52">
        <v>1.7668713599999999</v>
      </c>
      <c r="BD3958" s="52">
        <v>0.45323518000000002</v>
      </c>
      <c r="BE3958" s="52">
        <v>0.29064870999999998</v>
      </c>
      <c r="BF3958" s="52">
        <v>2.18056889</v>
      </c>
      <c r="BG3958" s="52">
        <v>2.34821255</v>
      </c>
      <c r="BH3958" s="52">
        <v>2.95627957</v>
      </c>
      <c r="BI3958" s="52">
        <v>2.4128918100000001</v>
      </c>
      <c r="BJ3958" s="52">
        <v>1.34570375</v>
      </c>
      <c r="BK3958" s="52">
        <v>1.2417855900000001</v>
      </c>
      <c r="BL3958" s="52">
        <v>0.89101472000000004</v>
      </c>
      <c r="BM3958" s="52">
        <v>1.3399998900000001</v>
      </c>
      <c r="BN3958" s="52">
        <v>1.13019867</v>
      </c>
      <c r="BO3958" s="52">
        <v>1.13019867</v>
      </c>
      <c r="BP3958" s="52">
        <v>1.23719025</v>
      </c>
      <c r="BQ3958" s="52">
        <v>1.1496374700000001</v>
      </c>
      <c r="BR3958" s="52">
        <v>0.90646315</v>
      </c>
      <c r="BS3958" s="52">
        <v>0.55555661000000001</v>
      </c>
      <c r="BT3958" s="52">
        <v>0.66397437999999998</v>
      </c>
      <c r="BU3958" s="52">
        <v>0.48401921999999997</v>
      </c>
      <c r="BV3958" s="52">
        <v>0.78512170000000003</v>
      </c>
      <c r="BW3958" s="52">
        <v>0.21238259000000001</v>
      </c>
      <c r="BX3958" s="52">
        <v>0.38785396</v>
      </c>
      <c r="BY3958" s="52">
        <v>0.32377155000000002</v>
      </c>
      <c r="BZ3958" s="52">
        <v>0.32377155000000002</v>
      </c>
      <c r="CA3958" s="52">
        <v>0.27360194999999998</v>
      </c>
      <c r="CB3958" s="52">
        <v>0.27919347999999999</v>
      </c>
      <c r="CC3958" s="52">
        <v>0.25520022999999997</v>
      </c>
      <c r="CD3958" s="52">
        <v>0.12236784000000001</v>
      </c>
      <c r="CE3958" s="52">
        <v>4.8096430000000003E-2</v>
      </c>
      <c r="CF3958" s="52">
        <v>4.5656219999999997E-2</v>
      </c>
      <c r="CG3958" s="52">
        <v>4.7535719999999997E-2</v>
      </c>
      <c r="CH3958" s="52">
        <v>19.294428969999998</v>
      </c>
      <c r="CI3958" s="52">
        <v>12.791287199999999</v>
      </c>
      <c r="CJ3958" s="52">
        <v>30.592738090000001</v>
      </c>
      <c r="CK3958" s="52">
        <v>8.5925076499999999</v>
      </c>
      <c r="CL3958" s="52">
        <v>4.5117383100000001</v>
      </c>
      <c r="CM3958" s="52">
        <v>2.4910134400000001</v>
      </c>
      <c r="CN3958" s="52">
        <v>9.3634266799999999</v>
      </c>
      <c r="CO3958" s="52">
        <v>2.4851422099999998</v>
      </c>
      <c r="CP3958" s="52">
        <v>1.5555682</v>
      </c>
      <c r="CQ3958" s="52">
        <v>1.61639975</v>
      </c>
      <c r="CR3958" s="52">
        <v>0.88279558999999996</v>
      </c>
      <c r="CS3958" s="52">
        <v>1.4383707100000001</v>
      </c>
      <c r="CT3958" s="52">
        <v>0.58657908000000003</v>
      </c>
      <c r="CU3958" s="52">
        <v>0.35483779999999998</v>
      </c>
      <c r="CV3958" s="52">
        <v>0.25963139000000002</v>
      </c>
      <c r="CW3958" s="52">
        <v>0.25321147999999999</v>
      </c>
      <c r="CX3958" s="52">
        <v>0.23956972000000001</v>
      </c>
      <c r="CY3958" s="52">
        <v>0.19892747999999999</v>
      </c>
      <c r="CZ3958" s="52">
        <v>0.17462030000000001</v>
      </c>
      <c r="DA3958" s="52">
        <v>0.16605211</v>
      </c>
      <c r="DB3958" s="52">
        <v>0.11861848999999999</v>
      </c>
      <c r="DC3958" s="52">
        <v>0.11749614999999999</v>
      </c>
      <c r="DD3958" s="52">
        <v>0.19749659999999999</v>
      </c>
      <c r="DE3958" s="52">
        <v>25.248672129999999</v>
      </c>
      <c r="DF3958" s="52">
        <v>10.75325453</v>
      </c>
      <c r="DG3958" s="52">
        <v>1.0526116000000001</v>
      </c>
      <c r="DH3958" s="52">
        <v>0.35891230000000002</v>
      </c>
      <c r="DI3958" s="52">
        <v>0.24681374</v>
      </c>
      <c r="DJ3958" s="52">
        <v>0.18702257</v>
      </c>
      <c r="DK3958" s="52">
        <v>0.05</v>
      </c>
    </row>
    <row r="3959" spans="1:115">
      <c r="A3959" s="61">
        <v>43243</v>
      </c>
      <c r="B3959" s="59">
        <v>1289</v>
      </c>
      <c r="C3959" s="60">
        <v>79648401.349051997</v>
      </c>
      <c r="D3959" s="59">
        <v>2477.3422010999998</v>
      </c>
      <c r="E3959" s="58">
        <v>102666789338.92999</v>
      </c>
      <c r="F3959" s="57">
        <v>851.82808544</v>
      </c>
      <c r="G3959" s="57">
        <v>290.53681399999999</v>
      </c>
      <c r="H3959" s="57">
        <v>53.320079739999997</v>
      </c>
      <c r="I3959" s="57">
        <v>48.377622979999998</v>
      </c>
      <c r="J3959" s="57">
        <v>27.507975179999999</v>
      </c>
      <c r="K3959" s="57"/>
      <c r="L3959" s="57">
        <v>0.34164116999999999</v>
      </c>
      <c r="M3959" s="57">
        <v>8.5491380600000006</v>
      </c>
      <c r="N3959" s="57">
        <v>6.2221928599999998</v>
      </c>
      <c r="O3959" s="57">
        <v>5.3461605800000003</v>
      </c>
      <c r="P3959" s="57">
        <v>3.4551353900000001</v>
      </c>
      <c r="Q3959" s="57"/>
      <c r="R3959" s="57">
        <v>1.9052346600000001</v>
      </c>
      <c r="S3959" s="57">
        <v>2.1423755400000002</v>
      </c>
      <c r="T3959" s="57">
        <v>1.17333105</v>
      </c>
      <c r="U3959" s="57">
        <v>1.28062597</v>
      </c>
      <c r="V3959" s="57">
        <v>0.41432533999999999</v>
      </c>
      <c r="W3959" s="57">
        <v>1.3576735900000001</v>
      </c>
      <c r="X3959" s="57">
        <v>176.83259407</v>
      </c>
      <c r="Y3959" s="57">
        <v>149.24813184000001</v>
      </c>
      <c r="Z3959" s="57">
        <v>122.44373709</v>
      </c>
      <c r="AA3959" s="57">
        <v>73.99924919</v>
      </c>
      <c r="AB3959" s="57">
        <v>82.628811099999993</v>
      </c>
      <c r="AC3959" s="57">
        <v>46.711081489999998</v>
      </c>
      <c r="AD3959" s="57">
        <v>62.489579419999998</v>
      </c>
      <c r="AE3959" s="57">
        <v>42.013830079999998</v>
      </c>
      <c r="AF3959" s="57">
        <v>15.69391192</v>
      </c>
      <c r="AG3959" s="57">
        <v>33.234149379999998</v>
      </c>
      <c r="AH3959" s="57">
        <v>24.439583410000001</v>
      </c>
      <c r="AI3959" s="57">
        <v>18.898848910000002</v>
      </c>
      <c r="AJ3959" s="57">
        <v>26.22999196</v>
      </c>
      <c r="AK3959" s="57">
        <v>16.76320939</v>
      </c>
      <c r="AL3959" s="57">
        <v>15.66900983</v>
      </c>
      <c r="AM3959" s="57">
        <v>9.19</v>
      </c>
      <c r="AN3959" s="57">
        <v>13.24962288</v>
      </c>
      <c r="AO3959" s="57">
        <v>9.6435062899999995</v>
      </c>
      <c r="AP3959" s="57">
        <v>8.6364500300000007</v>
      </c>
      <c r="AQ3959" s="57">
        <v>5.4622917299999996</v>
      </c>
      <c r="AR3959" s="57">
        <v>8.0658554200000001</v>
      </c>
      <c r="AS3959" s="57">
        <v>4.4158732799999996</v>
      </c>
      <c r="AT3959" s="57">
        <v>6.3881570500000002</v>
      </c>
      <c r="AU3959" s="57">
        <v>6.7872262399999999</v>
      </c>
      <c r="AV3959" s="57">
        <v>8.0584217200000001</v>
      </c>
      <c r="AW3959" s="57">
        <v>3.7254195299999999</v>
      </c>
      <c r="AX3959" s="57">
        <v>4.05648214</v>
      </c>
      <c r="AY3959" s="57">
        <v>4.2528939599999998</v>
      </c>
      <c r="AZ3959" s="57">
        <v>2.9288906199999998</v>
      </c>
      <c r="BA3959" s="57">
        <v>2.6451808200000002</v>
      </c>
      <c r="BB3959" s="57">
        <v>2.8692795599999998</v>
      </c>
      <c r="BC3959" s="57">
        <v>1.76191472</v>
      </c>
      <c r="BD3959" s="57">
        <v>0.45721121999999997</v>
      </c>
      <c r="BE3959" s="57">
        <v>0.28859393</v>
      </c>
      <c r="BF3959" s="57">
        <v>2.1723365499999998</v>
      </c>
      <c r="BG3959" s="57">
        <v>2.3416272999999999</v>
      </c>
      <c r="BH3959" s="57">
        <v>2.9631551200000001</v>
      </c>
      <c r="BI3959" s="57">
        <v>2.4072015800000002</v>
      </c>
      <c r="BJ3959" s="57">
        <v>1.34849811</v>
      </c>
      <c r="BK3959" s="57">
        <v>1.2347974100000001</v>
      </c>
      <c r="BL3959" s="57">
        <v>0.88717442999999996</v>
      </c>
      <c r="BM3959" s="57">
        <v>1.3331251</v>
      </c>
      <c r="BN3959" s="57">
        <v>1.12703026</v>
      </c>
      <c r="BO3959" s="57">
        <v>1.12703026</v>
      </c>
      <c r="BP3959" s="57">
        <v>1.25995093</v>
      </c>
      <c r="BQ3959" s="57">
        <v>1.1403999300000001</v>
      </c>
      <c r="BR3959" s="57">
        <v>0.90507691000000001</v>
      </c>
      <c r="BS3959" s="57">
        <v>0.55191829000000003</v>
      </c>
      <c r="BT3959" s="57">
        <v>0.66521505000000003</v>
      </c>
      <c r="BU3959" s="57">
        <v>0.48401256999999998</v>
      </c>
      <c r="BV3959" s="57">
        <v>0.77940631999999999</v>
      </c>
      <c r="BW3959" s="57">
        <v>0.21083597000000001</v>
      </c>
      <c r="BX3959" s="57">
        <v>0.38785396</v>
      </c>
      <c r="BY3959" s="57">
        <v>0.32382362999999997</v>
      </c>
      <c r="BZ3959" s="57">
        <v>0.32382362999999997</v>
      </c>
      <c r="CA3959" s="57">
        <v>0.27262546999999998</v>
      </c>
      <c r="CB3959" s="57">
        <v>0.27701228999999999</v>
      </c>
      <c r="CC3959" s="57">
        <v>0.25520022999999997</v>
      </c>
      <c r="CD3959" s="57">
        <v>0.12259499</v>
      </c>
      <c r="CE3959" s="57">
        <v>4.7781360000000002E-2</v>
      </c>
      <c r="CF3959" s="57">
        <v>4.5656219999999997E-2</v>
      </c>
      <c r="CG3959" s="57">
        <v>4.789815E-2</v>
      </c>
      <c r="CH3959" s="57">
        <v>19.344054280000002</v>
      </c>
      <c r="CI3959" s="57">
        <v>12.853876619999999</v>
      </c>
      <c r="CJ3959" s="57">
        <v>32.597125380000001</v>
      </c>
      <c r="CK3959" s="57">
        <v>8.5925076499999999</v>
      </c>
      <c r="CL3959" s="57">
        <v>4.5311918599999998</v>
      </c>
      <c r="CM3959" s="57">
        <v>2.5051203499999999</v>
      </c>
      <c r="CN3959" s="57">
        <v>9.3634266799999999</v>
      </c>
      <c r="CO3959" s="57">
        <v>2.4851422099999998</v>
      </c>
      <c r="CP3959" s="57">
        <v>1.5555682</v>
      </c>
      <c r="CQ3959" s="57">
        <v>1.61639975</v>
      </c>
      <c r="CR3959" s="57">
        <v>0.88365797999999995</v>
      </c>
      <c r="CS3959" s="57">
        <v>1.4383707100000001</v>
      </c>
      <c r="CT3959" s="57">
        <v>0.58657908000000003</v>
      </c>
      <c r="CU3959" s="57">
        <v>0.35483779999999998</v>
      </c>
      <c r="CV3959" s="57">
        <v>0.25963139000000002</v>
      </c>
      <c r="CW3959" s="57">
        <v>0.25402202000000002</v>
      </c>
      <c r="CX3959" s="57">
        <v>0.23956972000000001</v>
      </c>
      <c r="CY3959" s="57">
        <v>0.19892747999999999</v>
      </c>
      <c r="CZ3959" s="57">
        <v>0.17538428</v>
      </c>
      <c r="DA3959" s="57">
        <v>0.16605211</v>
      </c>
      <c r="DB3959" s="57">
        <v>0.11832544</v>
      </c>
      <c r="DC3959" s="57">
        <v>0.11749614999999999</v>
      </c>
      <c r="DD3959" s="57">
        <v>0.19749659999999999</v>
      </c>
      <c r="DE3959" s="57">
        <v>25.233172100000001</v>
      </c>
      <c r="DF3959" s="57">
        <v>10.78102921</v>
      </c>
      <c r="DG3959" s="57">
        <v>1.05071743</v>
      </c>
      <c r="DH3959" s="57">
        <v>0.38039624</v>
      </c>
      <c r="DI3959" s="57">
        <v>0.24757137000000001</v>
      </c>
      <c r="DJ3959" s="57">
        <v>0.18408722</v>
      </c>
      <c r="DK3959" s="57">
        <v>0.05</v>
      </c>
    </row>
    <row r="3960" spans="1:115">
      <c r="A3960" s="56">
        <v>43244</v>
      </c>
      <c r="B3960" s="54">
        <v>1304.84997559</v>
      </c>
      <c r="C3960" s="55">
        <v>79743970.931899995</v>
      </c>
      <c r="D3960" s="54">
        <v>2480.3147474000002</v>
      </c>
      <c r="E3960" s="53">
        <v>104053918523.94</v>
      </c>
      <c r="F3960" s="52">
        <v>851.82141574000002</v>
      </c>
      <c r="G3960" s="52">
        <v>290.53541093000001</v>
      </c>
      <c r="H3960" s="52">
        <v>53.127729840000001</v>
      </c>
      <c r="I3960" s="52">
        <v>48.275930979999998</v>
      </c>
      <c r="J3960" s="52">
        <v>27.507680300000001</v>
      </c>
      <c r="K3960" s="52"/>
      <c r="L3960" s="52">
        <v>0.34163886999999998</v>
      </c>
      <c r="M3960" s="52">
        <v>8.5273774400000004</v>
      </c>
      <c r="N3960" s="52">
        <v>6.2199568899999997</v>
      </c>
      <c r="O3960" s="52">
        <v>5.3634972200000002</v>
      </c>
      <c r="P3960" s="52">
        <v>3.4551091600000001</v>
      </c>
      <c r="Q3960" s="52"/>
      <c r="R3960" s="52">
        <v>1.9070670599999999</v>
      </c>
      <c r="S3960" s="52">
        <v>2.1423755400000002</v>
      </c>
      <c r="T3960" s="52">
        <v>1.17333105</v>
      </c>
      <c r="U3960" s="52">
        <v>1.28062597</v>
      </c>
      <c r="V3960" s="52">
        <v>0.40960240999999997</v>
      </c>
      <c r="W3960" s="52">
        <v>1.3576735900000001</v>
      </c>
      <c r="X3960" s="52">
        <v>176.59913376</v>
      </c>
      <c r="Y3960" s="52">
        <v>148.80869154999999</v>
      </c>
      <c r="Z3960" s="52">
        <v>122.46943503999999</v>
      </c>
      <c r="AA3960" s="52">
        <v>74.112063430000006</v>
      </c>
      <c r="AB3960" s="52">
        <v>82.557401679999998</v>
      </c>
      <c r="AC3960" s="52">
        <v>49.539352819999998</v>
      </c>
      <c r="AD3960" s="52">
        <v>62.603091239999998</v>
      </c>
      <c r="AE3960" s="52">
        <v>42.2399469</v>
      </c>
      <c r="AF3960" s="52">
        <v>15.69380584</v>
      </c>
      <c r="AG3960" s="52">
        <v>33.234488630000001</v>
      </c>
      <c r="AH3960" s="52">
        <v>24.58947934</v>
      </c>
      <c r="AI3960" s="52">
        <v>18.89871419</v>
      </c>
      <c r="AJ3960" s="52">
        <v>26.36758991</v>
      </c>
      <c r="AK3960" s="52">
        <v>16.660588000000001</v>
      </c>
      <c r="AL3960" s="52">
        <v>15.668658000000001</v>
      </c>
      <c r="AM3960" s="52">
        <v>9.11</v>
      </c>
      <c r="AN3960" s="52">
        <v>13.307778130000001</v>
      </c>
      <c r="AO3960" s="52">
        <v>9.6434341099999994</v>
      </c>
      <c r="AP3960" s="52">
        <v>8.6275712299999991</v>
      </c>
      <c r="AQ3960" s="52">
        <v>5.46053911</v>
      </c>
      <c r="AR3960" s="52">
        <v>8.0989098500000001</v>
      </c>
      <c r="AS3960" s="52">
        <v>4.4518839999999997</v>
      </c>
      <c r="AT3960" s="52">
        <v>6.3880298399999997</v>
      </c>
      <c r="AU3960" s="52">
        <v>6.7057048300000002</v>
      </c>
      <c r="AV3960" s="52">
        <v>8.0871799899999992</v>
      </c>
      <c r="AW3960" s="52">
        <v>3.72545686</v>
      </c>
      <c r="AX3960" s="52">
        <v>4.0567886800000004</v>
      </c>
      <c r="AY3960" s="52">
        <v>4.3571378799999998</v>
      </c>
      <c r="AZ3960" s="52">
        <v>2.9288302800000001</v>
      </c>
      <c r="BA3960" s="52">
        <v>2.6533254899999998</v>
      </c>
      <c r="BB3960" s="52">
        <v>2.90399779</v>
      </c>
      <c r="BC3960" s="52">
        <v>1.7719919</v>
      </c>
      <c r="BD3960" s="52">
        <v>0.45664127999999998</v>
      </c>
      <c r="BE3960" s="52">
        <v>0.28959354999999998</v>
      </c>
      <c r="BF3960" s="52">
        <v>2.1737133800000001</v>
      </c>
      <c r="BG3960" s="52">
        <v>2.3517756300000001</v>
      </c>
      <c r="BH3960" s="52">
        <v>2.9598181499999998</v>
      </c>
      <c r="BI3960" s="52">
        <v>2.4041818300000002</v>
      </c>
      <c r="BJ3960" s="52">
        <v>1.3504229299999999</v>
      </c>
      <c r="BK3960" s="52">
        <v>1.23961794</v>
      </c>
      <c r="BL3960" s="52">
        <v>0.89426101000000002</v>
      </c>
      <c r="BM3960" s="52">
        <v>1.2464789599999999</v>
      </c>
      <c r="BN3960" s="52">
        <v>1.13190459</v>
      </c>
      <c r="BO3960" s="52">
        <v>1.13190459</v>
      </c>
      <c r="BP3960" s="52">
        <v>1.26548876</v>
      </c>
      <c r="BQ3960" s="52">
        <v>1.1444663500000001</v>
      </c>
      <c r="BR3960" s="52">
        <v>0.90523858000000001</v>
      </c>
      <c r="BS3960" s="52">
        <v>0.55389049999999995</v>
      </c>
      <c r="BT3960" s="52">
        <v>0.66630328999999999</v>
      </c>
      <c r="BU3960" s="52">
        <v>0.48400905</v>
      </c>
      <c r="BV3960" s="52">
        <v>0.78255618000000005</v>
      </c>
      <c r="BW3960" s="52">
        <v>0.21168885000000001</v>
      </c>
      <c r="BX3960" s="52">
        <v>0.38868702999999999</v>
      </c>
      <c r="BY3960" s="52">
        <v>0.32394241000000001</v>
      </c>
      <c r="BZ3960" s="52">
        <v>0.32394241000000001</v>
      </c>
      <c r="CA3960" s="52">
        <v>0.27103443999999999</v>
      </c>
      <c r="CB3960" s="52">
        <v>0.27378306000000002</v>
      </c>
      <c r="CC3960" s="52">
        <v>0.25481975000000001</v>
      </c>
      <c r="CD3960" s="52">
        <v>0.12278776</v>
      </c>
      <c r="CE3960" s="52">
        <v>4.7956819999999997E-2</v>
      </c>
      <c r="CF3960" s="52">
        <v>4.6285430000000002E-2</v>
      </c>
      <c r="CG3960" s="52">
        <v>4.8229760000000003E-2</v>
      </c>
      <c r="CH3960" s="52">
        <v>19.34964583</v>
      </c>
      <c r="CI3960" s="52">
        <v>12.73251196</v>
      </c>
      <c r="CJ3960" s="52">
        <v>33.343927690000001</v>
      </c>
      <c r="CK3960" s="52">
        <v>8.5925076499999999</v>
      </c>
      <c r="CL3960" s="52">
        <v>4.50746029</v>
      </c>
      <c r="CM3960" s="52">
        <v>2.47890312</v>
      </c>
      <c r="CN3960" s="52">
        <v>9.3634266799999999</v>
      </c>
      <c r="CO3960" s="52">
        <v>2.4851422099999998</v>
      </c>
      <c r="CP3960" s="52">
        <v>1.5555682</v>
      </c>
      <c r="CQ3960" s="52">
        <v>1.61639975</v>
      </c>
      <c r="CR3960" s="52">
        <v>0.87850368000000001</v>
      </c>
      <c r="CS3960" s="52">
        <v>1.4383707100000001</v>
      </c>
      <c r="CT3960" s="52">
        <v>0.58657908000000003</v>
      </c>
      <c r="CU3960" s="52">
        <v>0.35483779999999998</v>
      </c>
      <c r="CV3960" s="52">
        <v>0.25963139000000002</v>
      </c>
      <c r="CW3960" s="52">
        <v>0.25138384000000003</v>
      </c>
      <c r="CX3960" s="52">
        <v>0.23956972000000001</v>
      </c>
      <c r="CY3960" s="52">
        <v>0.19892747999999999</v>
      </c>
      <c r="CZ3960" s="52">
        <v>0.17390749</v>
      </c>
      <c r="DA3960" s="52">
        <v>0.16605211</v>
      </c>
      <c r="DB3960" s="52">
        <v>0.11785473</v>
      </c>
      <c r="DC3960" s="52">
        <v>0.11749614999999999</v>
      </c>
      <c r="DD3960" s="52">
        <v>0.19749659999999999</v>
      </c>
      <c r="DE3960" s="52">
        <v>25.093355899999999</v>
      </c>
      <c r="DF3960" s="52">
        <v>10.812278389999999</v>
      </c>
      <c r="DG3960" s="52">
        <v>1.0445173699999999</v>
      </c>
      <c r="DH3960" s="52">
        <v>0.36433080000000001</v>
      </c>
      <c r="DI3960" s="52">
        <v>0.24571973</v>
      </c>
      <c r="DJ3960" s="52">
        <v>0.18559349</v>
      </c>
      <c r="DK3960" s="52">
        <v>0.05</v>
      </c>
    </row>
    <row r="3961" spans="1:115">
      <c r="A3961" s="61">
        <v>43245</v>
      </c>
      <c r="B3961" s="59">
        <v>1303.5</v>
      </c>
      <c r="C3961" s="60">
        <v>79634110.014572993</v>
      </c>
      <c r="D3961" s="59">
        <v>2476.8976909100002</v>
      </c>
      <c r="E3961" s="58">
        <v>103803062404</v>
      </c>
      <c r="F3961" s="57">
        <v>848.2749116</v>
      </c>
      <c r="G3961" s="57">
        <v>290.08570394999998</v>
      </c>
      <c r="H3961" s="57">
        <v>53.063674339999999</v>
      </c>
      <c r="I3961" s="57">
        <v>48.089113640000001</v>
      </c>
      <c r="J3961" s="57">
        <v>27.507387520000002</v>
      </c>
      <c r="K3961" s="57"/>
      <c r="L3961" s="57">
        <v>0.34163715</v>
      </c>
      <c r="M3961" s="57">
        <v>8.5112701600000005</v>
      </c>
      <c r="N3961" s="57">
        <v>6.1766668100000004</v>
      </c>
      <c r="O3961" s="57">
        <v>5.3824319000000003</v>
      </c>
      <c r="P3961" s="57">
        <v>3.45495559</v>
      </c>
      <c r="Q3961" s="57"/>
      <c r="R3961" s="57">
        <v>1.9062303199999999</v>
      </c>
      <c r="S3961" s="57">
        <v>2.1423755400000002</v>
      </c>
      <c r="T3961" s="57">
        <v>1.17333105</v>
      </c>
      <c r="U3961" s="57">
        <v>1.28062597</v>
      </c>
      <c r="V3961" s="57">
        <v>0.41274684</v>
      </c>
      <c r="W3961" s="57">
        <v>1.3576735900000001</v>
      </c>
      <c r="X3961" s="57">
        <v>176.59844898</v>
      </c>
      <c r="Y3961" s="57">
        <v>148.78029204000001</v>
      </c>
      <c r="Z3961" s="57">
        <v>122.51937725000001</v>
      </c>
      <c r="AA3961" s="57">
        <v>74.067340369999997</v>
      </c>
      <c r="AB3961" s="57">
        <v>82.559365029999995</v>
      </c>
      <c r="AC3961" s="57">
        <v>49.539008780000003</v>
      </c>
      <c r="AD3961" s="57">
        <v>62.611814150000001</v>
      </c>
      <c r="AE3961" s="57">
        <v>42.032166650000001</v>
      </c>
      <c r="AF3961" s="57">
        <v>15.693690500000001</v>
      </c>
      <c r="AG3961" s="57">
        <v>33.234070889999998</v>
      </c>
      <c r="AH3961" s="57">
        <v>24.573305040000001</v>
      </c>
      <c r="AI3961" s="57">
        <v>18.898601339999999</v>
      </c>
      <c r="AJ3961" s="57">
        <v>26.36007081</v>
      </c>
      <c r="AK3961" s="57">
        <v>16.834536440000001</v>
      </c>
      <c r="AL3961" s="57">
        <v>15.683453910000001</v>
      </c>
      <c r="AM3961" s="57">
        <v>9.11</v>
      </c>
      <c r="AN3961" s="57">
        <v>13.303776900000001</v>
      </c>
      <c r="AO3961" s="57">
        <v>9.6433543900000007</v>
      </c>
      <c r="AP3961" s="57">
        <v>8.6202576000000004</v>
      </c>
      <c r="AQ3961" s="57">
        <v>5.4134605100000002</v>
      </c>
      <c r="AR3961" s="57">
        <v>8.0967100900000002</v>
      </c>
      <c r="AS3961" s="57">
        <v>4.4311299100000001</v>
      </c>
      <c r="AT3961" s="57">
        <v>6.3879645299999996</v>
      </c>
      <c r="AU3961" s="57">
        <v>6.7454006299999998</v>
      </c>
      <c r="AV3961" s="57">
        <v>8.0367122299999991</v>
      </c>
      <c r="AW3961" s="57">
        <v>3.72525876</v>
      </c>
      <c r="AX3961" s="57">
        <v>4.0540703499999999</v>
      </c>
      <c r="AY3961" s="57">
        <v>4.3531106499999996</v>
      </c>
      <c r="AZ3961" s="57">
        <v>2.9287615900000001</v>
      </c>
      <c r="BA3961" s="57">
        <v>2.6371763399999999</v>
      </c>
      <c r="BB3961" s="57">
        <v>2.9037179900000001</v>
      </c>
      <c r="BC3961" s="57">
        <v>1.7723028300000001</v>
      </c>
      <c r="BD3961" s="57">
        <v>0.45771671000000003</v>
      </c>
      <c r="BE3961" s="57">
        <v>0.28805613000000002</v>
      </c>
      <c r="BF3961" s="57">
        <v>2.1767673400000001</v>
      </c>
      <c r="BG3961" s="57">
        <v>2.3510954599999998</v>
      </c>
      <c r="BH3961" s="57">
        <v>2.9638380099999999</v>
      </c>
      <c r="BI3961" s="57">
        <v>2.4045242500000001</v>
      </c>
      <c r="BJ3961" s="57">
        <v>1.3459802300000001</v>
      </c>
      <c r="BK3961" s="57">
        <v>1.2437121900000001</v>
      </c>
      <c r="BL3961" s="57">
        <v>0.89265022000000005</v>
      </c>
      <c r="BM3961" s="57">
        <v>1.25080602</v>
      </c>
      <c r="BN3961" s="57">
        <v>1.1315783699999999</v>
      </c>
      <c r="BO3961" s="57">
        <v>1.1315783699999999</v>
      </c>
      <c r="BP3961" s="57">
        <v>1.2651123799999999</v>
      </c>
      <c r="BQ3961" s="57">
        <v>1.1373285099999999</v>
      </c>
      <c r="BR3961" s="57">
        <v>0.90450438</v>
      </c>
      <c r="BS3961" s="57">
        <v>0.55579491000000003</v>
      </c>
      <c r="BT3961" s="57">
        <v>0.66408106</v>
      </c>
      <c r="BU3961" s="57">
        <v>0.48400207000000001</v>
      </c>
      <c r="BV3961" s="57">
        <v>0.77836718999999999</v>
      </c>
      <c r="BW3961" s="57">
        <v>0.21055634000000001</v>
      </c>
      <c r="BX3961" s="57">
        <v>0.38868702999999999</v>
      </c>
      <c r="BY3961" s="57">
        <v>0.32380067000000001</v>
      </c>
      <c r="BZ3961" s="57">
        <v>0.32380067000000001</v>
      </c>
      <c r="CA3961" s="57">
        <v>0.27351565</v>
      </c>
      <c r="CB3961" s="57">
        <v>0.27566460999999998</v>
      </c>
      <c r="CC3961" s="57">
        <v>0.25481975000000001</v>
      </c>
      <c r="CD3961" s="57">
        <v>0.12237733000000001</v>
      </c>
      <c r="CE3961" s="57">
        <v>4.8116970000000002E-2</v>
      </c>
      <c r="CF3961" s="57">
        <v>4.6285430000000002E-2</v>
      </c>
      <c r="CG3961" s="57">
        <v>4.8247970000000001E-2</v>
      </c>
      <c r="CH3961" s="57">
        <v>19.60966857</v>
      </c>
      <c r="CI3961" s="57">
        <v>12.81214821</v>
      </c>
      <c r="CJ3961" s="57">
        <v>34.024963909999997</v>
      </c>
      <c r="CK3961" s="57">
        <v>8.5925076499999999</v>
      </c>
      <c r="CL3961" s="57">
        <v>4.5399751500000001</v>
      </c>
      <c r="CM3961" s="57">
        <v>2.4962447800000001</v>
      </c>
      <c r="CN3961" s="57">
        <v>9.3634266799999999</v>
      </c>
      <c r="CO3961" s="57">
        <v>2.4851422099999998</v>
      </c>
      <c r="CP3961" s="57">
        <v>1.5555682</v>
      </c>
      <c r="CQ3961" s="57">
        <v>1.61639975</v>
      </c>
      <c r="CR3961" s="57">
        <v>0.88482888999999998</v>
      </c>
      <c r="CS3961" s="57">
        <v>1.4383707100000001</v>
      </c>
      <c r="CT3961" s="57">
        <v>0.58657908000000003</v>
      </c>
      <c r="CU3961" s="57">
        <v>0.35483779999999998</v>
      </c>
      <c r="CV3961" s="57">
        <v>0.25963139000000002</v>
      </c>
      <c r="CW3961" s="57">
        <v>0.25310307999999998</v>
      </c>
      <c r="CX3961" s="57">
        <v>0.23956972000000001</v>
      </c>
      <c r="CY3961" s="57">
        <v>0.19892747999999999</v>
      </c>
      <c r="CZ3961" s="57">
        <v>0.17539664999999999</v>
      </c>
      <c r="DA3961" s="57">
        <v>0.16605211</v>
      </c>
      <c r="DB3961" s="57">
        <v>0.11785473</v>
      </c>
      <c r="DC3961" s="57">
        <v>0.11749614999999999</v>
      </c>
      <c r="DD3961" s="57">
        <v>0.19749659999999999</v>
      </c>
      <c r="DE3961" s="57">
        <v>25.070643069999999</v>
      </c>
      <c r="DF3961" s="57">
        <v>10.80008327</v>
      </c>
      <c r="DG3961" s="57">
        <v>1.04916334</v>
      </c>
      <c r="DH3961" s="57">
        <v>0.35926866000000002</v>
      </c>
      <c r="DI3961" s="57">
        <v>0.24713603000000001</v>
      </c>
      <c r="DJ3961" s="57">
        <v>0.18239737</v>
      </c>
      <c r="DK3961" s="57">
        <v>0.05</v>
      </c>
    </row>
    <row r="3962" spans="1:115">
      <c r="A3962" s="56">
        <v>43248</v>
      </c>
      <c r="B3962" s="54">
        <v>1303.5</v>
      </c>
      <c r="C3962" s="55">
        <v>79603028.758056998</v>
      </c>
      <c r="D3962" s="54">
        <v>2475.9309557699999</v>
      </c>
      <c r="E3962" s="53">
        <v>103762547986.13</v>
      </c>
      <c r="F3962" s="52">
        <v>848.2749116</v>
      </c>
      <c r="G3962" s="52">
        <v>290.08570394999998</v>
      </c>
      <c r="H3962" s="52">
        <v>52.915174620000002</v>
      </c>
      <c r="I3962" s="52">
        <v>47.964580830000003</v>
      </c>
      <c r="J3962" s="52">
        <v>27.507387520000002</v>
      </c>
      <c r="K3962" s="52"/>
      <c r="L3962" s="52">
        <v>0.34163715</v>
      </c>
      <c r="M3962" s="52">
        <v>8.4870187500000007</v>
      </c>
      <c r="N3962" s="52">
        <v>6.1623775900000002</v>
      </c>
      <c r="O3962" s="52">
        <v>5.3824319000000003</v>
      </c>
      <c r="P3962" s="52">
        <v>3.45495559</v>
      </c>
      <c r="Q3962" s="52"/>
      <c r="R3962" s="52">
        <v>1.9070225199999999</v>
      </c>
      <c r="S3962" s="52">
        <v>2.1423755400000002</v>
      </c>
      <c r="T3962" s="52">
        <v>1.17333105</v>
      </c>
      <c r="U3962" s="52">
        <v>1.28062597</v>
      </c>
      <c r="V3962" s="52">
        <v>0.41274684</v>
      </c>
      <c r="W3962" s="52">
        <v>1.3576735900000001</v>
      </c>
      <c r="X3962" s="52">
        <v>175.91787507999999</v>
      </c>
      <c r="Y3962" s="52">
        <v>148.77551496000001</v>
      </c>
      <c r="Z3962" s="52">
        <v>122.51937725000001</v>
      </c>
      <c r="AA3962" s="52">
        <v>74.067340369999997</v>
      </c>
      <c r="AB3962" s="52">
        <v>82.556501639999993</v>
      </c>
      <c r="AC3962" s="52">
        <v>49.539008780000003</v>
      </c>
      <c r="AD3962" s="52">
        <v>62.611814150000001</v>
      </c>
      <c r="AE3962" s="52">
        <v>42.032166650000001</v>
      </c>
      <c r="AF3962" s="52">
        <v>15.693380299999999</v>
      </c>
      <c r="AG3962" s="52">
        <v>33.234070889999998</v>
      </c>
      <c r="AH3962" s="52">
        <v>24.573305040000001</v>
      </c>
      <c r="AI3962" s="52">
        <v>18.898601339999999</v>
      </c>
      <c r="AJ3962" s="52">
        <v>26.36007081</v>
      </c>
      <c r="AK3962" s="52">
        <v>16.834536440000001</v>
      </c>
      <c r="AL3962" s="52">
        <v>15.683453910000001</v>
      </c>
      <c r="AM3962" s="52">
        <v>9.11</v>
      </c>
      <c r="AN3962" s="52">
        <v>13.303776900000001</v>
      </c>
      <c r="AO3962" s="52">
        <v>9.6433543900000007</v>
      </c>
      <c r="AP3962" s="52">
        <v>8.5870235299999997</v>
      </c>
      <c r="AQ3962" s="52">
        <v>5.4134605100000002</v>
      </c>
      <c r="AR3962" s="52">
        <v>8.0967100900000002</v>
      </c>
      <c r="AS3962" s="52">
        <v>4.4297936699999996</v>
      </c>
      <c r="AT3962" s="52">
        <v>6.3879645299999996</v>
      </c>
      <c r="AU3962" s="52">
        <v>6.7454006299999998</v>
      </c>
      <c r="AV3962" s="52">
        <v>8.0367122299999991</v>
      </c>
      <c r="AW3962" s="52">
        <v>3.72525876</v>
      </c>
      <c r="AX3962" s="52">
        <v>4.0540703499999999</v>
      </c>
      <c r="AY3962" s="52">
        <v>4.3531106499999996</v>
      </c>
      <c r="AZ3962" s="52">
        <v>2.9287615900000001</v>
      </c>
      <c r="BA3962" s="52">
        <v>2.6371763399999999</v>
      </c>
      <c r="BB3962" s="52">
        <v>2.9037179900000001</v>
      </c>
      <c r="BC3962" s="52">
        <v>1.7723028300000001</v>
      </c>
      <c r="BD3962" s="52">
        <v>0.45914171999999998</v>
      </c>
      <c r="BE3962" s="52">
        <v>0.28805613000000002</v>
      </c>
      <c r="BF3962" s="52">
        <v>2.1767673400000001</v>
      </c>
      <c r="BG3962" s="52">
        <v>2.3510954599999998</v>
      </c>
      <c r="BH3962" s="52">
        <v>2.9638380099999999</v>
      </c>
      <c r="BI3962" s="52">
        <v>2.4045242500000001</v>
      </c>
      <c r="BJ3962" s="52">
        <v>1.3459802300000001</v>
      </c>
      <c r="BK3962" s="52">
        <v>1.2437121900000001</v>
      </c>
      <c r="BL3962" s="52">
        <v>0.89265022000000005</v>
      </c>
      <c r="BM3962" s="52">
        <v>1.25076944</v>
      </c>
      <c r="BN3962" s="52">
        <v>1.1315783699999999</v>
      </c>
      <c r="BO3962" s="52">
        <v>1.1315783699999999</v>
      </c>
      <c r="BP3962" s="52">
        <v>1.2651123799999999</v>
      </c>
      <c r="BQ3962" s="52">
        <v>1.1373285099999999</v>
      </c>
      <c r="BR3962" s="52">
        <v>0.90450438</v>
      </c>
      <c r="BS3962" s="52">
        <v>0.55579491000000003</v>
      </c>
      <c r="BT3962" s="52">
        <v>0.66408106</v>
      </c>
      <c r="BU3962" s="52">
        <v>0.48400207000000001</v>
      </c>
      <c r="BV3962" s="52">
        <v>0.77836718999999999</v>
      </c>
      <c r="BW3962" s="52">
        <v>0.21055634000000001</v>
      </c>
      <c r="BX3962" s="52">
        <v>0.38868702999999999</v>
      </c>
      <c r="BY3962" s="52">
        <v>0.32380067000000001</v>
      </c>
      <c r="BZ3962" s="52">
        <v>0.32380067000000001</v>
      </c>
      <c r="CA3962" s="52">
        <v>0.27351565</v>
      </c>
      <c r="CB3962" s="52">
        <v>0.27566460999999998</v>
      </c>
      <c r="CC3962" s="52">
        <v>0.25481975000000001</v>
      </c>
      <c r="CD3962" s="52">
        <v>0.12237733000000001</v>
      </c>
      <c r="CE3962" s="52">
        <v>4.8116970000000002E-2</v>
      </c>
      <c r="CF3962" s="52">
        <v>4.6285430000000002E-2</v>
      </c>
      <c r="CG3962" s="52">
        <v>4.8247970000000001E-2</v>
      </c>
      <c r="CH3962" s="52">
        <v>19.663106899999999</v>
      </c>
      <c r="CI3962" s="52">
        <v>12.75519126</v>
      </c>
      <c r="CJ3962" s="52">
        <v>34.213285910000003</v>
      </c>
      <c r="CK3962" s="52">
        <v>8.5925076499999999</v>
      </c>
      <c r="CL3962" s="52">
        <v>4.4870749300000004</v>
      </c>
      <c r="CM3962" s="52">
        <v>2.4962447800000001</v>
      </c>
      <c r="CN3962" s="52">
        <v>9.3634266799999999</v>
      </c>
      <c r="CO3962" s="52">
        <v>2.4851422099999998</v>
      </c>
      <c r="CP3962" s="52">
        <v>1.5555682</v>
      </c>
      <c r="CQ3962" s="52">
        <v>1.61639975</v>
      </c>
      <c r="CR3962" s="52">
        <v>0.87915867999999997</v>
      </c>
      <c r="CS3962" s="52">
        <v>1.4383707100000001</v>
      </c>
      <c r="CT3962" s="52">
        <v>0.58657908000000003</v>
      </c>
      <c r="CU3962" s="52">
        <v>0.35483779999999998</v>
      </c>
      <c r="CV3962" s="52">
        <v>0.25963139000000002</v>
      </c>
      <c r="CW3962" s="52">
        <v>0.25308947999999998</v>
      </c>
      <c r="CX3962" s="52">
        <v>0.23956972000000001</v>
      </c>
      <c r="CY3962" s="52">
        <v>0.19892747999999999</v>
      </c>
      <c r="CZ3962" s="52">
        <v>0.17416945</v>
      </c>
      <c r="DA3962" s="52">
        <v>0.16605211</v>
      </c>
      <c r="DB3962" s="52">
        <v>0.11730676</v>
      </c>
      <c r="DC3962" s="52">
        <v>0.11749614999999999</v>
      </c>
      <c r="DD3962" s="52">
        <v>0.19749659999999999</v>
      </c>
      <c r="DE3962" s="52">
        <v>25.016358140000001</v>
      </c>
      <c r="DF3962" s="52">
        <v>10.793288459999999</v>
      </c>
      <c r="DG3962" s="52">
        <v>1.04289755</v>
      </c>
      <c r="DH3962" s="52">
        <v>0.36713675000000001</v>
      </c>
      <c r="DI3962" s="52">
        <v>0.2467762</v>
      </c>
      <c r="DJ3962" s="52">
        <v>0.18354272999999999</v>
      </c>
      <c r="DK3962" s="52">
        <v>0.05</v>
      </c>
    </row>
    <row r="3963" spans="1:115">
      <c r="A3963" s="61">
        <v>43249</v>
      </c>
      <c r="B3963" s="59">
        <v>1295.5</v>
      </c>
      <c r="C3963" s="60">
        <v>79933439.260591</v>
      </c>
      <c r="D3963" s="59">
        <v>2486.2078711600002</v>
      </c>
      <c r="E3963" s="58">
        <v>103553770562.10001</v>
      </c>
      <c r="F3963" s="57">
        <v>851.18341137000004</v>
      </c>
      <c r="G3963" s="57">
        <v>290.07739871000001</v>
      </c>
      <c r="H3963" s="57">
        <v>53.271958239999996</v>
      </c>
      <c r="I3963" s="57">
        <v>48.159268009999998</v>
      </c>
      <c r="J3963" s="57">
        <v>27.506207830000001</v>
      </c>
      <c r="K3963" s="57"/>
      <c r="L3963" s="57">
        <v>0.34162925999999999</v>
      </c>
      <c r="M3963" s="57">
        <v>8.5410418499999992</v>
      </c>
      <c r="N3963" s="57">
        <v>6.1528019</v>
      </c>
      <c r="O3963" s="57">
        <v>5.3791916000000004</v>
      </c>
      <c r="P3963" s="57">
        <v>3.4549108199999998</v>
      </c>
      <c r="Q3963" s="57"/>
      <c r="R3963" s="57">
        <v>1.9035831999999999</v>
      </c>
      <c r="S3963" s="57">
        <v>2.1423755400000002</v>
      </c>
      <c r="T3963" s="57">
        <v>1.17333105</v>
      </c>
      <c r="U3963" s="57">
        <v>1.28062597</v>
      </c>
      <c r="V3963" s="57">
        <v>0.41929791999999999</v>
      </c>
      <c r="W3963" s="57">
        <v>1.3576735900000001</v>
      </c>
      <c r="X3963" s="57">
        <v>177.75528886000001</v>
      </c>
      <c r="Y3963" s="57">
        <v>149.08367229000001</v>
      </c>
      <c r="Z3963" s="57">
        <v>123.03009647</v>
      </c>
      <c r="AA3963" s="57">
        <v>73.98305877</v>
      </c>
      <c r="AB3963" s="57">
        <v>82.540848479999994</v>
      </c>
      <c r="AC3963" s="57">
        <v>54.647176080000001</v>
      </c>
      <c r="AD3963" s="57">
        <v>62.810266149999997</v>
      </c>
      <c r="AE3963" s="57">
        <v>40.845785069999998</v>
      </c>
      <c r="AF3963" s="57">
        <v>15.693270610000001</v>
      </c>
      <c r="AG3963" s="57">
        <v>33.2321022</v>
      </c>
      <c r="AH3963" s="57">
        <v>24.569836980000002</v>
      </c>
      <c r="AI3963" s="57">
        <v>18.98925478</v>
      </c>
      <c r="AJ3963" s="57">
        <v>26.379857900000001</v>
      </c>
      <c r="AK3963" s="57">
        <v>16.834536440000001</v>
      </c>
      <c r="AL3963" s="57">
        <v>15.68282675</v>
      </c>
      <c r="AM3963" s="57">
        <v>9.11</v>
      </c>
      <c r="AN3963" s="57">
        <v>13.297497160000001</v>
      </c>
      <c r="AO3963" s="57">
        <v>9.64303095</v>
      </c>
      <c r="AP3963" s="57">
        <v>8.6525413899999997</v>
      </c>
      <c r="AQ3963" s="57">
        <v>5.4135175200000001</v>
      </c>
      <c r="AR3963" s="57">
        <v>8.0944823600000007</v>
      </c>
      <c r="AS3963" s="57">
        <v>4.41734194</v>
      </c>
      <c r="AT3963" s="57">
        <v>6.3880371</v>
      </c>
      <c r="AU3963" s="57">
        <v>6.7454006299999998</v>
      </c>
      <c r="AV3963" s="57">
        <v>7.95320391</v>
      </c>
      <c r="AW3963" s="57">
        <v>3.72521455</v>
      </c>
      <c r="AX3963" s="57">
        <v>4.0620588499999997</v>
      </c>
      <c r="AY3963" s="57">
        <v>4.3322384600000001</v>
      </c>
      <c r="AZ3963" s="57">
        <v>2.9288406999999999</v>
      </c>
      <c r="BA3963" s="57">
        <v>2.6107701400000001</v>
      </c>
      <c r="BB3963" s="57">
        <v>2.9021651799999999</v>
      </c>
      <c r="BC3963" s="57">
        <v>1.77627406</v>
      </c>
      <c r="BD3963" s="57">
        <v>0.46396736</v>
      </c>
      <c r="BE3963" s="57">
        <v>0.28644969999999997</v>
      </c>
      <c r="BF3963" s="57">
        <v>2.1831488299999999</v>
      </c>
      <c r="BG3963" s="57">
        <v>2.3501105199999999</v>
      </c>
      <c r="BH3963" s="57">
        <v>2.9634134599999999</v>
      </c>
      <c r="BI3963" s="57">
        <v>2.3999255399999999</v>
      </c>
      <c r="BJ3963" s="57">
        <v>1.3524672799999999</v>
      </c>
      <c r="BK3963" s="57">
        <v>1.2472559000000001</v>
      </c>
      <c r="BL3963" s="57">
        <v>0.91339735</v>
      </c>
      <c r="BM3963" s="57">
        <v>1.25205225</v>
      </c>
      <c r="BN3963" s="57">
        <v>1.1311072799999999</v>
      </c>
      <c r="BO3963" s="57">
        <v>1.1311072799999999</v>
      </c>
      <c r="BP3963" s="57">
        <v>1.2645182699999999</v>
      </c>
      <c r="BQ3963" s="57">
        <v>1.1255201800000001</v>
      </c>
      <c r="BR3963" s="57">
        <v>0.9032829</v>
      </c>
      <c r="BS3963" s="57">
        <v>0.55682761999999997</v>
      </c>
      <c r="BT3963" s="57">
        <v>0.66722300000000001</v>
      </c>
      <c r="BU3963" s="57">
        <v>0.48397778000000002</v>
      </c>
      <c r="BV3963" s="57">
        <v>0.77377238999999998</v>
      </c>
      <c r="BW3963" s="57">
        <v>0.20931451000000001</v>
      </c>
      <c r="BX3963" s="57">
        <v>0.38868702999999999</v>
      </c>
      <c r="BY3963" s="57">
        <v>0.32387950999999998</v>
      </c>
      <c r="BZ3963" s="57">
        <v>0.32387950999999998</v>
      </c>
      <c r="CA3963" s="57">
        <v>0.27351565</v>
      </c>
      <c r="CB3963" s="57">
        <v>0.27566460999999998</v>
      </c>
      <c r="CC3963" s="57">
        <v>0.25481975000000001</v>
      </c>
      <c r="CD3963" s="57">
        <v>0.1234838</v>
      </c>
      <c r="CE3963" s="57">
        <v>4.8209549999999997E-2</v>
      </c>
      <c r="CF3963" s="57">
        <v>4.6285430000000002E-2</v>
      </c>
      <c r="CG3963" s="57">
        <v>4.8496930000000001E-2</v>
      </c>
      <c r="CH3963" s="57">
        <v>19.798910329999998</v>
      </c>
      <c r="CI3963" s="57">
        <v>12.875346990000001</v>
      </c>
      <c r="CJ3963" s="57">
        <v>34.390731700000003</v>
      </c>
      <c r="CK3963" s="57">
        <v>8.5925076499999999</v>
      </c>
      <c r="CL3963" s="57">
        <v>4.5029386000000002</v>
      </c>
      <c r="CM3963" s="57">
        <v>2.5082686399999998</v>
      </c>
      <c r="CN3963" s="57">
        <v>9.3634266799999999</v>
      </c>
      <c r="CO3963" s="57">
        <v>2.4851422099999998</v>
      </c>
      <c r="CP3963" s="57">
        <v>1.5555682</v>
      </c>
      <c r="CQ3963" s="57">
        <v>1.61639975</v>
      </c>
      <c r="CR3963" s="57">
        <v>0.88343382000000004</v>
      </c>
      <c r="CS3963" s="57">
        <v>1.4383707100000001</v>
      </c>
      <c r="CT3963" s="57">
        <v>0.58657908000000003</v>
      </c>
      <c r="CU3963" s="57">
        <v>0.35483779999999998</v>
      </c>
      <c r="CV3963" s="57">
        <v>0.25963139000000002</v>
      </c>
      <c r="CW3963" s="57">
        <v>0.25308947999999998</v>
      </c>
      <c r="CX3963" s="57">
        <v>0.23956972000000001</v>
      </c>
      <c r="CY3963" s="57">
        <v>0.19892747999999999</v>
      </c>
      <c r="CZ3963" s="57">
        <v>0.17515206999999999</v>
      </c>
      <c r="DA3963" s="57">
        <v>0.16605211</v>
      </c>
      <c r="DB3963" s="57">
        <v>0.11730676</v>
      </c>
      <c r="DC3963" s="57">
        <v>0.11749614999999999</v>
      </c>
      <c r="DD3963" s="57">
        <v>0.19749659999999999</v>
      </c>
      <c r="DE3963" s="57">
        <v>24.598228420000002</v>
      </c>
      <c r="DF3963" s="57">
        <v>10.790998460000001</v>
      </c>
      <c r="DG3963" s="57">
        <v>1.04809449</v>
      </c>
      <c r="DH3963" s="57">
        <v>0.37189482000000001</v>
      </c>
      <c r="DI3963" s="57">
        <v>0.24809097999999999</v>
      </c>
      <c r="DJ3963" s="57">
        <v>0.18241931</v>
      </c>
      <c r="DK3963" s="57">
        <v>0.05</v>
      </c>
    </row>
    <row r="3964" spans="1:115">
      <c r="A3964" s="56">
        <v>43250</v>
      </c>
      <c r="B3964" s="54">
        <v>1300.6999511700001</v>
      </c>
      <c r="C3964" s="55">
        <v>79945736.786774993</v>
      </c>
      <c r="D3964" s="54">
        <v>2486.59036698</v>
      </c>
      <c r="E3964" s="53">
        <v>103985415934.81</v>
      </c>
      <c r="F3964" s="52">
        <v>851.17517942999996</v>
      </c>
      <c r="G3964" s="52">
        <v>286.01695745000001</v>
      </c>
      <c r="H3964" s="52">
        <v>53.162283930000001</v>
      </c>
      <c r="I3964" s="52">
        <v>48.178506390000003</v>
      </c>
      <c r="J3964" s="52">
        <v>27.505913830000001</v>
      </c>
      <c r="K3964" s="52"/>
      <c r="L3964" s="52">
        <v>0.34162651999999999</v>
      </c>
      <c r="M3964" s="52">
        <v>8.55410702</v>
      </c>
      <c r="N3964" s="52">
        <v>6.2323416399999996</v>
      </c>
      <c r="O3964" s="52">
        <v>5.2714600599999999</v>
      </c>
      <c r="P3964" s="52">
        <v>3.4548795999999999</v>
      </c>
      <c r="Q3964" s="52"/>
      <c r="R3964" s="52">
        <v>1.9082414599999999</v>
      </c>
      <c r="S3964" s="52">
        <v>2.1423755400000002</v>
      </c>
      <c r="T3964" s="52">
        <v>1.17333105</v>
      </c>
      <c r="U3964" s="52">
        <v>1.28062597</v>
      </c>
      <c r="V3964" s="52">
        <v>0.47422340000000002</v>
      </c>
      <c r="W3964" s="52">
        <v>1.3576735900000001</v>
      </c>
      <c r="X3964" s="52">
        <v>182.13565892</v>
      </c>
      <c r="Y3964" s="52">
        <v>149.2161021</v>
      </c>
      <c r="Z3964" s="52">
        <v>123.71102637</v>
      </c>
      <c r="AA3964" s="52">
        <v>74.113580619999993</v>
      </c>
      <c r="AB3964" s="52">
        <v>81.284047549999997</v>
      </c>
      <c r="AC3964" s="52">
        <v>54.388279820000001</v>
      </c>
      <c r="AD3964" s="52">
        <v>62.48716581</v>
      </c>
      <c r="AE3964" s="52">
        <v>41.305434609999999</v>
      </c>
      <c r="AF3964" s="52">
        <v>15.723313259999999</v>
      </c>
      <c r="AG3964" s="52">
        <v>33.232200919999997</v>
      </c>
      <c r="AH3964" s="52">
        <v>24.773114339999999</v>
      </c>
      <c r="AI3964" s="52">
        <v>19.019511810000001</v>
      </c>
      <c r="AJ3964" s="52">
        <v>26.506018229999999</v>
      </c>
      <c r="AK3964" s="52">
        <v>16.901735930000001</v>
      </c>
      <c r="AL3964" s="52">
        <v>15.715302449999999</v>
      </c>
      <c r="AM3964" s="52">
        <v>9.1199999999999992</v>
      </c>
      <c r="AN3964" s="52">
        <v>13.34917941</v>
      </c>
      <c r="AO3964" s="52">
        <v>9.6550553200000007</v>
      </c>
      <c r="AP3964" s="52">
        <v>8.6458509200000009</v>
      </c>
      <c r="AQ3964" s="52">
        <v>5.44807036</v>
      </c>
      <c r="AR3964" s="52">
        <v>8.1351993599999997</v>
      </c>
      <c r="AS3964" s="52">
        <v>4.4383252899999999</v>
      </c>
      <c r="AT3964" s="52">
        <v>6.3878463500000002</v>
      </c>
      <c r="AU3964" s="52">
        <v>6.7181316999999998</v>
      </c>
      <c r="AV3964" s="52">
        <v>8.0358832099999997</v>
      </c>
      <c r="AW3964" s="52">
        <v>3.72825637</v>
      </c>
      <c r="AX3964" s="52">
        <v>4.0807321500000002</v>
      </c>
      <c r="AY3964" s="52">
        <v>4.3760960999999998</v>
      </c>
      <c r="AZ3964" s="52">
        <v>3.0445872700000001</v>
      </c>
      <c r="BA3964" s="52">
        <v>2.6460684400000001</v>
      </c>
      <c r="BB3964" s="52">
        <v>2.9129899400000001</v>
      </c>
      <c r="BC3964" s="52">
        <v>1.7873322300000001</v>
      </c>
      <c r="BD3964" s="52">
        <v>0.46842954999999997</v>
      </c>
      <c r="BE3964" s="52">
        <v>0.28745667000000003</v>
      </c>
      <c r="BF3964" s="52">
        <v>2.1785057299999999</v>
      </c>
      <c r="BG3964" s="52">
        <v>2.3586251599999999</v>
      </c>
      <c r="BH3964" s="52">
        <v>2.96352262</v>
      </c>
      <c r="BI3964" s="52">
        <v>2.3991787699999998</v>
      </c>
      <c r="BJ3964" s="52">
        <v>1.35761786</v>
      </c>
      <c r="BK3964" s="52">
        <v>1.2432870600000001</v>
      </c>
      <c r="BL3964" s="52">
        <v>0.92091902000000003</v>
      </c>
      <c r="BM3964" s="52">
        <v>1.24757217</v>
      </c>
      <c r="BN3964" s="52">
        <v>1.13519679</v>
      </c>
      <c r="BO3964" s="52">
        <v>1.13519679</v>
      </c>
      <c r="BP3964" s="52">
        <v>1.26943889</v>
      </c>
      <c r="BQ3964" s="52">
        <v>1.13721958</v>
      </c>
      <c r="BR3964" s="52">
        <v>0.90435743999999996</v>
      </c>
      <c r="BS3964" s="52">
        <v>0.55569049999999998</v>
      </c>
      <c r="BT3964" s="52">
        <v>0.66980775999999997</v>
      </c>
      <c r="BU3964" s="52">
        <v>0.48397507000000001</v>
      </c>
      <c r="BV3964" s="52">
        <v>0.79540871000000002</v>
      </c>
      <c r="BW3964" s="52">
        <v>0.21008632999999999</v>
      </c>
      <c r="BX3964" s="52">
        <v>0.38868702999999999</v>
      </c>
      <c r="BY3964" s="52">
        <v>0.32378033000000001</v>
      </c>
      <c r="BZ3964" s="52">
        <v>0.32378033000000001</v>
      </c>
      <c r="CA3964" s="52">
        <v>0.2727658</v>
      </c>
      <c r="CB3964" s="52">
        <v>0.27400496000000002</v>
      </c>
      <c r="CC3964" s="52">
        <v>0.25481975000000001</v>
      </c>
      <c r="CD3964" s="52">
        <v>0.12395861</v>
      </c>
      <c r="CE3964" s="52">
        <v>4.8092379999999997E-2</v>
      </c>
      <c r="CF3964" s="52">
        <v>4.6285430000000002E-2</v>
      </c>
      <c r="CG3964" s="52">
        <v>4.8441270000000002E-2</v>
      </c>
      <c r="CH3964" s="52">
        <v>19.7967221</v>
      </c>
      <c r="CI3964" s="52">
        <v>12.78264968</v>
      </c>
      <c r="CJ3964" s="52">
        <v>33.838505840000003</v>
      </c>
      <c r="CK3964" s="52">
        <v>8.5925076499999999</v>
      </c>
      <c r="CL3964" s="52">
        <v>4.5181554500000001</v>
      </c>
      <c r="CM3964" s="52">
        <v>2.4905003699999999</v>
      </c>
      <c r="CN3964" s="52">
        <v>9.3634266799999999</v>
      </c>
      <c r="CO3964" s="52">
        <v>2.4851422099999998</v>
      </c>
      <c r="CP3964" s="52">
        <v>1.5555682</v>
      </c>
      <c r="CQ3964" s="52">
        <v>1.61639975</v>
      </c>
      <c r="CR3964" s="52">
        <v>0.88466924999999996</v>
      </c>
      <c r="CS3964" s="52">
        <v>1.4383707100000001</v>
      </c>
      <c r="CT3964" s="52">
        <v>0.58657908000000003</v>
      </c>
      <c r="CU3964" s="52">
        <v>0.35483779999999998</v>
      </c>
      <c r="CV3964" s="52">
        <v>0.25963139000000002</v>
      </c>
      <c r="CW3964" s="52">
        <v>0.25259290000000001</v>
      </c>
      <c r="CX3964" s="52">
        <v>0.23956972000000001</v>
      </c>
      <c r="CY3964" s="52">
        <v>0.19892747999999999</v>
      </c>
      <c r="CZ3964" s="52">
        <v>0.17462854999999999</v>
      </c>
      <c r="DA3964" s="52">
        <v>0.16605211</v>
      </c>
      <c r="DB3964" s="52">
        <v>0.1183453</v>
      </c>
      <c r="DC3964" s="52">
        <v>0.11749614999999999</v>
      </c>
      <c r="DD3964" s="52">
        <v>0.19749659999999999</v>
      </c>
      <c r="DE3964" s="52">
        <v>24.780338660000002</v>
      </c>
      <c r="DF3964" s="52">
        <v>10.820193659999999</v>
      </c>
      <c r="DG3964" s="52">
        <v>1.0492778300000001</v>
      </c>
      <c r="DH3964" s="52">
        <v>0.35036116</v>
      </c>
      <c r="DI3964" s="52">
        <v>0.24711135000000001</v>
      </c>
      <c r="DJ3964" s="52">
        <v>0.18637695000000001</v>
      </c>
      <c r="DK3964" s="52">
        <v>0.05</v>
      </c>
    </row>
    <row r="3965" spans="1:115">
      <c r="A3965" s="61">
        <v>43251</v>
      </c>
      <c r="B3965" s="59">
        <v>1305.34997559</v>
      </c>
      <c r="C3965" s="60">
        <v>79842837.556450993</v>
      </c>
      <c r="D3965" s="59">
        <v>2483.3898431600001</v>
      </c>
      <c r="E3965" s="58">
        <v>104222846055.35001</v>
      </c>
      <c r="F3965" s="57">
        <v>846.74597817999995</v>
      </c>
      <c r="G3965" s="57">
        <v>286.01521772000001</v>
      </c>
      <c r="H3965" s="57">
        <v>52.855199480000003</v>
      </c>
      <c r="I3965" s="57">
        <v>47.844288409999997</v>
      </c>
      <c r="J3965" s="57">
        <v>27.505619299999999</v>
      </c>
      <c r="K3965" s="57"/>
      <c r="L3965" s="57">
        <v>0.34162476000000003</v>
      </c>
      <c r="M3965" s="57">
        <v>8.4748740500000004</v>
      </c>
      <c r="N3965" s="57">
        <v>6.18695225</v>
      </c>
      <c r="O3965" s="57">
        <v>5.2828749999999998</v>
      </c>
      <c r="P3965" s="57">
        <v>3.45484605</v>
      </c>
      <c r="Q3965" s="57"/>
      <c r="R3965" s="57">
        <v>1.90802597</v>
      </c>
      <c r="S3965" s="57">
        <v>2.1423755400000002</v>
      </c>
      <c r="T3965" s="57">
        <v>1.2244855100000001</v>
      </c>
      <c r="U3965" s="57">
        <v>1.25655425</v>
      </c>
      <c r="V3965" s="57">
        <v>0.47088282999999997</v>
      </c>
      <c r="W3965" s="57">
        <v>1.33751734</v>
      </c>
      <c r="X3965" s="57">
        <v>181.79803964999999</v>
      </c>
      <c r="Y3965" s="57">
        <v>149.90547171</v>
      </c>
      <c r="Z3965" s="57">
        <v>124.14374157</v>
      </c>
      <c r="AA3965" s="57">
        <v>74.84713868</v>
      </c>
      <c r="AB3965" s="57">
        <v>81.928966790000004</v>
      </c>
      <c r="AC3965" s="57">
        <v>54.518680420000003</v>
      </c>
      <c r="AD3965" s="57">
        <v>62.189947240000002</v>
      </c>
      <c r="AE3965" s="57">
        <v>41.367586690000003</v>
      </c>
      <c r="AF3965" s="57">
        <v>16.467674840000001</v>
      </c>
      <c r="AG3965" s="57">
        <v>33.232480979999998</v>
      </c>
      <c r="AH3965" s="57">
        <v>24.93176686</v>
      </c>
      <c r="AI3965" s="57">
        <v>19.019382289999999</v>
      </c>
      <c r="AJ3965" s="57">
        <v>26.598802419999998</v>
      </c>
      <c r="AK3965" s="57">
        <v>16.82145672</v>
      </c>
      <c r="AL3965" s="57">
        <v>15.71507721</v>
      </c>
      <c r="AM3965" s="57">
        <v>9.1199999999999992</v>
      </c>
      <c r="AN3965" s="57">
        <v>13.396625930000001</v>
      </c>
      <c r="AO3965" s="57">
        <v>9.6549781100000001</v>
      </c>
      <c r="AP3965" s="57">
        <v>8.6034232599999996</v>
      </c>
      <c r="AQ3965" s="57">
        <v>5.4474867700000003</v>
      </c>
      <c r="AR3965" s="57">
        <v>8.1630729899999999</v>
      </c>
      <c r="AS3965" s="57">
        <v>4.4161051599999999</v>
      </c>
      <c r="AT3965" s="57">
        <v>6.3922547300000003</v>
      </c>
      <c r="AU3965" s="57">
        <v>6.7470528700000001</v>
      </c>
      <c r="AV3965" s="57">
        <v>8.0407849900000006</v>
      </c>
      <c r="AW3965" s="57">
        <v>3.7280805699999999</v>
      </c>
      <c r="AX3965" s="57">
        <v>4.0823983400000001</v>
      </c>
      <c r="AY3965" s="57">
        <v>4.4004351100000001</v>
      </c>
      <c r="AZ3965" s="57">
        <v>3.0444641099999998</v>
      </c>
      <c r="BA3965" s="57">
        <v>2.6471204400000001</v>
      </c>
      <c r="BB3965" s="57">
        <v>2.9237101399999998</v>
      </c>
      <c r="BC3965" s="57">
        <v>1.7946645299999999</v>
      </c>
      <c r="BD3965" s="57">
        <v>0.46919822</v>
      </c>
      <c r="BE3965" s="57">
        <v>0.28743343999999998</v>
      </c>
      <c r="BF3965" s="57">
        <v>2.18102507</v>
      </c>
      <c r="BG3965" s="57">
        <v>2.3669728000000001</v>
      </c>
      <c r="BH3965" s="57">
        <v>2.9641647899999999</v>
      </c>
      <c r="BI3965" s="57">
        <v>2.39944851</v>
      </c>
      <c r="BJ3965" s="57">
        <v>1.34830111</v>
      </c>
      <c r="BK3965" s="57">
        <v>1.2436467899999999</v>
      </c>
      <c r="BL3965" s="57">
        <v>0.92281932</v>
      </c>
      <c r="BM3965" s="57">
        <v>1.2604665399999999</v>
      </c>
      <c r="BN3965" s="57">
        <v>1.1392109699999999</v>
      </c>
      <c r="BO3965" s="57">
        <v>1.1392109699999999</v>
      </c>
      <c r="BP3965" s="57">
        <v>1.2739487</v>
      </c>
      <c r="BQ3965" s="57">
        <v>1.1379140299999999</v>
      </c>
      <c r="BR3965" s="57">
        <v>0.90461806</v>
      </c>
      <c r="BS3965" s="57">
        <v>0.55552785000000005</v>
      </c>
      <c r="BT3965" s="57">
        <v>0.66518217000000002</v>
      </c>
      <c r="BU3965" s="57">
        <v>0.48397139</v>
      </c>
      <c r="BV3965" s="57">
        <v>0.79547674999999995</v>
      </c>
      <c r="BW3965" s="57">
        <v>0.21010210000000001</v>
      </c>
      <c r="BX3965" s="57">
        <v>0.38065595000000002</v>
      </c>
      <c r="BY3965" s="57">
        <v>0.32381831999999999</v>
      </c>
      <c r="BZ3965" s="57">
        <v>0.32381831999999999</v>
      </c>
      <c r="CA3965" s="57">
        <v>0.27314277999999997</v>
      </c>
      <c r="CB3965" s="57">
        <v>0.27505781000000001</v>
      </c>
      <c r="CC3965" s="57">
        <v>0.25167499999999998</v>
      </c>
      <c r="CD3965" s="57">
        <v>0.12310815</v>
      </c>
      <c r="CE3965" s="57">
        <v>4.8081659999999998E-2</v>
      </c>
      <c r="CF3965" s="57">
        <v>4.4938949999999998E-2</v>
      </c>
      <c r="CG3965" s="57">
        <v>4.8512699999999999E-2</v>
      </c>
      <c r="CH3965" s="57">
        <v>19.757473860000001</v>
      </c>
      <c r="CI3965" s="57">
        <v>12.800310079999999</v>
      </c>
      <c r="CJ3965" s="57">
        <v>33.132420199999999</v>
      </c>
      <c r="CK3965" s="57">
        <v>8.4731877699999991</v>
      </c>
      <c r="CL3965" s="57">
        <v>4.4958288099999999</v>
      </c>
      <c r="CM3965" s="57">
        <v>2.4927005599999998</v>
      </c>
      <c r="CN3965" s="57">
        <v>9.3634266799999999</v>
      </c>
      <c r="CO3965" s="57">
        <v>2.4407957499999999</v>
      </c>
      <c r="CP3965" s="57">
        <v>1.6044364</v>
      </c>
      <c r="CQ3965" s="57">
        <v>1.60047099</v>
      </c>
      <c r="CR3965" s="57">
        <v>0.88202678999999995</v>
      </c>
      <c r="CS3965" s="57">
        <v>1.4205018700000001</v>
      </c>
      <c r="CT3965" s="57">
        <v>0.41313047000000003</v>
      </c>
      <c r="CU3965" s="57">
        <v>0.34808825999999998</v>
      </c>
      <c r="CV3965" s="57">
        <v>0.25963139000000002</v>
      </c>
      <c r="CW3965" s="57">
        <v>0.25263070999999998</v>
      </c>
      <c r="CX3965" s="57">
        <v>0.23468084</v>
      </c>
      <c r="CY3965" s="57">
        <v>0.19693300999999999</v>
      </c>
      <c r="CZ3965" s="57">
        <v>0.17431385999999999</v>
      </c>
      <c r="DA3965" s="57">
        <v>0.14322492000000001</v>
      </c>
      <c r="DB3965" s="57">
        <v>0.11785319</v>
      </c>
      <c r="DC3965" s="57">
        <v>0.11286844</v>
      </c>
      <c r="DD3965" s="57">
        <v>0.19749659999999999</v>
      </c>
      <c r="DE3965" s="57">
        <v>24.824379740000001</v>
      </c>
      <c r="DF3965" s="57">
        <v>10.795817230000001</v>
      </c>
      <c r="DG3965" s="57">
        <v>1.0486409699999999</v>
      </c>
      <c r="DH3965" s="57">
        <v>0.35036116</v>
      </c>
      <c r="DI3965" s="57">
        <v>0.24660255</v>
      </c>
      <c r="DJ3965" s="57">
        <v>0.18197208000000001</v>
      </c>
      <c r="DK3965" s="57">
        <v>0.05</v>
      </c>
    </row>
    <row r="3966" spans="1:115">
      <c r="A3966" s="56">
        <v>43252</v>
      </c>
      <c r="B3966" s="54">
        <v>1294.59997559</v>
      </c>
      <c r="C3966" s="55">
        <v>79778632.014904007</v>
      </c>
      <c r="D3966" s="54">
        <v>2481.3928275899998</v>
      </c>
      <c r="E3966" s="53">
        <v>103281415059.10001</v>
      </c>
      <c r="F3966" s="52">
        <v>836.12431602000004</v>
      </c>
      <c r="G3966" s="52">
        <v>286.01273178999998</v>
      </c>
      <c r="H3966" s="52">
        <v>53.09719303</v>
      </c>
      <c r="I3966" s="52">
        <v>47.30193586</v>
      </c>
      <c r="J3966" s="52">
        <v>25.852000929999999</v>
      </c>
      <c r="K3966" s="52"/>
      <c r="L3966" s="52">
        <v>3.4473108799999999</v>
      </c>
      <c r="M3966" s="52">
        <v>8.5195993100000003</v>
      </c>
      <c r="N3966" s="52">
        <v>6.1844338299999997</v>
      </c>
      <c r="O3966" s="52">
        <v>5.1128712399999996</v>
      </c>
      <c r="P3966" s="52">
        <v>3.4559047600000001</v>
      </c>
      <c r="Q3966" s="52"/>
      <c r="R3966" s="52">
        <v>1.9050214000000001</v>
      </c>
      <c r="S3966" s="52">
        <v>2.1423755400000002</v>
      </c>
      <c r="T3966" s="52">
        <v>1.2244855100000001</v>
      </c>
      <c r="U3966" s="52">
        <v>1.25655425</v>
      </c>
      <c r="V3966" s="52">
        <v>0.47485297999999998</v>
      </c>
      <c r="W3966" s="52">
        <v>1.33751734</v>
      </c>
      <c r="X3966" s="52">
        <v>183.28723221000001</v>
      </c>
      <c r="Y3966" s="52">
        <v>150.01108341</v>
      </c>
      <c r="Z3966" s="52">
        <v>125.0519512</v>
      </c>
      <c r="AA3966" s="52">
        <v>75.027659630000002</v>
      </c>
      <c r="AB3966" s="52">
        <v>81.980845939999995</v>
      </c>
      <c r="AC3966" s="52">
        <v>55.068782740000003</v>
      </c>
      <c r="AD3966" s="52">
        <v>62.289339550000001</v>
      </c>
      <c r="AE3966" s="52">
        <v>41.343637960000002</v>
      </c>
      <c r="AF3966" s="52">
        <v>16.467568320000002</v>
      </c>
      <c r="AG3966" s="52">
        <v>33.231419719999998</v>
      </c>
      <c r="AH3966" s="52">
        <v>24.844539950000001</v>
      </c>
      <c r="AI3966" s="52">
        <v>19.07275478</v>
      </c>
      <c r="AJ3966" s="52">
        <v>30.808161680000001</v>
      </c>
      <c r="AK3966" s="52">
        <v>16.95241785</v>
      </c>
      <c r="AL3966" s="52">
        <v>15.715112120000001</v>
      </c>
      <c r="AM3966" s="52">
        <v>9.1370427700000008</v>
      </c>
      <c r="AN3966" s="52">
        <v>13.34802726</v>
      </c>
      <c r="AO3966" s="52">
        <v>9.6548882200000001</v>
      </c>
      <c r="AP3966" s="52">
        <v>8.6260709299999991</v>
      </c>
      <c r="AQ3966" s="52">
        <v>5.4578841499999999</v>
      </c>
      <c r="AR3966" s="52">
        <v>8.1353687800000003</v>
      </c>
      <c r="AS3966" s="52">
        <v>4.4529194299999997</v>
      </c>
      <c r="AT3966" s="52">
        <v>6.3922377800000003</v>
      </c>
      <c r="AU3966" s="52">
        <v>6.79958113</v>
      </c>
      <c r="AV3966" s="52">
        <v>8.0356629900000005</v>
      </c>
      <c r="AW3966" s="52">
        <v>3.7280445599999998</v>
      </c>
      <c r="AX3966" s="52">
        <v>4.0932329200000002</v>
      </c>
      <c r="AY3966" s="52">
        <v>4.3978540700000002</v>
      </c>
      <c r="AZ3966" s="52">
        <v>3.0449981799999999</v>
      </c>
      <c r="BA3966" s="52">
        <v>2.6454018700000002</v>
      </c>
      <c r="BB3966" s="52">
        <v>2.9129119600000002</v>
      </c>
      <c r="BC3966" s="52">
        <v>2.01725003</v>
      </c>
      <c r="BD3966" s="52">
        <v>0.47002336</v>
      </c>
      <c r="BE3966" s="52">
        <v>0.28861893</v>
      </c>
      <c r="BF3966" s="52">
        <v>2.1850733</v>
      </c>
      <c r="BG3966" s="52">
        <v>2.3588813399999999</v>
      </c>
      <c r="BH3966" s="52">
        <v>2.96379182</v>
      </c>
      <c r="BI3966" s="52">
        <v>2.39558757</v>
      </c>
      <c r="BJ3966" s="52">
        <v>1.34713901</v>
      </c>
      <c r="BK3966" s="52">
        <v>1.2467547299999999</v>
      </c>
      <c r="BL3966" s="52">
        <v>0.92011776999999995</v>
      </c>
      <c r="BM3966" s="52">
        <v>1.26426667</v>
      </c>
      <c r="BN3966" s="52">
        <v>1.1353230299999999</v>
      </c>
      <c r="BO3966" s="52">
        <v>1.1353230299999999</v>
      </c>
      <c r="BP3966" s="52">
        <v>1.2693272200000001</v>
      </c>
      <c r="BQ3966" s="52">
        <v>1.13720471</v>
      </c>
      <c r="BR3966" s="52">
        <v>0.90397307999999998</v>
      </c>
      <c r="BS3966" s="52">
        <v>0.55343935</v>
      </c>
      <c r="BT3966" s="52">
        <v>0.66460653000000003</v>
      </c>
      <c r="BU3966" s="52">
        <v>0.48396347000000001</v>
      </c>
      <c r="BV3966" s="52">
        <v>0.79873421</v>
      </c>
      <c r="BW3966" s="52">
        <v>0.21096475000000001</v>
      </c>
      <c r="BX3966" s="52">
        <v>0.38065595000000002</v>
      </c>
      <c r="BY3966" s="52">
        <v>0.32386440999999999</v>
      </c>
      <c r="BZ3966" s="52">
        <v>0.32386440999999999</v>
      </c>
      <c r="CA3966" s="52">
        <v>0.27655042000000002</v>
      </c>
      <c r="CB3966" s="52">
        <v>0.27848928000000001</v>
      </c>
      <c r="CC3966" s="52">
        <v>0.25167499999999998</v>
      </c>
      <c r="CD3966" s="52">
        <v>0.12300048</v>
      </c>
      <c r="CE3966" s="52">
        <v>4.7903099999999997E-2</v>
      </c>
      <c r="CF3966" s="52">
        <v>4.4938949999999998E-2</v>
      </c>
      <c r="CG3966" s="52">
        <v>4.817627E-2</v>
      </c>
      <c r="CH3966" s="52">
        <v>19.877414649999999</v>
      </c>
      <c r="CI3966" s="52">
        <v>12.81101947</v>
      </c>
      <c r="CJ3966" s="52">
        <v>32.510157509999999</v>
      </c>
      <c r="CK3966" s="52">
        <v>8.4731877699999991</v>
      </c>
      <c r="CL3966" s="52">
        <v>4.4915330999999998</v>
      </c>
      <c r="CM3966" s="52">
        <v>2.50385174</v>
      </c>
      <c r="CN3966" s="52">
        <v>9.3634266799999999</v>
      </c>
      <c r="CO3966" s="52">
        <v>2.4407957499999999</v>
      </c>
      <c r="CP3966" s="52">
        <v>1.6044364</v>
      </c>
      <c r="CQ3966" s="52">
        <v>1.60047099</v>
      </c>
      <c r="CR3966" s="52">
        <v>0.88648561000000003</v>
      </c>
      <c r="CS3966" s="52">
        <v>1.4205018700000001</v>
      </c>
      <c r="CT3966" s="52">
        <v>0.41313047000000003</v>
      </c>
      <c r="CU3966" s="52">
        <v>0.34808825999999998</v>
      </c>
      <c r="CV3966" s="52">
        <v>0.25963139000000002</v>
      </c>
      <c r="CW3966" s="52">
        <v>0.25388254999999998</v>
      </c>
      <c r="CX3966" s="52">
        <v>0.23468084</v>
      </c>
      <c r="CY3966" s="52">
        <v>0.19693300999999999</v>
      </c>
      <c r="CZ3966" s="52">
        <v>0.17489110999999999</v>
      </c>
      <c r="DA3966" s="52">
        <v>0.14322492000000001</v>
      </c>
      <c r="DB3966" s="52">
        <v>0.11867372</v>
      </c>
      <c r="DC3966" s="52">
        <v>0.11286844</v>
      </c>
      <c r="DD3966" s="52">
        <v>0.19749659999999999</v>
      </c>
      <c r="DE3966" s="52">
        <v>24.924417689999999</v>
      </c>
      <c r="DF3966" s="52">
        <v>10.833603800000001</v>
      </c>
      <c r="DG3966" s="52">
        <v>1.0537844000000001</v>
      </c>
      <c r="DH3966" s="52">
        <v>0.35036116</v>
      </c>
      <c r="DI3966" s="52">
        <v>0.24801455</v>
      </c>
      <c r="DJ3966" s="52">
        <v>0.18264222999999999</v>
      </c>
      <c r="DK3966" s="52">
        <v>0.05</v>
      </c>
    </row>
    <row r="3967" spans="1:115">
      <c r="A3967" s="61">
        <v>43255</v>
      </c>
      <c r="B3967" s="59">
        <v>1295.4499511700001</v>
      </c>
      <c r="C3967" s="60">
        <v>79706675.496776</v>
      </c>
      <c r="D3967" s="59">
        <v>2479.1547297000002</v>
      </c>
      <c r="E3967" s="58">
        <v>103256008880.22</v>
      </c>
      <c r="F3967" s="57">
        <v>836.09703807000005</v>
      </c>
      <c r="G3967" s="57">
        <v>285.08173568000001</v>
      </c>
      <c r="H3967" s="57">
        <v>52.989498400000002</v>
      </c>
      <c r="I3967" s="57">
        <v>47.232679769999997</v>
      </c>
      <c r="J3967" s="57">
        <v>25.851170499999998</v>
      </c>
      <c r="K3967" s="57"/>
      <c r="L3967" s="57">
        <v>3.7578245099999998</v>
      </c>
      <c r="M3967" s="57">
        <v>8.5195993100000003</v>
      </c>
      <c r="N3967" s="57">
        <v>6.1916953699999997</v>
      </c>
      <c r="O3967" s="57">
        <v>4.9885203100000002</v>
      </c>
      <c r="P3967" s="57">
        <v>3.5323748799999999</v>
      </c>
      <c r="Q3967" s="57"/>
      <c r="R3967" s="57">
        <v>1.9033844</v>
      </c>
      <c r="S3967" s="57">
        <v>2.1423755400000002</v>
      </c>
      <c r="T3967" s="57">
        <v>1.2244855100000001</v>
      </c>
      <c r="U3967" s="57">
        <v>1.25655425</v>
      </c>
      <c r="V3967" s="57">
        <v>0.47189072999999998</v>
      </c>
      <c r="W3967" s="57">
        <v>1.33751734</v>
      </c>
      <c r="X3967" s="57">
        <v>182.67547325000001</v>
      </c>
      <c r="Y3967" s="57">
        <v>150.14921835999999</v>
      </c>
      <c r="Z3967" s="57">
        <v>125.04896591000001</v>
      </c>
      <c r="AA3967" s="57">
        <v>74.913460299999997</v>
      </c>
      <c r="AB3967" s="57">
        <v>82.130657799999994</v>
      </c>
      <c r="AC3967" s="57">
        <v>55.067635379999999</v>
      </c>
      <c r="AD3967" s="57">
        <v>62.219115700000003</v>
      </c>
      <c r="AE3967" s="57">
        <v>41.424066310000001</v>
      </c>
      <c r="AF3967" s="57">
        <v>16.506391470000001</v>
      </c>
      <c r="AG3967" s="57">
        <v>33.230983870000003</v>
      </c>
      <c r="AH3967" s="57">
        <v>24.81653914</v>
      </c>
      <c r="AI3967" s="57">
        <v>19.10276167</v>
      </c>
      <c r="AJ3967" s="57">
        <v>30.780861600000001</v>
      </c>
      <c r="AK3967" s="57">
        <v>16.845880959999999</v>
      </c>
      <c r="AL3967" s="57">
        <v>15.714404679999999</v>
      </c>
      <c r="AM3967" s="57">
        <v>9.1370427700000008</v>
      </c>
      <c r="AN3967" s="57">
        <v>13.334992189999999</v>
      </c>
      <c r="AO3967" s="57">
        <v>9.6546517200000004</v>
      </c>
      <c r="AP3967" s="57">
        <v>8.6090133099999999</v>
      </c>
      <c r="AQ3967" s="57">
        <v>5.4511817300000001</v>
      </c>
      <c r="AR3967" s="57">
        <v>8.1278898599999998</v>
      </c>
      <c r="AS3967" s="57">
        <v>4.4312220199999999</v>
      </c>
      <c r="AT3967" s="57">
        <v>6.3921252199999996</v>
      </c>
      <c r="AU3967" s="57">
        <v>6.7511269800000004</v>
      </c>
      <c r="AV3967" s="57">
        <v>8.0495860300000004</v>
      </c>
      <c r="AW3967" s="57">
        <v>3.7279994099999998</v>
      </c>
      <c r="AX3967" s="57">
        <v>4.1212796999999997</v>
      </c>
      <c r="AY3967" s="57">
        <v>4.4054760899999996</v>
      </c>
      <c r="AZ3967" s="57">
        <v>2.9966613400000002</v>
      </c>
      <c r="BA3967" s="57">
        <v>2.6499218600000001</v>
      </c>
      <c r="BB3967" s="57">
        <v>2.9604711500000001</v>
      </c>
      <c r="BC3967" s="57">
        <v>2.2603441200000001</v>
      </c>
      <c r="BD3967" s="57">
        <v>0.4716648</v>
      </c>
      <c r="BE3967" s="57">
        <v>0.28782931</v>
      </c>
      <c r="BF3967" s="57">
        <v>2.1717686600000001</v>
      </c>
      <c r="BG3967" s="57">
        <v>2.3564000699999998</v>
      </c>
      <c r="BH3967" s="57">
        <v>2.9599263699999998</v>
      </c>
      <c r="BI3967" s="57">
        <v>2.3928152300000001</v>
      </c>
      <c r="BJ3967" s="57">
        <v>1.3447050199999999</v>
      </c>
      <c r="BK3967" s="57">
        <v>1.24336644</v>
      </c>
      <c r="BL3967" s="57">
        <v>0.92012581000000004</v>
      </c>
      <c r="BM3967" s="57">
        <v>1.26900725</v>
      </c>
      <c r="BN3967" s="57">
        <v>1.13411975</v>
      </c>
      <c r="BO3967" s="57">
        <v>1.13411975</v>
      </c>
      <c r="BP3967" s="57">
        <v>1.26810684</v>
      </c>
      <c r="BQ3967" s="57">
        <v>1.1391730900000001</v>
      </c>
      <c r="BR3967" s="57">
        <v>0.90476003000000005</v>
      </c>
      <c r="BS3967" s="57">
        <v>0.55187861000000005</v>
      </c>
      <c r="BT3967" s="57">
        <v>0.66344559999999997</v>
      </c>
      <c r="BU3967" s="57">
        <v>0.48394843999999998</v>
      </c>
      <c r="BV3967" s="57">
        <v>0.79655008999999999</v>
      </c>
      <c r="BW3967" s="57">
        <v>0.21038767</v>
      </c>
      <c r="BX3967" s="57">
        <v>0.38065595000000002</v>
      </c>
      <c r="BY3967" s="57">
        <v>0.32389201000000001</v>
      </c>
      <c r="BZ3967" s="57">
        <v>0.32389201000000001</v>
      </c>
      <c r="CA3967" s="57">
        <v>0.27290507000000003</v>
      </c>
      <c r="CB3967" s="57">
        <v>0.27530004000000002</v>
      </c>
      <c r="CC3967" s="57">
        <v>0.25167499999999998</v>
      </c>
      <c r="CD3967" s="57">
        <v>0.12278148</v>
      </c>
      <c r="CE3967" s="57">
        <v>4.7766509999999998E-2</v>
      </c>
      <c r="CF3967" s="57">
        <v>4.4938949999999998E-2</v>
      </c>
      <c r="CG3967" s="57">
        <v>4.8007569999999999E-2</v>
      </c>
      <c r="CH3967" s="57">
        <v>19.722852799999998</v>
      </c>
      <c r="CI3967" s="57">
        <v>12.764406599999999</v>
      </c>
      <c r="CJ3967" s="57">
        <v>31.808396389999999</v>
      </c>
      <c r="CK3967" s="57">
        <v>8.4731877699999991</v>
      </c>
      <c r="CL3967" s="57">
        <v>4.4755873599999996</v>
      </c>
      <c r="CM3967" s="57">
        <v>2.4938594599999999</v>
      </c>
      <c r="CN3967" s="57">
        <v>9.3634266799999999</v>
      </c>
      <c r="CO3967" s="57">
        <v>2.4407957499999999</v>
      </c>
      <c r="CP3967" s="57">
        <v>1.6044364</v>
      </c>
      <c r="CQ3967" s="57">
        <v>1.60047099</v>
      </c>
      <c r="CR3967" s="57">
        <v>0.88451497999999995</v>
      </c>
      <c r="CS3967" s="57">
        <v>1.4205018700000001</v>
      </c>
      <c r="CT3967" s="57">
        <v>0.41313047000000003</v>
      </c>
      <c r="CU3967" s="57">
        <v>0.34808825999999998</v>
      </c>
      <c r="CV3967" s="57">
        <v>0.25963139000000002</v>
      </c>
      <c r="CW3967" s="57">
        <v>0.25283096999999999</v>
      </c>
      <c r="CX3967" s="57">
        <v>0.23468084</v>
      </c>
      <c r="CY3967" s="57">
        <v>0.19693300999999999</v>
      </c>
      <c r="CZ3967" s="57">
        <v>0.17463205000000001</v>
      </c>
      <c r="DA3967" s="57">
        <v>0.14322492000000001</v>
      </c>
      <c r="DB3967" s="57">
        <v>0.11802658000000001</v>
      </c>
      <c r="DC3967" s="57">
        <v>0.11286844</v>
      </c>
      <c r="DD3967" s="57">
        <v>0.19749659999999999</v>
      </c>
      <c r="DE3967" s="57">
        <v>24.870584439999998</v>
      </c>
      <c r="DF3967" s="57">
        <v>10.82470404</v>
      </c>
      <c r="DG3967" s="57">
        <v>1.0604776600000001</v>
      </c>
      <c r="DH3967" s="57">
        <v>0.34976159000000001</v>
      </c>
      <c r="DI3967" s="57">
        <v>0.24678938</v>
      </c>
      <c r="DJ3967" s="57">
        <v>0.18677212000000001</v>
      </c>
      <c r="DK3967" s="57">
        <v>0.05</v>
      </c>
    </row>
    <row r="3968" spans="1:115">
      <c r="A3968" s="56">
        <v>43256</v>
      </c>
      <c r="B3968" s="54">
        <v>1292.0500488299999</v>
      </c>
      <c r="C3968" s="55">
        <v>79660305.306694999</v>
      </c>
      <c r="D3968" s="54">
        <v>2477.7124555700002</v>
      </c>
      <c r="E3968" s="53">
        <v>102925101361.33</v>
      </c>
      <c r="F3968" s="52">
        <v>836.08703309999999</v>
      </c>
      <c r="G3968" s="52">
        <v>282.58794021</v>
      </c>
      <c r="H3968" s="52">
        <v>53.30885559</v>
      </c>
      <c r="I3968" s="52">
        <v>47.542592329999998</v>
      </c>
      <c r="J3968" s="52">
        <v>24.498230209999999</v>
      </c>
      <c r="K3968" s="52"/>
      <c r="L3968" s="52">
        <v>3.7578020099999998</v>
      </c>
      <c r="M3968" s="52">
        <v>8.5195993100000003</v>
      </c>
      <c r="N3968" s="52">
        <v>6.1668677199999999</v>
      </c>
      <c r="O3968" s="52">
        <v>4.9754028999999997</v>
      </c>
      <c r="P3968" s="52">
        <v>3.53233475</v>
      </c>
      <c r="Q3968" s="52"/>
      <c r="R3968" s="52">
        <v>1.9074817100000001</v>
      </c>
      <c r="S3968" s="52">
        <v>2.1423755400000002</v>
      </c>
      <c r="T3968" s="52">
        <v>1.2244855100000001</v>
      </c>
      <c r="U3968" s="52">
        <v>1.25655425</v>
      </c>
      <c r="V3968" s="52">
        <v>0.47248253000000001</v>
      </c>
      <c r="W3968" s="52">
        <v>1.33751734</v>
      </c>
      <c r="X3968" s="52">
        <v>184.28137724000001</v>
      </c>
      <c r="Y3968" s="52">
        <v>150.54072646</v>
      </c>
      <c r="Z3968" s="52">
        <v>124.01758178999999</v>
      </c>
      <c r="AA3968" s="52">
        <v>75.255825560000005</v>
      </c>
      <c r="AB3968" s="52">
        <v>82.129692730000002</v>
      </c>
      <c r="AC3968" s="52">
        <v>55.065428449999999</v>
      </c>
      <c r="AD3968" s="52">
        <v>62.51755885</v>
      </c>
      <c r="AE3968" s="52">
        <v>41.523077929999999</v>
      </c>
      <c r="AF3968" s="52">
        <v>16.506279660000001</v>
      </c>
      <c r="AG3968" s="52">
        <v>33.230082660000001</v>
      </c>
      <c r="AH3968" s="52">
        <v>24.984305540000001</v>
      </c>
      <c r="AI3968" s="52">
        <v>19.10262135</v>
      </c>
      <c r="AJ3968" s="52">
        <v>30.922389320000001</v>
      </c>
      <c r="AK3968" s="52">
        <v>16.89457518</v>
      </c>
      <c r="AL3968" s="52">
        <v>15.714351280000001</v>
      </c>
      <c r="AM3968" s="52">
        <v>9.0490371399999994</v>
      </c>
      <c r="AN3968" s="52">
        <v>13.39541947</v>
      </c>
      <c r="AO3968" s="52">
        <v>9.6545668500000001</v>
      </c>
      <c r="AP3968" s="52">
        <v>8.6735758799999996</v>
      </c>
      <c r="AQ3968" s="52">
        <v>5.4888771600000004</v>
      </c>
      <c r="AR3968" s="52">
        <v>8.1648803900000004</v>
      </c>
      <c r="AS3968" s="52">
        <v>4.48185682</v>
      </c>
      <c r="AT3968" s="52">
        <v>6.3920948800000001</v>
      </c>
      <c r="AU3968" s="52">
        <v>6.7882006199999996</v>
      </c>
      <c r="AV3968" s="52">
        <v>8.0681725400000008</v>
      </c>
      <c r="AW3968" s="52">
        <v>3.7279396400000002</v>
      </c>
      <c r="AX3968" s="52">
        <v>4.1224955699999999</v>
      </c>
      <c r="AY3968" s="52">
        <v>4.4161060799999996</v>
      </c>
      <c r="AZ3968" s="52">
        <v>2.9963621800000002</v>
      </c>
      <c r="BA3968" s="52">
        <v>2.6562022500000002</v>
      </c>
      <c r="BB3968" s="52">
        <v>3.02419342</v>
      </c>
      <c r="BC3968" s="52">
        <v>2.2779966800000002</v>
      </c>
      <c r="BD3968" s="52">
        <v>0.47518591999999998</v>
      </c>
      <c r="BE3968" s="52">
        <v>0.28930892000000002</v>
      </c>
      <c r="BF3968" s="52">
        <v>2.18831525</v>
      </c>
      <c r="BG3968" s="52">
        <v>2.3672395100000001</v>
      </c>
      <c r="BH3968" s="52">
        <v>2.9641044000000001</v>
      </c>
      <c r="BI3968" s="52">
        <v>2.39646385</v>
      </c>
      <c r="BJ3968" s="52">
        <v>1.3533367000000001</v>
      </c>
      <c r="BK3968" s="52">
        <v>1.25449141</v>
      </c>
      <c r="BL3968" s="52">
        <v>0.69591528999999996</v>
      </c>
      <c r="BM3968" s="52">
        <v>1.2688161499999999</v>
      </c>
      <c r="BN3968" s="52">
        <v>1.1393403</v>
      </c>
      <c r="BO3968" s="52">
        <v>1.1393403</v>
      </c>
      <c r="BP3968" s="52">
        <v>1.27385306</v>
      </c>
      <c r="BQ3968" s="52">
        <v>1.1418000699999999</v>
      </c>
      <c r="BR3968" s="52">
        <v>0.90477861000000004</v>
      </c>
      <c r="BS3968" s="52">
        <v>0.55591701999999998</v>
      </c>
      <c r="BT3968" s="52">
        <v>0.66771404999999995</v>
      </c>
      <c r="BU3968" s="52">
        <v>0.48394366999999999</v>
      </c>
      <c r="BV3968" s="52">
        <v>0.80063678000000005</v>
      </c>
      <c r="BW3968" s="52">
        <v>0.21146873999999999</v>
      </c>
      <c r="BX3968" s="52">
        <v>0.38065595000000002</v>
      </c>
      <c r="BY3968" s="52">
        <v>0.3237814</v>
      </c>
      <c r="BZ3968" s="52">
        <v>0.3237814</v>
      </c>
      <c r="CA3968" s="52">
        <v>0.27514559</v>
      </c>
      <c r="CB3968" s="52">
        <v>0.27757936</v>
      </c>
      <c r="CC3968" s="52">
        <v>0.25167499999999998</v>
      </c>
      <c r="CD3968" s="52">
        <v>0.12356172</v>
      </c>
      <c r="CE3968" s="52">
        <v>4.811199E-2</v>
      </c>
      <c r="CF3968" s="52">
        <v>4.4938949999999998E-2</v>
      </c>
      <c r="CG3968" s="52">
        <v>4.8123310000000002E-2</v>
      </c>
      <c r="CH3968" s="52">
        <v>19.552862149999999</v>
      </c>
      <c r="CI3968" s="52">
        <v>12.83311035</v>
      </c>
      <c r="CJ3968" s="52">
        <v>31.508234959999999</v>
      </c>
      <c r="CK3968" s="52">
        <v>8.4731877699999991</v>
      </c>
      <c r="CL3968" s="52">
        <v>4.44580982</v>
      </c>
      <c r="CM3968" s="52">
        <v>2.4953377799999998</v>
      </c>
      <c r="CN3968" s="52">
        <v>9.3634266799999999</v>
      </c>
      <c r="CO3968" s="52">
        <v>2.4407957499999999</v>
      </c>
      <c r="CP3968" s="52">
        <v>1.6044364</v>
      </c>
      <c r="CQ3968" s="52">
        <v>1.60047099</v>
      </c>
      <c r="CR3968" s="52">
        <v>0.88455008999999996</v>
      </c>
      <c r="CS3968" s="52">
        <v>1.4205018700000001</v>
      </c>
      <c r="CT3968" s="52">
        <v>0.41313047000000003</v>
      </c>
      <c r="CU3968" s="52">
        <v>0.34808825999999998</v>
      </c>
      <c r="CV3968" s="52">
        <v>0.25963139000000002</v>
      </c>
      <c r="CW3968" s="52">
        <v>0.25302565999999999</v>
      </c>
      <c r="CX3968" s="52">
        <v>0.23468084</v>
      </c>
      <c r="CY3968" s="52">
        <v>0.19693300999999999</v>
      </c>
      <c r="CZ3968" s="52">
        <v>0.17460772999999999</v>
      </c>
      <c r="DA3968" s="52">
        <v>0.14322492000000001</v>
      </c>
      <c r="DB3968" s="52">
        <v>0.11831502000000001</v>
      </c>
      <c r="DC3968" s="52">
        <v>0.11286844</v>
      </c>
      <c r="DD3968" s="52">
        <v>0.19749659999999999</v>
      </c>
      <c r="DE3968" s="52">
        <v>24.846864549999999</v>
      </c>
      <c r="DF3968" s="52">
        <v>10.84447314</v>
      </c>
      <c r="DG3968" s="52">
        <v>1.0647085599999999</v>
      </c>
      <c r="DH3968" s="52">
        <v>0.35131076999999999</v>
      </c>
      <c r="DI3968" s="52">
        <v>0.24743206000000001</v>
      </c>
      <c r="DJ3968" s="52">
        <v>0.18220828999999999</v>
      </c>
      <c r="DK3968" s="52">
        <v>0.05</v>
      </c>
    </row>
    <row r="3969" spans="1:115">
      <c r="A3969" s="61">
        <v>43257</v>
      </c>
      <c r="B3969" s="59">
        <v>1300.09997559</v>
      </c>
      <c r="C3969" s="60">
        <v>79371236.523916006</v>
      </c>
      <c r="D3969" s="59">
        <v>2468.7214113999999</v>
      </c>
      <c r="E3969" s="58">
        <v>103190542667.28999</v>
      </c>
      <c r="F3969" s="57">
        <v>832.54169321999996</v>
      </c>
      <c r="G3969" s="57">
        <v>281.57145207000002</v>
      </c>
      <c r="H3969" s="57">
        <v>52.978099100000001</v>
      </c>
      <c r="I3969" s="57">
        <v>47.440814979999999</v>
      </c>
      <c r="J3969" s="57">
        <v>24.4979677</v>
      </c>
      <c r="K3969" s="57"/>
      <c r="L3969" s="57">
        <v>3.7577838099999998</v>
      </c>
      <c r="M3969" s="57">
        <v>8.4880828299999997</v>
      </c>
      <c r="N3969" s="57">
        <v>6.1958106600000002</v>
      </c>
      <c r="O3969" s="57">
        <v>4.9430659800000001</v>
      </c>
      <c r="P3969" s="57">
        <v>3.5322984800000001</v>
      </c>
      <c r="Q3969" s="57"/>
      <c r="R3969" s="57">
        <v>1.90183466</v>
      </c>
      <c r="S3969" s="57">
        <v>2.1423755400000002</v>
      </c>
      <c r="T3969" s="57">
        <v>1.2244855100000001</v>
      </c>
      <c r="U3969" s="57">
        <v>1.25655425</v>
      </c>
      <c r="V3969" s="57">
        <v>0.46989671</v>
      </c>
      <c r="W3969" s="57">
        <v>1.33751734</v>
      </c>
      <c r="X3969" s="57">
        <v>183.13027635</v>
      </c>
      <c r="Y3969" s="57">
        <v>150.69397887</v>
      </c>
      <c r="Z3969" s="57">
        <v>122.34979749</v>
      </c>
      <c r="AA3969" s="57">
        <v>74.911028790000003</v>
      </c>
      <c r="AB3969" s="57">
        <v>81.917385379999999</v>
      </c>
      <c r="AC3969" s="57">
        <v>55.065045980000001</v>
      </c>
      <c r="AD3969" s="57">
        <v>62.236504830000001</v>
      </c>
      <c r="AE3969" s="57">
        <v>41.736816939999997</v>
      </c>
      <c r="AF3969" s="57">
        <v>16.506182819999999</v>
      </c>
      <c r="AG3969" s="57">
        <v>33.23031246</v>
      </c>
      <c r="AH3969" s="57">
        <v>24.934522380000001</v>
      </c>
      <c r="AI3969" s="57">
        <v>19.10247742</v>
      </c>
      <c r="AJ3969" s="57">
        <v>30.890690809999999</v>
      </c>
      <c r="AK3969" s="57">
        <v>16.87360361</v>
      </c>
      <c r="AL3969" s="57">
        <v>15.714181740000001</v>
      </c>
      <c r="AM3969" s="57">
        <v>9.0490371399999994</v>
      </c>
      <c r="AN3969" s="57">
        <v>13.370824130000001</v>
      </c>
      <c r="AO3969" s="57">
        <v>9.6060938399999998</v>
      </c>
      <c r="AP3969" s="57">
        <v>8.6393788399999991</v>
      </c>
      <c r="AQ3969" s="57">
        <v>5.4891021499999999</v>
      </c>
      <c r="AR3969" s="57">
        <v>8.1491604399999993</v>
      </c>
      <c r="AS3969" s="57">
        <v>4.4599433499999996</v>
      </c>
      <c r="AT3969" s="57">
        <v>6.3922298</v>
      </c>
      <c r="AU3969" s="57">
        <v>6.7638810600000001</v>
      </c>
      <c r="AV3969" s="57">
        <v>8.1115307600000008</v>
      </c>
      <c r="AW3969" s="57">
        <v>3.7278238199999998</v>
      </c>
      <c r="AX3969" s="57">
        <v>4.1225683499999999</v>
      </c>
      <c r="AY3969" s="57">
        <v>4.4618350099999997</v>
      </c>
      <c r="AZ3969" s="57">
        <v>2.9964698599999999</v>
      </c>
      <c r="BA3969" s="57">
        <v>2.6699730700000002</v>
      </c>
      <c r="BB3969" s="57">
        <v>3.01853441</v>
      </c>
      <c r="BC3969" s="57">
        <v>2.2765929200000001</v>
      </c>
      <c r="BD3969" s="57">
        <v>0.4736109</v>
      </c>
      <c r="BE3969" s="57">
        <v>0.28990995000000003</v>
      </c>
      <c r="BF3969" s="57">
        <v>2.1749057700000001</v>
      </c>
      <c r="BG3969" s="57">
        <v>2.36254674</v>
      </c>
      <c r="BH3969" s="57">
        <v>2.9627371500000002</v>
      </c>
      <c r="BI3969" s="57">
        <v>2.39956828</v>
      </c>
      <c r="BJ3969" s="57">
        <v>1.35244908</v>
      </c>
      <c r="BK3969" s="57">
        <v>1.2564905099999999</v>
      </c>
      <c r="BL3969" s="57">
        <v>0.69499080999999996</v>
      </c>
      <c r="BM3969" s="57">
        <v>1.2739551499999999</v>
      </c>
      <c r="BN3969" s="57">
        <v>1.13707574</v>
      </c>
      <c r="BO3969" s="57">
        <v>1.13707574</v>
      </c>
      <c r="BP3969" s="57">
        <v>1.27152238</v>
      </c>
      <c r="BQ3969" s="57">
        <v>1.1479405499999999</v>
      </c>
      <c r="BR3969" s="57">
        <v>0.90595928000000003</v>
      </c>
      <c r="BS3969" s="57">
        <v>0.55570006000000005</v>
      </c>
      <c r="BT3969" s="57">
        <v>0.66721587000000004</v>
      </c>
      <c r="BU3969" s="57">
        <v>0.48393526999999997</v>
      </c>
      <c r="BV3969" s="57">
        <v>0.80236801999999996</v>
      </c>
      <c r="BW3969" s="57">
        <v>0.21192494000000001</v>
      </c>
      <c r="BX3969" s="57">
        <v>0.38065595000000002</v>
      </c>
      <c r="BY3969" s="57">
        <v>0.32392976000000001</v>
      </c>
      <c r="BZ3969" s="57">
        <v>0.32392976000000001</v>
      </c>
      <c r="CA3969" s="57">
        <v>0.27310221000000001</v>
      </c>
      <c r="CB3969" s="57">
        <v>0.27573719000000002</v>
      </c>
      <c r="CC3969" s="57">
        <v>0.25167499999999998</v>
      </c>
      <c r="CD3969" s="57">
        <v>0.12346987</v>
      </c>
      <c r="CE3969" s="57">
        <v>4.8093999999999998E-2</v>
      </c>
      <c r="CF3969" s="57">
        <v>4.4938949999999998E-2</v>
      </c>
      <c r="CG3969" s="57">
        <v>4.7881319999999998E-2</v>
      </c>
      <c r="CH3969" s="57">
        <v>19.424731059999999</v>
      </c>
      <c r="CI3969" s="57">
        <v>12.76316827</v>
      </c>
      <c r="CJ3969" s="57">
        <v>31.398916280000002</v>
      </c>
      <c r="CK3969" s="57">
        <v>8.4731877699999991</v>
      </c>
      <c r="CL3969" s="57">
        <v>4.4094140599999996</v>
      </c>
      <c r="CM3969" s="57">
        <v>2.4855893299999998</v>
      </c>
      <c r="CN3969" s="57">
        <v>9.3634266799999999</v>
      </c>
      <c r="CO3969" s="57">
        <v>2.4407957499999999</v>
      </c>
      <c r="CP3969" s="57">
        <v>1.6044364</v>
      </c>
      <c r="CQ3969" s="57">
        <v>1.60047099</v>
      </c>
      <c r="CR3969" s="57">
        <v>0.88145784000000005</v>
      </c>
      <c r="CS3969" s="57">
        <v>1.4205018700000001</v>
      </c>
      <c r="CT3969" s="57">
        <v>0.41313047000000003</v>
      </c>
      <c r="CU3969" s="57">
        <v>0.34808825999999998</v>
      </c>
      <c r="CV3969" s="57">
        <v>0.25963139000000002</v>
      </c>
      <c r="CW3969" s="57">
        <v>0.25203386</v>
      </c>
      <c r="CX3969" s="57">
        <v>0.23468084</v>
      </c>
      <c r="CY3969" s="57">
        <v>0.19693300999999999</v>
      </c>
      <c r="CZ3969" s="57">
        <v>0.17415818</v>
      </c>
      <c r="DA3969" s="57">
        <v>0.14322492000000001</v>
      </c>
      <c r="DB3969" s="57">
        <v>0.11768244</v>
      </c>
      <c r="DC3969" s="57">
        <v>0.11286844</v>
      </c>
      <c r="DD3969" s="57">
        <v>0.19749659999999999</v>
      </c>
      <c r="DE3969" s="57">
        <v>24.754429630000001</v>
      </c>
      <c r="DF3969" s="57">
        <v>10.823080470000001</v>
      </c>
      <c r="DG3969" s="57">
        <v>1.0673303599999999</v>
      </c>
      <c r="DH3969" s="57">
        <v>0.35054941000000001</v>
      </c>
      <c r="DI3969" s="57">
        <v>0.24598326000000001</v>
      </c>
      <c r="DJ3969" s="57">
        <v>0.18119969999999999</v>
      </c>
      <c r="DK3969" s="57">
        <v>0.05</v>
      </c>
    </row>
    <row r="3970" spans="1:115">
      <c r="A3970" s="56">
        <v>43258</v>
      </c>
      <c r="B3970" s="54">
        <v>1297.25</v>
      </c>
      <c r="C3970" s="55">
        <v>79328822.484810993</v>
      </c>
      <c r="D3970" s="54">
        <v>2467.4021873199999</v>
      </c>
      <c r="E3970" s="53">
        <v>102909314968.42</v>
      </c>
      <c r="F3970" s="52">
        <v>832.53244993999999</v>
      </c>
      <c r="G3970" s="52">
        <v>278.43611341000002</v>
      </c>
      <c r="H3970" s="52">
        <v>53.125287380000003</v>
      </c>
      <c r="I3970" s="52">
        <v>47.594828489999998</v>
      </c>
      <c r="J3970" s="52">
        <v>24.49770491</v>
      </c>
      <c r="K3970" s="52"/>
      <c r="L3970" s="52">
        <v>3.75776274</v>
      </c>
      <c r="M3970" s="52">
        <v>8.5219788399999992</v>
      </c>
      <c r="N3970" s="52">
        <v>6.1748756</v>
      </c>
      <c r="O3970" s="52">
        <v>4.9734435499999998</v>
      </c>
      <c r="P3970" s="52">
        <v>3.5322592400000001</v>
      </c>
      <c r="Q3970" s="52"/>
      <c r="R3970" s="52">
        <v>1.90505792</v>
      </c>
      <c r="S3970" s="52">
        <v>2.1423755400000002</v>
      </c>
      <c r="T3970" s="52">
        <v>1.2244855100000001</v>
      </c>
      <c r="U3970" s="52">
        <v>1.25655425</v>
      </c>
      <c r="V3970" s="52">
        <v>0.46977339000000001</v>
      </c>
      <c r="W3970" s="52">
        <v>1.33751734</v>
      </c>
      <c r="X3970" s="52">
        <v>183.02584440999999</v>
      </c>
      <c r="Y3970" s="52">
        <v>150.65960459999999</v>
      </c>
      <c r="Z3970" s="52">
        <v>122.53671725</v>
      </c>
      <c r="AA3970" s="52">
        <v>74.868160529999997</v>
      </c>
      <c r="AB3970" s="52">
        <v>81.909090950000007</v>
      </c>
      <c r="AC3970" s="52">
        <v>55.368783980000003</v>
      </c>
      <c r="AD3970" s="52">
        <v>62.315970239999999</v>
      </c>
      <c r="AE3970" s="52">
        <v>41.942541749999997</v>
      </c>
      <c r="AF3970" s="52">
        <v>16.506049879999999</v>
      </c>
      <c r="AG3970" s="52">
        <v>33.2304295</v>
      </c>
      <c r="AH3970" s="52">
        <v>25.035024570000001</v>
      </c>
      <c r="AI3970" s="52">
        <v>19.102342019999998</v>
      </c>
      <c r="AJ3970" s="52">
        <v>31.012369540000002</v>
      </c>
      <c r="AK3970" s="52">
        <v>16.898697670000001</v>
      </c>
      <c r="AL3970" s="52">
        <v>15.713939209999999</v>
      </c>
      <c r="AM3970" s="52">
        <v>9.0490371399999994</v>
      </c>
      <c r="AN3970" s="52">
        <v>13.42405917</v>
      </c>
      <c r="AO3970" s="52">
        <v>9.6060147899999997</v>
      </c>
      <c r="AP3970" s="52">
        <v>8.6357268200000004</v>
      </c>
      <c r="AQ3970" s="52">
        <v>5.5505529899999999</v>
      </c>
      <c r="AR3970" s="52">
        <v>8.1810166399999993</v>
      </c>
      <c r="AS3970" s="52">
        <v>4.5200202999999997</v>
      </c>
      <c r="AT3970" s="52">
        <v>6.3921271199999996</v>
      </c>
      <c r="AU3970" s="52">
        <v>6.8375754200000003</v>
      </c>
      <c r="AV3970" s="52">
        <v>8.1318996400000003</v>
      </c>
      <c r="AW3970" s="52">
        <v>3.7278616800000002</v>
      </c>
      <c r="AX3970" s="52">
        <v>4.1229939199999999</v>
      </c>
      <c r="AY3970" s="52">
        <v>4.4726658099999996</v>
      </c>
      <c r="AZ3970" s="52">
        <v>2.99633956</v>
      </c>
      <c r="BA3970" s="52">
        <v>2.6764279800000002</v>
      </c>
      <c r="BB3970" s="52">
        <v>3.0344115600000001</v>
      </c>
      <c r="BC3970" s="52">
        <v>2.29368127</v>
      </c>
      <c r="BD3970" s="52">
        <v>0.48309279999999999</v>
      </c>
      <c r="BE3970" s="52">
        <v>0.28992349000000001</v>
      </c>
      <c r="BF3970" s="52">
        <v>2.17896512</v>
      </c>
      <c r="BG3970" s="52">
        <v>2.3721996500000002</v>
      </c>
      <c r="BH3970" s="52">
        <v>2.9666087299999999</v>
      </c>
      <c r="BI3970" s="52">
        <v>2.3947699099999999</v>
      </c>
      <c r="BJ3970" s="52">
        <v>1.3504680099999999</v>
      </c>
      <c r="BK3970" s="52">
        <v>1.2546537099999999</v>
      </c>
      <c r="BL3970" s="52">
        <v>0.69562455000000001</v>
      </c>
      <c r="BM3970" s="52">
        <v>1.2835783300000001</v>
      </c>
      <c r="BN3970" s="52">
        <v>1.1417175799999999</v>
      </c>
      <c r="BO3970" s="52">
        <v>1.1417175799999999</v>
      </c>
      <c r="BP3970" s="52">
        <v>1.2765833099999999</v>
      </c>
      <c r="BQ3970" s="52">
        <v>1.1508310399999999</v>
      </c>
      <c r="BR3970" s="52">
        <v>0.90610679999999999</v>
      </c>
      <c r="BS3970" s="52">
        <v>0.55485245999999999</v>
      </c>
      <c r="BT3970" s="52">
        <v>0.66628670000000001</v>
      </c>
      <c r="BU3970" s="52">
        <v>0.48393150000000001</v>
      </c>
      <c r="BV3970" s="52">
        <v>0.80239969</v>
      </c>
      <c r="BW3970" s="52">
        <v>0.21193474000000001</v>
      </c>
      <c r="BX3970" s="52">
        <v>0.38309676999999998</v>
      </c>
      <c r="BY3970" s="52">
        <v>0.32392211999999998</v>
      </c>
      <c r="BZ3970" s="52">
        <v>0.32392211999999998</v>
      </c>
      <c r="CA3970" s="52">
        <v>0.27370699999999998</v>
      </c>
      <c r="CB3970" s="52">
        <v>0.27806520000000001</v>
      </c>
      <c r="CC3970" s="52">
        <v>0.25563379000000003</v>
      </c>
      <c r="CD3970" s="52">
        <v>0.12329324999999999</v>
      </c>
      <c r="CE3970" s="52">
        <v>4.8023669999999997E-2</v>
      </c>
      <c r="CF3970" s="52">
        <v>4.5386099999999999E-2</v>
      </c>
      <c r="CG3970" s="52">
        <v>4.8026550000000001E-2</v>
      </c>
      <c r="CH3970" s="52">
        <v>19.5059322</v>
      </c>
      <c r="CI3970" s="52">
        <v>12.82618285</v>
      </c>
      <c r="CJ3970" s="52">
        <v>31.52675881</v>
      </c>
      <c r="CK3970" s="52">
        <v>8.4731877699999991</v>
      </c>
      <c r="CL3970" s="52">
        <v>4.4242037600000002</v>
      </c>
      <c r="CM3970" s="52">
        <v>2.49649608</v>
      </c>
      <c r="CN3970" s="52">
        <v>9.3634266799999999</v>
      </c>
      <c r="CO3970" s="52">
        <v>2.4407957499999999</v>
      </c>
      <c r="CP3970" s="52">
        <v>1.6044364</v>
      </c>
      <c r="CQ3970" s="52">
        <v>1.60047099</v>
      </c>
      <c r="CR3970" s="52">
        <v>0.86569134000000003</v>
      </c>
      <c r="CS3970" s="52">
        <v>1.4205018700000001</v>
      </c>
      <c r="CT3970" s="52">
        <v>0.41313047000000003</v>
      </c>
      <c r="CU3970" s="52">
        <v>0.34808825999999998</v>
      </c>
      <c r="CV3970" s="52">
        <v>0.25963139000000002</v>
      </c>
      <c r="CW3970" s="52">
        <v>0.25315725</v>
      </c>
      <c r="CX3970" s="52">
        <v>0.23468084</v>
      </c>
      <c r="CY3970" s="52">
        <v>0.19693300999999999</v>
      </c>
      <c r="CZ3970" s="52">
        <v>0.17524331000000001</v>
      </c>
      <c r="DA3970" s="52">
        <v>0.14322492000000001</v>
      </c>
      <c r="DB3970" s="52">
        <v>0.11783716</v>
      </c>
      <c r="DC3970" s="52">
        <v>0.11286844</v>
      </c>
      <c r="DD3970" s="52">
        <v>0.19749659999999999</v>
      </c>
      <c r="DE3970" s="52">
        <v>24.737340140000001</v>
      </c>
      <c r="DF3970" s="52">
        <v>10.80164299</v>
      </c>
      <c r="DG3970" s="52">
        <v>1.0663684099999999</v>
      </c>
      <c r="DH3970" s="52">
        <v>0.34797388000000001</v>
      </c>
      <c r="DI3970" s="52">
        <v>0.24661622</v>
      </c>
      <c r="DJ3970" s="52">
        <v>0.18210129999999999</v>
      </c>
      <c r="DK3970" s="52">
        <v>0.05</v>
      </c>
    </row>
    <row r="3971" spans="1:115">
      <c r="A3971" s="61">
        <v>43259</v>
      </c>
      <c r="B3971" s="59">
        <v>1298.25</v>
      </c>
      <c r="C3971" s="60">
        <v>79103919.692695007</v>
      </c>
      <c r="D3971" s="59">
        <v>2460.40692855</v>
      </c>
      <c r="E3971" s="58">
        <v>102696663741.03999</v>
      </c>
      <c r="F3971" s="57">
        <v>828.69229502999997</v>
      </c>
      <c r="G3971" s="57">
        <v>277.80754817000002</v>
      </c>
      <c r="H3971" s="57">
        <v>53.172740580000003</v>
      </c>
      <c r="I3971" s="57">
        <v>47.697453959999997</v>
      </c>
      <c r="J3971" s="57">
        <v>24.4974433</v>
      </c>
      <c r="K3971" s="57"/>
      <c r="L3971" s="57">
        <v>3.75774082</v>
      </c>
      <c r="M3971" s="57">
        <v>8.5296449699999997</v>
      </c>
      <c r="N3971" s="57">
        <v>6.1833148800000002</v>
      </c>
      <c r="O3971" s="57">
        <v>4.9632001900000002</v>
      </c>
      <c r="P3971" s="57">
        <v>3.5321426900000001</v>
      </c>
      <c r="Q3971" s="57"/>
      <c r="R3971" s="57">
        <v>1.9069364900000001</v>
      </c>
      <c r="S3971" s="57">
        <v>2.1423755400000002</v>
      </c>
      <c r="T3971" s="57">
        <v>1.2244855100000001</v>
      </c>
      <c r="U3971" s="57">
        <v>1.25655425</v>
      </c>
      <c r="V3971" s="57">
        <v>0.47135452999999999</v>
      </c>
      <c r="W3971" s="57">
        <v>1.33751734</v>
      </c>
      <c r="X3971" s="57">
        <v>183.3755889</v>
      </c>
      <c r="Y3971" s="57">
        <v>150.61630005999999</v>
      </c>
      <c r="Z3971" s="57">
        <v>120.19068862</v>
      </c>
      <c r="AA3971" s="57">
        <v>74.954000440000002</v>
      </c>
      <c r="AB3971" s="57">
        <v>81.908146090000002</v>
      </c>
      <c r="AC3971" s="57">
        <v>55.368399510000003</v>
      </c>
      <c r="AD3971" s="57">
        <v>62.24451466</v>
      </c>
      <c r="AE3971" s="57">
        <v>41.895530540000003</v>
      </c>
      <c r="AF3971" s="57">
        <v>16.524025999999999</v>
      </c>
      <c r="AG3971" s="57">
        <v>33.229509909999997</v>
      </c>
      <c r="AH3971" s="57">
        <v>25.039931060000001</v>
      </c>
      <c r="AI3971" s="57">
        <v>19.175170640000001</v>
      </c>
      <c r="AJ3971" s="57">
        <v>30.887237349999999</v>
      </c>
      <c r="AK3971" s="57">
        <v>16.736481489999999</v>
      </c>
      <c r="AL3971" s="57">
        <v>15.71381427</v>
      </c>
      <c r="AM3971" s="57">
        <v>9.0880245100000003</v>
      </c>
      <c r="AN3971" s="57">
        <v>13.368941550000001</v>
      </c>
      <c r="AO3971" s="57">
        <v>9.6059371500000008</v>
      </c>
      <c r="AP3971" s="57">
        <v>8.6509280499999992</v>
      </c>
      <c r="AQ3971" s="57">
        <v>5.55226708</v>
      </c>
      <c r="AR3971" s="57">
        <v>8.1479115800000006</v>
      </c>
      <c r="AS3971" s="57">
        <v>4.5142147499999998</v>
      </c>
      <c r="AT3971" s="57">
        <v>6.3919950700000001</v>
      </c>
      <c r="AU3971" s="57">
        <v>6.7962391699999998</v>
      </c>
      <c r="AV3971" s="57">
        <v>8.1064060100000006</v>
      </c>
      <c r="AW3971" s="57">
        <v>3.7278651900000002</v>
      </c>
      <c r="AX3971" s="57">
        <v>4.1231722299999998</v>
      </c>
      <c r="AY3971" s="57">
        <v>4.4590921799999998</v>
      </c>
      <c r="AZ3971" s="57">
        <v>2.9964273700000001</v>
      </c>
      <c r="BA3971" s="57">
        <v>2.6682815600000001</v>
      </c>
      <c r="BB3971" s="57">
        <v>3.02215707</v>
      </c>
      <c r="BC3971" s="57">
        <v>2.2862764800000002</v>
      </c>
      <c r="BD3971" s="57">
        <v>0.48465266000000001</v>
      </c>
      <c r="BE3971" s="57">
        <v>0.28984390999999998</v>
      </c>
      <c r="BF3971" s="57">
        <v>2.21281909</v>
      </c>
      <c r="BG3971" s="57">
        <v>2.3625415099999998</v>
      </c>
      <c r="BH3971" s="57">
        <v>2.9705527300000001</v>
      </c>
      <c r="BI3971" s="57">
        <v>2.3924461300000002</v>
      </c>
      <c r="BJ3971" s="57">
        <v>1.3516949300000001</v>
      </c>
      <c r="BK3971" s="57">
        <v>1.2517799999999999</v>
      </c>
      <c r="BL3971" s="57">
        <v>0.69354273</v>
      </c>
      <c r="BM3971" s="57">
        <v>1.27919845</v>
      </c>
      <c r="BN3971" s="57">
        <v>1.13707723</v>
      </c>
      <c r="BO3971" s="57">
        <v>1.13707723</v>
      </c>
      <c r="BP3971" s="57">
        <v>1.2713500900000001</v>
      </c>
      <c r="BQ3971" s="57">
        <v>1.14722104</v>
      </c>
      <c r="BR3971" s="57">
        <v>0.90523443999999997</v>
      </c>
      <c r="BS3971" s="57">
        <v>0.55360092000000005</v>
      </c>
      <c r="BT3971" s="57">
        <v>0.66744095999999997</v>
      </c>
      <c r="BU3971" s="57">
        <v>0.4839253</v>
      </c>
      <c r="BV3971" s="57">
        <v>0.80214602999999995</v>
      </c>
      <c r="BW3971" s="57">
        <v>0.21187020000000001</v>
      </c>
      <c r="BX3971" s="57">
        <v>0.38309676999999998</v>
      </c>
      <c r="BY3971" s="57">
        <v>0.32391218999999999</v>
      </c>
      <c r="BZ3971" s="57">
        <v>0.32391218999999999</v>
      </c>
      <c r="CA3971" s="57">
        <v>0.27302013000000003</v>
      </c>
      <c r="CB3971" s="57">
        <v>0.27719192999999998</v>
      </c>
      <c r="CC3971" s="57">
        <v>0.25563379000000003</v>
      </c>
      <c r="CD3971" s="57">
        <v>0.1235253</v>
      </c>
      <c r="CE3971" s="57">
        <v>4.7910260000000003E-2</v>
      </c>
      <c r="CF3971" s="57">
        <v>4.5386099999999999E-2</v>
      </c>
      <c r="CG3971" s="57">
        <v>4.814504E-2</v>
      </c>
      <c r="CH3971" s="57">
        <v>19.373412569999999</v>
      </c>
      <c r="CI3971" s="57">
        <v>12.797240840000001</v>
      </c>
      <c r="CJ3971" s="57">
        <v>31.412913069999998</v>
      </c>
      <c r="CK3971" s="57">
        <v>8.4731877699999991</v>
      </c>
      <c r="CL3971" s="57">
        <v>4.4218716499999999</v>
      </c>
      <c r="CM3971" s="57">
        <v>2.49684792</v>
      </c>
      <c r="CN3971" s="57">
        <v>9.3634266799999999</v>
      </c>
      <c r="CO3971" s="57">
        <v>2.4407957499999999</v>
      </c>
      <c r="CP3971" s="57">
        <v>1.6044364</v>
      </c>
      <c r="CQ3971" s="57">
        <v>1.60047099</v>
      </c>
      <c r="CR3971" s="57">
        <v>0.79346987999999996</v>
      </c>
      <c r="CS3971" s="57">
        <v>1.4205018700000001</v>
      </c>
      <c r="CT3971" s="57">
        <v>0.41313047000000003</v>
      </c>
      <c r="CU3971" s="57">
        <v>0.34808825999999998</v>
      </c>
      <c r="CV3971" s="57">
        <v>0.25963139000000002</v>
      </c>
      <c r="CW3971" s="57">
        <v>0.25313186999999998</v>
      </c>
      <c r="CX3971" s="57">
        <v>0.23468084</v>
      </c>
      <c r="CY3971" s="57">
        <v>0.19693300999999999</v>
      </c>
      <c r="CZ3971" s="57">
        <v>0.17474392</v>
      </c>
      <c r="DA3971" s="57">
        <v>0.14322492000000001</v>
      </c>
      <c r="DB3971" s="57">
        <v>0.11812829</v>
      </c>
      <c r="DC3971" s="57">
        <v>0.11286844</v>
      </c>
      <c r="DD3971" s="57">
        <v>0.19749659999999999</v>
      </c>
      <c r="DE3971" s="57">
        <v>24.766153859999999</v>
      </c>
      <c r="DF3971" s="57">
        <v>10.85717498</v>
      </c>
      <c r="DG3971" s="57">
        <v>1.06293104</v>
      </c>
      <c r="DH3971" s="57">
        <v>0.34797388000000001</v>
      </c>
      <c r="DI3971" s="57">
        <v>0.24719292000000001</v>
      </c>
      <c r="DJ3971" s="57">
        <v>0.17889440000000001</v>
      </c>
      <c r="DK3971" s="57">
        <v>0.05</v>
      </c>
    </row>
    <row r="3972" spans="1:115">
      <c r="A3972" s="56">
        <v>43262</v>
      </c>
      <c r="B3972" s="54">
        <v>1299.59997559</v>
      </c>
      <c r="C3972" s="55">
        <v>79082547.920821995</v>
      </c>
      <c r="D3972" s="54">
        <v>2459.74219214</v>
      </c>
      <c r="E3972" s="53">
        <v>102775677347.49001</v>
      </c>
      <c r="F3972" s="52">
        <v>828.66514404999998</v>
      </c>
      <c r="G3972" s="52">
        <v>277.02598782000001</v>
      </c>
      <c r="H3972" s="52">
        <v>53.162394689999999</v>
      </c>
      <c r="I3972" s="52">
        <v>47.80981886</v>
      </c>
      <c r="J3972" s="52">
        <v>24.4966565</v>
      </c>
      <c r="K3972" s="52"/>
      <c r="L3972" s="52">
        <v>3.7576810799999998</v>
      </c>
      <c r="M3972" s="52">
        <v>8.5312734599999995</v>
      </c>
      <c r="N3972" s="52">
        <v>6.1676282200000001</v>
      </c>
      <c r="O3972" s="52">
        <v>4.9673037200000003</v>
      </c>
      <c r="P3972" s="52">
        <v>3.5321042199999999</v>
      </c>
      <c r="Q3972" s="52"/>
      <c r="R3972" s="52">
        <v>1.9076473599999999</v>
      </c>
      <c r="S3972" s="52">
        <v>2.1423755400000002</v>
      </c>
      <c r="T3972" s="52">
        <v>1.2244855100000001</v>
      </c>
      <c r="U3972" s="52">
        <v>1.25655425</v>
      </c>
      <c r="V3972" s="52">
        <v>0.46961559000000003</v>
      </c>
      <c r="W3972" s="52">
        <v>1.33751734</v>
      </c>
      <c r="X3972" s="52">
        <v>183.21188773</v>
      </c>
      <c r="Y3972" s="52">
        <v>150.76036124999999</v>
      </c>
      <c r="Z3972" s="52">
        <v>120.22418546999999</v>
      </c>
      <c r="AA3972" s="52">
        <v>74.895549399999993</v>
      </c>
      <c r="AB3972" s="52">
        <v>81.808414380000002</v>
      </c>
      <c r="AC3972" s="52">
        <v>55.327711469999997</v>
      </c>
      <c r="AD3972" s="52">
        <v>62.211926599999998</v>
      </c>
      <c r="AE3972" s="52">
        <v>41.943972289999998</v>
      </c>
      <c r="AF3972" s="52">
        <v>16.523686130000002</v>
      </c>
      <c r="AG3972" s="52">
        <v>33.228976750000001</v>
      </c>
      <c r="AH3972" s="52">
        <v>25.124120560000001</v>
      </c>
      <c r="AI3972" s="52">
        <v>19.408799259999999</v>
      </c>
      <c r="AJ3972" s="52">
        <v>30.918637489999998</v>
      </c>
      <c r="AK3972" s="52">
        <v>16.83680691</v>
      </c>
      <c r="AL3972" s="52">
        <v>15.713286910000001</v>
      </c>
      <c r="AM3972" s="52">
        <v>9.0880245100000003</v>
      </c>
      <c r="AN3972" s="52">
        <v>13.34345328</v>
      </c>
      <c r="AO3972" s="52">
        <v>9.6056994600000003</v>
      </c>
      <c r="AP3972" s="52">
        <v>8.6452800599999993</v>
      </c>
      <c r="AQ3972" s="52">
        <v>5.6924915</v>
      </c>
      <c r="AR3972" s="52">
        <v>8.1485975499999999</v>
      </c>
      <c r="AS3972" s="52">
        <v>4.5007659499999999</v>
      </c>
      <c r="AT3972" s="52">
        <v>6.3920564600000001</v>
      </c>
      <c r="AU3972" s="52">
        <v>6.8029523899999997</v>
      </c>
      <c r="AV3972" s="52">
        <v>8.1335835900000006</v>
      </c>
      <c r="AW3972" s="52">
        <v>3.7412245999999998</v>
      </c>
      <c r="AX3972" s="52">
        <v>4.1239151100000004</v>
      </c>
      <c r="AY3972" s="52">
        <v>4.4644180100000002</v>
      </c>
      <c r="AZ3972" s="52">
        <v>2.9964260500000002</v>
      </c>
      <c r="BA3972" s="52">
        <v>2.6713540299999998</v>
      </c>
      <c r="BB3972" s="52">
        <v>3.0220256299999999</v>
      </c>
      <c r="BC3972" s="52">
        <v>2.2867622700000001</v>
      </c>
      <c r="BD3972" s="52">
        <v>0.48489951999999997</v>
      </c>
      <c r="BE3972" s="52">
        <v>0.28915990000000003</v>
      </c>
      <c r="BF3972" s="52">
        <v>2.2072595700000002</v>
      </c>
      <c r="BG3972" s="52">
        <v>2.3624751599999998</v>
      </c>
      <c r="BH3972" s="52">
        <v>2.9545431</v>
      </c>
      <c r="BI3972" s="52">
        <v>2.3892429100000001</v>
      </c>
      <c r="BJ3972" s="52">
        <v>1.3485183300000001</v>
      </c>
      <c r="BK3972" s="52">
        <v>1.2546844800000001</v>
      </c>
      <c r="BL3972" s="52">
        <v>0.69390311000000005</v>
      </c>
      <c r="BM3972" s="52">
        <v>1.28073142</v>
      </c>
      <c r="BN3972" s="52">
        <v>1.13704005</v>
      </c>
      <c r="BO3972" s="52">
        <v>1.13704005</v>
      </c>
      <c r="BP3972" s="52">
        <v>1.2714388599999999</v>
      </c>
      <c r="BQ3972" s="52">
        <v>1.1636397999999999</v>
      </c>
      <c r="BR3972" s="52">
        <v>0.90620564000000003</v>
      </c>
      <c r="BS3972" s="52">
        <v>0.55481533000000005</v>
      </c>
      <c r="BT3972" s="52">
        <v>0.66597770999999995</v>
      </c>
      <c r="BU3972" s="52">
        <v>0.48390844999999999</v>
      </c>
      <c r="BV3972" s="52">
        <v>0.80026832999999997</v>
      </c>
      <c r="BW3972" s="52">
        <v>0.21137369</v>
      </c>
      <c r="BX3972" s="52">
        <v>0.38309676999999998</v>
      </c>
      <c r="BY3972" s="52">
        <v>0.32381504999999999</v>
      </c>
      <c r="BZ3972" s="52">
        <v>0.32381504999999999</v>
      </c>
      <c r="CA3972" s="52">
        <v>0.27266351999999999</v>
      </c>
      <c r="CB3972" s="52">
        <v>0.27647894000000001</v>
      </c>
      <c r="CC3972" s="52">
        <v>0.25563379000000003</v>
      </c>
      <c r="CD3972" s="52">
        <v>0.12323927</v>
      </c>
      <c r="CE3972" s="52">
        <v>4.8018680000000001E-2</v>
      </c>
      <c r="CF3972" s="52">
        <v>4.5386099999999999E-2</v>
      </c>
      <c r="CG3972" s="52">
        <v>4.7846130000000001E-2</v>
      </c>
      <c r="CH3972" s="52">
        <v>19.341977289999999</v>
      </c>
      <c r="CI3972" s="52">
        <v>12.78394754</v>
      </c>
      <c r="CJ3972" s="52">
        <v>31.46074419</v>
      </c>
      <c r="CK3972" s="52">
        <v>8.4731877699999991</v>
      </c>
      <c r="CL3972" s="52">
        <v>4.4042643300000002</v>
      </c>
      <c r="CM3972" s="52">
        <v>2.4880471900000001</v>
      </c>
      <c r="CN3972" s="52">
        <v>9.3634266799999999</v>
      </c>
      <c r="CO3972" s="52">
        <v>2.4407957499999999</v>
      </c>
      <c r="CP3972" s="52">
        <v>1.6044364</v>
      </c>
      <c r="CQ3972" s="52">
        <v>1.60047099</v>
      </c>
      <c r="CR3972" s="52">
        <v>0.79465602000000002</v>
      </c>
      <c r="CS3972" s="52">
        <v>1.4205018700000001</v>
      </c>
      <c r="CT3972" s="52">
        <v>0.41313047000000003</v>
      </c>
      <c r="CU3972" s="52">
        <v>0.34808825999999998</v>
      </c>
      <c r="CV3972" s="52">
        <v>0.25963139000000002</v>
      </c>
      <c r="CW3972" s="52">
        <v>0.25224738000000002</v>
      </c>
      <c r="CX3972" s="52">
        <v>0.23468084</v>
      </c>
      <c r="CY3972" s="52">
        <v>0.19693300999999999</v>
      </c>
      <c r="CZ3972" s="52">
        <v>0.17448342</v>
      </c>
      <c r="DA3972" s="52">
        <v>0.14322492000000001</v>
      </c>
      <c r="DB3972" s="52">
        <v>0.11778084</v>
      </c>
      <c r="DC3972" s="52">
        <v>0.11286844</v>
      </c>
      <c r="DD3972" s="52">
        <v>0.19749659999999999</v>
      </c>
      <c r="DE3972" s="52">
        <v>24.420178230000001</v>
      </c>
      <c r="DF3972" s="52">
        <v>10.85323153</v>
      </c>
      <c r="DG3972" s="52">
        <v>1.06293104</v>
      </c>
      <c r="DH3972" s="52">
        <v>0.34797388000000001</v>
      </c>
      <c r="DI3972" s="52">
        <v>0.24719292000000001</v>
      </c>
      <c r="DJ3972" s="52">
        <v>0.18500298000000001</v>
      </c>
      <c r="DK3972" s="52">
        <v>0.05</v>
      </c>
    </row>
    <row r="3973" spans="1:115">
      <c r="A3973" s="61">
        <v>43263</v>
      </c>
      <c r="B3973" s="59">
        <v>1298.65002441</v>
      </c>
      <c r="C3973" s="60">
        <v>79002271.548232004</v>
      </c>
      <c r="D3973" s="59">
        <v>2457.24531785</v>
      </c>
      <c r="E3973" s="58">
        <v>102596301874.56</v>
      </c>
      <c r="F3973" s="57">
        <v>828.65598995000005</v>
      </c>
      <c r="G3973" s="57">
        <v>276.63614503000002</v>
      </c>
      <c r="H3973" s="57">
        <v>53.014795380000002</v>
      </c>
      <c r="I3973" s="57">
        <v>47.668109739999998</v>
      </c>
      <c r="J3973" s="57">
        <v>23.895256509999999</v>
      </c>
      <c r="K3973" s="57"/>
      <c r="L3973" s="57">
        <v>3.7576586999999999</v>
      </c>
      <c r="M3973" s="57">
        <v>8.5120184200000004</v>
      </c>
      <c r="N3973" s="57">
        <v>6.16327421</v>
      </c>
      <c r="O3973" s="57">
        <v>4.9794410400000002</v>
      </c>
      <c r="P3973" s="57">
        <v>3.5320654600000001</v>
      </c>
      <c r="Q3973" s="57"/>
      <c r="R3973" s="57">
        <v>1.9040283200000001</v>
      </c>
      <c r="S3973" s="57">
        <v>2.1423755400000002</v>
      </c>
      <c r="T3973" s="57">
        <v>1.2244855100000001</v>
      </c>
      <c r="U3973" s="57">
        <v>1.25655425</v>
      </c>
      <c r="V3973" s="57">
        <v>0.47061298000000001</v>
      </c>
      <c r="W3973" s="57">
        <v>1.33751734</v>
      </c>
      <c r="X3973" s="57">
        <v>183.07120917</v>
      </c>
      <c r="Y3973" s="57">
        <v>150.71258946</v>
      </c>
      <c r="Z3973" s="57">
        <v>119.57169463</v>
      </c>
      <c r="AA3973" s="57">
        <v>75.185101660000001</v>
      </c>
      <c r="AB3973" s="57">
        <v>81.804526989999999</v>
      </c>
      <c r="AC3973" s="57">
        <v>55.368382160000003</v>
      </c>
      <c r="AD3973" s="57">
        <v>62.257487439999998</v>
      </c>
      <c r="AE3973" s="57">
        <v>41.890773490000001</v>
      </c>
      <c r="AF3973" s="57">
        <v>16.523582820000001</v>
      </c>
      <c r="AG3973" s="57">
        <v>33.227897040000002</v>
      </c>
      <c r="AH3973" s="57">
        <v>25.1412187</v>
      </c>
      <c r="AI3973" s="57">
        <v>19.408650940000001</v>
      </c>
      <c r="AJ3973" s="57">
        <v>30.93816717</v>
      </c>
      <c r="AK3973" s="57">
        <v>16.788467369999999</v>
      </c>
      <c r="AL3973" s="57">
        <v>15.683107550000001</v>
      </c>
      <c r="AM3973" s="57">
        <v>9.1141836000000005</v>
      </c>
      <c r="AN3973" s="57">
        <v>13.351115610000001</v>
      </c>
      <c r="AO3973" s="57">
        <v>9.6056201600000009</v>
      </c>
      <c r="AP3973" s="57">
        <v>8.6364967499999992</v>
      </c>
      <c r="AQ3973" s="57">
        <v>5.7000088099999999</v>
      </c>
      <c r="AR3973" s="57">
        <v>8.1535983000000005</v>
      </c>
      <c r="AS3973" s="57">
        <v>4.4964899899999997</v>
      </c>
      <c r="AT3973" s="57">
        <v>6.3919423100000001</v>
      </c>
      <c r="AU3973" s="57">
        <v>6.8049743999999999</v>
      </c>
      <c r="AV3973" s="57">
        <v>8.1227072699999994</v>
      </c>
      <c r="AW3973" s="57">
        <v>3.7202503</v>
      </c>
      <c r="AX3973" s="57">
        <v>4.1230997800000004</v>
      </c>
      <c r="AY3973" s="57">
        <v>4.45880776</v>
      </c>
      <c r="AZ3973" s="57">
        <v>2.99646246</v>
      </c>
      <c r="BA3973" s="57">
        <v>2.6680005000000002</v>
      </c>
      <c r="BB3973" s="57">
        <v>3.0239517899999999</v>
      </c>
      <c r="BC3973" s="57">
        <v>2.2899387199999999</v>
      </c>
      <c r="BD3973" s="57">
        <v>0.48514142999999998</v>
      </c>
      <c r="BE3973" s="57">
        <v>0.28946723000000002</v>
      </c>
      <c r="BF3973" s="57">
        <v>2.20801969</v>
      </c>
      <c r="BG3973" s="57">
        <v>2.3640242200000001</v>
      </c>
      <c r="BH3973" s="57">
        <v>2.9583809699999999</v>
      </c>
      <c r="BI3973" s="57">
        <v>2.3921882399999999</v>
      </c>
      <c r="BJ3973" s="57">
        <v>1.3481513599999999</v>
      </c>
      <c r="BK3973" s="57">
        <v>1.25245856</v>
      </c>
      <c r="BL3973" s="57">
        <v>0.69400402999999999</v>
      </c>
      <c r="BM3973" s="57">
        <v>1.2842384499999999</v>
      </c>
      <c r="BN3973" s="57">
        <v>1.13778465</v>
      </c>
      <c r="BO3973" s="57">
        <v>1.13778465</v>
      </c>
      <c r="BP3973" s="57">
        <v>1.2721723199999999</v>
      </c>
      <c r="BQ3973" s="57">
        <v>1.1620998</v>
      </c>
      <c r="BR3973" s="57">
        <v>0.90610212999999995</v>
      </c>
      <c r="BS3973" s="57">
        <v>0.55459919000000002</v>
      </c>
      <c r="BT3973" s="57">
        <v>0.66573559000000004</v>
      </c>
      <c r="BU3973" s="57">
        <v>0.48390558</v>
      </c>
      <c r="BV3973" s="57">
        <v>0.80106714999999995</v>
      </c>
      <c r="BW3973" s="57">
        <v>0.21158506999999999</v>
      </c>
      <c r="BX3973" s="57">
        <v>0.38309676999999998</v>
      </c>
      <c r="BY3973" s="57">
        <v>0.32381242999999998</v>
      </c>
      <c r="BZ3973" s="57">
        <v>0.32381242999999998</v>
      </c>
      <c r="CA3973" s="57">
        <v>0.27365286999999999</v>
      </c>
      <c r="CB3973" s="57">
        <v>0.27724402999999997</v>
      </c>
      <c r="CC3973" s="57">
        <v>0.25563379000000003</v>
      </c>
      <c r="CD3973" s="57">
        <v>0.12307267</v>
      </c>
      <c r="CE3973" s="57">
        <v>4.7998010000000001E-2</v>
      </c>
      <c r="CF3973" s="57">
        <v>4.5386099999999999E-2</v>
      </c>
      <c r="CG3973" s="57">
        <v>4.780425E-2</v>
      </c>
      <c r="CH3973" s="57">
        <v>19.32314985</v>
      </c>
      <c r="CI3973" s="57">
        <v>12.796474979999999</v>
      </c>
      <c r="CJ3973" s="57">
        <v>31.429643089999999</v>
      </c>
      <c r="CK3973" s="57">
        <v>8.4731877699999991</v>
      </c>
      <c r="CL3973" s="57">
        <v>4.1119862300000003</v>
      </c>
      <c r="CM3973" s="57">
        <v>2.4942931000000002</v>
      </c>
      <c r="CN3973" s="57">
        <v>9.3634266799999999</v>
      </c>
      <c r="CO3973" s="57">
        <v>2.4407957499999999</v>
      </c>
      <c r="CP3973" s="57">
        <v>1.6044364</v>
      </c>
      <c r="CQ3973" s="57">
        <v>1.60047099</v>
      </c>
      <c r="CR3973" s="57">
        <v>0.79470083999999996</v>
      </c>
      <c r="CS3973" s="57">
        <v>1.4205018700000001</v>
      </c>
      <c r="CT3973" s="57">
        <v>0.41313047000000003</v>
      </c>
      <c r="CU3973" s="57">
        <v>0.34808825999999998</v>
      </c>
      <c r="CV3973" s="57">
        <v>0.25963139000000002</v>
      </c>
      <c r="CW3973" s="57">
        <v>0.25286254000000002</v>
      </c>
      <c r="CX3973" s="57">
        <v>0.23468084</v>
      </c>
      <c r="CY3973" s="57">
        <v>0.19693300999999999</v>
      </c>
      <c r="CZ3973" s="57">
        <v>0.17488482</v>
      </c>
      <c r="DA3973" s="57">
        <v>0.14322492000000001</v>
      </c>
      <c r="DB3973" s="57">
        <v>0.11799322</v>
      </c>
      <c r="DC3973" s="57">
        <v>0.11286844</v>
      </c>
      <c r="DD3973" s="57">
        <v>0.19749659999999999</v>
      </c>
      <c r="DE3973" s="57">
        <v>24.13351012</v>
      </c>
      <c r="DF3973" s="57">
        <v>10.827494010000001</v>
      </c>
      <c r="DG3973" s="57">
        <v>1.06082747</v>
      </c>
      <c r="DH3973" s="57">
        <v>0.34919193999999998</v>
      </c>
      <c r="DI3973" s="57">
        <v>0.24627013</v>
      </c>
      <c r="DJ3973" s="57">
        <v>0.18190497999999999</v>
      </c>
      <c r="DK3973" s="57">
        <v>0.05</v>
      </c>
    </row>
    <row r="3974" spans="1:115">
      <c r="A3974" s="56">
        <v>43264</v>
      </c>
      <c r="B3974" s="54">
        <v>1296.15002441</v>
      </c>
      <c r="C3974" s="55">
        <v>79050455.370609999</v>
      </c>
      <c r="D3974" s="54">
        <v>2458.74400225</v>
      </c>
      <c r="E3974" s="53">
        <v>102461249658.24001</v>
      </c>
      <c r="F3974" s="52">
        <v>828.64669771000001</v>
      </c>
      <c r="G3974" s="52">
        <v>276.63420241</v>
      </c>
      <c r="H3974" s="52">
        <v>53.254256349999999</v>
      </c>
      <c r="I3974" s="52">
        <v>48.017640950000001</v>
      </c>
      <c r="J3974" s="52">
        <v>22.993300690000002</v>
      </c>
      <c r="K3974" s="52"/>
      <c r="L3974" s="52">
        <v>3.7576377999999999</v>
      </c>
      <c r="M3974" s="52">
        <v>8.5641718900000008</v>
      </c>
      <c r="N3974" s="52">
        <v>6.1784412800000004</v>
      </c>
      <c r="O3974" s="52">
        <v>4.9800636599999999</v>
      </c>
      <c r="P3974" s="52">
        <v>3.5320269799999999</v>
      </c>
      <c r="Q3974" s="52"/>
      <c r="R3974" s="52">
        <v>1.9067231600000001</v>
      </c>
      <c r="S3974" s="52">
        <v>2.1423755400000002</v>
      </c>
      <c r="T3974" s="52">
        <v>1.2244855100000001</v>
      </c>
      <c r="U3974" s="52">
        <v>1.25655425</v>
      </c>
      <c r="V3974" s="52">
        <v>0.47197663000000001</v>
      </c>
      <c r="W3974" s="52">
        <v>1.33751734</v>
      </c>
      <c r="X3974" s="52">
        <v>183.84469071999999</v>
      </c>
      <c r="Y3974" s="52">
        <v>150.73479864999999</v>
      </c>
      <c r="Z3974" s="52">
        <v>119.37649725999999</v>
      </c>
      <c r="AA3974" s="52">
        <v>75.197991380000005</v>
      </c>
      <c r="AB3974" s="52">
        <v>81.762489160000001</v>
      </c>
      <c r="AC3974" s="52">
        <v>55.641694579999999</v>
      </c>
      <c r="AD3974" s="52">
        <v>62.655620380000002</v>
      </c>
      <c r="AE3974" s="52">
        <v>42.137364779999999</v>
      </c>
      <c r="AF3974" s="52">
        <v>16.653048389999999</v>
      </c>
      <c r="AG3974" s="52">
        <v>33.226955269999998</v>
      </c>
      <c r="AH3974" s="52">
        <v>25.148143999999998</v>
      </c>
      <c r="AI3974" s="52">
        <v>19.469315049999999</v>
      </c>
      <c r="AJ3974" s="52">
        <v>31.304518760000001</v>
      </c>
      <c r="AK3974" s="52">
        <v>16.86154427</v>
      </c>
      <c r="AL3974" s="52">
        <v>15.683120969999999</v>
      </c>
      <c r="AM3974" s="52">
        <v>9.1141836000000005</v>
      </c>
      <c r="AN3974" s="52">
        <v>13.35328758</v>
      </c>
      <c r="AO3974" s="52">
        <v>9.6055402399999998</v>
      </c>
      <c r="AP3974" s="52">
        <v>8.6730008200000004</v>
      </c>
      <c r="AQ3974" s="52">
        <v>5.6925253700000003</v>
      </c>
      <c r="AR3974" s="52">
        <v>8.28434691</v>
      </c>
      <c r="AS3974" s="52">
        <v>4.5088342900000002</v>
      </c>
      <c r="AT3974" s="52">
        <v>6.39203264</v>
      </c>
      <c r="AU3974" s="52">
        <v>6.8228072199999996</v>
      </c>
      <c r="AV3974" s="52">
        <v>8.1335477800000007</v>
      </c>
      <c r="AW3974" s="52">
        <v>3.7351048599999999</v>
      </c>
      <c r="AX3974" s="52">
        <v>4.1231334200000003</v>
      </c>
      <c r="AY3974" s="52">
        <v>4.4649025900000003</v>
      </c>
      <c r="AZ3974" s="52">
        <v>2.9962428000000001</v>
      </c>
      <c r="BA3974" s="52">
        <v>2.67166375</v>
      </c>
      <c r="BB3974" s="52">
        <v>3.0246214400000002</v>
      </c>
      <c r="BC3974" s="52">
        <v>2.2906257000000001</v>
      </c>
      <c r="BD3974" s="52">
        <v>0.49360641</v>
      </c>
      <c r="BE3974" s="52">
        <v>0.28925764999999998</v>
      </c>
      <c r="BF3974" s="52">
        <v>2.21046217</v>
      </c>
      <c r="BG3974" s="52">
        <v>2.3645743000000001</v>
      </c>
      <c r="BH3974" s="52">
        <v>2.9559281500000001</v>
      </c>
      <c r="BI3974" s="52">
        <v>2.3896032200000001</v>
      </c>
      <c r="BJ3974" s="52">
        <v>1.35282714</v>
      </c>
      <c r="BK3974" s="52">
        <v>1.2603434</v>
      </c>
      <c r="BL3974" s="52">
        <v>0.69493035999999997</v>
      </c>
      <c r="BM3974" s="52">
        <v>1.2822887599999999</v>
      </c>
      <c r="BN3974" s="52">
        <v>1.13804985</v>
      </c>
      <c r="BO3974" s="52">
        <v>1.13804985</v>
      </c>
      <c r="BP3974" s="52">
        <v>1.2723869299999999</v>
      </c>
      <c r="BQ3974" s="52">
        <v>1.16364486</v>
      </c>
      <c r="BR3974" s="52">
        <v>0.9058408</v>
      </c>
      <c r="BS3974" s="52">
        <v>0.55876497000000003</v>
      </c>
      <c r="BT3974" s="52">
        <v>0.66834788000000001</v>
      </c>
      <c r="BU3974" s="52">
        <v>0.48390064999999999</v>
      </c>
      <c r="BV3974" s="52">
        <v>0.80048540000000001</v>
      </c>
      <c r="BW3974" s="52">
        <v>0.21143260999999999</v>
      </c>
      <c r="BX3974" s="52">
        <v>0.38309676999999998</v>
      </c>
      <c r="BY3974" s="52">
        <v>0.32371708999999999</v>
      </c>
      <c r="BZ3974" s="52">
        <v>0.32371708999999999</v>
      </c>
      <c r="CA3974" s="52">
        <v>0.27458768</v>
      </c>
      <c r="CB3974" s="52">
        <v>0.27736843</v>
      </c>
      <c r="CC3974" s="52">
        <v>0.25563379000000003</v>
      </c>
      <c r="CD3974" s="52">
        <v>0.12349987</v>
      </c>
      <c r="CE3974" s="52">
        <v>4.8148419999999997E-2</v>
      </c>
      <c r="CF3974" s="52">
        <v>4.5386099999999999E-2</v>
      </c>
      <c r="CG3974" s="52">
        <v>4.7670160000000003E-2</v>
      </c>
      <c r="CH3974" s="52">
        <v>19.25770438</v>
      </c>
      <c r="CI3974" s="52">
        <v>12.82115668</v>
      </c>
      <c r="CJ3974" s="52">
        <v>30.727325369999999</v>
      </c>
      <c r="CK3974" s="52">
        <v>8.4731877699999991</v>
      </c>
      <c r="CL3974" s="52">
        <v>4.0569702400000001</v>
      </c>
      <c r="CM3974" s="52">
        <v>2.4914999500000001</v>
      </c>
      <c r="CN3974" s="52">
        <v>9.3634266799999999</v>
      </c>
      <c r="CO3974" s="52">
        <v>2.4407957499999999</v>
      </c>
      <c r="CP3974" s="52">
        <v>1.6044364</v>
      </c>
      <c r="CQ3974" s="52">
        <v>1.60047099</v>
      </c>
      <c r="CR3974" s="52">
        <v>0.79325804</v>
      </c>
      <c r="CS3974" s="52">
        <v>1.4205018700000001</v>
      </c>
      <c r="CT3974" s="52">
        <v>0.41313047000000003</v>
      </c>
      <c r="CU3974" s="52">
        <v>0.34808825999999998</v>
      </c>
      <c r="CV3974" s="52">
        <v>0.25963139000000002</v>
      </c>
      <c r="CW3974" s="52">
        <v>0.25257444000000001</v>
      </c>
      <c r="CX3974" s="52">
        <v>0.23468084</v>
      </c>
      <c r="CY3974" s="52">
        <v>0.19693300999999999</v>
      </c>
      <c r="CZ3974" s="52">
        <v>0.17420299</v>
      </c>
      <c r="DA3974" s="52">
        <v>0.14322492000000001</v>
      </c>
      <c r="DB3974" s="52">
        <v>0.11802883</v>
      </c>
      <c r="DC3974" s="52">
        <v>0.11286844</v>
      </c>
      <c r="DD3974" s="52">
        <v>0.19749659999999999</v>
      </c>
      <c r="DE3974" s="52">
        <v>24.266111160000001</v>
      </c>
      <c r="DF3974" s="52">
        <v>10.863701369999999</v>
      </c>
      <c r="DG3974" s="52">
        <v>1.06074026</v>
      </c>
      <c r="DH3974" s="52">
        <v>0.35158626999999998</v>
      </c>
      <c r="DI3974" s="52">
        <v>0.24682767999999999</v>
      </c>
      <c r="DJ3974" s="52">
        <v>0.18362365999999999</v>
      </c>
      <c r="DK3974" s="52">
        <v>0.05</v>
      </c>
    </row>
    <row r="3975" spans="1:115">
      <c r="A3975" s="61">
        <v>43265</v>
      </c>
      <c r="B3975" s="59">
        <v>1302.75</v>
      </c>
      <c r="C3975" s="60">
        <v>78901620.122887999</v>
      </c>
      <c r="D3975" s="59">
        <v>2454.1147085799998</v>
      </c>
      <c r="E3975" s="58">
        <v>102789085615.09</v>
      </c>
      <c r="F3975" s="57">
        <v>828.63821898000003</v>
      </c>
      <c r="G3975" s="57">
        <v>276.63244341000001</v>
      </c>
      <c r="H3975" s="57">
        <v>53.105089</v>
      </c>
      <c r="I3975" s="57">
        <v>47.98813612</v>
      </c>
      <c r="J3975" s="57">
        <v>22.542212259999999</v>
      </c>
      <c r="K3975" s="57"/>
      <c r="L3975" s="57">
        <v>3.7576199199999998</v>
      </c>
      <c r="M3975" s="57">
        <v>8.5051884799999993</v>
      </c>
      <c r="N3975" s="57">
        <v>6.12507834</v>
      </c>
      <c r="O3975" s="57">
        <v>4.9885419300000002</v>
      </c>
      <c r="P3975" s="57">
        <v>3.5319893000000002</v>
      </c>
      <c r="Q3975" s="57"/>
      <c r="R3975" s="57">
        <v>1.89973948</v>
      </c>
      <c r="S3975" s="57">
        <v>2.1423755400000002</v>
      </c>
      <c r="T3975" s="57">
        <v>1.2244855100000001</v>
      </c>
      <c r="U3975" s="57">
        <v>1.25655425</v>
      </c>
      <c r="V3975" s="57">
        <v>0.47033518000000002</v>
      </c>
      <c r="W3975" s="57">
        <v>1.33751734</v>
      </c>
      <c r="X3975" s="57">
        <v>183.58242661</v>
      </c>
      <c r="Y3975" s="57">
        <v>150.70101374999999</v>
      </c>
      <c r="Z3975" s="57">
        <v>119.51797273</v>
      </c>
      <c r="AA3975" s="57">
        <v>74.698028629999996</v>
      </c>
      <c r="AB3975" s="57">
        <v>81.324197290000001</v>
      </c>
      <c r="AC3975" s="57">
        <v>55.580487159999997</v>
      </c>
      <c r="AD3975" s="57">
        <v>62.489890959999997</v>
      </c>
      <c r="AE3975" s="57">
        <v>41.569194209999999</v>
      </c>
      <c r="AF3975" s="57">
        <v>16.66800164</v>
      </c>
      <c r="AG3975" s="57">
        <v>33.226224889999997</v>
      </c>
      <c r="AH3975" s="57">
        <v>24.903120980000001</v>
      </c>
      <c r="AI3975" s="57">
        <v>19.469164880000001</v>
      </c>
      <c r="AJ3975" s="57">
        <v>30.992988100000002</v>
      </c>
      <c r="AK3975" s="57">
        <v>16.53870118</v>
      </c>
      <c r="AL3975" s="57">
        <v>15.68269411</v>
      </c>
      <c r="AM3975" s="57">
        <v>9.1141836000000005</v>
      </c>
      <c r="AN3975" s="57">
        <v>13.217714150000001</v>
      </c>
      <c r="AO3975" s="57">
        <v>9.6054651100000008</v>
      </c>
      <c r="AP3975" s="57">
        <v>8.6585122099999996</v>
      </c>
      <c r="AQ3975" s="57">
        <v>5.6911424000000004</v>
      </c>
      <c r="AR3975" s="57">
        <v>8.1805080599999993</v>
      </c>
      <c r="AS3975" s="57">
        <v>4.4809777999999998</v>
      </c>
      <c r="AT3975" s="57">
        <v>6.3921196199999999</v>
      </c>
      <c r="AU3975" s="57">
        <v>6.6650853100000003</v>
      </c>
      <c r="AV3975" s="57">
        <v>8.0215674400000001</v>
      </c>
      <c r="AW3975" s="57">
        <v>3.7350434899999998</v>
      </c>
      <c r="AX3975" s="57">
        <v>4.1425939400000003</v>
      </c>
      <c r="AY3975" s="57">
        <v>4.40479428</v>
      </c>
      <c r="AZ3975" s="57">
        <v>2.9963433799999999</v>
      </c>
      <c r="BA3975" s="57">
        <v>2.8101341299999998</v>
      </c>
      <c r="BB3975" s="57">
        <v>2.9960974600000001</v>
      </c>
      <c r="BC3975" s="57">
        <v>2.2631636999999998</v>
      </c>
      <c r="BD3975" s="57">
        <v>0.50384815000000005</v>
      </c>
      <c r="BE3975" s="57">
        <v>0.28736245999999999</v>
      </c>
      <c r="BF3975" s="57">
        <v>2.2064380200000002</v>
      </c>
      <c r="BG3975" s="57">
        <v>2.3411844199999998</v>
      </c>
      <c r="BH3975" s="57">
        <v>2.9161225499999999</v>
      </c>
      <c r="BI3975" s="57">
        <v>2.3894346199999998</v>
      </c>
      <c r="BJ3975" s="57">
        <v>1.32719174</v>
      </c>
      <c r="BK3975" s="57">
        <v>1.24240215</v>
      </c>
      <c r="BL3975" s="57">
        <v>0.69067314000000002</v>
      </c>
      <c r="BM3975" s="57">
        <v>1.2827953599999999</v>
      </c>
      <c r="BN3975" s="57">
        <v>1.12680417</v>
      </c>
      <c r="BO3975" s="57">
        <v>1.12680417</v>
      </c>
      <c r="BP3975" s="57">
        <v>1.25947199</v>
      </c>
      <c r="BQ3975" s="57">
        <v>1.14763389</v>
      </c>
      <c r="BR3975" s="57">
        <v>0.89961139000000001</v>
      </c>
      <c r="BS3975" s="57">
        <v>0.55068589000000001</v>
      </c>
      <c r="BT3975" s="57">
        <v>0.65576515000000002</v>
      </c>
      <c r="BU3975" s="57">
        <v>0.48389394000000002</v>
      </c>
      <c r="BV3975" s="57">
        <v>0.79515097999999995</v>
      </c>
      <c r="BW3975" s="57">
        <v>0.21002075000000001</v>
      </c>
      <c r="BX3975" s="57">
        <v>0.37696100999999999</v>
      </c>
      <c r="BY3975" s="57">
        <v>0.32374834000000002</v>
      </c>
      <c r="BZ3975" s="57">
        <v>0.32374834000000002</v>
      </c>
      <c r="CA3975" s="57">
        <v>0.27062734999999999</v>
      </c>
      <c r="CB3975" s="57">
        <v>0.27366810000000003</v>
      </c>
      <c r="CC3975" s="57">
        <v>0.25404517999999998</v>
      </c>
      <c r="CD3975" s="57">
        <v>0.1211578</v>
      </c>
      <c r="CE3975" s="57">
        <v>4.7448709999999998E-2</v>
      </c>
      <c r="CF3975" s="57">
        <v>4.5203739999999999E-2</v>
      </c>
      <c r="CG3975" s="57">
        <v>4.7642810000000001E-2</v>
      </c>
      <c r="CH3975" s="57">
        <v>19.258903230000001</v>
      </c>
      <c r="CI3975" s="57">
        <v>12.73720572</v>
      </c>
      <c r="CJ3975" s="57">
        <v>30.78730264</v>
      </c>
      <c r="CK3975" s="57">
        <v>8.4731877699999991</v>
      </c>
      <c r="CL3975" s="57">
        <v>4.0792798699999997</v>
      </c>
      <c r="CM3975" s="57">
        <v>2.4995577600000001</v>
      </c>
      <c r="CN3975" s="57">
        <v>9.3634266799999999</v>
      </c>
      <c r="CO3975" s="57">
        <v>2.4407957499999999</v>
      </c>
      <c r="CP3975" s="57">
        <v>1.6044364</v>
      </c>
      <c r="CQ3975" s="57">
        <v>1.60047099</v>
      </c>
      <c r="CR3975" s="57">
        <v>0.78420226999999998</v>
      </c>
      <c r="CS3975" s="57">
        <v>1.4205018700000001</v>
      </c>
      <c r="CT3975" s="57">
        <v>0.41313047000000003</v>
      </c>
      <c r="CU3975" s="57">
        <v>0.34808825999999998</v>
      </c>
      <c r="CV3975" s="57">
        <v>0.25963139000000002</v>
      </c>
      <c r="CW3975" s="57">
        <v>0.25339036999999998</v>
      </c>
      <c r="CX3975" s="57">
        <v>0.23468084</v>
      </c>
      <c r="CY3975" s="57">
        <v>0.19693300999999999</v>
      </c>
      <c r="CZ3975" s="57">
        <v>0.17515859</v>
      </c>
      <c r="DA3975" s="57">
        <v>0.14322492000000001</v>
      </c>
      <c r="DB3975" s="57">
        <v>0.11797189</v>
      </c>
      <c r="DC3975" s="57">
        <v>0.11286844</v>
      </c>
      <c r="DD3975" s="57">
        <v>0.19749659999999999</v>
      </c>
      <c r="DE3975" s="57">
        <v>23.934790899999999</v>
      </c>
      <c r="DF3975" s="57">
        <v>10.80395161</v>
      </c>
      <c r="DG3975" s="57">
        <v>1.0505041399999999</v>
      </c>
      <c r="DH3975" s="57">
        <v>0.35158626999999998</v>
      </c>
      <c r="DI3975" s="57">
        <v>0.24628224000000001</v>
      </c>
      <c r="DJ3975" s="57">
        <v>0.18312313999999999</v>
      </c>
      <c r="DK3975" s="57">
        <v>0.05</v>
      </c>
    </row>
    <row r="3976" spans="1:115">
      <c r="A3976" s="56">
        <v>43266</v>
      </c>
      <c r="B3976" s="54">
        <v>1285.25</v>
      </c>
      <c r="C3976" s="55">
        <v>78876124.472808003</v>
      </c>
      <c r="D3976" s="54">
        <v>2453.3217052199998</v>
      </c>
      <c r="E3976" s="53">
        <v>101375538978.67999</v>
      </c>
      <c r="F3976" s="52">
        <v>828.62740397000005</v>
      </c>
      <c r="G3976" s="52">
        <v>276.63015751</v>
      </c>
      <c r="H3976" s="52">
        <v>52.888758459999998</v>
      </c>
      <c r="I3976" s="52">
        <v>47.465079340000003</v>
      </c>
      <c r="J3976" s="52">
        <v>22.541970419999998</v>
      </c>
      <c r="K3976" s="52"/>
      <c r="L3976" s="52">
        <v>3.7575952400000001</v>
      </c>
      <c r="M3976" s="52">
        <v>8.4820910299999994</v>
      </c>
      <c r="N3976" s="52">
        <v>6.0730370300000001</v>
      </c>
      <c r="O3976" s="52">
        <v>5.0153290400000001</v>
      </c>
      <c r="P3976" s="52">
        <v>3.5318642200000001</v>
      </c>
      <c r="Q3976" s="52"/>
      <c r="R3976" s="52">
        <v>1.90682548</v>
      </c>
      <c r="S3976" s="52">
        <v>2.1423755400000002</v>
      </c>
      <c r="T3976" s="52">
        <v>1.2244855100000001</v>
      </c>
      <c r="U3976" s="52">
        <v>1.25655425</v>
      </c>
      <c r="V3976" s="52">
        <v>0.48265384</v>
      </c>
      <c r="W3976" s="52">
        <v>1.33751734</v>
      </c>
      <c r="X3976" s="52">
        <v>182.22184720000001</v>
      </c>
      <c r="Y3976" s="52">
        <v>150.6017277</v>
      </c>
      <c r="Z3976" s="52">
        <v>119.52005301</v>
      </c>
      <c r="AA3976" s="52">
        <v>74.817286769999995</v>
      </c>
      <c r="AB3976" s="52">
        <v>81.13541266</v>
      </c>
      <c r="AC3976" s="52">
        <v>55.580176610000002</v>
      </c>
      <c r="AD3976" s="52">
        <v>62.506976190000003</v>
      </c>
      <c r="AE3976" s="52">
        <v>41.459440649999998</v>
      </c>
      <c r="AF3976" s="52">
        <v>16.728164929999998</v>
      </c>
      <c r="AG3976" s="52">
        <v>33.225119880000001</v>
      </c>
      <c r="AH3976" s="52">
        <v>24.895769980000001</v>
      </c>
      <c r="AI3976" s="52">
        <v>19.468925129999999</v>
      </c>
      <c r="AJ3976" s="52">
        <v>30.890016769999999</v>
      </c>
      <c r="AK3976" s="52">
        <v>16.984324229999999</v>
      </c>
      <c r="AL3976" s="52">
        <v>15.71254959</v>
      </c>
      <c r="AM3976" s="52">
        <v>9.1141836000000005</v>
      </c>
      <c r="AN3976" s="52">
        <v>13.14516879</v>
      </c>
      <c r="AO3976" s="52">
        <v>9.6053755800000005</v>
      </c>
      <c r="AP3976" s="52">
        <v>8.6008360100000001</v>
      </c>
      <c r="AQ3976" s="52">
        <v>5.6926441099999998</v>
      </c>
      <c r="AR3976" s="52">
        <v>8.1600903599999999</v>
      </c>
      <c r="AS3976" s="52">
        <v>4.4347834500000003</v>
      </c>
      <c r="AT3976" s="52">
        <v>6.3920336999999998</v>
      </c>
      <c r="AU3976" s="52">
        <v>6.7734914399999999</v>
      </c>
      <c r="AV3976" s="52">
        <v>7.9750618800000002</v>
      </c>
      <c r="AW3976" s="52">
        <v>3.7350792500000001</v>
      </c>
      <c r="AX3976" s="52">
        <v>4.14261284</v>
      </c>
      <c r="AY3976" s="52">
        <v>4.3932609999999999</v>
      </c>
      <c r="AZ3976" s="52">
        <v>2.99624311</v>
      </c>
      <c r="BA3976" s="52">
        <v>2.8026598200000001</v>
      </c>
      <c r="BB3976" s="52">
        <v>2.98889323</v>
      </c>
      <c r="BC3976" s="52">
        <v>2.2580811999999999</v>
      </c>
      <c r="BD3976" s="52">
        <v>0.50126607999999995</v>
      </c>
      <c r="BE3976" s="52">
        <v>0.28708854</v>
      </c>
      <c r="BF3976" s="52">
        <v>2.2113987499999999</v>
      </c>
      <c r="BG3976" s="52">
        <v>2.3354230399999998</v>
      </c>
      <c r="BH3976" s="52">
        <v>2.9098479300000002</v>
      </c>
      <c r="BI3976" s="52">
        <v>2.38808877</v>
      </c>
      <c r="BJ3976" s="52">
        <v>1.34911213</v>
      </c>
      <c r="BK3976" s="52">
        <v>1.25672663</v>
      </c>
      <c r="BL3976" s="52">
        <v>0.69351205999999999</v>
      </c>
      <c r="BM3976" s="52">
        <v>1.2875864100000001</v>
      </c>
      <c r="BN3976" s="52">
        <v>1.12403645</v>
      </c>
      <c r="BO3976" s="52">
        <v>1.12403645</v>
      </c>
      <c r="BP3976" s="52">
        <v>1.25615671</v>
      </c>
      <c r="BQ3976" s="52">
        <v>1.14449227</v>
      </c>
      <c r="BR3976" s="52">
        <v>0.89777085000000001</v>
      </c>
      <c r="BS3976" s="52">
        <v>0.55814436000000001</v>
      </c>
      <c r="BT3976" s="52">
        <v>0.66663614000000004</v>
      </c>
      <c r="BU3976" s="52">
        <v>0.48388564000000001</v>
      </c>
      <c r="BV3976" s="52">
        <v>0.79409178999999996</v>
      </c>
      <c r="BW3976" s="52">
        <v>0.20974379000000001</v>
      </c>
      <c r="BX3976" s="52">
        <v>0.37696100999999999</v>
      </c>
      <c r="BY3976" s="52">
        <v>0.32380044000000002</v>
      </c>
      <c r="BZ3976" s="52">
        <v>0.32380044000000002</v>
      </c>
      <c r="CA3976" s="52">
        <v>0.27608294999999999</v>
      </c>
      <c r="CB3976" s="52">
        <v>0.27847830000000001</v>
      </c>
      <c r="CC3976" s="52">
        <v>0.25404517999999998</v>
      </c>
      <c r="CD3976" s="52">
        <v>0.12316251</v>
      </c>
      <c r="CE3976" s="52">
        <v>4.7999420000000001E-2</v>
      </c>
      <c r="CF3976" s="52">
        <v>4.5203739999999999E-2</v>
      </c>
      <c r="CG3976" s="52">
        <v>4.757422E-2</v>
      </c>
      <c r="CH3976" s="52">
        <v>19.596103930000002</v>
      </c>
      <c r="CI3976" s="52">
        <v>12.96519237</v>
      </c>
      <c r="CJ3976" s="52">
        <v>31.06973897</v>
      </c>
      <c r="CK3976" s="52">
        <v>8.4731877699999991</v>
      </c>
      <c r="CL3976" s="52">
        <v>4.0991299699999999</v>
      </c>
      <c r="CM3976" s="52">
        <v>2.5234678399999999</v>
      </c>
      <c r="CN3976" s="52">
        <v>9.3634266799999999</v>
      </c>
      <c r="CO3976" s="52">
        <v>2.4407957499999999</v>
      </c>
      <c r="CP3976" s="52">
        <v>1.6044364</v>
      </c>
      <c r="CQ3976" s="52">
        <v>1.60047099</v>
      </c>
      <c r="CR3976" s="52">
        <v>0.78091082999999994</v>
      </c>
      <c r="CS3976" s="52">
        <v>1.4205018700000001</v>
      </c>
      <c r="CT3976" s="52">
        <v>0.41313047000000003</v>
      </c>
      <c r="CU3976" s="52">
        <v>0.34808825999999998</v>
      </c>
      <c r="CV3976" s="52">
        <v>0.25963139000000002</v>
      </c>
      <c r="CW3976" s="52">
        <v>0.25339036999999998</v>
      </c>
      <c r="CX3976" s="52">
        <v>0.23468084</v>
      </c>
      <c r="CY3976" s="52">
        <v>0.19693300999999999</v>
      </c>
      <c r="CZ3976" s="52">
        <v>0.17612009000000001</v>
      </c>
      <c r="DA3976" s="52">
        <v>0.14322492000000001</v>
      </c>
      <c r="DB3976" s="52">
        <v>0.11823</v>
      </c>
      <c r="DC3976" s="52">
        <v>0.11286844</v>
      </c>
      <c r="DD3976" s="52">
        <v>0.19749659999999999</v>
      </c>
      <c r="DE3976" s="52">
        <v>24.305942300000002</v>
      </c>
      <c r="DF3976" s="52">
        <v>10.83891103</v>
      </c>
      <c r="DG3976" s="52">
        <v>1.0526694299999999</v>
      </c>
      <c r="DH3976" s="52">
        <v>0.35158626999999998</v>
      </c>
      <c r="DI3976" s="52">
        <v>0.24944662000000001</v>
      </c>
      <c r="DJ3976" s="52">
        <v>0.18384992</v>
      </c>
      <c r="DK3976" s="52">
        <v>0.05</v>
      </c>
    </row>
    <row r="3977" spans="1:115">
      <c r="A3977" s="61">
        <v>43269</v>
      </c>
      <c r="B3977" s="59">
        <v>1281.5500488299999</v>
      </c>
      <c r="C3977" s="60">
        <v>78844873.796003997</v>
      </c>
      <c r="D3977" s="59">
        <v>2452.3497005200002</v>
      </c>
      <c r="E3977" s="58">
        <v>101043651863.25999</v>
      </c>
      <c r="F3977" s="57">
        <v>828.59971073999998</v>
      </c>
      <c r="G3977" s="57">
        <v>273.62547026999999</v>
      </c>
      <c r="H3977" s="57">
        <v>52.988099509999998</v>
      </c>
      <c r="I3977" s="57">
        <v>47.47150955</v>
      </c>
      <c r="J3977" s="57">
        <v>22.54124577</v>
      </c>
      <c r="K3977" s="57"/>
      <c r="L3977" s="57">
        <v>6.08661925</v>
      </c>
      <c r="M3977" s="57">
        <v>8.4881484</v>
      </c>
      <c r="N3977" s="57">
        <v>6.0502056800000004</v>
      </c>
      <c r="O3977" s="57">
        <v>4.9618402699999997</v>
      </c>
      <c r="P3977" s="57">
        <v>3.5318239999999999</v>
      </c>
      <c r="Q3977" s="57"/>
      <c r="R3977" s="57">
        <v>1.9021372400000001</v>
      </c>
      <c r="S3977" s="57">
        <v>2.1423755400000002</v>
      </c>
      <c r="T3977" s="57">
        <v>1.2244855100000001</v>
      </c>
      <c r="U3977" s="57">
        <v>1.25655425</v>
      </c>
      <c r="V3977" s="57">
        <v>0.47746525000000001</v>
      </c>
      <c r="W3977" s="57">
        <v>1.33751734</v>
      </c>
      <c r="X3977" s="57">
        <v>182.84589532000001</v>
      </c>
      <c r="Y3977" s="57">
        <v>150.47778328999999</v>
      </c>
      <c r="Z3977" s="57">
        <v>119.35053628</v>
      </c>
      <c r="AA3977" s="57">
        <v>74.965094649999998</v>
      </c>
      <c r="AB3977" s="57">
        <v>81.129628749999995</v>
      </c>
      <c r="AC3977" s="57">
        <v>55.679295230000001</v>
      </c>
      <c r="AD3977" s="57">
        <v>62.577741539999998</v>
      </c>
      <c r="AE3977" s="57">
        <v>41.390588809999997</v>
      </c>
      <c r="AF3977" s="57">
        <v>16.54701081</v>
      </c>
      <c r="AG3977" s="57">
        <v>33.224449679999999</v>
      </c>
      <c r="AH3977" s="57">
        <v>24.927321599999999</v>
      </c>
      <c r="AI3977" s="57">
        <v>19.468633400000002</v>
      </c>
      <c r="AJ3977" s="57">
        <v>30.937029299999999</v>
      </c>
      <c r="AK3977" s="57">
        <v>16.851770269999999</v>
      </c>
      <c r="AL3977" s="57">
        <v>15.712285769999999</v>
      </c>
      <c r="AM3977" s="57">
        <v>9.1141836000000005</v>
      </c>
      <c r="AN3977" s="57">
        <v>13.16457743</v>
      </c>
      <c r="AO3977" s="57">
        <v>9.6051361199999992</v>
      </c>
      <c r="AP3977" s="57">
        <v>8.6272091300000007</v>
      </c>
      <c r="AQ3977" s="57">
        <v>5.6877217299999998</v>
      </c>
      <c r="AR3977" s="57">
        <v>8.1721547399999999</v>
      </c>
      <c r="AS3977" s="57">
        <v>4.4382917500000003</v>
      </c>
      <c r="AT3977" s="57">
        <v>6.3920429800000003</v>
      </c>
      <c r="AU3977" s="57">
        <v>6.7013734899999999</v>
      </c>
      <c r="AV3977" s="57">
        <v>7.9741416899999997</v>
      </c>
      <c r="AW3977" s="57">
        <v>3.74707641</v>
      </c>
      <c r="AX3977" s="57">
        <v>4.1443796099999997</v>
      </c>
      <c r="AY3977" s="57">
        <v>4.3929154600000002</v>
      </c>
      <c r="AZ3977" s="57">
        <v>2.99615638</v>
      </c>
      <c r="BA3977" s="57">
        <v>2.8023073699999999</v>
      </c>
      <c r="BB3977" s="57">
        <v>2.9929299</v>
      </c>
      <c r="BC3977" s="57">
        <v>2.2633285700000001</v>
      </c>
      <c r="BD3977" s="57">
        <v>0.50327029999999995</v>
      </c>
      <c r="BE3977" s="57">
        <v>0.28602432999999999</v>
      </c>
      <c r="BF3977" s="57">
        <v>2.2073243499999999</v>
      </c>
      <c r="BG3977" s="57">
        <v>2.3386499199999999</v>
      </c>
      <c r="BH3977" s="57">
        <v>2.9136376899999998</v>
      </c>
      <c r="BI3977" s="57">
        <v>2.39110025</v>
      </c>
      <c r="BJ3977" s="57">
        <v>1.35138812</v>
      </c>
      <c r="BK3977" s="57">
        <v>1.25897909</v>
      </c>
      <c r="BL3977" s="57">
        <v>0.69522744999999997</v>
      </c>
      <c r="BM3977" s="57">
        <v>1.27582605</v>
      </c>
      <c r="BN3977" s="57">
        <v>1.12558278</v>
      </c>
      <c r="BO3977" s="57">
        <v>1.12558278</v>
      </c>
      <c r="BP3977" s="57">
        <v>1.2580226000000001</v>
      </c>
      <c r="BQ3977" s="57">
        <v>1.1640762899999999</v>
      </c>
      <c r="BR3977" s="57">
        <v>0.89657595000000001</v>
      </c>
      <c r="BS3977" s="57">
        <v>0.55971890000000002</v>
      </c>
      <c r="BT3977" s="57">
        <v>0.66781400999999996</v>
      </c>
      <c r="BU3977" s="57">
        <v>0.48387258</v>
      </c>
      <c r="BV3977" s="57">
        <v>0.79139108000000002</v>
      </c>
      <c r="BW3977" s="57">
        <v>0.20903221</v>
      </c>
      <c r="BX3977" s="57">
        <v>0.37696100999999999</v>
      </c>
      <c r="BY3977" s="57">
        <v>0.32376449000000002</v>
      </c>
      <c r="BZ3977" s="57">
        <v>0.32376449000000002</v>
      </c>
      <c r="CA3977" s="57">
        <v>0.27319995000000002</v>
      </c>
      <c r="CB3977" s="57">
        <v>0.27462825000000002</v>
      </c>
      <c r="CC3977" s="57">
        <v>0.25404517999999998</v>
      </c>
      <c r="CD3977" s="57">
        <v>0.12336689000000001</v>
      </c>
      <c r="CE3977" s="57">
        <v>4.8132910000000001E-2</v>
      </c>
      <c r="CF3977" s="57">
        <v>4.5203739999999999E-2</v>
      </c>
      <c r="CG3977" s="57">
        <v>4.768973E-2</v>
      </c>
      <c r="CH3977" s="57">
        <v>19.596103930000002</v>
      </c>
      <c r="CI3977" s="57">
        <v>12.80307884</v>
      </c>
      <c r="CJ3977" s="57">
        <v>31.06973897</v>
      </c>
      <c r="CK3977" s="57">
        <v>8.4731877699999991</v>
      </c>
      <c r="CL3977" s="57">
        <v>4.0991299699999999</v>
      </c>
      <c r="CM3977" s="57">
        <v>2.5234678399999999</v>
      </c>
      <c r="CN3977" s="57">
        <v>9.3634266799999999</v>
      </c>
      <c r="CO3977" s="57">
        <v>2.4407957499999999</v>
      </c>
      <c r="CP3977" s="57">
        <v>1.6044364</v>
      </c>
      <c r="CQ3977" s="57">
        <v>1.60047099</v>
      </c>
      <c r="CR3977" s="57">
        <v>0.78091082999999994</v>
      </c>
      <c r="CS3977" s="57">
        <v>1.4205018700000001</v>
      </c>
      <c r="CT3977" s="57">
        <v>0.41313047000000003</v>
      </c>
      <c r="CU3977" s="57">
        <v>0.34808825999999998</v>
      </c>
      <c r="CV3977" s="57">
        <v>0.25963139000000002</v>
      </c>
      <c r="CW3977" s="57">
        <v>0.25285424000000001</v>
      </c>
      <c r="CX3977" s="57">
        <v>0.23468084</v>
      </c>
      <c r="CY3977" s="57">
        <v>0.19693300999999999</v>
      </c>
      <c r="CZ3977" s="57">
        <v>0.17612009000000001</v>
      </c>
      <c r="DA3977" s="57">
        <v>0.14322492000000001</v>
      </c>
      <c r="DB3977" s="57">
        <v>0.11814127000000001</v>
      </c>
      <c r="DC3977" s="57">
        <v>0.11286844</v>
      </c>
      <c r="DD3977" s="57">
        <v>0.19749659999999999</v>
      </c>
      <c r="DE3977" s="57">
        <v>23.832367090000002</v>
      </c>
      <c r="DF3977" s="57">
        <v>10.84214291</v>
      </c>
      <c r="DG3977" s="57">
        <v>1.03556994</v>
      </c>
      <c r="DH3977" s="57">
        <v>0.35158626999999998</v>
      </c>
      <c r="DI3977" s="57">
        <v>0.24661316</v>
      </c>
      <c r="DJ3977" s="57">
        <v>0.18294878000000001</v>
      </c>
      <c r="DK3977" s="57">
        <v>0.05</v>
      </c>
    </row>
    <row r="3978" spans="1:115">
      <c r="A3978" s="56">
        <v>43270</v>
      </c>
      <c r="B3978" s="54">
        <v>1276.15002441</v>
      </c>
      <c r="C3978" s="55">
        <v>78846542.216882005</v>
      </c>
      <c r="D3978" s="54">
        <v>2452.40159421</v>
      </c>
      <c r="E3978" s="53">
        <v>100620016774.72</v>
      </c>
      <c r="F3978" s="52">
        <v>828.58993078000003</v>
      </c>
      <c r="G3978" s="52">
        <v>273.62344051999997</v>
      </c>
      <c r="H3978" s="52">
        <v>53.061612510000003</v>
      </c>
      <c r="I3978" s="52">
        <v>47.403336680000002</v>
      </c>
      <c r="J3978" s="52">
        <v>22.5410039</v>
      </c>
      <c r="K3978" s="52"/>
      <c r="L3978" s="52">
        <v>6.0865833499999997</v>
      </c>
      <c r="M3978" s="52">
        <v>8.51068581</v>
      </c>
      <c r="N3978" s="52">
        <v>6.0248503299999996</v>
      </c>
      <c r="O3978" s="52">
        <v>4.9441212600000002</v>
      </c>
      <c r="P3978" s="52">
        <v>3.5317819300000002</v>
      </c>
      <c r="Q3978" s="52"/>
      <c r="R3978" s="52">
        <v>1.90364562</v>
      </c>
      <c r="S3978" s="52">
        <v>2.1423755400000002</v>
      </c>
      <c r="T3978" s="52">
        <v>1.2244855100000001</v>
      </c>
      <c r="U3978" s="52">
        <v>1.25655425</v>
      </c>
      <c r="V3978" s="52">
        <v>0.47961724</v>
      </c>
      <c r="W3978" s="52">
        <v>1.33751734</v>
      </c>
      <c r="X3978" s="52">
        <v>183.16380088</v>
      </c>
      <c r="Y3978" s="52">
        <v>150.44043803</v>
      </c>
      <c r="Z3978" s="52">
        <v>119.29458897000001</v>
      </c>
      <c r="AA3978" s="52">
        <v>76.167287770000002</v>
      </c>
      <c r="AB3978" s="52">
        <v>81.084081699999999</v>
      </c>
      <c r="AC3978" s="52">
        <v>55.572406340000001</v>
      </c>
      <c r="AD3978" s="52">
        <v>62.582116329999998</v>
      </c>
      <c r="AE3978" s="52">
        <v>41.180496529999999</v>
      </c>
      <c r="AF3978" s="52">
        <v>16.387168290000002</v>
      </c>
      <c r="AG3978" s="52">
        <v>33.223431640000001</v>
      </c>
      <c r="AH3978" s="52">
        <v>25.001196180000001</v>
      </c>
      <c r="AI3978" s="52">
        <v>19.46858533</v>
      </c>
      <c r="AJ3978" s="52">
        <v>30.90935198</v>
      </c>
      <c r="AK3978" s="52">
        <v>16.828352150000001</v>
      </c>
      <c r="AL3978" s="52">
        <v>15.726857669999999</v>
      </c>
      <c r="AM3978" s="52">
        <v>9.1141836000000005</v>
      </c>
      <c r="AN3978" s="52">
        <v>13.15183882</v>
      </c>
      <c r="AO3978" s="52">
        <v>9.6050529299999994</v>
      </c>
      <c r="AP3978" s="52">
        <v>8.6400298699999993</v>
      </c>
      <c r="AQ3978" s="52">
        <v>5.6881474799999996</v>
      </c>
      <c r="AR3978" s="52">
        <v>8.1646354799999994</v>
      </c>
      <c r="AS3978" s="52">
        <v>4.4296284000000004</v>
      </c>
      <c r="AT3978" s="52">
        <v>6.3920368400000003</v>
      </c>
      <c r="AU3978" s="52">
        <v>6.6606527699999996</v>
      </c>
      <c r="AV3978" s="52">
        <v>7.9478631399999999</v>
      </c>
      <c r="AW3978" s="52">
        <v>3.7768246400000001</v>
      </c>
      <c r="AX3978" s="52">
        <v>4.14607408</v>
      </c>
      <c r="AY3978" s="52">
        <v>4.3792203699999996</v>
      </c>
      <c r="AZ3978" s="52">
        <v>2.9961606399999998</v>
      </c>
      <c r="BA3978" s="52">
        <v>2.7934446500000001</v>
      </c>
      <c r="BB3978" s="52">
        <v>2.9902913999999998</v>
      </c>
      <c r="BC3978" s="52">
        <v>2.2722084800000002</v>
      </c>
      <c r="BD3978" s="52">
        <v>0.50458046000000001</v>
      </c>
      <c r="BE3978" s="52">
        <v>0.28445611999999998</v>
      </c>
      <c r="BF3978" s="52">
        <v>2.2059673200000001</v>
      </c>
      <c r="BG3978" s="52">
        <v>2.3367242799999999</v>
      </c>
      <c r="BH3978" s="52">
        <v>2.9176799</v>
      </c>
      <c r="BI3978" s="52">
        <v>2.39146898</v>
      </c>
      <c r="BJ3978" s="52">
        <v>1.3493105700000001</v>
      </c>
      <c r="BK3978" s="52">
        <v>1.25591264</v>
      </c>
      <c r="BL3978" s="52">
        <v>0.69399980999999999</v>
      </c>
      <c r="BM3978" s="52">
        <v>1.2719086799999999</v>
      </c>
      <c r="BN3978" s="52">
        <v>1.1246553100000001</v>
      </c>
      <c r="BO3978" s="52">
        <v>1.1246553100000001</v>
      </c>
      <c r="BP3978" s="52">
        <v>1.2568005499999999</v>
      </c>
      <c r="BQ3978" s="52">
        <v>1.1602426699999999</v>
      </c>
      <c r="BR3978" s="52">
        <v>0.89562293000000004</v>
      </c>
      <c r="BS3978" s="52">
        <v>0.55823325000000001</v>
      </c>
      <c r="BT3978" s="52">
        <v>0.66830566000000002</v>
      </c>
      <c r="BU3978" s="52">
        <v>0.48386787999999997</v>
      </c>
      <c r="BV3978" s="52">
        <v>0.78711476999999996</v>
      </c>
      <c r="BW3978" s="52">
        <v>0.20790279</v>
      </c>
      <c r="BX3978" s="52">
        <v>0.37696100999999999</v>
      </c>
      <c r="BY3978" s="52">
        <v>0.32367212000000001</v>
      </c>
      <c r="BZ3978" s="52">
        <v>0.32367212000000001</v>
      </c>
      <c r="CA3978" s="52">
        <v>0.27340740000000002</v>
      </c>
      <c r="CB3978" s="52">
        <v>0.27240347999999998</v>
      </c>
      <c r="CC3978" s="52">
        <v>0.25404517999999998</v>
      </c>
      <c r="CD3978" s="52">
        <v>0.12346873</v>
      </c>
      <c r="CE3978" s="52">
        <v>4.800608E-2</v>
      </c>
      <c r="CF3978" s="52">
        <v>4.5203739999999999E-2</v>
      </c>
      <c r="CG3978" s="52">
        <v>4.7908350000000002E-2</v>
      </c>
      <c r="CH3978" s="52">
        <v>19.511268130000001</v>
      </c>
      <c r="CI3978" s="52">
        <v>12.834630389999999</v>
      </c>
      <c r="CJ3978" s="52">
        <v>30.38139632</v>
      </c>
      <c r="CK3978" s="52">
        <v>8.4731877699999991</v>
      </c>
      <c r="CL3978" s="52">
        <v>4.0927184800000003</v>
      </c>
      <c r="CM3978" s="52">
        <v>2.5004175499999999</v>
      </c>
      <c r="CN3978" s="52">
        <v>9.3634266799999999</v>
      </c>
      <c r="CO3978" s="52">
        <v>2.4407957499999999</v>
      </c>
      <c r="CP3978" s="52">
        <v>1.6044364</v>
      </c>
      <c r="CQ3978" s="52">
        <v>1.60047099</v>
      </c>
      <c r="CR3978" s="52">
        <v>0.77796251000000005</v>
      </c>
      <c r="CS3978" s="52">
        <v>1.4205018700000001</v>
      </c>
      <c r="CT3978" s="52">
        <v>0.41313047000000003</v>
      </c>
      <c r="CU3978" s="52">
        <v>0.34808825999999998</v>
      </c>
      <c r="CV3978" s="52">
        <v>0.25963139000000002</v>
      </c>
      <c r="CW3978" s="52">
        <v>0.25347743</v>
      </c>
      <c r="CX3978" s="52">
        <v>0.23468084</v>
      </c>
      <c r="CY3978" s="52">
        <v>0.19693300999999999</v>
      </c>
      <c r="CZ3978" s="52">
        <v>0.17315117999999999</v>
      </c>
      <c r="DA3978" s="52">
        <v>0.14322492000000001</v>
      </c>
      <c r="DB3978" s="52">
        <v>0.11821515</v>
      </c>
      <c r="DC3978" s="52">
        <v>0.11286844</v>
      </c>
      <c r="DD3978" s="52">
        <v>0.19749659999999999</v>
      </c>
      <c r="DE3978" s="52">
        <v>23.812664850000001</v>
      </c>
      <c r="DF3978" s="52">
        <v>10.86845097</v>
      </c>
      <c r="DG3978" s="52">
        <v>1.0320646200000001</v>
      </c>
      <c r="DH3978" s="52">
        <v>0.34928559999999997</v>
      </c>
      <c r="DI3978" s="52">
        <v>0.24782170000000001</v>
      </c>
      <c r="DJ3978" s="52">
        <v>0.18104190000000001</v>
      </c>
      <c r="DK3978" s="52">
        <v>0.05</v>
      </c>
    </row>
    <row r="3979" spans="1:115">
      <c r="A3979" s="61">
        <v>43271</v>
      </c>
      <c r="B3979" s="59">
        <v>1274.1999511700001</v>
      </c>
      <c r="C3979" s="60">
        <v>78799885.014513001</v>
      </c>
      <c r="D3979" s="59">
        <v>2450.9503930000001</v>
      </c>
      <c r="E3979" s="58">
        <v>100406809637.69</v>
      </c>
      <c r="F3979" s="57">
        <v>828.58058119999998</v>
      </c>
      <c r="G3979" s="57">
        <v>273.62150566999998</v>
      </c>
      <c r="H3979" s="57">
        <v>52.854121960000001</v>
      </c>
      <c r="I3979" s="57">
        <v>47.291638640000002</v>
      </c>
      <c r="J3979" s="57">
        <v>22.54076431</v>
      </c>
      <c r="K3979" s="57"/>
      <c r="L3979" s="57">
        <v>6.0865493300000004</v>
      </c>
      <c r="M3979" s="57">
        <v>8.4809658700000004</v>
      </c>
      <c r="N3979" s="57">
        <v>6.0140232200000003</v>
      </c>
      <c r="O3979" s="57">
        <v>4.98011859</v>
      </c>
      <c r="P3979" s="57">
        <v>3.5317433999999999</v>
      </c>
      <c r="Q3979" s="57"/>
      <c r="R3979" s="57">
        <v>1.9035540200000001</v>
      </c>
      <c r="S3979" s="57">
        <v>2.1423755400000002</v>
      </c>
      <c r="T3979" s="57">
        <v>1.2244855100000001</v>
      </c>
      <c r="U3979" s="57">
        <v>1.25655425</v>
      </c>
      <c r="V3979" s="57">
        <v>0.47865472999999997</v>
      </c>
      <c r="W3979" s="57">
        <v>1.33751734</v>
      </c>
      <c r="X3979" s="57">
        <v>183.58959711</v>
      </c>
      <c r="Y3979" s="57">
        <v>150.49838066999999</v>
      </c>
      <c r="Z3979" s="57">
        <v>119.2148567</v>
      </c>
      <c r="AA3979" s="57">
        <v>76.183721410000004</v>
      </c>
      <c r="AB3979" s="57">
        <v>81.074329379999995</v>
      </c>
      <c r="AC3979" s="57">
        <v>55.600674179999999</v>
      </c>
      <c r="AD3979" s="57">
        <v>62.526891200000001</v>
      </c>
      <c r="AE3979" s="57">
        <v>40.235925979999998</v>
      </c>
      <c r="AF3979" s="57">
        <v>16.38705543</v>
      </c>
      <c r="AG3979" s="57">
        <v>33.222282120000003</v>
      </c>
      <c r="AH3979" s="57">
        <v>24.99535247</v>
      </c>
      <c r="AI3979" s="57">
        <v>19.478704889999999</v>
      </c>
      <c r="AJ3979" s="57">
        <v>30.900515970000001</v>
      </c>
      <c r="AK3979" s="57">
        <v>16.881783299999999</v>
      </c>
      <c r="AL3979" s="57">
        <v>15.73579129</v>
      </c>
      <c r="AM3979" s="57">
        <v>9.1141836000000005</v>
      </c>
      <c r="AN3979" s="57">
        <v>13.14713719</v>
      </c>
      <c r="AO3979" s="57">
        <v>9.6049718500000001</v>
      </c>
      <c r="AP3979" s="57">
        <v>8.6576549600000003</v>
      </c>
      <c r="AQ3979" s="57">
        <v>5.6851355699999999</v>
      </c>
      <c r="AR3979" s="57">
        <v>8.1620002300000003</v>
      </c>
      <c r="AS3979" s="57">
        <v>4.4296213399999997</v>
      </c>
      <c r="AT3979" s="57">
        <v>6.3920549600000003</v>
      </c>
      <c r="AU3979" s="57">
        <v>6.6818008600000001</v>
      </c>
      <c r="AV3979" s="57">
        <v>7.9598796299999997</v>
      </c>
      <c r="AW3979" s="57">
        <v>3.74257186</v>
      </c>
      <c r="AX3979" s="57">
        <v>4.1499780900000003</v>
      </c>
      <c r="AY3979" s="57">
        <v>4.3860957599999999</v>
      </c>
      <c r="AZ3979" s="57">
        <v>2.9961079399999999</v>
      </c>
      <c r="BA3979" s="57">
        <v>2.7977555399999998</v>
      </c>
      <c r="BB3979" s="57">
        <v>2.9894371199999998</v>
      </c>
      <c r="BC3979" s="57">
        <v>2.27408572</v>
      </c>
      <c r="BD3979" s="57">
        <v>0.50696543000000005</v>
      </c>
      <c r="BE3979" s="57">
        <v>0.28498908000000001</v>
      </c>
      <c r="BF3979" s="57">
        <v>2.2068287799999999</v>
      </c>
      <c r="BG3979" s="57">
        <v>2.3358381499999998</v>
      </c>
      <c r="BH3979" s="57">
        <v>2.91335736</v>
      </c>
      <c r="BI3979" s="57">
        <v>2.3880498600000002</v>
      </c>
      <c r="BJ3979" s="57">
        <v>1.3482288</v>
      </c>
      <c r="BK3979" s="57">
        <v>1.2560558900000001</v>
      </c>
      <c r="BL3979" s="57">
        <v>0.69319280000000005</v>
      </c>
      <c r="BM3979" s="57">
        <v>1.2546208599999999</v>
      </c>
      <c r="BN3979" s="57">
        <v>1.1242293299999999</v>
      </c>
      <c r="BO3979" s="57">
        <v>1.1242293299999999</v>
      </c>
      <c r="BP3979" s="57">
        <v>1.2403435300000001</v>
      </c>
      <c r="BQ3979" s="57">
        <v>1.1373979000000001</v>
      </c>
      <c r="BR3979" s="57">
        <v>0.89543839000000003</v>
      </c>
      <c r="BS3979" s="57">
        <v>0.55843726999999999</v>
      </c>
      <c r="BT3979" s="57">
        <v>0.66782719000000001</v>
      </c>
      <c r="BU3979" s="57">
        <v>0.48386141999999999</v>
      </c>
      <c r="BV3979" s="57">
        <v>0.78840893999999995</v>
      </c>
      <c r="BW3979" s="57">
        <v>0.20824561</v>
      </c>
      <c r="BX3979" s="57">
        <v>0.37696100999999999</v>
      </c>
      <c r="BY3979" s="57">
        <v>0.32367924999999997</v>
      </c>
      <c r="BZ3979" s="57">
        <v>0.32367924999999997</v>
      </c>
      <c r="CA3979" s="57">
        <v>0.27430400999999999</v>
      </c>
      <c r="CB3979" s="57">
        <v>0.2732966</v>
      </c>
      <c r="CC3979" s="57">
        <v>0.25404517999999998</v>
      </c>
      <c r="CD3979" s="57">
        <v>0.12338159999999999</v>
      </c>
      <c r="CE3979" s="57">
        <v>4.8026579999999999E-2</v>
      </c>
      <c r="CF3979" s="57">
        <v>4.5203739999999999E-2</v>
      </c>
      <c r="CG3979" s="57">
        <v>4.7726089999999999E-2</v>
      </c>
      <c r="CH3979" s="57">
        <v>19.39087992</v>
      </c>
      <c r="CI3979" s="57">
        <v>12.808954379999999</v>
      </c>
      <c r="CJ3979" s="57">
        <v>30.177817090000001</v>
      </c>
      <c r="CK3979" s="57">
        <v>8.4731877699999991</v>
      </c>
      <c r="CL3979" s="57">
        <v>4.0475193100000002</v>
      </c>
      <c r="CM3979" s="57">
        <v>2.4930950099999998</v>
      </c>
      <c r="CN3979" s="57">
        <v>9.3634266799999999</v>
      </c>
      <c r="CO3979" s="57">
        <v>2.4407957499999999</v>
      </c>
      <c r="CP3979" s="57">
        <v>1.6044364</v>
      </c>
      <c r="CQ3979" s="57">
        <v>1.60047099</v>
      </c>
      <c r="CR3979" s="57">
        <v>0.77277468999999999</v>
      </c>
      <c r="CS3979" s="57">
        <v>1.4205018700000001</v>
      </c>
      <c r="CT3979" s="57">
        <v>0.41313047000000003</v>
      </c>
      <c r="CU3979" s="57">
        <v>0.34808825999999998</v>
      </c>
      <c r="CV3979" s="57">
        <v>0.25963139000000002</v>
      </c>
      <c r="CW3979" s="57">
        <v>0.25272832000000001</v>
      </c>
      <c r="CX3979" s="57">
        <v>0.23468084</v>
      </c>
      <c r="CY3979" s="57">
        <v>0.19693300999999999</v>
      </c>
      <c r="CZ3979" s="57">
        <v>0.17218564</v>
      </c>
      <c r="DA3979" s="57">
        <v>0.14322492000000001</v>
      </c>
      <c r="DB3979" s="57">
        <v>0.11755366</v>
      </c>
      <c r="DC3979" s="57">
        <v>0.11286844</v>
      </c>
      <c r="DD3979" s="57">
        <v>0.19749659999999999</v>
      </c>
      <c r="DE3979" s="57">
        <v>23.64730797</v>
      </c>
      <c r="DF3979" s="57">
        <v>10.86683249</v>
      </c>
      <c r="DG3979" s="57">
        <v>1.02983241</v>
      </c>
      <c r="DH3979" s="57">
        <v>0.35005984000000001</v>
      </c>
      <c r="DI3979" s="57">
        <v>0.24704855000000001</v>
      </c>
      <c r="DJ3979" s="57">
        <v>0.18859319999999999</v>
      </c>
      <c r="DK3979" s="57">
        <v>0.05</v>
      </c>
    </row>
    <row r="3980" spans="1:115">
      <c r="A3980" s="56">
        <v>43272</v>
      </c>
      <c r="B3980" s="54">
        <v>1266.15002441</v>
      </c>
      <c r="C3980" s="55">
        <v>78688106.176226005</v>
      </c>
      <c r="D3980" s="54">
        <v>2447.4736825</v>
      </c>
      <c r="E3980" s="53">
        <v>99630947555.806</v>
      </c>
      <c r="F3980" s="52">
        <v>824.44515265999996</v>
      </c>
      <c r="G3980" s="52">
        <v>272.93308112</v>
      </c>
      <c r="H3980" s="52">
        <v>53.165082069999997</v>
      </c>
      <c r="I3980" s="52">
        <v>47.609648540000002</v>
      </c>
      <c r="J3980" s="52">
        <v>22.540522450000001</v>
      </c>
      <c r="K3980" s="52"/>
      <c r="L3980" s="52">
        <v>6.0865141300000003</v>
      </c>
      <c r="M3980" s="52">
        <v>8.5236609899999998</v>
      </c>
      <c r="N3980" s="52">
        <v>6.0047903299999996</v>
      </c>
      <c r="O3980" s="52">
        <v>4.9849327099999998</v>
      </c>
      <c r="P3980" s="52">
        <v>3.5316982700000001</v>
      </c>
      <c r="Q3980" s="52"/>
      <c r="R3980" s="52">
        <v>1.90255336</v>
      </c>
      <c r="S3980" s="52">
        <v>2.1423755400000002</v>
      </c>
      <c r="T3980" s="52">
        <v>1.2244855100000001</v>
      </c>
      <c r="U3980" s="52">
        <v>1.25655425</v>
      </c>
      <c r="V3980" s="52">
        <v>0.47967620999999999</v>
      </c>
      <c r="W3980" s="52">
        <v>1.33751734</v>
      </c>
      <c r="X3980" s="52">
        <v>182.93463765000001</v>
      </c>
      <c r="Y3980" s="52">
        <v>150.53250234999999</v>
      </c>
      <c r="Z3980" s="52">
        <v>119.131772</v>
      </c>
      <c r="AA3980" s="52">
        <v>76.323335810000003</v>
      </c>
      <c r="AB3980" s="52">
        <v>81.130636510000002</v>
      </c>
      <c r="AC3980" s="52">
        <v>55.721924450000003</v>
      </c>
      <c r="AD3980" s="52">
        <v>62.590865729999997</v>
      </c>
      <c r="AE3980" s="52">
        <v>40.246099770000001</v>
      </c>
      <c r="AF3980" s="52">
        <v>16.573781709999999</v>
      </c>
      <c r="AG3980" s="52">
        <v>33.221259600000003</v>
      </c>
      <c r="AH3980" s="52">
        <v>25.10346294</v>
      </c>
      <c r="AI3980" s="52">
        <v>19.478566149999999</v>
      </c>
      <c r="AJ3980" s="52">
        <v>31.027089929999999</v>
      </c>
      <c r="AK3980" s="52">
        <v>16.967794210000001</v>
      </c>
      <c r="AL3980" s="52">
        <v>15.735856030000001</v>
      </c>
      <c r="AM3980" s="52">
        <v>9.1141836000000005</v>
      </c>
      <c r="AN3980" s="52">
        <v>13.20075993</v>
      </c>
      <c r="AO3980" s="52">
        <v>9.6048857900000009</v>
      </c>
      <c r="AP3980" s="52">
        <v>8.6689198600000008</v>
      </c>
      <c r="AQ3980" s="52">
        <v>5.68443275</v>
      </c>
      <c r="AR3980" s="52">
        <v>8.1962474899999993</v>
      </c>
      <c r="AS3980" s="52">
        <v>4.5105752800000003</v>
      </c>
      <c r="AT3980" s="52">
        <v>6.39191617</v>
      </c>
      <c r="AU3980" s="52">
        <v>6.7242363599999999</v>
      </c>
      <c r="AV3980" s="52">
        <v>7.9704693899999999</v>
      </c>
      <c r="AW3980" s="52">
        <v>3.7425381600000001</v>
      </c>
      <c r="AX3980" s="52">
        <v>4.1500780800000001</v>
      </c>
      <c r="AY3980" s="52">
        <v>4.3919912300000004</v>
      </c>
      <c r="AZ3980" s="52">
        <v>2.9962414100000001</v>
      </c>
      <c r="BA3980" s="52">
        <v>2.8017380099999998</v>
      </c>
      <c r="BB3980" s="52">
        <v>3.02285409</v>
      </c>
      <c r="BC3980" s="52">
        <v>2.2847096100000002</v>
      </c>
      <c r="BD3980" s="52">
        <v>0.51122776000000003</v>
      </c>
      <c r="BE3980" s="52">
        <v>0.28608861000000002</v>
      </c>
      <c r="BF3980" s="52">
        <v>2.2101251400000002</v>
      </c>
      <c r="BG3980" s="52">
        <v>2.3458555900000002</v>
      </c>
      <c r="BH3980" s="52">
        <v>2.90166463</v>
      </c>
      <c r="BI3980" s="52">
        <v>2.38382608</v>
      </c>
      <c r="BJ3980" s="52">
        <v>1.35588927</v>
      </c>
      <c r="BK3980" s="52">
        <v>1.26264222</v>
      </c>
      <c r="BL3980" s="52">
        <v>0.69659481000000001</v>
      </c>
      <c r="BM3980" s="52">
        <v>1.25515368</v>
      </c>
      <c r="BN3980" s="52">
        <v>1.1290467500000001</v>
      </c>
      <c r="BO3980" s="52">
        <v>1.1290467500000001</v>
      </c>
      <c r="BP3980" s="52">
        <v>1.2453953499999999</v>
      </c>
      <c r="BQ3980" s="52">
        <v>1.1389205600000001</v>
      </c>
      <c r="BR3980" s="52">
        <v>0.89531510999999997</v>
      </c>
      <c r="BS3980" s="52">
        <v>0.56116233999999998</v>
      </c>
      <c r="BT3980" s="52">
        <v>0.67161941000000003</v>
      </c>
      <c r="BU3980" s="52">
        <v>0.48385478999999998</v>
      </c>
      <c r="BV3980" s="52">
        <v>0.79139168999999998</v>
      </c>
      <c r="BW3980" s="52">
        <v>0.20903432999999999</v>
      </c>
      <c r="BX3980" s="52">
        <v>0.38503040999999999</v>
      </c>
      <c r="BY3980" s="52">
        <v>0.32377192999999999</v>
      </c>
      <c r="BZ3980" s="52">
        <v>0.32377192999999999</v>
      </c>
      <c r="CA3980" s="52">
        <v>0.27657836000000002</v>
      </c>
      <c r="CB3980" s="52">
        <v>0.27565347000000001</v>
      </c>
      <c r="CC3980" s="52">
        <v>0.25479879</v>
      </c>
      <c r="CD3980" s="52">
        <v>0.12406434</v>
      </c>
      <c r="CE3980" s="52">
        <v>4.8258479999999999E-2</v>
      </c>
      <c r="CF3980" s="52">
        <v>4.5644530000000003E-2</v>
      </c>
      <c r="CG3980" s="52">
        <v>4.782956E-2</v>
      </c>
      <c r="CH3980" s="52">
        <v>19.411094339999998</v>
      </c>
      <c r="CI3980" s="52">
        <v>12.87084542</v>
      </c>
      <c r="CJ3980" s="52">
        <v>30.22566321</v>
      </c>
      <c r="CK3980" s="52">
        <v>8.4731877699999991</v>
      </c>
      <c r="CL3980" s="52">
        <v>4.0420881800000004</v>
      </c>
      <c r="CM3980" s="52">
        <v>2.48979186</v>
      </c>
      <c r="CN3980" s="52">
        <v>9.3634266799999999</v>
      </c>
      <c r="CO3980" s="52">
        <v>2.4407957499999999</v>
      </c>
      <c r="CP3980" s="52">
        <v>1.6044364</v>
      </c>
      <c r="CQ3980" s="52">
        <v>1.60047099</v>
      </c>
      <c r="CR3980" s="52">
        <v>0.77398981</v>
      </c>
      <c r="CS3980" s="52">
        <v>1.4205018700000001</v>
      </c>
      <c r="CT3980" s="52">
        <v>0.41313047000000003</v>
      </c>
      <c r="CU3980" s="52">
        <v>0.34808825999999998</v>
      </c>
      <c r="CV3980" s="52">
        <v>0.25963139000000002</v>
      </c>
      <c r="CW3980" s="52">
        <v>0.25243769999999999</v>
      </c>
      <c r="CX3980" s="52">
        <v>0.23468084</v>
      </c>
      <c r="CY3980" s="52">
        <v>0.19693300999999999</v>
      </c>
      <c r="CZ3980" s="52">
        <v>0.17152395000000001</v>
      </c>
      <c r="DA3980" s="52">
        <v>0.14322492000000001</v>
      </c>
      <c r="DB3980" s="52">
        <v>0.11792496</v>
      </c>
      <c r="DC3980" s="52">
        <v>0.11286844</v>
      </c>
      <c r="DD3980" s="52">
        <v>0.19749659999999999</v>
      </c>
      <c r="DE3980" s="52">
        <v>23.701259539999999</v>
      </c>
      <c r="DF3980" s="52">
        <v>10.851287579999999</v>
      </c>
      <c r="DG3980" s="52">
        <v>1.0274934</v>
      </c>
      <c r="DH3980" s="52">
        <v>0.33266804</v>
      </c>
      <c r="DI3980" s="52">
        <v>0.24640100000000001</v>
      </c>
      <c r="DJ3980" s="52">
        <v>0.18647591999999999</v>
      </c>
      <c r="DK3980" s="52">
        <v>0.05</v>
      </c>
    </row>
    <row r="3981" spans="1:115">
      <c r="A3981" s="61">
        <v>43273</v>
      </c>
      <c r="B3981" s="59">
        <v>1269.15002441</v>
      </c>
      <c r="C3981" s="60">
        <v>78593157.135581002</v>
      </c>
      <c r="D3981" s="59">
        <v>2444.5204372200001</v>
      </c>
      <c r="E3981" s="58">
        <v>99746507297.082001</v>
      </c>
      <c r="F3981" s="57">
        <v>824.43657800000005</v>
      </c>
      <c r="G3981" s="57">
        <v>271.97647902</v>
      </c>
      <c r="H3981" s="57">
        <v>53.13149499</v>
      </c>
      <c r="I3981" s="57">
        <v>47.698650520000001</v>
      </c>
      <c r="J3981" s="57">
        <v>22.54028022</v>
      </c>
      <c r="K3981" s="57"/>
      <c r="L3981" s="57">
        <v>6.2417494800000002</v>
      </c>
      <c r="M3981" s="57">
        <v>8.5153847099999993</v>
      </c>
      <c r="N3981" s="57">
        <v>6.0063018100000001</v>
      </c>
      <c r="O3981" s="57">
        <v>4.9926264900000001</v>
      </c>
      <c r="P3981" s="57">
        <v>3.5315845499999998</v>
      </c>
      <c r="Q3981" s="57"/>
      <c r="R3981" s="57">
        <v>1.9078784200000001</v>
      </c>
      <c r="S3981" s="57">
        <v>2.1423755400000002</v>
      </c>
      <c r="T3981" s="57">
        <v>1.2244855100000001</v>
      </c>
      <c r="U3981" s="57">
        <v>1.25655425</v>
      </c>
      <c r="V3981" s="57">
        <v>0.47576813000000001</v>
      </c>
      <c r="W3981" s="57">
        <v>1.33751734</v>
      </c>
      <c r="X3981" s="57">
        <v>181.84053305</v>
      </c>
      <c r="Y3981" s="57">
        <v>150.45347118999999</v>
      </c>
      <c r="Z3981" s="57">
        <v>118.52479344</v>
      </c>
      <c r="AA3981" s="57">
        <v>76.244678140000005</v>
      </c>
      <c r="AB3981" s="57">
        <v>81.082718999999997</v>
      </c>
      <c r="AC3981" s="57">
        <v>55.700251280000003</v>
      </c>
      <c r="AD3981" s="57">
        <v>62.654055450000001</v>
      </c>
      <c r="AE3981" s="57">
        <v>40.448493880000001</v>
      </c>
      <c r="AF3981" s="57">
        <v>16.573669500000001</v>
      </c>
      <c r="AG3981" s="57">
        <v>33.221400150000001</v>
      </c>
      <c r="AH3981" s="57">
        <v>25.167846010000002</v>
      </c>
      <c r="AI3981" s="57">
        <v>19.39941357</v>
      </c>
      <c r="AJ3981" s="57">
        <v>31.109013959999999</v>
      </c>
      <c r="AK3981" s="57">
        <v>16.838188379999998</v>
      </c>
      <c r="AL3981" s="57">
        <v>15.73542082</v>
      </c>
      <c r="AM3981" s="57">
        <v>9.16</v>
      </c>
      <c r="AN3981" s="57">
        <v>13.15791198</v>
      </c>
      <c r="AO3981" s="57">
        <v>9.6048095</v>
      </c>
      <c r="AP3981" s="57">
        <v>8.6656281199999992</v>
      </c>
      <c r="AQ3981" s="57">
        <v>5.6832496299999997</v>
      </c>
      <c r="AR3981" s="57">
        <v>8.2183066199999999</v>
      </c>
      <c r="AS3981" s="57">
        <v>4.5020943899999999</v>
      </c>
      <c r="AT3981" s="57">
        <v>6.3920015799999996</v>
      </c>
      <c r="AU3981" s="57">
        <v>6.6476789500000004</v>
      </c>
      <c r="AV3981" s="57">
        <v>7.97122128</v>
      </c>
      <c r="AW3981" s="57">
        <v>3.7425142299999998</v>
      </c>
      <c r="AX3981" s="57">
        <v>4.1672262499999997</v>
      </c>
      <c r="AY3981" s="57">
        <v>4.4071515300000002</v>
      </c>
      <c r="AZ3981" s="57">
        <v>2.99626606</v>
      </c>
      <c r="BA3981" s="57">
        <v>2.8115849499999999</v>
      </c>
      <c r="BB3981" s="57">
        <v>3.0308395300000002</v>
      </c>
      <c r="BC3981" s="57">
        <v>2.29078509</v>
      </c>
      <c r="BD3981" s="57">
        <v>0.51126185000000002</v>
      </c>
      <c r="BE3981" s="57">
        <v>0.28617208</v>
      </c>
      <c r="BF3981" s="57">
        <v>2.2111095600000001</v>
      </c>
      <c r="BG3981" s="57">
        <v>2.3520230299999998</v>
      </c>
      <c r="BH3981" s="57">
        <v>2.9036283599999999</v>
      </c>
      <c r="BI3981" s="57">
        <v>2.38186732</v>
      </c>
      <c r="BJ3981" s="57">
        <v>1.3454996699999999</v>
      </c>
      <c r="BK3981" s="57">
        <v>1.25620771</v>
      </c>
      <c r="BL3981" s="57">
        <v>0.69483008000000002</v>
      </c>
      <c r="BM3981" s="57">
        <v>1.2550671099999999</v>
      </c>
      <c r="BN3981" s="57">
        <v>1.1320133800000001</v>
      </c>
      <c r="BO3981" s="57">
        <v>1.1320133800000001</v>
      </c>
      <c r="BP3981" s="57">
        <v>1.2487547800000001</v>
      </c>
      <c r="BQ3981" s="57">
        <v>1.0984047699999999</v>
      </c>
      <c r="BR3981" s="57">
        <v>0.83135084999999997</v>
      </c>
      <c r="BS3981" s="57">
        <v>0.55832744000000001</v>
      </c>
      <c r="BT3981" s="57">
        <v>0.66640697000000004</v>
      </c>
      <c r="BU3981" s="57">
        <v>0.48384575000000002</v>
      </c>
      <c r="BV3981" s="57">
        <v>0.79168819000000001</v>
      </c>
      <c r="BW3981" s="57">
        <v>0.18155347999999999</v>
      </c>
      <c r="BX3981" s="57">
        <v>0.38503040999999999</v>
      </c>
      <c r="BY3981" s="57">
        <v>0.32374182000000001</v>
      </c>
      <c r="BZ3981" s="57">
        <v>0.32374182000000001</v>
      </c>
      <c r="CA3981" s="57">
        <v>0.27258988000000001</v>
      </c>
      <c r="CB3981" s="57">
        <v>0.27338612000000001</v>
      </c>
      <c r="CC3981" s="57">
        <v>0.25479879</v>
      </c>
      <c r="CD3981" s="57">
        <v>0.12311159000000001</v>
      </c>
      <c r="CE3981" s="57">
        <v>4.8012550000000001E-2</v>
      </c>
      <c r="CF3981" s="57">
        <v>4.5644530000000003E-2</v>
      </c>
      <c r="CG3981" s="57">
        <v>4.7833899999999999E-2</v>
      </c>
      <c r="CH3981" s="57">
        <v>19.39328673</v>
      </c>
      <c r="CI3981" s="57">
        <v>12.81767207</v>
      </c>
      <c r="CJ3981" s="57">
        <v>30.229018490000001</v>
      </c>
      <c r="CK3981" s="57">
        <v>8.4731877699999991</v>
      </c>
      <c r="CL3981" s="57">
        <v>4.0245073600000003</v>
      </c>
      <c r="CM3981" s="57">
        <v>2.4952382200000001</v>
      </c>
      <c r="CN3981" s="57">
        <v>9.3634266799999999</v>
      </c>
      <c r="CO3981" s="57">
        <v>2.4407957499999999</v>
      </c>
      <c r="CP3981" s="57">
        <v>1.6044364</v>
      </c>
      <c r="CQ3981" s="57">
        <v>1.60047099</v>
      </c>
      <c r="CR3981" s="57">
        <v>0.77409095000000006</v>
      </c>
      <c r="CS3981" s="57">
        <v>1.4205018700000001</v>
      </c>
      <c r="CT3981" s="57">
        <v>0.41313047000000003</v>
      </c>
      <c r="CU3981" s="57">
        <v>0.34808825999999998</v>
      </c>
      <c r="CV3981" s="57">
        <v>0.25963139000000002</v>
      </c>
      <c r="CW3981" s="57">
        <v>0.25302321999999999</v>
      </c>
      <c r="CX3981" s="57">
        <v>0.23468084</v>
      </c>
      <c r="CY3981" s="57">
        <v>0.19693300999999999</v>
      </c>
      <c r="CZ3981" s="57">
        <v>0.17174735999999999</v>
      </c>
      <c r="DA3981" s="57">
        <v>0.14322492000000001</v>
      </c>
      <c r="DB3981" s="57">
        <v>0.11792496</v>
      </c>
      <c r="DC3981" s="57">
        <v>0.11286844</v>
      </c>
      <c r="DD3981" s="57">
        <v>0.19749659999999999</v>
      </c>
      <c r="DE3981" s="57">
        <v>23.425943239999999</v>
      </c>
      <c r="DF3981" s="57">
        <v>10.873847530000001</v>
      </c>
      <c r="DG3981" s="57">
        <v>1.03810081</v>
      </c>
      <c r="DH3981" s="57">
        <v>0.33294677</v>
      </c>
      <c r="DI3981" s="57">
        <v>0.24749926999999999</v>
      </c>
      <c r="DJ3981" s="57">
        <v>0.18787319</v>
      </c>
      <c r="DK3981" s="57">
        <v>0.05</v>
      </c>
    </row>
    <row r="3982" spans="1:115">
      <c r="A3982" s="56">
        <v>43276</v>
      </c>
      <c r="B3982" s="54">
        <v>1268.6999511700001</v>
      </c>
      <c r="C3982" s="55">
        <v>78412955.273856997</v>
      </c>
      <c r="D3982" s="54">
        <v>2438.9155328000002</v>
      </c>
      <c r="E3982" s="53">
        <v>99482512527.037994</v>
      </c>
      <c r="F3982" s="52">
        <v>819.98975932999997</v>
      </c>
      <c r="G3982" s="52">
        <v>271.97087492999998</v>
      </c>
      <c r="H3982" s="52">
        <v>52.989032340000001</v>
      </c>
      <c r="I3982" s="52">
        <v>47.48732906</v>
      </c>
      <c r="J3982" s="52">
        <v>22.539557219999999</v>
      </c>
      <c r="K3982" s="52"/>
      <c r="L3982" s="52">
        <v>6.2416469899999996</v>
      </c>
      <c r="M3982" s="52">
        <v>8.4927926899999999</v>
      </c>
      <c r="N3982" s="52">
        <v>6.0072110600000004</v>
      </c>
      <c r="O3982" s="52">
        <v>4.9860103000000002</v>
      </c>
      <c r="P3982" s="52">
        <v>3.5315451900000001</v>
      </c>
      <c r="Q3982" s="52"/>
      <c r="R3982" s="52">
        <v>1.903357</v>
      </c>
      <c r="S3982" s="52">
        <v>2.1423755400000002</v>
      </c>
      <c r="T3982" s="52">
        <v>1.2244855100000001</v>
      </c>
      <c r="U3982" s="52">
        <v>1.25655425</v>
      </c>
      <c r="V3982" s="52">
        <v>0.47608152999999998</v>
      </c>
      <c r="W3982" s="52">
        <v>1.33751734</v>
      </c>
      <c r="X3982" s="52">
        <v>181.23925184999999</v>
      </c>
      <c r="Y3982" s="52">
        <v>150.44268503000001</v>
      </c>
      <c r="Z3982" s="52">
        <v>118.2038051</v>
      </c>
      <c r="AA3982" s="52">
        <v>76.373659279999998</v>
      </c>
      <c r="AB3982" s="52">
        <v>80.680756549999998</v>
      </c>
      <c r="AC3982" s="52">
        <v>55.699090750000003</v>
      </c>
      <c r="AD3982" s="52">
        <v>62.672285039999998</v>
      </c>
      <c r="AE3982" s="52">
        <v>40.480665330000001</v>
      </c>
      <c r="AF3982" s="52">
        <v>16.573345530000001</v>
      </c>
      <c r="AG3982" s="52">
        <v>33.041223129999999</v>
      </c>
      <c r="AH3982" s="52">
        <v>25.207805270000001</v>
      </c>
      <c r="AI3982" s="52">
        <v>19.426348520000001</v>
      </c>
      <c r="AJ3982" s="52">
        <v>31.193926179999998</v>
      </c>
      <c r="AK3982" s="52">
        <v>16.902582949999999</v>
      </c>
      <c r="AL3982" s="52">
        <v>15.690253909999999</v>
      </c>
      <c r="AM3982" s="52">
        <v>9.16</v>
      </c>
      <c r="AN3982" s="52">
        <v>13.18121045</v>
      </c>
      <c r="AO3982" s="52">
        <v>9.60457319</v>
      </c>
      <c r="AP3982" s="52">
        <v>8.6447876099999998</v>
      </c>
      <c r="AQ3982" s="52">
        <v>5.67766547</v>
      </c>
      <c r="AR3982" s="52">
        <v>8.2331694899999999</v>
      </c>
      <c r="AS3982" s="52">
        <v>4.5012396499999996</v>
      </c>
      <c r="AT3982" s="52">
        <v>6.3918171900000003</v>
      </c>
      <c r="AU3982" s="52">
        <v>6.69098595</v>
      </c>
      <c r="AV3982" s="52">
        <v>8.0004626699999992</v>
      </c>
      <c r="AW3982" s="52">
        <v>3.7423707199999998</v>
      </c>
      <c r="AX3982" s="52">
        <v>4.21626542</v>
      </c>
      <c r="AY3982" s="52">
        <v>4.4235076800000002</v>
      </c>
      <c r="AZ3982" s="52">
        <v>2.99634818</v>
      </c>
      <c r="BA3982" s="52">
        <v>2.8220990800000001</v>
      </c>
      <c r="BB3982" s="52">
        <v>3.0358608899999999</v>
      </c>
      <c r="BC3982" s="52">
        <v>2.2956792899999998</v>
      </c>
      <c r="BD3982" s="52">
        <v>0.51267684000000002</v>
      </c>
      <c r="BE3982" s="52">
        <v>0.28642067999999998</v>
      </c>
      <c r="BF3982" s="52">
        <v>2.2093574</v>
      </c>
      <c r="BG3982" s="52">
        <v>2.3558948100000001</v>
      </c>
      <c r="BH3982" s="52">
        <v>2.9036776099999999</v>
      </c>
      <c r="BI3982" s="52">
        <v>2.3817315099999998</v>
      </c>
      <c r="BJ3982" s="52">
        <v>1.35068202</v>
      </c>
      <c r="BK3982" s="52">
        <v>1.2559969799999999</v>
      </c>
      <c r="BL3982" s="52">
        <v>0.69350308999999999</v>
      </c>
      <c r="BM3982" s="52">
        <v>1.2528188200000001</v>
      </c>
      <c r="BN3982" s="52">
        <v>1.13387361</v>
      </c>
      <c r="BO3982" s="52">
        <v>1.13387361</v>
      </c>
      <c r="BP3982" s="52">
        <v>1.2509785499999999</v>
      </c>
      <c r="BQ3982" s="52">
        <v>1.10243548</v>
      </c>
      <c r="BR3982" s="52">
        <v>0.83147583000000003</v>
      </c>
      <c r="BS3982" s="52">
        <v>0.55823765999999997</v>
      </c>
      <c r="BT3982" s="52">
        <v>0.66897138</v>
      </c>
      <c r="BU3982" s="52">
        <v>0.48382859</v>
      </c>
      <c r="BV3982" s="52">
        <v>0.79239362000000002</v>
      </c>
      <c r="BW3982" s="52">
        <v>0.18171789999999999</v>
      </c>
      <c r="BX3982" s="52">
        <v>0.38503040999999999</v>
      </c>
      <c r="BY3982" s="52">
        <v>0.32385665000000002</v>
      </c>
      <c r="BZ3982" s="52">
        <v>0.32385665000000002</v>
      </c>
      <c r="CA3982" s="52">
        <v>0.27332225999999998</v>
      </c>
      <c r="CB3982" s="52">
        <v>0.27440342000000001</v>
      </c>
      <c r="CC3982" s="52">
        <v>0.25479879</v>
      </c>
      <c r="CD3982" s="52">
        <v>0.12358502</v>
      </c>
      <c r="CE3982" s="52">
        <v>4.8006050000000001E-2</v>
      </c>
      <c r="CF3982" s="52">
        <v>4.5644530000000003E-2</v>
      </c>
      <c r="CG3982" s="52">
        <v>4.7995509999999998E-2</v>
      </c>
      <c r="CH3982" s="52">
        <v>19.368891789999999</v>
      </c>
      <c r="CI3982" s="52">
        <v>12.77345311</v>
      </c>
      <c r="CJ3982" s="52">
        <v>30.673068369999999</v>
      </c>
      <c r="CK3982" s="52">
        <v>8.4731877699999991</v>
      </c>
      <c r="CL3982" s="52">
        <v>4.0057741599999996</v>
      </c>
      <c r="CM3982" s="52">
        <v>2.49680898</v>
      </c>
      <c r="CN3982" s="52">
        <v>9.3634266799999999</v>
      </c>
      <c r="CO3982" s="52">
        <v>2.4407957499999999</v>
      </c>
      <c r="CP3982" s="52">
        <v>1.6044364</v>
      </c>
      <c r="CQ3982" s="52">
        <v>1.60047099</v>
      </c>
      <c r="CR3982" s="52">
        <v>0.76990997000000005</v>
      </c>
      <c r="CS3982" s="52">
        <v>1.4205018700000001</v>
      </c>
      <c r="CT3982" s="52">
        <v>0.41313047000000003</v>
      </c>
      <c r="CU3982" s="52">
        <v>0.34808825999999998</v>
      </c>
      <c r="CV3982" s="52">
        <v>0.25963139000000002</v>
      </c>
      <c r="CW3982" s="52">
        <v>0.25311959000000001</v>
      </c>
      <c r="CX3982" s="52">
        <v>0.23468084</v>
      </c>
      <c r="CY3982" s="52">
        <v>0.19693300999999999</v>
      </c>
      <c r="CZ3982" s="52">
        <v>0.17054300999999999</v>
      </c>
      <c r="DA3982" s="52">
        <v>0.14322492000000001</v>
      </c>
      <c r="DB3982" s="52">
        <v>0.1181633</v>
      </c>
      <c r="DC3982" s="52">
        <v>0.11286844</v>
      </c>
      <c r="DD3982" s="52">
        <v>0.19749659999999999</v>
      </c>
      <c r="DE3982" s="52">
        <v>23.31966439</v>
      </c>
      <c r="DF3982" s="52">
        <v>10.851534300000001</v>
      </c>
      <c r="DG3982" s="52">
        <v>1.0336854499999999</v>
      </c>
      <c r="DH3982" s="52">
        <v>0.32984492999999998</v>
      </c>
      <c r="DI3982" s="52">
        <v>0.24645465999999999</v>
      </c>
      <c r="DJ3982" s="52">
        <v>0.18284048999999999</v>
      </c>
      <c r="DK3982" s="52">
        <v>0.05</v>
      </c>
    </row>
    <row r="3983" spans="1:115">
      <c r="A3983" s="61">
        <v>43277</v>
      </c>
      <c r="B3983" s="59">
        <v>1260.3000488299999</v>
      </c>
      <c r="C3983" s="60">
        <v>78540796.276952997</v>
      </c>
      <c r="D3983" s="59">
        <v>2442.8918324699998</v>
      </c>
      <c r="E3983" s="58">
        <v>98984969382.990005</v>
      </c>
      <c r="F3983" s="57">
        <v>824.39881418000004</v>
      </c>
      <c r="G3983" s="57">
        <v>271.96867748</v>
      </c>
      <c r="H3983" s="57">
        <v>53.065061010000001</v>
      </c>
      <c r="I3983" s="57">
        <v>47.611906269999999</v>
      </c>
      <c r="J3983" s="57">
        <v>22.53931472</v>
      </c>
      <c r="K3983" s="57"/>
      <c r="L3983" s="57">
        <v>6.2416084600000001</v>
      </c>
      <c r="M3983" s="57">
        <v>8.5127414800000007</v>
      </c>
      <c r="N3983" s="57">
        <v>6.0085312899999996</v>
      </c>
      <c r="O3983" s="57">
        <v>4.9812319699999996</v>
      </c>
      <c r="P3983" s="57">
        <v>3.5314995599999999</v>
      </c>
      <c r="Q3983" s="57"/>
      <c r="R3983" s="57">
        <v>1.90521542</v>
      </c>
      <c r="S3983" s="57">
        <v>2.1423755400000002</v>
      </c>
      <c r="T3983" s="57">
        <v>1.2244855100000001</v>
      </c>
      <c r="U3983" s="57">
        <v>1.25655425</v>
      </c>
      <c r="V3983" s="57">
        <v>0.47419783999999998</v>
      </c>
      <c r="W3983" s="57">
        <v>1.33751734</v>
      </c>
      <c r="X3983" s="57">
        <v>181.35104763999999</v>
      </c>
      <c r="Y3983" s="57">
        <v>150.26242640000001</v>
      </c>
      <c r="Z3983" s="57">
        <v>118.20286631</v>
      </c>
      <c r="AA3983" s="57">
        <v>75.512420199999994</v>
      </c>
      <c r="AB3983" s="57">
        <v>80.679822470000005</v>
      </c>
      <c r="AC3983" s="57">
        <v>55.698703909999999</v>
      </c>
      <c r="AD3983" s="57">
        <v>62.553250269999999</v>
      </c>
      <c r="AE3983" s="57">
        <v>40.359201159999998</v>
      </c>
      <c r="AF3983" s="57">
        <v>16.573219699999999</v>
      </c>
      <c r="AG3983" s="57">
        <v>33.040071089999998</v>
      </c>
      <c r="AH3983" s="57">
        <v>25.110001159999999</v>
      </c>
      <c r="AI3983" s="57">
        <v>19.426210359999999</v>
      </c>
      <c r="AJ3983" s="57">
        <v>31.07114821</v>
      </c>
      <c r="AK3983" s="57">
        <v>16.889826339999999</v>
      </c>
      <c r="AL3983" s="57">
        <v>15.666497700000001</v>
      </c>
      <c r="AM3983" s="57">
        <v>9.16</v>
      </c>
      <c r="AN3983" s="57">
        <v>13.12842463</v>
      </c>
      <c r="AO3983" s="57">
        <v>9.6044811699999997</v>
      </c>
      <c r="AP3983" s="57">
        <v>8.6551363200000004</v>
      </c>
      <c r="AQ3983" s="57">
        <v>5.6846582899999998</v>
      </c>
      <c r="AR3983" s="57">
        <v>8.1793893600000001</v>
      </c>
      <c r="AS3983" s="57">
        <v>4.1950576799999997</v>
      </c>
      <c r="AT3983" s="57">
        <v>6.3919705499999999</v>
      </c>
      <c r="AU3983" s="57">
        <v>6.6783609400000001</v>
      </c>
      <c r="AV3983" s="57">
        <v>7.9934802500000002</v>
      </c>
      <c r="AW3983" s="57">
        <v>3.7423877000000001</v>
      </c>
      <c r="AX3983" s="57">
        <v>4.2216620899999997</v>
      </c>
      <c r="AY3983" s="57">
        <v>4.4102733499999998</v>
      </c>
      <c r="AZ3983" s="57">
        <v>3.2285621099999999</v>
      </c>
      <c r="BA3983" s="57">
        <v>2.8748302200000002</v>
      </c>
      <c r="BB3983" s="57">
        <v>3.02394798</v>
      </c>
      <c r="BC3983" s="57">
        <v>2.28624597</v>
      </c>
      <c r="BD3983" s="57">
        <v>0.51825405999999996</v>
      </c>
      <c r="BE3983" s="57">
        <v>0.28559027999999997</v>
      </c>
      <c r="BF3983" s="57">
        <v>2.2057597100000002</v>
      </c>
      <c r="BG3983" s="57">
        <v>2.34670932</v>
      </c>
      <c r="BH3983" s="57">
        <v>2.8884796599999998</v>
      </c>
      <c r="BI3983" s="57">
        <v>2.3865002</v>
      </c>
      <c r="BJ3983" s="57">
        <v>1.34697304</v>
      </c>
      <c r="BK3983" s="57">
        <v>1.2557075499999999</v>
      </c>
      <c r="BL3983" s="57">
        <v>0.69303323999999999</v>
      </c>
      <c r="BM3983" s="57">
        <v>1.25143312</v>
      </c>
      <c r="BN3983" s="57">
        <v>1.12945305</v>
      </c>
      <c r="BO3983" s="57">
        <v>1.12945305</v>
      </c>
      <c r="BP3983" s="57">
        <v>1.2693875999999999</v>
      </c>
      <c r="BQ3983" s="57">
        <v>1.09909144</v>
      </c>
      <c r="BR3983" s="57">
        <v>0.83152577000000005</v>
      </c>
      <c r="BS3983" s="57">
        <v>0.55793537000000004</v>
      </c>
      <c r="BT3983" s="57">
        <v>0.66708579000000001</v>
      </c>
      <c r="BU3983" s="57">
        <v>0.48382528000000002</v>
      </c>
      <c r="BV3983" s="57">
        <v>0.79002954000000003</v>
      </c>
      <c r="BW3983" s="57">
        <v>0.18117436000000001</v>
      </c>
      <c r="BX3983" s="57">
        <v>0.38503040999999999</v>
      </c>
      <c r="BY3983" s="57">
        <v>0.32379403000000001</v>
      </c>
      <c r="BZ3983" s="57">
        <v>0.32379403000000001</v>
      </c>
      <c r="CA3983" s="57">
        <v>0.27434756999999999</v>
      </c>
      <c r="CB3983" s="57">
        <v>0.24876069000000001</v>
      </c>
      <c r="CC3983" s="57">
        <v>0.25479879</v>
      </c>
      <c r="CD3983" s="57">
        <v>0.12323866999999999</v>
      </c>
      <c r="CE3983" s="57">
        <v>4.79763E-2</v>
      </c>
      <c r="CF3983" s="57">
        <v>4.5644530000000003E-2</v>
      </c>
      <c r="CG3983" s="57">
        <v>4.7860800000000002E-2</v>
      </c>
      <c r="CH3983" s="57">
        <v>19.495496360000001</v>
      </c>
      <c r="CI3983" s="57">
        <v>12.806224390000001</v>
      </c>
      <c r="CJ3983" s="57">
        <v>31.399960579999998</v>
      </c>
      <c r="CK3983" s="57">
        <v>8.4731877699999991</v>
      </c>
      <c r="CL3983" s="57">
        <v>4.0185960999999999</v>
      </c>
      <c r="CM3983" s="57">
        <v>2.4878771</v>
      </c>
      <c r="CN3983" s="57">
        <v>9.3634266799999999</v>
      </c>
      <c r="CO3983" s="57">
        <v>2.4407957499999999</v>
      </c>
      <c r="CP3983" s="57">
        <v>1.6044364</v>
      </c>
      <c r="CQ3983" s="57">
        <v>1.60047099</v>
      </c>
      <c r="CR3983" s="57">
        <v>0.78289176000000005</v>
      </c>
      <c r="CS3983" s="57">
        <v>1.4205018700000001</v>
      </c>
      <c r="CT3983" s="57">
        <v>0.41313047000000003</v>
      </c>
      <c r="CU3983" s="57">
        <v>0.34808825999999998</v>
      </c>
      <c r="CV3983" s="57">
        <v>0.25963139000000002</v>
      </c>
      <c r="CW3983" s="57">
        <v>0.25228293000000002</v>
      </c>
      <c r="CX3983" s="57">
        <v>0.23468084</v>
      </c>
      <c r="CY3983" s="57">
        <v>0.19693300999999999</v>
      </c>
      <c r="CZ3983" s="57">
        <v>0.16948224000000001</v>
      </c>
      <c r="DA3983" s="57">
        <v>0.14322492000000001</v>
      </c>
      <c r="DB3983" s="57">
        <v>0.11776847999999999</v>
      </c>
      <c r="DC3983" s="57">
        <v>0.11286844</v>
      </c>
      <c r="DD3983" s="57">
        <v>0.19749659999999999</v>
      </c>
      <c r="DE3983" s="57">
        <v>23.399276619999998</v>
      </c>
      <c r="DF3983" s="57">
        <v>10.860224990000001</v>
      </c>
      <c r="DG3983" s="57">
        <v>1.02981506</v>
      </c>
      <c r="DH3983" s="57">
        <v>0.33308212999999998</v>
      </c>
      <c r="DI3983" s="57">
        <v>0.24645465999999999</v>
      </c>
      <c r="DJ3983" s="57">
        <v>0.18556458000000001</v>
      </c>
      <c r="DK3983" s="57">
        <v>0.05</v>
      </c>
    </row>
    <row r="3984" spans="1:115">
      <c r="A3984" s="56">
        <v>43278</v>
      </c>
      <c r="B3984" s="54">
        <v>1254.59997559</v>
      </c>
      <c r="C3984" s="55">
        <v>78361788.753735006</v>
      </c>
      <c r="D3984" s="54">
        <v>2437.3240761299999</v>
      </c>
      <c r="E3984" s="53">
        <v>98312698257.623993</v>
      </c>
      <c r="F3984" s="52">
        <v>821.44233309000003</v>
      </c>
      <c r="G3984" s="52">
        <v>271.45933951000001</v>
      </c>
      <c r="H3984" s="52">
        <v>53.018878409999999</v>
      </c>
      <c r="I3984" s="52">
        <v>47.403164519999997</v>
      </c>
      <c r="J3984" s="52">
        <v>21.938031370000001</v>
      </c>
      <c r="K3984" s="52">
        <v>0.62206457999999998</v>
      </c>
      <c r="L3984" s="52">
        <v>6.2415724399999997</v>
      </c>
      <c r="M3984" s="52">
        <v>8.5036186499999999</v>
      </c>
      <c r="N3984" s="52">
        <v>6.00712856</v>
      </c>
      <c r="O3984" s="52">
        <v>4.9912986999999998</v>
      </c>
      <c r="P3984" s="52">
        <v>3.5314569200000001</v>
      </c>
      <c r="Q3984" s="52"/>
      <c r="R3984" s="52">
        <v>1.9017693600000001</v>
      </c>
      <c r="S3984" s="52">
        <v>2.1423755400000002</v>
      </c>
      <c r="T3984" s="52">
        <v>1.2244855100000001</v>
      </c>
      <c r="U3984" s="52">
        <v>1.25655425</v>
      </c>
      <c r="V3984" s="52">
        <v>0.47806783000000003</v>
      </c>
      <c r="W3984" s="52">
        <v>1.33751734</v>
      </c>
      <c r="X3984" s="52">
        <v>181.15919744000001</v>
      </c>
      <c r="Y3984" s="52">
        <v>150.08216904</v>
      </c>
      <c r="Z3984" s="52">
        <v>117.9292214</v>
      </c>
      <c r="AA3984" s="52">
        <v>75.518924260000006</v>
      </c>
      <c r="AB3984" s="52">
        <v>80.631933230000001</v>
      </c>
      <c r="AC3984" s="52">
        <v>55.698317240000002</v>
      </c>
      <c r="AD3984" s="52">
        <v>62.52336064</v>
      </c>
      <c r="AE3984" s="52">
        <v>40.095288119999999</v>
      </c>
      <c r="AF3984" s="52">
        <v>16.51283235</v>
      </c>
      <c r="AG3984" s="52">
        <v>33.039200880000003</v>
      </c>
      <c r="AH3984" s="52">
        <v>25.07666918</v>
      </c>
      <c r="AI3984" s="52">
        <v>19.745179230000002</v>
      </c>
      <c r="AJ3984" s="52">
        <v>30.929811480000001</v>
      </c>
      <c r="AK3984" s="52">
        <v>16.799195560000001</v>
      </c>
      <c r="AL3984" s="52">
        <v>15.687100239999999</v>
      </c>
      <c r="AM3984" s="52">
        <v>8.93</v>
      </c>
      <c r="AN3984" s="52">
        <v>13.0548722</v>
      </c>
      <c r="AO3984" s="52">
        <v>9.6043946400000006</v>
      </c>
      <c r="AP3984" s="52">
        <v>8.6504832900000004</v>
      </c>
      <c r="AQ3984" s="52">
        <v>5.6787520999999996</v>
      </c>
      <c r="AR3984" s="52">
        <v>8.1339707099999998</v>
      </c>
      <c r="AS3984" s="52">
        <v>4.2036301800000002</v>
      </c>
      <c r="AT3984" s="52">
        <v>6.3920049499999996</v>
      </c>
      <c r="AU3984" s="52">
        <v>6.5007042400000001</v>
      </c>
      <c r="AV3984" s="52">
        <v>7.9400745300000004</v>
      </c>
      <c r="AW3984" s="52">
        <v>3.74228425</v>
      </c>
      <c r="AX3984" s="52">
        <v>4.2239840400000004</v>
      </c>
      <c r="AY3984" s="52">
        <v>4.3814520200000002</v>
      </c>
      <c r="AZ3984" s="52">
        <v>3.2286033600000001</v>
      </c>
      <c r="BA3984" s="52">
        <v>2.8556028599999999</v>
      </c>
      <c r="BB3984" s="52">
        <v>3.0074689499999998</v>
      </c>
      <c r="BC3984" s="52">
        <v>2.27311576</v>
      </c>
      <c r="BD3984" s="52">
        <v>0.51934278</v>
      </c>
      <c r="BE3984" s="52">
        <v>0.28368968999999999</v>
      </c>
      <c r="BF3984" s="52">
        <v>2.2059735599999999</v>
      </c>
      <c r="BG3984" s="52">
        <v>2.3337948100000001</v>
      </c>
      <c r="BH3984" s="52">
        <v>2.8815216800000001</v>
      </c>
      <c r="BI3984" s="52">
        <v>2.38345947</v>
      </c>
      <c r="BJ3984" s="52">
        <v>1.33881428</v>
      </c>
      <c r="BK3984" s="52">
        <v>1.25082932</v>
      </c>
      <c r="BL3984" s="52">
        <v>0.69087947000000005</v>
      </c>
      <c r="BM3984" s="52">
        <v>1.25520579</v>
      </c>
      <c r="BN3984" s="52">
        <v>1.12323887</v>
      </c>
      <c r="BO3984" s="52">
        <v>1.12323887</v>
      </c>
      <c r="BP3984" s="52">
        <v>1.2622723499999999</v>
      </c>
      <c r="BQ3984" s="52">
        <v>1.0917511200000001</v>
      </c>
      <c r="BR3984" s="52">
        <v>0.82614686999999998</v>
      </c>
      <c r="BS3984" s="52">
        <v>0.56241165000000004</v>
      </c>
      <c r="BT3984" s="52">
        <v>0.66263000000000005</v>
      </c>
      <c r="BU3984" s="52">
        <v>0.48381946999999997</v>
      </c>
      <c r="BV3984" s="52">
        <v>0.78464904000000002</v>
      </c>
      <c r="BW3984" s="52">
        <v>0.17994325999999999</v>
      </c>
      <c r="BX3984" s="52">
        <v>0.38503040999999999</v>
      </c>
      <c r="BY3984" s="52">
        <v>0.32377761999999999</v>
      </c>
      <c r="BZ3984" s="52">
        <v>0.32377761999999999</v>
      </c>
      <c r="CA3984" s="52">
        <v>0.27317287000000001</v>
      </c>
      <c r="CB3984" s="52">
        <v>0.24546633000000001</v>
      </c>
      <c r="CC3984" s="52">
        <v>0.25479879</v>
      </c>
      <c r="CD3984" s="52">
        <v>0.12249206999999999</v>
      </c>
      <c r="CE3984" s="52">
        <v>4.7777529999999999E-2</v>
      </c>
      <c r="CF3984" s="52">
        <v>4.5644530000000003E-2</v>
      </c>
      <c r="CG3984" s="52">
        <v>4.7639439999999998E-2</v>
      </c>
      <c r="CH3984" s="52">
        <v>19.570302380000001</v>
      </c>
      <c r="CI3984" s="52">
        <v>12.77892962</v>
      </c>
      <c r="CJ3984" s="52">
        <v>31.552749710000001</v>
      </c>
      <c r="CK3984" s="52">
        <v>8.4731877699999991</v>
      </c>
      <c r="CL3984" s="52">
        <v>4.0502281699999996</v>
      </c>
      <c r="CM3984" s="52">
        <v>2.4988990900000001</v>
      </c>
      <c r="CN3984" s="52">
        <v>9.3634266799999999</v>
      </c>
      <c r="CO3984" s="52">
        <v>2.4407957499999999</v>
      </c>
      <c r="CP3984" s="52">
        <v>1.6044364</v>
      </c>
      <c r="CQ3984" s="52">
        <v>1.60047099</v>
      </c>
      <c r="CR3984" s="52">
        <v>0.77674500000000002</v>
      </c>
      <c r="CS3984" s="52">
        <v>1.4205018700000001</v>
      </c>
      <c r="CT3984" s="52">
        <v>0.41313047000000003</v>
      </c>
      <c r="CU3984" s="52">
        <v>0.34808825999999998</v>
      </c>
      <c r="CV3984" s="52">
        <v>0.25963139000000002</v>
      </c>
      <c r="CW3984" s="52">
        <v>0.25335475000000002</v>
      </c>
      <c r="CX3984" s="52">
        <v>0.23468084</v>
      </c>
      <c r="CY3984" s="52">
        <v>0.19693300999999999</v>
      </c>
      <c r="CZ3984" s="52">
        <v>0.17003011000000001</v>
      </c>
      <c r="DA3984" s="52">
        <v>0.14322492000000001</v>
      </c>
      <c r="DB3984" s="52">
        <v>0.11804868</v>
      </c>
      <c r="DC3984" s="52">
        <v>0.11286844</v>
      </c>
      <c r="DD3984" s="52">
        <v>0.19749659999999999</v>
      </c>
      <c r="DE3984" s="52">
        <v>23.04530621</v>
      </c>
      <c r="DF3984" s="52">
        <v>10.82184685</v>
      </c>
      <c r="DG3984" s="52">
        <v>1.0288814900000001</v>
      </c>
      <c r="DH3984" s="52">
        <v>0.33017508000000001</v>
      </c>
      <c r="DI3984" s="52">
        <v>0.24645465999999999</v>
      </c>
      <c r="DJ3984" s="52">
        <v>0.18060643000000001</v>
      </c>
      <c r="DK3984" s="52">
        <v>0.05</v>
      </c>
    </row>
    <row r="3985" spans="1:115">
      <c r="A3985" s="61">
        <v>43279</v>
      </c>
      <c r="B3985" s="59">
        <v>1251.5500488299999</v>
      </c>
      <c r="C3985" s="60">
        <v>78264800.717884004</v>
      </c>
      <c r="D3985" s="59">
        <v>2434.3074110100001</v>
      </c>
      <c r="E3985" s="58">
        <v>97952315160.139008</v>
      </c>
      <c r="F3985" s="57">
        <v>820.25419176000003</v>
      </c>
      <c r="G3985" s="57">
        <v>269.36873859000002</v>
      </c>
      <c r="H3985" s="57">
        <v>52.976160849999999</v>
      </c>
      <c r="I3985" s="57">
        <v>47.35806565</v>
      </c>
      <c r="J3985" s="57">
        <v>21.93779623</v>
      </c>
      <c r="K3985" s="57">
        <v>0.68426655000000003</v>
      </c>
      <c r="L3985" s="57">
        <v>6.2415359700000002</v>
      </c>
      <c r="M3985" s="57">
        <v>8.5103150900000006</v>
      </c>
      <c r="N3985" s="57">
        <v>6.0331472699999997</v>
      </c>
      <c r="O3985" s="57">
        <v>4.98482702</v>
      </c>
      <c r="P3985" s="57">
        <v>3.5314145199999998</v>
      </c>
      <c r="Q3985" s="57"/>
      <c r="R3985" s="57">
        <v>1.9064784800000001</v>
      </c>
      <c r="S3985" s="57">
        <v>2.1423755400000002</v>
      </c>
      <c r="T3985" s="57">
        <v>1.2244855100000001</v>
      </c>
      <c r="U3985" s="57">
        <v>1.25655425</v>
      </c>
      <c r="V3985" s="57">
        <v>0.56969650000000005</v>
      </c>
      <c r="W3985" s="57">
        <v>1.33751734</v>
      </c>
      <c r="X3985" s="57">
        <v>181.23528472999999</v>
      </c>
      <c r="Y3985" s="57">
        <v>149.57886765000001</v>
      </c>
      <c r="Z3985" s="57">
        <v>118.71608464000001</v>
      </c>
      <c r="AA3985" s="57">
        <v>75.567295360000003</v>
      </c>
      <c r="AB3985" s="57">
        <v>80.619252500000002</v>
      </c>
      <c r="AC3985" s="57">
        <v>55.697930409999998</v>
      </c>
      <c r="AD3985" s="57">
        <v>62.638107789999999</v>
      </c>
      <c r="AE3985" s="57">
        <v>40.084219179999998</v>
      </c>
      <c r="AF3985" s="57">
        <v>16.512714169999999</v>
      </c>
      <c r="AG3985" s="57">
        <v>33.038450760000003</v>
      </c>
      <c r="AH3985" s="57">
        <v>25.119557270000001</v>
      </c>
      <c r="AI3985" s="57">
        <v>19.745035290000001</v>
      </c>
      <c r="AJ3985" s="57">
        <v>30.888950380000001</v>
      </c>
      <c r="AK3985" s="57">
        <v>16.84013483</v>
      </c>
      <c r="AL3985" s="57">
        <v>15.68705733</v>
      </c>
      <c r="AM3985" s="57">
        <v>8.93</v>
      </c>
      <c r="AN3985" s="57">
        <v>13.03645038</v>
      </c>
      <c r="AO3985" s="57">
        <v>9.6043127500000001</v>
      </c>
      <c r="AP3985" s="57">
        <v>8.6615628999999998</v>
      </c>
      <c r="AQ3985" s="57">
        <v>5.68389291</v>
      </c>
      <c r="AR3985" s="57">
        <v>8.1224653799999995</v>
      </c>
      <c r="AS3985" s="57">
        <v>4.1818153000000002</v>
      </c>
      <c r="AT3985" s="57">
        <v>6.3919253899999999</v>
      </c>
      <c r="AU3985" s="57">
        <v>6.5165463199999998</v>
      </c>
      <c r="AV3985" s="57">
        <v>7.9374072099999999</v>
      </c>
      <c r="AW3985" s="57">
        <v>3.7422088900000001</v>
      </c>
      <c r="AX3985" s="57">
        <v>4.2225973699999999</v>
      </c>
      <c r="AY3985" s="57">
        <v>4.3803526699999997</v>
      </c>
      <c r="AZ3985" s="57">
        <v>3.3224591999999999</v>
      </c>
      <c r="BA3985" s="57">
        <v>2.8546559999999999</v>
      </c>
      <c r="BB3985" s="57">
        <v>3.0039569099999999</v>
      </c>
      <c r="BC3985" s="57">
        <v>2.2703395799999999</v>
      </c>
      <c r="BD3985" s="57">
        <v>0.54763068999999998</v>
      </c>
      <c r="BE3985" s="57">
        <v>0.28264139999999999</v>
      </c>
      <c r="BF3985" s="57">
        <v>2.2094950099999999</v>
      </c>
      <c r="BG3985" s="57">
        <v>2.33098881</v>
      </c>
      <c r="BH3985" s="57">
        <v>2.8810883</v>
      </c>
      <c r="BI3985" s="57">
        <v>2.38007269</v>
      </c>
      <c r="BJ3985" s="57">
        <v>1.3463942200000001</v>
      </c>
      <c r="BK3985" s="57">
        <v>1.2532346400000001</v>
      </c>
      <c r="BL3985" s="57">
        <v>0.69298088999999996</v>
      </c>
      <c r="BM3985" s="57">
        <v>1.2538199299999999</v>
      </c>
      <c r="BN3985" s="57">
        <v>1.12188803</v>
      </c>
      <c r="BO3985" s="57">
        <v>1.12188803</v>
      </c>
      <c r="BP3985" s="57">
        <v>1.2852056999999999</v>
      </c>
      <c r="BQ3985" s="57">
        <v>1.0913936799999999</v>
      </c>
      <c r="BR3985" s="57">
        <v>0.82567647</v>
      </c>
      <c r="BS3985" s="57">
        <v>0.56483172999999998</v>
      </c>
      <c r="BT3985" s="57">
        <v>0.66634232000000004</v>
      </c>
      <c r="BU3985" s="57">
        <v>0.48381308000000001</v>
      </c>
      <c r="BV3985" s="57">
        <v>0.78168152999999996</v>
      </c>
      <c r="BW3985" s="57">
        <v>0.17926144999999999</v>
      </c>
      <c r="BX3985" s="57">
        <v>0.38345090999999998</v>
      </c>
      <c r="BY3985" s="57">
        <v>0.32382109999999997</v>
      </c>
      <c r="BZ3985" s="57">
        <v>0.32382109999999997</v>
      </c>
      <c r="CA3985" s="57">
        <v>0.27288003999999999</v>
      </c>
      <c r="CB3985" s="57">
        <v>0.24520339999999999</v>
      </c>
      <c r="CC3985" s="57">
        <v>0.25320672999999999</v>
      </c>
      <c r="CD3985" s="57">
        <v>0.12318299000000001</v>
      </c>
      <c r="CE3985" s="57">
        <v>4.798641E-2</v>
      </c>
      <c r="CF3985" s="57">
        <v>4.5651259999999999E-2</v>
      </c>
      <c r="CG3985" s="57">
        <v>4.7635999999999998E-2</v>
      </c>
      <c r="CH3985" s="57">
        <v>19.202913030000001</v>
      </c>
      <c r="CI3985" s="57">
        <v>12.819957710000001</v>
      </c>
      <c r="CJ3985" s="57">
        <v>31.191868289999999</v>
      </c>
      <c r="CK3985" s="57">
        <v>8.4731877699999991</v>
      </c>
      <c r="CL3985" s="57">
        <v>4.0138904799999997</v>
      </c>
      <c r="CM3985" s="57">
        <v>2.4921314400000001</v>
      </c>
      <c r="CN3985" s="57">
        <v>9.3634266799999999</v>
      </c>
      <c r="CO3985" s="57">
        <v>2.4407957499999999</v>
      </c>
      <c r="CP3985" s="57">
        <v>1.6044364</v>
      </c>
      <c r="CQ3985" s="57">
        <v>1.60047099</v>
      </c>
      <c r="CR3985" s="57">
        <v>0.78194520999999995</v>
      </c>
      <c r="CS3985" s="57">
        <v>1.4205018700000001</v>
      </c>
      <c r="CT3985" s="57">
        <v>0.41313047000000003</v>
      </c>
      <c r="CU3985" s="57">
        <v>0.34808825999999998</v>
      </c>
      <c r="CV3985" s="57">
        <v>0.25963139000000002</v>
      </c>
      <c r="CW3985" s="57">
        <v>0.25264059999999999</v>
      </c>
      <c r="CX3985" s="57">
        <v>0.23468084</v>
      </c>
      <c r="CY3985" s="57">
        <v>0.19693300999999999</v>
      </c>
      <c r="CZ3985" s="57">
        <v>0.16850451999999999</v>
      </c>
      <c r="DA3985" s="57">
        <v>0.14322492000000001</v>
      </c>
      <c r="DB3985" s="57">
        <v>0.11759801</v>
      </c>
      <c r="DC3985" s="57">
        <v>0.11286844</v>
      </c>
      <c r="DD3985" s="57">
        <v>0.19749659999999999</v>
      </c>
      <c r="DE3985" s="57">
        <v>23.221999149999998</v>
      </c>
      <c r="DF3985" s="57">
        <v>10.86446817</v>
      </c>
      <c r="DG3985" s="57">
        <v>1.04320422</v>
      </c>
      <c r="DH3985" s="57">
        <v>0.33154882000000002</v>
      </c>
      <c r="DI3985" s="57">
        <v>0.24645465999999999</v>
      </c>
      <c r="DJ3985" s="57">
        <v>0.18278620000000001</v>
      </c>
      <c r="DK3985" s="57">
        <v>0.05</v>
      </c>
    </row>
    <row r="3986" spans="1:115">
      <c r="A3986" s="56">
        <v>43280</v>
      </c>
      <c r="B3986" s="54">
        <v>1250.4499511700001</v>
      </c>
      <c r="C3986" s="55">
        <v>78191364.082909003</v>
      </c>
      <c r="D3986" s="54">
        <v>2432.0232763399999</v>
      </c>
      <c r="E3986" s="53">
        <v>97774387399.389008</v>
      </c>
      <c r="F3986" s="52">
        <v>818.77183016000004</v>
      </c>
      <c r="G3986" s="52">
        <v>268.60600126999998</v>
      </c>
      <c r="H3986" s="52">
        <v>53.23073316</v>
      </c>
      <c r="I3986" s="52">
        <v>47.639956249999997</v>
      </c>
      <c r="J3986" s="52">
        <v>21.937561129999999</v>
      </c>
      <c r="K3986" s="52">
        <v>0.68426405000000001</v>
      </c>
      <c r="L3986" s="52">
        <v>6.2415000699999998</v>
      </c>
      <c r="M3986" s="52">
        <v>8.5534665600000004</v>
      </c>
      <c r="N3986" s="52">
        <v>6.0813481999999999</v>
      </c>
      <c r="O3986" s="52">
        <v>4.9831591900000003</v>
      </c>
      <c r="P3986" s="52">
        <v>3.5312974000000001</v>
      </c>
      <c r="Q3986" s="52"/>
      <c r="R3986" s="52">
        <v>1.90638755</v>
      </c>
      <c r="S3986" s="52">
        <v>2.1423755400000002</v>
      </c>
      <c r="T3986" s="52">
        <v>1.2371868399999999</v>
      </c>
      <c r="U3986" s="52">
        <v>1.2229798999999999</v>
      </c>
      <c r="V3986" s="52">
        <v>0.56669791000000003</v>
      </c>
      <c r="W3986" s="52">
        <v>1.3091522099999999</v>
      </c>
      <c r="X3986" s="52">
        <v>181.65540726</v>
      </c>
      <c r="Y3986" s="52">
        <v>150.63721364</v>
      </c>
      <c r="Z3986" s="52">
        <v>118.31518302000001</v>
      </c>
      <c r="AA3986" s="52">
        <v>75.558452700000004</v>
      </c>
      <c r="AB3986" s="52">
        <v>80.353902649999995</v>
      </c>
      <c r="AC3986" s="52">
        <v>55.697543699999997</v>
      </c>
      <c r="AD3986" s="52">
        <v>62.65109313</v>
      </c>
      <c r="AE3986" s="52">
        <v>40.532701770000003</v>
      </c>
      <c r="AF3986" s="52">
        <v>16.512614320000001</v>
      </c>
      <c r="AG3986" s="52">
        <v>33.038411760000002</v>
      </c>
      <c r="AH3986" s="52">
        <v>25.31754158</v>
      </c>
      <c r="AI3986" s="52">
        <v>19.797178280000001</v>
      </c>
      <c r="AJ3986" s="52">
        <v>31.048237719999999</v>
      </c>
      <c r="AK3986" s="52">
        <v>16.819112839999999</v>
      </c>
      <c r="AL3986" s="52">
        <v>15.68692763</v>
      </c>
      <c r="AM3986" s="52">
        <v>8.93</v>
      </c>
      <c r="AN3986" s="52">
        <v>13.10469533</v>
      </c>
      <c r="AO3986" s="52">
        <v>9.6042322700000007</v>
      </c>
      <c r="AP3986" s="52">
        <v>8.6875228</v>
      </c>
      <c r="AQ3986" s="52">
        <v>5.6911315800000004</v>
      </c>
      <c r="AR3986" s="52">
        <v>8.1642344500000004</v>
      </c>
      <c r="AS3986" s="52">
        <v>4.2286998100000002</v>
      </c>
      <c r="AT3986" s="52">
        <v>6.3918272800000002</v>
      </c>
      <c r="AU3986" s="52">
        <v>6.5958334599999997</v>
      </c>
      <c r="AV3986" s="52">
        <v>8.0024600499999998</v>
      </c>
      <c r="AW3986" s="52">
        <v>3.7422672499999998</v>
      </c>
      <c r="AX3986" s="52">
        <v>4.2238245399999998</v>
      </c>
      <c r="AY3986" s="52">
        <v>4.4155621900000002</v>
      </c>
      <c r="AZ3986" s="52">
        <v>3.3226457900000002</v>
      </c>
      <c r="BA3986" s="52">
        <v>2.8776821300000002</v>
      </c>
      <c r="BB3986" s="52">
        <v>3.0193786199999999</v>
      </c>
      <c r="BC3986" s="52">
        <v>2.28926688</v>
      </c>
      <c r="BD3986" s="52">
        <v>0.55183207000000001</v>
      </c>
      <c r="BE3986" s="52">
        <v>0.28475557000000001</v>
      </c>
      <c r="BF3986" s="52">
        <v>2.2122505499999998</v>
      </c>
      <c r="BG3986" s="52">
        <v>2.34289908</v>
      </c>
      <c r="BH3986" s="52">
        <v>2.8818815799999999</v>
      </c>
      <c r="BI3986" s="52">
        <v>2.3804252300000002</v>
      </c>
      <c r="BJ3986" s="52">
        <v>1.35031474</v>
      </c>
      <c r="BK3986" s="52">
        <v>1.25544845</v>
      </c>
      <c r="BL3986" s="52">
        <v>0.69378176999999996</v>
      </c>
      <c r="BM3986" s="52">
        <v>1.25503729</v>
      </c>
      <c r="BN3986" s="52">
        <v>1.12761987</v>
      </c>
      <c r="BO3986" s="52">
        <v>1.12761987</v>
      </c>
      <c r="BP3986" s="52">
        <v>1.2919259199999999</v>
      </c>
      <c r="BQ3986" s="52">
        <v>1.1003409900000001</v>
      </c>
      <c r="BR3986" s="52">
        <v>0.82649656999999999</v>
      </c>
      <c r="BS3986" s="52">
        <v>0.56578529</v>
      </c>
      <c r="BT3986" s="52">
        <v>0.66836470000000003</v>
      </c>
      <c r="BU3986" s="52">
        <v>0.48380836999999999</v>
      </c>
      <c r="BV3986" s="52">
        <v>0.78766157000000003</v>
      </c>
      <c r="BW3986" s="52">
        <v>0.18063597000000001</v>
      </c>
      <c r="BX3986" s="52">
        <v>0.38345090999999998</v>
      </c>
      <c r="BY3986" s="52">
        <v>0.32360849000000003</v>
      </c>
      <c r="BZ3986" s="52">
        <v>0.32360849000000003</v>
      </c>
      <c r="CA3986" s="52">
        <v>0.27312630999999998</v>
      </c>
      <c r="CB3986" s="52">
        <v>0.24643519999999999</v>
      </c>
      <c r="CC3986" s="52">
        <v>0.25320672999999999</v>
      </c>
      <c r="CD3986" s="52">
        <v>0.12354805000000001</v>
      </c>
      <c r="CE3986" s="52">
        <v>4.806643E-2</v>
      </c>
      <c r="CF3986" s="52">
        <v>4.5651259999999999E-2</v>
      </c>
      <c r="CG3986" s="52">
        <v>4.7500300000000002E-2</v>
      </c>
      <c r="CH3986" s="52">
        <v>19.07862317</v>
      </c>
      <c r="CI3986" s="52">
        <v>12.827937690000001</v>
      </c>
      <c r="CJ3986" s="52">
        <v>30.89202886</v>
      </c>
      <c r="CK3986" s="52">
        <v>8.3750642600000003</v>
      </c>
      <c r="CL3986" s="52">
        <v>4.0344263600000003</v>
      </c>
      <c r="CM3986" s="52">
        <v>2.49511795</v>
      </c>
      <c r="CN3986" s="52">
        <v>7.7104487199999996</v>
      </c>
      <c r="CO3986" s="52">
        <v>2.38690735</v>
      </c>
      <c r="CP3986" s="52">
        <v>1.60404345</v>
      </c>
      <c r="CQ3986" s="52">
        <v>1.5980098</v>
      </c>
      <c r="CR3986" s="52">
        <v>0.78422475000000003</v>
      </c>
      <c r="CS3986" s="52">
        <v>1.39564928</v>
      </c>
      <c r="CT3986" s="52">
        <v>0.40445365</v>
      </c>
      <c r="CU3986" s="52">
        <v>0.34305584</v>
      </c>
      <c r="CV3986" s="52">
        <v>0.25963139000000002</v>
      </c>
      <c r="CW3986" s="52">
        <v>0.25286857000000001</v>
      </c>
      <c r="CX3986" s="52">
        <v>0.23278294999999999</v>
      </c>
      <c r="CY3986" s="52">
        <v>0.19621469999999999</v>
      </c>
      <c r="CZ3986" s="52">
        <v>0.16875424</v>
      </c>
      <c r="DA3986" s="52">
        <v>0.14148606</v>
      </c>
      <c r="DB3986" s="52">
        <v>0.11759801</v>
      </c>
      <c r="DC3986" s="52">
        <v>0.11299408</v>
      </c>
      <c r="DD3986" s="52">
        <v>0.13227560999999999</v>
      </c>
      <c r="DE3986" s="52">
        <v>22.761019109999999</v>
      </c>
      <c r="DF3986" s="52">
        <v>10.859852849999999</v>
      </c>
      <c r="DG3986" s="52">
        <v>1.04992796</v>
      </c>
      <c r="DH3986" s="52">
        <v>0.33051768999999998</v>
      </c>
      <c r="DI3986" s="52">
        <v>0.24645465999999999</v>
      </c>
      <c r="DJ3986" s="52">
        <v>0.18513589</v>
      </c>
      <c r="DK3986" s="52">
        <v>0.05</v>
      </c>
    </row>
    <row r="3987" spans="1:115">
      <c r="A3987" s="61">
        <v>43283</v>
      </c>
      <c r="B3987" s="59">
        <v>1247.8000488299999</v>
      </c>
      <c r="C3987" s="60">
        <v>77794351.192310005</v>
      </c>
      <c r="D3987" s="59">
        <v>2419.67479512</v>
      </c>
      <c r="E3987" s="58">
        <v>97071795216.462997</v>
      </c>
      <c r="F3987" s="57">
        <v>809.02189555999996</v>
      </c>
      <c r="G3987" s="57">
        <v>268.60035018000002</v>
      </c>
      <c r="H3987" s="57">
        <v>52.71777333</v>
      </c>
      <c r="I3987" s="57">
        <v>46.686417319999997</v>
      </c>
      <c r="J3987" s="57">
        <v>21.936857419999999</v>
      </c>
      <c r="K3987" s="57">
        <v>0.68425155999999998</v>
      </c>
      <c r="L3987" s="57">
        <v>6.2413966900000002</v>
      </c>
      <c r="M3987" s="57">
        <v>8.5534665600000004</v>
      </c>
      <c r="N3987" s="57">
        <v>6.0813481999999999</v>
      </c>
      <c r="O3987" s="57">
        <v>4.97372105</v>
      </c>
      <c r="P3987" s="57">
        <v>3.5324880099999998</v>
      </c>
      <c r="Q3987" s="57"/>
      <c r="R3987" s="57">
        <v>1.90638755</v>
      </c>
      <c r="S3987" s="57">
        <v>2.1423755400000002</v>
      </c>
      <c r="T3987" s="57">
        <v>1.2371868399999999</v>
      </c>
      <c r="U3987" s="57">
        <v>1.2229798999999999</v>
      </c>
      <c r="V3987" s="57">
        <v>0.56724834999999996</v>
      </c>
      <c r="W3987" s="57">
        <v>1.3091522099999999</v>
      </c>
      <c r="X3987" s="57">
        <v>180.84078697000001</v>
      </c>
      <c r="Y3987" s="57">
        <v>153.02909074999999</v>
      </c>
      <c r="Z3987" s="57">
        <v>117.46398499999999</v>
      </c>
      <c r="AA3987" s="57">
        <v>75.908511160000003</v>
      </c>
      <c r="AB3987" s="57">
        <v>80.351113620000007</v>
      </c>
      <c r="AC3987" s="57">
        <v>55.696383150000003</v>
      </c>
      <c r="AD3987" s="57">
        <v>62.547053030000001</v>
      </c>
      <c r="AE3987" s="57">
        <v>40.257648250000003</v>
      </c>
      <c r="AF3987" s="57">
        <v>16.512262010000001</v>
      </c>
      <c r="AG3987" s="57">
        <v>33.036787920000002</v>
      </c>
      <c r="AH3987" s="57">
        <v>25.219657389999998</v>
      </c>
      <c r="AI3987" s="57">
        <v>19.796772199999999</v>
      </c>
      <c r="AJ3987" s="57">
        <v>30.98532543</v>
      </c>
      <c r="AK3987" s="57">
        <v>16.743688769999999</v>
      </c>
      <c r="AL3987" s="57">
        <v>15.686342310000001</v>
      </c>
      <c r="AM3987" s="57">
        <v>8.93</v>
      </c>
      <c r="AN3987" s="57">
        <v>13.053050130000001</v>
      </c>
      <c r="AO3987" s="57">
        <v>9.6039898699999995</v>
      </c>
      <c r="AP3987" s="57">
        <v>8.6575729900000002</v>
      </c>
      <c r="AQ3987" s="57">
        <v>5.68377526</v>
      </c>
      <c r="AR3987" s="57">
        <v>8.1330753500000004</v>
      </c>
      <c r="AS3987" s="57">
        <v>4.1721981399999999</v>
      </c>
      <c r="AT3987" s="57">
        <v>6.39194146</v>
      </c>
      <c r="AU3987" s="57">
        <v>6.5662550299999998</v>
      </c>
      <c r="AV3987" s="57">
        <v>7.9468946899999997</v>
      </c>
      <c r="AW3987" s="57">
        <v>3.7422383099999998</v>
      </c>
      <c r="AX3987" s="57">
        <v>4.2235719700000001</v>
      </c>
      <c r="AY3987" s="57">
        <v>4.3857091199999996</v>
      </c>
      <c r="AZ3987" s="57">
        <v>3.3224734900000001</v>
      </c>
      <c r="BA3987" s="57">
        <v>2.8581338299999999</v>
      </c>
      <c r="BB3987" s="57">
        <v>3.00770172</v>
      </c>
      <c r="BC3987" s="57">
        <v>2.2800543499999999</v>
      </c>
      <c r="BD3987" s="57">
        <v>0.55335073999999995</v>
      </c>
      <c r="BE3987" s="57">
        <v>0.28319169999999999</v>
      </c>
      <c r="BF3987" s="57">
        <v>2.20959518</v>
      </c>
      <c r="BG3987" s="57">
        <v>2.33361375</v>
      </c>
      <c r="BH3987" s="57">
        <v>2.8765356799999999</v>
      </c>
      <c r="BI3987" s="57">
        <v>2.37725483</v>
      </c>
      <c r="BJ3987" s="57">
        <v>1.3410705999999999</v>
      </c>
      <c r="BK3987" s="57">
        <v>1.2556322499999999</v>
      </c>
      <c r="BL3987" s="57">
        <v>0.69365988000000001</v>
      </c>
      <c r="BM3987" s="57">
        <v>1.2508498699999999</v>
      </c>
      <c r="BN3987" s="57">
        <v>1.1231493400000001</v>
      </c>
      <c r="BO3987" s="57">
        <v>1.1231493400000001</v>
      </c>
      <c r="BP3987" s="57">
        <v>1.28684391</v>
      </c>
      <c r="BQ3987" s="57">
        <v>1.09270891</v>
      </c>
      <c r="BR3987" s="57">
        <v>0.82588256000000004</v>
      </c>
      <c r="BS3987" s="57">
        <v>0.56336054000000002</v>
      </c>
      <c r="BT3987" s="57">
        <v>0.66377132999999999</v>
      </c>
      <c r="BU3987" s="57">
        <v>0.48379391999999999</v>
      </c>
      <c r="BV3987" s="57">
        <v>0.78329711999999996</v>
      </c>
      <c r="BW3987" s="57">
        <v>0.17963367</v>
      </c>
      <c r="BX3987" s="57">
        <v>0.38345090999999998</v>
      </c>
      <c r="BY3987" s="57">
        <v>0.32379721</v>
      </c>
      <c r="BZ3987" s="57">
        <v>0.32379721</v>
      </c>
      <c r="CA3987" s="57">
        <v>0.27225438000000002</v>
      </c>
      <c r="CB3987" s="57">
        <v>0.24564842000000001</v>
      </c>
      <c r="CC3987" s="57">
        <v>0.25320672999999999</v>
      </c>
      <c r="CD3987" s="57">
        <v>0.12269546000000001</v>
      </c>
      <c r="CE3987" s="57">
        <v>4.7857179999999999E-2</v>
      </c>
      <c r="CF3987" s="57">
        <v>4.5651259999999999E-2</v>
      </c>
      <c r="CG3987" s="57">
        <v>4.7395039999999999E-2</v>
      </c>
      <c r="CH3987" s="57">
        <v>18.899557290000001</v>
      </c>
      <c r="CI3987" s="57">
        <v>12.81220806</v>
      </c>
      <c r="CJ3987" s="57">
        <v>30.335215550000001</v>
      </c>
      <c r="CK3987" s="57">
        <v>8.3750642600000003</v>
      </c>
      <c r="CL3987" s="57">
        <v>3.9858262199999999</v>
      </c>
      <c r="CM3987" s="57">
        <v>2.49511795</v>
      </c>
      <c r="CN3987" s="57">
        <v>7.7104487199999996</v>
      </c>
      <c r="CO3987" s="57">
        <v>2.38690735</v>
      </c>
      <c r="CP3987" s="57">
        <v>1.60404345</v>
      </c>
      <c r="CQ3987" s="57">
        <v>1.5980098</v>
      </c>
      <c r="CR3987" s="57">
        <v>0.76781516999999999</v>
      </c>
      <c r="CS3987" s="57">
        <v>1.39564928</v>
      </c>
      <c r="CT3987" s="57">
        <v>0.40445365</v>
      </c>
      <c r="CU3987" s="57">
        <v>0.34305584</v>
      </c>
      <c r="CV3987" s="57">
        <v>0.25963139000000002</v>
      </c>
      <c r="CW3987" s="57">
        <v>0.25307830999999997</v>
      </c>
      <c r="CX3987" s="57">
        <v>0.23278294999999999</v>
      </c>
      <c r="CY3987" s="57">
        <v>0.19621469999999999</v>
      </c>
      <c r="CZ3987" s="57">
        <v>0.16875424</v>
      </c>
      <c r="DA3987" s="57">
        <v>0.14148606</v>
      </c>
      <c r="DB3987" s="57">
        <v>0.11785246000000001</v>
      </c>
      <c r="DC3987" s="57">
        <v>0.11299408</v>
      </c>
      <c r="DD3987" s="57">
        <v>0.13227560999999999</v>
      </c>
      <c r="DE3987" s="57">
        <v>22.453330170000001</v>
      </c>
      <c r="DF3987" s="57">
        <v>10.828485499999999</v>
      </c>
      <c r="DG3987" s="57">
        <v>1.0390119200000001</v>
      </c>
      <c r="DH3987" s="57">
        <v>0.33141778999999999</v>
      </c>
      <c r="DI3987" s="57">
        <v>0.24645465999999999</v>
      </c>
      <c r="DJ3987" s="57">
        <v>0.18221382999999999</v>
      </c>
      <c r="DK3987" s="57">
        <v>0.05</v>
      </c>
    </row>
    <row r="3988" spans="1:115">
      <c r="A3988" s="56">
        <v>43284</v>
      </c>
      <c r="B3988" s="54">
        <v>1251.75</v>
      </c>
      <c r="C3988" s="55">
        <v>77682148.269278005</v>
      </c>
      <c r="D3988" s="54">
        <v>2416.1848941100002</v>
      </c>
      <c r="E3988" s="53">
        <v>97238629096.069</v>
      </c>
      <c r="F3988" s="52">
        <v>803.12166233000005</v>
      </c>
      <c r="G3988" s="52">
        <v>268.03164115999999</v>
      </c>
      <c r="H3988" s="52">
        <v>53.002781880000001</v>
      </c>
      <c r="I3988" s="52">
        <v>46.976832340000001</v>
      </c>
      <c r="J3988" s="52">
        <v>21.93662183</v>
      </c>
      <c r="K3988" s="52">
        <v>0.68424916000000002</v>
      </c>
      <c r="L3988" s="52">
        <v>6.2413639200000004</v>
      </c>
      <c r="M3988" s="52">
        <v>8.5228155500000007</v>
      </c>
      <c r="N3988" s="52">
        <v>6.0713395300000004</v>
      </c>
      <c r="O3988" s="52">
        <v>4.9685938800000002</v>
      </c>
      <c r="P3988" s="52">
        <v>3.53241074</v>
      </c>
      <c r="Q3988" s="52"/>
      <c r="R3988" s="52">
        <v>1.9050350899999999</v>
      </c>
      <c r="S3988" s="52">
        <v>2.1423755400000002</v>
      </c>
      <c r="T3988" s="52">
        <v>1.2371868399999999</v>
      </c>
      <c r="U3988" s="52">
        <v>1.2229798999999999</v>
      </c>
      <c r="V3988" s="52">
        <v>0.56339348</v>
      </c>
      <c r="W3988" s="52">
        <v>1.3091522099999999</v>
      </c>
      <c r="X3988" s="52">
        <v>181.87988643</v>
      </c>
      <c r="Y3988" s="52">
        <v>152.87858897999999</v>
      </c>
      <c r="Z3988" s="52">
        <v>117.42971983</v>
      </c>
      <c r="AA3988" s="52">
        <v>77.064339570000001</v>
      </c>
      <c r="AB3988" s="52">
        <v>80.103671680000005</v>
      </c>
      <c r="AC3988" s="52">
        <v>55.64430531</v>
      </c>
      <c r="AD3988" s="52">
        <v>62.583977619999999</v>
      </c>
      <c r="AE3988" s="52">
        <v>40.399585510000001</v>
      </c>
      <c r="AF3988" s="52">
        <v>16.512163059999999</v>
      </c>
      <c r="AG3988" s="52">
        <v>33.036402240000001</v>
      </c>
      <c r="AH3988" s="52">
        <v>25.282204230000001</v>
      </c>
      <c r="AI3988" s="52">
        <v>19.741930190000001</v>
      </c>
      <c r="AJ3988" s="52">
        <v>31.124335169999998</v>
      </c>
      <c r="AK3988" s="52">
        <v>16.975763520000001</v>
      </c>
      <c r="AL3988" s="52">
        <v>15.686290270000001</v>
      </c>
      <c r="AM3988" s="52">
        <v>8.73</v>
      </c>
      <c r="AN3988" s="52">
        <v>13.103455329999999</v>
      </c>
      <c r="AO3988" s="52">
        <v>9.6281082599999994</v>
      </c>
      <c r="AP3988" s="52">
        <v>8.7036870799999999</v>
      </c>
      <c r="AQ3988" s="52">
        <v>5.6909361199999999</v>
      </c>
      <c r="AR3988" s="52">
        <v>8.1553790700000004</v>
      </c>
      <c r="AS3988" s="52">
        <v>4.10245354</v>
      </c>
      <c r="AT3988" s="52">
        <v>6.3918980300000001</v>
      </c>
      <c r="AU3988" s="52">
        <v>6.55835027</v>
      </c>
      <c r="AV3988" s="52">
        <v>7.9815753000000003</v>
      </c>
      <c r="AW3988" s="52">
        <v>3.74210793</v>
      </c>
      <c r="AX3988" s="52">
        <v>4.2239105400000003</v>
      </c>
      <c r="AY3988" s="52">
        <v>4.4267576399999999</v>
      </c>
      <c r="AZ3988" s="52">
        <v>3.3259040299999998</v>
      </c>
      <c r="BA3988" s="52">
        <v>2.7481483999999998</v>
      </c>
      <c r="BB3988" s="52">
        <v>3.0159051699999999</v>
      </c>
      <c r="BC3988" s="52">
        <v>2.2879357200000001</v>
      </c>
      <c r="BD3988" s="52">
        <v>0.56565116999999998</v>
      </c>
      <c r="BE3988" s="52">
        <v>0.28408712000000003</v>
      </c>
      <c r="BF3988" s="52">
        <v>2.2377246300000002</v>
      </c>
      <c r="BG3988" s="52">
        <v>2.3402079499999999</v>
      </c>
      <c r="BH3988" s="52">
        <v>2.8818703700000001</v>
      </c>
      <c r="BI3988" s="52">
        <v>2.3804378499999999</v>
      </c>
      <c r="BJ3988" s="52">
        <v>1.3468149599999999</v>
      </c>
      <c r="BK3988" s="52">
        <v>1.25822068</v>
      </c>
      <c r="BL3988" s="52">
        <v>0.69694100999999997</v>
      </c>
      <c r="BM3988" s="52">
        <v>1.2513848700000001</v>
      </c>
      <c r="BN3988" s="52">
        <v>1.1263223099999999</v>
      </c>
      <c r="BO3988" s="52">
        <v>1.1263223099999999</v>
      </c>
      <c r="BP3988" s="52">
        <v>1.2905292799999999</v>
      </c>
      <c r="BQ3988" s="52">
        <v>1.09747975</v>
      </c>
      <c r="BR3988" s="52">
        <v>0.82572519</v>
      </c>
      <c r="BS3988" s="52">
        <v>0.56562259999999998</v>
      </c>
      <c r="BT3988" s="52">
        <v>0.66657403000000004</v>
      </c>
      <c r="BU3988" s="52">
        <v>0.48378796000000002</v>
      </c>
      <c r="BV3988" s="52">
        <v>0.78583844000000003</v>
      </c>
      <c r="BW3988" s="52">
        <v>0.18021728000000001</v>
      </c>
      <c r="BX3988" s="52">
        <v>0.38345090999999998</v>
      </c>
      <c r="BY3988" s="52">
        <v>0.32376936000000001</v>
      </c>
      <c r="BZ3988" s="52">
        <v>0.32376936000000001</v>
      </c>
      <c r="CA3988" s="52">
        <v>0.27326631000000001</v>
      </c>
      <c r="CB3988" s="52">
        <v>0.24510385000000001</v>
      </c>
      <c r="CC3988" s="52">
        <v>0.25320672999999999</v>
      </c>
      <c r="CD3988" s="52">
        <v>0.12323015</v>
      </c>
      <c r="CE3988" s="52">
        <v>4.8054279999999998E-2</v>
      </c>
      <c r="CF3988" s="52">
        <v>4.5651259999999999E-2</v>
      </c>
      <c r="CG3988" s="52">
        <v>4.759087E-2</v>
      </c>
      <c r="CH3988" s="52">
        <v>19.118260450000001</v>
      </c>
      <c r="CI3988" s="52">
        <v>12.74541784</v>
      </c>
      <c r="CJ3988" s="52">
        <v>30.28570539</v>
      </c>
      <c r="CK3988" s="52">
        <v>8.3750642600000003</v>
      </c>
      <c r="CL3988" s="52">
        <v>4.0202274300000003</v>
      </c>
      <c r="CM3988" s="52">
        <v>2.4828990499999999</v>
      </c>
      <c r="CN3988" s="52">
        <v>7.7104487199999996</v>
      </c>
      <c r="CO3988" s="52">
        <v>2.38690735</v>
      </c>
      <c r="CP3988" s="52">
        <v>1.60404345</v>
      </c>
      <c r="CQ3988" s="52">
        <v>1.5980098</v>
      </c>
      <c r="CR3988" s="52">
        <v>0.78380289000000003</v>
      </c>
      <c r="CS3988" s="52">
        <v>1.39564928</v>
      </c>
      <c r="CT3988" s="52">
        <v>0.40445365</v>
      </c>
      <c r="CU3988" s="52">
        <v>0.34305584</v>
      </c>
      <c r="CV3988" s="52">
        <v>0.25963139000000002</v>
      </c>
      <c r="CW3988" s="52">
        <v>0.25307830999999997</v>
      </c>
      <c r="CX3988" s="52">
        <v>0.23278294999999999</v>
      </c>
      <c r="CY3988" s="52">
        <v>0.19621469999999999</v>
      </c>
      <c r="CZ3988" s="52">
        <v>0.16771278000000001</v>
      </c>
      <c r="DA3988" s="52">
        <v>0.14148606</v>
      </c>
      <c r="DB3988" s="52">
        <v>0.1176632</v>
      </c>
      <c r="DC3988" s="52">
        <v>0.11299408</v>
      </c>
      <c r="DD3988" s="52">
        <v>0.13227560999999999</v>
      </c>
      <c r="DE3988" s="52">
        <v>22.528607900000001</v>
      </c>
      <c r="DF3988" s="52">
        <v>10.84474432</v>
      </c>
      <c r="DG3988" s="52">
        <v>1.04158394</v>
      </c>
      <c r="DH3988" s="52">
        <v>0.33213395000000001</v>
      </c>
      <c r="DI3988" s="52">
        <v>0.24645465999999999</v>
      </c>
      <c r="DJ3988" s="52">
        <v>0.1846206</v>
      </c>
      <c r="DK3988" s="52">
        <v>0.05</v>
      </c>
    </row>
    <row r="3989" spans="1:115">
      <c r="A3989" s="61">
        <v>43285</v>
      </c>
      <c r="B3989" s="59">
        <v>1255.65002441</v>
      </c>
      <c r="C3989" s="60">
        <v>77603853.074562997</v>
      </c>
      <c r="D3989" s="59">
        <v>2413.7496413399999</v>
      </c>
      <c r="E3989" s="58">
        <v>97443280007.384995</v>
      </c>
      <c r="F3989" s="57">
        <v>803.12166233000005</v>
      </c>
      <c r="G3989" s="57">
        <v>268.03164115999999</v>
      </c>
      <c r="H3989" s="57">
        <v>52.920022379999999</v>
      </c>
      <c r="I3989" s="57">
        <v>46.942444969999997</v>
      </c>
      <c r="J3989" s="57">
        <v>21.93662183</v>
      </c>
      <c r="K3989" s="57">
        <v>0.68424916000000002</v>
      </c>
      <c r="L3989" s="57">
        <v>6.2413639200000004</v>
      </c>
      <c r="M3989" s="57">
        <v>8.5373692000000005</v>
      </c>
      <c r="N3989" s="57">
        <v>6.0872579299999998</v>
      </c>
      <c r="O3989" s="57">
        <v>4.9685938800000002</v>
      </c>
      <c r="P3989" s="57">
        <v>3.53241074</v>
      </c>
      <c r="Q3989" s="57"/>
      <c r="R3989" s="57">
        <v>1.9082573199999999</v>
      </c>
      <c r="S3989" s="57">
        <v>2.1423755400000002</v>
      </c>
      <c r="T3989" s="57">
        <v>1.2371868399999999</v>
      </c>
      <c r="U3989" s="57">
        <v>1.2229798999999999</v>
      </c>
      <c r="V3989" s="57">
        <v>0.56339348</v>
      </c>
      <c r="W3989" s="57">
        <v>1.3091522099999999</v>
      </c>
      <c r="X3989" s="57">
        <v>181.99914902</v>
      </c>
      <c r="Y3989" s="57">
        <v>152.88290587</v>
      </c>
      <c r="Z3989" s="57">
        <v>115.59549364</v>
      </c>
      <c r="AA3989" s="57">
        <v>77.064339570000001</v>
      </c>
      <c r="AB3989" s="57">
        <v>80.128862810000001</v>
      </c>
      <c r="AC3989" s="57">
        <v>55.643918800000002</v>
      </c>
      <c r="AD3989" s="57">
        <v>62.617929889999999</v>
      </c>
      <c r="AE3989" s="57">
        <v>39.980255710000002</v>
      </c>
      <c r="AF3989" s="57">
        <v>16.512053430000002</v>
      </c>
      <c r="AG3989" s="57">
        <v>33.03436198</v>
      </c>
      <c r="AH3989" s="57">
        <v>25.386086280000001</v>
      </c>
      <c r="AI3989" s="57">
        <v>19.741796449999999</v>
      </c>
      <c r="AJ3989" s="57">
        <v>31.188360169999999</v>
      </c>
      <c r="AK3989" s="57">
        <v>16.938419140000001</v>
      </c>
      <c r="AL3989" s="57">
        <v>15.685872359999999</v>
      </c>
      <c r="AM3989" s="57">
        <v>8.73</v>
      </c>
      <c r="AN3989" s="57">
        <v>13.106719010000001</v>
      </c>
      <c r="AO3989" s="57">
        <v>9.6280377000000001</v>
      </c>
      <c r="AP3989" s="57">
        <v>8.7192040899999999</v>
      </c>
      <c r="AQ3989" s="57">
        <v>5.7284992099999998</v>
      </c>
      <c r="AR3989" s="57">
        <v>8.1576139899999998</v>
      </c>
      <c r="AS3989" s="57">
        <v>4.1074226200000004</v>
      </c>
      <c r="AT3989" s="57">
        <v>6.3918616999999998</v>
      </c>
      <c r="AU3989" s="57">
        <v>6.5675668099999998</v>
      </c>
      <c r="AV3989" s="57">
        <v>7.9924667100000004</v>
      </c>
      <c r="AW3989" s="57">
        <v>3.74212737</v>
      </c>
      <c r="AX3989" s="57">
        <v>4.2256537300000003</v>
      </c>
      <c r="AY3989" s="57">
        <v>4.4331957700000002</v>
      </c>
      <c r="AZ3989" s="57">
        <v>3.3259776400000001</v>
      </c>
      <c r="BA3989" s="57">
        <v>2.7782817400000002</v>
      </c>
      <c r="BB3989" s="57">
        <v>3.01653935</v>
      </c>
      <c r="BC3989" s="57">
        <v>2.2885391500000001</v>
      </c>
      <c r="BD3989" s="57">
        <v>0.56894356000000001</v>
      </c>
      <c r="BE3989" s="57">
        <v>0.28528550000000003</v>
      </c>
      <c r="BF3989" s="57">
        <v>2.23883403</v>
      </c>
      <c r="BG3989" s="57">
        <v>2.3406941099999998</v>
      </c>
      <c r="BH3989" s="57">
        <v>2.87935981</v>
      </c>
      <c r="BI3989" s="57">
        <v>2.3745305499999998</v>
      </c>
      <c r="BJ3989" s="57">
        <v>1.3490529</v>
      </c>
      <c r="BK3989" s="57">
        <v>1.2491913299999999</v>
      </c>
      <c r="BL3989" s="57">
        <v>0.69360418999999995</v>
      </c>
      <c r="BM3989" s="57">
        <v>1.2492322499999999</v>
      </c>
      <c r="BN3989" s="57">
        <v>1.12655572</v>
      </c>
      <c r="BO3989" s="57">
        <v>1.12655572</v>
      </c>
      <c r="BP3989" s="57">
        <v>1.2908499</v>
      </c>
      <c r="BQ3989" s="57">
        <v>1.0989800999999999</v>
      </c>
      <c r="BR3989" s="57">
        <v>0.82572519</v>
      </c>
      <c r="BS3989" s="57">
        <v>0.56491409000000004</v>
      </c>
      <c r="BT3989" s="57">
        <v>0.66777070000000005</v>
      </c>
      <c r="BU3989" s="57">
        <v>0.48378148999999998</v>
      </c>
      <c r="BV3989" s="57">
        <v>0.78923984999999997</v>
      </c>
      <c r="BW3989" s="57">
        <v>0.18099813000000001</v>
      </c>
      <c r="BX3989" s="57">
        <v>0.38345090999999998</v>
      </c>
      <c r="BY3989" s="57">
        <v>0.32375458000000001</v>
      </c>
      <c r="BZ3989" s="57">
        <v>0.32375458000000001</v>
      </c>
      <c r="CA3989" s="57">
        <v>0.27342845999999998</v>
      </c>
      <c r="CB3989" s="57">
        <v>0.24616073999999999</v>
      </c>
      <c r="CC3989" s="57">
        <v>0.25320672999999999</v>
      </c>
      <c r="CD3989" s="57">
        <v>0.12343249000000001</v>
      </c>
      <c r="CE3989" s="57">
        <v>4.7991970000000002E-2</v>
      </c>
      <c r="CF3989" s="57">
        <v>4.5651259999999999E-2</v>
      </c>
      <c r="CG3989" s="57">
        <v>4.9230019999999999E-2</v>
      </c>
      <c r="CH3989" s="57">
        <v>19.109176529999999</v>
      </c>
      <c r="CI3989" s="57">
        <v>12.833940289999999</v>
      </c>
      <c r="CJ3989" s="57">
        <v>29.65574784</v>
      </c>
      <c r="CK3989" s="57">
        <v>8.3750642600000003</v>
      </c>
      <c r="CL3989" s="57">
        <v>4.01215016</v>
      </c>
      <c r="CM3989" s="57">
        <v>2.4967574400000001</v>
      </c>
      <c r="CN3989" s="57">
        <v>7.7104487199999996</v>
      </c>
      <c r="CO3989" s="57">
        <v>2.38690735</v>
      </c>
      <c r="CP3989" s="57">
        <v>1.60404345</v>
      </c>
      <c r="CQ3989" s="57">
        <v>1.5980098</v>
      </c>
      <c r="CR3989" s="57">
        <v>0.78222946999999998</v>
      </c>
      <c r="CS3989" s="57">
        <v>1.39564928</v>
      </c>
      <c r="CT3989" s="57">
        <v>0.40445365</v>
      </c>
      <c r="CU3989" s="57">
        <v>0.34305584</v>
      </c>
      <c r="CV3989" s="57">
        <v>0.25963139000000002</v>
      </c>
      <c r="CW3989" s="57">
        <v>0.25307830999999997</v>
      </c>
      <c r="CX3989" s="57">
        <v>0.23278294999999999</v>
      </c>
      <c r="CY3989" s="57">
        <v>0.19621469999999999</v>
      </c>
      <c r="CZ3989" s="57">
        <v>0.16849307999999999</v>
      </c>
      <c r="DA3989" s="57">
        <v>0.14148606</v>
      </c>
      <c r="DB3989" s="57">
        <v>0.11788580999999999</v>
      </c>
      <c r="DC3989" s="57">
        <v>0.11299408</v>
      </c>
      <c r="DD3989" s="57">
        <v>0.13227560999999999</v>
      </c>
      <c r="DE3989" s="57">
        <v>22.520339029999999</v>
      </c>
      <c r="DF3989" s="57">
        <v>10.864446539999999</v>
      </c>
      <c r="DG3989" s="57">
        <v>1.0498278599999999</v>
      </c>
      <c r="DH3989" s="57">
        <v>0.33221208000000002</v>
      </c>
      <c r="DI3989" s="57">
        <v>0.24645465999999999</v>
      </c>
      <c r="DJ3989" s="57">
        <v>0.18322974</v>
      </c>
      <c r="DK3989" s="57">
        <v>0.05</v>
      </c>
    </row>
    <row r="3990" spans="1:115">
      <c r="A3990" s="56">
        <v>43286</v>
      </c>
      <c r="B3990" s="54">
        <v>1255.5</v>
      </c>
      <c r="C3990" s="55">
        <v>77789395.496483997</v>
      </c>
      <c r="D3990" s="54">
        <v>2419.5206557500001</v>
      </c>
      <c r="E3990" s="53">
        <v>97664586045.835999</v>
      </c>
      <c r="F3990" s="52">
        <v>803.10497213999997</v>
      </c>
      <c r="G3990" s="52">
        <v>266.83455701999998</v>
      </c>
      <c r="H3990" s="52">
        <v>53.061292680000001</v>
      </c>
      <c r="I3990" s="52">
        <v>46.98389908</v>
      </c>
      <c r="J3990" s="52">
        <v>21.93615372</v>
      </c>
      <c r="K3990" s="52">
        <v>0.68424180999999995</v>
      </c>
      <c r="L3990" s="52">
        <v>6.3965569599999998</v>
      </c>
      <c r="M3990" s="52">
        <v>8.5427662299999998</v>
      </c>
      <c r="N3990" s="52">
        <v>6.0914760799999996</v>
      </c>
      <c r="O3990" s="52">
        <v>4.9630489799999999</v>
      </c>
      <c r="P3990" s="52">
        <v>3.5323739199999999</v>
      </c>
      <c r="Q3990" s="52"/>
      <c r="R3990" s="52">
        <v>1.9065603799999999</v>
      </c>
      <c r="S3990" s="52">
        <v>2.1423755400000002</v>
      </c>
      <c r="T3990" s="52">
        <v>1.2371868399999999</v>
      </c>
      <c r="U3990" s="52">
        <v>1.2229798999999999</v>
      </c>
      <c r="V3990" s="52">
        <v>0.56305592000000004</v>
      </c>
      <c r="W3990" s="52">
        <v>1.3091522099999999</v>
      </c>
      <c r="X3990" s="52">
        <v>181.97858532999999</v>
      </c>
      <c r="Y3990" s="52">
        <v>152.98547164999999</v>
      </c>
      <c r="Z3990" s="52">
        <v>114.26750455</v>
      </c>
      <c r="AA3990" s="52">
        <v>85.748978149999999</v>
      </c>
      <c r="AB3990" s="52">
        <v>80.12793207</v>
      </c>
      <c r="AC3990" s="52">
        <v>55.619207430000003</v>
      </c>
      <c r="AD3990" s="52">
        <v>62.526902159999999</v>
      </c>
      <c r="AE3990" s="52">
        <v>40.077585419999998</v>
      </c>
      <c r="AF3990" s="52">
        <v>16.5119452</v>
      </c>
      <c r="AG3990" s="52">
        <v>33.034592670000002</v>
      </c>
      <c r="AH3990" s="52">
        <v>25.371852430000001</v>
      </c>
      <c r="AI3990" s="52">
        <v>19.632251929999999</v>
      </c>
      <c r="AJ3990" s="52">
        <v>31.16767256</v>
      </c>
      <c r="AK3990" s="52">
        <v>17.104610739999998</v>
      </c>
      <c r="AL3990" s="52">
        <v>15.685764519999999</v>
      </c>
      <c r="AM3990" s="52">
        <v>8.61</v>
      </c>
      <c r="AN3990" s="52">
        <v>13.098172269999999</v>
      </c>
      <c r="AO3990" s="52">
        <v>9.6279567499999992</v>
      </c>
      <c r="AP3990" s="52">
        <v>8.71513721</v>
      </c>
      <c r="AQ3990" s="52">
        <v>5.7361202799999997</v>
      </c>
      <c r="AR3990" s="52">
        <v>8.1522143200000006</v>
      </c>
      <c r="AS3990" s="52">
        <v>4.0179597600000001</v>
      </c>
      <c r="AT3990" s="52">
        <v>6.3918821499999998</v>
      </c>
      <c r="AU3990" s="52">
        <v>6.6054769499999999</v>
      </c>
      <c r="AV3990" s="52">
        <v>8.0126884100000009</v>
      </c>
      <c r="AW3990" s="52">
        <v>3.74207899</v>
      </c>
      <c r="AX3990" s="52">
        <v>4.2286359600000001</v>
      </c>
      <c r="AY3990" s="52">
        <v>4.4438474899999996</v>
      </c>
      <c r="AZ3990" s="52">
        <v>3.3258795399999999</v>
      </c>
      <c r="BA3990" s="52">
        <v>2.7850303300000001</v>
      </c>
      <c r="BB3990" s="52">
        <v>3.0578584900000001</v>
      </c>
      <c r="BC3990" s="52">
        <v>2.28857029</v>
      </c>
      <c r="BD3990" s="52">
        <v>0.57611988000000003</v>
      </c>
      <c r="BE3990" s="52">
        <v>0.28524527</v>
      </c>
      <c r="BF3990" s="52">
        <v>2.2377959299999999</v>
      </c>
      <c r="BG3990" s="52">
        <v>2.3394856000000002</v>
      </c>
      <c r="BH3990" s="52">
        <v>2.8831721400000001</v>
      </c>
      <c r="BI3990" s="52">
        <v>2.37555746</v>
      </c>
      <c r="BJ3990" s="52">
        <v>1.3484525300000001</v>
      </c>
      <c r="BK3990" s="52">
        <v>1.2495617999999999</v>
      </c>
      <c r="BL3990" s="52">
        <v>0.69497158000000003</v>
      </c>
      <c r="BM3990" s="52">
        <v>1.2490397</v>
      </c>
      <c r="BN3990" s="52">
        <v>1.1259733599999999</v>
      </c>
      <c r="BO3990" s="52">
        <v>1.1259733599999999</v>
      </c>
      <c r="BP3990" s="52">
        <v>1.2900094499999999</v>
      </c>
      <c r="BQ3990" s="52">
        <v>1.1017614499999999</v>
      </c>
      <c r="BR3990" s="52">
        <v>0.82572336000000002</v>
      </c>
      <c r="BS3990" s="52">
        <v>0.56549316999999999</v>
      </c>
      <c r="BT3990" s="52">
        <v>0.66746649000000002</v>
      </c>
      <c r="BU3990" s="52">
        <v>0.48377488000000002</v>
      </c>
      <c r="BV3990" s="52">
        <v>0.78908592</v>
      </c>
      <c r="BW3990" s="52">
        <v>0.18096055</v>
      </c>
      <c r="BX3990" s="52">
        <v>0.38565635999999998</v>
      </c>
      <c r="BY3990" s="52">
        <v>0.32379326000000003</v>
      </c>
      <c r="BZ3990" s="52">
        <v>0.32379326000000003</v>
      </c>
      <c r="CA3990" s="52">
        <v>0.27354882000000003</v>
      </c>
      <c r="CB3990" s="52">
        <v>0.24691082</v>
      </c>
      <c r="CC3990" s="52">
        <v>0.25396211000000002</v>
      </c>
      <c r="CD3990" s="52">
        <v>0.12327852</v>
      </c>
      <c r="CE3990" s="52">
        <v>4.8038579999999997E-2</v>
      </c>
      <c r="CF3990" s="52">
        <v>4.6190620000000002E-2</v>
      </c>
      <c r="CG3990" s="52">
        <v>4.9228220000000003E-2</v>
      </c>
      <c r="CH3990" s="52">
        <v>19.269819009999999</v>
      </c>
      <c r="CI3990" s="52">
        <v>12.811510930000001</v>
      </c>
      <c r="CJ3990" s="52">
        <v>29.04339629</v>
      </c>
      <c r="CK3990" s="52">
        <v>8.3750642600000003</v>
      </c>
      <c r="CL3990" s="52">
        <v>4.0208677399999999</v>
      </c>
      <c r="CM3990" s="52">
        <v>2.4883960599999999</v>
      </c>
      <c r="CN3990" s="52">
        <v>7.7104487199999996</v>
      </c>
      <c r="CO3990" s="52">
        <v>2.38690735</v>
      </c>
      <c r="CP3990" s="52">
        <v>1.60404345</v>
      </c>
      <c r="CQ3990" s="52">
        <v>1.5980098</v>
      </c>
      <c r="CR3990" s="52">
        <v>0.78105078999999999</v>
      </c>
      <c r="CS3990" s="52">
        <v>1.39564928</v>
      </c>
      <c r="CT3990" s="52">
        <v>0.40445365</v>
      </c>
      <c r="CU3990" s="52">
        <v>0.34305584</v>
      </c>
      <c r="CV3990" s="52">
        <v>0.25963139000000002</v>
      </c>
      <c r="CW3990" s="52">
        <v>0.25307830999999997</v>
      </c>
      <c r="CX3990" s="52">
        <v>0.23278294999999999</v>
      </c>
      <c r="CY3990" s="52">
        <v>0.19621469999999999</v>
      </c>
      <c r="CZ3990" s="52">
        <v>0.16771649</v>
      </c>
      <c r="DA3990" s="52">
        <v>0.14148606</v>
      </c>
      <c r="DB3990" s="52">
        <v>0.11793185</v>
      </c>
      <c r="DC3990" s="52">
        <v>0.11299408</v>
      </c>
      <c r="DD3990" s="52">
        <v>0.13227560999999999</v>
      </c>
      <c r="DE3990" s="52">
        <v>22.294937470000001</v>
      </c>
      <c r="DF3990" s="52">
        <v>10.853265759999999</v>
      </c>
      <c r="DG3990" s="52">
        <v>1.04613416</v>
      </c>
      <c r="DH3990" s="52">
        <v>0.33364133000000001</v>
      </c>
      <c r="DI3990" s="52">
        <v>0.24645465999999999</v>
      </c>
      <c r="DJ3990" s="52">
        <v>0.18639790000000001</v>
      </c>
      <c r="DK3990" s="52">
        <v>0.05</v>
      </c>
    </row>
    <row r="3991" spans="1:115">
      <c r="A3991" s="61">
        <v>43287</v>
      </c>
      <c r="B3991" s="59">
        <v>1255.34997559</v>
      </c>
      <c r="C3991" s="60">
        <v>77795955.405895993</v>
      </c>
      <c r="D3991" s="59">
        <v>2419.7246917399998</v>
      </c>
      <c r="E3991" s="58">
        <v>97661150719.792007</v>
      </c>
      <c r="F3991" s="57">
        <v>801.91770716999997</v>
      </c>
      <c r="G3991" s="57">
        <v>266.20618030999998</v>
      </c>
      <c r="H3991" s="57">
        <v>52.954051380000003</v>
      </c>
      <c r="I3991" s="57">
        <v>46.911674009999999</v>
      </c>
      <c r="J3991" s="57">
        <v>21.93591808</v>
      </c>
      <c r="K3991" s="57">
        <v>0.77754604000000005</v>
      </c>
      <c r="L3991" s="57">
        <v>6.3965211100000001</v>
      </c>
      <c r="M3991" s="57">
        <v>8.5243944900000006</v>
      </c>
      <c r="N3991" s="57">
        <v>6.10337949</v>
      </c>
      <c r="O3991" s="57">
        <v>4.9647181500000004</v>
      </c>
      <c r="P3991" s="57">
        <v>3.5322558599999998</v>
      </c>
      <c r="Q3991" s="57"/>
      <c r="R3991" s="57">
        <v>1.9050783499999999</v>
      </c>
      <c r="S3991" s="57">
        <v>2.1423755400000002</v>
      </c>
      <c r="T3991" s="57">
        <v>1.2371868399999999</v>
      </c>
      <c r="U3991" s="57">
        <v>1.2229798999999999</v>
      </c>
      <c r="V3991" s="57">
        <v>0.56330407000000005</v>
      </c>
      <c r="W3991" s="57">
        <v>1.3091522099999999</v>
      </c>
      <c r="X3991" s="57">
        <v>181.26824674</v>
      </c>
      <c r="Y3991" s="57">
        <v>152.71291242000001</v>
      </c>
      <c r="Z3991" s="57">
        <v>114.06662636</v>
      </c>
      <c r="AA3991" s="57">
        <v>89.092835030000003</v>
      </c>
      <c r="AB3991" s="57">
        <v>80.185672420000003</v>
      </c>
      <c r="AC3991" s="57">
        <v>55.4819946</v>
      </c>
      <c r="AD3991" s="57">
        <v>62.54922285</v>
      </c>
      <c r="AE3991" s="57">
        <v>40.174015699999998</v>
      </c>
      <c r="AF3991" s="57">
        <v>16.484706419999998</v>
      </c>
      <c r="AG3991" s="57">
        <v>33.034823420000002</v>
      </c>
      <c r="AH3991" s="57">
        <v>25.449799519999999</v>
      </c>
      <c r="AI3991" s="57">
        <v>19.598696270000001</v>
      </c>
      <c r="AJ3991" s="57">
        <v>31.265607809999999</v>
      </c>
      <c r="AK3991" s="57">
        <v>17.089102700000002</v>
      </c>
      <c r="AL3991" s="57">
        <v>15.68565665</v>
      </c>
      <c r="AM3991" s="57">
        <v>8.61</v>
      </c>
      <c r="AN3991" s="57">
        <v>13.140401669999999</v>
      </c>
      <c r="AO3991" s="57">
        <v>9.6278782500000002</v>
      </c>
      <c r="AP3991" s="57">
        <v>8.6835094500000007</v>
      </c>
      <c r="AQ3991" s="57">
        <v>5.7365579100000001</v>
      </c>
      <c r="AR3991" s="57">
        <v>8.1778816600000006</v>
      </c>
      <c r="AS3991" s="57">
        <v>4.0217847200000003</v>
      </c>
      <c r="AT3991" s="57">
        <v>6.3919026099999998</v>
      </c>
      <c r="AU3991" s="57">
        <v>6.63158929</v>
      </c>
      <c r="AV3991" s="57">
        <v>8.0284893299999993</v>
      </c>
      <c r="AW3991" s="57">
        <v>3.7420305900000002</v>
      </c>
      <c r="AX3991" s="57">
        <v>4.2251769599999998</v>
      </c>
      <c r="AY3991" s="57">
        <v>4.4617135299999999</v>
      </c>
      <c r="AZ3991" s="57">
        <v>3.3257814099999998</v>
      </c>
      <c r="BA3991" s="57">
        <v>2.79627355</v>
      </c>
      <c r="BB3991" s="57">
        <v>3.0675847599999999</v>
      </c>
      <c r="BC3991" s="57">
        <v>2.2966332999999999</v>
      </c>
      <c r="BD3991" s="57">
        <v>0.57838195000000003</v>
      </c>
      <c r="BE3991" s="57">
        <v>0.28612176</v>
      </c>
      <c r="BF3991" s="57">
        <v>2.2359513600000001</v>
      </c>
      <c r="BG3991" s="57">
        <v>2.34680446</v>
      </c>
      <c r="BH3991" s="57">
        <v>2.88302112</v>
      </c>
      <c r="BI3991" s="57">
        <v>2.3755935400000001</v>
      </c>
      <c r="BJ3991" s="57">
        <v>1.35157967</v>
      </c>
      <c r="BK3991" s="57">
        <v>1.25246703</v>
      </c>
      <c r="BL3991" s="57">
        <v>0.69560268000000003</v>
      </c>
      <c r="BM3991" s="57">
        <v>1.2488217699999999</v>
      </c>
      <c r="BN3991" s="57">
        <v>1.12949513</v>
      </c>
      <c r="BO3991" s="57">
        <v>1.12949513</v>
      </c>
      <c r="BP3991" s="57">
        <v>1.2941692499999999</v>
      </c>
      <c r="BQ3991" s="57">
        <v>1.1063239199999999</v>
      </c>
      <c r="BR3991" s="57">
        <v>0.81547526000000004</v>
      </c>
      <c r="BS3991" s="57">
        <v>0.56697226999999994</v>
      </c>
      <c r="BT3991" s="57">
        <v>0.66900039</v>
      </c>
      <c r="BU3991" s="57">
        <v>0.48376578999999997</v>
      </c>
      <c r="BV3991" s="57">
        <v>0.79160931000000001</v>
      </c>
      <c r="BW3991" s="57">
        <v>0.18154187999999999</v>
      </c>
      <c r="BX3991" s="57">
        <v>0.38565635999999998</v>
      </c>
      <c r="BY3991" s="57">
        <v>0.32358418</v>
      </c>
      <c r="BZ3991" s="57">
        <v>0.32358418</v>
      </c>
      <c r="CA3991" s="57">
        <v>0.27412882999999999</v>
      </c>
      <c r="CB3991" s="57">
        <v>0.24766479</v>
      </c>
      <c r="CC3991" s="57">
        <v>0.25396211000000002</v>
      </c>
      <c r="CD3991" s="57">
        <v>0.12378160000000001</v>
      </c>
      <c r="CE3991" s="57">
        <v>4.8167460000000002E-2</v>
      </c>
      <c r="CF3991" s="57">
        <v>4.6190620000000002E-2</v>
      </c>
      <c r="CG3991" s="57">
        <v>4.9297779999999999E-2</v>
      </c>
      <c r="CH3991" s="57">
        <v>19.45785935</v>
      </c>
      <c r="CI3991" s="57">
        <v>12.86560834</v>
      </c>
      <c r="CJ3991" s="57">
        <v>28.661941540000001</v>
      </c>
      <c r="CK3991" s="57">
        <v>8.3750642600000003</v>
      </c>
      <c r="CL3991" s="57">
        <v>4.0371438199999998</v>
      </c>
      <c r="CM3991" s="57">
        <v>2.4919109100000001</v>
      </c>
      <c r="CN3991" s="57">
        <v>7.7104487199999996</v>
      </c>
      <c r="CO3991" s="57">
        <v>2.38690735</v>
      </c>
      <c r="CP3991" s="57">
        <v>1.60404345</v>
      </c>
      <c r="CQ3991" s="57">
        <v>1.5980098</v>
      </c>
      <c r="CR3991" s="57">
        <v>0.78419760000000005</v>
      </c>
      <c r="CS3991" s="57">
        <v>1.39564928</v>
      </c>
      <c r="CT3991" s="57">
        <v>0.40445365</v>
      </c>
      <c r="CU3991" s="57">
        <v>0.34305584</v>
      </c>
      <c r="CV3991" s="57">
        <v>0.25963139000000002</v>
      </c>
      <c r="CW3991" s="57">
        <v>0.25307830999999997</v>
      </c>
      <c r="CX3991" s="57">
        <v>0.23278294999999999</v>
      </c>
      <c r="CY3991" s="57">
        <v>0.19621469999999999</v>
      </c>
      <c r="CZ3991" s="57">
        <v>0.16804053999999999</v>
      </c>
      <c r="DA3991" s="57">
        <v>0.14148606</v>
      </c>
      <c r="DB3991" s="57">
        <v>0.11793185</v>
      </c>
      <c r="DC3991" s="57">
        <v>0.11299408</v>
      </c>
      <c r="DD3991" s="57">
        <v>0.13227560999999999</v>
      </c>
      <c r="DE3991" s="57">
        <v>22.038312900000001</v>
      </c>
      <c r="DF3991" s="57">
        <v>10.87961808</v>
      </c>
      <c r="DG3991" s="57">
        <v>1.0532105300000001</v>
      </c>
      <c r="DH3991" s="57">
        <v>0.33195574999999999</v>
      </c>
      <c r="DI3991" s="57">
        <v>0.24645465999999999</v>
      </c>
      <c r="DJ3991" s="57">
        <v>0.18666794</v>
      </c>
      <c r="DK3991" s="57">
        <v>0.05</v>
      </c>
    </row>
    <row r="3992" spans="1:115">
      <c r="A3992" s="56">
        <v>43290</v>
      </c>
      <c r="B3992" s="54">
        <v>1262.0500488299999</v>
      </c>
      <c r="C3992" s="55">
        <v>77598628.394659996</v>
      </c>
      <c r="D3992" s="54">
        <v>2413.5871356299999</v>
      </c>
      <c r="E3992" s="53">
        <v>97933352754.621994</v>
      </c>
      <c r="F3992" s="52">
        <v>800.42021061000003</v>
      </c>
      <c r="G3992" s="52">
        <v>266.34997337999999</v>
      </c>
      <c r="H3992" s="52">
        <v>52.7756489</v>
      </c>
      <c r="I3992" s="52">
        <v>46.79965095</v>
      </c>
      <c r="J3992" s="52">
        <v>21.935212830000001</v>
      </c>
      <c r="K3992" s="52">
        <v>1.0263444900000001</v>
      </c>
      <c r="L3992" s="52">
        <v>6.3964227899999999</v>
      </c>
      <c r="M3992" s="52">
        <v>8.4808974300000006</v>
      </c>
      <c r="N3992" s="52">
        <v>6.0921989700000001</v>
      </c>
      <c r="O3992" s="52">
        <v>4.9829744500000004</v>
      </c>
      <c r="P3992" s="52">
        <v>3.5322193099999999</v>
      </c>
      <c r="Q3992" s="52"/>
      <c r="R3992" s="52">
        <v>1.9015577100000001</v>
      </c>
      <c r="S3992" s="52">
        <v>2.1423755400000002</v>
      </c>
      <c r="T3992" s="52">
        <v>1.2371868399999999</v>
      </c>
      <c r="U3992" s="52">
        <v>1.2229798999999999</v>
      </c>
      <c r="V3992" s="52">
        <v>0.56135115000000002</v>
      </c>
      <c r="W3992" s="52">
        <v>1.3091522099999999</v>
      </c>
      <c r="X3992" s="52">
        <v>181.46942174</v>
      </c>
      <c r="Y3992" s="52">
        <v>152.84197223000001</v>
      </c>
      <c r="Z3992" s="52">
        <v>109.27994183</v>
      </c>
      <c r="AA3992" s="52">
        <v>89.082718479999997</v>
      </c>
      <c r="AB3992" s="52">
        <v>79.833694679999994</v>
      </c>
      <c r="AC3992" s="52">
        <v>55.474757619999998</v>
      </c>
      <c r="AD3992" s="52">
        <v>62.475823320000003</v>
      </c>
      <c r="AE3992" s="52">
        <v>41.154342800000002</v>
      </c>
      <c r="AF3992" s="52">
        <v>16.484362109999999</v>
      </c>
      <c r="AG3992" s="52">
        <v>33.034181869999998</v>
      </c>
      <c r="AH3992" s="52">
        <v>25.377296749999999</v>
      </c>
      <c r="AI3992" s="52">
        <v>19.780608539999999</v>
      </c>
      <c r="AJ3992" s="52">
        <v>31.184325350000002</v>
      </c>
      <c r="AK3992" s="52">
        <v>16.919121950000001</v>
      </c>
      <c r="AL3992" s="52">
        <v>15.6849457</v>
      </c>
      <c r="AM3992" s="52">
        <v>8.61</v>
      </c>
      <c r="AN3992" s="52">
        <v>13.1057206</v>
      </c>
      <c r="AO3992" s="52">
        <v>9.6276381700000009</v>
      </c>
      <c r="AP3992" s="52">
        <v>8.69508568</v>
      </c>
      <c r="AQ3992" s="52">
        <v>5.7376493999999996</v>
      </c>
      <c r="AR3992" s="52">
        <v>8.1562666499999992</v>
      </c>
      <c r="AS3992" s="52">
        <v>3.9975995800000002</v>
      </c>
      <c r="AT3992" s="52">
        <v>6.39173305</v>
      </c>
      <c r="AU3992" s="52">
        <v>6.6393700100000004</v>
      </c>
      <c r="AV3992" s="52">
        <v>8.0033776700000008</v>
      </c>
      <c r="AW3992" s="52">
        <v>3.74188097</v>
      </c>
      <c r="AX3992" s="52">
        <v>4.2256662800000004</v>
      </c>
      <c r="AY3992" s="52">
        <v>4.4617537599999997</v>
      </c>
      <c r="AZ3992" s="52">
        <v>3.3258699699999998</v>
      </c>
      <c r="BA3992" s="52">
        <v>2.7960520999999998</v>
      </c>
      <c r="BB3992" s="52">
        <v>3.0590021100000002</v>
      </c>
      <c r="BC3992" s="52">
        <v>2.28985371</v>
      </c>
      <c r="BD3992" s="52">
        <v>0.58485872999999999</v>
      </c>
      <c r="BE3992" s="52">
        <v>0.28504639999999998</v>
      </c>
      <c r="BF3992" s="52">
        <v>2.2342031200000001</v>
      </c>
      <c r="BG3992" s="52">
        <v>2.3402065699999999</v>
      </c>
      <c r="BH3992" s="52">
        <v>2.8832421400000001</v>
      </c>
      <c r="BI3992" s="52">
        <v>2.3755509899999998</v>
      </c>
      <c r="BJ3992" s="52">
        <v>1.3445189799999999</v>
      </c>
      <c r="BK3992" s="52">
        <v>1.24573731</v>
      </c>
      <c r="BL3992" s="52">
        <v>0.69228988000000002</v>
      </c>
      <c r="BM3992" s="52">
        <v>1.2548360700000001</v>
      </c>
      <c r="BN3992" s="52">
        <v>1.1263179999999999</v>
      </c>
      <c r="BO3992" s="52">
        <v>1.1263179999999999</v>
      </c>
      <c r="BP3992" s="52">
        <v>1.29076631</v>
      </c>
      <c r="BQ3992" s="52">
        <v>1.1062550799999999</v>
      </c>
      <c r="BR3992" s="52">
        <v>0.81523296000000001</v>
      </c>
      <c r="BS3992" s="52">
        <v>0.56286314000000004</v>
      </c>
      <c r="BT3992" s="52">
        <v>0.66550522000000001</v>
      </c>
      <c r="BU3992" s="52">
        <v>0.48375327000000001</v>
      </c>
      <c r="BV3992" s="52">
        <v>0.78865951999999995</v>
      </c>
      <c r="BW3992" s="52">
        <v>0.18086497000000001</v>
      </c>
      <c r="BX3992" s="52">
        <v>0.38565635999999998</v>
      </c>
      <c r="BY3992" s="52">
        <v>0.32359149999999998</v>
      </c>
      <c r="BZ3992" s="52">
        <v>0.32359149999999998</v>
      </c>
      <c r="CA3992" s="52">
        <v>0.27062255000000002</v>
      </c>
      <c r="CB3992" s="52">
        <v>0.24539942000000001</v>
      </c>
      <c r="CC3992" s="52">
        <v>0.25396211000000002</v>
      </c>
      <c r="CD3992" s="52">
        <v>0.12312299</v>
      </c>
      <c r="CE3992" s="52">
        <v>4.7810949999999998E-2</v>
      </c>
      <c r="CF3992" s="52">
        <v>4.6190620000000002E-2</v>
      </c>
      <c r="CG3992" s="52">
        <v>4.9133660000000003E-2</v>
      </c>
      <c r="CH3992" s="52">
        <v>19.365105719999999</v>
      </c>
      <c r="CI3992" s="52">
        <v>13.11357156</v>
      </c>
      <c r="CJ3992" s="52">
        <v>28.010995019999999</v>
      </c>
      <c r="CK3992" s="52">
        <v>8.3750642600000003</v>
      </c>
      <c r="CL3992" s="52">
        <v>4.0461775800000002</v>
      </c>
      <c r="CM3992" s="52">
        <v>2.4952921699999999</v>
      </c>
      <c r="CN3992" s="52">
        <v>7.7104487199999996</v>
      </c>
      <c r="CO3992" s="52">
        <v>2.38690735</v>
      </c>
      <c r="CP3992" s="52">
        <v>1.60404345</v>
      </c>
      <c r="CQ3992" s="52">
        <v>1.5980098</v>
      </c>
      <c r="CR3992" s="52">
        <v>0.78246815000000003</v>
      </c>
      <c r="CS3992" s="52">
        <v>1.39564928</v>
      </c>
      <c r="CT3992" s="52">
        <v>0.40445365</v>
      </c>
      <c r="CU3992" s="52">
        <v>0.34305584</v>
      </c>
      <c r="CV3992" s="52">
        <v>0.25963139000000002</v>
      </c>
      <c r="CW3992" s="52">
        <v>0.25307830999999997</v>
      </c>
      <c r="CX3992" s="52">
        <v>0.23278294999999999</v>
      </c>
      <c r="CY3992" s="52">
        <v>0.19621469999999999</v>
      </c>
      <c r="CZ3992" s="52">
        <v>0.16883466999999999</v>
      </c>
      <c r="DA3992" s="52">
        <v>0.14148606</v>
      </c>
      <c r="DB3992" s="52">
        <v>0.11801158</v>
      </c>
      <c r="DC3992" s="52">
        <v>0.11299408</v>
      </c>
      <c r="DD3992" s="52">
        <v>0.13227560999999999</v>
      </c>
      <c r="DE3992" s="52">
        <v>22.021054530000001</v>
      </c>
      <c r="DF3992" s="52">
        <v>10.872745310000001</v>
      </c>
      <c r="DG3992" s="52">
        <v>1.06942603</v>
      </c>
      <c r="DH3992" s="52">
        <v>0.33070115</v>
      </c>
      <c r="DI3992" s="52">
        <v>0.24645465999999999</v>
      </c>
      <c r="DJ3992" s="52">
        <v>0.18570159</v>
      </c>
      <c r="DK3992" s="52">
        <v>0.05</v>
      </c>
    </row>
    <row r="3993" spans="1:115">
      <c r="A3993" s="61">
        <v>43291</v>
      </c>
      <c r="B3993" s="59">
        <v>1254</v>
      </c>
      <c r="C3993" s="60">
        <v>77568402.908712998</v>
      </c>
      <c r="D3993" s="59">
        <v>2412.6470179299999</v>
      </c>
      <c r="E3993" s="58">
        <v>97270777247.526001</v>
      </c>
      <c r="F3993" s="57">
        <v>798.93618943000001</v>
      </c>
      <c r="G3993" s="57">
        <v>266.34803305000003</v>
      </c>
      <c r="H3993" s="57">
        <v>53.022243189999998</v>
      </c>
      <c r="I3993" s="57">
        <v>46.987136649999997</v>
      </c>
      <c r="J3993" s="57">
        <v>21.934977929999999</v>
      </c>
      <c r="K3993" s="57">
        <v>1.3373502900000001</v>
      </c>
      <c r="L3993" s="57">
        <v>6.3963853500000001</v>
      </c>
      <c r="M3993" s="57">
        <v>8.5317836400000004</v>
      </c>
      <c r="N3993" s="57">
        <v>6.0874670599999998</v>
      </c>
      <c r="O3993" s="57">
        <v>4.9640156099999997</v>
      </c>
      <c r="P3993" s="57">
        <v>3.5321792799999998</v>
      </c>
      <c r="Q3993" s="57"/>
      <c r="R3993" s="57">
        <v>1.9040236399999999</v>
      </c>
      <c r="S3993" s="57">
        <v>2.1423755400000002</v>
      </c>
      <c r="T3993" s="57">
        <v>1.2371868399999999</v>
      </c>
      <c r="U3993" s="57">
        <v>1.2229798999999999</v>
      </c>
      <c r="V3993" s="57">
        <v>0.56383112999999996</v>
      </c>
      <c r="W3993" s="57">
        <v>1.3091522099999999</v>
      </c>
      <c r="X3993" s="57">
        <v>181.78238567</v>
      </c>
      <c r="Y3993" s="57">
        <v>152.84628968999999</v>
      </c>
      <c r="Z3993" s="57">
        <v>108.96398173</v>
      </c>
      <c r="AA3993" s="57">
        <v>89.577020959999999</v>
      </c>
      <c r="AB3993" s="57">
        <v>79.832777910000004</v>
      </c>
      <c r="AC3993" s="57">
        <v>55.474372590000002</v>
      </c>
      <c r="AD3993" s="57">
        <v>62.615873479999998</v>
      </c>
      <c r="AE3993" s="57">
        <v>41.100366360000002</v>
      </c>
      <c r="AF3993" s="57">
        <v>16.484247409999998</v>
      </c>
      <c r="AG3993" s="57">
        <v>33.033182109999998</v>
      </c>
      <c r="AH3993" s="57">
        <v>25.3631952</v>
      </c>
      <c r="AI3993" s="57">
        <v>19.780471840000001</v>
      </c>
      <c r="AJ3993" s="57">
        <v>31.165541099999999</v>
      </c>
      <c r="AK3993" s="57">
        <v>17.095137050000002</v>
      </c>
      <c r="AL3993" s="57">
        <v>15.684932699999999</v>
      </c>
      <c r="AM3993" s="57">
        <v>8.61</v>
      </c>
      <c r="AN3993" s="57">
        <v>13.096452749999999</v>
      </c>
      <c r="AO3993" s="57">
        <v>9.6275603600000004</v>
      </c>
      <c r="AP3993" s="57">
        <v>8.7120453999999992</v>
      </c>
      <c r="AQ3993" s="57">
        <v>5.7377729500000001</v>
      </c>
      <c r="AR3993" s="57">
        <v>8.1516555000000004</v>
      </c>
      <c r="AS3993" s="57">
        <v>4.0209800900000001</v>
      </c>
      <c r="AT3993" s="57">
        <v>6.3918388899999998</v>
      </c>
      <c r="AU3993" s="57">
        <v>6.7076113499999996</v>
      </c>
      <c r="AV3993" s="57">
        <v>7.9334879200000001</v>
      </c>
      <c r="AW3993" s="57">
        <v>3.7418425100000001</v>
      </c>
      <c r="AX3993" s="57">
        <v>4.2279893499999996</v>
      </c>
      <c r="AY3993" s="57">
        <v>4.4560455499999998</v>
      </c>
      <c r="AZ3993" s="57">
        <v>3.32588931</v>
      </c>
      <c r="BA3993" s="57">
        <v>2.7927092500000001</v>
      </c>
      <c r="BB3993" s="57">
        <v>3.0571071600000002</v>
      </c>
      <c r="BC3993" s="57">
        <v>2.2939208500000001</v>
      </c>
      <c r="BD3993" s="57">
        <v>0.59190089999999995</v>
      </c>
      <c r="BE3993" s="57">
        <v>0.28578490000000001</v>
      </c>
      <c r="BF3993" s="57">
        <v>2.24127908</v>
      </c>
      <c r="BG3993" s="57">
        <v>2.3389038200000001</v>
      </c>
      <c r="BH3993" s="57">
        <v>2.87620348</v>
      </c>
      <c r="BI3993" s="57">
        <v>2.3754226200000002</v>
      </c>
      <c r="BJ3993" s="57">
        <v>1.34871298</v>
      </c>
      <c r="BK3993" s="57">
        <v>1.25266152</v>
      </c>
      <c r="BL3993" s="57">
        <v>0.71041109999999996</v>
      </c>
      <c r="BM3993" s="57">
        <v>1.2498239900000001</v>
      </c>
      <c r="BN3993" s="57">
        <v>1.1256921200000001</v>
      </c>
      <c r="BO3993" s="57">
        <v>1.1256921200000001</v>
      </c>
      <c r="BP3993" s="57">
        <v>1.2898572100000001</v>
      </c>
      <c r="BQ3993" s="57">
        <v>1.10481534</v>
      </c>
      <c r="BR3993" s="57">
        <v>0.81435400999999996</v>
      </c>
      <c r="BS3993" s="57">
        <v>0.56609865999999998</v>
      </c>
      <c r="BT3993" s="57">
        <v>0.66762993000000004</v>
      </c>
      <c r="BU3993" s="57">
        <v>0.48374835999999999</v>
      </c>
      <c r="BV3993" s="57">
        <v>0.79072777000000005</v>
      </c>
      <c r="BW3993" s="57">
        <v>0.18134021</v>
      </c>
      <c r="BX3993" s="57">
        <v>0.38565635999999998</v>
      </c>
      <c r="BY3993" s="57">
        <v>0.32368450999999998</v>
      </c>
      <c r="BZ3993" s="57">
        <v>0.32368450999999998</v>
      </c>
      <c r="CA3993" s="57">
        <v>0.27484486000000002</v>
      </c>
      <c r="CB3993" s="57">
        <v>0.24889379</v>
      </c>
      <c r="CC3993" s="57">
        <v>0.25396211000000002</v>
      </c>
      <c r="CD3993" s="57">
        <v>0.12352916999999999</v>
      </c>
      <c r="CE3993" s="57">
        <v>4.8089600000000003E-2</v>
      </c>
      <c r="CF3993" s="57">
        <v>4.6190620000000002E-2</v>
      </c>
      <c r="CG3993" s="57">
        <v>4.8926709999999998E-2</v>
      </c>
      <c r="CH3993" s="57">
        <v>19.227449050000001</v>
      </c>
      <c r="CI3993" s="57">
        <v>13.174108260000001</v>
      </c>
      <c r="CJ3993" s="57">
        <v>26.99245273</v>
      </c>
      <c r="CK3993" s="57">
        <v>8.3750642600000003</v>
      </c>
      <c r="CL3993" s="57">
        <v>4.0246772200000001</v>
      </c>
      <c r="CM3993" s="57">
        <v>2.4937408400000001</v>
      </c>
      <c r="CN3993" s="57">
        <v>7.7104487199999996</v>
      </c>
      <c r="CO3993" s="57">
        <v>2.38690735</v>
      </c>
      <c r="CP3993" s="57">
        <v>1.60404345</v>
      </c>
      <c r="CQ3993" s="57">
        <v>1.5980098</v>
      </c>
      <c r="CR3993" s="57">
        <v>0.78878813999999997</v>
      </c>
      <c r="CS3993" s="57">
        <v>1.39564928</v>
      </c>
      <c r="CT3993" s="57">
        <v>0.40445365</v>
      </c>
      <c r="CU3993" s="57">
        <v>0.34305584</v>
      </c>
      <c r="CV3993" s="57">
        <v>0.25963139000000002</v>
      </c>
      <c r="CW3993" s="57">
        <v>0.25307830999999997</v>
      </c>
      <c r="CX3993" s="57">
        <v>0.23278294999999999</v>
      </c>
      <c r="CY3993" s="57">
        <v>0.19621469999999999</v>
      </c>
      <c r="CZ3993" s="57">
        <v>0.16740814000000001</v>
      </c>
      <c r="DA3993" s="57">
        <v>0.14148606</v>
      </c>
      <c r="DB3993" s="57">
        <v>0.11776461000000001</v>
      </c>
      <c r="DC3993" s="57">
        <v>0.11299408</v>
      </c>
      <c r="DD3993" s="57">
        <v>0.13227560999999999</v>
      </c>
      <c r="DE3993" s="57">
        <v>22.098995439999999</v>
      </c>
      <c r="DF3993" s="57">
        <v>10.874743799999999</v>
      </c>
      <c r="DG3993" s="57">
        <v>1.08650248</v>
      </c>
      <c r="DH3993" s="57">
        <v>0.33059895</v>
      </c>
      <c r="DI3993" s="57">
        <v>0.24645465999999999</v>
      </c>
      <c r="DJ3993" s="57">
        <v>0.18672006999999999</v>
      </c>
      <c r="DK3993" s="57">
        <v>0.05</v>
      </c>
    </row>
    <row r="3994" spans="1:115">
      <c r="A3994" s="56">
        <v>43292</v>
      </c>
      <c r="B3994" s="54">
        <v>1251.40002441</v>
      </c>
      <c r="C3994" s="55">
        <v>77460248.633713007</v>
      </c>
      <c r="D3994" s="54">
        <v>2409.2830439499999</v>
      </c>
      <c r="E3994" s="53">
        <v>96933757031.033005</v>
      </c>
      <c r="F3994" s="52">
        <v>798.92724978000001</v>
      </c>
      <c r="G3994" s="52">
        <v>266.04782134999999</v>
      </c>
      <c r="H3994" s="52">
        <v>52.555731610000002</v>
      </c>
      <c r="I3994" s="52">
        <v>46.489921099999997</v>
      </c>
      <c r="J3994" s="52">
        <v>21.93474398</v>
      </c>
      <c r="K3994" s="52">
        <v>1.77275899</v>
      </c>
      <c r="L3994" s="52">
        <v>6.3963500900000003</v>
      </c>
      <c r="M3994" s="52">
        <v>8.4589772500000002</v>
      </c>
      <c r="N3994" s="52">
        <v>6.0761611200000001</v>
      </c>
      <c r="O3994" s="52">
        <v>4.9607299400000002</v>
      </c>
      <c r="P3994" s="52">
        <v>3.5321385599999999</v>
      </c>
      <c r="Q3994" s="52"/>
      <c r="R3994" s="52">
        <v>1.90060089</v>
      </c>
      <c r="S3994" s="52">
        <v>2.1423755400000002</v>
      </c>
      <c r="T3994" s="52">
        <v>1.2371868399999999</v>
      </c>
      <c r="U3994" s="52">
        <v>1.2229798999999999</v>
      </c>
      <c r="V3994" s="52">
        <v>0.56385180000000001</v>
      </c>
      <c r="W3994" s="52">
        <v>1.3091522099999999</v>
      </c>
      <c r="X3994" s="52">
        <v>180.59133159999999</v>
      </c>
      <c r="Y3994" s="52">
        <v>152.47350822999999</v>
      </c>
      <c r="Z3994" s="52">
        <v>108.97826365</v>
      </c>
      <c r="AA3994" s="52">
        <v>89.930829020000004</v>
      </c>
      <c r="AB3994" s="52">
        <v>79.338472159999995</v>
      </c>
      <c r="AC3994" s="52">
        <v>55.473987350000002</v>
      </c>
      <c r="AD3994" s="52">
        <v>62.484073240000001</v>
      </c>
      <c r="AE3994" s="52">
        <v>40.981457310000003</v>
      </c>
      <c r="AF3994" s="52">
        <v>16.484146750000001</v>
      </c>
      <c r="AG3994" s="52">
        <v>33.033463159999997</v>
      </c>
      <c r="AH3994" s="52">
        <v>25.313252389999999</v>
      </c>
      <c r="AI3994" s="52">
        <v>19.780334839999998</v>
      </c>
      <c r="AJ3994" s="52">
        <v>31.106475020000001</v>
      </c>
      <c r="AK3994" s="52">
        <v>17.02949628</v>
      </c>
      <c r="AL3994" s="52">
        <v>15.68471233</v>
      </c>
      <c r="AM3994" s="52">
        <v>8.61</v>
      </c>
      <c r="AN3994" s="52">
        <v>13.07087074</v>
      </c>
      <c r="AO3994" s="52">
        <v>9.6153860699999996</v>
      </c>
      <c r="AP3994" s="52">
        <v>8.6543554999999994</v>
      </c>
      <c r="AQ3994" s="52">
        <v>5.73801234</v>
      </c>
      <c r="AR3994" s="52">
        <v>8.14673801</v>
      </c>
      <c r="AS3994" s="52">
        <v>3.9849682999999998</v>
      </c>
      <c r="AT3994" s="52">
        <v>6.4135697199999999</v>
      </c>
      <c r="AU3994" s="52">
        <v>6.6595464199999999</v>
      </c>
      <c r="AV3994" s="52">
        <v>7.9103955800000003</v>
      </c>
      <c r="AW3994" s="52">
        <v>3.7419118</v>
      </c>
      <c r="AX3994" s="52">
        <v>4.2280745</v>
      </c>
      <c r="AY3994" s="52">
        <v>4.4431741599999999</v>
      </c>
      <c r="AZ3994" s="52">
        <v>3.3258400400000001</v>
      </c>
      <c r="BA3994" s="52">
        <v>2.7846716100000002</v>
      </c>
      <c r="BB3994" s="52">
        <v>3.0513644100000001</v>
      </c>
      <c r="BC3994" s="52">
        <v>2.6223901999999999</v>
      </c>
      <c r="BD3994" s="52">
        <v>0.59535097000000003</v>
      </c>
      <c r="BE3994" s="52">
        <v>0.28511106000000003</v>
      </c>
      <c r="BF3994" s="52">
        <v>2.23190138</v>
      </c>
      <c r="BG3994" s="52">
        <v>2.4012644600000002</v>
      </c>
      <c r="BH3994" s="52">
        <v>2.8762141099999998</v>
      </c>
      <c r="BI3994" s="52">
        <v>2.37538699</v>
      </c>
      <c r="BJ3994" s="52">
        <v>1.3465595800000001</v>
      </c>
      <c r="BK3994" s="52">
        <v>1.2511879299999999</v>
      </c>
      <c r="BL3994" s="52">
        <v>0.70606656999999995</v>
      </c>
      <c r="BM3994" s="52">
        <v>1.24759438</v>
      </c>
      <c r="BN3994" s="52">
        <v>1.1234914300000001</v>
      </c>
      <c r="BO3994" s="52">
        <v>1.1234914300000001</v>
      </c>
      <c r="BP3994" s="52">
        <v>1.28734616</v>
      </c>
      <c r="BQ3994" s="52">
        <v>1.1016068999999999</v>
      </c>
      <c r="BR3994" s="52">
        <v>0.81443138999999998</v>
      </c>
      <c r="BS3994" s="52">
        <v>0.56536894999999998</v>
      </c>
      <c r="BT3994" s="52">
        <v>0.66649327000000003</v>
      </c>
      <c r="BU3994" s="52">
        <v>0.48374182999999998</v>
      </c>
      <c r="BV3994" s="52">
        <v>0.78884124</v>
      </c>
      <c r="BW3994" s="52">
        <v>0.18090895000000001</v>
      </c>
      <c r="BX3994" s="52">
        <v>0.38565635999999998</v>
      </c>
      <c r="BY3994" s="52">
        <v>0.32361137000000001</v>
      </c>
      <c r="BZ3994" s="52">
        <v>0.32361137000000001</v>
      </c>
      <c r="CA3994" s="52">
        <v>0.27291821999999999</v>
      </c>
      <c r="CB3994" s="52">
        <v>0.24726145999999999</v>
      </c>
      <c r="CC3994" s="52">
        <v>0.25396211000000002</v>
      </c>
      <c r="CD3994" s="52">
        <v>0.12332949</v>
      </c>
      <c r="CE3994" s="52">
        <v>4.8025970000000001E-2</v>
      </c>
      <c r="CF3994" s="52">
        <v>4.6190620000000002E-2</v>
      </c>
      <c r="CG3994" s="52">
        <v>4.8647089999999997E-2</v>
      </c>
      <c r="CH3994" s="52">
        <v>19.210075440000001</v>
      </c>
      <c r="CI3994" s="52">
        <v>13.0626947</v>
      </c>
      <c r="CJ3994" s="52">
        <v>26.804562520000001</v>
      </c>
      <c r="CK3994" s="52">
        <v>8.3750642600000003</v>
      </c>
      <c r="CL3994" s="52">
        <v>4.0291969500000002</v>
      </c>
      <c r="CM3994" s="52">
        <v>2.4912890700000001</v>
      </c>
      <c r="CN3994" s="52">
        <v>7.7104487199999996</v>
      </c>
      <c r="CO3994" s="52">
        <v>2.38690735</v>
      </c>
      <c r="CP3994" s="52">
        <v>1.60404345</v>
      </c>
      <c r="CQ3994" s="52">
        <v>1.5980098</v>
      </c>
      <c r="CR3994" s="52">
        <v>0.80246150000000005</v>
      </c>
      <c r="CS3994" s="52">
        <v>1.39564928</v>
      </c>
      <c r="CT3994" s="52">
        <v>0.40445365</v>
      </c>
      <c r="CU3994" s="52">
        <v>0.34305584</v>
      </c>
      <c r="CV3994" s="52">
        <v>0.25963139000000002</v>
      </c>
      <c r="CW3994" s="52">
        <v>0.25307830999999997</v>
      </c>
      <c r="CX3994" s="52">
        <v>0.23278294999999999</v>
      </c>
      <c r="CY3994" s="52">
        <v>0.19621469999999999</v>
      </c>
      <c r="CZ3994" s="52">
        <v>0.16724344999999999</v>
      </c>
      <c r="DA3994" s="52">
        <v>0.14148606</v>
      </c>
      <c r="DB3994" s="52">
        <v>0.11773066</v>
      </c>
      <c r="DC3994" s="52">
        <v>0.11299408</v>
      </c>
      <c r="DD3994" s="52">
        <v>0.13227560999999999</v>
      </c>
      <c r="DE3994" s="52">
        <v>21.977039640000001</v>
      </c>
      <c r="DF3994" s="52">
        <v>10.849688799999999</v>
      </c>
      <c r="DG3994" s="52">
        <v>1.0750297600000001</v>
      </c>
      <c r="DH3994" s="52">
        <v>0.32987979000000001</v>
      </c>
      <c r="DI3994" s="52">
        <v>0.24645465999999999</v>
      </c>
      <c r="DJ3994" s="52">
        <v>0.18422484</v>
      </c>
      <c r="DK3994" s="52">
        <v>0.05</v>
      </c>
    </row>
    <row r="3995" spans="1:115">
      <c r="A3995" s="61">
        <v>43293</v>
      </c>
      <c r="B3995" s="59">
        <v>1245.90002441</v>
      </c>
      <c r="C3995" s="60">
        <v>77335594.392686993</v>
      </c>
      <c r="D3995" s="59">
        <v>2405.4058636599998</v>
      </c>
      <c r="E3995" s="58">
        <v>96352418941.610001</v>
      </c>
      <c r="F3995" s="57">
        <v>795.08844294000005</v>
      </c>
      <c r="G3995" s="57">
        <v>265.09120279000001</v>
      </c>
      <c r="H3995" s="57">
        <v>53.020930249999999</v>
      </c>
      <c r="I3995" s="57">
        <v>46.979491709999998</v>
      </c>
      <c r="J3995" s="57">
        <v>21.934509340000002</v>
      </c>
      <c r="K3995" s="57">
        <v>1.7727483900000001</v>
      </c>
      <c r="L3995" s="57">
        <v>6.3963116600000003</v>
      </c>
      <c r="M3995" s="57">
        <v>8.5324675699999997</v>
      </c>
      <c r="N3995" s="57">
        <v>6.0705373800000002</v>
      </c>
      <c r="O3995" s="57">
        <v>4.9623561499999997</v>
      </c>
      <c r="P3995" s="57">
        <v>3.5320982399999998</v>
      </c>
      <c r="Q3995" s="57"/>
      <c r="R3995" s="57">
        <v>1.90551223</v>
      </c>
      <c r="S3995" s="57">
        <v>2.1423755400000002</v>
      </c>
      <c r="T3995" s="57">
        <v>1.2371868399999999</v>
      </c>
      <c r="U3995" s="57">
        <v>1.2229798999999999</v>
      </c>
      <c r="V3995" s="57">
        <v>0.56644327000000005</v>
      </c>
      <c r="W3995" s="57">
        <v>1.3091522099999999</v>
      </c>
      <c r="X3995" s="57">
        <v>181.60079217000001</v>
      </c>
      <c r="Y3995" s="57">
        <v>152.13696591999999</v>
      </c>
      <c r="Z3995" s="57">
        <v>109.34398674000001</v>
      </c>
      <c r="AA3995" s="57">
        <v>89.778853830000003</v>
      </c>
      <c r="AB3995" s="57">
        <v>79.055855940000001</v>
      </c>
      <c r="AC3995" s="57">
        <v>55.424954640000003</v>
      </c>
      <c r="AD3995" s="57">
        <v>62.489198309999999</v>
      </c>
      <c r="AE3995" s="57">
        <v>40.954398470000001</v>
      </c>
      <c r="AF3995" s="57">
        <v>16.484018849999998</v>
      </c>
      <c r="AG3995" s="57">
        <v>33.032496469999998</v>
      </c>
      <c r="AH3995" s="57">
        <v>25.136952669999999</v>
      </c>
      <c r="AI3995" s="57">
        <v>19.833677810000001</v>
      </c>
      <c r="AJ3995" s="57">
        <v>30.910455970000001</v>
      </c>
      <c r="AK3995" s="57">
        <v>17.064656280000001</v>
      </c>
      <c r="AL3995" s="57">
        <v>15.68455041</v>
      </c>
      <c r="AM3995" s="57">
        <v>8.61</v>
      </c>
      <c r="AN3995" s="57">
        <v>12.9746779</v>
      </c>
      <c r="AO3995" s="57">
        <v>9.6153081900000004</v>
      </c>
      <c r="AP3995" s="57">
        <v>8.71777728</v>
      </c>
      <c r="AQ3995" s="57">
        <v>5.7378787200000003</v>
      </c>
      <c r="AR3995" s="57">
        <v>8.0882710299999996</v>
      </c>
      <c r="AS3995" s="57">
        <v>4.0090257100000004</v>
      </c>
      <c r="AT3995" s="57">
        <v>6.4136722199999996</v>
      </c>
      <c r="AU3995" s="57">
        <v>6.5879348200000001</v>
      </c>
      <c r="AV3995" s="57">
        <v>7.8960428499999997</v>
      </c>
      <c r="AW3995" s="57">
        <v>3.7419537100000002</v>
      </c>
      <c r="AX3995" s="57">
        <v>4.23525551</v>
      </c>
      <c r="AY3995" s="57">
        <v>4.4352871299999999</v>
      </c>
      <c r="AZ3995" s="57">
        <v>3.3262920299999998</v>
      </c>
      <c r="BA3995" s="57">
        <v>2.7798249899999998</v>
      </c>
      <c r="BB3995" s="57">
        <v>3.0329429800000001</v>
      </c>
      <c r="BC3995" s="57">
        <v>2.6097092700000002</v>
      </c>
      <c r="BD3995" s="57">
        <v>0.60180845999999999</v>
      </c>
      <c r="BE3995" s="57">
        <v>0.28504655000000001</v>
      </c>
      <c r="BF3995" s="57">
        <v>2.23953121</v>
      </c>
      <c r="BG3995" s="57">
        <v>2.3843180300000002</v>
      </c>
      <c r="BH3995" s="57">
        <v>2.87642876</v>
      </c>
      <c r="BI3995" s="57">
        <v>2.3753879200000001</v>
      </c>
      <c r="BJ3995" s="57">
        <v>1.34772146</v>
      </c>
      <c r="BK3995" s="57">
        <v>1.2469443499999999</v>
      </c>
      <c r="BL3995" s="57">
        <v>0.71041624000000003</v>
      </c>
      <c r="BM3995" s="57">
        <v>1.23687503</v>
      </c>
      <c r="BN3995" s="57">
        <v>1.11555856</v>
      </c>
      <c r="BO3995" s="57">
        <v>1.11555856</v>
      </c>
      <c r="BP3995" s="57">
        <v>1.2778690800000001</v>
      </c>
      <c r="BQ3995" s="57">
        <v>1.09961088</v>
      </c>
      <c r="BR3995" s="57">
        <v>0.77977331999999999</v>
      </c>
      <c r="BS3995" s="57">
        <v>0.56992883000000005</v>
      </c>
      <c r="BT3995" s="57">
        <v>0.66705336999999998</v>
      </c>
      <c r="BU3995" s="57">
        <v>0.48374032</v>
      </c>
      <c r="BV3995" s="57">
        <v>0.78863229000000001</v>
      </c>
      <c r="BW3995" s="57">
        <v>0.18086351000000001</v>
      </c>
      <c r="BX3995" s="57">
        <v>0.38375509000000002</v>
      </c>
      <c r="BY3995" s="57">
        <v>0.32379171000000001</v>
      </c>
      <c r="BZ3995" s="57">
        <v>0.32379171000000001</v>
      </c>
      <c r="CA3995" s="57">
        <v>0.27317011000000002</v>
      </c>
      <c r="CB3995" s="57">
        <v>0.24673651999999999</v>
      </c>
      <c r="CC3995" s="57">
        <v>0.25309089000000001</v>
      </c>
      <c r="CD3995" s="57">
        <v>0.1234273</v>
      </c>
      <c r="CE3995" s="57">
        <v>4.7817320000000003E-2</v>
      </c>
      <c r="CF3995" s="57">
        <v>4.5782200000000002E-2</v>
      </c>
      <c r="CG3995" s="57">
        <v>4.8403740000000001E-2</v>
      </c>
      <c r="CH3995" s="57">
        <v>19.309545660000001</v>
      </c>
      <c r="CI3995" s="57">
        <v>13.096560139999999</v>
      </c>
      <c r="CJ3995" s="57">
        <v>26.252671400000001</v>
      </c>
      <c r="CK3995" s="57">
        <v>8.3750642600000003</v>
      </c>
      <c r="CL3995" s="57">
        <v>4.0378660200000001</v>
      </c>
      <c r="CM3995" s="57">
        <v>2.49198165</v>
      </c>
      <c r="CN3995" s="57">
        <v>7.7104487199999996</v>
      </c>
      <c r="CO3995" s="57">
        <v>2.38690735</v>
      </c>
      <c r="CP3995" s="57">
        <v>1.60404345</v>
      </c>
      <c r="CQ3995" s="57">
        <v>1.5980098</v>
      </c>
      <c r="CR3995" s="57">
        <v>0.82530437999999995</v>
      </c>
      <c r="CS3995" s="57">
        <v>1.39564928</v>
      </c>
      <c r="CT3995" s="57">
        <v>0.40445365</v>
      </c>
      <c r="CU3995" s="57">
        <v>0.34305584</v>
      </c>
      <c r="CV3995" s="57">
        <v>0.25963139000000002</v>
      </c>
      <c r="CW3995" s="57">
        <v>0.25307830999999997</v>
      </c>
      <c r="CX3995" s="57">
        <v>0.23278294999999999</v>
      </c>
      <c r="CY3995" s="57">
        <v>0.19621469999999999</v>
      </c>
      <c r="CZ3995" s="57">
        <v>0.16774533</v>
      </c>
      <c r="DA3995" s="57">
        <v>0.14148606</v>
      </c>
      <c r="DB3995" s="57">
        <v>0.1164367</v>
      </c>
      <c r="DC3995" s="57">
        <v>0.11299408</v>
      </c>
      <c r="DD3995" s="57">
        <v>0.13227560999999999</v>
      </c>
      <c r="DE3995" s="57">
        <v>22.182927729999999</v>
      </c>
      <c r="DF3995" s="57">
        <v>10.92224687</v>
      </c>
      <c r="DG3995" s="57">
        <v>1.0783444799999999</v>
      </c>
      <c r="DH3995" s="57">
        <v>0.33237580999999999</v>
      </c>
      <c r="DI3995" s="57">
        <v>0.24645465999999999</v>
      </c>
      <c r="DJ3995" s="57">
        <v>0.18805883000000001</v>
      </c>
      <c r="DK3995" s="57">
        <v>0.05</v>
      </c>
    </row>
    <row r="3996" spans="1:115">
      <c r="A3996" s="56">
        <v>43294</v>
      </c>
      <c r="B3996" s="54">
        <v>1241.6999511700001</v>
      </c>
      <c r="C3996" s="55">
        <v>77271902.269948006</v>
      </c>
      <c r="D3996" s="54">
        <v>2403.4248171999998</v>
      </c>
      <c r="E3996" s="53">
        <v>95948517275.408005</v>
      </c>
      <c r="F3996" s="52">
        <v>795.07936978999999</v>
      </c>
      <c r="G3996" s="52">
        <v>264.31361828000001</v>
      </c>
      <c r="H3996" s="52">
        <v>52.94575493</v>
      </c>
      <c r="I3996" s="52">
        <v>46.847755669999998</v>
      </c>
      <c r="J3996" s="52">
        <v>21.934273520000001</v>
      </c>
      <c r="K3996" s="52">
        <v>1.77274037</v>
      </c>
      <c r="L3996" s="52">
        <v>6.3962748200000004</v>
      </c>
      <c r="M3996" s="52">
        <v>8.5228997100000008</v>
      </c>
      <c r="N3996" s="52">
        <v>6.0688476600000003</v>
      </c>
      <c r="O3996" s="52">
        <v>4.9672712900000002</v>
      </c>
      <c r="P3996" s="52">
        <v>3.5319817699999998</v>
      </c>
      <c r="Q3996" s="52"/>
      <c r="R3996" s="52">
        <v>1.9042657199999999</v>
      </c>
      <c r="S3996" s="52">
        <v>2.1423755400000002</v>
      </c>
      <c r="T3996" s="52">
        <v>1.2371868399999999</v>
      </c>
      <c r="U3996" s="52">
        <v>1.2229798999999999</v>
      </c>
      <c r="V3996" s="52">
        <v>0.56881011999999997</v>
      </c>
      <c r="W3996" s="52">
        <v>1.3091522099999999</v>
      </c>
      <c r="X3996" s="52">
        <v>181.50681329</v>
      </c>
      <c r="Y3996" s="52">
        <v>152.14768523000001</v>
      </c>
      <c r="Z3996" s="52">
        <v>108.81292965999999</v>
      </c>
      <c r="AA3996" s="52">
        <v>89.984510009999994</v>
      </c>
      <c r="AB3996" s="52">
        <v>78.890636040000004</v>
      </c>
      <c r="AC3996" s="52">
        <v>55.424569769999998</v>
      </c>
      <c r="AD3996" s="52">
        <v>62.6247957</v>
      </c>
      <c r="AE3996" s="52">
        <v>40.922500960000001</v>
      </c>
      <c r="AF3996" s="52">
        <v>16.483915870000001</v>
      </c>
      <c r="AG3996" s="52">
        <v>33.031506569999998</v>
      </c>
      <c r="AH3996" s="52">
        <v>25.10352142</v>
      </c>
      <c r="AI3996" s="52">
        <v>19.766701600000001</v>
      </c>
      <c r="AJ3996" s="52">
        <v>30.86728523</v>
      </c>
      <c r="AK3996" s="52">
        <v>17.110651050000001</v>
      </c>
      <c r="AL3996" s="52">
        <v>15.68449865</v>
      </c>
      <c r="AM3996" s="52">
        <v>8.61</v>
      </c>
      <c r="AN3996" s="52">
        <v>12.954658439999999</v>
      </c>
      <c r="AO3996" s="52">
        <v>9.6152301700000002</v>
      </c>
      <c r="AP3996" s="52">
        <v>8.7162227100000003</v>
      </c>
      <c r="AQ3996" s="52">
        <v>5.73850003</v>
      </c>
      <c r="AR3996" s="52">
        <v>8.0766270599999999</v>
      </c>
      <c r="AS3996" s="52">
        <v>4.00399964</v>
      </c>
      <c r="AT3996" s="52">
        <v>6.4135734800000002</v>
      </c>
      <c r="AU3996" s="52">
        <v>6.6056913699999997</v>
      </c>
      <c r="AV3996" s="52">
        <v>7.8897203899999999</v>
      </c>
      <c r="AW3996" s="52">
        <v>3.7418356799999999</v>
      </c>
      <c r="AX3996" s="52">
        <v>4.2365555500000003</v>
      </c>
      <c r="AY3996" s="52">
        <v>4.43187847</v>
      </c>
      <c r="AZ3996" s="52">
        <v>3.3262709799999999</v>
      </c>
      <c r="BA3996" s="52">
        <v>2.7777203300000002</v>
      </c>
      <c r="BB3996" s="52">
        <v>3.0287512099999998</v>
      </c>
      <c r="BC3996" s="52">
        <v>2.6066599699999999</v>
      </c>
      <c r="BD3996" s="52">
        <v>0.60594692999999999</v>
      </c>
      <c r="BE3996" s="52">
        <v>0.28495864999999998</v>
      </c>
      <c r="BF3996" s="52">
        <v>2.2414021499999999</v>
      </c>
      <c r="BG3996" s="52">
        <v>2.3809211700000001</v>
      </c>
      <c r="BH3996" s="52">
        <v>2.87638901</v>
      </c>
      <c r="BI3996" s="52">
        <v>2.3736534300000001</v>
      </c>
      <c r="BJ3996" s="52">
        <v>1.3516120199999999</v>
      </c>
      <c r="BK3996" s="52">
        <v>1.2547659</v>
      </c>
      <c r="BL3996" s="52">
        <v>0.71061962999999995</v>
      </c>
      <c r="BM3996" s="52">
        <v>1.23903629</v>
      </c>
      <c r="BN3996" s="52">
        <v>1.1139656200000001</v>
      </c>
      <c r="BO3996" s="52">
        <v>1.1139656200000001</v>
      </c>
      <c r="BP3996" s="52">
        <v>1.27590034</v>
      </c>
      <c r="BQ3996" s="52">
        <v>1.0987292500000001</v>
      </c>
      <c r="BR3996" s="52">
        <v>0.77933008999999998</v>
      </c>
      <c r="BS3996" s="52">
        <v>0.57303515999999999</v>
      </c>
      <c r="BT3996" s="52">
        <v>0.67610046000000001</v>
      </c>
      <c r="BU3996" s="52">
        <v>0.48373083</v>
      </c>
      <c r="BV3996" s="52">
        <v>0.78838509000000001</v>
      </c>
      <c r="BW3996" s="52">
        <v>0.18080620999999999</v>
      </c>
      <c r="BX3996" s="52">
        <v>0.38375509000000002</v>
      </c>
      <c r="BY3996" s="52">
        <v>0.32363447000000001</v>
      </c>
      <c r="BZ3996" s="52">
        <v>0.32363447000000001</v>
      </c>
      <c r="CA3996" s="52">
        <v>0.27403198000000001</v>
      </c>
      <c r="CB3996" s="52">
        <v>0.24751498999999999</v>
      </c>
      <c r="CC3996" s="52">
        <v>0.25309089000000001</v>
      </c>
      <c r="CD3996" s="52">
        <v>0.12378417</v>
      </c>
      <c r="CE3996" s="52">
        <v>4.8073499999999998E-2</v>
      </c>
      <c r="CF3996" s="52">
        <v>4.5782200000000002E-2</v>
      </c>
      <c r="CG3996" s="52">
        <v>4.8403889999999998E-2</v>
      </c>
      <c r="CH3996" s="52">
        <v>19.207700710000001</v>
      </c>
      <c r="CI3996" s="52">
        <v>13.205676820000001</v>
      </c>
      <c r="CJ3996" s="52">
        <v>25.997788979999999</v>
      </c>
      <c r="CK3996" s="52">
        <v>8.3750642600000003</v>
      </c>
      <c r="CL3996" s="52">
        <v>3.98705395</v>
      </c>
      <c r="CM3996" s="52">
        <v>2.4916026599999999</v>
      </c>
      <c r="CN3996" s="52">
        <v>7.7104487199999996</v>
      </c>
      <c r="CO3996" s="52">
        <v>2.38690735</v>
      </c>
      <c r="CP3996" s="52">
        <v>1.60404345</v>
      </c>
      <c r="CQ3996" s="52">
        <v>1.5980098</v>
      </c>
      <c r="CR3996" s="52">
        <v>0.81792925999999999</v>
      </c>
      <c r="CS3996" s="52">
        <v>1.39564928</v>
      </c>
      <c r="CT3996" s="52">
        <v>0.40445365</v>
      </c>
      <c r="CU3996" s="52">
        <v>0.34305584</v>
      </c>
      <c r="CV3996" s="52">
        <v>0.25963139000000002</v>
      </c>
      <c r="CW3996" s="52">
        <v>0.25307830999999997</v>
      </c>
      <c r="CX3996" s="52">
        <v>0.23278294999999999</v>
      </c>
      <c r="CY3996" s="52">
        <v>0.19621469999999999</v>
      </c>
      <c r="CZ3996" s="52">
        <v>0.16579102000000001</v>
      </c>
      <c r="DA3996" s="52">
        <v>0.14148606</v>
      </c>
      <c r="DB3996" s="52">
        <v>0.1164367</v>
      </c>
      <c r="DC3996" s="52">
        <v>0.11299408</v>
      </c>
      <c r="DD3996" s="52">
        <v>0.13227560999999999</v>
      </c>
      <c r="DE3996" s="52">
        <v>22.111147769999999</v>
      </c>
      <c r="DF3996" s="52">
        <v>10.90671405</v>
      </c>
      <c r="DG3996" s="52">
        <v>1.07759757</v>
      </c>
      <c r="DH3996" s="52">
        <v>0.33237580999999999</v>
      </c>
      <c r="DI3996" s="52">
        <v>0.24645465999999999</v>
      </c>
      <c r="DJ3996" s="52">
        <v>0.18751762</v>
      </c>
      <c r="DK3996" s="52">
        <v>0.05</v>
      </c>
    </row>
    <row r="3997" spans="1:115">
      <c r="A3997" s="61">
        <v>43297</v>
      </c>
      <c r="B3997" s="59">
        <v>1241.09997559</v>
      </c>
      <c r="C3997" s="60">
        <v>77238230.041350007</v>
      </c>
      <c r="D3997" s="59">
        <v>2402.3774938199999</v>
      </c>
      <c r="E3997" s="58">
        <v>95860365418.934006</v>
      </c>
      <c r="F3997" s="57">
        <v>793.87487349000003</v>
      </c>
      <c r="G3997" s="57">
        <v>264.30817317999998</v>
      </c>
      <c r="H3997" s="57">
        <v>52.950124289999998</v>
      </c>
      <c r="I3997" s="57">
        <v>46.829378839999997</v>
      </c>
      <c r="J3997" s="57">
        <v>21.933569850000001</v>
      </c>
      <c r="K3997" s="57">
        <v>1.7727127199999999</v>
      </c>
      <c r="L3997" s="57">
        <v>6.3961716199999996</v>
      </c>
      <c r="M3997" s="57">
        <v>8.5203973600000005</v>
      </c>
      <c r="N3997" s="57">
        <v>6.08425131</v>
      </c>
      <c r="O3997" s="57">
        <v>4.9613051400000003</v>
      </c>
      <c r="P3997" s="57">
        <v>3.5319425099999999</v>
      </c>
      <c r="Q3997" s="57"/>
      <c r="R3997" s="57">
        <v>1.9038154700000001</v>
      </c>
      <c r="S3997" s="57">
        <v>2.1423755400000002</v>
      </c>
      <c r="T3997" s="57">
        <v>1.2371868399999999</v>
      </c>
      <c r="U3997" s="57">
        <v>1.2229798999999999</v>
      </c>
      <c r="V3997" s="57">
        <v>0.56786212000000003</v>
      </c>
      <c r="W3997" s="57">
        <v>1.3091522099999999</v>
      </c>
      <c r="X3997" s="57">
        <v>181.02809135999999</v>
      </c>
      <c r="Y3997" s="57">
        <v>152.21126545999999</v>
      </c>
      <c r="Z3997" s="57">
        <v>108.81033207</v>
      </c>
      <c r="AA3997" s="57">
        <v>89.910099290000005</v>
      </c>
      <c r="AB3997" s="57">
        <v>78.893739519999997</v>
      </c>
      <c r="AC3997" s="57">
        <v>55.423415069999997</v>
      </c>
      <c r="AD3997" s="57">
        <v>62.68057245</v>
      </c>
      <c r="AE3997" s="57">
        <v>41.01917194</v>
      </c>
      <c r="AF3997" s="57">
        <v>16.483564569999999</v>
      </c>
      <c r="AG3997" s="57">
        <v>33.030934989999999</v>
      </c>
      <c r="AH3997" s="57">
        <v>25.236128789999999</v>
      </c>
      <c r="AI3997" s="57">
        <v>19.766283300000001</v>
      </c>
      <c r="AJ3997" s="57">
        <v>31.038211350000001</v>
      </c>
      <c r="AK3997" s="57">
        <v>17.132469650000001</v>
      </c>
      <c r="AL3997" s="57">
        <v>15.684061610000001</v>
      </c>
      <c r="AM3997" s="57">
        <v>8.61</v>
      </c>
      <c r="AN3997" s="57">
        <v>13.02839333</v>
      </c>
      <c r="AO3997" s="57">
        <v>9.6149916300000005</v>
      </c>
      <c r="AP3997" s="57">
        <v>8.6971451000000002</v>
      </c>
      <c r="AQ3997" s="57">
        <v>5.7387681500000003</v>
      </c>
      <c r="AR3997" s="57">
        <v>8.1214982100000004</v>
      </c>
      <c r="AS3997" s="57">
        <v>4.0048326400000001</v>
      </c>
      <c r="AT3997" s="57">
        <v>6.41341611</v>
      </c>
      <c r="AU3997" s="57">
        <v>6.6045038900000002</v>
      </c>
      <c r="AV3997" s="57">
        <v>7.9116045000000002</v>
      </c>
      <c r="AW3997" s="57">
        <v>3.7416397400000001</v>
      </c>
      <c r="AX3997" s="57">
        <v>4.2381024500000004</v>
      </c>
      <c r="AY3997" s="57">
        <v>4.4437081899999997</v>
      </c>
      <c r="AZ3997" s="57">
        <v>3.3263753700000001</v>
      </c>
      <c r="BA3997" s="57">
        <v>2.7851786299999999</v>
      </c>
      <c r="BB3997" s="57">
        <v>3.0450040600000001</v>
      </c>
      <c r="BC3997" s="57">
        <v>2.62158026</v>
      </c>
      <c r="BD3997" s="57">
        <v>0.61163354000000003</v>
      </c>
      <c r="BE3997" s="57">
        <v>0.28522171000000002</v>
      </c>
      <c r="BF3997" s="57">
        <v>2.2390841799999999</v>
      </c>
      <c r="BG3997" s="57">
        <v>2.39374172</v>
      </c>
      <c r="BH3997" s="57">
        <v>2.8762759099999999</v>
      </c>
      <c r="BI3997" s="57">
        <v>2.3735478900000002</v>
      </c>
      <c r="BJ3997" s="57">
        <v>1.3471722500000001</v>
      </c>
      <c r="BK3997" s="57">
        <v>1.25785382</v>
      </c>
      <c r="BL3997" s="57">
        <v>0.71089851999999998</v>
      </c>
      <c r="BM3997" s="57">
        <v>1.23580622</v>
      </c>
      <c r="BN3997" s="57">
        <v>1.11996224</v>
      </c>
      <c r="BO3997" s="57">
        <v>1.11996224</v>
      </c>
      <c r="BP3997" s="57">
        <v>1.28317517</v>
      </c>
      <c r="BQ3997" s="57">
        <v>1.10177832</v>
      </c>
      <c r="BR3997" s="57">
        <v>0.78038600999999996</v>
      </c>
      <c r="BS3997" s="57">
        <v>0.57394096999999999</v>
      </c>
      <c r="BT3997" s="57">
        <v>0.67389538000000004</v>
      </c>
      <c r="BU3997" s="57">
        <v>0.48371407</v>
      </c>
      <c r="BV3997" s="57">
        <v>0.78921657999999995</v>
      </c>
      <c r="BW3997" s="57">
        <v>0.18099712000000001</v>
      </c>
      <c r="BX3997" s="57">
        <v>0.38375509000000002</v>
      </c>
      <c r="BY3997" s="57">
        <v>0.32354031999999999</v>
      </c>
      <c r="BZ3997" s="57">
        <v>0.32354031999999999</v>
      </c>
      <c r="CA3997" s="57">
        <v>0.27397749999999998</v>
      </c>
      <c r="CB3997" s="57">
        <v>0.2470427</v>
      </c>
      <c r="CC3997" s="57">
        <v>0.25309089000000001</v>
      </c>
      <c r="CD3997" s="57">
        <v>0.12338289</v>
      </c>
      <c r="CE3997" s="57">
        <v>4.8148360000000001E-2</v>
      </c>
      <c r="CF3997" s="57">
        <v>4.5782200000000002E-2</v>
      </c>
      <c r="CG3997" s="57">
        <v>4.843857E-2</v>
      </c>
      <c r="CH3997" s="57">
        <v>19.509381009999998</v>
      </c>
      <c r="CI3997" s="57">
        <v>13.205676820000001</v>
      </c>
      <c r="CJ3997" s="57">
        <v>25.75827804</v>
      </c>
      <c r="CK3997" s="57">
        <v>8.3750642600000003</v>
      </c>
      <c r="CL3997" s="57">
        <v>4.0247184899999997</v>
      </c>
      <c r="CM3997" s="57">
        <v>2.50155583</v>
      </c>
      <c r="CN3997" s="57">
        <v>7.7104487199999996</v>
      </c>
      <c r="CO3997" s="57">
        <v>2.38690735</v>
      </c>
      <c r="CP3997" s="57">
        <v>1.60404345</v>
      </c>
      <c r="CQ3997" s="57">
        <v>1.5980098</v>
      </c>
      <c r="CR3997" s="57">
        <v>0.81571956999999995</v>
      </c>
      <c r="CS3997" s="57">
        <v>1.39564928</v>
      </c>
      <c r="CT3997" s="57">
        <v>0.40445365</v>
      </c>
      <c r="CU3997" s="57">
        <v>0.34305584</v>
      </c>
      <c r="CV3997" s="57">
        <v>0.25963139000000002</v>
      </c>
      <c r="CW3997" s="57">
        <v>0.25345938000000001</v>
      </c>
      <c r="CX3997" s="57">
        <v>0.23278294999999999</v>
      </c>
      <c r="CY3997" s="57">
        <v>0.19621469999999999</v>
      </c>
      <c r="CZ3997" s="57">
        <v>0.16770890999999999</v>
      </c>
      <c r="DA3997" s="57">
        <v>0.14148606</v>
      </c>
      <c r="DB3997" s="57">
        <v>0.1163883</v>
      </c>
      <c r="DC3997" s="57">
        <v>0.11299408</v>
      </c>
      <c r="DD3997" s="57">
        <v>0.13227560999999999</v>
      </c>
      <c r="DE3997" s="57">
        <v>21.978787799999999</v>
      </c>
      <c r="DF3997" s="57">
        <v>10.905576160000001</v>
      </c>
      <c r="DG3997" s="57">
        <v>1.0833553199999999</v>
      </c>
      <c r="DH3997" s="57">
        <v>0.33104314000000001</v>
      </c>
      <c r="DI3997" s="57">
        <v>0.24645465999999999</v>
      </c>
      <c r="DJ3997" s="57">
        <v>0.18605447999999999</v>
      </c>
      <c r="DK3997" s="57">
        <v>0.05</v>
      </c>
    </row>
    <row r="3998" spans="1:115">
      <c r="A3998" s="56">
        <v>43298</v>
      </c>
      <c r="B3998" s="54">
        <v>1232.8000488299999</v>
      </c>
      <c r="C3998" s="55">
        <v>76945913.805858001</v>
      </c>
      <c r="D3998" s="54">
        <v>2393.2854425800001</v>
      </c>
      <c r="E3998" s="53">
        <v>94858926297.130997</v>
      </c>
      <c r="F3998" s="52">
        <v>793.86521698000001</v>
      </c>
      <c r="G3998" s="52">
        <v>263.35148777000001</v>
      </c>
      <c r="H3998" s="52">
        <v>52.729402739999998</v>
      </c>
      <c r="I3998" s="52">
        <v>46.584602289999999</v>
      </c>
      <c r="J3998" s="52">
        <v>21.933335190000001</v>
      </c>
      <c r="K3998" s="52">
        <v>1.7727039099999999</v>
      </c>
      <c r="L3998" s="52">
        <v>6.3961315299999999</v>
      </c>
      <c r="M3998" s="52">
        <v>8.4681640100000006</v>
      </c>
      <c r="N3998" s="52">
        <v>6.0470050899999999</v>
      </c>
      <c r="O3998" s="52">
        <v>4.96278329</v>
      </c>
      <c r="P3998" s="52">
        <v>3.5318996999999999</v>
      </c>
      <c r="Q3998" s="52"/>
      <c r="R3998" s="52">
        <v>1.90071813</v>
      </c>
      <c r="S3998" s="52">
        <v>2.1423755400000002</v>
      </c>
      <c r="T3998" s="52">
        <v>1.2371868399999999</v>
      </c>
      <c r="U3998" s="52">
        <v>1.2229798999999999</v>
      </c>
      <c r="V3998" s="52">
        <v>0.56926326000000005</v>
      </c>
      <c r="W3998" s="52">
        <v>1.3091522099999999</v>
      </c>
      <c r="X3998" s="52">
        <v>179.76709117999999</v>
      </c>
      <c r="Y3998" s="52">
        <v>151.23883167</v>
      </c>
      <c r="Z3998" s="52">
        <v>104.91043766</v>
      </c>
      <c r="AA3998" s="52">
        <v>89.611896909999999</v>
      </c>
      <c r="AB3998" s="52">
        <v>78.482337220000005</v>
      </c>
      <c r="AC3998" s="52">
        <v>55.423030179999998</v>
      </c>
      <c r="AD3998" s="52">
        <v>62.481257800000002</v>
      </c>
      <c r="AE3998" s="52">
        <v>40.805074779999998</v>
      </c>
      <c r="AF3998" s="52">
        <v>16.483455039999999</v>
      </c>
      <c r="AG3998" s="52">
        <v>33.030035410000004</v>
      </c>
      <c r="AH3998" s="52">
        <v>25.164701579999999</v>
      </c>
      <c r="AI3998" s="52">
        <v>19.711449949999999</v>
      </c>
      <c r="AJ3998" s="52">
        <v>30.94879551</v>
      </c>
      <c r="AK3998" s="52">
        <v>17.163949559999999</v>
      </c>
      <c r="AL3998" s="52">
        <v>15.66300244</v>
      </c>
      <c r="AM3998" s="52">
        <v>8.61</v>
      </c>
      <c r="AN3998" s="52">
        <v>12.989835729999999</v>
      </c>
      <c r="AO3998" s="52">
        <v>9.6149127199999995</v>
      </c>
      <c r="AP3998" s="52">
        <v>8.6798414899999994</v>
      </c>
      <c r="AQ3998" s="52">
        <v>5.7312344099999999</v>
      </c>
      <c r="AR3998" s="52">
        <v>8.0980886499999993</v>
      </c>
      <c r="AS3998" s="52">
        <v>3.9620349500000001</v>
      </c>
      <c r="AT3998" s="52">
        <v>6.4134521400000004</v>
      </c>
      <c r="AU3998" s="52">
        <v>6.6142903200000003</v>
      </c>
      <c r="AV3998" s="52">
        <v>7.8760464600000004</v>
      </c>
      <c r="AW3998" s="52">
        <v>3.7418532099999999</v>
      </c>
      <c r="AX3998" s="52">
        <v>4.2401446299999996</v>
      </c>
      <c r="AY3998" s="52">
        <v>4.4235153699999996</v>
      </c>
      <c r="AZ3998" s="52">
        <v>3.35205055</v>
      </c>
      <c r="BA3998" s="52">
        <v>2.7725212300000002</v>
      </c>
      <c r="BB3998" s="52">
        <v>3.0362496000000001</v>
      </c>
      <c r="BC3998" s="52">
        <v>2.6148479500000001</v>
      </c>
      <c r="BD3998" s="52">
        <v>0.61576759999999997</v>
      </c>
      <c r="BE3998" s="52">
        <v>0.28307999</v>
      </c>
      <c r="BF3998" s="52">
        <v>2.23065063</v>
      </c>
      <c r="BG3998" s="52">
        <v>2.3866546999999998</v>
      </c>
      <c r="BH3998" s="52">
        <v>2.8752045900000001</v>
      </c>
      <c r="BI3998" s="52">
        <v>2.3706056800000002</v>
      </c>
      <c r="BJ3998" s="52">
        <v>1.3365987500000001</v>
      </c>
      <c r="BK3998" s="52">
        <v>1.2449517299999999</v>
      </c>
      <c r="BL3998" s="52">
        <v>0.70643822000000001</v>
      </c>
      <c r="BM3998" s="52">
        <v>1.2343539400000001</v>
      </c>
      <c r="BN3998" s="52">
        <v>1.1166443399999999</v>
      </c>
      <c r="BO3998" s="52">
        <v>1.1166443399999999</v>
      </c>
      <c r="BP3998" s="52">
        <v>1.2793820199999999</v>
      </c>
      <c r="BQ3998" s="52">
        <v>1.09684917</v>
      </c>
      <c r="BR3998" s="52">
        <v>0.78055244999999995</v>
      </c>
      <c r="BS3998" s="52">
        <v>0.56800454</v>
      </c>
      <c r="BT3998" s="52">
        <v>0.66859482000000003</v>
      </c>
      <c r="BU3998" s="52">
        <v>0.48370598999999997</v>
      </c>
      <c r="BV3998" s="52">
        <v>0.78338753999999999</v>
      </c>
      <c r="BW3998" s="52">
        <v>0.17965866</v>
      </c>
      <c r="BX3998" s="52">
        <v>0.38375509000000002</v>
      </c>
      <c r="BY3998" s="52">
        <v>0.32370019999999999</v>
      </c>
      <c r="BZ3998" s="52">
        <v>0.32370019999999999</v>
      </c>
      <c r="CA3998" s="52">
        <v>0.27307378999999998</v>
      </c>
      <c r="CB3998" s="52">
        <v>0.24670950999999999</v>
      </c>
      <c r="CC3998" s="52">
        <v>0.25309089000000001</v>
      </c>
      <c r="CD3998" s="52">
        <v>0.12240939000000001</v>
      </c>
      <c r="CE3998" s="52">
        <v>4.765457E-2</v>
      </c>
      <c r="CF3998" s="52">
        <v>4.5782200000000002E-2</v>
      </c>
      <c r="CG3998" s="52">
        <v>4.8134450000000002E-2</v>
      </c>
      <c r="CH3998" s="52">
        <v>19.628331159999998</v>
      </c>
      <c r="CI3998" s="52">
        <v>13.19449397</v>
      </c>
      <c r="CJ3998" s="52">
        <v>25.817669200000001</v>
      </c>
      <c r="CK3998" s="52">
        <v>8.3750642600000003</v>
      </c>
      <c r="CL3998" s="52">
        <v>4.0460313499999998</v>
      </c>
      <c r="CM3998" s="52">
        <v>2.5158903000000001</v>
      </c>
      <c r="CN3998" s="52">
        <v>7.7104487199999996</v>
      </c>
      <c r="CO3998" s="52">
        <v>2.38690735</v>
      </c>
      <c r="CP3998" s="52">
        <v>1.60404345</v>
      </c>
      <c r="CQ3998" s="52">
        <v>1.5980098</v>
      </c>
      <c r="CR3998" s="52">
        <v>0.79821492000000005</v>
      </c>
      <c r="CS3998" s="52">
        <v>1.39564928</v>
      </c>
      <c r="CT3998" s="52">
        <v>0.40445365</v>
      </c>
      <c r="CU3998" s="52">
        <v>0.34305584</v>
      </c>
      <c r="CV3998" s="52">
        <v>0.25963139000000002</v>
      </c>
      <c r="CW3998" s="52">
        <v>0.25490243000000001</v>
      </c>
      <c r="CX3998" s="52">
        <v>0.23278294999999999</v>
      </c>
      <c r="CY3998" s="52">
        <v>0.19621469999999999</v>
      </c>
      <c r="CZ3998" s="52">
        <v>0.16821385</v>
      </c>
      <c r="DA3998" s="52">
        <v>0.14148606</v>
      </c>
      <c r="DB3998" s="52">
        <v>0.11693070999999999</v>
      </c>
      <c r="DC3998" s="52">
        <v>0.11299408</v>
      </c>
      <c r="DD3998" s="52">
        <v>0.13227560999999999</v>
      </c>
      <c r="DE3998" s="52">
        <v>21.951894339999999</v>
      </c>
      <c r="DF3998" s="52">
        <v>10.897358410000001</v>
      </c>
      <c r="DG3998" s="52">
        <v>1.0847960699999999</v>
      </c>
      <c r="DH3998" s="52">
        <v>0.32989390000000002</v>
      </c>
      <c r="DI3998" s="52">
        <v>0.24645465999999999</v>
      </c>
      <c r="DJ3998" s="52">
        <v>0.1849355</v>
      </c>
      <c r="DK3998" s="52">
        <v>0.05</v>
      </c>
    </row>
    <row r="3999" spans="1:115">
      <c r="A3999" s="61">
        <v>43299</v>
      </c>
      <c r="B3999" s="59">
        <v>1224.5</v>
      </c>
      <c r="C3999" s="60">
        <v>76933389.770913005</v>
      </c>
      <c r="D3999" s="59">
        <v>2392.89590155</v>
      </c>
      <c r="E3999" s="58">
        <v>94204935774.481995</v>
      </c>
      <c r="F3999" s="57">
        <v>793.85549306999997</v>
      </c>
      <c r="G3999" s="57">
        <v>263.34945721000003</v>
      </c>
      <c r="H3999" s="57">
        <v>53.08569705</v>
      </c>
      <c r="I3999" s="57">
        <v>46.883695709999998</v>
      </c>
      <c r="J3999" s="57">
        <v>21.933099899999998</v>
      </c>
      <c r="K3999" s="57">
        <v>1.7726949700000001</v>
      </c>
      <c r="L3999" s="57">
        <v>6.3960915299999996</v>
      </c>
      <c r="M3999" s="57">
        <v>8.5530588400000003</v>
      </c>
      <c r="N3999" s="57">
        <v>5.96075716</v>
      </c>
      <c r="O3999" s="57">
        <v>4.94077257</v>
      </c>
      <c r="P3999" s="57">
        <v>3.5318562999999998</v>
      </c>
      <c r="Q3999" s="57"/>
      <c r="R3999" s="57">
        <v>1.91016903</v>
      </c>
      <c r="S3999" s="57">
        <v>2.1423755400000002</v>
      </c>
      <c r="T3999" s="57">
        <v>1.2371868399999999</v>
      </c>
      <c r="U3999" s="57">
        <v>1.2229798999999999</v>
      </c>
      <c r="V3999" s="57">
        <v>0.56985532000000005</v>
      </c>
      <c r="W3999" s="57">
        <v>1.3091522099999999</v>
      </c>
      <c r="X3999" s="57">
        <v>181.18423806000001</v>
      </c>
      <c r="Y3999" s="57">
        <v>151.04669785999999</v>
      </c>
      <c r="Z3999" s="57">
        <v>104.80659792</v>
      </c>
      <c r="AA3999" s="57">
        <v>89.916023679999995</v>
      </c>
      <c r="AB3999" s="57">
        <v>78.466769110000001</v>
      </c>
      <c r="AC3999" s="57">
        <v>55.41656442</v>
      </c>
      <c r="AD3999" s="57">
        <v>62.620255880000002</v>
      </c>
      <c r="AE3999" s="57">
        <v>40.796796430000001</v>
      </c>
      <c r="AF3999" s="57">
        <v>16.483344030000001</v>
      </c>
      <c r="AG3999" s="57">
        <v>33.02912362</v>
      </c>
      <c r="AH3999" s="57">
        <v>25.18596119</v>
      </c>
      <c r="AI3999" s="57">
        <v>19.772082659999999</v>
      </c>
      <c r="AJ3999" s="57">
        <v>28.391825369999999</v>
      </c>
      <c r="AK3999" s="57">
        <v>17.198703420000001</v>
      </c>
      <c r="AL3999" s="57">
        <v>15.64800803</v>
      </c>
      <c r="AM3999" s="57">
        <v>8.61</v>
      </c>
      <c r="AN3999" s="57">
        <v>12.9990904</v>
      </c>
      <c r="AO3999" s="57">
        <v>9.6148301899999993</v>
      </c>
      <c r="AP3999" s="57">
        <v>8.7560597599999994</v>
      </c>
      <c r="AQ3999" s="57">
        <v>5.7312188400000004</v>
      </c>
      <c r="AR3999" s="57">
        <v>8.2099604399999997</v>
      </c>
      <c r="AS3999" s="57">
        <v>3.9683921400000002</v>
      </c>
      <c r="AT3999" s="57">
        <v>6.4134886499999997</v>
      </c>
      <c r="AU3999" s="57">
        <v>6.61376176</v>
      </c>
      <c r="AV3999" s="57">
        <v>7.8895837100000001</v>
      </c>
      <c r="AW3999" s="57">
        <v>3.74181557</v>
      </c>
      <c r="AX3999" s="57">
        <v>4.2518668699999997</v>
      </c>
      <c r="AY3999" s="57">
        <v>4.4678593700000002</v>
      </c>
      <c r="AZ3999" s="57">
        <v>3.35216483</v>
      </c>
      <c r="BA3999" s="57">
        <v>2.7804722499999999</v>
      </c>
      <c r="BB3999" s="57">
        <v>3.0387667500000002</v>
      </c>
      <c r="BC3999" s="57">
        <v>2.6195005199999999</v>
      </c>
      <c r="BD3999" s="57">
        <v>0.62885667000000001</v>
      </c>
      <c r="BE3999" s="57">
        <v>0.28149344999999998</v>
      </c>
      <c r="BF3999" s="57">
        <v>2.2406949699999998</v>
      </c>
      <c r="BG3999" s="57">
        <v>2.3882615999999999</v>
      </c>
      <c r="BH3999" s="57">
        <v>2.8746267599999999</v>
      </c>
      <c r="BI3999" s="57">
        <v>2.3704176800000001</v>
      </c>
      <c r="BJ3999" s="57">
        <v>1.3484156</v>
      </c>
      <c r="BK3999" s="57">
        <v>1.2548791100000001</v>
      </c>
      <c r="BL3999" s="57">
        <v>0.71054691999999997</v>
      </c>
      <c r="BM3999" s="57">
        <v>1.2299095799999999</v>
      </c>
      <c r="BN3999" s="57">
        <v>1.1173941199999999</v>
      </c>
      <c r="BO3999" s="57">
        <v>1.1173941199999999</v>
      </c>
      <c r="BP3999" s="57">
        <v>1.2802981</v>
      </c>
      <c r="BQ3999" s="57">
        <v>1.0966278199999999</v>
      </c>
      <c r="BR3999" s="57">
        <v>0.78019660999999996</v>
      </c>
      <c r="BS3999" s="57">
        <v>0.57246501000000005</v>
      </c>
      <c r="BT3999" s="57">
        <v>0.67452226999999998</v>
      </c>
      <c r="BU3999" s="57">
        <v>0.48370034000000001</v>
      </c>
      <c r="BV3999" s="57">
        <v>0.77894841000000004</v>
      </c>
      <c r="BW3999" s="57">
        <v>0.17864445000000001</v>
      </c>
      <c r="BX3999" s="57">
        <v>0.38375509000000002</v>
      </c>
      <c r="BY3999" s="57">
        <v>0.32360823999999999</v>
      </c>
      <c r="BZ3999" s="57">
        <v>0.32360823999999999</v>
      </c>
      <c r="CA3999" s="57">
        <v>0.27301512</v>
      </c>
      <c r="CB3999" s="57">
        <v>0.24535398</v>
      </c>
      <c r="CC3999" s="57">
        <v>0.25309089000000001</v>
      </c>
      <c r="CD3999" s="57">
        <v>0.12349768999999999</v>
      </c>
      <c r="CE3999" s="57">
        <v>4.8028899999999999E-2</v>
      </c>
      <c r="CF3999" s="57">
        <v>4.5782200000000002E-2</v>
      </c>
      <c r="CG3999" s="57">
        <v>4.8156669999999999E-2</v>
      </c>
      <c r="CH3999" s="57">
        <v>19.420921740000001</v>
      </c>
      <c r="CI3999" s="57">
        <v>13.183609069999999</v>
      </c>
      <c r="CJ3999" s="57">
        <v>25.44229691</v>
      </c>
      <c r="CK3999" s="57">
        <v>8.3750642600000003</v>
      </c>
      <c r="CL3999" s="57">
        <v>3.9840144799999999</v>
      </c>
      <c r="CM3999" s="57">
        <v>2.4916221799999998</v>
      </c>
      <c r="CN3999" s="57">
        <v>7.7104487199999996</v>
      </c>
      <c r="CO3999" s="57">
        <v>2.38690735</v>
      </c>
      <c r="CP3999" s="57">
        <v>1.60404345</v>
      </c>
      <c r="CQ3999" s="57">
        <v>1.5980098</v>
      </c>
      <c r="CR3999" s="57">
        <v>0.80626156000000004</v>
      </c>
      <c r="CS3999" s="57">
        <v>1.39564928</v>
      </c>
      <c r="CT3999" s="57">
        <v>0.40445365</v>
      </c>
      <c r="CU3999" s="57">
        <v>0.34305584</v>
      </c>
      <c r="CV3999" s="57">
        <v>0.25963139000000002</v>
      </c>
      <c r="CW3999" s="57">
        <v>0.25248098000000002</v>
      </c>
      <c r="CX3999" s="57">
        <v>0.23278294999999999</v>
      </c>
      <c r="CY3999" s="57">
        <v>0.19621469999999999</v>
      </c>
      <c r="CZ3999" s="57">
        <v>0.16454616</v>
      </c>
      <c r="DA3999" s="57">
        <v>0.14148606</v>
      </c>
      <c r="DB3999" s="57">
        <v>0.11601736999999999</v>
      </c>
      <c r="DC3999" s="57">
        <v>0.11299408</v>
      </c>
      <c r="DD3999" s="57">
        <v>0.13227560999999999</v>
      </c>
      <c r="DE3999" s="57">
        <v>22.12052851</v>
      </c>
      <c r="DF3999" s="57">
        <v>10.96660939</v>
      </c>
      <c r="DG3999" s="57">
        <v>1.08585273</v>
      </c>
      <c r="DH3999" s="57">
        <v>0.33236091000000001</v>
      </c>
      <c r="DI3999" s="57">
        <v>0.24645465999999999</v>
      </c>
      <c r="DJ3999" s="57">
        <v>0.18690027000000001</v>
      </c>
      <c r="DK3999" s="57">
        <v>0.05</v>
      </c>
    </row>
    <row r="4000" spans="1:115">
      <c r="A4000" s="56">
        <v>43300</v>
      </c>
      <c r="B4000" s="54">
        <v>1217.5500488299999</v>
      </c>
      <c r="C4000" s="55">
        <v>76968170.432188004</v>
      </c>
      <c r="D4000" s="54">
        <v>2393.9777010399998</v>
      </c>
      <c r="E4000" s="53">
        <v>93712599668.065994</v>
      </c>
      <c r="F4000" s="52">
        <v>797.96974757999999</v>
      </c>
      <c r="G4000" s="52">
        <v>262.18397227999998</v>
      </c>
      <c r="H4000" s="52">
        <v>53.186498219999997</v>
      </c>
      <c r="I4000" s="52">
        <v>46.770237469999998</v>
      </c>
      <c r="J4000" s="52">
        <v>21.932864890000001</v>
      </c>
      <c r="K4000" s="52">
        <v>2.2391820899999999</v>
      </c>
      <c r="L4000" s="52">
        <v>6.39605275</v>
      </c>
      <c r="M4000" s="52">
        <v>8.5450453599999996</v>
      </c>
      <c r="N4000" s="52">
        <v>5.9175169900000002</v>
      </c>
      <c r="O4000" s="52">
        <v>4.9212498499999997</v>
      </c>
      <c r="P4000" s="52">
        <v>3.5318125</v>
      </c>
      <c r="Q4000" s="52"/>
      <c r="R4000" s="52">
        <v>1.9010839399999999</v>
      </c>
      <c r="S4000" s="52">
        <v>2.1423755400000002</v>
      </c>
      <c r="T4000" s="52">
        <v>1.2371868399999999</v>
      </c>
      <c r="U4000" s="52">
        <v>1.2229798999999999</v>
      </c>
      <c r="V4000" s="52">
        <v>0.57062508999999995</v>
      </c>
      <c r="W4000" s="52">
        <v>1.3091522099999999</v>
      </c>
      <c r="X4000" s="52">
        <v>180.85555307000001</v>
      </c>
      <c r="Y4000" s="52">
        <v>150.95280206000001</v>
      </c>
      <c r="Z4000" s="52">
        <v>104.09080263</v>
      </c>
      <c r="AA4000" s="52">
        <v>89.665635719999997</v>
      </c>
      <c r="AB4000" s="52">
        <v>77.91717903</v>
      </c>
      <c r="AC4000" s="52">
        <v>55.434421630000003</v>
      </c>
      <c r="AD4000" s="52">
        <v>62.587044390000003</v>
      </c>
      <c r="AE4000" s="52">
        <v>40.661278209999999</v>
      </c>
      <c r="AF4000" s="52">
        <v>16.466053639999998</v>
      </c>
      <c r="AG4000" s="52">
        <v>33.028108969999998</v>
      </c>
      <c r="AH4000" s="52">
        <v>25.132063179999999</v>
      </c>
      <c r="AI4000" s="52">
        <v>19.771930050000002</v>
      </c>
      <c r="AJ4000" s="52">
        <v>28.324555409999999</v>
      </c>
      <c r="AK4000" s="52">
        <v>17.171674280000001</v>
      </c>
      <c r="AL4000" s="52">
        <v>15.647918900000001</v>
      </c>
      <c r="AM4000" s="52">
        <v>8.68</v>
      </c>
      <c r="AN4000" s="52">
        <v>12.967032440000001</v>
      </c>
      <c r="AO4000" s="52">
        <v>9.6147487399999996</v>
      </c>
      <c r="AP4000" s="52">
        <v>8.7401387899999996</v>
      </c>
      <c r="AQ4000" s="52">
        <v>5.74528514</v>
      </c>
      <c r="AR4000" s="52">
        <v>8.1900500899999997</v>
      </c>
      <c r="AS4000" s="52">
        <v>3.99188747</v>
      </c>
      <c r="AT4000" s="52">
        <v>6.4135673100000004</v>
      </c>
      <c r="AU4000" s="52">
        <v>6.58021762</v>
      </c>
      <c r="AV4000" s="52">
        <v>7.8561450500000003</v>
      </c>
      <c r="AW4000" s="52">
        <v>3.72664383</v>
      </c>
      <c r="AX4000" s="52">
        <v>4.2495695099999997</v>
      </c>
      <c r="AY4000" s="52">
        <v>4.4491352800000001</v>
      </c>
      <c r="AZ4000" s="52">
        <v>3.3521401399999999</v>
      </c>
      <c r="BA4000" s="52">
        <v>2.76850781</v>
      </c>
      <c r="BB4000" s="52">
        <v>3.0574274400000001</v>
      </c>
      <c r="BC4000" s="52">
        <v>2.6166802800000002</v>
      </c>
      <c r="BD4000" s="52">
        <v>0.64177211000000001</v>
      </c>
      <c r="BE4000" s="52">
        <v>0.27990702000000001</v>
      </c>
      <c r="BF4000" s="52">
        <v>2.24121785</v>
      </c>
      <c r="BG4000" s="52">
        <v>2.3829353100000001</v>
      </c>
      <c r="BH4000" s="52">
        <v>2.8780072200000002</v>
      </c>
      <c r="BI4000" s="52">
        <v>2.36581084</v>
      </c>
      <c r="BJ4000" s="52">
        <v>1.34709693</v>
      </c>
      <c r="BK4000" s="52">
        <v>1.25125362</v>
      </c>
      <c r="BL4000" s="52">
        <v>0.71144792999999995</v>
      </c>
      <c r="BM4000" s="52">
        <v>1.22253159</v>
      </c>
      <c r="BN4000" s="52">
        <v>1.1149026</v>
      </c>
      <c r="BO4000" s="52">
        <v>1.1149026</v>
      </c>
      <c r="BP4000" s="52">
        <v>1.2771303899999999</v>
      </c>
      <c r="BQ4000" s="52">
        <v>1.09198686</v>
      </c>
      <c r="BR4000" s="52">
        <v>0.77947783000000004</v>
      </c>
      <c r="BS4000" s="52">
        <v>0.57299447999999997</v>
      </c>
      <c r="BT4000" s="52">
        <v>0.67390815000000004</v>
      </c>
      <c r="BU4000" s="52">
        <v>0.48369221000000001</v>
      </c>
      <c r="BV4000" s="52">
        <v>0.77449610999999996</v>
      </c>
      <c r="BW4000" s="52">
        <v>0.17762153</v>
      </c>
      <c r="BX4000" s="52">
        <v>0.39213780999999998</v>
      </c>
      <c r="BY4000" s="52">
        <v>0.32366724000000002</v>
      </c>
      <c r="BZ4000" s="52">
        <v>0.32366724000000002</v>
      </c>
      <c r="CA4000" s="52">
        <v>0.27354148</v>
      </c>
      <c r="CB4000" s="52">
        <v>0.24373421000000001</v>
      </c>
      <c r="CC4000" s="52">
        <v>0.25031437000000001</v>
      </c>
      <c r="CD4000" s="52">
        <v>0.12338134000000001</v>
      </c>
      <c r="CE4000" s="52">
        <v>4.8070330000000001E-2</v>
      </c>
      <c r="CF4000" s="52">
        <v>4.5859320000000002E-2</v>
      </c>
      <c r="CG4000" s="52">
        <v>4.8191930000000001E-2</v>
      </c>
      <c r="CH4000" s="52">
        <v>19.584407420000002</v>
      </c>
      <c r="CI4000" s="52">
        <v>13.22407198</v>
      </c>
      <c r="CJ4000" s="52">
        <v>25.565228300000001</v>
      </c>
      <c r="CK4000" s="52">
        <v>8.3750642600000003</v>
      </c>
      <c r="CL4000" s="52">
        <v>4.0270945899999999</v>
      </c>
      <c r="CM4000" s="52">
        <v>2.49341364</v>
      </c>
      <c r="CN4000" s="52">
        <v>7.7104487199999996</v>
      </c>
      <c r="CO4000" s="52">
        <v>2.38690735</v>
      </c>
      <c r="CP4000" s="52">
        <v>1.60404345</v>
      </c>
      <c r="CQ4000" s="52">
        <v>1.5980098</v>
      </c>
      <c r="CR4000" s="52">
        <v>0.81017256999999998</v>
      </c>
      <c r="CS4000" s="52">
        <v>1.39564928</v>
      </c>
      <c r="CT4000" s="52">
        <v>0.40445365</v>
      </c>
      <c r="CU4000" s="52">
        <v>0.34305584</v>
      </c>
      <c r="CV4000" s="52">
        <v>0.25963139000000002</v>
      </c>
      <c r="CW4000" s="52">
        <v>0.25266634999999998</v>
      </c>
      <c r="CX4000" s="52">
        <v>0.23278294999999999</v>
      </c>
      <c r="CY4000" s="52">
        <v>0.19621469999999999</v>
      </c>
      <c r="CZ4000" s="52">
        <v>0.16402061000000001</v>
      </c>
      <c r="DA4000" s="52">
        <v>0.14148606</v>
      </c>
      <c r="DB4000" s="52">
        <v>0.11595053</v>
      </c>
      <c r="DC4000" s="52">
        <v>0.11299408</v>
      </c>
      <c r="DD4000" s="52">
        <v>0.13227560999999999</v>
      </c>
      <c r="DE4000" s="52">
        <v>21.90836376</v>
      </c>
      <c r="DF4000" s="52">
        <v>10.914475550000001</v>
      </c>
      <c r="DG4000" s="52">
        <v>1.0761131100000001</v>
      </c>
      <c r="DH4000" s="52">
        <v>0.33146004000000001</v>
      </c>
      <c r="DI4000" s="52">
        <v>0.24645465999999999</v>
      </c>
      <c r="DJ4000" s="52">
        <v>0.18135072999999999</v>
      </c>
      <c r="DK4000" s="52">
        <v>0.05</v>
      </c>
    </row>
    <row r="4001" spans="1:115">
      <c r="A4001" s="61">
        <v>43301</v>
      </c>
      <c r="B4001" s="59">
        <v>1228.75</v>
      </c>
      <c r="C4001" s="60">
        <v>76976099.593991995</v>
      </c>
      <c r="D4001" s="59">
        <v>2394.2243255399999</v>
      </c>
      <c r="E4001" s="58">
        <v>94584382376.117996</v>
      </c>
      <c r="F4001" s="57">
        <v>797.96255816999997</v>
      </c>
      <c r="G4001" s="57">
        <v>262.18251685000001</v>
      </c>
      <c r="H4001" s="57">
        <v>53.092236300000003</v>
      </c>
      <c r="I4001" s="57">
        <v>46.785962910000002</v>
      </c>
      <c r="J4001" s="57">
        <v>21.932630249999999</v>
      </c>
      <c r="K4001" s="57">
        <v>2.2391718799999998</v>
      </c>
      <c r="L4001" s="57">
        <v>6.3960240400000004</v>
      </c>
      <c r="M4001" s="57">
        <v>8.5336551899999993</v>
      </c>
      <c r="N4001" s="57">
        <v>5.9721052300000004</v>
      </c>
      <c r="O4001" s="57">
        <v>4.9234030300000002</v>
      </c>
      <c r="P4001" s="57">
        <v>3.5317045500000002</v>
      </c>
      <c r="Q4001" s="57"/>
      <c r="R4001" s="57">
        <v>1.9004073699999999</v>
      </c>
      <c r="S4001" s="57">
        <v>2.1423755400000002</v>
      </c>
      <c r="T4001" s="57">
        <v>1.2371868399999999</v>
      </c>
      <c r="U4001" s="57">
        <v>1.2229798999999999</v>
      </c>
      <c r="V4001" s="57">
        <v>0.56778304999999996</v>
      </c>
      <c r="W4001" s="57">
        <v>1.3091522099999999</v>
      </c>
      <c r="X4001" s="57">
        <v>180.83551166999999</v>
      </c>
      <c r="Y4001" s="57">
        <v>150.13556729999999</v>
      </c>
      <c r="Z4001" s="57">
        <v>104.02938578</v>
      </c>
      <c r="AA4001" s="57">
        <v>89.687770720000003</v>
      </c>
      <c r="AB4001" s="57">
        <v>77.652225009999995</v>
      </c>
      <c r="AC4001" s="57">
        <v>55.434036620000001</v>
      </c>
      <c r="AD4001" s="57">
        <v>62.609455439999998</v>
      </c>
      <c r="AE4001" s="57">
        <v>40.612770380000001</v>
      </c>
      <c r="AF4001" s="57">
        <v>16.465946460000001</v>
      </c>
      <c r="AG4001" s="57">
        <v>33.02828521</v>
      </c>
      <c r="AH4001" s="57">
        <v>25.362310579999999</v>
      </c>
      <c r="AI4001" s="57">
        <v>19.71103579</v>
      </c>
      <c r="AJ4001" s="57">
        <v>28.453806830000001</v>
      </c>
      <c r="AK4001" s="57">
        <v>17.11086208</v>
      </c>
      <c r="AL4001" s="57">
        <v>15.677417950000001</v>
      </c>
      <c r="AM4001" s="57">
        <v>8.68</v>
      </c>
      <c r="AN4001" s="57">
        <v>13.054469790000001</v>
      </c>
      <c r="AO4001" s="57">
        <v>9.6146763600000007</v>
      </c>
      <c r="AP4001" s="57">
        <v>8.7365792100000004</v>
      </c>
      <c r="AQ4001" s="57">
        <v>5.7435433400000004</v>
      </c>
      <c r="AR4001" s="57">
        <v>8.2448734199999993</v>
      </c>
      <c r="AS4001" s="57">
        <v>4.0166580600000001</v>
      </c>
      <c r="AT4001" s="57">
        <v>6.4135812100000003</v>
      </c>
      <c r="AU4001" s="57">
        <v>6.5399508099999997</v>
      </c>
      <c r="AV4001" s="57">
        <v>7.9253552200000001</v>
      </c>
      <c r="AW4001" s="57">
        <v>3.7445675</v>
      </c>
      <c r="AX4001" s="57">
        <v>4.2482982800000002</v>
      </c>
      <c r="AY4001" s="57">
        <v>4.4422070299999996</v>
      </c>
      <c r="AZ4001" s="57">
        <v>3.3522143899999999</v>
      </c>
      <c r="BA4001" s="57">
        <v>2.7933283900000001</v>
      </c>
      <c r="BB4001" s="57">
        <v>3.07723966</v>
      </c>
      <c r="BC4001" s="57">
        <v>2.6346324299999999</v>
      </c>
      <c r="BD4001" s="57">
        <v>0.64435215000000001</v>
      </c>
      <c r="BE4001" s="57">
        <v>0.28264612</v>
      </c>
      <c r="BF4001" s="57">
        <v>2.23817683</v>
      </c>
      <c r="BG4001" s="57">
        <v>2.3986932900000002</v>
      </c>
      <c r="BH4001" s="57">
        <v>2.8780999500000002</v>
      </c>
      <c r="BI4001" s="57">
        <v>2.3652564599999999</v>
      </c>
      <c r="BJ4001" s="57">
        <v>1.3532165300000001</v>
      </c>
      <c r="BK4001" s="57">
        <v>1.2598747100000001</v>
      </c>
      <c r="BL4001" s="57">
        <v>0.71508760000000005</v>
      </c>
      <c r="BM4001" s="57">
        <v>1.2239093400000001</v>
      </c>
      <c r="BN4001" s="57">
        <v>1.1222696400000001</v>
      </c>
      <c r="BO4001" s="57">
        <v>1.1222696400000001</v>
      </c>
      <c r="BP4001" s="57">
        <v>1.2857512799999999</v>
      </c>
      <c r="BQ4001" s="57">
        <v>1.10161566</v>
      </c>
      <c r="BR4001" s="57">
        <v>0.78005849000000005</v>
      </c>
      <c r="BS4001" s="57">
        <v>0.57464088000000002</v>
      </c>
      <c r="BT4001" s="57">
        <v>0.67687467999999995</v>
      </c>
      <c r="BU4001" s="57">
        <v>0.48369039000000003</v>
      </c>
      <c r="BV4001" s="57">
        <v>0.78229844999999998</v>
      </c>
      <c r="BW4001" s="57">
        <v>0.17941093</v>
      </c>
      <c r="BX4001" s="57">
        <v>0.39213780999999998</v>
      </c>
      <c r="BY4001" s="57">
        <v>0.3237546</v>
      </c>
      <c r="BZ4001" s="57">
        <v>0.3237546</v>
      </c>
      <c r="CA4001" s="57">
        <v>0.27316205999999998</v>
      </c>
      <c r="CB4001" s="57">
        <v>0.24252003999999999</v>
      </c>
      <c r="CC4001" s="57">
        <v>0.25031437000000001</v>
      </c>
      <c r="CD4001" s="57">
        <v>0.12483081</v>
      </c>
      <c r="CE4001" s="57">
        <v>4.8210580000000003E-2</v>
      </c>
      <c r="CF4001" s="57">
        <v>4.5859320000000002E-2</v>
      </c>
      <c r="CG4001" s="57">
        <v>4.8693809999999997E-2</v>
      </c>
      <c r="CH4001" s="57">
        <v>19.629999680000001</v>
      </c>
      <c r="CI4001" s="57">
        <v>13.1828257</v>
      </c>
      <c r="CJ4001" s="57">
        <v>26.334888209999999</v>
      </c>
      <c r="CK4001" s="57">
        <v>8.3750642600000003</v>
      </c>
      <c r="CL4001" s="57">
        <v>4.02920503</v>
      </c>
      <c r="CM4001" s="57">
        <v>2.4856805099999999</v>
      </c>
      <c r="CN4001" s="57">
        <v>7.7104487199999996</v>
      </c>
      <c r="CO4001" s="57">
        <v>2.38690735</v>
      </c>
      <c r="CP4001" s="57">
        <v>1.60404345</v>
      </c>
      <c r="CQ4001" s="57">
        <v>1.5980098</v>
      </c>
      <c r="CR4001" s="57">
        <v>0.80999047999999996</v>
      </c>
      <c r="CS4001" s="57">
        <v>1.39564928</v>
      </c>
      <c r="CT4001" s="57">
        <v>0.40445365</v>
      </c>
      <c r="CU4001" s="57">
        <v>0.34305584</v>
      </c>
      <c r="CV4001" s="57">
        <v>0.25963139000000002</v>
      </c>
      <c r="CW4001" s="57">
        <v>0.25266634999999998</v>
      </c>
      <c r="CX4001" s="57">
        <v>0.23278294999999999</v>
      </c>
      <c r="CY4001" s="57">
        <v>0.19621469999999999</v>
      </c>
      <c r="CZ4001" s="57">
        <v>0.16424230000000001</v>
      </c>
      <c r="DA4001" s="57">
        <v>0.14148606</v>
      </c>
      <c r="DB4001" s="57">
        <v>0.11595053</v>
      </c>
      <c r="DC4001" s="57">
        <v>0.11299408</v>
      </c>
      <c r="DD4001" s="57">
        <v>0.13227560999999999</v>
      </c>
      <c r="DE4001" s="57">
        <v>21.949777350000002</v>
      </c>
      <c r="DF4001" s="57">
        <v>10.93965384</v>
      </c>
      <c r="DG4001" s="57">
        <v>1.08507026</v>
      </c>
      <c r="DH4001" s="57">
        <v>0.33146004000000001</v>
      </c>
      <c r="DI4001" s="57">
        <v>0.24645465999999999</v>
      </c>
      <c r="DJ4001" s="57">
        <v>0.18159621000000001</v>
      </c>
      <c r="DK4001" s="57">
        <v>0.05</v>
      </c>
    </row>
    <row r="4002" spans="1:115">
      <c r="A4002" s="56">
        <v>43304</v>
      </c>
      <c r="B4002" s="54">
        <v>1224.9499511700001</v>
      </c>
      <c r="C4002" s="55">
        <v>77119821.363527</v>
      </c>
      <c r="D4002" s="54">
        <v>2398.6945722599999</v>
      </c>
      <c r="E4002" s="53">
        <v>94467921413.490997</v>
      </c>
      <c r="F4002" s="52">
        <v>802.35396815000001</v>
      </c>
      <c r="G4002" s="52">
        <v>262.17699625</v>
      </c>
      <c r="H4002" s="52">
        <v>52.930654859999997</v>
      </c>
      <c r="I4002" s="52">
        <v>46.592373309999999</v>
      </c>
      <c r="J4002" s="52">
        <v>21.931926180000001</v>
      </c>
      <c r="K4002" s="52">
        <v>2.23913801</v>
      </c>
      <c r="L4002" s="52">
        <v>6.3959181699999998</v>
      </c>
      <c r="M4002" s="52">
        <v>8.5187292499999998</v>
      </c>
      <c r="N4002" s="52">
        <v>5.9717862899999998</v>
      </c>
      <c r="O4002" s="52">
        <v>4.9448003800000002</v>
      </c>
      <c r="P4002" s="52">
        <v>3.53166337</v>
      </c>
      <c r="Q4002" s="52"/>
      <c r="R4002" s="52">
        <v>1.90250264</v>
      </c>
      <c r="S4002" s="52">
        <v>2.1423755400000002</v>
      </c>
      <c r="T4002" s="52">
        <v>1.2371868399999999</v>
      </c>
      <c r="U4002" s="52">
        <v>1.2229798999999999</v>
      </c>
      <c r="V4002" s="52">
        <v>0.56768320000000005</v>
      </c>
      <c r="W4002" s="52">
        <v>1.3091522099999999</v>
      </c>
      <c r="X4002" s="52">
        <v>180.75797573</v>
      </c>
      <c r="Y4002" s="52">
        <v>149.70062107999999</v>
      </c>
      <c r="Z4002" s="52">
        <v>104.32681229000001</v>
      </c>
      <c r="AA4002" s="52">
        <v>89.531749550000001</v>
      </c>
      <c r="AB4002" s="52">
        <v>77.687671539999997</v>
      </c>
      <c r="AC4002" s="52">
        <v>54.909961600000003</v>
      </c>
      <c r="AD4002" s="52">
        <v>62.565302819999999</v>
      </c>
      <c r="AE4002" s="52">
        <v>40.264807480000002</v>
      </c>
      <c r="AF4002" s="52">
        <v>16.44752969</v>
      </c>
      <c r="AG4002" s="52">
        <v>33.026638800000001</v>
      </c>
      <c r="AH4002" s="52">
        <v>25.400640150000001</v>
      </c>
      <c r="AI4002" s="52">
        <v>19.71063341</v>
      </c>
      <c r="AJ4002" s="52">
        <v>28.500279410000001</v>
      </c>
      <c r="AK4002" s="52">
        <v>17.166631559999999</v>
      </c>
      <c r="AL4002" s="52">
        <v>15.67704608</v>
      </c>
      <c r="AM4002" s="52">
        <v>8.68</v>
      </c>
      <c r="AN4002" s="52">
        <v>13.075464139999999</v>
      </c>
      <c r="AO4002" s="52">
        <v>9.6144364699999993</v>
      </c>
      <c r="AP4002" s="52">
        <v>8.7275990199999995</v>
      </c>
      <c r="AQ4002" s="52">
        <v>5.7440944600000003</v>
      </c>
      <c r="AR4002" s="52">
        <v>8.2580201800000008</v>
      </c>
      <c r="AS4002" s="52">
        <v>4.00641829</v>
      </c>
      <c r="AT4002" s="52">
        <v>6.4134178200000003</v>
      </c>
      <c r="AU4002" s="52">
        <v>6.61353992</v>
      </c>
      <c r="AV4002" s="52">
        <v>7.9180082299999999</v>
      </c>
      <c r="AW4002" s="52">
        <v>3.7445036300000001</v>
      </c>
      <c r="AX4002" s="52">
        <v>4.2475118099999998</v>
      </c>
      <c r="AY4002" s="52">
        <v>4.4380612700000004</v>
      </c>
      <c r="AZ4002" s="52">
        <v>3.3522029500000001</v>
      </c>
      <c r="BA4002" s="52">
        <v>2.7906795</v>
      </c>
      <c r="BB4002" s="52">
        <v>3.08181612</v>
      </c>
      <c r="BC4002" s="52">
        <v>2.6389706099999999</v>
      </c>
      <c r="BD4002" s="52">
        <v>0.64638101000000003</v>
      </c>
      <c r="BE4002" s="52">
        <v>0.28235492000000001</v>
      </c>
      <c r="BF4002" s="52">
        <v>2.2361737900000001</v>
      </c>
      <c r="BG4002" s="52">
        <v>2.4022220999999999</v>
      </c>
      <c r="BH4002" s="52">
        <v>2.8776333900000002</v>
      </c>
      <c r="BI4002" s="52">
        <v>2.3649763899999998</v>
      </c>
      <c r="BJ4002" s="52">
        <v>1.35090884</v>
      </c>
      <c r="BK4002" s="52">
        <v>1.25451841</v>
      </c>
      <c r="BL4002" s="52">
        <v>0.70861284000000002</v>
      </c>
      <c r="BM4002" s="52">
        <v>1.2301973399999999</v>
      </c>
      <c r="BN4002" s="52">
        <v>1.1239160500000001</v>
      </c>
      <c r="BO4002" s="52">
        <v>1.1239160500000001</v>
      </c>
      <c r="BP4002" s="52">
        <v>1.28783146</v>
      </c>
      <c r="BQ4002" s="52">
        <v>1.1005918100000001</v>
      </c>
      <c r="BR4002" s="52">
        <v>0.78019514999999995</v>
      </c>
      <c r="BS4002" s="52">
        <v>0.57213689999999995</v>
      </c>
      <c r="BT4002" s="52">
        <v>0.67395327000000005</v>
      </c>
      <c r="BU4002" s="52">
        <v>0.48366991999999998</v>
      </c>
      <c r="BV4002" s="52">
        <v>0.78146905</v>
      </c>
      <c r="BW4002" s="52">
        <v>0.17922250000000001</v>
      </c>
      <c r="BX4002" s="52">
        <v>0.39213780999999998</v>
      </c>
      <c r="BY4002" s="52">
        <v>0.32374328000000002</v>
      </c>
      <c r="BZ4002" s="52">
        <v>0.32374328000000002</v>
      </c>
      <c r="CA4002" s="52">
        <v>0.27416968000000003</v>
      </c>
      <c r="CB4002" s="52">
        <v>0.24522398000000001</v>
      </c>
      <c r="CC4002" s="52">
        <v>0.25031437000000001</v>
      </c>
      <c r="CD4002" s="52">
        <v>0.12428212</v>
      </c>
      <c r="CE4002" s="52">
        <v>4.7998310000000002E-2</v>
      </c>
      <c r="CF4002" s="52">
        <v>4.5859320000000002E-2</v>
      </c>
      <c r="CG4002" s="52">
        <v>4.8797380000000001E-2</v>
      </c>
      <c r="CH4002" s="52">
        <v>19.629515789999999</v>
      </c>
      <c r="CI4002" s="52">
        <v>13.16839219</v>
      </c>
      <c r="CJ4002" s="52">
        <v>27.675770719999999</v>
      </c>
      <c r="CK4002" s="52">
        <v>8.3750642600000003</v>
      </c>
      <c r="CL4002" s="52">
        <v>4.05617523</v>
      </c>
      <c r="CM4002" s="52">
        <v>2.5028953399999998</v>
      </c>
      <c r="CN4002" s="52">
        <v>7.7104487199999996</v>
      </c>
      <c r="CO4002" s="52">
        <v>2.38690735</v>
      </c>
      <c r="CP4002" s="52">
        <v>1.60404345</v>
      </c>
      <c r="CQ4002" s="52">
        <v>1.5980098</v>
      </c>
      <c r="CR4002" s="52">
        <v>0.81244073999999999</v>
      </c>
      <c r="CS4002" s="52">
        <v>1.39564928</v>
      </c>
      <c r="CT4002" s="52">
        <v>0.40445365</v>
      </c>
      <c r="CU4002" s="52">
        <v>0.34305584</v>
      </c>
      <c r="CV4002" s="52">
        <v>0.25963139000000002</v>
      </c>
      <c r="CW4002" s="52">
        <v>0.25266634999999998</v>
      </c>
      <c r="CX4002" s="52">
        <v>0.23278294999999999</v>
      </c>
      <c r="CY4002" s="52">
        <v>0.19621469999999999</v>
      </c>
      <c r="CZ4002" s="52">
        <v>0.16476755000000001</v>
      </c>
      <c r="DA4002" s="52">
        <v>0.14148606</v>
      </c>
      <c r="DB4002" s="52">
        <v>0.11607402999999999</v>
      </c>
      <c r="DC4002" s="52">
        <v>0.11299408</v>
      </c>
      <c r="DD4002" s="52">
        <v>0.13227560999999999</v>
      </c>
      <c r="DE4002" s="52">
        <v>22.062431539999999</v>
      </c>
      <c r="DF4002" s="52">
        <v>10.93483702</v>
      </c>
      <c r="DG4002" s="52">
        <v>1.0883131800000001</v>
      </c>
      <c r="DH4002" s="52">
        <v>0.33130998</v>
      </c>
      <c r="DI4002" s="52">
        <v>0.24645465999999999</v>
      </c>
      <c r="DJ4002" s="52">
        <v>0.18347991999999999</v>
      </c>
      <c r="DK4002" s="52">
        <v>0.05</v>
      </c>
    </row>
    <row r="4003" spans="1:115">
      <c r="A4003" s="61">
        <v>43305</v>
      </c>
      <c r="B4003" s="59">
        <v>1228.34997559</v>
      </c>
      <c r="C4003" s="60">
        <v>77136873.673914</v>
      </c>
      <c r="D4003" s="59">
        <v>2399.2249584000001</v>
      </c>
      <c r="E4003" s="58">
        <v>94751076894.440994</v>
      </c>
      <c r="F4003" s="57">
        <v>802.34573999999998</v>
      </c>
      <c r="G4003" s="57">
        <v>262.17532420999999</v>
      </c>
      <c r="H4003" s="57">
        <v>52.786045049999998</v>
      </c>
      <c r="I4003" s="57">
        <v>46.556683939999999</v>
      </c>
      <c r="J4003" s="57">
        <v>21.931692349999999</v>
      </c>
      <c r="K4003" s="57">
        <v>2.2391287499999999</v>
      </c>
      <c r="L4003" s="57">
        <v>6.3958837500000003</v>
      </c>
      <c r="M4003" s="57">
        <v>8.4918285099999995</v>
      </c>
      <c r="N4003" s="57">
        <v>5.9687122500000003</v>
      </c>
      <c r="O4003" s="57">
        <v>4.9557680599999996</v>
      </c>
      <c r="P4003" s="57">
        <v>3.53162653</v>
      </c>
      <c r="Q4003" s="57"/>
      <c r="R4003" s="57">
        <v>1.90195855</v>
      </c>
      <c r="S4003" s="57">
        <v>2.1423755400000002</v>
      </c>
      <c r="T4003" s="57">
        <v>1.2371868399999999</v>
      </c>
      <c r="U4003" s="57">
        <v>1.2229798999999999</v>
      </c>
      <c r="V4003" s="57">
        <v>0.56471415000000003</v>
      </c>
      <c r="W4003" s="57">
        <v>1.3091522099999999</v>
      </c>
      <c r="X4003" s="57">
        <v>180.31675168000001</v>
      </c>
      <c r="Y4003" s="57">
        <v>149.17216317</v>
      </c>
      <c r="Z4003" s="57">
        <v>104.42595222999999</v>
      </c>
      <c r="AA4003" s="57">
        <v>89.177328099999997</v>
      </c>
      <c r="AB4003" s="57">
        <v>77.713164140000003</v>
      </c>
      <c r="AC4003" s="57">
        <v>58.120044559999997</v>
      </c>
      <c r="AD4003" s="57">
        <v>62.518562340000003</v>
      </c>
      <c r="AE4003" s="57">
        <v>40.382410239999999</v>
      </c>
      <c r="AF4003" s="57">
        <v>16.447405079999999</v>
      </c>
      <c r="AG4003" s="57">
        <v>33.026886300000001</v>
      </c>
      <c r="AH4003" s="57">
        <v>25.36094366</v>
      </c>
      <c r="AI4003" s="57">
        <v>19.71049112</v>
      </c>
      <c r="AJ4003" s="57">
        <v>28.457706689999998</v>
      </c>
      <c r="AK4003" s="57">
        <v>17.044877710000002</v>
      </c>
      <c r="AL4003" s="57">
        <v>15.676699230000001</v>
      </c>
      <c r="AM4003" s="57">
        <v>8.43</v>
      </c>
      <c r="AN4003" s="57">
        <v>13.055894220000001</v>
      </c>
      <c r="AO4003" s="57">
        <v>9.5901715700000008</v>
      </c>
      <c r="AP4003" s="57">
        <v>8.7115053800000002</v>
      </c>
      <c r="AQ4003" s="57">
        <v>5.74718616</v>
      </c>
      <c r="AR4003" s="57">
        <v>8.2455860100000002</v>
      </c>
      <c r="AS4003" s="57">
        <v>3.7531300700000001</v>
      </c>
      <c r="AT4003" s="57">
        <v>6.4133908100000001</v>
      </c>
      <c r="AU4003" s="57">
        <v>6.5640821899999997</v>
      </c>
      <c r="AV4003" s="57">
        <v>7.9056717399999998</v>
      </c>
      <c r="AW4003" s="57">
        <v>3.74452082</v>
      </c>
      <c r="AX4003" s="57">
        <v>4.26031666</v>
      </c>
      <c r="AY4003" s="57">
        <v>4.4312927200000001</v>
      </c>
      <c r="AZ4003" s="57">
        <v>3.3522931499999999</v>
      </c>
      <c r="BA4003" s="57">
        <v>2.7864000400000002</v>
      </c>
      <c r="BB4003" s="57">
        <v>3.0771848199999998</v>
      </c>
      <c r="BC4003" s="57">
        <v>2.63535035</v>
      </c>
      <c r="BD4003" s="57">
        <v>0.64672923999999998</v>
      </c>
      <c r="BE4003" s="57">
        <v>0.28301670000000001</v>
      </c>
      <c r="BF4003" s="57">
        <v>2.2360471400000002</v>
      </c>
      <c r="BG4003" s="57">
        <v>2.3986471599999999</v>
      </c>
      <c r="BH4003" s="57">
        <v>2.8795435999999999</v>
      </c>
      <c r="BI4003" s="57">
        <v>2.3589367000000001</v>
      </c>
      <c r="BJ4003" s="57">
        <v>1.3475666500000001</v>
      </c>
      <c r="BK4003" s="57">
        <v>1.2527657999999999</v>
      </c>
      <c r="BL4003" s="57">
        <v>0.70892352999999997</v>
      </c>
      <c r="BM4003" s="57">
        <v>1.23648369</v>
      </c>
      <c r="BN4003" s="57">
        <v>1.1222448899999999</v>
      </c>
      <c r="BO4003" s="57">
        <v>1.1222448899999999</v>
      </c>
      <c r="BP4003" s="57">
        <v>1.28590486</v>
      </c>
      <c r="BQ4003" s="57">
        <v>1.0988813900000001</v>
      </c>
      <c r="BR4003" s="57">
        <v>0.77989419999999998</v>
      </c>
      <c r="BS4003" s="57">
        <v>0.57137316000000005</v>
      </c>
      <c r="BT4003" s="57">
        <v>0.67229923999999996</v>
      </c>
      <c r="BU4003" s="57">
        <v>0.48366557999999998</v>
      </c>
      <c r="BV4003" s="57">
        <v>0.78337106999999995</v>
      </c>
      <c r="BW4003" s="57">
        <v>0.17965977</v>
      </c>
      <c r="BX4003" s="57">
        <v>0.39213780999999998</v>
      </c>
      <c r="BY4003" s="57">
        <v>0.32360682000000002</v>
      </c>
      <c r="BZ4003" s="57">
        <v>0.32360682000000002</v>
      </c>
      <c r="CA4003" s="57">
        <v>0.27295602000000002</v>
      </c>
      <c r="CB4003" s="57">
        <v>0.2443591</v>
      </c>
      <c r="CC4003" s="57">
        <v>0.25031437000000001</v>
      </c>
      <c r="CD4003" s="57">
        <v>0.12399205000000001</v>
      </c>
      <c r="CE4003" s="57">
        <v>4.793331E-2</v>
      </c>
      <c r="CF4003" s="57">
        <v>4.5859320000000002E-2</v>
      </c>
      <c r="CG4003" s="57">
        <v>4.8790439999999997E-2</v>
      </c>
      <c r="CH4003" s="57">
        <v>19.38787589</v>
      </c>
      <c r="CI4003" s="57">
        <v>13.066420819999999</v>
      </c>
      <c r="CJ4003" s="57">
        <v>27.632333360000001</v>
      </c>
      <c r="CK4003" s="57">
        <v>8.3750642600000003</v>
      </c>
      <c r="CL4003" s="57">
        <v>4.0492951599999998</v>
      </c>
      <c r="CM4003" s="57">
        <v>2.485312</v>
      </c>
      <c r="CN4003" s="57">
        <v>7.7104487199999996</v>
      </c>
      <c r="CO4003" s="57">
        <v>2.38690735</v>
      </c>
      <c r="CP4003" s="57">
        <v>1.60404345</v>
      </c>
      <c r="CQ4003" s="57">
        <v>1.5980098</v>
      </c>
      <c r="CR4003" s="57">
        <v>0.78139095000000003</v>
      </c>
      <c r="CS4003" s="57">
        <v>1.39564928</v>
      </c>
      <c r="CT4003" s="57">
        <v>0.40445365</v>
      </c>
      <c r="CU4003" s="57">
        <v>0.34305584</v>
      </c>
      <c r="CV4003" s="57">
        <v>0.25963139000000002</v>
      </c>
      <c r="CW4003" s="57">
        <v>0.25266634999999998</v>
      </c>
      <c r="CX4003" s="57">
        <v>0.23278294999999999</v>
      </c>
      <c r="CY4003" s="57">
        <v>0.19621469999999999</v>
      </c>
      <c r="CZ4003" s="57">
        <v>0.16379416999999999</v>
      </c>
      <c r="DA4003" s="57">
        <v>0.14148606</v>
      </c>
      <c r="DB4003" s="57">
        <v>0.115911</v>
      </c>
      <c r="DC4003" s="57">
        <v>0.11299408</v>
      </c>
      <c r="DD4003" s="57">
        <v>0.13227560999999999</v>
      </c>
      <c r="DE4003" s="57">
        <v>22.038637059999999</v>
      </c>
      <c r="DF4003" s="57">
        <v>10.92365423</v>
      </c>
      <c r="DG4003" s="57">
        <v>1.0853575099999999</v>
      </c>
      <c r="DH4003" s="57">
        <v>0.33154126</v>
      </c>
      <c r="DI4003" s="57">
        <v>0.24645465999999999</v>
      </c>
      <c r="DJ4003" s="57">
        <v>0.18737797</v>
      </c>
      <c r="DK4003" s="57">
        <v>0.05</v>
      </c>
    </row>
    <row r="4004" spans="1:115">
      <c r="A4004" s="56">
        <v>43306</v>
      </c>
      <c r="B4004" s="54">
        <v>1231.5</v>
      </c>
      <c r="C4004" s="55">
        <v>76882623.659081995</v>
      </c>
      <c r="D4004" s="54">
        <v>2391.3168989699998</v>
      </c>
      <c r="E4004" s="53">
        <v>94680951036.160004</v>
      </c>
      <c r="F4004" s="52">
        <v>799.98114217</v>
      </c>
      <c r="G4004" s="52">
        <v>262.17364548</v>
      </c>
      <c r="H4004" s="52">
        <v>52.953511349999999</v>
      </c>
      <c r="I4004" s="52">
        <v>46.764832749999997</v>
      </c>
      <c r="J4004" s="52">
        <v>21.931456740000002</v>
      </c>
      <c r="K4004" s="52">
        <v>2.2391169400000002</v>
      </c>
      <c r="L4004" s="52">
        <v>6.3958522499999999</v>
      </c>
      <c r="M4004" s="52">
        <v>8.5107224899999991</v>
      </c>
      <c r="N4004" s="52">
        <v>5.9944739499999997</v>
      </c>
      <c r="O4004" s="52">
        <v>4.9605597000000001</v>
      </c>
      <c r="P4004" s="52">
        <v>3.5315895300000002</v>
      </c>
      <c r="Q4004" s="52"/>
      <c r="R4004" s="52">
        <v>1.9069224600000001</v>
      </c>
      <c r="S4004" s="52">
        <v>2.1423755400000002</v>
      </c>
      <c r="T4004" s="52">
        <v>1.2371868399999999</v>
      </c>
      <c r="U4004" s="52">
        <v>1.2229798999999999</v>
      </c>
      <c r="V4004" s="52">
        <v>0.56532811000000005</v>
      </c>
      <c r="W4004" s="52">
        <v>1.3091522099999999</v>
      </c>
      <c r="X4004" s="52">
        <v>180.60967793</v>
      </c>
      <c r="Y4004" s="52">
        <v>149.15538551</v>
      </c>
      <c r="Z4004" s="52">
        <v>104.20700743</v>
      </c>
      <c r="AA4004" s="52">
        <v>89.398792409999999</v>
      </c>
      <c r="AB4004" s="52">
        <v>77.685574130000006</v>
      </c>
      <c r="AC4004" s="52">
        <v>55.201031149999999</v>
      </c>
      <c r="AD4004" s="52">
        <v>62.566166750000001</v>
      </c>
      <c r="AE4004" s="52">
        <v>40.368630940000003</v>
      </c>
      <c r="AF4004" s="52">
        <v>16.447311410000001</v>
      </c>
      <c r="AG4004" s="52">
        <v>33.027017809999997</v>
      </c>
      <c r="AH4004" s="52">
        <v>25.367038430000001</v>
      </c>
      <c r="AI4004" s="52">
        <v>19.710234079999999</v>
      </c>
      <c r="AJ4004" s="52">
        <v>25.27241819</v>
      </c>
      <c r="AK4004" s="52">
        <v>17.042818100000002</v>
      </c>
      <c r="AL4004" s="52">
        <v>15.5870976</v>
      </c>
      <c r="AM4004" s="52">
        <v>8.43</v>
      </c>
      <c r="AN4004" s="52">
        <v>13.077530680000001</v>
      </c>
      <c r="AO4004" s="52">
        <v>9.5900947100000007</v>
      </c>
      <c r="AP4004" s="52">
        <v>8.7231330899999993</v>
      </c>
      <c r="AQ4004" s="52">
        <v>5.7451139800000002</v>
      </c>
      <c r="AR4004" s="52">
        <v>8.2480992799999999</v>
      </c>
      <c r="AS4004" s="52">
        <v>3.76641257</v>
      </c>
      <c r="AT4004" s="52">
        <v>6.4134030500000003</v>
      </c>
      <c r="AU4004" s="52">
        <v>6.5628654199999996</v>
      </c>
      <c r="AV4004" s="52">
        <v>7.9025284100000004</v>
      </c>
      <c r="AW4004" s="52">
        <v>3.72938642</v>
      </c>
      <c r="AX4004" s="52">
        <v>4.2595220100000004</v>
      </c>
      <c r="AY4004" s="52">
        <v>4.4298230800000002</v>
      </c>
      <c r="AZ4004" s="52">
        <v>3.3520531400000002</v>
      </c>
      <c r="BA4004" s="52">
        <v>2.78551751</v>
      </c>
      <c r="BB4004" s="52">
        <v>3.0781662500000002</v>
      </c>
      <c r="BC4004" s="52">
        <v>2.6369570499999999</v>
      </c>
      <c r="BD4004" s="52">
        <v>0.64964745000000002</v>
      </c>
      <c r="BE4004" s="52">
        <v>0.28332829999999998</v>
      </c>
      <c r="BF4004" s="52">
        <v>2.2365892600000001</v>
      </c>
      <c r="BG4004" s="52">
        <v>2.3993807899999999</v>
      </c>
      <c r="BH4004" s="52">
        <v>2.8795025500000002</v>
      </c>
      <c r="BI4004" s="52">
        <v>2.3589644600000002</v>
      </c>
      <c r="BJ4004" s="52">
        <v>1.3458619599999999</v>
      </c>
      <c r="BK4004" s="52">
        <v>1.25019535</v>
      </c>
      <c r="BL4004" s="52">
        <v>0.71059030999999995</v>
      </c>
      <c r="BM4004" s="52">
        <v>1.2386640799999999</v>
      </c>
      <c r="BN4004" s="52">
        <v>1.1225879999999999</v>
      </c>
      <c r="BO4004" s="52">
        <v>1.1225879999999999</v>
      </c>
      <c r="BP4004" s="52">
        <v>1.2863122499999999</v>
      </c>
      <c r="BQ4004" s="52">
        <v>1.0984492699999999</v>
      </c>
      <c r="BR4004" s="52">
        <v>0.77979686999999998</v>
      </c>
      <c r="BS4004" s="52">
        <v>0.57009326000000005</v>
      </c>
      <c r="BT4004" s="52">
        <v>0.67146053999999999</v>
      </c>
      <c r="BU4004" s="52">
        <v>0.48366347999999998</v>
      </c>
      <c r="BV4004" s="52">
        <v>0.78409731000000005</v>
      </c>
      <c r="BW4004" s="52">
        <v>0.17982735</v>
      </c>
      <c r="BX4004" s="52">
        <v>0.39213780999999998</v>
      </c>
      <c r="BY4004" s="52">
        <v>0.32353676999999997</v>
      </c>
      <c r="BZ4004" s="52">
        <v>0.32353676999999997</v>
      </c>
      <c r="CA4004" s="52">
        <v>0.27247529999999998</v>
      </c>
      <c r="CB4004" s="52">
        <v>0.24462158000000001</v>
      </c>
      <c r="CC4004" s="52">
        <v>0.25031437000000001</v>
      </c>
      <c r="CD4004" s="52">
        <v>0.12382745000000001</v>
      </c>
      <c r="CE4004" s="52">
        <v>4.7825859999999998E-2</v>
      </c>
      <c r="CF4004" s="52">
        <v>4.5859320000000002E-2</v>
      </c>
      <c r="CG4004" s="52">
        <v>4.8918709999999997E-2</v>
      </c>
      <c r="CH4004" s="52">
        <v>19.218484960000001</v>
      </c>
      <c r="CI4004" s="52">
        <v>13.13962903</v>
      </c>
      <c r="CJ4004" s="52">
        <v>27.607158200000001</v>
      </c>
      <c r="CK4004" s="52">
        <v>8.3750642600000003</v>
      </c>
      <c r="CL4004" s="52">
        <v>4.0124751099999996</v>
      </c>
      <c r="CM4004" s="52">
        <v>2.4917931000000002</v>
      </c>
      <c r="CN4004" s="52">
        <v>7.7104487199999996</v>
      </c>
      <c r="CO4004" s="52">
        <v>2.38690735</v>
      </c>
      <c r="CP4004" s="52">
        <v>1.60404345</v>
      </c>
      <c r="CQ4004" s="52">
        <v>1.5980098</v>
      </c>
      <c r="CR4004" s="52">
        <v>0.80037164000000005</v>
      </c>
      <c r="CS4004" s="52">
        <v>1.39564928</v>
      </c>
      <c r="CT4004" s="52">
        <v>0.40445365</v>
      </c>
      <c r="CU4004" s="52">
        <v>0.34305584</v>
      </c>
      <c r="CV4004" s="52">
        <v>0.25963139000000002</v>
      </c>
      <c r="CW4004" s="52">
        <v>0.25266634999999998</v>
      </c>
      <c r="CX4004" s="52">
        <v>0.23278294999999999</v>
      </c>
      <c r="CY4004" s="52">
        <v>0.19621469999999999</v>
      </c>
      <c r="CZ4004" s="52">
        <v>0.16472466999999999</v>
      </c>
      <c r="DA4004" s="52">
        <v>0.14148606</v>
      </c>
      <c r="DB4004" s="52">
        <v>0.11614389</v>
      </c>
      <c r="DC4004" s="52">
        <v>0.11299408</v>
      </c>
      <c r="DD4004" s="52">
        <v>0.13227560999999999</v>
      </c>
      <c r="DE4004" s="52">
        <v>22.01199239</v>
      </c>
      <c r="DF4004" s="52">
        <v>10.974363090000001</v>
      </c>
      <c r="DG4004" s="52">
        <v>1.09714048</v>
      </c>
      <c r="DH4004" s="52">
        <v>0.33127387000000003</v>
      </c>
      <c r="DI4004" s="52">
        <v>0.24645465999999999</v>
      </c>
      <c r="DJ4004" s="52">
        <v>0.18689868000000001</v>
      </c>
      <c r="DK4004" s="52">
        <v>0.05</v>
      </c>
    </row>
    <row r="4005" spans="1:115">
      <c r="A4005" s="61">
        <v>43307</v>
      </c>
      <c r="B4005" s="59">
        <v>1228.25</v>
      </c>
      <c r="C4005" s="60">
        <v>76869828.473741993</v>
      </c>
      <c r="D4005" s="59">
        <v>2390.91892422</v>
      </c>
      <c r="E4005" s="58">
        <v>94415366822.873001</v>
      </c>
      <c r="F4005" s="57">
        <v>799.97178948999999</v>
      </c>
      <c r="G4005" s="57">
        <v>262.17172355999998</v>
      </c>
      <c r="H4005" s="57">
        <v>52.706734939999997</v>
      </c>
      <c r="I4005" s="57">
        <v>46.421975160000002</v>
      </c>
      <c r="J4005" s="57">
        <v>21.93122164</v>
      </c>
      <c r="K4005" s="57">
        <v>2.23910593</v>
      </c>
      <c r="L4005" s="57">
        <v>6.3958143200000004</v>
      </c>
      <c r="M4005" s="57">
        <v>8.4838802999999992</v>
      </c>
      <c r="N4005" s="57">
        <v>6.0140950799999997</v>
      </c>
      <c r="O4005" s="57">
        <v>4.9599923500000003</v>
      </c>
      <c r="P4005" s="57">
        <v>3.5315493999999998</v>
      </c>
      <c r="Q4005" s="57"/>
      <c r="R4005" s="57">
        <v>1.90720037</v>
      </c>
      <c r="S4005" s="57">
        <v>2.1423755400000002</v>
      </c>
      <c r="T4005" s="57">
        <v>1.2371868399999999</v>
      </c>
      <c r="U4005" s="57">
        <v>1.2229798999999999</v>
      </c>
      <c r="V4005" s="57">
        <v>0.56453474999999997</v>
      </c>
      <c r="W4005" s="57">
        <v>1.3091522099999999</v>
      </c>
      <c r="X4005" s="57">
        <v>180.83949222000001</v>
      </c>
      <c r="Y4005" s="57">
        <v>149.13295239999999</v>
      </c>
      <c r="Z4005" s="57">
        <v>104.20617891000001</v>
      </c>
      <c r="AA4005" s="57">
        <v>89.232247270000002</v>
      </c>
      <c r="AB4005" s="57">
        <v>77.684671600000001</v>
      </c>
      <c r="AC4005" s="57">
        <v>55.265807209999998</v>
      </c>
      <c r="AD4005" s="57">
        <v>62.595814990000001</v>
      </c>
      <c r="AE4005" s="57">
        <v>40.337595720000003</v>
      </c>
      <c r="AF4005" s="57">
        <v>16.43213201</v>
      </c>
      <c r="AG4005" s="57">
        <v>33.026029960000002</v>
      </c>
      <c r="AH4005" s="57">
        <v>25.384157049999999</v>
      </c>
      <c r="AI4005" s="57">
        <v>19.664639810000001</v>
      </c>
      <c r="AJ4005" s="57">
        <v>25.283789240000001</v>
      </c>
      <c r="AK4005" s="57">
        <v>17.1300287</v>
      </c>
      <c r="AL4005" s="57">
        <v>15.58706454</v>
      </c>
      <c r="AM4005" s="57">
        <v>8.4499999999999993</v>
      </c>
      <c r="AN4005" s="57">
        <v>13.0829699</v>
      </c>
      <c r="AO4005" s="57">
        <v>9.5900154000000004</v>
      </c>
      <c r="AP4005" s="57">
        <v>8.7342328400000007</v>
      </c>
      <c r="AQ4005" s="57">
        <v>5.7453749700000003</v>
      </c>
      <c r="AR4005" s="57">
        <v>8.2518697599999999</v>
      </c>
      <c r="AS4005" s="57">
        <v>3.7763026800000001</v>
      </c>
      <c r="AT4005" s="57">
        <v>6.4134064899999998</v>
      </c>
      <c r="AU4005" s="57">
        <v>6.5695397399999997</v>
      </c>
      <c r="AV4005" s="57">
        <v>7.8898579599999996</v>
      </c>
      <c r="AW4005" s="57">
        <v>3.7293783999999999</v>
      </c>
      <c r="AX4005" s="57">
        <v>4.2626893900000002</v>
      </c>
      <c r="AY4005" s="57">
        <v>4.4227416899999996</v>
      </c>
      <c r="AZ4005" s="57">
        <v>3.35205961</v>
      </c>
      <c r="BA4005" s="57">
        <v>2.78111424</v>
      </c>
      <c r="BB4005" s="57">
        <v>3.0922429600000001</v>
      </c>
      <c r="BC4005" s="57">
        <v>2.6399010399999998</v>
      </c>
      <c r="BD4005" s="57">
        <v>0.65245204999999995</v>
      </c>
      <c r="BE4005" s="57">
        <v>0.28263455999999998</v>
      </c>
      <c r="BF4005" s="57">
        <v>2.2375703200000001</v>
      </c>
      <c r="BG4005" s="57">
        <v>2.4008516100000001</v>
      </c>
      <c r="BH4005" s="57">
        <v>2.87901834</v>
      </c>
      <c r="BI4005" s="57">
        <v>2.35862229</v>
      </c>
      <c r="BJ4005" s="57">
        <v>1.34261092</v>
      </c>
      <c r="BK4005" s="57">
        <v>1.2531640799999999</v>
      </c>
      <c r="BL4005" s="57">
        <v>0.70751679000000001</v>
      </c>
      <c r="BM4005" s="57">
        <v>1.2382019</v>
      </c>
      <c r="BN4005" s="57">
        <v>1.12327475</v>
      </c>
      <c r="BO4005" s="57">
        <v>1.12327475</v>
      </c>
      <c r="BP4005" s="57">
        <v>1.2868588999999999</v>
      </c>
      <c r="BQ4005" s="57">
        <v>1.0966978300000001</v>
      </c>
      <c r="BR4005" s="57">
        <v>0.77972447</v>
      </c>
      <c r="BS4005" s="57">
        <v>0.57147893999999999</v>
      </c>
      <c r="BT4005" s="57">
        <v>0.66987633000000002</v>
      </c>
      <c r="BU4005" s="57">
        <v>0.48365432000000003</v>
      </c>
      <c r="BV4005" s="57">
        <v>0.78273263999999998</v>
      </c>
      <c r="BW4005" s="57">
        <v>0.17951359</v>
      </c>
      <c r="BX4005" s="57">
        <v>0.39045606999999999</v>
      </c>
      <c r="BY4005" s="57">
        <v>0.32363315999999998</v>
      </c>
      <c r="BZ4005" s="57">
        <v>0.32363315999999998</v>
      </c>
      <c r="CA4005" s="57">
        <v>0.27278351000000001</v>
      </c>
      <c r="CB4005" s="57">
        <v>0.24482646</v>
      </c>
      <c r="CC4005" s="57">
        <v>0.24972161000000001</v>
      </c>
      <c r="CD4005" s="57">
        <v>0.12352987</v>
      </c>
      <c r="CE4005" s="57">
        <v>4.7941009999999999E-2</v>
      </c>
      <c r="CF4005" s="57">
        <v>4.5855689999999998E-2</v>
      </c>
      <c r="CG4005" s="57">
        <v>4.8861519999999999E-2</v>
      </c>
      <c r="CH4005" s="57">
        <v>19.210414740000001</v>
      </c>
      <c r="CI4005" s="57">
        <v>13.1261139</v>
      </c>
      <c r="CJ4005" s="57">
        <v>27.645813799999999</v>
      </c>
      <c r="CK4005" s="57">
        <v>8.3750642600000003</v>
      </c>
      <c r="CL4005" s="57">
        <v>4.0121152200000001</v>
      </c>
      <c r="CM4005" s="57">
        <v>2.4936543000000002</v>
      </c>
      <c r="CN4005" s="57">
        <v>7.7104487199999996</v>
      </c>
      <c r="CO4005" s="57">
        <v>2.38690735</v>
      </c>
      <c r="CP4005" s="57">
        <v>1.60404345</v>
      </c>
      <c r="CQ4005" s="57">
        <v>1.5980098</v>
      </c>
      <c r="CR4005" s="57">
        <v>0.80263066999999999</v>
      </c>
      <c r="CS4005" s="57">
        <v>1.39564928</v>
      </c>
      <c r="CT4005" s="57">
        <v>0.40445365</v>
      </c>
      <c r="CU4005" s="57">
        <v>0.34305584</v>
      </c>
      <c r="CV4005" s="57">
        <v>0.25963139000000002</v>
      </c>
      <c r="CW4005" s="57">
        <v>0.25266634999999998</v>
      </c>
      <c r="CX4005" s="57">
        <v>0.23278294999999999</v>
      </c>
      <c r="CY4005" s="57">
        <v>0.19621469999999999</v>
      </c>
      <c r="CZ4005" s="57">
        <v>0.16429675999999999</v>
      </c>
      <c r="DA4005" s="57">
        <v>0.14148606</v>
      </c>
      <c r="DB4005" s="57">
        <v>0.11556590999999999</v>
      </c>
      <c r="DC4005" s="57">
        <v>0.11299408</v>
      </c>
      <c r="DD4005" s="57">
        <v>0.13227560999999999</v>
      </c>
      <c r="DE4005" s="57">
        <v>22.007004469999998</v>
      </c>
      <c r="DF4005" s="57">
        <v>10.969752209999999</v>
      </c>
      <c r="DG4005" s="57">
        <v>1.0950619399999999</v>
      </c>
      <c r="DH4005" s="57">
        <v>0.33127387000000003</v>
      </c>
      <c r="DI4005" s="57">
        <v>0.24645465999999999</v>
      </c>
      <c r="DJ4005" s="57">
        <v>0.18450636000000001</v>
      </c>
      <c r="DK4005" s="57">
        <v>0.05</v>
      </c>
    </row>
    <row r="4006" spans="1:115">
      <c r="A4006" s="56">
        <v>43308</v>
      </c>
      <c r="B4006" s="54">
        <v>1223.9499511700001</v>
      </c>
      <c r="C4006" s="55">
        <v>76995513.818469003</v>
      </c>
      <c r="D4006" s="54">
        <v>2394.8281754200002</v>
      </c>
      <c r="E4006" s="53">
        <v>94238655378.423996</v>
      </c>
      <c r="F4006" s="52">
        <v>799.96221330000003</v>
      </c>
      <c r="G4006" s="52">
        <v>262.16975337000002</v>
      </c>
      <c r="H4006" s="52">
        <v>52.9173276</v>
      </c>
      <c r="I4006" s="52">
        <v>46.721816439999998</v>
      </c>
      <c r="J4006" s="52">
        <v>21.93098663</v>
      </c>
      <c r="K4006" s="52">
        <v>2.2390945499999999</v>
      </c>
      <c r="L4006" s="52">
        <v>6.7062524200000002</v>
      </c>
      <c r="M4006" s="52">
        <v>8.5138763399999995</v>
      </c>
      <c r="N4006" s="52">
        <v>6.0123954499999996</v>
      </c>
      <c r="O4006" s="52">
        <v>4.9490685799999996</v>
      </c>
      <c r="P4006" s="52">
        <v>3.5314281900000002</v>
      </c>
      <c r="Q4006" s="52"/>
      <c r="R4006" s="52">
        <v>1.90339199</v>
      </c>
      <c r="S4006" s="52">
        <v>2.1423755400000002</v>
      </c>
      <c r="T4006" s="52">
        <v>1.2371868399999999</v>
      </c>
      <c r="U4006" s="52">
        <v>1.2229798999999999</v>
      </c>
      <c r="V4006" s="52">
        <v>0.56588022999999998</v>
      </c>
      <c r="W4006" s="52">
        <v>1.3091522099999999</v>
      </c>
      <c r="X4006" s="52">
        <v>181.12707559</v>
      </c>
      <c r="Y4006" s="52">
        <v>148.82685942000001</v>
      </c>
      <c r="Z4006" s="52">
        <v>104.22049669</v>
      </c>
      <c r="AA4006" s="52">
        <v>93.600461749999994</v>
      </c>
      <c r="AB4006" s="52">
        <v>77.327316850000003</v>
      </c>
      <c r="AC4006" s="52">
        <v>55.204546839999999</v>
      </c>
      <c r="AD4006" s="52">
        <v>62.593935729999998</v>
      </c>
      <c r="AE4006" s="52">
        <v>40.444472050000002</v>
      </c>
      <c r="AF4006" s="52">
        <v>16.43202307</v>
      </c>
      <c r="AG4006" s="52">
        <v>33.024906469999998</v>
      </c>
      <c r="AH4006" s="52">
        <v>25.36516039</v>
      </c>
      <c r="AI4006" s="52">
        <v>19.66450262</v>
      </c>
      <c r="AJ4006" s="52">
        <v>25.26362627</v>
      </c>
      <c r="AK4006" s="52">
        <v>17.132357890000002</v>
      </c>
      <c r="AL4006" s="52">
        <v>15.58693452</v>
      </c>
      <c r="AM4006" s="52">
        <v>8.4499999999999993</v>
      </c>
      <c r="AN4006" s="52">
        <v>13.07217694</v>
      </c>
      <c r="AO4006" s="52">
        <v>9.5899315999999999</v>
      </c>
      <c r="AP4006" s="52">
        <v>8.7481962299999996</v>
      </c>
      <c r="AQ4006" s="52">
        <v>5.7528535200000004</v>
      </c>
      <c r="AR4006" s="52">
        <v>8.2454914099999996</v>
      </c>
      <c r="AS4006" s="52">
        <v>3.7407524699999999</v>
      </c>
      <c r="AT4006" s="52">
        <v>6.4133211599999997</v>
      </c>
      <c r="AU4006" s="52">
        <v>6.5665285600000001</v>
      </c>
      <c r="AV4006" s="52">
        <v>7.8669136000000002</v>
      </c>
      <c r="AW4006" s="52">
        <v>3.7295202000000001</v>
      </c>
      <c r="AX4006" s="52">
        <v>4.2675001899999998</v>
      </c>
      <c r="AY4006" s="52">
        <v>4.4204890399999996</v>
      </c>
      <c r="AZ4006" s="52">
        <v>3.3521464299999999</v>
      </c>
      <c r="BA4006" s="52">
        <v>2.7796625399999999</v>
      </c>
      <c r="BB4006" s="52">
        <v>3.08982388</v>
      </c>
      <c r="BC4006" s="52">
        <v>2.6390253700000001</v>
      </c>
      <c r="BD4006" s="52">
        <v>0.65850885000000003</v>
      </c>
      <c r="BE4006" s="52">
        <v>0.28240773000000002</v>
      </c>
      <c r="BF4006" s="52">
        <v>2.2410335199999998</v>
      </c>
      <c r="BG4006" s="52">
        <v>2.3993510900000001</v>
      </c>
      <c r="BH4006" s="52">
        <v>2.8771891300000001</v>
      </c>
      <c r="BI4006" s="52">
        <v>2.36157204</v>
      </c>
      <c r="BJ4006" s="52">
        <v>1.3542183699999999</v>
      </c>
      <c r="BK4006" s="52">
        <v>1.2610344899999999</v>
      </c>
      <c r="BL4006" s="52">
        <v>0.71253937000000001</v>
      </c>
      <c r="BM4006" s="52">
        <v>1.2364097199999999</v>
      </c>
      <c r="BN4006" s="52">
        <v>1.1225759200000001</v>
      </c>
      <c r="BO4006" s="52">
        <v>1.1225759200000001</v>
      </c>
      <c r="BP4006" s="52">
        <v>1.28580012</v>
      </c>
      <c r="BQ4006" s="52">
        <v>1.0961305400000001</v>
      </c>
      <c r="BR4006" s="52">
        <v>0.77932562999999999</v>
      </c>
      <c r="BS4006" s="52">
        <v>0.57447265999999997</v>
      </c>
      <c r="BT4006" s="52">
        <v>0.67570998000000004</v>
      </c>
      <c r="BU4006" s="52">
        <v>0.48365087000000001</v>
      </c>
      <c r="BV4006" s="52">
        <v>0.78164528</v>
      </c>
      <c r="BW4006" s="52">
        <v>0.17926347000000001</v>
      </c>
      <c r="BX4006" s="52">
        <v>0.39045606999999999</v>
      </c>
      <c r="BY4006" s="52">
        <v>0.32349953999999997</v>
      </c>
      <c r="BZ4006" s="52">
        <v>0.32349953999999997</v>
      </c>
      <c r="CA4006" s="52">
        <v>0.27292027000000002</v>
      </c>
      <c r="CB4006" s="52">
        <v>0.24450974</v>
      </c>
      <c r="CC4006" s="52">
        <v>0.24972161000000001</v>
      </c>
      <c r="CD4006" s="52">
        <v>0.1246017</v>
      </c>
      <c r="CE4006" s="52">
        <v>4.8190759999999999E-2</v>
      </c>
      <c r="CF4006" s="52">
        <v>4.5855689999999998E-2</v>
      </c>
      <c r="CG4006" s="52">
        <v>4.903801E-2</v>
      </c>
      <c r="CH4006" s="52">
        <v>19.000935349999999</v>
      </c>
      <c r="CI4006" s="52">
        <v>13.3996909</v>
      </c>
      <c r="CJ4006" s="52">
        <v>26.731577139999999</v>
      </c>
      <c r="CK4006" s="52">
        <v>8.3750642600000003</v>
      </c>
      <c r="CL4006" s="52">
        <v>4.0325870500000001</v>
      </c>
      <c r="CM4006" s="52">
        <v>2.4839590500000002</v>
      </c>
      <c r="CN4006" s="52">
        <v>7.7104487199999996</v>
      </c>
      <c r="CO4006" s="52">
        <v>2.38690735</v>
      </c>
      <c r="CP4006" s="52">
        <v>1.60404345</v>
      </c>
      <c r="CQ4006" s="52">
        <v>1.5980098</v>
      </c>
      <c r="CR4006" s="52">
        <v>0.76641579000000004</v>
      </c>
      <c r="CS4006" s="52">
        <v>1.39564928</v>
      </c>
      <c r="CT4006" s="52">
        <v>0.40445365</v>
      </c>
      <c r="CU4006" s="52">
        <v>0.34305584</v>
      </c>
      <c r="CV4006" s="52">
        <v>0.25963139000000002</v>
      </c>
      <c r="CW4006" s="52">
        <v>0.25266634999999998</v>
      </c>
      <c r="CX4006" s="52">
        <v>0.23278294999999999</v>
      </c>
      <c r="CY4006" s="52">
        <v>0.19621469999999999</v>
      </c>
      <c r="CZ4006" s="52">
        <v>0.1631261</v>
      </c>
      <c r="DA4006" s="52">
        <v>0.14148606</v>
      </c>
      <c r="DB4006" s="52">
        <v>0.11556590999999999</v>
      </c>
      <c r="DC4006" s="52">
        <v>0.11299408</v>
      </c>
      <c r="DD4006" s="52">
        <v>0.13227560999999999</v>
      </c>
      <c r="DE4006" s="52">
        <v>21.995427329999998</v>
      </c>
      <c r="DF4006" s="52">
        <v>10.95710317</v>
      </c>
      <c r="DG4006" s="52">
        <v>1.0918073800000001</v>
      </c>
      <c r="DH4006" s="52">
        <v>0.33127387000000003</v>
      </c>
      <c r="DI4006" s="52">
        <v>0.24645465999999999</v>
      </c>
      <c r="DJ4006" s="52">
        <v>0.18467173000000001</v>
      </c>
      <c r="DK4006" s="52">
        <v>0.05</v>
      </c>
    </row>
    <row r="4007" spans="1:115">
      <c r="A4007" s="61">
        <v>43311</v>
      </c>
      <c r="B4007" s="59">
        <v>1223.8000488299999</v>
      </c>
      <c r="C4007" s="60">
        <v>76966765.687620997</v>
      </c>
      <c r="D4007" s="59">
        <v>2393.9340086000002</v>
      </c>
      <c r="E4007" s="58">
        <v>94191931606.798004</v>
      </c>
      <c r="F4007" s="57">
        <v>799.93584857999997</v>
      </c>
      <c r="G4007" s="57">
        <v>262.16435084</v>
      </c>
      <c r="H4007" s="57">
        <v>52.842240500000003</v>
      </c>
      <c r="I4007" s="57">
        <v>46.674177239999999</v>
      </c>
      <c r="J4007" s="57">
        <v>21.930280849999999</v>
      </c>
      <c r="K4007" s="57">
        <v>2.2390613799999999</v>
      </c>
      <c r="L4007" s="57">
        <v>6.7061411099999999</v>
      </c>
      <c r="M4007" s="57">
        <v>8.5069487299999995</v>
      </c>
      <c r="N4007" s="57">
        <v>6.0343624599999997</v>
      </c>
      <c r="O4007" s="57">
        <v>4.9589327900000004</v>
      </c>
      <c r="P4007" s="57">
        <v>3.5313907100000002</v>
      </c>
      <c r="Q4007" s="57"/>
      <c r="R4007" s="57">
        <v>1.90103131</v>
      </c>
      <c r="S4007" s="57">
        <v>2.1423755400000002</v>
      </c>
      <c r="T4007" s="57">
        <v>1.2371868399999999</v>
      </c>
      <c r="U4007" s="57">
        <v>1.2229798999999999</v>
      </c>
      <c r="V4007" s="57">
        <v>0.62491350000000001</v>
      </c>
      <c r="W4007" s="57">
        <v>1.3091522099999999</v>
      </c>
      <c r="X4007" s="57">
        <v>181.02714827</v>
      </c>
      <c r="Y4007" s="57">
        <v>148.85779008</v>
      </c>
      <c r="Z4007" s="57">
        <v>103.64244812</v>
      </c>
      <c r="AA4007" s="57">
        <v>93.942560630000003</v>
      </c>
      <c r="AB4007" s="57">
        <v>77.324617680000003</v>
      </c>
      <c r="AC4007" s="57">
        <v>55.203394590000002</v>
      </c>
      <c r="AD4007" s="57">
        <v>62.608588220000001</v>
      </c>
      <c r="AE4007" s="57">
        <v>40.55083192</v>
      </c>
      <c r="AF4007" s="57">
        <v>16.383459640000002</v>
      </c>
      <c r="AG4007" s="57">
        <v>33.02437819</v>
      </c>
      <c r="AH4007" s="57">
        <v>25.502758750000002</v>
      </c>
      <c r="AI4007" s="57">
        <v>19.66409097</v>
      </c>
      <c r="AJ4007" s="57">
        <v>25.40449052</v>
      </c>
      <c r="AK4007" s="57">
        <v>17.13055481</v>
      </c>
      <c r="AL4007" s="57">
        <v>15.586302829999999</v>
      </c>
      <c r="AM4007" s="57">
        <v>8.41</v>
      </c>
      <c r="AN4007" s="57">
        <v>13.14629693</v>
      </c>
      <c r="AO4007" s="57">
        <v>9.5896960900000003</v>
      </c>
      <c r="AP4007" s="57">
        <v>8.7458881300000009</v>
      </c>
      <c r="AQ4007" s="57">
        <v>5.7454254599999999</v>
      </c>
      <c r="AR4007" s="57">
        <v>8.2912329899999992</v>
      </c>
      <c r="AS4007" s="57">
        <v>3.7444640100000002</v>
      </c>
      <c r="AT4007" s="57">
        <v>6.4133445099999999</v>
      </c>
      <c r="AU4007" s="57">
        <v>6.59772347</v>
      </c>
      <c r="AV4007" s="57">
        <v>7.90587851</v>
      </c>
      <c r="AW4007" s="57">
        <v>3.7292147099999999</v>
      </c>
      <c r="AX4007" s="57">
        <v>4.2715812499999997</v>
      </c>
      <c r="AY4007" s="57">
        <v>4.4417066900000002</v>
      </c>
      <c r="AZ4007" s="57">
        <v>3.35230301</v>
      </c>
      <c r="BA4007" s="57">
        <v>2.7931350500000001</v>
      </c>
      <c r="BB4007" s="57">
        <v>3.10687808</v>
      </c>
      <c r="BC4007" s="57">
        <v>2.6553376100000001</v>
      </c>
      <c r="BD4007" s="57">
        <v>0.67058666</v>
      </c>
      <c r="BE4007" s="57">
        <v>0.28292521999999998</v>
      </c>
      <c r="BF4007" s="57">
        <v>2.2427771299999999</v>
      </c>
      <c r="BG4007" s="57">
        <v>2.4119583800000002</v>
      </c>
      <c r="BH4007" s="57">
        <v>2.8719502700000001</v>
      </c>
      <c r="BI4007" s="57">
        <v>2.3585573900000001</v>
      </c>
      <c r="BJ4007" s="57">
        <v>1.3521678100000001</v>
      </c>
      <c r="BK4007" s="57">
        <v>1.26486129</v>
      </c>
      <c r="BL4007" s="57">
        <v>0.71020965999999996</v>
      </c>
      <c r="BM4007" s="57">
        <v>1.23762617</v>
      </c>
      <c r="BN4007" s="57">
        <v>1.12847389</v>
      </c>
      <c r="BO4007" s="57">
        <v>1.12847389</v>
      </c>
      <c r="BP4007" s="57">
        <v>1.2666098699999999</v>
      </c>
      <c r="BQ4007" s="57">
        <v>1.10157338</v>
      </c>
      <c r="BR4007" s="57">
        <v>0.78006209999999998</v>
      </c>
      <c r="BS4007" s="57">
        <v>0.57428966000000004</v>
      </c>
      <c r="BT4007" s="57">
        <v>0.67457003000000004</v>
      </c>
      <c r="BU4007" s="57">
        <v>0.48363134000000002</v>
      </c>
      <c r="BV4007" s="57">
        <v>0.78315517000000001</v>
      </c>
      <c r="BW4007" s="57">
        <v>0.17961252999999999</v>
      </c>
      <c r="BX4007" s="57">
        <v>0.39045606999999999</v>
      </c>
      <c r="BY4007" s="57">
        <v>0.32353917999999998</v>
      </c>
      <c r="BZ4007" s="57">
        <v>0.32353917999999998</v>
      </c>
      <c r="CA4007" s="57">
        <v>0.27301878000000002</v>
      </c>
      <c r="CB4007" s="57">
        <v>0.24495906000000001</v>
      </c>
      <c r="CC4007" s="57">
        <v>0.24972161000000001</v>
      </c>
      <c r="CD4007" s="57">
        <v>0.12440602000000001</v>
      </c>
      <c r="CE4007" s="57">
        <v>4.8176579999999997E-2</v>
      </c>
      <c r="CF4007" s="57">
        <v>4.5855689999999998E-2</v>
      </c>
      <c r="CG4007" s="57">
        <v>4.891363E-2</v>
      </c>
      <c r="CH4007" s="57">
        <v>19.030228019999999</v>
      </c>
      <c r="CI4007" s="57">
        <v>13.33803545</v>
      </c>
      <c r="CJ4007" s="57">
        <v>25.818949969999998</v>
      </c>
      <c r="CK4007" s="57">
        <v>8.3750642600000003</v>
      </c>
      <c r="CL4007" s="57">
        <v>3.9788906000000002</v>
      </c>
      <c r="CM4007" s="57">
        <v>2.49012346</v>
      </c>
      <c r="CN4007" s="57">
        <v>7.7104487199999996</v>
      </c>
      <c r="CO4007" s="57">
        <v>2.38690735</v>
      </c>
      <c r="CP4007" s="57">
        <v>1.60404345</v>
      </c>
      <c r="CQ4007" s="57">
        <v>1.5980098</v>
      </c>
      <c r="CR4007" s="57">
        <v>0.77827513999999998</v>
      </c>
      <c r="CS4007" s="57">
        <v>1.39564928</v>
      </c>
      <c r="CT4007" s="57">
        <v>0.40445365</v>
      </c>
      <c r="CU4007" s="57">
        <v>0.34305584</v>
      </c>
      <c r="CV4007" s="57">
        <v>0.25963139000000002</v>
      </c>
      <c r="CW4007" s="57">
        <v>0.25266634999999998</v>
      </c>
      <c r="CX4007" s="57">
        <v>0.23278294999999999</v>
      </c>
      <c r="CY4007" s="57">
        <v>0.19621469999999999</v>
      </c>
      <c r="CZ4007" s="57">
        <v>0.16346912</v>
      </c>
      <c r="DA4007" s="57">
        <v>0.14148606</v>
      </c>
      <c r="DB4007" s="57">
        <v>0.11556590999999999</v>
      </c>
      <c r="DC4007" s="57">
        <v>0.11299408</v>
      </c>
      <c r="DD4007" s="57">
        <v>0.13227560999999999</v>
      </c>
      <c r="DE4007" s="57">
        <v>21.872010759999998</v>
      </c>
      <c r="DF4007" s="57">
        <v>10.96336998</v>
      </c>
      <c r="DG4007" s="57">
        <v>1.10500676</v>
      </c>
      <c r="DH4007" s="57">
        <v>0.32190038999999998</v>
      </c>
      <c r="DI4007" s="57">
        <v>0.24645465999999999</v>
      </c>
      <c r="DJ4007" s="57">
        <v>0.18449104</v>
      </c>
      <c r="DK4007" s="57">
        <v>0.05</v>
      </c>
    </row>
    <row r="4008" spans="1:115">
      <c r="A4008" s="56">
        <v>43312</v>
      </c>
      <c r="B4008" s="54">
        <v>1220.9499511700001</v>
      </c>
      <c r="C4008" s="55">
        <v>76930056.179277003</v>
      </c>
      <c r="D4008" s="54">
        <v>2392.7922152599999</v>
      </c>
      <c r="E4008" s="53">
        <v>93927748335.593002</v>
      </c>
      <c r="F4008" s="52">
        <v>799.92652570999996</v>
      </c>
      <c r="G4008" s="52">
        <v>262.16244138000002</v>
      </c>
      <c r="H4008" s="52">
        <v>53.08054928</v>
      </c>
      <c r="I4008" s="52">
        <v>46.881623619999999</v>
      </c>
      <c r="J4008" s="52">
        <v>21.17901912</v>
      </c>
      <c r="K4008" s="52">
        <v>2.23904791</v>
      </c>
      <c r="L4008" s="52">
        <v>6.7061029599999999</v>
      </c>
      <c r="M4008" s="52">
        <v>8.5460629000000008</v>
      </c>
      <c r="N4008" s="52">
        <v>6.0390637199999997</v>
      </c>
      <c r="O4008" s="52">
        <v>4.9531828600000001</v>
      </c>
      <c r="P4008" s="52">
        <v>3.5325266599999998</v>
      </c>
      <c r="Q4008" s="52"/>
      <c r="R4008" s="52">
        <v>1.90576547</v>
      </c>
      <c r="S4008" s="52">
        <v>2.1423755400000002</v>
      </c>
      <c r="T4008" s="52">
        <v>1.2371868399999999</v>
      </c>
      <c r="U4008" s="52">
        <v>1.2229798999999999</v>
      </c>
      <c r="V4008" s="52">
        <v>0.62332801999999998</v>
      </c>
      <c r="W4008" s="52">
        <v>1.3091522099999999</v>
      </c>
      <c r="X4008" s="52">
        <v>181.22542816000001</v>
      </c>
      <c r="Y4008" s="52">
        <v>148.64786361</v>
      </c>
      <c r="Z4008" s="52">
        <v>103.52046563</v>
      </c>
      <c r="AA4008" s="52">
        <v>93.730946849999995</v>
      </c>
      <c r="AB4008" s="52">
        <v>77.332526819999998</v>
      </c>
      <c r="AC4008" s="52">
        <v>55.203015520000001</v>
      </c>
      <c r="AD4008" s="52">
        <v>62.587949500000001</v>
      </c>
      <c r="AE4008" s="52">
        <v>40.509158050000003</v>
      </c>
      <c r="AF4008" s="52">
        <v>16.365277290000002</v>
      </c>
      <c r="AG4008" s="52">
        <v>33.023514980000002</v>
      </c>
      <c r="AH4008" s="52">
        <v>25.462949210000001</v>
      </c>
      <c r="AI4008" s="52">
        <v>19.663960419999999</v>
      </c>
      <c r="AJ4008" s="52">
        <v>25.363719960000001</v>
      </c>
      <c r="AK4008" s="52">
        <v>17.130066710000001</v>
      </c>
      <c r="AL4008" s="52">
        <v>15.586257379999999</v>
      </c>
      <c r="AM4008" s="52">
        <v>8.41</v>
      </c>
      <c r="AN4008" s="52">
        <v>13.124623250000001</v>
      </c>
      <c r="AO4008" s="52">
        <v>9.5896127999999994</v>
      </c>
      <c r="AP4008" s="52">
        <v>8.7580732399999999</v>
      </c>
      <c r="AQ4008" s="52">
        <v>5.7460997599999999</v>
      </c>
      <c r="AR4008" s="52">
        <v>8.2779129299999994</v>
      </c>
      <c r="AS4008" s="52">
        <v>3.7554975499999999</v>
      </c>
      <c r="AT4008" s="52">
        <v>6.4132852199999997</v>
      </c>
      <c r="AU4008" s="52">
        <v>6.5907590999999996</v>
      </c>
      <c r="AV4008" s="52">
        <v>7.8977237100000002</v>
      </c>
      <c r="AW4008" s="52">
        <v>3.7292584799999999</v>
      </c>
      <c r="AX4008" s="52">
        <v>4.2711078499999999</v>
      </c>
      <c r="AY4008" s="52">
        <v>4.4371932100000002</v>
      </c>
      <c r="AZ4008" s="52">
        <v>3.3522311899999999</v>
      </c>
      <c r="BA4008" s="52">
        <v>2.7903051300000001</v>
      </c>
      <c r="BB4008" s="52">
        <v>3.10191156</v>
      </c>
      <c r="BC4008" s="52">
        <v>2.65296376</v>
      </c>
      <c r="BD4008" s="52">
        <v>0.67382573000000001</v>
      </c>
      <c r="BE4008" s="52">
        <v>0.28264309999999998</v>
      </c>
      <c r="BF4008" s="52">
        <v>2.2383292699999999</v>
      </c>
      <c r="BG4008" s="52">
        <v>2.40782622</v>
      </c>
      <c r="BH4008" s="52">
        <v>2.8648979400000001</v>
      </c>
      <c r="BI4008" s="52">
        <v>2.3584585699999998</v>
      </c>
      <c r="BJ4008" s="52">
        <v>1.34653515</v>
      </c>
      <c r="BK4008" s="52">
        <v>1.2580927</v>
      </c>
      <c r="BL4008" s="52">
        <v>0.70753502000000001</v>
      </c>
      <c r="BM4008" s="52">
        <v>1.23870575</v>
      </c>
      <c r="BN4008" s="52">
        <v>1.1265445599999999</v>
      </c>
      <c r="BO4008" s="52">
        <v>1.1265445599999999</v>
      </c>
      <c r="BP4008" s="52">
        <v>1.2645199899999999</v>
      </c>
      <c r="BQ4008" s="52">
        <v>1.1004453599999999</v>
      </c>
      <c r="BR4008" s="52">
        <v>0.77962672</v>
      </c>
      <c r="BS4008" s="52">
        <v>0.57084913000000004</v>
      </c>
      <c r="BT4008" s="52">
        <v>0.67185015999999997</v>
      </c>
      <c r="BU4008" s="52">
        <v>0.48362411999999999</v>
      </c>
      <c r="BV4008" s="52">
        <v>0.78236450000000002</v>
      </c>
      <c r="BW4008" s="52">
        <v>0.17942984000000001</v>
      </c>
      <c r="BX4008" s="52">
        <v>0.39045606999999999</v>
      </c>
      <c r="BY4008" s="52">
        <v>0.32353018</v>
      </c>
      <c r="BZ4008" s="52">
        <v>0.32353018</v>
      </c>
      <c r="CA4008" s="52">
        <v>0.27337587000000002</v>
      </c>
      <c r="CB4008" s="52">
        <v>0.24471261999999999</v>
      </c>
      <c r="CC4008" s="52">
        <v>0.24972161000000001</v>
      </c>
      <c r="CD4008" s="52">
        <v>0.12388378</v>
      </c>
      <c r="CE4008" s="52">
        <v>4.788858E-2</v>
      </c>
      <c r="CF4008" s="52">
        <v>4.5855689999999998E-2</v>
      </c>
      <c r="CG4008" s="52">
        <v>4.8530549999999999E-2</v>
      </c>
      <c r="CH4008" s="52">
        <v>19.15586416</v>
      </c>
      <c r="CI4008" s="52">
        <v>13.309250970000001</v>
      </c>
      <c r="CJ4008" s="52">
        <v>25.287651579999999</v>
      </c>
      <c r="CK4008" s="52">
        <v>8.3455095999999998</v>
      </c>
      <c r="CL4008" s="52">
        <v>4.0102544199999999</v>
      </c>
      <c r="CM4008" s="52">
        <v>2.4900329499999998</v>
      </c>
      <c r="CN4008" s="52">
        <v>7.7104487199999996</v>
      </c>
      <c r="CO4008" s="52">
        <v>2.38690735</v>
      </c>
      <c r="CP4008" s="52">
        <v>1.6031903599999999</v>
      </c>
      <c r="CQ4008" s="52">
        <v>1.5875080699999999</v>
      </c>
      <c r="CR4008" s="52">
        <v>0.78033253000000002</v>
      </c>
      <c r="CS4008" s="52">
        <v>1.39564928</v>
      </c>
      <c r="CT4008" s="52">
        <v>0.40180180999999998</v>
      </c>
      <c r="CU4008" s="52">
        <v>0.34305584</v>
      </c>
      <c r="CV4008" s="52">
        <v>0.25963139000000002</v>
      </c>
      <c r="CW4008" s="52">
        <v>0.25266634999999998</v>
      </c>
      <c r="CX4008" s="52">
        <v>0.23278294999999999</v>
      </c>
      <c r="CY4008" s="52">
        <v>0.19608883999999999</v>
      </c>
      <c r="CZ4008" s="52">
        <v>0.16329484999999999</v>
      </c>
      <c r="DA4008" s="52">
        <v>0.13783965000000001</v>
      </c>
      <c r="DB4008" s="52">
        <v>0.11556590999999999</v>
      </c>
      <c r="DC4008" s="52">
        <v>0.11191622</v>
      </c>
      <c r="DD4008" s="52">
        <v>0.13227560999999999</v>
      </c>
      <c r="DE4008" s="52">
        <v>22.026265689999999</v>
      </c>
      <c r="DF4008" s="52">
        <v>10.969896220000001</v>
      </c>
      <c r="DG4008" s="52">
        <v>1.10950853</v>
      </c>
      <c r="DH4008" s="52">
        <v>0.32228572999999999</v>
      </c>
      <c r="DI4008" s="52">
        <v>0.24645465999999999</v>
      </c>
      <c r="DJ4008" s="52">
        <v>0.18555857000000001</v>
      </c>
      <c r="DK4008" s="52">
        <v>0.05</v>
      </c>
    </row>
    <row r="4009" spans="1:115">
      <c r="A4009" s="61">
        <v>43313</v>
      </c>
      <c r="B4009" s="59">
        <v>1219</v>
      </c>
      <c r="C4009" s="60">
        <v>76746440.242631003</v>
      </c>
      <c r="D4009" s="59">
        <v>2387.0811212399999</v>
      </c>
      <c r="E4009" s="58">
        <v>93553910655.766998</v>
      </c>
      <c r="F4009" s="57">
        <v>796.67756222000003</v>
      </c>
      <c r="G4009" s="57">
        <v>262.16054273999998</v>
      </c>
      <c r="H4009" s="57">
        <v>52.81163935</v>
      </c>
      <c r="I4009" s="57">
        <v>46.560823040000002</v>
      </c>
      <c r="J4009" s="57">
        <v>21.178791100000002</v>
      </c>
      <c r="K4009" s="57">
        <v>2.2390369799999998</v>
      </c>
      <c r="L4009" s="57">
        <v>6.7060626799999996</v>
      </c>
      <c r="M4009" s="57">
        <v>8.4951063500000004</v>
      </c>
      <c r="N4009" s="57">
        <v>6.0392684399999998</v>
      </c>
      <c r="O4009" s="57">
        <v>4.9579286099999997</v>
      </c>
      <c r="P4009" s="57">
        <v>3.5324874300000002</v>
      </c>
      <c r="Q4009" s="57"/>
      <c r="R4009" s="57">
        <v>1.90017825</v>
      </c>
      <c r="S4009" s="57">
        <v>2.1423755400000002</v>
      </c>
      <c r="T4009" s="57">
        <v>1.2371868399999999</v>
      </c>
      <c r="U4009" s="57">
        <v>1.2229798999999999</v>
      </c>
      <c r="V4009" s="57">
        <v>0.62826981999999998</v>
      </c>
      <c r="W4009" s="57">
        <v>1.3091522099999999</v>
      </c>
      <c r="X4009" s="57">
        <v>180.83384111999999</v>
      </c>
      <c r="Y4009" s="57">
        <v>148.66412696</v>
      </c>
      <c r="Z4009" s="57">
        <v>103.10463702</v>
      </c>
      <c r="AA4009" s="57">
        <v>93.630421040000002</v>
      </c>
      <c r="AB4009" s="57">
        <v>77.475367059999996</v>
      </c>
      <c r="AC4009" s="57">
        <v>55.129700579999998</v>
      </c>
      <c r="AD4009" s="57">
        <v>62.587949500000001</v>
      </c>
      <c r="AE4009" s="57">
        <v>40.377386110000003</v>
      </c>
      <c r="AF4009" s="57">
        <v>16.18740772</v>
      </c>
      <c r="AG4009" s="57">
        <v>33.023514980000002</v>
      </c>
      <c r="AH4009" s="57">
        <v>25.462949210000001</v>
      </c>
      <c r="AI4009" s="57">
        <v>19.66382724</v>
      </c>
      <c r="AJ4009" s="57">
        <v>25.363719960000001</v>
      </c>
      <c r="AK4009" s="57">
        <v>17.130066710000001</v>
      </c>
      <c r="AL4009" s="57">
        <v>15.586257379999999</v>
      </c>
      <c r="AM4009" s="57">
        <v>8.3800000000000008</v>
      </c>
      <c r="AN4009" s="57">
        <v>13.124623250000001</v>
      </c>
      <c r="AO4009" s="57">
        <v>9.5896127999999994</v>
      </c>
      <c r="AP4009" s="57">
        <v>8.7343191299999994</v>
      </c>
      <c r="AQ4009" s="57">
        <v>5.7460997599999999</v>
      </c>
      <c r="AR4009" s="57">
        <v>8.2779129299999994</v>
      </c>
      <c r="AS4009" s="57">
        <v>3.7411945700000002</v>
      </c>
      <c r="AT4009" s="57">
        <v>6.4132852199999997</v>
      </c>
      <c r="AU4009" s="57">
        <v>6.5907590999999996</v>
      </c>
      <c r="AV4009" s="57">
        <v>7.8977237100000002</v>
      </c>
      <c r="AW4009" s="57">
        <v>3.7292584799999999</v>
      </c>
      <c r="AX4009" s="57">
        <v>4.2711078499999999</v>
      </c>
      <c r="AY4009" s="57">
        <v>4.4371932100000002</v>
      </c>
      <c r="AZ4009" s="57">
        <v>3.3522311899999999</v>
      </c>
      <c r="BA4009" s="57">
        <v>2.7903051300000001</v>
      </c>
      <c r="BB4009" s="57">
        <v>3.10191156</v>
      </c>
      <c r="BC4009" s="57">
        <v>2.65296376</v>
      </c>
      <c r="BD4009" s="57">
        <v>0.67783252999999999</v>
      </c>
      <c r="BE4009" s="57">
        <v>0.28250836000000001</v>
      </c>
      <c r="BF4009" s="57">
        <v>2.2383292699999999</v>
      </c>
      <c r="BG4009" s="57">
        <v>2.40782622</v>
      </c>
      <c r="BH4009" s="57">
        <v>2.8648979400000001</v>
      </c>
      <c r="BI4009" s="57">
        <v>2.3584585699999998</v>
      </c>
      <c r="BJ4009" s="57">
        <v>1.34653515</v>
      </c>
      <c r="BK4009" s="57">
        <v>1.2580927</v>
      </c>
      <c r="BL4009" s="57">
        <v>0.70753502000000001</v>
      </c>
      <c r="BM4009" s="57">
        <v>1.2393051500000001</v>
      </c>
      <c r="BN4009" s="57">
        <v>1.1265445599999999</v>
      </c>
      <c r="BO4009" s="57">
        <v>1.1265445599999999</v>
      </c>
      <c r="BP4009" s="57">
        <v>1.2645199899999999</v>
      </c>
      <c r="BQ4009" s="57">
        <v>1.1004453599999999</v>
      </c>
      <c r="BR4009" s="57">
        <v>0.77962672</v>
      </c>
      <c r="BS4009" s="57">
        <v>0.57084913000000004</v>
      </c>
      <c r="BT4009" s="57">
        <v>0.67185015999999997</v>
      </c>
      <c r="BU4009" s="57">
        <v>0.48362411999999999</v>
      </c>
      <c r="BV4009" s="57">
        <v>0.78236450000000002</v>
      </c>
      <c r="BW4009" s="57">
        <v>0.17942984000000001</v>
      </c>
      <c r="BX4009" s="57">
        <v>0.39045606999999999</v>
      </c>
      <c r="BY4009" s="57">
        <v>0.32353018</v>
      </c>
      <c r="BZ4009" s="57">
        <v>0.32353018</v>
      </c>
      <c r="CA4009" s="57">
        <v>0.27337587000000002</v>
      </c>
      <c r="CB4009" s="57">
        <v>0.24471261999999999</v>
      </c>
      <c r="CC4009" s="57">
        <v>0.24972161000000001</v>
      </c>
      <c r="CD4009" s="57">
        <v>0.12388378</v>
      </c>
      <c r="CE4009" s="57">
        <v>4.788858E-2</v>
      </c>
      <c r="CF4009" s="57">
        <v>4.5855689999999998E-2</v>
      </c>
      <c r="CG4009" s="57">
        <v>4.8530549999999999E-2</v>
      </c>
      <c r="CH4009" s="57">
        <v>19.169540470000001</v>
      </c>
      <c r="CI4009" s="57">
        <v>13.42939022</v>
      </c>
      <c r="CJ4009" s="57">
        <v>24.660194600000001</v>
      </c>
      <c r="CK4009" s="57">
        <v>8.3455095999999998</v>
      </c>
      <c r="CL4009" s="57">
        <v>4.0234890400000003</v>
      </c>
      <c r="CM4009" s="57">
        <v>2.5013967199999998</v>
      </c>
      <c r="CN4009" s="57">
        <v>7.7104487199999996</v>
      </c>
      <c r="CO4009" s="57">
        <v>2.38690735</v>
      </c>
      <c r="CP4009" s="57">
        <v>1.6031903599999999</v>
      </c>
      <c r="CQ4009" s="57">
        <v>1.5875080699999999</v>
      </c>
      <c r="CR4009" s="57">
        <v>0.78240198999999999</v>
      </c>
      <c r="CS4009" s="57">
        <v>1.39564928</v>
      </c>
      <c r="CT4009" s="57">
        <v>0.40180180999999998</v>
      </c>
      <c r="CU4009" s="57">
        <v>0.34305584</v>
      </c>
      <c r="CV4009" s="57">
        <v>0.25963139000000002</v>
      </c>
      <c r="CW4009" s="57">
        <v>0.25266634999999998</v>
      </c>
      <c r="CX4009" s="57">
        <v>0.23278294999999999</v>
      </c>
      <c r="CY4009" s="57">
        <v>0.19608883999999999</v>
      </c>
      <c r="CZ4009" s="57">
        <v>0.16381760000000001</v>
      </c>
      <c r="DA4009" s="57">
        <v>0.13783965000000001</v>
      </c>
      <c r="DB4009" s="57">
        <v>0.11658138999999999</v>
      </c>
      <c r="DC4009" s="57">
        <v>0.11191622</v>
      </c>
      <c r="DD4009" s="57">
        <v>0.13227560999999999</v>
      </c>
      <c r="DE4009" s="57">
        <v>21.861559620000001</v>
      </c>
      <c r="DF4009" s="57">
        <v>10.980619109999999</v>
      </c>
      <c r="DG4009" s="57">
        <v>1.10816432</v>
      </c>
      <c r="DH4009" s="57">
        <v>0.31790278999999999</v>
      </c>
      <c r="DI4009" s="57">
        <v>0.24645465999999999</v>
      </c>
      <c r="DJ4009" s="57">
        <v>0.18266594999999999</v>
      </c>
      <c r="DK4009" s="57">
        <v>0.05</v>
      </c>
    </row>
    <row r="4010" spans="1:115">
      <c r="A4010" s="56">
        <v>43314</v>
      </c>
      <c r="B4010" s="54">
        <v>1215.4499511700001</v>
      </c>
      <c r="C4010" s="55">
        <v>76687379.822678998</v>
      </c>
      <c r="D4010" s="54">
        <v>2385.24413684</v>
      </c>
      <c r="E4010" s="53">
        <v>93209672060.830002</v>
      </c>
      <c r="F4010" s="52">
        <v>796.66802900000005</v>
      </c>
      <c r="G4010" s="52">
        <v>262.15874745000002</v>
      </c>
      <c r="H4010" s="52">
        <v>52.611912439999998</v>
      </c>
      <c r="I4010" s="52">
        <v>46.426340109999998</v>
      </c>
      <c r="J4010" s="52">
        <v>21.178565339999999</v>
      </c>
      <c r="K4010" s="52">
        <v>2.23902562</v>
      </c>
      <c r="L4010" s="52">
        <v>6.7060244999999998</v>
      </c>
      <c r="M4010" s="52">
        <v>8.4779382999999999</v>
      </c>
      <c r="N4010" s="52">
        <v>6.0430632600000003</v>
      </c>
      <c r="O4010" s="52">
        <v>4.9581561299999999</v>
      </c>
      <c r="P4010" s="52">
        <v>3.5324487000000002</v>
      </c>
      <c r="Q4010" s="52"/>
      <c r="R4010" s="52">
        <v>1.9064539599999999</v>
      </c>
      <c r="S4010" s="52">
        <v>2.1423755400000002</v>
      </c>
      <c r="T4010" s="52">
        <v>1.2371868399999999</v>
      </c>
      <c r="U4010" s="52">
        <v>1.2229798999999999</v>
      </c>
      <c r="V4010" s="52">
        <v>0.62945998000000003</v>
      </c>
      <c r="W4010" s="52">
        <v>1.3091522099999999</v>
      </c>
      <c r="X4010" s="52">
        <v>180.55241795000001</v>
      </c>
      <c r="Y4010" s="52">
        <v>148.75183024</v>
      </c>
      <c r="Z4010" s="52">
        <v>102.7070009</v>
      </c>
      <c r="AA4010" s="52">
        <v>94.205293999999995</v>
      </c>
      <c r="AB4010" s="52">
        <v>77.518455259999996</v>
      </c>
      <c r="AC4010" s="52">
        <v>55.129288410000001</v>
      </c>
      <c r="AD4010" s="52">
        <v>62.528545710000003</v>
      </c>
      <c r="AE4010" s="52">
        <v>40.252966120000004</v>
      </c>
      <c r="AF4010" s="52">
        <v>16.111982909999998</v>
      </c>
      <c r="AG4010" s="52">
        <v>33.021967259999997</v>
      </c>
      <c r="AH4010" s="52">
        <v>25.331179179999999</v>
      </c>
      <c r="AI4010" s="52">
        <v>19.663683030000001</v>
      </c>
      <c r="AJ4010" s="52">
        <v>25.22897747</v>
      </c>
      <c r="AK4010" s="52">
        <v>17.130066710000001</v>
      </c>
      <c r="AL4010" s="52">
        <v>15.58590178</v>
      </c>
      <c r="AM4010" s="52">
        <v>8.3800000000000008</v>
      </c>
      <c r="AN4010" s="52">
        <v>13.053109060000001</v>
      </c>
      <c r="AO4010" s="52">
        <v>9.5894470399999996</v>
      </c>
      <c r="AP4010" s="52">
        <v>8.7334139200000003</v>
      </c>
      <c r="AQ4010" s="52">
        <v>5.7498379000000002</v>
      </c>
      <c r="AR4010" s="52">
        <v>8.2340708599999992</v>
      </c>
      <c r="AS4010" s="52">
        <v>3.7049847800000002</v>
      </c>
      <c r="AT4010" s="52">
        <v>6.4133889999999996</v>
      </c>
      <c r="AU4010" s="52">
        <v>6.5907590999999996</v>
      </c>
      <c r="AV4010" s="52">
        <v>7.8292476200000003</v>
      </c>
      <c r="AW4010" s="52">
        <v>3.7292441900000002</v>
      </c>
      <c r="AX4010" s="52">
        <v>4.2712423499999996</v>
      </c>
      <c r="AY4010" s="52">
        <v>4.3996017399999996</v>
      </c>
      <c r="AZ4010" s="52">
        <v>3.35230213</v>
      </c>
      <c r="BA4010" s="52">
        <v>2.7665397899999999</v>
      </c>
      <c r="BB4010" s="52">
        <v>3.08565055</v>
      </c>
      <c r="BC4010" s="52">
        <v>2.6619108599999999</v>
      </c>
      <c r="BD4010" s="52">
        <v>0.68582496999999998</v>
      </c>
      <c r="BE4010" s="52">
        <v>0.28059537000000001</v>
      </c>
      <c r="BF4010" s="52">
        <v>2.23625242</v>
      </c>
      <c r="BG4010" s="52">
        <v>2.4942775799999999</v>
      </c>
      <c r="BH4010" s="52">
        <v>2.8637872600000001</v>
      </c>
      <c r="BI4010" s="52">
        <v>2.3545444199999999</v>
      </c>
      <c r="BJ4010" s="52">
        <v>1.3499428899999999</v>
      </c>
      <c r="BK4010" s="52">
        <v>1.26204809</v>
      </c>
      <c r="BL4010" s="52">
        <v>0.70965522999999997</v>
      </c>
      <c r="BM4010" s="52">
        <v>1.2387926899999999</v>
      </c>
      <c r="BN4010" s="52">
        <v>1.1207096599999999</v>
      </c>
      <c r="BO4010" s="52">
        <v>1.1207096599999999</v>
      </c>
      <c r="BP4010" s="52">
        <v>1.25763789</v>
      </c>
      <c r="BQ4010" s="52">
        <v>1.0909076900000001</v>
      </c>
      <c r="BR4010" s="52">
        <v>0.77842323000000002</v>
      </c>
      <c r="BS4010" s="52">
        <v>0.57209288000000003</v>
      </c>
      <c r="BT4010" s="52">
        <v>0.67346521000000004</v>
      </c>
      <c r="BU4010" s="52">
        <v>0.48361180999999998</v>
      </c>
      <c r="BV4010" s="52">
        <v>0.77650883999999998</v>
      </c>
      <c r="BW4010" s="52">
        <v>0.17808938999999999</v>
      </c>
      <c r="BX4010" s="52">
        <v>0.38858759999999998</v>
      </c>
      <c r="BY4010" s="52">
        <v>0.32371466999999998</v>
      </c>
      <c r="BZ4010" s="52">
        <v>0.32371466999999998</v>
      </c>
      <c r="CA4010" s="52">
        <v>0.27337587000000002</v>
      </c>
      <c r="CB4010" s="52">
        <v>0.24471261999999999</v>
      </c>
      <c r="CC4010" s="52">
        <v>0.25263253000000002</v>
      </c>
      <c r="CD4010" s="52">
        <v>0.12420331</v>
      </c>
      <c r="CE4010" s="52">
        <v>4.7991659999999998E-2</v>
      </c>
      <c r="CF4010" s="52">
        <v>4.5848020000000003E-2</v>
      </c>
      <c r="CG4010" s="52">
        <v>4.8663909999999998E-2</v>
      </c>
      <c r="CH4010" s="52">
        <v>19.17195615</v>
      </c>
      <c r="CI4010" s="52">
        <v>13.401007399999999</v>
      </c>
      <c r="CJ4010" s="52">
        <v>24.06071274</v>
      </c>
      <c r="CK4010" s="52">
        <v>8.3455095999999998</v>
      </c>
      <c r="CL4010" s="52">
        <v>4.0292489099999997</v>
      </c>
      <c r="CM4010" s="52">
        <v>2.4979469500000002</v>
      </c>
      <c r="CN4010" s="52">
        <v>7.7104487199999996</v>
      </c>
      <c r="CO4010" s="52">
        <v>2.38690735</v>
      </c>
      <c r="CP4010" s="52">
        <v>1.6031903599999999</v>
      </c>
      <c r="CQ4010" s="52">
        <v>1.5875080699999999</v>
      </c>
      <c r="CR4010" s="52">
        <v>0.78533200000000003</v>
      </c>
      <c r="CS4010" s="52">
        <v>1.39564928</v>
      </c>
      <c r="CT4010" s="52">
        <v>0.40180180999999998</v>
      </c>
      <c r="CU4010" s="52">
        <v>0.34305584</v>
      </c>
      <c r="CV4010" s="52">
        <v>0.25963139000000002</v>
      </c>
      <c r="CW4010" s="52">
        <v>0.25266634999999998</v>
      </c>
      <c r="CX4010" s="52">
        <v>0.23278294999999999</v>
      </c>
      <c r="CY4010" s="52">
        <v>0.19608883999999999</v>
      </c>
      <c r="CZ4010" s="52">
        <v>0.16329958999999999</v>
      </c>
      <c r="DA4010" s="52">
        <v>0.13783965000000001</v>
      </c>
      <c r="DB4010" s="52">
        <v>0.11593386999999999</v>
      </c>
      <c r="DC4010" s="52">
        <v>0.11191622</v>
      </c>
      <c r="DD4010" s="52">
        <v>0.13227560999999999</v>
      </c>
      <c r="DE4010" s="52">
        <v>21.702522479999999</v>
      </c>
      <c r="DF4010" s="52">
        <v>11.00282266</v>
      </c>
      <c r="DG4010" s="52">
        <v>1.10411474</v>
      </c>
      <c r="DH4010" s="52">
        <v>0.31790278999999999</v>
      </c>
      <c r="DI4010" s="52">
        <v>0.24645465999999999</v>
      </c>
      <c r="DJ4010" s="52">
        <v>0.18412071999999999</v>
      </c>
      <c r="DK4010" s="52">
        <v>0.05</v>
      </c>
    </row>
    <row r="4011" spans="1:115">
      <c r="A4011" s="61">
        <v>43315</v>
      </c>
      <c r="B4011" s="59">
        <v>1216.3000488299999</v>
      </c>
      <c r="C4011" s="60">
        <v>76629302.963832006</v>
      </c>
      <c r="D4011" s="59">
        <v>2383.4377446100002</v>
      </c>
      <c r="E4011" s="58">
        <v>93204224936.716995</v>
      </c>
      <c r="F4011" s="57">
        <v>794.59784496999998</v>
      </c>
      <c r="G4011" s="57">
        <v>262.15693355000002</v>
      </c>
      <c r="H4011" s="57">
        <v>52.827502750000001</v>
      </c>
      <c r="I4011" s="57">
        <v>46.641758109999998</v>
      </c>
      <c r="J4011" s="57">
        <v>21.178336789999999</v>
      </c>
      <c r="K4011" s="57">
        <v>2.2390155100000002</v>
      </c>
      <c r="L4011" s="57">
        <v>6.7059865500000004</v>
      </c>
      <c r="M4011" s="57">
        <v>8.5031278700000001</v>
      </c>
      <c r="N4011" s="57">
        <v>6.0521274600000003</v>
      </c>
      <c r="O4011" s="57">
        <v>4.9511488799999999</v>
      </c>
      <c r="P4011" s="57">
        <v>3.5323324399999998</v>
      </c>
      <c r="Q4011" s="57"/>
      <c r="R4011" s="57">
        <v>1.9043727500000001</v>
      </c>
      <c r="S4011" s="57">
        <v>2.1423755400000002</v>
      </c>
      <c r="T4011" s="57">
        <v>1.2371868399999999</v>
      </c>
      <c r="U4011" s="57">
        <v>1.2229798999999999</v>
      </c>
      <c r="V4011" s="57">
        <v>0.62606388999999996</v>
      </c>
      <c r="W4011" s="57">
        <v>1.3091522099999999</v>
      </c>
      <c r="X4011" s="57">
        <v>180.71988375000001</v>
      </c>
      <c r="Y4011" s="57">
        <v>148.74427424000001</v>
      </c>
      <c r="Z4011" s="57">
        <v>101.89285307999999</v>
      </c>
      <c r="AA4011" s="57">
        <v>94.247980389999995</v>
      </c>
      <c r="AB4011" s="57">
        <v>77.511686850000004</v>
      </c>
      <c r="AC4011" s="57">
        <v>55.162341159999997</v>
      </c>
      <c r="AD4011" s="57">
        <v>62.58198178</v>
      </c>
      <c r="AE4011" s="57">
        <v>40.27744345</v>
      </c>
      <c r="AF4011" s="57">
        <v>16.039553179999999</v>
      </c>
      <c r="AG4011" s="57">
        <v>33.021902500000003</v>
      </c>
      <c r="AH4011" s="57">
        <v>25.375120840000001</v>
      </c>
      <c r="AI4011" s="57">
        <v>19.663544089999998</v>
      </c>
      <c r="AJ4011" s="57">
        <v>25.356920590000001</v>
      </c>
      <c r="AK4011" s="57">
        <v>17.08585819</v>
      </c>
      <c r="AL4011" s="57">
        <v>15.585748799999999</v>
      </c>
      <c r="AM4011" s="57">
        <v>8.3800000000000008</v>
      </c>
      <c r="AN4011" s="57">
        <v>13.091177950000001</v>
      </c>
      <c r="AO4011" s="57">
        <v>9.6014636299999996</v>
      </c>
      <c r="AP4011" s="57">
        <v>8.7731529899999998</v>
      </c>
      <c r="AQ4011" s="57">
        <v>5.7496550500000003</v>
      </c>
      <c r="AR4011" s="57">
        <v>8.2491129999999995</v>
      </c>
      <c r="AS4011" s="57">
        <v>3.7078166000000001</v>
      </c>
      <c r="AT4011" s="57">
        <v>6.4132538200000004</v>
      </c>
      <c r="AU4011" s="57">
        <v>6.5232872000000004</v>
      </c>
      <c r="AV4011" s="57">
        <v>7.8187977100000001</v>
      </c>
      <c r="AW4011" s="57">
        <v>3.7291949600000001</v>
      </c>
      <c r="AX4011" s="57">
        <v>4.2713257599999999</v>
      </c>
      <c r="AY4011" s="57">
        <v>4.3491445400000002</v>
      </c>
      <c r="AZ4011" s="57">
        <v>3.3558407400000001</v>
      </c>
      <c r="BA4011" s="57">
        <v>2.77165697</v>
      </c>
      <c r="BB4011" s="57">
        <v>3.1244012699999999</v>
      </c>
      <c r="BC4011" s="57">
        <v>2.6671643299999999</v>
      </c>
      <c r="BD4011" s="57">
        <v>0.68945252999999995</v>
      </c>
      <c r="BE4011" s="57">
        <v>0.28027139000000001</v>
      </c>
      <c r="BF4011" s="57">
        <v>2.2414098400000002</v>
      </c>
      <c r="BG4011" s="57">
        <v>2.4988009999999998</v>
      </c>
      <c r="BH4011" s="57">
        <v>2.86383148</v>
      </c>
      <c r="BI4011" s="57">
        <v>2.3549445499999999</v>
      </c>
      <c r="BJ4011" s="57">
        <v>1.3526178600000001</v>
      </c>
      <c r="BK4011" s="57">
        <v>1.26667044</v>
      </c>
      <c r="BL4011" s="57">
        <v>0.71327253000000002</v>
      </c>
      <c r="BM4011" s="57">
        <v>1.23786153</v>
      </c>
      <c r="BN4011" s="57">
        <v>1.12273778</v>
      </c>
      <c r="BO4011" s="57">
        <v>1.12273778</v>
      </c>
      <c r="BP4011" s="57">
        <v>1.25998995</v>
      </c>
      <c r="BQ4011" s="57">
        <v>1.08944967</v>
      </c>
      <c r="BR4011" s="57">
        <v>0.77319921000000003</v>
      </c>
      <c r="BS4011" s="57">
        <v>0.57389760999999995</v>
      </c>
      <c r="BT4011" s="57">
        <v>0.67489580999999998</v>
      </c>
      <c r="BU4011" s="57">
        <v>0.48360879000000001</v>
      </c>
      <c r="BV4011" s="57">
        <v>0.77561732000000005</v>
      </c>
      <c r="BW4011" s="57">
        <v>0.17788461999999999</v>
      </c>
      <c r="BX4011" s="57">
        <v>0.38858759999999998</v>
      </c>
      <c r="BY4011" s="57">
        <v>0.32348842</v>
      </c>
      <c r="BZ4011" s="57">
        <v>0.32348842</v>
      </c>
      <c r="CA4011" s="57">
        <v>0.27272401000000002</v>
      </c>
      <c r="CB4011" s="57">
        <v>0.24252170000000001</v>
      </c>
      <c r="CC4011" s="57">
        <v>0.25263253000000002</v>
      </c>
      <c r="CD4011" s="57">
        <v>0.12444842</v>
      </c>
      <c r="CE4011" s="57">
        <v>4.8141209999999997E-2</v>
      </c>
      <c r="CF4011" s="57">
        <v>4.5848020000000003E-2</v>
      </c>
      <c r="CG4011" s="57">
        <v>4.8829619999999997E-2</v>
      </c>
      <c r="CH4011" s="57">
        <v>19.230533659999999</v>
      </c>
      <c r="CI4011" s="57">
        <v>13.303212459999999</v>
      </c>
      <c r="CJ4011" s="57">
        <v>24.012974920000001</v>
      </c>
      <c r="CK4011" s="57">
        <v>8.3455095999999998</v>
      </c>
      <c r="CL4011" s="57">
        <v>4.0299348100000003</v>
      </c>
      <c r="CM4011" s="57">
        <v>2.4760949299999999</v>
      </c>
      <c r="CN4011" s="57">
        <v>7.7104487199999996</v>
      </c>
      <c r="CO4011" s="57">
        <v>2.38690735</v>
      </c>
      <c r="CP4011" s="57">
        <v>1.6031903599999999</v>
      </c>
      <c r="CQ4011" s="57">
        <v>1.5875080699999999</v>
      </c>
      <c r="CR4011" s="57">
        <v>0.78372834999999996</v>
      </c>
      <c r="CS4011" s="57">
        <v>1.39564928</v>
      </c>
      <c r="CT4011" s="57">
        <v>0.40180180999999998</v>
      </c>
      <c r="CU4011" s="57">
        <v>0.34305584</v>
      </c>
      <c r="CV4011" s="57">
        <v>0.25963139000000002</v>
      </c>
      <c r="CW4011" s="57">
        <v>0.25266634999999998</v>
      </c>
      <c r="CX4011" s="57">
        <v>0.23278294999999999</v>
      </c>
      <c r="CY4011" s="57">
        <v>0.19608883999999999</v>
      </c>
      <c r="CZ4011" s="57">
        <v>0.16171837999999999</v>
      </c>
      <c r="DA4011" s="57">
        <v>0.13783965000000001</v>
      </c>
      <c r="DB4011" s="57">
        <v>0.11593386999999999</v>
      </c>
      <c r="DC4011" s="57">
        <v>0.11191622</v>
      </c>
      <c r="DD4011" s="57">
        <v>0.13227560999999999</v>
      </c>
      <c r="DE4011" s="57">
        <v>22.030661009999999</v>
      </c>
      <c r="DF4011" s="57">
        <v>11.00118908</v>
      </c>
      <c r="DG4011" s="57">
        <v>1.0982442100000001</v>
      </c>
      <c r="DH4011" s="57">
        <v>0.31790278999999999</v>
      </c>
      <c r="DI4011" s="57">
        <v>0.24645465999999999</v>
      </c>
      <c r="DJ4011" s="57">
        <v>0.18624238000000001</v>
      </c>
      <c r="DK4011" s="57">
        <v>0.05</v>
      </c>
    </row>
    <row r="4012" spans="1:115">
      <c r="A4012" s="56">
        <v>43318</v>
      </c>
      <c r="B4012" s="54">
        <v>1209.65002441</v>
      </c>
      <c r="C4012" s="55">
        <v>76354685.886993006</v>
      </c>
      <c r="D4012" s="54">
        <v>2374.8961987399998</v>
      </c>
      <c r="E4012" s="53">
        <v>92362447647.018997</v>
      </c>
      <c r="F4012" s="52">
        <v>788.38540616</v>
      </c>
      <c r="G4012" s="52">
        <v>262.15149283</v>
      </c>
      <c r="H4012" s="52">
        <v>52.847427379999999</v>
      </c>
      <c r="I4012" s="52">
        <v>46.611252440000001</v>
      </c>
      <c r="J4012" s="52">
        <v>21.1776579</v>
      </c>
      <c r="K4012" s="52">
        <v>2.70543289</v>
      </c>
      <c r="L4012" s="52">
        <v>6.7058749999999998</v>
      </c>
      <c r="M4012" s="52">
        <v>8.5031278700000001</v>
      </c>
      <c r="N4012" s="52">
        <v>6.0521274600000003</v>
      </c>
      <c r="O4012" s="52">
        <v>4.9514037699999998</v>
      </c>
      <c r="P4012" s="52">
        <v>3.53229192</v>
      </c>
      <c r="Q4012" s="52"/>
      <c r="R4012" s="52">
        <v>1.9043727500000001</v>
      </c>
      <c r="S4012" s="52">
        <v>2.1423755400000002</v>
      </c>
      <c r="T4012" s="52">
        <v>1.2371868399999999</v>
      </c>
      <c r="U4012" s="52">
        <v>1.2229798999999999</v>
      </c>
      <c r="V4012" s="52">
        <v>0.63218750999999995</v>
      </c>
      <c r="W4012" s="52">
        <v>1.3091522099999999</v>
      </c>
      <c r="X4012" s="52">
        <v>180.65966126999999</v>
      </c>
      <c r="Y4012" s="52">
        <v>147.49189190999999</v>
      </c>
      <c r="Z4012" s="52">
        <v>101.9043473</v>
      </c>
      <c r="AA4012" s="52">
        <v>93.372781939999996</v>
      </c>
      <c r="AB4012" s="52">
        <v>77.545942729999993</v>
      </c>
      <c r="AC4012" s="52">
        <v>55.221991690000003</v>
      </c>
      <c r="AD4012" s="52">
        <v>62.563008600000003</v>
      </c>
      <c r="AE4012" s="52">
        <v>40.119415689999997</v>
      </c>
      <c r="AF4012" s="52">
        <v>16.129607310000001</v>
      </c>
      <c r="AG4012" s="52">
        <v>33.020364620000002</v>
      </c>
      <c r="AH4012" s="52">
        <v>25.272678089999999</v>
      </c>
      <c r="AI4012" s="52">
        <v>19.480858049999998</v>
      </c>
      <c r="AJ4012" s="52">
        <v>25.284761809999999</v>
      </c>
      <c r="AK4012" s="52">
        <v>17.17530198</v>
      </c>
      <c r="AL4012" s="52">
        <v>15.5616375</v>
      </c>
      <c r="AM4012" s="52">
        <v>8.3800000000000008</v>
      </c>
      <c r="AN4012" s="52">
        <v>13.037471030000001</v>
      </c>
      <c r="AO4012" s="52">
        <v>9.6012148400000008</v>
      </c>
      <c r="AP4012" s="52">
        <v>8.7644728300000008</v>
      </c>
      <c r="AQ4012" s="52">
        <v>5.7514368200000003</v>
      </c>
      <c r="AR4012" s="52">
        <v>8.2163579200000001</v>
      </c>
      <c r="AS4012" s="52">
        <v>3.6895796299999999</v>
      </c>
      <c r="AT4012" s="52">
        <v>6.4132840199999999</v>
      </c>
      <c r="AU4012" s="52">
        <v>6.5450980699999999</v>
      </c>
      <c r="AV4012" s="52">
        <v>7.7948111300000003</v>
      </c>
      <c r="AW4012" s="52">
        <v>3.7113840800000002</v>
      </c>
      <c r="AX4012" s="52">
        <v>4.27423704</v>
      </c>
      <c r="AY4012" s="52">
        <v>4.3363830600000002</v>
      </c>
      <c r="AZ4012" s="52">
        <v>3.3557761899999998</v>
      </c>
      <c r="BA4012" s="52">
        <v>2.76326429</v>
      </c>
      <c r="BB4012" s="52">
        <v>3.11162297</v>
      </c>
      <c r="BC4012" s="52">
        <v>2.6560442700000002</v>
      </c>
      <c r="BD4012" s="52">
        <v>0.69343639999999995</v>
      </c>
      <c r="BE4012" s="52">
        <v>0.27857236000000002</v>
      </c>
      <c r="BF4012" s="52">
        <v>2.2419919899999998</v>
      </c>
      <c r="BG4012" s="52">
        <v>2.4885575900000001</v>
      </c>
      <c r="BH4012" s="52">
        <v>2.8610621200000002</v>
      </c>
      <c r="BI4012" s="52">
        <v>2.35503441</v>
      </c>
      <c r="BJ4012" s="52">
        <v>1.3502665300000001</v>
      </c>
      <c r="BK4012" s="52">
        <v>1.26689126</v>
      </c>
      <c r="BL4012" s="52">
        <v>0.70949481000000003</v>
      </c>
      <c r="BM4012" s="52">
        <v>1.2359553299999999</v>
      </c>
      <c r="BN4012" s="52">
        <v>1.1181245200000001</v>
      </c>
      <c r="BO4012" s="52">
        <v>1.1181245200000001</v>
      </c>
      <c r="BP4012" s="52">
        <v>1.2258618800000001</v>
      </c>
      <c r="BQ4012" s="52">
        <v>1.08611364</v>
      </c>
      <c r="BR4012" s="52">
        <v>0.77263256000000002</v>
      </c>
      <c r="BS4012" s="52">
        <v>0.57146649999999999</v>
      </c>
      <c r="BT4012" s="52">
        <v>0.67368923000000003</v>
      </c>
      <c r="BU4012" s="52">
        <v>0.48359329000000001</v>
      </c>
      <c r="BV4012" s="52">
        <v>0.77079589999999998</v>
      </c>
      <c r="BW4012" s="52">
        <v>0.17678210999999999</v>
      </c>
      <c r="BX4012" s="52">
        <v>0.38858759999999998</v>
      </c>
      <c r="BY4012" s="52">
        <v>0.3234669</v>
      </c>
      <c r="BZ4012" s="52">
        <v>0.3234669</v>
      </c>
      <c r="CA4012" s="52">
        <v>0.27308526</v>
      </c>
      <c r="CB4012" s="52">
        <v>0.24257189000000001</v>
      </c>
      <c r="CC4012" s="52">
        <v>0.25263253000000002</v>
      </c>
      <c r="CD4012" s="52">
        <v>0.12421926</v>
      </c>
      <c r="CE4012" s="52">
        <v>4.7934549999999999E-2</v>
      </c>
      <c r="CF4012" s="52">
        <v>4.5848020000000003E-2</v>
      </c>
      <c r="CG4012" s="52">
        <v>4.8741159999999999E-2</v>
      </c>
      <c r="CH4012" s="52">
        <v>19.325965</v>
      </c>
      <c r="CI4012" s="52">
        <v>13.383459759999999</v>
      </c>
      <c r="CJ4012" s="52">
        <v>23.780606240000001</v>
      </c>
      <c r="CK4012" s="52">
        <v>8.3455095999999998</v>
      </c>
      <c r="CL4012" s="52">
        <v>4.0586052800000001</v>
      </c>
      <c r="CM4012" s="52">
        <v>2.4984840099999999</v>
      </c>
      <c r="CN4012" s="52">
        <v>7.7104487199999996</v>
      </c>
      <c r="CO4012" s="52">
        <v>2.38690735</v>
      </c>
      <c r="CP4012" s="52">
        <v>1.6031903599999999</v>
      </c>
      <c r="CQ4012" s="52">
        <v>1.5875080699999999</v>
      </c>
      <c r="CR4012" s="52">
        <v>0.78045664999999997</v>
      </c>
      <c r="CS4012" s="52">
        <v>1.39564928</v>
      </c>
      <c r="CT4012" s="52">
        <v>0.40180180999999998</v>
      </c>
      <c r="CU4012" s="52">
        <v>0.34305584</v>
      </c>
      <c r="CV4012" s="52">
        <v>0.25963139000000002</v>
      </c>
      <c r="CW4012" s="52">
        <v>0.25266634999999998</v>
      </c>
      <c r="CX4012" s="52">
        <v>0.23278294999999999</v>
      </c>
      <c r="CY4012" s="52">
        <v>0.19608883999999999</v>
      </c>
      <c r="CZ4012" s="52">
        <v>0.16293166000000001</v>
      </c>
      <c r="DA4012" s="52">
        <v>0.13783965000000001</v>
      </c>
      <c r="DB4012" s="52">
        <v>0.11595234</v>
      </c>
      <c r="DC4012" s="52">
        <v>0.11191622</v>
      </c>
      <c r="DD4012" s="52">
        <v>0.13227560999999999</v>
      </c>
      <c r="DE4012" s="52">
        <v>21.959442419999998</v>
      </c>
      <c r="DF4012" s="52">
        <v>11.000779980000001</v>
      </c>
      <c r="DG4012" s="52">
        <v>1.10634626</v>
      </c>
      <c r="DH4012" s="52">
        <v>0.31733310999999997</v>
      </c>
      <c r="DI4012" s="52">
        <v>0.24645465999999999</v>
      </c>
      <c r="DJ4012" s="52">
        <v>0.18466926</v>
      </c>
      <c r="DK4012" s="52">
        <v>0.05</v>
      </c>
    </row>
    <row r="4013" spans="1:115">
      <c r="A4013" s="61">
        <v>43319</v>
      </c>
      <c r="B4013" s="59">
        <v>1212.34997559</v>
      </c>
      <c r="C4013" s="60">
        <v>76304678.688712999</v>
      </c>
      <c r="D4013" s="59">
        <v>2373.3408010100002</v>
      </c>
      <c r="E4013" s="58">
        <v>92507975345.664993</v>
      </c>
      <c r="F4013" s="57">
        <v>787.19953468999995</v>
      </c>
      <c r="G4013" s="57">
        <v>261.68738751000001</v>
      </c>
      <c r="H4013" s="57">
        <v>52.879539260000001</v>
      </c>
      <c r="I4013" s="57">
        <v>46.687609629999997</v>
      </c>
      <c r="J4013" s="57">
        <v>21.177431210000002</v>
      </c>
      <c r="K4013" s="57">
        <v>2.8920012499999999</v>
      </c>
      <c r="L4013" s="57">
        <v>7.0162964399999996</v>
      </c>
      <c r="M4013" s="57">
        <v>8.4999814400000009</v>
      </c>
      <c r="N4013" s="57">
        <v>6.0231905100000001</v>
      </c>
      <c r="O4013" s="57">
        <v>4.9676705400000003</v>
      </c>
      <c r="P4013" s="57">
        <v>3.5322554400000001</v>
      </c>
      <c r="Q4013" s="57"/>
      <c r="R4013" s="57">
        <v>1.90127128</v>
      </c>
      <c r="S4013" s="57">
        <v>2.1423755400000002</v>
      </c>
      <c r="T4013" s="57">
        <v>1.2371868399999999</v>
      </c>
      <c r="U4013" s="57">
        <v>1.2229798999999999</v>
      </c>
      <c r="V4013" s="57">
        <v>0.63137224000000003</v>
      </c>
      <c r="W4013" s="57">
        <v>1.3091522099999999</v>
      </c>
      <c r="X4013" s="57">
        <v>180.52591047999999</v>
      </c>
      <c r="Y4013" s="57">
        <v>147.59448323999999</v>
      </c>
      <c r="Z4013" s="57">
        <v>101.93988912</v>
      </c>
      <c r="AA4013" s="57">
        <v>93.334522730000003</v>
      </c>
      <c r="AB4013" s="57">
        <v>76.717848779999997</v>
      </c>
      <c r="AC4013" s="57">
        <v>55.221610460000001</v>
      </c>
      <c r="AD4013" s="57">
        <v>62.547736890000003</v>
      </c>
      <c r="AE4013" s="57">
        <v>40.22308726</v>
      </c>
      <c r="AF4013" s="57">
        <v>16.129501149999999</v>
      </c>
      <c r="AG4013" s="57">
        <v>33.020458329999997</v>
      </c>
      <c r="AH4013" s="57">
        <v>25.304424340000001</v>
      </c>
      <c r="AI4013" s="57">
        <v>19.480702969999999</v>
      </c>
      <c r="AJ4013" s="57">
        <v>25.37248409</v>
      </c>
      <c r="AK4013" s="57">
        <v>17.135515139999999</v>
      </c>
      <c r="AL4013" s="57">
        <v>15.56135952</v>
      </c>
      <c r="AM4013" s="57">
        <v>8.3800000000000008</v>
      </c>
      <c r="AN4013" s="57">
        <v>13.055484720000001</v>
      </c>
      <c r="AO4013" s="57">
        <v>9.6011497299999995</v>
      </c>
      <c r="AP4013" s="57">
        <v>8.7583461899999993</v>
      </c>
      <c r="AQ4013" s="57">
        <v>5.7470944599999996</v>
      </c>
      <c r="AR4013" s="57">
        <v>8.2273735200000004</v>
      </c>
      <c r="AS4013" s="57">
        <v>3.6849802199999999</v>
      </c>
      <c r="AT4013" s="57">
        <v>6.4133684799999999</v>
      </c>
      <c r="AU4013" s="57">
        <v>6.5109831399999996</v>
      </c>
      <c r="AV4013" s="57">
        <v>7.8158083300000003</v>
      </c>
      <c r="AW4013" s="57">
        <v>3.7351880799999999</v>
      </c>
      <c r="AX4013" s="57">
        <v>4.2724148099999999</v>
      </c>
      <c r="AY4013" s="57">
        <v>4.3476547700000001</v>
      </c>
      <c r="AZ4013" s="57">
        <v>3.3557428499999999</v>
      </c>
      <c r="BA4013" s="57">
        <v>2.7705592800000001</v>
      </c>
      <c r="BB4013" s="57">
        <v>3.1157141099999999</v>
      </c>
      <c r="BC4013" s="57">
        <v>2.6600806800000001</v>
      </c>
      <c r="BD4013" s="57">
        <v>0.69485222000000002</v>
      </c>
      <c r="BE4013" s="57">
        <v>0.27872163999999999</v>
      </c>
      <c r="BF4013" s="57">
        <v>2.23533369</v>
      </c>
      <c r="BG4013" s="57">
        <v>2.49183456</v>
      </c>
      <c r="BH4013" s="57">
        <v>2.8575125300000002</v>
      </c>
      <c r="BI4013" s="57">
        <v>2.3531248800000002</v>
      </c>
      <c r="BJ4013" s="57">
        <v>1.3583233800000001</v>
      </c>
      <c r="BK4013" s="57">
        <v>1.2741422099999999</v>
      </c>
      <c r="BL4013" s="57">
        <v>0.70907975000000001</v>
      </c>
      <c r="BM4013" s="57">
        <v>1.24178984</v>
      </c>
      <c r="BN4013" s="57">
        <v>1.1195958800000001</v>
      </c>
      <c r="BO4013" s="57">
        <v>1.1195958800000001</v>
      </c>
      <c r="BP4013" s="57">
        <v>1.2275581900000001</v>
      </c>
      <c r="BQ4013" s="57">
        <v>1.0890450300000001</v>
      </c>
      <c r="BR4013" s="57">
        <v>0.77329758999999998</v>
      </c>
      <c r="BS4013" s="57">
        <v>0.57162436999999999</v>
      </c>
      <c r="BT4013" s="57">
        <v>0.67292932000000005</v>
      </c>
      <c r="BU4013" s="57">
        <v>0.48358358000000001</v>
      </c>
      <c r="BV4013" s="57">
        <v>0.77123872999999998</v>
      </c>
      <c r="BW4013" s="57">
        <v>0.17688254</v>
      </c>
      <c r="BX4013" s="57">
        <v>0.38858759999999998</v>
      </c>
      <c r="BY4013" s="57">
        <v>0.32351618999999998</v>
      </c>
      <c r="BZ4013" s="57">
        <v>0.32351618999999998</v>
      </c>
      <c r="CA4013" s="57">
        <v>0.27276494000000001</v>
      </c>
      <c r="CB4013" s="57">
        <v>0.24080559000000001</v>
      </c>
      <c r="CC4013" s="57">
        <v>0.25263253000000002</v>
      </c>
      <c r="CD4013" s="57">
        <v>0.12410143</v>
      </c>
      <c r="CE4013" s="57">
        <v>4.7953259999999998E-2</v>
      </c>
      <c r="CF4013" s="57">
        <v>4.5848020000000003E-2</v>
      </c>
      <c r="CG4013" s="57">
        <v>4.8747810000000003E-2</v>
      </c>
      <c r="CH4013" s="57">
        <v>19.497914160000001</v>
      </c>
      <c r="CI4013" s="57">
        <v>13.35365427</v>
      </c>
      <c r="CJ4013" s="57">
        <v>23.795414749999999</v>
      </c>
      <c r="CK4013" s="57">
        <v>8.3455095999999998</v>
      </c>
      <c r="CL4013" s="57">
        <v>4.0612072100000001</v>
      </c>
      <c r="CM4013" s="57">
        <v>2.4995974099999998</v>
      </c>
      <c r="CN4013" s="57">
        <v>7.7104487199999996</v>
      </c>
      <c r="CO4013" s="57">
        <v>2.38690735</v>
      </c>
      <c r="CP4013" s="57">
        <v>1.6031903599999999</v>
      </c>
      <c r="CQ4013" s="57">
        <v>1.5875080699999999</v>
      </c>
      <c r="CR4013" s="57">
        <v>0.78094010000000003</v>
      </c>
      <c r="CS4013" s="57">
        <v>1.39564928</v>
      </c>
      <c r="CT4013" s="57">
        <v>0.40180180999999998</v>
      </c>
      <c r="CU4013" s="57">
        <v>0.34305584</v>
      </c>
      <c r="CV4013" s="57">
        <v>0.25963139000000002</v>
      </c>
      <c r="CW4013" s="57">
        <v>0.25266634999999998</v>
      </c>
      <c r="CX4013" s="57">
        <v>0.23278294999999999</v>
      </c>
      <c r="CY4013" s="57">
        <v>0.19608883999999999</v>
      </c>
      <c r="CZ4013" s="57">
        <v>0.16347573000000001</v>
      </c>
      <c r="DA4013" s="57">
        <v>0.13783965000000001</v>
      </c>
      <c r="DB4013" s="57">
        <v>0.11651534</v>
      </c>
      <c r="DC4013" s="57">
        <v>0.11191622</v>
      </c>
      <c r="DD4013" s="57">
        <v>0.13227560999999999</v>
      </c>
      <c r="DE4013" s="57">
        <v>21.92983083</v>
      </c>
      <c r="DF4013" s="57">
        <v>10.991752119999999</v>
      </c>
      <c r="DG4013" s="57">
        <v>1.1114235699999999</v>
      </c>
      <c r="DH4013" s="57">
        <v>0.32306799000000003</v>
      </c>
      <c r="DI4013" s="57">
        <v>0.24645465999999999</v>
      </c>
      <c r="DJ4013" s="57">
        <v>0.18502766000000001</v>
      </c>
      <c r="DK4013" s="57">
        <v>0.05</v>
      </c>
    </row>
    <row r="4014" spans="1:115">
      <c r="A4014" s="56">
        <v>43320</v>
      </c>
      <c r="B4014" s="54">
        <v>1209.55</v>
      </c>
      <c r="C4014" s="55">
        <v>76237707.984266996</v>
      </c>
      <c r="D4014" s="54">
        <v>2371.25777926</v>
      </c>
      <c r="E4014" s="53">
        <v>92213319692.369995</v>
      </c>
      <c r="F4014" s="52">
        <v>786.01211835000004</v>
      </c>
      <c r="G4014" s="52">
        <v>261.68555764000001</v>
      </c>
      <c r="H4014" s="52">
        <v>53.131984789999997</v>
      </c>
      <c r="I4014" s="52">
        <v>46.920620550000002</v>
      </c>
      <c r="J4014" s="52">
        <v>21.177205430000001</v>
      </c>
      <c r="K4014" s="52">
        <v>2.8919869</v>
      </c>
      <c r="L4014" s="52">
        <v>7.0162582899999997</v>
      </c>
      <c r="M4014" s="52">
        <v>8.5343393899999995</v>
      </c>
      <c r="N4014" s="52">
        <v>6.0071949499999997</v>
      </c>
      <c r="O4014" s="52">
        <v>4.9486902400000004</v>
      </c>
      <c r="P4014" s="52">
        <v>3.5322163</v>
      </c>
      <c r="Q4014" s="52"/>
      <c r="R4014" s="52">
        <v>1.90191171</v>
      </c>
      <c r="S4014" s="52">
        <v>2.1423755400000002</v>
      </c>
      <c r="T4014" s="52">
        <v>1.2371868399999999</v>
      </c>
      <c r="U4014" s="52">
        <v>1.2229798999999999</v>
      </c>
      <c r="V4014" s="52">
        <v>0.63194662999999995</v>
      </c>
      <c r="W4014" s="52">
        <v>1.3091522099999999</v>
      </c>
      <c r="X4014" s="52">
        <v>180.03699042</v>
      </c>
      <c r="Y4014" s="52">
        <v>147.55718757</v>
      </c>
      <c r="Z4014" s="52">
        <v>101.31509797</v>
      </c>
      <c r="AA4014" s="52">
        <v>93.121091379999996</v>
      </c>
      <c r="AB4014" s="52">
        <v>76.608412299999998</v>
      </c>
      <c r="AC4014" s="52">
        <v>55.198122750000003</v>
      </c>
      <c r="AD4014" s="52">
        <v>62.549074040000001</v>
      </c>
      <c r="AE4014" s="52">
        <v>40.328197109999998</v>
      </c>
      <c r="AF4014" s="52">
        <v>16.129398259999999</v>
      </c>
      <c r="AG4014" s="52">
        <v>33.019495169999999</v>
      </c>
      <c r="AH4014" s="52">
        <v>25.318681640000001</v>
      </c>
      <c r="AI4014" s="52">
        <v>19.453231169999999</v>
      </c>
      <c r="AJ4014" s="52">
        <v>25.385594680000001</v>
      </c>
      <c r="AK4014" s="52">
        <v>17.166063220000002</v>
      </c>
      <c r="AL4014" s="52">
        <v>15.57912477</v>
      </c>
      <c r="AM4014" s="52">
        <v>8.41</v>
      </c>
      <c r="AN4014" s="52">
        <v>13.04796803</v>
      </c>
      <c r="AO4014" s="52">
        <v>9.6010727899999999</v>
      </c>
      <c r="AP4014" s="52">
        <v>8.7605727899999994</v>
      </c>
      <c r="AQ4014" s="52">
        <v>5.7470265999999999</v>
      </c>
      <c r="AR4014" s="52">
        <v>8.2314883900000009</v>
      </c>
      <c r="AS4014" s="52">
        <v>3.7058537</v>
      </c>
      <c r="AT4014" s="52">
        <v>6.41330008</v>
      </c>
      <c r="AU4014" s="52">
        <v>6.5408193199999998</v>
      </c>
      <c r="AV4014" s="52">
        <v>7.7433385399999999</v>
      </c>
      <c r="AW4014" s="52">
        <v>3.7350915599999999</v>
      </c>
      <c r="AX4014" s="52">
        <v>4.2797334899999999</v>
      </c>
      <c r="AY4014" s="52">
        <v>4.3480832200000004</v>
      </c>
      <c r="AZ4014" s="52">
        <v>3.35579655</v>
      </c>
      <c r="BA4014" s="52">
        <v>2.7707829799999999</v>
      </c>
      <c r="BB4014" s="52">
        <v>3.11737273</v>
      </c>
      <c r="BC4014" s="52">
        <v>2.6617041600000002</v>
      </c>
      <c r="BD4014" s="52">
        <v>0.69564504999999999</v>
      </c>
      <c r="BE4014" s="52">
        <v>0.27720679999999998</v>
      </c>
      <c r="BF4014" s="52">
        <v>2.2396940999999999</v>
      </c>
      <c r="BG4014" s="52">
        <v>2.4930932600000002</v>
      </c>
      <c r="BH4014" s="52">
        <v>2.8610415699999998</v>
      </c>
      <c r="BI4014" s="52">
        <v>2.3539434199999998</v>
      </c>
      <c r="BJ4014" s="52">
        <v>1.35957821</v>
      </c>
      <c r="BK4014" s="52">
        <v>1.27853174</v>
      </c>
      <c r="BL4014" s="52">
        <v>0.71003512000000002</v>
      </c>
      <c r="BM4014" s="52">
        <v>1.2345332600000001</v>
      </c>
      <c r="BN4014" s="52">
        <v>1.12016129</v>
      </c>
      <c r="BO4014" s="52">
        <v>1.12016129</v>
      </c>
      <c r="BP4014" s="52">
        <v>1.22820997</v>
      </c>
      <c r="BQ4014" s="52">
        <v>1.0891712099999999</v>
      </c>
      <c r="BR4014" s="52">
        <v>0.77134385000000005</v>
      </c>
      <c r="BS4014" s="52">
        <v>0.57295379000000002</v>
      </c>
      <c r="BT4014" s="52">
        <v>0.67571855999999997</v>
      </c>
      <c r="BU4014" s="52">
        <v>0.48357928</v>
      </c>
      <c r="BV4014" s="52">
        <v>0.76694273999999996</v>
      </c>
      <c r="BW4014" s="52">
        <v>0.17589851000000001</v>
      </c>
      <c r="BX4014" s="52">
        <v>0.38858759999999998</v>
      </c>
      <c r="BY4014" s="52">
        <v>0.32349364000000003</v>
      </c>
      <c r="BZ4014" s="52">
        <v>0.32349364000000003</v>
      </c>
      <c r="CA4014" s="52">
        <v>0.27225385000000002</v>
      </c>
      <c r="CB4014" s="52">
        <v>0.24060546999999999</v>
      </c>
      <c r="CC4014" s="52">
        <v>0.25263253000000002</v>
      </c>
      <c r="CD4014" s="52">
        <v>0.12422825</v>
      </c>
      <c r="CE4014" s="52">
        <v>4.8059890000000001E-2</v>
      </c>
      <c r="CF4014" s="52">
        <v>4.5848020000000003E-2</v>
      </c>
      <c r="CG4014" s="52">
        <v>4.8923660000000001E-2</v>
      </c>
      <c r="CH4014" s="52">
        <v>19.482912469999999</v>
      </c>
      <c r="CI4014" s="52">
        <v>13.42369227</v>
      </c>
      <c r="CJ4014" s="52">
        <v>23.800319160000001</v>
      </c>
      <c r="CK4014" s="52">
        <v>8.3455095999999998</v>
      </c>
      <c r="CL4014" s="52">
        <v>4.0888198200000003</v>
      </c>
      <c r="CM4014" s="52">
        <v>2.4992242099999999</v>
      </c>
      <c r="CN4014" s="52">
        <v>7.7104487199999996</v>
      </c>
      <c r="CO4014" s="52">
        <v>2.38690735</v>
      </c>
      <c r="CP4014" s="52">
        <v>1.6031903599999999</v>
      </c>
      <c r="CQ4014" s="52">
        <v>1.5875080699999999</v>
      </c>
      <c r="CR4014" s="52">
        <v>0.77513456999999997</v>
      </c>
      <c r="CS4014" s="52">
        <v>1.39564928</v>
      </c>
      <c r="CT4014" s="52">
        <v>0.40180180999999998</v>
      </c>
      <c r="CU4014" s="52">
        <v>0.34305584</v>
      </c>
      <c r="CV4014" s="52">
        <v>0.25963139000000002</v>
      </c>
      <c r="CW4014" s="52">
        <v>0.25266634999999998</v>
      </c>
      <c r="CX4014" s="52">
        <v>0.23278294999999999</v>
      </c>
      <c r="CY4014" s="52">
        <v>0.19608883999999999</v>
      </c>
      <c r="CZ4014" s="52">
        <v>0.16331518</v>
      </c>
      <c r="DA4014" s="52">
        <v>0.13783965000000001</v>
      </c>
      <c r="DB4014" s="52">
        <v>0.11626845</v>
      </c>
      <c r="DC4014" s="52">
        <v>0.11191622</v>
      </c>
      <c r="DD4014" s="52">
        <v>0.13227560999999999</v>
      </c>
      <c r="DE4014" s="52">
        <v>21.789302719999998</v>
      </c>
      <c r="DF4014" s="52">
        <v>10.993902970000001</v>
      </c>
      <c r="DG4014" s="52">
        <v>1.1109651199999999</v>
      </c>
      <c r="DH4014" s="52">
        <v>0.32168279999999999</v>
      </c>
      <c r="DI4014" s="52">
        <v>0.24645465999999999</v>
      </c>
      <c r="DJ4014" s="52">
        <v>0.18345021</v>
      </c>
      <c r="DK4014" s="52">
        <v>0.05</v>
      </c>
    </row>
    <row r="4015" spans="1:115">
      <c r="A4015" s="61">
        <v>43321</v>
      </c>
      <c r="B4015" s="59">
        <v>1214.3499999999999</v>
      </c>
      <c r="C4015" s="60">
        <v>76192747.637217999</v>
      </c>
      <c r="D4015" s="59">
        <v>2369.8593561500002</v>
      </c>
      <c r="E4015" s="58">
        <v>92524663093.255005</v>
      </c>
      <c r="F4015" s="57">
        <v>786.00378105000004</v>
      </c>
      <c r="G4015" s="57">
        <v>261.68382738999998</v>
      </c>
      <c r="H4015" s="57">
        <v>52.856395759999998</v>
      </c>
      <c r="I4015" s="57">
        <v>46.71589556</v>
      </c>
      <c r="J4015" s="57">
        <v>21.176978949999999</v>
      </c>
      <c r="K4015" s="57">
        <v>2.89197404</v>
      </c>
      <c r="L4015" s="57">
        <v>7.01622053</v>
      </c>
      <c r="M4015" s="57">
        <v>8.49774648</v>
      </c>
      <c r="N4015" s="57">
        <v>6.0167612000000004</v>
      </c>
      <c r="O4015" s="57">
        <v>4.95554161</v>
      </c>
      <c r="P4015" s="57">
        <v>3.53217778</v>
      </c>
      <c r="Q4015" s="57"/>
      <c r="R4015" s="57">
        <v>1.90164841</v>
      </c>
      <c r="S4015" s="57">
        <v>2.1423755400000002</v>
      </c>
      <c r="T4015" s="57">
        <v>1.2371868399999999</v>
      </c>
      <c r="U4015" s="57">
        <v>1.2229798999999999</v>
      </c>
      <c r="V4015" s="57">
        <v>0.63111614000000005</v>
      </c>
      <c r="W4015" s="57">
        <v>1.3091522099999999</v>
      </c>
      <c r="X4015" s="57">
        <v>179.91040339</v>
      </c>
      <c r="Y4015" s="57">
        <v>147.63893862</v>
      </c>
      <c r="Z4015" s="57">
        <v>101.31429092</v>
      </c>
      <c r="AA4015" s="57">
        <v>93.093793250000004</v>
      </c>
      <c r="AB4015" s="57">
        <v>76.607529029999995</v>
      </c>
      <c r="AC4015" s="57">
        <v>55.155181020000001</v>
      </c>
      <c r="AD4015" s="57">
        <v>62.514783829999999</v>
      </c>
      <c r="AE4015" s="57">
        <v>40.187055119999997</v>
      </c>
      <c r="AF4015" s="57">
        <v>16.12929205</v>
      </c>
      <c r="AG4015" s="57">
        <v>32.51118219</v>
      </c>
      <c r="AH4015" s="57">
        <v>25.385763579999999</v>
      </c>
      <c r="AI4015" s="57">
        <v>19.479226279999999</v>
      </c>
      <c r="AJ4015" s="57">
        <v>25.45029212</v>
      </c>
      <c r="AK4015" s="57">
        <v>17.098802549999998</v>
      </c>
      <c r="AL4015" s="57">
        <v>15.57901652</v>
      </c>
      <c r="AM4015" s="57">
        <v>8.41</v>
      </c>
      <c r="AN4015" s="57">
        <v>13.08270042</v>
      </c>
      <c r="AO4015" s="57">
        <v>9.6009889899999994</v>
      </c>
      <c r="AP4015" s="57">
        <v>8.75453233</v>
      </c>
      <c r="AQ4015" s="57">
        <v>5.7468498200000004</v>
      </c>
      <c r="AR4015" s="57">
        <v>8.2529156100000005</v>
      </c>
      <c r="AS4015" s="57">
        <v>3.6785012699999999</v>
      </c>
      <c r="AT4015" s="57">
        <v>6.4133071599999996</v>
      </c>
      <c r="AU4015" s="57">
        <v>6.5032870999999997</v>
      </c>
      <c r="AV4015" s="57">
        <v>7.7155909200000004</v>
      </c>
      <c r="AW4015" s="57">
        <v>3.7351834500000001</v>
      </c>
      <c r="AX4015" s="57">
        <v>4.2781848099999999</v>
      </c>
      <c r="AY4015" s="57">
        <v>4.3329157599999997</v>
      </c>
      <c r="AZ4015" s="57">
        <v>3.3558508900000001</v>
      </c>
      <c r="BA4015" s="57">
        <v>2.7611734700000001</v>
      </c>
      <c r="BB4015" s="57">
        <v>3.1363853599999998</v>
      </c>
      <c r="BC4015" s="57">
        <v>2.6701480000000002</v>
      </c>
      <c r="BD4015" s="57">
        <v>0.69739202</v>
      </c>
      <c r="BE4015" s="57">
        <v>0.27649527000000002</v>
      </c>
      <c r="BF4015" s="57">
        <v>2.2349331700000001</v>
      </c>
      <c r="BG4015" s="57">
        <v>2.4999788000000001</v>
      </c>
      <c r="BH4015" s="57">
        <v>2.8615147400000001</v>
      </c>
      <c r="BI4015" s="57">
        <v>2.3500177</v>
      </c>
      <c r="BJ4015" s="57">
        <v>1.35543463</v>
      </c>
      <c r="BK4015" s="57">
        <v>1.28071252</v>
      </c>
      <c r="BL4015" s="57">
        <v>0.71124368000000004</v>
      </c>
      <c r="BM4015" s="57">
        <v>1.2354909000000001</v>
      </c>
      <c r="BN4015" s="57">
        <v>1.1232536500000001</v>
      </c>
      <c r="BO4015" s="57">
        <v>1.1232536500000001</v>
      </c>
      <c r="BP4015" s="57">
        <v>1.2314868800000001</v>
      </c>
      <c r="BQ4015" s="57">
        <v>1.0852691699999999</v>
      </c>
      <c r="BR4015" s="57">
        <v>0.77172326999999996</v>
      </c>
      <c r="BS4015" s="57">
        <v>0.57422112999999997</v>
      </c>
      <c r="BT4015" s="57">
        <v>0.67359113999999998</v>
      </c>
      <c r="BU4015" s="57">
        <v>0.48357345000000002</v>
      </c>
      <c r="BV4015" s="57">
        <v>0.76494395000000004</v>
      </c>
      <c r="BW4015" s="57">
        <v>0.17544066999999999</v>
      </c>
      <c r="BX4015" s="57">
        <v>0.38939832000000002</v>
      </c>
      <c r="BY4015" s="57">
        <v>0.32349561999999998</v>
      </c>
      <c r="BZ4015" s="57">
        <v>0.32349561999999998</v>
      </c>
      <c r="CA4015" s="57">
        <v>0.27273396</v>
      </c>
      <c r="CB4015" s="57">
        <v>0.23942543999999999</v>
      </c>
      <c r="CC4015" s="57">
        <v>0.25475308000000002</v>
      </c>
      <c r="CD4015" s="57">
        <v>0.12384939</v>
      </c>
      <c r="CE4015" s="57">
        <v>4.8105050000000003E-2</v>
      </c>
      <c r="CF4015" s="57">
        <v>4.5740240000000001E-2</v>
      </c>
      <c r="CG4015" s="57">
        <v>5.110514E-2</v>
      </c>
      <c r="CH4015" s="57">
        <v>19.458311129999998</v>
      </c>
      <c r="CI4015" s="57">
        <v>13.374174849999999</v>
      </c>
      <c r="CJ4015" s="57">
        <v>23.765708879999998</v>
      </c>
      <c r="CK4015" s="57">
        <v>8.3455095999999998</v>
      </c>
      <c r="CL4015" s="57">
        <v>4.0773762099999997</v>
      </c>
      <c r="CM4015" s="57">
        <v>2.4954813599999999</v>
      </c>
      <c r="CN4015" s="57">
        <v>7.7104487199999996</v>
      </c>
      <c r="CO4015" s="57">
        <v>2.38690735</v>
      </c>
      <c r="CP4015" s="57">
        <v>1.6031903599999999</v>
      </c>
      <c r="CQ4015" s="57">
        <v>1.5875080699999999</v>
      </c>
      <c r="CR4015" s="57">
        <v>0.78543384999999999</v>
      </c>
      <c r="CS4015" s="57">
        <v>1.39564928</v>
      </c>
      <c r="CT4015" s="57">
        <v>0.40180180999999998</v>
      </c>
      <c r="CU4015" s="57">
        <v>0.34305584</v>
      </c>
      <c r="CV4015" s="57">
        <v>0.25963139000000002</v>
      </c>
      <c r="CW4015" s="57">
        <v>0.25266634999999998</v>
      </c>
      <c r="CX4015" s="57">
        <v>0.23278294999999999</v>
      </c>
      <c r="CY4015" s="57">
        <v>0.19608883999999999</v>
      </c>
      <c r="CZ4015" s="57">
        <v>0.16342907000000001</v>
      </c>
      <c r="DA4015" s="57">
        <v>0.13783965000000001</v>
      </c>
      <c r="DB4015" s="57">
        <v>0.11580862</v>
      </c>
      <c r="DC4015" s="57">
        <v>0.11191622</v>
      </c>
      <c r="DD4015" s="57">
        <v>0.13227560999999999</v>
      </c>
      <c r="DE4015" s="57">
        <v>21.789302719999998</v>
      </c>
      <c r="DF4015" s="57">
        <v>10.98116757</v>
      </c>
      <c r="DG4015" s="57">
        <v>1.1142779899999999</v>
      </c>
      <c r="DH4015" s="57">
        <v>0.30380952</v>
      </c>
      <c r="DI4015" s="57">
        <v>0.24645465999999999</v>
      </c>
      <c r="DJ4015" s="57">
        <v>0.18345021</v>
      </c>
      <c r="DK4015" s="57">
        <v>0.05</v>
      </c>
    </row>
    <row r="4016" spans="1:115">
      <c r="A4016" s="56">
        <v>43322</v>
      </c>
      <c r="B4016" s="54">
        <v>1214.4000000000001</v>
      </c>
      <c r="C4016" s="55">
        <v>76095847.182895005</v>
      </c>
      <c r="D4016" s="54">
        <v>2366.8454151199999</v>
      </c>
      <c r="E4016" s="53">
        <v>92410796818.908005</v>
      </c>
      <c r="F4016" s="52">
        <v>785.99516945000005</v>
      </c>
      <c r="G4016" s="52">
        <v>261.68203794999999</v>
      </c>
      <c r="H4016" s="52">
        <v>52.820439569999998</v>
      </c>
      <c r="I4016" s="52">
        <v>46.551842270000002</v>
      </c>
      <c r="J4016" s="52">
        <v>20.575992299999999</v>
      </c>
      <c r="K4016" s="52">
        <v>2.8919599800000002</v>
      </c>
      <c r="L4016" s="52">
        <v>7.0161826500000002</v>
      </c>
      <c r="M4016" s="52">
        <v>8.4811167100000002</v>
      </c>
      <c r="N4016" s="52">
        <v>5.9768332400000004</v>
      </c>
      <c r="O4016" s="52">
        <v>4.9495191299999997</v>
      </c>
      <c r="P4016" s="52">
        <v>3.5320630799999999</v>
      </c>
      <c r="Q4016" s="52"/>
      <c r="R4016" s="52">
        <v>1.8960552900000001</v>
      </c>
      <c r="S4016" s="52">
        <v>2.1423755400000002</v>
      </c>
      <c r="T4016" s="52">
        <v>1.2371868399999999</v>
      </c>
      <c r="U4016" s="52">
        <v>1.2229798999999999</v>
      </c>
      <c r="V4016" s="52">
        <v>0.63475526999999998</v>
      </c>
      <c r="W4016" s="52">
        <v>1.3091522099999999</v>
      </c>
      <c r="X4016" s="52">
        <v>179.80412157999999</v>
      </c>
      <c r="Y4016" s="52">
        <v>147.65819042999999</v>
      </c>
      <c r="Z4016" s="52">
        <v>101.37406557</v>
      </c>
      <c r="AA4016" s="52">
        <v>92.316983620000002</v>
      </c>
      <c r="AB4016" s="52">
        <v>76.635954760000004</v>
      </c>
      <c r="AC4016" s="52">
        <v>55.154798020000001</v>
      </c>
      <c r="AD4016" s="52">
        <v>62.431397240000003</v>
      </c>
      <c r="AE4016" s="52">
        <v>39.719739420000003</v>
      </c>
      <c r="AF4016" s="52">
        <v>16.183412499999999</v>
      </c>
      <c r="AG4016" s="52">
        <v>32.510355869999998</v>
      </c>
      <c r="AH4016" s="52">
        <v>25.290480280000001</v>
      </c>
      <c r="AI4016" s="52">
        <v>19.47909018</v>
      </c>
      <c r="AJ4016" s="52">
        <v>25.38062248</v>
      </c>
      <c r="AK4016" s="52">
        <v>17.075517789999999</v>
      </c>
      <c r="AL4016" s="52">
        <v>15.57888734</v>
      </c>
      <c r="AM4016" s="52">
        <v>8.41</v>
      </c>
      <c r="AN4016" s="52">
        <v>13.032141620000001</v>
      </c>
      <c r="AO4016" s="52">
        <v>9.60091128</v>
      </c>
      <c r="AP4016" s="52">
        <v>8.7521590200000006</v>
      </c>
      <c r="AQ4016" s="52">
        <v>5.7463570900000001</v>
      </c>
      <c r="AR4016" s="52">
        <v>8.2214569799999992</v>
      </c>
      <c r="AS4016" s="52">
        <v>3.6468980200000001</v>
      </c>
      <c r="AT4016" s="52">
        <v>6.4132992299999998</v>
      </c>
      <c r="AU4016" s="52">
        <v>6.4158102499999998</v>
      </c>
      <c r="AV4016" s="52">
        <v>7.6091141899999997</v>
      </c>
      <c r="AW4016" s="52">
        <v>3.7498847400000002</v>
      </c>
      <c r="AX4016" s="52">
        <v>4.2782647899999997</v>
      </c>
      <c r="AY4016" s="52">
        <v>4.2964970999999998</v>
      </c>
      <c r="AZ4016" s="52">
        <v>3.3557127200000001</v>
      </c>
      <c r="BA4016" s="52">
        <v>2.7238267899999999</v>
      </c>
      <c r="BB4016" s="52">
        <v>3.12443414</v>
      </c>
      <c r="BC4016" s="52">
        <v>2.6601688999999999</v>
      </c>
      <c r="BD4016" s="52">
        <v>0.70085195</v>
      </c>
      <c r="BE4016" s="52">
        <v>0.27430684999999999</v>
      </c>
      <c r="BF4016" s="52">
        <v>2.2338023200000001</v>
      </c>
      <c r="BG4016" s="52">
        <v>2.4904782299999999</v>
      </c>
      <c r="BH4016" s="52">
        <v>2.8542255000000001</v>
      </c>
      <c r="BI4016" s="52">
        <v>2.3440301300000002</v>
      </c>
      <c r="BJ4016" s="52">
        <v>1.35280684</v>
      </c>
      <c r="BK4016" s="52">
        <v>1.27798459</v>
      </c>
      <c r="BL4016" s="52">
        <v>0.73379899000000004</v>
      </c>
      <c r="BM4016" s="52">
        <v>1.2360289900000001</v>
      </c>
      <c r="BN4016" s="52">
        <v>1.1189842000000001</v>
      </c>
      <c r="BO4016" s="52">
        <v>1.1189842000000001</v>
      </c>
      <c r="BP4016" s="52">
        <v>1.2267281400000001</v>
      </c>
      <c r="BQ4016" s="52">
        <v>1.0702933299999999</v>
      </c>
      <c r="BR4016" s="52">
        <v>0.76831530000000003</v>
      </c>
      <c r="BS4016" s="52">
        <v>0.57283594000000004</v>
      </c>
      <c r="BT4016" s="52">
        <v>0.67350449999999995</v>
      </c>
      <c r="BU4016" s="52">
        <v>0.48357147</v>
      </c>
      <c r="BV4016" s="52">
        <v>0.75882647999999997</v>
      </c>
      <c r="BW4016" s="52">
        <v>0.17403758</v>
      </c>
      <c r="BX4016" s="52">
        <v>0.38939832000000002</v>
      </c>
      <c r="BY4016" s="52">
        <v>0.32348231</v>
      </c>
      <c r="BZ4016" s="52">
        <v>0.32348231</v>
      </c>
      <c r="CA4016" s="52">
        <v>0.27259466999999998</v>
      </c>
      <c r="CB4016" s="52">
        <v>0.23756099999999999</v>
      </c>
      <c r="CC4016" s="52">
        <v>0.25475308000000002</v>
      </c>
      <c r="CD4016" s="52">
        <v>0.12360686999999999</v>
      </c>
      <c r="CE4016" s="52">
        <v>4.7982179999999999E-2</v>
      </c>
      <c r="CF4016" s="52">
        <v>4.5740240000000001E-2</v>
      </c>
      <c r="CG4016" s="52">
        <v>5.123109E-2</v>
      </c>
      <c r="CH4016" s="52">
        <v>19.364643650000001</v>
      </c>
      <c r="CI4016" s="52">
        <v>13.316941290000001</v>
      </c>
      <c r="CJ4016" s="52">
        <v>23.675484040000001</v>
      </c>
      <c r="CK4016" s="52">
        <v>8.3455095999999998</v>
      </c>
      <c r="CL4016" s="52">
        <v>4.0662842499999998</v>
      </c>
      <c r="CM4016" s="52">
        <v>2.48757867</v>
      </c>
      <c r="CN4016" s="52">
        <v>7.7104487199999996</v>
      </c>
      <c r="CO4016" s="52">
        <v>2.38690735</v>
      </c>
      <c r="CP4016" s="52">
        <v>1.6031903599999999</v>
      </c>
      <c r="CQ4016" s="52">
        <v>1.5875080699999999</v>
      </c>
      <c r="CR4016" s="52">
        <v>0.78510922999999999</v>
      </c>
      <c r="CS4016" s="52">
        <v>1.39564928</v>
      </c>
      <c r="CT4016" s="52">
        <v>0.40180180999999998</v>
      </c>
      <c r="CU4016" s="52">
        <v>0.34305584</v>
      </c>
      <c r="CV4016" s="52">
        <v>0.25963139000000002</v>
      </c>
      <c r="CW4016" s="52">
        <v>0.25266634999999998</v>
      </c>
      <c r="CX4016" s="52">
        <v>0.23278294999999999</v>
      </c>
      <c r="CY4016" s="52">
        <v>0.19608883999999999</v>
      </c>
      <c r="CZ4016" s="52">
        <v>0.16216707999999999</v>
      </c>
      <c r="DA4016" s="52">
        <v>0.13783965000000001</v>
      </c>
      <c r="DB4016" s="52">
        <v>0.11580862</v>
      </c>
      <c r="DC4016" s="52">
        <v>0.11191622</v>
      </c>
      <c r="DD4016" s="52">
        <v>0.13227560999999999</v>
      </c>
      <c r="DE4016" s="52">
        <v>21.83310908</v>
      </c>
      <c r="DF4016" s="52">
        <v>10.98915058</v>
      </c>
      <c r="DG4016" s="52">
        <v>1.09637707</v>
      </c>
      <c r="DH4016" s="52">
        <v>0.30171397</v>
      </c>
      <c r="DI4016" s="52">
        <v>0.24645465999999999</v>
      </c>
      <c r="DJ4016" s="52">
        <v>0.17687797</v>
      </c>
      <c r="DK4016" s="52">
        <v>0.05</v>
      </c>
    </row>
    <row r="4017" spans="1:115">
      <c r="A4017" s="61">
        <v>43325</v>
      </c>
      <c r="B4017" s="59">
        <v>1200.3499999999999</v>
      </c>
      <c r="C4017" s="60">
        <v>76053227.061040998</v>
      </c>
      <c r="D4017" s="59">
        <v>2365.5197811500002</v>
      </c>
      <c r="E4017" s="58">
        <v>91290491102.720993</v>
      </c>
      <c r="F4017" s="57">
        <v>784.49571050999998</v>
      </c>
      <c r="G4017" s="57">
        <v>261.67638613000003</v>
      </c>
      <c r="H4017" s="57">
        <v>52.63523979</v>
      </c>
      <c r="I4017" s="57">
        <v>46.289045549999997</v>
      </c>
      <c r="J4017" s="57">
        <v>20.57533273</v>
      </c>
      <c r="K4017" s="57">
        <v>2.8919120600000001</v>
      </c>
      <c r="L4017" s="57">
        <v>7.0160618000000001</v>
      </c>
      <c r="M4017" s="57">
        <v>8.4637311299999993</v>
      </c>
      <c r="N4017" s="57">
        <v>5.9713202799999996</v>
      </c>
      <c r="O4017" s="57">
        <v>4.9489690800000004</v>
      </c>
      <c r="P4017" s="57">
        <v>3.5320163500000001</v>
      </c>
      <c r="Q4017" s="57"/>
      <c r="R4017" s="57">
        <v>1.89810758</v>
      </c>
      <c r="S4017" s="57">
        <v>2.1423755400000002</v>
      </c>
      <c r="T4017" s="57">
        <v>1.2371868399999999</v>
      </c>
      <c r="U4017" s="57">
        <v>1.2229798999999999</v>
      </c>
      <c r="V4017" s="57">
        <v>0.64061994</v>
      </c>
      <c r="W4017" s="57">
        <v>1.3091522099999999</v>
      </c>
      <c r="X4017" s="57">
        <v>179.12268599000001</v>
      </c>
      <c r="Y4017" s="57">
        <v>147.61119022</v>
      </c>
      <c r="Z4017" s="57">
        <v>102.28273716</v>
      </c>
      <c r="AA4017" s="57">
        <v>92.324556209999997</v>
      </c>
      <c r="AB4017" s="57">
        <v>76.629783549999999</v>
      </c>
      <c r="AC4017" s="57">
        <v>55.092853150000003</v>
      </c>
      <c r="AD4017" s="57">
        <v>62.550661269999999</v>
      </c>
      <c r="AE4017" s="57">
        <v>39.84986928</v>
      </c>
      <c r="AF4017" s="57">
        <v>16.183058509999999</v>
      </c>
      <c r="AG4017" s="57">
        <v>32.508425750000001</v>
      </c>
      <c r="AH4017" s="57">
        <v>25.325768929999999</v>
      </c>
      <c r="AI4017" s="57">
        <v>19.47867703</v>
      </c>
      <c r="AJ4017" s="57">
        <v>25.41914362</v>
      </c>
      <c r="AK4017" s="57">
        <v>17.087221169999999</v>
      </c>
      <c r="AL4017" s="57">
        <v>15.47128161</v>
      </c>
      <c r="AM4017" s="57">
        <v>8.4499999999999993</v>
      </c>
      <c r="AN4017" s="57">
        <v>13.051184429999999</v>
      </c>
      <c r="AO4017" s="57">
        <v>9.6006833700000005</v>
      </c>
      <c r="AP4017" s="57">
        <v>8.7265397599999996</v>
      </c>
      <c r="AQ4017" s="57">
        <v>5.7747497299999999</v>
      </c>
      <c r="AR4017" s="57">
        <v>8.2331769799999996</v>
      </c>
      <c r="AS4017" s="57">
        <v>3.64716671</v>
      </c>
      <c r="AT4017" s="57">
        <v>6.4132215600000002</v>
      </c>
      <c r="AU4017" s="57">
        <v>6.4100830999999996</v>
      </c>
      <c r="AV4017" s="57">
        <v>7.5552432300000003</v>
      </c>
      <c r="AW4017" s="57">
        <v>3.7499855499999999</v>
      </c>
      <c r="AX4017" s="57">
        <v>4.2835137599999999</v>
      </c>
      <c r="AY4017" s="57">
        <v>4.2930379800000003</v>
      </c>
      <c r="AZ4017" s="57">
        <v>3.3558639399999999</v>
      </c>
      <c r="BA4017" s="57">
        <v>2.72078087</v>
      </c>
      <c r="BB4017" s="57">
        <v>3.1286026900000001</v>
      </c>
      <c r="BC4017" s="57">
        <v>2.6650970100000002</v>
      </c>
      <c r="BD4017" s="57">
        <v>0.70267349999999995</v>
      </c>
      <c r="BE4017" s="57">
        <v>0.27425266999999998</v>
      </c>
      <c r="BF4017" s="57">
        <v>2.23751911</v>
      </c>
      <c r="BG4017" s="57">
        <v>2.4937953300000002</v>
      </c>
      <c r="BH4017" s="57">
        <v>2.84721125</v>
      </c>
      <c r="BI4017" s="57">
        <v>2.34089065</v>
      </c>
      <c r="BJ4017" s="57">
        <v>1.35913474</v>
      </c>
      <c r="BK4017" s="57">
        <v>1.27960509</v>
      </c>
      <c r="BL4017" s="57">
        <v>0.72893454000000002</v>
      </c>
      <c r="BM4017" s="57">
        <v>1.2364213900000001</v>
      </c>
      <c r="BN4017" s="57">
        <v>1.1204763499999999</v>
      </c>
      <c r="BO4017" s="57">
        <v>1.1204763499999999</v>
      </c>
      <c r="BP4017" s="57">
        <v>1.2285325300000001</v>
      </c>
      <c r="BQ4017" s="57">
        <v>1.0691413000000001</v>
      </c>
      <c r="BR4017" s="57">
        <v>0.76839541</v>
      </c>
      <c r="BS4017" s="57">
        <v>0.57298623999999998</v>
      </c>
      <c r="BT4017" s="57">
        <v>0.67667235000000003</v>
      </c>
      <c r="BU4017" s="57">
        <v>0.48354912999999999</v>
      </c>
      <c r="BV4017" s="57">
        <v>0.75829179999999996</v>
      </c>
      <c r="BW4017" s="57">
        <v>0.17391645999999999</v>
      </c>
      <c r="BX4017" s="57">
        <v>0.38939832000000002</v>
      </c>
      <c r="BY4017" s="57">
        <v>0.32364095999999998</v>
      </c>
      <c r="BZ4017" s="57">
        <v>0.32364095999999998</v>
      </c>
      <c r="CA4017" s="57">
        <v>0.27248418000000002</v>
      </c>
      <c r="CB4017" s="57">
        <v>0.23748561000000001</v>
      </c>
      <c r="CC4017" s="57">
        <v>0.25475308000000002</v>
      </c>
      <c r="CD4017" s="57">
        <v>0.12417863</v>
      </c>
      <c r="CE4017" s="57">
        <v>4.7996549999999999E-2</v>
      </c>
      <c r="CF4017" s="57">
        <v>4.5740240000000001E-2</v>
      </c>
      <c r="CG4017" s="57">
        <v>5.1163E-2</v>
      </c>
      <c r="CH4017" s="57">
        <v>19.57947626</v>
      </c>
      <c r="CI4017" s="57">
        <v>13.61695106</v>
      </c>
      <c r="CJ4017" s="57">
        <v>23.819486340000001</v>
      </c>
      <c r="CK4017" s="57">
        <v>8.3455095999999998</v>
      </c>
      <c r="CL4017" s="57">
        <v>4.0962749299999999</v>
      </c>
      <c r="CM4017" s="57">
        <v>2.5013820999999998</v>
      </c>
      <c r="CN4017" s="57">
        <v>7.7104487199999996</v>
      </c>
      <c r="CO4017" s="57">
        <v>2.38690735</v>
      </c>
      <c r="CP4017" s="57">
        <v>1.6031903599999999</v>
      </c>
      <c r="CQ4017" s="57">
        <v>1.5875080699999999</v>
      </c>
      <c r="CR4017" s="57">
        <v>0.77005473999999996</v>
      </c>
      <c r="CS4017" s="57">
        <v>1.39564928</v>
      </c>
      <c r="CT4017" s="57">
        <v>0.40180180999999998</v>
      </c>
      <c r="CU4017" s="57">
        <v>0.34305584</v>
      </c>
      <c r="CV4017" s="57">
        <v>0.25963139000000002</v>
      </c>
      <c r="CW4017" s="57">
        <v>0.25266634999999998</v>
      </c>
      <c r="CX4017" s="57">
        <v>0.23278294999999999</v>
      </c>
      <c r="CY4017" s="57">
        <v>0.19608883999999999</v>
      </c>
      <c r="CZ4017" s="57">
        <v>0.16207311999999999</v>
      </c>
      <c r="DA4017" s="57">
        <v>0.13783965000000001</v>
      </c>
      <c r="DB4017" s="57">
        <v>0.11580862</v>
      </c>
      <c r="DC4017" s="57">
        <v>0.11191622</v>
      </c>
      <c r="DD4017" s="57">
        <v>0.13227560999999999</v>
      </c>
      <c r="DE4017" s="57">
        <v>21.414070689999999</v>
      </c>
      <c r="DF4017" s="57">
        <v>10.99163987</v>
      </c>
      <c r="DG4017" s="57">
        <v>1.0970485299999999</v>
      </c>
      <c r="DH4017" s="57">
        <v>0.29760482999999999</v>
      </c>
      <c r="DI4017" s="57">
        <v>0.24645465999999999</v>
      </c>
      <c r="DJ4017" s="57">
        <v>0.17783409999999999</v>
      </c>
      <c r="DK4017" s="57">
        <v>0.05</v>
      </c>
    </row>
    <row r="4018" spans="1:115">
      <c r="A4018" s="56">
        <v>43326</v>
      </c>
      <c r="B4018" s="54">
        <v>1197</v>
      </c>
      <c r="C4018" s="55">
        <v>75841468.802992001</v>
      </c>
      <c r="D4018" s="54">
        <v>2358.9333630900001</v>
      </c>
      <c r="E4018" s="53">
        <v>90782238157.182007</v>
      </c>
      <c r="F4018" s="52">
        <v>776.53591534999998</v>
      </c>
      <c r="G4018" s="52">
        <v>261.67452448</v>
      </c>
      <c r="H4018" s="52">
        <v>52.808808069999998</v>
      </c>
      <c r="I4018" s="52">
        <v>46.502664060000001</v>
      </c>
      <c r="J4018" s="52">
        <v>20.575110989999999</v>
      </c>
      <c r="K4018" s="52">
        <v>2.8918957700000001</v>
      </c>
      <c r="L4018" s="52">
        <v>7.0160219100000001</v>
      </c>
      <c r="M4018" s="52">
        <v>8.48682114</v>
      </c>
      <c r="N4018" s="52">
        <v>5.9912499199999996</v>
      </c>
      <c r="O4018" s="52">
        <v>4.9333574200000001</v>
      </c>
      <c r="P4018" s="52">
        <v>3.5319777800000001</v>
      </c>
      <c r="Q4018" s="52"/>
      <c r="R4018" s="52">
        <v>1.9008275299999999</v>
      </c>
      <c r="S4018" s="52">
        <v>2.1423755400000002</v>
      </c>
      <c r="T4018" s="52">
        <v>1.2371868399999999</v>
      </c>
      <c r="U4018" s="52">
        <v>1.2229798999999999</v>
      </c>
      <c r="V4018" s="52">
        <v>0.63752513</v>
      </c>
      <c r="W4018" s="52">
        <v>1.3091522099999999</v>
      </c>
      <c r="X4018" s="52">
        <v>179.86568878</v>
      </c>
      <c r="Y4018" s="52">
        <v>149.06959674000001</v>
      </c>
      <c r="Z4018" s="52">
        <v>102.47524254</v>
      </c>
      <c r="AA4018" s="52">
        <v>92.258186960000003</v>
      </c>
      <c r="AB4018" s="52">
        <v>76.125226710000007</v>
      </c>
      <c r="AC4018" s="52">
        <v>55.092470550000002</v>
      </c>
      <c r="AD4018" s="52">
        <v>62.492185409999998</v>
      </c>
      <c r="AE4018" s="52">
        <v>39.552244350000002</v>
      </c>
      <c r="AF4018" s="52">
        <v>16.19501129</v>
      </c>
      <c r="AG4018" s="52">
        <v>32.507680520000001</v>
      </c>
      <c r="AH4018" s="52">
        <v>25.32759725</v>
      </c>
      <c r="AI4018" s="52">
        <v>19.478545830000002</v>
      </c>
      <c r="AJ4018" s="52">
        <v>25.446803339999999</v>
      </c>
      <c r="AK4018" s="52">
        <v>17.07378975</v>
      </c>
      <c r="AL4018" s="52">
        <v>15.47092651</v>
      </c>
      <c r="AM4018" s="52">
        <v>8.4499999999999993</v>
      </c>
      <c r="AN4018" s="52">
        <v>13.050941419999999</v>
      </c>
      <c r="AO4018" s="52">
        <v>9.6006064999999996</v>
      </c>
      <c r="AP4018" s="52">
        <v>8.7665835300000001</v>
      </c>
      <c r="AQ4018" s="52">
        <v>5.7353044200000003</v>
      </c>
      <c r="AR4018" s="52">
        <v>8.2333488500000005</v>
      </c>
      <c r="AS4018" s="52">
        <v>3.65295653</v>
      </c>
      <c r="AT4018" s="52">
        <v>6.4132406900000003</v>
      </c>
      <c r="AU4018" s="52">
        <v>6.38061582</v>
      </c>
      <c r="AV4018" s="52">
        <v>7.5196272100000003</v>
      </c>
      <c r="AW4018" s="52">
        <v>3.7498268399999999</v>
      </c>
      <c r="AX4018" s="52">
        <v>4.2874466699999996</v>
      </c>
      <c r="AY4018" s="52">
        <v>4.1634607299999997</v>
      </c>
      <c r="AZ4018" s="52">
        <v>3.3559014399999998</v>
      </c>
      <c r="BA4018" s="52">
        <v>2.7079435200000002</v>
      </c>
      <c r="BB4018" s="52">
        <v>3.12860804</v>
      </c>
      <c r="BC4018" s="52">
        <v>2.5013969500000002</v>
      </c>
      <c r="BD4018" s="52">
        <v>0.70822434999999995</v>
      </c>
      <c r="BE4018" s="52">
        <v>0.27351311</v>
      </c>
      <c r="BF4018" s="52">
        <v>2.2318519299999999</v>
      </c>
      <c r="BG4018" s="52">
        <v>2.4939097700000001</v>
      </c>
      <c r="BH4018" s="52">
        <v>2.8463449000000001</v>
      </c>
      <c r="BI4018" s="52">
        <v>2.3417254199999999</v>
      </c>
      <c r="BJ4018" s="52">
        <v>1.35041838</v>
      </c>
      <c r="BK4018" s="52">
        <v>1.2773459899999999</v>
      </c>
      <c r="BL4018" s="52">
        <v>0.73038082999999998</v>
      </c>
      <c r="BM4018" s="52">
        <v>1.2316625699999999</v>
      </c>
      <c r="BN4018" s="52">
        <v>1.1205280900000001</v>
      </c>
      <c r="BO4018" s="52">
        <v>1.1205280900000001</v>
      </c>
      <c r="BP4018" s="52">
        <v>1.22850964</v>
      </c>
      <c r="BQ4018" s="52">
        <v>1.0640980099999999</v>
      </c>
      <c r="BR4018" s="52">
        <v>0.76853598999999995</v>
      </c>
      <c r="BS4018" s="52">
        <v>0.57101539999999995</v>
      </c>
      <c r="BT4018" s="52">
        <v>0.67236284000000002</v>
      </c>
      <c r="BU4018" s="52">
        <v>0.48353824000000001</v>
      </c>
      <c r="BV4018" s="52">
        <v>0.75623076</v>
      </c>
      <c r="BW4018" s="52">
        <v>0.17344540999999999</v>
      </c>
      <c r="BX4018" s="52">
        <v>0.38939832000000002</v>
      </c>
      <c r="BY4018" s="52">
        <v>0.32350733999999998</v>
      </c>
      <c r="BZ4018" s="52">
        <v>0.32350733999999998</v>
      </c>
      <c r="CA4018" s="52">
        <v>0.27228223000000001</v>
      </c>
      <c r="CB4018" s="52">
        <v>0.23687103000000001</v>
      </c>
      <c r="CC4018" s="52">
        <v>0.25475308000000002</v>
      </c>
      <c r="CD4018" s="52">
        <v>0.12339037999999999</v>
      </c>
      <c r="CE4018" s="52">
        <v>4.7832569999999998E-2</v>
      </c>
      <c r="CF4018" s="52">
        <v>4.5740240000000001E-2</v>
      </c>
      <c r="CG4018" s="52">
        <v>5.0977479999999999E-2</v>
      </c>
      <c r="CH4018" s="52">
        <v>19.498623479999999</v>
      </c>
      <c r="CI4018" s="52">
        <v>13.51997016</v>
      </c>
      <c r="CJ4018" s="52">
        <v>23.700688</v>
      </c>
      <c r="CK4018" s="52">
        <v>8.3455095999999998</v>
      </c>
      <c r="CL4018" s="52">
        <v>4.0668391599999998</v>
      </c>
      <c r="CM4018" s="52">
        <v>2.4894500399999999</v>
      </c>
      <c r="CN4018" s="52">
        <v>7.7104487199999996</v>
      </c>
      <c r="CO4018" s="52">
        <v>2.38690735</v>
      </c>
      <c r="CP4018" s="52">
        <v>1.6031903599999999</v>
      </c>
      <c r="CQ4018" s="52">
        <v>1.5875080699999999</v>
      </c>
      <c r="CR4018" s="52">
        <v>0.76324199999999998</v>
      </c>
      <c r="CS4018" s="52">
        <v>1.39564928</v>
      </c>
      <c r="CT4018" s="52">
        <v>0.40180180999999998</v>
      </c>
      <c r="CU4018" s="52">
        <v>0.34305584</v>
      </c>
      <c r="CV4018" s="52">
        <v>0.25963139000000002</v>
      </c>
      <c r="CW4018" s="52">
        <v>0.25266634999999998</v>
      </c>
      <c r="CX4018" s="52">
        <v>0.23278294999999999</v>
      </c>
      <c r="CY4018" s="52">
        <v>0.19608883999999999</v>
      </c>
      <c r="CZ4018" s="52">
        <v>0.16135922</v>
      </c>
      <c r="DA4018" s="52">
        <v>0.13783965000000001</v>
      </c>
      <c r="DB4018" s="52">
        <v>0.11574521</v>
      </c>
      <c r="DC4018" s="52">
        <v>0.11191622</v>
      </c>
      <c r="DD4018" s="52">
        <v>0.13227560999999999</v>
      </c>
      <c r="DE4018" s="52">
        <v>21.62694638</v>
      </c>
      <c r="DF4018" s="52">
        <v>10.984550110000001</v>
      </c>
      <c r="DG4018" s="52">
        <v>1.08673833</v>
      </c>
      <c r="DH4018" s="52">
        <v>0.29760482999999999</v>
      </c>
      <c r="DI4018" s="52">
        <v>0.24645465999999999</v>
      </c>
      <c r="DJ4018" s="52">
        <v>0.18805000999999999</v>
      </c>
      <c r="DK4018" s="52">
        <v>0.05</v>
      </c>
    </row>
    <row r="4019" spans="1:115">
      <c r="A4019" s="61">
        <v>43327</v>
      </c>
      <c r="B4019" s="59">
        <v>1182</v>
      </c>
      <c r="C4019" s="60">
        <v>75773297.152418002</v>
      </c>
      <c r="D4019" s="59">
        <v>2356.8129877400002</v>
      </c>
      <c r="E4019" s="58">
        <v>89564037234.158005</v>
      </c>
      <c r="F4019" s="57">
        <v>774.46453278000001</v>
      </c>
      <c r="G4019" s="57">
        <v>261.34428475999999</v>
      </c>
      <c r="H4019" s="57">
        <v>52.617477979999997</v>
      </c>
      <c r="I4019" s="57">
        <v>45.906879240000002</v>
      </c>
      <c r="J4019" s="57">
        <v>20.574891990000001</v>
      </c>
      <c r="K4019" s="57">
        <v>2.8918760099999998</v>
      </c>
      <c r="L4019" s="57">
        <v>7.0159759900000003</v>
      </c>
      <c r="M4019" s="57">
        <v>8.4635473300000008</v>
      </c>
      <c r="N4019" s="57">
        <v>5.97195359</v>
      </c>
      <c r="O4019" s="57">
        <v>4.8202518300000001</v>
      </c>
      <c r="P4019" s="57">
        <v>3.5319313600000002</v>
      </c>
      <c r="Q4019" s="57"/>
      <c r="R4019" s="57">
        <v>1.9075080799999999</v>
      </c>
      <c r="S4019" s="57">
        <v>2.1423755400000002</v>
      </c>
      <c r="T4019" s="57">
        <v>1.2371868399999999</v>
      </c>
      <c r="U4019" s="57">
        <v>1.2229798999999999</v>
      </c>
      <c r="V4019" s="57">
        <v>0.64378670999999998</v>
      </c>
      <c r="W4019" s="57">
        <v>1.3091522099999999</v>
      </c>
      <c r="X4019" s="57">
        <v>179.81508676000001</v>
      </c>
      <c r="Y4019" s="57">
        <v>148.99955556</v>
      </c>
      <c r="Z4019" s="57">
        <v>102.48957154</v>
      </c>
      <c r="AA4019" s="57">
        <v>92.934688730000005</v>
      </c>
      <c r="AB4019" s="57">
        <v>76.350193869999998</v>
      </c>
      <c r="AC4019" s="57">
        <v>55.049531719999997</v>
      </c>
      <c r="AD4019" s="57">
        <v>62.556261110000001</v>
      </c>
      <c r="AE4019" s="57">
        <v>39.701402700000003</v>
      </c>
      <c r="AF4019" s="57">
        <v>16.14367807</v>
      </c>
      <c r="AG4019" s="57">
        <v>32.506554080000001</v>
      </c>
      <c r="AH4019" s="57">
        <v>25.3182443</v>
      </c>
      <c r="AI4019" s="57">
        <v>19.478407600000001</v>
      </c>
      <c r="AJ4019" s="57">
        <v>25.43624647</v>
      </c>
      <c r="AK4019" s="57">
        <v>17.166942460000001</v>
      </c>
      <c r="AL4019" s="57">
        <v>15.47121669</v>
      </c>
      <c r="AM4019" s="57">
        <v>8.31</v>
      </c>
      <c r="AN4019" s="57">
        <v>13.045093140000001</v>
      </c>
      <c r="AO4019" s="57">
        <v>9.6005328199999997</v>
      </c>
      <c r="AP4019" s="57">
        <v>8.7358553699999995</v>
      </c>
      <c r="AQ4019" s="57">
        <v>5.71677693</v>
      </c>
      <c r="AR4019" s="57">
        <v>8.2298733800000008</v>
      </c>
      <c r="AS4019" s="57">
        <v>3.64676424</v>
      </c>
      <c r="AT4019" s="57">
        <v>6.4133158699999999</v>
      </c>
      <c r="AU4019" s="57">
        <v>6.3809974599999997</v>
      </c>
      <c r="AV4019" s="57">
        <v>7.5174019300000001</v>
      </c>
      <c r="AW4019" s="57">
        <v>3.7500477800000001</v>
      </c>
      <c r="AX4019" s="57">
        <v>4.2887010500000002</v>
      </c>
      <c r="AY4019" s="57">
        <v>4.1635874499999996</v>
      </c>
      <c r="AZ4019" s="57">
        <v>3.3558598900000001</v>
      </c>
      <c r="BA4019" s="57">
        <v>2.7076455400000001</v>
      </c>
      <c r="BB4019" s="57">
        <v>3.1275487900000001</v>
      </c>
      <c r="BC4019" s="57">
        <v>2.5036391</v>
      </c>
      <c r="BD4019" s="57">
        <v>0.71423502999999999</v>
      </c>
      <c r="BE4019" s="57">
        <v>0.27319483999999999</v>
      </c>
      <c r="BF4019" s="57">
        <v>2.2434035200000002</v>
      </c>
      <c r="BG4019" s="57">
        <v>2.4925034300000002</v>
      </c>
      <c r="BH4019" s="57">
        <v>2.8461523199999998</v>
      </c>
      <c r="BI4019" s="57">
        <v>2.3464441800000002</v>
      </c>
      <c r="BJ4019" s="57">
        <v>1.3603524</v>
      </c>
      <c r="BK4019" s="57">
        <v>1.2855569600000001</v>
      </c>
      <c r="BL4019" s="57">
        <v>0.7347728</v>
      </c>
      <c r="BM4019" s="57">
        <v>1.20095584</v>
      </c>
      <c r="BN4019" s="57">
        <v>1.11989779</v>
      </c>
      <c r="BO4019" s="57">
        <v>1.11989779</v>
      </c>
      <c r="BP4019" s="57">
        <v>1.2279628899999999</v>
      </c>
      <c r="BQ4019" s="57">
        <v>1.0637873200000001</v>
      </c>
      <c r="BR4019" s="57">
        <v>0.76834798000000004</v>
      </c>
      <c r="BS4019" s="57">
        <v>0.57455937000000001</v>
      </c>
      <c r="BT4019" s="57">
        <v>0.67726662999999998</v>
      </c>
      <c r="BU4019" s="57">
        <v>0.48353012000000001</v>
      </c>
      <c r="BV4019" s="57">
        <v>0.75508794999999995</v>
      </c>
      <c r="BW4019" s="57">
        <v>0.17318242</v>
      </c>
      <c r="BX4019" s="57">
        <v>0.38939832000000002</v>
      </c>
      <c r="BY4019" s="57">
        <v>0.32340247999999999</v>
      </c>
      <c r="BZ4019" s="57">
        <v>0.32340247999999999</v>
      </c>
      <c r="CA4019" s="57">
        <v>0.27377690999999998</v>
      </c>
      <c r="CB4019" s="57">
        <v>0.23660640999999999</v>
      </c>
      <c r="CC4019" s="57">
        <v>0.25475308000000002</v>
      </c>
      <c r="CD4019" s="57">
        <v>0.12428206999999999</v>
      </c>
      <c r="CE4019" s="57">
        <v>4.8130920000000001E-2</v>
      </c>
      <c r="CF4019" s="57">
        <v>4.5740240000000001E-2</v>
      </c>
      <c r="CG4019" s="57">
        <v>5.113496E-2</v>
      </c>
      <c r="CH4019" s="57">
        <v>19.716649919999998</v>
      </c>
      <c r="CI4019" s="57">
        <v>13.691543380000001</v>
      </c>
      <c r="CJ4019" s="57">
        <v>23.82465882</v>
      </c>
      <c r="CK4019" s="57">
        <v>8.3455095999999998</v>
      </c>
      <c r="CL4019" s="57">
        <v>4.0872033800000001</v>
      </c>
      <c r="CM4019" s="57">
        <v>2.50290678</v>
      </c>
      <c r="CN4019" s="57">
        <v>7.7104487199999996</v>
      </c>
      <c r="CO4019" s="57">
        <v>2.38690735</v>
      </c>
      <c r="CP4019" s="57">
        <v>1.6031903599999999</v>
      </c>
      <c r="CQ4019" s="57">
        <v>1.5875080699999999</v>
      </c>
      <c r="CR4019" s="57">
        <v>0.76705535999999996</v>
      </c>
      <c r="CS4019" s="57">
        <v>1.39564928</v>
      </c>
      <c r="CT4019" s="57">
        <v>0.40180180999999998</v>
      </c>
      <c r="CU4019" s="57">
        <v>0.34305584</v>
      </c>
      <c r="CV4019" s="57">
        <v>0.25963139000000002</v>
      </c>
      <c r="CW4019" s="57">
        <v>0.25266634999999998</v>
      </c>
      <c r="CX4019" s="57">
        <v>0.23278294999999999</v>
      </c>
      <c r="CY4019" s="57">
        <v>0.19608883999999999</v>
      </c>
      <c r="CZ4019" s="57">
        <v>0.16132626</v>
      </c>
      <c r="DA4019" s="57">
        <v>0.13783965000000001</v>
      </c>
      <c r="DB4019" s="57">
        <v>0.11644436</v>
      </c>
      <c r="DC4019" s="57">
        <v>0.11191622</v>
      </c>
      <c r="DD4019" s="57">
        <v>0.13227560999999999</v>
      </c>
      <c r="DE4019" s="57">
        <v>21.412217590000001</v>
      </c>
      <c r="DF4019" s="57">
        <v>11.053729089999999</v>
      </c>
      <c r="DG4019" s="57">
        <v>1.0938511200000001</v>
      </c>
      <c r="DH4019" s="57">
        <v>0.30162504000000001</v>
      </c>
      <c r="DI4019" s="57">
        <v>0.24645465999999999</v>
      </c>
      <c r="DJ4019" s="57">
        <v>0.18051595000000001</v>
      </c>
      <c r="DK4019" s="57">
        <v>0.05</v>
      </c>
    </row>
    <row r="4020" spans="1:115">
      <c r="A4020" s="56">
        <v>43328</v>
      </c>
      <c r="B4020" s="54">
        <v>1180.4000000000001</v>
      </c>
      <c r="C4020" s="55">
        <v>75701094.077931002</v>
      </c>
      <c r="D4020" s="54">
        <v>2354.5672210900002</v>
      </c>
      <c r="E4020" s="53">
        <v>89357571449.589005</v>
      </c>
      <c r="F4020" s="52">
        <v>773.27798628000005</v>
      </c>
      <c r="G4020" s="52">
        <v>261.34245507999998</v>
      </c>
      <c r="H4020" s="52">
        <v>52.655406249999999</v>
      </c>
      <c r="I4020" s="52">
        <v>46.191268800000003</v>
      </c>
      <c r="J4020" s="52">
        <v>20.574670569999999</v>
      </c>
      <c r="K4020" s="52">
        <v>2.8918618299999999</v>
      </c>
      <c r="L4020" s="52">
        <v>7.0159367399999999</v>
      </c>
      <c r="M4020" s="52">
        <v>8.4671871799999998</v>
      </c>
      <c r="N4020" s="52">
        <v>5.9638429300000002</v>
      </c>
      <c r="O4020" s="52">
        <v>4.82268031</v>
      </c>
      <c r="P4020" s="52">
        <v>3.53189149</v>
      </c>
      <c r="Q4020" s="52">
        <v>3.1103479999999999E-2</v>
      </c>
      <c r="R4020" s="52">
        <v>1.90147406</v>
      </c>
      <c r="S4020" s="52">
        <v>2.1423755400000002</v>
      </c>
      <c r="T4020" s="52">
        <v>1.2371868399999999</v>
      </c>
      <c r="U4020" s="52">
        <v>1.2229798999999999</v>
      </c>
      <c r="V4020" s="52">
        <v>0.63892033000000004</v>
      </c>
      <c r="W4020" s="52">
        <v>1.3091522099999999</v>
      </c>
      <c r="X4020" s="52">
        <v>179.51348693</v>
      </c>
      <c r="Y4020" s="52">
        <v>149.16758429999999</v>
      </c>
      <c r="Z4020" s="52">
        <v>100.82290017</v>
      </c>
      <c r="AA4020" s="52">
        <v>92.642037569999999</v>
      </c>
      <c r="AB4020" s="52">
        <v>76.663140200000001</v>
      </c>
      <c r="AC4020" s="52">
        <v>55.468631670000001</v>
      </c>
      <c r="AD4020" s="52">
        <v>62.435611790000003</v>
      </c>
      <c r="AE4020" s="52">
        <v>39.823167840000004</v>
      </c>
      <c r="AF4020" s="52">
        <v>16.143584529999998</v>
      </c>
      <c r="AG4020" s="52">
        <v>32.655488609999999</v>
      </c>
      <c r="AH4020" s="52">
        <v>25.308097750000002</v>
      </c>
      <c r="AI4020" s="52">
        <v>19.426629760000001</v>
      </c>
      <c r="AJ4020" s="52">
        <v>25.368357700000001</v>
      </c>
      <c r="AK4020" s="52">
        <v>17.167108410000001</v>
      </c>
      <c r="AL4020" s="52">
        <v>15.471107549999999</v>
      </c>
      <c r="AM4020" s="52">
        <v>8.31</v>
      </c>
      <c r="AN4020" s="52">
        <v>13.00996643</v>
      </c>
      <c r="AO4020" s="52">
        <v>9.6004554199999994</v>
      </c>
      <c r="AP4020" s="52">
        <v>8.7631192099999993</v>
      </c>
      <c r="AQ4020" s="52">
        <v>5.72426236</v>
      </c>
      <c r="AR4020" s="52">
        <v>8.2077479800000006</v>
      </c>
      <c r="AS4020" s="52">
        <v>3.6497574300000002</v>
      </c>
      <c r="AT4020" s="52">
        <v>6.4133134600000004</v>
      </c>
      <c r="AU4020" s="52">
        <v>6.3912385299999999</v>
      </c>
      <c r="AV4020" s="52">
        <v>7.5296408000000001</v>
      </c>
      <c r="AW4020" s="52">
        <v>3.74986088</v>
      </c>
      <c r="AX4020" s="52">
        <v>4.3221817099999997</v>
      </c>
      <c r="AY4020" s="52">
        <v>4.1700207899999997</v>
      </c>
      <c r="AZ4020" s="52">
        <v>3.35592918</v>
      </c>
      <c r="BA4020" s="52">
        <v>2.7123338399999999</v>
      </c>
      <c r="BB4020" s="52">
        <v>3.12622088</v>
      </c>
      <c r="BC4020" s="52">
        <v>2.50277825</v>
      </c>
      <c r="BD4020" s="52">
        <v>0.71646399999999999</v>
      </c>
      <c r="BE4020" s="52">
        <v>0.27327529</v>
      </c>
      <c r="BF4020" s="52">
        <v>2.22987607</v>
      </c>
      <c r="BG4020" s="52">
        <v>2.4863024199999999</v>
      </c>
      <c r="BH4020" s="52">
        <v>2.8502737100000002</v>
      </c>
      <c r="BI4020" s="52">
        <v>2.3454087299999999</v>
      </c>
      <c r="BJ4020" s="52">
        <v>1.3589971700000001</v>
      </c>
      <c r="BK4020" s="52">
        <v>1.2790669800000001</v>
      </c>
      <c r="BL4020" s="52">
        <v>0.73154065000000001</v>
      </c>
      <c r="BM4020" s="52">
        <v>1.2085755499999999</v>
      </c>
      <c r="BN4020" s="52">
        <v>1.11710888</v>
      </c>
      <c r="BO4020" s="52">
        <v>1.11710888</v>
      </c>
      <c r="BP4020" s="52">
        <v>1.2246625099999999</v>
      </c>
      <c r="BQ4020" s="52">
        <v>1.06551094</v>
      </c>
      <c r="BR4020" s="52">
        <v>0.76914835000000004</v>
      </c>
      <c r="BS4020" s="52">
        <v>0.57137117999999998</v>
      </c>
      <c r="BT4020" s="52">
        <v>0.67669429000000003</v>
      </c>
      <c r="BU4020" s="52">
        <v>0.48352151999999998</v>
      </c>
      <c r="BV4020" s="52">
        <v>0.75536917000000003</v>
      </c>
      <c r="BW4020" s="52">
        <v>0.17324774000000001</v>
      </c>
      <c r="BX4020" s="52">
        <v>0.38613264000000003</v>
      </c>
      <c r="BY4020" s="52">
        <v>0.32357733999999999</v>
      </c>
      <c r="BZ4020" s="52">
        <v>0.32357733999999999</v>
      </c>
      <c r="CA4020" s="52">
        <v>0.27269506999999998</v>
      </c>
      <c r="CB4020" s="52">
        <v>0.23672871000000001</v>
      </c>
      <c r="CC4020" s="52">
        <v>0.25107484000000002</v>
      </c>
      <c r="CD4020" s="52">
        <v>0.12417096</v>
      </c>
      <c r="CE4020" s="52">
        <v>4.7858879999999999E-2</v>
      </c>
      <c r="CF4020" s="52">
        <v>4.453613E-2</v>
      </c>
      <c r="CG4020" s="52">
        <v>5.1118370000000003E-2</v>
      </c>
      <c r="CH4020" s="52">
        <v>20.29491805</v>
      </c>
      <c r="CI4020" s="52">
        <v>13.51017062</v>
      </c>
      <c r="CJ4020" s="52">
        <v>23.836661700000001</v>
      </c>
      <c r="CK4020" s="52">
        <v>8.3455095999999998</v>
      </c>
      <c r="CL4020" s="52">
        <v>4.1045217599999999</v>
      </c>
      <c r="CM4020" s="52">
        <v>2.4913884899999998</v>
      </c>
      <c r="CN4020" s="52">
        <v>7.7104487199999996</v>
      </c>
      <c r="CO4020" s="52">
        <v>2.38690735</v>
      </c>
      <c r="CP4020" s="52">
        <v>1.6031903599999999</v>
      </c>
      <c r="CQ4020" s="52">
        <v>1.5875080699999999</v>
      </c>
      <c r="CR4020" s="52">
        <v>0.77531813999999999</v>
      </c>
      <c r="CS4020" s="52">
        <v>1.39564928</v>
      </c>
      <c r="CT4020" s="52">
        <v>0.40180180999999998</v>
      </c>
      <c r="CU4020" s="52">
        <v>0.34305584</v>
      </c>
      <c r="CV4020" s="52">
        <v>0.25963139000000002</v>
      </c>
      <c r="CW4020" s="52">
        <v>0.25266634999999998</v>
      </c>
      <c r="CX4020" s="52">
        <v>0.23278294999999999</v>
      </c>
      <c r="CY4020" s="52">
        <v>0.19608883999999999</v>
      </c>
      <c r="CZ4020" s="52">
        <v>0.16178207999999999</v>
      </c>
      <c r="DA4020" s="52">
        <v>0.13783965000000001</v>
      </c>
      <c r="DB4020" s="52">
        <v>0.11632711</v>
      </c>
      <c r="DC4020" s="52">
        <v>0.11191622</v>
      </c>
      <c r="DD4020" s="52">
        <v>0.13227560999999999</v>
      </c>
      <c r="DE4020" s="52">
        <v>20.948787110000001</v>
      </c>
      <c r="DF4020" s="52">
        <v>11.029078370000001</v>
      </c>
      <c r="DG4020" s="52">
        <v>1.0915172799999999</v>
      </c>
      <c r="DH4020" s="52">
        <v>0.30162504000000001</v>
      </c>
      <c r="DI4020" s="52">
        <v>0.24645465999999999</v>
      </c>
      <c r="DJ4020" s="52">
        <v>0.18226258000000001</v>
      </c>
      <c r="DK4020" s="52">
        <v>0.05</v>
      </c>
    </row>
    <row r="4021" spans="1:115">
      <c r="A4021" s="61">
        <v>43329</v>
      </c>
      <c r="B4021" s="59">
        <v>1178.4000000000001</v>
      </c>
      <c r="C4021" s="60">
        <v>75825235.144814998</v>
      </c>
      <c r="D4021" s="59">
        <v>2358.42843988</v>
      </c>
      <c r="E4021" s="58">
        <v>89352457094.649994</v>
      </c>
      <c r="F4021" s="57">
        <v>772.09140419000005</v>
      </c>
      <c r="G4021" s="57">
        <v>261.34061300000002</v>
      </c>
      <c r="H4021" s="57">
        <v>53.23324152</v>
      </c>
      <c r="I4021" s="57">
        <v>46.71440338</v>
      </c>
      <c r="J4021" s="57">
        <v>20.574451020000001</v>
      </c>
      <c r="K4021" s="57">
        <v>2.89184734</v>
      </c>
      <c r="L4021" s="57">
        <v>7.0158980700000004</v>
      </c>
      <c r="M4021" s="57">
        <v>8.5613758299999994</v>
      </c>
      <c r="N4021" s="57">
        <v>5.9981334000000004</v>
      </c>
      <c r="O4021" s="57">
        <v>4.83501914</v>
      </c>
      <c r="P4021" s="57">
        <v>3.5317755000000002</v>
      </c>
      <c r="Q4021" s="57">
        <v>0.15551474000000001</v>
      </c>
      <c r="R4021" s="57">
        <v>1.9035449200000001</v>
      </c>
      <c r="S4021" s="57">
        <v>2.1423755400000002</v>
      </c>
      <c r="T4021" s="57">
        <v>1.2371868399999999</v>
      </c>
      <c r="U4021" s="57">
        <v>1.2229798999999999</v>
      </c>
      <c r="V4021" s="57">
        <v>0.63782715000000001</v>
      </c>
      <c r="W4021" s="57">
        <v>1.3091522099999999</v>
      </c>
      <c r="X4021" s="57">
        <v>180.00882498000001</v>
      </c>
      <c r="Y4021" s="57">
        <v>149.19287299000001</v>
      </c>
      <c r="Z4021" s="57">
        <v>100.9281057</v>
      </c>
      <c r="AA4021" s="57">
        <v>92.509352140000004</v>
      </c>
      <c r="AB4021" s="57">
        <v>76.656397799999993</v>
      </c>
      <c r="AC4021" s="57">
        <v>55.49681975</v>
      </c>
      <c r="AD4021" s="57">
        <v>62.778054709999999</v>
      </c>
      <c r="AE4021" s="57">
        <v>40.22748979</v>
      </c>
      <c r="AF4021" s="57">
        <v>16.03803375</v>
      </c>
      <c r="AG4021" s="57">
        <v>32.654427460000001</v>
      </c>
      <c r="AH4021" s="57">
        <v>25.355652710000001</v>
      </c>
      <c r="AI4021" s="57">
        <v>19.426502039999999</v>
      </c>
      <c r="AJ4021" s="57">
        <v>25.414645060000002</v>
      </c>
      <c r="AK4021" s="57">
        <v>17.20808457</v>
      </c>
      <c r="AL4021" s="57">
        <v>15.44114473</v>
      </c>
      <c r="AM4021" s="57">
        <v>8.31</v>
      </c>
      <c r="AN4021" s="57">
        <v>13.005909839999999</v>
      </c>
      <c r="AO4021" s="57">
        <v>9.6003768600000008</v>
      </c>
      <c r="AP4021" s="57">
        <v>8.8120626200000007</v>
      </c>
      <c r="AQ4021" s="57">
        <v>5.7168211400000004</v>
      </c>
      <c r="AR4021" s="57">
        <v>8.2224989100000005</v>
      </c>
      <c r="AS4021" s="57">
        <v>3.6631575999999999</v>
      </c>
      <c r="AT4021" s="57">
        <v>6.3542523700000002</v>
      </c>
      <c r="AU4021" s="57">
        <v>6.4164276500000001</v>
      </c>
      <c r="AV4021" s="57">
        <v>7.5251243299999997</v>
      </c>
      <c r="AW4021" s="57">
        <v>3.7079229599999999</v>
      </c>
      <c r="AX4021" s="57">
        <v>4.3234466200000004</v>
      </c>
      <c r="AY4021" s="57">
        <v>4.1862220600000004</v>
      </c>
      <c r="AZ4021" s="57">
        <v>3.35608204</v>
      </c>
      <c r="BA4021" s="57">
        <v>2.72284017</v>
      </c>
      <c r="BB4021" s="57">
        <v>3.1319419499999999</v>
      </c>
      <c r="BC4021" s="57">
        <v>2.5076842899999998</v>
      </c>
      <c r="BD4021" s="57">
        <v>0.72281401999999995</v>
      </c>
      <c r="BE4021" s="57">
        <v>0.27376549999999999</v>
      </c>
      <c r="BF4021" s="57">
        <v>2.23883718</v>
      </c>
      <c r="BG4021" s="57">
        <v>2.4907872200000001</v>
      </c>
      <c r="BH4021" s="57">
        <v>2.8466649400000001</v>
      </c>
      <c r="BI4021" s="57">
        <v>2.3433186199999998</v>
      </c>
      <c r="BJ4021" s="57">
        <v>1.3614638999999999</v>
      </c>
      <c r="BK4021" s="57">
        <v>1.2857016999999999</v>
      </c>
      <c r="BL4021" s="57">
        <v>0.73201996000000003</v>
      </c>
      <c r="BM4021" s="57">
        <v>1.2128252500000001</v>
      </c>
      <c r="BN4021" s="57">
        <v>1.1191254799999999</v>
      </c>
      <c r="BO4021" s="57">
        <v>1.1191254799999999</v>
      </c>
      <c r="BP4021" s="57">
        <v>1.18337089</v>
      </c>
      <c r="BQ4021" s="57">
        <v>1.06963257</v>
      </c>
      <c r="BR4021" s="57">
        <v>0.76896008999999999</v>
      </c>
      <c r="BS4021" s="57">
        <v>0.57338456999999998</v>
      </c>
      <c r="BT4021" s="57">
        <v>0.67775806000000005</v>
      </c>
      <c r="BU4021" s="57">
        <v>0.48352128</v>
      </c>
      <c r="BV4021" s="57">
        <v>0.75667865000000001</v>
      </c>
      <c r="BW4021" s="57">
        <v>0.17354890000000001</v>
      </c>
      <c r="BX4021" s="57">
        <v>0.38613264000000003</v>
      </c>
      <c r="BY4021" s="57">
        <v>0.32359863</v>
      </c>
      <c r="BZ4021" s="57">
        <v>0.32359863</v>
      </c>
      <c r="CA4021" s="57">
        <v>0.27286992999999998</v>
      </c>
      <c r="CB4021" s="57">
        <v>0.23716032000000001</v>
      </c>
      <c r="CC4021" s="57">
        <v>0.25107484000000002</v>
      </c>
      <c r="CD4021" s="57">
        <v>0.12799962000000001</v>
      </c>
      <c r="CE4021" s="57">
        <v>4.8027210000000001E-2</v>
      </c>
      <c r="CF4021" s="57">
        <v>4.453613E-2</v>
      </c>
      <c r="CG4021" s="57">
        <v>5.12822E-2</v>
      </c>
      <c r="CH4021" s="57">
        <v>20.383012440000002</v>
      </c>
      <c r="CI4021" s="57">
        <v>13.770104099999999</v>
      </c>
      <c r="CJ4021" s="57">
        <v>25.619774960000001</v>
      </c>
      <c r="CK4021" s="57">
        <v>8.3455095999999998</v>
      </c>
      <c r="CL4021" s="57">
        <v>4.1137060999999999</v>
      </c>
      <c r="CM4021" s="57">
        <v>2.48942789</v>
      </c>
      <c r="CN4021" s="57">
        <v>7.7104487199999996</v>
      </c>
      <c r="CO4021" s="57">
        <v>2.38690735</v>
      </c>
      <c r="CP4021" s="57">
        <v>1.6031903599999999</v>
      </c>
      <c r="CQ4021" s="57">
        <v>1.5875080699999999</v>
      </c>
      <c r="CR4021" s="57">
        <v>0.77479887999999997</v>
      </c>
      <c r="CS4021" s="57">
        <v>1.39564928</v>
      </c>
      <c r="CT4021" s="57">
        <v>0.40180180999999998</v>
      </c>
      <c r="CU4021" s="57">
        <v>0.34305584</v>
      </c>
      <c r="CV4021" s="57">
        <v>0.25963139000000002</v>
      </c>
      <c r="CW4021" s="57">
        <v>0.25266634999999998</v>
      </c>
      <c r="CX4021" s="57">
        <v>0.23278294999999999</v>
      </c>
      <c r="CY4021" s="57">
        <v>0.19608883999999999</v>
      </c>
      <c r="CZ4021" s="57">
        <v>0.16174811</v>
      </c>
      <c r="DA4021" s="57">
        <v>0.13783965000000001</v>
      </c>
      <c r="DB4021" s="57">
        <v>0.11632711</v>
      </c>
      <c r="DC4021" s="57">
        <v>0.11191622</v>
      </c>
      <c r="DD4021" s="57">
        <v>0.13227560999999999</v>
      </c>
      <c r="DE4021" s="57">
        <v>21.209329889999999</v>
      </c>
      <c r="DF4021" s="57">
        <v>11.02441249</v>
      </c>
      <c r="DG4021" s="57">
        <v>1.0941086099999999</v>
      </c>
      <c r="DH4021" s="57">
        <v>0.30162504000000001</v>
      </c>
      <c r="DI4021" s="57">
        <v>0.24645465999999999</v>
      </c>
      <c r="DJ4021" s="57">
        <v>0.18082987</v>
      </c>
      <c r="DK4021" s="57">
        <v>0.05</v>
      </c>
    </row>
    <row r="4022" spans="1:115">
      <c r="A4022" s="56">
        <v>43332</v>
      </c>
      <c r="B4022" s="54">
        <v>1184.3499999999999</v>
      </c>
      <c r="C4022" s="55">
        <v>75895618.248485997</v>
      </c>
      <c r="D4022" s="54">
        <v>2360.6175991099999</v>
      </c>
      <c r="E4022" s="53">
        <v>89886975472.593994</v>
      </c>
      <c r="F4022" s="52">
        <v>772.06686163999996</v>
      </c>
      <c r="G4022" s="52">
        <v>261.33542728999998</v>
      </c>
      <c r="H4022" s="52">
        <v>53.207526860000002</v>
      </c>
      <c r="I4022" s="52">
        <v>46.560038589999998</v>
      </c>
      <c r="J4022" s="52">
        <v>20.573791069999999</v>
      </c>
      <c r="K4022" s="52">
        <v>2.8918078999999999</v>
      </c>
      <c r="L4022" s="52">
        <v>7.0157846299999997</v>
      </c>
      <c r="M4022" s="52">
        <v>8.5685019100000002</v>
      </c>
      <c r="N4022" s="52">
        <v>6.0114793999999998</v>
      </c>
      <c r="O4022" s="52">
        <v>4.8503613400000001</v>
      </c>
      <c r="P4022" s="52">
        <v>3.53173827</v>
      </c>
      <c r="Q4022" s="52">
        <v>0.15551344</v>
      </c>
      <c r="R4022" s="52">
        <v>1.9059938000000001</v>
      </c>
      <c r="S4022" s="52">
        <v>2.1423755400000002</v>
      </c>
      <c r="T4022" s="52">
        <v>1.2371868399999999</v>
      </c>
      <c r="U4022" s="52">
        <v>1.2229798999999999</v>
      </c>
      <c r="V4022" s="52">
        <v>0.64031117000000004</v>
      </c>
      <c r="W4022" s="52">
        <v>1.3091522099999999</v>
      </c>
      <c r="X4022" s="52">
        <v>180.59295219000001</v>
      </c>
      <c r="Y4022" s="52">
        <v>150.65957936999999</v>
      </c>
      <c r="Z4022" s="52">
        <v>99.126632079999993</v>
      </c>
      <c r="AA4022" s="52">
        <v>92.779673970000005</v>
      </c>
      <c r="AB4022" s="52">
        <v>76.618524370000003</v>
      </c>
      <c r="AC4022" s="52">
        <v>55.334562409999997</v>
      </c>
      <c r="AD4022" s="52">
        <v>62.805566059999997</v>
      </c>
      <c r="AE4022" s="52">
        <v>40.398701760000002</v>
      </c>
      <c r="AF4022" s="52">
        <v>16.037691639999998</v>
      </c>
      <c r="AG4022" s="52">
        <v>32.653989090000003</v>
      </c>
      <c r="AH4022" s="52">
        <v>25.380302839999999</v>
      </c>
      <c r="AI4022" s="52">
        <v>19.426102060000002</v>
      </c>
      <c r="AJ4022" s="52">
        <v>25.445565129999999</v>
      </c>
      <c r="AK4022" s="52">
        <v>17.247739129999999</v>
      </c>
      <c r="AL4022" s="52">
        <v>15.44025592</v>
      </c>
      <c r="AM4022" s="52">
        <v>8.27</v>
      </c>
      <c r="AN4022" s="52">
        <v>13.02199559</v>
      </c>
      <c r="AO4022" s="52">
        <v>9.6001399099999993</v>
      </c>
      <c r="AP4022" s="52">
        <v>8.8404138200000002</v>
      </c>
      <c r="AQ4022" s="52">
        <v>5.7246049399999999</v>
      </c>
      <c r="AR4022" s="52">
        <v>8.2324175999999998</v>
      </c>
      <c r="AS4022" s="52">
        <v>3.72850416</v>
      </c>
      <c r="AT4022" s="52">
        <v>6.3543692700000003</v>
      </c>
      <c r="AU4022" s="52">
        <v>6.4425486100000002</v>
      </c>
      <c r="AV4022" s="52">
        <v>7.5582520000000004</v>
      </c>
      <c r="AW4022" s="52">
        <v>3.7079409700000001</v>
      </c>
      <c r="AX4022" s="52">
        <v>4.34952322</v>
      </c>
      <c r="AY4022" s="52">
        <v>4.2041834299999996</v>
      </c>
      <c r="AZ4022" s="52">
        <v>3.3557666799999999</v>
      </c>
      <c r="BA4022" s="52">
        <v>2.7344947199999998</v>
      </c>
      <c r="BB4022" s="52">
        <v>3.1351669000000002</v>
      </c>
      <c r="BC4022" s="52">
        <v>2.5117120399999999</v>
      </c>
      <c r="BD4022" s="52">
        <v>0.73079081000000001</v>
      </c>
      <c r="BE4022" s="52">
        <v>0.27499008000000003</v>
      </c>
      <c r="BF4022" s="52">
        <v>2.2388885799999998</v>
      </c>
      <c r="BG4022" s="52">
        <v>2.4934213000000001</v>
      </c>
      <c r="BH4022" s="52">
        <v>2.8478583400000002</v>
      </c>
      <c r="BI4022" s="52">
        <v>2.3181524800000002</v>
      </c>
      <c r="BJ4022" s="52">
        <v>1.3653855100000001</v>
      </c>
      <c r="BK4022" s="52">
        <v>1.2901617599999999</v>
      </c>
      <c r="BL4022" s="52">
        <v>0.73443913000000005</v>
      </c>
      <c r="BM4022" s="52">
        <v>1.2202728899999999</v>
      </c>
      <c r="BN4022" s="52">
        <v>1.1203047699999999</v>
      </c>
      <c r="BO4022" s="52">
        <v>1.1203047699999999</v>
      </c>
      <c r="BP4022" s="52">
        <v>1.18484878</v>
      </c>
      <c r="BQ4022" s="52">
        <v>1.0743511400000001</v>
      </c>
      <c r="BR4022" s="52">
        <v>0.76893356999999996</v>
      </c>
      <c r="BS4022" s="52">
        <v>0.57467544000000004</v>
      </c>
      <c r="BT4022" s="52">
        <v>0.67982348999999997</v>
      </c>
      <c r="BU4022" s="52">
        <v>0.48350038000000001</v>
      </c>
      <c r="BV4022" s="52">
        <v>0.76019592000000002</v>
      </c>
      <c r="BW4022" s="52">
        <v>0.17435569000000001</v>
      </c>
      <c r="BX4022" s="52">
        <v>0.38613264000000003</v>
      </c>
      <c r="BY4022" s="52">
        <v>0.32354864</v>
      </c>
      <c r="BZ4022" s="52">
        <v>0.32354864</v>
      </c>
      <c r="CA4022" s="52">
        <v>0.27366857999999999</v>
      </c>
      <c r="CB4022" s="52">
        <v>0.23819062999999999</v>
      </c>
      <c r="CC4022" s="52">
        <v>0.25107484000000002</v>
      </c>
      <c r="CD4022" s="52">
        <v>0.12987641999999999</v>
      </c>
      <c r="CE4022" s="52">
        <v>4.8138100000000003E-2</v>
      </c>
      <c r="CF4022" s="52">
        <v>4.453613E-2</v>
      </c>
      <c r="CG4022" s="52">
        <v>5.1386979999999999E-2</v>
      </c>
      <c r="CH4022" s="52">
        <v>20.114760960000002</v>
      </c>
      <c r="CI4022" s="52">
        <v>13.81325848</v>
      </c>
      <c r="CJ4022" s="52">
        <v>27.116253319999998</v>
      </c>
      <c r="CK4022" s="52">
        <v>8.3455095999999998</v>
      </c>
      <c r="CL4022" s="52">
        <v>4.2249723599999998</v>
      </c>
      <c r="CM4022" s="52">
        <v>2.50211615</v>
      </c>
      <c r="CN4022" s="52">
        <v>7.7104487199999996</v>
      </c>
      <c r="CO4022" s="52">
        <v>2.38690735</v>
      </c>
      <c r="CP4022" s="52">
        <v>1.6031903599999999</v>
      </c>
      <c r="CQ4022" s="52">
        <v>1.5875080699999999</v>
      </c>
      <c r="CR4022" s="52">
        <v>0.76577119000000005</v>
      </c>
      <c r="CS4022" s="52">
        <v>1.39564928</v>
      </c>
      <c r="CT4022" s="52">
        <v>0.40180180999999998</v>
      </c>
      <c r="CU4022" s="52">
        <v>0.34305584</v>
      </c>
      <c r="CV4022" s="52">
        <v>0.25963139000000002</v>
      </c>
      <c r="CW4022" s="52">
        <v>0.25266634999999998</v>
      </c>
      <c r="CX4022" s="52">
        <v>0.23278294999999999</v>
      </c>
      <c r="CY4022" s="52">
        <v>0.19608883999999999</v>
      </c>
      <c r="CZ4022" s="52">
        <v>0.16299236</v>
      </c>
      <c r="DA4022" s="52">
        <v>0.13783965000000001</v>
      </c>
      <c r="DB4022" s="52">
        <v>0.11893669</v>
      </c>
      <c r="DC4022" s="52">
        <v>0.11191622</v>
      </c>
      <c r="DD4022" s="52">
        <v>0.13227560999999999</v>
      </c>
      <c r="DE4022" s="52">
        <v>21.252549900000002</v>
      </c>
      <c r="DF4022" s="52">
        <v>11.074566300000001</v>
      </c>
      <c r="DG4022" s="52">
        <v>1.1153654</v>
      </c>
      <c r="DH4022" s="52">
        <v>0.3020429</v>
      </c>
      <c r="DI4022" s="52">
        <v>0.24645465999999999</v>
      </c>
      <c r="DJ4022" s="52">
        <v>0.18782629000000001</v>
      </c>
      <c r="DK4022" s="52">
        <v>0.05</v>
      </c>
    </row>
    <row r="4023" spans="1:115">
      <c r="A4023" s="61">
        <v>43333</v>
      </c>
      <c r="B4023" s="59">
        <v>1190.95</v>
      </c>
      <c r="C4023" s="60">
        <v>75781528.092703998</v>
      </c>
      <c r="D4023" s="59">
        <v>2357.0689986000002</v>
      </c>
      <c r="E4023" s="58">
        <v>90252010882.005997</v>
      </c>
      <c r="F4023" s="57">
        <v>768.52591586999995</v>
      </c>
      <c r="G4023" s="57">
        <v>261.33384848999998</v>
      </c>
      <c r="H4023" s="57">
        <v>53.158412970000001</v>
      </c>
      <c r="I4023" s="57">
        <v>46.465699200000003</v>
      </c>
      <c r="J4023" s="57">
        <v>20.573570279999998</v>
      </c>
      <c r="K4023" s="57">
        <v>2.89179414</v>
      </c>
      <c r="L4023" s="57">
        <v>7.0157503099999996</v>
      </c>
      <c r="M4023" s="57">
        <v>8.5646052600000004</v>
      </c>
      <c r="N4023" s="57">
        <v>6.0279786299999998</v>
      </c>
      <c r="O4023" s="57">
        <v>4.8380009199999998</v>
      </c>
      <c r="P4023" s="57">
        <v>3.5317064899999999</v>
      </c>
      <c r="Q4023" s="57">
        <v>0.15551085000000001</v>
      </c>
      <c r="R4023" s="57">
        <v>1.90727058</v>
      </c>
      <c r="S4023" s="57">
        <v>2.1423755400000002</v>
      </c>
      <c r="T4023" s="57">
        <v>1.2371868399999999</v>
      </c>
      <c r="U4023" s="57">
        <v>1.2229798999999999</v>
      </c>
      <c r="V4023" s="57">
        <v>0.63412230999999997</v>
      </c>
      <c r="W4023" s="57">
        <v>1.3091522099999999</v>
      </c>
      <c r="X4023" s="57">
        <v>180.12792764</v>
      </c>
      <c r="Y4023" s="57">
        <v>150.73235833000001</v>
      </c>
      <c r="Z4023" s="57">
        <v>99.322710560000004</v>
      </c>
      <c r="AA4023" s="57">
        <v>92.588647879999996</v>
      </c>
      <c r="AB4023" s="57">
        <v>76.611758559999998</v>
      </c>
      <c r="AC4023" s="57">
        <v>55.33417815</v>
      </c>
      <c r="AD4023" s="57">
        <v>62.898854749999998</v>
      </c>
      <c r="AE4023" s="57">
        <v>40.745918889999999</v>
      </c>
      <c r="AF4023" s="57">
        <v>16.037584120000002</v>
      </c>
      <c r="AG4023" s="57">
        <v>32.654276090000003</v>
      </c>
      <c r="AH4023" s="57">
        <v>25.55846296</v>
      </c>
      <c r="AI4023" s="57">
        <v>19.42596833</v>
      </c>
      <c r="AJ4023" s="57">
        <v>25.8453953</v>
      </c>
      <c r="AK4023" s="57">
        <v>17.267718200000001</v>
      </c>
      <c r="AL4023" s="57">
        <v>15.44009024</v>
      </c>
      <c r="AM4023" s="57">
        <v>8.18</v>
      </c>
      <c r="AN4023" s="57">
        <v>13.115408629999999</v>
      </c>
      <c r="AO4023" s="57">
        <v>9.6000615299999996</v>
      </c>
      <c r="AP4023" s="57">
        <v>8.8235409499999999</v>
      </c>
      <c r="AQ4023" s="57">
        <v>5.7341444700000004</v>
      </c>
      <c r="AR4023" s="57">
        <v>8.2904807100000006</v>
      </c>
      <c r="AS4023" s="57">
        <v>3.6099307</v>
      </c>
      <c r="AT4023" s="57">
        <v>6.3544119700000001</v>
      </c>
      <c r="AU4023" s="57">
        <v>6.4976454400000003</v>
      </c>
      <c r="AV4023" s="57">
        <v>7.6249310799999996</v>
      </c>
      <c r="AW4023" s="57">
        <v>3.70776321</v>
      </c>
      <c r="AX4023" s="57">
        <v>4.5839726599999997</v>
      </c>
      <c r="AY4023" s="57">
        <v>4.2404079299999999</v>
      </c>
      <c r="AZ4023" s="57">
        <v>3.3559736099999999</v>
      </c>
      <c r="BA4023" s="57">
        <v>2.7579519100000001</v>
      </c>
      <c r="BB4023" s="57">
        <v>3.1573665599999998</v>
      </c>
      <c r="BC4023" s="57">
        <v>2.5252685399999999</v>
      </c>
      <c r="BD4023" s="57">
        <v>0.74086890999999999</v>
      </c>
      <c r="BE4023" s="57">
        <v>0.27693963999999999</v>
      </c>
      <c r="BF4023" s="57">
        <v>2.2394349199999999</v>
      </c>
      <c r="BG4023" s="57">
        <v>2.5110653300000001</v>
      </c>
      <c r="BH4023" s="57">
        <v>2.8477460099999998</v>
      </c>
      <c r="BI4023" s="57">
        <v>2.3160135400000001</v>
      </c>
      <c r="BJ4023" s="57">
        <v>1.36429076</v>
      </c>
      <c r="BK4023" s="57">
        <v>1.2897181499999999</v>
      </c>
      <c r="BL4023" s="57">
        <v>0.73110132999999999</v>
      </c>
      <c r="BM4023" s="57">
        <v>1.2385066</v>
      </c>
      <c r="BN4023" s="57">
        <v>1.12822505</v>
      </c>
      <c r="BO4023" s="57">
        <v>1.12822505</v>
      </c>
      <c r="BP4023" s="57">
        <v>1.19334922</v>
      </c>
      <c r="BQ4023" s="57">
        <v>1.0838232999999999</v>
      </c>
      <c r="BR4023" s="57">
        <v>0.76275952000000002</v>
      </c>
      <c r="BS4023" s="57">
        <v>0.57416372999999998</v>
      </c>
      <c r="BT4023" s="57">
        <v>0.67924775000000004</v>
      </c>
      <c r="BU4023" s="57">
        <v>0.48350047000000002</v>
      </c>
      <c r="BV4023" s="57">
        <v>0.76579505000000003</v>
      </c>
      <c r="BW4023" s="57">
        <v>0.17563938000000001</v>
      </c>
      <c r="BX4023" s="57">
        <v>0.38613264000000003</v>
      </c>
      <c r="BY4023" s="57">
        <v>0.32358376</v>
      </c>
      <c r="BZ4023" s="57">
        <v>0.32358376</v>
      </c>
      <c r="CA4023" s="57">
        <v>0.27337943999999997</v>
      </c>
      <c r="CB4023" s="57">
        <v>0.23987194000000001</v>
      </c>
      <c r="CC4023" s="57">
        <v>0.25107484000000002</v>
      </c>
      <c r="CD4023" s="57">
        <v>0.13064086999999999</v>
      </c>
      <c r="CE4023" s="57">
        <v>4.8092280000000001E-2</v>
      </c>
      <c r="CF4023" s="57">
        <v>4.453613E-2</v>
      </c>
      <c r="CG4023" s="57">
        <v>5.131401E-2</v>
      </c>
      <c r="CH4023" s="57">
        <v>17.635586050000001</v>
      </c>
      <c r="CI4023" s="57">
        <v>13.770221490000001</v>
      </c>
      <c r="CJ4023" s="57">
        <v>29.051833670000001</v>
      </c>
      <c r="CK4023" s="57">
        <v>8.3455095999999998</v>
      </c>
      <c r="CL4023" s="57">
        <v>4.1805928200000002</v>
      </c>
      <c r="CM4023" s="57">
        <v>2.4994291099999999</v>
      </c>
      <c r="CN4023" s="57">
        <v>7.7104487199999996</v>
      </c>
      <c r="CO4023" s="57">
        <v>2.38690735</v>
      </c>
      <c r="CP4023" s="57">
        <v>1.6031903599999999</v>
      </c>
      <c r="CQ4023" s="57">
        <v>1.5875080699999999</v>
      </c>
      <c r="CR4023" s="57">
        <v>0.71508764000000002</v>
      </c>
      <c r="CS4023" s="57">
        <v>1.39564928</v>
      </c>
      <c r="CT4023" s="57">
        <v>0.40180180999999998</v>
      </c>
      <c r="CU4023" s="57">
        <v>0.34305584</v>
      </c>
      <c r="CV4023" s="57">
        <v>0.25963139000000002</v>
      </c>
      <c r="CW4023" s="57">
        <v>0.25266634999999998</v>
      </c>
      <c r="CX4023" s="57">
        <v>0.23278294999999999</v>
      </c>
      <c r="CY4023" s="57">
        <v>0.19608883999999999</v>
      </c>
      <c r="CZ4023" s="57">
        <v>0.16291096999999999</v>
      </c>
      <c r="DA4023" s="57">
        <v>0.13783965000000001</v>
      </c>
      <c r="DB4023" s="57">
        <v>0.11876595</v>
      </c>
      <c r="DC4023" s="57">
        <v>0.11191622</v>
      </c>
      <c r="DD4023" s="57">
        <v>0.13227560999999999</v>
      </c>
      <c r="DE4023" s="57">
        <v>20.930489170000001</v>
      </c>
      <c r="DF4023" s="57">
        <v>11.111337410000001</v>
      </c>
      <c r="DG4023" s="57">
        <v>1.12107147</v>
      </c>
      <c r="DH4023" s="57">
        <v>0.3020429</v>
      </c>
      <c r="DI4023" s="57">
        <v>0.24645465999999999</v>
      </c>
      <c r="DJ4023" s="57">
        <v>0.18628918</v>
      </c>
      <c r="DK4023" s="57">
        <v>0.05</v>
      </c>
    </row>
    <row r="4024" spans="1:115">
      <c r="A4024" s="56">
        <v>43334</v>
      </c>
      <c r="B4024" s="54">
        <v>1196.6500000000001</v>
      </c>
      <c r="C4024" s="55">
        <v>75800449.092254996</v>
      </c>
      <c r="D4024" s="54">
        <v>2357.6575074699999</v>
      </c>
      <c r="E4024" s="53">
        <v>90706607406.248001</v>
      </c>
      <c r="F4024" s="52">
        <v>768.51836289000005</v>
      </c>
      <c r="G4024" s="52">
        <v>261.33224876999998</v>
      </c>
      <c r="H4024" s="52">
        <v>52.894349320000003</v>
      </c>
      <c r="I4024" s="52">
        <v>46.210682519999999</v>
      </c>
      <c r="J4024" s="52">
        <v>20.57334942</v>
      </c>
      <c r="K4024" s="52">
        <v>2.8917799</v>
      </c>
      <c r="L4024" s="52">
        <v>7.01571649</v>
      </c>
      <c r="M4024" s="52">
        <v>8.5109132400000007</v>
      </c>
      <c r="N4024" s="52">
        <v>5.92878039</v>
      </c>
      <c r="O4024" s="52">
        <v>4.83683028</v>
      </c>
      <c r="P4024" s="52">
        <v>3.5316696300000001</v>
      </c>
      <c r="Q4024" s="52">
        <v>0.15551089000000001</v>
      </c>
      <c r="R4024" s="52">
        <v>1.9054749099999999</v>
      </c>
      <c r="S4024" s="52">
        <v>2.1423755400000002</v>
      </c>
      <c r="T4024" s="52">
        <v>1.2371868399999999</v>
      </c>
      <c r="U4024" s="52">
        <v>1.2229798999999999</v>
      </c>
      <c r="V4024" s="52">
        <v>0.63102641999999998</v>
      </c>
      <c r="W4024" s="52">
        <v>1.3091522099999999</v>
      </c>
      <c r="X4024" s="52">
        <v>179.58818400000001</v>
      </c>
      <c r="Y4024" s="52">
        <v>150.97177439999999</v>
      </c>
      <c r="Z4024" s="52">
        <v>99.340091340000001</v>
      </c>
      <c r="AA4024" s="52">
        <v>92.501867270000005</v>
      </c>
      <c r="AB4024" s="52">
        <v>76.754044300000004</v>
      </c>
      <c r="AC4024" s="52">
        <v>55.221328649999997</v>
      </c>
      <c r="AD4024" s="52">
        <v>62.692399109999997</v>
      </c>
      <c r="AE4024" s="52">
        <v>42.081695109999998</v>
      </c>
      <c r="AF4024" s="52">
        <v>16.037479220000002</v>
      </c>
      <c r="AG4024" s="52">
        <v>32.654426890000003</v>
      </c>
      <c r="AH4024" s="52">
        <v>25.618859950000001</v>
      </c>
      <c r="AI4024" s="52">
        <v>19.453156400000001</v>
      </c>
      <c r="AJ4024" s="52">
        <v>25.90834465</v>
      </c>
      <c r="AK4024" s="52">
        <v>17.195472850000002</v>
      </c>
      <c r="AL4024" s="52">
        <v>15.43984229</v>
      </c>
      <c r="AM4024" s="52">
        <v>8.0399999999999991</v>
      </c>
      <c r="AN4024" s="52">
        <v>13.14770644</v>
      </c>
      <c r="AO4024" s="52">
        <v>9.5999809500000008</v>
      </c>
      <c r="AP4024" s="52">
        <v>8.8012393000000007</v>
      </c>
      <c r="AQ4024" s="52">
        <v>5.7341227699999999</v>
      </c>
      <c r="AR4024" s="52">
        <v>8.3099070400000006</v>
      </c>
      <c r="AS4024" s="52">
        <v>3.61046216</v>
      </c>
      <c r="AT4024" s="52">
        <v>6.3542948800000003</v>
      </c>
      <c r="AU4024" s="52">
        <v>6.5139177200000002</v>
      </c>
      <c r="AV4024" s="52">
        <v>7.6453273800000003</v>
      </c>
      <c r="AW4024" s="52">
        <v>3.7077766799999998</v>
      </c>
      <c r="AX4024" s="52">
        <v>4.5800723999999997</v>
      </c>
      <c r="AY4024" s="52">
        <v>4.25135883</v>
      </c>
      <c r="AZ4024" s="52">
        <v>3.3568829899999999</v>
      </c>
      <c r="BA4024" s="52">
        <v>2.76478081</v>
      </c>
      <c r="BB4024" s="52">
        <v>3.1649547899999999</v>
      </c>
      <c r="BC4024" s="52">
        <v>2.5425229300000001</v>
      </c>
      <c r="BD4024" s="52">
        <v>0.78191617000000002</v>
      </c>
      <c r="BE4024" s="52">
        <v>0.27756990999999998</v>
      </c>
      <c r="BF4024" s="52">
        <v>2.2344112300000001</v>
      </c>
      <c r="BG4024" s="52">
        <v>2.51702205</v>
      </c>
      <c r="BH4024" s="52">
        <v>2.84717741</v>
      </c>
      <c r="BI4024" s="52">
        <v>2.3156384499999998</v>
      </c>
      <c r="BJ4024" s="52">
        <v>1.35888469</v>
      </c>
      <c r="BK4024" s="52">
        <v>1.2880990299999999</v>
      </c>
      <c r="BL4024" s="52">
        <v>0.73047956999999997</v>
      </c>
      <c r="BM4024" s="52">
        <v>1.2394341600000001</v>
      </c>
      <c r="BN4024" s="52">
        <v>1.13089606</v>
      </c>
      <c r="BO4024" s="52">
        <v>1.13089606</v>
      </c>
      <c r="BP4024" s="52">
        <v>1.1962922499999999</v>
      </c>
      <c r="BQ4024" s="52">
        <v>1.0867331</v>
      </c>
      <c r="BR4024" s="52">
        <v>0.76335622999999997</v>
      </c>
      <c r="BS4024" s="52">
        <v>0.57233568000000001</v>
      </c>
      <c r="BT4024" s="52">
        <v>0.67660907000000003</v>
      </c>
      <c r="BU4024" s="52">
        <v>0.48348992000000002</v>
      </c>
      <c r="BV4024" s="52">
        <v>0.76761451999999997</v>
      </c>
      <c r="BW4024" s="52">
        <v>0.17605662</v>
      </c>
      <c r="BX4024" s="52">
        <v>0.38613264000000003</v>
      </c>
      <c r="BY4024" s="52">
        <v>0.32360196000000002</v>
      </c>
      <c r="BZ4024" s="52">
        <v>0.32360196000000002</v>
      </c>
      <c r="CA4024" s="52">
        <v>0.27309484000000001</v>
      </c>
      <c r="CB4024" s="52">
        <v>0.24040221000000001</v>
      </c>
      <c r="CC4024" s="52">
        <v>0.25107484000000002</v>
      </c>
      <c r="CD4024" s="52">
        <v>0.13013036</v>
      </c>
      <c r="CE4024" s="52">
        <v>4.7942220000000001E-2</v>
      </c>
      <c r="CF4024" s="52">
        <v>4.453613E-2</v>
      </c>
      <c r="CG4024" s="52">
        <v>5.1270509999999998E-2</v>
      </c>
      <c r="CH4024" s="52">
        <v>15.67226157</v>
      </c>
      <c r="CI4024" s="52">
        <v>13.723159620000001</v>
      </c>
      <c r="CJ4024" s="52">
        <v>31.79544701</v>
      </c>
      <c r="CK4024" s="52">
        <v>8.3455095999999998</v>
      </c>
      <c r="CL4024" s="52">
        <v>4.1815373400000002</v>
      </c>
      <c r="CM4024" s="52">
        <v>2.4932850000000002</v>
      </c>
      <c r="CN4024" s="52">
        <v>7.7104487199999996</v>
      </c>
      <c r="CO4024" s="52">
        <v>2.38690735</v>
      </c>
      <c r="CP4024" s="52">
        <v>1.6031903599999999</v>
      </c>
      <c r="CQ4024" s="52">
        <v>1.5875080699999999</v>
      </c>
      <c r="CR4024" s="52">
        <v>0.65176411999999995</v>
      </c>
      <c r="CS4024" s="52">
        <v>1.39564928</v>
      </c>
      <c r="CT4024" s="52">
        <v>0.40180180999999998</v>
      </c>
      <c r="CU4024" s="52">
        <v>0.34305584</v>
      </c>
      <c r="CV4024" s="52">
        <v>0.25963139000000002</v>
      </c>
      <c r="CW4024" s="52">
        <v>0.25266634999999998</v>
      </c>
      <c r="CX4024" s="52">
        <v>0.23278294999999999</v>
      </c>
      <c r="CY4024" s="52">
        <v>0.19608883999999999</v>
      </c>
      <c r="CZ4024" s="52">
        <v>0.16263870999999999</v>
      </c>
      <c r="DA4024" s="52">
        <v>0.13783965000000001</v>
      </c>
      <c r="DB4024" s="52">
        <v>0.11803648</v>
      </c>
      <c r="DC4024" s="52">
        <v>0.11191622</v>
      </c>
      <c r="DD4024" s="52">
        <v>0.13227560999999999</v>
      </c>
      <c r="DE4024" s="52">
        <v>20.711045299999999</v>
      </c>
      <c r="DF4024" s="52">
        <v>11.07201508</v>
      </c>
      <c r="DG4024" s="52">
        <v>1.1149241599999999</v>
      </c>
      <c r="DH4024" s="52">
        <v>0.3020429</v>
      </c>
      <c r="DI4024" s="52">
        <v>0.24645465999999999</v>
      </c>
      <c r="DJ4024" s="52">
        <v>0.18625957000000001</v>
      </c>
      <c r="DK4024" s="52">
        <v>0.05</v>
      </c>
    </row>
    <row r="4025" spans="1:115">
      <c r="A4025" s="61">
        <v>43335</v>
      </c>
      <c r="B4025" s="59">
        <v>1192.3499999999999</v>
      </c>
      <c r="C4025" s="60">
        <v>75593881.108952999</v>
      </c>
      <c r="D4025" s="59">
        <v>2351.2325249999999</v>
      </c>
      <c r="E4025" s="58">
        <v>90134364140.259995</v>
      </c>
      <c r="F4025" s="57">
        <v>767.03701694999995</v>
      </c>
      <c r="G4025" s="57">
        <v>261.33030839000003</v>
      </c>
      <c r="H4025" s="57">
        <v>52.628921750000003</v>
      </c>
      <c r="I4025" s="57">
        <v>45.834884879999997</v>
      </c>
      <c r="J4025" s="57">
        <v>20.573128440000001</v>
      </c>
      <c r="K4025" s="57">
        <v>2.8917664200000002</v>
      </c>
      <c r="L4025" s="57">
        <v>7.0156750199999998</v>
      </c>
      <c r="M4025" s="57">
        <v>8.46931251</v>
      </c>
      <c r="N4025" s="57">
        <v>5.9076292800000001</v>
      </c>
      <c r="O4025" s="57">
        <v>4.73131798</v>
      </c>
      <c r="P4025" s="57">
        <v>3.5316291199999998</v>
      </c>
      <c r="Q4025" s="57">
        <v>0.15551086</v>
      </c>
      <c r="R4025" s="57">
        <v>1.9003469099999999</v>
      </c>
      <c r="S4025" s="57">
        <v>2.1423755400000002</v>
      </c>
      <c r="T4025" s="57">
        <v>1.2371868399999999</v>
      </c>
      <c r="U4025" s="57">
        <v>1.2229798999999999</v>
      </c>
      <c r="V4025" s="57">
        <v>0.62900836999999998</v>
      </c>
      <c r="W4025" s="57">
        <v>1.3091522099999999</v>
      </c>
      <c r="X4025" s="57">
        <v>179.04108589000001</v>
      </c>
      <c r="Y4025" s="57">
        <v>151.03264518</v>
      </c>
      <c r="Z4025" s="57">
        <v>98.748714160000006</v>
      </c>
      <c r="AA4025" s="57">
        <v>92.35717468</v>
      </c>
      <c r="AB4025" s="57">
        <v>76.703284060000001</v>
      </c>
      <c r="AC4025" s="57">
        <v>55.220945190000002</v>
      </c>
      <c r="AD4025" s="57">
        <v>62.672552770000003</v>
      </c>
      <c r="AE4025" s="57">
        <v>41.945123600000002</v>
      </c>
      <c r="AF4025" s="57">
        <v>16.037378870000001</v>
      </c>
      <c r="AG4025" s="57">
        <v>32.654020369999998</v>
      </c>
      <c r="AH4025" s="57">
        <v>25.56413942</v>
      </c>
      <c r="AI4025" s="57">
        <v>19.453035459999999</v>
      </c>
      <c r="AJ4025" s="57">
        <v>25.84696181</v>
      </c>
      <c r="AK4025" s="57">
        <v>17.178113060000001</v>
      </c>
      <c r="AL4025" s="57">
        <v>15.41883092</v>
      </c>
      <c r="AM4025" s="57">
        <v>8.0399999999999991</v>
      </c>
      <c r="AN4025" s="57">
        <v>13.11796874</v>
      </c>
      <c r="AO4025" s="57">
        <v>9.5999021800000008</v>
      </c>
      <c r="AP4025" s="57">
        <v>8.7823532800000006</v>
      </c>
      <c r="AQ4025" s="57">
        <v>5.7289768700000003</v>
      </c>
      <c r="AR4025" s="57">
        <v>8.2914945899999992</v>
      </c>
      <c r="AS4025" s="57">
        <v>3.5693284099999998</v>
      </c>
      <c r="AT4025" s="57">
        <v>6.3542549599999996</v>
      </c>
      <c r="AU4025" s="57">
        <v>6.4936666799999996</v>
      </c>
      <c r="AV4025" s="57">
        <v>7.6203361599999999</v>
      </c>
      <c r="AW4025" s="57">
        <v>3.7078443299999999</v>
      </c>
      <c r="AX4025" s="57">
        <v>4.5798946799999998</v>
      </c>
      <c r="AY4025" s="57">
        <v>4.2372472400000003</v>
      </c>
      <c r="AZ4025" s="57">
        <v>3.35672864</v>
      </c>
      <c r="BA4025" s="57">
        <v>2.75605316</v>
      </c>
      <c r="BB4025" s="57">
        <v>3.2016930600000002</v>
      </c>
      <c r="BC4025" s="57">
        <v>2.53744843</v>
      </c>
      <c r="BD4025" s="57">
        <v>0.78436377000000002</v>
      </c>
      <c r="BE4025" s="57">
        <v>0.27549277999999999</v>
      </c>
      <c r="BF4025" s="57">
        <v>2.2345052299999999</v>
      </c>
      <c r="BG4025" s="57">
        <v>2.5118435899999998</v>
      </c>
      <c r="BH4025" s="57">
        <v>2.84205459</v>
      </c>
      <c r="BI4025" s="57">
        <v>2.3125116100000001</v>
      </c>
      <c r="BJ4025" s="57">
        <v>1.35711615</v>
      </c>
      <c r="BK4025" s="57">
        <v>1.2864325999999999</v>
      </c>
      <c r="BL4025" s="57">
        <v>0.72894305000000004</v>
      </c>
      <c r="BM4025" s="57">
        <v>1.2343331099999999</v>
      </c>
      <c r="BN4025" s="57">
        <v>1.1285714</v>
      </c>
      <c r="BO4025" s="57">
        <v>1.1285714</v>
      </c>
      <c r="BP4025" s="57">
        <v>1.1935898899999999</v>
      </c>
      <c r="BQ4025" s="57">
        <v>1.08318044</v>
      </c>
      <c r="BR4025" s="57">
        <v>0.76277198000000002</v>
      </c>
      <c r="BS4025" s="57">
        <v>0.57129653999999996</v>
      </c>
      <c r="BT4025" s="57">
        <v>0.67571406999999994</v>
      </c>
      <c r="BU4025" s="57">
        <v>0.48348318000000001</v>
      </c>
      <c r="BV4025" s="57">
        <v>0.76183053999999994</v>
      </c>
      <c r="BW4025" s="57">
        <v>0.17472936</v>
      </c>
      <c r="BX4025" s="57">
        <v>0.38649934000000002</v>
      </c>
      <c r="BY4025" s="57">
        <v>0.32346468</v>
      </c>
      <c r="BZ4025" s="57">
        <v>0.32346468</v>
      </c>
      <c r="CA4025" s="57">
        <v>0.27266560000000001</v>
      </c>
      <c r="CB4025" s="57">
        <v>0.23864885</v>
      </c>
      <c r="CC4025" s="57">
        <v>0.24856927000000001</v>
      </c>
      <c r="CD4025" s="57">
        <v>0.13020678999999999</v>
      </c>
      <c r="CE4025" s="57">
        <v>4.7855559999999998E-2</v>
      </c>
      <c r="CF4025" s="57">
        <v>4.4491540000000003E-2</v>
      </c>
      <c r="CG4025" s="57">
        <v>5.0859599999999998E-2</v>
      </c>
      <c r="CH4025" s="57">
        <v>13.74972079</v>
      </c>
      <c r="CI4025" s="57">
        <v>13.716859940000001</v>
      </c>
      <c r="CJ4025" s="57">
        <v>31.884918280000001</v>
      </c>
      <c r="CK4025" s="57">
        <v>8.3455095999999998</v>
      </c>
      <c r="CL4025" s="57">
        <v>4.1637289800000001</v>
      </c>
      <c r="CM4025" s="57">
        <v>2.4822092699999998</v>
      </c>
      <c r="CN4025" s="57">
        <v>7.7104487199999996</v>
      </c>
      <c r="CO4025" s="57">
        <v>2.38690735</v>
      </c>
      <c r="CP4025" s="57">
        <v>1.6031903599999999</v>
      </c>
      <c r="CQ4025" s="57">
        <v>1.5875080699999999</v>
      </c>
      <c r="CR4025" s="57">
        <v>0.65195608000000005</v>
      </c>
      <c r="CS4025" s="57">
        <v>1.39564928</v>
      </c>
      <c r="CT4025" s="57">
        <v>0.40180180999999998</v>
      </c>
      <c r="CU4025" s="57">
        <v>0.34305584</v>
      </c>
      <c r="CV4025" s="57">
        <v>0.25963139000000002</v>
      </c>
      <c r="CW4025" s="57">
        <v>0.25266634999999998</v>
      </c>
      <c r="CX4025" s="57">
        <v>0.23278294999999999</v>
      </c>
      <c r="CY4025" s="57">
        <v>0.19608883999999999</v>
      </c>
      <c r="CZ4025" s="57">
        <v>0.16054987000000001</v>
      </c>
      <c r="DA4025" s="57">
        <v>0.13783965000000001</v>
      </c>
      <c r="DB4025" s="57">
        <v>0.11742681000000001</v>
      </c>
      <c r="DC4025" s="57">
        <v>0.11191622</v>
      </c>
      <c r="DD4025" s="57">
        <v>0.13227560999999999</v>
      </c>
      <c r="DE4025" s="57">
        <v>20.28094853</v>
      </c>
      <c r="DF4025" s="57">
        <v>11.05170062</v>
      </c>
      <c r="DG4025" s="57">
        <v>1.0963258899999999</v>
      </c>
      <c r="DH4025" s="57">
        <v>0.3020429</v>
      </c>
      <c r="DI4025" s="57">
        <v>0.24645465999999999</v>
      </c>
      <c r="DJ4025" s="57">
        <v>0.18500093000000001</v>
      </c>
      <c r="DK4025" s="57">
        <v>0.05</v>
      </c>
    </row>
    <row r="4026" spans="1:115">
      <c r="A4026" s="56">
        <v>43336</v>
      </c>
      <c r="B4026" s="54">
        <v>1197.7</v>
      </c>
      <c r="C4026" s="55">
        <v>75702268.149893001</v>
      </c>
      <c r="D4026" s="54">
        <v>2354.6037388099999</v>
      </c>
      <c r="E4026" s="53">
        <v>90668606563.126999</v>
      </c>
      <c r="F4026" s="52">
        <v>764.37949277999996</v>
      </c>
      <c r="G4026" s="52">
        <v>261.65679204999998</v>
      </c>
      <c r="H4026" s="52">
        <v>53.291232950000001</v>
      </c>
      <c r="I4026" s="52">
        <v>46.481941339999999</v>
      </c>
      <c r="J4026" s="52">
        <v>20.572909989999999</v>
      </c>
      <c r="K4026" s="52">
        <v>2.89175337</v>
      </c>
      <c r="L4026" s="52">
        <v>7.0156401800000001</v>
      </c>
      <c r="M4026" s="52">
        <v>8.5880568799999999</v>
      </c>
      <c r="N4026" s="52">
        <v>5.92641419</v>
      </c>
      <c r="O4026" s="52">
        <v>4.7312116700000004</v>
      </c>
      <c r="P4026" s="52">
        <v>3.5315184099999999</v>
      </c>
      <c r="Q4026" s="52">
        <v>0.15550700000000001</v>
      </c>
      <c r="R4026" s="52">
        <v>1.9061437400000001</v>
      </c>
      <c r="S4026" s="52">
        <v>2.1423755400000002</v>
      </c>
      <c r="T4026" s="52">
        <v>1.2371868399999999</v>
      </c>
      <c r="U4026" s="52">
        <v>1.2229798999999999</v>
      </c>
      <c r="V4026" s="52">
        <v>0.62867872999999996</v>
      </c>
      <c r="W4026" s="52">
        <v>1.3091522099999999</v>
      </c>
      <c r="X4026" s="52">
        <v>181.20568531999999</v>
      </c>
      <c r="Y4026" s="52">
        <v>151.07298606000001</v>
      </c>
      <c r="Z4026" s="52">
        <v>100.56510786</v>
      </c>
      <c r="AA4026" s="52">
        <v>92.446716080000002</v>
      </c>
      <c r="AB4026" s="52">
        <v>76.664266089999998</v>
      </c>
      <c r="AC4026" s="52">
        <v>55.220561850000003</v>
      </c>
      <c r="AD4026" s="52">
        <v>62.713161650000004</v>
      </c>
      <c r="AE4026" s="52">
        <v>42.317870249999999</v>
      </c>
      <c r="AF4026" s="52">
        <v>16.037261139999998</v>
      </c>
      <c r="AG4026" s="52">
        <v>32.653586590000003</v>
      </c>
      <c r="AH4026" s="52">
        <v>25.634441070000001</v>
      </c>
      <c r="AI4026" s="52">
        <v>19.452904360000002</v>
      </c>
      <c r="AJ4026" s="52">
        <v>25.917704220000001</v>
      </c>
      <c r="AK4026" s="52">
        <v>17.202487439999999</v>
      </c>
      <c r="AL4026" s="52">
        <v>15.418515680000001</v>
      </c>
      <c r="AM4026" s="52">
        <v>8.0399999999999991</v>
      </c>
      <c r="AN4026" s="52">
        <v>13.15388808</v>
      </c>
      <c r="AO4026" s="52">
        <v>9.5998256800000004</v>
      </c>
      <c r="AP4026" s="52">
        <v>8.8883164499999996</v>
      </c>
      <c r="AQ4026" s="52">
        <v>5.7290957799999997</v>
      </c>
      <c r="AR4026" s="52">
        <v>8.3137988499999995</v>
      </c>
      <c r="AS4026" s="52">
        <v>3.6205932399999998</v>
      </c>
      <c r="AT4026" s="52">
        <v>6.3541777499999998</v>
      </c>
      <c r="AU4026" s="52">
        <v>6.5317412900000003</v>
      </c>
      <c r="AV4026" s="52">
        <v>7.6656711599999996</v>
      </c>
      <c r="AW4026" s="52">
        <v>3.7076424600000002</v>
      </c>
      <c r="AX4026" s="52">
        <v>4.1241906500000001</v>
      </c>
      <c r="AY4026" s="52">
        <v>4.2395508700000004</v>
      </c>
      <c r="AZ4026" s="52">
        <v>3.3567966999999999</v>
      </c>
      <c r="BA4026" s="52">
        <v>2.7719752500000001</v>
      </c>
      <c r="BB4026" s="52">
        <v>3.2159582200000001</v>
      </c>
      <c r="BC4026" s="52">
        <v>2.5449307700000001</v>
      </c>
      <c r="BD4026" s="52">
        <v>0.79347261999999996</v>
      </c>
      <c r="BE4026" s="52">
        <v>0.27623585000000001</v>
      </c>
      <c r="BF4026" s="52">
        <v>2.2390275499999999</v>
      </c>
      <c r="BG4026" s="52">
        <v>2.51878848</v>
      </c>
      <c r="BH4026" s="52">
        <v>2.8423441</v>
      </c>
      <c r="BI4026" s="52">
        <v>2.3102323600000001</v>
      </c>
      <c r="BJ4026" s="52">
        <v>1.36449916</v>
      </c>
      <c r="BK4026" s="52">
        <v>1.28948128</v>
      </c>
      <c r="BL4026" s="52">
        <v>0.73272826000000002</v>
      </c>
      <c r="BM4026" s="52">
        <v>1.2366356999999999</v>
      </c>
      <c r="BN4026" s="52">
        <v>1.1316889800000001</v>
      </c>
      <c r="BO4026" s="52">
        <v>1.1316889800000001</v>
      </c>
      <c r="BP4026" s="52">
        <v>1.1968634499999999</v>
      </c>
      <c r="BQ4026" s="52">
        <v>1.0896227999999999</v>
      </c>
      <c r="BR4026" s="52">
        <v>0.76309499000000003</v>
      </c>
      <c r="BS4026" s="52">
        <v>0.57334872000000003</v>
      </c>
      <c r="BT4026" s="52">
        <v>0.67942073999999997</v>
      </c>
      <c r="BU4026" s="52">
        <v>0.48347897000000001</v>
      </c>
      <c r="BV4026" s="52">
        <v>0.76400418000000003</v>
      </c>
      <c r="BW4026" s="52">
        <v>0.17523071000000001</v>
      </c>
      <c r="BX4026" s="52">
        <v>0.38649934000000002</v>
      </c>
      <c r="BY4026" s="52">
        <v>0.32357796</v>
      </c>
      <c r="BZ4026" s="52">
        <v>0.32357796</v>
      </c>
      <c r="CA4026" s="52">
        <v>0.27292865999999999</v>
      </c>
      <c r="CB4026" s="52">
        <v>0.23928746000000001</v>
      </c>
      <c r="CC4026" s="52">
        <v>0.24856927000000001</v>
      </c>
      <c r="CD4026" s="52">
        <v>0.13007626</v>
      </c>
      <c r="CE4026" s="52">
        <v>4.800302E-2</v>
      </c>
      <c r="CF4026" s="52">
        <v>4.4491540000000003E-2</v>
      </c>
      <c r="CG4026" s="52">
        <v>5.0879649999999998E-2</v>
      </c>
      <c r="CH4026" s="52">
        <v>12.67480155</v>
      </c>
      <c r="CI4026" s="52">
        <v>13.96954085</v>
      </c>
      <c r="CJ4026" s="52">
        <v>32.211367330000002</v>
      </c>
      <c r="CK4026" s="52">
        <v>8.3455095999999998</v>
      </c>
      <c r="CL4026" s="52">
        <v>4.1757591600000001</v>
      </c>
      <c r="CM4026" s="52">
        <v>2.4766132299999999</v>
      </c>
      <c r="CN4026" s="52">
        <v>7.7104487199999996</v>
      </c>
      <c r="CO4026" s="52">
        <v>2.38690735</v>
      </c>
      <c r="CP4026" s="52">
        <v>1.6031903599999999</v>
      </c>
      <c r="CQ4026" s="52">
        <v>1.5875080699999999</v>
      </c>
      <c r="CR4026" s="52">
        <v>0.66652849999999997</v>
      </c>
      <c r="CS4026" s="52">
        <v>1.39564928</v>
      </c>
      <c r="CT4026" s="52">
        <v>0.40180180999999998</v>
      </c>
      <c r="CU4026" s="52">
        <v>0.34305584</v>
      </c>
      <c r="CV4026" s="52">
        <v>0.25963139000000002</v>
      </c>
      <c r="CW4026" s="52">
        <v>0.25266634999999998</v>
      </c>
      <c r="CX4026" s="52">
        <v>0.23278294999999999</v>
      </c>
      <c r="CY4026" s="52">
        <v>0.19608883999999999</v>
      </c>
      <c r="CZ4026" s="52">
        <v>0.1620801</v>
      </c>
      <c r="DA4026" s="52">
        <v>0.13783965000000001</v>
      </c>
      <c r="DB4026" s="52">
        <v>0.11742681000000001</v>
      </c>
      <c r="DC4026" s="52">
        <v>0.11191622</v>
      </c>
      <c r="DD4026" s="52">
        <v>0.13227560999999999</v>
      </c>
      <c r="DE4026" s="52">
        <v>20.38187954</v>
      </c>
      <c r="DF4026" s="52">
        <v>11.07474648</v>
      </c>
      <c r="DG4026" s="52">
        <v>1.1045375200000001</v>
      </c>
      <c r="DH4026" s="52">
        <v>0.3020429</v>
      </c>
      <c r="DI4026" s="52">
        <v>0.24645465999999999</v>
      </c>
      <c r="DJ4026" s="52">
        <v>0.18251250999999999</v>
      </c>
      <c r="DK4026" s="52">
        <v>0.05</v>
      </c>
    </row>
    <row r="4027" spans="1:115">
      <c r="A4027" s="61">
        <v>43339</v>
      </c>
      <c r="B4027" s="59">
        <v>1197.7</v>
      </c>
      <c r="C4027" s="60">
        <v>75791444.349407002</v>
      </c>
      <c r="D4027" s="59">
        <v>2357.3774286600001</v>
      </c>
      <c r="E4027" s="58">
        <v>90775412897.285004</v>
      </c>
      <c r="F4027" s="57">
        <v>764.35436225000001</v>
      </c>
      <c r="G4027" s="57">
        <v>261.65141640000002</v>
      </c>
      <c r="H4027" s="57">
        <v>53.530672840000001</v>
      </c>
      <c r="I4027" s="57">
        <v>46.709423549999997</v>
      </c>
      <c r="J4027" s="57">
        <v>20.572247770000001</v>
      </c>
      <c r="K4027" s="57">
        <v>2.8917092200000001</v>
      </c>
      <c r="L4027" s="57">
        <v>7.01552591</v>
      </c>
      <c r="M4027" s="57">
        <v>8.6325566400000007</v>
      </c>
      <c r="N4027" s="57">
        <v>5.9537237999999997</v>
      </c>
      <c r="O4027" s="57">
        <v>4.73097732</v>
      </c>
      <c r="P4027" s="57">
        <v>3.5314794599999999</v>
      </c>
      <c r="Q4027" s="57">
        <v>0.15550700000000001</v>
      </c>
      <c r="R4027" s="57">
        <v>1.9050371800000001</v>
      </c>
      <c r="S4027" s="57">
        <v>2.1423755400000002</v>
      </c>
      <c r="T4027" s="57">
        <v>1.2371868399999999</v>
      </c>
      <c r="U4027" s="57">
        <v>1.2229798999999999</v>
      </c>
      <c r="V4027" s="57">
        <v>0.62865276000000003</v>
      </c>
      <c r="W4027" s="57">
        <v>1.3091522099999999</v>
      </c>
      <c r="X4027" s="57">
        <v>181.76669989999999</v>
      </c>
      <c r="Y4027" s="57">
        <v>151.06813498</v>
      </c>
      <c r="Z4027" s="57">
        <v>100.56510786</v>
      </c>
      <c r="AA4027" s="57">
        <v>92.446716080000002</v>
      </c>
      <c r="AB4027" s="57">
        <v>76.661591250000001</v>
      </c>
      <c r="AC4027" s="57">
        <v>55.220561850000003</v>
      </c>
      <c r="AD4027" s="57">
        <v>62.713161650000004</v>
      </c>
      <c r="AE4027" s="57">
        <v>42.317870249999999</v>
      </c>
      <c r="AF4027" s="57">
        <v>16.03692354</v>
      </c>
      <c r="AG4027" s="57">
        <v>32.653586590000003</v>
      </c>
      <c r="AH4027" s="57">
        <v>25.634441070000001</v>
      </c>
      <c r="AI4027" s="57">
        <v>19.452904360000002</v>
      </c>
      <c r="AJ4027" s="57">
        <v>25.917704220000001</v>
      </c>
      <c r="AK4027" s="57">
        <v>17.202487439999999</v>
      </c>
      <c r="AL4027" s="57">
        <v>15.418515680000001</v>
      </c>
      <c r="AM4027" s="57">
        <v>8.0399999999999991</v>
      </c>
      <c r="AN4027" s="57">
        <v>13.15388808</v>
      </c>
      <c r="AO4027" s="57">
        <v>9.5998256800000004</v>
      </c>
      <c r="AP4027" s="57">
        <v>8.9262148000000003</v>
      </c>
      <c r="AQ4027" s="57">
        <v>5.7290957799999997</v>
      </c>
      <c r="AR4027" s="57">
        <v>8.3137988499999995</v>
      </c>
      <c r="AS4027" s="57">
        <v>3.5753027099999999</v>
      </c>
      <c r="AT4027" s="57">
        <v>6.3541777499999998</v>
      </c>
      <c r="AU4027" s="57">
        <v>6.5317412900000003</v>
      </c>
      <c r="AV4027" s="57">
        <v>7.6656711599999996</v>
      </c>
      <c r="AW4027" s="57">
        <v>3.7076424600000002</v>
      </c>
      <c r="AX4027" s="57">
        <v>4.1241906500000001</v>
      </c>
      <c r="AY4027" s="57">
        <v>4.2395508700000004</v>
      </c>
      <c r="AZ4027" s="57">
        <v>3.3567966999999999</v>
      </c>
      <c r="BA4027" s="57">
        <v>2.7719752500000001</v>
      </c>
      <c r="BB4027" s="57">
        <v>3.2159582200000001</v>
      </c>
      <c r="BC4027" s="57">
        <v>2.5449307700000001</v>
      </c>
      <c r="BD4027" s="57">
        <v>0.80430365999999998</v>
      </c>
      <c r="BE4027" s="57">
        <v>0.27623585000000001</v>
      </c>
      <c r="BF4027" s="57">
        <v>2.2390275499999999</v>
      </c>
      <c r="BG4027" s="57">
        <v>2.51878848</v>
      </c>
      <c r="BH4027" s="57">
        <v>2.8423441</v>
      </c>
      <c r="BI4027" s="57">
        <v>2.3102323600000001</v>
      </c>
      <c r="BJ4027" s="57">
        <v>1.36449916</v>
      </c>
      <c r="BK4027" s="57">
        <v>1.28948128</v>
      </c>
      <c r="BL4027" s="57">
        <v>0.73272826000000002</v>
      </c>
      <c r="BM4027" s="57">
        <v>1.23659589</v>
      </c>
      <c r="BN4027" s="57">
        <v>1.1316889800000001</v>
      </c>
      <c r="BO4027" s="57">
        <v>1.1316889800000001</v>
      </c>
      <c r="BP4027" s="57">
        <v>1.1968634499999999</v>
      </c>
      <c r="BQ4027" s="57">
        <v>1.0896227999999999</v>
      </c>
      <c r="BR4027" s="57">
        <v>0.76309499000000003</v>
      </c>
      <c r="BS4027" s="57">
        <v>0.57334872000000003</v>
      </c>
      <c r="BT4027" s="57">
        <v>0.67942073999999997</v>
      </c>
      <c r="BU4027" s="57">
        <v>0.48347897000000001</v>
      </c>
      <c r="BV4027" s="57">
        <v>0.76400418000000003</v>
      </c>
      <c r="BW4027" s="57">
        <v>0.17523071000000001</v>
      </c>
      <c r="BX4027" s="57">
        <v>0.38649934000000002</v>
      </c>
      <c r="BY4027" s="57">
        <v>0.32357796</v>
      </c>
      <c r="BZ4027" s="57">
        <v>0.32357796</v>
      </c>
      <c r="CA4027" s="57">
        <v>0.27292865999999999</v>
      </c>
      <c r="CB4027" s="57">
        <v>0.23928746000000001</v>
      </c>
      <c r="CC4027" s="57">
        <v>0.24856927000000001</v>
      </c>
      <c r="CD4027" s="57">
        <v>0.13007626</v>
      </c>
      <c r="CE4027" s="57">
        <v>4.800302E-2</v>
      </c>
      <c r="CF4027" s="57">
        <v>4.4491540000000003E-2</v>
      </c>
      <c r="CG4027" s="57">
        <v>5.0879649999999998E-2</v>
      </c>
      <c r="CH4027" s="57">
        <v>13.87476846</v>
      </c>
      <c r="CI4027" s="57">
        <v>14.162511220000001</v>
      </c>
      <c r="CJ4027" s="57">
        <v>32.293652739999999</v>
      </c>
      <c r="CK4027" s="57">
        <v>8.3455095999999998</v>
      </c>
      <c r="CL4027" s="57">
        <v>4.1558251400000001</v>
      </c>
      <c r="CM4027" s="57">
        <v>2.4766132299999999</v>
      </c>
      <c r="CN4027" s="57">
        <v>7.7104487199999996</v>
      </c>
      <c r="CO4027" s="57">
        <v>2.38690735</v>
      </c>
      <c r="CP4027" s="57">
        <v>1.6031903599999999</v>
      </c>
      <c r="CQ4027" s="57">
        <v>1.5875080699999999</v>
      </c>
      <c r="CR4027" s="57">
        <v>0.65620098999999998</v>
      </c>
      <c r="CS4027" s="57">
        <v>1.39564928</v>
      </c>
      <c r="CT4027" s="57">
        <v>0.40180180999999998</v>
      </c>
      <c r="CU4027" s="57">
        <v>0.34305584</v>
      </c>
      <c r="CV4027" s="57">
        <v>0.25963139000000002</v>
      </c>
      <c r="CW4027" s="57">
        <v>0.25073058999999998</v>
      </c>
      <c r="CX4027" s="57">
        <v>0.23278294999999999</v>
      </c>
      <c r="CY4027" s="57">
        <v>0.19608883999999999</v>
      </c>
      <c r="CZ4027" s="57">
        <v>0.16392625999999999</v>
      </c>
      <c r="DA4027" s="57">
        <v>0.13783965000000001</v>
      </c>
      <c r="DB4027" s="57">
        <v>0.11871130000000001</v>
      </c>
      <c r="DC4027" s="57">
        <v>0.11191622</v>
      </c>
      <c r="DD4027" s="57">
        <v>0.13227560999999999</v>
      </c>
      <c r="DE4027" s="57">
        <v>20.605709269999998</v>
      </c>
      <c r="DF4027" s="57">
        <v>11.090960170000001</v>
      </c>
      <c r="DG4027" s="57">
        <v>1.1215144500000001</v>
      </c>
      <c r="DH4027" s="57">
        <v>0.30681319000000001</v>
      </c>
      <c r="DI4027" s="57">
        <v>0.24645465999999999</v>
      </c>
      <c r="DJ4027" s="57">
        <v>0.18570674000000001</v>
      </c>
      <c r="DK4027" s="57">
        <v>0.05</v>
      </c>
    </row>
    <row r="4028" spans="1:115">
      <c r="A4028" s="56">
        <v>43340</v>
      </c>
      <c r="B4028" s="54">
        <v>1212.25</v>
      </c>
      <c r="C4028" s="55">
        <v>75511039.903479993</v>
      </c>
      <c r="D4028" s="54">
        <v>2348.6558754900002</v>
      </c>
      <c r="E4028" s="53">
        <v>91538258122.994003</v>
      </c>
      <c r="F4028" s="52">
        <v>759.63783595999996</v>
      </c>
      <c r="G4028" s="52">
        <v>261.65022855000001</v>
      </c>
      <c r="H4028" s="52">
        <v>52.432928750000002</v>
      </c>
      <c r="I4028" s="52">
        <v>45.680173609999997</v>
      </c>
      <c r="J4028" s="52">
        <v>20.572028119999999</v>
      </c>
      <c r="K4028" s="52">
        <v>2.8917009500000002</v>
      </c>
      <c r="L4028" s="52">
        <v>7.0154998300000004</v>
      </c>
      <c r="M4028" s="52">
        <v>8.4903118800000001</v>
      </c>
      <c r="N4028" s="52">
        <v>5.9752371599999998</v>
      </c>
      <c r="O4028" s="52">
        <v>4.7469428499999999</v>
      </c>
      <c r="P4028" s="52">
        <v>3.53145373</v>
      </c>
      <c r="Q4028" s="52">
        <v>0.27991205000000002</v>
      </c>
      <c r="R4028" s="52">
        <v>1.90291776</v>
      </c>
      <c r="S4028" s="52">
        <v>2.1423755400000002</v>
      </c>
      <c r="T4028" s="52">
        <v>1.2371868399999999</v>
      </c>
      <c r="U4028" s="52">
        <v>1.2229798999999999</v>
      </c>
      <c r="V4028" s="52">
        <v>0.62770395000000001</v>
      </c>
      <c r="W4028" s="52">
        <v>1.3091522099999999</v>
      </c>
      <c r="X4028" s="52">
        <v>178.39960503</v>
      </c>
      <c r="Y4028" s="52">
        <v>151.06651672999999</v>
      </c>
      <c r="Z4028" s="52">
        <v>100.62247604</v>
      </c>
      <c r="AA4028" s="52">
        <v>92.594684720000004</v>
      </c>
      <c r="AB4028" s="52">
        <v>76.672449979999996</v>
      </c>
      <c r="AC4028" s="52">
        <v>55.276777940000002</v>
      </c>
      <c r="AD4028" s="52">
        <v>62.817594130000003</v>
      </c>
      <c r="AE4028" s="52">
        <v>43.623096599999997</v>
      </c>
      <c r="AF4028" s="52">
        <v>16.03682177</v>
      </c>
      <c r="AG4028" s="52">
        <v>32.652941779999999</v>
      </c>
      <c r="AH4028" s="52">
        <v>25.828885419999999</v>
      </c>
      <c r="AI4028" s="52">
        <v>19.4523671</v>
      </c>
      <c r="AJ4028" s="52">
        <v>26.123446189999999</v>
      </c>
      <c r="AK4028" s="52">
        <v>17.21392999</v>
      </c>
      <c r="AL4028" s="52">
        <v>15.39509848</v>
      </c>
      <c r="AM4028" s="52">
        <v>8.0399999999999991</v>
      </c>
      <c r="AN4028" s="52">
        <v>13.273658940000001</v>
      </c>
      <c r="AO4028" s="52">
        <v>9.5995143400000007</v>
      </c>
      <c r="AP4028" s="52">
        <v>8.8167007000000002</v>
      </c>
      <c r="AQ4028" s="52">
        <v>5.7280686200000002</v>
      </c>
      <c r="AR4028" s="52">
        <v>8.3765569299999996</v>
      </c>
      <c r="AS4028" s="52">
        <v>3.5903508500000001</v>
      </c>
      <c r="AT4028" s="52">
        <v>6.3541150899999996</v>
      </c>
      <c r="AU4028" s="52">
        <v>6.5813581599999997</v>
      </c>
      <c r="AV4028" s="52">
        <v>7.7257839400000003</v>
      </c>
      <c r="AW4028" s="52">
        <v>3.7075293</v>
      </c>
      <c r="AX4028" s="52">
        <v>4.1249791399999998</v>
      </c>
      <c r="AY4028" s="52">
        <v>4.2731445800000003</v>
      </c>
      <c r="AZ4028" s="52">
        <v>3.3567893299999998</v>
      </c>
      <c r="BA4028" s="52">
        <v>2.7925688000000002</v>
      </c>
      <c r="BB4028" s="52">
        <v>3.2404955499999999</v>
      </c>
      <c r="BC4028" s="52">
        <v>2.5658671100000001</v>
      </c>
      <c r="BD4028" s="52">
        <v>0.79530608999999997</v>
      </c>
      <c r="BE4028" s="52">
        <v>0.31056010000000001</v>
      </c>
      <c r="BF4028" s="52">
        <v>2.2368776399999999</v>
      </c>
      <c r="BG4028" s="52">
        <v>2.5373812199999999</v>
      </c>
      <c r="BH4028" s="52">
        <v>2.84158387</v>
      </c>
      <c r="BI4028" s="52">
        <v>2.2884051099999998</v>
      </c>
      <c r="BJ4028" s="52">
        <v>1.35942553</v>
      </c>
      <c r="BK4028" s="52">
        <v>1.29167242</v>
      </c>
      <c r="BL4028" s="52">
        <v>0.73094261000000005</v>
      </c>
      <c r="BM4028" s="52">
        <v>1.24201026</v>
      </c>
      <c r="BN4028" s="52">
        <v>1.1400306200000001</v>
      </c>
      <c r="BO4028" s="52">
        <v>1.1400306200000001</v>
      </c>
      <c r="BP4028" s="52">
        <v>1.20616294</v>
      </c>
      <c r="BQ4028" s="52">
        <v>1.06110207</v>
      </c>
      <c r="BR4028" s="52">
        <v>0.76030982999999996</v>
      </c>
      <c r="BS4028" s="52">
        <v>0.57362738999999996</v>
      </c>
      <c r="BT4028" s="52">
        <v>0.67682909999999996</v>
      </c>
      <c r="BU4028" s="52">
        <v>0.48345669000000002</v>
      </c>
      <c r="BV4028" s="52">
        <v>0.76628858</v>
      </c>
      <c r="BW4028" s="52">
        <v>0.17575562</v>
      </c>
      <c r="BX4028" s="52">
        <v>0.38649934000000002</v>
      </c>
      <c r="BY4028" s="52">
        <v>0.32354286999999998</v>
      </c>
      <c r="BZ4028" s="52">
        <v>0.32354286999999998</v>
      </c>
      <c r="CA4028" s="52">
        <v>0.27324003000000002</v>
      </c>
      <c r="CB4028" s="52">
        <v>0.23991255</v>
      </c>
      <c r="CC4028" s="52">
        <v>0.24856927000000001</v>
      </c>
      <c r="CD4028" s="52">
        <v>0.12959366999999999</v>
      </c>
      <c r="CE4028" s="52">
        <v>4.8018789999999999E-2</v>
      </c>
      <c r="CF4028" s="52">
        <v>4.4491540000000003E-2</v>
      </c>
      <c r="CG4028" s="52">
        <v>5.0926310000000002E-2</v>
      </c>
      <c r="CH4028" s="52">
        <v>13.966057129999999</v>
      </c>
      <c r="CI4028" s="52">
        <v>14.05981577</v>
      </c>
      <c r="CJ4028" s="52">
        <v>31.675371299999998</v>
      </c>
      <c r="CK4028" s="52">
        <v>8.3455095999999998</v>
      </c>
      <c r="CL4028" s="52">
        <v>4.13337968</v>
      </c>
      <c r="CM4028" s="52">
        <v>2.49365675</v>
      </c>
      <c r="CN4028" s="52">
        <v>7.7104487199999996</v>
      </c>
      <c r="CO4028" s="52">
        <v>2.38690735</v>
      </c>
      <c r="CP4028" s="52">
        <v>1.6031903599999999</v>
      </c>
      <c r="CQ4028" s="52">
        <v>1.5875080699999999</v>
      </c>
      <c r="CR4028" s="52">
        <v>0.62837878999999996</v>
      </c>
      <c r="CS4028" s="52">
        <v>1.39564928</v>
      </c>
      <c r="CT4028" s="52">
        <v>0.40180180999999998</v>
      </c>
      <c r="CU4028" s="52">
        <v>0.34305584</v>
      </c>
      <c r="CV4028" s="52">
        <v>0.25963139000000002</v>
      </c>
      <c r="CW4028" s="52">
        <v>0.25243271</v>
      </c>
      <c r="CX4028" s="52">
        <v>0.23278294999999999</v>
      </c>
      <c r="CY4028" s="52">
        <v>0.19608883999999999</v>
      </c>
      <c r="CZ4028" s="52">
        <v>0.16343867000000001</v>
      </c>
      <c r="DA4028" s="52">
        <v>0.13783965000000001</v>
      </c>
      <c r="DB4028" s="52">
        <v>0.11794946000000001</v>
      </c>
      <c r="DC4028" s="52">
        <v>0.11191622</v>
      </c>
      <c r="DD4028" s="52">
        <v>0.13227560999999999</v>
      </c>
      <c r="DE4028" s="52">
        <v>20.382430970000001</v>
      </c>
      <c r="DF4028" s="52">
        <v>11.086353150000001</v>
      </c>
      <c r="DG4028" s="52">
        <v>1.1154413599999999</v>
      </c>
      <c r="DH4028" s="52">
        <v>0.30046022999999999</v>
      </c>
      <c r="DI4028" s="52">
        <v>0.24645465999999999</v>
      </c>
      <c r="DJ4028" s="52">
        <v>0.18281069999999999</v>
      </c>
      <c r="DK4028" s="52">
        <v>0.05</v>
      </c>
    </row>
    <row r="4029" spans="1:115">
      <c r="A4029" s="61">
        <v>43341</v>
      </c>
      <c r="B4029" s="59">
        <v>1204.2</v>
      </c>
      <c r="C4029" s="60">
        <v>75738244.153421</v>
      </c>
      <c r="D4029" s="59">
        <v>2355.7227176000001</v>
      </c>
      <c r="E4029" s="58">
        <v>91203993609.548996</v>
      </c>
      <c r="F4029" s="57">
        <v>759.62792363000005</v>
      </c>
      <c r="G4029" s="57">
        <v>263.46738535999998</v>
      </c>
      <c r="H4029" s="57">
        <v>53.033070629999997</v>
      </c>
      <c r="I4029" s="57">
        <v>46.176743029999997</v>
      </c>
      <c r="J4029" s="57">
        <v>20.57180906</v>
      </c>
      <c r="K4029" s="57">
        <v>2.8916831599999999</v>
      </c>
      <c r="L4029" s="57">
        <v>7.0154534999999996</v>
      </c>
      <c r="M4029" s="57">
        <v>8.5444226200000006</v>
      </c>
      <c r="N4029" s="57">
        <v>5.9732036800000001</v>
      </c>
      <c r="O4029" s="57">
        <v>4.73688749</v>
      </c>
      <c r="P4029" s="57">
        <v>3.5314069300000002</v>
      </c>
      <c r="Q4029" s="57">
        <v>0.27991062999999999</v>
      </c>
      <c r="R4029" s="57">
        <v>1.90820605</v>
      </c>
      <c r="S4029" s="57">
        <v>2.1423755400000002</v>
      </c>
      <c r="T4029" s="57">
        <v>1.2371868399999999</v>
      </c>
      <c r="U4029" s="57">
        <v>1.2229798999999999</v>
      </c>
      <c r="V4029" s="57">
        <v>0.68846598000000003</v>
      </c>
      <c r="W4029" s="57">
        <v>1.3091522099999999</v>
      </c>
      <c r="X4029" s="57">
        <v>178.90635531999999</v>
      </c>
      <c r="Y4029" s="57">
        <v>151.35411296999999</v>
      </c>
      <c r="Z4029" s="57">
        <v>103.21438481</v>
      </c>
      <c r="AA4029" s="57">
        <v>92.607541330000004</v>
      </c>
      <c r="AB4029" s="57">
        <v>76.847516580000004</v>
      </c>
      <c r="AC4029" s="57">
        <v>55.27639404</v>
      </c>
      <c r="AD4029" s="57">
        <v>62.974911859999999</v>
      </c>
      <c r="AE4029" s="57">
        <v>43.569813539999998</v>
      </c>
      <c r="AF4029" s="57">
        <v>16.066823530000001</v>
      </c>
      <c r="AG4029" s="57">
        <v>32.651676729999998</v>
      </c>
      <c r="AH4029" s="57">
        <v>25.97808976</v>
      </c>
      <c r="AI4029" s="57">
        <v>19.47833924</v>
      </c>
      <c r="AJ4029" s="57">
        <v>26.202366690000002</v>
      </c>
      <c r="AK4029" s="57">
        <v>17.40394526</v>
      </c>
      <c r="AL4029" s="57">
        <v>15.39521366</v>
      </c>
      <c r="AM4029" s="57">
        <v>8.0399999999999991</v>
      </c>
      <c r="AN4029" s="57">
        <v>13.314549400000001</v>
      </c>
      <c r="AO4029" s="57">
        <v>9.5994312700000002</v>
      </c>
      <c r="AP4029" s="57">
        <v>8.8390326199999993</v>
      </c>
      <c r="AQ4029" s="57">
        <v>5.7596448100000002</v>
      </c>
      <c r="AR4029" s="57">
        <v>8.4013672899999996</v>
      </c>
      <c r="AS4029" s="57">
        <v>3.6386831800000001</v>
      </c>
      <c r="AT4029" s="57">
        <v>6.3542321199999998</v>
      </c>
      <c r="AU4029" s="57">
        <v>6.5253265599999999</v>
      </c>
      <c r="AV4029" s="57">
        <v>7.7168557599999996</v>
      </c>
      <c r="AW4029" s="57">
        <v>3.7075179</v>
      </c>
      <c r="AX4029" s="57">
        <v>4.1342156499999998</v>
      </c>
      <c r="AY4029" s="57">
        <v>4.2680427400000003</v>
      </c>
      <c r="AZ4029" s="57">
        <v>3.35675788</v>
      </c>
      <c r="BA4029" s="57">
        <v>2.7894074299999998</v>
      </c>
      <c r="BB4029" s="57">
        <v>3.2503680799999999</v>
      </c>
      <c r="BC4029" s="57">
        <v>2.5767639400000002</v>
      </c>
      <c r="BD4029" s="57">
        <v>0.80722640000000001</v>
      </c>
      <c r="BE4029" s="57">
        <v>0.31335939000000002</v>
      </c>
      <c r="BF4029" s="57">
        <v>2.2351177400000002</v>
      </c>
      <c r="BG4029" s="57">
        <v>2.5453076399999999</v>
      </c>
      <c r="BH4029" s="57">
        <v>2.8461153499999998</v>
      </c>
      <c r="BI4029" s="57">
        <v>1.99117009</v>
      </c>
      <c r="BJ4029" s="57">
        <v>1.3634943399999999</v>
      </c>
      <c r="BK4029" s="57">
        <v>1.30407848</v>
      </c>
      <c r="BL4029" s="57">
        <v>0.72859158000000002</v>
      </c>
      <c r="BM4029" s="57">
        <v>1.2402160099999999</v>
      </c>
      <c r="BN4029" s="57">
        <v>1.14359286</v>
      </c>
      <c r="BO4029" s="57">
        <v>1.14359286</v>
      </c>
      <c r="BP4029" s="57">
        <v>1.2098712599999999</v>
      </c>
      <c r="BQ4029" s="57">
        <v>1.0598851899999999</v>
      </c>
      <c r="BR4029" s="57">
        <v>0.75859783999999997</v>
      </c>
      <c r="BS4029" s="57">
        <v>0.57610033999999999</v>
      </c>
      <c r="BT4029" s="57">
        <v>0.67883506000000005</v>
      </c>
      <c r="BU4029" s="57">
        <v>0.48345217000000001</v>
      </c>
      <c r="BV4029" s="57">
        <v>0.77311459999999999</v>
      </c>
      <c r="BW4029" s="57">
        <v>0.17732261999999999</v>
      </c>
      <c r="BX4029" s="57">
        <v>0.38649934000000002</v>
      </c>
      <c r="BY4029" s="57">
        <v>0.32338111000000003</v>
      </c>
      <c r="BZ4029" s="57">
        <v>0.32338111000000003</v>
      </c>
      <c r="CA4029" s="57">
        <v>0.27330353000000002</v>
      </c>
      <c r="CB4029" s="57">
        <v>0.24207271</v>
      </c>
      <c r="CC4029" s="57">
        <v>0.24856927000000001</v>
      </c>
      <c r="CD4029" s="57">
        <v>0.12995762</v>
      </c>
      <c r="CE4029" s="57">
        <v>4.8228210000000001E-2</v>
      </c>
      <c r="CF4029" s="57">
        <v>4.4491540000000003E-2</v>
      </c>
      <c r="CG4029" s="57">
        <v>5.069154E-2</v>
      </c>
      <c r="CH4029" s="57">
        <v>14.243648439999999</v>
      </c>
      <c r="CI4029" s="57">
        <v>13.976929220000001</v>
      </c>
      <c r="CJ4029" s="57">
        <v>31.231520159999999</v>
      </c>
      <c r="CK4029" s="57">
        <v>8.3455095999999998</v>
      </c>
      <c r="CL4029" s="57">
        <v>4.1364794600000003</v>
      </c>
      <c r="CM4029" s="57">
        <v>2.4349251700000001</v>
      </c>
      <c r="CN4029" s="57">
        <v>7.7104487199999996</v>
      </c>
      <c r="CO4029" s="57">
        <v>2.38690735</v>
      </c>
      <c r="CP4029" s="57">
        <v>1.6031903599999999</v>
      </c>
      <c r="CQ4029" s="57">
        <v>1.5875080699999999</v>
      </c>
      <c r="CR4029" s="57">
        <v>0.63185221000000003</v>
      </c>
      <c r="CS4029" s="57">
        <v>1.39564928</v>
      </c>
      <c r="CT4029" s="57">
        <v>0.40180180999999998</v>
      </c>
      <c r="CU4029" s="57">
        <v>0.34305584</v>
      </c>
      <c r="CV4029" s="57">
        <v>0.25963139000000002</v>
      </c>
      <c r="CW4029" s="57">
        <v>0.25235014</v>
      </c>
      <c r="CX4029" s="57">
        <v>0.23278294999999999</v>
      </c>
      <c r="CY4029" s="57">
        <v>0.19608883999999999</v>
      </c>
      <c r="CZ4029" s="57">
        <v>0.16281799999999999</v>
      </c>
      <c r="DA4029" s="57">
        <v>0.13783965000000001</v>
      </c>
      <c r="DB4029" s="57">
        <v>0.11767482</v>
      </c>
      <c r="DC4029" s="57">
        <v>0.11191622</v>
      </c>
      <c r="DD4029" s="57">
        <v>0.13227560999999999</v>
      </c>
      <c r="DE4029" s="57">
        <v>20.693317180000001</v>
      </c>
      <c r="DF4029" s="57">
        <v>11.0976283</v>
      </c>
      <c r="DG4029" s="57">
        <v>1.1080261</v>
      </c>
      <c r="DH4029" s="57">
        <v>0.30350917999999999</v>
      </c>
      <c r="DI4029" s="57">
        <v>0.24645465999999999</v>
      </c>
      <c r="DJ4029" s="57">
        <v>0.18341288</v>
      </c>
      <c r="DK4029" s="57">
        <v>0.05</v>
      </c>
    </row>
    <row r="4030" spans="1:115">
      <c r="A4030" s="56">
        <v>43342</v>
      </c>
      <c r="B4030" s="54">
        <v>1197.3</v>
      </c>
      <c r="C4030" s="55">
        <v>75688491.247291997</v>
      </c>
      <c r="D4030" s="54">
        <v>2354.1752292400001</v>
      </c>
      <c r="E4030" s="53">
        <v>90621830570.382996</v>
      </c>
      <c r="F4030" s="52">
        <v>757.55719463000003</v>
      </c>
      <c r="G4030" s="52">
        <v>263.46527191000001</v>
      </c>
      <c r="H4030" s="52">
        <v>53.042520500000002</v>
      </c>
      <c r="I4030" s="52">
        <v>46.044042820000001</v>
      </c>
      <c r="J4030" s="52">
        <v>20.57158703</v>
      </c>
      <c r="K4030" s="52">
        <v>2.8916673500000001</v>
      </c>
      <c r="L4030" s="52">
        <v>7.01540958</v>
      </c>
      <c r="M4030" s="52">
        <v>8.5342768000000007</v>
      </c>
      <c r="N4030" s="52">
        <v>5.94261032</v>
      </c>
      <c r="O4030" s="52">
        <v>4.7595503900000002</v>
      </c>
      <c r="P4030" s="52">
        <v>3.5313603699999998</v>
      </c>
      <c r="Q4030" s="52">
        <v>0.27990790999999998</v>
      </c>
      <c r="R4030" s="52">
        <v>1.90105474</v>
      </c>
      <c r="S4030" s="52">
        <v>2.1423755400000002</v>
      </c>
      <c r="T4030" s="52">
        <v>1.2371868399999999</v>
      </c>
      <c r="U4030" s="52">
        <v>1.2229798999999999</v>
      </c>
      <c r="V4030" s="52">
        <v>0.68995008999999996</v>
      </c>
      <c r="W4030" s="52">
        <v>1.3091522099999999</v>
      </c>
      <c r="X4030" s="52">
        <v>179.25365260999999</v>
      </c>
      <c r="Y4030" s="52">
        <v>150.69790363000001</v>
      </c>
      <c r="Z4030" s="52">
        <v>104.14936719000001</v>
      </c>
      <c r="AA4030" s="52">
        <v>92.695296900000002</v>
      </c>
      <c r="AB4030" s="52">
        <v>76.905262190000002</v>
      </c>
      <c r="AC4030" s="52">
        <v>55.27601018</v>
      </c>
      <c r="AD4030" s="52">
        <v>62.885573579999999</v>
      </c>
      <c r="AE4030" s="52">
        <v>43.56905587</v>
      </c>
      <c r="AF4030" s="52">
        <v>16.066726540000001</v>
      </c>
      <c r="AG4030" s="52">
        <v>32.650727310000001</v>
      </c>
      <c r="AH4030" s="52">
        <v>26.007182100000001</v>
      </c>
      <c r="AI4030" s="52">
        <v>19.595450150000001</v>
      </c>
      <c r="AJ4030" s="52">
        <v>26.25075275</v>
      </c>
      <c r="AK4030" s="52">
        <v>17.38491179</v>
      </c>
      <c r="AL4030" s="52">
        <v>15.395090959999999</v>
      </c>
      <c r="AM4030" s="52">
        <v>8.0399999999999991</v>
      </c>
      <c r="AN4030" s="52">
        <v>13.32663675</v>
      </c>
      <c r="AO4030" s="52">
        <v>9.5993491599999992</v>
      </c>
      <c r="AP4030" s="52">
        <v>8.8615569199999999</v>
      </c>
      <c r="AQ4030" s="52">
        <v>5.7601051600000002</v>
      </c>
      <c r="AR4030" s="52">
        <v>8.4623426399999992</v>
      </c>
      <c r="AS4030" s="52">
        <v>3.6412084</v>
      </c>
      <c r="AT4030" s="52">
        <v>6.3542223499999997</v>
      </c>
      <c r="AU4030" s="52">
        <v>6.4982296499999999</v>
      </c>
      <c r="AV4030" s="52">
        <v>7.6830707900000004</v>
      </c>
      <c r="AW4030" s="52">
        <v>3.7075822299999999</v>
      </c>
      <c r="AX4030" s="52">
        <v>4.1356999099999996</v>
      </c>
      <c r="AY4030" s="52">
        <v>4.2491884999999998</v>
      </c>
      <c r="AZ4030" s="52">
        <v>3.35687903</v>
      </c>
      <c r="BA4030" s="52">
        <v>2.7773191399999999</v>
      </c>
      <c r="BB4030" s="52">
        <v>3.2539206300000001</v>
      </c>
      <c r="BC4030" s="52">
        <v>2.5802481099999999</v>
      </c>
      <c r="BD4030" s="52">
        <v>0.82074809000000004</v>
      </c>
      <c r="BE4030" s="52">
        <v>0.31339876999999999</v>
      </c>
      <c r="BF4030" s="52">
        <v>2.2376214800000001</v>
      </c>
      <c r="BG4030" s="52">
        <v>2.5479382099999999</v>
      </c>
      <c r="BH4030" s="52">
        <v>2.84615127</v>
      </c>
      <c r="BI4030" s="52">
        <v>1.99121481</v>
      </c>
      <c r="BJ4030" s="52">
        <v>1.3546698100000001</v>
      </c>
      <c r="BK4030" s="52">
        <v>1.2993275399999999</v>
      </c>
      <c r="BL4030" s="52">
        <v>0.73421921999999995</v>
      </c>
      <c r="BM4030" s="52">
        <v>1.25110682</v>
      </c>
      <c r="BN4030" s="52">
        <v>1.1447736799999999</v>
      </c>
      <c r="BO4030" s="52">
        <v>1.1447736799999999</v>
      </c>
      <c r="BP4030" s="52">
        <v>1.2109812499999999</v>
      </c>
      <c r="BQ4030" s="52">
        <v>1.05523916</v>
      </c>
      <c r="BR4030" s="52">
        <v>0.75806496000000001</v>
      </c>
      <c r="BS4030" s="52">
        <v>0.57289056000000005</v>
      </c>
      <c r="BT4030" s="52">
        <v>0.67451421</v>
      </c>
      <c r="BU4030" s="52">
        <v>0.48344565</v>
      </c>
      <c r="BV4030" s="52">
        <v>0.77319819000000001</v>
      </c>
      <c r="BW4030" s="52">
        <v>0.17733969999999999</v>
      </c>
      <c r="BX4030" s="52">
        <v>0.38850380000000001</v>
      </c>
      <c r="BY4030" s="52">
        <v>0.32342628000000001</v>
      </c>
      <c r="BZ4030" s="52">
        <v>0.32342628000000001</v>
      </c>
      <c r="CA4030" s="52">
        <v>0.27312660999999999</v>
      </c>
      <c r="CB4030" s="52">
        <v>0.24215017</v>
      </c>
      <c r="CC4030" s="52">
        <v>0.24890648000000001</v>
      </c>
      <c r="CD4030" s="52">
        <v>0.12941467000000001</v>
      </c>
      <c r="CE4030" s="52">
        <v>4.7958010000000002E-2</v>
      </c>
      <c r="CF4030" s="52">
        <v>4.4847379999999999E-2</v>
      </c>
      <c r="CG4030" s="52">
        <v>5.0913269999999997E-2</v>
      </c>
      <c r="CH4030" s="52">
        <v>14.560765549999999</v>
      </c>
      <c r="CI4030" s="52">
        <v>14.15588771</v>
      </c>
      <c r="CJ4030" s="52">
        <v>30.820487480000001</v>
      </c>
      <c r="CK4030" s="52">
        <v>8.3455095999999998</v>
      </c>
      <c r="CL4030" s="52">
        <v>4.1749257499999999</v>
      </c>
      <c r="CM4030" s="52">
        <v>2.4446683299999998</v>
      </c>
      <c r="CN4030" s="52">
        <v>7.7104487199999996</v>
      </c>
      <c r="CO4030" s="52">
        <v>2.38690735</v>
      </c>
      <c r="CP4030" s="52">
        <v>1.6031903599999999</v>
      </c>
      <c r="CQ4030" s="52">
        <v>1.5875080699999999</v>
      </c>
      <c r="CR4030" s="52">
        <v>0.65590725000000005</v>
      </c>
      <c r="CS4030" s="52">
        <v>1.39564928</v>
      </c>
      <c r="CT4030" s="52">
        <v>0.40180180999999998</v>
      </c>
      <c r="CU4030" s="52">
        <v>0.34305584</v>
      </c>
      <c r="CV4030" s="52">
        <v>0.25963139000000002</v>
      </c>
      <c r="CW4030" s="52">
        <v>0.25338670000000002</v>
      </c>
      <c r="CX4030" s="52">
        <v>0.23278294999999999</v>
      </c>
      <c r="CY4030" s="52">
        <v>0.19608883999999999</v>
      </c>
      <c r="CZ4030" s="52">
        <v>0.16316141000000001</v>
      </c>
      <c r="DA4030" s="52">
        <v>0.13783965000000001</v>
      </c>
      <c r="DB4030" s="52">
        <v>0.11810255</v>
      </c>
      <c r="DC4030" s="52">
        <v>0.11191622</v>
      </c>
      <c r="DD4030" s="52">
        <v>0.13227560999999999</v>
      </c>
      <c r="DE4030" s="52">
        <v>20.34255186</v>
      </c>
      <c r="DF4030" s="52">
        <v>11.08046877</v>
      </c>
      <c r="DG4030" s="52">
        <v>1.1068870900000001</v>
      </c>
      <c r="DH4030" s="52">
        <v>0.30350917999999999</v>
      </c>
      <c r="DI4030" s="52">
        <v>0.24645465999999999</v>
      </c>
      <c r="DJ4030" s="52">
        <v>0.18054719999999999</v>
      </c>
      <c r="DK4030" s="52">
        <v>0.05</v>
      </c>
    </row>
    <row r="4031" spans="1:115">
      <c r="A4031" s="61">
        <v>43343</v>
      </c>
      <c r="B4031" s="59">
        <v>1202.45</v>
      </c>
      <c r="C4031" s="60">
        <v>75633417.328621</v>
      </c>
      <c r="D4031" s="59">
        <v>2352.4622388900002</v>
      </c>
      <c r="E4031" s="58">
        <v>90945402666.800003</v>
      </c>
      <c r="F4031" s="57">
        <v>754.90018892000001</v>
      </c>
      <c r="G4031" s="57">
        <v>263.46370653999998</v>
      </c>
      <c r="H4031" s="57">
        <v>52.877987609999998</v>
      </c>
      <c r="I4031" s="57">
        <v>45.873501740000002</v>
      </c>
      <c r="J4031" s="57">
        <v>20.571367980000002</v>
      </c>
      <c r="K4031" s="57">
        <v>2.9538408899999999</v>
      </c>
      <c r="L4031" s="57">
        <v>7.0153763199999997</v>
      </c>
      <c r="M4031" s="57">
        <v>8.5048959400000008</v>
      </c>
      <c r="N4031" s="57">
        <v>5.9066921199999998</v>
      </c>
      <c r="O4031" s="57">
        <v>4.7497525200000004</v>
      </c>
      <c r="P4031" s="57">
        <v>3.5312126799999999</v>
      </c>
      <c r="Q4031" s="57">
        <v>0.52870607999999997</v>
      </c>
      <c r="R4031" s="57">
        <v>1.90014734</v>
      </c>
      <c r="S4031" s="57">
        <v>2.1423755400000002</v>
      </c>
      <c r="T4031" s="57">
        <v>1.2371868399999999</v>
      </c>
      <c r="U4031" s="57">
        <v>1.2229798999999999</v>
      </c>
      <c r="V4031" s="57">
        <v>0.68984301000000003</v>
      </c>
      <c r="W4031" s="57">
        <v>1.3091522099999999</v>
      </c>
      <c r="X4031" s="57">
        <v>179.25365260999999</v>
      </c>
      <c r="Y4031" s="57">
        <v>150.69628933999999</v>
      </c>
      <c r="Z4031" s="57">
        <v>105.10250344000001</v>
      </c>
      <c r="AA4031" s="57">
        <v>92.97082571</v>
      </c>
      <c r="AB4031" s="57">
        <v>76.904364819999998</v>
      </c>
      <c r="AC4031" s="57">
        <v>55.304196670000003</v>
      </c>
      <c r="AD4031" s="57">
        <v>62.816363629999998</v>
      </c>
      <c r="AE4031" s="57">
        <v>43.410078419999998</v>
      </c>
      <c r="AF4031" s="57">
        <v>16.066616100000001</v>
      </c>
      <c r="AG4031" s="57">
        <v>32.770071649999998</v>
      </c>
      <c r="AH4031" s="57">
        <v>26.022998999999999</v>
      </c>
      <c r="AI4031" s="57">
        <v>19.94161085</v>
      </c>
      <c r="AJ4031" s="57">
        <v>26.267279439999999</v>
      </c>
      <c r="AK4031" s="57">
        <v>17.325682090000001</v>
      </c>
      <c r="AL4031" s="57">
        <v>15.39485653</v>
      </c>
      <c r="AM4031" s="57">
        <v>8.0399999999999991</v>
      </c>
      <c r="AN4031" s="57">
        <v>13.33391887</v>
      </c>
      <c r="AO4031" s="57">
        <v>9.5992735000000007</v>
      </c>
      <c r="AP4031" s="57">
        <v>8.8218045299999996</v>
      </c>
      <c r="AQ4031" s="57">
        <v>5.7742351999999997</v>
      </c>
      <c r="AR4031" s="57">
        <v>8.4666421199999995</v>
      </c>
      <c r="AS4031" s="57">
        <v>3.6168704300000001</v>
      </c>
      <c r="AT4031" s="57">
        <v>6.3541677999999999</v>
      </c>
      <c r="AU4031" s="57">
        <v>6.4631508899999996</v>
      </c>
      <c r="AV4031" s="57">
        <v>7.6415428900000002</v>
      </c>
      <c r="AW4031" s="57">
        <v>3.70748166</v>
      </c>
      <c r="AX4031" s="57">
        <v>4.1353177499999996</v>
      </c>
      <c r="AY4031" s="57">
        <v>4.2263317300000001</v>
      </c>
      <c r="AZ4031" s="57">
        <v>3.3567285</v>
      </c>
      <c r="BA4031" s="57">
        <v>2.7624235599999998</v>
      </c>
      <c r="BB4031" s="57">
        <v>3.2558106499999999</v>
      </c>
      <c r="BC4031" s="57">
        <v>2.5829364899999998</v>
      </c>
      <c r="BD4031" s="57">
        <v>0.83302454000000004</v>
      </c>
      <c r="BE4031" s="57">
        <v>0.31218583999999999</v>
      </c>
      <c r="BF4031" s="57">
        <v>2.2343695800000001</v>
      </c>
      <c r="BG4031" s="57">
        <v>2.5493161799999999</v>
      </c>
      <c r="BH4031" s="57">
        <v>2.8386174400000002</v>
      </c>
      <c r="BI4031" s="57">
        <v>1.99225729</v>
      </c>
      <c r="BJ4031" s="57">
        <v>1.35104351</v>
      </c>
      <c r="BK4031" s="57">
        <v>1.29860592</v>
      </c>
      <c r="BL4031" s="57">
        <v>0.73052521000000004</v>
      </c>
      <c r="BM4031" s="57">
        <v>1.2480747700000001</v>
      </c>
      <c r="BN4031" s="57">
        <v>1.14539093</v>
      </c>
      <c r="BO4031" s="57">
        <v>1.14539093</v>
      </c>
      <c r="BP4031" s="57">
        <v>1.2116382699999999</v>
      </c>
      <c r="BQ4031" s="57">
        <v>1.04954737</v>
      </c>
      <c r="BR4031" s="57">
        <v>0.75820367</v>
      </c>
      <c r="BS4031" s="57">
        <v>0.57411878000000005</v>
      </c>
      <c r="BT4031" s="57">
        <v>0.67262714000000001</v>
      </c>
      <c r="BU4031" s="57">
        <v>0.48344185000000001</v>
      </c>
      <c r="BV4031" s="57">
        <v>0.77020739000000005</v>
      </c>
      <c r="BW4031" s="57">
        <v>0.17665673000000001</v>
      </c>
      <c r="BX4031" s="57">
        <v>0.38850380000000001</v>
      </c>
      <c r="BY4031" s="57">
        <v>0.32359307999999998</v>
      </c>
      <c r="BZ4031" s="57">
        <v>0.32359307999999998</v>
      </c>
      <c r="CA4031" s="57">
        <v>0.27225118999999998</v>
      </c>
      <c r="CB4031" s="57">
        <v>0.24120747000000001</v>
      </c>
      <c r="CC4031" s="57">
        <v>0.24890648000000001</v>
      </c>
      <c r="CD4031" s="57">
        <v>0.12906345999999999</v>
      </c>
      <c r="CE4031" s="57">
        <v>4.7834090000000003E-2</v>
      </c>
      <c r="CF4031" s="57">
        <v>4.4847379999999999E-2</v>
      </c>
      <c r="CG4031" s="57">
        <v>5.0986209999999997E-2</v>
      </c>
      <c r="CH4031" s="57">
        <v>14.87576917</v>
      </c>
      <c r="CI4031" s="57">
        <v>14.072646430000001</v>
      </c>
      <c r="CJ4031" s="57">
        <v>30.450621989999998</v>
      </c>
      <c r="CK4031" s="57">
        <v>8.2537827999999998</v>
      </c>
      <c r="CL4031" s="57">
        <v>4.1703555400000001</v>
      </c>
      <c r="CM4031" s="57">
        <v>2.4432529199999999</v>
      </c>
      <c r="CN4031" s="57">
        <v>7.7104487199999996</v>
      </c>
      <c r="CO4031" s="57">
        <v>2.38690735</v>
      </c>
      <c r="CP4031" s="57">
        <v>1.6031903599999999</v>
      </c>
      <c r="CQ4031" s="57">
        <v>1.56242093</v>
      </c>
      <c r="CR4031" s="57">
        <v>0.68503729000000002</v>
      </c>
      <c r="CS4031" s="57">
        <v>1.39564928</v>
      </c>
      <c r="CT4031" s="57">
        <v>0.39884412000000002</v>
      </c>
      <c r="CU4031" s="57">
        <v>0.34305584</v>
      </c>
      <c r="CV4031" s="57">
        <v>0.25963139000000002</v>
      </c>
      <c r="CW4031" s="57">
        <v>0.25338670000000002</v>
      </c>
      <c r="CX4031" s="57">
        <v>0.23278294999999999</v>
      </c>
      <c r="CY4031" s="57">
        <v>0.1961957</v>
      </c>
      <c r="CZ4031" s="57">
        <v>0.16329060000000001</v>
      </c>
      <c r="DA4031" s="57">
        <v>0.13803869999999999</v>
      </c>
      <c r="DB4031" s="57">
        <v>0.11810255</v>
      </c>
      <c r="DC4031" s="57">
        <v>0.11197174</v>
      </c>
      <c r="DD4031" s="57">
        <v>0.13227560999999999</v>
      </c>
      <c r="DE4031" s="57">
        <v>20.4790961</v>
      </c>
      <c r="DF4031" s="57">
        <v>10.93724939</v>
      </c>
      <c r="DG4031" s="57">
        <v>1.0942929699999999</v>
      </c>
      <c r="DH4031" s="57">
        <v>0.30350917999999999</v>
      </c>
      <c r="DI4031" s="57">
        <v>0.24645465999999999</v>
      </c>
      <c r="DJ4031" s="57">
        <v>0.18300727999999999</v>
      </c>
      <c r="DK4031" s="57">
        <v>0.05</v>
      </c>
    </row>
    <row r="4032" spans="1:115">
      <c r="A4032" s="56">
        <v>43346</v>
      </c>
      <c r="B4032" s="54">
        <v>1200.05</v>
      </c>
      <c r="C4032" s="55">
        <v>75575367.811412007</v>
      </c>
      <c r="D4032" s="54">
        <v>2350.65669708</v>
      </c>
      <c r="E4032" s="53">
        <v>90694220142.085007</v>
      </c>
      <c r="F4032" s="52">
        <v>754.90018892000001</v>
      </c>
      <c r="G4032" s="52">
        <v>263.46370653999998</v>
      </c>
      <c r="H4032" s="52">
        <v>52.877987609999998</v>
      </c>
      <c r="I4032" s="52">
        <v>45.873501740000002</v>
      </c>
      <c r="J4032" s="52">
        <v>20.571367980000002</v>
      </c>
      <c r="K4032" s="52">
        <v>2.9538408899999999</v>
      </c>
      <c r="L4032" s="52">
        <v>7.0153763199999997</v>
      </c>
      <c r="M4032" s="52">
        <v>8.5048959400000008</v>
      </c>
      <c r="N4032" s="52">
        <v>5.9066921199999998</v>
      </c>
      <c r="O4032" s="52">
        <v>4.7497525200000004</v>
      </c>
      <c r="P4032" s="52">
        <v>3.5312126799999999</v>
      </c>
      <c r="Q4032" s="52">
        <v>0.52870607999999997</v>
      </c>
      <c r="R4032" s="52">
        <v>1.90014734</v>
      </c>
      <c r="S4032" s="52">
        <v>2.1423755400000002</v>
      </c>
      <c r="T4032" s="52">
        <v>1.2371868399999999</v>
      </c>
      <c r="U4032" s="52">
        <v>1.2229798999999999</v>
      </c>
      <c r="V4032" s="52">
        <v>0.68984301000000003</v>
      </c>
      <c r="W4032" s="52">
        <v>1.3091522099999999</v>
      </c>
      <c r="X4032" s="52">
        <v>178.37412513999999</v>
      </c>
      <c r="Y4032" s="52">
        <v>150.39094875000001</v>
      </c>
      <c r="Z4032" s="52">
        <v>105.11513864</v>
      </c>
      <c r="AA4032" s="52">
        <v>92.97082571</v>
      </c>
      <c r="AB4032" s="52">
        <v>76.822516280000002</v>
      </c>
      <c r="AC4032" s="52">
        <v>55.303044610000001</v>
      </c>
      <c r="AD4032" s="52">
        <v>63.143873040000003</v>
      </c>
      <c r="AE4032" s="52">
        <v>43.487054739999998</v>
      </c>
      <c r="AF4032" s="52">
        <v>16.09638941</v>
      </c>
      <c r="AG4032" s="52">
        <v>32.288210679999999</v>
      </c>
      <c r="AH4032" s="52">
        <v>26.125451689999998</v>
      </c>
      <c r="AI4032" s="52">
        <v>19.941189170000001</v>
      </c>
      <c r="AJ4032" s="52">
        <v>26.288703659999999</v>
      </c>
      <c r="AK4032" s="52">
        <v>17.37048532</v>
      </c>
      <c r="AL4032" s="52">
        <v>15.394283590000001</v>
      </c>
      <c r="AM4032" s="52">
        <v>8.0399999999999991</v>
      </c>
      <c r="AN4032" s="52">
        <v>13.3449863</v>
      </c>
      <c r="AO4032" s="52">
        <v>9.5990323800000006</v>
      </c>
      <c r="AP4032" s="52">
        <v>8.8428935200000005</v>
      </c>
      <c r="AQ4032" s="52">
        <v>5.7839688999999996</v>
      </c>
      <c r="AR4032" s="52">
        <v>8.4846015900000005</v>
      </c>
      <c r="AS4032" s="52">
        <v>3.6022805</v>
      </c>
      <c r="AT4032" s="52">
        <v>6.3541755499999999</v>
      </c>
      <c r="AU4032" s="52">
        <v>6.4738989900000004</v>
      </c>
      <c r="AV4032" s="52">
        <v>7.6557761600000003</v>
      </c>
      <c r="AW4032" s="52">
        <v>3.7073799599999999</v>
      </c>
      <c r="AX4032" s="52">
        <v>4.1321839100000002</v>
      </c>
      <c r="AY4032" s="52">
        <v>4.23431596</v>
      </c>
      <c r="AZ4032" s="52">
        <v>3.3564436799999999</v>
      </c>
      <c r="BA4032" s="52">
        <v>2.7675967199999998</v>
      </c>
      <c r="BB4032" s="52">
        <v>3.25775361</v>
      </c>
      <c r="BC4032" s="52">
        <v>2.2978524500000002</v>
      </c>
      <c r="BD4032" s="52">
        <v>0.84023552000000001</v>
      </c>
      <c r="BE4032" s="52">
        <v>0.31027017000000001</v>
      </c>
      <c r="BF4032" s="52">
        <v>2.2375230300000002</v>
      </c>
      <c r="BG4032" s="52">
        <v>2.55069503</v>
      </c>
      <c r="BH4032" s="52">
        <v>2.8385923700000002</v>
      </c>
      <c r="BI4032" s="52">
        <v>1.9926130500000001</v>
      </c>
      <c r="BJ4032" s="52">
        <v>1.3618115799999999</v>
      </c>
      <c r="BK4032" s="52">
        <v>1.3069354099999999</v>
      </c>
      <c r="BL4032" s="52">
        <v>0.73171741999999995</v>
      </c>
      <c r="BM4032" s="52">
        <v>1.2468888899999999</v>
      </c>
      <c r="BN4032" s="52">
        <v>1.1460096200000001</v>
      </c>
      <c r="BO4032" s="52">
        <v>1.1460096200000001</v>
      </c>
      <c r="BP4032" s="52">
        <v>1.2126626300000001</v>
      </c>
      <c r="BQ4032" s="52">
        <v>1.05150901</v>
      </c>
      <c r="BR4032" s="52">
        <v>0.75820367</v>
      </c>
      <c r="BS4032" s="52">
        <v>0.57670027000000001</v>
      </c>
      <c r="BT4032" s="52">
        <v>0.67662197999999996</v>
      </c>
      <c r="BU4032" s="52">
        <v>0.48342637999999999</v>
      </c>
      <c r="BV4032" s="52">
        <v>0.76553145</v>
      </c>
      <c r="BW4032" s="52">
        <v>0.17558270000000001</v>
      </c>
      <c r="BX4032" s="52">
        <v>0.38850380000000001</v>
      </c>
      <c r="BY4032" s="52">
        <v>0.32346268</v>
      </c>
      <c r="BZ4032" s="52">
        <v>0.32346268</v>
      </c>
      <c r="CA4032" s="52">
        <v>0.27298720999999998</v>
      </c>
      <c r="CB4032" s="52">
        <v>0.23971824</v>
      </c>
      <c r="CC4032" s="52">
        <v>0.24890648000000001</v>
      </c>
      <c r="CD4032" s="52">
        <v>0.13007838999999999</v>
      </c>
      <c r="CE4032" s="52">
        <v>4.8046909999999998E-2</v>
      </c>
      <c r="CF4032" s="52">
        <v>4.4847379999999999E-2</v>
      </c>
      <c r="CG4032" s="52">
        <v>5.0959890000000001E-2</v>
      </c>
      <c r="CH4032" s="52">
        <v>14.80835534</v>
      </c>
      <c r="CI4032" s="52">
        <v>14.055474670000001</v>
      </c>
      <c r="CJ4032" s="52">
        <v>29.775289709999999</v>
      </c>
      <c r="CK4032" s="52">
        <v>8.2537827999999998</v>
      </c>
      <c r="CL4032" s="52">
        <v>4.1496267299999996</v>
      </c>
      <c r="CM4032" s="52">
        <v>2.4378716100000002</v>
      </c>
      <c r="CN4032" s="52">
        <v>7.7104487199999996</v>
      </c>
      <c r="CO4032" s="52">
        <v>2.38690735</v>
      </c>
      <c r="CP4032" s="52">
        <v>1.6031903599999999</v>
      </c>
      <c r="CQ4032" s="52">
        <v>1.56242093</v>
      </c>
      <c r="CR4032" s="52">
        <v>0.67762924999999996</v>
      </c>
      <c r="CS4032" s="52">
        <v>1.39564928</v>
      </c>
      <c r="CT4032" s="52">
        <v>0.39884412000000002</v>
      </c>
      <c r="CU4032" s="52">
        <v>0.34305584</v>
      </c>
      <c r="CV4032" s="52">
        <v>0.25963139000000002</v>
      </c>
      <c r="CW4032" s="52">
        <v>0.25263602000000002</v>
      </c>
      <c r="CX4032" s="52">
        <v>0.23278294999999999</v>
      </c>
      <c r="CY4032" s="52">
        <v>0.1961957</v>
      </c>
      <c r="CZ4032" s="52">
        <v>0.16311408999999999</v>
      </c>
      <c r="DA4032" s="52">
        <v>0.13803869999999999</v>
      </c>
      <c r="DB4032" s="52">
        <v>0.11830337</v>
      </c>
      <c r="DC4032" s="52">
        <v>0.11197174</v>
      </c>
      <c r="DD4032" s="52">
        <v>0.13227560999999999</v>
      </c>
      <c r="DE4032" s="52">
        <v>20.573496500000001</v>
      </c>
      <c r="DF4032" s="52">
        <v>11.125163779999999</v>
      </c>
      <c r="DG4032" s="52">
        <v>1.1046802600000001</v>
      </c>
      <c r="DH4032" s="52">
        <v>0.30350917999999999</v>
      </c>
      <c r="DI4032" s="52">
        <v>0.24645465999999999</v>
      </c>
      <c r="DJ4032" s="52">
        <v>0.18308816999999999</v>
      </c>
      <c r="DK4032" s="52">
        <v>0.05</v>
      </c>
    </row>
    <row r="4033" spans="1:115">
      <c r="A4033" s="61">
        <v>43347</v>
      </c>
      <c r="B4033" s="59">
        <v>1190.8499999999999</v>
      </c>
      <c r="C4033" s="60">
        <v>75300844.401272997</v>
      </c>
      <c r="D4033" s="59">
        <v>2342.1180645700001</v>
      </c>
      <c r="E4033" s="58">
        <v>89672010555.255005</v>
      </c>
      <c r="F4033" s="57">
        <v>746.62086089000002</v>
      </c>
      <c r="G4033" s="57">
        <v>264.18655870999999</v>
      </c>
      <c r="H4033" s="57">
        <v>52.168876779999998</v>
      </c>
      <c r="I4033" s="57">
        <v>44.477671049999998</v>
      </c>
      <c r="J4033" s="57">
        <v>20.570486850000002</v>
      </c>
      <c r="K4033" s="57">
        <v>2.9537790099999999</v>
      </c>
      <c r="L4033" s="57">
        <v>7.0152085099999999</v>
      </c>
      <c r="M4033" s="57">
        <v>8.5218853699999997</v>
      </c>
      <c r="N4033" s="57">
        <v>5.8511324499999997</v>
      </c>
      <c r="O4033" s="57">
        <v>4.7216561199999996</v>
      </c>
      <c r="P4033" s="57">
        <v>3.53248886</v>
      </c>
      <c r="Q4033" s="57">
        <v>0.52870556000000002</v>
      </c>
      <c r="R4033" s="57">
        <v>1.9030292099999999</v>
      </c>
      <c r="S4033" s="57">
        <v>2.1423755400000002</v>
      </c>
      <c r="T4033" s="57">
        <v>1.2371868399999999</v>
      </c>
      <c r="U4033" s="57">
        <v>1.2229798999999999</v>
      </c>
      <c r="V4033" s="57">
        <v>0.69621012999999998</v>
      </c>
      <c r="W4033" s="57">
        <v>1.3091522099999999</v>
      </c>
      <c r="X4033" s="57">
        <v>178.73262478000001</v>
      </c>
      <c r="Y4033" s="57">
        <v>150.88917814999999</v>
      </c>
      <c r="Z4033" s="57">
        <v>105.62912310999999</v>
      </c>
      <c r="AA4033" s="57">
        <v>93.307008760000002</v>
      </c>
      <c r="AB4033" s="57">
        <v>76.894919759999993</v>
      </c>
      <c r="AC4033" s="57">
        <v>55.311778570000001</v>
      </c>
      <c r="AD4033" s="57">
        <v>63.23300313</v>
      </c>
      <c r="AE4033" s="57">
        <v>43.36622406</v>
      </c>
      <c r="AF4033" s="57">
        <v>16.09628756</v>
      </c>
      <c r="AG4033" s="57">
        <v>32.528775279999998</v>
      </c>
      <c r="AH4033" s="57">
        <v>25.980616999999999</v>
      </c>
      <c r="AI4033" s="57">
        <v>20.138498899999998</v>
      </c>
      <c r="AJ4033" s="57">
        <v>26.141127239999999</v>
      </c>
      <c r="AK4033" s="57">
        <v>17.421117540000001</v>
      </c>
      <c r="AL4033" s="57">
        <v>15.394373099999999</v>
      </c>
      <c r="AM4033" s="57">
        <v>8.0399999999999991</v>
      </c>
      <c r="AN4033" s="57">
        <v>13.287300800000001</v>
      </c>
      <c r="AO4033" s="57">
        <v>9.5989479600000003</v>
      </c>
      <c r="AP4033" s="57">
        <v>8.8587332700000001</v>
      </c>
      <c r="AQ4033" s="57">
        <v>5.7766771300000004</v>
      </c>
      <c r="AR4033" s="57">
        <v>8.4389244800000007</v>
      </c>
      <c r="AS4033" s="57">
        <v>3.5996557600000001</v>
      </c>
      <c r="AT4033" s="57">
        <v>6.3541620099999996</v>
      </c>
      <c r="AU4033" s="57">
        <v>6.4526303599999997</v>
      </c>
      <c r="AV4033" s="57">
        <v>7.6301316999999997</v>
      </c>
      <c r="AW4033" s="57">
        <v>3.7072910000000001</v>
      </c>
      <c r="AX4033" s="57">
        <v>4.1317201900000002</v>
      </c>
      <c r="AY4033" s="57">
        <v>4.2202258199999996</v>
      </c>
      <c r="AZ4033" s="57">
        <v>3.3593896600000002</v>
      </c>
      <c r="BA4033" s="57">
        <v>2.7586097600000001</v>
      </c>
      <c r="BB4033" s="57">
        <v>3.2517596499999999</v>
      </c>
      <c r="BC4033" s="57">
        <v>2.2860743299999999</v>
      </c>
      <c r="BD4033" s="57">
        <v>0.84413167</v>
      </c>
      <c r="BE4033" s="57">
        <v>0.30961129999999998</v>
      </c>
      <c r="BF4033" s="57">
        <v>2.2396746900000002</v>
      </c>
      <c r="BG4033" s="57">
        <v>2.5364663900000002</v>
      </c>
      <c r="BH4033" s="57">
        <v>2.8430225899999999</v>
      </c>
      <c r="BI4033" s="57">
        <v>1.9899852200000001</v>
      </c>
      <c r="BJ4033" s="57">
        <v>1.3604185600000001</v>
      </c>
      <c r="BK4033" s="57">
        <v>1.30518818</v>
      </c>
      <c r="BL4033" s="57">
        <v>0.73119276</v>
      </c>
      <c r="BM4033" s="57">
        <v>1.2414133999999999</v>
      </c>
      <c r="BN4033" s="57">
        <v>1.13961823</v>
      </c>
      <c r="BO4033" s="57">
        <v>1.13961823</v>
      </c>
      <c r="BP4033" s="57">
        <v>1.20602246</v>
      </c>
      <c r="BQ4033" s="57">
        <v>1.04797417</v>
      </c>
      <c r="BR4033" s="57">
        <v>0.75714353999999995</v>
      </c>
      <c r="BS4033" s="57">
        <v>0.57506237000000004</v>
      </c>
      <c r="BT4033" s="57">
        <v>0.67595428000000002</v>
      </c>
      <c r="BU4033" s="57">
        <v>0.48342093000000003</v>
      </c>
      <c r="BV4033" s="57">
        <v>0.76377037999999997</v>
      </c>
      <c r="BW4033" s="57">
        <v>0.17518059999999999</v>
      </c>
      <c r="BX4033" s="57">
        <v>0.38850380000000001</v>
      </c>
      <c r="BY4033" s="57">
        <v>0.32334974</v>
      </c>
      <c r="BZ4033" s="57">
        <v>0.32334974</v>
      </c>
      <c r="CA4033" s="57">
        <v>0.27352096999999997</v>
      </c>
      <c r="CB4033" s="57">
        <v>0.23919130999999999</v>
      </c>
      <c r="CC4033" s="57">
        <v>0.24890648000000001</v>
      </c>
      <c r="CD4033" s="57">
        <v>0.12994115000000001</v>
      </c>
      <c r="CE4033" s="57">
        <v>4.7760169999999998E-2</v>
      </c>
      <c r="CF4033" s="57">
        <v>4.4847379999999999E-2</v>
      </c>
      <c r="CG4033" s="57">
        <v>5.0741620000000001E-2</v>
      </c>
      <c r="CH4033" s="57">
        <v>14.81176634</v>
      </c>
      <c r="CI4033" s="57">
        <v>14.14883929</v>
      </c>
      <c r="CJ4033" s="57">
        <v>29.171295900000001</v>
      </c>
      <c r="CK4033" s="57">
        <v>8.2537827999999998</v>
      </c>
      <c r="CL4033" s="57">
        <v>4.1298944500000001</v>
      </c>
      <c r="CM4033" s="57">
        <v>2.4442999599999999</v>
      </c>
      <c r="CN4033" s="57">
        <v>7.7104487199999996</v>
      </c>
      <c r="CO4033" s="57">
        <v>2.38690735</v>
      </c>
      <c r="CP4033" s="57">
        <v>1.6031903599999999</v>
      </c>
      <c r="CQ4033" s="57">
        <v>1.56242093</v>
      </c>
      <c r="CR4033" s="57">
        <v>0.68430453999999996</v>
      </c>
      <c r="CS4033" s="57">
        <v>1.39564928</v>
      </c>
      <c r="CT4033" s="57">
        <v>0.39884412000000002</v>
      </c>
      <c r="CU4033" s="57">
        <v>0.34305584</v>
      </c>
      <c r="CV4033" s="57">
        <v>0.25963139000000002</v>
      </c>
      <c r="CW4033" s="57">
        <v>0.25332494</v>
      </c>
      <c r="CX4033" s="57">
        <v>0.23278294999999999</v>
      </c>
      <c r="CY4033" s="57">
        <v>0.1961957</v>
      </c>
      <c r="CZ4033" s="57">
        <v>0.16299857000000001</v>
      </c>
      <c r="DA4033" s="57">
        <v>0.13803869999999999</v>
      </c>
      <c r="DB4033" s="57">
        <v>0.11811381</v>
      </c>
      <c r="DC4033" s="57">
        <v>0.11197174</v>
      </c>
      <c r="DD4033" s="57">
        <v>0.13227560999999999</v>
      </c>
      <c r="DE4033" s="57">
        <v>20.49334782</v>
      </c>
      <c r="DF4033" s="57">
        <v>11.16136086</v>
      </c>
      <c r="DG4033" s="57">
        <v>1.10278012</v>
      </c>
      <c r="DH4033" s="57">
        <v>0.32248285999999998</v>
      </c>
      <c r="DI4033" s="57">
        <v>0.24645465999999999</v>
      </c>
      <c r="DJ4033" s="57">
        <v>0.17948784000000001</v>
      </c>
      <c r="DK4033" s="57">
        <v>0.05</v>
      </c>
    </row>
    <row r="4034" spans="1:115">
      <c r="A4034" s="56">
        <v>43348</v>
      </c>
      <c r="B4034" s="54">
        <v>1196.7</v>
      </c>
      <c r="C4034" s="55">
        <v>75287932.813510999</v>
      </c>
      <c r="D4034" s="54">
        <v>2341.7164693</v>
      </c>
      <c r="E4034" s="53">
        <v>90097069197.929001</v>
      </c>
      <c r="F4034" s="52">
        <v>746.61414361000004</v>
      </c>
      <c r="G4034" s="52">
        <v>264.96019236000001</v>
      </c>
      <c r="H4034" s="52">
        <v>52.14782872</v>
      </c>
      <c r="I4034" s="52">
        <v>44.424968849999999</v>
      </c>
      <c r="J4034" s="52">
        <v>20.26996973</v>
      </c>
      <c r="K4034" s="52">
        <v>2.95376466</v>
      </c>
      <c r="L4034" s="52">
        <v>7.0151764500000002</v>
      </c>
      <c r="M4034" s="52">
        <v>8.5113979299999993</v>
      </c>
      <c r="N4034" s="52">
        <v>5.8456664900000002</v>
      </c>
      <c r="O4034" s="52">
        <v>4.71575845</v>
      </c>
      <c r="P4034" s="52">
        <v>3.5324499500000002</v>
      </c>
      <c r="Q4034" s="52">
        <v>0.52870192000000005</v>
      </c>
      <c r="R4034" s="52">
        <v>1.90190704</v>
      </c>
      <c r="S4034" s="52">
        <v>2.1423755400000002</v>
      </c>
      <c r="T4034" s="52">
        <v>1.2371868399999999</v>
      </c>
      <c r="U4034" s="52">
        <v>1.2229798999999999</v>
      </c>
      <c r="V4034" s="52">
        <v>0.69244026999999997</v>
      </c>
      <c r="W4034" s="52">
        <v>1.3091522099999999</v>
      </c>
      <c r="X4034" s="52">
        <v>178.38090738</v>
      </c>
      <c r="Y4034" s="52">
        <v>151.28921875</v>
      </c>
      <c r="Z4034" s="52">
        <v>105.62828301</v>
      </c>
      <c r="AA4034" s="52">
        <v>92.76934885</v>
      </c>
      <c r="AB4034" s="52">
        <v>76.844197210000004</v>
      </c>
      <c r="AC4034" s="52">
        <v>55.31139435</v>
      </c>
      <c r="AD4034" s="52">
        <v>63.187889409999997</v>
      </c>
      <c r="AE4034" s="52">
        <v>43.514586100000002</v>
      </c>
      <c r="AF4034" s="52">
        <v>16.09617269</v>
      </c>
      <c r="AG4034" s="52">
        <v>32.52882537</v>
      </c>
      <c r="AH4034" s="52">
        <v>26.05558886</v>
      </c>
      <c r="AI4034" s="52">
        <v>20.27503798</v>
      </c>
      <c r="AJ4034" s="52">
        <v>26.107668140000001</v>
      </c>
      <c r="AK4034" s="52">
        <v>17.377629429999999</v>
      </c>
      <c r="AL4034" s="52">
        <v>15.364342990000001</v>
      </c>
      <c r="AM4034" s="52">
        <v>8.0399999999999991</v>
      </c>
      <c r="AN4034" s="52">
        <v>13.32773141</v>
      </c>
      <c r="AO4034" s="52">
        <v>9.5988728900000009</v>
      </c>
      <c r="AP4034" s="52">
        <v>8.8439662800000001</v>
      </c>
      <c r="AQ4034" s="52">
        <v>5.7759886700000003</v>
      </c>
      <c r="AR4034" s="52">
        <v>8.4636828000000008</v>
      </c>
      <c r="AS4034" s="52">
        <v>3.6018122400000001</v>
      </c>
      <c r="AT4034" s="52">
        <v>6.35402939</v>
      </c>
      <c r="AU4034" s="52">
        <v>6.47425198</v>
      </c>
      <c r="AV4034" s="52">
        <v>7.6568385499999998</v>
      </c>
      <c r="AW4034" s="52">
        <v>3.7073618499999998</v>
      </c>
      <c r="AX4034" s="52">
        <v>4.13283516</v>
      </c>
      <c r="AY4034" s="52">
        <v>4.2346862500000002</v>
      </c>
      <c r="AZ4034" s="52">
        <v>3.35934183</v>
      </c>
      <c r="BA4034" s="52">
        <v>2.7680841599999999</v>
      </c>
      <c r="BB4034" s="52">
        <v>3.2614964899999999</v>
      </c>
      <c r="BC4034" s="52">
        <v>2.2983826700000001</v>
      </c>
      <c r="BD4034" s="52">
        <v>0.84289199999999997</v>
      </c>
      <c r="BE4034" s="52">
        <v>0.31074887000000001</v>
      </c>
      <c r="BF4034" s="52">
        <v>2.2382768300000002</v>
      </c>
      <c r="BG4034" s="52">
        <v>2.5441731700000001</v>
      </c>
      <c r="BH4034" s="52">
        <v>2.84263997</v>
      </c>
      <c r="BI4034" s="52">
        <v>1.9896140600000001</v>
      </c>
      <c r="BJ4034" s="52">
        <v>1.36313489</v>
      </c>
      <c r="BK4034" s="52">
        <v>1.3109469600000001</v>
      </c>
      <c r="BL4034" s="52">
        <v>0.73179382999999998</v>
      </c>
      <c r="BM4034" s="52">
        <v>1.2431011700000001</v>
      </c>
      <c r="BN4034" s="52">
        <v>1.1430791499999999</v>
      </c>
      <c r="BO4034" s="52">
        <v>1.1430791499999999</v>
      </c>
      <c r="BP4034" s="52">
        <v>1.18895931</v>
      </c>
      <c r="BQ4034" s="52">
        <v>1.0516520300000001</v>
      </c>
      <c r="BR4034" s="52">
        <v>0.75784958000000002</v>
      </c>
      <c r="BS4034" s="52">
        <v>0.57694570999999994</v>
      </c>
      <c r="BT4034" s="52">
        <v>0.67324459000000003</v>
      </c>
      <c r="BU4034" s="52">
        <v>0.48341514000000002</v>
      </c>
      <c r="BV4034" s="52">
        <v>0.76666937999999996</v>
      </c>
      <c r="BW4034" s="52">
        <v>0.17584549999999999</v>
      </c>
      <c r="BX4034" s="52">
        <v>0.38850380000000001</v>
      </c>
      <c r="BY4034" s="52">
        <v>0.32332853</v>
      </c>
      <c r="BZ4034" s="52">
        <v>0.32332853</v>
      </c>
      <c r="CA4034" s="52">
        <v>0.27191617000000001</v>
      </c>
      <c r="CB4034" s="52">
        <v>0.24006416</v>
      </c>
      <c r="CC4034" s="52">
        <v>0.24890648000000001</v>
      </c>
      <c r="CD4034" s="52">
        <v>0.12954766000000001</v>
      </c>
      <c r="CE4034" s="52">
        <v>4.7918120000000002E-2</v>
      </c>
      <c r="CF4034" s="52">
        <v>4.4847379999999999E-2</v>
      </c>
      <c r="CG4034" s="52">
        <v>5.0697079999999999E-2</v>
      </c>
      <c r="CH4034" s="52">
        <v>14.7675614</v>
      </c>
      <c r="CI4034" s="52">
        <v>14.019083180000001</v>
      </c>
      <c r="CJ4034" s="52">
        <v>28.863556490000001</v>
      </c>
      <c r="CK4034" s="52">
        <v>8.2537827999999998</v>
      </c>
      <c r="CL4034" s="52">
        <v>4.1271097399999999</v>
      </c>
      <c r="CM4034" s="52">
        <v>2.43016582</v>
      </c>
      <c r="CN4034" s="52">
        <v>7.7104487199999996</v>
      </c>
      <c r="CO4034" s="52">
        <v>2.38690735</v>
      </c>
      <c r="CP4034" s="52">
        <v>1.6031903599999999</v>
      </c>
      <c r="CQ4034" s="52">
        <v>1.56242093</v>
      </c>
      <c r="CR4034" s="52">
        <v>0.68185370999999995</v>
      </c>
      <c r="CS4034" s="52">
        <v>1.39564928</v>
      </c>
      <c r="CT4034" s="52">
        <v>0.39884412000000002</v>
      </c>
      <c r="CU4034" s="52">
        <v>0.34305584</v>
      </c>
      <c r="CV4034" s="52">
        <v>0.25963139000000002</v>
      </c>
      <c r="CW4034" s="52">
        <v>0.25185732999999999</v>
      </c>
      <c r="CX4034" s="52">
        <v>0.23278294999999999</v>
      </c>
      <c r="CY4034" s="52">
        <v>0.1961957</v>
      </c>
      <c r="CZ4034" s="52">
        <v>0.16240864999999999</v>
      </c>
      <c r="DA4034" s="52">
        <v>0.13803869999999999</v>
      </c>
      <c r="DB4034" s="52">
        <v>0.11765104</v>
      </c>
      <c r="DC4034" s="52">
        <v>0.11197174</v>
      </c>
      <c r="DD4034" s="52">
        <v>0.13227560999999999</v>
      </c>
      <c r="DE4034" s="52">
        <v>20.43737801</v>
      </c>
      <c r="DF4034" s="52">
        <v>11.13338594</v>
      </c>
      <c r="DG4034" s="52">
        <v>1.0977653300000001</v>
      </c>
      <c r="DH4034" s="52">
        <v>0.32209706999999999</v>
      </c>
      <c r="DI4034" s="52">
        <v>0.24645465999999999</v>
      </c>
      <c r="DJ4034" s="52">
        <v>0.17931217999999999</v>
      </c>
      <c r="DK4034" s="52">
        <v>0.05</v>
      </c>
    </row>
    <row r="4035" spans="1:115">
      <c r="A4035" s="61">
        <v>43349</v>
      </c>
      <c r="B4035" s="59">
        <v>1205.1500000000001</v>
      </c>
      <c r="C4035" s="60">
        <v>75129736.770141006</v>
      </c>
      <c r="D4035" s="59">
        <v>2336.79602234</v>
      </c>
      <c r="E4035" s="58">
        <v>90542602268.535995</v>
      </c>
      <c r="F4035" s="57">
        <v>746.60811189000003</v>
      </c>
      <c r="G4035" s="57">
        <v>264.66022584000001</v>
      </c>
      <c r="H4035" s="57">
        <v>51.911636919999999</v>
      </c>
      <c r="I4035" s="57">
        <v>44.149406929999998</v>
      </c>
      <c r="J4035" s="57">
        <v>20.26975242</v>
      </c>
      <c r="K4035" s="57">
        <v>2.9537553600000002</v>
      </c>
      <c r="L4035" s="57">
        <v>7.0151496199999999</v>
      </c>
      <c r="M4035" s="57">
        <v>8.4697635899999995</v>
      </c>
      <c r="N4035" s="57">
        <v>5.8401972300000002</v>
      </c>
      <c r="O4035" s="57">
        <v>4.7106296800000003</v>
      </c>
      <c r="P4035" s="57">
        <v>3.53241191</v>
      </c>
      <c r="Q4035" s="57">
        <v>0.83969632000000005</v>
      </c>
      <c r="R4035" s="57">
        <v>1.90143065</v>
      </c>
      <c r="S4035" s="57">
        <v>2.1423755400000002</v>
      </c>
      <c r="T4035" s="57">
        <v>1.2371868399999999</v>
      </c>
      <c r="U4035" s="57">
        <v>1.2229798999999999</v>
      </c>
      <c r="V4035" s="57">
        <v>0.68980732</v>
      </c>
      <c r="W4035" s="57">
        <v>1.3091522099999999</v>
      </c>
      <c r="X4035" s="57">
        <v>177.45864405</v>
      </c>
      <c r="Y4035" s="57">
        <v>152.14980758999999</v>
      </c>
      <c r="Z4035" s="57">
        <v>105.02480773000001</v>
      </c>
      <c r="AA4035" s="57">
        <v>93.159371399999998</v>
      </c>
      <c r="AB4035" s="57">
        <v>76.755323160000003</v>
      </c>
      <c r="AC4035" s="57">
        <v>55.31101013</v>
      </c>
      <c r="AD4035" s="57">
        <v>63.524572849999998</v>
      </c>
      <c r="AE4035" s="57">
        <v>43.539713980000002</v>
      </c>
      <c r="AF4035" s="57">
        <v>16.096071810000002</v>
      </c>
      <c r="AG4035" s="57">
        <v>32.529154949999999</v>
      </c>
      <c r="AH4035" s="57">
        <v>26.185309539999999</v>
      </c>
      <c r="AI4035" s="57">
        <v>20.327140870000001</v>
      </c>
      <c r="AJ4035" s="57">
        <v>21.903670980000001</v>
      </c>
      <c r="AK4035" s="57">
        <v>17.37467105</v>
      </c>
      <c r="AL4035" s="57">
        <v>15.215062570000001</v>
      </c>
      <c r="AM4035" s="57">
        <v>8.0399999999999991</v>
      </c>
      <c r="AN4035" s="57">
        <v>13.39295321</v>
      </c>
      <c r="AO4035" s="57">
        <v>9.5988015999999998</v>
      </c>
      <c r="AP4035" s="57">
        <v>8.8035686900000005</v>
      </c>
      <c r="AQ4035" s="57">
        <v>5.7785905900000003</v>
      </c>
      <c r="AR4035" s="57">
        <v>8.5042121399999999</v>
      </c>
      <c r="AS4035" s="57">
        <v>3.5942626999999998</v>
      </c>
      <c r="AT4035" s="57">
        <v>6.3701283100000001</v>
      </c>
      <c r="AU4035" s="57">
        <v>6.4756091400000004</v>
      </c>
      <c r="AV4035" s="57">
        <v>7.6571314099999999</v>
      </c>
      <c r="AW4035" s="57">
        <v>3.7071762000000001</v>
      </c>
      <c r="AX4035" s="57">
        <v>4.1343118600000004</v>
      </c>
      <c r="AY4035" s="57">
        <v>4.2352505999999996</v>
      </c>
      <c r="AZ4035" s="57">
        <v>3.3595316500000001</v>
      </c>
      <c r="BA4035" s="57">
        <v>2.7684858399999999</v>
      </c>
      <c r="BB4035" s="57">
        <v>3.2790048399999998</v>
      </c>
      <c r="BC4035" s="57">
        <v>2.3121542399999999</v>
      </c>
      <c r="BD4035" s="57">
        <v>0.84916634000000002</v>
      </c>
      <c r="BE4035" s="57">
        <v>0.31148641999999999</v>
      </c>
      <c r="BF4035" s="57">
        <v>2.2412688200000002</v>
      </c>
      <c r="BG4035" s="57">
        <v>2.5571081499999999</v>
      </c>
      <c r="BH4035" s="57">
        <v>2.8464526800000001</v>
      </c>
      <c r="BI4035" s="57">
        <v>1.98908431</v>
      </c>
      <c r="BJ4035" s="57">
        <v>1.36005569</v>
      </c>
      <c r="BK4035" s="57">
        <v>1.3155649300000001</v>
      </c>
      <c r="BL4035" s="57">
        <v>0.73597745000000003</v>
      </c>
      <c r="BM4035" s="57">
        <v>1.2398977799999999</v>
      </c>
      <c r="BN4035" s="57">
        <v>1.14888911</v>
      </c>
      <c r="BO4035" s="57">
        <v>1.14888911</v>
      </c>
      <c r="BP4035" s="57">
        <v>1.1947738000000001</v>
      </c>
      <c r="BQ4035" s="57">
        <v>1.05169574</v>
      </c>
      <c r="BR4035" s="57">
        <v>0.75784958000000002</v>
      </c>
      <c r="BS4035" s="57">
        <v>0.57849602</v>
      </c>
      <c r="BT4035" s="57">
        <v>0.67165030999999997</v>
      </c>
      <c r="BU4035" s="57">
        <v>0.48340917</v>
      </c>
      <c r="BV4035" s="57">
        <v>0.76839228000000004</v>
      </c>
      <c r="BW4035" s="57">
        <v>0.17624185000000001</v>
      </c>
      <c r="BX4035" s="57">
        <v>0.38508692999999999</v>
      </c>
      <c r="BY4035" s="57">
        <v>0.32338428000000002</v>
      </c>
      <c r="BZ4035" s="57">
        <v>0.32338428000000002</v>
      </c>
      <c r="CA4035" s="57">
        <v>0.27275076999999998</v>
      </c>
      <c r="CB4035" s="57">
        <v>0.24063455</v>
      </c>
      <c r="CC4035" s="57">
        <v>0.24411651000000001</v>
      </c>
      <c r="CD4035" s="57">
        <v>0.12924273</v>
      </c>
      <c r="CE4035" s="57">
        <v>4.7999470000000002E-2</v>
      </c>
      <c r="CF4035" s="57">
        <v>4.3516760000000002E-2</v>
      </c>
      <c r="CG4035" s="57">
        <v>5.1104520000000001E-2</v>
      </c>
      <c r="CH4035" s="57">
        <v>14.797094059999999</v>
      </c>
      <c r="CI4035" s="57">
        <v>14.04487862</v>
      </c>
      <c r="CJ4035" s="57">
        <v>28.751438350000001</v>
      </c>
      <c r="CK4035" s="57">
        <v>8.2537827999999998</v>
      </c>
      <c r="CL4035" s="57">
        <v>4.0994090400000003</v>
      </c>
      <c r="CM4035" s="57">
        <v>2.4324018299999999</v>
      </c>
      <c r="CN4035" s="57">
        <v>7.7104487199999996</v>
      </c>
      <c r="CO4035" s="57">
        <v>2.38690735</v>
      </c>
      <c r="CP4035" s="57">
        <v>1.6031903599999999</v>
      </c>
      <c r="CQ4035" s="57">
        <v>1.56242093</v>
      </c>
      <c r="CR4035" s="57">
        <v>0.67627881999999995</v>
      </c>
      <c r="CS4035" s="57">
        <v>1.39564928</v>
      </c>
      <c r="CT4035" s="57">
        <v>0.39884412000000002</v>
      </c>
      <c r="CU4035" s="57">
        <v>0.34305584</v>
      </c>
      <c r="CV4035" s="57">
        <v>0.25963139000000002</v>
      </c>
      <c r="CW4035" s="57">
        <v>0.25208178999999997</v>
      </c>
      <c r="CX4035" s="57">
        <v>0.23278294999999999</v>
      </c>
      <c r="CY4035" s="57">
        <v>0.1961957</v>
      </c>
      <c r="CZ4035" s="57">
        <v>0.16251983</v>
      </c>
      <c r="DA4035" s="57">
        <v>0.13803869999999999</v>
      </c>
      <c r="DB4035" s="57">
        <v>0.11763626000000001</v>
      </c>
      <c r="DC4035" s="57">
        <v>0.11197174</v>
      </c>
      <c r="DD4035" s="57">
        <v>0.13227560999999999</v>
      </c>
      <c r="DE4035" s="57">
        <v>20.20176172</v>
      </c>
      <c r="DF4035" s="57">
        <v>11.11630001</v>
      </c>
      <c r="DG4035" s="57">
        <v>1.0999148400000001</v>
      </c>
      <c r="DH4035" s="57">
        <v>0.32057783000000001</v>
      </c>
      <c r="DI4035" s="57">
        <v>0.24645465999999999</v>
      </c>
      <c r="DJ4035" s="57">
        <v>0.185333</v>
      </c>
      <c r="DK4035" s="57">
        <v>0.05</v>
      </c>
    </row>
    <row r="4036" spans="1:115">
      <c r="A4036" s="56">
        <v>43350</v>
      </c>
      <c r="B4036" s="54">
        <v>1198.9000000000001</v>
      </c>
      <c r="C4036" s="55">
        <v>75032216.921397001</v>
      </c>
      <c r="D4036" s="54">
        <v>2333.76281599</v>
      </c>
      <c r="E4036" s="53">
        <v>89956124867.063004</v>
      </c>
      <c r="F4036" s="52">
        <v>745.12630196999999</v>
      </c>
      <c r="G4036" s="52">
        <v>263.91278247000002</v>
      </c>
      <c r="H4036" s="52">
        <v>52.020356049999997</v>
      </c>
      <c r="I4036" s="52">
        <v>44.310810400000001</v>
      </c>
      <c r="J4036" s="52">
        <v>20.269535739999998</v>
      </c>
      <c r="K4036" s="52">
        <v>2.9537380799999999</v>
      </c>
      <c r="L4036" s="52">
        <v>7.0151039400000004</v>
      </c>
      <c r="M4036" s="52">
        <v>8.4869962700000006</v>
      </c>
      <c r="N4036" s="52">
        <v>5.8532089000000003</v>
      </c>
      <c r="O4036" s="52">
        <v>4.7111891400000001</v>
      </c>
      <c r="P4036" s="52">
        <v>3.53229543</v>
      </c>
      <c r="Q4036" s="52">
        <v>0.83968750999999997</v>
      </c>
      <c r="R4036" s="52">
        <v>1.90011241</v>
      </c>
      <c r="S4036" s="52">
        <v>2.1423755400000002</v>
      </c>
      <c r="T4036" s="52">
        <v>1.2371868399999999</v>
      </c>
      <c r="U4036" s="52">
        <v>1.2229798999999999</v>
      </c>
      <c r="V4036" s="52">
        <v>0.69019675999999996</v>
      </c>
      <c r="W4036" s="52">
        <v>1.3091522099999999</v>
      </c>
      <c r="X4036" s="52">
        <v>177.45864405</v>
      </c>
      <c r="Y4036" s="52">
        <v>152.32222478</v>
      </c>
      <c r="Z4036" s="52">
        <v>104.84227327000001</v>
      </c>
      <c r="AA4036" s="52">
        <v>93.093984980000002</v>
      </c>
      <c r="AB4036" s="52">
        <v>76.686972330000003</v>
      </c>
      <c r="AC4036" s="52">
        <v>55.316704540000003</v>
      </c>
      <c r="AD4036" s="52">
        <v>63.319574639999999</v>
      </c>
      <c r="AE4036" s="52">
        <v>43.204547859999998</v>
      </c>
      <c r="AF4036" s="52">
        <v>16.095951939999999</v>
      </c>
      <c r="AG4036" s="52">
        <v>32.5282853</v>
      </c>
      <c r="AH4036" s="52">
        <v>26.11163311</v>
      </c>
      <c r="AI4036" s="52">
        <v>20.327000250000001</v>
      </c>
      <c r="AJ4036" s="52">
        <v>21.75714091</v>
      </c>
      <c r="AK4036" s="52">
        <v>17.350254840000002</v>
      </c>
      <c r="AL4036" s="52">
        <v>15.21499376</v>
      </c>
      <c r="AM4036" s="52">
        <v>8.0399999999999991</v>
      </c>
      <c r="AN4036" s="52">
        <v>13.35452123</v>
      </c>
      <c r="AO4036" s="52">
        <v>9.5987186900000001</v>
      </c>
      <c r="AP4036" s="52">
        <v>8.8166718500000005</v>
      </c>
      <c r="AQ4036" s="52">
        <v>5.82142727</v>
      </c>
      <c r="AR4036" s="52">
        <v>8.4802211599999993</v>
      </c>
      <c r="AS4036" s="52">
        <v>3.61554244</v>
      </c>
      <c r="AT4036" s="52">
        <v>6.3701290200000003</v>
      </c>
      <c r="AU4036" s="52">
        <v>6.43961776</v>
      </c>
      <c r="AV4036" s="52">
        <v>7.61442453</v>
      </c>
      <c r="AW4036" s="52">
        <v>3.7073040499999999</v>
      </c>
      <c r="AX4036" s="52">
        <v>4.1421145199999998</v>
      </c>
      <c r="AY4036" s="52">
        <v>4.2114968900000003</v>
      </c>
      <c r="AZ4036" s="52">
        <v>3.35940379</v>
      </c>
      <c r="BA4036" s="52">
        <v>2.7531311600000001</v>
      </c>
      <c r="BB4036" s="52">
        <v>3.2696203599999998</v>
      </c>
      <c r="BC4036" s="52">
        <v>2.3064853400000001</v>
      </c>
      <c r="BD4036" s="52">
        <v>0.85458677000000005</v>
      </c>
      <c r="BE4036" s="52">
        <v>0.31129420000000002</v>
      </c>
      <c r="BF4036" s="52">
        <v>2.2291106100000002</v>
      </c>
      <c r="BG4036" s="52">
        <v>2.55008583</v>
      </c>
      <c r="BH4036" s="52">
        <v>2.8462444200000001</v>
      </c>
      <c r="BI4036" s="52">
        <v>1.98829799</v>
      </c>
      <c r="BJ4036" s="52">
        <v>1.3806804500000001</v>
      </c>
      <c r="BK4036" s="52">
        <v>1.3069998</v>
      </c>
      <c r="BL4036" s="52">
        <v>0.73044889999999996</v>
      </c>
      <c r="BM4036" s="52">
        <v>1.24088635</v>
      </c>
      <c r="BN4036" s="52">
        <v>1.14573233</v>
      </c>
      <c r="BO4036" s="52">
        <v>1.14573233</v>
      </c>
      <c r="BP4036" s="52">
        <v>1.19134384</v>
      </c>
      <c r="BQ4036" s="52">
        <v>1.0458346199999999</v>
      </c>
      <c r="BR4036" s="52">
        <v>0.75783573000000004</v>
      </c>
      <c r="BS4036" s="52">
        <v>0.57412934999999998</v>
      </c>
      <c r="BT4036" s="52">
        <v>0.66551452</v>
      </c>
      <c r="BU4036" s="52">
        <v>0.48340495</v>
      </c>
      <c r="BV4036" s="52">
        <v>0.76798295000000005</v>
      </c>
      <c r="BW4036" s="52">
        <v>0.17614831</v>
      </c>
      <c r="BX4036" s="52">
        <v>0.38508692999999999</v>
      </c>
      <c r="BY4036" s="52">
        <v>0.32351352</v>
      </c>
      <c r="BZ4036" s="52">
        <v>0.32351352</v>
      </c>
      <c r="CA4036" s="52">
        <v>0.27255299999999999</v>
      </c>
      <c r="CB4036" s="52">
        <v>0.240507</v>
      </c>
      <c r="CC4036" s="52">
        <v>0.24411651000000001</v>
      </c>
      <c r="CD4036" s="52">
        <v>0.12836923</v>
      </c>
      <c r="CE4036" s="52">
        <v>4.7638729999999997E-2</v>
      </c>
      <c r="CF4036" s="52">
        <v>4.3516760000000002E-2</v>
      </c>
      <c r="CG4036" s="52">
        <v>5.097426E-2</v>
      </c>
      <c r="CH4036" s="52">
        <v>14.855598779999999</v>
      </c>
      <c r="CI4036" s="52">
        <v>14.061396970000001</v>
      </c>
      <c r="CJ4036" s="52">
        <v>28.87430865</v>
      </c>
      <c r="CK4036" s="52">
        <v>8.2537827999999998</v>
      </c>
      <c r="CL4036" s="52">
        <v>4.1205986100000001</v>
      </c>
      <c r="CM4036" s="52">
        <v>2.4378793000000001</v>
      </c>
      <c r="CN4036" s="52">
        <v>7.7104487199999996</v>
      </c>
      <c r="CO4036" s="52">
        <v>2.38690735</v>
      </c>
      <c r="CP4036" s="52">
        <v>1.6031903599999999</v>
      </c>
      <c r="CQ4036" s="52">
        <v>1.56242093</v>
      </c>
      <c r="CR4036" s="52">
        <v>0.67879107999999999</v>
      </c>
      <c r="CS4036" s="52">
        <v>1.39564928</v>
      </c>
      <c r="CT4036" s="52">
        <v>0.39884412000000002</v>
      </c>
      <c r="CU4036" s="52">
        <v>0.34305584</v>
      </c>
      <c r="CV4036" s="52">
        <v>0.25963139000000002</v>
      </c>
      <c r="CW4036" s="52">
        <v>0.25264278000000001</v>
      </c>
      <c r="CX4036" s="52">
        <v>0.23278294999999999</v>
      </c>
      <c r="CY4036" s="52">
        <v>0.1961957</v>
      </c>
      <c r="CZ4036" s="52">
        <v>0.16237577</v>
      </c>
      <c r="DA4036" s="52">
        <v>0.13803869999999999</v>
      </c>
      <c r="DB4036" s="52">
        <v>0.11763626000000001</v>
      </c>
      <c r="DC4036" s="52">
        <v>0.11197174</v>
      </c>
      <c r="DD4036" s="52">
        <v>0.13227560999999999</v>
      </c>
      <c r="DE4036" s="52">
        <v>19.981357060000001</v>
      </c>
      <c r="DF4036" s="52">
        <v>11.083255279999999</v>
      </c>
      <c r="DG4036" s="52">
        <v>1.0895042800000001</v>
      </c>
      <c r="DH4036" s="52">
        <v>0.32277517</v>
      </c>
      <c r="DI4036" s="52">
        <v>0.24645465999999999</v>
      </c>
      <c r="DJ4036" s="52">
        <v>0.18593596000000001</v>
      </c>
      <c r="DK4036" s="52">
        <v>0.05</v>
      </c>
    </row>
    <row r="4037" spans="1:115">
      <c r="A4037" s="61">
        <v>43353</v>
      </c>
      <c r="B4037" s="59">
        <v>1196.5999999999999</v>
      </c>
      <c r="C4037" s="60">
        <v>75100592.572960004</v>
      </c>
      <c r="D4037" s="59">
        <v>2335.8895364800001</v>
      </c>
      <c r="E4037" s="58">
        <v>89865369072.804001</v>
      </c>
      <c r="F4037" s="57">
        <v>745.10115208000002</v>
      </c>
      <c r="G4037" s="57">
        <v>263.90732607000001</v>
      </c>
      <c r="H4037" s="57">
        <v>52.101323209999997</v>
      </c>
      <c r="I4037" s="57">
        <v>44.38391841</v>
      </c>
      <c r="J4037" s="57">
        <v>20.268885019999999</v>
      </c>
      <c r="K4037" s="57">
        <v>2.9536917900000002</v>
      </c>
      <c r="L4037" s="57">
        <v>7.01498811</v>
      </c>
      <c r="M4037" s="57">
        <v>8.5145333599999997</v>
      </c>
      <c r="N4037" s="57">
        <v>5.8607405799999999</v>
      </c>
      <c r="O4037" s="57">
        <v>4.7293623599999997</v>
      </c>
      <c r="P4037" s="57">
        <v>3.5322538899999998</v>
      </c>
      <c r="Q4037" s="57">
        <v>0.83968209999999999</v>
      </c>
      <c r="R4037" s="57">
        <v>1.9037121299999999</v>
      </c>
      <c r="S4037" s="57">
        <v>2.1423755400000002</v>
      </c>
      <c r="T4037" s="57">
        <v>1.2371868399999999</v>
      </c>
      <c r="U4037" s="57">
        <v>1.2229798999999999</v>
      </c>
      <c r="V4037" s="57">
        <v>0.69175474000000003</v>
      </c>
      <c r="W4037" s="57">
        <v>1.3091522099999999</v>
      </c>
      <c r="X4037" s="57">
        <v>178.35764548</v>
      </c>
      <c r="Y4037" s="57">
        <v>152.26110248000001</v>
      </c>
      <c r="Z4037" s="57">
        <v>105.89116541999999</v>
      </c>
      <c r="AA4037" s="57">
        <v>93.269750930000001</v>
      </c>
      <c r="AB4037" s="57">
        <v>76.684314520000001</v>
      </c>
      <c r="AC4037" s="57">
        <v>55.163592280000003</v>
      </c>
      <c r="AD4037" s="57">
        <v>63.304387439999999</v>
      </c>
      <c r="AE4037" s="57">
        <v>43.503299130000002</v>
      </c>
      <c r="AF4037" s="57">
        <v>16.09562034</v>
      </c>
      <c r="AG4037" s="57">
        <v>32.526865030000003</v>
      </c>
      <c r="AH4037" s="57">
        <v>25.96444602</v>
      </c>
      <c r="AI4037" s="57">
        <v>20.366071040000001</v>
      </c>
      <c r="AJ4037" s="57">
        <v>21.636676390000002</v>
      </c>
      <c r="AK4037" s="57">
        <v>17.378662670000001</v>
      </c>
      <c r="AL4037" s="57">
        <v>15.16391967</v>
      </c>
      <c r="AM4037" s="57">
        <v>8.0399999999999991</v>
      </c>
      <c r="AN4037" s="57">
        <v>13.25326059</v>
      </c>
      <c r="AO4037" s="57">
        <v>9.5984767899999994</v>
      </c>
      <c r="AP4037" s="57">
        <v>8.8374906899999992</v>
      </c>
      <c r="AQ4037" s="57">
        <v>5.8643284299999996</v>
      </c>
      <c r="AR4037" s="57">
        <v>8.4339601200000001</v>
      </c>
      <c r="AS4037" s="57">
        <v>3.6489010199999998</v>
      </c>
      <c r="AT4037" s="57">
        <v>6.3701563200000004</v>
      </c>
      <c r="AU4037" s="57">
        <v>6.4598279600000001</v>
      </c>
      <c r="AV4037" s="57">
        <v>7.6547600600000001</v>
      </c>
      <c r="AW4037" s="57">
        <v>3.70715181</v>
      </c>
      <c r="AX4037" s="57">
        <v>4.1412384400000004</v>
      </c>
      <c r="AY4037" s="57">
        <v>4.1810309300000004</v>
      </c>
      <c r="AZ4037" s="57">
        <v>3.3593626400000001</v>
      </c>
      <c r="BA4037" s="57">
        <v>2.7622863600000001</v>
      </c>
      <c r="BB4037" s="57">
        <v>3.25098369</v>
      </c>
      <c r="BC4037" s="57">
        <v>2.2969504299999999</v>
      </c>
      <c r="BD4037" s="57">
        <v>0.86093909000000002</v>
      </c>
      <c r="BE4037" s="57">
        <v>0.31371207000000001</v>
      </c>
      <c r="BF4037" s="57">
        <v>2.2353956500000001</v>
      </c>
      <c r="BG4037" s="57">
        <v>2.5351836699999999</v>
      </c>
      <c r="BH4037" s="57">
        <v>2.8462566499999999</v>
      </c>
      <c r="BI4037" s="57">
        <v>1.98822074</v>
      </c>
      <c r="BJ4037" s="57">
        <v>1.3926499800000001</v>
      </c>
      <c r="BK4037" s="57">
        <v>1.3115789799999999</v>
      </c>
      <c r="BL4037" s="57">
        <v>0.73213700999999998</v>
      </c>
      <c r="BM4037" s="57">
        <v>1.24847822</v>
      </c>
      <c r="BN4037" s="57">
        <v>1.1390381199999999</v>
      </c>
      <c r="BO4037" s="57">
        <v>1.1390381199999999</v>
      </c>
      <c r="BP4037" s="57">
        <v>1.1846926</v>
      </c>
      <c r="BQ4037" s="57">
        <v>1.0273595900000001</v>
      </c>
      <c r="BR4037" s="57">
        <v>0.75712765999999998</v>
      </c>
      <c r="BS4037" s="57">
        <v>0.57583203000000005</v>
      </c>
      <c r="BT4037" s="57">
        <v>0.67130926000000002</v>
      </c>
      <c r="BU4037" s="57">
        <v>0.48338535999999999</v>
      </c>
      <c r="BV4037" s="57">
        <v>0.77396865999999997</v>
      </c>
      <c r="BW4037" s="57">
        <v>0.17752219999999999</v>
      </c>
      <c r="BX4037" s="57">
        <v>0.38508692999999999</v>
      </c>
      <c r="BY4037" s="57">
        <v>0.32335554999999999</v>
      </c>
      <c r="BZ4037" s="57">
        <v>0.32335554999999999</v>
      </c>
      <c r="CA4037" s="57">
        <v>0.27320424999999998</v>
      </c>
      <c r="CB4037" s="57">
        <v>0.24233367</v>
      </c>
      <c r="CC4037" s="57">
        <v>0.24411651000000001</v>
      </c>
      <c r="CD4037" s="57">
        <v>0.12949636</v>
      </c>
      <c r="CE4037" s="57">
        <v>4.7774480000000001E-2</v>
      </c>
      <c r="CF4037" s="57">
        <v>4.3516760000000002E-2</v>
      </c>
      <c r="CG4037" s="57">
        <v>5.0906399999999997E-2</v>
      </c>
      <c r="CH4037" s="57">
        <v>14.92464947</v>
      </c>
      <c r="CI4037" s="57">
        <v>13.989957070000001</v>
      </c>
      <c r="CJ4037" s="57">
        <v>28.91176038</v>
      </c>
      <c r="CK4037" s="57">
        <v>8.2537827999999998</v>
      </c>
      <c r="CL4037" s="57">
        <v>4.1197520699999997</v>
      </c>
      <c r="CM4037" s="57">
        <v>2.4325960000000002</v>
      </c>
      <c r="CN4037" s="57">
        <v>7.7104487199999996</v>
      </c>
      <c r="CO4037" s="57">
        <v>2.38690735</v>
      </c>
      <c r="CP4037" s="57">
        <v>1.6031903599999999</v>
      </c>
      <c r="CQ4037" s="57">
        <v>1.56242093</v>
      </c>
      <c r="CR4037" s="57">
        <v>0.68260834000000004</v>
      </c>
      <c r="CS4037" s="57">
        <v>1.39564928</v>
      </c>
      <c r="CT4037" s="57">
        <v>0.39884412000000002</v>
      </c>
      <c r="CU4037" s="57">
        <v>0.34305584</v>
      </c>
      <c r="CV4037" s="57">
        <v>0.25963139000000002</v>
      </c>
      <c r="CW4037" s="57">
        <v>0.25264278000000001</v>
      </c>
      <c r="CX4037" s="57">
        <v>0.23278294999999999</v>
      </c>
      <c r="CY4037" s="57">
        <v>0.1961957</v>
      </c>
      <c r="CZ4037" s="57">
        <v>0.16190054000000001</v>
      </c>
      <c r="DA4037" s="57">
        <v>0.13803869999999999</v>
      </c>
      <c r="DB4037" s="57">
        <v>0.11775964</v>
      </c>
      <c r="DC4037" s="57">
        <v>0.11197174</v>
      </c>
      <c r="DD4037" s="57">
        <v>0.13227560999999999</v>
      </c>
      <c r="DE4037" s="57">
        <v>19.956522</v>
      </c>
      <c r="DF4037" s="57">
        <v>11.126525669999999</v>
      </c>
      <c r="DG4037" s="57">
        <v>1.0869815199999999</v>
      </c>
      <c r="DH4037" s="57">
        <v>0.32065329999999997</v>
      </c>
      <c r="DI4037" s="57">
        <v>0.24645465999999999</v>
      </c>
      <c r="DJ4037" s="57">
        <v>0.18390197</v>
      </c>
      <c r="DK4037" s="57">
        <v>0.05</v>
      </c>
    </row>
    <row r="4038" spans="1:115">
      <c r="A4038" s="56">
        <v>43354</v>
      </c>
      <c r="B4038" s="54">
        <v>1189.8499999999999</v>
      </c>
      <c r="C4038" s="55">
        <v>75177670.979910001</v>
      </c>
      <c r="D4038" s="54">
        <v>2338.28694292</v>
      </c>
      <c r="E4038" s="53">
        <v>89450151815.445007</v>
      </c>
      <c r="F4038" s="52">
        <v>745.09101522000003</v>
      </c>
      <c r="G4038" s="52">
        <v>264.59130504000001</v>
      </c>
      <c r="H4038" s="52">
        <v>52.515305189999999</v>
      </c>
      <c r="I4038" s="52">
        <v>44.661752800000002</v>
      </c>
      <c r="J4038" s="52">
        <v>20.268668139999999</v>
      </c>
      <c r="K4038" s="52">
        <v>2.9536735699999999</v>
      </c>
      <c r="L4038" s="52">
        <v>7.0149456399999996</v>
      </c>
      <c r="M4038" s="52">
        <v>8.5799251099999996</v>
      </c>
      <c r="N4038" s="52">
        <v>5.8714382199999999</v>
      </c>
      <c r="O4038" s="52">
        <v>4.7182218300000001</v>
      </c>
      <c r="P4038" s="52">
        <v>3.53221366</v>
      </c>
      <c r="Q4038" s="52">
        <v>0.83967754999999999</v>
      </c>
      <c r="R4038" s="52">
        <v>1.90413218</v>
      </c>
      <c r="S4038" s="52">
        <v>2.1423755400000002</v>
      </c>
      <c r="T4038" s="52">
        <v>1.2371868399999999</v>
      </c>
      <c r="U4038" s="52">
        <v>1.2229798999999999</v>
      </c>
      <c r="V4038" s="52">
        <v>0.69271992999999998</v>
      </c>
      <c r="W4038" s="52">
        <v>1.3091522099999999</v>
      </c>
      <c r="X4038" s="52">
        <v>178.89588104000001</v>
      </c>
      <c r="Y4038" s="52">
        <v>152.20294810999999</v>
      </c>
      <c r="Z4038" s="52">
        <v>105.82067293</v>
      </c>
      <c r="AA4038" s="52">
        <v>93.221212199999997</v>
      </c>
      <c r="AB4038" s="52">
        <v>76.742055109999995</v>
      </c>
      <c r="AC4038" s="52">
        <v>55.16320924</v>
      </c>
      <c r="AD4038" s="52">
        <v>63.445740569999998</v>
      </c>
      <c r="AE4038" s="52">
        <v>43.678404739999998</v>
      </c>
      <c r="AF4038" s="52">
        <v>16.095516610000001</v>
      </c>
      <c r="AG4038" s="52">
        <v>32.525790649999998</v>
      </c>
      <c r="AH4038" s="52">
        <v>25.98494685</v>
      </c>
      <c r="AI4038" s="52">
        <v>20.365934960000001</v>
      </c>
      <c r="AJ4038" s="52">
        <v>21.680091560000001</v>
      </c>
      <c r="AK4038" s="52">
        <v>17.386480679999998</v>
      </c>
      <c r="AL4038" s="52">
        <v>15.16394154</v>
      </c>
      <c r="AM4038" s="52">
        <v>8.0399999999999991</v>
      </c>
      <c r="AN4038" s="52">
        <v>13.26265686</v>
      </c>
      <c r="AO4038" s="52">
        <v>9.6104946400000006</v>
      </c>
      <c r="AP4038" s="52">
        <v>8.8642600599999994</v>
      </c>
      <c r="AQ4038" s="52">
        <v>5.8565558099999997</v>
      </c>
      <c r="AR4038" s="52">
        <v>8.4402542</v>
      </c>
      <c r="AS4038" s="52">
        <v>3.6708559300000001</v>
      </c>
      <c r="AT4038" s="52">
        <v>6.3702199899999998</v>
      </c>
      <c r="AU4038" s="52">
        <v>6.4523531900000002</v>
      </c>
      <c r="AV4038" s="52">
        <v>7.6455955900000001</v>
      </c>
      <c r="AW4038" s="52">
        <v>3.7072698900000001</v>
      </c>
      <c r="AX4038" s="52">
        <v>4.1412050200000001</v>
      </c>
      <c r="AY4038" s="52">
        <v>4.1759838699999996</v>
      </c>
      <c r="AZ4038" s="52">
        <v>3.3593375600000002</v>
      </c>
      <c r="BA4038" s="52">
        <v>2.7590139300000001</v>
      </c>
      <c r="BB4038" s="52">
        <v>3.2534187000000001</v>
      </c>
      <c r="BC4038" s="52">
        <v>2.3021181400000001</v>
      </c>
      <c r="BD4038" s="52">
        <v>0.86624248000000004</v>
      </c>
      <c r="BE4038" s="52">
        <v>0.31316523000000002</v>
      </c>
      <c r="BF4038" s="52">
        <v>2.2384648199999999</v>
      </c>
      <c r="BG4038" s="52">
        <v>2.5370192500000002</v>
      </c>
      <c r="BH4038" s="52">
        <v>2.84253651</v>
      </c>
      <c r="BI4038" s="52">
        <v>1.98512252</v>
      </c>
      <c r="BJ4038" s="52">
        <v>1.3867095</v>
      </c>
      <c r="BK4038" s="52">
        <v>1.3142825899999999</v>
      </c>
      <c r="BL4038" s="52">
        <v>0.72974190999999999</v>
      </c>
      <c r="BM4038" s="52">
        <v>1.2428174000000001</v>
      </c>
      <c r="BN4038" s="52">
        <v>1.13986184</v>
      </c>
      <c r="BO4038" s="52">
        <v>1.13986184</v>
      </c>
      <c r="BP4038" s="52">
        <v>1.1855324700000001</v>
      </c>
      <c r="BQ4038" s="52">
        <v>1.0261483600000001</v>
      </c>
      <c r="BR4038" s="52">
        <v>0.75694311000000003</v>
      </c>
      <c r="BS4038" s="52">
        <v>0.57638060999999996</v>
      </c>
      <c r="BT4038" s="52">
        <v>0.66851236000000003</v>
      </c>
      <c r="BU4038" s="52">
        <v>0.48338020999999998</v>
      </c>
      <c r="BV4038" s="52">
        <v>0.77268214999999996</v>
      </c>
      <c r="BW4038" s="52">
        <v>0.17722773</v>
      </c>
      <c r="BX4038" s="52">
        <v>0.38508692999999999</v>
      </c>
      <c r="BY4038" s="52">
        <v>0.32336008999999999</v>
      </c>
      <c r="BZ4038" s="52">
        <v>0.32336008999999999</v>
      </c>
      <c r="CA4038" s="52">
        <v>0.27315457999999998</v>
      </c>
      <c r="CB4038" s="52">
        <v>0.24192432</v>
      </c>
      <c r="CC4038" s="52">
        <v>0.24411651000000001</v>
      </c>
      <c r="CD4038" s="52">
        <v>0.12895559000000001</v>
      </c>
      <c r="CE4038" s="52">
        <v>4.782645E-2</v>
      </c>
      <c r="CF4038" s="52">
        <v>4.3516760000000002E-2</v>
      </c>
      <c r="CG4038" s="52">
        <v>5.0609910000000001E-2</v>
      </c>
      <c r="CH4038" s="52">
        <v>14.96096923</v>
      </c>
      <c r="CI4038" s="52">
        <v>14.099791440000001</v>
      </c>
      <c r="CJ4038" s="52">
        <v>29.01449268</v>
      </c>
      <c r="CK4038" s="52">
        <v>8.2537827999999998</v>
      </c>
      <c r="CL4038" s="52">
        <v>4.1389104400000001</v>
      </c>
      <c r="CM4038" s="52">
        <v>2.44269326</v>
      </c>
      <c r="CN4038" s="52">
        <v>7.7104487199999996</v>
      </c>
      <c r="CO4038" s="52">
        <v>2.38690735</v>
      </c>
      <c r="CP4038" s="52">
        <v>1.6031903599999999</v>
      </c>
      <c r="CQ4038" s="52">
        <v>1.56242093</v>
      </c>
      <c r="CR4038" s="52">
        <v>0.68478971</v>
      </c>
      <c r="CS4038" s="52">
        <v>1.39564928</v>
      </c>
      <c r="CT4038" s="52">
        <v>0.39884412000000002</v>
      </c>
      <c r="CU4038" s="52">
        <v>0.34305584</v>
      </c>
      <c r="CV4038" s="52">
        <v>0.25963139000000002</v>
      </c>
      <c r="CW4038" s="52">
        <v>0.25264278000000001</v>
      </c>
      <c r="CX4038" s="52">
        <v>0.23278294999999999</v>
      </c>
      <c r="CY4038" s="52">
        <v>0.1961957</v>
      </c>
      <c r="CZ4038" s="52">
        <v>0.16204705999999999</v>
      </c>
      <c r="DA4038" s="52">
        <v>0.13803869999999999</v>
      </c>
      <c r="DB4038" s="52">
        <v>0.11847109</v>
      </c>
      <c r="DC4038" s="52">
        <v>0.11197174</v>
      </c>
      <c r="DD4038" s="52">
        <v>0.13227560999999999</v>
      </c>
      <c r="DE4038" s="52">
        <v>19.767705719999999</v>
      </c>
      <c r="DF4038" s="52">
        <v>11.14829591</v>
      </c>
      <c r="DG4038" s="52">
        <v>1.0902269899999999</v>
      </c>
      <c r="DH4038" s="52">
        <v>0.32297870000000001</v>
      </c>
      <c r="DI4038" s="52">
        <v>0.24645465999999999</v>
      </c>
      <c r="DJ4038" s="52">
        <v>0.18562490000000001</v>
      </c>
      <c r="DK4038" s="52">
        <v>0.05</v>
      </c>
    </row>
    <row r="4039" spans="1:115">
      <c r="A4039" s="61">
        <v>43355</v>
      </c>
      <c r="B4039" s="59">
        <v>1195.5999999999999</v>
      </c>
      <c r="C4039" s="60">
        <v>75249798.160952002</v>
      </c>
      <c r="D4039" s="59">
        <v>2340.5303490199999</v>
      </c>
      <c r="E4039" s="58">
        <v>89968658681.233994</v>
      </c>
      <c r="F4039" s="57">
        <v>745.08328653000001</v>
      </c>
      <c r="G4039" s="57">
        <v>265.27549188</v>
      </c>
      <c r="H4039" s="57">
        <v>52.597592140000003</v>
      </c>
      <c r="I4039" s="57">
        <v>44.757902710000003</v>
      </c>
      <c r="J4039" s="57">
        <v>20.268452119999999</v>
      </c>
      <c r="K4039" s="57">
        <v>2.95366222</v>
      </c>
      <c r="L4039" s="57">
        <v>7.0149110300000004</v>
      </c>
      <c r="M4039" s="57">
        <v>8.6035388000000008</v>
      </c>
      <c r="N4039" s="57">
        <v>5.9352460300000001</v>
      </c>
      <c r="O4039" s="57">
        <v>4.7595128400000002</v>
      </c>
      <c r="P4039" s="57">
        <v>3.5321775199999998</v>
      </c>
      <c r="Q4039" s="57">
        <v>0.83967420000000004</v>
      </c>
      <c r="R4039" s="57">
        <v>1.90528645</v>
      </c>
      <c r="S4039" s="57">
        <v>2.1423755400000002</v>
      </c>
      <c r="T4039" s="57">
        <v>1.2371868399999999</v>
      </c>
      <c r="U4039" s="57">
        <v>1.2229798999999999</v>
      </c>
      <c r="V4039" s="57">
        <v>0.69233851999999996</v>
      </c>
      <c r="W4039" s="57">
        <v>1.3091522099999999</v>
      </c>
      <c r="X4039" s="57">
        <v>179.20488097</v>
      </c>
      <c r="Y4039" s="57">
        <v>152.2518934</v>
      </c>
      <c r="Z4039" s="57">
        <v>105.85011331</v>
      </c>
      <c r="AA4039" s="57">
        <v>93.488476640000002</v>
      </c>
      <c r="AB4039" s="57">
        <v>76.739712260000005</v>
      </c>
      <c r="AC4039" s="57">
        <v>55.162826160000002</v>
      </c>
      <c r="AD4039" s="57">
        <v>63.465585279999999</v>
      </c>
      <c r="AE4039" s="57">
        <v>43.828890919999999</v>
      </c>
      <c r="AF4039" s="57">
        <v>16.095398849999999</v>
      </c>
      <c r="AG4039" s="57">
        <v>32.525974349999998</v>
      </c>
      <c r="AH4039" s="57">
        <v>26.06826379</v>
      </c>
      <c r="AI4039" s="57">
        <v>20.391924289999999</v>
      </c>
      <c r="AJ4039" s="57">
        <v>21.751291129999998</v>
      </c>
      <c r="AK4039" s="57">
        <v>17.388818570000002</v>
      </c>
      <c r="AL4039" s="57">
        <v>15.163595300000001</v>
      </c>
      <c r="AM4039" s="57">
        <v>8.0399999999999991</v>
      </c>
      <c r="AN4039" s="57">
        <v>13.30710796</v>
      </c>
      <c r="AO4039" s="57">
        <v>9.6104097999999993</v>
      </c>
      <c r="AP4039" s="57">
        <v>8.8822970699999999</v>
      </c>
      <c r="AQ4039" s="57">
        <v>5.8640303600000001</v>
      </c>
      <c r="AR4039" s="57">
        <v>8.4682943399999999</v>
      </c>
      <c r="AS4039" s="57">
        <v>3.6935248600000001</v>
      </c>
      <c r="AT4039" s="57">
        <v>6.3702813300000001</v>
      </c>
      <c r="AU4039" s="57">
        <v>6.4740815100000004</v>
      </c>
      <c r="AV4039" s="57">
        <v>7.6721455000000001</v>
      </c>
      <c r="AW4039" s="57">
        <v>3.7071306800000001</v>
      </c>
      <c r="AX4039" s="57">
        <v>4.1415803799999997</v>
      </c>
      <c r="AY4039" s="57">
        <v>4.1902980599999999</v>
      </c>
      <c r="AZ4039" s="57">
        <v>3.4108203700000002</v>
      </c>
      <c r="BA4039" s="57">
        <v>2.7684508499999998</v>
      </c>
      <c r="BB4039" s="57">
        <v>3.2642162300000002</v>
      </c>
      <c r="BC4039" s="57">
        <v>2.3128291399999998</v>
      </c>
      <c r="BD4039" s="57">
        <v>0.87368511000000004</v>
      </c>
      <c r="BE4039" s="57">
        <v>0.31439070000000002</v>
      </c>
      <c r="BF4039" s="57">
        <v>2.2413288699999998</v>
      </c>
      <c r="BG4039" s="57">
        <v>2.54540385</v>
      </c>
      <c r="BH4039" s="57">
        <v>2.84317412</v>
      </c>
      <c r="BI4039" s="57">
        <v>1.985201</v>
      </c>
      <c r="BJ4039" s="57">
        <v>1.39373623</v>
      </c>
      <c r="BK4039" s="57">
        <v>1.3195207799999999</v>
      </c>
      <c r="BL4039" s="57">
        <v>0.73311254000000003</v>
      </c>
      <c r="BM4039" s="57">
        <v>1.2427692800000001</v>
      </c>
      <c r="BN4039" s="57">
        <v>1.1436279600000001</v>
      </c>
      <c r="BO4039" s="57">
        <v>1.1436279600000001</v>
      </c>
      <c r="BP4039" s="57">
        <v>1.18949883</v>
      </c>
      <c r="BQ4039" s="57">
        <v>1.0297090099999999</v>
      </c>
      <c r="BR4039" s="57">
        <v>0.75699581999999999</v>
      </c>
      <c r="BS4039" s="57">
        <v>0.57746273999999997</v>
      </c>
      <c r="BT4039" s="57">
        <v>0.67181402999999995</v>
      </c>
      <c r="BU4039" s="57">
        <v>0.48337602000000002</v>
      </c>
      <c r="BV4039" s="57">
        <v>0.77568627000000001</v>
      </c>
      <c r="BW4039" s="57">
        <v>0.17791678</v>
      </c>
      <c r="BX4039" s="57">
        <v>0.38508692999999999</v>
      </c>
      <c r="BY4039" s="57">
        <v>0.32336586</v>
      </c>
      <c r="BZ4039" s="57">
        <v>0.32336586</v>
      </c>
      <c r="CA4039" s="57">
        <v>0.27377354999999998</v>
      </c>
      <c r="CB4039" s="57">
        <v>0.24286076000000001</v>
      </c>
      <c r="CC4039" s="57">
        <v>0.24411651000000001</v>
      </c>
      <c r="CD4039" s="57">
        <v>0.12958958000000001</v>
      </c>
      <c r="CE4039" s="57">
        <v>4.7964809999999997E-2</v>
      </c>
      <c r="CF4039" s="57">
        <v>4.3516760000000002E-2</v>
      </c>
      <c r="CG4039" s="57">
        <v>5.0818130000000003E-2</v>
      </c>
      <c r="CH4039" s="57">
        <v>14.95924514</v>
      </c>
      <c r="CI4039" s="57">
        <v>14.09641774</v>
      </c>
      <c r="CJ4039" s="57">
        <v>28.924548510000001</v>
      </c>
      <c r="CK4039" s="57">
        <v>8.2537827999999998</v>
      </c>
      <c r="CL4039" s="57">
        <v>4.11769491</v>
      </c>
      <c r="CM4039" s="57">
        <v>2.4386551399999998</v>
      </c>
      <c r="CN4039" s="57">
        <v>7.7104487199999996</v>
      </c>
      <c r="CO4039" s="57">
        <v>2.38690735</v>
      </c>
      <c r="CP4039" s="57">
        <v>1.6031903599999999</v>
      </c>
      <c r="CQ4039" s="57">
        <v>1.56242093</v>
      </c>
      <c r="CR4039" s="57">
        <v>0.67929207000000003</v>
      </c>
      <c r="CS4039" s="57">
        <v>1.39564928</v>
      </c>
      <c r="CT4039" s="57">
        <v>0.39884412000000002</v>
      </c>
      <c r="CU4039" s="57">
        <v>0.34305584</v>
      </c>
      <c r="CV4039" s="57">
        <v>0.25963139000000002</v>
      </c>
      <c r="CW4039" s="57">
        <v>0.25267594999999998</v>
      </c>
      <c r="CX4039" s="57">
        <v>0.23278294999999999</v>
      </c>
      <c r="CY4039" s="57">
        <v>0.1961957</v>
      </c>
      <c r="CZ4039" s="57">
        <v>0.16206327000000001</v>
      </c>
      <c r="DA4039" s="57">
        <v>0.13803869999999999</v>
      </c>
      <c r="DB4039" s="57">
        <v>0.11819087</v>
      </c>
      <c r="DC4039" s="57">
        <v>0.11197174</v>
      </c>
      <c r="DD4039" s="57">
        <v>0.13227560999999999</v>
      </c>
      <c r="DE4039" s="57">
        <v>19.78161351</v>
      </c>
      <c r="DF4039" s="57">
        <v>11.18129407</v>
      </c>
      <c r="DG4039" s="57">
        <v>1.09811584</v>
      </c>
      <c r="DH4039" s="57">
        <v>0.32089339</v>
      </c>
      <c r="DI4039" s="57">
        <v>0.24645465999999999</v>
      </c>
      <c r="DJ4039" s="57">
        <v>0.18559067000000001</v>
      </c>
      <c r="DK4039" s="57">
        <v>0.05</v>
      </c>
    </row>
    <row r="4040" spans="1:115">
      <c r="A4040" s="56">
        <v>43356</v>
      </c>
      <c r="B4040" s="54">
        <v>1209.8</v>
      </c>
      <c r="C4040" s="55">
        <v>75031232.805691004</v>
      </c>
      <c r="D4040" s="54">
        <v>2333.73220657</v>
      </c>
      <c r="E4040" s="53">
        <v>90772785448.324997</v>
      </c>
      <c r="F4040" s="52">
        <v>742.42685802999995</v>
      </c>
      <c r="G4040" s="52">
        <v>265.69144927000002</v>
      </c>
      <c r="H4040" s="52">
        <v>51.773274520000001</v>
      </c>
      <c r="I4040" s="52">
        <v>44.024054839999998</v>
      </c>
      <c r="J4040" s="52">
        <v>20.268234329999999</v>
      </c>
      <c r="K4040" s="52">
        <v>2.9536476500000002</v>
      </c>
      <c r="L4040" s="52">
        <v>7.0148778199999997</v>
      </c>
      <c r="M4040" s="52">
        <v>8.4572716000000003</v>
      </c>
      <c r="N4040" s="52">
        <v>5.9345996699999999</v>
      </c>
      <c r="O4040" s="52">
        <v>4.7509459600000001</v>
      </c>
      <c r="P4040" s="52">
        <v>3.5321445499999999</v>
      </c>
      <c r="Q4040" s="52">
        <v>0.83967046999999995</v>
      </c>
      <c r="R4040" s="52">
        <v>1.90537976</v>
      </c>
      <c r="S4040" s="52">
        <v>2.1423755400000002</v>
      </c>
      <c r="T4040" s="52">
        <v>1.2371868399999999</v>
      </c>
      <c r="U4040" s="52">
        <v>1.2229798999999999</v>
      </c>
      <c r="V4040" s="52">
        <v>0.68783470000000002</v>
      </c>
      <c r="W4040" s="52">
        <v>1.3091522099999999</v>
      </c>
      <c r="X4040" s="52">
        <v>176.68472539000001</v>
      </c>
      <c r="Y4040" s="52">
        <v>152.28596193999999</v>
      </c>
      <c r="Z4040" s="52">
        <v>105.87652287</v>
      </c>
      <c r="AA4040" s="52">
        <v>93.340793349999998</v>
      </c>
      <c r="AB4040" s="52">
        <v>76.671381429999997</v>
      </c>
      <c r="AC4040" s="52">
        <v>55.162443089999996</v>
      </c>
      <c r="AD4040" s="52">
        <v>63.453290010000003</v>
      </c>
      <c r="AE4040" s="52">
        <v>44.054318160000001</v>
      </c>
      <c r="AF4040" s="52">
        <v>16.065184850000001</v>
      </c>
      <c r="AG4040" s="52">
        <v>32.526246159999999</v>
      </c>
      <c r="AH4040" s="52">
        <v>26.14391376</v>
      </c>
      <c r="AI4040" s="52">
        <v>20.39177668</v>
      </c>
      <c r="AJ4040" s="52">
        <v>21.84045003</v>
      </c>
      <c r="AK4040" s="52">
        <v>17.38967697</v>
      </c>
      <c r="AL4040" s="52">
        <v>15.163009199999999</v>
      </c>
      <c r="AM4040" s="52">
        <v>8.0399999999999991</v>
      </c>
      <c r="AN4040" s="52">
        <v>13.34446131</v>
      </c>
      <c r="AO4040" s="52">
        <v>9.6103135900000005</v>
      </c>
      <c r="AP4040" s="52">
        <v>8.7944461</v>
      </c>
      <c r="AQ4040" s="52">
        <v>5.8641031699999999</v>
      </c>
      <c r="AR4040" s="52">
        <v>8.4914304099999995</v>
      </c>
      <c r="AS4040" s="52">
        <v>3.6555455000000001</v>
      </c>
      <c r="AT4040" s="52">
        <v>6.3700681399999999</v>
      </c>
      <c r="AU4040" s="52">
        <v>6.5007045400000001</v>
      </c>
      <c r="AV4040" s="52">
        <v>7.7025096700000004</v>
      </c>
      <c r="AW4040" s="52">
        <v>3.7070675400000002</v>
      </c>
      <c r="AX4040" s="52">
        <v>4.1425882100000004</v>
      </c>
      <c r="AY4040" s="52">
        <v>4.1847149300000002</v>
      </c>
      <c r="AZ4040" s="52">
        <v>3.4108929300000002</v>
      </c>
      <c r="BA4040" s="52">
        <v>2.77935737</v>
      </c>
      <c r="BB4040" s="52">
        <v>3.2737836200000001</v>
      </c>
      <c r="BC4040" s="52">
        <v>2.3235698299999998</v>
      </c>
      <c r="BD4040" s="52">
        <v>0.86606291999999996</v>
      </c>
      <c r="BE4040" s="52">
        <v>0.31550824</v>
      </c>
      <c r="BF4040" s="52">
        <v>2.23485114</v>
      </c>
      <c r="BG4040" s="52">
        <v>2.5528871400000002</v>
      </c>
      <c r="BH4040" s="52">
        <v>2.83705461</v>
      </c>
      <c r="BI4040" s="52">
        <v>1.98529548</v>
      </c>
      <c r="BJ4040" s="52">
        <v>1.3996986199999999</v>
      </c>
      <c r="BK4040" s="52">
        <v>1.32329611</v>
      </c>
      <c r="BL4040" s="52">
        <v>0.72948528000000001</v>
      </c>
      <c r="BM4040" s="52">
        <v>1.2405842</v>
      </c>
      <c r="BN4040" s="52">
        <v>1.1469883999999999</v>
      </c>
      <c r="BO4040" s="52">
        <v>1.1469883999999999</v>
      </c>
      <c r="BP4040" s="52">
        <v>1.1928586999999999</v>
      </c>
      <c r="BQ4040" s="52">
        <v>1.0337843900000001</v>
      </c>
      <c r="BR4040" s="52">
        <v>0.75807281999999998</v>
      </c>
      <c r="BS4040" s="52">
        <v>0.57741735999999999</v>
      </c>
      <c r="BT4040" s="52">
        <v>0.67338025000000001</v>
      </c>
      <c r="BU4040" s="52">
        <v>0.48337394</v>
      </c>
      <c r="BV4040" s="52">
        <v>0.77836000999999999</v>
      </c>
      <c r="BW4040" s="52">
        <v>0.17853158999999999</v>
      </c>
      <c r="BX4040" s="52">
        <v>0.38346052000000003</v>
      </c>
      <c r="BY4040" s="52">
        <v>0.32342680000000001</v>
      </c>
      <c r="BZ4040" s="52">
        <v>0.32342680000000001</v>
      </c>
      <c r="CA4040" s="52">
        <v>0.27331364000000002</v>
      </c>
      <c r="CB4040" s="52">
        <v>0.24375453999999999</v>
      </c>
      <c r="CC4040" s="52">
        <v>0.24321409999999999</v>
      </c>
      <c r="CD4040" s="52">
        <v>0.12989468000000001</v>
      </c>
      <c r="CE4040" s="52">
        <v>4.796255E-2</v>
      </c>
      <c r="CF4040" s="52">
        <v>4.3867290000000003E-2</v>
      </c>
      <c r="CG4040" s="52">
        <v>5.0568219999999997E-2</v>
      </c>
      <c r="CH4040" s="52">
        <v>14.95294421</v>
      </c>
      <c r="CI4040" s="52">
        <v>14.151676999999999</v>
      </c>
      <c r="CJ4040" s="52">
        <v>28.733896720000001</v>
      </c>
      <c r="CK4040" s="52">
        <v>8.2537827999999998</v>
      </c>
      <c r="CL4040" s="52">
        <v>4.0934357400000003</v>
      </c>
      <c r="CM4040" s="52">
        <v>2.4277086300000001</v>
      </c>
      <c r="CN4040" s="52">
        <v>7.7104487199999996</v>
      </c>
      <c r="CO4040" s="52">
        <v>2.38690735</v>
      </c>
      <c r="CP4040" s="52">
        <v>1.6031903599999999</v>
      </c>
      <c r="CQ4040" s="52">
        <v>1.56242093</v>
      </c>
      <c r="CR4040" s="52">
        <v>0.67188747999999998</v>
      </c>
      <c r="CS4040" s="52">
        <v>1.39564928</v>
      </c>
      <c r="CT4040" s="52">
        <v>0.39884412000000002</v>
      </c>
      <c r="CU4040" s="52">
        <v>0.34305584</v>
      </c>
      <c r="CV4040" s="52">
        <v>0.25963139000000002</v>
      </c>
      <c r="CW4040" s="52">
        <v>0.25153709000000002</v>
      </c>
      <c r="CX4040" s="52">
        <v>0.23278294999999999</v>
      </c>
      <c r="CY4040" s="52">
        <v>0.1961957</v>
      </c>
      <c r="CZ4040" s="52">
        <v>0.16159128</v>
      </c>
      <c r="DA4040" s="52">
        <v>0.13803869999999999</v>
      </c>
      <c r="DB4040" s="52">
        <v>0.11751731</v>
      </c>
      <c r="DC4040" s="52">
        <v>0.11197174</v>
      </c>
      <c r="DD4040" s="52">
        <v>0.13227560999999999</v>
      </c>
      <c r="DE4040" s="52">
        <v>19.458569539999999</v>
      </c>
      <c r="DF4040" s="52">
        <v>11.15104917</v>
      </c>
      <c r="DG4040" s="52">
        <v>1.09782264</v>
      </c>
      <c r="DH4040" s="52">
        <v>0.32089339</v>
      </c>
      <c r="DI4040" s="52">
        <v>0.24645465999999999</v>
      </c>
      <c r="DJ4040" s="52">
        <v>0.18546907000000001</v>
      </c>
      <c r="DK4040" s="52">
        <v>0.05</v>
      </c>
    </row>
    <row r="4041" spans="1:115">
      <c r="A4041" s="61">
        <v>43357</v>
      </c>
      <c r="B4041" s="59">
        <v>1201.95</v>
      </c>
      <c r="C4041" s="60">
        <v>74963345.265798002</v>
      </c>
      <c r="D4041" s="59">
        <v>2331.6206680499999</v>
      </c>
      <c r="E4041" s="58">
        <v>90102192842.225998</v>
      </c>
      <c r="F4041" s="57">
        <v>742.41803083000002</v>
      </c>
      <c r="G4041" s="57">
        <v>265.68946707999999</v>
      </c>
      <c r="H4041" s="57">
        <v>51.764401460000002</v>
      </c>
      <c r="I4041" s="57">
        <v>43.994259970000002</v>
      </c>
      <c r="J4041" s="57">
        <v>20.268018640000001</v>
      </c>
      <c r="K4041" s="57">
        <v>3.1712685199999999</v>
      </c>
      <c r="L4041" s="57">
        <v>7.0148348199999999</v>
      </c>
      <c r="M4041" s="57">
        <v>8.4572716000000003</v>
      </c>
      <c r="N4041" s="57">
        <v>5.9131716499999998</v>
      </c>
      <c r="O4041" s="57">
        <v>4.7633773100000001</v>
      </c>
      <c r="P4041" s="57">
        <v>3.53202434</v>
      </c>
      <c r="Q4041" s="57">
        <v>0.83965802</v>
      </c>
      <c r="R4041" s="57">
        <v>1.9021429000000001</v>
      </c>
      <c r="S4041" s="57">
        <v>2.1423755400000002</v>
      </c>
      <c r="T4041" s="57">
        <v>1.2371868399999999</v>
      </c>
      <c r="U4041" s="57">
        <v>1.2229798999999999</v>
      </c>
      <c r="V4041" s="57">
        <v>0.68848675999999998</v>
      </c>
      <c r="W4041" s="57">
        <v>1.3091522099999999</v>
      </c>
      <c r="X4041" s="57">
        <v>176.51896916999999</v>
      </c>
      <c r="Y4041" s="57">
        <v>150.54994938999999</v>
      </c>
      <c r="Z4041" s="57">
        <v>105.89990767</v>
      </c>
      <c r="AA4041" s="57">
        <v>93.226198999999994</v>
      </c>
      <c r="AB4041" s="57">
        <v>76.679289100000005</v>
      </c>
      <c r="AC4041" s="57">
        <v>55.162059910000004</v>
      </c>
      <c r="AD4041" s="57">
        <v>63.379277080000001</v>
      </c>
      <c r="AE4041" s="57">
        <v>43.895233220000001</v>
      </c>
      <c r="AF4041" s="57">
        <v>16.065070609999999</v>
      </c>
      <c r="AG4041" s="57">
        <v>32.525187330000001</v>
      </c>
      <c r="AH4041" s="57">
        <v>26.16196485</v>
      </c>
      <c r="AI4041" s="57">
        <v>20.38555431</v>
      </c>
      <c r="AJ4041" s="57">
        <v>21.882572830000001</v>
      </c>
      <c r="AK4041" s="57">
        <v>17.340056189999999</v>
      </c>
      <c r="AL4041" s="57">
        <v>15.162928750000001</v>
      </c>
      <c r="AM4041" s="57">
        <v>8.0399999999999991</v>
      </c>
      <c r="AN4041" s="57">
        <v>13.35313519</v>
      </c>
      <c r="AO4041" s="57">
        <v>9.6102432800000006</v>
      </c>
      <c r="AP4041" s="57">
        <v>8.7861433400000006</v>
      </c>
      <c r="AQ4041" s="57">
        <v>5.85763385</v>
      </c>
      <c r="AR4041" s="57">
        <v>8.4967310499999993</v>
      </c>
      <c r="AS4041" s="57">
        <v>3.64803064</v>
      </c>
      <c r="AT4041" s="57">
        <v>6.3702673799999996</v>
      </c>
      <c r="AU4041" s="57">
        <v>6.4776249000000004</v>
      </c>
      <c r="AV4041" s="57">
        <v>7.67536197</v>
      </c>
      <c r="AW4041" s="57">
        <v>3.7069537399999999</v>
      </c>
      <c r="AX4041" s="57">
        <v>4.1484241099999997</v>
      </c>
      <c r="AY4041" s="57">
        <v>4.1696509199999996</v>
      </c>
      <c r="AZ4041" s="57">
        <v>3.4109149900000002</v>
      </c>
      <c r="BA4041" s="57">
        <v>3.1416369500000001</v>
      </c>
      <c r="BB4041" s="57">
        <v>3.2759438300000001</v>
      </c>
      <c r="BC4041" s="57">
        <v>2.3252598999999998</v>
      </c>
      <c r="BD4041" s="57">
        <v>0.86524829000000003</v>
      </c>
      <c r="BE4041" s="57">
        <v>0.31464468000000001</v>
      </c>
      <c r="BF4041" s="57">
        <v>2.2360893599999998</v>
      </c>
      <c r="BG4041" s="57">
        <v>2.5546961399999999</v>
      </c>
      <c r="BH4041" s="57">
        <v>2.8333289000000002</v>
      </c>
      <c r="BI4041" s="57">
        <v>1.9827350500000001</v>
      </c>
      <c r="BJ4041" s="57">
        <v>1.38329126</v>
      </c>
      <c r="BK4041" s="57">
        <v>1.31476269</v>
      </c>
      <c r="BL4041" s="57">
        <v>0.72973862</v>
      </c>
      <c r="BM4041" s="57">
        <v>1.2449443</v>
      </c>
      <c r="BN4041" s="57">
        <v>1.1477999400000001</v>
      </c>
      <c r="BO4041" s="57">
        <v>1.1477999400000001</v>
      </c>
      <c r="BP4041" s="57">
        <v>1.1936269399999999</v>
      </c>
      <c r="BQ4041" s="57">
        <v>1.0301496299999999</v>
      </c>
      <c r="BR4041" s="57">
        <v>0.75770238000000001</v>
      </c>
      <c r="BS4041" s="57">
        <v>0.57373215</v>
      </c>
      <c r="BT4041" s="57">
        <v>0.66543998999999998</v>
      </c>
      <c r="BU4041" s="57">
        <v>0.48336606999999998</v>
      </c>
      <c r="BV4041" s="57">
        <v>0.77628682999999998</v>
      </c>
      <c r="BW4041" s="57">
        <v>0.17805695999999999</v>
      </c>
      <c r="BX4041" s="57">
        <v>0.38346052000000003</v>
      </c>
      <c r="BY4041" s="57">
        <v>0.32346891</v>
      </c>
      <c r="BZ4041" s="57">
        <v>0.32346891</v>
      </c>
      <c r="CA4041" s="57">
        <v>0.27297205000000002</v>
      </c>
      <c r="CB4041" s="57">
        <v>0.24308352</v>
      </c>
      <c r="CC4041" s="57">
        <v>0.24321409999999999</v>
      </c>
      <c r="CD4041" s="57">
        <v>0.12837808000000001</v>
      </c>
      <c r="CE4041" s="57">
        <v>4.7653439999999998E-2</v>
      </c>
      <c r="CF4041" s="57">
        <v>4.3867290000000003E-2</v>
      </c>
      <c r="CG4041" s="57">
        <v>5.0420010000000001E-2</v>
      </c>
      <c r="CH4041" s="57">
        <v>15.086025790000001</v>
      </c>
      <c r="CI4041" s="57">
        <v>14.28234157</v>
      </c>
      <c r="CJ4041" s="57">
        <v>28.032549679999999</v>
      </c>
      <c r="CK4041" s="57">
        <v>8.2537827999999998</v>
      </c>
      <c r="CL4041" s="57">
        <v>4.1156084999999996</v>
      </c>
      <c r="CM4041" s="57">
        <v>2.44323807</v>
      </c>
      <c r="CN4041" s="57">
        <v>7.7104487199999996</v>
      </c>
      <c r="CO4041" s="57">
        <v>2.38690735</v>
      </c>
      <c r="CP4041" s="57">
        <v>1.6031903599999999</v>
      </c>
      <c r="CQ4041" s="57">
        <v>1.56242093</v>
      </c>
      <c r="CR4041" s="57">
        <v>0.67353015999999999</v>
      </c>
      <c r="CS4041" s="57">
        <v>1.39564928</v>
      </c>
      <c r="CT4041" s="57">
        <v>0.39884412000000002</v>
      </c>
      <c r="CU4041" s="57">
        <v>0.34305584</v>
      </c>
      <c r="CV4041" s="57">
        <v>0.25963139000000002</v>
      </c>
      <c r="CW4041" s="57">
        <v>0.25307689999999999</v>
      </c>
      <c r="CX4041" s="57">
        <v>0.23278294999999999</v>
      </c>
      <c r="CY4041" s="57">
        <v>0.1961957</v>
      </c>
      <c r="CZ4041" s="57">
        <v>0.16227788000000001</v>
      </c>
      <c r="DA4041" s="57">
        <v>0.13803869999999999</v>
      </c>
      <c r="DB4041" s="57">
        <v>0.11751731</v>
      </c>
      <c r="DC4041" s="57">
        <v>0.11197174</v>
      </c>
      <c r="DD4041" s="57">
        <v>0.13227560999999999</v>
      </c>
      <c r="DE4041" s="57">
        <v>19.593366</v>
      </c>
      <c r="DF4041" s="57">
        <v>11.10597673</v>
      </c>
      <c r="DG4041" s="57">
        <v>1.0993041800000001</v>
      </c>
      <c r="DH4041" s="57">
        <v>0.32089339</v>
      </c>
      <c r="DI4041" s="57">
        <v>0.24645465999999999</v>
      </c>
      <c r="DJ4041" s="57">
        <v>0.18360095000000001</v>
      </c>
      <c r="DK4041" s="57">
        <v>0.05</v>
      </c>
    </row>
    <row r="4042" spans="1:115">
      <c r="A4042" s="56">
        <v>43360</v>
      </c>
      <c r="B4042" s="54">
        <v>1201.9000000000001</v>
      </c>
      <c r="C4042" s="55">
        <v>75022895.888183996</v>
      </c>
      <c r="D4042" s="54">
        <v>2333.4728994500001</v>
      </c>
      <c r="E4042" s="53">
        <v>90170018568.009003</v>
      </c>
      <c r="F4042" s="52">
        <v>742.39361865000001</v>
      </c>
      <c r="G4042" s="52">
        <v>265.68400424999999</v>
      </c>
      <c r="H4042" s="52">
        <v>52.11000001</v>
      </c>
      <c r="I4042" s="52">
        <v>44.325028179999997</v>
      </c>
      <c r="J4042" s="52">
        <v>20.267366030000002</v>
      </c>
      <c r="K4042" s="52">
        <v>3.17122188</v>
      </c>
      <c r="L4042" s="52">
        <v>7.0147203500000002</v>
      </c>
      <c r="M4042" s="52">
        <v>8.5152505099999996</v>
      </c>
      <c r="N4042" s="52">
        <v>5.92638204</v>
      </c>
      <c r="O4042" s="52">
        <v>4.7557454100000003</v>
      </c>
      <c r="P4042" s="52">
        <v>3.53198495</v>
      </c>
      <c r="Q4042" s="52">
        <v>0.83965413</v>
      </c>
      <c r="R4042" s="52">
        <v>1.90549101</v>
      </c>
      <c r="S4042" s="52">
        <v>2.1423755400000002</v>
      </c>
      <c r="T4042" s="52">
        <v>1.2371868399999999</v>
      </c>
      <c r="U4042" s="52">
        <v>1.2229798999999999</v>
      </c>
      <c r="V4042" s="52">
        <v>0.68556265000000005</v>
      </c>
      <c r="W4042" s="52">
        <v>1.3091522099999999</v>
      </c>
      <c r="X4042" s="52">
        <v>177.94365646</v>
      </c>
      <c r="Y4042" s="52">
        <v>150.84110978000001</v>
      </c>
      <c r="Z4042" s="52">
        <v>105.66376394</v>
      </c>
      <c r="AA4042" s="52">
        <v>93.182667710000004</v>
      </c>
      <c r="AB4042" s="52">
        <v>76.62528734</v>
      </c>
      <c r="AC4042" s="52">
        <v>55.160910780000002</v>
      </c>
      <c r="AD4042" s="52">
        <v>63.420809480000003</v>
      </c>
      <c r="AE4042" s="52">
        <v>44.405189280000002</v>
      </c>
      <c r="AF4042" s="52">
        <v>16.079791</v>
      </c>
      <c r="AG4042" s="52">
        <v>32.52472891</v>
      </c>
      <c r="AH4042" s="52">
        <v>26.272620570000001</v>
      </c>
      <c r="AI4042" s="52">
        <v>20.385134310000002</v>
      </c>
      <c r="AJ4042" s="52">
        <v>22.008655059999999</v>
      </c>
      <c r="AK4042" s="52">
        <v>17.39181816</v>
      </c>
      <c r="AL4042" s="52">
        <v>15.162524400000001</v>
      </c>
      <c r="AM4042" s="52">
        <v>8.0399999999999991</v>
      </c>
      <c r="AN4042" s="52">
        <v>13.41280542</v>
      </c>
      <c r="AO4042" s="52">
        <v>9.6100064599999993</v>
      </c>
      <c r="AP4042" s="52">
        <v>8.8557361500000003</v>
      </c>
      <c r="AQ4042" s="52">
        <v>5.8578775299999997</v>
      </c>
      <c r="AR4042" s="52">
        <v>8.5340272400000003</v>
      </c>
      <c r="AS4042" s="52">
        <v>3.7296482000000002</v>
      </c>
      <c r="AT4042" s="52">
        <v>6.3700148199999997</v>
      </c>
      <c r="AU4042" s="52">
        <v>6.5079761600000001</v>
      </c>
      <c r="AV4042" s="52">
        <v>7.7127934900000001</v>
      </c>
      <c r="AW4042" s="52">
        <v>3.7068491699999999</v>
      </c>
      <c r="AX4042" s="52">
        <v>4.1460088300000004</v>
      </c>
      <c r="AY4042" s="52">
        <v>4.1901072399999997</v>
      </c>
      <c r="AZ4042" s="52">
        <v>3.4107981000000001</v>
      </c>
      <c r="BA4042" s="52">
        <v>3.1568683200000001</v>
      </c>
      <c r="BB4042" s="52">
        <v>3.2901487500000002</v>
      </c>
      <c r="BC4042" s="52">
        <v>2.3377022699999999</v>
      </c>
      <c r="BD4042" s="52">
        <v>0.88289777000000003</v>
      </c>
      <c r="BE4042" s="52">
        <v>0.31667630000000002</v>
      </c>
      <c r="BF4042" s="52">
        <v>2.2353094900000001</v>
      </c>
      <c r="BG4042" s="52">
        <v>2.5656913499999998</v>
      </c>
      <c r="BH4042" s="52">
        <v>2.8306001200000002</v>
      </c>
      <c r="BI4042" s="52">
        <v>1.98255874</v>
      </c>
      <c r="BJ4042" s="52">
        <v>1.3960406999999999</v>
      </c>
      <c r="BK4042" s="52">
        <v>1.32205536</v>
      </c>
      <c r="BL4042" s="52">
        <v>0.73130667999999999</v>
      </c>
      <c r="BM4042" s="52">
        <v>1.2423512999999999</v>
      </c>
      <c r="BN4042" s="52">
        <v>1.1527379600000001</v>
      </c>
      <c r="BO4042" s="52">
        <v>1.1527379600000001</v>
      </c>
      <c r="BP4042" s="52">
        <v>1.1989612599999999</v>
      </c>
      <c r="BQ4042" s="52">
        <v>1.03517412</v>
      </c>
      <c r="BR4042" s="52">
        <v>0.75770238000000001</v>
      </c>
      <c r="BS4042" s="52">
        <v>0.57693702000000002</v>
      </c>
      <c r="BT4042" s="52">
        <v>0.67160529999999996</v>
      </c>
      <c r="BU4042" s="52">
        <v>0.48334476999999998</v>
      </c>
      <c r="BV4042" s="52">
        <v>0.78134526999999998</v>
      </c>
      <c r="BW4042" s="52">
        <v>0.17921724999999999</v>
      </c>
      <c r="BX4042" s="52">
        <v>0.38346052000000003</v>
      </c>
      <c r="BY4042" s="52">
        <v>0.32348237000000002</v>
      </c>
      <c r="BZ4042" s="52">
        <v>0.32348237000000002</v>
      </c>
      <c r="CA4042" s="52">
        <v>0.27314411</v>
      </c>
      <c r="CB4042" s="52">
        <v>0.24463832999999999</v>
      </c>
      <c r="CC4042" s="52">
        <v>0.24321409999999999</v>
      </c>
      <c r="CD4042" s="52">
        <v>0.12954795999999999</v>
      </c>
      <c r="CE4042" s="52">
        <v>4.7920940000000002E-2</v>
      </c>
      <c r="CF4042" s="52">
        <v>4.3867290000000003E-2</v>
      </c>
      <c r="CG4042" s="52">
        <v>5.0425209999999998E-2</v>
      </c>
      <c r="CH4042" s="52">
        <v>14.958590940000001</v>
      </c>
      <c r="CI4042" s="52">
        <v>14.28234157</v>
      </c>
      <c r="CJ4042" s="52">
        <v>26.711357840000002</v>
      </c>
      <c r="CK4042" s="52">
        <v>8.2537827999999998</v>
      </c>
      <c r="CL4042" s="52">
        <v>4.09700971</v>
      </c>
      <c r="CM4042" s="52">
        <v>2.4244703400000001</v>
      </c>
      <c r="CN4042" s="52">
        <v>7.7104487199999996</v>
      </c>
      <c r="CO4042" s="52">
        <v>2.38690735</v>
      </c>
      <c r="CP4042" s="52">
        <v>1.6031903599999999</v>
      </c>
      <c r="CQ4042" s="52">
        <v>1.56242093</v>
      </c>
      <c r="CR4042" s="52">
        <v>0.66752075</v>
      </c>
      <c r="CS4042" s="52">
        <v>1.39564928</v>
      </c>
      <c r="CT4042" s="52">
        <v>0.39884412000000002</v>
      </c>
      <c r="CU4042" s="52">
        <v>0.34305584</v>
      </c>
      <c r="CV4042" s="52">
        <v>0.25963139000000002</v>
      </c>
      <c r="CW4042" s="52">
        <v>0.25307689999999999</v>
      </c>
      <c r="CX4042" s="52">
        <v>0.23278294999999999</v>
      </c>
      <c r="CY4042" s="52">
        <v>0.1961957</v>
      </c>
      <c r="CZ4042" s="52">
        <v>0.16088485999999999</v>
      </c>
      <c r="DA4042" s="52">
        <v>0.13803869999999999</v>
      </c>
      <c r="DB4042" s="52">
        <v>0.11763993</v>
      </c>
      <c r="DC4042" s="52">
        <v>0.11197174</v>
      </c>
      <c r="DD4042" s="52">
        <v>0.13227560999999999</v>
      </c>
      <c r="DE4042" s="52">
        <v>19.491287830000001</v>
      </c>
      <c r="DF4042" s="52">
        <v>11.15210074</v>
      </c>
      <c r="DG4042" s="52">
        <v>1.0950530300000001</v>
      </c>
      <c r="DH4042" s="52">
        <v>0.32195683000000003</v>
      </c>
      <c r="DI4042" s="52">
        <v>0.24645465999999999</v>
      </c>
      <c r="DJ4042" s="52">
        <v>0.18376386</v>
      </c>
      <c r="DK4042" s="52">
        <v>0.05</v>
      </c>
    </row>
    <row r="4043" spans="1:115">
      <c r="A4043" s="61">
        <v>43361</v>
      </c>
      <c r="B4043" s="59">
        <v>1200.2</v>
      </c>
      <c r="C4043" s="60">
        <v>74978492.067343995</v>
      </c>
      <c r="D4043" s="59">
        <v>2332.0917862400001</v>
      </c>
      <c r="E4043" s="58">
        <v>89989186179.225998</v>
      </c>
      <c r="F4043" s="57">
        <v>742.09092251000004</v>
      </c>
      <c r="G4043" s="57">
        <v>266.06980441000002</v>
      </c>
      <c r="H4043" s="57">
        <v>52.048996510000002</v>
      </c>
      <c r="I4043" s="57">
        <v>44.28014245</v>
      </c>
      <c r="J4043" s="57">
        <v>20.26714934</v>
      </c>
      <c r="K4043" s="57">
        <v>3.48210964</v>
      </c>
      <c r="L4043" s="57">
        <v>7.3250657400000003</v>
      </c>
      <c r="M4043" s="57">
        <v>8.5045086899999998</v>
      </c>
      <c r="N4043" s="57">
        <v>5.93715744</v>
      </c>
      <c r="O4043" s="57">
        <v>4.7739287499999996</v>
      </c>
      <c r="P4043" s="57">
        <v>3.5319446499999998</v>
      </c>
      <c r="Q4043" s="57">
        <v>1.18172739</v>
      </c>
      <c r="R4043" s="57">
        <v>1.90342031</v>
      </c>
      <c r="S4043" s="57">
        <v>2.1423755400000002</v>
      </c>
      <c r="T4043" s="57">
        <v>1.2371868399999999</v>
      </c>
      <c r="U4043" s="57">
        <v>1.2229798999999999</v>
      </c>
      <c r="V4043" s="57">
        <v>0.68607501000000004</v>
      </c>
      <c r="W4043" s="57">
        <v>1.3091522099999999</v>
      </c>
      <c r="X4043" s="57">
        <v>178.09241245999999</v>
      </c>
      <c r="Y4043" s="57">
        <v>150.57146456999999</v>
      </c>
      <c r="Z4043" s="57">
        <v>105.69000278999999</v>
      </c>
      <c r="AA4043" s="57">
        <v>93.401833379999999</v>
      </c>
      <c r="AB4043" s="57">
        <v>76.705314970000003</v>
      </c>
      <c r="AC4043" s="57">
        <v>55.160527739999999</v>
      </c>
      <c r="AD4043" s="57">
        <v>63.264424069999997</v>
      </c>
      <c r="AE4043" s="57">
        <v>44.019086649999998</v>
      </c>
      <c r="AF4043" s="57">
        <v>16.124854020000001</v>
      </c>
      <c r="AG4043" s="57">
        <v>32.523891339999999</v>
      </c>
      <c r="AH4043" s="57">
        <v>26.21457543</v>
      </c>
      <c r="AI4043" s="57">
        <v>20.38498336</v>
      </c>
      <c r="AJ4043" s="57">
        <v>21.95881022</v>
      </c>
      <c r="AK4043" s="57">
        <v>17.321496410000002</v>
      </c>
      <c r="AL4043" s="57">
        <v>15.162491409999999</v>
      </c>
      <c r="AM4043" s="57">
        <v>8.0399999999999991</v>
      </c>
      <c r="AN4043" s="57">
        <v>13.38235821</v>
      </c>
      <c r="AO4043" s="57">
        <v>9.6099299400000007</v>
      </c>
      <c r="AP4043" s="57">
        <v>8.8184356000000008</v>
      </c>
      <c r="AQ4043" s="57">
        <v>5.8578819299999996</v>
      </c>
      <c r="AR4043" s="57">
        <v>8.5146990900000006</v>
      </c>
      <c r="AS4043" s="57">
        <v>3.7545229199999999</v>
      </c>
      <c r="AT4043" s="57">
        <v>6.3702263200000004</v>
      </c>
      <c r="AU4043" s="57">
        <v>6.4872204299999998</v>
      </c>
      <c r="AV4043" s="57">
        <v>7.6878944499999999</v>
      </c>
      <c r="AW4043" s="57">
        <v>3.7069166099999999</v>
      </c>
      <c r="AX4043" s="57">
        <v>4.14903069</v>
      </c>
      <c r="AY4043" s="57">
        <v>4.1765342800000003</v>
      </c>
      <c r="AZ4043" s="57">
        <v>3.4244404400000001</v>
      </c>
      <c r="BA4043" s="57">
        <v>3.1466329100000001</v>
      </c>
      <c r="BB4043" s="57">
        <v>3.2827247399999999</v>
      </c>
      <c r="BC4043" s="57">
        <v>2.3334104500000001</v>
      </c>
      <c r="BD4043" s="57">
        <v>0.88108618999999999</v>
      </c>
      <c r="BE4043" s="57">
        <v>0.31606233</v>
      </c>
      <c r="BF4043" s="57">
        <v>2.2300682300000001</v>
      </c>
      <c r="BG4043" s="57">
        <v>2.6106533000000001</v>
      </c>
      <c r="BH4043" s="57">
        <v>2.80221542</v>
      </c>
      <c r="BI4043" s="57">
        <v>1.98355283</v>
      </c>
      <c r="BJ4043" s="57">
        <v>1.3883011700000001</v>
      </c>
      <c r="BK4043" s="57">
        <v>1.3152217399999999</v>
      </c>
      <c r="BL4043" s="57">
        <v>0.72884475000000004</v>
      </c>
      <c r="BM4043" s="57">
        <v>1.2641604399999999</v>
      </c>
      <c r="BN4043" s="57">
        <v>1.1501333300000001</v>
      </c>
      <c r="BO4043" s="57">
        <v>1.1501333300000001</v>
      </c>
      <c r="BP4043" s="57">
        <v>1.19624537</v>
      </c>
      <c r="BQ4043" s="57">
        <v>1.0318242799999999</v>
      </c>
      <c r="BR4043" s="57">
        <v>0.75847856999999996</v>
      </c>
      <c r="BS4043" s="57">
        <v>0.57340433000000002</v>
      </c>
      <c r="BT4043" s="57">
        <v>0.66741499000000004</v>
      </c>
      <c r="BU4043" s="57">
        <v>0.48334523000000001</v>
      </c>
      <c r="BV4043" s="57">
        <v>0.77984777000000005</v>
      </c>
      <c r="BW4043" s="57">
        <v>0.17887453</v>
      </c>
      <c r="BX4043" s="57">
        <v>0.38346052000000003</v>
      </c>
      <c r="BY4043" s="57">
        <v>0.32342225000000002</v>
      </c>
      <c r="BZ4043" s="57">
        <v>0.32342225000000002</v>
      </c>
      <c r="CA4043" s="57">
        <v>0.27260687</v>
      </c>
      <c r="CB4043" s="57">
        <v>0.24415711000000001</v>
      </c>
      <c r="CC4043" s="57">
        <v>0.24321409999999999</v>
      </c>
      <c r="CD4043" s="57">
        <v>0.12882339000000001</v>
      </c>
      <c r="CE4043" s="57">
        <v>4.7625479999999998E-2</v>
      </c>
      <c r="CF4043" s="57">
        <v>4.3867290000000003E-2</v>
      </c>
      <c r="CG4043" s="57">
        <v>5.0256139999999998E-2</v>
      </c>
      <c r="CH4043" s="57">
        <v>15.09123467</v>
      </c>
      <c r="CI4043" s="57">
        <v>14.222747099999999</v>
      </c>
      <c r="CJ4043" s="57">
        <v>25.55794041</v>
      </c>
      <c r="CK4043" s="57">
        <v>8.2537827999999998</v>
      </c>
      <c r="CL4043" s="57">
        <v>3.5454312300000002</v>
      </c>
      <c r="CM4043" s="57">
        <v>2.43249687</v>
      </c>
      <c r="CN4043" s="57">
        <v>7.7104487199999996</v>
      </c>
      <c r="CO4043" s="57">
        <v>2.38690735</v>
      </c>
      <c r="CP4043" s="57">
        <v>1.6031903599999999</v>
      </c>
      <c r="CQ4043" s="57">
        <v>1.56242093</v>
      </c>
      <c r="CR4043" s="57">
        <v>0.66570991999999996</v>
      </c>
      <c r="CS4043" s="57">
        <v>1.39564928</v>
      </c>
      <c r="CT4043" s="57">
        <v>0.39884412000000002</v>
      </c>
      <c r="CU4043" s="57">
        <v>0.34305584</v>
      </c>
      <c r="CV4043" s="57">
        <v>0.25963139000000002</v>
      </c>
      <c r="CW4043" s="57">
        <v>0.25198818000000001</v>
      </c>
      <c r="CX4043" s="57">
        <v>0.23278294999999999</v>
      </c>
      <c r="CY4043" s="57">
        <v>0.1961957</v>
      </c>
      <c r="CZ4043" s="57">
        <v>0.16143565000000001</v>
      </c>
      <c r="DA4043" s="57">
        <v>0.13803869999999999</v>
      </c>
      <c r="DB4043" s="57">
        <v>0.11779153000000001</v>
      </c>
      <c r="DC4043" s="57">
        <v>0.11197174</v>
      </c>
      <c r="DD4043" s="57">
        <v>0.13227560999999999</v>
      </c>
      <c r="DE4043" s="57">
        <v>19.39963393</v>
      </c>
      <c r="DF4043" s="57">
        <v>11.1318286</v>
      </c>
      <c r="DG4043" s="57">
        <v>1.1012465600000001</v>
      </c>
      <c r="DH4043" s="57">
        <v>0.32101057999999999</v>
      </c>
      <c r="DI4043" s="57">
        <v>0.24645465999999999</v>
      </c>
      <c r="DJ4043" s="57">
        <v>0.18524217000000001</v>
      </c>
      <c r="DK4043" s="57">
        <v>0.05</v>
      </c>
    </row>
    <row r="4044" spans="1:115">
      <c r="A4044" s="56">
        <v>43362</v>
      </c>
      <c r="B4044" s="54">
        <v>1203.3</v>
      </c>
      <c r="C4044" s="55">
        <v>75039596.471653998</v>
      </c>
      <c r="D4044" s="54">
        <v>2333.99234566</v>
      </c>
      <c r="E4044" s="53">
        <v>90295146434.341995</v>
      </c>
      <c r="F4044" s="52">
        <v>742.08316773000001</v>
      </c>
      <c r="G4044" s="52">
        <v>266.42590954999997</v>
      </c>
      <c r="H4044" s="52">
        <v>52.159284649999996</v>
      </c>
      <c r="I4044" s="52">
        <v>44.397203709999999</v>
      </c>
      <c r="J4044" s="52">
        <v>20.266932929999999</v>
      </c>
      <c r="K4044" s="52">
        <v>3.4820927699999999</v>
      </c>
      <c r="L4044" s="52">
        <v>7.3250277500000003</v>
      </c>
      <c r="M4044" s="52">
        <v>8.5288217300000007</v>
      </c>
      <c r="N4044" s="52">
        <v>5.9603523000000003</v>
      </c>
      <c r="O4044" s="52">
        <v>4.7798121</v>
      </c>
      <c r="P4044" s="52">
        <v>3.5319079599999998</v>
      </c>
      <c r="Q4044" s="52">
        <v>1.1817227400000001</v>
      </c>
      <c r="R4044" s="52">
        <v>1.90633243</v>
      </c>
      <c r="S4044" s="52">
        <v>2.1423755400000002</v>
      </c>
      <c r="T4044" s="52">
        <v>1.2371868399999999</v>
      </c>
      <c r="U4044" s="52">
        <v>1.2229798999999999</v>
      </c>
      <c r="V4044" s="52">
        <v>0.68561802999999999</v>
      </c>
      <c r="W4044" s="52">
        <v>1.3091522099999999</v>
      </c>
      <c r="X4044" s="52">
        <v>178.75440827</v>
      </c>
      <c r="Y4044" s="52">
        <v>150.57580314</v>
      </c>
      <c r="Z4044" s="52">
        <v>105.62860130999999</v>
      </c>
      <c r="AA4044" s="52">
        <v>93.203159110000001</v>
      </c>
      <c r="AB4044" s="52">
        <v>76.692700579999993</v>
      </c>
      <c r="AC4044" s="52">
        <v>55.160144619999997</v>
      </c>
      <c r="AD4044" s="52">
        <v>63.505714330000004</v>
      </c>
      <c r="AE4044" s="52">
        <v>44.106371439999997</v>
      </c>
      <c r="AF4044" s="52">
        <v>16.124747500000002</v>
      </c>
      <c r="AG4044" s="52">
        <v>32.522816839999997</v>
      </c>
      <c r="AH4044" s="52">
        <v>26.16024719</v>
      </c>
      <c r="AI4044" s="52">
        <v>20.384835599999999</v>
      </c>
      <c r="AJ4044" s="52">
        <v>21.911843640000001</v>
      </c>
      <c r="AK4044" s="52">
        <v>17.401117299999999</v>
      </c>
      <c r="AL4044" s="52">
        <v>15.16220178</v>
      </c>
      <c r="AM4044" s="52">
        <v>8.0399999999999991</v>
      </c>
      <c r="AN4044" s="52">
        <v>13.36709873</v>
      </c>
      <c r="AO4044" s="52">
        <v>9.6098473299999991</v>
      </c>
      <c r="AP4044" s="52">
        <v>8.8633225299999996</v>
      </c>
      <c r="AQ4044" s="52">
        <v>5.8580411699999999</v>
      </c>
      <c r="AR4044" s="52">
        <v>8.4971449400000001</v>
      </c>
      <c r="AS4044" s="52">
        <v>3.7693029899999999</v>
      </c>
      <c r="AT4044" s="52">
        <v>6.3700995699999998</v>
      </c>
      <c r="AU4044" s="52">
        <v>6.50045217</v>
      </c>
      <c r="AV4044" s="52">
        <v>7.70284646</v>
      </c>
      <c r="AW4044" s="52">
        <v>3.7066721299999998</v>
      </c>
      <c r="AX4044" s="52">
        <v>4.1538508399999996</v>
      </c>
      <c r="AY4044" s="52">
        <v>4.1848439400000004</v>
      </c>
      <c r="AZ4044" s="52">
        <v>3.4244067199999999</v>
      </c>
      <c r="BA4044" s="52">
        <v>3.1529635499999999</v>
      </c>
      <c r="BB4044" s="52">
        <v>3.27567275</v>
      </c>
      <c r="BC4044" s="52">
        <v>2.3296230100000002</v>
      </c>
      <c r="BD4044" s="52">
        <v>0.89046517000000003</v>
      </c>
      <c r="BE4044" s="52">
        <v>0.31672143000000003</v>
      </c>
      <c r="BF4044" s="52">
        <v>2.2422176700000001</v>
      </c>
      <c r="BG4044" s="52">
        <v>2.6049336300000001</v>
      </c>
      <c r="BH4044" s="52">
        <v>2.8006828800000001</v>
      </c>
      <c r="BI4044" s="52">
        <v>1.9812860400000001</v>
      </c>
      <c r="BJ4044" s="52">
        <v>1.3847953900000001</v>
      </c>
      <c r="BK4044" s="52">
        <v>1.320138</v>
      </c>
      <c r="BL4044" s="52">
        <v>0.73197778999999996</v>
      </c>
      <c r="BM4044" s="52">
        <v>1.2695816799999999</v>
      </c>
      <c r="BN4044" s="52">
        <v>1.1476133500000001</v>
      </c>
      <c r="BO4044" s="52">
        <v>1.1476133500000001</v>
      </c>
      <c r="BP4044" s="52">
        <v>1.19363398</v>
      </c>
      <c r="BQ4044" s="52">
        <v>1.0338358299999999</v>
      </c>
      <c r="BR4044" s="52">
        <v>0.75727286000000005</v>
      </c>
      <c r="BS4044" s="52">
        <v>0.57503227999999995</v>
      </c>
      <c r="BT4044" s="52">
        <v>0.66762670999999996</v>
      </c>
      <c r="BU4044" s="52">
        <v>0.48334073999999999</v>
      </c>
      <c r="BV4044" s="52">
        <v>0.78142051000000001</v>
      </c>
      <c r="BW4044" s="52">
        <v>0.17923388000000001</v>
      </c>
      <c r="BX4044" s="52">
        <v>0.38346052000000003</v>
      </c>
      <c r="BY4044" s="52">
        <v>0.32336449</v>
      </c>
      <c r="BZ4044" s="52">
        <v>0.32336449</v>
      </c>
      <c r="CA4044" s="52">
        <v>0.27317993000000002</v>
      </c>
      <c r="CB4044" s="52">
        <v>0.24463958</v>
      </c>
      <c r="CC4044" s="52">
        <v>0.24321409999999999</v>
      </c>
      <c r="CD4044" s="52">
        <v>0.12860626999999999</v>
      </c>
      <c r="CE4044" s="52">
        <v>4.7760749999999998E-2</v>
      </c>
      <c r="CF4044" s="52">
        <v>4.3867290000000003E-2</v>
      </c>
      <c r="CG4044" s="52">
        <v>5.0314070000000002E-2</v>
      </c>
      <c r="CH4044" s="52">
        <v>15.14727967</v>
      </c>
      <c r="CI4044" s="52">
        <v>14.270137630000001</v>
      </c>
      <c r="CJ4044" s="52">
        <v>25.645150820000001</v>
      </c>
      <c r="CK4044" s="52">
        <v>8.2537827999999998</v>
      </c>
      <c r="CL4044" s="52">
        <v>3.5802183799999998</v>
      </c>
      <c r="CM4044" s="52">
        <v>2.4333777799999998</v>
      </c>
      <c r="CN4044" s="52">
        <v>7.7104487199999996</v>
      </c>
      <c r="CO4044" s="52">
        <v>2.38690735</v>
      </c>
      <c r="CP4044" s="52">
        <v>1.6031903599999999</v>
      </c>
      <c r="CQ4044" s="52">
        <v>1.56242093</v>
      </c>
      <c r="CR4044" s="52">
        <v>0.68018780000000001</v>
      </c>
      <c r="CS4044" s="52">
        <v>1.39564928</v>
      </c>
      <c r="CT4044" s="52">
        <v>0.39884412000000002</v>
      </c>
      <c r="CU4044" s="52">
        <v>0.34305584</v>
      </c>
      <c r="CV4044" s="52">
        <v>0.25963139000000002</v>
      </c>
      <c r="CW4044" s="52">
        <v>0.25208085000000002</v>
      </c>
      <c r="CX4044" s="52">
        <v>0.23278294999999999</v>
      </c>
      <c r="CY4044" s="52">
        <v>0.1961957</v>
      </c>
      <c r="CZ4044" s="52">
        <v>0.16198647999999999</v>
      </c>
      <c r="DA4044" s="52">
        <v>0.13803869999999999</v>
      </c>
      <c r="DB4044" s="52">
        <v>0.11831082</v>
      </c>
      <c r="DC4044" s="52">
        <v>0.11197174</v>
      </c>
      <c r="DD4044" s="52">
        <v>0.13227560999999999</v>
      </c>
      <c r="DE4044" s="52">
        <v>19.622227880000001</v>
      </c>
      <c r="DF4044" s="52">
        <v>11.144036079999999</v>
      </c>
      <c r="DG4044" s="52">
        <v>1.11127581</v>
      </c>
      <c r="DH4044" s="52">
        <v>0.31987417000000001</v>
      </c>
      <c r="DI4044" s="52">
        <v>0.24645465999999999</v>
      </c>
      <c r="DJ4044" s="52">
        <v>0.18657433000000001</v>
      </c>
      <c r="DK4044" s="52">
        <v>0.05</v>
      </c>
    </row>
    <row r="4045" spans="1:115">
      <c r="A4045" s="61">
        <v>43363</v>
      </c>
      <c r="B4045" s="59">
        <v>1208.3499999999999</v>
      </c>
      <c r="C4045" s="60">
        <v>75106873.525132999</v>
      </c>
      <c r="D4045" s="59">
        <v>2336.0848959300001</v>
      </c>
      <c r="E4045" s="58">
        <v>90755390624.093994</v>
      </c>
      <c r="F4045" s="57">
        <v>742.07568328000002</v>
      </c>
      <c r="G4045" s="57">
        <v>266.42423773000002</v>
      </c>
      <c r="H4045" s="57">
        <v>52.076865060000003</v>
      </c>
      <c r="I4045" s="57">
        <v>44.369548379999998</v>
      </c>
      <c r="J4045" s="57">
        <v>20.26671503</v>
      </c>
      <c r="K4045" s="57">
        <v>3.4820758600000001</v>
      </c>
      <c r="L4045" s="57">
        <v>7.3249916900000001</v>
      </c>
      <c r="M4045" s="57">
        <v>8.5042993100000004</v>
      </c>
      <c r="N4045" s="57">
        <v>5.9715493899999998</v>
      </c>
      <c r="O4045" s="57">
        <v>4.7898951600000004</v>
      </c>
      <c r="P4045" s="57">
        <v>3.5318733400000002</v>
      </c>
      <c r="Q4045" s="57">
        <v>1.1817158999999999</v>
      </c>
      <c r="R4045" s="57">
        <v>1.90217909</v>
      </c>
      <c r="S4045" s="57">
        <v>2.1423755400000002</v>
      </c>
      <c r="T4045" s="57">
        <v>1.2371868399999999</v>
      </c>
      <c r="U4045" s="57">
        <v>1.2229798999999999</v>
      </c>
      <c r="V4045" s="57">
        <v>0.68310786999999995</v>
      </c>
      <c r="W4045" s="57">
        <v>1.3091522099999999</v>
      </c>
      <c r="X4045" s="57">
        <v>178.29250193999999</v>
      </c>
      <c r="Y4045" s="57">
        <v>151.76408598</v>
      </c>
      <c r="Z4045" s="57">
        <v>108.63693972999999</v>
      </c>
      <c r="AA4045" s="57">
        <v>91.196392619999997</v>
      </c>
      <c r="AB4045" s="57">
        <v>76.639033690000005</v>
      </c>
      <c r="AC4045" s="57">
        <v>55.402880670000002</v>
      </c>
      <c r="AD4045" s="57">
        <v>63.404490809999999</v>
      </c>
      <c r="AE4045" s="57">
        <v>44.493628409999999</v>
      </c>
      <c r="AF4045" s="57">
        <v>16.124643649999999</v>
      </c>
      <c r="AG4045" s="57">
        <v>32.523062770000003</v>
      </c>
      <c r="AH4045" s="57">
        <v>26.298825529999998</v>
      </c>
      <c r="AI4045" s="57">
        <v>20.328214119999998</v>
      </c>
      <c r="AJ4045" s="57">
        <v>22.026733719999999</v>
      </c>
      <c r="AK4045" s="57">
        <v>17.390982579999999</v>
      </c>
      <c r="AL4045" s="57">
        <v>15.144138310000001</v>
      </c>
      <c r="AM4045" s="57">
        <v>8.0399999999999991</v>
      </c>
      <c r="AN4045" s="57">
        <v>13.437491939999999</v>
      </c>
      <c r="AO4045" s="57">
        <v>9.6097658100000007</v>
      </c>
      <c r="AP4045" s="57">
        <v>8.8391519800000005</v>
      </c>
      <c r="AQ4045" s="57">
        <v>5.85801237</v>
      </c>
      <c r="AR4045" s="57">
        <v>8.5405027400000009</v>
      </c>
      <c r="AS4045" s="57">
        <v>3.7860860600000001</v>
      </c>
      <c r="AT4045" s="57">
        <v>6.3699899799999997</v>
      </c>
      <c r="AU4045" s="57">
        <v>6.5410216500000002</v>
      </c>
      <c r="AV4045" s="57">
        <v>7.76759106</v>
      </c>
      <c r="AW4045" s="57">
        <v>3.7068826800000001</v>
      </c>
      <c r="AX4045" s="57">
        <v>4.1539943600000004</v>
      </c>
      <c r="AY4045" s="57">
        <v>4.2107288900000004</v>
      </c>
      <c r="AZ4045" s="57">
        <v>3.4245099099999998</v>
      </c>
      <c r="BA4045" s="57">
        <v>3.1720712199999999</v>
      </c>
      <c r="BB4045" s="57">
        <v>3.2928057900000001</v>
      </c>
      <c r="BC4045" s="57">
        <v>2.3439869400000002</v>
      </c>
      <c r="BD4045" s="57">
        <v>0.89047142000000001</v>
      </c>
      <c r="BE4045" s="57">
        <v>0.31866681000000002</v>
      </c>
      <c r="BF4045" s="57">
        <v>2.2355871999999999</v>
      </c>
      <c r="BG4045" s="57">
        <v>2.6189387399999999</v>
      </c>
      <c r="BH4045" s="57">
        <v>2.7974724700000002</v>
      </c>
      <c r="BI4045" s="57">
        <v>1.97403537</v>
      </c>
      <c r="BJ4045" s="57">
        <v>1.3926782200000001</v>
      </c>
      <c r="BK4045" s="57">
        <v>1.3273180600000001</v>
      </c>
      <c r="BL4045" s="57">
        <v>0.72943992000000002</v>
      </c>
      <c r="BM4045" s="57">
        <v>1.2756139799999999</v>
      </c>
      <c r="BN4045" s="57">
        <v>1.1537761799999999</v>
      </c>
      <c r="BO4045" s="57">
        <v>1.1537761799999999</v>
      </c>
      <c r="BP4045" s="57">
        <v>1.1999156799999999</v>
      </c>
      <c r="BQ4045" s="57">
        <v>1.0402198499999999</v>
      </c>
      <c r="BR4045" s="57">
        <v>0.75327995000000003</v>
      </c>
      <c r="BS4045" s="57">
        <v>0.57800934000000004</v>
      </c>
      <c r="BT4045" s="57">
        <v>0.67154758000000003</v>
      </c>
      <c r="BU4045" s="57">
        <v>0.51373053999999996</v>
      </c>
      <c r="BV4045" s="57">
        <v>0.78616673000000004</v>
      </c>
      <c r="BW4045" s="57">
        <v>0.18032293999999999</v>
      </c>
      <c r="BX4045" s="57">
        <v>0.38540614000000001</v>
      </c>
      <c r="BY4045" s="57">
        <v>0.32330008999999998</v>
      </c>
      <c r="BZ4045" s="57">
        <v>0.32330008999999998</v>
      </c>
      <c r="CA4045" s="57">
        <v>0.27283104000000002</v>
      </c>
      <c r="CB4045" s="57">
        <v>0.24615184000000001</v>
      </c>
      <c r="CC4045" s="57">
        <v>0.24516259000000001</v>
      </c>
      <c r="CD4045" s="57">
        <v>0.12933600000000001</v>
      </c>
      <c r="CE4045" s="57">
        <v>4.8008259999999997E-2</v>
      </c>
      <c r="CF4045" s="57">
        <v>4.450192E-2</v>
      </c>
      <c r="CG4045" s="57">
        <v>5.0190800000000001E-2</v>
      </c>
      <c r="CH4045" s="57">
        <v>15.09539631</v>
      </c>
      <c r="CI4045" s="57">
        <v>14.172462449999999</v>
      </c>
      <c r="CJ4045" s="57">
        <v>25.535023120000002</v>
      </c>
      <c r="CK4045" s="57">
        <v>8.2537827999999998</v>
      </c>
      <c r="CL4045" s="57">
        <v>3.5493917000000001</v>
      </c>
      <c r="CM4045" s="57">
        <v>2.4236562199999998</v>
      </c>
      <c r="CN4045" s="57">
        <v>7.7104487199999996</v>
      </c>
      <c r="CO4045" s="57">
        <v>2.38690735</v>
      </c>
      <c r="CP4045" s="57">
        <v>1.6031903599999999</v>
      </c>
      <c r="CQ4045" s="57">
        <v>1.56242093</v>
      </c>
      <c r="CR4045" s="57">
        <v>0.67422146999999999</v>
      </c>
      <c r="CS4045" s="57">
        <v>1.39564928</v>
      </c>
      <c r="CT4045" s="57">
        <v>0.39884412000000002</v>
      </c>
      <c r="CU4045" s="57">
        <v>0.34305584</v>
      </c>
      <c r="CV4045" s="57">
        <v>0.25963139000000002</v>
      </c>
      <c r="CW4045" s="57">
        <v>0.25101833000000001</v>
      </c>
      <c r="CX4045" s="57">
        <v>0.23278294999999999</v>
      </c>
      <c r="CY4045" s="57">
        <v>0.1961957</v>
      </c>
      <c r="CZ4045" s="57">
        <v>0.16135248999999999</v>
      </c>
      <c r="DA4045" s="57">
        <v>0.13803869999999999</v>
      </c>
      <c r="DB4045" s="57">
        <v>0.11716745000000001</v>
      </c>
      <c r="DC4045" s="57">
        <v>0.11197174</v>
      </c>
      <c r="DD4045" s="57">
        <v>0.13227560999999999</v>
      </c>
      <c r="DE4045" s="57">
        <v>19.399447089999999</v>
      </c>
      <c r="DF4045" s="57">
        <v>11.14842689</v>
      </c>
      <c r="DG4045" s="57">
        <v>1.10879525</v>
      </c>
      <c r="DH4045" s="57">
        <v>0.32201461999999997</v>
      </c>
      <c r="DI4045" s="57">
        <v>0.24645465999999999</v>
      </c>
      <c r="DJ4045" s="57">
        <v>0.18813696999999999</v>
      </c>
      <c r="DK4045" s="57">
        <v>0.05</v>
      </c>
    </row>
    <row r="4046" spans="1:115">
      <c r="A4046" s="56">
        <v>43364</v>
      </c>
      <c r="B4046" s="54">
        <v>1198.7</v>
      </c>
      <c r="C4046" s="55">
        <v>74958165.390854001</v>
      </c>
      <c r="D4046" s="54">
        <v>2331.4595559300001</v>
      </c>
      <c r="E4046" s="53">
        <v>89852352854.016998</v>
      </c>
      <c r="F4046" s="52">
        <v>742.06624279000005</v>
      </c>
      <c r="G4046" s="52">
        <v>266.42210673</v>
      </c>
      <c r="H4046" s="52">
        <v>52.139025109999999</v>
      </c>
      <c r="I4046" s="52">
        <v>44.489636529999999</v>
      </c>
      <c r="J4046" s="52">
        <v>20.266498210000002</v>
      </c>
      <c r="K4046" s="52">
        <v>3.4820558899999998</v>
      </c>
      <c r="L4046" s="52">
        <v>7.3249453200000003</v>
      </c>
      <c r="M4046" s="52">
        <v>8.5042993100000004</v>
      </c>
      <c r="N4046" s="52">
        <v>5.9688534600000001</v>
      </c>
      <c r="O4046" s="52">
        <v>4.8128730800000001</v>
      </c>
      <c r="P4046" s="52">
        <v>3.5317508800000001</v>
      </c>
      <c r="Q4046" s="52">
        <v>1.1816985900000001</v>
      </c>
      <c r="R4046" s="52">
        <v>1.90238511</v>
      </c>
      <c r="S4046" s="52">
        <v>2.1423755400000002</v>
      </c>
      <c r="T4046" s="52">
        <v>1.2371868399999999</v>
      </c>
      <c r="U4046" s="52">
        <v>1.2229798999999999</v>
      </c>
      <c r="V4046" s="52">
        <v>0.68732534000000001</v>
      </c>
      <c r="W4046" s="52">
        <v>1.3091522099999999</v>
      </c>
      <c r="X4046" s="52">
        <v>178.70705254999999</v>
      </c>
      <c r="Y4046" s="52">
        <v>150.59934995</v>
      </c>
      <c r="Z4046" s="52">
        <v>108.67241076000001</v>
      </c>
      <c r="AA4046" s="52">
        <v>90.057707739999998</v>
      </c>
      <c r="AB4046" s="52">
        <v>76.638141619999999</v>
      </c>
      <c r="AC4046" s="52">
        <v>55.402495979999998</v>
      </c>
      <c r="AD4046" s="52">
        <v>63.330178779999997</v>
      </c>
      <c r="AE4046" s="52">
        <v>44.428933010000002</v>
      </c>
      <c r="AF4046" s="52">
        <v>16.124533289999999</v>
      </c>
      <c r="AG4046" s="52">
        <v>32.522036100000001</v>
      </c>
      <c r="AH4046" s="52">
        <v>26.356057910000001</v>
      </c>
      <c r="AI4046" s="52">
        <v>20.328082420000001</v>
      </c>
      <c r="AJ4046" s="52">
        <v>19.34475509</v>
      </c>
      <c r="AK4046" s="52">
        <v>17.35329213</v>
      </c>
      <c r="AL4046" s="52">
        <v>15.14410043</v>
      </c>
      <c r="AM4046" s="52">
        <v>8.0399999999999991</v>
      </c>
      <c r="AN4046" s="52">
        <v>13.466816059999999</v>
      </c>
      <c r="AO4046" s="52">
        <v>9.6096925100000004</v>
      </c>
      <c r="AP4046" s="52">
        <v>8.8534740200000002</v>
      </c>
      <c r="AQ4046" s="52">
        <v>5.8628769299999997</v>
      </c>
      <c r="AR4046" s="52">
        <v>8.5587092200000008</v>
      </c>
      <c r="AS4046" s="52">
        <v>3.7384889700000001</v>
      </c>
      <c r="AT4046" s="52">
        <v>6.3696349999999997</v>
      </c>
      <c r="AU4046" s="52">
        <v>6.53202748</v>
      </c>
      <c r="AV4046" s="52">
        <v>7.7575010899999999</v>
      </c>
      <c r="AW4046" s="52">
        <v>3.7068846999999998</v>
      </c>
      <c r="AX4046" s="52">
        <v>4.1526657399999998</v>
      </c>
      <c r="AY4046" s="52">
        <v>4.2046711099999996</v>
      </c>
      <c r="AZ4046" s="52">
        <v>3.4245740100000002</v>
      </c>
      <c r="BA4046" s="52">
        <v>3.1677501600000002</v>
      </c>
      <c r="BB4046" s="52">
        <v>3.2997306700000002</v>
      </c>
      <c r="BC4046" s="52">
        <v>2.3164656199999998</v>
      </c>
      <c r="BD4046" s="52">
        <v>0.89579673999999998</v>
      </c>
      <c r="BE4046" s="52">
        <v>0.31469339000000002</v>
      </c>
      <c r="BF4046" s="52">
        <v>2.23262998</v>
      </c>
      <c r="BG4046" s="52">
        <v>2.6248277799999999</v>
      </c>
      <c r="BH4046" s="52">
        <v>2.8010514</v>
      </c>
      <c r="BI4046" s="52">
        <v>1.97617485</v>
      </c>
      <c r="BJ4046" s="52">
        <v>1.3851530000000001</v>
      </c>
      <c r="BK4046" s="52">
        <v>1.3181410600000001</v>
      </c>
      <c r="BL4046" s="52">
        <v>0.73307783999999998</v>
      </c>
      <c r="BM4046" s="52">
        <v>1.2812689500000001</v>
      </c>
      <c r="BN4046" s="52">
        <v>1.15636717</v>
      </c>
      <c r="BO4046" s="52">
        <v>1.15636717</v>
      </c>
      <c r="BP4046" s="52">
        <v>1.20254313</v>
      </c>
      <c r="BQ4046" s="52">
        <v>1.03886962</v>
      </c>
      <c r="BR4046" s="52">
        <v>0.75377992999999999</v>
      </c>
      <c r="BS4046" s="52">
        <v>0.57398563999999996</v>
      </c>
      <c r="BT4046" s="52">
        <v>0.66731423000000001</v>
      </c>
      <c r="BU4046" s="52">
        <v>0.51372501999999998</v>
      </c>
      <c r="BV4046" s="52">
        <v>0.77668835000000003</v>
      </c>
      <c r="BW4046" s="52">
        <v>0.17815075999999999</v>
      </c>
      <c r="BX4046" s="52">
        <v>0.38540614000000001</v>
      </c>
      <c r="BY4046" s="52">
        <v>0.32330801999999997</v>
      </c>
      <c r="BZ4046" s="52">
        <v>0.32330801999999997</v>
      </c>
      <c r="CA4046" s="52">
        <v>0.27267425000000001</v>
      </c>
      <c r="CB4046" s="52">
        <v>0.24310920999999999</v>
      </c>
      <c r="CC4046" s="52">
        <v>0.24516259000000001</v>
      </c>
      <c r="CD4046" s="52">
        <v>0.12852609000000001</v>
      </c>
      <c r="CE4046" s="52">
        <v>4.7671329999999998E-2</v>
      </c>
      <c r="CF4046" s="52">
        <v>4.450192E-2</v>
      </c>
      <c r="CG4046" s="52">
        <v>5.0205640000000003E-2</v>
      </c>
      <c r="CH4046" s="52">
        <v>15.01390694</v>
      </c>
      <c r="CI4046" s="52">
        <v>14.39775062</v>
      </c>
      <c r="CJ4046" s="52">
        <v>25.22581757</v>
      </c>
      <c r="CK4046" s="52">
        <v>8.2537827999999998</v>
      </c>
      <c r="CL4046" s="52">
        <v>3.5921355400000001</v>
      </c>
      <c r="CM4046" s="52">
        <v>2.4524706100000002</v>
      </c>
      <c r="CN4046" s="52">
        <v>7.7104487199999996</v>
      </c>
      <c r="CO4046" s="52">
        <v>2.38690735</v>
      </c>
      <c r="CP4046" s="52">
        <v>1.6031903599999999</v>
      </c>
      <c r="CQ4046" s="52">
        <v>1.56242093</v>
      </c>
      <c r="CR4046" s="52">
        <v>0.68175569000000003</v>
      </c>
      <c r="CS4046" s="52">
        <v>1.39564928</v>
      </c>
      <c r="CT4046" s="52">
        <v>0.39884412000000002</v>
      </c>
      <c r="CU4046" s="52">
        <v>0.34305584</v>
      </c>
      <c r="CV4046" s="52">
        <v>0.25963139000000002</v>
      </c>
      <c r="CW4046" s="52">
        <v>0.25399347999999999</v>
      </c>
      <c r="CX4046" s="52">
        <v>0.23278294999999999</v>
      </c>
      <c r="CY4046" s="52">
        <v>0.1961957</v>
      </c>
      <c r="CZ4046" s="52">
        <v>0.16305881999999999</v>
      </c>
      <c r="DA4046" s="52">
        <v>0.13803869999999999</v>
      </c>
      <c r="DB4046" s="52">
        <v>0.11716745000000001</v>
      </c>
      <c r="DC4046" s="52">
        <v>0.11197174</v>
      </c>
      <c r="DD4046" s="52">
        <v>0.13227560999999999</v>
      </c>
      <c r="DE4046" s="52">
        <v>19.369938609999998</v>
      </c>
      <c r="DF4046" s="52">
        <v>11.123838920000001</v>
      </c>
      <c r="DG4046" s="52">
        <v>1.1310941400000001</v>
      </c>
      <c r="DH4046" s="52">
        <v>0.32147845000000003</v>
      </c>
      <c r="DI4046" s="52">
        <v>0.24645465999999999</v>
      </c>
      <c r="DJ4046" s="52">
        <v>0.18653782999999999</v>
      </c>
      <c r="DK4046" s="52">
        <v>0.05</v>
      </c>
    </row>
    <row r="4047" spans="1:115">
      <c r="A4047" s="61">
        <v>43367</v>
      </c>
      <c r="B4047" s="59">
        <v>1202.75</v>
      </c>
      <c r="C4047" s="60">
        <v>74958622.332376003</v>
      </c>
      <c r="D4047" s="59">
        <v>2331.4737684000002</v>
      </c>
      <c r="E4047" s="58">
        <v>90156483010.264999</v>
      </c>
      <c r="F4047" s="57">
        <v>742.04248145999998</v>
      </c>
      <c r="G4047" s="57">
        <v>266.41678049000001</v>
      </c>
      <c r="H4047" s="57">
        <v>51.96532277</v>
      </c>
      <c r="I4047" s="57">
        <v>44.30621695</v>
      </c>
      <c r="J4047" s="57">
        <v>20.265848819999999</v>
      </c>
      <c r="K4047" s="57">
        <v>4.8810283300000004</v>
      </c>
      <c r="L4047" s="57">
        <v>7.3248267599999997</v>
      </c>
      <c r="M4047" s="57">
        <v>8.5042993100000004</v>
      </c>
      <c r="N4047" s="57">
        <v>5.95485431</v>
      </c>
      <c r="O4047" s="57">
        <v>4.8110586800000004</v>
      </c>
      <c r="P4047" s="57">
        <v>3.5317154199999998</v>
      </c>
      <c r="Q4047" s="57">
        <v>1.1816941999999999</v>
      </c>
      <c r="R4047" s="57">
        <v>1.9003080000000001</v>
      </c>
      <c r="S4047" s="57">
        <v>2.1423755400000002</v>
      </c>
      <c r="T4047" s="57">
        <v>1.2371868399999999</v>
      </c>
      <c r="U4047" s="57">
        <v>1.2229798999999999</v>
      </c>
      <c r="V4047" s="57">
        <v>0.68170856000000002</v>
      </c>
      <c r="W4047" s="57">
        <v>1.3091522099999999</v>
      </c>
      <c r="X4047" s="57">
        <v>178.67192420999999</v>
      </c>
      <c r="Y4047" s="57">
        <v>150.62936289000001</v>
      </c>
      <c r="Z4047" s="57">
        <v>108.74630937000001</v>
      </c>
      <c r="AA4047" s="57">
        <v>89.558126529999996</v>
      </c>
      <c r="AB4047" s="57">
        <v>76.670645629999996</v>
      </c>
      <c r="AC4047" s="57">
        <v>55.372776080000001</v>
      </c>
      <c r="AD4047" s="57">
        <v>63.266951239999997</v>
      </c>
      <c r="AE4047" s="57">
        <v>44.412351010000002</v>
      </c>
      <c r="AF4047" s="57">
        <v>16.124207859999999</v>
      </c>
      <c r="AG4047" s="57">
        <v>32.52165566</v>
      </c>
      <c r="AH4047" s="57">
        <v>26.262642840000002</v>
      </c>
      <c r="AI4047" s="57">
        <v>20.327644589999998</v>
      </c>
      <c r="AJ4047" s="57">
        <v>19.36504455</v>
      </c>
      <c r="AK4047" s="57">
        <v>17.344305649999999</v>
      </c>
      <c r="AL4047" s="57">
        <v>15.16422178</v>
      </c>
      <c r="AM4047" s="57">
        <v>8.0399999999999991</v>
      </c>
      <c r="AN4047" s="57">
        <v>13.42122638</v>
      </c>
      <c r="AO4047" s="57">
        <v>9.6094550299999995</v>
      </c>
      <c r="AP4047" s="57">
        <v>8.9446797900000004</v>
      </c>
      <c r="AQ4047" s="57">
        <v>5.9703676400000001</v>
      </c>
      <c r="AR4047" s="57">
        <v>8.5300729700000009</v>
      </c>
      <c r="AS4047" s="57">
        <v>3.7466921000000002</v>
      </c>
      <c r="AT4047" s="57">
        <v>5.84830702</v>
      </c>
      <c r="AU4047" s="57">
        <v>6.5428420300000001</v>
      </c>
      <c r="AV4047" s="57">
        <v>7.7887072799999997</v>
      </c>
      <c r="AW4047" s="57">
        <v>3.7065569100000002</v>
      </c>
      <c r="AX4047" s="57">
        <v>4.1655772500000001</v>
      </c>
      <c r="AY4047" s="57">
        <v>4.2125749900000002</v>
      </c>
      <c r="AZ4047" s="57">
        <v>3.42442103</v>
      </c>
      <c r="BA4047" s="57">
        <v>3.1733715600000001</v>
      </c>
      <c r="BB4047" s="57">
        <v>3.2882673200000001</v>
      </c>
      <c r="BC4047" s="57">
        <v>2.3085389699999999</v>
      </c>
      <c r="BD4047" s="57">
        <v>0.90156482000000004</v>
      </c>
      <c r="BE4047" s="57">
        <v>0.31565082999999999</v>
      </c>
      <c r="BF4047" s="57">
        <v>2.2297865899999998</v>
      </c>
      <c r="BG4047" s="57">
        <v>2.6154322099999998</v>
      </c>
      <c r="BH4047" s="57">
        <v>2.79860175</v>
      </c>
      <c r="BI4047" s="57">
        <v>1.9731409499999999</v>
      </c>
      <c r="BJ4047" s="57">
        <v>1.38693215</v>
      </c>
      <c r="BK4047" s="57">
        <v>1.31758</v>
      </c>
      <c r="BL4047" s="57">
        <v>0.73106112999999995</v>
      </c>
      <c r="BM4047" s="57">
        <v>1.2825179</v>
      </c>
      <c r="BN4047" s="57">
        <v>1.15223027</v>
      </c>
      <c r="BO4047" s="57">
        <v>1.15223027</v>
      </c>
      <c r="BP4047" s="57">
        <v>1.19848168</v>
      </c>
      <c r="BQ4047" s="57">
        <v>1.0407369399999999</v>
      </c>
      <c r="BR4047" s="57">
        <v>0.75367028000000003</v>
      </c>
      <c r="BS4047" s="57">
        <v>0.57304927000000005</v>
      </c>
      <c r="BT4047" s="57">
        <v>0.66815000999999996</v>
      </c>
      <c r="BU4047" s="57">
        <v>0.51370970000000005</v>
      </c>
      <c r="BV4047" s="57">
        <v>0.77901518000000003</v>
      </c>
      <c r="BW4047" s="57">
        <v>0.17868537000000001</v>
      </c>
      <c r="BX4047" s="57">
        <v>0.38540614000000001</v>
      </c>
      <c r="BY4047" s="57">
        <v>0.32325376</v>
      </c>
      <c r="BZ4047" s="57">
        <v>0.32325376</v>
      </c>
      <c r="CA4047" s="57">
        <v>0.27264050000000001</v>
      </c>
      <c r="CB4047" s="57">
        <v>0.24381892999999999</v>
      </c>
      <c r="CC4047" s="57">
        <v>0.24516259000000001</v>
      </c>
      <c r="CD4047" s="57">
        <v>0.12868629000000001</v>
      </c>
      <c r="CE4047" s="57">
        <v>4.7590710000000001E-2</v>
      </c>
      <c r="CF4047" s="57">
        <v>4.450192E-2</v>
      </c>
      <c r="CG4047" s="57">
        <v>5.009425E-2</v>
      </c>
      <c r="CH4047" s="57">
        <v>15.01390694</v>
      </c>
      <c r="CI4047" s="57">
        <v>14.39775062</v>
      </c>
      <c r="CJ4047" s="57">
        <v>25.22581757</v>
      </c>
      <c r="CK4047" s="57">
        <v>8.2537827999999998</v>
      </c>
      <c r="CL4047" s="57">
        <v>3.5921355400000001</v>
      </c>
      <c r="CM4047" s="57">
        <v>2.4254440800000001</v>
      </c>
      <c r="CN4047" s="57">
        <v>7.7104487199999996</v>
      </c>
      <c r="CO4047" s="57">
        <v>2.38690735</v>
      </c>
      <c r="CP4047" s="57">
        <v>1.6031903599999999</v>
      </c>
      <c r="CQ4047" s="57">
        <v>1.56242093</v>
      </c>
      <c r="CR4047" s="57">
        <v>0.68175569000000003</v>
      </c>
      <c r="CS4047" s="57">
        <v>1.39564928</v>
      </c>
      <c r="CT4047" s="57">
        <v>0.39884412000000002</v>
      </c>
      <c r="CU4047" s="57">
        <v>0.34305584</v>
      </c>
      <c r="CV4047" s="57">
        <v>0.25963139000000002</v>
      </c>
      <c r="CW4047" s="57">
        <v>0.25126437000000001</v>
      </c>
      <c r="CX4047" s="57">
        <v>0.23278294999999999</v>
      </c>
      <c r="CY4047" s="57">
        <v>0.1961957</v>
      </c>
      <c r="CZ4047" s="57">
        <v>0.16094106</v>
      </c>
      <c r="DA4047" s="57">
        <v>0.13803869999999999</v>
      </c>
      <c r="DB4047" s="57">
        <v>0.11764239</v>
      </c>
      <c r="DC4047" s="57">
        <v>0.11197174</v>
      </c>
      <c r="DD4047" s="57">
        <v>0.13227560999999999</v>
      </c>
      <c r="DE4047" s="57">
        <v>19.369938609999998</v>
      </c>
      <c r="DF4047" s="57">
        <v>11.1234903</v>
      </c>
      <c r="DG4047" s="57">
        <v>1.11546597</v>
      </c>
      <c r="DH4047" s="57">
        <v>0.32372442000000001</v>
      </c>
      <c r="DI4047" s="57">
        <v>0.24645465999999999</v>
      </c>
      <c r="DJ4047" s="57">
        <v>0.18653782999999999</v>
      </c>
      <c r="DK4047" s="57">
        <v>0.05</v>
      </c>
    </row>
    <row r="4048" spans="1:115">
      <c r="A4048" s="56">
        <v>43368</v>
      </c>
      <c r="B4048" s="54">
        <v>1201.9000000000001</v>
      </c>
      <c r="C4048" s="55">
        <v>74912631.147512004</v>
      </c>
      <c r="D4048" s="54">
        <v>2330.04328265</v>
      </c>
      <c r="E4048" s="53">
        <v>90037491376.195007</v>
      </c>
      <c r="F4048" s="52">
        <v>742.03420903000006</v>
      </c>
      <c r="G4048" s="52">
        <v>266.41492431</v>
      </c>
      <c r="H4048" s="52">
        <v>52.09719011</v>
      </c>
      <c r="I4048" s="52">
        <v>44.61700613</v>
      </c>
      <c r="J4048" s="52">
        <v>20.265629570000002</v>
      </c>
      <c r="K4048" s="52">
        <v>4.8810021800000003</v>
      </c>
      <c r="L4048" s="52">
        <v>7.3247872599999999</v>
      </c>
      <c r="M4048" s="52">
        <v>8.4876771400000006</v>
      </c>
      <c r="N4048" s="52">
        <v>5.9546525800000003</v>
      </c>
      <c r="O4048" s="52">
        <v>4.81258082</v>
      </c>
      <c r="P4048" s="52">
        <v>3.4246974899999998</v>
      </c>
      <c r="Q4048" s="52">
        <v>1.1816862699999999</v>
      </c>
      <c r="R4048" s="52">
        <v>1.90307136</v>
      </c>
      <c r="S4048" s="52">
        <v>2.1423755400000002</v>
      </c>
      <c r="T4048" s="52">
        <v>1.2371868399999999</v>
      </c>
      <c r="U4048" s="52">
        <v>1.2229798999999999</v>
      </c>
      <c r="V4048" s="52">
        <v>0.68312229999999996</v>
      </c>
      <c r="W4048" s="52">
        <v>1.3091522099999999</v>
      </c>
      <c r="X4048" s="52">
        <v>179.02889425999999</v>
      </c>
      <c r="Y4048" s="52">
        <v>150.3838351</v>
      </c>
      <c r="Z4048" s="52">
        <v>108.84233793</v>
      </c>
      <c r="AA4048" s="52">
        <v>88.338428660000005</v>
      </c>
      <c r="AB4048" s="52">
        <v>76.743060799999995</v>
      </c>
      <c r="AC4048" s="52">
        <v>55.348080260000003</v>
      </c>
      <c r="AD4048" s="52">
        <v>63.40027431</v>
      </c>
      <c r="AE4048" s="52">
        <v>44.400169349999999</v>
      </c>
      <c r="AF4048" s="52">
        <v>16.14818812</v>
      </c>
      <c r="AG4048" s="52">
        <v>32.520847119999999</v>
      </c>
      <c r="AH4048" s="52">
        <v>26.212895889999999</v>
      </c>
      <c r="AI4048" s="52">
        <v>20.327502689999999</v>
      </c>
      <c r="AJ4048" s="52">
        <v>19.327085589999999</v>
      </c>
      <c r="AK4048" s="52">
        <v>17.3623634</v>
      </c>
      <c r="AL4048" s="52">
        <v>15.182192130000001</v>
      </c>
      <c r="AM4048" s="52">
        <v>8.0399999999999991</v>
      </c>
      <c r="AN4048" s="52">
        <v>13.39487259</v>
      </c>
      <c r="AO4048" s="52">
        <v>9.62146291</v>
      </c>
      <c r="AP4048" s="52">
        <v>8.9803966800000001</v>
      </c>
      <c r="AQ4048" s="52">
        <v>6.0933726899999998</v>
      </c>
      <c r="AR4048" s="52">
        <v>8.5139107799999998</v>
      </c>
      <c r="AS4048" s="52">
        <v>3.7639890899999999</v>
      </c>
      <c r="AT4048" s="52">
        <v>5.8483024500000003</v>
      </c>
      <c r="AU4048" s="52">
        <v>6.5470474000000003</v>
      </c>
      <c r="AV4048" s="52">
        <v>7.7933628600000002</v>
      </c>
      <c r="AW4048" s="52">
        <v>3.7065903800000002</v>
      </c>
      <c r="AX4048" s="52">
        <v>4.1656765599999996</v>
      </c>
      <c r="AY4048" s="52">
        <v>4.2151119100000001</v>
      </c>
      <c r="AZ4048" s="52">
        <v>3.42451375</v>
      </c>
      <c r="BA4048" s="52">
        <v>3.1752532499999999</v>
      </c>
      <c r="BB4048" s="52">
        <v>3.2818321500000001</v>
      </c>
      <c r="BC4048" s="52">
        <v>2.3043828099999999</v>
      </c>
      <c r="BD4048" s="52">
        <v>0.90648713999999997</v>
      </c>
      <c r="BE4048" s="52">
        <v>0.31672805999999998</v>
      </c>
      <c r="BF4048" s="52">
        <v>2.2384765199999999</v>
      </c>
      <c r="BG4048" s="52">
        <v>2.6103352900000001</v>
      </c>
      <c r="BH4048" s="52">
        <v>2.6572135700000001</v>
      </c>
      <c r="BI4048" s="52">
        <v>1.9729836700000001</v>
      </c>
      <c r="BJ4048" s="52">
        <v>1.38560386</v>
      </c>
      <c r="BK4048" s="52">
        <v>1.3282693299999999</v>
      </c>
      <c r="BL4048" s="52">
        <v>0.73056345</v>
      </c>
      <c r="BM4048" s="52">
        <v>1.2720919799999999</v>
      </c>
      <c r="BN4048" s="52">
        <v>1.1499865499999999</v>
      </c>
      <c r="BO4048" s="52">
        <v>1.1499865499999999</v>
      </c>
      <c r="BP4048" s="52">
        <v>1.1961205699999999</v>
      </c>
      <c r="BQ4048" s="52">
        <v>1.04136169</v>
      </c>
      <c r="BR4048" s="52">
        <v>0.75303098000000002</v>
      </c>
      <c r="BS4048" s="52">
        <v>0.57643522999999997</v>
      </c>
      <c r="BT4048" s="52">
        <v>0.66894213000000002</v>
      </c>
      <c r="BU4048" s="52">
        <v>0.51370552999999997</v>
      </c>
      <c r="BV4048" s="52">
        <v>0.78165063000000001</v>
      </c>
      <c r="BW4048" s="52">
        <v>0.17928764</v>
      </c>
      <c r="BX4048" s="52">
        <v>0.38540614000000001</v>
      </c>
      <c r="BY4048" s="52">
        <v>0.32348237000000002</v>
      </c>
      <c r="BZ4048" s="52">
        <v>0.32348237000000002</v>
      </c>
      <c r="CA4048" s="52">
        <v>0.27309986000000003</v>
      </c>
      <c r="CB4048" s="52">
        <v>0.24463858999999999</v>
      </c>
      <c r="CC4048" s="52">
        <v>0.24516259000000001</v>
      </c>
      <c r="CD4048" s="52">
        <v>0.12882542999999999</v>
      </c>
      <c r="CE4048" s="52">
        <v>4.7871509999999999E-2</v>
      </c>
      <c r="CF4048" s="52">
        <v>4.450192E-2</v>
      </c>
      <c r="CG4048" s="52">
        <v>4.9975180000000001E-2</v>
      </c>
      <c r="CH4048" s="52">
        <v>15.196495690000001</v>
      </c>
      <c r="CI4048" s="52">
        <v>14.221750460000001</v>
      </c>
      <c r="CJ4048" s="52">
        <v>24.413600779999999</v>
      </c>
      <c r="CK4048" s="52">
        <v>8.2537827999999998</v>
      </c>
      <c r="CL4048" s="52">
        <v>3.5583224800000002</v>
      </c>
      <c r="CM4048" s="52">
        <v>2.4254440800000001</v>
      </c>
      <c r="CN4048" s="52">
        <v>7.7104487199999996</v>
      </c>
      <c r="CO4048" s="52">
        <v>2.38690735</v>
      </c>
      <c r="CP4048" s="52">
        <v>1.6031903599999999</v>
      </c>
      <c r="CQ4048" s="52">
        <v>1.56242093</v>
      </c>
      <c r="CR4048" s="52">
        <v>0.67294299000000002</v>
      </c>
      <c r="CS4048" s="52">
        <v>1.39564928</v>
      </c>
      <c r="CT4048" s="52">
        <v>0.39884412000000002</v>
      </c>
      <c r="CU4048" s="52">
        <v>0.34305584</v>
      </c>
      <c r="CV4048" s="52">
        <v>0.25963139000000002</v>
      </c>
      <c r="CW4048" s="52">
        <v>0.25157948000000002</v>
      </c>
      <c r="CX4048" s="52">
        <v>0.23278294999999999</v>
      </c>
      <c r="CY4048" s="52">
        <v>0.1961957</v>
      </c>
      <c r="CZ4048" s="52">
        <v>0.16094106</v>
      </c>
      <c r="DA4048" s="52">
        <v>0.13803869999999999</v>
      </c>
      <c r="DB4048" s="52">
        <v>0.11772015</v>
      </c>
      <c r="DC4048" s="52">
        <v>0.11197174</v>
      </c>
      <c r="DD4048" s="52">
        <v>0.13227560999999999</v>
      </c>
      <c r="DE4048" s="52">
        <v>19.307342810000002</v>
      </c>
      <c r="DF4048" s="52">
        <v>11.13096674</v>
      </c>
      <c r="DG4048" s="52">
        <v>1.13446224</v>
      </c>
      <c r="DH4048" s="52">
        <v>0.32174824000000002</v>
      </c>
      <c r="DI4048" s="52">
        <v>0.24645465999999999</v>
      </c>
      <c r="DJ4048" s="52">
        <v>0.18244405999999999</v>
      </c>
      <c r="DK4048" s="52">
        <v>0.05</v>
      </c>
    </row>
    <row r="4049" spans="1:115">
      <c r="A4049" s="61">
        <v>43369</v>
      </c>
      <c r="B4049" s="59">
        <v>1194.25</v>
      </c>
      <c r="C4049" s="60">
        <v>74918854.015825003</v>
      </c>
      <c r="D4049" s="59">
        <v>2330.23683549</v>
      </c>
      <c r="E4049" s="58">
        <v>89471841408.399002</v>
      </c>
      <c r="F4049" s="57">
        <v>742.02477308000005</v>
      </c>
      <c r="G4049" s="57">
        <v>267.54590601000001</v>
      </c>
      <c r="H4049" s="57">
        <v>52.129216110000002</v>
      </c>
      <c r="I4049" s="57">
        <v>44.585202039999999</v>
      </c>
      <c r="J4049" s="57">
        <v>20.26541332</v>
      </c>
      <c r="K4049" s="57">
        <v>5.7825563000000004</v>
      </c>
      <c r="L4049" s="57">
        <v>7.3247392099999997</v>
      </c>
      <c r="M4049" s="57">
        <v>8.5514038200000009</v>
      </c>
      <c r="N4049" s="57">
        <v>5.9430619599999996</v>
      </c>
      <c r="O4049" s="57">
        <v>4.8403351900000002</v>
      </c>
      <c r="P4049" s="57">
        <v>3.42465362</v>
      </c>
      <c r="Q4049" s="57">
        <v>1.33716692</v>
      </c>
      <c r="R4049" s="57">
        <v>1.9021709200000001</v>
      </c>
      <c r="S4049" s="57">
        <v>2.1423755400000002</v>
      </c>
      <c r="T4049" s="57">
        <v>1.2371868399999999</v>
      </c>
      <c r="U4049" s="57">
        <v>1.2229798999999999</v>
      </c>
      <c r="V4049" s="57">
        <v>0.68686009000000003</v>
      </c>
      <c r="W4049" s="57">
        <v>1.3091522099999999</v>
      </c>
      <c r="X4049" s="57">
        <v>179.03223370000001</v>
      </c>
      <c r="Y4049" s="57">
        <v>150.38222522999999</v>
      </c>
      <c r="Z4049" s="57">
        <v>108.84147124</v>
      </c>
      <c r="AA4049" s="57">
        <v>85.765092769999995</v>
      </c>
      <c r="AB4049" s="57">
        <v>76.742154510000006</v>
      </c>
      <c r="AC4049" s="57">
        <v>55.347696059999997</v>
      </c>
      <c r="AD4049" s="57">
        <v>63.51643739</v>
      </c>
      <c r="AE4049" s="57">
        <v>44.272025999999997</v>
      </c>
      <c r="AF4049" s="57">
        <v>16.14807609</v>
      </c>
      <c r="AG4049" s="57">
        <v>32.519769060000002</v>
      </c>
      <c r="AH4049" s="57">
        <v>26.14793203</v>
      </c>
      <c r="AI4049" s="57">
        <v>20.327362430000001</v>
      </c>
      <c r="AJ4049" s="57">
        <v>19.278638619999999</v>
      </c>
      <c r="AK4049" s="57">
        <v>17.38539024</v>
      </c>
      <c r="AL4049" s="57">
        <v>15.1820387</v>
      </c>
      <c r="AM4049" s="57">
        <v>8.0399999999999991</v>
      </c>
      <c r="AN4049" s="57">
        <v>13.36161972</v>
      </c>
      <c r="AO4049" s="57">
        <v>9.6213881600000004</v>
      </c>
      <c r="AP4049" s="57">
        <v>8.9832698299999993</v>
      </c>
      <c r="AQ4049" s="57">
        <v>6.0740656099999999</v>
      </c>
      <c r="AR4049" s="57">
        <v>8.4930743500000005</v>
      </c>
      <c r="AS4049" s="57">
        <v>3.7726036600000001</v>
      </c>
      <c r="AT4049" s="57">
        <v>5.8485214499999998</v>
      </c>
      <c r="AU4049" s="57">
        <v>6.5347835600000002</v>
      </c>
      <c r="AV4049" s="57">
        <v>7.7795565499999997</v>
      </c>
      <c r="AW4049" s="57">
        <v>3.7246039</v>
      </c>
      <c r="AX4049" s="57">
        <v>4.1720460099999999</v>
      </c>
      <c r="AY4049" s="57">
        <v>4.2071457299999997</v>
      </c>
      <c r="AZ4049" s="57">
        <v>3.42431244</v>
      </c>
      <c r="BA4049" s="57">
        <v>3.16943347</v>
      </c>
      <c r="BB4049" s="57">
        <v>3.2736064900000001</v>
      </c>
      <c r="BC4049" s="57">
        <v>2.3018211000000002</v>
      </c>
      <c r="BD4049" s="57">
        <v>1.0164108300000001</v>
      </c>
      <c r="BE4049" s="57">
        <v>0.31693381999999998</v>
      </c>
      <c r="BF4049" s="57">
        <v>2.33435025</v>
      </c>
      <c r="BG4049" s="57">
        <v>2.6035634999999999</v>
      </c>
      <c r="BH4049" s="57">
        <v>2.65496204</v>
      </c>
      <c r="BI4049" s="57">
        <v>1.9720789299999999</v>
      </c>
      <c r="BJ4049" s="57">
        <v>1.3825549500000001</v>
      </c>
      <c r="BK4049" s="57">
        <v>1.32582226</v>
      </c>
      <c r="BL4049" s="57">
        <v>0.73108028999999997</v>
      </c>
      <c r="BM4049" s="57">
        <v>1.2786568899999999</v>
      </c>
      <c r="BN4049" s="57">
        <v>1.1470048100000001</v>
      </c>
      <c r="BO4049" s="57">
        <v>1.1470048100000001</v>
      </c>
      <c r="BP4049" s="57">
        <v>1.1931650499999999</v>
      </c>
      <c r="BQ4049" s="57">
        <v>1.0543530400000001</v>
      </c>
      <c r="BR4049" s="57">
        <v>0.75264971000000003</v>
      </c>
      <c r="BS4049" s="57">
        <v>0.57513681999999999</v>
      </c>
      <c r="BT4049" s="57">
        <v>0.66774873999999995</v>
      </c>
      <c r="BU4049" s="57">
        <v>0.51369894999999999</v>
      </c>
      <c r="BV4049" s="57">
        <v>0.78233949000000003</v>
      </c>
      <c r="BW4049" s="57">
        <v>0.17944642</v>
      </c>
      <c r="BX4049" s="57">
        <v>0.38540614000000001</v>
      </c>
      <c r="BY4049" s="57">
        <v>0.32347094999999998</v>
      </c>
      <c r="BZ4049" s="57">
        <v>0.32347094999999998</v>
      </c>
      <c r="CA4049" s="57">
        <v>0.27287379</v>
      </c>
      <c r="CB4049" s="57">
        <v>0.24482480000000001</v>
      </c>
      <c r="CC4049" s="57">
        <v>0.24516259000000001</v>
      </c>
      <c r="CD4049" s="57">
        <v>0.12859845</v>
      </c>
      <c r="CE4049" s="57">
        <v>4.7765099999999998E-2</v>
      </c>
      <c r="CF4049" s="57">
        <v>4.450192E-2</v>
      </c>
      <c r="CG4049" s="57">
        <v>4.9972089999999997E-2</v>
      </c>
      <c r="CH4049" s="57">
        <v>15.35489394</v>
      </c>
      <c r="CI4049" s="57">
        <v>14.33979066</v>
      </c>
      <c r="CJ4049" s="57">
        <v>24.569986839999999</v>
      </c>
      <c r="CK4049" s="57">
        <v>8.2537827999999998</v>
      </c>
      <c r="CL4049" s="57">
        <v>3.5842048800000001</v>
      </c>
      <c r="CM4049" s="57">
        <v>2.4446001900000001</v>
      </c>
      <c r="CN4049" s="57">
        <v>7.7104487199999996</v>
      </c>
      <c r="CO4049" s="57">
        <v>2.38690735</v>
      </c>
      <c r="CP4049" s="57">
        <v>1.6031903599999999</v>
      </c>
      <c r="CQ4049" s="57">
        <v>1.56242093</v>
      </c>
      <c r="CR4049" s="57">
        <v>0.67427987</v>
      </c>
      <c r="CS4049" s="57">
        <v>1.39564928</v>
      </c>
      <c r="CT4049" s="57">
        <v>0.39884412000000002</v>
      </c>
      <c r="CU4049" s="57">
        <v>0.34305584</v>
      </c>
      <c r="CV4049" s="57">
        <v>0.25963139000000002</v>
      </c>
      <c r="CW4049" s="57">
        <v>0.25304544000000001</v>
      </c>
      <c r="CX4049" s="57">
        <v>0.23278294999999999</v>
      </c>
      <c r="CY4049" s="57">
        <v>0.1961957</v>
      </c>
      <c r="CZ4049" s="57">
        <v>0.16094106</v>
      </c>
      <c r="DA4049" s="57">
        <v>0.13803869999999999</v>
      </c>
      <c r="DB4049" s="57">
        <v>0.11828046</v>
      </c>
      <c r="DC4049" s="57">
        <v>0.11197174</v>
      </c>
      <c r="DD4049" s="57">
        <v>0.13227560999999999</v>
      </c>
      <c r="DE4049" s="57">
        <v>19.307342810000002</v>
      </c>
      <c r="DF4049" s="57">
        <v>11.13552859</v>
      </c>
      <c r="DG4049" s="57">
        <v>1.14253742</v>
      </c>
      <c r="DH4049" s="57">
        <v>0.32141578999999998</v>
      </c>
      <c r="DI4049" s="57">
        <v>0.24645465999999999</v>
      </c>
      <c r="DJ4049" s="57">
        <v>0.18777983000000001</v>
      </c>
      <c r="DK4049" s="57">
        <v>0.05</v>
      </c>
    </row>
    <row r="4050" spans="1:115">
      <c r="A4050" s="56">
        <v>43370</v>
      </c>
      <c r="B4050" s="54">
        <v>1185.4000000000001</v>
      </c>
      <c r="C4050" s="55">
        <v>74834973.179308996</v>
      </c>
      <c r="D4050" s="54">
        <v>2327.6278498400002</v>
      </c>
      <c r="E4050" s="53">
        <v>88709377206.753006</v>
      </c>
      <c r="F4050" s="52">
        <v>742.01504782999996</v>
      </c>
      <c r="G4050" s="52">
        <v>267.54370551</v>
      </c>
      <c r="H4050" s="52">
        <v>52.01009037</v>
      </c>
      <c r="I4050" s="52">
        <v>44.549144589999997</v>
      </c>
      <c r="J4050" s="52">
        <v>20.265195569999999</v>
      </c>
      <c r="K4050" s="52">
        <v>6.0001477200000002</v>
      </c>
      <c r="L4050" s="52">
        <v>7.32469298</v>
      </c>
      <c r="M4050" s="52">
        <v>8.5489293899999996</v>
      </c>
      <c r="N4050" s="52">
        <v>5.9180396899999996</v>
      </c>
      <c r="O4050" s="52">
        <v>4.8476583099999999</v>
      </c>
      <c r="P4050" s="52">
        <v>3.4246098200000001</v>
      </c>
      <c r="Q4050" s="52">
        <v>1.3371608699999999</v>
      </c>
      <c r="R4050" s="52">
        <v>1.90857929</v>
      </c>
      <c r="S4050" s="52">
        <v>2.1423755400000002</v>
      </c>
      <c r="T4050" s="52">
        <v>1.2371868399999999</v>
      </c>
      <c r="U4050" s="52">
        <v>1.2229798999999999</v>
      </c>
      <c r="V4050" s="52">
        <v>0.69327901999999997</v>
      </c>
      <c r="W4050" s="52">
        <v>1.3091522099999999</v>
      </c>
      <c r="X4050" s="52">
        <v>178.66313055000001</v>
      </c>
      <c r="Y4050" s="52">
        <v>150.39548821</v>
      </c>
      <c r="Z4050" s="52">
        <v>108.81335403</v>
      </c>
      <c r="AA4050" s="52">
        <v>85.661950500000003</v>
      </c>
      <c r="AB4050" s="52">
        <v>76.755923600000003</v>
      </c>
      <c r="AC4050" s="52">
        <v>55.347311589999997</v>
      </c>
      <c r="AD4050" s="52">
        <v>63.266558779999997</v>
      </c>
      <c r="AE4050" s="52">
        <v>43.960572239999998</v>
      </c>
      <c r="AF4050" s="52">
        <v>16.147962700000001</v>
      </c>
      <c r="AG4050" s="52">
        <v>32.518535399999998</v>
      </c>
      <c r="AH4050" s="52">
        <v>25.84125392</v>
      </c>
      <c r="AI4050" s="52">
        <v>20.35456756</v>
      </c>
      <c r="AJ4050" s="52">
        <v>19.04312753</v>
      </c>
      <c r="AK4050" s="52">
        <v>17.37281625</v>
      </c>
      <c r="AL4050" s="52">
        <v>15.22086708</v>
      </c>
      <c r="AM4050" s="52">
        <v>8.0399999999999991</v>
      </c>
      <c r="AN4050" s="52">
        <v>13.199434439999999</v>
      </c>
      <c r="AO4050" s="52">
        <v>9.6213097899999998</v>
      </c>
      <c r="AP4050" s="52">
        <v>8.9574452499999992</v>
      </c>
      <c r="AQ4050" s="52">
        <v>6.0782186600000001</v>
      </c>
      <c r="AR4050" s="52">
        <v>8.3910938099999992</v>
      </c>
      <c r="AS4050" s="52">
        <v>3.7416007900000001</v>
      </c>
      <c r="AT4050" s="52">
        <v>5.8483667400000003</v>
      </c>
      <c r="AU4050" s="52">
        <v>6.4904058400000002</v>
      </c>
      <c r="AV4050" s="52">
        <v>7.7250309899999996</v>
      </c>
      <c r="AW4050" s="52">
        <v>3.72459805</v>
      </c>
      <c r="AX4050" s="52">
        <v>4.1887624700000003</v>
      </c>
      <c r="AY4050" s="52">
        <v>4.1770659999999999</v>
      </c>
      <c r="AZ4050" s="52">
        <v>3.4244261499999999</v>
      </c>
      <c r="BA4050" s="52">
        <v>3.1472150299999999</v>
      </c>
      <c r="BB4050" s="52">
        <v>3.23449841</v>
      </c>
      <c r="BC4050" s="52">
        <v>2.2756792899999998</v>
      </c>
      <c r="BD4050" s="52">
        <v>1.0177630099999999</v>
      </c>
      <c r="BE4050" s="52">
        <v>0.31499683000000001</v>
      </c>
      <c r="BF4050" s="52">
        <v>2.3185348700000001</v>
      </c>
      <c r="BG4050" s="52">
        <v>2.5724433000000002</v>
      </c>
      <c r="BH4050" s="52">
        <v>2.6553668400000001</v>
      </c>
      <c r="BI4050" s="52">
        <v>1.96502394</v>
      </c>
      <c r="BJ4050" s="52">
        <v>1.3817056999999999</v>
      </c>
      <c r="BK4050" s="52">
        <v>1.31986268</v>
      </c>
      <c r="BL4050" s="52">
        <v>0.72755555999999999</v>
      </c>
      <c r="BM4050" s="52">
        <v>1.2813650299999999</v>
      </c>
      <c r="BN4050" s="52">
        <v>1.13329955</v>
      </c>
      <c r="BO4050" s="52">
        <v>1.13329955</v>
      </c>
      <c r="BP4050" s="52">
        <v>1.1786798199999999</v>
      </c>
      <c r="BQ4050" s="52">
        <v>1.0469765099999999</v>
      </c>
      <c r="BR4050" s="52">
        <v>0.75193323999999995</v>
      </c>
      <c r="BS4050" s="52">
        <v>0.57095320000000005</v>
      </c>
      <c r="BT4050" s="52">
        <v>0.66670463000000002</v>
      </c>
      <c r="BU4050" s="52">
        <v>0.51369016000000001</v>
      </c>
      <c r="BV4050" s="52">
        <v>0.77768479000000001</v>
      </c>
      <c r="BW4050" s="52">
        <v>0.17838029999999999</v>
      </c>
      <c r="BX4050" s="52">
        <v>0.38640598999999998</v>
      </c>
      <c r="BY4050" s="52">
        <v>0.32326205000000002</v>
      </c>
      <c r="BZ4050" s="52">
        <v>0.32326205000000002</v>
      </c>
      <c r="CA4050" s="52">
        <v>0.27263533000000001</v>
      </c>
      <c r="CB4050" s="52">
        <v>0.24336279999999999</v>
      </c>
      <c r="CC4050" s="52">
        <v>0.24758985999999999</v>
      </c>
      <c r="CD4050" s="52">
        <v>0.12852868000000001</v>
      </c>
      <c r="CE4050" s="52">
        <v>4.741824E-2</v>
      </c>
      <c r="CF4050" s="52">
        <v>4.451778E-2</v>
      </c>
      <c r="CG4050" s="52">
        <v>5.0382700000000002E-2</v>
      </c>
      <c r="CH4050" s="52">
        <v>15.41719707</v>
      </c>
      <c r="CI4050" s="52">
        <v>14.28400223</v>
      </c>
      <c r="CJ4050" s="52">
        <v>24.05043422</v>
      </c>
      <c r="CK4050" s="52">
        <v>8.2537827999999998</v>
      </c>
      <c r="CL4050" s="52">
        <v>3.5951473200000001</v>
      </c>
      <c r="CM4050" s="52">
        <v>2.45601124</v>
      </c>
      <c r="CN4050" s="52">
        <v>7.7104487199999996</v>
      </c>
      <c r="CO4050" s="52">
        <v>2.38690735</v>
      </c>
      <c r="CP4050" s="52">
        <v>1.6031903599999999</v>
      </c>
      <c r="CQ4050" s="52">
        <v>1.56242093</v>
      </c>
      <c r="CR4050" s="52">
        <v>0.67089469999999995</v>
      </c>
      <c r="CS4050" s="52">
        <v>1.39564928</v>
      </c>
      <c r="CT4050" s="52">
        <v>0.39884412000000002</v>
      </c>
      <c r="CU4050" s="52">
        <v>0.34305584</v>
      </c>
      <c r="CV4050" s="52">
        <v>0.25963139000000002</v>
      </c>
      <c r="CW4050" s="52">
        <v>0.25433271000000002</v>
      </c>
      <c r="CX4050" s="52">
        <v>0.23278294999999999</v>
      </c>
      <c r="CY4050" s="52">
        <v>0.1961957</v>
      </c>
      <c r="CZ4050" s="52">
        <v>0.16258375999999999</v>
      </c>
      <c r="DA4050" s="52">
        <v>0.13803869999999999</v>
      </c>
      <c r="DB4050" s="52">
        <v>0.11898011</v>
      </c>
      <c r="DC4050" s="52">
        <v>0.11197174</v>
      </c>
      <c r="DD4050" s="52">
        <v>0.13227560999999999</v>
      </c>
      <c r="DE4050" s="52">
        <v>19.307342810000002</v>
      </c>
      <c r="DF4050" s="52">
        <v>11.13693361</v>
      </c>
      <c r="DG4050" s="52">
        <v>1.14233908</v>
      </c>
      <c r="DH4050" s="52">
        <v>0.32060825999999998</v>
      </c>
      <c r="DI4050" s="52">
        <v>0.24645465999999999</v>
      </c>
      <c r="DJ4050" s="52">
        <v>0.18926048000000001</v>
      </c>
      <c r="DK4050" s="52">
        <v>0.05</v>
      </c>
    </row>
    <row r="4051" spans="1:115">
      <c r="A4051" s="61">
        <v>43371</v>
      </c>
      <c r="B4051" s="59">
        <v>1187.25</v>
      </c>
      <c r="C4051" s="60">
        <v>74832550.228955999</v>
      </c>
      <c r="D4051" s="59">
        <v>2327.5524876600002</v>
      </c>
      <c r="E4051" s="58">
        <v>88844945259.328003</v>
      </c>
      <c r="F4051" s="57">
        <v>742.00726378000002</v>
      </c>
      <c r="G4051" s="57">
        <v>267.54195285999998</v>
      </c>
      <c r="H4051" s="57">
        <v>52.356827600000003</v>
      </c>
      <c r="I4051" s="57">
        <v>45.210189909999997</v>
      </c>
      <c r="J4051" s="57">
        <v>20.264979409999999</v>
      </c>
      <c r="K4051" s="57">
        <v>6.0001193700000002</v>
      </c>
      <c r="L4051" s="57">
        <v>7.3246546099999996</v>
      </c>
      <c r="M4051" s="57">
        <v>8.5546389499999993</v>
      </c>
      <c r="N4051" s="57">
        <v>5.9562897299999999</v>
      </c>
      <c r="O4051" s="57">
        <v>4.8481868400000003</v>
      </c>
      <c r="P4051" s="57">
        <v>3.42449738</v>
      </c>
      <c r="Q4051" s="57">
        <v>1.3371390599999999</v>
      </c>
      <c r="R4051" s="57">
        <v>1.90057896</v>
      </c>
      <c r="S4051" s="57">
        <v>2.1423755400000002</v>
      </c>
      <c r="T4051" s="57">
        <v>1.2371868399999999</v>
      </c>
      <c r="U4051" s="57">
        <v>1.2229798999999999</v>
      </c>
      <c r="V4051" s="57">
        <v>0.68927243000000005</v>
      </c>
      <c r="W4051" s="57">
        <v>1.3091522099999999</v>
      </c>
      <c r="X4051" s="57">
        <v>179.87595464</v>
      </c>
      <c r="Y4051" s="57">
        <v>150.43254633999999</v>
      </c>
      <c r="Z4051" s="57">
        <v>108.70651639</v>
      </c>
      <c r="AA4051" s="57">
        <v>84.587964889999995</v>
      </c>
      <c r="AB4051" s="57">
        <v>76.749181399999998</v>
      </c>
      <c r="AC4051" s="57">
        <v>55.346927370000003</v>
      </c>
      <c r="AD4051" s="57">
        <v>63.43347713</v>
      </c>
      <c r="AE4051" s="57">
        <v>43.671460789999998</v>
      </c>
      <c r="AF4051" s="57">
        <v>16.147845780000001</v>
      </c>
      <c r="AG4051" s="57">
        <v>32.517640319999998</v>
      </c>
      <c r="AH4051" s="57">
        <v>25.8779237</v>
      </c>
      <c r="AI4051" s="57">
        <v>20.293666120000001</v>
      </c>
      <c r="AJ4051" s="57">
        <v>19.09628614</v>
      </c>
      <c r="AK4051" s="57">
        <v>17.376973710000001</v>
      </c>
      <c r="AL4051" s="57">
        <v>15.22072771</v>
      </c>
      <c r="AM4051" s="57">
        <v>8.44</v>
      </c>
      <c r="AN4051" s="57">
        <v>13.193145960000001</v>
      </c>
      <c r="AO4051" s="57">
        <v>9.6212321200000002</v>
      </c>
      <c r="AP4051" s="57">
        <v>9.0132059699999996</v>
      </c>
      <c r="AQ4051" s="57">
        <v>6.07005733</v>
      </c>
      <c r="AR4051" s="57">
        <v>8.4026140100000006</v>
      </c>
      <c r="AS4051" s="57">
        <v>3.7461449199999999</v>
      </c>
      <c r="AT4051" s="57">
        <v>5.8484229599999997</v>
      </c>
      <c r="AU4051" s="57">
        <v>6.4574493300000002</v>
      </c>
      <c r="AV4051" s="57">
        <v>7.6843776799999999</v>
      </c>
      <c r="AW4051" s="57">
        <v>3.7483979399999998</v>
      </c>
      <c r="AX4051" s="57">
        <v>4.1950724199999998</v>
      </c>
      <c r="AY4051" s="57">
        <v>4.1557276099999996</v>
      </c>
      <c r="AZ4051" s="57">
        <v>3.4243297099999999</v>
      </c>
      <c r="BA4051" s="57">
        <v>3.1310859500000001</v>
      </c>
      <c r="BB4051" s="57">
        <v>3.23885632</v>
      </c>
      <c r="BC4051" s="57">
        <v>2.27984673</v>
      </c>
      <c r="BD4051" s="57">
        <v>1.02609276</v>
      </c>
      <c r="BE4051" s="57">
        <v>0.31356286999999999</v>
      </c>
      <c r="BF4051" s="57">
        <v>2.3279233100000001</v>
      </c>
      <c r="BG4051" s="57">
        <v>2.57597488</v>
      </c>
      <c r="BH4051" s="57">
        <v>2.6522771000000001</v>
      </c>
      <c r="BI4051" s="57">
        <v>1.9606520999999999</v>
      </c>
      <c r="BJ4051" s="57">
        <v>1.38625596</v>
      </c>
      <c r="BK4051" s="57">
        <v>1.33700833</v>
      </c>
      <c r="BL4051" s="57">
        <v>0.73060488999999995</v>
      </c>
      <c r="BM4051" s="57">
        <v>1.2861958200000001</v>
      </c>
      <c r="BN4051" s="57">
        <v>1.1348560299999999</v>
      </c>
      <c r="BO4051" s="57">
        <v>1.1348560299999999</v>
      </c>
      <c r="BP4051" s="57">
        <v>1.1802316100000001</v>
      </c>
      <c r="BQ4051" s="57">
        <v>1.04147513</v>
      </c>
      <c r="BR4051" s="57">
        <v>0.75115191000000003</v>
      </c>
      <c r="BS4051" s="57">
        <v>0.57401941000000001</v>
      </c>
      <c r="BT4051" s="57">
        <v>0.66863030999999995</v>
      </c>
      <c r="BU4051" s="57">
        <v>0.51368612999999996</v>
      </c>
      <c r="BV4051" s="57">
        <v>0.77406355999999998</v>
      </c>
      <c r="BW4051" s="57">
        <v>0.17754905000000001</v>
      </c>
      <c r="BX4051" s="57">
        <v>0.38640598999999998</v>
      </c>
      <c r="BY4051" s="57">
        <v>0.32328229000000003</v>
      </c>
      <c r="BZ4051" s="57">
        <v>0.32328229000000003</v>
      </c>
      <c r="CA4051" s="57">
        <v>0.27298177000000001</v>
      </c>
      <c r="CB4051" s="57">
        <v>0.24227204999999999</v>
      </c>
      <c r="CC4051" s="57">
        <v>0.24758985999999999</v>
      </c>
      <c r="CD4051" s="57">
        <v>0.12894326</v>
      </c>
      <c r="CE4051" s="57">
        <v>4.7670780000000003E-2</v>
      </c>
      <c r="CF4051" s="57">
        <v>4.451778E-2</v>
      </c>
      <c r="CG4051" s="57">
        <v>5.0262540000000001E-2</v>
      </c>
      <c r="CH4051" s="57">
        <v>15.262589009999999</v>
      </c>
      <c r="CI4051" s="57">
        <v>14.21528938</v>
      </c>
      <c r="CJ4051" s="57">
        <v>23.886701179999999</v>
      </c>
      <c r="CK4051" s="57">
        <v>8.2537827999999998</v>
      </c>
      <c r="CL4051" s="57">
        <v>3.5823226099999999</v>
      </c>
      <c r="CM4051" s="57">
        <v>2.4252532900000001</v>
      </c>
      <c r="CN4051" s="57">
        <v>6.69</v>
      </c>
      <c r="CO4051" s="57">
        <v>2.38690735</v>
      </c>
      <c r="CP4051" s="57">
        <v>1.6031903599999999</v>
      </c>
      <c r="CQ4051" s="57">
        <v>1.5548880199999999</v>
      </c>
      <c r="CR4051" s="57">
        <v>0.66921463000000003</v>
      </c>
      <c r="CS4051" s="57">
        <v>1.39564928</v>
      </c>
      <c r="CT4051" s="57">
        <v>0.39884412000000002</v>
      </c>
      <c r="CU4051" s="57">
        <v>0.34305584</v>
      </c>
      <c r="CV4051" s="57">
        <v>0.25963139000000002</v>
      </c>
      <c r="CW4051" s="57">
        <v>0.25433271000000002</v>
      </c>
      <c r="CX4051" s="57">
        <v>0.23278294999999999</v>
      </c>
      <c r="CY4051" s="57">
        <v>0.1961957</v>
      </c>
      <c r="CZ4051" s="57">
        <v>0.16111431000000001</v>
      </c>
      <c r="DA4051" s="57">
        <v>0.1347351</v>
      </c>
      <c r="DB4051" s="57">
        <v>0.11764226999999999</v>
      </c>
      <c r="DC4051" s="57">
        <v>0.11024791</v>
      </c>
      <c r="DD4051" s="57">
        <v>0.12</v>
      </c>
      <c r="DE4051" s="57">
        <v>19.307342810000002</v>
      </c>
      <c r="DF4051" s="57">
        <v>11.13367191</v>
      </c>
      <c r="DG4051" s="57">
        <v>1.1308087200000001</v>
      </c>
      <c r="DH4051" s="57">
        <v>0.31702571000000002</v>
      </c>
      <c r="DI4051" s="57">
        <v>0.24645465999999999</v>
      </c>
      <c r="DJ4051" s="57">
        <v>0.18519306999999999</v>
      </c>
      <c r="DK4051" s="57">
        <v>0.05</v>
      </c>
    </row>
    <row r="4052" spans="1:115">
      <c r="A4052" s="56">
        <v>43374</v>
      </c>
      <c r="B4052" s="54">
        <v>1189.3499999999999</v>
      </c>
      <c r="C4052" s="55">
        <v>74584356.900050998</v>
      </c>
      <c r="D4052" s="54">
        <v>2319.8328122200001</v>
      </c>
      <c r="E4052" s="53">
        <v>88706904879.074997</v>
      </c>
      <c r="F4052" s="52">
        <v>739.92305797999995</v>
      </c>
      <c r="G4052" s="52">
        <v>267.53655739999999</v>
      </c>
      <c r="H4052" s="52">
        <v>49.850851239999997</v>
      </c>
      <c r="I4052" s="52">
        <v>43.230866640000002</v>
      </c>
      <c r="J4052" s="52">
        <v>20.264330269999999</v>
      </c>
      <c r="K4052" s="52">
        <v>6.0000302599999999</v>
      </c>
      <c r="L4052" s="52">
        <v>7.3245360000000002</v>
      </c>
      <c r="M4052" s="52">
        <v>8.5056498299999994</v>
      </c>
      <c r="N4052" s="52">
        <v>6.0177626599999998</v>
      </c>
      <c r="O4052" s="52">
        <v>4.8468632200000004</v>
      </c>
      <c r="P4052" s="52">
        <v>3.4255117899999998</v>
      </c>
      <c r="Q4052" s="52">
        <v>1.33713437</v>
      </c>
      <c r="R4052" s="52">
        <v>1.90537438</v>
      </c>
      <c r="S4052" s="52">
        <v>2.1423755400000002</v>
      </c>
      <c r="T4052" s="52">
        <v>1.2371868399999999</v>
      </c>
      <c r="U4052" s="52">
        <v>1.2229798999999999</v>
      </c>
      <c r="V4052" s="52">
        <v>0.68912762000000005</v>
      </c>
      <c r="W4052" s="52">
        <v>1.3091522099999999</v>
      </c>
      <c r="X4052" s="52">
        <v>178.97099901000001</v>
      </c>
      <c r="Y4052" s="52">
        <v>150.44853312999999</v>
      </c>
      <c r="Z4052" s="52">
        <v>108.75841982999999</v>
      </c>
      <c r="AA4052" s="52">
        <v>84.026983299999998</v>
      </c>
      <c r="AB4052" s="52">
        <v>76.620440919999993</v>
      </c>
      <c r="AC4052" s="52">
        <v>55.376161660000001</v>
      </c>
      <c r="AD4052" s="52">
        <v>63.372461629999997</v>
      </c>
      <c r="AE4052" s="52">
        <v>43.547043299999999</v>
      </c>
      <c r="AF4052" s="52">
        <v>16.1475255</v>
      </c>
      <c r="AG4052" s="52">
        <v>32.51645096</v>
      </c>
      <c r="AH4052" s="52">
        <v>25.670224109999999</v>
      </c>
      <c r="AI4052" s="52">
        <v>20.24768736</v>
      </c>
      <c r="AJ4052" s="52">
        <v>20.396906900000001</v>
      </c>
      <c r="AK4052" s="52">
        <v>17.414034699999998</v>
      </c>
      <c r="AL4052" s="52">
        <v>15.154625429999999</v>
      </c>
      <c r="AM4052" s="52">
        <v>8.44</v>
      </c>
      <c r="AN4052" s="52">
        <v>13.08652156</v>
      </c>
      <c r="AO4052" s="52">
        <v>9.6451663100000005</v>
      </c>
      <c r="AP4052" s="52">
        <v>8.9718609699999998</v>
      </c>
      <c r="AQ4052" s="52">
        <v>6.0779072899999997</v>
      </c>
      <c r="AR4052" s="52">
        <v>8.3471393900000006</v>
      </c>
      <c r="AS4052" s="52">
        <v>3.7231856799999998</v>
      </c>
      <c r="AT4052" s="52">
        <v>5.8482957200000003</v>
      </c>
      <c r="AU4052" s="52">
        <v>6.3521200000000002</v>
      </c>
      <c r="AV4052" s="52">
        <v>7.5333196100000004</v>
      </c>
      <c r="AW4052" s="52">
        <v>3.7483174199999998</v>
      </c>
      <c r="AX4052" s="52">
        <v>4.2752733699999999</v>
      </c>
      <c r="AY4052" s="52">
        <v>4.1392999100000001</v>
      </c>
      <c r="AZ4052" s="52">
        <v>3.4242983499999999</v>
      </c>
      <c r="BA4052" s="52">
        <v>3.1444499600000002</v>
      </c>
      <c r="BB4052" s="52">
        <v>3.2125755599999999</v>
      </c>
      <c r="BC4052" s="52">
        <v>2.2612344000000002</v>
      </c>
      <c r="BD4052" s="52">
        <v>1.02103795</v>
      </c>
      <c r="BE4052" s="52">
        <v>0.31337534</v>
      </c>
      <c r="BF4052" s="52">
        <v>2.3252473899999999</v>
      </c>
      <c r="BG4052" s="52">
        <v>2.5548218199999999</v>
      </c>
      <c r="BH4052" s="52">
        <v>2.6557010700000001</v>
      </c>
      <c r="BI4052" s="52">
        <v>1.9632051100000001</v>
      </c>
      <c r="BJ4052" s="52">
        <v>1.38009501</v>
      </c>
      <c r="BK4052" s="52">
        <v>1.34049434</v>
      </c>
      <c r="BL4052" s="52">
        <v>0.73208905000000002</v>
      </c>
      <c r="BM4052" s="52">
        <v>1.2782052399999999</v>
      </c>
      <c r="BN4052" s="52">
        <v>1.1255392</v>
      </c>
      <c r="BO4052" s="52">
        <v>1.1255392</v>
      </c>
      <c r="BP4052" s="52">
        <v>1.1707088699999999</v>
      </c>
      <c r="BQ4052" s="52">
        <v>1.0372587799999999</v>
      </c>
      <c r="BR4052" s="52">
        <v>0.75035963999999999</v>
      </c>
      <c r="BS4052" s="52">
        <v>0.57504021999999999</v>
      </c>
      <c r="BT4052" s="52">
        <v>0.66371553000000005</v>
      </c>
      <c r="BU4052" s="52">
        <v>0.51367090000000004</v>
      </c>
      <c r="BV4052" s="52">
        <v>0.77358623999999998</v>
      </c>
      <c r="BW4052" s="52">
        <v>0.17744372</v>
      </c>
      <c r="BX4052" s="52">
        <v>0.38640598999999998</v>
      </c>
      <c r="BY4052" s="52">
        <v>0.32323452000000003</v>
      </c>
      <c r="BZ4052" s="52">
        <v>0.32323452000000003</v>
      </c>
      <c r="CA4052" s="52">
        <v>0.24277762999999999</v>
      </c>
      <c r="CB4052" s="52">
        <v>0.24207833000000001</v>
      </c>
      <c r="CC4052" s="52">
        <v>0.24758985999999999</v>
      </c>
      <c r="CD4052" s="52">
        <v>0.12867060999999999</v>
      </c>
      <c r="CE4052" s="52">
        <v>4.7760249999999997E-2</v>
      </c>
      <c r="CF4052" s="52">
        <v>4.451778E-2</v>
      </c>
      <c r="CG4052" s="52">
        <v>5.0114159999999998E-2</v>
      </c>
      <c r="CH4052" s="52">
        <v>15.262589009999999</v>
      </c>
      <c r="CI4052" s="52">
        <v>14.24815633</v>
      </c>
      <c r="CJ4052" s="52">
        <v>23.886701179999999</v>
      </c>
      <c r="CK4052" s="52">
        <v>8.2537827999999998</v>
      </c>
      <c r="CL4052" s="52">
        <v>3.5823226099999999</v>
      </c>
      <c r="CM4052" s="52">
        <v>2.4252532900000001</v>
      </c>
      <c r="CN4052" s="52">
        <v>6.69</v>
      </c>
      <c r="CO4052" s="52">
        <v>2.38690735</v>
      </c>
      <c r="CP4052" s="52">
        <v>1.6031903599999999</v>
      </c>
      <c r="CQ4052" s="52">
        <v>1.5548880199999999</v>
      </c>
      <c r="CR4052" s="52">
        <v>0.66921463000000003</v>
      </c>
      <c r="CS4052" s="52">
        <v>1.39564928</v>
      </c>
      <c r="CT4052" s="52">
        <v>0.39884412000000002</v>
      </c>
      <c r="CU4052" s="52">
        <v>0.34305584</v>
      </c>
      <c r="CV4052" s="52">
        <v>0.25963139000000002</v>
      </c>
      <c r="CW4052" s="52">
        <v>0.25119610999999997</v>
      </c>
      <c r="CX4052" s="52">
        <v>0.23278294999999999</v>
      </c>
      <c r="CY4052" s="52">
        <v>0.1961957</v>
      </c>
      <c r="CZ4052" s="52">
        <v>0.16111431000000001</v>
      </c>
      <c r="DA4052" s="52">
        <v>0.1347351</v>
      </c>
      <c r="DB4052" s="52">
        <v>0.11729203000000001</v>
      </c>
      <c r="DC4052" s="52">
        <v>0.11024791</v>
      </c>
      <c r="DD4052" s="52">
        <v>0.12</v>
      </c>
      <c r="DE4052" s="52">
        <v>19.307342810000002</v>
      </c>
      <c r="DF4052" s="52">
        <v>11.131817829999999</v>
      </c>
      <c r="DG4052" s="52">
        <v>1.1277916400000001</v>
      </c>
      <c r="DH4052" s="52">
        <v>0.32049905000000001</v>
      </c>
      <c r="DI4052" s="52">
        <v>0.24645465999999999</v>
      </c>
      <c r="DJ4052" s="52">
        <v>0.18282625</v>
      </c>
      <c r="DK4052" s="52">
        <v>0.05</v>
      </c>
    </row>
    <row r="4053" spans="1:115">
      <c r="A4053" s="61">
        <v>43375</v>
      </c>
      <c r="B4053" s="59">
        <v>1204.7</v>
      </c>
      <c r="C4053" s="60">
        <v>74474763.452821001</v>
      </c>
      <c r="D4053" s="59">
        <v>2316.4240749800001</v>
      </c>
      <c r="E4053" s="58">
        <v>89719747531.613998</v>
      </c>
      <c r="F4053" s="57">
        <v>737.56364332999999</v>
      </c>
      <c r="G4053" s="57">
        <v>267.53477008999999</v>
      </c>
      <c r="H4053" s="57">
        <v>49.80704274</v>
      </c>
      <c r="I4053" s="57">
        <v>43.222977219999997</v>
      </c>
      <c r="J4053" s="57">
        <v>20.26411263</v>
      </c>
      <c r="K4053" s="57">
        <v>6.1243615800000004</v>
      </c>
      <c r="L4053" s="57">
        <v>7.3245111899999999</v>
      </c>
      <c r="M4053" s="57">
        <v>8.50424823</v>
      </c>
      <c r="N4053" s="57">
        <v>6.0104449400000002</v>
      </c>
      <c r="O4053" s="57">
        <v>4.8238403099999996</v>
      </c>
      <c r="P4053" s="57">
        <v>3.4254746699999998</v>
      </c>
      <c r="Q4053" s="57">
        <v>1.33712677</v>
      </c>
      <c r="R4053" s="57">
        <v>1.9030231200000001</v>
      </c>
      <c r="S4053" s="57">
        <v>2.1423755400000002</v>
      </c>
      <c r="T4053" s="57">
        <v>1.2371868399999999</v>
      </c>
      <c r="U4053" s="57">
        <v>1.2229798999999999</v>
      </c>
      <c r="V4053" s="57">
        <v>0.68857009999999996</v>
      </c>
      <c r="W4053" s="57">
        <v>1.3091522099999999</v>
      </c>
      <c r="X4053" s="57">
        <v>179.29986357000001</v>
      </c>
      <c r="Y4053" s="57">
        <v>150.44692330999999</v>
      </c>
      <c r="Z4053" s="57">
        <v>108.63644838</v>
      </c>
      <c r="AA4053" s="57">
        <v>83.609693010000001</v>
      </c>
      <c r="AB4053" s="57">
        <v>76.613695669999998</v>
      </c>
      <c r="AC4053" s="57">
        <v>55.37577726</v>
      </c>
      <c r="AD4053" s="57">
        <v>63.312001440000003</v>
      </c>
      <c r="AE4053" s="57">
        <v>43.478624330000002</v>
      </c>
      <c r="AF4053" s="57">
        <v>16.14739565</v>
      </c>
      <c r="AG4053" s="57">
        <v>32.516778270000003</v>
      </c>
      <c r="AH4053" s="57">
        <v>25.637451630000001</v>
      </c>
      <c r="AI4053" s="57">
        <v>19.746460620000001</v>
      </c>
      <c r="AJ4053" s="57">
        <v>20.37248786</v>
      </c>
      <c r="AK4053" s="57">
        <v>17.43082755</v>
      </c>
      <c r="AL4053" s="57">
        <v>15.153359829999999</v>
      </c>
      <c r="AM4053" s="57">
        <v>8.44</v>
      </c>
      <c r="AN4053" s="57">
        <v>13.037756180000001</v>
      </c>
      <c r="AO4053" s="57">
        <v>9.6450882300000007</v>
      </c>
      <c r="AP4053" s="57">
        <v>8.9938492799999992</v>
      </c>
      <c r="AQ4053" s="57">
        <v>6.0701738399999998</v>
      </c>
      <c r="AR4053" s="57">
        <v>8.3397052299999999</v>
      </c>
      <c r="AS4053" s="57">
        <v>3.7065213199999998</v>
      </c>
      <c r="AT4053" s="57">
        <v>5.8760191600000002</v>
      </c>
      <c r="AU4053" s="57">
        <v>6.3414895199999997</v>
      </c>
      <c r="AV4053" s="57">
        <v>7.5215371400000004</v>
      </c>
      <c r="AW4053" s="57">
        <v>3.7480631899999999</v>
      </c>
      <c r="AX4053" s="57">
        <v>4.2969632600000001</v>
      </c>
      <c r="AY4053" s="57">
        <v>4.1326500499999996</v>
      </c>
      <c r="AZ4053" s="57">
        <v>3.4263653999999999</v>
      </c>
      <c r="BA4053" s="57">
        <v>3.1401243399999998</v>
      </c>
      <c r="BB4053" s="57">
        <v>3.2087332399999999</v>
      </c>
      <c r="BC4053" s="57">
        <v>2.2794211500000001</v>
      </c>
      <c r="BD4053" s="57">
        <v>1.03300876</v>
      </c>
      <c r="BE4053" s="57">
        <v>0.31209332000000001</v>
      </c>
      <c r="BF4053" s="57">
        <v>2.3238260300000002</v>
      </c>
      <c r="BG4053" s="57">
        <v>2.5525296599999998</v>
      </c>
      <c r="BH4053" s="57">
        <v>2.6523285200000002</v>
      </c>
      <c r="BI4053" s="57">
        <v>1.9606524700000001</v>
      </c>
      <c r="BJ4053" s="57">
        <v>1.38828317</v>
      </c>
      <c r="BK4053" s="57">
        <v>1.3424900399999999</v>
      </c>
      <c r="BL4053" s="57">
        <v>0.73115090000000005</v>
      </c>
      <c r="BM4053" s="57">
        <v>1.27277668</v>
      </c>
      <c r="BN4053" s="57">
        <v>1.12452507</v>
      </c>
      <c r="BO4053" s="57">
        <v>1.12452507</v>
      </c>
      <c r="BP4053" s="57">
        <v>1.16949382</v>
      </c>
      <c r="BQ4053" s="57">
        <v>1.0356445700000001</v>
      </c>
      <c r="BR4053" s="57">
        <v>0.7491949</v>
      </c>
      <c r="BS4053" s="57">
        <v>0.57439706999999995</v>
      </c>
      <c r="BT4053" s="57">
        <v>0.66761119999999996</v>
      </c>
      <c r="BU4053" s="57">
        <v>0.51367081000000003</v>
      </c>
      <c r="BV4053" s="57">
        <v>0.77035776</v>
      </c>
      <c r="BW4053" s="57">
        <v>0.176704</v>
      </c>
      <c r="BX4053" s="57">
        <v>0.38640598999999998</v>
      </c>
      <c r="BY4053" s="57">
        <v>0.32324689000000001</v>
      </c>
      <c r="BZ4053" s="57">
        <v>0.32324689000000001</v>
      </c>
      <c r="CA4053" s="57">
        <v>0.24292907</v>
      </c>
      <c r="CB4053" s="57">
        <v>0.24105905</v>
      </c>
      <c r="CC4053" s="57">
        <v>0.24758985999999999</v>
      </c>
      <c r="CD4053" s="57">
        <v>0.12943250000000001</v>
      </c>
      <c r="CE4053" s="57">
        <v>4.7700350000000002E-2</v>
      </c>
      <c r="CF4053" s="57">
        <v>4.451778E-2</v>
      </c>
      <c r="CG4053" s="57">
        <v>5.0152059999999998E-2</v>
      </c>
      <c r="CH4053" s="57">
        <v>15.262589009999999</v>
      </c>
      <c r="CI4053" s="57">
        <v>14.12765278</v>
      </c>
      <c r="CJ4053" s="57">
        <v>23.886701179999999</v>
      </c>
      <c r="CK4053" s="57">
        <v>8.2537827999999998</v>
      </c>
      <c r="CL4053" s="57">
        <v>3.5823226099999999</v>
      </c>
      <c r="CM4053" s="57">
        <v>2.4102925100000001</v>
      </c>
      <c r="CN4053" s="57">
        <v>6.69</v>
      </c>
      <c r="CO4053" s="57">
        <v>2.38690735</v>
      </c>
      <c r="CP4053" s="57">
        <v>1.6031903599999999</v>
      </c>
      <c r="CQ4053" s="57">
        <v>1.5548880199999999</v>
      </c>
      <c r="CR4053" s="57">
        <v>0.66921463000000003</v>
      </c>
      <c r="CS4053" s="57">
        <v>1.39564928</v>
      </c>
      <c r="CT4053" s="57">
        <v>0.39884412000000002</v>
      </c>
      <c r="CU4053" s="57">
        <v>0.34305584</v>
      </c>
      <c r="CV4053" s="57">
        <v>0.25963139000000002</v>
      </c>
      <c r="CW4053" s="57">
        <v>0.24951767999999999</v>
      </c>
      <c r="CX4053" s="57">
        <v>0.23278294999999999</v>
      </c>
      <c r="CY4053" s="57">
        <v>0.1961957</v>
      </c>
      <c r="CZ4053" s="57">
        <v>0.16004103</v>
      </c>
      <c r="DA4053" s="57">
        <v>0.1347351</v>
      </c>
      <c r="DB4053" s="57">
        <v>0.11841267</v>
      </c>
      <c r="DC4053" s="57">
        <v>0.11024791</v>
      </c>
      <c r="DD4053" s="57">
        <v>0.12</v>
      </c>
      <c r="DE4053" s="57">
        <v>19.307342810000002</v>
      </c>
      <c r="DF4053" s="57">
        <v>11.11773316</v>
      </c>
      <c r="DG4053" s="57">
        <v>1.11593114</v>
      </c>
      <c r="DH4053" s="57">
        <v>0.32230555</v>
      </c>
      <c r="DI4053" s="57">
        <v>0.24645465999999999</v>
      </c>
      <c r="DJ4053" s="57">
        <v>0.17801816000000001</v>
      </c>
      <c r="DK4053" s="57">
        <v>0.05</v>
      </c>
    </row>
    <row r="4054" spans="1:115">
      <c r="A4054" s="56">
        <v>43376</v>
      </c>
      <c r="B4054" s="54">
        <v>1201.2</v>
      </c>
      <c r="C4054" s="55">
        <v>74259297.430498004</v>
      </c>
      <c r="D4054" s="54">
        <v>2309.7223325599998</v>
      </c>
      <c r="E4054" s="53">
        <v>89200268073.514008</v>
      </c>
      <c r="F4054" s="52">
        <v>731.37417771000003</v>
      </c>
      <c r="G4054" s="52">
        <v>268.81506058000002</v>
      </c>
      <c r="H4054" s="52">
        <v>49.703827140000001</v>
      </c>
      <c r="I4054" s="52">
        <v>43.149402000000002</v>
      </c>
      <c r="J4054" s="52">
        <v>20.263894400000002</v>
      </c>
      <c r="K4054" s="52">
        <v>6.1243294700000002</v>
      </c>
      <c r="L4054" s="52">
        <v>7.3244674300000003</v>
      </c>
      <c r="M4054" s="52">
        <v>8.4860989100000008</v>
      </c>
      <c r="N4054" s="52">
        <v>6.0021162700000001</v>
      </c>
      <c r="O4054" s="52">
        <v>4.8459610700000004</v>
      </c>
      <c r="P4054" s="52">
        <v>3.4254373899999999</v>
      </c>
      <c r="Q4054" s="52">
        <v>1.3371206499999999</v>
      </c>
      <c r="R4054" s="52">
        <v>1.90055164</v>
      </c>
      <c r="S4054" s="52">
        <v>2.1423755400000002</v>
      </c>
      <c r="T4054" s="52">
        <v>1.2371868399999999</v>
      </c>
      <c r="U4054" s="52">
        <v>1.2229798999999999</v>
      </c>
      <c r="V4054" s="52">
        <v>0.69457698999999995</v>
      </c>
      <c r="W4054" s="52">
        <v>1.3091522099999999</v>
      </c>
      <c r="X4054" s="52">
        <v>179.29986357000001</v>
      </c>
      <c r="Y4054" s="52">
        <v>149.79095982000001</v>
      </c>
      <c r="Z4054" s="52">
        <v>108.52355976</v>
      </c>
      <c r="AA4054" s="52">
        <v>83.512731549999998</v>
      </c>
      <c r="AB4054" s="52">
        <v>76.510202719999995</v>
      </c>
      <c r="AC4054" s="52">
        <v>55.375392580000003</v>
      </c>
      <c r="AD4054" s="52">
        <v>63.339274420000002</v>
      </c>
      <c r="AE4054" s="52">
        <v>43.339161689999997</v>
      </c>
      <c r="AF4054" s="52">
        <v>16.225595259999999</v>
      </c>
      <c r="AG4054" s="52">
        <v>32.515717549999998</v>
      </c>
      <c r="AH4054" s="52">
        <v>25.516995600000001</v>
      </c>
      <c r="AI4054" s="52">
        <v>19.746331720000001</v>
      </c>
      <c r="AJ4054" s="52">
        <v>20.27558539</v>
      </c>
      <c r="AK4054" s="52">
        <v>17.402268889999998</v>
      </c>
      <c r="AL4054" s="52">
        <v>15.1532348</v>
      </c>
      <c r="AM4054" s="52">
        <v>8.44</v>
      </c>
      <c r="AN4054" s="52">
        <v>12.535219789999999</v>
      </c>
      <c r="AO4054" s="52">
        <v>9.6450089600000002</v>
      </c>
      <c r="AP4054" s="52">
        <v>8.9938492799999992</v>
      </c>
      <c r="AQ4054" s="52">
        <v>6.0782801700000002</v>
      </c>
      <c r="AR4054" s="52">
        <v>8.3002139400000008</v>
      </c>
      <c r="AS4054" s="52">
        <v>3.7067565899999999</v>
      </c>
      <c r="AT4054" s="52">
        <v>5.8760506000000001</v>
      </c>
      <c r="AU4054" s="52">
        <v>6.3214522899999999</v>
      </c>
      <c r="AV4054" s="52">
        <v>7.4969762400000004</v>
      </c>
      <c r="AW4054" s="52">
        <v>3.7481087799999999</v>
      </c>
      <c r="AX4054" s="52">
        <v>4.2986082100000003</v>
      </c>
      <c r="AY4054" s="52">
        <v>4.1194056200000002</v>
      </c>
      <c r="AZ4054" s="52">
        <v>3.4267683299999998</v>
      </c>
      <c r="BA4054" s="52">
        <v>3.1983579299999998</v>
      </c>
      <c r="BB4054" s="52">
        <v>3.1930424799999999</v>
      </c>
      <c r="BC4054" s="52">
        <v>2.3707208799999999</v>
      </c>
      <c r="BD4054" s="52">
        <v>1.03300876</v>
      </c>
      <c r="BE4054" s="52">
        <v>0.31225176999999998</v>
      </c>
      <c r="BF4054" s="52">
        <v>2.3242870500000001</v>
      </c>
      <c r="BG4054" s="52">
        <v>2.54009215</v>
      </c>
      <c r="BH4054" s="52">
        <v>2.6517707800000001</v>
      </c>
      <c r="BI4054" s="52">
        <v>1.96403489</v>
      </c>
      <c r="BJ4054" s="52">
        <v>1.37946043</v>
      </c>
      <c r="BK4054" s="52">
        <v>1.34226417</v>
      </c>
      <c r="BL4054" s="52">
        <v>0.72858029999999996</v>
      </c>
      <c r="BM4054" s="52">
        <v>1.2761279800000001</v>
      </c>
      <c r="BN4054" s="52">
        <v>1.1190609899999999</v>
      </c>
      <c r="BO4054" s="52">
        <v>1.1190609899999999</v>
      </c>
      <c r="BP4054" s="52">
        <v>1.1638187200000001</v>
      </c>
      <c r="BQ4054" s="52">
        <v>1.03227318</v>
      </c>
      <c r="BR4054" s="52">
        <v>0.74890294999999996</v>
      </c>
      <c r="BS4054" s="52">
        <v>0.57378794</v>
      </c>
      <c r="BT4054" s="52">
        <v>0.66332073999999996</v>
      </c>
      <c r="BU4054" s="52">
        <v>0.51366310000000004</v>
      </c>
      <c r="BV4054" s="52">
        <v>0.77076703999999996</v>
      </c>
      <c r="BW4054" s="52">
        <v>0.1767968</v>
      </c>
      <c r="BX4054" s="52">
        <v>0.38640598999999998</v>
      </c>
      <c r="BY4054" s="52">
        <v>0.32341194000000001</v>
      </c>
      <c r="BZ4054" s="52">
        <v>0.32341194000000001</v>
      </c>
      <c r="CA4054" s="52">
        <v>0.2426413</v>
      </c>
      <c r="CB4054" s="52">
        <v>0.24118892</v>
      </c>
      <c r="CC4054" s="52">
        <v>0.24758985999999999</v>
      </c>
      <c r="CD4054" s="52">
        <v>0.12833654</v>
      </c>
      <c r="CE4054" s="52">
        <v>4.7650570000000003E-2</v>
      </c>
      <c r="CF4054" s="52">
        <v>4.451778E-2</v>
      </c>
      <c r="CG4054" s="52">
        <v>4.9933089999999999E-2</v>
      </c>
      <c r="CH4054" s="52">
        <v>15.262589009999999</v>
      </c>
      <c r="CI4054" s="52">
        <v>14.23003819</v>
      </c>
      <c r="CJ4054" s="52">
        <v>23.886701179999999</v>
      </c>
      <c r="CK4054" s="52">
        <v>8.2537827999999998</v>
      </c>
      <c r="CL4054" s="52">
        <v>3.5823226099999999</v>
      </c>
      <c r="CM4054" s="52">
        <v>2.43872672</v>
      </c>
      <c r="CN4054" s="52">
        <v>6.69</v>
      </c>
      <c r="CO4054" s="52">
        <v>2.38690735</v>
      </c>
      <c r="CP4054" s="52">
        <v>1.6031903599999999</v>
      </c>
      <c r="CQ4054" s="52">
        <v>1.5548880199999999</v>
      </c>
      <c r="CR4054" s="52">
        <v>0.66921463000000003</v>
      </c>
      <c r="CS4054" s="52">
        <v>1.39564928</v>
      </c>
      <c r="CT4054" s="52">
        <v>0.39884412000000002</v>
      </c>
      <c r="CU4054" s="52">
        <v>0.34305584</v>
      </c>
      <c r="CV4054" s="52">
        <v>0.25963139000000002</v>
      </c>
      <c r="CW4054" s="52">
        <v>0.25250264</v>
      </c>
      <c r="CX4054" s="52">
        <v>0.23278294999999999</v>
      </c>
      <c r="CY4054" s="52">
        <v>0.1961957</v>
      </c>
      <c r="CZ4054" s="52">
        <v>0.16195403</v>
      </c>
      <c r="DA4054" s="52">
        <v>0.1347351</v>
      </c>
      <c r="DB4054" s="52">
        <v>0.11936309000000001</v>
      </c>
      <c r="DC4054" s="52">
        <v>0.11024791</v>
      </c>
      <c r="DD4054" s="52">
        <v>0.12</v>
      </c>
      <c r="DE4054" s="52">
        <v>19.307342810000002</v>
      </c>
      <c r="DF4054" s="52">
        <v>11.091087849999999</v>
      </c>
      <c r="DG4054" s="52">
        <v>1.1379804600000001</v>
      </c>
      <c r="DH4054" s="52">
        <v>0.32164366</v>
      </c>
      <c r="DI4054" s="52">
        <v>0.24645465999999999</v>
      </c>
      <c r="DJ4054" s="52">
        <v>0.18166999</v>
      </c>
      <c r="DK4054" s="52">
        <v>0.05</v>
      </c>
    </row>
    <row r="4055" spans="1:115">
      <c r="A4055" s="61">
        <v>43377</v>
      </c>
      <c r="B4055" s="59">
        <v>1203.45</v>
      </c>
      <c r="C4055" s="60">
        <v>74229959.599657997</v>
      </c>
      <c r="D4055" s="59">
        <v>2308.8098240200002</v>
      </c>
      <c r="E4055" s="58">
        <v>89332044880.207993</v>
      </c>
      <c r="F4055" s="57">
        <v>731.36666429000002</v>
      </c>
      <c r="G4055" s="57">
        <v>268.81323433</v>
      </c>
      <c r="H4055" s="57">
        <v>49.718338369999998</v>
      </c>
      <c r="I4055" s="57">
        <v>43.083140450000002</v>
      </c>
      <c r="J4055" s="57">
        <v>20.263677990000001</v>
      </c>
      <c r="K4055" s="57">
        <v>6.1243002899999999</v>
      </c>
      <c r="L4055" s="57">
        <v>7.3244326400000004</v>
      </c>
      <c r="M4055" s="57">
        <v>8.4703227699999992</v>
      </c>
      <c r="N4055" s="57">
        <v>5.9588991599999996</v>
      </c>
      <c r="O4055" s="57">
        <v>4.8371341699999997</v>
      </c>
      <c r="P4055" s="57">
        <v>3.4253988</v>
      </c>
      <c r="Q4055" s="57">
        <v>1.3371122200000001</v>
      </c>
      <c r="R4055" s="57">
        <v>2.0299905300000001</v>
      </c>
      <c r="S4055" s="57">
        <v>2.1423755400000002</v>
      </c>
      <c r="T4055" s="57">
        <v>1.2371868399999999</v>
      </c>
      <c r="U4055" s="57">
        <v>1.2229798999999999</v>
      </c>
      <c r="V4055" s="57">
        <v>0.69535376999999998</v>
      </c>
      <c r="W4055" s="57">
        <v>1.3091522099999999</v>
      </c>
      <c r="X4055" s="57">
        <v>178.75578573999999</v>
      </c>
      <c r="Y4055" s="57">
        <v>149.65551373</v>
      </c>
      <c r="Z4055" s="57">
        <v>108.61655345</v>
      </c>
      <c r="AA4055" s="57">
        <v>83.513965859999999</v>
      </c>
      <c r="AB4055" s="57">
        <v>76.431641260000006</v>
      </c>
      <c r="AC4055" s="57">
        <v>55.438820710000002</v>
      </c>
      <c r="AD4055" s="57">
        <v>63.294664959999999</v>
      </c>
      <c r="AE4055" s="57">
        <v>43.25701772</v>
      </c>
      <c r="AF4055" s="57">
        <v>16.225472589999999</v>
      </c>
      <c r="AG4055" s="57">
        <v>32.515661710000003</v>
      </c>
      <c r="AH4055" s="57">
        <v>25.4384139</v>
      </c>
      <c r="AI4055" s="57">
        <v>19.746191289999999</v>
      </c>
      <c r="AJ4055" s="57">
        <v>20.100458969999998</v>
      </c>
      <c r="AK4055" s="57">
        <v>17.485930360000001</v>
      </c>
      <c r="AL4055" s="57">
        <v>15.15307527</v>
      </c>
      <c r="AM4055" s="57">
        <v>8.44</v>
      </c>
      <c r="AN4055" s="57">
        <v>12.494528559999999</v>
      </c>
      <c r="AO4055" s="57">
        <v>9.6449285299999996</v>
      </c>
      <c r="AP4055" s="57">
        <v>8.9712268900000005</v>
      </c>
      <c r="AQ4055" s="57">
        <v>6.0800971500000003</v>
      </c>
      <c r="AR4055" s="57">
        <v>8.2737434699999994</v>
      </c>
      <c r="AS4055" s="57">
        <v>3.7013253700000002</v>
      </c>
      <c r="AT4055" s="57">
        <v>5.8759195999999996</v>
      </c>
      <c r="AU4055" s="57">
        <v>6.3144389500000004</v>
      </c>
      <c r="AV4055" s="57">
        <v>7.4876317500000003</v>
      </c>
      <c r="AW4055" s="57">
        <v>3.7480794400000002</v>
      </c>
      <c r="AX4055" s="57">
        <v>4.3003926200000002</v>
      </c>
      <c r="AY4055" s="57">
        <v>4.1141555600000004</v>
      </c>
      <c r="AZ4055" s="57">
        <v>3.4270813200000001</v>
      </c>
      <c r="BA4055" s="57">
        <v>3.1944814899999998</v>
      </c>
      <c r="BB4055" s="57">
        <v>3.2055212900000001</v>
      </c>
      <c r="BC4055" s="57">
        <v>2.3643868299999999</v>
      </c>
      <c r="BD4055" s="57">
        <v>1.0431151599999999</v>
      </c>
      <c r="BE4055" s="57">
        <v>0.31270178999999998</v>
      </c>
      <c r="BF4055" s="57">
        <v>2.3247443300000001</v>
      </c>
      <c r="BG4055" s="57">
        <v>2.5325019599999998</v>
      </c>
      <c r="BH4055" s="57">
        <v>2.72770862</v>
      </c>
      <c r="BI4055" s="57">
        <v>1.96398122</v>
      </c>
      <c r="BJ4055" s="57">
        <v>1.38677027</v>
      </c>
      <c r="BK4055" s="57">
        <v>1.34586549</v>
      </c>
      <c r="BL4055" s="57">
        <v>0.73547362000000005</v>
      </c>
      <c r="BM4055" s="57">
        <v>1.27565711</v>
      </c>
      <c r="BN4055" s="57">
        <v>1.11571837</v>
      </c>
      <c r="BO4055" s="57">
        <v>1.11571837</v>
      </c>
      <c r="BP4055" s="57">
        <v>1.16004532</v>
      </c>
      <c r="BQ4055" s="57">
        <v>1.0309810699999999</v>
      </c>
      <c r="BR4055" s="57">
        <v>0.74830967000000004</v>
      </c>
      <c r="BS4055" s="57">
        <v>0.57541392999999996</v>
      </c>
      <c r="BT4055" s="57">
        <v>0.66683327000000003</v>
      </c>
      <c r="BU4055" s="57">
        <v>0.51365384000000003</v>
      </c>
      <c r="BV4055" s="57">
        <v>0.77187874000000001</v>
      </c>
      <c r="BW4055" s="57">
        <v>0.17705087999999999</v>
      </c>
      <c r="BX4055" s="57">
        <v>0.39101111</v>
      </c>
      <c r="BY4055" s="57">
        <v>0.32332419000000001</v>
      </c>
      <c r="BZ4055" s="57">
        <v>0.32332419000000001</v>
      </c>
      <c r="CA4055" s="57">
        <v>0.24259496999999999</v>
      </c>
      <c r="CB4055" s="57">
        <v>0.24154927000000001</v>
      </c>
      <c r="CC4055" s="57">
        <v>0.24718794999999999</v>
      </c>
      <c r="CD4055" s="57">
        <v>0.12900350999999999</v>
      </c>
      <c r="CE4055" s="57">
        <v>4.778607E-2</v>
      </c>
      <c r="CF4055" s="57">
        <v>4.4008890000000002E-2</v>
      </c>
      <c r="CG4055" s="57">
        <v>5.0178050000000002E-2</v>
      </c>
      <c r="CH4055" s="57">
        <v>15.262589009999999</v>
      </c>
      <c r="CI4055" s="57">
        <v>14.253082360000001</v>
      </c>
      <c r="CJ4055" s="57">
        <v>23.886701179999999</v>
      </c>
      <c r="CK4055" s="57">
        <v>8.2537827999999998</v>
      </c>
      <c r="CL4055" s="57">
        <v>3.5823226099999999</v>
      </c>
      <c r="CM4055" s="57">
        <v>2.4250381499999998</v>
      </c>
      <c r="CN4055" s="57">
        <v>6.69</v>
      </c>
      <c r="CO4055" s="57">
        <v>2.38690735</v>
      </c>
      <c r="CP4055" s="57">
        <v>1.6031903599999999</v>
      </c>
      <c r="CQ4055" s="57">
        <v>1.5548880199999999</v>
      </c>
      <c r="CR4055" s="57">
        <v>0.66921463000000003</v>
      </c>
      <c r="CS4055" s="57">
        <v>1.39564928</v>
      </c>
      <c r="CT4055" s="57">
        <v>0.39884412000000002</v>
      </c>
      <c r="CU4055" s="57">
        <v>0.34305584</v>
      </c>
      <c r="CV4055" s="57">
        <v>0.25963139000000002</v>
      </c>
      <c r="CW4055" s="57">
        <v>0.25117715000000002</v>
      </c>
      <c r="CX4055" s="57">
        <v>0.23278294999999999</v>
      </c>
      <c r="CY4055" s="57">
        <v>0.1961957</v>
      </c>
      <c r="CZ4055" s="57">
        <v>0.16108703999999999</v>
      </c>
      <c r="DA4055" s="57">
        <v>0.1347351</v>
      </c>
      <c r="DB4055" s="57">
        <v>0.11876775000000001</v>
      </c>
      <c r="DC4055" s="57">
        <v>0.11024791</v>
      </c>
      <c r="DD4055" s="57">
        <v>0.12</v>
      </c>
      <c r="DE4055" s="57">
        <v>19.307342810000002</v>
      </c>
      <c r="DF4055" s="57">
        <v>11.10471656</v>
      </c>
      <c r="DG4055" s="57">
        <v>1.1232419300000001</v>
      </c>
      <c r="DH4055" s="57">
        <v>0.31990951000000001</v>
      </c>
      <c r="DI4055" s="57">
        <v>0.24645465999999999</v>
      </c>
      <c r="DJ4055" s="57">
        <v>0.17737601</v>
      </c>
      <c r="DK4055" s="57">
        <v>0.05</v>
      </c>
    </row>
    <row r="4056" spans="1:115">
      <c r="A4056" s="56">
        <v>43378</v>
      </c>
      <c r="B4056" s="54">
        <v>1203.8</v>
      </c>
      <c r="C4056" s="55">
        <v>74211025.983510002</v>
      </c>
      <c r="D4056" s="54">
        <v>2308.22092273</v>
      </c>
      <c r="E4056" s="53">
        <v>89335233078.949997</v>
      </c>
      <c r="F4056" s="52">
        <v>729.88718226000003</v>
      </c>
      <c r="G4056" s="52">
        <v>268.81139490999999</v>
      </c>
      <c r="H4056" s="52">
        <v>49.827020490000002</v>
      </c>
      <c r="I4056" s="52">
        <v>43.196506550000002</v>
      </c>
      <c r="J4056" s="52">
        <v>20.263460370000001</v>
      </c>
      <c r="K4056" s="52">
        <v>6.12427148</v>
      </c>
      <c r="L4056" s="52">
        <v>7.3243985299999999</v>
      </c>
      <c r="M4056" s="52">
        <v>8.5054224499999993</v>
      </c>
      <c r="N4056" s="52">
        <v>5.9524923300000001</v>
      </c>
      <c r="O4056" s="52">
        <v>4.83549162</v>
      </c>
      <c r="P4056" s="52">
        <v>3.4252865300000002</v>
      </c>
      <c r="Q4056" s="52">
        <v>1.33709294</v>
      </c>
      <c r="R4056" s="52">
        <v>2.03644472</v>
      </c>
      <c r="S4056" s="52">
        <v>2.1423755400000002</v>
      </c>
      <c r="T4056" s="52">
        <v>1.2371868399999999</v>
      </c>
      <c r="U4056" s="52">
        <v>1.2229798999999999</v>
      </c>
      <c r="V4056" s="52">
        <v>0.69568127000000002</v>
      </c>
      <c r="W4056" s="52">
        <v>1.3091522099999999</v>
      </c>
      <c r="X4056" s="52">
        <v>178.8436197</v>
      </c>
      <c r="Y4056" s="52">
        <v>149.78775290999999</v>
      </c>
      <c r="Z4056" s="52">
        <v>108.61847484</v>
      </c>
      <c r="AA4056" s="52">
        <v>83.502448349999995</v>
      </c>
      <c r="AB4056" s="52">
        <v>76.512821720000005</v>
      </c>
      <c r="AC4056" s="52">
        <v>55.468822469999999</v>
      </c>
      <c r="AD4056" s="52">
        <v>63.405711709999999</v>
      </c>
      <c r="AE4056" s="52">
        <v>43.337019359999999</v>
      </c>
      <c r="AF4056" s="52">
        <v>16.225380059999999</v>
      </c>
      <c r="AG4056" s="52">
        <v>32.515251130000003</v>
      </c>
      <c r="AH4056" s="52">
        <v>25.453862229999999</v>
      </c>
      <c r="AI4056" s="52">
        <v>19.772178910000001</v>
      </c>
      <c r="AJ4056" s="52">
        <v>20.112713150000001</v>
      </c>
      <c r="AK4056" s="52">
        <v>17.515335650000001</v>
      </c>
      <c r="AL4056" s="52">
        <v>15.153061989999999</v>
      </c>
      <c r="AM4056" s="52">
        <v>8.44</v>
      </c>
      <c r="AN4056" s="52">
        <v>12.466547889999999</v>
      </c>
      <c r="AO4056" s="52">
        <v>9.6569370899999996</v>
      </c>
      <c r="AP4056" s="52">
        <v>8.9811056600000008</v>
      </c>
      <c r="AQ4056" s="52">
        <v>6.0708364399999999</v>
      </c>
      <c r="AR4056" s="52">
        <v>8.2790083699999997</v>
      </c>
      <c r="AS4056" s="52">
        <v>3.7358536299999998</v>
      </c>
      <c r="AT4056" s="52">
        <v>5.8760198399999997</v>
      </c>
      <c r="AU4056" s="52">
        <v>6.31879714</v>
      </c>
      <c r="AV4056" s="52">
        <v>7.44928553</v>
      </c>
      <c r="AW4056" s="52">
        <v>3.76145884</v>
      </c>
      <c r="AX4056" s="52">
        <v>4.30327634</v>
      </c>
      <c r="AY4056" s="52">
        <v>4.1170252200000004</v>
      </c>
      <c r="AZ4056" s="52">
        <v>3.4787939099999998</v>
      </c>
      <c r="BA4056" s="52">
        <v>3.1967661500000002</v>
      </c>
      <c r="BB4056" s="52">
        <v>3.20751439</v>
      </c>
      <c r="BC4056" s="52">
        <v>2.36199074</v>
      </c>
      <c r="BD4056" s="52">
        <v>1.04548712</v>
      </c>
      <c r="BE4056" s="52">
        <v>0.31470373000000001</v>
      </c>
      <c r="BF4056" s="52">
        <v>2.3247164300000001</v>
      </c>
      <c r="BG4056" s="52">
        <v>2.5340499599999999</v>
      </c>
      <c r="BH4056" s="52">
        <v>2.73130797</v>
      </c>
      <c r="BI4056" s="52">
        <v>1.9616015600000001</v>
      </c>
      <c r="BJ4056" s="52">
        <v>1.38583094</v>
      </c>
      <c r="BK4056" s="52">
        <v>1.3488292200000001</v>
      </c>
      <c r="BL4056" s="52">
        <v>0.73265146000000003</v>
      </c>
      <c r="BM4056" s="52">
        <v>1.2750089499999999</v>
      </c>
      <c r="BN4056" s="52">
        <v>1.1163990699999999</v>
      </c>
      <c r="BO4056" s="52">
        <v>1.1163990699999999</v>
      </c>
      <c r="BP4056" s="52">
        <v>1.16052658</v>
      </c>
      <c r="BQ4056" s="52">
        <v>1.0315130400000001</v>
      </c>
      <c r="BR4056" s="52">
        <v>0.74851531999999998</v>
      </c>
      <c r="BS4056" s="52">
        <v>0.57619306999999997</v>
      </c>
      <c r="BT4056" s="52">
        <v>0.66643810999999997</v>
      </c>
      <c r="BU4056" s="52">
        <v>0.51365435999999998</v>
      </c>
      <c r="BV4056" s="52">
        <v>0.75374178000000003</v>
      </c>
      <c r="BW4056" s="52">
        <v>0.17815538</v>
      </c>
      <c r="BX4056" s="52">
        <v>0.39101111</v>
      </c>
      <c r="BY4056" s="52">
        <v>0.32323017999999998</v>
      </c>
      <c r="BZ4056" s="52">
        <v>0.32323017999999998</v>
      </c>
      <c r="CA4056" s="52">
        <v>0.24325279999999999</v>
      </c>
      <c r="CB4056" s="52">
        <v>0.24309752000000001</v>
      </c>
      <c r="CC4056" s="52">
        <v>0.24718794999999999</v>
      </c>
      <c r="CD4056" s="52">
        <v>0.1289381</v>
      </c>
      <c r="CE4056" s="52">
        <v>4.7852020000000002E-2</v>
      </c>
      <c r="CF4056" s="52">
        <v>4.4008890000000002E-2</v>
      </c>
      <c r="CG4056" s="52">
        <v>5.0182839999999999E-2</v>
      </c>
      <c r="CH4056" s="52">
        <v>15.262589009999999</v>
      </c>
      <c r="CI4056" s="52">
        <v>14.22984812</v>
      </c>
      <c r="CJ4056" s="52">
        <v>23.886701179999999</v>
      </c>
      <c r="CK4056" s="52">
        <v>8.2537827999999998</v>
      </c>
      <c r="CL4056" s="52">
        <v>3.5823226099999999</v>
      </c>
      <c r="CM4056" s="52">
        <v>2.42717911</v>
      </c>
      <c r="CN4056" s="52">
        <v>6.69</v>
      </c>
      <c r="CO4056" s="52">
        <v>2.38690735</v>
      </c>
      <c r="CP4056" s="52">
        <v>1.6031903599999999</v>
      </c>
      <c r="CQ4056" s="52">
        <v>1.5548880199999999</v>
      </c>
      <c r="CR4056" s="52">
        <v>0.66921463000000003</v>
      </c>
      <c r="CS4056" s="52">
        <v>1.39564928</v>
      </c>
      <c r="CT4056" s="52">
        <v>0.39884412000000002</v>
      </c>
      <c r="CU4056" s="52">
        <v>0.34305584</v>
      </c>
      <c r="CV4056" s="52">
        <v>0.25963139000000002</v>
      </c>
      <c r="CW4056" s="52">
        <v>0.25143872</v>
      </c>
      <c r="CX4056" s="52">
        <v>0.23278294999999999</v>
      </c>
      <c r="CY4056" s="52">
        <v>0.1961957</v>
      </c>
      <c r="CZ4056" s="52">
        <v>0.16122132</v>
      </c>
      <c r="DA4056" s="52">
        <v>0.1347351</v>
      </c>
      <c r="DB4056" s="52">
        <v>0.11876775000000001</v>
      </c>
      <c r="DC4056" s="52">
        <v>0.11024791</v>
      </c>
      <c r="DD4056" s="52">
        <v>0.12</v>
      </c>
      <c r="DE4056" s="52">
        <v>19.307342810000002</v>
      </c>
      <c r="DF4056" s="52">
        <v>11.109193250000001</v>
      </c>
      <c r="DG4056" s="52">
        <v>1.12064473</v>
      </c>
      <c r="DH4056" s="52">
        <v>0.31847836000000002</v>
      </c>
      <c r="DI4056" s="52">
        <v>0.24645465999999999</v>
      </c>
      <c r="DJ4056" s="52">
        <v>0.18238863999999999</v>
      </c>
      <c r="DK4056" s="52">
        <v>0.05</v>
      </c>
    </row>
    <row r="4057" spans="1:115">
      <c r="A4057" s="61">
        <v>43381</v>
      </c>
      <c r="B4057" s="59">
        <v>1186.95</v>
      </c>
      <c r="C4057" s="60">
        <v>74215986.519309998</v>
      </c>
      <c r="D4057" s="59">
        <v>2308.37521264</v>
      </c>
      <c r="E4057" s="58">
        <v>88090665199.095001</v>
      </c>
      <c r="F4057" s="57">
        <v>729.85892696999997</v>
      </c>
      <c r="G4057" s="57">
        <v>269.52126292999998</v>
      </c>
      <c r="H4057" s="57">
        <v>49.911330820000003</v>
      </c>
      <c r="I4057" s="57">
        <v>43.165585239999999</v>
      </c>
      <c r="J4057" s="57">
        <v>20.262811249999999</v>
      </c>
      <c r="K4057" s="57">
        <v>6.1241683199999999</v>
      </c>
      <c r="L4057" s="57">
        <v>7.3242890000000003</v>
      </c>
      <c r="M4057" s="57">
        <v>8.5054224499999993</v>
      </c>
      <c r="N4057" s="57">
        <v>5.9524923300000001</v>
      </c>
      <c r="O4057" s="57">
        <v>4.8482176399999997</v>
      </c>
      <c r="P4057" s="57">
        <v>3.4252449899999999</v>
      </c>
      <c r="Q4057" s="57">
        <v>1.3370865700000001</v>
      </c>
      <c r="R4057" s="57">
        <v>2.03644472</v>
      </c>
      <c r="S4057" s="57">
        <v>2.1423755400000002</v>
      </c>
      <c r="T4057" s="57">
        <v>1.2371868399999999</v>
      </c>
      <c r="U4057" s="57">
        <v>1.2229798999999999</v>
      </c>
      <c r="V4057" s="57">
        <v>0.70221087000000004</v>
      </c>
      <c r="W4057" s="57">
        <v>1.3091522099999999</v>
      </c>
      <c r="X4057" s="57">
        <v>178.70754102000001</v>
      </c>
      <c r="Y4057" s="57">
        <v>149.47362677999999</v>
      </c>
      <c r="Z4057" s="57">
        <v>108.62799184000001</v>
      </c>
      <c r="AA4057" s="57">
        <v>83.427467289999996</v>
      </c>
      <c r="AB4057" s="57">
        <v>76.510150490000001</v>
      </c>
      <c r="AC4057" s="57">
        <v>55.467666700000002</v>
      </c>
      <c r="AD4057" s="57">
        <v>63.390825049999997</v>
      </c>
      <c r="AE4057" s="57">
        <v>43.168858559999997</v>
      </c>
      <c r="AF4057" s="57">
        <v>16.225037789999998</v>
      </c>
      <c r="AG4057" s="57">
        <v>32.514067070000003</v>
      </c>
      <c r="AH4057" s="57">
        <v>25.413107029999999</v>
      </c>
      <c r="AI4057" s="57">
        <v>19.77176965</v>
      </c>
      <c r="AJ4057" s="57">
        <v>20.085798019999999</v>
      </c>
      <c r="AK4057" s="57">
        <v>17.52244571</v>
      </c>
      <c r="AL4057" s="57">
        <v>15.12945225</v>
      </c>
      <c r="AM4057" s="57">
        <v>8.44</v>
      </c>
      <c r="AN4057" s="57">
        <v>12.447330490000001</v>
      </c>
      <c r="AO4057" s="57">
        <v>9.6929486699999998</v>
      </c>
      <c r="AP4057" s="57">
        <v>8.9784148500000001</v>
      </c>
      <c r="AQ4057" s="57">
        <v>6.0776185700000003</v>
      </c>
      <c r="AR4057" s="57">
        <v>8.2680145300000003</v>
      </c>
      <c r="AS4057" s="57">
        <v>3.7302946399999999</v>
      </c>
      <c r="AT4057" s="57">
        <v>5.8758436300000003</v>
      </c>
      <c r="AU4057" s="57">
        <v>6.2987618200000002</v>
      </c>
      <c r="AV4057" s="57">
        <v>7.4267220199999997</v>
      </c>
      <c r="AW4057" s="57">
        <v>3.76139943</v>
      </c>
      <c r="AX4057" s="57">
        <v>4.3200801899999997</v>
      </c>
      <c r="AY4057" s="57">
        <v>4.1270782600000002</v>
      </c>
      <c r="AZ4057" s="57">
        <v>3.4789145100000001</v>
      </c>
      <c r="BA4057" s="57">
        <v>3.1875205700000002</v>
      </c>
      <c r="BB4057" s="57">
        <v>3.2024065799999999</v>
      </c>
      <c r="BC4057" s="57">
        <v>2.3583484399999999</v>
      </c>
      <c r="BD4057" s="57">
        <v>1.04757726</v>
      </c>
      <c r="BE4057" s="57">
        <v>0.31419240999999998</v>
      </c>
      <c r="BF4057" s="57">
        <v>2.3247164300000001</v>
      </c>
      <c r="BG4057" s="57">
        <v>2.5340499599999999</v>
      </c>
      <c r="BH4057" s="57">
        <v>2.7223894899999999</v>
      </c>
      <c r="BI4057" s="57">
        <v>1.9640301499999999</v>
      </c>
      <c r="BJ4057" s="57">
        <v>1.38658825</v>
      </c>
      <c r="BK4057" s="57">
        <v>1.35486006</v>
      </c>
      <c r="BL4057" s="57">
        <v>0.73471629000000005</v>
      </c>
      <c r="BM4057" s="57">
        <v>1.2810977400000001</v>
      </c>
      <c r="BN4057" s="57">
        <v>1.1163990699999999</v>
      </c>
      <c r="BO4057" s="57">
        <v>1.11455737</v>
      </c>
      <c r="BP4057" s="57">
        <v>1.15873822</v>
      </c>
      <c r="BQ4057" s="57">
        <v>1.0283981499999999</v>
      </c>
      <c r="BR4057" s="57">
        <v>0.74763093999999997</v>
      </c>
      <c r="BS4057" s="57">
        <v>0.57549463999999995</v>
      </c>
      <c r="BT4057" s="57">
        <v>0.66678521999999996</v>
      </c>
      <c r="BU4057" s="57">
        <v>0.51365435999999998</v>
      </c>
      <c r="BV4057" s="57">
        <v>0.75238941999999998</v>
      </c>
      <c r="BW4057" s="57">
        <v>0.17783605</v>
      </c>
      <c r="BX4057" s="57">
        <v>0.39101111</v>
      </c>
      <c r="BY4057" s="57">
        <v>0.32323017999999998</v>
      </c>
      <c r="BZ4057" s="57">
        <v>0.32336399999999998</v>
      </c>
      <c r="CA4057" s="57">
        <v>0.24303137</v>
      </c>
      <c r="CB4057" s="57">
        <v>0.24268598999999999</v>
      </c>
      <c r="CC4057" s="57">
        <v>0.24718794999999999</v>
      </c>
      <c r="CD4057" s="57">
        <v>0.12898791000000001</v>
      </c>
      <c r="CE4057" s="57">
        <v>4.7790260000000001E-2</v>
      </c>
      <c r="CF4057" s="57">
        <v>4.4008890000000002E-2</v>
      </c>
      <c r="CG4057" s="57">
        <v>5.0556419999999998E-2</v>
      </c>
      <c r="CH4057" s="57">
        <v>15.356212680000001</v>
      </c>
      <c r="CI4057" s="57">
        <v>14.22984812</v>
      </c>
      <c r="CJ4057" s="57">
        <v>23.937091909999999</v>
      </c>
      <c r="CK4057" s="57">
        <v>8.2537827999999998</v>
      </c>
      <c r="CL4057" s="57">
        <v>3.5928217299999998</v>
      </c>
      <c r="CM4057" s="57">
        <v>2.4484561500000002</v>
      </c>
      <c r="CN4057" s="57">
        <v>6.69</v>
      </c>
      <c r="CO4057" s="57">
        <v>2.38690735</v>
      </c>
      <c r="CP4057" s="57">
        <v>1.6031903599999999</v>
      </c>
      <c r="CQ4057" s="57">
        <v>1.5548880199999999</v>
      </c>
      <c r="CR4057" s="57">
        <v>0.67067155000000001</v>
      </c>
      <c r="CS4057" s="57">
        <v>1.39564928</v>
      </c>
      <c r="CT4057" s="57">
        <v>0.39884412000000002</v>
      </c>
      <c r="CU4057" s="57">
        <v>0.34305584</v>
      </c>
      <c r="CV4057" s="57">
        <v>0.25963139000000002</v>
      </c>
      <c r="CW4057" s="57">
        <v>0.2536484</v>
      </c>
      <c r="CX4057" s="57">
        <v>0.23278294999999999</v>
      </c>
      <c r="CY4057" s="57">
        <v>0.1961957</v>
      </c>
      <c r="CZ4057" s="57">
        <v>0.16121740000000001</v>
      </c>
      <c r="DA4057" s="57">
        <v>0.1347351</v>
      </c>
      <c r="DB4057" s="57">
        <v>0.12016589</v>
      </c>
      <c r="DC4057" s="57">
        <v>0.11024791</v>
      </c>
      <c r="DD4057" s="57">
        <v>0.12</v>
      </c>
      <c r="DE4057" s="57">
        <v>19.307342810000002</v>
      </c>
      <c r="DF4057" s="57">
        <v>11.129338649999999</v>
      </c>
      <c r="DG4057" s="57">
        <v>1.13341625</v>
      </c>
      <c r="DH4057" s="57">
        <v>0.32041468000000001</v>
      </c>
      <c r="DI4057" s="57">
        <v>0.24645465999999999</v>
      </c>
      <c r="DJ4057" s="57">
        <v>0.18555434000000001</v>
      </c>
      <c r="DK4057" s="57">
        <v>0.05</v>
      </c>
    </row>
    <row r="4058" spans="1:115">
      <c r="A4058" s="56">
        <v>43382</v>
      </c>
      <c r="B4058" s="54">
        <v>1185.55</v>
      </c>
      <c r="C4058" s="55">
        <v>74403605.156711996</v>
      </c>
      <c r="D4058" s="54">
        <v>2314.2108045700002</v>
      </c>
      <c r="E4058" s="53">
        <v>88209194093.539993</v>
      </c>
      <c r="F4058" s="52">
        <v>729.85056082000006</v>
      </c>
      <c r="G4058" s="52">
        <v>269.51939585000002</v>
      </c>
      <c r="H4058" s="52">
        <v>50.038133760000001</v>
      </c>
      <c r="I4058" s="52">
        <v>43.26610925</v>
      </c>
      <c r="J4058" s="52">
        <v>20.262592189999999</v>
      </c>
      <c r="K4058" s="52">
        <v>6.1241382800000004</v>
      </c>
      <c r="L4058" s="52">
        <v>7.3242515900000003</v>
      </c>
      <c r="M4058" s="52">
        <v>8.5472435499999992</v>
      </c>
      <c r="N4058" s="52">
        <v>5.94433261</v>
      </c>
      <c r="O4058" s="52">
        <v>4.8449752999999998</v>
      </c>
      <c r="P4058" s="52">
        <v>3.4252075799999999</v>
      </c>
      <c r="Q4058" s="52">
        <v>1.33708089</v>
      </c>
      <c r="R4058" s="52">
        <v>2.03931058</v>
      </c>
      <c r="S4058" s="52">
        <v>2.1423755400000002</v>
      </c>
      <c r="T4058" s="52">
        <v>1.2371868399999999</v>
      </c>
      <c r="U4058" s="52">
        <v>1.2229798999999999</v>
      </c>
      <c r="V4058" s="52">
        <v>0.69829147999999996</v>
      </c>
      <c r="W4058" s="52">
        <v>1.3091522099999999</v>
      </c>
      <c r="X4058" s="52">
        <v>179.61979266</v>
      </c>
      <c r="Y4058" s="52">
        <v>150.23637790000001</v>
      </c>
      <c r="Z4058" s="52">
        <v>110.41514137999999</v>
      </c>
      <c r="AA4058" s="52">
        <v>83.646616409999993</v>
      </c>
      <c r="AB4058" s="52">
        <v>76.570827960000003</v>
      </c>
      <c r="AC4058" s="52">
        <v>55.418664270000001</v>
      </c>
      <c r="AD4058" s="52">
        <v>63.488066279999998</v>
      </c>
      <c r="AE4058" s="52">
        <v>44.228241730000001</v>
      </c>
      <c r="AF4058" s="52">
        <v>16.224914640000001</v>
      </c>
      <c r="AG4058" s="52">
        <v>32.513371620000001</v>
      </c>
      <c r="AH4058" s="52">
        <v>25.434803259999999</v>
      </c>
      <c r="AI4058" s="52">
        <v>19.659270530000001</v>
      </c>
      <c r="AJ4058" s="52">
        <v>20.102059629999999</v>
      </c>
      <c r="AK4058" s="52">
        <v>17.52657816</v>
      </c>
      <c r="AL4058" s="52">
        <v>15.129215930000001</v>
      </c>
      <c r="AM4058" s="52">
        <v>8.44</v>
      </c>
      <c r="AN4058" s="52">
        <v>12.45687358</v>
      </c>
      <c r="AO4058" s="52">
        <v>9.6928696900000002</v>
      </c>
      <c r="AP4058" s="52">
        <v>9.0262929700000001</v>
      </c>
      <c r="AQ4058" s="52">
        <v>6.0774496200000003</v>
      </c>
      <c r="AR4058" s="52">
        <v>8.2747518499999995</v>
      </c>
      <c r="AS4058" s="52">
        <v>3.7862524199999998</v>
      </c>
      <c r="AT4058" s="52">
        <v>5.8759611100000004</v>
      </c>
      <c r="AU4058" s="52">
        <v>6.2984825100000004</v>
      </c>
      <c r="AV4058" s="52">
        <v>7.4258183300000002</v>
      </c>
      <c r="AW4058" s="52">
        <v>3.7613811899999998</v>
      </c>
      <c r="AX4058" s="52">
        <v>4.3225581699999998</v>
      </c>
      <c r="AY4058" s="52">
        <v>4.1267525200000001</v>
      </c>
      <c r="AZ4058" s="52">
        <v>3.4780379699999999</v>
      </c>
      <c r="BA4058" s="52">
        <v>3.18723548</v>
      </c>
      <c r="BB4058" s="52">
        <v>3.20497487</v>
      </c>
      <c r="BC4058" s="52">
        <v>2.3655737399999999</v>
      </c>
      <c r="BD4058" s="52">
        <v>1.0546422799999999</v>
      </c>
      <c r="BE4058" s="52">
        <v>0.31553415000000001</v>
      </c>
      <c r="BF4058" s="52">
        <v>2.3318619300000001</v>
      </c>
      <c r="BG4058" s="52">
        <v>2.5319518300000001</v>
      </c>
      <c r="BH4058" s="52">
        <v>2.7253419700000001</v>
      </c>
      <c r="BI4058" s="52">
        <v>1.9639882500000001</v>
      </c>
      <c r="BJ4058" s="52">
        <v>1.3893194099999999</v>
      </c>
      <c r="BK4058" s="52">
        <v>1.35884874</v>
      </c>
      <c r="BL4058" s="52">
        <v>0.73210744999999999</v>
      </c>
      <c r="BM4058" s="52">
        <v>1.2830663899999999</v>
      </c>
      <c r="BN4058" s="52">
        <v>1.1154708200000001</v>
      </c>
      <c r="BO4058" s="52">
        <v>1.1154708200000001</v>
      </c>
      <c r="BP4058" s="52">
        <v>1.1596314299999999</v>
      </c>
      <c r="BQ4058" s="52">
        <v>1.02827745</v>
      </c>
      <c r="BR4058" s="52">
        <v>0.74750609999999995</v>
      </c>
      <c r="BS4058" s="52">
        <v>0.57704577000000001</v>
      </c>
      <c r="BT4058" s="52">
        <v>0.66870993000000001</v>
      </c>
      <c r="BU4058" s="52">
        <v>0.51362779000000003</v>
      </c>
      <c r="BV4058" s="52">
        <v>0.75559975000000001</v>
      </c>
      <c r="BW4058" s="52">
        <v>0.17859569</v>
      </c>
      <c r="BX4058" s="52">
        <v>0.39101111</v>
      </c>
      <c r="BY4058" s="52">
        <v>0.32322115000000001</v>
      </c>
      <c r="BZ4058" s="52">
        <v>0.32322115000000001</v>
      </c>
      <c r="CA4058" s="52">
        <v>0.24366441</v>
      </c>
      <c r="CB4058" s="52">
        <v>0.2437502</v>
      </c>
      <c r="CC4058" s="52">
        <v>0.24718794999999999</v>
      </c>
      <c r="CD4058" s="52">
        <v>0.12926144000000001</v>
      </c>
      <c r="CE4058" s="52">
        <v>4.7919900000000001E-2</v>
      </c>
      <c r="CF4058" s="52">
        <v>4.4008890000000002E-2</v>
      </c>
      <c r="CG4058" s="52">
        <v>5.0490970000000003E-2</v>
      </c>
      <c r="CH4058" s="52">
        <v>15.867684909999999</v>
      </c>
      <c r="CI4058" s="52">
        <v>14.32096314</v>
      </c>
      <c r="CJ4058" s="52">
        <v>23.97212785</v>
      </c>
      <c r="CK4058" s="52">
        <v>8.2537827999999998</v>
      </c>
      <c r="CL4058" s="52">
        <v>3.5916380499999998</v>
      </c>
      <c r="CM4058" s="52">
        <v>2.4369725600000001</v>
      </c>
      <c r="CN4058" s="52">
        <v>6.69</v>
      </c>
      <c r="CO4058" s="52">
        <v>2.38690735</v>
      </c>
      <c r="CP4058" s="52">
        <v>1.6031903599999999</v>
      </c>
      <c r="CQ4058" s="52">
        <v>1.5548880199999999</v>
      </c>
      <c r="CR4058" s="52">
        <v>0.67456225000000003</v>
      </c>
      <c r="CS4058" s="52">
        <v>1.39564928</v>
      </c>
      <c r="CT4058" s="52">
        <v>0.39884412000000002</v>
      </c>
      <c r="CU4058" s="52">
        <v>0.34305584</v>
      </c>
      <c r="CV4058" s="52">
        <v>0.25963139000000002</v>
      </c>
      <c r="CW4058" s="52">
        <v>0.25237222999999998</v>
      </c>
      <c r="CX4058" s="52">
        <v>0.23278294999999999</v>
      </c>
      <c r="CY4058" s="52">
        <v>0.1961957</v>
      </c>
      <c r="CZ4058" s="52">
        <v>0.16060208000000001</v>
      </c>
      <c r="DA4058" s="52">
        <v>0.1347351</v>
      </c>
      <c r="DB4058" s="52">
        <v>0.11963931</v>
      </c>
      <c r="DC4058" s="52">
        <v>0.11024791</v>
      </c>
      <c r="DD4058" s="52">
        <v>0.12</v>
      </c>
      <c r="DE4058" s="52">
        <v>19.307342810000002</v>
      </c>
      <c r="DF4058" s="52">
        <v>11.15045724</v>
      </c>
      <c r="DG4058" s="52">
        <v>1.13088784</v>
      </c>
      <c r="DH4058" s="52">
        <v>0.32269092999999999</v>
      </c>
      <c r="DI4058" s="52">
        <v>0.24645465999999999</v>
      </c>
      <c r="DJ4058" s="52">
        <v>0.18763616999999999</v>
      </c>
      <c r="DK4058" s="52">
        <v>0.05</v>
      </c>
    </row>
    <row r="4059" spans="1:115">
      <c r="A4059" s="61">
        <v>43383</v>
      </c>
      <c r="B4059" s="59">
        <v>1188.5999999999999</v>
      </c>
      <c r="C4059" s="60">
        <v>74607715.390016004</v>
      </c>
      <c r="D4059" s="59">
        <v>2320.55934247</v>
      </c>
      <c r="E4059" s="58">
        <v>88678730512.572006</v>
      </c>
      <c r="F4059" s="57">
        <v>738.67214421000006</v>
      </c>
      <c r="G4059" s="57">
        <v>268.62312553999999</v>
      </c>
      <c r="H4059" s="57">
        <v>50.120413569999997</v>
      </c>
      <c r="I4059" s="57">
        <v>43.18428806</v>
      </c>
      <c r="J4059" s="57">
        <v>20.26237643</v>
      </c>
      <c r="K4059" s="57">
        <v>6.1241112900000001</v>
      </c>
      <c r="L4059" s="57">
        <v>7.3242198099999998</v>
      </c>
      <c r="M4059" s="57">
        <v>8.5564800999999999</v>
      </c>
      <c r="N4059" s="57">
        <v>5.9276789399999998</v>
      </c>
      <c r="O4059" s="57">
        <v>4.84358223</v>
      </c>
      <c r="P4059" s="57">
        <v>3.4251715900000002</v>
      </c>
      <c r="Q4059" s="57">
        <v>1.39926393</v>
      </c>
      <c r="R4059" s="57">
        <v>2.0354679400000002</v>
      </c>
      <c r="S4059" s="57">
        <v>2.1423755400000002</v>
      </c>
      <c r="T4059" s="57">
        <v>1.2371868399999999</v>
      </c>
      <c r="U4059" s="57">
        <v>1.2229798999999999</v>
      </c>
      <c r="V4059" s="57">
        <v>0.69509701999999995</v>
      </c>
      <c r="W4059" s="57">
        <v>1.3091522099999999</v>
      </c>
      <c r="X4059" s="57">
        <v>178.06629942000001</v>
      </c>
      <c r="Y4059" s="57">
        <v>150.18867215</v>
      </c>
      <c r="Z4059" s="57">
        <v>110.40820723</v>
      </c>
      <c r="AA4059" s="57">
        <v>82.802683560000006</v>
      </c>
      <c r="AB4059" s="57">
        <v>76.579606900000002</v>
      </c>
      <c r="AC4059" s="57">
        <v>55.418279290000001</v>
      </c>
      <c r="AD4059" s="57">
        <v>63.344560190000003</v>
      </c>
      <c r="AE4059" s="57">
        <v>44.422974680000003</v>
      </c>
      <c r="AF4059" s="57">
        <v>16.254929220000001</v>
      </c>
      <c r="AG4059" s="57">
        <v>32.513417310000001</v>
      </c>
      <c r="AH4059" s="57">
        <v>25.46554794</v>
      </c>
      <c r="AI4059" s="57">
        <v>19.659119180000001</v>
      </c>
      <c r="AJ4059" s="57">
        <v>20.12835776</v>
      </c>
      <c r="AK4059" s="57">
        <v>17.520357400000002</v>
      </c>
      <c r="AL4059" s="57">
        <v>15.129122580000001</v>
      </c>
      <c r="AM4059" s="57">
        <v>8.44</v>
      </c>
      <c r="AN4059" s="57">
        <v>12.47500031</v>
      </c>
      <c r="AO4059" s="57">
        <v>9.6927917000000008</v>
      </c>
      <c r="AP4059" s="57">
        <v>9.0160725700000004</v>
      </c>
      <c r="AQ4059" s="57">
        <v>6.0775555099999998</v>
      </c>
      <c r="AR4059" s="57">
        <v>8.2854964899999999</v>
      </c>
      <c r="AS4059" s="57">
        <v>3.7911647300000002</v>
      </c>
      <c r="AT4059" s="57">
        <v>5.8760606700000002</v>
      </c>
      <c r="AU4059" s="57">
        <v>6.3816423699999998</v>
      </c>
      <c r="AV4059" s="57">
        <v>7.4644131199999997</v>
      </c>
      <c r="AW4059" s="57">
        <v>3.7614115400000001</v>
      </c>
      <c r="AX4059" s="57">
        <v>4.3216718700000003</v>
      </c>
      <c r="AY4059" s="57">
        <v>4.1475473599999999</v>
      </c>
      <c r="AZ4059" s="57">
        <v>3.5245896700000001</v>
      </c>
      <c r="BA4059" s="57">
        <v>3.2033071899999999</v>
      </c>
      <c r="BB4059" s="57">
        <v>3.2299885100000001</v>
      </c>
      <c r="BC4059" s="57">
        <v>2.3403047799999999</v>
      </c>
      <c r="BD4059" s="57">
        <v>1.05263811</v>
      </c>
      <c r="BE4059" s="57">
        <v>0.31741979999999997</v>
      </c>
      <c r="BF4059" s="57">
        <v>2.3302009899999998</v>
      </c>
      <c r="BG4059" s="57">
        <v>2.5353682700000002</v>
      </c>
      <c r="BH4059" s="57">
        <v>2.73614297</v>
      </c>
      <c r="BI4059" s="57">
        <v>1.9639205200000001</v>
      </c>
      <c r="BJ4059" s="57">
        <v>1.3916424599999999</v>
      </c>
      <c r="BK4059" s="57">
        <v>1.3607305300000001</v>
      </c>
      <c r="BL4059" s="57">
        <v>0.73519920999999999</v>
      </c>
      <c r="BM4059" s="57">
        <v>1.28917445</v>
      </c>
      <c r="BN4059" s="57">
        <v>1.1169741</v>
      </c>
      <c r="BO4059" s="57">
        <v>1.1169741</v>
      </c>
      <c r="BP4059" s="57">
        <v>1.16131998</v>
      </c>
      <c r="BQ4059" s="57">
        <v>1.0336128099999999</v>
      </c>
      <c r="BR4059" s="57">
        <v>0.74787532999999995</v>
      </c>
      <c r="BS4059" s="57">
        <v>0.57647806000000001</v>
      </c>
      <c r="BT4059" s="57">
        <v>0.66982120000000001</v>
      </c>
      <c r="BU4059" s="57">
        <v>0.51362081999999998</v>
      </c>
      <c r="BV4059" s="57">
        <v>0.76016075999999999</v>
      </c>
      <c r="BW4059" s="57">
        <v>0.17967216999999999</v>
      </c>
      <c r="BX4059" s="57">
        <v>0.39101111</v>
      </c>
      <c r="BY4059" s="57">
        <v>0.32343847999999997</v>
      </c>
      <c r="BZ4059" s="57">
        <v>0.32343847999999997</v>
      </c>
      <c r="CA4059" s="57">
        <v>0.24313493</v>
      </c>
      <c r="CB4059" s="57">
        <v>0.24519880999999999</v>
      </c>
      <c r="CC4059" s="57">
        <v>0.24718794999999999</v>
      </c>
      <c r="CD4059" s="57">
        <v>0.12947744999999999</v>
      </c>
      <c r="CE4059" s="57">
        <v>4.7877009999999998E-2</v>
      </c>
      <c r="CF4059" s="57">
        <v>4.4008890000000002E-2</v>
      </c>
      <c r="CG4059" s="57">
        <v>5.0649260000000002E-2</v>
      </c>
      <c r="CH4059" s="57">
        <v>16.40854856</v>
      </c>
      <c r="CI4059" s="57">
        <v>14.32288361</v>
      </c>
      <c r="CJ4059" s="57">
        <v>23.88191458</v>
      </c>
      <c r="CK4059" s="57">
        <v>8.2537827999999998</v>
      </c>
      <c r="CL4059" s="57">
        <v>3.5631667199999999</v>
      </c>
      <c r="CM4059" s="57">
        <v>2.4287463599999999</v>
      </c>
      <c r="CN4059" s="57">
        <v>6.69</v>
      </c>
      <c r="CO4059" s="57">
        <v>2.38690735</v>
      </c>
      <c r="CP4059" s="57">
        <v>1.6031903599999999</v>
      </c>
      <c r="CQ4059" s="57">
        <v>1.5548880199999999</v>
      </c>
      <c r="CR4059" s="57">
        <v>0.69885030999999997</v>
      </c>
      <c r="CS4059" s="57">
        <v>1.39564928</v>
      </c>
      <c r="CT4059" s="57">
        <v>0.39884412000000002</v>
      </c>
      <c r="CU4059" s="57">
        <v>0.34305584</v>
      </c>
      <c r="CV4059" s="57">
        <v>0.25963139000000002</v>
      </c>
      <c r="CW4059" s="57">
        <v>0.25150455999999999</v>
      </c>
      <c r="CX4059" s="57">
        <v>0.23278294999999999</v>
      </c>
      <c r="CY4059" s="57">
        <v>0.1961957</v>
      </c>
      <c r="CZ4059" s="57">
        <v>0.16001517000000001</v>
      </c>
      <c r="DA4059" s="57">
        <v>0.1347351</v>
      </c>
      <c r="DB4059" s="57">
        <v>0.11916798000000001</v>
      </c>
      <c r="DC4059" s="57">
        <v>0.11024791</v>
      </c>
      <c r="DD4059" s="57">
        <v>0.12</v>
      </c>
      <c r="DE4059" s="57">
        <v>19.307342810000002</v>
      </c>
      <c r="DF4059" s="57">
        <v>11.13220151</v>
      </c>
      <c r="DG4059" s="57">
        <v>1.12922473</v>
      </c>
      <c r="DH4059" s="57">
        <v>0.32269092999999999</v>
      </c>
      <c r="DI4059" s="57">
        <v>0.24645465999999999</v>
      </c>
      <c r="DJ4059" s="57">
        <v>0.18608179999999999</v>
      </c>
      <c r="DK4059" s="57">
        <v>0.05</v>
      </c>
    </row>
    <row r="4060" spans="1:115">
      <c r="A4060" s="56">
        <v>43384</v>
      </c>
      <c r="B4060" s="54">
        <v>1205.55</v>
      </c>
      <c r="C4060" s="55">
        <v>74655610.769720003</v>
      </c>
      <c r="D4060" s="54">
        <v>2322.0490553</v>
      </c>
      <c r="E4060" s="53">
        <v>90001071563.436005</v>
      </c>
      <c r="F4060" s="52">
        <v>738.66865619999999</v>
      </c>
      <c r="G4060" s="52">
        <v>268.62157088999999</v>
      </c>
      <c r="H4060" s="52">
        <v>50.625169999999997</v>
      </c>
      <c r="I4060" s="52">
        <v>43.549126059999999</v>
      </c>
      <c r="J4060" s="52">
        <v>19.961979450000001</v>
      </c>
      <c r="K4060" s="52">
        <v>6.3416984699999999</v>
      </c>
      <c r="L4060" s="52">
        <v>7.3241895899999996</v>
      </c>
      <c r="M4060" s="52">
        <v>8.6521959400000004</v>
      </c>
      <c r="N4060" s="52">
        <v>5.9124586199999998</v>
      </c>
      <c r="O4060" s="52">
        <v>4.8222206300000003</v>
      </c>
      <c r="P4060" s="52">
        <v>3.42513896</v>
      </c>
      <c r="Q4060" s="52">
        <v>1.3992552599999999</v>
      </c>
      <c r="R4060" s="52">
        <v>2.0414528500000002</v>
      </c>
      <c r="S4060" s="52">
        <v>2.1423755400000002</v>
      </c>
      <c r="T4060" s="52">
        <v>1.2371868399999999</v>
      </c>
      <c r="U4060" s="52">
        <v>1.2229798999999999</v>
      </c>
      <c r="V4060" s="52">
        <v>0.69090198999999997</v>
      </c>
      <c r="W4060" s="52">
        <v>1.3091522099999999</v>
      </c>
      <c r="X4060" s="52">
        <v>179.17448833</v>
      </c>
      <c r="Y4060" s="52">
        <v>150.03836018999999</v>
      </c>
      <c r="Z4060" s="52">
        <v>110.04705752</v>
      </c>
      <c r="AA4060" s="52">
        <v>82.704365319999994</v>
      </c>
      <c r="AB4060" s="52">
        <v>76.209387640000003</v>
      </c>
      <c r="AC4060" s="52">
        <v>55.417894429999997</v>
      </c>
      <c r="AD4060" s="52">
        <v>63.277888650000001</v>
      </c>
      <c r="AE4060" s="52">
        <v>44.547847599999997</v>
      </c>
      <c r="AF4060" s="52">
        <v>16.254820670000001</v>
      </c>
      <c r="AG4060" s="52">
        <v>32.51371777</v>
      </c>
      <c r="AH4060" s="52">
        <v>25.440862490000001</v>
      </c>
      <c r="AI4060" s="52">
        <v>19.686303899999999</v>
      </c>
      <c r="AJ4060" s="52">
        <v>20.10629617</v>
      </c>
      <c r="AK4060" s="52">
        <v>17.533378549999998</v>
      </c>
      <c r="AL4060" s="52">
        <v>15.12822748</v>
      </c>
      <c r="AM4060" s="52">
        <v>8.44</v>
      </c>
      <c r="AN4060" s="52">
        <v>12.466145259999999</v>
      </c>
      <c r="AO4060" s="52">
        <v>9.6927236699999995</v>
      </c>
      <c r="AP4060" s="52">
        <v>9.1002854499999994</v>
      </c>
      <c r="AQ4060" s="52">
        <v>6.0695059599999999</v>
      </c>
      <c r="AR4060" s="52">
        <v>8.2762720299999994</v>
      </c>
      <c r="AS4060" s="52">
        <v>3.8401848099999998</v>
      </c>
      <c r="AT4060" s="52">
        <v>5.8760041799999998</v>
      </c>
      <c r="AU4060" s="52">
        <v>6.4004107799999996</v>
      </c>
      <c r="AV4060" s="52">
        <v>7.4877530300000004</v>
      </c>
      <c r="AW4060" s="52">
        <v>3.78824893</v>
      </c>
      <c r="AX4060" s="52">
        <v>4.3266998900000004</v>
      </c>
      <c r="AY4060" s="52">
        <v>4.1592519599999997</v>
      </c>
      <c r="AZ4060" s="52">
        <v>3.5245704999999998</v>
      </c>
      <c r="BA4060" s="52">
        <v>3.2123342099999999</v>
      </c>
      <c r="BB4060" s="52">
        <v>3.2294157700000001</v>
      </c>
      <c r="BC4060" s="52">
        <v>2.3390941999999999</v>
      </c>
      <c r="BD4060" s="52">
        <v>1.06749826</v>
      </c>
      <c r="BE4060" s="52">
        <v>0.31708491999999999</v>
      </c>
      <c r="BF4060" s="52">
        <v>2.3199860299999999</v>
      </c>
      <c r="BG4060" s="52">
        <v>2.5331328900000001</v>
      </c>
      <c r="BH4060" s="52">
        <v>2.7330192000000002</v>
      </c>
      <c r="BI4060" s="52">
        <v>1.96030207</v>
      </c>
      <c r="BJ4060" s="52">
        <v>1.3857124599999999</v>
      </c>
      <c r="BK4060" s="52">
        <v>1.3539564900000001</v>
      </c>
      <c r="BL4060" s="52">
        <v>0.73035338999999999</v>
      </c>
      <c r="BM4060" s="52">
        <v>1.2832833699999999</v>
      </c>
      <c r="BN4060" s="52">
        <v>1.115988</v>
      </c>
      <c r="BO4060" s="52">
        <v>1.115988</v>
      </c>
      <c r="BP4060" s="52">
        <v>1.1605055399999999</v>
      </c>
      <c r="BQ4060" s="52">
        <v>1.0368609900000001</v>
      </c>
      <c r="BR4060" s="52">
        <v>0.74738826000000003</v>
      </c>
      <c r="BS4060" s="52">
        <v>0.58834759000000003</v>
      </c>
      <c r="BT4060" s="52">
        <v>0.66703444999999995</v>
      </c>
      <c r="BU4060" s="52">
        <v>0.51361824</v>
      </c>
      <c r="BV4060" s="52">
        <v>0.75949992</v>
      </c>
      <c r="BW4060" s="52">
        <v>0.17951830999999999</v>
      </c>
      <c r="BX4060" s="52">
        <v>0.39795628999999999</v>
      </c>
      <c r="BY4060" s="52">
        <v>0.32327697999999999</v>
      </c>
      <c r="BZ4060" s="52">
        <v>0.32327697999999999</v>
      </c>
      <c r="CA4060" s="52">
        <v>0.24270438999999999</v>
      </c>
      <c r="CB4060" s="52">
        <v>0.2449441</v>
      </c>
      <c r="CC4060" s="52">
        <v>0.24930894000000001</v>
      </c>
      <c r="CD4060" s="52">
        <v>0.12892121000000001</v>
      </c>
      <c r="CE4060" s="52">
        <v>4.7625180000000003E-2</v>
      </c>
      <c r="CF4060" s="52">
        <v>4.4311250000000003E-2</v>
      </c>
      <c r="CG4060" s="52">
        <v>5.075139E-2</v>
      </c>
      <c r="CH4060" s="52">
        <v>16.90311938</v>
      </c>
      <c r="CI4060" s="52">
        <v>14.09481675</v>
      </c>
      <c r="CJ4060" s="52">
        <v>23.818796039999999</v>
      </c>
      <c r="CK4060" s="52">
        <v>8.2537827999999998</v>
      </c>
      <c r="CL4060" s="52">
        <v>3.5337926099999999</v>
      </c>
      <c r="CM4060" s="52">
        <v>2.4244558399999998</v>
      </c>
      <c r="CN4060" s="52">
        <v>6.69</v>
      </c>
      <c r="CO4060" s="52">
        <v>2.38690735</v>
      </c>
      <c r="CP4060" s="52">
        <v>1.6031903599999999</v>
      </c>
      <c r="CQ4060" s="52">
        <v>1.5548880199999999</v>
      </c>
      <c r="CR4060" s="52">
        <v>0.78342462000000002</v>
      </c>
      <c r="CS4060" s="52">
        <v>1.39564928</v>
      </c>
      <c r="CT4060" s="52">
        <v>0.39884412000000002</v>
      </c>
      <c r="CU4060" s="52">
        <v>0.34305584</v>
      </c>
      <c r="CV4060" s="52">
        <v>0.25963139000000002</v>
      </c>
      <c r="CW4060" s="52">
        <v>0.25101980000000002</v>
      </c>
      <c r="CX4060" s="52">
        <v>0.23278294999999999</v>
      </c>
      <c r="CY4060" s="52">
        <v>0.1961957</v>
      </c>
      <c r="CZ4060" s="52">
        <v>0.16049683000000001</v>
      </c>
      <c r="DA4060" s="52">
        <v>0.1347351</v>
      </c>
      <c r="DB4060" s="52">
        <v>0.11979257</v>
      </c>
      <c r="DC4060" s="52">
        <v>0.11024791</v>
      </c>
      <c r="DD4060" s="52">
        <v>0.12</v>
      </c>
      <c r="DE4060" s="52">
        <v>19.307342810000002</v>
      </c>
      <c r="DF4060" s="52">
        <v>11.143095649999999</v>
      </c>
      <c r="DG4060" s="52">
        <v>1.1481118800000001</v>
      </c>
      <c r="DH4060" s="52">
        <v>0.32269092999999999</v>
      </c>
      <c r="DI4060" s="52">
        <v>0.24645465999999999</v>
      </c>
      <c r="DJ4060" s="52">
        <v>0.18207228</v>
      </c>
      <c r="DK4060" s="52">
        <v>0.05</v>
      </c>
    </row>
    <row r="4061" spans="1:115">
      <c r="A4061" s="61">
        <v>43385</v>
      </c>
      <c r="B4061" s="59">
        <v>1219.75</v>
      </c>
      <c r="C4061" s="60">
        <v>74789848.573773995</v>
      </c>
      <c r="D4061" s="59">
        <v>2326.2243177199998</v>
      </c>
      <c r="E4061" s="58">
        <v>91224917797.860001</v>
      </c>
      <c r="F4061" s="57">
        <v>744.55018958000005</v>
      </c>
      <c r="G4061" s="57">
        <v>268.61998853</v>
      </c>
      <c r="H4061" s="57">
        <v>49.783851339999998</v>
      </c>
      <c r="I4061" s="57">
        <v>42.92626422</v>
      </c>
      <c r="J4061" s="57">
        <v>19.96176642</v>
      </c>
      <c r="K4061" s="57">
        <v>6.3416769799999999</v>
      </c>
      <c r="L4061" s="57">
        <v>7.3241592500000001</v>
      </c>
      <c r="M4061" s="57">
        <v>8.4943443300000006</v>
      </c>
      <c r="N4061" s="57">
        <v>5.9050356700000002</v>
      </c>
      <c r="O4061" s="57">
        <v>5.0417323200000004</v>
      </c>
      <c r="P4061" s="57">
        <v>3.42503403</v>
      </c>
      <c r="Q4061" s="57">
        <v>1.3992344299999999</v>
      </c>
      <c r="R4061" s="57">
        <v>2.0352039500000001</v>
      </c>
      <c r="S4061" s="57">
        <v>2.1423755400000002</v>
      </c>
      <c r="T4061" s="57">
        <v>1.2371868399999999</v>
      </c>
      <c r="U4061" s="57">
        <v>1.2229798999999999</v>
      </c>
      <c r="V4061" s="57">
        <v>0.69110026000000002</v>
      </c>
      <c r="W4061" s="57">
        <v>1.3091522099999999</v>
      </c>
      <c r="X4061" s="57">
        <v>177.06173469000001</v>
      </c>
      <c r="Y4061" s="57">
        <v>149.82857006</v>
      </c>
      <c r="Z4061" s="57">
        <v>111.1693671</v>
      </c>
      <c r="AA4061" s="57">
        <v>82.225301639999998</v>
      </c>
      <c r="AB4061" s="57">
        <v>76.208503309999998</v>
      </c>
      <c r="AC4061" s="57">
        <v>55.422371210000001</v>
      </c>
      <c r="AD4061" s="57">
        <v>63.470171360000002</v>
      </c>
      <c r="AE4061" s="57">
        <v>44.788184430000001</v>
      </c>
      <c r="AF4061" s="57">
        <v>16.254693530000001</v>
      </c>
      <c r="AG4061" s="57">
        <v>32.513875050000003</v>
      </c>
      <c r="AH4061" s="57">
        <v>25.458089780000002</v>
      </c>
      <c r="AI4061" s="57">
        <v>19.661885300000002</v>
      </c>
      <c r="AJ4061" s="57">
        <v>20.121260509999999</v>
      </c>
      <c r="AK4061" s="57">
        <v>17.513098509999999</v>
      </c>
      <c r="AL4061" s="57">
        <v>15.12729291</v>
      </c>
      <c r="AM4061" s="57">
        <v>8.44</v>
      </c>
      <c r="AN4061" s="57">
        <v>12.47915016</v>
      </c>
      <c r="AO4061" s="57">
        <v>9.6926542599999994</v>
      </c>
      <c r="AP4061" s="57">
        <v>9.0192799899999994</v>
      </c>
      <c r="AQ4061" s="57">
        <v>6.0773860400000004</v>
      </c>
      <c r="AR4061" s="57">
        <v>8.2825928300000005</v>
      </c>
      <c r="AS4061" s="57">
        <v>3.76638305</v>
      </c>
      <c r="AT4061" s="57">
        <v>5.8759370000000004</v>
      </c>
      <c r="AU4061" s="57">
        <v>6.4685832400000001</v>
      </c>
      <c r="AV4061" s="57">
        <v>7.4807866399999998</v>
      </c>
      <c r="AW4061" s="57">
        <v>3.7880069500000002</v>
      </c>
      <c r="AX4061" s="57">
        <v>4.3357443399999998</v>
      </c>
      <c r="AY4061" s="57">
        <v>4.1545962599999999</v>
      </c>
      <c r="AZ4061" s="57">
        <v>3.5710029799999998</v>
      </c>
      <c r="BA4061" s="57">
        <v>3.20858519</v>
      </c>
      <c r="BB4061" s="57">
        <v>3.2317370400000001</v>
      </c>
      <c r="BC4061" s="57">
        <v>2.3431820499999998</v>
      </c>
      <c r="BD4061" s="57">
        <v>1.0642455900000001</v>
      </c>
      <c r="BE4061" s="57">
        <v>1.2597959999999999</v>
      </c>
      <c r="BF4061" s="57">
        <v>2.3298410199999999</v>
      </c>
      <c r="BG4061" s="57">
        <v>2.5351239699999999</v>
      </c>
      <c r="BH4061" s="57">
        <v>2.71956204</v>
      </c>
      <c r="BI4061" s="57">
        <v>1.96145065</v>
      </c>
      <c r="BJ4061" s="57">
        <v>1.3835555799999999</v>
      </c>
      <c r="BK4061" s="57">
        <v>1.362012</v>
      </c>
      <c r="BL4061" s="57">
        <v>0.73403236000000005</v>
      </c>
      <c r="BM4061" s="57">
        <v>1.2812047799999999</v>
      </c>
      <c r="BN4061" s="57">
        <v>1.1168684099999999</v>
      </c>
      <c r="BO4061" s="57">
        <v>1.1168684099999999</v>
      </c>
      <c r="BP4061" s="57">
        <v>1.1617130099999999</v>
      </c>
      <c r="BQ4061" s="57">
        <v>1.03589431</v>
      </c>
      <c r="BR4061" s="57">
        <v>0.74730759999999996</v>
      </c>
      <c r="BS4061" s="57">
        <v>0.59088267000000005</v>
      </c>
      <c r="BT4061" s="57">
        <v>0.66595150999999997</v>
      </c>
      <c r="BU4061" s="57">
        <v>0.51361599999999996</v>
      </c>
      <c r="BV4061" s="57">
        <v>0.75728620999999996</v>
      </c>
      <c r="BW4061" s="57">
        <v>0.17899359000000001</v>
      </c>
      <c r="BX4061" s="57">
        <v>0.39795628999999999</v>
      </c>
      <c r="BY4061" s="57">
        <v>0.32333845999999999</v>
      </c>
      <c r="BZ4061" s="57">
        <v>0.32333845999999999</v>
      </c>
      <c r="CA4061" s="57">
        <v>0.24292663</v>
      </c>
      <c r="CB4061" s="57">
        <v>0.24414451000000001</v>
      </c>
      <c r="CC4061" s="57">
        <v>0.24930894000000001</v>
      </c>
      <c r="CD4061" s="57">
        <v>0.12805707</v>
      </c>
      <c r="CE4061" s="57">
        <v>4.7831400000000003E-2</v>
      </c>
      <c r="CF4061" s="57">
        <v>4.4311250000000003E-2</v>
      </c>
      <c r="CG4061" s="57">
        <v>5.0954619999999999E-2</v>
      </c>
      <c r="CH4061" s="57">
        <v>16.833463819999999</v>
      </c>
      <c r="CI4061" s="57">
        <v>14.29246794</v>
      </c>
      <c r="CJ4061" s="57">
        <v>23.725774099999999</v>
      </c>
      <c r="CK4061" s="57">
        <v>8.2537827999999998</v>
      </c>
      <c r="CL4061" s="57">
        <v>3.5219075100000001</v>
      </c>
      <c r="CM4061" s="57">
        <v>2.4313323200000001</v>
      </c>
      <c r="CN4061" s="57">
        <v>6.69</v>
      </c>
      <c r="CO4061" s="57">
        <v>2.38690735</v>
      </c>
      <c r="CP4061" s="57">
        <v>1.6031903599999999</v>
      </c>
      <c r="CQ4061" s="57">
        <v>1.5548880199999999</v>
      </c>
      <c r="CR4061" s="57">
        <v>0.80911770000000005</v>
      </c>
      <c r="CS4061" s="57">
        <v>1.39564928</v>
      </c>
      <c r="CT4061" s="57">
        <v>0.39884412000000002</v>
      </c>
      <c r="CU4061" s="57">
        <v>0.34305584</v>
      </c>
      <c r="CV4061" s="57">
        <v>0.25963139000000002</v>
      </c>
      <c r="CW4061" s="57">
        <v>0.25172027000000002</v>
      </c>
      <c r="CX4061" s="57">
        <v>0.23278294999999999</v>
      </c>
      <c r="CY4061" s="57">
        <v>0.1961957</v>
      </c>
      <c r="CZ4061" s="57">
        <v>0.16019942000000001</v>
      </c>
      <c r="DA4061" s="57">
        <v>0.1347351</v>
      </c>
      <c r="DB4061" s="57">
        <v>0.11979257</v>
      </c>
      <c r="DC4061" s="57">
        <v>0.11024791</v>
      </c>
      <c r="DD4061" s="57">
        <v>0.12</v>
      </c>
      <c r="DE4061" s="57">
        <v>19.307342810000002</v>
      </c>
      <c r="DF4061" s="57">
        <v>11.121072030000001</v>
      </c>
      <c r="DG4061" s="57">
        <v>1.1505970999999999</v>
      </c>
      <c r="DH4061" s="57">
        <v>0.32115846999999997</v>
      </c>
      <c r="DI4061" s="57">
        <v>0.24645465999999999</v>
      </c>
      <c r="DJ4061" s="57">
        <v>0.18234963000000001</v>
      </c>
      <c r="DK4061" s="57">
        <v>0.05</v>
      </c>
    </row>
    <row r="4062" spans="1:115">
      <c r="A4062" s="56">
        <v>43388</v>
      </c>
      <c r="B4062" s="54">
        <v>1229.95</v>
      </c>
      <c r="C4062" s="55">
        <v>74977636.238582</v>
      </c>
      <c r="D4062" s="54">
        <v>2332.0651669899999</v>
      </c>
      <c r="E4062" s="53">
        <v>92218743691.643997</v>
      </c>
      <c r="F4062" s="52">
        <v>748.64654456999995</v>
      </c>
      <c r="G4062" s="52">
        <v>268.61469318000002</v>
      </c>
      <c r="H4062" s="52">
        <v>49.745906150000003</v>
      </c>
      <c r="I4062" s="52">
        <v>42.865870960000002</v>
      </c>
      <c r="J4062" s="52">
        <v>19.961123740000001</v>
      </c>
      <c r="K4062" s="52">
        <v>6.3415865900000004</v>
      </c>
      <c r="L4062" s="52">
        <v>7.3240589199999997</v>
      </c>
      <c r="M4062" s="52">
        <v>8.5055929999999993</v>
      </c>
      <c r="N4062" s="52">
        <v>5.9344773599999998</v>
      </c>
      <c r="O4062" s="52">
        <v>5.0387056899999996</v>
      </c>
      <c r="P4062" s="52">
        <v>3.4249986899999998</v>
      </c>
      <c r="Q4062" s="52">
        <v>1.3992278199999999</v>
      </c>
      <c r="R4062" s="52">
        <v>2.0383379399999999</v>
      </c>
      <c r="S4062" s="52">
        <v>2.1423755400000002</v>
      </c>
      <c r="T4062" s="52">
        <v>1.2371868399999999</v>
      </c>
      <c r="U4062" s="52">
        <v>1.2229798999999999</v>
      </c>
      <c r="V4062" s="52">
        <v>0.69389619999999996</v>
      </c>
      <c r="W4062" s="52">
        <v>1.3091522099999999</v>
      </c>
      <c r="X4062" s="52">
        <v>176.79467613</v>
      </c>
      <c r="Y4062" s="52">
        <v>150.50729261000001</v>
      </c>
      <c r="Z4062" s="52">
        <v>111.39074137999999</v>
      </c>
      <c r="AA4062" s="52">
        <v>82.36783294</v>
      </c>
      <c r="AB4062" s="52">
        <v>76.899897609999996</v>
      </c>
      <c r="AC4062" s="52">
        <v>55.421216540000003</v>
      </c>
      <c r="AD4062" s="52">
        <v>63.510038880000003</v>
      </c>
      <c r="AE4062" s="52">
        <v>44.834659199999997</v>
      </c>
      <c r="AF4062" s="52">
        <v>16.254376789999998</v>
      </c>
      <c r="AG4062" s="52">
        <v>32.51330549</v>
      </c>
      <c r="AH4062" s="52">
        <v>25.540581190000001</v>
      </c>
      <c r="AI4062" s="52">
        <v>19.661483929999999</v>
      </c>
      <c r="AJ4062" s="52">
        <v>20.192108560000001</v>
      </c>
      <c r="AK4062" s="52">
        <v>17.506715880000002</v>
      </c>
      <c r="AL4062" s="52">
        <v>15.126513810000001</v>
      </c>
      <c r="AM4062" s="52">
        <v>8.44</v>
      </c>
      <c r="AN4062" s="52">
        <v>12.525093310000001</v>
      </c>
      <c r="AO4062" s="52">
        <v>9.6924244900000005</v>
      </c>
      <c r="AP4062" s="52">
        <v>8.9911572199999998</v>
      </c>
      <c r="AQ4062" s="52">
        <v>6.08262065</v>
      </c>
      <c r="AR4062" s="52">
        <v>8.3103128799999997</v>
      </c>
      <c r="AS4062" s="52">
        <v>3.7603608999999998</v>
      </c>
      <c r="AT4062" s="52">
        <v>5.8757614800000004</v>
      </c>
      <c r="AU4062" s="52">
        <v>6.4781852100000004</v>
      </c>
      <c r="AV4062" s="52">
        <v>7.4941955299999998</v>
      </c>
      <c r="AW4062" s="52">
        <v>3.78769767</v>
      </c>
      <c r="AX4062" s="52">
        <v>4.3281109400000002</v>
      </c>
      <c r="AY4062" s="52">
        <v>4.1617291500000002</v>
      </c>
      <c r="AZ4062" s="52">
        <v>3.5709760199999998</v>
      </c>
      <c r="BA4062" s="52">
        <v>3.2137302299999999</v>
      </c>
      <c r="BB4062" s="52">
        <v>3.24251779</v>
      </c>
      <c r="BC4062" s="52">
        <v>2.3497861800000002</v>
      </c>
      <c r="BD4062" s="52">
        <v>1.0630945599999999</v>
      </c>
      <c r="BE4062" s="52">
        <v>1.2597925999999999</v>
      </c>
      <c r="BF4062" s="52">
        <v>2.3217663700000002</v>
      </c>
      <c r="BG4062" s="52">
        <v>2.5433234200000001</v>
      </c>
      <c r="BH4062" s="52">
        <v>2.7073768999999999</v>
      </c>
      <c r="BI4062" s="52">
        <v>1.9628861900000001</v>
      </c>
      <c r="BJ4062" s="52">
        <v>1.4739178900000001</v>
      </c>
      <c r="BK4062" s="52">
        <v>1.3703616000000001</v>
      </c>
      <c r="BL4062" s="52">
        <v>0.73150941999999997</v>
      </c>
      <c r="BM4062" s="52">
        <v>1.2790697200000001</v>
      </c>
      <c r="BN4062" s="52">
        <v>1.1204749599999999</v>
      </c>
      <c r="BO4062" s="52">
        <v>1.1204749599999999</v>
      </c>
      <c r="BP4062" s="52">
        <v>1.16599966</v>
      </c>
      <c r="BQ4062" s="52">
        <v>1.03774824</v>
      </c>
      <c r="BR4062" s="52">
        <v>0.74260799</v>
      </c>
      <c r="BS4062" s="52">
        <v>0.58945027000000005</v>
      </c>
      <c r="BT4062" s="52">
        <v>0.66674454000000005</v>
      </c>
      <c r="BU4062" s="52">
        <v>0.51359997000000002</v>
      </c>
      <c r="BV4062" s="52">
        <v>0.75743685999999999</v>
      </c>
      <c r="BW4062" s="52">
        <v>0.17903205999999999</v>
      </c>
      <c r="BX4062" s="52">
        <v>0.39795628999999999</v>
      </c>
      <c r="BY4062" s="52">
        <v>0.32318585</v>
      </c>
      <c r="BZ4062" s="52">
        <v>0.32318585</v>
      </c>
      <c r="CA4062" s="52">
        <v>0.24323731000000001</v>
      </c>
      <c r="CB4062" s="52">
        <v>0.24410950000000001</v>
      </c>
      <c r="CC4062" s="52">
        <v>0.24930894000000001</v>
      </c>
      <c r="CD4062" s="52">
        <v>0.12820919</v>
      </c>
      <c r="CE4062" s="52">
        <v>4.7735159999999999E-2</v>
      </c>
      <c r="CF4062" s="52">
        <v>4.4311250000000003E-2</v>
      </c>
      <c r="CG4062" s="52">
        <v>5.1028469999999999E-2</v>
      </c>
      <c r="CH4062" s="52">
        <v>17.435075560000001</v>
      </c>
      <c r="CI4062" s="52">
        <v>14.19636143</v>
      </c>
      <c r="CJ4062" s="52">
        <v>23.13425913</v>
      </c>
      <c r="CK4062" s="52">
        <v>8.2537827999999998</v>
      </c>
      <c r="CL4062" s="52">
        <v>3.4902872299999999</v>
      </c>
      <c r="CM4062" s="52">
        <v>2.43964297</v>
      </c>
      <c r="CN4062" s="52">
        <v>6.69</v>
      </c>
      <c r="CO4062" s="52">
        <v>2.38690735</v>
      </c>
      <c r="CP4062" s="52">
        <v>1.6031903599999999</v>
      </c>
      <c r="CQ4062" s="52">
        <v>1.5548880199999999</v>
      </c>
      <c r="CR4062" s="52">
        <v>0.83587813</v>
      </c>
      <c r="CS4062" s="52">
        <v>1.39564928</v>
      </c>
      <c r="CT4062" s="52">
        <v>0.39884412000000002</v>
      </c>
      <c r="CU4062" s="52">
        <v>0.34305584</v>
      </c>
      <c r="CV4062" s="52">
        <v>0.25963139000000002</v>
      </c>
      <c r="CW4062" s="52">
        <v>0.25251411000000001</v>
      </c>
      <c r="CX4062" s="52">
        <v>0.23278294999999999</v>
      </c>
      <c r="CY4062" s="52">
        <v>0.1961957</v>
      </c>
      <c r="CZ4062" s="52">
        <v>0.16083958000000001</v>
      </c>
      <c r="DA4062" s="52">
        <v>0.1347351</v>
      </c>
      <c r="DB4062" s="52">
        <v>0.11979257</v>
      </c>
      <c r="DC4062" s="52">
        <v>0.11024791</v>
      </c>
      <c r="DD4062" s="52">
        <v>0.12</v>
      </c>
      <c r="DE4062" s="52">
        <v>19.307342810000002</v>
      </c>
      <c r="DF4062" s="52">
        <v>11.12223813</v>
      </c>
      <c r="DG4062" s="52">
        <v>1.1588895699999999</v>
      </c>
      <c r="DH4062" s="52">
        <v>0.32058745999999999</v>
      </c>
      <c r="DI4062" s="52">
        <v>0.24645465999999999</v>
      </c>
      <c r="DJ4062" s="52">
        <v>0.18334095</v>
      </c>
      <c r="DK4062" s="52">
        <v>0.05</v>
      </c>
    </row>
    <row r="4063" spans="1:115">
      <c r="A4063" s="61">
        <v>43389</v>
      </c>
      <c r="B4063" s="59">
        <v>1230.7</v>
      </c>
      <c r="C4063" s="60">
        <v>74931187.551166996</v>
      </c>
      <c r="D4063" s="59">
        <v>2330.62045132</v>
      </c>
      <c r="E4063" s="58">
        <v>92217812519.220993</v>
      </c>
      <c r="F4063" s="57">
        <v>748.63841275000004</v>
      </c>
      <c r="G4063" s="57">
        <v>268.61287043999999</v>
      </c>
      <c r="H4063" s="57">
        <v>49.621387970000001</v>
      </c>
      <c r="I4063" s="57">
        <v>42.757652729999997</v>
      </c>
      <c r="J4063" s="57">
        <v>19.660745989999999</v>
      </c>
      <c r="K4063" s="57">
        <v>6.3415558799999996</v>
      </c>
      <c r="L4063" s="57">
        <v>7.3240233999999997</v>
      </c>
      <c r="M4063" s="57">
        <v>8.4810317899999994</v>
      </c>
      <c r="N4063" s="57">
        <v>5.9573272299999998</v>
      </c>
      <c r="O4063" s="57">
        <v>5.0377097300000004</v>
      </c>
      <c r="P4063" s="57">
        <v>3.4249636300000001</v>
      </c>
      <c r="Q4063" s="57">
        <v>1.3992217600000001</v>
      </c>
      <c r="R4063" s="57">
        <v>2.0392914800000002</v>
      </c>
      <c r="S4063" s="57">
        <v>2.1423755400000002</v>
      </c>
      <c r="T4063" s="57">
        <v>1.2371868399999999</v>
      </c>
      <c r="U4063" s="57">
        <v>1.2229798999999999</v>
      </c>
      <c r="V4063" s="57">
        <v>0.69021564000000002</v>
      </c>
      <c r="W4063" s="57">
        <v>1.3091522099999999</v>
      </c>
      <c r="X4063" s="57">
        <v>176.86710447999999</v>
      </c>
      <c r="Y4063" s="57">
        <v>150.74656744999999</v>
      </c>
      <c r="Z4063" s="57">
        <v>111.46856524</v>
      </c>
      <c r="AA4063" s="57">
        <v>82.204161459999995</v>
      </c>
      <c r="AB4063" s="57">
        <v>76.971994089999995</v>
      </c>
      <c r="AC4063" s="57">
        <v>55.557561440000001</v>
      </c>
      <c r="AD4063" s="57">
        <v>63.489101169999998</v>
      </c>
      <c r="AE4063" s="57">
        <v>45.481736849999997</v>
      </c>
      <c r="AF4063" s="57">
        <v>16.254251870000001</v>
      </c>
      <c r="AG4063" s="57">
        <v>32.512446320000002</v>
      </c>
      <c r="AH4063" s="57">
        <v>25.47792561</v>
      </c>
      <c r="AI4063" s="57">
        <v>19.661329800000001</v>
      </c>
      <c r="AJ4063" s="57">
        <v>20.168382680000001</v>
      </c>
      <c r="AK4063" s="57">
        <v>17.518415999999998</v>
      </c>
      <c r="AL4063" s="57">
        <v>15.12588839</v>
      </c>
      <c r="AM4063" s="57">
        <v>8.44</v>
      </c>
      <c r="AN4063" s="57">
        <v>12.493729569999999</v>
      </c>
      <c r="AO4063" s="57">
        <v>9.6923457899999992</v>
      </c>
      <c r="AP4063" s="57">
        <v>9.0044393399999993</v>
      </c>
      <c r="AQ4063" s="57">
        <v>6.0948358300000001</v>
      </c>
      <c r="AR4063" s="57">
        <v>8.2894126900000007</v>
      </c>
      <c r="AS4063" s="57">
        <v>3.7681279600000002</v>
      </c>
      <c r="AT4063" s="57">
        <v>5.8757189500000004</v>
      </c>
      <c r="AU4063" s="57">
        <v>6.4786540500000003</v>
      </c>
      <c r="AV4063" s="57">
        <v>7.4948102199999997</v>
      </c>
      <c r="AW4063" s="57">
        <v>3.78766398</v>
      </c>
      <c r="AX4063" s="57">
        <v>4.3274951899999996</v>
      </c>
      <c r="AY4063" s="57">
        <v>4.16210112</v>
      </c>
      <c r="AZ4063" s="57">
        <v>3.5708216699999999</v>
      </c>
      <c r="BA4063" s="57">
        <v>3.21404253</v>
      </c>
      <c r="BB4063" s="57">
        <v>3.2343412900000001</v>
      </c>
      <c r="BC4063" s="57">
        <v>2.3440608200000002</v>
      </c>
      <c r="BD4063" s="57">
        <v>1.0651273999999999</v>
      </c>
      <c r="BE4063" s="57">
        <v>1.2624872700000001</v>
      </c>
      <c r="BF4063" s="57">
        <v>2.3244626199999998</v>
      </c>
      <c r="BG4063" s="57">
        <v>2.5368354000000002</v>
      </c>
      <c r="BH4063" s="57">
        <v>2.7074961100000001</v>
      </c>
      <c r="BI4063" s="57">
        <v>1.96168999</v>
      </c>
      <c r="BJ4063" s="57">
        <v>1.47596119</v>
      </c>
      <c r="BK4063" s="57">
        <v>1.37360126</v>
      </c>
      <c r="BL4063" s="57">
        <v>0.73158729</v>
      </c>
      <c r="BM4063" s="57">
        <v>1.27850979</v>
      </c>
      <c r="BN4063" s="57">
        <v>1.1176191600000001</v>
      </c>
      <c r="BO4063" s="57">
        <v>1.1176191600000001</v>
      </c>
      <c r="BP4063" s="57">
        <v>1.16308832</v>
      </c>
      <c r="BQ4063" s="57">
        <v>1.0378563199999999</v>
      </c>
      <c r="BR4063" s="57">
        <v>0.74233817000000002</v>
      </c>
      <c r="BS4063" s="57">
        <v>0.58983609999999997</v>
      </c>
      <c r="BT4063" s="57">
        <v>0.66774820000000001</v>
      </c>
      <c r="BU4063" s="57">
        <v>0.51359531000000003</v>
      </c>
      <c r="BV4063" s="57">
        <v>0.75912550000000001</v>
      </c>
      <c r="BW4063" s="57">
        <v>0.17943069</v>
      </c>
      <c r="BX4063" s="57">
        <v>0.39795628999999999</v>
      </c>
      <c r="BY4063" s="57">
        <v>0.32324162000000001</v>
      </c>
      <c r="BZ4063" s="57">
        <v>0.32324162000000001</v>
      </c>
      <c r="CA4063" s="57">
        <v>0.2424848</v>
      </c>
      <c r="CB4063" s="57">
        <v>0.24461152</v>
      </c>
      <c r="CC4063" s="57">
        <v>0.24930894000000001</v>
      </c>
      <c r="CD4063" s="57">
        <v>0.12839289000000001</v>
      </c>
      <c r="CE4063" s="57">
        <v>4.7770510000000002E-2</v>
      </c>
      <c r="CF4063" s="57">
        <v>4.4311250000000003E-2</v>
      </c>
      <c r="CG4063" s="57">
        <v>5.0852300000000003E-2</v>
      </c>
      <c r="CH4063" s="57">
        <v>17.491122369999999</v>
      </c>
      <c r="CI4063" s="57">
        <v>14.19144462</v>
      </c>
      <c r="CJ4063" s="57">
        <v>21.199316830000001</v>
      </c>
      <c r="CK4063" s="57">
        <v>8.2537827999999998</v>
      </c>
      <c r="CL4063" s="57">
        <v>3.4881602200000001</v>
      </c>
      <c r="CM4063" s="57">
        <v>2.42945828</v>
      </c>
      <c r="CN4063" s="57">
        <v>6.69</v>
      </c>
      <c r="CO4063" s="57">
        <v>2.38690735</v>
      </c>
      <c r="CP4063" s="57">
        <v>1.6031903599999999</v>
      </c>
      <c r="CQ4063" s="57">
        <v>1.5548880199999999</v>
      </c>
      <c r="CR4063" s="57">
        <v>0.86505491000000001</v>
      </c>
      <c r="CS4063" s="57">
        <v>1.39564928</v>
      </c>
      <c r="CT4063" s="57">
        <v>0.39884412000000002</v>
      </c>
      <c r="CU4063" s="57">
        <v>0.34305584</v>
      </c>
      <c r="CV4063" s="57">
        <v>0.25963139000000002</v>
      </c>
      <c r="CW4063" s="57">
        <v>0.25150524000000002</v>
      </c>
      <c r="CX4063" s="57">
        <v>0.23278294999999999</v>
      </c>
      <c r="CY4063" s="57">
        <v>0.1961957</v>
      </c>
      <c r="CZ4063" s="57">
        <v>0.16032405999999999</v>
      </c>
      <c r="DA4063" s="57">
        <v>0.1347351</v>
      </c>
      <c r="DB4063" s="57">
        <v>0.12000529</v>
      </c>
      <c r="DC4063" s="57">
        <v>0.11024791</v>
      </c>
      <c r="DD4063" s="57">
        <v>0.12</v>
      </c>
      <c r="DE4063" s="57">
        <v>19.307342810000002</v>
      </c>
      <c r="DF4063" s="57">
        <v>11.140859750000001</v>
      </c>
      <c r="DG4063" s="57">
        <v>1.1547707199999999</v>
      </c>
      <c r="DH4063" s="57">
        <v>0.32271771999999999</v>
      </c>
      <c r="DI4063" s="57">
        <v>0.24645465999999999</v>
      </c>
      <c r="DJ4063" s="57">
        <v>0.18767727000000001</v>
      </c>
      <c r="DK4063" s="57">
        <v>0.05</v>
      </c>
    </row>
    <row r="4064" spans="1:115">
      <c r="A4064" s="56">
        <v>43390</v>
      </c>
      <c r="B4064" s="54">
        <v>1229.05</v>
      </c>
      <c r="C4064" s="55">
        <v>74985566.113490999</v>
      </c>
      <c r="D4064" s="54">
        <v>2332.31181367</v>
      </c>
      <c r="E4064" s="53">
        <v>92161010031.785995</v>
      </c>
      <c r="F4064" s="52">
        <v>748.63003916000002</v>
      </c>
      <c r="G4064" s="52">
        <v>270.16133975999998</v>
      </c>
      <c r="H4064" s="52">
        <v>49.580700800000002</v>
      </c>
      <c r="I4064" s="52">
        <v>42.697875959999998</v>
      </c>
      <c r="J4064" s="52">
        <v>19.660535379999999</v>
      </c>
      <c r="K4064" s="52">
        <v>6.3415258000000003</v>
      </c>
      <c r="L4064" s="52">
        <v>7.3239887299999999</v>
      </c>
      <c r="M4064" s="52">
        <v>8.4657990000000005</v>
      </c>
      <c r="N4064" s="52">
        <v>5.9226974500000003</v>
      </c>
      <c r="O4064" s="52">
        <v>5.0279814299999996</v>
      </c>
      <c r="P4064" s="52">
        <v>3.4249254100000002</v>
      </c>
      <c r="Q4064" s="52">
        <v>1.3992148499999999</v>
      </c>
      <c r="R4064" s="52">
        <v>2.0377136400000002</v>
      </c>
      <c r="S4064" s="52">
        <v>2.1423755400000002</v>
      </c>
      <c r="T4064" s="52">
        <v>1.2371868399999999</v>
      </c>
      <c r="U4064" s="52">
        <v>1.2229798999999999</v>
      </c>
      <c r="V4064" s="52">
        <v>0.69117516000000001</v>
      </c>
      <c r="W4064" s="52">
        <v>1.3091522099999999</v>
      </c>
      <c r="X4064" s="52">
        <v>176.78656760999999</v>
      </c>
      <c r="Y4064" s="52">
        <v>152.51292287999999</v>
      </c>
      <c r="Z4064" s="52">
        <v>111.78554880999999</v>
      </c>
      <c r="AA4064" s="52">
        <v>82.449102800000006</v>
      </c>
      <c r="AB4064" s="52">
        <v>76.976657309999993</v>
      </c>
      <c r="AC4064" s="52">
        <v>55.526791469999999</v>
      </c>
      <c r="AD4064" s="52">
        <v>63.455148800000003</v>
      </c>
      <c r="AE4064" s="52">
        <v>45.617097489999999</v>
      </c>
      <c r="AF4064" s="52">
        <v>16.26620351</v>
      </c>
      <c r="AG4064" s="52">
        <v>32.511554099999998</v>
      </c>
      <c r="AH4064" s="52">
        <v>25.392181740000002</v>
      </c>
      <c r="AI4064" s="52">
        <v>19.992192759999998</v>
      </c>
      <c r="AJ4064" s="52">
        <v>20.126345529999998</v>
      </c>
      <c r="AK4064" s="52">
        <v>17.50728221</v>
      </c>
      <c r="AL4064" s="52">
        <v>15.12594936</v>
      </c>
      <c r="AM4064" s="52">
        <v>8.44</v>
      </c>
      <c r="AN4064" s="52">
        <v>12.451078450000001</v>
      </c>
      <c r="AO4064" s="52">
        <v>9.69226396</v>
      </c>
      <c r="AP4064" s="52">
        <v>9.0013864199999993</v>
      </c>
      <c r="AQ4064" s="52">
        <v>6.2090541699999999</v>
      </c>
      <c r="AR4064" s="52">
        <v>8.26120667</v>
      </c>
      <c r="AS4064" s="52">
        <v>3.7489932499999998</v>
      </c>
      <c r="AT4064" s="52">
        <v>5.8757619600000002</v>
      </c>
      <c r="AU4064" s="52">
        <v>6.4459138300000003</v>
      </c>
      <c r="AV4064" s="52">
        <v>7.4571208699999998</v>
      </c>
      <c r="AW4064" s="52">
        <v>3.7876875399999999</v>
      </c>
      <c r="AX4064" s="52">
        <v>4.3358355399999997</v>
      </c>
      <c r="AY4064" s="52">
        <v>4.1408547899999997</v>
      </c>
      <c r="AZ4064" s="52">
        <v>3.57080719</v>
      </c>
      <c r="BA4064" s="52">
        <v>3.1976899799999998</v>
      </c>
      <c r="BB4064" s="52">
        <v>3.2232362999999999</v>
      </c>
      <c r="BC4064" s="52">
        <v>2.3370082700000001</v>
      </c>
      <c r="BD4064" s="52">
        <v>1.06445408</v>
      </c>
      <c r="BE4064" s="52">
        <v>1.25808319</v>
      </c>
      <c r="BF4064" s="52">
        <v>2.3253843000000001</v>
      </c>
      <c r="BG4064" s="52">
        <v>2.5281279400000001</v>
      </c>
      <c r="BH4064" s="52">
        <v>2.7146739000000002</v>
      </c>
      <c r="BI4064" s="52">
        <v>1.9612867300000001</v>
      </c>
      <c r="BJ4064" s="52">
        <v>1.46956785</v>
      </c>
      <c r="BK4064" s="52">
        <v>1.3798386</v>
      </c>
      <c r="BL4064" s="52">
        <v>0.79109600999999996</v>
      </c>
      <c r="BM4064" s="52">
        <v>1.2761138700000001</v>
      </c>
      <c r="BN4064" s="52">
        <v>1.11378613</v>
      </c>
      <c r="BO4064" s="52">
        <v>1.11378613</v>
      </c>
      <c r="BP4064" s="52">
        <v>1.15912299</v>
      </c>
      <c r="BQ4064" s="52">
        <v>1.0326296100000001</v>
      </c>
      <c r="BR4064" s="52">
        <v>0.74139522999999996</v>
      </c>
      <c r="BS4064" s="52">
        <v>0.58994670000000005</v>
      </c>
      <c r="BT4064" s="52">
        <v>0.66471676999999996</v>
      </c>
      <c r="BU4064" s="52">
        <v>0.51359140000000003</v>
      </c>
      <c r="BV4064" s="52">
        <v>0.75659989000000005</v>
      </c>
      <c r="BW4064" s="52">
        <v>0.17883468</v>
      </c>
      <c r="BX4064" s="52">
        <v>0.39795628999999999</v>
      </c>
      <c r="BY4064" s="52">
        <v>0.32342251</v>
      </c>
      <c r="BZ4064" s="52">
        <v>0.32342251</v>
      </c>
      <c r="CA4064" s="52">
        <v>0.24305732999999999</v>
      </c>
      <c r="CB4064" s="52">
        <v>0.2437725</v>
      </c>
      <c r="CC4064" s="52">
        <v>0.24930894000000001</v>
      </c>
      <c r="CD4064" s="52">
        <v>0.12940974999999999</v>
      </c>
      <c r="CE4064" s="52">
        <v>4.7777960000000001E-2</v>
      </c>
      <c r="CF4064" s="52">
        <v>4.4311250000000003E-2</v>
      </c>
      <c r="CG4064" s="52">
        <v>5.0786699999999997E-2</v>
      </c>
      <c r="CH4064" s="52">
        <v>17.468614030000001</v>
      </c>
      <c r="CI4064" s="52">
        <v>14.1731006</v>
      </c>
      <c r="CJ4064" s="52">
        <v>19.028182269999999</v>
      </c>
      <c r="CK4064" s="52">
        <v>8.2537827999999998</v>
      </c>
      <c r="CL4064" s="52">
        <v>3.4992472600000002</v>
      </c>
      <c r="CM4064" s="52">
        <v>2.42945828</v>
      </c>
      <c r="CN4064" s="52">
        <v>6.69</v>
      </c>
      <c r="CO4064" s="52">
        <v>2.38690735</v>
      </c>
      <c r="CP4064" s="52">
        <v>1.6031903599999999</v>
      </c>
      <c r="CQ4064" s="52">
        <v>1.5548880199999999</v>
      </c>
      <c r="CR4064" s="52">
        <v>0.88039409000000002</v>
      </c>
      <c r="CS4064" s="52">
        <v>1.39564928</v>
      </c>
      <c r="CT4064" s="52">
        <v>0.39884412000000002</v>
      </c>
      <c r="CU4064" s="52">
        <v>0.34305584</v>
      </c>
      <c r="CV4064" s="52">
        <v>0.25963139000000002</v>
      </c>
      <c r="CW4064" s="52">
        <v>0.25140507000000001</v>
      </c>
      <c r="CX4064" s="52">
        <v>0.23278294999999999</v>
      </c>
      <c r="CY4064" s="52">
        <v>0.1961957</v>
      </c>
      <c r="CZ4064" s="52">
        <v>0.16032405999999999</v>
      </c>
      <c r="DA4064" s="52">
        <v>0.1347351</v>
      </c>
      <c r="DB4064" s="52">
        <v>0.11968202</v>
      </c>
      <c r="DC4064" s="52">
        <v>0.11024791</v>
      </c>
      <c r="DD4064" s="52">
        <v>0.12</v>
      </c>
      <c r="DE4064" s="52">
        <v>19.307342810000002</v>
      </c>
      <c r="DF4064" s="52">
        <v>11.16779159</v>
      </c>
      <c r="DG4064" s="52">
        <v>1.1697620200000001</v>
      </c>
      <c r="DH4064" s="52">
        <v>0.32271771999999999</v>
      </c>
      <c r="DI4064" s="52">
        <v>0.24645465999999999</v>
      </c>
      <c r="DJ4064" s="52">
        <v>0.18651203999999999</v>
      </c>
      <c r="DK4064" s="52">
        <v>0.05</v>
      </c>
    </row>
    <row r="4065" spans="1:115">
      <c r="A4065" s="61">
        <v>43391</v>
      </c>
      <c r="B4065" s="59">
        <v>1223</v>
      </c>
      <c r="C4065" s="60">
        <v>75019739.878625005</v>
      </c>
      <c r="D4065" s="59">
        <v>2333.37473658</v>
      </c>
      <c r="E4065" s="58">
        <v>91749141871.559006</v>
      </c>
      <c r="F4065" s="57">
        <v>748.62116688000003</v>
      </c>
      <c r="G4065" s="57">
        <v>271.35189659999998</v>
      </c>
      <c r="H4065" s="57">
        <v>49.96754215</v>
      </c>
      <c r="I4065" s="57">
        <v>42.951085499999998</v>
      </c>
      <c r="J4065" s="57">
        <v>19.6603271</v>
      </c>
      <c r="K4065" s="57">
        <v>6.3414902700000004</v>
      </c>
      <c r="L4065" s="57">
        <v>7.3239481399999997</v>
      </c>
      <c r="M4065" s="57">
        <v>8.5292592299999992</v>
      </c>
      <c r="N4065" s="57">
        <v>5.8963018600000003</v>
      </c>
      <c r="O4065" s="57">
        <v>5.0205979799999998</v>
      </c>
      <c r="P4065" s="57">
        <v>3.42488445</v>
      </c>
      <c r="Q4065" s="57">
        <v>1.3992088499999999</v>
      </c>
      <c r="R4065" s="57">
        <v>2.0324133299999998</v>
      </c>
      <c r="S4065" s="57">
        <v>2.1423755400000002</v>
      </c>
      <c r="T4065" s="57">
        <v>1.2371868399999999</v>
      </c>
      <c r="U4065" s="57">
        <v>1.2229798999999999</v>
      </c>
      <c r="V4065" s="57">
        <v>0.69627282000000001</v>
      </c>
      <c r="W4065" s="57">
        <v>1.3091522099999999</v>
      </c>
      <c r="X4065" s="57">
        <v>177.41841762000001</v>
      </c>
      <c r="Y4065" s="57">
        <v>152.80272682</v>
      </c>
      <c r="Z4065" s="57">
        <v>111.75438511999999</v>
      </c>
      <c r="AA4065" s="57">
        <v>82.659714829999999</v>
      </c>
      <c r="AB4065" s="57">
        <v>77.186799949999994</v>
      </c>
      <c r="AC4065" s="57">
        <v>55.61755788</v>
      </c>
      <c r="AD4065" s="57">
        <v>63.542813789999997</v>
      </c>
      <c r="AE4065" s="57">
        <v>45.093633949999997</v>
      </c>
      <c r="AF4065" s="57">
        <v>16.359436930000001</v>
      </c>
      <c r="AG4065" s="57">
        <v>32.510635700000002</v>
      </c>
      <c r="AH4065" s="57">
        <v>25.352763849999999</v>
      </c>
      <c r="AI4065" s="57">
        <v>20.098339330000002</v>
      </c>
      <c r="AJ4065" s="57">
        <v>20.117354670000001</v>
      </c>
      <c r="AK4065" s="57">
        <v>17.48161502</v>
      </c>
      <c r="AL4065" s="57">
        <v>15.125750460000001</v>
      </c>
      <c r="AM4065" s="57">
        <v>8.44</v>
      </c>
      <c r="AN4065" s="57">
        <v>12.42768865</v>
      </c>
      <c r="AO4065" s="57">
        <v>9.6921765200000003</v>
      </c>
      <c r="AP4065" s="57">
        <v>9.0293390500000008</v>
      </c>
      <c r="AQ4065" s="57">
        <v>6.2000953399999998</v>
      </c>
      <c r="AR4065" s="57">
        <v>8.2465700799999997</v>
      </c>
      <c r="AS4065" s="57">
        <v>3.7592989600000002</v>
      </c>
      <c r="AT4065" s="57">
        <v>5.89567292</v>
      </c>
      <c r="AU4065" s="57">
        <v>6.4142968199999997</v>
      </c>
      <c r="AV4065" s="57">
        <v>7.4188602799999996</v>
      </c>
      <c r="AW4065" s="57">
        <v>3.7876048999999998</v>
      </c>
      <c r="AX4065" s="57">
        <v>4.3338867299999997</v>
      </c>
      <c r="AY4065" s="57">
        <v>4.1858184200000004</v>
      </c>
      <c r="AZ4065" s="57">
        <v>3.5709232800000001</v>
      </c>
      <c r="BA4065" s="57">
        <v>3.18134066</v>
      </c>
      <c r="BB4065" s="57">
        <v>3.2180369199999999</v>
      </c>
      <c r="BC4065" s="57">
        <v>2.3515301700000002</v>
      </c>
      <c r="BD4065" s="57">
        <v>1.0698438800000001</v>
      </c>
      <c r="BE4065" s="57">
        <v>1.2484116700000001</v>
      </c>
      <c r="BF4065" s="57">
        <v>2.3286298200000002</v>
      </c>
      <c r="BG4065" s="57">
        <v>2.5241175899999999</v>
      </c>
      <c r="BH4065" s="57">
        <v>2.7125894000000002</v>
      </c>
      <c r="BI4065" s="57">
        <v>1.9587815099999999</v>
      </c>
      <c r="BJ4065" s="57">
        <v>1.4658575199999999</v>
      </c>
      <c r="BK4065" s="57">
        <v>1.38355691</v>
      </c>
      <c r="BL4065" s="57">
        <v>0.79316637999999995</v>
      </c>
      <c r="BM4065" s="57">
        <v>1.2744082000000001</v>
      </c>
      <c r="BN4065" s="57">
        <v>1.1120212700000001</v>
      </c>
      <c r="BO4065" s="57">
        <v>1.1120212700000001</v>
      </c>
      <c r="BP4065" s="57">
        <v>1.15693489</v>
      </c>
      <c r="BQ4065" s="57">
        <v>1.0273241900000001</v>
      </c>
      <c r="BR4065" s="57">
        <v>0.73932456000000002</v>
      </c>
      <c r="BS4065" s="57">
        <v>0.58870615999999998</v>
      </c>
      <c r="BT4065" s="57">
        <v>0.66301854999999998</v>
      </c>
      <c r="BU4065" s="57">
        <v>0.51358375999999994</v>
      </c>
      <c r="BV4065" s="57">
        <v>0.75084403</v>
      </c>
      <c r="BW4065" s="57">
        <v>0.17747445000000001</v>
      </c>
      <c r="BX4065" s="57">
        <v>0.39419421999999998</v>
      </c>
      <c r="BY4065" s="57">
        <v>0.32324217999999999</v>
      </c>
      <c r="BZ4065" s="57">
        <v>0.32324217999999999</v>
      </c>
      <c r="CA4065" s="57">
        <v>0.2423266</v>
      </c>
      <c r="CB4065" s="57">
        <v>0.24193012</v>
      </c>
      <c r="CC4065" s="57">
        <v>0.24711021</v>
      </c>
      <c r="CD4065" s="57">
        <v>0.12907484999999999</v>
      </c>
      <c r="CE4065" s="57">
        <v>4.7675299999999997E-2</v>
      </c>
      <c r="CF4065" s="57">
        <v>4.3665389999999998E-2</v>
      </c>
      <c r="CG4065" s="57">
        <v>5.0777000000000003E-2</v>
      </c>
      <c r="CH4065" s="57">
        <v>17.565172749999999</v>
      </c>
      <c r="CI4065" s="57">
        <v>14.27327766</v>
      </c>
      <c r="CJ4065" s="57">
        <v>17.024699989999998</v>
      </c>
      <c r="CK4065" s="57">
        <v>8.2537827999999998</v>
      </c>
      <c r="CL4065" s="57">
        <v>3.51016247</v>
      </c>
      <c r="CM4065" s="57">
        <v>2.4367859900000002</v>
      </c>
      <c r="CN4065" s="57">
        <v>6.69</v>
      </c>
      <c r="CO4065" s="57">
        <v>2.38690735</v>
      </c>
      <c r="CP4065" s="57">
        <v>1.6031903599999999</v>
      </c>
      <c r="CQ4065" s="57">
        <v>1.5548880199999999</v>
      </c>
      <c r="CR4065" s="57">
        <v>0.89503935000000001</v>
      </c>
      <c r="CS4065" s="57">
        <v>1.39564928</v>
      </c>
      <c r="CT4065" s="57">
        <v>0.39884412000000002</v>
      </c>
      <c r="CU4065" s="57">
        <v>0.34305584</v>
      </c>
      <c r="CV4065" s="57">
        <v>0.25963139000000002</v>
      </c>
      <c r="CW4065" s="57">
        <v>0.25219883999999998</v>
      </c>
      <c r="CX4065" s="57">
        <v>0.23278294999999999</v>
      </c>
      <c r="CY4065" s="57">
        <v>0.1961957</v>
      </c>
      <c r="CZ4065" s="57">
        <v>0.16015848999999999</v>
      </c>
      <c r="DA4065" s="57">
        <v>0.1347351</v>
      </c>
      <c r="DB4065" s="57">
        <v>0.11947143</v>
      </c>
      <c r="DC4065" s="57">
        <v>0.11024791</v>
      </c>
      <c r="DD4065" s="57">
        <v>0.12</v>
      </c>
      <c r="DE4065" s="57">
        <v>19.307342810000002</v>
      </c>
      <c r="DF4065" s="57">
        <v>11.13004448</v>
      </c>
      <c r="DG4065" s="57">
        <v>1.1713874500000001</v>
      </c>
      <c r="DH4065" s="57">
        <v>0.32271771999999999</v>
      </c>
      <c r="DI4065" s="57">
        <v>0.24645465999999999</v>
      </c>
      <c r="DJ4065" s="57">
        <v>0.18288234</v>
      </c>
      <c r="DK4065" s="57">
        <v>0.05</v>
      </c>
    </row>
    <row r="4066" spans="1:115">
      <c r="A4066" s="56">
        <v>43392</v>
      </c>
      <c r="B4066" s="54">
        <v>1227.8499999999999</v>
      </c>
      <c r="C4066" s="55">
        <v>74914560.931132004</v>
      </c>
      <c r="D4066" s="54">
        <v>2330.1033056299998</v>
      </c>
      <c r="E4066" s="53">
        <v>91983843639.291</v>
      </c>
      <c r="F4066" s="52">
        <v>745.67086873000005</v>
      </c>
      <c r="G4066" s="52">
        <v>271.35017391000002</v>
      </c>
      <c r="H4066" s="52">
        <v>49.814169219999997</v>
      </c>
      <c r="I4066" s="52">
        <v>42.807556959999999</v>
      </c>
      <c r="J4066" s="52">
        <v>19.66011541</v>
      </c>
      <c r="K4066" s="52">
        <v>6.3414615000000003</v>
      </c>
      <c r="L4066" s="52">
        <v>7.3239169400000002</v>
      </c>
      <c r="M4066" s="52">
        <v>8.4968436500000006</v>
      </c>
      <c r="N4066" s="52">
        <v>5.8726933399999997</v>
      </c>
      <c r="O4066" s="52">
        <v>5.0282438200000001</v>
      </c>
      <c r="P4066" s="52">
        <v>3.4247743499999999</v>
      </c>
      <c r="Q4066" s="52">
        <v>1.39918655</v>
      </c>
      <c r="R4066" s="52">
        <v>2.0360905599999999</v>
      </c>
      <c r="S4066" s="52">
        <v>2.1423755400000002</v>
      </c>
      <c r="T4066" s="52">
        <v>1.2371868399999999</v>
      </c>
      <c r="U4066" s="52">
        <v>1.2229798999999999</v>
      </c>
      <c r="V4066" s="52">
        <v>0.69876112999999995</v>
      </c>
      <c r="W4066" s="52">
        <v>1.3091522099999999</v>
      </c>
      <c r="X4066" s="52">
        <v>177.61099110000001</v>
      </c>
      <c r="Y4066" s="52">
        <v>152.13316040999999</v>
      </c>
      <c r="Z4066" s="52">
        <v>113.11880178</v>
      </c>
      <c r="AA4066" s="52">
        <v>83.129966109999998</v>
      </c>
      <c r="AB4066" s="52">
        <v>77.285547210000004</v>
      </c>
      <c r="AC4066" s="52">
        <v>55.617171620000001</v>
      </c>
      <c r="AD4066" s="52">
        <v>63.469876290000002</v>
      </c>
      <c r="AE4066" s="52">
        <v>45.278168979999997</v>
      </c>
      <c r="AF4066" s="52">
        <v>16.359311649999999</v>
      </c>
      <c r="AG4066" s="52">
        <v>32.510903710000001</v>
      </c>
      <c r="AH4066" s="52">
        <v>25.2929268</v>
      </c>
      <c r="AI4066" s="52">
        <v>20.07088091</v>
      </c>
      <c r="AJ4066" s="52">
        <v>20.071160070000001</v>
      </c>
      <c r="AK4066" s="52">
        <v>17.5458055</v>
      </c>
      <c r="AL4066" s="52">
        <v>15.092602080000001</v>
      </c>
      <c r="AM4066" s="52">
        <v>8.44</v>
      </c>
      <c r="AN4066" s="52">
        <v>12.40071921</v>
      </c>
      <c r="AO4066" s="52">
        <v>9.6921027599999992</v>
      </c>
      <c r="AP4066" s="52">
        <v>9.0514962699999995</v>
      </c>
      <c r="AQ4066" s="52">
        <v>6.2080295200000002</v>
      </c>
      <c r="AR4066" s="52">
        <v>8.2277809099999999</v>
      </c>
      <c r="AS4066" s="52">
        <v>3.7474135500000001</v>
      </c>
      <c r="AT4066" s="52">
        <v>5.8956901799999999</v>
      </c>
      <c r="AU4066" s="52">
        <v>6.4401138700000002</v>
      </c>
      <c r="AV4066" s="52">
        <v>7.41599524</v>
      </c>
      <c r="AW4066" s="52">
        <v>3.7875895599999998</v>
      </c>
      <c r="AX4066" s="52">
        <v>4.33070032</v>
      </c>
      <c r="AY4066" s="52">
        <v>4.1366012999999997</v>
      </c>
      <c r="AZ4066" s="52">
        <v>3.57075057</v>
      </c>
      <c r="BA4066" s="52">
        <v>3.1944166100000002</v>
      </c>
      <c r="BB4066" s="52">
        <v>3.21066611</v>
      </c>
      <c r="BC4066" s="52">
        <v>2.3464069200000002</v>
      </c>
      <c r="BD4066" s="52">
        <v>1.0719818299999999</v>
      </c>
      <c r="BE4066" s="52">
        <v>1.2508266299999999</v>
      </c>
      <c r="BF4066" s="52">
        <v>2.3235891799999999</v>
      </c>
      <c r="BG4066" s="52">
        <v>2.5182125599999998</v>
      </c>
      <c r="BH4066" s="52">
        <v>2.71378056</v>
      </c>
      <c r="BI4066" s="52">
        <v>1.9604170400000001</v>
      </c>
      <c r="BJ4066" s="52">
        <v>1.47797764</v>
      </c>
      <c r="BK4066" s="52">
        <v>1.38543349</v>
      </c>
      <c r="BL4066" s="52">
        <v>0.79104715000000003</v>
      </c>
      <c r="BM4066" s="52">
        <v>1.2772445299999999</v>
      </c>
      <c r="BN4066" s="52">
        <v>1.1094192300000001</v>
      </c>
      <c r="BO4066" s="52">
        <v>1.1094192300000001</v>
      </c>
      <c r="BP4066" s="52">
        <v>1.15443992</v>
      </c>
      <c r="BQ4066" s="52">
        <v>1.03161532</v>
      </c>
      <c r="BR4066" s="52">
        <v>0.73552649000000003</v>
      </c>
      <c r="BS4066" s="52">
        <v>0.58870418999999996</v>
      </c>
      <c r="BT4066" s="52">
        <v>0.67038865999999997</v>
      </c>
      <c r="BU4066" s="52">
        <v>0.51358163999999995</v>
      </c>
      <c r="BV4066" s="52">
        <v>0.75233859999999997</v>
      </c>
      <c r="BW4066" s="52">
        <v>0.17782798999999999</v>
      </c>
      <c r="BX4066" s="52">
        <v>0.39419421999999998</v>
      </c>
      <c r="BY4066" s="52">
        <v>0.32323195999999998</v>
      </c>
      <c r="BZ4066" s="52">
        <v>0.32323195999999998</v>
      </c>
      <c r="CA4066" s="52">
        <v>0.24336985999999999</v>
      </c>
      <c r="CB4066" s="52">
        <v>0.24238369000000001</v>
      </c>
      <c r="CC4066" s="52">
        <v>0.24711021</v>
      </c>
      <c r="CD4066" s="52">
        <v>0.13051478</v>
      </c>
      <c r="CE4066" s="52">
        <v>4.7737000000000002E-2</v>
      </c>
      <c r="CF4066" s="52">
        <v>4.3665389999999998E-2</v>
      </c>
      <c r="CG4066" s="52">
        <v>5.0716509999999999E-2</v>
      </c>
      <c r="CH4066" s="52">
        <v>17.638251830000002</v>
      </c>
      <c r="CI4066" s="52">
        <v>14.27304719</v>
      </c>
      <c r="CJ4066" s="52">
        <v>15.50983643</v>
      </c>
      <c r="CK4066" s="52">
        <v>8.2537827999999998</v>
      </c>
      <c r="CL4066" s="52">
        <v>3.5044510299999998</v>
      </c>
      <c r="CM4066" s="52">
        <v>2.4335283200000002</v>
      </c>
      <c r="CN4066" s="52">
        <v>6.69</v>
      </c>
      <c r="CO4066" s="52">
        <v>2.38690735</v>
      </c>
      <c r="CP4066" s="52">
        <v>1.6031903599999999</v>
      </c>
      <c r="CQ4066" s="52">
        <v>1.5548880199999999</v>
      </c>
      <c r="CR4066" s="52">
        <v>0.89733443999999996</v>
      </c>
      <c r="CS4066" s="52">
        <v>1.39564928</v>
      </c>
      <c r="CT4066" s="52">
        <v>0.39884412000000002</v>
      </c>
      <c r="CU4066" s="52">
        <v>0.34305584</v>
      </c>
      <c r="CV4066" s="52">
        <v>0.25963139000000002</v>
      </c>
      <c r="CW4066" s="52">
        <v>0.25193980999999999</v>
      </c>
      <c r="CX4066" s="52">
        <v>0.23278294999999999</v>
      </c>
      <c r="CY4066" s="52">
        <v>0.1961957</v>
      </c>
      <c r="CZ4066" s="52">
        <v>0.16018398</v>
      </c>
      <c r="DA4066" s="52">
        <v>0.1347351</v>
      </c>
      <c r="DB4066" s="52">
        <v>0.11947143</v>
      </c>
      <c r="DC4066" s="52">
        <v>0.11024791</v>
      </c>
      <c r="DD4066" s="52">
        <v>0.12</v>
      </c>
      <c r="DE4066" s="52">
        <v>19.297404050000001</v>
      </c>
      <c r="DF4066" s="52">
        <v>11.14954807</v>
      </c>
      <c r="DG4066" s="52">
        <v>1.1904445699999999</v>
      </c>
      <c r="DH4066" s="52">
        <v>0.34017783000000001</v>
      </c>
      <c r="DI4066" s="52">
        <v>0.24645465999999999</v>
      </c>
      <c r="DJ4066" s="52">
        <v>0.18109602999999999</v>
      </c>
      <c r="DK4066" s="52">
        <v>0.05</v>
      </c>
    </row>
    <row r="4067" spans="1:115">
      <c r="A4067" s="61">
        <v>43395</v>
      </c>
      <c r="B4067" s="59">
        <v>1222.3</v>
      </c>
      <c r="C4067" s="60">
        <v>74948847.676883996</v>
      </c>
      <c r="D4067" s="59">
        <v>2331.1697426300002</v>
      </c>
      <c r="E4067" s="58">
        <v>91609976515.455994</v>
      </c>
      <c r="F4067" s="57">
        <v>747.70538439999996</v>
      </c>
      <c r="G4067" s="57">
        <v>271.34441569000001</v>
      </c>
      <c r="H4067" s="57">
        <v>49.839806060000001</v>
      </c>
      <c r="I4067" s="57">
        <v>42.874140250000004</v>
      </c>
      <c r="J4067" s="57">
        <v>19.659483949999998</v>
      </c>
      <c r="K4067" s="57">
        <v>6.3413660500000004</v>
      </c>
      <c r="L4067" s="57">
        <v>7.3238089300000002</v>
      </c>
      <c r="M4067" s="57">
        <v>8.5022794099999999</v>
      </c>
      <c r="N4067" s="57">
        <v>5.8707928200000001</v>
      </c>
      <c r="O4067" s="57">
        <v>5.0467610199999999</v>
      </c>
      <c r="P4067" s="57">
        <v>3.42473377</v>
      </c>
      <c r="Q4067" s="57">
        <v>1.3991806</v>
      </c>
      <c r="R4067" s="57">
        <v>2.0341951200000001</v>
      </c>
      <c r="S4067" s="57">
        <v>2.1423755400000002</v>
      </c>
      <c r="T4067" s="57">
        <v>1.2371868399999999</v>
      </c>
      <c r="U4067" s="57">
        <v>1.2229798999999999</v>
      </c>
      <c r="V4067" s="57">
        <v>0.69678861999999997</v>
      </c>
      <c r="W4067" s="57">
        <v>1.3091522099999999</v>
      </c>
      <c r="X4067" s="57">
        <v>177.30758700000001</v>
      </c>
      <c r="Y4067" s="57">
        <v>152.17882526</v>
      </c>
      <c r="Z4067" s="57">
        <v>113.23416276</v>
      </c>
      <c r="AA4067" s="57">
        <v>83.176290059999999</v>
      </c>
      <c r="AB4067" s="57">
        <v>77.438190989999995</v>
      </c>
      <c r="AC4067" s="57">
        <v>55.644573149999999</v>
      </c>
      <c r="AD4067" s="57">
        <v>63.488890089999998</v>
      </c>
      <c r="AE4067" s="57">
        <v>45.131806660000002</v>
      </c>
      <c r="AF4067" s="57">
        <v>16.35898341</v>
      </c>
      <c r="AG4067" s="57">
        <v>32.509151359999997</v>
      </c>
      <c r="AH4067" s="57">
        <v>25.284603319999999</v>
      </c>
      <c r="AI4067" s="57">
        <v>20.096566299999999</v>
      </c>
      <c r="AJ4067" s="57">
        <v>19.932314089999998</v>
      </c>
      <c r="AK4067" s="57">
        <v>17.507588259999999</v>
      </c>
      <c r="AL4067" s="57">
        <v>15.09242581</v>
      </c>
      <c r="AM4067" s="57">
        <v>8.44</v>
      </c>
      <c r="AN4067" s="57">
        <v>12.396181370000001</v>
      </c>
      <c r="AO4067" s="57">
        <v>9.6918565900000004</v>
      </c>
      <c r="AP4067" s="57">
        <v>9.0252978600000002</v>
      </c>
      <c r="AQ4067" s="57">
        <v>6.2074630800000001</v>
      </c>
      <c r="AR4067" s="57">
        <v>8.2257893899999992</v>
      </c>
      <c r="AS4067" s="57">
        <v>3.7236889999999998</v>
      </c>
      <c r="AT4067" s="57">
        <v>5.8957412500000004</v>
      </c>
      <c r="AU4067" s="57">
        <v>6.4102687899999999</v>
      </c>
      <c r="AV4067" s="57">
        <v>7.3818744299999999</v>
      </c>
      <c r="AW4067" s="57">
        <v>3.81725644</v>
      </c>
      <c r="AX4067" s="57">
        <v>4.1808895000000001</v>
      </c>
      <c r="AY4067" s="57">
        <v>3.96370259</v>
      </c>
      <c r="AZ4067" s="57">
        <v>3.57093258</v>
      </c>
      <c r="BA4067" s="57">
        <v>3.17985147</v>
      </c>
      <c r="BB4067" s="57">
        <v>3.2093889500000001</v>
      </c>
      <c r="BC4067" s="57">
        <v>2.3495911899999999</v>
      </c>
      <c r="BD4067" s="57">
        <v>1.0744575599999999</v>
      </c>
      <c r="BE4067" s="57">
        <v>1.2412890400000001</v>
      </c>
      <c r="BF4067" s="57">
        <v>2.32420304</v>
      </c>
      <c r="BG4067" s="57">
        <v>2.5171855700000001</v>
      </c>
      <c r="BH4067" s="57">
        <v>2.7141428699999999</v>
      </c>
      <c r="BI4067" s="57">
        <v>1.95964881</v>
      </c>
      <c r="BJ4067" s="57">
        <v>1.4658834700000001</v>
      </c>
      <c r="BK4067" s="57">
        <v>1.3895604800000001</v>
      </c>
      <c r="BL4067" s="57">
        <v>0.79255719999999996</v>
      </c>
      <c r="BM4067" s="57">
        <v>1.28469543</v>
      </c>
      <c r="BN4067" s="57">
        <v>1.10896376</v>
      </c>
      <c r="BO4067" s="57">
        <v>1.10896376</v>
      </c>
      <c r="BP4067" s="57">
        <v>1.15401482</v>
      </c>
      <c r="BQ4067" s="57">
        <v>1.02687226</v>
      </c>
      <c r="BR4067" s="57">
        <v>0.73470391999999995</v>
      </c>
      <c r="BS4067" s="57">
        <v>0.59013420999999999</v>
      </c>
      <c r="BT4067" s="57">
        <v>0.66780052999999995</v>
      </c>
      <c r="BU4067" s="57">
        <v>0.51355980000000001</v>
      </c>
      <c r="BV4067" s="57">
        <v>0.74667148999999999</v>
      </c>
      <c r="BW4067" s="57">
        <v>0.17649105000000001</v>
      </c>
      <c r="BX4067" s="57">
        <v>0.39419421999999998</v>
      </c>
      <c r="BY4067" s="57">
        <v>0.32317283000000002</v>
      </c>
      <c r="BZ4067" s="57">
        <v>0.32317283000000002</v>
      </c>
      <c r="CA4067" s="57">
        <v>0.24286362</v>
      </c>
      <c r="CB4067" s="57">
        <v>0.24052991000000001</v>
      </c>
      <c r="CC4067" s="57">
        <v>0.24711021</v>
      </c>
      <c r="CD4067" s="57">
        <v>0.12944573000000001</v>
      </c>
      <c r="CE4067" s="57">
        <v>4.7854519999999998E-2</v>
      </c>
      <c r="CF4067" s="57">
        <v>4.3665389999999998E-2</v>
      </c>
      <c r="CG4067" s="57">
        <v>5.0588760000000003E-2</v>
      </c>
      <c r="CH4067" s="57">
        <v>17.722376130000001</v>
      </c>
      <c r="CI4067" s="57">
        <v>14.311533880000001</v>
      </c>
      <c r="CJ4067" s="57">
        <v>14.961645409999999</v>
      </c>
      <c r="CK4067" s="57">
        <v>8.2537827999999998</v>
      </c>
      <c r="CL4067" s="57">
        <v>3.5175719700000001</v>
      </c>
      <c r="CM4067" s="57">
        <v>2.4340472000000002</v>
      </c>
      <c r="CN4067" s="57">
        <v>6.69</v>
      </c>
      <c r="CO4067" s="57">
        <v>2.38690735</v>
      </c>
      <c r="CP4067" s="57">
        <v>1.6031903599999999</v>
      </c>
      <c r="CQ4067" s="57">
        <v>1.5548880199999999</v>
      </c>
      <c r="CR4067" s="57">
        <v>0.89769175999999995</v>
      </c>
      <c r="CS4067" s="57">
        <v>1.39564928</v>
      </c>
      <c r="CT4067" s="57">
        <v>0.39884412000000002</v>
      </c>
      <c r="CU4067" s="57">
        <v>0.34305584</v>
      </c>
      <c r="CV4067" s="57">
        <v>0.25963139000000002</v>
      </c>
      <c r="CW4067" s="57">
        <v>0.25195852000000002</v>
      </c>
      <c r="CX4067" s="57">
        <v>0.23278294999999999</v>
      </c>
      <c r="CY4067" s="57">
        <v>0.1961957</v>
      </c>
      <c r="CZ4067" s="57">
        <v>0.15979140999999999</v>
      </c>
      <c r="DA4067" s="57">
        <v>0.1347351</v>
      </c>
      <c r="DB4067" s="57">
        <v>0.11907138</v>
      </c>
      <c r="DC4067" s="57">
        <v>0.11024791</v>
      </c>
      <c r="DD4067" s="57">
        <v>0.12</v>
      </c>
      <c r="DE4067" s="57">
        <v>19.297404050000001</v>
      </c>
      <c r="DF4067" s="57">
        <v>11.152260630000001</v>
      </c>
      <c r="DG4067" s="57">
        <v>1.1833070000000001</v>
      </c>
      <c r="DH4067" s="57">
        <v>0.33827569000000002</v>
      </c>
      <c r="DI4067" s="57">
        <v>0.24645465999999999</v>
      </c>
      <c r="DJ4067" s="57">
        <v>0.18548085</v>
      </c>
      <c r="DK4067" s="57">
        <v>0.05</v>
      </c>
    </row>
    <row r="4068" spans="1:115">
      <c r="A4068" s="56">
        <v>43396</v>
      </c>
      <c r="B4068" s="54">
        <v>1235.95</v>
      </c>
      <c r="C4068" s="55">
        <v>74974265.954264</v>
      </c>
      <c r="D4068" s="54">
        <v>2331.9603394300002</v>
      </c>
      <c r="E4068" s="53">
        <v>92664444006.171997</v>
      </c>
      <c r="F4068" s="52">
        <v>747.69914437</v>
      </c>
      <c r="G4068" s="52">
        <v>271.34302192000001</v>
      </c>
      <c r="H4068" s="52">
        <v>49.621006340000001</v>
      </c>
      <c r="I4068" s="52">
        <v>42.760657870000003</v>
      </c>
      <c r="J4068" s="52">
        <v>19.659274679999999</v>
      </c>
      <c r="K4068" s="52">
        <v>6.7143622299999999</v>
      </c>
      <c r="L4068" s="52">
        <v>7.3237809900000004</v>
      </c>
      <c r="M4068" s="52">
        <v>8.4815097999999995</v>
      </c>
      <c r="N4068" s="52">
        <v>5.8825398199999999</v>
      </c>
      <c r="O4068" s="52">
        <v>5.0484824499999998</v>
      </c>
      <c r="P4068" s="52">
        <v>3.4247043100000001</v>
      </c>
      <c r="Q4068" s="52">
        <v>1.55463781</v>
      </c>
      <c r="R4068" s="52">
        <v>2.0396207799999999</v>
      </c>
      <c r="S4068" s="52">
        <v>2.1423755400000002</v>
      </c>
      <c r="T4068" s="52">
        <v>1.2371868399999999</v>
      </c>
      <c r="U4068" s="52">
        <v>1.2229798999999999</v>
      </c>
      <c r="V4068" s="52">
        <v>0.69803455000000003</v>
      </c>
      <c r="W4068" s="52">
        <v>1.3091522099999999</v>
      </c>
      <c r="X4068" s="52">
        <v>177.43842574000001</v>
      </c>
      <c r="Y4068" s="52">
        <v>152.14597029999999</v>
      </c>
      <c r="Z4068" s="52">
        <v>112.82590095</v>
      </c>
      <c r="AA4068" s="52">
        <v>83.544550130000005</v>
      </c>
      <c r="AB4068" s="52">
        <v>77.437276330000003</v>
      </c>
      <c r="AC4068" s="52">
        <v>56.58605713</v>
      </c>
      <c r="AD4068" s="52">
        <v>63.505386479999999</v>
      </c>
      <c r="AE4068" s="52">
        <v>45.179467610000003</v>
      </c>
      <c r="AF4068" s="52">
        <v>16.259496939999998</v>
      </c>
      <c r="AG4068" s="52">
        <v>32.509481260000001</v>
      </c>
      <c r="AH4068" s="52">
        <v>25.330761320000001</v>
      </c>
      <c r="AI4068" s="52">
        <v>20.09642706</v>
      </c>
      <c r="AJ4068" s="52">
        <v>19.970063069999998</v>
      </c>
      <c r="AK4068" s="52">
        <v>17.54426342</v>
      </c>
      <c r="AL4068" s="52">
        <v>15.09208791</v>
      </c>
      <c r="AM4068" s="52">
        <v>8.44</v>
      </c>
      <c r="AN4068" s="52">
        <v>12.42423378</v>
      </c>
      <c r="AO4068" s="52">
        <v>9.6917950400000006</v>
      </c>
      <c r="AP4068" s="52">
        <v>9.01155361</v>
      </c>
      <c r="AQ4068" s="52">
        <v>6.2196887299999997</v>
      </c>
      <c r="AR4068" s="52">
        <v>8.2414534699999997</v>
      </c>
      <c r="AS4068" s="52">
        <v>3.7257483200000001</v>
      </c>
      <c r="AT4068" s="52">
        <v>5.8958069000000002</v>
      </c>
      <c r="AU4068" s="52">
        <v>6.4166863899999997</v>
      </c>
      <c r="AV4068" s="52">
        <v>7.3915067700000003</v>
      </c>
      <c r="AW4068" s="52">
        <v>3.81687311</v>
      </c>
      <c r="AX4068" s="52">
        <v>4.1802650000000003</v>
      </c>
      <c r="AY4068" s="52">
        <v>3.9678103500000002</v>
      </c>
      <c r="AZ4068" s="52">
        <v>3.57075312</v>
      </c>
      <c r="BA4068" s="52">
        <v>3.18321933</v>
      </c>
      <c r="BB4068" s="52">
        <v>3.2154922500000001</v>
      </c>
      <c r="BC4068" s="52">
        <v>2.34453325</v>
      </c>
      <c r="BD4068" s="52">
        <v>1.0761352500000001</v>
      </c>
      <c r="BE4068" s="52">
        <v>1.24358543</v>
      </c>
      <c r="BF4068" s="52">
        <v>2.3261789400000001</v>
      </c>
      <c r="BG4068" s="52">
        <v>2.5222255900000001</v>
      </c>
      <c r="BH4068" s="52">
        <v>2.71033978</v>
      </c>
      <c r="BI4068" s="52">
        <v>1.95612545</v>
      </c>
      <c r="BJ4068" s="52">
        <v>1.46818099</v>
      </c>
      <c r="BK4068" s="52">
        <v>1.38769824</v>
      </c>
      <c r="BL4068" s="52">
        <v>0.79113359000000005</v>
      </c>
      <c r="BM4068" s="52">
        <v>1.2885491600000001</v>
      </c>
      <c r="BN4068" s="52">
        <v>1.1111836900000001</v>
      </c>
      <c r="BO4068" s="52">
        <v>1.1111836900000001</v>
      </c>
      <c r="BP4068" s="52">
        <v>1.15663486</v>
      </c>
      <c r="BQ4068" s="52">
        <v>1.02822364</v>
      </c>
      <c r="BR4068" s="52">
        <v>0.73451138999999999</v>
      </c>
      <c r="BS4068" s="52">
        <v>0.58840645999999996</v>
      </c>
      <c r="BT4068" s="52">
        <v>0.66880817000000004</v>
      </c>
      <c r="BU4068" s="52">
        <v>0.51355779999999995</v>
      </c>
      <c r="BV4068" s="52">
        <v>0.74815469000000001</v>
      </c>
      <c r="BW4068" s="52">
        <v>0.17684274999999999</v>
      </c>
      <c r="BX4068" s="52">
        <v>0.39419421999999998</v>
      </c>
      <c r="BY4068" s="52">
        <v>0.32337852</v>
      </c>
      <c r="BZ4068" s="52">
        <v>0.32337852</v>
      </c>
      <c r="CA4068" s="52">
        <v>0.24333365000000001</v>
      </c>
      <c r="CB4068" s="52">
        <v>0.24096632000000001</v>
      </c>
      <c r="CC4068" s="52">
        <v>0.24711021</v>
      </c>
      <c r="CD4068" s="52">
        <v>0.12982578</v>
      </c>
      <c r="CE4068" s="52">
        <v>4.7713560000000002E-2</v>
      </c>
      <c r="CF4068" s="52">
        <v>4.3665389999999998E-2</v>
      </c>
      <c r="CG4068" s="52">
        <v>5.0735950000000002E-2</v>
      </c>
      <c r="CH4068" s="52">
        <v>17.957673790000001</v>
      </c>
      <c r="CI4068" s="52">
        <v>14.15719408</v>
      </c>
      <c r="CJ4068" s="52">
        <v>14.21450594</v>
      </c>
      <c r="CK4068" s="52">
        <v>8.2537827999999998</v>
      </c>
      <c r="CL4068" s="52">
        <v>3.4887175300000002</v>
      </c>
      <c r="CM4068" s="52">
        <v>2.4324177100000002</v>
      </c>
      <c r="CN4068" s="52">
        <v>6.69</v>
      </c>
      <c r="CO4068" s="52">
        <v>2.38690735</v>
      </c>
      <c r="CP4068" s="52">
        <v>1.6031903599999999</v>
      </c>
      <c r="CQ4068" s="52">
        <v>1.5548880199999999</v>
      </c>
      <c r="CR4068" s="52">
        <v>0.91192556999999996</v>
      </c>
      <c r="CS4068" s="52">
        <v>1.39564928</v>
      </c>
      <c r="CT4068" s="52">
        <v>0.39884412000000002</v>
      </c>
      <c r="CU4068" s="52">
        <v>0.34305584</v>
      </c>
      <c r="CV4068" s="52">
        <v>0.25963139000000002</v>
      </c>
      <c r="CW4068" s="52">
        <v>0.25174602000000001</v>
      </c>
      <c r="CX4068" s="52">
        <v>0.23278294999999999</v>
      </c>
      <c r="CY4068" s="52">
        <v>0.1961957</v>
      </c>
      <c r="CZ4068" s="52">
        <v>0.15986977999999999</v>
      </c>
      <c r="DA4068" s="52">
        <v>0.1347351</v>
      </c>
      <c r="DB4068" s="52">
        <v>0.11907138</v>
      </c>
      <c r="DC4068" s="52">
        <v>0.11024791</v>
      </c>
      <c r="DD4068" s="52">
        <v>0.12</v>
      </c>
      <c r="DE4068" s="52">
        <v>19.297404050000001</v>
      </c>
      <c r="DF4068" s="52">
        <v>11.225763560000001</v>
      </c>
      <c r="DG4068" s="52">
        <v>1.2181605799999999</v>
      </c>
      <c r="DH4068" s="52">
        <v>0.35050985000000001</v>
      </c>
      <c r="DI4068" s="52">
        <v>0.24645465999999999</v>
      </c>
      <c r="DJ4068" s="52">
        <v>0.18154495000000001</v>
      </c>
      <c r="DK4068" s="52">
        <v>0.05</v>
      </c>
    </row>
    <row r="4069" spans="1:115">
      <c r="A4069" s="61">
        <v>43397</v>
      </c>
      <c r="B4069" s="59">
        <v>1230.55</v>
      </c>
      <c r="C4069" s="60">
        <v>75078728.413045004</v>
      </c>
      <c r="D4069" s="59">
        <v>2335.2094850899998</v>
      </c>
      <c r="E4069" s="58">
        <v>92388129248.673004</v>
      </c>
      <c r="F4069" s="57">
        <v>749.45564879999995</v>
      </c>
      <c r="G4069" s="57">
        <v>272.53349371000002</v>
      </c>
      <c r="H4069" s="57">
        <v>49.979049629999999</v>
      </c>
      <c r="I4069" s="57">
        <v>42.973914129999997</v>
      </c>
      <c r="J4069" s="57">
        <v>19.659063010000001</v>
      </c>
      <c r="K4069" s="57">
        <v>6.7143245</v>
      </c>
      <c r="L4069" s="57">
        <v>7.3237433599999999</v>
      </c>
      <c r="M4069" s="57">
        <v>8.5633034200000004</v>
      </c>
      <c r="N4069" s="57">
        <v>5.9263455799999996</v>
      </c>
      <c r="O4069" s="57">
        <v>5.05128837</v>
      </c>
      <c r="P4069" s="57">
        <v>3.4246632799999999</v>
      </c>
      <c r="Q4069" s="57">
        <v>1.5546304</v>
      </c>
      <c r="R4069" s="57">
        <v>2.04037443</v>
      </c>
      <c r="S4069" s="57">
        <v>2.1423755400000002</v>
      </c>
      <c r="T4069" s="57">
        <v>1.2371868399999999</v>
      </c>
      <c r="U4069" s="57">
        <v>1.2229798999999999</v>
      </c>
      <c r="V4069" s="57">
        <v>0.70147939000000004</v>
      </c>
      <c r="W4069" s="57">
        <v>1.3091522099999999</v>
      </c>
      <c r="X4069" s="57">
        <v>177.76058072999999</v>
      </c>
      <c r="Y4069" s="57">
        <v>152.17407921</v>
      </c>
      <c r="Z4069" s="57">
        <v>113.09443044</v>
      </c>
      <c r="AA4069" s="57">
        <v>83.353399949999996</v>
      </c>
      <c r="AB4069" s="57">
        <v>77.31330217</v>
      </c>
      <c r="AC4069" s="57">
        <v>56.585664180000002</v>
      </c>
      <c r="AD4069" s="57">
        <v>63.487464889999998</v>
      </c>
      <c r="AE4069" s="57">
        <v>44.823918620000001</v>
      </c>
      <c r="AF4069" s="57">
        <v>16.23831247</v>
      </c>
      <c r="AG4069" s="57">
        <v>32.508573900000002</v>
      </c>
      <c r="AH4069" s="57">
        <v>25.253204100000001</v>
      </c>
      <c r="AI4069" s="57">
        <v>20.09627596</v>
      </c>
      <c r="AJ4069" s="57">
        <v>20.069582400000002</v>
      </c>
      <c r="AK4069" s="57">
        <v>17.5032861</v>
      </c>
      <c r="AL4069" s="57">
        <v>15.09184016</v>
      </c>
      <c r="AM4069" s="57">
        <v>8.44</v>
      </c>
      <c r="AN4069" s="57">
        <v>12.38439973</v>
      </c>
      <c r="AO4069" s="57">
        <v>9.6917225400000007</v>
      </c>
      <c r="AP4069" s="57">
        <v>9.0325725000000006</v>
      </c>
      <c r="AQ4069" s="57">
        <v>6.2282781800000002</v>
      </c>
      <c r="AR4069" s="57">
        <v>8.2161420599999992</v>
      </c>
      <c r="AS4069" s="57">
        <v>3.6926326700000001</v>
      </c>
      <c r="AT4069" s="57">
        <v>5.895645</v>
      </c>
      <c r="AU4069" s="57">
        <v>6.3665539899999999</v>
      </c>
      <c r="AV4069" s="57">
        <v>7.3336402100000004</v>
      </c>
      <c r="AW4069" s="57">
        <v>3.81694041</v>
      </c>
      <c r="AX4069" s="57">
        <v>4.1960815699999996</v>
      </c>
      <c r="AY4069" s="57">
        <v>3.9366107600000002</v>
      </c>
      <c r="AZ4069" s="57">
        <v>3.5803563299999999</v>
      </c>
      <c r="BA4069" s="57">
        <v>3.15833962</v>
      </c>
      <c r="BB4069" s="57">
        <v>3.20551868</v>
      </c>
      <c r="BC4069" s="57">
        <v>2.3465693299999999</v>
      </c>
      <c r="BD4069" s="57">
        <v>1.07790842</v>
      </c>
      <c r="BE4069" s="57">
        <v>1.23276484</v>
      </c>
      <c r="BF4069" s="57">
        <v>2.32790118</v>
      </c>
      <c r="BG4069" s="57">
        <v>2.5143587599999999</v>
      </c>
      <c r="BH4069" s="57">
        <v>2.7088371900000001</v>
      </c>
      <c r="BI4069" s="57">
        <v>1.95561009</v>
      </c>
      <c r="BJ4069" s="57">
        <v>1.46707812</v>
      </c>
      <c r="BK4069" s="57">
        <v>1.39484086</v>
      </c>
      <c r="BL4069" s="57">
        <v>0.77370097999999998</v>
      </c>
      <c r="BM4069" s="57">
        <v>1.2870869199999999</v>
      </c>
      <c r="BN4069" s="57">
        <v>1.1077202900000001</v>
      </c>
      <c r="BO4069" s="57">
        <v>1.1077202900000001</v>
      </c>
      <c r="BP4069" s="57">
        <v>1.1529336299999999</v>
      </c>
      <c r="BQ4069" s="57">
        <v>1.0201644700000001</v>
      </c>
      <c r="BR4069" s="57">
        <v>0.73160846999999996</v>
      </c>
      <c r="BS4069" s="57">
        <v>0.58901601000000003</v>
      </c>
      <c r="BT4069" s="57">
        <v>0.66826258000000005</v>
      </c>
      <c r="BU4069" s="57">
        <v>0.51355174999999997</v>
      </c>
      <c r="BV4069" s="57">
        <v>0.74170904000000004</v>
      </c>
      <c r="BW4069" s="57">
        <v>0.17531664</v>
      </c>
      <c r="BX4069" s="57">
        <v>0.39419421999999998</v>
      </c>
      <c r="BY4069" s="57">
        <v>0.32328103000000002</v>
      </c>
      <c r="BZ4069" s="57">
        <v>0.32328103000000002</v>
      </c>
      <c r="CA4069" s="57">
        <v>0.24235967</v>
      </c>
      <c r="CB4069" s="57">
        <v>0.23888016000000001</v>
      </c>
      <c r="CC4069" s="57">
        <v>0.24711021</v>
      </c>
      <c r="CD4069" s="57">
        <v>0.12973654000000001</v>
      </c>
      <c r="CE4069" s="57">
        <v>4.7762689999999997E-2</v>
      </c>
      <c r="CF4069" s="57">
        <v>4.3665389999999998E-2</v>
      </c>
      <c r="CG4069" s="57">
        <v>5.064138E-2</v>
      </c>
      <c r="CH4069" s="57">
        <v>18.530238820000001</v>
      </c>
      <c r="CI4069" s="57">
        <v>14.256670290000001</v>
      </c>
      <c r="CJ4069" s="57">
        <v>13.57009757</v>
      </c>
      <c r="CK4069" s="57">
        <v>8.2537827999999998</v>
      </c>
      <c r="CL4069" s="57">
        <v>3.4668873499999999</v>
      </c>
      <c r="CM4069" s="57">
        <v>2.4348389500000001</v>
      </c>
      <c r="CN4069" s="57">
        <v>6.69</v>
      </c>
      <c r="CO4069" s="57">
        <v>2.38690735</v>
      </c>
      <c r="CP4069" s="57">
        <v>1.6031903599999999</v>
      </c>
      <c r="CQ4069" s="57">
        <v>1.5548880199999999</v>
      </c>
      <c r="CR4069" s="57">
        <v>0.93271176</v>
      </c>
      <c r="CS4069" s="57">
        <v>1.39564928</v>
      </c>
      <c r="CT4069" s="57">
        <v>0.39884412000000002</v>
      </c>
      <c r="CU4069" s="57">
        <v>0.34305584</v>
      </c>
      <c r="CV4069" s="57">
        <v>0.25963139000000002</v>
      </c>
      <c r="CW4069" s="57">
        <v>0.25203636000000001</v>
      </c>
      <c r="CX4069" s="57">
        <v>0.23278294999999999</v>
      </c>
      <c r="CY4069" s="57">
        <v>0.1961957</v>
      </c>
      <c r="CZ4069" s="57">
        <v>0.15992350999999999</v>
      </c>
      <c r="DA4069" s="57">
        <v>0.1347351</v>
      </c>
      <c r="DB4069" s="57">
        <v>0.11892546</v>
      </c>
      <c r="DC4069" s="57">
        <v>0.11024791</v>
      </c>
      <c r="DD4069" s="57">
        <v>0.12</v>
      </c>
      <c r="DE4069" s="57">
        <v>19.297404050000001</v>
      </c>
      <c r="DF4069" s="57">
        <v>11.178138629999999</v>
      </c>
      <c r="DG4069" s="57">
        <v>1.21765379</v>
      </c>
      <c r="DH4069" s="57">
        <v>0.35622637000000001</v>
      </c>
      <c r="DI4069" s="57">
        <v>0.24645465999999999</v>
      </c>
      <c r="DJ4069" s="57">
        <v>0.18342849</v>
      </c>
      <c r="DK4069" s="57">
        <v>0.05</v>
      </c>
    </row>
    <row r="4070" spans="1:115">
      <c r="A4070" s="56">
        <v>43398</v>
      </c>
      <c r="B4070" s="54">
        <v>1230.8</v>
      </c>
      <c r="C4070" s="55">
        <v>75130013.030254006</v>
      </c>
      <c r="D4070" s="54">
        <v>2336.8046149900001</v>
      </c>
      <c r="E4070" s="53">
        <v>92470020037.636993</v>
      </c>
      <c r="F4070" s="52">
        <v>749.44747391999999</v>
      </c>
      <c r="G4070" s="52">
        <v>272.53163532000002</v>
      </c>
      <c r="H4070" s="52">
        <v>49.905477939999997</v>
      </c>
      <c r="I4070" s="52">
        <v>42.891612559999999</v>
      </c>
      <c r="J4070" s="52">
        <v>19.658852920000001</v>
      </c>
      <c r="K4070" s="52">
        <v>6.7142924700000002</v>
      </c>
      <c r="L4070" s="52">
        <v>7.3237088400000001</v>
      </c>
      <c r="M4070" s="52">
        <v>8.5182516699999997</v>
      </c>
      <c r="N4070" s="52">
        <v>5.8858187099999997</v>
      </c>
      <c r="O4070" s="52">
        <v>5.0423468900000001</v>
      </c>
      <c r="P4070" s="52">
        <v>3.4246247099999998</v>
      </c>
      <c r="Q4070" s="52">
        <v>1.5546229300000001</v>
      </c>
      <c r="R4070" s="52">
        <v>2.0383782799999999</v>
      </c>
      <c r="S4070" s="52">
        <v>2.1423755400000002</v>
      </c>
      <c r="T4070" s="52">
        <v>1.2371868399999999</v>
      </c>
      <c r="U4070" s="52">
        <v>1.2229798999999999</v>
      </c>
      <c r="V4070" s="52">
        <v>0.70172102000000003</v>
      </c>
      <c r="W4070" s="52">
        <v>1.3091522099999999</v>
      </c>
      <c r="X4070" s="52">
        <v>177.97085964999999</v>
      </c>
      <c r="Y4070" s="52">
        <v>152.44899605000001</v>
      </c>
      <c r="Z4070" s="52">
        <v>113.35083657</v>
      </c>
      <c r="AA4070" s="52">
        <v>84.413617889999998</v>
      </c>
      <c r="AB4070" s="52">
        <v>77.444270849999995</v>
      </c>
      <c r="AC4070" s="52">
        <v>56.615653770000002</v>
      </c>
      <c r="AD4070" s="52">
        <v>63.56172703</v>
      </c>
      <c r="AE4070" s="52">
        <v>44.693183429999998</v>
      </c>
      <c r="AF4070" s="52">
        <v>16.238198279999999</v>
      </c>
      <c r="AG4070" s="52">
        <v>32.507530369999998</v>
      </c>
      <c r="AH4070" s="52">
        <v>25.194405</v>
      </c>
      <c r="AI4070" s="52">
        <v>20.132602240000001</v>
      </c>
      <c r="AJ4070" s="52">
        <v>20.01776602</v>
      </c>
      <c r="AK4070" s="52">
        <v>17.495791100000002</v>
      </c>
      <c r="AL4070" s="52">
        <v>15.048593909999999</v>
      </c>
      <c r="AM4070" s="52">
        <v>8.44</v>
      </c>
      <c r="AN4070" s="52">
        <v>12.30463043</v>
      </c>
      <c r="AO4070" s="52">
        <v>9.7399799599999994</v>
      </c>
      <c r="AP4070" s="52">
        <v>9.0499763200000007</v>
      </c>
      <c r="AQ4070" s="52">
        <v>6.2424283599999999</v>
      </c>
      <c r="AR4070" s="52">
        <v>8.1953173199999991</v>
      </c>
      <c r="AS4070" s="52">
        <v>3.67886808</v>
      </c>
      <c r="AT4070" s="52">
        <v>5.8957110300000002</v>
      </c>
      <c r="AU4070" s="52">
        <v>6.3546171999999999</v>
      </c>
      <c r="AV4070" s="52">
        <v>7.3363056499999999</v>
      </c>
      <c r="AW4070" s="52">
        <v>3.7898833399999998</v>
      </c>
      <c r="AX4070" s="52">
        <v>4.1949765499999998</v>
      </c>
      <c r="AY4070" s="52">
        <v>3.9283837699999999</v>
      </c>
      <c r="AZ4070" s="52">
        <v>3.58038722</v>
      </c>
      <c r="BA4070" s="52">
        <v>3.16860579</v>
      </c>
      <c r="BB4070" s="52">
        <v>3.1972741600000001</v>
      </c>
      <c r="BC4070" s="52">
        <v>2.3411231699999999</v>
      </c>
      <c r="BD4070" s="52">
        <v>1.0809148099999999</v>
      </c>
      <c r="BE4070" s="52">
        <v>1.2267526600000001</v>
      </c>
      <c r="BF4070" s="52">
        <v>2.32973835</v>
      </c>
      <c r="BG4070" s="52">
        <v>2.5083349300000002</v>
      </c>
      <c r="BH4070" s="52">
        <v>2.70449633</v>
      </c>
      <c r="BI4070" s="52">
        <v>1.9521803499999999</v>
      </c>
      <c r="BJ4070" s="52">
        <v>1.46518401</v>
      </c>
      <c r="BK4070" s="52">
        <v>1.3933281099999999</v>
      </c>
      <c r="BL4070" s="52">
        <v>0.77137153000000003</v>
      </c>
      <c r="BM4070" s="52">
        <v>1.2822799499999999</v>
      </c>
      <c r="BN4070" s="52">
        <v>1.1050692799999999</v>
      </c>
      <c r="BO4070" s="52">
        <v>1.1050692799999999</v>
      </c>
      <c r="BP4070" s="52">
        <v>1.1500482700000001</v>
      </c>
      <c r="BQ4070" s="52">
        <v>1.01807709</v>
      </c>
      <c r="BR4070" s="52">
        <v>0.73106260999999995</v>
      </c>
      <c r="BS4070" s="52">
        <v>0.58861585999999999</v>
      </c>
      <c r="BT4070" s="52">
        <v>0.66746954000000003</v>
      </c>
      <c r="BU4070" s="52">
        <v>0.51354851999999995</v>
      </c>
      <c r="BV4070" s="52">
        <v>0.73821782000000002</v>
      </c>
      <c r="BW4070" s="52">
        <v>0.17449131000000001</v>
      </c>
      <c r="BX4070" s="52">
        <v>0.39303442999999999</v>
      </c>
      <c r="BY4070" s="52">
        <v>0.32321536000000001</v>
      </c>
      <c r="BZ4070" s="52">
        <v>0.32321536000000001</v>
      </c>
      <c r="CA4070" s="52">
        <v>0.24304961</v>
      </c>
      <c r="CB4070" s="52">
        <v>0.23774297</v>
      </c>
      <c r="CC4070" s="52">
        <v>0.24764834999999999</v>
      </c>
      <c r="CD4070" s="52">
        <v>0.12957145</v>
      </c>
      <c r="CE4070" s="52">
        <v>4.7728220000000002E-2</v>
      </c>
      <c r="CF4070" s="52">
        <v>4.2469470000000002E-2</v>
      </c>
      <c r="CG4070" s="52">
        <v>5.0623509999999997E-2</v>
      </c>
      <c r="CH4070" s="52">
        <v>18.89644144</v>
      </c>
      <c r="CI4070" s="52">
        <v>14.37289488</v>
      </c>
      <c r="CJ4070" s="52">
        <v>13.148512240000001</v>
      </c>
      <c r="CK4070" s="52">
        <v>8.2537827999999998</v>
      </c>
      <c r="CL4070" s="52">
        <v>3.4610177200000001</v>
      </c>
      <c r="CM4070" s="52">
        <v>2.43508104</v>
      </c>
      <c r="CN4070" s="52">
        <v>6.69</v>
      </c>
      <c r="CO4070" s="52">
        <v>2.38690735</v>
      </c>
      <c r="CP4070" s="52">
        <v>1.6031903599999999</v>
      </c>
      <c r="CQ4070" s="52">
        <v>1.5548880199999999</v>
      </c>
      <c r="CR4070" s="52">
        <v>1.0429080900000001</v>
      </c>
      <c r="CS4070" s="52">
        <v>1.39564928</v>
      </c>
      <c r="CT4070" s="52">
        <v>0.39884412000000002</v>
      </c>
      <c r="CU4070" s="52">
        <v>0.34305584</v>
      </c>
      <c r="CV4070" s="52">
        <v>0.25963139000000002</v>
      </c>
      <c r="CW4070" s="52">
        <v>0.25207816</v>
      </c>
      <c r="CX4070" s="52">
        <v>0.23278294999999999</v>
      </c>
      <c r="CY4070" s="52">
        <v>0.1961957</v>
      </c>
      <c r="CZ4070" s="52">
        <v>0.15984074000000001</v>
      </c>
      <c r="DA4070" s="52">
        <v>0.1347351</v>
      </c>
      <c r="DB4070" s="52">
        <v>0.11964528000000001</v>
      </c>
      <c r="DC4070" s="52">
        <v>0.11024791</v>
      </c>
      <c r="DD4070" s="52">
        <v>0.12</v>
      </c>
      <c r="DE4070" s="52">
        <v>19.297404050000001</v>
      </c>
      <c r="DF4070" s="52">
        <v>11.218419839999999</v>
      </c>
      <c r="DG4070" s="52">
        <v>1.21919109</v>
      </c>
      <c r="DH4070" s="52">
        <v>0.35742438999999998</v>
      </c>
      <c r="DI4070" s="52">
        <v>0.24645465999999999</v>
      </c>
      <c r="DJ4070" s="52">
        <v>0.17982803</v>
      </c>
      <c r="DK4070" s="52">
        <v>0.05</v>
      </c>
    </row>
    <row r="4071" spans="1:115">
      <c r="A4071" s="61">
        <v>43399</v>
      </c>
      <c r="B4071" s="59">
        <v>1233.8499999999999</v>
      </c>
      <c r="C4071" s="60">
        <v>75207251.035117</v>
      </c>
      <c r="D4071" s="59">
        <v>2339.2069854800002</v>
      </c>
      <c r="E4071" s="58">
        <v>92794466689.679993</v>
      </c>
      <c r="F4071" s="57">
        <v>749.43975627999998</v>
      </c>
      <c r="G4071" s="57">
        <v>272.52988606999998</v>
      </c>
      <c r="H4071" s="57">
        <v>49.819030009999999</v>
      </c>
      <c r="I4071" s="57">
        <v>42.849037889999998</v>
      </c>
      <c r="J4071" s="57">
        <v>19.658642619999998</v>
      </c>
      <c r="K4071" s="57">
        <v>6.7142596499999998</v>
      </c>
      <c r="L4071" s="57">
        <v>7.3236745299999999</v>
      </c>
      <c r="M4071" s="57">
        <v>8.5072643499999998</v>
      </c>
      <c r="N4071" s="57">
        <v>5.8845663100000003</v>
      </c>
      <c r="O4071" s="57">
        <v>5.02473846</v>
      </c>
      <c r="P4071" s="57">
        <v>3.4245158600000001</v>
      </c>
      <c r="Q4071" s="57">
        <v>1.55459909</v>
      </c>
      <c r="R4071" s="57">
        <v>2.04164346</v>
      </c>
      <c r="S4071" s="57">
        <v>2.1423755400000002</v>
      </c>
      <c r="T4071" s="57">
        <v>1.2371868399999999</v>
      </c>
      <c r="U4071" s="57">
        <v>1.2229798999999999</v>
      </c>
      <c r="V4071" s="57">
        <v>0.70434748000000003</v>
      </c>
      <c r="W4071" s="57">
        <v>1.3091522099999999</v>
      </c>
      <c r="X4071" s="57">
        <v>179.33566253999999</v>
      </c>
      <c r="Y4071" s="57">
        <v>152.49196603999999</v>
      </c>
      <c r="Z4071" s="57">
        <v>111.87194968</v>
      </c>
      <c r="AA4071" s="57">
        <v>85.007817430000003</v>
      </c>
      <c r="AB4071" s="57">
        <v>77.633859560000005</v>
      </c>
      <c r="AC4071" s="57">
        <v>57.584455329999997</v>
      </c>
      <c r="AD4071" s="57">
        <v>63.460304290000003</v>
      </c>
      <c r="AE4071" s="57">
        <v>44.949710070000002</v>
      </c>
      <c r="AF4071" s="57">
        <v>16.23808953</v>
      </c>
      <c r="AG4071" s="57">
        <v>32.507588820000002</v>
      </c>
      <c r="AH4071" s="57">
        <v>25.232700260000001</v>
      </c>
      <c r="AI4071" s="57">
        <v>20.13247119</v>
      </c>
      <c r="AJ4071" s="57">
        <v>20.07645569</v>
      </c>
      <c r="AK4071" s="57">
        <v>17.546724229999999</v>
      </c>
      <c r="AL4071" s="57">
        <v>14.97988413</v>
      </c>
      <c r="AM4071" s="57">
        <v>8.44</v>
      </c>
      <c r="AN4071" s="57">
        <v>12.293310079999999</v>
      </c>
      <c r="AO4071" s="57">
        <v>9.7398967600000006</v>
      </c>
      <c r="AP4071" s="57">
        <v>9.1353229200000001</v>
      </c>
      <c r="AQ4071" s="57">
        <v>6.24111422</v>
      </c>
      <c r="AR4071" s="57">
        <v>8.2082567999999991</v>
      </c>
      <c r="AS4071" s="57">
        <v>3.71681317</v>
      </c>
      <c r="AT4071" s="57">
        <v>5.8957581100000001</v>
      </c>
      <c r="AU4071" s="57">
        <v>6.3670698799999998</v>
      </c>
      <c r="AV4071" s="57">
        <v>7.2755172699999999</v>
      </c>
      <c r="AW4071" s="57">
        <v>3.7898421199999999</v>
      </c>
      <c r="AX4071" s="57">
        <v>4.19469023</v>
      </c>
      <c r="AY4071" s="57">
        <v>4.0020044600000002</v>
      </c>
      <c r="AZ4071" s="57">
        <v>3.5803596899999999</v>
      </c>
      <c r="BA4071" s="57">
        <v>3.1750895899999998</v>
      </c>
      <c r="BB4071" s="57">
        <v>3.2023565899999999</v>
      </c>
      <c r="BC4071" s="57">
        <v>2.34546608</v>
      </c>
      <c r="BD4071" s="57">
        <v>1.09434023</v>
      </c>
      <c r="BE4071" s="57">
        <v>1.2274510599999999</v>
      </c>
      <c r="BF4071" s="57">
        <v>2.3306533300000001</v>
      </c>
      <c r="BG4071" s="57">
        <v>2.5124611400000001</v>
      </c>
      <c r="BH4071" s="57">
        <v>2.70461727</v>
      </c>
      <c r="BI4071" s="57">
        <v>1.95340472</v>
      </c>
      <c r="BJ4071" s="57">
        <v>1.4753033099999999</v>
      </c>
      <c r="BK4071" s="57">
        <v>1.4007921000000001</v>
      </c>
      <c r="BL4071" s="57">
        <v>0.77302241999999999</v>
      </c>
      <c r="BM4071" s="57">
        <v>1.26398732</v>
      </c>
      <c r="BN4071" s="57">
        <v>1.1068849700000001</v>
      </c>
      <c r="BO4071" s="57">
        <v>1.1068849700000001</v>
      </c>
      <c r="BP4071" s="57">
        <v>1.1519340300000001</v>
      </c>
      <c r="BQ4071" s="57">
        <v>1.00347275</v>
      </c>
      <c r="BR4071" s="57">
        <v>0.73014632999999995</v>
      </c>
      <c r="BS4071" s="57">
        <v>0.5909411</v>
      </c>
      <c r="BT4071" s="57">
        <v>0.67207231000000001</v>
      </c>
      <c r="BU4071" s="57">
        <v>0.51354200999999999</v>
      </c>
      <c r="BV4071" s="57">
        <v>0.73866982000000003</v>
      </c>
      <c r="BW4071" s="57">
        <v>0.17459918999999999</v>
      </c>
      <c r="BX4071" s="57">
        <v>0.39303442999999999</v>
      </c>
      <c r="BY4071" s="57">
        <v>0.32317265000000001</v>
      </c>
      <c r="BZ4071" s="57">
        <v>0.32317265000000001</v>
      </c>
      <c r="CA4071" s="57">
        <v>0.2430881</v>
      </c>
      <c r="CB4071" s="57">
        <v>0.23786314</v>
      </c>
      <c r="CC4071" s="57">
        <v>0.24764834999999999</v>
      </c>
      <c r="CD4071" s="57">
        <v>0.13045184000000001</v>
      </c>
      <c r="CE4071" s="57">
        <v>4.7918290000000002E-2</v>
      </c>
      <c r="CF4071" s="57">
        <v>4.2469470000000002E-2</v>
      </c>
      <c r="CG4071" s="57">
        <v>5.0911039999999998E-2</v>
      </c>
      <c r="CH4071" s="57">
        <v>19.512931720000001</v>
      </c>
      <c r="CI4071" s="57">
        <v>14.37487872</v>
      </c>
      <c r="CJ4071" s="57">
        <v>12.844813780000001</v>
      </c>
      <c r="CK4071" s="57">
        <v>8.2537827999999998</v>
      </c>
      <c r="CL4071" s="57">
        <v>3.5387704000000002</v>
      </c>
      <c r="CM4071" s="57">
        <v>2.4376285200000001</v>
      </c>
      <c r="CN4071" s="57">
        <v>6.69</v>
      </c>
      <c r="CO4071" s="57">
        <v>2.38690735</v>
      </c>
      <c r="CP4071" s="57">
        <v>1.6031903599999999</v>
      </c>
      <c r="CQ4071" s="57">
        <v>1.5548880199999999</v>
      </c>
      <c r="CR4071" s="57">
        <v>1.0743262200000001</v>
      </c>
      <c r="CS4071" s="57">
        <v>1.39564928</v>
      </c>
      <c r="CT4071" s="57">
        <v>0.39884412000000002</v>
      </c>
      <c r="CU4071" s="57">
        <v>0.34305584</v>
      </c>
      <c r="CV4071" s="57">
        <v>0.25963139000000002</v>
      </c>
      <c r="CW4071" s="57">
        <v>0.25223952999999999</v>
      </c>
      <c r="CX4071" s="57">
        <v>0.23278294999999999</v>
      </c>
      <c r="CY4071" s="57">
        <v>0.1961957</v>
      </c>
      <c r="CZ4071" s="57">
        <v>0.16006827000000001</v>
      </c>
      <c r="DA4071" s="57">
        <v>0.1347351</v>
      </c>
      <c r="DB4071" s="57">
        <v>0.11964528000000001</v>
      </c>
      <c r="DC4071" s="57">
        <v>0.11024791</v>
      </c>
      <c r="DD4071" s="57">
        <v>0.12</v>
      </c>
      <c r="DE4071" s="57">
        <v>19.297404050000001</v>
      </c>
      <c r="DF4071" s="57">
        <v>11.246856620000001</v>
      </c>
      <c r="DG4071" s="57">
        <v>1.22236878</v>
      </c>
      <c r="DH4071" s="57">
        <v>0.36095385000000002</v>
      </c>
      <c r="DI4071" s="57">
        <v>0.24645465999999999</v>
      </c>
      <c r="DJ4071" s="57">
        <v>0.18266061</v>
      </c>
      <c r="DK4071" s="57">
        <v>0.05</v>
      </c>
    </row>
    <row r="4072" spans="1:115">
      <c r="A4072" s="56">
        <v>43402</v>
      </c>
      <c r="B4072" s="54">
        <v>1230.8</v>
      </c>
      <c r="C4072" s="55">
        <v>75316997.443702996</v>
      </c>
      <c r="D4072" s="54">
        <v>2342.62048035</v>
      </c>
      <c r="E4072" s="53">
        <v>92700160453.710007</v>
      </c>
      <c r="F4072" s="52">
        <v>754.71077706000005</v>
      </c>
      <c r="G4072" s="52">
        <v>272.52415511999999</v>
      </c>
      <c r="H4072" s="52">
        <v>49.789476720000003</v>
      </c>
      <c r="I4072" s="52">
        <v>42.629320720000003</v>
      </c>
      <c r="J4072" s="52">
        <v>19.658011399999999</v>
      </c>
      <c r="K4072" s="52">
        <v>6.7141585299999997</v>
      </c>
      <c r="L4072" s="52">
        <v>7.3235673300000004</v>
      </c>
      <c r="M4072" s="52">
        <v>8.5049467700000001</v>
      </c>
      <c r="N4072" s="52">
        <v>5.8682645100000004</v>
      </c>
      <c r="O4072" s="52">
        <v>5.04097566</v>
      </c>
      <c r="P4072" s="52">
        <v>3.42447561</v>
      </c>
      <c r="Q4072" s="52">
        <v>1.5545900800000001</v>
      </c>
      <c r="R4072" s="52">
        <v>2.0383694299999999</v>
      </c>
      <c r="S4072" s="52">
        <v>2.1423755400000002</v>
      </c>
      <c r="T4072" s="52">
        <v>1.2371868399999999</v>
      </c>
      <c r="U4072" s="52">
        <v>1.2229798999999999</v>
      </c>
      <c r="V4072" s="52">
        <v>0.70287843000000005</v>
      </c>
      <c r="W4072" s="52">
        <v>1.3091522099999999</v>
      </c>
      <c r="X4072" s="52">
        <v>177.96095015</v>
      </c>
      <c r="Y4072" s="52">
        <v>152.90336002000001</v>
      </c>
      <c r="Z4072" s="52">
        <v>112.06603655000001</v>
      </c>
      <c r="AA4072" s="52">
        <v>84.128789089999998</v>
      </c>
      <c r="AB4072" s="52">
        <v>77.654322930000006</v>
      </c>
      <c r="AC4072" s="52">
        <v>57.583255690000001</v>
      </c>
      <c r="AD4072" s="52">
        <v>63.429026530000002</v>
      </c>
      <c r="AE4072" s="52">
        <v>44.912754569999997</v>
      </c>
      <c r="AF4072" s="52">
        <v>16.23774341</v>
      </c>
      <c r="AG4072" s="52">
        <v>32.506014110000002</v>
      </c>
      <c r="AH4072" s="52">
        <v>25.15152501</v>
      </c>
      <c r="AI4072" s="52">
        <v>20.132046280000001</v>
      </c>
      <c r="AJ4072" s="52">
        <v>20.01431856</v>
      </c>
      <c r="AK4072" s="52">
        <v>17.564090879999998</v>
      </c>
      <c r="AL4072" s="52">
        <v>14.97935152</v>
      </c>
      <c r="AM4072" s="52">
        <v>8.44</v>
      </c>
      <c r="AN4072" s="52">
        <v>12.254446379999999</v>
      </c>
      <c r="AO4072" s="52">
        <v>9.7396590199999995</v>
      </c>
      <c r="AP4072" s="52">
        <v>9.0744444000000009</v>
      </c>
      <c r="AQ4072" s="52">
        <v>6.27452246</v>
      </c>
      <c r="AR4072" s="52">
        <v>8.1828736499999994</v>
      </c>
      <c r="AS4072" s="52">
        <v>3.6941570000000001</v>
      </c>
      <c r="AT4072" s="52">
        <v>5.8957110300000002</v>
      </c>
      <c r="AU4072" s="52">
        <v>6.36037695</v>
      </c>
      <c r="AV4072" s="52">
        <v>7.2688534599999999</v>
      </c>
      <c r="AW4072" s="52">
        <v>3.7898833399999998</v>
      </c>
      <c r="AX4072" s="52">
        <v>4.4294909100000002</v>
      </c>
      <c r="AY4072" s="52">
        <v>3.9988871800000001</v>
      </c>
      <c r="AZ4072" s="52">
        <v>3.58038722</v>
      </c>
      <c r="BA4072" s="52">
        <v>3.1724649199999999</v>
      </c>
      <c r="BB4072" s="52">
        <v>3.1919126800000002</v>
      </c>
      <c r="BC4072" s="52">
        <v>2.3375991300000001</v>
      </c>
      <c r="BD4072" s="52">
        <v>1.09723478</v>
      </c>
      <c r="BE4072" s="52">
        <v>1.2247309900000001</v>
      </c>
      <c r="BF4072" s="52">
        <v>2.32265794</v>
      </c>
      <c r="BG4072" s="52">
        <v>2.5040002100000001</v>
      </c>
      <c r="BH4072" s="52">
        <v>2.7047490399999998</v>
      </c>
      <c r="BI4072" s="52">
        <v>1.9534438999999999</v>
      </c>
      <c r="BJ4072" s="52">
        <v>1.46918642</v>
      </c>
      <c r="BK4072" s="52">
        <v>1.3935671700000001</v>
      </c>
      <c r="BL4072" s="52">
        <v>0.77164394999999997</v>
      </c>
      <c r="BM4072" s="52">
        <v>1.27237533</v>
      </c>
      <c r="BN4072" s="52">
        <v>1.10315425</v>
      </c>
      <c r="BO4072" s="52">
        <v>1.10315425</v>
      </c>
      <c r="BP4072" s="52">
        <v>1.1483023000000001</v>
      </c>
      <c r="BQ4072" s="52">
        <v>1.0025625</v>
      </c>
      <c r="BR4072" s="52">
        <v>0.73019531000000004</v>
      </c>
      <c r="BS4072" s="52">
        <v>0.58863178000000005</v>
      </c>
      <c r="BT4072" s="52">
        <v>0.66923927000000005</v>
      </c>
      <c r="BU4072" s="52">
        <v>0.51352324999999999</v>
      </c>
      <c r="BV4072" s="52">
        <v>0.73703892999999998</v>
      </c>
      <c r="BW4072" s="52">
        <v>0.17421534999999999</v>
      </c>
      <c r="BX4072" s="52">
        <v>0.39303442999999999</v>
      </c>
      <c r="BY4072" s="52">
        <v>0.32321536000000001</v>
      </c>
      <c r="BZ4072" s="52">
        <v>0.32321536000000001</v>
      </c>
      <c r="CA4072" s="52">
        <v>0.24283102000000001</v>
      </c>
      <c r="CB4072" s="52">
        <v>0.23733862999999999</v>
      </c>
      <c r="CC4072" s="52">
        <v>0.24764834999999999</v>
      </c>
      <c r="CD4072" s="52">
        <v>0.12976831</v>
      </c>
      <c r="CE4072" s="52">
        <v>4.7726959999999999E-2</v>
      </c>
      <c r="CF4072" s="52">
        <v>4.2469470000000002E-2</v>
      </c>
      <c r="CG4072" s="52">
        <v>5.066698E-2</v>
      </c>
      <c r="CH4072" s="52">
        <v>19.741344949999998</v>
      </c>
      <c r="CI4072" s="52">
        <v>14.320246920000001</v>
      </c>
      <c r="CJ4072" s="52">
        <v>12.805320589999999</v>
      </c>
      <c r="CK4072" s="52">
        <v>8.2537827999999998</v>
      </c>
      <c r="CL4072" s="52">
        <v>3.5343274199999999</v>
      </c>
      <c r="CM4072" s="52">
        <v>2.4325589999999999</v>
      </c>
      <c r="CN4072" s="52">
        <v>6.69</v>
      </c>
      <c r="CO4072" s="52">
        <v>2.38690735</v>
      </c>
      <c r="CP4072" s="52">
        <v>1.6031903599999999</v>
      </c>
      <c r="CQ4072" s="52">
        <v>1.5548880199999999</v>
      </c>
      <c r="CR4072" s="52">
        <v>1.0967055699999999</v>
      </c>
      <c r="CS4072" s="52">
        <v>1.39564928</v>
      </c>
      <c r="CT4072" s="52">
        <v>0.39884412000000002</v>
      </c>
      <c r="CU4072" s="52">
        <v>0.34305584</v>
      </c>
      <c r="CV4072" s="52">
        <v>0.25963139000000002</v>
      </c>
      <c r="CW4072" s="52">
        <v>0.25175746999999998</v>
      </c>
      <c r="CX4072" s="52">
        <v>0.23278294999999999</v>
      </c>
      <c r="CY4072" s="52">
        <v>0.1961957</v>
      </c>
      <c r="CZ4072" s="52">
        <v>0.15934441999999999</v>
      </c>
      <c r="DA4072" s="52">
        <v>0.1347351</v>
      </c>
      <c r="DB4072" s="52">
        <v>0.1189569</v>
      </c>
      <c r="DC4072" s="52">
        <v>0.11024791</v>
      </c>
      <c r="DD4072" s="52">
        <v>0.12</v>
      </c>
      <c r="DE4072" s="52">
        <v>19.297404050000001</v>
      </c>
      <c r="DF4072" s="52">
        <v>11.296820670000001</v>
      </c>
      <c r="DG4072" s="52">
        <v>1.21573807</v>
      </c>
      <c r="DH4072" s="52">
        <v>0.36095385000000002</v>
      </c>
      <c r="DI4072" s="52">
        <v>0.24645465999999999</v>
      </c>
      <c r="DJ4072" s="52">
        <v>0.18619631</v>
      </c>
      <c r="DK4072" s="52">
        <v>0.05</v>
      </c>
    </row>
    <row r="4073" spans="1:115">
      <c r="A4073" s="61">
        <v>43403</v>
      </c>
      <c r="B4073" s="59">
        <v>1225.4000000000001</v>
      </c>
      <c r="C4073" s="60">
        <v>75390990.602957994</v>
      </c>
      <c r="D4073" s="59">
        <v>2344.9219248600002</v>
      </c>
      <c r="E4073" s="58">
        <v>92384119884.865005</v>
      </c>
      <c r="F4073" s="57">
        <v>754.70147902999997</v>
      </c>
      <c r="G4073" s="57">
        <v>272.52204628999999</v>
      </c>
      <c r="H4073" s="57">
        <v>49.742635</v>
      </c>
      <c r="I4073" s="57">
        <v>42.680318669999998</v>
      </c>
      <c r="J4073" s="57">
        <v>19.657800900000002</v>
      </c>
      <c r="K4073" s="57">
        <v>6.9627927300000003</v>
      </c>
      <c r="L4073" s="57">
        <v>7.3235285899999996</v>
      </c>
      <c r="M4073" s="57">
        <v>8.4915291199999992</v>
      </c>
      <c r="N4073" s="57">
        <v>5.8590817700000004</v>
      </c>
      <c r="O4073" s="57">
        <v>5.0135460600000004</v>
      </c>
      <c r="P4073" s="57">
        <v>3.4244333999999998</v>
      </c>
      <c r="Q4073" s="57">
        <v>1.55458243</v>
      </c>
      <c r="R4073" s="57">
        <v>2.0356717899999999</v>
      </c>
      <c r="S4073" s="57">
        <v>2.1423755400000002</v>
      </c>
      <c r="T4073" s="57">
        <v>1.2371868399999999</v>
      </c>
      <c r="U4073" s="57">
        <v>1.2229798999999999</v>
      </c>
      <c r="V4073" s="57">
        <v>0.70111257000000005</v>
      </c>
      <c r="W4073" s="57">
        <v>1.3091522099999999</v>
      </c>
      <c r="X4073" s="57">
        <v>178.86692504000001</v>
      </c>
      <c r="Y4073" s="57">
        <v>153.54337913000001</v>
      </c>
      <c r="Z4073" s="57">
        <v>112.94966405</v>
      </c>
      <c r="AA4073" s="57">
        <v>84.070687430000007</v>
      </c>
      <c r="AB4073" s="57">
        <v>77.674219609999994</v>
      </c>
      <c r="AC4073" s="57">
        <v>57.582855950000003</v>
      </c>
      <c r="AD4073" s="57">
        <v>63.474549670000002</v>
      </c>
      <c r="AE4073" s="57">
        <v>44.754437879999998</v>
      </c>
      <c r="AF4073" s="57">
        <v>16.237644419999999</v>
      </c>
      <c r="AG4073" s="57">
        <v>32.505087660000001</v>
      </c>
      <c r="AH4073" s="57">
        <v>25.067648609999999</v>
      </c>
      <c r="AI4073" s="57">
        <v>20.16225644</v>
      </c>
      <c r="AJ4073" s="57">
        <v>19.9729806</v>
      </c>
      <c r="AK4073" s="57">
        <v>17.543457409999998</v>
      </c>
      <c r="AL4073" s="57">
        <v>14.94967011</v>
      </c>
      <c r="AM4073" s="57">
        <v>8.44</v>
      </c>
      <c r="AN4073" s="57">
        <v>12.21159683</v>
      </c>
      <c r="AO4073" s="57">
        <v>9.7395839199999994</v>
      </c>
      <c r="AP4073" s="57">
        <v>9.0544086499999992</v>
      </c>
      <c r="AQ4073" s="57">
        <v>6.2745058399999998</v>
      </c>
      <c r="AR4073" s="57">
        <v>8.1552029200000007</v>
      </c>
      <c r="AS4073" s="57">
        <v>4.1017297499999996</v>
      </c>
      <c r="AT4073" s="57">
        <v>5.8955480199999997</v>
      </c>
      <c r="AU4073" s="57">
        <v>6.4019516599999999</v>
      </c>
      <c r="AV4073" s="57">
        <v>7.2425846800000002</v>
      </c>
      <c r="AW4073" s="57">
        <v>3.7898319900000002</v>
      </c>
      <c r="AX4073" s="57">
        <v>4.4353040100000003</v>
      </c>
      <c r="AY4073" s="57">
        <v>3.9847988000000001</v>
      </c>
      <c r="AZ4073" s="57">
        <v>3.5804279700000001</v>
      </c>
      <c r="BA4073" s="57">
        <v>3.1611846300000002</v>
      </c>
      <c r="BB4073" s="57">
        <v>3.1810640499999998</v>
      </c>
      <c r="BC4073" s="57">
        <v>2.3307697699999999</v>
      </c>
      <c r="BD4073" s="57">
        <v>1.0949715799999999</v>
      </c>
      <c r="BE4073" s="57">
        <v>1.2157362700000001</v>
      </c>
      <c r="BF4073" s="57">
        <v>2.3219456100000002</v>
      </c>
      <c r="BG4073" s="57">
        <v>2.4952689399999999</v>
      </c>
      <c r="BH4073" s="57">
        <v>2.70016963</v>
      </c>
      <c r="BI4073" s="57">
        <v>1.95367603</v>
      </c>
      <c r="BJ4073" s="57">
        <v>1.46894177</v>
      </c>
      <c r="BK4073" s="57">
        <v>1.3953549199999999</v>
      </c>
      <c r="BL4073" s="57">
        <v>0.77288129000000005</v>
      </c>
      <c r="BM4073" s="57">
        <v>1.2625994899999999</v>
      </c>
      <c r="BN4073" s="57">
        <v>1.09930941</v>
      </c>
      <c r="BO4073" s="57">
        <v>1.09930941</v>
      </c>
      <c r="BP4073" s="57">
        <v>1.1442840700000001</v>
      </c>
      <c r="BQ4073" s="57">
        <v>0.99894245000000004</v>
      </c>
      <c r="BR4073" s="57">
        <v>0.72943897000000002</v>
      </c>
      <c r="BS4073" s="57">
        <v>0.58811893000000004</v>
      </c>
      <c r="BT4073" s="57">
        <v>0.67129267999999997</v>
      </c>
      <c r="BU4073" s="57">
        <v>0.51351703000000004</v>
      </c>
      <c r="BV4073" s="57">
        <v>0.73164494999999996</v>
      </c>
      <c r="BW4073" s="57">
        <v>0.17294031000000001</v>
      </c>
      <c r="BX4073" s="57">
        <v>0.39303442999999999</v>
      </c>
      <c r="BY4073" s="57">
        <v>0.32337057000000002</v>
      </c>
      <c r="BZ4073" s="57">
        <v>0.32337057000000002</v>
      </c>
      <c r="CA4073" s="57">
        <v>0.24247969999999999</v>
      </c>
      <c r="CB4073" s="57">
        <v>0.23560363000000001</v>
      </c>
      <c r="CC4073" s="57">
        <v>0.24764834999999999</v>
      </c>
      <c r="CD4073" s="57">
        <v>0.12974292000000001</v>
      </c>
      <c r="CE4073" s="57">
        <v>4.769868E-2</v>
      </c>
      <c r="CF4073" s="57">
        <v>4.2469470000000002E-2</v>
      </c>
      <c r="CG4073" s="57">
        <v>5.0470679999999997E-2</v>
      </c>
      <c r="CH4073" s="57">
        <v>19.988654960000002</v>
      </c>
      <c r="CI4073" s="57">
        <v>14.34180375</v>
      </c>
      <c r="CJ4073" s="57">
        <v>12.297869990000001</v>
      </c>
      <c r="CK4073" s="57">
        <v>8.2537827999999998</v>
      </c>
      <c r="CL4073" s="57">
        <v>3.5441135899999998</v>
      </c>
      <c r="CM4073" s="57">
        <v>2.42217094</v>
      </c>
      <c r="CN4073" s="57">
        <v>6.69</v>
      </c>
      <c r="CO4073" s="57">
        <v>2.38690735</v>
      </c>
      <c r="CP4073" s="57">
        <v>1.6031903599999999</v>
      </c>
      <c r="CQ4073" s="57">
        <v>1.5548880199999999</v>
      </c>
      <c r="CR4073" s="57">
        <v>1.1192680100000001</v>
      </c>
      <c r="CS4073" s="57">
        <v>1.39564928</v>
      </c>
      <c r="CT4073" s="57">
        <v>0.39884412000000002</v>
      </c>
      <c r="CU4073" s="57">
        <v>0.34305584</v>
      </c>
      <c r="CV4073" s="57">
        <v>0.25963139000000002</v>
      </c>
      <c r="CW4073" s="57">
        <v>0.25065636000000002</v>
      </c>
      <c r="CX4073" s="57">
        <v>0.23278294999999999</v>
      </c>
      <c r="CY4073" s="57">
        <v>0.1961957</v>
      </c>
      <c r="CZ4073" s="57">
        <v>0.15852189</v>
      </c>
      <c r="DA4073" s="57">
        <v>0.1347351</v>
      </c>
      <c r="DB4073" s="57">
        <v>0.11926663</v>
      </c>
      <c r="DC4073" s="57">
        <v>0.11024791</v>
      </c>
      <c r="DD4073" s="57">
        <v>0.12</v>
      </c>
      <c r="DE4073" s="57">
        <v>19.276947020000001</v>
      </c>
      <c r="DF4073" s="57">
        <v>11.28670726</v>
      </c>
      <c r="DG4073" s="57">
        <v>1.2158344999999999</v>
      </c>
      <c r="DH4073" s="57">
        <v>0.35700567999999999</v>
      </c>
      <c r="DI4073" s="57">
        <v>0.24645465999999999</v>
      </c>
      <c r="DJ4073" s="57">
        <v>0.18229571999999999</v>
      </c>
      <c r="DK4073" s="57">
        <v>0.05</v>
      </c>
    </row>
    <row r="4074" spans="1:115">
      <c r="A4074" s="56">
        <v>43404</v>
      </c>
      <c r="B4074" s="54">
        <v>1214.95</v>
      </c>
      <c r="C4074" s="55">
        <v>75319998.308870003</v>
      </c>
      <c r="D4074" s="54">
        <v>2342.7138176899998</v>
      </c>
      <c r="E4074" s="53">
        <v>91510031945.360992</v>
      </c>
      <c r="F4074" s="52">
        <v>753.80844373000002</v>
      </c>
      <c r="G4074" s="52">
        <v>272.51969043999998</v>
      </c>
      <c r="H4074" s="52">
        <v>49.837126810000001</v>
      </c>
      <c r="I4074" s="52">
        <v>42.62966042</v>
      </c>
      <c r="J4074" s="52">
        <v>19.65758932</v>
      </c>
      <c r="K4074" s="52">
        <v>6.96275245</v>
      </c>
      <c r="L4074" s="52">
        <v>7.3234831500000004</v>
      </c>
      <c r="M4074" s="52">
        <v>8.5000944300000008</v>
      </c>
      <c r="N4074" s="52">
        <v>5.8512973099999996</v>
      </c>
      <c r="O4074" s="52">
        <v>5.0229898400000002</v>
      </c>
      <c r="P4074" s="52">
        <v>3.4255502299999998</v>
      </c>
      <c r="Q4074" s="52">
        <v>1.55457478</v>
      </c>
      <c r="R4074" s="52">
        <v>2.0329554500000002</v>
      </c>
      <c r="S4074" s="52">
        <v>2.1423755400000002</v>
      </c>
      <c r="T4074" s="52">
        <v>1.2371868399999999</v>
      </c>
      <c r="U4074" s="52">
        <v>1.2229798999999999</v>
      </c>
      <c r="V4074" s="52">
        <v>0.70722233000000001</v>
      </c>
      <c r="W4074" s="52">
        <v>1.3091522099999999</v>
      </c>
      <c r="X4074" s="52">
        <v>179.25437201</v>
      </c>
      <c r="Y4074" s="52">
        <v>153.40793092000001</v>
      </c>
      <c r="Z4074" s="52">
        <v>112.98509013</v>
      </c>
      <c r="AA4074" s="52">
        <v>84.400338320000003</v>
      </c>
      <c r="AB4074" s="52">
        <v>77.682094860000007</v>
      </c>
      <c r="AC4074" s="52">
        <v>57.69486654</v>
      </c>
      <c r="AD4074" s="52">
        <v>63.261906570000001</v>
      </c>
      <c r="AE4074" s="52">
        <v>44.829719470000001</v>
      </c>
      <c r="AF4074" s="52">
        <v>16.237527870000001</v>
      </c>
      <c r="AG4074" s="52">
        <v>32.50408685</v>
      </c>
      <c r="AH4074" s="52">
        <v>24.954498229999999</v>
      </c>
      <c r="AI4074" s="52">
        <v>20.435390009999999</v>
      </c>
      <c r="AJ4074" s="52">
        <v>19.88141147</v>
      </c>
      <c r="AK4074" s="52">
        <v>17.527292119999998</v>
      </c>
      <c r="AL4074" s="52">
        <v>14.916970940000001</v>
      </c>
      <c r="AM4074" s="52">
        <v>7.1239999999999997</v>
      </c>
      <c r="AN4074" s="52">
        <v>12.1519964</v>
      </c>
      <c r="AO4074" s="52">
        <v>9.7395112099999999</v>
      </c>
      <c r="AP4074" s="52">
        <v>9.0740010000000009</v>
      </c>
      <c r="AQ4074" s="52">
        <v>6.2754806900000002</v>
      </c>
      <c r="AR4074" s="52">
        <v>8.1173515500000004</v>
      </c>
      <c r="AS4074" s="52">
        <v>4.1166313600000004</v>
      </c>
      <c r="AT4074" s="52">
        <v>5.8955674399999998</v>
      </c>
      <c r="AU4074" s="52">
        <v>6.3773202199999997</v>
      </c>
      <c r="AV4074" s="52">
        <v>7.2129373499999998</v>
      </c>
      <c r="AW4074" s="52">
        <v>3.7510032600000001</v>
      </c>
      <c r="AX4074" s="52">
        <v>4.4342838899999997</v>
      </c>
      <c r="AY4074" s="52">
        <v>3.9691927699999998</v>
      </c>
      <c r="AZ4074" s="52">
        <v>3.5805031199999999</v>
      </c>
      <c r="BA4074" s="52">
        <v>3.0815587500000001</v>
      </c>
      <c r="BB4074" s="52">
        <v>3.16653669</v>
      </c>
      <c r="BC4074" s="52">
        <v>2.3217320099999998</v>
      </c>
      <c r="BD4074" s="52">
        <v>1.10067702</v>
      </c>
      <c r="BE4074" s="52">
        <v>1.21979288</v>
      </c>
      <c r="BF4074" s="52">
        <v>2.3173153900000001</v>
      </c>
      <c r="BG4074" s="52">
        <v>2.4836508300000002</v>
      </c>
      <c r="BH4074" s="52">
        <v>2.7024017499999999</v>
      </c>
      <c r="BI4074" s="52">
        <v>1.9543515499999999</v>
      </c>
      <c r="BJ4074" s="52">
        <v>1.46592341</v>
      </c>
      <c r="BK4074" s="52">
        <v>1.3951494600000001</v>
      </c>
      <c r="BL4074" s="52">
        <v>0.77370662999999995</v>
      </c>
      <c r="BM4074" s="52">
        <v>1.2662904399999999</v>
      </c>
      <c r="BN4074" s="52">
        <v>1.0941926399999999</v>
      </c>
      <c r="BO4074" s="52">
        <v>1.0941926399999999</v>
      </c>
      <c r="BP4074" s="52">
        <v>1.1387021399999999</v>
      </c>
      <c r="BQ4074" s="52">
        <v>0.99485838000000004</v>
      </c>
      <c r="BR4074" s="52">
        <v>0.72898465000000001</v>
      </c>
      <c r="BS4074" s="52">
        <v>0.58754351000000005</v>
      </c>
      <c r="BT4074" s="52">
        <v>0.66992426999999999</v>
      </c>
      <c r="BU4074" s="52">
        <v>0.51350753000000005</v>
      </c>
      <c r="BV4074" s="52">
        <v>0.73386899000000005</v>
      </c>
      <c r="BW4074" s="52">
        <v>0.17346854</v>
      </c>
      <c r="BX4074" s="52">
        <v>0.39303442999999999</v>
      </c>
      <c r="BY4074" s="52">
        <v>0.32333587000000003</v>
      </c>
      <c r="BZ4074" s="52">
        <v>0.32333587000000003</v>
      </c>
      <c r="CA4074" s="52">
        <v>0.24240718</v>
      </c>
      <c r="CB4074" s="52">
        <v>0.23641176999999999</v>
      </c>
      <c r="CC4074" s="52">
        <v>0.24764834999999999</v>
      </c>
      <c r="CD4074" s="52">
        <v>0.12948001000000001</v>
      </c>
      <c r="CE4074" s="52">
        <v>4.7646340000000002E-2</v>
      </c>
      <c r="CF4074" s="52">
        <v>4.2469470000000002E-2</v>
      </c>
      <c r="CG4074" s="52">
        <v>5.0388429999999998E-2</v>
      </c>
      <c r="CH4074" s="52">
        <v>19.977420779999999</v>
      </c>
      <c r="CI4074" s="52">
        <v>14.4194446</v>
      </c>
      <c r="CJ4074" s="52">
        <v>11.97800178</v>
      </c>
      <c r="CK4074" s="52">
        <v>8.2537827999999998</v>
      </c>
      <c r="CL4074" s="52">
        <v>3.5503775700000002</v>
      </c>
      <c r="CM4074" s="52">
        <v>2.4394976900000001</v>
      </c>
      <c r="CN4074" s="52">
        <v>6.69</v>
      </c>
      <c r="CO4074" s="52">
        <v>2.2419146400000001</v>
      </c>
      <c r="CP4074" s="52">
        <v>1.6031903599999999</v>
      </c>
      <c r="CQ4074" s="52">
        <v>1.5536818299999999</v>
      </c>
      <c r="CR4074" s="52">
        <v>1.1311338399999999</v>
      </c>
      <c r="CS4074" s="52">
        <v>1.39564928</v>
      </c>
      <c r="CT4074" s="52">
        <v>0.38896486000000002</v>
      </c>
      <c r="CU4074" s="52">
        <v>0.34305584</v>
      </c>
      <c r="CV4074" s="52">
        <v>0.25963139000000002</v>
      </c>
      <c r="CW4074" s="52">
        <v>0.25230847000000001</v>
      </c>
      <c r="CX4074" s="52">
        <v>0.23278294999999999</v>
      </c>
      <c r="CY4074" s="52">
        <v>0.19159481</v>
      </c>
      <c r="CZ4074" s="52">
        <v>0.15938564</v>
      </c>
      <c r="DA4074" s="52">
        <v>0.13396832</v>
      </c>
      <c r="DB4074" s="52">
        <v>0.12025739000000001</v>
      </c>
      <c r="DC4074" s="52">
        <v>0.10955787</v>
      </c>
      <c r="DD4074" s="52">
        <v>0.12</v>
      </c>
      <c r="DE4074" s="52">
        <v>19.276947020000001</v>
      </c>
      <c r="DF4074" s="52">
        <v>11.281717309999999</v>
      </c>
      <c r="DG4074" s="52">
        <v>1.21924426</v>
      </c>
      <c r="DH4074" s="52">
        <v>0.35738008999999998</v>
      </c>
      <c r="DI4074" s="52">
        <v>0.24645465999999999</v>
      </c>
      <c r="DJ4074" s="52">
        <v>0.18358207000000001</v>
      </c>
      <c r="DK4074" s="52">
        <v>0.05</v>
      </c>
    </row>
    <row r="4075" spans="1:115">
      <c r="A4075" s="61">
        <v>43405</v>
      </c>
      <c r="B4075" s="59">
        <v>1231.1500000000001</v>
      </c>
      <c r="C4075" s="60">
        <v>75614013.409744993</v>
      </c>
      <c r="D4075" s="59">
        <v>2351.8587095500002</v>
      </c>
      <c r="E4075" s="58">
        <v>93092192609.408005</v>
      </c>
      <c r="F4075" s="57">
        <v>760.57067612000003</v>
      </c>
      <c r="G4075" s="57">
        <v>272.51860342999998</v>
      </c>
      <c r="H4075" s="57">
        <v>49.937735349999997</v>
      </c>
      <c r="I4075" s="57">
        <v>42.889086509999998</v>
      </c>
      <c r="J4075" s="57">
        <v>19.657379630000001</v>
      </c>
      <c r="K4075" s="57">
        <v>6.9627298499999997</v>
      </c>
      <c r="L4075" s="57">
        <v>7.32346348</v>
      </c>
      <c r="M4075" s="57">
        <v>8.5248689100000004</v>
      </c>
      <c r="N4075" s="57">
        <v>5.8803786300000001</v>
      </c>
      <c r="O4075" s="57">
        <v>5.0153690600000003</v>
      </c>
      <c r="P4075" s="57">
        <v>3.42551307</v>
      </c>
      <c r="Q4075" s="57">
        <v>1.55456751</v>
      </c>
      <c r="R4075" s="57">
        <v>2.0393070400000002</v>
      </c>
      <c r="S4075" s="57">
        <v>2.1423755400000002</v>
      </c>
      <c r="T4075" s="57">
        <v>1.2371868399999999</v>
      </c>
      <c r="U4075" s="57">
        <v>1.2229798999999999</v>
      </c>
      <c r="V4075" s="57">
        <v>0.69865157</v>
      </c>
      <c r="W4075" s="57">
        <v>1.3091522099999999</v>
      </c>
      <c r="X4075" s="57">
        <v>180.03883818</v>
      </c>
      <c r="Y4075" s="57">
        <v>153.13868221000001</v>
      </c>
      <c r="Z4075" s="57">
        <v>112.98419096000001</v>
      </c>
      <c r="AA4075" s="57">
        <v>84.246450469999999</v>
      </c>
      <c r="AB4075" s="57">
        <v>77.681207979999996</v>
      </c>
      <c r="AC4075" s="57">
        <v>57.937513950000003</v>
      </c>
      <c r="AD4075" s="57">
        <v>63.596735649999999</v>
      </c>
      <c r="AE4075" s="57">
        <v>45.317327579999997</v>
      </c>
      <c r="AF4075" s="57">
        <v>16.297650869999998</v>
      </c>
      <c r="AG4075" s="57">
        <v>32.5043522</v>
      </c>
      <c r="AH4075" s="57">
        <v>25.146599729999998</v>
      </c>
      <c r="AI4075" s="57">
        <v>20.344172390000001</v>
      </c>
      <c r="AJ4075" s="57">
        <v>20.032125050000001</v>
      </c>
      <c r="AK4075" s="57">
        <v>17.586986549999999</v>
      </c>
      <c r="AL4075" s="57">
        <v>14.916481170000001</v>
      </c>
      <c r="AM4075" s="57">
        <v>7.1239999999999997</v>
      </c>
      <c r="AN4075" s="57">
        <v>12.243300100000001</v>
      </c>
      <c r="AO4075" s="57">
        <v>9.7394190599999995</v>
      </c>
      <c r="AP4075" s="57">
        <v>9.1032927699999995</v>
      </c>
      <c r="AQ4075" s="57">
        <v>6.2752650699999997</v>
      </c>
      <c r="AR4075" s="57">
        <v>8.18003401</v>
      </c>
      <c r="AS4075" s="57">
        <v>4.2200077599999997</v>
      </c>
      <c r="AT4075" s="57">
        <v>5.8955507799999998</v>
      </c>
      <c r="AU4075" s="57">
        <v>6.4351634500000001</v>
      </c>
      <c r="AV4075" s="57">
        <v>7.2766277600000002</v>
      </c>
      <c r="AW4075" s="57">
        <v>3.7509102799999998</v>
      </c>
      <c r="AX4075" s="57">
        <v>4.4375792499999998</v>
      </c>
      <c r="AY4075" s="57">
        <v>4.0047933799999997</v>
      </c>
      <c r="AZ4075" s="57">
        <v>3.58037991</v>
      </c>
      <c r="BA4075" s="57">
        <v>3.10990783</v>
      </c>
      <c r="BB4075" s="57">
        <v>3.1911803399999998</v>
      </c>
      <c r="BC4075" s="57">
        <v>2.34088078</v>
      </c>
      <c r="BD4075" s="57">
        <v>1.10522174</v>
      </c>
      <c r="BE4075" s="57">
        <v>1.2432043100000001</v>
      </c>
      <c r="BF4075" s="57">
        <v>2.3276966400000001</v>
      </c>
      <c r="BG4075" s="57">
        <v>2.5032974499999998</v>
      </c>
      <c r="BH4075" s="57">
        <v>2.7138329799999998</v>
      </c>
      <c r="BI4075" s="57">
        <v>1.9763838600000001</v>
      </c>
      <c r="BJ4075" s="57">
        <v>1.47506827</v>
      </c>
      <c r="BK4075" s="57">
        <v>1.4008420800000001</v>
      </c>
      <c r="BL4075" s="57">
        <v>0.77532480000000004</v>
      </c>
      <c r="BM4075" s="57">
        <v>1.26448721</v>
      </c>
      <c r="BN4075" s="57">
        <v>1.10284417</v>
      </c>
      <c r="BO4075" s="57">
        <v>1.10284417</v>
      </c>
      <c r="BP4075" s="57">
        <v>1.1472606400000001</v>
      </c>
      <c r="BQ4075" s="57">
        <v>1.0036369300000001</v>
      </c>
      <c r="BR4075" s="57">
        <v>0.72969719</v>
      </c>
      <c r="BS4075" s="57">
        <v>0.59086879000000003</v>
      </c>
      <c r="BT4075" s="57">
        <v>0.67405501999999995</v>
      </c>
      <c r="BU4075" s="57">
        <v>0.51350611000000002</v>
      </c>
      <c r="BV4075" s="57">
        <v>0.74777391999999998</v>
      </c>
      <c r="BW4075" s="57">
        <v>0.17675309</v>
      </c>
      <c r="BX4075" s="57">
        <v>0.39401813000000002</v>
      </c>
      <c r="BY4075" s="57">
        <v>0.32312348000000002</v>
      </c>
      <c r="BZ4075" s="57">
        <v>0.32312348000000002</v>
      </c>
      <c r="CA4075" s="57">
        <v>0.24340798</v>
      </c>
      <c r="CB4075" s="57">
        <v>0.24096523</v>
      </c>
      <c r="CC4075" s="57">
        <v>0.24846821999999999</v>
      </c>
      <c r="CD4075" s="57">
        <v>0.13028925</v>
      </c>
      <c r="CE4075" s="57">
        <v>4.7916510000000002E-2</v>
      </c>
      <c r="CF4075" s="57">
        <v>4.292953E-2</v>
      </c>
      <c r="CG4075" s="57">
        <v>5.0557579999999998E-2</v>
      </c>
      <c r="CH4075" s="57">
        <v>19.83682061</v>
      </c>
      <c r="CI4075" s="57">
        <v>14.229707360000001</v>
      </c>
      <c r="CJ4075" s="57">
        <v>11.77539013</v>
      </c>
      <c r="CK4075" s="57">
        <v>8.2537827999999998</v>
      </c>
      <c r="CL4075" s="57">
        <v>3.5434293000000001</v>
      </c>
      <c r="CM4075" s="57">
        <v>2.4178635000000002</v>
      </c>
      <c r="CN4075" s="57">
        <v>6.69</v>
      </c>
      <c r="CO4075" s="57">
        <v>2.2419146400000001</v>
      </c>
      <c r="CP4075" s="57">
        <v>1.6031903599999999</v>
      </c>
      <c r="CQ4075" s="57">
        <v>1.5536818299999999</v>
      </c>
      <c r="CR4075" s="57">
        <v>1.12579524</v>
      </c>
      <c r="CS4075" s="57">
        <v>1.39564928</v>
      </c>
      <c r="CT4075" s="57">
        <v>0.38896486000000002</v>
      </c>
      <c r="CU4075" s="57">
        <v>0.34305584</v>
      </c>
      <c r="CV4075" s="57">
        <v>0.25963139000000002</v>
      </c>
      <c r="CW4075" s="57">
        <v>0.25011323000000002</v>
      </c>
      <c r="CX4075" s="57">
        <v>0.23278294999999999</v>
      </c>
      <c r="CY4075" s="57">
        <v>0.19159481</v>
      </c>
      <c r="CZ4075" s="57">
        <v>0.15915132000000001</v>
      </c>
      <c r="DA4075" s="57">
        <v>0.13396832</v>
      </c>
      <c r="DB4075" s="57">
        <v>0.11940057</v>
      </c>
      <c r="DC4075" s="57">
        <v>0.10955787</v>
      </c>
      <c r="DD4075" s="57">
        <v>0.12</v>
      </c>
      <c r="DE4075" s="57">
        <v>19.276947020000001</v>
      </c>
      <c r="DF4075" s="57">
        <v>11.32839884</v>
      </c>
      <c r="DG4075" s="57">
        <v>1.23084755</v>
      </c>
      <c r="DH4075" s="57">
        <v>0.35822419</v>
      </c>
      <c r="DI4075" s="57">
        <v>0.24645465999999999</v>
      </c>
      <c r="DJ4075" s="57">
        <v>0.1853602</v>
      </c>
      <c r="DK4075" s="57">
        <v>0.05</v>
      </c>
    </row>
    <row r="4076" spans="1:115">
      <c r="A4076" s="56">
        <v>43406</v>
      </c>
      <c r="B4076" s="54">
        <v>1232.0999999999999</v>
      </c>
      <c r="C4076" s="55">
        <v>75584582.072638005</v>
      </c>
      <c r="D4076" s="54">
        <v>2350.94329264</v>
      </c>
      <c r="E4076" s="53">
        <v>93127763571.697998</v>
      </c>
      <c r="F4076" s="52">
        <v>758.79721071999995</v>
      </c>
      <c r="G4076" s="52">
        <v>272.51674057999998</v>
      </c>
      <c r="H4076" s="52">
        <v>49.877980659999999</v>
      </c>
      <c r="I4076" s="52">
        <v>42.844491699999999</v>
      </c>
      <c r="J4076" s="52">
        <v>20.107333690000001</v>
      </c>
      <c r="K4076" s="52">
        <v>7.0870310600000002</v>
      </c>
      <c r="L4076" s="52">
        <v>7.3234285899999998</v>
      </c>
      <c r="M4076" s="52">
        <v>8.51407706</v>
      </c>
      <c r="N4076" s="52">
        <v>5.8709421700000002</v>
      </c>
      <c r="O4076" s="52">
        <v>5.06166655</v>
      </c>
      <c r="P4076" s="52">
        <v>3.4253988099999999</v>
      </c>
      <c r="Q4076" s="52">
        <v>1.55454526</v>
      </c>
      <c r="R4076" s="52">
        <v>2.0360018800000002</v>
      </c>
      <c r="S4076" s="52">
        <v>2.1423755400000002</v>
      </c>
      <c r="T4076" s="52">
        <v>1.2371868399999999</v>
      </c>
      <c r="U4076" s="52">
        <v>1.2229798999999999</v>
      </c>
      <c r="V4076" s="52">
        <v>0.70219739999999997</v>
      </c>
      <c r="W4076" s="52">
        <v>1.3091522099999999</v>
      </c>
      <c r="X4076" s="52">
        <v>179.21007015999999</v>
      </c>
      <c r="Y4076" s="52">
        <v>153.07430558999999</v>
      </c>
      <c r="Z4076" s="52">
        <v>113.69734944</v>
      </c>
      <c r="AA4076" s="52">
        <v>84.157611889999998</v>
      </c>
      <c r="AB4076" s="52">
        <v>78.497591990000004</v>
      </c>
      <c r="AC4076" s="52">
        <v>58.635870250000004</v>
      </c>
      <c r="AD4076" s="52">
        <v>63.448233440000003</v>
      </c>
      <c r="AE4076" s="52">
        <v>45.201971409999999</v>
      </c>
      <c r="AF4076" s="52">
        <v>16.297530129999998</v>
      </c>
      <c r="AG4076" s="52">
        <v>32.504534280000001</v>
      </c>
      <c r="AH4076" s="52">
        <v>25.077468830000001</v>
      </c>
      <c r="AI4076" s="52">
        <v>20.344011429999998</v>
      </c>
      <c r="AJ4076" s="52">
        <v>19.978392469999999</v>
      </c>
      <c r="AK4076" s="52">
        <v>17.572535890000001</v>
      </c>
      <c r="AL4076" s="52">
        <v>14.85979268</v>
      </c>
      <c r="AM4076" s="52">
        <v>7.1239999999999997</v>
      </c>
      <c r="AN4076" s="52">
        <v>12.210383589999999</v>
      </c>
      <c r="AO4076" s="52">
        <v>9.7393389599999995</v>
      </c>
      <c r="AP4076" s="52">
        <v>9.0713586599999996</v>
      </c>
      <c r="AQ4076" s="52">
        <v>6.2840585000000004</v>
      </c>
      <c r="AR4076" s="52">
        <v>8.1581332199999999</v>
      </c>
      <c r="AS4076" s="52">
        <v>4.1847694600000001</v>
      </c>
      <c r="AT4076" s="52">
        <v>5.8955490299999997</v>
      </c>
      <c r="AU4076" s="52">
        <v>6.41840981</v>
      </c>
      <c r="AV4076" s="52">
        <v>7.2106618899999999</v>
      </c>
      <c r="AW4076" s="52">
        <v>3.7270654300000001</v>
      </c>
      <c r="AX4076" s="52">
        <v>4.4313808200000002</v>
      </c>
      <c r="AY4076" s="52">
        <v>3.9946376199999998</v>
      </c>
      <c r="AZ4076" s="52">
        <v>3.5829205900000001</v>
      </c>
      <c r="BA4076" s="52">
        <v>3.10204054</v>
      </c>
      <c r="BB4076" s="52">
        <v>3.1826238199999999</v>
      </c>
      <c r="BC4076" s="52">
        <v>2.3363012699999999</v>
      </c>
      <c r="BD4076" s="52">
        <v>1.10241188</v>
      </c>
      <c r="BE4076" s="52">
        <v>1.23901448</v>
      </c>
      <c r="BF4076" s="52">
        <v>2.31909199</v>
      </c>
      <c r="BG4076" s="52">
        <v>2.4965214100000002</v>
      </c>
      <c r="BH4076" s="52">
        <v>2.7142649300000001</v>
      </c>
      <c r="BI4076" s="52">
        <v>1.9889967799999999</v>
      </c>
      <c r="BJ4076" s="52">
        <v>1.46145445</v>
      </c>
      <c r="BK4076" s="52">
        <v>1.3862222099999999</v>
      </c>
      <c r="BL4076" s="52">
        <v>0.77078661999999998</v>
      </c>
      <c r="BM4076" s="52">
        <v>1.27753435</v>
      </c>
      <c r="BN4076" s="52">
        <v>1.09985741</v>
      </c>
      <c r="BO4076" s="52">
        <v>1.09985741</v>
      </c>
      <c r="BP4076" s="52">
        <v>1.1441737400000001</v>
      </c>
      <c r="BQ4076" s="52">
        <v>1.0011131499999999</v>
      </c>
      <c r="BR4076" s="52">
        <v>0.72979671999999995</v>
      </c>
      <c r="BS4076" s="52">
        <v>0.58562966999999999</v>
      </c>
      <c r="BT4076" s="52">
        <v>0.66785053999999999</v>
      </c>
      <c r="BU4076" s="52">
        <v>0.51350145999999997</v>
      </c>
      <c r="BV4076" s="52">
        <v>0.74525328999999996</v>
      </c>
      <c r="BW4076" s="52">
        <v>0.17615938</v>
      </c>
      <c r="BX4076" s="52">
        <v>0.39401813000000002</v>
      </c>
      <c r="BY4076" s="52">
        <v>0.32312678</v>
      </c>
      <c r="BZ4076" s="52">
        <v>0.32312678</v>
      </c>
      <c r="CA4076" s="52">
        <v>0.24280125</v>
      </c>
      <c r="CB4076" s="52">
        <v>0.24014200999999999</v>
      </c>
      <c r="CC4076" s="52">
        <v>0.24846821999999999</v>
      </c>
      <c r="CD4076" s="52">
        <v>0.12909267999999999</v>
      </c>
      <c r="CE4076" s="52">
        <v>4.749333E-2</v>
      </c>
      <c r="CF4076" s="52">
        <v>4.292953E-2</v>
      </c>
      <c r="CG4076" s="52">
        <v>5.0314369999999997E-2</v>
      </c>
      <c r="CH4076" s="52">
        <v>19.82737728</v>
      </c>
      <c r="CI4076" s="52">
        <v>14.327677100000001</v>
      </c>
      <c r="CJ4076" s="52">
        <v>11.58445918</v>
      </c>
      <c r="CK4076" s="52">
        <v>8.2537827999999998</v>
      </c>
      <c r="CL4076" s="52">
        <v>3.5389923799999998</v>
      </c>
      <c r="CM4076" s="52">
        <v>2.4429926800000001</v>
      </c>
      <c r="CN4076" s="52">
        <v>6.69</v>
      </c>
      <c r="CO4076" s="52">
        <v>2.2419146400000001</v>
      </c>
      <c r="CP4076" s="52">
        <v>1.6031903599999999</v>
      </c>
      <c r="CQ4076" s="52">
        <v>1.5536818299999999</v>
      </c>
      <c r="CR4076" s="52">
        <v>1.1224269600000001</v>
      </c>
      <c r="CS4076" s="52">
        <v>1.39564928</v>
      </c>
      <c r="CT4076" s="52">
        <v>0.38896486000000002</v>
      </c>
      <c r="CU4076" s="52">
        <v>0.34305584</v>
      </c>
      <c r="CV4076" s="52">
        <v>0.25963139000000002</v>
      </c>
      <c r="CW4076" s="52">
        <v>0.25240695000000002</v>
      </c>
      <c r="CX4076" s="52">
        <v>0.23278294999999999</v>
      </c>
      <c r="CY4076" s="52">
        <v>0.19159481</v>
      </c>
      <c r="CZ4076" s="52">
        <v>0.16136648000000001</v>
      </c>
      <c r="DA4076" s="52">
        <v>0.13396832</v>
      </c>
      <c r="DB4076" s="52">
        <v>0.11978133000000001</v>
      </c>
      <c r="DC4076" s="52">
        <v>0.10955787</v>
      </c>
      <c r="DD4076" s="52">
        <v>0.12</v>
      </c>
      <c r="DE4076" s="52">
        <v>19.276947020000001</v>
      </c>
      <c r="DF4076" s="52">
        <v>11.289781769999999</v>
      </c>
      <c r="DG4076" s="52">
        <v>1.23971981</v>
      </c>
      <c r="DH4076" s="52">
        <v>0.35691473000000001</v>
      </c>
      <c r="DI4076" s="52">
        <v>0.24645465999999999</v>
      </c>
      <c r="DJ4076" s="52">
        <v>0.18557070000000001</v>
      </c>
      <c r="DK4076" s="52">
        <v>0.05</v>
      </c>
    </row>
    <row r="4077" spans="1:115">
      <c r="A4077" s="61">
        <v>43409</v>
      </c>
      <c r="B4077" s="59">
        <v>1232.25</v>
      </c>
      <c r="C4077" s="60">
        <v>75626547.092807993</v>
      </c>
      <c r="D4077" s="59">
        <v>2352.24855067</v>
      </c>
      <c r="E4077" s="58">
        <v>93190812655.113007</v>
      </c>
      <c r="F4077" s="57">
        <v>757.00702902</v>
      </c>
      <c r="G4077" s="57">
        <v>272.51114101000002</v>
      </c>
      <c r="H4077" s="57">
        <v>49.811297369999998</v>
      </c>
      <c r="I4077" s="57">
        <v>42.695244299999999</v>
      </c>
      <c r="J4077" s="57">
        <v>20.106688269999999</v>
      </c>
      <c r="K4077" s="57">
        <v>7.8640013900000003</v>
      </c>
      <c r="L4077" s="57">
        <v>7.78879521</v>
      </c>
      <c r="M4077" s="57">
        <v>8.4973842899999994</v>
      </c>
      <c r="N4077" s="57">
        <v>5.87140577</v>
      </c>
      <c r="O4077" s="57">
        <v>5.0141117299999998</v>
      </c>
      <c r="P4077" s="57">
        <v>3.4253629800000001</v>
      </c>
      <c r="Q4077" s="57">
        <v>1.67890118</v>
      </c>
      <c r="R4077" s="57">
        <v>2.0332821700000001</v>
      </c>
      <c r="S4077" s="57">
        <v>2.1423755400000002</v>
      </c>
      <c r="T4077" s="57">
        <v>1.2371868399999999</v>
      </c>
      <c r="U4077" s="57">
        <v>1.2229798999999999</v>
      </c>
      <c r="V4077" s="57">
        <v>0.70263189000000004</v>
      </c>
      <c r="W4077" s="57">
        <v>1.3091522099999999</v>
      </c>
      <c r="X4077" s="57">
        <v>178.86185255000001</v>
      </c>
      <c r="Y4077" s="57">
        <v>152.89396934000001</v>
      </c>
      <c r="Z4077" s="57">
        <v>113.78846720999999</v>
      </c>
      <c r="AA4077" s="57">
        <v>85.834136380000004</v>
      </c>
      <c r="AB4077" s="57">
        <v>78.612071880000002</v>
      </c>
      <c r="AC4077" s="57">
        <v>58.68933294</v>
      </c>
      <c r="AD4077" s="57">
        <v>63.485842939999998</v>
      </c>
      <c r="AE4077" s="57">
        <v>45.070653989999997</v>
      </c>
      <c r="AF4077" s="57">
        <v>16.270103120000002</v>
      </c>
      <c r="AG4077" s="57">
        <v>32.502849259999998</v>
      </c>
      <c r="AH4077" s="57">
        <v>25.049252729999999</v>
      </c>
      <c r="AI4077" s="57">
        <v>21.193753839999999</v>
      </c>
      <c r="AJ4077" s="57">
        <v>19.878455259999999</v>
      </c>
      <c r="AK4077" s="57">
        <v>17.556074450000001</v>
      </c>
      <c r="AL4077" s="57">
        <v>14.85924588</v>
      </c>
      <c r="AM4077" s="57">
        <v>7.1239999999999997</v>
      </c>
      <c r="AN4077" s="57">
        <v>12.19828558</v>
      </c>
      <c r="AO4077" s="57">
        <v>9.7390974200000002</v>
      </c>
      <c r="AP4077" s="57">
        <v>9.06450624</v>
      </c>
      <c r="AQ4077" s="57">
        <v>6.27975978</v>
      </c>
      <c r="AR4077" s="57">
        <v>8.1500324699999993</v>
      </c>
      <c r="AS4077" s="57">
        <v>4.2459747999999999</v>
      </c>
      <c r="AT4077" s="57">
        <v>5.8955886099999999</v>
      </c>
      <c r="AU4077" s="57">
        <v>6.4239802099999999</v>
      </c>
      <c r="AV4077" s="57">
        <v>7.2172974500000002</v>
      </c>
      <c r="AW4077" s="57">
        <v>3.7268641499999999</v>
      </c>
      <c r="AX4077" s="57">
        <v>4.4315986299999999</v>
      </c>
      <c r="AY4077" s="57">
        <v>3.99853323</v>
      </c>
      <c r="AZ4077" s="57">
        <v>3.5829892700000001</v>
      </c>
      <c r="BA4077" s="57">
        <v>3.1049720600000001</v>
      </c>
      <c r="BB4077" s="57">
        <v>3.1788767999999998</v>
      </c>
      <c r="BC4077" s="57">
        <v>2.3401200800000002</v>
      </c>
      <c r="BD4077" s="57">
        <v>1.1019717600000001</v>
      </c>
      <c r="BE4077" s="57">
        <v>1.2443409999999999</v>
      </c>
      <c r="BF4077" s="57">
        <v>2.3245843700000002</v>
      </c>
      <c r="BG4077" s="57">
        <v>2.4934732899999998</v>
      </c>
      <c r="BH4077" s="57">
        <v>2.7111580000000002</v>
      </c>
      <c r="BI4077" s="57">
        <v>1.9970842600000001</v>
      </c>
      <c r="BJ4077" s="57">
        <v>1.46974523</v>
      </c>
      <c r="BK4077" s="57">
        <v>1.39338502</v>
      </c>
      <c r="BL4077" s="57">
        <v>0.77677364999999998</v>
      </c>
      <c r="BM4077" s="57">
        <v>1.2788105400000001</v>
      </c>
      <c r="BN4077" s="57">
        <v>1.0985157400000001</v>
      </c>
      <c r="BO4077" s="57">
        <v>1.0985157400000001</v>
      </c>
      <c r="BP4077" s="57">
        <v>1.14305006</v>
      </c>
      <c r="BQ4077" s="57">
        <v>1.00204662</v>
      </c>
      <c r="BR4077" s="57">
        <v>0.72932068000000005</v>
      </c>
      <c r="BS4077" s="57">
        <v>0.58857596999999995</v>
      </c>
      <c r="BT4077" s="57">
        <v>0.67162862999999995</v>
      </c>
      <c r="BU4077" s="57">
        <v>0.51348185999999996</v>
      </c>
      <c r="BV4077" s="57">
        <v>0.74841818000000004</v>
      </c>
      <c r="BW4077" s="57">
        <v>0.17691006000000001</v>
      </c>
      <c r="BX4077" s="57">
        <v>0.39401813000000002</v>
      </c>
      <c r="BY4077" s="57">
        <v>0.32333985999999998</v>
      </c>
      <c r="BZ4077" s="57">
        <v>0.32333985999999998</v>
      </c>
      <c r="CA4077" s="57">
        <v>0.24278810000000001</v>
      </c>
      <c r="CB4077" s="57">
        <v>0.24113960000000001</v>
      </c>
      <c r="CC4077" s="57">
        <v>0.24846821999999999</v>
      </c>
      <c r="CD4077" s="57">
        <v>0.12981502</v>
      </c>
      <c r="CE4077" s="57">
        <v>4.7731370000000002E-2</v>
      </c>
      <c r="CF4077" s="57">
        <v>4.292953E-2</v>
      </c>
      <c r="CG4077" s="57">
        <v>5.0240849999999997E-2</v>
      </c>
      <c r="CH4077" s="57">
        <v>19.932149429999999</v>
      </c>
      <c r="CI4077" s="57">
        <v>14.35222602</v>
      </c>
      <c r="CJ4077" s="57">
        <v>11.24367243</v>
      </c>
      <c r="CK4077" s="57">
        <v>8.2537827999999998</v>
      </c>
      <c r="CL4077" s="57">
        <v>3.5237823499999998</v>
      </c>
      <c r="CM4077" s="57">
        <v>2.4327681800000001</v>
      </c>
      <c r="CN4077" s="57">
        <v>6.69</v>
      </c>
      <c r="CO4077" s="57">
        <v>2.38690735</v>
      </c>
      <c r="CP4077" s="57">
        <v>1.6031903599999999</v>
      </c>
      <c r="CQ4077" s="57">
        <v>1.5548880199999999</v>
      </c>
      <c r="CR4077" s="57">
        <v>1.12711736</v>
      </c>
      <c r="CS4077" s="57">
        <v>1.39564928</v>
      </c>
      <c r="CT4077" s="57">
        <v>0.39884412000000002</v>
      </c>
      <c r="CU4077" s="57">
        <v>0.34305584</v>
      </c>
      <c r="CV4077" s="57">
        <v>0.25963139000000002</v>
      </c>
      <c r="CW4077" s="57">
        <v>0.25155538</v>
      </c>
      <c r="CX4077" s="57">
        <v>0.23278294999999999</v>
      </c>
      <c r="CY4077" s="57">
        <v>0.19159481</v>
      </c>
      <c r="CZ4077" s="57">
        <v>0.16001966000000001</v>
      </c>
      <c r="DA4077" s="57">
        <v>0.1347351</v>
      </c>
      <c r="DB4077" s="57">
        <v>0.11929575000000001</v>
      </c>
      <c r="DC4077" s="57">
        <v>0.10955787</v>
      </c>
      <c r="DD4077" s="57">
        <v>0.12</v>
      </c>
      <c r="DE4077" s="57">
        <v>19.276947020000001</v>
      </c>
      <c r="DF4077" s="57">
        <v>11.300401340000001</v>
      </c>
      <c r="DG4077" s="57">
        <v>1.2380965799999999</v>
      </c>
      <c r="DH4077" s="57">
        <v>0.36035658999999998</v>
      </c>
      <c r="DI4077" s="57">
        <v>0.24645465999999999</v>
      </c>
      <c r="DJ4077" s="57">
        <v>0.18597721</v>
      </c>
      <c r="DK4077" s="57">
        <v>0.05</v>
      </c>
    </row>
    <row r="4078" spans="1:115">
      <c r="A4078" s="56">
        <v>43410</v>
      </c>
      <c r="B4078" s="54">
        <v>1231.5999999999999</v>
      </c>
      <c r="C4078" s="55">
        <v>75701285.736890003</v>
      </c>
      <c r="D4078" s="54">
        <v>2354.57318235</v>
      </c>
      <c r="E4078" s="53">
        <v>93233703513.554001</v>
      </c>
      <c r="F4078" s="52">
        <v>756.41016152999998</v>
      </c>
      <c r="G4078" s="52">
        <v>272.50927050000001</v>
      </c>
      <c r="H4078" s="52">
        <v>49.661698530000002</v>
      </c>
      <c r="I4078" s="52">
        <v>42.510129910000003</v>
      </c>
      <c r="J4078" s="52">
        <v>20.106473340000001</v>
      </c>
      <c r="K4078" s="52">
        <v>7.8639620399999997</v>
      </c>
      <c r="L4078" s="52">
        <v>7.7887591</v>
      </c>
      <c r="M4078" s="52">
        <v>8.4720367799999998</v>
      </c>
      <c r="N4078" s="52">
        <v>5.8571215700000003</v>
      </c>
      <c r="O4078" s="52">
        <v>5.0169932700000004</v>
      </c>
      <c r="P4078" s="52">
        <v>3.4253246800000001</v>
      </c>
      <c r="Q4078" s="52">
        <v>1.67889325</v>
      </c>
      <c r="R4078" s="52">
        <v>2.0333150400000002</v>
      </c>
      <c r="S4078" s="52">
        <v>2.1423755400000002</v>
      </c>
      <c r="T4078" s="52">
        <v>1.2371868399999999</v>
      </c>
      <c r="U4078" s="52">
        <v>1.2229798999999999</v>
      </c>
      <c r="V4078" s="52">
        <v>0.70280825999999996</v>
      </c>
      <c r="W4078" s="52">
        <v>1.3091522099999999</v>
      </c>
      <c r="X4078" s="52">
        <v>179.39494868</v>
      </c>
      <c r="Y4078" s="52">
        <v>152.93693173</v>
      </c>
      <c r="Z4078" s="52">
        <v>113.78756183</v>
      </c>
      <c r="AA4078" s="52">
        <v>87.823959849999994</v>
      </c>
      <c r="AB4078" s="52">
        <v>78.801628170000001</v>
      </c>
      <c r="AC4078" s="52">
        <v>58.685887430000001</v>
      </c>
      <c r="AD4078" s="52">
        <v>63.467343390000003</v>
      </c>
      <c r="AE4078" s="52">
        <v>45.042055910000002</v>
      </c>
      <c r="AF4078" s="52">
        <v>16.26997716</v>
      </c>
      <c r="AG4078" s="52">
        <v>32.503082720000002</v>
      </c>
      <c r="AH4078" s="52">
        <v>25.07261819</v>
      </c>
      <c r="AI4078" s="52">
        <v>21.145010240000001</v>
      </c>
      <c r="AJ4078" s="52">
        <v>19.898483859999999</v>
      </c>
      <c r="AK4078" s="52">
        <v>17.557133790000002</v>
      </c>
      <c r="AL4078" s="52">
        <v>14.85900668</v>
      </c>
      <c r="AM4078" s="52">
        <v>7.1239999999999997</v>
      </c>
      <c r="AN4078" s="52">
        <v>12.178938329999999</v>
      </c>
      <c r="AO4078" s="52">
        <v>9.7390198300000002</v>
      </c>
      <c r="AP4078" s="52">
        <v>9.0501124199999996</v>
      </c>
      <c r="AQ4078" s="52">
        <v>6.2744875000000002</v>
      </c>
      <c r="AR4078" s="52">
        <v>8.1580689500000005</v>
      </c>
      <c r="AS4078" s="52">
        <v>4.2493016399999997</v>
      </c>
      <c r="AT4078" s="52">
        <v>5.8954170299999999</v>
      </c>
      <c r="AU4078" s="52">
        <v>6.4325894300000002</v>
      </c>
      <c r="AV4078" s="52">
        <v>7.2010998700000002</v>
      </c>
      <c r="AW4078" s="52">
        <v>3.7119105399999999</v>
      </c>
      <c r="AX4078" s="52">
        <v>4.4339374899999999</v>
      </c>
      <c r="AY4078" s="52">
        <v>3.98229839</v>
      </c>
      <c r="AZ4078" s="52">
        <v>3.5828598999999999</v>
      </c>
      <c r="BA4078" s="52">
        <v>3.1093241100000002</v>
      </c>
      <c r="BB4078" s="52">
        <v>3.1820523500000002</v>
      </c>
      <c r="BC4078" s="52">
        <v>2.3432186599999998</v>
      </c>
      <c r="BD4078" s="52">
        <v>1.10093782</v>
      </c>
      <c r="BE4078" s="52">
        <v>1.2506799900000001</v>
      </c>
      <c r="BF4078" s="52">
        <v>2.3250151899999998</v>
      </c>
      <c r="BG4078" s="52">
        <v>2.4959120800000001</v>
      </c>
      <c r="BH4078" s="52">
        <v>2.7110735899999998</v>
      </c>
      <c r="BI4078" s="52">
        <v>1.9968755300000001</v>
      </c>
      <c r="BJ4078" s="52">
        <v>1.4692437899999999</v>
      </c>
      <c r="BK4078" s="52">
        <v>1.39665218</v>
      </c>
      <c r="BL4078" s="52">
        <v>0.77396061999999999</v>
      </c>
      <c r="BM4078" s="52">
        <v>1.2807888700000001</v>
      </c>
      <c r="BN4078" s="52">
        <v>1.0995872</v>
      </c>
      <c r="BO4078" s="52">
        <v>1.0995872</v>
      </c>
      <c r="BP4078" s="52">
        <v>1.1441697799999999</v>
      </c>
      <c r="BQ4078" s="52">
        <v>1.00343059</v>
      </c>
      <c r="BR4078" s="52">
        <v>0.72950760000000003</v>
      </c>
      <c r="BS4078" s="52">
        <v>0.58899747000000002</v>
      </c>
      <c r="BT4078" s="52">
        <v>0.67138076999999996</v>
      </c>
      <c r="BU4078" s="52">
        <v>0.54386383999999999</v>
      </c>
      <c r="BV4078" s="52">
        <v>0.75216797999999996</v>
      </c>
      <c r="BW4078" s="52">
        <v>0.17779439999999999</v>
      </c>
      <c r="BX4078" s="52">
        <v>0.39401813000000002</v>
      </c>
      <c r="BY4078" s="52">
        <v>0.32325796000000001</v>
      </c>
      <c r="BZ4078" s="52">
        <v>0.32325796000000001</v>
      </c>
      <c r="CA4078" s="52">
        <v>0.24291093</v>
      </c>
      <c r="CB4078" s="52">
        <v>0.24235685000000001</v>
      </c>
      <c r="CC4078" s="52">
        <v>0.24846821999999999</v>
      </c>
      <c r="CD4078" s="52">
        <v>0.12976307000000001</v>
      </c>
      <c r="CE4078" s="52">
        <v>4.7764389999999997E-2</v>
      </c>
      <c r="CF4078" s="52">
        <v>4.292953E-2</v>
      </c>
      <c r="CG4078" s="52">
        <v>5.0097410000000002E-2</v>
      </c>
      <c r="CH4078" s="52">
        <v>20.166567950000001</v>
      </c>
      <c r="CI4078" s="52">
        <v>14.53584671</v>
      </c>
      <c r="CJ4078" s="52">
        <v>11.229832200000001</v>
      </c>
      <c r="CK4078" s="52">
        <v>8.2537827999999998</v>
      </c>
      <c r="CL4078" s="52">
        <v>3.5143137200000001</v>
      </c>
      <c r="CM4078" s="52">
        <v>2.4390085799999999</v>
      </c>
      <c r="CN4078" s="52">
        <v>6.69</v>
      </c>
      <c r="CO4078" s="52">
        <v>2.38690735</v>
      </c>
      <c r="CP4078" s="52">
        <v>1.6031903599999999</v>
      </c>
      <c r="CQ4078" s="52">
        <v>1.5548880199999999</v>
      </c>
      <c r="CR4078" s="52">
        <v>1.1409139699999999</v>
      </c>
      <c r="CS4078" s="52">
        <v>1.39564928</v>
      </c>
      <c r="CT4078" s="52">
        <v>0.39884412000000002</v>
      </c>
      <c r="CU4078" s="52">
        <v>0.34305584</v>
      </c>
      <c r="CV4078" s="52">
        <v>0.25963139000000002</v>
      </c>
      <c r="CW4078" s="52">
        <v>0.25155538</v>
      </c>
      <c r="CX4078" s="52">
        <v>0.23278294999999999</v>
      </c>
      <c r="CY4078" s="52">
        <v>0.19159481</v>
      </c>
      <c r="CZ4078" s="52">
        <v>0.16066349999999999</v>
      </c>
      <c r="DA4078" s="52">
        <v>0.1347351</v>
      </c>
      <c r="DB4078" s="52">
        <v>0.11977692</v>
      </c>
      <c r="DC4078" s="52">
        <v>0.10955787</v>
      </c>
      <c r="DD4078" s="52">
        <v>0.12</v>
      </c>
      <c r="DE4078" s="52">
        <v>19.405427840000002</v>
      </c>
      <c r="DF4078" s="52">
        <v>11.35024559</v>
      </c>
      <c r="DG4078" s="52">
        <v>1.2442746899999999</v>
      </c>
      <c r="DH4078" s="52">
        <v>0.35741268999999998</v>
      </c>
      <c r="DI4078" s="52">
        <v>0.24645465999999999</v>
      </c>
      <c r="DJ4078" s="52">
        <v>0.18690876000000001</v>
      </c>
      <c r="DK4078" s="52">
        <v>0.05</v>
      </c>
    </row>
    <row r="4079" spans="1:115">
      <c r="A4079" s="61">
        <v>43411</v>
      </c>
      <c r="B4079" s="59">
        <v>1229.95</v>
      </c>
      <c r="C4079" s="60">
        <v>75623812.643517002</v>
      </c>
      <c r="D4079" s="59">
        <v>2352.1634997900001</v>
      </c>
      <c r="E4079" s="58">
        <v>93013508360.893997</v>
      </c>
      <c r="F4079" s="57">
        <v>754.93044577000001</v>
      </c>
      <c r="G4079" s="57">
        <v>272.50738579</v>
      </c>
      <c r="H4079" s="57">
        <v>49.702144560000001</v>
      </c>
      <c r="I4079" s="57">
        <v>42.59534756</v>
      </c>
      <c r="J4079" s="57">
        <v>20.106256439999999</v>
      </c>
      <c r="K4079" s="57">
        <v>7.8639209000000001</v>
      </c>
      <c r="L4079" s="57">
        <v>7.7887207600000004</v>
      </c>
      <c r="M4079" s="57">
        <v>8.4822699999999998</v>
      </c>
      <c r="N4079" s="57">
        <v>5.8748182199999999</v>
      </c>
      <c r="O4079" s="57">
        <v>5.0189239900000002</v>
      </c>
      <c r="P4079" s="57">
        <v>3.4252869700000002</v>
      </c>
      <c r="Q4079" s="57">
        <v>1.67888473</v>
      </c>
      <c r="R4079" s="57">
        <v>2.0378058800000001</v>
      </c>
      <c r="S4079" s="57">
        <v>2.1423755400000002</v>
      </c>
      <c r="T4079" s="57">
        <v>1.2371868399999999</v>
      </c>
      <c r="U4079" s="57">
        <v>1.2229798999999999</v>
      </c>
      <c r="V4079" s="57">
        <v>0.70127030000000001</v>
      </c>
      <c r="W4079" s="57">
        <v>1.3091522099999999</v>
      </c>
      <c r="X4079" s="57">
        <v>179.72313263999999</v>
      </c>
      <c r="Y4079" s="57">
        <v>152.84312464000001</v>
      </c>
      <c r="Z4079" s="57">
        <v>110.72956333</v>
      </c>
      <c r="AA4079" s="57">
        <v>88.184571270000006</v>
      </c>
      <c r="AB4079" s="57">
        <v>78.806567659999999</v>
      </c>
      <c r="AC4079" s="57">
        <v>58.714036759999999</v>
      </c>
      <c r="AD4079" s="57">
        <v>63.467778410000001</v>
      </c>
      <c r="AE4079" s="57">
        <v>45.320734010000002</v>
      </c>
      <c r="AF4079" s="57">
        <v>16.26987858</v>
      </c>
      <c r="AG4079" s="57">
        <v>32.503190119999999</v>
      </c>
      <c r="AH4079" s="57">
        <v>25.173552579999999</v>
      </c>
      <c r="AI4079" s="57">
        <v>21.17522271</v>
      </c>
      <c r="AJ4079" s="57">
        <v>19.98050224</v>
      </c>
      <c r="AK4079" s="57">
        <v>17.554092440000002</v>
      </c>
      <c r="AL4079" s="57">
        <v>14.858962460000001</v>
      </c>
      <c r="AM4079" s="57">
        <v>7.1239999999999997</v>
      </c>
      <c r="AN4079" s="57">
        <v>12.228312860000001</v>
      </c>
      <c r="AO4079" s="57">
        <v>9.7389425099999993</v>
      </c>
      <c r="AP4079" s="57">
        <v>9.0613515200000005</v>
      </c>
      <c r="AQ4079" s="57">
        <v>6.2773413900000001</v>
      </c>
      <c r="AR4079" s="57">
        <v>8.1913104400000005</v>
      </c>
      <c r="AS4079" s="57">
        <v>4.2856011299999999</v>
      </c>
      <c r="AT4079" s="57">
        <v>5.8954864300000001</v>
      </c>
      <c r="AU4079" s="57">
        <v>6.4609094300000001</v>
      </c>
      <c r="AV4079" s="57">
        <v>7.2328519800000004</v>
      </c>
      <c r="AW4079" s="57">
        <v>3.7118324500000002</v>
      </c>
      <c r="AX4079" s="57">
        <v>4.4343222500000001</v>
      </c>
      <c r="AY4079" s="57">
        <v>4.0001746599999999</v>
      </c>
      <c r="AZ4079" s="57">
        <v>3.5828615699999999</v>
      </c>
      <c r="BA4079" s="57">
        <v>3.1232121400000001</v>
      </c>
      <c r="BB4079" s="57">
        <v>3.19516146</v>
      </c>
      <c r="BC4079" s="57">
        <v>2.35311666</v>
      </c>
      <c r="BD4079" s="57">
        <v>1.10511706</v>
      </c>
      <c r="BE4079" s="57">
        <v>1.2571120200000001</v>
      </c>
      <c r="BF4079" s="57">
        <v>2.3215751899999999</v>
      </c>
      <c r="BG4079" s="57">
        <v>2.5305168600000001</v>
      </c>
      <c r="BH4079" s="57">
        <v>2.7154691899999999</v>
      </c>
      <c r="BI4079" s="57">
        <v>1.9987957300000001</v>
      </c>
      <c r="BJ4079" s="57">
        <v>1.4666057400000001</v>
      </c>
      <c r="BK4079" s="57">
        <v>1.39366664</v>
      </c>
      <c r="BL4079" s="57">
        <v>0.77561365999999998</v>
      </c>
      <c r="BM4079" s="57">
        <v>1.28219694</v>
      </c>
      <c r="BN4079" s="57">
        <v>1.1040949</v>
      </c>
      <c r="BO4079" s="57">
        <v>1.1040949</v>
      </c>
      <c r="BP4079" s="57">
        <v>1.1488139100000001</v>
      </c>
      <c r="BQ4079" s="57">
        <v>1.0078722600000001</v>
      </c>
      <c r="BR4079" s="57">
        <v>0.73032819999999998</v>
      </c>
      <c r="BS4079" s="57">
        <v>0.58718342000000001</v>
      </c>
      <c r="BT4079" s="57">
        <v>0.67017921000000003</v>
      </c>
      <c r="BU4079" s="57">
        <v>0.54385249000000002</v>
      </c>
      <c r="BV4079" s="57">
        <v>0.75600959000000001</v>
      </c>
      <c r="BW4079" s="57">
        <v>0.17870331</v>
      </c>
      <c r="BX4079" s="57">
        <v>0.39401813000000002</v>
      </c>
      <c r="BY4079" s="57">
        <v>0.32318585</v>
      </c>
      <c r="BZ4079" s="57">
        <v>0.32318585</v>
      </c>
      <c r="CA4079" s="57">
        <v>0.24315259</v>
      </c>
      <c r="CB4079" s="57">
        <v>0.24358906999999999</v>
      </c>
      <c r="CC4079" s="57">
        <v>0.24846821999999999</v>
      </c>
      <c r="CD4079" s="57">
        <v>0.12953075999999999</v>
      </c>
      <c r="CE4079" s="57">
        <v>4.7615289999999998E-2</v>
      </c>
      <c r="CF4079" s="57">
        <v>4.292953E-2</v>
      </c>
      <c r="CG4079" s="57">
        <v>5.0223030000000002E-2</v>
      </c>
      <c r="CH4079" s="57">
        <v>20.637885359999999</v>
      </c>
      <c r="CI4079" s="57">
        <v>14.532437030000001</v>
      </c>
      <c r="CJ4079" s="57">
        <v>11.26184975</v>
      </c>
      <c r="CK4079" s="57">
        <v>8.2537827999999998</v>
      </c>
      <c r="CL4079" s="57">
        <v>3.5173755999999998</v>
      </c>
      <c r="CM4079" s="57">
        <v>2.44349617</v>
      </c>
      <c r="CN4079" s="57">
        <v>6.69</v>
      </c>
      <c r="CO4079" s="57">
        <v>2.38690735</v>
      </c>
      <c r="CP4079" s="57">
        <v>1.6031903599999999</v>
      </c>
      <c r="CQ4079" s="57">
        <v>1.5548880199999999</v>
      </c>
      <c r="CR4079" s="57">
        <v>1.137893</v>
      </c>
      <c r="CS4079" s="57">
        <v>1.39564928</v>
      </c>
      <c r="CT4079" s="57">
        <v>0.39884412000000002</v>
      </c>
      <c r="CU4079" s="57">
        <v>0.34305584</v>
      </c>
      <c r="CV4079" s="57">
        <v>0.25963139000000002</v>
      </c>
      <c r="CW4079" s="57">
        <v>0.25271135</v>
      </c>
      <c r="CX4079" s="57">
        <v>0.23278294999999999</v>
      </c>
      <c r="CY4079" s="57">
        <v>0.19159481</v>
      </c>
      <c r="CZ4079" s="57">
        <v>0.16088637</v>
      </c>
      <c r="DA4079" s="57">
        <v>0.1347351</v>
      </c>
      <c r="DB4079" s="57">
        <v>0.11992166999999999</v>
      </c>
      <c r="DC4079" s="57">
        <v>0.10955787</v>
      </c>
      <c r="DD4079" s="57">
        <v>0.12</v>
      </c>
      <c r="DE4079" s="57">
        <v>19.405427840000002</v>
      </c>
      <c r="DF4079" s="57">
        <v>11.36816106</v>
      </c>
      <c r="DG4079" s="57">
        <v>1.2575540700000001</v>
      </c>
      <c r="DH4079" s="57">
        <v>0.35704348000000002</v>
      </c>
      <c r="DI4079" s="57">
        <v>0.24645465999999999</v>
      </c>
      <c r="DJ4079" s="57">
        <v>0.18920786000000001</v>
      </c>
      <c r="DK4079" s="57">
        <v>0.05</v>
      </c>
    </row>
    <row r="4080" spans="1:115">
      <c r="A4080" s="56">
        <v>43412</v>
      </c>
      <c r="B4080" s="54">
        <v>1224.1500000000001</v>
      </c>
      <c r="C4080" s="55">
        <v>75590666.791765004</v>
      </c>
      <c r="D4080" s="54">
        <v>2351.13254856</v>
      </c>
      <c r="E4080" s="53">
        <v>92534314753.139008</v>
      </c>
      <c r="F4080" s="52">
        <v>754.92071312999997</v>
      </c>
      <c r="G4080" s="52">
        <v>272.71411807999999</v>
      </c>
      <c r="H4080" s="52">
        <v>49.833130920000002</v>
      </c>
      <c r="I4080" s="52">
        <v>42.597894930000002</v>
      </c>
      <c r="J4080" s="52">
        <v>20.106040480000001</v>
      </c>
      <c r="K4080" s="52">
        <v>7.8638756599999997</v>
      </c>
      <c r="L4080" s="52">
        <v>7.7886825599999998</v>
      </c>
      <c r="M4080" s="52">
        <v>8.51421794</v>
      </c>
      <c r="N4080" s="52">
        <v>5.8714301000000004</v>
      </c>
      <c r="O4080" s="52">
        <v>5.0033654199999997</v>
      </c>
      <c r="P4080" s="52">
        <v>3.4252470399999999</v>
      </c>
      <c r="Q4080" s="52">
        <v>1.6788763200000001</v>
      </c>
      <c r="R4080" s="52">
        <v>2.0356583399999999</v>
      </c>
      <c r="S4080" s="52">
        <v>2.1423755400000002</v>
      </c>
      <c r="T4080" s="52">
        <v>1.2371868399999999</v>
      </c>
      <c r="U4080" s="52">
        <v>1.2229798999999999</v>
      </c>
      <c r="V4080" s="52">
        <v>0.70019474000000004</v>
      </c>
      <c r="W4080" s="52">
        <v>1.3091522099999999</v>
      </c>
      <c r="X4080" s="52">
        <v>180.16338221999999</v>
      </c>
      <c r="Y4080" s="52">
        <v>152.87419431000001</v>
      </c>
      <c r="Z4080" s="52">
        <v>110.78921729</v>
      </c>
      <c r="AA4080" s="52">
        <v>87.831807530000006</v>
      </c>
      <c r="AB4080" s="52">
        <v>79.007836409999996</v>
      </c>
      <c r="AC4080" s="52">
        <v>58.713629230000002</v>
      </c>
      <c r="AD4080" s="52">
        <v>63.342726030000001</v>
      </c>
      <c r="AE4080" s="52">
        <v>44.603981320000003</v>
      </c>
      <c r="AF4080" s="52">
        <v>16.26974937</v>
      </c>
      <c r="AG4080" s="52">
        <v>32.502199470000001</v>
      </c>
      <c r="AH4080" s="52">
        <v>25.044464609999999</v>
      </c>
      <c r="AI4080" s="52">
        <v>21.175086400000001</v>
      </c>
      <c r="AJ4080" s="52">
        <v>19.898259150000001</v>
      </c>
      <c r="AK4080" s="52">
        <v>17.512901079999999</v>
      </c>
      <c r="AL4080" s="52">
        <v>14.858729090000001</v>
      </c>
      <c r="AM4080" s="52">
        <v>7.1239999999999997</v>
      </c>
      <c r="AN4080" s="52">
        <v>12.16233448</v>
      </c>
      <c r="AO4080" s="52">
        <v>9.7388729699999992</v>
      </c>
      <c r="AP4080" s="52">
        <v>9.0689645700000003</v>
      </c>
      <c r="AQ4080" s="52">
        <v>6.2773556900000003</v>
      </c>
      <c r="AR4080" s="52">
        <v>8.1470546299999995</v>
      </c>
      <c r="AS4080" s="52">
        <v>4.2739426800000002</v>
      </c>
      <c r="AT4080" s="52">
        <v>5.8954700899999999</v>
      </c>
      <c r="AU4080" s="52">
        <v>6.4205701599999996</v>
      </c>
      <c r="AV4080" s="52">
        <v>7.18654628</v>
      </c>
      <c r="AW4080" s="52">
        <v>3.7060434799999999</v>
      </c>
      <c r="AX4080" s="52">
        <v>4.4337350000000004</v>
      </c>
      <c r="AY4080" s="52">
        <v>3.9740344300000001</v>
      </c>
      <c r="AZ4080" s="52">
        <v>3.5830676700000001</v>
      </c>
      <c r="BA4080" s="52">
        <v>3.1029503300000001</v>
      </c>
      <c r="BB4080" s="52">
        <v>3.1786970700000001</v>
      </c>
      <c r="BC4080" s="52">
        <v>2.3466872599999999</v>
      </c>
      <c r="BD4080" s="52">
        <v>1.10638127</v>
      </c>
      <c r="BE4080" s="52">
        <v>1.2510247000000001</v>
      </c>
      <c r="BF4080" s="52">
        <v>2.3813522100000002</v>
      </c>
      <c r="BG4080" s="52">
        <v>2.5173743700000002</v>
      </c>
      <c r="BH4080" s="52">
        <v>2.7151227599999999</v>
      </c>
      <c r="BI4080" s="52">
        <v>1.9978486099999999</v>
      </c>
      <c r="BJ4080" s="52">
        <v>1.46665972</v>
      </c>
      <c r="BK4080" s="52">
        <v>1.3966877600000001</v>
      </c>
      <c r="BL4080" s="52">
        <v>0.77558322999999996</v>
      </c>
      <c r="BM4080" s="52">
        <v>1.2774176699999999</v>
      </c>
      <c r="BN4080" s="52">
        <v>1.0983639599999999</v>
      </c>
      <c r="BO4080" s="52">
        <v>1.0983639599999999</v>
      </c>
      <c r="BP4080" s="52">
        <v>1.1426141599999999</v>
      </c>
      <c r="BQ4080" s="52">
        <v>1.00141203</v>
      </c>
      <c r="BR4080" s="52">
        <v>0.72966726000000004</v>
      </c>
      <c r="BS4080" s="52">
        <v>0.58897151000000003</v>
      </c>
      <c r="BT4080" s="52">
        <v>0.67021582999999996</v>
      </c>
      <c r="BU4080" s="52">
        <v>0.54385032</v>
      </c>
      <c r="BV4080" s="52">
        <v>0.75249502999999995</v>
      </c>
      <c r="BW4080" s="52">
        <v>0.17787256000000001</v>
      </c>
      <c r="BX4080" s="52">
        <v>0.40293046999999999</v>
      </c>
      <c r="BY4080" s="52">
        <v>0.3231926</v>
      </c>
      <c r="BZ4080" s="52">
        <v>0.3231926</v>
      </c>
      <c r="CA4080" s="52">
        <v>0.24217442</v>
      </c>
      <c r="CB4080" s="52">
        <v>0.24245975</v>
      </c>
      <c r="CC4080" s="52">
        <v>0.24662455</v>
      </c>
      <c r="CD4080" s="52">
        <v>0.13047326000000001</v>
      </c>
      <c r="CE4080" s="52">
        <v>4.7699619999999998E-2</v>
      </c>
      <c r="CF4080" s="52">
        <v>4.2765640000000001E-2</v>
      </c>
      <c r="CG4080" s="52">
        <v>4.9938589999999998E-2</v>
      </c>
      <c r="CH4080" s="52">
        <v>20.327625810000001</v>
      </c>
      <c r="CI4080" s="52">
        <v>14.524563690000001</v>
      </c>
      <c r="CJ4080" s="52">
        <v>11.235650590000001</v>
      </c>
      <c r="CK4080" s="52">
        <v>8.2537827999999998</v>
      </c>
      <c r="CL4080" s="52">
        <v>3.50938455</v>
      </c>
      <c r="CM4080" s="52">
        <v>2.43130172</v>
      </c>
      <c r="CN4080" s="52">
        <v>6.69</v>
      </c>
      <c r="CO4080" s="52">
        <v>2.38690735</v>
      </c>
      <c r="CP4080" s="52">
        <v>1.6031903599999999</v>
      </c>
      <c r="CQ4080" s="52">
        <v>1.5548880199999999</v>
      </c>
      <c r="CR4080" s="52">
        <v>1.1412647300000001</v>
      </c>
      <c r="CS4080" s="52">
        <v>1.39564928</v>
      </c>
      <c r="CT4080" s="52">
        <v>0.39884412000000002</v>
      </c>
      <c r="CU4080" s="52">
        <v>0.34305584</v>
      </c>
      <c r="CV4080" s="52">
        <v>0.25963139000000002</v>
      </c>
      <c r="CW4080" s="52">
        <v>0.25152109</v>
      </c>
      <c r="CX4080" s="52">
        <v>0.23278294999999999</v>
      </c>
      <c r="CY4080" s="52">
        <v>0.19159481</v>
      </c>
      <c r="CZ4080" s="52">
        <v>0.15979003</v>
      </c>
      <c r="DA4080" s="52">
        <v>0.1347351</v>
      </c>
      <c r="DB4080" s="52">
        <v>0.11890947</v>
      </c>
      <c r="DC4080" s="52">
        <v>0.10955787</v>
      </c>
      <c r="DD4080" s="52">
        <v>0.12</v>
      </c>
      <c r="DE4080" s="52">
        <v>19.405427840000002</v>
      </c>
      <c r="DF4080" s="52">
        <v>11.350942679999999</v>
      </c>
      <c r="DG4080" s="52">
        <v>1.2512866600000001</v>
      </c>
      <c r="DH4080" s="52">
        <v>0.35612395000000002</v>
      </c>
      <c r="DI4080" s="52">
        <v>0.24645465999999999</v>
      </c>
      <c r="DJ4080" s="52">
        <v>0.18332033</v>
      </c>
      <c r="DK4080" s="52">
        <v>0.05</v>
      </c>
    </row>
    <row r="4081" spans="1:115">
      <c r="A4081" s="61">
        <v>43413</v>
      </c>
      <c r="B4081" s="59">
        <v>1211.4000000000001</v>
      </c>
      <c r="C4081" s="60">
        <v>75587031.049985006</v>
      </c>
      <c r="D4081" s="59">
        <v>2351.0194643499999</v>
      </c>
      <c r="E4081" s="58">
        <v>91566129413.951004</v>
      </c>
      <c r="F4081" s="57">
        <v>754.90909549000003</v>
      </c>
      <c r="G4081" s="57">
        <v>272.71207228999998</v>
      </c>
      <c r="H4081" s="57">
        <v>49.77517323</v>
      </c>
      <c r="I4081" s="57">
        <v>42.423365529999998</v>
      </c>
      <c r="J4081" s="57">
        <v>20.105827600000001</v>
      </c>
      <c r="K4081" s="57">
        <v>7.8638236800000003</v>
      </c>
      <c r="L4081" s="57">
        <v>7.7886402600000002</v>
      </c>
      <c r="M4081" s="57">
        <v>8.4897057999999994</v>
      </c>
      <c r="N4081" s="57">
        <v>5.7203204200000002</v>
      </c>
      <c r="O4081" s="57">
        <v>5.0112451</v>
      </c>
      <c r="P4081" s="57">
        <v>3.4251310899999998</v>
      </c>
      <c r="Q4081" s="57">
        <v>1.6788508499999999</v>
      </c>
      <c r="R4081" s="57">
        <v>2.03213438</v>
      </c>
      <c r="S4081" s="57">
        <v>2.1423755400000002</v>
      </c>
      <c r="T4081" s="57">
        <v>1.2371868399999999</v>
      </c>
      <c r="U4081" s="57">
        <v>1.2229798999999999</v>
      </c>
      <c r="V4081" s="57">
        <v>0.71041686000000004</v>
      </c>
      <c r="W4081" s="57">
        <v>1.3091522099999999</v>
      </c>
      <c r="X4081" s="57">
        <v>180.13799151000001</v>
      </c>
      <c r="Y4081" s="57">
        <v>153.03608177999999</v>
      </c>
      <c r="Z4081" s="57">
        <v>110.54619319</v>
      </c>
      <c r="AA4081" s="57">
        <v>87.75275714</v>
      </c>
      <c r="AB4081" s="57">
        <v>79.311657659999995</v>
      </c>
      <c r="AC4081" s="57">
        <v>58.877269859999998</v>
      </c>
      <c r="AD4081" s="57">
        <v>63.417797460000003</v>
      </c>
      <c r="AE4081" s="57">
        <v>44.406394239999997</v>
      </c>
      <c r="AF4081" s="57">
        <v>16.314818559999999</v>
      </c>
      <c r="AG4081" s="57">
        <v>32.50202917</v>
      </c>
      <c r="AH4081" s="57">
        <v>25.019175839999999</v>
      </c>
      <c r="AI4081" s="57">
        <v>21.26177083</v>
      </c>
      <c r="AJ4081" s="57">
        <v>19.877813490000001</v>
      </c>
      <c r="AK4081" s="57">
        <v>17.53097734</v>
      </c>
      <c r="AL4081" s="57">
        <v>14.85875272</v>
      </c>
      <c r="AM4081" s="57">
        <v>7.1239999999999997</v>
      </c>
      <c r="AN4081" s="57">
        <v>12.150149300000001</v>
      </c>
      <c r="AO4081" s="57">
        <v>9.73881336</v>
      </c>
      <c r="AP4081" s="57">
        <v>9.0650597800000003</v>
      </c>
      <c r="AQ4081" s="57">
        <v>6.2925871600000001</v>
      </c>
      <c r="AR4081" s="57">
        <v>8.1391310499999996</v>
      </c>
      <c r="AS4081" s="57">
        <v>4.2235923099999999</v>
      </c>
      <c r="AT4081" s="57">
        <v>5.8956416799999998</v>
      </c>
      <c r="AU4081" s="57">
        <v>6.3850913800000004</v>
      </c>
      <c r="AV4081" s="57">
        <v>7.1481140400000003</v>
      </c>
      <c r="AW4081" s="57">
        <v>3.70602265</v>
      </c>
      <c r="AX4081" s="57">
        <v>4.43983259</v>
      </c>
      <c r="AY4081" s="57">
        <v>3.9520947</v>
      </c>
      <c r="AZ4081" s="57">
        <v>3.5825227900000001</v>
      </c>
      <c r="BA4081" s="57">
        <v>3.0859291099999999</v>
      </c>
      <c r="BB4081" s="57">
        <v>3.1755347999999999</v>
      </c>
      <c r="BC4081" s="57">
        <v>2.3454701999999998</v>
      </c>
      <c r="BD4081" s="57">
        <v>1.1060931899999999</v>
      </c>
      <c r="BE4081" s="57">
        <v>1.23990259</v>
      </c>
      <c r="BF4081" s="57">
        <v>2.3885562500000002</v>
      </c>
      <c r="BG4081" s="57">
        <v>2.51463445</v>
      </c>
      <c r="BH4081" s="57">
        <v>2.7162265200000002</v>
      </c>
      <c r="BI4081" s="57">
        <v>1.9970516899999999</v>
      </c>
      <c r="BJ4081" s="57">
        <v>1.4684140400000001</v>
      </c>
      <c r="BK4081" s="57">
        <v>1.40047217</v>
      </c>
      <c r="BL4081" s="57">
        <v>0.77756765999999999</v>
      </c>
      <c r="BM4081" s="57">
        <v>1.2816783300000001</v>
      </c>
      <c r="BN4081" s="57">
        <v>1.09717116</v>
      </c>
      <c r="BO4081" s="57">
        <v>1.09717116</v>
      </c>
      <c r="BP4081" s="57">
        <v>1.1414680699999999</v>
      </c>
      <c r="BQ4081" s="57">
        <v>0.99605482000000001</v>
      </c>
      <c r="BR4081" s="57">
        <v>0.72834898999999997</v>
      </c>
      <c r="BS4081" s="57">
        <v>0.59151706000000004</v>
      </c>
      <c r="BT4081" s="57">
        <v>0.67098652000000003</v>
      </c>
      <c r="BU4081" s="57">
        <v>0.54383840999999999</v>
      </c>
      <c r="BV4081" s="57">
        <v>0.74610524</v>
      </c>
      <c r="BW4081" s="57">
        <v>0.17636293</v>
      </c>
      <c r="BX4081" s="57">
        <v>0.40293046999999999</v>
      </c>
      <c r="BY4081" s="57">
        <v>0.32325637000000002</v>
      </c>
      <c r="BZ4081" s="57">
        <v>0.32325637000000002</v>
      </c>
      <c r="CA4081" s="57">
        <v>0.24184969000000001</v>
      </c>
      <c r="CB4081" s="57">
        <v>0.24029246000000001</v>
      </c>
      <c r="CC4081" s="57">
        <v>0.24662455</v>
      </c>
      <c r="CD4081" s="57">
        <v>0.13112346999999999</v>
      </c>
      <c r="CE4081" s="57">
        <v>3.7369359999999997E-2</v>
      </c>
      <c r="CF4081" s="57">
        <v>4.2765640000000001E-2</v>
      </c>
      <c r="CG4081" s="57">
        <v>5.0004350000000003E-2</v>
      </c>
      <c r="CH4081" s="57">
        <v>20.454278070000001</v>
      </c>
      <c r="CI4081" s="57">
        <v>14.669681369999999</v>
      </c>
      <c r="CJ4081" s="57">
        <v>11.325354369999999</v>
      </c>
      <c r="CK4081" s="57">
        <v>8.2537827999999998</v>
      </c>
      <c r="CL4081" s="57">
        <v>3.5149117200000002</v>
      </c>
      <c r="CM4081" s="57">
        <v>2.44688258</v>
      </c>
      <c r="CN4081" s="57">
        <v>6.69</v>
      </c>
      <c r="CO4081" s="57">
        <v>2.38690735</v>
      </c>
      <c r="CP4081" s="57">
        <v>1.6031903599999999</v>
      </c>
      <c r="CQ4081" s="57">
        <v>1.5548880199999999</v>
      </c>
      <c r="CR4081" s="57">
        <v>1.1657747000000001</v>
      </c>
      <c r="CS4081" s="57">
        <v>1.39564928</v>
      </c>
      <c r="CT4081" s="57">
        <v>0.39884412000000002</v>
      </c>
      <c r="CU4081" s="57">
        <v>0.34305584</v>
      </c>
      <c r="CV4081" s="57">
        <v>0.25963139000000002</v>
      </c>
      <c r="CW4081" s="57">
        <v>0.25324787999999998</v>
      </c>
      <c r="CX4081" s="57">
        <v>0.23278294999999999</v>
      </c>
      <c r="CY4081" s="57">
        <v>0.19159481</v>
      </c>
      <c r="CZ4081" s="57">
        <v>0.16035775999999999</v>
      </c>
      <c r="DA4081" s="57">
        <v>0.1347351</v>
      </c>
      <c r="DB4081" s="57">
        <v>0.1201271</v>
      </c>
      <c r="DC4081" s="57">
        <v>0.10955787</v>
      </c>
      <c r="DD4081" s="57">
        <v>0.12</v>
      </c>
      <c r="DE4081" s="57">
        <v>19.243459699999999</v>
      </c>
      <c r="DF4081" s="57">
        <v>11.330372410000001</v>
      </c>
      <c r="DG4081" s="57">
        <v>1.2507664700000001</v>
      </c>
      <c r="DH4081" s="57">
        <v>0.35416985000000001</v>
      </c>
      <c r="DI4081" s="57">
        <v>0.24645465999999999</v>
      </c>
      <c r="DJ4081" s="57">
        <v>0.18134707999999999</v>
      </c>
      <c r="DK4081" s="57">
        <v>0.05</v>
      </c>
    </row>
    <row r="4082" spans="1:115">
      <c r="A4082" s="56">
        <v>43416</v>
      </c>
      <c r="B4082" s="54">
        <v>1205.55</v>
      </c>
      <c r="C4082" s="55">
        <v>75761881.928884</v>
      </c>
      <c r="D4082" s="54">
        <v>2356.4579346</v>
      </c>
      <c r="E4082" s="53">
        <v>91334736759.365997</v>
      </c>
      <c r="F4082" s="52">
        <v>761.64888937000001</v>
      </c>
      <c r="G4082" s="52">
        <v>272.70635743000003</v>
      </c>
      <c r="H4082" s="52">
        <v>49.622379250000002</v>
      </c>
      <c r="I4082" s="52">
        <v>42.242702020000003</v>
      </c>
      <c r="J4082" s="52">
        <v>20.105181089999999</v>
      </c>
      <c r="K4082" s="52">
        <v>7.8637009400000002</v>
      </c>
      <c r="L4082" s="52">
        <v>7.8264350800000004</v>
      </c>
      <c r="M4082" s="52">
        <v>8.4897057999999994</v>
      </c>
      <c r="N4082" s="52">
        <v>5.7237211099999996</v>
      </c>
      <c r="O4082" s="52">
        <v>4.9992944899999996</v>
      </c>
      <c r="P4082" s="52">
        <v>3.4250899399999999</v>
      </c>
      <c r="Q4082" s="52">
        <v>1.6788421200000001</v>
      </c>
      <c r="R4082" s="52">
        <v>2.0372350300000002</v>
      </c>
      <c r="S4082" s="52">
        <v>2.1423755400000002</v>
      </c>
      <c r="T4082" s="52">
        <v>1.2371868399999999</v>
      </c>
      <c r="U4082" s="52">
        <v>1.2229798999999999</v>
      </c>
      <c r="V4082" s="52">
        <v>0.71069077000000003</v>
      </c>
      <c r="W4082" s="52">
        <v>1.3091522099999999</v>
      </c>
      <c r="X4082" s="52">
        <v>180.30320849</v>
      </c>
      <c r="Y4082" s="52">
        <v>152.90303026000001</v>
      </c>
      <c r="Z4082" s="52">
        <v>110.53111384</v>
      </c>
      <c r="AA4082" s="52">
        <v>87.999709339999995</v>
      </c>
      <c r="AB4082" s="52">
        <v>79.068028200000001</v>
      </c>
      <c r="AC4082" s="52">
        <v>58.876043240000001</v>
      </c>
      <c r="AD4082" s="52">
        <v>63.491355949999999</v>
      </c>
      <c r="AE4082" s="52">
        <v>44.05848881</v>
      </c>
      <c r="AF4082" s="52">
        <v>16.31447082</v>
      </c>
      <c r="AG4082" s="52">
        <v>32.500817650000002</v>
      </c>
      <c r="AH4082" s="52">
        <v>24.932694560000002</v>
      </c>
      <c r="AI4082" s="52">
        <v>21.261331030000001</v>
      </c>
      <c r="AJ4082" s="52">
        <v>19.81418794</v>
      </c>
      <c r="AK4082" s="52">
        <v>17.554208880000001</v>
      </c>
      <c r="AL4082" s="52">
        <v>14.810884550000001</v>
      </c>
      <c r="AM4082" s="52">
        <v>7.1239999999999997</v>
      </c>
      <c r="AN4082" s="52">
        <v>12.085215590000001</v>
      </c>
      <c r="AO4082" s="52">
        <v>9.7385835899999993</v>
      </c>
      <c r="AP4082" s="52">
        <v>9.0707849399999994</v>
      </c>
      <c r="AQ4082" s="52">
        <v>6.3050621299999996</v>
      </c>
      <c r="AR4082" s="52">
        <v>8.1126662700000001</v>
      </c>
      <c r="AS4082" s="52">
        <v>4.1839729800000001</v>
      </c>
      <c r="AT4082" s="52">
        <v>5.8956123600000003</v>
      </c>
      <c r="AU4082" s="52">
        <v>6.3342326499999997</v>
      </c>
      <c r="AV4082" s="52">
        <v>7.0458073399999996</v>
      </c>
      <c r="AW4082" s="52">
        <v>3.7059461699999998</v>
      </c>
      <c r="AX4082" s="52">
        <v>4.4433169699999997</v>
      </c>
      <c r="AY4082" s="52">
        <v>3.9215525599999999</v>
      </c>
      <c r="AZ4082" s="52">
        <v>3.5826210299999999</v>
      </c>
      <c r="BA4082" s="52">
        <v>3.0615898700000002</v>
      </c>
      <c r="BB4082" s="52">
        <v>3.16445877</v>
      </c>
      <c r="BC4082" s="52">
        <v>2.3377002099999999</v>
      </c>
      <c r="BD4082" s="52">
        <v>1.1071253599999999</v>
      </c>
      <c r="BE4082" s="52">
        <v>1.22767852</v>
      </c>
      <c r="BF4082" s="52">
        <v>2.3874116000000001</v>
      </c>
      <c r="BG4082" s="52">
        <v>2.5056398999999998</v>
      </c>
      <c r="BH4082" s="52">
        <v>2.7162490400000001</v>
      </c>
      <c r="BI4082" s="52">
        <v>1.9969384100000001</v>
      </c>
      <c r="BJ4082" s="52">
        <v>1.4677053600000001</v>
      </c>
      <c r="BK4082" s="52">
        <v>1.4004178199999999</v>
      </c>
      <c r="BL4082" s="52">
        <v>0.77824483</v>
      </c>
      <c r="BM4082" s="52">
        <v>1.27893268</v>
      </c>
      <c r="BN4082" s="52">
        <v>1.09324741</v>
      </c>
      <c r="BO4082" s="52">
        <v>1.09324741</v>
      </c>
      <c r="BP4082" s="52">
        <v>1.1519579200000001</v>
      </c>
      <c r="BQ4082" s="52">
        <v>0.98836274000000002</v>
      </c>
      <c r="BR4082" s="52">
        <v>0.70263386999999999</v>
      </c>
      <c r="BS4082" s="52">
        <v>0.59180792000000004</v>
      </c>
      <c r="BT4082" s="52">
        <v>0.67069911000000004</v>
      </c>
      <c r="BU4082" s="52">
        <v>0.54381999000000003</v>
      </c>
      <c r="BV4082" s="52">
        <v>0.73891649000000004</v>
      </c>
      <c r="BW4082" s="52">
        <v>0.17466632000000001</v>
      </c>
      <c r="BX4082" s="52">
        <v>0.40293046999999999</v>
      </c>
      <c r="BY4082" s="52">
        <v>0.32327697999999999</v>
      </c>
      <c r="BZ4082" s="52">
        <v>0.32327697999999999</v>
      </c>
      <c r="CA4082" s="52">
        <v>0.2425274</v>
      </c>
      <c r="CB4082" s="52">
        <v>0.23789961000000001</v>
      </c>
      <c r="CC4082" s="52">
        <v>0.24662455</v>
      </c>
      <c r="CD4082" s="52">
        <v>0.13106804999999999</v>
      </c>
      <c r="CE4082" s="52">
        <v>3.7386610000000001E-2</v>
      </c>
      <c r="CF4082" s="52">
        <v>4.2765640000000001E-2</v>
      </c>
      <c r="CG4082" s="52">
        <v>4.9990020000000003E-2</v>
      </c>
      <c r="CH4082" s="52">
        <v>20.359142739999999</v>
      </c>
      <c r="CI4082" s="52">
        <v>14.62789508</v>
      </c>
      <c r="CJ4082" s="52">
        <v>11.281468390000001</v>
      </c>
      <c r="CK4082" s="52">
        <v>8.2537827999999998</v>
      </c>
      <c r="CL4082" s="52">
        <v>3.5085073000000002</v>
      </c>
      <c r="CM4082" s="52">
        <v>2.4350298000000001</v>
      </c>
      <c r="CN4082" s="52">
        <v>6.69</v>
      </c>
      <c r="CO4082" s="52">
        <v>2.38690735</v>
      </c>
      <c r="CP4082" s="52">
        <v>1.6031903599999999</v>
      </c>
      <c r="CQ4082" s="52">
        <v>1.5548880199999999</v>
      </c>
      <c r="CR4082" s="52">
        <v>1.1815471399999999</v>
      </c>
      <c r="CS4082" s="52">
        <v>1.39564928</v>
      </c>
      <c r="CT4082" s="52">
        <v>0.39884412000000002</v>
      </c>
      <c r="CU4082" s="52">
        <v>0.34305584</v>
      </c>
      <c r="CV4082" s="52">
        <v>0.25963139000000002</v>
      </c>
      <c r="CW4082" s="52">
        <v>0.25194731999999997</v>
      </c>
      <c r="CX4082" s="52">
        <v>0.23278294999999999</v>
      </c>
      <c r="CY4082" s="52">
        <v>0.19159481</v>
      </c>
      <c r="CZ4082" s="52">
        <v>0.15937581000000001</v>
      </c>
      <c r="DA4082" s="52">
        <v>0.1347351</v>
      </c>
      <c r="DB4082" s="52">
        <v>0.11941794999999999</v>
      </c>
      <c r="DC4082" s="52">
        <v>0.10955787</v>
      </c>
      <c r="DD4082" s="52">
        <v>0.12</v>
      </c>
      <c r="DE4082" s="52">
        <v>19.243459699999999</v>
      </c>
      <c r="DF4082" s="52">
        <v>11.35185647</v>
      </c>
      <c r="DG4082" s="52">
        <v>1.2479427999999999</v>
      </c>
      <c r="DH4082" s="52">
        <v>0.35644912000000001</v>
      </c>
      <c r="DI4082" s="52">
        <v>0.24645465999999999</v>
      </c>
      <c r="DJ4082" s="52">
        <v>0.18475549999999999</v>
      </c>
      <c r="DK4082" s="52">
        <v>0.05</v>
      </c>
    </row>
    <row r="4083" spans="1:115">
      <c r="A4083" s="61">
        <v>43417</v>
      </c>
      <c r="B4083" s="59">
        <v>1202.0999999999999</v>
      </c>
      <c r="C4083" s="60">
        <v>75761985.649122</v>
      </c>
      <c r="D4083" s="59">
        <v>2356.4611606600001</v>
      </c>
      <c r="E4083" s="58">
        <v>91073482948.809006</v>
      </c>
      <c r="F4083" s="57">
        <v>761.05115595999996</v>
      </c>
      <c r="G4083" s="57">
        <v>271.45244848999999</v>
      </c>
      <c r="H4083" s="57">
        <v>49.841260640000002</v>
      </c>
      <c r="I4083" s="57">
        <v>42.408583880000002</v>
      </c>
      <c r="J4083" s="57">
        <v>20.10496551</v>
      </c>
      <c r="K4083" s="57">
        <v>7.8636580499999997</v>
      </c>
      <c r="L4083" s="57">
        <v>7.7884880799999996</v>
      </c>
      <c r="M4083" s="57">
        <v>8.5128218400000009</v>
      </c>
      <c r="N4083" s="57">
        <v>5.71032691</v>
      </c>
      <c r="O4083" s="57">
        <v>4.9887897499999996</v>
      </c>
      <c r="P4083" s="57">
        <v>3.42505142</v>
      </c>
      <c r="Q4083" s="57">
        <v>1.6788348</v>
      </c>
      <c r="R4083" s="57">
        <v>2.0365211599999999</v>
      </c>
      <c r="S4083" s="57">
        <v>2.1423755400000002</v>
      </c>
      <c r="T4083" s="57">
        <v>1.2371868399999999</v>
      </c>
      <c r="U4083" s="57">
        <v>1.2229798999999999</v>
      </c>
      <c r="V4083" s="57">
        <v>0.70801873000000004</v>
      </c>
      <c r="W4083" s="57">
        <v>1.3091522099999999</v>
      </c>
      <c r="X4083" s="57">
        <v>181.03294417000001</v>
      </c>
      <c r="Y4083" s="57">
        <v>153.21623629000001</v>
      </c>
      <c r="Z4083" s="57">
        <v>110.00661674</v>
      </c>
      <c r="AA4083" s="57">
        <v>88.286756949999997</v>
      </c>
      <c r="AB4083" s="57">
        <v>79.060944640000002</v>
      </c>
      <c r="AC4083" s="57">
        <v>58.875634300000002</v>
      </c>
      <c r="AD4083" s="57">
        <v>63.445492639999998</v>
      </c>
      <c r="AE4083" s="57">
        <v>44.15822747</v>
      </c>
      <c r="AF4083" s="57">
        <v>16.31435703</v>
      </c>
      <c r="AG4083" s="57">
        <v>32.499911879999999</v>
      </c>
      <c r="AH4083" s="57">
        <v>24.92153618</v>
      </c>
      <c r="AI4083" s="57">
        <v>21.291534299999999</v>
      </c>
      <c r="AJ4083" s="57">
        <v>19.644819309999999</v>
      </c>
      <c r="AK4083" s="57">
        <v>17.56081987</v>
      </c>
      <c r="AL4083" s="57">
        <v>14.810698889999999</v>
      </c>
      <c r="AM4083" s="57">
        <v>7.1239999999999997</v>
      </c>
      <c r="AN4083" s="57">
        <v>12.078922779999999</v>
      </c>
      <c r="AO4083" s="57">
        <v>9.7385086699999999</v>
      </c>
      <c r="AP4083" s="57">
        <v>9.0898111299999993</v>
      </c>
      <c r="AQ4083" s="57">
        <v>6.2967657499999996</v>
      </c>
      <c r="AR4083" s="57">
        <v>8.1086124799999997</v>
      </c>
      <c r="AS4083" s="57">
        <v>4.2562420899999998</v>
      </c>
      <c r="AT4083" s="57">
        <v>5.8954556</v>
      </c>
      <c r="AU4083" s="57">
        <v>6.3531388299999998</v>
      </c>
      <c r="AV4083" s="57">
        <v>7.0663888200000002</v>
      </c>
      <c r="AW4083" s="57">
        <v>3.70571495</v>
      </c>
      <c r="AX4083" s="57">
        <v>4.5220486099999997</v>
      </c>
      <c r="AY4083" s="57">
        <v>3.9330927299999998</v>
      </c>
      <c r="AZ4083" s="57">
        <v>3.5825533599999999</v>
      </c>
      <c r="BA4083" s="57">
        <v>3.0706404799999998</v>
      </c>
      <c r="BB4083" s="57">
        <v>3.1629239600000001</v>
      </c>
      <c r="BC4083" s="57">
        <v>2.26928726</v>
      </c>
      <c r="BD4083" s="57">
        <v>1.1123864400000001</v>
      </c>
      <c r="BE4083" s="57">
        <v>1.24059429</v>
      </c>
      <c r="BF4083" s="57">
        <v>2.3864367</v>
      </c>
      <c r="BG4083" s="57">
        <v>2.50431399</v>
      </c>
      <c r="BH4083" s="57">
        <v>2.7131774200000001</v>
      </c>
      <c r="BI4083" s="57">
        <v>1.9941310699999999</v>
      </c>
      <c r="BJ4083" s="57">
        <v>1.47341576</v>
      </c>
      <c r="BK4083" s="57">
        <v>1.4019176099999999</v>
      </c>
      <c r="BL4083" s="57">
        <v>0.77727694999999997</v>
      </c>
      <c r="BM4083" s="57">
        <v>1.2767856099999999</v>
      </c>
      <c r="BN4083" s="57">
        <v>1.0926684200000001</v>
      </c>
      <c r="BO4083" s="57">
        <v>1.0926684200000001</v>
      </c>
      <c r="BP4083" s="57">
        <v>1.1513590600000001</v>
      </c>
      <c r="BQ4083" s="57">
        <v>0.99124743999999998</v>
      </c>
      <c r="BR4083" s="57">
        <v>0.70273469</v>
      </c>
      <c r="BS4083" s="57">
        <v>0.59178058</v>
      </c>
      <c r="BT4083" s="57">
        <v>0.67329260000000002</v>
      </c>
      <c r="BU4083" s="57">
        <v>0.54381276000000001</v>
      </c>
      <c r="BV4083" s="57">
        <v>0.74674943000000005</v>
      </c>
      <c r="BW4083" s="57">
        <v>0.17651695000000001</v>
      </c>
      <c r="BX4083" s="57">
        <v>0.40293046999999999</v>
      </c>
      <c r="BY4083" s="57">
        <v>0.32316981</v>
      </c>
      <c r="BZ4083" s="57">
        <v>0.32316981</v>
      </c>
      <c r="CA4083" s="57">
        <v>0.24263557999999999</v>
      </c>
      <c r="CB4083" s="57">
        <v>0.24043419999999999</v>
      </c>
      <c r="CC4083" s="57">
        <v>0.24662455</v>
      </c>
      <c r="CD4083" s="57">
        <v>0.13156841</v>
      </c>
      <c r="CE4083" s="57">
        <v>3.7382650000000003E-2</v>
      </c>
      <c r="CF4083" s="57">
        <v>4.2765640000000001E-2</v>
      </c>
      <c r="CG4083" s="57">
        <v>4.9848879999999998E-2</v>
      </c>
      <c r="CH4083" s="57">
        <v>20.870647210000001</v>
      </c>
      <c r="CI4083" s="57">
        <v>14.58783489</v>
      </c>
      <c r="CJ4083" s="57">
        <v>11.364977</v>
      </c>
      <c r="CK4083" s="57">
        <v>8.2537827999999998</v>
      </c>
      <c r="CL4083" s="57">
        <v>3.5198741999999998</v>
      </c>
      <c r="CM4083" s="57">
        <v>2.42377252</v>
      </c>
      <c r="CN4083" s="57">
        <v>6.69</v>
      </c>
      <c r="CO4083" s="57">
        <v>2.38690735</v>
      </c>
      <c r="CP4083" s="57">
        <v>1.6031903599999999</v>
      </c>
      <c r="CQ4083" s="57">
        <v>1.5548880199999999</v>
      </c>
      <c r="CR4083" s="57">
        <v>1.22502176</v>
      </c>
      <c r="CS4083" s="57">
        <v>1.39564928</v>
      </c>
      <c r="CT4083" s="57">
        <v>0.39884412000000002</v>
      </c>
      <c r="CU4083" s="57">
        <v>0.34305584</v>
      </c>
      <c r="CV4083" s="57">
        <v>0.25963139000000002</v>
      </c>
      <c r="CW4083" s="57">
        <v>0.25068222000000001</v>
      </c>
      <c r="CX4083" s="57">
        <v>0.23278294999999999</v>
      </c>
      <c r="CY4083" s="57">
        <v>0.19159481</v>
      </c>
      <c r="CZ4083" s="57">
        <v>0.15874648999999999</v>
      </c>
      <c r="DA4083" s="57">
        <v>0.1347351</v>
      </c>
      <c r="DB4083" s="57">
        <v>0.11945665</v>
      </c>
      <c r="DC4083" s="57">
        <v>0.10955787</v>
      </c>
      <c r="DD4083" s="57">
        <v>0.12</v>
      </c>
      <c r="DE4083" s="57">
        <v>19.243459699999999</v>
      </c>
      <c r="DF4083" s="57">
        <v>11.392895380000001</v>
      </c>
      <c r="DG4083" s="57">
        <v>1.2439180999999999</v>
      </c>
      <c r="DH4083" s="57">
        <v>0.35796088999999998</v>
      </c>
      <c r="DI4083" s="57">
        <v>0.24645465999999999</v>
      </c>
      <c r="DJ4083" s="57">
        <v>0.18378504000000001</v>
      </c>
      <c r="DK4083" s="57">
        <v>0.05</v>
      </c>
    </row>
    <row r="4084" spans="1:115">
      <c r="A4084" s="56">
        <v>43418</v>
      </c>
      <c r="B4084" s="54">
        <v>1203.25</v>
      </c>
      <c r="C4084" s="55">
        <v>75800250.193268999</v>
      </c>
      <c r="D4084" s="54">
        <v>2357.6513210200001</v>
      </c>
      <c r="E4084" s="53">
        <v>91206651045.050995</v>
      </c>
      <c r="F4084" s="52">
        <v>761.04291984999998</v>
      </c>
      <c r="G4084" s="52">
        <v>271.45061293999998</v>
      </c>
      <c r="H4084" s="52">
        <v>50.150447190000001</v>
      </c>
      <c r="I4084" s="52">
        <v>42.708808920000003</v>
      </c>
      <c r="J4084" s="52">
        <v>20.10474971</v>
      </c>
      <c r="K4084" s="52">
        <v>7.8636206800000004</v>
      </c>
      <c r="L4084" s="52">
        <v>7.78845017</v>
      </c>
      <c r="M4084" s="52">
        <v>8.5609594599999994</v>
      </c>
      <c r="N4084" s="52">
        <v>5.7085094300000003</v>
      </c>
      <c r="O4084" s="52">
        <v>4.9409181499999999</v>
      </c>
      <c r="P4084" s="52">
        <v>3.4250143099999999</v>
      </c>
      <c r="Q4084" s="52">
        <v>1.67882518</v>
      </c>
      <c r="R4084" s="52">
        <v>2.0339530899999998</v>
      </c>
      <c r="S4084" s="52">
        <v>2.1423755400000002</v>
      </c>
      <c r="T4084" s="52">
        <v>1.2371868399999999</v>
      </c>
      <c r="U4084" s="52">
        <v>1.2229798999999999</v>
      </c>
      <c r="V4084" s="52">
        <v>0.70726708000000005</v>
      </c>
      <c r="W4084" s="52">
        <v>1.3091522099999999</v>
      </c>
      <c r="X4084" s="52">
        <v>180.44963562000001</v>
      </c>
      <c r="Y4084" s="52">
        <v>153.80919356999999</v>
      </c>
      <c r="Z4084" s="52">
        <v>109.94520817</v>
      </c>
      <c r="AA4084" s="52">
        <v>88.491608009999993</v>
      </c>
      <c r="AB4084" s="52">
        <v>79.01609182</v>
      </c>
      <c r="AC4084" s="52">
        <v>58.844847229999999</v>
      </c>
      <c r="AD4084" s="52">
        <v>63.474212190000003</v>
      </c>
      <c r="AE4084" s="52">
        <v>44.208718419999997</v>
      </c>
      <c r="AF4084" s="52">
        <v>16.314248549999999</v>
      </c>
      <c r="AG4084" s="52">
        <v>32.50012821</v>
      </c>
      <c r="AH4084" s="52">
        <v>24.956861329999999</v>
      </c>
      <c r="AI4084" s="52">
        <v>21.194230900000001</v>
      </c>
      <c r="AJ4084" s="52">
        <v>19.56766653</v>
      </c>
      <c r="AK4084" s="52">
        <v>17.539886320000001</v>
      </c>
      <c r="AL4084" s="52">
        <v>14.810502400000001</v>
      </c>
      <c r="AM4084" s="52">
        <v>7.1239999999999997</v>
      </c>
      <c r="AN4084" s="52">
        <v>12.09718166</v>
      </c>
      <c r="AO4084" s="52">
        <v>9.7384268400000007</v>
      </c>
      <c r="AP4084" s="52">
        <v>9.0578742400000003</v>
      </c>
      <c r="AQ4084" s="52">
        <v>6.3047064099999997</v>
      </c>
      <c r="AR4084" s="52">
        <v>8.1208387399999999</v>
      </c>
      <c r="AS4084" s="52">
        <v>4.2711736299999998</v>
      </c>
      <c r="AT4084" s="52">
        <v>5.8898210500000001</v>
      </c>
      <c r="AU4084" s="52">
        <v>6.3599983499999997</v>
      </c>
      <c r="AV4084" s="52">
        <v>7.0747010499999998</v>
      </c>
      <c r="AW4084" s="52">
        <v>3.7057921700000001</v>
      </c>
      <c r="AX4084" s="52">
        <v>4.5244475700000004</v>
      </c>
      <c r="AY4084" s="52">
        <v>3.9376564699999999</v>
      </c>
      <c r="AZ4084" s="52">
        <v>3.5827482900000001</v>
      </c>
      <c r="BA4084" s="52">
        <v>3.07435269</v>
      </c>
      <c r="BB4084" s="52">
        <v>3.1676212399999999</v>
      </c>
      <c r="BC4084" s="52">
        <v>2.2701045400000002</v>
      </c>
      <c r="BD4084" s="52">
        <v>1.10913021</v>
      </c>
      <c r="BE4084" s="52">
        <v>1.23718554</v>
      </c>
      <c r="BF4084" s="52">
        <v>2.3847511899999998</v>
      </c>
      <c r="BG4084" s="52">
        <v>2.5081008699999998</v>
      </c>
      <c r="BH4084" s="52">
        <v>2.7167882099999998</v>
      </c>
      <c r="BI4084" s="52">
        <v>1.9955856300000001</v>
      </c>
      <c r="BJ4084" s="52">
        <v>1.4731314900000001</v>
      </c>
      <c r="BK4084" s="52">
        <v>1.4041591899999999</v>
      </c>
      <c r="BL4084" s="52">
        <v>0.77931159999999999</v>
      </c>
      <c r="BM4084" s="52">
        <v>1.27722968</v>
      </c>
      <c r="BN4084" s="52">
        <v>1.0943184100000001</v>
      </c>
      <c r="BO4084" s="52">
        <v>1.0943184100000001</v>
      </c>
      <c r="BP4084" s="52">
        <v>1.15309616</v>
      </c>
      <c r="BQ4084" s="52">
        <v>0.99241042000000002</v>
      </c>
      <c r="BR4084" s="52">
        <v>0.70330976999999995</v>
      </c>
      <c r="BS4084" s="52">
        <v>0.59284996999999995</v>
      </c>
      <c r="BT4084" s="52">
        <v>0.67315420000000004</v>
      </c>
      <c r="BU4084" s="52">
        <v>0.54381000999999995</v>
      </c>
      <c r="BV4084" s="52">
        <v>0.74467397000000002</v>
      </c>
      <c r="BW4084" s="52">
        <v>0.17602849000000001</v>
      </c>
      <c r="BX4084" s="52">
        <v>0.40293046999999999</v>
      </c>
      <c r="BY4084" s="52">
        <v>0.32311942999999999</v>
      </c>
      <c r="BZ4084" s="52">
        <v>0.32311942999999999</v>
      </c>
      <c r="CA4084" s="52">
        <v>0.24184352000000001</v>
      </c>
      <c r="CB4084" s="52">
        <v>0.23975798000000001</v>
      </c>
      <c r="CC4084" s="52">
        <v>0.24662455</v>
      </c>
      <c r="CD4084" s="52">
        <v>0.13155433</v>
      </c>
      <c r="CE4084" s="52">
        <v>3.745445E-2</v>
      </c>
      <c r="CF4084" s="52">
        <v>4.2765640000000001E-2</v>
      </c>
      <c r="CG4084" s="52">
        <v>5.0054300000000003E-2</v>
      </c>
      <c r="CH4084" s="52">
        <v>21.40561563</v>
      </c>
      <c r="CI4084" s="52">
        <v>14.59340776</v>
      </c>
      <c r="CJ4084" s="52">
        <v>11.34054841</v>
      </c>
      <c r="CK4084" s="52">
        <v>8.2537827999999998</v>
      </c>
      <c r="CL4084" s="52">
        <v>3.5160986200000002</v>
      </c>
      <c r="CM4084" s="52">
        <v>2.4287254200000001</v>
      </c>
      <c r="CN4084" s="52">
        <v>6.69</v>
      </c>
      <c r="CO4084" s="52">
        <v>2.38690735</v>
      </c>
      <c r="CP4084" s="52">
        <v>1.6031903599999999</v>
      </c>
      <c r="CQ4084" s="52">
        <v>1.5548880199999999</v>
      </c>
      <c r="CR4084" s="52">
        <v>1.2494509</v>
      </c>
      <c r="CS4084" s="52">
        <v>1.39564928</v>
      </c>
      <c r="CT4084" s="52">
        <v>0.39884412000000002</v>
      </c>
      <c r="CU4084" s="52">
        <v>0.34305584</v>
      </c>
      <c r="CV4084" s="52">
        <v>0.25963139000000002</v>
      </c>
      <c r="CW4084" s="52">
        <v>0.25124732999999999</v>
      </c>
      <c r="CX4084" s="52">
        <v>0.23278294999999999</v>
      </c>
      <c r="CY4084" s="52">
        <v>0.19159481</v>
      </c>
      <c r="CZ4084" s="52">
        <v>0.15923274000000001</v>
      </c>
      <c r="DA4084" s="52">
        <v>0.1347351</v>
      </c>
      <c r="DB4084" s="52">
        <v>0.11893251000000001</v>
      </c>
      <c r="DC4084" s="52">
        <v>0.10955787</v>
      </c>
      <c r="DD4084" s="52">
        <v>0.12</v>
      </c>
      <c r="DE4084" s="52">
        <v>19.243459699999999</v>
      </c>
      <c r="DF4084" s="52">
        <v>11.39038684</v>
      </c>
      <c r="DG4084" s="52">
        <v>1.2482675000000001</v>
      </c>
      <c r="DH4084" s="52">
        <v>0.35666001000000003</v>
      </c>
      <c r="DI4084" s="52">
        <v>0.24645465999999999</v>
      </c>
      <c r="DJ4084" s="52">
        <v>0.18441072</v>
      </c>
      <c r="DK4084" s="52">
        <v>0.05</v>
      </c>
    </row>
    <row r="4085" spans="1:115">
      <c r="A4085" s="61">
        <v>43419</v>
      </c>
      <c r="B4085" s="59">
        <v>1211.8499999999999</v>
      </c>
      <c r="C4085" s="60">
        <v>75829265.128051996</v>
      </c>
      <c r="D4085" s="59">
        <v>2358.5537863700001</v>
      </c>
      <c r="E4085" s="58">
        <v>91893694945.429993</v>
      </c>
      <c r="F4085" s="57">
        <v>761.03541653000002</v>
      </c>
      <c r="G4085" s="57">
        <v>271.44895688999998</v>
      </c>
      <c r="H4085" s="57">
        <v>49.898772510000001</v>
      </c>
      <c r="I4085" s="57">
        <v>42.629857710000003</v>
      </c>
      <c r="J4085" s="57">
        <v>20.104534340000001</v>
      </c>
      <c r="K4085" s="57">
        <v>7.8635933900000001</v>
      </c>
      <c r="L4085" s="57">
        <v>7.3229727000000002</v>
      </c>
      <c r="M4085" s="57">
        <v>8.4194289599999994</v>
      </c>
      <c r="N4085" s="57">
        <v>5.7276136800000002</v>
      </c>
      <c r="O4085" s="57">
        <v>4.94308002</v>
      </c>
      <c r="P4085" s="57">
        <v>3.42498083</v>
      </c>
      <c r="Q4085" s="57">
        <v>1.67881776</v>
      </c>
      <c r="R4085" s="57">
        <v>2.04023742</v>
      </c>
      <c r="S4085" s="57">
        <v>2.1423755400000002</v>
      </c>
      <c r="T4085" s="57">
        <v>1.2371868399999999</v>
      </c>
      <c r="U4085" s="57">
        <v>1.2229798999999999</v>
      </c>
      <c r="V4085" s="57">
        <v>0.70640837999999995</v>
      </c>
      <c r="W4085" s="57">
        <v>1.3091522099999999</v>
      </c>
      <c r="X4085" s="57">
        <v>180.98869869000001</v>
      </c>
      <c r="Y4085" s="57">
        <v>153.80427616</v>
      </c>
      <c r="Z4085" s="57">
        <v>109.69619154</v>
      </c>
      <c r="AA4085" s="57">
        <v>88.627314670000004</v>
      </c>
      <c r="AB4085" s="57">
        <v>80.069360579999994</v>
      </c>
      <c r="AC4085" s="57">
        <v>58.79887153</v>
      </c>
      <c r="AD4085" s="57">
        <v>63.446213999999998</v>
      </c>
      <c r="AE4085" s="57">
        <v>44.285259070000002</v>
      </c>
      <c r="AF4085" s="57">
        <v>16.353265369999999</v>
      </c>
      <c r="AG4085" s="57">
        <v>32.50022654</v>
      </c>
      <c r="AH4085" s="57">
        <v>24.982235029999998</v>
      </c>
      <c r="AI4085" s="57">
        <v>21.090870160000001</v>
      </c>
      <c r="AJ4085" s="57">
        <v>19.585449310000001</v>
      </c>
      <c r="AK4085" s="57">
        <v>17.557066549999998</v>
      </c>
      <c r="AL4085" s="57">
        <v>14.8101161</v>
      </c>
      <c r="AM4085" s="57">
        <v>7.1239999999999997</v>
      </c>
      <c r="AN4085" s="57">
        <v>12.10885056</v>
      </c>
      <c r="AO4085" s="57">
        <v>9.7383359800000004</v>
      </c>
      <c r="AP4085" s="57">
        <v>9.0956516799999996</v>
      </c>
      <c r="AQ4085" s="57">
        <v>6.3223331500000004</v>
      </c>
      <c r="AR4085" s="57">
        <v>8.1285772499999993</v>
      </c>
      <c r="AS4085" s="57">
        <v>4.1909679500000001</v>
      </c>
      <c r="AT4085" s="57">
        <v>5.8898591800000002</v>
      </c>
      <c r="AU4085" s="57">
        <v>6.3713911000000003</v>
      </c>
      <c r="AV4085" s="57">
        <v>7.0868632099999997</v>
      </c>
      <c r="AW4085" s="57">
        <v>3.7056731200000002</v>
      </c>
      <c r="AX4085" s="57">
        <v>4.52005883</v>
      </c>
      <c r="AY4085" s="57">
        <v>3.9443669300000002</v>
      </c>
      <c r="AZ4085" s="57">
        <v>3.58273245</v>
      </c>
      <c r="BA4085" s="57">
        <v>3.0798021800000002</v>
      </c>
      <c r="BB4085" s="57">
        <v>3.17104623</v>
      </c>
      <c r="BC4085" s="57">
        <v>2.2722213299999998</v>
      </c>
      <c r="BD4085" s="57">
        <v>1.12314979</v>
      </c>
      <c r="BE4085" s="57">
        <v>1.2176516399999999</v>
      </c>
      <c r="BF4085" s="57">
        <v>2.3835514299999998</v>
      </c>
      <c r="BG4085" s="57">
        <v>2.5110103600000002</v>
      </c>
      <c r="BH4085" s="57">
        <v>2.7098280099999998</v>
      </c>
      <c r="BI4085" s="57">
        <v>1.99297353</v>
      </c>
      <c r="BJ4085" s="57">
        <v>1.47014355</v>
      </c>
      <c r="BK4085" s="57">
        <v>1.3948396999999999</v>
      </c>
      <c r="BL4085" s="57">
        <v>0.77683696000000002</v>
      </c>
      <c r="BM4085" s="57">
        <v>1.2768349800000001</v>
      </c>
      <c r="BN4085" s="57">
        <v>1.0955861899999999</v>
      </c>
      <c r="BO4085" s="57">
        <v>1.0955861899999999</v>
      </c>
      <c r="BP4085" s="57">
        <v>1.1542134900000001</v>
      </c>
      <c r="BQ4085" s="57">
        <v>0.99411804000000004</v>
      </c>
      <c r="BR4085" s="57">
        <v>0.70229178999999997</v>
      </c>
      <c r="BS4085" s="57">
        <v>0.59062957999999999</v>
      </c>
      <c r="BT4085" s="57">
        <v>0.67174886</v>
      </c>
      <c r="BU4085" s="57">
        <v>0.54380585999999997</v>
      </c>
      <c r="BV4085" s="57">
        <v>0.73278416000000002</v>
      </c>
      <c r="BW4085" s="57">
        <v>0.17321648000000001</v>
      </c>
      <c r="BX4085" s="57">
        <v>0.40216460999999998</v>
      </c>
      <c r="BY4085" s="57">
        <v>0.32313634000000002</v>
      </c>
      <c r="BZ4085" s="57">
        <v>0.32313634000000002</v>
      </c>
      <c r="CA4085" s="57">
        <v>0.24208456</v>
      </c>
      <c r="CB4085" s="57">
        <v>0.23601221</v>
      </c>
      <c r="CC4085" s="57">
        <v>0.24623051000000001</v>
      </c>
      <c r="CD4085" s="57">
        <v>0.13151803000000001</v>
      </c>
      <c r="CE4085" s="57">
        <v>3.731288E-2</v>
      </c>
      <c r="CF4085" s="57">
        <v>4.260622E-2</v>
      </c>
      <c r="CG4085" s="57">
        <v>5.0098450000000003E-2</v>
      </c>
      <c r="CH4085" s="57">
        <v>21.673467899999999</v>
      </c>
      <c r="CI4085" s="57">
        <v>14.59447816</v>
      </c>
      <c r="CJ4085" s="57">
        <v>11.36604545</v>
      </c>
      <c r="CK4085" s="57">
        <v>8.2537827999999998</v>
      </c>
      <c r="CL4085" s="57">
        <v>3.5698652700000002</v>
      </c>
      <c r="CM4085" s="57">
        <v>2.4300307000000001</v>
      </c>
      <c r="CN4085" s="57">
        <v>6.69</v>
      </c>
      <c r="CO4085" s="57">
        <v>2.38690735</v>
      </c>
      <c r="CP4085" s="57">
        <v>1.6031903599999999</v>
      </c>
      <c r="CQ4085" s="57">
        <v>1.5548880199999999</v>
      </c>
      <c r="CR4085" s="57">
        <v>1.24262633</v>
      </c>
      <c r="CS4085" s="57">
        <v>1.39564928</v>
      </c>
      <c r="CT4085" s="57">
        <v>0.39884412000000002</v>
      </c>
      <c r="CU4085" s="57">
        <v>0.34305584</v>
      </c>
      <c r="CV4085" s="57">
        <v>0.25963139000000002</v>
      </c>
      <c r="CW4085" s="57">
        <v>0.25134771</v>
      </c>
      <c r="CX4085" s="57">
        <v>0.23278294999999999</v>
      </c>
      <c r="CY4085" s="57">
        <v>0.19159481</v>
      </c>
      <c r="CZ4085" s="57">
        <v>0.15955569</v>
      </c>
      <c r="DA4085" s="57">
        <v>0.1347351</v>
      </c>
      <c r="DB4085" s="57">
        <v>0.11936795</v>
      </c>
      <c r="DC4085" s="57">
        <v>0.10955787</v>
      </c>
      <c r="DD4085" s="57">
        <v>0.12</v>
      </c>
      <c r="DE4085" s="57">
        <v>19.243459699999999</v>
      </c>
      <c r="DF4085" s="57">
        <v>11.40129671</v>
      </c>
      <c r="DG4085" s="57">
        <v>1.2568165899999999</v>
      </c>
      <c r="DH4085" s="57">
        <v>0.36025287</v>
      </c>
      <c r="DI4085" s="57">
        <v>0.24645465999999999</v>
      </c>
      <c r="DJ4085" s="57">
        <v>0.18448801000000001</v>
      </c>
      <c r="DK4085" s="57">
        <v>0.05</v>
      </c>
    </row>
    <row r="4086" spans="1:115">
      <c r="A4086" s="56">
        <v>43420</v>
      </c>
      <c r="B4086" s="54">
        <v>1222.4000000000001</v>
      </c>
      <c r="C4086" s="55">
        <v>75810042.818133995</v>
      </c>
      <c r="D4086" s="54">
        <v>2357.9559057000001</v>
      </c>
      <c r="E4086" s="53">
        <v>92670196340.886993</v>
      </c>
      <c r="F4086" s="52">
        <v>759.55728920000001</v>
      </c>
      <c r="G4086" s="52">
        <v>271.44735709000003</v>
      </c>
      <c r="H4086" s="52">
        <v>49.797734980000001</v>
      </c>
      <c r="I4086" s="52">
        <v>42.560189209999997</v>
      </c>
      <c r="J4086" s="52">
        <v>20.40438456</v>
      </c>
      <c r="K4086" s="52">
        <v>7.8635589100000001</v>
      </c>
      <c r="L4086" s="52">
        <v>7.3229426200000001</v>
      </c>
      <c r="M4086" s="52">
        <v>8.3804056199999994</v>
      </c>
      <c r="N4086" s="52">
        <v>5.7505819799999998</v>
      </c>
      <c r="O4086" s="52">
        <v>4.9644261199999997</v>
      </c>
      <c r="P4086" s="52">
        <v>3.4248734399999998</v>
      </c>
      <c r="Q4086" s="52">
        <v>1.67879387</v>
      </c>
      <c r="R4086" s="52">
        <v>2.0351635400000001</v>
      </c>
      <c r="S4086" s="52">
        <v>2.1423755400000002</v>
      </c>
      <c r="T4086" s="52">
        <v>1.2371868399999999</v>
      </c>
      <c r="U4086" s="52">
        <v>1.2229798999999999</v>
      </c>
      <c r="V4086" s="52">
        <v>0.70243630000000001</v>
      </c>
      <c r="W4086" s="52">
        <v>1.3091522099999999</v>
      </c>
      <c r="X4086" s="52">
        <v>180.80729027999999</v>
      </c>
      <c r="Y4086" s="52">
        <v>153.79965719</v>
      </c>
      <c r="Z4086" s="52">
        <v>109.72255997000001</v>
      </c>
      <c r="AA4086" s="52">
        <v>88.816583499999993</v>
      </c>
      <c r="AB4086" s="52">
        <v>79.910210809999995</v>
      </c>
      <c r="AC4086" s="52">
        <v>58.79846311</v>
      </c>
      <c r="AD4086" s="52">
        <v>63.621109850000003</v>
      </c>
      <c r="AE4086" s="52">
        <v>44.657254930000001</v>
      </c>
      <c r="AF4086" s="52">
        <v>16.353166890000001</v>
      </c>
      <c r="AG4086" s="52">
        <v>32.500639649999997</v>
      </c>
      <c r="AH4086" s="52">
        <v>25.132265950000001</v>
      </c>
      <c r="AI4086" s="52">
        <v>21.090722070000002</v>
      </c>
      <c r="AJ4086" s="52">
        <v>19.704344379999998</v>
      </c>
      <c r="AK4086" s="52">
        <v>17.5904606</v>
      </c>
      <c r="AL4086" s="52">
        <v>14.8097739</v>
      </c>
      <c r="AM4086" s="52">
        <v>7.1239999999999997</v>
      </c>
      <c r="AN4086" s="52">
        <v>12.182851960000001</v>
      </c>
      <c r="AO4086" s="52">
        <v>9.7382431100000009</v>
      </c>
      <c r="AP4086" s="52">
        <v>9.07860361</v>
      </c>
      <c r="AQ4086" s="52">
        <v>6.3321426900000004</v>
      </c>
      <c r="AR4086" s="52">
        <v>8.1782355599999992</v>
      </c>
      <c r="AS4086" s="52">
        <v>4.2053305099999996</v>
      </c>
      <c r="AT4086" s="52">
        <v>5.8899155800000003</v>
      </c>
      <c r="AU4086" s="52">
        <v>6.4247053100000002</v>
      </c>
      <c r="AV4086" s="52">
        <v>7.1465359900000003</v>
      </c>
      <c r="AW4086" s="52">
        <v>3.7057512699999999</v>
      </c>
      <c r="AX4086" s="52">
        <v>4.5148894899999998</v>
      </c>
      <c r="AY4086" s="52">
        <v>3.9776369800000002</v>
      </c>
      <c r="AZ4086" s="52">
        <v>3.5825994200000002</v>
      </c>
      <c r="BA4086" s="52">
        <v>3.1062131800000001</v>
      </c>
      <c r="BB4086" s="52">
        <v>3.1903383700000001</v>
      </c>
      <c r="BC4086" s="52">
        <v>2.2876752200000001</v>
      </c>
      <c r="BD4086" s="52">
        <v>1.12191722</v>
      </c>
      <c r="BE4086" s="52">
        <v>1.2244958399999999</v>
      </c>
      <c r="BF4086" s="52">
        <v>2.3909207499999998</v>
      </c>
      <c r="BG4086" s="52">
        <v>2.5264053500000001</v>
      </c>
      <c r="BH4086" s="52">
        <v>2.5902600900000001</v>
      </c>
      <c r="BI4086" s="52">
        <v>1.9963831700000001</v>
      </c>
      <c r="BJ4086" s="52">
        <v>1.48086111</v>
      </c>
      <c r="BK4086" s="52">
        <v>1.40743003</v>
      </c>
      <c r="BL4086" s="52">
        <v>0.78463735999999995</v>
      </c>
      <c r="BM4086" s="52">
        <v>1.28751583</v>
      </c>
      <c r="BN4086" s="52">
        <v>1.1023007</v>
      </c>
      <c r="BO4086" s="52">
        <v>1.1023007</v>
      </c>
      <c r="BP4086" s="52">
        <v>1.16126551</v>
      </c>
      <c r="BQ4086" s="52">
        <v>1.00249707</v>
      </c>
      <c r="BR4086" s="52">
        <v>0.70282535000000002</v>
      </c>
      <c r="BS4086" s="52">
        <v>0.59735494</v>
      </c>
      <c r="BT4086" s="52">
        <v>0.67657517</v>
      </c>
      <c r="BU4086" s="52">
        <v>0.54379940999999998</v>
      </c>
      <c r="BV4086" s="52">
        <v>0.73686843999999996</v>
      </c>
      <c r="BW4086" s="52">
        <v>0.17418227</v>
      </c>
      <c r="BX4086" s="52">
        <v>0.40216460999999998</v>
      </c>
      <c r="BY4086" s="52">
        <v>0.3231464</v>
      </c>
      <c r="BZ4086" s="52">
        <v>0.3231464</v>
      </c>
      <c r="CA4086" s="52">
        <v>0.24248676999999999</v>
      </c>
      <c r="CB4086" s="52">
        <v>0.2373294</v>
      </c>
      <c r="CC4086" s="52">
        <v>0.24623051000000001</v>
      </c>
      <c r="CD4086" s="52">
        <v>0.13246229000000001</v>
      </c>
      <c r="CE4086" s="52">
        <v>3.7638159999999997E-2</v>
      </c>
      <c r="CF4086" s="52">
        <v>4.260622E-2</v>
      </c>
      <c r="CG4086" s="52">
        <v>5.0388189999999999E-2</v>
      </c>
      <c r="CH4086" s="52">
        <v>21.421471690000001</v>
      </c>
      <c r="CI4086" s="52">
        <v>14.52806505</v>
      </c>
      <c r="CJ4086" s="52">
        <v>11.383720500000001</v>
      </c>
      <c r="CK4086" s="52">
        <v>8.2537827999999998</v>
      </c>
      <c r="CL4086" s="52">
        <v>3.5472825000000001</v>
      </c>
      <c r="CM4086" s="52">
        <v>2.4198413300000001</v>
      </c>
      <c r="CN4086" s="52">
        <v>6.69</v>
      </c>
      <c r="CO4086" s="52">
        <v>2.38690735</v>
      </c>
      <c r="CP4086" s="52">
        <v>1.6031903599999999</v>
      </c>
      <c r="CQ4086" s="52">
        <v>1.5548880199999999</v>
      </c>
      <c r="CR4086" s="52">
        <v>1.2525510799999999</v>
      </c>
      <c r="CS4086" s="52">
        <v>1.39564928</v>
      </c>
      <c r="CT4086" s="52">
        <v>0.39884412000000002</v>
      </c>
      <c r="CU4086" s="52">
        <v>0.34305584</v>
      </c>
      <c r="CV4086" s="52">
        <v>0.25963139000000002</v>
      </c>
      <c r="CW4086" s="52">
        <v>0.25023743999999998</v>
      </c>
      <c r="CX4086" s="52">
        <v>0.23278294999999999</v>
      </c>
      <c r="CY4086" s="52">
        <v>0.19159481</v>
      </c>
      <c r="CZ4086" s="52">
        <v>0.15887962999999999</v>
      </c>
      <c r="DA4086" s="52">
        <v>0.1347351</v>
      </c>
      <c r="DB4086" s="52">
        <v>0.11938504</v>
      </c>
      <c r="DC4086" s="52">
        <v>0.10955787</v>
      </c>
      <c r="DD4086" s="52">
        <v>0.12</v>
      </c>
      <c r="DE4086" s="52">
        <v>19.243459699999999</v>
      </c>
      <c r="DF4086" s="52">
        <v>11.42325565</v>
      </c>
      <c r="DG4086" s="52">
        <v>1.26310853</v>
      </c>
      <c r="DH4086" s="52">
        <v>0.35686913999999997</v>
      </c>
      <c r="DI4086" s="52">
        <v>0.24645465999999999</v>
      </c>
      <c r="DJ4086" s="52">
        <v>0.18630535000000001</v>
      </c>
      <c r="DK4086" s="52">
        <v>0.05</v>
      </c>
    </row>
    <row r="4087" spans="1:115">
      <c r="A4087" s="61">
        <v>43423</v>
      </c>
      <c r="B4087" s="59">
        <v>1221.5999999999999</v>
      </c>
      <c r="C4087" s="60">
        <v>75896660.762807995</v>
      </c>
      <c r="D4087" s="59">
        <v>2360.6500249300002</v>
      </c>
      <c r="E4087" s="58">
        <v>92715360787.845993</v>
      </c>
      <c r="F4087" s="57">
        <v>760.70887574999995</v>
      </c>
      <c r="G4087" s="57">
        <v>271.44175531000002</v>
      </c>
      <c r="H4087" s="57">
        <v>49.935279960000003</v>
      </c>
      <c r="I4087" s="57">
        <v>42.663050759999997</v>
      </c>
      <c r="J4087" s="57">
        <v>20.40372799</v>
      </c>
      <c r="K4087" s="57">
        <v>7.8634431999999999</v>
      </c>
      <c r="L4087" s="57">
        <v>7.32283697</v>
      </c>
      <c r="M4087" s="57">
        <v>8.4014954100000008</v>
      </c>
      <c r="N4087" s="57">
        <v>5.7367068200000002</v>
      </c>
      <c r="O4087" s="57">
        <v>4.9698429400000004</v>
      </c>
      <c r="P4087" s="57">
        <v>3.42483754</v>
      </c>
      <c r="Q4087" s="57">
        <v>1.67878572</v>
      </c>
      <c r="R4087" s="57">
        <v>2.0346704999999998</v>
      </c>
      <c r="S4087" s="57">
        <v>2.1423755400000002</v>
      </c>
      <c r="T4087" s="57">
        <v>1.2371868399999999</v>
      </c>
      <c r="U4087" s="57">
        <v>1.2229798999999999</v>
      </c>
      <c r="V4087" s="57">
        <v>0.70355829999999997</v>
      </c>
      <c r="W4087" s="57">
        <v>1.3091522099999999</v>
      </c>
      <c r="X4087" s="57">
        <v>181.23189300999999</v>
      </c>
      <c r="Y4087" s="57">
        <v>153.77985391000001</v>
      </c>
      <c r="Z4087" s="57">
        <v>109.65940916</v>
      </c>
      <c r="AA4087" s="57">
        <v>88.963378250000005</v>
      </c>
      <c r="AB4087" s="57">
        <v>79.877832699999999</v>
      </c>
      <c r="AC4087" s="57">
        <v>58.797238210000003</v>
      </c>
      <c r="AD4087" s="57">
        <v>63.553909509999997</v>
      </c>
      <c r="AE4087" s="57">
        <v>44.859161999999998</v>
      </c>
      <c r="AF4087" s="57">
        <v>16.352826050000001</v>
      </c>
      <c r="AG4087" s="57">
        <v>32.49977234</v>
      </c>
      <c r="AH4087" s="57">
        <v>25.315260290000001</v>
      </c>
      <c r="AI4087" s="57">
        <v>21.090275630000001</v>
      </c>
      <c r="AJ4087" s="57">
        <v>19.853266730000001</v>
      </c>
      <c r="AK4087" s="57">
        <v>17.570051039999999</v>
      </c>
      <c r="AL4087" s="57">
        <v>14.80928801</v>
      </c>
      <c r="AM4087" s="57">
        <v>7.1239999999999997</v>
      </c>
      <c r="AN4087" s="57">
        <v>12.27387165</v>
      </c>
      <c r="AO4087" s="57">
        <v>9.7380031000000002</v>
      </c>
      <c r="AP4087" s="57">
        <v>9.1025908500000003</v>
      </c>
      <c r="AQ4087" s="57">
        <v>6.3311972299999999</v>
      </c>
      <c r="AR4087" s="57">
        <v>8.2398044400000003</v>
      </c>
      <c r="AS4087" s="57">
        <v>4.2285044300000001</v>
      </c>
      <c r="AT4087" s="57">
        <v>5.8899535700000003</v>
      </c>
      <c r="AU4087" s="57">
        <v>6.4485122800000001</v>
      </c>
      <c r="AV4087" s="57">
        <v>7.1742674600000003</v>
      </c>
      <c r="AW4087" s="57">
        <v>3.7056319700000002</v>
      </c>
      <c r="AX4087" s="57">
        <v>4.5160639099999997</v>
      </c>
      <c r="AY4087" s="57">
        <v>3.9933322499999999</v>
      </c>
      <c r="AZ4087" s="57">
        <v>3.5826540699999998</v>
      </c>
      <c r="BA4087" s="57">
        <v>3.11849452</v>
      </c>
      <c r="BB4087" s="57">
        <v>3.2136549599999999</v>
      </c>
      <c r="BC4087" s="57">
        <v>2.3078448800000002</v>
      </c>
      <c r="BD4087" s="57">
        <v>1.1305439100000001</v>
      </c>
      <c r="BE4087" s="57">
        <v>1.22827671</v>
      </c>
      <c r="BF4087" s="57">
        <v>2.39266194</v>
      </c>
      <c r="BG4087" s="57">
        <v>2.5447810099999999</v>
      </c>
      <c r="BH4087" s="57">
        <v>2.5939933000000002</v>
      </c>
      <c r="BI4087" s="57">
        <v>1.9964175</v>
      </c>
      <c r="BJ4087" s="57">
        <v>1.4750144000000001</v>
      </c>
      <c r="BK4087" s="57">
        <v>1.4031642499999999</v>
      </c>
      <c r="BL4087" s="57">
        <v>0.7838733</v>
      </c>
      <c r="BM4087" s="57">
        <v>1.2877605000000001</v>
      </c>
      <c r="BN4087" s="57">
        <v>1.11031163</v>
      </c>
      <c r="BO4087" s="57">
        <v>1.11031163</v>
      </c>
      <c r="BP4087" s="57">
        <v>1.1699551399999999</v>
      </c>
      <c r="BQ4087" s="57">
        <v>1.0063899599999999</v>
      </c>
      <c r="BR4087" s="57">
        <v>0.70269797000000001</v>
      </c>
      <c r="BS4087" s="57">
        <v>0.59549562</v>
      </c>
      <c r="BT4087" s="57">
        <v>0.67389975000000002</v>
      </c>
      <c r="BU4087" s="57">
        <v>0.54377615999999995</v>
      </c>
      <c r="BV4087" s="57">
        <v>0.73914957999999997</v>
      </c>
      <c r="BW4087" s="57">
        <v>0.17472434000000001</v>
      </c>
      <c r="BX4087" s="57">
        <v>0.40216460999999998</v>
      </c>
      <c r="BY4087" s="57">
        <v>0.32310340999999998</v>
      </c>
      <c r="BZ4087" s="57">
        <v>0.32310340999999998</v>
      </c>
      <c r="CA4087" s="57">
        <v>0.24281285</v>
      </c>
      <c r="CB4087" s="57">
        <v>0.23807196</v>
      </c>
      <c r="CC4087" s="57">
        <v>0.24623051000000001</v>
      </c>
      <c r="CD4087" s="57">
        <v>0.13194968000000001</v>
      </c>
      <c r="CE4087" s="57">
        <v>3.752022E-2</v>
      </c>
      <c r="CF4087" s="57">
        <v>4.260622E-2</v>
      </c>
      <c r="CG4087" s="57">
        <v>5.0558430000000001E-2</v>
      </c>
      <c r="CH4087" s="57">
        <v>21.32840685</v>
      </c>
      <c r="CI4087" s="57">
        <v>14.568330270000001</v>
      </c>
      <c r="CJ4087" s="57">
        <v>11.42974252</v>
      </c>
      <c r="CK4087" s="57">
        <v>8.2537827999999998</v>
      </c>
      <c r="CL4087" s="57">
        <v>3.5607652299999999</v>
      </c>
      <c r="CM4087" s="57">
        <v>2.4359888600000001</v>
      </c>
      <c r="CN4087" s="57">
        <v>6.69</v>
      </c>
      <c r="CO4087" s="57">
        <v>2.38690735</v>
      </c>
      <c r="CP4087" s="57">
        <v>1.6031903599999999</v>
      </c>
      <c r="CQ4087" s="57">
        <v>1.5548880199999999</v>
      </c>
      <c r="CR4087" s="57">
        <v>1.25725226</v>
      </c>
      <c r="CS4087" s="57">
        <v>1.39564928</v>
      </c>
      <c r="CT4087" s="57">
        <v>0.39884412000000002</v>
      </c>
      <c r="CU4087" s="57">
        <v>0.34305584</v>
      </c>
      <c r="CV4087" s="57">
        <v>0.25963139000000002</v>
      </c>
      <c r="CW4087" s="57">
        <v>0.25196692999999998</v>
      </c>
      <c r="CX4087" s="57">
        <v>0.23278294999999999</v>
      </c>
      <c r="CY4087" s="57">
        <v>0.19159481</v>
      </c>
      <c r="CZ4087" s="57">
        <v>0.15988450000000001</v>
      </c>
      <c r="DA4087" s="57">
        <v>0.1347351</v>
      </c>
      <c r="DB4087" s="57">
        <v>0.11940058000000001</v>
      </c>
      <c r="DC4087" s="57">
        <v>0.10955787</v>
      </c>
      <c r="DD4087" s="57">
        <v>0.12</v>
      </c>
      <c r="DE4087" s="57">
        <v>19.243459699999999</v>
      </c>
      <c r="DF4087" s="57">
        <v>11.41207084</v>
      </c>
      <c r="DG4087" s="57">
        <v>1.26536205</v>
      </c>
      <c r="DH4087" s="57">
        <v>0.35715453000000003</v>
      </c>
      <c r="DI4087" s="57">
        <v>0.24645465999999999</v>
      </c>
      <c r="DJ4087" s="57">
        <v>0.18548529</v>
      </c>
      <c r="DK4087" s="57">
        <v>0.05</v>
      </c>
    </row>
    <row r="4088" spans="1:115">
      <c r="A4088" s="56">
        <v>43424</v>
      </c>
      <c r="B4088" s="54">
        <v>1223</v>
      </c>
      <c r="C4088" s="55">
        <v>75840262.681236997</v>
      </c>
      <c r="D4088" s="54">
        <v>2358.8958485100002</v>
      </c>
      <c r="E4088" s="53">
        <v>92752641259.153</v>
      </c>
      <c r="F4088" s="52">
        <v>760.70071962999998</v>
      </c>
      <c r="G4088" s="52">
        <v>271.43994004000001</v>
      </c>
      <c r="H4088" s="52">
        <v>49.775984909999998</v>
      </c>
      <c r="I4088" s="52">
        <v>42.44499605</v>
      </c>
      <c r="J4088" s="52">
        <v>20.403509450000001</v>
      </c>
      <c r="K4088" s="52">
        <v>7.8634039900000001</v>
      </c>
      <c r="L4088" s="52">
        <v>7.3228036899999998</v>
      </c>
      <c r="M4088" s="52">
        <v>8.3642808500000001</v>
      </c>
      <c r="N4088" s="52">
        <v>5.6976925500000002</v>
      </c>
      <c r="O4088" s="52">
        <v>4.9665998699999996</v>
      </c>
      <c r="P4088" s="52">
        <v>3.4248005199999998</v>
      </c>
      <c r="Q4088" s="52">
        <v>1.6787764599999999</v>
      </c>
      <c r="R4088" s="52">
        <v>2.0302912700000002</v>
      </c>
      <c r="S4088" s="52">
        <v>2.1423755400000002</v>
      </c>
      <c r="T4088" s="52">
        <v>1.2371868399999999</v>
      </c>
      <c r="U4088" s="52">
        <v>1.2229798999999999</v>
      </c>
      <c r="V4088" s="52">
        <v>0.70179921999999995</v>
      </c>
      <c r="W4088" s="52">
        <v>1.3091522099999999</v>
      </c>
      <c r="X4088" s="52">
        <v>180.72305165</v>
      </c>
      <c r="Y4088" s="52">
        <v>154.01603198999999</v>
      </c>
      <c r="Z4088" s="52">
        <v>109.65853722999999</v>
      </c>
      <c r="AA4088" s="52">
        <v>88.84572077</v>
      </c>
      <c r="AB4088" s="52">
        <v>79.856409069999998</v>
      </c>
      <c r="AC4088" s="52">
        <v>58.796829889999998</v>
      </c>
      <c r="AD4088" s="52">
        <v>63.378255029999998</v>
      </c>
      <c r="AE4088" s="52">
        <v>44.567984680000002</v>
      </c>
      <c r="AF4088" s="52">
        <v>16.352722849999999</v>
      </c>
      <c r="AG4088" s="52">
        <v>32.499954209999999</v>
      </c>
      <c r="AH4088" s="52">
        <v>25.247204809999999</v>
      </c>
      <c r="AI4088" s="52">
        <v>21.090140949999999</v>
      </c>
      <c r="AJ4088" s="52">
        <v>19.799897269999999</v>
      </c>
      <c r="AK4088" s="52">
        <v>17.50843751</v>
      </c>
      <c r="AL4088" s="52">
        <v>14.80912062</v>
      </c>
      <c r="AM4088" s="52">
        <v>7.1239999999999997</v>
      </c>
      <c r="AN4088" s="52">
        <v>12.2407097</v>
      </c>
      <c r="AO4088" s="52">
        <v>9.7379212699999993</v>
      </c>
      <c r="AP4088" s="52">
        <v>9.0768292000000006</v>
      </c>
      <c r="AQ4088" s="52">
        <v>6.3310707300000004</v>
      </c>
      <c r="AR4088" s="52">
        <v>8.2175408500000007</v>
      </c>
      <c r="AS4088" s="52">
        <v>4.2109987499999999</v>
      </c>
      <c r="AT4088" s="52">
        <v>5.8898235400000001</v>
      </c>
      <c r="AU4088" s="52">
        <v>6.4023610199999998</v>
      </c>
      <c r="AV4088" s="52">
        <v>7.1219716200000001</v>
      </c>
      <c r="AW4088" s="52">
        <v>3.7054591700000001</v>
      </c>
      <c r="AX4088" s="52">
        <v>4.5144547499999996</v>
      </c>
      <c r="AY4088" s="52">
        <v>3.9641701600000001</v>
      </c>
      <c r="AZ4088" s="52">
        <v>3.5826220499999999</v>
      </c>
      <c r="BA4088" s="52">
        <v>3.0956753799999999</v>
      </c>
      <c r="BB4088" s="52">
        <v>3.2052954300000001</v>
      </c>
      <c r="BC4088" s="52">
        <v>2.3022824000000002</v>
      </c>
      <c r="BD4088" s="52">
        <v>1.12853815</v>
      </c>
      <c r="BE4088" s="52">
        <v>1.40576016</v>
      </c>
      <c r="BF4088" s="52">
        <v>2.3815853300000001</v>
      </c>
      <c r="BG4088" s="52">
        <v>2.5381797700000002</v>
      </c>
      <c r="BH4088" s="52">
        <v>2.5935671</v>
      </c>
      <c r="BI4088" s="52">
        <v>1.99642104</v>
      </c>
      <c r="BJ4088" s="52">
        <v>1.4630607499999999</v>
      </c>
      <c r="BK4088" s="52">
        <v>1.3947371200000001</v>
      </c>
      <c r="BL4088" s="52">
        <v>0.82951065000000002</v>
      </c>
      <c r="BM4088" s="52">
        <v>1.2839601199999999</v>
      </c>
      <c r="BN4088" s="52">
        <v>1.1074292400000001</v>
      </c>
      <c r="BO4088" s="52">
        <v>1.1074292400000001</v>
      </c>
      <c r="BP4088" s="52">
        <v>1.1667903399999999</v>
      </c>
      <c r="BQ4088" s="52">
        <v>0.99906275</v>
      </c>
      <c r="BR4088" s="52">
        <v>0.62367684999999995</v>
      </c>
      <c r="BS4088" s="52">
        <v>0.59163111000000002</v>
      </c>
      <c r="BT4088" s="52">
        <v>0.66850425000000002</v>
      </c>
      <c r="BU4088" s="52">
        <v>0.54376913999999998</v>
      </c>
      <c r="BV4088" s="52">
        <v>0.73537419000000004</v>
      </c>
      <c r="BW4088" s="52">
        <v>0.17383129999999999</v>
      </c>
      <c r="BX4088" s="52">
        <v>0.40216460999999998</v>
      </c>
      <c r="BY4088" s="52">
        <v>0.32324217999999999</v>
      </c>
      <c r="BZ4088" s="52">
        <v>0.32324217999999999</v>
      </c>
      <c r="CA4088" s="52">
        <v>0.24229201</v>
      </c>
      <c r="CB4088" s="52">
        <v>0.23685743000000001</v>
      </c>
      <c r="CC4088" s="52">
        <v>0.24623051000000001</v>
      </c>
      <c r="CD4088" s="52">
        <v>0.13088079</v>
      </c>
      <c r="CE4088" s="52">
        <v>3.7277379999999999E-2</v>
      </c>
      <c r="CF4088" s="52">
        <v>4.260622E-2</v>
      </c>
      <c r="CG4088" s="52">
        <v>5.0436969999999998E-2</v>
      </c>
      <c r="CH4088" s="52">
        <v>21.377449850000001</v>
      </c>
      <c r="CI4088" s="52">
        <v>14.528616599999999</v>
      </c>
      <c r="CJ4088" s="52">
        <v>11.45764928</v>
      </c>
      <c r="CK4088" s="52">
        <v>8.2537827999999998</v>
      </c>
      <c r="CL4088" s="52">
        <v>3.5638158500000001</v>
      </c>
      <c r="CM4088" s="52">
        <v>2.4329462500000001</v>
      </c>
      <c r="CN4088" s="52">
        <v>6.69</v>
      </c>
      <c r="CO4088" s="52">
        <v>2.38690735</v>
      </c>
      <c r="CP4088" s="52">
        <v>1.6031903599999999</v>
      </c>
      <c r="CQ4088" s="52">
        <v>1.5548880199999999</v>
      </c>
      <c r="CR4088" s="52">
        <v>1.2405646100000001</v>
      </c>
      <c r="CS4088" s="52">
        <v>1.39564928</v>
      </c>
      <c r="CT4088" s="52">
        <v>0.39884412000000002</v>
      </c>
      <c r="CU4088" s="52">
        <v>0.34305584</v>
      </c>
      <c r="CV4088" s="52">
        <v>0.25963139000000002</v>
      </c>
      <c r="CW4088" s="52">
        <v>0.25196692999999998</v>
      </c>
      <c r="CX4088" s="52">
        <v>0.23278294999999999</v>
      </c>
      <c r="CY4088" s="52">
        <v>0.19159481</v>
      </c>
      <c r="CZ4088" s="52">
        <v>0.15954964999999999</v>
      </c>
      <c r="DA4088" s="52">
        <v>0.1347351</v>
      </c>
      <c r="DB4088" s="52">
        <v>0.11949609999999999</v>
      </c>
      <c r="DC4088" s="52">
        <v>0.10955787</v>
      </c>
      <c r="DD4088" s="52">
        <v>0.12</v>
      </c>
      <c r="DE4088" s="52">
        <v>19.243459699999999</v>
      </c>
      <c r="DF4088" s="52">
        <v>11.38440276</v>
      </c>
      <c r="DG4088" s="52">
        <v>1.25333761</v>
      </c>
      <c r="DH4088" s="52">
        <v>0.36034408000000001</v>
      </c>
      <c r="DI4088" s="52">
        <v>0.24645465999999999</v>
      </c>
      <c r="DJ4088" s="52">
        <v>0.18234827000000001</v>
      </c>
      <c r="DK4088" s="52">
        <v>0.05</v>
      </c>
    </row>
    <row r="4089" spans="1:115">
      <c r="A4089" s="61">
        <v>43425</v>
      </c>
      <c r="B4089" s="59">
        <v>1226.0999999999999</v>
      </c>
      <c r="C4089" s="60">
        <v>75953053.318951994</v>
      </c>
      <c r="D4089" s="59">
        <v>2362.4040294900001</v>
      </c>
      <c r="E4089" s="58">
        <v>93126038674.367004</v>
      </c>
      <c r="F4089" s="57">
        <v>762.75191039000003</v>
      </c>
      <c r="G4089" s="57">
        <v>271.43817723000001</v>
      </c>
      <c r="H4089" s="57">
        <v>49.829159939999997</v>
      </c>
      <c r="I4089" s="57">
        <v>42.626714839999998</v>
      </c>
      <c r="J4089" s="57">
        <v>20.403292230000002</v>
      </c>
      <c r="K4089" s="57">
        <v>7.8633678600000003</v>
      </c>
      <c r="L4089" s="57">
        <v>7.3227695900000001</v>
      </c>
      <c r="M4089" s="57">
        <v>8.3826262099999997</v>
      </c>
      <c r="N4089" s="57">
        <v>5.6975970800000004</v>
      </c>
      <c r="O4089" s="57">
        <v>4.9584511999999998</v>
      </c>
      <c r="P4089" s="57">
        <v>3.4247259200000002</v>
      </c>
      <c r="Q4089" s="57">
        <v>1.6787607499999999</v>
      </c>
      <c r="R4089" s="57">
        <v>2.0396957900000001</v>
      </c>
      <c r="S4089" s="57">
        <v>2.1423755400000002</v>
      </c>
      <c r="T4089" s="57">
        <v>1.2371868399999999</v>
      </c>
      <c r="U4089" s="57">
        <v>1.2229798999999999</v>
      </c>
      <c r="V4089" s="57">
        <v>0.70324147000000004</v>
      </c>
      <c r="W4089" s="57">
        <v>1.3091522099999999</v>
      </c>
      <c r="X4089" s="57">
        <v>181.00130382</v>
      </c>
      <c r="Y4089" s="57">
        <v>154.04708564000001</v>
      </c>
      <c r="Z4089" s="57">
        <v>109.85135870000001</v>
      </c>
      <c r="AA4089" s="57">
        <v>89.131006850000006</v>
      </c>
      <c r="AB4089" s="57">
        <v>79.893571050000006</v>
      </c>
      <c r="AC4089" s="57">
        <v>58.796421420000001</v>
      </c>
      <c r="AD4089" s="57">
        <v>63.533898229999998</v>
      </c>
      <c r="AE4089" s="57">
        <v>44.635636550000001</v>
      </c>
      <c r="AF4089" s="57">
        <v>16.35260027</v>
      </c>
      <c r="AG4089" s="57">
        <v>32.499467580000001</v>
      </c>
      <c r="AH4089" s="57">
        <v>25.262814859999999</v>
      </c>
      <c r="AI4089" s="57">
        <v>21.089988810000001</v>
      </c>
      <c r="AJ4089" s="57">
        <v>19.808703390000002</v>
      </c>
      <c r="AK4089" s="57">
        <v>17.565853520000001</v>
      </c>
      <c r="AL4089" s="57">
        <v>14.80896879</v>
      </c>
      <c r="AM4089" s="57">
        <v>7.1239999999999997</v>
      </c>
      <c r="AN4089" s="57">
        <v>12.188660309999999</v>
      </c>
      <c r="AO4089" s="57">
        <v>9.7378387600000007</v>
      </c>
      <c r="AP4089" s="57">
        <v>9.0934782700000003</v>
      </c>
      <c r="AQ4089" s="57">
        <v>6.3462660299999998</v>
      </c>
      <c r="AR4089" s="57">
        <v>8.2211595600000003</v>
      </c>
      <c r="AS4089" s="57">
        <v>4.2192255599999999</v>
      </c>
      <c r="AT4089" s="57">
        <v>5.8898990600000003</v>
      </c>
      <c r="AU4089" s="57">
        <v>6.4130868799999998</v>
      </c>
      <c r="AV4089" s="57">
        <v>7.1327530000000001</v>
      </c>
      <c r="AW4089" s="57">
        <v>3.70547659</v>
      </c>
      <c r="AX4089" s="57">
        <v>4.5172466399999998</v>
      </c>
      <c r="AY4089" s="57">
        <v>3.9702501099999998</v>
      </c>
      <c r="AZ4089" s="57">
        <v>3.5824427000000001</v>
      </c>
      <c r="BA4089" s="57">
        <v>3.1003781300000002</v>
      </c>
      <c r="BB4089" s="57">
        <v>3.2072418200000001</v>
      </c>
      <c r="BC4089" s="57">
        <v>2.3064477399999999</v>
      </c>
      <c r="BD4089" s="57">
        <v>1.1355688900000001</v>
      </c>
      <c r="BE4089" s="57">
        <v>1.4043368199999999</v>
      </c>
      <c r="BF4089" s="57">
        <v>2.3862465099999999</v>
      </c>
      <c r="BG4089" s="57">
        <v>2.5396266600000001</v>
      </c>
      <c r="BH4089" s="57">
        <v>2.5892927800000001</v>
      </c>
      <c r="BI4089" s="57">
        <v>1.99340283</v>
      </c>
      <c r="BJ4089" s="57">
        <v>1.4707013</v>
      </c>
      <c r="BK4089" s="57">
        <v>1.3983043500000001</v>
      </c>
      <c r="BL4089" s="57">
        <v>0.83106455000000001</v>
      </c>
      <c r="BM4089" s="57">
        <v>1.2813749400000001</v>
      </c>
      <c r="BN4089" s="57">
        <v>1.1080610399999999</v>
      </c>
      <c r="BO4089" s="57">
        <v>1.1080610399999999</v>
      </c>
      <c r="BP4089" s="57">
        <v>1.1673019899999999</v>
      </c>
      <c r="BQ4089" s="57">
        <v>1.00057964</v>
      </c>
      <c r="BR4089" s="57">
        <v>0.62338079999999996</v>
      </c>
      <c r="BS4089" s="57">
        <v>0.59273165999999999</v>
      </c>
      <c r="BT4089" s="57">
        <v>0.67191374000000004</v>
      </c>
      <c r="BU4089" s="57">
        <v>0.54376924000000004</v>
      </c>
      <c r="BV4089" s="57">
        <v>0.73467446999999997</v>
      </c>
      <c r="BW4089" s="57">
        <v>0.1736645</v>
      </c>
      <c r="BX4089" s="57">
        <v>0.40216460999999998</v>
      </c>
      <c r="BY4089" s="57">
        <v>0.32318595</v>
      </c>
      <c r="BZ4089" s="57">
        <v>0.32318595</v>
      </c>
      <c r="CA4089" s="57">
        <v>0.24295263</v>
      </c>
      <c r="CB4089" s="57">
        <v>0.23664162</v>
      </c>
      <c r="CC4089" s="57">
        <v>0.24623051000000001</v>
      </c>
      <c r="CD4089" s="57">
        <v>0.13154531</v>
      </c>
      <c r="CE4089" s="57">
        <v>3.7346749999999998E-2</v>
      </c>
      <c r="CF4089" s="57">
        <v>4.260622E-2</v>
      </c>
      <c r="CG4089" s="57">
        <v>5.022472E-2</v>
      </c>
      <c r="CH4089" s="57">
        <v>21.40168718</v>
      </c>
      <c r="CI4089" s="57">
        <v>14.47656418</v>
      </c>
      <c r="CJ4089" s="57">
        <v>11.457785469999999</v>
      </c>
      <c r="CK4089" s="57">
        <v>8.2537827999999998</v>
      </c>
      <c r="CL4089" s="57">
        <v>3.5578759899999999</v>
      </c>
      <c r="CM4089" s="57">
        <v>2.4276059399999999</v>
      </c>
      <c r="CN4089" s="57">
        <v>6.69</v>
      </c>
      <c r="CO4089" s="57">
        <v>2.38690735</v>
      </c>
      <c r="CP4089" s="57">
        <v>1.6031903599999999</v>
      </c>
      <c r="CQ4089" s="57">
        <v>1.5548880199999999</v>
      </c>
      <c r="CR4089" s="57">
        <v>1.24354498</v>
      </c>
      <c r="CS4089" s="57">
        <v>1.39564928</v>
      </c>
      <c r="CT4089" s="57">
        <v>0.39884412000000002</v>
      </c>
      <c r="CU4089" s="57">
        <v>0.34305584</v>
      </c>
      <c r="CV4089" s="57">
        <v>0.25963139000000002</v>
      </c>
      <c r="CW4089" s="57">
        <v>0.25111650000000002</v>
      </c>
      <c r="CX4089" s="57">
        <v>0.23278294999999999</v>
      </c>
      <c r="CY4089" s="57">
        <v>0.19159481</v>
      </c>
      <c r="CZ4089" s="57">
        <v>0.15966426</v>
      </c>
      <c r="DA4089" s="57">
        <v>0.1347351</v>
      </c>
      <c r="DB4089" s="57">
        <v>0.11954075</v>
      </c>
      <c r="DC4089" s="57">
        <v>0.10955787</v>
      </c>
      <c r="DD4089" s="57">
        <v>0.12</v>
      </c>
      <c r="DE4089" s="57">
        <v>19.243459699999999</v>
      </c>
      <c r="DF4089" s="57">
        <v>11.42674055</v>
      </c>
      <c r="DG4089" s="57">
        <v>1.26521186</v>
      </c>
      <c r="DH4089" s="57">
        <v>0.35910017999999999</v>
      </c>
      <c r="DI4089" s="57">
        <v>0.24645465999999999</v>
      </c>
      <c r="DJ4089" s="57">
        <v>0.18619975</v>
      </c>
      <c r="DK4089" s="57">
        <v>0.05</v>
      </c>
    </row>
    <row r="4090" spans="1:115">
      <c r="A4090" s="56">
        <v>43426</v>
      </c>
      <c r="B4090" s="54">
        <v>1227.05</v>
      </c>
      <c r="C4090" s="55">
        <v>75985305.218873993</v>
      </c>
      <c r="D4090" s="54">
        <v>2363.40717571</v>
      </c>
      <c r="E4090" s="53">
        <v>93237768768.819</v>
      </c>
      <c r="F4090" s="52">
        <v>762.75191039000003</v>
      </c>
      <c r="G4090" s="52">
        <v>271.43817723000001</v>
      </c>
      <c r="H4090" s="52">
        <v>49.84679612</v>
      </c>
      <c r="I4090" s="52">
        <v>42.613532169999999</v>
      </c>
      <c r="J4090" s="52">
        <v>20.403292230000002</v>
      </c>
      <c r="K4090" s="52">
        <v>7.8633678600000003</v>
      </c>
      <c r="L4090" s="52">
        <v>7.3227695900000001</v>
      </c>
      <c r="M4090" s="52">
        <v>8.3850811200000006</v>
      </c>
      <c r="N4090" s="52">
        <v>5.7280786900000003</v>
      </c>
      <c r="O4090" s="52">
        <v>4.9584511999999998</v>
      </c>
      <c r="P4090" s="52">
        <v>3.4247259200000002</v>
      </c>
      <c r="Q4090" s="52">
        <v>1.6787607499999999</v>
      </c>
      <c r="R4090" s="52">
        <v>2.0381982500000002</v>
      </c>
      <c r="S4090" s="52">
        <v>2.1423755400000002</v>
      </c>
      <c r="T4090" s="52">
        <v>1.2371868399999999</v>
      </c>
      <c r="U4090" s="52">
        <v>1.2229798999999999</v>
      </c>
      <c r="V4090" s="52">
        <v>0.70324147000000004</v>
      </c>
      <c r="W4090" s="52">
        <v>1.3091522099999999</v>
      </c>
      <c r="X4090" s="52">
        <v>181.05161713999999</v>
      </c>
      <c r="Y4090" s="52">
        <v>154.11975398000001</v>
      </c>
      <c r="Z4090" s="52">
        <v>109.49941672</v>
      </c>
      <c r="AA4090" s="52">
        <v>89.131006850000006</v>
      </c>
      <c r="AB4090" s="52">
        <v>79.951232919999995</v>
      </c>
      <c r="AC4090" s="52">
        <v>58.796013270000003</v>
      </c>
      <c r="AD4090" s="52">
        <v>63.434296150000002</v>
      </c>
      <c r="AE4090" s="52">
        <v>45.76069914</v>
      </c>
      <c r="AF4090" s="52">
        <v>16.352487199999999</v>
      </c>
      <c r="AG4090" s="52">
        <v>32.499147219999998</v>
      </c>
      <c r="AH4090" s="52">
        <v>25.242633470000001</v>
      </c>
      <c r="AI4090" s="52">
        <v>21.08983276</v>
      </c>
      <c r="AJ4090" s="52">
        <v>19.794388479999999</v>
      </c>
      <c r="AK4090" s="52">
        <v>17.564123070000001</v>
      </c>
      <c r="AL4090" s="52">
        <v>14.80865667</v>
      </c>
      <c r="AM4090" s="52">
        <v>7.1239999999999997</v>
      </c>
      <c r="AN4090" s="52">
        <v>12.17986904</v>
      </c>
      <c r="AO4090" s="52">
        <v>9.7377570200000001</v>
      </c>
      <c r="AP4090" s="52">
        <v>9.1030017300000008</v>
      </c>
      <c r="AQ4090" s="52">
        <v>6.34616881</v>
      </c>
      <c r="AR4090" s="52">
        <v>8.2153193299999998</v>
      </c>
      <c r="AS4090" s="52">
        <v>4.2449826399999999</v>
      </c>
      <c r="AT4090" s="52">
        <v>5.8899016800000004</v>
      </c>
      <c r="AU4090" s="52">
        <v>6.4192988</v>
      </c>
      <c r="AV4090" s="52">
        <v>7.1401123999999996</v>
      </c>
      <c r="AW4090" s="52">
        <v>3.70539606</v>
      </c>
      <c r="AX4090" s="52">
        <v>4.5160306600000002</v>
      </c>
      <c r="AY4090" s="52">
        <v>3.99618575</v>
      </c>
      <c r="AZ4090" s="52">
        <v>3.5824574199999999</v>
      </c>
      <c r="BA4090" s="52">
        <v>3.1036387799999998</v>
      </c>
      <c r="BB4090" s="52">
        <v>3.2047683600000001</v>
      </c>
      <c r="BC4090" s="52">
        <v>2.3057504999999998</v>
      </c>
      <c r="BD4090" s="52">
        <v>1.14068025</v>
      </c>
      <c r="BE4090" s="52">
        <v>1.4137944</v>
      </c>
      <c r="BF4090" s="52">
        <v>2.3852629099999998</v>
      </c>
      <c r="BG4090" s="52">
        <v>2.5376949099999999</v>
      </c>
      <c r="BH4090" s="52">
        <v>2.5862741800000002</v>
      </c>
      <c r="BI4090" s="52">
        <v>1.99338039</v>
      </c>
      <c r="BJ4090" s="52">
        <v>1.4665102400000001</v>
      </c>
      <c r="BK4090" s="52">
        <v>1.39562381</v>
      </c>
      <c r="BL4090" s="52">
        <v>0.83004750000000005</v>
      </c>
      <c r="BM4090" s="52">
        <v>1.2815097799999999</v>
      </c>
      <c r="BN4090" s="52">
        <v>1.1072178699999999</v>
      </c>
      <c r="BO4090" s="52">
        <v>1.1072178699999999</v>
      </c>
      <c r="BP4090" s="52">
        <v>1.1664677000000001</v>
      </c>
      <c r="BQ4090" s="52">
        <v>1.0016092599999999</v>
      </c>
      <c r="BR4090" s="52">
        <v>0.62338079999999996</v>
      </c>
      <c r="BS4090" s="52">
        <v>0.59160862999999997</v>
      </c>
      <c r="BT4090" s="52">
        <v>0.66499640999999998</v>
      </c>
      <c r="BU4090" s="52">
        <v>0.54375635</v>
      </c>
      <c r="BV4090" s="52">
        <v>0.73961966000000001</v>
      </c>
      <c r="BW4090" s="52">
        <v>0.17483319999999999</v>
      </c>
      <c r="BX4090" s="52">
        <v>0.40135410999999999</v>
      </c>
      <c r="BY4090" s="52">
        <v>0.32318922</v>
      </c>
      <c r="BZ4090" s="52">
        <v>0.32318922</v>
      </c>
      <c r="CA4090" s="52">
        <v>0.24276048</v>
      </c>
      <c r="CB4090" s="52">
        <v>0.23826726000000001</v>
      </c>
      <c r="CC4090" s="52">
        <v>0.24608092000000001</v>
      </c>
      <c r="CD4090" s="52">
        <v>0.13121178</v>
      </c>
      <c r="CE4090" s="52">
        <v>3.7275759999999998E-2</v>
      </c>
      <c r="CF4090" s="52">
        <v>4.2525090000000001E-2</v>
      </c>
      <c r="CG4090" s="52">
        <v>5.0238810000000002E-2</v>
      </c>
      <c r="CH4090" s="52">
        <v>21.438438829999999</v>
      </c>
      <c r="CI4090" s="52">
        <v>14.561026549999999</v>
      </c>
      <c r="CJ4090" s="52">
        <v>11.43984532</v>
      </c>
      <c r="CK4090" s="52">
        <v>8.2537827999999998</v>
      </c>
      <c r="CL4090" s="52">
        <v>3.5411585400000001</v>
      </c>
      <c r="CM4090" s="52">
        <v>2.43485306</v>
      </c>
      <c r="CN4090" s="52">
        <v>6.69</v>
      </c>
      <c r="CO4090" s="52">
        <v>2.38690735</v>
      </c>
      <c r="CP4090" s="52">
        <v>1.6031903599999999</v>
      </c>
      <c r="CQ4090" s="52">
        <v>1.5548880199999999</v>
      </c>
      <c r="CR4090" s="52">
        <v>1.23992977</v>
      </c>
      <c r="CS4090" s="52">
        <v>1.39564928</v>
      </c>
      <c r="CT4090" s="52">
        <v>0.39884412000000002</v>
      </c>
      <c r="CU4090" s="52">
        <v>0.34305584</v>
      </c>
      <c r="CV4090" s="52">
        <v>0.25963139000000002</v>
      </c>
      <c r="CW4090" s="52">
        <v>0.25178265</v>
      </c>
      <c r="CX4090" s="52">
        <v>0.23278294999999999</v>
      </c>
      <c r="CY4090" s="52">
        <v>0.19159481</v>
      </c>
      <c r="CZ4090" s="52">
        <v>0.15998905999999999</v>
      </c>
      <c r="DA4090" s="52">
        <v>0.1347351</v>
      </c>
      <c r="DB4090" s="52">
        <v>0.11943755</v>
      </c>
      <c r="DC4090" s="52">
        <v>0.10955787</v>
      </c>
      <c r="DD4090" s="52">
        <v>0.12</v>
      </c>
      <c r="DE4090" s="52">
        <v>19.243459699999999</v>
      </c>
      <c r="DF4090" s="52">
        <v>11.431355460000001</v>
      </c>
      <c r="DG4090" s="52">
        <v>1.2663641000000001</v>
      </c>
      <c r="DH4090" s="52">
        <v>0.3561203</v>
      </c>
      <c r="DI4090" s="52">
        <v>0.24645465999999999</v>
      </c>
      <c r="DJ4090" s="52">
        <v>0.18673999999999999</v>
      </c>
      <c r="DK4090" s="52">
        <v>0.05</v>
      </c>
    </row>
    <row r="4091" spans="1:115">
      <c r="A4091" s="61">
        <v>43427</v>
      </c>
      <c r="B4091" s="59">
        <v>1223.6500000000001</v>
      </c>
      <c r="C4091" s="60">
        <v>75941587.603634998</v>
      </c>
      <c r="D4091" s="59">
        <v>2362.04740588</v>
      </c>
      <c r="E4091" s="58">
        <v>92925923671.188004</v>
      </c>
      <c r="F4091" s="57">
        <v>762.73482034999995</v>
      </c>
      <c r="G4091" s="57">
        <v>271.43437469000003</v>
      </c>
      <c r="H4091" s="57">
        <v>49.811123139999999</v>
      </c>
      <c r="I4091" s="57">
        <v>42.416921430000002</v>
      </c>
      <c r="J4091" s="57">
        <v>20.40285385</v>
      </c>
      <c r="K4091" s="57">
        <v>7.8632888599999999</v>
      </c>
      <c r="L4091" s="57">
        <v>7.3226986700000003</v>
      </c>
      <c r="M4091" s="57">
        <v>8.3917538700000005</v>
      </c>
      <c r="N4091" s="57">
        <v>5.7263116099999998</v>
      </c>
      <c r="O4091" s="57">
        <v>4.9403502799999996</v>
      </c>
      <c r="P4091" s="57">
        <v>3.4246131499999999</v>
      </c>
      <c r="Q4091" s="57">
        <v>1.81863006</v>
      </c>
      <c r="R4091" s="57">
        <v>2.0404948300000001</v>
      </c>
      <c r="S4091" s="57">
        <v>2.1423755400000002</v>
      </c>
      <c r="T4091" s="57">
        <v>1.2371868399999999</v>
      </c>
      <c r="U4091" s="57">
        <v>1.2229798999999999</v>
      </c>
      <c r="V4091" s="57">
        <v>0.70412587999999998</v>
      </c>
      <c r="W4091" s="57">
        <v>1.3091522099999999</v>
      </c>
      <c r="X4091" s="57">
        <v>180.80976271</v>
      </c>
      <c r="Y4091" s="57">
        <v>154.37078359</v>
      </c>
      <c r="Z4091" s="57">
        <v>109.49854381999999</v>
      </c>
      <c r="AA4091" s="57">
        <v>88.748629410000007</v>
      </c>
      <c r="AB4091" s="57">
        <v>79.900489050000004</v>
      </c>
      <c r="AC4091" s="57">
        <v>58.795604840000003</v>
      </c>
      <c r="AD4091" s="57">
        <v>63.429323099999998</v>
      </c>
      <c r="AE4091" s="57">
        <v>45.463112039999999</v>
      </c>
      <c r="AF4091" s="57">
        <v>16.352373620000002</v>
      </c>
      <c r="AG4091" s="57">
        <v>32.49819566</v>
      </c>
      <c r="AH4091" s="57">
        <v>25.173411399999999</v>
      </c>
      <c r="AI4091" s="57">
        <v>20.901465219999999</v>
      </c>
      <c r="AJ4091" s="57">
        <v>19.7388881</v>
      </c>
      <c r="AK4091" s="57">
        <v>17.548163460000001</v>
      </c>
      <c r="AL4091" s="57">
        <v>14.808625449999999</v>
      </c>
      <c r="AM4091" s="57">
        <v>7.1239999999999997</v>
      </c>
      <c r="AN4091" s="57">
        <v>12.14618589</v>
      </c>
      <c r="AO4091" s="57">
        <v>9.7376797199999992</v>
      </c>
      <c r="AP4091" s="57">
        <v>9.1059498399999992</v>
      </c>
      <c r="AQ4091" s="57">
        <v>6.3551597800000001</v>
      </c>
      <c r="AR4091" s="57">
        <v>8.1923443999999996</v>
      </c>
      <c r="AS4091" s="57">
        <v>4.23562935</v>
      </c>
      <c r="AT4091" s="57">
        <v>5.8897451099999998</v>
      </c>
      <c r="AU4091" s="57">
        <v>6.3779165500000001</v>
      </c>
      <c r="AV4091" s="57">
        <v>7.0942621700000004</v>
      </c>
      <c r="AW4091" s="57">
        <v>3.7052701400000001</v>
      </c>
      <c r="AX4091" s="57">
        <v>4.5153610999999998</v>
      </c>
      <c r="AY4091" s="57">
        <v>3.9702382599999999</v>
      </c>
      <c r="AZ4091" s="57">
        <v>3.5824982799999998</v>
      </c>
      <c r="BA4091" s="57">
        <v>3.08338337</v>
      </c>
      <c r="BB4091" s="57">
        <v>3.1957844400000002</v>
      </c>
      <c r="BC4091" s="57">
        <v>2.2995251699999999</v>
      </c>
      <c r="BD4091" s="57">
        <v>1.1406103599999999</v>
      </c>
      <c r="BE4091" s="57">
        <v>1.4066656399999999</v>
      </c>
      <c r="BF4091" s="57">
        <v>2.3839195100000001</v>
      </c>
      <c r="BG4091" s="57">
        <v>2.5306715500000001</v>
      </c>
      <c r="BH4091" s="57">
        <v>2.5810052099999998</v>
      </c>
      <c r="BI4091" s="57">
        <v>1.9877349600000001</v>
      </c>
      <c r="BJ4091" s="57">
        <v>1.4657537300000001</v>
      </c>
      <c r="BK4091" s="57">
        <v>1.3955757499999999</v>
      </c>
      <c r="BL4091" s="57">
        <v>0.83036712999999995</v>
      </c>
      <c r="BM4091" s="57">
        <v>1.2761081999999999</v>
      </c>
      <c r="BN4091" s="57">
        <v>1.10415449</v>
      </c>
      <c r="BO4091" s="57">
        <v>1.10415449</v>
      </c>
      <c r="BP4091" s="57">
        <v>1.1632423199999999</v>
      </c>
      <c r="BQ4091" s="57">
        <v>0.99518695999999995</v>
      </c>
      <c r="BR4091" s="57">
        <v>0.62281810999999998</v>
      </c>
      <c r="BS4091" s="57">
        <v>0.59159746000000002</v>
      </c>
      <c r="BT4091" s="57">
        <v>0.66467798</v>
      </c>
      <c r="BU4091" s="57">
        <v>0.54375735000000003</v>
      </c>
      <c r="BV4091" s="57">
        <v>0.73597615000000005</v>
      </c>
      <c r="BW4091" s="57">
        <v>0.17397587</v>
      </c>
      <c r="BX4091" s="57">
        <v>0.40135410999999999</v>
      </c>
      <c r="BY4091" s="57">
        <v>0.32307047999999999</v>
      </c>
      <c r="BZ4091" s="57">
        <v>0.32307047999999999</v>
      </c>
      <c r="CA4091" s="57">
        <v>0.24288571</v>
      </c>
      <c r="CB4091" s="57">
        <v>0.23705925</v>
      </c>
      <c r="CC4091" s="57">
        <v>0.24608092000000001</v>
      </c>
      <c r="CD4091" s="57">
        <v>0.13270214999999999</v>
      </c>
      <c r="CE4091" s="57">
        <v>3.7271560000000002E-2</v>
      </c>
      <c r="CF4091" s="57">
        <v>4.2525090000000001E-2</v>
      </c>
      <c r="CG4091" s="57">
        <v>5.0296300000000002E-2</v>
      </c>
      <c r="CH4091" s="57">
        <v>21.453172160000001</v>
      </c>
      <c r="CI4091" s="57">
        <v>14.561026549999999</v>
      </c>
      <c r="CJ4091" s="57">
        <v>11.53205831</v>
      </c>
      <c r="CK4091" s="57">
        <v>8.2537827999999998</v>
      </c>
      <c r="CL4091" s="57">
        <v>3.5237077399999999</v>
      </c>
      <c r="CM4091" s="57">
        <v>2.4301005500000001</v>
      </c>
      <c r="CN4091" s="57">
        <v>6.69</v>
      </c>
      <c r="CO4091" s="57">
        <v>2.38690735</v>
      </c>
      <c r="CP4091" s="57">
        <v>1.6031903599999999</v>
      </c>
      <c r="CQ4091" s="57">
        <v>1.5548880199999999</v>
      </c>
      <c r="CR4091" s="57">
        <v>1.2489455</v>
      </c>
      <c r="CS4091" s="57">
        <v>1.39564928</v>
      </c>
      <c r="CT4091" s="57">
        <v>0.39884412000000002</v>
      </c>
      <c r="CU4091" s="57">
        <v>0.34305584</v>
      </c>
      <c r="CV4091" s="57">
        <v>0.25963139000000002</v>
      </c>
      <c r="CW4091" s="57">
        <v>0.25122224999999998</v>
      </c>
      <c r="CX4091" s="57">
        <v>0.23278294999999999</v>
      </c>
      <c r="CY4091" s="57">
        <v>0.19159481</v>
      </c>
      <c r="CZ4091" s="57">
        <v>0.15925417</v>
      </c>
      <c r="DA4091" s="57">
        <v>0.1347351</v>
      </c>
      <c r="DB4091" s="57">
        <v>0.11889197</v>
      </c>
      <c r="DC4091" s="57">
        <v>0.10955787</v>
      </c>
      <c r="DD4091" s="57">
        <v>0.12</v>
      </c>
      <c r="DE4091" s="57">
        <v>19.243459699999999</v>
      </c>
      <c r="DF4091" s="57">
        <v>11.426461120000001</v>
      </c>
      <c r="DG4091" s="57">
        <v>1.2598091300000001</v>
      </c>
      <c r="DH4091" s="57">
        <v>0.35667235000000003</v>
      </c>
      <c r="DI4091" s="57">
        <v>0.24645465999999999</v>
      </c>
      <c r="DJ4091" s="57">
        <v>0.18492036000000001</v>
      </c>
      <c r="DK4091" s="57">
        <v>0.05</v>
      </c>
    </row>
    <row r="4092" spans="1:115">
      <c r="A4092" s="56">
        <v>43430</v>
      </c>
      <c r="B4092" s="54">
        <v>1223.4000000000001</v>
      </c>
      <c r="C4092" s="55">
        <v>76019485.393581003</v>
      </c>
      <c r="D4092" s="54">
        <v>2364.4702979799999</v>
      </c>
      <c r="E4092" s="53">
        <v>93002238430.507996</v>
      </c>
      <c r="F4092" s="52">
        <v>761.53313707999996</v>
      </c>
      <c r="G4092" s="52">
        <v>271.42878665000001</v>
      </c>
      <c r="H4092" s="52">
        <v>49.787152720000002</v>
      </c>
      <c r="I4092" s="52">
        <v>42.350078750000002</v>
      </c>
      <c r="J4092" s="52">
        <v>20.40220025</v>
      </c>
      <c r="K4092" s="52">
        <v>7.8631719799999997</v>
      </c>
      <c r="L4092" s="52">
        <v>7.3225908100000003</v>
      </c>
      <c r="M4092" s="52">
        <v>8.3718757700000008</v>
      </c>
      <c r="N4092" s="52">
        <v>5.7112308799999996</v>
      </c>
      <c r="O4092" s="52">
        <v>4.9979779600000001</v>
      </c>
      <c r="P4092" s="52">
        <v>3.4245756699999998</v>
      </c>
      <c r="Q4092" s="52">
        <v>1.8186203400000001</v>
      </c>
      <c r="R4092" s="52">
        <v>2.0359274699999999</v>
      </c>
      <c r="S4092" s="52">
        <v>2.1423755400000002</v>
      </c>
      <c r="T4092" s="52">
        <v>1.2371868399999999</v>
      </c>
      <c r="U4092" s="52">
        <v>1.2229798999999999</v>
      </c>
      <c r="V4092" s="52">
        <v>0.70704604000000004</v>
      </c>
      <c r="W4092" s="52">
        <v>1.3091522099999999</v>
      </c>
      <c r="X4092" s="52">
        <v>180.75412302999999</v>
      </c>
      <c r="Y4092" s="52">
        <v>154.35690941999999</v>
      </c>
      <c r="Z4092" s="52">
        <v>110.61568631</v>
      </c>
      <c r="AA4092" s="52">
        <v>90.934576210000003</v>
      </c>
      <c r="AB4092" s="52">
        <v>79.871333419999999</v>
      </c>
      <c r="AC4092" s="52">
        <v>58.794379929999998</v>
      </c>
      <c r="AD4092" s="52">
        <v>63.49604901</v>
      </c>
      <c r="AE4092" s="52">
        <v>45.47351312</v>
      </c>
      <c r="AF4092" s="52">
        <v>16.35205418</v>
      </c>
      <c r="AG4092" s="52">
        <v>32.496701000000002</v>
      </c>
      <c r="AH4092" s="52">
        <v>25.155217260000001</v>
      </c>
      <c r="AI4092" s="52">
        <v>20.901033000000002</v>
      </c>
      <c r="AJ4092" s="52">
        <v>19.727191749999999</v>
      </c>
      <c r="AK4092" s="52">
        <v>17.560435689999998</v>
      </c>
      <c r="AL4092" s="52">
        <v>14.808092240000001</v>
      </c>
      <c r="AM4092" s="52">
        <v>7.1239999999999997</v>
      </c>
      <c r="AN4092" s="52">
        <v>12.13868122</v>
      </c>
      <c r="AO4092" s="52">
        <v>9.7374399300000007</v>
      </c>
      <c r="AP4092" s="52">
        <v>9.1080618100000006</v>
      </c>
      <c r="AQ4092" s="52">
        <v>6.3633228700000002</v>
      </c>
      <c r="AR4092" s="52">
        <v>8.1872415299999997</v>
      </c>
      <c r="AS4092" s="52">
        <v>4.2212151899999997</v>
      </c>
      <c r="AT4092" s="52">
        <v>5.8896774799999996</v>
      </c>
      <c r="AU4092" s="52">
        <v>6.3789752899999996</v>
      </c>
      <c r="AV4092" s="52">
        <v>7.0960545799999997</v>
      </c>
      <c r="AW4092" s="52">
        <v>3.7052645900000001</v>
      </c>
      <c r="AX4092" s="52">
        <v>4.5145041399999997</v>
      </c>
      <c r="AY4092" s="52">
        <v>3.9713200799999999</v>
      </c>
      <c r="AZ4092" s="52">
        <v>3.58246764</v>
      </c>
      <c r="BA4092" s="52">
        <v>3.0841288699999998</v>
      </c>
      <c r="BB4092" s="52">
        <v>3.19328265</v>
      </c>
      <c r="BC4092" s="52">
        <v>2.2978645599999998</v>
      </c>
      <c r="BD4092" s="52">
        <v>1.14169794</v>
      </c>
      <c r="BE4092" s="52">
        <v>1.40763953</v>
      </c>
      <c r="BF4092" s="52">
        <v>2.3865908199999999</v>
      </c>
      <c r="BG4092" s="52">
        <v>2.5286763099999998</v>
      </c>
      <c r="BH4092" s="52">
        <v>2.5822953499999999</v>
      </c>
      <c r="BI4092" s="52">
        <v>1.9909377699999999</v>
      </c>
      <c r="BJ4092" s="52">
        <v>1.4658765499999999</v>
      </c>
      <c r="BK4092" s="52">
        <v>1.39633534</v>
      </c>
      <c r="BL4092" s="52">
        <v>0.82905664000000001</v>
      </c>
      <c r="BM4092" s="52">
        <v>1.2793310499999999</v>
      </c>
      <c r="BN4092" s="52">
        <v>1.10328359</v>
      </c>
      <c r="BO4092" s="52">
        <v>1.10328359</v>
      </c>
      <c r="BP4092" s="52">
        <v>1.16252486</v>
      </c>
      <c r="BQ4092" s="52">
        <v>0.99542719000000002</v>
      </c>
      <c r="BR4092" s="52">
        <v>0.62275725000000004</v>
      </c>
      <c r="BS4092" s="52">
        <v>0.59186733000000002</v>
      </c>
      <c r="BT4092" s="52">
        <v>0.66472991000000003</v>
      </c>
      <c r="BU4092" s="52">
        <v>0.54373627000000002</v>
      </c>
      <c r="BV4092" s="52">
        <v>0.73648705999999997</v>
      </c>
      <c r="BW4092" s="52">
        <v>0.17409430000000001</v>
      </c>
      <c r="BX4092" s="52">
        <v>0.40135410999999999</v>
      </c>
      <c r="BY4092" s="52">
        <v>0.32313649999999999</v>
      </c>
      <c r="BZ4092" s="52">
        <v>0.32313649999999999</v>
      </c>
      <c r="CA4092" s="52">
        <v>0.24268390000000001</v>
      </c>
      <c r="CB4092" s="52">
        <v>0.23722388</v>
      </c>
      <c r="CC4092" s="52">
        <v>0.24608092000000001</v>
      </c>
      <c r="CD4092" s="52">
        <v>0.13272444</v>
      </c>
      <c r="CE4092" s="52">
        <v>3.7292649999999997E-2</v>
      </c>
      <c r="CF4092" s="52">
        <v>4.2525090000000001E-2</v>
      </c>
      <c r="CG4092" s="52">
        <v>5.0048780000000001E-2</v>
      </c>
      <c r="CH4092" s="52">
        <v>21.897745960000002</v>
      </c>
      <c r="CI4092" s="52">
        <v>14.53538105</v>
      </c>
      <c r="CJ4092" s="52">
        <v>11.557188890000001</v>
      </c>
      <c r="CK4092" s="52">
        <v>8.2537827999999998</v>
      </c>
      <c r="CL4092" s="52">
        <v>3.5122224100000001</v>
      </c>
      <c r="CM4092" s="52">
        <v>2.4378162200000002</v>
      </c>
      <c r="CN4092" s="52">
        <v>6.69</v>
      </c>
      <c r="CO4092" s="52">
        <v>2.38690735</v>
      </c>
      <c r="CP4092" s="52">
        <v>1.6031903599999999</v>
      </c>
      <c r="CQ4092" s="52">
        <v>1.5548880199999999</v>
      </c>
      <c r="CR4092" s="52">
        <v>1.25826868</v>
      </c>
      <c r="CS4092" s="52">
        <v>1.39564928</v>
      </c>
      <c r="CT4092" s="52">
        <v>0.39884412000000002</v>
      </c>
      <c r="CU4092" s="52">
        <v>0.34305584</v>
      </c>
      <c r="CV4092" s="52">
        <v>0.25963139000000002</v>
      </c>
      <c r="CW4092" s="52">
        <v>0.25217028000000002</v>
      </c>
      <c r="CX4092" s="52">
        <v>0.23278294999999999</v>
      </c>
      <c r="CY4092" s="52">
        <v>0.19159481</v>
      </c>
      <c r="CZ4092" s="52">
        <v>0.16002934999999999</v>
      </c>
      <c r="DA4092" s="52">
        <v>0.1347351</v>
      </c>
      <c r="DB4092" s="52">
        <v>0.11969982999999999</v>
      </c>
      <c r="DC4092" s="52">
        <v>0.10955787</v>
      </c>
      <c r="DD4092" s="52">
        <v>0.12</v>
      </c>
      <c r="DE4092" s="52">
        <v>19.243459699999999</v>
      </c>
      <c r="DF4092" s="52">
        <v>11.41351156</v>
      </c>
      <c r="DG4092" s="52">
        <v>1.2641000600000001</v>
      </c>
      <c r="DH4092" s="52">
        <v>0.36523372999999998</v>
      </c>
      <c r="DI4092" s="52">
        <v>0.24645465999999999</v>
      </c>
      <c r="DJ4092" s="52">
        <v>0.18269542999999999</v>
      </c>
      <c r="DK4092" s="52">
        <v>0.05</v>
      </c>
    </row>
    <row r="4093" spans="1:115">
      <c r="A4093" s="61">
        <v>43431</v>
      </c>
      <c r="B4093" s="59">
        <v>1221.2</v>
      </c>
      <c r="C4093" s="60">
        <v>75932638.560991004</v>
      </c>
      <c r="D4093" s="59">
        <v>2361.7690595399999</v>
      </c>
      <c r="E4093" s="58">
        <v>92728938210.682007</v>
      </c>
      <c r="F4093" s="57">
        <v>761.52440074000003</v>
      </c>
      <c r="G4093" s="57">
        <v>271.42683833000001</v>
      </c>
      <c r="H4093" s="57">
        <v>49.55843385</v>
      </c>
      <c r="I4093" s="57">
        <v>42.159050469999997</v>
      </c>
      <c r="J4093" s="57">
        <v>20.401980729999998</v>
      </c>
      <c r="K4093" s="57">
        <v>7.8631305899999999</v>
      </c>
      <c r="L4093" s="57">
        <v>7.6328344599999998</v>
      </c>
      <c r="M4093" s="57">
        <v>8.3153229799999995</v>
      </c>
      <c r="N4093" s="57">
        <v>5.6740871500000001</v>
      </c>
      <c r="O4093" s="57">
        <v>4.9925760600000002</v>
      </c>
      <c r="P4093" s="57">
        <v>3.4245355800000001</v>
      </c>
      <c r="Q4093" s="57">
        <v>1.8186110200000001</v>
      </c>
      <c r="R4093" s="57">
        <v>2.0296908400000002</v>
      </c>
      <c r="S4093" s="57">
        <v>2.1423755400000002</v>
      </c>
      <c r="T4093" s="57">
        <v>1.2371868399999999</v>
      </c>
      <c r="U4093" s="57">
        <v>1.2229798999999999</v>
      </c>
      <c r="V4093" s="57">
        <v>0.71104248999999997</v>
      </c>
      <c r="W4093" s="57">
        <v>1.3091522099999999</v>
      </c>
      <c r="X4093" s="57">
        <v>179.59362272000001</v>
      </c>
      <c r="Y4093" s="57">
        <v>154.35525688999999</v>
      </c>
      <c r="Z4093" s="57">
        <v>110.50283125</v>
      </c>
      <c r="AA4093" s="57">
        <v>91.101120710000004</v>
      </c>
      <c r="AB4093" s="57">
        <v>79.970013620000003</v>
      </c>
      <c r="AC4093" s="57">
        <v>58.793971730000003</v>
      </c>
      <c r="AD4093" s="57">
        <v>63.430545520000003</v>
      </c>
      <c r="AE4093" s="57">
        <v>45.00776011</v>
      </c>
      <c r="AF4093" s="57">
        <v>16.351942309999998</v>
      </c>
      <c r="AG4093" s="57">
        <v>32.495645160000002</v>
      </c>
      <c r="AH4093" s="57">
        <v>25.121539309999999</v>
      </c>
      <c r="AI4093" s="57">
        <v>20.900889459999998</v>
      </c>
      <c r="AJ4093" s="57">
        <v>19.72647139</v>
      </c>
      <c r="AK4093" s="57">
        <v>17.55375192</v>
      </c>
      <c r="AL4093" s="57">
        <v>14.808026030000001</v>
      </c>
      <c r="AM4093" s="57">
        <v>7.1239999999999997</v>
      </c>
      <c r="AN4093" s="57">
        <v>12.12196269</v>
      </c>
      <c r="AO4093" s="57">
        <v>9.7373621200000002</v>
      </c>
      <c r="AP4093" s="57">
        <v>9.0469265799999992</v>
      </c>
      <c r="AQ4093" s="57">
        <v>6.3630704199999997</v>
      </c>
      <c r="AR4093" s="57">
        <v>8.1758096800000004</v>
      </c>
      <c r="AS4093" s="57">
        <v>4.1714876600000004</v>
      </c>
      <c r="AT4093" s="57">
        <v>5.8898452399999996</v>
      </c>
      <c r="AU4093" s="57">
        <v>6.3483265800000002</v>
      </c>
      <c r="AV4093" s="57">
        <v>7.0618819000000004</v>
      </c>
      <c r="AW4093" s="57">
        <v>3.7053175600000001</v>
      </c>
      <c r="AX4093" s="57">
        <v>4.5142320900000001</v>
      </c>
      <c r="AY4093" s="57">
        <v>3.95193079</v>
      </c>
      <c r="AZ4093" s="57">
        <v>3.5822993799999998</v>
      </c>
      <c r="BA4093" s="57">
        <v>3.0690413300000001</v>
      </c>
      <c r="BB4093" s="57">
        <v>3.1888470199999999</v>
      </c>
      <c r="BC4093" s="57">
        <v>2.3072972699999998</v>
      </c>
      <c r="BD4093" s="57">
        <v>1.14160763</v>
      </c>
      <c r="BE4093" s="57">
        <v>1.3983065699999999</v>
      </c>
      <c r="BF4093" s="57">
        <v>2.38537051</v>
      </c>
      <c r="BG4093" s="57">
        <v>2.5251515000000002</v>
      </c>
      <c r="BH4093" s="57">
        <v>2.5826175400000002</v>
      </c>
      <c r="BI4093" s="57">
        <v>1.9975808100000001</v>
      </c>
      <c r="BJ4093" s="57">
        <v>1.46526131</v>
      </c>
      <c r="BK4093" s="57">
        <v>1.4002842799999999</v>
      </c>
      <c r="BL4093" s="57">
        <v>0.82980010999999998</v>
      </c>
      <c r="BM4093" s="57">
        <v>1.27881153</v>
      </c>
      <c r="BN4093" s="57">
        <v>1.1017459199999999</v>
      </c>
      <c r="BO4093" s="57">
        <v>1.1017459199999999</v>
      </c>
      <c r="BP4093" s="57">
        <v>1.1609309000000001</v>
      </c>
      <c r="BQ4093" s="57">
        <v>0.99065185</v>
      </c>
      <c r="BR4093" s="57">
        <v>0.62200688000000004</v>
      </c>
      <c r="BS4093" s="57">
        <v>0.59280597999999995</v>
      </c>
      <c r="BT4093" s="57">
        <v>0.66447107000000005</v>
      </c>
      <c r="BU4093" s="57">
        <v>0.54373267999999997</v>
      </c>
      <c r="BV4093" s="57">
        <v>0.73168968000000001</v>
      </c>
      <c r="BW4093" s="57">
        <v>0.17296126000000001</v>
      </c>
      <c r="BX4093" s="57">
        <v>0.40135410999999999</v>
      </c>
      <c r="BY4093" s="57">
        <v>0.32320924000000001</v>
      </c>
      <c r="BZ4093" s="57">
        <v>0.32320924000000001</v>
      </c>
      <c r="CA4093" s="57">
        <v>0.24271383999999999</v>
      </c>
      <c r="CB4093" s="57">
        <v>0.23566258000000001</v>
      </c>
      <c r="CC4093" s="57">
        <v>0.24608092000000001</v>
      </c>
      <c r="CD4093" s="57">
        <v>0.13266427</v>
      </c>
      <c r="CE4093" s="57">
        <v>3.7352700000000003E-2</v>
      </c>
      <c r="CF4093" s="57">
        <v>4.2525090000000001E-2</v>
      </c>
      <c r="CG4093" s="57">
        <v>4.9928819999999999E-2</v>
      </c>
      <c r="CH4093" s="57">
        <v>21.799051729999999</v>
      </c>
      <c r="CI4093" s="57">
        <v>14.51542489</v>
      </c>
      <c r="CJ4093" s="57">
        <v>11.073435119999999</v>
      </c>
      <c r="CK4093" s="57">
        <v>8.2537827999999998</v>
      </c>
      <c r="CL4093" s="57">
        <v>3.4937006300000002</v>
      </c>
      <c r="CM4093" s="57">
        <v>2.43859739</v>
      </c>
      <c r="CN4093" s="57">
        <v>6.69</v>
      </c>
      <c r="CO4093" s="57">
        <v>2.38690735</v>
      </c>
      <c r="CP4093" s="57">
        <v>1.6031903599999999</v>
      </c>
      <c r="CQ4093" s="57">
        <v>1.5548880199999999</v>
      </c>
      <c r="CR4093" s="57">
        <v>1.25485505</v>
      </c>
      <c r="CS4093" s="57">
        <v>1.39564928</v>
      </c>
      <c r="CT4093" s="57">
        <v>0.39884412000000002</v>
      </c>
      <c r="CU4093" s="57">
        <v>0.34305584</v>
      </c>
      <c r="CV4093" s="57">
        <v>0.25963139000000002</v>
      </c>
      <c r="CW4093" s="57">
        <v>0.25228684000000001</v>
      </c>
      <c r="CX4093" s="57">
        <v>0.23278294999999999</v>
      </c>
      <c r="CY4093" s="57">
        <v>0.19159481</v>
      </c>
      <c r="CZ4093" s="57">
        <v>0.15983525000000001</v>
      </c>
      <c r="DA4093" s="57">
        <v>0.1347351</v>
      </c>
      <c r="DB4093" s="57">
        <v>0.11918906999999999</v>
      </c>
      <c r="DC4093" s="57">
        <v>0.10955787</v>
      </c>
      <c r="DD4093" s="57">
        <v>0.12</v>
      </c>
      <c r="DE4093" s="57">
        <v>19.243459699999999</v>
      </c>
      <c r="DF4093" s="57">
        <v>11.39280978</v>
      </c>
      <c r="DG4093" s="57">
        <v>1.26007973</v>
      </c>
      <c r="DH4093" s="57">
        <v>0.3733301</v>
      </c>
      <c r="DI4093" s="57">
        <v>0.24645465999999999</v>
      </c>
      <c r="DJ4093" s="57">
        <v>0.18243875000000001</v>
      </c>
      <c r="DK4093" s="57">
        <v>0.05</v>
      </c>
    </row>
    <row r="4094" spans="1:115">
      <c r="A4094" s="56">
        <v>43432</v>
      </c>
      <c r="B4094" s="54">
        <v>1213.25</v>
      </c>
      <c r="C4094" s="55">
        <v>76111332.302567005</v>
      </c>
      <c r="D4094" s="54">
        <v>2367.32705618</v>
      </c>
      <c r="E4094" s="53">
        <v>92342073916.089996</v>
      </c>
      <c r="F4094" s="52">
        <v>761.51458313000001</v>
      </c>
      <c r="G4094" s="52">
        <v>271.42463808000002</v>
      </c>
      <c r="H4094" s="52">
        <v>50.138043150000001</v>
      </c>
      <c r="I4094" s="52">
        <v>42.767069470000003</v>
      </c>
      <c r="J4094" s="52">
        <v>20.40176319</v>
      </c>
      <c r="K4094" s="52">
        <v>7.86308455</v>
      </c>
      <c r="L4094" s="52">
        <v>7.6327919199999998</v>
      </c>
      <c r="M4094" s="52">
        <v>8.4547027999999997</v>
      </c>
      <c r="N4094" s="52">
        <v>5.6938433499999999</v>
      </c>
      <c r="O4094" s="52">
        <v>5.0094650700000001</v>
      </c>
      <c r="P4094" s="52">
        <v>3.4244921499999998</v>
      </c>
      <c r="Q4094" s="52">
        <v>1.81860164</v>
      </c>
      <c r="R4094" s="52">
        <v>2.0485112600000002</v>
      </c>
      <c r="S4094" s="52">
        <v>2.1423755400000002</v>
      </c>
      <c r="T4094" s="52">
        <v>1.2371868399999999</v>
      </c>
      <c r="U4094" s="52">
        <v>1.2229798999999999</v>
      </c>
      <c r="V4094" s="52">
        <v>0.71034368000000003</v>
      </c>
      <c r="W4094" s="52">
        <v>1.3091522099999999</v>
      </c>
      <c r="X4094" s="52">
        <v>182.03110648000001</v>
      </c>
      <c r="Y4094" s="52">
        <v>154.53790312999999</v>
      </c>
      <c r="Z4094" s="52">
        <v>110.42629479999999</v>
      </c>
      <c r="AA4094" s="52">
        <v>91.343034459999998</v>
      </c>
      <c r="AB4094" s="52">
        <v>80.062823129999998</v>
      </c>
      <c r="AC4094" s="52">
        <v>58.79356327</v>
      </c>
      <c r="AD4094" s="52">
        <v>63.766342790000003</v>
      </c>
      <c r="AE4094" s="52">
        <v>45.238160489999999</v>
      </c>
      <c r="AF4094" s="52">
        <v>16.351827740000001</v>
      </c>
      <c r="AG4094" s="52">
        <v>32.494512950000001</v>
      </c>
      <c r="AH4094" s="52">
        <v>25.221226980000001</v>
      </c>
      <c r="AI4094" s="52">
        <v>20.874643710000001</v>
      </c>
      <c r="AJ4094" s="52">
        <v>19.749995049999999</v>
      </c>
      <c r="AK4094" s="52">
        <v>17.6669035</v>
      </c>
      <c r="AL4094" s="52">
        <v>14.78123355</v>
      </c>
      <c r="AM4094" s="52">
        <v>7.1239999999999997</v>
      </c>
      <c r="AN4094" s="52">
        <v>12.098050880000001</v>
      </c>
      <c r="AO4094" s="52">
        <v>9.7372840499999995</v>
      </c>
      <c r="AP4094" s="52">
        <v>9.1644299199999999</v>
      </c>
      <c r="AQ4094" s="52">
        <v>6.3540051200000001</v>
      </c>
      <c r="AR4094" s="52">
        <v>8.2074511099999992</v>
      </c>
      <c r="AS4094" s="52">
        <v>4.2552222400000002</v>
      </c>
      <c r="AT4094" s="52">
        <v>5.8897282100000004</v>
      </c>
      <c r="AU4094" s="52">
        <v>6.3812382599999999</v>
      </c>
      <c r="AV4094" s="52">
        <v>7.0980487400000003</v>
      </c>
      <c r="AW4094" s="52">
        <v>3.6798624000000002</v>
      </c>
      <c r="AX4094" s="52">
        <v>4.5143302900000002</v>
      </c>
      <c r="AY4094" s="52">
        <v>3.9722532799999999</v>
      </c>
      <c r="AZ4094" s="52">
        <v>3.5824437200000001</v>
      </c>
      <c r="BA4094" s="52">
        <v>3.0509453600000001</v>
      </c>
      <c r="BB4094" s="52">
        <v>3.20133621</v>
      </c>
      <c r="BC4094" s="52">
        <v>2.3169058699999998</v>
      </c>
      <c r="BD4094" s="52">
        <v>1.1563099800000001</v>
      </c>
      <c r="BE4094" s="52">
        <v>1.4059309900000001</v>
      </c>
      <c r="BF4094" s="52">
        <v>2.3940853</v>
      </c>
      <c r="BG4094" s="52">
        <v>2.5351411399999999</v>
      </c>
      <c r="BH4094" s="52">
        <v>2.5792877000000001</v>
      </c>
      <c r="BI4094" s="52">
        <v>1.99503199</v>
      </c>
      <c r="BJ4094" s="52">
        <v>1.4804383299999999</v>
      </c>
      <c r="BK4094" s="52">
        <v>1.4020211600000001</v>
      </c>
      <c r="BL4094" s="52">
        <v>0.83061319</v>
      </c>
      <c r="BM4094" s="52">
        <v>1.28937887</v>
      </c>
      <c r="BN4094" s="52">
        <v>1.1061044900000001</v>
      </c>
      <c r="BO4094" s="52">
        <v>1.1061044900000001</v>
      </c>
      <c r="BP4094" s="52">
        <v>1.16548297</v>
      </c>
      <c r="BQ4094" s="52">
        <v>0.97434905999999999</v>
      </c>
      <c r="BR4094" s="52">
        <v>0.62139606000000003</v>
      </c>
      <c r="BS4094" s="52">
        <v>0.59373480000000001</v>
      </c>
      <c r="BT4094" s="52">
        <v>0.66846594999999998</v>
      </c>
      <c r="BU4094" s="52">
        <v>0.54372441000000005</v>
      </c>
      <c r="BV4094" s="52">
        <v>0.73566792000000003</v>
      </c>
      <c r="BW4094" s="52">
        <v>0.17390311</v>
      </c>
      <c r="BX4094" s="52">
        <v>0.40135410999999999</v>
      </c>
      <c r="BY4094" s="52">
        <v>0.32301983000000001</v>
      </c>
      <c r="BZ4094" s="52">
        <v>0.32301983000000001</v>
      </c>
      <c r="CA4094" s="52">
        <v>0.24379178000000001</v>
      </c>
      <c r="CB4094" s="52">
        <v>0.23696042</v>
      </c>
      <c r="CC4094" s="52">
        <v>0.24608092000000001</v>
      </c>
      <c r="CD4094" s="52">
        <v>0.13346512999999999</v>
      </c>
      <c r="CE4094" s="52">
        <v>3.7406210000000002E-2</v>
      </c>
      <c r="CF4094" s="52">
        <v>4.2525090000000001E-2</v>
      </c>
      <c r="CG4094" s="52">
        <v>4.9888870000000002E-2</v>
      </c>
      <c r="CH4094" s="52">
        <v>21.732626150000002</v>
      </c>
      <c r="CI4094" s="52">
        <v>14.583446970000001</v>
      </c>
      <c r="CJ4094" s="52">
        <v>11.06869584</v>
      </c>
      <c r="CK4094" s="52">
        <v>8.2537827999999998</v>
      </c>
      <c r="CL4094" s="52">
        <v>3.4930205600000002</v>
      </c>
      <c r="CM4094" s="52">
        <v>2.4330194500000002</v>
      </c>
      <c r="CN4094" s="52">
        <v>6.69</v>
      </c>
      <c r="CO4094" s="52">
        <v>2.38690735</v>
      </c>
      <c r="CP4094" s="52">
        <v>1.6031903599999999</v>
      </c>
      <c r="CQ4094" s="52">
        <v>1.5548880199999999</v>
      </c>
      <c r="CR4094" s="52">
        <v>1.2894038000000001</v>
      </c>
      <c r="CS4094" s="52">
        <v>1.39564928</v>
      </c>
      <c r="CT4094" s="52">
        <v>0.39884412000000002</v>
      </c>
      <c r="CU4094" s="52">
        <v>0.34305584</v>
      </c>
      <c r="CV4094" s="52">
        <v>0.25963139000000002</v>
      </c>
      <c r="CW4094" s="52">
        <v>0.25147965</v>
      </c>
      <c r="CX4094" s="52">
        <v>0.23278294999999999</v>
      </c>
      <c r="CY4094" s="52">
        <v>0.19159481</v>
      </c>
      <c r="CZ4094" s="52">
        <v>0.15926903000000001</v>
      </c>
      <c r="DA4094" s="52">
        <v>0.1347351</v>
      </c>
      <c r="DB4094" s="52">
        <v>0.11971217000000001</v>
      </c>
      <c r="DC4094" s="52">
        <v>0.10955787</v>
      </c>
      <c r="DD4094" s="52">
        <v>0.12</v>
      </c>
      <c r="DE4094" s="52">
        <v>19.243459699999999</v>
      </c>
      <c r="DF4094" s="52">
        <v>11.570161880000001</v>
      </c>
      <c r="DG4094" s="52">
        <v>1.27283656</v>
      </c>
      <c r="DH4094" s="52">
        <v>0.37720666000000003</v>
      </c>
      <c r="DI4094" s="52">
        <v>0.24645465999999999</v>
      </c>
      <c r="DJ4094" s="52">
        <v>0.18622348999999999</v>
      </c>
      <c r="DK4094" s="52">
        <v>0.05</v>
      </c>
    </row>
    <row r="4095" spans="1:115">
      <c r="A4095" s="61">
        <v>43433</v>
      </c>
      <c r="B4095" s="59">
        <v>1226.25</v>
      </c>
      <c r="C4095" s="60">
        <v>75986161.613488004</v>
      </c>
      <c r="D4095" s="59">
        <v>2363.4338125600002</v>
      </c>
      <c r="E4095" s="58">
        <v>93178030678.539993</v>
      </c>
      <c r="F4095" s="57">
        <v>761.50872360000005</v>
      </c>
      <c r="G4095" s="57">
        <v>271.69160517</v>
      </c>
      <c r="H4095" s="57">
        <v>49.72657727</v>
      </c>
      <c r="I4095" s="57">
        <v>42.363039000000001</v>
      </c>
      <c r="J4095" s="57">
        <v>20.40154467</v>
      </c>
      <c r="K4095" s="57">
        <v>7.8630578499999997</v>
      </c>
      <c r="L4095" s="57">
        <v>7.6327665700000003</v>
      </c>
      <c r="M4095" s="57">
        <v>8.3662901600000001</v>
      </c>
      <c r="N4095" s="57">
        <v>5.6949295400000004</v>
      </c>
      <c r="O4095" s="57">
        <v>4.9904849000000002</v>
      </c>
      <c r="P4095" s="57">
        <v>3.4244642600000001</v>
      </c>
      <c r="Q4095" s="57">
        <v>1.81859397</v>
      </c>
      <c r="R4095" s="57">
        <v>2.03700138</v>
      </c>
      <c r="S4095" s="57">
        <v>2.1423755400000002</v>
      </c>
      <c r="T4095" s="57">
        <v>1.2371868399999999</v>
      </c>
      <c r="U4095" s="57">
        <v>1.2229798999999999</v>
      </c>
      <c r="V4095" s="57">
        <v>0.70610282000000002</v>
      </c>
      <c r="W4095" s="57">
        <v>1.3091522099999999</v>
      </c>
      <c r="X4095" s="57">
        <v>180.66607189999999</v>
      </c>
      <c r="Y4095" s="57">
        <v>154.54219187999999</v>
      </c>
      <c r="Z4095" s="57">
        <v>110.94536226</v>
      </c>
      <c r="AA4095" s="57">
        <v>89.944761450000001</v>
      </c>
      <c r="AB4095" s="57">
        <v>80.002707900000004</v>
      </c>
      <c r="AC4095" s="57">
        <v>58.826567820000001</v>
      </c>
      <c r="AD4095" s="57">
        <v>63.384358820000003</v>
      </c>
      <c r="AE4095" s="57">
        <v>45.325915590000001</v>
      </c>
      <c r="AF4095" s="57">
        <v>16.38783535</v>
      </c>
      <c r="AG4095" s="57">
        <v>32.494731160000001</v>
      </c>
      <c r="AH4095" s="57">
        <v>25.17536716</v>
      </c>
      <c r="AI4095" s="57">
        <v>20.692353619999999</v>
      </c>
      <c r="AJ4095" s="57">
        <v>19.71185637</v>
      </c>
      <c r="AK4095" s="57">
        <v>17.539408949999999</v>
      </c>
      <c r="AL4095" s="57">
        <v>14.7625154</v>
      </c>
      <c r="AM4095" s="57">
        <v>7.1239999999999997</v>
      </c>
      <c r="AN4095" s="57">
        <v>12.074117299999999</v>
      </c>
      <c r="AO4095" s="57">
        <v>9.7372005399999999</v>
      </c>
      <c r="AP4095" s="57">
        <v>9.0957173600000001</v>
      </c>
      <c r="AQ4095" s="57">
        <v>6.3467579699999996</v>
      </c>
      <c r="AR4095" s="57">
        <v>8.2446843800000007</v>
      </c>
      <c r="AS4095" s="57">
        <v>4.2737255100000002</v>
      </c>
      <c r="AT4095" s="57">
        <v>5.88968588</v>
      </c>
      <c r="AU4095" s="57">
        <v>6.3959746400000004</v>
      </c>
      <c r="AV4095" s="57">
        <v>7.1134205599999998</v>
      </c>
      <c r="AW4095" s="57">
        <v>3.67991226</v>
      </c>
      <c r="AX4095" s="57">
        <v>4.5653943200000002</v>
      </c>
      <c r="AY4095" s="57">
        <v>3.9809672800000002</v>
      </c>
      <c r="AZ4095" s="57">
        <v>3.5822581200000001</v>
      </c>
      <c r="BA4095" s="57">
        <v>3.0922106399999998</v>
      </c>
      <c r="BB4095" s="57">
        <v>3.1953016999999999</v>
      </c>
      <c r="BC4095" s="57">
        <v>2.3181379999999998</v>
      </c>
      <c r="BD4095" s="57">
        <v>1.1539936500000001</v>
      </c>
      <c r="BE4095" s="57">
        <v>1.4028460700000001</v>
      </c>
      <c r="BF4095" s="57">
        <v>2.3830435099999998</v>
      </c>
      <c r="BG4095" s="57">
        <v>2.5306161600000001</v>
      </c>
      <c r="BH4095" s="57">
        <v>2.5828885100000001</v>
      </c>
      <c r="BI4095" s="57">
        <v>1.9946808700000001</v>
      </c>
      <c r="BJ4095" s="57">
        <v>1.4782535800000001</v>
      </c>
      <c r="BK4095" s="57">
        <v>1.3991877100000001</v>
      </c>
      <c r="BL4095" s="57">
        <v>0.83045104000000003</v>
      </c>
      <c r="BM4095" s="57">
        <v>1.28108858</v>
      </c>
      <c r="BN4095" s="57">
        <v>1.1041258700000001</v>
      </c>
      <c r="BO4095" s="57">
        <v>1.1041258700000001</v>
      </c>
      <c r="BP4095" s="57">
        <v>1.16318963</v>
      </c>
      <c r="BQ4095" s="57">
        <v>0.97646122000000002</v>
      </c>
      <c r="BR4095" s="57">
        <v>0.62270212999999996</v>
      </c>
      <c r="BS4095" s="57">
        <v>0.59208210999999999</v>
      </c>
      <c r="BT4095" s="57">
        <v>0.66753222999999995</v>
      </c>
      <c r="BU4095" s="57">
        <v>0.54371793999999996</v>
      </c>
      <c r="BV4095" s="57">
        <v>0.73401618000000002</v>
      </c>
      <c r="BW4095" s="57">
        <v>0.17351162000000001</v>
      </c>
      <c r="BX4095" s="57">
        <v>0.40096586000000001</v>
      </c>
      <c r="BY4095" s="57">
        <v>0.32314641999999999</v>
      </c>
      <c r="BZ4095" s="57">
        <v>0.32314641999999999</v>
      </c>
      <c r="CA4095" s="57">
        <v>0.24281257000000001</v>
      </c>
      <c r="CB4095" s="57">
        <v>0.23644857</v>
      </c>
      <c r="CC4095" s="57">
        <v>0.24383556000000001</v>
      </c>
      <c r="CD4095" s="57">
        <v>0.13327710000000001</v>
      </c>
      <c r="CE4095" s="57">
        <v>3.730439E-2</v>
      </c>
      <c r="CF4095" s="57">
        <v>4.2094520000000003E-2</v>
      </c>
      <c r="CG4095" s="57">
        <v>5.0058270000000002E-2</v>
      </c>
      <c r="CH4095" s="57">
        <v>21.86123362</v>
      </c>
      <c r="CI4095" s="57">
        <v>14.513086449999999</v>
      </c>
      <c r="CJ4095" s="57">
        <v>10.82438436</v>
      </c>
      <c r="CK4095" s="57">
        <v>8.2537827999999998</v>
      </c>
      <c r="CL4095" s="57">
        <v>3.4829351100000001</v>
      </c>
      <c r="CM4095" s="57">
        <v>2.43222644</v>
      </c>
      <c r="CN4095" s="57">
        <v>6.69</v>
      </c>
      <c r="CO4095" s="57">
        <v>2.38690735</v>
      </c>
      <c r="CP4095" s="57">
        <v>1.6031903599999999</v>
      </c>
      <c r="CQ4095" s="57">
        <v>1.5548880199999999</v>
      </c>
      <c r="CR4095" s="57">
        <v>1.30349318</v>
      </c>
      <c r="CS4095" s="57">
        <v>1.39564928</v>
      </c>
      <c r="CT4095" s="57">
        <v>0.39884412000000002</v>
      </c>
      <c r="CU4095" s="57">
        <v>0.34305584</v>
      </c>
      <c r="CV4095" s="57">
        <v>0.25963139000000002</v>
      </c>
      <c r="CW4095" s="57">
        <v>0.25151673000000002</v>
      </c>
      <c r="CX4095" s="57">
        <v>0.23278294999999999</v>
      </c>
      <c r="CY4095" s="57">
        <v>0.19159481</v>
      </c>
      <c r="CZ4095" s="57">
        <v>0.15954276000000001</v>
      </c>
      <c r="DA4095" s="57">
        <v>0.1347351</v>
      </c>
      <c r="DB4095" s="57">
        <v>0.1191383</v>
      </c>
      <c r="DC4095" s="57">
        <v>0.10955787</v>
      </c>
      <c r="DD4095" s="57">
        <v>0.12</v>
      </c>
      <c r="DE4095" s="57">
        <v>19.243459699999999</v>
      </c>
      <c r="DF4095" s="57">
        <v>11.43777809</v>
      </c>
      <c r="DG4095" s="57">
        <v>1.2736595399999999</v>
      </c>
      <c r="DH4095" s="57">
        <v>0.37435776999999998</v>
      </c>
      <c r="DI4095" s="57">
        <v>0.24645465999999999</v>
      </c>
      <c r="DJ4095" s="57">
        <v>0.18597406</v>
      </c>
      <c r="DK4095" s="57">
        <v>0.05</v>
      </c>
    </row>
    <row r="4096" spans="1:115">
      <c r="A4096" s="56">
        <v>43434</v>
      </c>
      <c r="B4096" s="54">
        <v>1217.55</v>
      </c>
      <c r="C4096" s="55">
        <v>75998712.659563005</v>
      </c>
      <c r="D4096" s="54">
        <v>2363.8241937299999</v>
      </c>
      <c r="E4096" s="53">
        <v>92532232598.649994</v>
      </c>
      <c r="F4096" s="52">
        <v>761.49866216999999</v>
      </c>
      <c r="G4096" s="52">
        <v>271.68934601000001</v>
      </c>
      <c r="H4096" s="52">
        <v>49.72657727</v>
      </c>
      <c r="I4096" s="52">
        <v>42.363039000000001</v>
      </c>
      <c r="J4096" s="52">
        <v>20.401326170000001</v>
      </c>
      <c r="K4096" s="52">
        <v>7.8630115500000004</v>
      </c>
      <c r="L4096" s="52">
        <v>7.6327224400000002</v>
      </c>
      <c r="M4096" s="52">
        <v>8.4115450099999993</v>
      </c>
      <c r="N4096" s="52">
        <v>5.6812565099999999</v>
      </c>
      <c r="O4096" s="52">
        <v>5.0126175399999999</v>
      </c>
      <c r="P4096" s="52">
        <v>3.4243432199999999</v>
      </c>
      <c r="Q4096" s="52">
        <v>1.8185654</v>
      </c>
      <c r="R4096" s="52">
        <v>2.03382174</v>
      </c>
      <c r="S4096" s="52">
        <v>2.1423755400000002</v>
      </c>
      <c r="T4096" s="52">
        <v>1.2371868399999999</v>
      </c>
      <c r="U4096" s="52">
        <v>1.2229798999999999</v>
      </c>
      <c r="V4096" s="52">
        <v>0.70755140999999999</v>
      </c>
      <c r="W4096" s="52">
        <v>1.3091522099999999</v>
      </c>
      <c r="X4096" s="52">
        <v>181.18590236</v>
      </c>
      <c r="Y4096" s="52">
        <v>154.37110622</v>
      </c>
      <c r="Z4096" s="52">
        <v>110.96868809</v>
      </c>
      <c r="AA4096" s="52">
        <v>89.765264939999994</v>
      </c>
      <c r="AB4096" s="52">
        <v>79.746933549999994</v>
      </c>
      <c r="AC4096" s="52">
        <v>58.826159269999998</v>
      </c>
      <c r="AD4096" s="52">
        <v>63.484283189999999</v>
      </c>
      <c r="AE4096" s="52">
        <v>44.525362340000001</v>
      </c>
      <c r="AF4096" s="52">
        <v>16.387704200000002</v>
      </c>
      <c r="AG4096" s="52">
        <v>32.49394307</v>
      </c>
      <c r="AH4096" s="52">
        <v>25.131300889999999</v>
      </c>
      <c r="AI4096" s="52">
        <v>20.69219751</v>
      </c>
      <c r="AJ4096" s="52">
        <v>19.675970249999999</v>
      </c>
      <c r="AK4096" s="52">
        <v>17.548206069999999</v>
      </c>
      <c r="AL4096" s="52">
        <v>14.76249612</v>
      </c>
      <c r="AM4096" s="52">
        <v>7.4909999999999997</v>
      </c>
      <c r="AN4096" s="52">
        <v>12.054225929999999</v>
      </c>
      <c r="AO4096" s="52">
        <v>9.7371240799999992</v>
      </c>
      <c r="AP4096" s="52">
        <v>9.1219044300000007</v>
      </c>
      <c r="AQ4096" s="52">
        <v>6.3410168000000002</v>
      </c>
      <c r="AR4096" s="52">
        <v>8.2296603699999995</v>
      </c>
      <c r="AS4096" s="52">
        <v>4.2808122199999996</v>
      </c>
      <c r="AT4096" s="52">
        <v>5.8896197900000002</v>
      </c>
      <c r="AU4096" s="52">
        <v>6.3629137699999996</v>
      </c>
      <c r="AV4096" s="52">
        <v>7.0778704399999999</v>
      </c>
      <c r="AW4096" s="52">
        <v>3.67989473</v>
      </c>
      <c r="AX4096" s="52">
        <v>4.5642956699999999</v>
      </c>
      <c r="AY4096" s="52">
        <v>3.9601675699999999</v>
      </c>
      <c r="AZ4096" s="52">
        <v>3.5823091800000002</v>
      </c>
      <c r="BA4096" s="52">
        <v>3.07587009</v>
      </c>
      <c r="BB4096" s="52">
        <v>3.1895317099999998</v>
      </c>
      <c r="BC4096" s="52">
        <v>2.3174319099999998</v>
      </c>
      <c r="BD4096" s="52">
        <v>1.1626308700000001</v>
      </c>
      <c r="BE4096" s="52">
        <v>1.39999494</v>
      </c>
      <c r="BF4096" s="52">
        <v>2.3864800700000002</v>
      </c>
      <c r="BG4096" s="52">
        <v>2.5258357999999999</v>
      </c>
      <c r="BH4096" s="52">
        <v>2.5842287499999999</v>
      </c>
      <c r="BI4096" s="52">
        <v>1.9928399000000001</v>
      </c>
      <c r="BJ4096" s="52">
        <v>1.4662662500000001</v>
      </c>
      <c r="BK4096" s="52">
        <v>1.3959898399999999</v>
      </c>
      <c r="BL4096" s="52">
        <v>0.83121323999999996</v>
      </c>
      <c r="BM4096" s="52">
        <v>1.2785462299999999</v>
      </c>
      <c r="BN4096" s="52">
        <v>1.10204072</v>
      </c>
      <c r="BO4096" s="52">
        <v>1.10204072</v>
      </c>
      <c r="BP4096" s="52">
        <v>1.16126953</v>
      </c>
      <c r="BQ4096" s="52">
        <v>0.97158060000000002</v>
      </c>
      <c r="BR4096" s="52">
        <v>0.62179364000000004</v>
      </c>
      <c r="BS4096" s="52">
        <v>0.59077625</v>
      </c>
      <c r="BT4096" s="52">
        <v>0.66210285999999996</v>
      </c>
      <c r="BU4096" s="52">
        <v>0.54370987000000004</v>
      </c>
      <c r="BV4096" s="52">
        <v>0.73270855000000001</v>
      </c>
      <c r="BW4096" s="52">
        <v>0.17320413000000001</v>
      </c>
      <c r="BX4096" s="52">
        <v>0.40096586000000001</v>
      </c>
      <c r="BY4096" s="52">
        <v>0.32315632</v>
      </c>
      <c r="BZ4096" s="52">
        <v>0.32315632</v>
      </c>
      <c r="CA4096" s="52">
        <v>0.24268197</v>
      </c>
      <c r="CB4096" s="52">
        <v>0.23598406999999999</v>
      </c>
      <c r="CC4096" s="52">
        <v>0.24383556000000001</v>
      </c>
      <c r="CD4096" s="52">
        <v>0.13221206999999999</v>
      </c>
      <c r="CE4096" s="52">
        <v>3.7221480000000001E-2</v>
      </c>
      <c r="CF4096" s="52">
        <v>4.2094520000000003E-2</v>
      </c>
      <c r="CG4096" s="52">
        <v>4.9908109999999999E-2</v>
      </c>
      <c r="CH4096" s="52">
        <v>22.691274709999998</v>
      </c>
      <c r="CI4096" s="52">
        <v>14.597506299999999</v>
      </c>
      <c r="CJ4096" s="52">
        <v>10.88143533</v>
      </c>
      <c r="CK4096" s="52">
        <v>8.2070256399999995</v>
      </c>
      <c r="CL4096" s="52">
        <v>3.5000943499999999</v>
      </c>
      <c r="CM4096" s="52">
        <v>2.4367677900000002</v>
      </c>
      <c r="CN4096" s="52">
        <v>6.69</v>
      </c>
      <c r="CO4096" s="52">
        <v>2.38690735</v>
      </c>
      <c r="CP4096" s="52">
        <v>1.6031903599999999</v>
      </c>
      <c r="CQ4096" s="52">
        <v>1.5854151400000001</v>
      </c>
      <c r="CR4096" s="52">
        <v>1.31001229</v>
      </c>
      <c r="CS4096" s="52">
        <v>1.39564928</v>
      </c>
      <c r="CT4096" s="52">
        <v>0.38827833</v>
      </c>
      <c r="CU4096" s="52">
        <v>0.34305584</v>
      </c>
      <c r="CV4096" s="52">
        <v>0.25963139000000002</v>
      </c>
      <c r="CW4096" s="52">
        <v>0.25206805999999998</v>
      </c>
      <c r="CX4096" s="52">
        <v>0.23278294999999999</v>
      </c>
      <c r="CY4096" s="52">
        <v>0.19218426</v>
      </c>
      <c r="CZ4096" s="52">
        <v>0.15951839000000001</v>
      </c>
      <c r="DA4096" s="52">
        <v>0.13429890999999999</v>
      </c>
      <c r="DB4096" s="52">
        <v>0.1191383</v>
      </c>
      <c r="DC4096" s="52">
        <v>0.10992602999999999</v>
      </c>
      <c r="DD4096" s="52">
        <v>0.12</v>
      </c>
      <c r="DE4096" s="52">
        <v>19.243459699999999</v>
      </c>
      <c r="DF4096" s="52">
        <v>11.440749800000001</v>
      </c>
      <c r="DG4096" s="52">
        <v>1.27518251</v>
      </c>
      <c r="DH4096" s="52">
        <v>0.37239359999999999</v>
      </c>
      <c r="DI4096" s="52">
        <v>0.24645465999999999</v>
      </c>
      <c r="DJ4096" s="52">
        <v>0.18607673</v>
      </c>
      <c r="DK4096" s="52">
        <v>0.05</v>
      </c>
    </row>
    <row r="4097" spans="1:115">
      <c r="A4097" s="61">
        <v>43437</v>
      </c>
      <c r="B4097" s="59">
        <v>1230.3</v>
      </c>
      <c r="C4097" s="60">
        <v>75873321.465874001</v>
      </c>
      <c r="D4097" s="59">
        <v>2359.9240916499998</v>
      </c>
      <c r="E4097" s="58">
        <v>93346947399.464996</v>
      </c>
      <c r="F4097" s="57">
        <v>757.94695584999999</v>
      </c>
      <c r="G4097" s="57">
        <v>271.68440239</v>
      </c>
      <c r="H4097" s="57">
        <v>49.070645480000003</v>
      </c>
      <c r="I4097" s="57">
        <v>42.212630249999997</v>
      </c>
      <c r="J4097" s="57">
        <v>19.951018390000002</v>
      </c>
      <c r="K4097" s="57">
        <v>7.8629073500000004</v>
      </c>
      <c r="L4097" s="57">
        <v>7.6326233099999996</v>
      </c>
      <c r="M4097" s="57">
        <v>8.4115450099999993</v>
      </c>
      <c r="N4097" s="57">
        <v>5.7284268999999997</v>
      </c>
      <c r="O4097" s="57">
        <v>5.0072681499999998</v>
      </c>
      <c r="P4097" s="57">
        <v>3.4255108700000001</v>
      </c>
      <c r="Q4097" s="57">
        <v>1.8185585799999999</v>
      </c>
      <c r="R4097" s="57">
        <v>2.03545445</v>
      </c>
      <c r="S4097" s="57">
        <v>2.1423755400000002</v>
      </c>
      <c r="T4097" s="57">
        <v>1.2371868399999999</v>
      </c>
      <c r="U4097" s="57">
        <v>1.2229798999999999</v>
      </c>
      <c r="V4097" s="57">
        <v>0.70612450999999998</v>
      </c>
      <c r="W4097" s="57">
        <v>1.3091522099999999</v>
      </c>
      <c r="X4097" s="57">
        <v>181.56617603000001</v>
      </c>
      <c r="Y4097" s="57">
        <v>154.21455950000001</v>
      </c>
      <c r="Z4097" s="57">
        <v>110.98722406</v>
      </c>
      <c r="AA4097" s="57">
        <v>89.863842489999996</v>
      </c>
      <c r="AB4097" s="57">
        <v>79.711918470000001</v>
      </c>
      <c r="AC4097" s="57">
        <v>58.900869350000001</v>
      </c>
      <c r="AD4097" s="57">
        <v>63.451614669999998</v>
      </c>
      <c r="AE4097" s="57">
        <v>44.668969070000003</v>
      </c>
      <c r="AF4097" s="57">
        <v>16.399417469999999</v>
      </c>
      <c r="AG4097" s="57">
        <v>32.493437880000002</v>
      </c>
      <c r="AH4097" s="57">
        <v>25.139615790000001</v>
      </c>
      <c r="AI4097" s="57">
        <v>20.722125729999998</v>
      </c>
      <c r="AJ4097" s="57">
        <v>19.687593710000002</v>
      </c>
      <c r="AK4097" s="57">
        <v>17.568013749999999</v>
      </c>
      <c r="AL4097" s="57">
        <v>14.77965013</v>
      </c>
      <c r="AM4097" s="57">
        <v>7.4909999999999997</v>
      </c>
      <c r="AN4097" s="57">
        <v>12.06367067</v>
      </c>
      <c r="AO4097" s="57">
        <v>9.7368823500000001</v>
      </c>
      <c r="AP4097" s="57">
        <v>9.1414832300000004</v>
      </c>
      <c r="AQ4097" s="57">
        <v>6.3521576599999996</v>
      </c>
      <c r="AR4097" s="57">
        <v>8.2349285000000005</v>
      </c>
      <c r="AS4097" s="57">
        <v>4.2922696800000004</v>
      </c>
      <c r="AT4097" s="57">
        <v>5.8897642699999997</v>
      </c>
      <c r="AU4097" s="57">
        <v>6.38212475</v>
      </c>
      <c r="AV4097" s="57">
        <v>7.1019807500000001</v>
      </c>
      <c r="AW4097" s="57">
        <v>3.65566345</v>
      </c>
      <c r="AX4097" s="57">
        <v>4.5607308900000003</v>
      </c>
      <c r="AY4097" s="57">
        <v>3.9947242100000002</v>
      </c>
      <c r="AZ4097" s="57">
        <v>3.5823479300000001</v>
      </c>
      <c r="BA4097" s="57">
        <v>3.0862630200000001</v>
      </c>
      <c r="BB4097" s="57">
        <v>3.19094115</v>
      </c>
      <c r="BC4097" s="57">
        <v>2.3213940700000002</v>
      </c>
      <c r="BD4097" s="57">
        <v>1.1659933200000001</v>
      </c>
      <c r="BE4097" s="57">
        <v>1.3984555999999999</v>
      </c>
      <c r="BF4097" s="57">
        <v>2.3837764799999999</v>
      </c>
      <c r="BG4097" s="57">
        <v>2.52683452</v>
      </c>
      <c r="BH4097" s="57">
        <v>2.5614925400000002</v>
      </c>
      <c r="BI4097" s="57">
        <v>2.0090980200000002</v>
      </c>
      <c r="BJ4097" s="57">
        <v>1.4780143100000001</v>
      </c>
      <c r="BK4097" s="57">
        <v>1.4031083499999999</v>
      </c>
      <c r="BL4097" s="57">
        <v>0.83261982000000001</v>
      </c>
      <c r="BM4097" s="57">
        <v>1.27612211</v>
      </c>
      <c r="BN4097" s="57">
        <v>1.1024725099999999</v>
      </c>
      <c r="BO4097" s="57">
        <v>1.1024725099999999</v>
      </c>
      <c r="BP4097" s="57">
        <v>1.1621801599999999</v>
      </c>
      <c r="BQ4097" s="57">
        <v>0.97490299999999996</v>
      </c>
      <c r="BR4097" s="57">
        <v>0.62250360999999999</v>
      </c>
      <c r="BS4097" s="57">
        <v>0.59337991000000001</v>
      </c>
      <c r="BT4097" s="57">
        <v>0.66746271000000001</v>
      </c>
      <c r="BU4097" s="57">
        <v>0.54369272000000002</v>
      </c>
      <c r="BV4097" s="57">
        <v>0.73204913000000005</v>
      </c>
      <c r="BW4097" s="57">
        <v>0.17304965</v>
      </c>
      <c r="BX4097" s="57">
        <v>0.40096586000000001</v>
      </c>
      <c r="BY4097" s="57">
        <v>0.32309390999999998</v>
      </c>
      <c r="BZ4097" s="57">
        <v>0.32309390999999998</v>
      </c>
      <c r="CA4097" s="57">
        <v>0.24286878000000001</v>
      </c>
      <c r="CB4097" s="57">
        <v>0.23569372</v>
      </c>
      <c r="CC4097" s="57">
        <v>0.24383556000000001</v>
      </c>
      <c r="CD4097" s="57">
        <v>0.13326916</v>
      </c>
      <c r="CE4097" s="57">
        <v>3.738586E-2</v>
      </c>
      <c r="CF4097" s="57">
        <v>4.2094520000000003E-2</v>
      </c>
      <c r="CG4097" s="57">
        <v>4.996453E-2</v>
      </c>
      <c r="CH4097" s="57">
        <v>22.91112021</v>
      </c>
      <c r="CI4097" s="57">
        <v>14.492028039999999</v>
      </c>
      <c r="CJ4097" s="57">
        <v>10.9013902</v>
      </c>
      <c r="CK4097" s="57">
        <v>8.2070256399999995</v>
      </c>
      <c r="CL4097" s="57">
        <v>3.4640981100000001</v>
      </c>
      <c r="CM4097" s="57">
        <v>2.4348275899999998</v>
      </c>
      <c r="CN4097" s="57">
        <v>6.69</v>
      </c>
      <c r="CO4097" s="57">
        <v>2.38690735</v>
      </c>
      <c r="CP4097" s="57">
        <v>1.6031903599999999</v>
      </c>
      <c r="CQ4097" s="57">
        <v>1.5854151400000001</v>
      </c>
      <c r="CR4097" s="57">
        <v>1.32667168</v>
      </c>
      <c r="CS4097" s="57">
        <v>1.39564928</v>
      </c>
      <c r="CT4097" s="57">
        <v>0.38827833</v>
      </c>
      <c r="CU4097" s="57">
        <v>0.34305584</v>
      </c>
      <c r="CV4097" s="57">
        <v>0.25963139000000002</v>
      </c>
      <c r="CW4097" s="57">
        <v>0.25159383000000002</v>
      </c>
      <c r="CX4097" s="57">
        <v>0.23278294999999999</v>
      </c>
      <c r="CY4097" s="57">
        <v>0.19218426</v>
      </c>
      <c r="CZ4097" s="57">
        <v>0.1609536</v>
      </c>
      <c r="DA4097" s="57">
        <v>0.13429890999999999</v>
      </c>
      <c r="DB4097" s="57">
        <v>0.11763551</v>
      </c>
      <c r="DC4097" s="57">
        <v>0.10992602999999999</v>
      </c>
      <c r="DD4097" s="57">
        <v>0.12</v>
      </c>
      <c r="DE4097" s="57">
        <v>19.243459699999999</v>
      </c>
      <c r="DF4097" s="57">
        <v>11.44983068</v>
      </c>
      <c r="DG4097" s="57">
        <v>1.2829697499999999</v>
      </c>
      <c r="DH4097" s="57">
        <v>0.37840692999999997</v>
      </c>
      <c r="DI4097" s="57">
        <v>0.24645465999999999</v>
      </c>
      <c r="DJ4097" s="57">
        <v>0.18323823</v>
      </c>
      <c r="DK4097" s="57">
        <v>0.05</v>
      </c>
    </row>
    <row r="4098" spans="1:115">
      <c r="A4098" s="56">
        <v>43438</v>
      </c>
      <c r="B4098" s="54">
        <v>1240.3</v>
      </c>
      <c r="C4098" s="55">
        <v>75835051.330390006</v>
      </c>
      <c r="D4098" s="54">
        <v>2358.73375738</v>
      </c>
      <c r="E4098" s="53">
        <v>94058214165.082993</v>
      </c>
      <c r="F4098" s="52">
        <v>757.94084938000003</v>
      </c>
      <c r="G4098" s="52">
        <v>272.15947424000001</v>
      </c>
      <c r="H4098" s="52">
        <v>48.983083309999998</v>
      </c>
      <c r="I4098" s="52">
        <v>42.191495590000002</v>
      </c>
      <c r="J4098" s="52">
        <v>19.950925569999999</v>
      </c>
      <c r="K4098" s="52">
        <v>7.9250369799999998</v>
      </c>
      <c r="L4098" s="52">
        <v>7.63259709</v>
      </c>
      <c r="M4098" s="52">
        <v>8.3606135500000001</v>
      </c>
      <c r="N4098" s="52">
        <v>5.7105258599999997</v>
      </c>
      <c r="O4098" s="52">
        <v>4.9739383300000002</v>
      </c>
      <c r="P4098" s="52">
        <v>3.4254374599999999</v>
      </c>
      <c r="Q4098" s="52">
        <v>1.8185390100000001</v>
      </c>
      <c r="R4098" s="52">
        <v>2.0316370699999999</v>
      </c>
      <c r="S4098" s="52">
        <v>2.1423755400000002</v>
      </c>
      <c r="T4098" s="52">
        <v>1.2371868399999999</v>
      </c>
      <c r="U4098" s="52">
        <v>1.2229798999999999</v>
      </c>
      <c r="V4098" s="52">
        <v>0.70427068999999998</v>
      </c>
      <c r="W4098" s="52">
        <v>1.3091522099999999</v>
      </c>
      <c r="X4098" s="52">
        <v>180.66445253000001</v>
      </c>
      <c r="Y4098" s="52">
        <v>154.23757721999999</v>
      </c>
      <c r="Z4098" s="52">
        <v>111.14006014</v>
      </c>
      <c r="AA4098" s="52">
        <v>89.796261549999997</v>
      </c>
      <c r="AB4098" s="52">
        <v>79.716257429999999</v>
      </c>
      <c r="AC4098" s="52">
        <v>58.900460359999997</v>
      </c>
      <c r="AD4098" s="52">
        <v>63.401301969999999</v>
      </c>
      <c r="AE4098" s="52">
        <v>44.624293539999996</v>
      </c>
      <c r="AF4098" s="52">
        <v>16.399303740000001</v>
      </c>
      <c r="AG4098" s="52">
        <v>32.165002350000002</v>
      </c>
      <c r="AH4098" s="52">
        <v>25.14045277</v>
      </c>
      <c r="AI4098" s="52">
        <v>20.721992369999999</v>
      </c>
      <c r="AJ4098" s="52">
        <v>19.71648841</v>
      </c>
      <c r="AK4098" s="52">
        <v>17.307694529999999</v>
      </c>
      <c r="AL4098" s="52">
        <v>14.77910425</v>
      </c>
      <c r="AM4098" s="52">
        <v>7.4909999999999997</v>
      </c>
      <c r="AN4098" s="52">
        <v>12.051534719999999</v>
      </c>
      <c r="AO4098" s="52">
        <v>9.7368000899999991</v>
      </c>
      <c r="AP4098" s="52">
        <v>9.0925287899999994</v>
      </c>
      <c r="AQ4098" s="52">
        <v>6.3746704799999998</v>
      </c>
      <c r="AR4098" s="52">
        <v>8.2352015699999992</v>
      </c>
      <c r="AS4098" s="52">
        <v>4.2843202299999996</v>
      </c>
      <c r="AT4098" s="52">
        <v>5.88967391</v>
      </c>
      <c r="AU4098" s="52">
        <v>6.37556323</v>
      </c>
      <c r="AV4098" s="52">
        <v>7.0946453700000003</v>
      </c>
      <c r="AW4098" s="52">
        <v>3.65578073</v>
      </c>
      <c r="AX4098" s="52">
        <v>4.5668420200000002</v>
      </c>
      <c r="AY4098" s="52">
        <v>4.0342498300000003</v>
      </c>
      <c r="AZ4098" s="52">
        <v>3.58681793</v>
      </c>
      <c r="BA4098" s="52">
        <v>3.0830409200000002</v>
      </c>
      <c r="BB4098" s="52">
        <v>3.19124681</v>
      </c>
      <c r="BC4098" s="52">
        <v>2.3211649799999998</v>
      </c>
      <c r="BD4098" s="52">
        <v>1.1597918</v>
      </c>
      <c r="BE4098" s="52">
        <v>1.39560646</v>
      </c>
      <c r="BF4098" s="52">
        <v>2.3794505799999999</v>
      </c>
      <c r="BG4098" s="52">
        <v>2.5269594999999998</v>
      </c>
      <c r="BH4098" s="52">
        <v>2.56140379</v>
      </c>
      <c r="BI4098" s="52">
        <v>2.00919984</v>
      </c>
      <c r="BJ4098" s="52">
        <v>1.4671449599999999</v>
      </c>
      <c r="BK4098" s="52">
        <v>1.39929434</v>
      </c>
      <c r="BL4098" s="52">
        <v>0.8349898</v>
      </c>
      <c r="BM4098" s="52">
        <v>1.2810569599999999</v>
      </c>
      <c r="BN4098" s="52">
        <v>1.1025238399999999</v>
      </c>
      <c r="BO4098" s="52">
        <v>1.1025238399999999</v>
      </c>
      <c r="BP4098" s="52">
        <v>1.1622576600000001</v>
      </c>
      <c r="BQ4098" s="52">
        <v>0.97389342000000001</v>
      </c>
      <c r="BR4098" s="52">
        <v>0.62287351999999996</v>
      </c>
      <c r="BS4098" s="52">
        <v>0.59056883000000004</v>
      </c>
      <c r="BT4098" s="52">
        <v>0.66250379999999998</v>
      </c>
      <c r="BU4098" s="52">
        <v>0.54368516</v>
      </c>
      <c r="BV4098" s="52">
        <v>0.73049511</v>
      </c>
      <c r="BW4098" s="52">
        <v>0.17268259999999999</v>
      </c>
      <c r="BX4098" s="52">
        <v>0.40096586000000001</v>
      </c>
      <c r="BY4098" s="52">
        <v>0.32299667999999998</v>
      </c>
      <c r="BZ4098" s="52">
        <v>0.32299667999999998</v>
      </c>
      <c r="CA4098" s="52">
        <v>0.24254667999999999</v>
      </c>
      <c r="CB4098" s="52">
        <v>0.23520553</v>
      </c>
      <c r="CC4098" s="52">
        <v>0.24383556000000001</v>
      </c>
      <c r="CD4098" s="52">
        <v>0.13228168000000001</v>
      </c>
      <c r="CE4098" s="52">
        <v>3.7056850000000002E-2</v>
      </c>
      <c r="CF4098" s="52">
        <v>4.2094520000000003E-2</v>
      </c>
      <c r="CG4098" s="52">
        <v>5.0336569999999997E-2</v>
      </c>
      <c r="CH4098" s="52">
        <v>23.214155000000002</v>
      </c>
      <c r="CI4098" s="52">
        <v>14.56730269</v>
      </c>
      <c r="CJ4098" s="52">
        <v>10.55461377</v>
      </c>
      <c r="CK4098" s="52">
        <v>8.2070256399999995</v>
      </c>
      <c r="CL4098" s="52">
        <v>3.4329832800000002</v>
      </c>
      <c r="CM4098" s="52">
        <v>2.4298834500000002</v>
      </c>
      <c r="CN4098" s="52">
        <v>6.69</v>
      </c>
      <c r="CO4098" s="52">
        <v>2.38690735</v>
      </c>
      <c r="CP4098" s="52">
        <v>1.6031903599999999</v>
      </c>
      <c r="CQ4098" s="52">
        <v>1.5854151400000001</v>
      </c>
      <c r="CR4098" s="52">
        <v>1.3298279799999999</v>
      </c>
      <c r="CS4098" s="52">
        <v>1.39564928</v>
      </c>
      <c r="CT4098" s="52">
        <v>0.38827833</v>
      </c>
      <c r="CU4098" s="52">
        <v>0.34305584</v>
      </c>
      <c r="CV4098" s="52">
        <v>0.25963139000000002</v>
      </c>
      <c r="CW4098" s="52">
        <v>0.25121568</v>
      </c>
      <c r="CX4098" s="52">
        <v>0.23278294999999999</v>
      </c>
      <c r="CY4098" s="52">
        <v>0.19218426</v>
      </c>
      <c r="CZ4098" s="52">
        <v>0.16179374999999999</v>
      </c>
      <c r="DA4098" s="52">
        <v>0.13429890999999999</v>
      </c>
      <c r="DB4098" s="52">
        <v>0.11708855</v>
      </c>
      <c r="DC4098" s="52">
        <v>0.10992602999999999</v>
      </c>
      <c r="DD4098" s="52">
        <v>0.12</v>
      </c>
      <c r="DE4098" s="52">
        <v>19.243459699999999</v>
      </c>
      <c r="DF4098" s="52">
        <v>11.42791766</v>
      </c>
      <c r="DG4098" s="52">
        <v>1.29654654</v>
      </c>
      <c r="DH4098" s="52">
        <v>0.37661161999999998</v>
      </c>
      <c r="DI4098" s="52">
        <v>0.24645465999999999</v>
      </c>
      <c r="DJ4098" s="52">
        <v>0.18043176</v>
      </c>
      <c r="DK4098" s="52">
        <v>0.05</v>
      </c>
    </row>
    <row r="4099" spans="1:115">
      <c r="A4099" s="61">
        <v>43439</v>
      </c>
      <c r="B4099" s="59">
        <v>1235.9000000000001</v>
      </c>
      <c r="C4099" s="60">
        <v>75886881.704915002</v>
      </c>
      <c r="D4099" s="59">
        <v>2360.34586223</v>
      </c>
      <c r="E4099" s="58">
        <v>93788597099.104996</v>
      </c>
      <c r="F4099" s="57">
        <v>757.94084938000003</v>
      </c>
      <c r="G4099" s="57">
        <v>272.15947424000001</v>
      </c>
      <c r="H4099" s="57">
        <v>49.109349690000002</v>
      </c>
      <c r="I4099" s="57">
        <v>42.281756270000002</v>
      </c>
      <c r="J4099" s="57">
        <v>19.950925569999999</v>
      </c>
      <c r="K4099" s="57">
        <v>7.9250369799999998</v>
      </c>
      <c r="L4099" s="57">
        <v>7.63259709</v>
      </c>
      <c r="M4099" s="57">
        <v>8.3864345399999998</v>
      </c>
      <c r="N4099" s="57">
        <v>5.6545775999999996</v>
      </c>
      <c r="O4099" s="57">
        <v>4.9739383300000002</v>
      </c>
      <c r="P4099" s="57">
        <v>3.4254374599999999</v>
      </c>
      <c r="Q4099" s="57">
        <v>1.8185390100000001</v>
      </c>
      <c r="R4099" s="57">
        <v>2.03749139</v>
      </c>
      <c r="S4099" s="57">
        <v>2.1423755400000002</v>
      </c>
      <c r="T4099" s="57">
        <v>1.2371868399999999</v>
      </c>
      <c r="U4099" s="57">
        <v>1.2229798999999999</v>
      </c>
      <c r="V4099" s="57">
        <v>0.70427068999999998</v>
      </c>
      <c r="W4099" s="57">
        <v>1.3091522099999999</v>
      </c>
      <c r="X4099" s="57">
        <v>181.25041135000001</v>
      </c>
      <c r="Y4099" s="57">
        <v>154.32212347000001</v>
      </c>
      <c r="Z4099" s="57">
        <v>111.42968659</v>
      </c>
      <c r="AA4099" s="57">
        <v>89.939079190000001</v>
      </c>
      <c r="AB4099" s="57">
        <v>79.694838680000004</v>
      </c>
      <c r="AC4099" s="57">
        <v>58.83930368</v>
      </c>
      <c r="AD4099" s="57">
        <v>63.500901710000001</v>
      </c>
      <c r="AE4099" s="57">
        <v>44.620354429999999</v>
      </c>
      <c r="AF4099" s="57">
        <v>16.399200539999999</v>
      </c>
      <c r="AG4099" s="57">
        <v>32.163999879999999</v>
      </c>
      <c r="AH4099" s="57">
        <v>25.146959129999999</v>
      </c>
      <c r="AI4099" s="57">
        <v>20.570071330000001</v>
      </c>
      <c r="AJ4099" s="57">
        <v>19.720611689999998</v>
      </c>
      <c r="AK4099" s="57">
        <v>17.333909720000001</v>
      </c>
      <c r="AL4099" s="57">
        <v>14.77912188</v>
      </c>
      <c r="AM4099" s="57">
        <v>7.4909999999999997</v>
      </c>
      <c r="AN4099" s="57">
        <v>12.05309278</v>
      </c>
      <c r="AO4099" s="57">
        <v>9.7367195500000001</v>
      </c>
      <c r="AP4099" s="57">
        <v>9.1267101299999993</v>
      </c>
      <c r="AQ4099" s="57">
        <v>6.4008886499999997</v>
      </c>
      <c r="AR4099" s="57">
        <v>8.2366070899999997</v>
      </c>
      <c r="AS4099" s="57">
        <v>4.2965530899999997</v>
      </c>
      <c r="AT4099" s="57">
        <v>5.8957937600000001</v>
      </c>
      <c r="AU4099" s="57">
        <v>6.3792178899999996</v>
      </c>
      <c r="AV4099" s="57">
        <v>7.0979138099999997</v>
      </c>
      <c r="AW4099" s="57">
        <v>3.6557092299999998</v>
      </c>
      <c r="AX4099" s="57">
        <v>4.5672457</v>
      </c>
      <c r="AY4099" s="57">
        <v>4.0581241400000003</v>
      </c>
      <c r="AZ4099" s="57">
        <v>3.5867525800000002</v>
      </c>
      <c r="BA4099" s="57">
        <v>3.0845525999999999</v>
      </c>
      <c r="BB4099" s="57">
        <v>3.19193799</v>
      </c>
      <c r="BC4099" s="57">
        <v>2.3267965099999999</v>
      </c>
      <c r="BD4099" s="57">
        <v>1.16700527</v>
      </c>
      <c r="BE4099" s="57">
        <v>1.4650520199999999</v>
      </c>
      <c r="BF4099" s="57">
        <v>2.3928119400000001</v>
      </c>
      <c r="BG4099" s="57">
        <v>2.52744904</v>
      </c>
      <c r="BH4099" s="57">
        <v>2.5627211299999999</v>
      </c>
      <c r="BI4099" s="57">
        <v>2.0138362399999998</v>
      </c>
      <c r="BJ4099" s="57">
        <v>1.4765924500000001</v>
      </c>
      <c r="BK4099" s="57">
        <v>1.4044164800000001</v>
      </c>
      <c r="BL4099" s="57">
        <v>0.83407801999999998</v>
      </c>
      <c r="BM4099" s="57">
        <v>1.2743650900000001</v>
      </c>
      <c r="BN4099" s="57">
        <v>1.10274044</v>
      </c>
      <c r="BO4099" s="57">
        <v>1.10274044</v>
      </c>
      <c r="BP4099" s="57">
        <v>1.1624121000000001</v>
      </c>
      <c r="BQ4099" s="57">
        <v>0.97434264999999998</v>
      </c>
      <c r="BR4099" s="57">
        <v>0.62287351999999996</v>
      </c>
      <c r="BS4099" s="57">
        <v>0.59309464999999995</v>
      </c>
      <c r="BT4099" s="57">
        <v>0.66618392000000004</v>
      </c>
      <c r="BU4099" s="57">
        <v>0.54368042000000005</v>
      </c>
      <c r="BV4099" s="57">
        <v>0.73227836999999996</v>
      </c>
      <c r="BW4099" s="57">
        <v>0.29944879000000002</v>
      </c>
      <c r="BX4099" s="57">
        <v>0.40096586000000001</v>
      </c>
      <c r="BY4099" s="57">
        <v>0.32313993000000002</v>
      </c>
      <c r="BZ4099" s="57">
        <v>0.32313993000000002</v>
      </c>
      <c r="CA4099" s="57">
        <v>0.24302462999999999</v>
      </c>
      <c r="CB4099" s="57">
        <v>0.23581664999999999</v>
      </c>
      <c r="CC4099" s="57">
        <v>0.24383556000000001</v>
      </c>
      <c r="CD4099" s="57">
        <v>0.13314095000000001</v>
      </c>
      <c r="CE4099" s="57">
        <v>3.7215699999999997E-2</v>
      </c>
      <c r="CF4099" s="57">
        <v>4.2094520000000003E-2</v>
      </c>
      <c r="CG4099" s="57">
        <v>5.0161940000000002E-2</v>
      </c>
      <c r="CH4099" s="57">
        <v>23.22791793</v>
      </c>
      <c r="CI4099" s="57">
        <v>14.52418561</v>
      </c>
      <c r="CJ4099" s="57">
        <v>10.60612658</v>
      </c>
      <c r="CK4099" s="57">
        <v>8.2070256399999995</v>
      </c>
      <c r="CL4099" s="57">
        <v>3.44393729</v>
      </c>
      <c r="CM4099" s="57">
        <v>2.43165517</v>
      </c>
      <c r="CN4099" s="57">
        <v>6.69</v>
      </c>
      <c r="CO4099" s="57">
        <v>2.38690735</v>
      </c>
      <c r="CP4099" s="57">
        <v>1.6031903599999999</v>
      </c>
      <c r="CQ4099" s="57">
        <v>1.5854151400000001</v>
      </c>
      <c r="CR4099" s="57">
        <v>1.33172497</v>
      </c>
      <c r="CS4099" s="57">
        <v>1.39564928</v>
      </c>
      <c r="CT4099" s="57">
        <v>0.38827833</v>
      </c>
      <c r="CU4099" s="57">
        <v>0.34305584</v>
      </c>
      <c r="CV4099" s="57">
        <v>0.25963139000000002</v>
      </c>
      <c r="CW4099" s="57">
        <v>0.25147182000000001</v>
      </c>
      <c r="CX4099" s="57">
        <v>0.23278294999999999</v>
      </c>
      <c r="CY4099" s="57">
        <v>0.19218426</v>
      </c>
      <c r="CZ4099" s="57">
        <v>0.16149447</v>
      </c>
      <c r="DA4099" s="57">
        <v>0.13429890999999999</v>
      </c>
      <c r="DB4099" s="57">
        <v>0.11708855</v>
      </c>
      <c r="DC4099" s="57">
        <v>0.10992602999999999</v>
      </c>
      <c r="DD4099" s="57">
        <v>0.12</v>
      </c>
      <c r="DE4099" s="57">
        <v>19.243459699999999</v>
      </c>
      <c r="DF4099" s="57">
        <v>11.45901965</v>
      </c>
      <c r="DG4099" s="57">
        <v>1.28654213</v>
      </c>
      <c r="DH4099" s="57">
        <v>0.37634527000000001</v>
      </c>
      <c r="DI4099" s="57">
        <v>0.24645465999999999</v>
      </c>
      <c r="DJ4099" s="57">
        <v>0.1808728</v>
      </c>
      <c r="DK4099" s="57">
        <v>0.05</v>
      </c>
    </row>
    <row r="4100" spans="1:115">
      <c r="A4100" s="56">
        <v>43440</v>
      </c>
      <c r="B4100" s="54">
        <v>1242.55</v>
      </c>
      <c r="C4100" s="55">
        <v>75910354.430662006</v>
      </c>
      <c r="D4100" s="54">
        <v>2361.07594561</v>
      </c>
      <c r="E4100" s="53">
        <v>94322410897.820007</v>
      </c>
      <c r="F4100" s="52">
        <v>757.92478587000005</v>
      </c>
      <c r="G4100" s="52">
        <v>272.15576718</v>
      </c>
      <c r="H4100" s="52">
        <v>48.870784980000003</v>
      </c>
      <c r="I4100" s="52">
        <v>42.043688349999996</v>
      </c>
      <c r="J4100" s="52">
        <v>19.95073949</v>
      </c>
      <c r="K4100" s="52">
        <v>8.1114302899999995</v>
      </c>
      <c r="L4100" s="52">
        <v>7.6325235999999999</v>
      </c>
      <c r="M4100" s="52">
        <v>8.35792337</v>
      </c>
      <c r="N4100" s="52">
        <v>5.6439507100000004</v>
      </c>
      <c r="O4100" s="52">
        <v>4.9406752300000001</v>
      </c>
      <c r="P4100" s="52">
        <v>3.4254000800000002</v>
      </c>
      <c r="Q4100" s="52">
        <v>1.81853021</v>
      </c>
      <c r="R4100" s="52">
        <v>2.04048345</v>
      </c>
      <c r="S4100" s="52">
        <v>2.1423755400000002</v>
      </c>
      <c r="T4100" s="52">
        <v>1.2371868399999999</v>
      </c>
      <c r="U4100" s="52">
        <v>1.2229798999999999</v>
      </c>
      <c r="V4100" s="52">
        <v>0.70476516</v>
      </c>
      <c r="W4100" s="52">
        <v>1.3091522099999999</v>
      </c>
      <c r="X4100" s="52">
        <v>181.52632564999999</v>
      </c>
      <c r="Y4100" s="52">
        <v>154.34722176</v>
      </c>
      <c r="Z4100" s="52">
        <v>111.79615111</v>
      </c>
      <c r="AA4100" s="52">
        <v>89.941552430000002</v>
      </c>
      <c r="AB4100" s="52">
        <v>79.842954039999995</v>
      </c>
      <c r="AC4100" s="52">
        <v>58.838894949999997</v>
      </c>
      <c r="AD4100" s="52">
        <v>63.418337770000001</v>
      </c>
      <c r="AE4100" s="52">
        <v>44.68470258</v>
      </c>
      <c r="AF4100" s="52">
        <v>16.399070640000001</v>
      </c>
      <c r="AG4100" s="52">
        <v>32.164081420000002</v>
      </c>
      <c r="AH4100" s="52">
        <v>25.27301859</v>
      </c>
      <c r="AI4100" s="52">
        <v>20.543814489999999</v>
      </c>
      <c r="AJ4100" s="52">
        <v>19.817874289999999</v>
      </c>
      <c r="AK4100" s="52">
        <v>17.32698306</v>
      </c>
      <c r="AL4100" s="52">
        <v>14.77887625</v>
      </c>
      <c r="AM4100" s="52">
        <v>7.4909999999999997</v>
      </c>
      <c r="AN4100" s="52">
        <v>12.11215619</v>
      </c>
      <c r="AO4100" s="52">
        <v>9.7366410800000001</v>
      </c>
      <c r="AP4100" s="52">
        <v>9.1346839800000001</v>
      </c>
      <c r="AQ4100" s="52">
        <v>6.3924146799999999</v>
      </c>
      <c r="AR4100" s="52">
        <v>8.2755754400000008</v>
      </c>
      <c r="AS4100" s="52">
        <v>4.29168153</v>
      </c>
      <c r="AT4100" s="52">
        <v>5.8957803599999998</v>
      </c>
      <c r="AU4100" s="52">
        <v>6.3989287499999996</v>
      </c>
      <c r="AV4100" s="52">
        <v>7.1189283699999999</v>
      </c>
      <c r="AW4100" s="52">
        <v>3.6556691899999998</v>
      </c>
      <c r="AX4100" s="52">
        <v>4.5673336100000004</v>
      </c>
      <c r="AY4100" s="52">
        <v>4.0703135399999999</v>
      </c>
      <c r="AZ4100" s="52">
        <v>3.5868312599999999</v>
      </c>
      <c r="BA4100" s="52">
        <v>3.0934153000000002</v>
      </c>
      <c r="BB4100" s="52">
        <v>3.2266877699999998</v>
      </c>
      <c r="BC4100" s="52">
        <v>2.3390920899999998</v>
      </c>
      <c r="BD4100" s="52">
        <v>1.17230682</v>
      </c>
      <c r="BE4100" s="52">
        <v>1.5031699199999999</v>
      </c>
      <c r="BF4100" s="52">
        <v>2.3818852499999998</v>
      </c>
      <c r="BG4100" s="52">
        <v>2.54040672</v>
      </c>
      <c r="BH4100" s="52">
        <v>2.5567656200000002</v>
      </c>
      <c r="BI4100" s="52">
        <v>2.0113189500000002</v>
      </c>
      <c r="BJ4100" s="52">
        <v>1.4809215</v>
      </c>
      <c r="BK4100" s="52">
        <v>1.41298122</v>
      </c>
      <c r="BL4100" s="52">
        <v>0.83592568</v>
      </c>
      <c r="BM4100" s="52">
        <v>1.2600746700000001</v>
      </c>
      <c r="BN4100" s="52">
        <v>1.10838668</v>
      </c>
      <c r="BO4100" s="52">
        <v>1.10838668</v>
      </c>
      <c r="BP4100" s="52">
        <v>1.1681092099999999</v>
      </c>
      <c r="BQ4100" s="52">
        <v>0.97723391999999998</v>
      </c>
      <c r="BR4100" s="52">
        <v>0.62316243000000004</v>
      </c>
      <c r="BS4100" s="52">
        <v>0.59531460999999997</v>
      </c>
      <c r="BT4100" s="52">
        <v>0.66813336999999995</v>
      </c>
      <c r="BU4100" s="52">
        <v>0.54367189999999999</v>
      </c>
      <c r="BV4100" s="52">
        <v>0.73476523000000005</v>
      </c>
      <c r="BW4100" s="52">
        <v>0.30046476999999999</v>
      </c>
      <c r="BX4100" s="52">
        <v>0.40045122</v>
      </c>
      <c r="BY4100" s="52">
        <v>0.32316275999999999</v>
      </c>
      <c r="BZ4100" s="52">
        <v>0.32316275999999999</v>
      </c>
      <c r="CA4100" s="52">
        <v>0.24303441000000001</v>
      </c>
      <c r="CB4100" s="52">
        <v>0.23663774000000001</v>
      </c>
      <c r="CC4100" s="52">
        <v>0.2449788</v>
      </c>
      <c r="CD4100" s="52">
        <v>0.13352228999999999</v>
      </c>
      <c r="CE4100" s="52">
        <v>3.7358719999999998E-2</v>
      </c>
      <c r="CF4100" s="52">
        <v>4.1793820000000002E-2</v>
      </c>
      <c r="CG4100" s="52">
        <v>5.0364079999999999E-2</v>
      </c>
      <c r="CH4100" s="52">
        <v>23.10127803</v>
      </c>
      <c r="CI4100" s="52">
        <v>14.54470315</v>
      </c>
      <c r="CJ4100" s="52">
        <v>10.566474639999999</v>
      </c>
      <c r="CK4100" s="52">
        <v>8.2070256399999995</v>
      </c>
      <c r="CL4100" s="52">
        <v>3.46665614</v>
      </c>
      <c r="CM4100" s="52">
        <v>2.4204933099999999</v>
      </c>
      <c r="CN4100" s="52">
        <v>6.69</v>
      </c>
      <c r="CO4100" s="52">
        <v>2.38690735</v>
      </c>
      <c r="CP4100" s="52">
        <v>1.6031903599999999</v>
      </c>
      <c r="CQ4100" s="52">
        <v>1.5854151400000001</v>
      </c>
      <c r="CR4100" s="52">
        <v>1.3274236800000001</v>
      </c>
      <c r="CS4100" s="52">
        <v>1.39564928</v>
      </c>
      <c r="CT4100" s="52">
        <v>0.38827833</v>
      </c>
      <c r="CU4100" s="52">
        <v>0.34305584</v>
      </c>
      <c r="CV4100" s="52">
        <v>0.25963139000000002</v>
      </c>
      <c r="CW4100" s="52">
        <v>0.25017779000000001</v>
      </c>
      <c r="CX4100" s="52">
        <v>0.23278294999999999</v>
      </c>
      <c r="CY4100" s="52">
        <v>0.19218426</v>
      </c>
      <c r="CZ4100" s="52">
        <v>0.16005817999999999</v>
      </c>
      <c r="DA4100" s="52">
        <v>0.13429890999999999</v>
      </c>
      <c r="DB4100" s="52">
        <v>0.11673509999999999</v>
      </c>
      <c r="DC4100" s="52">
        <v>0.10992602999999999</v>
      </c>
      <c r="DD4100" s="52">
        <v>0.12</v>
      </c>
      <c r="DE4100" s="52">
        <v>19.243459699999999</v>
      </c>
      <c r="DF4100" s="52">
        <v>11.466923319999999</v>
      </c>
      <c r="DG4100" s="52">
        <v>1.27167249</v>
      </c>
      <c r="DH4100" s="52">
        <v>0.37774948000000003</v>
      </c>
      <c r="DI4100" s="52">
        <v>0.24645465999999999</v>
      </c>
      <c r="DJ4100" s="52">
        <v>0.17935408</v>
      </c>
      <c r="DK4100" s="52">
        <v>0.05</v>
      </c>
    </row>
    <row r="4101" spans="1:115">
      <c r="A4101" s="61">
        <v>43441</v>
      </c>
      <c r="B4101" s="59">
        <v>1243.3</v>
      </c>
      <c r="C4101" s="60">
        <v>76103624.179717004</v>
      </c>
      <c r="D4101" s="59">
        <v>2367.08730676</v>
      </c>
      <c r="E4101" s="58">
        <v>94619635942.641998</v>
      </c>
      <c r="F4101" s="57">
        <v>759.68130585999995</v>
      </c>
      <c r="G4101" s="57">
        <v>272.15391072</v>
      </c>
      <c r="H4101" s="57">
        <v>49.259338919999998</v>
      </c>
      <c r="I4101" s="57">
        <v>42.409834410000002</v>
      </c>
      <c r="J4101" s="57">
        <v>19.950645089999998</v>
      </c>
      <c r="K4101" s="57">
        <v>8.1113904699999999</v>
      </c>
      <c r="L4101" s="57">
        <v>7.6324874899999999</v>
      </c>
      <c r="M4101" s="57">
        <v>8.4140806099999992</v>
      </c>
      <c r="N4101" s="57">
        <v>5.6821241300000001</v>
      </c>
      <c r="O4101" s="57">
        <v>4.9867142199999996</v>
      </c>
      <c r="P4101" s="57">
        <v>3.42528758</v>
      </c>
      <c r="Q4101" s="57">
        <v>1.8185039300000001</v>
      </c>
      <c r="R4101" s="57">
        <v>2.0346877299999999</v>
      </c>
      <c r="S4101" s="57">
        <v>2.1423755400000002</v>
      </c>
      <c r="T4101" s="57">
        <v>1.2371868399999999</v>
      </c>
      <c r="U4101" s="57">
        <v>1.2229798999999999</v>
      </c>
      <c r="V4101" s="57">
        <v>0.70528566000000004</v>
      </c>
      <c r="W4101" s="57">
        <v>1.3091522099999999</v>
      </c>
      <c r="X4101" s="57">
        <v>181.80281474</v>
      </c>
      <c r="Y4101" s="57">
        <v>154.42879468000001</v>
      </c>
      <c r="Z4101" s="57">
        <v>113.43238343</v>
      </c>
      <c r="AA4101" s="57">
        <v>91.092009160000003</v>
      </c>
      <c r="AB4101" s="57">
        <v>79.842021959999997</v>
      </c>
      <c r="AC4101" s="57">
        <v>58.783814159999999</v>
      </c>
      <c r="AD4101" s="57">
        <v>63.46130024</v>
      </c>
      <c r="AE4101" s="57">
        <v>44.78611935</v>
      </c>
      <c r="AF4101" s="57">
        <v>16.398959770000001</v>
      </c>
      <c r="AG4101" s="57">
        <v>32.16319146</v>
      </c>
      <c r="AH4101" s="57">
        <v>25.290060090000001</v>
      </c>
      <c r="AI4101" s="57">
        <v>20.543680040000002</v>
      </c>
      <c r="AJ4101" s="57">
        <v>19.83005726</v>
      </c>
      <c r="AK4101" s="57">
        <v>17.325835619999999</v>
      </c>
      <c r="AL4101" s="57">
        <v>14.742942920000001</v>
      </c>
      <c r="AM4101" s="57">
        <v>7.4909999999999997</v>
      </c>
      <c r="AN4101" s="57">
        <v>12.07814673</v>
      </c>
      <c r="AO4101" s="57">
        <v>9.7365615200000004</v>
      </c>
      <c r="AP4101" s="57">
        <v>9.1646000300000008</v>
      </c>
      <c r="AQ4101" s="57">
        <v>6.4000663299999996</v>
      </c>
      <c r="AR4101" s="57">
        <v>8.2802351000000005</v>
      </c>
      <c r="AS4101" s="57">
        <v>4.2979486199999997</v>
      </c>
      <c r="AT4101" s="57">
        <v>5.8957261900000004</v>
      </c>
      <c r="AU4101" s="57">
        <v>6.4032549799999998</v>
      </c>
      <c r="AV4101" s="57">
        <v>7.13806254</v>
      </c>
      <c r="AW4101" s="57">
        <v>3.6704754400000001</v>
      </c>
      <c r="AX4101" s="57">
        <v>4.5630774299999999</v>
      </c>
      <c r="AY4101" s="57">
        <v>4.0728393000000001</v>
      </c>
      <c r="AZ4101" s="57">
        <v>3.5866689200000001</v>
      </c>
      <c r="BA4101" s="57">
        <v>3.09519871</v>
      </c>
      <c r="BB4101" s="57">
        <v>3.2286737300000001</v>
      </c>
      <c r="BC4101" s="57">
        <v>2.3352064100000001</v>
      </c>
      <c r="BD4101" s="57">
        <v>1.18077809</v>
      </c>
      <c r="BE4101" s="57">
        <v>1.4955836499999999</v>
      </c>
      <c r="BF4101" s="57">
        <v>2.3870286100000002</v>
      </c>
      <c r="BG4101" s="57">
        <v>2.5419585900000001</v>
      </c>
      <c r="BH4101" s="57">
        <v>2.56022667</v>
      </c>
      <c r="BI4101" s="57">
        <v>2.0076039699999999</v>
      </c>
      <c r="BJ4101" s="57">
        <v>1.4782457099999999</v>
      </c>
      <c r="BK4101" s="57">
        <v>1.4118949599999999</v>
      </c>
      <c r="BL4101" s="57">
        <v>0.83576866000000005</v>
      </c>
      <c r="BM4101" s="57">
        <v>1.25811289</v>
      </c>
      <c r="BN4101" s="57">
        <v>1.10906422</v>
      </c>
      <c r="BO4101" s="57">
        <v>1.10906422</v>
      </c>
      <c r="BP4101" s="57">
        <v>1.16870995</v>
      </c>
      <c r="BQ4101" s="57">
        <v>0.97773991000000005</v>
      </c>
      <c r="BR4101" s="57">
        <v>0.62299665999999998</v>
      </c>
      <c r="BS4101" s="57">
        <v>0.59400310999999995</v>
      </c>
      <c r="BT4101" s="57">
        <v>0.66712941999999997</v>
      </c>
      <c r="BU4101" s="57">
        <v>0.54367166</v>
      </c>
      <c r="BV4101" s="57">
        <v>0.73102551999999998</v>
      </c>
      <c r="BW4101" s="57">
        <v>0.31568239999999997</v>
      </c>
      <c r="BX4101" s="57">
        <v>0.40045122</v>
      </c>
      <c r="BY4101" s="57">
        <v>0.32321798000000002</v>
      </c>
      <c r="BZ4101" s="57">
        <v>0.32321798000000002</v>
      </c>
      <c r="CA4101" s="57">
        <v>0.24224788</v>
      </c>
      <c r="CB4101" s="57">
        <v>0.23545353999999999</v>
      </c>
      <c r="CC4101" s="57">
        <v>0.2449788</v>
      </c>
      <c r="CD4101" s="57">
        <v>0.13331891000000001</v>
      </c>
      <c r="CE4101" s="57">
        <v>3.7271140000000001E-2</v>
      </c>
      <c r="CF4101" s="57">
        <v>4.1793820000000002E-2</v>
      </c>
      <c r="CG4101" s="57">
        <v>5.0341200000000003E-2</v>
      </c>
      <c r="CH4101" s="57">
        <v>23.142218150000001</v>
      </c>
      <c r="CI4101" s="57">
        <v>14.528376209999999</v>
      </c>
      <c r="CJ4101" s="57">
        <v>10.60667838</v>
      </c>
      <c r="CK4101" s="57">
        <v>8.2070256399999995</v>
      </c>
      <c r="CL4101" s="57">
        <v>3.5166077100000002</v>
      </c>
      <c r="CM4101" s="57">
        <v>2.4275404300000001</v>
      </c>
      <c r="CN4101" s="57">
        <v>6.69</v>
      </c>
      <c r="CO4101" s="57">
        <v>2.38690735</v>
      </c>
      <c r="CP4101" s="57">
        <v>1.6031903599999999</v>
      </c>
      <c r="CQ4101" s="57">
        <v>1.5854151400000001</v>
      </c>
      <c r="CR4101" s="57">
        <v>1.3158233699999999</v>
      </c>
      <c r="CS4101" s="57">
        <v>1.39564928</v>
      </c>
      <c r="CT4101" s="57">
        <v>0.38827833</v>
      </c>
      <c r="CU4101" s="57">
        <v>0.34305584</v>
      </c>
      <c r="CV4101" s="57">
        <v>0.25963139000000002</v>
      </c>
      <c r="CW4101" s="57">
        <v>0.25097650999999999</v>
      </c>
      <c r="CX4101" s="57">
        <v>0.23278294999999999</v>
      </c>
      <c r="CY4101" s="57">
        <v>0.19218426</v>
      </c>
      <c r="CZ4101" s="57">
        <v>0.16076117000000001</v>
      </c>
      <c r="DA4101" s="57">
        <v>0.13429890999999999</v>
      </c>
      <c r="DB4101" s="57">
        <v>0.11673509999999999</v>
      </c>
      <c r="DC4101" s="57">
        <v>0.10992602999999999</v>
      </c>
      <c r="DD4101" s="57">
        <v>0.12</v>
      </c>
      <c r="DE4101" s="57">
        <v>19.243459699999999</v>
      </c>
      <c r="DF4101" s="57">
        <v>11.433447429999999</v>
      </c>
      <c r="DG4101" s="57">
        <v>1.2724106399999999</v>
      </c>
      <c r="DH4101" s="57">
        <v>0.37774948000000003</v>
      </c>
      <c r="DI4101" s="57">
        <v>0.24645465999999999</v>
      </c>
      <c r="DJ4101" s="57">
        <v>0.18212283000000001</v>
      </c>
      <c r="DK4101" s="57">
        <v>0.05</v>
      </c>
    </row>
    <row r="4102" spans="1:115">
      <c r="A4102" s="56">
        <v>43444</v>
      </c>
      <c r="B4102" s="54">
        <v>1245.3499999999999</v>
      </c>
      <c r="C4102" s="55">
        <v>76168765.401548997</v>
      </c>
      <c r="D4102" s="54">
        <v>2369.1134252400002</v>
      </c>
      <c r="E4102" s="53">
        <v>94856771992.819</v>
      </c>
      <c r="F4102" s="52">
        <v>760.24465109000005</v>
      </c>
      <c r="G4102" s="52">
        <v>272.14834861999998</v>
      </c>
      <c r="H4102" s="52">
        <v>49.023135439999997</v>
      </c>
      <c r="I4102" s="52">
        <v>42.169301249999997</v>
      </c>
      <c r="J4102" s="52">
        <v>19.95036717</v>
      </c>
      <c r="K4102" s="52">
        <v>8.1112727400000004</v>
      </c>
      <c r="L4102" s="52">
        <v>7.6323788500000003</v>
      </c>
      <c r="M4102" s="52">
        <v>8.37092627</v>
      </c>
      <c r="N4102" s="52">
        <v>5.6436597400000004</v>
      </c>
      <c r="O4102" s="52">
        <v>4.9982083199999998</v>
      </c>
      <c r="P4102" s="52">
        <v>3.4863292299999999</v>
      </c>
      <c r="Q4102" s="52">
        <v>1.8184950499999999</v>
      </c>
      <c r="R4102" s="52">
        <v>2.0361034999999998</v>
      </c>
      <c r="S4102" s="52">
        <v>2.1423755400000002</v>
      </c>
      <c r="T4102" s="52">
        <v>1.2371868399999999</v>
      </c>
      <c r="U4102" s="52">
        <v>1.2229798999999999</v>
      </c>
      <c r="V4102" s="52">
        <v>0.70575058999999996</v>
      </c>
      <c r="W4102" s="52">
        <v>1.3091522099999999</v>
      </c>
      <c r="X4102" s="52">
        <v>181.46068854999999</v>
      </c>
      <c r="Y4102" s="52">
        <v>154.90532457</v>
      </c>
      <c r="Z4102" s="52">
        <v>113.46598776</v>
      </c>
      <c r="AA4102" s="52">
        <v>92.28854991</v>
      </c>
      <c r="AB4102" s="52">
        <v>80.307910750000005</v>
      </c>
      <c r="AC4102" s="52">
        <v>58.7825895</v>
      </c>
      <c r="AD4102" s="52">
        <v>63.402587820000001</v>
      </c>
      <c r="AE4102" s="52">
        <v>44.642937969999998</v>
      </c>
      <c r="AF4102" s="52">
        <v>16.39863909</v>
      </c>
      <c r="AG4102" s="52">
        <v>32.162695820000003</v>
      </c>
      <c r="AH4102" s="52">
        <v>25.321560349999999</v>
      </c>
      <c r="AI4102" s="52">
        <v>20.532915169999999</v>
      </c>
      <c r="AJ4102" s="52">
        <v>19.860157969999999</v>
      </c>
      <c r="AK4102" s="52">
        <v>17.294167470000001</v>
      </c>
      <c r="AL4102" s="52">
        <v>14.74240112</v>
      </c>
      <c r="AM4102" s="52">
        <v>7.4909999999999997</v>
      </c>
      <c r="AN4102" s="52">
        <v>12.09538598</v>
      </c>
      <c r="AO4102" s="52">
        <v>9.7242428299999997</v>
      </c>
      <c r="AP4102" s="52">
        <v>9.1499964899999995</v>
      </c>
      <c r="AQ4102" s="52">
        <v>6.39927154</v>
      </c>
      <c r="AR4102" s="52">
        <v>8.2918424900000005</v>
      </c>
      <c r="AS4102" s="52">
        <v>4.2233144200000003</v>
      </c>
      <c r="AT4102" s="52">
        <v>5.8957616100000001</v>
      </c>
      <c r="AU4102" s="52">
        <v>6.3815682799999998</v>
      </c>
      <c r="AV4102" s="52">
        <v>7.1155940900000001</v>
      </c>
      <c r="AW4102" s="52">
        <v>3.9691368100000002</v>
      </c>
      <c r="AX4102" s="52">
        <v>4.5660558299999998</v>
      </c>
      <c r="AY4102" s="52">
        <v>4.0600178600000003</v>
      </c>
      <c r="AZ4102" s="52">
        <v>3.5867589799999999</v>
      </c>
      <c r="BA4102" s="52">
        <v>3.0853050500000001</v>
      </c>
      <c r="BB4102" s="52">
        <v>3.2308146799999999</v>
      </c>
      <c r="BC4102" s="52">
        <v>2.3400579100000001</v>
      </c>
      <c r="BD4102" s="52">
        <v>1.17898623</v>
      </c>
      <c r="BE4102" s="52">
        <v>1.4757136799999999</v>
      </c>
      <c r="BF4102" s="52">
        <v>2.38237422</v>
      </c>
      <c r="BG4102" s="52">
        <v>2.5452401999999998</v>
      </c>
      <c r="BH4102" s="52">
        <v>2.5839849899999998</v>
      </c>
      <c r="BI4102" s="52">
        <v>2.0092943399999998</v>
      </c>
      <c r="BJ4102" s="52">
        <v>1.4688104</v>
      </c>
      <c r="BK4102" s="52">
        <v>1.4099919000000001</v>
      </c>
      <c r="BL4102" s="52">
        <v>0.83211084999999996</v>
      </c>
      <c r="BM4102" s="52">
        <v>1.26389087</v>
      </c>
      <c r="BN4102" s="52">
        <v>1.11049215</v>
      </c>
      <c r="BO4102" s="52">
        <v>1.11049215</v>
      </c>
      <c r="BP4102" s="52">
        <v>1.1703826100000001</v>
      </c>
      <c r="BQ4102" s="52">
        <v>0.97466885000000003</v>
      </c>
      <c r="BR4102" s="52">
        <v>0.62350938</v>
      </c>
      <c r="BS4102" s="52">
        <v>0.59256249999999999</v>
      </c>
      <c r="BT4102" s="52">
        <v>0.66361135000000004</v>
      </c>
      <c r="BU4102" s="52">
        <v>0.54365335999999997</v>
      </c>
      <c r="BV4102" s="52">
        <v>0.72161414999999995</v>
      </c>
      <c r="BW4102" s="52">
        <v>0.48089094999999998</v>
      </c>
      <c r="BX4102" s="52">
        <v>0.40045122</v>
      </c>
      <c r="BY4102" s="52">
        <v>0.32318543999999999</v>
      </c>
      <c r="BZ4102" s="52">
        <v>0.32318543999999999</v>
      </c>
      <c r="CA4102" s="52">
        <v>0.24339685</v>
      </c>
      <c r="CB4102" s="52">
        <v>0.23232912</v>
      </c>
      <c r="CC4102" s="52">
        <v>0.2449788</v>
      </c>
      <c r="CD4102" s="52">
        <v>0.13249105</v>
      </c>
      <c r="CE4102" s="52">
        <v>3.7184809999999999E-2</v>
      </c>
      <c r="CF4102" s="52">
        <v>4.1793820000000002E-2</v>
      </c>
      <c r="CG4102" s="52">
        <v>5.0157680000000003E-2</v>
      </c>
      <c r="CH4102" s="52">
        <v>23.296334160000001</v>
      </c>
      <c r="CI4102" s="52">
        <v>14.50823104</v>
      </c>
      <c r="CJ4102" s="52">
        <v>10.4205986</v>
      </c>
      <c r="CK4102" s="52">
        <v>8.2070256399999995</v>
      </c>
      <c r="CL4102" s="52">
        <v>3.53260123</v>
      </c>
      <c r="CM4102" s="52">
        <v>2.4340656599999999</v>
      </c>
      <c r="CN4102" s="52">
        <v>6.69</v>
      </c>
      <c r="CO4102" s="52">
        <v>2.38690735</v>
      </c>
      <c r="CP4102" s="52">
        <v>1.6031903599999999</v>
      </c>
      <c r="CQ4102" s="52">
        <v>1.5854151400000001</v>
      </c>
      <c r="CR4102" s="52">
        <v>1.3236791400000001</v>
      </c>
      <c r="CS4102" s="52">
        <v>1.39564928</v>
      </c>
      <c r="CT4102" s="52">
        <v>0.38827833</v>
      </c>
      <c r="CU4102" s="52">
        <v>0.34305584</v>
      </c>
      <c r="CV4102" s="52">
        <v>0.25963139000000002</v>
      </c>
      <c r="CW4102" s="52">
        <v>0.25166529999999998</v>
      </c>
      <c r="CX4102" s="52">
        <v>0.23278294999999999</v>
      </c>
      <c r="CY4102" s="52">
        <v>0.19218426</v>
      </c>
      <c r="CZ4102" s="52">
        <v>0.16031820999999999</v>
      </c>
      <c r="DA4102" s="52">
        <v>0.13429890999999999</v>
      </c>
      <c r="DB4102" s="52">
        <v>0.11673509999999999</v>
      </c>
      <c r="DC4102" s="52">
        <v>0.10992602999999999</v>
      </c>
      <c r="DD4102" s="52">
        <v>0.12</v>
      </c>
      <c r="DE4102" s="52">
        <v>19.243459699999999</v>
      </c>
      <c r="DF4102" s="52">
        <v>11.453765969999999</v>
      </c>
      <c r="DG4102" s="52">
        <v>1.2723810799999999</v>
      </c>
      <c r="DH4102" s="52">
        <v>0.37774948000000003</v>
      </c>
      <c r="DI4102" s="52">
        <v>0.24645465999999999</v>
      </c>
      <c r="DJ4102" s="52">
        <v>0.17975004999999999</v>
      </c>
      <c r="DK4102" s="52">
        <v>0.05</v>
      </c>
    </row>
    <row r="4103" spans="1:115">
      <c r="A4103" s="61">
        <v>43445</v>
      </c>
      <c r="B4103" s="59">
        <v>1245.3</v>
      </c>
      <c r="C4103" s="60">
        <v>76312425.984998003</v>
      </c>
      <c r="D4103" s="59">
        <v>2373.58176886</v>
      </c>
      <c r="E4103" s="58">
        <v>95031864079.117996</v>
      </c>
      <c r="F4103" s="57">
        <v>763.47136322999995</v>
      </c>
      <c r="G4103" s="57">
        <v>272.14648506999998</v>
      </c>
      <c r="H4103" s="57">
        <v>48.975235300000001</v>
      </c>
      <c r="I4103" s="57">
        <v>42.173277579999997</v>
      </c>
      <c r="J4103" s="57">
        <v>19.950274029999999</v>
      </c>
      <c r="K4103" s="57">
        <v>8.1112312600000003</v>
      </c>
      <c r="L4103" s="57">
        <v>7.6323431199999998</v>
      </c>
      <c r="M4103" s="57">
        <v>8.3650281900000003</v>
      </c>
      <c r="N4103" s="57">
        <v>5.63723055</v>
      </c>
      <c r="O4103" s="57">
        <v>5.0180006800000001</v>
      </c>
      <c r="P4103" s="57">
        <v>3.48629188</v>
      </c>
      <c r="Q4103" s="57">
        <v>2.0205396000000002</v>
      </c>
      <c r="R4103" s="57">
        <v>2.0367409799999998</v>
      </c>
      <c r="S4103" s="57">
        <v>2.1423755400000002</v>
      </c>
      <c r="T4103" s="57">
        <v>1.2371868399999999</v>
      </c>
      <c r="U4103" s="57">
        <v>1.2229798999999999</v>
      </c>
      <c r="V4103" s="57">
        <v>0.70937556999999996</v>
      </c>
      <c r="W4103" s="57">
        <v>1.3091522099999999</v>
      </c>
      <c r="X4103" s="57">
        <v>181.11921031</v>
      </c>
      <c r="Y4103" s="57">
        <v>156.77610430999999</v>
      </c>
      <c r="Z4103" s="57">
        <v>113.50442442000001</v>
      </c>
      <c r="AA4103" s="57">
        <v>92.043962070000006</v>
      </c>
      <c r="AB4103" s="57">
        <v>80.087294060000005</v>
      </c>
      <c r="AC4103" s="57">
        <v>58.779144090000003</v>
      </c>
      <c r="AD4103" s="57">
        <v>63.359283779999998</v>
      </c>
      <c r="AE4103" s="57">
        <v>44.443443250000001</v>
      </c>
      <c r="AF4103" s="57">
        <v>16.398523229999999</v>
      </c>
      <c r="AG4103" s="57">
        <v>32.16173929</v>
      </c>
      <c r="AH4103" s="57">
        <v>25.23921107</v>
      </c>
      <c r="AI4103" s="57">
        <v>20.532790469999998</v>
      </c>
      <c r="AJ4103" s="57">
        <v>19.79434578</v>
      </c>
      <c r="AK4103" s="57">
        <v>17.310424569999999</v>
      </c>
      <c r="AL4103" s="57">
        <v>14.741993969999999</v>
      </c>
      <c r="AM4103" s="57">
        <v>7.4909999999999997</v>
      </c>
      <c r="AN4103" s="57">
        <v>12.06734848</v>
      </c>
      <c r="AO4103" s="57">
        <v>9.7120824799999994</v>
      </c>
      <c r="AP4103" s="57">
        <v>9.1302861100000001</v>
      </c>
      <c r="AQ4103" s="57">
        <v>6.41926007</v>
      </c>
      <c r="AR4103" s="57">
        <v>8.2648047099999999</v>
      </c>
      <c r="AS4103" s="57">
        <v>4.2004804499999997</v>
      </c>
      <c r="AT4103" s="57">
        <v>5.8957485700000003</v>
      </c>
      <c r="AU4103" s="57">
        <v>6.3582485000000002</v>
      </c>
      <c r="AV4103" s="57">
        <v>7.0895178899999998</v>
      </c>
      <c r="AW4103" s="57">
        <v>4.4348617499999996</v>
      </c>
      <c r="AX4103" s="57">
        <v>4.5627424200000002</v>
      </c>
      <c r="AY4103" s="57">
        <v>4.0450192700000001</v>
      </c>
      <c r="AZ4103" s="57">
        <v>3.58665323</v>
      </c>
      <c r="BA4103" s="57">
        <v>3.0824472100000002</v>
      </c>
      <c r="BB4103" s="57">
        <v>3.22011125</v>
      </c>
      <c r="BC4103" s="57">
        <v>2.3328259500000001</v>
      </c>
      <c r="BD4103" s="57">
        <v>1.1813541599999999</v>
      </c>
      <c r="BE4103" s="57">
        <v>1.4701032199999999</v>
      </c>
      <c r="BF4103" s="57">
        <v>2.3776746000000002</v>
      </c>
      <c r="BG4103" s="57">
        <v>2.53681885</v>
      </c>
      <c r="BH4103" s="57">
        <v>2.5860868699999999</v>
      </c>
      <c r="BI4103" s="57">
        <v>2.0103740800000001</v>
      </c>
      <c r="BJ4103" s="57">
        <v>1.4661648899999999</v>
      </c>
      <c r="BK4103" s="57">
        <v>1.4044804500000001</v>
      </c>
      <c r="BL4103" s="57">
        <v>0.83369680999999995</v>
      </c>
      <c r="BM4103" s="57">
        <v>1.2711017099999999</v>
      </c>
      <c r="BN4103" s="57">
        <v>1.1068182099999999</v>
      </c>
      <c r="BO4103" s="57">
        <v>1.1068182099999999</v>
      </c>
      <c r="BP4103" s="57">
        <v>1.16642409</v>
      </c>
      <c r="BQ4103" s="57">
        <v>0.98649447999999995</v>
      </c>
      <c r="BR4103" s="57">
        <v>0.62057118</v>
      </c>
      <c r="BS4103" s="57">
        <v>0.58916299000000005</v>
      </c>
      <c r="BT4103" s="57">
        <v>0.66242986999999998</v>
      </c>
      <c r="BU4103" s="57">
        <v>0.54364272000000002</v>
      </c>
      <c r="BV4103" s="57">
        <v>0.71887146000000002</v>
      </c>
      <c r="BW4103" s="57">
        <v>0.47905648000000001</v>
      </c>
      <c r="BX4103" s="57">
        <v>0.40045122</v>
      </c>
      <c r="BY4103" s="57">
        <v>0.32319841999999999</v>
      </c>
      <c r="BZ4103" s="57">
        <v>0.32319841999999999</v>
      </c>
      <c r="CA4103" s="57">
        <v>0.24258539000000001</v>
      </c>
      <c r="CB4103" s="57">
        <v>0.23146052</v>
      </c>
      <c r="CC4103" s="57">
        <v>0.2449788</v>
      </c>
      <c r="CD4103" s="57">
        <v>0.13224559999999999</v>
      </c>
      <c r="CE4103" s="57">
        <v>3.6969000000000002E-2</v>
      </c>
      <c r="CF4103" s="57">
        <v>4.1793820000000002E-2</v>
      </c>
      <c r="CG4103" s="57">
        <v>5.0070780000000002E-2</v>
      </c>
      <c r="CH4103" s="57">
        <v>23.270866789999999</v>
      </c>
      <c r="CI4103" s="57">
        <v>14.55028886</v>
      </c>
      <c r="CJ4103" s="57">
        <v>10.476227939999999</v>
      </c>
      <c r="CK4103" s="57">
        <v>8.2070256399999995</v>
      </c>
      <c r="CL4103" s="57">
        <v>3.5508518800000002</v>
      </c>
      <c r="CM4103" s="57">
        <v>2.4370561899999998</v>
      </c>
      <c r="CN4103" s="57">
        <v>6.69</v>
      </c>
      <c r="CO4103" s="57">
        <v>2.38690735</v>
      </c>
      <c r="CP4103" s="57">
        <v>1.6031903599999999</v>
      </c>
      <c r="CQ4103" s="57">
        <v>1.5854151400000001</v>
      </c>
      <c r="CR4103" s="57">
        <v>1.31972365</v>
      </c>
      <c r="CS4103" s="57">
        <v>1.39564928</v>
      </c>
      <c r="CT4103" s="57">
        <v>0.38827833</v>
      </c>
      <c r="CU4103" s="57">
        <v>0.34305584</v>
      </c>
      <c r="CV4103" s="57">
        <v>0.25963139000000002</v>
      </c>
      <c r="CW4103" s="57">
        <v>0.25195864000000001</v>
      </c>
      <c r="CX4103" s="57">
        <v>0.23278294999999999</v>
      </c>
      <c r="CY4103" s="57">
        <v>0.19218426</v>
      </c>
      <c r="CZ4103" s="57">
        <v>0.16080045000000001</v>
      </c>
      <c r="DA4103" s="57">
        <v>0.13429890999999999</v>
      </c>
      <c r="DB4103" s="57">
        <v>0.11765671</v>
      </c>
      <c r="DC4103" s="57">
        <v>0.10992602999999999</v>
      </c>
      <c r="DD4103" s="57">
        <v>0.12</v>
      </c>
      <c r="DE4103" s="57">
        <v>19.243459699999999</v>
      </c>
      <c r="DF4103" s="57">
        <v>11.44725635</v>
      </c>
      <c r="DG4103" s="57">
        <v>1.2764107099999999</v>
      </c>
      <c r="DH4103" s="57">
        <v>0.37606458999999998</v>
      </c>
      <c r="DI4103" s="57">
        <v>0.24645465999999999</v>
      </c>
      <c r="DJ4103" s="57">
        <v>0.18280442</v>
      </c>
      <c r="DK4103" s="57">
        <v>0.05</v>
      </c>
    </row>
    <row r="4104" spans="1:115">
      <c r="A4104" s="56">
        <v>43446</v>
      </c>
      <c r="B4104" s="54">
        <v>1245.75</v>
      </c>
      <c r="C4104" s="55">
        <v>76516087.806694001</v>
      </c>
      <c r="D4104" s="54">
        <v>2379.9163595999999</v>
      </c>
      <c r="E4104" s="53">
        <v>95319916385.188995</v>
      </c>
      <c r="F4104" s="52">
        <v>763.46302956</v>
      </c>
      <c r="G4104" s="52">
        <v>274.63318099999998</v>
      </c>
      <c r="H4104" s="52">
        <v>49.053347520000003</v>
      </c>
      <c r="I4104" s="52">
        <v>42.389217109999997</v>
      </c>
      <c r="J4104" s="52">
        <v>19.950180719999999</v>
      </c>
      <c r="K4104" s="52">
        <v>8.1111925100000004</v>
      </c>
      <c r="L4104" s="52">
        <v>7.6323050800000001</v>
      </c>
      <c r="M4104" s="52">
        <v>8.3903755199999992</v>
      </c>
      <c r="N4104" s="52">
        <v>5.66724797</v>
      </c>
      <c r="O4104" s="52">
        <v>5.0215794999999996</v>
      </c>
      <c r="P4104" s="52">
        <v>3.48625345</v>
      </c>
      <c r="Q4104" s="52">
        <v>2.0205287900000002</v>
      </c>
      <c r="R4104" s="52">
        <v>2.0354769400000001</v>
      </c>
      <c r="S4104" s="52">
        <v>2.1423755400000002</v>
      </c>
      <c r="T4104" s="52">
        <v>1.2371868399999999</v>
      </c>
      <c r="U4104" s="52">
        <v>1.2229798999999999</v>
      </c>
      <c r="V4104" s="52">
        <v>0.71012052999999997</v>
      </c>
      <c r="W4104" s="52">
        <v>1.3091522099999999</v>
      </c>
      <c r="X4104" s="52">
        <v>181.92428330999999</v>
      </c>
      <c r="Y4104" s="52">
        <v>157.48773012000001</v>
      </c>
      <c r="Z4104" s="52">
        <v>113.0193634</v>
      </c>
      <c r="AA4104" s="52">
        <v>94.207918230000004</v>
      </c>
      <c r="AB4104" s="52">
        <v>79.828611760000001</v>
      </c>
      <c r="AC4104" s="52">
        <v>58.778735939999997</v>
      </c>
      <c r="AD4104" s="52">
        <v>63.453759660000003</v>
      </c>
      <c r="AE4104" s="52">
        <v>44.630151240000004</v>
      </c>
      <c r="AF4104" s="52">
        <v>16.398417089999999</v>
      </c>
      <c r="AG4104" s="52">
        <v>32.160857659999998</v>
      </c>
      <c r="AH4104" s="52">
        <v>25.274213830000001</v>
      </c>
      <c r="AI4104" s="52">
        <v>19.710029169999999</v>
      </c>
      <c r="AJ4104" s="52">
        <v>19.82049164</v>
      </c>
      <c r="AK4104" s="52">
        <v>17.335311489999999</v>
      </c>
      <c r="AL4104" s="52">
        <v>14.741911959999999</v>
      </c>
      <c r="AM4104" s="52">
        <v>7.4909999999999997</v>
      </c>
      <c r="AN4104" s="52">
        <v>12.08245621</v>
      </c>
      <c r="AO4104" s="52">
        <v>9.7120022600000002</v>
      </c>
      <c r="AP4104" s="52">
        <v>9.1611447699999999</v>
      </c>
      <c r="AQ4104" s="52">
        <v>6.4194380200000003</v>
      </c>
      <c r="AR4104" s="52">
        <v>8.2757084899999995</v>
      </c>
      <c r="AS4104" s="52">
        <v>4.2540418100000004</v>
      </c>
      <c r="AT4104" s="52">
        <v>5.8958659500000001</v>
      </c>
      <c r="AU4104" s="52">
        <v>6.3897030199999998</v>
      </c>
      <c r="AV4104" s="52">
        <v>7.1239543000000003</v>
      </c>
      <c r="AW4104" s="52">
        <v>5.3528190899999997</v>
      </c>
      <c r="AX4104" s="52">
        <v>4.56284197</v>
      </c>
      <c r="AY4104" s="52">
        <v>4.0654108000000004</v>
      </c>
      <c r="AZ4104" s="52">
        <v>3.5866060100000001</v>
      </c>
      <c r="BA4104" s="52">
        <v>3.0978211500000001</v>
      </c>
      <c r="BB4104" s="52">
        <v>3.2269279800000001</v>
      </c>
      <c r="BC4104" s="52">
        <v>2.3356005799999999</v>
      </c>
      <c r="BD4104" s="52">
        <v>1.1856263300000001</v>
      </c>
      <c r="BE4104" s="52">
        <v>1.48575123</v>
      </c>
      <c r="BF4104" s="52">
        <v>2.3876202200000001</v>
      </c>
      <c r="BG4104" s="52">
        <v>2.5401931699999998</v>
      </c>
      <c r="BH4104" s="52">
        <v>2.58690044</v>
      </c>
      <c r="BI4104" s="52">
        <v>2.0101472299999998</v>
      </c>
      <c r="BJ4104" s="52">
        <v>1.48028655</v>
      </c>
      <c r="BK4104" s="52">
        <v>1.41664221</v>
      </c>
      <c r="BL4104" s="52">
        <v>0.83691285000000004</v>
      </c>
      <c r="BM4104" s="52">
        <v>1.2725945999999999</v>
      </c>
      <c r="BN4104" s="52">
        <v>1.1082914699999999</v>
      </c>
      <c r="BO4104" s="52">
        <v>1.1082914699999999</v>
      </c>
      <c r="BP4104" s="52">
        <v>1.16788381</v>
      </c>
      <c r="BQ4104" s="52">
        <v>0.99128572000000004</v>
      </c>
      <c r="BR4104" s="52">
        <v>0.62029783000000005</v>
      </c>
      <c r="BS4104" s="52">
        <v>0.59603874000000001</v>
      </c>
      <c r="BT4104" s="52">
        <v>0.66920924999999998</v>
      </c>
      <c r="BU4104" s="52">
        <v>0.54363609000000002</v>
      </c>
      <c r="BV4104" s="52">
        <v>0.72629507999999998</v>
      </c>
      <c r="BW4104" s="52">
        <v>0.48401054999999998</v>
      </c>
      <c r="BX4104" s="52">
        <v>0.40045122</v>
      </c>
      <c r="BY4104" s="52">
        <v>0.32308166999999999</v>
      </c>
      <c r="BZ4104" s="52">
        <v>0.32308166999999999</v>
      </c>
      <c r="CA4104" s="52">
        <v>0.24253395999999999</v>
      </c>
      <c r="CB4104" s="52">
        <v>0.23391313</v>
      </c>
      <c r="CC4104" s="52">
        <v>0.2449788</v>
      </c>
      <c r="CD4104" s="52">
        <v>0.13471482000000001</v>
      </c>
      <c r="CE4104" s="52">
        <v>3.7271989999999998E-2</v>
      </c>
      <c r="CF4104" s="52">
        <v>4.1793820000000002E-2</v>
      </c>
      <c r="CG4104" s="52">
        <v>5.0115109999999997E-2</v>
      </c>
      <c r="CH4104" s="52">
        <v>23.244239830000001</v>
      </c>
      <c r="CI4104" s="52">
        <v>14.56010936</v>
      </c>
      <c r="CJ4104" s="52">
        <v>10.234338380000001</v>
      </c>
      <c r="CK4104" s="52">
        <v>8.2070256399999995</v>
      </c>
      <c r="CL4104" s="52">
        <v>3.5871198</v>
      </c>
      <c r="CM4104" s="52">
        <v>2.4308440099999999</v>
      </c>
      <c r="CN4104" s="52">
        <v>6.69</v>
      </c>
      <c r="CO4104" s="52">
        <v>2.38690735</v>
      </c>
      <c r="CP4104" s="52">
        <v>1.6031903599999999</v>
      </c>
      <c r="CQ4104" s="52">
        <v>1.5854151400000001</v>
      </c>
      <c r="CR4104" s="52">
        <v>1.3198779599999999</v>
      </c>
      <c r="CS4104" s="52">
        <v>1.39564928</v>
      </c>
      <c r="CT4104" s="52">
        <v>0.38827833</v>
      </c>
      <c r="CU4104" s="52">
        <v>0.34305584</v>
      </c>
      <c r="CV4104" s="52">
        <v>0.25963139000000002</v>
      </c>
      <c r="CW4104" s="52">
        <v>0.25115379999999998</v>
      </c>
      <c r="CX4104" s="52">
        <v>0.23278294999999999</v>
      </c>
      <c r="CY4104" s="52">
        <v>0.19218426</v>
      </c>
      <c r="CZ4104" s="52">
        <v>0.16073638000000001</v>
      </c>
      <c r="DA4104" s="52">
        <v>0.13429890999999999</v>
      </c>
      <c r="DB4104" s="52">
        <v>0.11729812000000001</v>
      </c>
      <c r="DC4104" s="52">
        <v>0.10992602999999999</v>
      </c>
      <c r="DD4104" s="52">
        <v>0.12</v>
      </c>
      <c r="DE4104" s="52">
        <v>19.243459699999999</v>
      </c>
      <c r="DF4104" s="52">
        <v>11.450239310000001</v>
      </c>
      <c r="DG4104" s="52">
        <v>1.2770394700000001</v>
      </c>
      <c r="DH4104" s="52">
        <v>0.37623634</v>
      </c>
      <c r="DI4104" s="52">
        <v>0.24645465999999999</v>
      </c>
      <c r="DJ4104" s="52">
        <v>0.18815636999999999</v>
      </c>
      <c r="DK4104" s="52">
        <v>0.05</v>
      </c>
    </row>
    <row r="4105" spans="1:115">
      <c r="A4105" s="61">
        <v>43447</v>
      </c>
      <c r="B4105" s="59">
        <v>1242.75</v>
      </c>
      <c r="C4105" s="60">
        <v>76683442.677294001</v>
      </c>
      <c r="D4105" s="59">
        <v>2385.1216779299998</v>
      </c>
      <c r="E4105" s="58">
        <v>95298348387.207001</v>
      </c>
      <c r="F4105" s="57">
        <v>763.45442292999996</v>
      </c>
      <c r="G4105" s="57">
        <v>274.63124347000002</v>
      </c>
      <c r="H4105" s="57">
        <v>49.02629495</v>
      </c>
      <c r="I4105" s="57">
        <v>42.422447929999997</v>
      </c>
      <c r="J4105" s="57">
        <v>19.95008911</v>
      </c>
      <c r="K4105" s="57">
        <v>8.3286914099999994</v>
      </c>
      <c r="L4105" s="57">
        <v>7.6322688599999999</v>
      </c>
      <c r="M4105" s="57">
        <v>8.3835999700000006</v>
      </c>
      <c r="N4105" s="57">
        <v>5.6583710199999997</v>
      </c>
      <c r="O4105" s="57">
        <v>5.0309141200000003</v>
      </c>
      <c r="P4105" s="57">
        <v>3.4862148300000002</v>
      </c>
      <c r="Q4105" s="57">
        <v>2.0205183899999999</v>
      </c>
      <c r="R4105" s="57">
        <v>2.03590983</v>
      </c>
      <c r="S4105" s="57">
        <v>2.1423755400000002</v>
      </c>
      <c r="T4105" s="57">
        <v>1.2371868399999999</v>
      </c>
      <c r="U4105" s="57">
        <v>1.2229798999999999</v>
      </c>
      <c r="V4105" s="57">
        <v>0.70813311999999995</v>
      </c>
      <c r="W4105" s="57">
        <v>1.3091522099999999</v>
      </c>
      <c r="X4105" s="57">
        <v>181.90332051999999</v>
      </c>
      <c r="Y4105" s="57">
        <v>158.30633269</v>
      </c>
      <c r="Z4105" s="57">
        <v>112.89742402</v>
      </c>
      <c r="AA4105" s="57">
        <v>98.138971330000004</v>
      </c>
      <c r="AB4105" s="57">
        <v>80.020992759999999</v>
      </c>
      <c r="AC4105" s="57">
        <v>60.691773599999998</v>
      </c>
      <c r="AD4105" s="57">
        <v>63.606679569999997</v>
      </c>
      <c r="AE4105" s="57">
        <v>44.45496309</v>
      </c>
      <c r="AF4105" s="57">
        <v>16.398283549999999</v>
      </c>
      <c r="AG4105" s="57">
        <v>32.15990626</v>
      </c>
      <c r="AH4105" s="57">
        <v>25.219907060000001</v>
      </c>
      <c r="AI4105" s="57">
        <v>18.1405788</v>
      </c>
      <c r="AJ4105" s="57">
        <v>19.773197110000002</v>
      </c>
      <c r="AK4105" s="57">
        <v>17.332455039999999</v>
      </c>
      <c r="AL4105" s="57">
        <v>14.741708989999999</v>
      </c>
      <c r="AM4105" s="57">
        <v>7.4909999999999997</v>
      </c>
      <c r="AN4105" s="57">
        <v>12.06625287</v>
      </c>
      <c r="AO4105" s="57">
        <v>9.7119207799999998</v>
      </c>
      <c r="AP4105" s="57">
        <v>9.1488864000000003</v>
      </c>
      <c r="AQ4105" s="57">
        <v>6.4081546500000002</v>
      </c>
      <c r="AR4105" s="57">
        <v>8.2564685299999994</v>
      </c>
      <c r="AS4105" s="57">
        <v>4.2730958799999996</v>
      </c>
      <c r="AT4105" s="57">
        <v>5.89583265</v>
      </c>
      <c r="AU4105" s="57">
        <v>6.3782622800000004</v>
      </c>
      <c r="AV4105" s="57">
        <v>7.1088644900000002</v>
      </c>
      <c r="AW4105" s="57">
        <v>5.3529765500000002</v>
      </c>
      <c r="AX4105" s="57">
        <v>4.5663482899999996</v>
      </c>
      <c r="AY4105" s="57">
        <v>4.3394389499999999</v>
      </c>
      <c r="AZ4105" s="57">
        <v>3.5852529</v>
      </c>
      <c r="BA4105" s="57">
        <v>3.0917606700000002</v>
      </c>
      <c r="BB4105" s="57">
        <v>3.2192029600000001</v>
      </c>
      <c r="BC4105" s="57">
        <v>2.3311689800000002</v>
      </c>
      <c r="BD4105" s="57">
        <v>1.1853189</v>
      </c>
      <c r="BE4105" s="57">
        <v>1.4832059900000001</v>
      </c>
      <c r="BF4105" s="57">
        <v>2.3842264700000002</v>
      </c>
      <c r="BG4105" s="57">
        <v>2.53462414</v>
      </c>
      <c r="BH4105" s="57">
        <v>2.6004033299999998</v>
      </c>
      <c r="BI4105" s="57">
        <v>2.0099941399999999</v>
      </c>
      <c r="BJ4105" s="57">
        <v>1.4709448000000001</v>
      </c>
      <c r="BK4105" s="57">
        <v>1.4078245700000001</v>
      </c>
      <c r="BL4105" s="57">
        <v>0.83268043000000003</v>
      </c>
      <c r="BM4105" s="57">
        <v>1.26451439</v>
      </c>
      <c r="BN4105" s="57">
        <v>1.10586194</v>
      </c>
      <c r="BO4105" s="57">
        <v>1.10586194</v>
      </c>
      <c r="BP4105" s="57">
        <v>1.2309063</v>
      </c>
      <c r="BQ4105" s="57">
        <v>0.98918366999999996</v>
      </c>
      <c r="BR4105" s="57">
        <v>0.61992113999999998</v>
      </c>
      <c r="BS4105" s="57">
        <v>0.59277957999999997</v>
      </c>
      <c r="BT4105" s="57">
        <v>0.66499370999999996</v>
      </c>
      <c r="BU4105" s="57">
        <v>0.54362946000000001</v>
      </c>
      <c r="BV4105" s="57">
        <v>0.69187798</v>
      </c>
      <c r="BW4105" s="57">
        <v>0.45214006000000001</v>
      </c>
      <c r="BX4105" s="57">
        <v>0.40101323</v>
      </c>
      <c r="BY4105" s="57">
        <v>0.32311075</v>
      </c>
      <c r="BZ4105" s="57">
        <v>0.32311075</v>
      </c>
      <c r="CA4105" s="57">
        <v>0.24296877</v>
      </c>
      <c r="CB4105" s="57">
        <v>0.23354050000000001</v>
      </c>
      <c r="CC4105" s="57">
        <v>0.24713587000000001</v>
      </c>
      <c r="CD4105" s="57">
        <v>0.13309509999999999</v>
      </c>
      <c r="CE4105" s="57">
        <v>3.7072389999999997E-2</v>
      </c>
      <c r="CF4105" s="57">
        <v>4.3460480000000003E-2</v>
      </c>
      <c r="CG4105" s="57">
        <v>4.9837390000000002E-2</v>
      </c>
      <c r="CH4105" s="57">
        <v>23.352451869999999</v>
      </c>
      <c r="CI4105" s="57">
        <v>14.553697079999999</v>
      </c>
      <c r="CJ4105" s="57">
        <v>9.9152046800000004</v>
      </c>
      <c r="CK4105" s="57">
        <v>8.2070256399999995</v>
      </c>
      <c r="CL4105" s="57">
        <v>3.6382186000000001</v>
      </c>
      <c r="CM4105" s="57">
        <v>2.4337635299999998</v>
      </c>
      <c r="CN4105" s="57">
        <v>6.69</v>
      </c>
      <c r="CO4105" s="57">
        <v>2.38690735</v>
      </c>
      <c r="CP4105" s="57">
        <v>1.6031903599999999</v>
      </c>
      <c r="CQ4105" s="57">
        <v>1.5854151400000001</v>
      </c>
      <c r="CR4105" s="57">
        <v>1.31758445</v>
      </c>
      <c r="CS4105" s="57">
        <v>1.39564928</v>
      </c>
      <c r="CT4105" s="57">
        <v>0.38827833</v>
      </c>
      <c r="CU4105" s="57">
        <v>0.34305584</v>
      </c>
      <c r="CV4105" s="57">
        <v>0.25963139000000002</v>
      </c>
      <c r="CW4105" s="57">
        <v>0.25169076000000001</v>
      </c>
      <c r="CX4105" s="57">
        <v>0.23278294999999999</v>
      </c>
      <c r="CY4105" s="57">
        <v>0.19218426</v>
      </c>
      <c r="CZ4105" s="57">
        <v>0.16103128999999999</v>
      </c>
      <c r="DA4105" s="57">
        <v>0.13429890999999999</v>
      </c>
      <c r="DB4105" s="57">
        <v>0.11749969</v>
      </c>
      <c r="DC4105" s="57">
        <v>0.10992602999999999</v>
      </c>
      <c r="DD4105" s="57">
        <v>0.12</v>
      </c>
      <c r="DE4105" s="57">
        <v>19.243459699999999</v>
      </c>
      <c r="DF4105" s="57">
        <v>11.454097900000001</v>
      </c>
      <c r="DG4105" s="57">
        <v>1.27998309</v>
      </c>
      <c r="DH4105" s="57">
        <v>0.37497791000000003</v>
      </c>
      <c r="DI4105" s="57">
        <v>0.24645465999999999</v>
      </c>
      <c r="DJ4105" s="57">
        <v>0.18578242</v>
      </c>
      <c r="DK4105" s="57">
        <v>0.05</v>
      </c>
    </row>
    <row r="4106" spans="1:115">
      <c r="A4106" s="56">
        <v>43448</v>
      </c>
      <c r="B4106" s="54">
        <v>1235.3499999999999</v>
      </c>
      <c r="C4106" s="55">
        <v>76724552.072539002</v>
      </c>
      <c r="D4106" s="54">
        <v>2386.4003230500002</v>
      </c>
      <c r="E4106" s="53">
        <v>94781675402.811005</v>
      </c>
      <c r="F4106" s="52">
        <v>763.44541075999996</v>
      </c>
      <c r="G4106" s="52">
        <v>274.62920750000001</v>
      </c>
      <c r="H4106" s="52">
        <v>49.174983249999997</v>
      </c>
      <c r="I4106" s="52">
        <v>42.414386350000001</v>
      </c>
      <c r="J4106" s="52">
        <v>19.949994329999999</v>
      </c>
      <c r="K4106" s="52">
        <v>8.3286467200000001</v>
      </c>
      <c r="L4106" s="52">
        <v>7.6322294700000004</v>
      </c>
      <c r="M4106" s="52">
        <v>8.4057053400000008</v>
      </c>
      <c r="N4106" s="52">
        <v>5.6486796699999999</v>
      </c>
      <c r="O4106" s="52">
        <v>5.0179116700000002</v>
      </c>
      <c r="P4106" s="52">
        <v>3.4860971100000002</v>
      </c>
      <c r="Q4106" s="52">
        <v>2.0204884999999999</v>
      </c>
      <c r="R4106" s="52">
        <v>2.03508713</v>
      </c>
      <c r="S4106" s="52">
        <v>2.1423755400000002</v>
      </c>
      <c r="T4106" s="52">
        <v>1.2371868399999999</v>
      </c>
      <c r="U4106" s="52">
        <v>1.2229798999999999</v>
      </c>
      <c r="V4106" s="52">
        <v>0.71417269000000005</v>
      </c>
      <c r="W4106" s="52">
        <v>1.3091522099999999</v>
      </c>
      <c r="X4106" s="52">
        <v>182.72683247000001</v>
      </c>
      <c r="Y4106" s="52">
        <v>158.46512783</v>
      </c>
      <c r="Z4106" s="52">
        <v>112.66353046</v>
      </c>
      <c r="AA4106" s="52">
        <v>98.114543389999994</v>
      </c>
      <c r="AB4106" s="52">
        <v>80.096204999999998</v>
      </c>
      <c r="AC4106" s="52">
        <v>60.788542339999999</v>
      </c>
      <c r="AD4106" s="52">
        <v>63.598580269999999</v>
      </c>
      <c r="AE4106" s="52">
        <v>44.149692940000001</v>
      </c>
      <c r="AF4106" s="52">
        <v>17.39148505</v>
      </c>
      <c r="AG4106" s="52">
        <v>32.159184689999996</v>
      </c>
      <c r="AH4106" s="52">
        <v>25.143068939999999</v>
      </c>
      <c r="AI4106" s="52">
        <v>18.140451030000001</v>
      </c>
      <c r="AJ4106" s="52">
        <v>19.71162692</v>
      </c>
      <c r="AK4106" s="52">
        <v>17.32283181</v>
      </c>
      <c r="AL4106" s="52">
        <v>14.74164055</v>
      </c>
      <c r="AM4106" s="52">
        <v>7.4909999999999997</v>
      </c>
      <c r="AN4106" s="52">
        <v>12.02920235</v>
      </c>
      <c r="AO4106" s="52">
        <v>9.7118355899999997</v>
      </c>
      <c r="AP4106" s="52">
        <v>9.1843774299999996</v>
      </c>
      <c r="AQ4106" s="52">
        <v>6.4022277699999997</v>
      </c>
      <c r="AR4106" s="52">
        <v>8.2312980099999997</v>
      </c>
      <c r="AS4106" s="52">
        <v>4.2579548100000002</v>
      </c>
      <c r="AT4106" s="52">
        <v>5.8956491</v>
      </c>
      <c r="AU4106" s="52">
        <v>6.3465355900000002</v>
      </c>
      <c r="AV4106" s="52">
        <v>7.0736849499999996</v>
      </c>
      <c r="AW4106" s="52">
        <v>5.3528143100000003</v>
      </c>
      <c r="AX4106" s="52">
        <v>4.5642435499999996</v>
      </c>
      <c r="AY4106" s="52">
        <v>4.3176140099999998</v>
      </c>
      <c r="AZ4106" s="52">
        <v>3.5850763400000001</v>
      </c>
      <c r="BA4106" s="52">
        <v>3.0763275999999999</v>
      </c>
      <c r="BB4106" s="52">
        <v>3.20919321</v>
      </c>
      <c r="BC4106" s="52">
        <v>2.32016855</v>
      </c>
      <c r="BD4106" s="52">
        <v>1.1930136499999999</v>
      </c>
      <c r="BE4106" s="52">
        <v>1.4756747299999999</v>
      </c>
      <c r="BF4106" s="52">
        <v>2.3858752299999999</v>
      </c>
      <c r="BG4106" s="52">
        <v>2.5267733400000001</v>
      </c>
      <c r="BH4106" s="52">
        <v>2.5930684199999998</v>
      </c>
      <c r="BI4106" s="52">
        <v>1.98678541</v>
      </c>
      <c r="BJ4106" s="52">
        <v>1.4734225700000001</v>
      </c>
      <c r="BK4106" s="52">
        <v>1.4121298200000001</v>
      </c>
      <c r="BL4106" s="52">
        <v>0.83547537000000005</v>
      </c>
      <c r="BM4106" s="52">
        <v>1.2582454000000001</v>
      </c>
      <c r="BN4106" s="52">
        <v>1.1024390500000001</v>
      </c>
      <c r="BO4106" s="52">
        <v>1.1024390500000001</v>
      </c>
      <c r="BP4106" s="52">
        <v>1.12990886</v>
      </c>
      <c r="BQ4106" s="52">
        <v>0.98429670000000002</v>
      </c>
      <c r="BR4106" s="52">
        <v>0.61891978000000003</v>
      </c>
      <c r="BS4106" s="52">
        <v>0.59360091999999998</v>
      </c>
      <c r="BT4106" s="52">
        <v>0.66613633999999999</v>
      </c>
      <c r="BU4106" s="52">
        <v>0.54362789</v>
      </c>
      <c r="BV4106" s="52">
        <v>0.71913978000000001</v>
      </c>
      <c r="BW4106" s="52">
        <v>0.48400973000000003</v>
      </c>
      <c r="BX4106" s="52">
        <v>0.40101323</v>
      </c>
      <c r="BY4106" s="52">
        <v>0.32303201999999998</v>
      </c>
      <c r="BZ4106" s="52">
        <v>0.32303201999999998</v>
      </c>
      <c r="CA4106" s="52">
        <v>0.24287602</v>
      </c>
      <c r="CB4106" s="52">
        <v>0.23236804</v>
      </c>
      <c r="CC4106" s="52">
        <v>0.24713587000000001</v>
      </c>
      <c r="CD4106" s="52">
        <v>0.13332158</v>
      </c>
      <c r="CE4106" s="52">
        <v>3.7122250000000002E-2</v>
      </c>
      <c r="CF4106" s="52">
        <v>4.3460480000000003E-2</v>
      </c>
      <c r="CG4106" s="52">
        <v>4.9960690000000002E-2</v>
      </c>
      <c r="CH4106" s="52">
        <v>23.275487070000001</v>
      </c>
      <c r="CI4106" s="52">
        <v>14.621872460000001</v>
      </c>
      <c r="CJ4106" s="52">
        <v>9.8821644800000001</v>
      </c>
      <c r="CK4106" s="52">
        <v>8.2070256399999995</v>
      </c>
      <c r="CL4106" s="52">
        <v>3.6480435400000002</v>
      </c>
      <c r="CM4106" s="52">
        <v>2.43987949</v>
      </c>
      <c r="CN4106" s="52">
        <v>6.69</v>
      </c>
      <c r="CO4106" s="52">
        <v>2.38690735</v>
      </c>
      <c r="CP4106" s="52">
        <v>1.6031903599999999</v>
      </c>
      <c r="CQ4106" s="52">
        <v>1.5854151400000001</v>
      </c>
      <c r="CR4106" s="52">
        <v>1.3018449000000001</v>
      </c>
      <c r="CS4106" s="52">
        <v>1.39564928</v>
      </c>
      <c r="CT4106" s="52">
        <v>0.38827833</v>
      </c>
      <c r="CU4106" s="52">
        <v>0.34305584</v>
      </c>
      <c r="CV4106" s="52">
        <v>0.25963139000000002</v>
      </c>
      <c r="CW4106" s="52">
        <v>0.25211276999999999</v>
      </c>
      <c r="CX4106" s="52">
        <v>0.23278294999999999</v>
      </c>
      <c r="CY4106" s="52">
        <v>0.19218426</v>
      </c>
      <c r="CZ4106" s="52">
        <v>0.16070024999999999</v>
      </c>
      <c r="DA4106" s="52">
        <v>0.13429890999999999</v>
      </c>
      <c r="DB4106" s="52">
        <v>0.11749969</v>
      </c>
      <c r="DC4106" s="52">
        <v>0.10992602999999999</v>
      </c>
      <c r="DD4106" s="52">
        <v>0.12</v>
      </c>
      <c r="DE4106" s="52">
        <v>19.243459699999999</v>
      </c>
      <c r="DF4106" s="52">
        <v>11.485775629999999</v>
      </c>
      <c r="DG4106" s="52">
        <v>1.27323235</v>
      </c>
      <c r="DH4106" s="52">
        <v>0.37604476999999997</v>
      </c>
      <c r="DI4106" s="52">
        <v>0.24645465999999999</v>
      </c>
      <c r="DJ4106" s="52">
        <v>0.18185973</v>
      </c>
      <c r="DK4106" s="52">
        <v>0.05</v>
      </c>
    </row>
    <row r="4107" spans="1:115">
      <c r="A4107" s="61">
        <v>43451</v>
      </c>
      <c r="B4107" s="59">
        <v>1241.6500000000001</v>
      </c>
      <c r="C4107" s="60">
        <v>76748059.851602003</v>
      </c>
      <c r="D4107" s="59">
        <v>2387.1314967100002</v>
      </c>
      <c r="E4107" s="58">
        <v>95294228514.740997</v>
      </c>
      <c r="F4107" s="57">
        <v>763.42098835000002</v>
      </c>
      <c r="G4107" s="57">
        <v>274.62372491000002</v>
      </c>
      <c r="H4107" s="57">
        <v>49.217877110000003</v>
      </c>
      <c r="I4107" s="57">
        <v>42.45600486</v>
      </c>
      <c r="J4107" s="57">
        <v>19.94971464</v>
      </c>
      <c r="K4107" s="57">
        <v>8.3285273600000007</v>
      </c>
      <c r="L4107" s="57">
        <v>7.6321216099999996</v>
      </c>
      <c r="M4107" s="57">
        <v>8.2655679000000006</v>
      </c>
      <c r="N4107" s="57">
        <v>5.6362969300000003</v>
      </c>
      <c r="O4107" s="57">
        <v>5.0198972800000004</v>
      </c>
      <c r="P4107" s="57">
        <v>3.4860618400000001</v>
      </c>
      <c r="Q4107" s="57">
        <v>2.0204797499999998</v>
      </c>
      <c r="R4107" s="57">
        <v>2.0314471900000002</v>
      </c>
      <c r="S4107" s="57">
        <v>2.1423755400000002</v>
      </c>
      <c r="T4107" s="57">
        <v>1.2371868399999999</v>
      </c>
      <c r="U4107" s="57">
        <v>1.2229798999999999</v>
      </c>
      <c r="V4107" s="57">
        <v>0.70888322000000004</v>
      </c>
      <c r="W4107" s="57">
        <v>1.3091522099999999</v>
      </c>
      <c r="X4107" s="57">
        <v>182.1902145</v>
      </c>
      <c r="Y4107" s="57">
        <v>158.66480318999999</v>
      </c>
      <c r="Z4107" s="57">
        <v>112.99954107000001</v>
      </c>
      <c r="AA4107" s="57">
        <v>98.085132759999993</v>
      </c>
      <c r="AB4107" s="57">
        <v>80.10160424</v>
      </c>
      <c r="AC4107" s="57">
        <v>60.665790729999998</v>
      </c>
      <c r="AD4107" s="57">
        <v>63.7380189</v>
      </c>
      <c r="AE4107" s="57">
        <v>44.338409820000003</v>
      </c>
      <c r="AF4107" s="57">
        <v>17.677065389999999</v>
      </c>
      <c r="AG4107" s="57">
        <v>32.158337160000002</v>
      </c>
      <c r="AH4107" s="57">
        <v>25.247455250000002</v>
      </c>
      <c r="AI4107" s="57">
        <v>18.140066690000001</v>
      </c>
      <c r="AJ4107" s="57">
        <v>19.79889666</v>
      </c>
      <c r="AK4107" s="57">
        <v>17.339317430000001</v>
      </c>
      <c r="AL4107" s="57">
        <v>14.54159245</v>
      </c>
      <c r="AM4107" s="57">
        <v>7.4909999999999997</v>
      </c>
      <c r="AN4107" s="57">
        <v>12.06109713</v>
      </c>
      <c r="AO4107" s="57">
        <v>9.7116018900000007</v>
      </c>
      <c r="AP4107" s="57">
        <v>9.1651799500000006</v>
      </c>
      <c r="AQ4107" s="57">
        <v>6.4065672200000003</v>
      </c>
      <c r="AR4107" s="57">
        <v>8.2673194100000007</v>
      </c>
      <c r="AS4107" s="57">
        <v>4.3013053499999998</v>
      </c>
      <c r="AT4107" s="57">
        <v>5.8952943400000004</v>
      </c>
      <c r="AU4107" s="57">
        <v>6.3733718000000001</v>
      </c>
      <c r="AV4107" s="57">
        <v>7.0655536100000003</v>
      </c>
      <c r="AW4107" s="57">
        <v>5.3319172300000002</v>
      </c>
      <c r="AX4107" s="57">
        <v>4.5964458199999996</v>
      </c>
      <c r="AY4107" s="57">
        <v>4.3362713099999999</v>
      </c>
      <c r="AZ4107" s="57">
        <v>3.5851726300000002</v>
      </c>
      <c r="BA4107" s="57">
        <v>3.0895628400000001</v>
      </c>
      <c r="BB4107" s="57">
        <v>3.2228211999999998</v>
      </c>
      <c r="BC4107" s="57">
        <v>2.3298414200000002</v>
      </c>
      <c r="BD4107" s="57">
        <v>1.19151253</v>
      </c>
      <c r="BE4107" s="57">
        <v>1.48111317</v>
      </c>
      <c r="BF4107" s="57">
        <v>2.3850786799999999</v>
      </c>
      <c r="BG4107" s="57">
        <v>2.5374357399999998</v>
      </c>
      <c r="BH4107" s="57">
        <v>2.5964445399999998</v>
      </c>
      <c r="BI4107" s="57">
        <v>1.9894802300000001</v>
      </c>
      <c r="BJ4107" s="57">
        <v>1.47655655</v>
      </c>
      <c r="BK4107" s="57">
        <v>1.4200409899999999</v>
      </c>
      <c r="BL4107" s="57">
        <v>0.83885900000000002</v>
      </c>
      <c r="BM4107" s="57">
        <v>1.2576598699999999</v>
      </c>
      <c r="BN4107" s="57">
        <v>1.1070858800000001</v>
      </c>
      <c r="BO4107" s="57">
        <v>1.1070858800000001</v>
      </c>
      <c r="BP4107" s="57">
        <v>1.13479807</v>
      </c>
      <c r="BQ4107" s="57">
        <v>0.98842297999999995</v>
      </c>
      <c r="BR4107" s="57">
        <v>0.61957054</v>
      </c>
      <c r="BS4107" s="57">
        <v>0.59631701000000004</v>
      </c>
      <c r="BT4107" s="57">
        <v>0.66744932000000001</v>
      </c>
      <c r="BU4107" s="57">
        <v>0.54360505999999997</v>
      </c>
      <c r="BV4107" s="57">
        <v>0.72178452999999998</v>
      </c>
      <c r="BW4107" s="57">
        <v>0.47141764000000003</v>
      </c>
      <c r="BX4107" s="57">
        <v>0.40101323</v>
      </c>
      <c r="BY4107" s="57">
        <v>0.3231465</v>
      </c>
      <c r="BZ4107" s="57">
        <v>0.3231465</v>
      </c>
      <c r="CA4107" s="57">
        <v>0.24280251</v>
      </c>
      <c r="CB4107" s="57">
        <v>0.2332003</v>
      </c>
      <c r="CC4107" s="57">
        <v>0.24713587000000001</v>
      </c>
      <c r="CD4107" s="57">
        <v>0.13358876</v>
      </c>
      <c r="CE4107" s="57">
        <v>3.72906E-2</v>
      </c>
      <c r="CF4107" s="57">
        <v>4.3460480000000003E-2</v>
      </c>
      <c r="CG4107" s="57">
        <v>5.0265560000000001E-2</v>
      </c>
      <c r="CH4107" s="57">
        <v>23.602557439999998</v>
      </c>
      <c r="CI4107" s="57">
        <v>14.577935159999999</v>
      </c>
      <c r="CJ4107" s="57">
        <v>9.8101844099999997</v>
      </c>
      <c r="CK4107" s="57">
        <v>8.2070256399999995</v>
      </c>
      <c r="CL4107" s="57">
        <v>3.62893803</v>
      </c>
      <c r="CM4107" s="57">
        <v>2.42709273</v>
      </c>
      <c r="CN4107" s="57">
        <v>6.69</v>
      </c>
      <c r="CO4107" s="57">
        <v>2.38690735</v>
      </c>
      <c r="CP4107" s="57">
        <v>1.6031903599999999</v>
      </c>
      <c r="CQ4107" s="57">
        <v>1.5854151400000001</v>
      </c>
      <c r="CR4107" s="57">
        <v>1.27613201</v>
      </c>
      <c r="CS4107" s="57">
        <v>1.39564928</v>
      </c>
      <c r="CT4107" s="57">
        <v>0.38827833</v>
      </c>
      <c r="CU4107" s="57">
        <v>0.34305584</v>
      </c>
      <c r="CV4107" s="57">
        <v>0.25963139000000002</v>
      </c>
      <c r="CW4107" s="57">
        <v>0.25079725000000003</v>
      </c>
      <c r="CX4107" s="57">
        <v>0.23278294999999999</v>
      </c>
      <c r="CY4107" s="57">
        <v>0.19218426</v>
      </c>
      <c r="CZ4107" s="57">
        <v>0.16009780000000001</v>
      </c>
      <c r="DA4107" s="57">
        <v>0.13429890999999999</v>
      </c>
      <c r="DB4107" s="57">
        <v>0.11703013</v>
      </c>
      <c r="DC4107" s="57">
        <v>0.10992602999999999</v>
      </c>
      <c r="DD4107" s="57">
        <v>0.12</v>
      </c>
      <c r="DE4107" s="57">
        <v>19.243459699999999</v>
      </c>
      <c r="DF4107" s="57">
        <v>11.47579039</v>
      </c>
      <c r="DG4107" s="57">
        <v>1.2667758600000001</v>
      </c>
      <c r="DH4107" s="57">
        <v>0.37542058</v>
      </c>
      <c r="DI4107" s="57">
        <v>0.24645465999999999</v>
      </c>
      <c r="DJ4107" s="57">
        <v>0.18185973</v>
      </c>
      <c r="DK4107" s="57">
        <v>0.05</v>
      </c>
    </row>
    <row r="4108" spans="1:115">
      <c r="A4108" s="56">
        <v>43452</v>
      </c>
      <c r="B4108" s="54">
        <v>1246.3</v>
      </c>
      <c r="C4108" s="55">
        <v>77043714.672060996</v>
      </c>
      <c r="D4108" s="54">
        <v>2396.3273895500001</v>
      </c>
      <c r="E4108" s="53">
        <v>96019581595.789993</v>
      </c>
      <c r="F4108" s="52">
        <v>771.64719088000004</v>
      </c>
      <c r="G4108" s="52">
        <v>274.62196762000002</v>
      </c>
      <c r="H4108" s="52">
        <v>49.172106100000001</v>
      </c>
      <c r="I4108" s="52">
        <v>42.346505069999999</v>
      </c>
      <c r="J4108" s="52">
        <v>19.949622260000002</v>
      </c>
      <c r="K4108" s="52">
        <v>8.3284893499999999</v>
      </c>
      <c r="L4108" s="52">
        <v>7.6320889200000002</v>
      </c>
      <c r="M4108" s="52">
        <v>8.2398300899999999</v>
      </c>
      <c r="N4108" s="52">
        <v>5.6017473999999998</v>
      </c>
      <c r="O4108" s="52">
        <v>5.0658441600000002</v>
      </c>
      <c r="P4108" s="52">
        <v>3.48602517</v>
      </c>
      <c r="Q4108" s="52">
        <v>2.0204706699999999</v>
      </c>
      <c r="R4108" s="52">
        <v>2.0286397300000001</v>
      </c>
      <c r="S4108" s="52">
        <v>2.1423755400000002</v>
      </c>
      <c r="T4108" s="52">
        <v>1.2371868399999999</v>
      </c>
      <c r="U4108" s="52">
        <v>1.2229798999999999</v>
      </c>
      <c r="V4108" s="52">
        <v>0.70894614</v>
      </c>
      <c r="W4108" s="52">
        <v>1.3091522099999999</v>
      </c>
      <c r="X4108" s="52">
        <v>182.06698768000001</v>
      </c>
      <c r="Y4108" s="52">
        <v>159.86969937000001</v>
      </c>
      <c r="Z4108" s="52">
        <v>113.02451666</v>
      </c>
      <c r="AA4108" s="52">
        <v>98.298915870000002</v>
      </c>
      <c r="AB4108" s="52">
        <v>80.109184380000002</v>
      </c>
      <c r="AC4108" s="52">
        <v>60.693918259999997</v>
      </c>
      <c r="AD4108" s="52">
        <v>63.597392749999997</v>
      </c>
      <c r="AE4108" s="52">
        <v>44.369177739999998</v>
      </c>
      <c r="AF4108" s="52">
        <v>17.72209372</v>
      </c>
      <c r="AG4108" s="52">
        <v>32.15864406</v>
      </c>
      <c r="AH4108" s="52">
        <v>25.22272422</v>
      </c>
      <c r="AI4108" s="52">
        <v>18.13994297</v>
      </c>
      <c r="AJ4108" s="52">
        <v>19.78105154</v>
      </c>
      <c r="AK4108" s="52">
        <v>17.311858749999999</v>
      </c>
      <c r="AL4108" s="52">
        <v>14.54149307</v>
      </c>
      <c r="AM4108" s="52">
        <v>7.4909999999999997</v>
      </c>
      <c r="AN4108" s="52">
        <v>12.049934370000001</v>
      </c>
      <c r="AO4108" s="52">
        <v>9.7115271700000001</v>
      </c>
      <c r="AP4108" s="52">
        <v>9.16100387</v>
      </c>
      <c r="AQ4108" s="52">
        <v>6.40362762</v>
      </c>
      <c r="AR4108" s="52">
        <v>8.25679388</v>
      </c>
      <c r="AS4108" s="52">
        <v>4.2969117499999996</v>
      </c>
      <c r="AT4108" s="52">
        <v>5.8952606000000003</v>
      </c>
      <c r="AU4108" s="52">
        <v>6.1935335299999998</v>
      </c>
      <c r="AV4108" s="52">
        <v>7.0701137599999999</v>
      </c>
      <c r="AW4108" s="52">
        <v>5.3317393700000002</v>
      </c>
      <c r="AX4108" s="52">
        <v>4.5738058199999996</v>
      </c>
      <c r="AY4108" s="52">
        <v>4.3393158500000002</v>
      </c>
      <c r="AZ4108" s="52">
        <v>3.5850232200000001</v>
      </c>
      <c r="BA4108" s="52">
        <v>3.0907866500000001</v>
      </c>
      <c r="BB4108" s="52">
        <v>3.2199408300000001</v>
      </c>
      <c r="BC4108" s="52">
        <v>2.30563063</v>
      </c>
      <c r="BD4108" s="52">
        <v>1.1908119399999999</v>
      </c>
      <c r="BE4108" s="52">
        <v>1.48312398</v>
      </c>
      <c r="BF4108" s="52">
        <v>2.38203517</v>
      </c>
      <c r="BG4108" s="52">
        <v>2.53371872</v>
      </c>
      <c r="BH4108" s="52">
        <v>2.59698932</v>
      </c>
      <c r="BI4108" s="52">
        <v>1.98505219</v>
      </c>
      <c r="BJ4108" s="52">
        <v>1.4713913599999999</v>
      </c>
      <c r="BK4108" s="52">
        <v>1.4207014</v>
      </c>
      <c r="BL4108" s="52">
        <v>0.83315015999999997</v>
      </c>
      <c r="BM4108" s="52">
        <v>1.25847672</v>
      </c>
      <c r="BN4108" s="52">
        <v>1.1054636799999999</v>
      </c>
      <c r="BO4108" s="52">
        <v>1.1054636799999999</v>
      </c>
      <c r="BP4108" s="52">
        <v>1.1337538</v>
      </c>
      <c r="BQ4108" s="52">
        <v>0.98906061000000001</v>
      </c>
      <c r="BR4108" s="52">
        <v>0.61974057999999999</v>
      </c>
      <c r="BS4108" s="52">
        <v>0.59331971999999999</v>
      </c>
      <c r="BT4108" s="52">
        <v>0.66511003000000002</v>
      </c>
      <c r="BU4108" s="52">
        <v>0.54360083000000003</v>
      </c>
      <c r="BV4108" s="52">
        <v>0.72277163</v>
      </c>
      <c r="BW4108" s="52">
        <v>0.47206333</v>
      </c>
      <c r="BX4108" s="52">
        <v>0.40101323</v>
      </c>
      <c r="BY4108" s="52">
        <v>0.32318866000000002</v>
      </c>
      <c r="BZ4108" s="52">
        <v>0.32318866000000002</v>
      </c>
      <c r="CA4108" s="52">
        <v>0.24276534</v>
      </c>
      <c r="CB4108" s="52">
        <v>0.23350443000000001</v>
      </c>
      <c r="CC4108" s="52">
        <v>0.24713587000000001</v>
      </c>
      <c r="CD4108" s="52">
        <v>0.13311978999999999</v>
      </c>
      <c r="CE4108" s="52">
        <v>3.710256E-2</v>
      </c>
      <c r="CF4108" s="52">
        <v>4.3460480000000003E-2</v>
      </c>
      <c r="CG4108" s="52">
        <v>5.0347049999999997E-2</v>
      </c>
      <c r="CH4108" s="52">
        <v>23.74198359</v>
      </c>
      <c r="CI4108" s="52">
        <v>14.55368389</v>
      </c>
      <c r="CJ4108" s="52">
        <v>9.8395288000000001</v>
      </c>
      <c r="CK4108" s="52">
        <v>8.2070256399999995</v>
      </c>
      <c r="CL4108" s="52">
        <v>3.6486394</v>
      </c>
      <c r="CM4108" s="52">
        <v>2.4364302000000002</v>
      </c>
      <c r="CN4108" s="52">
        <v>6.69</v>
      </c>
      <c r="CO4108" s="52">
        <v>2.38690735</v>
      </c>
      <c r="CP4108" s="52">
        <v>1.6031903599999999</v>
      </c>
      <c r="CQ4108" s="52">
        <v>1.5854151400000001</v>
      </c>
      <c r="CR4108" s="52">
        <v>1.2978067200000001</v>
      </c>
      <c r="CS4108" s="52">
        <v>1.39564928</v>
      </c>
      <c r="CT4108" s="52">
        <v>0.38827833</v>
      </c>
      <c r="CU4108" s="52">
        <v>0.34305584</v>
      </c>
      <c r="CV4108" s="52">
        <v>0.25963139000000002</v>
      </c>
      <c r="CW4108" s="52">
        <v>0.25180614000000001</v>
      </c>
      <c r="CX4108" s="52">
        <v>0.23278294999999999</v>
      </c>
      <c r="CY4108" s="52">
        <v>0.19218426</v>
      </c>
      <c r="CZ4108" s="52">
        <v>0.16078872999999999</v>
      </c>
      <c r="DA4108" s="52">
        <v>0.13429890999999999</v>
      </c>
      <c r="DB4108" s="52">
        <v>0.11761172</v>
      </c>
      <c r="DC4108" s="52">
        <v>0.10992602999999999</v>
      </c>
      <c r="DD4108" s="52">
        <v>0.12</v>
      </c>
      <c r="DE4108" s="52">
        <v>19.243459699999999</v>
      </c>
      <c r="DF4108" s="52">
        <v>11.477236339999999</v>
      </c>
      <c r="DG4108" s="52">
        <v>1.27063755</v>
      </c>
      <c r="DH4108" s="52">
        <v>0.37495099999999998</v>
      </c>
      <c r="DI4108" s="52">
        <v>0.24645465999999999</v>
      </c>
      <c r="DJ4108" s="52">
        <v>0.1826827</v>
      </c>
      <c r="DK4108" s="52">
        <v>0.05</v>
      </c>
    </row>
    <row r="4109" spans="1:115">
      <c r="A4109" s="61">
        <v>43453</v>
      </c>
      <c r="B4109" s="59">
        <v>1255</v>
      </c>
      <c r="C4109" s="60">
        <v>77070048.233613998</v>
      </c>
      <c r="D4109" s="59">
        <v>2397.1464548700001</v>
      </c>
      <c r="E4109" s="58">
        <v>96722910533.184998</v>
      </c>
      <c r="F4109" s="57">
        <v>771.63976843</v>
      </c>
      <c r="G4109" s="57">
        <v>274.97795195999998</v>
      </c>
      <c r="H4109" s="57">
        <v>48.581680239999997</v>
      </c>
      <c r="I4109" s="57">
        <v>41.871861529999997</v>
      </c>
      <c r="J4109" s="57">
        <v>19.949529600000002</v>
      </c>
      <c r="K4109" s="57">
        <v>8.3284528200000008</v>
      </c>
      <c r="L4109" s="57">
        <v>7.6320571199999998</v>
      </c>
      <c r="M4109" s="57">
        <v>8.1615015</v>
      </c>
      <c r="N4109" s="57">
        <v>5.6174185100000003</v>
      </c>
      <c r="O4109" s="57">
        <v>5.04599084</v>
      </c>
      <c r="P4109" s="57">
        <v>3.4859909299999998</v>
      </c>
      <c r="Q4109" s="57">
        <v>2.1603384499999998</v>
      </c>
      <c r="R4109" s="57">
        <v>2.03035838</v>
      </c>
      <c r="S4109" s="57">
        <v>2.1423755400000002</v>
      </c>
      <c r="T4109" s="57">
        <v>1.2371868399999999</v>
      </c>
      <c r="U4109" s="57">
        <v>1.2229798999999999</v>
      </c>
      <c r="V4109" s="57">
        <v>0.70305010000000001</v>
      </c>
      <c r="W4109" s="57">
        <v>1.3091522099999999</v>
      </c>
      <c r="X4109" s="57">
        <v>181.99392252999999</v>
      </c>
      <c r="Y4109" s="57">
        <v>159.98137962000001</v>
      </c>
      <c r="Z4109" s="57">
        <v>112.9057669</v>
      </c>
      <c r="AA4109" s="57">
        <v>99.097461409999994</v>
      </c>
      <c r="AB4109" s="57">
        <v>80.10823121</v>
      </c>
      <c r="AC4109" s="57">
        <v>60.722045549999997</v>
      </c>
      <c r="AD4109" s="57">
        <v>63.677980210000001</v>
      </c>
      <c r="AE4109" s="57">
        <v>44.753063320000003</v>
      </c>
      <c r="AF4109" s="57">
        <v>17.91761009</v>
      </c>
      <c r="AG4109" s="57">
        <v>32.15876445</v>
      </c>
      <c r="AH4109" s="57">
        <v>25.253086270000001</v>
      </c>
      <c r="AI4109" s="57">
        <v>18.085197109999999</v>
      </c>
      <c r="AJ4109" s="57">
        <v>20.076501919999998</v>
      </c>
      <c r="AK4109" s="57">
        <v>17.321805520000002</v>
      </c>
      <c r="AL4109" s="57">
        <v>14.466958160000001</v>
      </c>
      <c r="AM4109" s="57">
        <v>7.4909999999999997</v>
      </c>
      <c r="AN4109" s="57">
        <v>12.028616339999999</v>
      </c>
      <c r="AO4109" s="57">
        <v>9.7114546599999994</v>
      </c>
      <c r="AP4109" s="57">
        <v>9.1573361900000005</v>
      </c>
      <c r="AQ4109" s="57">
        <v>6.3981462699999998</v>
      </c>
      <c r="AR4109" s="57">
        <v>8.2677777399999997</v>
      </c>
      <c r="AS4109" s="57">
        <v>4.2828124399999998</v>
      </c>
      <c r="AT4109" s="57">
        <v>5.7532757700000001</v>
      </c>
      <c r="AU4109" s="57">
        <v>6.2276119699999999</v>
      </c>
      <c r="AV4109" s="57">
        <v>7.1089305999999999</v>
      </c>
      <c r="AW4109" s="57">
        <v>5.3644203600000004</v>
      </c>
      <c r="AX4109" s="57">
        <v>4.5755568799999997</v>
      </c>
      <c r="AY4109" s="57">
        <v>4.3635781299999996</v>
      </c>
      <c r="AZ4109" s="57">
        <v>3.5852023499999999</v>
      </c>
      <c r="BA4109" s="57">
        <v>3.1078973200000002</v>
      </c>
      <c r="BB4109" s="57">
        <v>3.2241764900000001</v>
      </c>
      <c r="BC4109" s="57">
        <v>2.30906016</v>
      </c>
      <c r="BD4109" s="57">
        <v>1.2029870600000001</v>
      </c>
      <c r="BE4109" s="57">
        <v>1.48548222</v>
      </c>
      <c r="BF4109" s="57">
        <v>2.41341691</v>
      </c>
      <c r="BG4109" s="57">
        <v>2.5370050200000001</v>
      </c>
      <c r="BH4109" s="57">
        <v>2.6045134499999998</v>
      </c>
      <c r="BI4109" s="57">
        <v>1.98789631</v>
      </c>
      <c r="BJ4109" s="57">
        <v>1.4853387300000001</v>
      </c>
      <c r="BK4109" s="57">
        <v>1.42587978</v>
      </c>
      <c r="BL4109" s="57">
        <v>0.83628475999999996</v>
      </c>
      <c r="BM4109" s="57">
        <v>1.2514623199999999</v>
      </c>
      <c r="BN4109" s="57">
        <v>1.10689591</v>
      </c>
      <c r="BO4109" s="57">
        <v>1.10689591</v>
      </c>
      <c r="BP4109" s="57">
        <v>1.1352439400000001</v>
      </c>
      <c r="BQ4109" s="57">
        <v>0.99449166</v>
      </c>
      <c r="BR4109" s="57">
        <v>0.58627971999999995</v>
      </c>
      <c r="BS4109" s="57">
        <v>0.59524966000000001</v>
      </c>
      <c r="BT4109" s="57">
        <v>0.68184942999999998</v>
      </c>
      <c r="BU4109" s="57">
        <v>0.54359460000000004</v>
      </c>
      <c r="BV4109" s="57">
        <v>0.72393651999999997</v>
      </c>
      <c r="BW4109" s="57">
        <v>0.47282663000000003</v>
      </c>
      <c r="BX4109" s="57">
        <v>0.40101323</v>
      </c>
      <c r="BY4109" s="57">
        <v>0.32317875000000001</v>
      </c>
      <c r="BZ4109" s="57">
        <v>0.32317875000000001</v>
      </c>
      <c r="CA4109" s="57">
        <v>0.24293972</v>
      </c>
      <c r="CB4109" s="57">
        <v>0.23385923</v>
      </c>
      <c r="CC4109" s="57">
        <v>0.24713587000000001</v>
      </c>
      <c r="CD4109" s="57">
        <v>0.13319375999999999</v>
      </c>
      <c r="CE4109" s="57">
        <v>3.7222060000000001E-2</v>
      </c>
      <c r="CF4109" s="57">
        <v>4.3460480000000003E-2</v>
      </c>
      <c r="CG4109" s="57">
        <v>5.0512540000000002E-2</v>
      </c>
      <c r="CH4109" s="57">
        <v>23.785638479999999</v>
      </c>
      <c r="CI4109" s="57">
        <v>14.52013792</v>
      </c>
      <c r="CJ4109" s="57">
        <v>9.7213855000000002</v>
      </c>
      <c r="CK4109" s="57">
        <v>8.2070256399999995</v>
      </c>
      <c r="CL4109" s="57">
        <v>3.62934526</v>
      </c>
      <c r="CM4109" s="57">
        <v>2.4188536900000002</v>
      </c>
      <c r="CN4109" s="57">
        <v>6.69</v>
      </c>
      <c r="CO4109" s="57">
        <v>2.38690735</v>
      </c>
      <c r="CP4109" s="57">
        <v>1.6031903599999999</v>
      </c>
      <c r="CQ4109" s="57">
        <v>1.5854151400000001</v>
      </c>
      <c r="CR4109" s="57">
        <v>1.2968764800000001</v>
      </c>
      <c r="CS4109" s="57">
        <v>1.39564928</v>
      </c>
      <c r="CT4109" s="57">
        <v>0.38827833</v>
      </c>
      <c r="CU4109" s="57">
        <v>0.34305584</v>
      </c>
      <c r="CV4109" s="57">
        <v>0.25963139000000002</v>
      </c>
      <c r="CW4109" s="57">
        <v>0.25001172999999999</v>
      </c>
      <c r="CX4109" s="57">
        <v>0.23278294999999999</v>
      </c>
      <c r="CY4109" s="57">
        <v>0.19218426</v>
      </c>
      <c r="CZ4109" s="57">
        <v>0.15973208999999999</v>
      </c>
      <c r="DA4109" s="57">
        <v>0.13429890999999999</v>
      </c>
      <c r="DB4109" s="57">
        <v>0.11696394</v>
      </c>
      <c r="DC4109" s="57">
        <v>0.10992602999999999</v>
      </c>
      <c r="DD4109" s="57">
        <v>0.12</v>
      </c>
      <c r="DE4109" s="57">
        <v>19.243459699999999</v>
      </c>
      <c r="DF4109" s="57">
        <v>11.451581669999999</v>
      </c>
      <c r="DG4109" s="57">
        <v>1.2595359100000001</v>
      </c>
      <c r="DH4109" s="57">
        <v>0.37579815</v>
      </c>
      <c r="DI4109" s="57">
        <v>0.24645465999999999</v>
      </c>
      <c r="DJ4109" s="57">
        <v>0.18483643999999999</v>
      </c>
      <c r="DK4109" s="57">
        <v>0.05</v>
      </c>
    </row>
    <row r="4110" spans="1:115">
      <c r="A4110" s="56">
        <v>43454</v>
      </c>
      <c r="B4110" s="54">
        <v>1259.75</v>
      </c>
      <c r="C4110" s="55">
        <v>77102738.209641993</v>
      </c>
      <c r="D4110" s="54">
        <v>2398.1632267800001</v>
      </c>
      <c r="E4110" s="53">
        <v>97130174459.597</v>
      </c>
      <c r="F4110" s="52">
        <v>768.98529872999995</v>
      </c>
      <c r="G4110" s="52">
        <v>274.97620770999998</v>
      </c>
      <c r="H4110" s="52">
        <v>49.113968759999999</v>
      </c>
      <c r="I4110" s="52">
        <v>42.25043161</v>
      </c>
      <c r="J4110" s="52">
        <v>19.949437920000001</v>
      </c>
      <c r="K4110" s="52">
        <v>8.3284135999999993</v>
      </c>
      <c r="L4110" s="52">
        <v>7.6320216299999997</v>
      </c>
      <c r="M4110" s="52">
        <v>8.2243725600000008</v>
      </c>
      <c r="N4110" s="52">
        <v>5.5889201000000002</v>
      </c>
      <c r="O4110" s="52">
        <v>5.0571483300000004</v>
      </c>
      <c r="P4110" s="52">
        <v>3.4859571900000001</v>
      </c>
      <c r="Q4110" s="52">
        <v>2.16032812</v>
      </c>
      <c r="R4110" s="52">
        <v>2.0308655600000001</v>
      </c>
      <c r="S4110" s="52">
        <v>2.1423755400000002</v>
      </c>
      <c r="T4110" s="52">
        <v>1.2371868399999999</v>
      </c>
      <c r="U4110" s="52">
        <v>1.2229798999999999</v>
      </c>
      <c r="V4110" s="52">
        <v>0.70250773</v>
      </c>
      <c r="W4110" s="52">
        <v>1.3091522099999999</v>
      </c>
      <c r="X4110" s="52">
        <v>181.61016520000001</v>
      </c>
      <c r="Y4110" s="52">
        <v>160.12825855</v>
      </c>
      <c r="Z4110" s="52">
        <v>114.46331291</v>
      </c>
      <c r="AA4110" s="52">
        <v>99.577395089999996</v>
      </c>
      <c r="AB4110" s="52">
        <v>80.186380319999998</v>
      </c>
      <c r="AC4110" s="52">
        <v>60.676067699999997</v>
      </c>
      <c r="AD4110" s="52">
        <v>63.896107260000001</v>
      </c>
      <c r="AE4110" s="52">
        <v>44.911685480000003</v>
      </c>
      <c r="AF4110" s="52">
        <v>17.917503759999999</v>
      </c>
      <c r="AG4110" s="52">
        <v>32.158488920000003</v>
      </c>
      <c r="AH4110" s="52">
        <v>25.320264559999998</v>
      </c>
      <c r="AI4110" s="52">
        <v>18.259882739999998</v>
      </c>
      <c r="AJ4110" s="52">
        <v>19.958179980000001</v>
      </c>
      <c r="AK4110" s="52">
        <v>17.382290390000001</v>
      </c>
      <c r="AL4110" s="52">
        <v>14.05933937</v>
      </c>
      <c r="AM4110" s="52">
        <v>7.4909999999999997</v>
      </c>
      <c r="AN4110" s="52">
        <v>11.936341110000001</v>
      </c>
      <c r="AO4110" s="52">
        <v>9.7234566900000008</v>
      </c>
      <c r="AP4110" s="52">
        <v>9.1891385900000007</v>
      </c>
      <c r="AQ4110" s="52">
        <v>6.42241427</v>
      </c>
      <c r="AR4110" s="52">
        <v>8.28741503</v>
      </c>
      <c r="AS4110" s="52">
        <v>4.3145626999999998</v>
      </c>
      <c r="AT4110" s="52">
        <v>5.7528161000000004</v>
      </c>
      <c r="AU4110" s="52">
        <v>6.2457778800000003</v>
      </c>
      <c r="AV4110" s="52">
        <v>7.0720649800000004</v>
      </c>
      <c r="AW4110" s="52">
        <v>5.3795003100000001</v>
      </c>
      <c r="AX4110" s="52">
        <v>4.5679335099999996</v>
      </c>
      <c r="AY4110" s="52">
        <v>4.6594948900000004</v>
      </c>
      <c r="AZ4110" s="52">
        <v>3.58501673</v>
      </c>
      <c r="BA4110" s="52">
        <v>3.1160809899999999</v>
      </c>
      <c r="BB4110" s="52">
        <v>3.2362995400000001</v>
      </c>
      <c r="BC4110" s="52">
        <v>2.31661238</v>
      </c>
      <c r="BD4110" s="52">
        <v>1.2059198799999999</v>
      </c>
      <c r="BE4110" s="52">
        <v>1.48795477</v>
      </c>
      <c r="BF4110" s="52">
        <v>2.4202262800000001</v>
      </c>
      <c r="BG4110" s="52">
        <v>2.5437947900000002</v>
      </c>
      <c r="BH4110" s="52">
        <v>2.6067910900000002</v>
      </c>
      <c r="BI4110" s="52">
        <v>1.99101756</v>
      </c>
      <c r="BJ4110" s="52">
        <v>1.4811155899999999</v>
      </c>
      <c r="BK4110" s="52">
        <v>1.4200870999999999</v>
      </c>
      <c r="BL4110" s="52">
        <v>0.83917958000000004</v>
      </c>
      <c r="BM4110" s="52">
        <v>1.26266583</v>
      </c>
      <c r="BN4110" s="52">
        <v>1.1098574800000001</v>
      </c>
      <c r="BO4110" s="52">
        <v>1.1098574800000001</v>
      </c>
      <c r="BP4110" s="52">
        <v>1.1234124000000001</v>
      </c>
      <c r="BQ4110" s="52">
        <v>0.95164170000000003</v>
      </c>
      <c r="BR4110" s="52">
        <v>0.58397403999999997</v>
      </c>
      <c r="BS4110" s="52">
        <v>0.59331014999999998</v>
      </c>
      <c r="BT4110" s="52">
        <v>0.68071294999999998</v>
      </c>
      <c r="BU4110" s="52">
        <v>0.54359173999999999</v>
      </c>
      <c r="BV4110" s="52">
        <v>0.72513209999999995</v>
      </c>
      <c r="BW4110" s="52">
        <v>0.49027449000000001</v>
      </c>
      <c r="BX4110" s="52">
        <v>0.40369139999999998</v>
      </c>
      <c r="BY4110" s="52">
        <v>0.32294779000000001</v>
      </c>
      <c r="BZ4110" s="52">
        <v>0.32294779000000001</v>
      </c>
      <c r="CA4110" s="52">
        <v>0.24353274999999999</v>
      </c>
      <c r="CB4110" s="52">
        <v>0.23427787999999999</v>
      </c>
      <c r="CC4110" s="52">
        <v>0.24419687000000001</v>
      </c>
      <c r="CD4110" s="52">
        <v>0.13282092000000001</v>
      </c>
      <c r="CE4110" s="52">
        <v>3.7101960000000003E-2</v>
      </c>
      <c r="CF4110" s="52">
        <v>4.3207349999999999E-2</v>
      </c>
      <c r="CG4110" s="52">
        <v>5.0965999999999997E-2</v>
      </c>
      <c r="CH4110" s="52">
        <v>24.305422159999999</v>
      </c>
      <c r="CI4110" s="52">
        <v>14.4952063</v>
      </c>
      <c r="CJ4110" s="52">
        <v>9.6456121699999997</v>
      </c>
      <c r="CK4110" s="52">
        <v>8.2070256399999995</v>
      </c>
      <c r="CL4110" s="52">
        <v>3.6022408299999999</v>
      </c>
      <c r="CM4110" s="52">
        <v>2.42215903</v>
      </c>
      <c r="CN4110" s="52">
        <v>6.69</v>
      </c>
      <c r="CO4110" s="52">
        <v>2.38690735</v>
      </c>
      <c r="CP4110" s="52">
        <v>1.6031903599999999</v>
      </c>
      <c r="CQ4110" s="52">
        <v>1.5854151400000001</v>
      </c>
      <c r="CR4110" s="52">
        <v>1.28466959</v>
      </c>
      <c r="CS4110" s="52">
        <v>1.39564928</v>
      </c>
      <c r="CT4110" s="52">
        <v>0.38827833</v>
      </c>
      <c r="CU4110" s="52">
        <v>0.34305584</v>
      </c>
      <c r="CV4110" s="52">
        <v>0.25963139000000002</v>
      </c>
      <c r="CW4110" s="52">
        <v>0.25033539999999999</v>
      </c>
      <c r="CX4110" s="52">
        <v>0.23278294999999999</v>
      </c>
      <c r="CY4110" s="52">
        <v>0.19218426</v>
      </c>
      <c r="CZ4110" s="52">
        <v>0.16007766000000001</v>
      </c>
      <c r="DA4110" s="52">
        <v>0.13429890999999999</v>
      </c>
      <c r="DB4110" s="52">
        <v>0.11680538</v>
      </c>
      <c r="DC4110" s="52">
        <v>0.10992602999999999</v>
      </c>
      <c r="DD4110" s="52">
        <v>0.12</v>
      </c>
      <c r="DE4110" s="52">
        <v>19.243459699999999</v>
      </c>
      <c r="DF4110" s="52">
        <v>11.47861249</v>
      </c>
      <c r="DG4110" s="52">
        <v>1.25272731</v>
      </c>
      <c r="DH4110" s="52">
        <v>0.37415155999999999</v>
      </c>
      <c r="DI4110" s="52">
        <v>0.24645465999999999</v>
      </c>
      <c r="DJ4110" s="52">
        <v>0.18191737999999999</v>
      </c>
      <c r="DK4110" s="52">
        <v>0.05</v>
      </c>
    </row>
    <row r="4111" spans="1:115">
      <c r="A4111" s="61">
        <v>43455</v>
      </c>
      <c r="B4111" s="59">
        <v>1258.1500000000001</v>
      </c>
      <c r="C4111" s="60">
        <v>77345923.122249007</v>
      </c>
      <c r="D4111" s="59">
        <v>2405.7271230599999</v>
      </c>
      <c r="E4111" s="58">
        <v>97312773176.257996</v>
      </c>
      <c r="F4111" s="57">
        <v>772.50542719999999</v>
      </c>
      <c r="G4111" s="57">
        <v>275.86831136000001</v>
      </c>
      <c r="H4111" s="57">
        <v>49.02557375</v>
      </c>
      <c r="I4111" s="57">
        <v>42.084921229999999</v>
      </c>
      <c r="J4111" s="57">
        <v>19.949344539999998</v>
      </c>
      <c r="K4111" s="57">
        <v>8.3283721499999999</v>
      </c>
      <c r="L4111" s="57">
        <v>7.6319845600000003</v>
      </c>
      <c r="M4111" s="57">
        <v>8.2243725600000008</v>
      </c>
      <c r="N4111" s="57">
        <v>5.5641048299999998</v>
      </c>
      <c r="O4111" s="57">
        <v>5.0389719900000003</v>
      </c>
      <c r="P4111" s="57">
        <v>3.48584154</v>
      </c>
      <c r="Q4111" s="57">
        <v>2.1602942500000002</v>
      </c>
      <c r="R4111" s="57">
        <v>2.0308225499999999</v>
      </c>
      <c r="S4111" s="57">
        <v>2.1423755400000002</v>
      </c>
      <c r="T4111" s="57">
        <v>1.2371868399999999</v>
      </c>
      <c r="U4111" s="57">
        <v>1.2229798999999999</v>
      </c>
      <c r="V4111" s="57">
        <v>0.70381890999999996</v>
      </c>
      <c r="W4111" s="57">
        <v>1.3091522099999999</v>
      </c>
      <c r="X4111" s="57">
        <v>180.83568588</v>
      </c>
      <c r="Y4111" s="57">
        <v>160.54259718</v>
      </c>
      <c r="Z4111" s="57">
        <v>116.59524233</v>
      </c>
      <c r="AA4111" s="57">
        <v>101.95443545000001</v>
      </c>
      <c r="AB4111" s="57">
        <v>80.343013470000002</v>
      </c>
      <c r="AC4111" s="57">
        <v>60.67564642</v>
      </c>
      <c r="AD4111" s="57">
        <v>63.484237100000001</v>
      </c>
      <c r="AE4111" s="57">
        <v>44.502926010000003</v>
      </c>
      <c r="AF4111" s="57">
        <v>17.917372690000001</v>
      </c>
      <c r="AG4111" s="57">
        <v>32.322251479999998</v>
      </c>
      <c r="AH4111" s="57">
        <v>25.211182359999999</v>
      </c>
      <c r="AI4111" s="57">
        <v>18.259766800000001</v>
      </c>
      <c r="AJ4111" s="57">
        <v>19.915441099999999</v>
      </c>
      <c r="AK4111" s="57">
        <v>17.27529646</v>
      </c>
      <c r="AL4111" s="57">
        <v>13.87919877</v>
      </c>
      <c r="AM4111" s="57">
        <v>7.4909999999999997</v>
      </c>
      <c r="AN4111" s="57">
        <v>11.71709564</v>
      </c>
      <c r="AO4111" s="57">
        <v>9.7233772399999996</v>
      </c>
      <c r="AP4111" s="57">
        <v>9.1626506400000007</v>
      </c>
      <c r="AQ4111" s="57">
        <v>6.4219291500000004</v>
      </c>
      <c r="AR4111" s="57">
        <v>8.2553156300000001</v>
      </c>
      <c r="AS4111" s="57">
        <v>4.2914961199999997</v>
      </c>
      <c r="AT4111" s="57">
        <v>5.75296275</v>
      </c>
      <c r="AU4111" s="57">
        <v>6.2030480900000002</v>
      </c>
      <c r="AV4111" s="57">
        <v>6.8407167099999997</v>
      </c>
      <c r="AW4111" s="57">
        <v>5.3435731100000003</v>
      </c>
      <c r="AX4111" s="57">
        <v>4.5707760000000004</v>
      </c>
      <c r="AY4111" s="57">
        <v>4.6304670300000002</v>
      </c>
      <c r="AZ4111" s="57">
        <v>3.5851259400000002</v>
      </c>
      <c r="BA4111" s="57">
        <v>3.0959285599999999</v>
      </c>
      <c r="BB4111" s="57">
        <v>3.2270032099999999</v>
      </c>
      <c r="BC4111" s="57">
        <v>2.30838798</v>
      </c>
      <c r="BD4111" s="57">
        <v>1.5989614700000001</v>
      </c>
      <c r="BE4111" s="57">
        <v>1.4832463499999999</v>
      </c>
      <c r="BF4111" s="57">
        <v>2.41130399</v>
      </c>
      <c r="BG4111" s="57">
        <v>2.5337186599999999</v>
      </c>
      <c r="BH4111" s="57">
        <v>2.6054090699999999</v>
      </c>
      <c r="BI4111" s="57">
        <v>1.9913246099999999</v>
      </c>
      <c r="BJ4111" s="57">
        <v>1.41797788</v>
      </c>
      <c r="BK4111" s="57">
        <v>1.4193973900000001</v>
      </c>
      <c r="BL4111" s="57">
        <v>1.06181408</v>
      </c>
      <c r="BM4111" s="57">
        <v>1.25496125</v>
      </c>
      <c r="BN4111" s="57">
        <v>1.1054610499999999</v>
      </c>
      <c r="BO4111" s="57">
        <v>1.1054610499999999</v>
      </c>
      <c r="BP4111" s="57">
        <v>1.11911479</v>
      </c>
      <c r="BQ4111" s="57">
        <v>0.94546039999999998</v>
      </c>
      <c r="BR4111" s="57">
        <v>0.58225539999999998</v>
      </c>
      <c r="BS4111" s="57">
        <v>0.59306418000000005</v>
      </c>
      <c r="BT4111" s="57">
        <v>0.67980286999999995</v>
      </c>
      <c r="BU4111" s="57">
        <v>0.54358340999999999</v>
      </c>
      <c r="BV4111" s="57">
        <v>0.72287480999999998</v>
      </c>
      <c r="BW4111" s="57">
        <v>0.48874349</v>
      </c>
      <c r="BX4111" s="57">
        <v>0.40369139999999998</v>
      </c>
      <c r="BY4111" s="57">
        <v>0.32311127000000001</v>
      </c>
      <c r="BZ4111" s="57">
        <v>0.32311127000000001</v>
      </c>
      <c r="CA4111" s="57">
        <v>0.24205286000000001</v>
      </c>
      <c r="CB4111" s="57">
        <v>0.23350314</v>
      </c>
      <c r="CC4111" s="57">
        <v>0.24419687000000001</v>
      </c>
      <c r="CD4111" s="57">
        <v>0.13262073999999999</v>
      </c>
      <c r="CE4111" s="57">
        <v>3.7085359999999998E-2</v>
      </c>
      <c r="CF4111" s="57">
        <v>4.3207349999999999E-2</v>
      </c>
      <c r="CG4111" s="57">
        <v>5.0870869999999999E-2</v>
      </c>
      <c r="CH4111" s="57">
        <v>24.778885249999998</v>
      </c>
      <c r="CI4111" s="57">
        <v>14.57335153</v>
      </c>
      <c r="CJ4111" s="57">
        <v>9.6456121699999997</v>
      </c>
      <c r="CK4111" s="57">
        <v>8.2070256399999995</v>
      </c>
      <c r="CL4111" s="57">
        <v>3.6022408299999999</v>
      </c>
      <c r="CM4111" s="57">
        <v>2.4294807899999999</v>
      </c>
      <c r="CN4111" s="57">
        <v>6.69</v>
      </c>
      <c r="CO4111" s="57">
        <v>2.38690735</v>
      </c>
      <c r="CP4111" s="57">
        <v>1.6031903599999999</v>
      </c>
      <c r="CQ4111" s="57">
        <v>1.5854151400000001</v>
      </c>
      <c r="CR4111" s="57">
        <v>1.29139363</v>
      </c>
      <c r="CS4111" s="57">
        <v>1.39564928</v>
      </c>
      <c r="CT4111" s="57">
        <v>0.38827833</v>
      </c>
      <c r="CU4111" s="57">
        <v>0.34305584</v>
      </c>
      <c r="CV4111" s="57">
        <v>0.25963139000000002</v>
      </c>
      <c r="CW4111" s="57">
        <v>0.25116376000000001</v>
      </c>
      <c r="CX4111" s="57">
        <v>0.23278294999999999</v>
      </c>
      <c r="CY4111" s="57">
        <v>0.19218426</v>
      </c>
      <c r="CZ4111" s="57">
        <v>0.16011041000000001</v>
      </c>
      <c r="DA4111" s="57">
        <v>0.13429890999999999</v>
      </c>
      <c r="DB4111" s="57">
        <v>0.11680538</v>
      </c>
      <c r="DC4111" s="57">
        <v>0.10992602999999999</v>
      </c>
      <c r="DD4111" s="57">
        <v>0.12</v>
      </c>
      <c r="DE4111" s="57">
        <v>19.243459699999999</v>
      </c>
      <c r="DF4111" s="57">
        <v>11.342287560000001</v>
      </c>
      <c r="DG4111" s="57">
        <v>1.2463299000000001</v>
      </c>
      <c r="DH4111" s="57">
        <v>0.37617320999999998</v>
      </c>
      <c r="DI4111" s="57">
        <v>0.24645465999999999</v>
      </c>
      <c r="DJ4111" s="57">
        <v>0.17863825999999999</v>
      </c>
      <c r="DK4111" s="57">
        <v>0.05</v>
      </c>
    </row>
    <row r="4112" spans="1:115">
      <c r="A4112" s="56">
        <v>43458</v>
      </c>
      <c r="B4112" s="54">
        <v>1261.25</v>
      </c>
      <c r="C4112" s="55">
        <v>77682075.295120999</v>
      </c>
      <c r="D4112" s="54">
        <v>2416.1826243599999</v>
      </c>
      <c r="E4112" s="53">
        <v>97976517465.972</v>
      </c>
      <c r="F4112" s="52">
        <v>773.95076805999997</v>
      </c>
      <c r="G4112" s="52">
        <v>276.66738024</v>
      </c>
      <c r="H4112" s="52">
        <v>49.411285290000002</v>
      </c>
      <c r="I4112" s="52">
        <v>42.409397040000002</v>
      </c>
      <c r="J4112" s="52">
        <v>19.94906593</v>
      </c>
      <c r="K4112" s="52">
        <v>8.6700833599999996</v>
      </c>
      <c r="L4112" s="52">
        <v>7.6318770499999999</v>
      </c>
      <c r="M4112" s="52">
        <v>8.2243725600000008</v>
      </c>
      <c r="N4112" s="52">
        <v>5.5548392700000004</v>
      </c>
      <c r="O4112" s="52">
        <v>5.0319866700000002</v>
      </c>
      <c r="P4112" s="52">
        <v>3.4857669499999999</v>
      </c>
      <c r="Q4112" s="52">
        <v>2.1602742500000001</v>
      </c>
      <c r="R4112" s="52">
        <v>2.0321861299999999</v>
      </c>
      <c r="S4112" s="52">
        <v>2.1423755400000002</v>
      </c>
      <c r="T4112" s="52">
        <v>1.2371868399999999</v>
      </c>
      <c r="U4112" s="52">
        <v>1.2229798999999999</v>
      </c>
      <c r="V4112" s="52">
        <v>0.70622216999999998</v>
      </c>
      <c r="W4112" s="52">
        <v>1.3091522099999999</v>
      </c>
      <c r="X4112" s="52">
        <v>180.83568588</v>
      </c>
      <c r="Y4112" s="52">
        <v>161.07413063999999</v>
      </c>
      <c r="Z4112" s="52">
        <v>119.95906307</v>
      </c>
      <c r="AA4112" s="52">
        <v>104.83729864999999</v>
      </c>
      <c r="AB4112" s="52">
        <v>80.421914020000003</v>
      </c>
      <c r="AC4112" s="52">
        <v>60.72904801</v>
      </c>
      <c r="AD4112" s="52">
        <v>63.484237100000001</v>
      </c>
      <c r="AE4112" s="52">
        <v>44.647448679999997</v>
      </c>
      <c r="AF4112" s="52">
        <v>17.917008289999998</v>
      </c>
      <c r="AG4112" s="52">
        <v>32.322251479999998</v>
      </c>
      <c r="AH4112" s="52">
        <v>25.211182359999999</v>
      </c>
      <c r="AI4112" s="52">
        <v>18.210817460000001</v>
      </c>
      <c r="AJ4112" s="52">
        <v>19.915441099999999</v>
      </c>
      <c r="AK4112" s="52">
        <v>17.27529646</v>
      </c>
      <c r="AL4112" s="52">
        <v>13.87919877</v>
      </c>
      <c r="AM4112" s="52">
        <v>7.4909999999999997</v>
      </c>
      <c r="AN4112" s="52">
        <v>11.71709564</v>
      </c>
      <c r="AO4112" s="52">
        <v>9.7233772399999996</v>
      </c>
      <c r="AP4112" s="52">
        <v>9.1626506400000007</v>
      </c>
      <c r="AQ4112" s="52">
        <v>6.4219291500000004</v>
      </c>
      <c r="AR4112" s="52">
        <v>8.2553156300000001</v>
      </c>
      <c r="AS4112" s="52">
        <v>4.3073598899999999</v>
      </c>
      <c r="AT4112" s="52">
        <v>5.75296275</v>
      </c>
      <c r="AU4112" s="52">
        <v>6.2030480900000002</v>
      </c>
      <c r="AV4112" s="52">
        <v>6.8407167099999997</v>
      </c>
      <c r="AW4112" s="52">
        <v>5.3435731100000003</v>
      </c>
      <c r="AX4112" s="52">
        <v>4.5707760000000004</v>
      </c>
      <c r="AY4112" s="52">
        <v>4.6304670300000002</v>
      </c>
      <c r="AZ4112" s="52">
        <v>3.5851259400000002</v>
      </c>
      <c r="BA4112" s="52">
        <v>3.0959285599999999</v>
      </c>
      <c r="BB4112" s="52">
        <v>3.2270032099999999</v>
      </c>
      <c r="BC4112" s="52">
        <v>2.30838798</v>
      </c>
      <c r="BD4112" s="52">
        <v>1.5989614700000001</v>
      </c>
      <c r="BE4112" s="52">
        <v>1.49222706</v>
      </c>
      <c r="BF4112" s="52">
        <v>2.41130399</v>
      </c>
      <c r="BG4112" s="52">
        <v>2.5337186599999999</v>
      </c>
      <c r="BH4112" s="52">
        <v>2.6054090699999999</v>
      </c>
      <c r="BI4112" s="52">
        <v>1.9913246099999999</v>
      </c>
      <c r="BJ4112" s="52">
        <v>1.41797788</v>
      </c>
      <c r="BK4112" s="52">
        <v>1.4193973900000001</v>
      </c>
      <c r="BL4112" s="52">
        <v>1.06181408</v>
      </c>
      <c r="BM4112" s="52">
        <v>1.2529100399999999</v>
      </c>
      <c r="BN4112" s="52">
        <v>1.1054610499999999</v>
      </c>
      <c r="BO4112" s="52">
        <v>1.1054610499999999</v>
      </c>
      <c r="BP4112" s="52">
        <v>1.11911479</v>
      </c>
      <c r="BQ4112" s="52">
        <v>0.94546039999999998</v>
      </c>
      <c r="BR4112" s="52">
        <v>0.58225539999999998</v>
      </c>
      <c r="BS4112" s="52">
        <v>0.59306418000000005</v>
      </c>
      <c r="BT4112" s="52">
        <v>0.67980286999999995</v>
      </c>
      <c r="BU4112" s="52">
        <v>0.54358340999999999</v>
      </c>
      <c r="BV4112" s="52">
        <v>0.72287480999999998</v>
      </c>
      <c r="BW4112" s="52">
        <v>0.48874349</v>
      </c>
      <c r="BX4112" s="52">
        <v>0.40369139999999998</v>
      </c>
      <c r="BY4112" s="52">
        <v>0.32311127000000001</v>
      </c>
      <c r="BZ4112" s="52">
        <v>0.32311127000000001</v>
      </c>
      <c r="CA4112" s="52">
        <v>0.24205286000000001</v>
      </c>
      <c r="CB4112" s="52">
        <v>0.23350314</v>
      </c>
      <c r="CC4112" s="52">
        <v>0.24419687000000001</v>
      </c>
      <c r="CD4112" s="52">
        <v>0.13262073999999999</v>
      </c>
      <c r="CE4112" s="52">
        <v>3.7085359999999998E-2</v>
      </c>
      <c r="CF4112" s="52">
        <v>4.3207349999999999E-2</v>
      </c>
      <c r="CG4112" s="52">
        <v>5.0870869999999999E-2</v>
      </c>
      <c r="CH4112" s="52">
        <v>24.86840973</v>
      </c>
      <c r="CI4112" s="52">
        <v>14.57335153</v>
      </c>
      <c r="CJ4112" s="52">
        <v>9.6730509100000006</v>
      </c>
      <c r="CK4112" s="52">
        <v>8.2070256399999995</v>
      </c>
      <c r="CL4112" s="52">
        <v>3.6200763999999999</v>
      </c>
      <c r="CM4112" s="52">
        <v>2.43123048</v>
      </c>
      <c r="CN4112" s="52">
        <v>6.69</v>
      </c>
      <c r="CO4112" s="52">
        <v>2.38690735</v>
      </c>
      <c r="CP4112" s="52">
        <v>1.6031903599999999</v>
      </c>
      <c r="CQ4112" s="52">
        <v>1.5854151400000001</v>
      </c>
      <c r="CR4112" s="52">
        <v>1.3348786800000001</v>
      </c>
      <c r="CS4112" s="52">
        <v>1.39564928</v>
      </c>
      <c r="CT4112" s="52">
        <v>0.38827833</v>
      </c>
      <c r="CU4112" s="52">
        <v>0.34305584</v>
      </c>
      <c r="CV4112" s="52">
        <v>0.25963139000000002</v>
      </c>
      <c r="CW4112" s="52">
        <v>0.25124679999999999</v>
      </c>
      <c r="CX4112" s="52">
        <v>0.23278294999999999</v>
      </c>
      <c r="CY4112" s="52">
        <v>0.19218426</v>
      </c>
      <c r="CZ4112" s="52">
        <v>0.16032995</v>
      </c>
      <c r="DA4112" s="52">
        <v>0.13429890999999999</v>
      </c>
      <c r="DB4112" s="52">
        <v>0.11773723</v>
      </c>
      <c r="DC4112" s="52">
        <v>0.10992602999999999</v>
      </c>
      <c r="DD4112" s="52">
        <v>0.12</v>
      </c>
      <c r="DE4112" s="52">
        <v>19.243459699999999</v>
      </c>
      <c r="DF4112" s="52">
        <v>11.30318003</v>
      </c>
      <c r="DG4112" s="52">
        <v>1.2455447399999999</v>
      </c>
      <c r="DH4112" s="52">
        <v>0.37635762</v>
      </c>
      <c r="DI4112" s="52">
        <v>0.24645465999999999</v>
      </c>
      <c r="DJ4112" s="52">
        <v>0.18071459000000001</v>
      </c>
      <c r="DK4112" s="52">
        <v>0.05</v>
      </c>
    </row>
    <row r="4113" spans="1:115">
      <c r="A4113" s="61">
        <v>43459</v>
      </c>
      <c r="B4113" s="59">
        <v>1261.25</v>
      </c>
      <c r="C4113" s="60">
        <v>77700015.276048005</v>
      </c>
      <c r="D4113" s="59">
        <v>2416.7406201399999</v>
      </c>
      <c r="E4113" s="58">
        <v>97999144266.916</v>
      </c>
      <c r="F4113" s="57">
        <v>773.95076805999997</v>
      </c>
      <c r="G4113" s="57">
        <v>276.66738024</v>
      </c>
      <c r="H4113" s="57">
        <v>49.411285290000002</v>
      </c>
      <c r="I4113" s="57">
        <v>42.409397040000002</v>
      </c>
      <c r="J4113" s="57">
        <v>19.94906593</v>
      </c>
      <c r="K4113" s="57">
        <v>8.6700833599999996</v>
      </c>
      <c r="L4113" s="57">
        <v>7.6318770499999999</v>
      </c>
      <c r="M4113" s="57">
        <v>8.2243725600000008</v>
      </c>
      <c r="N4113" s="57">
        <v>5.5548392700000004</v>
      </c>
      <c r="O4113" s="57">
        <v>5.0319866700000002</v>
      </c>
      <c r="P4113" s="57">
        <v>3.4857669499999999</v>
      </c>
      <c r="Q4113" s="57">
        <v>2.1602742500000001</v>
      </c>
      <c r="R4113" s="57">
        <v>2.0321861299999999</v>
      </c>
      <c r="S4113" s="57">
        <v>2.1423755400000002</v>
      </c>
      <c r="T4113" s="57">
        <v>1.2371868399999999</v>
      </c>
      <c r="U4113" s="57">
        <v>1.2229798999999999</v>
      </c>
      <c r="V4113" s="57">
        <v>0.70622216999999998</v>
      </c>
      <c r="W4113" s="57">
        <v>1.3091522099999999</v>
      </c>
      <c r="X4113" s="57">
        <v>180.83568588</v>
      </c>
      <c r="Y4113" s="57">
        <v>161.07413063999999</v>
      </c>
      <c r="Z4113" s="57">
        <v>119.95906307</v>
      </c>
      <c r="AA4113" s="57">
        <v>104.83729864999999</v>
      </c>
      <c r="AB4113" s="57">
        <v>80.421914020000003</v>
      </c>
      <c r="AC4113" s="57">
        <v>60.72904801</v>
      </c>
      <c r="AD4113" s="57">
        <v>63.484237100000001</v>
      </c>
      <c r="AE4113" s="57">
        <v>44.647448679999997</v>
      </c>
      <c r="AF4113" s="57">
        <v>17.917008289999998</v>
      </c>
      <c r="AG4113" s="57">
        <v>32.322251479999998</v>
      </c>
      <c r="AH4113" s="57">
        <v>25.211182359999999</v>
      </c>
      <c r="AI4113" s="57">
        <v>18.210817460000001</v>
      </c>
      <c r="AJ4113" s="57">
        <v>19.915441099999999</v>
      </c>
      <c r="AK4113" s="57">
        <v>17.27529646</v>
      </c>
      <c r="AL4113" s="57">
        <v>13.87919877</v>
      </c>
      <c r="AM4113" s="57">
        <v>7.4909999999999997</v>
      </c>
      <c r="AN4113" s="57">
        <v>11.71709564</v>
      </c>
      <c r="AO4113" s="57">
        <v>9.7233772399999996</v>
      </c>
      <c r="AP4113" s="57">
        <v>9.1626506400000007</v>
      </c>
      <c r="AQ4113" s="57">
        <v>6.4219291500000004</v>
      </c>
      <c r="AR4113" s="57">
        <v>8.2553156300000001</v>
      </c>
      <c r="AS4113" s="57">
        <v>4.3073598899999999</v>
      </c>
      <c r="AT4113" s="57">
        <v>5.75296275</v>
      </c>
      <c r="AU4113" s="57">
        <v>6.2030480900000002</v>
      </c>
      <c r="AV4113" s="57">
        <v>6.8407167099999997</v>
      </c>
      <c r="AW4113" s="57">
        <v>5.3435731100000003</v>
      </c>
      <c r="AX4113" s="57">
        <v>4.5707760000000004</v>
      </c>
      <c r="AY4113" s="57">
        <v>4.6304670300000002</v>
      </c>
      <c r="AZ4113" s="57">
        <v>3.5851259400000002</v>
      </c>
      <c r="BA4113" s="57">
        <v>3.0959285599999999</v>
      </c>
      <c r="BB4113" s="57">
        <v>3.2270032099999999</v>
      </c>
      <c r="BC4113" s="57">
        <v>2.30838798</v>
      </c>
      <c r="BD4113" s="57">
        <v>1.5989614700000001</v>
      </c>
      <c r="BE4113" s="57">
        <v>1.49222706</v>
      </c>
      <c r="BF4113" s="57">
        <v>2.41130399</v>
      </c>
      <c r="BG4113" s="57">
        <v>2.5337186599999999</v>
      </c>
      <c r="BH4113" s="57">
        <v>2.6054090699999999</v>
      </c>
      <c r="BI4113" s="57">
        <v>1.9913246099999999</v>
      </c>
      <c r="BJ4113" s="57">
        <v>1.41797788</v>
      </c>
      <c r="BK4113" s="57">
        <v>1.4193973900000001</v>
      </c>
      <c r="BL4113" s="57">
        <v>1.06181408</v>
      </c>
      <c r="BM4113" s="57">
        <v>1.2529100399999999</v>
      </c>
      <c r="BN4113" s="57">
        <v>1.1054610499999999</v>
      </c>
      <c r="BO4113" s="57">
        <v>1.1054610499999999</v>
      </c>
      <c r="BP4113" s="57">
        <v>1.11911479</v>
      </c>
      <c r="BQ4113" s="57">
        <v>0.94546039999999998</v>
      </c>
      <c r="BR4113" s="57">
        <v>0.58225539999999998</v>
      </c>
      <c r="BS4113" s="57">
        <v>0.59306418000000005</v>
      </c>
      <c r="BT4113" s="57">
        <v>0.67980286999999995</v>
      </c>
      <c r="BU4113" s="57">
        <v>0.54358340999999999</v>
      </c>
      <c r="BV4113" s="57">
        <v>0.72287480999999998</v>
      </c>
      <c r="BW4113" s="57">
        <v>0.48874349</v>
      </c>
      <c r="BX4113" s="57">
        <v>0.40369139999999998</v>
      </c>
      <c r="BY4113" s="57">
        <v>0.32311127000000001</v>
      </c>
      <c r="BZ4113" s="57">
        <v>0.32311127000000001</v>
      </c>
      <c r="CA4113" s="57">
        <v>0.24205286000000001</v>
      </c>
      <c r="CB4113" s="57">
        <v>0.23350314</v>
      </c>
      <c r="CC4113" s="57">
        <v>0.24419687000000001</v>
      </c>
      <c r="CD4113" s="57">
        <v>0.13262073999999999</v>
      </c>
      <c r="CE4113" s="57">
        <v>3.7085359999999998E-2</v>
      </c>
      <c r="CF4113" s="57">
        <v>4.3207349999999999E-2</v>
      </c>
      <c r="CG4113" s="57">
        <v>5.0870869999999999E-2</v>
      </c>
      <c r="CH4113" s="57">
        <v>25.531162259999999</v>
      </c>
      <c r="CI4113" s="57">
        <v>14.66410718</v>
      </c>
      <c r="CJ4113" s="57">
        <v>9.4222775999999993</v>
      </c>
      <c r="CK4113" s="57">
        <v>8.2070256399999995</v>
      </c>
      <c r="CL4113" s="57">
        <v>3.6467633199999998</v>
      </c>
      <c r="CM4113" s="57">
        <v>2.43123048</v>
      </c>
      <c r="CN4113" s="57">
        <v>6.69</v>
      </c>
      <c r="CO4113" s="57">
        <v>2.38690735</v>
      </c>
      <c r="CP4113" s="57">
        <v>1.6031903599999999</v>
      </c>
      <c r="CQ4113" s="57">
        <v>1.5854151400000001</v>
      </c>
      <c r="CR4113" s="57">
        <v>1.36279225</v>
      </c>
      <c r="CS4113" s="57">
        <v>1.39564928</v>
      </c>
      <c r="CT4113" s="57">
        <v>0.38827833</v>
      </c>
      <c r="CU4113" s="57">
        <v>0.34305584</v>
      </c>
      <c r="CV4113" s="57">
        <v>0.25963139000000002</v>
      </c>
      <c r="CW4113" s="57">
        <v>0.25124679999999999</v>
      </c>
      <c r="CX4113" s="57">
        <v>0.23278294999999999</v>
      </c>
      <c r="CY4113" s="57">
        <v>0.19218426</v>
      </c>
      <c r="CZ4113" s="57">
        <v>0.16032995</v>
      </c>
      <c r="DA4113" s="57">
        <v>0.13429890999999999</v>
      </c>
      <c r="DB4113" s="57">
        <v>0.11758335</v>
      </c>
      <c r="DC4113" s="57">
        <v>0.10992602999999999</v>
      </c>
      <c r="DD4113" s="57">
        <v>0.12</v>
      </c>
      <c r="DE4113" s="57">
        <v>19.243459699999999</v>
      </c>
      <c r="DF4113" s="57">
        <v>11.30318003</v>
      </c>
      <c r="DG4113" s="57">
        <v>1.2455447399999999</v>
      </c>
      <c r="DH4113" s="57">
        <v>0.37717191999999999</v>
      </c>
      <c r="DI4113" s="57">
        <v>0.24645465999999999</v>
      </c>
      <c r="DJ4113" s="57">
        <v>0.18071459000000001</v>
      </c>
      <c r="DK4113" s="57">
        <v>0.05</v>
      </c>
    </row>
    <row r="4114" spans="1:115">
      <c r="A4114" s="56">
        <v>43460</v>
      </c>
      <c r="B4114" s="54">
        <v>1261.25</v>
      </c>
      <c r="C4114" s="55">
        <v>78270498.815924004</v>
      </c>
      <c r="D4114" s="54">
        <v>2434.4846416700002</v>
      </c>
      <c r="E4114" s="53">
        <v>98718666631.584</v>
      </c>
      <c r="F4114" s="52">
        <v>789.81238461999999</v>
      </c>
      <c r="G4114" s="52">
        <v>277.79600796</v>
      </c>
      <c r="H4114" s="52">
        <v>49.33193413</v>
      </c>
      <c r="I4114" s="52">
        <v>42.623509349999999</v>
      </c>
      <c r="J4114" s="52">
        <v>19.94887851</v>
      </c>
      <c r="K4114" s="52">
        <v>8.6699970499999992</v>
      </c>
      <c r="L4114" s="52">
        <v>7.6318030700000001</v>
      </c>
      <c r="M4114" s="52">
        <v>8.2816199899999994</v>
      </c>
      <c r="N4114" s="52">
        <v>5.5548392700000004</v>
      </c>
      <c r="O4114" s="52">
        <v>5.0318201199999999</v>
      </c>
      <c r="P4114" s="52">
        <v>3.4857274899999999</v>
      </c>
      <c r="Q4114" s="52">
        <v>2.1602619199999999</v>
      </c>
      <c r="R4114" s="52">
        <v>2.0321861299999999</v>
      </c>
      <c r="S4114" s="52">
        <v>2.1423755400000002</v>
      </c>
      <c r="T4114" s="52">
        <v>1.2371868399999999</v>
      </c>
      <c r="U4114" s="52">
        <v>1.2229798999999999</v>
      </c>
      <c r="V4114" s="52">
        <v>0.70620490000000002</v>
      </c>
      <c r="W4114" s="52">
        <v>1.3091522099999999</v>
      </c>
      <c r="X4114" s="52">
        <v>180.83568588</v>
      </c>
      <c r="Y4114" s="52">
        <v>161.07068058999999</v>
      </c>
      <c r="Z4114" s="52">
        <v>119.95906307</v>
      </c>
      <c r="AA4114" s="52">
        <v>104.83729864999999</v>
      </c>
      <c r="AB4114" s="52">
        <v>80.420064460000006</v>
      </c>
      <c r="AC4114" s="52">
        <v>60.72904801</v>
      </c>
      <c r="AD4114" s="52">
        <v>63.484237100000001</v>
      </c>
      <c r="AE4114" s="52">
        <v>44.647448679999997</v>
      </c>
      <c r="AF4114" s="52">
        <v>17.91676168</v>
      </c>
      <c r="AG4114" s="52">
        <v>32.322251479999998</v>
      </c>
      <c r="AH4114" s="52">
        <v>25.211182359999999</v>
      </c>
      <c r="AI4114" s="52">
        <v>18.210817460000001</v>
      </c>
      <c r="AJ4114" s="52">
        <v>19.915441099999999</v>
      </c>
      <c r="AK4114" s="52">
        <v>17.27529646</v>
      </c>
      <c r="AL4114" s="52">
        <v>13.87919877</v>
      </c>
      <c r="AM4114" s="52">
        <v>7.4909999999999997</v>
      </c>
      <c r="AN4114" s="52">
        <v>11.71709564</v>
      </c>
      <c r="AO4114" s="52">
        <v>9.7233772399999996</v>
      </c>
      <c r="AP4114" s="52">
        <v>9.1626506400000007</v>
      </c>
      <c r="AQ4114" s="52">
        <v>6.4219291500000004</v>
      </c>
      <c r="AR4114" s="52">
        <v>8.2553156300000001</v>
      </c>
      <c r="AS4114" s="52">
        <v>4.2819592399999999</v>
      </c>
      <c r="AT4114" s="52">
        <v>5.75296275</v>
      </c>
      <c r="AU4114" s="52">
        <v>6.2030480900000002</v>
      </c>
      <c r="AV4114" s="52">
        <v>6.8407167099999997</v>
      </c>
      <c r="AW4114" s="52">
        <v>5.3435731100000003</v>
      </c>
      <c r="AX4114" s="52">
        <v>4.5707760000000004</v>
      </c>
      <c r="AY4114" s="52">
        <v>4.6304670300000002</v>
      </c>
      <c r="AZ4114" s="52">
        <v>3.5851259400000002</v>
      </c>
      <c r="BA4114" s="52">
        <v>3.0959285599999999</v>
      </c>
      <c r="BB4114" s="52">
        <v>3.2270032099999999</v>
      </c>
      <c r="BC4114" s="52">
        <v>2.30838798</v>
      </c>
      <c r="BD4114" s="52">
        <v>1.5989614700000001</v>
      </c>
      <c r="BE4114" s="52">
        <v>1.49222706</v>
      </c>
      <c r="BF4114" s="52">
        <v>2.41130399</v>
      </c>
      <c r="BG4114" s="52">
        <v>2.5337186599999999</v>
      </c>
      <c r="BH4114" s="52">
        <v>2.6054090699999999</v>
      </c>
      <c r="BI4114" s="52">
        <v>1.9913246099999999</v>
      </c>
      <c r="BJ4114" s="52">
        <v>1.41797788</v>
      </c>
      <c r="BK4114" s="52">
        <v>1.4193973900000001</v>
      </c>
      <c r="BL4114" s="52">
        <v>1.06181408</v>
      </c>
      <c r="BM4114" s="52">
        <v>1.2528722400000001</v>
      </c>
      <c r="BN4114" s="52">
        <v>1.1054610499999999</v>
      </c>
      <c r="BO4114" s="52">
        <v>1.1054610499999999</v>
      </c>
      <c r="BP4114" s="52">
        <v>1.11911479</v>
      </c>
      <c r="BQ4114" s="52">
        <v>0.94546039999999998</v>
      </c>
      <c r="BR4114" s="52">
        <v>0.58225539999999998</v>
      </c>
      <c r="BS4114" s="52">
        <v>0.59306418000000005</v>
      </c>
      <c r="BT4114" s="52">
        <v>0.67980286999999995</v>
      </c>
      <c r="BU4114" s="52">
        <v>0.54358340999999999</v>
      </c>
      <c r="BV4114" s="52">
        <v>0.72287480999999998</v>
      </c>
      <c r="BW4114" s="52">
        <v>0.48874349</v>
      </c>
      <c r="BX4114" s="52">
        <v>0.40369139999999998</v>
      </c>
      <c r="BY4114" s="52">
        <v>0.32311127000000001</v>
      </c>
      <c r="BZ4114" s="52">
        <v>0.32311127000000001</v>
      </c>
      <c r="CA4114" s="52">
        <v>0.24205286000000001</v>
      </c>
      <c r="CB4114" s="52">
        <v>0.23350314</v>
      </c>
      <c r="CC4114" s="52">
        <v>0.24419687000000001</v>
      </c>
      <c r="CD4114" s="52">
        <v>0.13262073999999999</v>
      </c>
      <c r="CE4114" s="52">
        <v>3.7085359999999998E-2</v>
      </c>
      <c r="CF4114" s="52">
        <v>4.3207349999999999E-2</v>
      </c>
      <c r="CG4114" s="52">
        <v>5.0870869999999999E-2</v>
      </c>
      <c r="CH4114" s="52">
        <v>26.189711849999998</v>
      </c>
      <c r="CI4114" s="52">
        <v>14.61571079</v>
      </c>
      <c r="CJ4114" s="52">
        <v>9.3694434599999994</v>
      </c>
      <c r="CK4114" s="52">
        <v>8.2070256399999995</v>
      </c>
      <c r="CL4114" s="52">
        <v>3.66419885</v>
      </c>
      <c r="CM4114" s="52">
        <v>2.43123048</v>
      </c>
      <c r="CN4114" s="52">
        <v>6.69</v>
      </c>
      <c r="CO4114" s="52">
        <v>2.38690735</v>
      </c>
      <c r="CP4114" s="52">
        <v>1.6031903599999999</v>
      </c>
      <c r="CQ4114" s="52">
        <v>1.5854151400000001</v>
      </c>
      <c r="CR4114" s="52">
        <v>1.3790278499999999</v>
      </c>
      <c r="CS4114" s="52">
        <v>1.39564928</v>
      </c>
      <c r="CT4114" s="52">
        <v>0.38827833</v>
      </c>
      <c r="CU4114" s="52">
        <v>0.34305584</v>
      </c>
      <c r="CV4114" s="52">
        <v>0.25963139000000002</v>
      </c>
      <c r="CW4114" s="52">
        <v>0.25122928999999999</v>
      </c>
      <c r="CX4114" s="52">
        <v>0.23278294999999999</v>
      </c>
      <c r="CY4114" s="52">
        <v>0.19218426</v>
      </c>
      <c r="CZ4114" s="52">
        <v>0.16032995</v>
      </c>
      <c r="DA4114" s="52">
        <v>0.13429890999999999</v>
      </c>
      <c r="DB4114" s="52">
        <v>0.11827902999999999</v>
      </c>
      <c r="DC4114" s="52">
        <v>0.10992602999999999</v>
      </c>
      <c r="DD4114" s="52">
        <v>0.12</v>
      </c>
      <c r="DE4114" s="52">
        <v>19.243459699999999</v>
      </c>
      <c r="DF4114" s="52">
        <v>11.30318003</v>
      </c>
      <c r="DG4114" s="52">
        <v>1.2455447399999999</v>
      </c>
      <c r="DH4114" s="52">
        <v>0.37884022000000001</v>
      </c>
      <c r="DI4114" s="52">
        <v>0.24645465999999999</v>
      </c>
      <c r="DJ4114" s="52">
        <v>0.18071459000000001</v>
      </c>
      <c r="DK4114" s="52">
        <v>0.05</v>
      </c>
    </row>
    <row r="4115" spans="1:115">
      <c r="A4115" s="61">
        <v>43461</v>
      </c>
      <c r="B4115" s="59">
        <v>1268</v>
      </c>
      <c r="C4115" s="60">
        <v>78402672.403797999</v>
      </c>
      <c r="D4115" s="59">
        <v>2438.5956997899998</v>
      </c>
      <c r="E4115" s="58">
        <v>99414588608.016006</v>
      </c>
      <c r="F4115" s="57">
        <v>787.45251526000004</v>
      </c>
      <c r="G4115" s="57">
        <v>279.58237516999998</v>
      </c>
      <c r="H4115" s="57">
        <v>49.399679980000002</v>
      </c>
      <c r="I4115" s="57">
        <v>42.775192539999999</v>
      </c>
      <c r="J4115" s="57">
        <v>19.94878636</v>
      </c>
      <c r="K4115" s="57">
        <v>9.0428599999999992</v>
      </c>
      <c r="L4115" s="57">
        <v>7.6317727700000004</v>
      </c>
      <c r="M4115" s="57">
        <v>8.28405609</v>
      </c>
      <c r="N4115" s="57">
        <v>5.5397762300000002</v>
      </c>
      <c r="O4115" s="57">
        <v>5.0607831699999997</v>
      </c>
      <c r="P4115" s="57">
        <v>3.4856940299999999</v>
      </c>
      <c r="Q4115" s="57">
        <v>2.16025175</v>
      </c>
      <c r="R4115" s="57">
        <v>2.03373296</v>
      </c>
      <c r="S4115" s="57">
        <v>2.1423755400000002</v>
      </c>
      <c r="T4115" s="57">
        <v>1.2371868399999999</v>
      </c>
      <c r="U4115" s="57">
        <v>1.2229798999999999</v>
      </c>
      <c r="V4115" s="57">
        <v>0.70853131000000003</v>
      </c>
      <c r="W4115" s="57">
        <v>1.3091522099999999</v>
      </c>
      <c r="X4115" s="57">
        <v>182.85902755999999</v>
      </c>
      <c r="Y4115" s="57">
        <v>161.42555057999999</v>
      </c>
      <c r="Z4115" s="57">
        <v>119.956693</v>
      </c>
      <c r="AA4115" s="57">
        <v>105.36077084</v>
      </c>
      <c r="AB4115" s="57">
        <v>80.240469730000001</v>
      </c>
      <c r="AC4115" s="57">
        <v>60.727782810000001</v>
      </c>
      <c r="AD4115" s="57">
        <v>63.740439330000001</v>
      </c>
      <c r="AE4115" s="57">
        <v>44.735224520000003</v>
      </c>
      <c r="AF4115" s="57">
        <v>17.91663286</v>
      </c>
      <c r="AG4115" s="57">
        <v>32.320388029999997</v>
      </c>
      <c r="AH4115" s="57">
        <v>25.32484547</v>
      </c>
      <c r="AI4115" s="57">
        <v>18.21044788</v>
      </c>
      <c r="AJ4115" s="57">
        <v>20.241115629999999</v>
      </c>
      <c r="AK4115" s="57">
        <v>17.366721429999998</v>
      </c>
      <c r="AL4115" s="57">
        <v>13.859689619999999</v>
      </c>
      <c r="AM4115" s="57">
        <v>7.4909999999999997</v>
      </c>
      <c r="AN4115" s="57">
        <v>11.71704813</v>
      </c>
      <c r="AO4115" s="57">
        <v>9.7229100400000004</v>
      </c>
      <c r="AP4115" s="57">
        <v>9.2448314499999995</v>
      </c>
      <c r="AQ4115" s="57">
        <v>6.4215924199999996</v>
      </c>
      <c r="AR4115" s="57">
        <v>8.2917281999999997</v>
      </c>
      <c r="AS4115" s="57">
        <v>4.3507582600000001</v>
      </c>
      <c r="AT4115" s="57">
        <v>5.75291672</v>
      </c>
      <c r="AU4115" s="57">
        <v>6.2269731999999998</v>
      </c>
      <c r="AV4115" s="57">
        <v>6.6737182300000004</v>
      </c>
      <c r="AW4115" s="57">
        <v>5.2981387599999996</v>
      </c>
      <c r="AX4115" s="57">
        <v>4.5683844699999998</v>
      </c>
      <c r="AY4115" s="57">
        <v>5.0180720699999997</v>
      </c>
      <c r="AZ4115" s="57">
        <v>3.58499458</v>
      </c>
      <c r="BA4115" s="57">
        <v>3.1077335599999998</v>
      </c>
      <c r="BB4115" s="57">
        <v>3.2406822800000001</v>
      </c>
      <c r="BC4115" s="57">
        <v>2.2736948099999998</v>
      </c>
      <c r="BD4115" s="57">
        <v>1.6265200099999999</v>
      </c>
      <c r="BE4115" s="57">
        <v>1.48266447</v>
      </c>
      <c r="BF4115" s="57">
        <v>2.4081915899999999</v>
      </c>
      <c r="BG4115" s="57">
        <v>2.5447613699999998</v>
      </c>
      <c r="BH4115" s="57">
        <v>2.6050388299999998</v>
      </c>
      <c r="BI4115" s="57">
        <v>1.9940075900000001</v>
      </c>
      <c r="BJ4115" s="57">
        <v>1.4259560600000001</v>
      </c>
      <c r="BK4115" s="57">
        <v>1.4278207999999999</v>
      </c>
      <c r="BL4115" s="57">
        <v>1.06439752</v>
      </c>
      <c r="BM4115" s="57">
        <v>1.25921368</v>
      </c>
      <c r="BN4115" s="57">
        <v>1.11027074</v>
      </c>
      <c r="BO4115" s="57">
        <v>1.11027074</v>
      </c>
      <c r="BP4115" s="57">
        <v>1.1240691</v>
      </c>
      <c r="BQ4115" s="57">
        <v>0.94917607000000004</v>
      </c>
      <c r="BR4115" s="57">
        <v>0.58358732000000002</v>
      </c>
      <c r="BS4115" s="57">
        <v>0.59594849999999999</v>
      </c>
      <c r="BT4115" s="57">
        <v>0.68507344999999997</v>
      </c>
      <c r="BU4115" s="57">
        <v>0.54354552</v>
      </c>
      <c r="BV4115" s="57">
        <v>0.72264561999999999</v>
      </c>
      <c r="BW4115" s="57">
        <v>0.47309443000000001</v>
      </c>
      <c r="BX4115" s="57">
        <v>0.40369139999999998</v>
      </c>
      <c r="BY4115" s="57">
        <v>0.32305424999999999</v>
      </c>
      <c r="BZ4115" s="57">
        <v>0.32305424999999999</v>
      </c>
      <c r="CA4115" s="57">
        <v>0.24277539000000001</v>
      </c>
      <c r="CB4115" s="57">
        <v>0.23340411999999999</v>
      </c>
      <c r="CC4115" s="57">
        <v>0.24419687000000001</v>
      </c>
      <c r="CD4115" s="57">
        <v>0.13310300999999999</v>
      </c>
      <c r="CE4115" s="57">
        <v>3.7266279999999999E-2</v>
      </c>
      <c r="CF4115" s="57">
        <v>4.3207349999999999E-2</v>
      </c>
      <c r="CG4115" s="57">
        <v>5.1143630000000002E-2</v>
      </c>
      <c r="CH4115" s="57">
        <v>26.101248940000001</v>
      </c>
      <c r="CI4115" s="57">
        <v>14.62307491</v>
      </c>
      <c r="CJ4115" s="57">
        <v>9.2592288000000007</v>
      </c>
      <c r="CK4115" s="57">
        <v>8.2070256399999995</v>
      </c>
      <c r="CL4115" s="57">
        <v>3.6345410999999999</v>
      </c>
      <c r="CM4115" s="57">
        <v>2.43819885</v>
      </c>
      <c r="CN4115" s="57">
        <v>6.69</v>
      </c>
      <c r="CO4115" s="57">
        <v>2.38690735</v>
      </c>
      <c r="CP4115" s="57">
        <v>1.6031903599999999</v>
      </c>
      <c r="CQ4115" s="57">
        <v>1.5854151400000001</v>
      </c>
      <c r="CR4115" s="57">
        <v>1.56314587</v>
      </c>
      <c r="CS4115" s="57">
        <v>1.39564928</v>
      </c>
      <c r="CT4115" s="57">
        <v>0.38827833</v>
      </c>
      <c r="CU4115" s="57">
        <v>0.34305584</v>
      </c>
      <c r="CV4115" s="57">
        <v>0.25963139000000002</v>
      </c>
      <c r="CW4115" s="57">
        <v>0.25183293000000001</v>
      </c>
      <c r="CX4115" s="57">
        <v>0.23278294999999999</v>
      </c>
      <c r="CY4115" s="57">
        <v>0.19218426</v>
      </c>
      <c r="CZ4115" s="57">
        <v>0.16146899000000001</v>
      </c>
      <c r="DA4115" s="57">
        <v>0.13429890999999999</v>
      </c>
      <c r="DB4115" s="57">
        <v>0.11786648</v>
      </c>
      <c r="DC4115" s="57">
        <v>0.10992602999999999</v>
      </c>
      <c r="DD4115" s="57">
        <v>0.12</v>
      </c>
      <c r="DE4115" s="57">
        <v>19.243459699999999</v>
      </c>
      <c r="DF4115" s="57">
        <v>11.38166974</v>
      </c>
      <c r="DG4115" s="57">
        <v>1.24471036</v>
      </c>
      <c r="DH4115" s="57">
        <v>0.38662824000000001</v>
      </c>
      <c r="DI4115" s="57">
        <v>0.24645465999999999</v>
      </c>
      <c r="DJ4115" s="57">
        <v>0.1839962</v>
      </c>
      <c r="DK4115" s="57">
        <v>0.05</v>
      </c>
    </row>
    <row r="4116" spans="1:115">
      <c r="A4116" s="56">
        <v>43462</v>
      </c>
      <c r="B4116" s="54">
        <v>1279</v>
      </c>
      <c r="C4116" s="55">
        <v>78401356.487563998</v>
      </c>
      <c r="D4116" s="54">
        <v>2438.5547702200001</v>
      </c>
      <c r="E4116" s="53">
        <v>100275334947.59</v>
      </c>
      <c r="F4116" s="52">
        <v>787.44579726999996</v>
      </c>
      <c r="G4116" s="52">
        <v>279.81930139000002</v>
      </c>
      <c r="H4116" s="52">
        <v>49.18233738</v>
      </c>
      <c r="I4116" s="52">
        <v>42.668484120000002</v>
      </c>
      <c r="J4116" s="52">
        <v>19.948692690000001</v>
      </c>
      <c r="K4116" s="52">
        <v>9.6332501500000003</v>
      </c>
      <c r="L4116" s="52">
        <v>7.63174507</v>
      </c>
      <c r="M4116" s="52">
        <v>8.2496551500000006</v>
      </c>
      <c r="N4116" s="52">
        <v>5.54203549</v>
      </c>
      <c r="O4116" s="52">
        <v>5.0677252700000004</v>
      </c>
      <c r="P4116" s="52">
        <v>3.4855883900000002</v>
      </c>
      <c r="Q4116" s="52">
        <v>2.1602203599999998</v>
      </c>
      <c r="R4116" s="52">
        <v>2.0339246800000002</v>
      </c>
      <c r="S4116" s="52">
        <v>2.1423755400000002</v>
      </c>
      <c r="T4116" s="52">
        <v>1.2371868399999999</v>
      </c>
      <c r="U4116" s="52">
        <v>1.2229798999999999</v>
      </c>
      <c r="V4116" s="52">
        <v>0.70305287000000005</v>
      </c>
      <c r="W4116" s="52">
        <v>1.3091522099999999</v>
      </c>
      <c r="X4116" s="52">
        <v>181.11315787000001</v>
      </c>
      <c r="Y4116" s="52">
        <v>161.45656962999999</v>
      </c>
      <c r="Z4116" s="52">
        <v>119.9316991</v>
      </c>
      <c r="AA4116" s="52">
        <v>105.68703628999999</v>
      </c>
      <c r="AB4116" s="52">
        <v>80.235832149999993</v>
      </c>
      <c r="AC4116" s="52">
        <v>60.72736115</v>
      </c>
      <c r="AD4116" s="52">
        <v>63.452557560000002</v>
      </c>
      <c r="AE4116" s="52">
        <v>45.185689439999997</v>
      </c>
      <c r="AF4116" s="52">
        <v>17.91650241</v>
      </c>
      <c r="AG4116" s="52">
        <v>32.469208790000003</v>
      </c>
      <c r="AH4116" s="52">
        <v>25.40391713</v>
      </c>
      <c r="AI4116" s="52">
        <v>18.210319609999999</v>
      </c>
      <c r="AJ4116" s="52">
        <v>20.298090030000001</v>
      </c>
      <c r="AK4116" s="52">
        <v>17.325599579999999</v>
      </c>
      <c r="AL4116" s="52">
        <v>13.69866182</v>
      </c>
      <c r="AM4116" s="52">
        <v>7.4909999999999997</v>
      </c>
      <c r="AN4116" s="52">
        <v>11.71996611</v>
      </c>
      <c r="AO4116" s="52">
        <v>9.7228471299999999</v>
      </c>
      <c r="AP4116" s="52">
        <v>9.1548832999999998</v>
      </c>
      <c r="AQ4116" s="52">
        <v>6.4512355899999996</v>
      </c>
      <c r="AR4116" s="52">
        <v>8.3139340500000003</v>
      </c>
      <c r="AS4116" s="52">
        <v>4.3397010399999996</v>
      </c>
      <c r="AT4116" s="52">
        <v>5.7528056799999998</v>
      </c>
      <c r="AU4116" s="52">
        <v>6.2547897700000004</v>
      </c>
      <c r="AV4116" s="52">
        <v>6.6527793099999997</v>
      </c>
      <c r="AW4116" s="52">
        <v>5.2053942199999996</v>
      </c>
      <c r="AX4116" s="52">
        <v>5.1098221600000002</v>
      </c>
      <c r="AY4116" s="52">
        <v>5.0186225799999997</v>
      </c>
      <c r="AZ4116" s="52">
        <v>3.5850465599999999</v>
      </c>
      <c r="BA4116" s="52">
        <v>3.1077414499999998</v>
      </c>
      <c r="BB4116" s="52">
        <v>3.2490171399999999</v>
      </c>
      <c r="BC4116" s="52">
        <v>2.28269024</v>
      </c>
      <c r="BD4116" s="52">
        <v>1.6185879700000001</v>
      </c>
      <c r="BE4116" s="52">
        <v>1.4895136499999999</v>
      </c>
      <c r="BF4116" s="52">
        <v>2.4050820599999998</v>
      </c>
      <c r="BG4116" s="52">
        <v>2.55260957</v>
      </c>
      <c r="BH4116" s="52">
        <v>2.6079256000000002</v>
      </c>
      <c r="BI4116" s="52">
        <v>1.99290846</v>
      </c>
      <c r="BJ4116" s="52">
        <v>1.4493463900000001</v>
      </c>
      <c r="BK4116" s="52">
        <v>1.42464016</v>
      </c>
      <c r="BL4116" s="52">
        <v>1.1292271700000001</v>
      </c>
      <c r="BM4116" s="52">
        <v>1.26010233</v>
      </c>
      <c r="BN4116" s="52">
        <v>1.1136905100000001</v>
      </c>
      <c r="BO4116" s="52">
        <v>1.1136905100000001</v>
      </c>
      <c r="BP4116" s="52">
        <v>1.1271095</v>
      </c>
      <c r="BQ4116" s="52">
        <v>0.96595361000000002</v>
      </c>
      <c r="BR4116" s="52">
        <v>0.58336504</v>
      </c>
      <c r="BS4116" s="52">
        <v>0.59303216999999997</v>
      </c>
      <c r="BT4116" s="52">
        <v>0.68363132000000004</v>
      </c>
      <c r="BU4116" s="52">
        <v>0.55872447000000003</v>
      </c>
      <c r="BV4116" s="52">
        <v>0.72600865000000003</v>
      </c>
      <c r="BW4116" s="52">
        <v>0.47530246999999998</v>
      </c>
      <c r="BX4116" s="52">
        <v>0.40369139999999998</v>
      </c>
      <c r="BY4116" s="52">
        <v>0.32295088</v>
      </c>
      <c r="BZ4116" s="52">
        <v>0.32295088</v>
      </c>
      <c r="CA4116" s="52">
        <v>0.24298307999999999</v>
      </c>
      <c r="CB4116" s="52">
        <v>0.23452508</v>
      </c>
      <c r="CC4116" s="52">
        <v>0.24419687000000001</v>
      </c>
      <c r="CD4116" s="52">
        <v>0.13241301999999999</v>
      </c>
      <c r="CE4116" s="52">
        <v>3.7084390000000002E-2</v>
      </c>
      <c r="CF4116" s="52">
        <v>4.3207349999999999E-2</v>
      </c>
      <c r="CG4116" s="52">
        <v>5.1237570000000003E-2</v>
      </c>
      <c r="CH4116" s="52">
        <v>26.205792290000002</v>
      </c>
      <c r="CI4116" s="52">
        <v>14.56706116</v>
      </c>
      <c r="CJ4116" s="52">
        <v>9.1805609799999992</v>
      </c>
      <c r="CK4116" s="52">
        <v>8.2070256399999995</v>
      </c>
      <c r="CL4116" s="52">
        <v>3.6368423700000001</v>
      </c>
      <c r="CM4116" s="52">
        <v>2.4278527699999999</v>
      </c>
      <c r="CN4116" s="52">
        <v>6.69</v>
      </c>
      <c r="CO4116" s="52">
        <v>2.38690735</v>
      </c>
      <c r="CP4116" s="52">
        <v>1.6031903599999999</v>
      </c>
      <c r="CQ4116" s="52">
        <v>1.5854151400000001</v>
      </c>
      <c r="CR4116" s="52">
        <v>1.70221635</v>
      </c>
      <c r="CS4116" s="52">
        <v>1.39564928</v>
      </c>
      <c r="CT4116" s="52">
        <v>0.38827833</v>
      </c>
      <c r="CU4116" s="52">
        <v>0.34305584</v>
      </c>
      <c r="CV4116" s="52">
        <v>0.25963139000000002</v>
      </c>
      <c r="CW4116" s="52">
        <v>0.25086522999999999</v>
      </c>
      <c r="CX4116" s="52">
        <v>0.23278294999999999</v>
      </c>
      <c r="CY4116" s="52">
        <v>0.19218426</v>
      </c>
      <c r="CZ4116" s="52">
        <v>0.16056372999999999</v>
      </c>
      <c r="DA4116" s="52">
        <v>0.13429890999999999</v>
      </c>
      <c r="DB4116" s="52">
        <v>0.11670516</v>
      </c>
      <c r="DC4116" s="52">
        <v>0.10992602999999999</v>
      </c>
      <c r="DD4116" s="52">
        <v>0.12</v>
      </c>
      <c r="DE4116" s="52">
        <v>19.243459699999999</v>
      </c>
      <c r="DF4116" s="52">
        <v>11.392901500000001</v>
      </c>
      <c r="DG4116" s="52">
        <v>1.24307027</v>
      </c>
      <c r="DH4116" s="52">
        <v>0.38353285999999998</v>
      </c>
      <c r="DI4116" s="52">
        <v>0.24645465999999999</v>
      </c>
      <c r="DJ4116" s="52">
        <v>0.18486991999999999</v>
      </c>
      <c r="DK4116" s="52">
        <v>0.05</v>
      </c>
    </row>
    <row r="4117" spans="1:115">
      <c r="A4117" s="61">
        <v>43465</v>
      </c>
      <c r="B4117" s="59">
        <v>1281.6500000000001</v>
      </c>
      <c r="C4117" s="60">
        <v>78462113.120142996</v>
      </c>
      <c r="D4117" s="59">
        <v>2440.44451273</v>
      </c>
      <c r="E4117" s="58">
        <v>100560967280.42999</v>
      </c>
      <c r="F4117" s="57">
        <v>787.42041816999995</v>
      </c>
      <c r="G4117" s="57">
        <v>280.17125837999998</v>
      </c>
      <c r="H4117" s="57">
        <v>49.131397970000002</v>
      </c>
      <c r="I4117" s="57">
        <v>43.783856810000003</v>
      </c>
      <c r="J4117" s="57">
        <v>20.548366990000002</v>
      </c>
      <c r="K4117" s="57">
        <v>9.6331106599999998</v>
      </c>
      <c r="L4117" s="57">
        <v>7.6316377900000001</v>
      </c>
      <c r="M4117" s="57">
        <v>8.2558798200000005</v>
      </c>
      <c r="N4117" s="57">
        <v>5.5472908199999997</v>
      </c>
      <c r="O4117" s="57">
        <v>5.0760470599999996</v>
      </c>
      <c r="P4117" s="57">
        <v>3.4855163</v>
      </c>
      <c r="Q4117" s="57">
        <v>2.1601997399999999</v>
      </c>
      <c r="R4117" s="57">
        <v>2.0391729600000001</v>
      </c>
      <c r="S4117" s="57">
        <v>2.1423755400000002</v>
      </c>
      <c r="T4117" s="57">
        <v>1.2371868399999999</v>
      </c>
      <c r="U4117" s="57">
        <v>1.2229798999999999</v>
      </c>
      <c r="V4117" s="57">
        <v>0.70405516000000001</v>
      </c>
      <c r="W4117" s="57">
        <v>1.3091522099999999</v>
      </c>
      <c r="X4117" s="57">
        <v>181.11315787000001</v>
      </c>
      <c r="Y4117" s="57">
        <v>161.66843643999999</v>
      </c>
      <c r="Z4117" s="57">
        <v>119.98984067000001</v>
      </c>
      <c r="AA4117" s="57">
        <v>105.64705472999999</v>
      </c>
      <c r="AB4117" s="57">
        <v>80.194501979999998</v>
      </c>
      <c r="AC4117" s="57">
        <v>61.546041850000002</v>
      </c>
      <c r="AD4117" s="57">
        <v>63.528941459999999</v>
      </c>
      <c r="AE4117" s="57">
        <v>45.730436089999998</v>
      </c>
      <c r="AF4117" s="57">
        <v>18.156916970000001</v>
      </c>
      <c r="AG4117" s="57">
        <v>32.40134587</v>
      </c>
      <c r="AH4117" s="57">
        <v>25.388396319999998</v>
      </c>
      <c r="AI4117" s="57">
        <v>18.236031650000001</v>
      </c>
      <c r="AJ4117" s="57">
        <v>20.298090030000001</v>
      </c>
      <c r="AK4117" s="57">
        <v>17.310450280000001</v>
      </c>
      <c r="AL4117" s="57">
        <v>13.69866182</v>
      </c>
      <c r="AM4117" s="57">
        <v>7.9</v>
      </c>
      <c r="AN4117" s="57">
        <v>11.71996611</v>
      </c>
      <c r="AO4117" s="57">
        <v>9.7226097500000002</v>
      </c>
      <c r="AP4117" s="57">
        <v>9.1548832999999998</v>
      </c>
      <c r="AQ4117" s="57">
        <v>6.4446918399999999</v>
      </c>
      <c r="AR4117" s="57">
        <v>8.3282311700000005</v>
      </c>
      <c r="AS4117" s="57">
        <v>4.3407023499999999</v>
      </c>
      <c r="AT4117" s="57">
        <v>5.7528023800000003</v>
      </c>
      <c r="AU4117" s="57">
        <v>6.2454182100000004</v>
      </c>
      <c r="AV4117" s="57">
        <v>6.6527793099999997</v>
      </c>
      <c r="AW4117" s="57">
        <v>5.2053942199999996</v>
      </c>
      <c r="AX4117" s="57">
        <v>5.1098221600000002</v>
      </c>
      <c r="AY4117" s="57">
        <v>5.0186225799999997</v>
      </c>
      <c r="AZ4117" s="57">
        <v>3.5850465599999999</v>
      </c>
      <c r="BA4117" s="57">
        <v>3.1103515599999998</v>
      </c>
      <c r="BB4117" s="57">
        <v>3.2490171399999999</v>
      </c>
      <c r="BC4117" s="57">
        <v>2.28269024</v>
      </c>
      <c r="BD4117" s="57">
        <v>1.6185879700000001</v>
      </c>
      <c r="BE4117" s="57">
        <v>1.4948549600000001</v>
      </c>
      <c r="BF4117" s="57">
        <v>2.4050820599999998</v>
      </c>
      <c r="BG4117" s="57">
        <v>2.55260957</v>
      </c>
      <c r="BH4117" s="57">
        <v>2.59816504</v>
      </c>
      <c r="BI4117" s="57">
        <v>1.9909719800000001</v>
      </c>
      <c r="BJ4117" s="57">
        <v>1.4529998900000001</v>
      </c>
      <c r="BK4117" s="57">
        <v>1.4303347500000001</v>
      </c>
      <c r="BL4117" s="57">
        <v>1.13330255</v>
      </c>
      <c r="BM4117" s="57">
        <v>1.2602747299999999</v>
      </c>
      <c r="BN4117" s="57">
        <v>1.1136905100000001</v>
      </c>
      <c r="BO4117" s="57">
        <v>1.1136905100000001</v>
      </c>
      <c r="BP4117" s="57">
        <v>1.1271095</v>
      </c>
      <c r="BQ4117" s="57">
        <v>0.96595361000000002</v>
      </c>
      <c r="BR4117" s="57">
        <v>0.58209138000000005</v>
      </c>
      <c r="BS4117" s="57">
        <v>0.59486331000000003</v>
      </c>
      <c r="BT4117" s="57">
        <v>0.69880737999999998</v>
      </c>
      <c r="BU4117" s="57">
        <v>0.55872447000000003</v>
      </c>
      <c r="BV4117" s="57">
        <v>0.72600865000000003</v>
      </c>
      <c r="BW4117" s="57">
        <v>0.47530246999999998</v>
      </c>
      <c r="BX4117" s="57">
        <v>0.40256512</v>
      </c>
      <c r="BY4117" s="57">
        <v>0.32295088</v>
      </c>
      <c r="BZ4117" s="57">
        <v>0.32295088</v>
      </c>
      <c r="CA4117" s="57">
        <v>0.24238701000000001</v>
      </c>
      <c r="CB4117" s="57">
        <v>0.2348199</v>
      </c>
      <c r="CC4117" s="57">
        <v>0.24627188</v>
      </c>
      <c r="CD4117" s="57">
        <v>0.13261344</v>
      </c>
      <c r="CE4117" s="57">
        <v>3.7192879999999998E-2</v>
      </c>
      <c r="CF4117" s="57">
        <v>4.3069860000000001E-2</v>
      </c>
      <c r="CG4117" s="57">
        <v>5.1521129999999998E-2</v>
      </c>
      <c r="CH4117" s="57">
        <v>26.205792290000002</v>
      </c>
      <c r="CI4117" s="57">
        <v>14.56706116</v>
      </c>
      <c r="CJ4117" s="57">
        <v>9.1805609799999992</v>
      </c>
      <c r="CK4117" s="57">
        <v>8.1396554999999999</v>
      </c>
      <c r="CL4117" s="57">
        <v>3.6368423700000001</v>
      </c>
      <c r="CM4117" s="57">
        <v>2.43073483</v>
      </c>
      <c r="CN4117" s="57">
        <v>4.6399999999999997</v>
      </c>
      <c r="CO4117" s="57">
        <v>2.2007222299999998</v>
      </c>
      <c r="CP4117" s="57">
        <v>1.5743404599999999</v>
      </c>
      <c r="CQ4117" s="57">
        <v>1.57734609</v>
      </c>
      <c r="CR4117" s="57">
        <v>1.70221635</v>
      </c>
      <c r="CS4117" s="57">
        <v>1.39564928</v>
      </c>
      <c r="CT4117" s="57">
        <v>0.38326719999999997</v>
      </c>
      <c r="CU4117" s="57">
        <v>0.34305584</v>
      </c>
      <c r="CV4117" s="57">
        <v>0.25963139000000002</v>
      </c>
      <c r="CW4117" s="57">
        <v>0.25123352999999998</v>
      </c>
      <c r="CX4117" s="57">
        <v>0.23278294999999999</v>
      </c>
      <c r="CY4117" s="57">
        <v>0.19152330000000001</v>
      </c>
      <c r="CZ4117" s="57">
        <v>0.16014948000000001</v>
      </c>
      <c r="DA4117" s="57">
        <v>0.13032518000000001</v>
      </c>
      <c r="DB4117" s="57">
        <v>0.11670516</v>
      </c>
      <c r="DC4117" s="57">
        <v>0.10953307</v>
      </c>
      <c r="DD4117" s="57">
        <v>0.11</v>
      </c>
      <c r="DE4117" s="57">
        <v>19.243459699999999</v>
      </c>
      <c r="DF4117" s="57">
        <v>11.39168714</v>
      </c>
      <c r="DG4117" s="57">
        <v>1.2452323599999999</v>
      </c>
      <c r="DH4117" s="57">
        <v>0.38356789000000002</v>
      </c>
      <c r="DI4117" s="57">
        <v>0.24645465999999999</v>
      </c>
      <c r="DJ4117" s="57">
        <v>0.18397804000000001</v>
      </c>
      <c r="DK4117" s="57">
        <v>0.05</v>
      </c>
    </row>
    <row r="4118" spans="1:115">
      <c r="A4118" s="56">
        <v>43466</v>
      </c>
      <c r="B4118" s="54">
        <v>1281.6500000000001</v>
      </c>
      <c r="C4118" s="55">
        <v>78462113.120142996</v>
      </c>
      <c r="D4118" s="54">
        <v>2440.44451273</v>
      </c>
      <c r="E4118" s="53">
        <v>100560967280.42999</v>
      </c>
      <c r="F4118" s="52">
        <v>787.42041816999995</v>
      </c>
      <c r="G4118" s="52">
        <v>280.17125837999998</v>
      </c>
      <c r="H4118" s="52">
        <v>49.131397970000002</v>
      </c>
      <c r="I4118" s="52">
        <v>43.783856810000003</v>
      </c>
      <c r="J4118" s="52">
        <v>20.548366990000002</v>
      </c>
      <c r="K4118" s="52">
        <v>9.6331106599999998</v>
      </c>
      <c r="L4118" s="52">
        <v>7.6316377900000001</v>
      </c>
      <c r="M4118" s="52">
        <v>8.2558798200000005</v>
      </c>
      <c r="N4118" s="52">
        <v>5.5472908199999997</v>
      </c>
      <c r="O4118" s="52">
        <v>5.0760470599999996</v>
      </c>
      <c r="P4118" s="52">
        <v>3.4855163</v>
      </c>
      <c r="Q4118" s="52">
        <v>2.1601997399999999</v>
      </c>
      <c r="R4118" s="52">
        <v>2.0391729600000001</v>
      </c>
      <c r="S4118" s="52">
        <v>2.1423755400000002</v>
      </c>
      <c r="T4118" s="52">
        <v>1.2371868399999999</v>
      </c>
      <c r="U4118" s="52">
        <v>1.2229798999999999</v>
      </c>
      <c r="V4118" s="52">
        <v>0.70405516000000001</v>
      </c>
      <c r="W4118" s="52">
        <v>1.3091522099999999</v>
      </c>
      <c r="X4118" s="52">
        <v>181.11315787000001</v>
      </c>
      <c r="Y4118" s="52">
        <v>161.66843643999999</v>
      </c>
      <c r="Z4118" s="52">
        <v>119.98984067000001</v>
      </c>
      <c r="AA4118" s="52">
        <v>105.64705472999999</v>
      </c>
      <c r="AB4118" s="52">
        <v>80.194501979999998</v>
      </c>
      <c r="AC4118" s="52">
        <v>61.546041850000002</v>
      </c>
      <c r="AD4118" s="52">
        <v>63.528941459999999</v>
      </c>
      <c r="AE4118" s="52">
        <v>45.730436089999998</v>
      </c>
      <c r="AF4118" s="52">
        <v>18.156916970000001</v>
      </c>
      <c r="AG4118" s="52">
        <v>32.40134587</v>
      </c>
      <c r="AH4118" s="52">
        <v>25.388396319999998</v>
      </c>
      <c r="AI4118" s="52">
        <v>18.236031650000001</v>
      </c>
      <c r="AJ4118" s="52">
        <v>20.298090030000001</v>
      </c>
      <c r="AK4118" s="52">
        <v>17.310450280000001</v>
      </c>
      <c r="AL4118" s="52">
        <v>13.69866182</v>
      </c>
      <c r="AM4118" s="52">
        <v>7.9</v>
      </c>
      <c r="AN4118" s="52">
        <v>11.71996611</v>
      </c>
      <c r="AO4118" s="52">
        <v>9.7226097500000002</v>
      </c>
      <c r="AP4118" s="52">
        <v>9.1548832999999998</v>
      </c>
      <c r="AQ4118" s="52">
        <v>6.4446918399999999</v>
      </c>
      <c r="AR4118" s="52">
        <v>8.3282311700000005</v>
      </c>
      <c r="AS4118" s="52">
        <v>4.3407023499999999</v>
      </c>
      <c r="AT4118" s="52">
        <v>5.7528023800000003</v>
      </c>
      <c r="AU4118" s="52">
        <v>6.2454182100000004</v>
      </c>
      <c r="AV4118" s="52">
        <v>6.6527793099999997</v>
      </c>
      <c r="AW4118" s="52">
        <v>5.2053942199999996</v>
      </c>
      <c r="AX4118" s="52">
        <v>5.1098221600000002</v>
      </c>
      <c r="AY4118" s="52">
        <v>5.0186225799999997</v>
      </c>
      <c r="AZ4118" s="52">
        <v>3.5850465599999999</v>
      </c>
      <c r="BA4118" s="52">
        <v>3.1103515599999998</v>
      </c>
      <c r="BB4118" s="52">
        <v>3.2490171399999999</v>
      </c>
      <c r="BC4118" s="52">
        <v>2.28269024</v>
      </c>
      <c r="BD4118" s="52">
        <v>1.6185879700000001</v>
      </c>
      <c r="BE4118" s="52">
        <v>1.4948549600000001</v>
      </c>
      <c r="BF4118" s="52">
        <v>2.4050820599999998</v>
      </c>
      <c r="BG4118" s="52">
        <v>2.55260957</v>
      </c>
      <c r="BH4118" s="52">
        <v>2.59816504</v>
      </c>
      <c r="BI4118" s="52">
        <v>1.9909719800000001</v>
      </c>
      <c r="BJ4118" s="52">
        <v>1.4529998900000001</v>
      </c>
      <c r="BK4118" s="52">
        <v>1.4303347500000001</v>
      </c>
      <c r="BL4118" s="52">
        <v>1.13330255</v>
      </c>
      <c r="BM4118" s="52">
        <v>1.2602747299999999</v>
      </c>
      <c r="BN4118" s="52">
        <v>1.1136905100000001</v>
      </c>
      <c r="BO4118" s="52">
        <v>1.1136905100000001</v>
      </c>
      <c r="BP4118" s="52">
        <v>1.1271095</v>
      </c>
      <c r="BQ4118" s="52">
        <v>0.96595361000000002</v>
      </c>
      <c r="BR4118" s="52">
        <v>0.58209138000000005</v>
      </c>
      <c r="BS4118" s="52">
        <v>0.59486331000000003</v>
      </c>
      <c r="BT4118" s="52">
        <v>0.69880737999999998</v>
      </c>
      <c r="BU4118" s="52">
        <v>0.55872447000000003</v>
      </c>
      <c r="BV4118" s="52">
        <v>0.72600865000000003</v>
      </c>
      <c r="BW4118" s="52">
        <v>0.47530246999999998</v>
      </c>
      <c r="BX4118" s="52">
        <v>0.40256512</v>
      </c>
      <c r="BY4118" s="52">
        <v>0.32295088</v>
      </c>
      <c r="BZ4118" s="52">
        <v>0.32295088</v>
      </c>
      <c r="CA4118" s="52">
        <v>0.24238701000000001</v>
      </c>
      <c r="CB4118" s="52">
        <v>0.2348199</v>
      </c>
      <c r="CC4118" s="52">
        <v>0.24627188</v>
      </c>
      <c r="CD4118" s="52">
        <v>0.13261344</v>
      </c>
      <c r="CE4118" s="52">
        <v>3.7192879999999998E-2</v>
      </c>
      <c r="CF4118" s="52">
        <v>4.3069860000000001E-2</v>
      </c>
      <c r="CG4118" s="52">
        <v>5.1521129999999998E-2</v>
      </c>
      <c r="CH4118" s="52">
        <v>26.205792290000002</v>
      </c>
      <c r="CI4118" s="52">
        <v>14.56706116</v>
      </c>
      <c r="CJ4118" s="52">
        <v>9.1805609799999992</v>
      </c>
      <c r="CK4118" s="52">
        <v>8.1396554999999999</v>
      </c>
      <c r="CL4118" s="52">
        <v>3.6368423700000001</v>
      </c>
      <c r="CM4118" s="52">
        <v>2.43073483</v>
      </c>
      <c r="CN4118" s="52">
        <v>4.6399999999999997</v>
      </c>
      <c r="CO4118" s="52">
        <v>2.2007222299999998</v>
      </c>
      <c r="CP4118" s="52">
        <v>1.5743404599999999</v>
      </c>
      <c r="CQ4118" s="52">
        <v>1.57734609</v>
      </c>
      <c r="CR4118" s="52">
        <v>1.70221635</v>
      </c>
      <c r="CS4118" s="52">
        <v>1.39564928</v>
      </c>
      <c r="CT4118" s="52">
        <v>0.38326719999999997</v>
      </c>
      <c r="CU4118" s="52">
        <v>0.34305584</v>
      </c>
      <c r="CV4118" s="52">
        <v>0.25963139000000002</v>
      </c>
      <c r="CW4118" s="52">
        <v>0.25123352999999998</v>
      </c>
      <c r="CX4118" s="52">
        <v>0.23278294999999999</v>
      </c>
      <c r="CY4118" s="52">
        <v>0.19152330000000001</v>
      </c>
      <c r="CZ4118" s="52">
        <v>0.16014948000000001</v>
      </c>
      <c r="DA4118" s="52">
        <v>0.13032518000000001</v>
      </c>
      <c r="DB4118" s="52">
        <v>0.11670516</v>
      </c>
      <c r="DC4118" s="52">
        <v>0.10953307</v>
      </c>
      <c r="DD4118" s="52">
        <v>0.11</v>
      </c>
      <c r="DE4118" s="52">
        <v>19.243459699999999</v>
      </c>
      <c r="DF4118" s="52">
        <v>11.39168714</v>
      </c>
      <c r="DG4118" s="52">
        <v>1.2452323599999999</v>
      </c>
      <c r="DH4118" s="52">
        <v>0.38356789000000002</v>
      </c>
      <c r="DI4118" s="52">
        <v>0.24645465999999999</v>
      </c>
      <c r="DJ4118" s="52">
        <v>0.18397804000000001</v>
      </c>
      <c r="DK4118" s="52">
        <v>0.05</v>
      </c>
    </row>
    <row r="4119" spans="1:115">
      <c r="A4119" s="61">
        <v>43467</v>
      </c>
      <c r="B4119" s="59">
        <v>1282.9000000000001</v>
      </c>
      <c r="C4119" s="60">
        <v>78661677.342687994</v>
      </c>
      <c r="D4119" s="59">
        <v>2446.65165389</v>
      </c>
      <c r="E4119" s="58">
        <v>100915065862.92999</v>
      </c>
      <c r="F4119" s="57">
        <v>795.04811143999996</v>
      </c>
      <c r="G4119" s="57">
        <v>280.16748000000001</v>
      </c>
      <c r="H4119" s="57">
        <v>49.14455521</v>
      </c>
      <c r="I4119" s="57">
        <v>41.469809580000003</v>
      </c>
      <c r="J4119" s="57">
        <v>20.54817529</v>
      </c>
      <c r="K4119" s="57">
        <v>9.6330175699999998</v>
      </c>
      <c r="L4119" s="57">
        <v>7.6315649600000004</v>
      </c>
      <c r="M4119" s="57">
        <v>8.2558798200000005</v>
      </c>
      <c r="N4119" s="57">
        <v>5.5638672199999997</v>
      </c>
      <c r="O4119" s="57">
        <v>5.0707807699999998</v>
      </c>
      <c r="P4119" s="57">
        <v>3.48659089</v>
      </c>
      <c r="Q4119" s="57">
        <v>2.1601872499999999</v>
      </c>
      <c r="R4119" s="57">
        <v>2.0376530399999999</v>
      </c>
      <c r="S4119" s="57">
        <v>2.1423755400000002</v>
      </c>
      <c r="T4119" s="57">
        <v>1.2371868399999999</v>
      </c>
      <c r="U4119" s="57">
        <v>1.2229798999999999</v>
      </c>
      <c r="V4119" s="57">
        <v>0.70490142</v>
      </c>
      <c r="W4119" s="57">
        <v>1.3091522099999999</v>
      </c>
      <c r="X4119" s="57">
        <v>181.53287587</v>
      </c>
      <c r="Y4119" s="57">
        <v>161.66497426999999</v>
      </c>
      <c r="Z4119" s="57">
        <v>119.98826225000001</v>
      </c>
      <c r="AA4119" s="57">
        <v>105.99470404</v>
      </c>
      <c r="AB4119" s="57">
        <v>80.192637779999998</v>
      </c>
      <c r="AC4119" s="57">
        <v>61.545187009999999</v>
      </c>
      <c r="AD4119" s="57">
        <v>63.528941459999999</v>
      </c>
      <c r="AE4119" s="57">
        <v>45.187384649999998</v>
      </c>
      <c r="AF4119" s="57">
        <v>18.213850749999999</v>
      </c>
      <c r="AG4119" s="57">
        <v>32.40134587</v>
      </c>
      <c r="AH4119" s="57">
        <v>25.388396319999998</v>
      </c>
      <c r="AI4119" s="57">
        <v>18.23579217</v>
      </c>
      <c r="AJ4119" s="57">
        <v>20.298090030000001</v>
      </c>
      <c r="AK4119" s="57">
        <v>17.310450280000001</v>
      </c>
      <c r="AL4119" s="57">
        <v>13.69866182</v>
      </c>
      <c r="AM4119" s="57">
        <v>7.9</v>
      </c>
      <c r="AN4119" s="57">
        <v>11.71996611</v>
      </c>
      <c r="AO4119" s="57">
        <v>9.7226097500000002</v>
      </c>
      <c r="AP4119" s="57">
        <v>9.2034816799999994</v>
      </c>
      <c r="AQ4119" s="57">
        <v>6.4446918399999999</v>
      </c>
      <c r="AR4119" s="57">
        <v>8.3282311700000005</v>
      </c>
      <c r="AS4119" s="57">
        <v>4.2919112799999999</v>
      </c>
      <c r="AT4119" s="57">
        <v>5.7528023800000003</v>
      </c>
      <c r="AU4119" s="57">
        <v>6.2454182100000004</v>
      </c>
      <c r="AV4119" s="57">
        <v>6.6527793099999997</v>
      </c>
      <c r="AW4119" s="57">
        <v>5.2053942199999996</v>
      </c>
      <c r="AX4119" s="57">
        <v>5.1098221600000002</v>
      </c>
      <c r="AY4119" s="57">
        <v>5.0186225799999997</v>
      </c>
      <c r="AZ4119" s="57">
        <v>3.5850465599999999</v>
      </c>
      <c r="BA4119" s="57">
        <v>3.1103515599999998</v>
      </c>
      <c r="BB4119" s="57">
        <v>3.2490171399999999</v>
      </c>
      <c r="BC4119" s="57">
        <v>2.28269024</v>
      </c>
      <c r="BD4119" s="57">
        <v>1.6442991600000001</v>
      </c>
      <c r="BE4119" s="57">
        <v>1.47608775</v>
      </c>
      <c r="BF4119" s="57">
        <v>2.4050820599999998</v>
      </c>
      <c r="BG4119" s="57">
        <v>2.55260957</v>
      </c>
      <c r="BH4119" s="57">
        <v>2.59816504</v>
      </c>
      <c r="BI4119" s="57">
        <v>1.9909719800000001</v>
      </c>
      <c r="BJ4119" s="57">
        <v>1.4529998900000001</v>
      </c>
      <c r="BK4119" s="57">
        <v>1.4303347500000001</v>
      </c>
      <c r="BL4119" s="57">
        <v>1.13330255</v>
      </c>
      <c r="BM4119" s="57">
        <v>1.26581118</v>
      </c>
      <c r="BN4119" s="57">
        <v>1.1136905100000001</v>
      </c>
      <c r="BO4119" s="57">
        <v>1.1136905100000001</v>
      </c>
      <c r="BP4119" s="57">
        <v>1.1271095</v>
      </c>
      <c r="BQ4119" s="57">
        <v>0.96595361000000002</v>
      </c>
      <c r="BR4119" s="57">
        <v>0.58209138000000005</v>
      </c>
      <c r="BS4119" s="57">
        <v>0.59486331000000003</v>
      </c>
      <c r="BT4119" s="57">
        <v>0.69880737999999998</v>
      </c>
      <c r="BU4119" s="57">
        <v>0.55872447000000003</v>
      </c>
      <c r="BV4119" s="57">
        <v>0.72600865000000003</v>
      </c>
      <c r="BW4119" s="57">
        <v>0.47530246999999998</v>
      </c>
      <c r="BX4119" s="57">
        <v>0.40256512</v>
      </c>
      <c r="BY4119" s="57">
        <v>0.32295088</v>
      </c>
      <c r="BZ4119" s="57">
        <v>0.32295088</v>
      </c>
      <c r="CA4119" s="57">
        <v>0.24238701000000001</v>
      </c>
      <c r="CB4119" s="57">
        <v>0.2348199</v>
      </c>
      <c r="CC4119" s="57">
        <v>0.24627188</v>
      </c>
      <c r="CD4119" s="57">
        <v>0.13261344</v>
      </c>
      <c r="CE4119" s="57">
        <v>3.7192879999999998E-2</v>
      </c>
      <c r="CF4119" s="57">
        <v>4.3069860000000001E-2</v>
      </c>
      <c r="CG4119" s="57">
        <v>5.1521129999999998E-2</v>
      </c>
      <c r="CH4119" s="57">
        <v>26.604138320000001</v>
      </c>
      <c r="CI4119" s="57">
        <v>14.56706116</v>
      </c>
      <c r="CJ4119" s="57">
        <v>9.2116785700000001</v>
      </c>
      <c r="CK4119" s="57">
        <v>8.1396554999999999</v>
      </c>
      <c r="CL4119" s="57">
        <v>3.6880784499999999</v>
      </c>
      <c r="CM4119" s="57">
        <v>2.43975148</v>
      </c>
      <c r="CN4119" s="57">
        <v>4.6399999999999997</v>
      </c>
      <c r="CO4119" s="57">
        <v>2.2007222299999998</v>
      </c>
      <c r="CP4119" s="57">
        <v>1.5743404599999999</v>
      </c>
      <c r="CQ4119" s="57">
        <v>1.57734609</v>
      </c>
      <c r="CR4119" s="57">
        <v>1.7975960799999999</v>
      </c>
      <c r="CS4119" s="57">
        <v>1.39564928</v>
      </c>
      <c r="CT4119" s="57">
        <v>0.38326719999999997</v>
      </c>
      <c r="CU4119" s="57">
        <v>0.34305584</v>
      </c>
      <c r="CV4119" s="57">
        <v>0.25963139000000002</v>
      </c>
      <c r="CW4119" s="57">
        <v>0.25206302000000003</v>
      </c>
      <c r="CX4119" s="57">
        <v>0.23278294999999999</v>
      </c>
      <c r="CY4119" s="57">
        <v>0.19152330000000001</v>
      </c>
      <c r="CZ4119" s="57">
        <v>0.16133368000000001</v>
      </c>
      <c r="DA4119" s="57">
        <v>0.13032518000000001</v>
      </c>
      <c r="DB4119" s="57">
        <v>0.11800434999999999</v>
      </c>
      <c r="DC4119" s="57">
        <v>0.10953307</v>
      </c>
      <c r="DD4119" s="57">
        <v>0.11</v>
      </c>
      <c r="DE4119" s="57">
        <v>19.243459699999999</v>
      </c>
      <c r="DF4119" s="57">
        <v>11.385780069999999</v>
      </c>
      <c r="DG4119" s="57">
        <v>1.2419272299999999</v>
      </c>
      <c r="DH4119" s="57">
        <v>0.39212686000000002</v>
      </c>
      <c r="DI4119" s="57">
        <v>0.24645465999999999</v>
      </c>
      <c r="DJ4119" s="57">
        <v>0.18345935999999999</v>
      </c>
      <c r="DK4119" s="57">
        <v>0.05</v>
      </c>
    </row>
    <row r="4120" spans="1:115">
      <c r="A4120" s="56">
        <v>43468</v>
      </c>
      <c r="B4120" s="54">
        <v>1290.45</v>
      </c>
      <c r="C4120" s="55">
        <v>78788924.339521006</v>
      </c>
      <c r="D4120" s="54">
        <v>2450.6094779</v>
      </c>
      <c r="E4120" s="53">
        <v>101673167413.94</v>
      </c>
      <c r="F4120" s="52">
        <v>795.04098670999997</v>
      </c>
      <c r="G4120" s="52">
        <v>281.86412211999999</v>
      </c>
      <c r="H4120" s="52">
        <v>49.243245199999997</v>
      </c>
      <c r="I4120" s="52">
        <v>41.633215980000003</v>
      </c>
      <c r="J4120" s="52">
        <v>20.698065249999999</v>
      </c>
      <c r="K4120" s="52">
        <v>9.6329765799999993</v>
      </c>
      <c r="L4120" s="52">
        <v>7.3213093999999996</v>
      </c>
      <c r="M4120" s="52">
        <v>8.2558798200000005</v>
      </c>
      <c r="N4120" s="52">
        <v>5.6084679599999996</v>
      </c>
      <c r="O4120" s="52">
        <v>5.06988445</v>
      </c>
      <c r="P4120" s="52">
        <v>3.4865516300000001</v>
      </c>
      <c r="Q4120" s="52">
        <v>2.1601785800000002</v>
      </c>
      <c r="R4120" s="52">
        <v>2.04007402</v>
      </c>
      <c r="S4120" s="52">
        <v>2.1423755400000002</v>
      </c>
      <c r="T4120" s="52">
        <v>1.2371868399999999</v>
      </c>
      <c r="U4120" s="52">
        <v>1.2229798999999999</v>
      </c>
      <c r="V4120" s="52">
        <v>0.70388413000000005</v>
      </c>
      <c r="W4120" s="52">
        <v>1.3091522099999999</v>
      </c>
      <c r="X4120" s="52">
        <v>181.43990596</v>
      </c>
      <c r="Y4120" s="52">
        <v>161.66324237000001</v>
      </c>
      <c r="Z4120" s="52">
        <v>121.06023908</v>
      </c>
      <c r="AA4120" s="52">
        <v>106.60060162000001</v>
      </c>
      <c r="AB4120" s="52">
        <v>80.191702309999997</v>
      </c>
      <c r="AC4120" s="52">
        <v>61.544759569999997</v>
      </c>
      <c r="AD4120" s="52">
        <v>63.510805400000002</v>
      </c>
      <c r="AE4120" s="52">
        <v>45.43090041</v>
      </c>
      <c r="AF4120" s="52">
        <v>18.21372551</v>
      </c>
      <c r="AG4120" s="52">
        <v>32.46793709</v>
      </c>
      <c r="AH4120" s="52">
        <v>25.281845690000001</v>
      </c>
      <c r="AI4120" s="52">
        <v>18.235659070000001</v>
      </c>
      <c r="AJ4120" s="52">
        <v>20.203571669999999</v>
      </c>
      <c r="AK4120" s="52">
        <v>17.32557898</v>
      </c>
      <c r="AL4120" s="52">
        <v>13.697629389999999</v>
      </c>
      <c r="AM4120" s="52">
        <v>7.9</v>
      </c>
      <c r="AN4120" s="52">
        <v>11.66732979</v>
      </c>
      <c r="AO4120" s="52">
        <v>9.7223714999999995</v>
      </c>
      <c r="AP4120" s="52">
        <v>9.1984187399999993</v>
      </c>
      <c r="AQ4120" s="52">
        <v>6.4508772299999997</v>
      </c>
      <c r="AR4120" s="52">
        <v>8.2763964300000001</v>
      </c>
      <c r="AS4120" s="52">
        <v>4.32120076</v>
      </c>
      <c r="AT4120" s="52">
        <v>5.7526187000000002</v>
      </c>
      <c r="AU4120" s="52">
        <v>6.2277572399999999</v>
      </c>
      <c r="AV4120" s="52">
        <v>6.6256503499999999</v>
      </c>
      <c r="AW4120" s="52">
        <v>5.24983399</v>
      </c>
      <c r="AX4120" s="52">
        <v>5.1035299099999998</v>
      </c>
      <c r="AY4120" s="52">
        <v>4.9977482000000002</v>
      </c>
      <c r="AZ4120" s="52">
        <v>3.58505261</v>
      </c>
      <c r="BA4120" s="52">
        <v>3.0949279000000001</v>
      </c>
      <c r="BB4120" s="52">
        <v>3.2349346400000001</v>
      </c>
      <c r="BC4120" s="52">
        <v>2.2720404699999999</v>
      </c>
      <c r="BD4120" s="52">
        <v>1.67280545</v>
      </c>
      <c r="BE4120" s="52">
        <v>1.4824436000000001</v>
      </c>
      <c r="BF4120" s="52">
        <v>2.41548812</v>
      </c>
      <c r="BG4120" s="52">
        <v>2.54039035</v>
      </c>
      <c r="BH4120" s="52">
        <v>2.6006936700000001</v>
      </c>
      <c r="BI4120" s="52">
        <v>1.9928206900000001</v>
      </c>
      <c r="BJ4120" s="52">
        <v>1.45789295</v>
      </c>
      <c r="BK4120" s="52">
        <v>1.42886907</v>
      </c>
      <c r="BL4120" s="52">
        <v>1.1262389500000001</v>
      </c>
      <c r="BM4120" s="52">
        <v>1.2650562599999999</v>
      </c>
      <c r="BN4120" s="52">
        <v>1.1083621299999999</v>
      </c>
      <c r="BO4120" s="52">
        <v>1.1083621299999999</v>
      </c>
      <c r="BP4120" s="52">
        <v>1.1220720500000001</v>
      </c>
      <c r="BQ4120" s="52">
        <v>0.96201996999999995</v>
      </c>
      <c r="BR4120" s="52">
        <v>0.58165610999999995</v>
      </c>
      <c r="BS4120" s="52">
        <v>0.59426621999999996</v>
      </c>
      <c r="BT4120" s="52">
        <v>0.7010923</v>
      </c>
      <c r="BU4120" s="52">
        <v>0.55868876999999995</v>
      </c>
      <c r="BV4120" s="52">
        <v>0.72274192999999998</v>
      </c>
      <c r="BW4120" s="52">
        <v>0.47316933999999999</v>
      </c>
      <c r="BX4120" s="52">
        <v>0.40256512</v>
      </c>
      <c r="BY4120" s="52">
        <v>0.32297770999999997</v>
      </c>
      <c r="BZ4120" s="52">
        <v>0.32297770999999997</v>
      </c>
      <c r="CA4120" s="52">
        <v>0.24351338</v>
      </c>
      <c r="CB4120" s="52">
        <v>0.23337790999999999</v>
      </c>
      <c r="CC4120" s="52">
        <v>0.24627188</v>
      </c>
      <c r="CD4120" s="52">
        <v>0.13304753999999999</v>
      </c>
      <c r="CE4120" s="52">
        <v>3.7157139999999998E-2</v>
      </c>
      <c r="CF4120" s="52">
        <v>4.3069860000000001E-2</v>
      </c>
      <c r="CG4120" s="52">
        <v>5.2330580000000002E-2</v>
      </c>
      <c r="CH4120" s="52">
        <v>27.269798439999999</v>
      </c>
      <c r="CI4120" s="52">
        <v>14.56706116</v>
      </c>
      <c r="CJ4120" s="52">
        <v>9.2650379100000002</v>
      </c>
      <c r="CK4120" s="52">
        <v>8.1396554999999999</v>
      </c>
      <c r="CL4120" s="52">
        <v>3.7043659899999999</v>
      </c>
      <c r="CM4120" s="52">
        <v>2.4269948100000001</v>
      </c>
      <c r="CN4120" s="52">
        <v>4.6399999999999997</v>
      </c>
      <c r="CO4120" s="52">
        <v>2.2007222299999998</v>
      </c>
      <c r="CP4120" s="52">
        <v>1.5743404599999999</v>
      </c>
      <c r="CQ4120" s="52">
        <v>1.57734609</v>
      </c>
      <c r="CR4120" s="52">
        <v>1.60042854</v>
      </c>
      <c r="CS4120" s="52">
        <v>1.39564928</v>
      </c>
      <c r="CT4120" s="52">
        <v>0.38326719999999997</v>
      </c>
      <c r="CU4120" s="52">
        <v>0.34305584</v>
      </c>
      <c r="CV4120" s="52">
        <v>0.25963139000000002</v>
      </c>
      <c r="CW4120" s="52">
        <v>0.25072712000000003</v>
      </c>
      <c r="CX4120" s="52">
        <v>0.23278294999999999</v>
      </c>
      <c r="CY4120" s="52">
        <v>0.19152330000000001</v>
      </c>
      <c r="CZ4120" s="52">
        <v>0.16024659999999999</v>
      </c>
      <c r="DA4120" s="52">
        <v>0.13032518000000001</v>
      </c>
      <c r="DB4120" s="52">
        <v>0.11722813999999999</v>
      </c>
      <c r="DC4120" s="52">
        <v>0.10953307</v>
      </c>
      <c r="DD4120" s="52">
        <v>0.11</v>
      </c>
      <c r="DE4120" s="52">
        <v>19.243459699999999</v>
      </c>
      <c r="DF4120" s="52">
        <v>11.41826288</v>
      </c>
      <c r="DG4120" s="52">
        <v>1.2385624</v>
      </c>
      <c r="DH4120" s="52">
        <v>0.40543657</v>
      </c>
      <c r="DI4120" s="52">
        <v>0.24645465999999999</v>
      </c>
      <c r="DJ4120" s="52">
        <v>0.18583269999999999</v>
      </c>
      <c r="DK4120" s="52">
        <v>0.05</v>
      </c>
    </row>
    <row r="4121" spans="1:115">
      <c r="A4121" s="61">
        <v>43469</v>
      </c>
      <c r="B4121" s="59">
        <v>1279.9000000000001</v>
      </c>
      <c r="C4121" s="60">
        <v>79147193.315126002</v>
      </c>
      <c r="D4121" s="59">
        <v>2461.7528886599998</v>
      </c>
      <c r="E4121" s="58">
        <v>101300492724.03</v>
      </c>
      <c r="F4121" s="57">
        <v>797.97017532999996</v>
      </c>
      <c r="G4121" s="57">
        <v>283.05406882</v>
      </c>
      <c r="H4121" s="57">
        <v>49.298123680000003</v>
      </c>
      <c r="I4121" s="57">
        <v>41.944399789999999</v>
      </c>
      <c r="J4121" s="57">
        <v>20.697967670000001</v>
      </c>
      <c r="K4121" s="57">
        <v>9.9747311700000001</v>
      </c>
      <c r="L4121" s="57">
        <v>7.3212636499999997</v>
      </c>
      <c r="M4121" s="57">
        <v>8.2756460999999994</v>
      </c>
      <c r="N4121" s="57">
        <v>5.63886909</v>
      </c>
      <c r="O4121" s="57">
        <v>5.1034926799999996</v>
      </c>
      <c r="P4121" s="57">
        <v>3.4864351</v>
      </c>
      <c r="Q4121" s="57">
        <v>2.16014485</v>
      </c>
      <c r="R4121" s="57">
        <v>2.0327880299999999</v>
      </c>
      <c r="S4121" s="57">
        <v>2.1423755400000002</v>
      </c>
      <c r="T4121" s="57">
        <v>1.2371868399999999</v>
      </c>
      <c r="U4121" s="57">
        <v>1.2229798999999999</v>
      </c>
      <c r="V4121" s="57">
        <v>0.70874566000000006</v>
      </c>
      <c r="W4121" s="57">
        <v>1.3091522099999999</v>
      </c>
      <c r="X4121" s="57">
        <v>182.14191500999999</v>
      </c>
      <c r="Y4121" s="57">
        <v>162.33377919</v>
      </c>
      <c r="Z4121" s="57">
        <v>123.57061379</v>
      </c>
      <c r="AA4121" s="57">
        <v>106.89360221</v>
      </c>
      <c r="AB4121" s="57">
        <v>80.708188039999996</v>
      </c>
      <c r="AC4121" s="57">
        <v>61.544332109999999</v>
      </c>
      <c r="AD4121" s="57">
        <v>63.460376269999998</v>
      </c>
      <c r="AE4121" s="57">
        <v>45.453903330000003</v>
      </c>
      <c r="AF4121" s="57">
        <v>18.36407689</v>
      </c>
      <c r="AG4121" s="57">
        <v>32.466790349999997</v>
      </c>
      <c r="AH4121" s="57">
        <v>25.350954959999999</v>
      </c>
      <c r="AI4121" s="57">
        <v>18.13841326</v>
      </c>
      <c r="AJ4121" s="57">
        <v>20.284055949999999</v>
      </c>
      <c r="AK4121" s="57">
        <v>17.308935609999999</v>
      </c>
      <c r="AL4121" s="57">
        <v>13.76630793</v>
      </c>
      <c r="AM4121" s="57">
        <v>7.9</v>
      </c>
      <c r="AN4121" s="57">
        <v>11.69690145</v>
      </c>
      <c r="AO4121" s="57">
        <v>9.7343700000000002</v>
      </c>
      <c r="AP4121" s="57">
        <v>9.2339568799999991</v>
      </c>
      <c r="AQ4121" s="57">
        <v>6.4442690599999999</v>
      </c>
      <c r="AR4121" s="57">
        <v>8.2979123399999999</v>
      </c>
      <c r="AS4121" s="57">
        <v>4.3552157899999999</v>
      </c>
      <c r="AT4121" s="57">
        <v>5.7526486600000002</v>
      </c>
      <c r="AU4121" s="57">
        <v>6.2314271300000001</v>
      </c>
      <c r="AV4121" s="57">
        <v>6.5399671100000001</v>
      </c>
      <c r="AW4121" s="57">
        <v>5.2289515599999996</v>
      </c>
      <c r="AX4121" s="57">
        <v>5.1047709399999999</v>
      </c>
      <c r="AY4121" s="57">
        <v>4.9786032000000002</v>
      </c>
      <c r="AZ4121" s="57">
        <v>3.5903021000000002</v>
      </c>
      <c r="BA4121" s="57">
        <v>3.0965684900000001</v>
      </c>
      <c r="BB4121" s="57">
        <v>3.2423808300000001</v>
      </c>
      <c r="BC4121" s="57">
        <v>2.2827288499999998</v>
      </c>
      <c r="BD4121" s="57">
        <v>1.6845649300000001</v>
      </c>
      <c r="BE4121" s="57">
        <v>1.49213577</v>
      </c>
      <c r="BF4121" s="57">
        <v>2.4243917100000001</v>
      </c>
      <c r="BG4121" s="57">
        <v>2.54706879</v>
      </c>
      <c r="BH4121" s="57">
        <v>2.6051196999999999</v>
      </c>
      <c r="BI4121" s="57">
        <v>1.9973394499999999</v>
      </c>
      <c r="BJ4121" s="57">
        <v>1.4545598399999999</v>
      </c>
      <c r="BK4121" s="57">
        <v>1.43445862</v>
      </c>
      <c r="BL4121" s="57">
        <v>1.1257249600000001</v>
      </c>
      <c r="BM4121" s="57">
        <v>1.27347218</v>
      </c>
      <c r="BN4121" s="57">
        <v>1.1112765099999999</v>
      </c>
      <c r="BO4121" s="57">
        <v>1.1112765099999999</v>
      </c>
      <c r="BP4121" s="57">
        <v>1.12491013</v>
      </c>
      <c r="BQ4121" s="57">
        <v>0.96239998999999998</v>
      </c>
      <c r="BR4121" s="57">
        <v>0.58139492000000004</v>
      </c>
      <c r="BS4121" s="57">
        <v>0.59566498999999995</v>
      </c>
      <c r="BT4121" s="57">
        <v>0.69943502999999996</v>
      </c>
      <c r="BU4121" s="57">
        <v>0.55868395999999998</v>
      </c>
      <c r="BV4121" s="57">
        <v>0.72723302000000001</v>
      </c>
      <c r="BW4121" s="57">
        <v>0.47611672999999999</v>
      </c>
      <c r="BX4121" s="57">
        <v>0.40256512</v>
      </c>
      <c r="BY4121" s="57">
        <v>0.3229668</v>
      </c>
      <c r="BZ4121" s="57">
        <v>0.3229668</v>
      </c>
      <c r="CA4121" s="57">
        <v>0.24280056</v>
      </c>
      <c r="CB4121" s="57">
        <v>0.2349485</v>
      </c>
      <c r="CC4121" s="57">
        <v>0.24627188</v>
      </c>
      <c r="CD4121" s="57">
        <v>0.13275321000000001</v>
      </c>
      <c r="CE4121" s="57">
        <v>3.724276E-2</v>
      </c>
      <c r="CF4121" s="57">
        <v>4.3069860000000001E-2</v>
      </c>
      <c r="CG4121" s="57">
        <v>5.211673E-2</v>
      </c>
      <c r="CH4121" s="57">
        <v>28.136477230000001</v>
      </c>
      <c r="CI4121" s="57">
        <v>14.69989146</v>
      </c>
      <c r="CJ4121" s="57">
        <v>9.3748705300000008</v>
      </c>
      <c r="CK4121" s="57">
        <v>8.1396554999999999</v>
      </c>
      <c r="CL4121" s="57">
        <v>3.7446321999999999</v>
      </c>
      <c r="CM4121" s="57">
        <v>2.45034157</v>
      </c>
      <c r="CN4121" s="57">
        <v>4.6399999999999997</v>
      </c>
      <c r="CO4121" s="57">
        <v>2.2007222299999998</v>
      </c>
      <c r="CP4121" s="57">
        <v>1.5743404599999999</v>
      </c>
      <c r="CQ4121" s="57">
        <v>1.57734609</v>
      </c>
      <c r="CR4121" s="57">
        <v>1.61842883</v>
      </c>
      <c r="CS4121" s="57">
        <v>1.39564928</v>
      </c>
      <c r="CT4121" s="57">
        <v>0.38326719999999997</v>
      </c>
      <c r="CU4121" s="57">
        <v>0.34305584</v>
      </c>
      <c r="CV4121" s="57">
        <v>0.25963139000000002</v>
      </c>
      <c r="CW4121" s="57">
        <v>0.25325773000000001</v>
      </c>
      <c r="CX4121" s="57">
        <v>0.23278294999999999</v>
      </c>
      <c r="CY4121" s="57">
        <v>0.19152330000000001</v>
      </c>
      <c r="CZ4121" s="57">
        <v>0.16191451000000001</v>
      </c>
      <c r="DA4121" s="57">
        <v>0.13032518000000001</v>
      </c>
      <c r="DB4121" s="57">
        <v>0.11858544</v>
      </c>
      <c r="DC4121" s="57">
        <v>0.10953307</v>
      </c>
      <c r="DD4121" s="57">
        <v>0.11</v>
      </c>
      <c r="DE4121" s="57">
        <v>19.243459699999999</v>
      </c>
      <c r="DF4121" s="57">
        <v>11.398354729999999</v>
      </c>
      <c r="DG4121" s="57">
        <v>1.2673222099999999</v>
      </c>
      <c r="DH4121" s="57">
        <v>0.40775640000000002</v>
      </c>
      <c r="DI4121" s="57">
        <v>0.24645465999999999</v>
      </c>
      <c r="DJ4121" s="57">
        <v>0.19261360999999999</v>
      </c>
      <c r="DK4121" s="57">
        <v>0.05</v>
      </c>
    </row>
    <row r="4122" spans="1:115">
      <c r="A4122" s="56">
        <v>43472</v>
      </c>
      <c r="B4122" s="54">
        <v>1292.2</v>
      </c>
      <c r="C4122" s="55">
        <v>79111852.344785005</v>
      </c>
      <c r="D4122" s="54">
        <v>2460.6536616100002</v>
      </c>
      <c r="E4122" s="53">
        <v>102228335599.92999</v>
      </c>
      <c r="F4122" s="52">
        <v>796.47681022999996</v>
      </c>
      <c r="G4122" s="52">
        <v>284.71708627999999</v>
      </c>
      <c r="H4122" s="52">
        <v>48.984088579999998</v>
      </c>
      <c r="I4122" s="52">
        <v>41.585671769999998</v>
      </c>
      <c r="J4122" s="52">
        <v>20.697678880000002</v>
      </c>
      <c r="K4122" s="52">
        <v>9.9746000099999996</v>
      </c>
      <c r="L4122" s="52">
        <v>7.3211715999999996</v>
      </c>
      <c r="M4122" s="52">
        <v>8.2756460999999994</v>
      </c>
      <c r="N4122" s="52">
        <v>5.68278236</v>
      </c>
      <c r="O4122" s="52">
        <v>5.1135460400000001</v>
      </c>
      <c r="P4122" s="52">
        <v>3.5627249000000001</v>
      </c>
      <c r="Q4122" s="52">
        <v>2.1601343000000002</v>
      </c>
      <c r="R4122" s="52">
        <v>2.0373932699999999</v>
      </c>
      <c r="S4122" s="52">
        <v>2.1423755400000002</v>
      </c>
      <c r="T4122" s="52">
        <v>1.2371868399999999</v>
      </c>
      <c r="U4122" s="52">
        <v>1.2229798999999999</v>
      </c>
      <c r="V4122" s="52">
        <v>0.70103654999999998</v>
      </c>
      <c r="W4122" s="52">
        <v>1.3091522099999999</v>
      </c>
      <c r="X4122" s="52">
        <v>181.05366154000001</v>
      </c>
      <c r="Y4122" s="52">
        <v>164.20937584000001</v>
      </c>
      <c r="Z4122" s="52">
        <v>122.05218268</v>
      </c>
      <c r="AA4122" s="52">
        <v>107.41425154</v>
      </c>
      <c r="AB4122" s="52">
        <v>80.951335520000001</v>
      </c>
      <c r="AC4122" s="52">
        <v>61.543050039999997</v>
      </c>
      <c r="AD4122" s="52">
        <v>63.530887399999997</v>
      </c>
      <c r="AE4122" s="52">
        <v>44.382318120000001</v>
      </c>
      <c r="AF4122" s="52">
        <v>18.438931490000002</v>
      </c>
      <c r="AG4122" s="52">
        <v>32.466329930000001</v>
      </c>
      <c r="AH4122" s="52">
        <v>25.47962661</v>
      </c>
      <c r="AI4122" s="52">
        <v>18.138030270000002</v>
      </c>
      <c r="AJ4122" s="52">
        <v>20.474588820000001</v>
      </c>
      <c r="AK4122" s="52">
        <v>17.32552403</v>
      </c>
      <c r="AL4122" s="52">
        <v>13.765490890000001</v>
      </c>
      <c r="AM4122" s="52">
        <v>7.9</v>
      </c>
      <c r="AN4122" s="52">
        <v>11.745702789999999</v>
      </c>
      <c r="AO4122" s="52">
        <v>9.7099749400000004</v>
      </c>
      <c r="AP4122" s="52">
        <v>9.1762275300000002</v>
      </c>
      <c r="AQ4122" s="52">
        <v>6.5126665499999996</v>
      </c>
      <c r="AR4122" s="52">
        <v>8.3518209999999993</v>
      </c>
      <c r="AS4122" s="52">
        <v>4.3557383999999999</v>
      </c>
      <c r="AT4122" s="52">
        <v>5.7525304999999998</v>
      </c>
      <c r="AU4122" s="52">
        <v>6.2634747900000001</v>
      </c>
      <c r="AV4122" s="52">
        <v>6.5524663299999997</v>
      </c>
      <c r="AW4122" s="52">
        <v>5.22876355</v>
      </c>
      <c r="AX4122" s="52">
        <v>5.1048021600000002</v>
      </c>
      <c r="AY4122" s="52">
        <v>5.1585390599999998</v>
      </c>
      <c r="AZ4122" s="52">
        <v>3.5900662099999998</v>
      </c>
      <c r="BA4122" s="52">
        <v>3.12982285</v>
      </c>
      <c r="BB4122" s="52">
        <v>3.2584134200000001</v>
      </c>
      <c r="BC4122" s="52">
        <v>2.31658849</v>
      </c>
      <c r="BD4122" s="52">
        <v>1.6801933499999999</v>
      </c>
      <c r="BE4122" s="52">
        <v>1.49742949</v>
      </c>
      <c r="BF4122" s="52">
        <v>2.4118040700000001</v>
      </c>
      <c r="BG4122" s="52">
        <v>2.5600248300000001</v>
      </c>
      <c r="BH4122" s="52">
        <v>2.6051147600000002</v>
      </c>
      <c r="BI4122" s="52">
        <v>1.9968615000000001</v>
      </c>
      <c r="BJ4122" s="52">
        <v>1.4574347400000001</v>
      </c>
      <c r="BK4122" s="52">
        <v>1.4391387600000001</v>
      </c>
      <c r="BL4122" s="52">
        <v>1.12791456</v>
      </c>
      <c r="BM4122" s="52">
        <v>1.2814607200000001</v>
      </c>
      <c r="BN4122" s="52">
        <v>1.11691954</v>
      </c>
      <c r="BO4122" s="52">
        <v>1.11691954</v>
      </c>
      <c r="BP4122" s="52">
        <v>1.1308905899999999</v>
      </c>
      <c r="BQ4122" s="52">
        <v>0.96747698999999998</v>
      </c>
      <c r="BR4122" s="52">
        <v>0.58322099999999999</v>
      </c>
      <c r="BS4122" s="52">
        <v>0.59587564999999998</v>
      </c>
      <c r="BT4122" s="52">
        <v>0.70117302999999997</v>
      </c>
      <c r="BU4122" s="52">
        <v>0.55866629000000001</v>
      </c>
      <c r="BV4122" s="52">
        <v>0.72982592000000002</v>
      </c>
      <c r="BW4122" s="52">
        <v>0.47781242000000002</v>
      </c>
      <c r="BX4122" s="52">
        <v>0.40256512</v>
      </c>
      <c r="BY4122" s="52">
        <v>0.32302171000000002</v>
      </c>
      <c r="BZ4122" s="52">
        <v>0.32302171000000002</v>
      </c>
      <c r="CA4122" s="52">
        <v>0.24279775000000001</v>
      </c>
      <c r="CB4122" s="52">
        <v>0.23576806</v>
      </c>
      <c r="CC4122" s="52">
        <v>0.24627188</v>
      </c>
      <c r="CD4122" s="52">
        <v>0.13306545</v>
      </c>
      <c r="CE4122" s="52">
        <v>3.7257020000000002E-2</v>
      </c>
      <c r="CF4122" s="52">
        <v>4.3069860000000001E-2</v>
      </c>
      <c r="CG4122" s="52">
        <v>5.2026709999999997E-2</v>
      </c>
      <c r="CH4122" s="52">
        <v>28.00631022</v>
      </c>
      <c r="CI4122" s="52">
        <v>14.4800284</v>
      </c>
      <c r="CJ4122" s="52">
        <v>9.1988734399999998</v>
      </c>
      <c r="CK4122" s="52">
        <v>8.1396554999999999</v>
      </c>
      <c r="CL4122" s="52">
        <v>3.7136965200000001</v>
      </c>
      <c r="CM4122" s="52">
        <v>2.4301176199999999</v>
      </c>
      <c r="CN4122" s="52">
        <v>4.6399999999999997</v>
      </c>
      <c r="CO4122" s="52">
        <v>2.2007222299999998</v>
      </c>
      <c r="CP4122" s="52">
        <v>1.5743404599999999</v>
      </c>
      <c r="CQ4122" s="52">
        <v>1.57734609</v>
      </c>
      <c r="CR4122" s="52">
        <v>1.5999521999999999</v>
      </c>
      <c r="CS4122" s="52">
        <v>1.39564928</v>
      </c>
      <c r="CT4122" s="52">
        <v>0.38326719999999997</v>
      </c>
      <c r="CU4122" s="52">
        <v>0.34305584</v>
      </c>
      <c r="CV4122" s="52">
        <v>0.25963139000000002</v>
      </c>
      <c r="CW4122" s="52">
        <v>0.25104925</v>
      </c>
      <c r="CX4122" s="52">
        <v>0.23278294999999999</v>
      </c>
      <c r="CY4122" s="52">
        <v>0.19152330000000001</v>
      </c>
      <c r="CZ4122" s="52">
        <v>0.16091607999999999</v>
      </c>
      <c r="DA4122" s="52">
        <v>0.13032518000000001</v>
      </c>
      <c r="DB4122" s="52">
        <v>0.11717456</v>
      </c>
      <c r="DC4122" s="52">
        <v>0.10953307</v>
      </c>
      <c r="DD4122" s="52">
        <v>0.11</v>
      </c>
      <c r="DE4122" s="52">
        <v>19.243459699999999</v>
      </c>
      <c r="DF4122" s="52">
        <v>11.40594557</v>
      </c>
      <c r="DG4122" s="52">
        <v>1.2622619799999999</v>
      </c>
      <c r="DH4122" s="52">
        <v>0.40183468</v>
      </c>
      <c r="DI4122" s="52">
        <v>0.24645465999999999</v>
      </c>
      <c r="DJ4122" s="52">
        <v>0.18748256999999999</v>
      </c>
      <c r="DK4122" s="52">
        <v>0.05</v>
      </c>
    </row>
    <row r="4123" spans="1:115">
      <c r="A4123" s="61">
        <v>43473</v>
      </c>
      <c r="B4123" s="59">
        <v>1286.45</v>
      </c>
      <c r="C4123" s="60">
        <v>79190096.351653993</v>
      </c>
      <c r="D4123" s="59">
        <v>2463.0873222599998</v>
      </c>
      <c r="E4123" s="58">
        <v>101874099451.59</v>
      </c>
      <c r="F4123" s="57">
        <v>796.46668249000004</v>
      </c>
      <c r="G4123" s="57">
        <v>285.16203281999998</v>
      </c>
      <c r="H4123" s="57">
        <v>49.050445189999998</v>
      </c>
      <c r="I4123" s="57">
        <v>41.687474299999998</v>
      </c>
      <c r="J4123" s="57">
        <v>20.697582489999999</v>
      </c>
      <c r="K4123" s="57">
        <v>10.067763490000001</v>
      </c>
      <c r="L4123" s="57">
        <v>7.3211314999999999</v>
      </c>
      <c r="M4123" s="57">
        <v>8.2756460999999994</v>
      </c>
      <c r="N4123" s="57">
        <v>5.6805905900000004</v>
      </c>
      <c r="O4123" s="57">
        <v>5.1111546399999996</v>
      </c>
      <c r="P4123" s="57">
        <v>3.5626869299999999</v>
      </c>
      <c r="Q4123" s="57">
        <v>2.1601255199999998</v>
      </c>
      <c r="R4123" s="57">
        <v>2.0325215999999999</v>
      </c>
      <c r="S4123" s="57">
        <v>2.1423755400000002</v>
      </c>
      <c r="T4123" s="57">
        <v>1.2371868399999999</v>
      </c>
      <c r="U4123" s="57">
        <v>1.2229798999999999</v>
      </c>
      <c r="V4123" s="57">
        <v>0.69899833</v>
      </c>
      <c r="W4123" s="57">
        <v>1.3091522099999999</v>
      </c>
      <c r="X4123" s="57">
        <v>181.72471787000001</v>
      </c>
      <c r="Y4123" s="57">
        <v>165.33410000999999</v>
      </c>
      <c r="Z4123" s="57">
        <v>122.05137746</v>
      </c>
      <c r="AA4123" s="57">
        <v>107.41457379000001</v>
      </c>
      <c r="AB4123" s="57">
        <v>80.364764100000002</v>
      </c>
      <c r="AC4123" s="57">
        <v>61.591209390000003</v>
      </c>
      <c r="AD4123" s="57">
        <v>63.509440069999997</v>
      </c>
      <c r="AE4123" s="57">
        <v>44.52947597</v>
      </c>
      <c r="AF4123" s="57">
        <v>18.568228009999999</v>
      </c>
      <c r="AG4123" s="57">
        <v>32.614586639999999</v>
      </c>
      <c r="AH4123" s="57">
        <v>25.475841750000001</v>
      </c>
      <c r="AI4123" s="57">
        <v>18.137912270000001</v>
      </c>
      <c r="AJ4123" s="57">
        <v>20.470494590000001</v>
      </c>
      <c r="AK4123" s="57">
        <v>17.332455410000001</v>
      </c>
      <c r="AL4123" s="57">
        <v>13.765364740000001</v>
      </c>
      <c r="AM4123" s="57">
        <v>7.9</v>
      </c>
      <c r="AN4123" s="57">
        <v>11.74317405</v>
      </c>
      <c r="AO4123" s="57">
        <v>9.7582035699999992</v>
      </c>
      <c r="AP4123" s="57">
        <v>9.1975310300000004</v>
      </c>
      <c r="AQ4123" s="57">
        <v>6.6174523599999997</v>
      </c>
      <c r="AR4123" s="57">
        <v>8.3498629500000003</v>
      </c>
      <c r="AS4123" s="57">
        <v>4.3451057799999999</v>
      </c>
      <c r="AT4123" s="57">
        <v>5.7526139599999997</v>
      </c>
      <c r="AU4123" s="57">
        <v>6.2868662500000001</v>
      </c>
      <c r="AV4123" s="57">
        <v>6.5435871399999996</v>
      </c>
      <c r="AW4123" s="57">
        <v>5.2289237200000001</v>
      </c>
      <c r="AX4123" s="57">
        <v>5.1068260399999996</v>
      </c>
      <c r="AY4123" s="57">
        <v>5.1512792699999999</v>
      </c>
      <c r="AZ4123" s="57">
        <v>3.5899135100000001</v>
      </c>
      <c r="BA4123" s="57">
        <v>3.1254653000000001</v>
      </c>
      <c r="BB4123" s="57">
        <v>3.2536980899999999</v>
      </c>
      <c r="BC4123" s="57">
        <v>2.3306203000000001</v>
      </c>
      <c r="BD4123" s="57">
        <v>1.68675621</v>
      </c>
      <c r="BE4123" s="57">
        <v>1.4914291799999999</v>
      </c>
      <c r="BF4123" s="57">
        <v>2.4170688400000002</v>
      </c>
      <c r="BG4123" s="57">
        <v>2.5601436299999998</v>
      </c>
      <c r="BH4123" s="57">
        <v>2.4927268499999999</v>
      </c>
      <c r="BI4123" s="57">
        <v>1.9975663699999999</v>
      </c>
      <c r="BJ4123" s="57">
        <v>1.4545124</v>
      </c>
      <c r="BK4123" s="57">
        <v>1.4399438499999999</v>
      </c>
      <c r="BL4123" s="57">
        <v>1.1415763000000001</v>
      </c>
      <c r="BM4123" s="57">
        <v>1.2813939999999999</v>
      </c>
      <c r="BN4123" s="57">
        <v>1.1169722799999999</v>
      </c>
      <c r="BO4123" s="57">
        <v>1.1169722799999999</v>
      </c>
      <c r="BP4123" s="57">
        <v>1.13064553</v>
      </c>
      <c r="BQ4123" s="57">
        <v>0.96617005</v>
      </c>
      <c r="BR4123" s="57">
        <v>0.58278624000000001</v>
      </c>
      <c r="BS4123" s="57">
        <v>0.59458546999999995</v>
      </c>
      <c r="BT4123" s="57">
        <v>0.70136072999999999</v>
      </c>
      <c r="BU4123" s="57">
        <v>0.55865611000000004</v>
      </c>
      <c r="BV4123" s="57">
        <v>0.72698384000000005</v>
      </c>
      <c r="BW4123" s="57">
        <v>0.47595221999999998</v>
      </c>
      <c r="BX4123" s="57">
        <v>0.40256512</v>
      </c>
      <c r="BY4123" s="57">
        <v>0.32301485000000002</v>
      </c>
      <c r="BZ4123" s="57">
        <v>0.32301485000000002</v>
      </c>
      <c r="CA4123" s="57">
        <v>0.24252346</v>
      </c>
      <c r="CB4123" s="57">
        <v>0.23483904999999999</v>
      </c>
      <c r="CC4123" s="57">
        <v>0.24627188</v>
      </c>
      <c r="CD4123" s="57">
        <v>0.13282147999999999</v>
      </c>
      <c r="CE4123" s="57">
        <v>3.717645E-2</v>
      </c>
      <c r="CF4123" s="57">
        <v>4.3069860000000001E-2</v>
      </c>
      <c r="CG4123" s="57">
        <v>4.9642260000000001E-2</v>
      </c>
      <c r="CH4123" s="57">
        <v>28.107218939999999</v>
      </c>
      <c r="CI4123" s="57">
        <v>14.5410994</v>
      </c>
      <c r="CJ4123" s="57">
        <v>9.1847703999999997</v>
      </c>
      <c r="CK4123" s="57">
        <v>8.1396554999999999</v>
      </c>
      <c r="CL4123" s="57">
        <v>3.6272513200000001</v>
      </c>
      <c r="CM4123" s="57">
        <v>2.4262580800000002</v>
      </c>
      <c r="CN4123" s="57">
        <v>4.6399999999999997</v>
      </c>
      <c r="CO4123" s="57">
        <v>2.2007222299999998</v>
      </c>
      <c r="CP4123" s="57">
        <v>1.5743404599999999</v>
      </c>
      <c r="CQ4123" s="57">
        <v>1.57734609</v>
      </c>
      <c r="CR4123" s="57">
        <v>1.5658912300000001</v>
      </c>
      <c r="CS4123" s="57">
        <v>1.39564928</v>
      </c>
      <c r="CT4123" s="57">
        <v>0.38326719999999997</v>
      </c>
      <c r="CU4123" s="57">
        <v>0.34305584</v>
      </c>
      <c r="CV4123" s="57">
        <v>0.25963139000000002</v>
      </c>
      <c r="CW4123" s="57">
        <v>0.25068201000000001</v>
      </c>
      <c r="CX4123" s="57">
        <v>0.23278294999999999</v>
      </c>
      <c r="CY4123" s="57">
        <v>0.19152330000000001</v>
      </c>
      <c r="CZ4123" s="57">
        <v>0.16062541999999999</v>
      </c>
      <c r="DA4123" s="57">
        <v>0.13032518000000001</v>
      </c>
      <c r="DB4123" s="57">
        <v>0.11887212</v>
      </c>
      <c r="DC4123" s="57">
        <v>0.10953307</v>
      </c>
      <c r="DD4123" s="57">
        <v>0.11</v>
      </c>
      <c r="DE4123" s="57">
        <v>19.243459699999999</v>
      </c>
      <c r="DF4123" s="57">
        <v>11.410630749999999</v>
      </c>
      <c r="DG4123" s="57">
        <v>1.25979804</v>
      </c>
      <c r="DH4123" s="57">
        <v>0.40003527</v>
      </c>
      <c r="DI4123" s="57">
        <v>0.24645465999999999</v>
      </c>
      <c r="DJ4123" s="57">
        <v>0.18510492000000001</v>
      </c>
      <c r="DK4123" s="57">
        <v>0.05</v>
      </c>
    </row>
    <row r="4124" spans="1:115">
      <c r="A4124" s="56">
        <v>43474</v>
      </c>
      <c r="B4124" s="54">
        <v>1288.5999999999999</v>
      </c>
      <c r="C4124" s="55">
        <v>79404626.812650993</v>
      </c>
      <c r="D4124" s="54">
        <v>2469.7599654700002</v>
      </c>
      <c r="E4124" s="53">
        <v>102320802110.78</v>
      </c>
      <c r="F4124" s="52">
        <v>799.10410944</v>
      </c>
      <c r="G4124" s="52">
        <v>286.08383186999998</v>
      </c>
      <c r="H4124" s="52">
        <v>49.286910589999998</v>
      </c>
      <c r="I4124" s="52">
        <v>41.88465514</v>
      </c>
      <c r="J4124" s="52">
        <v>20.6974859</v>
      </c>
      <c r="K4124" s="52">
        <v>10.347373149999999</v>
      </c>
      <c r="L4124" s="52">
        <v>10.361225620000001</v>
      </c>
      <c r="M4124" s="52">
        <v>8.2726575600000007</v>
      </c>
      <c r="N4124" s="52">
        <v>5.7178243499999999</v>
      </c>
      <c r="O4124" s="52">
        <v>5.1188957300000002</v>
      </c>
      <c r="P4124" s="52">
        <v>3.5626466799999998</v>
      </c>
      <c r="Q4124" s="52">
        <v>2.1601130500000001</v>
      </c>
      <c r="R4124" s="52">
        <v>2.0387324900000001</v>
      </c>
      <c r="S4124" s="52">
        <v>2.1423755400000002</v>
      </c>
      <c r="T4124" s="52">
        <v>1.2371868399999999</v>
      </c>
      <c r="U4124" s="52">
        <v>1.2229798999999999</v>
      </c>
      <c r="V4124" s="52">
        <v>0.69590348000000002</v>
      </c>
      <c r="W4124" s="52">
        <v>1.3091522099999999</v>
      </c>
      <c r="X4124" s="52">
        <v>182.56638387000001</v>
      </c>
      <c r="Y4124" s="52">
        <v>165.53734258</v>
      </c>
      <c r="Z4124" s="52">
        <v>122.04482675</v>
      </c>
      <c r="AA4124" s="52">
        <v>107.79070871</v>
      </c>
      <c r="AB4124" s="52">
        <v>80.009530290000001</v>
      </c>
      <c r="AC4124" s="52">
        <v>59.987432269999999</v>
      </c>
      <c r="AD4124" s="52">
        <v>63.542522980000001</v>
      </c>
      <c r="AE4124" s="52">
        <v>44.55286512</v>
      </c>
      <c r="AF4124" s="52">
        <v>18.556050379999999</v>
      </c>
      <c r="AG4124" s="52">
        <v>32.614720509999998</v>
      </c>
      <c r="AH4124" s="52">
        <v>25.598620480000001</v>
      </c>
      <c r="AI4124" s="52">
        <v>18.137773070000001</v>
      </c>
      <c r="AJ4124" s="52">
        <v>20.461711359999999</v>
      </c>
      <c r="AK4124" s="52">
        <v>17.346658089999998</v>
      </c>
      <c r="AL4124" s="52">
        <v>13.69991568</v>
      </c>
      <c r="AM4124" s="52">
        <v>7.9</v>
      </c>
      <c r="AN4124" s="52">
        <v>11.74730694</v>
      </c>
      <c r="AO4124" s="52">
        <v>9.7581232599999996</v>
      </c>
      <c r="AP4124" s="52">
        <v>9.1975310300000004</v>
      </c>
      <c r="AQ4124" s="52">
        <v>6.6105146499999998</v>
      </c>
      <c r="AR4124" s="52">
        <v>8.3900416900000003</v>
      </c>
      <c r="AS4124" s="52">
        <v>4.3756311300000004</v>
      </c>
      <c r="AT4124" s="52">
        <v>5.7526708199999996</v>
      </c>
      <c r="AU4124" s="52">
        <v>6.32912184</v>
      </c>
      <c r="AV4124" s="52">
        <v>6.5870687700000001</v>
      </c>
      <c r="AW4124" s="52">
        <v>5.1243738299999997</v>
      </c>
      <c r="AX4124" s="52">
        <v>5.0980640499999996</v>
      </c>
      <c r="AY4124" s="52">
        <v>5.1862715799999997</v>
      </c>
      <c r="AZ4124" s="52">
        <v>3.58826855</v>
      </c>
      <c r="BA4124" s="52">
        <v>3.1464036700000002</v>
      </c>
      <c r="BB4124" s="52">
        <v>3.2720278299999999</v>
      </c>
      <c r="BC4124" s="52">
        <v>2.3460428499999999</v>
      </c>
      <c r="BD4124" s="52">
        <v>1.68675621</v>
      </c>
      <c r="BE4124" s="52">
        <v>1.4974130000000001</v>
      </c>
      <c r="BF4124" s="52">
        <v>2.4116003199999998</v>
      </c>
      <c r="BG4124" s="52">
        <v>2.5724291500000001</v>
      </c>
      <c r="BH4124" s="52">
        <v>2.4904987799999998</v>
      </c>
      <c r="BI4124" s="52">
        <v>1.9949575900000001</v>
      </c>
      <c r="BJ4124" s="52">
        <v>1.4618354099999999</v>
      </c>
      <c r="BK4124" s="52">
        <v>1.4457932</v>
      </c>
      <c r="BL4124" s="52">
        <v>1.1447520499999999</v>
      </c>
      <c r="BM4124" s="52">
        <v>1.28692791</v>
      </c>
      <c r="BN4124" s="52">
        <v>1.12232307</v>
      </c>
      <c r="BO4124" s="52">
        <v>1.12232307</v>
      </c>
      <c r="BP4124" s="52">
        <v>1.1069555</v>
      </c>
      <c r="BQ4124" s="52">
        <v>0.97259649999999997</v>
      </c>
      <c r="BR4124" s="52">
        <v>0.58400386000000004</v>
      </c>
      <c r="BS4124" s="52">
        <v>0.59779839999999995</v>
      </c>
      <c r="BT4124" s="52">
        <v>0.70482564000000003</v>
      </c>
      <c r="BU4124" s="52">
        <v>0.55864606000000006</v>
      </c>
      <c r="BV4124" s="52">
        <v>0.72988847999999995</v>
      </c>
      <c r="BW4124" s="52">
        <v>0.47785788000000001</v>
      </c>
      <c r="BX4124" s="52">
        <v>0.40256512</v>
      </c>
      <c r="BY4124" s="52">
        <v>0.32295865000000001</v>
      </c>
      <c r="BZ4124" s="52">
        <v>0.32295865000000001</v>
      </c>
      <c r="CA4124" s="52">
        <v>0.24332471999999999</v>
      </c>
      <c r="CB4124" s="52">
        <v>0.23576801999999999</v>
      </c>
      <c r="CC4124" s="52">
        <v>0.24627188</v>
      </c>
      <c r="CD4124" s="52">
        <v>0.13408818</v>
      </c>
      <c r="CE4124" s="52">
        <v>3.7300760000000002E-2</v>
      </c>
      <c r="CF4124" s="52">
        <v>4.3069860000000001E-2</v>
      </c>
      <c r="CG4124" s="52">
        <v>4.9692189999999997E-2</v>
      </c>
      <c r="CH4124" s="52">
        <v>28.112205509999999</v>
      </c>
      <c r="CI4124" s="52">
        <v>14.538700609999999</v>
      </c>
      <c r="CJ4124" s="52">
        <v>9.1042992799999993</v>
      </c>
      <c r="CK4124" s="52">
        <v>8.1396554999999999</v>
      </c>
      <c r="CL4124" s="52">
        <v>3.3105976300000002</v>
      </c>
      <c r="CM4124" s="52">
        <v>2.4179921499999999</v>
      </c>
      <c r="CN4124" s="52">
        <v>4.6399999999999997</v>
      </c>
      <c r="CO4124" s="52">
        <v>2.2007222299999998</v>
      </c>
      <c r="CP4124" s="52">
        <v>1.5743404599999999</v>
      </c>
      <c r="CQ4124" s="52">
        <v>1.57734609</v>
      </c>
      <c r="CR4124" s="52">
        <v>1.5546436299999999</v>
      </c>
      <c r="CS4124" s="52">
        <v>1.39564928</v>
      </c>
      <c r="CT4124" s="52">
        <v>0.38326719999999997</v>
      </c>
      <c r="CU4124" s="52">
        <v>0.34305584</v>
      </c>
      <c r="CV4124" s="52">
        <v>0.25963139000000002</v>
      </c>
      <c r="CW4124" s="52">
        <v>0.24975035000000001</v>
      </c>
      <c r="CX4124" s="52">
        <v>0.23278294999999999</v>
      </c>
      <c r="CY4124" s="52">
        <v>0.19152330000000001</v>
      </c>
      <c r="CZ4124" s="52">
        <v>0.16083992999999999</v>
      </c>
      <c r="DA4124" s="52">
        <v>0.13032518000000001</v>
      </c>
      <c r="DB4124" s="52">
        <v>0.11699358</v>
      </c>
      <c r="DC4124" s="52">
        <v>0.10953307</v>
      </c>
      <c r="DD4124" s="52">
        <v>0.11</v>
      </c>
      <c r="DE4124" s="52">
        <v>19.243459699999999</v>
      </c>
      <c r="DF4124" s="52">
        <v>11.41037176</v>
      </c>
      <c r="DG4124" s="52">
        <v>1.2612245</v>
      </c>
      <c r="DH4124" s="52">
        <v>0.40053244999999998</v>
      </c>
      <c r="DI4124" s="52">
        <v>0.24645465999999999</v>
      </c>
      <c r="DJ4124" s="52">
        <v>0.18530295999999999</v>
      </c>
      <c r="DK4124" s="52">
        <v>0.05</v>
      </c>
    </row>
    <row r="4125" spans="1:115">
      <c r="A4125" s="61">
        <v>43475</v>
      </c>
      <c r="B4125" s="59">
        <v>1291.9000000000001</v>
      </c>
      <c r="C4125" s="60">
        <v>79322123.142112002</v>
      </c>
      <c r="D4125" s="59">
        <v>2467.1938144699998</v>
      </c>
      <c r="E4125" s="58">
        <v>102476250887.3</v>
      </c>
      <c r="F4125" s="57">
        <v>797.62554421000004</v>
      </c>
      <c r="G4125" s="57">
        <v>286.08192100000002</v>
      </c>
      <c r="H4125" s="57">
        <v>48.896738399999997</v>
      </c>
      <c r="I4125" s="57">
        <v>41.457997740000003</v>
      </c>
      <c r="J4125" s="57">
        <v>20.697388369999999</v>
      </c>
      <c r="K4125" s="57">
        <v>10.72019764</v>
      </c>
      <c r="L4125" s="57">
        <v>10.361177469999999</v>
      </c>
      <c r="M4125" s="57">
        <v>8.1998382999999997</v>
      </c>
      <c r="N4125" s="57">
        <v>5.7054071200000003</v>
      </c>
      <c r="O4125" s="57">
        <v>5.11626694</v>
      </c>
      <c r="P4125" s="57">
        <v>3.5626084599999999</v>
      </c>
      <c r="Q4125" s="57">
        <v>2.1601038400000001</v>
      </c>
      <c r="R4125" s="57">
        <v>2.03291376</v>
      </c>
      <c r="S4125" s="57">
        <v>2.1423755400000002</v>
      </c>
      <c r="T4125" s="57">
        <v>1.2371868399999999</v>
      </c>
      <c r="U4125" s="57">
        <v>1.2229798999999999</v>
      </c>
      <c r="V4125" s="57">
        <v>0.69713535000000004</v>
      </c>
      <c r="W4125" s="57">
        <v>1.3091522099999999</v>
      </c>
      <c r="X4125" s="57">
        <v>183.26401349</v>
      </c>
      <c r="Y4125" s="57">
        <v>165.48803079000001</v>
      </c>
      <c r="Z4125" s="57">
        <v>123.02003603</v>
      </c>
      <c r="AA4125" s="57">
        <v>106.60624573</v>
      </c>
      <c r="AB4125" s="57">
        <v>80.351194039999996</v>
      </c>
      <c r="AC4125" s="57">
        <v>59.987015649999996</v>
      </c>
      <c r="AD4125" s="57">
        <v>63.291877669999998</v>
      </c>
      <c r="AE4125" s="57">
        <v>44.382431689999997</v>
      </c>
      <c r="AF4125" s="57">
        <v>18.555936030000002</v>
      </c>
      <c r="AG4125" s="57">
        <v>32.61399007</v>
      </c>
      <c r="AH4125" s="57">
        <v>25.413055369999999</v>
      </c>
      <c r="AI4125" s="57">
        <v>18.04964683</v>
      </c>
      <c r="AJ4125" s="57">
        <v>20.307944389999999</v>
      </c>
      <c r="AK4125" s="57">
        <v>17.289905350000002</v>
      </c>
      <c r="AL4125" s="57">
        <v>13.67286593</v>
      </c>
      <c r="AM4125" s="57">
        <v>7.9</v>
      </c>
      <c r="AN4125" s="57">
        <v>11.63101934</v>
      </c>
      <c r="AO4125" s="57">
        <v>9.7821987299999993</v>
      </c>
      <c r="AP4125" s="57">
        <v>9.1975310300000004</v>
      </c>
      <c r="AQ4125" s="57">
        <v>6.6319093699999998</v>
      </c>
      <c r="AR4125" s="57">
        <v>8.3065716900000002</v>
      </c>
      <c r="AS4125" s="57">
        <v>4.3406431799999998</v>
      </c>
      <c r="AT4125" s="57">
        <v>5.7526625400000002</v>
      </c>
      <c r="AU4125" s="57">
        <v>6.3131479600000002</v>
      </c>
      <c r="AV4125" s="57">
        <v>6.54106261</v>
      </c>
      <c r="AW4125" s="57">
        <v>5.1392121299999998</v>
      </c>
      <c r="AX4125" s="57">
        <v>5.1030984899999998</v>
      </c>
      <c r="AY4125" s="57">
        <v>5.1727698899999996</v>
      </c>
      <c r="AZ4125" s="57">
        <v>3.5892145800000002</v>
      </c>
      <c r="BA4125" s="57">
        <v>3.13817155</v>
      </c>
      <c r="BB4125" s="57">
        <v>3.25625907</v>
      </c>
      <c r="BC4125" s="57">
        <v>2.3510323299999998</v>
      </c>
      <c r="BD4125" s="57">
        <v>1.68675621</v>
      </c>
      <c r="BE4125" s="57">
        <v>1.4942621599999999</v>
      </c>
      <c r="BF4125" s="57">
        <v>2.4069410699999998</v>
      </c>
      <c r="BG4125" s="57">
        <v>2.5534440100000002</v>
      </c>
      <c r="BH4125" s="57">
        <v>2.4937674200000002</v>
      </c>
      <c r="BI4125" s="57">
        <v>1.99756596</v>
      </c>
      <c r="BJ4125" s="57">
        <v>1.4501695699999999</v>
      </c>
      <c r="BK4125" s="57">
        <v>1.43088488</v>
      </c>
      <c r="BL4125" s="57">
        <v>1.13733032</v>
      </c>
      <c r="BM4125" s="57">
        <v>1.2843049499999999</v>
      </c>
      <c r="BN4125" s="57">
        <v>1.11404569</v>
      </c>
      <c r="BO4125" s="57">
        <v>1.11404569</v>
      </c>
      <c r="BP4125" s="57">
        <v>1.0987125600000001</v>
      </c>
      <c r="BQ4125" s="57">
        <v>0.97003868999999998</v>
      </c>
      <c r="BR4125" s="57">
        <v>0.58334151000000001</v>
      </c>
      <c r="BS4125" s="57">
        <v>0.55816692999999995</v>
      </c>
      <c r="BT4125" s="57">
        <v>0.69944711000000004</v>
      </c>
      <c r="BU4125" s="57">
        <v>0.55864676000000002</v>
      </c>
      <c r="BV4125" s="57">
        <v>0.70604531000000004</v>
      </c>
      <c r="BW4125" s="57">
        <v>0.47680023999999999</v>
      </c>
      <c r="BX4125" s="57">
        <v>0.40383502999999998</v>
      </c>
      <c r="BY4125" s="57">
        <v>0.32309672</v>
      </c>
      <c r="BZ4125" s="57">
        <v>0.32309672</v>
      </c>
      <c r="CA4125" s="57">
        <v>0.24216821999999999</v>
      </c>
      <c r="CB4125" s="57">
        <v>0.23530976000000001</v>
      </c>
      <c r="CC4125" s="57">
        <v>0.24573359</v>
      </c>
      <c r="CD4125" s="57">
        <v>0.13306024</v>
      </c>
      <c r="CE4125" s="57">
        <v>3.6927639999999998E-2</v>
      </c>
      <c r="CF4125" s="57">
        <v>4.3228759999999998E-2</v>
      </c>
      <c r="CG4125" s="57">
        <v>4.9726079999999999E-2</v>
      </c>
      <c r="CH4125" s="57">
        <v>28.161449409999999</v>
      </c>
      <c r="CI4125" s="57">
        <v>14.534273580000001</v>
      </c>
      <c r="CJ4125" s="57">
        <v>9.0862844000000003</v>
      </c>
      <c r="CK4125" s="57">
        <v>8.1396554999999999</v>
      </c>
      <c r="CL4125" s="57">
        <v>3.31597477</v>
      </c>
      <c r="CM4125" s="57">
        <v>2.4322418099999998</v>
      </c>
      <c r="CN4125" s="57">
        <v>4.6399999999999997</v>
      </c>
      <c r="CO4125" s="57">
        <v>2.2007222299999998</v>
      </c>
      <c r="CP4125" s="57">
        <v>1.5743404599999999</v>
      </c>
      <c r="CQ4125" s="57">
        <v>1.57734609</v>
      </c>
      <c r="CR4125" s="57">
        <v>1.55118684</v>
      </c>
      <c r="CS4125" s="57">
        <v>1.39564928</v>
      </c>
      <c r="CT4125" s="57">
        <v>0.38326719999999997</v>
      </c>
      <c r="CU4125" s="57">
        <v>0.34305584</v>
      </c>
      <c r="CV4125" s="57">
        <v>0.25963139000000002</v>
      </c>
      <c r="CW4125" s="57">
        <v>0.25126210999999998</v>
      </c>
      <c r="CX4125" s="57">
        <v>0.23278294999999999</v>
      </c>
      <c r="CY4125" s="57">
        <v>0.19152330000000001</v>
      </c>
      <c r="CZ4125" s="57">
        <v>0.16250682</v>
      </c>
      <c r="DA4125" s="57">
        <v>0.13032518000000001</v>
      </c>
      <c r="DB4125" s="57">
        <v>0.11757784</v>
      </c>
      <c r="DC4125" s="57">
        <v>0.10953307</v>
      </c>
      <c r="DD4125" s="57">
        <v>0.11</v>
      </c>
      <c r="DE4125" s="57">
        <v>19.243459699999999</v>
      </c>
      <c r="DF4125" s="57">
        <v>11.378516599999999</v>
      </c>
      <c r="DG4125" s="57">
        <v>1.2695580200000001</v>
      </c>
      <c r="DH4125" s="57">
        <v>0.40315537000000001</v>
      </c>
      <c r="DI4125" s="57">
        <v>0.24645465999999999</v>
      </c>
      <c r="DJ4125" s="57">
        <v>0.18355361000000001</v>
      </c>
      <c r="DK4125" s="57">
        <v>0.05</v>
      </c>
    </row>
    <row r="4126" spans="1:115">
      <c r="A4126" s="56">
        <v>43476</v>
      </c>
      <c r="B4126" s="54">
        <v>1288.95</v>
      </c>
      <c r="C4126" s="55">
        <v>79465737.454528004</v>
      </c>
      <c r="D4126" s="54">
        <v>2471.6607189000001</v>
      </c>
      <c r="E4126" s="53">
        <v>102427362292.00999</v>
      </c>
      <c r="F4126" s="52">
        <v>797.61660511000002</v>
      </c>
      <c r="G4126" s="52">
        <v>286.07991221999998</v>
      </c>
      <c r="H4126" s="52">
        <v>49.040833360000001</v>
      </c>
      <c r="I4126" s="52">
        <v>41.598673900000001</v>
      </c>
      <c r="J4126" s="52">
        <v>20.69729276</v>
      </c>
      <c r="K4126" s="52">
        <v>11.093018369999999</v>
      </c>
      <c r="L4126" s="52">
        <v>10.361126860000001</v>
      </c>
      <c r="M4126" s="52">
        <v>8.22482705</v>
      </c>
      <c r="N4126" s="52">
        <v>5.6937878099999999</v>
      </c>
      <c r="O4126" s="52">
        <v>5.11889941</v>
      </c>
      <c r="P4126" s="52">
        <v>3.5624900799999999</v>
      </c>
      <c r="Q4126" s="52">
        <v>2.3154721999999999</v>
      </c>
      <c r="R4126" s="52">
        <v>2.0326582399999999</v>
      </c>
      <c r="S4126" s="52">
        <v>2.1423755400000002</v>
      </c>
      <c r="T4126" s="52">
        <v>1.2371868399999999</v>
      </c>
      <c r="U4126" s="52">
        <v>1.2229798999999999</v>
      </c>
      <c r="V4126" s="52">
        <v>0.69919659999999995</v>
      </c>
      <c r="W4126" s="52">
        <v>1.3091522099999999</v>
      </c>
      <c r="X4126" s="52">
        <v>187.03342913</v>
      </c>
      <c r="Y4126" s="52">
        <v>165.52488256000001</v>
      </c>
      <c r="Z4126" s="52">
        <v>123.24915372</v>
      </c>
      <c r="AA4126" s="52">
        <v>106.47248926</v>
      </c>
      <c r="AB4126" s="52">
        <v>80.013528089999994</v>
      </c>
      <c r="AC4126" s="52">
        <v>59.91068396</v>
      </c>
      <c r="AD4126" s="52">
        <v>63.454703309999999</v>
      </c>
      <c r="AE4126" s="52">
        <v>44.288854100000002</v>
      </c>
      <c r="AF4126" s="52">
        <v>18.564814550000001</v>
      </c>
      <c r="AG4126" s="52">
        <v>32.702629109999997</v>
      </c>
      <c r="AH4126" s="52">
        <v>25.335050989999999</v>
      </c>
      <c r="AI4126" s="52">
        <v>17.928121709999999</v>
      </c>
      <c r="AJ4126" s="52">
        <v>20.305745609999999</v>
      </c>
      <c r="AK4126" s="52">
        <v>17.321051919999999</v>
      </c>
      <c r="AL4126" s="52">
        <v>13.67278868</v>
      </c>
      <c r="AM4126" s="52">
        <v>7.9</v>
      </c>
      <c r="AN4126" s="52">
        <v>11.63077563</v>
      </c>
      <c r="AO4126" s="52">
        <v>9.7821164399999994</v>
      </c>
      <c r="AP4126" s="52">
        <v>9.1975310300000004</v>
      </c>
      <c r="AQ4126" s="52">
        <v>6.6581879099999997</v>
      </c>
      <c r="AR4126" s="52">
        <v>8.3063432800000001</v>
      </c>
      <c r="AS4126" s="52">
        <v>4.3954609500000004</v>
      </c>
      <c r="AT4126" s="52">
        <v>5.7525566000000001</v>
      </c>
      <c r="AU4126" s="52">
        <v>6.3002403300000003</v>
      </c>
      <c r="AV4126" s="52">
        <v>6.5281285899999997</v>
      </c>
      <c r="AW4126" s="52">
        <v>5.1391500399999996</v>
      </c>
      <c r="AX4126" s="52">
        <v>5.1010232799999997</v>
      </c>
      <c r="AY4126" s="52">
        <v>5.1619039999999998</v>
      </c>
      <c r="AZ4126" s="52">
        <v>3.5892246700000001</v>
      </c>
      <c r="BA4126" s="52">
        <v>3.13187024</v>
      </c>
      <c r="BB4126" s="52">
        <v>3.2558123800000001</v>
      </c>
      <c r="BC4126" s="52">
        <v>2.3554654899999998</v>
      </c>
      <c r="BD4126" s="52">
        <v>1.68675621</v>
      </c>
      <c r="BE4126" s="52">
        <v>1.5401041099999999</v>
      </c>
      <c r="BF4126" s="52">
        <v>2.41870838</v>
      </c>
      <c r="BG4126" s="52">
        <v>2.5531879900000001</v>
      </c>
      <c r="BH4126" s="52">
        <v>2.4948899999999998</v>
      </c>
      <c r="BI4126" s="52">
        <v>1.9946571900000001</v>
      </c>
      <c r="BJ4126" s="52">
        <v>1.4466228400000001</v>
      </c>
      <c r="BK4126" s="52">
        <v>1.4356773199999999</v>
      </c>
      <c r="BL4126" s="52">
        <v>1.1387969899999999</v>
      </c>
      <c r="BM4126" s="52">
        <v>1.25451819</v>
      </c>
      <c r="BN4126" s="52">
        <v>1.1139397900000001</v>
      </c>
      <c r="BO4126" s="52">
        <v>1.1139397900000001</v>
      </c>
      <c r="BP4126" s="52">
        <v>1.0986888400000001</v>
      </c>
      <c r="BQ4126" s="52">
        <v>0.96811698000000002</v>
      </c>
      <c r="BR4126" s="52">
        <v>0.58250723000000004</v>
      </c>
      <c r="BS4126" s="52">
        <v>0.56138933999999996</v>
      </c>
      <c r="BT4126" s="52">
        <v>0.69058671000000005</v>
      </c>
      <c r="BU4126" s="52">
        <v>0.55864155999999998</v>
      </c>
      <c r="BV4126" s="52">
        <v>0.71199584999999999</v>
      </c>
      <c r="BW4126" s="52">
        <v>0.48082266000000001</v>
      </c>
      <c r="BX4126" s="52">
        <v>0.40383502999999998</v>
      </c>
      <c r="BY4126" s="52">
        <v>0.32287095999999998</v>
      </c>
      <c r="BZ4126" s="52">
        <v>0.32287095999999998</v>
      </c>
      <c r="CA4126" s="52">
        <v>0.24337423999999999</v>
      </c>
      <c r="CB4126" s="52">
        <v>0.23730387999999999</v>
      </c>
      <c r="CC4126" s="52">
        <v>0.24573359</v>
      </c>
      <c r="CD4126" s="52">
        <v>0.13273809</v>
      </c>
      <c r="CE4126" s="52">
        <v>3.7137879999999998E-2</v>
      </c>
      <c r="CF4126" s="52">
        <v>4.3228759999999998E-2</v>
      </c>
      <c r="CG4126" s="52">
        <v>4.9713680000000003E-2</v>
      </c>
      <c r="CH4126" s="52">
        <v>28.205203690000001</v>
      </c>
      <c r="CI4126" s="52">
        <v>14.59303751</v>
      </c>
      <c r="CJ4126" s="52">
        <v>9.0007256299999998</v>
      </c>
      <c r="CK4126" s="52">
        <v>8.1396554999999999</v>
      </c>
      <c r="CL4126" s="52">
        <v>3.3586162499999999</v>
      </c>
      <c r="CM4126" s="52">
        <v>2.43851065</v>
      </c>
      <c r="CN4126" s="52">
        <v>4.6399999999999997</v>
      </c>
      <c r="CO4126" s="52">
        <v>2.2007222299999998</v>
      </c>
      <c r="CP4126" s="52">
        <v>1.5743404599999999</v>
      </c>
      <c r="CQ4126" s="52">
        <v>1.57734609</v>
      </c>
      <c r="CR4126" s="52">
        <v>1.5511797700000001</v>
      </c>
      <c r="CS4126" s="52">
        <v>1.39564928</v>
      </c>
      <c r="CT4126" s="52">
        <v>0.38326719999999997</v>
      </c>
      <c r="CU4126" s="52">
        <v>0.34305584</v>
      </c>
      <c r="CV4126" s="52">
        <v>0.25963139000000002</v>
      </c>
      <c r="CW4126" s="52">
        <v>0.25189435999999998</v>
      </c>
      <c r="CX4126" s="52">
        <v>0.23278294999999999</v>
      </c>
      <c r="CY4126" s="52">
        <v>0.19152330000000001</v>
      </c>
      <c r="CZ4126" s="52">
        <v>0.16352642000000001</v>
      </c>
      <c r="DA4126" s="52">
        <v>0.13032518000000001</v>
      </c>
      <c r="DB4126" s="52">
        <v>0.11757784</v>
      </c>
      <c r="DC4126" s="52">
        <v>0.10953307</v>
      </c>
      <c r="DD4126" s="52">
        <v>0.11</v>
      </c>
      <c r="DE4126" s="52">
        <v>19.243459699999999</v>
      </c>
      <c r="DF4126" s="52">
        <v>11.39575381</v>
      </c>
      <c r="DG4126" s="52">
        <v>1.2764353399999999</v>
      </c>
      <c r="DH4126" s="52">
        <v>0.40167294999999997</v>
      </c>
      <c r="DI4126" s="52">
        <v>0.24645465999999999</v>
      </c>
      <c r="DJ4126" s="52">
        <v>0.18527677000000001</v>
      </c>
      <c r="DK4126" s="52">
        <v>0.05</v>
      </c>
    </row>
    <row r="4127" spans="1:115">
      <c r="A4127" s="61">
        <v>43479</v>
      </c>
      <c r="B4127" s="59">
        <v>1292.75</v>
      </c>
      <c r="C4127" s="60">
        <v>79466581.259231001</v>
      </c>
      <c r="D4127" s="59">
        <v>2471.6869641600001</v>
      </c>
      <c r="E4127" s="58">
        <v>102730422922.87</v>
      </c>
      <c r="F4127" s="57">
        <v>797.59071461999997</v>
      </c>
      <c r="G4127" s="57">
        <v>286.07411390999999</v>
      </c>
      <c r="H4127" s="57">
        <v>49.054389739999998</v>
      </c>
      <c r="I4127" s="57">
        <v>41.614149099999999</v>
      </c>
      <c r="J4127" s="57">
        <v>20.697002909999998</v>
      </c>
      <c r="K4127" s="57">
        <v>11.27929119</v>
      </c>
      <c r="L4127" s="57">
        <v>10.360978940000001</v>
      </c>
      <c r="M4127" s="57">
        <v>8.2314100799999999</v>
      </c>
      <c r="N4127" s="57">
        <v>5.6915979700000001</v>
      </c>
      <c r="O4127" s="57">
        <v>5.10682919</v>
      </c>
      <c r="P4127" s="57">
        <v>3.5624530399999998</v>
      </c>
      <c r="Q4127" s="57">
        <v>2.3154604600000002</v>
      </c>
      <c r="R4127" s="57">
        <v>2.0334542400000002</v>
      </c>
      <c r="S4127" s="57">
        <v>2.1423755400000002</v>
      </c>
      <c r="T4127" s="57">
        <v>1.2371868399999999</v>
      </c>
      <c r="U4127" s="57">
        <v>1.2229798999999999</v>
      </c>
      <c r="V4127" s="57">
        <v>0.69938613000000005</v>
      </c>
      <c r="W4127" s="57">
        <v>1.3091522099999999</v>
      </c>
      <c r="X4127" s="57">
        <v>187.08663347000001</v>
      </c>
      <c r="Y4127" s="57">
        <v>165.60869665999999</v>
      </c>
      <c r="Z4127" s="57">
        <v>123.19528837999999</v>
      </c>
      <c r="AA4127" s="57">
        <v>106.28342521</v>
      </c>
      <c r="AB4127" s="57">
        <v>79.688322510000006</v>
      </c>
      <c r="AC4127" s="57">
        <v>59.939801330000002</v>
      </c>
      <c r="AD4127" s="57">
        <v>63.502302010000001</v>
      </c>
      <c r="AE4127" s="57">
        <v>44.259864890000003</v>
      </c>
      <c r="AF4127" s="57">
        <v>18.555404320000001</v>
      </c>
      <c r="AG4127" s="57">
        <v>32.791762179999999</v>
      </c>
      <c r="AH4127" s="57">
        <v>25.39245257</v>
      </c>
      <c r="AI4127" s="57">
        <v>17.92775288</v>
      </c>
      <c r="AJ4127" s="57">
        <v>20.439065759999998</v>
      </c>
      <c r="AK4127" s="57">
        <v>17.326845500000001</v>
      </c>
      <c r="AL4127" s="57">
        <v>13.67205622</v>
      </c>
      <c r="AM4127" s="57">
        <v>7.9</v>
      </c>
      <c r="AN4127" s="57">
        <v>11.659749209999999</v>
      </c>
      <c r="AO4127" s="57">
        <v>9.7818780299999997</v>
      </c>
      <c r="AP4127" s="57">
        <v>9.1975310300000004</v>
      </c>
      <c r="AQ4127" s="57">
        <v>6.6785558600000003</v>
      </c>
      <c r="AR4127" s="57">
        <v>8.3271012399999993</v>
      </c>
      <c r="AS4127" s="57">
        <v>4.3986607800000002</v>
      </c>
      <c r="AT4127" s="57">
        <v>5.7524890800000001</v>
      </c>
      <c r="AU4127" s="57">
        <v>6.2948504700000001</v>
      </c>
      <c r="AV4127" s="57">
        <v>6.5241435399999999</v>
      </c>
      <c r="AW4127" s="57">
        <v>5.1389608200000003</v>
      </c>
      <c r="AX4127" s="57">
        <v>5.0999837299999999</v>
      </c>
      <c r="AY4127" s="57">
        <v>5.1805938899999999</v>
      </c>
      <c r="AZ4127" s="57">
        <v>3.5892606200000001</v>
      </c>
      <c r="BA4127" s="57">
        <v>3.1299666300000002</v>
      </c>
      <c r="BB4127" s="57">
        <v>3.2037326899999998</v>
      </c>
      <c r="BC4127" s="57">
        <v>2.39549462</v>
      </c>
      <c r="BD4127" s="57">
        <v>1.68675621</v>
      </c>
      <c r="BE4127" s="57">
        <v>1.54349274</v>
      </c>
      <c r="BF4127" s="57">
        <v>2.4174072099999999</v>
      </c>
      <c r="BG4127" s="57">
        <v>2.5591045700000001</v>
      </c>
      <c r="BH4127" s="57">
        <v>2.4889999399999998</v>
      </c>
      <c r="BI4127" s="57">
        <v>1.9911999499999999</v>
      </c>
      <c r="BJ4127" s="57">
        <v>1.45304207</v>
      </c>
      <c r="BK4127" s="57">
        <v>1.4378212800000001</v>
      </c>
      <c r="BL4127" s="57">
        <v>1.13822797</v>
      </c>
      <c r="BM4127" s="57">
        <v>1.2522690400000001</v>
      </c>
      <c r="BN4127" s="57">
        <v>1.11651557</v>
      </c>
      <c r="BO4127" s="57">
        <v>1.11651557</v>
      </c>
      <c r="BP4127" s="57">
        <v>1.10143408</v>
      </c>
      <c r="BQ4127" s="57">
        <v>0.96752757</v>
      </c>
      <c r="BR4127" s="57">
        <v>0.58313382999999996</v>
      </c>
      <c r="BS4127" s="57">
        <v>0.56262537999999995</v>
      </c>
      <c r="BT4127" s="57">
        <v>0.69366178999999994</v>
      </c>
      <c r="BU4127" s="57">
        <v>0.55862109000000004</v>
      </c>
      <c r="BV4127" s="57">
        <v>0.71344025</v>
      </c>
      <c r="BW4127" s="57">
        <v>0.48180036999999998</v>
      </c>
      <c r="BX4127" s="57">
        <v>0.40383502999999998</v>
      </c>
      <c r="BY4127" s="57">
        <v>0.32288428000000002</v>
      </c>
      <c r="BZ4127" s="57">
        <v>0.32288428000000002</v>
      </c>
      <c r="CA4127" s="57">
        <v>0.24224741999999999</v>
      </c>
      <c r="CB4127" s="57">
        <v>0.23779392999999999</v>
      </c>
      <c r="CC4127" s="57">
        <v>0.24573359</v>
      </c>
      <c r="CD4127" s="57">
        <v>0.13330285</v>
      </c>
      <c r="CE4127" s="57">
        <v>3.7218790000000002E-2</v>
      </c>
      <c r="CF4127" s="57">
        <v>4.3228759999999998E-2</v>
      </c>
      <c r="CG4127" s="57">
        <v>4.9725140000000001E-2</v>
      </c>
      <c r="CH4127" s="57">
        <v>28.10517626</v>
      </c>
      <c r="CI4127" s="57">
        <v>14.59303751</v>
      </c>
      <c r="CJ4127" s="57">
        <v>9.0060110099999999</v>
      </c>
      <c r="CK4127" s="57">
        <v>8.1396554999999999</v>
      </c>
      <c r="CL4127" s="57">
        <v>3.3493924700000002</v>
      </c>
      <c r="CM4127" s="57">
        <v>2.4325303200000001</v>
      </c>
      <c r="CN4127" s="57">
        <v>4.6399999999999997</v>
      </c>
      <c r="CO4127" s="57">
        <v>2.2007222299999998</v>
      </c>
      <c r="CP4127" s="57">
        <v>1.5743404599999999</v>
      </c>
      <c r="CQ4127" s="57">
        <v>1.57734609</v>
      </c>
      <c r="CR4127" s="57">
        <v>1.54695753</v>
      </c>
      <c r="CS4127" s="57">
        <v>1.39564928</v>
      </c>
      <c r="CT4127" s="57">
        <v>0.38326719999999997</v>
      </c>
      <c r="CU4127" s="57">
        <v>0.34305584</v>
      </c>
      <c r="CV4127" s="57">
        <v>0.25963139000000002</v>
      </c>
      <c r="CW4127" s="57">
        <v>0.25130165999999998</v>
      </c>
      <c r="CX4127" s="57">
        <v>0.23278294999999999</v>
      </c>
      <c r="CY4127" s="57">
        <v>0.19152330000000001</v>
      </c>
      <c r="CZ4127" s="57">
        <v>0.16300628</v>
      </c>
      <c r="DA4127" s="57">
        <v>0.13032518000000001</v>
      </c>
      <c r="DB4127" s="57">
        <v>0.11748826</v>
      </c>
      <c r="DC4127" s="57">
        <v>0.10953307</v>
      </c>
      <c r="DD4127" s="57">
        <v>0.11</v>
      </c>
      <c r="DE4127" s="57">
        <v>19.243459699999999</v>
      </c>
      <c r="DF4127" s="57">
        <v>11.384319530000001</v>
      </c>
      <c r="DG4127" s="57">
        <v>1.27319793</v>
      </c>
      <c r="DH4127" s="57">
        <v>0.40435241999999999</v>
      </c>
      <c r="DI4127" s="57">
        <v>0.24645465999999999</v>
      </c>
      <c r="DJ4127" s="57">
        <v>0.18444343999999999</v>
      </c>
      <c r="DK4127" s="57">
        <v>0.05</v>
      </c>
    </row>
    <row r="4128" spans="1:115">
      <c r="A4128" s="56">
        <v>43480</v>
      </c>
      <c r="B4128" s="54">
        <v>1294.4000000000001</v>
      </c>
      <c r="C4128" s="55">
        <v>79434044.788872004</v>
      </c>
      <c r="D4128" s="54">
        <v>2470.6749668100001</v>
      </c>
      <c r="E4128" s="53">
        <v>102819427574.72</v>
      </c>
      <c r="F4128" s="52">
        <v>797.58212953999998</v>
      </c>
      <c r="G4128" s="52">
        <v>288.45589510000002</v>
      </c>
      <c r="H4128" s="52">
        <v>48.907629270000001</v>
      </c>
      <c r="I4128" s="52">
        <v>41.451147570000003</v>
      </c>
      <c r="J4128" s="52">
        <v>20.696908000000001</v>
      </c>
      <c r="K4128" s="52">
        <v>11.27923708</v>
      </c>
      <c r="L4128" s="52">
        <v>10.360929990000001</v>
      </c>
      <c r="M4128" s="52">
        <v>8.1947799700000008</v>
      </c>
      <c r="N4128" s="52">
        <v>5.6851518299999997</v>
      </c>
      <c r="O4128" s="52">
        <v>5.0971241300000001</v>
      </c>
      <c r="P4128" s="52">
        <v>3.5624149900000002</v>
      </c>
      <c r="Q4128" s="52">
        <v>2.3154500800000002</v>
      </c>
      <c r="R4128" s="52">
        <v>2.02814228</v>
      </c>
      <c r="S4128" s="52">
        <v>2.1423755400000002</v>
      </c>
      <c r="T4128" s="52">
        <v>1.2371868399999999</v>
      </c>
      <c r="U4128" s="52">
        <v>1.2229798999999999</v>
      </c>
      <c r="V4128" s="52">
        <v>0.69674767999999998</v>
      </c>
      <c r="W4128" s="52">
        <v>1.3091522099999999</v>
      </c>
      <c r="X4128" s="52">
        <v>186.75613503</v>
      </c>
      <c r="Y4128" s="52">
        <v>165.05347097000001</v>
      </c>
      <c r="Z4128" s="52">
        <v>123.43650003</v>
      </c>
      <c r="AA4128" s="52">
        <v>105.81720464</v>
      </c>
      <c r="AB4128" s="52">
        <v>79.860147010000006</v>
      </c>
      <c r="AC4128" s="52">
        <v>59.939384889999999</v>
      </c>
      <c r="AD4128" s="52">
        <v>63.323388139999999</v>
      </c>
      <c r="AE4128" s="52">
        <v>43.920014000000002</v>
      </c>
      <c r="AF4128" s="52">
        <v>18.555300020000001</v>
      </c>
      <c r="AG4128" s="52">
        <v>32.790811550000001</v>
      </c>
      <c r="AH4128" s="52">
        <v>25.178622239999999</v>
      </c>
      <c r="AI4128" s="52">
        <v>17.92763167</v>
      </c>
      <c r="AJ4128" s="52">
        <v>20.3189724</v>
      </c>
      <c r="AK4128" s="52">
        <v>17.247602350000001</v>
      </c>
      <c r="AL4128" s="52">
        <v>13.546977050000001</v>
      </c>
      <c r="AM4128" s="52">
        <v>7.9</v>
      </c>
      <c r="AN4128" s="52">
        <v>11.476129970000001</v>
      </c>
      <c r="AO4128" s="52">
        <v>9.7817983500000008</v>
      </c>
      <c r="AP4128" s="52">
        <v>9.1975310300000004</v>
      </c>
      <c r="AQ4128" s="52">
        <v>6.6849407000000003</v>
      </c>
      <c r="AR4128" s="52">
        <v>8.2576734399999996</v>
      </c>
      <c r="AS4128" s="52">
        <v>4.3237773500000003</v>
      </c>
      <c r="AT4128" s="52">
        <v>5.7526053299999997</v>
      </c>
      <c r="AU4128" s="52">
        <v>6.2469088800000003</v>
      </c>
      <c r="AV4128" s="52">
        <v>6.4743806800000003</v>
      </c>
      <c r="AW4128" s="52">
        <v>5.1239998299999998</v>
      </c>
      <c r="AX4128" s="52">
        <v>5.0990093999999999</v>
      </c>
      <c r="AY4128" s="52">
        <v>5.14080037</v>
      </c>
      <c r="AZ4128" s="52">
        <v>3.5892508699999999</v>
      </c>
      <c r="BA4128" s="52">
        <v>3.1061584199999999</v>
      </c>
      <c r="BB4128" s="52">
        <v>3.17646732</v>
      </c>
      <c r="BC4128" s="52">
        <v>2.3754461</v>
      </c>
      <c r="BD4128" s="52">
        <v>1.68675621</v>
      </c>
      <c r="BE4128" s="52">
        <v>1.52436832</v>
      </c>
      <c r="BF4128" s="52">
        <v>2.40759509</v>
      </c>
      <c r="BG4128" s="52">
        <v>2.5374975200000001</v>
      </c>
      <c r="BH4128" s="52">
        <v>2.48414511</v>
      </c>
      <c r="BI4128" s="52">
        <v>1.9920258200000001</v>
      </c>
      <c r="BJ4128" s="52">
        <v>1.4469700700000001</v>
      </c>
      <c r="BK4128" s="52">
        <v>1.43409159</v>
      </c>
      <c r="BL4128" s="52">
        <v>1.13900793</v>
      </c>
      <c r="BM4128" s="52">
        <v>1.24851165</v>
      </c>
      <c r="BN4128" s="52">
        <v>1.1070932200000001</v>
      </c>
      <c r="BO4128" s="52">
        <v>1.1070932200000001</v>
      </c>
      <c r="BP4128" s="52">
        <v>1.09221743</v>
      </c>
      <c r="BQ4128" s="52">
        <v>0.96015476</v>
      </c>
      <c r="BR4128" s="52">
        <v>0.58907087000000002</v>
      </c>
      <c r="BS4128" s="52">
        <v>0.56059378999999998</v>
      </c>
      <c r="BT4128" s="52">
        <v>0.69141967000000004</v>
      </c>
      <c r="BU4128" s="52">
        <v>0.55862027000000003</v>
      </c>
      <c r="BV4128" s="52">
        <v>0.70474221000000004</v>
      </c>
      <c r="BW4128" s="52">
        <v>0.47593077</v>
      </c>
      <c r="BX4128" s="52">
        <v>0.40383502999999998</v>
      </c>
      <c r="BY4128" s="52">
        <v>0.32295328000000001</v>
      </c>
      <c r="BZ4128" s="52">
        <v>0.32295328000000001</v>
      </c>
      <c r="CA4128" s="52">
        <v>0.24121318</v>
      </c>
      <c r="CB4128" s="52">
        <v>0.23486729000000001</v>
      </c>
      <c r="CC4128" s="52">
        <v>0.24573359</v>
      </c>
      <c r="CD4128" s="52">
        <v>0.13283496</v>
      </c>
      <c r="CE4128" s="52">
        <v>3.7084119999999998E-2</v>
      </c>
      <c r="CF4128" s="52">
        <v>4.3228759999999998E-2</v>
      </c>
      <c r="CG4128" s="52">
        <v>4.9588229999999997E-2</v>
      </c>
      <c r="CH4128" s="52">
        <v>27.951841760000001</v>
      </c>
      <c r="CI4128" s="52">
        <v>14.52071196</v>
      </c>
      <c r="CJ4128" s="52">
        <v>8.9664128000000005</v>
      </c>
      <c r="CK4128" s="52">
        <v>8.1396554999999999</v>
      </c>
      <c r="CL4128" s="52">
        <v>3.3345937399999999</v>
      </c>
      <c r="CM4128" s="52">
        <v>2.42130811</v>
      </c>
      <c r="CN4128" s="52">
        <v>4.6399999999999997</v>
      </c>
      <c r="CO4128" s="52">
        <v>2.2007222299999998</v>
      </c>
      <c r="CP4128" s="52">
        <v>1.5743404599999999</v>
      </c>
      <c r="CQ4128" s="52">
        <v>1.57734609</v>
      </c>
      <c r="CR4128" s="52">
        <v>1.5164334500000001</v>
      </c>
      <c r="CS4128" s="52">
        <v>1.39564928</v>
      </c>
      <c r="CT4128" s="52">
        <v>0.38326719999999997</v>
      </c>
      <c r="CU4128" s="52">
        <v>0.34305584</v>
      </c>
      <c r="CV4128" s="52">
        <v>0.25963139000000002</v>
      </c>
      <c r="CW4128" s="52">
        <v>0.25519556999999998</v>
      </c>
      <c r="CX4128" s="52">
        <v>0.23278294999999999</v>
      </c>
      <c r="CY4128" s="52">
        <v>0.19152330000000001</v>
      </c>
      <c r="CZ4128" s="52">
        <v>0.16240777000000001</v>
      </c>
      <c r="DA4128" s="52">
        <v>0.13032518000000001</v>
      </c>
      <c r="DB4128" s="52">
        <v>0.11667985</v>
      </c>
      <c r="DC4128" s="52">
        <v>0.10953307</v>
      </c>
      <c r="DD4128" s="52">
        <v>0.11</v>
      </c>
      <c r="DE4128" s="52">
        <v>19.243459699999999</v>
      </c>
      <c r="DF4128" s="52">
        <v>11.355723660000001</v>
      </c>
      <c r="DG4128" s="52">
        <v>1.2637839500000001</v>
      </c>
      <c r="DH4128" s="52">
        <v>0.41012230999999999</v>
      </c>
      <c r="DI4128" s="52">
        <v>0.24645465999999999</v>
      </c>
      <c r="DJ4128" s="52">
        <v>0.18538576000000001</v>
      </c>
      <c r="DK4128" s="52">
        <v>0.05</v>
      </c>
    </row>
    <row r="4129" spans="1:115">
      <c r="A4129" s="61">
        <v>43481</v>
      </c>
      <c r="B4129" s="59">
        <v>1292.3</v>
      </c>
      <c r="C4129" s="60">
        <v>79606078.285308003</v>
      </c>
      <c r="D4129" s="59">
        <v>2476.0258066699998</v>
      </c>
      <c r="E4129" s="58">
        <v>102874934968.10001</v>
      </c>
      <c r="F4129" s="57">
        <v>797.57317632000002</v>
      </c>
      <c r="G4129" s="57">
        <v>288.45386980000001</v>
      </c>
      <c r="H4129" s="57">
        <v>49.166955080000001</v>
      </c>
      <c r="I4129" s="57">
        <v>41.610940290000002</v>
      </c>
      <c r="J4129" s="57">
        <v>20.696811350000001</v>
      </c>
      <c r="K4129" s="57">
        <v>11.279180159999999</v>
      </c>
      <c r="L4129" s="57">
        <v>10.36088028</v>
      </c>
      <c r="M4129" s="57">
        <v>8.2477868900000004</v>
      </c>
      <c r="N4129" s="57">
        <v>5.7019852499999999</v>
      </c>
      <c r="O4129" s="57">
        <v>5.10266194</v>
      </c>
      <c r="P4129" s="57">
        <v>3.5623746000000001</v>
      </c>
      <c r="Q4129" s="57">
        <v>2.3154387999999999</v>
      </c>
      <c r="R4129" s="57">
        <v>2.0349394900000002</v>
      </c>
      <c r="S4129" s="57">
        <v>2.1423755400000002</v>
      </c>
      <c r="T4129" s="57">
        <v>1.2371868399999999</v>
      </c>
      <c r="U4129" s="57">
        <v>1.2229798999999999</v>
      </c>
      <c r="V4129" s="57">
        <v>0.70013269</v>
      </c>
      <c r="W4129" s="57">
        <v>1.3091522099999999</v>
      </c>
      <c r="X4129" s="57">
        <v>188.74589549999999</v>
      </c>
      <c r="Y4129" s="57">
        <v>164.98039824</v>
      </c>
      <c r="Z4129" s="57">
        <v>124.55806422000001</v>
      </c>
      <c r="AA4129" s="57">
        <v>106.59329726</v>
      </c>
      <c r="AB4129" s="57">
        <v>79.832850730000004</v>
      </c>
      <c r="AC4129" s="57">
        <v>59.969333849999998</v>
      </c>
      <c r="AD4129" s="57">
        <v>63.491674670000002</v>
      </c>
      <c r="AE4129" s="57">
        <v>43.927239270000001</v>
      </c>
      <c r="AF4129" s="57">
        <v>18.795376359999999</v>
      </c>
      <c r="AG4129" s="57">
        <v>32.789943239999999</v>
      </c>
      <c r="AH4129" s="57">
        <v>25.146560220000001</v>
      </c>
      <c r="AI4129" s="57">
        <v>17.92749718</v>
      </c>
      <c r="AJ4129" s="57">
        <v>20.29222378</v>
      </c>
      <c r="AK4129" s="57">
        <v>17.319892459999998</v>
      </c>
      <c r="AL4129" s="57">
        <v>13.54684818</v>
      </c>
      <c r="AM4129" s="57">
        <v>7.9</v>
      </c>
      <c r="AN4129" s="57">
        <v>11.46086534</v>
      </c>
      <c r="AO4129" s="57">
        <v>9.7817173200000003</v>
      </c>
      <c r="AP4129" s="57">
        <v>9.1975310300000004</v>
      </c>
      <c r="AQ4129" s="57">
        <v>6.7634357400000003</v>
      </c>
      <c r="AR4129" s="57">
        <v>8.2475421200000003</v>
      </c>
      <c r="AS4129" s="57">
        <v>4.6984228899999998</v>
      </c>
      <c r="AT4129" s="57">
        <v>5.7525667299999999</v>
      </c>
      <c r="AU4129" s="57">
        <v>6.2519398700000002</v>
      </c>
      <c r="AV4129" s="57">
        <v>6.4794727700000001</v>
      </c>
      <c r="AW4129" s="57">
        <v>5.1239024799999999</v>
      </c>
      <c r="AX4129" s="57">
        <v>5.0981493799999997</v>
      </c>
      <c r="AY4129" s="57">
        <v>5.1448404600000002</v>
      </c>
      <c r="AZ4129" s="57">
        <v>3.5890663599999999</v>
      </c>
      <c r="BA4129" s="57">
        <v>3.10878516</v>
      </c>
      <c r="BB4129" s="57">
        <v>3.1356694599999999</v>
      </c>
      <c r="BC4129" s="57">
        <v>2.37242124</v>
      </c>
      <c r="BD4129" s="57">
        <v>1.68675621</v>
      </c>
      <c r="BE4129" s="57">
        <v>1.63534538</v>
      </c>
      <c r="BF4129" s="57">
        <v>2.4156320400000002</v>
      </c>
      <c r="BG4129" s="57">
        <v>2.5341901299999998</v>
      </c>
      <c r="BH4129" s="57">
        <v>2.4840902599999999</v>
      </c>
      <c r="BI4129" s="57">
        <v>1.98948649</v>
      </c>
      <c r="BJ4129" s="57">
        <v>1.4504632099999999</v>
      </c>
      <c r="BK4129" s="57">
        <v>1.4342661999999999</v>
      </c>
      <c r="BL4129" s="57">
        <v>1.1366627600000001</v>
      </c>
      <c r="BM4129" s="57">
        <v>1.2524591199999999</v>
      </c>
      <c r="BN4129" s="57">
        <v>1.10565555</v>
      </c>
      <c r="BO4129" s="57">
        <v>1.10565555</v>
      </c>
      <c r="BP4129" s="57">
        <v>1.0907618400000001</v>
      </c>
      <c r="BQ4129" s="57">
        <v>0.96090465000000003</v>
      </c>
      <c r="BR4129" s="57">
        <v>0.58832456</v>
      </c>
      <c r="BS4129" s="57">
        <v>0.56046573</v>
      </c>
      <c r="BT4129" s="57">
        <v>0.69308813999999996</v>
      </c>
      <c r="BU4129" s="57">
        <v>0.55861103000000001</v>
      </c>
      <c r="BV4129" s="57">
        <v>0.71146308999999996</v>
      </c>
      <c r="BW4129" s="57">
        <v>0.48047230000000002</v>
      </c>
      <c r="BX4129" s="57">
        <v>0.40383502999999998</v>
      </c>
      <c r="BY4129" s="57">
        <v>0.32299672000000001</v>
      </c>
      <c r="BZ4129" s="57">
        <v>0.32299672000000001</v>
      </c>
      <c r="CA4129" s="57">
        <v>0.24250506999999999</v>
      </c>
      <c r="CB4129" s="57">
        <v>0.23708079000000001</v>
      </c>
      <c r="CC4129" s="57">
        <v>0.24573359</v>
      </c>
      <c r="CD4129" s="57">
        <v>0.13316755</v>
      </c>
      <c r="CE4129" s="57">
        <v>3.7077949999999998E-2</v>
      </c>
      <c r="CF4129" s="57">
        <v>4.3228759999999998E-2</v>
      </c>
      <c r="CG4129" s="57">
        <v>4.9351350000000002E-2</v>
      </c>
      <c r="CH4129" s="57">
        <v>28.045778640000002</v>
      </c>
      <c r="CI4129" s="57">
        <v>14.48254127</v>
      </c>
      <c r="CJ4129" s="57">
        <v>8.9458662100000002</v>
      </c>
      <c r="CK4129" s="57">
        <v>8.1396554999999999</v>
      </c>
      <c r="CL4129" s="57">
        <v>3.3285551600000001</v>
      </c>
      <c r="CM4129" s="57">
        <v>2.4280050800000001</v>
      </c>
      <c r="CN4129" s="57">
        <v>4.6399999999999997</v>
      </c>
      <c r="CO4129" s="57">
        <v>2.2007222299999998</v>
      </c>
      <c r="CP4129" s="57">
        <v>1.5743404599999999</v>
      </c>
      <c r="CQ4129" s="57">
        <v>1.57734609</v>
      </c>
      <c r="CR4129" s="57">
        <v>1.5291008699999999</v>
      </c>
      <c r="CS4129" s="57">
        <v>1.39564928</v>
      </c>
      <c r="CT4129" s="57">
        <v>0.38326719999999997</v>
      </c>
      <c r="CU4129" s="57">
        <v>0.34305584</v>
      </c>
      <c r="CV4129" s="57">
        <v>0.25963139000000002</v>
      </c>
      <c r="CW4129" s="57">
        <v>0.25583120999999998</v>
      </c>
      <c r="CX4129" s="57">
        <v>0.23278294999999999</v>
      </c>
      <c r="CY4129" s="57">
        <v>0.19152330000000001</v>
      </c>
      <c r="CZ4129" s="57">
        <v>0.16288950999999999</v>
      </c>
      <c r="DA4129" s="57">
        <v>0.13032518000000001</v>
      </c>
      <c r="DB4129" s="57">
        <v>0.1174974</v>
      </c>
      <c r="DC4129" s="57">
        <v>0.10953307</v>
      </c>
      <c r="DD4129" s="57">
        <v>0.11</v>
      </c>
      <c r="DE4129" s="57">
        <v>19.243459699999999</v>
      </c>
      <c r="DF4129" s="57">
        <v>11.383304239999999</v>
      </c>
      <c r="DG4129" s="57">
        <v>1.2657721500000001</v>
      </c>
      <c r="DH4129" s="57">
        <v>0.41268558999999999</v>
      </c>
      <c r="DI4129" s="57">
        <v>0.24645465999999999</v>
      </c>
      <c r="DJ4129" s="57">
        <v>0.18525378000000001</v>
      </c>
      <c r="DK4129" s="57">
        <v>0.05</v>
      </c>
    </row>
    <row r="4130" spans="1:115">
      <c r="A4130" s="56">
        <v>43482</v>
      </c>
      <c r="B4130" s="54">
        <v>1290.7</v>
      </c>
      <c r="C4130" s="55">
        <v>79663247.761993006</v>
      </c>
      <c r="D4130" s="54">
        <v>2477.8039761599998</v>
      </c>
      <c r="E4130" s="53">
        <v>102821353886.39999</v>
      </c>
      <c r="F4130" s="52">
        <v>797.56426523000005</v>
      </c>
      <c r="G4130" s="52">
        <v>288.45185307000003</v>
      </c>
      <c r="H4130" s="52">
        <v>49.167362509999997</v>
      </c>
      <c r="I4130" s="52">
        <v>41.570115569999999</v>
      </c>
      <c r="J4130" s="52">
        <v>20.696714199999999</v>
      </c>
      <c r="K4130" s="52">
        <v>11.496627719999999</v>
      </c>
      <c r="L4130" s="52">
        <v>10.360829089999999</v>
      </c>
      <c r="M4130" s="52">
        <v>8.2387049300000008</v>
      </c>
      <c r="N4130" s="52">
        <v>5.6780345099999998</v>
      </c>
      <c r="O4130" s="52">
        <v>5.1761725700000003</v>
      </c>
      <c r="P4130" s="52">
        <v>3.6233899699999998</v>
      </c>
      <c r="Q4130" s="52">
        <v>2.3154269599999999</v>
      </c>
      <c r="R4130" s="52">
        <v>2.03289885</v>
      </c>
      <c r="S4130" s="52">
        <v>2.1423755400000002</v>
      </c>
      <c r="T4130" s="52">
        <v>1.2371868399999999</v>
      </c>
      <c r="U4130" s="52">
        <v>1.2229798999999999</v>
      </c>
      <c r="V4130" s="52">
        <v>0.70471172000000004</v>
      </c>
      <c r="W4130" s="52">
        <v>1.3091522099999999</v>
      </c>
      <c r="X4130" s="52">
        <v>188.76436876</v>
      </c>
      <c r="Y4130" s="52">
        <v>164.87761936999999</v>
      </c>
      <c r="Z4130" s="52">
        <v>124.90822752</v>
      </c>
      <c r="AA4130" s="52">
        <v>107.77131793</v>
      </c>
      <c r="AB4130" s="52">
        <v>79.943188840000005</v>
      </c>
      <c r="AC4130" s="52">
        <v>59.528628019999999</v>
      </c>
      <c r="AD4130" s="52">
        <v>63.486509169999998</v>
      </c>
      <c r="AE4130" s="52">
        <v>43.861464099999999</v>
      </c>
      <c r="AF4130" s="52">
        <v>18.795252420000001</v>
      </c>
      <c r="AG4130" s="52">
        <v>32.788901090000003</v>
      </c>
      <c r="AH4130" s="52">
        <v>25.03687364</v>
      </c>
      <c r="AI4130" s="52">
        <v>18.74674285</v>
      </c>
      <c r="AJ4130" s="52">
        <v>20.22324347</v>
      </c>
      <c r="AK4130" s="52">
        <v>17.322318079999999</v>
      </c>
      <c r="AL4130" s="52">
        <v>13.54677266</v>
      </c>
      <c r="AM4130" s="52">
        <v>7.9</v>
      </c>
      <c r="AN4130" s="52">
        <v>11.269684160000001</v>
      </c>
      <c r="AO4130" s="52">
        <v>9.7816349799999998</v>
      </c>
      <c r="AP4130" s="52">
        <v>9.1975310300000004</v>
      </c>
      <c r="AQ4130" s="52">
        <v>6.7624216700000002</v>
      </c>
      <c r="AR4130" s="52">
        <v>8.2094533900000002</v>
      </c>
      <c r="AS4130" s="52">
        <v>4.7386111900000003</v>
      </c>
      <c r="AT4130" s="52">
        <v>5.7524683799999998</v>
      </c>
      <c r="AU4130" s="52">
        <v>6.2446105899999997</v>
      </c>
      <c r="AV4130" s="52">
        <v>6.4401335499999997</v>
      </c>
      <c r="AW4130" s="52">
        <v>5.0969988199999996</v>
      </c>
      <c r="AX4130" s="52">
        <v>5.0979627399999998</v>
      </c>
      <c r="AY4130" s="52">
        <v>5.1588279100000003</v>
      </c>
      <c r="AZ4130" s="52">
        <v>3.5889368500000001</v>
      </c>
      <c r="BA4130" s="52">
        <v>3.1209395299999998</v>
      </c>
      <c r="BB4130" s="52">
        <v>3.1259815899999999</v>
      </c>
      <c r="BC4130" s="52">
        <v>2.3625511299999999</v>
      </c>
      <c r="BD4130" s="52">
        <v>1.68675621</v>
      </c>
      <c r="BE4130" s="52">
        <v>1.6488433300000001</v>
      </c>
      <c r="BF4130" s="52">
        <v>2.4132967600000002</v>
      </c>
      <c r="BG4130" s="52">
        <v>2.5229613999999998</v>
      </c>
      <c r="BH4130" s="52">
        <v>2.4821090200000002</v>
      </c>
      <c r="BI4130" s="52">
        <v>1.9895429200000001</v>
      </c>
      <c r="BJ4130" s="52">
        <v>1.44709365</v>
      </c>
      <c r="BK4130" s="52">
        <v>1.43297118</v>
      </c>
      <c r="BL4130" s="52">
        <v>1.13693172</v>
      </c>
      <c r="BM4130" s="52">
        <v>1.26545157</v>
      </c>
      <c r="BN4130" s="52">
        <v>1.1007604</v>
      </c>
      <c r="BO4130" s="52">
        <v>1.1007604</v>
      </c>
      <c r="BP4130" s="52">
        <v>1.0855747200000001</v>
      </c>
      <c r="BQ4130" s="52">
        <v>0.9594549</v>
      </c>
      <c r="BR4130" s="52">
        <v>0.58777908000000001</v>
      </c>
      <c r="BS4130" s="52">
        <v>0.56016235999999997</v>
      </c>
      <c r="BT4130" s="52">
        <v>0.69228045000000005</v>
      </c>
      <c r="BU4130" s="52">
        <v>0.55860224999999997</v>
      </c>
      <c r="BV4130" s="52">
        <v>0.74899037000000002</v>
      </c>
      <c r="BW4130" s="52">
        <v>0.48445322000000002</v>
      </c>
      <c r="BX4130" s="52">
        <v>0.40605736999999997</v>
      </c>
      <c r="BY4130" s="52">
        <v>0.32291514999999998</v>
      </c>
      <c r="BZ4130" s="52">
        <v>0.32291514999999998</v>
      </c>
      <c r="CA4130" s="52">
        <v>0.24363562999999999</v>
      </c>
      <c r="CB4130" s="52">
        <v>0.23905770000000001</v>
      </c>
      <c r="CC4130" s="52">
        <v>0.24566892000000001</v>
      </c>
      <c r="CD4130" s="52">
        <v>0.13298393</v>
      </c>
      <c r="CE4130" s="52">
        <v>3.7051140000000003E-2</v>
      </c>
      <c r="CF4130" s="52">
        <v>4.280871E-2</v>
      </c>
      <c r="CG4130" s="52">
        <v>4.9342160000000003E-2</v>
      </c>
      <c r="CH4130" s="52">
        <v>27.9388009</v>
      </c>
      <c r="CI4130" s="52">
        <v>14.569613629999999</v>
      </c>
      <c r="CJ4130" s="52">
        <v>8.9964547199999991</v>
      </c>
      <c r="CK4130" s="52">
        <v>8.1396554999999999</v>
      </c>
      <c r="CL4130" s="52">
        <v>3.3159986099999998</v>
      </c>
      <c r="CM4130" s="52">
        <v>2.4371290999999999</v>
      </c>
      <c r="CN4130" s="52">
        <v>4.6399999999999997</v>
      </c>
      <c r="CO4130" s="52">
        <v>2.2007222299999998</v>
      </c>
      <c r="CP4130" s="52">
        <v>1.5743404599999999</v>
      </c>
      <c r="CQ4130" s="52">
        <v>1.57734609</v>
      </c>
      <c r="CR4130" s="52">
        <v>1.5244951799999999</v>
      </c>
      <c r="CS4130" s="52">
        <v>1.39564928</v>
      </c>
      <c r="CT4130" s="52">
        <v>0.38326719999999997</v>
      </c>
      <c r="CU4130" s="52">
        <v>0.34305584</v>
      </c>
      <c r="CV4130" s="52">
        <v>0.25963139000000002</v>
      </c>
      <c r="CW4130" s="52">
        <v>0.25683562999999998</v>
      </c>
      <c r="CX4130" s="52">
        <v>0.23278294999999999</v>
      </c>
      <c r="CY4130" s="52">
        <v>0.19152330000000001</v>
      </c>
      <c r="CZ4130" s="52">
        <v>0.16307431999999999</v>
      </c>
      <c r="DA4130" s="52">
        <v>0.13032518000000001</v>
      </c>
      <c r="DB4130" s="52">
        <v>0.11722591</v>
      </c>
      <c r="DC4130" s="52">
        <v>0.10953307</v>
      </c>
      <c r="DD4130" s="52">
        <v>0.11</v>
      </c>
      <c r="DE4130" s="52">
        <v>19.243459699999999</v>
      </c>
      <c r="DF4130" s="52">
        <v>11.40543239</v>
      </c>
      <c r="DG4130" s="52">
        <v>1.2696476800000001</v>
      </c>
      <c r="DH4130" s="52">
        <v>0.41228313</v>
      </c>
      <c r="DI4130" s="52">
        <v>0.24645465999999999</v>
      </c>
      <c r="DJ4130" s="52">
        <v>0.18304951999999999</v>
      </c>
      <c r="DK4130" s="52">
        <v>0.05</v>
      </c>
    </row>
    <row r="4131" spans="1:115">
      <c r="A4131" s="61">
        <v>43483</v>
      </c>
      <c r="B4131" s="59">
        <v>1284.2</v>
      </c>
      <c r="C4131" s="60">
        <v>80062195.642381996</v>
      </c>
      <c r="D4131" s="59">
        <v>2490.2126422900001</v>
      </c>
      <c r="E4131" s="58">
        <v>102815871643.95</v>
      </c>
      <c r="F4131" s="57">
        <v>809.60775966000006</v>
      </c>
      <c r="G4131" s="57">
        <v>288.44969809999998</v>
      </c>
      <c r="H4131" s="57">
        <v>49.023235560000003</v>
      </c>
      <c r="I4131" s="57">
        <v>41.386714810000001</v>
      </c>
      <c r="J4131" s="57">
        <v>20.696617230000001</v>
      </c>
      <c r="K4131" s="57">
        <v>11.496566290000001</v>
      </c>
      <c r="L4131" s="57">
        <v>10.36077592</v>
      </c>
      <c r="M4131" s="57">
        <v>8.2387049300000008</v>
      </c>
      <c r="N4131" s="57">
        <v>5.6945202899999998</v>
      </c>
      <c r="O4131" s="57">
        <v>5.1692247399999998</v>
      </c>
      <c r="P4131" s="57">
        <v>3.6232256500000002</v>
      </c>
      <c r="Q4131" s="57">
        <v>2.3153804</v>
      </c>
      <c r="R4131" s="57">
        <v>2.0321680099999999</v>
      </c>
      <c r="S4131" s="57">
        <v>2.1423755400000002</v>
      </c>
      <c r="T4131" s="57">
        <v>1.2371868399999999</v>
      </c>
      <c r="U4131" s="57">
        <v>1.2229798999999999</v>
      </c>
      <c r="V4131" s="57">
        <v>0.70337890000000003</v>
      </c>
      <c r="W4131" s="57">
        <v>1.3091522099999999</v>
      </c>
      <c r="X4131" s="57">
        <v>188.35501363</v>
      </c>
      <c r="Y4131" s="57">
        <v>167.0149141</v>
      </c>
      <c r="Z4131" s="57">
        <v>124.90740411</v>
      </c>
      <c r="AA4131" s="57">
        <v>107.30895667999999</v>
      </c>
      <c r="AB4131" s="57">
        <v>79.716815879999999</v>
      </c>
      <c r="AC4131" s="57">
        <v>59.497850159999999</v>
      </c>
      <c r="AD4131" s="57">
        <v>63.441087520000004</v>
      </c>
      <c r="AE4131" s="57">
        <v>43.849952819999999</v>
      </c>
      <c r="AF4131" s="57">
        <v>18.82520856</v>
      </c>
      <c r="AG4131" s="57">
        <v>32.788470449999998</v>
      </c>
      <c r="AH4131" s="57">
        <v>24.982733970000002</v>
      </c>
      <c r="AI4131" s="57">
        <v>18.746614279999999</v>
      </c>
      <c r="AJ4131" s="57">
        <v>20.268809999999998</v>
      </c>
      <c r="AK4131" s="57">
        <v>17.29785395</v>
      </c>
      <c r="AL4131" s="57">
        <v>13.546554739999999</v>
      </c>
      <c r="AM4131" s="57">
        <v>7.9</v>
      </c>
      <c r="AN4131" s="57">
        <v>11.24890443</v>
      </c>
      <c r="AO4131" s="57">
        <v>9.7936254999999992</v>
      </c>
      <c r="AP4131" s="57">
        <v>9.1975310300000004</v>
      </c>
      <c r="AQ4131" s="57">
        <v>6.7603195999999999</v>
      </c>
      <c r="AR4131" s="57">
        <v>8.1949506400000001</v>
      </c>
      <c r="AS4131" s="57">
        <v>4.6995992199999996</v>
      </c>
      <c r="AT4131" s="57">
        <v>5.7525204499999996</v>
      </c>
      <c r="AU4131" s="57">
        <v>6.2280706199999996</v>
      </c>
      <c r="AV4131" s="57">
        <v>6.4226453699999997</v>
      </c>
      <c r="AW4131" s="57">
        <v>5.0971240399999997</v>
      </c>
      <c r="AX4131" s="57">
        <v>5.0978506399999999</v>
      </c>
      <c r="AY4131" s="57">
        <v>5.1451663400000003</v>
      </c>
      <c r="AZ4131" s="57">
        <v>3.58893723</v>
      </c>
      <c r="BA4131" s="57">
        <v>3.1209631099999999</v>
      </c>
      <c r="BB4131" s="57">
        <v>3.1205615400000002</v>
      </c>
      <c r="BC4131" s="57">
        <v>2.3583747399999999</v>
      </c>
      <c r="BD4131" s="57">
        <v>1.68675621</v>
      </c>
      <c r="BE4131" s="57">
        <v>1.6050672800000001</v>
      </c>
      <c r="BF4131" s="57">
        <v>2.4109583200000002</v>
      </c>
      <c r="BG4131" s="57">
        <v>2.5184426000000002</v>
      </c>
      <c r="BH4131" s="57">
        <v>2.48207779</v>
      </c>
      <c r="BI4131" s="57">
        <v>1.98944057</v>
      </c>
      <c r="BJ4131" s="57">
        <v>1.4424722999999999</v>
      </c>
      <c r="BK4131" s="57">
        <v>1.4326994799999999</v>
      </c>
      <c r="BL4131" s="57">
        <v>1.1342192099999999</v>
      </c>
      <c r="BM4131" s="57">
        <v>1.2555073400000001</v>
      </c>
      <c r="BN4131" s="57">
        <v>1.0987897799999999</v>
      </c>
      <c r="BO4131" s="57">
        <v>1.0987897799999999</v>
      </c>
      <c r="BP4131" s="57">
        <v>1.0835744599999999</v>
      </c>
      <c r="BQ4131" s="57">
        <v>0.95685576000000006</v>
      </c>
      <c r="BR4131" s="57">
        <v>0.58759486000000005</v>
      </c>
      <c r="BS4131" s="57">
        <v>0.56129156999999996</v>
      </c>
      <c r="BT4131" s="57">
        <v>0.69014889999999995</v>
      </c>
      <c r="BU4131" s="57">
        <v>0.55860071</v>
      </c>
      <c r="BV4131" s="57">
        <v>0.74466911000000002</v>
      </c>
      <c r="BW4131" s="57">
        <v>0.48165994000000001</v>
      </c>
      <c r="BX4131" s="57">
        <v>0.40605736999999997</v>
      </c>
      <c r="BY4131" s="57">
        <v>0.32285418999999999</v>
      </c>
      <c r="BZ4131" s="57">
        <v>0.32285418999999999</v>
      </c>
      <c r="CA4131" s="57">
        <v>0.24227942</v>
      </c>
      <c r="CB4131" s="57">
        <v>0.23765871</v>
      </c>
      <c r="CC4131" s="57">
        <v>0.24566892000000001</v>
      </c>
      <c r="CD4131" s="57">
        <v>0.13256470000000001</v>
      </c>
      <c r="CE4131" s="57">
        <v>3.7051210000000001E-2</v>
      </c>
      <c r="CF4131" s="57">
        <v>4.280871E-2</v>
      </c>
      <c r="CG4131" s="57">
        <v>4.8946919999999998E-2</v>
      </c>
      <c r="CH4131" s="57">
        <v>27.996357540000002</v>
      </c>
      <c r="CI4131" s="57">
        <v>14.573888869999999</v>
      </c>
      <c r="CJ4131" s="57">
        <v>8.9173543500000001</v>
      </c>
      <c r="CK4131" s="57">
        <v>8.1396554999999999</v>
      </c>
      <c r="CL4131" s="57">
        <v>3.3186233000000001</v>
      </c>
      <c r="CM4131" s="57">
        <v>2.4325110799999998</v>
      </c>
      <c r="CN4131" s="57">
        <v>4.6399999999999997</v>
      </c>
      <c r="CO4131" s="57">
        <v>2.2007222299999998</v>
      </c>
      <c r="CP4131" s="57">
        <v>1.5743404599999999</v>
      </c>
      <c r="CQ4131" s="57">
        <v>1.57734609</v>
      </c>
      <c r="CR4131" s="57">
        <v>1.53856573</v>
      </c>
      <c r="CS4131" s="57">
        <v>1.39564928</v>
      </c>
      <c r="CT4131" s="57">
        <v>0.38326719999999997</v>
      </c>
      <c r="CU4131" s="57">
        <v>0.34305584</v>
      </c>
      <c r="CV4131" s="57">
        <v>0.25963139000000002</v>
      </c>
      <c r="CW4131" s="57">
        <v>0.25634477</v>
      </c>
      <c r="CX4131" s="57">
        <v>0.23278294999999999</v>
      </c>
      <c r="CY4131" s="57">
        <v>0.19152330000000001</v>
      </c>
      <c r="CZ4131" s="57">
        <v>0.16269017</v>
      </c>
      <c r="DA4131" s="57">
        <v>0.13032518000000001</v>
      </c>
      <c r="DB4131" s="57">
        <v>0.11722591</v>
      </c>
      <c r="DC4131" s="57">
        <v>0.10953307</v>
      </c>
      <c r="DD4131" s="57">
        <v>0.11</v>
      </c>
      <c r="DE4131" s="57">
        <v>19.243459699999999</v>
      </c>
      <c r="DF4131" s="57">
        <v>11.36643619</v>
      </c>
      <c r="DG4131" s="57">
        <v>1.26718742</v>
      </c>
      <c r="DH4131" s="57">
        <v>0.41071097000000001</v>
      </c>
      <c r="DI4131" s="57">
        <v>0.24645465999999999</v>
      </c>
      <c r="DJ4131" s="57">
        <v>0.18358849999999999</v>
      </c>
      <c r="DK4131" s="57">
        <v>0.05</v>
      </c>
    </row>
    <row r="4132" spans="1:115">
      <c r="A4132" s="56">
        <v>43486</v>
      </c>
      <c r="B4132" s="54">
        <v>1279.55</v>
      </c>
      <c r="C4132" s="55">
        <v>80006027.826709002</v>
      </c>
      <c r="D4132" s="54">
        <v>2488.4656279400001</v>
      </c>
      <c r="E4132" s="53">
        <v>102371712905.67</v>
      </c>
      <c r="F4132" s="52">
        <v>809.60775966000006</v>
      </c>
      <c r="G4132" s="52">
        <v>288.44969809999998</v>
      </c>
      <c r="H4132" s="52">
        <v>48.975660189999999</v>
      </c>
      <c r="I4132" s="52">
        <v>41.343479219999999</v>
      </c>
      <c r="J4132" s="52">
        <v>20.696617230000001</v>
      </c>
      <c r="K4132" s="52">
        <v>11.496566290000001</v>
      </c>
      <c r="L4132" s="52">
        <v>10.36077592</v>
      </c>
      <c r="M4132" s="52">
        <v>8.2343955300000005</v>
      </c>
      <c r="N4132" s="52">
        <v>5.6776972700000004</v>
      </c>
      <c r="O4132" s="52">
        <v>5.1692247399999998</v>
      </c>
      <c r="P4132" s="52">
        <v>3.6232256500000002</v>
      </c>
      <c r="Q4132" s="52">
        <v>2.3153804</v>
      </c>
      <c r="R4132" s="52">
        <v>2.0317803200000002</v>
      </c>
      <c r="S4132" s="52">
        <v>2.1423755400000002</v>
      </c>
      <c r="T4132" s="52">
        <v>1.2371868399999999</v>
      </c>
      <c r="U4132" s="52">
        <v>1.2229798999999999</v>
      </c>
      <c r="V4132" s="52">
        <v>0.70337890000000003</v>
      </c>
      <c r="W4132" s="52">
        <v>1.3091522099999999</v>
      </c>
      <c r="X4132" s="52">
        <v>188.68494949999999</v>
      </c>
      <c r="Y4132" s="52">
        <v>167.03925606999999</v>
      </c>
      <c r="Z4132" s="52">
        <v>123.30462226</v>
      </c>
      <c r="AA4132" s="52">
        <v>107.30895667999999</v>
      </c>
      <c r="AB4132" s="52">
        <v>79.626188859999999</v>
      </c>
      <c r="AC4132" s="52">
        <v>59.496610599999997</v>
      </c>
      <c r="AD4132" s="52">
        <v>63.451369239999998</v>
      </c>
      <c r="AE4132" s="52">
        <v>43.882599390000003</v>
      </c>
      <c r="AF4132" s="52">
        <v>18.824829040000001</v>
      </c>
      <c r="AG4132" s="52">
        <v>32.787301419999999</v>
      </c>
      <c r="AH4132" s="52">
        <v>24.94112119</v>
      </c>
      <c r="AI4132" s="52">
        <v>18.746240830000001</v>
      </c>
      <c r="AJ4132" s="52">
        <v>20.231950770000001</v>
      </c>
      <c r="AK4132" s="52">
        <v>17.313987409999999</v>
      </c>
      <c r="AL4132" s="52">
        <v>13.50462862</v>
      </c>
      <c r="AM4132" s="52">
        <v>7.9</v>
      </c>
      <c r="AN4132" s="52">
        <v>11.17130367</v>
      </c>
      <c r="AO4132" s="52">
        <v>9.7933789400000002</v>
      </c>
      <c r="AP4132" s="52">
        <v>9.1975310300000004</v>
      </c>
      <c r="AQ4132" s="52">
        <v>6.7683576800000003</v>
      </c>
      <c r="AR4132" s="52">
        <v>8.2004754700000007</v>
      </c>
      <c r="AS4132" s="52">
        <v>4.7199838999999999</v>
      </c>
      <c r="AT4132" s="52">
        <v>5.7525206300000002</v>
      </c>
      <c r="AU4132" s="52">
        <v>6.3419846900000003</v>
      </c>
      <c r="AV4132" s="52">
        <v>6.4283058000000004</v>
      </c>
      <c r="AW4132" s="52">
        <v>5.1117581400000001</v>
      </c>
      <c r="AX4132" s="52">
        <v>5.0964440199999999</v>
      </c>
      <c r="AY4132" s="52">
        <v>5.1496608500000001</v>
      </c>
      <c r="AZ4132" s="52">
        <v>3.5890964400000001</v>
      </c>
      <c r="BA4132" s="52">
        <v>3.1235149099999999</v>
      </c>
      <c r="BB4132" s="52">
        <v>3.1139579199999998</v>
      </c>
      <c r="BC4132" s="52">
        <v>2.3511705300000001</v>
      </c>
      <c r="BD4132" s="52">
        <v>1.68675621</v>
      </c>
      <c r="BE4132" s="52">
        <v>1.63921922</v>
      </c>
      <c r="BF4132" s="52">
        <v>2.4133033400000001</v>
      </c>
      <c r="BG4132" s="52">
        <v>2.5129107899999998</v>
      </c>
      <c r="BH4132" s="52">
        <v>2.3778219699999998</v>
      </c>
      <c r="BI4132" s="52">
        <v>1.99229491</v>
      </c>
      <c r="BJ4132" s="52">
        <v>1.44938312</v>
      </c>
      <c r="BK4132" s="52">
        <v>1.43687659</v>
      </c>
      <c r="BL4132" s="52">
        <v>1.1397249300000001</v>
      </c>
      <c r="BM4132" s="52">
        <v>1.24920119</v>
      </c>
      <c r="BN4132" s="52">
        <v>1.09637914</v>
      </c>
      <c r="BO4132" s="52">
        <v>1.09637914</v>
      </c>
      <c r="BP4132" s="52">
        <v>1.08156674</v>
      </c>
      <c r="BQ4132" s="52">
        <v>0.95769976000000001</v>
      </c>
      <c r="BR4132" s="52">
        <v>0.58759486000000005</v>
      </c>
      <c r="BS4132" s="52">
        <v>0.56285467</v>
      </c>
      <c r="BT4132" s="52">
        <v>0.69347493000000004</v>
      </c>
      <c r="BU4132" s="52">
        <v>0.55858154000000004</v>
      </c>
      <c r="BV4132" s="52">
        <v>0.74521552999999996</v>
      </c>
      <c r="BW4132" s="52">
        <v>0.48201941999999998</v>
      </c>
      <c r="BX4132" s="52">
        <v>0.40605736999999997</v>
      </c>
      <c r="BY4132" s="52">
        <v>0.32305514000000002</v>
      </c>
      <c r="BZ4132" s="52">
        <v>0.32305514000000002</v>
      </c>
      <c r="CA4132" s="52">
        <v>0.24268369000000001</v>
      </c>
      <c r="CB4132" s="52">
        <v>0.23802333000000001</v>
      </c>
      <c r="CC4132" s="52">
        <v>0.24566892000000001</v>
      </c>
      <c r="CD4132" s="52">
        <v>0.13403337000000001</v>
      </c>
      <c r="CE4132" s="52">
        <v>3.7155470000000003E-2</v>
      </c>
      <c r="CF4132" s="52">
        <v>4.280871E-2</v>
      </c>
      <c r="CG4132" s="52">
        <v>4.9098299999999998E-2</v>
      </c>
      <c r="CH4132" s="52">
        <v>27.82169957</v>
      </c>
      <c r="CI4132" s="52">
        <v>14.57180834</v>
      </c>
      <c r="CJ4132" s="52">
        <v>8.8442819400000001</v>
      </c>
      <c r="CK4132" s="52">
        <v>8.1396554999999999</v>
      </c>
      <c r="CL4132" s="52">
        <v>3.3022414200000001</v>
      </c>
      <c r="CM4132" s="52">
        <v>2.4290474799999999</v>
      </c>
      <c r="CN4132" s="52">
        <v>4.6399999999999997</v>
      </c>
      <c r="CO4132" s="52">
        <v>2.2007222299999998</v>
      </c>
      <c r="CP4132" s="52">
        <v>1.5743404599999999</v>
      </c>
      <c r="CQ4132" s="52">
        <v>1.57734609</v>
      </c>
      <c r="CR4132" s="52">
        <v>1.53365357</v>
      </c>
      <c r="CS4132" s="52">
        <v>1.39564928</v>
      </c>
      <c r="CT4132" s="52">
        <v>0.38326719999999997</v>
      </c>
      <c r="CU4132" s="52">
        <v>0.34305584</v>
      </c>
      <c r="CV4132" s="52">
        <v>0.25963139000000002</v>
      </c>
      <c r="CW4132" s="52">
        <v>0.25634477</v>
      </c>
      <c r="CX4132" s="52">
        <v>0.23278294999999999</v>
      </c>
      <c r="CY4132" s="52">
        <v>0.19152330000000001</v>
      </c>
      <c r="CZ4132" s="52">
        <v>0.16198359000000001</v>
      </c>
      <c r="DA4132" s="52">
        <v>0.13032518000000001</v>
      </c>
      <c r="DB4132" s="52">
        <v>0.11707309</v>
      </c>
      <c r="DC4132" s="52">
        <v>0.10953307</v>
      </c>
      <c r="DD4132" s="52">
        <v>0.11</v>
      </c>
      <c r="DE4132" s="52">
        <v>19.243459699999999</v>
      </c>
      <c r="DF4132" s="52">
        <v>11.38825258</v>
      </c>
      <c r="DG4132" s="52">
        <v>1.26268812</v>
      </c>
      <c r="DH4132" s="52">
        <v>0.41197138999999999</v>
      </c>
      <c r="DI4132" s="52">
        <v>0.24645465999999999</v>
      </c>
      <c r="DJ4132" s="52">
        <v>0.18454738000000001</v>
      </c>
      <c r="DK4132" s="52">
        <v>0.05</v>
      </c>
    </row>
    <row r="4133" spans="1:115">
      <c r="A4133" s="61">
        <v>43487</v>
      </c>
      <c r="B4133" s="59">
        <v>1282.0999999999999</v>
      </c>
      <c r="C4133" s="60">
        <v>80127513.653132007</v>
      </c>
      <c r="D4133" s="59">
        <v>2492.24425952</v>
      </c>
      <c r="E4133" s="58">
        <v>102731485254.67999</v>
      </c>
      <c r="F4133" s="57">
        <v>809.57200163000005</v>
      </c>
      <c r="G4133" s="57">
        <v>289.03763493000002</v>
      </c>
      <c r="H4133" s="57">
        <v>49.320167640000001</v>
      </c>
      <c r="I4133" s="57">
        <v>41.524051120000003</v>
      </c>
      <c r="J4133" s="57">
        <v>20.996176259999999</v>
      </c>
      <c r="K4133" s="57">
        <v>11.807050569999999</v>
      </c>
      <c r="L4133" s="57">
        <v>10.360575150000001</v>
      </c>
      <c r="M4133" s="57">
        <v>8.25510169</v>
      </c>
      <c r="N4133" s="57">
        <v>5.66188249</v>
      </c>
      <c r="O4133" s="57">
        <v>5.1345384000000003</v>
      </c>
      <c r="P4133" s="57">
        <v>3.6231850799999998</v>
      </c>
      <c r="Q4133" s="57">
        <v>2.3153689100000001</v>
      </c>
      <c r="R4133" s="57">
        <v>2.0336901900000002</v>
      </c>
      <c r="S4133" s="57">
        <v>2.1423755400000002</v>
      </c>
      <c r="T4133" s="57">
        <v>1.2371868399999999</v>
      </c>
      <c r="U4133" s="57">
        <v>1.2229798999999999</v>
      </c>
      <c r="V4133" s="57">
        <v>0.70639898999999995</v>
      </c>
      <c r="W4133" s="57">
        <v>1.3091522099999999</v>
      </c>
      <c r="X4133" s="57">
        <v>189.13646740999999</v>
      </c>
      <c r="Y4133" s="57">
        <v>168.85039219000001</v>
      </c>
      <c r="Z4133" s="57">
        <v>123.09204934</v>
      </c>
      <c r="AA4133" s="57">
        <v>107.54105331</v>
      </c>
      <c r="AB4133" s="57">
        <v>79.598093460000001</v>
      </c>
      <c r="AC4133" s="57">
        <v>59.462797199999997</v>
      </c>
      <c r="AD4133" s="57">
        <v>63.497284219999997</v>
      </c>
      <c r="AE4133" s="57">
        <v>43.622471879999999</v>
      </c>
      <c r="AF4133" s="57">
        <v>18.824699429999999</v>
      </c>
      <c r="AG4133" s="57">
        <v>32.786378399999997</v>
      </c>
      <c r="AH4133" s="57">
        <v>24.957577019999999</v>
      </c>
      <c r="AI4133" s="57">
        <v>18.618636779999999</v>
      </c>
      <c r="AJ4133" s="57">
        <v>20.377751750000002</v>
      </c>
      <c r="AK4133" s="57">
        <v>17.328591150000001</v>
      </c>
      <c r="AL4133" s="57">
        <v>13.504212109999999</v>
      </c>
      <c r="AM4133" s="57">
        <v>7.9</v>
      </c>
      <c r="AN4133" s="57">
        <v>11.178295759999999</v>
      </c>
      <c r="AO4133" s="57">
        <v>9.7933012000000002</v>
      </c>
      <c r="AP4133" s="57">
        <v>9.1975310300000004</v>
      </c>
      <c r="AQ4133" s="57">
        <v>6.7844928700000002</v>
      </c>
      <c r="AR4133" s="57">
        <v>8.2056699500000008</v>
      </c>
      <c r="AS4133" s="57">
        <v>4.84128369</v>
      </c>
      <c r="AT4133" s="57">
        <v>5.7524814099999997</v>
      </c>
      <c r="AU4133" s="57">
        <v>6.3423152600000003</v>
      </c>
      <c r="AV4133" s="57">
        <v>6.4282664799999996</v>
      </c>
      <c r="AW4133" s="57">
        <v>5.1117803500000001</v>
      </c>
      <c r="AX4133" s="57">
        <v>5.0986800700000003</v>
      </c>
      <c r="AY4133" s="57">
        <v>5.1929189200000003</v>
      </c>
      <c r="AZ4133" s="57">
        <v>3.5889933300000001</v>
      </c>
      <c r="BA4133" s="57">
        <v>3.1235830899999999</v>
      </c>
      <c r="BB4133" s="57">
        <v>3.1158330599999999</v>
      </c>
      <c r="BC4133" s="57">
        <v>2.3515009600000001</v>
      </c>
      <c r="BD4133" s="57">
        <v>1.68675621</v>
      </c>
      <c r="BE4133" s="57">
        <v>1.6477492</v>
      </c>
      <c r="BF4133" s="57">
        <v>2.41690972</v>
      </c>
      <c r="BG4133" s="57">
        <v>2.51442195</v>
      </c>
      <c r="BH4133" s="57">
        <v>2.3684832999999998</v>
      </c>
      <c r="BI4133" s="57">
        <v>1.9888175800000001</v>
      </c>
      <c r="BJ4133" s="57">
        <v>1.45665095</v>
      </c>
      <c r="BK4133" s="57">
        <v>1.4341085099999999</v>
      </c>
      <c r="BL4133" s="57">
        <v>1.13988796</v>
      </c>
      <c r="BM4133" s="57">
        <v>1.2435430599999999</v>
      </c>
      <c r="BN4133" s="57">
        <v>1.0970391100000001</v>
      </c>
      <c r="BO4133" s="57">
        <v>1.0970391100000001</v>
      </c>
      <c r="BP4133" s="57">
        <v>1.0822457299999999</v>
      </c>
      <c r="BQ4133" s="57">
        <v>0.95769888000000003</v>
      </c>
      <c r="BR4133" s="57">
        <v>0.58716309</v>
      </c>
      <c r="BS4133" s="57">
        <v>0.64047034000000003</v>
      </c>
      <c r="BT4133" s="57">
        <v>0.69342654999999997</v>
      </c>
      <c r="BU4133" s="57">
        <v>0.55857438999999998</v>
      </c>
      <c r="BV4133" s="57">
        <v>0.74911490000000003</v>
      </c>
      <c r="BW4133" s="57">
        <v>0.48453836</v>
      </c>
      <c r="BX4133" s="57">
        <v>0.40605736999999997</v>
      </c>
      <c r="BY4133" s="57">
        <v>0.32289781000000001</v>
      </c>
      <c r="BZ4133" s="57">
        <v>0.32289781000000001</v>
      </c>
      <c r="CA4133" s="57">
        <v>0.24271386</v>
      </c>
      <c r="CB4133" s="57">
        <v>0.23924495000000001</v>
      </c>
      <c r="CC4133" s="57">
        <v>0.24566892000000001</v>
      </c>
      <c r="CD4133" s="57">
        <v>0.13402708999999999</v>
      </c>
      <c r="CE4133" s="57">
        <v>3.7110440000000001E-2</v>
      </c>
      <c r="CF4133" s="57">
        <v>4.280871E-2</v>
      </c>
      <c r="CG4133" s="57">
        <v>4.9161249999999997E-2</v>
      </c>
      <c r="CH4133" s="57">
        <v>27.743156110000001</v>
      </c>
      <c r="CI4133" s="57">
        <v>14.5355016</v>
      </c>
      <c r="CJ4133" s="57">
        <v>8.7885293999999998</v>
      </c>
      <c r="CK4133" s="57">
        <v>8.1396554999999999</v>
      </c>
      <c r="CL4133" s="57">
        <v>3.2714244699999999</v>
      </c>
      <c r="CM4133" s="57">
        <v>2.4357503600000001</v>
      </c>
      <c r="CN4133" s="57">
        <v>4.6399999999999997</v>
      </c>
      <c r="CO4133" s="57">
        <v>2.2007222299999998</v>
      </c>
      <c r="CP4133" s="57">
        <v>1.5743404599999999</v>
      </c>
      <c r="CQ4133" s="57">
        <v>1.57734609</v>
      </c>
      <c r="CR4133" s="57">
        <v>1.5051110400000001</v>
      </c>
      <c r="CS4133" s="57">
        <v>1.39564928</v>
      </c>
      <c r="CT4133" s="57">
        <v>0.38326719999999997</v>
      </c>
      <c r="CU4133" s="57">
        <v>0.34305584</v>
      </c>
      <c r="CV4133" s="57">
        <v>0.25963139000000002</v>
      </c>
      <c r="CW4133" s="57">
        <v>0.25667683000000002</v>
      </c>
      <c r="CX4133" s="57">
        <v>0.23278294999999999</v>
      </c>
      <c r="CY4133" s="57">
        <v>0.19152330000000001</v>
      </c>
      <c r="CZ4133" s="57">
        <v>0.16218737</v>
      </c>
      <c r="DA4133" s="57">
        <v>0.13032518000000001</v>
      </c>
      <c r="DB4133" s="57">
        <v>0.11759496999999999</v>
      </c>
      <c r="DC4133" s="57">
        <v>0.10953307</v>
      </c>
      <c r="DD4133" s="57">
        <v>0.11</v>
      </c>
      <c r="DE4133" s="57">
        <v>19.243459699999999</v>
      </c>
      <c r="DF4133" s="57">
        <v>11.38250425</v>
      </c>
      <c r="DG4133" s="57">
        <v>1.26242707</v>
      </c>
      <c r="DH4133" s="57">
        <v>0.42089377</v>
      </c>
      <c r="DI4133" s="57">
        <v>0.24645465999999999</v>
      </c>
      <c r="DJ4133" s="57">
        <v>0.1826277</v>
      </c>
      <c r="DK4133" s="57">
        <v>0.05</v>
      </c>
    </row>
    <row r="4134" spans="1:115">
      <c r="A4134" s="56">
        <v>43488</v>
      </c>
      <c r="B4134" s="54">
        <v>1279.8</v>
      </c>
      <c r="C4134" s="55">
        <v>80184074.910995007</v>
      </c>
      <c r="D4134" s="54">
        <v>2494.00351129</v>
      </c>
      <c r="E4134" s="53">
        <v>102619579071.09</v>
      </c>
      <c r="F4134" s="52">
        <v>809.56278072999999</v>
      </c>
      <c r="G4134" s="52">
        <v>289.03557361999998</v>
      </c>
      <c r="H4134" s="52">
        <v>49.308673710000001</v>
      </c>
      <c r="I4134" s="52">
        <v>41.570529890000003</v>
      </c>
      <c r="J4134" s="52">
        <v>20.996079000000002</v>
      </c>
      <c r="K4134" s="52">
        <v>11.80698963</v>
      </c>
      <c r="L4134" s="52">
        <v>10.360524849999999</v>
      </c>
      <c r="M4134" s="52">
        <v>8.25108453</v>
      </c>
      <c r="N4134" s="52">
        <v>5.6572849600000001</v>
      </c>
      <c r="O4134" s="52">
        <v>5.1531654400000004</v>
      </c>
      <c r="P4134" s="52">
        <v>3.6231443200000002</v>
      </c>
      <c r="Q4134" s="52">
        <v>2.3153570999999999</v>
      </c>
      <c r="R4134" s="52">
        <v>2.0349569999999999</v>
      </c>
      <c r="S4134" s="52">
        <v>2.1423755400000002</v>
      </c>
      <c r="T4134" s="52">
        <v>1.2371868399999999</v>
      </c>
      <c r="U4134" s="52">
        <v>1.2229798999999999</v>
      </c>
      <c r="V4134" s="52">
        <v>0.70726992</v>
      </c>
      <c r="W4134" s="52">
        <v>1.3091522099999999</v>
      </c>
      <c r="X4134" s="52">
        <v>189.92871124000001</v>
      </c>
      <c r="Y4134" s="52">
        <v>168.94067763000001</v>
      </c>
      <c r="Z4134" s="52">
        <v>123.07611489999999</v>
      </c>
      <c r="AA4134" s="52">
        <v>107.54959128</v>
      </c>
      <c r="AB4134" s="52">
        <v>79.597170360000007</v>
      </c>
      <c r="AC4134" s="52">
        <v>59.46238426</v>
      </c>
      <c r="AD4134" s="52">
        <v>63.309101759999997</v>
      </c>
      <c r="AE4134" s="52">
        <v>43.710219469999998</v>
      </c>
      <c r="AF4134" s="52">
        <v>18.87872647</v>
      </c>
      <c r="AG4134" s="52">
        <v>32.875193799999998</v>
      </c>
      <c r="AH4134" s="52">
        <v>25.011267360000002</v>
      </c>
      <c r="AI4134" s="52">
        <v>18.618510090000001</v>
      </c>
      <c r="AJ4134" s="52">
        <v>20.501019700000001</v>
      </c>
      <c r="AK4134" s="52">
        <v>17.195930430000001</v>
      </c>
      <c r="AL4134" s="52">
        <v>13.504177889999999</v>
      </c>
      <c r="AM4134" s="52">
        <v>7.9</v>
      </c>
      <c r="AN4134" s="52">
        <v>11.184916210000001</v>
      </c>
      <c r="AO4134" s="52">
        <v>9.7932181400000005</v>
      </c>
      <c r="AP4134" s="52">
        <v>9.1975310300000004</v>
      </c>
      <c r="AQ4134" s="52">
        <v>6.7633900200000001</v>
      </c>
      <c r="AR4134" s="52">
        <v>8.2228165299999993</v>
      </c>
      <c r="AS4134" s="52">
        <v>4.96676202</v>
      </c>
      <c r="AT4134" s="52">
        <v>5.7523690600000004</v>
      </c>
      <c r="AU4134" s="52">
        <v>6.35444298</v>
      </c>
      <c r="AV4134" s="52">
        <v>6.3940835099999997</v>
      </c>
      <c r="AW4134" s="52">
        <v>5.0670134999999998</v>
      </c>
      <c r="AX4134" s="52">
        <v>5.0976357700000001</v>
      </c>
      <c r="AY4134" s="52">
        <v>5.4202659200000003</v>
      </c>
      <c r="AZ4134" s="52">
        <v>3.58912443</v>
      </c>
      <c r="BA4134" s="52">
        <v>3.12982563</v>
      </c>
      <c r="BB4134" s="52">
        <v>3.1224699600000001</v>
      </c>
      <c r="BC4134" s="52">
        <v>2.3813765299999998</v>
      </c>
      <c r="BD4134" s="52">
        <v>1.68675621</v>
      </c>
      <c r="BE4134" s="52">
        <v>1.6606019400000001</v>
      </c>
      <c r="BF4134" s="52">
        <v>2.4347579499999998</v>
      </c>
      <c r="BG4134" s="52">
        <v>2.5197313399999999</v>
      </c>
      <c r="BH4134" s="52">
        <v>2.3705525299999999</v>
      </c>
      <c r="BI4134" s="52">
        <v>1.9916627</v>
      </c>
      <c r="BJ4134" s="52">
        <v>1.4623492300000001</v>
      </c>
      <c r="BK4134" s="52">
        <v>1.4420935699999999</v>
      </c>
      <c r="BL4134" s="52">
        <v>1.14190978</v>
      </c>
      <c r="BM4134" s="52">
        <v>1.24869637</v>
      </c>
      <c r="BN4134" s="52">
        <v>1.0993538199999999</v>
      </c>
      <c r="BO4134" s="52">
        <v>1.0993538199999999</v>
      </c>
      <c r="BP4134" s="52">
        <v>1.06741698</v>
      </c>
      <c r="BQ4134" s="52">
        <v>0.95965210999999995</v>
      </c>
      <c r="BR4134" s="52">
        <v>0.58741315000000005</v>
      </c>
      <c r="BS4134" s="52">
        <v>0.64426216999999997</v>
      </c>
      <c r="BT4134" s="52">
        <v>0.69613921999999995</v>
      </c>
      <c r="BU4134" s="52">
        <v>0.57374468000000001</v>
      </c>
      <c r="BV4134" s="52">
        <v>0.77101211999999997</v>
      </c>
      <c r="BW4134" s="52">
        <v>0.48839360999999998</v>
      </c>
      <c r="BX4134" s="52">
        <v>0.40605736999999997</v>
      </c>
      <c r="BY4134" s="52">
        <v>0.32299202999999999</v>
      </c>
      <c r="BZ4134" s="52">
        <v>0.32299202999999999</v>
      </c>
      <c r="CA4134" s="52">
        <v>0.24268877999999999</v>
      </c>
      <c r="CB4134" s="52">
        <v>0.24109156000000001</v>
      </c>
      <c r="CC4134" s="52">
        <v>0.24566892000000001</v>
      </c>
      <c r="CD4134" s="52">
        <v>0.13455158</v>
      </c>
      <c r="CE4134" s="52">
        <v>3.7314449999999999E-2</v>
      </c>
      <c r="CF4134" s="52">
        <v>4.280871E-2</v>
      </c>
      <c r="CG4134" s="52">
        <v>4.9164779999999998E-2</v>
      </c>
      <c r="CH4134" s="52">
        <v>27.862770210000001</v>
      </c>
      <c r="CI4134" s="52">
        <v>14.63133212</v>
      </c>
      <c r="CJ4134" s="52">
        <v>8.8373791399999995</v>
      </c>
      <c r="CK4134" s="52">
        <v>8.1396554999999999</v>
      </c>
      <c r="CL4134" s="52">
        <v>3.2524929199999999</v>
      </c>
      <c r="CM4134" s="52">
        <v>2.4399411299999998</v>
      </c>
      <c r="CN4134" s="52">
        <v>4.6399999999999997</v>
      </c>
      <c r="CO4134" s="52">
        <v>2.2007222299999998</v>
      </c>
      <c r="CP4134" s="52">
        <v>1.5743404599999999</v>
      </c>
      <c r="CQ4134" s="52">
        <v>1.57734609</v>
      </c>
      <c r="CR4134" s="52">
        <v>1.5475452199999999</v>
      </c>
      <c r="CS4134" s="52">
        <v>1.39564928</v>
      </c>
      <c r="CT4134" s="52">
        <v>0.38326719999999997</v>
      </c>
      <c r="CU4134" s="52">
        <v>0.34305584</v>
      </c>
      <c r="CV4134" s="52">
        <v>0.25963139000000002</v>
      </c>
      <c r="CW4134" s="52">
        <v>0.25716119999999998</v>
      </c>
      <c r="CX4134" s="52">
        <v>0.23278294999999999</v>
      </c>
      <c r="CY4134" s="52">
        <v>0.19152330000000001</v>
      </c>
      <c r="CZ4134" s="52">
        <v>0.16286307999999999</v>
      </c>
      <c r="DA4134" s="52">
        <v>0.13032518000000001</v>
      </c>
      <c r="DB4134" s="52">
        <v>0.11793001</v>
      </c>
      <c r="DC4134" s="52">
        <v>0.10953307</v>
      </c>
      <c r="DD4134" s="52">
        <v>0.11</v>
      </c>
      <c r="DE4134" s="52">
        <v>19.243459699999999</v>
      </c>
      <c r="DF4134" s="52">
        <v>11.40154373</v>
      </c>
      <c r="DG4134" s="52">
        <v>1.2745742</v>
      </c>
      <c r="DH4134" s="52">
        <v>0.42190707</v>
      </c>
      <c r="DI4134" s="52">
        <v>0.24645465999999999</v>
      </c>
      <c r="DJ4134" s="52">
        <v>0.18599383</v>
      </c>
      <c r="DK4134" s="52">
        <v>0.05</v>
      </c>
    </row>
    <row r="4135" spans="1:115">
      <c r="A4135" s="61">
        <v>43489</v>
      </c>
      <c r="B4135" s="59">
        <v>1283.7</v>
      </c>
      <c r="C4135" s="60">
        <v>80121442.998027995</v>
      </c>
      <c r="D4135" s="59">
        <v>2492.05544104</v>
      </c>
      <c r="E4135" s="58">
        <v>102851896376.57001</v>
      </c>
      <c r="F4135" s="57">
        <v>809.55452362000005</v>
      </c>
      <c r="G4135" s="57">
        <v>290.22551440000001</v>
      </c>
      <c r="H4135" s="57">
        <v>49.101435639999998</v>
      </c>
      <c r="I4135" s="57">
        <v>41.364590640000003</v>
      </c>
      <c r="J4135" s="57">
        <v>20.995980759999998</v>
      </c>
      <c r="K4135" s="57">
        <v>11.80693503</v>
      </c>
      <c r="L4135" s="57">
        <v>10.36047919</v>
      </c>
      <c r="M4135" s="57">
        <v>8.2123343000000002</v>
      </c>
      <c r="N4135" s="57">
        <v>5.6524224500000004</v>
      </c>
      <c r="O4135" s="57">
        <v>5.1259635100000001</v>
      </c>
      <c r="P4135" s="57">
        <v>3.6231080100000002</v>
      </c>
      <c r="Q4135" s="57">
        <v>2.3153469800000002</v>
      </c>
      <c r="R4135" s="57">
        <v>2.0308753099999999</v>
      </c>
      <c r="S4135" s="57">
        <v>2.1423755400000002</v>
      </c>
      <c r="T4135" s="57">
        <v>1.2371868399999999</v>
      </c>
      <c r="U4135" s="57">
        <v>1.2229798999999999</v>
      </c>
      <c r="V4135" s="57">
        <v>0.70224028000000005</v>
      </c>
      <c r="W4135" s="57">
        <v>1.3091522099999999</v>
      </c>
      <c r="X4135" s="57">
        <v>188.6535403</v>
      </c>
      <c r="Y4135" s="57">
        <v>169.16761359</v>
      </c>
      <c r="Z4135" s="57">
        <v>123.26588664000001</v>
      </c>
      <c r="AA4135" s="57">
        <v>107.22635889999999</v>
      </c>
      <c r="AB4135" s="57">
        <v>79.695771969999996</v>
      </c>
      <c r="AC4135" s="57">
        <v>59.428571810000001</v>
      </c>
      <c r="AD4135" s="57">
        <v>63.096911310000003</v>
      </c>
      <c r="AE4135" s="57">
        <v>43.026155639999999</v>
      </c>
      <c r="AF4135" s="57">
        <v>18.863554789999998</v>
      </c>
      <c r="AG4135" s="57">
        <v>32.875383960000001</v>
      </c>
      <c r="AH4135" s="57">
        <v>24.94420818</v>
      </c>
      <c r="AI4135" s="57">
        <v>18.618375950000001</v>
      </c>
      <c r="AJ4135" s="57">
        <v>20.496969010000001</v>
      </c>
      <c r="AK4135" s="57">
        <v>17.092598129999999</v>
      </c>
      <c r="AL4135" s="57">
        <v>13.50409889</v>
      </c>
      <c r="AM4135" s="57">
        <v>7.9</v>
      </c>
      <c r="AN4135" s="57">
        <v>11.15413854</v>
      </c>
      <c r="AO4135" s="57">
        <v>9.79314179</v>
      </c>
      <c r="AP4135" s="57">
        <v>9.1975310300000004</v>
      </c>
      <c r="AQ4135" s="57">
        <v>6.8046275700000001</v>
      </c>
      <c r="AR4135" s="57">
        <v>8.1996268699999995</v>
      </c>
      <c r="AS4135" s="57">
        <v>4.9164912200000002</v>
      </c>
      <c r="AT4135" s="57">
        <v>5.7523381000000002</v>
      </c>
      <c r="AU4135" s="57">
        <v>6.5104229</v>
      </c>
      <c r="AV4135" s="57">
        <v>6.3394741899999998</v>
      </c>
      <c r="AW4135" s="57">
        <v>5.0518617299999997</v>
      </c>
      <c r="AX4135" s="57">
        <v>5.0988670699999998</v>
      </c>
      <c r="AY4135" s="57">
        <v>5.3311494899999996</v>
      </c>
      <c r="AZ4135" s="57">
        <v>3.5888813399999999</v>
      </c>
      <c r="BA4135" s="57">
        <v>3.1032486600000002</v>
      </c>
      <c r="BB4135" s="57">
        <v>3.1155938600000002</v>
      </c>
      <c r="BC4135" s="57">
        <v>2.37914921</v>
      </c>
      <c r="BD4135" s="57">
        <v>1.68675621</v>
      </c>
      <c r="BE4135" s="57">
        <v>1.6541030999999999</v>
      </c>
      <c r="BF4135" s="57">
        <v>2.4207070100000001</v>
      </c>
      <c r="BG4135" s="57">
        <v>2.5131400899999998</v>
      </c>
      <c r="BH4135" s="57">
        <v>2.3706194300000001</v>
      </c>
      <c r="BI4135" s="57">
        <v>1.99142693</v>
      </c>
      <c r="BJ4135" s="57">
        <v>1.4521584999999999</v>
      </c>
      <c r="BK4135" s="57">
        <v>1.43350756</v>
      </c>
      <c r="BL4135" s="57">
        <v>1.14115693</v>
      </c>
      <c r="BM4135" s="57">
        <v>1.23856349</v>
      </c>
      <c r="BN4135" s="57">
        <v>1.0964739999999999</v>
      </c>
      <c r="BO4135" s="57">
        <v>1.0964739999999999</v>
      </c>
      <c r="BP4135" s="57">
        <v>1.06447863</v>
      </c>
      <c r="BQ4135" s="57">
        <v>0.95145818999999998</v>
      </c>
      <c r="BR4135" s="57">
        <v>0.58758239999999995</v>
      </c>
      <c r="BS4135" s="57">
        <v>0.63943510000000003</v>
      </c>
      <c r="BT4135" s="57">
        <v>0.69126089999999996</v>
      </c>
      <c r="BU4135" s="57">
        <v>0.57373642000000002</v>
      </c>
      <c r="BV4135" s="57">
        <v>0.76791206000000001</v>
      </c>
      <c r="BW4135" s="57">
        <v>0.48643201000000003</v>
      </c>
      <c r="BX4135" s="57">
        <v>0.40671217999999998</v>
      </c>
      <c r="BY4135" s="57">
        <v>0.32297994000000002</v>
      </c>
      <c r="BZ4135" s="57">
        <v>0.32297994000000002</v>
      </c>
      <c r="CA4135" s="57">
        <v>0.24211405</v>
      </c>
      <c r="CB4135" s="57">
        <v>0.24015824</v>
      </c>
      <c r="CC4135" s="57">
        <v>0.24625369999999999</v>
      </c>
      <c r="CD4135" s="57">
        <v>0.13443355000000001</v>
      </c>
      <c r="CE4135" s="57">
        <v>3.7104650000000003E-2</v>
      </c>
      <c r="CF4135" s="57">
        <v>4.2485929999999998E-2</v>
      </c>
      <c r="CG4135" s="57">
        <v>4.9060729999999997E-2</v>
      </c>
      <c r="CH4135" s="57">
        <v>27.777664810000001</v>
      </c>
      <c r="CI4135" s="57">
        <v>14.535673060000001</v>
      </c>
      <c r="CJ4135" s="57">
        <v>8.8557400299999998</v>
      </c>
      <c r="CK4135" s="57">
        <v>8.1396554999999999</v>
      </c>
      <c r="CL4135" s="57">
        <v>3.2530876499999999</v>
      </c>
      <c r="CM4135" s="57">
        <v>2.4231714000000002</v>
      </c>
      <c r="CN4135" s="57">
        <v>4.6399999999999997</v>
      </c>
      <c r="CO4135" s="57">
        <v>2.2007222299999998</v>
      </c>
      <c r="CP4135" s="57">
        <v>1.5743404599999999</v>
      </c>
      <c r="CQ4135" s="57">
        <v>1.57734609</v>
      </c>
      <c r="CR4135" s="57">
        <v>1.55102776</v>
      </c>
      <c r="CS4135" s="57">
        <v>1.39564928</v>
      </c>
      <c r="CT4135" s="57">
        <v>0.38326719999999997</v>
      </c>
      <c r="CU4135" s="57">
        <v>0.34305584</v>
      </c>
      <c r="CV4135" s="57">
        <v>0.25963139000000002</v>
      </c>
      <c r="CW4135" s="57">
        <v>0.25534604999999999</v>
      </c>
      <c r="CX4135" s="57">
        <v>0.23278294999999999</v>
      </c>
      <c r="CY4135" s="57">
        <v>0.19152330000000001</v>
      </c>
      <c r="CZ4135" s="57">
        <v>0.16178751</v>
      </c>
      <c r="DA4135" s="57">
        <v>0.13032518000000001</v>
      </c>
      <c r="DB4135" s="57">
        <v>0.11686567</v>
      </c>
      <c r="DC4135" s="57">
        <v>0.10953307</v>
      </c>
      <c r="DD4135" s="57">
        <v>0.11</v>
      </c>
      <c r="DE4135" s="57">
        <v>19.243459699999999</v>
      </c>
      <c r="DF4135" s="57">
        <v>11.35904569</v>
      </c>
      <c r="DG4135" s="57">
        <v>1.2558630200000001</v>
      </c>
      <c r="DH4135" s="57">
        <v>0.41902466999999999</v>
      </c>
      <c r="DI4135" s="57">
        <v>0.24645465999999999</v>
      </c>
      <c r="DJ4135" s="57">
        <v>0.18574375000000001</v>
      </c>
      <c r="DK4135" s="57">
        <v>0.05</v>
      </c>
    </row>
    <row r="4136" spans="1:115">
      <c r="A4136" s="56">
        <v>43490</v>
      </c>
      <c r="B4136" s="54">
        <v>1293.9000000000001</v>
      </c>
      <c r="C4136" s="55">
        <v>80344772.068968996</v>
      </c>
      <c r="D4136" s="54">
        <v>2499.0017516100002</v>
      </c>
      <c r="E4136" s="53">
        <v>103958100580.03999</v>
      </c>
      <c r="F4136" s="52">
        <v>809.54731494999999</v>
      </c>
      <c r="G4136" s="52">
        <v>292.72662760999998</v>
      </c>
      <c r="H4136" s="52">
        <v>49.637944589999996</v>
      </c>
      <c r="I4136" s="52">
        <v>41.896945559999999</v>
      </c>
      <c r="J4136" s="52">
        <v>20.99588288</v>
      </c>
      <c r="K4136" s="52">
        <v>11.806886029999999</v>
      </c>
      <c r="L4136" s="52">
        <v>10.515535249999999</v>
      </c>
      <c r="M4136" s="52">
        <v>8.2986313999999997</v>
      </c>
      <c r="N4136" s="52">
        <v>5.6961932400000004</v>
      </c>
      <c r="O4136" s="52">
        <v>5.1273152099999999</v>
      </c>
      <c r="P4136" s="52">
        <v>3.6229961500000001</v>
      </c>
      <c r="Q4136" s="52">
        <v>2.43962412</v>
      </c>
      <c r="R4136" s="52">
        <v>2.0348736299999999</v>
      </c>
      <c r="S4136" s="52">
        <v>2.1423755400000002</v>
      </c>
      <c r="T4136" s="52">
        <v>1.2371868399999999</v>
      </c>
      <c r="U4136" s="52">
        <v>1.2229798999999999</v>
      </c>
      <c r="V4136" s="52">
        <v>0.69977414000000004</v>
      </c>
      <c r="W4136" s="52">
        <v>1.3091522099999999</v>
      </c>
      <c r="X4136" s="52">
        <v>190.34142249999999</v>
      </c>
      <c r="Y4136" s="52">
        <v>169.26977685</v>
      </c>
      <c r="Z4136" s="52">
        <v>122.90206272</v>
      </c>
      <c r="AA4136" s="52">
        <v>107.5522842</v>
      </c>
      <c r="AB4136" s="52">
        <v>79.762184680000004</v>
      </c>
      <c r="AC4136" s="52">
        <v>59.428158969999998</v>
      </c>
      <c r="AD4136" s="52">
        <v>63.246361589999999</v>
      </c>
      <c r="AE4136" s="52">
        <v>43.397214300000002</v>
      </c>
      <c r="AF4136" s="52">
        <v>18.803240410000001</v>
      </c>
      <c r="AG4136" s="52">
        <v>32.875598500000002</v>
      </c>
      <c r="AH4136" s="52">
        <v>25.037524999999999</v>
      </c>
      <c r="AI4136" s="52">
        <v>18.581845390000002</v>
      </c>
      <c r="AJ4136" s="52">
        <v>20.762714979999998</v>
      </c>
      <c r="AK4136" s="52">
        <v>17.187175969999998</v>
      </c>
      <c r="AL4136" s="52">
        <v>13.4858656</v>
      </c>
      <c r="AM4136" s="52">
        <v>7.9</v>
      </c>
      <c r="AN4136" s="52">
        <v>11.15218224</v>
      </c>
      <c r="AO4136" s="52">
        <v>9.7930735299999991</v>
      </c>
      <c r="AP4136" s="52">
        <v>9.1975310300000004</v>
      </c>
      <c r="AQ4136" s="52">
        <v>6.8062743699999997</v>
      </c>
      <c r="AR4136" s="52">
        <v>8.2303861999999999</v>
      </c>
      <c r="AS4136" s="52">
        <v>5.0066044700000001</v>
      </c>
      <c r="AT4136" s="52">
        <v>5.7524244500000004</v>
      </c>
      <c r="AU4136" s="52">
        <v>6.6976189399999999</v>
      </c>
      <c r="AV4136" s="52">
        <v>6.4157739400000002</v>
      </c>
      <c r="AW4136" s="52">
        <v>5.0668450700000003</v>
      </c>
      <c r="AX4136" s="52">
        <v>5.0988163399999999</v>
      </c>
      <c r="AY4136" s="52">
        <v>5.3375111799999999</v>
      </c>
      <c r="AZ4136" s="52">
        <v>3.5889551599999998</v>
      </c>
      <c r="BA4136" s="52">
        <v>3.1320835699999998</v>
      </c>
      <c r="BB4136" s="52">
        <v>3.1273907699999999</v>
      </c>
      <c r="BC4136" s="52">
        <v>2.4159399000000001</v>
      </c>
      <c r="BD4136" s="52">
        <v>1.68675621</v>
      </c>
      <c r="BE4136" s="52">
        <v>1.67411657</v>
      </c>
      <c r="BF4136" s="52">
        <v>2.4315476500000002</v>
      </c>
      <c r="BG4136" s="52">
        <v>2.5226770599999999</v>
      </c>
      <c r="BH4136" s="52">
        <v>2.3706815699999999</v>
      </c>
      <c r="BI4136" s="52">
        <v>1.99231483</v>
      </c>
      <c r="BJ4136" s="52">
        <v>1.4665415500000001</v>
      </c>
      <c r="BK4136" s="52">
        <v>1.4384246199999999</v>
      </c>
      <c r="BL4136" s="52">
        <v>1.1403221100000001</v>
      </c>
      <c r="BM4136" s="52">
        <v>1.2402112700000001</v>
      </c>
      <c r="BN4136" s="52">
        <v>1.1006359100000001</v>
      </c>
      <c r="BO4136" s="52">
        <v>1.1006359100000001</v>
      </c>
      <c r="BP4136" s="52">
        <v>1.0686547900000001</v>
      </c>
      <c r="BQ4136" s="52">
        <v>0.96042123000000001</v>
      </c>
      <c r="BR4136" s="52">
        <v>0.60241946999999996</v>
      </c>
      <c r="BS4136" s="52">
        <v>0.64232418000000002</v>
      </c>
      <c r="BT4136" s="52">
        <v>0.69811427999999998</v>
      </c>
      <c r="BU4136" s="52">
        <v>0.57373523000000004</v>
      </c>
      <c r="BV4136" s="52">
        <v>0.77708354999999996</v>
      </c>
      <c r="BW4136" s="52">
        <v>0.49224214999999999</v>
      </c>
      <c r="BX4136" s="52">
        <v>0.40671217999999998</v>
      </c>
      <c r="BY4136" s="52">
        <v>0.32283769000000001</v>
      </c>
      <c r="BZ4136" s="52">
        <v>0.32283769000000001</v>
      </c>
      <c r="CA4136" s="52">
        <v>0.24273740999999999</v>
      </c>
      <c r="CB4136" s="52">
        <v>0.24304606000000001</v>
      </c>
      <c r="CC4136" s="52">
        <v>0.24625369999999999</v>
      </c>
      <c r="CD4136" s="52">
        <v>0.13576852</v>
      </c>
      <c r="CE4136" s="52">
        <v>3.7271289999999999E-2</v>
      </c>
      <c r="CF4136" s="52">
        <v>4.2485929999999998E-2</v>
      </c>
      <c r="CG4136" s="52">
        <v>4.9014120000000001E-2</v>
      </c>
      <c r="CH4136" s="52">
        <v>27.58492086</v>
      </c>
      <c r="CI4136" s="52">
        <v>14.421086259999999</v>
      </c>
      <c r="CJ4136" s="52">
        <v>8.7683180699999994</v>
      </c>
      <c r="CK4136" s="52">
        <v>8.1396554999999999</v>
      </c>
      <c r="CL4136" s="52">
        <v>3.2913132100000002</v>
      </c>
      <c r="CM4136" s="52">
        <v>2.41025863</v>
      </c>
      <c r="CN4136" s="52">
        <v>4.6399999999999997</v>
      </c>
      <c r="CO4136" s="52">
        <v>2.2007222299999998</v>
      </c>
      <c r="CP4136" s="52">
        <v>1.5743404599999999</v>
      </c>
      <c r="CQ4136" s="52">
        <v>1.57734609</v>
      </c>
      <c r="CR4136" s="52">
        <v>1.55540945</v>
      </c>
      <c r="CS4136" s="52">
        <v>1.39564928</v>
      </c>
      <c r="CT4136" s="52">
        <v>0.38326719999999997</v>
      </c>
      <c r="CU4136" s="52">
        <v>0.34305584</v>
      </c>
      <c r="CV4136" s="52">
        <v>0.25963139000000002</v>
      </c>
      <c r="CW4136" s="52">
        <v>0.25395908</v>
      </c>
      <c r="CX4136" s="52">
        <v>0.23278294999999999</v>
      </c>
      <c r="CY4136" s="52">
        <v>0.19152330000000001</v>
      </c>
      <c r="CZ4136" s="52">
        <v>0.16184481000000001</v>
      </c>
      <c r="DA4136" s="52">
        <v>0.13032518000000001</v>
      </c>
      <c r="DB4136" s="52">
        <v>0.11687205000000001</v>
      </c>
      <c r="DC4136" s="52">
        <v>0.10953307</v>
      </c>
      <c r="DD4136" s="52">
        <v>0.11</v>
      </c>
      <c r="DE4136" s="52">
        <v>19.243459699999999</v>
      </c>
      <c r="DF4136" s="52">
        <v>11.4004139</v>
      </c>
      <c r="DG4136" s="52">
        <v>1.2645271199999999</v>
      </c>
      <c r="DH4136" s="52">
        <v>0.42036616999999998</v>
      </c>
      <c r="DI4136" s="52">
        <v>0.24645465999999999</v>
      </c>
      <c r="DJ4136" s="52">
        <v>0.18480835000000001</v>
      </c>
      <c r="DK4136" s="52">
        <v>0.05</v>
      </c>
    </row>
    <row r="4137" spans="1:115">
      <c r="A4137" s="61">
        <v>43493</v>
      </c>
      <c r="B4137" s="59">
        <v>1302.1500000000001</v>
      </c>
      <c r="C4137" s="60">
        <v>80521336.251509994</v>
      </c>
      <c r="D4137" s="59">
        <v>2504.4935115600001</v>
      </c>
      <c r="E4137" s="58">
        <v>104850857999.89999</v>
      </c>
      <c r="F4137" s="57">
        <v>815.40107473</v>
      </c>
      <c r="G4137" s="57">
        <v>292.72095983999998</v>
      </c>
      <c r="H4137" s="57">
        <v>49.330529779999999</v>
      </c>
      <c r="I4137" s="57">
        <v>41.631916529999998</v>
      </c>
      <c r="J4137" s="57">
        <v>20.995590880000002</v>
      </c>
      <c r="K4137" s="57">
        <v>11.96207255</v>
      </c>
      <c r="L4137" s="57">
        <v>10.515390050000001</v>
      </c>
      <c r="M4137" s="57">
        <v>8.2441294500000009</v>
      </c>
      <c r="N4137" s="57">
        <v>5.6904488500000001</v>
      </c>
      <c r="O4137" s="57">
        <v>5.1440692099999996</v>
      </c>
      <c r="P4137" s="57">
        <v>3.6229632600000001</v>
      </c>
      <c r="Q4137" s="57">
        <v>2.4396122999999998</v>
      </c>
      <c r="R4137" s="57">
        <v>2.16851964</v>
      </c>
      <c r="S4137" s="57">
        <v>2.1423755400000002</v>
      </c>
      <c r="T4137" s="57">
        <v>1.2371868399999999</v>
      </c>
      <c r="U4137" s="57">
        <v>1.2229798999999999</v>
      </c>
      <c r="V4137" s="57">
        <v>0.7007795</v>
      </c>
      <c r="W4137" s="57">
        <v>1.3091522099999999</v>
      </c>
      <c r="X4137" s="57">
        <v>189.66241972</v>
      </c>
      <c r="Y4137" s="57">
        <v>169.43960483999999</v>
      </c>
      <c r="Z4137" s="57">
        <v>122.40958103</v>
      </c>
      <c r="AA4137" s="57">
        <v>107.88517340999999</v>
      </c>
      <c r="AB4137" s="57">
        <v>79.853061960000005</v>
      </c>
      <c r="AC4137" s="57">
        <v>59.411739750000002</v>
      </c>
      <c r="AD4137" s="57">
        <v>63.251804630000002</v>
      </c>
      <c r="AE4137" s="57">
        <v>43.550092360000001</v>
      </c>
      <c r="AF4137" s="57">
        <v>18.754716930000001</v>
      </c>
      <c r="AG4137" s="57">
        <v>32.875119720000001</v>
      </c>
      <c r="AH4137" s="57">
        <v>25.080848570000001</v>
      </c>
      <c r="AI4137" s="57">
        <v>18.58144609</v>
      </c>
      <c r="AJ4137" s="57">
        <v>20.831252299999999</v>
      </c>
      <c r="AK4137" s="57">
        <v>17.174052400000001</v>
      </c>
      <c r="AL4137" s="57">
        <v>13.485219710000001</v>
      </c>
      <c r="AM4137" s="57">
        <v>7.9</v>
      </c>
      <c r="AN4137" s="57">
        <v>11.175158769999999</v>
      </c>
      <c r="AO4137" s="57">
        <v>9.8290712800000009</v>
      </c>
      <c r="AP4137" s="57">
        <v>9.1975310300000004</v>
      </c>
      <c r="AQ4137" s="57">
        <v>6.8073415800000001</v>
      </c>
      <c r="AR4137" s="57">
        <v>8.2565065900000008</v>
      </c>
      <c r="AS4137" s="57">
        <v>5.0289627100000001</v>
      </c>
      <c r="AT4137" s="57">
        <v>5.7522860500000004</v>
      </c>
      <c r="AU4137" s="57">
        <v>6.7122845900000003</v>
      </c>
      <c r="AV4137" s="57">
        <v>6.4312817600000001</v>
      </c>
      <c r="AW4137" s="57">
        <v>5.0665118900000001</v>
      </c>
      <c r="AX4137" s="57">
        <v>5.0985194600000003</v>
      </c>
      <c r="AY4137" s="57">
        <v>5.3504978699999999</v>
      </c>
      <c r="AZ4137" s="57">
        <v>3.5889086400000001</v>
      </c>
      <c r="BA4137" s="57">
        <v>3.1477676300000001</v>
      </c>
      <c r="BB4137" s="57">
        <v>3.1330384200000001</v>
      </c>
      <c r="BC4137" s="57">
        <v>2.42039223</v>
      </c>
      <c r="BD4137" s="57">
        <v>1.68675621</v>
      </c>
      <c r="BE4137" s="57">
        <v>1.6730166399999999</v>
      </c>
      <c r="BF4137" s="57">
        <v>2.4296383600000002</v>
      </c>
      <c r="BG4137" s="57">
        <v>2.5271042800000001</v>
      </c>
      <c r="BH4137" s="57">
        <v>2.3719043499999999</v>
      </c>
      <c r="BI4137" s="57">
        <v>1.9921130199999999</v>
      </c>
      <c r="BJ4137" s="57">
        <v>1.46030244</v>
      </c>
      <c r="BK4137" s="57">
        <v>1.4351936999999999</v>
      </c>
      <c r="BL4137" s="57">
        <v>1.1421216300000001</v>
      </c>
      <c r="BM4137" s="57">
        <v>1.24299721</v>
      </c>
      <c r="BN4137" s="57">
        <v>1.1025631300000001</v>
      </c>
      <c r="BO4137" s="57">
        <v>1.1025631300000001</v>
      </c>
      <c r="BP4137" s="57">
        <v>1.07086035</v>
      </c>
      <c r="BQ4137" s="57">
        <v>0.96275502000000002</v>
      </c>
      <c r="BR4137" s="57">
        <v>0.60287837</v>
      </c>
      <c r="BS4137" s="57">
        <v>0.64077103000000002</v>
      </c>
      <c r="BT4137" s="57">
        <v>0.69514043000000003</v>
      </c>
      <c r="BU4137" s="57">
        <v>0.57371660999999996</v>
      </c>
      <c r="BV4137" s="57">
        <v>0.77642533000000002</v>
      </c>
      <c r="BW4137" s="57">
        <v>0.49182833999999997</v>
      </c>
      <c r="BX4137" s="57">
        <v>0.40671217999999998</v>
      </c>
      <c r="BY4137" s="57">
        <v>0.32294205999999998</v>
      </c>
      <c r="BZ4137" s="57">
        <v>0.32294205999999998</v>
      </c>
      <c r="CA4137" s="57">
        <v>0.24286294</v>
      </c>
      <c r="CB4137" s="57">
        <v>0.24285936</v>
      </c>
      <c r="CC4137" s="57">
        <v>0.24625369999999999</v>
      </c>
      <c r="CD4137" s="57">
        <v>0.13520188999999999</v>
      </c>
      <c r="CE4137" s="57">
        <v>3.7182769999999997E-2</v>
      </c>
      <c r="CF4137" s="57">
        <v>4.2485929999999998E-2</v>
      </c>
      <c r="CG4137" s="57">
        <v>4.9227409999999999E-2</v>
      </c>
      <c r="CH4137" s="57">
        <v>27.625734560000001</v>
      </c>
      <c r="CI4137" s="57">
        <v>14.56410035</v>
      </c>
      <c r="CJ4137" s="57">
        <v>8.7801023899999997</v>
      </c>
      <c r="CK4137" s="57">
        <v>8.1396554999999999</v>
      </c>
      <c r="CL4137" s="57">
        <v>3.31064727</v>
      </c>
      <c r="CM4137" s="57">
        <v>2.4281703100000001</v>
      </c>
      <c r="CN4137" s="57">
        <v>4.6399999999999997</v>
      </c>
      <c r="CO4137" s="57">
        <v>2.2007222299999998</v>
      </c>
      <c r="CP4137" s="57">
        <v>1.5743404599999999</v>
      </c>
      <c r="CQ4137" s="57">
        <v>1.57734609</v>
      </c>
      <c r="CR4137" s="57">
        <v>1.5039554500000001</v>
      </c>
      <c r="CS4137" s="57">
        <v>1.39564928</v>
      </c>
      <c r="CT4137" s="57">
        <v>0.38326719999999997</v>
      </c>
      <c r="CU4137" s="57">
        <v>0.34305584</v>
      </c>
      <c r="CV4137" s="57">
        <v>0.25963139000000002</v>
      </c>
      <c r="CW4137" s="57">
        <v>0.25587784000000002</v>
      </c>
      <c r="CX4137" s="57">
        <v>0.23278294999999999</v>
      </c>
      <c r="CY4137" s="57">
        <v>0.19152330000000001</v>
      </c>
      <c r="CZ4137" s="57">
        <v>0.16313685999999999</v>
      </c>
      <c r="DA4137" s="57">
        <v>0.13032518000000001</v>
      </c>
      <c r="DB4137" s="57">
        <v>0.11697286</v>
      </c>
      <c r="DC4137" s="57">
        <v>0.10953307</v>
      </c>
      <c r="DD4137" s="57">
        <v>0.11</v>
      </c>
      <c r="DE4137" s="57">
        <v>19.243459699999999</v>
      </c>
      <c r="DF4137" s="57">
        <v>11.4004139</v>
      </c>
      <c r="DG4137" s="57">
        <v>1.2645271199999999</v>
      </c>
      <c r="DH4137" s="57">
        <v>0.41939712000000001</v>
      </c>
      <c r="DI4137" s="57">
        <v>0.24645465999999999</v>
      </c>
      <c r="DJ4137" s="57">
        <v>0.18146382</v>
      </c>
      <c r="DK4137" s="57">
        <v>0.05</v>
      </c>
    </row>
    <row r="4138" spans="1:115">
      <c r="A4138" s="56">
        <v>43494</v>
      </c>
      <c r="B4138" s="54">
        <v>1307.55</v>
      </c>
      <c r="C4138" s="55">
        <v>80756514.519656003</v>
      </c>
      <c r="D4138" s="54">
        <v>2511.8083733600001</v>
      </c>
      <c r="E4138" s="53">
        <v>105593180560.17999</v>
      </c>
      <c r="F4138" s="52">
        <v>823.62349978999998</v>
      </c>
      <c r="G4138" s="52">
        <v>292.71918608999999</v>
      </c>
      <c r="H4138" s="52">
        <v>49.441611399999999</v>
      </c>
      <c r="I4138" s="52">
        <v>41.725328189999999</v>
      </c>
      <c r="J4138" s="52">
        <v>20.995492649999999</v>
      </c>
      <c r="K4138" s="52">
        <v>12.17951064</v>
      </c>
      <c r="L4138" s="52">
        <v>10.515346770000001</v>
      </c>
      <c r="M4138" s="52">
        <v>8.2603952500000002</v>
      </c>
      <c r="N4138" s="52">
        <v>5.6854222500000002</v>
      </c>
      <c r="O4138" s="52">
        <v>5.1506977000000003</v>
      </c>
      <c r="P4138" s="52">
        <v>3.6229276499999998</v>
      </c>
      <c r="Q4138" s="52">
        <v>2.4395992</v>
      </c>
      <c r="R4138" s="52">
        <v>2.1694317600000002</v>
      </c>
      <c r="S4138" s="52">
        <v>2.1423755400000002</v>
      </c>
      <c r="T4138" s="52">
        <v>1.2371868399999999</v>
      </c>
      <c r="U4138" s="52">
        <v>1.2229798999999999</v>
      </c>
      <c r="V4138" s="52">
        <v>0.70061143000000004</v>
      </c>
      <c r="W4138" s="52">
        <v>1.3091522099999999</v>
      </c>
      <c r="X4138" s="52">
        <v>189.94808603000001</v>
      </c>
      <c r="Y4138" s="52">
        <v>169.89822993999999</v>
      </c>
      <c r="Z4138" s="52">
        <v>121.93989912000001</v>
      </c>
      <c r="AA4138" s="52">
        <v>107.74769583</v>
      </c>
      <c r="AB4138" s="52">
        <v>79.840439979999999</v>
      </c>
      <c r="AC4138" s="52">
        <v>59.411327229999998</v>
      </c>
      <c r="AD4138" s="52">
        <v>63.20610697</v>
      </c>
      <c r="AE4138" s="52">
        <v>43.777599170000002</v>
      </c>
      <c r="AF4138" s="52">
        <v>18.78166633</v>
      </c>
      <c r="AG4138" s="52">
        <v>32.874463609999999</v>
      </c>
      <c r="AH4138" s="52">
        <v>24.90592818</v>
      </c>
      <c r="AI4138" s="52">
        <v>18.581327160000001</v>
      </c>
      <c r="AJ4138" s="52">
        <v>20.739580650000001</v>
      </c>
      <c r="AK4138" s="52">
        <v>17.19403883</v>
      </c>
      <c r="AL4138" s="52">
        <v>13.38100092</v>
      </c>
      <c r="AM4138" s="52">
        <v>7.9</v>
      </c>
      <c r="AN4138" s="52">
        <v>11.069629730000001</v>
      </c>
      <c r="AO4138" s="52">
        <v>9.8289960000000001</v>
      </c>
      <c r="AP4138" s="52">
        <v>9.1975310300000004</v>
      </c>
      <c r="AQ4138" s="52">
        <v>6.8075354499999996</v>
      </c>
      <c r="AR4138" s="52">
        <v>8.2209076000000003</v>
      </c>
      <c r="AS4138" s="52">
        <v>5.0508449600000001</v>
      </c>
      <c r="AT4138" s="52">
        <v>5.7523175000000002</v>
      </c>
      <c r="AU4138" s="52">
        <v>6.7069945400000002</v>
      </c>
      <c r="AV4138" s="52">
        <v>6.4267651900000002</v>
      </c>
      <c r="AW4138" s="52">
        <v>5.0665209899999999</v>
      </c>
      <c r="AX4138" s="52">
        <v>5.0983963699999997</v>
      </c>
      <c r="AY4138" s="52">
        <v>5.3467634200000003</v>
      </c>
      <c r="AZ4138" s="52">
        <v>3.5888352600000002</v>
      </c>
      <c r="BA4138" s="52">
        <v>3.1456434799999999</v>
      </c>
      <c r="BB4138" s="52">
        <v>3.1191952399999998</v>
      </c>
      <c r="BC4138" s="52">
        <v>2.4132137500000002</v>
      </c>
      <c r="BD4138" s="52">
        <v>1.68675621</v>
      </c>
      <c r="BE4138" s="52">
        <v>1.6688191000000001</v>
      </c>
      <c r="BF4138" s="52">
        <v>2.4271851600000001</v>
      </c>
      <c r="BG4138" s="52">
        <v>2.51607015</v>
      </c>
      <c r="BH4138" s="52">
        <v>2.3728131299999999</v>
      </c>
      <c r="BI4138" s="52">
        <v>1.9914978999999999</v>
      </c>
      <c r="BJ4138" s="52">
        <v>1.45623978</v>
      </c>
      <c r="BK4138" s="52">
        <v>1.4310311099999999</v>
      </c>
      <c r="BL4138" s="52">
        <v>1.14056048</v>
      </c>
      <c r="BM4138" s="52">
        <v>1.2433459200000001</v>
      </c>
      <c r="BN4138" s="52">
        <v>1.09775161</v>
      </c>
      <c r="BO4138" s="52">
        <v>1.09775161</v>
      </c>
      <c r="BP4138" s="52">
        <v>1.2371907099999999</v>
      </c>
      <c r="BQ4138" s="52">
        <v>0.96208735000000001</v>
      </c>
      <c r="BR4138" s="52">
        <v>0.60258392000000005</v>
      </c>
      <c r="BS4138" s="52">
        <v>0.63852984000000002</v>
      </c>
      <c r="BT4138" s="52">
        <v>0.69322300999999997</v>
      </c>
      <c r="BU4138" s="52">
        <v>0.57371172000000004</v>
      </c>
      <c r="BV4138" s="52">
        <v>0.77438677</v>
      </c>
      <c r="BW4138" s="52">
        <v>0.54332020999999997</v>
      </c>
      <c r="BX4138" s="52">
        <v>0.40671217999999998</v>
      </c>
      <c r="BY4138" s="52">
        <v>0.32303560999999997</v>
      </c>
      <c r="BZ4138" s="52">
        <v>0.32303560999999997</v>
      </c>
      <c r="CA4138" s="52">
        <v>0.24244346</v>
      </c>
      <c r="CB4138" s="52">
        <v>0.24223151000000001</v>
      </c>
      <c r="CC4138" s="52">
        <v>0.24625369999999999</v>
      </c>
      <c r="CD4138" s="52">
        <v>0.13483239999999999</v>
      </c>
      <c r="CE4138" s="52">
        <v>3.705133E-2</v>
      </c>
      <c r="CF4138" s="52">
        <v>4.2485929999999998E-2</v>
      </c>
      <c r="CG4138" s="52">
        <v>4.9165880000000002E-2</v>
      </c>
      <c r="CH4138" s="52">
        <v>27.68636764</v>
      </c>
      <c r="CI4138" s="52">
        <v>14.518316540000001</v>
      </c>
      <c r="CJ4138" s="52">
        <v>8.7988274499999992</v>
      </c>
      <c r="CK4138" s="52">
        <v>8.1396554999999999</v>
      </c>
      <c r="CL4138" s="52">
        <v>3.31699156</v>
      </c>
      <c r="CM4138" s="52">
        <v>2.4317856799999999</v>
      </c>
      <c r="CN4138" s="52">
        <v>4.6399999999999997</v>
      </c>
      <c r="CO4138" s="52">
        <v>2.2007222299999998</v>
      </c>
      <c r="CP4138" s="52">
        <v>1.5743404599999999</v>
      </c>
      <c r="CQ4138" s="52">
        <v>1.57734609</v>
      </c>
      <c r="CR4138" s="52">
        <v>1.4993228599999999</v>
      </c>
      <c r="CS4138" s="52">
        <v>1.39564928</v>
      </c>
      <c r="CT4138" s="52">
        <v>0.38326719999999997</v>
      </c>
      <c r="CU4138" s="52">
        <v>0.34305584</v>
      </c>
      <c r="CV4138" s="52">
        <v>0.25963139000000002</v>
      </c>
      <c r="CW4138" s="52">
        <v>0.25625311000000001</v>
      </c>
      <c r="CX4138" s="52">
        <v>0.23278294999999999</v>
      </c>
      <c r="CY4138" s="52">
        <v>0.19152330000000001</v>
      </c>
      <c r="CZ4138" s="52">
        <v>0.16366702</v>
      </c>
      <c r="DA4138" s="52">
        <v>0.13032518000000001</v>
      </c>
      <c r="DB4138" s="52">
        <v>0.11765728</v>
      </c>
      <c r="DC4138" s="52">
        <v>0.10953307</v>
      </c>
      <c r="DD4138" s="52">
        <v>0.11</v>
      </c>
      <c r="DE4138" s="52">
        <v>17.850595869999999</v>
      </c>
      <c r="DF4138" s="52">
        <v>11.390416699999999</v>
      </c>
      <c r="DG4138" s="52">
        <v>1.2719729399999999</v>
      </c>
      <c r="DH4138" s="52">
        <v>0.42809878000000001</v>
      </c>
      <c r="DI4138" s="52">
        <v>0.24645465999999999</v>
      </c>
      <c r="DJ4138" s="52">
        <v>0.18347376000000001</v>
      </c>
      <c r="DK4138" s="52">
        <v>0.05</v>
      </c>
    </row>
    <row r="4139" spans="1:115">
      <c r="A4139" s="61">
        <v>43495</v>
      </c>
      <c r="B4139" s="59">
        <v>1310.7</v>
      </c>
      <c r="C4139" s="60">
        <v>80788188.726282001</v>
      </c>
      <c r="D4139" s="59">
        <v>2512.7935513100001</v>
      </c>
      <c r="E4139" s="58">
        <v>105889078963.53999</v>
      </c>
      <c r="F4139" s="57">
        <v>823.61507672000005</v>
      </c>
      <c r="G4139" s="57">
        <v>292.12145466999999</v>
      </c>
      <c r="H4139" s="57">
        <v>49.629036910000004</v>
      </c>
      <c r="I4139" s="57">
        <v>42.0005995</v>
      </c>
      <c r="J4139" s="57">
        <v>20.995394990000001</v>
      </c>
      <c r="K4139" s="57">
        <v>12.1794542</v>
      </c>
      <c r="L4139" s="57">
        <v>10.515298359999999</v>
      </c>
      <c r="M4139" s="57">
        <v>8.2860198399999998</v>
      </c>
      <c r="N4139" s="57">
        <v>5.7142627900000003</v>
      </c>
      <c r="O4139" s="57">
        <v>5.1500625199999996</v>
      </c>
      <c r="P4139" s="57">
        <v>3.6228917799999998</v>
      </c>
      <c r="Q4139" s="57">
        <v>2.4395880399999998</v>
      </c>
      <c r="R4139" s="57">
        <v>2.1690098600000001</v>
      </c>
      <c r="S4139" s="57">
        <v>2.1423755400000002</v>
      </c>
      <c r="T4139" s="57">
        <v>1.2371868399999999</v>
      </c>
      <c r="U4139" s="57">
        <v>1.2229798999999999</v>
      </c>
      <c r="V4139" s="57">
        <v>0.70225466000000003</v>
      </c>
      <c r="W4139" s="57">
        <v>1.3091522099999999</v>
      </c>
      <c r="X4139" s="57">
        <v>189.75340788</v>
      </c>
      <c r="Y4139" s="57">
        <v>171.40544414999999</v>
      </c>
      <c r="Z4139" s="57">
        <v>121.80599671</v>
      </c>
      <c r="AA4139" s="57">
        <v>107.89861825</v>
      </c>
      <c r="AB4139" s="57">
        <v>79.824853149999996</v>
      </c>
      <c r="AC4139" s="57">
        <v>59.418808650000003</v>
      </c>
      <c r="AD4139" s="57">
        <v>63.179676980000004</v>
      </c>
      <c r="AE4139" s="57">
        <v>43.738785210000003</v>
      </c>
      <c r="AF4139" s="57">
        <v>18.829670369999999</v>
      </c>
      <c r="AG4139" s="57">
        <v>32.873766969999998</v>
      </c>
      <c r="AH4139" s="57">
        <v>24.813021299999999</v>
      </c>
      <c r="AI4139" s="57">
        <v>18.6072925</v>
      </c>
      <c r="AJ4139" s="57">
        <v>20.687535359999998</v>
      </c>
      <c r="AK4139" s="57">
        <v>17.1644775</v>
      </c>
      <c r="AL4139" s="57">
        <v>13.35691076</v>
      </c>
      <c r="AM4139" s="57">
        <v>7.9</v>
      </c>
      <c r="AN4139" s="57">
        <v>11.028236619999999</v>
      </c>
      <c r="AO4139" s="57">
        <v>9.8409886499999999</v>
      </c>
      <c r="AP4139" s="57">
        <v>9.1975310300000004</v>
      </c>
      <c r="AQ4139" s="57">
        <v>6.8315166600000001</v>
      </c>
      <c r="AR4139" s="57">
        <v>8.2000715399999997</v>
      </c>
      <c r="AS4139" s="57">
        <v>5.0118197000000002</v>
      </c>
      <c r="AT4139" s="57">
        <v>5.7522566299999998</v>
      </c>
      <c r="AU4139" s="57">
        <v>6.7003749399999997</v>
      </c>
      <c r="AV4139" s="57">
        <v>6.42097593</v>
      </c>
      <c r="AW4139" s="57">
        <v>5.0664471600000001</v>
      </c>
      <c r="AX4139" s="57">
        <v>5.0989578499999997</v>
      </c>
      <c r="AY4139" s="57">
        <v>5.34204978</v>
      </c>
      <c r="AZ4139" s="57">
        <v>3.5887531799999999</v>
      </c>
      <c r="BA4139" s="57">
        <v>3.1511099100000002</v>
      </c>
      <c r="BB4139" s="57">
        <v>3.1072914300000001</v>
      </c>
      <c r="BC4139" s="57">
        <v>2.40444565</v>
      </c>
      <c r="BD4139" s="57">
        <v>1.68675621</v>
      </c>
      <c r="BE4139" s="57">
        <v>1.6592080499999999</v>
      </c>
      <c r="BF4139" s="57">
        <v>2.4275424700000001</v>
      </c>
      <c r="BG4139" s="57">
        <v>2.5062719800000002</v>
      </c>
      <c r="BH4139" s="57">
        <v>2.3725685599999999</v>
      </c>
      <c r="BI4139" s="57">
        <v>1.9914578199999999</v>
      </c>
      <c r="BJ4139" s="57">
        <v>1.4561441399999999</v>
      </c>
      <c r="BK4139" s="57">
        <v>1.4313496299999999</v>
      </c>
      <c r="BL4139" s="57">
        <v>1.1386971699999999</v>
      </c>
      <c r="BM4139" s="57">
        <v>1.2426617799999999</v>
      </c>
      <c r="BN4139" s="57">
        <v>1.09347646</v>
      </c>
      <c r="BO4139" s="57">
        <v>1.09347646</v>
      </c>
      <c r="BP4139" s="57">
        <v>1.2325647900000001</v>
      </c>
      <c r="BQ4139" s="57">
        <v>0.96122392000000001</v>
      </c>
      <c r="BR4139" s="57">
        <v>0.60221594000000001</v>
      </c>
      <c r="BS4139" s="57">
        <v>0.63877647000000004</v>
      </c>
      <c r="BT4139" s="57">
        <v>0.69332086999999998</v>
      </c>
      <c r="BU4139" s="57">
        <v>0.57370454000000004</v>
      </c>
      <c r="BV4139" s="57">
        <v>0.76988877</v>
      </c>
      <c r="BW4139" s="57">
        <v>0.54017486999999997</v>
      </c>
      <c r="BX4139" s="57">
        <v>0.40671217999999998</v>
      </c>
      <c r="BY4139" s="57">
        <v>0.32297116999999997</v>
      </c>
      <c r="BZ4139" s="57">
        <v>0.32297116999999997</v>
      </c>
      <c r="CA4139" s="57">
        <v>0.24245643</v>
      </c>
      <c r="CB4139" s="57">
        <v>0.24084727</v>
      </c>
      <c r="CC4139" s="57">
        <v>0.24625369999999999</v>
      </c>
      <c r="CD4139" s="57">
        <v>0.13577912</v>
      </c>
      <c r="CE4139" s="57">
        <v>3.7062900000000003E-2</v>
      </c>
      <c r="CF4139" s="57">
        <v>4.2485929999999998E-2</v>
      </c>
      <c r="CG4139" s="57">
        <v>4.9095890000000003E-2</v>
      </c>
      <c r="CH4139" s="57">
        <v>27.632702609999999</v>
      </c>
      <c r="CI4139" s="57">
        <v>14.56940103</v>
      </c>
      <c r="CJ4139" s="57">
        <v>8.8566770100000003</v>
      </c>
      <c r="CK4139" s="57">
        <v>8.1396554999999999</v>
      </c>
      <c r="CL4139" s="57">
        <v>3.32932944</v>
      </c>
      <c r="CM4139" s="57">
        <v>2.43417584</v>
      </c>
      <c r="CN4139" s="57">
        <v>4.6399999999999997</v>
      </c>
      <c r="CO4139" s="57">
        <v>2.2007222299999998</v>
      </c>
      <c r="CP4139" s="57">
        <v>1.5743404599999999</v>
      </c>
      <c r="CQ4139" s="57">
        <v>1.57734609</v>
      </c>
      <c r="CR4139" s="57">
        <v>1.5005239699999999</v>
      </c>
      <c r="CS4139" s="57">
        <v>1.39564928</v>
      </c>
      <c r="CT4139" s="57">
        <v>0.38326719999999997</v>
      </c>
      <c r="CU4139" s="57">
        <v>0.34305584</v>
      </c>
      <c r="CV4139" s="57">
        <v>0.25963139000000002</v>
      </c>
      <c r="CW4139" s="57">
        <v>0.25652881</v>
      </c>
      <c r="CX4139" s="57">
        <v>0.23278294999999999</v>
      </c>
      <c r="CY4139" s="57">
        <v>0.19152330000000001</v>
      </c>
      <c r="CZ4139" s="57">
        <v>0.16423286000000001</v>
      </c>
      <c r="DA4139" s="57">
        <v>0.13032518000000001</v>
      </c>
      <c r="DB4139" s="57">
        <v>0.11781044</v>
      </c>
      <c r="DC4139" s="57">
        <v>0.10953307</v>
      </c>
      <c r="DD4139" s="57">
        <v>0.11</v>
      </c>
      <c r="DE4139" s="57">
        <v>17.850595869999999</v>
      </c>
      <c r="DF4139" s="57">
        <v>11.39105855</v>
      </c>
      <c r="DG4139" s="57">
        <v>1.2806986499999999</v>
      </c>
      <c r="DH4139" s="57">
        <v>0.42993016000000001</v>
      </c>
      <c r="DI4139" s="57">
        <v>0.24645465999999999</v>
      </c>
      <c r="DJ4139" s="57">
        <v>0.18429053000000001</v>
      </c>
      <c r="DK4139" s="57">
        <v>0.05</v>
      </c>
    </row>
    <row r="4140" spans="1:115">
      <c r="A4140" s="56">
        <v>43496</v>
      </c>
      <c r="B4140" s="54">
        <v>1323.25</v>
      </c>
      <c r="C4140" s="55">
        <v>80759156.463211</v>
      </c>
      <c r="D4140" s="54">
        <v>2511.8905469900001</v>
      </c>
      <c r="E4140" s="53">
        <v>106864553789.94</v>
      </c>
      <c r="F4140" s="52">
        <v>823.60850961999995</v>
      </c>
      <c r="G4140" s="52">
        <v>292.44774602000001</v>
      </c>
      <c r="H4140" s="52">
        <v>49.203866830000003</v>
      </c>
      <c r="I4140" s="52">
        <v>41.625263830000002</v>
      </c>
      <c r="J4140" s="52">
        <v>20.99529695</v>
      </c>
      <c r="K4140" s="52">
        <v>12.179409290000001</v>
      </c>
      <c r="L4140" s="52">
        <v>10.51526222</v>
      </c>
      <c r="M4140" s="52">
        <v>8.2175858099999992</v>
      </c>
      <c r="N4140" s="52">
        <v>5.7348521100000003</v>
      </c>
      <c r="O4140" s="52">
        <v>5.1613616100000002</v>
      </c>
      <c r="P4140" s="52">
        <v>3.6240081100000001</v>
      </c>
      <c r="Q4140" s="52">
        <v>2.4395750199999999</v>
      </c>
      <c r="R4140" s="52">
        <v>2.1666370499999998</v>
      </c>
      <c r="S4140" s="52">
        <v>2.1423755400000002</v>
      </c>
      <c r="T4140" s="52">
        <v>1.2371868399999999</v>
      </c>
      <c r="U4140" s="52">
        <v>1.2229798999999999</v>
      </c>
      <c r="V4140" s="52">
        <v>0.69737132999999996</v>
      </c>
      <c r="W4140" s="52">
        <v>1.3091522099999999</v>
      </c>
      <c r="X4140" s="52">
        <v>189.28052015</v>
      </c>
      <c r="Y4140" s="52">
        <v>171.40361066</v>
      </c>
      <c r="Z4140" s="52">
        <v>122.07744305</v>
      </c>
      <c r="AA4140" s="52">
        <v>107.73978742</v>
      </c>
      <c r="AB4140" s="52">
        <v>79.861999170000004</v>
      </c>
      <c r="AC4140" s="52">
        <v>59.61483715</v>
      </c>
      <c r="AD4140" s="52">
        <v>63.343603979999997</v>
      </c>
      <c r="AE4140" s="52">
        <v>43.929870579999999</v>
      </c>
      <c r="AF4140" s="52">
        <v>18.84460524</v>
      </c>
      <c r="AG4140" s="52">
        <v>32.948648069999997</v>
      </c>
      <c r="AH4140" s="52">
        <v>24.93912778</v>
      </c>
      <c r="AI4140" s="52">
        <v>18.6626972</v>
      </c>
      <c r="AJ4140" s="52">
        <v>20.790841149999999</v>
      </c>
      <c r="AK4140" s="52">
        <v>17.13761611</v>
      </c>
      <c r="AL4140" s="52">
        <v>13.2673693</v>
      </c>
      <c r="AM4140" s="52">
        <v>7.9</v>
      </c>
      <c r="AN4140" s="52">
        <v>11.06395176</v>
      </c>
      <c r="AO4140" s="52">
        <v>9.8408955900000006</v>
      </c>
      <c r="AP4140" s="52">
        <v>9.1975310300000004</v>
      </c>
      <c r="AQ4140" s="52">
        <v>6.8221976900000003</v>
      </c>
      <c r="AR4140" s="52">
        <v>8.2407094500000007</v>
      </c>
      <c r="AS4140" s="52">
        <v>5.0230734000000004</v>
      </c>
      <c r="AT4140" s="52">
        <v>5.7524684400000003</v>
      </c>
      <c r="AU4140" s="52">
        <v>6.7171949900000003</v>
      </c>
      <c r="AV4140" s="52">
        <v>6.4051501899999996</v>
      </c>
      <c r="AW4140" s="52">
        <v>5.0663467799999999</v>
      </c>
      <c r="AX4140" s="52">
        <v>5.0973738700000002</v>
      </c>
      <c r="AY4140" s="52">
        <v>5.35499598</v>
      </c>
      <c r="AZ4140" s="52">
        <v>3.58879942</v>
      </c>
      <c r="BA4140" s="52">
        <v>3.1585320299999999</v>
      </c>
      <c r="BB4140" s="52">
        <v>3.1024106200000001</v>
      </c>
      <c r="BC4140" s="52">
        <v>2.418663</v>
      </c>
      <c r="BD4140" s="52">
        <v>1.68675621</v>
      </c>
      <c r="BE4140" s="52">
        <v>1.6665070099999999</v>
      </c>
      <c r="BF4140" s="52">
        <v>2.43081857</v>
      </c>
      <c r="BG4140" s="52">
        <v>2.51925351</v>
      </c>
      <c r="BH4140" s="52">
        <v>2.3709863599999998</v>
      </c>
      <c r="BI4140" s="52">
        <v>1.9890241500000001</v>
      </c>
      <c r="BJ4140" s="52">
        <v>1.4520369900000001</v>
      </c>
      <c r="BK4140" s="52">
        <v>1.4320738799999999</v>
      </c>
      <c r="BL4140" s="52">
        <v>1.1361963100000001</v>
      </c>
      <c r="BM4140" s="52">
        <v>1.24819631</v>
      </c>
      <c r="BN4140" s="52">
        <v>1.09913799</v>
      </c>
      <c r="BO4140" s="52">
        <v>1.09913799</v>
      </c>
      <c r="BP4140" s="52">
        <v>1.23878267</v>
      </c>
      <c r="BQ4140" s="52">
        <v>0.96346171999999997</v>
      </c>
      <c r="BR4140" s="52">
        <v>0.60264516999999995</v>
      </c>
      <c r="BS4140" s="52">
        <v>0.63878773</v>
      </c>
      <c r="BT4140" s="52">
        <v>0.69217194000000004</v>
      </c>
      <c r="BU4140" s="52">
        <v>0.57370253999999998</v>
      </c>
      <c r="BV4140" s="52">
        <v>0.77298197999999996</v>
      </c>
      <c r="BW4140" s="52">
        <v>0.54234285999999998</v>
      </c>
      <c r="BX4140" s="52">
        <v>0.40719240000000001</v>
      </c>
      <c r="BY4140" s="52">
        <v>0.32296374</v>
      </c>
      <c r="BZ4140" s="52">
        <v>0.32296374</v>
      </c>
      <c r="CA4140" s="52">
        <v>0.24200679</v>
      </c>
      <c r="CB4140" s="52">
        <v>0.24191254000000001</v>
      </c>
      <c r="CC4140" s="52">
        <v>0.24749879</v>
      </c>
      <c r="CD4140" s="52">
        <v>0.13540712999999999</v>
      </c>
      <c r="CE4140" s="52">
        <v>3.7087469999999997E-2</v>
      </c>
      <c r="CF4140" s="52">
        <v>4.2994730000000002E-2</v>
      </c>
      <c r="CG4140" s="52">
        <v>4.9340820000000001E-2</v>
      </c>
      <c r="CH4140" s="52">
        <v>27.238012739999999</v>
      </c>
      <c r="CI4140" s="52">
        <v>14.491543849999999</v>
      </c>
      <c r="CJ4140" s="52">
        <v>8.7392759699999996</v>
      </c>
      <c r="CK4140" s="52">
        <v>7.9976054300000001</v>
      </c>
      <c r="CL4140" s="52">
        <v>3.32327715</v>
      </c>
      <c r="CM4140" s="52">
        <v>2.4284494599999999</v>
      </c>
      <c r="CN4140" s="52">
        <v>4.6399999999999997</v>
      </c>
      <c r="CO4140" s="52">
        <v>2.1636238900000002</v>
      </c>
      <c r="CP4140" s="52">
        <v>1.5743404599999999</v>
      </c>
      <c r="CQ4140" s="52">
        <v>1.55827655</v>
      </c>
      <c r="CR4140" s="52">
        <v>1.4778728400000001</v>
      </c>
      <c r="CS4140" s="52">
        <v>1.25447391</v>
      </c>
      <c r="CT4140" s="52">
        <v>0.37846249999999998</v>
      </c>
      <c r="CU4140" s="52">
        <v>0.34305584</v>
      </c>
      <c r="CV4140" s="52">
        <v>0.25963139000000002</v>
      </c>
      <c r="CW4140" s="52">
        <v>0.26101488</v>
      </c>
      <c r="CX4140" s="52">
        <v>0.21385910999999999</v>
      </c>
      <c r="CY4140" s="52">
        <v>0.19085582000000001</v>
      </c>
      <c r="CZ4140" s="52">
        <v>0.16424093000000001</v>
      </c>
      <c r="DA4140" s="52">
        <v>0.12842392</v>
      </c>
      <c r="DB4140" s="52">
        <v>0.11697352</v>
      </c>
      <c r="DC4140" s="52">
        <v>0.10712641000000001</v>
      </c>
      <c r="DD4140" s="52">
        <v>0.11</v>
      </c>
      <c r="DE4140" s="52">
        <v>17.850595869999999</v>
      </c>
      <c r="DF4140" s="52">
        <v>11.352553950000001</v>
      </c>
      <c r="DG4140" s="52">
        <v>1.29086492</v>
      </c>
      <c r="DH4140" s="52">
        <v>0.42741383999999999</v>
      </c>
      <c r="DI4140" s="52">
        <v>0.24645465999999999</v>
      </c>
      <c r="DJ4140" s="52">
        <v>0.18658559999999999</v>
      </c>
      <c r="DK4140" s="52">
        <v>0.05</v>
      </c>
    </row>
    <row r="4141" spans="1:115">
      <c r="A4141" s="61">
        <v>43497</v>
      </c>
      <c r="B4141" s="59">
        <v>1318.7</v>
      </c>
      <c r="C4141" s="60">
        <v>80554794.412077993</v>
      </c>
      <c r="D4141" s="59">
        <v>2505.5341766800002</v>
      </c>
      <c r="E4141" s="58">
        <v>106227607391.21001</v>
      </c>
      <c r="F4141" s="57">
        <v>817.13205461999996</v>
      </c>
      <c r="G4141" s="57">
        <v>292.44553316000002</v>
      </c>
      <c r="H4141" s="57">
        <v>49.240447840000002</v>
      </c>
      <c r="I4141" s="57">
        <v>41.272054230000002</v>
      </c>
      <c r="J4141" s="57">
        <v>20.995198259999999</v>
      </c>
      <c r="K4141" s="57">
        <v>12.179345039999999</v>
      </c>
      <c r="L4141" s="57">
        <v>10.515206429999999</v>
      </c>
      <c r="M4141" s="57">
        <v>8.2388918600000007</v>
      </c>
      <c r="N4141" s="57">
        <v>5.7623519999999999</v>
      </c>
      <c r="O4141" s="57">
        <v>5.1592532499999999</v>
      </c>
      <c r="P4141" s="57">
        <v>3.6238887900000001</v>
      </c>
      <c r="Q4141" s="57">
        <v>2.43953906</v>
      </c>
      <c r="R4141" s="57">
        <v>2.1717715499999999</v>
      </c>
      <c r="S4141" s="57">
        <v>2.1423755400000002</v>
      </c>
      <c r="T4141" s="57">
        <v>1.2371868399999999</v>
      </c>
      <c r="U4141" s="57">
        <v>1.2229798999999999</v>
      </c>
      <c r="V4141" s="57">
        <v>0.70084833999999996</v>
      </c>
      <c r="W4141" s="57">
        <v>1.3091522099999999</v>
      </c>
      <c r="X4141" s="57">
        <v>189.57793092</v>
      </c>
      <c r="Y4141" s="57">
        <v>171.09284786000001</v>
      </c>
      <c r="Z4141" s="57">
        <v>122.08873881</v>
      </c>
      <c r="AA4141" s="57">
        <v>108.33010512</v>
      </c>
      <c r="AB4141" s="57">
        <v>79.861048260000004</v>
      </c>
      <c r="AC4141" s="57">
        <v>59.614423199999997</v>
      </c>
      <c r="AD4141" s="57">
        <v>63.411975869999999</v>
      </c>
      <c r="AE4141" s="57">
        <v>43.911901479999997</v>
      </c>
      <c r="AF4141" s="57">
        <v>18.964818390000001</v>
      </c>
      <c r="AG4141" s="57">
        <v>32.947702790000001</v>
      </c>
      <c r="AH4141" s="57">
        <v>24.917951670000001</v>
      </c>
      <c r="AI4141" s="57">
        <v>18.586703709999998</v>
      </c>
      <c r="AJ4141" s="57">
        <v>20.771852089999999</v>
      </c>
      <c r="AK4141" s="57">
        <v>17.175193400000001</v>
      </c>
      <c r="AL4141" s="57">
        <v>13.26738885</v>
      </c>
      <c r="AM4141" s="57">
        <v>7.9</v>
      </c>
      <c r="AN4141" s="57">
        <v>11.05416857</v>
      </c>
      <c r="AO4141" s="57">
        <v>9.8408197499999996</v>
      </c>
      <c r="AP4141" s="57">
        <v>9.1975310300000004</v>
      </c>
      <c r="AQ4141" s="57">
        <v>6.8332359599999997</v>
      </c>
      <c r="AR4141" s="57">
        <v>8.2335587300000004</v>
      </c>
      <c r="AS4141" s="57">
        <v>5.0733079800000001</v>
      </c>
      <c r="AT4141" s="57">
        <v>5.7522680800000003</v>
      </c>
      <c r="AU4141" s="57">
        <v>6.7280987999999997</v>
      </c>
      <c r="AV4141" s="57">
        <v>6.4152702799999997</v>
      </c>
      <c r="AW4141" s="57">
        <v>5.0663735599999997</v>
      </c>
      <c r="AX4141" s="57">
        <v>5.0932621300000003</v>
      </c>
      <c r="AY4141" s="57">
        <v>5.3633868800000002</v>
      </c>
      <c r="AZ4141" s="57">
        <v>3.58891713</v>
      </c>
      <c r="BA4141" s="57">
        <v>3.1635946000000001</v>
      </c>
      <c r="BB4141" s="57">
        <v>3.0997306999999998</v>
      </c>
      <c r="BC4141" s="57">
        <v>2.4158608400000001</v>
      </c>
      <c r="BD4141" s="57">
        <v>1.68675621</v>
      </c>
      <c r="BE4141" s="57">
        <v>1.6616903300000001</v>
      </c>
      <c r="BF4141" s="57">
        <v>2.42760643</v>
      </c>
      <c r="BG4141" s="57">
        <v>2.5169276799999998</v>
      </c>
      <c r="BH4141" s="57">
        <v>2.3739781099999999</v>
      </c>
      <c r="BI4141" s="57">
        <v>1.9862165599999999</v>
      </c>
      <c r="BJ4141" s="57">
        <v>1.4512122300000001</v>
      </c>
      <c r="BK4141" s="57">
        <v>1.43159725</v>
      </c>
      <c r="BL4141" s="57">
        <v>1.1328835799999999</v>
      </c>
      <c r="BM4141" s="57">
        <v>1.2471637099999999</v>
      </c>
      <c r="BN4141" s="57">
        <v>1.0981232599999999</v>
      </c>
      <c r="BO4141" s="57">
        <v>1.0981232599999999</v>
      </c>
      <c r="BP4141" s="57">
        <v>1.23769218</v>
      </c>
      <c r="BQ4141" s="57">
        <v>0.96498494999999995</v>
      </c>
      <c r="BR4141" s="57">
        <v>0.60287793000000001</v>
      </c>
      <c r="BS4141" s="57">
        <v>0.63868407999999999</v>
      </c>
      <c r="BT4141" s="57">
        <v>0.69471492000000001</v>
      </c>
      <c r="BU4141" s="57">
        <v>0.57369369000000003</v>
      </c>
      <c r="BV4141" s="57">
        <v>0.77082892000000003</v>
      </c>
      <c r="BW4141" s="57">
        <v>0.54083113000000005</v>
      </c>
      <c r="BX4141" s="57">
        <v>0.40719240000000001</v>
      </c>
      <c r="BY4141" s="57">
        <v>0.32289876000000001</v>
      </c>
      <c r="BZ4141" s="57">
        <v>0.32289876000000001</v>
      </c>
      <c r="CA4141" s="57">
        <v>0.24245050000000001</v>
      </c>
      <c r="CB4141" s="57">
        <v>0.24122589999999999</v>
      </c>
      <c r="CC4141" s="57">
        <v>0.24749879</v>
      </c>
      <c r="CD4141" s="57">
        <v>0.13591443</v>
      </c>
      <c r="CE4141" s="57">
        <v>3.7081700000000002E-2</v>
      </c>
      <c r="CF4141" s="57">
        <v>4.2994730000000002E-2</v>
      </c>
      <c r="CG4141" s="57">
        <v>4.9068109999999998E-2</v>
      </c>
      <c r="CH4141" s="57">
        <v>26.894857940000001</v>
      </c>
      <c r="CI4141" s="57">
        <v>14.44540845</v>
      </c>
      <c r="CJ4141" s="57">
        <v>8.7392759699999996</v>
      </c>
      <c r="CK4141" s="57">
        <v>7.9976054300000001</v>
      </c>
      <c r="CL4141" s="57">
        <v>3.32327715</v>
      </c>
      <c r="CM4141" s="57">
        <v>2.4336094199999998</v>
      </c>
      <c r="CN4141" s="57">
        <v>4.6399999999999997</v>
      </c>
      <c r="CO4141" s="57">
        <v>2.1636238900000002</v>
      </c>
      <c r="CP4141" s="57">
        <v>1.5743404599999999</v>
      </c>
      <c r="CQ4141" s="57">
        <v>1.55827655</v>
      </c>
      <c r="CR4141" s="57">
        <v>1.47684799</v>
      </c>
      <c r="CS4141" s="57">
        <v>1.25447391</v>
      </c>
      <c r="CT4141" s="57">
        <v>0.37846249999999998</v>
      </c>
      <c r="CU4141" s="57">
        <v>0.34305584</v>
      </c>
      <c r="CV4141" s="57">
        <v>0.25963139000000002</v>
      </c>
      <c r="CW4141" s="57">
        <v>0.26101488</v>
      </c>
      <c r="CX4141" s="57">
        <v>0.21385910999999999</v>
      </c>
      <c r="CY4141" s="57">
        <v>0.19085582000000001</v>
      </c>
      <c r="CZ4141" s="57">
        <v>0.16349196999999999</v>
      </c>
      <c r="DA4141" s="57">
        <v>0.12842392</v>
      </c>
      <c r="DB4141" s="57">
        <v>0.11697352</v>
      </c>
      <c r="DC4141" s="57">
        <v>0.10712641000000001</v>
      </c>
      <c r="DD4141" s="57">
        <v>0.11</v>
      </c>
      <c r="DE4141" s="57">
        <v>17.850595869999999</v>
      </c>
      <c r="DF4141" s="57">
        <v>11.39145602</v>
      </c>
      <c r="DG4141" s="57">
        <v>1.2919936599999999</v>
      </c>
      <c r="DH4141" s="57">
        <v>0.43038559999999998</v>
      </c>
      <c r="DI4141" s="57">
        <v>0.24645465999999999</v>
      </c>
      <c r="DJ4141" s="57">
        <v>0.18494150000000001</v>
      </c>
      <c r="DK4141" s="57">
        <v>0.05</v>
      </c>
    </row>
    <row r="4142" spans="1:115">
      <c r="A4142" s="56">
        <v>43500</v>
      </c>
      <c r="B4142" s="54">
        <v>1312.15</v>
      </c>
      <c r="C4142" s="55">
        <v>80544962.772604004</v>
      </c>
      <c r="D4142" s="54">
        <v>2505.2283785099999</v>
      </c>
      <c r="E4142" s="53">
        <v>105687072902.07001</v>
      </c>
      <c r="F4142" s="52">
        <v>812.98881282000002</v>
      </c>
      <c r="G4142" s="52">
        <v>295.49323871000001</v>
      </c>
      <c r="H4142" s="52">
        <v>49.282433140000002</v>
      </c>
      <c r="I4142" s="52">
        <v>41.329715649999997</v>
      </c>
      <c r="J4142" s="52">
        <v>21.444796539999999</v>
      </c>
      <c r="K4142" s="52">
        <v>13.42192476</v>
      </c>
      <c r="L4142" s="52">
        <v>10.825230680000001</v>
      </c>
      <c r="M4142" s="52">
        <v>8.2280286199999999</v>
      </c>
      <c r="N4142" s="52">
        <v>5.7391735199999996</v>
      </c>
      <c r="O4142" s="52">
        <v>5.1424752099999997</v>
      </c>
      <c r="P4142" s="52">
        <v>3.62384957</v>
      </c>
      <c r="Q4142" s="52">
        <v>2.4395280700000002</v>
      </c>
      <c r="R4142" s="52">
        <v>2.1668929299999999</v>
      </c>
      <c r="S4142" s="52">
        <v>2.1423755400000002</v>
      </c>
      <c r="T4142" s="52">
        <v>1.2371868399999999</v>
      </c>
      <c r="U4142" s="52">
        <v>1.2229798999999999</v>
      </c>
      <c r="V4142" s="52">
        <v>0.69990467000000001</v>
      </c>
      <c r="W4142" s="52">
        <v>1.3091522099999999</v>
      </c>
      <c r="X4142" s="52">
        <v>190.15010573999999</v>
      </c>
      <c r="Y4142" s="52">
        <v>171.17052408999999</v>
      </c>
      <c r="Z4142" s="52">
        <v>120.51338436</v>
      </c>
      <c r="AA4142" s="52">
        <v>108.17804154</v>
      </c>
      <c r="AB4142" s="52">
        <v>79.817283880000005</v>
      </c>
      <c r="AC4142" s="52">
        <v>59.564603499999997</v>
      </c>
      <c r="AD4142" s="52">
        <v>63.431187479999998</v>
      </c>
      <c r="AE4142" s="52">
        <v>43.66618253</v>
      </c>
      <c r="AF4142" s="52">
        <v>19.141954049999999</v>
      </c>
      <c r="AG4142" s="52">
        <v>32.946004870000003</v>
      </c>
      <c r="AH4142" s="52">
        <v>24.827043339999999</v>
      </c>
      <c r="AI4142" s="52">
        <v>18.586327409999999</v>
      </c>
      <c r="AJ4142" s="52">
        <v>20.69867743</v>
      </c>
      <c r="AK4142" s="52">
        <v>17.176714950000001</v>
      </c>
      <c r="AL4142" s="52">
        <v>13.255156169999999</v>
      </c>
      <c r="AM4142" s="52">
        <v>7.9</v>
      </c>
      <c r="AN4142" s="52">
        <v>11.01513149</v>
      </c>
      <c r="AO4142" s="52">
        <v>9.8405815800000003</v>
      </c>
      <c r="AP4142" s="52">
        <v>9.1975310300000004</v>
      </c>
      <c r="AQ4142" s="52">
        <v>6.8863095200000002</v>
      </c>
      <c r="AR4142" s="52">
        <v>8.2048392700000008</v>
      </c>
      <c r="AS4142" s="52">
        <v>5.2480879900000001</v>
      </c>
      <c r="AT4142" s="52">
        <v>5.7523001999999996</v>
      </c>
      <c r="AU4142" s="52">
        <v>6.7042277800000001</v>
      </c>
      <c r="AV4142" s="52">
        <v>6.4088339899999998</v>
      </c>
      <c r="AW4142" s="52">
        <v>5.0663004200000001</v>
      </c>
      <c r="AX4142" s="52">
        <v>5.0964047600000004</v>
      </c>
      <c r="AY4142" s="52">
        <v>5.3885342400000003</v>
      </c>
      <c r="AZ4142" s="52">
        <v>3.5945061300000001</v>
      </c>
      <c r="BA4142" s="52">
        <v>3.15293584</v>
      </c>
      <c r="BB4142" s="52">
        <v>3.0881614900000001</v>
      </c>
      <c r="BC4142" s="52">
        <v>2.4083141299999999</v>
      </c>
      <c r="BD4142" s="52">
        <v>1.68675621</v>
      </c>
      <c r="BE4142" s="52">
        <v>1.6562841399999999</v>
      </c>
      <c r="BF4142" s="52">
        <v>2.42984182</v>
      </c>
      <c r="BG4142" s="52">
        <v>2.5075446800000001</v>
      </c>
      <c r="BH4142" s="52">
        <v>2.3735023700000002</v>
      </c>
      <c r="BI4142" s="52">
        <v>1.9861755999999999</v>
      </c>
      <c r="BJ4142" s="52">
        <v>1.4482214</v>
      </c>
      <c r="BK4142" s="52">
        <v>1.4293089999999999</v>
      </c>
      <c r="BL4142" s="52">
        <v>1.12858272</v>
      </c>
      <c r="BM4142" s="52">
        <v>1.2441593099999999</v>
      </c>
      <c r="BN4142" s="52">
        <v>1.09402909</v>
      </c>
      <c r="BO4142" s="52">
        <v>1.09402909</v>
      </c>
      <c r="BP4142" s="52">
        <v>1.2333330300000001</v>
      </c>
      <c r="BQ4142" s="52">
        <v>0.96171907999999995</v>
      </c>
      <c r="BR4142" s="52">
        <v>0.60182875000000002</v>
      </c>
      <c r="BS4142" s="52">
        <v>0.64163616999999995</v>
      </c>
      <c r="BT4142" s="52">
        <v>0.69362091999999997</v>
      </c>
      <c r="BU4142" s="52">
        <v>0.57367738999999995</v>
      </c>
      <c r="BV4142" s="52">
        <v>0.76834464999999996</v>
      </c>
      <c r="BW4142" s="52">
        <v>0.53909770000000001</v>
      </c>
      <c r="BX4142" s="52">
        <v>0.40719240000000001</v>
      </c>
      <c r="BY4142" s="52">
        <v>0.32285132</v>
      </c>
      <c r="BZ4142" s="52">
        <v>0.32285132</v>
      </c>
      <c r="CA4142" s="52">
        <v>0.24186352</v>
      </c>
      <c r="CB4142" s="52">
        <v>0.24043983999999999</v>
      </c>
      <c r="CC4142" s="52">
        <v>0.24749879</v>
      </c>
      <c r="CD4142" s="52">
        <v>0.13570707000000001</v>
      </c>
      <c r="CE4142" s="52">
        <v>3.7151610000000002E-2</v>
      </c>
      <c r="CF4142" s="52">
        <v>4.2994730000000002E-2</v>
      </c>
      <c r="CG4142" s="52">
        <v>4.8897280000000001E-2</v>
      </c>
      <c r="CH4142" s="52">
        <v>26.894857940000001</v>
      </c>
      <c r="CI4142" s="52">
        <v>14.52467392</v>
      </c>
      <c r="CJ4142" s="52">
        <v>8.7392759699999996</v>
      </c>
      <c r="CK4142" s="52">
        <v>7.9976054300000001</v>
      </c>
      <c r="CL4142" s="52">
        <v>3.32327715</v>
      </c>
      <c r="CM4142" s="52">
        <v>2.4279698999999999</v>
      </c>
      <c r="CN4142" s="52">
        <v>4.6399999999999997</v>
      </c>
      <c r="CO4142" s="52">
        <v>2.1636238900000002</v>
      </c>
      <c r="CP4142" s="52">
        <v>1.5743404599999999</v>
      </c>
      <c r="CQ4142" s="52">
        <v>1.55827655</v>
      </c>
      <c r="CR4142" s="52">
        <v>1.47684799</v>
      </c>
      <c r="CS4142" s="52">
        <v>1.25447391</v>
      </c>
      <c r="CT4142" s="52">
        <v>0.37846249999999998</v>
      </c>
      <c r="CU4142" s="52">
        <v>0.34305584</v>
      </c>
      <c r="CV4142" s="52">
        <v>0.25963139000000002</v>
      </c>
      <c r="CW4142" s="52">
        <v>0.26090866000000001</v>
      </c>
      <c r="CX4142" s="52">
        <v>0.21385910999999999</v>
      </c>
      <c r="CY4142" s="52">
        <v>0.19085582000000001</v>
      </c>
      <c r="CZ4142" s="52">
        <v>0.16302996</v>
      </c>
      <c r="DA4142" s="52">
        <v>0.12842392</v>
      </c>
      <c r="DB4142" s="52">
        <v>0.11723035</v>
      </c>
      <c r="DC4142" s="52">
        <v>0.10712641000000001</v>
      </c>
      <c r="DD4142" s="52">
        <v>0.11</v>
      </c>
      <c r="DE4142" s="52">
        <v>17.850595869999999</v>
      </c>
      <c r="DF4142" s="52">
        <v>11.378574609999999</v>
      </c>
      <c r="DG4142" s="52">
        <v>1.2807530600000001</v>
      </c>
      <c r="DH4142" s="52">
        <v>0.43842592000000002</v>
      </c>
      <c r="DI4142" s="52">
        <v>0.24645465999999999</v>
      </c>
      <c r="DJ4142" s="52">
        <v>0.18273574000000001</v>
      </c>
      <c r="DK4142" s="52">
        <v>0.05</v>
      </c>
    </row>
    <row r="4143" spans="1:115">
      <c r="A4143" s="61">
        <v>43501</v>
      </c>
      <c r="B4143" s="59">
        <v>1314.2</v>
      </c>
      <c r="C4143" s="60">
        <v>80502005.449540004</v>
      </c>
      <c r="D4143" s="59">
        <v>2503.8922564099998</v>
      </c>
      <c r="E4143" s="58">
        <v>105795735561.78999</v>
      </c>
      <c r="F4143" s="57">
        <v>811.51078222000001</v>
      </c>
      <c r="G4143" s="57">
        <v>295.49123000999998</v>
      </c>
      <c r="H4143" s="57">
        <v>49.322069659999997</v>
      </c>
      <c r="I4143" s="57">
        <v>41.312328180000002</v>
      </c>
      <c r="J4143" s="57">
        <v>21.444694640000002</v>
      </c>
      <c r="K4143" s="57">
        <v>14.105384109999999</v>
      </c>
      <c r="L4143" s="57">
        <v>10.808344569999999</v>
      </c>
      <c r="M4143" s="57">
        <v>8.2380429100000008</v>
      </c>
      <c r="N4143" s="57">
        <v>5.7376395699999998</v>
      </c>
      <c r="O4143" s="57">
        <v>5.1575458799999998</v>
      </c>
      <c r="P4143" s="57">
        <v>3.62380828</v>
      </c>
      <c r="Q4143" s="57">
        <v>2.4395165400000001</v>
      </c>
      <c r="R4143" s="57">
        <v>2.16767164</v>
      </c>
      <c r="S4143" s="57">
        <v>2.1423755400000002</v>
      </c>
      <c r="T4143" s="57">
        <v>1.2371868399999999</v>
      </c>
      <c r="U4143" s="57">
        <v>1.2229798999999999</v>
      </c>
      <c r="V4143" s="57">
        <v>0.70242926000000006</v>
      </c>
      <c r="W4143" s="57">
        <v>1.3091522099999999</v>
      </c>
      <c r="X4143" s="57">
        <v>190.19693588000001</v>
      </c>
      <c r="Y4143" s="57">
        <v>171.04987840999999</v>
      </c>
      <c r="Z4143" s="57">
        <v>121.45468415000001</v>
      </c>
      <c r="AA4143" s="57">
        <v>108.63224153</v>
      </c>
      <c r="AB4143" s="57">
        <v>79.816368440000005</v>
      </c>
      <c r="AC4143" s="57">
        <v>59.43667464</v>
      </c>
      <c r="AD4143" s="57">
        <v>63.426292660000001</v>
      </c>
      <c r="AE4143" s="57">
        <v>43.42320891</v>
      </c>
      <c r="AF4143" s="57">
        <v>18.982351049999998</v>
      </c>
      <c r="AG4143" s="57">
        <v>32.945024119999999</v>
      </c>
      <c r="AH4143" s="57">
        <v>24.769154090000001</v>
      </c>
      <c r="AI4143" s="57">
        <v>18.58618525</v>
      </c>
      <c r="AJ4143" s="57">
        <v>20.649088670000001</v>
      </c>
      <c r="AK4143" s="57">
        <v>17.170805940000001</v>
      </c>
      <c r="AL4143" s="57">
        <v>13.25483348</v>
      </c>
      <c r="AM4143" s="57">
        <v>7.9</v>
      </c>
      <c r="AN4143" s="57">
        <v>10.94658819</v>
      </c>
      <c r="AO4143" s="57">
        <v>9.8404991400000004</v>
      </c>
      <c r="AP4143" s="57">
        <v>9.1975310300000004</v>
      </c>
      <c r="AQ4143" s="57">
        <v>6.9105951799999996</v>
      </c>
      <c r="AR4143" s="57">
        <v>8.2059645799999998</v>
      </c>
      <c r="AS4143" s="57">
        <v>5.0256657899999997</v>
      </c>
      <c r="AT4143" s="57">
        <v>5.7523208300000004</v>
      </c>
      <c r="AU4143" s="57">
        <v>6.6911405300000002</v>
      </c>
      <c r="AV4143" s="57">
        <v>6.3827896199999996</v>
      </c>
      <c r="AW4143" s="57">
        <v>4.1642495300000002</v>
      </c>
      <c r="AX4143" s="57">
        <v>5.0943717700000004</v>
      </c>
      <c r="AY4143" s="57">
        <v>5.3776981199999998</v>
      </c>
      <c r="AZ4143" s="57">
        <v>3.5945792499999998</v>
      </c>
      <c r="BA4143" s="57">
        <v>3.1465732200000001</v>
      </c>
      <c r="BB4143" s="57">
        <v>3.0807506199999999</v>
      </c>
      <c r="BC4143" s="57">
        <v>2.40513113</v>
      </c>
      <c r="BD4143" s="57">
        <v>1.68675621</v>
      </c>
      <c r="BE4143" s="57">
        <v>1.6437366200000001</v>
      </c>
      <c r="BF4143" s="57">
        <v>2.4278758100000002</v>
      </c>
      <c r="BG4143" s="57">
        <v>2.5015211399999999</v>
      </c>
      <c r="BH4143" s="57">
        <v>2.3728767199999998</v>
      </c>
      <c r="BI4143" s="57">
        <v>1.98615414</v>
      </c>
      <c r="BJ4143" s="57">
        <v>1.44921469</v>
      </c>
      <c r="BK4143" s="57">
        <v>1.4271336400000001</v>
      </c>
      <c r="BL4143" s="57">
        <v>1.1291903999999999</v>
      </c>
      <c r="BM4143" s="57">
        <v>1.24899118</v>
      </c>
      <c r="BN4143" s="57">
        <v>1.09140046</v>
      </c>
      <c r="BO4143" s="57">
        <v>1.09140046</v>
      </c>
      <c r="BP4143" s="57">
        <v>1.2304059199999999</v>
      </c>
      <c r="BQ4143" s="57">
        <v>0.95978081999999998</v>
      </c>
      <c r="BR4143" s="57">
        <v>0.60189274999999998</v>
      </c>
      <c r="BS4143" s="57">
        <v>0.64234904000000004</v>
      </c>
      <c r="BT4143" s="57">
        <v>0.69398621000000005</v>
      </c>
      <c r="BU4143" s="57">
        <v>0.57367241000000002</v>
      </c>
      <c r="BV4143" s="57">
        <v>0.76262733999999999</v>
      </c>
      <c r="BW4143" s="57">
        <v>0.53508323000000002</v>
      </c>
      <c r="BX4143" s="57">
        <v>0.40719240000000001</v>
      </c>
      <c r="BY4143" s="57">
        <v>0.32282105</v>
      </c>
      <c r="BZ4143" s="57">
        <v>0.32282105</v>
      </c>
      <c r="CA4143" s="57">
        <v>0.24269256</v>
      </c>
      <c r="CB4143" s="57">
        <v>0.23862675999999999</v>
      </c>
      <c r="CC4143" s="57">
        <v>0.24749879</v>
      </c>
      <c r="CD4143" s="57">
        <v>0.13589133</v>
      </c>
      <c r="CE4143" s="57">
        <v>3.7188800000000001E-2</v>
      </c>
      <c r="CF4143" s="57">
        <v>4.2994730000000002E-2</v>
      </c>
      <c r="CG4143" s="57">
        <v>4.8888689999999999E-2</v>
      </c>
      <c r="CH4143" s="57">
        <v>26.894857940000001</v>
      </c>
      <c r="CI4143" s="57">
        <v>14.54846358</v>
      </c>
      <c r="CJ4143" s="57">
        <v>8.7392759699999996</v>
      </c>
      <c r="CK4143" s="57">
        <v>7.9976054300000001</v>
      </c>
      <c r="CL4143" s="57">
        <v>3.32327715</v>
      </c>
      <c r="CM4143" s="57">
        <v>2.4279698999999999</v>
      </c>
      <c r="CN4143" s="57">
        <v>4.6399999999999997</v>
      </c>
      <c r="CO4143" s="57">
        <v>2.1636238900000002</v>
      </c>
      <c r="CP4143" s="57">
        <v>1.5743404599999999</v>
      </c>
      <c r="CQ4143" s="57">
        <v>1.55827655</v>
      </c>
      <c r="CR4143" s="57">
        <v>1.47684799</v>
      </c>
      <c r="CS4143" s="57">
        <v>1.25447391</v>
      </c>
      <c r="CT4143" s="57">
        <v>0.37846249999999998</v>
      </c>
      <c r="CU4143" s="57">
        <v>0.34305584</v>
      </c>
      <c r="CV4143" s="57">
        <v>0.25963139000000002</v>
      </c>
      <c r="CW4143" s="57">
        <v>0.26090866000000001</v>
      </c>
      <c r="CX4143" s="57">
        <v>0.21385910999999999</v>
      </c>
      <c r="CY4143" s="57">
        <v>0.19085582000000001</v>
      </c>
      <c r="CZ4143" s="57">
        <v>0.16302996</v>
      </c>
      <c r="DA4143" s="57">
        <v>0.12842392</v>
      </c>
      <c r="DB4143" s="57">
        <v>0.11718357</v>
      </c>
      <c r="DC4143" s="57">
        <v>0.10712641000000001</v>
      </c>
      <c r="DD4143" s="57">
        <v>0.11</v>
      </c>
      <c r="DE4143" s="57">
        <v>17.850595869999999</v>
      </c>
      <c r="DF4143" s="57">
        <v>11.3808057</v>
      </c>
      <c r="DG4143" s="57">
        <v>1.2847671899999999</v>
      </c>
      <c r="DH4143" s="57">
        <v>0.43842592000000002</v>
      </c>
      <c r="DI4143" s="57">
        <v>0.24645465999999999</v>
      </c>
      <c r="DJ4143" s="57">
        <v>0.18363405999999999</v>
      </c>
      <c r="DK4143" s="57">
        <v>0.05</v>
      </c>
    </row>
    <row r="4144" spans="1:115">
      <c r="A4144" s="56">
        <v>43502</v>
      </c>
      <c r="B4144" s="54">
        <v>1312.4</v>
      </c>
      <c r="C4144" s="55">
        <v>80390777.690804005</v>
      </c>
      <c r="D4144" s="54">
        <v>2500.4326864</v>
      </c>
      <c r="E4144" s="53">
        <v>105504856641.41</v>
      </c>
      <c r="F4144" s="52">
        <v>809.44404860999998</v>
      </c>
      <c r="G4144" s="52">
        <v>295.48919123000002</v>
      </c>
      <c r="H4144" s="52">
        <v>49.060442459999997</v>
      </c>
      <c r="I4144" s="52">
        <v>41.02861789</v>
      </c>
      <c r="J4144" s="52">
        <v>21.444595889999999</v>
      </c>
      <c r="K4144" s="52">
        <v>14.26065496</v>
      </c>
      <c r="L4144" s="52">
        <v>10.82512854</v>
      </c>
      <c r="M4144" s="52">
        <v>8.1958969499999998</v>
      </c>
      <c r="N4144" s="52">
        <v>5.7141348000000001</v>
      </c>
      <c r="O4144" s="52">
        <v>5.1935704999999999</v>
      </c>
      <c r="P4144" s="52">
        <v>3.6237683399999998</v>
      </c>
      <c r="Q4144" s="52">
        <v>2.4395041700000002</v>
      </c>
      <c r="R4144" s="52">
        <v>2.1663967400000002</v>
      </c>
      <c r="S4144" s="52">
        <v>2.1423755400000002</v>
      </c>
      <c r="T4144" s="52">
        <v>1.2371868399999999</v>
      </c>
      <c r="U4144" s="52">
        <v>1.2229798999999999</v>
      </c>
      <c r="V4144" s="52">
        <v>0.70443071000000002</v>
      </c>
      <c r="W4144" s="52">
        <v>1.3091522099999999</v>
      </c>
      <c r="X4144" s="52">
        <v>190.06067787000001</v>
      </c>
      <c r="Y4144" s="52">
        <v>170.01735120000001</v>
      </c>
      <c r="Z4144" s="52">
        <v>121.39338598000001</v>
      </c>
      <c r="AA4144" s="52">
        <v>108.78531058999999</v>
      </c>
      <c r="AB4144" s="52">
        <v>80.330606279999998</v>
      </c>
      <c r="AC4144" s="52">
        <v>59.28445911</v>
      </c>
      <c r="AD4144" s="52">
        <v>63.395982529999998</v>
      </c>
      <c r="AE4144" s="52">
        <v>43.13895857</v>
      </c>
      <c r="AF4144" s="52">
        <v>19.150726330000001</v>
      </c>
      <c r="AG4144" s="52">
        <v>32.944231909999999</v>
      </c>
      <c r="AH4144" s="52">
        <v>24.735657750000001</v>
      </c>
      <c r="AI4144" s="52">
        <v>18.570889640000001</v>
      </c>
      <c r="AJ4144" s="52">
        <v>20.620199</v>
      </c>
      <c r="AK4144" s="52">
        <v>17.16811526</v>
      </c>
      <c r="AL4144" s="52">
        <v>13.12678582</v>
      </c>
      <c r="AM4144" s="52">
        <v>7.9</v>
      </c>
      <c r="AN4144" s="52">
        <v>10.93114272</v>
      </c>
      <c r="AO4144" s="52">
        <v>9.8404205299999994</v>
      </c>
      <c r="AP4144" s="52">
        <v>9.1975310300000004</v>
      </c>
      <c r="AQ4144" s="52">
        <v>6.9032465099999998</v>
      </c>
      <c r="AR4144" s="52">
        <v>8.2253762899999998</v>
      </c>
      <c r="AS4144" s="52">
        <v>5.1902564099999999</v>
      </c>
      <c r="AT4144" s="52">
        <v>5.75238943</v>
      </c>
      <c r="AU4144" s="52">
        <v>6.6714708600000003</v>
      </c>
      <c r="AV4144" s="52">
        <v>6.3403216899999997</v>
      </c>
      <c r="AW4144" s="52">
        <v>4.1642730099999996</v>
      </c>
      <c r="AX4144" s="52">
        <v>5.0956709399999998</v>
      </c>
      <c r="AY4144" s="52">
        <v>5.4048917300000001</v>
      </c>
      <c r="AZ4144" s="52">
        <v>3.5945323999999998</v>
      </c>
      <c r="BA4144" s="52">
        <v>3.1372034599999998</v>
      </c>
      <c r="BB4144" s="52">
        <v>3.0764414699999998</v>
      </c>
      <c r="BC4144" s="52">
        <v>2.4032562</v>
      </c>
      <c r="BD4144" s="52">
        <v>1.68675621</v>
      </c>
      <c r="BE4144" s="52">
        <v>1.64437948</v>
      </c>
      <c r="BF4144" s="52">
        <v>2.4267570599999999</v>
      </c>
      <c r="BG4144" s="52">
        <v>2.4980978700000001</v>
      </c>
      <c r="BH4144" s="52">
        <v>2.3718652499999999</v>
      </c>
      <c r="BI4144" s="52">
        <v>1.9834272900000001</v>
      </c>
      <c r="BJ4144" s="52">
        <v>1.46535342</v>
      </c>
      <c r="BK4144" s="52">
        <v>1.4213772200000001</v>
      </c>
      <c r="BL4144" s="52">
        <v>1.1266404999999999</v>
      </c>
      <c r="BM4144" s="52">
        <v>1.24785824</v>
      </c>
      <c r="BN4144" s="52">
        <v>1.0899066799999999</v>
      </c>
      <c r="BO4144" s="52">
        <v>1.0899066799999999</v>
      </c>
      <c r="BP4144" s="52">
        <v>1.2286660199999999</v>
      </c>
      <c r="BQ4144" s="52">
        <v>0.95693125999999995</v>
      </c>
      <c r="BR4144" s="52">
        <v>0.60152048000000002</v>
      </c>
      <c r="BS4144" s="52">
        <v>0.63820854999999999</v>
      </c>
      <c r="BT4144" s="52">
        <v>0.69274201999999996</v>
      </c>
      <c r="BU4144" s="52">
        <v>0.57366528000000006</v>
      </c>
      <c r="BV4144" s="52">
        <v>0.76290495999999997</v>
      </c>
      <c r="BW4144" s="52">
        <v>0.53528078999999995</v>
      </c>
      <c r="BX4144" s="52">
        <v>0.40719240000000001</v>
      </c>
      <c r="BY4144" s="52">
        <v>0.32278982000000001</v>
      </c>
      <c r="BZ4144" s="52">
        <v>0.32278982000000001</v>
      </c>
      <c r="CA4144" s="52">
        <v>0.24234855999999999</v>
      </c>
      <c r="CB4144" s="52">
        <v>0.23869999</v>
      </c>
      <c r="CC4144" s="52">
        <v>0.24749879</v>
      </c>
      <c r="CD4144" s="52">
        <v>0.13554849999999999</v>
      </c>
      <c r="CE4144" s="52">
        <v>3.7049489999999997E-2</v>
      </c>
      <c r="CF4144" s="52">
        <v>4.2994730000000002E-2</v>
      </c>
      <c r="CG4144" s="52">
        <v>4.8891280000000002E-2</v>
      </c>
      <c r="CH4144" s="52">
        <v>26.894857940000001</v>
      </c>
      <c r="CI4144" s="52">
        <v>14.56483957</v>
      </c>
      <c r="CJ4144" s="52">
        <v>8.7392759699999996</v>
      </c>
      <c r="CK4144" s="52">
        <v>7.9976054300000001</v>
      </c>
      <c r="CL4144" s="52">
        <v>3.32327715</v>
      </c>
      <c r="CM4144" s="52">
        <v>2.4279698999999999</v>
      </c>
      <c r="CN4144" s="52">
        <v>4.6399999999999997</v>
      </c>
      <c r="CO4144" s="52">
        <v>2.1636238900000002</v>
      </c>
      <c r="CP4144" s="52">
        <v>1.5743404599999999</v>
      </c>
      <c r="CQ4144" s="52">
        <v>1.55827655</v>
      </c>
      <c r="CR4144" s="52">
        <v>1.47684799</v>
      </c>
      <c r="CS4144" s="52">
        <v>1.25447391</v>
      </c>
      <c r="CT4144" s="52">
        <v>0.37846249999999998</v>
      </c>
      <c r="CU4144" s="52">
        <v>0.34305584</v>
      </c>
      <c r="CV4144" s="52">
        <v>0.25963139000000002</v>
      </c>
      <c r="CW4144" s="52">
        <v>0.26090866000000001</v>
      </c>
      <c r="CX4144" s="52">
        <v>0.21385910999999999</v>
      </c>
      <c r="CY4144" s="52">
        <v>0.19085582000000001</v>
      </c>
      <c r="CZ4144" s="52">
        <v>0.16302996</v>
      </c>
      <c r="DA4144" s="52">
        <v>0.12842392</v>
      </c>
      <c r="DB4144" s="52">
        <v>0.11750474</v>
      </c>
      <c r="DC4144" s="52">
        <v>0.10712641000000001</v>
      </c>
      <c r="DD4144" s="52">
        <v>0.11</v>
      </c>
      <c r="DE4144" s="52">
        <v>17.850595869999999</v>
      </c>
      <c r="DF4144" s="52">
        <v>11.368685259999999</v>
      </c>
      <c r="DG4144" s="52">
        <v>1.26680309</v>
      </c>
      <c r="DH4144" s="52">
        <v>0.43842592000000002</v>
      </c>
      <c r="DI4144" s="52">
        <v>0.24645465999999999</v>
      </c>
      <c r="DJ4144" s="52">
        <v>0.18158705</v>
      </c>
      <c r="DK4144" s="52">
        <v>0.05</v>
      </c>
    </row>
    <row r="4145" spans="1:115">
      <c r="A4145" s="61">
        <v>43503</v>
      </c>
      <c r="B4145" s="59">
        <v>1310</v>
      </c>
      <c r="C4145" s="60">
        <v>80188310.335252002</v>
      </c>
      <c r="D4145" s="59">
        <v>2494.1352477099999</v>
      </c>
      <c r="E4145" s="58">
        <v>105046686539.17999</v>
      </c>
      <c r="F4145" s="57">
        <v>802.96851732000005</v>
      </c>
      <c r="G4145" s="57">
        <v>295.904225</v>
      </c>
      <c r="H4145" s="57">
        <v>49.281086999999999</v>
      </c>
      <c r="I4145" s="57">
        <v>41.227706249999997</v>
      </c>
      <c r="J4145" s="57">
        <v>21.44449625</v>
      </c>
      <c r="K4145" s="57">
        <v>14.26058083</v>
      </c>
      <c r="L4145" s="57">
        <v>10.825075979999999</v>
      </c>
      <c r="M4145" s="57">
        <v>8.2185072800000007</v>
      </c>
      <c r="N4145" s="57">
        <v>5.6612534999999999</v>
      </c>
      <c r="O4145" s="57">
        <v>5.2007106099999998</v>
      </c>
      <c r="P4145" s="57">
        <v>3.6237283699999998</v>
      </c>
      <c r="Q4145" s="57">
        <v>2.4394907899999998</v>
      </c>
      <c r="R4145" s="57">
        <v>2.1604102200000002</v>
      </c>
      <c r="S4145" s="57">
        <v>2.1423755400000002</v>
      </c>
      <c r="T4145" s="57">
        <v>1.2371868399999999</v>
      </c>
      <c r="U4145" s="57">
        <v>1.2229798999999999</v>
      </c>
      <c r="V4145" s="57">
        <v>0.70484990000000003</v>
      </c>
      <c r="W4145" s="57">
        <v>1.3091522099999999</v>
      </c>
      <c r="X4145" s="57">
        <v>190.16187653</v>
      </c>
      <c r="Y4145" s="57">
        <v>169.92048270999999</v>
      </c>
      <c r="Z4145" s="57">
        <v>121.51358147000001</v>
      </c>
      <c r="AA4145" s="57">
        <v>108.75983588</v>
      </c>
      <c r="AB4145" s="57">
        <v>79.843835769999998</v>
      </c>
      <c r="AC4145" s="57">
        <v>59.284047520000001</v>
      </c>
      <c r="AD4145" s="57">
        <v>63.403666690000001</v>
      </c>
      <c r="AE4145" s="57">
        <v>43.02501608</v>
      </c>
      <c r="AF4145" s="57">
        <v>19.15060059</v>
      </c>
      <c r="AG4145" s="57">
        <v>32.943093089999998</v>
      </c>
      <c r="AH4145" s="57">
        <v>24.737052129999999</v>
      </c>
      <c r="AI4145" s="57">
        <v>18.57077005</v>
      </c>
      <c r="AJ4145" s="57">
        <v>20.616184310000001</v>
      </c>
      <c r="AK4145" s="57">
        <v>17.160787240000001</v>
      </c>
      <c r="AL4145" s="57">
        <v>13.11450793</v>
      </c>
      <c r="AM4145" s="57">
        <v>7.9</v>
      </c>
      <c r="AN4145" s="57">
        <v>10.894994219999999</v>
      </c>
      <c r="AO4145" s="57">
        <v>9.8403399100000009</v>
      </c>
      <c r="AP4145" s="57">
        <v>9.1975310300000004</v>
      </c>
      <c r="AQ4145" s="57">
        <v>6.9137567899999999</v>
      </c>
      <c r="AR4145" s="57">
        <v>8.2547086400000005</v>
      </c>
      <c r="AS4145" s="57">
        <v>5.20370664</v>
      </c>
      <c r="AT4145" s="57">
        <v>5.7477325600000002</v>
      </c>
      <c r="AU4145" s="57">
        <v>6.6553609800000002</v>
      </c>
      <c r="AV4145" s="57">
        <v>6.33776077</v>
      </c>
      <c r="AW4145" s="57">
        <v>4.1134941600000001</v>
      </c>
      <c r="AX4145" s="57">
        <v>5.0957467100000002</v>
      </c>
      <c r="AY4145" s="57">
        <v>5.4122017900000001</v>
      </c>
      <c r="AZ4145" s="57">
        <v>3.5944697300000001</v>
      </c>
      <c r="BA4145" s="57">
        <v>3.12892547</v>
      </c>
      <c r="BB4145" s="57">
        <v>3.07591898</v>
      </c>
      <c r="BC4145" s="57">
        <v>2.4053220799999999</v>
      </c>
      <c r="BD4145" s="57">
        <v>1.68675621</v>
      </c>
      <c r="BE4145" s="57">
        <v>1.6456351</v>
      </c>
      <c r="BF4145" s="57">
        <v>2.4281819499999999</v>
      </c>
      <c r="BG4145" s="57">
        <v>2.4980963900000002</v>
      </c>
      <c r="BH4145" s="57">
        <v>2.37454863</v>
      </c>
      <c r="BI4145" s="57">
        <v>1.98611132</v>
      </c>
      <c r="BJ4145" s="57">
        <v>1.47169781</v>
      </c>
      <c r="BK4145" s="57">
        <v>1.41725675</v>
      </c>
      <c r="BL4145" s="57">
        <v>1.1296692500000001</v>
      </c>
      <c r="BM4145" s="57">
        <v>1.2517337799999999</v>
      </c>
      <c r="BN4145" s="57">
        <v>1.0899059499999999</v>
      </c>
      <c r="BO4145" s="57">
        <v>1.0899059499999999</v>
      </c>
      <c r="BP4145" s="57">
        <v>1.22840522</v>
      </c>
      <c r="BQ4145" s="57">
        <v>0.95442419000000001</v>
      </c>
      <c r="BR4145" s="57">
        <v>0.60101959999999999</v>
      </c>
      <c r="BS4145" s="57">
        <v>0.64063594000000001</v>
      </c>
      <c r="BT4145" s="57">
        <v>0.69565750999999998</v>
      </c>
      <c r="BU4145" s="57">
        <v>0.57365732999999997</v>
      </c>
      <c r="BV4145" s="57">
        <v>0.76345810999999997</v>
      </c>
      <c r="BW4145" s="57">
        <v>0.53567262000000004</v>
      </c>
      <c r="BX4145" s="57">
        <v>0.40795580999999997</v>
      </c>
      <c r="BY4145" s="57">
        <v>0.32290632000000002</v>
      </c>
      <c r="BZ4145" s="57">
        <v>0.32290632000000002</v>
      </c>
      <c r="CA4145" s="57">
        <v>0.24239769999999999</v>
      </c>
      <c r="CB4145" s="57">
        <v>0.23892124000000001</v>
      </c>
      <c r="CC4145" s="57">
        <v>0.25021367</v>
      </c>
      <c r="CD4145" s="57">
        <v>0.14193395</v>
      </c>
      <c r="CE4145" s="57">
        <v>3.7186219999999999E-2</v>
      </c>
      <c r="CF4145" s="57">
        <v>4.2909910000000002E-2</v>
      </c>
      <c r="CG4145" s="57">
        <v>4.8939070000000001E-2</v>
      </c>
      <c r="CH4145" s="57">
        <v>26.894857940000001</v>
      </c>
      <c r="CI4145" s="57">
        <v>14.509085260000001</v>
      </c>
      <c r="CJ4145" s="57">
        <v>8.7392759699999996</v>
      </c>
      <c r="CK4145" s="57">
        <v>7.9976054300000001</v>
      </c>
      <c r="CL4145" s="57">
        <v>3.32327715</v>
      </c>
      <c r="CM4145" s="57">
        <v>2.4279698999999999</v>
      </c>
      <c r="CN4145" s="57">
        <v>4.6399999999999997</v>
      </c>
      <c r="CO4145" s="57">
        <v>2.1636238900000002</v>
      </c>
      <c r="CP4145" s="57">
        <v>1.5743404599999999</v>
      </c>
      <c r="CQ4145" s="57">
        <v>1.55827655</v>
      </c>
      <c r="CR4145" s="57">
        <v>1.47684799</v>
      </c>
      <c r="CS4145" s="57">
        <v>1.25447391</v>
      </c>
      <c r="CT4145" s="57">
        <v>0.37846249999999998</v>
      </c>
      <c r="CU4145" s="57">
        <v>0.34305584</v>
      </c>
      <c r="CV4145" s="57">
        <v>0.25963139000000002</v>
      </c>
      <c r="CW4145" s="57">
        <v>0.26043748</v>
      </c>
      <c r="CX4145" s="57">
        <v>0.21385910999999999</v>
      </c>
      <c r="CY4145" s="57">
        <v>0.19085582000000001</v>
      </c>
      <c r="CZ4145" s="57">
        <v>0.16302996</v>
      </c>
      <c r="DA4145" s="57">
        <v>0.12842392</v>
      </c>
      <c r="DB4145" s="57">
        <v>0.11674702000000001</v>
      </c>
      <c r="DC4145" s="57">
        <v>0.10712641000000001</v>
      </c>
      <c r="DD4145" s="57">
        <v>0.11</v>
      </c>
      <c r="DE4145" s="57">
        <v>17.850595869999999</v>
      </c>
      <c r="DF4145" s="57">
        <v>11.35412713</v>
      </c>
      <c r="DG4145" s="57">
        <v>1.2563442199999999</v>
      </c>
      <c r="DH4145" s="57">
        <v>0.43639009000000001</v>
      </c>
      <c r="DI4145" s="57">
        <v>0.24645465999999999</v>
      </c>
      <c r="DJ4145" s="57">
        <v>0.18172978000000001</v>
      </c>
      <c r="DK4145" s="57">
        <v>0.05</v>
      </c>
    </row>
    <row r="4146" spans="1:115">
      <c r="A4146" s="56">
        <v>43504</v>
      </c>
      <c r="B4146" s="54">
        <v>1314.85</v>
      </c>
      <c r="C4146" s="55">
        <v>80143799.268845007</v>
      </c>
      <c r="D4146" s="54">
        <v>2492.7507987899999</v>
      </c>
      <c r="E4146" s="53">
        <v>105377074468.64</v>
      </c>
      <c r="F4146" s="52">
        <v>801.78530116000002</v>
      </c>
      <c r="G4146" s="52">
        <v>295.90225738999999</v>
      </c>
      <c r="H4146" s="52">
        <v>49.263221039999998</v>
      </c>
      <c r="I4146" s="52">
        <v>41.25871866</v>
      </c>
      <c r="J4146" s="52">
        <v>21.444395369999999</v>
      </c>
      <c r="K4146" s="52">
        <v>14.26052007</v>
      </c>
      <c r="L4146" s="52">
        <v>10.8250271</v>
      </c>
      <c r="M4146" s="52">
        <v>8.2301772399999997</v>
      </c>
      <c r="N4146" s="52">
        <v>5.6792142999999999</v>
      </c>
      <c r="O4146" s="52">
        <v>5.19470163</v>
      </c>
      <c r="P4146" s="52">
        <v>3.6236112299999998</v>
      </c>
      <c r="Q4146" s="52">
        <v>2.4394554899999998</v>
      </c>
      <c r="R4146" s="52">
        <v>2.1694732399999999</v>
      </c>
      <c r="S4146" s="52">
        <v>2.1423755400000002</v>
      </c>
      <c r="T4146" s="52">
        <v>1.2371868399999999</v>
      </c>
      <c r="U4146" s="52">
        <v>1.2229798999999999</v>
      </c>
      <c r="V4146" s="52">
        <v>0.70572495999999996</v>
      </c>
      <c r="W4146" s="52">
        <v>1.3091522099999999</v>
      </c>
      <c r="X4146" s="52">
        <v>190.11138889</v>
      </c>
      <c r="Y4146" s="52">
        <v>169.57411388</v>
      </c>
      <c r="Z4146" s="52">
        <v>121.45833518000001</v>
      </c>
      <c r="AA4146" s="52">
        <v>108.73151919</v>
      </c>
      <c r="AB4146" s="52">
        <v>79.837067000000005</v>
      </c>
      <c r="AC4146" s="52">
        <v>59.28363573</v>
      </c>
      <c r="AD4146" s="52">
        <v>63.486503519999999</v>
      </c>
      <c r="AE4146" s="52">
        <v>42.948868939999997</v>
      </c>
      <c r="AF4146" s="52">
        <v>19.18054437</v>
      </c>
      <c r="AG4146" s="52">
        <v>32.943404080000001</v>
      </c>
      <c r="AH4146" s="52">
        <v>24.774942230000001</v>
      </c>
      <c r="AI4146" s="52">
        <v>18.59672583</v>
      </c>
      <c r="AJ4146" s="52">
        <v>20.72894728</v>
      </c>
      <c r="AK4146" s="52">
        <v>17.174580769999999</v>
      </c>
      <c r="AL4146" s="52">
        <v>13.1143906</v>
      </c>
      <c r="AM4146" s="52">
        <v>7.9</v>
      </c>
      <c r="AN4146" s="52">
        <v>10.88451012</v>
      </c>
      <c r="AO4146" s="52">
        <v>9.8040354000000001</v>
      </c>
      <c r="AP4146" s="52">
        <v>9.1975310300000004</v>
      </c>
      <c r="AQ4146" s="52">
        <v>6.9227915600000003</v>
      </c>
      <c r="AR4146" s="52">
        <v>8.2679089999999995</v>
      </c>
      <c r="AS4146" s="52">
        <v>5.2431777899999998</v>
      </c>
      <c r="AT4146" s="52">
        <v>5.7475847099999999</v>
      </c>
      <c r="AU4146" s="52">
        <v>6.6432411199999999</v>
      </c>
      <c r="AV4146" s="52">
        <v>6.3269456000000002</v>
      </c>
      <c r="AW4146" s="52">
        <v>4.1134605300000002</v>
      </c>
      <c r="AX4146" s="52">
        <v>5.0968210100000002</v>
      </c>
      <c r="AY4146" s="52">
        <v>5.4027014700000002</v>
      </c>
      <c r="AZ4146" s="52">
        <v>3.5944581499999999</v>
      </c>
      <c r="BA4146" s="52">
        <v>3.1235112699999998</v>
      </c>
      <c r="BB4146" s="52">
        <v>3.08083953</v>
      </c>
      <c r="BC4146" s="52">
        <v>2.40921378</v>
      </c>
      <c r="BD4146" s="52">
        <v>1.68675621</v>
      </c>
      <c r="BE4146" s="52">
        <v>1.6412208399999999</v>
      </c>
      <c r="BF4146" s="52">
        <v>2.4303481100000002</v>
      </c>
      <c r="BG4146" s="52">
        <v>2.5021438300000001</v>
      </c>
      <c r="BH4146" s="52">
        <v>2.3721767900000001</v>
      </c>
      <c r="BI4146" s="52">
        <v>1.9861184999999999</v>
      </c>
      <c r="BJ4146" s="52">
        <v>1.4691117</v>
      </c>
      <c r="BK4146" s="52">
        <v>1.41447901</v>
      </c>
      <c r="BL4146" s="52">
        <v>1.13034082</v>
      </c>
      <c r="BM4146" s="52">
        <v>1.24872429</v>
      </c>
      <c r="BN4146" s="52">
        <v>1.09167065</v>
      </c>
      <c r="BO4146" s="52">
        <v>1.09167065</v>
      </c>
      <c r="BP4146" s="52">
        <v>1.23041271</v>
      </c>
      <c r="BQ4146" s="52">
        <v>0.95279398999999998</v>
      </c>
      <c r="BR4146" s="52">
        <v>0.60083538000000003</v>
      </c>
      <c r="BS4146" s="52">
        <v>0.64150516000000002</v>
      </c>
      <c r="BT4146" s="52">
        <v>0.72136504999999995</v>
      </c>
      <c r="BU4146" s="52">
        <v>0.57365611999999999</v>
      </c>
      <c r="BV4146" s="52">
        <v>0.76146354000000005</v>
      </c>
      <c r="BW4146" s="52">
        <v>0.53426635</v>
      </c>
      <c r="BX4146" s="52">
        <v>0.40795580999999997</v>
      </c>
      <c r="BY4146" s="52">
        <v>0.32289802000000001</v>
      </c>
      <c r="BZ4146" s="52">
        <v>0.32289802000000001</v>
      </c>
      <c r="CA4146" s="52">
        <v>0.24230526999999999</v>
      </c>
      <c r="CB4146" s="52">
        <v>0.2382668</v>
      </c>
      <c r="CC4146" s="52">
        <v>0.25021367</v>
      </c>
      <c r="CD4146" s="52">
        <v>0.14169971000000001</v>
      </c>
      <c r="CE4146" s="52">
        <v>3.7236169999999999E-2</v>
      </c>
      <c r="CF4146" s="52">
        <v>4.2909910000000002E-2</v>
      </c>
      <c r="CG4146" s="52">
        <v>4.8967900000000002E-2</v>
      </c>
      <c r="CH4146" s="52">
        <v>26.894857940000001</v>
      </c>
      <c r="CI4146" s="52">
        <v>14.487705910000001</v>
      </c>
      <c r="CJ4146" s="52">
        <v>8.7392759699999996</v>
      </c>
      <c r="CK4146" s="52">
        <v>7.9976054300000001</v>
      </c>
      <c r="CL4146" s="52">
        <v>3.32327715</v>
      </c>
      <c r="CM4146" s="52">
        <v>2.4227047700000002</v>
      </c>
      <c r="CN4146" s="52">
        <v>4.6399999999999997</v>
      </c>
      <c r="CO4146" s="52">
        <v>2.1636238900000002</v>
      </c>
      <c r="CP4146" s="52">
        <v>1.5743404599999999</v>
      </c>
      <c r="CQ4146" s="52">
        <v>1.55827655</v>
      </c>
      <c r="CR4146" s="52">
        <v>1.47684799</v>
      </c>
      <c r="CS4146" s="52">
        <v>1.25447391</v>
      </c>
      <c r="CT4146" s="52">
        <v>0.37846249999999998</v>
      </c>
      <c r="CU4146" s="52">
        <v>0.34305584</v>
      </c>
      <c r="CV4146" s="52">
        <v>0.25963139000000002</v>
      </c>
      <c r="CW4146" s="52">
        <v>0.26036320000000002</v>
      </c>
      <c r="CX4146" s="52">
        <v>0.21385910999999999</v>
      </c>
      <c r="CY4146" s="52">
        <v>0.19085582000000001</v>
      </c>
      <c r="CZ4146" s="52">
        <v>0.16266325000000001</v>
      </c>
      <c r="DA4146" s="52">
        <v>0.12842392</v>
      </c>
      <c r="DB4146" s="52">
        <v>0.11619172</v>
      </c>
      <c r="DC4146" s="52">
        <v>0.10712641000000001</v>
      </c>
      <c r="DD4146" s="52">
        <v>0.11</v>
      </c>
      <c r="DE4146" s="52">
        <v>17.850595869999999</v>
      </c>
      <c r="DF4146" s="52">
        <v>11.39004446</v>
      </c>
      <c r="DG4146" s="52">
        <v>1.2567938299999999</v>
      </c>
      <c r="DH4146" s="52">
        <v>0.43739339999999999</v>
      </c>
      <c r="DI4146" s="52">
        <v>0.24645465999999999</v>
      </c>
      <c r="DJ4146" s="52">
        <v>0.18228953000000001</v>
      </c>
      <c r="DK4146" s="52">
        <v>0.05</v>
      </c>
    </row>
    <row r="4147" spans="1:115">
      <c r="A4147" s="61">
        <v>43507</v>
      </c>
      <c r="B4147" s="59">
        <v>1306.4000000000001</v>
      </c>
      <c r="C4147" s="60">
        <v>80146893.327773005</v>
      </c>
      <c r="D4147" s="59">
        <v>2492.8470347799998</v>
      </c>
      <c r="E4147" s="58">
        <v>104703901443.39999</v>
      </c>
      <c r="F4147" s="57">
        <v>801.75663487999998</v>
      </c>
      <c r="G4147" s="57">
        <v>296.13436430000002</v>
      </c>
      <c r="H4147" s="57">
        <v>49.342925530000002</v>
      </c>
      <c r="I4147" s="57">
        <v>41.27707916</v>
      </c>
      <c r="J4147" s="57">
        <v>21.444094920000001</v>
      </c>
      <c r="K4147" s="57">
        <v>14.26029413</v>
      </c>
      <c r="L4147" s="57">
        <v>10.824867019999999</v>
      </c>
      <c r="M4147" s="57">
        <v>8.2464490300000008</v>
      </c>
      <c r="N4147" s="57">
        <v>5.66781486</v>
      </c>
      <c r="O4147" s="57">
        <v>5.1971484300000004</v>
      </c>
      <c r="P4147" s="57">
        <v>3.62356933</v>
      </c>
      <c r="Q4147" s="57">
        <v>2.4394444399999999</v>
      </c>
      <c r="R4147" s="57">
        <v>2.17102744</v>
      </c>
      <c r="S4147" s="57">
        <v>2.1423755400000002</v>
      </c>
      <c r="T4147" s="57">
        <v>1.2371868399999999</v>
      </c>
      <c r="U4147" s="57">
        <v>1.2229798999999999</v>
      </c>
      <c r="V4147" s="57">
        <v>0.70879214000000001</v>
      </c>
      <c r="W4147" s="57">
        <v>1.3091522099999999</v>
      </c>
      <c r="X4147" s="57">
        <v>190.44670110999999</v>
      </c>
      <c r="Y4147" s="57">
        <v>169.73796770999999</v>
      </c>
      <c r="Z4147" s="57">
        <v>121.50130599000001</v>
      </c>
      <c r="AA4147" s="57">
        <v>108.8412648</v>
      </c>
      <c r="AB4147" s="57">
        <v>79.80498833</v>
      </c>
      <c r="AC4147" s="57">
        <v>59.25204111</v>
      </c>
      <c r="AD4147" s="57">
        <v>63.388475669999998</v>
      </c>
      <c r="AE4147" s="57">
        <v>42.839654950000003</v>
      </c>
      <c r="AF4147" s="57">
        <v>19.571310400000002</v>
      </c>
      <c r="AG4147" s="57">
        <v>32.941734150000002</v>
      </c>
      <c r="AH4147" s="57">
        <v>24.642887040000002</v>
      </c>
      <c r="AI4147" s="57">
        <v>18.596326869999999</v>
      </c>
      <c r="AJ4147" s="57">
        <v>20.621362489999999</v>
      </c>
      <c r="AK4147" s="57">
        <v>17.163076329999999</v>
      </c>
      <c r="AL4147" s="57">
        <v>13.113981969999999</v>
      </c>
      <c r="AM4147" s="57">
        <v>7.9</v>
      </c>
      <c r="AN4147" s="57">
        <v>10.81041976</v>
      </c>
      <c r="AO4147" s="57">
        <v>9.8037949300000005</v>
      </c>
      <c r="AP4147" s="57">
        <v>9.1975310300000004</v>
      </c>
      <c r="AQ4147" s="57">
        <v>6.9144762100000001</v>
      </c>
      <c r="AR4147" s="57">
        <v>8.2249654000000003</v>
      </c>
      <c r="AS4147" s="57">
        <v>5.2185224799999999</v>
      </c>
      <c r="AT4147" s="57">
        <v>5.7476196599999998</v>
      </c>
      <c r="AU4147" s="57">
        <v>6.6070293900000001</v>
      </c>
      <c r="AV4147" s="57">
        <v>6.2929449899999996</v>
      </c>
      <c r="AW4147" s="57">
        <v>4.1134014700000003</v>
      </c>
      <c r="AX4147" s="57">
        <v>5.0957418299999997</v>
      </c>
      <c r="AY4147" s="57">
        <v>5.3954101699999999</v>
      </c>
      <c r="AZ4147" s="57">
        <v>3.5943752999999998</v>
      </c>
      <c r="BA4147" s="57">
        <v>3.1067032999999999</v>
      </c>
      <c r="BB4147" s="57">
        <v>3.0698503000000001</v>
      </c>
      <c r="BC4147" s="57">
        <v>2.3965581199999999</v>
      </c>
      <c r="BD4147" s="57">
        <v>1.68675621</v>
      </c>
      <c r="BE4147" s="57">
        <v>1.63095642</v>
      </c>
      <c r="BF4147" s="57">
        <v>2.4268675800000001</v>
      </c>
      <c r="BG4147" s="57">
        <v>2.4885009899999999</v>
      </c>
      <c r="BH4147" s="57">
        <v>2.3949010500000001</v>
      </c>
      <c r="BI4147" s="57">
        <v>1.9834894700000001</v>
      </c>
      <c r="BJ4147" s="57">
        <v>1.4637997599999999</v>
      </c>
      <c r="BK4147" s="57">
        <v>1.4059469099999999</v>
      </c>
      <c r="BL4147" s="57">
        <v>1.1246340100000001</v>
      </c>
      <c r="BM4147" s="57">
        <v>1.23091164</v>
      </c>
      <c r="BN4147" s="57">
        <v>1.085718</v>
      </c>
      <c r="BO4147" s="57">
        <v>1.085718</v>
      </c>
      <c r="BP4147" s="57">
        <v>1.2098535800000001</v>
      </c>
      <c r="BQ4147" s="57">
        <v>0.94768489</v>
      </c>
      <c r="BR4147" s="57">
        <v>0.60022710000000001</v>
      </c>
      <c r="BS4147" s="57">
        <v>0.63824981999999997</v>
      </c>
      <c r="BT4147" s="57">
        <v>0.71877482999999998</v>
      </c>
      <c r="BU4147" s="57">
        <v>0.57363582000000002</v>
      </c>
      <c r="BV4147" s="57">
        <v>0.75671350000000004</v>
      </c>
      <c r="BW4147" s="57">
        <v>0.53094567999999998</v>
      </c>
      <c r="BX4147" s="57">
        <v>0.40795580999999997</v>
      </c>
      <c r="BY4147" s="57">
        <v>0.32284380000000001</v>
      </c>
      <c r="BZ4147" s="57">
        <v>0.32284380000000001</v>
      </c>
      <c r="CA4147" s="57">
        <v>0.24229189000000001</v>
      </c>
      <c r="CB4147" s="57">
        <v>0.23677117</v>
      </c>
      <c r="CC4147" s="57">
        <v>0.25021367</v>
      </c>
      <c r="CD4147" s="57">
        <v>0.14118298000000001</v>
      </c>
      <c r="CE4147" s="57">
        <v>3.7047280000000002E-2</v>
      </c>
      <c r="CF4147" s="57">
        <v>4.2909910000000002E-2</v>
      </c>
      <c r="CG4147" s="57">
        <v>4.8558709999999998E-2</v>
      </c>
      <c r="CH4147" s="57">
        <v>26.717389140000002</v>
      </c>
      <c r="CI4147" s="57">
        <v>14.487705910000001</v>
      </c>
      <c r="CJ4147" s="57">
        <v>8.4558567599999996</v>
      </c>
      <c r="CK4147" s="57">
        <v>7.9976054300000001</v>
      </c>
      <c r="CL4147" s="57">
        <v>3.4027615</v>
      </c>
      <c r="CM4147" s="57">
        <v>2.4305169599999998</v>
      </c>
      <c r="CN4147" s="57">
        <v>4.6399999999999997</v>
      </c>
      <c r="CO4147" s="57">
        <v>2.1636238900000002</v>
      </c>
      <c r="CP4147" s="57">
        <v>1.5743404599999999</v>
      </c>
      <c r="CQ4147" s="57">
        <v>1.55827655</v>
      </c>
      <c r="CR4147" s="57">
        <v>1.5009963500000001</v>
      </c>
      <c r="CS4147" s="57">
        <v>1.25447391</v>
      </c>
      <c r="CT4147" s="57">
        <v>0.37846249999999998</v>
      </c>
      <c r="CU4147" s="57">
        <v>0.34305584</v>
      </c>
      <c r="CV4147" s="57">
        <v>0.25963139000000002</v>
      </c>
      <c r="CW4147" s="57">
        <v>0.26115729999999998</v>
      </c>
      <c r="CX4147" s="57">
        <v>0.21385910999999999</v>
      </c>
      <c r="CY4147" s="57">
        <v>0.19085582000000001</v>
      </c>
      <c r="CZ4147" s="57">
        <v>0.16199163999999999</v>
      </c>
      <c r="DA4147" s="57">
        <v>0.12842392</v>
      </c>
      <c r="DB4147" s="57">
        <v>0.11738848</v>
      </c>
      <c r="DC4147" s="57">
        <v>0.10712641000000001</v>
      </c>
      <c r="DD4147" s="57">
        <v>0.11</v>
      </c>
      <c r="DE4147" s="57">
        <v>17.850595869999999</v>
      </c>
      <c r="DF4147" s="57">
        <v>11.376001390000001</v>
      </c>
      <c r="DG4147" s="57">
        <v>1.25485125</v>
      </c>
      <c r="DH4147" s="57">
        <v>0.43639791999999999</v>
      </c>
      <c r="DI4147" s="57">
        <v>0.24645465999999999</v>
      </c>
      <c r="DJ4147" s="57">
        <v>0.18170678000000001</v>
      </c>
      <c r="DK4147" s="57">
        <v>0.05</v>
      </c>
    </row>
    <row r="4148" spans="1:115">
      <c r="A4148" s="56">
        <v>43508</v>
      </c>
      <c r="B4148" s="54">
        <v>1310</v>
      </c>
      <c r="C4148" s="55">
        <v>80114379.829442993</v>
      </c>
      <c r="D4148" s="54">
        <v>2491.8357519400001</v>
      </c>
      <c r="E4148" s="53">
        <v>104949837576.57001</v>
      </c>
      <c r="F4148" s="52">
        <v>798.51600239000004</v>
      </c>
      <c r="G4148" s="52">
        <v>298.06879666999998</v>
      </c>
      <c r="H4148" s="52">
        <v>49.304704280000003</v>
      </c>
      <c r="I4148" s="52">
        <v>41.211791210000001</v>
      </c>
      <c r="J4148" s="52">
        <v>21.443995269999998</v>
      </c>
      <c r="K4148" s="52">
        <v>14.260229430000001</v>
      </c>
      <c r="L4148" s="52">
        <v>10.82481718</v>
      </c>
      <c r="M4148" s="52">
        <v>8.2421934100000005</v>
      </c>
      <c r="N4148" s="52">
        <v>5.6907118199999998</v>
      </c>
      <c r="O4148" s="52">
        <v>5.2037904299999997</v>
      </c>
      <c r="P4148" s="52">
        <v>3.6235312999999998</v>
      </c>
      <c r="Q4148" s="52">
        <v>2.4394314399999999</v>
      </c>
      <c r="R4148" s="52">
        <v>2.1711746299999999</v>
      </c>
      <c r="S4148" s="52">
        <v>2.1423755400000002</v>
      </c>
      <c r="T4148" s="52">
        <v>1.2371868399999999</v>
      </c>
      <c r="U4148" s="52">
        <v>1.2229798999999999</v>
      </c>
      <c r="V4148" s="52">
        <v>0.71237883999999996</v>
      </c>
      <c r="W4148" s="52">
        <v>1.3091522099999999</v>
      </c>
      <c r="X4148" s="52">
        <v>190.53936091</v>
      </c>
      <c r="Y4148" s="52">
        <v>169.71536121</v>
      </c>
      <c r="Z4148" s="52">
        <v>121.50050614</v>
      </c>
      <c r="AA4148" s="52">
        <v>109.24424285000001</v>
      </c>
      <c r="AB4148" s="52">
        <v>79.865536969999994</v>
      </c>
      <c r="AC4148" s="52">
        <v>59.280167419999998</v>
      </c>
      <c r="AD4148" s="52">
        <v>63.382179890000003</v>
      </c>
      <c r="AE4148" s="52">
        <v>43.058166450000002</v>
      </c>
      <c r="AF4148" s="52">
        <v>19.59523785</v>
      </c>
      <c r="AG4148" s="52">
        <v>33.270273170000003</v>
      </c>
      <c r="AH4148" s="52">
        <v>24.59512673</v>
      </c>
      <c r="AI4148" s="52">
        <v>18.59619893</v>
      </c>
      <c r="AJ4148" s="52">
        <v>20.608955720000001</v>
      </c>
      <c r="AK4148" s="52">
        <v>17.201831720000001</v>
      </c>
      <c r="AL4148" s="52">
        <v>13.09883748</v>
      </c>
      <c r="AM4148" s="52">
        <v>7.9</v>
      </c>
      <c r="AN4148" s="52">
        <v>10.77102502</v>
      </c>
      <c r="AO4148" s="52">
        <v>9.8037137800000007</v>
      </c>
      <c r="AP4148" s="52">
        <v>9.1975310300000004</v>
      </c>
      <c r="AQ4148" s="52">
        <v>6.9142316599999996</v>
      </c>
      <c r="AR4148" s="52">
        <v>8.2096382800000001</v>
      </c>
      <c r="AS4148" s="52">
        <v>5.2277821500000003</v>
      </c>
      <c r="AT4148" s="52">
        <v>5.7474951299999999</v>
      </c>
      <c r="AU4148" s="52">
        <v>6.5656644899999996</v>
      </c>
      <c r="AV4148" s="52">
        <v>6.3338839900000004</v>
      </c>
      <c r="AW4148" s="52">
        <v>4.1132567299999998</v>
      </c>
      <c r="AX4148" s="52">
        <v>5.0926600999999998</v>
      </c>
      <c r="AY4148" s="52">
        <v>5.4183524399999996</v>
      </c>
      <c r="AZ4148" s="52">
        <v>3.5944697300000001</v>
      </c>
      <c r="BA4148" s="52">
        <v>3.12002062</v>
      </c>
      <c r="BB4148" s="52">
        <v>3.0641184099999998</v>
      </c>
      <c r="BC4148" s="52">
        <v>2.3933004699999998</v>
      </c>
      <c r="BD4148" s="52">
        <v>1.68675621</v>
      </c>
      <c r="BE4148" s="52">
        <v>1.6356629899999999</v>
      </c>
      <c r="BF4148" s="52">
        <v>2.43398073</v>
      </c>
      <c r="BG4148" s="52">
        <v>2.4839170099999999</v>
      </c>
      <c r="BH4148" s="52">
        <v>2.4013783499999999</v>
      </c>
      <c r="BI4148" s="52">
        <v>1.98254986</v>
      </c>
      <c r="BJ4148" s="52">
        <v>1.47273111</v>
      </c>
      <c r="BK4148" s="52">
        <v>1.40184248</v>
      </c>
      <c r="BL4148" s="52">
        <v>1.1269589799999999</v>
      </c>
      <c r="BM4148" s="52">
        <v>1.2327945899999999</v>
      </c>
      <c r="BN4148" s="52">
        <v>1.0837180200000001</v>
      </c>
      <c r="BO4148" s="52">
        <v>1.0837180200000001</v>
      </c>
      <c r="BP4148" s="52">
        <v>1.20764045</v>
      </c>
      <c r="BQ4148" s="52">
        <v>0.95174597000000005</v>
      </c>
      <c r="BR4148" s="52">
        <v>0.59984788</v>
      </c>
      <c r="BS4148" s="52">
        <v>0.63961546000000002</v>
      </c>
      <c r="BT4148" s="52">
        <v>0.72333557000000004</v>
      </c>
      <c r="BU4148" s="52">
        <v>0.57363120999999995</v>
      </c>
      <c r="BV4148" s="52">
        <v>0.75893765000000002</v>
      </c>
      <c r="BW4148" s="52">
        <v>0.53250838</v>
      </c>
      <c r="BX4148" s="52">
        <v>0.40795580999999997</v>
      </c>
      <c r="BY4148" s="52">
        <v>0.32290632000000002</v>
      </c>
      <c r="BZ4148" s="52">
        <v>0.32290632000000002</v>
      </c>
      <c r="CA4148" s="52">
        <v>0.24266077999999999</v>
      </c>
      <c r="CB4148" s="52">
        <v>0.23744251999999999</v>
      </c>
      <c r="CC4148" s="52">
        <v>0.25021367</v>
      </c>
      <c r="CD4148" s="52">
        <v>0.14308786000000001</v>
      </c>
      <c r="CE4148" s="52">
        <v>3.7123780000000002E-2</v>
      </c>
      <c r="CF4148" s="52">
        <v>4.2909910000000002E-2</v>
      </c>
      <c r="CG4148" s="52">
        <v>4.8529500000000003E-2</v>
      </c>
      <c r="CH4148" s="52">
        <v>25.732586340000001</v>
      </c>
      <c r="CI4148" s="52">
        <v>14.54492786</v>
      </c>
      <c r="CJ4148" s="52">
        <v>8.6587479100000007</v>
      </c>
      <c r="CK4148" s="52">
        <v>7.9976054300000001</v>
      </c>
      <c r="CL4148" s="52">
        <v>3.3592901799999999</v>
      </c>
      <c r="CM4148" s="52">
        <v>2.4329384100000002</v>
      </c>
      <c r="CN4148" s="52">
        <v>4.6399999999999997</v>
      </c>
      <c r="CO4148" s="52">
        <v>2.1636238900000002</v>
      </c>
      <c r="CP4148" s="52">
        <v>1.5743404599999999</v>
      </c>
      <c r="CQ4148" s="52">
        <v>1.55827655</v>
      </c>
      <c r="CR4148" s="52">
        <v>1.5147895600000001</v>
      </c>
      <c r="CS4148" s="52">
        <v>1.25447391</v>
      </c>
      <c r="CT4148" s="52">
        <v>0.37846249999999998</v>
      </c>
      <c r="CU4148" s="52">
        <v>0.34305584</v>
      </c>
      <c r="CV4148" s="52">
        <v>0.25963139000000002</v>
      </c>
      <c r="CW4148" s="52">
        <v>0.26139884000000002</v>
      </c>
      <c r="CX4148" s="52">
        <v>0.21385910999999999</v>
      </c>
      <c r="CY4148" s="52">
        <v>0.19085582000000001</v>
      </c>
      <c r="CZ4148" s="52">
        <v>0.16257123000000001</v>
      </c>
      <c r="DA4148" s="52">
        <v>0.12842392</v>
      </c>
      <c r="DB4148" s="52">
        <v>0.11764806999999999</v>
      </c>
      <c r="DC4148" s="52">
        <v>0.10712641000000001</v>
      </c>
      <c r="DD4148" s="52">
        <v>0.11</v>
      </c>
      <c r="DE4148" s="52">
        <v>17.850595869999999</v>
      </c>
      <c r="DF4148" s="52">
        <v>11.39034155</v>
      </c>
      <c r="DG4148" s="52">
        <v>1.26193596</v>
      </c>
      <c r="DH4148" s="52">
        <v>0.43639791999999999</v>
      </c>
      <c r="DI4148" s="52">
        <v>0.24645465999999999</v>
      </c>
      <c r="DJ4148" s="52">
        <v>0.1820147</v>
      </c>
      <c r="DK4148" s="52">
        <v>0.05</v>
      </c>
    </row>
    <row r="4149" spans="1:115">
      <c r="A4149" s="61">
        <v>43509</v>
      </c>
      <c r="B4149" s="59">
        <v>1312.8</v>
      </c>
      <c r="C4149" s="60">
        <v>80062561.732003003</v>
      </c>
      <c r="D4149" s="59">
        <v>2490.22402895</v>
      </c>
      <c r="E4149" s="58">
        <v>105106131041.77</v>
      </c>
      <c r="F4149" s="57">
        <v>796.74469208999994</v>
      </c>
      <c r="G4149" s="57">
        <v>298.73709788999997</v>
      </c>
      <c r="H4149" s="57">
        <v>49.033418070000003</v>
      </c>
      <c r="I4149" s="57">
        <v>40.908857849999997</v>
      </c>
      <c r="J4149" s="57">
        <v>21.443894969999999</v>
      </c>
      <c r="K4149" s="57">
        <v>14.260164619999999</v>
      </c>
      <c r="L4149" s="57">
        <v>10.824765709999999</v>
      </c>
      <c r="M4149" s="57">
        <v>8.1951325900000001</v>
      </c>
      <c r="N4149" s="57">
        <v>5.69273469</v>
      </c>
      <c r="O4149" s="57">
        <v>5.1488604999999996</v>
      </c>
      <c r="P4149" s="57">
        <v>3.62271396</v>
      </c>
      <c r="Q4149" s="57">
        <v>2.4394195299999999</v>
      </c>
      <c r="R4149" s="57">
        <v>2.1679455000000001</v>
      </c>
      <c r="S4149" s="57">
        <v>2.1423755400000002</v>
      </c>
      <c r="T4149" s="57">
        <v>1.2371868399999999</v>
      </c>
      <c r="U4149" s="57">
        <v>1.2229798999999999</v>
      </c>
      <c r="V4149" s="57">
        <v>0.7075496</v>
      </c>
      <c r="W4149" s="57">
        <v>1.3091522099999999</v>
      </c>
      <c r="X4149" s="57">
        <v>190.36023276</v>
      </c>
      <c r="Y4149" s="57">
        <v>169.66899430000001</v>
      </c>
      <c r="Z4149" s="57">
        <v>123.32360796</v>
      </c>
      <c r="AA4149" s="57">
        <v>108.94724836</v>
      </c>
      <c r="AB4149" s="57">
        <v>79.949487390000002</v>
      </c>
      <c r="AC4149" s="57">
        <v>59.278237799999999</v>
      </c>
      <c r="AD4149" s="57">
        <v>63.278892880000001</v>
      </c>
      <c r="AE4149" s="57">
        <v>42.886571439999997</v>
      </c>
      <c r="AF4149" s="57">
        <v>19.75757857</v>
      </c>
      <c r="AG4149" s="57">
        <v>33.270627150000003</v>
      </c>
      <c r="AH4149" s="57">
        <v>24.96255871</v>
      </c>
      <c r="AI4149" s="57">
        <v>18.550565599999999</v>
      </c>
      <c r="AJ4149" s="57">
        <v>20.570190069999999</v>
      </c>
      <c r="AK4149" s="57">
        <v>17.15347646</v>
      </c>
      <c r="AL4149" s="57">
        <v>13.09861987</v>
      </c>
      <c r="AM4149" s="57">
        <v>7.9</v>
      </c>
      <c r="AN4149" s="57">
        <v>10.52152339</v>
      </c>
      <c r="AO4149" s="57">
        <v>9.7794870300000003</v>
      </c>
      <c r="AP4149" s="57">
        <v>9.1975310300000004</v>
      </c>
      <c r="AQ4149" s="57">
        <v>6.9139370700000002</v>
      </c>
      <c r="AR4149" s="57">
        <v>8.1943294200000008</v>
      </c>
      <c r="AS4149" s="57">
        <v>5.20706034</v>
      </c>
      <c r="AT4149" s="57">
        <v>5.7475566999999996</v>
      </c>
      <c r="AU4149" s="57">
        <v>6.5390169800000004</v>
      </c>
      <c r="AV4149" s="57">
        <v>6.3089521800000004</v>
      </c>
      <c r="AW4149" s="57">
        <v>4.1132499999999999</v>
      </c>
      <c r="AX4149" s="57">
        <v>5.09245985</v>
      </c>
      <c r="AY4149" s="57">
        <v>5.3968353799999997</v>
      </c>
      <c r="AZ4149" s="57">
        <v>3.5943848699999998</v>
      </c>
      <c r="BA4149" s="57">
        <v>3.1159687200000001</v>
      </c>
      <c r="BB4149" s="57">
        <v>3.0583936399999998</v>
      </c>
      <c r="BC4149" s="57">
        <v>2.3942389300000002</v>
      </c>
      <c r="BD4149" s="57">
        <v>1.68675621</v>
      </c>
      <c r="BE4149" s="57">
        <v>1.6312503599999999</v>
      </c>
      <c r="BF4149" s="57">
        <v>2.4227431099999999</v>
      </c>
      <c r="BG4149" s="57">
        <v>2.4792837699999999</v>
      </c>
      <c r="BH4149" s="57">
        <v>2.4002843</v>
      </c>
      <c r="BI4149" s="57">
        <v>1.98258603</v>
      </c>
      <c r="BJ4149" s="57">
        <v>1.46284759</v>
      </c>
      <c r="BK4149" s="57">
        <v>1.39781673</v>
      </c>
      <c r="BL4149" s="57">
        <v>1.1253338799999999</v>
      </c>
      <c r="BM4149" s="57">
        <v>1.23192072</v>
      </c>
      <c r="BN4149" s="57">
        <v>1.0816954299999999</v>
      </c>
      <c r="BO4149" s="57">
        <v>1.0816954299999999</v>
      </c>
      <c r="BP4149" s="57">
        <v>1.2054040100000001</v>
      </c>
      <c r="BQ4149" s="57">
        <v>0.94799264999999999</v>
      </c>
      <c r="BR4149" s="57">
        <v>0.60015991999999996</v>
      </c>
      <c r="BS4149" s="57">
        <v>0.63765468000000003</v>
      </c>
      <c r="BT4149" s="57">
        <v>0.71833442000000003</v>
      </c>
      <c r="BU4149" s="57">
        <v>0.57362553999999999</v>
      </c>
      <c r="BV4149" s="57">
        <v>0.75691949999999997</v>
      </c>
      <c r="BW4149" s="57">
        <v>0.53108831000000001</v>
      </c>
      <c r="BX4149" s="57">
        <v>0.40795580999999997</v>
      </c>
      <c r="BY4149" s="57">
        <v>0.32292839000000001</v>
      </c>
      <c r="BZ4149" s="57">
        <v>0.32292839000000001</v>
      </c>
      <c r="CA4149" s="57">
        <v>0.24205035</v>
      </c>
      <c r="CB4149" s="57">
        <v>0.23678493</v>
      </c>
      <c r="CC4149" s="57">
        <v>0.25021367</v>
      </c>
      <c r="CD4149" s="57">
        <v>0.14211218</v>
      </c>
      <c r="CE4149" s="57">
        <v>3.7010719999999997E-2</v>
      </c>
      <c r="CF4149" s="57">
        <v>4.2909910000000002E-2</v>
      </c>
      <c r="CG4149" s="57">
        <v>3.2188359999999999E-2</v>
      </c>
      <c r="CH4149" s="57">
        <v>25.04043119</v>
      </c>
      <c r="CI4149" s="57">
        <v>14.51748239</v>
      </c>
      <c r="CJ4149" s="57">
        <v>8.5037900099999995</v>
      </c>
      <c r="CK4149" s="57">
        <v>7.9976054300000001</v>
      </c>
      <c r="CL4149" s="57">
        <v>3.3889450299999999</v>
      </c>
      <c r="CM4149" s="57">
        <v>2.42666184</v>
      </c>
      <c r="CN4149" s="57">
        <v>4.6399999999999997</v>
      </c>
      <c r="CO4149" s="57">
        <v>2.1636238900000002</v>
      </c>
      <c r="CP4149" s="57">
        <v>1.5743404599999999</v>
      </c>
      <c r="CQ4149" s="57">
        <v>1.55827655</v>
      </c>
      <c r="CR4149" s="57">
        <v>1.53449989</v>
      </c>
      <c r="CS4149" s="57">
        <v>1.25447391</v>
      </c>
      <c r="CT4149" s="57">
        <v>0.37846249999999998</v>
      </c>
      <c r="CU4149" s="57">
        <v>0.34305584</v>
      </c>
      <c r="CV4149" s="57">
        <v>0.25963139000000002</v>
      </c>
      <c r="CW4149" s="57">
        <v>0.26074489000000001</v>
      </c>
      <c r="CX4149" s="57">
        <v>0.21385910999999999</v>
      </c>
      <c r="CY4149" s="57">
        <v>0.19085582000000001</v>
      </c>
      <c r="CZ4149" s="57">
        <v>0.16239886000000001</v>
      </c>
      <c r="DA4149" s="57">
        <v>0.12842392</v>
      </c>
      <c r="DB4149" s="57">
        <v>0.11687235999999999</v>
      </c>
      <c r="DC4149" s="57">
        <v>0.10712641000000001</v>
      </c>
      <c r="DD4149" s="57">
        <v>0.11</v>
      </c>
      <c r="DE4149" s="57">
        <v>17.850595869999999</v>
      </c>
      <c r="DF4149" s="57">
        <v>11.36458872</v>
      </c>
      <c r="DG4149" s="57">
        <v>1.2599030899999999</v>
      </c>
      <c r="DH4149" s="57">
        <v>0.43639791999999999</v>
      </c>
      <c r="DI4149" s="57">
        <v>0.24645465999999999</v>
      </c>
      <c r="DJ4149" s="57">
        <v>0.18129479000000001</v>
      </c>
      <c r="DK4149" s="57">
        <v>0.05</v>
      </c>
    </row>
    <row r="4150" spans="1:115">
      <c r="A4150" s="56">
        <v>43510</v>
      </c>
      <c r="B4150" s="54">
        <v>1311.45</v>
      </c>
      <c r="C4150" s="55">
        <v>80121061.499520004</v>
      </c>
      <c r="D4150" s="54">
        <v>2492.0435751099999</v>
      </c>
      <c r="E4150" s="53">
        <v>105074766103.55</v>
      </c>
      <c r="F4150" s="52">
        <v>796.73584129999995</v>
      </c>
      <c r="G4150" s="52">
        <v>298.88397493999997</v>
      </c>
      <c r="H4150" s="52">
        <v>49.320551520000002</v>
      </c>
      <c r="I4150" s="52">
        <v>41.122312710000003</v>
      </c>
      <c r="J4150" s="52">
        <v>21.743710249999999</v>
      </c>
      <c r="K4150" s="52">
        <v>14.260092070000001</v>
      </c>
      <c r="L4150" s="52">
        <v>10.824714309999999</v>
      </c>
      <c r="M4150" s="52">
        <v>8.2509058100000008</v>
      </c>
      <c r="N4150" s="52">
        <v>5.67247989</v>
      </c>
      <c r="O4150" s="52">
        <v>5.0480396699999996</v>
      </c>
      <c r="P4150" s="52">
        <v>3.6226745600000001</v>
      </c>
      <c r="Q4150" s="52">
        <v>2.4394071799999999</v>
      </c>
      <c r="R4150" s="52">
        <v>2.1744120599999999</v>
      </c>
      <c r="S4150" s="52">
        <v>2.1423755400000002</v>
      </c>
      <c r="T4150" s="52">
        <v>1.2371868399999999</v>
      </c>
      <c r="U4150" s="52">
        <v>1.2229798999999999</v>
      </c>
      <c r="V4150" s="52">
        <v>0.70926694000000001</v>
      </c>
      <c r="W4150" s="52">
        <v>1.3091522099999999</v>
      </c>
      <c r="X4150" s="52">
        <v>190.65604916999999</v>
      </c>
      <c r="Y4150" s="52">
        <v>169.62262616000001</v>
      </c>
      <c r="Z4150" s="52">
        <v>123.39085184</v>
      </c>
      <c r="AA4150" s="52">
        <v>109.50622376</v>
      </c>
      <c r="AB4150" s="52">
        <v>79.945623639999994</v>
      </c>
      <c r="AC4150" s="52">
        <v>59.241395400000002</v>
      </c>
      <c r="AD4150" s="52">
        <v>63.484859489999998</v>
      </c>
      <c r="AE4150" s="52">
        <v>42.95166373</v>
      </c>
      <c r="AF4150" s="52">
        <v>19.757449269999999</v>
      </c>
      <c r="AG4150" s="52">
        <v>33.269537640000003</v>
      </c>
      <c r="AH4150" s="52">
        <v>25.05086257</v>
      </c>
      <c r="AI4150" s="52">
        <v>18.5504508</v>
      </c>
      <c r="AJ4150" s="52">
        <v>20.68883671</v>
      </c>
      <c r="AK4150" s="52">
        <v>17.20394027</v>
      </c>
      <c r="AL4150" s="52">
        <v>13.09858491</v>
      </c>
      <c r="AM4150" s="52">
        <v>7.9</v>
      </c>
      <c r="AN4150" s="52">
        <v>10.3301765</v>
      </c>
      <c r="AO4150" s="52">
        <v>9.7794055400000008</v>
      </c>
      <c r="AP4150" s="52">
        <v>9.1975310300000004</v>
      </c>
      <c r="AQ4150" s="52">
        <v>6.9239002699999999</v>
      </c>
      <c r="AR4150" s="52">
        <v>8.2204637999999992</v>
      </c>
      <c r="AS4150" s="52">
        <v>5.3249806800000004</v>
      </c>
      <c r="AT4150" s="52">
        <v>5.7475439899999996</v>
      </c>
      <c r="AU4150" s="52">
        <v>6.5509542999999999</v>
      </c>
      <c r="AV4150" s="52">
        <v>6.3185167299999998</v>
      </c>
      <c r="AW4150" s="52">
        <v>4.1132151300000004</v>
      </c>
      <c r="AX4150" s="52">
        <v>5.0955674899999996</v>
      </c>
      <c r="AY4150" s="52">
        <v>5.4264684499999998</v>
      </c>
      <c r="AZ4150" s="52">
        <v>3.5945273900000001</v>
      </c>
      <c r="BA4150" s="52">
        <v>3.12067139</v>
      </c>
      <c r="BB4150" s="52">
        <v>3.0721770500000001</v>
      </c>
      <c r="BC4150" s="52">
        <v>2.4039967199999999</v>
      </c>
      <c r="BD4150" s="52">
        <v>1.68675621</v>
      </c>
      <c r="BE4150" s="52">
        <v>1.6245338</v>
      </c>
      <c r="BF4150" s="52">
        <v>2.4317554100000001</v>
      </c>
      <c r="BG4150" s="52">
        <v>2.4878678399999998</v>
      </c>
      <c r="BH4150" s="52">
        <v>2.4034666499999999</v>
      </c>
      <c r="BI4150" s="52">
        <v>1.9869985800000001</v>
      </c>
      <c r="BJ4150" s="52">
        <v>1.4731139799999999</v>
      </c>
      <c r="BK4150" s="52">
        <v>1.40521498</v>
      </c>
      <c r="BL4150" s="52">
        <v>1.1333848900000001</v>
      </c>
      <c r="BM4150" s="52">
        <v>1.229141</v>
      </c>
      <c r="BN4150" s="52">
        <v>1.08544007</v>
      </c>
      <c r="BO4150" s="52">
        <v>1.08544007</v>
      </c>
      <c r="BP4150" s="52">
        <v>1.20922548</v>
      </c>
      <c r="BQ4150" s="52">
        <v>0.94943431</v>
      </c>
      <c r="BR4150" s="52">
        <v>0.60001095999999998</v>
      </c>
      <c r="BS4150" s="52">
        <v>0.64257940000000002</v>
      </c>
      <c r="BT4150" s="52">
        <v>0.72359145000000002</v>
      </c>
      <c r="BU4150" s="52">
        <v>0.57361598999999996</v>
      </c>
      <c r="BV4150" s="52">
        <v>0.75385701000000005</v>
      </c>
      <c r="BW4150" s="52">
        <v>0.52894171999999995</v>
      </c>
      <c r="BX4150" s="52">
        <v>0.40674771999999998</v>
      </c>
      <c r="BY4150" s="52">
        <v>0.32278646999999999</v>
      </c>
      <c r="BZ4150" s="52">
        <v>0.32278646999999999</v>
      </c>
      <c r="CA4150" s="52">
        <v>0.24301671</v>
      </c>
      <c r="CB4150" s="52">
        <v>0.23585302999999999</v>
      </c>
      <c r="CC4150" s="52">
        <v>0.24817264</v>
      </c>
      <c r="CD4150" s="52">
        <v>0.14312817</v>
      </c>
      <c r="CE4150" s="52">
        <v>3.7296660000000002E-2</v>
      </c>
      <c r="CF4150" s="52">
        <v>4.276928E-2</v>
      </c>
      <c r="CG4150" s="52">
        <v>3.231825E-2</v>
      </c>
      <c r="CH4150" s="52">
        <v>24.673280519999999</v>
      </c>
      <c r="CI4150" s="52">
        <v>14.57180988</v>
      </c>
      <c r="CJ4150" s="52">
        <v>8.2655770900000007</v>
      </c>
      <c r="CK4150" s="52">
        <v>7.9976054300000001</v>
      </c>
      <c r="CL4150" s="52">
        <v>3.3974992099999999</v>
      </c>
      <c r="CM4150" s="52">
        <v>2.41916697</v>
      </c>
      <c r="CN4150" s="52">
        <v>4.6399999999999997</v>
      </c>
      <c r="CO4150" s="52">
        <v>2.1636238900000002</v>
      </c>
      <c r="CP4150" s="52">
        <v>1.5743404599999999</v>
      </c>
      <c r="CQ4150" s="52">
        <v>1.55827655</v>
      </c>
      <c r="CR4150" s="52">
        <v>1.5332744</v>
      </c>
      <c r="CS4150" s="52">
        <v>1.25447391</v>
      </c>
      <c r="CT4150" s="52">
        <v>0.37846249999999998</v>
      </c>
      <c r="CU4150" s="52">
        <v>0.34305584</v>
      </c>
      <c r="CV4150" s="52">
        <v>0.25963139000000002</v>
      </c>
      <c r="CW4150" s="52">
        <v>0.25991213000000002</v>
      </c>
      <c r="CX4150" s="52">
        <v>0.21385910999999999</v>
      </c>
      <c r="CY4150" s="52">
        <v>0.19085582000000001</v>
      </c>
      <c r="CZ4150" s="52">
        <v>0.16158438999999999</v>
      </c>
      <c r="DA4150" s="52">
        <v>0.12842392</v>
      </c>
      <c r="DB4150" s="52">
        <v>0.11685107</v>
      </c>
      <c r="DC4150" s="52">
        <v>0.10712641000000001</v>
      </c>
      <c r="DD4150" s="52">
        <v>0.11</v>
      </c>
      <c r="DE4150" s="52">
        <v>17.850595869999999</v>
      </c>
      <c r="DF4150" s="52">
        <v>11.39565575</v>
      </c>
      <c r="DG4150" s="52">
        <v>1.2559522000000001</v>
      </c>
      <c r="DH4150" s="52">
        <v>0.43855155000000001</v>
      </c>
      <c r="DI4150" s="52">
        <v>0.24645465999999999</v>
      </c>
      <c r="DJ4150" s="52">
        <v>0.17929946999999999</v>
      </c>
      <c r="DK4150" s="52">
        <v>0.05</v>
      </c>
    </row>
    <row r="4151" spans="1:115">
      <c r="A4151" s="61">
        <v>43511</v>
      </c>
      <c r="B4151" s="59">
        <v>1316.55</v>
      </c>
      <c r="C4151" s="60">
        <v>79978949.512401998</v>
      </c>
      <c r="D4151" s="59">
        <v>2487.6233982200001</v>
      </c>
      <c r="E4151" s="58">
        <v>105296285980.55</v>
      </c>
      <c r="F4151" s="57">
        <v>792.90705951999996</v>
      </c>
      <c r="G4151" s="57">
        <v>298.88204597999999</v>
      </c>
      <c r="H4151" s="57">
        <v>49.47661506</v>
      </c>
      <c r="I4151" s="57">
        <v>41.299196770000002</v>
      </c>
      <c r="J4151" s="57">
        <v>21.743608890000001</v>
      </c>
      <c r="K4151" s="57">
        <v>14.26002568</v>
      </c>
      <c r="L4151" s="57">
        <v>10.824664329999999</v>
      </c>
      <c r="M4151" s="57">
        <v>8.2579417799999995</v>
      </c>
      <c r="N4151" s="57">
        <v>5.6760444300000001</v>
      </c>
      <c r="O4151" s="57">
        <v>5.0642890200000004</v>
      </c>
      <c r="P4151" s="57">
        <v>3.6225185</v>
      </c>
      <c r="Q4151" s="57">
        <v>2.4393602400000001</v>
      </c>
      <c r="R4151" s="57">
        <v>2.1693942100000001</v>
      </c>
      <c r="S4151" s="57">
        <v>2.1423755400000002</v>
      </c>
      <c r="T4151" s="57">
        <v>1.2371868399999999</v>
      </c>
      <c r="U4151" s="57">
        <v>1.2229798999999999</v>
      </c>
      <c r="V4151" s="57">
        <v>0.71243747000000002</v>
      </c>
      <c r="W4151" s="57">
        <v>1.3091522099999999</v>
      </c>
      <c r="X4151" s="57">
        <v>190.37590961999999</v>
      </c>
      <c r="Y4151" s="57">
        <v>169.67724193999999</v>
      </c>
      <c r="Z4151" s="57">
        <v>124.52650613</v>
      </c>
      <c r="AA4151" s="57">
        <v>109.40681915</v>
      </c>
      <c r="AB4151" s="57">
        <v>79.912511120000005</v>
      </c>
      <c r="AC4151" s="57">
        <v>58.254327590000003</v>
      </c>
      <c r="AD4151" s="57">
        <v>63.370686620000001</v>
      </c>
      <c r="AE4151" s="57">
        <v>42.975364480000003</v>
      </c>
      <c r="AF4151" s="57">
        <v>19.757316840000001</v>
      </c>
      <c r="AG4151" s="57">
        <v>33.269179340000001</v>
      </c>
      <c r="AH4151" s="57">
        <v>25.008422880000001</v>
      </c>
      <c r="AI4151" s="57">
        <v>18.665606180000001</v>
      </c>
      <c r="AJ4151" s="57">
        <v>20.653905179999999</v>
      </c>
      <c r="AK4151" s="57">
        <v>17.184631110000002</v>
      </c>
      <c r="AL4151" s="57">
        <v>12.741428040000001</v>
      </c>
      <c r="AM4151" s="57">
        <v>7.9</v>
      </c>
      <c r="AN4151" s="57">
        <v>10.293809919999999</v>
      </c>
      <c r="AO4151" s="57">
        <v>9.7793247999999995</v>
      </c>
      <c r="AP4151" s="57">
        <v>9.1975310300000004</v>
      </c>
      <c r="AQ4151" s="57">
        <v>6.9221212200000002</v>
      </c>
      <c r="AR4151" s="57">
        <v>8.2068610100000008</v>
      </c>
      <c r="AS4151" s="57">
        <v>5.36329732</v>
      </c>
      <c r="AT4151" s="57">
        <v>5.7474868600000004</v>
      </c>
      <c r="AU4151" s="57">
        <v>6.5364399999999998</v>
      </c>
      <c r="AV4151" s="57">
        <v>6.2560250999999996</v>
      </c>
      <c r="AW4151" s="57">
        <v>4.1131102500000001</v>
      </c>
      <c r="AX4151" s="57">
        <v>5.0942559699999999</v>
      </c>
      <c r="AY4151" s="57">
        <v>5.4358789500000002</v>
      </c>
      <c r="AZ4151" s="57">
        <v>3.5945417900000001</v>
      </c>
      <c r="BA4151" s="57">
        <v>3.1139530899999999</v>
      </c>
      <c r="BB4151" s="57">
        <v>3.0669989000000002</v>
      </c>
      <c r="BC4151" s="57">
        <v>2.4007915099999999</v>
      </c>
      <c r="BD4151" s="57">
        <v>1.68675621</v>
      </c>
      <c r="BE4151" s="57">
        <v>1.6325338599999999</v>
      </c>
      <c r="BF4151" s="57">
        <v>2.4285962300000001</v>
      </c>
      <c r="BG4151" s="57">
        <v>2.4838111299999999</v>
      </c>
      <c r="BH4151" s="57">
        <v>2.4036061900000001</v>
      </c>
      <c r="BI4151" s="57">
        <v>1.9868614200000001</v>
      </c>
      <c r="BJ4151" s="57">
        <v>1.4696813900000001</v>
      </c>
      <c r="BK4151" s="57">
        <v>1.39591095</v>
      </c>
      <c r="BL4151" s="57">
        <v>1.12782074</v>
      </c>
      <c r="BM4151" s="57">
        <v>1.23642783</v>
      </c>
      <c r="BN4151" s="57">
        <v>1.08366918</v>
      </c>
      <c r="BO4151" s="57">
        <v>1.08366918</v>
      </c>
      <c r="BP4151" s="57">
        <v>1.20726968</v>
      </c>
      <c r="BQ4151" s="57">
        <v>0.94741253999999997</v>
      </c>
      <c r="BR4151" s="57">
        <v>0.59985898000000004</v>
      </c>
      <c r="BS4151" s="57">
        <v>0.64030447999999995</v>
      </c>
      <c r="BT4151" s="57">
        <v>0.73034805000000003</v>
      </c>
      <c r="BU4151" s="57">
        <v>0.57361231999999995</v>
      </c>
      <c r="BV4151" s="57">
        <v>0.75759262000000005</v>
      </c>
      <c r="BW4151" s="57">
        <v>0.53156292000000005</v>
      </c>
      <c r="BX4151" s="57">
        <v>0.40674771999999998</v>
      </c>
      <c r="BY4151" s="57">
        <v>0.32295357000000002</v>
      </c>
      <c r="BZ4151" s="57">
        <v>0.32295357000000002</v>
      </c>
      <c r="CA4151" s="57">
        <v>0.24295511</v>
      </c>
      <c r="CB4151" s="57">
        <v>0.23701555999999999</v>
      </c>
      <c r="CC4151" s="57">
        <v>0.24817264</v>
      </c>
      <c r="CD4151" s="57">
        <v>0.14280784999999999</v>
      </c>
      <c r="CE4151" s="57">
        <v>3.7166360000000002E-2</v>
      </c>
      <c r="CF4151" s="57">
        <v>4.276928E-2</v>
      </c>
      <c r="CG4151" s="57">
        <v>3.2324890000000002E-2</v>
      </c>
      <c r="CH4151" s="57">
        <v>24.417686759999999</v>
      </c>
      <c r="CI4151" s="57">
        <v>14.48326432</v>
      </c>
      <c r="CJ4151" s="57">
        <v>8.3110607000000005</v>
      </c>
      <c r="CK4151" s="57">
        <v>7.9976054300000001</v>
      </c>
      <c r="CL4151" s="57">
        <v>3.45697359</v>
      </c>
      <c r="CM4151" s="57">
        <v>2.4327613100000001</v>
      </c>
      <c r="CN4151" s="57">
        <v>4.6399999999999997</v>
      </c>
      <c r="CO4151" s="57">
        <v>2.1636238900000002</v>
      </c>
      <c r="CP4151" s="57">
        <v>1.5743404599999999</v>
      </c>
      <c r="CQ4151" s="57">
        <v>1.55827655</v>
      </c>
      <c r="CR4151" s="57">
        <v>1.54622295</v>
      </c>
      <c r="CS4151" s="57">
        <v>1.25447391</v>
      </c>
      <c r="CT4151" s="57">
        <v>0.37846249999999998</v>
      </c>
      <c r="CU4151" s="57">
        <v>0.34305584</v>
      </c>
      <c r="CV4151" s="57">
        <v>0.25963139000000002</v>
      </c>
      <c r="CW4151" s="57">
        <v>0.26134646</v>
      </c>
      <c r="CX4151" s="57">
        <v>0.21385910999999999</v>
      </c>
      <c r="CY4151" s="57">
        <v>0.19085582000000001</v>
      </c>
      <c r="CZ4151" s="57">
        <v>0.16244612</v>
      </c>
      <c r="DA4151" s="57">
        <v>0.12842392</v>
      </c>
      <c r="DB4151" s="57">
        <v>0.11685107</v>
      </c>
      <c r="DC4151" s="57">
        <v>0.10712641000000001</v>
      </c>
      <c r="DD4151" s="57">
        <v>0.11</v>
      </c>
      <c r="DE4151" s="57">
        <v>17.850595869999999</v>
      </c>
      <c r="DF4151" s="57">
        <v>11.389887890000001</v>
      </c>
      <c r="DG4151" s="57">
        <v>1.26658541</v>
      </c>
      <c r="DH4151" s="57">
        <v>0.43681184000000001</v>
      </c>
      <c r="DI4151" s="57">
        <v>0.24645465999999999</v>
      </c>
      <c r="DJ4151" s="57">
        <v>0.18236127999999999</v>
      </c>
      <c r="DK4151" s="57">
        <v>0.05</v>
      </c>
    </row>
    <row r="4152" spans="1:115">
      <c r="A4152" s="56">
        <v>43514</v>
      </c>
      <c r="B4152" s="54">
        <v>1325.5</v>
      </c>
      <c r="C4152" s="55">
        <v>79990548.906343997</v>
      </c>
      <c r="D4152" s="54">
        <v>2487.9841796999999</v>
      </c>
      <c r="E4152" s="53">
        <v>106027472575.36</v>
      </c>
      <c r="F4152" s="52">
        <v>792.90705951999996</v>
      </c>
      <c r="G4152" s="52">
        <v>298.88204597999999</v>
      </c>
      <c r="H4152" s="52">
        <v>49.47661506</v>
      </c>
      <c r="I4152" s="52">
        <v>41.299196770000002</v>
      </c>
      <c r="J4152" s="52">
        <v>21.743608890000001</v>
      </c>
      <c r="K4152" s="52">
        <v>14.26002568</v>
      </c>
      <c r="L4152" s="52">
        <v>10.824664329999999</v>
      </c>
      <c r="M4152" s="52">
        <v>8.2579417799999995</v>
      </c>
      <c r="N4152" s="52">
        <v>5.6760444300000001</v>
      </c>
      <c r="O4152" s="52">
        <v>5.0642890200000004</v>
      </c>
      <c r="P4152" s="52">
        <v>3.6225185</v>
      </c>
      <c r="Q4152" s="52">
        <v>2.4393602400000001</v>
      </c>
      <c r="R4152" s="52">
        <v>2.1693942100000001</v>
      </c>
      <c r="S4152" s="52">
        <v>2.1423755400000002</v>
      </c>
      <c r="T4152" s="52">
        <v>1.2371868399999999</v>
      </c>
      <c r="U4152" s="52">
        <v>1.2229798999999999</v>
      </c>
      <c r="V4152" s="52">
        <v>0.71243747000000002</v>
      </c>
      <c r="W4152" s="52">
        <v>1.3091522099999999</v>
      </c>
      <c r="X4152" s="52">
        <v>190.58681625</v>
      </c>
      <c r="Y4152" s="52">
        <v>169.64209331000001</v>
      </c>
      <c r="Z4152" s="52">
        <v>124.52404694000001</v>
      </c>
      <c r="AA4152" s="52">
        <v>109.40681915</v>
      </c>
      <c r="AB4152" s="52">
        <v>79.90092482</v>
      </c>
      <c r="AC4152" s="52">
        <v>58.253113829999997</v>
      </c>
      <c r="AD4152" s="52">
        <v>63.327702270000003</v>
      </c>
      <c r="AE4152" s="52">
        <v>43.14001425</v>
      </c>
      <c r="AF4152" s="52">
        <v>19.756890899999998</v>
      </c>
      <c r="AG4152" s="52">
        <v>33.268166119999997</v>
      </c>
      <c r="AH4152" s="52">
        <v>25.05750106</v>
      </c>
      <c r="AI4152" s="52">
        <v>18.66520697</v>
      </c>
      <c r="AJ4152" s="52">
        <v>20.700687479999999</v>
      </c>
      <c r="AK4152" s="52">
        <v>17.175776559999999</v>
      </c>
      <c r="AL4152" s="52">
        <v>12.72297631</v>
      </c>
      <c r="AM4152" s="52">
        <v>7.9</v>
      </c>
      <c r="AN4152" s="52">
        <v>10.317817789999999</v>
      </c>
      <c r="AO4152" s="52">
        <v>9.7790879700000009</v>
      </c>
      <c r="AP4152" s="52">
        <v>9.2222561899999995</v>
      </c>
      <c r="AQ4152" s="52">
        <v>6.9220781699999998</v>
      </c>
      <c r="AR4152" s="52">
        <v>8.2255459200000001</v>
      </c>
      <c r="AS4152" s="52">
        <v>5.3506896900000003</v>
      </c>
      <c r="AT4152" s="52">
        <v>5.7476315400000004</v>
      </c>
      <c r="AU4152" s="52">
        <v>6.5565432100000001</v>
      </c>
      <c r="AV4152" s="52">
        <v>6.2772321099999999</v>
      </c>
      <c r="AW4152" s="52">
        <v>4.1130270900000001</v>
      </c>
      <c r="AX4152" s="52">
        <v>5.0941182700000001</v>
      </c>
      <c r="AY4152" s="52">
        <v>5.4540311399999997</v>
      </c>
      <c r="AZ4152" s="52">
        <v>3.5944402700000002</v>
      </c>
      <c r="BA4152" s="52">
        <v>3.1245334900000001</v>
      </c>
      <c r="BB4152" s="52">
        <v>3.0730932000000002</v>
      </c>
      <c r="BC4152" s="52">
        <v>2.4058376199999998</v>
      </c>
      <c r="BD4152" s="52">
        <v>1.85913565</v>
      </c>
      <c r="BE4152" s="52">
        <v>1.6394852600000001</v>
      </c>
      <c r="BF4152" s="52">
        <v>2.4246534</v>
      </c>
      <c r="BG4152" s="52">
        <v>2.4888544499999998</v>
      </c>
      <c r="BH4152" s="52">
        <v>2.4035677999999998</v>
      </c>
      <c r="BI4152" s="52">
        <v>1.9868211099999999</v>
      </c>
      <c r="BJ4152" s="52">
        <v>1.4688389900000001</v>
      </c>
      <c r="BK4152" s="52">
        <v>1.3936347499999999</v>
      </c>
      <c r="BL4152" s="52">
        <v>1.12865964</v>
      </c>
      <c r="BM4152" s="52">
        <v>1.2399022399999999</v>
      </c>
      <c r="BN4152" s="52">
        <v>1.0858666100000001</v>
      </c>
      <c r="BO4152" s="52">
        <v>1.0858666100000001</v>
      </c>
      <c r="BP4152" s="52">
        <v>1.21009678</v>
      </c>
      <c r="BQ4152" s="52">
        <v>0.95062268000000005</v>
      </c>
      <c r="BR4152" s="52">
        <v>0.59985898000000004</v>
      </c>
      <c r="BS4152" s="52">
        <v>0.63944900000000005</v>
      </c>
      <c r="BT4152" s="52">
        <v>0.72940621000000005</v>
      </c>
      <c r="BU4152" s="52">
        <v>0.57359223000000004</v>
      </c>
      <c r="BV4152" s="52">
        <v>0.76093442</v>
      </c>
      <c r="BW4152" s="52">
        <v>0.53391681000000002</v>
      </c>
      <c r="BX4152" s="52">
        <v>0.40674771999999998</v>
      </c>
      <c r="BY4152" s="52">
        <v>0.32288483000000001</v>
      </c>
      <c r="BZ4152" s="52">
        <v>0.32288483000000001</v>
      </c>
      <c r="CA4152" s="52">
        <v>0.24251326000000001</v>
      </c>
      <c r="CB4152" s="52">
        <v>0.23801493000000001</v>
      </c>
      <c r="CC4152" s="52">
        <v>0.24817264</v>
      </c>
      <c r="CD4152" s="52">
        <v>0.14260223</v>
      </c>
      <c r="CE4152" s="52">
        <v>3.7113920000000002E-2</v>
      </c>
      <c r="CF4152" s="52">
        <v>4.276928E-2</v>
      </c>
      <c r="CG4152" s="52">
        <v>3.2317579999999999E-2</v>
      </c>
      <c r="CH4152" s="52">
        <v>24.291156010000002</v>
      </c>
      <c r="CI4152" s="52">
        <v>14.527164750000001</v>
      </c>
      <c r="CJ4152" s="52">
        <v>8.21171571</v>
      </c>
      <c r="CK4152" s="52">
        <v>7.9976054300000001</v>
      </c>
      <c r="CL4152" s="52">
        <v>3.3423749699999998</v>
      </c>
      <c r="CM4152" s="52">
        <v>2.42695185</v>
      </c>
      <c r="CN4152" s="52">
        <v>4.6399999999999997</v>
      </c>
      <c r="CO4152" s="52">
        <v>2.1636238900000002</v>
      </c>
      <c r="CP4152" s="52">
        <v>1.5743404599999999</v>
      </c>
      <c r="CQ4152" s="52">
        <v>1.55827655</v>
      </c>
      <c r="CR4152" s="52">
        <v>1.56033975</v>
      </c>
      <c r="CS4152" s="52">
        <v>1.25447391</v>
      </c>
      <c r="CT4152" s="52">
        <v>0.37846249999999998</v>
      </c>
      <c r="CU4152" s="52">
        <v>0.34305584</v>
      </c>
      <c r="CV4152" s="52">
        <v>0.25963139000000002</v>
      </c>
      <c r="CW4152" s="52">
        <v>0.26073255000000001</v>
      </c>
      <c r="CX4152" s="52">
        <v>0.21385910999999999</v>
      </c>
      <c r="CY4152" s="52">
        <v>0.19085582000000001</v>
      </c>
      <c r="CZ4152" s="52">
        <v>0.16217806000000001</v>
      </c>
      <c r="DA4152" s="52">
        <v>0.12842392</v>
      </c>
      <c r="DB4152" s="52">
        <v>0.11689933</v>
      </c>
      <c r="DC4152" s="52">
        <v>0.10712641000000001</v>
      </c>
      <c r="DD4152" s="52">
        <v>0.11</v>
      </c>
      <c r="DE4152" s="52">
        <v>17.850595869999999</v>
      </c>
      <c r="DF4152" s="52">
        <v>11.370349579999999</v>
      </c>
      <c r="DG4152" s="52">
        <v>1.26421918</v>
      </c>
      <c r="DH4152" s="52">
        <v>0.42825134999999998</v>
      </c>
      <c r="DI4152" s="52">
        <v>0.24645465999999999</v>
      </c>
      <c r="DJ4152" s="52">
        <v>0.18227974999999999</v>
      </c>
      <c r="DK4152" s="52">
        <v>0.05</v>
      </c>
    </row>
    <row r="4153" spans="1:115">
      <c r="A4153" s="61">
        <v>43515</v>
      </c>
      <c r="B4153" s="59">
        <v>1334.15</v>
      </c>
      <c r="C4153" s="60">
        <v>79991009.345544994</v>
      </c>
      <c r="D4153" s="59">
        <v>2487.99850096</v>
      </c>
      <c r="E4153" s="58">
        <v>106720005118.36</v>
      </c>
      <c r="F4153" s="57">
        <v>792.28658579</v>
      </c>
      <c r="G4153" s="57">
        <v>298.87436553999999</v>
      </c>
      <c r="H4153" s="57">
        <v>49.671731350000002</v>
      </c>
      <c r="I4153" s="57">
        <v>41.324581889999997</v>
      </c>
      <c r="J4153" s="57">
        <v>21.743203489999999</v>
      </c>
      <c r="K4153" s="57">
        <v>14.25976036</v>
      </c>
      <c r="L4153" s="57">
        <v>10.82446919</v>
      </c>
      <c r="M4153" s="57">
        <v>8.2906377399999993</v>
      </c>
      <c r="N4153" s="57">
        <v>5.7007020600000002</v>
      </c>
      <c r="O4153" s="57">
        <v>5.0652391999999997</v>
      </c>
      <c r="P4153" s="57">
        <v>3.62248788</v>
      </c>
      <c r="Q4153" s="57">
        <v>2.4393481299999999</v>
      </c>
      <c r="R4153" s="57">
        <v>2.1751020400000001</v>
      </c>
      <c r="S4153" s="57">
        <v>2.1423755400000002</v>
      </c>
      <c r="T4153" s="57">
        <v>1.2371868399999999</v>
      </c>
      <c r="U4153" s="57">
        <v>1.2229798999999999</v>
      </c>
      <c r="V4153" s="57">
        <v>0.706986</v>
      </c>
      <c r="W4153" s="57">
        <v>1.3091522099999999</v>
      </c>
      <c r="X4153" s="57">
        <v>191.73188748000001</v>
      </c>
      <c r="Y4153" s="57">
        <v>168.22902499</v>
      </c>
      <c r="Z4153" s="57">
        <v>124.64118637999999</v>
      </c>
      <c r="AA4153" s="57">
        <v>109.47917923999999</v>
      </c>
      <c r="AB4153" s="57">
        <v>79.829754739999998</v>
      </c>
      <c r="AC4153" s="57">
        <v>58.32556812</v>
      </c>
      <c r="AD4153" s="57">
        <v>63.40690266</v>
      </c>
      <c r="AE4153" s="57">
        <v>43.362356759999997</v>
      </c>
      <c r="AF4153" s="57">
        <v>19.765785640000001</v>
      </c>
      <c r="AG4153" s="57">
        <v>33.268119290000001</v>
      </c>
      <c r="AH4153" s="57">
        <v>25.142028889999999</v>
      </c>
      <c r="AI4153" s="57">
        <v>18.665093479999999</v>
      </c>
      <c r="AJ4153" s="57">
        <v>20.798350200000002</v>
      </c>
      <c r="AK4153" s="57">
        <v>17.190102100000001</v>
      </c>
      <c r="AL4153" s="57">
        <v>12.684315590000001</v>
      </c>
      <c r="AM4153" s="57">
        <v>7.9</v>
      </c>
      <c r="AN4153" s="57">
        <v>10.326157759999999</v>
      </c>
      <c r="AO4153" s="57">
        <v>9.7790086299999999</v>
      </c>
      <c r="AP4153" s="57">
        <v>9.2534576699999995</v>
      </c>
      <c r="AQ4153" s="57">
        <v>6.9131011999999998</v>
      </c>
      <c r="AR4153" s="57">
        <v>8.2542171900000003</v>
      </c>
      <c r="AS4153" s="57">
        <v>5.4610305600000002</v>
      </c>
      <c r="AT4153" s="57">
        <v>5.7474347899999998</v>
      </c>
      <c r="AU4153" s="57">
        <v>6.5766106100000004</v>
      </c>
      <c r="AV4153" s="57">
        <v>6.2810199899999999</v>
      </c>
      <c r="AW4153" s="57">
        <v>4.1278578799999996</v>
      </c>
      <c r="AX4153" s="57">
        <v>5.0944284700000004</v>
      </c>
      <c r="AY4153" s="57">
        <v>5.4710198500000002</v>
      </c>
      <c r="AZ4153" s="57">
        <v>3.5944489399999999</v>
      </c>
      <c r="BA4153" s="57">
        <v>3.1345616000000001</v>
      </c>
      <c r="BB4153" s="57">
        <v>3.0828090399999999</v>
      </c>
      <c r="BC4153" s="57">
        <v>2.42083548</v>
      </c>
      <c r="BD4153" s="57">
        <v>1.8680484900000001</v>
      </c>
      <c r="BE4153" s="57">
        <v>1.65643528</v>
      </c>
      <c r="BF4153" s="57">
        <v>2.4345805500000002</v>
      </c>
      <c r="BG4153" s="57">
        <v>2.49778462</v>
      </c>
      <c r="BH4153" s="57">
        <v>2.4001071299999999</v>
      </c>
      <c r="BI4153" s="57">
        <v>1.98443049</v>
      </c>
      <c r="BJ4153" s="57">
        <v>1.47417168</v>
      </c>
      <c r="BK4153" s="57">
        <v>1.3989053</v>
      </c>
      <c r="BL4153" s="57">
        <v>1.13018212</v>
      </c>
      <c r="BM4153" s="57">
        <v>1.22703849</v>
      </c>
      <c r="BN4153" s="57">
        <v>1.0897614799999999</v>
      </c>
      <c r="BO4153" s="57">
        <v>1.0897614799999999</v>
      </c>
      <c r="BP4153" s="57">
        <v>1.21438497</v>
      </c>
      <c r="BQ4153" s="57">
        <v>0.95368483999999998</v>
      </c>
      <c r="BR4153" s="57">
        <v>0.60016946000000004</v>
      </c>
      <c r="BS4153" s="57">
        <v>0.64190497999999996</v>
      </c>
      <c r="BT4153" s="57">
        <v>0.73205039000000005</v>
      </c>
      <c r="BU4153" s="57">
        <v>0.57359179999999999</v>
      </c>
      <c r="BV4153" s="57">
        <v>0.76874184000000001</v>
      </c>
      <c r="BW4153" s="57">
        <v>0.53939022000000003</v>
      </c>
      <c r="BX4153" s="57">
        <v>0.40674771999999998</v>
      </c>
      <c r="BY4153" s="57">
        <v>0.3228896</v>
      </c>
      <c r="BZ4153" s="57">
        <v>0.3228896</v>
      </c>
      <c r="CA4153" s="57">
        <v>0.24309086999999999</v>
      </c>
      <c r="CB4153" s="57">
        <v>0.24043758000000001</v>
      </c>
      <c r="CC4153" s="57">
        <v>0.24817264</v>
      </c>
      <c r="CD4153" s="57">
        <v>0.14372807000000001</v>
      </c>
      <c r="CE4153" s="57">
        <v>3.7241639999999999E-2</v>
      </c>
      <c r="CF4153" s="57">
        <v>4.276928E-2</v>
      </c>
      <c r="CG4153" s="57">
        <v>3.2283600000000003E-2</v>
      </c>
      <c r="CH4153" s="57">
        <v>24.05781009</v>
      </c>
      <c r="CI4153" s="57">
        <v>14.454093739999999</v>
      </c>
      <c r="CJ4153" s="57">
        <v>8.1637637999999999</v>
      </c>
      <c r="CK4153" s="57">
        <v>7.9976054300000001</v>
      </c>
      <c r="CL4153" s="57">
        <v>3.28516487</v>
      </c>
      <c r="CM4153" s="57">
        <v>2.42151483</v>
      </c>
      <c r="CN4153" s="57">
        <v>4.6399999999999997</v>
      </c>
      <c r="CO4153" s="57">
        <v>2.1636238900000002</v>
      </c>
      <c r="CP4153" s="57">
        <v>1.5743404599999999</v>
      </c>
      <c r="CQ4153" s="57">
        <v>1.55827655</v>
      </c>
      <c r="CR4153" s="57">
        <v>1.5558087</v>
      </c>
      <c r="CS4153" s="57">
        <v>1.25447391</v>
      </c>
      <c r="CT4153" s="57">
        <v>0.37846249999999998</v>
      </c>
      <c r="CU4153" s="57">
        <v>0.34305584</v>
      </c>
      <c r="CV4153" s="57">
        <v>0.25963139000000002</v>
      </c>
      <c r="CW4153" s="57">
        <v>0.26013058</v>
      </c>
      <c r="CX4153" s="57">
        <v>0.21385910999999999</v>
      </c>
      <c r="CY4153" s="57">
        <v>0.19085582000000001</v>
      </c>
      <c r="CZ4153" s="57">
        <v>0.16199126</v>
      </c>
      <c r="DA4153" s="57">
        <v>0.12842392</v>
      </c>
      <c r="DB4153" s="57">
        <v>0.11689933</v>
      </c>
      <c r="DC4153" s="57">
        <v>0.10712641000000001</v>
      </c>
      <c r="DD4153" s="57">
        <v>0.11</v>
      </c>
      <c r="DE4153" s="57">
        <v>17.850595869999999</v>
      </c>
      <c r="DF4153" s="57">
        <v>11.425253659999999</v>
      </c>
      <c r="DG4153" s="57">
        <v>1.26863299</v>
      </c>
      <c r="DH4153" s="57">
        <v>0.42825134999999998</v>
      </c>
      <c r="DI4153" s="57">
        <v>0.24645465999999999</v>
      </c>
      <c r="DJ4153" s="57">
        <v>0.18247342</v>
      </c>
      <c r="DK4153" s="57">
        <v>0.05</v>
      </c>
    </row>
    <row r="4154" spans="1:115">
      <c r="A4154" s="56">
        <v>43516</v>
      </c>
      <c r="B4154" s="54">
        <v>1343.75</v>
      </c>
      <c r="C4154" s="55">
        <v>80047539.346451998</v>
      </c>
      <c r="D4154" s="54">
        <v>2489.75678053</v>
      </c>
      <c r="E4154" s="53">
        <v>107563880996.78999</v>
      </c>
      <c r="F4154" s="52">
        <v>794.33618835000004</v>
      </c>
      <c r="G4154" s="52">
        <v>298.87260345999999</v>
      </c>
      <c r="H4154" s="52">
        <v>49.225648139999997</v>
      </c>
      <c r="I4154" s="52">
        <v>41.040164730000001</v>
      </c>
      <c r="J4154" s="52">
        <v>21.743102149999999</v>
      </c>
      <c r="K4154" s="52">
        <v>14.259699380000001</v>
      </c>
      <c r="L4154" s="52">
        <v>10.824426559999999</v>
      </c>
      <c r="M4154" s="52">
        <v>8.2044016099999997</v>
      </c>
      <c r="N4154" s="52">
        <v>5.72268373</v>
      </c>
      <c r="O4154" s="52">
        <v>5.0824470000000002</v>
      </c>
      <c r="P4154" s="52">
        <v>3.6224538399999999</v>
      </c>
      <c r="Q4154" s="52">
        <v>2.4393342900000001</v>
      </c>
      <c r="R4154" s="52">
        <v>2.1691628399999998</v>
      </c>
      <c r="S4154" s="52">
        <v>2.1423755400000002</v>
      </c>
      <c r="T4154" s="52">
        <v>1.2371868399999999</v>
      </c>
      <c r="U4154" s="52">
        <v>1.2229798999999999</v>
      </c>
      <c r="V4154" s="52">
        <v>0.70867550000000001</v>
      </c>
      <c r="W4154" s="52">
        <v>1.3091522099999999</v>
      </c>
      <c r="X4154" s="52">
        <v>191.21594002000001</v>
      </c>
      <c r="Y4154" s="52">
        <v>168.89544346</v>
      </c>
      <c r="Z4154" s="52">
        <v>124.44074345</v>
      </c>
      <c r="AA4154" s="52">
        <v>108.68849845</v>
      </c>
      <c r="AB4154" s="52">
        <v>79.85224814</v>
      </c>
      <c r="AC4154" s="52">
        <v>58.35552071</v>
      </c>
      <c r="AD4154" s="52">
        <v>63.410610519999999</v>
      </c>
      <c r="AE4154" s="52">
        <v>43.426401130000002</v>
      </c>
      <c r="AF4154" s="52">
        <v>19.765654779999998</v>
      </c>
      <c r="AG4154" s="52">
        <v>33.268394489999999</v>
      </c>
      <c r="AH4154" s="52">
        <v>25.190112469999999</v>
      </c>
      <c r="AI4154" s="52">
        <v>18.66495626</v>
      </c>
      <c r="AJ4154" s="52">
        <v>20.866225060000001</v>
      </c>
      <c r="AK4154" s="52">
        <v>17.1954241</v>
      </c>
      <c r="AL4154" s="52">
        <v>12.59462235</v>
      </c>
      <c r="AM4154" s="52">
        <v>7.9</v>
      </c>
      <c r="AN4154" s="52">
        <v>10.50270886</v>
      </c>
      <c r="AO4154" s="52">
        <v>9.7789330999999997</v>
      </c>
      <c r="AP4154" s="52">
        <v>9.2286224899999993</v>
      </c>
      <c r="AQ4154" s="52">
        <v>6.9199593799999999</v>
      </c>
      <c r="AR4154" s="52">
        <v>8.2700509499999999</v>
      </c>
      <c r="AS4154" s="52">
        <v>6.3239299600000001</v>
      </c>
      <c r="AT4154" s="52">
        <v>5.7475753100000002</v>
      </c>
      <c r="AU4154" s="52">
        <v>6.6489108899999998</v>
      </c>
      <c r="AV4154" s="52">
        <v>6.2906624899999999</v>
      </c>
      <c r="AW4154" s="52">
        <v>4.1277641000000003</v>
      </c>
      <c r="AX4154" s="52">
        <v>5.0950677600000001</v>
      </c>
      <c r="AY4154" s="52">
        <v>5.47913037</v>
      </c>
      <c r="AZ4154" s="52">
        <v>3.5942309799999999</v>
      </c>
      <c r="BA4154" s="52">
        <v>3.1390489800000001</v>
      </c>
      <c r="BB4154" s="52">
        <v>3.08891816</v>
      </c>
      <c r="BC4154" s="52">
        <v>2.4266093500000001</v>
      </c>
      <c r="BD4154" s="52">
        <v>1.8678960099999999</v>
      </c>
      <c r="BE4154" s="52">
        <v>1.65960051</v>
      </c>
      <c r="BF4154" s="52">
        <v>2.4326314500000001</v>
      </c>
      <c r="BG4154" s="52">
        <v>2.5027545999999998</v>
      </c>
      <c r="BH4154" s="52">
        <v>2.4037924199999998</v>
      </c>
      <c r="BI4154" s="52">
        <v>1.9869190299999999</v>
      </c>
      <c r="BJ4154" s="52">
        <v>1.4734692</v>
      </c>
      <c r="BK4154" s="52">
        <v>1.3991879599999999</v>
      </c>
      <c r="BL4154" s="52">
        <v>1.1299058099999999</v>
      </c>
      <c r="BM4154" s="52">
        <v>1.2317680499999999</v>
      </c>
      <c r="BN4154" s="52">
        <v>1.0919284300000001</v>
      </c>
      <c r="BO4154" s="52">
        <v>1.0919284300000001</v>
      </c>
      <c r="BP4154" s="52">
        <v>1.2168594399999999</v>
      </c>
      <c r="BQ4154" s="52">
        <v>0.95514604999999997</v>
      </c>
      <c r="BR4154" s="52">
        <v>0.60035415999999997</v>
      </c>
      <c r="BS4154" s="52">
        <v>0.64206742000000006</v>
      </c>
      <c r="BT4154" s="52">
        <v>0.73199124999999998</v>
      </c>
      <c r="BU4154" s="52">
        <v>0.57358629999999999</v>
      </c>
      <c r="BV4154" s="52">
        <v>0.77020471999999995</v>
      </c>
      <c r="BW4154" s="52">
        <v>0.54041766999999996</v>
      </c>
      <c r="BX4154" s="52">
        <v>0.40674771999999998</v>
      </c>
      <c r="BY4154" s="52">
        <v>0.32289749000000001</v>
      </c>
      <c r="BZ4154" s="52">
        <v>0.32289749000000001</v>
      </c>
      <c r="CA4154" s="52">
        <v>0.24297029000000001</v>
      </c>
      <c r="CB4154" s="52">
        <v>0.24087991</v>
      </c>
      <c r="CC4154" s="52">
        <v>0.24817264</v>
      </c>
      <c r="CD4154" s="52">
        <v>0.14371415000000001</v>
      </c>
      <c r="CE4154" s="52">
        <v>3.724732E-2</v>
      </c>
      <c r="CF4154" s="52">
        <v>4.276928E-2</v>
      </c>
      <c r="CG4154" s="52">
        <v>3.22835E-2</v>
      </c>
      <c r="CH4154" s="52">
        <v>24.177809700000001</v>
      </c>
      <c r="CI4154" s="52">
        <v>14.54650827</v>
      </c>
      <c r="CJ4154" s="52">
        <v>8.0329250499999993</v>
      </c>
      <c r="CK4154" s="52">
        <v>7.9976054300000001</v>
      </c>
      <c r="CL4154" s="52">
        <v>3.2392067500000001</v>
      </c>
      <c r="CM4154" s="52">
        <v>2.43337191</v>
      </c>
      <c r="CN4154" s="52">
        <v>4.6399999999999997</v>
      </c>
      <c r="CO4154" s="52">
        <v>2.1636238900000002</v>
      </c>
      <c r="CP4154" s="52">
        <v>1.5743404599999999</v>
      </c>
      <c r="CQ4154" s="52">
        <v>1.55827655</v>
      </c>
      <c r="CR4154" s="52">
        <v>1.51466754</v>
      </c>
      <c r="CS4154" s="52">
        <v>1.25447391</v>
      </c>
      <c r="CT4154" s="52">
        <v>0.37846249999999998</v>
      </c>
      <c r="CU4154" s="52">
        <v>0.34305584</v>
      </c>
      <c r="CV4154" s="52">
        <v>0.25963139000000002</v>
      </c>
      <c r="CW4154" s="52">
        <v>0.26141178999999998</v>
      </c>
      <c r="CX4154" s="52">
        <v>0.21385910999999999</v>
      </c>
      <c r="CY4154" s="52">
        <v>0.19085582000000001</v>
      </c>
      <c r="CZ4154" s="52">
        <v>0.16368263999999999</v>
      </c>
      <c r="DA4154" s="52">
        <v>0.12842392</v>
      </c>
      <c r="DB4154" s="52">
        <v>0.11699513</v>
      </c>
      <c r="DC4154" s="52">
        <v>0.10712641000000001</v>
      </c>
      <c r="DD4154" s="52">
        <v>0.11</v>
      </c>
      <c r="DE4154" s="52">
        <v>17.850595869999999</v>
      </c>
      <c r="DF4154" s="52">
        <v>11.425731819999999</v>
      </c>
      <c r="DG4154" s="52">
        <v>1.2665912100000001</v>
      </c>
      <c r="DH4154" s="52">
        <v>0.42825134999999998</v>
      </c>
      <c r="DI4154" s="52">
        <v>0.24645465999999999</v>
      </c>
      <c r="DJ4154" s="52">
        <v>0.18424831999999999</v>
      </c>
      <c r="DK4154" s="52">
        <v>0.05</v>
      </c>
    </row>
    <row r="4155" spans="1:115">
      <c r="A4155" s="61">
        <v>43517</v>
      </c>
      <c r="B4155" s="59">
        <v>1331.25</v>
      </c>
      <c r="C4155" s="60">
        <v>80018685.441898003</v>
      </c>
      <c r="D4155" s="59">
        <v>2488.8593237800001</v>
      </c>
      <c r="E4155" s="58">
        <v>106524874994.53</v>
      </c>
      <c r="F4155" s="57">
        <v>789.33010144000002</v>
      </c>
      <c r="G4155" s="57">
        <v>299.91277653999998</v>
      </c>
      <c r="H4155" s="57">
        <v>49.139923260000003</v>
      </c>
      <c r="I4155" s="57">
        <v>40.900439890000001</v>
      </c>
      <c r="J4155" s="57">
        <v>21.74299963</v>
      </c>
      <c r="K4155" s="57">
        <v>14.6945511</v>
      </c>
      <c r="L4155" s="57">
        <v>10.824362710000001</v>
      </c>
      <c r="M4155" s="57">
        <v>8.1842313799999999</v>
      </c>
      <c r="N4155" s="57">
        <v>5.7089997600000002</v>
      </c>
      <c r="O4155" s="57">
        <v>5.0894093500000004</v>
      </c>
      <c r="P4155" s="57">
        <v>3.62240728</v>
      </c>
      <c r="Q4155" s="57">
        <v>2.4393233099999998</v>
      </c>
      <c r="R4155" s="57">
        <v>2.1660545299999998</v>
      </c>
      <c r="S4155" s="57">
        <v>2.1423755400000002</v>
      </c>
      <c r="T4155" s="57">
        <v>1.2371868399999999</v>
      </c>
      <c r="U4155" s="57">
        <v>1.2229798999999999</v>
      </c>
      <c r="V4155" s="57">
        <v>0.70895600000000003</v>
      </c>
      <c r="W4155" s="57">
        <v>1.3091522099999999</v>
      </c>
      <c r="X4155" s="57">
        <v>190.96738371000001</v>
      </c>
      <c r="Y4155" s="57">
        <v>168.77781292</v>
      </c>
      <c r="Z4155" s="57">
        <v>124.6486183</v>
      </c>
      <c r="AA4155" s="57">
        <v>111.60069986000001</v>
      </c>
      <c r="AB4155" s="57">
        <v>79.808869560000005</v>
      </c>
      <c r="AC4155" s="57">
        <v>58.657171499999997</v>
      </c>
      <c r="AD4155" s="57">
        <v>63.221907940000001</v>
      </c>
      <c r="AE4155" s="57">
        <v>43.3711859</v>
      </c>
      <c r="AF4155" s="57">
        <v>19.837721550000001</v>
      </c>
      <c r="AG4155" s="57">
        <v>33.267461009999998</v>
      </c>
      <c r="AH4155" s="57">
        <v>25.113404849999998</v>
      </c>
      <c r="AI4155" s="57">
        <v>18.664819659999999</v>
      </c>
      <c r="AJ4155" s="57">
        <v>20.79727497</v>
      </c>
      <c r="AK4155" s="57">
        <v>17.14126168</v>
      </c>
      <c r="AL4155" s="57">
        <v>12.54419281</v>
      </c>
      <c r="AM4155" s="57">
        <v>7.9</v>
      </c>
      <c r="AN4155" s="57">
        <v>10.450098580000001</v>
      </c>
      <c r="AO4155" s="57">
        <v>9.7788466500000002</v>
      </c>
      <c r="AP4155" s="57">
        <v>9.2116883900000008</v>
      </c>
      <c r="AQ4155" s="57">
        <v>6.9412446299999999</v>
      </c>
      <c r="AR4155" s="57">
        <v>8.2430762400000006</v>
      </c>
      <c r="AS4155" s="57">
        <v>6.2647133400000001</v>
      </c>
      <c r="AT4155" s="57">
        <v>5.7475720499999996</v>
      </c>
      <c r="AU4155" s="57">
        <v>6.6270314099999998</v>
      </c>
      <c r="AV4155" s="57">
        <v>6.2678761400000003</v>
      </c>
      <c r="AW4155" s="57">
        <v>4.1158223200000004</v>
      </c>
      <c r="AX4155" s="57">
        <v>5.0950123400000003</v>
      </c>
      <c r="AY4155" s="57">
        <v>5.4812854</v>
      </c>
      <c r="AZ4155" s="57">
        <v>3.5943353</v>
      </c>
      <c r="BA4155" s="57">
        <v>3.1281698200000001</v>
      </c>
      <c r="BB4155" s="57">
        <v>3.0852997100000001</v>
      </c>
      <c r="BC4155" s="57">
        <v>2.4196392800000002</v>
      </c>
      <c r="BD4155" s="57">
        <v>1.88021796</v>
      </c>
      <c r="BE4155" s="57">
        <v>1.65301107</v>
      </c>
      <c r="BF4155" s="57">
        <v>2.4265062300000002</v>
      </c>
      <c r="BG4155" s="57">
        <v>2.49476823</v>
      </c>
      <c r="BH4155" s="57">
        <v>2.3983262999999999</v>
      </c>
      <c r="BI4155" s="57">
        <v>1.9868842600000001</v>
      </c>
      <c r="BJ4155" s="57">
        <v>1.46855092</v>
      </c>
      <c r="BK4155" s="57">
        <v>1.3957852500000001</v>
      </c>
      <c r="BL4155" s="57">
        <v>1.12816849</v>
      </c>
      <c r="BM4155" s="57">
        <v>1.23422444</v>
      </c>
      <c r="BN4155" s="57">
        <v>1.08844505</v>
      </c>
      <c r="BO4155" s="57">
        <v>1.08844505</v>
      </c>
      <c r="BP4155" s="57">
        <v>1.21273326</v>
      </c>
      <c r="BQ4155" s="57">
        <v>0.95168717999999997</v>
      </c>
      <c r="BR4155" s="57">
        <v>0.59988436999999994</v>
      </c>
      <c r="BS4155" s="57">
        <v>0.64153884999999999</v>
      </c>
      <c r="BT4155" s="57">
        <v>0.73778310999999996</v>
      </c>
      <c r="BU4155" s="57">
        <v>0.57357497999999996</v>
      </c>
      <c r="BV4155" s="57">
        <v>0.76711348999999995</v>
      </c>
      <c r="BW4155" s="57">
        <v>0.53824517000000005</v>
      </c>
      <c r="BX4155" s="57">
        <v>0.40470407000000003</v>
      </c>
      <c r="BY4155" s="57">
        <v>0.32289205999999998</v>
      </c>
      <c r="BZ4155" s="57">
        <v>0.32289205999999998</v>
      </c>
      <c r="CA4155" s="57">
        <v>0.24198844</v>
      </c>
      <c r="CB4155" s="57">
        <v>0.23995833</v>
      </c>
      <c r="CC4155" s="57">
        <v>0.24826127000000001</v>
      </c>
      <c r="CD4155" s="57">
        <v>0.14321291</v>
      </c>
      <c r="CE4155" s="57">
        <v>3.7152209999999998E-2</v>
      </c>
      <c r="CF4155" s="57">
        <v>4.2688240000000002E-2</v>
      </c>
      <c r="CG4155" s="57">
        <v>3.2241539999999999E-2</v>
      </c>
      <c r="CH4155" s="57">
        <v>24.365132259999999</v>
      </c>
      <c r="CI4155" s="57">
        <v>14.75999492</v>
      </c>
      <c r="CJ4155" s="57">
        <v>8.1816834699999994</v>
      </c>
      <c r="CK4155" s="57">
        <v>7.9976054300000001</v>
      </c>
      <c r="CL4155" s="57">
        <v>3.25958214</v>
      </c>
      <c r="CM4155" s="57">
        <v>2.4369018599999999</v>
      </c>
      <c r="CN4155" s="57">
        <v>4.6399999999999997</v>
      </c>
      <c r="CO4155" s="57">
        <v>2.1636238900000002</v>
      </c>
      <c r="CP4155" s="57">
        <v>1.5743404599999999</v>
      </c>
      <c r="CQ4155" s="57">
        <v>1.55827655</v>
      </c>
      <c r="CR4155" s="57">
        <v>1.5349547800000001</v>
      </c>
      <c r="CS4155" s="57">
        <v>1.25447391</v>
      </c>
      <c r="CT4155" s="57">
        <v>0.37846249999999998</v>
      </c>
      <c r="CU4155" s="57">
        <v>0.34305584</v>
      </c>
      <c r="CV4155" s="57">
        <v>0.25963139000000002</v>
      </c>
      <c r="CW4155" s="57">
        <v>0.26174325999999998</v>
      </c>
      <c r="CX4155" s="57">
        <v>0.21385910999999999</v>
      </c>
      <c r="CY4155" s="57">
        <v>0.19085582000000001</v>
      </c>
      <c r="CZ4155" s="57">
        <v>0.1638502</v>
      </c>
      <c r="DA4155" s="57">
        <v>0.12842392</v>
      </c>
      <c r="DB4155" s="57">
        <v>0.11721566</v>
      </c>
      <c r="DC4155" s="57">
        <v>0.10712641000000001</v>
      </c>
      <c r="DD4155" s="57">
        <v>0.11</v>
      </c>
      <c r="DE4155" s="57">
        <v>17.850595869999999</v>
      </c>
      <c r="DF4155" s="57">
        <v>11.394410880000001</v>
      </c>
      <c r="DG4155" s="57">
        <v>1.25147914</v>
      </c>
      <c r="DH4155" s="57">
        <v>0.4287128</v>
      </c>
      <c r="DI4155" s="57">
        <v>0.24645465999999999</v>
      </c>
      <c r="DJ4155" s="57">
        <v>0.18726337000000001</v>
      </c>
      <c r="DK4155" s="57">
        <v>0.05</v>
      </c>
    </row>
    <row r="4156" spans="1:115">
      <c r="A4156" s="56">
        <v>43518</v>
      </c>
      <c r="B4156" s="54">
        <v>1329.05</v>
      </c>
      <c r="C4156" s="55">
        <v>80026867.783115998</v>
      </c>
      <c r="D4156" s="54">
        <v>2489.1138230400002</v>
      </c>
      <c r="E4156" s="53">
        <v>106359708627.14999</v>
      </c>
      <c r="F4156" s="52">
        <v>789.32114787</v>
      </c>
      <c r="G4156" s="52">
        <v>299.91064978000003</v>
      </c>
      <c r="H4156" s="52">
        <v>49.390813970000004</v>
      </c>
      <c r="I4156" s="52">
        <v>41.1646474</v>
      </c>
      <c r="J4156" s="52">
        <v>21.742899420000001</v>
      </c>
      <c r="K4156" s="52">
        <v>14.694475499999999</v>
      </c>
      <c r="L4156" s="52">
        <v>10.824309469999999</v>
      </c>
      <c r="M4156" s="52">
        <v>8.2267962400000005</v>
      </c>
      <c r="N4156" s="52">
        <v>5.7189126400000001</v>
      </c>
      <c r="O4156" s="52">
        <v>5.0913061500000003</v>
      </c>
      <c r="P4156" s="52">
        <v>3.6222860300000002</v>
      </c>
      <c r="Q4156" s="52">
        <v>2.43928674</v>
      </c>
      <c r="R4156" s="52">
        <v>2.1703063199999999</v>
      </c>
      <c r="S4156" s="52">
        <v>2.1423755400000002</v>
      </c>
      <c r="T4156" s="52">
        <v>1.2371868399999999</v>
      </c>
      <c r="U4156" s="52">
        <v>1.2229798999999999</v>
      </c>
      <c r="V4156" s="52">
        <v>0.70409865000000005</v>
      </c>
      <c r="W4156" s="52">
        <v>1.3091522099999999</v>
      </c>
      <c r="X4156" s="52">
        <v>191.66820027</v>
      </c>
      <c r="Y4156" s="52">
        <v>168.51169353</v>
      </c>
      <c r="Z4156" s="52">
        <v>123.55696715000001</v>
      </c>
      <c r="AA4156" s="52">
        <v>111.98091796999999</v>
      </c>
      <c r="AB4156" s="52">
        <v>79.807933739999996</v>
      </c>
      <c r="AC4156" s="52">
        <v>58.656764250000002</v>
      </c>
      <c r="AD4156" s="52">
        <v>63.378279980000002</v>
      </c>
      <c r="AE4156" s="52">
        <v>43.139592950000001</v>
      </c>
      <c r="AF4156" s="52">
        <v>19.837584750000001</v>
      </c>
      <c r="AG4156" s="52">
        <v>33.266362530000002</v>
      </c>
      <c r="AH4156" s="52">
        <v>25.17022687</v>
      </c>
      <c r="AI4156" s="52">
        <v>18.573670320000002</v>
      </c>
      <c r="AJ4156" s="52">
        <v>20.843084879999999</v>
      </c>
      <c r="AK4156" s="52">
        <v>17.178564309999999</v>
      </c>
      <c r="AL4156" s="52">
        <v>12.544128949999999</v>
      </c>
      <c r="AM4156" s="52">
        <v>7.9</v>
      </c>
      <c r="AN4156" s="52">
        <v>10.4715019</v>
      </c>
      <c r="AO4156" s="52">
        <v>9.7787664700000008</v>
      </c>
      <c r="AP4156" s="52">
        <v>9.2260831599999999</v>
      </c>
      <c r="AQ4156" s="52">
        <v>7.0477499200000002</v>
      </c>
      <c r="AR4156" s="52">
        <v>8.2612832899999997</v>
      </c>
      <c r="AS4156" s="52">
        <v>6.3134406099999998</v>
      </c>
      <c r="AT4156" s="52">
        <v>5.7474909600000004</v>
      </c>
      <c r="AU4156" s="52">
        <v>6.6367658199999999</v>
      </c>
      <c r="AV4156" s="52">
        <v>6.2618051599999998</v>
      </c>
      <c r="AW4156" s="52">
        <v>4.1158485100000002</v>
      </c>
      <c r="AX4156" s="52">
        <v>5.0882343900000002</v>
      </c>
      <c r="AY4156" s="52">
        <v>5.48901839</v>
      </c>
      <c r="AZ4156" s="52">
        <v>3.5944343700000001</v>
      </c>
      <c r="BA4156" s="52">
        <v>3.1326491299999999</v>
      </c>
      <c r="BB4156" s="52">
        <v>3.0921251000000001</v>
      </c>
      <c r="BC4156" s="52">
        <v>2.4276581300000002</v>
      </c>
      <c r="BD4156" s="52">
        <v>1.88585665</v>
      </c>
      <c r="BE4156" s="52">
        <v>1.6568238500000001</v>
      </c>
      <c r="BF4156" s="52">
        <v>2.4312102100000001</v>
      </c>
      <c r="BG4156" s="52">
        <v>2.5002166099999998</v>
      </c>
      <c r="BH4156" s="52">
        <v>2.39504143</v>
      </c>
      <c r="BI4156" s="52">
        <v>1.99017318</v>
      </c>
      <c r="BJ4156" s="52">
        <v>1.46896381</v>
      </c>
      <c r="BK4156" s="52">
        <v>1.39172338</v>
      </c>
      <c r="BL4156" s="52">
        <v>1.13017521</v>
      </c>
      <c r="BM4156" s="52">
        <v>1.2353944800000001</v>
      </c>
      <c r="BN4156" s="52">
        <v>1.09082178</v>
      </c>
      <c r="BO4156" s="52">
        <v>1.09082178</v>
      </c>
      <c r="BP4156" s="52">
        <v>1.2152253900000001</v>
      </c>
      <c r="BQ4156" s="52">
        <v>0.93172096000000004</v>
      </c>
      <c r="BR4156" s="52">
        <v>0.59830353999999997</v>
      </c>
      <c r="BS4156" s="52">
        <v>0.64156709999999995</v>
      </c>
      <c r="BT4156" s="52">
        <v>0.73809517999999996</v>
      </c>
      <c r="BU4156" s="52">
        <v>0.57356960000000001</v>
      </c>
      <c r="BV4156" s="52">
        <v>0.76883334000000003</v>
      </c>
      <c r="BW4156" s="52">
        <v>0.53945511999999995</v>
      </c>
      <c r="BX4156" s="52">
        <v>0.40470407000000003</v>
      </c>
      <c r="BY4156" s="52">
        <v>0.32295848999999999</v>
      </c>
      <c r="BZ4156" s="52">
        <v>0.32295848999999999</v>
      </c>
      <c r="CA4156" s="52">
        <v>0.24273326000000001</v>
      </c>
      <c r="CB4156" s="52">
        <v>0.24052778</v>
      </c>
      <c r="CC4156" s="52">
        <v>0.24826127000000001</v>
      </c>
      <c r="CD4156" s="52">
        <v>0.14325549000000001</v>
      </c>
      <c r="CE4156" s="52">
        <v>3.7156139999999997E-2</v>
      </c>
      <c r="CF4156" s="52">
        <v>4.2688240000000002E-2</v>
      </c>
      <c r="CG4156" s="52">
        <v>3.2255829999999999E-2</v>
      </c>
      <c r="CH4156" s="52">
        <v>24.265242539999999</v>
      </c>
      <c r="CI4156" s="52">
        <v>14.68091499</v>
      </c>
      <c r="CJ4156" s="52">
        <v>8.1239984199999995</v>
      </c>
      <c r="CK4156" s="52">
        <v>7.9976054300000001</v>
      </c>
      <c r="CL4156" s="52">
        <v>3.2516306300000002</v>
      </c>
      <c r="CM4156" s="52">
        <v>2.41732814</v>
      </c>
      <c r="CN4156" s="52">
        <v>4.6399999999999997</v>
      </c>
      <c r="CO4156" s="52">
        <v>2.1636238900000002</v>
      </c>
      <c r="CP4156" s="52">
        <v>1.5743404599999999</v>
      </c>
      <c r="CQ4156" s="52">
        <v>1.55827655</v>
      </c>
      <c r="CR4156" s="52">
        <v>1.5416625100000001</v>
      </c>
      <c r="CS4156" s="52">
        <v>1.25447391</v>
      </c>
      <c r="CT4156" s="52">
        <v>0.37846249999999998</v>
      </c>
      <c r="CU4156" s="52">
        <v>0.34305584</v>
      </c>
      <c r="CV4156" s="52">
        <v>0.25963139000000002</v>
      </c>
      <c r="CW4156" s="52">
        <v>0.25965628000000002</v>
      </c>
      <c r="CX4156" s="52">
        <v>0.21385910999999999</v>
      </c>
      <c r="CY4156" s="52">
        <v>0.19085582000000001</v>
      </c>
      <c r="CZ4156" s="52">
        <v>0.16272732000000001</v>
      </c>
      <c r="DA4156" s="52">
        <v>0.12842392</v>
      </c>
      <c r="DB4156" s="52">
        <v>0.1167275</v>
      </c>
      <c r="DC4156" s="52">
        <v>0.10712641000000001</v>
      </c>
      <c r="DD4156" s="52">
        <v>0.11</v>
      </c>
      <c r="DE4156" s="52">
        <v>17.850595869999999</v>
      </c>
      <c r="DF4156" s="52">
        <v>11.41831391</v>
      </c>
      <c r="DG4156" s="52">
        <v>1.25218472</v>
      </c>
      <c r="DH4156" s="52">
        <v>0.42891813000000001</v>
      </c>
      <c r="DI4156" s="52">
        <v>0.24645465999999999</v>
      </c>
      <c r="DJ4156" s="52">
        <v>0.1837821</v>
      </c>
      <c r="DK4156" s="52">
        <v>0.05</v>
      </c>
    </row>
    <row r="4157" spans="1:115">
      <c r="A4157" s="61">
        <v>43521</v>
      </c>
      <c r="B4157" s="59">
        <v>1331.05</v>
      </c>
      <c r="C4157" s="60">
        <v>79834111.522958994</v>
      </c>
      <c r="D4157" s="59">
        <v>2483.11843318</v>
      </c>
      <c r="E4157" s="58">
        <v>106263194142.63</v>
      </c>
      <c r="F4157" s="57">
        <v>788.12010037000005</v>
      </c>
      <c r="G4157" s="57">
        <v>299.90456245000001</v>
      </c>
      <c r="H4157" s="57">
        <v>49.290653249999998</v>
      </c>
      <c r="I4157" s="57">
        <v>41.066701360000003</v>
      </c>
      <c r="J4157" s="57">
        <v>21.742593280000001</v>
      </c>
      <c r="K4157" s="57">
        <v>14.694261060000001</v>
      </c>
      <c r="L4157" s="57">
        <v>10.82415713</v>
      </c>
      <c r="M4157" s="57">
        <v>8.20583302</v>
      </c>
      <c r="N4157" s="57">
        <v>5.7150325799999999</v>
      </c>
      <c r="O4157" s="57">
        <v>5.1215259399999997</v>
      </c>
      <c r="P4157" s="57">
        <v>3.62224821</v>
      </c>
      <c r="Q4157" s="57">
        <v>2.4392738999999999</v>
      </c>
      <c r="R4157" s="57">
        <v>2.1671576699999999</v>
      </c>
      <c r="S4157" s="57">
        <v>2.1423755400000002</v>
      </c>
      <c r="T4157" s="57">
        <v>1.2371868399999999</v>
      </c>
      <c r="U4157" s="57">
        <v>1.2229798999999999</v>
      </c>
      <c r="V4157" s="57">
        <v>0.70599670000000003</v>
      </c>
      <c r="W4157" s="57">
        <v>1.3091522099999999</v>
      </c>
      <c r="X4157" s="57">
        <v>190.80514951000001</v>
      </c>
      <c r="Y4157" s="57">
        <v>168.03519136</v>
      </c>
      <c r="Z4157" s="57">
        <v>124.02362334999999</v>
      </c>
      <c r="AA4157" s="57">
        <v>109.44154558</v>
      </c>
      <c r="AB4157" s="57">
        <v>79.256042579999999</v>
      </c>
      <c r="AC4157" s="57">
        <v>58.655542179999998</v>
      </c>
      <c r="AD4157" s="57">
        <v>63.288659340000002</v>
      </c>
      <c r="AE4157" s="57">
        <v>42.890453409999999</v>
      </c>
      <c r="AF4157" s="57">
        <v>19.837173799999999</v>
      </c>
      <c r="AG4157" s="57">
        <v>33.265916750000002</v>
      </c>
      <c r="AH4157" s="57">
        <v>25.11827263</v>
      </c>
      <c r="AI4157" s="57">
        <v>18.573289089999999</v>
      </c>
      <c r="AJ4157" s="57">
        <v>20.83215487</v>
      </c>
      <c r="AK4157" s="57">
        <v>17.16925307</v>
      </c>
      <c r="AL4157" s="57">
        <v>12.543507229999999</v>
      </c>
      <c r="AM4157" s="57">
        <v>7.9</v>
      </c>
      <c r="AN4157" s="57">
        <v>10.452476369999999</v>
      </c>
      <c r="AO4157" s="57">
        <v>9.7785260300000001</v>
      </c>
      <c r="AP4157" s="57">
        <v>9.1873863500000006</v>
      </c>
      <c r="AQ4157" s="57">
        <v>7.0518817599999997</v>
      </c>
      <c r="AR4157" s="57">
        <v>8.2462085300000005</v>
      </c>
      <c r="AS4157" s="57">
        <v>6.3025521400000004</v>
      </c>
      <c r="AT4157" s="57">
        <v>5.74750096</v>
      </c>
      <c r="AU4157" s="57">
        <v>6.63571255</v>
      </c>
      <c r="AV4157" s="57">
        <v>6.2622049000000004</v>
      </c>
      <c r="AW4157" s="57">
        <v>4.1157397299999996</v>
      </c>
      <c r="AX4157" s="57">
        <v>5.0488089799999996</v>
      </c>
      <c r="AY4157" s="57">
        <v>5.4895118600000004</v>
      </c>
      <c r="AZ4157" s="57">
        <v>3.5944080199999999</v>
      </c>
      <c r="BA4157" s="57">
        <v>3.1328240599999999</v>
      </c>
      <c r="BB4157" s="57">
        <v>3.0859705700000002</v>
      </c>
      <c r="BC4157" s="57">
        <v>2.4231698599999998</v>
      </c>
      <c r="BD4157" s="57">
        <v>1.8819296400000001</v>
      </c>
      <c r="BE4157" s="57">
        <v>1.65854053</v>
      </c>
      <c r="BF4157" s="57">
        <v>2.4278522699999998</v>
      </c>
      <c r="BG4157" s="57">
        <v>2.4952309399999999</v>
      </c>
      <c r="BH4157" s="57">
        <v>2.39868667</v>
      </c>
      <c r="BI4157" s="57">
        <v>1.9923236799999999</v>
      </c>
      <c r="BJ4157" s="57">
        <v>1.46816612</v>
      </c>
      <c r="BK4157" s="57">
        <v>1.3909076199999999</v>
      </c>
      <c r="BL4157" s="57">
        <v>1.1049304200000001</v>
      </c>
      <c r="BM4157" s="57">
        <v>1.2483448699999999</v>
      </c>
      <c r="BN4157" s="57">
        <v>1.08864505</v>
      </c>
      <c r="BO4157" s="57">
        <v>1.08864505</v>
      </c>
      <c r="BP4157" s="57">
        <v>1.21302157</v>
      </c>
      <c r="BQ4157" s="57">
        <v>0.93178636999999997</v>
      </c>
      <c r="BR4157" s="57">
        <v>0.59837406000000004</v>
      </c>
      <c r="BS4157" s="57">
        <v>0.63995698000000001</v>
      </c>
      <c r="BT4157" s="57">
        <v>0.73861882999999995</v>
      </c>
      <c r="BU4157" s="57">
        <v>0.57355133999999997</v>
      </c>
      <c r="BV4157" s="57">
        <v>0.76965640999999996</v>
      </c>
      <c r="BW4157" s="57">
        <v>0.54003725999999996</v>
      </c>
      <c r="BX4157" s="57">
        <v>0.40470407000000003</v>
      </c>
      <c r="BY4157" s="57">
        <v>0.32294056999999998</v>
      </c>
      <c r="BZ4157" s="57">
        <v>0.32294056999999998</v>
      </c>
      <c r="CA4157" s="57">
        <v>0.24283167999999999</v>
      </c>
      <c r="CB4157" s="57">
        <v>0.24074682</v>
      </c>
      <c r="CC4157" s="57">
        <v>0.24826127000000001</v>
      </c>
      <c r="CD4157" s="57">
        <v>0.14356648</v>
      </c>
      <c r="CE4157" s="57">
        <v>3.7066429999999997E-2</v>
      </c>
      <c r="CF4157" s="57">
        <v>4.2688240000000002E-2</v>
      </c>
      <c r="CG4157" s="57">
        <v>3.2112019999999998E-2</v>
      </c>
      <c r="CH4157" s="57">
        <v>24.242963979999999</v>
      </c>
      <c r="CI4157" s="57">
        <v>14.619651510000001</v>
      </c>
      <c r="CJ4157" s="57">
        <v>8.1370829800000006</v>
      </c>
      <c r="CK4157" s="57">
        <v>7.9976054300000001</v>
      </c>
      <c r="CL4157" s="57">
        <v>3.2486703800000001</v>
      </c>
      <c r="CM4157" s="57">
        <v>2.4262015799999999</v>
      </c>
      <c r="CN4157" s="57">
        <v>4.6399999999999997</v>
      </c>
      <c r="CO4157" s="57">
        <v>2.1636238900000002</v>
      </c>
      <c r="CP4157" s="57">
        <v>1.5743404599999999</v>
      </c>
      <c r="CQ4157" s="57">
        <v>1.55827655</v>
      </c>
      <c r="CR4157" s="57">
        <v>1.54769267</v>
      </c>
      <c r="CS4157" s="57">
        <v>1.25447391</v>
      </c>
      <c r="CT4157" s="57">
        <v>0.37846249999999998</v>
      </c>
      <c r="CU4157" s="57">
        <v>0.34305584</v>
      </c>
      <c r="CV4157" s="57">
        <v>0.25963139000000002</v>
      </c>
      <c r="CW4157" s="57">
        <v>0.26059831999999999</v>
      </c>
      <c r="CX4157" s="57">
        <v>0.21385910999999999</v>
      </c>
      <c r="CY4157" s="57">
        <v>0.19085582000000001</v>
      </c>
      <c r="CZ4157" s="57">
        <v>0.16388837000000001</v>
      </c>
      <c r="DA4157" s="57">
        <v>0.12842392</v>
      </c>
      <c r="DB4157" s="57">
        <v>0.11695099</v>
      </c>
      <c r="DC4157" s="57">
        <v>0.10712641000000001</v>
      </c>
      <c r="DD4157" s="57">
        <v>0.11</v>
      </c>
      <c r="DE4157" s="57">
        <v>17.850595869999999</v>
      </c>
      <c r="DF4157" s="57">
        <v>11.409934639999999</v>
      </c>
      <c r="DG4157" s="57">
        <v>1.2542245400000001</v>
      </c>
      <c r="DH4157" s="57">
        <v>0.42910974000000002</v>
      </c>
      <c r="DI4157" s="57">
        <v>0.24645465999999999</v>
      </c>
      <c r="DJ4157" s="57">
        <v>0.18516505999999999</v>
      </c>
      <c r="DK4157" s="57">
        <v>0.05</v>
      </c>
    </row>
    <row r="4158" spans="1:115">
      <c r="A4158" s="56">
        <v>43522</v>
      </c>
      <c r="B4158" s="54">
        <v>1325.05</v>
      </c>
      <c r="C4158" s="55">
        <v>79961730.236113995</v>
      </c>
      <c r="D4158" s="54">
        <v>2487.08781886</v>
      </c>
      <c r="E4158" s="53">
        <v>105953290649.36</v>
      </c>
      <c r="F4158" s="52">
        <v>788.11047621</v>
      </c>
      <c r="G4158" s="52">
        <v>299.90227222999999</v>
      </c>
      <c r="H4158" s="52">
        <v>49.56560906</v>
      </c>
      <c r="I4158" s="52">
        <v>41.313403690000001</v>
      </c>
      <c r="J4158" s="52">
        <v>21.742493369999998</v>
      </c>
      <c r="K4158" s="52">
        <v>14.69418099</v>
      </c>
      <c r="L4158" s="52">
        <v>10.97917168</v>
      </c>
      <c r="M4158" s="52">
        <v>8.2640997699999996</v>
      </c>
      <c r="N4158" s="52">
        <v>5.7138996400000002</v>
      </c>
      <c r="O4158" s="52">
        <v>5.1266050200000004</v>
      </c>
      <c r="P4158" s="52">
        <v>3.62220239</v>
      </c>
      <c r="Q4158" s="52">
        <v>2.4392632600000002</v>
      </c>
      <c r="R4158" s="52">
        <v>2.1705947600000002</v>
      </c>
      <c r="S4158" s="52">
        <v>2.1423755400000002</v>
      </c>
      <c r="T4158" s="52">
        <v>1.2371868399999999</v>
      </c>
      <c r="U4158" s="52">
        <v>1.2229798999999999</v>
      </c>
      <c r="V4158" s="52">
        <v>0.70812081000000004</v>
      </c>
      <c r="W4158" s="52">
        <v>1.3091522099999999</v>
      </c>
      <c r="X4158" s="52">
        <v>191.85188233</v>
      </c>
      <c r="Y4158" s="52">
        <v>167.99775689000001</v>
      </c>
      <c r="Z4158" s="52">
        <v>124.02280677</v>
      </c>
      <c r="AA4158" s="52">
        <v>110.83374956</v>
      </c>
      <c r="AB4158" s="52">
        <v>79.231696999999997</v>
      </c>
      <c r="AC4158" s="52">
        <v>58.62477853</v>
      </c>
      <c r="AD4158" s="52">
        <v>63.384960190000001</v>
      </c>
      <c r="AE4158" s="52">
        <v>43.007326730000003</v>
      </c>
      <c r="AF4158" s="52">
        <v>19.761840029999998</v>
      </c>
      <c r="AG4158" s="52">
        <v>33.264910780000001</v>
      </c>
      <c r="AH4158" s="52">
        <v>25.139666250000001</v>
      </c>
      <c r="AI4158" s="52">
        <v>18.512489850000001</v>
      </c>
      <c r="AJ4158" s="52">
        <v>20.901920879999999</v>
      </c>
      <c r="AK4158" s="52">
        <v>17.200565130000001</v>
      </c>
      <c r="AL4158" s="52">
        <v>12.543500160000001</v>
      </c>
      <c r="AM4158" s="52">
        <v>7.9</v>
      </c>
      <c r="AN4158" s="52">
        <v>10.460392300000001</v>
      </c>
      <c r="AO4158" s="52">
        <v>9.7784420300000008</v>
      </c>
      <c r="AP4158" s="52">
        <v>9.2353002800000006</v>
      </c>
      <c r="AQ4158" s="52">
        <v>7.0835788700000002</v>
      </c>
      <c r="AR4158" s="52">
        <v>8.2527447299999999</v>
      </c>
      <c r="AS4158" s="52">
        <v>6.4415334399999997</v>
      </c>
      <c r="AT4158" s="52">
        <v>5.7474708799999998</v>
      </c>
      <c r="AU4158" s="52">
        <v>6.6542255399999997</v>
      </c>
      <c r="AV4158" s="52">
        <v>6.2794211999999998</v>
      </c>
      <c r="AW4158" s="52">
        <v>4.1155975900000001</v>
      </c>
      <c r="AX4158" s="52">
        <v>5.0474930100000002</v>
      </c>
      <c r="AY4158" s="52">
        <v>5.5045412300000001</v>
      </c>
      <c r="AZ4158" s="52">
        <v>3.5944872999999999</v>
      </c>
      <c r="BA4158" s="52">
        <v>3.11634937</v>
      </c>
      <c r="BB4158" s="52">
        <v>3.0884532999999998</v>
      </c>
      <c r="BC4158" s="52">
        <v>2.4279208900000002</v>
      </c>
      <c r="BD4158" s="52">
        <v>1.89466991</v>
      </c>
      <c r="BE4158" s="52">
        <v>1.6799234199999999</v>
      </c>
      <c r="BF4158" s="52">
        <v>2.43109427</v>
      </c>
      <c r="BG4158" s="52">
        <v>2.4973095500000002</v>
      </c>
      <c r="BH4158" s="52">
        <v>2.3961683800000002</v>
      </c>
      <c r="BI4158" s="52">
        <v>1.9891389900000001</v>
      </c>
      <c r="BJ4158" s="52">
        <v>1.4707290900000001</v>
      </c>
      <c r="BK4158" s="52">
        <v>1.39160788</v>
      </c>
      <c r="BL4158" s="52">
        <v>1.1094905100000001</v>
      </c>
      <c r="BM4158" s="52">
        <v>1.2522702699999999</v>
      </c>
      <c r="BN4158" s="52">
        <v>1.0895516999999999</v>
      </c>
      <c r="BO4158" s="52">
        <v>1.0895516999999999</v>
      </c>
      <c r="BP4158" s="52">
        <v>1.2139400300000001</v>
      </c>
      <c r="BQ4158" s="52">
        <v>0.93435285999999995</v>
      </c>
      <c r="BR4158" s="52">
        <v>0.59827264000000002</v>
      </c>
      <c r="BS4158" s="52">
        <v>0.64076683000000001</v>
      </c>
      <c r="BT4158" s="52">
        <v>0.71098410000000001</v>
      </c>
      <c r="BU4158" s="52">
        <v>0.58871613</v>
      </c>
      <c r="BV4158" s="52">
        <v>0.77970587000000002</v>
      </c>
      <c r="BW4158" s="52">
        <v>0.54708975000000004</v>
      </c>
      <c r="BX4158" s="52">
        <v>0.40470407000000003</v>
      </c>
      <c r="BY4158" s="52">
        <v>0.32275975000000001</v>
      </c>
      <c r="BZ4158" s="52">
        <v>0.32275975000000001</v>
      </c>
      <c r="CA4158" s="52">
        <v>0.24275641000000001</v>
      </c>
      <c r="CB4158" s="52">
        <v>0.24384346000000001</v>
      </c>
      <c r="CC4158" s="52">
        <v>0.24826127000000001</v>
      </c>
      <c r="CD4158" s="52">
        <v>0.14380977</v>
      </c>
      <c r="CE4158" s="52">
        <v>3.7109389999999999E-2</v>
      </c>
      <c r="CF4158" s="52">
        <v>4.2688240000000002E-2</v>
      </c>
      <c r="CG4158" s="52">
        <v>3.218232E-2</v>
      </c>
      <c r="CH4158" s="52">
        <v>24.285512180000001</v>
      </c>
      <c r="CI4158" s="52">
        <v>14.73597356</v>
      </c>
      <c r="CJ4158" s="52">
        <v>8.1513731400000005</v>
      </c>
      <c r="CK4158" s="52">
        <v>7.9976054300000001</v>
      </c>
      <c r="CL4158" s="52">
        <v>3.27525756</v>
      </c>
      <c r="CM4158" s="52">
        <v>2.4344329</v>
      </c>
      <c r="CN4158" s="52">
        <v>4.6399999999999997</v>
      </c>
      <c r="CO4158" s="52">
        <v>2.1636238900000002</v>
      </c>
      <c r="CP4158" s="52">
        <v>1.5743404599999999</v>
      </c>
      <c r="CQ4158" s="52">
        <v>1.55827655</v>
      </c>
      <c r="CR4158" s="52">
        <v>1.5533557099999999</v>
      </c>
      <c r="CS4158" s="52">
        <v>1.25447391</v>
      </c>
      <c r="CT4158" s="52">
        <v>0.37846249999999998</v>
      </c>
      <c r="CU4158" s="52">
        <v>0.34305584</v>
      </c>
      <c r="CV4158" s="52">
        <v>0.25963139000000002</v>
      </c>
      <c r="CW4158" s="52">
        <v>0.26145628999999998</v>
      </c>
      <c r="CX4158" s="52">
        <v>0.21385910999999999</v>
      </c>
      <c r="CY4158" s="52">
        <v>0.19085582000000001</v>
      </c>
      <c r="CZ4158" s="52">
        <v>0.16414715999999999</v>
      </c>
      <c r="DA4158" s="52">
        <v>0.12842392</v>
      </c>
      <c r="DB4158" s="52">
        <v>0.11698503</v>
      </c>
      <c r="DC4158" s="52">
        <v>0.10712641000000001</v>
      </c>
      <c r="DD4158" s="52">
        <v>0.11</v>
      </c>
      <c r="DE4158" s="52">
        <v>17.850595869999999</v>
      </c>
      <c r="DF4158" s="52">
        <v>11.44396684</v>
      </c>
      <c r="DG4158" s="52">
        <v>1.36866401</v>
      </c>
      <c r="DH4158" s="52">
        <v>0.42761395000000002</v>
      </c>
      <c r="DI4158" s="52">
        <v>0.24645465999999999</v>
      </c>
      <c r="DJ4158" s="52">
        <v>0.18419605</v>
      </c>
      <c r="DK4158" s="52">
        <v>0.05</v>
      </c>
    </row>
    <row r="4159" spans="1:115">
      <c r="A4159" s="61">
        <v>43523</v>
      </c>
      <c r="B4159" s="59">
        <v>1322.85</v>
      </c>
      <c r="C4159" s="60">
        <v>79871811.938210994</v>
      </c>
      <c r="D4159" s="59">
        <v>2484.2910471700002</v>
      </c>
      <c r="E4159" s="58">
        <v>105658426422.46001</v>
      </c>
      <c r="F4159" s="57">
        <v>788.10146267000005</v>
      </c>
      <c r="G4159" s="57">
        <v>299.67671895000001</v>
      </c>
      <c r="H4159" s="57">
        <v>49.30761742</v>
      </c>
      <c r="I4159" s="57">
        <v>41.018233289999998</v>
      </c>
      <c r="J4159" s="57">
        <v>21.742391850000001</v>
      </c>
      <c r="K4159" s="57">
        <v>14.69410442</v>
      </c>
      <c r="L4159" s="57">
        <v>10.97911701</v>
      </c>
      <c r="M4159" s="57">
        <v>8.2144958100000007</v>
      </c>
      <c r="N4159" s="57">
        <v>5.7292780600000004</v>
      </c>
      <c r="O4159" s="57">
        <v>5.1449760600000003</v>
      </c>
      <c r="P4159" s="57">
        <v>3.6221625199999998</v>
      </c>
      <c r="Q4159" s="57">
        <v>2.4392499299999999</v>
      </c>
      <c r="R4159" s="57">
        <v>2.1673855299999998</v>
      </c>
      <c r="S4159" s="57">
        <v>2.1423755400000002</v>
      </c>
      <c r="T4159" s="57">
        <v>1.2371868399999999</v>
      </c>
      <c r="U4159" s="57">
        <v>1.2229798999999999</v>
      </c>
      <c r="V4159" s="57">
        <v>0.70551766000000005</v>
      </c>
      <c r="W4159" s="57">
        <v>1.3091522099999999</v>
      </c>
      <c r="X4159" s="57">
        <v>190.96205105999999</v>
      </c>
      <c r="Y4159" s="57">
        <v>168.18898519000001</v>
      </c>
      <c r="Z4159" s="57">
        <v>124.13389232</v>
      </c>
      <c r="AA4159" s="57">
        <v>110.46752991</v>
      </c>
      <c r="AB4159" s="57">
        <v>79.192741249999997</v>
      </c>
      <c r="AC4159" s="57">
        <v>58.624371449999998</v>
      </c>
      <c r="AD4159" s="57">
        <v>63.176437989999997</v>
      </c>
      <c r="AE4159" s="57">
        <v>42.961610919999998</v>
      </c>
      <c r="AF4159" s="57">
        <v>19.77072274</v>
      </c>
      <c r="AG4159" s="57">
        <v>33.265213670000001</v>
      </c>
      <c r="AH4159" s="57">
        <v>25.10748049</v>
      </c>
      <c r="AI4159" s="57">
        <v>18.512358620000001</v>
      </c>
      <c r="AJ4159" s="57">
        <v>20.87685346</v>
      </c>
      <c r="AK4159" s="57">
        <v>17.14771812</v>
      </c>
      <c r="AL4159" s="57">
        <v>12.40964887</v>
      </c>
      <c r="AM4159" s="57">
        <v>7.9</v>
      </c>
      <c r="AN4159" s="57">
        <v>10.42341566</v>
      </c>
      <c r="AO4159" s="57">
        <v>9.7783584500000007</v>
      </c>
      <c r="AP4159" s="57">
        <v>9.1997994599999995</v>
      </c>
      <c r="AQ4159" s="57">
        <v>7.0925379</v>
      </c>
      <c r="AR4159" s="57">
        <v>8.2431163699999992</v>
      </c>
      <c r="AS4159" s="57">
        <v>6.3632279699999996</v>
      </c>
      <c r="AT4159" s="57">
        <v>5.7473892400000004</v>
      </c>
      <c r="AU4159" s="57">
        <v>6.6467157600000002</v>
      </c>
      <c r="AV4159" s="57">
        <v>6.2590519599999999</v>
      </c>
      <c r="AW4159" s="57">
        <v>4.1156235199999998</v>
      </c>
      <c r="AX4159" s="57">
        <v>5.0467175099999997</v>
      </c>
      <c r="AY4159" s="57">
        <v>5.4987394199999997</v>
      </c>
      <c r="AZ4159" s="57">
        <v>3.59435196</v>
      </c>
      <c r="BA4159" s="57">
        <v>3.1129980000000002</v>
      </c>
      <c r="BB4159" s="57">
        <v>3.0847945499999998</v>
      </c>
      <c r="BC4159" s="57">
        <v>2.4266552400000001</v>
      </c>
      <c r="BD4159" s="57">
        <v>1.88924307</v>
      </c>
      <c r="BE4159" s="57">
        <v>1.6861735900000001</v>
      </c>
      <c r="BF4159" s="57">
        <v>2.4232901299999998</v>
      </c>
      <c r="BG4159" s="57">
        <v>2.4941969400000001</v>
      </c>
      <c r="BH4159" s="57">
        <v>2.3834595300000001</v>
      </c>
      <c r="BI4159" s="57">
        <v>1.9908012100000001</v>
      </c>
      <c r="BJ4159" s="57">
        <v>1.4669818400000001</v>
      </c>
      <c r="BK4159" s="57">
        <v>1.3875649299999999</v>
      </c>
      <c r="BL4159" s="57">
        <v>1.1043538799999999</v>
      </c>
      <c r="BM4159" s="57">
        <v>1.2594592099999999</v>
      </c>
      <c r="BN4159" s="57">
        <v>1.0881935199999999</v>
      </c>
      <c r="BO4159" s="57">
        <v>1.0881935199999999</v>
      </c>
      <c r="BP4159" s="57">
        <v>1.21259709</v>
      </c>
      <c r="BQ4159" s="57">
        <v>0.93341514000000003</v>
      </c>
      <c r="BR4159" s="57">
        <v>0.59829677999999997</v>
      </c>
      <c r="BS4159" s="57">
        <v>0.63880501000000001</v>
      </c>
      <c r="BT4159" s="57">
        <v>0.70914469000000002</v>
      </c>
      <c r="BU4159" s="57">
        <v>0.58870533000000003</v>
      </c>
      <c r="BV4159" s="57">
        <v>0.78274226000000002</v>
      </c>
      <c r="BW4159" s="57">
        <v>0.54922294999999999</v>
      </c>
      <c r="BX4159" s="57">
        <v>0.40470407000000003</v>
      </c>
      <c r="BY4159" s="57">
        <v>0.32282627000000003</v>
      </c>
      <c r="BZ4159" s="57">
        <v>0.32282627000000003</v>
      </c>
      <c r="CA4159" s="57">
        <v>0.24190127</v>
      </c>
      <c r="CB4159" s="57">
        <v>0.24472959</v>
      </c>
      <c r="CC4159" s="57">
        <v>0.24826127000000001</v>
      </c>
      <c r="CD4159" s="57">
        <v>0.14292081000000001</v>
      </c>
      <c r="CE4159" s="57">
        <v>3.6995229999999997E-2</v>
      </c>
      <c r="CF4159" s="57">
        <v>4.2688240000000002E-2</v>
      </c>
      <c r="CG4159" s="57">
        <v>3.2171650000000003E-2</v>
      </c>
      <c r="CH4159" s="57">
        <v>24.37911948</v>
      </c>
      <c r="CI4159" s="57">
        <v>14.681585910000001</v>
      </c>
      <c r="CJ4159" s="57">
        <v>8.12597068</v>
      </c>
      <c r="CK4159" s="57">
        <v>7.9976054300000001</v>
      </c>
      <c r="CL4159" s="57">
        <v>3.2259213400000002</v>
      </c>
      <c r="CM4159" s="57">
        <v>2.4362883000000002</v>
      </c>
      <c r="CN4159" s="57">
        <v>4.6399999999999997</v>
      </c>
      <c r="CO4159" s="57">
        <v>2.1636238900000002</v>
      </c>
      <c r="CP4159" s="57">
        <v>1.5743404599999999</v>
      </c>
      <c r="CQ4159" s="57">
        <v>1.55827655</v>
      </c>
      <c r="CR4159" s="57">
        <v>1.55530419</v>
      </c>
      <c r="CS4159" s="57">
        <v>1.25447391</v>
      </c>
      <c r="CT4159" s="57">
        <v>0.37846249999999998</v>
      </c>
      <c r="CU4159" s="57">
        <v>0.34305584</v>
      </c>
      <c r="CV4159" s="57">
        <v>0.25963139000000002</v>
      </c>
      <c r="CW4159" s="57">
        <v>0.25143675999999998</v>
      </c>
      <c r="CX4159" s="57">
        <v>0.21385910999999999</v>
      </c>
      <c r="CY4159" s="57">
        <v>0.19085582000000001</v>
      </c>
      <c r="CZ4159" s="57">
        <v>0.16458332000000001</v>
      </c>
      <c r="DA4159" s="57">
        <v>0.12842392</v>
      </c>
      <c r="DB4159" s="57">
        <v>0.1172774</v>
      </c>
      <c r="DC4159" s="57">
        <v>0.10712641000000001</v>
      </c>
      <c r="DD4159" s="57">
        <v>0.11</v>
      </c>
      <c r="DE4159" s="57">
        <v>17.850595869999999</v>
      </c>
      <c r="DF4159" s="57">
        <v>11.213891889999999</v>
      </c>
      <c r="DG4159" s="57">
        <v>1.36128809</v>
      </c>
      <c r="DH4159" s="57">
        <v>0.42751109999999998</v>
      </c>
      <c r="DI4159" s="57">
        <v>0.24645465999999999</v>
      </c>
      <c r="DJ4159" s="57">
        <v>0.18370296</v>
      </c>
      <c r="DK4159" s="57">
        <v>0.05</v>
      </c>
    </row>
    <row r="4160" spans="1:115">
      <c r="A4160" s="56">
        <v>43524</v>
      </c>
      <c r="B4160" s="54">
        <v>1319.15</v>
      </c>
      <c r="C4160" s="55">
        <v>79701845.812907994</v>
      </c>
      <c r="D4160" s="54">
        <v>2479.0045097399998</v>
      </c>
      <c r="E4160" s="53">
        <v>105138689904.10001</v>
      </c>
      <c r="F4160" s="52">
        <v>783.97833417000004</v>
      </c>
      <c r="G4160" s="52">
        <v>299.46599556000001</v>
      </c>
      <c r="H4160" s="52">
        <v>49.20024892</v>
      </c>
      <c r="I4160" s="52">
        <v>40.881971970000002</v>
      </c>
      <c r="J4160" s="52">
        <v>21.742291080000001</v>
      </c>
      <c r="K4160" s="52">
        <v>15.066815099999999</v>
      </c>
      <c r="L4160" s="52">
        <v>10.97906163</v>
      </c>
      <c r="M4160" s="52">
        <v>8.1984732900000008</v>
      </c>
      <c r="N4160" s="52">
        <v>5.72252194</v>
      </c>
      <c r="O4160" s="52">
        <v>5.1421735499999999</v>
      </c>
      <c r="P4160" s="52">
        <v>3.6221197100000002</v>
      </c>
      <c r="Q4160" s="52">
        <v>2.4392397400000001</v>
      </c>
      <c r="R4160" s="52">
        <v>2.30510115</v>
      </c>
      <c r="S4160" s="52">
        <v>2.1423755400000002</v>
      </c>
      <c r="T4160" s="52">
        <v>1.2371868399999999</v>
      </c>
      <c r="U4160" s="52">
        <v>1.2229798999999999</v>
      </c>
      <c r="V4160" s="52">
        <v>0.70759791000000005</v>
      </c>
      <c r="W4160" s="52">
        <v>1.3091522099999999</v>
      </c>
      <c r="X4160" s="52">
        <v>190.89066073999999</v>
      </c>
      <c r="Y4160" s="52">
        <v>168.85781746999999</v>
      </c>
      <c r="Z4160" s="52">
        <v>124.2389316</v>
      </c>
      <c r="AA4160" s="52">
        <v>105.68077923</v>
      </c>
      <c r="AB4160" s="52">
        <v>79.560531440000005</v>
      </c>
      <c r="AC4160" s="52">
        <v>58.623964350000001</v>
      </c>
      <c r="AD4160" s="52">
        <v>63.250629799999999</v>
      </c>
      <c r="AE4160" s="52">
        <v>42.921302359999999</v>
      </c>
      <c r="AF4160" s="52">
        <v>19.770578459999999</v>
      </c>
      <c r="AG4160" s="52">
        <v>33.264439240000002</v>
      </c>
      <c r="AH4160" s="52">
        <v>25.196996909999999</v>
      </c>
      <c r="AI4160" s="52">
        <v>18.445494669999999</v>
      </c>
      <c r="AJ4160" s="52">
        <v>20.972765150000001</v>
      </c>
      <c r="AK4160" s="52">
        <v>17.160099020000001</v>
      </c>
      <c r="AL4160" s="52">
        <v>12.40955984</v>
      </c>
      <c r="AM4160" s="52">
        <v>10.119999999999999</v>
      </c>
      <c r="AN4160" s="52">
        <v>10.442195549999999</v>
      </c>
      <c r="AO4160" s="52">
        <v>9.7782762000000005</v>
      </c>
      <c r="AP4160" s="52">
        <v>9.1767399399999992</v>
      </c>
      <c r="AQ4160" s="52">
        <v>7.1164396500000002</v>
      </c>
      <c r="AR4160" s="52">
        <v>8.2708738999999998</v>
      </c>
      <c r="AS4160" s="52">
        <v>6.46824522</v>
      </c>
      <c r="AT4160" s="52">
        <v>5.7474764</v>
      </c>
      <c r="AU4160" s="52">
        <v>6.6531160900000001</v>
      </c>
      <c r="AV4160" s="52">
        <v>6.2647007099999996</v>
      </c>
      <c r="AW4160" s="52">
        <v>4.0677495500000003</v>
      </c>
      <c r="AX4160" s="52">
        <v>5.0474330199999997</v>
      </c>
      <c r="AY4160" s="52">
        <v>5.5035500700000002</v>
      </c>
      <c r="AZ4160" s="52">
        <v>3.5942948100000001</v>
      </c>
      <c r="BA4160" s="52">
        <v>3.1158056099999998</v>
      </c>
      <c r="BB4160" s="52">
        <v>3.09796688</v>
      </c>
      <c r="BC4160" s="52">
        <v>2.4358751000000001</v>
      </c>
      <c r="BD4160" s="52">
        <v>1.8874919100000001</v>
      </c>
      <c r="BE4160" s="52">
        <v>1.68130661</v>
      </c>
      <c r="BF4160" s="52">
        <v>2.4256654000000002</v>
      </c>
      <c r="BG4160" s="52">
        <v>2.5026303300000001</v>
      </c>
      <c r="BH4160" s="52">
        <v>2.38472171</v>
      </c>
      <c r="BI4160" s="52">
        <v>1.99025469</v>
      </c>
      <c r="BJ4160" s="52">
        <v>1.4676024000000001</v>
      </c>
      <c r="BK4160" s="52">
        <v>1.3883989400000001</v>
      </c>
      <c r="BL4160" s="52">
        <v>1.1036614199999999</v>
      </c>
      <c r="BM4160" s="52">
        <v>1.25787114</v>
      </c>
      <c r="BN4160" s="52">
        <v>1.0918729199999999</v>
      </c>
      <c r="BO4160" s="52">
        <v>1.0918729199999999</v>
      </c>
      <c r="BP4160" s="52">
        <v>1.2166845900000001</v>
      </c>
      <c r="BQ4160" s="52">
        <v>0.93426766000000006</v>
      </c>
      <c r="BR4160" s="52">
        <v>0.59837746000000003</v>
      </c>
      <c r="BS4160" s="52">
        <v>0.63972624</v>
      </c>
      <c r="BT4160" s="52">
        <v>0.70947780999999999</v>
      </c>
      <c r="BU4160" s="52">
        <v>0.58869663999999999</v>
      </c>
      <c r="BV4160" s="52">
        <v>0.78050474999999997</v>
      </c>
      <c r="BW4160" s="52">
        <v>0.54765885999999997</v>
      </c>
      <c r="BX4160" s="52">
        <v>0.40509993999999999</v>
      </c>
      <c r="BY4160" s="52">
        <v>0.32278860999999998</v>
      </c>
      <c r="BZ4160" s="52">
        <v>0.32278860999999998</v>
      </c>
      <c r="CA4160" s="52">
        <v>0.24187595000000001</v>
      </c>
      <c r="CB4160" s="52">
        <v>0.24406757000000001</v>
      </c>
      <c r="CC4160" s="52">
        <v>0.24769160000000001</v>
      </c>
      <c r="CD4160" s="52">
        <v>0.14299440999999999</v>
      </c>
      <c r="CE4160" s="52">
        <v>3.7046889999999999E-2</v>
      </c>
      <c r="CF4160" s="52">
        <v>4.2779730000000002E-2</v>
      </c>
      <c r="CG4160" s="52">
        <v>3.2056279999999999E-2</v>
      </c>
      <c r="CH4160" s="52">
        <v>24.41339254</v>
      </c>
      <c r="CI4160" s="52">
        <v>14.60409138</v>
      </c>
      <c r="CJ4160" s="52">
        <v>8.0908953300000004</v>
      </c>
      <c r="CK4160" s="52">
        <v>8.0831047700000003</v>
      </c>
      <c r="CL4160" s="52">
        <v>3.1959763699999999</v>
      </c>
      <c r="CM4160" s="52">
        <v>2.4411047899999998</v>
      </c>
      <c r="CN4160" s="52">
        <v>4.6399999999999997</v>
      </c>
      <c r="CO4160" s="52">
        <v>2.1638916199999998</v>
      </c>
      <c r="CP4160" s="52">
        <v>1.5743404599999999</v>
      </c>
      <c r="CQ4160" s="52">
        <v>1.5681605999999999</v>
      </c>
      <c r="CR4160" s="52">
        <v>1.5539838100000001</v>
      </c>
      <c r="CS4160" s="52">
        <v>1.25447391</v>
      </c>
      <c r="CT4160" s="52">
        <v>0.37846249999999998</v>
      </c>
      <c r="CU4160" s="52">
        <v>0.34305584</v>
      </c>
      <c r="CV4160" s="52">
        <v>0.25963139000000002</v>
      </c>
      <c r="CW4160" s="52">
        <v>0.25194487999999998</v>
      </c>
      <c r="CX4160" s="52">
        <v>0.21385910999999999</v>
      </c>
      <c r="CY4160" s="52">
        <v>0.19158529999999999</v>
      </c>
      <c r="CZ4160" s="52">
        <v>0.16474315</v>
      </c>
      <c r="DA4160" s="52">
        <v>0.12942126000000001</v>
      </c>
      <c r="DB4160" s="52">
        <v>0.1171784</v>
      </c>
      <c r="DC4160" s="52">
        <v>0.10809929</v>
      </c>
      <c r="DD4160" s="52">
        <v>0.11</v>
      </c>
      <c r="DE4160" s="52">
        <v>17.850595869999999</v>
      </c>
      <c r="DF4160" s="52">
        <v>11.202668539999999</v>
      </c>
      <c r="DG4160" s="52">
        <v>1.35737233</v>
      </c>
      <c r="DH4160" s="52">
        <v>0.42706230000000001</v>
      </c>
      <c r="DI4160" s="52">
        <v>0.24645465999999999</v>
      </c>
      <c r="DJ4160" s="52">
        <v>0.18209616000000001</v>
      </c>
      <c r="DK4160" s="52">
        <v>0.05</v>
      </c>
    </row>
    <row r="4161" spans="1:115">
      <c r="A4161" s="61">
        <v>43525</v>
      </c>
      <c r="B4161" s="59">
        <v>1311.95</v>
      </c>
      <c r="C4161" s="60">
        <v>79188957.934227005</v>
      </c>
      <c r="D4161" s="59">
        <v>2463.0519135200002</v>
      </c>
      <c r="E4161" s="58">
        <v>103891953361.81</v>
      </c>
      <c r="F4161" s="57">
        <v>772.21474579000005</v>
      </c>
      <c r="G4161" s="57">
        <v>299.79127869000001</v>
      </c>
      <c r="H4161" s="57">
        <v>48.721543850000003</v>
      </c>
      <c r="I4161" s="57">
        <v>39.827720370000002</v>
      </c>
      <c r="J4161" s="57">
        <v>21.742189669999998</v>
      </c>
      <c r="K4161" s="57">
        <v>15.06673088</v>
      </c>
      <c r="L4161" s="57">
        <v>10.9789998</v>
      </c>
      <c r="M4161" s="57">
        <v>8.1016706099999993</v>
      </c>
      <c r="N4161" s="57">
        <v>5.6681226899999997</v>
      </c>
      <c r="O4161" s="57">
        <v>5.0896771000000003</v>
      </c>
      <c r="P4161" s="57">
        <v>3.62310993</v>
      </c>
      <c r="Q4161" s="57">
        <v>2.4392029499999999</v>
      </c>
      <c r="R4161" s="57">
        <v>2.29586925</v>
      </c>
      <c r="S4161" s="57">
        <v>2.1423755400000002</v>
      </c>
      <c r="T4161" s="57">
        <v>1.2371868399999999</v>
      </c>
      <c r="U4161" s="57">
        <v>1.2229798999999999</v>
      </c>
      <c r="V4161" s="57">
        <v>0.70530296000000003</v>
      </c>
      <c r="W4161" s="57">
        <v>1.3091522099999999</v>
      </c>
      <c r="X4161" s="57">
        <v>189.92933029</v>
      </c>
      <c r="Y4161" s="57">
        <v>168.68971515000001</v>
      </c>
      <c r="Z4161" s="57">
        <v>124.28650362</v>
      </c>
      <c r="AA4161" s="57">
        <v>105.19167631000001</v>
      </c>
      <c r="AB4161" s="57">
        <v>79.650339020000004</v>
      </c>
      <c r="AC4161" s="57">
        <v>58.790513699999998</v>
      </c>
      <c r="AD4161" s="57">
        <v>63.25826575</v>
      </c>
      <c r="AE4161" s="57">
        <v>42.853260769999999</v>
      </c>
      <c r="AF4161" s="57">
        <v>19.701247309999999</v>
      </c>
      <c r="AG4161" s="57">
        <v>33.263259329999997</v>
      </c>
      <c r="AH4161" s="57">
        <v>25.027450340000001</v>
      </c>
      <c r="AI4161" s="57">
        <v>18.472660569999999</v>
      </c>
      <c r="AJ4161" s="57">
        <v>19.58064443</v>
      </c>
      <c r="AK4161" s="57">
        <v>17.13333862</v>
      </c>
      <c r="AL4161" s="57">
        <v>12.421476139999999</v>
      </c>
      <c r="AM4161" s="57">
        <v>10.119999999999999</v>
      </c>
      <c r="AN4161" s="57">
        <v>10.422798179999999</v>
      </c>
      <c r="AO4161" s="57">
        <v>9.7781796599999993</v>
      </c>
      <c r="AP4161" s="57">
        <v>9.1437299000000003</v>
      </c>
      <c r="AQ4161" s="57">
        <v>7.1426925399999996</v>
      </c>
      <c r="AR4161" s="57">
        <v>8.2557821199999992</v>
      </c>
      <c r="AS4161" s="57">
        <v>6.6197928299999997</v>
      </c>
      <c r="AT4161" s="57">
        <v>5.7474872299999999</v>
      </c>
      <c r="AU4161" s="57">
        <v>6.7163296499999996</v>
      </c>
      <c r="AV4161" s="57">
        <v>6.2549410700000001</v>
      </c>
      <c r="AW4161" s="57">
        <v>4.0677880599999998</v>
      </c>
      <c r="AX4161" s="57">
        <v>5.0436019999999999</v>
      </c>
      <c r="AY4161" s="57">
        <v>5.5379136400000002</v>
      </c>
      <c r="AZ4161" s="57">
        <v>3.6595393700000001</v>
      </c>
      <c r="BA4161" s="57">
        <v>3.1109787799999999</v>
      </c>
      <c r="BB4161" s="57">
        <v>3.09237786</v>
      </c>
      <c r="BC4161" s="57">
        <v>2.44654171</v>
      </c>
      <c r="BD4161" s="57">
        <v>1.88545841</v>
      </c>
      <c r="BE4161" s="57">
        <v>1.6734403099999999</v>
      </c>
      <c r="BF4161" s="57">
        <v>2.4217376399999999</v>
      </c>
      <c r="BG4161" s="57">
        <v>2.4982207299999999</v>
      </c>
      <c r="BH4161" s="57">
        <v>2.39022259</v>
      </c>
      <c r="BI4161" s="57">
        <v>1.9909828700000001</v>
      </c>
      <c r="BJ4161" s="57">
        <v>1.4691651800000001</v>
      </c>
      <c r="BK4161" s="57">
        <v>1.3920746900000001</v>
      </c>
      <c r="BL4161" s="57">
        <v>1.10840183</v>
      </c>
      <c r="BM4161" s="57">
        <v>1.2591410199999999</v>
      </c>
      <c r="BN4161" s="57">
        <v>1.0899488500000001</v>
      </c>
      <c r="BO4161" s="57">
        <v>1.0899488500000001</v>
      </c>
      <c r="BP4161" s="57">
        <v>1.214418</v>
      </c>
      <c r="BQ4161" s="57">
        <v>0.93280938000000002</v>
      </c>
      <c r="BR4161" s="57">
        <v>0.59843188999999997</v>
      </c>
      <c r="BS4161" s="57">
        <v>0.64129420999999998</v>
      </c>
      <c r="BT4161" s="57">
        <v>0.71015832000000001</v>
      </c>
      <c r="BU4161" s="57">
        <v>0.58868418</v>
      </c>
      <c r="BV4161" s="57">
        <v>0.77688705999999996</v>
      </c>
      <c r="BW4161" s="57">
        <v>0.54511608</v>
      </c>
      <c r="BX4161" s="57">
        <v>0.40509993999999999</v>
      </c>
      <c r="BY4161" s="57">
        <v>0.32290053000000002</v>
      </c>
      <c r="BZ4161" s="57">
        <v>0.32290053000000002</v>
      </c>
      <c r="CA4161" s="57">
        <v>0.27165347000000001</v>
      </c>
      <c r="CB4161" s="57">
        <v>0.24293808</v>
      </c>
      <c r="CC4161" s="57">
        <v>0.24769160000000001</v>
      </c>
      <c r="CD4161" s="57">
        <v>0.14312316999999999</v>
      </c>
      <c r="CE4161" s="57">
        <v>3.7139489999999997E-2</v>
      </c>
      <c r="CF4161" s="57">
        <v>4.2779730000000002E-2</v>
      </c>
      <c r="CG4161" s="57">
        <v>3.1864499999999997E-2</v>
      </c>
      <c r="CH4161" s="57">
        <v>24.354641189999999</v>
      </c>
      <c r="CI4161" s="57">
        <v>14.63723192</v>
      </c>
      <c r="CJ4161" s="57">
        <v>8.0733858099999996</v>
      </c>
      <c r="CK4161" s="57">
        <v>8.0831047700000003</v>
      </c>
      <c r="CL4161" s="57">
        <v>3.2288597700000001</v>
      </c>
      <c r="CM4161" s="57">
        <v>2.42590832</v>
      </c>
      <c r="CN4161" s="57">
        <v>4.6399999999999997</v>
      </c>
      <c r="CO4161" s="57">
        <v>2.1638916199999998</v>
      </c>
      <c r="CP4161" s="57">
        <v>1.5743404599999999</v>
      </c>
      <c r="CQ4161" s="57">
        <v>1.5681605999999999</v>
      </c>
      <c r="CR4161" s="57">
        <v>1.5482476000000001</v>
      </c>
      <c r="CS4161" s="57">
        <v>1.25447391</v>
      </c>
      <c r="CT4161" s="57">
        <v>0.37846249999999998</v>
      </c>
      <c r="CU4161" s="57">
        <v>0.34305584</v>
      </c>
      <c r="CV4161" s="57">
        <v>0.25963139000000002</v>
      </c>
      <c r="CW4161" s="57">
        <v>0.25035673000000003</v>
      </c>
      <c r="CX4161" s="57">
        <v>0.21385910999999999</v>
      </c>
      <c r="CY4161" s="57">
        <v>0.19158529999999999</v>
      </c>
      <c r="CZ4161" s="57">
        <v>0.16338577000000001</v>
      </c>
      <c r="DA4161" s="57">
        <v>0.12942126000000001</v>
      </c>
      <c r="DB4161" s="57">
        <v>0.1171784</v>
      </c>
      <c r="DC4161" s="57">
        <v>0.10809929</v>
      </c>
      <c r="DD4161" s="57">
        <v>0.11</v>
      </c>
      <c r="DE4161" s="57">
        <v>17.850595869999999</v>
      </c>
      <c r="DF4161" s="57">
        <v>11.19929217</v>
      </c>
      <c r="DG4161" s="57">
        <v>1.34466237</v>
      </c>
      <c r="DH4161" s="57">
        <v>0.42847596999999998</v>
      </c>
      <c r="DI4161" s="57">
        <v>0.24645465999999999</v>
      </c>
      <c r="DJ4161" s="57">
        <v>0.18250280999999999</v>
      </c>
      <c r="DK4161" s="57">
        <v>0.05</v>
      </c>
    </row>
    <row r="4162" spans="1:115">
      <c r="A4162" s="56">
        <v>43528</v>
      </c>
      <c r="B4162" s="54">
        <v>1285.4000000000001</v>
      </c>
      <c r="C4162" s="55">
        <v>79201953.455691993</v>
      </c>
      <c r="D4162" s="54">
        <v>2463.4561194200001</v>
      </c>
      <c r="E4162" s="53">
        <v>101806190971.95</v>
      </c>
      <c r="F4162" s="52">
        <v>766.30714441999999</v>
      </c>
      <c r="G4162" s="52">
        <v>302.46577919999999</v>
      </c>
      <c r="H4162" s="52">
        <v>49.470082220000002</v>
      </c>
      <c r="I4162" s="52">
        <v>40.402521380000003</v>
      </c>
      <c r="J4162" s="52">
        <v>21.741884379999998</v>
      </c>
      <c r="K4162" s="52">
        <v>15.25285077</v>
      </c>
      <c r="L4162" s="52">
        <v>10.97880863</v>
      </c>
      <c r="M4162" s="52">
        <v>8.23215918</v>
      </c>
      <c r="N4162" s="52">
        <v>5.7459153199999999</v>
      </c>
      <c r="O4162" s="52">
        <v>5.0929358200000001</v>
      </c>
      <c r="P4162" s="52">
        <v>3.6230686699999999</v>
      </c>
      <c r="Q4162" s="52">
        <v>2.4391910800000001</v>
      </c>
      <c r="R4162" s="52">
        <v>2.3021668800000001</v>
      </c>
      <c r="S4162" s="52">
        <v>2.1423755400000002</v>
      </c>
      <c r="T4162" s="52">
        <v>1.2371868399999999</v>
      </c>
      <c r="U4162" s="52">
        <v>1.2229798999999999</v>
      </c>
      <c r="V4162" s="52">
        <v>0.70928944999999999</v>
      </c>
      <c r="W4162" s="52">
        <v>1.3091522099999999</v>
      </c>
      <c r="X4162" s="52">
        <v>191.87206418</v>
      </c>
      <c r="Y4162" s="52">
        <v>168.29529414000001</v>
      </c>
      <c r="Z4162" s="52">
        <v>124.28707342</v>
      </c>
      <c r="AA4162" s="52">
        <v>105.31205550999999</v>
      </c>
      <c r="AB4162" s="52">
        <v>79.676804180000005</v>
      </c>
      <c r="AC4162" s="52">
        <v>58.866390770000002</v>
      </c>
      <c r="AD4162" s="52">
        <v>63.34026076</v>
      </c>
      <c r="AE4162" s="52">
        <v>42.666459709999998</v>
      </c>
      <c r="AF4162" s="52">
        <v>19.932503629999999</v>
      </c>
      <c r="AG4162" s="52">
        <v>33.261410529999999</v>
      </c>
      <c r="AH4162" s="52">
        <v>25.007620710000001</v>
      </c>
      <c r="AI4162" s="52">
        <v>18.472280810000001</v>
      </c>
      <c r="AJ4162" s="52">
        <v>19.514877630000001</v>
      </c>
      <c r="AK4162" s="52">
        <v>17.182226239999999</v>
      </c>
      <c r="AL4162" s="52">
        <v>12.36783028</v>
      </c>
      <c r="AM4162" s="52">
        <v>10.119999999999999</v>
      </c>
      <c r="AN4162" s="52">
        <v>10.3862165</v>
      </c>
      <c r="AO4162" s="52">
        <v>9.7779710000000009</v>
      </c>
      <c r="AP4162" s="52">
        <v>9.2296148200000001</v>
      </c>
      <c r="AQ4162" s="52">
        <v>7.1428623800000004</v>
      </c>
      <c r="AR4162" s="52">
        <v>8.2503937000000001</v>
      </c>
      <c r="AS4162" s="52">
        <v>6.6826741800000002</v>
      </c>
      <c r="AT4162" s="52">
        <v>5.7473920999999999</v>
      </c>
      <c r="AU4162" s="52">
        <v>6.6945200700000003</v>
      </c>
      <c r="AV4162" s="52">
        <v>6.2064931100000003</v>
      </c>
      <c r="AW4162" s="52">
        <v>4.0499369099999996</v>
      </c>
      <c r="AX4162" s="52">
        <v>4.6851215000000002</v>
      </c>
      <c r="AY4162" s="52">
        <v>5.5206754800000004</v>
      </c>
      <c r="AZ4162" s="52">
        <v>3.73125573</v>
      </c>
      <c r="BA4162" s="52">
        <v>3.10174159</v>
      </c>
      <c r="BB4162" s="52">
        <v>3.08996878</v>
      </c>
      <c r="BC4162" s="52">
        <v>2.4493037000000002</v>
      </c>
      <c r="BD4162" s="52">
        <v>1.8984302500000001</v>
      </c>
      <c r="BE4162" s="52">
        <v>1.6701362</v>
      </c>
      <c r="BF4162" s="52">
        <v>2.42987479</v>
      </c>
      <c r="BG4162" s="52">
        <v>2.4959620600000001</v>
      </c>
      <c r="BH4162" s="52">
        <v>2.39458539</v>
      </c>
      <c r="BI4162" s="52">
        <v>1.9909709600000001</v>
      </c>
      <c r="BJ4162" s="52">
        <v>1.46937359</v>
      </c>
      <c r="BK4162" s="52">
        <v>1.3960774</v>
      </c>
      <c r="BL4162" s="52">
        <v>1.1108192699999999</v>
      </c>
      <c r="BM4162" s="52">
        <v>1.2633740099999999</v>
      </c>
      <c r="BN4162" s="52">
        <v>1.0889623900000001</v>
      </c>
      <c r="BO4162" s="52">
        <v>1.0889623900000001</v>
      </c>
      <c r="BP4162" s="52">
        <v>1.2134455</v>
      </c>
      <c r="BQ4162" s="52">
        <v>0.90393590000000001</v>
      </c>
      <c r="BR4162" s="52">
        <v>0.60421952000000001</v>
      </c>
      <c r="BS4162" s="52">
        <v>0.64214475999999998</v>
      </c>
      <c r="BT4162" s="52">
        <v>0.70779621999999998</v>
      </c>
      <c r="BU4162" s="52">
        <v>0.58865761999999999</v>
      </c>
      <c r="BV4162" s="52">
        <v>0.77556981000000003</v>
      </c>
      <c r="BW4162" s="52">
        <v>0.56028579999999994</v>
      </c>
      <c r="BX4162" s="52">
        <v>0.40509993999999999</v>
      </c>
      <c r="BY4162" s="52">
        <v>0.32279476000000001</v>
      </c>
      <c r="BZ4162" s="52">
        <v>0.32279476000000001</v>
      </c>
      <c r="CA4162" s="52">
        <v>0.27263694999999999</v>
      </c>
      <c r="CB4162" s="52">
        <v>0.24245588000000001</v>
      </c>
      <c r="CC4162" s="52">
        <v>0.24769160000000001</v>
      </c>
      <c r="CD4162" s="52">
        <v>0.14316793999999999</v>
      </c>
      <c r="CE4162" s="52">
        <v>3.7189149999999997E-2</v>
      </c>
      <c r="CF4162" s="52">
        <v>4.2779730000000002E-2</v>
      </c>
      <c r="CG4162" s="52">
        <v>3.1930310000000003E-2</v>
      </c>
      <c r="CH4162" s="52">
        <v>24.429067079999999</v>
      </c>
      <c r="CI4162" s="52">
        <v>14.799321709999999</v>
      </c>
      <c r="CJ4162" s="52">
        <v>8.1293126499999993</v>
      </c>
      <c r="CK4162" s="52">
        <v>8.0831047700000003</v>
      </c>
      <c r="CL4162" s="52">
        <v>3.27532135</v>
      </c>
      <c r="CM4162" s="52">
        <v>2.4334693299999999</v>
      </c>
      <c r="CN4162" s="52">
        <v>4.6399999999999997</v>
      </c>
      <c r="CO4162" s="52">
        <v>2.1638916199999998</v>
      </c>
      <c r="CP4162" s="52">
        <v>1.5743404599999999</v>
      </c>
      <c r="CQ4162" s="52">
        <v>1.5681605999999999</v>
      </c>
      <c r="CR4162" s="52">
        <v>1.5500229800000001</v>
      </c>
      <c r="CS4162" s="52">
        <v>1.25447391</v>
      </c>
      <c r="CT4162" s="52">
        <v>0.37846249999999998</v>
      </c>
      <c r="CU4162" s="52">
        <v>0.34305584</v>
      </c>
      <c r="CV4162" s="52">
        <v>0.25963139000000002</v>
      </c>
      <c r="CW4162" s="52">
        <v>0.25111423999999999</v>
      </c>
      <c r="CX4162" s="52">
        <v>0.21385910999999999</v>
      </c>
      <c r="CY4162" s="52">
        <v>0.19158529999999999</v>
      </c>
      <c r="CZ4162" s="52">
        <v>0.16383891</v>
      </c>
      <c r="DA4162" s="52">
        <v>0.12942126000000001</v>
      </c>
      <c r="DB4162" s="52">
        <v>0.11706270000000001</v>
      </c>
      <c r="DC4162" s="52">
        <v>0.10809929</v>
      </c>
      <c r="DD4162" s="52">
        <v>0.11</v>
      </c>
      <c r="DE4162" s="52">
        <v>17.850595869999999</v>
      </c>
      <c r="DF4162" s="52">
        <v>11.219482859999999</v>
      </c>
      <c r="DG4162" s="52">
        <v>1.3493778999999999</v>
      </c>
      <c r="DH4162" s="52">
        <v>0.42896446999999999</v>
      </c>
      <c r="DI4162" s="52">
        <v>0.24645465999999999</v>
      </c>
      <c r="DJ4162" s="52">
        <v>0.18571587000000001</v>
      </c>
      <c r="DK4162" s="52">
        <v>0.05</v>
      </c>
    </row>
    <row r="4163" spans="1:115">
      <c r="A4163" s="61">
        <v>43529</v>
      </c>
      <c r="B4163" s="59">
        <v>1283.8</v>
      </c>
      <c r="C4163" s="60">
        <v>79126138.838006005</v>
      </c>
      <c r="D4163" s="59">
        <v>2461.0980212200002</v>
      </c>
      <c r="E4163" s="58">
        <v>101582137040.23</v>
      </c>
      <c r="F4163" s="57">
        <v>766.29838987000005</v>
      </c>
      <c r="G4163" s="57">
        <v>301.57010181999999</v>
      </c>
      <c r="H4163" s="57">
        <v>49.579978910000001</v>
      </c>
      <c r="I4163" s="57">
        <v>40.518940389999997</v>
      </c>
      <c r="J4163" s="57">
        <v>21.74178332</v>
      </c>
      <c r="K4163" s="57">
        <v>15.25277384</v>
      </c>
      <c r="L4163" s="57">
        <v>10.978752009999999</v>
      </c>
      <c r="M4163" s="57">
        <v>8.2497138700000008</v>
      </c>
      <c r="N4163" s="57">
        <v>5.7347794800000003</v>
      </c>
      <c r="O4163" s="57">
        <v>5.07899543</v>
      </c>
      <c r="P4163" s="57">
        <v>3.6230268799999998</v>
      </c>
      <c r="Q4163" s="57">
        <v>2.4391783500000002</v>
      </c>
      <c r="R4163" s="57">
        <v>2.3020480700000001</v>
      </c>
      <c r="S4163" s="57">
        <v>2.1423755400000002</v>
      </c>
      <c r="T4163" s="57">
        <v>1.2371868399999999</v>
      </c>
      <c r="U4163" s="57">
        <v>1.2229798999999999</v>
      </c>
      <c r="V4163" s="57">
        <v>0.70985363999999995</v>
      </c>
      <c r="W4163" s="57">
        <v>1.3091522099999999</v>
      </c>
      <c r="X4163" s="57">
        <v>191.45844047</v>
      </c>
      <c r="Y4163" s="57">
        <v>167.78868664999999</v>
      </c>
      <c r="Z4163" s="57">
        <v>123.28248480000001</v>
      </c>
      <c r="AA4163" s="57">
        <v>105.20989659999999</v>
      </c>
      <c r="AB4163" s="57">
        <v>79.596869119999994</v>
      </c>
      <c r="AC4163" s="57">
        <v>58.865981990000002</v>
      </c>
      <c r="AD4163" s="57">
        <v>63.228214809999997</v>
      </c>
      <c r="AE4163" s="57">
        <v>42.280890069999998</v>
      </c>
      <c r="AF4163" s="57">
        <v>19.91431717</v>
      </c>
      <c r="AG4163" s="57">
        <v>33.26046582</v>
      </c>
      <c r="AH4163" s="57">
        <v>24.8697181</v>
      </c>
      <c r="AI4163" s="57">
        <v>18.60260714</v>
      </c>
      <c r="AJ4163" s="57">
        <v>19.43250183</v>
      </c>
      <c r="AK4163" s="57">
        <v>17.152929520000001</v>
      </c>
      <c r="AL4163" s="57">
        <v>12.36773861</v>
      </c>
      <c r="AM4163" s="57">
        <v>11.21</v>
      </c>
      <c r="AN4163" s="57">
        <v>10.32804707</v>
      </c>
      <c r="AO4163" s="57">
        <v>9.7778932399999992</v>
      </c>
      <c r="AP4163" s="57">
        <v>9.2253105899999994</v>
      </c>
      <c r="AQ4163" s="57">
        <v>7.1788995199999999</v>
      </c>
      <c r="AR4163" s="57">
        <v>8.2028946299999994</v>
      </c>
      <c r="AS4163" s="57">
        <v>7.0369738499999999</v>
      </c>
      <c r="AT4163" s="57">
        <v>5.7545550700000003</v>
      </c>
      <c r="AU4163" s="57">
        <v>6.6735881900000003</v>
      </c>
      <c r="AV4163" s="57">
        <v>6.1866898900000002</v>
      </c>
      <c r="AW4163" s="57">
        <v>4.0498965399999998</v>
      </c>
      <c r="AX4163" s="57">
        <v>4.6783621799999997</v>
      </c>
      <c r="AY4163" s="57">
        <v>5.5031322300000003</v>
      </c>
      <c r="AZ4163" s="57">
        <v>3.7310604600000001</v>
      </c>
      <c r="BA4163" s="57">
        <v>3.0918004300000002</v>
      </c>
      <c r="BB4163" s="57">
        <v>3.0725014000000002</v>
      </c>
      <c r="BC4163" s="57">
        <v>2.43556916</v>
      </c>
      <c r="BD4163" s="57">
        <v>1.89991171</v>
      </c>
      <c r="BE4163" s="57">
        <v>1.7347008399999999</v>
      </c>
      <c r="BF4163" s="57">
        <v>2.4172748500000001</v>
      </c>
      <c r="BG4163" s="57">
        <v>2.4820387899999998</v>
      </c>
      <c r="BH4163" s="57">
        <v>2.3946624399999998</v>
      </c>
      <c r="BI4163" s="57">
        <v>1.9903027099999999</v>
      </c>
      <c r="BJ4163" s="57">
        <v>1.46666097</v>
      </c>
      <c r="BK4163" s="57">
        <v>1.38753002</v>
      </c>
      <c r="BL4163" s="57">
        <v>1.1096980599999999</v>
      </c>
      <c r="BM4163" s="57">
        <v>1.2572603600000001</v>
      </c>
      <c r="BN4163" s="57">
        <v>1.0828874799999999</v>
      </c>
      <c r="BO4163" s="57">
        <v>1.0828874799999999</v>
      </c>
      <c r="BP4163" s="57">
        <v>1.2066552399999999</v>
      </c>
      <c r="BQ4163" s="57">
        <v>0.90105595000000005</v>
      </c>
      <c r="BR4163" s="57">
        <v>0.61067187000000001</v>
      </c>
      <c r="BS4163" s="57">
        <v>0.63871732999999997</v>
      </c>
      <c r="BT4163" s="57">
        <v>0.70643219999999995</v>
      </c>
      <c r="BU4163" s="57">
        <v>0.58865473999999995</v>
      </c>
      <c r="BV4163" s="57">
        <v>0.77375506999999999</v>
      </c>
      <c r="BW4163" s="57">
        <v>0.55897755000000005</v>
      </c>
      <c r="BX4163" s="57">
        <v>0.40509993999999999</v>
      </c>
      <c r="BY4163" s="57">
        <v>0.32271250000000001</v>
      </c>
      <c r="BZ4163" s="57">
        <v>0.32271250000000001</v>
      </c>
      <c r="CA4163" s="57">
        <v>0.27325366000000001</v>
      </c>
      <c r="CB4163" s="57">
        <v>0.24190039999999999</v>
      </c>
      <c r="CC4163" s="57">
        <v>0.24769160000000001</v>
      </c>
      <c r="CD4163" s="57">
        <v>0.14290373000000001</v>
      </c>
      <c r="CE4163" s="57">
        <v>3.6989590000000003E-2</v>
      </c>
      <c r="CF4163" s="57">
        <v>4.2779730000000002E-2</v>
      </c>
      <c r="CG4163" s="57">
        <v>3.186713E-2</v>
      </c>
      <c r="CH4163" s="57">
        <v>24.13408076</v>
      </c>
      <c r="CI4163" s="57">
        <v>14.729081219999999</v>
      </c>
      <c r="CJ4163" s="57">
        <v>8.1065702399999999</v>
      </c>
      <c r="CK4163" s="57">
        <v>8.0831047700000003</v>
      </c>
      <c r="CL4163" s="57">
        <v>3.4439829500000001</v>
      </c>
      <c r="CM4163" s="57">
        <v>2.4316554199999998</v>
      </c>
      <c r="CN4163" s="57">
        <v>4.6399999999999997</v>
      </c>
      <c r="CO4163" s="57">
        <v>2.1638916199999998</v>
      </c>
      <c r="CP4163" s="57">
        <v>1.5743404599999999</v>
      </c>
      <c r="CQ4163" s="57">
        <v>1.5681605999999999</v>
      </c>
      <c r="CR4163" s="57">
        <v>1.5451349000000001</v>
      </c>
      <c r="CS4163" s="57">
        <v>1.25447391</v>
      </c>
      <c r="CT4163" s="57">
        <v>0.37846249999999998</v>
      </c>
      <c r="CU4163" s="57">
        <v>0.34305584</v>
      </c>
      <c r="CV4163" s="57">
        <v>0.25963139000000002</v>
      </c>
      <c r="CW4163" s="57">
        <v>0.25094118999999998</v>
      </c>
      <c r="CX4163" s="57">
        <v>0.21385910999999999</v>
      </c>
      <c r="CY4163" s="57">
        <v>0.19158529999999999</v>
      </c>
      <c r="CZ4163" s="57">
        <v>0.16371094</v>
      </c>
      <c r="DA4163" s="57">
        <v>0.12942126000000001</v>
      </c>
      <c r="DB4163" s="57">
        <v>0.11749569999999999</v>
      </c>
      <c r="DC4163" s="57">
        <v>0.10809929</v>
      </c>
      <c r="DD4163" s="57">
        <v>0.11</v>
      </c>
      <c r="DE4163" s="57">
        <v>17.850595869999999</v>
      </c>
      <c r="DF4163" s="57">
        <v>11.242415400000001</v>
      </c>
      <c r="DG4163" s="57">
        <v>1.34821652</v>
      </c>
      <c r="DH4163" s="57">
        <v>0.43651421000000001</v>
      </c>
      <c r="DI4163" s="57">
        <v>0.24645465999999999</v>
      </c>
      <c r="DJ4163" s="57">
        <v>0.18551123</v>
      </c>
      <c r="DK4163" s="57">
        <v>0.05</v>
      </c>
    </row>
    <row r="4164" spans="1:115">
      <c r="A4164" s="56">
        <v>43530</v>
      </c>
      <c r="B4164" s="54">
        <v>1285.8499999999999</v>
      </c>
      <c r="C4164" s="55">
        <v>79053628.756360993</v>
      </c>
      <c r="D4164" s="54">
        <v>2458.8427055799998</v>
      </c>
      <c r="E4164" s="53">
        <v>101651108536.37</v>
      </c>
      <c r="F4164" s="52">
        <v>766.29046834999997</v>
      </c>
      <c r="G4164" s="52">
        <v>301.24041022</v>
      </c>
      <c r="H4164" s="52">
        <v>49.437907770000002</v>
      </c>
      <c r="I4164" s="52">
        <v>40.366960720000002</v>
      </c>
      <c r="J4164" s="52">
        <v>21.74168221</v>
      </c>
      <c r="K4164" s="52">
        <v>15.25270138</v>
      </c>
      <c r="L4164" s="52">
        <v>10.978703660000001</v>
      </c>
      <c r="M4164" s="52">
        <v>8.2239452699999998</v>
      </c>
      <c r="N4164" s="52">
        <v>5.6965237000000002</v>
      </c>
      <c r="O4164" s="52">
        <v>5.0656395700000001</v>
      </c>
      <c r="P4164" s="52">
        <v>3.62298842</v>
      </c>
      <c r="Q4164" s="52">
        <v>2.43916713</v>
      </c>
      <c r="R4164" s="52">
        <v>2.2996865999999998</v>
      </c>
      <c r="S4164" s="52">
        <v>2.1423755400000002</v>
      </c>
      <c r="T4164" s="52">
        <v>1.2371868399999999</v>
      </c>
      <c r="U4164" s="52">
        <v>1.2229798999999999</v>
      </c>
      <c r="V4164" s="52">
        <v>0.71039580999999996</v>
      </c>
      <c r="W4164" s="52">
        <v>1.3091522099999999</v>
      </c>
      <c r="X4164" s="52">
        <v>191.33933049000001</v>
      </c>
      <c r="Y4164" s="52">
        <v>167.63247892000001</v>
      </c>
      <c r="Z4164" s="52">
        <v>123.09552459</v>
      </c>
      <c r="AA4164" s="52">
        <v>104.73322055</v>
      </c>
      <c r="AB4164" s="52">
        <v>79.192134420000002</v>
      </c>
      <c r="AC4164" s="52">
        <v>58.489175289999999</v>
      </c>
      <c r="AD4164" s="52">
        <v>63.304260540000001</v>
      </c>
      <c r="AE4164" s="52">
        <v>42.291374990000001</v>
      </c>
      <c r="AF4164" s="52">
        <v>19.932228349999999</v>
      </c>
      <c r="AG4164" s="52">
        <v>33.260897229999998</v>
      </c>
      <c r="AH4164" s="52">
        <v>24.877911919999999</v>
      </c>
      <c r="AI4164" s="52">
        <v>18.283938800000001</v>
      </c>
      <c r="AJ4164" s="52">
        <v>19.493088190000002</v>
      </c>
      <c r="AK4164" s="52">
        <v>17.151509560000001</v>
      </c>
      <c r="AL4164" s="52">
        <v>12.367614140000001</v>
      </c>
      <c r="AM4164" s="52">
        <v>11.21</v>
      </c>
      <c r="AN4164" s="52">
        <v>10.33206508</v>
      </c>
      <c r="AO4164" s="52">
        <v>9.7778097600000002</v>
      </c>
      <c r="AP4164" s="52">
        <v>9.2170446800000008</v>
      </c>
      <c r="AQ4164" s="52">
        <v>7.2407471599999997</v>
      </c>
      <c r="AR4164" s="52">
        <v>8.2061419000000004</v>
      </c>
      <c r="AS4164" s="52">
        <v>7.0481056500000001</v>
      </c>
      <c r="AT4164" s="52">
        <v>5.7470739599999998</v>
      </c>
      <c r="AU4164" s="52">
        <v>6.6789818700000003</v>
      </c>
      <c r="AV4164" s="52">
        <v>6.1921237400000004</v>
      </c>
      <c r="AW4164" s="52">
        <v>3.9991739399999999</v>
      </c>
      <c r="AX4164" s="52">
        <v>4.67985352</v>
      </c>
      <c r="AY4164" s="52">
        <v>5.5508735099999997</v>
      </c>
      <c r="AZ4164" s="52">
        <v>3.7722807500000002</v>
      </c>
      <c r="BA4164" s="52">
        <v>3.0945507800000001</v>
      </c>
      <c r="BB4164" s="52">
        <v>3.0753913700000002</v>
      </c>
      <c r="BC4164" s="52">
        <v>2.4197278500000001</v>
      </c>
      <c r="BD4164" s="52">
        <v>1.90158725</v>
      </c>
      <c r="BE4164" s="52">
        <v>1.7362892700000001</v>
      </c>
      <c r="BF4164" s="52">
        <v>2.4257069000000002</v>
      </c>
      <c r="BG4164" s="52">
        <v>2.4830167799999998</v>
      </c>
      <c r="BH4164" s="52">
        <v>2.3947149400000001</v>
      </c>
      <c r="BI4164" s="52">
        <v>1.9902741900000001</v>
      </c>
      <c r="BJ4164" s="52">
        <v>1.47089245</v>
      </c>
      <c r="BK4164" s="52">
        <v>1.39032577</v>
      </c>
      <c r="BL4164" s="52">
        <v>1.1111803899999999</v>
      </c>
      <c r="BM4164" s="52">
        <v>1.2520669099999999</v>
      </c>
      <c r="BN4164" s="52">
        <v>1.0833158199999999</v>
      </c>
      <c r="BO4164" s="52">
        <v>1.0833158199999999</v>
      </c>
      <c r="BP4164" s="52">
        <v>1.20713903</v>
      </c>
      <c r="BQ4164" s="52">
        <v>0.90185303000000006</v>
      </c>
      <c r="BR4164" s="52">
        <v>0.60997937000000002</v>
      </c>
      <c r="BS4164" s="52">
        <v>0.64146044000000002</v>
      </c>
      <c r="BT4164" s="52">
        <v>0.70947881000000002</v>
      </c>
      <c r="BU4164" s="52">
        <v>0.58864996000000003</v>
      </c>
      <c r="BV4164" s="52">
        <v>0.77443872000000002</v>
      </c>
      <c r="BW4164" s="52">
        <v>0.55947628000000005</v>
      </c>
      <c r="BX4164" s="52">
        <v>0.40509993999999999</v>
      </c>
      <c r="BY4164" s="52">
        <v>0.32268179000000002</v>
      </c>
      <c r="BZ4164" s="52">
        <v>0.32268179000000002</v>
      </c>
      <c r="CA4164" s="52">
        <v>0.27270432999999999</v>
      </c>
      <c r="CB4164" s="52">
        <v>0.24211003</v>
      </c>
      <c r="CC4164" s="52">
        <v>0.24769160000000001</v>
      </c>
      <c r="CD4164" s="52">
        <v>0.14307164</v>
      </c>
      <c r="CE4164" s="52">
        <v>3.7147590000000001E-2</v>
      </c>
      <c r="CF4164" s="52">
        <v>4.2779730000000002E-2</v>
      </c>
      <c r="CG4164" s="52">
        <v>3.1926870000000003E-2</v>
      </c>
      <c r="CH4164" s="52">
        <v>24.191878939999999</v>
      </c>
      <c r="CI4164" s="52">
        <v>14.72404556</v>
      </c>
      <c r="CJ4164" s="52">
        <v>8.1422874899999993</v>
      </c>
      <c r="CK4164" s="52">
        <v>8.0831047700000003</v>
      </c>
      <c r="CL4164" s="52">
        <v>3.55967557</v>
      </c>
      <c r="CM4164" s="52">
        <v>2.4288572799999999</v>
      </c>
      <c r="CN4164" s="52">
        <v>4.6399999999999997</v>
      </c>
      <c r="CO4164" s="52">
        <v>2.1638916199999998</v>
      </c>
      <c r="CP4164" s="52">
        <v>1.5743404599999999</v>
      </c>
      <c r="CQ4164" s="52">
        <v>1.5681605999999999</v>
      </c>
      <c r="CR4164" s="52">
        <v>1.5543917599999999</v>
      </c>
      <c r="CS4164" s="52">
        <v>1.25447391</v>
      </c>
      <c r="CT4164" s="52">
        <v>0.37846249999999998</v>
      </c>
      <c r="CU4164" s="52">
        <v>0.34305584</v>
      </c>
      <c r="CV4164" s="52">
        <v>0.25963139000000002</v>
      </c>
      <c r="CW4164" s="52">
        <v>0.25064175</v>
      </c>
      <c r="CX4164" s="52">
        <v>0.21385910999999999</v>
      </c>
      <c r="CY4164" s="52">
        <v>0.19158529999999999</v>
      </c>
      <c r="CZ4164" s="52">
        <v>0.16339308999999999</v>
      </c>
      <c r="DA4164" s="52">
        <v>0.12942126000000001</v>
      </c>
      <c r="DB4164" s="52">
        <v>0.1171676</v>
      </c>
      <c r="DC4164" s="52">
        <v>0.10809929</v>
      </c>
      <c r="DD4164" s="52">
        <v>0.11</v>
      </c>
      <c r="DE4164" s="52">
        <v>17.850595869999999</v>
      </c>
      <c r="DF4164" s="52">
        <v>11.22398512</v>
      </c>
      <c r="DG4164" s="52">
        <v>1.3361108799999999</v>
      </c>
      <c r="DH4164" s="52">
        <v>0.45413397999999999</v>
      </c>
      <c r="DI4164" s="52">
        <v>0.24645465999999999</v>
      </c>
      <c r="DJ4164" s="52">
        <v>0.18243374000000001</v>
      </c>
      <c r="DK4164" s="52">
        <v>0.05</v>
      </c>
    </row>
    <row r="4165" spans="1:115">
      <c r="A4165" s="61">
        <v>43531</v>
      </c>
      <c r="B4165" s="59">
        <v>1285.3</v>
      </c>
      <c r="C4165" s="60">
        <v>78853004.043688998</v>
      </c>
      <c r="D4165" s="59">
        <v>2452.6025794900002</v>
      </c>
      <c r="E4165" s="58">
        <v>101349766097.35001</v>
      </c>
      <c r="F4165" s="57">
        <v>766.28194159999998</v>
      </c>
      <c r="G4165" s="57">
        <v>300.86601436000001</v>
      </c>
      <c r="H4165" s="57">
        <v>49.4301496</v>
      </c>
      <c r="I4165" s="57">
        <v>40.319914939999997</v>
      </c>
      <c r="J4165" s="57">
        <v>21.74158194</v>
      </c>
      <c r="K4165" s="57">
        <v>15.252626660000001</v>
      </c>
      <c r="L4165" s="57">
        <v>10.97864886</v>
      </c>
      <c r="M4165" s="57">
        <v>8.2328662099999992</v>
      </c>
      <c r="N4165" s="57">
        <v>5.7944913299999996</v>
      </c>
      <c r="O4165" s="57">
        <v>4.9829386099999997</v>
      </c>
      <c r="P4165" s="57">
        <v>3.6229488500000002</v>
      </c>
      <c r="Q4165" s="57">
        <v>2.43915338</v>
      </c>
      <c r="R4165" s="57">
        <v>2.3021354600000001</v>
      </c>
      <c r="S4165" s="57">
        <v>2.1423755400000002</v>
      </c>
      <c r="T4165" s="57">
        <v>1.2371868399999999</v>
      </c>
      <c r="U4165" s="57">
        <v>1.2229798999999999</v>
      </c>
      <c r="V4165" s="57">
        <v>0.71120799000000001</v>
      </c>
      <c r="W4165" s="57">
        <v>1.3091522099999999</v>
      </c>
      <c r="X4165" s="57">
        <v>191.5762555</v>
      </c>
      <c r="Y4165" s="57">
        <v>164.3829274</v>
      </c>
      <c r="Z4165" s="57">
        <v>122.3084028</v>
      </c>
      <c r="AA4165" s="57">
        <v>104.51436098000001</v>
      </c>
      <c r="AB4165" s="57">
        <v>78.521117930000003</v>
      </c>
      <c r="AC4165" s="57">
        <v>58.460235939999997</v>
      </c>
      <c r="AD4165" s="57">
        <v>63.186719349999997</v>
      </c>
      <c r="AE4165" s="57">
        <v>41.917084819999999</v>
      </c>
      <c r="AF4165" s="57">
        <v>19.932094280000001</v>
      </c>
      <c r="AG4165" s="57">
        <v>33.259884470000003</v>
      </c>
      <c r="AH4165" s="57">
        <v>24.73640438</v>
      </c>
      <c r="AI4165" s="57">
        <v>18.283801189999998</v>
      </c>
      <c r="AJ4165" s="57">
        <v>19.37749337</v>
      </c>
      <c r="AK4165" s="57">
        <v>17.15540829</v>
      </c>
      <c r="AL4165" s="57">
        <v>12.343625169999999</v>
      </c>
      <c r="AM4165" s="57">
        <v>11.21</v>
      </c>
      <c r="AN4165" s="57">
        <v>10.256738690000001</v>
      </c>
      <c r="AO4165" s="57">
        <v>9.7777299000000006</v>
      </c>
      <c r="AP4165" s="57">
        <v>9.2260721199999995</v>
      </c>
      <c r="AQ4165" s="57">
        <v>7.2406996699999997</v>
      </c>
      <c r="AR4165" s="57">
        <v>8.1574396199999999</v>
      </c>
      <c r="AS4165" s="57">
        <v>7.0314717399999997</v>
      </c>
      <c r="AT4165" s="57">
        <v>5.7471132799999998</v>
      </c>
      <c r="AU4165" s="57">
        <v>6.6297831499999997</v>
      </c>
      <c r="AV4165" s="57">
        <v>6.1265132600000003</v>
      </c>
      <c r="AW4165" s="57">
        <v>3.9752339000000001</v>
      </c>
      <c r="AX4165" s="57">
        <v>4.6772582199999997</v>
      </c>
      <c r="AY4165" s="57">
        <v>5.5937641600000001</v>
      </c>
      <c r="AZ4165" s="57">
        <v>3.772443</v>
      </c>
      <c r="BA4165" s="57">
        <v>3.07064301</v>
      </c>
      <c r="BB4165" s="57">
        <v>3.12948117</v>
      </c>
      <c r="BC4165" s="57">
        <v>2.4116800500000002</v>
      </c>
      <c r="BD4165" s="57">
        <v>1.90665789</v>
      </c>
      <c r="BE4165" s="57">
        <v>1.7312727999999999</v>
      </c>
      <c r="BF4165" s="57">
        <v>2.4219698799999998</v>
      </c>
      <c r="BG4165" s="57">
        <v>2.46874343</v>
      </c>
      <c r="BH4165" s="57">
        <v>2.39912759</v>
      </c>
      <c r="BI4165" s="57">
        <v>1.9901578799999999</v>
      </c>
      <c r="BJ4165" s="57">
        <v>1.45823229</v>
      </c>
      <c r="BK4165" s="57">
        <v>1.38062291</v>
      </c>
      <c r="BL4165" s="57">
        <v>1.10972549</v>
      </c>
      <c r="BM4165" s="57">
        <v>1.25667106</v>
      </c>
      <c r="BN4165" s="57">
        <v>1.0770909200000001</v>
      </c>
      <c r="BO4165" s="57">
        <v>1.0770909200000001</v>
      </c>
      <c r="BP4165" s="57">
        <v>1.19995897</v>
      </c>
      <c r="BQ4165" s="57">
        <v>0.89498953999999997</v>
      </c>
      <c r="BR4165" s="57">
        <v>0.60808180000000001</v>
      </c>
      <c r="BS4165" s="57">
        <v>0.63730861999999999</v>
      </c>
      <c r="BT4165" s="57">
        <v>0.70337271000000001</v>
      </c>
      <c r="BU4165" s="57">
        <v>0.58864291999999996</v>
      </c>
      <c r="BV4165" s="57">
        <v>0.77219965000000002</v>
      </c>
      <c r="BW4165" s="57">
        <v>0.55785984</v>
      </c>
      <c r="BX4165" s="57">
        <v>0.40758695</v>
      </c>
      <c r="BY4165" s="57">
        <v>0.32281987000000001</v>
      </c>
      <c r="BZ4165" s="57">
        <v>0.32281987000000001</v>
      </c>
      <c r="CA4165" s="57">
        <v>0.27264558</v>
      </c>
      <c r="CB4165" s="57">
        <v>0.24144555000000001</v>
      </c>
      <c r="CC4165" s="57">
        <v>0.24716757</v>
      </c>
      <c r="CD4165" s="57">
        <v>0.14183408</v>
      </c>
      <c r="CE4165" s="57">
        <v>3.6902860000000003E-2</v>
      </c>
      <c r="CF4165" s="57">
        <v>4.2693839999999997E-2</v>
      </c>
      <c r="CG4165" s="57">
        <v>3.1944409999999999E-2</v>
      </c>
      <c r="CH4165" s="57">
        <v>24.168876099999999</v>
      </c>
      <c r="CI4165" s="57">
        <v>14.68974641</v>
      </c>
      <c r="CJ4165" s="57">
        <v>8.1534440400000001</v>
      </c>
      <c r="CK4165" s="57">
        <v>8.0831047700000003</v>
      </c>
      <c r="CL4165" s="57">
        <v>3.5585037599999998</v>
      </c>
      <c r="CM4165" s="57">
        <v>2.4314688599999998</v>
      </c>
      <c r="CN4165" s="57">
        <v>4.6399999999999997</v>
      </c>
      <c r="CO4165" s="57">
        <v>2.1638916199999998</v>
      </c>
      <c r="CP4165" s="57">
        <v>1.5743404599999999</v>
      </c>
      <c r="CQ4165" s="57">
        <v>1.5681605999999999</v>
      </c>
      <c r="CR4165" s="57">
        <v>1.54736458</v>
      </c>
      <c r="CS4165" s="57">
        <v>1.25447391</v>
      </c>
      <c r="CT4165" s="57">
        <v>0.37846249999999998</v>
      </c>
      <c r="CU4165" s="57">
        <v>0.34305584</v>
      </c>
      <c r="CV4165" s="57">
        <v>0.25963139000000002</v>
      </c>
      <c r="CW4165" s="57">
        <v>0.25090751</v>
      </c>
      <c r="CX4165" s="57">
        <v>0.21385910999999999</v>
      </c>
      <c r="CY4165" s="57">
        <v>0.19158529999999999</v>
      </c>
      <c r="CZ4165" s="57">
        <v>0.16347221000000001</v>
      </c>
      <c r="DA4165" s="57">
        <v>0.12942126000000001</v>
      </c>
      <c r="DB4165" s="57">
        <v>0.11731598</v>
      </c>
      <c r="DC4165" s="57">
        <v>0.10809929</v>
      </c>
      <c r="DD4165" s="57">
        <v>0.11</v>
      </c>
      <c r="DE4165" s="57">
        <v>17.850595869999999</v>
      </c>
      <c r="DF4165" s="57">
        <v>11.21828067</v>
      </c>
      <c r="DG4165" s="57">
        <v>1.33771521</v>
      </c>
      <c r="DH4165" s="57">
        <v>0.45444712999999998</v>
      </c>
      <c r="DI4165" s="57">
        <v>0.24645465999999999</v>
      </c>
      <c r="DJ4165" s="57">
        <v>0.18006767000000001</v>
      </c>
      <c r="DK4165" s="57">
        <v>0.05</v>
      </c>
    </row>
    <row r="4166" spans="1:115">
      <c r="A4166" s="56">
        <v>43532</v>
      </c>
      <c r="B4166" s="54">
        <v>1296.75</v>
      </c>
      <c r="C4166" s="55">
        <v>78869074.871195003</v>
      </c>
      <c r="D4166" s="54">
        <v>2453.1024381000002</v>
      </c>
      <c r="E4166" s="53">
        <v>102273472839.22</v>
      </c>
      <c r="F4166" s="52">
        <v>766.27629672</v>
      </c>
      <c r="G4166" s="52">
        <v>300.38753011</v>
      </c>
      <c r="H4166" s="52">
        <v>49.513830349999999</v>
      </c>
      <c r="I4166" s="52">
        <v>40.513889669999998</v>
      </c>
      <c r="J4166" s="52">
        <v>21.741480169999999</v>
      </c>
      <c r="K4166" s="52">
        <v>15.25257175</v>
      </c>
      <c r="L4166" s="52">
        <v>10.97860025</v>
      </c>
      <c r="M4166" s="52">
        <v>8.2383037199999993</v>
      </c>
      <c r="N4166" s="52">
        <v>5.8008712100000004</v>
      </c>
      <c r="O4166" s="52">
        <v>4.9553277500000004</v>
      </c>
      <c r="P4166" s="52">
        <v>3.6228336699999999</v>
      </c>
      <c r="Q4166" s="52">
        <v>2.4391194199999999</v>
      </c>
      <c r="R4166" s="52">
        <v>2.30523547</v>
      </c>
      <c r="S4166" s="52">
        <v>2.1423755400000002</v>
      </c>
      <c r="T4166" s="52">
        <v>1.2371868399999999</v>
      </c>
      <c r="U4166" s="52">
        <v>1.2229798999999999</v>
      </c>
      <c r="V4166" s="52">
        <v>0.71343352000000004</v>
      </c>
      <c r="W4166" s="52">
        <v>1.3091522099999999</v>
      </c>
      <c r="X4166" s="52">
        <v>191.89323153000001</v>
      </c>
      <c r="Y4166" s="52">
        <v>164.03078262</v>
      </c>
      <c r="Z4166" s="52">
        <v>122.46183440999999</v>
      </c>
      <c r="AA4166" s="52">
        <v>104.45587279999999</v>
      </c>
      <c r="AB4166" s="52">
        <v>78.526066920000005</v>
      </c>
      <c r="AC4166" s="52">
        <v>58.459829970000001</v>
      </c>
      <c r="AD4166" s="52">
        <v>63.366154389999998</v>
      </c>
      <c r="AE4166" s="52">
        <v>42.017447269999998</v>
      </c>
      <c r="AF4166" s="52">
        <v>19.931961810000001</v>
      </c>
      <c r="AG4166" s="52">
        <v>33.260272319999999</v>
      </c>
      <c r="AH4166" s="52">
        <v>24.813357159999999</v>
      </c>
      <c r="AI4166" s="52">
        <v>18.283687409999999</v>
      </c>
      <c r="AJ4166" s="52">
        <v>19.465314429999999</v>
      </c>
      <c r="AK4166" s="52">
        <v>17.174081099999999</v>
      </c>
      <c r="AL4166" s="52">
        <v>12.34328913</v>
      </c>
      <c r="AM4166" s="52">
        <v>11.21</v>
      </c>
      <c r="AN4166" s="52">
        <v>10.29048317</v>
      </c>
      <c r="AO4166" s="52">
        <v>9.7776378699999995</v>
      </c>
      <c r="AP4166" s="52">
        <v>9.2390079200000006</v>
      </c>
      <c r="AQ4166" s="52">
        <v>7.2616754099999996</v>
      </c>
      <c r="AR4166" s="52">
        <v>8.1839655199999992</v>
      </c>
      <c r="AS4166" s="52">
        <v>6.9902290699999998</v>
      </c>
      <c r="AT4166" s="52">
        <v>5.74697747</v>
      </c>
      <c r="AU4166" s="52">
        <v>6.6375682899999999</v>
      </c>
      <c r="AV4166" s="52">
        <v>6.1346214100000003</v>
      </c>
      <c r="AW4166" s="52">
        <v>3.9751526500000001</v>
      </c>
      <c r="AX4166" s="52">
        <v>4.6762551200000004</v>
      </c>
      <c r="AY4166" s="52">
        <v>5.6007344000000003</v>
      </c>
      <c r="AZ4166" s="52">
        <v>3.7724733600000002</v>
      </c>
      <c r="BA4166" s="52">
        <v>3.0746770799999998</v>
      </c>
      <c r="BB4166" s="52">
        <v>3.1394852800000002</v>
      </c>
      <c r="BC4166" s="52">
        <v>2.4211733</v>
      </c>
      <c r="BD4166" s="52">
        <v>1.9155666499999999</v>
      </c>
      <c r="BE4166" s="52">
        <v>1.7155063500000001</v>
      </c>
      <c r="BF4166" s="52">
        <v>2.42940544</v>
      </c>
      <c r="BG4166" s="52">
        <v>2.4767674</v>
      </c>
      <c r="BH4166" s="52">
        <v>2.3968925599999999</v>
      </c>
      <c r="BI4166" s="52">
        <v>1.9903346799999999</v>
      </c>
      <c r="BJ4166" s="52">
        <v>1.4730278000000001</v>
      </c>
      <c r="BK4166" s="52">
        <v>1.39265766</v>
      </c>
      <c r="BL4166" s="52">
        <v>1.1106542500000001</v>
      </c>
      <c r="BM4166" s="52">
        <v>1.24546464</v>
      </c>
      <c r="BN4166" s="52">
        <v>1.0805915100000001</v>
      </c>
      <c r="BO4166" s="52">
        <v>1.0805915100000001</v>
      </c>
      <c r="BP4166" s="52">
        <v>1.2039099900000001</v>
      </c>
      <c r="BQ4166" s="52">
        <v>0.89618717000000003</v>
      </c>
      <c r="BR4166" s="52">
        <v>0.60762917999999999</v>
      </c>
      <c r="BS4166" s="52">
        <v>0.64312035999999995</v>
      </c>
      <c r="BT4166" s="52">
        <v>0.71355104999999996</v>
      </c>
      <c r="BU4166" s="52">
        <v>0.58863823999999998</v>
      </c>
      <c r="BV4166" s="52">
        <v>0.76515272000000001</v>
      </c>
      <c r="BW4166" s="52">
        <v>0.55276689000000001</v>
      </c>
      <c r="BX4166" s="52">
        <v>0.40758695</v>
      </c>
      <c r="BY4166" s="52">
        <v>0.32284773</v>
      </c>
      <c r="BZ4166" s="52">
        <v>0.32284773</v>
      </c>
      <c r="CA4166" s="52">
        <v>0.27227361</v>
      </c>
      <c r="CB4166" s="52">
        <v>0.23924503999999999</v>
      </c>
      <c r="CC4166" s="52">
        <v>0.24716757</v>
      </c>
      <c r="CD4166" s="52">
        <v>0.14167858999999999</v>
      </c>
      <c r="CE4166" s="52">
        <v>3.7244300000000001E-2</v>
      </c>
      <c r="CF4166" s="52">
        <v>4.2693839999999997E-2</v>
      </c>
      <c r="CG4166" s="52">
        <v>3.2107520000000001E-2</v>
      </c>
      <c r="CH4166" s="52">
        <v>24.19615099</v>
      </c>
      <c r="CI4166" s="52">
        <v>14.618572199999999</v>
      </c>
      <c r="CJ4166" s="52">
        <v>8.1737138900000001</v>
      </c>
      <c r="CK4166" s="52">
        <v>8.0831047700000003</v>
      </c>
      <c r="CL4166" s="52">
        <v>3.6209601199999999</v>
      </c>
      <c r="CM4166" s="52">
        <v>2.4243602900000001</v>
      </c>
      <c r="CN4166" s="52">
        <v>4.6399999999999997</v>
      </c>
      <c r="CO4166" s="52">
        <v>2.1638916199999998</v>
      </c>
      <c r="CP4166" s="52">
        <v>1.5743404599999999</v>
      </c>
      <c r="CQ4166" s="52">
        <v>1.5681605999999999</v>
      </c>
      <c r="CR4166" s="52">
        <v>1.5519509499999999</v>
      </c>
      <c r="CS4166" s="52">
        <v>1.25447391</v>
      </c>
      <c r="CT4166" s="52">
        <v>0.37846249999999998</v>
      </c>
      <c r="CU4166" s="52">
        <v>0.34305584</v>
      </c>
      <c r="CV4166" s="52">
        <v>0.25963139000000002</v>
      </c>
      <c r="CW4166" s="52">
        <v>0.25017508999999999</v>
      </c>
      <c r="CX4166" s="52">
        <v>0.21385910999999999</v>
      </c>
      <c r="CY4166" s="52">
        <v>0.19158529999999999</v>
      </c>
      <c r="CZ4166" s="52">
        <v>0.16282390999999999</v>
      </c>
      <c r="DA4166" s="52">
        <v>0.12942126000000001</v>
      </c>
      <c r="DB4166" s="52">
        <v>0.11731598</v>
      </c>
      <c r="DC4166" s="52">
        <v>0.10809929</v>
      </c>
      <c r="DD4166" s="52">
        <v>0.11</v>
      </c>
      <c r="DE4166" s="52">
        <v>17.850595869999999</v>
      </c>
      <c r="DF4166" s="52">
        <v>11.238140570000001</v>
      </c>
      <c r="DG4166" s="52">
        <v>1.3376174000000001</v>
      </c>
      <c r="DH4166" s="52">
        <v>0.45404815999999998</v>
      </c>
      <c r="DI4166" s="52">
        <v>0.24645465999999999</v>
      </c>
      <c r="DJ4166" s="52">
        <v>0.18104418</v>
      </c>
      <c r="DK4166" s="52">
        <v>0.05</v>
      </c>
    </row>
    <row r="4167" spans="1:115">
      <c r="A4167" s="61">
        <v>43535</v>
      </c>
      <c r="B4167" s="59">
        <v>1292.75</v>
      </c>
      <c r="C4167" s="60">
        <v>79016605.375066996</v>
      </c>
      <c r="D4167" s="59">
        <v>2457.6911497000001</v>
      </c>
      <c r="E4167" s="58">
        <v>102148716598.62</v>
      </c>
      <c r="F4167" s="57">
        <v>769.18814563000001</v>
      </c>
      <c r="G4167" s="57">
        <v>300.60467900999998</v>
      </c>
      <c r="H4167" s="57">
        <v>49.475900500000002</v>
      </c>
      <c r="I4167" s="57">
        <v>40.510125160000001</v>
      </c>
      <c r="J4167" s="57">
        <v>21.741175080000001</v>
      </c>
      <c r="K4167" s="57">
        <v>15.252338999999999</v>
      </c>
      <c r="L4167" s="57">
        <v>10.978440989999999</v>
      </c>
      <c r="M4167" s="57">
        <v>8.2410850599999996</v>
      </c>
      <c r="N4167" s="57">
        <v>5.8060065500000002</v>
      </c>
      <c r="O4167" s="57">
        <v>4.98022907</v>
      </c>
      <c r="P4167" s="57">
        <v>3.62279295</v>
      </c>
      <c r="Q4167" s="57">
        <v>2.4391068599999999</v>
      </c>
      <c r="R4167" s="57">
        <v>2.3040312699999999</v>
      </c>
      <c r="S4167" s="57">
        <v>2.1423755400000002</v>
      </c>
      <c r="T4167" s="57">
        <v>1.2371868399999999</v>
      </c>
      <c r="U4167" s="57">
        <v>1.2229798999999999</v>
      </c>
      <c r="V4167" s="57">
        <v>0.71592491999999996</v>
      </c>
      <c r="W4167" s="57">
        <v>1.3091522099999999</v>
      </c>
      <c r="X4167" s="57">
        <v>191.58917854000001</v>
      </c>
      <c r="Y4167" s="57">
        <v>163.90674521</v>
      </c>
      <c r="Z4167" s="57">
        <v>123.29711963</v>
      </c>
      <c r="AA4167" s="57">
        <v>104.83795263</v>
      </c>
      <c r="AB4167" s="57">
        <v>78.494059680000007</v>
      </c>
      <c r="AC4167" s="57">
        <v>58.458612019999997</v>
      </c>
      <c r="AD4167" s="57">
        <v>63.322070500000002</v>
      </c>
      <c r="AE4167" s="57">
        <v>42.019595320000001</v>
      </c>
      <c r="AF4167" s="57">
        <v>19.931536179999998</v>
      </c>
      <c r="AG4167" s="57">
        <v>33.258524860000001</v>
      </c>
      <c r="AH4167" s="57">
        <v>24.708816800000001</v>
      </c>
      <c r="AI4167" s="57">
        <v>18.283286499999999</v>
      </c>
      <c r="AJ4167" s="57">
        <v>19.38617163</v>
      </c>
      <c r="AK4167" s="57">
        <v>17.19228167</v>
      </c>
      <c r="AL4167" s="57">
        <v>12.32806843</v>
      </c>
      <c r="AM4167" s="57">
        <v>11.21</v>
      </c>
      <c r="AN4167" s="57">
        <v>10.181383569999999</v>
      </c>
      <c r="AO4167" s="57">
        <v>9.7894713499999995</v>
      </c>
      <c r="AP4167" s="57">
        <v>9.2292687999999998</v>
      </c>
      <c r="AQ4167" s="57">
        <v>7.3495873500000002</v>
      </c>
      <c r="AR4167" s="57">
        <v>8.1505343000000003</v>
      </c>
      <c r="AS4167" s="57">
        <v>7.1154120399999998</v>
      </c>
      <c r="AT4167" s="57">
        <v>6.1769062799999999</v>
      </c>
      <c r="AU4167" s="57">
        <v>6.63731954</v>
      </c>
      <c r="AV4167" s="57">
        <v>6.1348218499999998</v>
      </c>
      <c r="AW4167" s="57">
        <v>3.9751819199999998</v>
      </c>
      <c r="AX4167" s="57">
        <v>4.6765289299999999</v>
      </c>
      <c r="AY4167" s="57">
        <v>5.6012300699999997</v>
      </c>
      <c r="AZ4167" s="57">
        <v>3.7721160999999999</v>
      </c>
      <c r="BA4167" s="57">
        <v>3.0829864800000002</v>
      </c>
      <c r="BB4167" s="57">
        <v>3.1264007</v>
      </c>
      <c r="BC4167" s="57">
        <v>2.4195398799999999</v>
      </c>
      <c r="BD4167" s="57">
        <v>1.9195186799999999</v>
      </c>
      <c r="BE4167" s="57">
        <v>1.73313312</v>
      </c>
      <c r="BF4167" s="57">
        <v>2.4239161400000002</v>
      </c>
      <c r="BG4167" s="57">
        <v>2.46615311</v>
      </c>
      <c r="BH4167" s="57">
        <v>2.3939632099999999</v>
      </c>
      <c r="BI4167" s="57">
        <v>1.98951576</v>
      </c>
      <c r="BJ4167" s="57">
        <v>1.47002309</v>
      </c>
      <c r="BK4167" s="57">
        <v>1.3863044</v>
      </c>
      <c r="BL4167" s="57">
        <v>1.1095747600000001</v>
      </c>
      <c r="BM4167" s="57">
        <v>1.2521829799999999</v>
      </c>
      <c r="BN4167" s="57">
        <v>1.07596015</v>
      </c>
      <c r="BO4167" s="57">
        <v>1.07596015</v>
      </c>
      <c r="BP4167" s="57">
        <v>1.19896727</v>
      </c>
      <c r="BQ4167" s="57">
        <v>0.89622692000000004</v>
      </c>
      <c r="BR4167" s="57">
        <v>0.60761746000000005</v>
      </c>
      <c r="BS4167" s="57">
        <v>0.64555684000000002</v>
      </c>
      <c r="BT4167" s="57">
        <v>0.71295328000000002</v>
      </c>
      <c r="BU4167" s="57">
        <v>0.58861660999999998</v>
      </c>
      <c r="BV4167" s="57">
        <v>0.77301096000000002</v>
      </c>
      <c r="BW4167" s="57">
        <v>0.55845025999999998</v>
      </c>
      <c r="BX4167" s="57">
        <v>0.40758695</v>
      </c>
      <c r="BY4167" s="57">
        <v>0.32288428000000002</v>
      </c>
      <c r="BZ4167" s="57">
        <v>0.32288428000000002</v>
      </c>
      <c r="CA4167" s="57">
        <v>0.27340455000000002</v>
      </c>
      <c r="CB4167" s="57">
        <v>0.24169235999999999</v>
      </c>
      <c r="CC4167" s="57">
        <v>0.24716757</v>
      </c>
      <c r="CD4167" s="57">
        <v>0.14138338</v>
      </c>
      <c r="CE4167" s="57">
        <v>3.706914E-2</v>
      </c>
      <c r="CF4167" s="57">
        <v>4.2693839999999997E-2</v>
      </c>
      <c r="CG4167" s="57">
        <v>3.2048310000000003E-2</v>
      </c>
      <c r="CH4167" s="57">
        <v>24.32965046</v>
      </c>
      <c r="CI4167" s="57">
        <v>14.73719709</v>
      </c>
      <c r="CJ4167" s="57">
        <v>8.2266708200000007</v>
      </c>
      <c r="CK4167" s="57">
        <v>8.0831047700000003</v>
      </c>
      <c r="CL4167" s="57">
        <v>3.7196225599999999</v>
      </c>
      <c r="CM4167" s="57">
        <v>2.4359995200000002</v>
      </c>
      <c r="CN4167" s="57">
        <v>4.6399999999999997</v>
      </c>
      <c r="CO4167" s="57">
        <v>2.1638916199999998</v>
      </c>
      <c r="CP4167" s="57">
        <v>1.5743404599999999</v>
      </c>
      <c r="CQ4167" s="57">
        <v>1.5681605999999999</v>
      </c>
      <c r="CR4167" s="57">
        <v>1.56384871</v>
      </c>
      <c r="CS4167" s="57">
        <v>1.25447391</v>
      </c>
      <c r="CT4167" s="57">
        <v>0.37846249999999998</v>
      </c>
      <c r="CU4167" s="57">
        <v>0.34305584</v>
      </c>
      <c r="CV4167" s="57">
        <v>0.25963139000000002</v>
      </c>
      <c r="CW4167" s="57">
        <v>0.25136373000000001</v>
      </c>
      <c r="CX4167" s="57">
        <v>0.21385910999999999</v>
      </c>
      <c r="CY4167" s="57">
        <v>0.19158529999999999</v>
      </c>
      <c r="CZ4167" s="57">
        <v>0.16345667999999999</v>
      </c>
      <c r="DA4167" s="57">
        <v>0.12942126000000001</v>
      </c>
      <c r="DB4167" s="57">
        <v>0.11735279999999999</v>
      </c>
      <c r="DC4167" s="57">
        <v>0.10809929</v>
      </c>
      <c r="DD4167" s="57">
        <v>0.11</v>
      </c>
      <c r="DE4167" s="57">
        <v>17.850595869999999</v>
      </c>
      <c r="DF4167" s="57">
        <v>11.23290244</v>
      </c>
      <c r="DG4167" s="57">
        <v>1.34649459</v>
      </c>
      <c r="DH4167" s="57">
        <v>0.45461721999999999</v>
      </c>
      <c r="DI4167" s="57">
        <v>0.24645465999999999</v>
      </c>
      <c r="DJ4167" s="57">
        <v>0.18603138999999999</v>
      </c>
      <c r="DK4167" s="57">
        <v>0.05</v>
      </c>
    </row>
    <row r="4168" spans="1:115">
      <c r="A4168" s="56">
        <v>43536</v>
      </c>
      <c r="B4168" s="54">
        <v>1297.05</v>
      </c>
      <c r="C4168" s="55">
        <v>79205162.279282004</v>
      </c>
      <c r="D4168" s="54">
        <v>2463.5559249900002</v>
      </c>
      <c r="E4168" s="53">
        <v>102733055734.34</v>
      </c>
      <c r="F4168" s="52">
        <v>772.11890141000003</v>
      </c>
      <c r="G4168" s="52">
        <v>300.60270163000001</v>
      </c>
      <c r="H4168" s="52">
        <v>49.621883259999997</v>
      </c>
      <c r="I4168" s="52">
        <v>40.661653710000003</v>
      </c>
      <c r="J4168" s="52">
        <v>21.441198079999999</v>
      </c>
      <c r="K4168" s="52">
        <v>15.252271650000001</v>
      </c>
      <c r="L4168" s="52">
        <v>10.97839184</v>
      </c>
      <c r="M4168" s="52">
        <v>8.2410850599999996</v>
      </c>
      <c r="N4168" s="52">
        <v>5.8226156900000001</v>
      </c>
      <c r="O4168" s="52">
        <v>5.0023311799999997</v>
      </c>
      <c r="P4168" s="52">
        <v>3.6227535099999999</v>
      </c>
      <c r="Q4168" s="52">
        <v>2.5789159800000001</v>
      </c>
      <c r="R4168" s="52">
        <v>2.3038198099999998</v>
      </c>
      <c r="S4168" s="52">
        <v>2.1423755400000002</v>
      </c>
      <c r="T4168" s="52">
        <v>1.2371868399999999</v>
      </c>
      <c r="U4168" s="52">
        <v>1.2229798999999999</v>
      </c>
      <c r="V4168" s="52">
        <v>0.71117025</v>
      </c>
      <c r="W4168" s="52">
        <v>1.3091522099999999</v>
      </c>
      <c r="X4168" s="52">
        <v>191.91412081999999</v>
      </c>
      <c r="Y4168" s="52">
        <v>164.23457535</v>
      </c>
      <c r="Z4168" s="52">
        <v>123.70154502</v>
      </c>
      <c r="AA4168" s="52">
        <v>104.95325745</v>
      </c>
      <c r="AB4168" s="52">
        <v>78.917413640000007</v>
      </c>
      <c r="AC4168" s="52">
        <v>58.509806840000003</v>
      </c>
      <c r="AD4168" s="52">
        <v>63.360136070000003</v>
      </c>
      <c r="AE4168" s="52">
        <v>42.158179259999997</v>
      </c>
      <c r="AF4168" s="52">
        <v>19.946439869999999</v>
      </c>
      <c r="AG4168" s="52">
        <v>33.258814260000001</v>
      </c>
      <c r="AH4168" s="52">
        <v>24.797734550000001</v>
      </c>
      <c r="AI4168" s="52">
        <v>18.31046486</v>
      </c>
      <c r="AJ4168" s="52">
        <v>19.457167470000002</v>
      </c>
      <c r="AK4168" s="52">
        <v>17.188459900000002</v>
      </c>
      <c r="AL4168" s="52">
        <v>12.327964509999999</v>
      </c>
      <c r="AM4168" s="52">
        <v>11.16</v>
      </c>
      <c r="AN4168" s="52">
        <v>10.218906110000001</v>
      </c>
      <c r="AO4168" s="52">
        <v>9.7893879699999999</v>
      </c>
      <c r="AP4168" s="52">
        <v>9.2304450300000003</v>
      </c>
      <c r="AQ4168" s="52">
        <v>7.3981215999999996</v>
      </c>
      <c r="AR4168" s="52">
        <v>8.1805206199999994</v>
      </c>
      <c r="AS4168" s="52">
        <v>7.0899045000000003</v>
      </c>
      <c r="AT4168" s="52">
        <v>6.1768116500000003</v>
      </c>
      <c r="AU4168" s="52">
        <v>6.6645157499999996</v>
      </c>
      <c r="AV4168" s="52">
        <v>6.1604140100000002</v>
      </c>
      <c r="AW4168" s="52">
        <v>3.9749526300000002</v>
      </c>
      <c r="AX4168" s="52">
        <v>4.6806889700000003</v>
      </c>
      <c r="AY4168" s="52">
        <v>5.6673364299999998</v>
      </c>
      <c r="AZ4168" s="52">
        <v>3.7723202100000002</v>
      </c>
      <c r="BA4168" s="52">
        <v>3.1125902999999999</v>
      </c>
      <c r="BB4168" s="52">
        <v>3.13511008</v>
      </c>
      <c r="BC4168" s="52">
        <v>2.4282440300000001</v>
      </c>
      <c r="BD4168" s="52">
        <v>1.9396286899999999</v>
      </c>
      <c r="BE4168" s="52">
        <v>1.72338273</v>
      </c>
      <c r="BF4168" s="52">
        <v>2.4279730599999998</v>
      </c>
      <c r="BG4168" s="52">
        <v>2.4752475600000001</v>
      </c>
      <c r="BH4168" s="52">
        <v>2.3963381799999999</v>
      </c>
      <c r="BI4168" s="52">
        <v>1.9857977</v>
      </c>
      <c r="BJ4168" s="52">
        <v>1.4729719800000001</v>
      </c>
      <c r="BK4168" s="52">
        <v>1.3912912099999999</v>
      </c>
      <c r="BL4168" s="52">
        <v>1.1097096099999999</v>
      </c>
      <c r="BM4168" s="52">
        <v>1.2602855900000001</v>
      </c>
      <c r="BN4168" s="52">
        <v>1.07992624</v>
      </c>
      <c r="BO4168" s="52">
        <v>1.07992624</v>
      </c>
      <c r="BP4168" s="52">
        <v>1.2034027599999999</v>
      </c>
      <c r="BQ4168" s="52">
        <v>0.89996562999999996</v>
      </c>
      <c r="BR4168" s="52">
        <v>0.60778743000000002</v>
      </c>
      <c r="BS4168" s="52">
        <v>0.64786403999999997</v>
      </c>
      <c r="BT4168" s="52">
        <v>0.71453442</v>
      </c>
      <c r="BU4168" s="52">
        <v>0.58861479999999999</v>
      </c>
      <c r="BV4168" s="52">
        <v>0.76864255999999997</v>
      </c>
      <c r="BW4168" s="52">
        <v>0.55529556000000002</v>
      </c>
      <c r="BX4168" s="52">
        <v>0.40758695</v>
      </c>
      <c r="BY4168" s="52">
        <v>0.32277306</v>
      </c>
      <c r="BZ4168" s="52">
        <v>0.32277306</v>
      </c>
      <c r="CA4168" s="52">
        <v>0.27191904</v>
      </c>
      <c r="CB4168" s="52">
        <v>0.24032108999999999</v>
      </c>
      <c r="CC4168" s="52">
        <v>0.24716757</v>
      </c>
      <c r="CD4168" s="52">
        <v>0.14165517</v>
      </c>
      <c r="CE4168" s="52">
        <v>3.7201629999999999E-2</v>
      </c>
      <c r="CF4168" s="52">
        <v>4.2693839999999997E-2</v>
      </c>
      <c r="CG4168" s="52">
        <v>3.2020720000000003E-2</v>
      </c>
      <c r="CH4168" s="52">
        <v>24.363769390000002</v>
      </c>
      <c r="CI4168" s="52">
        <v>14.68468266</v>
      </c>
      <c r="CJ4168" s="52">
        <v>8.6880511200000008</v>
      </c>
      <c r="CK4168" s="52">
        <v>8.0831047700000003</v>
      </c>
      <c r="CL4168" s="52">
        <v>3.7527145000000002</v>
      </c>
      <c r="CM4168" s="52">
        <v>2.4290845399999998</v>
      </c>
      <c r="CN4168" s="52">
        <v>4.6399999999999997</v>
      </c>
      <c r="CO4168" s="52">
        <v>2.1638916199999998</v>
      </c>
      <c r="CP4168" s="52">
        <v>1.5743404599999999</v>
      </c>
      <c r="CQ4168" s="52">
        <v>1.5681605999999999</v>
      </c>
      <c r="CR4168" s="52">
        <v>1.5619114599999999</v>
      </c>
      <c r="CS4168" s="52">
        <v>1.25447391</v>
      </c>
      <c r="CT4168" s="52">
        <v>0.37846249999999998</v>
      </c>
      <c r="CU4168" s="52">
        <v>0.34305584</v>
      </c>
      <c r="CV4168" s="52">
        <v>0.25963139000000002</v>
      </c>
      <c r="CW4168" s="52">
        <v>0.25063975999999999</v>
      </c>
      <c r="CX4168" s="52">
        <v>0.21385910999999999</v>
      </c>
      <c r="CY4168" s="52">
        <v>0.19158529999999999</v>
      </c>
      <c r="CZ4168" s="52">
        <v>0.16340302000000001</v>
      </c>
      <c r="DA4168" s="52">
        <v>0.12942126000000001</v>
      </c>
      <c r="DB4168" s="52">
        <v>0.11701099</v>
      </c>
      <c r="DC4168" s="52">
        <v>0.10809929</v>
      </c>
      <c r="DD4168" s="52">
        <v>0.11</v>
      </c>
      <c r="DE4168" s="52">
        <v>17.850595869999999</v>
      </c>
      <c r="DF4168" s="52">
        <v>11.231992910000001</v>
      </c>
      <c r="DG4168" s="52">
        <v>1.3474274100000001</v>
      </c>
      <c r="DH4168" s="52">
        <v>0.47366539000000002</v>
      </c>
      <c r="DI4168" s="52">
        <v>0.24645465999999999</v>
      </c>
      <c r="DJ4168" s="52">
        <v>0.18399983</v>
      </c>
      <c r="DK4168" s="52">
        <v>0.05</v>
      </c>
    </row>
    <row r="4169" spans="1:115">
      <c r="A4169" s="61">
        <v>43537</v>
      </c>
      <c r="B4169" s="59">
        <v>1306.95</v>
      </c>
      <c r="C4169" s="60">
        <v>79197412.832755998</v>
      </c>
      <c r="D4169" s="59">
        <v>2463.3148902600001</v>
      </c>
      <c r="E4169" s="58">
        <v>103507058701.77</v>
      </c>
      <c r="F4169" s="57">
        <v>772.11309762999997</v>
      </c>
      <c r="G4169" s="57">
        <v>300.60084647000002</v>
      </c>
      <c r="H4169" s="57">
        <v>49.5321517</v>
      </c>
      <c r="I4169" s="57">
        <v>40.515545230000001</v>
      </c>
      <c r="J4169" s="57">
        <v>21.44109645</v>
      </c>
      <c r="K4169" s="57">
        <v>15.252219719999999</v>
      </c>
      <c r="L4169" s="57">
        <v>10.97834332</v>
      </c>
      <c r="M4169" s="57">
        <v>8.2485409000000001</v>
      </c>
      <c r="N4169" s="57">
        <v>5.8476097500000002</v>
      </c>
      <c r="O4169" s="57">
        <v>4.9937365299999996</v>
      </c>
      <c r="P4169" s="57">
        <v>3.6227179299999999</v>
      </c>
      <c r="Q4169" s="57">
        <v>2.57890291</v>
      </c>
      <c r="R4169" s="57">
        <v>2.3021268300000002</v>
      </c>
      <c r="S4169" s="57">
        <v>2.1423755400000002</v>
      </c>
      <c r="T4169" s="57">
        <v>1.2371868399999999</v>
      </c>
      <c r="U4169" s="57">
        <v>1.2229798999999999</v>
      </c>
      <c r="V4169" s="57">
        <v>0.71164240999999995</v>
      </c>
      <c r="W4169" s="57">
        <v>1.3091522099999999</v>
      </c>
      <c r="X4169" s="57">
        <v>191.91754556000001</v>
      </c>
      <c r="Y4169" s="57">
        <v>164.66632060000001</v>
      </c>
      <c r="Z4169" s="57">
        <v>123.31968917</v>
      </c>
      <c r="AA4169" s="57">
        <v>104.47986148</v>
      </c>
      <c r="AB4169" s="57">
        <v>78.916489960000007</v>
      </c>
      <c r="AC4169" s="57">
        <v>58.491188630000003</v>
      </c>
      <c r="AD4169" s="57">
        <v>63.316446769999999</v>
      </c>
      <c r="AE4169" s="57">
        <v>42.175457280000003</v>
      </c>
      <c r="AF4169" s="57">
        <v>19.94630184</v>
      </c>
      <c r="AG4169" s="57">
        <v>33.2589088</v>
      </c>
      <c r="AH4169" s="57">
        <v>24.854617770000001</v>
      </c>
      <c r="AI4169" s="57">
        <v>18.310343920000001</v>
      </c>
      <c r="AJ4169" s="57">
        <v>19.50317124</v>
      </c>
      <c r="AK4169" s="57">
        <v>17.15498762</v>
      </c>
      <c r="AL4169" s="57">
        <v>12.327633779999999</v>
      </c>
      <c r="AM4169" s="57">
        <v>11.16</v>
      </c>
      <c r="AN4169" s="57">
        <v>10.22692264</v>
      </c>
      <c r="AO4169" s="57">
        <v>9.7893002100000004</v>
      </c>
      <c r="AP4169" s="57">
        <v>9.2307065599999998</v>
      </c>
      <c r="AQ4169" s="57">
        <v>7.4272803600000001</v>
      </c>
      <c r="AR4169" s="57">
        <v>8.2001192399999994</v>
      </c>
      <c r="AS4169" s="57">
        <v>7.1662581799999998</v>
      </c>
      <c r="AT4169" s="57">
        <v>6.1769060800000002</v>
      </c>
      <c r="AU4169" s="57">
        <v>6.6709828800000004</v>
      </c>
      <c r="AV4169" s="57">
        <v>6.1669359200000002</v>
      </c>
      <c r="AW4169" s="57">
        <v>3.9750669300000001</v>
      </c>
      <c r="AX4169" s="57">
        <v>4.6823589700000001</v>
      </c>
      <c r="AY4169" s="57">
        <v>5.6732429900000003</v>
      </c>
      <c r="AZ4169" s="57">
        <v>3.8874883699999998</v>
      </c>
      <c r="BA4169" s="57">
        <v>3.1159845900000001</v>
      </c>
      <c r="BB4169" s="57">
        <v>3.1424635400000001</v>
      </c>
      <c r="BC4169" s="57">
        <v>2.4347331400000001</v>
      </c>
      <c r="BD4169" s="57">
        <v>1.9480586200000001</v>
      </c>
      <c r="BE4169" s="57">
        <v>1.74048102</v>
      </c>
      <c r="BF4169" s="57">
        <v>2.4308523100000001</v>
      </c>
      <c r="BG4169" s="57">
        <v>2.48127019</v>
      </c>
      <c r="BH4169" s="57">
        <v>2.3979389599999998</v>
      </c>
      <c r="BI4169" s="57">
        <v>1.98098887</v>
      </c>
      <c r="BJ4169" s="57">
        <v>1.4715394100000001</v>
      </c>
      <c r="BK4169" s="57">
        <v>1.3910551900000001</v>
      </c>
      <c r="BL4169" s="57">
        <v>1.1106034300000001</v>
      </c>
      <c r="BM4169" s="57">
        <v>1.2339689899999999</v>
      </c>
      <c r="BN4169" s="57">
        <v>1.08255283</v>
      </c>
      <c r="BO4169" s="57">
        <v>1.08255283</v>
      </c>
      <c r="BP4169" s="57">
        <v>1.17539086</v>
      </c>
      <c r="BQ4169" s="57">
        <v>0.90091489999999996</v>
      </c>
      <c r="BR4169" s="57">
        <v>0.60796963000000004</v>
      </c>
      <c r="BS4169" s="57">
        <v>0.64767151000000001</v>
      </c>
      <c r="BT4169" s="57">
        <v>0.71382307</v>
      </c>
      <c r="BU4169" s="57">
        <v>0.58860643999999995</v>
      </c>
      <c r="BV4169" s="57">
        <v>0.77613472999999999</v>
      </c>
      <c r="BW4169" s="57">
        <v>0.56070909999999996</v>
      </c>
      <c r="BX4169" s="57">
        <v>0.40758695</v>
      </c>
      <c r="BY4169" s="57">
        <v>0.32270794000000003</v>
      </c>
      <c r="BZ4169" s="57">
        <v>0.32270794000000003</v>
      </c>
      <c r="CA4169" s="57">
        <v>0.27191500000000002</v>
      </c>
      <c r="CB4169" s="57">
        <v>0.24268708</v>
      </c>
      <c r="CC4169" s="57">
        <v>0.24716757</v>
      </c>
      <c r="CD4169" s="57">
        <v>0.14152433</v>
      </c>
      <c r="CE4169" s="57">
        <v>3.7192089999999997E-2</v>
      </c>
      <c r="CF4169" s="57">
        <v>4.2693839999999997E-2</v>
      </c>
      <c r="CG4169" s="57">
        <v>3.2038759999999999E-2</v>
      </c>
      <c r="CH4169" s="57">
        <v>24.491918399999999</v>
      </c>
      <c r="CI4169" s="57">
        <v>14.66782134</v>
      </c>
      <c r="CJ4169" s="57">
        <v>8.6837793199999993</v>
      </c>
      <c r="CK4169" s="57">
        <v>8.0831047700000003</v>
      </c>
      <c r="CL4169" s="57">
        <v>3.7520987099999998</v>
      </c>
      <c r="CM4169" s="57">
        <v>2.43187541</v>
      </c>
      <c r="CN4169" s="57">
        <v>4.6399999999999997</v>
      </c>
      <c r="CO4169" s="57">
        <v>2.1638916199999998</v>
      </c>
      <c r="CP4169" s="57">
        <v>1.5743404599999999</v>
      </c>
      <c r="CQ4169" s="57">
        <v>1.5681605999999999</v>
      </c>
      <c r="CR4169" s="57">
        <v>1.5527504400000001</v>
      </c>
      <c r="CS4169" s="57">
        <v>1.25447391</v>
      </c>
      <c r="CT4169" s="57">
        <v>0.37846249999999998</v>
      </c>
      <c r="CU4169" s="57">
        <v>0.34305584</v>
      </c>
      <c r="CV4169" s="57">
        <v>0.25963139000000002</v>
      </c>
      <c r="CW4169" s="57">
        <v>0.25091685000000002</v>
      </c>
      <c r="CX4169" s="57">
        <v>0.21385910999999999</v>
      </c>
      <c r="CY4169" s="57">
        <v>0.19158529999999999</v>
      </c>
      <c r="CZ4169" s="57">
        <v>0.16362077999999999</v>
      </c>
      <c r="DA4169" s="57">
        <v>0.12942126000000001</v>
      </c>
      <c r="DB4169" s="57">
        <v>0.11712799</v>
      </c>
      <c r="DC4169" s="57">
        <v>0.10809929</v>
      </c>
      <c r="DD4169" s="57">
        <v>0.11</v>
      </c>
      <c r="DE4169" s="57">
        <v>17.850595869999999</v>
      </c>
      <c r="DF4169" s="57">
        <v>11.219157940000001</v>
      </c>
      <c r="DG4169" s="57">
        <v>1.3486440900000001</v>
      </c>
      <c r="DH4169" s="57">
        <v>0.48238174</v>
      </c>
      <c r="DI4169" s="57">
        <v>0.24645465999999999</v>
      </c>
      <c r="DJ4169" s="57">
        <v>0.18036899000000001</v>
      </c>
      <c r="DK4169" s="57">
        <v>0.05</v>
      </c>
    </row>
    <row r="4170" spans="1:115">
      <c r="A4170" s="56">
        <v>43538</v>
      </c>
      <c r="B4170" s="54">
        <v>1295.55</v>
      </c>
      <c r="C4170" s="55">
        <v>79254076.935069993</v>
      </c>
      <c r="D4170" s="54">
        <v>2465.0773408499999</v>
      </c>
      <c r="E4170" s="53">
        <v>102677619373.23</v>
      </c>
      <c r="F4170" s="52">
        <v>772.10149803000002</v>
      </c>
      <c r="G4170" s="52">
        <v>300.59853390000001</v>
      </c>
      <c r="H4170" s="52">
        <v>49.47162411</v>
      </c>
      <c r="I4170" s="52">
        <v>40.364640649999998</v>
      </c>
      <c r="J4170" s="52">
        <v>21.440997029999998</v>
      </c>
      <c r="K4170" s="52">
        <v>15.252116989999999</v>
      </c>
      <c r="L4170" s="52">
        <v>10.978284889999999</v>
      </c>
      <c r="M4170" s="52">
        <v>8.23286403</v>
      </c>
      <c r="N4170" s="52">
        <v>5.8424520600000003</v>
      </c>
      <c r="O4170" s="52">
        <v>4.9877843799999999</v>
      </c>
      <c r="P4170" s="52">
        <v>3.6226745500000002</v>
      </c>
      <c r="Q4170" s="52">
        <v>2.5788888800000001</v>
      </c>
      <c r="R4170" s="52">
        <v>2.3002261700000002</v>
      </c>
      <c r="S4170" s="52">
        <v>2.1423755400000002</v>
      </c>
      <c r="T4170" s="52">
        <v>1.2371868399999999</v>
      </c>
      <c r="U4170" s="52">
        <v>1.2229798999999999</v>
      </c>
      <c r="V4170" s="52">
        <v>0.71069241999999999</v>
      </c>
      <c r="W4170" s="52">
        <v>1.3091522099999999</v>
      </c>
      <c r="X4170" s="52">
        <v>191.71734996999999</v>
      </c>
      <c r="Y4170" s="52">
        <v>164.69128056</v>
      </c>
      <c r="Z4170" s="52">
        <v>123.2221053</v>
      </c>
      <c r="AA4170" s="52">
        <v>105.0229642</v>
      </c>
      <c r="AB4170" s="52">
        <v>78.909728229999999</v>
      </c>
      <c r="AC4170" s="52">
        <v>58.490782490000001</v>
      </c>
      <c r="AD4170" s="52">
        <v>63.349249759999999</v>
      </c>
      <c r="AE4170" s="52">
        <v>42.175957259999997</v>
      </c>
      <c r="AF4170" s="52">
        <v>19.968741789999999</v>
      </c>
      <c r="AG4170" s="52">
        <v>33.257948620000001</v>
      </c>
      <c r="AH4170" s="52">
        <v>24.873265150000002</v>
      </c>
      <c r="AI4170" s="52">
        <v>18.310225809999999</v>
      </c>
      <c r="AJ4170" s="52">
        <v>19.539320549999999</v>
      </c>
      <c r="AK4170" s="52">
        <v>17.155971229999999</v>
      </c>
      <c r="AL4170" s="52">
        <v>12.32759311</v>
      </c>
      <c r="AM4170" s="52">
        <v>11.16</v>
      </c>
      <c r="AN4170" s="52">
        <v>10.20045885</v>
      </c>
      <c r="AO4170" s="52">
        <v>9.7892272200000008</v>
      </c>
      <c r="AP4170" s="52">
        <v>9.2209361699999999</v>
      </c>
      <c r="AQ4170" s="52">
        <v>7.4381376000000001</v>
      </c>
      <c r="AR4170" s="52">
        <v>8.2244137100000003</v>
      </c>
      <c r="AS4170" s="52">
        <v>7.1813007400000002</v>
      </c>
      <c r="AT4170" s="52">
        <v>6.1806021099999997</v>
      </c>
      <c r="AU4170" s="52">
        <v>6.6683667099999999</v>
      </c>
      <c r="AV4170" s="52">
        <v>6.1490088700000003</v>
      </c>
      <c r="AW4170" s="52">
        <v>3.97499336</v>
      </c>
      <c r="AX4170" s="52">
        <v>4.68322737</v>
      </c>
      <c r="AY4170" s="52">
        <v>5.6696592900000002</v>
      </c>
      <c r="AZ4170" s="52">
        <v>3.8876044900000002</v>
      </c>
      <c r="BA4170" s="52">
        <v>3.1140290500000001</v>
      </c>
      <c r="BB4170" s="52">
        <v>3.1773687000000002</v>
      </c>
      <c r="BC4170" s="52">
        <v>2.4365573700000001</v>
      </c>
      <c r="BD4170" s="52">
        <v>1.95263572</v>
      </c>
      <c r="BE4170" s="52">
        <v>3.2055631400000002</v>
      </c>
      <c r="BF4170" s="52">
        <v>2.42838843</v>
      </c>
      <c r="BG4170" s="52">
        <v>2.4827452700000001</v>
      </c>
      <c r="BH4170" s="52">
        <v>2.3981523600000001</v>
      </c>
      <c r="BI4170" s="52">
        <v>1.98401553</v>
      </c>
      <c r="BJ4170" s="52">
        <v>1.4740570399999999</v>
      </c>
      <c r="BK4170" s="52">
        <v>1.3917624099999999</v>
      </c>
      <c r="BL4170" s="52">
        <v>1.1080950000000001</v>
      </c>
      <c r="BM4170" s="52">
        <v>1.2353316400000001</v>
      </c>
      <c r="BN4170" s="52">
        <v>1.08319421</v>
      </c>
      <c r="BO4170" s="52">
        <v>1.08319421</v>
      </c>
      <c r="BP4170" s="52">
        <v>1.1759006000000001</v>
      </c>
      <c r="BQ4170" s="52">
        <v>0.90033755999999998</v>
      </c>
      <c r="BR4170" s="52">
        <v>0.63890053999999996</v>
      </c>
      <c r="BS4170" s="52">
        <v>0.64861966999999998</v>
      </c>
      <c r="BT4170" s="52">
        <v>0.71272084999999996</v>
      </c>
      <c r="BU4170" s="52">
        <v>0.58860007999999997</v>
      </c>
      <c r="BV4170" s="52">
        <v>0.77932893000000003</v>
      </c>
      <c r="BW4170" s="52">
        <v>0.56301889999999999</v>
      </c>
      <c r="BX4170" s="52">
        <v>0.40626606999999998</v>
      </c>
      <c r="BY4170" s="52">
        <v>0.32266661000000002</v>
      </c>
      <c r="BZ4170" s="52">
        <v>0.32266661000000002</v>
      </c>
      <c r="CA4170" s="52">
        <v>0.27188838999999998</v>
      </c>
      <c r="CB4170" s="52">
        <v>0.24370787999999999</v>
      </c>
      <c r="CC4170" s="52">
        <v>0.24623238</v>
      </c>
      <c r="CD4170" s="52">
        <v>0.14131284999999999</v>
      </c>
      <c r="CE4170" s="52">
        <v>3.7166919999999999E-2</v>
      </c>
      <c r="CF4170" s="52">
        <v>4.280436E-2</v>
      </c>
      <c r="CG4170" s="52">
        <v>3.1890700000000001E-2</v>
      </c>
      <c r="CH4170" s="52">
        <v>24.424383880000001</v>
      </c>
      <c r="CI4170" s="52">
        <v>14.76393345</v>
      </c>
      <c r="CJ4170" s="52">
        <v>8.7113125900000004</v>
      </c>
      <c r="CK4170" s="52">
        <v>8.0831047700000003</v>
      </c>
      <c r="CL4170" s="52">
        <v>3.78463832</v>
      </c>
      <c r="CM4170" s="52">
        <v>2.4359946300000002</v>
      </c>
      <c r="CN4170" s="52">
        <v>4.6399999999999997</v>
      </c>
      <c r="CO4170" s="52">
        <v>2.1638916199999998</v>
      </c>
      <c r="CP4170" s="52">
        <v>1.5743404599999999</v>
      </c>
      <c r="CQ4170" s="52">
        <v>1.5681605999999999</v>
      </c>
      <c r="CR4170" s="52">
        <v>1.55876748</v>
      </c>
      <c r="CS4170" s="52">
        <v>1.25447391</v>
      </c>
      <c r="CT4170" s="52">
        <v>0.37846249999999998</v>
      </c>
      <c r="CU4170" s="52">
        <v>0.34305584</v>
      </c>
      <c r="CV4170" s="52">
        <v>0.25963139000000002</v>
      </c>
      <c r="CW4170" s="52">
        <v>0.25133568000000001</v>
      </c>
      <c r="CX4170" s="52">
        <v>0.21385910999999999</v>
      </c>
      <c r="CY4170" s="52">
        <v>0.19158529999999999</v>
      </c>
      <c r="CZ4170" s="52">
        <v>0.16350097999999999</v>
      </c>
      <c r="DA4170" s="52">
        <v>0.12942126000000001</v>
      </c>
      <c r="DB4170" s="52">
        <v>0.11718848</v>
      </c>
      <c r="DC4170" s="52">
        <v>0.10809929</v>
      </c>
      <c r="DD4170" s="52">
        <v>0.11</v>
      </c>
      <c r="DE4170" s="52">
        <v>17.850595869999999</v>
      </c>
      <c r="DF4170" s="52">
        <v>11.224607239999999</v>
      </c>
      <c r="DG4170" s="52">
        <v>1.34643687</v>
      </c>
      <c r="DH4170" s="52">
        <v>0.48229103000000001</v>
      </c>
      <c r="DI4170" s="52">
        <v>0.24645465999999999</v>
      </c>
      <c r="DJ4170" s="52">
        <v>0.18330056</v>
      </c>
      <c r="DK4170" s="52">
        <v>0.05</v>
      </c>
    </row>
    <row r="4171" spans="1:115">
      <c r="A4171" s="61">
        <v>43539</v>
      </c>
      <c r="B4171" s="59">
        <v>1303.5</v>
      </c>
      <c r="C4171" s="60">
        <v>79249810.575363994</v>
      </c>
      <c r="D4171" s="59">
        <v>2464.9446422300002</v>
      </c>
      <c r="E4171" s="58">
        <v>103302128084.99001</v>
      </c>
      <c r="F4171" s="57">
        <v>770.92009957000005</v>
      </c>
      <c r="G4171" s="57">
        <v>300.98386111999997</v>
      </c>
      <c r="H4171" s="57">
        <v>49.408029139999996</v>
      </c>
      <c r="I4171" s="57">
        <v>40.339691119999998</v>
      </c>
      <c r="J4171" s="57">
        <v>21.440897159999999</v>
      </c>
      <c r="K4171" s="57">
        <v>15.2520617</v>
      </c>
      <c r="L4171" s="57">
        <v>10.978236389999999</v>
      </c>
      <c r="M4171" s="57">
        <v>8.2240262699999995</v>
      </c>
      <c r="N4171" s="57">
        <v>6.13911739</v>
      </c>
      <c r="O4171" s="57">
        <v>4.9868113000000003</v>
      </c>
      <c r="P4171" s="57">
        <v>3.62255883</v>
      </c>
      <c r="Q4171" s="57">
        <v>2.5788516600000002</v>
      </c>
      <c r="R4171" s="57">
        <v>2.3039642100000002</v>
      </c>
      <c r="S4171" s="57">
        <v>2.1423755400000002</v>
      </c>
      <c r="T4171" s="57">
        <v>1.2371868399999999</v>
      </c>
      <c r="U4171" s="57">
        <v>1.2229798999999999</v>
      </c>
      <c r="V4171" s="57">
        <v>0.70864863</v>
      </c>
      <c r="W4171" s="57">
        <v>1.3091522099999999</v>
      </c>
      <c r="X4171" s="57">
        <v>191.57550488000001</v>
      </c>
      <c r="Y4171" s="57">
        <v>164.53215212000001</v>
      </c>
      <c r="Z4171" s="57">
        <v>123.06645961</v>
      </c>
      <c r="AA4171" s="57">
        <v>105.36459644999999</v>
      </c>
      <c r="AB4171" s="57">
        <v>78.823941259999998</v>
      </c>
      <c r="AC4171" s="57">
        <v>58.492197419999997</v>
      </c>
      <c r="AD4171" s="57">
        <v>63.333906589999998</v>
      </c>
      <c r="AE4171" s="57">
        <v>42.276102850000001</v>
      </c>
      <c r="AF4171" s="57">
        <v>20.079889189999999</v>
      </c>
      <c r="AG4171" s="57">
        <v>33.258171019999999</v>
      </c>
      <c r="AH4171" s="57">
        <v>24.903527329999999</v>
      </c>
      <c r="AI4171" s="57">
        <v>18.31008108</v>
      </c>
      <c r="AJ4171" s="57">
        <v>19.59092965</v>
      </c>
      <c r="AK4171" s="57">
        <v>17.423717180000001</v>
      </c>
      <c r="AL4171" s="57">
        <v>12.327332699999999</v>
      </c>
      <c r="AM4171" s="57">
        <v>11.16</v>
      </c>
      <c r="AN4171" s="57">
        <v>10.21408207</v>
      </c>
      <c r="AO4171" s="57">
        <v>9.7891410499999996</v>
      </c>
      <c r="AP4171" s="57">
        <v>9.2098766800000007</v>
      </c>
      <c r="AQ4171" s="57">
        <v>7.43309862</v>
      </c>
      <c r="AR4171" s="57">
        <v>8.2351440599999997</v>
      </c>
      <c r="AS4171" s="57">
        <v>7.1934574800000002</v>
      </c>
      <c r="AT4171" s="57">
        <v>6.18227832</v>
      </c>
      <c r="AU4171" s="57">
        <v>6.67965549</v>
      </c>
      <c r="AV4171" s="57">
        <v>6.1598372899999996</v>
      </c>
      <c r="AW4171" s="57">
        <v>3.97485014</v>
      </c>
      <c r="AX4171" s="57">
        <v>4.6842528000000003</v>
      </c>
      <c r="AY4171" s="57">
        <v>5.7010682900000003</v>
      </c>
      <c r="AZ4171" s="57">
        <v>3.8875170200000002</v>
      </c>
      <c r="BA4171" s="57">
        <v>3.2850950499999998</v>
      </c>
      <c r="BB4171" s="57">
        <v>3.1814788300000001</v>
      </c>
      <c r="BC4171" s="57">
        <v>2.4413170200000001</v>
      </c>
      <c r="BD4171" s="57">
        <v>1.95922459</v>
      </c>
      <c r="BE4171" s="57">
        <v>3.21185454</v>
      </c>
      <c r="BF4171" s="57">
        <v>2.4405054900000001</v>
      </c>
      <c r="BG4171" s="57">
        <v>2.4860313399999998</v>
      </c>
      <c r="BH4171" s="57">
        <v>2.43626005</v>
      </c>
      <c r="BI4171" s="57">
        <v>1.9580754199999999</v>
      </c>
      <c r="BJ4171" s="57">
        <v>1.47536902</v>
      </c>
      <c r="BK4171" s="57">
        <v>1.3893719099999999</v>
      </c>
      <c r="BL4171" s="57">
        <v>1.1116306199999999</v>
      </c>
      <c r="BM4171" s="57">
        <v>1.23432078</v>
      </c>
      <c r="BN4171" s="57">
        <v>1.0846263199999999</v>
      </c>
      <c r="BO4171" s="57">
        <v>1.0846263199999999</v>
      </c>
      <c r="BP4171" s="57">
        <v>1.17747574</v>
      </c>
      <c r="BQ4171" s="57">
        <v>0.90193497</v>
      </c>
      <c r="BR4171" s="57">
        <v>0.63934287999999995</v>
      </c>
      <c r="BS4171" s="57">
        <v>0.64940956999999999</v>
      </c>
      <c r="BT4171" s="57">
        <v>0.71598318000000005</v>
      </c>
      <c r="BU4171" s="57">
        <v>0.60376536999999997</v>
      </c>
      <c r="BV4171" s="57">
        <v>0.78077887000000001</v>
      </c>
      <c r="BW4171" s="57">
        <v>0.56407008000000003</v>
      </c>
      <c r="BX4171" s="57">
        <v>0.40626606999999998</v>
      </c>
      <c r="BY4171" s="57">
        <v>0.32284621000000002</v>
      </c>
      <c r="BZ4171" s="57">
        <v>0.32284621000000002</v>
      </c>
      <c r="CA4171" s="57">
        <v>0.27257716999999998</v>
      </c>
      <c r="CB4171" s="57">
        <v>0.24417386999999999</v>
      </c>
      <c r="CC4171" s="57">
        <v>0.24623238</v>
      </c>
      <c r="CD4171" s="57">
        <v>0.14141856999999999</v>
      </c>
      <c r="CE4171" s="57">
        <v>3.7208919999999999E-2</v>
      </c>
      <c r="CF4171" s="57">
        <v>4.280436E-2</v>
      </c>
      <c r="CG4171" s="57">
        <v>3.1960099999999998E-2</v>
      </c>
      <c r="CH4171" s="57">
        <v>24.05914383</v>
      </c>
      <c r="CI4171" s="57">
        <v>14.6775281</v>
      </c>
      <c r="CJ4171" s="57">
        <v>8.9184379499999995</v>
      </c>
      <c r="CK4171" s="57">
        <v>8.0831047700000003</v>
      </c>
      <c r="CL4171" s="57">
        <v>3.7986369799999999</v>
      </c>
      <c r="CM4171" s="57">
        <v>2.4275517899999999</v>
      </c>
      <c r="CN4171" s="57">
        <v>4.6399999999999997</v>
      </c>
      <c r="CO4171" s="57">
        <v>2.1638916199999998</v>
      </c>
      <c r="CP4171" s="57">
        <v>1.5743404599999999</v>
      </c>
      <c r="CQ4171" s="57">
        <v>1.5681605999999999</v>
      </c>
      <c r="CR4171" s="57">
        <v>1.55224082</v>
      </c>
      <c r="CS4171" s="57">
        <v>1.25447391</v>
      </c>
      <c r="CT4171" s="57">
        <v>0.37846249999999998</v>
      </c>
      <c r="CU4171" s="57">
        <v>0.34305584</v>
      </c>
      <c r="CV4171" s="57">
        <v>0.25963139000000002</v>
      </c>
      <c r="CW4171" s="57">
        <v>0.25046017999999998</v>
      </c>
      <c r="CX4171" s="57">
        <v>0.21385910999999999</v>
      </c>
      <c r="CY4171" s="57">
        <v>0.19158529999999999</v>
      </c>
      <c r="CZ4171" s="57">
        <v>0.16314591000000001</v>
      </c>
      <c r="DA4171" s="57">
        <v>0.12942126000000001</v>
      </c>
      <c r="DB4171" s="57">
        <v>0.11718848</v>
      </c>
      <c r="DC4171" s="57">
        <v>0.10809929</v>
      </c>
      <c r="DD4171" s="57">
        <v>0.11</v>
      </c>
      <c r="DE4171" s="57">
        <v>17.850595869999999</v>
      </c>
      <c r="DF4171" s="57">
        <v>11.222867920000001</v>
      </c>
      <c r="DG4171" s="57">
        <v>1.3466533599999999</v>
      </c>
      <c r="DH4171" s="57">
        <v>0.51959796000000003</v>
      </c>
      <c r="DI4171" s="57">
        <v>0.24645465999999999</v>
      </c>
      <c r="DJ4171" s="57">
        <v>0.18385293</v>
      </c>
      <c r="DK4171" s="57">
        <v>0.05</v>
      </c>
    </row>
    <row r="4172" spans="1:115">
      <c r="A4172" s="56">
        <v>43542</v>
      </c>
      <c r="B4172" s="54">
        <v>1305.5999999999999</v>
      </c>
      <c r="C4172" s="55">
        <v>79535192.935212001</v>
      </c>
      <c r="D4172" s="54">
        <v>2473.8210258300001</v>
      </c>
      <c r="E4172" s="53">
        <v>103841147896.21001</v>
      </c>
      <c r="F4172" s="52">
        <v>779.12099769999998</v>
      </c>
      <c r="G4172" s="52">
        <v>300.97773625999997</v>
      </c>
      <c r="H4172" s="52">
        <v>49.373043430000003</v>
      </c>
      <c r="I4172" s="52">
        <v>40.348119949999997</v>
      </c>
      <c r="J4172" s="52">
        <v>21.440596620000001</v>
      </c>
      <c r="K4172" s="52">
        <v>15.25184093</v>
      </c>
      <c r="L4172" s="52">
        <v>10.97808124</v>
      </c>
      <c r="M4172" s="52">
        <v>8.2091633000000002</v>
      </c>
      <c r="N4172" s="52">
        <v>6.12548884</v>
      </c>
      <c r="O4172" s="52">
        <v>4.9903285400000001</v>
      </c>
      <c r="P4172" s="52">
        <v>3.62252112</v>
      </c>
      <c r="Q4172" s="52">
        <v>2.5788393799999998</v>
      </c>
      <c r="R4172" s="52">
        <v>2.29971236</v>
      </c>
      <c r="S4172" s="52">
        <v>2.1423755400000002</v>
      </c>
      <c r="T4172" s="52">
        <v>1.2371868399999999</v>
      </c>
      <c r="U4172" s="52">
        <v>1.2229798999999999</v>
      </c>
      <c r="V4172" s="52">
        <v>0.70795668</v>
      </c>
      <c r="W4172" s="52">
        <v>1.3091522099999999</v>
      </c>
      <c r="X4172" s="52">
        <v>191.55676964</v>
      </c>
      <c r="Y4172" s="52">
        <v>164.61337359999999</v>
      </c>
      <c r="Z4172" s="52">
        <v>122.94306473</v>
      </c>
      <c r="AA4172" s="52">
        <v>106.72085060000001</v>
      </c>
      <c r="AB4172" s="52">
        <v>78.821203460000007</v>
      </c>
      <c r="AC4172" s="52">
        <v>58.490978810000001</v>
      </c>
      <c r="AD4172" s="52">
        <v>63.247548279999997</v>
      </c>
      <c r="AE4172" s="52">
        <v>42.271214890000003</v>
      </c>
      <c r="AF4172" s="52">
        <v>20.079490750000001</v>
      </c>
      <c r="AG4172" s="52">
        <v>33.25756406</v>
      </c>
      <c r="AH4172" s="52">
        <v>24.921585239999999</v>
      </c>
      <c r="AI4172" s="52">
        <v>18.340045010000001</v>
      </c>
      <c r="AJ4172" s="52">
        <v>19.636828189999999</v>
      </c>
      <c r="AK4172" s="52">
        <v>17.41817498</v>
      </c>
      <c r="AL4172" s="52">
        <v>12.270340640000001</v>
      </c>
      <c r="AM4172" s="52">
        <v>11.16</v>
      </c>
      <c r="AN4172" s="52">
        <v>10.206979690000001</v>
      </c>
      <c r="AO4172" s="52">
        <v>9.7285486100000007</v>
      </c>
      <c r="AP4172" s="52">
        <v>9.2065459799999996</v>
      </c>
      <c r="AQ4172" s="52">
        <v>7.5466906900000001</v>
      </c>
      <c r="AR4172" s="52">
        <v>8.2429211500000008</v>
      </c>
      <c r="AS4172" s="52">
        <v>7.1461762599999998</v>
      </c>
      <c r="AT4172" s="52">
        <v>6.1823401200000001</v>
      </c>
      <c r="AU4172" s="52">
        <v>6.6820905100000001</v>
      </c>
      <c r="AV4172" s="52">
        <v>6.1634569499999996</v>
      </c>
      <c r="AW4172" s="52">
        <v>3.97488902</v>
      </c>
      <c r="AX4172" s="52">
        <v>4.6805300900000004</v>
      </c>
      <c r="AY4172" s="52">
        <v>5.7045320100000003</v>
      </c>
      <c r="AZ4172" s="52">
        <v>3.8874581300000002</v>
      </c>
      <c r="BA4172" s="52">
        <v>3.28705216</v>
      </c>
      <c r="BB4172" s="52">
        <v>3.1839885400000001</v>
      </c>
      <c r="BC4172" s="52">
        <v>2.4450918100000001</v>
      </c>
      <c r="BD4172" s="52">
        <v>1.96527852</v>
      </c>
      <c r="BE4172" s="52">
        <v>3.19918412</v>
      </c>
      <c r="BF4172" s="52">
        <v>2.44054803</v>
      </c>
      <c r="BG4172" s="52">
        <v>2.4879782100000001</v>
      </c>
      <c r="BH4172" s="52">
        <v>2.4299591199999999</v>
      </c>
      <c r="BI4172" s="52">
        <v>1.96636104</v>
      </c>
      <c r="BJ4172" s="52">
        <v>1.4697283800000001</v>
      </c>
      <c r="BK4172" s="52">
        <v>1.3835751300000001</v>
      </c>
      <c r="BL4172" s="52">
        <v>1.1083641500000001</v>
      </c>
      <c r="BM4172" s="52">
        <v>1.2362431599999999</v>
      </c>
      <c r="BN4172" s="52">
        <v>1.0854737000000001</v>
      </c>
      <c r="BO4172" s="52">
        <v>1.0854737000000001</v>
      </c>
      <c r="BP4172" s="52">
        <v>1.1391391099999999</v>
      </c>
      <c r="BQ4172" s="52">
        <v>0.90247038000000002</v>
      </c>
      <c r="BR4172" s="52">
        <v>0.63944469999999998</v>
      </c>
      <c r="BS4172" s="52">
        <v>0.64649800999999996</v>
      </c>
      <c r="BT4172" s="52">
        <v>0.71635028000000001</v>
      </c>
      <c r="BU4172" s="52">
        <v>0.60374240000000001</v>
      </c>
      <c r="BV4172" s="52">
        <v>0.77774748999999999</v>
      </c>
      <c r="BW4172" s="52">
        <v>0.56187682999999999</v>
      </c>
      <c r="BX4172" s="52">
        <v>0.40626606999999998</v>
      </c>
      <c r="BY4172" s="52">
        <v>0.32280339000000002</v>
      </c>
      <c r="BZ4172" s="52">
        <v>0.32280339000000002</v>
      </c>
      <c r="CA4172" s="52">
        <v>0.27268692</v>
      </c>
      <c r="CB4172" s="52">
        <v>0.24321675000000001</v>
      </c>
      <c r="CC4172" s="52">
        <v>0.24623238</v>
      </c>
      <c r="CD4172" s="52">
        <v>0.14093739</v>
      </c>
      <c r="CE4172" s="52">
        <v>3.7044250000000001E-2</v>
      </c>
      <c r="CF4172" s="52">
        <v>4.280436E-2</v>
      </c>
      <c r="CG4172" s="52">
        <v>3.1925370000000002E-2</v>
      </c>
      <c r="CH4172" s="52">
        <v>23.659129929999999</v>
      </c>
      <c r="CI4172" s="52">
        <v>14.632118930000001</v>
      </c>
      <c r="CJ4172" s="52">
        <v>8.8198370300000004</v>
      </c>
      <c r="CK4172" s="52">
        <v>8.0831047700000003</v>
      </c>
      <c r="CL4172" s="52">
        <v>3.82819851</v>
      </c>
      <c r="CM4172" s="52">
        <v>2.4286548099999998</v>
      </c>
      <c r="CN4172" s="52">
        <v>4.6399999999999997</v>
      </c>
      <c r="CO4172" s="52">
        <v>2.1638916199999998</v>
      </c>
      <c r="CP4172" s="52">
        <v>1.5743404599999999</v>
      </c>
      <c r="CQ4172" s="52">
        <v>1.5681605999999999</v>
      </c>
      <c r="CR4172" s="52">
        <v>1.5527221</v>
      </c>
      <c r="CS4172" s="52">
        <v>1.25447391</v>
      </c>
      <c r="CT4172" s="52">
        <v>0.37846249999999998</v>
      </c>
      <c r="CU4172" s="52">
        <v>0.34305584</v>
      </c>
      <c r="CV4172" s="52">
        <v>0.25963139000000002</v>
      </c>
      <c r="CW4172" s="52">
        <v>0.25055618000000002</v>
      </c>
      <c r="CX4172" s="52">
        <v>0.21385910999999999</v>
      </c>
      <c r="CY4172" s="52">
        <v>0.19158529999999999</v>
      </c>
      <c r="CZ4172" s="52">
        <v>0.16319367000000001</v>
      </c>
      <c r="DA4172" s="52">
        <v>0.12942126000000001</v>
      </c>
      <c r="DB4172" s="52">
        <v>0.11677907</v>
      </c>
      <c r="DC4172" s="52">
        <v>0.10809929</v>
      </c>
      <c r="DD4172" s="52">
        <v>0.11</v>
      </c>
      <c r="DE4172" s="52">
        <v>17.850595869999999</v>
      </c>
      <c r="DF4172" s="52">
        <v>11.21621652</v>
      </c>
      <c r="DG4172" s="52">
        <v>1.34861016</v>
      </c>
      <c r="DH4172" s="52">
        <v>0.58992736999999995</v>
      </c>
      <c r="DI4172" s="52">
        <v>0.24645465999999999</v>
      </c>
      <c r="DJ4172" s="52">
        <v>0.1833428</v>
      </c>
      <c r="DK4172" s="52">
        <v>0.05</v>
      </c>
    </row>
    <row r="4173" spans="1:115">
      <c r="A4173" s="61">
        <v>43543</v>
      </c>
      <c r="B4173" s="59">
        <v>1307.7</v>
      </c>
      <c r="C4173" s="60">
        <v>79506040.765931994</v>
      </c>
      <c r="D4173" s="59">
        <v>2472.9142920099998</v>
      </c>
      <c r="E4173" s="58">
        <v>103970049509.61</v>
      </c>
      <c r="F4173" s="57">
        <v>777.93757009000001</v>
      </c>
      <c r="G4173" s="57">
        <v>300.3204988</v>
      </c>
      <c r="H4173" s="57">
        <v>49.401052540000002</v>
      </c>
      <c r="I4173" s="57">
        <v>40.363256149999998</v>
      </c>
      <c r="J4173" s="57">
        <v>21.440496830000001</v>
      </c>
      <c r="K4173" s="57">
        <v>15.25176834</v>
      </c>
      <c r="L4173" s="57">
        <v>10.978028849999999</v>
      </c>
      <c r="M4173" s="57">
        <v>8.2131683300000002</v>
      </c>
      <c r="N4173" s="57">
        <v>6.1497636299999998</v>
      </c>
      <c r="O4173" s="57">
        <v>5.0025058199999997</v>
      </c>
      <c r="P4173" s="57">
        <v>3.62248116</v>
      </c>
      <c r="Q4173" s="57">
        <v>2.57882715</v>
      </c>
      <c r="R4173" s="57">
        <v>2.30001327</v>
      </c>
      <c r="S4173" s="57">
        <v>2.1423755400000002</v>
      </c>
      <c r="T4173" s="57">
        <v>1.2371868399999999</v>
      </c>
      <c r="U4173" s="57">
        <v>1.2229798999999999</v>
      </c>
      <c r="V4173" s="57">
        <v>0.70779259000000005</v>
      </c>
      <c r="W4173" s="57">
        <v>1.3091522099999999</v>
      </c>
      <c r="X4173" s="57">
        <v>191.63632870999999</v>
      </c>
      <c r="Y4173" s="57">
        <v>164.61161279999999</v>
      </c>
      <c r="Z4173" s="57">
        <v>122.90596762</v>
      </c>
      <c r="AA4173" s="57">
        <v>106.66694396</v>
      </c>
      <c r="AB4173" s="57">
        <v>78.922675979999994</v>
      </c>
      <c r="AC4173" s="57">
        <v>58.490572800000002</v>
      </c>
      <c r="AD4173" s="57">
        <v>63.380883470000001</v>
      </c>
      <c r="AE4173" s="57">
        <v>42.449041350000002</v>
      </c>
      <c r="AF4173" s="57">
        <v>20.079355209999999</v>
      </c>
      <c r="AG4173" s="57">
        <v>33.257910449999997</v>
      </c>
      <c r="AH4173" s="57">
        <v>24.974701620000001</v>
      </c>
      <c r="AI4173" s="57">
        <v>18.376310830000001</v>
      </c>
      <c r="AJ4173" s="57">
        <v>19.679970829999998</v>
      </c>
      <c r="AK4173" s="57">
        <v>17.444414559999998</v>
      </c>
      <c r="AL4173" s="57">
        <v>12.270377480000001</v>
      </c>
      <c r="AM4173" s="57">
        <v>11.16</v>
      </c>
      <c r="AN4173" s="57">
        <v>10.229529169999999</v>
      </c>
      <c r="AO4173" s="57">
        <v>9.7284668300000003</v>
      </c>
      <c r="AP4173" s="57">
        <v>9.2228342300000001</v>
      </c>
      <c r="AQ4173" s="57">
        <v>7.5545509600000003</v>
      </c>
      <c r="AR4173" s="57">
        <v>8.2610751100000002</v>
      </c>
      <c r="AS4173" s="57">
        <v>7.18027222</v>
      </c>
      <c r="AT4173" s="57">
        <v>6.1821638600000002</v>
      </c>
      <c r="AU4173" s="57">
        <v>6.6963445100000003</v>
      </c>
      <c r="AV4173" s="57">
        <v>6.1769418900000002</v>
      </c>
      <c r="AW4173" s="57">
        <v>3.9746899199999999</v>
      </c>
      <c r="AX4173" s="57">
        <v>4.6875225199999999</v>
      </c>
      <c r="AY4173" s="57">
        <v>5.7170870899999997</v>
      </c>
      <c r="AZ4173" s="57">
        <v>3.8873994399999998</v>
      </c>
      <c r="BA4173" s="57">
        <v>3.2942725199999998</v>
      </c>
      <c r="BB4173" s="57">
        <v>3.19101217</v>
      </c>
      <c r="BC4173" s="57">
        <v>2.45025446</v>
      </c>
      <c r="BD4173" s="57">
        <v>1.9693305299999999</v>
      </c>
      <c r="BE4173" s="57">
        <v>3.2074137399999998</v>
      </c>
      <c r="BF4173" s="57">
        <v>2.4413774699999999</v>
      </c>
      <c r="BG4173" s="57">
        <v>2.49353246</v>
      </c>
      <c r="BH4173" s="57">
        <v>2.4077425699999999</v>
      </c>
      <c r="BI4173" s="57">
        <v>1.9703387699999999</v>
      </c>
      <c r="BJ4173" s="57">
        <v>1.4747864399999999</v>
      </c>
      <c r="BK4173" s="57">
        <v>1.38836863</v>
      </c>
      <c r="BL4173" s="57">
        <v>1.10778183</v>
      </c>
      <c r="BM4173" s="57">
        <v>1.2417083499999999</v>
      </c>
      <c r="BN4173" s="57">
        <v>1.0878950599999999</v>
      </c>
      <c r="BO4173" s="57">
        <v>1.0878950599999999</v>
      </c>
      <c r="BP4173" s="57">
        <v>1.14165933</v>
      </c>
      <c r="BQ4173" s="57">
        <v>0.90443996000000004</v>
      </c>
      <c r="BR4173" s="57">
        <v>0.63975596999999995</v>
      </c>
      <c r="BS4173" s="57">
        <v>0.64856493000000004</v>
      </c>
      <c r="BT4173" s="57">
        <v>0.72142108999999999</v>
      </c>
      <c r="BU4173" s="57">
        <v>0.60373140000000003</v>
      </c>
      <c r="BV4173" s="57">
        <v>0.77969544999999996</v>
      </c>
      <c r="BW4173" s="57">
        <v>0.56328878999999998</v>
      </c>
      <c r="BX4173" s="57">
        <v>0.40626606999999998</v>
      </c>
      <c r="BY4173" s="57">
        <v>0.32276071000000001</v>
      </c>
      <c r="BZ4173" s="57">
        <v>0.32276071000000001</v>
      </c>
      <c r="CA4173" s="57">
        <v>0.27252348999999998</v>
      </c>
      <c r="CB4173" s="57">
        <v>0.24382894999999999</v>
      </c>
      <c r="CC4173" s="57">
        <v>0.24623238</v>
      </c>
      <c r="CD4173" s="57">
        <v>0.14140676999999999</v>
      </c>
      <c r="CE4173" s="57">
        <v>3.7159110000000002E-2</v>
      </c>
      <c r="CF4173" s="57">
        <v>4.280436E-2</v>
      </c>
      <c r="CG4173" s="57">
        <v>3.1983989999999997E-2</v>
      </c>
      <c r="CH4173" s="57">
        <v>23.596885230000002</v>
      </c>
      <c r="CI4173" s="57">
        <v>14.65940896</v>
      </c>
      <c r="CJ4173" s="57">
        <v>8.8595015499999992</v>
      </c>
      <c r="CK4173" s="57">
        <v>8.0831047700000003</v>
      </c>
      <c r="CL4173" s="57">
        <v>3.8858206900000001</v>
      </c>
      <c r="CM4173" s="57">
        <v>2.4302994199999999</v>
      </c>
      <c r="CN4173" s="57">
        <v>4.6399999999999997</v>
      </c>
      <c r="CO4173" s="57">
        <v>2.1638916199999998</v>
      </c>
      <c r="CP4173" s="57">
        <v>1.5743404599999999</v>
      </c>
      <c r="CQ4173" s="57">
        <v>1.5681605999999999</v>
      </c>
      <c r="CR4173" s="57">
        <v>1.5554744300000001</v>
      </c>
      <c r="CS4173" s="57">
        <v>1.25447391</v>
      </c>
      <c r="CT4173" s="57">
        <v>0.37846249999999998</v>
      </c>
      <c r="CU4173" s="57">
        <v>0.34305584</v>
      </c>
      <c r="CV4173" s="57">
        <v>0.25963139000000002</v>
      </c>
      <c r="CW4173" s="57">
        <v>0.25071966000000001</v>
      </c>
      <c r="CX4173" s="57">
        <v>0.21385910999999999</v>
      </c>
      <c r="CY4173" s="57">
        <v>0.19158529999999999</v>
      </c>
      <c r="CZ4173" s="57">
        <v>0.16332144000000001</v>
      </c>
      <c r="DA4173" s="57">
        <v>0.12942126000000001</v>
      </c>
      <c r="DB4173" s="57">
        <v>0.11679680000000001</v>
      </c>
      <c r="DC4173" s="57">
        <v>0.10809929</v>
      </c>
      <c r="DD4173" s="57">
        <v>0.11</v>
      </c>
      <c r="DE4173" s="57">
        <v>17.850595869999999</v>
      </c>
      <c r="DF4173" s="57">
        <v>11.211327519999999</v>
      </c>
      <c r="DG4173" s="57">
        <v>1.3493034100000001</v>
      </c>
      <c r="DH4173" s="57">
        <v>0.61812933000000003</v>
      </c>
      <c r="DI4173" s="57">
        <v>0.24645465999999999</v>
      </c>
      <c r="DJ4173" s="57">
        <v>0.18331001</v>
      </c>
      <c r="DK4173" s="57">
        <v>0.05</v>
      </c>
    </row>
    <row r="4174" spans="1:115">
      <c r="A4174" s="56">
        <v>43544</v>
      </c>
      <c r="B4174" s="54">
        <v>1303.7</v>
      </c>
      <c r="C4174" s="55">
        <v>79537691.967092007</v>
      </c>
      <c r="D4174" s="54">
        <v>2473.89875441</v>
      </c>
      <c r="E4174" s="53">
        <v>103693289017.5</v>
      </c>
      <c r="F4174" s="52">
        <v>777.92855646999999</v>
      </c>
      <c r="G4174" s="52">
        <v>300.31831612000002</v>
      </c>
      <c r="H4174" s="52">
        <v>49.777859169999999</v>
      </c>
      <c r="I4174" s="52">
        <v>40.700961479999997</v>
      </c>
      <c r="J4174" s="52">
        <v>21.44039691</v>
      </c>
      <c r="K4174" s="52">
        <v>15.53125165</v>
      </c>
      <c r="L4174" s="52">
        <v>10.97797415</v>
      </c>
      <c r="M4174" s="52">
        <v>8.2838171000000003</v>
      </c>
      <c r="N4174" s="52">
        <v>6.1435171200000003</v>
      </c>
      <c r="O4174" s="52">
        <v>5.0118886900000001</v>
      </c>
      <c r="P4174" s="52">
        <v>3.6224396900000002</v>
      </c>
      <c r="Q4174" s="52">
        <v>2.5788139000000001</v>
      </c>
      <c r="R4174" s="52">
        <v>2.30404879</v>
      </c>
      <c r="S4174" s="52">
        <v>2.1423755400000002</v>
      </c>
      <c r="T4174" s="52">
        <v>1.2371868399999999</v>
      </c>
      <c r="U4174" s="52">
        <v>1.2229798999999999</v>
      </c>
      <c r="V4174" s="52">
        <v>0.70807945999999999</v>
      </c>
      <c r="W4174" s="52">
        <v>1.3091522099999999</v>
      </c>
      <c r="X4174" s="52">
        <v>191.46071763</v>
      </c>
      <c r="Y4174" s="52">
        <v>164.6098484</v>
      </c>
      <c r="Z4174" s="52">
        <v>122.94144601000001</v>
      </c>
      <c r="AA4174" s="52">
        <v>106.61619086</v>
      </c>
      <c r="AB4174" s="52">
        <v>78.880798100000007</v>
      </c>
      <c r="AC4174" s="52">
        <v>58.490166559999999</v>
      </c>
      <c r="AD4174" s="52">
        <v>63.325177089999997</v>
      </c>
      <c r="AE4174" s="52">
        <v>42.459778419999999</v>
      </c>
      <c r="AF4174" s="52">
        <v>20.079218390000001</v>
      </c>
      <c r="AG4174" s="52">
        <v>33.25688615</v>
      </c>
      <c r="AH4174" s="52">
        <v>25.016091200000002</v>
      </c>
      <c r="AI4174" s="52">
        <v>18.376197470000001</v>
      </c>
      <c r="AJ4174" s="52">
        <v>19.738221979999999</v>
      </c>
      <c r="AK4174" s="52">
        <v>17.441536200000002</v>
      </c>
      <c r="AL4174" s="52">
        <v>12.27009136</v>
      </c>
      <c r="AM4174" s="52">
        <v>11.3</v>
      </c>
      <c r="AN4174" s="52">
        <v>10.2453755</v>
      </c>
      <c r="AO4174" s="52">
        <v>9.7283883400000004</v>
      </c>
      <c r="AP4174" s="52">
        <v>9.2073300699999994</v>
      </c>
      <c r="AQ4174" s="52">
        <v>7.6340342799999998</v>
      </c>
      <c r="AR4174" s="52">
        <v>8.2739213399999993</v>
      </c>
      <c r="AS4174" s="52">
        <v>7.1283433299999999</v>
      </c>
      <c r="AT4174" s="52">
        <v>6.2273755499999996</v>
      </c>
      <c r="AU4174" s="52">
        <v>6.6984010500000002</v>
      </c>
      <c r="AV4174" s="52">
        <v>6.1785664499999999</v>
      </c>
      <c r="AW4174" s="52">
        <v>3.97471752</v>
      </c>
      <c r="AX4174" s="52">
        <v>4.6878285999999996</v>
      </c>
      <c r="AY4174" s="52">
        <v>5.7400656400000001</v>
      </c>
      <c r="AZ4174" s="52">
        <v>3.8873977900000001</v>
      </c>
      <c r="BA4174" s="52">
        <v>3.2951737099999998</v>
      </c>
      <c r="BB4174" s="52">
        <v>3.19617605</v>
      </c>
      <c r="BC4174" s="52">
        <v>2.4617391500000001</v>
      </c>
      <c r="BD4174" s="52">
        <v>1.9658938500000001</v>
      </c>
      <c r="BE4174" s="52">
        <v>3.1863587799999999</v>
      </c>
      <c r="BF4174" s="52">
        <v>2.4408461099999998</v>
      </c>
      <c r="BG4174" s="52">
        <v>2.4973154900000001</v>
      </c>
      <c r="BH4174" s="52">
        <v>2.4048710999999998</v>
      </c>
      <c r="BI4174" s="52">
        <v>1.96707959</v>
      </c>
      <c r="BJ4174" s="52">
        <v>1.4759693599999999</v>
      </c>
      <c r="BK4174" s="52">
        <v>1.38988237</v>
      </c>
      <c r="BL4174" s="52">
        <v>1.1092081499999999</v>
      </c>
      <c r="BM4174" s="52">
        <v>1.2472980899999999</v>
      </c>
      <c r="BN4174" s="52">
        <v>1.0895435499999999</v>
      </c>
      <c r="BO4174" s="52">
        <v>1.0895435499999999</v>
      </c>
      <c r="BP4174" s="52">
        <v>1.1434312799999999</v>
      </c>
      <c r="BQ4174" s="52">
        <v>0.90468817000000001</v>
      </c>
      <c r="BR4174" s="52">
        <v>0.63990519000000001</v>
      </c>
      <c r="BS4174" s="52">
        <v>0.64922263000000002</v>
      </c>
      <c r="BT4174" s="52">
        <v>0.72200695999999998</v>
      </c>
      <c r="BU4174" s="52">
        <v>0.60372762000000002</v>
      </c>
      <c r="BV4174" s="52">
        <v>0.77469726000000005</v>
      </c>
      <c r="BW4174" s="52">
        <v>0.55968388999999996</v>
      </c>
      <c r="BX4174" s="52">
        <v>0.40626606999999998</v>
      </c>
      <c r="BY4174" s="52">
        <v>0.32279669</v>
      </c>
      <c r="BZ4174" s="52">
        <v>0.32279669</v>
      </c>
      <c r="CA4174" s="52">
        <v>0.27227865000000001</v>
      </c>
      <c r="CB4174" s="52">
        <v>0.24223971</v>
      </c>
      <c r="CC4174" s="52">
        <v>0.24623238</v>
      </c>
      <c r="CD4174" s="52">
        <v>0.14151664</v>
      </c>
      <c r="CE4174" s="52">
        <v>3.7202020000000002E-2</v>
      </c>
      <c r="CF4174" s="52">
        <v>4.280436E-2</v>
      </c>
      <c r="CG4174" s="52">
        <v>3.1942320000000003E-2</v>
      </c>
      <c r="CH4174" s="52">
        <v>23.55631975</v>
      </c>
      <c r="CI4174" s="52">
        <v>14.722580819999999</v>
      </c>
      <c r="CJ4174" s="52">
        <v>8.8184809000000008</v>
      </c>
      <c r="CK4174" s="52">
        <v>8.0831047700000003</v>
      </c>
      <c r="CL4174" s="52">
        <v>3.7557018000000002</v>
      </c>
      <c r="CM4174" s="52">
        <v>2.42772597</v>
      </c>
      <c r="CN4174" s="52">
        <v>4.6399999999999997</v>
      </c>
      <c r="CO4174" s="52">
        <v>2.1638916199999998</v>
      </c>
      <c r="CP4174" s="52">
        <v>1.5743404599999999</v>
      </c>
      <c r="CQ4174" s="52">
        <v>1.5681605999999999</v>
      </c>
      <c r="CR4174" s="52">
        <v>1.5370057399999999</v>
      </c>
      <c r="CS4174" s="52">
        <v>1.25447391</v>
      </c>
      <c r="CT4174" s="52">
        <v>0.37846249999999998</v>
      </c>
      <c r="CU4174" s="52">
        <v>0.34305584</v>
      </c>
      <c r="CV4174" s="52">
        <v>0.25963139000000002</v>
      </c>
      <c r="CW4174" s="52">
        <v>0.25045563999999998</v>
      </c>
      <c r="CX4174" s="52">
        <v>0.21385910999999999</v>
      </c>
      <c r="CY4174" s="52">
        <v>0.19158529999999999</v>
      </c>
      <c r="CZ4174" s="52">
        <v>0.16355914999999999</v>
      </c>
      <c r="DA4174" s="52">
        <v>0.12942126000000001</v>
      </c>
      <c r="DB4174" s="52">
        <v>0.11679586</v>
      </c>
      <c r="DC4174" s="52">
        <v>0.10809929</v>
      </c>
      <c r="DD4174" s="52">
        <v>0.11</v>
      </c>
      <c r="DE4174" s="52">
        <v>17.850595869999999</v>
      </c>
      <c r="DF4174" s="52">
        <v>11.23808912</v>
      </c>
      <c r="DG4174" s="52">
        <v>1.3485212099999999</v>
      </c>
      <c r="DH4174" s="52">
        <v>0.61879934000000003</v>
      </c>
      <c r="DI4174" s="52">
        <v>0.24645465999999999</v>
      </c>
      <c r="DJ4174" s="52">
        <v>0.18551862999999999</v>
      </c>
      <c r="DK4174" s="52">
        <v>0.05</v>
      </c>
    </row>
    <row r="4175" spans="1:115">
      <c r="A4175" s="61">
        <v>43545</v>
      </c>
      <c r="B4175" s="59">
        <v>1309.5999999999999</v>
      </c>
      <c r="C4175" s="60">
        <v>79536871.076545998</v>
      </c>
      <c r="D4175" s="59">
        <v>2473.8732218599998</v>
      </c>
      <c r="E4175" s="58">
        <v>104161486361.85001</v>
      </c>
      <c r="F4175" s="57">
        <v>777.92078998</v>
      </c>
      <c r="G4175" s="57">
        <v>300.31645402999999</v>
      </c>
      <c r="H4175" s="57">
        <v>49.434860389999997</v>
      </c>
      <c r="I4175" s="57">
        <v>40.449333940000002</v>
      </c>
      <c r="J4175" s="57">
        <v>21.44029677</v>
      </c>
      <c r="K4175" s="57">
        <v>15.53118007</v>
      </c>
      <c r="L4175" s="57">
        <v>11.086465690000001</v>
      </c>
      <c r="M4175" s="57">
        <v>8.2286140700000008</v>
      </c>
      <c r="N4175" s="57">
        <v>6.1217302</v>
      </c>
      <c r="O4175" s="57">
        <v>5.0241460800000004</v>
      </c>
      <c r="P4175" s="57">
        <v>3.6224031499999998</v>
      </c>
      <c r="Q4175" s="57">
        <v>2.5788002799999998</v>
      </c>
      <c r="R4175" s="57">
        <v>2.3031248199999999</v>
      </c>
      <c r="S4175" s="57">
        <v>2.1423755400000002</v>
      </c>
      <c r="T4175" s="57">
        <v>1.2371868399999999</v>
      </c>
      <c r="U4175" s="57">
        <v>1.2229798999999999</v>
      </c>
      <c r="V4175" s="57">
        <v>0.70957537999999998</v>
      </c>
      <c r="W4175" s="57">
        <v>1.3091522099999999</v>
      </c>
      <c r="X4175" s="57">
        <v>191.38191916</v>
      </c>
      <c r="Y4175" s="57">
        <v>164.89013727</v>
      </c>
      <c r="Z4175" s="57">
        <v>122.753151</v>
      </c>
      <c r="AA4175" s="57">
        <v>106.794462</v>
      </c>
      <c r="AB4175" s="57">
        <v>78.850614910000004</v>
      </c>
      <c r="AC4175" s="57">
        <v>58.489760310000001</v>
      </c>
      <c r="AD4175" s="57">
        <v>63.25231703</v>
      </c>
      <c r="AE4175" s="57">
        <v>42.59980487</v>
      </c>
      <c r="AF4175" s="57">
        <v>20.079080279999999</v>
      </c>
      <c r="AG4175" s="57">
        <v>33.257159780000002</v>
      </c>
      <c r="AH4175" s="57">
        <v>25.11190332</v>
      </c>
      <c r="AI4175" s="57">
        <v>18.376060429999999</v>
      </c>
      <c r="AJ4175" s="57">
        <v>19.811666379999998</v>
      </c>
      <c r="AK4175" s="57">
        <v>17.420908189999999</v>
      </c>
      <c r="AL4175" s="57">
        <v>12.270150579999999</v>
      </c>
      <c r="AM4175" s="57">
        <v>11.3</v>
      </c>
      <c r="AN4175" s="57">
        <v>10.268439020000001</v>
      </c>
      <c r="AO4175" s="57">
        <v>9.7283082499999995</v>
      </c>
      <c r="AP4175" s="57">
        <v>9.1941970000000008</v>
      </c>
      <c r="AQ4175" s="57">
        <v>7.6340795200000002</v>
      </c>
      <c r="AR4175" s="57">
        <v>8.3047033500000005</v>
      </c>
      <c r="AS4175" s="57">
        <v>7.0601519699999997</v>
      </c>
      <c r="AT4175" s="57">
        <v>6.2273454600000004</v>
      </c>
      <c r="AU4175" s="57">
        <v>6.6943688100000003</v>
      </c>
      <c r="AV4175" s="57">
        <v>6.1746191699999997</v>
      </c>
      <c r="AW4175" s="57">
        <v>3.9746234299999998</v>
      </c>
      <c r="AX4175" s="57">
        <v>4.6909343999999997</v>
      </c>
      <c r="AY4175" s="57">
        <v>5.7359501899999996</v>
      </c>
      <c r="AZ4175" s="57">
        <v>3.8874595900000002</v>
      </c>
      <c r="BA4175" s="57">
        <v>3.29305994</v>
      </c>
      <c r="BB4175" s="57">
        <v>3.2093068900000001</v>
      </c>
      <c r="BC4175" s="57">
        <v>2.4967596300000001</v>
      </c>
      <c r="BD4175" s="57">
        <v>1.96644156</v>
      </c>
      <c r="BE4175" s="57">
        <v>3.1564471300000001</v>
      </c>
      <c r="BF4175" s="57">
        <v>2.4552380600000001</v>
      </c>
      <c r="BG4175" s="57">
        <v>2.50699747</v>
      </c>
      <c r="BH4175" s="57">
        <v>2.4059118800000001</v>
      </c>
      <c r="BI4175" s="57">
        <v>1.9670051500000001</v>
      </c>
      <c r="BJ4175" s="57">
        <v>1.4712806700000001</v>
      </c>
      <c r="BK4175" s="57">
        <v>1.38764233</v>
      </c>
      <c r="BL4175" s="57">
        <v>1.1071206099999999</v>
      </c>
      <c r="BM4175" s="57">
        <v>1.2491305399999999</v>
      </c>
      <c r="BN4175" s="57">
        <v>1.0937539000000001</v>
      </c>
      <c r="BO4175" s="57">
        <v>1.0937539000000001</v>
      </c>
      <c r="BP4175" s="57">
        <v>1.14772209</v>
      </c>
      <c r="BQ4175" s="57">
        <v>0.90410652999999996</v>
      </c>
      <c r="BR4175" s="57">
        <v>0.64024901000000001</v>
      </c>
      <c r="BS4175" s="57">
        <v>0.64869677999999997</v>
      </c>
      <c r="BT4175" s="57">
        <v>0.71929140999999996</v>
      </c>
      <c r="BU4175" s="57">
        <v>0.60372238</v>
      </c>
      <c r="BV4175" s="57">
        <v>0.76754644999999999</v>
      </c>
      <c r="BW4175" s="57">
        <v>0.55450876999999998</v>
      </c>
      <c r="BX4175" s="57">
        <v>0.40558116999999999</v>
      </c>
      <c r="BY4175" s="57">
        <v>0.32276745000000001</v>
      </c>
      <c r="BZ4175" s="57">
        <v>0.32276745000000001</v>
      </c>
      <c r="CA4175" s="57">
        <v>0.27216491999999998</v>
      </c>
      <c r="CB4175" s="57">
        <v>0.24000930000000001</v>
      </c>
      <c r="CC4175" s="57">
        <v>0.24661101999999999</v>
      </c>
      <c r="CD4175" s="57">
        <v>0.14098382000000001</v>
      </c>
      <c r="CE4175" s="57">
        <v>3.7168609999999998E-2</v>
      </c>
      <c r="CF4175" s="57">
        <v>4.2995760000000001E-2</v>
      </c>
      <c r="CG4175" s="57">
        <v>3.2130680000000002E-2</v>
      </c>
      <c r="CH4175" s="57">
        <v>23.563672669999999</v>
      </c>
      <c r="CI4175" s="57">
        <v>14.722580819999999</v>
      </c>
      <c r="CJ4175" s="57">
        <v>8.8352879499999997</v>
      </c>
      <c r="CK4175" s="57">
        <v>8.0831047700000003</v>
      </c>
      <c r="CL4175" s="57">
        <v>3.7765610000000001</v>
      </c>
      <c r="CM4175" s="57">
        <v>2.4434039699999999</v>
      </c>
      <c r="CN4175" s="57">
        <v>4.6399999999999997</v>
      </c>
      <c r="CO4175" s="57">
        <v>2.1638916199999998</v>
      </c>
      <c r="CP4175" s="57">
        <v>1.5743404599999999</v>
      </c>
      <c r="CQ4175" s="57">
        <v>1.5681605999999999</v>
      </c>
      <c r="CR4175" s="57">
        <v>1.6503914399999999</v>
      </c>
      <c r="CS4175" s="57">
        <v>1.25447391</v>
      </c>
      <c r="CT4175" s="57">
        <v>0.37846249999999998</v>
      </c>
      <c r="CU4175" s="57">
        <v>0.34305584</v>
      </c>
      <c r="CV4175" s="57">
        <v>0.25963139000000002</v>
      </c>
      <c r="CW4175" s="57">
        <v>0.25205026000000003</v>
      </c>
      <c r="CX4175" s="57">
        <v>0.21385910999999999</v>
      </c>
      <c r="CY4175" s="57">
        <v>0.19158529999999999</v>
      </c>
      <c r="CZ4175" s="57">
        <v>0.16450071999999999</v>
      </c>
      <c r="DA4175" s="57">
        <v>0.12942126000000001</v>
      </c>
      <c r="DB4175" s="57">
        <v>0.11740019</v>
      </c>
      <c r="DC4175" s="57">
        <v>0.10809929</v>
      </c>
      <c r="DD4175" s="57">
        <v>0.11</v>
      </c>
      <c r="DE4175" s="57">
        <v>17.850595869999999</v>
      </c>
      <c r="DF4175" s="57">
        <v>11.217447760000001</v>
      </c>
      <c r="DG4175" s="57">
        <v>1.3586296</v>
      </c>
      <c r="DH4175" s="57">
        <v>0.61802199999999996</v>
      </c>
      <c r="DI4175" s="57">
        <v>0.24645465999999999</v>
      </c>
      <c r="DJ4175" s="57">
        <v>0.18551862999999999</v>
      </c>
      <c r="DK4175" s="57">
        <v>0.05</v>
      </c>
    </row>
    <row r="4176" spans="1:115">
      <c r="A4176" s="56">
        <v>43546</v>
      </c>
      <c r="B4176" s="54">
        <v>1311.3</v>
      </c>
      <c r="C4176" s="55">
        <v>79666061.362563998</v>
      </c>
      <c r="D4176" s="54">
        <v>2477.89148892</v>
      </c>
      <c r="E4176" s="53">
        <v>104466106264.73</v>
      </c>
      <c r="F4176" s="52">
        <v>780.8502297</v>
      </c>
      <c r="G4176" s="52">
        <v>300.31445501000002</v>
      </c>
      <c r="H4176" s="52">
        <v>49.532287940000003</v>
      </c>
      <c r="I4176" s="52">
        <v>40.455809500000001</v>
      </c>
      <c r="J4176" s="52">
        <v>21.440198420000002</v>
      </c>
      <c r="K4176" s="52">
        <v>15.5311071</v>
      </c>
      <c r="L4176" s="52">
        <v>11.08641244</v>
      </c>
      <c r="M4176" s="52">
        <v>8.2413003600000003</v>
      </c>
      <c r="N4176" s="52">
        <v>6.0997748700000001</v>
      </c>
      <c r="O4176" s="52">
        <v>4.98773087</v>
      </c>
      <c r="P4176" s="52">
        <v>3.6222848600000002</v>
      </c>
      <c r="Q4176" s="52">
        <v>2.5787612000000002</v>
      </c>
      <c r="R4176" s="52">
        <v>2.3010182800000001</v>
      </c>
      <c r="S4176" s="52">
        <v>2.1423755400000002</v>
      </c>
      <c r="T4176" s="52">
        <v>1.2371868399999999</v>
      </c>
      <c r="U4176" s="52">
        <v>1.2229798999999999</v>
      </c>
      <c r="V4176" s="52">
        <v>0.70991735</v>
      </c>
      <c r="W4176" s="52">
        <v>1.3091522099999999</v>
      </c>
      <c r="X4176" s="52">
        <v>192.35127713</v>
      </c>
      <c r="Y4176" s="52">
        <v>164.71914333999999</v>
      </c>
      <c r="Z4176" s="52">
        <v>122.38039246</v>
      </c>
      <c r="AA4176" s="52">
        <v>107.03151573</v>
      </c>
      <c r="AB4176" s="52">
        <v>78.808733720000006</v>
      </c>
      <c r="AC4176" s="52">
        <v>58.547628670000002</v>
      </c>
      <c r="AD4176" s="52">
        <v>63.285632929999998</v>
      </c>
      <c r="AE4176" s="52">
        <v>43.253025399999999</v>
      </c>
      <c r="AF4176" s="52">
        <v>20.0548757</v>
      </c>
      <c r="AG4176" s="52">
        <v>33.256265259999999</v>
      </c>
      <c r="AH4176" s="52">
        <v>25.088164219999999</v>
      </c>
      <c r="AI4176" s="52">
        <v>18.284944840000001</v>
      </c>
      <c r="AJ4176" s="52">
        <v>19.791792180000002</v>
      </c>
      <c r="AK4176" s="52">
        <v>17.453635940000002</v>
      </c>
      <c r="AL4176" s="52">
        <v>12.269898189999999</v>
      </c>
      <c r="AM4176" s="52">
        <v>11.3</v>
      </c>
      <c r="AN4176" s="52">
        <v>10.258048560000001</v>
      </c>
      <c r="AO4176" s="52">
        <v>9.7282272899999995</v>
      </c>
      <c r="AP4176" s="52">
        <v>9.1941970000000008</v>
      </c>
      <c r="AQ4176" s="52">
        <v>7.6367538899999996</v>
      </c>
      <c r="AR4176" s="52">
        <v>8.2550237899999992</v>
      </c>
      <c r="AS4176" s="52">
        <v>7.1527560000000001</v>
      </c>
      <c r="AT4176" s="52">
        <v>6.2273368299999996</v>
      </c>
      <c r="AU4176" s="52">
        <v>6.6611248999999999</v>
      </c>
      <c r="AV4176" s="52">
        <v>6.1442531000000002</v>
      </c>
      <c r="AW4176" s="52">
        <v>3.9746889400000001</v>
      </c>
      <c r="AX4176" s="52">
        <v>4.6936292100000001</v>
      </c>
      <c r="AY4176" s="52">
        <v>5.7072007400000002</v>
      </c>
      <c r="AZ4176" s="52">
        <v>3.8952283699999999</v>
      </c>
      <c r="BA4176" s="52">
        <v>3.27653887</v>
      </c>
      <c r="BB4176" s="52">
        <v>3.2060125099999999</v>
      </c>
      <c r="BC4176" s="52">
        <v>2.5017985399999998</v>
      </c>
      <c r="BD4176" s="52">
        <v>1.96644156</v>
      </c>
      <c r="BE4176" s="52">
        <v>3.1900217199999998</v>
      </c>
      <c r="BF4176" s="52">
        <v>2.4580575100000002</v>
      </c>
      <c r="BG4176" s="52">
        <v>2.5044435100000002</v>
      </c>
      <c r="BH4176" s="52">
        <v>2.4013696200000001</v>
      </c>
      <c r="BI4176" s="52">
        <v>1.9668270400000001</v>
      </c>
      <c r="BJ4176" s="52">
        <v>1.4744492499999999</v>
      </c>
      <c r="BK4176" s="52">
        <v>1.39237265</v>
      </c>
      <c r="BL4176" s="52">
        <v>1.1134847800000001</v>
      </c>
      <c r="BM4176" s="52">
        <v>1.2212819399999999</v>
      </c>
      <c r="BN4176" s="52">
        <v>1.09265188</v>
      </c>
      <c r="BO4176" s="52">
        <v>1.09265188</v>
      </c>
      <c r="BP4176" s="52">
        <v>1.14656552</v>
      </c>
      <c r="BQ4176" s="52">
        <v>0.89965591</v>
      </c>
      <c r="BR4176" s="52">
        <v>0.63053623999999997</v>
      </c>
      <c r="BS4176" s="52">
        <v>0.64879081999999999</v>
      </c>
      <c r="BT4176" s="52">
        <v>0.72078518000000003</v>
      </c>
      <c r="BU4176" s="52">
        <v>0.60371295999999997</v>
      </c>
      <c r="BV4176" s="52">
        <v>0.77554182000000005</v>
      </c>
      <c r="BW4176" s="52">
        <v>0.56029072000000002</v>
      </c>
      <c r="BX4176" s="52">
        <v>0.40558116999999999</v>
      </c>
      <c r="BY4176" s="52">
        <v>0.32282339999999998</v>
      </c>
      <c r="BZ4176" s="52">
        <v>0.32282339999999998</v>
      </c>
      <c r="CA4176" s="52">
        <v>0.27199496000000001</v>
      </c>
      <c r="CB4176" s="52">
        <v>0.24254972</v>
      </c>
      <c r="CC4176" s="52">
        <v>0.24661101999999999</v>
      </c>
      <c r="CD4176" s="52">
        <v>0.14031763999999999</v>
      </c>
      <c r="CE4176" s="52">
        <v>3.7170229999999999E-2</v>
      </c>
      <c r="CF4176" s="52">
        <v>4.2995760000000001E-2</v>
      </c>
      <c r="CG4176" s="52">
        <v>3.2362990000000001E-2</v>
      </c>
      <c r="CH4176" s="52">
        <v>23.382919860000001</v>
      </c>
      <c r="CI4176" s="52">
        <v>14.76748959</v>
      </c>
      <c r="CJ4176" s="52">
        <v>8.7948209899999998</v>
      </c>
      <c r="CK4176" s="52">
        <v>8.0831047700000003</v>
      </c>
      <c r="CL4176" s="52">
        <v>3.7037875100000002</v>
      </c>
      <c r="CM4176" s="52">
        <v>2.4287204299999998</v>
      </c>
      <c r="CN4176" s="52">
        <v>4.6399999999999997</v>
      </c>
      <c r="CO4176" s="52">
        <v>2.1638916199999998</v>
      </c>
      <c r="CP4176" s="52">
        <v>1.5743404599999999</v>
      </c>
      <c r="CQ4176" s="52">
        <v>1.5681605999999999</v>
      </c>
      <c r="CR4176" s="52">
        <v>1.7837288200000001</v>
      </c>
      <c r="CS4176" s="52">
        <v>1.25447391</v>
      </c>
      <c r="CT4176" s="52">
        <v>0.37846249999999998</v>
      </c>
      <c r="CU4176" s="52">
        <v>0.34305584</v>
      </c>
      <c r="CV4176" s="52">
        <v>0.25963139000000002</v>
      </c>
      <c r="CW4176" s="52">
        <v>0.25051806999999998</v>
      </c>
      <c r="CX4176" s="52">
        <v>0.21385910999999999</v>
      </c>
      <c r="CY4176" s="52">
        <v>0.19158529999999999</v>
      </c>
      <c r="CZ4176" s="52">
        <v>0.16301964999999999</v>
      </c>
      <c r="DA4176" s="52">
        <v>0.12942126000000001</v>
      </c>
      <c r="DB4176" s="52">
        <v>0.11740019</v>
      </c>
      <c r="DC4176" s="52">
        <v>0.10809929</v>
      </c>
      <c r="DD4176" s="52">
        <v>0.11</v>
      </c>
      <c r="DE4176" s="52">
        <v>17.850595869999999</v>
      </c>
      <c r="DF4176" s="52">
        <v>11.21413926</v>
      </c>
      <c r="DG4176" s="52">
        <v>1.3467717699999999</v>
      </c>
      <c r="DH4176" s="52">
        <v>0.61421384999999995</v>
      </c>
      <c r="DI4176" s="52">
        <v>0.24645465999999999</v>
      </c>
      <c r="DJ4176" s="52">
        <v>0.18093291</v>
      </c>
      <c r="DK4176" s="52">
        <v>0.05</v>
      </c>
    </row>
    <row r="4177" spans="1:115">
      <c r="A4177" s="61">
        <v>43549</v>
      </c>
      <c r="B4177" s="59">
        <v>1319.55</v>
      </c>
      <c r="C4177" s="60">
        <v>79661968.324318007</v>
      </c>
      <c r="D4177" s="59">
        <v>2477.7641812000002</v>
      </c>
      <c r="E4177" s="58">
        <v>105117950302.35001</v>
      </c>
      <c r="F4177" s="57">
        <v>780.82581758000003</v>
      </c>
      <c r="G4177" s="57">
        <v>300.3086045</v>
      </c>
      <c r="H4177" s="57">
        <v>49.524056260000002</v>
      </c>
      <c r="I4177" s="57">
        <v>40.452772709999998</v>
      </c>
      <c r="J4177" s="57">
        <v>21.439897250000001</v>
      </c>
      <c r="K4177" s="57">
        <v>15.530887229999999</v>
      </c>
      <c r="L4177" s="57">
        <v>11.08626157</v>
      </c>
      <c r="M4177" s="57">
        <v>8.2413003600000003</v>
      </c>
      <c r="N4177" s="57">
        <v>6.0981124600000003</v>
      </c>
      <c r="O4177" s="57">
        <v>4.9836378799999999</v>
      </c>
      <c r="P4177" s="57">
        <v>3.6222521400000001</v>
      </c>
      <c r="Q4177" s="57">
        <v>2.5787494099999999</v>
      </c>
      <c r="R4177" s="57">
        <v>2.30243419</v>
      </c>
      <c r="S4177" s="57">
        <v>2.1423755400000002</v>
      </c>
      <c r="T4177" s="57">
        <v>1.2371868399999999</v>
      </c>
      <c r="U4177" s="57">
        <v>1.2229798999999999</v>
      </c>
      <c r="V4177" s="57">
        <v>0.70856669000000005</v>
      </c>
      <c r="W4177" s="57">
        <v>1.3091522099999999</v>
      </c>
      <c r="X4177" s="57">
        <v>192.56284779000001</v>
      </c>
      <c r="Y4177" s="57">
        <v>164.24626329</v>
      </c>
      <c r="Z4177" s="57">
        <v>122.39007264</v>
      </c>
      <c r="AA4177" s="57">
        <v>106.68189640999999</v>
      </c>
      <c r="AB4177" s="57">
        <v>78.993213909999994</v>
      </c>
      <c r="AC4177" s="57">
        <v>58.895441519999999</v>
      </c>
      <c r="AD4177" s="57">
        <v>63.313281259999997</v>
      </c>
      <c r="AE4177" s="57">
        <v>43.296692589999999</v>
      </c>
      <c r="AF4177" s="57">
        <v>20.078531160000001</v>
      </c>
      <c r="AG4177" s="57">
        <v>33.255534240000003</v>
      </c>
      <c r="AH4177" s="57">
        <v>25.13918834</v>
      </c>
      <c r="AI4177" s="57">
        <v>18.323979680000001</v>
      </c>
      <c r="AJ4177" s="57">
        <v>19.83746442</v>
      </c>
      <c r="AK4177" s="57">
        <v>17.423302150000001</v>
      </c>
      <c r="AL4177" s="57">
        <v>12.254706199999999</v>
      </c>
      <c r="AM4177" s="57">
        <v>11.3</v>
      </c>
      <c r="AN4177" s="57">
        <v>10.23823732</v>
      </c>
      <c r="AO4177" s="57">
        <v>9.7279880300000006</v>
      </c>
      <c r="AP4177" s="57">
        <v>9.2613552600000002</v>
      </c>
      <c r="AQ4177" s="57">
        <v>7.6604288699999996</v>
      </c>
      <c r="AR4177" s="57">
        <v>8.2732188699999991</v>
      </c>
      <c r="AS4177" s="57">
        <v>7.1527978799999996</v>
      </c>
      <c r="AT4177" s="57">
        <v>6.2272953099999997</v>
      </c>
      <c r="AU4177" s="57">
        <v>6.6705027100000001</v>
      </c>
      <c r="AV4177" s="57">
        <v>6.1262143699999996</v>
      </c>
      <c r="AW4177" s="57">
        <v>3.9745884999999999</v>
      </c>
      <c r="AX4177" s="57">
        <v>4.6942195399999997</v>
      </c>
      <c r="AY4177" s="57">
        <v>5.7166417699999998</v>
      </c>
      <c r="AZ4177" s="57">
        <v>3.8951533</v>
      </c>
      <c r="BA4177" s="57">
        <v>3.2819906400000001</v>
      </c>
      <c r="BB4177" s="57">
        <v>3.2127860799999999</v>
      </c>
      <c r="BC4177" s="57">
        <v>2.5067207800000002</v>
      </c>
      <c r="BD4177" s="57">
        <v>2.0034210099999998</v>
      </c>
      <c r="BE4177" s="57">
        <v>3.1852807599999999</v>
      </c>
      <c r="BF4177" s="57">
        <v>2.4569988199999999</v>
      </c>
      <c r="BG4177" s="57">
        <v>2.50961934</v>
      </c>
      <c r="BH4177" s="57">
        <v>2.4030915500000001</v>
      </c>
      <c r="BI4177" s="57">
        <v>1.9667872399999999</v>
      </c>
      <c r="BJ4177" s="57">
        <v>1.4764773600000001</v>
      </c>
      <c r="BK4177" s="57">
        <v>1.3939524400000001</v>
      </c>
      <c r="BL4177" s="57">
        <v>1.11271129</v>
      </c>
      <c r="BM4177" s="57">
        <v>1.2203794400000001</v>
      </c>
      <c r="BN4177" s="57">
        <v>1.0949062599999999</v>
      </c>
      <c r="BO4177" s="57">
        <v>1.0949062599999999</v>
      </c>
      <c r="BP4177" s="57">
        <v>1.14911524</v>
      </c>
      <c r="BQ4177" s="57">
        <v>0.88707384</v>
      </c>
      <c r="BR4177" s="57">
        <v>0.63094671000000002</v>
      </c>
      <c r="BS4177" s="57">
        <v>0.65085241999999999</v>
      </c>
      <c r="BT4177" s="57">
        <v>0.72182811999999996</v>
      </c>
      <c r="BU4177" s="57">
        <v>0.60369101000000003</v>
      </c>
      <c r="BV4177" s="57">
        <v>0.75837586000000001</v>
      </c>
      <c r="BW4177" s="57">
        <v>0.55945904000000002</v>
      </c>
      <c r="BX4177" s="57">
        <v>0.40558116999999999</v>
      </c>
      <c r="BY4177" s="57">
        <v>0.32269076000000002</v>
      </c>
      <c r="BZ4177" s="57">
        <v>0.32269076000000002</v>
      </c>
      <c r="CA4177" s="57">
        <v>0.27202101000000001</v>
      </c>
      <c r="CB4177" s="57">
        <v>0.24216233000000001</v>
      </c>
      <c r="CC4177" s="57">
        <v>0.24661101999999999</v>
      </c>
      <c r="CD4177" s="57">
        <v>0.14050649000000001</v>
      </c>
      <c r="CE4177" s="57">
        <v>3.7202539999999999E-2</v>
      </c>
      <c r="CF4177" s="57">
        <v>4.2995760000000001E-2</v>
      </c>
      <c r="CG4177" s="57">
        <v>3.2421350000000002E-2</v>
      </c>
      <c r="CH4177" s="57">
        <v>23.32678421</v>
      </c>
      <c r="CI4177" s="57">
        <v>14.657185849999999</v>
      </c>
      <c r="CJ4177" s="57">
        <v>8.6732222500000002</v>
      </c>
      <c r="CK4177" s="57">
        <v>8.0831047700000003</v>
      </c>
      <c r="CL4177" s="57">
        <v>3.6521462100000002</v>
      </c>
      <c r="CM4177" s="57">
        <v>2.4292585</v>
      </c>
      <c r="CN4177" s="57">
        <v>4.6399999999999997</v>
      </c>
      <c r="CO4177" s="57">
        <v>2.1638916199999998</v>
      </c>
      <c r="CP4177" s="57">
        <v>1.5743404599999999</v>
      </c>
      <c r="CQ4177" s="57">
        <v>1.5681605999999999</v>
      </c>
      <c r="CR4177" s="57">
        <v>1.7820180800000001</v>
      </c>
      <c r="CS4177" s="57">
        <v>1.25447391</v>
      </c>
      <c r="CT4177" s="57">
        <v>0.37846249999999998</v>
      </c>
      <c r="CU4177" s="57">
        <v>0.34305584</v>
      </c>
      <c r="CV4177" s="57">
        <v>0.25963139000000002</v>
      </c>
      <c r="CW4177" s="57">
        <v>0.25049453999999999</v>
      </c>
      <c r="CX4177" s="57">
        <v>0.21385910999999999</v>
      </c>
      <c r="CY4177" s="57">
        <v>0.19158529999999999</v>
      </c>
      <c r="CZ4177" s="57">
        <v>0.16319549</v>
      </c>
      <c r="DA4177" s="57">
        <v>0.12942126000000001</v>
      </c>
      <c r="DB4177" s="57">
        <v>0.11504103</v>
      </c>
      <c r="DC4177" s="57">
        <v>0.10809929</v>
      </c>
      <c r="DD4177" s="57">
        <v>0.11</v>
      </c>
      <c r="DE4177" s="57">
        <v>17.850595869999999</v>
      </c>
      <c r="DF4177" s="57">
        <v>11.221700240000001</v>
      </c>
      <c r="DG4177" s="57">
        <v>1.3517183699999999</v>
      </c>
      <c r="DH4177" s="57">
        <v>0.62077428999999995</v>
      </c>
      <c r="DI4177" s="57">
        <v>0.24645465999999999</v>
      </c>
      <c r="DJ4177" s="57">
        <v>0.18314881</v>
      </c>
      <c r="DK4177" s="57">
        <v>0.05</v>
      </c>
    </row>
    <row r="4178" spans="1:115">
      <c r="A4178" s="56">
        <v>43550</v>
      </c>
      <c r="B4178" s="54">
        <v>1316.3</v>
      </c>
      <c r="C4178" s="55">
        <v>79758483.479591995</v>
      </c>
      <c r="D4178" s="54">
        <v>2480.7661380899999</v>
      </c>
      <c r="E4178" s="53">
        <v>104986091804.19</v>
      </c>
      <c r="F4178" s="52">
        <v>784.04811538000001</v>
      </c>
      <c r="G4178" s="52">
        <v>301.19988283999999</v>
      </c>
      <c r="H4178" s="52">
        <v>49.416583850000002</v>
      </c>
      <c r="I4178" s="52">
        <v>40.333317379999997</v>
      </c>
      <c r="J4178" s="52">
        <v>21.139941239999999</v>
      </c>
      <c r="K4178" s="52">
        <v>15.5308074</v>
      </c>
      <c r="L4178" s="52">
        <v>11.08620492</v>
      </c>
      <c r="M4178" s="52">
        <v>8.23074437</v>
      </c>
      <c r="N4178" s="52">
        <v>6.1159945699999998</v>
      </c>
      <c r="O4178" s="52">
        <v>4.9765121900000002</v>
      </c>
      <c r="P4178" s="52">
        <v>3.6222093499999999</v>
      </c>
      <c r="Q4178" s="52">
        <v>2.5787364899999998</v>
      </c>
      <c r="R4178" s="52">
        <v>2.3046480599999999</v>
      </c>
      <c r="S4178" s="52">
        <v>2.1423755400000002</v>
      </c>
      <c r="T4178" s="52">
        <v>1.2371868399999999</v>
      </c>
      <c r="U4178" s="52">
        <v>1.2229798999999999</v>
      </c>
      <c r="V4178" s="52">
        <v>0.70864320000000003</v>
      </c>
      <c r="W4178" s="52">
        <v>1.3091522099999999</v>
      </c>
      <c r="X4178" s="52">
        <v>191.7415522</v>
      </c>
      <c r="Y4178" s="52">
        <v>164.03669063999999</v>
      </c>
      <c r="Z4178" s="52">
        <v>122.95775728</v>
      </c>
      <c r="AA4178" s="52">
        <v>106.24929234</v>
      </c>
      <c r="AB4178" s="52">
        <v>79.053728879999994</v>
      </c>
      <c r="AC4178" s="52">
        <v>58.89503251</v>
      </c>
      <c r="AD4178" s="52">
        <v>63.336855210000003</v>
      </c>
      <c r="AE4178" s="52">
        <v>43.246584120000001</v>
      </c>
      <c r="AF4178" s="52">
        <v>20.03025624</v>
      </c>
      <c r="AG4178" s="52">
        <v>33.254704089999997</v>
      </c>
      <c r="AH4178" s="52">
        <v>25.097348620000002</v>
      </c>
      <c r="AI4178" s="52">
        <v>18.323853769999999</v>
      </c>
      <c r="AJ4178" s="52">
        <v>19.829986760000001</v>
      </c>
      <c r="AK4178" s="52">
        <v>17.435136490000001</v>
      </c>
      <c r="AL4178" s="52">
        <v>12.254481569999999</v>
      </c>
      <c r="AM4178" s="52">
        <v>11.3</v>
      </c>
      <c r="AN4178" s="52">
        <v>10.221466360000001</v>
      </c>
      <c r="AO4178" s="52">
        <v>9.7520470100000001</v>
      </c>
      <c r="AP4178" s="52">
        <v>9.2291699900000008</v>
      </c>
      <c r="AQ4178" s="52">
        <v>7.7197491899999999</v>
      </c>
      <c r="AR4178" s="52">
        <v>8.2597937300000002</v>
      </c>
      <c r="AS4178" s="52">
        <v>7.1686862299999996</v>
      </c>
      <c r="AT4178" s="52">
        <v>6.2273116100000001</v>
      </c>
      <c r="AU4178" s="52">
        <v>6.6500790500000004</v>
      </c>
      <c r="AV4178" s="52">
        <v>6.1077008599999996</v>
      </c>
      <c r="AW4178" s="52">
        <v>3.97447755</v>
      </c>
      <c r="AX4178" s="52">
        <v>4.6930498500000004</v>
      </c>
      <c r="AY4178" s="52">
        <v>5.6988639399999999</v>
      </c>
      <c r="AZ4178" s="52">
        <v>3.8950825099999999</v>
      </c>
      <c r="BA4178" s="52">
        <v>3.2719109</v>
      </c>
      <c r="BB4178" s="52">
        <v>3.20724813</v>
      </c>
      <c r="BC4178" s="52">
        <v>2.5019537000000001</v>
      </c>
      <c r="BD4178" s="52">
        <v>1.99937652</v>
      </c>
      <c r="BE4178" s="52">
        <v>3.1945158600000001</v>
      </c>
      <c r="BF4178" s="52">
        <v>2.45721554</v>
      </c>
      <c r="BG4178" s="52">
        <v>2.5053773700000002</v>
      </c>
      <c r="BH4178" s="52">
        <v>2.4116241299999999</v>
      </c>
      <c r="BI4178" s="52">
        <v>1.96526336</v>
      </c>
      <c r="BJ4178" s="52">
        <v>1.47258197</v>
      </c>
      <c r="BK4178" s="52">
        <v>1.39100476</v>
      </c>
      <c r="BL4178" s="52">
        <v>1.1083608</v>
      </c>
      <c r="BM4178" s="52">
        <v>1.2177658099999999</v>
      </c>
      <c r="BN4178" s="52">
        <v>1.09305623</v>
      </c>
      <c r="BO4178" s="52">
        <v>1.09305623</v>
      </c>
      <c r="BP4178" s="52">
        <v>1.1472334200000001</v>
      </c>
      <c r="BQ4178" s="52">
        <v>0.88439095999999995</v>
      </c>
      <c r="BR4178" s="52">
        <v>0.63051564999999998</v>
      </c>
      <c r="BS4178" s="52">
        <v>0.64912811999999998</v>
      </c>
      <c r="BT4178" s="52">
        <v>0.71969612999999999</v>
      </c>
      <c r="BU4178" s="52">
        <v>0.60368580000000005</v>
      </c>
      <c r="BV4178" s="52">
        <v>0.76059142000000002</v>
      </c>
      <c r="BW4178" s="52">
        <v>0.56109863999999998</v>
      </c>
      <c r="BX4178" s="52">
        <v>0.40558116999999999</v>
      </c>
      <c r="BY4178" s="52">
        <v>0.32277862000000002</v>
      </c>
      <c r="BZ4178" s="52">
        <v>0.32277862000000002</v>
      </c>
      <c r="CA4178" s="52">
        <v>0.27255937000000002</v>
      </c>
      <c r="CB4178" s="52">
        <v>0.24288050999999999</v>
      </c>
      <c r="CC4178" s="52">
        <v>0.24661101999999999</v>
      </c>
      <c r="CD4178" s="52">
        <v>0.13996352000000001</v>
      </c>
      <c r="CE4178" s="52">
        <v>3.710654E-2</v>
      </c>
      <c r="CF4178" s="52">
        <v>4.2995760000000001E-2</v>
      </c>
      <c r="CG4178" s="52">
        <v>3.2230370000000001E-2</v>
      </c>
      <c r="CH4178" s="52">
        <v>23.653296780000002</v>
      </c>
      <c r="CI4178" s="52">
        <v>14.66093935</v>
      </c>
      <c r="CJ4178" s="52">
        <v>8.6937356099999992</v>
      </c>
      <c r="CK4178" s="52">
        <v>8.0831047700000003</v>
      </c>
      <c r="CL4178" s="52">
        <v>3.6394222200000002</v>
      </c>
      <c r="CM4178" s="52">
        <v>2.4269190100000002</v>
      </c>
      <c r="CN4178" s="52">
        <v>4.6399999999999997</v>
      </c>
      <c r="CO4178" s="52">
        <v>2.1638916199999998</v>
      </c>
      <c r="CP4178" s="52">
        <v>1.5743404599999999</v>
      </c>
      <c r="CQ4178" s="52">
        <v>1.5681605999999999</v>
      </c>
      <c r="CR4178" s="52">
        <v>1.784449</v>
      </c>
      <c r="CS4178" s="52">
        <v>1.25447391</v>
      </c>
      <c r="CT4178" s="52">
        <v>0.37846249999999998</v>
      </c>
      <c r="CU4178" s="52">
        <v>0.34305584</v>
      </c>
      <c r="CV4178" s="52">
        <v>0.25963139000000002</v>
      </c>
      <c r="CW4178" s="52">
        <v>0.25032780999999998</v>
      </c>
      <c r="CX4178" s="52">
        <v>0.21385910999999999</v>
      </c>
      <c r="CY4178" s="52">
        <v>0.19158529999999999</v>
      </c>
      <c r="CZ4178" s="52">
        <v>0.16292428</v>
      </c>
      <c r="DA4178" s="52">
        <v>0.12942126000000001</v>
      </c>
      <c r="DB4178" s="52">
        <v>0.11507601000000001</v>
      </c>
      <c r="DC4178" s="52">
        <v>0.10809929</v>
      </c>
      <c r="DD4178" s="52">
        <v>0.11</v>
      </c>
      <c r="DE4178" s="52">
        <v>17.850595869999999</v>
      </c>
      <c r="DF4178" s="52">
        <v>11.295277799999999</v>
      </c>
      <c r="DG4178" s="52">
        <v>1.35623659</v>
      </c>
      <c r="DH4178" s="52">
        <v>0.62131765000000005</v>
      </c>
      <c r="DI4178" s="52">
        <v>0.24645465999999999</v>
      </c>
      <c r="DJ4178" s="52">
        <v>0.18416811999999999</v>
      </c>
      <c r="DK4178" s="52">
        <v>0.05</v>
      </c>
    </row>
    <row r="4179" spans="1:115">
      <c r="A4179" s="61">
        <v>43551</v>
      </c>
      <c r="B4179" s="59">
        <v>1309.7</v>
      </c>
      <c r="C4179" s="60">
        <v>79798267.249078006</v>
      </c>
      <c r="D4179" s="59">
        <v>2482.0035516399998</v>
      </c>
      <c r="E4179" s="58">
        <v>104511790616.12</v>
      </c>
      <c r="F4179" s="57">
        <v>784.03842675999999</v>
      </c>
      <c r="G4179" s="57">
        <v>301.19754093</v>
      </c>
      <c r="H4179" s="57">
        <v>49.434702770000001</v>
      </c>
      <c r="I4179" s="57">
        <v>40.287081690000001</v>
      </c>
      <c r="J4179" s="57">
        <v>21.139841220000001</v>
      </c>
      <c r="K4179" s="57">
        <v>15.53072092</v>
      </c>
      <c r="L4179" s="57">
        <v>11.08614642</v>
      </c>
      <c r="M4179" s="57">
        <v>8.2334310899999998</v>
      </c>
      <c r="N4179" s="57">
        <v>6.1011838599999999</v>
      </c>
      <c r="O4179" s="57">
        <v>4.9601623799999999</v>
      </c>
      <c r="P4179" s="57">
        <v>3.6221645699999998</v>
      </c>
      <c r="Q4179" s="57">
        <v>2.5787244999999999</v>
      </c>
      <c r="R4179" s="57">
        <v>2.3068515600000001</v>
      </c>
      <c r="S4179" s="57">
        <v>2.1423755400000002</v>
      </c>
      <c r="T4179" s="57">
        <v>1.2371868399999999</v>
      </c>
      <c r="U4179" s="57">
        <v>1.2229798999999999</v>
      </c>
      <c r="V4179" s="57">
        <v>0.71530159999999998</v>
      </c>
      <c r="W4179" s="57">
        <v>1.3091522099999999</v>
      </c>
      <c r="X4179" s="57">
        <v>192.56417338</v>
      </c>
      <c r="Y4179" s="57">
        <v>164.17291598</v>
      </c>
      <c r="Z4179" s="57">
        <v>123.33417922</v>
      </c>
      <c r="AA4179" s="57">
        <v>106.55449828</v>
      </c>
      <c r="AB4179" s="57">
        <v>79.087922050000003</v>
      </c>
      <c r="AC4179" s="57">
        <v>58.894623490000001</v>
      </c>
      <c r="AD4179" s="57">
        <v>63.26813164</v>
      </c>
      <c r="AE4179" s="57">
        <v>43.183169450000001</v>
      </c>
      <c r="AF4179" s="57">
        <v>20.030121319999999</v>
      </c>
      <c r="AG4179" s="57">
        <v>33.253670540000002</v>
      </c>
      <c r="AH4179" s="57">
        <v>25.050105869999999</v>
      </c>
      <c r="AI4179" s="57">
        <v>18.32374046</v>
      </c>
      <c r="AJ4179" s="57">
        <v>19.794067850000001</v>
      </c>
      <c r="AK4179" s="57">
        <v>17.43374524</v>
      </c>
      <c r="AL4179" s="57">
        <v>12.22765375</v>
      </c>
      <c r="AM4179" s="57">
        <v>11.3</v>
      </c>
      <c r="AN4179" s="57">
        <v>10.180505180000001</v>
      </c>
      <c r="AO4179" s="57">
        <v>9.7519647200000001</v>
      </c>
      <c r="AP4179" s="57">
        <v>9.2543131299999999</v>
      </c>
      <c r="AQ4179" s="57">
        <v>7.8044862000000004</v>
      </c>
      <c r="AR4179" s="57">
        <v>8.2449956899999997</v>
      </c>
      <c r="AS4179" s="57">
        <v>7.1778331900000003</v>
      </c>
      <c r="AT4179" s="57">
        <v>6.22710746</v>
      </c>
      <c r="AU4179" s="57">
        <v>6.6319950800000003</v>
      </c>
      <c r="AV4179" s="57">
        <v>6.0912676499999998</v>
      </c>
      <c r="AW4179" s="57">
        <v>3.9745574299999999</v>
      </c>
      <c r="AX4179" s="57">
        <v>4.6941385200000001</v>
      </c>
      <c r="AY4179" s="57">
        <v>5.6836339899999997</v>
      </c>
      <c r="AZ4179" s="57">
        <v>3.8952372799999999</v>
      </c>
      <c r="BA4179" s="57">
        <v>3.2630378000000002</v>
      </c>
      <c r="BB4179" s="57">
        <v>3.2015566</v>
      </c>
      <c r="BC4179" s="57">
        <v>2.5104923000000001</v>
      </c>
      <c r="BD4179" s="57">
        <v>2.0084336899999999</v>
      </c>
      <c r="BE4179" s="57">
        <v>3.1935150999999999</v>
      </c>
      <c r="BF4179" s="57">
        <v>2.45532869</v>
      </c>
      <c r="BG4179" s="57">
        <v>2.5005715799999999</v>
      </c>
      <c r="BH4179" s="57">
        <v>2.41166532</v>
      </c>
      <c r="BI4179" s="57">
        <v>1.96495508</v>
      </c>
      <c r="BJ4179" s="57">
        <v>1.47442093</v>
      </c>
      <c r="BK4179" s="57">
        <v>1.3902643800000001</v>
      </c>
      <c r="BL4179" s="57">
        <v>1.10743054</v>
      </c>
      <c r="BM4179" s="57">
        <v>1.20822345</v>
      </c>
      <c r="BN4179" s="57">
        <v>1.09095973</v>
      </c>
      <c r="BO4179" s="57">
        <v>1.09095973</v>
      </c>
      <c r="BP4179" s="57">
        <v>1.1451731599999999</v>
      </c>
      <c r="BQ4179" s="57">
        <v>0.88201784999999999</v>
      </c>
      <c r="BR4179" s="57">
        <v>0.62644876999999999</v>
      </c>
      <c r="BS4179" s="57">
        <v>0.64828485000000002</v>
      </c>
      <c r="BT4179" s="57">
        <v>0.72071057000000005</v>
      </c>
      <c r="BU4179" s="57">
        <v>0.61884211</v>
      </c>
      <c r="BV4179" s="57">
        <v>0.76042027999999995</v>
      </c>
      <c r="BW4179" s="57">
        <v>0.56096712999999998</v>
      </c>
      <c r="BX4179" s="57">
        <v>0.40558116999999999</v>
      </c>
      <c r="BY4179" s="57">
        <v>0.3227428</v>
      </c>
      <c r="BZ4179" s="57">
        <v>0.3227428</v>
      </c>
      <c r="CA4179" s="57">
        <v>0.27294399000000003</v>
      </c>
      <c r="CB4179" s="57">
        <v>0.24280399</v>
      </c>
      <c r="CC4179" s="57">
        <v>0.24661101999999999</v>
      </c>
      <c r="CD4179" s="57">
        <v>0.14015586999999999</v>
      </c>
      <c r="CE4179" s="57">
        <v>3.7057E-2</v>
      </c>
      <c r="CF4179" s="57">
        <v>4.2995760000000001E-2</v>
      </c>
      <c r="CG4179" s="57">
        <v>3.2858730000000003E-2</v>
      </c>
      <c r="CH4179" s="57">
        <v>23.569297250000002</v>
      </c>
      <c r="CI4179" s="57">
        <v>14.7674197</v>
      </c>
      <c r="CJ4179" s="57">
        <v>8.5912915999999999</v>
      </c>
      <c r="CK4179" s="57">
        <v>8.0831047700000003</v>
      </c>
      <c r="CL4179" s="57">
        <v>3.6923835399999998</v>
      </c>
      <c r="CM4179" s="57">
        <v>2.3574575900000001</v>
      </c>
      <c r="CN4179" s="57">
        <v>4.6399999999999997</v>
      </c>
      <c r="CO4179" s="57">
        <v>2.1638916199999998</v>
      </c>
      <c r="CP4179" s="57">
        <v>1.5743404599999999</v>
      </c>
      <c r="CQ4179" s="57">
        <v>1.5681605999999999</v>
      </c>
      <c r="CR4179" s="57">
        <v>1.78398072</v>
      </c>
      <c r="CS4179" s="57">
        <v>1.25447391</v>
      </c>
      <c r="CT4179" s="57">
        <v>0.37846249999999998</v>
      </c>
      <c r="CU4179" s="57">
        <v>0.34305584</v>
      </c>
      <c r="CV4179" s="57">
        <v>0.25963139000000002</v>
      </c>
      <c r="CW4179" s="57">
        <v>0.25215499000000002</v>
      </c>
      <c r="CX4179" s="57">
        <v>0.21385910999999999</v>
      </c>
      <c r="CY4179" s="57">
        <v>0.19158529999999999</v>
      </c>
      <c r="CZ4179" s="57">
        <v>0.16382914000000001</v>
      </c>
      <c r="DA4179" s="57">
        <v>0.12942126000000001</v>
      </c>
      <c r="DB4179" s="57">
        <v>0.11516076</v>
      </c>
      <c r="DC4179" s="57">
        <v>0.10809929</v>
      </c>
      <c r="DD4179" s="57">
        <v>0.11</v>
      </c>
      <c r="DE4179" s="57">
        <v>17.850595869999999</v>
      </c>
      <c r="DF4179" s="57">
        <v>11.24287545</v>
      </c>
      <c r="DG4179" s="57">
        <v>1.3549412599999999</v>
      </c>
      <c r="DH4179" s="57">
        <v>0.63573634999999995</v>
      </c>
      <c r="DI4179" s="57">
        <v>0.24645465999999999</v>
      </c>
      <c r="DJ4179" s="57">
        <v>0.18198513999999999</v>
      </c>
      <c r="DK4179" s="57">
        <v>0.05</v>
      </c>
    </row>
    <row r="4180" spans="1:115">
      <c r="A4180" s="56">
        <v>43552</v>
      </c>
      <c r="B4180" s="54">
        <v>1295.1500000000001</v>
      </c>
      <c r="C4180" s="55">
        <v>79787374.865164995</v>
      </c>
      <c r="D4180" s="54">
        <v>2481.6647606299998</v>
      </c>
      <c r="E4180" s="53">
        <v>103336618556.62</v>
      </c>
      <c r="F4180" s="52">
        <v>784.02727576999996</v>
      </c>
      <c r="G4180" s="52">
        <v>301.49265137999998</v>
      </c>
      <c r="H4180" s="52">
        <v>49.260565710000002</v>
      </c>
      <c r="I4180" s="52">
        <v>40.092724850000003</v>
      </c>
      <c r="J4180" s="52">
        <v>21.139744619999998</v>
      </c>
      <c r="K4180" s="52">
        <v>15.53062169</v>
      </c>
      <c r="L4180" s="52">
        <v>11.08607499</v>
      </c>
      <c r="M4180" s="52">
        <v>8.1999982300000003</v>
      </c>
      <c r="N4180" s="52">
        <v>6.0906846699999999</v>
      </c>
      <c r="O4180" s="52">
        <v>4.9006065300000001</v>
      </c>
      <c r="P4180" s="52">
        <v>3.6221123199999998</v>
      </c>
      <c r="Q4180" s="52">
        <v>2.5787103299999998</v>
      </c>
      <c r="R4180" s="52">
        <v>2.30213278</v>
      </c>
      <c r="S4180" s="52">
        <v>2.1423755400000002</v>
      </c>
      <c r="T4180" s="52">
        <v>1.2371868399999999</v>
      </c>
      <c r="U4180" s="52">
        <v>1.2229798999999999</v>
      </c>
      <c r="V4180" s="52">
        <v>0.71865206000000004</v>
      </c>
      <c r="W4180" s="52">
        <v>1.3091522099999999</v>
      </c>
      <c r="X4180" s="52">
        <v>191.70018482</v>
      </c>
      <c r="Y4180" s="52">
        <v>164.19787514000001</v>
      </c>
      <c r="Z4180" s="52">
        <v>123.81718574</v>
      </c>
      <c r="AA4180" s="52">
        <v>106.83368839000001</v>
      </c>
      <c r="AB4180" s="52">
        <v>78.946587050000005</v>
      </c>
      <c r="AC4180" s="52">
        <v>58.857794370000001</v>
      </c>
      <c r="AD4180" s="52">
        <v>63.301067539999998</v>
      </c>
      <c r="AE4180" s="52">
        <v>43.036833860000002</v>
      </c>
      <c r="AF4180" s="52">
        <v>20.029976220000002</v>
      </c>
      <c r="AG4180" s="52">
        <v>33.252610179999998</v>
      </c>
      <c r="AH4180" s="52">
        <v>25.048570640000001</v>
      </c>
      <c r="AI4180" s="52">
        <v>18.323613760000001</v>
      </c>
      <c r="AJ4180" s="52">
        <v>19.784810740000001</v>
      </c>
      <c r="AK4180" s="52">
        <v>17.430184730000001</v>
      </c>
      <c r="AL4180" s="52">
        <v>12.227413970000001</v>
      </c>
      <c r="AM4180" s="52">
        <v>11.3</v>
      </c>
      <c r="AN4180" s="52">
        <v>10.17708522</v>
      </c>
      <c r="AO4180" s="52">
        <v>9.7518807699999996</v>
      </c>
      <c r="AP4180" s="52">
        <v>9.2210400099999994</v>
      </c>
      <c r="AQ4180" s="52">
        <v>7.8052279499999999</v>
      </c>
      <c r="AR4180" s="52">
        <v>8.2425370999999998</v>
      </c>
      <c r="AS4180" s="52">
        <v>7.0615927300000001</v>
      </c>
      <c r="AT4180" s="52">
        <v>6.2271795000000001</v>
      </c>
      <c r="AU4180" s="52">
        <v>6.6203830200000002</v>
      </c>
      <c r="AV4180" s="52">
        <v>6.0784642199999999</v>
      </c>
      <c r="AW4180" s="52">
        <v>3.95364659</v>
      </c>
      <c r="AX4180" s="52">
        <v>4.6954806600000003</v>
      </c>
      <c r="AY4180" s="52">
        <v>5.67150687</v>
      </c>
      <c r="AZ4180" s="52">
        <v>3.8952893</v>
      </c>
      <c r="BA4180" s="52">
        <v>3.2561931199999998</v>
      </c>
      <c r="BB4180" s="52">
        <v>3.2009746300000002</v>
      </c>
      <c r="BC4180" s="52">
        <v>2.5121618799999998</v>
      </c>
      <c r="BD4180" s="52">
        <v>2.0169065900000001</v>
      </c>
      <c r="BE4180" s="52">
        <v>3.1569854799999999</v>
      </c>
      <c r="BF4180" s="52">
        <v>2.45911174</v>
      </c>
      <c r="BG4180" s="52">
        <v>2.49985306</v>
      </c>
      <c r="BH4180" s="52">
        <v>2.4202666800000001</v>
      </c>
      <c r="BI4180" s="52">
        <v>1.9661364699999999</v>
      </c>
      <c r="BJ4180" s="52">
        <v>1.48208721</v>
      </c>
      <c r="BK4180" s="52">
        <v>1.4049282999999999</v>
      </c>
      <c r="BL4180" s="52">
        <v>1.1066831500000001</v>
      </c>
      <c r="BM4180" s="52">
        <v>1.1793854100000001</v>
      </c>
      <c r="BN4180" s="52">
        <v>1.09064786</v>
      </c>
      <c r="BO4180" s="52">
        <v>1.09064786</v>
      </c>
      <c r="BP4180" s="52">
        <v>1.1447969499999999</v>
      </c>
      <c r="BQ4180" s="52">
        <v>0.88017040000000002</v>
      </c>
      <c r="BR4180" s="52">
        <v>0.62507000999999995</v>
      </c>
      <c r="BS4180" s="52">
        <v>0.64970592000000005</v>
      </c>
      <c r="BT4180" s="52">
        <v>0.72130358999999999</v>
      </c>
      <c r="BU4180" s="52">
        <v>0.61883946999999995</v>
      </c>
      <c r="BV4180" s="52">
        <v>0.75193924999999995</v>
      </c>
      <c r="BW4180" s="52">
        <v>0.55471777</v>
      </c>
      <c r="BX4180" s="52">
        <v>0.40510961000000001</v>
      </c>
      <c r="BY4180" s="52">
        <v>0.32276626000000003</v>
      </c>
      <c r="BZ4180" s="52">
        <v>0.32276626000000003</v>
      </c>
      <c r="CA4180" s="52">
        <v>0.27206553999999999</v>
      </c>
      <c r="CB4180" s="52">
        <v>0.24007229999999999</v>
      </c>
      <c r="CC4180" s="52">
        <v>0.24417991</v>
      </c>
      <c r="CD4180" s="52">
        <v>0.14010602</v>
      </c>
      <c r="CE4180" s="52">
        <v>3.7432960000000001E-2</v>
      </c>
      <c r="CF4180" s="52">
        <v>4.2736450000000002E-2</v>
      </c>
      <c r="CG4180" s="52">
        <v>3.2828019999999999E-2</v>
      </c>
      <c r="CH4180" s="52">
        <v>23.668614120000001</v>
      </c>
      <c r="CI4180" s="52">
        <v>14.81244706</v>
      </c>
      <c r="CJ4180" s="52">
        <v>8.6602151000000003</v>
      </c>
      <c r="CK4180" s="52">
        <v>8.0831047700000003</v>
      </c>
      <c r="CL4180" s="52">
        <v>3.6981837099999999</v>
      </c>
      <c r="CM4180" s="52">
        <v>2.3633848899999998</v>
      </c>
      <c r="CN4180" s="52">
        <v>4.6399999999999997</v>
      </c>
      <c r="CO4180" s="52">
        <v>2.1638916199999998</v>
      </c>
      <c r="CP4180" s="52">
        <v>1.5743404599999999</v>
      </c>
      <c r="CQ4180" s="52">
        <v>1.5681605999999999</v>
      </c>
      <c r="CR4180" s="52">
        <v>2.0530837499999999</v>
      </c>
      <c r="CS4180" s="52">
        <v>1.25447391</v>
      </c>
      <c r="CT4180" s="52">
        <v>0.37846249999999998</v>
      </c>
      <c r="CU4180" s="52">
        <v>0.34305584</v>
      </c>
      <c r="CV4180" s="52">
        <v>0.25963139000000002</v>
      </c>
      <c r="CW4180" s="52">
        <v>0.25279035</v>
      </c>
      <c r="CX4180" s="52">
        <v>0.21385910999999999</v>
      </c>
      <c r="CY4180" s="52">
        <v>0.19158529999999999</v>
      </c>
      <c r="CZ4180" s="52">
        <v>0.16393837</v>
      </c>
      <c r="DA4180" s="52">
        <v>0.12942126000000001</v>
      </c>
      <c r="DB4180" s="52">
        <v>0.11627991</v>
      </c>
      <c r="DC4180" s="52">
        <v>0.10809929</v>
      </c>
      <c r="DD4180" s="52">
        <v>0.11</v>
      </c>
      <c r="DE4180" s="52">
        <v>17.850595869999999</v>
      </c>
      <c r="DF4180" s="52">
        <v>11.22448576</v>
      </c>
      <c r="DG4180" s="52">
        <v>1.3575393</v>
      </c>
      <c r="DH4180" s="52">
        <v>0.64854886</v>
      </c>
      <c r="DI4180" s="52">
        <v>0.24645465999999999</v>
      </c>
      <c r="DJ4180" s="52">
        <v>0.18657523000000001</v>
      </c>
      <c r="DK4180" s="52">
        <v>0.05</v>
      </c>
    </row>
    <row r="4181" spans="1:115">
      <c r="A4181" s="61">
        <v>43553</v>
      </c>
      <c r="B4181" s="59">
        <v>1295.4000000000001</v>
      </c>
      <c r="C4181" s="60">
        <v>79758393.017358005</v>
      </c>
      <c r="D4181" s="59">
        <v>2480.7633243999999</v>
      </c>
      <c r="E4181" s="58">
        <v>103319022314.69</v>
      </c>
      <c r="F4181" s="57">
        <v>784.01873118000003</v>
      </c>
      <c r="G4181" s="57">
        <v>301.49059837999999</v>
      </c>
      <c r="H4181" s="57">
        <v>49.32357124</v>
      </c>
      <c r="I4181" s="57">
        <v>40.806799179999999</v>
      </c>
      <c r="J4181" s="57">
        <v>21.139645819999998</v>
      </c>
      <c r="K4181" s="57">
        <v>15.530544129999999</v>
      </c>
      <c r="L4181" s="57">
        <v>11.086022010000001</v>
      </c>
      <c r="M4181" s="57">
        <v>8.2064206399999993</v>
      </c>
      <c r="N4181" s="57">
        <v>6.2171960300000002</v>
      </c>
      <c r="O4181" s="57">
        <v>4.9117847799999996</v>
      </c>
      <c r="P4181" s="57">
        <v>3.62199435</v>
      </c>
      <c r="Q4181" s="57">
        <v>2.5786736700000001</v>
      </c>
      <c r="R4181" s="57">
        <v>2.3010706999999999</v>
      </c>
      <c r="S4181" s="57">
        <v>2.1423755400000002</v>
      </c>
      <c r="T4181" s="57">
        <v>1.2371868399999999</v>
      </c>
      <c r="U4181" s="57">
        <v>1.2229798999999999</v>
      </c>
      <c r="V4181" s="57">
        <v>0.71189840999999998</v>
      </c>
      <c r="W4181" s="57">
        <v>1.3091522099999999</v>
      </c>
      <c r="X4181" s="57">
        <v>192.40894223999999</v>
      </c>
      <c r="Y4181" s="57">
        <v>164.22135111</v>
      </c>
      <c r="Z4181" s="57">
        <v>124.30623104</v>
      </c>
      <c r="AA4181" s="57">
        <v>106.10456239</v>
      </c>
      <c r="AB4181" s="57">
        <v>78.884218079999997</v>
      </c>
      <c r="AC4181" s="57">
        <v>58.857385690000001</v>
      </c>
      <c r="AD4181" s="57">
        <v>63.321522880000003</v>
      </c>
      <c r="AE4181" s="57">
        <v>42.978830539999997</v>
      </c>
      <c r="AF4181" s="57">
        <v>20.020828259999998</v>
      </c>
      <c r="AG4181" s="57">
        <v>33.2517152</v>
      </c>
      <c r="AH4181" s="57">
        <v>25.03808991</v>
      </c>
      <c r="AI4181" s="57">
        <v>18.323487</v>
      </c>
      <c r="AJ4181" s="57">
        <v>19.774809699999999</v>
      </c>
      <c r="AK4181" s="57">
        <v>17.417943869999998</v>
      </c>
      <c r="AL4181" s="57">
        <v>12.227455259999999</v>
      </c>
      <c r="AM4181" s="57">
        <v>11.345663</v>
      </c>
      <c r="AN4181" s="57">
        <v>10.1719899</v>
      </c>
      <c r="AO4181" s="57">
        <v>9.7518019500000008</v>
      </c>
      <c r="AP4181" s="57">
        <v>9.2466994000000007</v>
      </c>
      <c r="AQ4181" s="57">
        <v>7.8303735100000003</v>
      </c>
      <c r="AR4181" s="57">
        <v>8.2384019500000001</v>
      </c>
      <c r="AS4181" s="57">
        <v>7.0345624600000001</v>
      </c>
      <c r="AT4181" s="57">
        <v>6.2271782499999997</v>
      </c>
      <c r="AU4181" s="57">
        <v>6.61208653</v>
      </c>
      <c r="AV4181" s="57">
        <v>6.0702840900000004</v>
      </c>
      <c r="AW4181" s="57">
        <v>3.9536038900000001</v>
      </c>
      <c r="AX4181" s="57">
        <v>4.6967354400000003</v>
      </c>
      <c r="AY4181" s="57">
        <v>5.6639094999999999</v>
      </c>
      <c r="AZ4181" s="57">
        <v>3.8952578600000001</v>
      </c>
      <c r="BA4181" s="57">
        <v>3.2518043900000002</v>
      </c>
      <c r="BB4181" s="57">
        <v>3.19938228</v>
      </c>
      <c r="BC4181" s="57">
        <v>2.5129587500000001</v>
      </c>
      <c r="BD4181" s="57">
        <v>2.0247635900000001</v>
      </c>
      <c r="BE4181" s="57">
        <v>3.1376958799999999</v>
      </c>
      <c r="BF4181" s="57">
        <v>2.4536326000000002</v>
      </c>
      <c r="BG4181" s="57">
        <v>2.4984999800000001</v>
      </c>
      <c r="BH4181" s="57">
        <v>2.42148034</v>
      </c>
      <c r="BI4181" s="57">
        <v>1.9659971300000001</v>
      </c>
      <c r="BJ4181" s="57">
        <v>1.4836276799999999</v>
      </c>
      <c r="BK4181" s="57">
        <v>1.4076316099999999</v>
      </c>
      <c r="BL4181" s="57">
        <v>1.10935206</v>
      </c>
      <c r="BM4181" s="57">
        <v>1.1874274199999999</v>
      </c>
      <c r="BN4181" s="57">
        <v>1.09005657</v>
      </c>
      <c r="BO4181" s="57">
        <v>1.09005657</v>
      </c>
      <c r="BP4181" s="57">
        <v>1.14422329</v>
      </c>
      <c r="BQ4181" s="57">
        <v>0.87898560000000003</v>
      </c>
      <c r="BR4181" s="57">
        <v>0.62466244999999998</v>
      </c>
      <c r="BS4181" s="57">
        <v>0.64967920999999995</v>
      </c>
      <c r="BT4181" s="57">
        <v>0.72207511000000002</v>
      </c>
      <c r="BU4181" s="57">
        <v>0.61695045000000004</v>
      </c>
      <c r="BV4181" s="57">
        <v>0.74737496000000003</v>
      </c>
      <c r="BW4181" s="57">
        <v>0.55135005999999998</v>
      </c>
      <c r="BX4181" s="57">
        <v>0.40510961000000001</v>
      </c>
      <c r="BY4181" s="57">
        <v>0.32270397000000001</v>
      </c>
      <c r="BZ4181" s="57">
        <v>0.32270397000000001</v>
      </c>
      <c r="CA4181" s="57">
        <v>0.27156548000000003</v>
      </c>
      <c r="CB4181" s="57">
        <v>0.23862422</v>
      </c>
      <c r="CC4181" s="57">
        <v>0.24417991</v>
      </c>
      <c r="CD4181" s="57">
        <v>0.14014620999999999</v>
      </c>
      <c r="CE4181" s="57">
        <v>3.7431979999999997E-2</v>
      </c>
      <c r="CF4181" s="57">
        <v>4.2736450000000002E-2</v>
      </c>
      <c r="CG4181" s="57">
        <v>3.2754690000000003E-2</v>
      </c>
      <c r="CH4181" s="57">
        <v>23.274910250000001</v>
      </c>
      <c r="CI4181" s="57">
        <v>14.61549636</v>
      </c>
      <c r="CJ4181" s="57">
        <v>8.5268868999999992</v>
      </c>
      <c r="CK4181" s="57">
        <v>8.0831047700000003</v>
      </c>
      <c r="CL4181" s="57">
        <v>3.7273722899999999</v>
      </c>
      <c r="CM4181" s="57">
        <v>2.3343908400000002</v>
      </c>
      <c r="CN4181" s="57">
        <v>3.2069999999999999</v>
      </c>
      <c r="CO4181" s="57">
        <v>2.1638916199999998</v>
      </c>
      <c r="CP4181" s="57">
        <v>1.5743404599999999</v>
      </c>
      <c r="CQ4181" s="57">
        <v>1.5181253100000001</v>
      </c>
      <c r="CR4181" s="57">
        <v>2.1607457700000001</v>
      </c>
      <c r="CS4181" s="57">
        <v>1.25447391</v>
      </c>
      <c r="CT4181" s="57">
        <v>0.37846249999999998</v>
      </c>
      <c r="CU4181" s="57">
        <v>0.34305584</v>
      </c>
      <c r="CV4181" s="57">
        <v>0.25963139000000002</v>
      </c>
      <c r="CW4181" s="57">
        <v>0.24969532</v>
      </c>
      <c r="CX4181" s="57">
        <v>0.21385910999999999</v>
      </c>
      <c r="CY4181" s="57">
        <v>0.19158529999999999</v>
      </c>
      <c r="CZ4181" s="57">
        <v>0.16256429</v>
      </c>
      <c r="DA4181" s="57">
        <v>0.12621278999999999</v>
      </c>
      <c r="DB4181" s="57">
        <v>0.11627991</v>
      </c>
      <c r="DC4181" s="57">
        <v>0.10644381</v>
      </c>
      <c r="DD4181" s="57">
        <v>6.8000000000000005E-2</v>
      </c>
      <c r="DE4181" s="57">
        <v>17.850595869999999</v>
      </c>
      <c r="DF4181" s="57">
        <v>11.213312159999999</v>
      </c>
      <c r="DG4181" s="57">
        <v>1.3445249800000001</v>
      </c>
      <c r="DH4181" s="57">
        <v>0.65368972000000003</v>
      </c>
      <c r="DI4181" s="57">
        <v>0.24645465999999999</v>
      </c>
      <c r="DJ4181" s="57">
        <v>0.18802789</v>
      </c>
      <c r="DK4181" s="57">
        <v>0.05</v>
      </c>
    </row>
    <row r="4182" spans="1:115">
      <c r="A4182" s="56">
        <v>43556</v>
      </c>
      <c r="B4182" s="54">
        <v>1293.5</v>
      </c>
      <c r="C4182" s="55">
        <v>79342667.702925995</v>
      </c>
      <c r="D4182" s="54">
        <v>2467.8328217399999</v>
      </c>
      <c r="E4182" s="53">
        <v>102629740673.73</v>
      </c>
      <c r="F4182" s="52">
        <v>772.53669808999996</v>
      </c>
      <c r="G4182" s="52">
        <v>301.48430509000002</v>
      </c>
      <c r="H4182" s="52">
        <v>49.221012729999998</v>
      </c>
      <c r="I4182" s="52">
        <v>40.509833020000002</v>
      </c>
      <c r="J4182" s="52">
        <v>21.139348739999999</v>
      </c>
      <c r="K4182" s="52">
        <v>15.53031101</v>
      </c>
      <c r="L4182" s="52">
        <v>11.08586103</v>
      </c>
      <c r="M4182" s="52">
        <v>8.2013861600000002</v>
      </c>
      <c r="N4182" s="52">
        <v>6.1386324300000004</v>
      </c>
      <c r="O4182" s="52">
        <v>4.91875602</v>
      </c>
      <c r="P4182" s="52">
        <v>3.62319075</v>
      </c>
      <c r="Q4182" s="52">
        <v>2.5786597699999998</v>
      </c>
      <c r="R4182" s="52">
        <v>2.3053745499999998</v>
      </c>
      <c r="S4182" s="52">
        <v>2.1423755400000002</v>
      </c>
      <c r="T4182" s="52">
        <v>1.2371868399999999</v>
      </c>
      <c r="U4182" s="52">
        <v>1.2229798999999999</v>
      </c>
      <c r="V4182" s="52">
        <v>0.71246078000000002</v>
      </c>
      <c r="W4182" s="52">
        <v>1.3091522099999999</v>
      </c>
      <c r="X4182" s="52">
        <v>192.22098521999999</v>
      </c>
      <c r="Y4182" s="52">
        <v>164.23685581999999</v>
      </c>
      <c r="Z4182" s="52">
        <v>124.19492033</v>
      </c>
      <c r="AA4182" s="52">
        <v>106.25909504000001</v>
      </c>
      <c r="AB4182" s="52">
        <v>78.823544159999997</v>
      </c>
      <c r="AC4182" s="52">
        <v>58.856159519999999</v>
      </c>
      <c r="AD4182" s="52">
        <v>63.20423272</v>
      </c>
      <c r="AE4182" s="52">
        <v>42.886897050000002</v>
      </c>
      <c r="AF4182" s="52">
        <v>20.020419499999999</v>
      </c>
      <c r="AG4182" s="52">
        <v>33.249821060000002</v>
      </c>
      <c r="AH4182" s="52">
        <v>24.94597401</v>
      </c>
      <c r="AI4182" s="52">
        <v>18.323085819999999</v>
      </c>
      <c r="AJ4182" s="52">
        <v>19.70537723</v>
      </c>
      <c r="AK4182" s="52">
        <v>17.405500790000001</v>
      </c>
      <c r="AL4182" s="52">
        <v>12.22690055</v>
      </c>
      <c r="AM4182" s="52">
        <v>11.345663</v>
      </c>
      <c r="AN4182" s="52">
        <v>10.13595123</v>
      </c>
      <c r="AO4182" s="52">
        <v>9.7515591500000003</v>
      </c>
      <c r="AP4182" s="52">
        <v>9.23043032</v>
      </c>
      <c r="AQ4182" s="52">
        <v>7.8298524199999999</v>
      </c>
      <c r="AR4182" s="52">
        <v>8.2094660899999994</v>
      </c>
      <c r="AS4182" s="52">
        <v>7.0891400100000004</v>
      </c>
      <c r="AT4182" s="52">
        <v>6.2271877699999996</v>
      </c>
      <c r="AU4182" s="52">
        <v>6.6015921100000003</v>
      </c>
      <c r="AV4182" s="52">
        <v>6.0614532499999996</v>
      </c>
      <c r="AW4182" s="52">
        <v>3.9533997799999998</v>
      </c>
      <c r="AX4182" s="52">
        <v>4.6995465799999998</v>
      </c>
      <c r="AY4182" s="52">
        <v>5.6769835000000004</v>
      </c>
      <c r="AZ4182" s="52">
        <v>3.8952085099999998</v>
      </c>
      <c r="BA4182" s="52">
        <v>3.2470115700000002</v>
      </c>
      <c r="BB4182" s="52">
        <v>3.1874631400000002</v>
      </c>
      <c r="BC4182" s="52">
        <v>2.5064165100000002</v>
      </c>
      <c r="BD4182" s="52">
        <v>2.0233974300000002</v>
      </c>
      <c r="BE4182" s="52">
        <v>3.4557682000000001</v>
      </c>
      <c r="BF4182" s="52">
        <v>2.4481343400000002</v>
      </c>
      <c r="BG4182" s="52">
        <v>2.4891897200000002</v>
      </c>
      <c r="BH4182" s="52">
        <v>2.42167077</v>
      </c>
      <c r="BI4182" s="52">
        <v>1.96527805</v>
      </c>
      <c r="BJ4182" s="52">
        <v>1.4801472499999999</v>
      </c>
      <c r="BK4182" s="52">
        <v>1.40112879</v>
      </c>
      <c r="BL4182" s="52">
        <v>1.12713493</v>
      </c>
      <c r="BM4182" s="52">
        <v>1.1911007499999999</v>
      </c>
      <c r="BN4182" s="52">
        <v>1.0859913000000001</v>
      </c>
      <c r="BO4182" s="52">
        <v>1.0859913000000001</v>
      </c>
      <c r="BP4182" s="52">
        <v>1.10914012</v>
      </c>
      <c r="BQ4182" s="52">
        <v>0.87771197999999995</v>
      </c>
      <c r="BR4182" s="52">
        <v>0.62464317999999996</v>
      </c>
      <c r="BS4182" s="52">
        <v>0.64612753999999994</v>
      </c>
      <c r="BT4182" s="52">
        <v>0.72040364999999995</v>
      </c>
      <c r="BU4182" s="52">
        <v>0.61693330999999996</v>
      </c>
      <c r="BV4182" s="52">
        <v>0.75451769000000002</v>
      </c>
      <c r="BW4182" s="52">
        <v>0.55662286999999999</v>
      </c>
      <c r="BX4182" s="52">
        <v>0.40510961000000001</v>
      </c>
      <c r="BY4182" s="52">
        <v>0.32269706999999997</v>
      </c>
      <c r="BZ4182" s="52">
        <v>0.32269706999999997</v>
      </c>
      <c r="CA4182" s="52">
        <v>0.27179678000000002</v>
      </c>
      <c r="CB4182" s="52">
        <v>0.24087316</v>
      </c>
      <c r="CC4182" s="52">
        <v>0.24417991</v>
      </c>
      <c r="CD4182" s="52">
        <v>0.13984036999999999</v>
      </c>
      <c r="CE4182" s="52">
        <v>3.7247219999999998E-2</v>
      </c>
      <c r="CF4182" s="52">
        <v>4.2736450000000002E-2</v>
      </c>
      <c r="CG4182" s="52">
        <v>3.255922E-2</v>
      </c>
      <c r="CH4182" s="52">
        <v>22.90489333</v>
      </c>
      <c r="CI4182" s="52">
        <v>14.614959860000001</v>
      </c>
      <c r="CJ4182" s="52">
        <v>8.4949215099999993</v>
      </c>
      <c r="CK4182" s="52">
        <v>8.0831047700000003</v>
      </c>
      <c r="CL4182" s="52">
        <v>3.6806091400000001</v>
      </c>
      <c r="CM4182" s="52">
        <v>2.3390444499999998</v>
      </c>
      <c r="CN4182" s="52">
        <v>3.2069999999999999</v>
      </c>
      <c r="CO4182" s="52">
        <v>2.1638916199999998</v>
      </c>
      <c r="CP4182" s="52">
        <v>1.5743404599999999</v>
      </c>
      <c r="CQ4182" s="52">
        <v>1.5181253100000001</v>
      </c>
      <c r="CR4182" s="52">
        <v>1.9928568900000001</v>
      </c>
      <c r="CS4182" s="52">
        <v>1.25447391</v>
      </c>
      <c r="CT4182" s="52">
        <v>0.37846249999999998</v>
      </c>
      <c r="CU4182" s="52">
        <v>0.34305584</v>
      </c>
      <c r="CV4182" s="52">
        <v>0.25963139000000002</v>
      </c>
      <c r="CW4182" s="52">
        <v>0.25018737000000002</v>
      </c>
      <c r="CX4182" s="52">
        <v>0.21385910999999999</v>
      </c>
      <c r="CY4182" s="52">
        <v>0.19158529999999999</v>
      </c>
      <c r="CZ4182" s="52">
        <v>0.16287520999999999</v>
      </c>
      <c r="DA4182" s="52">
        <v>0.12621278999999999</v>
      </c>
      <c r="DB4182" s="52">
        <v>0.11486043999999999</v>
      </c>
      <c r="DC4182" s="52">
        <v>0.10644381</v>
      </c>
      <c r="DD4182" s="52">
        <v>6.8000000000000005E-2</v>
      </c>
      <c r="DE4182" s="52">
        <v>17.850595869999999</v>
      </c>
      <c r="DF4182" s="52">
        <v>11.20507452</v>
      </c>
      <c r="DG4182" s="52">
        <v>1.34971295</v>
      </c>
      <c r="DH4182" s="52">
        <v>0.65368972000000003</v>
      </c>
      <c r="DI4182" s="52">
        <v>0.24645465999999999</v>
      </c>
      <c r="DJ4182" s="52">
        <v>0.18751055999999999</v>
      </c>
      <c r="DK4182" s="52">
        <v>0.05</v>
      </c>
    </row>
    <row r="4183" spans="1:115">
      <c r="A4183" s="61">
        <v>43557</v>
      </c>
      <c r="B4183" s="59">
        <v>1290.3</v>
      </c>
      <c r="C4183" s="60">
        <v>79339316.183712006</v>
      </c>
      <c r="D4183" s="59">
        <v>2467.7285778400001</v>
      </c>
      <c r="E4183" s="58">
        <v>102371519671.84</v>
      </c>
      <c r="F4183" s="57">
        <v>767.82776769999998</v>
      </c>
      <c r="G4183" s="57">
        <v>301.03552180000003</v>
      </c>
      <c r="H4183" s="57">
        <v>49.523284510000003</v>
      </c>
      <c r="I4183" s="57">
        <v>40.722092199999999</v>
      </c>
      <c r="J4183" s="57">
        <v>21.139251510000001</v>
      </c>
      <c r="K4183" s="57">
        <v>15.809772130000001</v>
      </c>
      <c r="L4183" s="57">
        <v>11.08580414</v>
      </c>
      <c r="M4183" s="57">
        <v>8.2365549999999992</v>
      </c>
      <c r="N4183" s="57">
        <v>6.1210094699999997</v>
      </c>
      <c r="O4183" s="57">
        <v>4.9316438299999996</v>
      </c>
      <c r="P4183" s="57">
        <v>3.6231512700000001</v>
      </c>
      <c r="Q4183" s="57">
        <v>2.5786476899999999</v>
      </c>
      <c r="R4183" s="57">
        <v>2.3003399099999999</v>
      </c>
      <c r="S4183" s="57">
        <v>2.1423755400000002</v>
      </c>
      <c r="T4183" s="57">
        <v>1.2371868399999999</v>
      </c>
      <c r="U4183" s="57">
        <v>1.2229798999999999</v>
      </c>
      <c r="V4183" s="57">
        <v>0.71382274000000001</v>
      </c>
      <c r="W4183" s="57">
        <v>1.3091522099999999</v>
      </c>
      <c r="X4183" s="57">
        <v>193.80647704</v>
      </c>
      <c r="Y4183" s="57">
        <v>164.45612002999999</v>
      </c>
      <c r="Z4183" s="57">
        <v>124.06408155</v>
      </c>
      <c r="AA4183" s="57">
        <v>107.06504678</v>
      </c>
      <c r="AB4183" s="57">
        <v>78.81970063</v>
      </c>
      <c r="AC4183" s="57">
        <v>58.895204399999997</v>
      </c>
      <c r="AD4183" s="57">
        <v>63.332330020000001</v>
      </c>
      <c r="AE4183" s="57">
        <v>43.868068110000003</v>
      </c>
      <c r="AF4183" s="57">
        <v>20.299990380000001</v>
      </c>
      <c r="AG4183" s="57">
        <v>33.248876619999997</v>
      </c>
      <c r="AH4183" s="57">
        <v>24.96722291</v>
      </c>
      <c r="AI4183" s="57">
        <v>18.322968249999999</v>
      </c>
      <c r="AJ4183" s="57">
        <v>19.721067000000001</v>
      </c>
      <c r="AK4183" s="57">
        <v>17.438441340000001</v>
      </c>
      <c r="AL4183" s="57">
        <v>12.22685072</v>
      </c>
      <c r="AM4183" s="57">
        <v>11.345663</v>
      </c>
      <c r="AN4183" s="57">
        <v>10.144043030000001</v>
      </c>
      <c r="AO4183" s="57">
        <v>9.7514787300000005</v>
      </c>
      <c r="AP4183" s="57">
        <v>9.2713941700000007</v>
      </c>
      <c r="AQ4183" s="57">
        <v>7.8304684099999999</v>
      </c>
      <c r="AR4183" s="57">
        <v>8.2160343699999991</v>
      </c>
      <c r="AS4183" s="57">
        <v>7.0907393599999997</v>
      </c>
      <c r="AT4183" s="57">
        <v>6.6046978200000002</v>
      </c>
      <c r="AU4183" s="57">
        <v>6.5959766499999999</v>
      </c>
      <c r="AV4183" s="57">
        <v>6.0560163899999999</v>
      </c>
      <c r="AW4183" s="57">
        <v>3.9533210799999998</v>
      </c>
      <c r="AX4183" s="57">
        <v>4.7010772999999997</v>
      </c>
      <c r="AY4183" s="57">
        <v>5.6718649499999998</v>
      </c>
      <c r="AZ4183" s="57">
        <v>3.8952265499999998</v>
      </c>
      <c r="BA4183" s="57">
        <v>3.24397571</v>
      </c>
      <c r="BB4183" s="57">
        <v>3.1899861199999999</v>
      </c>
      <c r="BC4183" s="57">
        <v>2.50848877</v>
      </c>
      <c r="BD4183" s="57">
        <v>2.03583669</v>
      </c>
      <c r="BE4183" s="57">
        <v>3.4444274099999999</v>
      </c>
      <c r="BF4183" s="57">
        <v>2.4705241099999999</v>
      </c>
      <c r="BG4183" s="57">
        <v>2.4910377499999998</v>
      </c>
      <c r="BH4183" s="57">
        <v>2.4216502200000001</v>
      </c>
      <c r="BI4183" s="57">
        <v>1.9653309000000001</v>
      </c>
      <c r="BJ4183" s="57">
        <v>1.4834147900000001</v>
      </c>
      <c r="BK4183" s="57">
        <v>1.40962437</v>
      </c>
      <c r="BL4183" s="57">
        <v>1.1312286</v>
      </c>
      <c r="BM4183" s="57">
        <v>1.19791026</v>
      </c>
      <c r="BN4183" s="57">
        <v>1.0867993</v>
      </c>
      <c r="BO4183" s="57">
        <v>1.0867993</v>
      </c>
      <c r="BP4183" s="57">
        <v>1.1100262700000001</v>
      </c>
      <c r="BQ4183" s="57">
        <v>0.87692254999999997</v>
      </c>
      <c r="BR4183" s="57">
        <v>0.6243128</v>
      </c>
      <c r="BS4183" s="57">
        <v>0.65016560000000001</v>
      </c>
      <c r="BT4183" s="57">
        <v>0.72199864000000002</v>
      </c>
      <c r="BU4183" s="57">
        <v>0.63209506000000004</v>
      </c>
      <c r="BV4183" s="57">
        <v>0.75206534000000003</v>
      </c>
      <c r="BW4183" s="57">
        <v>0.55481848</v>
      </c>
      <c r="BX4183" s="57">
        <v>0.40510961000000001</v>
      </c>
      <c r="BY4183" s="57">
        <v>0.32277420000000001</v>
      </c>
      <c r="BZ4183" s="57">
        <v>0.32277420000000001</v>
      </c>
      <c r="CA4183" s="57">
        <v>0.27328899000000001</v>
      </c>
      <c r="CB4183" s="57">
        <v>0.240097</v>
      </c>
      <c r="CC4183" s="57">
        <v>0.24417991</v>
      </c>
      <c r="CD4183" s="57">
        <v>0.14013824</v>
      </c>
      <c r="CE4183" s="57">
        <v>3.7476519999999999E-2</v>
      </c>
      <c r="CF4183" s="57">
        <v>4.2736450000000002E-2</v>
      </c>
      <c r="CG4183" s="57">
        <v>3.2574400000000003E-2</v>
      </c>
      <c r="CH4183" s="57">
        <v>22.729982190000001</v>
      </c>
      <c r="CI4183" s="57">
        <v>14.665911940000001</v>
      </c>
      <c r="CJ4183" s="57">
        <v>8.4921522500000002</v>
      </c>
      <c r="CK4183" s="57">
        <v>8.0831047700000003</v>
      </c>
      <c r="CL4183" s="57">
        <v>3.6945967999999998</v>
      </c>
      <c r="CM4183" s="57">
        <v>2.3363696100000002</v>
      </c>
      <c r="CN4183" s="57">
        <v>3.2069999999999999</v>
      </c>
      <c r="CO4183" s="57">
        <v>2.1638916199999998</v>
      </c>
      <c r="CP4183" s="57">
        <v>1.5743404599999999</v>
      </c>
      <c r="CQ4183" s="57">
        <v>1.5181253100000001</v>
      </c>
      <c r="CR4183" s="57">
        <v>1.8836122900000001</v>
      </c>
      <c r="CS4183" s="57">
        <v>1.25447391</v>
      </c>
      <c r="CT4183" s="57">
        <v>0.37846249999999998</v>
      </c>
      <c r="CU4183" s="57">
        <v>0.34305584</v>
      </c>
      <c r="CV4183" s="57">
        <v>0.25963139000000002</v>
      </c>
      <c r="CW4183" s="57">
        <v>0.24989038999999999</v>
      </c>
      <c r="CX4183" s="57">
        <v>0.21385910999999999</v>
      </c>
      <c r="CY4183" s="57">
        <v>0.19158529999999999</v>
      </c>
      <c r="CZ4183" s="57">
        <v>0.16238266000000001</v>
      </c>
      <c r="DA4183" s="57">
        <v>0.12621278999999999</v>
      </c>
      <c r="DB4183" s="57">
        <v>0.11469066999999999</v>
      </c>
      <c r="DC4183" s="57">
        <v>0.10644381</v>
      </c>
      <c r="DD4183" s="57">
        <v>6.8000000000000005E-2</v>
      </c>
      <c r="DE4183" s="57">
        <v>17.850595869999999</v>
      </c>
      <c r="DF4183" s="57">
        <v>11.215931080000001</v>
      </c>
      <c r="DG4183" s="57">
        <v>1.3387140799999999</v>
      </c>
      <c r="DH4183" s="57">
        <v>0.65368972000000003</v>
      </c>
      <c r="DI4183" s="57">
        <v>0.24645465999999999</v>
      </c>
      <c r="DJ4183" s="57">
        <v>0.18402228000000001</v>
      </c>
      <c r="DK4183" s="57">
        <v>0.05</v>
      </c>
    </row>
    <row r="4184" spans="1:115">
      <c r="A4184" s="56">
        <v>43558</v>
      </c>
      <c r="B4184" s="54">
        <v>1290.45</v>
      </c>
      <c r="C4184" s="55">
        <v>79430343.252195999</v>
      </c>
      <c r="D4184" s="54">
        <v>2470.5598361500001</v>
      </c>
      <c r="E4184" s="53">
        <v>102500886449.8</v>
      </c>
      <c r="F4184" s="52">
        <v>764.00084973000003</v>
      </c>
      <c r="G4184" s="52">
        <v>301.67373835000001</v>
      </c>
      <c r="H4184" s="52">
        <v>49.420721460000003</v>
      </c>
      <c r="I4184" s="52">
        <v>40.679380289999997</v>
      </c>
      <c r="J4184" s="52">
        <v>21.139151569999999</v>
      </c>
      <c r="K4184" s="52">
        <v>15.71651486</v>
      </c>
      <c r="L4184" s="52">
        <v>11.085749610000001</v>
      </c>
      <c r="M4184" s="52">
        <v>8.2324461499999995</v>
      </c>
      <c r="N4184" s="52">
        <v>6.14221635</v>
      </c>
      <c r="O4184" s="52">
        <v>4.9799982600000003</v>
      </c>
      <c r="P4184" s="52">
        <v>3.6231109500000001</v>
      </c>
      <c r="Q4184" s="52">
        <v>2.5786347699999999</v>
      </c>
      <c r="R4184" s="52">
        <v>2.30349994</v>
      </c>
      <c r="S4184" s="52">
        <v>2.1423755400000002</v>
      </c>
      <c r="T4184" s="52">
        <v>1.2371868399999999</v>
      </c>
      <c r="U4184" s="52">
        <v>1.2229798999999999</v>
      </c>
      <c r="V4184" s="52">
        <v>0.71385063999999998</v>
      </c>
      <c r="W4184" s="52">
        <v>1.3091522099999999</v>
      </c>
      <c r="X4184" s="52">
        <v>193.84906348999999</v>
      </c>
      <c r="Y4184" s="52">
        <v>164.45435792000001</v>
      </c>
      <c r="Z4184" s="52">
        <v>129.31370312999999</v>
      </c>
      <c r="AA4184" s="52">
        <v>106.78780818</v>
      </c>
      <c r="AB4184" s="52">
        <v>78.818781900000005</v>
      </c>
      <c r="AC4184" s="52">
        <v>58.89479541</v>
      </c>
      <c r="AD4184" s="52">
        <v>63.281926769999998</v>
      </c>
      <c r="AE4184" s="52">
        <v>44.103009839999999</v>
      </c>
      <c r="AF4184" s="52">
        <v>20.344968659999999</v>
      </c>
      <c r="AG4184" s="52">
        <v>33.249109300000001</v>
      </c>
      <c r="AH4184" s="52">
        <v>24.987638539999999</v>
      </c>
      <c r="AI4184" s="52">
        <v>18.322838950000001</v>
      </c>
      <c r="AJ4184" s="52">
        <v>19.73883133</v>
      </c>
      <c r="AK4184" s="52">
        <v>17.450793099999999</v>
      </c>
      <c r="AL4184" s="52">
        <v>12.203013869999999</v>
      </c>
      <c r="AM4184" s="52">
        <v>11.345663</v>
      </c>
      <c r="AN4184" s="52">
        <v>10.138954910000001</v>
      </c>
      <c r="AO4184" s="52">
        <v>9.7513985200000004</v>
      </c>
      <c r="AP4184" s="52">
        <v>9.2640143100000003</v>
      </c>
      <c r="AQ4184" s="52">
        <v>7.8763176699999997</v>
      </c>
      <c r="AR4184" s="52">
        <v>8.2232723799999992</v>
      </c>
      <c r="AS4184" s="52">
        <v>7.1390607900000003</v>
      </c>
      <c r="AT4184" s="52">
        <v>6.6046531899999996</v>
      </c>
      <c r="AU4184" s="52">
        <v>6.6225220499999997</v>
      </c>
      <c r="AV4184" s="52">
        <v>6.06220055</v>
      </c>
      <c r="AW4184" s="52">
        <v>3.9383998600000001</v>
      </c>
      <c r="AX4184" s="52">
        <v>4.7043872999999996</v>
      </c>
      <c r="AY4184" s="52">
        <v>5.69514385</v>
      </c>
      <c r="AZ4184" s="52">
        <v>3.9220099500000001</v>
      </c>
      <c r="BA4184" s="52">
        <v>3.2573755700000002</v>
      </c>
      <c r="BB4184" s="52">
        <v>3.1931714499999999</v>
      </c>
      <c r="BC4184" s="52">
        <v>2.5176401899999998</v>
      </c>
      <c r="BD4184" s="52">
        <v>2.0344339599999999</v>
      </c>
      <c r="BE4184" s="52">
        <v>3.4686842200000001</v>
      </c>
      <c r="BF4184" s="52">
        <v>2.46505171</v>
      </c>
      <c r="BG4184" s="52">
        <v>2.4932433199999999</v>
      </c>
      <c r="BH4184" s="52">
        <v>2.4216097599999999</v>
      </c>
      <c r="BI4184" s="52">
        <v>1.9646204</v>
      </c>
      <c r="BJ4184" s="52">
        <v>1.4836627200000001</v>
      </c>
      <c r="BK4184" s="52">
        <v>1.4467367200000001</v>
      </c>
      <c r="BL4184" s="52">
        <v>1.13118557</v>
      </c>
      <c r="BM4184" s="52">
        <v>1.1954555099999999</v>
      </c>
      <c r="BN4184" s="52">
        <v>1.0877583200000001</v>
      </c>
      <c r="BO4184" s="52">
        <v>1.0877583200000001</v>
      </c>
      <c r="BP4184" s="52">
        <v>1.11101995</v>
      </c>
      <c r="BQ4184" s="52">
        <v>0.88051148000000001</v>
      </c>
      <c r="BR4184" s="52">
        <v>0.62487101</v>
      </c>
      <c r="BS4184" s="52">
        <v>0.64883716000000002</v>
      </c>
      <c r="BT4184" s="52">
        <v>0.72208512999999996</v>
      </c>
      <c r="BU4184" s="52">
        <v>0.63208184000000001</v>
      </c>
      <c r="BV4184" s="52">
        <v>0.75734681999999998</v>
      </c>
      <c r="BW4184" s="52">
        <v>0.55871481000000001</v>
      </c>
      <c r="BX4184" s="52">
        <v>0.40510961000000001</v>
      </c>
      <c r="BY4184" s="52">
        <v>0.32273668</v>
      </c>
      <c r="BZ4184" s="52">
        <v>0.32273668</v>
      </c>
      <c r="CA4184" s="52">
        <v>0.27255678999999999</v>
      </c>
      <c r="CB4184" s="52">
        <v>0.24178184</v>
      </c>
      <c r="CC4184" s="52">
        <v>0.24417991</v>
      </c>
      <c r="CD4184" s="52">
        <v>0.14017329000000001</v>
      </c>
      <c r="CE4184" s="52">
        <v>3.7403230000000003E-2</v>
      </c>
      <c r="CF4184" s="52">
        <v>4.2736450000000002E-2</v>
      </c>
      <c r="CG4184" s="52">
        <v>3.25335E-2</v>
      </c>
      <c r="CH4184" s="52">
        <v>23.34111098</v>
      </c>
      <c r="CI4184" s="52">
        <v>14.708321140000001</v>
      </c>
      <c r="CJ4184" s="52">
        <v>8.5073905100000005</v>
      </c>
      <c r="CK4184" s="52">
        <v>8.0831047700000003</v>
      </c>
      <c r="CL4184" s="52">
        <v>3.8274412500000001</v>
      </c>
      <c r="CM4184" s="52">
        <v>2.3445694499999998</v>
      </c>
      <c r="CN4184" s="52">
        <v>3.2069999999999999</v>
      </c>
      <c r="CO4184" s="52">
        <v>2.1638916199999998</v>
      </c>
      <c r="CP4184" s="52">
        <v>1.5743404599999999</v>
      </c>
      <c r="CQ4184" s="52">
        <v>1.5181253100000001</v>
      </c>
      <c r="CR4184" s="52">
        <v>1.7975930899999999</v>
      </c>
      <c r="CS4184" s="52">
        <v>1.25447391</v>
      </c>
      <c r="CT4184" s="52">
        <v>0.37846249999999998</v>
      </c>
      <c r="CU4184" s="52">
        <v>0.34305584</v>
      </c>
      <c r="CV4184" s="52">
        <v>0.25963139000000002</v>
      </c>
      <c r="CW4184" s="52">
        <v>0.25075532</v>
      </c>
      <c r="CX4184" s="52">
        <v>0.21385910999999999</v>
      </c>
      <c r="CY4184" s="52">
        <v>0.19158529999999999</v>
      </c>
      <c r="CZ4184" s="52">
        <v>0.16322185</v>
      </c>
      <c r="DA4184" s="52">
        <v>0.12621278999999999</v>
      </c>
      <c r="DB4184" s="52">
        <v>0.11536041</v>
      </c>
      <c r="DC4184" s="52">
        <v>0.10644381</v>
      </c>
      <c r="DD4184" s="52">
        <v>6.8000000000000005E-2</v>
      </c>
      <c r="DE4184" s="52">
        <v>17.850595869999999</v>
      </c>
      <c r="DF4184" s="52">
        <v>11.138184559999999</v>
      </c>
      <c r="DG4184" s="52">
        <v>1.3480255800000001</v>
      </c>
      <c r="DH4184" s="52">
        <v>0.66259961999999994</v>
      </c>
      <c r="DI4184" s="52">
        <v>0.24645465999999999</v>
      </c>
      <c r="DJ4184" s="52">
        <v>0.18402499</v>
      </c>
      <c r="DK4184" s="52">
        <v>0.05</v>
      </c>
    </row>
    <row r="4185" spans="1:115">
      <c r="A4185" s="61">
        <v>43559</v>
      </c>
      <c r="B4185" s="59">
        <v>1283.1500000000001</v>
      </c>
      <c r="C4185" s="60">
        <v>79566866.339999005</v>
      </c>
      <c r="D4185" s="59">
        <v>2474.80617884</v>
      </c>
      <c r="E4185" s="58">
        <v>102096224544.17</v>
      </c>
      <c r="F4185" s="57">
        <v>762.52218060999996</v>
      </c>
      <c r="G4185" s="57">
        <v>302.02898828000002</v>
      </c>
      <c r="H4185" s="57">
        <v>49.78391731</v>
      </c>
      <c r="I4185" s="57">
        <v>40.970233890000003</v>
      </c>
      <c r="J4185" s="57">
        <v>21.13905385</v>
      </c>
      <c r="K4185" s="57">
        <v>15.716422100000001</v>
      </c>
      <c r="L4185" s="57">
        <v>11.147705200000001</v>
      </c>
      <c r="M4185" s="57">
        <v>8.2906689999999994</v>
      </c>
      <c r="N4185" s="57">
        <v>6.1233901800000003</v>
      </c>
      <c r="O4185" s="57">
        <v>4.9739308900000001</v>
      </c>
      <c r="P4185" s="57">
        <v>3.62307085</v>
      </c>
      <c r="Q4185" s="57">
        <v>2.5786228200000001</v>
      </c>
      <c r="R4185" s="57">
        <v>2.3019236799999998</v>
      </c>
      <c r="S4185" s="57">
        <v>2.1423755400000002</v>
      </c>
      <c r="T4185" s="57">
        <v>1.2371868399999999</v>
      </c>
      <c r="U4185" s="57">
        <v>1.2229798999999999</v>
      </c>
      <c r="V4185" s="57">
        <v>0.71810090000000004</v>
      </c>
      <c r="W4185" s="57">
        <v>1.3091522099999999</v>
      </c>
      <c r="X4185" s="57">
        <v>194.66803798999999</v>
      </c>
      <c r="Y4185" s="57">
        <v>164.43775385000001</v>
      </c>
      <c r="Z4185" s="57">
        <v>132.21502217</v>
      </c>
      <c r="AA4185" s="57">
        <v>106.69228214</v>
      </c>
      <c r="AB4185" s="57">
        <v>79.203998240000004</v>
      </c>
      <c r="AC4185" s="57">
        <v>58.894386359999999</v>
      </c>
      <c r="AD4185" s="57">
        <v>63.292904229999998</v>
      </c>
      <c r="AE4185" s="57">
        <v>44.071857790000003</v>
      </c>
      <c r="AF4185" s="57">
        <v>20.420014859999998</v>
      </c>
      <c r="AG4185" s="57">
        <v>33.248226510000002</v>
      </c>
      <c r="AH4185" s="57">
        <v>24.918439580000001</v>
      </c>
      <c r="AI4185" s="57">
        <v>18.296014509999999</v>
      </c>
      <c r="AJ4185" s="57">
        <v>19.705897799999999</v>
      </c>
      <c r="AK4185" s="57">
        <v>17.431651769999998</v>
      </c>
      <c r="AL4185" s="57">
        <v>12.175963380000001</v>
      </c>
      <c r="AM4185" s="57">
        <v>11.345663</v>
      </c>
      <c r="AN4185" s="57">
        <v>10.108267079999999</v>
      </c>
      <c r="AO4185" s="57">
        <v>9.7513175000000007</v>
      </c>
      <c r="AP4185" s="57">
        <v>9.2909622899999995</v>
      </c>
      <c r="AQ4185" s="57">
        <v>7.8668295600000002</v>
      </c>
      <c r="AR4185" s="57">
        <v>8.1576084699999996</v>
      </c>
      <c r="AS4185" s="57">
        <v>7.0793709299999996</v>
      </c>
      <c r="AT4185" s="57">
        <v>6.6046559800000004</v>
      </c>
      <c r="AU4185" s="57">
        <v>6.6075424700000003</v>
      </c>
      <c r="AV4185" s="57">
        <v>6.0470465000000004</v>
      </c>
      <c r="AW4185" s="57">
        <v>3.93850517</v>
      </c>
      <c r="AX4185" s="57">
        <v>4.7076384100000004</v>
      </c>
      <c r="AY4185" s="57">
        <v>5.68094126</v>
      </c>
      <c r="AZ4185" s="57">
        <v>3.9263851999999999</v>
      </c>
      <c r="BA4185" s="57">
        <v>3.2492202200000002</v>
      </c>
      <c r="BB4185" s="57">
        <v>3.21599236</v>
      </c>
      <c r="BC4185" s="57">
        <v>2.5172877699999998</v>
      </c>
      <c r="BD4185" s="57">
        <v>2.0470593899999998</v>
      </c>
      <c r="BE4185" s="57">
        <v>3.44488306</v>
      </c>
      <c r="BF4185" s="57">
        <v>2.4679929500000002</v>
      </c>
      <c r="BG4185" s="57">
        <v>2.4861648999999999</v>
      </c>
      <c r="BH4185" s="57">
        <v>2.41938824</v>
      </c>
      <c r="BI4185" s="57">
        <v>1.9619806</v>
      </c>
      <c r="BJ4185" s="57">
        <v>1.48083261</v>
      </c>
      <c r="BK4185" s="57">
        <v>1.44369703</v>
      </c>
      <c r="BL4185" s="57">
        <v>1.1282884099999999</v>
      </c>
      <c r="BM4185" s="57">
        <v>1.191344</v>
      </c>
      <c r="BN4185" s="57">
        <v>1.0846732400000001</v>
      </c>
      <c r="BO4185" s="57">
        <v>1.0846732400000001</v>
      </c>
      <c r="BP4185" s="57">
        <v>1.1076524599999999</v>
      </c>
      <c r="BQ4185" s="57">
        <v>0.87830894999999998</v>
      </c>
      <c r="BR4185" s="57">
        <v>0.62434033</v>
      </c>
      <c r="BS4185" s="57">
        <v>0.6475651</v>
      </c>
      <c r="BT4185" s="57">
        <v>0.72394950999999996</v>
      </c>
      <c r="BU4185" s="57">
        <v>0.63208063000000003</v>
      </c>
      <c r="BV4185" s="57">
        <v>0.75216068000000003</v>
      </c>
      <c r="BW4185" s="57">
        <v>0.55489290999999996</v>
      </c>
      <c r="BX4185" s="57">
        <v>0.40922663999999997</v>
      </c>
      <c r="BY4185" s="57">
        <v>0.32263357999999998</v>
      </c>
      <c r="BZ4185" s="57">
        <v>0.32263357999999998</v>
      </c>
      <c r="CA4185" s="57">
        <v>0.27236334000000001</v>
      </c>
      <c r="CB4185" s="57">
        <v>0.24015428</v>
      </c>
      <c r="CC4185" s="57">
        <v>0.24741900999999999</v>
      </c>
      <c r="CD4185" s="57">
        <v>0.14072641999999999</v>
      </c>
      <c r="CE4185" s="57">
        <v>3.732829E-2</v>
      </c>
      <c r="CF4185" s="57">
        <v>4.3275029999999999E-2</v>
      </c>
      <c r="CG4185" s="57">
        <v>3.2458729999999998E-2</v>
      </c>
      <c r="CH4185" s="57">
        <v>23.810161229999999</v>
      </c>
      <c r="CI4185" s="57">
        <v>14.773513230000001</v>
      </c>
      <c r="CJ4185" s="57">
        <v>8.8685415600000006</v>
      </c>
      <c r="CK4185" s="57">
        <v>8.0831047700000003</v>
      </c>
      <c r="CL4185" s="57">
        <v>3.86374357</v>
      </c>
      <c r="CM4185" s="57">
        <v>2.35737957</v>
      </c>
      <c r="CN4185" s="57">
        <v>3.2069999999999999</v>
      </c>
      <c r="CO4185" s="57">
        <v>2.1638916199999998</v>
      </c>
      <c r="CP4185" s="57">
        <v>1.5743404599999999</v>
      </c>
      <c r="CQ4185" s="57">
        <v>1.5181253100000001</v>
      </c>
      <c r="CR4185" s="57">
        <v>1.78339348</v>
      </c>
      <c r="CS4185" s="57">
        <v>1.25447391</v>
      </c>
      <c r="CT4185" s="57">
        <v>0.37846249999999998</v>
      </c>
      <c r="CU4185" s="57">
        <v>0.34305584</v>
      </c>
      <c r="CV4185" s="57">
        <v>0.25963139000000002</v>
      </c>
      <c r="CW4185" s="57">
        <v>0.25723083000000002</v>
      </c>
      <c r="CX4185" s="57">
        <v>0.21385910999999999</v>
      </c>
      <c r="CY4185" s="57">
        <v>0.19158529999999999</v>
      </c>
      <c r="CZ4185" s="57">
        <v>0.16396209</v>
      </c>
      <c r="DA4185" s="57">
        <v>0.12621278999999999</v>
      </c>
      <c r="DB4185" s="57">
        <v>0.11578837</v>
      </c>
      <c r="DC4185" s="57">
        <v>0.10644381</v>
      </c>
      <c r="DD4185" s="57">
        <v>6.8000000000000005E-2</v>
      </c>
      <c r="DE4185" s="57">
        <v>17.850595869999999</v>
      </c>
      <c r="DF4185" s="57">
        <v>11.140463280000001</v>
      </c>
      <c r="DG4185" s="57">
        <v>1.3543306799999999</v>
      </c>
      <c r="DH4185" s="57">
        <v>0.66967361999999997</v>
      </c>
      <c r="DI4185" s="57">
        <v>0.24645465999999999</v>
      </c>
      <c r="DJ4185" s="57">
        <v>0.18502345000000001</v>
      </c>
      <c r="DK4185" s="57">
        <v>0.05</v>
      </c>
    </row>
    <row r="4186" spans="1:115">
      <c r="A4186" s="56">
        <v>43560</v>
      </c>
      <c r="B4186" s="54">
        <v>1288.45</v>
      </c>
      <c r="C4186" s="55">
        <v>79504285.598803997</v>
      </c>
      <c r="D4186" s="54">
        <v>2472.85970021</v>
      </c>
      <c r="E4186" s="53">
        <v>102437296779.78</v>
      </c>
      <c r="F4186" s="52">
        <v>761.63278498</v>
      </c>
      <c r="G4186" s="52">
        <v>302.02696232</v>
      </c>
      <c r="H4186" s="52">
        <v>49.551919400000003</v>
      </c>
      <c r="I4186" s="52">
        <v>40.747106279999997</v>
      </c>
      <c r="J4186" s="52">
        <v>21.13895553</v>
      </c>
      <c r="K4186" s="52">
        <v>15.71635543</v>
      </c>
      <c r="L4186" s="52">
        <v>11.147660370000001</v>
      </c>
      <c r="M4186" s="52">
        <v>8.2474980299999991</v>
      </c>
      <c r="N4186" s="52">
        <v>6.1066165999999997</v>
      </c>
      <c r="O4186" s="52">
        <v>4.97370074</v>
      </c>
      <c r="P4186" s="52">
        <v>3.62295335</v>
      </c>
      <c r="Q4186" s="52">
        <v>2.57858432</v>
      </c>
      <c r="R4186" s="52">
        <v>2.2995524899999999</v>
      </c>
      <c r="S4186" s="52">
        <v>2.1423755400000002</v>
      </c>
      <c r="T4186" s="52">
        <v>1.2371868399999999</v>
      </c>
      <c r="U4186" s="52">
        <v>1.2229798999999999</v>
      </c>
      <c r="V4186" s="52">
        <v>0.71482836000000005</v>
      </c>
      <c r="W4186" s="52">
        <v>1.3091522099999999</v>
      </c>
      <c r="X4186" s="52">
        <v>194.42805224</v>
      </c>
      <c r="Y4186" s="52">
        <v>164.40630826</v>
      </c>
      <c r="Z4186" s="52">
        <v>132.45604781</v>
      </c>
      <c r="AA4186" s="52">
        <v>106.78043613</v>
      </c>
      <c r="AB4186" s="52">
        <v>79.232332139999997</v>
      </c>
      <c r="AC4186" s="52">
        <v>59.135246639999998</v>
      </c>
      <c r="AD4186" s="52">
        <v>63.777187740000002</v>
      </c>
      <c r="AE4186" s="52">
        <v>43.854960779999999</v>
      </c>
      <c r="AF4186" s="52">
        <v>20.374762820000001</v>
      </c>
      <c r="AG4186" s="52">
        <v>33.009830569999998</v>
      </c>
      <c r="AH4186" s="52">
        <v>24.654277019999999</v>
      </c>
      <c r="AI4186" s="52">
        <v>18.295902940000001</v>
      </c>
      <c r="AJ4186" s="52">
        <v>19.696169900000001</v>
      </c>
      <c r="AK4186" s="52">
        <v>17.117533439999999</v>
      </c>
      <c r="AL4186" s="52">
        <v>12.175848200000001</v>
      </c>
      <c r="AM4186" s="52">
        <v>11.345663</v>
      </c>
      <c r="AN4186" s="52">
        <v>10.103412519999999</v>
      </c>
      <c r="AO4186" s="52">
        <v>9.7512399100000007</v>
      </c>
      <c r="AP4186" s="52">
        <v>9.2870740200000004</v>
      </c>
      <c r="AQ4186" s="52">
        <v>7.8663347000000003</v>
      </c>
      <c r="AR4186" s="52">
        <v>8.1536767999999995</v>
      </c>
      <c r="AS4186" s="52">
        <v>7.0206783699999997</v>
      </c>
      <c r="AT4186" s="52">
        <v>6.60476638</v>
      </c>
      <c r="AU4186" s="52">
        <v>6.6040945600000001</v>
      </c>
      <c r="AV4186" s="52">
        <v>6.0444007199999996</v>
      </c>
      <c r="AW4186" s="52">
        <v>3.9384782</v>
      </c>
      <c r="AX4186" s="52">
        <v>4.7138623199999996</v>
      </c>
      <c r="AY4186" s="52">
        <v>5.6784032399999997</v>
      </c>
      <c r="AZ4186" s="52">
        <v>3.9264080799999999</v>
      </c>
      <c r="BA4186" s="52">
        <v>3.2477845099999998</v>
      </c>
      <c r="BB4186" s="52">
        <v>3.2144002700000001</v>
      </c>
      <c r="BC4186" s="52">
        <v>2.5176208299999998</v>
      </c>
      <c r="BD4186" s="52">
        <v>2.0458374899999998</v>
      </c>
      <c r="BE4186" s="52">
        <v>3.42711575</v>
      </c>
      <c r="BF4186" s="52">
        <v>2.4668616600000002</v>
      </c>
      <c r="BG4186" s="52">
        <v>2.4850025499999999</v>
      </c>
      <c r="BH4186" s="52">
        <v>2.4207820600000001</v>
      </c>
      <c r="BI4186" s="52">
        <v>1.95994511</v>
      </c>
      <c r="BJ4186" s="52">
        <v>1.4801455299999999</v>
      </c>
      <c r="BK4186" s="52">
        <v>1.4441454499999999</v>
      </c>
      <c r="BL4186" s="52">
        <v>1.1295659300000001</v>
      </c>
      <c r="BM4186" s="52">
        <v>1.17690798</v>
      </c>
      <c r="BN4186" s="52">
        <v>1.0841654000000001</v>
      </c>
      <c r="BO4186" s="52">
        <v>1.0841654000000001</v>
      </c>
      <c r="BP4186" s="52">
        <v>1.10712348</v>
      </c>
      <c r="BQ4186" s="52">
        <v>0.87792190999999997</v>
      </c>
      <c r="BR4186" s="52">
        <v>0.62324612999999995</v>
      </c>
      <c r="BS4186" s="52">
        <v>0.64849873999999996</v>
      </c>
      <c r="BT4186" s="52">
        <v>0.72323302</v>
      </c>
      <c r="BU4186" s="52">
        <v>0.63207325000000003</v>
      </c>
      <c r="BV4186" s="52">
        <v>0.74829299000000005</v>
      </c>
      <c r="BW4186" s="52">
        <v>0.55203897999999996</v>
      </c>
      <c r="BX4186" s="52">
        <v>0.40922663999999997</v>
      </c>
      <c r="BY4186" s="52">
        <v>0.32275484999999998</v>
      </c>
      <c r="BZ4186" s="52">
        <v>0.32275484999999998</v>
      </c>
      <c r="CA4186" s="52">
        <v>0.27241812999999998</v>
      </c>
      <c r="CB4186" s="52">
        <v>0.23891535</v>
      </c>
      <c r="CC4186" s="52">
        <v>0.24741900999999999</v>
      </c>
      <c r="CD4186" s="52">
        <v>0.14063686</v>
      </c>
      <c r="CE4186" s="52">
        <v>3.7381629999999999E-2</v>
      </c>
      <c r="CF4186" s="52">
        <v>4.3275029999999999E-2</v>
      </c>
      <c r="CG4186" s="52">
        <v>3.2403189999999998E-2</v>
      </c>
      <c r="CH4186" s="52">
        <v>23.810161229999999</v>
      </c>
      <c r="CI4186" s="52">
        <v>14.67224229</v>
      </c>
      <c r="CJ4186" s="52">
        <v>8.8685415600000006</v>
      </c>
      <c r="CK4186" s="52">
        <v>8.0831047700000003</v>
      </c>
      <c r="CL4186" s="52">
        <v>3.86374357</v>
      </c>
      <c r="CM4186" s="52">
        <v>2.35737957</v>
      </c>
      <c r="CN4186" s="52">
        <v>3.2069999999999999</v>
      </c>
      <c r="CO4186" s="52">
        <v>2.1638916199999998</v>
      </c>
      <c r="CP4186" s="52">
        <v>1.5743404599999999</v>
      </c>
      <c r="CQ4186" s="52">
        <v>1.5181253100000001</v>
      </c>
      <c r="CR4186" s="52">
        <v>1.78339348</v>
      </c>
      <c r="CS4186" s="52">
        <v>1.25447391</v>
      </c>
      <c r="CT4186" s="52">
        <v>0.37846249999999998</v>
      </c>
      <c r="CU4186" s="52">
        <v>0.34305584</v>
      </c>
      <c r="CV4186" s="52">
        <v>0.25963139000000002</v>
      </c>
      <c r="CW4186" s="52">
        <v>0.25563150000000001</v>
      </c>
      <c r="CX4186" s="52">
        <v>0.21385910999999999</v>
      </c>
      <c r="CY4186" s="52">
        <v>0.19158529999999999</v>
      </c>
      <c r="CZ4186" s="52">
        <v>0.16396209</v>
      </c>
      <c r="DA4186" s="52">
        <v>0.12621278999999999</v>
      </c>
      <c r="DB4186" s="52">
        <v>0.11578837</v>
      </c>
      <c r="DC4186" s="52">
        <v>0.10644381</v>
      </c>
      <c r="DD4186" s="52">
        <v>6.8000000000000005E-2</v>
      </c>
      <c r="DE4186" s="52">
        <v>17.850595869999999</v>
      </c>
      <c r="DF4186" s="52">
        <v>11.12936449</v>
      </c>
      <c r="DG4186" s="52">
        <v>1.3429093000000001</v>
      </c>
      <c r="DH4186" s="52">
        <v>0.66110911000000006</v>
      </c>
      <c r="DI4186" s="52">
        <v>0.24645465999999999</v>
      </c>
      <c r="DJ4186" s="52">
        <v>0.18561421</v>
      </c>
      <c r="DK4186" s="52">
        <v>0.05</v>
      </c>
    </row>
    <row r="4187" spans="1:115">
      <c r="A4187" s="61">
        <v>43563</v>
      </c>
      <c r="B4187" s="59">
        <v>1300</v>
      </c>
      <c r="C4187" s="60">
        <v>79450942.441308007</v>
      </c>
      <c r="D4187" s="59">
        <v>2471.2005425500001</v>
      </c>
      <c r="E4187" s="58">
        <v>103286225173.7</v>
      </c>
      <c r="F4187" s="57">
        <v>760.43339964999996</v>
      </c>
      <c r="G4187" s="57">
        <v>302.02090356999997</v>
      </c>
      <c r="H4187" s="57">
        <v>49.313035960000001</v>
      </c>
      <c r="I4187" s="57">
        <v>40.619664290000003</v>
      </c>
      <c r="J4187" s="57">
        <v>21.138659730000001</v>
      </c>
      <c r="K4187" s="57">
        <v>15.716127439999999</v>
      </c>
      <c r="L4187" s="57">
        <v>11.14750282</v>
      </c>
      <c r="M4187" s="57">
        <v>8.2209857799999995</v>
      </c>
      <c r="N4187" s="57">
        <v>6.1416654900000003</v>
      </c>
      <c r="O4187" s="57">
        <v>4.9618892199999998</v>
      </c>
      <c r="P4187" s="57">
        <v>3.62291623</v>
      </c>
      <c r="Q4187" s="57">
        <v>2.5785715300000001</v>
      </c>
      <c r="R4187" s="57">
        <v>2.3043386400000001</v>
      </c>
      <c r="S4187" s="57">
        <v>2.1423755400000002</v>
      </c>
      <c r="T4187" s="57">
        <v>1.2371868399999999</v>
      </c>
      <c r="U4187" s="57">
        <v>1.2229798999999999</v>
      </c>
      <c r="V4187" s="57">
        <v>0.71322185999999999</v>
      </c>
      <c r="W4187" s="57">
        <v>1.3091522099999999</v>
      </c>
      <c r="X4187" s="57">
        <v>193.94840908</v>
      </c>
      <c r="Y4187" s="57">
        <v>164.36243744999999</v>
      </c>
      <c r="Z4187" s="57">
        <v>132.57437555000001</v>
      </c>
      <c r="AA4187" s="57">
        <v>106.59355288</v>
      </c>
      <c r="AB4187" s="57">
        <v>79.176914760000003</v>
      </c>
      <c r="AC4187" s="57">
        <v>59.117020029999999</v>
      </c>
      <c r="AD4187" s="57">
        <v>63.78899552</v>
      </c>
      <c r="AE4187" s="57">
        <v>44.04357847</v>
      </c>
      <c r="AF4187" s="57">
        <v>20.374356379999998</v>
      </c>
      <c r="AG4187" s="57">
        <v>33.009402119999997</v>
      </c>
      <c r="AH4187" s="57">
        <v>24.679389560000001</v>
      </c>
      <c r="AI4187" s="57">
        <v>18.322818909999999</v>
      </c>
      <c r="AJ4187" s="57">
        <v>19.72154226</v>
      </c>
      <c r="AK4187" s="57">
        <v>17.137777880000002</v>
      </c>
      <c r="AL4187" s="57">
        <v>12.175575609999999</v>
      </c>
      <c r="AM4187" s="57">
        <v>11.345663</v>
      </c>
      <c r="AN4187" s="57">
        <v>10.11676518</v>
      </c>
      <c r="AO4187" s="57">
        <v>9.7510045699999992</v>
      </c>
      <c r="AP4187" s="57">
        <v>9.2522399800000006</v>
      </c>
      <c r="AQ4187" s="57">
        <v>7.8694188799999996</v>
      </c>
      <c r="AR4187" s="57">
        <v>8.1643118999999995</v>
      </c>
      <c r="AS4187" s="57">
        <v>7.0437172800000001</v>
      </c>
      <c r="AT4187" s="57">
        <v>6.6047036600000002</v>
      </c>
      <c r="AU4187" s="57">
        <v>6.6323015400000003</v>
      </c>
      <c r="AV4187" s="57">
        <v>6.0718860299999999</v>
      </c>
      <c r="AW4187" s="57">
        <v>3.9381786700000001</v>
      </c>
      <c r="AX4187" s="57">
        <v>4.9186559599999997</v>
      </c>
      <c r="AY4187" s="57">
        <v>5.70405871</v>
      </c>
      <c r="AZ4187" s="57">
        <v>3.9264550599999999</v>
      </c>
      <c r="BA4187" s="57">
        <v>3.26257742</v>
      </c>
      <c r="BB4187" s="57">
        <v>3.2303508700000001</v>
      </c>
      <c r="BC4187" s="57">
        <v>2.5274369399999999</v>
      </c>
      <c r="BD4187" s="57">
        <v>2.0469918200000001</v>
      </c>
      <c r="BE4187" s="57">
        <v>3.7133005400000001</v>
      </c>
      <c r="BF4187" s="57">
        <v>2.4664186199999998</v>
      </c>
      <c r="BG4187" s="57">
        <v>2.48779628</v>
      </c>
      <c r="BH4187" s="57">
        <v>2.4208075199999999</v>
      </c>
      <c r="BI4187" s="57">
        <v>1.9535376</v>
      </c>
      <c r="BJ4187" s="57">
        <v>1.48560637</v>
      </c>
      <c r="BK4187" s="57">
        <v>1.44775487</v>
      </c>
      <c r="BL4187" s="57">
        <v>1.1292050199999999</v>
      </c>
      <c r="BM4187" s="57">
        <v>1.17618355</v>
      </c>
      <c r="BN4187" s="57">
        <v>1.0853811799999999</v>
      </c>
      <c r="BO4187" s="57">
        <v>1.0853811799999999</v>
      </c>
      <c r="BP4187" s="57">
        <v>1.1085984900000001</v>
      </c>
      <c r="BQ4187" s="57">
        <v>0.88192663999999998</v>
      </c>
      <c r="BR4187" s="57">
        <v>0.62327586999999995</v>
      </c>
      <c r="BS4187" s="57">
        <v>0.64904558000000001</v>
      </c>
      <c r="BT4187" s="57">
        <v>0.72590706000000005</v>
      </c>
      <c r="BU4187" s="57">
        <v>0.63205613999999999</v>
      </c>
      <c r="BV4187" s="57">
        <v>0.75082357</v>
      </c>
      <c r="BW4187" s="57">
        <v>0.55390339</v>
      </c>
      <c r="BX4187" s="57">
        <v>0.40922663999999997</v>
      </c>
      <c r="BY4187" s="57">
        <v>0.32275839000000001</v>
      </c>
      <c r="BZ4187" s="57">
        <v>0.32275839000000001</v>
      </c>
      <c r="CA4187" s="57">
        <v>0.27253895</v>
      </c>
      <c r="CB4187" s="57">
        <v>0.23966209999999999</v>
      </c>
      <c r="CC4187" s="57">
        <v>0.24741900999999999</v>
      </c>
      <c r="CD4187" s="57">
        <v>0.13785586999999999</v>
      </c>
      <c r="CE4187" s="57">
        <v>3.7415089999999998E-2</v>
      </c>
      <c r="CF4187" s="57">
        <v>4.3275029999999999E-2</v>
      </c>
      <c r="CG4187" s="57">
        <v>3.2474900000000001E-2</v>
      </c>
      <c r="CH4187" s="57">
        <v>23.64748178</v>
      </c>
      <c r="CI4187" s="57">
        <v>14.6367631</v>
      </c>
      <c r="CJ4187" s="57">
        <v>8.7700989000000007</v>
      </c>
      <c r="CK4187" s="57">
        <v>8.0831047700000003</v>
      </c>
      <c r="CL4187" s="57">
        <v>3.87689905</v>
      </c>
      <c r="CM4187" s="57">
        <v>2.3375947199999998</v>
      </c>
      <c r="CN4187" s="57">
        <v>3.2069999999999999</v>
      </c>
      <c r="CO4187" s="57">
        <v>2.1638916199999998</v>
      </c>
      <c r="CP4187" s="57">
        <v>1.5743404599999999</v>
      </c>
      <c r="CQ4187" s="57">
        <v>1.5181253100000001</v>
      </c>
      <c r="CR4187" s="57">
        <v>1.7362488199999999</v>
      </c>
      <c r="CS4187" s="57">
        <v>1.25447391</v>
      </c>
      <c r="CT4187" s="57">
        <v>0.37846249999999998</v>
      </c>
      <c r="CU4187" s="57">
        <v>0.34305584</v>
      </c>
      <c r="CV4187" s="57">
        <v>0.25963139000000002</v>
      </c>
      <c r="CW4187" s="57">
        <v>0.25494683000000001</v>
      </c>
      <c r="CX4187" s="57">
        <v>0.21385910999999999</v>
      </c>
      <c r="CY4187" s="57">
        <v>0.19158529999999999</v>
      </c>
      <c r="CZ4187" s="57">
        <v>0.16249532999999999</v>
      </c>
      <c r="DA4187" s="57">
        <v>0.12621278999999999</v>
      </c>
      <c r="DB4187" s="57">
        <v>0.11578837</v>
      </c>
      <c r="DC4187" s="57">
        <v>0.10644381</v>
      </c>
      <c r="DD4187" s="57">
        <v>6.8000000000000005E-2</v>
      </c>
      <c r="DE4187" s="57">
        <v>17.850595869999999</v>
      </c>
      <c r="DF4187" s="57">
        <v>11.143068899999999</v>
      </c>
      <c r="DG4187" s="57">
        <v>1.34432313</v>
      </c>
      <c r="DH4187" s="57">
        <v>0.63761935999999997</v>
      </c>
      <c r="DI4187" s="57">
        <v>0.24645465999999999</v>
      </c>
      <c r="DJ4187" s="57">
        <v>0.18224245</v>
      </c>
      <c r="DK4187" s="57">
        <v>0.05</v>
      </c>
    </row>
    <row r="4188" spans="1:115">
      <c r="A4188" s="56">
        <v>43564</v>
      </c>
      <c r="B4188" s="54">
        <v>1303</v>
      </c>
      <c r="C4188" s="55">
        <v>79264197.649945006</v>
      </c>
      <c r="D4188" s="54">
        <v>2465.3921302700001</v>
      </c>
      <c r="E4188" s="53">
        <v>103281249537.88</v>
      </c>
      <c r="F4188" s="52">
        <v>757.78179592000004</v>
      </c>
      <c r="G4188" s="52">
        <v>302.46556649000001</v>
      </c>
      <c r="H4188" s="52">
        <v>49.447989890000002</v>
      </c>
      <c r="I4188" s="52">
        <v>40.631280490000002</v>
      </c>
      <c r="J4188" s="52">
        <v>21.138560160000001</v>
      </c>
      <c r="K4188" s="52">
        <v>15.71605211</v>
      </c>
      <c r="L4188" s="52">
        <v>11.14745027</v>
      </c>
      <c r="M4188" s="52">
        <v>8.2320941800000007</v>
      </c>
      <c r="N4188" s="52">
        <v>6.1363848799999996</v>
      </c>
      <c r="O4188" s="52">
        <v>4.9743159600000002</v>
      </c>
      <c r="P4188" s="52">
        <v>3.6228771200000001</v>
      </c>
      <c r="Q4188" s="52">
        <v>2.5785593800000002</v>
      </c>
      <c r="R4188" s="52">
        <v>2.3014441200000002</v>
      </c>
      <c r="S4188" s="52">
        <v>2.1423755400000002</v>
      </c>
      <c r="T4188" s="52">
        <v>1.2371868399999999</v>
      </c>
      <c r="U4188" s="52">
        <v>1.2229798999999999</v>
      </c>
      <c r="V4188" s="52">
        <v>0.71224096999999997</v>
      </c>
      <c r="W4188" s="52">
        <v>1.3091522099999999</v>
      </c>
      <c r="X4188" s="52">
        <v>194.33679463000001</v>
      </c>
      <c r="Y4188" s="52">
        <v>164.32838534000001</v>
      </c>
      <c r="Z4188" s="52">
        <v>132.65514204999999</v>
      </c>
      <c r="AA4188" s="52">
        <v>105.01629421</v>
      </c>
      <c r="AB4188" s="52">
        <v>79.219863079999996</v>
      </c>
      <c r="AC4188" s="52">
        <v>59.116609480000001</v>
      </c>
      <c r="AD4188" s="52">
        <v>63.789419899999999</v>
      </c>
      <c r="AE4188" s="52">
        <v>44.08688721</v>
      </c>
      <c r="AF4188" s="52">
        <v>20.374209520000001</v>
      </c>
      <c r="AG4188" s="52">
        <v>33.009549389999997</v>
      </c>
      <c r="AH4188" s="52">
        <v>24.645547820000001</v>
      </c>
      <c r="AI4188" s="52">
        <v>15.714345359999999</v>
      </c>
      <c r="AJ4188" s="52">
        <v>19.695896170000001</v>
      </c>
      <c r="AK4188" s="52">
        <v>17.12508472</v>
      </c>
      <c r="AL4188" s="52">
        <v>12.15470402</v>
      </c>
      <c r="AM4188" s="52">
        <v>11.345663</v>
      </c>
      <c r="AN4188" s="52">
        <v>10.10396276</v>
      </c>
      <c r="AO4188" s="52">
        <v>9.7509256400000002</v>
      </c>
      <c r="AP4188" s="52">
        <v>9.2733130199999998</v>
      </c>
      <c r="AQ4188" s="52">
        <v>7.8782743499999999</v>
      </c>
      <c r="AR4188" s="52">
        <v>8.1538193999999997</v>
      </c>
      <c r="AS4188" s="52">
        <v>7.0486732500000002</v>
      </c>
      <c r="AT4188" s="52">
        <v>6.6047743600000004</v>
      </c>
      <c r="AU4188" s="52">
        <v>6.6329443699999997</v>
      </c>
      <c r="AV4188" s="52">
        <v>6.0728270899999997</v>
      </c>
      <c r="AW4188" s="52">
        <v>3.9381823499999999</v>
      </c>
      <c r="AX4188" s="52">
        <v>4.9195053900000003</v>
      </c>
      <c r="AY4188" s="52">
        <v>5.7263197899999998</v>
      </c>
      <c r="AZ4188" s="52">
        <v>3.9264857200000001</v>
      </c>
      <c r="BA4188" s="52">
        <v>3.26311492</v>
      </c>
      <c r="BB4188" s="52">
        <v>3.2260196699999999</v>
      </c>
      <c r="BC4188" s="52">
        <v>2.52455272</v>
      </c>
      <c r="BD4188" s="52">
        <v>2.0554910500000001</v>
      </c>
      <c r="BE4188" s="52">
        <v>3.7062310900000002</v>
      </c>
      <c r="BF4188" s="52">
        <v>2.4640534700000001</v>
      </c>
      <c r="BG4188" s="52">
        <v>2.4846579200000001</v>
      </c>
      <c r="BH4188" s="52">
        <v>2.4223951100000001</v>
      </c>
      <c r="BI4188" s="52">
        <v>1.9557236</v>
      </c>
      <c r="BJ4188" s="52">
        <v>1.4832352900000001</v>
      </c>
      <c r="BK4188" s="52">
        <v>1.4484948799999999</v>
      </c>
      <c r="BL4188" s="52">
        <v>1.13261079</v>
      </c>
      <c r="BM4188" s="52">
        <v>1.1806601000000001</v>
      </c>
      <c r="BN4188" s="52">
        <v>1.08401155</v>
      </c>
      <c r="BO4188" s="52">
        <v>1.08401155</v>
      </c>
      <c r="BP4188" s="52">
        <v>1.1071961699999999</v>
      </c>
      <c r="BQ4188" s="52">
        <v>0.88206642999999996</v>
      </c>
      <c r="BR4188" s="52">
        <v>0.62279806999999998</v>
      </c>
      <c r="BS4188" s="52">
        <v>0.64855379999999996</v>
      </c>
      <c r="BT4188" s="52">
        <v>0.72481722999999998</v>
      </c>
      <c r="BU4188" s="52">
        <v>0.63204269999999996</v>
      </c>
      <c r="BV4188" s="52">
        <v>0.74939971999999999</v>
      </c>
      <c r="BW4188" s="52">
        <v>0.55285605999999998</v>
      </c>
      <c r="BX4188" s="52">
        <v>0.40922663999999997</v>
      </c>
      <c r="BY4188" s="52">
        <v>0.32273139000000001</v>
      </c>
      <c r="BZ4188" s="52">
        <v>0.32273139000000001</v>
      </c>
      <c r="CA4188" s="52">
        <v>0.27208166</v>
      </c>
      <c r="CB4188" s="52">
        <v>0.23919218</v>
      </c>
      <c r="CC4188" s="52">
        <v>0.24741900999999999</v>
      </c>
      <c r="CD4188" s="52">
        <v>0.13763729999999999</v>
      </c>
      <c r="CE4188" s="52">
        <v>3.7383369999999999E-2</v>
      </c>
      <c r="CF4188" s="52">
        <v>4.3275029999999999E-2</v>
      </c>
      <c r="CG4188" s="52">
        <v>3.2619259999999997E-2</v>
      </c>
      <c r="CH4188" s="52">
        <v>23.597723049999999</v>
      </c>
      <c r="CI4188" s="52">
        <v>14.66495654</v>
      </c>
      <c r="CJ4188" s="52">
        <v>9.0708359499999993</v>
      </c>
      <c r="CK4188" s="52">
        <v>8.0831047700000003</v>
      </c>
      <c r="CL4188" s="52">
        <v>3.8850128100000001</v>
      </c>
      <c r="CM4188" s="52">
        <v>2.3398863900000002</v>
      </c>
      <c r="CN4188" s="52">
        <v>3.2069999999999999</v>
      </c>
      <c r="CO4188" s="52">
        <v>2.1638916199999998</v>
      </c>
      <c r="CP4188" s="52">
        <v>1.5743404599999999</v>
      </c>
      <c r="CQ4188" s="52">
        <v>1.5181253100000001</v>
      </c>
      <c r="CR4188" s="52">
        <v>1.69876509</v>
      </c>
      <c r="CS4188" s="52">
        <v>1.25447391</v>
      </c>
      <c r="CT4188" s="52">
        <v>0.37846249999999998</v>
      </c>
      <c r="CU4188" s="52">
        <v>0.34305584</v>
      </c>
      <c r="CV4188" s="52">
        <v>0.25963139000000002</v>
      </c>
      <c r="CW4188" s="52">
        <v>0.25528244</v>
      </c>
      <c r="CX4188" s="52">
        <v>0.21385910999999999</v>
      </c>
      <c r="CY4188" s="52">
        <v>0.19158529999999999</v>
      </c>
      <c r="CZ4188" s="52">
        <v>0.1628125</v>
      </c>
      <c r="DA4188" s="52">
        <v>0.12621278999999999</v>
      </c>
      <c r="DB4188" s="52">
        <v>0.11532444</v>
      </c>
      <c r="DC4188" s="52">
        <v>0.10644381</v>
      </c>
      <c r="DD4188" s="52">
        <v>6.8000000000000005E-2</v>
      </c>
      <c r="DE4188" s="52">
        <v>17.592274459999999</v>
      </c>
      <c r="DF4188" s="52">
        <v>11.1163635</v>
      </c>
      <c r="DG4188" s="52">
        <v>1.3454931999999999</v>
      </c>
      <c r="DH4188" s="52">
        <v>0.63695336999999996</v>
      </c>
      <c r="DI4188" s="52">
        <v>0.24645465999999999</v>
      </c>
      <c r="DJ4188" s="52">
        <v>0.18380411999999999</v>
      </c>
      <c r="DK4188" s="52">
        <v>0.05</v>
      </c>
    </row>
    <row r="4189" spans="1:115">
      <c r="A4189" s="61">
        <v>43565</v>
      </c>
      <c r="B4189" s="59">
        <v>1305.45</v>
      </c>
      <c r="C4189" s="60">
        <v>79338177.030033007</v>
      </c>
      <c r="D4189" s="59">
        <v>2467.6931461999998</v>
      </c>
      <c r="E4189" s="58">
        <v>103572023203.86</v>
      </c>
      <c r="F4189" s="57">
        <v>757.77363165999998</v>
      </c>
      <c r="G4189" s="57">
        <v>302.46353153000001</v>
      </c>
      <c r="H4189" s="57">
        <v>49.50723326</v>
      </c>
      <c r="I4189" s="57">
        <v>40.649173609999998</v>
      </c>
      <c r="J4189" s="57">
        <v>21.138463179999999</v>
      </c>
      <c r="K4189" s="57">
        <v>15.715974839999999</v>
      </c>
      <c r="L4189" s="57">
        <v>11.1473984</v>
      </c>
      <c r="M4189" s="57">
        <v>8.2536164000000003</v>
      </c>
      <c r="N4189" s="57">
        <v>6.1405456200000001</v>
      </c>
      <c r="O4189" s="57">
        <v>4.9612767499999997</v>
      </c>
      <c r="P4189" s="57">
        <v>3.6228372900000001</v>
      </c>
      <c r="Q4189" s="57">
        <v>2.5785448199999998</v>
      </c>
      <c r="R4189" s="57">
        <v>2.3052061400000001</v>
      </c>
      <c r="S4189" s="57">
        <v>2.1423755400000002</v>
      </c>
      <c r="T4189" s="57">
        <v>1.2371868399999999</v>
      </c>
      <c r="U4189" s="57">
        <v>1.2229798999999999</v>
      </c>
      <c r="V4189" s="57">
        <v>0.71259830000000002</v>
      </c>
      <c r="W4189" s="57">
        <v>1.3091522099999999</v>
      </c>
      <c r="X4189" s="57">
        <v>194.85769313</v>
      </c>
      <c r="Y4189" s="57">
        <v>164.49075773999999</v>
      </c>
      <c r="Z4189" s="57">
        <v>132.85684810000001</v>
      </c>
      <c r="AA4189" s="57">
        <v>105.5696961</v>
      </c>
      <c r="AB4189" s="57">
        <v>79.208686479999997</v>
      </c>
      <c r="AC4189" s="57">
        <v>59.222414299999997</v>
      </c>
      <c r="AD4189" s="57">
        <v>63.778096900000001</v>
      </c>
      <c r="AE4189" s="57">
        <v>44.166382820000003</v>
      </c>
      <c r="AF4189" s="57">
        <v>20.362037780000001</v>
      </c>
      <c r="AG4189" s="57">
        <v>33.008593019999999</v>
      </c>
      <c r="AH4189" s="57">
        <v>24.587573219999999</v>
      </c>
      <c r="AI4189" s="57">
        <v>15.641442769999999</v>
      </c>
      <c r="AJ4189" s="57">
        <v>19.67523598</v>
      </c>
      <c r="AK4189" s="57">
        <v>17.1671464</v>
      </c>
      <c r="AL4189" s="57">
        <v>12.15452728</v>
      </c>
      <c r="AM4189" s="57">
        <v>11.345663</v>
      </c>
      <c r="AN4189" s="57">
        <v>10.09662934</v>
      </c>
      <c r="AO4189" s="57">
        <v>9.7508452600000002</v>
      </c>
      <c r="AP4189" s="57">
        <v>9.2982093199999998</v>
      </c>
      <c r="AQ4189" s="57">
        <v>7.9001806500000002</v>
      </c>
      <c r="AR4189" s="57">
        <v>8.1651971900000007</v>
      </c>
      <c r="AS4189" s="57">
        <v>7.1067554800000003</v>
      </c>
      <c r="AT4189" s="57">
        <v>6.6047683099999999</v>
      </c>
      <c r="AU4189" s="57">
        <v>6.6361657999999997</v>
      </c>
      <c r="AV4189" s="57">
        <v>6.0755562799999998</v>
      </c>
      <c r="AW4189" s="57">
        <v>3.9381773899999999</v>
      </c>
      <c r="AX4189" s="57">
        <v>4.9207561000000002</v>
      </c>
      <c r="AY4189" s="57">
        <v>5.7288844499999998</v>
      </c>
      <c r="AZ4189" s="57">
        <v>3.9260261999999999</v>
      </c>
      <c r="BA4189" s="57">
        <v>3.2644895900000002</v>
      </c>
      <c r="BB4189" s="57">
        <v>3.2188158800000002</v>
      </c>
      <c r="BC4189" s="57">
        <v>2.5192069699999999</v>
      </c>
      <c r="BD4189" s="57">
        <v>2.0802420800000001</v>
      </c>
      <c r="BE4189" s="57">
        <v>3.76265224</v>
      </c>
      <c r="BF4189" s="57">
        <v>2.4669987799999999</v>
      </c>
      <c r="BG4189" s="57">
        <v>2.4788481</v>
      </c>
      <c r="BH4189" s="57">
        <v>2.4216610200000002</v>
      </c>
      <c r="BI4189" s="57">
        <v>1.95086191</v>
      </c>
      <c r="BJ4189" s="57">
        <v>1.4835935499999999</v>
      </c>
      <c r="BK4189" s="57">
        <v>1.44502781</v>
      </c>
      <c r="BL4189" s="57">
        <v>1.13383794</v>
      </c>
      <c r="BM4189" s="57">
        <v>1.1757901399999999</v>
      </c>
      <c r="BN4189" s="57">
        <v>1.08147941</v>
      </c>
      <c r="BO4189" s="57">
        <v>1.08147941</v>
      </c>
      <c r="BP4189" s="57">
        <v>1.10455404</v>
      </c>
      <c r="BQ4189" s="57">
        <v>0.88245717999999995</v>
      </c>
      <c r="BR4189" s="57">
        <v>0.62222321000000003</v>
      </c>
      <c r="BS4189" s="57">
        <v>0.66741706999999995</v>
      </c>
      <c r="BT4189" s="57">
        <v>0.70991598</v>
      </c>
      <c r="BU4189" s="57">
        <v>0.63203827999999995</v>
      </c>
      <c r="BV4189" s="57">
        <v>0.75381584999999995</v>
      </c>
      <c r="BW4189" s="57">
        <v>0.55611047999999996</v>
      </c>
      <c r="BX4189" s="57">
        <v>0.40922663999999997</v>
      </c>
      <c r="BY4189" s="57">
        <v>0.32260222999999999</v>
      </c>
      <c r="BZ4189" s="57">
        <v>0.32260222999999999</v>
      </c>
      <c r="CA4189" s="57">
        <v>0.27281355000000002</v>
      </c>
      <c r="CB4189" s="57">
        <v>0.24058335</v>
      </c>
      <c r="CC4189" s="57">
        <v>0.24741900999999999</v>
      </c>
      <c r="CD4189" s="57">
        <v>0.13767872</v>
      </c>
      <c r="CE4189" s="57">
        <v>3.7350380000000002E-2</v>
      </c>
      <c r="CF4189" s="57">
        <v>4.3275029999999999E-2</v>
      </c>
      <c r="CG4189" s="57">
        <v>3.2689089999999997E-2</v>
      </c>
      <c r="CH4189" s="57">
        <v>23.648594630000002</v>
      </c>
      <c r="CI4189" s="57">
        <v>14.69921078</v>
      </c>
      <c r="CJ4189" s="57">
        <v>9.2817599699999995</v>
      </c>
      <c r="CK4189" s="57">
        <v>8.0831047700000003</v>
      </c>
      <c r="CL4189" s="57">
        <v>4.0960826199999998</v>
      </c>
      <c r="CM4189" s="57">
        <v>2.3411207799999998</v>
      </c>
      <c r="CN4189" s="57">
        <v>3.2069999999999999</v>
      </c>
      <c r="CO4189" s="57">
        <v>2.1638916199999998</v>
      </c>
      <c r="CP4189" s="57">
        <v>1.5743404599999999</v>
      </c>
      <c r="CQ4189" s="57">
        <v>1.5181253100000001</v>
      </c>
      <c r="CR4189" s="57">
        <v>1.6812924899999999</v>
      </c>
      <c r="CS4189" s="57">
        <v>1.25447391</v>
      </c>
      <c r="CT4189" s="57">
        <v>0.37846249999999998</v>
      </c>
      <c r="CU4189" s="57">
        <v>0.34305584</v>
      </c>
      <c r="CV4189" s="57">
        <v>0.25963139000000002</v>
      </c>
      <c r="CW4189" s="57">
        <v>0.25537278000000002</v>
      </c>
      <c r="CX4189" s="57">
        <v>0.21385910999999999</v>
      </c>
      <c r="CY4189" s="57">
        <v>0.19158529999999999</v>
      </c>
      <c r="CZ4189" s="57">
        <v>0.1627564</v>
      </c>
      <c r="DA4189" s="57">
        <v>0.12621278999999999</v>
      </c>
      <c r="DB4189" s="57">
        <v>0.11526192</v>
      </c>
      <c r="DC4189" s="57">
        <v>0.10644381</v>
      </c>
      <c r="DD4189" s="57">
        <v>6.8000000000000005E-2</v>
      </c>
      <c r="DE4189" s="57">
        <v>17.592274459999999</v>
      </c>
      <c r="DF4189" s="57">
        <v>11.17704444</v>
      </c>
      <c r="DG4189" s="57">
        <v>1.3547878200000001</v>
      </c>
      <c r="DH4189" s="57">
        <v>0.63565052</v>
      </c>
      <c r="DI4189" s="57">
        <v>0.24645465999999999</v>
      </c>
      <c r="DJ4189" s="57">
        <v>0.18486489</v>
      </c>
      <c r="DK4189" s="57">
        <v>0.05</v>
      </c>
    </row>
    <row r="4190" spans="1:115">
      <c r="A4190" s="56">
        <v>43566</v>
      </c>
      <c r="B4190" s="54">
        <v>1298.8</v>
      </c>
      <c r="C4190" s="55">
        <v>79368442.297705993</v>
      </c>
      <c r="D4190" s="54">
        <v>2468.6345012500001</v>
      </c>
      <c r="E4190" s="53">
        <v>103083732856.25999</v>
      </c>
      <c r="F4190" s="52">
        <v>757.76490195999997</v>
      </c>
      <c r="G4190" s="52">
        <v>302.87824970999998</v>
      </c>
      <c r="H4190" s="52">
        <v>49.169924549999998</v>
      </c>
      <c r="I4190" s="52">
        <v>40.295616150000001</v>
      </c>
      <c r="J4190" s="52">
        <v>21.138363930000001</v>
      </c>
      <c r="K4190" s="52">
        <v>15.71589376</v>
      </c>
      <c r="L4190" s="52">
        <v>11.14734191</v>
      </c>
      <c r="M4190" s="52">
        <v>8.1910088900000009</v>
      </c>
      <c r="N4190" s="52">
        <v>6.11131519</v>
      </c>
      <c r="O4190" s="52">
        <v>5.0087429600000002</v>
      </c>
      <c r="P4190" s="52">
        <v>3.6227958999999998</v>
      </c>
      <c r="Q4190" s="52">
        <v>2.5785328299999999</v>
      </c>
      <c r="R4190" s="52">
        <v>2.3006059699999999</v>
      </c>
      <c r="S4190" s="52">
        <v>2.1423755400000002</v>
      </c>
      <c r="T4190" s="52">
        <v>1.2371868399999999</v>
      </c>
      <c r="U4190" s="52">
        <v>1.2229798999999999</v>
      </c>
      <c r="V4190" s="52">
        <v>0.71567212999999996</v>
      </c>
      <c r="W4190" s="52">
        <v>1.3091522099999999</v>
      </c>
      <c r="X4190" s="52">
        <v>193.59860377000001</v>
      </c>
      <c r="Y4190" s="52">
        <v>164.49493256</v>
      </c>
      <c r="Z4190" s="52">
        <v>135.95816316</v>
      </c>
      <c r="AA4190" s="52">
        <v>105.04116836</v>
      </c>
      <c r="AB4190" s="52">
        <v>79.207776760000002</v>
      </c>
      <c r="AC4190" s="52">
        <v>59.22200307</v>
      </c>
      <c r="AD4190" s="52">
        <v>63.754019829999997</v>
      </c>
      <c r="AE4190" s="52">
        <v>44.27460825</v>
      </c>
      <c r="AF4190" s="52">
        <v>20.36190496</v>
      </c>
      <c r="AG4190" s="52">
        <v>33.007810360000001</v>
      </c>
      <c r="AH4190" s="52">
        <v>24.57171671</v>
      </c>
      <c r="AI4190" s="52">
        <v>15.64132732</v>
      </c>
      <c r="AJ4190" s="52">
        <v>19.657545320000001</v>
      </c>
      <c r="AK4190" s="52">
        <v>17.105892520000001</v>
      </c>
      <c r="AL4190" s="52">
        <v>12.154255900000001</v>
      </c>
      <c r="AM4190" s="52">
        <v>11.345663</v>
      </c>
      <c r="AN4190" s="52">
        <v>10.08714561</v>
      </c>
      <c r="AO4190" s="52">
        <v>9.7507627499999998</v>
      </c>
      <c r="AP4190" s="52">
        <v>9.2278636899999995</v>
      </c>
      <c r="AQ4190" s="52">
        <v>7.8994401300000003</v>
      </c>
      <c r="AR4190" s="52">
        <v>8.1576737099999992</v>
      </c>
      <c r="AS4190" s="52">
        <v>7.0078853600000004</v>
      </c>
      <c r="AT4190" s="52">
        <v>6.6045794999999998</v>
      </c>
      <c r="AU4190" s="52">
        <v>6.6253724700000003</v>
      </c>
      <c r="AV4190" s="52">
        <v>6.0641029499999997</v>
      </c>
      <c r="AW4190" s="52">
        <v>3.9382250999999999</v>
      </c>
      <c r="AX4190" s="52">
        <v>4.92008724</v>
      </c>
      <c r="AY4190" s="52">
        <v>5.6757858099999998</v>
      </c>
      <c r="AZ4190" s="52">
        <v>3.9260116900000002</v>
      </c>
      <c r="BA4190" s="52">
        <v>3.2584848100000001</v>
      </c>
      <c r="BB4190" s="52">
        <v>3.2233681500000002</v>
      </c>
      <c r="BC4190" s="52">
        <v>2.5189781</v>
      </c>
      <c r="BD4190" s="52">
        <v>2.08605448</v>
      </c>
      <c r="BE4190" s="52">
        <v>3.7488214900000001</v>
      </c>
      <c r="BF4190" s="52">
        <v>2.4674547599999999</v>
      </c>
      <c r="BG4190" s="52">
        <v>2.4769795399999999</v>
      </c>
      <c r="BH4190" s="52">
        <v>2.4230441800000002</v>
      </c>
      <c r="BI4190" s="52">
        <v>1.9507924400000001</v>
      </c>
      <c r="BJ4190" s="52">
        <v>1.4820045100000001</v>
      </c>
      <c r="BK4190" s="52">
        <v>1.4463068800000001</v>
      </c>
      <c r="BL4190" s="52">
        <v>1.12624521</v>
      </c>
      <c r="BM4190" s="52">
        <v>1.1769520899999999</v>
      </c>
      <c r="BN4190" s="52">
        <v>1.08066453</v>
      </c>
      <c r="BO4190" s="52">
        <v>1.08066453</v>
      </c>
      <c r="BP4190" s="52">
        <v>1.10351965</v>
      </c>
      <c r="BQ4190" s="52">
        <v>0.88080075000000002</v>
      </c>
      <c r="BR4190" s="52">
        <v>0.62216868000000003</v>
      </c>
      <c r="BS4190" s="52">
        <v>0.66802355999999996</v>
      </c>
      <c r="BT4190" s="52">
        <v>0.71070654</v>
      </c>
      <c r="BU4190" s="52">
        <v>0.63203184000000001</v>
      </c>
      <c r="BV4190" s="52">
        <v>0.751023</v>
      </c>
      <c r="BW4190" s="52">
        <v>0.55406073</v>
      </c>
      <c r="BX4190" s="52">
        <v>0.40418331000000002</v>
      </c>
      <c r="BY4190" s="52">
        <v>0.32257763</v>
      </c>
      <c r="BZ4190" s="52">
        <v>0.32257763</v>
      </c>
      <c r="CA4190" s="52">
        <v>0.27192145000000001</v>
      </c>
      <c r="CB4190" s="52">
        <v>0.23973769</v>
      </c>
      <c r="CC4190" s="52">
        <v>0.2431304</v>
      </c>
      <c r="CD4190" s="52">
        <v>0.13824881999999999</v>
      </c>
      <c r="CE4190" s="52">
        <v>3.7383800000000002E-2</v>
      </c>
      <c r="CF4190" s="52">
        <v>4.2571209999999998E-2</v>
      </c>
      <c r="CG4190" s="52">
        <v>3.2481919999999997E-2</v>
      </c>
      <c r="CH4190" s="52">
        <v>23.89163821</v>
      </c>
      <c r="CI4190" s="52">
        <v>14.72333699</v>
      </c>
      <c r="CJ4190" s="52">
        <v>9.3471168299999992</v>
      </c>
      <c r="CK4190" s="52">
        <v>8.0831047700000003</v>
      </c>
      <c r="CL4190" s="52">
        <v>4.0915714400000001</v>
      </c>
      <c r="CM4190" s="52">
        <v>2.3522550299999998</v>
      </c>
      <c r="CN4190" s="52">
        <v>3.2069999999999999</v>
      </c>
      <c r="CO4190" s="52">
        <v>2.1638916199999998</v>
      </c>
      <c r="CP4190" s="52">
        <v>1.5743404599999999</v>
      </c>
      <c r="CQ4190" s="52">
        <v>1.5181253100000001</v>
      </c>
      <c r="CR4190" s="52">
        <v>1.6773805500000001</v>
      </c>
      <c r="CS4190" s="52">
        <v>1.25447391</v>
      </c>
      <c r="CT4190" s="52">
        <v>0.37846249999999998</v>
      </c>
      <c r="CU4190" s="52">
        <v>0.34305584</v>
      </c>
      <c r="CV4190" s="52">
        <v>0.25963139000000002</v>
      </c>
      <c r="CW4190" s="52">
        <v>0.25664392000000003</v>
      </c>
      <c r="CX4190" s="52">
        <v>0.21385910999999999</v>
      </c>
      <c r="CY4190" s="52">
        <v>0.19158529999999999</v>
      </c>
      <c r="CZ4190" s="52">
        <v>0.16346113000000001</v>
      </c>
      <c r="DA4190" s="52">
        <v>0.12621278999999999</v>
      </c>
      <c r="DB4190" s="52">
        <v>0.11533863</v>
      </c>
      <c r="DC4190" s="52">
        <v>0.10644381</v>
      </c>
      <c r="DD4190" s="52">
        <v>6.8000000000000005E-2</v>
      </c>
      <c r="DE4190" s="52">
        <v>17.592274459999999</v>
      </c>
      <c r="DF4190" s="52">
        <v>11.109932479999999</v>
      </c>
      <c r="DG4190" s="52">
        <v>1.35252492</v>
      </c>
      <c r="DH4190" s="52">
        <v>0.63498628999999995</v>
      </c>
      <c r="DI4190" s="52">
        <v>0.24645465999999999</v>
      </c>
      <c r="DJ4190" s="52">
        <v>0.18444640000000001</v>
      </c>
      <c r="DK4190" s="52">
        <v>0.05</v>
      </c>
    </row>
    <row r="4191" spans="1:115">
      <c r="A4191" s="61">
        <v>43567</v>
      </c>
      <c r="B4191" s="59">
        <v>1294.3</v>
      </c>
      <c r="C4191" s="60">
        <v>79415536.537389994</v>
      </c>
      <c r="D4191" s="59">
        <v>2470.0992958400002</v>
      </c>
      <c r="E4191" s="58">
        <v>102787528940.34</v>
      </c>
      <c r="F4191" s="57">
        <v>757.75627678000001</v>
      </c>
      <c r="G4191" s="57">
        <v>302.87608759</v>
      </c>
      <c r="H4191" s="57">
        <v>49.256550099999998</v>
      </c>
      <c r="I4191" s="57">
        <v>40.391902270000003</v>
      </c>
      <c r="J4191" s="57">
        <v>21.138264540000002</v>
      </c>
      <c r="K4191" s="57">
        <v>15.71581325</v>
      </c>
      <c r="L4191" s="57">
        <v>11.14728614</v>
      </c>
      <c r="M4191" s="57">
        <v>8.1995695299999998</v>
      </c>
      <c r="N4191" s="57">
        <v>6.12979188</v>
      </c>
      <c r="O4191" s="57">
        <v>5.00228596</v>
      </c>
      <c r="P4191" s="57">
        <v>3.6226742999999999</v>
      </c>
      <c r="Q4191" s="57">
        <v>2.57849577</v>
      </c>
      <c r="R4191" s="57">
        <v>2.3006664799999998</v>
      </c>
      <c r="S4191" s="57">
        <v>2.1423755400000002</v>
      </c>
      <c r="T4191" s="57">
        <v>1.2371868399999999</v>
      </c>
      <c r="U4191" s="57">
        <v>1.2229798999999999</v>
      </c>
      <c r="V4191" s="57">
        <v>0.71430576999999995</v>
      </c>
      <c r="W4191" s="57">
        <v>1.3091522099999999</v>
      </c>
      <c r="X4191" s="57">
        <v>193.81862280000001</v>
      </c>
      <c r="Y4191" s="57">
        <v>164.68314085</v>
      </c>
      <c r="Z4191" s="57">
        <v>136.69199431999999</v>
      </c>
      <c r="AA4191" s="57">
        <v>105.06104651</v>
      </c>
      <c r="AB4191" s="57">
        <v>79.040127290000001</v>
      </c>
      <c r="AC4191" s="57">
        <v>59.515956330000002</v>
      </c>
      <c r="AD4191" s="57">
        <v>63.714449160000001</v>
      </c>
      <c r="AE4191" s="57">
        <v>44.432027650000002</v>
      </c>
      <c r="AF4191" s="57">
        <v>20.361759020000001</v>
      </c>
      <c r="AG4191" s="57">
        <v>33.006981670000002</v>
      </c>
      <c r="AH4191" s="57">
        <v>24.595470649999999</v>
      </c>
      <c r="AI4191" s="57">
        <v>15.641206240000001</v>
      </c>
      <c r="AJ4191" s="57">
        <v>19.675297619999998</v>
      </c>
      <c r="AK4191" s="57">
        <v>17.105504719999999</v>
      </c>
      <c r="AL4191" s="57">
        <v>12.15421884</v>
      </c>
      <c r="AM4191" s="57">
        <v>11.345663</v>
      </c>
      <c r="AN4191" s="57">
        <v>10.09599126</v>
      </c>
      <c r="AO4191" s="57">
        <v>9.7506792299999994</v>
      </c>
      <c r="AP4191" s="57">
        <v>9.2457450600000008</v>
      </c>
      <c r="AQ4191" s="57">
        <v>7.9228194800000002</v>
      </c>
      <c r="AR4191" s="57">
        <v>8.1647323400000005</v>
      </c>
      <c r="AS4191" s="57">
        <v>7.0539022999999998</v>
      </c>
      <c r="AT4191" s="57">
        <v>6.6047126299999999</v>
      </c>
      <c r="AU4191" s="57">
        <v>6.6483401600000001</v>
      </c>
      <c r="AV4191" s="57">
        <v>6.04391283</v>
      </c>
      <c r="AW4191" s="57">
        <v>3.9382197099999998</v>
      </c>
      <c r="AX4191" s="57">
        <v>4.9210924599999997</v>
      </c>
      <c r="AY4191" s="57">
        <v>5.6960410000000001</v>
      </c>
      <c r="AZ4191" s="57">
        <v>3.94278562</v>
      </c>
      <c r="BA4191" s="57">
        <v>3.2702046</v>
      </c>
      <c r="BB4191" s="57">
        <v>3.2263084000000002</v>
      </c>
      <c r="BC4191" s="57">
        <v>2.5216424700000002</v>
      </c>
      <c r="BD4191" s="57">
        <v>2.09569786</v>
      </c>
      <c r="BE4191" s="57">
        <v>3.7546219700000001</v>
      </c>
      <c r="BF4191" s="57">
        <v>2.4778637799999998</v>
      </c>
      <c r="BG4191" s="57">
        <v>2.47913454</v>
      </c>
      <c r="BH4191" s="57">
        <v>2.4204142599999998</v>
      </c>
      <c r="BI4191" s="57">
        <v>1.9503655799999999</v>
      </c>
      <c r="BJ4191" s="57">
        <v>1.4826551299999999</v>
      </c>
      <c r="BK4191" s="57">
        <v>1.4467276499999999</v>
      </c>
      <c r="BL4191" s="57">
        <v>1.1297571900000001</v>
      </c>
      <c r="BM4191" s="57">
        <v>1.1748059099999999</v>
      </c>
      <c r="BN4191" s="57">
        <v>1.08160196</v>
      </c>
      <c r="BO4191" s="57">
        <v>1.08160196</v>
      </c>
      <c r="BP4191" s="57">
        <v>1.1044827100000001</v>
      </c>
      <c r="BQ4191" s="57">
        <v>0.88392462000000005</v>
      </c>
      <c r="BR4191" s="57">
        <v>0.62251747999999996</v>
      </c>
      <c r="BS4191" s="57">
        <v>0.66962255000000004</v>
      </c>
      <c r="BT4191" s="57">
        <v>0.71100342000000005</v>
      </c>
      <c r="BU4191" s="57">
        <v>0.63202563</v>
      </c>
      <c r="BV4191" s="57">
        <v>0.75217568999999995</v>
      </c>
      <c r="BW4191" s="57">
        <v>0.55491049000000003</v>
      </c>
      <c r="BX4191" s="57">
        <v>0.40418331000000002</v>
      </c>
      <c r="BY4191" s="57">
        <v>0.32273792000000001</v>
      </c>
      <c r="BZ4191" s="57">
        <v>0.32273792000000001</v>
      </c>
      <c r="CA4191" s="57">
        <v>0.27203033999999998</v>
      </c>
      <c r="CB4191" s="57">
        <v>0.24012517999999999</v>
      </c>
      <c r="CC4191" s="57">
        <v>0.2431304</v>
      </c>
      <c r="CD4191" s="57">
        <v>0.13830822000000001</v>
      </c>
      <c r="CE4191" s="57">
        <v>3.738209E-2</v>
      </c>
      <c r="CF4191" s="57">
        <v>4.2571209999999998E-2</v>
      </c>
      <c r="CG4191" s="57">
        <v>3.2347090000000002E-2</v>
      </c>
      <c r="CH4191" s="57">
        <v>23.57611451</v>
      </c>
      <c r="CI4191" s="57">
        <v>14.638913459999999</v>
      </c>
      <c r="CJ4191" s="57">
        <v>9.3305786699999995</v>
      </c>
      <c r="CK4191" s="57">
        <v>8.0831047700000003</v>
      </c>
      <c r="CL4191" s="57">
        <v>4.1440764400000001</v>
      </c>
      <c r="CM4191" s="57">
        <v>2.34516971</v>
      </c>
      <c r="CN4191" s="57">
        <v>3.2069999999999999</v>
      </c>
      <c r="CO4191" s="57">
        <v>2.1638916199999998</v>
      </c>
      <c r="CP4191" s="57">
        <v>1.5743404599999999</v>
      </c>
      <c r="CQ4191" s="57">
        <v>1.5181253100000001</v>
      </c>
      <c r="CR4191" s="57">
        <v>1.65219363</v>
      </c>
      <c r="CS4191" s="57">
        <v>1.25447391</v>
      </c>
      <c r="CT4191" s="57">
        <v>0.37846249999999998</v>
      </c>
      <c r="CU4191" s="57">
        <v>0.34305584</v>
      </c>
      <c r="CV4191" s="57">
        <v>0.25963139000000002</v>
      </c>
      <c r="CW4191" s="57">
        <v>0.25585450999999998</v>
      </c>
      <c r="CX4191" s="57">
        <v>0.21385910999999999</v>
      </c>
      <c r="CY4191" s="57">
        <v>0.19158529999999999</v>
      </c>
      <c r="CZ4191" s="57">
        <v>0.16331499999999999</v>
      </c>
      <c r="DA4191" s="57">
        <v>0.12621278999999999</v>
      </c>
      <c r="DB4191" s="57">
        <v>0.11533863</v>
      </c>
      <c r="DC4191" s="57">
        <v>0.10644381</v>
      </c>
      <c r="DD4191" s="57">
        <v>6.8000000000000005E-2</v>
      </c>
      <c r="DE4191" s="57">
        <v>17.592274459999999</v>
      </c>
      <c r="DF4191" s="57">
        <v>11.13245221</v>
      </c>
      <c r="DG4191" s="57">
        <v>1.3584649499999999</v>
      </c>
      <c r="DH4191" s="57">
        <v>0.63119150999999996</v>
      </c>
      <c r="DI4191" s="57">
        <v>0.24645465999999999</v>
      </c>
      <c r="DJ4191" s="57">
        <v>0.18499155</v>
      </c>
      <c r="DK4191" s="57">
        <v>0.05</v>
      </c>
    </row>
    <row r="4192" spans="1:115">
      <c r="A4192" s="56">
        <v>43570</v>
      </c>
      <c r="B4192" s="54">
        <v>1285.6500000000001</v>
      </c>
      <c r="C4192" s="55">
        <v>79311410.401782006</v>
      </c>
      <c r="D4192" s="54">
        <v>2466.8606110000001</v>
      </c>
      <c r="E4192" s="53">
        <v>101966714783.05</v>
      </c>
      <c r="F4192" s="52">
        <v>753.91255622000006</v>
      </c>
      <c r="G4192" s="52">
        <v>302.36342368999999</v>
      </c>
      <c r="H4192" s="52">
        <v>49.493176069999997</v>
      </c>
      <c r="I4192" s="52">
        <v>40.630602189999998</v>
      </c>
      <c r="J4192" s="52">
        <v>21.137970230000001</v>
      </c>
      <c r="K4192" s="52">
        <v>15.715574459999999</v>
      </c>
      <c r="L4192" s="52">
        <v>11.14712173</v>
      </c>
      <c r="M4192" s="52">
        <v>8.2307618599999994</v>
      </c>
      <c r="N4192" s="52">
        <v>6.1113654200000003</v>
      </c>
      <c r="O4192" s="52">
        <v>5.0002785699999999</v>
      </c>
      <c r="P4192" s="52">
        <v>3.6226302700000002</v>
      </c>
      <c r="Q4192" s="52">
        <v>2.5784834299999999</v>
      </c>
      <c r="R4192" s="52">
        <v>2.3011818900000001</v>
      </c>
      <c r="S4192" s="52">
        <v>2.1423755400000002</v>
      </c>
      <c r="T4192" s="52">
        <v>1.2371868399999999</v>
      </c>
      <c r="U4192" s="52">
        <v>1.2229798999999999</v>
      </c>
      <c r="V4192" s="52">
        <v>0.71238853000000002</v>
      </c>
      <c r="W4192" s="52">
        <v>1.3091522099999999</v>
      </c>
      <c r="X4192" s="52">
        <v>194.78248889</v>
      </c>
      <c r="Y4192" s="52">
        <v>164.71940423999999</v>
      </c>
      <c r="Z4192" s="52">
        <v>137.50261492999999</v>
      </c>
      <c r="AA4192" s="52">
        <v>104.02116468</v>
      </c>
      <c r="AB4192" s="52">
        <v>78.891132819999996</v>
      </c>
      <c r="AC4192" s="52">
        <v>59.271946589999999</v>
      </c>
      <c r="AD4192" s="52">
        <v>63.730382310000003</v>
      </c>
      <c r="AE4192" s="52">
        <v>44.55381525</v>
      </c>
      <c r="AF4192" s="52">
        <v>20.361340139999999</v>
      </c>
      <c r="AG4192" s="52">
        <v>33.005272990000002</v>
      </c>
      <c r="AH4192" s="52">
        <v>24.542371020000001</v>
      </c>
      <c r="AI4192" s="52">
        <v>15.59843049</v>
      </c>
      <c r="AJ4192" s="52">
        <v>19.635749839999999</v>
      </c>
      <c r="AK4192" s="52">
        <v>17.123525900000001</v>
      </c>
      <c r="AL4192" s="52">
        <v>12.15349636</v>
      </c>
      <c r="AM4192" s="52">
        <v>11.345663</v>
      </c>
      <c r="AN4192" s="52">
        <v>10.052457410000001</v>
      </c>
      <c r="AO4192" s="52">
        <v>9.7504301000000009</v>
      </c>
      <c r="AP4192" s="52">
        <v>9.2966916699999995</v>
      </c>
      <c r="AQ4192" s="52">
        <v>7.9369327800000002</v>
      </c>
      <c r="AR4192" s="52">
        <v>8.1480019200000005</v>
      </c>
      <c r="AS4192" s="52">
        <v>7.1381348200000003</v>
      </c>
      <c r="AT4192" s="52">
        <v>6.6046351300000001</v>
      </c>
      <c r="AU4192" s="52">
        <v>6.6516010999999997</v>
      </c>
      <c r="AV4192" s="52">
        <v>6.0288186100000001</v>
      </c>
      <c r="AW4192" s="52">
        <v>3.9378624900000001</v>
      </c>
      <c r="AX4192" s="52">
        <v>4.9217837800000002</v>
      </c>
      <c r="AY4192" s="52">
        <v>5.6568111999999999</v>
      </c>
      <c r="AZ4192" s="52">
        <v>3.9427010500000002</v>
      </c>
      <c r="BA4192" s="52">
        <v>3.2722846200000002</v>
      </c>
      <c r="BB4192" s="52">
        <v>3.2191879499999998</v>
      </c>
      <c r="BC4192" s="52">
        <v>2.5164141299999998</v>
      </c>
      <c r="BD4192" s="52">
        <v>2.1155040700000001</v>
      </c>
      <c r="BE4192" s="52">
        <v>3.7599244299999999</v>
      </c>
      <c r="BF4192" s="52">
        <v>2.48112602</v>
      </c>
      <c r="BG4192" s="52">
        <v>2.4734539999999998</v>
      </c>
      <c r="BH4192" s="52">
        <v>2.4207318400000002</v>
      </c>
      <c r="BI4192" s="52">
        <v>1.9504237499999999</v>
      </c>
      <c r="BJ4192" s="52">
        <v>1.4864449900000001</v>
      </c>
      <c r="BK4192" s="52">
        <v>1.4468967699999999</v>
      </c>
      <c r="BL4192" s="52">
        <v>1.13064652</v>
      </c>
      <c r="BM4192" s="52">
        <v>1.17505773</v>
      </c>
      <c r="BN4192" s="52">
        <v>1.0791252899999999</v>
      </c>
      <c r="BO4192" s="52">
        <v>1.0791252899999999</v>
      </c>
      <c r="BP4192" s="52">
        <v>1.1021832</v>
      </c>
      <c r="BQ4192" s="52">
        <v>0.88446128999999996</v>
      </c>
      <c r="BR4192" s="52">
        <v>0.59507980000000005</v>
      </c>
      <c r="BS4192" s="52">
        <v>0.66924792</v>
      </c>
      <c r="BT4192" s="52">
        <v>0.71161580999999996</v>
      </c>
      <c r="BU4192" s="52">
        <v>0.63200310000000004</v>
      </c>
      <c r="BV4192" s="52">
        <v>0.75322040999999995</v>
      </c>
      <c r="BW4192" s="52">
        <v>0.55567964999999997</v>
      </c>
      <c r="BX4192" s="52">
        <v>0.40418331000000002</v>
      </c>
      <c r="BY4192" s="52">
        <v>0.32273199000000002</v>
      </c>
      <c r="BZ4192" s="52">
        <v>0.32273199000000002</v>
      </c>
      <c r="CA4192" s="52">
        <v>0.27214145000000001</v>
      </c>
      <c r="CB4192" s="52">
        <v>0.24046606000000001</v>
      </c>
      <c r="CC4192" s="52">
        <v>0.2431304</v>
      </c>
      <c r="CD4192" s="52">
        <v>0.13836856</v>
      </c>
      <c r="CE4192" s="52">
        <v>3.7359009999999998E-2</v>
      </c>
      <c r="CF4192" s="52">
        <v>4.2571209999999998E-2</v>
      </c>
      <c r="CG4192" s="52">
        <v>3.2358600000000001E-2</v>
      </c>
      <c r="CH4192" s="52">
        <v>23.56212837</v>
      </c>
      <c r="CI4192" s="52">
        <v>14.69681699</v>
      </c>
      <c r="CJ4192" s="52">
        <v>9.4993686499999992</v>
      </c>
      <c r="CK4192" s="52">
        <v>8.0831047700000003</v>
      </c>
      <c r="CL4192" s="52">
        <v>4.1401572099999999</v>
      </c>
      <c r="CM4192" s="52">
        <v>2.3443181399999999</v>
      </c>
      <c r="CN4192" s="52">
        <v>3.2069999999999999</v>
      </c>
      <c r="CO4192" s="52">
        <v>2.1638916199999998</v>
      </c>
      <c r="CP4192" s="52">
        <v>1.5743404599999999</v>
      </c>
      <c r="CQ4192" s="52">
        <v>1.5181253100000001</v>
      </c>
      <c r="CR4192" s="52">
        <v>1.6512142299999999</v>
      </c>
      <c r="CS4192" s="52">
        <v>1.25447391</v>
      </c>
      <c r="CT4192" s="52">
        <v>0.37846249999999998</v>
      </c>
      <c r="CU4192" s="52">
        <v>0.34305584</v>
      </c>
      <c r="CV4192" s="52">
        <v>0.25963139000000002</v>
      </c>
      <c r="CW4192" s="52">
        <v>0.25569082999999998</v>
      </c>
      <c r="CX4192" s="52">
        <v>0.21385910999999999</v>
      </c>
      <c r="CY4192" s="52">
        <v>0.19158529999999999</v>
      </c>
      <c r="CZ4192" s="52">
        <v>0.16307134000000001</v>
      </c>
      <c r="DA4192" s="52">
        <v>0.12621278999999999</v>
      </c>
      <c r="DB4192" s="52">
        <v>0.11533863</v>
      </c>
      <c r="DC4192" s="52">
        <v>0.10644381</v>
      </c>
      <c r="DD4192" s="52">
        <v>6.8000000000000005E-2</v>
      </c>
      <c r="DE4192" s="52">
        <v>17.592274459999999</v>
      </c>
      <c r="DF4192" s="52">
        <v>11.13590692</v>
      </c>
      <c r="DG4192" s="52">
        <v>1.3581014499999999</v>
      </c>
      <c r="DH4192" s="52">
        <v>0.63645724000000004</v>
      </c>
      <c r="DI4192" s="52">
        <v>0.24645465999999999</v>
      </c>
      <c r="DJ4192" s="52">
        <v>0.18437334999999999</v>
      </c>
      <c r="DK4192" s="52">
        <v>0.05</v>
      </c>
    </row>
    <row r="4193" spans="1:115">
      <c r="A4193" s="61">
        <v>43571</v>
      </c>
      <c r="B4193" s="59">
        <v>1276.3499999999999</v>
      </c>
      <c r="C4193" s="60">
        <v>79219252.896008</v>
      </c>
      <c r="D4193" s="59">
        <v>2463.9941921599998</v>
      </c>
      <c r="E4193" s="58">
        <v>101111493433.82001</v>
      </c>
      <c r="F4193" s="57">
        <v>752.14123155000004</v>
      </c>
      <c r="G4193" s="57">
        <v>302.36110987000001</v>
      </c>
      <c r="H4193" s="57">
        <v>49.425202310000003</v>
      </c>
      <c r="I4193" s="57">
        <v>40.70271941</v>
      </c>
      <c r="J4193" s="57">
        <v>20.83804275</v>
      </c>
      <c r="K4193" s="57">
        <v>15.715488860000001</v>
      </c>
      <c r="L4193" s="57">
        <v>11.14706108</v>
      </c>
      <c r="M4193" s="57">
        <v>8.2291282500000005</v>
      </c>
      <c r="N4193" s="57">
        <v>6.1172595699999999</v>
      </c>
      <c r="O4193" s="57">
        <v>5.0179068400000002</v>
      </c>
      <c r="P4193" s="57">
        <v>3.6225857600000002</v>
      </c>
      <c r="Q4193" s="57">
        <v>2.57847055</v>
      </c>
      <c r="R4193" s="57">
        <v>2.30176962</v>
      </c>
      <c r="S4193" s="57">
        <v>2.1423755400000002</v>
      </c>
      <c r="T4193" s="57">
        <v>1.2371868399999999</v>
      </c>
      <c r="U4193" s="57">
        <v>1.2229798999999999</v>
      </c>
      <c r="V4193" s="57">
        <v>0.71668493</v>
      </c>
      <c r="W4193" s="57">
        <v>1.3091522099999999</v>
      </c>
      <c r="X4193" s="57">
        <v>193.87935082000001</v>
      </c>
      <c r="Y4193" s="57">
        <v>164.95508791</v>
      </c>
      <c r="Z4193" s="57">
        <v>137.78772950000001</v>
      </c>
      <c r="AA4193" s="57">
        <v>104.05090789</v>
      </c>
      <c r="AB4193" s="57">
        <v>78.922388659999996</v>
      </c>
      <c r="AC4193" s="57">
        <v>59.180496910000002</v>
      </c>
      <c r="AD4193" s="57">
        <v>63.674880709999996</v>
      </c>
      <c r="AE4193" s="57">
        <v>44.447655670000003</v>
      </c>
      <c r="AF4193" s="57">
        <v>20.352179320000001</v>
      </c>
      <c r="AG4193" s="57">
        <v>33.004508790000003</v>
      </c>
      <c r="AH4193" s="57">
        <v>24.439745909999999</v>
      </c>
      <c r="AI4193" s="57">
        <v>15.62562544</v>
      </c>
      <c r="AJ4193" s="57">
        <v>19.553376920000002</v>
      </c>
      <c r="AK4193" s="57">
        <v>17.102683209999999</v>
      </c>
      <c r="AL4193" s="57">
        <v>12.153348169999999</v>
      </c>
      <c r="AM4193" s="57">
        <v>11.345663</v>
      </c>
      <c r="AN4193" s="57">
        <v>10.009528939999999</v>
      </c>
      <c r="AO4193" s="57">
        <v>9.7503423199999997</v>
      </c>
      <c r="AP4193" s="57">
        <v>9.2585438</v>
      </c>
      <c r="AQ4193" s="57">
        <v>7.9370097399999997</v>
      </c>
      <c r="AR4193" s="57">
        <v>8.1138447100000004</v>
      </c>
      <c r="AS4193" s="57">
        <v>7.0817768399999999</v>
      </c>
      <c r="AT4193" s="57">
        <v>6.6045083800000004</v>
      </c>
      <c r="AU4193" s="57">
        <v>6.6375550499999996</v>
      </c>
      <c r="AV4193" s="57">
        <v>6.0160718299999996</v>
      </c>
      <c r="AW4193" s="57">
        <v>3.9229346899999999</v>
      </c>
      <c r="AX4193" s="57">
        <v>4.9227980899999997</v>
      </c>
      <c r="AY4193" s="57">
        <v>5.6447240799999996</v>
      </c>
      <c r="AZ4193" s="57">
        <v>3.9426736400000002</v>
      </c>
      <c r="BA4193" s="57">
        <v>3.2652292699999999</v>
      </c>
      <c r="BB4193" s="57">
        <v>3.2056237200000002</v>
      </c>
      <c r="BC4193" s="57">
        <v>2.5056201499999999</v>
      </c>
      <c r="BD4193" s="57">
        <v>2.1089161299999999</v>
      </c>
      <c r="BE4193" s="57">
        <v>3.8259457499999998</v>
      </c>
      <c r="BF4193" s="57">
        <v>2.4793766000000002</v>
      </c>
      <c r="BG4193" s="57">
        <v>2.4628801999999999</v>
      </c>
      <c r="BH4193" s="57">
        <v>2.42082452</v>
      </c>
      <c r="BI4193" s="57">
        <v>1.95001388</v>
      </c>
      <c r="BJ4193" s="57">
        <v>1.4868495100000001</v>
      </c>
      <c r="BK4193" s="57">
        <v>1.4484423799999999</v>
      </c>
      <c r="BL4193" s="57">
        <v>1.1298502699999999</v>
      </c>
      <c r="BM4193" s="57">
        <v>1.1800955900000001</v>
      </c>
      <c r="BN4193" s="57">
        <v>1.07451491</v>
      </c>
      <c r="BO4193" s="57">
        <v>1.07451491</v>
      </c>
      <c r="BP4193" s="57">
        <v>1.0974681500000001</v>
      </c>
      <c r="BQ4193" s="57">
        <v>0.88258402999999996</v>
      </c>
      <c r="BR4193" s="57">
        <v>0.59377897999999996</v>
      </c>
      <c r="BS4193" s="57">
        <v>0.66888327000000003</v>
      </c>
      <c r="BT4193" s="57">
        <v>0.71178600999999997</v>
      </c>
      <c r="BU4193" s="57">
        <v>0.63199019000000001</v>
      </c>
      <c r="BV4193" s="57">
        <v>0.74992046000000001</v>
      </c>
      <c r="BW4193" s="57">
        <v>0.55324443000000001</v>
      </c>
      <c r="BX4193" s="57">
        <v>0.40418331000000002</v>
      </c>
      <c r="BY4193" s="57">
        <v>0.32264662999999999</v>
      </c>
      <c r="BZ4193" s="57">
        <v>0.32264662999999999</v>
      </c>
      <c r="CA4193" s="57">
        <v>0.27223700000000001</v>
      </c>
      <c r="CB4193" s="57">
        <v>0.23941818000000001</v>
      </c>
      <c r="CC4193" s="57">
        <v>0.2431304</v>
      </c>
      <c r="CD4193" s="57">
        <v>0.13840152</v>
      </c>
      <c r="CE4193" s="57">
        <v>3.734415E-2</v>
      </c>
      <c r="CF4193" s="57">
        <v>4.2571209999999998E-2</v>
      </c>
      <c r="CG4193" s="57">
        <v>3.2348010000000003E-2</v>
      </c>
      <c r="CH4193" s="57">
        <v>23.582552620000001</v>
      </c>
      <c r="CI4193" s="57">
        <v>14.76301943</v>
      </c>
      <c r="CJ4193" s="57">
        <v>9.5308363200000006</v>
      </c>
      <c r="CK4193" s="57">
        <v>8.0831047700000003</v>
      </c>
      <c r="CL4193" s="57">
        <v>4.1699061500000001</v>
      </c>
      <c r="CM4193" s="57">
        <v>2.3537403399999999</v>
      </c>
      <c r="CN4193" s="57">
        <v>3.2069999999999999</v>
      </c>
      <c r="CO4193" s="57">
        <v>2.1638916199999998</v>
      </c>
      <c r="CP4193" s="57">
        <v>1.5743404599999999</v>
      </c>
      <c r="CQ4193" s="57">
        <v>1.5181253100000001</v>
      </c>
      <c r="CR4193" s="57">
        <v>1.65886114</v>
      </c>
      <c r="CS4193" s="57">
        <v>1.25447391</v>
      </c>
      <c r="CT4193" s="57">
        <v>0.37846249999999998</v>
      </c>
      <c r="CU4193" s="57">
        <v>0.34305584</v>
      </c>
      <c r="CV4193" s="57">
        <v>0.25963139000000002</v>
      </c>
      <c r="CW4193" s="57">
        <v>0.25694783999999998</v>
      </c>
      <c r="CX4193" s="57">
        <v>0.21385910999999999</v>
      </c>
      <c r="CY4193" s="57">
        <v>0.19158529999999999</v>
      </c>
      <c r="CZ4193" s="57">
        <v>0.16377581999999999</v>
      </c>
      <c r="DA4193" s="57">
        <v>0.12621278999999999</v>
      </c>
      <c r="DB4193" s="57">
        <v>0.11533863</v>
      </c>
      <c r="DC4193" s="57">
        <v>0.10644381</v>
      </c>
      <c r="DD4193" s="57">
        <v>6.8000000000000005E-2</v>
      </c>
      <c r="DE4193" s="57">
        <v>17.592274459999999</v>
      </c>
      <c r="DF4193" s="57">
        <v>11.1249822</v>
      </c>
      <c r="DG4193" s="57">
        <v>1.3628155200000001</v>
      </c>
      <c r="DH4193" s="57">
        <v>0.64271721000000004</v>
      </c>
      <c r="DI4193" s="57">
        <v>0.24645465999999999</v>
      </c>
      <c r="DJ4193" s="57">
        <v>0.18420587999999999</v>
      </c>
      <c r="DK4193" s="57">
        <v>0.05</v>
      </c>
    </row>
    <row r="4194" spans="1:115">
      <c r="A4194" s="56">
        <v>43572</v>
      </c>
      <c r="B4194" s="54">
        <v>1275.8499999999999</v>
      </c>
      <c r="C4194" s="55">
        <v>79134562.045865998</v>
      </c>
      <c r="D4194" s="54">
        <v>2461.36001227</v>
      </c>
      <c r="E4194" s="53">
        <v>100963830986.22</v>
      </c>
      <c r="F4194" s="52">
        <v>752.72031060999996</v>
      </c>
      <c r="G4194" s="52">
        <v>300.57237333</v>
      </c>
      <c r="H4194" s="52">
        <v>49.334551070000003</v>
      </c>
      <c r="I4194" s="52">
        <v>40.645666220000003</v>
      </c>
      <c r="J4194" s="52">
        <v>20.83794717</v>
      </c>
      <c r="K4194" s="52">
        <v>15.7154092</v>
      </c>
      <c r="L4194" s="52">
        <v>11.14700728</v>
      </c>
      <c r="M4194" s="52">
        <v>8.20859819</v>
      </c>
      <c r="N4194" s="52">
        <v>6.1247917699999999</v>
      </c>
      <c r="O4194" s="52">
        <v>5.0253420000000002</v>
      </c>
      <c r="P4194" s="52">
        <v>3.6225475999999999</v>
      </c>
      <c r="Q4194" s="52">
        <v>2.5784571399999998</v>
      </c>
      <c r="R4194" s="52">
        <v>2.2987194099999999</v>
      </c>
      <c r="S4194" s="52">
        <v>2.1423755400000002</v>
      </c>
      <c r="T4194" s="52">
        <v>1.2371868399999999</v>
      </c>
      <c r="U4194" s="52">
        <v>1.2229798999999999</v>
      </c>
      <c r="V4194" s="52">
        <v>0.71259713999999996</v>
      </c>
      <c r="W4194" s="52">
        <v>1.3091522099999999</v>
      </c>
      <c r="X4194" s="52">
        <v>194.00023648000001</v>
      </c>
      <c r="Y4194" s="52">
        <v>165.29465335</v>
      </c>
      <c r="Z4194" s="52">
        <v>137.71123641</v>
      </c>
      <c r="AA4194" s="52">
        <v>103.77910217</v>
      </c>
      <c r="AB4194" s="52">
        <v>79.009193819999993</v>
      </c>
      <c r="AC4194" s="52">
        <v>59.180086099999997</v>
      </c>
      <c r="AD4194" s="52">
        <v>63.660668389999998</v>
      </c>
      <c r="AE4194" s="52">
        <v>42.907653689999997</v>
      </c>
      <c r="AF4194" s="52">
        <v>20.352037159999998</v>
      </c>
      <c r="AG4194" s="52">
        <v>33.00354729</v>
      </c>
      <c r="AH4194" s="52">
        <v>24.3756503</v>
      </c>
      <c r="AI4194" s="52">
        <v>15.564854090000001</v>
      </c>
      <c r="AJ4194" s="52">
        <v>19.519076380000001</v>
      </c>
      <c r="AK4194" s="52">
        <v>17.116510089999998</v>
      </c>
      <c r="AL4194" s="52">
        <v>12.15323529</v>
      </c>
      <c r="AM4194" s="52">
        <v>11.345663</v>
      </c>
      <c r="AN4194" s="52">
        <v>9.9784885299999999</v>
      </c>
      <c r="AO4194" s="52">
        <v>9.7502604099999992</v>
      </c>
      <c r="AP4194" s="52">
        <v>9.2627879800000006</v>
      </c>
      <c r="AQ4194" s="52">
        <v>7.9213486700000004</v>
      </c>
      <c r="AR4194" s="52">
        <v>8.1496840600000002</v>
      </c>
      <c r="AS4194" s="52">
        <v>7.0734842599999999</v>
      </c>
      <c r="AT4194" s="52">
        <v>6.6046588000000002</v>
      </c>
      <c r="AU4194" s="52">
        <v>6.6443399000000003</v>
      </c>
      <c r="AV4194" s="52">
        <v>6.0199058799999996</v>
      </c>
      <c r="AW4194" s="52">
        <v>3.9230093500000001</v>
      </c>
      <c r="AX4194" s="52">
        <v>4.9232646000000004</v>
      </c>
      <c r="AY4194" s="52">
        <v>5.6481278499999998</v>
      </c>
      <c r="AZ4194" s="52">
        <v>3.9417808999999999</v>
      </c>
      <c r="BA4194" s="52">
        <v>3.2919943200000001</v>
      </c>
      <c r="BB4194" s="52">
        <v>3.1982618999999999</v>
      </c>
      <c r="BC4194" s="52">
        <v>2.49558466</v>
      </c>
      <c r="BD4194" s="52">
        <v>2.1184738099999998</v>
      </c>
      <c r="BE4194" s="52">
        <v>3.8204484500000002</v>
      </c>
      <c r="BF4194" s="52">
        <v>2.4777648600000002</v>
      </c>
      <c r="BG4194" s="52">
        <v>2.4561866000000001</v>
      </c>
      <c r="BH4194" s="52">
        <v>2.4268927499999999</v>
      </c>
      <c r="BI4194" s="52">
        <v>1.9446834200000001</v>
      </c>
      <c r="BJ4194" s="52">
        <v>1.48404162</v>
      </c>
      <c r="BK4194" s="52">
        <v>1.4457474299999999</v>
      </c>
      <c r="BL4194" s="52">
        <v>1.12985863</v>
      </c>
      <c r="BM4194" s="52">
        <v>1.1821775400000001</v>
      </c>
      <c r="BN4194" s="52">
        <v>1.07159589</v>
      </c>
      <c r="BO4194" s="52">
        <v>1.07159589</v>
      </c>
      <c r="BP4194" s="52">
        <v>1.0940685999999999</v>
      </c>
      <c r="BQ4194" s="52">
        <v>0.88314906999999998</v>
      </c>
      <c r="BR4194" s="52">
        <v>0.59361918999999996</v>
      </c>
      <c r="BS4194" s="52">
        <v>0.66816684999999998</v>
      </c>
      <c r="BT4194" s="52">
        <v>0.71041257999999996</v>
      </c>
      <c r="BU4194" s="52">
        <v>0.63198920000000003</v>
      </c>
      <c r="BV4194" s="52">
        <v>0.74883573999999997</v>
      </c>
      <c r="BW4194" s="52">
        <v>0.55245343000000002</v>
      </c>
      <c r="BX4194" s="52">
        <v>0.40418331000000002</v>
      </c>
      <c r="BY4194" s="52">
        <v>0.32252929000000002</v>
      </c>
      <c r="BZ4194" s="52">
        <v>0.32252929000000002</v>
      </c>
      <c r="CA4194" s="52">
        <v>0.27202042999999998</v>
      </c>
      <c r="CB4194" s="52">
        <v>0.23910439999999999</v>
      </c>
      <c r="CC4194" s="52">
        <v>0.2431304</v>
      </c>
      <c r="CD4194" s="52">
        <v>0.13814103</v>
      </c>
      <c r="CE4194" s="52">
        <v>3.7299310000000002E-2</v>
      </c>
      <c r="CF4194" s="52">
        <v>4.2571209999999998E-2</v>
      </c>
      <c r="CG4194" s="52">
        <v>3.2297300000000001E-2</v>
      </c>
      <c r="CH4194" s="52">
        <v>23.658688290000001</v>
      </c>
      <c r="CI4194" s="52">
        <v>15.017800530000001</v>
      </c>
      <c r="CJ4194" s="52">
        <v>9.4789595799999997</v>
      </c>
      <c r="CK4194" s="52">
        <v>8.0831047700000003</v>
      </c>
      <c r="CL4194" s="52">
        <v>4.1977527099999996</v>
      </c>
      <c r="CM4194" s="52">
        <v>2.3422045499999999</v>
      </c>
      <c r="CN4194" s="52">
        <v>3.2069999999999999</v>
      </c>
      <c r="CO4194" s="52">
        <v>2.1638916199999998</v>
      </c>
      <c r="CP4194" s="52">
        <v>1.5743404599999999</v>
      </c>
      <c r="CQ4194" s="52">
        <v>1.5181253100000001</v>
      </c>
      <c r="CR4194" s="52">
        <v>1.6465425499999999</v>
      </c>
      <c r="CS4194" s="52">
        <v>1.25447391</v>
      </c>
      <c r="CT4194" s="52">
        <v>0.37846249999999998</v>
      </c>
      <c r="CU4194" s="52">
        <v>0.34305584</v>
      </c>
      <c r="CV4194" s="52">
        <v>0.25963139000000002</v>
      </c>
      <c r="CW4194" s="52">
        <v>0.25551267999999999</v>
      </c>
      <c r="CX4194" s="52">
        <v>0.21385910999999999</v>
      </c>
      <c r="CY4194" s="52">
        <v>0.19158529999999999</v>
      </c>
      <c r="CZ4194" s="52">
        <v>0.16342849000000001</v>
      </c>
      <c r="DA4194" s="52">
        <v>0.12621278999999999</v>
      </c>
      <c r="DB4194" s="52">
        <v>0.11512004000000001</v>
      </c>
      <c r="DC4194" s="52">
        <v>0.10644381</v>
      </c>
      <c r="DD4194" s="52">
        <v>6.8000000000000005E-2</v>
      </c>
      <c r="DE4194" s="52">
        <v>17.592274459999999</v>
      </c>
      <c r="DF4194" s="52">
        <v>11.109319620000001</v>
      </c>
      <c r="DG4194" s="52">
        <v>1.35435901</v>
      </c>
      <c r="DH4194" s="52">
        <v>0.63552069</v>
      </c>
      <c r="DI4194" s="52">
        <v>0.24645465999999999</v>
      </c>
      <c r="DJ4194" s="52">
        <v>0.18552138000000001</v>
      </c>
      <c r="DK4194" s="52">
        <v>0.05</v>
      </c>
    </row>
    <row r="4195" spans="1:115">
      <c r="A4195" s="61">
        <v>43573</v>
      </c>
      <c r="B4195" s="59">
        <v>1275.7</v>
      </c>
      <c r="C4195" s="60">
        <v>78754798.250406995</v>
      </c>
      <c r="D4195" s="59">
        <v>2449.5480378799998</v>
      </c>
      <c r="E4195" s="58">
        <v>100467496128.03999</v>
      </c>
      <c r="F4195" s="57">
        <v>751.53731004999997</v>
      </c>
      <c r="G4195" s="57">
        <v>297.44368939999998</v>
      </c>
      <c r="H4195" s="57">
        <v>49.409707560000001</v>
      </c>
      <c r="I4195" s="57">
        <v>40.706504109999997</v>
      </c>
      <c r="J4195" s="57">
        <v>20.837849479999999</v>
      </c>
      <c r="K4195" s="57">
        <v>15.715333360000001</v>
      </c>
      <c r="L4195" s="57">
        <v>11.146955050000001</v>
      </c>
      <c r="M4195" s="57">
        <v>8.20859819</v>
      </c>
      <c r="N4195" s="57">
        <v>6.1034966600000002</v>
      </c>
      <c r="O4195" s="57">
        <v>5.0412269399999996</v>
      </c>
      <c r="P4195" s="57">
        <v>3.6223883899999998</v>
      </c>
      <c r="Q4195" s="57">
        <v>2.5784067899999998</v>
      </c>
      <c r="R4195" s="57">
        <v>2.2987770900000002</v>
      </c>
      <c r="S4195" s="57">
        <v>2.1423755400000002</v>
      </c>
      <c r="T4195" s="57">
        <v>1.2371868399999999</v>
      </c>
      <c r="U4195" s="57">
        <v>1.2229798999999999</v>
      </c>
      <c r="V4195" s="57">
        <v>0.71576519000000005</v>
      </c>
      <c r="W4195" s="57">
        <v>1.3091522099999999</v>
      </c>
      <c r="X4195" s="57">
        <v>193.84694580999999</v>
      </c>
      <c r="Y4195" s="57">
        <v>159.93554044000001</v>
      </c>
      <c r="Z4195" s="57">
        <v>136.55022185999999</v>
      </c>
      <c r="AA4195" s="57">
        <v>103.55512121</v>
      </c>
      <c r="AB4195" s="57">
        <v>78.86790379</v>
      </c>
      <c r="AC4195" s="57">
        <v>59.179675090000003</v>
      </c>
      <c r="AD4195" s="57">
        <v>63.63425617</v>
      </c>
      <c r="AE4195" s="57">
        <v>42.623807880000001</v>
      </c>
      <c r="AF4195" s="57">
        <v>20.351894529999999</v>
      </c>
      <c r="AG4195" s="57">
        <v>33.002551629999999</v>
      </c>
      <c r="AH4195" s="57">
        <v>24.27087238</v>
      </c>
      <c r="AI4195" s="57">
        <v>15.564758100000001</v>
      </c>
      <c r="AJ4195" s="57">
        <v>19.524592519999999</v>
      </c>
      <c r="AK4195" s="57">
        <v>17.164828759999999</v>
      </c>
      <c r="AL4195" s="57">
        <v>12.15295759</v>
      </c>
      <c r="AM4195" s="57">
        <v>11.345663</v>
      </c>
      <c r="AN4195" s="57">
        <v>9.9278518699999996</v>
      </c>
      <c r="AO4195" s="57">
        <v>9.7501804799999992</v>
      </c>
      <c r="AP4195" s="57">
        <v>9.2606187799999997</v>
      </c>
      <c r="AQ4195" s="57">
        <v>7.8959480700000002</v>
      </c>
      <c r="AR4195" s="57">
        <v>8.1085284000000009</v>
      </c>
      <c r="AS4195" s="57">
        <v>7.0400599699999997</v>
      </c>
      <c r="AT4195" s="57">
        <v>6.6047039400000003</v>
      </c>
      <c r="AU4195" s="57">
        <v>6.6052886099999997</v>
      </c>
      <c r="AV4195" s="57">
        <v>5.9838756699999998</v>
      </c>
      <c r="AW4195" s="57">
        <v>3.9229829999999999</v>
      </c>
      <c r="AX4195" s="57">
        <v>4.9604157300000002</v>
      </c>
      <c r="AY4195" s="57">
        <v>5.6145088999999997</v>
      </c>
      <c r="AZ4195" s="57">
        <v>3.94224438</v>
      </c>
      <c r="BA4195" s="57">
        <v>3.2720794199999998</v>
      </c>
      <c r="BB4195" s="57">
        <v>3.1907717500000001</v>
      </c>
      <c r="BC4195" s="57">
        <v>2.79619281</v>
      </c>
      <c r="BD4195" s="57">
        <v>2.1220595100000001</v>
      </c>
      <c r="BE4195" s="57">
        <v>3.8037574699999999</v>
      </c>
      <c r="BF4195" s="57">
        <v>2.4760476499999999</v>
      </c>
      <c r="BG4195" s="57">
        <v>2.4436178200000001</v>
      </c>
      <c r="BH4195" s="57">
        <v>2.4293724399999999</v>
      </c>
      <c r="BI4195" s="57">
        <v>1.94759405</v>
      </c>
      <c r="BJ4195" s="57">
        <v>1.4873681599999999</v>
      </c>
      <c r="BK4195" s="57">
        <v>1.44422925</v>
      </c>
      <c r="BL4195" s="57">
        <v>1.1302482199999999</v>
      </c>
      <c r="BM4195" s="57">
        <v>1.1876614299999999</v>
      </c>
      <c r="BN4195" s="57">
        <v>1.06611561</v>
      </c>
      <c r="BO4195" s="57">
        <v>1.06611561</v>
      </c>
      <c r="BP4195" s="57">
        <v>1.0608370199999999</v>
      </c>
      <c r="BQ4195" s="57">
        <v>0.87786412000000003</v>
      </c>
      <c r="BR4195" s="57">
        <v>0.59207761000000003</v>
      </c>
      <c r="BS4195" s="57">
        <v>0.66748982999999995</v>
      </c>
      <c r="BT4195" s="57">
        <v>0.72752901999999997</v>
      </c>
      <c r="BU4195" s="57">
        <v>0.63198304999999999</v>
      </c>
      <c r="BV4195" s="57">
        <v>0.74557035999999999</v>
      </c>
      <c r="BW4195" s="57">
        <v>0.55004463999999997</v>
      </c>
      <c r="BX4195" s="57">
        <v>0.40597655999999999</v>
      </c>
      <c r="BY4195" s="57">
        <v>0.32256721999999999</v>
      </c>
      <c r="BZ4195" s="57">
        <v>0.32256721999999999</v>
      </c>
      <c r="CA4195" s="57">
        <v>0.27166668999999999</v>
      </c>
      <c r="CB4195" s="57">
        <v>0.23807265</v>
      </c>
      <c r="CC4195" s="57">
        <v>0.24589047</v>
      </c>
      <c r="CD4195" s="57">
        <v>0.13820481000000001</v>
      </c>
      <c r="CE4195" s="57">
        <v>3.726517E-2</v>
      </c>
      <c r="CF4195" s="57">
        <v>4.2589580000000002E-2</v>
      </c>
      <c r="CG4195" s="57">
        <v>3.2338640000000002E-2</v>
      </c>
      <c r="CH4195" s="57">
        <v>23.61121915</v>
      </c>
      <c r="CI4195" s="57">
        <v>14.928492690000001</v>
      </c>
      <c r="CJ4195" s="57">
        <v>9.3620621899999996</v>
      </c>
      <c r="CK4195" s="57">
        <v>8.0831047700000003</v>
      </c>
      <c r="CL4195" s="57">
        <v>4.25382163</v>
      </c>
      <c r="CM4195" s="57">
        <v>2.3426584300000002</v>
      </c>
      <c r="CN4195" s="57">
        <v>3.2069999999999999</v>
      </c>
      <c r="CO4195" s="57">
        <v>2.1638916199999998</v>
      </c>
      <c r="CP4195" s="57">
        <v>1.5743404599999999</v>
      </c>
      <c r="CQ4195" s="57">
        <v>1.5181253100000001</v>
      </c>
      <c r="CR4195" s="57">
        <v>1.6297091100000001</v>
      </c>
      <c r="CS4195" s="57">
        <v>1.25447391</v>
      </c>
      <c r="CT4195" s="57">
        <v>0.37846249999999998</v>
      </c>
      <c r="CU4195" s="57">
        <v>0.34305584</v>
      </c>
      <c r="CV4195" s="57">
        <v>0.25963139000000002</v>
      </c>
      <c r="CW4195" s="57">
        <v>0.25561561999999999</v>
      </c>
      <c r="CX4195" s="57">
        <v>0.21385910999999999</v>
      </c>
      <c r="CY4195" s="57">
        <v>0.19158529999999999</v>
      </c>
      <c r="CZ4195" s="57">
        <v>0.16298202000000001</v>
      </c>
      <c r="DA4195" s="57">
        <v>0.12621278999999999</v>
      </c>
      <c r="DB4195" s="57">
        <v>0.1150558</v>
      </c>
      <c r="DC4195" s="57">
        <v>0.10644381</v>
      </c>
      <c r="DD4195" s="57">
        <v>6.8000000000000005E-2</v>
      </c>
      <c r="DE4195" s="57">
        <v>17.592274459999999</v>
      </c>
      <c r="DF4195" s="57">
        <v>11.112234819999999</v>
      </c>
      <c r="DG4195" s="57">
        <v>1.3496451300000001</v>
      </c>
      <c r="DH4195" s="57">
        <v>0.62500897</v>
      </c>
      <c r="DI4195" s="57">
        <v>0.24645465999999999</v>
      </c>
      <c r="DJ4195" s="57">
        <v>0.18234922000000001</v>
      </c>
      <c r="DK4195" s="57">
        <v>0.05</v>
      </c>
    </row>
    <row r="4196" spans="1:115">
      <c r="A4196" s="56">
        <v>43574</v>
      </c>
      <c r="B4196" s="54">
        <v>1275.7</v>
      </c>
      <c r="C4196" s="55">
        <v>78790349.540001005</v>
      </c>
      <c r="D4196" s="54">
        <v>2450.6538065899999</v>
      </c>
      <c r="E4196" s="53">
        <v>100512848908.17999</v>
      </c>
      <c r="F4196" s="52">
        <v>751.53731004999997</v>
      </c>
      <c r="G4196" s="52">
        <v>297.44368939999998</v>
      </c>
      <c r="H4196" s="52">
        <v>49.409707560000001</v>
      </c>
      <c r="I4196" s="52">
        <v>40.706504109999997</v>
      </c>
      <c r="J4196" s="52">
        <v>20.837849479999999</v>
      </c>
      <c r="K4196" s="52">
        <v>15.715333360000001</v>
      </c>
      <c r="L4196" s="52">
        <v>11.146955050000001</v>
      </c>
      <c r="M4196" s="52">
        <v>8.20859819</v>
      </c>
      <c r="N4196" s="52">
        <v>6.1034966600000002</v>
      </c>
      <c r="O4196" s="52">
        <v>5.0412269399999996</v>
      </c>
      <c r="P4196" s="52">
        <v>3.6223883899999998</v>
      </c>
      <c r="Q4196" s="52">
        <v>2.5784067899999998</v>
      </c>
      <c r="R4196" s="52">
        <v>2.2987770900000002</v>
      </c>
      <c r="S4196" s="52">
        <v>2.1423755400000002</v>
      </c>
      <c r="T4196" s="52">
        <v>1.2371868399999999</v>
      </c>
      <c r="U4196" s="52">
        <v>1.2229798999999999</v>
      </c>
      <c r="V4196" s="52">
        <v>0.71576519000000005</v>
      </c>
      <c r="W4196" s="52">
        <v>1.3091522099999999</v>
      </c>
      <c r="X4196" s="52">
        <v>193.84694580999999</v>
      </c>
      <c r="Y4196" s="52">
        <v>159.93554044000001</v>
      </c>
      <c r="Z4196" s="52">
        <v>136.55022185999999</v>
      </c>
      <c r="AA4196" s="52">
        <v>103.55512121</v>
      </c>
      <c r="AB4196" s="52">
        <v>78.86790379</v>
      </c>
      <c r="AC4196" s="52">
        <v>59.179675090000003</v>
      </c>
      <c r="AD4196" s="52">
        <v>63.63425617</v>
      </c>
      <c r="AE4196" s="52">
        <v>42.623807880000001</v>
      </c>
      <c r="AF4196" s="52">
        <v>20.351894529999999</v>
      </c>
      <c r="AG4196" s="52">
        <v>33.002551629999999</v>
      </c>
      <c r="AH4196" s="52">
        <v>24.27087238</v>
      </c>
      <c r="AI4196" s="52">
        <v>15.564758100000001</v>
      </c>
      <c r="AJ4196" s="52">
        <v>19.524592519999999</v>
      </c>
      <c r="AK4196" s="52">
        <v>17.164828759999999</v>
      </c>
      <c r="AL4196" s="52">
        <v>12.15295759</v>
      </c>
      <c r="AM4196" s="52">
        <v>11.345663</v>
      </c>
      <c r="AN4196" s="52">
        <v>9.9278518699999996</v>
      </c>
      <c r="AO4196" s="52">
        <v>9.7501804799999992</v>
      </c>
      <c r="AP4196" s="52">
        <v>9.2606187799999997</v>
      </c>
      <c r="AQ4196" s="52">
        <v>7.8959480700000002</v>
      </c>
      <c r="AR4196" s="52">
        <v>8.1085284000000009</v>
      </c>
      <c r="AS4196" s="52">
        <v>7.0400599699999997</v>
      </c>
      <c r="AT4196" s="52">
        <v>6.6047039400000003</v>
      </c>
      <c r="AU4196" s="52">
        <v>6.6052886099999997</v>
      </c>
      <c r="AV4196" s="52">
        <v>5.9838756699999998</v>
      </c>
      <c r="AW4196" s="52">
        <v>3.9229829999999999</v>
      </c>
      <c r="AX4196" s="52">
        <v>4.9604157300000002</v>
      </c>
      <c r="AY4196" s="52">
        <v>5.6145088999999997</v>
      </c>
      <c r="AZ4196" s="52">
        <v>3.94224438</v>
      </c>
      <c r="BA4196" s="52">
        <v>3.2720794199999998</v>
      </c>
      <c r="BB4196" s="52">
        <v>3.1907717500000001</v>
      </c>
      <c r="BC4196" s="52">
        <v>2.79619281</v>
      </c>
      <c r="BD4196" s="52">
        <v>2.1220595100000001</v>
      </c>
      <c r="BE4196" s="52">
        <v>3.8037574699999999</v>
      </c>
      <c r="BF4196" s="52">
        <v>2.4760476499999999</v>
      </c>
      <c r="BG4196" s="52">
        <v>2.4436178200000001</v>
      </c>
      <c r="BH4196" s="52">
        <v>2.4293724399999999</v>
      </c>
      <c r="BI4196" s="52">
        <v>1.94759405</v>
      </c>
      <c r="BJ4196" s="52">
        <v>1.4873681599999999</v>
      </c>
      <c r="BK4196" s="52">
        <v>1.44422925</v>
      </c>
      <c r="BL4196" s="52">
        <v>1.1302482199999999</v>
      </c>
      <c r="BM4196" s="52">
        <v>1.1876614299999999</v>
      </c>
      <c r="BN4196" s="52">
        <v>1.06611561</v>
      </c>
      <c r="BO4196" s="52">
        <v>1.06611561</v>
      </c>
      <c r="BP4196" s="52">
        <v>1.0608370199999999</v>
      </c>
      <c r="BQ4196" s="52">
        <v>0.87786412000000003</v>
      </c>
      <c r="BR4196" s="52">
        <v>0.59207761000000003</v>
      </c>
      <c r="BS4196" s="52">
        <v>0.66748982999999995</v>
      </c>
      <c r="BT4196" s="52">
        <v>0.72752901999999997</v>
      </c>
      <c r="BU4196" s="52">
        <v>0.63198304999999999</v>
      </c>
      <c r="BV4196" s="52">
        <v>0.74557035999999999</v>
      </c>
      <c r="BW4196" s="52">
        <v>0.55004463999999997</v>
      </c>
      <c r="BX4196" s="52">
        <v>0.40597655999999999</v>
      </c>
      <c r="BY4196" s="52">
        <v>0.32256721999999999</v>
      </c>
      <c r="BZ4196" s="52">
        <v>0.32256721999999999</v>
      </c>
      <c r="CA4196" s="52">
        <v>0.27166668999999999</v>
      </c>
      <c r="CB4196" s="52">
        <v>0.23807265</v>
      </c>
      <c r="CC4196" s="52">
        <v>0.24589047</v>
      </c>
      <c r="CD4196" s="52">
        <v>0.13820481000000001</v>
      </c>
      <c r="CE4196" s="52">
        <v>3.726517E-2</v>
      </c>
      <c r="CF4196" s="52">
        <v>4.2589580000000002E-2</v>
      </c>
      <c r="CG4196" s="52">
        <v>3.2338640000000002E-2</v>
      </c>
      <c r="CH4196" s="52">
        <v>23.95139855</v>
      </c>
      <c r="CI4196" s="52">
        <v>15.00818215</v>
      </c>
      <c r="CJ4196" s="52">
        <v>9.9919602800000007</v>
      </c>
      <c r="CK4196" s="52">
        <v>8.0831047700000003</v>
      </c>
      <c r="CL4196" s="52">
        <v>4.3005945700000003</v>
      </c>
      <c r="CM4196" s="52">
        <v>2.3426584300000002</v>
      </c>
      <c r="CN4196" s="52">
        <v>3.2069999999999999</v>
      </c>
      <c r="CO4196" s="52">
        <v>2.1638916199999998</v>
      </c>
      <c r="CP4196" s="52">
        <v>1.5743404599999999</v>
      </c>
      <c r="CQ4196" s="52">
        <v>1.5181253100000001</v>
      </c>
      <c r="CR4196" s="52">
        <v>1.6391317599999999</v>
      </c>
      <c r="CS4196" s="52">
        <v>1.25447391</v>
      </c>
      <c r="CT4196" s="52">
        <v>0.37846249999999998</v>
      </c>
      <c r="CU4196" s="52">
        <v>0.34305584</v>
      </c>
      <c r="CV4196" s="52">
        <v>0.25963139000000002</v>
      </c>
      <c r="CW4196" s="52">
        <v>0.25560880000000002</v>
      </c>
      <c r="CX4196" s="52">
        <v>0.21385910999999999</v>
      </c>
      <c r="CY4196" s="52">
        <v>0.19158529999999999</v>
      </c>
      <c r="CZ4196" s="52">
        <v>0.16298202000000001</v>
      </c>
      <c r="DA4196" s="52">
        <v>0.12621278999999999</v>
      </c>
      <c r="DB4196" s="52">
        <v>0.1150558</v>
      </c>
      <c r="DC4196" s="52">
        <v>0.10644381</v>
      </c>
      <c r="DD4196" s="52">
        <v>6.8000000000000005E-2</v>
      </c>
      <c r="DE4196" s="52">
        <v>17.592274459999999</v>
      </c>
      <c r="DF4196" s="52">
        <v>11.112234819999999</v>
      </c>
      <c r="DG4196" s="52">
        <v>1.3496451300000001</v>
      </c>
      <c r="DH4196" s="52">
        <v>0.62482196000000001</v>
      </c>
      <c r="DI4196" s="52">
        <v>0.24645465999999999</v>
      </c>
      <c r="DJ4196" s="52">
        <v>0.18234922000000001</v>
      </c>
      <c r="DK4196" s="52">
        <v>0.05</v>
      </c>
    </row>
    <row r="4197" spans="1:115">
      <c r="A4197" s="61">
        <v>43577</v>
      </c>
      <c r="B4197" s="59">
        <v>1275.7</v>
      </c>
      <c r="C4197" s="60">
        <v>78782318.881503999</v>
      </c>
      <c r="D4197" s="59">
        <v>2450.4040251900001</v>
      </c>
      <c r="E4197" s="58">
        <v>100502604197.13</v>
      </c>
      <c r="F4197" s="57">
        <v>751.50436577000005</v>
      </c>
      <c r="G4197" s="57">
        <v>297.79286659000002</v>
      </c>
      <c r="H4197" s="57">
        <v>49.37292807</v>
      </c>
      <c r="I4197" s="57">
        <v>40.686590170000002</v>
      </c>
      <c r="J4197" s="57">
        <v>20.837461810000001</v>
      </c>
      <c r="K4197" s="57">
        <v>15.71502128</v>
      </c>
      <c r="L4197" s="57">
        <v>10.92969152</v>
      </c>
      <c r="M4197" s="57">
        <v>8.2287365000000001</v>
      </c>
      <c r="N4197" s="57">
        <v>6.1236986800000004</v>
      </c>
      <c r="O4197" s="57">
        <v>5.0408943199999996</v>
      </c>
      <c r="P4197" s="57">
        <v>3.6223493800000002</v>
      </c>
      <c r="Q4197" s="57">
        <v>2.5783921599999999</v>
      </c>
      <c r="R4197" s="57">
        <v>2.30500901</v>
      </c>
      <c r="S4197" s="57">
        <v>2.1423755400000002</v>
      </c>
      <c r="T4197" s="57">
        <v>1.2371868399999999</v>
      </c>
      <c r="U4197" s="57">
        <v>1.2229798999999999</v>
      </c>
      <c r="V4197" s="57">
        <v>0.71572617999999999</v>
      </c>
      <c r="W4197" s="57">
        <v>1.3091522099999999</v>
      </c>
      <c r="X4197" s="57">
        <v>193.84694580999999</v>
      </c>
      <c r="Y4197" s="57">
        <v>159.92868924000001</v>
      </c>
      <c r="Z4197" s="57">
        <v>136.55022185999999</v>
      </c>
      <c r="AA4197" s="57">
        <v>103.55512121</v>
      </c>
      <c r="AB4197" s="57">
        <v>78.864222179999999</v>
      </c>
      <c r="AC4197" s="57">
        <v>59.179675090000003</v>
      </c>
      <c r="AD4197" s="57">
        <v>63.63425617</v>
      </c>
      <c r="AE4197" s="57">
        <v>42.623807880000001</v>
      </c>
      <c r="AF4197" s="57">
        <v>20.351333759999999</v>
      </c>
      <c r="AG4197" s="57">
        <v>33.002551629999999</v>
      </c>
      <c r="AH4197" s="57">
        <v>24.27087238</v>
      </c>
      <c r="AI4197" s="57">
        <v>15.564758100000001</v>
      </c>
      <c r="AJ4197" s="57">
        <v>19.524592519999999</v>
      </c>
      <c r="AK4197" s="57">
        <v>17.164828759999999</v>
      </c>
      <c r="AL4197" s="57">
        <v>12.15295759</v>
      </c>
      <c r="AM4197" s="57">
        <v>11.345663</v>
      </c>
      <c r="AN4197" s="57">
        <v>9.9278518699999996</v>
      </c>
      <c r="AO4197" s="57">
        <v>9.7501804799999992</v>
      </c>
      <c r="AP4197" s="57">
        <v>9.2606187799999997</v>
      </c>
      <c r="AQ4197" s="57">
        <v>7.8959480700000002</v>
      </c>
      <c r="AR4197" s="57">
        <v>8.1085284000000009</v>
      </c>
      <c r="AS4197" s="57">
        <v>7.0416935299999999</v>
      </c>
      <c r="AT4197" s="57">
        <v>6.6047039400000003</v>
      </c>
      <c r="AU4197" s="57">
        <v>6.6052886099999997</v>
      </c>
      <c r="AV4197" s="57">
        <v>5.9838756699999998</v>
      </c>
      <c r="AW4197" s="57">
        <v>3.9229829999999999</v>
      </c>
      <c r="AX4197" s="57">
        <v>4.9604157300000002</v>
      </c>
      <c r="AY4197" s="57">
        <v>5.6145088999999997</v>
      </c>
      <c r="AZ4197" s="57">
        <v>3.94224438</v>
      </c>
      <c r="BA4197" s="57">
        <v>3.2720794199999998</v>
      </c>
      <c r="BB4197" s="57">
        <v>3.1907717500000001</v>
      </c>
      <c r="BC4197" s="57">
        <v>2.79619281</v>
      </c>
      <c r="BD4197" s="57">
        <v>2.1220595100000001</v>
      </c>
      <c r="BE4197" s="57">
        <v>3.8037574699999999</v>
      </c>
      <c r="BF4197" s="57">
        <v>2.4760476499999999</v>
      </c>
      <c r="BG4197" s="57">
        <v>2.4436178200000001</v>
      </c>
      <c r="BH4197" s="57">
        <v>2.4293724399999999</v>
      </c>
      <c r="BI4197" s="57">
        <v>1.94759405</v>
      </c>
      <c r="BJ4197" s="57">
        <v>1.4873681599999999</v>
      </c>
      <c r="BK4197" s="57">
        <v>1.44422925</v>
      </c>
      <c r="BL4197" s="57">
        <v>1.1302482199999999</v>
      </c>
      <c r="BM4197" s="57">
        <v>1.1875991299999999</v>
      </c>
      <c r="BN4197" s="57">
        <v>1.06611561</v>
      </c>
      <c r="BO4197" s="57">
        <v>1.06611561</v>
      </c>
      <c r="BP4197" s="57">
        <v>1.0608370199999999</v>
      </c>
      <c r="BQ4197" s="57">
        <v>0.87786412000000003</v>
      </c>
      <c r="BR4197" s="57">
        <v>0.59207761000000003</v>
      </c>
      <c r="BS4197" s="57">
        <v>0.66748982999999995</v>
      </c>
      <c r="BT4197" s="57">
        <v>0.72752901999999997</v>
      </c>
      <c r="BU4197" s="57">
        <v>0.63198304999999999</v>
      </c>
      <c r="BV4197" s="57">
        <v>0.74557035999999999</v>
      </c>
      <c r="BW4197" s="57">
        <v>0.55004463999999997</v>
      </c>
      <c r="BX4197" s="57">
        <v>0.40597655999999999</v>
      </c>
      <c r="BY4197" s="57">
        <v>0.32256721999999999</v>
      </c>
      <c r="BZ4197" s="57">
        <v>0.32256721999999999</v>
      </c>
      <c r="CA4197" s="57">
        <v>0.27166668999999999</v>
      </c>
      <c r="CB4197" s="57">
        <v>0.23807265</v>
      </c>
      <c r="CC4197" s="57">
        <v>0.24589047</v>
      </c>
      <c r="CD4197" s="57">
        <v>0.13820481000000001</v>
      </c>
      <c r="CE4197" s="57">
        <v>3.726517E-2</v>
      </c>
      <c r="CF4197" s="57">
        <v>4.2589580000000002E-2</v>
      </c>
      <c r="CG4197" s="57">
        <v>3.2338640000000002E-2</v>
      </c>
      <c r="CH4197" s="57">
        <v>23.662410829999999</v>
      </c>
      <c r="CI4197" s="57">
        <v>15.02715583</v>
      </c>
      <c r="CJ4197" s="57">
        <v>9.9591368300000003</v>
      </c>
      <c r="CK4197" s="57">
        <v>8.0831047700000003</v>
      </c>
      <c r="CL4197" s="57">
        <v>4.3004196600000002</v>
      </c>
      <c r="CM4197" s="57">
        <v>2.3426584300000002</v>
      </c>
      <c r="CN4197" s="57">
        <v>3.2069999999999999</v>
      </c>
      <c r="CO4197" s="57">
        <v>2.1638916199999998</v>
      </c>
      <c r="CP4197" s="57">
        <v>1.5743404599999999</v>
      </c>
      <c r="CQ4197" s="57">
        <v>1.5181253100000001</v>
      </c>
      <c r="CR4197" s="57">
        <v>1.6221997500000001</v>
      </c>
      <c r="CS4197" s="57">
        <v>1.25447391</v>
      </c>
      <c r="CT4197" s="57">
        <v>0.37846249999999998</v>
      </c>
      <c r="CU4197" s="57">
        <v>0.34305584</v>
      </c>
      <c r="CV4197" s="57">
        <v>0.25963139000000002</v>
      </c>
      <c r="CW4197" s="57">
        <v>0.25558807</v>
      </c>
      <c r="CX4197" s="57">
        <v>0.21385910999999999</v>
      </c>
      <c r="CY4197" s="57">
        <v>0.19158529999999999</v>
      </c>
      <c r="CZ4197" s="57">
        <v>0.16298202000000001</v>
      </c>
      <c r="DA4197" s="57">
        <v>0.12621278999999999</v>
      </c>
      <c r="DB4197" s="57">
        <v>0.11530815</v>
      </c>
      <c r="DC4197" s="57">
        <v>0.10644381</v>
      </c>
      <c r="DD4197" s="57">
        <v>6.8000000000000005E-2</v>
      </c>
      <c r="DE4197" s="57">
        <v>17.592274459999999</v>
      </c>
      <c r="DF4197" s="57">
        <v>11.112234819999999</v>
      </c>
      <c r="DG4197" s="57">
        <v>1.3496451300000001</v>
      </c>
      <c r="DH4197" s="57">
        <v>0.61655249000000001</v>
      </c>
      <c r="DI4197" s="57">
        <v>0.24645465999999999</v>
      </c>
      <c r="DJ4197" s="57">
        <v>0.18234922000000001</v>
      </c>
      <c r="DK4197" s="57">
        <v>0.05</v>
      </c>
    </row>
    <row r="4198" spans="1:115">
      <c r="A4198" s="56">
        <v>43578</v>
      </c>
      <c r="B4198" s="54">
        <v>1269.5</v>
      </c>
      <c r="C4198" s="55">
        <v>78660298.079517007</v>
      </c>
      <c r="D4198" s="54">
        <v>2446.6087540100002</v>
      </c>
      <c r="E4198" s="53">
        <v>99859248411.947006</v>
      </c>
      <c r="F4198" s="52">
        <v>749.43955414000004</v>
      </c>
      <c r="G4198" s="52">
        <v>297.79059367999997</v>
      </c>
      <c r="H4198" s="52">
        <v>49.517146629999999</v>
      </c>
      <c r="I4198" s="52">
        <v>40.67409009</v>
      </c>
      <c r="J4198" s="52">
        <v>20.837364489999999</v>
      </c>
      <c r="K4198" s="52">
        <v>15.714936700000001</v>
      </c>
      <c r="L4198" s="52">
        <v>10.929634330000001</v>
      </c>
      <c r="M4198" s="52">
        <v>8.2395366499999998</v>
      </c>
      <c r="N4198" s="52">
        <v>6.0823264100000003</v>
      </c>
      <c r="O4198" s="52">
        <v>5.0439973699999996</v>
      </c>
      <c r="P4198" s="52">
        <v>3.6223042900000002</v>
      </c>
      <c r="Q4198" s="52">
        <v>2.5783814500000002</v>
      </c>
      <c r="R4198" s="52">
        <v>2.2975923900000002</v>
      </c>
      <c r="S4198" s="52">
        <v>2.1423755400000002</v>
      </c>
      <c r="T4198" s="52">
        <v>1.2371868399999999</v>
      </c>
      <c r="U4198" s="52">
        <v>1.2229798999999999</v>
      </c>
      <c r="V4198" s="52">
        <v>0.71862629</v>
      </c>
      <c r="W4198" s="52">
        <v>1.3091522099999999</v>
      </c>
      <c r="X4198" s="52">
        <v>193.59871064000001</v>
      </c>
      <c r="Y4198" s="52">
        <v>159.30074999999999</v>
      </c>
      <c r="Z4198" s="52">
        <v>135.78082273000001</v>
      </c>
      <c r="AA4198" s="52">
        <v>103.86843751000001</v>
      </c>
      <c r="AB4198" s="52">
        <v>78.801877300000001</v>
      </c>
      <c r="AC4198" s="52">
        <v>59.223137110000003</v>
      </c>
      <c r="AD4198" s="52">
        <v>63.780169600000001</v>
      </c>
      <c r="AE4198" s="52">
        <v>42.437837530000003</v>
      </c>
      <c r="AF4198" s="52">
        <v>19.76478333</v>
      </c>
      <c r="AG4198" s="52">
        <v>33.000066089999997</v>
      </c>
      <c r="AH4198" s="52">
        <v>24.13039187</v>
      </c>
      <c r="AI4198" s="52">
        <v>15.564209180000001</v>
      </c>
      <c r="AJ4198" s="52">
        <v>19.521659249999999</v>
      </c>
      <c r="AK4198" s="52">
        <v>17.195007459999999</v>
      </c>
      <c r="AL4198" s="52">
        <v>12.15252896</v>
      </c>
      <c r="AM4198" s="52">
        <v>11.345663</v>
      </c>
      <c r="AN4198" s="52">
        <v>9.8715045900000007</v>
      </c>
      <c r="AO4198" s="52">
        <v>9.7497700599999995</v>
      </c>
      <c r="AP4198" s="52">
        <v>9.2782729600000007</v>
      </c>
      <c r="AQ4198" s="52">
        <v>7.8948194699999998</v>
      </c>
      <c r="AR4198" s="52">
        <v>8.0632609100000003</v>
      </c>
      <c r="AS4198" s="52">
        <v>7.0406070100000004</v>
      </c>
      <c r="AT4198" s="52">
        <v>6.6046193200000003</v>
      </c>
      <c r="AU4198" s="52">
        <v>6.5931361500000003</v>
      </c>
      <c r="AV4198" s="52">
        <v>5.9740601</v>
      </c>
      <c r="AW4198" s="52">
        <v>3.9227866599999999</v>
      </c>
      <c r="AX4198" s="52">
        <v>4.9598958900000003</v>
      </c>
      <c r="AY4198" s="52">
        <v>5.6058598599999998</v>
      </c>
      <c r="AZ4198" s="52">
        <v>3.9418971100000002</v>
      </c>
      <c r="BA4198" s="52">
        <v>3.2665650400000001</v>
      </c>
      <c r="BB4198" s="52">
        <v>3.17257276</v>
      </c>
      <c r="BC4198" s="52">
        <v>2.7828245100000002</v>
      </c>
      <c r="BD4198" s="52">
        <v>2.1285132099999999</v>
      </c>
      <c r="BE4198" s="52">
        <v>3.79315413</v>
      </c>
      <c r="BF4198" s="52">
        <v>2.4989006100000002</v>
      </c>
      <c r="BG4198" s="52">
        <v>2.4291183200000002</v>
      </c>
      <c r="BH4198" s="52">
        <v>2.42972177</v>
      </c>
      <c r="BI4198" s="52">
        <v>1.9473054999999999</v>
      </c>
      <c r="BJ4198" s="52">
        <v>1.48421994</v>
      </c>
      <c r="BK4198" s="52">
        <v>1.44553255</v>
      </c>
      <c r="BL4198" s="52">
        <v>1.13164102</v>
      </c>
      <c r="BM4198" s="52">
        <v>1.1491166399999999</v>
      </c>
      <c r="BN4198" s="52">
        <v>1.05979505</v>
      </c>
      <c r="BO4198" s="52">
        <v>1.05979505</v>
      </c>
      <c r="BP4198" s="52">
        <v>1.05482707</v>
      </c>
      <c r="BQ4198" s="52">
        <v>0.87644060000000001</v>
      </c>
      <c r="BR4198" s="52">
        <v>0.59102706999999999</v>
      </c>
      <c r="BS4198" s="52">
        <v>0.66878550999999997</v>
      </c>
      <c r="BT4198" s="52">
        <v>0.72764470999999997</v>
      </c>
      <c r="BU4198" s="52">
        <v>0.63195062000000002</v>
      </c>
      <c r="BV4198" s="52">
        <v>0.74343141000000001</v>
      </c>
      <c r="BW4198" s="52">
        <v>0.54847692000000003</v>
      </c>
      <c r="BX4198" s="52">
        <v>0.40597655999999999</v>
      </c>
      <c r="BY4198" s="52">
        <v>0.32267254000000001</v>
      </c>
      <c r="BZ4198" s="52">
        <v>0.32267254000000001</v>
      </c>
      <c r="CA4198" s="52">
        <v>0.27242211</v>
      </c>
      <c r="CB4198" s="52">
        <v>0.23737968000000001</v>
      </c>
      <c r="CC4198" s="52">
        <v>0.24589047</v>
      </c>
      <c r="CD4198" s="52">
        <v>0.14298533999999999</v>
      </c>
      <c r="CE4198" s="52">
        <v>3.7333730000000002E-2</v>
      </c>
      <c r="CF4198" s="52">
        <v>4.2589580000000002E-2</v>
      </c>
      <c r="CG4198" s="52">
        <v>3.2383629999999997E-2</v>
      </c>
      <c r="CH4198" s="52">
        <v>23.347185119999999</v>
      </c>
      <c r="CI4198" s="52">
        <v>15.0319068</v>
      </c>
      <c r="CJ4198" s="52">
        <v>10.86334499</v>
      </c>
      <c r="CK4198" s="52">
        <v>8.0831047700000003</v>
      </c>
      <c r="CL4198" s="52">
        <v>4.32466112</v>
      </c>
      <c r="CM4198" s="52">
        <v>2.3492224500000001</v>
      </c>
      <c r="CN4198" s="52">
        <v>3.2069999999999999</v>
      </c>
      <c r="CO4198" s="52">
        <v>2.1638916199999998</v>
      </c>
      <c r="CP4198" s="52">
        <v>1.5743404599999999</v>
      </c>
      <c r="CQ4198" s="52">
        <v>1.5181253100000001</v>
      </c>
      <c r="CR4198" s="52">
        <v>1.5101862100000001</v>
      </c>
      <c r="CS4198" s="52">
        <v>1.25447391</v>
      </c>
      <c r="CT4198" s="52">
        <v>0.37846249999999998</v>
      </c>
      <c r="CU4198" s="52">
        <v>0.34305584</v>
      </c>
      <c r="CV4198" s="52">
        <v>0.25963139000000002</v>
      </c>
      <c r="CW4198" s="52">
        <v>0.25621571999999998</v>
      </c>
      <c r="CX4198" s="52">
        <v>0.21385910999999999</v>
      </c>
      <c r="CY4198" s="52">
        <v>0.19158529999999999</v>
      </c>
      <c r="CZ4198" s="52">
        <v>0.16291558</v>
      </c>
      <c r="DA4198" s="52">
        <v>0.12621278999999999</v>
      </c>
      <c r="DB4198" s="52">
        <v>0.11520341000000001</v>
      </c>
      <c r="DC4198" s="52">
        <v>0.10644381</v>
      </c>
      <c r="DD4198" s="52">
        <v>6.8000000000000005E-2</v>
      </c>
      <c r="DE4198" s="52">
        <v>17.592274459999999</v>
      </c>
      <c r="DF4198" s="52">
        <v>11.079521</v>
      </c>
      <c r="DG4198" s="52">
        <v>1.34474969</v>
      </c>
      <c r="DH4198" s="52">
        <v>0.61655249000000001</v>
      </c>
      <c r="DI4198" s="52">
        <v>0.24645465999999999</v>
      </c>
      <c r="DJ4198" s="52">
        <v>0.18218625999999999</v>
      </c>
      <c r="DK4198" s="52">
        <v>0.05</v>
      </c>
    </row>
    <row r="4199" spans="1:115">
      <c r="A4199" s="61">
        <v>43579</v>
      </c>
      <c r="B4199" s="59">
        <v>1271.6500000000001</v>
      </c>
      <c r="C4199" s="60">
        <v>78559533.292891994</v>
      </c>
      <c r="D4199" s="59">
        <v>2443.4746188099998</v>
      </c>
      <c r="E4199" s="58">
        <v>99900230511.906006</v>
      </c>
      <c r="F4199" s="57">
        <v>747.66968183999995</v>
      </c>
      <c r="G4199" s="57">
        <v>298.53303871000003</v>
      </c>
      <c r="H4199" s="57">
        <v>49.56076882</v>
      </c>
      <c r="I4199" s="57">
        <v>40.765371360000003</v>
      </c>
      <c r="J4199" s="57">
        <v>20.837267529999998</v>
      </c>
      <c r="K4199" s="57">
        <v>15.497463529999999</v>
      </c>
      <c r="L4199" s="57">
        <v>10.92958294</v>
      </c>
      <c r="M4199" s="57">
        <v>8.2443533700000007</v>
      </c>
      <c r="N4199" s="57">
        <v>6.0572639700000002</v>
      </c>
      <c r="O4199" s="57">
        <v>5.0389901100000003</v>
      </c>
      <c r="P4199" s="57">
        <v>3.6222654400000001</v>
      </c>
      <c r="Q4199" s="57">
        <v>2.5783685200000002</v>
      </c>
      <c r="R4199" s="57">
        <v>2.3013190099999998</v>
      </c>
      <c r="S4199" s="57">
        <v>2.1423755400000002</v>
      </c>
      <c r="T4199" s="57">
        <v>1.2371868399999999</v>
      </c>
      <c r="U4199" s="57">
        <v>1.2229798999999999</v>
      </c>
      <c r="V4199" s="57">
        <v>0.72005532999999999</v>
      </c>
      <c r="W4199" s="57">
        <v>1.3091522099999999</v>
      </c>
      <c r="X4199" s="57">
        <v>193.64401466999999</v>
      </c>
      <c r="Y4199" s="57">
        <v>159.96829589999999</v>
      </c>
      <c r="Z4199" s="57">
        <v>135.44736313000001</v>
      </c>
      <c r="AA4199" s="57">
        <v>103.53601779</v>
      </c>
      <c r="AB4199" s="57">
        <v>78.754179289999996</v>
      </c>
      <c r="AC4199" s="57">
        <v>59.222725799999999</v>
      </c>
      <c r="AD4199" s="57">
        <v>63.574182540000002</v>
      </c>
      <c r="AE4199" s="57">
        <v>41.880106619999999</v>
      </c>
      <c r="AF4199" s="57">
        <v>19.764631120000001</v>
      </c>
      <c r="AG4199" s="57">
        <v>33.000283770000003</v>
      </c>
      <c r="AH4199" s="57">
        <v>24.132683159999999</v>
      </c>
      <c r="AI4199" s="57">
        <v>15.56409026</v>
      </c>
      <c r="AJ4199" s="57">
        <v>19.525039809999999</v>
      </c>
      <c r="AK4199" s="57">
        <v>17.117614809999999</v>
      </c>
      <c r="AL4199" s="57">
        <v>12.11363811</v>
      </c>
      <c r="AM4199" s="57">
        <v>11.345663</v>
      </c>
      <c r="AN4199" s="57">
        <v>9.8737497199999993</v>
      </c>
      <c r="AO4199" s="57">
        <v>9.7496931599999996</v>
      </c>
      <c r="AP4199" s="57">
        <v>9.2780129099999993</v>
      </c>
      <c r="AQ4199" s="57">
        <v>7.9264764000000003</v>
      </c>
      <c r="AR4199" s="57">
        <v>8.0653106900000004</v>
      </c>
      <c r="AS4199" s="57">
        <v>7.0470477000000002</v>
      </c>
      <c r="AT4199" s="57">
        <v>6.5738854599999996</v>
      </c>
      <c r="AU4199" s="57">
        <v>6.55957466</v>
      </c>
      <c r="AV4199" s="57">
        <v>5.94383295</v>
      </c>
      <c r="AW4199" s="57">
        <v>3.9227583099999999</v>
      </c>
      <c r="AX4199" s="57">
        <v>4.9603154099999998</v>
      </c>
      <c r="AY4199" s="57">
        <v>5.5778622000000002</v>
      </c>
      <c r="AZ4199" s="57">
        <v>3.9418364499999998</v>
      </c>
      <c r="BA4199" s="57">
        <v>3.2502346900000001</v>
      </c>
      <c r="BB4199" s="57">
        <v>3.1731115700000001</v>
      </c>
      <c r="BC4199" s="57">
        <v>2.7848171900000001</v>
      </c>
      <c r="BD4199" s="57">
        <v>2.1373776499999999</v>
      </c>
      <c r="BE4199" s="57">
        <v>3.78551802</v>
      </c>
      <c r="BF4199" s="57">
        <v>2.4912851499999999</v>
      </c>
      <c r="BG4199" s="57">
        <v>2.4297271</v>
      </c>
      <c r="BH4199" s="57">
        <v>2.4246354399999999</v>
      </c>
      <c r="BI4199" s="57">
        <v>1.92102156</v>
      </c>
      <c r="BJ4199" s="57">
        <v>1.48044625</v>
      </c>
      <c r="BK4199" s="57">
        <v>1.44293888</v>
      </c>
      <c r="BL4199" s="57">
        <v>1.12902111</v>
      </c>
      <c r="BM4199" s="57">
        <v>1.15207327</v>
      </c>
      <c r="BN4199" s="57">
        <v>1.06005707</v>
      </c>
      <c r="BO4199" s="57">
        <v>1.06005707</v>
      </c>
      <c r="BP4199" s="57">
        <v>1.0550607999999999</v>
      </c>
      <c r="BQ4199" s="57">
        <v>0.87201121999999998</v>
      </c>
      <c r="BR4199" s="57">
        <v>0.58211917999999996</v>
      </c>
      <c r="BS4199" s="57">
        <v>0.66806178999999999</v>
      </c>
      <c r="BT4199" s="57">
        <v>0.72560634000000002</v>
      </c>
      <c r="BU4199" s="57">
        <v>0.63194125000000001</v>
      </c>
      <c r="BV4199" s="57">
        <v>0.72853042999999995</v>
      </c>
      <c r="BW4199" s="57">
        <v>0.54738573000000001</v>
      </c>
      <c r="BX4199" s="57">
        <v>0.40597655999999999</v>
      </c>
      <c r="BY4199" s="57">
        <v>0.32261616999999998</v>
      </c>
      <c r="BZ4199" s="57">
        <v>0.32261616999999998</v>
      </c>
      <c r="CA4199" s="57">
        <v>0.27153985000000003</v>
      </c>
      <c r="CB4199" s="57">
        <v>0.23688563000000001</v>
      </c>
      <c r="CC4199" s="57">
        <v>0.24589047</v>
      </c>
      <c r="CD4199" s="57">
        <v>0.14252345999999999</v>
      </c>
      <c r="CE4199" s="57">
        <v>3.7293600000000003E-2</v>
      </c>
      <c r="CF4199" s="57">
        <v>4.2589580000000002E-2</v>
      </c>
      <c r="CG4199" s="57">
        <v>3.2298800000000003E-2</v>
      </c>
      <c r="CH4199" s="57">
        <v>22.336365499999999</v>
      </c>
      <c r="CI4199" s="57">
        <v>14.94938977</v>
      </c>
      <c r="CJ4199" s="57">
        <v>11.11484718</v>
      </c>
      <c r="CK4199" s="57">
        <v>8.0831047700000003</v>
      </c>
      <c r="CL4199" s="57">
        <v>4.4083581599999997</v>
      </c>
      <c r="CM4199" s="57">
        <v>2.3453650499999998</v>
      </c>
      <c r="CN4199" s="57">
        <v>3.2069999999999999</v>
      </c>
      <c r="CO4199" s="57">
        <v>2.1638916199999998</v>
      </c>
      <c r="CP4199" s="57">
        <v>1.5743404599999999</v>
      </c>
      <c r="CQ4199" s="57">
        <v>1.5181253100000001</v>
      </c>
      <c r="CR4199" s="57">
        <v>1.37641981</v>
      </c>
      <c r="CS4199" s="57">
        <v>1.25447391</v>
      </c>
      <c r="CT4199" s="57">
        <v>0.37846249999999998</v>
      </c>
      <c r="CU4199" s="57">
        <v>0.34305584</v>
      </c>
      <c r="CV4199" s="57">
        <v>0.25963139000000002</v>
      </c>
      <c r="CW4199" s="57">
        <v>0.25584588000000003</v>
      </c>
      <c r="CX4199" s="57">
        <v>0.21385910999999999</v>
      </c>
      <c r="CY4199" s="57">
        <v>0.19158529999999999</v>
      </c>
      <c r="CZ4199" s="57">
        <v>0.16276584999999999</v>
      </c>
      <c r="DA4199" s="57">
        <v>0.12621278999999999</v>
      </c>
      <c r="DB4199" s="57">
        <v>0.11508763</v>
      </c>
      <c r="DC4199" s="57">
        <v>0.10644381</v>
      </c>
      <c r="DD4199" s="57">
        <v>6.8000000000000005E-2</v>
      </c>
      <c r="DE4199" s="57">
        <v>17.592274459999999</v>
      </c>
      <c r="DF4199" s="57">
        <v>11.03694295</v>
      </c>
      <c r="DG4199" s="57">
        <v>1.32701205</v>
      </c>
      <c r="DH4199" s="57">
        <v>0.61698350000000002</v>
      </c>
      <c r="DI4199" s="57">
        <v>0.24645465999999999</v>
      </c>
      <c r="DJ4199" s="57">
        <v>0.18067973000000001</v>
      </c>
      <c r="DK4199" s="57">
        <v>0.05</v>
      </c>
    </row>
    <row r="4200" spans="1:115">
      <c r="A4200" s="56">
        <v>43580</v>
      </c>
      <c r="B4200" s="54">
        <v>1280.8</v>
      </c>
      <c r="C4200" s="55">
        <v>78353595.446539998</v>
      </c>
      <c r="D4200" s="54">
        <v>2437.0692357900002</v>
      </c>
      <c r="E4200" s="53">
        <v>100355285047.92999</v>
      </c>
      <c r="F4200" s="52">
        <v>747.66293886000005</v>
      </c>
      <c r="G4200" s="52">
        <v>297.72741909000001</v>
      </c>
      <c r="H4200" s="52">
        <v>49.260388749999997</v>
      </c>
      <c r="I4200" s="52">
        <v>40.507623979999998</v>
      </c>
      <c r="J4200" s="52">
        <v>20.837168120000001</v>
      </c>
      <c r="K4200" s="52">
        <v>15.49739958</v>
      </c>
      <c r="L4200" s="52">
        <v>10.88303318</v>
      </c>
      <c r="M4200" s="52">
        <v>8.2036291800000001</v>
      </c>
      <c r="N4200" s="52">
        <v>6.05318851</v>
      </c>
      <c r="O4200" s="52">
        <v>5.0314205899999997</v>
      </c>
      <c r="P4200" s="52">
        <v>3.5002557900000002</v>
      </c>
      <c r="Q4200" s="52">
        <v>2.5783538899999998</v>
      </c>
      <c r="R4200" s="52">
        <v>2.3011808199999999</v>
      </c>
      <c r="S4200" s="52">
        <v>2.1423755400000002</v>
      </c>
      <c r="T4200" s="52">
        <v>1.2371868399999999</v>
      </c>
      <c r="U4200" s="52">
        <v>1.2229798999999999</v>
      </c>
      <c r="V4200" s="52">
        <v>0.72022713000000005</v>
      </c>
      <c r="W4200" s="52">
        <v>1.3091522099999999</v>
      </c>
      <c r="X4200" s="52">
        <v>192.44141780999999</v>
      </c>
      <c r="Y4200" s="52">
        <v>159.39379063000001</v>
      </c>
      <c r="Z4200" s="52">
        <v>133.39969859999999</v>
      </c>
      <c r="AA4200" s="52">
        <v>103.58795834999999</v>
      </c>
      <c r="AB4200" s="52">
        <v>78.60410521</v>
      </c>
      <c r="AC4200" s="52">
        <v>59.222314609999998</v>
      </c>
      <c r="AD4200" s="52">
        <v>63.758876909999998</v>
      </c>
      <c r="AE4200" s="52">
        <v>41.78758612</v>
      </c>
      <c r="AF4200" s="52">
        <v>19.764501299999999</v>
      </c>
      <c r="AG4200" s="52">
        <v>33.000332309999997</v>
      </c>
      <c r="AH4200" s="52">
        <v>24.13610491</v>
      </c>
      <c r="AI4200" s="52">
        <v>15.564002009999999</v>
      </c>
      <c r="AJ4200" s="52">
        <v>19.5250089</v>
      </c>
      <c r="AK4200" s="52">
        <v>17.17354744</v>
      </c>
      <c r="AL4200" s="52">
        <v>12.086595429999999</v>
      </c>
      <c r="AM4200" s="52">
        <v>11.345663</v>
      </c>
      <c r="AN4200" s="52">
        <v>9.9089035200000009</v>
      </c>
      <c r="AO4200" s="52">
        <v>9.7496286100000003</v>
      </c>
      <c r="AP4200" s="52">
        <v>9.2664353199999994</v>
      </c>
      <c r="AQ4200" s="52">
        <v>7.9354177899999998</v>
      </c>
      <c r="AR4200" s="52">
        <v>8.1060704300000008</v>
      </c>
      <c r="AS4200" s="52">
        <v>6.9866014700000001</v>
      </c>
      <c r="AT4200" s="52">
        <v>6.5740335700000001</v>
      </c>
      <c r="AU4200" s="52">
        <v>6.5458539399999998</v>
      </c>
      <c r="AV4200" s="52">
        <v>5.9302447799999998</v>
      </c>
      <c r="AW4200" s="52">
        <v>3.8481081600000002</v>
      </c>
      <c r="AX4200" s="52">
        <v>4.9690766799999997</v>
      </c>
      <c r="AY4200" s="52">
        <v>5.6495565499999998</v>
      </c>
      <c r="AZ4200" s="52">
        <v>3.96855885</v>
      </c>
      <c r="BA4200" s="52">
        <v>3.2671373199999998</v>
      </c>
      <c r="BB4200" s="52">
        <v>3.2224263199999998</v>
      </c>
      <c r="BC4200" s="52">
        <v>2.78960133</v>
      </c>
      <c r="BD4200" s="52">
        <v>2.1346672099999999</v>
      </c>
      <c r="BE4200" s="52">
        <v>3.77906757</v>
      </c>
      <c r="BF4200" s="52">
        <v>2.4966620900000001</v>
      </c>
      <c r="BG4200" s="52">
        <v>2.4302289199999998</v>
      </c>
      <c r="BH4200" s="52">
        <v>2.42334162</v>
      </c>
      <c r="BI4200" s="52">
        <v>1.9225970100000001</v>
      </c>
      <c r="BJ4200" s="52">
        <v>1.49042941</v>
      </c>
      <c r="BK4200" s="52">
        <v>1.4433205600000001</v>
      </c>
      <c r="BL4200" s="52">
        <v>1.1341998900000001</v>
      </c>
      <c r="BM4200" s="52">
        <v>1.1502088800000001</v>
      </c>
      <c r="BN4200" s="52">
        <v>1.0602771600000001</v>
      </c>
      <c r="BO4200" s="52">
        <v>1.0602771600000001</v>
      </c>
      <c r="BP4200" s="52">
        <v>1.05500696</v>
      </c>
      <c r="BQ4200" s="52">
        <v>0.87001631000000001</v>
      </c>
      <c r="BR4200" s="52">
        <v>0.58147304</v>
      </c>
      <c r="BS4200" s="52">
        <v>0.67133531999999996</v>
      </c>
      <c r="BT4200" s="52">
        <v>0.73173381999999998</v>
      </c>
      <c r="BU4200" s="52">
        <v>0.63193628999999996</v>
      </c>
      <c r="BV4200" s="52">
        <v>0.72726548999999996</v>
      </c>
      <c r="BW4200" s="52">
        <v>0.54643693999999998</v>
      </c>
      <c r="BX4200" s="52">
        <v>0.40479664999999998</v>
      </c>
      <c r="BY4200" s="52">
        <v>0.32249700999999997</v>
      </c>
      <c r="BZ4200" s="52">
        <v>0.32249700999999997</v>
      </c>
      <c r="CA4200" s="52">
        <v>0.27214011999999999</v>
      </c>
      <c r="CB4200" s="52">
        <v>0.23651148999999999</v>
      </c>
      <c r="CC4200" s="52">
        <v>0.24469307000000001</v>
      </c>
      <c r="CD4200" s="52">
        <v>0.14343175999999999</v>
      </c>
      <c r="CE4200" s="52">
        <v>3.7475460000000002E-2</v>
      </c>
      <c r="CF4200" s="52">
        <v>4.2166500000000003E-2</v>
      </c>
      <c r="CG4200" s="52">
        <v>3.243766E-2</v>
      </c>
      <c r="CH4200" s="52">
        <v>21.083010989999998</v>
      </c>
      <c r="CI4200" s="52">
        <v>14.94938977</v>
      </c>
      <c r="CJ4200" s="52">
        <v>11.33068469</v>
      </c>
      <c r="CK4200" s="52">
        <v>8.0831047700000003</v>
      </c>
      <c r="CL4200" s="52">
        <v>4.4352415699999996</v>
      </c>
      <c r="CM4200" s="52">
        <v>2.3358434199999998</v>
      </c>
      <c r="CN4200" s="52">
        <v>3.2069999999999999</v>
      </c>
      <c r="CO4200" s="52">
        <v>2.1638916199999998</v>
      </c>
      <c r="CP4200" s="52">
        <v>1.5743404599999999</v>
      </c>
      <c r="CQ4200" s="52">
        <v>1.5181253100000001</v>
      </c>
      <c r="CR4200" s="52">
        <v>1.2806431700000001</v>
      </c>
      <c r="CS4200" s="52">
        <v>1.25447391</v>
      </c>
      <c r="CT4200" s="52">
        <v>0.37846249999999998</v>
      </c>
      <c r="CU4200" s="52">
        <v>0.34305584</v>
      </c>
      <c r="CV4200" s="52">
        <v>0.25963139000000002</v>
      </c>
      <c r="CW4200" s="52">
        <v>0.25481756</v>
      </c>
      <c r="CX4200" s="52">
        <v>0.21385910999999999</v>
      </c>
      <c r="CY4200" s="52">
        <v>0.19158529999999999</v>
      </c>
      <c r="CZ4200" s="52">
        <v>0.16159602000000001</v>
      </c>
      <c r="DA4200" s="52">
        <v>0.12621278999999999</v>
      </c>
      <c r="DB4200" s="52">
        <v>0.11471107</v>
      </c>
      <c r="DC4200" s="52">
        <v>0.10644381</v>
      </c>
      <c r="DD4200" s="52">
        <v>6.8000000000000005E-2</v>
      </c>
      <c r="DE4200" s="52">
        <v>17.592274459999999</v>
      </c>
      <c r="DF4200" s="52">
        <v>11.03694295</v>
      </c>
      <c r="DG4200" s="52">
        <v>1.32701205</v>
      </c>
      <c r="DH4200" s="52">
        <v>0.61698350000000002</v>
      </c>
      <c r="DI4200" s="52">
        <v>0.24645465999999999</v>
      </c>
      <c r="DJ4200" s="52">
        <v>0.18123458000000001</v>
      </c>
      <c r="DK4200" s="52">
        <v>0.05</v>
      </c>
    </row>
    <row r="4201" spans="1:115">
      <c r="A4201" s="61">
        <v>43581</v>
      </c>
      <c r="B4201" s="59">
        <v>1284.2</v>
      </c>
      <c r="C4201" s="60">
        <v>78123464.997683004</v>
      </c>
      <c r="D4201" s="59">
        <v>2429.9113787199999</v>
      </c>
      <c r="E4201" s="58">
        <v>100326153750.02</v>
      </c>
      <c r="F4201" s="57">
        <v>746.48066200000005</v>
      </c>
      <c r="G4201" s="57">
        <v>295.99853031999999</v>
      </c>
      <c r="H4201" s="57">
        <v>49.478343709999997</v>
      </c>
      <c r="I4201" s="57">
        <v>40.717922940000001</v>
      </c>
      <c r="J4201" s="57">
        <v>20.837072119999998</v>
      </c>
      <c r="K4201" s="57">
        <v>15.497327889999999</v>
      </c>
      <c r="L4201" s="57">
        <v>10.88298348</v>
      </c>
      <c r="M4201" s="57">
        <v>8.2431152500000007</v>
      </c>
      <c r="N4201" s="57">
        <v>6.0709552000000002</v>
      </c>
      <c r="O4201" s="57">
        <v>5.04600136</v>
      </c>
      <c r="P4201" s="57">
        <v>3.5001438500000002</v>
      </c>
      <c r="Q4201" s="57">
        <v>2.5783164300000001</v>
      </c>
      <c r="R4201" s="57">
        <v>2.3040475599999999</v>
      </c>
      <c r="S4201" s="57">
        <v>2.1423755400000002</v>
      </c>
      <c r="T4201" s="57">
        <v>1.2371868399999999</v>
      </c>
      <c r="U4201" s="57">
        <v>1.2229798999999999</v>
      </c>
      <c r="V4201" s="57">
        <v>0.72052916</v>
      </c>
      <c r="W4201" s="57">
        <v>1.3091522099999999</v>
      </c>
      <c r="X4201" s="57">
        <v>193.37029982000001</v>
      </c>
      <c r="Y4201" s="57">
        <v>158.95581726</v>
      </c>
      <c r="Z4201" s="57">
        <v>132.92416660999999</v>
      </c>
      <c r="AA4201" s="57">
        <v>100.57489169</v>
      </c>
      <c r="AB4201" s="57">
        <v>78.594407129999993</v>
      </c>
      <c r="AC4201" s="57">
        <v>59.37513989</v>
      </c>
      <c r="AD4201" s="57">
        <v>63.787398410000002</v>
      </c>
      <c r="AE4201" s="57">
        <v>41.880712070000001</v>
      </c>
      <c r="AF4201" s="57">
        <v>19.73428651</v>
      </c>
      <c r="AG4201" s="57">
        <v>33.000638690000002</v>
      </c>
      <c r="AH4201" s="57">
        <v>24.166905419999999</v>
      </c>
      <c r="AI4201" s="57">
        <v>15.563872659999999</v>
      </c>
      <c r="AJ4201" s="57">
        <v>19.5516036</v>
      </c>
      <c r="AK4201" s="57">
        <v>17.215168649999999</v>
      </c>
      <c r="AL4201" s="57">
        <v>12.086565970000001</v>
      </c>
      <c r="AM4201" s="57">
        <v>11.345663</v>
      </c>
      <c r="AN4201" s="57">
        <v>9.9228863399999998</v>
      </c>
      <c r="AO4201" s="57">
        <v>9.7495545799999999</v>
      </c>
      <c r="AP4201" s="57">
        <v>9.3036471699999996</v>
      </c>
      <c r="AQ4201" s="57">
        <v>7.9337843699999997</v>
      </c>
      <c r="AR4201" s="57">
        <v>8.1175162499999995</v>
      </c>
      <c r="AS4201" s="57">
        <v>7.0331350199999996</v>
      </c>
      <c r="AT4201" s="57">
        <v>6.4592635300000003</v>
      </c>
      <c r="AU4201" s="57">
        <v>6.6008640300000003</v>
      </c>
      <c r="AV4201" s="57">
        <v>5.9438358999999998</v>
      </c>
      <c r="AW4201" s="57">
        <v>3.8480924999999999</v>
      </c>
      <c r="AX4201" s="57">
        <v>4.9709372199999997</v>
      </c>
      <c r="AY4201" s="57">
        <v>5.6621702100000002</v>
      </c>
      <c r="AZ4201" s="57">
        <v>3.9687086900000001</v>
      </c>
      <c r="BA4201" s="57">
        <v>3.2746676199999998</v>
      </c>
      <c r="BB4201" s="57">
        <v>3.2269028799999999</v>
      </c>
      <c r="BC4201" s="57">
        <v>2.7957603</v>
      </c>
      <c r="BD4201" s="57">
        <v>2.1445435499999999</v>
      </c>
      <c r="BE4201" s="57">
        <v>2.9514394799999999</v>
      </c>
      <c r="BF4201" s="57">
        <v>2.4992106199999999</v>
      </c>
      <c r="BG4201" s="57">
        <v>2.43364651</v>
      </c>
      <c r="BH4201" s="57">
        <v>2.4166834700000002</v>
      </c>
      <c r="BI4201" s="57">
        <v>1.91823342</v>
      </c>
      <c r="BJ4201" s="57">
        <v>1.49167184</v>
      </c>
      <c r="BK4201" s="57">
        <v>1.44152141</v>
      </c>
      <c r="BL4201" s="57">
        <v>1.13121059</v>
      </c>
      <c r="BM4201" s="57">
        <v>1.15434199</v>
      </c>
      <c r="BN4201" s="57">
        <v>1.06176739</v>
      </c>
      <c r="BO4201" s="57">
        <v>1.06176739</v>
      </c>
      <c r="BP4201" s="57">
        <v>1.05650387</v>
      </c>
      <c r="BQ4201" s="57">
        <v>0.87200179</v>
      </c>
      <c r="BR4201" s="57">
        <v>0.57411782</v>
      </c>
      <c r="BS4201" s="57">
        <v>0.67049137000000003</v>
      </c>
      <c r="BT4201" s="57">
        <v>0.73222288000000002</v>
      </c>
      <c r="BU4201" s="57">
        <v>0.63193438999999996</v>
      </c>
      <c r="BV4201" s="57">
        <v>0.72897979999999996</v>
      </c>
      <c r="BW4201" s="57">
        <v>0.54772732999999996</v>
      </c>
      <c r="BX4201" s="57">
        <v>0.40479664999999998</v>
      </c>
      <c r="BY4201" s="57">
        <v>0.32261198000000002</v>
      </c>
      <c r="BZ4201" s="57">
        <v>0.32261198000000002</v>
      </c>
      <c r="CA4201" s="57">
        <v>0.27219465999999998</v>
      </c>
      <c r="CB4201" s="57">
        <v>0.23704375999999999</v>
      </c>
      <c r="CC4201" s="57">
        <v>0.24469307000000001</v>
      </c>
      <c r="CD4201" s="57">
        <v>0.14354247000000001</v>
      </c>
      <c r="CE4201" s="57">
        <v>3.7425409999999999E-2</v>
      </c>
      <c r="CF4201" s="57">
        <v>4.2166500000000003E-2</v>
      </c>
      <c r="CG4201" s="57">
        <v>3.2391259999999998E-2</v>
      </c>
      <c r="CH4201" s="57">
        <v>19.655638660000001</v>
      </c>
      <c r="CI4201" s="57">
        <v>14.94938977</v>
      </c>
      <c r="CJ4201" s="57">
        <v>11.350656730000001</v>
      </c>
      <c r="CK4201" s="57">
        <v>8.0831047700000003</v>
      </c>
      <c r="CL4201" s="57">
        <v>4.4973001699999999</v>
      </c>
      <c r="CM4201" s="57">
        <v>2.3366020700000001</v>
      </c>
      <c r="CN4201" s="57">
        <v>3.2069999999999999</v>
      </c>
      <c r="CO4201" s="57">
        <v>2.1638916199999998</v>
      </c>
      <c r="CP4201" s="57">
        <v>1.5743404599999999</v>
      </c>
      <c r="CQ4201" s="57">
        <v>1.5181253100000001</v>
      </c>
      <c r="CR4201" s="57">
        <v>1.2093075099999999</v>
      </c>
      <c r="CS4201" s="57">
        <v>1.25447391</v>
      </c>
      <c r="CT4201" s="57">
        <v>0.37846249999999998</v>
      </c>
      <c r="CU4201" s="57">
        <v>0.34305584</v>
      </c>
      <c r="CV4201" s="57">
        <v>0.25963139000000002</v>
      </c>
      <c r="CW4201" s="57">
        <v>0.25484337000000001</v>
      </c>
      <c r="CX4201" s="57">
        <v>0.21385910999999999</v>
      </c>
      <c r="CY4201" s="57">
        <v>0.19158529999999999</v>
      </c>
      <c r="CZ4201" s="57">
        <v>0.16193062999999999</v>
      </c>
      <c r="DA4201" s="57">
        <v>0.12621278999999999</v>
      </c>
      <c r="DB4201" s="57">
        <v>0.11471107</v>
      </c>
      <c r="DC4201" s="57">
        <v>0.10644381</v>
      </c>
      <c r="DD4201" s="57">
        <v>6.8000000000000005E-2</v>
      </c>
      <c r="DE4201" s="57">
        <v>17.592274459999999</v>
      </c>
      <c r="DF4201" s="57">
        <v>11.07918098</v>
      </c>
      <c r="DG4201" s="57">
        <v>1.3365206599999999</v>
      </c>
      <c r="DH4201" s="57">
        <v>0.61698350000000002</v>
      </c>
      <c r="DI4201" s="57">
        <v>0.24645465999999999</v>
      </c>
      <c r="DJ4201" s="57">
        <v>0.18499326999999999</v>
      </c>
      <c r="DK4201" s="57">
        <v>0.05</v>
      </c>
    </row>
    <row r="4202" spans="1:115">
      <c r="A4202" s="56">
        <v>43584</v>
      </c>
      <c r="B4202" s="54">
        <v>1279.5</v>
      </c>
      <c r="C4202" s="55">
        <v>78002977.392462999</v>
      </c>
      <c r="D4202" s="54">
        <v>2426.1637952900001</v>
      </c>
      <c r="E4202" s="53">
        <v>99804809573.656006</v>
      </c>
      <c r="F4202" s="52">
        <v>746.45526581000001</v>
      </c>
      <c r="G4202" s="52">
        <v>295.27761509999999</v>
      </c>
      <c r="H4202" s="52">
        <v>49.411697879999998</v>
      </c>
      <c r="I4202" s="52">
        <v>40.575006850000001</v>
      </c>
      <c r="J4202" s="52">
        <v>20.536970579999998</v>
      </c>
      <c r="K4202" s="52">
        <v>15.497091559999999</v>
      </c>
      <c r="L4202" s="52">
        <v>10.88282089</v>
      </c>
      <c r="M4202" s="52">
        <v>8.2369182500000004</v>
      </c>
      <c r="N4202" s="52">
        <v>6.0754242500000002</v>
      </c>
      <c r="O4202" s="52">
        <v>5.0559924699999996</v>
      </c>
      <c r="P4202" s="52">
        <v>3.5001001299999999</v>
      </c>
      <c r="Q4202" s="52">
        <v>2.5783044099999999</v>
      </c>
      <c r="R4202" s="52">
        <v>2.3043806299999998</v>
      </c>
      <c r="S4202" s="52">
        <v>2.1423755400000002</v>
      </c>
      <c r="T4202" s="52">
        <v>1.2371868399999999</v>
      </c>
      <c r="U4202" s="52">
        <v>1.2229798999999999</v>
      </c>
      <c r="V4202" s="52">
        <v>0.72257059000000001</v>
      </c>
      <c r="W4202" s="52">
        <v>1.3091522099999999</v>
      </c>
      <c r="X4202" s="52">
        <v>193.03123102999999</v>
      </c>
      <c r="Y4202" s="52">
        <v>158.39574991000001</v>
      </c>
      <c r="Z4202" s="52">
        <v>132.57689361999999</v>
      </c>
      <c r="AA4202" s="52">
        <v>100.54812063</v>
      </c>
      <c r="AB4202" s="52">
        <v>78.609218260000006</v>
      </c>
      <c r="AC4202" s="52">
        <v>59.443692460000001</v>
      </c>
      <c r="AD4202" s="52">
        <v>63.752892359999997</v>
      </c>
      <c r="AE4202" s="52">
        <v>41.974131929999999</v>
      </c>
      <c r="AF4202" s="52">
        <v>19.733898020000002</v>
      </c>
      <c r="AG4202" s="52">
        <v>32.998856279999998</v>
      </c>
      <c r="AH4202" s="52">
        <v>24.139423149999999</v>
      </c>
      <c r="AI4202" s="52">
        <v>15.53323917</v>
      </c>
      <c r="AJ4202" s="52">
        <v>19.529804510000002</v>
      </c>
      <c r="AK4202" s="52">
        <v>17.236667570000002</v>
      </c>
      <c r="AL4202" s="52">
        <v>12.08623495</v>
      </c>
      <c r="AM4202" s="52">
        <v>11.345663</v>
      </c>
      <c r="AN4202" s="52">
        <v>9.9119803799999993</v>
      </c>
      <c r="AO4202" s="52">
        <v>9.7855038400000005</v>
      </c>
      <c r="AP4202" s="52">
        <v>9.2967711099999999</v>
      </c>
      <c r="AQ4202" s="52">
        <v>7.8041892800000001</v>
      </c>
      <c r="AR4202" s="52">
        <v>8.1085089000000004</v>
      </c>
      <c r="AS4202" s="52">
        <v>7.0412971999999998</v>
      </c>
      <c r="AT4202" s="52">
        <v>6.4594105900000001</v>
      </c>
      <c r="AU4202" s="52">
        <v>6.6510942999999996</v>
      </c>
      <c r="AV4202" s="52">
        <v>5.9521866599999997</v>
      </c>
      <c r="AW4202" s="52">
        <v>3.8478853800000001</v>
      </c>
      <c r="AX4202" s="52">
        <v>4.9709651900000003</v>
      </c>
      <c r="AY4202" s="52">
        <v>5.6701409600000003</v>
      </c>
      <c r="AZ4202" s="52">
        <v>3.9687015400000001</v>
      </c>
      <c r="BA4202" s="52">
        <v>3.3037053099999998</v>
      </c>
      <c r="BB4202" s="52">
        <v>3.2229694900000001</v>
      </c>
      <c r="BC4202" s="52">
        <v>2.79301953</v>
      </c>
      <c r="BD4202" s="52">
        <v>2.1443351900000001</v>
      </c>
      <c r="BE4202" s="52">
        <v>2.95107454</v>
      </c>
      <c r="BF4202" s="52">
        <v>2.49973234</v>
      </c>
      <c r="BG4202" s="52">
        <v>2.4302244000000002</v>
      </c>
      <c r="BH4202" s="52">
        <v>2.4187541499999998</v>
      </c>
      <c r="BI4202" s="52">
        <v>1.92066096</v>
      </c>
      <c r="BJ4202" s="52">
        <v>1.4927884600000001</v>
      </c>
      <c r="BK4202" s="52">
        <v>1.4503384699999999</v>
      </c>
      <c r="BL4202" s="52">
        <v>1.13012483</v>
      </c>
      <c r="BM4202" s="52">
        <v>1.1581474700000001</v>
      </c>
      <c r="BN4202" s="52">
        <v>1.0602743699999999</v>
      </c>
      <c r="BO4202" s="52">
        <v>1.0602743699999999</v>
      </c>
      <c r="BP4202" s="52">
        <v>1.05534862</v>
      </c>
      <c r="BQ4202" s="52">
        <v>0.87323952999999999</v>
      </c>
      <c r="BR4202" s="52">
        <v>0.57400852999999996</v>
      </c>
      <c r="BS4202" s="52">
        <v>0.66963439999999996</v>
      </c>
      <c r="BT4202" s="52">
        <v>0.73261997000000001</v>
      </c>
      <c r="BU4202" s="52">
        <v>0.63191472000000004</v>
      </c>
      <c r="BV4202" s="52">
        <v>0.72892475000000001</v>
      </c>
      <c r="BW4202" s="52">
        <v>0.54768592000000005</v>
      </c>
      <c r="BX4202" s="52">
        <v>0.40479664999999998</v>
      </c>
      <c r="BY4202" s="52">
        <v>0.32258157999999998</v>
      </c>
      <c r="BZ4202" s="52">
        <v>0.32258157999999998</v>
      </c>
      <c r="CA4202" s="52">
        <v>0.27244409000000003</v>
      </c>
      <c r="CB4202" s="52">
        <v>0.23699561</v>
      </c>
      <c r="CC4202" s="52">
        <v>0.24469307000000001</v>
      </c>
      <c r="CD4202" s="52">
        <v>0.14547676000000001</v>
      </c>
      <c r="CE4202" s="52">
        <v>3.7379599999999999E-2</v>
      </c>
      <c r="CF4202" s="52">
        <v>4.2166500000000003E-2</v>
      </c>
      <c r="CG4202" s="52">
        <v>3.236439E-2</v>
      </c>
      <c r="CH4202" s="52">
        <v>18.39214024</v>
      </c>
      <c r="CI4202" s="52">
        <v>14.94938977</v>
      </c>
      <c r="CJ4202" s="52">
        <v>11.37632913</v>
      </c>
      <c r="CK4202" s="52">
        <v>8.0831047700000003</v>
      </c>
      <c r="CL4202" s="52">
        <v>4.4728356900000001</v>
      </c>
      <c r="CM4202" s="52">
        <v>2.3462688300000001</v>
      </c>
      <c r="CN4202" s="52">
        <v>3.2069999999999999</v>
      </c>
      <c r="CO4202" s="52">
        <v>2.1638916199999998</v>
      </c>
      <c r="CP4202" s="52">
        <v>1.5743404599999999</v>
      </c>
      <c r="CQ4202" s="52">
        <v>1.5181253100000001</v>
      </c>
      <c r="CR4202" s="52">
        <v>1.16004825</v>
      </c>
      <c r="CS4202" s="52">
        <v>1.25447391</v>
      </c>
      <c r="CT4202" s="52">
        <v>0.37846249999999998</v>
      </c>
      <c r="CU4202" s="52">
        <v>0.34305584</v>
      </c>
      <c r="CV4202" s="52">
        <v>0.25963139000000002</v>
      </c>
      <c r="CW4202" s="52">
        <v>0.25588814999999998</v>
      </c>
      <c r="CX4202" s="52">
        <v>0.21385910999999999</v>
      </c>
      <c r="CY4202" s="52">
        <v>0.19158529999999999</v>
      </c>
      <c r="CZ4202" s="52">
        <v>0.1624727</v>
      </c>
      <c r="DA4202" s="52">
        <v>0.12621278999999999</v>
      </c>
      <c r="DB4202" s="52">
        <v>0.11525278</v>
      </c>
      <c r="DC4202" s="52">
        <v>0.10644381</v>
      </c>
      <c r="DD4202" s="52">
        <v>6.8000000000000005E-2</v>
      </c>
      <c r="DE4202" s="52">
        <v>17.592274459999999</v>
      </c>
      <c r="DF4202" s="52">
        <v>11.08198694</v>
      </c>
      <c r="DG4202" s="52">
        <v>1.34448941</v>
      </c>
      <c r="DH4202" s="52">
        <v>0.60717754999999995</v>
      </c>
      <c r="DI4202" s="52">
        <v>0.24645465999999999</v>
      </c>
      <c r="DJ4202" s="52">
        <v>0.18511369999999999</v>
      </c>
      <c r="DK4202" s="52">
        <v>0.05</v>
      </c>
    </row>
    <row r="4203" spans="1:115">
      <c r="A4203" s="61">
        <v>43585</v>
      </c>
      <c r="B4203" s="59">
        <v>1282.3</v>
      </c>
      <c r="C4203" s="60">
        <v>77930426.242741004</v>
      </c>
      <c r="D4203" s="59">
        <v>2423.90720229</v>
      </c>
      <c r="E4203" s="58">
        <v>99930185571.065994</v>
      </c>
      <c r="F4203" s="57">
        <v>746.44761391999998</v>
      </c>
      <c r="G4203" s="57">
        <v>295.27572778000001</v>
      </c>
      <c r="H4203" s="57">
        <v>49.445463590000003</v>
      </c>
      <c r="I4203" s="57">
        <v>40.004591390000002</v>
      </c>
      <c r="J4203" s="57">
        <v>20.536874019999999</v>
      </c>
      <c r="K4203" s="57">
        <v>15.37279455</v>
      </c>
      <c r="L4203" s="57">
        <v>10.88277252</v>
      </c>
      <c r="M4203" s="57">
        <v>8.2426753000000001</v>
      </c>
      <c r="N4203" s="57">
        <v>6.0898642799999996</v>
      </c>
      <c r="O4203" s="57">
        <v>5.0113887100000003</v>
      </c>
      <c r="P4203" s="57">
        <v>3.5012526199999998</v>
      </c>
      <c r="Q4203" s="57">
        <v>2.57829218</v>
      </c>
      <c r="R4203" s="57">
        <v>2.3082946899999999</v>
      </c>
      <c r="S4203" s="57">
        <v>2.1423755400000002</v>
      </c>
      <c r="T4203" s="57">
        <v>1.2371868399999999</v>
      </c>
      <c r="U4203" s="57">
        <v>1.2229798999999999</v>
      </c>
      <c r="V4203" s="57">
        <v>0.72117958000000004</v>
      </c>
      <c r="W4203" s="57">
        <v>0.74251856000000005</v>
      </c>
      <c r="X4203" s="57">
        <v>193.28233854000001</v>
      </c>
      <c r="Y4203" s="57">
        <v>158.07354727000001</v>
      </c>
      <c r="Z4203" s="57">
        <v>132.33416500000001</v>
      </c>
      <c r="AA4203" s="57">
        <v>100.53343235</v>
      </c>
      <c r="AB4203" s="57">
        <v>78.178417859999996</v>
      </c>
      <c r="AC4203" s="57">
        <v>59.488794439999999</v>
      </c>
      <c r="AD4203" s="57">
        <v>63.775124959999999</v>
      </c>
      <c r="AE4203" s="57">
        <v>42.164104510000001</v>
      </c>
      <c r="AF4203" s="57">
        <v>19.73376493</v>
      </c>
      <c r="AG4203" s="57">
        <v>33.088588319999999</v>
      </c>
      <c r="AH4203" s="57">
        <v>24.1606299</v>
      </c>
      <c r="AI4203" s="57">
        <v>15.472469759999999</v>
      </c>
      <c r="AJ4203" s="57">
        <v>19.54882258</v>
      </c>
      <c r="AK4203" s="57">
        <v>17.228923330000001</v>
      </c>
      <c r="AL4203" s="57">
        <v>12.086040219999999</v>
      </c>
      <c r="AM4203" s="57">
        <v>11.11</v>
      </c>
      <c r="AN4203" s="57">
        <v>9.9219981700000002</v>
      </c>
      <c r="AO4203" s="57">
        <v>9.7854186700000003</v>
      </c>
      <c r="AP4203" s="57">
        <v>9.30633877</v>
      </c>
      <c r="AQ4203" s="57">
        <v>7.7946676000000004</v>
      </c>
      <c r="AR4203" s="57">
        <v>8.1165219999999998</v>
      </c>
      <c r="AS4203" s="57">
        <v>7.1083196500000003</v>
      </c>
      <c r="AT4203" s="57">
        <v>6.4596170199999996</v>
      </c>
      <c r="AU4203" s="57">
        <v>6.6711752300000002</v>
      </c>
      <c r="AV4203" s="57">
        <v>5.9556368800000001</v>
      </c>
      <c r="AW4203" s="57">
        <v>3.8479728299999998</v>
      </c>
      <c r="AX4203" s="57">
        <v>4.9712684700000001</v>
      </c>
      <c r="AY4203" s="57">
        <v>5.6877925999999999</v>
      </c>
      <c r="AZ4203" s="57">
        <v>3.9685251799999999</v>
      </c>
      <c r="BA4203" s="57">
        <v>3.3142487599999999</v>
      </c>
      <c r="BB4203" s="57">
        <v>3.2258625400000001</v>
      </c>
      <c r="BC4203" s="57">
        <v>2.7964938799999999</v>
      </c>
      <c r="BD4203" s="57">
        <v>2.1616921200000001</v>
      </c>
      <c r="BE4203" s="57">
        <v>2.97565407</v>
      </c>
      <c r="BF4203" s="57">
        <v>2.49701006</v>
      </c>
      <c r="BG4203" s="57">
        <v>2.43228679</v>
      </c>
      <c r="BH4203" s="57">
        <v>2.4175961400000001</v>
      </c>
      <c r="BI4203" s="57">
        <v>1.9181649700000001</v>
      </c>
      <c r="BJ4203" s="57">
        <v>1.4890039399999999</v>
      </c>
      <c r="BK4203" s="57">
        <v>1.45461741</v>
      </c>
      <c r="BL4203" s="57">
        <v>1.1294028300000001</v>
      </c>
      <c r="BM4203" s="57">
        <v>1.13107683</v>
      </c>
      <c r="BN4203" s="57">
        <v>1.0611716499999999</v>
      </c>
      <c r="BO4203" s="57">
        <v>1.0611716499999999</v>
      </c>
      <c r="BP4203" s="57">
        <v>1.0564252300000001</v>
      </c>
      <c r="BQ4203" s="57">
        <v>0.87602409999999997</v>
      </c>
      <c r="BR4203" s="57">
        <v>0.57451441999999997</v>
      </c>
      <c r="BS4203" s="57">
        <v>0.66941726000000001</v>
      </c>
      <c r="BT4203" s="57">
        <v>0.73079660000000002</v>
      </c>
      <c r="BU4203" s="57">
        <v>0.63190535000000003</v>
      </c>
      <c r="BV4203" s="57">
        <v>0.73506954000000002</v>
      </c>
      <c r="BW4203" s="57">
        <v>0.55229859000000003</v>
      </c>
      <c r="BX4203" s="57">
        <v>0.40479664999999998</v>
      </c>
      <c r="BY4203" s="57">
        <v>0.32260487999999998</v>
      </c>
      <c r="BZ4203" s="57">
        <v>0.32260487999999998</v>
      </c>
      <c r="CA4203" s="57">
        <v>0.27234983000000001</v>
      </c>
      <c r="CB4203" s="57">
        <v>0.23897283999999999</v>
      </c>
      <c r="CC4203" s="57">
        <v>0.24469307000000001</v>
      </c>
      <c r="CD4203" s="57">
        <v>0.14510792</v>
      </c>
      <c r="CE4203" s="57">
        <v>3.7368319999999997E-2</v>
      </c>
      <c r="CF4203" s="57">
        <v>4.2166500000000003E-2</v>
      </c>
      <c r="CG4203" s="57">
        <v>3.2455020000000001E-2</v>
      </c>
      <c r="CH4203" s="57">
        <v>17.862497050000002</v>
      </c>
      <c r="CI4203" s="57">
        <v>14.94938977</v>
      </c>
      <c r="CJ4203" s="57">
        <v>11.43716489</v>
      </c>
      <c r="CK4203" s="57">
        <v>8.0831047700000003</v>
      </c>
      <c r="CL4203" s="57">
        <v>4.4625421599999999</v>
      </c>
      <c r="CM4203" s="57">
        <v>2.34648287</v>
      </c>
      <c r="CN4203" s="57">
        <v>3.2069999999999999</v>
      </c>
      <c r="CO4203" s="57">
        <v>2.1638916199999998</v>
      </c>
      <c r="CP4203" s="57">
        <v>1.5743404599999999</v>
      </c>
      <c r="CQ4203" s="57">
        <v>1.53171149</v>
      </c>
      <c r="CR4203" s="57">
        <v>1.1320184600000001</v>
      </c>
      <c r="CS4203" s="57">
        <v>1.25447391</v>
      </c>
      <c r="CT4203" s="57">
        <v>0.37846249999999998</v>
      </c>
      <c r="CU4203" s="57">
        <v>0.34305584</v>
      </c>
      <c r="CV4203" s="57">
        <v>0.25963139000000002</v>
      </c>
      <c r="CW4203" s="57">
        <v>0.25591905999999998</v>
      </c>
      <c r="CX4203" s="57">
        <v>0.21385910999999999</v>
      </c>
      <c r="CY4203" s="57">
        <v>0.18572702999999999</v>
      </c>
      <c r="CZ4203" s="57">
        <v>0.16245799999999999</v>
      </c>
      <c r="DA4203" s="57">
        <v>0.12534970000000001</v>
      </c>
      <c r="DB4203" s="57">
        <v>0.11527933999999999</v>
      </c>
      <c r="DC4203" s="57">
        <v>0.10557936</v>
      </c>
      <c r="DD4203" s="57">
        <v>6.8000000000000005E-2</v>
      </c>
      <c r="DE4203" s="57">
        <v>17.592274459999999</v>
      </c>
      <c r="DF4203" s="57">
        <v>11.09289235</v>
      </c>
      <c r="DG4203" s="57">
        <v>1.3433066</v>
      </c>
      <c r="DH4203" s="57">
        <v>0.60752684999999995</v>
      </c>
      <c r="DI4203" s="57">
        <v>0.24645465999999999</v>
      </c>
      <c r="DJ4203" s="57">
        <v>0.18352093999999999</v>
      </c>
      <c r="DK4203" s="57">
        <v>0.05</v>
      </c>
    </row>
    <row r="4204" spans="1:115">
      <c r="A4204" s="56">
        <v>43586</v>
      </c>
      <c r="B4204" s="54">
        <v>1283.8</v>
      </c>
      <c r="C4204" s="55">
        <v>77880053.340007007</v>
      </c>
      <c r="D4204" s="54">
        <v>2422.3404298800001</v>
      </c>
      <c r="E4204" s="53">
        <v>99982412477.901001</v>
      </c>
      <c r="F4204" s="52">
        <v>746.43972365000002</v>
      </c>
      <c r="G4204" s="52">
        <v>295.27377981000001</v>
      </c>
      <c r="H4204" s="52">
        <v>49.124271069999999</v>
      </c>
      <c r="I4204" s="52">
        <v>39.326993790000003</v>
      </c>
      <c r="J4204" s="52">
        <v>20.536779200000002</v>
      </c>
      <c r="K4204" s="52">
        <v>15.37272259</v>
      </c>
      <c r="L4204" s="52">
        <v>10.882723240000001</v>
      </c>
      <c r="M4204" s="52">
        <v>8.1740826099999992</v>
      </c>
      <c r="N4204" s="52">
        <v>6.0823953599999996</v>
      </c>
      <c r="O4204" s="52">
        <v>4.9967090699999996</v>
      </c>
      <c r="P4204" s="52">
        <v>3.5012150200000001</v>
      </c>
      <c r="Q4204" s="52">
        <v>2.5782790699999998</v>
      </c>
      <c r="R4204" s="52">
        <v>2.2996802999999999</v>
      </c>
      <c r="S4204" s="52">
        <v>2.1423755400000002</v>
      </c>
      <c r="T4204" s="52">
        <v>1.2371868399999999</v>
      </c>
      <c r="U4204" s="52">
        <v>1.2229798999999999</v>
      </c>
      <c r="V4204" s="52">
        <v>0.71608015000000003</v>
      </c>
      <c r="W4204" s="52">
        <v>0.74251856000000005</v>
      </c>
      <c r="X4204" s="52">
        <v>193.28233854000001</v>
      </c>
      <c r="Y4204" s="52">
        <v>157.20605212000001</v>
      </c>
      <c r="Z4204" s="52">
        <v>133.93255704000001</v>
      </c>
      <c r="AA4204" s="52">
        <v>100.00218416</v>
      </c>
      <c r="AB4204" s="52">
        <v>77.825124180000003</v>
      </c>
      <c r="AC4204" s="52">
        <v>59.488381259999997</v>
      </c>
      <c r="AD4204" s="52">
        <v>63.775124959999999</v>
      </c>
      <c r="AE4204" s="52">
        <v>42.246330999999998</v>
      </c>
      <c r="AF4204" s="52">
        <v>19.733627240000001</v>
      </c>
      <c r="AG4204" s="52">
        <v>33.088588319999999</v>
      </c>
      <c r="AH4204" s="52">
        <v>24.1606299</v>
      </c>
      <c r="AI4204" s="52">
        <v>15.108469019999999</v>
      </c>
      <c r="AJ4204" s="52">
        <v>19.54882258</v>
      </c>
      <c r="AK4204" s="52">
        <v>17.228923330000001</v>
      </c>
      <c r="AL4204" s="52">
        <v>12.086040219999999</v>
      </c>
      <c r="AM4204" s="52">
        <v>11.11</v>
      </c>
      <c r="AN4204" s="52">
        <v>9.9219981700000002</v>
      </c>
      <c r="AO4204" s="52">
        <v>9.7854186700000003</v>
      </c>
      <c r="AP4204" s="52">
        <v>9.30633877</v>
      </c>
      <c r="AQ4204" s="52">
        <v>7.8059114999999997</v>
      </c>
      <c r="AR4204" s="52">
        <v>8.1165219999999998</v>
      </c>
      <c r="AS4204" s="52">
        <v>7.1133394599999997</v>
      </c>
      <c r="AT4204" s="52">
        <v>6.45958013</v>
      </c>
      <c r="AU4204" s="52">
        <v>6.6711752300000002</v>
      </c>
      <c r="AV4204" s="52">
        <v>5.9556368800000001</v>
      </c>
      <c r="AW4204" s="52">
        <v>3.8479728299999998</v>
      </c>
      <c r="AX4204" s="52">
        <v>4.9712684700000001</v>
      </c>
      <c r="AY4204" s="52">
        <v>5.6877925999999999</v>
      </c>
      <c r="AZ4204" s="52">
        <v>3.9685251799999999</v>
      </c>
      <c r="BA4204" s="52">
        <v>3.3142487599999999</v>
      </c>
      <c r="BB4204" s="52">
        <v>3.2258625400000001</v>
      </c>
      <c r="BC4204" s="52">
        <v>2.7964938799999999</v>
      </c>
      <c r="BD4204" s="52">
        <v>2.1616921200000001</v>
      </c>
      <c r="BE4204" s="52">
        <v>2.9843395899999998</v>
      </c>
      <c r="BF4204" s="52">
        <v>2.49701006</v>
      </c>
      <c r="BG4204" s="52">
        <v>2.43228679</v>
      </c>
      <c r="BH4204" s="52">
        <v>2.4033844000000002</v>
      </c>
      <c r="BI4204" s="52">
        <v>1.92101159</v>
      </c>
      <c r="BJ4204" s="52">
        <v>1.4908372700000001</v>
      </c>
      <c r="BK4204" s="52">
        <v>1.46039691</v>
      </c>
      <c r="BL4204" s="52">
        <v>1.1324468700000001</v>
      </c>
      <c r="BM4204" s="52">
        <v>1.1276629899999999</v>
      </c>
      <c r="BN4204" s="52">
        <v>1.0611716499999999</v>
      </c>
      <c r="BO4204" s="52">
        <v>1.0611716499999999</v>
      </c>
      <c r="BP4204" s="52">
        <v>1.0564252300000001</v>
      </c>
      <c r="BQ4204" s="52">
        <v>0.87602409999999997</v>
      </c>
      <c r="BR4204" s="52">
        <v>0.57482800999999994</v>
      </c>
      <c r="BS4204" s="52">
        <v>0.67399063000000003</v>
      </c>
      <c r="BT4204" s="52">
        <v>0.7243018</v>
      </c>
      <c r="BU4204" s="52">
        <v>0.63190535000000003</v>
      </c>
      <c r="BV4204" s="52">
        <v>0.73506954000000002</v>
      </c>
      <c r="BW4204" s="52">
        <v>0.55229859000000003</v>
      </c>
      <c r="BX4204" s="52">
        <v>0.40479664999999998</v>
      </c>
      <c r="BY4204" s="52">
        <v>0.32260487999999998</v>
      </c>
      <c r="BZ4204" s="52">
        <v>0.32260487999999998</v>
      </c>
      <c r="CA4204" s="52">
        <v>0.27234983000000001</v>
      </c>
      <c r="CB4204" s="52">
        <v>0.23897283999999999</v>
      </c>
      <c r="CC4204" s="52">
        <v>0.24469307000000001</v>
      </c>
      <c r="CD4204" s="52">
        <v>0.14531463</v>
      </c>
      <c r="CE4204" s="52">
        <v>3.7487220000000002E-2</v>
      </c>
      <c r="CF4204" s="52">
        <v>4.2166500000000003E-2</v>
      </c>
      <c r="CG4204" s="52">
        <v>3.2544299999999998E-2</v>
      </c>
      <c r="CH4204" s="52">
        <v>17.862497050000002</v>
      </c>
      <c r="CI4204" s="52">
        <v>14.94938977</v>
      </c>
      <c r="CJ4204" s="52">
        <v>11.43716489</v>
      </c>
      <c r="CK4204" s="52">
        <v>8.0831047700000003</v>
      </c>
      <c r="CL4204" s="52">
        <v>4.4625421599999999</v>
      </c>
      <c r="CM4204" s="52">
        <v>2.34648287</v>
      </c>
      <c r="CN4204" s="52">
        <v>3.2069999999999999</v>
      </c>
      <c r="CO4204" s="52">
        <v>2.1638916199999998</v>
      </c>
      <c r="CP4204" s="52">
        <v>1.5743404599999999</v>
      </c>
      <c r="CQ4204" s="52">
        <v>1.53171149</v>
      </c>
      <c r="CR4204" s="52">
        <v>1.1320184600000001</v>
      </c>
      <c r="CS4204" s="52">
        <v>1.25447391</v>
      </c>
      <c r="CT4204" s="52">
        <v>0.37846249999999998</v>
      </c>
      <c r="CU4204" s="52">
        <v>0.34305584</v>
      </c>
      <c r="CV4204" s="52">
        <v>0.25963139000000002</v>
      </c>
      <c r="CW4204" s="52">
        <v>0.25591905999999998</v>
      </c>
      <c r="CX4204" s="52">
        <v>0.21385910999999999</v>
      </c>
      <c r="CY4204" s="52">
        <v>0.18572702999999999</v>
      </c>
      <c r="CZ4204" s="52">
        <v>0.16245799999999999</v>
      </c>
      <c r="DA4204" s="52">
        <v>0.12534970000000001</v>
      </c>
      <c r="DB4204" s="52">
        <v>0.11527933999999999</v>
      </c>
      <c r="DC4204" s="52">
        <v>0.10557936</v>
      </c>
      <c r="DD4204" s="52">
        <v>6.8000000000000005E-2</v>
      </c>
      <c r="DE4204" s="52">
        <v>17.592274459999999</v>
      </c>
      <c r="DF4204" s="52">
        <v>11.06445254</v>
      </c>
      <c r="DG4204" s="52">
        <v>1.334697</v>
      </c>
      <c r="DH4204" s="52">
        <v>0.60752684999999995</v>
      </c>
      <c r="DI4204" s="52">
        <v>0.24645465999999999</v>
      </c>
      <c r="DJ4204" s="52">
        <v>0.18352093999999999</v>
      </c>
      <c r="DK4204" s="52">
        <v>0.05</v>
      </c>
    </row>
    <row r="4205" spans="1:115">
      <c r="A4205" s="61">
        <v>43587</v>
      </c>
      <c r="B4205" s="59">
        <v>1270.95</v>
      </c>
      <c r="C4205" s="60">
        <v>77806072.374887004</v>
      </c>
      <c r="D4205" s="59">
        <v>2420.0393646500002</v>
      </c>
      <c r="E4205" s="58">
        <v>98887627684.863007</v>
      </c>
      <c r="F4205" s="57">
        <v>745.25439076999999</v>
      </c>
      <c r="G4205" s="57">
        <v>294.11051177000002</v>
      </c>
      <c r="H4205" s="57">
        <v>49.382169869999998</v>
      </c>
      <c r="I4205" s="57">
        <v>39.551039230000001</v>
      </c>
      <c r="J4205" s="57">
        <v>20.536683879999998</v>
      </c>
      <c r="K4205" s="57">
        <v>15.372623279999999</v>
      </c>
      <c r="L4205" s="57">
        <v>10.882653660000001</v>
      </c>
      <c r="M4205" s="57">
        <v>8.2204561900000002</v>
      </c>
      <c r="N4205" s="57">
        <v>6.0635339000000004</v>
      </c>
      <c r="O4205" s="57">
        <v>4.9909790100000002</v>
      </c>
      <c r="P4205" s="57">
        <v>3.50117542</v>
      </c>
      <c r="Q4205" s="57">
        <v>2.5782664099999999</v>
      </c>
      <c r="R4205" s="57">
        <v>2.2987305999999998</v>
      </c>
      <c r="S4205" s="57">
        <v>2.1423755400000002</v>
      </c>
      <c r="T4205" s="57">
        <v>1.2371868399999999</v>
      </c>
      <c r="U4205" s="57">
        <v>1.2229798999999999</v>
      </c>
      <c r="V4205" s="57">
        <v>0.71845740000000002</v>
      </c>
      <c r="W4205" s="57">
        <v>0.74251856000000005</v>
      </c>
      <c r="X4205" s="57">
        <v>192.58874426</v>
      </c>
      <c r="Y4205" s="57">
        <v>157.192498</v>
      </c>
      <c r="Z4205" s="57">
        <v>135.64278224</v>
      </c>
      <c r="AA4205" s="57">
        <v>99.408835980000006</v>
      </c>
      <c r="AB4205" s="57">
        <v>77.824229599999995</v>
      </c>
      <c r="AC4205" s="57">
        <v>59.45155699</v>
      </c>
      <c r="AD4205" s="57">
        <v>63.767241179999999</v>
      </c>
      <c r="AE4205" s="57">
        <v>42.043596049999998</v>
      </c>
      <c r="AF4205" s="57">
        <v>19.73347291</v>
      </c>
      <c r="AG4205" s="57">
        <v>33.147430020000002</v>
      </c>
      <c r="AH4205" s="57">
        <v>24.148155939999999</v>
      </c>
      <c r="AI4205" s="57">
        <v>15.047700300000001</v>
      </c>
      <c r="AJ4205" s="57">
        <v>19.535364349999998</v>
      </c>
      <c r="AK4205" s="57">
        <v>17.20456459</v>
      </c>
      <c r="AL4205" s="57">
        <v>12.08580353</v>
      </c>
      <c r="AM4205" s="57">
        <v>11.11</v>
      </c>
      <c r="AN4205" s="57">
        <v>9.9154607099999996</v>
      </c>
      <c r="AO4205" s="57">
        <v>9.7852622100000008</v>
      </c>
      <c r="AP4205" s="57">
        <v>9.2754160300000006</v>
      </c>
      <c r="AQ4205" s="57">
        <v>7.8070105999999999</v>
      </c>
      <c r="AR4205" s="57">
        <v>8.1114942899999996</v>
      </c>
      <c r="AS4205" s="57">
        <v>7.0858269500000004</v>
      </c>
      <c r="AT4205" s="57">
        <v>6.4595481299999999</v>
      </c>
      <c r="AU4205" s="57">
        <v>6.64651601</v>
      </c>
      <c r="AV4205" s="57">
        <v>5.9327815800000003</v>
      </c>
      <c r="AW4205" s="57">
        <v>3.84783009</v>
      </c>
      <c r="AX4205" s="57">
        <v>4.9713680900000004</v>
      </c>
      <c r="AY4205" s="57">
        <v>5.6658352199999999</v>
      </c>
      <c r="AZ4205" s="57">
        <v>3.9684801099999998</v>
      </c>
      <c r="BA4205" s="57">
        <v>3.3017115800000001</v>
      </c>
      <c r="BB4205" s="57">
        <v>3.2242349300000002</v>
      </c>
      <c r="BC4205" s="57">
        <v>2.7968773900000001</v>
      </c>
      <c r="BD4205" s="57">
        <v>2.1547611099999999</v>
      </c>
      <c r="BE4205" s="57">
        <v>2.9705355999999998</v>
      </c>
      <c r="BF4205" s="57">
        <v>2.4981628800000002</v>
      </c>
      <c r="BG4205" s="57">
        <v>2.4312143499999999</v>
      </c>
      <c r="BH4205" s="57">
        <v>2.4037007699999999</v>
      </c>
      <c r="BI4205" s="57">
        <v>1.9211006900000001</v>
      </c>
      <c r="BJ4205" s="57">
        <v>1.4869074600000001</v>
      </c>
      <c r="BK4205" s="57">
        <v>1.4610098</v>
      </c>
      <c r="BL4205" s="57">
        <v>1.1314216100000001</v>
      </c>
      <c r="BM4205" s="57">
        <v>1.1270464899999999</v>
      </c>
      <c r="BN4205" s="57">
        <v>1.0607045500000001</v>
      </c>
      <c r="BO4205" s="57">
        <v>1.0607045500000001</v>
      </c>
      <c r="BP4205" s="57">
        <v>1.0557282800000001</v>
      </c>
      <c r="BQ4205" s="57">
        <v>0.87266133999999995</v>
      </c>
      <c r="BR4205" s="57">
        <v>0.57280076999999996</v>
      </c>
      <c r="BS4205" s="57">
        <v>0.67325157000000002</v>
      </c>
      <c r="BT4205" s="57">
        <v>0.72239602000000003</v>
      </c>
      <c r="BU4205" s="57">
        <v>0.63188060999999995</v>
      </c>
      <c r="BV4205" s="57">
        <v>0.73388640999999999</v>
      </c>
      <c r="BW4205" s="57">
        <v>0.55141242999999995</v>
      </c>
      <c r="BX4205" s="57">
        <v>0.40519954000000002</v>
      </c>
      <c r="BY4205" s="57">
        <v>0.32254914000000001</v>
      </c>
      <c r="BZ4205" s="57">
        <v>0.32254914000000001</v>
      </c>
      <c r="CA4205" s="57">
        <v>0.27198771999999999</v>
      </c>
      <c r="CB4205" s="57">
        <v>0.23863007</v>
      </c>
      <c r="CC4205" s="57">
        <v>0.24342515000000001</v>
      </c>
      <c r="CD4205" s="57">
        <v>0.14494546</v>
      </c>
      <c r="CE4205" s="57">
        <v>3.744898E-2</v>
      </c>
      <c r="CF4205" s="57">
        <v>4.2075559999999998E-2</v>
      </c>
      <c r="CG4205" s="57">
        <v>3.2441879999999999E-2</v>
      </c>
      <c r="CH4205" s="57">
        <v>17.862497050000002</v>
      </c>
      <c r="CI4205" s="57">
        <v>14.94938977</v>
      </c>
      <c r="CJ4205" s="57">
        <v>11.43716489</v>
      </c>
      <c r="CK4205" s="57">
        <v>8.0831047700000003</v>
      </c>
      <c r="CL4205" s="57">
        <v>4.4625421599999999</v>
      </c>
      <c r="CM4205" s="57">
        <v>2.34214674</v>
      </c>
      <c r="CN4205" s="57">
        <v>3.2069999999999999</v>
      </c>
      <c r="CO4205" s="57">
        <v>2.1638916199999998</v>
      </c>
      <c r="CP4205" s="57">
        <v>1.5743404599999999</v>
      </c>
      <c r="CQ4205" s="57">
        <v>1.53171149</v>
      </c>
      <c r="CR4205" s="57">
        <v>1.1320184600000001</v>
      </c>
      <c r="CS4205" s="57">
        <v>1.25447391</v>
      </c>
      <c r="CT4205" s="57">
        <v>0.37846249999999998</v>
      </c>
      <c r="CU4205" s="57">
        <v>0.34305584</v>
      </c>
      <c r="CV4205" s="57">
        <v>0.25963139000000002</v>
      </c>
      <c r="CW4205" s="57">
        <v>0.25544349999999999</v>
      </c>
      <c r="CX4205" s="57">
        <v>0.21385910999999999</v>
      </c>
      <c r="CY4205" s="57">
        <v>0.18572702999999999</v>
      </c>
      <c r="CZ4205" s="57">
        <v>0.16212694999999999</v>
      </c>
      <c r="DA4205" s="57">
        <v>0.12534970000000001</v>
      </c>
      <c r="DB4205" s="57">
        <v>0.11481819</v>
      </c>
      <c r="DC4205" s="57">
        <v>0.10557936</v>
      </c>
      <c r="DD4205" s="57">
        <v>6.8000000000000005E-2</v>
      </c>
      <c r="DE4205" s="57">
        <v>17.592274459999999</v>
      </c>
      <c r="DF4205" s="57">
        <v>10.7092808</v>
      </c>
      <c r="DG4205" s="57">
        <v>1.33128387</v>
      </c>
      <c r="DH4205" s="57">
        <v>0.59865975999999999</v>
      </c>
      <c r="DI4205" s="57">
        <v>0.24645465999999999</v>
      </c>
      <c r="DJ4205" s="57">
        <v>0.18217419000000001</v>
      </c>
      <c r="DK4205" s="57">
        <v>0.05</v>
      </c>
    </row>
    <row r="4206" spans="1:115">
      <c r="A4206" s="56">
        <v>43588</v>
      </c>
      <c r="B4206" s="54">
        <v>1278.55</v>
      </c>
      <c r="C4206" s="55">
        <v>77672010.220329002</v>
      </c>
      <c r="D4206" s="54">
        <v>2415.8695655400002</v>
      </c>
      <c r="E4206" s="53">
        <v>99307548667.201004</v>
      </c>
      <c r="F4206" s="52">
        <v>740.54964206</v>
      </c>
      <c r="G4206" s="52">
        <v>293.03665955000002</v>
      </c>
      <c r="H4206" s="52">
        <v>49.416570409999999</v>
      </c>
      <c r="I4206" s="52">
        <v>39.775114029999997</v>
      </c>
      <c r="J4206" s="52">
        <v>20.536587789999999</v>
      </c>
      <c r="K4206" s="52">
        <v>15.37256163</v>
      </c>
      <c r="L4206" s="52">
        <v>10.88261159</v>
      </c>
      <c r="M4206" s="52">
        <v>8.2345313200000003</v>
      </c>
      <c r="N4206" s="52">
        <v>6.0833158100000002</v>
      </c>
      <c r="O4206" s="52">
        <v>5.0210337100000002</v>
      </c>
      <c r="P4206" s="52">
        <v>3.5010611599999999</v>
      </c>
      <c r="Q4206" s="52">
        <v>2.5782277800000002</v>
      </c>
      <c r="R4206" s="52">
        <v>2.3009897399999999</v>
      </c>
      <c r="S4206" s="52">
        <v>2.1423755400000002</v>
      </c>
      <c r="T4206" s="52">
        <v>1.2371868399999999</v>
      </c>
      <c r="U4206" s="52">
        <v>1.2229798999999999</v>
      </c>
      <c r="V4206" s="52">
        <v>0.71576311999999997</v>
      </c>
      <c r="W4206" s="52">
        <v>0.74251856000000005</v>
      </c>
      <c r="X4206" s="52">
        <v>193.22090209999999</v>
      </c>
      <c r="Y4206" s="52">
        <v>157.20298283</v>
      </c>
      <c r="Z4206" s="52">
        <v>135.54212555999999</v>
      </c>
      <c r="AA4206" s="52">
        <v>99.70825164</v>
      </c>
      <c r="AB4206" s="52">
        <v>77.814547059999995</v>
      </c>
      <c r="AC4206" s="52">
        <v>59.451144139999997</v>
      </c>
      <c r="AD4206" s="52">
        <v>63.779061749999997</v>
      </c>
      <c r="AE4206" s="52">
        <v>42.107438739999999</v>
      </c>
      <c r="AF4206" s="52">
        <v>19.751382830000001</v>
      </c>
      <c r="AG4206" s="52">
        <v>33.146957309999998</v>
      </c>
      <c r="AH4206" s="52">
        <v>24.185579910000001</v>
      </c>
      <c r="AI4206" s="52">
        <v>15.047606869999999</v>
      </c>
      <c r="AJ4206" s="52">
        <v>19.56579709</v>
      </c>
      <c r="AK4206" s="52">
        <v>17.225903850000002</v>
      </c>
      <c r="AL4206" s="52">
        <v>12.03220806</v>
      </c>
      <c r="AM4206" s="52">
        <v>11.11</v>
      </c>
      <c r="AN4206" s="52">
        <v>9.9310266800000004</v>
      </c>
      <c r="AO4206" s="52">
        <v>9.7851798199999998</v>
      </c>
      <c r="AP4206" s="52">
        <v>9.3085635300000007</v>
      </c>
      <c r="AQ4206" s="52">
        <v>7.8068254899999996</v>
      </c>
      <c r="AR4206" s="52">
        <v>8.1242128099999995</v>
      </c>
      <c r="AS4206" s="52">
        <v>7.1615478499999998</v>
      </c>
      <c r="AT4206" s="52">
        <v>6.4595879600000004</v>
      </c>
      <c r="AU4206" s="52">
        <v>6.65660308</v>
      </c>
      <c r="AV4206" s="52">
        <v>5.9417887199999999</v>
      </c>
      <c r="AW4206" s="52">
        <v>3.8478252099999999</v>
      </c>
      <c r="AX4206" s="52">
        <v>4.9870656100000001</v>
      </c>
      <c r="AY4206" s="52">
        <v>5.6744211900000003</v>
      </c>
      <c r="AZ4206" s="52">
        <v>4.0069247700000004</v>
      </c>
      <c r="BA4206" s="52">
        <v>3.3066677699999998</v>
      </c>
      <c r="BB4206" s="52">
        <v>3.2428873399999998</v>
      </c>
      <c r="BC4206" s="52">
        <v>2.81823238</v>
      </c>
      <c r="BD4206" s="52">
        <v>2.1645268400000002</v>
      </c>
      <c r="BE4206" s="52">
        <v>2.9983698099999998</v>
      </c>
      <c r="BF4206" s="52">
        <v>2.4999892300000002</v>
      </c>
      <c r="BG4206" s="52">
        <v>2.4350695600000001</v>
      </c>
      <c r="BH4206" s="52">
        <v>2.4032790799999999</v>
      </c>
      <c r="BI4206" s="52">
        <v>1.92111498</v>
      </c>
      <c r="BJ4206" s="52">
        <v>1.49536019</v>
      </c>
      <c r="BK4206" s="52">
        <v>1.4676109399999999</v>
      </c>
      <c r="BL4206" s="52">
        <v>1.1334135599999999</v>
      </c>
      <c r="BM4206" s="52">
        <v>1.12336784</v>
      </c>
      <c r="BN4206" s="52">
        <v>1.0623846100000001</v>
      </c>
      <c r="BO4206" s="52">
        <v>1.0623846100000001</v>
      </c>
      <c r="BP4206" s="52">
        <v>1.05738149</v>
      </c>
      <c r="BQ4206" s="52">
        <v>0.87399808999999995</v>
      </c>
      <c r="BR4206" s="52">
        <v>0.57258032999999997</v>
      </c>
      <c r="BS4206" s="52">
        <v>0.67578291000000001</v>
      </c>
      <c r="BT4206" s="52">
        <v>0.72720247000000005</v>
      </c>
      <c r="BU4206" s="52">
        <v>0.63187824000000004</v>
      </c>
      <c r="BV4206" s="52">
        <v>0.74077654000000004</v>
      </c>
      <c r="BW4206" s="52">
        <v>0.55659301000000005</v>
      </c>
      <c r="BX4206" s="52">
        <v>0.40519954000000002</v>
      </c>
      <c r="BY4206" s="52">
        <v>0.32257799999999998</v>
      </c>
      <c r="BZ4206" s="52">
        <v>0.32257799999999998</v>
      </c>
      <c r="CA4206" s="52">
        <v>0.27280587000000001</v>
      </c>
      <c r="CB4206" s="52">
        <v>0.24083951000000001</v>
      </c>
      <c r="CC4206" s="52">
        <v>0.24342515000000001</v>
      </c>
      <c r="CD4206" s="52">
        <v>0.14576681999999999</v>
      </c>
      <c r="CE4206" s="52">
        <v>3.7553580000000003E-2</v>
      </c>
      <c r="CF4206" s="52">
        <v>4.2075559999999998E-2</v>
      </c>
      <c r="CG4206" s="52">
        <v>3.2517860000000003E-2</v>
      </c>
      <c r="CH4206" s="52">
        <v>17.862497050000002</v>
      </c>
      <c r="CI4206" s="52">
        <v>14.94938977</v>
      </c>
      <c r="CJ4206" s="52">
        <v>11.43716489</v>
      </c>
      <c r="CK4206" s="52">
        <v>8.0831047700000003</v>
      </c>
      <c r="CL4206" s="52">
        <v>4.4625421599999999</v>
      </c>
      <c r="CM4206" s="52">
        <v>2.3255156499999998</v>
      </c>
      <c r="CN4206" s="52">
        <v>3.2069999999999999</v>
      </c>
      <c r="CO4206" s="52">
        <v>2.1638916199999998</v>
      </c>
      <c r="CP4206" s="52">
        <v>1.5743404599999999</v>
      </c>
      <c r="CQ4206" s="52">
        <v>1.53171149</v>
      </c>
      <c r="CR4206" s="52">
        <v>1.1320184600000001</v>
      </c>
      <c r="CS4206" s="52">
        <v>1.25447391</v>
      </c>
      <c r="CT4206" s="52">
        <v>0.37846249999999998</v>
      </c>
      <c r="CU4206" s="52">
        <v>0.34305584</v>
      </c>
      <c r="CV4206" s="52">
        <v>0.25963139000000002</v>
      </c>
      <c r="CW4206" s="52">
        <v>0.25363899000000001</v>
      </c>
      <c r="CX4206" s="52">
        <v>0.21385910999999999</v>
      </c>
      <c r="CY4206" s="52">
        <v>0.18572702999999999</v>
      </c>
      <c r="CZ4206" s="52">
        <v>0.16097810000000001</v>
      </c>
      <c r="DA4206" s="52">
        <v>0.12534970000000001</v>
      </c>
      <c r="DB4206" s="52">
        <v>0.11474143000000001</v>
      </c>
      <c r="DC4206" s="52">
        <v>0.10557936</v>
      </c>
      <c r="DD4206" s="52">
        <v>6.8000000000000005E-2</v>
      </c>
      <c r="DE4206" s="52">
        <v>17.592274459999999</v>
      </c>
      <c r="DF4206" s="52">
        <v>10.71067946</v>
      </c>
      <c r="DG4206" s="52">
        <v>1.3251552900000001</v>
      </c>
      <c r="DH4206" s="52">
        <v>0.59951657000000003</v>
      </c>
      <c r="DI4206" s="52">
        <v>0.24645465999999999</v>
      </c>
      <c r="DJ4206" s="52">
        <v>0.18342670999999999</v>
      </c>
      <c r="DK4206" s="52">
        <v>0.05</v>
      </c>
    </row>
    <row r="4207" spans="1:115">
      <c r="A4207" s="61">
        <v>43591</v>
      </c>
      <c r="B4207" s="59">
        <v>1278.55</v>
      </c>
      <c r="C4207" s="60">
        <v>77559691.446583003</v>
      </c>
      <c r="D4207" s="59">
        <v>2412.37606117</v>
      </c>
      <c r="E4207" s="58">
        <v>99163943499.028</v>
      </c>
      <c r="F4207" s="57">
        <v>739.35079040999995</v>
      </c>
      <c r="G4207" s="57">
        <v>290.97622541999999</v>
      </c>
      <c r="H4207" s="57">
        <v>49.489975149999999</v>
      </c>
      <c r="I4207" s="57">
        <v>39.778044700000002</v>
      </c>
      <c r="J4207" s="57">
        <v>20.536300730000001</v>
      </c>
      <c r="K4207" s="57">
        <v>15.37233296</v>
      </c>
      <c r="L4207" s="57">
        <v>10.882455889999999</v>
      </c>
      <c r="M4207" s="57">
        <v>8.2397548500000006</v>
      </c>
      <c r="N4207" s="57">
        <v>6.06932575</v>
      </c>
      <c r="O4207" s="57">
        <v>5.0207858600000002</v>
      </c>
      <c r="P4207" s="57">
        <v>3.5010222299999998</v>
      </c>
      <c r="Q4207" s="57">
        <v>2.57821561</v>
      </c>
      <c r="R4207" s="57">
        <v>2.3013967399999999</v>
      </c>
      <c r="S4207" s="57">
        <v>2.1423755400000002</v>
      </c>
      <c r="T4207" s="57">
        <v>1.2371868399999999</v>
      </c>
      <c r="U4207" s="57">
        <v>1.2229798999999999</v>
      </c>
      <c r="V4207" s="57">
        <v>0.71573392999999996</v>
      </c>
      <c r="W4207" s="57">
        <v>0.74251856000000005</v>
      </c>
      <c r="X4207" s="57">
        <v>193.02647734000001</v>
      </c>
      <c r="Y4207" s="57">
        <v>157.19793738000001</v>
      </c>
      <c r="Z4207" s="57">
        <v>135.54212555999999</v>
      </c>
      <c r="AA4207" s="57">
        <v>99.70825164</v>
      </c>
      <c r="AB4207" s="57">
        <v>77.811822419999999</v>
      </c>
      <c r="AC4207" s="57">
        <v>59.451144139999997</v>
      </c>
      <c r="AD4207" s="57">
        <v>63.779061749999997</v>
      </c>
      <c r="AE4207" s="57">
        <v>42.107438739999999</v>
      </c>
      <c r="AF4207" s="57">
        <v>19.75099359</v>
      </c>
      <c r="AG4207" s="57">
        <v>33.146957309999998</v>
      </c>
      <c r="AH4207" s="57">
        <v>24.185579910000001</v>
      </c>
      <c r="AI4207" s="57">
        <v>15.047606869999999</v>
      </c>
      <c r="AJ4207" s="57">
        <v>19.56579709</v>
      </c>
      <c r="AK4207" s="57">
        <v>17.225903850000002</v>
      </c>
      <c r="AL4207" s="57">
        <v>12.03220806</v>
      </c>
      <c r="AM4207" s="57">
        <v>11.11</v>
      </c>
      <c r="AN4207" s="57">
        <v>9.9310266800000004</v>
      </c>
      <c r="AO4207" s="57">
        <v>9.7851798199999998</v>
      </c>
      <c r="AP4207" s="57">
        <v>9.3031813900000007</v>
      </c>
      <c r="AQ4207" s="57">
        <v>7.8068254899999996</v>
      </c>
      <c r="AR4207" s="57">
        <v>8.1242128099999995</v>
      </c>
      <c r="AS4207" s="57">
        <v>7.1348609700000001</v>
      </c>
      <c r="AT4207" s="57">
        <v>6.4595879600000004</v>
      </c>
      <c r="AU4207" s="57">
        <v>6.65660308</v>
      </c>
      <c r="AV4207" s="57">
        <v>5.9417887199999999</v>
      </c>
      <c r="AW4207" s="57">
        <v>3.8478252099999999</v>
      </c>
      <c r="AX4207" s="57">
        <v>4.9870656100000001</v>
      </c>
      <c r="AY4207" s="57">
        <v>5.6744211900000003</v>
      </c>
      <c r="AZ4207" s="57">
        <v>4.0069247700000004</v>
      </c>
      <c r="BA4207" s="57">
        <v>3.3066677699999998</v>
      </c>
      <c r="BB4207" s="57">
        <v>3.2428873399999998</v>
      </c>
      <c r="BC4207" s="57">
        <v>2.81823238</v>
      </c>
      <c r="BD4207" s="57">
        <v>2.1653559100000002</v>
      </c>
      <c r="BE4207" s="57">
        <v>2.9983698099999998</v>
      </c>
      <c r="BF4207" s="57">
        <v>2.4999892300000002</v>
      </c>
      <c r="BG4207" s="57">
        <v>2.4350695600000001</v>
      </c>
      <c r="BH4207" s="57">
        <v>2.4032790799999999</v>
      </c>
      <c r="BI4207" s="57">
        <v>1.92111498</v>
      </c>
      <c r="BJ4207" s="57">
        <v>1.49536019</v>
      </c>
      <c r="BK4207" s="57">
        <v>1.4676109399999999</v>
      </c>
      <c r="BL4207" s="57">
        <v>1.1334135599999999</v>
      </c>
      <c r="BM4207" s="57">
        <v>1.12331811</v>
      </c>
      <c r="BN4207" s="57">
        <v>1.0623846100000001</v>
      </c>
      <c r="BO4207" s="57">
        <v>1.0623846100000001</v>
      </c>
      <c r="BP4207" s="57">
        <v>1.05738149</v>
      </c>
      <c r="BQ4207" s="57">
        <v>0.87399808999999995</v>
      </c>
      <c r="BR4207" s="57">
        <v>0.57258032999999997</v>
      </c>
      <c r="BS4207" s="57">
        <v>0.67578291000000001</v>
      </c>
      <c r="BT4207" s="57">
        <v>0.72720247000000005</v>
      </c>
      <c r="BU4207" s="57">
        <v>0.63187824000000004</v>
      </c>
      <c r="BV4207" s="57">
        <v>0.74077654000000004</v>
      </c>
      <c r="BW4207" s="57">
        <v>0.55659301000000005</v>
      </c>
      <c r="BX4207" s="57">
        <v>0.40519954000000002</v>
      </c>
      <c r="BY4207" s="57">
        <v>0.32257799999999998</v>
      </c>
      <c r="BZ4207" s="57">
        <v>0.32257799999999998</v>
      </c>
      <c r="CA4207" s="57">
        <v>0.27280587000000001</v>
      </c>
      <c r="CB4207" s="57">
        <v>0.24083951000000001</v>
      </c>
      <c r="CC4207" s="57">
        <v>0.24342515000000001</v>
      </c>
      <c r="CD4207" s="57">
        <v>0.14576681999999999</v>
      </c>
      <c r="CE4207" s="57">
        <v>3.7553580000000003E-2</v>
      </c>
      <c r="CF4207" s="57">
        <v>4.2075559999999998E-2</v>
      </c>
      <c r="CG4207" s="57">
        <v>3.2517860000000003E-2</v>
      </c>
      <c r="CH4207" s="57">
        <v>17.7836699</v>
      </c>
      <c r="CI4207" s="57">
        <v>14.94938977</v>
      </c>
      <c r="CJ4207" s="57">
        <v>11.46408705</v>
      </c>
      <c r="CK4207" s="57">
        <v>8.0831047700000003</v>
      </c>
      <c r="CL4207" s="57">
        <v>4.4651229199999998</v>
      </c>
      <c r="CM4207" s="57">
        <v>2.3255156499999998</v>
      </c>
      <c r="CN4207" s="57">
        <v>3.2069999999999999</v>
      </c>
      <c r="CO4207" s="57">
        <v>2.1638916199999998</v>
      </c>
      <c r="CP4207" s="57">
        <v>1.5743404599999999</v>
      </c>
      <c r="CQ4207" s="57">
        <v>1.53171149</v>
      </c>
      <c r="CR4207" s="57">
        <v>1.11406534</v>
      </c>
      <c r="CS4207" s="57">
        <v>1.25447391</v>
      </c>
      <c r="CT4207" s="57">
        <v>0.37846249999999998</v>
      </c>
      <c r="CU4207" s="57">
        <v>0.34305584</v>
      </c>
      <c r="CV4207" s="57">
        <v>0.25963139000000002</v>
      </c>
      <c r="CW4207" s="57">
        <v>0.25361832000000001</v>
      </c>
      <c r="CX4207" s="57">
        <v>0.21385910999999999</v>
      </c>
      <c r="CY4207" s="57">
        <v>0.18572702999999999</v>
      </c>
      <c r="CZ4207" s="57">
        <v>0.16175073000000001</v>
      </c>
      <c r="DA4207" s="57">
        <v>0.12534970000000001</v>
      </c>
      <c r="DB4207" s="57">
        <v>0.11474143000000001</v>
      </c>
      <c r="DC4207" s="57">
        <v>0.10557936</v>
      </c>
      <c r="DD4207" s="57">
        <v>6.8000000000000005E-2</v>
      </c>
      <c r="DE4207" s="57">
        <v>17.592274459999999</v>
      </c>
      <c r="DF4207" s="57">
        <v>10.702685560000001</v>
      </c>
      <c r="DG4207" s="57">
        <v>1.33262105</v>
      </c>
      <c r="DH4207" s="57">
        <v>0.59951657000000003</v>
      </c>
      <c r="DI4207" s="57">
        <v>0.24645465999999999</v>
      </c>
      <c r="DJ4207" s="57">
        <v>0.18315911000000001</v>
      </c>
      <c r="DK4207" s="57">
        <v>0.05</v>
      </c>
    </row>
    <row r="4208" spans="1:115">
      <c r="A4208" s="56">
        <v>43592</v>
      </c>
      <c r="B4208" s="54">
        <v>1281.2</v>
      </c>
      <c r="C4208" s="55">
        <v>77463239.499033004</v>
      </c>
      <c r="D4208" s="54">
        <v>2409.3760702599998</v>
      </c>
      <c r="E4208" s="53">
        <v>99245902446.160995</v>
      </c>
      <c r="F4208" s="52">
        <v>739.63692923999997</v>
      </c>
      <c r="G4208" s="52">
        <v>290.97426087000002</v>
      </c>
      <c r="H4208" s="52">
        <v>49.516693750000002</v>
      </c>
      <c r="I4208" s="52">
        <v>39.771921419999998</v>
      </c>
      <c r="J4208" s="52">
        <v>20.536204059999999</v>
      </c>
      <c r="K4208" s="52">
        <v>15.372264619999999</v>
      </c>
      <c r="L4208" s="52">
        <v>10.88240783</v>
      </c>
      <c r="M4208" s="52">
        <v>8.2509767400000005</v>
      </c>
      <c r="N4208" s="52">
        <v>6.0609096200000003</v>
      </c>
      <c r="O4208" s="52">
        <v>5.0235173199999998</v>
      </c>
      <c r="P4208" s="52">
        <v>3.5009861799999999</v>
      </c>
      <c r="Q4208" s="52">
        <v>2.57820195</v>
      </c>
      <c r="R4208" s="52">
        <v>2.3014416999999998</v>
      </c>
      <c r="S4208" s="52">
        <v>2.1423755400000002</v>
      </c>
      <c r="T4208" s="52">
        <v>1.2371868399999999</v>
      </c>
      <c r="U4208" s="52">
        <v>1.2229798999999999</v>
      </c>
      <c r="V4208" s="52">
        <v>0.71818636999999996</v>
      </c>
      <c r="W4208" s="52">
        <v>0.74251856000000005</v>
      </c>
      <c r="X4208" s="52">
        <v>193.03486703999999</v>
      </c>
      <c r="Y4208" s="52">
        <v>157.25263594</v>
      </c>
      <c r="Z4208" s="52">
        <v>133.17809094</v>
      </c>
      <c r="AA4208" s="52">
        <v>99.495681489999996</v>
      </c>
      <c r="AB4208" s="52">
        <v>77.913116849999994</v>
      </c>
      <c r="AC4208" s="52">
        <v>59.449492669999998</v>
      </c>
      <c r="AD4208" s="52">
        <v>63.803910719999998</v>
      </c>
      <c r="AE4208" s="52">
        <v>42.021984979999999</v>
      </c>
      <c r="AF4208" s="52">
        <v>19.750853410000001</v>
      </c>
      <c r="AG4208" s="52">
        <v>33.145401079999999</v>
      </c>
      <c r="AH4208" s="52">
        <v>24.085196939999999</v>
      </c>
      <c r="AI4208" s="52">
        <v>15.047192989999999</v>
      </c>
      <c r="AJ4208" s="52">
        <v>19.48943757</v>
      </c>
      <c r="AK4208" s="52">
        <v>17.191975809999999</v>
      </c>
      <c r="AL4208" s="52">
        <v>12.031597789999999</v>
      </c>
      <c r="AM4208" s="52">
        <v>11.11</v>
      </c>
      <c r="AN4208" s="52">
        <v>9.8895502400000002</v>
      </c>
      <c r="AO4208" s="52">
        <v>9.7848571300000007</v>
      </c>
      <c r="AP4208" s="52">
        <v>9.2980612600000008</v>
      </c>
      <c r="AQ4208" s="52">
        <v>7.8127699799999997</v>
      </c>
      <c r="AR4208" s="52">
        <v>8.0909555199999996</v>
      </c>
      <c r="AS4208" s="52">
        <v>7.1219970100000003</v>
      </c>
      <c r="AT4208" s="52">
        <v>6.4595793800000001</v>
      </c>
      <c r="AU4208" s="52">
        <v>6.6411710499999996</v>
      </c>
      <c r="AV4208" s="52">
        <v>5.9291053600000003</v>
      </c>
      <c r="AW4208" s="52">
        <v>3.84763506</v>
      </c>
      <c r="AX4208" s="52">
        <v>4.99034552</v>
      </c>
      <c r="AY4208" s="52">
        <v>5.6632694399999997</v>
      </c>
      <c r="AZ4208" s="52">
        <v>4.00689107</v>
      </c>
      <c r="BA4208" s="52">
        <v>3.2996695800000002</v>
      </c>
      <c r="BB4208" s="52">
        <v>3.2291890799999998</v>
      </c>
      <c r="BC4208" s="52">
        <v>2.8102806999999999</v>
      </c>
      <c r="BD4208" s="52">
        <v>2.1657288700000001</v>
      </c>
      <c r="BE4208" s="52">
        <v>2.97767479</v>
      </c>
      <c r="BF4208" s="52">
        <v>2.4966987999999999</v>
      </c>
      <c r="BG4208" s="52">
        <v>2.42477141</v>
      </c>
      <c r="BH4208" s="52">
        <v>2.4041346400000001</v>
      </c>
      <c r="BI4208" s="52">
        <v>1.92102569</v>
      </c>
      <c r="BJ4208" s="52">
        <v>1.48543403</v>
      </c>
      <c r="BK4208" s="52">
        <v>1.45791648</v>
      </c>
      <c r="BL4208" s="52">
        <v>1.13343623</v>
      </c>
      <c r="BM4208" s="52">
        <v>1.1203123699999999</v>
      </c>
      <c r="BN4208" s="52">
        <v>1.05789183</v>
      </c>
      <c r="BO4208" s="52">
        <v>1.05789183</v>
      </c>
      <c r="BP4208" s="52">
        <v>1.0529769899999999</v>
      </c>
      <c r="BQ4208" s="52">
        <v>0.87212672999999996</v>
      </c>
      <c r="BR4208" s="52">
        <v>0.57200682000000003</v>
      </c>
      <c r="BS4208" s="52">
        <v>0.67351941999999998</v>
      </c>
      <c r="BT4208" s="52">
        <v>0.72263995000000003</v>
      </c>
      <c r="BU4208" s="52">
        <v>0.63185553000000005</v>
      </c>
      <c r="BV4208" s="52">
        <v>0.73559187999999998</v>
      </c>
      <c r="BW4208" s="52">
        <v>0.55270916999999997</v>
      </c>
      <c r="BX4208" s="52">
        <v>0.40519954000000002</v>
      </c>
      <c r="BY4208" s="52">
        <v>0.32263909000000002</v>
      </c>
      <c r="BZ4208" s="52">
        <v>0.32263909000000002</v>
      </c>
      <c r="CA4208" s="52">
        <v>0.27237827999999997</v>
      </c>
      <c r="CB4208" s="52">
        <v>0.23913698999999999</v>
      </c>
      <c r="CC4208" s="52">
        <v>0.24342515000000001</v>
      </c>
      <c r="CD4208" s="52">
        <v>0.14625504</v>
      </c>
      <c r="CE4208" s="52">
        <v>3.7317860000000001E-2</v>
      </c>
      <c r="CF4208" s="52">
        <v>4.2075559999999998E-2</v>
      </c>
      <c r="CG4208" s="52">
        <v>3.276134E-2</v>
      </c>
      <c r="CH4208" s="52">
        <v>17.429208599999999</v>
      </c>
      <c r="CI4208" s="52">
        <v>15.04577231</v>
      </c>
      <c r="CJ4208" s="52">
        <v>11.364863120000001</v>
      </c>
      <c r="CK4208" s="52">
        <v>8.0831047700000003</v>
      </c>
      <c r="CL4208" s="52">
        <v>4.4398731099999997</v>
      </c>
      <c r="CM4208" s="52">
        <v>2.3411326200000002</v>
      </c>
      <c r="CN4208" s="52">
        <v>3.2069999999999999</v>
      </c>
      <c r="CO4208" s="52">
        <v>2.1638916199999998</v>
      </c>
      <c r="CP4208" s="52">
        <v>1.5743404599999999</v>
      </c>
      <c r="CQ4208" s="52">
        <v>1.53171149</v>
      </c>
      <c r="CR4208" s="52">
        <v>1.0965997599999999</v>
      </c>
      <c r="CS4208" s="52">
        <v>1.25447391</v>
      </c>
      <c r="CT4208" s="52">
        <v>0.37846249999999998</v>
      </c>
      <c r="CU4208" s="52">
        <v>0.34305584</v>
      </c>
      <c r="CV4208" s="52">
        <v>0.25963139000000002</v>
      </c>
      <c r="CW4208" s="52">
        <v>0.25532332000000002</v>
      </c>
      <c r="CX4208" s="52">
        <v>0.21385910999999999</v>
      </c>
      <c r="CY4208" s="52">
        <v>0.18572702999999999</v>
      </c>
      <c r="CZ4208" s="52">
        <v>0.16101196000000001</v>
      </c>
      <c r="DA4208" s="52">
        <v>0.12534970000000001</v>
      </c>
      <c r="DB4208" s="52">
        <v>0.11507947</v>
      </c>
      <c r="DC4208" s="52">
        <v>0.10557936</v>
      </c>
      <c r="DD4208" s="52">
        <v>6.8000000000000005E-2</v>
      </c>
      <c r="DE4208" s="52">
        <v>17.592274459999999</v>
      </c>
      <c r="DF4208" s="52">
        <v>10.70405396</v>
      </c>
      <c r="DG4208" s="52">
        <v>1.33130843</v>
      </c>
      <c r="DH4208" s="52">
        <v>0.59951657000000003</v>
      </c>
      <c r="DI4208" s="52">
        <v>0.24645465999999999</v>
      </c>
      <c r="DJ4208" s="52">
        <v>0.18251322</v>
      </c>
      <c r="DK4208" s="52">
        <v>0.05</v>
      </c>
    </row>
    <row r="4209" spans="1:115">
      <c r="A4209" s="61">
        <v>43593</v>
      </c>
      <c r="B4209" s="59">
        <v>1285.2</v>
      </c>
      <c r="C4209" s="60">
        <v>77369691.841915995</v>
      </c>
      <c r="D4209" s="59">
        <v>2406.46641288</v>
      </c>
      <c r="E4209" s="58">
        <v>99435527955.229996</v>
      </c>
      <c r="F4209" s="57">
        <v>739.62977733000002</v>
      </c>
      <c r="G4209" s="57">
        <v>289.26035429000001</v>
      </c>
      <c r="H4209" s="57">
        <v>49.224272310000003</v>
      </c>
      <c r="I4209" s="57">
        <v>39.508414799999997</v>
      </c>
      <c r="J4209" s="57">
        <v>20.53610926</v>
      </c>
      <c r="K4209" s="57">
        <v>15.465361619999999</v>
      </c>
      <c r="L4209" s="57">
        <v>11.920990720000001</v>
      </c>
      <c r="M4209" s="57">
        <v>8.1980350000000008</v>
      </c>
      <c r="N4209" s="57">
        <v>5.9650507700000004</v>
      </c>
      <c r="O4209" s="57">
        <v>5.0197475200000001</v>
      </c>
      <c r="P4209" s="57">
        <v>3.50094897</v>
      </c>
      <c r="Q4209" s="57">
        <v>2.5781907099999999</v>
      </c>
      <c r="R4209" s="57">
        <v>2.30088816</v>
      </c>
      <c r="S4209" s="57">
        <v>2.1423755400000002</v>
      </c>
      <c r="T4209" s="57">
        <v>1.2371868399999999</v>
      </c>
      <c r="U4209" s="57">
        <v>1.2229798999999999</v>
      </c>
      <c r="V4209" s="57">
        <v>0.71921586999999998</v>
      </c>
      <c r="W4209" s="57">
        <v>0.74251856000000005</v>
      </c>
      <c r="X4209" s="57">
        <v>191.99653703999999</v>
      </c>
      <c r="Y4209" s="57">
        <v>156.95421103999999</v>
      </c>
      <c r="Z4209" s="57">
        <v>132.99280841000001</v>
      </c>
      <c r="AA4209" s="57">
        <v>99.506149949999994</v>
      </c>
      <c r="AB4209" s="57">
        <v>77.912224800000004</v>
      </c>
      <c r="AC4209" s="57">
        <v>59.449079740000002</v>
      </c>
      <c r="AD4209" s="57">
        <v>63.837398180000001</v>
      </c>
      <c r="AE4209" s="57">
        <v>42.070323090000002</v>
      </c>
      <c r="AF4209" s="57">
        <v>20.009322560000001</v>
      </c>
      <c r="AG4209" s="57">
        <v>33.14558023</v>
      </c>
      <c r="AH4209" s="57">
        <v>23.942901240000001</v>
      </c>
      <c r="AI4209" s="57">
        <v>15.04709343</v>
      </c>
      <c r="AJ4209" s="57">
        <v>19.51422621</v>
      </c>
      <c r="AK4209" s="57">
        <v>17.19223672</v>
      </c>
      <c r="AL4209" s="57">
        <v>12.03142113</v>
      </c>
      <c r="AM4209" s="57">
        <v>11.11</v>
      </c>
      <c r="AN4209" s="57">
        <v>9.9161826299999998</v>
      </c>
      <c r="AO4209" s="57">
        <v>9.7847757699999995</v>
      </c>
      <c r="AP4209" s="57">
        <v>9.2530234500000006</v>
      </c>
      <c r="AQ4209" s="57">
        <v>7.8525872300000001</v>
      </c>
      <c r="AR4209" s="57">
        <v>8.1013148499999996</v>
      </c>
      <c r="AS4209" s="57">
        <v>7.0478464799999996</v>
      </c>
      <c r="AT4209" s="57">
        <v>6.4595619199999996</v>
      </c>
      <c r="AU4209" s="57">
        <v>6.6483497700000003</v>
      </c>
      <c r="AV4209" s="57">
        <v>5.9359738999999996</v>
      </c>
      <c r="AW4209" s="57">
        <v>3.8477604799999998</v>
      </c>
      <c r="AX4209" s="57">
        <v>4.9900605899999997</v>
      </c>
      <c r="AY4209" s="57">
        <v>5.6487810200000004</v>
      </c>
      <c r="AZ4209" s="57">
        <v>4.0067628500000003</v>
      </c>
      <c r="BA4209" s="57">
        <v>3.3279381799999999</v>
      </c>
      <c r="BB4209" s="57">
        <v>3.2333174900000001</v>
      </c>
      <c r="BC4209" s="57">
        <v>2.8164992</v>
      </c>
      <c r="BD4209" s="57">
        <v>2.1585418399999998</v>
      </c>
      <c r="BE4209" s="57">
        <v>2.96564826</v>
      </c>
      <c r="BF4209" s="57">
        <v>2.4950823299999998</v>
      </c>
      <c r="BG4209" s="57">
        <v>2.4277776200000001</v>
      </c>
      <c r="BH4209" s="57">
        <v>2.4046385400000001</v>
      </c>
      <c r="BI4209" s="57">
        <v>1.9208550799999999</v>
      </c>
      <c r="BJ4209" s="57">
        <v>1.48104558</v>
      </c>
      <c r="BK4209" s="57">
        <v>1.4669539</v>
      </c>
      <c r="BL4209" s="57">
        <v>1.12941826</v>
      </c>
      <c r="BM4209" s="57">
        <v>1.1173697</v>
      </c>
      <c r="BN4209" s="57">
        <v>1.0592009200000001</v>
      </c>
      <c r="BO4209" s="57">
        <v>1.0592009200000001</v>
      </c>
      <c r="BP4209" s="57">
        <v>1.05435922</v>
      </c>
      <c r="BQ4209" s="57">
        <v>0.87314758000000003</v>
      </c>
      <c r="BR4209" s="57">
        <v>0.57189763000000005</v>
      </c>
      <c r="BS4209" s="57">
        <v>0.67431428000000004</v>
      </c>
      <c r="BT4209" s="57">
        <v>0.72492712999999998</v>
      </c>
      <c r="BU4209" s="57">
        <v>0.63184927000000002</v>
      </c>
      <c r="BV4209" s="57">
        <v>0.73257521000000003</v>
      </c>
      <c r="BW4209" s="57">
        <v>0.55044417000000001</v>
      </c>
      <c r="BX4209" s="57">
        <v>0.40519954000000002</v>
      </c>
      <c r="BY4209" s="57">
        <v>0.32260297999999998</v>
      </c>
      <c r="BZ4209" s="57">
        <v>0.32260297999999998</v>
      </c>
      <c r="CA4209" s="57">
        <v>0.27238048999999998</v>
      </c>
      <c r="CB4209" s="57">
        <v>0.23819013999999999</v>
      </c>
      <c r="CC4209" s="57">
        <v>0.24342515000000001</v>
      </c>
      <c r="CD4209" s="57">
        <v>0.14646538000000001</v>
      </c>
      <c r="CE4209" s="57">
        <v>3.7321510000000002E-2</v>
      </c>
      <c r="CF4209" s="57">
        <v>4.2075559999999998E-2</v>
      </c>
      <c r="CG4209" s="57">
        <v>3.2812330000000001E-2</v>
      </c>
      <c r="CH4209" s="57">
        <v>17.45381184</v>
      </c>
      <c r="CI4209" s="57">
        <v>15.00647788</v>
      </c>
      <c r="CJ4209" s="57">
        <v>11.10068893</v>
      </c>
      <c r="CK4209" s="57">
        <v>8.0831047700000003</v>
      </c>
      <c r="CL4209" s="57">
        <v>4.4570609799999996</v>
      </c>
      <c r="CM4209" s="57">
        <v>2.3455726700000001</v>
      </c>
      <c r="CN4209" s="57">
        <v>3.2069999999999999</v>
      </c>
      <c r="CO4209" s="57">
        <v>2.1638916199999998</v>
      </c>
      <c r="CP4209" s="57">
        <v>1.5743404599999999</v>
      </c>
      <c r="CQ4209" s="57">
        <v>1.53171149</v>
      </c>
      <c r="CR4209" s="57">
        <v>1.0719072700000001</v>
      </c>
      <c r="CS4209" s="57">
        <v>1.25447391</v>
      </c>
      <c r="CT4209" s="57">
        <v>0.37846249999999998</v>
      </c>
      <c r="CU4209" s="57">
        <v>0.34305584</v>
      </c>
      <c r="CV4209" s="57">
        <v>0.25963139000000002</v>
      </c>
      <c r="CW4209" s="57">
        <v>0.25580044000000002</v>
      </c>
      <c r="CX4209" s="57">
        <v>0.21385910999999999</v>
      </c>
      <c r="CY4209" s="57">
        <v>0.18572702999999999</v>
      </c>
      <c r="CZ4209" s="57">
        <v>0.16116330000000001</v>
      </c>
      <c r="DA4209" s="57">
        <v>0.12534970000000001</v>
      </c>
      <c r="DB4209" s="57">
        <v>0.11519902999999999</v>
      </c>
      <c r="DC4209" s="57">
        <v>0.10557936</v>
      </c>
      <c r="DD4209" s="57">
        <v>6.8000000000000005E-2</v>
      </c>
      <c r="DE4209" s="57">
        <v>17.592274459999999</v>
      </c>
      <c r="DF4209" s="57">
        <v>10.687160179999999</v>
      </c>
      <c r="DG4209" s="57">
        <v>1.3319926</v>
      </c>
      <c r="DH4209" s="57">
        <v>0.59715699</v>
      </c>
      <c r="DI4209" s="57">
        <v>0.24645465999999999</v>
      </c>
      <c r="DJ4209" s="57">
        <v>0.18251322</v>
      </c>
      <c r="DK4209" s="57">
        <v>0.05</v>
      </c>
    </row>
    <row r="4210" spans="1:115">
      <c r="A4210" s="56">
        <v>43594</v>
      </c>
      <c r="B4210" s="54">
        <v>1286.0999999999999</v>
      </c>
      <c r="C4210" s="55">
        <v>77400144.334638998</v>
      </c>
      <c r="D4210" s="54">
        <v>2407.4135912800002</v>
      </c>
      <c r="E4210" s="53">
        <v>99544325628.779999</v>
      </c>
      <c r="F4210" s="52">
        <v>739.62189119000004</v>
      </c>
      <c r="G4210" s="52">
        <v>288.30564750999997</v>
      </c>
      <c r="H4210" s="52">
        <v>49.309983109999997</v>
      </c>
      <c r="I4210" s="52">
        <v>39.468218700000001</v>
      </c>
      <c r="J4210" s="52">
        <v>20.536014309999999</v>
      </c>
      <c r="K4210" s="52">
        <v>15.46528663</v>
      </c>
      <c r="L4210" s="52">
        <v>11.920934089999999</v>
      </c>
      <c r="M4210" s="52">
        <v>8.2146071799999998</v>
      </c>
      <c r="N4210" s="52">
        <v>5.9586561199999997</v>
      </c>
      <c r="O4210" s="52">
        <v>4.9821481800000003</v>
      </c>
      <c r="P4210" s="52">
        <v>3.5009102200000002</v>
      </c>
      <c r="Q4210" s="52">
        <v>2.5781761599999999</v>
      </c>
      <c r="R4210" s="52">
        <v>2.3019607899999999</v>
      </c>
      <c r="S4210" s="52">
        <v>2.1423755400000002</v>
      </c>
      <c r="T4210" s="52">
        <v>1.2371868399999999</v>
      </c>
      <c r="U4210" s="52">
        <v>1.2229798999999999</v>
      </c>
      <c r="V4210" s="52">
        <v>0.71776695999999995</v>
      </c>
      <c r="W4210" s="52">
        <v>0.74251856000000005</v>
      </c>
      <c r="X4210" s="52">
        <v>191.77868939999999</v>
      </c>
      <c r="Y4210" s="52">
        <v>156.77152072000001</v>
      </c>
      <c r="Z4210" s="52">
        <v>133.33958190999999</v>
      </c>
      <c r="AA4210" s="52">
        <v>99.604307469999995</v>
      </c>
      <c r="AB4210" s="52">
        <v>77.803118549999994</v>
      </c>
      <c r="AC4210" s="52">
        <v>59.114914130000003</v>
      </c>
      <c r="AD4210" s="52">
        <v>64.364522710000003</v>
      </c>
      <c r="AE4210" s="52">
        <v>43.463024779999998</v>
      </c>
      <c r="AF4210" s="52">
        <v>20.036240129999999</v>
      </c>
      <c r="AG4210" s="52">
        <v>33.145602250000003</v>
      </c>
      <c r="AH4210" s="52">
        <v>24.06390047</v>
      </c>
      <c r="AI4210" s="52">
        <v>15.22892584</v>
      </c>
      <c r="AJ4210" s="52">
        <v>19.610539920000001</v>
      </c>
      <c r="AK4210" s="52">
        <v>17.191546760000001</v>
      </c>
      <c r="AL4210" s="52">
        <v>12.031466180000001</v>
      </c>
      <c r="AM4210" s="52">
        <v>11.11</v>
      </c>
      <c r="AN4210" s="52">
        <v>9.9655807999999997</v>
      </c>
      <c r="AO4210" s="52">
        <v>9.7846952599999995</v>
      </c>
      <c r="AP4210" s="52">
        <v>9.2814170100000002</v>
      </c>
      <c r="AQ4210" s="52">
        <v>7.8661976899999999</v>
      </c>
      <c r="AR4210" s="52">
        <v>8.1412877600000009</v>
      </c>
      <c r="AS4210" s="52">
        <v>7.0720565999999998</v>
      </c>
      <c r="AT4210" s="52">
        <v>6.4593947700000003</v>
      </c>
      <c r="AU4210" s="52">
        <v>6.6633531399999999</v>
      </c>
      <c r="AV4210" s="52">
        <v>5.9489383699999996</v>
      </c>
      <c r="AW4210" s="52">
        <v>3.8477281300000001</v>
      </c>
      <c r="AX4210" s="52">
        <v>4.9996281400000004</v>
      </c>
      <c r="AY4210" s="52">
        <v>5.6609592600000003</v>
      </c>
      <c r="AZ4210" s="52">
        <v>4.0068610800000002</v>
      </c>
      <c r="BA4210" s="52">
        <v>3.3352291300000001</v>
      </c>
      <c r="BB4210" s="52">
        <v>3.2561864900000002</v>
      </c>
      <c r="BC4210" s="52">
        <v>2.8312011699999999</v>
      </c>
      <c r="BD4210" s="52">
        <v>2.1636926500000002</v>
      </c>
      <c r="BE4210" s="52">
        <v>2.96857909</v>
      </c>
      <c r="BF4210" s="52">
        <v>2.4949085200000001</v>
      </c>
      <c r="BG4210" s="52">
        <v>2.4401317200000001</v>
      </c>
      <c r="BH4210" s="52">
        <v>2.40682529</v>
      </c>
      <c r="BI4210" s="52">
        <v>1.9127392700000001</v>
      </c>
      <c r="BJ4210" s="52">
        <v>1.4854278999999999</v>
      </c>
      <c r="BK4210" s="52">
        <v>1.47861687</v>
      </c>
      <c r="BL4210" s="52">
        <v>1.1306141599999999</v>
      </c>
      <c r="BM4210" s="52">
        <v>1.08177474</v>
      </c>
      <c r="BN4210" s="52">
        <v>1.0645856</v>
      </c>
      <c r="BO4210" s="52">
        <v>1.0645856</v>
      </c>
      <c r="BP4210" s="52">
        <v>1.05960991</v>
      </c>
      <c r="BQ4210" s="52">
        <v>0.87505319000000004</v>
      </c>
      <c r="BR4210" s="52">
        <v>0.57232017999999996</v>
      </c>
      <c r="BS4210" s="52">
        <v>0.68756337999999995</v>
      </c>
      <c r="BT4210" s="52">
        <v>0.72708349000000005</v>
      </c>
      <c r="BU4210" s="52">
        <v>0.63184242999999995</v>
      </c>
      <c r="BV4210" s="52">
        <v>0.73330660999999997</v>
      </c>
      <c r="BW4210" s="52">
        <v>0.55099248999999995</v>
      </c>
      <c r="BX4210" s="52">
        <v>0.40431931999999998</v>
      </c>
      <c r="BY4210" s="52">
        <v>0.32261907000000001</v>
      </c>
      <c r="BZ4210" s="52">
        <v>0.32261907000000001</v>
      </c>
      <c r="CA4210" s="52">
        <v>0.27223559000000003</v>
      </c>
      <c r="CB4210" s="52">
        <v>0.23843653000000001</v>
      </c>
      <c r="CC4210" s="52">
        <v>0.24248306</v>
      </c>
      <c r="CD4210" s="52">
        <v>0.14689010999999999</v>
      </c>
      <c r="CE4210" s="52">
        <v>3.7541110000000003E-2</v>
      </c>
      <c r="CF4210" s="52">
        <v>4.1625959999999997E-2</v>
      </c>
      <c r="CG4210" s="52">
        <v>3.2918509999999998E-2</v>
      </c>
      <c r="CH4210" s="52">
        <v>17.418113139999999</v>
      </c>
      <c r="CI4210" s="52">
        <v>14.96210005</v>
      </c>
      <c r="CJ4210" s="52">
        <v>10.90386517</v>
      </c>
      <c r="CK4210" s="52">
        <v>8.0831047700000003</v>
      </c>
      <c r="CL4210" s="52">
        <v>4.40844316</v>
      </c>
      <c r="CM4210" s="52">
        <v>2.3372111599999998</v>
      </c>
      <c r="CN4210" s="52">
        <v>3.2069999999999999</v>
      </c>
      <c r="CO4210" s="52">
        <v>2.1638916199999998</v>
      </c>
      <c r="CP4210" s="52">
        <v>1.5743404599999999</v>
      </c>
      <c r="CQ4210" s="52">
        <v>1.53171149</v>
      </c>
      <c r="CR4210" s="52">
        <v>1.0495702899999999</v>
      </c>
      <c r="CS4210" s="52">
        <v>1.25447391</v>
      </c>
      <c r="CT4210" s="52">
        <v>0.37846249999999998</v>
      </c>
      <c r="CU4210" s="52">
        <v>0.34305584</v>
      </c>
      <c r="CV4210" s="52">
        <v>0.25963139000000002</v>
      </c>
      <c r="CW4210" s="52">
        <v>0.25489083000000001</v>
      </c>
      <c r="CX4210" s="52">
        <v>0.21385910999999999</v>
      </c>
      <c r="CY4210" s="52">
        <v>0.18572702999999999</v>
      </c>
      <c r="CZ4210" s="52">
        <v>0.15954093</v>
      </c>
      <c r="DA4210" s="52">
        <v>0.12534970000000001</v>
      </c>
      <c r="DB4210" s="52">
        <v>0.11500523</v>
      </c>
      <c r="DC4210" s="52">
        <v>0.10557936</v>
      </c>
      <c r="DD4210" s="52">
        <v>6.8000000000000005E-2</v>
      </c>
      <c r="DE4210" s="52">
        <v>17.592274459999999</v>
      </c>
      <c r="DF4210" s="52">
        <v>10.722216100000001</v>
      </c>
      <c r="DG4210" s="52">
        <v>1.32547898</v>
      </c>
      <c r="DH4210" s="52">
        <v>0.59230514999999995</v>
      </c>
      <c r="DI4210" s="52">
        <v>0.24645465999999999</v>
      </c>
      <c r="DJ4210" s="52">
        <v>0.18411536000000001</v>
      </c>
      <c r="DK4210" s="52">
        <v>0.05</v>
      </c>
    </row>
    <row r="4211" spans="1:115">
      <c r="A4211" s="61">
        <v>43595</v>
      </c>
      <c r="B4211" s="59">
        <v>1287.0999999999999</v>
      </c>
      <c r="C4211" s="60">
        <v>77280031.468233004</v>
      </c>
      <c r="D4211" s="59">
        <v>2403.6776635299998</v>
      </c>
      <c r="E4211" s="58">
        <v>99467128502.763</v>
      </c>
      <c r="F4211" s="57">
        <v>733.15452368000001</v>
      </c>
      <c r="G4211" s="57">
        <v>286.42799550000001</v>
      </c>
      <c r="H4211" s="57">
        <v>49.348453390000003</v>
      </c>
      <c r="I4211" s="57">
        <v>39.495675249999998</v>
      </c>
      <c r="J4211" s="57">
        <v>20.535918899999999</v>
      </c>
      <c r="K4211" s="57">
        <v>15.46521364</v>
      </c>
      <c r="L4211" s="57">
        <v>11.920876890000001</v>
      </c>
      <c r="M4211" s="57">
        <v>8.2114715599999997</v>
      </c>
      <c r="N4211" s="57">
        <v>5.9806657300000001</v>
      </c>
      <c r="O4211" s="57">
        <v>4.9974114399999996</v>
      </c>
      <c r="P4211" s="57">
        <v>3.5007952699999998</v>
      </c>
      <c r="Q4211" s="57">
        <v>2.5781377299999999</v>
      </c>
      <c r="R4211" s="57">
        <v>2.3015004499999998</v>
      </c>
      <c r="S4211" s="57">
        <v>2.1423755400000002</v>
      </c>
      <c r="T4211" s="57">
        <v>1.2371868399999999</v>
      </c>
      <c r="U4211" s="57">
        <v>1.2229798999999999</v>
      </c>
      <c r="V4211" s="57">
        <v>0.71635866999999998</v>
      </c>
      <c r="W4211" s="57">
        <v>0.74251856000000005</v>
      </c>
      <c r="X4211" s="57">
        <v>192.19584866</v>
      </c>
      <c r="Y4211" s="57">
        <v>156.06064470000001</v>
      </c>
      <c r="Z4211" s="57">
        <v>136.58238175</v>
      </c>
      <c r="AA4211" s="57">
        <v>99.530642349999994</v>
      </c>
      <c r="AB4211" s="57">
        <v>77.822682299999997</v>
      </c>
      <c r="AC4211" s="57">
        <v>59.217662930000003</v>
      </c>
      <c r="AD4211" s="57">
        <v>64.37741509</v>
      </c>
      <c r="AE4211" s="57">
        <v>44.736853189999998</v>
      </c>
      <c r="AF4211" s="57">
        <v>20.036114950000002</v>
      </c>
      <c r="AG4211" s="57">
        <v>33.145948879999999</v>
      </c>
      <c r="AH4211" s="57">
        <v>24.128796749999999</v>
      </c>
      <c r="AI4211" s="57">
        <v>15.22881417</v>
      </c>
      <c r="AJ4211" s="57">
        <v>19.716845769999999</v>
      </c>
      <c r="AK4211" s="57">
        <v>17.201573270000001</v>
      </c>
      <c r="AL4211" s="57">
        <v>11.99867787</v>
      </c>
      <c r="AM4211" s="57">
        <v>11.11</v>
      </c>
      <c r="AN4211" s="57">
        <v>9.9932960099999999</v>
      </c>
      <c r="AO4211" s="57">
        <v>9.7846158699999997</v>
      </c>
      <c r="AP4211" s="57">
        <v>9.2960948200000004</v>
      </c>
      <c r="AQ4211" s="57">
        <v>7.8883598199999998</v>
      </c>
      <c r="AR4211" s="57">
        <v>8.1637392900000005</v>
      </c>
      <c r="AS4211" s="57">
        <v>7.1104708299999997</v>
      </c>
      <c r="AT4211" s="57">
        <v>6.4594509699999998</v>
      </c>
      <c r="AU4211" s="57">
        <v>6.67478485</v>
      </c>
      <c r="AV4211" s="57">
        <v>5.9733513</v>
      </c>
      <c r="AW4211" s="57">
        <v>3.8626211800000001</v>
      </c>
      <c r="AX4211" s="57">
        <v>4.9991269000000003</v>
      </c>
      <c r="AY4211" s="57">
        <v>5.67105528</v>
      </c>
      <c r="AZ4211" s="57">
        <v>4.0068895099999997</v>
      </c>
      <c r="BA4211" s="57">
        <v>3.3657166200000002</v>
      </c>
      <c r="BB4211" s="57">
        <v>3.26524642</v>
      </c>
      <c r="BC4211" s="57">
        <v>2.8401077400000001</v>
      </c>
      <c r="BD4211" s="57">
        <v>2.16950508</v>
      </c>
      <c r="BE4211" s="57">
        <v>2.9697525200000001</v>
      </c>
      <c r="BF4211" s="57">
        <v>2.4946208699999999</v>
      </c>
      <c r="BG4211" s="57">
        <v>2.4468666099999998</v>
      </c>
      <c r="BH4211" s="57">
        <v>2.4412036499999998</v>
      </c>
      <c r="BI4211" s="57">
        <v>1.91270312</v>
      </c>
      <c r="BJ4211" s="57">
        <v>1.48335383</v>
      </c>
      <c r="BK4211" s="57">
        <v>1.4776205499999999</v>
      </c>
      <c r="BL4211" s="57">
        <v>1.13244905</v>
      </c>
      <c r="BM4211" s="57">
        <v>1.08956593</v>
      </c>
      <c r="BN4211" s="57">
        <v>1.0675205699999999</v>
      </c>
      <c r="BO4211" s="57">
        <v>1.0675205699999999</v>
      </c>
      <c r="BP4211" s="57">
        <v>1.06256325</v>
      </c>
      <c r="BQ4211" s="57">
        <v>0.87661732999999997</v>
      </c>
      <c r="BR4211" s="57">
        <v>0.57077308999999998</v>
      </c>
      <c r="BS4211" s="57">
        <v>0.68701179000000001</v>
      </c>
      <c r="BT4211" s="57">
        <v>0.72606137999999998</v>
      </c>
      <c r="BU4211" s="57">
        <v>0.63183</v>
      </c>
      <c r="BV4211" s="57">
        <v>0.73359741000000001</v>
      </c>
      <c r="BW4211" s="57">
        <v>0.55120937999999997</v>
      </c>
      <c r="BX4211" s="57">
        <v>0.40431931999999998</v>
      </c>
      <c r="BY4211" s="57">
        <v>0.32261007000000003</v>
      </c>
      <c r="BZ4211" s="57">
        <v>0.32261007000000003</v>
      </c>
      <c r="CA4211" s="57">
        <v>0.27209053999999999</v>
      </c>
      <c r="CB4211" s="57">
        <v>0.23855359000000001</v>
      </c>
      <c r="CC4211" s="57">
        <v>0.24248306</v>
      </c>
      <c r="CD4211" s="57">
        <v>0.14668898</v>
      </c>
      <c r="CE4211" s="57">
        <v>3.7514350000000002E-2</v>
      </c>
      <c r="CF4211" s="57">
        <v>4.1625959999999997E-2</v>
      </c>
      <c r="CG4211" s="57">
        <v>3.2944649999999999E-2</v>
      </c>
      <c r="CH4211" s="57">
        <v>17.40500956</v>
      </c>
      <c r="CI4211" s="57">
        <v>14.97304214</v>
      </c>
      <c r="CJ4211" s="57">
        <v>10.74164906</v>
      </c>
      <c r="CK4211" s="57">
        <v>8.0831047700000003</v>
      </c>
      <c r="CL4211" s="57">
        <v>4.3777234900000002</v>
      </c>
      <c r="CM4211" s="57">
        <v>2.3377652000000002</v>
      </c>
      <c r="CN4211" s="57">
        <v>3.2069999999999999</v>
      </c>
      <c r="CO4211" s="57">
        <v>2.1638916199999998</v>
      </c>
      <c r="CP4211" s="57">
        <v>1.5743404599999999</v>
      </c>
      <c r="CQ4211" s="57">
        <v>1.53171149</v>
      </c>
      <c r="CR4211" s="57">
        <v>1.03084785</v>
      </c>
      <c r="CS4211" s="57">
        <v>1.25447391</v>
      </c>
      <c r="CT4211" s="57">
        <v>0.37846249999999998</v>
      </c>
      <c r="CU4211" s="57">
        <v>0.34305584</v>
      </c>
      <c r="CV4211" s="57">
        <v>0.25963139000000002</v>
      </c>
      <c r="CW4211" s="57">
        <v>0.25494338999999999</v>
      </c>
      <c r="CX4211" s="57">
        <v>0.21385910999999999</v>
      </c>
      <c r="CY4211" s="57">
        <v>0.18572702999999999</v>
      </c>
      <c r="CZ4211" s="57">
        <v>0.15963712999999999</v>
      </c>
      <c r="DA4211" s="57">
        <v>0.12534970000000001</v>
      </c>
      <c r="DB4211" s="57">
        <v>0.11500523</v>
      </c>
      <c r="DC4211" s="57">
        <v>0.10557936</v>
      </c>
      <c r="DD4211" s="57">
        <v>6.8000000000000005E-2</v>
      </c>
      <c r="DE4211" s="57">
        <v>17.592274459999999</v>
      </c>
      <c r="DF4211" s="57">
        <v>10.711364870000001</v>
      </c>
      <c r="DG4211" s="57">
        <v>1.3280585300000001</v>
      </c>
      <c r="DH4211" s="57">
        <v>0.5940955</v>
      </c>
      <c r="DI4211" s="57">
        <v>0.24645465999999999</v>
      </c>
      <c r="DJ4211" s="57">
        <v>0.18592972999999999</v>
      </c>
      <c r="DK4211" s="57">
        <v>0.05</v>
      </c>
    </row>
    <row r="4212" spans="1:115">
      <c r="A4212" s="56">
        <v>43598</v>
      </c>
      <c r="B4212" s="54">
        <v>1295.5999999999999</v>
      </c>
      <c r="C4212" s="55">
        <v>77412612.236954004</v>
      </c>
      <c r="D4212" s="54">
        <v>2407.8013863900001</v>
      </c>
      <c r="E4212" s="53">
        <v>100295780414.2</v>
      </c>
      <c r="F4212" s="52">
        <v>736.36070841000003</v>
      </c>
      <c r="G4212" s="52">
        <v>285.14205476000001</v>
      </c>
      <c r="H4212" s="52">
        <v>49.549951110000002</v>
      </c>
      <c r="I4212" s="52">
        <v>39.502622639999998</v>
      </c>
      <c r="J4212" s="52">
        <v>20.535631209999998</v>
      </c>
      <c r="K4212" s="52">
        <v>15.464991469999999</v>
      </c>
      <c r="L4212" s="52">
        <v>11.92070996</v>
      </c>
      <c r="M4212" s="52">
        <v>8.2416807300000006</v>
      </c>
      <c r="N4212" s="52">
        <v>5.9593723699999996</v>
      </c>
      <c r="O4212" s="52">
        <v>4.9809179400000003</v>
      </c>
      <c r="P4212" s="52">
        <v>3.50075921</v>
      </c>
      <c r="Q4212" s="52">
        <v>2.57812676</v>
      </c>
      <c r="R4212" s="52">
        <v>2.2954905999999999</v>
      </c>
      <c r="S4212" s="52">
        <v>2.1423755400000002</v>
      </c>
      <c r="T4212" s="52">
        <v>1.2371868399999999</v>
      </c>
      <c r="U4212" s="52">
        <v>1.2229798999999999</v>
      </c>
      <c r="V4212" s="52">
        <v>0.70989435999999995</v>
      </c>
      <c r="W4212" s="52">
        <v>0.74251856000000005</v>
      </c>
      <c r="X4212" s="52">
        <v>192.45111539000001</v>
      </c>
      <c r="Y4212" s="52">
        <v>155.58483153</v>
      </c>
      <c r="Z4212" s="52">
        <v>138.93455417000001</v>
      </c>
      <c r="AA4212" s="52">
        <v>99.667557479999999</v>
      </c>
      <c r="AB4212" s="52">
        <v>77.711782229999997</v>
      </c>
      <c r="AC4212" s="52">
        <v>59.26193971</v>
      </c>
      <c r="AD4212" s="52">
        <v>64.443236859999999</v>
      </c>
      <c r="AE4212" s="52">
        <v>44.722830279999997</v>
      </c>
      <c r="AF4212" s="52">
        <v>20.035694920000001</v>
      </c>
      <c r="AG4212" s="52">
        <v>33.14527262</v>
      </c>
      <c r="AH4212" s="52">
        <v>24.258227640000001</v>
      </c>
      <c r="AI4212" s="52">
        <v>15.228508059999999</v>
      </c>
      <c r="AJ4212" s="52">
        <v>19.827850900000001</v>
      </c>
      <c r="AK4212" s="52">
        <v>17.19973723</v>
      </c>
      <c r="AL4212" s="52">
        <v>11.99822138</v>
      </c>
      <c r="AM4212" s="52">
        <v>11.11</v>
      </c>
      <c r="AN4212" s="52">
        <v>10.049375619999999</v>
      </c>
      <c r="AO4212" s="52">
        <v>9.7843769300000005</v>
      </c>
      <c r="AP4212" s="52">
        <v>9.3238637400000002</v>
      </c>
      <c r="AQ4212" s="52">
        <v>7.8776589000000001</v>
      </c>
      <c r="AR4212" s="52">
        <v>8.2091149800000007</v>
      </c>
      <c r="AS4212" s="52">
        <v>7.0292032999999998</v>
      </c>
      <c r="AT4212" s="52">
        <v>6.4595650600000001</v>
      </c>
      <c r="AU4212" s="52">
        <v>6.6713719100000004</v>
      </c>
      <c r="AV4212" s="52">
        <v>5.9715367199999996</v>
      </c>
      <c r="AW4212" s="52">
        <v>3.8624871700000001</v>
      </c>
      <c r="AX4212" s="52">
        <v>4.9989788300000004</v>
      </c>
      <c r="AY4212" s="52">
        <v>5.66957852</v>
      </c>
      <c r="AZ4212" s="52">
        <v>4.0067692800000003</v>
      </c>
      <c r="BA4212" s="52">
        <v>3.3645669800000002</v>
      </c>
      <c r="BB4212" s="52">
        <v>3.29099583</v>
      </c>
      <c r="BC4212" s="52">
        <v>2.87317863</v>
      </c>
      <c r="BD4212" s="52">
        <v>2.1758367999999999</v>
      </c>
      <c r="BE4212" s="52">
        <v>2.95144531</v>
      </c>
      <c r="BF4212" s="52">
        <v>2.4967614999999999</v>
      </c>
      <c r="BG4212" s="52">
        <v>2.4599436300000002</v>
      </c>
      <c r="BH4212" s="52">
        <v>2.43815151</v>
      </c>
      <c r="BI4212" s="52">
        <v>1.9102374499999999</v>
      </c>
      <c r="BJ4212" s="52">
        <v>1.4803144699999999</v>
      </c>
      <c r="BK4212" s="52">
        <v>1.4759996900000001</v>
      </c>
      <c r="BL4212" s="52">
        <v>1.13498882</v>
      </c>
      <c r="BM4212" s="52">
        <v>1.0880852700000001</v>
      </c>
      <c r="BN4212" s="52">
        <v>1.0732195099999999</v>
      </c>
      <c r="BO4212" s="52">
        <v>1.0732195099999999</v>
      </c>
      <c r="BP4212" s="52">
        <v>1.0685283000000001</v>
      </c>
      <c r="BQ4212" s="52">
        <v>0.87635030000000003</v>
      </c>
      <c r="BR4212" s="52">
        <v>0.57133840999999996</v>
      </c>
      <c r="BS4212" s="52">
        <v>0.68601076000000005</v>
      </c>
      <c r="BT4212" s="52">
        <v>0.72436098999999998</v>
      </c>
      <c r="BU4212" s="52">
        <v>0.64697199999999999</v>
      </c>
      <c r="BV4212" s="52">
        <v>0.72906035999999996</v>
      </c>
      <c r="BW4212" s="52">
        <v>0.54781033999999995</v>
      </c>
      <c r="BX4212" s="52">
        <v>0.40431931999999998</v>
      </c>
      <c r="BY4212" s="52">
        <v>0.32241408999999999</v>
      </c>
      <c r="BZ4212" s="52">
        <v>0.32241408999999999</v>
      </c>
      <c r="CA4212" s="52">
        <v>0.27140375999999999</v>
      </c>
      <c r="CB4212" s="52">
        <v>0.23705622000000001</v>
      </c>
      <c r="CC4212" s="52">
        <v>0.24248306</v>
      </c>
      <c r="CD4212" s="52">
        <v>0.1463796</v>
      </c>
      <c r="CE4212" s="52">
        <v>3.7455969999999998E-2</v>
      </c>
      <c r="CF4212" s="52">
        <v>4.1625959999999997E-2</v>
      </c>
      <c r="CG4212" s="52">
        <v>3.3056929999999998E-2</v>
      </c>
      <c r="CH4212" s="52">
        <v>17.264339750000001</v>
      </c>
      <c r="CI4212" s="52">
        <v>14.93085576</v>
      </c>
      <c r="CJ4212" s="52">
        <v>10.40566836</v>
      </c>
      <c r="CK4212" s="52">
        <v>8.0831047700000003</v>
      </c>
      <c r="CL4212" s="52">
        <v>4.3965847</v>
      </c>
      <c r="CM4212" s="52">
        <v>2.3377652000000002</v>
      </c>
      <c r="CN4212" s="52">
        <v>3.2069999999999999</v>
      </c>
      <c r="CO4212" s="52">
        <v>2.1638916199999998</v>
      </c>
      <c r="CP4212" s="52">
        <v>1.5743404599999999</v>
      </c>
      <c r="CQ4212" s="52">
        <v>1.53171149</v>
      </c>
      <c r="CR4212" s="52">
        <v>1.0163099499999999</v>
      </c>
      <c r="CS4212" s="52">
        <v>1.25447391</v>
      </c>
      <c r="CT4212" s="52">
        <v>0.37846249999999998</v>
      </c>
      <c r="CU4212" s="52">
        <v>0.34305584</v>
      </c>
      <c r="CV4212" s="52">
        <v>0.25963139000000002</v>
      </c>
      <c r="CW4212" s="52">
        <v>0.25276808000000001</v>
      </c>
      <c r="CX4212" s="52">
        <v>0.21385910999999999</v>
      </c>
      <c r="CY4212" s="52">
        <v>0.18572702999999999</v>
      </c>
      <c r="CZ4212" s="52">
        <v>0.15963712999999999</v>
      </c>
      <c r="DA4212" s="52">
        <v>0.12534970000000001</v>
      </c>
      <c r="DB4212" s="52">
        <v>0.11408321</v>
      </c>
      <c r="DC4212" s="52">
        <v>0.10557936</v>
      </c>
      <c r="DD4212" s="52">
        <v>6.8000000000000005E-2</v>
      </c>
      <c r="DE4212" s="52">
        <v>17.592274459999999</v>
      </c>
      <c r="DF4212" s="52">
        <v>10.6864104</v>
      </c>
      <c r="DG4212" s="52">
        <v>1.30609803</v>
      </c>
      <c r="DH4212" s="52">
        <v>0.58838579000000002</v>
      </c>
      <c r="DI4212" s="52">
        <v>0.24645465999999999</v>
      </c>
      <c r="DJ4212" s="52">
        <v>0.18036463</v>
      </c>
      <c r="DK4212" s="52">
        <v>0.05</v>
      </c>
    </row>
    <row r="4213" spans="1:115">
      <c r="A4213" s="61">
        <v>43599</v>
      </c>
      <c r="B4213" s="59">
        <v>1298.4000000000001</v>
      </c>
      <c r="C4213" s="60">
        <v>77441115.840797007</v>
      </c>
      <c r="D4213" s="59">
        <v>2408.6879475699998</v>
      </c>
      <c r="E4213" s="58">
        <v>100549544807.69</v>
      </c>
      <c r="F4213" s="57">
        <v>736.35286473999997</v>
      </c>
      <c r="G4213" s="57">
        <v>284.64892226000001</v>
      </c>
      <c r="H4213" s="57">
        <v>49.328590599999998</v>
      </c>
      <c r="I4213" s="57">
        <v>39.381343389999998</v>
      </c>
      <c r="J4213" s="57">
        <v>20.535533940000001</v>
      </c>
      <c r="K4213" s="57">
        <v>15.682294410000001</v>
      </c>
      <c r="L4213" s="57">
        <v>11.92065421</v>
      </c>
      <c r="M4213" s="57">
        <v>8.2159680599999998</v>
      </c>
      <c r="N4213" s="57">
        <v>5.9614565900000001</v>
      </c>
      <c r="O4213" s="57">
        <v>4.9837523399999997</v>
      </c>
      <c r="P4213" s="57">
        <v>3.5007221799999999</v>
      </c>
      <c r="Q4213" s="57">
        <v>2.5781126699999999</v>
      </c>
      <c r="R4213" s="57">
        <v>2.3003172300000001</v>
      </c>
      <c r="S4213" s="57">
        <v>2.1423755400000002</v>
      </c>
      <c r="T4213" s="57">
        <v>1.2371868399999999</v>
      </c>
      <c r="U4213" s="57">
        <v>1.2229798999999999</v>
      </c>
      <c r="V4213" s="57">
        <v>0.71652742000000003</v>
      </c>
      <c r="W4213" s="57">
        <v>0.74251856000000005</v>
      </c>
      <c r="X4213" s="57">
        <v>191.66038276</v>
      </c>
      <c r="Y4213" s="57">
        <v>155.88879059999999</v>
      </c>
      <c r="Z4213" s="57">
        <v>140.18815126999999</v>
      </c>
      <c r="AA4213" s="57">
        <v>100.01698573</v>
      </c>
      <c r="AB4213" s="57">
        <v>78.023732640000006</v>
      </c>
      <c r="AC4213" s="57">
        <v>59.261528069999997</v>
      </c>
      <c r="AD4213" s="57">
        <v>64.367893699999996</v>
      </c>
      <c r="AE4213" s="57">
        <v>44.941575759999999</v>
      </c>
      <c r="AF4213" s="57">
        <v>20.10019067</v>
      </c>
      <c r="AG4213" s="57">
        <v>33.144223220000001</v>
      </c>
      <c r="AH4213" s="57">
        <v>24.175431960000001</v>
      </c>
      <c r="AI4213" s="57">
        <v>15.22839063</v>
      </c>
      <c r="AJ4213" s="57">
        <v>19.759144540000001</v>
      </c>
      <c r="AK4213" s="57">
        <v>17.20843618</v>
      </c>
      <c r="AL4213" s="57">
        <v>12.01882037</v>
      </c>
      <c r="AM4213" s="57">
        <v>11.11</v>
      </c>
      <c r="AN4213" s="57">
        <v>9.9893434200000009</v>
      </c>
      <c r="AO4213" s="57">
        <v>9.7842976299999993</v>
      </c>
      <c r="AP4213" s="57">
        <v>9.2810434300000004</v>
      </c>
      <c r="AQ4213" s="57">
        <v>7.87767894</v>
      </c>
      <c r="AR4213" s="57">
        <v>8.1807984200000003</v>
      </c>
      <c r="AS4213" s="57">
        <v>6.9676914400000003</v>
      </c>
      <c r="AT4213" s="57">
        <v>6.4595290399999996</v>
      </c>
      <c r="AU4213" s="57">
        <v>6.6563220200000002</v>
      </c>
      <c r="AV4213" s="57">
        <v>5.9577833</v>
      </c>
      <c r="AW4213" s="57">
        <v>3.8385868099999998</v>
      </c>
      <c r="AX4213" s="57">
        <v>4.9970619599999999</v>
      </c>
      <c r="AY4213" s="57">
        <v>5.6564789099999997</v>
      </c>
      <c r="AZ4213" s="57">
        <v>4.0067525599999998</v>
      </c>
      <c r="BA4213" s="57">
        <v>3.3567294200000002</v>
      </c>
      <c r="BB4213" s="57">
        <v>3.2795600299999998</v>
      </c>
      <c r="BC4213" s="57">
        <v>2.8638210000000002</v>
      </c>
      <c r="BD4213" s="57">
        <v>2.1662368999999999</v>
      </c>
      <c r="BE4213" s="57">
        <v>2.9442181199999999</v>
      </c>
      <c r="BF4213" s="57">
        <v>2.4952615699999998</v>
      </c>
      <c r="BG4213" s="57">
        <v>2.4513969000000002</v>
      </c>
      <c r="BH4213" s="57">
        <v>2.4367264799999999</v>
      </c>
      <c r="BI4213" s="57">
        <v>1.9046807100000001</v>
      </c>
      <c r="BJ4213" s="57">
        <v>1.47736292</v>
      </c>
      <c r="BK4213" s="57">
        <v>1.4714982000000001</v>
      </c>
      <c r="BL4213" s="57">
        <v>1.12931301</v>
      </c>
      <c r="BM4213" s="57">
        <v>1.0879789399999999</v>
      </c>
      <c r="BN4213" s="57">
        <v>1.0694924699999999</v>
      </c>
      <c r="BO4213" s="57">
        <v>1.0694924699999999</v>
      </c>
      <c r="BP4213" s="57">
        <v>1.06480515</v>
      </c>
      <c r="BQ4213" s="57">
        <v>0.87433539999999998</v>
      </c>
      <c r="BR4213" s="57">
        <v>0.57086234999999996</v>
      </c>
      <c r="BS4213" s="57">
        <v>0.68339925000000001</v>
      </c>
      <c r="BT4213" s="57">
        <v>0.72293784000000005</v>
      </c>
      <c r="BU4213" s="57">
        <v>0.64696620999999999</v>
      </c>
      <c r="BV4213" s="57">
        <v>0.72728762999999996</v>
      </c>
      <c r="BW4213" s="57">
        <v>0.54647400000000002</v>
      </c>
      <c r="BX4213" s="57">
        <v>0.40431931999999998</v>
      </c>
      <c r="BY4213" s="57">
        <v>0.32243746000000001</v>
      </c>
      <c r="BZ4213" s="57">
        <v>0.32243746000000001</v>
      </c>
      <c r="CA4213" s="57">
        <v>0.27220308999999998</v>
      </c>
      <c r="CB4213" s="57">
        <v>0.23648727</v>
      </c>
      <c r="CC4213" s="57">
        <v>0.24248306</v>
      </c>
      <c r="CD4213" s="57">
        <v>0.14668605000000001</v>
      </c>
      <c r="CE4213" s="57">
        <v>3.7315069999999999E-2</v>
      </c>
      <c r="CF4213" s="57">
        <v>4.1625959999999997E-2</v>
      </c>
      <c r="CG4213" s="57">
        <v>3.2895090000000002E-2</v>
      </c>
      <c r="CH4213" s="57">
        <v>17.318982640000002</v>
      </c>
      <c r="CI4213" s="57">
        <v>15.18844288</v>
      </c>
      <c r="CJ4213" s="57">
        <v>10.366952189999999</v>
      </c>
      <c r="CK4213" s="57">
        <v>8.0831047700000003</v>
      </c>
      <c r="CL4213" s="57">
        <v>4.4298413300000004</v>
      </c>
      <c r="CM4213" s="57">
        <v>2.33918771</v>
      </c>
      <c r="CN4213" s="57">
        <v>3.2069999999999999</v>
      </c>
      <c r="CO4213" s="57">
        <v>2.1638916199999998</v>
      </c>
      <c r="CP4213" s="57">
        <v>1.5743404599999999</v>
      </c>
      <c r="CQ4213" s="57">
        <v>1.53171149</v>
      </c>
      <c r="CR4213" s="57">
        <v>1.0215046400000001</v>
      </c>
      <c r="CS4213" s="57">
        <v>1.25447391</v>
      </c>
      <c r="CT4213" s="57">
        <v>0.37846249999999998</v>
      </c>
      <c r="CU4213" s="57">
        <v>0.34305584</v>
      </c>
      <c r="CV4213" s="57">
        <v>0.25963139000000002</v>
      </c>
      <c r="CW4213" s="57">
        <v>0.25509306999999998</v>
      </c>
      <c r="CX4213" s="57">
        <v>0.21385910999999999</v>
      </c>
      <c r="CY4213" s="57">
        <v>0.18572702999999999</v>
      </c>
      <c r="CZ4213" s="57">
        <v>0.15850818999999999</v>
      </c>
      <c r="DA4213" s="57">
        <v>0.12534970000000001</v>
      </c>
      <c r="DB4213" s="57">
        <v>0.11492428</v>
      </c>
      <c r="DC4213" s="57">
        <v>0.10557936</v>
      </c>
      <c r="DD4213" s="57">
        <v>6.8000000000000005E-2</v>
      </c>
      <c r="DE4213" s="57">
        <v>17.592274459999999</v>
      </c>
      <c r="DF4213" s="57">
        <v>10.70786464</v>
      </c>
      <c r="DG4213" s="57">
        <v>1.3190959600000001</v>
      </c>
      <c r="DH4213" s="57">
        <v>0.60372820999999999</v>
      </c>
      <c r="DI4213" s="57">
        <v>0.24645465999999999</v>
      </c>
      <c r="DJ4213" s="57">
        <v>0.18201186999999999</v>
      </c>
      <c r="DK4213" s="57">
        <v>0.05</v>
      </c>
    </row>
    <row r="4214" spans="1:115">
      <c r="A4214" s="56">
        <v>43600</v>
      </c>
      <c r="B4214" s="54">
        <v>1299.0999999999999</v>
      </c>
      <c r="C4214" s="55">
        <v>77341366.065137997</v>
      </c>
      <c r="D4214" s="54">
        <v>2405.5853827400001</v>
      </c>
      <c r="E4214" s="53">
        <v>100474168655.22</v>
      </c>
      <c r="F4214" s="52">
        <v>733.11527302000002</v>
      </c>
      <c r="G4214" s="52">
        <v>284.64698837999998</v>
      </c>
      <c r="H4214" s="52">
        <v>49.286994030000002</v>
      </c>
      <c r="I4214" s="52">
        <v>39.35839679</v>
      </c>
      <c r="J4214" s="52">
        <v>20.535439060000002</v>
      </c>
      <c r="K4214" s="52">
        <v>15.68221688</v>
      </c>
      <c r="L4214" s="52">
        <v>11.92059961</v>
      </c>
      <c r="M4214" s="52">
        <v>8.2177253100000005</v>
      </c>
      <c r="N4214" s="52">
        <v>5.9752819600000002</v>
      </c>
      <c r="O4214" s="52">
        <v>4.9756752300000002</v>
      </c>
      <c r="P4214" s="52">
        <v>3.5006842200000001</v>
      </c>
      <c r="Q4214" s="52">
        <v>2.5781001699999999</v>
      </c>
      <c r="R4214" s="52">
        <v>2.30276222</v>
      </c>
      <c r="S4214" s="52">
        <v>2.1423755400000002</v>
      </c>
      <c r="T4214" s="52">
        <v>1.2371868399999999</v>
      </c>
      <c r="U4214" s="52">
        <v>1.2229798999999999</v>
      </c>
      <c r="V4214" s="52">
        <v>0.71783165999999998</v>
      </c>
      <c r="W4214" s="52">
        <v>0.74251856000000005</v>
      </c>
      <c r="X4214" s="52">
        <v>191.6949917</v>
      </c>
      <c r="Y4214" s="52">
        <v>156.59924900999999</v>
      </c>
      <c r="Z4214" s="52">
        <v>140.04817466</v>
      </c>
      <c r="AA4214" s="52">
        <v>100.18156686</v>
      </c>
      <c r="AB4214" s="52">
        <v>78.049136290000007</v>
      </c>
      <c r="AC4214" s="52">
        <v>59.261116459999997</v>
      </c>
      <c r="AD4214" s="52">
        <v>64.365073940000002</v>
      </c>
      <c r="AE4214" s="52">
        <v>44.895361479999998</v>
      </c>
      <c r="AF4214" s="52">
        <v>20.124124250000001</v>
      </c>
      <c r="AG4214" s="52">
        <v>33.144560130000002</v>
      </c>
      <c r="AH4214" s="52">
        <v>24.168772870000002</v>
      </c>
      <c r="AI4214" s="52">
        <v>15.552720020000001</v>
      </c>
      <c r="AJ4214" s="52">
        <v>19.755222549999999</v>
      </c>
      <c r="AK4214" s="52">
        <v>17.210880339999999</v>
      </c>
      <c r="AL4214" s="52">
        <v>11.986007649999999</v>
      </c>
      <c r="AM4214" s="52">
        <v>11.11</v>
      </c>
      <c r="AN4214" s="52">
        <v>9.9873359700000002</v>
      </c>
      <c r="AO4214" s="52">
        <v>9.7842162100000003</v>
      </c>
      <c r="AP4214" s="52">
        <v>9.2787261700000006</v>
      </c>
      <c r="AQ4214" s="52">
        <v>7.8877995700000003</v>
      </c>
      <c r="AR4214" s="52">
        <v>8.1791736200000003</v>
      </c>
      <c r="AS4214" s="52">
        <v>7.1100091399999998</v>
      </c>
      <c r="AT4214" s="52">
        <v>6.4594003500000001</v>
      </c>
      <c r="AU4214" s="52">
        <v>6.6528153300000001</v>
      </c>
      <c r="AV4214" s="52">
        <v>5.9688816899999999</v>
      </c>
      <c r="AW4214" s="52">
        <v>3.83843384</v>
      </c>
      <c r="AX4214" s="52">
        <v>4.9977213000000003</v>
      </c>
      <c r="AY4214" s="52">
        <v>5.6539543800000001</v>
      </c>
      <c r="AZ4214" s="52">
        <v>4.0067483900000003</v>
      </c>
      <c r="BA4214" s="52">
        <v>3.35521256</v>
      </c>
      <c r="BB4214" s="52">
        <v>3.2488298599999998</v>
      </c>
      <c r="BC4214" s="52">
        <v>2.8657480799999999</v>
      </c>
      <c r="BD4214" s="52">
        <v>2.16506942</v>
      </c>
      <c r="BE4214" s="52">
        <v>2.9319533999999998</v>
      </c>
      <c r="BF4214" s="52">
        <v>2.49424505</v>
      </c>
      <c r="BG4214" s="52">
        <v>2.4509094400000002</v>
      </c>
      <c r="BH4214" s="52">
        <v>2.43852599</v>
      </c>
      <c r="BI4214" s="52">
        <v>1.90676691</v>
      </c>
      <c r="BJ4214" s="52">
        <v>1.4807481600000001</v>
      </c>
      <c r="BK4214" s="52">
        <v>1.4724686600000001</v>
      </c>
      <c r="BL4214" s="52">
        <v>1.1299068800000001</v>
      </c>
      <c r="BM4214" s="52">
        <v>1.08335531</v>
      </c>
      <c r="BN4214" s="52">
        <v>1.06927916</v>
      </c>
      <c r="BO4214" s="52">
        <v>1.06927916</v>
      </c>
      <c r="BP4214" s="52">
        <v>1.06458958</v>
      </c>
      <c r="BQ4214" s="52">
        <v>0.87393849999999995</v>
      </c>
      <c r="BR4214" s="52">
        <v>0.57072137999999994</v>
      </c>
      <c r="BS4214" s="52">
        <v>0.6838168</v>
      </c>
      <c r="BT4214" s="52">
        <v>0.72591172000000004</v>
      </c>
      <c r="BU4214" s="52">
        <v>0.64695997999999999</v>
      </c>
      <c r="BV4214" s="52">
        <v>0.72428435999999996</v>
      </c>
      <c r="BW4214" s="52">
        <v>0.54421626999999995</v>
      </c>
      <c r="BX4214" s="52">
        <v>0.40431931999999998</v>
      </c>
      <c r="BY4214" s="52">
        <v>0.32250314000000002</v>
      </c>
      <c r="BZ4214" s="52">
        <v>0.32250314000000002</v>
      </c>
      <c r="CA4214" s="52">
        <v>0.27218331000000001</v>
      </c>
      <c r="CB4214" s="52">
        <v>0.23552115000000001</v>
      </c>
      <c r="CC4214" s="52">
        <v>0.24248306</v>
      </c>
      <c r="CD4214" s="52">
        <v>0.1465098</v>
      </c>
      <c r="CE4214" s="52">
        <v>3.7333030000000003E-2</v>
      </c>
      <c r="CF4214" s="52">
        <v>4.1625959999999997E-2</v>
      </c>
      <c r="CG4214" s="52">
        <v>3.3000910000000001E-2</v>
      </c>
      <c r="CH4214" s="52">
        <v>16.825477450000001</v>
      </c>
      <c r="CI4214" s="52">
        <v>15.17270645</v>
      </c>
      <c r="CJ4214" s="52">
        <v>9.9252705100000007</v>
      </c>
      <c r="CK4214" s="52">
        <v>8.0831047700000003</v>
      </c>
      <c r="CL4214" s="52">
        <v>4.4133637600000002</v>
      </c>
      <c r="CM4214" s="52">
        <v>2.3404608499999999</v>
      </c>
      <c r="CN4214" s="52">
        <v>3.2069999999999999</v>
      </c>
      <c r="CO4214" s="52">
        <v>2.1638916199999998</v>
      </c>
      <c r="CP4214" s="52">
        <v>1.5743404599999999</v>
      </c>
      <c r="CQ4214" s="52">
        <v>1.53171149</v>
      </c>
      <c r="CR4214" s="52">
        <v>1.01699626</v>
      </c>
      <c r="CS4214" s="52">
        <v>1.25447391</v>
      </c>
      <c r="CT4214" s="52">
        <v>0.37846249999999998</v>
      </c>
      <c r="CU4214" s="52">
        <v>0.34305584</v>
      </c>
      <c r="CV4214" s="52">
        <v>0.25963139000000002</v>
      </c>
      <c r="CW4214" s="52">
        <v>0.25520412999999997</v>
      </c>
      <c r="CX4214" s="52">
        <v>0.21385910999999999</v>
      </c>
      <c r="CY4214" s="52">
        <v>0.18572702999999999</v>
      </c>
      <c r="CZ4214" s="52">
        <v>0.15855901999999999</v>
      </c>
      <c r="DA4214" s="52">
        <v>0.12534970000000001</v>
      </c>
      <c r="DB4214" s="52">
        <v>0.11493035</v>
      </c>
      <c r="DC4214" s="52">
        <v>0.10557936</v>
      </c>
      <c r="DD4214" s="52">
        <v>6.8000000000000005E-2</v>
      </c>
      <c r="DE4214" s="52">
        <v>17.592274459999999</v>
      </c>
      <c r="DF4214" s="52">
        <v>10.69847934</v>
      </c>
      <c r="DG4214" s="52">
        <v>1.3161106600000001</v>
      </c>
      <c r="DH4214" s="52">
        <v>0.61515547000000004</v>
      </c>
      <c r="DI4214" s="52">
        <v>0.24645465999999999</v>
      </c>
      <c r="DJ4214" s="52">
        <v>0.18382919</v>
      </c>
      <c r="DK4214" s="52">
        <v>0.05</v>
      </c>
    </row>
    <row r="4215" spans="1:115">
      <c r="A4215" s="61">
        <v>43601</v>
      </c>
      <c r="B4215" s="59">
        <v>1291.7</v>
      </c>
      <c r="C4215" s="60">
        <v>77312168.128626004</v>
      </c>
      <c r="D4215" s="59">
        <v>2404.6772254000002</v>
      </c>
      <c r="E4215" s="58">
        <v>99864127571.746994</v>
      </c>
      <c r="F4215" s="57">
        <v>733.10654913999997</v>
      </c>
      <c r="G4215" s="57">
        <v>284.79371765000002</v>
      </c>
      <c r="H4215" s="57">
        <v>49.194334730000001</v>
      </c>
      <c r="I4215" s="57">
        <v>39.166133510000002</v>
      </c>
      <c r="J4215" s="57">
        <v>20.53534273</v>
      </c>
      <c r="K4215" s="57">
        <v>15.837403</v>
      </c>
      <c r="L4215" s="57">
        <v>12.04454868</v>
      </c>
      <c r="M4215" s="57">
        <v>8.1904905499999998</v>
      </c>
      <c r="N4215" s="57">
        <v>5.9728687599999999</v>
      </c>
      <c r="O4215" s="57">
        <v>4.9953707100000004</v>
      </c>
      <c r="P4215" s="57">
        <v>3.5006424900000002</v>
      </c>
      <c r="Q4215" s="57">
        <v>2.5780874100000002</v>
      </c>
      <c r="R4215" s="57">
        <v>2.2979430199999999</v>
      </c>
      <c r="S4215" s="57">
        <v>2.1423755400000002</v>
      </c>
      <c r="T4215" s="57">
        <v>1.2371868399999999</v>
      </c>
      <c r="U4215" s="57">
        <v>1.2229798999999999</v>
      </c>
      <c r="V4215" s="57">
        <v>0.72077859</v>
      </c>
      <c r="W4215" s="57">
        <v>0.74251856000000005</v>
      </c>
      <c r="X4215" s="57">
        <v>191.20814473999999</v>
      </c>
      <c r="Y4215" s="57">
        <v>155.8231428</v>
      </c>
      <c r="Z4215" s="57">
        <v>138.96808518</v>
      </c>
      <c r="AA4215" s="57">
        <v>100.76358618</v>
      </c>
      <c r="AB4215" s="57">
        <v>78.720691610000003</v>
      </c>
      <c r="AC4215" s="57">
        <v>59.366894039999998</v>
      </c>
      <c r="AD4215" s="57">
        <v>64.404554439999998</v>
      </c>
      <c r="AE4215" s="57">
        <v>44.408148480000001</v>
      </c>
      <c r="AF4215" s="57">
        <v>20.123975959999999</v>
      </c>
      <c r="AG4215" s="57">
        <v>33.143491130000001</v>
      </c>
      <c r="AH4215" s="57">
        <v>24.15783154</v>
      </c>
      <c r="AI4215" s="57">
        <v>17.00806592</v>
      </c>
      <c r="AJ4215" s="57">
        <v>19.767262880000001</v>
      </c>
      <c r="AK4215" s="57">
        <v>17.207934829999999</v>
      </c>
      <c r="AL4215" s="57">
        <v>11.986047559999999</v>
      </c>
      <c r="AM4215" s="57">
        <v>11.11</v>
      </c>
      <c r="AN4215" s="57">
        <v>9.9420475600000007</v>
      </c>
      <c r="AO4215" s="57">
        <v>9.7358746299999996</v>
      </c>
      <c r="AP4215" s="57">
        <v>9.2610981300000006</v>
      </c>
      <c r="AQ4215" s="57">
        <v>7.9734413999999996</v>
      </c>
      <c r="AR4215" s="57">
        <v>8.1734764700000007</v>
      </c>
      <c r="AS4215" s="57">
        <v>7.0455382699999998</v>
      </c>
      <c r="AT4215" s="57">
        <v>6.4593230999999998</v>
      </c>
      <c r="AU4215" s="57">
        <v>6.6762046499999999</v>
      </c>
      <c r="AV4215" s="57">
        <v>5.95183003</v>
      </c>
      <c r="AW4215" s="57">
        <v>3.83851144</v>
      </c>
      <c r="AX4215" s="57">
        <v>5.0008284099999996</v>
      </c>
      <c r="AY4215" s="57">
        <v>5.6376639700000002</v>
      </c>
      <c r="AZ4215" s="57">
        <v>4.0065862799999996</v>
      </c>
      <c r="BA4215" s="57">
        <v>3.3455079699999999</v>
      </c>
      <c r="BB4215" s="57">
        <v>3.2944226099999998</v>
      </c>
      <c r="BC4215" s="57">
        <v>2.8679538999999998</v>
      </c>
      <c r="BD4215" s="57">
        <v>2.1757410500000001</v>
      </c>
      <c r="BE4215" s="57">
        <v>2.9156890799999999</v>
      </c>
      <c r="BF4215" s="57">
        <v>2.4971762399999999</v>
      </c>
      <c r="BG4215" s="57">
        <v>2.4498749700000002</v>
      </c>
      <c r="BH4215" s="57">
        <v>2.4272125600000001</v>
      </c>
      <c r="BI4215" s="57">
        <v>1.90420604</v>
      </c>
      <c r="BJ4215" s="57">
        <v>1.46545992</v>
      </c>
      <c r="BK4215" s="57">
        <v>1.4729811500000001</v>
      </c>
      <c r="BL4215" s="57">
        <v>1.12658854</v>
      </c>
      <c r="BM4215" s="57">
        <v>1.0907552700000001</v>
      </c>
      <c r="BN4215" s="57">
        <v>1.0688293099999999</v>
      </c>
      <c r="BO4215" s="57">
        <v>1.0688293099999999</v>
      </c>
      <c r="BP4215" s="57">
        <v>1.06389614</v>
      </c>
      <c r="BQ4215" s="57">
        <v>0.87144105999999999</v>
      </c>
      <c r="BR4215" s="57">
        <v>0.57038725000000001</v>
      </c>
      <c r="BS4215" s="57">
        <v>0.68370869000000001</v>
      </c>
      <c r="BT4215" s="57">
        <v>0.72234303</v>
      </c>
      <c r="BU4215" s="57">
        <v>0.64694605999999999</v>
      </c>
      <c r="BV4215" s="57">
        <v>0.72025340999999998</v>
      </c>
      <c r="BW4215" s="57">
        <v>0.52120705000000001</v>
      </c>
      <c r="BX4215" s="57">
        <v>0.40344028999999998</v>
      </c>
      <c r="BY4215" s="57">
        <v>0.32242437000000002</v>
      </c>
      <c r="BZ4215" s="57">
        <v>0.32242437000000002</v>
      </c>
      <c r="CA4215" s="57">
        <v>0.27227064000000001</v>
      </c>
      <c r="CB4215" s="57">
        <v>0.23424937000000001</v>
      </c>
      <c r="CC4215" s="57">
        <v>0.24020300999999999</v>
      </c>
      <c r="CD4215" s="57">
        <v>0.1457871</v>
      </c>
      <c r="CE4215" s="57">
        <v>3.7327779999999998E-2</v>
      </c>
      <c r="CF4215" s="57">
        <v>4.1384369999999997E-2</v>
      </c>
      <c r="CG4215" s="57">
        <v>3.2829249999999997E-2</v>
      </c>
      <c r="CH4215" s="57">
        <v>16.153027959999999</v>
      </c>
      <c r="CI4215" s="57">
        <v>15.195066239999999</v>
      </c>
      <c r="CJ4215" s="57">
        <v>9.6219886599999995</v>
      </c>
      <c r="CK4215" s="57">
        <v>8.0831047700000003</v>
      </c>
      <c r="CL4215" s="57">
        <v>4.4566911999999999</v>
      </c>
      <c r="CM4215" s="57">
        <v>2.3477319400000001</v>
      </c>
      <c r="CN4215" s="57">
        <v>3.2069999999999999</v>
      </c>
      <c r="CO4215" s="57">
        <v>2.1638916199999998</v>
      </c>
      <c r="CP4215" s="57">
        <v>1.5743404599999999</v>
      </c>
      <c r="CQ4215" s="57">
        <v>1.53171149</v>
      </c>
      <c r="CR4215" s="57">
        <v>1.0018338899999999</v>
      </c>
      <c r="CS4215" s="57">
        <v>1.25447391</v>
      </c>
      <c r="CT4215" s="57">
        <v>0.37846249999999998</v>
      </c>
      <c r="CU4215" s="57">
        <v>0.34305584</v>
      </c>
      <c r="CV4215" s="57">
        <v>0.25963139000000002</v>
      </c>
      <c r="CW4215" s="57">
        <v>0.25599796000000002</v>
      </c>
      <c r="CX4215" s="57">
        <v>0.21385910999999999</v>
      </c>
      <c r="CY4215" s="57">
        <v>0.18572702999999999</v>
      </c>
      <c r="CZ4215" s="57">
        <v>0.15886853000000001</v>
      </c>
      <c r="DA4215" s="57">
        <v>0.12534970000000001</v>
      </c>
      <c r="DB4215" s="57">
        <v>0.11501038</v>
      </c>
      <c r="DC4215" s="57">
        <v>0.10557936</v>
      </c>
      <c r="DD4215" s="57">
        <v>6.8000000000000005E-2</v>
      </c>
      <c r="DE4215" s="57">
        <v>17.592274459999999</v>
      </c>
      <c r="DF4215" s="57">
        <v>10.699871959999999</v>
      </c>
      <c r="DG4215" s="57">
        <v>1.31534935</v>
      </c>
      <c r="DH4215" s="57">
        <v>0.61516570000000004</v>
      </c>
      <c r="DI4215" s="57">
        <v>0.24645465999999999</v>
      </c>
      <c r="DJ4215" s="57">
        <v>0.18440073000000001</v>
      </c>
      <c r="DK4215" s="57">
        <v>0.05</v>
      </c>
    </row>
    <row r="4216" spans="1:115">
      <c r="A4216" s="56">
        <v>43602</v>
      </c>
      <c r="B4216" s="54">
        <v>1280.8</v>
      </c>
      <c r="C4216" s="55">
        <v>77369990.832285002</v>
      </c>
      <c r="D4216" s="54">
        <v>2406.4757125199999</v>
      </c>
      <c r="E4216" s="53">
        <v>99095484257.990997</v>
      </c>
      <c r="F4216" s="52">
        <v>736.03332995999995</v>
      </c>
      <c r="G4216" s="52">
        <v>284.55330934</v>
      </c>
      <c r="H4216" s="52">
        <v>49.259803490000003</v>
      </c>
      <c r="I4216" s="52">
        <v>39.1765762</v>
      </c>
      <c r="J4216" s="52">
        <v>20.235463500000002</v>
      </c>
      <c r="K4216" s="52">
        <v>15.83731337</v>
      </c>
      <c r="L4216" s="52">
        <v>12.0444814</v>
      </c>
      <c r="M4216" s="52">
        <v>8.2074622300000009</v>
      </c>
      <c r="N4216" s="52">
        <v>5.9643692399999999</v>
      </c>
      <c r="O4216" s="52">
        <v>4.9722892200000004</v>
      </c>
      <c r="P4216" s="52">
        <v>3.50052049</v>
      </c>
      <c r="Q4216" s="52">
        <v>2.5780503299999999</v>
      </c>
      <c r="R4216" s="52">
        <v>2.3003179999999999</v>
      </c>
      <c r="S4216" s="52">
        <v>2.1423755400000002</v>
      </c>
      <c r="T4216" s="52">
        <v>1.2371868399999999</v>
      </c>
      <c r="U4216" s="52">
        <v>1.2229798999999999</v>
      </c>
      <c r="V4216" s="52">
        <v>0.72348853000000002</v>
      </c>
      <c r="W4216" s="52">
        <v>0.74251856000000005</v>
      </c>
      <c r="X4216" s="52">
        <v>191.51701194</v>
      </c>
      <c r="Y4216" s="52">
        <v>155.75026409</v>
      </c>
      <c r="Z4216" s="52">
        <v>139.12738150999999</v>
      </c>
      <c r="AA4216" s="52">
        <v>101.09946164999999</v>
      </c>
      <c r="AB4216" s="52">
        <v>78.722685999999996</v>
      </c>
      <c r="AC4216" s="52">
        <v>59.336142219999999</v>
      </c>
      <c r="AD4216" s="52">
        <v>64.4631215</v>
      </c>
      <c r="AE4216" s="52">
        <v>44.326008909999999</v>
      </c>
      <c r="AF4216" s="52">
        <v>20.123837760000001</v>
      </c>
      <c r="AG4216" s="52">
        <v>33.142396120000001</v>
      </c>
      <c r="AH4216" s="52">
        <v>24.134810550000001</v>
      </c>
      <c r="AI4216" s="52">
        <v>17.083769180000001</v>
      </c>
      <c r="AJ4216" s="52">
        <v>19.72120121</v>
      </c>
      <c r="AK4216" s="52">
        <v>17.217556139999999</v>
      </c>
      <c r="AL4216" s="52">
        <v>12.012527970000001</v>
      </c>
      <c r="AM4216" s="52">
        <v>11.11</v>
      </c>
      <c r="AN4216" s="52">
        <v>9.9325883499999996</v>
      </c>
      <c r="AO4216" s="52">
        <v>9.7357913499999995</v>
      </c>
      <c r="AP4216" s="52">
        <v>9.26843854</v>
      </c>
      <c r="AQ4216" s="52">
        <v>7.9543596299999999</v>
      </c>
      <c r="AR4216" s="52">
        <v>8.0640617999999993</v>
      </c>
      <c r="AS4216" s="52">
        <v>7.0133386099999999</v>
      </c>
      <c r="AT4216" s="52">
        <v>6.4594111400000003</v>
      </c>
      <c r="AU4216" s="52">
        <v>6.6680778800000002</v>
      </c>
      <c r="AV4216" s="52">
        <v>5.9439693599999996</v>
      </c>
      <c r="AW4216" s="52">
        <v>3.8383943899999999</v>
      </c>
      <c r="AX4216" s="52">
        <v>5.0008892700000001</v>
      </c>
      <c r="AY4216" s="52">
        <v>5.4833758799999996</v>
      </c>
      <c r="AZ4216" s="52">
        <v>4.0066853800000004</v>
      </c>
      <c r="BA4216" s="52">
        <v>3.34102751</v>
      </c>
      <c r="BB4216" s="52">
        <v>3.2910538300000001</v>
      </c>
      <c r="BC4216" s="52">
        <v>2.86679007</v>
      </c>
      <c r="BD4216" s="52">
        <v>2.1805773799999999</v>
      </c>
      <c r="BE4216" s="52">
        <v>2.9007974700000001</v>
      </c>
      <c r="BF4216" s="52">
        <v>2.4982643800000002</v>
      </c>
      <c r="BG4216" s="52">
        <v>2.44585886</v>
      </c>
      <c r="BH4216" s="52">
        <v>2.4272271299999999</v>
      </c>
      <c r="BI4216" s="52">
        <v>1.8961269999999999</v>
      </c>
      <c r="BJ4216" s="52">
        <v>1.4688480900000001</v>
      </c>
      <c r="BK4216" s="52">
        <v>1.4743851800000001</v>
      </c>
      <c r="BL4216" s="52">
        <v>1.12676643</v>
      </c>
      <c r="BM4216" s="52">
        <v>1.0854941899999999</v>
      </c>
      <c r="BN4216" s="52">
        <v>1.06783059</v>
      </c>
      <c r="BO4216" s="52">
        <v>1.06783059</v>
      </c>
      <c r="BP4216" s="52">
        <v>1.0628806900000001</v>
      </c>
      <c r="BQ4216" s="52">
        <v>0.87029776999999997</v>
      </c>
      <c r="BR4216" s="52">
        <v>0.57014679000000001</v>
      </c>
      <c r="BS4216" s="52">
        <v>0.68712529</v>
      </c>
      <c r="BT4216" s="52">
        <v>0.72544317999999997</v>
      </c>
      <c r="BU4216" s="52">
        <v>0.64693920000000005</v>
      </c>
      <c r="BV4216" s="52">
        <v>0.71651938999999998</v>
      </c>
      <c r="BW4216" s="52">
        <v>0.51850695000000002</v>
      </c>
      <c r="BX4216" s="52">
        <v>0.40344028999999998</v>
      </c>
      <c r="BY4216" s="52">
        <v>0.32249700999999997</v>
      </c>
      <c r="BZ4216" s="52">
        <v>0.32249700999999997</v>
      </c>
      <c r="CA4216" s="52">
        <v>0.27211291999999998</v>
      </c>
      <c r="CB4216" s="52">
        <v>0.23306772000000001</v>
      </c>
      <c r="CC4216" s="52">
        <v>0.24020300999999999</v>
      </c>
      <c r="CD4216" s="52">
        <v>0.14624195000000001</v>
      </c>
      <c r="CE4216" s="52">
        <v>3.7375899999999997E-2</v>
      </c>
      <c r="CF4216" s="52">
        <v>4.1384369999999997E-2</v>
      </c>
      <c r="CG4216" s="52">
        <v>3.2797310000000003E-2</v>
      </c>
      <c r="CH4216" s="52">
        <v>15.81317383</v>
      </c>
      <c r="CI4216" s="52">
        <v>15.22862746</v>
      </c>
      <c r="CJ4216" s="52">
        <v>9.0599814100000007</v>
      </c>
      <c r="CK4216" s="52">
        <v>8.0831047700000003</v>
      </c>
      <c r="CL4216" s="52">
        <v>4.33567298</v>
      </c>
      <c r="CM4216" s="52">
        <v>2.3498620799999999</v>
      </c>
      <c r="CN4216" s="52">
        <v>3.2069999999999999</v>
      </c>
      <c r="CO4216" s="52">
        <v>2.1638916199999998</v>
      </c>
      <c r="CP4216" s="52">
        <v>1.5743404599999999</v>
      </c>
      <c r="CQ4216" s="52">
        <v>1.53171149</v>
      </c>
      <c r="CR4216" s="52">
        <v>0.99083891999999996</v>
      </c>
      <c r="CS4216" s="52">
        <v>1.25447391</v>
      </c>
      <c r="CT4216" s="52">
        <v>0.37846249999999998</v>
      </c>
      <c r="CU4216" s="52">
        <v>0.34305584</v>
      </c>
      <c r="CV4216" s="52">
        <v>0.25963139000000002</v>
      </c>
      <c r="CW4216" s="52">
        <v>0.25620809</v>
      </c>
      <c r="CX4216" s="52">
        <v>0.21385910999999999</v>
      </c>
      <c r="CY4216" s="52">
        <v>0.18572702999999999</v>
      </c>
      <c r="CZ4216" s="52">
        <v>0.15820275</v>
      </c>
      <c r="DA4216" s="52">
        <v>0.12534970000000001</v>
      </c>
      <c r="DB4216" s="52">
        <v>0.11507752</v>
      </c>
      <c r="DC4216" s="52">
        <v>0.10557936</v>
      </c>
      <c r="DD4216" s="52">
        <v>6.8000000000000005E-2</v>
      </c>
      <c r="DE4216" s="52">
        <v>17.592274459999999</v>
      </c>
      <c r="DF4216" s="52">
        <v>10.6997643</v>
      </c>
      <c r="DG4216" s="52">
        <v>1.3111669699999999</v>
      </c>
      <c r="DH4216" s="52">
        <v>0.61372978</v>
      </c>
      <c r="DI4216" s="52">
        <v>0.24645465999999999</v>
      </c>
      <c r="DJ4216" s="52">
        <v>0.18274020999999999</v>
      </c>
      <c r="DK4216" s="52">
        <v>0.05</v>
      </c>
    </row>
    <row r="4217" spans="1:115">
      <c r="A4217" s="61">
        <v>43605</v>
      </c>
      <c r="B4217" s="59">
        <v>1276.8499999999999</v>
      </c>
      <c r="C4217" s="60">
        <v>77406191.909043998</v>
      </c>
      <c r="D4217" s="59">
        <v>2407.6016918700002</v>
      </c>
      <c r="E4217" s="58">
        <v>98836096139.061996</v>
      </c>
      <c r="F4217" s="57">
        <v>736.00865577000002</v>
      </c>
      <c r="G4217" s="57">
        <v>284.33894236999998</v>
      </c>
      <c r="H4217" s="57">
        <v>49.420441760000003</v>
      </c>
      <c r="I4217" s="57">
        <v>39.353197459999997</v>
      </c>
      <c r="J4217" s="57">
        <v>20.23518121</v>
      </c>
      <c r="K4217" s="57">
        <v>15.83707628</v>
      </c>
      <c r="L4217" s="57">
        <v>12.044305870000001</v>
      </c>
      <c r="M4217" s="57">
        <v>8.2074622300000009</v>
      </c>
      <c r="N4217" s="57">
        <v>5.9643692399999999</v>
      </c>
      <c r="O4217" s="57">
        <v>4.9700740699999999</v>
      </c>
      <c r="P4217" s="57">
        <v>3.5004803</v>
      </c>
      <c r="Q4217" s="57">
        <v>2.5780357299999999</v>
      </c>
      <c r="R4217" s="57">
        <v>2.3003179999999999</v>
      </c>
      <c r="S4217" s="57">
        <v>2.1423755400000002</v>
      </c>
      <c r="T4217" s="57">
        <v>1.2371868399999999</v>
      </c>
      <c r="U4217" s="57">
        <v>1.2229798999999999</v>
      </c>
      <c r="V4217" s="57">
        <v>0.72074514999999995</v>
      </c>
      <c r="W4217" s="57">
        <v>0.74251856000000005</v>
      </c>
      <c r="X4217" s="57">
        <v>192.23059049</v>
      </c>
      <c r="Y4217" s="57">
        <v>155.78976734</v>
      </c>
      <c r="Z4217" s="57">
        <v>139.31809340999999</v>
      </c>
      <c r="AA4217" s="57">
        <v>101.04095422</v>
      </c>
      <c r="AB4217" s="57">
        <v>78.728713110000001</v>
      </c>
      <c r="AC4217" s="57">
        <v>59.334905970000001</v>
      </c>
      <c r="AD4217" s="57">
        <v>64.421586610000006</v>
      </c>
      <c r="AE4217" s="57">
        <v>44.335950070000003</v>
      </c>
      <c r="AF4217" s="57">
        <v>20.315855129999999</v>
      </c>
      <c r="AG4217" s="57">
        <v>33.140664979999997</v>
      </c>
      <c r="AH4217" s="57">
        <v>24.184195890000002</v>
      </c>
      <c r="AI4217" s="57">
        <v>17.050044880000002</v>
      </c>
      <c r="AJ4217" s="57">
        <v>19.764301830000001</v>
      </c>
      <c r="AK4217" s="57">
        <v>17.21437774</v>
      </c>
      <c r="AL4217" s="57">
        <v>11.997316319999999</v>
      </c>
      <c r="AM4217" s="57">
        <v>11.11</v>
      </c>
      <c r="AN4217" s="57">
        <v>9.9545290699999995</v>
      </c>
      <c r="AO4217" s="57">
        <v>9.7355477799999992</v>
      </c>
      <c r="AP4217" s="57">
        <v>9.3017777200000005</v>
      </c>
      <c r="AQ4217" s="57">
        <v>7.9541201199999998</v>
      </c>
      <c r="AR4217" s="57">
        <v>8.0814771400000005</v>
      </c>
      <c r="AS4217" s="57">
        <v>7.0392002099999997</v>
      </c>
      <c r="AT4217" s="57">
        <v>6.4594188299999997</v>
      </c>
      <c r="AU4217" s="57">
        <v>6.6690506899999997</v>
      </c>
      <c r="AV4217" s="57">
        <v>5.95729956</v>
      </c>
      <c r="AW4217" s="57">
        <v>3.83833249</v>
      </c>
      <c r="AX4217" s="57">
        <v>5.0005260700000003</v>
      </c>
      <c r="AY4217" s="57">
        <v>5.4848692100000003</v>
      </c>
      <c r="AZ4217" s="57">
        <v>4.0066569000000003</v>
      </c>
      <c r="BA4217" s="57">
        <v>3.3417954499999998</v>
      </c>
      <c r="BB4217" s="57">
        <v>3.2976939600000001</v>
      </c>
      <c r="BC4217" s="57">
        <v>2.8715818099999999</v>
      </c>
      <c r="BD4217" s="57">
        <v>2.1899580799999998</v>
      </c>
      <c r="BE4217" s="57">
        <v>2.89866329</v>
      </c>
      <c r="BF4217" s="57">
        <v>2.51184575</v>
      </c>
      <c r="BG4217" s="57">
        <v>2.4507586099999998</v>
      </c>
      <c r="BH4217" s="57">
        <v>2.4271844200000001</v>
      </c>
      <c r="BI4217" s="57">
        <v>1.87105615</v>
      </c>
      <c r="BJ4217" s="57">
        <v>1.4701127700000001</v>
      </c>
      <c r="BK4217" s="57">
        <v>1.4766245600000001</v>
      </c>
      <c r="BL4217" s="57">
        <v>1.1303810000000001</v>
      </c>
      <c r="BM4217" s="57">
        <v>1.0853668599999999</v>
      </c>
      <c r="BN4217" s="57">
        <v>1.0699627700000001</v>
      </c>
      <c r="BO4217" s="57">
        <v>1.0699627700000001</v>
      </c>
      <c r="BP4217" s="57">
        <v>1.0652318999999999</v>
      </c>
      <c r="BQ4217" s="57">
        <v>0.87050004999999997</v>
      </c>
      <c r="BR4217" s="57">
        <v>0.57018859</v>
      </c>
      <c r="BS4217" s="57">
        <v>0.68760644000000004</v>
      </c>
      <c r="BT4217" s="57">
        <v>0.72604457</v>
      </c>
      <c r="BU4217" s="57">
        <v>0.66207033000000004</v>
      </c>
      <c r="BV4217" s="57">
        <v>0.71596362000000002</v>
      </c>
      <c r="BW4217" s="57">
        <v>0.51811105999999996</v>
      </c>
      <c r="BX4217" s="57">
        <v>0.40344028999999998</v>
      </c>
      <c r="BY4217" s="57">
        <v>0.32252028999999999</v>
      </c>
      <c r="BZ4217" s="57">
        <v>0.32252028999999999</v>
      </c>
      <c r="CA4217" s="57">
        <v>0.27191725</v>
      </c>
      <c r="CB4217" s="57">
        <v>0.23289399999999999</v>
      </c>
      <c r="CC4217" s="57">
        <v>0.24020300999999999</v>
      </c>
      <c r="CD4217" s="57">
        <v>0.14637135000000001</v>
      </c>
      <c r="CE4217" s="57">
        <v>3.7400660000000002E-2</v>
      </c>
      <c r="CF4217" s="57">
        <v>4.1384369999999997E-2</v>
      </c>
      <c r="CG4217" s="57">
        <v>3.2784769999999998E-2</v>
      </c>
      <c r="CH4217" s="57">
        <v>15.75649295</v>
      </c>
      <c r="CI4217" s="57">
        <v>15.20274025</v>
      </c>
      <c r="CJ4217" s="57">
        <v>9.0190135700000003</v>
      </c>
      <c r="CK4217" s="57">
        <v>8.0831047700000003</v>
      </c>
      <c r="CL4217" s="57">
        <v>4.2748911200000004</v>
      </c>
      <c r="CM4217" s="57">
        <v>2.33748529</v>
      </c>
      <c r="CN4217" s="57">
        <v>3.2069999999999999</v>
      </c>
      <c r="CO4217" s="57">
        <v>2.1638916199999998</v>
      </c>
      <c r="CP4217" s="57">
        <v>1.5743404599999999</v>
      </c>
      <c r="CQ4217" s="57">
        <v>1.53171149</v>
      </c>
      <c r="CR4217" s="57">
        <v>0.97109493999999996</v>
      </c>
      <c r="CS4217" s="57">
        <v>1.25447391</v>
      </c>
      <c r="CT4217" s="57">
        <v>0.37846249999999998</v>
      </c>
      <c r="CU4217" s="57">
        <v>0.34305584</v>
      </c>
      <c r="CV4217" s="57">
        <v>0.25963139000000002</v>
      </c>
      <c r="CW4217" s="57">
        <v>0.25620809</v>
      </c>
      <c r="CX4217" s="57">
        <v>0.21385910999999999</v>
      </c>
      <c r="CY4217" s="57">
        <v>0.18572702999999999</v>
      </c>
      <c r="CZ4217" s="57">
        <v>0.15749659999999999</v>
      </c>
      <c r="DA4217" s="57">
        <v>0.12534970000000001</v>
      </c>
      <c r="DB4217" s="57">
        <v>0.11507752</v>
      </c>
      <c r="DC4217" s="57">
        <v>0.10557936</v>
      </c>
      <c r="DD4217" s="57">
        <v>6.8000000000000005E-2</v>
      </c>
      <c r="DE4217" s="57">
        <v>17.592274459999999</v>
      </c>
      <c r="DF4217" s="57">
        <v>10.702547170000001</v>
      </c>
      <c r="DG4217" s="57">
        <v>1.3114893000000001</v>
      </c>
      <c r="DH4217" s="57">
        <v>0.61485179999999995</v>
      </c>
      <c r="DI4217" s="57">
        <v>0.24645465999999999</v>
      </c>
      <c r="DJ4217" s="57">
        <v>0.18481581999999999</v>
      </c>
      <c r="DK4217" s="57">
        <v>0.05</v>
      </c>
    </row>
    <row r="4218" spans="1:115">
      <c r="A4218" s="56">
        <v>43606</v>
      </c>
      <c r="B4218" s="54">
        <v>1271.1500000000001</v>
      </c>
      <c r="C4218" s="55">
        <v>77504891.154557005</v>
      </c>
      <c r="D4218" s="54">
        <v>2410.67158156</v>
      </c>
      <c r="E4218" s="53">
        <v>98520342391.115005</v>
      </c>
      <c r="F4218" s="52">
        <v>739.52279683999996</v>
      </c>
      <c r="G4218" s="52">
        <v>284.33680729000002</v>
      </c>
      <c r="H4218" s="52">
        <v>49.518890720000002</v>
      </c>
      <c r="I4218" s="52">
        <v>39.448441789999997</v>
      </c>
      <c r="J4218" s="52">
        <v>20.235085399999999</v>
      </c>
      <c r="K4218" s="52">
        <v>15.83699041</v>
      </c>
      <c r="L4218" s="52">
        <v>12.044243</v>
      </c>
      <c r="M4218" s="52">
        <v>8.2469847699999992</v>
      </c>
      <c r="N4218" s="52">
        <v>5.9836211099999996</v>
      </c>
      <c r="O4218" s="52">
        <v>4.9856664500000001</v>
      </c>
      <c r="P4218" s="52">
        <v>3.5004385899999999</v>
      </c>
      <c r="Q4218" s="52">
        <v>2.5780246999999998</v>
      </c>
      <c r="R4218" s="52">
        <v>2.2995008499999998</v>
      </c>
      <c r="S4218" s="52">
        <v>2.1423755400000002</v>
      </c>
      <c r="T4218" s="52">
        <v>1.2371868399999999</v>
      </c>
      <c r="U4218" s="52">
        <v>1.2229798999999999</v>
      </c>
      <c r="V4218" s="52">
        <v>0.72522498000000002</v>
      </c>
      <c r="W4218" s="52">
        <v>0.74251856000000005</v>
      </c>
      <c r="X4218" s="52">
        <v>192.69187879</v>
      </c>
      <c r="Y4218" s="52">
        <v>155.98689060000001</v>
      </c>
      <c r="Z4218" s="52">
        <v>139.04210355999999</v>
      </c>
      <c r="AA4218" s="52">
        <v>101.17934200000001</v>
      </c>
      <c r="AB4218" s="52">
        <v>78.154767899999996</v>
      </c>
      <c r="AC4218" s="52">
        <v>59.222241009999998</v>
      </c>
      <c r="AD4218" s="52">
        <v>64.324116790000005</v>
      </c>
      <c r="AE4218" s="52">
        <v>44.218828180000003</v>
      </c>
      <c r="AF4218" s="52">
        <v>20.315734460000002</v>
      </c>
      <c r="AG4218" s="52">
        <v>33.139767790000001</v>
      </c>
      <c r="AH4218" s="52">
        <v>24.125572330000001</v>
      </c>
      <c r="AI4218" s="52">
        <v>17.156057749999999</v>
      </c>
      <c r="AJ4218" s="52">
        <v>19.741355299999999</v>
      </c>
      <c r="AK4218" s="52">
        <v>17.176009579999999</v>
      </c>
      <c r="AL4218" s="52">
        <v>11.99703785</v>
      </c>
      <c r="AM4218" s="52">
        <v>11.11</v>
      </c>
      <c r="AN4218" s="52">
        <v>9.9299239999999998</v>
      </c>
      <c r="AO4218" s="52">
        <v>9.7354628600000002</v>
      </c>
      <c r="AP4218" s="52">
        <v>9.3174481799999995</v>
      </c>
      <c r="AQ4218" s="52">
        <v>7.9645845800000004</v>
      </c>
      <c r="AR4218" s="52">
        <v>8.0612347500000006</v>
      </c>
      <c r="AS4218" s="52">
        <v>7.0512632799999997</v>
      </c>
      <c r="AT4218" s="52">
        <v>6.4592658600000004</v>
      </c>
      <c r="AU4218" s="52">
        <v>6.66413382</v>
      </c>
      <c r="AV4218" s="52">
        <v>5.9525142100000004</v>
      </c>
      <c r="AW4218" s="52">
        <v>3.8381712399999999</v>
      </c>
      <c r="AX4218" s="52">
        <v>5.0016612399999998</v>
      </c>
      <c r="AY4218" s="52">
        <v>5.4804693100000001</v>
      </c>
      <c r="AZ4218" s="52">
        <v>4.0067610599999997</v>
      </c>
      <c r="BA4218" s="52">
        <v>3.3391025399999998</v>
      </c>
      <c r="BB4218" s="52">
        <v>3.28955646</v>
      </c>
      <c r="BC4218" s="52">
        <v>2.8645999899999999</v>
      </c>
      <c r="BD4218" s="52">
        <v>2.2285472899999998</v>
      </c>
      <c r="BE4218" s="52">
        <v>2.9000385999999998</v>
      </c>
      <c r="BF4218" s="52">
        <v>2.51193577</v>
      </c>
      <c r="BG4218" s="52">
        <v>2.44474086</v>
      </c>
      <c r="BH4218" s="52">
        <v>2.4304829099999998</v>
      </c>
      <c r="BI4218" s="52">
        <v>1.8721055799999999</v>
      </c>
      <c r="BJ4218" s="52">
        <v>1.4718256199999999</v>
      </c>
      <c r="BK4218" s="52">
        <v>1.4775650199999999</v>
      </c>
      <c r="BL4218" s="52">
        <v>1.1261384299999999</v>
      </c>
      <c r="BM4218" s="52">
        <v>1.09040884</v>
      </c>
      <c r="BN4218" s="52">
        <v>1.067339</v>
      </c>
      <c r="BO4218" s="52">
        <v>1.067339</v>
      </c>
      <c r="BP4218" s="52">
        <v>1.0626074700000001</v>
      </c>
      <c r="BQ4218" s="52">
        <v>0.86979503000000002</v>
      </c>
      <c r="BR4218" s="52">
        <v>0.57004794999999997</v>
      </c>
      <c r="BS4218" s="52">
        <v>0.68724675000000002</v>
      </c>
      <c r="BT4218" s="52">
        <v>0.72693289999999999</v>
      </c>
      <c r="BU4218" s="52">
        <v>0.66206374000000001</v>
      </c>
      <c r="BV4218" s="52">
        <v>0.71630439999999995</v>
      </c>
      <c r="BW4218" s="52">
        <v>0.51835914000000005</v>
      </c>
      <c r="BX4218" s="52">
        <v>0.40344028999999998</v>
      </c>
      <c r="BY4218" s="52">
        <v>0.32249839000000002</v>
      </c>
      <c r="BZ4218" s="52">
        <v>0.32249839000000002</v>
      </c>
      <c r="CA4218" s="52">
        <v>0.27101608999999999</v>
      </c>
      <c r="CB4218" s="52">
        <v>0.23302882</v>
      </c>
      <c r="CC4218" s="52">
        <v>0.24020300999999999</v>
      </c>
      <c r="CD4218" s="52">
        <v>0.14583215999999999</v>
      </c>
      <c r="CE4218" s="52">
        <v>3.7381669999999999E-2</v>
      </c>
      <c r="CF4218" s="52">
        <v>4.1384369999999997E-2</v>
      </c>
      <c r="CG4218" s="52">
        <v>3.2620789999999997E-2</v>
      </c>
      <c r="CH4218" s="52">
        <v>15.624848610000001</v>
      </c>
      <c r="CI4218" s="52">
        <v>15.17057172</v>
      </c>
      <c r="CJ4218" s="52">
        <v>8.8759557900000008</v>
      </c>
      <c r="CK4218" s="52">
        <v>8.0831047700000003</v>
      </c>
      <c r="CL4218" s="52">
        <v>4.2195900899999996</v>
      </c>
      <c r="CM4218" s="52">
        <v>2.3494034400000001</v>
      </c>
      <c r="CN4218" s="52">
        <v>3.2069999999999999</v>
      </c>
      <c r="CO4218" s="52">
        <v>2.1638916199999998</v>
      </c>
      <c r="CP4218" s="52">
        <v>1.5743404599999999</v>
      </c>
      <c r="CQ4218" s="52">
        <v>1.53171149</v>
      </c>
      <c r="CR4218" s="52">
        <v>1.0077820399999999</v>
      </c>
      <c r="CS4218" s="52">
        <v>1.25447391</v>
      </c>
      <c r="CT4218" s="52">
        <v>0.37846249999999998</v>
      </c>
      <c r="CU4218" s="52">
        <v>0.34305584</v>
      </c>
      <c r="CV4218" s="52">
        <v>0.25963139000000002</v>
      </c>
      <c r="CW4218" s="52">
        <v>0.25615938999999999</v>
      </c>
      <c r="CX4218" s="52">
        <v>0.21385910999999999</v>
      </c>
      <c r="CY4218" s="52">
        <v>0.18572702999999999</v>
      </c>
      <c r="CZ4218" s="52">
        <v>0.15850966999999999</v>
      </c>
      <c r="DA4218" s="52">
        <v>0.12534970000000001</v>
      </c>
      <c r="DB4218" s="52">
        <v>0.11508690000000001</v>
      </c>
      <c r="DC4218" s="52">
        <v>0.10557936</v>
      </c>
      <c r="DD4218" s="52">
        <v>6.8000000000000005E-2</v>
      </c>
      <c r="DE4218" s="52">
        <v>17.592274459999999</v>
      </c>
      <c r="DF4218" s="52">
        <v>10.699279629999999</v>
      </c>
      <c r="DG4218" s="52">
        <v>1.31187768</v>
      </c>
      <c r="DH4218" s="52">
        <v>0.61776695000000004</v>
      </c>
      <c r="DI4218" s="52">
        <v>0.24645465999999999</v>
      </c>
      <c r="DJ4218" s="52">
        <v>0.18447005999999999</v>
      </c>
      <c r="DK4218" s="52">
        <v>0.05</v>
      </c>
    </row>
    <row r="4219" spans="1:115">
      <c r="A4219" s="61">
        <v>43607</v>
      </c>
      <c r="B4219" s="59">
        <v>1273.8</v>
      </c>
      <c r="C4219" s="60">
        <v>77471581.680260003</v>
      </c>
      <c r="D4219" s="59">
        <v>2409.6355411</v>
      </c>
      <c r="E4219" s="58">
        <v>98683300744.315002</v>
      </c>
      <c r="F4219" s="57">
        <v>738.63432456999999</v>
      </c>
      <c r="G4219" s="57">
        <v>283.75442783</v>
      </c>
      <c r="H4219" s="57">
        <v>49.363024559999999</v>
      </c>
      <c r="I4219" s="57">
        <v>39.334610429999998</v>
      </c>
      <c r="J4219" s="57">
        <v>20.23499215</v>
      </c>
      <c r="K4219" s="57">
        <v>15.83691707</v>
      </c>
      <c r="L4219" s="57">
        <v>12.04418774</v>
      </c>
      <c r="M4219" s="57">
        <v>8.2129907400000004</v>
      </c>
      <c r="N4219" s="57">
        <v>5.9788520299999997</v>
      </c>
      <c r="O4219" s="57">
        <v>4.96979697</v>
      </c>
      <c r="P4219" s="57">
        <v>3.5004010999999999</v>
      </c>
      <c r="Q4219" s="57">
        <v>2.5780113500000001</v>
      </c>
      <c r="R4219" s="57">
        <v>2.29706477</v>
      </c>
      <c r="S4219" s="57">
        <v>2.1423755400000002</v>
      </c>
      <c r="T4219" s="57">
        <v>1.2371868399999999</v>
      </c>
      <c r="U4219" s="57">
        <v>1.2229798999999999</v>
      </c>
      <c r="V4219" s="57">
        <v>0.72308623999999999</v>
      </c>
      <c r="W4219" s="57">
        <v>0.74251856000000005</v>
      </c>
      <c r="X4219" s="57">
        <v>192.60578268</v>
      </c>
      <c r="Y4219" s="57">
        <v>155.77753178</v>
      </c>
      <c r="Z4219" s="57">
        <v>139.40694273</v>
      </c>
      <c r="AA4219" s="57">
        <v>101.78264818</v>
      </c>
      <c r="AB4219" s="57">
        <v>78.098295590000006</v>
      </c>
      <c r="AC4219" s="57">
        <v>59.221829710000002</v>
      </c>
      <c r="AD4219" s="57">
        <v>64.448859080000005</v>
      </c>
      <c r="AE4219" s="57">
        <v>44.23809971</v>
      </c>
      <c r="AF4219" s="57">
        <v>20.330607629999999</v>
      </c>
      <c r="AG4219" s="57">
        <v>33.139926729999999</v>
      </c>
      <c r="AH4219" s="57">
        <v>24.17375547</v>
      </c>
      <c r="AI4219" s="57">
        <v>17.383346880000001</v>
      </c>
      <c r="AJ4219" s="57">
        <v>19.782446090000001</v>
      </c>
      <c r="AK4219" s="57">
        <v>17.2139284</v>
      </c>
      <c r="AL4219" s="57">
        <v>11.982090660000001</v>
      </c>
      <c r="AM4219" s="57">
        <v>11.11</v>
      </c>
      <c r="AN4219" s="57">
        <v>9.9366129300000008</v>
      </c>
      <c r="AO4219" s="57">
        <v>9.7353857900000005</v>
      </c>
      <c r="AP4219" s="57">
        <v>9.3294268099999993</v>
      </c>
      <c r="AQ4219" s="57">
        <v>7.9643751099999998</v>
      </c>
      <c r="AR4219" s="57">
        <v>8.0780930200000007</v>
      </c>
      <c r="AS4219" s="57">
        <v>7.0331265700000003</v>
      </c>
      <c r="AT4219" s="57">
        <v>6.4592578999999999</v>
      </c>
      <c r="AU4219" s="57">
        <v>6.6612524899999999</v>
      </c>
      <c r="AV4219" s="57">
        <v>5.9500877799999996</v>
      </c>
      <c r="AW4219" s="57">
        <v>3.8382442399999999</v>
      </c>
      <c r="AX4219" s="57">
        <v>5.0017555199999997</v>
      </c>
      <c r="AY4219" s="57">
        <v>5.4785580500000002</v>
      </c>
      <c r="AZ4219" s="57">
        <v>4.0067275100000002</v>
      </c>
      <c r="BA4219" s="57">
        <v>3.3376987599999999</v>
      </c>
      <c r="BB4219" s="57">
        <v>3.2964250000000002</v>
      </c>
      <c r="BC4219" s="57">
        <v>2.8755569599999999</v>
      </c>
      <c r="BD4219" s="57">
        <v>2.2336215400000001</v>
      </c>
      <c r="BE4219" s="57">
        <v>2.8873637300000001</v>
      </c>
      <c r="BF4219" s="57">
        <v>2.5101670500000002</v>
      </c>
      <c r="BG4219" s="57">
        <v>2.4498058399999998</v>
      </c>
      <c r="BH4219" s="57">
        <v>2.4437399599999998</v>
      </c>
      <c r="BI4219" s="57">
        <v>1.8684550499999999</v>
      </c>
      <c r="BJ4219" s="57">
        <v>1.4691575100000001</v>
      </c>
      <c r="BK4219" s="57">
        <v>1.4815041600000001</v>
      </c>
      <c r="BL4219" s="57">
        <v>1.1329950499999999</v>
      </c>
      <c r="BM4219" s="57">
        <v>1.09617589</v>
      </c>
      <c r="BN4219" s="57">
        <v>1.06954474</v>
      </c>
      <c r="BO4219" s="57">
        <v>1.06954474</v>
      </c>
      <c r="BP4219" s="57">
        <v>1.0648064500000001</v>
      </c>
      <c r="BQ4219" s="57">
        <v>0.86944449000000001</v>
      </c>
      <c r="BR4219" s="57">
        <v>0.57022649999999997</v>
      </c>
      <c r="BS4219" s="57">
        <v>0.69766603000000005</v>
      </c>
      <c r="BT4219" s="57">
        <v>0.72562009000000005</v>
      </c>
      <c r="BU4219" s="57">
        <v>0.66205135000000004</v>
      </c>
      <c r="BV4219" s="57">
        <v>0.71308614999999997</v>
      </c>
      <c r="BW4219" s="57">
        <v>0.51602641000000005</v>
      </c>
      <c r="BX4219" s="57">
        <v>0.40344028999999998</v>
      </c>
      <c r="BY4219" s="57">
        <v>0.32256000000000001</v>
      </c>
      <c r="BZ4219" s="57">
        <v>0.32256000000000001</v>
      </c>
      <c r="CA4219" s="57">
        <v>0.27251143</v>
      </c>
      <c r="CB4219" s="57">
        <v>0.23203760000000001</v>
      </c>
      <c r="CC4219" s="57">
        <v>0.24020300999999999</v>
      </c>
      <c r="CD4219" s="57">
        <v>0.14555636</v>
      </c>
      <c r="CE4219" s="57">
        <v>3.7479709999999999E-2</v>
      </c>
      <c r="CF4219" s="57">
        <v>4.1384369999999997E-2</v>
      </c>
      <c r="CG4219" s="57">
        <v>3.2738250000000003E-2</v>
      </c>
      <c r="CH4219" s="57">
        <v>15.62501395</v>
      </c>
      <c r="CI4219" s="57">
        <v>15.20833236</v>
      </c>
      <c r="CJ4219" s="57">
        <v>8.66740785</v>
      </c>
      <c r="CK4219" s="57">
        <v>8.0831047700000003</v>
      </c>
      <c r="CL4219" s="57">
        <v>4.0197140200000003</v>
      </c>
      <c r="CM4219" s="57">
        <v>2.3409099800000002</v>
      </c>
      <c r="CN4219" s="57">
        <v>3.2069999999999999</v>
      </c>
      <c r="CO4219" s="57">
        <v>2.1638916199999998</v>
      </c>
      <c r="CP4219" s="57">
        <v>1.5743404599999999</v>
      </c>
      <c r="CQ4219" s="57">
        <v>1.53171149</v>
      </c>
      <c r="CR4219" s="57">
        <v>0.97146553000000002</v>
      </c>
      <c r="CS4219" s="57">
        <v>1.25447391</v>
      </c>
      <c r="CT4219" s="57">
        <v>0.37846249999999998</v>
      </c>
      <c r="CU4219" s="57">
        <v>0.34305584</v>
      </c>
      <c r="CV4219" s="57">
        <v>0.25963139000000002</v>
      </c>
      <c r="CW4219" s="57">
        <v>0.25615938999999999</v>
      </c>
      <c r="CX4219" s="57">
        <v>0.21385910999999999</v>
      </c>
      <c r="CY4219" s="57">
        <v>0.18572702999999999</v>
      </c>
      <c r="CZ4219" s="57">
        <v>0.15782829000000001</v>
      </c>
      <c r="DA4219" s="57">
        <v>0.12534970000000001</v>
      </c>
      <c r="DB4219" s="57">
        <v>0.11519641</v>
      </c>
      <c r="DC4219" s="57">
        <v>0.10557936</v>
      </c>
      <c r="DD4219" s="57">
        <v>6.8000000000000005E-2</v>
      </c>
      <c r="DE4219" s="57">
        <v>17.592274459999999</v>
      </c>
      <c r="DF4219" s="57">
        <v>10.71472239</v>
      </c>
      <c r="DG4219" s="57">
        <v>1.3074455599999999</v>
      </c>
      <c r="DH4219" s="57">
        <v>0.61598094000000003</v>
      </c>
      <c r="DI4219" s="57">
        <v>0.24645465999999999</v>
      </c>
      <c r="DJ4219" s="57">
        <v>0.18455023000000001</v>
      </c>
      <c r="DK4219" s="57">
        <v>0.05</v>
      </c>
    </row>
    <row r="4220" spans="1:115">
      <c r="A4220" s="56">
        <v>43608</v>
      </c>
      <c r="B4220" s="54">
        <v>1283.6500000000001</v>
      </c>
      <c r="C4220" s="55">
        <v>77484434.666534007</v>
      </c>
      <c r="D4220" s="54">
        <v>2410.0353136600002</v>
      </c>
      <c r="E4220" s="53">
        <v>99462894559.697006</v>
      </c>
      <c r="F4220" s="52">
        <v>738.62760536999997</v>
      </c>
      <c r="G4220" s="52">
        <v>283.39559285000001</v>
      </c>
      <c r="H4220" s="52">
        <v>49.37347948</v>
      </c>
      <c r="I4220" s="52">
        <v>39.372710619999999</v>
      </c>
      <c r="J4220" s="52">
        <v>20.234897279999998</v>
      </c>
      <c r="K4220" s="52">
        <v>15.992113120000001</v>
      </c>
      <c r="L4220" s="52">
        <v>12.04413899</v>
      </c>
      <c r="M4220" s="52">
        <v>8.2253303599999992</v>
      </c>
      <c r="N4220" s="52">
        <v>5.9580435600000001</v>
      </c>
      <c r="O4220" s="52">
        <v>4.9573899099999998</v>
      </c>
      <c r="P4220" s="52">
        <v>3.5003714399999999</v>
      </c>
      <c r="Q4220" s="52">
        <v>2.5779988199999999</v>
      </c>
      <c r="R4220" s="52">
        <v>2.29993377</v>
      </c>
      <c r="S4220" s="52">
        <v>2.1423755400000002</v>
      </c>
      <c r="T4220" s="52">
        <v>1.2371868399999999</v>
      </c>
      <c r="U4220" s="52">
        <v>1.2229798999999999</v>
      </c>
      <c r="V4220" s="52">
        <v>0.71979112999999995</v>
      </c>
      <c r="W4220" s="52">
        <v>0.74251856000000005</v>
      </c>
      <c r="X4220" s="52">
        <v>192.75365547999999</v>
      </c>
      <c r="Y4220" s="52">
        <v>155.85300530000001</v>
      </c>
      <c r="Z4220" s="52">
        <v>139.16769160000001</v>
      </c>
      <c r="AA4220" s="52">
        <v>101.95739795999999</v>
      </c>
      <c r="AB4220" s="52">
        <v>77.971677990000003</v>
      </c>
      <c r="AC4220" s="52">
        <v>59.221418360000001</v>
      </c>
      <c r="AD4220" s="52">
        <v>64.600297810000001</v>
      </c>
      <c r="AE4220" s="52">
        <v>43.718827419999997</v>
      </c>
      <c r="AF4220" s="52">
        <v>20.33047689</v>
      </c>
      <c r="AG4220" s="52">
        <v>33.140050000000002</v>
      </c>
      <c r="AH4220" s="52">
        <v>24.496388110000002</v>
      </c>
      <c r="AI4220" s="52">
        <v>17.383224689999999</v>
      </c>
      <c r="AJ4220" s="52">
        <v>19.898835070000001</v>
      </c>
      <c r="AK4220" s="52">
        <v>17.258763779999999</v>
      </c>
      <c r="AL4220" s="52">
        <v>11.981980500000001</v>
      </c>
      <c r="AM4220" s="52">
        <v>11.11</v>
      </c>
      <c r="AN4220" s="52">
        <v>9.9821906200000008</v>
      </c>
      <c r="AO4220" s="52">
        <v>9.7353143299999996</v>
      </c>
      <c r="AP4220" s="52">
        <v>9.3417538800000006</v>
      </c>
      <c r="AQ4220" s="52">
        <v>7.9655334</v>
      </c>
      <c r="AR4220" s="52">
        <v>8.1155405300000005</v>
      </c>
      <c r="AS4220" s="52">
        <v>7.0406795799999999</v>
      </c>
      <c r="AT4220" s="52">
        <v>6.45936574</v>
      </c>
      <c r="AU4220" s="52">
        <v>6.6751497000000004</v>
      </c>
      <c r="AV4220" s="52">
        <v>5.9618620399999998</v>
      </c>
      <c r="AW4220" s="52">
        <v>3.8560412099999999</v>
      </c>
      <c r="AX4220" s="52">
        <v>5.0157127700000004</v>
      </c>
      <c r="AY4220" s="52">
        <v>5.4678918699999999</v>
      </c>
      <c r="AZ4220" s="52">
        <v>4.0065125899999998</v>
      </c>
      <c r="BA4220" s="52">
        <v>3.3686190800000002</v>
      </c>
      <c r="BB4220" s="52">
        <v>3.3150738099999999</v>
      </c>
      <c r="BC4220" s="52">
        <v>2.8943737500000002</v>
      </c>
      <c r="BD4220" s="52">
        <v>2.237044</v>
      </c>
      <c r="BE4220" s="52">
        <v>2.8874028799999998</v>
      </c>
      <c r="BF4220" s="52">
        <v>2.5206629299999999</v>
      </c>
      <c r="BG4220" s="52">
        <v>2.4616117499999999</v>
      </c>
      <c r="BH4220" s="52">
        <v>2.4436455700000002</v>
      </c>
      <c r="BI4220" s="52">
        <v>1.8698674099999999</v>
      </c>
      <c r="BJ4220" s="52">
        <v>1.4768410000000001</v>
      </c>
      <c r="BK4220" s="52">
        <v>1.4872775600000001</v>
      </c>
      <c r="BL4220" s="52">
        <v>1.1363710300000001</v>
      </c>
      <c r="BM4220" s="52">
        <v>1.0926428800000001</v>
      </c>
      <c r="BN4220" s="52">
        <v>1.07469836</v>
      </c>
      <c r="BO4220" s="52">
        <v>1.07469836</v>
      </c>
      <c r="BP4220" s="52">
        <v>1.0501538399999999</v>
      </c>
      <c r="BQ4220" s="52">
        <v>0.88358104999999998</v>
      </c>
      <c r="BR4220" s="52">
        <v>0.56829697999999995</v>
      </c>
      <c r="BS4220" s="52">
        <v>0.70023082000000003</v>
      </c>
      <c r="BT4220" s="52">
        <v>0.72946999999999995</v>
      </c>
      <c r="BU4220" s="52">
        <v>0.66205228000000005</v>
      </c>
      <c r="BV4220" s="52">
        <v>0.72638740000000002</v>
      </c>
      <c r="BW4220" s="52">
        <v>0.51613938000000004</v>
      </c>
      <c r="BX4220" s="52">
        <v>0.40483780000000003</v>
      </c>
      <c r="BY4220" s="52">
        <v>0.32250791000000001</v>
      </c>
      <c r="BZ4220" s="52">
        <v>0.32250791000000001</v>
      </c>
      <c r="CA4220" s="52">
        <v>0.27236241</v>
      </c>
      <c r="CB4220" s="52">
        <v>0.23206272999999999</v>
      </c>
      <c r="CC4220" s="52">
        <v>0.24129961999999999</v>
      </c>
      <c r="CD4220" s="52">
        <v>0.14631802999999999</v>
      </c>
      <c r="CE4220" s="52">
        <v>3.7617600000000001E-2</v>
      </c>
      <c r="CF4220" s="52">
        <v>4.2006120000000001E-2</v>
      </c>
      <c r="CG4220" s="52">
        <v>3.2958559999999998E-2</v>
      </c>
      <c r="CH4220" s="52">
        <v>15.826521919999999</v>
      </c>
      <c r="CI4220" s="52">
        <v>15.4837069</v>
      </c>
      <c r="CJ4220" s="52">
        <v>8.4802874599999996</v>
      </c>
      <c r="CK4220" s="52">
        <v>8.0831047700000003</v>
      </c>
      <c r="CL4220" s="52">
        <v>4.0252325300000003</v>
      </c>
      <c r="CM4220" s="52">
        <v>2.3265189799999999</v>
      </c>
      <c r="CN4220" s="52">
        <v>3.2069999999999999</v>
      </c>
      <c r="CO4220" s="52">
        <v>2.1638916199999998</v>
      </c>
      <c r="CP4220" s="52">
        <v>1.5743404599999999</v>
      </c>
      <c r="CQ4220" s="52">
        <v>1.53171149</v>
      </c>
      <c r="CR4220" s="52">
        <v>0.89607042999999997</v>
      </c>
      <c r="CS4220" s="52">
        <v>1.25447391</v>
      </c>
      <c r="CT4220" s="52">
        <v>0.37846249999999998</v>
      </c>
      <c r="CU4220" s="52">
        <v>0.34305584</v>
      </c>
      <c r="CV4220" s="52">
        <v>0.25963139000000002</v>
      </c>
      <c r="CW4220" s="52">
        <v>0.25364120000000001</v>
      </c>
      <c r="CX4220" s="52">
        <v>0.21385910999999999</v>
      </c>
      <c r="CY4220" s="52">
        <v>0.18572702999999999</v>
      </c>
      <c r="CZ4220" s="52">
        <v>0.15674466000000001</v>
      </c>
      <c r="DA4220" s="52">
        <v>0.12534970000000001</v>
      </c>
      <c r="DB4220" s="52">
        <v>0.114437</v>
      </c>
      <c r="DC4220" s="52">
        <v>0.10557936</v>
      </c>
      <c r="DD4220" s="52">
        <v>6.8000000000000005E-2</v>
      </c>
      <c r="DE4220" s="52">
        <v>17.592274459999999</v>
      </c>
      <c r="DF4220" s="52">
        <v>10.6637419</v>
      </c>
      <c r="DG4220" s="52">
        <v>1.30240833</v>
      </c>
      <c r="DH4220" s="52">
        <v>0.61852437000000005</v>
      </c>
      <c r="DI4220" s="52">
        <v>0.24645465999999999</v>
      </c>
      <c r="DJ4220" s="52">
        <v>0.18124411000000001</v>
      </c>
      <c r="DK4220" s="52">
        <v>0.05</v>
      </c>
    </row>
    <row r="4221" spans="1:115">
      <c r="A4221" s="61">
        <v>43609</v>
      </c>
      <c r="B4221" s="59">
        <v>1282.5</v>
      </c>
      <c r="C4221" s="60">
        <v>77477126.768395007</v>
      </c>
      <c r="D4221" s="59">
        <v>2409.8080126200002</v>
      </c>
      <c r="E4221" s="58">
        <v>99364415080.466995</v>
      </c>
      <c r="F4221" s="57">
        <v>738.61934369000005</v>
      </c>
      <c r="G4221" s="57">
        <v>283.39361112</v>
      </c>
      <c r="H4221" s="57">
        <v>49.489771400000002</v>
      </c>
      <c r="I4221" s="57">
        <v>39.431629819999998</v>
      </c>
      <c r="J4221" s="57">
        <v>20.234803960000001</v>
      </c>
      <c r="K4221" s="57">
        <v>15.992032650000001</v>
      </c>
      <c r="L4221" s="57">
        <v>12.04408108</v>
      </c>
      <c r="M4221" s="57">
        <v>8.2441058999999992</v>
      </c>
      <c r="N4221" s="57">
        <v>5.9720673800000004</v>
      </c>
      <c r="O4221" s="57">
        <v>4.9737619999999998</v>
      </c>
      <c r="P4221" s="57">
        <v>3.5002167200000001</v>
      </c>
      <c r="Q4221" s="57">
        <v>2.57794831</v>
      </c>
      <c r="R4221" s="57">
        <v>2.3039204999999998</v>
      </c>
      <c r="S4221" s="57">
        <v>2.1423755400000002</v>
      </c>
      <c r="T4221" s="57">
        <v>1.2371868399999999</v>
      </c>
      <c r="U4221" s="57">
        <v>1.2229798999999999</v>
      </c>
      <c r="V4221" s="57">
        <v>0.72029832000000005</v>
      </c>
      <c r="W4221" s="57">
        <v>0.74251856000000005</v>
      </c>
      <c r="X4221" s="57">
        <v>192.43555871000001</v>
      </c>
      <c r="Y4221" s="57">
        <v>155.85133697000001</v>
      </c>
      <c r="Z4221" s="57">
        <v>138.26373355000001</v>
      </c>
      <c r="AA4221" s="57">
        <v>102.03228174</v>
      </c>
      <c r="AB4221" s="57">
        <v>78.470688699999997</v>
      </c>
      <c r="AC4221" s="57">
        <v>59.221007159999999</v>
      </c>
      <c r="AD4221" s="57">
        <v>64.429362069999996</v>
      </c>
      <c r="AE4221" s="57">
        <v>43.804631350000001</v>
      </c>
      <c r="AF4221" s="57">
        <v>20.330348019999999</v>
      </c>
      <c r="AG4221" s="57">
        <v>33.139693459999997</v>
      </c>
      <c r="AH4221" s="57">
        <v>24.529246570000002</v>
      </c>
      <c r="AI4221" s="57">
        <v>17.40916769</v>
      </c>
      <c r="AJ4221" s="57">
        <v>19.934568219999999</v>
      </c>
      <c r="AK4221" s="57">
        <v>17.210717320000001</v>
      </c>
      <c r="AL4221" s="57">
        <v>11.981811069999999</v>
      </c>
      <c r="AM4221" s="57">
        <v>11.11</v>
      </c>
      <c r="AN4221" s="57">
        <v>10.00071047</v>
      </c>
      <c r="AO4221" s="57">
        <v>9.7472960700000009</v>
      </c>
      <c r="AP4221" s="57">
        <v>9.3332793299999999</v>
      </c>
      <c r="AQ4221" s="57">
        <v>7.9654003199999996</v>
      </c>
      <c r="AR4221" s="57">
        <v>8.1505415499999998</v>
      </c>
      <c r="AS4221" s="57">
        <v>7.0579306199999996</v>
      </c>
      <c r="AT4221" s="57">
        <v>6.45933723</v>
      </c>
      <c r="AU4221" s="57">
        <v>6.6881833999999998</v>
      </c>
      <c r="AV4221" s="57">
        <v>5.9737546100000003</v>
      </c>
      <c r="AW4221" s="57">
        <v>3.8561035499999998</v>
      </c>
      <c r="AX4221" s="57">
        <v>5.1002426200000004</v>
      </c>
      <c r="AY4221" s="57">
        <v>5.4575668799999999</v>
      </c>
      <c r="AZ4221" s="57">
        <v>3.90339539</v>
      </c>
      <c r="BA4221" s="57">
        <v>3.3754838999999999</v>
      </c>
      <c r="BB4221" s="57">
        <v>3.3956918200000001</v>
      </c>
      <c r="BC4221" s="57">
        <v>2.9004073300000002</v>
      </c>
      <c r="BD4221" s="57">
        <v>2.24015801</v>
      </c>
      <c r="BE4221" s="57">
        <v>2.89540022</v>
      </c>
      <c r="BF4221" s="57">
        <v>2.5121125000000002</v>
      </c>
      <c r="BG4221" s="57">
        <v>2.4660388499999999</v>
      </c>
      <c r="BH4221" s="57">
        <v>2.4962813800000001</v>
      </c>
      <c r="BI4221" s="57">
        <v>1.8652385199999999</v>
      </c>
      <c r="BJ4221" s="57">
        <v>1.4725506399999999</v>
      </c>
      <c r="BK4221" s="57">
        <v>1.4819990599999999</v>
      </c>
      <c r="BL4221" s="57">
        <v>1.13361077</v>
      </c>
      <c r="BM4221" s="57">
        <v>1.0980097200000001</v>
      </c>
      <c r="BN4221" s="57">
        <v>1.07662072</v>
      </c>
      <c r="BO4221" s="57">
        <v>1.07662072</v>
      </c>
      <c r="BP4221" s="57">
        <v>1.0521058400000001</v>
      </c>
      <c r="BQ4221" s="57">
        <v>0.88535724999999998</v>
      </c>
      <c r="BR4221" s="57">
        <v>0.56898797000000001</v>
      </c>
      <c r="BS4221" s="57">
        <v>0.70006637999999999</v>
      </c>
      <c r="BT4221" s="57">
        <v>0.72729823999999998</v>
      </c>
      <c r="BU4221" s="57">
        <v>0.66204205000000005</v>
      </c>
      <c r="BV4221" s="57">
        <v>0.72839783000000002</v>
      </c>
      <c r="BW4221" s="57">
        <v>0.51756961000000001</v>
      </c>
      <c r="BX4221" s="57">
        <v>0.40483780000000003</v>
      </c>
      <c r="BY4221" s="57">
        <v>0.32255456999999998</v>
      </c>
      <c r="BZ4221" s="57">
        <v>0.32255456999999998</v>
      </c>
      <c r="CA4221" s="57">
        <v>0.27263694999999999</v>
      </c>
      <c r="CB4221" s="57">
        <v>0.23268722999999999</v>
      </c>
      <c r="CC4221" s="57">
        <v>0.24129961999999999</v>
      </c>
      <c r="CD4221" s="57">
        <v>0.14589750000000001</v>
      </c>
      <c r="CE4221" s="57">
        <v>3.7460470000000003E-2</v>
      </c>
      <c r="CF4221" s="57">
        <v>4.2006120000000001E-2</v>
      </c>
      <c r="CG4221" s="57">
        <v>3.2994669999999997E-2</v>
      </c>
      <c r="CH4221" s="57">
        <v>15.936496200000001</v>
      </c>
      <c r="CI4221" s="57">
        <v>15.53269748</v>
      </c>
      <c r="CJ4221" s="57">
        <v>8.3554888100000007</v>
      </c>
      <c r="CK4221" s="57">
        <v>8.0831047700000003</v>
      </c>
      <c r="CL4221" s="57">
        <v>4.0166574700000002</v>
      </c>
      <c r="CM4221" s="57">
        <v>2.3386746600000001</v>
      </c>
      <c r="CN4221" s="57">
        <v>3.2069999999999999</v>
      </c>
      <c r="CO4221" s="57">
        <v>2.1638916199999998</v>
      </c>
      <c r="CP4221" s="57">
        <v>1.5743404599999999</v>
      </c>
      <c r="CQ4221" s="57">
        <v>1.53171149</v>
      </c>
      <c r="CR4221" s="57">
        <v>0.88021556000000001</v>
      </c>
      <c r="CS4221" s="57">
        <v>1.25447391</v>
      </c>
      <c r="CT4221" s="57">
        <v>0.37846249999999998</v>
      </c>
      <c r="CU4221" s="57">
        <v>0.34305584</v>
      </c>
      <c r="CV4221" s="57">
        <v>0.25963139000000002</v>
      </c>
      <c r="CW4221" s="57">
        <v>0.25496508000000001</v>
      </c>
      <c r="CX4221" s="57">
        <v>0.21385910999999999</v>
      </c>
      <c r="CY4221" s="57">
        <v>0.18572702999999999</v>
      </c>
      <c r="CZ4221" s="57">
        <v>0.15777066000000001</v>
      </c>
      <c r="DA4221" s="57">
        <v>0.12534970000000001</v>
      </c>
      <c r="DB4221" s="57">
        <v>0.11507025</v>
      </c>
      <c r="DC4221" s="57">
        <v>0.10557936</v>
      </c>
      <c r="DD4221" s="57">
        <v>6.8000000000000005E-2</v>
      </c>
      <c r="DE4221" s="57">
        <v>17.592274459999999</v>
      </c>
      <c r="DF4221" s="57">
        <v>10.64968784</v>
      </c>
      <c r="DG4221" s="57">
        <v>1.31287763</v>
      </c>
      <c r="DH4221" s="57">
        <v>0.61740244</v>
      </c>
      <c r="DI4221" s="57">
        <v>0.24645465999999999</v>
      </c>
      <c r="DJ4221" s="57">
        <v>0.18356507999999999</v>
      </c>
      <c r="DK4221" s="57">
        <v>0.05</v>
      </c>
    </row>
    <row r="4222" spans="1:115">
      <c r="A4222" s="56">
        <v>43612</v>
      </c>
      <c r="B4222" s="54">
        <v>1282.5</v>
      </c>
      <c r="C4222" s="55">
        <v>77502168.978492007</v>
      </c>
      <c r="D4222" s="54">
        <v>2410.5869124199999</v>
      </c>
      <c r="E4222" s="53">
        <v>99396531714.916</v>
      </c>
      <c r="F4222" s="52">
        <v>738.61934369000005</v>
      </c>
      <c r="G4222" s="52">
        <v>283.39361112</v>
      </c>
      <c r="H4222" s="52">
        <v>49.649370429999998</v>
      </c>
      <c r="I4222" s="52">
        <v>39.543726239999998</v>
      </c>
      <c r="J4222" s="52">
        <v>20.234803960000001</v>
      </c>
      <c r="K4222" s="52">
        <v>15.992032650000001</v>
      </c>
      <c r="L4222" s="52">
        <v>12.04408108</v>
      </c>
      <c r="M4222" s="52">
        <v>8.2405905399999995</v>
      </c>
      <c r="N4222" s="52">
        <v>5.9708176599999998</v>
      </c>
      <c r="O4222" s="52">
        <v>4.9737619999999998</v>
      </c>
      <c r="P4222" s="52">
        <v>3.5002167200000001</v>
      </c>
      <c r="Q4222" s="52">
        <v>2.57794831</v>
      </c>
      <c r="R4222" s="52">
        <v>2.3007335100000001</v>
      </c>
      <c r="S4222" s="52">
        <v>2.1423755400000002</v>
      </c>
      <c r="T4222" s="52">
        <v>1.2371868399999999</v>
      </c>
      <c r="U4222" s="52">
        <v>1.2229798999999999</v>
      </c>
      <c r="V4222" s="52">
        <v>0.72029832000000005</v>
      </c>
      <c r="W4222" s="52">
        <v>0.74251856000000005</v>
      </c>
      <c r="X4222" s="52">
        <v>192.60981433000001</v>
      </c>
      <c r="Y4222" s="52">
        <v>155.84633373</v>
      </c>
      <c r="Z4222" s="52">
        <v>138.26373355000001</v>
      </c>
      <c r="AA4222" s="52">
        <v>102.03228174</v>
      </c>
      <c r="AB4222" s="52">
        <v>78.467948199999995</v>
      </c>
      <c r="AC4222" s="52">
        <v>59.221007159999999</v>
      </c>
      <c r="AD4222" s="52">
        <v>64.429362069999996</v>
      </c>
      <c r="AE4222" s="52">
        <v>43.804631350000001</v>
      </c>
      <c r="AF4222" s="52">
        <v>20.32991148</v>
      </c>
      <c r="AG4222" s="52">
        <v>33.139693459999997</v>
      </c>
      <c r="AH4222" s="52">
        <v>24.529246570000002</v>
      </c>
      <c r="AI4222" s="52">
        <v>17.40916769</v>
      </c>
      <c r="AJ4222" s="52">
        <v>19.934568219999999</v>
      </c>
      <c r="AK4222" s="52">
        <v>17.210717320000001</v>
      </c>
      <c r="AL4222" s="52">
        <v>11.981811069999999</v>
      </c>
      <c r="AM4222" s="52">
        <v>11.11</v>
      </c>
      <c r="AN4222" s="52">
        <v>10.00071047</v>
      </c>
      <c r="AO4222" s="52">
        <v>9.7472960700000009</v>
      </c>
      <c r="AP4222" s="52">
        <v>9.3393491700000002</v>
      </c>
      <c r="AQ4222" s="52">
        <v>7.9654003199999996</v>
      </c>
      <c r="AR4222" s="52">
        <v>8.1505415499999998</v>
      </c>
      <c r="AS4222" s="52">
        <v>7.04015374</v>
      </c>
      <c r="AT4222" s="52">
        <v>6.45933723</v>
      </c>
      <c r="AU4222" s="52">
        <v>6.6881833999999998</v>
      </c>
      <c r="AV4222" s="52">
        <v>5.9737546100000003</v>
      </c>
      <c r="AW4222" s="52">
        <v>3.8561035499999998</v>
      </c>
      <c r="AX4222" s="52">
        <v>5.1002426200000004</v>
      </c>
      <c r="AY4222" s="52">
        <v>5.4575668799999999</v>
      </c>
      <c r="AZ4222" s="52">
        <v>3.90339539</v>
      </c>
      <c r="BA4222" s="52">
        <v>3.3754838999999999</v>
      </c>
      <c r="BB4222" s="52">
        <v>3.3956918200000001</v>
      </c>
      <c r="BC4222" s="52">
        <v>2.9004073300000002</v>
      </c>
      <c r="BD4222" s="52">
        <v>2.2581252699999999</v>
      </c>
      <c r="BE4222" s="52">
        <v>2.89540022</v>
      </c>
      <c r="BF4222" s="52">
        <v>2.5121125000000002</v>
      </c>
      <c r="BG4222" s="52">
        <v>2.4660388499999999</v>
      </c>
      <c r="BH4222" s="52">
        <v>2.4962813800000001</v>
      </c>
      <c r="BI4222" s="52">
        <v>1.8652385199999999</v>
      </c>
      <c r="BJ4222" s="52">
        <v>1.4725506399999999</v>
      </c>
      <c r="BK4222" s="52">
        <v>1.4819990599999999</v>
      </c>
      <c r="BL4222" s="52">
        <v>1.13361077</v>
      </c>
      <c r="BM4222" s="52">
        <v>1.09797254</v>
      </c>
      <c r="BN4222" s="52">
        <v>1.07662072</v>
      </c>
      <c r="BO4222" s="52">
        <v>1.07662072</v>
      </c>
      <c r="BP4222" s="52">
        <v>1.0521058400000001</v>
      </c>
      <c r="BQ4222" s="52">
        <v>0.88535724999999998</v>
      </c>
      <c r="BR4222" s="52">
        <v>0.56898797000000001</v>
      </c>
      <c r="BS4222" s="52">
        <v>0.70006637999999999</v>
      </c>
      <c r="BT4222" s="52">
        <v>0.72729823999999998</v>
      </c>
      <c r="BU4222" s="52">
        <v>0.66204205000000005</v>
      </c>
      <c r="BV4222" s="52">
        <v>0.72839783000000002</v>
      </c>
      <c r="BW4222" s="52">
        <v>0.51756961000000001</v>
      </c>
      <c r="BX4222" s="52">
        <v>0.40483780000000003</v>
      </c>
      <c r="BY4222" s="52">
        <v>0.32255456999999998</v>
      </c>
      <c r="BZ4222" s="52">
        <v>0.32255456999999998</v>
      </c>
      <c r="CA4222" s="52">
        <v>0.27263694999999999</v>
      </c>
      <c r="CB4222" s="52">
        <v>0.23268722999999999</v>
      </c>
      <c r="CC4222" s="52">
        <v>0.24129961999999999</v>
      </c>
      <c r="CD4222" s="52">
        <v>0.14589750000000001</v>
      </c>
      <c r="CE4222" s="52">
        <v>3.7460470000000003E-2</v>
      </c>
      <c r="CF4222" s="52">
        <v>4.2006120000000001E-2</v>
      </c>
      <c r="CG4222" s="52">
        <v>3.2994669999999997E-2</v>
      </c>
      <c r="CH4222" s="52">
        <v>16.23428706</v>
      </c>
      <c r="CI4222" s="52">
        <v>15.53269748</v>
      </c>
      <c r="CJ4222" s="52">
        <v>8.3526658699999992</v>
      </c>
      <c r="CK4222" s="52">
        <v>8.0831047700000003</v>
      </c>
      <c r="CL4222" s="52">
        <v>4.0331367</v>
      </c>
      <c r="CM4222" s="52">
        <v>2.3386746600000001</v>
      </c>
      <c r="CN4222" s="52">
        <v>3.2069999999999999</v>
      </c>
      <c r="CO4222" s="52">
        <v>2.1638916199999998</v>
      </c>
      <c r="CP4222" s="52">
        <v>1.5743404599999999</v>
      </c>
      <c r="CQ4222" s="52">
        <v>1.53171149</v>
      </c>
      <c r="CR4222" s="52">
        <v>0.91279297000000004</v>
      </c>
      <c r="CS4222" s="52">
        <v>1.25447391</v>
      </c>
      <c r="CT4222" s="52">
        <v>0.37846249999999998</v>
      </c>
      <c r="CU4222" s="52">
        <v>0.34305584</v>
      </c>
      <c r="CV4222" s="52">
        <v>0.25963139000000002</v>
      </c>
      <c r="CW4222" s="52">
        <v>0.25494446999999998</v>
      </c>
      <c r="CX4222" s="52">
        <v>0.21385910999999999</v>
      </c>
      <c r="CY4222" s="52">
        <v>0.18572702999999999</v>
      </c>
      <c r="CZ4222" s="52">
        <v>0.15834059</v>
      </c>
      <c r="DA4222" s="52">
        <v>0.12534970000000001</v>
      </c>
      <c r="DB4222" s="52">
        <v>0.11511051</v>
      </c>
      <c r="DC4222" s="52">
        <v>0.10557936</v>
      </c>
      <c r="DD4222" s="52">
        <v>6.8000000000000005E-2</v>
      </c>
      <c r="DE4222" s="52">
        <v>17.592274459999999</v>
      </c>
      <c r="DF4222" s="52">
        <v>10.64390951</v>
      </c>
      <c r="DG4222" s="52">
        <v>1.3168933199999999</v>
      </c>
      <c r="DH4222" s="52">
        <v>0.61750598999999995</v>
      </c>
      <c r="DI4222" s="52">
        <v>0.24645465999999999</v>
      </c>
      <c r="DJ4222" s="52">
        <v>0.18346807000000001</v>
      </c>
      <c r="DK4222" s="52">
        <v>0.05</v>
      </c>
    </row>
    <row r="4223" spans="1:115">
      <c r="A4223" s="61">
        <v>43613</v>
      </c>
      <c r="B4223" s="59">
        <v>1278.3</v>
      </c>
      <c r="C4223" s="60">
        <v>77391070.318828002</v>
      </c>
      <c r="D4223" s="59">
        <v>2407.13135784</v>
      </c>
      <c r="E4223" s="58">
        <v>98929005188.557007</v>
      </c>
      <c r="F4223" s="57">
        <v>737.11846860000003</v>
      </c>
      <c r="G4223" s="57">
        <v>282.96888862999998</v>
      </c>
      <c r="H4223" s="57">
        <v>49.441629720000002</v>
      </c>
      <c r="I4223" s="57">
        <v>39.253039190000003</v>
      </c>
      <c r="J4223" s="57">
        <v>20.234426060000001</v>
      </c>
      <c r="K4223" s="57">
        <v>16.14696983</v>
      </c>
      <c r="L4223" s="57">
        <v>12.043843839999999</v>
      </c>
      <c r="M4223" s="57">
        <v>8.2239351799999998</v>
      </c>
      <c r="N4223" s="57">
        <v>5.9503033900000002</v>
      </c>
      <c r="O4223" s="57">
        <v>4.9814894900000004</v>
      </c>
      <c r="P4223" s="57">
        <v>3.5001740300000002</v>
      </c>
      <c r="Q4223" s="57">
        <v>2.57793392</v>
      </c>
      <c r="R4223" s="57">
        <v>2.2976323000000001</v>
      </c>
      <c r="S4223" s="57">
        <v>2.1423755400000002</v>
      </c>
      <c r="T4223" s="57">
        <v>1.2371868399999999</v>
      </c>
      <c r="U4223" s="57">
        <v>1.2229798999999999</v>
      </c>
      <c r="V4223" s="57">
        <v>0.72387667</v>
      </c>
      <c r="W4223" s="57">
        <v>0.74251856000000005</v>
      </c>
      <c r="X4223" s="57">
        <v>192.11502859000001</v>
      </c>
      <c r="Y4223" s="57">
        <v>155.85653170000001</v>
      </c>
      <c r="Z4223" s="57">
        <v>138.10896037000001</v>
      </c>
      <c r="AA4223" s="57">
        <v>101.84676892</v>
      </c>
      <c r="AB4223" s="57">
        <v>78.589821200000003</v>
      </c>
      <c r="AC4223" s="57">
        <v>59.24787903</v>
      </c>
      <c r="AD4223" s="57">
        <v>64.387141799999995</v>
      </c>
      <c r="AE4223" s="57">
        <v>43.717724750000002</v>
      </c>
      <c r="AF4223" s="57">
        <v>20.401939070000001</v>
      </c>
      <c r="AG4223" s="57">
        <v>33.13786752</v>
      </c>
      <c r="AH4223" s="57">
        <v>24.350403180000001</v>
      </c>
      <c r="AI4223" s="57">
        <v>17.608027849999999</v>
      </c>
      <c r="AJ4223" s="57">
        <v>19.783765559999999</v>
      </c>
      <c r="AK4223" s="57">
        <v>17.19420221</v>
      </c>
      <c r="AL4223" s="57">
        <v>11.98127435</v>
      </c>
      <c r="AM4223" s="57">
        <v>11.11</v>
      </c>
      <c r="AN4223" s="57">
        <v>9.9244174600000008</v>
      </c>
      <c r="AO4223" s="57">
        <v>9.7469702199999997</v>
      </c>
      <c r="AP4223" s="57">
        <v>9.3167601999999992</v>
      </c>
      <c r="AQ4223" s="57">
        <v>7.9665096799999997</v>
      </c>
      <c r="AR4223" s="57">
        <v>8.0886354199999992</v>
      </c>
      <c r="AS4223" s="57">
        <v>7.0454740100000004</v>
      </c>
      <c r="AT4223" s="57">
        <v>6.4591480399999996</v>
      </c>
      <c r="AU4223" s="57">
        <v>6.6615595799999996</v>
      </c>
      <c r="AV4223" s="57">
        <v>5.9353127399999996</v>
      </c>
      <c r="AW4223" s="57">
        <v>3.8558773099999999</v>
      </c>
      <c r="AX4223" s="57">
        <v>5.1055640499999999</v>
      </c>
      <c r="AY4223" s="57">
        <v>5.4370410299999996</v>
      </c>
      <c r="AZ4223" s="57">
        <v>3.9033245299999999</v>
      </c>
      <c r="BA4223" s="57">
        <v>3.36275982</v>
      </c>
      <c r="BB4223" s="57">
        <v>3.36970123</v>
      </c>
      <c r="BC4223" s="57">
        <v>2.8785341899999999</v>
      </c>
      <c r="BD4223" s="57">
        <v>2.2563656299999999</v>
      </c>
      <c r="BE4223" s="57">
        <v>2.9164710399999998</v>
      </c>
      <c r="BF4223" s="57">
        <v>2.5065307200000002</v>
      </c>
      <c r="BG4223" s="57">
        <v>2.4464564599999998</v>
      </c>
      <c r="BH4223" s="57">
        <v>2.4930471999999999</v>
      </c>
      <c r="BI4223" s="57">
        <v>1.8647973600000001</v>
      </c>
      <c r="BJ4223" s="57">
        <v>1.4673952699999999</v>
      </c>
      <c r="BK4223" s="57">
        <v>1.47226335</v>
      </c>
      <c r="BL4223" s="57">
        <v>1.1288209199999999</v>
      </c>
      <c r="BM4223" s="57">
        <v>1.1020525299999999</v>
      </c>
      <c r="BN4223" s="57">
        <v>1.06807874</v>
      </c>
      <c r="BO4223" s="57">
        <v>1.06807874</v>
      </c>
      <c r="BP4223" s="57">
        <v>1.0440843200000001</v>
      </c>
      <c r="BQ4223" s="57">
        <v>0.88203746999999999</v>
      </c>
      <c r="BR4223" s="57">
        <v>0.58137830999999995</v>
      </c>
      <c r="BS4223" s="57">
        <v>0.69569059</v>
      </c>
      <c r="BT4223" s="57">
        <v>0.72988348999999997</v>
      </c>
      <c r="BU4223" s="57">
        <v>0.66201522999999995</v>
      </c>
      <c r="BV4223" s="57">
        <v>0.72551834000000004</v>
      </c>
      <c r="BW4223" s="57">
        <v>0.51553033000000004</v>
      </c>
      <c r="BX4223" s="57">
        <v>0.40483780000000003</v>
      </c>
      <c r="BY4223" s="57">
        <v>0.32239776999999997</v>
      </c>
      <c r="BZ4223" s="57">
        <v>0.32239776999999997</v>
      </c>
      <c r="CA4223" s="57">
        <v>0.27196696999999997</v>
      </c>
      <c r="CB4223" s="57">
        <v>0.23174463000000001</v>
      </c>
      <c r="CC4223" s="57">
        <v>0.24129961999999999</v>
      </c>
      <c r="CD4223" s="57">
        <v>0.14536125</v>
      </c>
      <c r="CE4223" s="57">
        <v>3.7222949999999998E-2</v>
      </c>
      <c r="CF4223" s="57">
        <v>4.2006120000000001E-2</v>
      </c>
      <c r="CG4223" s="57">
        <v>3.2994669999999997E-2</v>
      </c>
      <c r="CH4223" s="57">
        <v>16.272000290000001</v>
      </c>
      <c r="CI4223" s="57">
        <v>15.54068294</v>
      </c>
      <c r="CJ4223" s="57">
        <v>8.3267063199999996</v>
      </c>
      <c r="CK4223" s="57">
        <v>8.0831047700000003</v>
      </c>
      <c r="CL4223" s="57">
        <v>4.0800284500000004</v>
      </c>
      <c r="CM4223" s="57">
        <v>2.3507349799999999</v>
      </c>
      <c r="CN4223" s="57">
        <v>3.2069999999999999</v>
      </c>
      <c r="CO4223" s="57">
        <v>2.1638916199999998</v>
      </c>
      <c r="CP4223" s="57">
        <v>1.5743404599999999</v>
      </c>
      <c r="CQ4223" s="57">
        <v>1.53171149</v>
      </c>
      <c r="CR4223" s="57">
        <v>0.90859878999999999</v>
      </c>
      <c r="CS4223" s="57">
        <v>1.25447391</v>
      </c>
      <c r="CT4223" s="57">
        <v>0.37846249999999998</v>
      </c>
      <c r="CU4223" s="57">
        <v>0.34305584</v>
      </c>
      <c r="CV4223" s="57">
        <v>0.25963139000000002</v>
      </c>
      <c r="CW4223" s="57">
        <v>0.25625390999999997</v>
      </c>
      <c r="CX4223" s="57">
        <v>0.21385910999999999</v>
      </c>
      <c r="CY4223" s="57">
        <v>0.18572702999999999</v>
      </c>
      <c r="CZ4223" s="57">
        <v>0.15830776999999999</v>
      </c>
      <c r="DA4223" s="57">
        <v>0.12534970000000001</v>
      </c>
      <c r="DB4223" s="57">
        <v>0.11539602</v>
      </c>
      <c r="DC4223" s="57">
        <v>0.10557936</v>
      </c>
      <c r="DD4223" s="57">
        <v>6.8000000000000005E-2</v>
      </c>
      <c r="DE4223" s="57">
        <v>17.592274459999999</v>
      </c>
      <c r="DF4223" s="57">
        <v>10.640005950000001</v>
      </c>
      <c r="DG4223" s="57">
        <v>1.3209495499999999</v>
      </c>
      <c r="DH4223" s="57">
        <v>0.61676494000000004</v>
      </c>
      <c r="DI4223" s="57">
        <v>0.24645465999999999</v>
      </c>
      <c r="DJ4223" s="57">
        <v>0.18068873999999999</v>
      </c>
      <c r="DK4223" s="57">
        <v>0.05</v>
      </c>
    </row>
    <row r="4224" spans="1:115">
      <c r="A4224" s="56">
        <v>43614</v>
      </c>
      <c r="B4224" s="54">
        <v>1281.6500000000001</v>
      </c>
      <c r="C4224" s="55">
        <v>77569940.860253006</v>
      </c>
      <c r="D4224" s="54">
        <v>2412.6948535699999</v>
      </c>
      <c r="E4224" s="53">
        <v>99417514703.542999</v>
      </c>
      <c r="F4224" s="52">
        <v>740.63361783000005</v>
      </c>
      <c r="G4224" s="52">
        <v>282.96709850000002</v>
      </c>
      <c r="H4224" s="52">
        <v>49.327167979999999</v>
      </c>
      <c r="I4224" s="52">
        <v>39.221743789999998</v>
      </c>
      <c r="J4224" s="52">
        <v>20.234330230000001</v>
      </c>
      <c r="K4224" s="52">
        <v>16.14689679</v>
      </c>
      <c r="L4224" s="52">
        <v>12.04379089</v>
      </c>
      <c r="M4224" s="52">
        <v>8.2075176899999995</v>
      </c>
      <c r="N4224" s="52">
        <v>5.9369024899999996</v>
      </c>
      <c r="O4224" s="52">
        <v>4.9657348199999998</v>
      </c>
      <c r="P4224" s="52">
        <v>3.50013796</v>
      </c>
      <c r="Q4224" s="52">
        <v>2.5779228399999998</v>
      </c>
      <c r="R4224" s="52">
        <v>2.30160001</v>
      </c>
      <c r="S4224" s="52">
        <v>2.1423755400000002</v>
      </c>
      <c r="T4224" s="52">
        <v>1.2371868399999999</v>
      </c>
      <c r="U4224" s="52">
        <v>1.2229798999999999</v>
      </c>
      <c r="V4224" s="52">
        <v>0.72360570999999996</v>
      </c>
      <c r="W4224" s="52">
        <v>0.74251856000000005</v>
      </c>
      <c r="X4224" s="52">
        <v>192.61530205</v>
      </c>
      <c r="Y4224" s="52">
        <v>156.65548011999999</v>
      </c>
      <c r="Z4224" s="52">
        <v>138.25011393</v>
      </c>
      <c r="AA4224" s="52">
        <v>101.81358428999999</v>
      </c>
      <c r="AB4224" s="52">
        <v>78.999627579999995</v>
      </c>
      <c r="AC4224" s="52">
        <v>59.283872019999997</v>
      </c>
      <c r="AD4224" s="52">
        <v>64.448008490000007</v>
      </c>
      <c r="AE4224" s="52">
        <v>43.592549609999999</v>
      </c>
      <c r="AF4224" s="52">
        <v>20.401808249999998</v>
      </c>
      <c r="AG4224" s="52">
        <v>33.137889020000003</v>
      </c>
      <c r="AH4224" s="52">
        <v>24.396909749999999</v>
      </c>
      <c r="AI4224" s="52">
        <v>17.607919299999999</v>
      </c>
      <c r="AJ4224" s="52">
        <v>19.818792729999998</v>
      </c>
      <c r="AK4224" s="52">
        <v>17.194970990000002</v>
      </c>
      <c r="AL4224" s="52">
        <v>11.981263589999999</v>
      </c>
      <c r="AM4224" s="52">
        <v>11.11</v>
      </c>
      <c r="AN4224" s="52">
        <v>9.94160793</v>
      </c>
      <c r="AO4224" s="52">
        <v>9.7468877700000007</v>
      </c>
      <c r="AP4224" s="52">
        <v>9.3355108300000005</v>
      </c>
      <c r="AQ4224" s="52">
        <v>7.9803903600000003</v>
      </c>
      <c r="AR4224" s="52">
        <v>8.1031693100000002</v>
      </c>
      <c r="AS4224" s="52">
        <v>7.0209428100000002</v>
      </c>
      <c r="AT4224" s="52">
        <v>6.4592528199999997</v>
      </c>
      <c r="AU4224" s="52">
        <v>6.6426054700000003</v>
      </c>
      <c r="AV4224" s="52">
        <v>5.9173854300000004</v>
      </c>
      <c r="AW4224" s="52">
        <v>3.8559914399999999</v>
      </c>
      <c r="AX4224" s="52">
        <v>5.10653734</v>
      </c>
      <c r="AY4224" s="52">
        <v>5.4205374500000003</v>
      </c>
      <c r="AZ4224" s="52">
        <v>3.8999170699999999</v>
      </c>
      <c r="BA4224" s="52">
        <v>3.3528873300000002</v>
      </c>
      <c r="BB4224" s="52">
        <v>3.3936141599999998</v>
      </c>
      <c r="BC4224" s="52">
        <v>2.8856119800000002</v>
      </c>
      <c r="BD4224" s="52">
        <v>2.2594838199999998</v>
      </c>
      <c r="BE4224" s="52">
        <v>2.9054746200000001</v>
      </c>
      <c r="BF4224" s="52">
        <v>2.5122287800000001</v>
      </c>
      <c r="BG4224" s="52">
        <v>2.4512223799999999</v>
      </c>
      <c r="BH4224" s="52">
        <v>2.4855600899999999</v>
      </c>
      <c r="BI4224" s="52">
        <v>1.8557975</v>
      </c>
      <c r="BJ4224" s="52">
        <v>1.4693358599999999</v>
      </c>
      <c r="BK4224" s="52">
        <v>1.4746841100000001</v>
      </c>
      <c r="BL4224" s="52">
        <v>1.1284411299999999</v>
      </c>
      <c r="BM4224" s="52">
        <v>1.0988371400000001</v>
      </c>
      <c r="BN4224" s="52">
        <v>1.0701593300000001</v>
      </c>
      <c r="BO4224" s="52">
        <v>1.0701593300000001</v>
      </c>
      <c r="BP4224" s="52">
        <v>1.04589296</v>
      </c>
      <c r="BQ4224" s="52">
        <v>0.87937573000000002</v>
      </c>
      <c r="BR4224" s="52">
        <v>0.57927286</v>
      </c>
      <c r="BS4224" s="52">
        <v>0.69725444999999997</v>
      </c>
      <c r="BT4224" s="52">
        <v>0.73060930000000002</v>
      </c>
      <c r="BU4224" s="52">
        <v>0.66200789000000004</v>
      </c>
      <c r="BV4224" s="52">
        <v>0.72271361000000001</v>
      </c>
      <c r="BW4224" s="52">
        <v>0.51353267999999996</v>
      </c>
      <c r="BX4224" s="52">
        <v>0.40483780000000003</v>
      </c>
      <c r="BY4224" s="52">
        <v>0.32252581000000002</v>
      </c>
      <c r="BZ4224" s="52">
        <v>0.32252581000000002</v>
      </c>
      <c r="CA4224" s="52">
        <v>0.27188076999999999</v>
      </c>
      <c r="CB4224" s="52">
        <v>0.23087315</v>
      </c>
      <c r="CC4224" s="52">
        <v>0.24129961999999999</v>
      </c>
      <c r="CD4224" s="52">
        <v>0.14520164999999999</v>
      </c>
      <c r="CE4224" s="52">
        <v>3.7306209999999999E-2</v>
      </c>
      <c r="CF4224" s="52">
        <v>4.2006120000000001E-2</v>
      </c>
      <c r="CG4224" s="52">
        <v>3.2994669999999997E-2</v>
      </c>
      <c r="CH4224" s="52">
        <v>16.54823932</v>
      </c>
      <c r="CI4224" s="52">
        <v>15.46493259</v>
      </c>
      <c r="CJ4224" s="52">
        <v>8.2388799000000006</v>
      </c>
      <c r="CK4224" s="52">
        <v>8.0831047700000003</v>
      </c>
      <c r="CL4224" s="52">
        <v>4.2428170400000003</v>
      </c>
      <c r="CM4224" s="52">
        <v>2.34387831</v>
      </c>
      <c r="CN4224" s="52">
        <v>3.2069999999999999</v>
      </c>
      <c r="CO4224" s="52">
        <v>2.1638916199999998</v>
      </c>
      <c r="CP4224" s="52">
        <v>1.5743404599999999</v>
      </c>
      <c r="CQ4224" s="52">
        <v>1.53171149</v>
      </c>
      <c r="CR4224" s="52">
        <v>1.0107898399999999</v>
      </c>
      <c r="CS4224" s="52">
        <v>1.25447391</v>
      </c>
      <c r="CT4224" s="52">
        <v>0.37846249999999998</v>
      </c>
      <c r="CU4224" s="52">
        <v>0.34305584</v>
      </c>
      <c r="CV4224" s="52">
        <v>0.25963139000000002</v>
      </c>
      <c r="CW4224" s="52">
        <v>0.25549771999999998</v>
      </c>
      <c r="CX4224" s="52">
        <v>0.21385910999999999</v>
      </c>
      <c r="CY4224" s="52">
        <v>0.18572702999999999</v>
      </c>
      <c r="CZ4224" s="52">
        <v>0.15773429</v>
      </c>
      <c r="DA4224" s="52">
        <v>0.12534970000000001</v>
      </c>
      <c r="DB4224" s="52">
        <v>0.11700188</v>
      </c>
      <c r="DC4224" s="52">
        <v>0.10557936</v>
      </c>
      <c r="DD4224" s="52">
        <v>6.8000000000000005E-2</v>
      </c>
      <c r="DE4224" s="52">
        <v>17.592274459999999</v>
      </c>
      <c r="DF4224" s="52">
        <v>10.651410309999999</v>
      </c>
      <c r="DG4224" s="52">
        <v>1.31473024</v>
      </c>
      <c r="DH4224" s="52">
        <v>0.6161818</v>
      </c>
      <c r="DI4224" s="52">
        <v>0.24645465999999999</v>
      </c>
      <c r="DJ4224" s="52">
        <v>0.18227926</v>
      </c>
      <c r="DK4224" s="52">
        <v>0.05</v>
      </c>
    </row>
    <row r="4225" spans="1:115">
      <c r="A4225" s="61">
        <v>43615</v>
      </c>
      <c r="B4225" s="59">
        <v>1280.95</v>
      </c>
      <c r="C4225" s="60">
        <v>77633369.616613999</v>
      </c>
      <c r="D4225" s="59">
        <v>2414.6677084200001</v>
      </c>
      <c r="E4225" s="58">
        <v>99444464810.401993</v>
      </c>
      <c r="F4225" s="57">
        <v>740.62537294000003</v>
      </c>
      <c r="G4225" s="57">
        <v>282.5483658</v>
      </c>
      <c r="H4225" s="57">
        <v>49.696049549999998</v>
      </c>
      <c r="I4225" s="57">
        <v>39.514011529999998</v>
      </c>
      <c r="J4225" s="57">
        <v>20.234237570000001</v>
      </c>
      <c r="K4225" s="57">
        <v>16.146816529999999</v>
      </c>
      <c r="L4225" s="57">
        <v>12.04373144</v>
      </c>
      <c r="M4225" s="57">
        <v>8.2771248100000001</v>
      </c>
      <c r="N4225" s="57">
        <v>5.9463366799999999</v>
      </c>
      <c r="O4225" s="57">
        <v>4.9677967399999998</v>
      </c>
      <c r="P4225" s="57">
        <v>3.5001008699999998</v>
      </c>
      <c r="Q4225" s="57">
        <v>2.5779087000000001</v>
      </c>
      <c r="R4225" s="57">
        <v>2.3023337700000002</v>
      </c>
      <c r="S4225" s="57">
        <v>2.1423755400000002</v>
      </c>
      <c r="T4225" s="57">
        <v>1.2371868399999999</v>
      </c>
      <c r="U4225" s="57">
        <v>1.2229798999999999</v>
      </c>
      <c r="V4225" s="57">
        <v>0.72143215000000005</v>
      </c>
      <c r="W4225" s="57">
        <v>0.74251856000000005</v>
      </c>
      <c r="X4225" s="57">
        <v>193.48393193999999</v>
      </c>
      <c r="Y4225" s="57">
        <v>157.41635557999999</v>
      </c>
      <c r="Z4225" s="57">
        <v>136.96459884000001</v>
      </c>
      <c r="AA4225" s="57">
        <v>102.31364787</v>
      </c>
      <c r="AB4225" s="57">
        <v>79.080556299999998</v>
      </c>
      <c r="AC4225" s="57">
        <v>59.480649239999998</v>
      </c>
      <c r="AD4225" s="57">
        <v>64.448008490000007</v>
      </c>
      <c r="AE4225" s="57">
        <v>43.671558750000003</v>
      </c>
      <c r="AF4225" s="57">
        <v>20.648197060000001</v>
      </c>
      <c r="AG4225" s="57">
        <v>33.137889020000003</v>
      </c>
      <c r="AH4225" s="57">
        <v>24.396909749999999</v>
      </c>
      <c r="AI4225" s="57">
        <v>17.60780458</v>
      </c>
      <c r="AJ4225" s="57">
        <v>19.818792729999998</v>
      </c>
      <c r="AK4225" s="57">
        <v>17.194970990000002</v>
      </c>
      <c r="AL4225" s="57">
        <v>11.981263589999999</v>
      </c>
      <c r="AM4225" s="57">
        <v>11.11</v>
      </c>
      <c r="AN4225" s="57">
        <v>9.94160793</v>
      </c>
      <c r="AO4225" s="57">
        <v>9.7468877700000007</v>
      </c>
      <c r="AP4225" s="57">
        <v>9.3922886800000001</v>
      </c>
      <c r="AQ4225" s="57">
        <v>7.9803903600000003</v>
      </c>
      <c r="AR4225" s="57">
        <v>8.1031693100000002</v>
      </c>
      <c r="AS4225" s="57">
        <v>7.2002867200000003</v>
      </c>
      <c r="AT4225" s="57">
        <v>6.4592528199999997</v>
      </c>
      <c r="AU4225" s="57">
        <v>6.6426054700000003</v>
      </c>
      <c r="AV4225" s="57">
        <v>5.9173854300000004</v>
      </c>
      <c r="AW4225" s="57">
        <v>3.8559914399999999</v>
      </c>
      <c r="AX4225" s="57">
        <v>5.10653734</v>
      </c>
      <c r="AY4225" s="57">
        <v>5.4205374500000003</v>
      </c>
      <c r="AZ4225" s="57">
        <v>3.8999170699999999</v>
      </c>
      <c r="BA4225" s="57">
        <v>3.3528873300000002</v>
      </c>
      <c r="BB4225" s="57">
        <v>3.3936141599999998</v>
      </c>
      <c r="BC4225" s="57">
        <v>2.8856119800000002</v>
      </c>
      <c r="BD4225" s="57">
        <v>2.2713988000000001</v>
      </c>
      <c r="BE4225" s="57">
        <v>2.9033472900000001</v>
      </c>
      <c r="BF4225" s="57">
        <v>2.5122287800000001</v>
      </c>
      <c r="BG4225" s="57">
        <v>2.4512223799999999</v>
      </c>
      <c r="BH4225" s="57">
        <v>2.4855600899999999</v>
      </c>
      <c r="BI4225" s="57">
        <v>1.8557975</v>
      </c>
      <c r="BJ4225" s="57">
        <v>1.4693358599999999</v>
      </c>
      <c r="BK4225" s="57">
        <v>1.4746841100000001</v>
      </c>
      <c r="BL4225" s="57">
        <v>1.1284411299999999</v>
      </c>
      <c r="BM4225" s="57">
        <v>1.0991274200000001</v>
      </c>
      <c r="BN4225" s="57">
        <v>1.0701593300000001</v>
      </c>
      <c r="BO4225" s="57">
        <v>1.0701593300000001</v>
      </c>
      <c r="BP4225" s="57">
        <v>1.04589296</v>
      </c>
      <c r="BQ4225" s="57">
        <v>0.87937573000000002</v>
      </c>
      <c r="BR4225" s="57">
        <v>0.57927286</v>
      </c>
      <c r="BS4225" s="57">
        <v>0.69725444999999997</v>
      </c>
      <c r="BT4225" s="57">
        <v>0.73060930000000002</v>
      </c>
      <c r="BU4225" s="57">
        <v>0.66200789000000004</v>
      </c>
      <c r="BV4225" s="57">
        <v>0.72271361000000001</v>
      </c>
      <c r="BW4225" s="57">
        <v>0.51353267999999996</v>
      </c>
      <c r="BX4225" s="57">
        <v>0.40703437999999997</v>
      </c>
      <c r="BY4225" s="57">
        <v>0.32252581000000002</v>
      </c>
      <c r="BZ4225" s="57">
        <v>0.32252581000000002</v>
      </c>
      <c r="CA4225" s="57">
        <v>0.27188076999999999</v>
      </c>
      <c r="CB4225" s="57">
        <v>0.23087315</v>
      </c>
      <c r="CC4225" s="57">
        <v>0.24150806</v>
      </c>
      <c r="CD4225" s="57">
        <v>0.14520164999999999</v>
      </c>
      <c r="CE4225" s="57">
        <v>3.7306209999999999E-2</v>
      </c>
      <c r="CF4225" s="57">
        <v>4.2293049999999999E-2</v>
      </c>
      <c r="CG4225" s="57">
        <v>3.2994669999999997E-2</v>
      </c>
      <c r="CH4225" s="57">
        <v>16.60056234</v>
      </c>
      <c r="CI4225" s="57">
        <v>15.44995102</v>
      </c>
      <c r="CJ4225" s="57">
        <v>8.2253042999999995</v>
      </c>
      <c r="CK4225" s="57">
        <v>8.0831047700000003</v>
      </c>
      <c r="CL4225" s="57">
        <v>4.1580133999999997</v>
      </c>
      <c r="CM4225" s="57">
        <v>2.3324290699999999</v>
      </c>
      <c r="CN4225" s="57">
        <v>3.2069999999999999</v>
      </c>
      <c r="CO4225" s="57">
        <v>2.1638916199999998</v>
      </c>
      <c r="CP4225" s="57">
        <v>1.5743404599999999</v>
      </c>
      <c r="CQ4225" s="57">
        <v>1.53171149</v>
      </c>
      <c r="CR4225" s="57">
        <v>1.0344183600000001</v>
      </c>
      <c r="CS4225" s="57">
        <v>1.25447391</v>
      </c>
      <c r="CT4225" s="57">
        <v>0.37846249999999998</v>
      </c>
      <c r="CU4225" s="57">
        <v>0.34305584</v>
      </c>
      <c r="CV4225" s="57">
        <v>0.25963139000000002</v>
      </c>
      <c r="CW4225" s="57">
        <v>0.25422657999999998</v>
      </c>
      <c r="CX4225" s="57">
        <v>0.21385910999999999</v>
      </c>
      <c r="CY4225" s="57">
        <v>0.18572702999999999</v>
      </c>
      <c r="CZ4225" s="57">
        <v>0.15722121999999999</v>
      </c>
      <c r="DA4225" s="57">
        <v>0.12534970000000001</v>
      </c>
      <c r="DB4225" s="57">
        <v>0.11650467</v>
      </c>
      <c r="DC4225" s="57">
        <v>0.10557936</v>
      </c>
      <c r="DD4225" s="57">
        <v>6.8000000000000005E-2</v>
      </c>
      <c r="DE4225" s="57">
        <v>17.592274459999999</v>
      </c>
      <c r="DF4225" s="57">
        <v>10.665936650000001</v>
      </c>
      <c r="DG4225" s="57">
        <v>1.3083439100000001</v>
      </c>
      <c r="DH4225" s="57">
        <v>0.61880851999999997</v>
      </c>
      <c r="DI4225" s="57">
        <v>0.24645465999999999</v>
      </c>
      <c r="DJ4225" s="57">
        <v>0.18602110999999999</v>
      </c>
      <c r="DK4225" s="57">
        <v>0.05</v>
      </c>
    </row>
    <row r="4226" spans="1:115">
      <c r="A4226" s="56">
        <v>43616</v>
      </c>
      <c r="B4226" s="54">
        <v>1295.55</v>
      </c>
      <c r="C4226" s="55">
        <v>77858130.137174994</v>
      </c>
      <c r="D4226" s="54">
        <v>2421.6585420500001</v>
      </c>
      <c r="E4226" s="53">
        <v>100869100499.22</v>
      </c>
      <c r="F4226" s="52">
        <v>742.96837627000002</v>
      </c>
      <c r="G4226" s="52">
        <v>282.54711841</v>
      </c>
      <c r="H4226" s="52">
        <v>49.774702650000002</v>
      </c>
      <c r="I4226" s="52">
        <v>40.264322919999998</v>
      </c>
      <c r="J4226" s="52">
        <v>20.23414228</v>
      </c>
      <c r="K4226" s="52">
        <v>16.64358554</v>
      </c>
      <c r="L4226" s="52">
        <v>12.04369451</v>
      </c>
      <c r="M4226" s="52">
        <v>8.2895472300000002</v>
      </c>
      <c r="N4226" s="52">
        <v>5.9342154200000001</v>
      </c>
      <c r="O4226" s="52">
        <v>4.9624223599999997</v>
      </c>
      <c r="P4226" s="52">
        <v>3.4999988200000001</v>
      </c>
      <c r="Q4226" s="52">
        <v>2.5778709399999999</v>
      </c>
      <c r="R4226" s="52">
        <v>2.2993052199999999</v>
      </c>
      <c r="S4226" s="52">
        <v>2.1423755400000002</v>
      </c>
      <c r="T4226" s="52">
        <v>1.2371868399999999</v>
      </c>
      <c r="U4226" s="52">
        <v>1.2229798999999999</v>
      </c>
      <c r="V4226" s="52">
        <v>0.72296526999999999</v>
      </c>
      <c r="W4226" s="52">
        <v>0.74251856000000005</v>
      </c>
      <c r="X4226" s="52">
        <v>194.61142171</v>
      </c>
      <c r="Y4226" s="52">
        <v>158.03025812000001</v>
      </c>
      <c r="Z4226" s="52">
        <v>136.92138202000001</v>
      </c>
      <c r="AA4226" s="52">
        <v>102.10223117</v>
      </c>
      <c r="AB4226" s="52">
        <v>79.246271429999993</v>
      </c>
      <c r="AC4226" s="52">
        <v>59.510572719999999</v>
      </c>
      <c r="AD4226" s="52">
        <v>64.844026119999995</v>
      </c>
      <c r="AE4226" s="52">
        <v>43.815074119999998</v>
      </c>
      <c r="AF4226" s="52">
        <v>20.648046229999999</v>
      </c>
      <c r="AG4226" s="52">
        <v>33.13766888</v>
      </c>
      <c r="AH4226" s="52">
        <v>24.511928000000001</v>
      </c>
      <c r="AI4226" s="52">
        <v>17.581609069999999</v>
      </c>
      <c r="AJ4226" s="52">
        <v>19.941072170000002</v>
      </c>
      <c r="AK4226" s="52">
        <v>17.296328330000001</v>
      </c>
      <c r="AL4226" s="52">
        <v>11.98091857</v>
      </c>
      <c r="AM4226" s="52">
        <v>11.31</v>
      </c>
      <c r="AN4226" s="52">
        <v>9.9903054200000003</v>
      </c>
      <c r="AO4226" s="52">
        <v>9.7467115700000004</v>
      </c>
      <c r="AP4226" s="52">
        <v>9.3908530300000006</v>
      </c>
      <c r="AQ4226" s="52">
        <v>7.9912803700000001</v>
      </c>
      <c r="AR4226" s="52">
        <v>8.1424719999999997</v>
      </c>
      <c r="AS4226" s="52">
        <v>7.2291245399999999</v>
      </c>
      <c r="AT4226" s="52">
        <v>6.4590941199999996</v>
      </c>
      <c r="AU4226" s="52">
        <v>6.6577556800000002</v>
      </c>
      <c r="AV4226" s="52">
        <v>5.90079566</v>
      </c>
      <c r="AW4226" s="52">
        <v>3.8559140200000002</v>
      </c>
      <c r="AX4226" s="52">
        <v>5.1055269000000001</v>
      </c>
      <c r="AY4226" s="52">
        <v>5.4336754799999998</v>
      </c>
      <c r="AZ4226" s="52">
        <v>3.8998485299999999</v>
      </c>
      <c r="BA4226" s="52">
        <v>3.3602246400000002</v>
      </c>
      <c r="BB4226" s="52">
        <v>3.4097827700000001</v>
      </c>
      <c r="BC4226" s="52">
        <v>2.8995251400000002</v>
      </c>
      <c r="BD4226" s="52">
        <v>2.2712548400000001</v>
      </c>
      <c r="BE4226" s="52">
        <v>2.9069044599999998</v>
      </c>
      <c r="BF4226" s="52">
        <v>2.53352757</v>
      </c>
      <c r="BG4226" s="52">
        <v>2.46309142</v>
      </c>
      <c r="BH4226" s="52">
        <v>2.48890235</v>
      </c>
      <c r="BI4226" s="52">
        <v>1.85341238</v>
      </c>
      <c r="BJ4226" s="52">
        <v>1.47766591</v>
      </c>
      <c r="BK4226" s="52">
        <v>1.48331137</v>
      </c>
      <c r="BL4226" s="52">
        <v>1.13324403</v>
      </c>
      <c r="BM4226" s="52">
        <v>1.09914398</v>
      </c>
      <c r="BN4226" s="52">
        <v>1.0753378600000001</v>
      </c>
      <c r="BO4226" s="52">
        <v>1.0753378600000001</v>
      </c>
      <c r="BP4226" s="52">
        <v>1.0510197400000001</v>
      </c>
      <c r="BQ4226" s="52">
        <v>0.88133216000000003</v>
      </c>
      <c r="BR4226" s="52">
        <v>0.58495735000000004</v>
      </c>
      <c r="BS4226" s="52">
        <v>0.70074689000000001</v>
      </c>
      <c r="BT4226" s="52">
        <v>0.73378997000000001</v>
      </c>
      <c r="BU4226" s="52">
        <v>0.67715093000000004</v>
      </c>
      <c r="BV4226" s="52">
        <v>0.72311915999999998</v>
      </c>
      <c r="BW4226" s="52">
        <v>0.51382905000000001</v>
      </c>
      <c r="BX4226" s="52">
        <v>0.40703437999999997</v>
      </c>
      <c r="BY4226" s="52">
        <v>0.32242652999999999</v>
      </c>
      <c r="BZ4226" s="52">
        <v>0.32242652999999999</v>
      </c>
      <c r="CA4226" s="52">
        <v>0.28764888</v>
      </c>
      <c r="CB4226" s="52">
        <v>0.23100144</v>
      </c>
      <c r="CC4226" s="52">
        <v>0.24150806</v>
      </c>
      <c r="CD4226" s="52">
        <v>0.14584531000000001</v>
      </c>
      <c r="CE4226" s="52">
        <v>3.7497509999999998E-2</v>
      </c>
      <c r="CF4226" s="52">
        <v>4.2293049999999999E-2</v>
      </c>
      <c r="CG4226" s="52">
        <v>3.2994669999999997E-2</v>
      </c>
      <c r="CH4226" s="52">
        <v>16.86478413</v>
      </c>
      <c r="CI4226" s="52">
        <v>15.49980347</v>
      </c>
      <c r="CJ4226" s="52">
        <v>8.2448615099999998</v>
      </c>
      <c r="CK4226" s="52">
        <v>8.0831047700000003</v>
      </c>
      <c r="CL4226" s="52">
        <v>4.1293082999999999</v>
      </c>
      <c r="CM4226" s="52">
        <v>2.3425247800000002</v>
      </c>
      <c r="CN4226" s="52">
        <v>3.2069999999999999</v>
      </c>
      <c r="CO4226" s="52">
        <v>2.1638916199999998</v>
      </c>
      <c r="CP4226" s="52">
        <v>1.5743404599999999</v>
      </c>
      <c r="CQ4226" s="52">
        <v>1.52603277</v>
      </c>
      <c r="CR4226" s="52">
        <v>1.0383771900000001</v>
      </c>
      <c r="CS4226" s="52">
        <v>1.25447391</v>
      </c>
      <c r="CT4226" s="52">
        <v>0.37846249999999998</v>
      </c>
      <c r="CU4226" s="52">
        <v>0.34305584</v>
      </c>
      <c r="CV4226" s="52">
        <v>0.25963139000000002</v>
      </c>
      <c r="CW4226" s="52">
        <v>0.2552024</v>
      </c>
      <c r="CX4226" s="52">
        <v>0.21385910999999999</v>
      </c>
      <c r="CY4226" s="52">
        <v>0.18572702999999999</v>
      </c>
      <c r="CZ4226" s="52">
        <v>0.15774268</v>
      </c>
      <c r="DA4226" s="52">
        <v>0.12364445</v>
      </c>
      <c r="DB4226" s="52">
        <v>0.11737334000000001</v>
      </c>
      <c r="DC4226" s="52">
        <v>0.10520828</v>
      </c>
      <c r="DD4226" s="52">
        <v>6.8000000000000005E-2</v>
      </c>
      <c r="DE4226" s="52">
        <v>17.592274459999999</v>
      </c>
      <c r="DF4226" s="52">
        <v>10.65034878</v>
      </c>
      <c r="DG4226" s="52">
        <v>1.3166111</v>
      </c>
      <c r="DH4226" s="52">
        <v>0.61880851999999997</v>
      </c>
      <c r="DI4226" s="52">
        <v>0.24645465999999999</v>
      </c>
      <c r="DJ4226" s="52">
        <v>0.18085175000000001</v>
      </c>
      <c r="DK4226" s="52">
        <v>0.05</v>
      </c>
    </row>
    <row r="4227" spans="1:115">
      <c r="A4227" s="61">
        <v>43619</v>
      </c>
      <c r="B4227" s="59">
        <v>1317.1</v>
      </c>
      <c r="C4227" s="60">
        <v>78413019.707810998</v>
      </c>
      <c r="D4227" s="59">
        <v>2438.9175369200002</v>
      </c>
      <c r="E4227" s="58">
        <v>103277788257.16</v>
      </c>
      <c r="F4227" s="57">
        <v>759.38648992000003</v>
      </c>
      <c r="G4227" s="57">
        <v>282.84007881999997</v>
      </c>
      <c r="H4227" s="57">
        <v>49.700366199999998</v>
      </c>
      <c r="I4227" s="57">
        <v>39.795390849999997</v>
      </c>
      <c r="J4227" s="57">
        <v>20.23385897</v>
      </c>
      <c r="K4227" s="57">
        <v>16.643380449999999</v>
      </c>
      <c r="L4227" s="57">
        <v>12.04355148</v>
      </c>
      <c r="M4227" s="57">
        <v>8.2738145799999998</v>
      </c>
      <c r="N4227" s="57">
        <v>5.9573543899999999</v>
      </c>
      <c r="O4227" s="57">
        <v>4.9363033100000004</v>
      </c>
      <c r="P4227" s="57">
        <v>3.5012157300000002</v>
      </c>
      <c r="Q4227" s="57">
        <v>2.76420903</v>
      </c>
      <c r="R4227" s="57">
        <v>2.3011408200000001</v>
      </c>
      <c r="S4227" s="57">
        <v>2.1423755400000002</v>
      </c>
      <c r="T4227" s="57">
        <v>1.2371868399999999</v>
      </c>
      <c r="U4227" s="57">
        <v>1.2229798999999999</v>
      </c>
      <c r="V4227" s="57">
        <v>0.71884429999999999</v>
      </c>
      <c r="W4227" s="57">
        <v>0.74251856000000005</v>
      </c>
      <c r="X4227" s="57">
        <v>193.99388228000001</v>
      </c>
      <c r="Y4227" s="57">
        <v>158.79667173999999</v>
      </c>
      <c r="Z4227" s="57">
        <v>137.29709657000001</v>
      </c>
      <c r="AA4227" s="57">
        <v>102.31473452</v>
      </c>
      <c r="AB4227" s="57">
        <v>78.693945200000002</v>
      </c>
      <c r="AC4227" s="57">
        <v>59.509332780000001</v>
      </c>
      <c r="AD4227" s="57">
        <v>64.724344400000007</v>
      </c>
      <c r="AE4227" s="57">
        <v>44.01851456</v>
      </c>
      <c r="AF4227" s="57">
        <v>20.662664710000001</v>
      </c>
      <c r="AG4227" s="57">
        <v>33.137211049999998</v>
      </c>
      <c r="AH4227" s="57">
        <v>24.620865389999999</v>
      </c>
      <c r="AI4227" s="57">
        <v>17.732831019999999</v>
      </c>
      <c r="AJ4227" s="57">
        <v>20.034729410000001</v>
      </c>
      <c r="AK4227" s="57">
        <v>17.289850779999998</v>
      </c>
      <c r="AL4227" s="57">
        <v>11.965546010000001</v>
      </c>
      <c r="AM4227" s="57">
        <v>11.31</v>
      </c>
      <c r="AN4227" s="57">
        <v>10.03680527</v>
      </c>
      <c r="AO4227" s="57">
        <v>9.7464542699999992</v>
      </c>
      <c r="AP4227" s="57">
        <v>9.3661365199999995</v>
      </c>
      <c r="AQ4227" s="57">
        <v>8.0149723000000002</v>
      </c>
      <c r="AR4227" s="57">
        <v>8.1796539999999993</v>
      </c>
      <c r="AS4227" s="57">
        <v>7.2046194000000003</v>
      </c>
      <c r="AT4227" s="57">
        <v>6.5659484299999997</v>
      </c>
      <c r="AU4227" s="57">
        <v>6.6872215300000004</v>
      </c>
      <c r="AV4227" s="57">
        <v>5.9281368199999998</v>
      </c>
      <c r="AW4227" s="57">
        <v>3.8289558299999999</v>
      </c>
      <c r="AX4227" s="57">
        <v>5.1072423699999998</v>
      </c>
      <c r="AY4227" s="57">
        <v>5.4589822799999999</v>
      </c>
      <c r="AZ4227" s="57">
        <v>3.8998011899999998</v>
      </c>
      <c r="BA4227" s="57">
        <v>3.3760503800000001</v>
      </c>
      <c r="BB4227" s="57">
        <v>3.4249759599999998</v>
      </c>
      <c r="BC4227" s="57">
        <v>2.9133104200000002</v>
      </c>
      <c r="BD4227" s="57">
        <v>2.26725997</v>
      </c>
      <c r="BE4227" s="57">
        <v>2.9080133099999999</v>
      </c>
      <c r="BF4227" s="57">
        <v>2.5272891400000002</v>
      </c>
      <c r="BG4227" s="57">
        <v>2.47402122</v>
      </c>
      <c r="BH4227" s="57">
        <v>2.4890338299999999</v>
      </c>
      <c r="BI4227" s="57">
        <v>1.8535508999999999</v>
      </c>
      <c r="BJ4227" s="57">
        <v>1.4816911399999999</v>
      </c>
      <c r="BK4227" s="57">
        <v>1.48782682</v>
      </c>
      <c r="BL4227" s="57">
        <v>1.13151549</v>
      </c>
      <c r="BM4227" s="57">
        <v>1.08761613</v>
      </c>
      <c r="BN4227" s="57">
        <v>1.08010088</v>
      </c>
      <c r="BO4227" s="57">
        <v>1.08010088</v>
      </c>
      <c r="BP4227" s="57">
        <v>1.0559197</v>
      </c>
      <c r="BQ4227" s="57">
        <v>0.88542301000000001</v>
      </c>
      <c r="BR4227" s="57">
        <v>0.58642676000000005</v>
      </c>
      <c r="BS4227" s="57">
        <v>0.70071072000000001</v>
      </c>
      <c r="BT4227" s="57">
        <v>0.73578980999999999</v>
      </c>
      <c r="BU4227" s="57">
        <v>0.67712819000000002</v>
      </c>
      <c r="BV4227" s="57">
        <v>0.72344476999999996</v>
      </c>
      <c r="BW4227" s="57">
        <v>0.51406436</v>
      </c>
      <c r="BX4227" s="57">
        <v>0.40703437999999997</v>
      </c>
      <c r="BY4227" s="57">
        <v>0.32234641000000003</v>
      </c>
      <c r="BZ4227" s="57">
        <v>0.32234641000000003</v>
      </c>
      <c r="CA4227" s="57">
        <v>0.28721111999999999</v>
      </c>
      <c r="CB4227" s="57">
        <v>0.23106711999999999</v>
      </c>
      <c r="CC4227" s="57">
        <v>0.24150806</v>
      </c>
      <c r="CD4227" s="57">
        <v>0.14614052999999999</v>
      </c>
      <c r="CE4227" s="57">
        <v>3.7491839999999999E-2</v>
      </c>
      <c r="CF4227" s="57">
        <v>4.2293049999999999E-2</v>
      </c>
      <c r="CG4227" s="57">
        <v>3.2994669999999997E-2</v>
      </c>
      <c r="CH4227" s="57">
        <v>17.068305989999999</v>
      </c>
      <c r="CI4227" s="57">
        <v>15.42092006</v>
      </c>
      <c r="CJ4227" s="57">
        <v>8.2059313899999999</v>
      </c>
      <c r="CK4227" s="57">
        <v>8.0831047700000003</v>
      </c>
      <c r="CL4227" s="57">
        <v>4.09907222</v>
      </c>
      <c r="CM4227" s="57">
        <v>2.3345099299999998</v>
      </c>
      <c r="CN4227" s="57">
        <v>3.2069999999999999</v>
      </c>
      <c r="CO4227" s="57">
        <v>2.1638916199999998</v>
      </c>
      <c r="CP4227" s="57">
        <v>1.5743404599999999</v>
      </c>
      <c r="CQ4227" s="57">
        <v>1.52603277</v>
      </c>
      <c r="CR4227" s="57">
        <v>1.01675114</v>
      </c>
      <c r="CS4227" s="57">
        <v>1.25447391</v>
      </c>
      <c r="CT4227" s="57">
        <v>0.37846249999999998</v>
      </c>
      <c r="CU4227" s="57">
        <v>0.34305584</v>
      </c>
      <c r="CV4227" s="57">
        <v>0.25963139000000002</v>
      </c>
      <c r="CW4227" s="57">
        <v>0.25448246000000002</v>
      </c>
      <c r="CX4227" s="57">
        <v>0.21385910999999999</v>
      </c>
      <c r="CY4227" s="57">
        <v>0.18572702999999999</v>
      </c>
      <c r="CZ4227" s="57">
        <v>0.15730527999999999</v>
      </c>
      <c r="DA4227" s="57">
        <v>0.12364445</v>
      </c>
      <c r="DB4227" s="57">
        <v>0.11737334000000001</v>
      </c>
      <c r="DC4227" s="57">
        <v>0.10520828</v>
      </c>
      <c r="DD4227" s="57">
        <v>6.8000000000000005E-2</v>
      </c>
      <c r="DE4227" s="57">
        <v>17.592274459999999</v>
      </c>
      <c r="DF4227" s="57">
        <v>10.646936180000001</v>
      </c>
      <c r="DG4227" s="57">
        <v>1.3175429000000001</v>
      </c>
      <c r="DH4227" s="57">
        <v>0.61880851999999997</v>
      </c>
      <c r="DI4227" s="57">
        <v>0.24645465999999999</v>
      </c>
      <c r="DJ4227" s="57">
        <v>0.18452856000000001</v>
      </c>
      <c r="DK4227" s="57">
        <v>0.05</v>
      </c>
    </row>
    <row r="4228" spans="1:115">
      <c r="A4228" s="56">
        <v>43620</v>
      </c>
      <c r="B4228" s="54">
        <v>1324.25</v>
      </c>
      <c r="C4228" s="55">
        <v>78708243.618887007</v>
      </c>
      <c r="D4228" s="54">
        <v>2448.1000269800002</v>
      </c>
      <c r="E4228" s="53">
        <v>104229391612.31</v>
      </c>
      <c r="F4228" s="52">
        <v>759.37961686000006</v>
      </c>
      <c r="G4228" s="52">
        <v>282.21305654000003</v>
      </c>
      <c r="H4228" s="52">
        <v>49.440339190000003</v>
      </c>
      <c r="I4228" s="52">
        <v>39.608549369999999</v>
      </c>
      <c r="J4228" s="52">
        <v>20.533525359999999</v>
      </c>
      <c r="K4228" s="52">
        <v>16.643313639999999</v>
      </c>
      <c r="L4228" s="52">
        <v>12.04350578</v>
      </c>
      <c r="M4228" s="52">
        <v>8.2333880100000005</v>
      </c>
      <c r="N4228" s="52">
        <v>5.9840749899999999</v>
      </c>
      <c r="O4228" s="52">
        <v>4.89062413</v>
      </c>
      <c r="P4228" s="52">
        <v>3.5011769300000002</v>
      </c>
      <c r="Q4228" s="52">
        <v>2.7641965700000002</v>
      </c>
      <c r="R4228" s="52">
        <v>2.3036833200000002</v>
      </c>
      <c r="S4228" s="52">
        <v>2.1423755400000002</v>
      </c>
      <c r="T4228" s="52">
        <v>1.2371868399999999</v>
      </c>
      <c r="U4228" s="52">
        <v>1.2229798999999999</v>
      </c>
      <c r="V4228" s="52">
        <v>0.71615857999999999</v>
      </c>
      <c r="W4228" s="52">
        <v>0.74251856000000005</v>
      </c>
      <c r="X4228" s="52">
        <v>193.49043943999999</v>
      </c>
      <c r="Y4228" s="52">
        <v>159.12722622999999</v>
      </c>
      <c r="Z4228" s="52">
        <v>144.81546725999999</v>
      </c>
      <c r="AA4228" s="52">
        <v>103.87774406</v>
      </c>
      <c r="AB4228" s="52">
        <v>78.674027839999994</v>
      </c>
      <c r="AC4228" s="52">
        <v>59.690933700000002</v>
      </c>
      <c r="AD4228" s="52">
        <v>64.634288130000002</v>
      </c>
      <c r="AE4228" s="52">
        <v>44.162891739999999</v>
      </c>
      <c r="AF4228" s="52">
        <v>20.677558470000001</v>
      </c>
      <c r="AG4228" s="52">
        <v>33.137504399999997</v>
      </c>
      <c r="AH4228" s="52">
        <v>24.695572890000001</v>
      </c>
      <c r="AI4228" s="52">
        <v>17.960088169999999</v>
      </c>
      <c r="AJ4228" s="52">
        <v>20.096932129999999</v>
      </c>
      <c r="AK4228" s="52">
        <v>17.28594987</v>
      </c>
      <c r="AL4228" s="52">
        <v>11.947680999999999</v>
      </c>
      <c r="AM4228" s="52">
        <v>11.31</v>
      </c>
      <c r="AN4228" s="52">
        <v>10.04982847</v>
      </c>
      <c r="AO4228" s="52">
        <v>9.7463698599999997</v>
      </c>
      <c r="AP4228" s="52">
        <v>9.3223568399999994</v>
      </c>
      <c r="AQ4228" s="52">
        <v>8.0160887899999995</v>
      </c>
      <c r="AR4228" s="52">
        <v>8.2035627299999998</v>
      </c>
      <c r="AS4228" s="52">
        <v>7.2001289799999997</v>
      </c>
      <c r="AT4228" s="52">
        <v>6.5826395299999998</v>
      </c>
      <c r="AU4228" s="52">
        <v>6.7034100399999996</v>
      </c>
      <c r="AV4228" s="52">
        <v>5.94246973</v>
      </c>
      <c r="AW4228" s="52">
        <v>3.7512073099999999</v>
      </c>
      <c r="AX4228" s="52">
        <v>5.1111403299999996</v>
      </c>
      <c r="AY4228" s="52">
        <v>5.4937103900000004</v>
      </c>
      <c r="AZ4228" s="52">
        <v>3.9048163200000001</v>
      </c>
      <c r="BA4228" s="52">
        <v>3.3843114700000001</v>
      </c>
      <c r="BB4228" s="52">
        <v>3.4356192299999999</v>
      </c>
      <c r="BC4228" s="52">
        <v>2.93482143</v>
      </c>
      <c r="BD4228" s="52">
        <v>2.2665036000000001</v>
      </c>
      <c r="BE4228" s="52">
        <v>2.9199570499999998</v>
      </c>
      <c r="BF4228" s="52">
        <v>2.5237115600000002</v>
      </c>
      <c r="BG4228" s="52">
        <v>2.4815919200000001</v>
      </c>
      <c r="BH4228" s="52">
        <v>2.4885130200000001</v>
      </c>
      <c r="BI4228" s="52">
        <v>1.8529381</v>
      </c>
      <c r="BJ4228" s="52">
        <v>1.47558229</v>
      </c>
      <c r="BK4228" s="52">
        <v>1.4848180900000001</v>
      </c>
      <c r="BL4228" s="52">
        <v>1.1287418199999999</v>
      </c>
      <c r="BM4228" s="52">
        <v>1.0879489099999999</v>
      </c>
      <c r="BN4228" s="52">
        <v>1.0834027399999999</v>
      </c>
      <c r="BO4228" s="52">
        <v>1.0834027399999999</v>
      </c>
      <c r="BP4228" s="52">
        <v>1.0590580599999999</v>
      </c>
      <c r="BQ4228" s="52">
        <v>0.87370435000000002</v>
      </c>
      <c r="BR4228" s="52">
        <v>0.58704034000000005</v>
      </c>
      <c r="BS4228" s="52">
        <v>0.69910022999999999</v>
      </c>
      <c r="BT4228" s="52">
        <v>0.73274435999999998</v>
      </c>
      <c r="BU4228" s="52">
        <v>0.67711980999999999</v>
      </c>
      <c r="BV4228" s="52">
        <v>0.72637076</v>
      </c>
      <c r="BW4228" s="52">
        <v>0.51614062000000005</v>
      </c>
      <c r="BX4228" s="52">
        <v>0.40703437999999997</v>
      </c>
      <c r="BY4228" s="52">
        <v>0.32248497999999998</v>
      </c>
      <c r="BZ4228" s="52">
        <v>0.32248497999999998</v>
      </c>
      <c r="CA4228" s="52">
        <v>0.28741678999999998</v>
      </c>
      <c r="CB4228" s="52">
        <v>0.23200575000000001</v>
      </c>
      <c r="CC4228" s="52">
        <v>0.24150806</v>
      </c>
      <c r="CD4228" s="52">
        <v>0.14553303000000001</v>
      </c>
      <c r="CE4228" s="52">
        <v>3.7400740000000002E-2</v>
      </c>
      <c r="CF4228" s="52">
        <v>4.2293049999999999E-2</v>
      </c>
      <c r="CG4228" s="52">
        <v>3.2994669999999997E-2</v>
      </c>
      <c r="CH4228" s="52">
        <v>17.498082329999999</v>
      </c>
      <c r="CI4228" s="52">
        <v>15.4585461</v>
      </c>
      <c r="CJ4228" s="52">
        <v>8.2024708299999993</v>
      </c>
      <c r="CK4228" s="52">
        <v>8.0831047700000003</v>
      </c>
      <c r="CL4228" s="52">
        <v>4.0988898300000001</v>
      </c>
      <c r="CM4228" s="52">
        <v>2.3384590900000002</v>
      </c>
      <c r="CN4228" s="52">
        <v>3.2069999999999999</v>
      </c>
      <c r="CO4228" s="52">
        <v>2.1638916199999998</v>
      </c>
      <c r="CP4228" s="52">
        <v>1.5743404599999999</v>
      </c>
      <c r="CQ4228" s="52">
        <v>1.52603277</v>
      </c>
      <c r="CR4228" s="52">
        <v>1.02415981</v>
      </c>
      <c r="CS4228" s="52">
        <v>1.25447391</v>
      </c>
      <c r="CT4228" s="52">
        <v>0.37846249999999998</v>
      </c>
      <c r="CU4228" s="52">
        <v>0.34305584</v>
      </c>
      <c r="CV4228" s="52">
        <v>0.25963139000000002</v>
      </c>
      <c r="CW4228" s="52">
        <v>0.25495973</v>
      </c>
      <c r="CX4228" s="52">
        <v>0.21385910999999999</v>
      </c>
      <c r="CY4228" s="52">
        <v>0.18572702999999999</v>
      </c>
      <c r="CZ4228" s="52">
        <v>0.15749387000000001</v>
      </c>
      <c r="DA4228" s="52">
        <v>0.12364445</v>
      </c>
      <c r="DB4228" s="52">
        <v>0.11682459000000001</v>
      </c>
      <c r="DC4228" s="52">
        <v>0.10520828</v>
      </c>
      <c r="DD4228" s="52">
        <v>6.8000000000000005E-2</v>
      </c>
      <c r="DE4228" s="52">
        <v>17.592274459999999</v>
      </c>
      <c r="DF4228" s="52">
        <v>10.663578920000001</v>
      </c>
      <c r="DG4228" s="52">
        <v>1.32633164</v>
      </c>
      <c r="DH4228" s="52">
        <v>0.61880851999999997</v>
      </c>
      <c r="DI4228" s="52">
        <v>0.24645465999999999</v>
      </c>
      <c r="DJ4228" s="52">
        <v>0.17965677999999999</v>
      </c>
      <c r="DK4228" s="52">
        <v>0.05</v>
      </c>
    </row>
    <row r="4229" spans="1:115">
      <c r="A4229" s="61">
        <v>43621</v>
      </c>
      <c r="B4229" s="59">
        <v>1335.05</v>
      </c>
      <c r="C4229" s="60">
        <v>78973322.812800005</v>
      </c>
      <c r="D4229" s="59">
        <v>2456.34491153</v>
      </c>
      <c r="E4229" s="58">
        <v>105433334621.23</v>
      </c>
      <c r="F4229" s="57">
        <v>757.31878201999996</v>
      </c>
      <c r="G4229" s="57">
        <v>282.21119988999999</v>
      </c>
      <c r="H4229" s="57">
        <v>49.219620569999996</v>
      </c>
      <c r="I4229" s="57">
        <v>39.373689489999997</v>
      </c>
      <c r="J4229" s="57">
        <v>20.533429460000001</v>
      </c>
      <c r="K4229" s="57">
        <v>16.86060754</v>
      </c>
      <c r="L4229" s="57">
        <v>12.04346284</v>
      </c>
      <c r="M4229" s="57">
        <v>8.1834991200000005</v>
      </c>
      <c r="N4229" s="57">
        <v>5.8810436599999996</v>
      </c>
      <c r="O4229" s="57">
        <v>4.8866078499999999</v>
      </c>
      <c r="P4229" s="57">
        <v>3.5011394899999999</v>
      </c>
      <c r="Q4229" s="57">
        <v>2.7641824399999999</v>
      </c>
      <c r="R4229" s="57">
        <v>2.7025043399999999</v>
      </c>
      <c r="S4229" s="57">
        <v>2.1423755400000002</v>
      </c>
      <c r="T4229" s="57">
        <v>1.2371868399999999</v>
      </c>
      <c r="U4229" s="57">
        <v>1.2229798999999999</v>
      </c>
      <c r="V4229" s="57">
        <v>0.71727057000000005</v>
      </c>
      <c r="W4229" s="57">
        <v>0.74251856000000005</v>
      </c>
      <c r="X4229" s="57">
        <v>192.56616539000001</v>
      </c>
      <c r="Y4229" s="57">
        <v>159.21451916000001</v>
      </c>
      <c r="Z4229" s="57">
        <v>144.71174876000001</v>
      </c>
      <c r="AA4229" s="57">
        <v>113.57918958</v>
      </c>
      <c r="AB4229" s="57">
        <v>77.679247070000002</v>
      </c>
      <c r="AC4229" s="57">
        <v>59.720854660000001</v>
      </c>
      <c r="AD4229" s="57">
        <v>64.319563049999999</v>
      </c>
      <c r="AE4229" s="57">
        <v>44.118726100000003</v>
      </c>
      <c r="AF4229" s="57">
        <v>21.242622749999999</v>
      </c>
      <c r="AG4229" s="57">
        <v>33.137591260000001</v>
      </c>
      <c r="AH4229" s="57">
        <v>24.692965520000001</v>
      </c>
      <c r="AI4229" s="57">
        <v>20.643058700000001</v>
      </c>
      <c r="AJ4229" s="57">
        <v>20.09671316</v>
      </c>
      <c r="AK4229" s="57">
        <v>17.226288490000002</v>
      </c>
      <c r="AL4229" s="57">
        <v>11.94771431</v>
      </c>
      <c r="AM4229" s="57">
        <v>11.31</v>
      </c>
      <c r="AN4229" s="57">
        <v>10.04730831</v>
      </c>
      <c r="AO4229" s="57">
        <v>9.7462810300000005</v>
      </c>
      <c r="AP4229" s="57">
        <v>9.2213935199999995</v>
      </c>
      <c r="AQ4229" s="57">
        <v>8.0619056199999992</v>
      </c>
      <c r="AR4229" s="57">
        <v>8.2011233000000008</v>
      </c>
      <c r="AS4229" s="57">
        <v>7.17018953</v>
      </c>
      <c r="AT4229" s="57">
        <v>6.5825072699999998</v>
      </c>
      <c r="AU4229" s="57">
        <v>6.6962718399999996</v>
      </c>
      <c r="AV4229" s="57">
        <v>5.9355836100000001</v>
      </c>
      <c r="AW4229" s="57">
        <v>3.7513814700000001</v>
      </c>
      <c r="AX4229" s="57">
        <v>5.1124279599999998</v>
      </c>
      <c r="AY4229" s="57">
        <v>5.4249698500000001</v>
      </c>
      <c r="AZ4229" s="57">
        <v>3.9046797500000001</v>
      </c>
      <c r="BA4229" s="57">
        <v>3.3806710299999998</v>
      </c>
      <c r="BB4229" s="57">
        <v>3.43548542</v>
      </c>
      <c r="BC4229" s="57">
        <v>2.9346487400000001</v>
      </c>
      <c r="BD4229" s="57">
        <v>2.2583202299999998</v>
      </c>
      <c r="BE4229" s="57">
        <v>2.9203789499999999</v>
      </c>
      <c r="BF4229" s="57">
        <v>2.5175893299999998</v>
      </c>
      <c r="BG4229" s="57">
        <v>2.4812245599999998</v>
      </c>
      <c r="BH4229" s="57">
        <v>2.4877189999999998</v>
      </c>
      <c r="BI4229" s="57">
        <v>1.8528590700000001</v>
      </c>
      <c r="BJ4229" s="57">
        <v>1.4699516399999999</v>
      </c>
      <c r="BK4229" s="57">
        <v>1.48222203</v>
      </c>
      <c r="BL4229" s="57">
        <v>1.14014971</v>
      </c>
      <c r="BM4229" s="57">
        <v>1.08594565</v>
      </c>
      <c r="BN4229" s="57">
        <v>1.0832406400000001</v>
      </c>
      <c r="BO4229" s="57">
        <v>1.0832406400000001</v>
      </c>
      <c r="BP4229" s="57">
        <v>1.0587970200000001</v>
      </c>
      <c r="BQ4229" s="57">
        <v>0.87269569000000002</v>
      </c>
      <c r="BR4229" s="57">
        <v>0.58777824999999995</v>
      </c>
      <c r="BS4229" s="57">
        <v>0.69821078999999997</v>
      </c>
      <c r="BT4229" s="57">
        <v>0.73528148000000004</v>
      </c>
      <c r="BU4229" s="57">
        <v>0.67711014000000003</v>
      </c>
      <c r="BV4229" s="57">
        <v>0.72634125999999999</v>
      </c>
      <c r="BW4229" s="57">
        <v>0.51612528000000002</v>
      </c>
      <c r="BX4229" s="57">
        <v>0.40703437999999997</v>
      </c>
      <c r="BY4229" s="57">
        <v>0.32243895</v>
      </c>
      <c r="BZ4229" s="57">
        <v>0.32243895</v>
      </c>
      <c r="CA4229" s="57">
        <v>0.28619974999999998</v>
      </c>
      <c r="CB4229" s="57">
        <v>0.23202837000000001</v>
      </c>
      <c r="CC4229" s="57">
        <v>0.24150806</v>
      </c>
      <c r="CD4229" s="57">
        <v>0.14497172</v>
      </c>
      <c r="CE4229" s="57">
        <v>3.7320209999999999E-2</v>
      </c>
      <c r="CF4229" s="57">
        <v>4.2293049999999999E-2</v>
      </c>
      <c r="CG4229" s="57">
        <v>3.2994669999999997E-2</v>
      </c>
      <c r="CH4229" s="57">
        <v>17.685430669999999</v>
      </c>
      <c r="CI4229" s="57">
        <v>15.37096476</v>
      </c>
      <c r="CJ4229" s="57">
        <v>8.0646538099999994</v>
      </c>
      <c r="CK4229" s="57">
        <v>8.0831047700000003</v>
      </c>
      <c r="CL4229" s="57">
        <v>4.0423453199999999</v>
      </c>
      <c r="CM4229" s="57">
        <v>2.34503394</v>
      </c>
      <c r="CN4229" s="57">
        <v>3.2069999999999999</v>
      </c>
      <c r="CO4229" s="57">
        <v>2.1638916199999998</v>
      </c>
      <c r="CP4229" s="57">
        <v>1.5743404599999999</v>
      </c>
      <c r="CQ4229" s="57">
        <v>1.52603277</v>
      </c>
      <c r="CR4229" s="57">
        <v>1.0293497</v>
      </c>
      <c r="CS4229" s="57">
        <v>1.25447391</v>
      </c>
      <c r="CT4229" s="57">
        <v>0.37846249999999998</v>
      </c>
      <c r="CU4229" s="57">
        <v>0.34305584</v>
      </c>
      <c r="CV4229" s="57">
        <v>0.25963139000000002</v>
      </c>
      <c r="CW4229" s="57">
        <v>0.25495973</v>
      </c>
      <c r="CX4229" s="57">
        <v>0.21385910999999999</v>
      </c>
      <c r="CY4229" s="57">
        <v>0.18572702999999999</v>
      </c>
      <c r="CZ4229" s="57">
        <v>0.15785856000000001</v>
      </c>
      <c r="DA4229" s="57">
        <v>0.12364445</v>
      </c>
      <c r="DB4229" s="57">
        <v>0.11650973000000001</v>
      </c>
      <c r="DC4229" s="57">
        <v>0.10520828</v>
      </c>
      <c r="DD4229" s="57">
        <v>6.8000000000000005E-2</v>
      </c>
      <c r="DE4229" s="57">
        <v>17.592274459999999</v>
      </c>
      <c r="DF4229" s="57">
        <v>10.62082073</v>
      </c>
      <c r="DG4229" s="57">
        <v>1.3253442900000001</v>
      </c>
      <c r="DH4229" s="57">
        <v>0.61880851999999997</v>
      </c>
      <c r="DI4229" s="57">
        <v>0.24645465999999999</v>
      </c>
      <c r="DJ4229" s="57">
        <v>0.17736472</v>
      </c>
      <c r="DK4229" s="57">
        <v>0.05</v>
      </c>
    </row>
    <row r="4230" spans="1:115">
      <c r="A4230" s="56">
        <v>43622</v>
      </c>
      <c r="B4230" s="54">
        <v>1335.5</v>
      </c>
      <c r="C4230" s="55">
        <v>79571119.593453005</v>
      </c>
      <c r="D4230" s="54">
        <v>2474.9384698099998</v>
      </c>
      <c r="E4230" s="53">
        <v>106267230217.06</v>
      </c>
      <c r="F4230" s="52">
        <v>757.31057786999997</v>
      </c>
      <c r="G4230" s="52">
        <v>281.76275820000001</v>
      </c>
      <c r="H4230" s="52">
        <v>49.38589546</v>
      </c>
      <c r="I4230" s="52">
        <v>39.532721619999997</v>
      </c>
      <c r="J4230" s="52">
        <v>20.53333224</v>
      </c>
      <c r="K4230" s="52">
        <v>16.860527510000001</v>
      </c>
      <c r="L4230" s="52">
        <v>12.04340594</v>
      </c>
      <c r="M4230" s="52">
        <v>8.2275124000000002</v>
      </c>
      <c r="N4230" s="52">
        <v>5.9022379100000002</v>
      </c>
      <c r="O4230" s="52">
        <v>4.8856012900000003</v>
      </c>
      <c r="P4230" s="52">
        <v>3.50110097</v>
      </c>
      <c r="Q4230" s="52">
        <v>2.7641686600000002</v>
      </c>
      <c r="R4230" s="52">
        <v>2.70914403</v>
      </c>
      <c r="S4230" s="52">
        <v>2.1423755400000002</v>
      </c>
      <c r="T4230" s="52">
        <v>1.2371868399999999</v>
      </c>
      <c r="U4230" s="52">
        <v>1.2229798999999999</v>
      </c>
      <c r="V4230" s="52">
        <v>0.71824460999999995</v>
      </c>
      <c r="W4230" s="52">
        <v>0.74251856000000005</v>
      </c>
      <c r="X4230" s="52">
        <v>194.20595592000001</v>
      </c>
      <c r="Y4230" s="52">
        <v>159.49759714000001</v>
      </c>
      <c r="Z4230" s="52">
        <v>143.42322718</v>
      </c>
      <c r="AA4230" s="52">
        <v>114.09777699999999</v>
      </c>
      <c r="AB4230" s="52">
        <v>77.757271250000002</v>
      </c>
      <c r="AC4230" s="52">
        <v>59.523260790000002</v>
      </c>
      <c r="AD4230" s="52">
        <v>64.610286000000002</v>
      </c>
      <c r="AE4230" s="52">
        <v>44.555883250000001</v>
      </c>
      <c r="AF4230" s="52">
        <v>36.870720460000001</v>
      </c>
      <c r="AG4230" s="52">
        <v>33.136672969999999</v>
      </c>
      <c r="AH4230" s="52">
        <v>24.811818209999998</v>
      </c>
      <c r="AI4230" s="52">
        <v>20.579252669999999</v>
      </c>
      <c r="AJ4230" s="52">
        <v>20.212994380000001</v>
      </c>
      <c r="AK4230" s="52">
        <v>17.283319129999999</v>
      </c>
      <c r="AL4230" s="52">
        <v>11.888025969999999</v>
      </c>
      <c r="AM4230" s="52">
        <v>11.31</v>
      </c>
      <c r="AN4230" s="52">
        <v>10.0920842</v>
      </c>
      <c r="AO4230" s="52">
        <v>9.7462016699999996</v>
      </c>
      <c r="AP4230" s="52">
        <v>9.2805286999999996</v>
      </c>
      <c r="AQ4230" s="52">
        <v>8.0750261800000001</v>
      </c>
      <c r="AR4230" s="52">
        <v>8.2379196700000001</v>
      </c>
      <c r="AS4230" s="52">
        <v>7.2273254299999996</v>
      </c>
      <c r="AT4230" s="52">
        <v>6.5826182500000003</v>
      </c>
      <c r="AU4230" s="52">
        <v>6.7300920499999997</v>
      </c>
      <c r="AV4230" s="52">
        <v>5.9784837</v>
      </c>
      <c r="AW4230" s="52">
        <v>3.8407146000000001</v>
      </c>
      <c r="AX4230" s="52">
        <v>5.1121027000000003</v>
      </c>
      <c r="AY4230" s="52">
        <v>5.4723184500000004</v>
      </c>
      <c r="AZ4230" s="52">
        <v>3.9045285500000002</v>
      </c>
      <c r="BA4230" s="52">
        <v>3.3971282500000002</v>
      </c>
      <c r="BB4230" s="52">
        <v>3.4522292700000001</v>
      </c>
      <c r="BC4230" s="52">
        <v>2.9487239500000002</v>
      </c>
      <c r="BD4230" s="52">
        <v>2.27707075</v>
      </c>
      <c r="BE4230" s="52">
        <v>2.92428577</v>
      </c>
      <c r="BF4230" s="52">
        <v>2.5322084500000002</v>
      </c>
      <c r="BG4230" s="52">
        <v>2.4930762999999998</v>
      </c>
      <c r="BH4230" s="52">
        <v>2.4845517799999999</v>
      </c>
      <c r="BI4230" s="52">
        <v>1.8503715700000001</v>
      </c>
      <c r="BJ4230" s="52">
        <v>1.4825006999999999</v>
      </c>
      <c r="BK4230" s="52">
        <v>1.4964698999999999</v>
      </c>
      <c r="BL4230" s="52">
        <v>1.1385106899999999</v>
      </c>
      <c r="BM4230" s="52">
        <v>1.0836041599999999</v>
      </c>
      <c r="BN4230" s="52">
        <v>1.0884151099999999</v>
      </c>
      <c r="BO4230" s="52">
        <v>1.0884151099999999</v>
      </c>
      <c r="BP4230" s="52">
        <v>1.06352464</v>
      </c>
      <c r="BQ4230" s="52">
        <v>0.87696503000000003</v>
      </c>
      <c r="BR4230" s="52">
        <v>0.58742251999999995</v>
      </c>
      <c r="BS4230" s="52">
        <v>0.70298561999999998</v>
      </c>
      <c r="BT4230" s="52">
        <v>0.74127818000000001</v>
      </c>
      <c r="BU4230" s="52">
        <v>0.67710557000000005</v>
      </c>
      <c r="BV4230" s="52">
        <v>0.72731108</v>
      </c>
      <c r="BW4230" s="52">
        <v>0.51681401999999999</v>
      </c>
      <c r="BX4230" s="52">
        <v>0.40472552000000001</v>
      </c>
      <c r="BY4230" s="52">
        <v>0.32233030000000001</v>
      </c>
      <c r="BZ4230" s="52">
        <v>0.32233030000000001</v>
      </c>
      <c r="CA4230" s="52">
        <v>0.28702581999999999</v>
      </c>
      <c r="CB4230" s="52">
        <v>0.23235706</v>
      </c>
      <c r="CC4230" s="52">
        <v>0.21407081999999999</v>
      </c>
      <c r="CD4230" s="52">
        <v>0.14614790999999999</v>
      </c>
      <c r="CE4230" s="52">
        <v>3.757477E-2</v>
      </c>
      <c r="CF4230" s="52">
        <v>5.1583759999999999E-2</v>
      </c>
      <c r="CG4230" s="52">
        <v>3.2994669999999997E-2</v>
      </c>
      <c r="CH4230" s="52">
        <v>18.032120930000001</v>
      </c>
      <c r="CI4230" s="52">
        <v>15.42572028</v>
      </c>
      <c r="CJ4230" s="52">
        <v>8.1037605100000007</v>
      </c>
      <c r="CK4230" s="52">
        <v>8.0831047700000003</v>
      </c>
      <c r="CL4230" s="52">
        <v>4.0540889599999996</v>
      </c>
      <c r="CM4230" s="52">
        <v>2.3422252499999998</v>
      </c>
      <c r="CN4230" s="52">
        <v>3.2069999999999999</v>
      </c>
      <c r="CO4230" s="52">
        <v>2.1638916199999998</v>
      </c>
      <c r="CP4230" s="52">
        <v>1.5743404599999999</v>
      </c>
      <c r="CQ4230" s="52">
        <v>1.52603277</v>
      </c>
      <c r="CR4230" s="52">
        <v>1.03011618</v>
      </c>
      <c r="CS4230" s="52">
        <v>1.25447391</v>
      </c>
      <c r="CT4230" s="52">
        <v>0.37846249999999998</v>
      </c>
      <c r="CU4230" s="52">
        <v>0.34305584</v>
      </c>
      <c r="CV4230" s="52">
        <v>0.25963139000000002</v>
      </c>
      <c r="CW4230" s="52">
        <v>0.25495973</v>
      </c>
      <c r="CX4230" s="52">
        <v>0.21385910999999999</v>
      </c>
      <c r="CY4230" s="52">
        <v>0.18572702999999999</v>
      </c>
      <c r="CZ4230" s="52">
        <v>0.15764350999999999</v>
      </c>
      <c r="DA4230" s="52">
        <v>0.12364445</v>
      </c>
      <c r="DB4230" s="52">
        <v>0.11704223</v>
      </c>
      <c r="DC4230" s="52">
        <v>0.10520828</v>
      </c>
      <c r="DD4230" s="52">
        <v>6.8000000000000005E-2</v>
      </c>
      <c r="DE4230" s="52">
        <v>17.592274459999999</v>
      </c>
      <c r="DF4230" s="52">
        <v>10.711254630000001</v>
      </c>
      <c r="DG4230" s="52">
        <v>1.32682984</v>
      </c>
      <c r="DH4230" s="52">
        <v>0.61880851999999997</v>
      </c>
      <c r="DI4230" s="52">
        <v>0.24645465999999999</v>
      </c>
      <c r="DJ4230" s="52">
        <v>0.18033262</v>
      </c>
      <c r="DK4230" s="52">
        <v>0.05</v>
      </c>
    </row>
    <row r="4231" spans="1:115">
      <c r="A4231" s="61">
        <v>43623</v>
      </c>
      <c r="B4231" s="59">
        <v>1340.65</v>
      </c>
      <c r="C4231" s="60">
        <v>79647803.631307006</v>
      </c>
      <c r="D4231" s="59">
        <v>2477.3236099999999</v>
      </c>
      <c r="E4231" s="58">
        <v>106779827938.31</v>
      </c>
      <c r="F4231" s="57">
        <v>756.12927872</v>
      </c>
      <c r="G4231" s="57">
        <v>281.76088019000002</v>
      </c>
      <c r="H4231" s="57">
        <v>49.398197750000001</v>
      </c>
      <c r="I4231" s="57">
        <v>39.602142030000003</v>
      </c>
      <c r="J4231" s="57">
        <v>20.533238650000001</v>
      </c>
      <c r="K4231" s="57">
        <v>17.015707219999999</v>
      </c>
      <c r="L4231" s="57">
        <v>12.04335019</v>
      </c>
      <c r="M4231" s="57">
        <v>8.2314805500000006</v>
      </c>
      <c r="N4231" s="57">
        <v>5.9438148999999996</v>
      </c>
      <c r="O4231" s="57">
        <v>4.8813309299999998</v>
      </c>
      <c r="P4231" s="57">
        <v>3.5009872999999998</v>
      </c>
      <c r="Q4231" s="57">
        <v>2.7641273399999999</v>
      </c>
      <c r="R4231" s="57">
        <v>2.7085893099999998</v>
      </c>
      <c r="S4231" s="57">
        <v>2.1423755400000002</v>
      </c>
      <c r="T4231" s="57">
        <v>1.2371868399999999</v>
      </c>
      <c r="U4231" s="57">
        <v>1.2229798999999999</v>
      </c>
      <c r="V4231" s="57">
        <v>0.71303094</v>
      </c>
      <c r="W4231" s="57">
        <v>0.74251856000000005</v>
      </c>
      <c r="X4231" s="57">
        <v>194.41696673000001</v>
      </c>
      <c r="Y4231" s="57">
        <v>159.41579686</v>
      </c>
      <c r="Z4231" s="57">
        <v>144.14764496999999</v>
      </c>
      <c r="AA4231" s="57">
        <v>115.10328031</v>
      </c>
      <c r="AB4231" s="57">
        <v>77.680367720000007</v>
      </c>
      <c r="AC4231" s="57">
        <v>59.686656669999998</v>
      </c>
      <c r="AD4231" s="57">
        <v>64.629988040000001</v>
      </c>
      <c r="AE4231" s="57">
        <v>44.805910519999998</v>
      </c>
      <c r="AF4231" s="57">
        <v>37.513834539999998</v>
      </c>
      <c r="AG4231" s="57">
        <v>33.136750710000001</v>
      </c>
      <c r="AH4231" s="57">
        <v>24.867612600000001</v>
      </c>
      <c r="AI4231" s="57">
        <v>20.606410060000002</v>
      </c>
      <c r="AJ4231" s="57">
        <v>20.286474739999999</v>
      </c>
      <c r="AK4231" s="57">
        <v>17.27105293</v>
      </c>
      <c r="AL4231" s="57">
        <v>11.902679839999999</v>
      </c>
      <c r="AM4231" s="57">
        <v>11.31</v>
      </c>
      <c r="AN4231" s="57">
        <v>10.115097260000001</v>
      </c>
      <c r="AO4231" s="57">
        <v>9.7461195299999996</v>
      </c>
      <c r="AP4231" s="57">
        <v>9.2906831000000007</v>
      </c>
      <c r="AQ4231" s="57">
        <v>8.07555902</v>
      </c>
      <c r="AR4231" s="57">
        <v>8.2564542700000008</v>
      </c>
      <c r="AS4231" s="57">
        <v>7.2382603300000001</v>
      </c>
      <c r="AT4231" s="57">
        <v>6.5826199699999997</v>
      </c>
      <c r="AU4231" s="57">
        <v>6.7574214399999999</v>
      </c>
      <c r="AV4231" s="57">
        <v>6.0026357700000004</v>
      </c>
      <c r="AW4231" s="57">
        <v>3.81969673</v>
      </c>
      <c r="AX4231" s="57">
        <v>5.1124172200000002</v>
      </c>
      <c r="AY4231" s="57">
        <v>5.4944411799999999</v>
      </c>
      <c r="AZ4231" s="57">
        <v>3.8995057399999999</v>
      </c>
      <c r="BA4231" s="57">
        <v>3.5583936500000002</v>
      </c>
      <c r="BB4231" s="57">
        <v>3.4603429299999999</v>
      </c>
      <c r="BC4231" s="57">
        <v>2.9560768500000001</v>
      </c>
      <c r="BD4231" s="57">
        <v>2.2805412999999999</v>
      </c>
      <c r="BE4231" s="57">
        <v>2.9325870100000002</v>
      </c>
      <c r="BF4231" s="57">
        <v>2.5311731700000002</v>
      </c>
      <c r="BG4231" s="57">
        <v>2.49862524</v>
      </c>
      <c r="BH4231" s="57">
        <v>2.48335968</v>
      </c>
      <c r="BI4231" s="57">
        <v>1.8499916000000001</v>
      </c>
      <c r="BJ4231" s="57">
        <v>1.48575693</v>
      </c>
      <c r="BK4231" s="57">
        <v>1.50051209</v>
      </c>
      <c r="BL4231" s="57">
        <v>1.1120442399999999</v>
      </c>
      <c r="BM4231" s="57">
        <v>1.0842192900000001</v>
      </c>
      <c r="BN4231" s="57">
        <v>1.0908354600000001</v>
      </c>
      <c r="BO4231" s="57">
        <v>1.0908354600000001</v>
      </c>
      <c r="BP4231" s="57">
        <v>1.0659440899999999</v>
      </c>
      <c r="BQ4231" s="57">
        <v>0.88050529</v>
      </c>
      <c r="BR4231" s="57">
        <v>0.58810545999999997</v>
      </c>
      <c r="BS4231" s="57">
        <v>0.70485120999999995</v>
      </c>
      <c r="BT4231" s="57">
        <v>0.74298832000000004</v>
      </c>
      <c r="BU4231" s="57">
        <v>0.67709600000000003</v>
      </c>
      <c r="BV4231" s="57">
        <v>0.72937183000000005</v>
      </c>
      <c r="BW4231" s="57">
        <v>0.51827814000000005</v>
      </c>
      <c r="BX4231" s="57">
        <v>0.40472552000000001</v>
      </c>
      <c r="BY4231" s="57">
        <v>0.32248410999999999</v>
      </c>
      <c r="BZ4231" s="57">
        <v>0.32248410999999999</v>
      </c>
      <c r="CA4231" s="57">
        <v>0.28686841000000002</v>
      </c>
      <c r="CB4231" s="57">
        <v>0.23302144999999999</v>
      </c>
      <c r="CC4231" s="57">
        <v>0.21407081999999999</v>
      </c>
      <c r="CD4231" s="57">
        <v>0.14647623000000001</v>
      </c>
      <c r="CE4231" s="57">
        <v>3.767264E-2</v>
      </c>
      <c r="CF4231" s="57">
        <v>5.1583759999999999E-2</v>
      </c>
      <c r="CG4231" s="57">
        <v>3.2994669999999997E-2</v>
      </c>
      <c r="CH4231" s="57">
        <v>18.032120930000001</v>
      </c>
      <c r="CI4231" s="57">
        <v>15.422436640000001</v>
      </c>
      <c r="CJ4231" s="57">
        <v>8.1037605100000007</v>
      </c>
      <c r="CK4231" s="57">
        <v>8.0831047700000003</v>
      </c>
      <c r="CL4231" s="57">
        <v>4.0540889599999996</v>
      </c>
      <c r="CM4231" s="57">
        <v>2.3422252499999998</v>
      </c>
      <c r="CN4231" s="57">
        <v>3.2069999999999999</v>
      </c>
      <c r="CO4231" s="57">
        <v>2.1638916199999998</v>
      </c>
      <c r="CP4231" s="57">
        <v>1.5743404599999999</v>
      </c>
      <c r="CQ4231" s="57">
        <v>1.52603277</v>
      </c>
      <c r="CR4231" s="57">
        <v>1.03011618</v>
      </c>
      <c r="CS4231" s="57">
        <v>1.25447391</v>
      </c>
      <c r="CT4231" s="57">
        <v>0.37846249999999998</v>
      </c>
      <c r="CU4231" s="57">
        <v>0.34305584</v>
      </c>
      <c r="CV4231" s="57">
        <v>0.25963139000000002</v>
      </c>
      <c r="CW4231" s="57">
        <v>0.25385509000000001</v>
      </c>
      <c r="CX4231" s="57">
        <v>0.21385910999999999</v>
      </c>
      <c r="CY4231" s="57">
        <v>0.18572702999999999</v>
      </c>
      <c r="CZ4231" s="57">
        <v>0.15764350999999999</v>
      </c>
      <c r="DA4231" s="57">
        <v>0.12364445</v>
      </c>
      <c r="DB4231" s="57">
        <v>0.11704223</v>
      </c>
      <c r="DC4231" s="57">
        <v>0.10520828</v>
      </c>
      <c r="DD4231" s="57">
        <v>6.8000000000000005E-2</v>
      </c>
      <c r="DE4231" s="57">
        <v>17.592274459999999</v>
      </c>
      <c r="DF4231" s="57">
        <v>10.69278881</v>
      </c>
      <c r="DG4231" s="57">
        <v>1.32336878</v>
      </c>
      <c r="DH4231" s="57">
        <v>0.61880851999999997</v>
      </c>
      <c r="DI4231" s="57">
        <v>0.24645465999999999</v>
      </c>
      <c r="DJ4231" s="57">
        <v>0.18182071999999999</v>
      </c>
      <c r="DK4231" s="57">
        <v>0.05</v>
      </c>
    </row>
    <row r="4232" spans="1:115">
      <c r="A4232" s="56">
        <v>43626</v>
      </c>
      <c r="B4232" s="54">
        <v>1328.6</v>
      </c>
      <c r="C4232" s="55">
        <v>79616392.019439995</v>
      </c>
      <c r="D4232" s="54">
        <v>2476.3465996599998</v>
      </c>
      <c r="E4232" s="53">
        <v>105778338437.03</v>
      </c>
      <c r="F4232" s="52">
        <v>756.10157578999997</v>
      </c>
      <c r="G4232" s="52">
        <v>281.75491778000003</v>
      </c>
      <c r="H4232" s="52">
        <v>49.365312170000003</v>
      </c>
      <c r="I4232" s="52">
        <v>39.421752900000001</v>
      </c>
      <c r="J4232" s="52">
        <v>20.532951059999998</v>
      </c>
      <c r="K4232" s="52">
        <v>17.01542783</v>
      </c>
      <c r="L4232" s="52">
        <v>12.043172090000001</v>
      </c>
      <c r="M4232" s="52">
        <v>8.2205737600000006</v>
      </c>
      <c r="N4232" s="52">
        <v>5.9459844200000003</v>
      </c>
      <c r="O4232" s="52">
        <v>4.8861587200000001</v>
      </c>
      <c r="P4232" s="52">
        <v>3.5009461000000002</v>
      </c>
      <c r="Q4232" s="52">
        <v>2.7641149</v>
      </c>
      <c r="R4232" s="52">
        <v>2.7062630400000001</v>
      </c>
      <c r="S4232" s="52">
        <v>2.1423755400000002</v>
      </c>
      <c r="T4232" s="52">
        <v>1.2371868399999999</v>
      </c>
      <c r="U4232" s="52">
        <v>1.2229798999999999</v>
      </c>
      <c r="V4232" s="52">
        <v>0.71492111999999997</v>
      </c>
      <c r="W4232" s="52">
        <v>0.74251856000000005</v>
      </c>
      <c r="X4232" s="52">
        <v>194.41696673000001</v>
      </c>
      <c r="Y4232" s="52">
        <v>159.33058442000001</v>
      </c>
      <c r="Z4232" s="52">
        <v>143.80327043</v>
      </c>
      <c r="AA4232" s="52">
        <v>115.2370002</v>
      </c>
      <c r="AB4232" s="52">
        <v>77.58994749</v>
      </c>
      <c r="AC4232" s="52">
        <v>59.591376349999997</v>
      </c>
      <c r="AD4232" s="52">
        <v>64.629988040000001</v>
      </c>
      <c r="AE4232" s="52">
        <v>44.608546689999997</v>
      </c>
      <c r="AF4232" s="52">
        <v>37.513049780000003</v>
      </c>
      <c r="AG4232" s="52">
        <v>33.136750710000001</v>
      </c>
      <c r="AH4232" s="52">
        <v>24.867612600000001</v>
      </c>
      <c r="AI4232" s="52">
        <v>20.605971419999999</v>
      </c>
      <c r="AJ4232" s="52">
        <v>20.286474739999999</v>
      </c>
      <c r="AK4232" s="52">
        <v>17.27105293</v>
      </c>
      <c r="AL4232" s="52">
        <v>11.902679839999999</v>
      </c>
      <c r="AM4232" s="52">
        <v>11.31</v>
      </c>
      <c r="AN4232" s="52">
        <v>10.115097260000001</v>
      </c>
      <c r="AO4232" s="52">
        <v>9.7461195299999996</v>
      </c>
      <c r="AP4232" s="52">
        <v>9.2906831000000007</v>
      </c>
      <c r="AQ4232" s="52">
        <v>8.07555902</v>
      </c>
      <c r="AR4232" s="52">
        <v>8.2564542700000008</v>
      </c>
      <c r="AS4232" s="52">
        <v>7.1741669799999999</v>
      </c>
      <c r="AT4232" s="52">
        <v>6.5826199699999997</v>
      </c>
      <c r="AU4232" s="52">
        <v>6.7574214399999999</v>
      </c>
      <c r="AV4232" s="52">
        <v>6.0026357700000004</v>
      </c>
      <c r="AW4232" s="52">
        <v>3.81969673</v>
      </c>
      <c r="AX4232" s="52">
        <v>5.1124172200000002</v>
      </c>
      <c r="AY4232" s="52">
        <v>5.4944411799999999</v>
      </c>
      <c r="AZ4232" s="52">
        <v>3.8995057399999999</v>
      </c>
      <c r="BA4232" s="52">
        <v>3.5583936500000002</v>
      </c>
      <c r="BB4232" s="52">
        <v>3.4603429299999999</v>
      </c>
      <c r="BC4232" s="52">
        <v>2.9560768500000001</v>
      </c>
      <c r="BD4232" s="52">
        <v>2.2805412999999999</v>
      </c>
      <c r="BE4232" s="52">
        <v>2.91877779</v>
      </c>
      <c r="BF4232" s="52">
        <v>2.5311731700000002</v>
      </c>
      <c r="BG4232" s="52">
        <v>2.49862524</v>
      </c>
      <c r="BH4232" s="52">
        <v>2.48335968</v>
      </c>
      <c r="BI4232" s="52">
        <v>1.8499916000000001</v>
      </c>
      <c r="BJ4232" s="52">
        <v>1.48575693</v>
      </c>
      <c r="BK4232" s="52">
        <v>1.50051209</v>
      </c>
      <c r="BL4232" s="52">
        <v>1.1120442399999999</v>
      </c>
      <c r="BM4232" s="52">
        <v>1.0847217899999999</v>
      </c>
      <c r="BN4232" s="52">
        <v>1.0908354600000001</v>
      </c>
      <c r="BO4232" s="52">
        <v>1.0908354600000001</v>
      </c>
      <c r="BP4232" s="52">
        <v>1.0659440899999999</v>
      </c>
      <c r="BQ4232" s="52">
        <v>0.88050529</v>
      </c>
      <c r="BR4232" s="52">
        <v>0.58810545999999997</v>
      </c>
      <c r="BS4232" s="52">
        <v>0.70485120999999995</v>
      </c>
      <c r="BT4232" s="52">
        <v>0.74298832000000004</v>
      </c>
      <c r="BU4232" s="52">
        <v>0.67709600000000003</v>
      </c>
      <c r="BV4232" s="52">
        <v>0.72937183000000005</v>
      </c>
      <c r="BW4232" s="52">
        <v>0.51827814000000005</v>
      </c>
      <c r="BX4232" s="52">
        <v>0.40472552000000001</v>
      </c>
      <c r="BY4232" s="52">
        <v>0.32248410999999999</v>
      </c>
      <c r="BZ4232" s="52">
        <v>0.32248410999999999</v>
      </c>
      <c r="CA4232" s="52">
        <v>0.28686841000000002</v>
      </c>
      <c r="CB4232" s="52">
        <v>0.23302144999999999</v>
      </c>
      <c r="CC4232" s="52">
        <v>0.21407081999999999</v>
      </c>
      <c r="CD4232" s="52">
        <v>0.14647623000000001</v>
      </c>
      <c r="CE4232" s="52">
        <v>3.767264E-2</v>
      </c>
      <c r="CF4232" s="52">
        <v>5.1583759999999999E-2</v>
      </c>
      <c r="CG4232" s="52">
        <v>3.2994669999999997E-2</v>
      </c>
      <c r="CH4232" s="52">
        <v>18.069446030000002</v>
      </c>
      <c r="CI4232" s="52">
        <v>15.46817899</v>
      </c>
      <c r="CJ4232" s="52">
        <v>7.9588257100000002</v>
      </c>
      <c r="CK4232" s="52">
        <v>8.0831047700000003</v>
      </c>
      <c r="CL4232" s="52">
        <v>4.1443304200000002</v>
      </c>
      <c r="CM4232" s="52">
        <v>2.3400866699999998</v>
      </c>
      <c r="CN4232" s="52">
        <v>3.2069999999999999</v>
      </c>
      <c r="CO4232" s="52">
        <v>2.1638916199999998</v>
      </c>
      <c r="CP4232" s="52">
        <v>1.5743404599999999</v>
      </c>
      <c r="CQ4232" s="52">
        <v>1.52603277</v>
      </c>
      <c r="CR4232" s="52">
        <v>1.0333559299999999</v>
      </c>
      <c r="CS4232" s="52">
        <v>1.25447391</v>
      </c>
      <c r="CT4232" s="52">
        <v>0.37846249999999998</v>
      </c>
      <c r="CU4232" s="52">
        <v>0.34305584</v>
      </c>
      <c r="CV4232" s="52">
        <v>0.25963139000000002</v>
      </c>
      <c r="CW4232" s="52">
        <v>0.25504313000000001</v>
      </c>
      <c r="CX4232" s="52">
        <v>0.21385910999999999</v>
      </c>
      <c r="CY4232" s="52">
        <v>0.18572702999999999</v>
      </c>
      <c r="CZ4232" s="52">
        <v>0.15699553999999999</v>
      </c>
      <c r="DA4232" s="52">
        <v>0.12364445</v>
      </c>
      <c r="DB4232" s="52">
        <v>0.11661182</v>
      </c>
      <c r="DC4232" s="52">
        <v>0.10520828</v>
      </c>
      <c r="DD4232" s="52">
        <v>6.8000000000000005E-2</v>
      </c>
      <c r="DE4232" s="52">
        <v>17.592274459999999</v>
      </c>
      <c r="DF4232" s="52">
        <v>10.69278881</v>
      </c>
      <c r="DG4232" s="52">
        <v>1.32336878</v>
      </c>
      <c r="DH4232" s="52">
        <v>0.61615341000000001</v>
      </c>
      <c r="DI4232" s="52">
        <v>0.24645465999999999</v>
      </c>
      <c r="DJ4232" s="52">
        <v>0.18751983</v>
      </c>
      <c r="DK4232" s="52">
        <v>0.05</v>
      </c>
    </row>
    <row r="4233" spans="1:115">
      <c r="A4233" s="61">
        <v>43627</v>
      </c>
      <c r="B4233" s="59">
        <v>1324.3</v>
      </c>
      <c r="C4233" s="60">
        <v>79822139.240801007</v>
      </c>
      <c r="D4233" s="59">
        <v>2482.7460535800001</v>
      </c>
      <c r="E4233" s="58">
        <v>105708458996.59</v>
      </c>
      <c r="F4233" s="57">
        <v>756.09223722000002</v>
      </c>
      <c r="G4233" s="57">
        <v>281.75291701999998</v>
      </c>
      <c r="H4233" s="57">
        <v>49.484034440000002</v>
      </c>
      <c r="I4233" s="57">
        <v>39.562846350000001</v>
      </c>
      <c r="J4233" s="57">
        <v>20.532855789999999</v>
      </c>
      <c r="K4233" s="57">
        <v>17.015332770000001</v>
      </c>
      <c r="L4233" s="57">
        <v>12.043112130000001</v>
      </c>
      <c r="M4233" s="57">
        <v>8.2312416600000002</v>
      </c>
      <c r="N4233" s="57">
        <v>5.9346340299999998</v>
      </c>
      <c r="O4233" s="57">
        <v>4.9081951400000001</v>
      </c>
      <c r="P4233" s="57">
        <v>3.50090616</v>
      </c>
      <c r="Q4233" s="57">
        <v>2.7641016</v>
      </c>
      <c r="R4233" s="57">
        <v>2.9739649300000002</v>
      </c>
      <c r="S4233" s="57">
        <v>2.1423755400000002</v>
      </c>
      <c r="T4233" s="57">
        <v>1.2371868399999999</v>
      </c>
      <c r="U4233" s="57">
        <v>1.2229798999999999</v>
      </c>
      <c r="V4233" s="57">
        <v>0.71305713000000004</v>
      </c>
      <c r="W4233" s="57">
        <v>0.74251856000000005</v>
      </c>
      <c r="X4233" s="57">
        <v>194.45881603999999</v>
      </c>
      <c r="Y4233" s="57">
        <v>159.96011494000001</v>
      </c>
      <c r="Z4233" s="57">
        <v>143.60854535000001</v>
      </c>
      <c r="AA4233" s="57">
        <v>115.67757154</v>
      </c>
      <c r="AB4233" s="57">
        <v>77.717660609999996</v>
      </c>
      <c r="AC4233" s="57">
        <v>59.59096254</v>
      </c>
      <c r="AD4233" s="57">
        <v>64.632344549999999</v>
      </c>
      <c r="AE4233" s="57">
        <v>44.655542029999999</v>
      </c>
      <c r="AF4233" s="57">
        <v>42.867040439999997</v>
      </c>
      <c r="AG4233" s="57">
        <v>33.1346092</v>
      </c>
      <c r="AH4233" s="57">
        <v>24.726993230000001</v>
      </c>
      <c r="AI4233" s="57">
        <v>20.60582436</v>
      </c>
      <c r="AJ4233" s="57">
        <v>20.176815990000001</v>
      </c>
      <c r="AK4233" s="57">
        <v>17.288263600000001</v>
      </c>
      <c r="AL4233" s="57">
        <v>11.902135380000001</v>
      </c>
      <c r="AM4233" s="57">
        <v>11.31</v>
      </c>
      <c r="AN4233" s="57">
        <v>10.06207549</v>
      </c>
      <c r="AO4233" s="57">
        <v>9.7458045900000005</v>
      </c>
      <c r="AP4233" s="57">
        <v>9.2974337499999997</v>
      </c>
      <c r="AQ4233" s="57">
        <v>8.0745029699999993</v>
      </c>
      <c r="AR4233" s="57">
        <v>8.2137809199999996</v>
      </c>
      <c r="AS4233" s="57">
        <v>7.2348758499999999</v>
      </c>
      <c r="AT4233" s="57">
        <v>6.5826258700000002</v>
      </c>
      <c r="AU4233" s="57">
        <v>6.74869231</v>
      </c>
      <c r="AV4233" s="57">
        <v>5.99648351</v>
      </c>
      <c r="AW4233" s="57">
        <v>3.8196469300000002</v>
      </c>
      <c r="AX4233" s="57">
        <v>5.1114170899999998</v>
      </c>
      <c r="AY4233" s="57">
        <v>5.3820990699999998</v>
      </c>
      <c r="AZ4233" s="57">
        <v>3.8995018099999998</v>
      </c>
      <c r="BA4233" s="57">
        <v>3.5549155400000001</v>
      </c>
      <c r="BB4233" s="57">
        <v>3.4407366800000001</v>
      </c>
      <c r="BC4233" s="57">
        <v>2.94168407</v>
      </c>
      <c r="BD4233" s="57">
        <v>2.2819077600000002</v>
      </c>
      <c r="BE4233" s="57">
        <v>2.9273625600000002</v>
      </c>
      <c r="BF4233" s="57">
        <v>2.5287293399999999</v>
      </c>
      <c r="BG4233" s="57">
        <v>2.4850440200000001</v>
      </c>
      <c r="BH4233" s="57">
        <v>2.4832519799999999</v>
      </c>
      <c r="BI4233" s="57">
        <v>1.8455872600000001</v>
      </c>
      <c r="BJ4233" s="57">
        <v>1.4669658999999999</v>
      </c>
      <c r="BK4233" s="57">
        <v>1.48699867</v>
      </c>
      <c r="BL4233" s="57">
        <v>1.1094417299999999</v>
      </c>
      <c r="BM4233" s="57">
        <v>1.09482082</v>
      </c>
      <c r="BN4233" s="57">
        <v>1.08490632</v>
      </c>
      <c r="BO4233" s="57">
        <v>1.08490632</v>
      </c>
      <c r="BP4233" s="57">
        <v>1.0603697299999999</v>
      </c>
      <c r="BQ4233" s="57">
        <v>0.87961398000000002</v>
      </c>
      <c r="BR4233" s="57">
        <v>0.58740429999999999</v>
      </c>
      <c r="BS4233" s="57">
        <v>0.69877202999999999</v>
      </c>
      <c r="BT4233" s="57">
        <v>0.73916780000000004</v>
      </c>
      <c r="BU4233" s="57">
        <v>0.67706606000000003</v>
      </c>
      <c r="BV4233" s="57">
        <v>0.72816966000000005</v>
      </c>
      <c r="BW4233" s="57">
        <v>0.51743380000000005</v>
      </c>
      <c r="BX4233" s="57">
        <v>0.40472552000000001</v>
      </c>
      <c r="BY4233" s="57">
        <v>0.32247281</v>
      </c>
      <c r="BZ4233" s="57">
        <v>0.32247281</v>
      </c>
      <c r="CA4233" s="57">
        <v>0.28725656999999999</v>
      </c>
      <c r="CB4233" s="57">
        <v>0.23260717</v>
      </c>
      <c r="CC4233" s="57">
        <v>0.21407081999999999</v>
      </c>
      <c r="CD4233" s="57">
        <v>0.14552072999999999</v>
      </c>
      <c r="CE4233" s="57">
        <v>3.735024E-2</v>
      </c>
      <c r="CF4233" s="57">
        <v>5.1583759999999999E-2</v>
      </c>
      <c r="CG4233" s="57">
        <v>3.2994669999999997E-2</v>
      </c>
      <c r="CH4233" s="57">
        <v>17.6483259</v>
      </c>
      <c r="CI4233" s="57">
        <v>15.54484738</v>
      </c>
      <c r="CJ4233" s="57">
        <v>8.1157941999999998</v>
      </c>
      <c r="CK4233" s="57">
        <v>8.0831047700000003</v>
      </c>
      <c r="CL4233" s="57">
        <v>4.1954350099999997</v>
      </c>
      <c r="CM4233" s="57">
        <v>2.3370750400000002</v>
      </c>
      <c r="CN4233" s="57">
        <v>3.2069999999999999</v>
      </c>
      <c r="CO4233" s="57">
        <v>2.1638916199999998</v>
      </c>
      <c r="CP4233" s="57">
        <v>1.5743404599999999</v>
      </c>
      <c r="CQ4233" s="57">
        <v>1.52603277</v>
      </c>
      <c r="CR4233" s="57">
        <v>1.0454045199999999</v>
      </c>
      <c r="CS4233" s="57">
        <v>1.25447391</v>
      </c>
      <c r="CT4233" s="57">
        <v>0.37846249999999998</v>
      </c>
      <c r="CU4233" s="57">
        <v>0.34305584</v>
      </c>
      <c r="CV4233" s="57">
        <v>0.25963139000000002</v>
      </c>
      <c r="CW4233" s="57">
        <v>0.25471829000000001</v>
      </c>
      <c r="CX4233" s="57">
        <v>0.21385910999999999</v>
      </c>
      <c r="CY4233" s="57">
        <v>0.18572702999999999</v>
      </c>
      <c r="CZ4233" s="57">
        <v>0.15723003999999999</v>
      </c>
      <c r="DA4233" s="57">
        <v>0.12364445</v>
      </c>
      <c r="DB4233" s="57">
        <v>0.11664379</v>
      </c>
      <c r="DC4233" s="57">
        <v>0.10520828</v>
      </c>
      <c r="DD4233" s="57">
        <v>6.8000000000000005E-2</v>
      </c>
      <c r="DE4233" s="57">
        <v>17.592274459999999</v>
      </c>
      <c r="DF4233" s="57">
        <v>10.70762706</v>
      </c>
      <c r="DG4233" s="57">
        <v>1.3188076099999999</v>
      </c>
      <c r="DH4233" s="57">
        <v>0.61867218000000002</v>
      </c>
      <c r="DI4233" s="57">
        <v>0.24645465999999999</v>
      </c>
      <c r="DJ4233" s="57">
        <v>0.21732271</v>
      </c>
      <c r="DK4233" s="57">
        <v>0.05</v>
      </c>
    </row>
    <row r="4234" spans="1:115">
      <c r="A4234" s="56">
        <v>43628</v>
      </c>
      <c r="B4234" s="54">
        <v>1332.35</v>
      </c>
      <c r="C4234" s="55">
        <v>79832775.496755004</v>
      </c>
      <c r="D4234" s="54">
        <v>2483.0768781199999</v>
      </c>
      <c r="E4234" s="53">
        <v>106365198433.10001</v>
      </c>
      <c r="F4234" s="52">
        <v>759.60663278000004</v>
      </c>
      <c r="G4234" s="52">
        <v>281.75112737000001</v>
      </c>
      <c r="H4234" s="52">
        <v>49.435324610000002</v>
      </c>
      <c r="I4234" s="52">
        <v>39.485919260000003</v>
      </c>
      <c r="J4234" s="52">
        <v>20.5327582</v>
      </c>
      <c r="K4234" s="52">
        <v>17.01525577</v>
      </c>
      <c r="L4234" s="52">
        <v>12.04305797</v>
      </c>
      <c r="M4234" s="52">
        <v>8.2258390499999994</v>
      </c>
      <c r="N4234" s="52">
        <v>5.9257082900000002</v>
      </c>
      <c r="O4234" s="52">
        <v>4.9064947400000003</v>
      </c>
      <c r="P4234" s="52">
        <v>3.5008715700000002</v>
      </c>
      <c r="Q4234" s="52">
        <v>2.7640878999999998</v>
      </c>
      <c r="R4234" s="52">
        <v>2.96908254</v>
      </c>
      <c r="S4234" s="52">
        <v>2.1423755400000002</v>
      </c>
      <c r="T4234" s="52">
        <v>1.2371868399999999</v>
      </c>
      <c r="U4234" s="52">
        <v>1.2229798999999999</v>
      </c>
      <c r="V4234" s="52">
        <v>0.71522938999999996</v>
      </c>
      <c r="W4234" s="52">
        <v>0.74251856000000005</v>
      </c>
      <c r="X4234" s="52">
        <v>194.01673443000001</v>
      </c>
      <c r="Y4234" s="52">
        <v>159.76580572</v>
      </c>
      <c r="Z4234" s="52">
        <v>142.65858301</v>
      </c>
      <c r="AA4234" s="52">
        <v>115.4775083</v>
      </c>
      <c r="AB4234" s="52">
        <v>77.512147229999997</v>
      </c>
      <c r="AC4234" s="52">
        <v>59.673664010000003</v>
      </c>
      <c r="AD4234" s="52">
        <v>64.502827609999997</v>
      </c>
      <c r="AE4234" s="52">
        <v>44.52506786</v>
      </c>
      <c r="AF4234" s="52">
        <v>42.866747019999998</v>
      </c>
      <c r="AG4234" s="52">
        <v>33.134943389999997</v>
      </c>
      <c r="AH4234" s="52">
        <v>24.638436039999998</v>
      </c>
      <c r="AI4234" s="52">
        <v>20.959660329999998</v>
      </c>
      <c r="AJ4234" s="52">
        <v>20.106224910000002</v>
      </c>
      <c r="AK4234" s="52">
        <v>17.230384399999998</v>
      </c>
      <c r="AL4234" s="52">
        <v>11.885550439999999</v>
      </c>
      <c r="AM4234" s="52">
        <v>11.31</v>
      </c>
      <c r="AN4234" s="52">
        <v>10.01018249</v>
      </c>
      <c r="AO4234" s="52">
        <v>9.7336618799999997</v>
      </c>
      <c r="AP4234" s="52">
        <v>9.2739294500000007</v>
      </c>
      <c r="AQ4234" s="52">
        <v>8.0845461299999997</v>
      </c>
      <c r="AR4234" s="52">
        <v>8.2052468100000002</v>
      </c>
      <c r="AS4234" s="52">
        <v>7.2242893500000003</v>
      </c>
      <c r="AT4234" s="52">
        <v>6.5825401299999999</v>
      </c>
      <c r="AU4234" s="52">
        <v>6.7285206899999999</v>
      </c>
      <c r="AV4234" s="52">
        <v>5.9784977000000001</v>
      </c>
      <c r="AW4234" s="52">
        <v>3.8196801699999998</v>
      </c>
      <c r="AX4234" s="52">
        <v>5.1139172300000002</v>
      </c>
      <c r="AY4234" s="52">
        <v>5.1754649300000004</v>
      </c>
      <c r="AZ4234" s="52">
        <v>3.8992860199999999</v>
      </c>
      <c r="BA4234" s="52">
        <v>3.5608553999999999</v>
      </c>
      <c r="BB4234" s="52">
        <v>3.42868401</v>
      </c>
      <c r="BC4234" s="52">
        <v>2.9314455499999998</v>
      </c>
      <c r="BD4234" s="52">
        <v>2.2866871799999999</v>
      </c>
      <c r="BE4234" s="52">
        <v>2.9183831900000001</v>
      </c>
      <c r="BF4234" s="52">
        <v>2.5243848799999999</v>
      </c>
      <c r="BG4234" s="52">
        <v>2.47614607</v>
      </c>
      <c r="BH4234" s="52">
        <v>2.4838893099999999</v>
      </c>
      <c r="BI4234" s="52">
        <v>1.8477428499999999</v>
      </c>
      <c r="BJ4234" s="52">
        <v>1.46338339</v>
      </c>
      <c r="BK4234" s="52">
        <v>1.4815762400000001</v>
      </c>
      <c r="BL4234" s="52">
        <v>1.10620758</v>
      </c>
      <c r="BM4234" s="52">
        <v>1.0939677699999999</v>
      </c>
      <c r="BN4234" s="52">
        <v>1.0810229499999999</v>
      </c>
      <c r="BO4234" s="52">
        <v>1.0810229499999999</v>
      </c>
      <c r="BP4234" s="52">
        <v>1.0565473000000001</v>
      </c>
      <c r="BQ4234" s="52">
        <v>0.87697610999999998</v>
      </c>
      <c r="BR4234" s="52">
        <v>0.58718046000000002</v>
      </c>
      <c r="BS4234" s="52">
        <v>0.69856702000000004</v>
      </c>
      <c r="BT4234" s="52">
        <v>0.73723258999999997</v>
      </c>
      <c r="BU4234" s="52">
        <v>0.67705826999999996</v>
      </c>
      <c r="BV4234" s="52">
        <v>0.72592084999999995</v>
      </c>
      <c r="BW4234" s="52">
        <v>0.51583120999999998</v>
      </c>
      <c r="BX4234" s="52">
        <v>0.40472552000000001</v>
      </c>
      <c r="BY4234" s="52">
        <v>0.32239202</v>
      </c>
      <c r="BZ4234" s="52">
        <v>0.32239202</v>
      </c>
      <c r="CA4234" s="52">
        <v>0.28628854999999997</v>
      </c>
      <c r="CB4234" s="52">
        <v>0.23188344</v>
      </c>
      <c r="CC4234" s="52">
        <v>0.21407081999999999</v>
      </c>
      <c r="CD4234" s="52">
        <v>0.14516092</v>
      </c>
      <c r="CE4234" s="52">
        <v>3.7281219999999997E-2</v>
      </c>
      <c r="CF4234" s="52">
        <v>5.1583759999999999E-2</v>
      </c>
      <c r="CG4234" s="52">
        <v>3.2994669999999997E-2</v>
      </c>
      <c r="CH4234" s="52">
        <v>17.195085339999999</v>
      </c>
      <c r="CI4234" s="52">
        <v>15.495983470000001</v>
      </c>
      <c r="CJ4234" s="52">
        <v>8.0787673499999997</v>
      </c>
      <c r="CK4234" s="52">
        <v>8.0831047700000003</v>
      </c>
      <c r="CL4234" s="52">
        <v>4.1729451099999997</v>
      </c>
      <c r="CM4234" s="52">
        <v>2.3478788700000002</v>
      </c>
      <c r="CN4234" s="52">
        <v>3.2069999999999999</v>
      </c>
      <c r="CO4234" s="52">
        <v>2.1638916199999998</v>
      </c>
      <c r="CP4234" s="52">
        <v>1.5743404599999999</v>
      </c>
      <c r="CQ4234" s="52">
        <v>1.52603277</v>
      </c>
      <c r="CR4234" s="52">
        <v>1.0471849600000001</v>
      </c>
      <c r="CS4234" s="52">
        <v>1.25447391</v>
      </c>
      <c r="CT4234" s="52">
        <v>0.37846249999999998</v>
      </c>
      <c r="CU4234" s="52">
        <v>0.34305584</v>
      </c>
      <c r="CV4234" s="52">
        <v>0.25963139000000002</v>
      </c>
      <c r="CW4234" s="52">
        <v>0.25585156999999997</v>
      </c>
      <c r="CX4234" s="52">
        <v>0.21385910999999999</v>
      </c>
      <c r="CY4234" s="52">
        <v>0.18572702999999999</v>
      </c>
      <c r="CZ4234" s="52">
        <v>0.15777716</v>
      </c>
      <c r="DA4234" s="52">
        <v>0.12364445</v>
      </c>
      <c r="DB4234" s="52">
        <v>0.11519504</v>
      </c>
      <c r="DC4234" s="52">
        <v>0.10520828</v>
      </c>
      <c r="DD4234" s="52">
        <v>6.8000000000000005E-2</v>
      </c>
      <c r="DE4234" s="52">
        <v>17.592274459999999</v>
      </c>
      <c r="DF4234" s="52">
        <v>10.68134339</v>
      </c>
      <c r="DG4234" s="52">
        <v>1.32008609</v>
      </c>
      <c r="DH4234" s="52">
        <v>0.61627045000000003</v>
      </c>
      <c r="DI4234" s="52">
        <v>0.24645465999999999</v>
      </c>
      <c r="DJ4234" s="52">
        <v>0.21136404</v>
      </c>
      <c r="DK4234" s="52">
        <v>0.05</v>
      </c>
    </row>
    <row r="4235" spans="1:115">
      <c r="A4235" s="61">
        <v>43629</v>
      </c>
      <c r="B4235" s="59">
        <v>1335.9</v>
      </c>
      <c r="C4235" s="60">
        <v>79905316.970066994</v>
      </c>
      <c r="D4235" s="59">
        <v>2485.3331701500001</v>
      </c>
      <c r="E4235" s="58">
        <v>106745512940.31</v>
      </c>
      <c r="F4235" s="57">
        <v>759.59856954999998</v>
      </c>
      <c r="G4235" s="57">
        <v>283.65429490999998</v>
      </c>
      <c r="H4235" s="57">
        <v>49.622939459999998</v>
      </c>
      <c r="I4235" s="57">
        <v>39.665738150000003</v>
      </c>
      <c r="J4235" s="57">
        <v>20.532662519999999</v>
      </c>
      <c r="K4235" s="57">
        <v>17.01517338</v>
      </c>
      <c r="L4235" s="57">
        <v>12.043003580000001</v>
      </c>
      <c r="M4235" s="57">
        <v>8.2629514099999994</v>
      </c>
      <c r="N4235" s="57">
        <v>5.9198652000000003</v>
      </c>
      <c r="O4235" s="57">
        <v>4.8718234899999997</v>
      </c>
      <c r="P4235" s="57">
        <v>3.5008326300000001</v>
      </c>
      <c r="Q4235" s="57">
        <v>2.7640744100000001</v>
      </c>
      <c r="R4235" s="57">
        <v>2.97628585</v>
      </c>
      <c r="S4235" s="57">
        <v>2.1423755400000002</v>
      </c>
      <c r="T4235" s="57">
        <v>1.2371868399999999</v>
      </c>
      <c r="U4235" s="57">
        <v>1.2229798999999999</v>
      </c>
      <c r="V4235" s="57">
        <v>0.71536599999999995</v>
      </c>
      <c r="W4235" s="57">
        <v>0.74251856000000005</v>
      </c>
      <c r="X4235" s="57">
        <v>194.61815239000001</v>
      </c>
      <c r="Y4235" s="57">
        <v>159.12518692</v>
      </c>
      <c r="Z4235" s="57">
        <v>142.60626522000001</v>
      </c>
      <c r="AA4235" s="57">
        <v>116.02136996</v>
      </c>
      <c r="AB4235" s="57">
        <v>77.283257390000003</v>
      </c>
      <c r="AC4235" s="57">
        <v>59.673249509999998</v>
      </c>
      <c r="AD4235" s="57">
        <v>64.574160250000006</v>
      </c>
      <c r="AE4235" s="57">
        <v>44.383428530000003</v>
      </c>
      <c r="AF4235" s="57">
        <v>42.90552211</v>
      </c>
      <c r="AG4235" s="57">
        <v>33.134900039999998</v>
      </c>
      <c r="AH4235" s="57">
        <v>24.64157732</v>
      </c>
      <c r="AI4235" s="57">
        <v>20.986802619999999</v>
      </c>
      <c r="AJ4235" s="57">
        <v>20.080130560000001</v>
      </c>
      <c r="AK4235" s="57">
        <v>17.27154505</v>
      </c>
      <c r="AL4235" s="57">
        <v>11.87072957</v>
      </c>
      <c r="AM4235" s="57">
        <v>11.31</v>
      </c>
      <c r="AN4235" s="57">
        <v>10.00994865</v>
      </c>
      <c r="AO4235" s="57">
        <v>9.7335814799999998</v>
      </c>
      <c r="AP4235" s="57">
        <v>9.2954753100000005</v>
      </c>
      <c r="AQ4235" s="57">
        <v>8.1319794400000003</v>
      </c>
      <c r="AR4235" s="57">
        <v>8.2053414100000008</v>
      </c>
      <c r="AS4235" s="57">
        <v>7.2356386600000002</v>
      </c>
      <c r="AT4235" s="57">
        <v>6.5825098799999999</v>
      </c>
      <c r="AU4235" s="57">
        <v>6.7160892900000002</v>
      </c>
      <c r="AV4235" s="57">
        <v>5.9426062000000002</v>
      </c>
      <c r="AW4235" s="57">
        <v>3.8016136600000001</v>
      </c>
      <c r="AX4235" s="57">
        <v>5.11243464</v>
      </c>
      <c r="AY4235" s="57">
        <v>5.1646022800000004</v>
      </c>
      <c r="AZ4235" s="57">
        <v>3.8994013700000001</v>
      </c>
      <c r="BA4235" s="57">
        <v>3.5536656999999998</v>
      </c>
      <c r="BB4235" s="57">
        <v>3.4044188399999999</v>
      </c>
      <c r="BC4235" s="57">
        <v>2.9373910200000002</v>
      </c>
      <c r="BD4235" s="57">
        <v>2.2922447500000001</v>
      </c>
      <c r="BE4235" s="57">
        <v>2.9156569999999999</v>
      </c>
      <c r="BF4235" s="57">
        <v>2.5219459799999999</v>
      </c>
      <c r="BG4235" s="57">
        <v>2.47659158</v>
      </c>
      <c r="BH4235" s="57">
        <v>2.4833421900000001</v>
      </c>
      <c r="BI4235" s="57">
        <v>1.8491190399999999</v>
      </c>
      <c r="BJ4235" s="57">
        <v>1.46588574</v>
      </c>
      <c r="BK4235" s="57">
        <v>1.4847978900000001</v>
      </c>
      <c r="BL4235" s="57">
        <v>1.1085761999999999</v>
      </c>
      <c r="BM4235" s="57">
        <v>1.0993413400000001</v>
      </c>
      <c r="BN4235" s="57">
        <v>1.08121636</v>
      </c>
      <c r="BO4235" s="57">
        <v>1.08121636</v>
      </c>
      <c r="BP4235" s="57">
        <v>1.0396761400000001</v>
      </c>
      <c r="BQ4235" s="57">
        <v>0.87509477000000002</v>
      </c>
      <c r="BR4235" s="57">
        <v>0.58700448999999999</v>
      </c>
      <c r="BS4235" s="57">
        <v>0.69971972999999998</v>
      </c>
      <c r="BT4235" s="57">
        <v>0.73848603999999995</v>
      </c>
      <c r="BU4235" s="57">
        <v>0.67705417000000001</v>
      </c>
      <c r="BV4235" s="57">
        <v>0.72522207000000005</v>
      </c>
      <c r="BW4235" s="57">
        <v>0.51533680999999998</v>
      </c>
      <c r="BX4235" s="57">
        <v>0.40594216</v>
      </c>
      <c r="BY4235" s="57">
        <v>0.32246661999999998</v>
      </c>
      <c r="BZ4235" s="57">
        <v>0.32246661999999998</v>
      </c>
      <c r="CA4235" s="57">
        <v>0.28696479000000003</v>
      </c>
      <c r="CB4235" s="57">
        <v>0.23169028999999999</v>
      </c>
      <c r="CC4235" s="57">
        <v>0.21384524999999999</v>
      </c>
      <c r="CD4235" s="57">
        <v>0.14540707</v>
      </c>
      <c r="CE4235" s="57">
        <v>3.7343729999999999E-2</v>
      </c>
      <c r="CF4235" s="57">
        <v>5.1998219999999998E-2</v>
      </c>
      <c r="CG4235" s="57">
        <v>3.2994669999999997E-2</v>
      </c>
      <c r="CH4235" s="57">
        <v>17.27201603</v>
      </c>
      <c r="CI4235" s="57">
        <v>15.4660391</v>
      </c>
      <c r="CJ4235" s="57">
        <v>7.8129086499999998</v>
      </c>
      <c r="CK4235" s="57">
        <v>8.0831047700000003</v>
      </c>
      <c r="CL4235" s="57">
        <v>4.1794960699999999</v>
      </c>
      <c r="CM4235" s="57">
        <v>2.3394021700000001</v>
      </c>
      <c r="CN4235" s="57">
        <v>3.2069999999999999</v>
      </c>
      <c r="CO4235" s="57">
        <v>2.1638916199999998</v>
      </c>
      <c r="CP4235" s="57">
        <v>1.5743404599999999</v>
      </c>
      <c r="CQ4235" s="57">
        <v>1.52603277</v>
      </c>
      <c r="CR4235" s="57">
        <v>1.0495650000000001</v>
      </c>
      <c r="CS4235" s="57">
        <v>1.25447391</v>
      </c>
      <c r="CT4235" s="57">
        <v>0.37846249999999998</v>
      </c>
      <c r="CU4235" s="57">
        <v>0.34305584</v>
      </c>
      <c r="CV4235" s="57">
        <v>0.25963139000000002</v>
      </c>
      <c r="CW4235" s="57">
        <v>0.25500264</v>
      </c>
      <c r="CX4235" s="57">
        <v>0.21385910999999999</v>
      </c>
      <c r="CY4235" s="57">
        <v>0.18572702999999999</v>
      </c>
      <c r="CZ4235" s="57">
        <v>0.15715696000000001</v>
      </c>
      <c r="DA4235" s="57">
        <v>0.12364445</v>
      </c>
      <c r="DB4235" s="57">
        <v>0.11500557</v>
      </c>
      <c r="DC4235" s="57">
        <v>0.10520828</v>
      </c>
      <c r="DD4235" s="57">
        <v>6.8000000000000005E-2</v>
      </c>
      <c r="DE4235" s="57">
        <v>17.592274459999999</v>
      </c>
      <c r="DF4235" s="57">
        <v>10.69966353</v>
      </c>
      <c r="DG4235" s="57">
        <v>1.3109103799999999</v>
      </c>
      <c r="DH4235" s="57">
        <v>0.61719133000000004</v>
      </c>
      <c r="DI4235" s="57">
        <v>0.24645465999999999</v>
      </c>
      <c r="DJ4235" s="57">
        <v>0.21338674999999999</v>
      </c>
      <c r="DK4235" s="57">
        <v>0.05</v>
      </c>
    </row>
    <row r="4236" spans="1:115">
      <c r="A4236" s="56">
        <v>43630</v>
      </c>
      <c r="B4236" s="54">
        <v>1351.25</v>
      </c>
      <c r="C4236" s="55">
        <v>79991332.242888004</v>
      </c>
      <c r="D4236" s="54">
        <v>2488.0085441900001</v>
      </c>
      <c r="E4236" s="53">
        <v>108088287693.2</v>
      </c>
      <c r="F4236" s="52">
        <v>763.99403581000001</v>
      </c>
      <c r="G4236" s="52">
        <v>284.87305965000002</v>
      </c>
      <c r="H4236" s="52">
        <v>49.042569559999997</v>
      </c>
      <c r="I4236" s="52">
        <v>39.167948780000003</v>
      </c>
      <c r="J4236" s="52">
        <v>20.532566859999999</v>
      </c>
      <c r="K4236" s="52">
        <v>17.015101439999999</v>
      </c>
      <c r="L4236" s="52">
        <v>12.04295316</v>
      </c>
      <c r="M4236" s="52">
        <v>8.1554987200000006</v>
      </c>
      <c r="N4236" s="52">
        <v>5.8850259400000002</v>
      </c>
      <c r="O4236" s="52">
        <v>4.8697435799999997</v>
      </c>
      <c r="P4236" s="52">
        <v>3.5007242199999999</v>
      </c>
      <c r="Q4236" s="52">
        <v>2.7640327600000001</v>
      </c>
      <c r="R4236" s="52">
        <v>2.96906918</v>
      </c>
      <c r="S4236" s="52">
        <v>2.1423755400000002</v>
      </c>
      <c r="T4236" s="52">
        <v>1.2371868399999999</v>
      </c>
      <c r="U4236" s="52">
        <v>1.2229798999999999</v>
      </c>
      <c r="V4236" s="52">
        <v>0.71634098000000002</v>
      </c>
      <c r="W4236" s="52">
        <v>0.74251856000000005</v>
      </c>
      <c r="X4236" s="52">
        <v>193.51600042000001</v>
      </c>
      <c r="Y4236" s="52">
        <v>159.17153654000001</v>
      </c>
      <c r="Z4236" s="52">
        <v>142.58763920999999</v>
      </c>
      <c r="AA4236" s="52">
        <v>115.92719828</v>
      </c>
      <c r="AB4236" s="52">
        <v>77.288796360000006</v>
      </c>
      <c r="AC4236" s="52">
        <v>59.703168890000001</v>
      </c>
      <c r="AD4236" s="52">
        <v>64.535795660000005</v>
      </c>
      <c r="AE4236" s="52">
        <v>44.131150460000001</v>
      </c>
      <c r="AF4236" s="52">
        <v>42.971366549999999</v>
      </c>
      <c r="AG4236" s="52">
        <v>33.135071859999996</v>
      </c>
      <c r="AH4236" s="52">
        <v>24.5348009</v>
      </c>
      <c r="AI4236" s="52">
        <v>20.98665806</v>
      </c>
      <c r="AJ4236" s="52">
        <v>19.9946032</v>
      </c>
      <c r="AK4236" s="52">
        <v>17.24179324</v>
      </c>
      <c r="AL4236" s="52">
        <v>11.87053689</v>
      </c>
      <c r="AM4236" s="52">
        <v>11.31</v>
      </c>
      <c r="AN4236" s="52">
        <v>9.9660566799999994</v>
      </c>
      <c r="AO4236" s="52">
        <v>9.7334995800000002</v>
      </c>
      <c r="AP4236" s="52">
        <v>9.1409017499999994</v>
      </c>
      <c r="AQ4236" s="52">
        <v>8.14203279</v>
      </c>
      <c r="AR4236" s="52">
        <v>8.1705552200000007</v>
      </c>
      <c r="AS4236" s="52">
        <v>7.1107209100000004</v>
      </c>
      <c r="AT4236" s="52">
        <v>6.5825430200000001</v>
      </c>
      <c r="AU4236" s="52">
        <v>6.6754388899999997</v>
      </c>
      <c r="AV4236" s="52">
        <v>5.9063701200000001</v>
      </c>
      <c r="AW4236" s="52">
        <v>3.8017022900000002</v>
      </c>
      <c r="AX4236" s="52">
        <v>5.1326203499999998</v>
      </c>
      <c r="AY4236" s="52">
        <v>5.1337015199999998</v>
      </c>
      <c r="AZ4236" s="52">
        <v>3.8992998800000001</v>
      </c>
      <c r="BA4236" s="52">
        <v>3.5328589199999998</v>
      </c>
      <c r="BB4236" s="52">
        <v>3.3899650000000001</v>
      </c>
      <c r="BC4236" s="52">
        <v>2.9255636800000002</v>
      </c>
      <c r="BD4236" s="52">
        <v>2.2851216299999999</v>
      </c>
      <c r="BE4236" s="52">
        <v>2.8965537100000001</v>
      </c>
      <c r="BF4236" s="52">
        <v>2.5175095399999998</v>
      </c>
      <c r="BG4236" s="52">
        <v>2.46592967</v>
      </c>
      <c r="BH4236" s="52">
        <v>2.4829839300000001</v>
      </c>
      <c r="BI4236" s="52">
        <v>1.85665601</v>
      </c>
      <c r="BJ4236" s="52">
        <v>1.45799864</v>
      </c>
      <c r="BK4236" s="52">
        <v>1.4823568300000001</v>
      </c>
      <c r="BL4236" s="52">
        <v>1.10507102</v>
      </c>
      <c r="BM4236" s="52">
        <v>1.09730971</v>
      </c>
      <c r="BN4236" s="52">
        <v>1.0765635499999999</v>
      </c>
      <c r="BO4236" s="52">
        <v>1.0765635499999999</v>
      </c>
      <c r="BP4236" s="52">
        <v>1.04910042</v>
      </c>
      <c r="BQ4236" s="52">
        <v>0.88356018000000003</v>
      </c>
      <c r="BR4236" s="52">
        <v>0.59268138000000004</v>
      </c>
      <c r="BS4236" s="52">
        <v>0.69848315000000005</v>
      </c>
      <c r="BT4236" s="52">
        <v>0.73539323000000001</v>
      </c>
      <c r="BU4236" s="52">
        <v>0.67705104000000005</v>
      </c>
      <c r="BV4236" s="52">
        <v>0.72045181999999997</v>
      </c>
      <c r="BW4236" s="52">
        <v>0.52503221</v>
      </c>
      <c r="BX4236" s="52">
        <v>0.40594216</v>
      </c>
      <c r="BY4236" s="52">
        <v>0.32248637000000002</v>
      </c>
      <c r="BZ4236" s="52">
        <v>0.32248637000000002</v>
      </c>
      <c r="CA4236" s="52">
        <v>0.28680640000000002</v>
      </c>
      <c r="CB4236" s="52">
        <v>0.23015881999999999</v>
      </c>
      <c r="CC4236" s="52">
        <v>0.21384524999999999</v>
      </c>
      <c r="CD4236" s="52">
        <v>0.14478579</v>
      </c>
      <c r="CE4236" s="52">
        <v>3.7263400000000002E-2</v>
      </c>
      <c r="CF4236" s="52">
        <v>5.1998219999999998E-2</v>
      </c>
      <c r="CG4236" s="52">
        <v>3.2994669999999997E-2</v>
      </c>
      <c r="CH4236" s="52">
        <v>17.619618800000001</v>
      </c>
      <c r="CI4236" s="52">
        <v>15.394010550000001</v>
      </c>
      <c r="CJ4236" s="52">
        <v>7.9020442700000002</v>
      </c>
      <c r="CK4236" s="52">
        <v>8.0831047700000003</v>
      </c>
      <c r="CL4236" s="52">
        <v>4.2112640499999996</v>
      </c>
      <c r="CM4236" s="52">
        <v>2.34173974</v>
      </c>
      <c r="CN4236" s="52">
        <v>3.2069999999999999</v>
      </c>
      <c r="CO4236" s="52">
        <v>2.1638916199999998</v>
      </c>
      <c r="CP4236" s="52">
        <v>1.5743404599999999</v>
      </c>
      <c r="CQ4236" s="52">
        <v>1.52603277</v>
      </c>
      <c r="CR4236" s="52">
        <v>1.0918928800000001</v>
      </c>
      <c r="CS4236" s="52">
        <v>1.25447391</v>
      </c>
      <c r="CT4236" s="52">
        <v>0.37846249999999998</v>
      </c>
      <c r="CU4236" s="52">
        <v>0.34305584</v>
      </c>
      <c r="CV4236" s="52">
        <v>0.25963139000000002</v>
      </c>
      <c r="CW4236" s="52">
        <v>0.25524094000000003</v>
      </c>
      <c r="CX4236" s="52">
        <v>0.21385910999999999</v>
      </c>
      <c r="CY4236" s="52">
        <v>0.18572702999999999</v>
      </c>
      <c r="CZ4236" s="52">
        <v>0.15721474999999999</v>
      </c>
      <c r="DA4236" s="52">
        <v>0.12364445</v>
      </c>
      <c r="DB4236" s="52">
        <v>0.11500557</v>
      </c>
      <c r="DC4236" s="52">
        <v>0.10520828</v>
      </c>
      <c r="DD4236" s="52">
        <v>6.8000000000000005E-2</v>
      </c>
      <c r="DE4236" s="52">
        <v>17.592274459999999</v>
      </c>
      <c r="DF4236" s="52">
        <v>10.680120000000001</v>
      </c>
      <c r="DG4236" s="52">
        <v>1.3035987899999999</v>
      </c>
      <c r="DH4236" s="52">
        <v>0.59481678999999998</v>
      </c>
      <c r="DI4236" s="52">
        <v>0.24645465999999999</v>
      </c>
      <c r="DJ4236" s="52">
        <v>0.21199854000000001</v>
      </c>
      <c r="DK4236" s="52">
        <v>0.05</v>
      </c>
    </row>
    <row r="4237" spans="1:115">
      <c r="A4237" s="61">
        <v>43633</v>
      </c>
      <c r="B4237" s="59">
        <v>1341.3</v>
      </c>
      <c r="C4237" s="60">
        <v>80064273.488550007</v>
      </c>
      <c r="D4237" s="59">
        <v>2490.2772705299999</v>
      </c>
      <c r="E4237" s="58">
        <v>107390210030.19</v>
      </c>
      <c r="F4237" s="57">
        <v>763.96794899999998</v>
      </c>
      <c r="G4237" s="57">
        <v>286.01294703999997</v>
      </c>
      <c r="H4237" s="57">
        <v>49.323674560000001</v>
      </c>
      <c r="I4237" s="57">
        <v>39.393254220000003</v>
      </c>
      <c r="J4237" s="57">
        <v>20.532280870000001</v>
      </c>
      <c r="K4237" s="57">
        <v>17.17008616</v>
      </c>
      <c r="L4237" s="57">
        <v>12.04277321</v>
      </c>
      <c r="M4237" s="57">
        <v>8.2136574099999997</v>
      </c>
      <c r="N4237" s="57">
        <v>5.8833122600000003</v>
      </c>
      <c r="O4237" s="57">
        <v>4.8642307899999997</v>
      </c>
      <c r="P4237" s="57">
        <v>3.50068205</v>
      </c>
      <c r="Q4237" s="57">
        <v>2.7640191700000001</v>
      </c>
      <c r="R4237" s="57">
        <v>2.97474273</v>
      </c>
      <c r="S4237" s="57">
        <v>2.1423755400000002</v>
      </c>
      <c r="T4237" s="57">
        <v>1.2371868399999999</v>
      </c>
      <c r="U4237" s="57">
        <v>1.2229798999999999</v>
      </c>
      <c r="V4237" s="57">
        <v>0.71557243000000004</v>
      </c>
      <c r="W4237" s="57">
        <v>0.74251856000000005</v>
      </c>
      <c r="X4237" s="57">
        <v>193.68199820999999</v>
      </c>
      <c r="Y4237" s="57">
        <v>159.00921926999999</v>
      </c>
      <c r="Z4237" s="57">
        <v>142.53344582</v>
      </c>
      <c r="AA4237" s="57">
        <v>116.04910551</v>
      </c>
      <c r="AB4237" s="57">
        <v>77.107798399999993</v>
      </c>
      <c r="AC4237" s="57">
        <v>59.598792860000003</v>
      </c>
      <c r="AD4237" s="57">
        <v>64.632670630000007</v>
      </c>
      <c r="AE4237" s="57">
        <v>44.192186409999998</v>
      </c>
      <c r="AF4237" s="57">
        <v>42.979495180000001</v>
      </c>
      <c r="AG4237" s="57">
        <v>33.133446470000003</v>
      </c>
      <c r="AH4237" s="57">
        <v>24.53598611</v>
      </c>
      <c r="AI4237" s="57">
        <v>20.960144400000001</v>
      </c>
      <c r="AJ4237" s="57">
        <v>19.94589233</v>
      </c>
      <c r="AK4237" s="57">
        <v>17.414527530000001</v>
      </c>
      <c r="AL4237" s="57">
        <v>11.87001244</v>
      </c>
      <c r="AM4237" s="57">
        <v>11.31</v>
      </c>
      <c r="AN4237" s="57">
        <v>9.9682561799999991</v>
      </c>
      <c r="AO4237" s="57">
        <v>9.7332594700000001</v>
      </c>
      <c r="AP4237" s="57">
        <v>9.1486472200000009</v>
      </c>
      <c r="AQ4237" s="57">
        <v>8.1419083899999993</v>
      </c>
      <c r="AR4237" s="57">
        <v>8.1716907899999995</v>
      </c>
      <c r="AS4237" s="57">
        <v>7.1325121100000004</v>
      </c>
      <c r="AT4237" s="57">
        <v>6.5824445799999998</v>
      </c>
      <c r="AU4237" s="57">
        <v>6.6841601099999997</v>
      </c>
      <c r="AV4237" s="57">
        <v>5.9147837399999998</v>
      </c>
      <c r="AW4237" s="57">
        <v>3.8016133499999998</v>
      </c>
      <c r="AX4237" s="57">
        <v>5.1340563299999999</v>
      </c>
      <c r="AY4237" s="57">
        <v>5.1410554800000003</v>
      </c>
      <c r="AZ4237" s="57">
        <v>3.8992392599999999</v>
      </c>
      <c r="BA4237" s="57">
        <v>3.5375888199999999</v>
      </c>
      <c r="BB4237" s="57">
        <v>3.3899253300000001</v>
      </c>
      <c r="BC4237" s="57">
        <v>2.9273960200000002</v>
      </c>
      <c r="BD4237" s="57">
        <v>2.28986913</v>
      </c>
      <c r="BE4237" s="57">
        <v>2.8874545</v>
      </c>
      <c r="BF4237" s="57">
        <v>2.53824754</v>
      </c>
      <c r="BG4237" s="57">
        <v>2.4659630799999999</v>
      </c>
      <c r="BH4237" s="57">
        <v>2.4828519</v>
      </c>
      <c r="BI4237" s="57">
        <v>1.8537329</v>
      </c>
      <c r="BJ4237" s="57">
        <v>1.46791111</v>
      </c>
      <c r="BK4237" s="57">
        <v>1.4985322599999999</v>
      </c>
      <c r="BL4237" s="57">
        <v>1.1091456200000001</v>
      </c>
      <c r="BM4237" s="57">
        <v>1.09829259</v>
      </c>
      <c r="BN4237" s="57">
        <v>1.0765779900000001</v>
      </c>
      <c r="BO4237" s="57">
        <v>1.0765779900000001</v>
      </c>
      <c r="BP4237" s="57">
        <v>1.04933549</v>
      </c>
      <c r="BQ4237" s="57">
        <v>0.88482422999999999</v>
      </c>
      <c r="BR4237" s="57">
        <v>0.59224794999999997</v>
      </c>
      <c r="BS4237" s="57">
        <v>0.70163257000000001</v>
      </c>
      <c r="BT4237" s="57">
        <v>0.74037335999999998</v>
      </c>
      <c r="BU4237" s="57">
        <v>0.67702759000000001</v>
      </c>
      <c r="BV4237" s="57">
        <v>0.71821900000000005</v>
      </c>
      <c r="BW4237" s="57">
        <v>0.52340591000000003</v>
      </c>
      <c r="BX4237" s="57">
        <v>0.40594216</v>
      </c>
      <c r="BY4237" s="57">
        <v>0.32232783999999998</v>
      </c>
      <c r="BZ4237" s="57">
        <v>0.32232783999999998</v>
      </c>
      <c r="CA4237" s="57">
        <v>0.28709902999999998</v>
      </c>
      <c r="CB4237" s="57">
        <v>0.22942878</v>
      </c>
      <c r="CC4237" s="57">
        <v>0.21384524999999999</v>
      </c>
      <c r="CD4237" s="57">
        <v>0.14576198000000001</v>
      </c>
      <c r="CE4237" s="57">
        <v>3.7431310000000002E-2</v>
      </c>
      <c r="CF4237" s="57">
        <v>5.1998219999999998E-2</v>
      </c>
      <c r="CG4237" s="57">
        <v>3.2994669999999997E-2</v>
      </c>
      <c r="CH4237" s="57">
        <v>17.785230309999999</v>
      </c>
      <c r="CI4237" s="57">
        <v>15.46344931</v>
      </c>
      <c r="CJ4237" s="57">
        <v>7.8976925199999997</v>
      </c>
      <c r="CK4237" s="57">
        <v>8.0831047700000003</v>
      </c>
      <c r="CL4237" s="57">
        <v>4.2353948199999998</v>
      </c>
      <c r="CM4237" s="57">
        <v>2.3247670299999998</v>
      </c>
      <c r="CN4237" s="57">
        <v>3.2069999999999999</v>
      </c>
      <c r="CO4237" s="57">
        <v>2.1638916199999998</v>
      </c>
      <c r="CP4237" s="57">
        <v>1.5743404599999999</v>
      </c>
      <c r="CQ4237" s="57">
        <v>1.52603277</v>
      </c>
      <c r="CR4237" s="57">
        <v>1.1193335600000001</v>
      </c>
      <c r="CS4237" s="57">
        <v>1.25447391</v>
      </c>
      <c r="CT4237" s="57">
        <v>0.37846249999999998</v>
      </c>
      <c r="CU4237" s="57">
        <v>0.34305584</v>
      </c>
      <c r="CV4237" s="57">
        <v>0.25963139000000002</v>
      </c>
      <c r="CW4237" s="57">
        <v>0.25345473000000002</v>
      </c>
      <c r="CX4237" s="57">
        <v>0.21385910999999999</v>
      </c>
      <c r="CY4237" s="57">
        <v>0.18572702999999999</v>
      </c>
      <c r="CZ4237" s="57">
        <v>0.15721474999999999</v>
      </c>
      <c r="DA4237" s="57">
        <v>0.12364445</v>
      </c>
      <c r="DB4237" s="57">
        <v>0.11386497</v>
      </c>
      <c r="DC4237" s="57">
        <v>0.10520828</v>
      </c>
      <c r="DD4237" s="57">
        <v>6.8000000000000005E-2</v>
      </c>
      <c r="DE4237" s="57">
        <v>17.592274459999999</v>
      </c>
      <c r="DF4237" s="57">
        <v>10.70233719</v>
      </c>
      <c r="DG4237" s="57">
        <v>1.29226076</v>
      </c>
      <c r="DH4237" s="57">
        <v>0.59622951000000002</v>
      </c>
      <c r="DI4237" s="57">
        <v>0.24645465999999999</v>
      </c>
      <c r="DJ4237" s="57">
        <v>0.21199854000000001</v>
      </c>
      <c r="DK4237" s="57">
        <v>0.05</v>
      </c>
    </row>
    <row r="4238" spans="1:115">
      <c r="A4238" s="56">
        <v>43634</v>
      </c>
      <c r="B4238" s="54">
        <v>1341.35</v>
      </c>
      <c r="C4238" s="55">
        <v>80189963.347562999</v>
      </c>
      <c r="D4238" s="54">
        <v>2494.18666214</v>
      </c>
      <c r="E4238" s="53">
        <v>107562807336.25</v>
      </c>
      <c r="F4238" s="52">
        <v>763.95958254000004</v>
      </c>
      <c r="G4238" s="52">
        <v>286.75511802</v>
      </c>
      <c r="H4238" s="52">
        <v>49.577406910000001</v>
      </c>
      <c r="I4238" s="52">
        <v>39.674998039999998</v>
      </c>
      <c r="J4238" s="52">
        <v>20.532185649999999</v>
      </c>
      <c r="K4238" s="52">
        <v>17.170000330000001</v>
      </c>
      <c r="L4238" s="52">
        <v>12.042716179999999</v>
      </c>
      <c r="M4238" s="52">
        <v>8.2629649199999999</v>
      </c>
      <c r="N4238" s="52">
        <v>5.8946249000000002</v>
      </c>
      <c r="O4238" s="52">
        <v>4.9354882900000003</v>
      </c>
      <c r="P4238" s="52">
        <v>3.5006443100000002</v>
      </c>
      <c r="Q4238" s="52">
        <v>2.7640042500000002</v>
      </c>
      <c r="R4238" s="52">
        <v>2.98114495</v>
      </c>
      <c r="S4238" s="52">
        <v>2.1423755400000002</v>
      </c>
      <c r="T4238" s="52">
        <v>1.2371868399999999</v>
      </c>
      <c r="U4238" s="52">
        <v>1.2229798999999999</v>
      </c>
      <c r="V4238" s="52">
        <v>0.72126860999999998</v>
      </c>
      <c r="W4238" s="52">
        <v>0.74251856000000005</v>
      </c>
      <c r="X4238" s="52">
        <v>195.05701672999999</v>
      </c>
      <c r="Y4238" s="52">
        <v>159.01225198</v>
      </c>
      <c r="Z4238" s="52">
        <v>142.63224077999999</v>
      </c>
      <c r="AA4238" s="52">
        <v>116.43329778</v>
      </c>
      <c r="AB4238" s="52">
        <v>76.991464329999999</v>
      </c>
      <c r="AC4238" s="52">
        <v>59.522547150000001</v>
      </c>
      <c r="AD4238" s="52">
        <v>64.650252620000003</v>
      </c>
      <c r="AE4238" s="52">
        <v>44.165503749999999</v>
      </c>
      <c r="AF4238" s="52">
        <v>42.979214800000001</v>
      </c>
      <c r="AG4238" s="52">
        <v>33.132443270000003</v>
      </c>
      <c r="AH4238" s="52">
        <v>24.510319979999998</v>
      </c>
      <c r="AI4238" s="52">
        <v>20.959989180000001</v>
      </c>
      <c r="AJ4238" s="52">
        <v>19.92411783</v>
      </c>
      <c r="AK4238" s="52">
        <v>17.438084079999999</v>
      </c>
      <c r="AL4238" s="52">
        <v>11.884874180000001</v>
      </c>
      <c r="AM4238" s="52">
        <v>11.31</v>
      </c>
      <c r="AN4238" s="52">
        <v>9.9265453899999994</v>
      </c>
      <c r="AO4238" s="52">
        <v>9.7211170599999992</v>
      </c>
      <c r="AP4238" s="52">
        <v>9.2137084799999993</v>
      </c>
      <c r="AQ4238" s="52">
        <v>8.1464744200000005</v>
      </c>
      <c r="AR4238" s="52">
        <v>8.1627451000000004</v>
      </c>
      <c r="AS4238" s="52">
        <v>7.1602343800000003</v>
      </c>
      <c r="AT4238" s="52">
        <v>6.5824311</v>
      </c>
      <c r="AU4238" s="52">
        <v>6.6690554400000002</v>
      </c>
      <c r="AV4238" s="52">
        <v>5.8969365299999996</v>
      </c>
      <c r="AW4238" s="52">
        <v>3.8163120799999999</v>
      </c>
      <c r="AX4238" s="52">
        <v>5.12482156</v>
      </c>
      <c r="AY4238" s="52">
        <v>5.1292553700000001</v>
      </c>
      <c r="AZ4238" s="52">
        <v>3.8993257899999998</v>
      </c>
      <c r="BA4238" s="52">
        <v>3.5292970299999999</v>
      </c>
      <c r="BB4238" s="52">
        <v>3.3862152399999998</v>
      </c>
      <c r="BC4238" s="52">
        <v>2.9237794500000001</v>
      </c>
      <c r="BD4238" s="52">
        <v>2.3382466200000001</v>
      </c>
      <c r="BE4238" s="52">
        <v>2.88611789</v>
      </c>
      <c r="BF4238" s="52">
        <v>2.5438177999999998</v>
      </c>
      <c r="BG4238" s="52">
        <v>2.4632372199999999</v>
      </c>
      <c r="BH4238" s="52">
        <v>2.4802086499999998</v>
      </c>
      <c r="BI4238" s="52">
        <v>1.8538956799999999</v>
      </c>
      <c r="BJ4238" s="52">
        <v>1.46960896</v>
      </c>
      <c r="BK4238" s="52">
        <v>1.4978607500000001</v>
      </c>
      <c r="BL4238" s="52">
        <v>1.1068054000000001</v>
      </c>
      <c r="BM4238" s="52">
        <v>1.1081101499999999</v>
      </c>
      <c r="BN4238" s="52">
        <v>1.07539004</v>
      </c>
      <c r="BO4238" s="52">
        <v>1.07539004</v>
      </c>
      <c r="BP4238" s="52">
        <v>1.0481685000000001</v>
      </c>
      <c r="BQ4238" s="52">
        <v>0.88277086000000005</v>
      </c>
      <c r="BR4238" s="52">
        <v>0.59000397999999998</v>
      </c>
      <c r="BS4238" s="52">
        <v>0.70133140000000005</v>
      </c>
      <c r="BT4238" s="52">
        <v>0.73988036999999995</v>
      </c>
      <c r="BU4238" s="52">
        <v>0.67701858999999998</v>
      </c>
      <c r="BV4238" s="52">
        <v>0.71787732999999998</v>
      </c>
      <c r="BW4238" s="52">
        <v>0.52316403</v>
      </c>
      <c r="BX4238" s="52">
        <v>0.40594216</v>
      </c>
      <c r="BY4238" s="52">
        <v>0.32231581999999998</v>
      </c>
      <c r="BZ4238" s="52">
        <v>0.32231581999999998</v>
      </c>
      <c r="CA4238" s="52">
        <v>0.28730861000000002</v>
      </c>
      <c r="CB4238" s="52">
        <v>0.22933698</v>
      </c>
      <c r="CC4238" s="52">
        <v>0.21384524999999999</v>
      </c>
      <c r="CD4238" s="52">
        <v>0.14577556</v>
      </c>
      <c r="CE4238" s="52">
        <v>3.7415770000000001E-2</v>
      </c>
      <c r="CF4238" s="52">
        <v>5.1998219999999998E-2</v>
      </c>
      <c r="CG4238" s="52">
        <v>3.2994669999999997E-2</v>
      </c>
      <c r="CH4238" s="52">
        <v>18.086795819999999</v>
      </c>
      <c r="CI4238" s="52">
        <v>15.51135755</v>
      </c>
      <c r="CJ4238" s="52">
        <v>8.0479773199999993</v>
      </c>
      <c r="CK4238" s="52">
        <v>8.0831047700000003</v>
      </c>
      <c r="CL4238" s="52">
        <v>4.46111492</v>
      </c>
      <c r="CM4238" s="52">
        <v>2.34605942</v>
      </c>
      <c r="CN4238" s="52">
        <v>3.2069999999999999</v>
      </c>
      <c r="CO4238" s="52">
        <v>2.1638916199999998</v>
      </c>
      <c r="CP4238" s="52">
        <v>1.5743404599999999</v>
      </c>
      <c r="CQ4238" s="52">
        <v>1.52603277</v>
      </c>
      <c r="CR4238" s="52">
        <v>1.16131264</v>
      </c>
      <c r="CS4238" s="52">
        <v>1.25447391</v>
      </c>
      <c r="CT4238" s="52">
        <v>0.37846249999999998</v>
      </c>
      <c r="CU4238" s="52">
        <v>0.34305584</v>
      </c>
      <c r="CV4238" s="52">
        <v>0.25963139000000002</v>
      </c>
      <c r="CW4238" s="52">
        <v>0.25559598</v>
      </c>
      <c r="CX4238" s="52">
        <v>0.21385910999999999</v>
      </c>
      <c r="CY4238" s="52">
        <v>0.18572702999999999</v>
      </c>
      <c r="CZ4238" s="52">
        <v>0.15791132999999999</v>
      </c>
      <c r="DA4238" s="52">
        <v>0.12364445</v>
      </c>
      <c r="DB4238" s="52">
        <v>0.11567428</v>
      </c>
      <c r="DC4238" s="52">
        <v>0.10520828</v>
      </c>
      <c r="DD4238" s="52">
        <v>6.8000000000000005E-2</v>
      </c>
      <c r="DE4238" s="52">
        <v>17.592274459999999</v>
      </c>
      <c r="DF4238" s="52">
        <v>10.70996924</v>
      </c>
      <c r="DG4238" s="52">
        <v>1.30692527</v>
      </c>
      <c r="DH4238" s="52">
        <v>0.59622951000000002</v>
      </c>
      <c r="DI4238" s="52">
        <v>0.24645465999999999</v>
      </c>
      <c r="DJ4238" s="52">
        <v>0.21734289000000001</v>
      </c>
      <c r="DK4238" s="52">
        <v>0.05</v>
      </c>
    </row>
    <row r="4239" spans="1:115">
      <c r="A4239" s="61">
        <v>43635</v>
      </c>
      <c r="B4239" s="59">
        <v>1344.05</v>
      </c>
      <c r="C4239" s="60">
        <v>80290803.636680007</v>
      </c>
      <c r="D4239" s="59">
        <v>2497.3231457299999</v>
      </c>
      <c r="E4239" s="58">
        <v>107914854627.88</v>
      </c>
      <c r="F4239" s="57">
        <v>763.95150723999996</v>
      </c>
      <c r="G4239" s="57">
        <v>287.98847181000002</v>
      </c>
      <c r="H4239" s="57">
        <v>49.983762730000002</v>
      </c>
      <c r="I4239" s="57">
        <v>39.99216955</v>
      </c>
      <c r="J4239" s="57">
        <v>20.532089890000002</v>
      </c>
      <c r="K4239" s="57">
        <v>17.169919879999998</v>
      </c>
      <c r="L4239" s="57">
        <v>12.04266082</v>
      </c>
      <c r="M4239" s="57">
        <v>8.3139367800000006</v>
      </c>
      <c r="N4239" s="57">
        <v>5.9042616499999996</v>
      </c>
      <c r="O4239" s="57">
        <v>4.5836206400000004</v>
      </c>
      <c r="P4239" s="57">
        <v>3.5006054199999999</v>
      </c>
      <c r="Q4239" s="57">
        <v>2.7639918699999999</v>
      </c>
      <c r="R4239" s="57">
        <v>2.9769788899999998</v>
      </c>
      <c r="S4239" s="57">
        <v>2.1423755400000002</v>
      </c>
      <c r="T4239" s="57">
        <v>1.2371868399999999</v>
      </c>
      <c r="U4239" s="57">
        <v>1.2229798999999999</v>
      </c>
      <c r="V4239" s="57">
        <v>0.71965305999999996</v>
      </c>
      <c r="W4239" s="57">
        <v>0.74251856000000005</v>
      </c>
      <c r="X4239" s="57">
        <v>194.10307832000001</v>
      </c>
      <c r="Y4239" s="57">
        <v>159.15737117</v>
      </c>
      <c r="Z4239" s="57">
        <v>144.50941435999999</v>
      </c>
      <c r="AA4239" s="57">
        <v>116.44986191</v>
      </c>
      <c r="AB4239" s="57">
        <v>77.113318789999994</v>
      </c>
      <c r="AC4239" s="57">
        <v>59.593415200000003</v>
      </c>
      <c r="AD4239" s="57">
        <v>64.55674467</v>
      </c>
      <c r="AE4239" s="57">
        <v>44.165690609999999</v>
      </c>
      <c r="AF4239" s="57">
        <v>42.990926829999999</v>
      </c>
      <c r="AG4239" s="57">
        <v>33.281564809999999</v>
      </c>
      <c r="AH4239" s="57">
        <v>24.60160441</v>
      </c>
      <c r="AI4239" s="57">
        <v>20.987123310000001</v>
      </c>
      <c r="AJ4239" s="57">
        <v>19.99996715</v>
      </c>
      <c r="AK4239" s="57">
        <v>17.413270300000001</v>
      </c>
      <c r="AL4239" s="57">
        <v>11.8133275</v>
      </c>
      <c r="AM4239" s="57">
        <v>11.31</v>
      </c>
      <c r="AN4239" s="57">
        <v>9.9641312099999997</v>
      </c>
      <c r="AO4239" s="57">
        <v>9.7210392799999994</v>
      </c>
      <c r="AP4239" s="57">
        <v>9.1638375199999995</v>
      </c>
      <c r="AQ4239" s="57">
        <v>8.1923602599999992</v>
      </c>
      <c r="AR4239" s="57">
        <v>8.1937207599999997</v>
      </c>
      <c r="AS4239" s="57">
        <v>7.1808637700000002</v>
      </c>
      <c r="AT4239" s="57">
        <v>6.5823986699999999</v>
      </c>
      <c r="AU4239" s="57">
        <v>6.6762753799999999</v>
      </c>
      <c r="AV4239" s="57">
        <v>5.9036113700000001</v>
      </c>
      <c r="AW4239" s="57">
        <v>3.8162824</v>
      </c>
      <c r="AX4239" s="57">
        <v>5.1249402699999997</v>
      </c>
      <c r="AY4239" s="57">
        <v>5.0509896400000001</v>
      </c>
      <c r="AZ4239" s="57">
        <v>3.8991293499999999</v>
      </c>
      <c r="BA4239" s="57">
        <v>3.5334834000000002</v>
      </c>
      <c r="BB4239" s="57">
        <v>3.3990734699999998</v>
      </c>
      <c r="BC4239" s="57">
        <v>2.9352747099999998</v>
      </c>
      <c r="BD4239" s="57">
        <v>2.3317043399999999</v>
      </c>
      <c r="BE4239" s="57">
        <v>2.90450308</v>
      </c>
      <c r="BF4239" s="57">
        <v>2.5444405099999998</v>
      </c>
      <c r="BG4239" s="57">
        <v>2.4726172900000001</v>
      </c>
      <c r="BH4239" s="57">
        <v>2.4761519399999998</v>
      </c>
      <c r="BI4239" s="57">
        <v>1.8538741299999999</v>
      </c>
      <c r="BJ4239" s="57">
        <v>1.4691148300000001</v>
      </c>
      <c r="BK4239" s="57">
        <v>1.4986423600000001</v>
      </c>
      <c r="BL4239" s="57">
        <v>1.1091193699999999</v>
      </c>
      <c r="BM4239" s="57">
        <v>1.11059062</v>
      </c>
      <c r="BN4239" s="57">
        <v>1.0794819099999999</v>
      </c>
      <c r="BO4239" s="57">
        <v>1.0794819099999999</v>
      </c>
      <c r="BP4239" s="57">
        <v>1.05213848</v>
      </c>
      <c r="BQ4239" s="57">
        <v>0.88377380000000005</v>
      </c>
      <c r="BR4239" s="57">
        <v>0.58950860000000005</v>
      </c>
      <c r="BS4239" s="57">
        <v>0.70266388000000002</v>
      </c>
      <c r="BT4239" s="57">
        <v>0.73963561</v>
      </c>
      <c r="BU4239" s="57">
        <v>0.67701233999999999</v>
      </c>
      <c r="BV4239" s="57">
        <v>0.72245389000000004</v>
      </c>
      <c r="BW4239" s="57">
        <v>0.52649539000000001</v>
      </c>
      <c r="BX4239" s="57">
        <v>0.40594216</v>
      </c>
      <c r="BY4239" s="57">
        <v>0.32236258000000001</v>
      </c>
      <c r="BZ4239" s="57">
        <v>0.32236258000000001</v>
      </c>
      <c r="CA4239" s="57">
        <v>0.28711491</v>
      </c>
      <c r="CB4239" s="57">
        <v>0.23078176</v>
      </c>
      <c r="CC4239" s="57">
        <v>0.21384524999999999</v>
      </c>
      <c r="CD4239" s="57">
        <v>0.15067963000000001</v>
      </c>
      <c r="CE4239" s="57">
        <v>3.7486859999999997E-2</v>
      </c>
      <c r="CF4239" s="57">
        <v>5.1998219999999998E-2</v>
      </c>
      <c r="CG4239" s="57">
        <v>3.2994669999999997E-2</v>
      </c>
      <c r="CH4239" s="57">
        <v>18.209329499999999</v>
      </c>
      <c r="CI4239" s="57">
        <v>15.483919589999999</v>
      </c>
      <c r="CJ4239" s="57">
        <v>7.9977662799999996</v>
      </c>
      <c r="CK4239" s="57">
        <v>8.0831047700000003</v>
      </c>
      <c r="CL4239" s="57">
        <v>4.38365809</v>
      </c>
      <c r="CM4239" s="57">
        <v>2.3383272399999999</v>
      </c>
      <c r="CN4239" s="57">
        <v>3.2069999999999999</v>
      </c>
      <c r="CO4239" s="57">
        <v>2.1638916199999998</v>
      </c>
      <c r="CP4239" s="57">
        <v>1.5743404599999999</v>
      </c>
      <c r="CQ4239" s="57">
        <v>1.52603277</v>
      </c>
      <c r="CR4239" s="57">
        <v>1.1536145799999999</v>
      </c>
      <c r="CS4239" s="57">
        <v>1.25447391</v>
      </c>
      <c r="CT4239" s="57">
        <v>0.37846249999999998</v>
      </c>
      <c r="CU4239" s="57">
        <v>0.34305584</v>
      </c>
      <c r="CV4239" s="57">
        <v>0.25963139000000002</v>
      </c>
      <c r="CW4239" s="57">
        <v>0.25466782999999998</v>
      </c>
      <c r="CX4239" s="57">
        <v>0.21385910999999999</v>
      </c>
      <c r="CY4239" s="57">
        <v>0.18572702999999999</v>
      </c>
      <c r="CZ4239" s="57">
        <v>0.15731965000000001</v>
      </c>
      <c r="DA4239" s="57">
        <v>0.12364445</v>
      </c>
      <c r="DB4239" s="57">
        <v>0.11466920999999999</v>
      </c>
      <c r="DC4239" s="57">
        <v>0.10520828</v>
      </c>
      <c r="DD4239" s="57">
        <v>6.8000000000000005E-2</v>
      </c>
      <c r="DE4239" s="57">
        <v>17.592274459999999</v>
      </c>
      <c r="DF4239" s="57">
        <v>10.707571529999999</v>
      </c>
      <c r="DG4239" s="57">
        <v>1.3021115700000001</v>
      </c>
      <c r="DH4239" s="57">
        <v>0.59622951000000002</v>
      </c>
      <c r="DI4239" s="57">
        <v>0.24645465999999999</v>
      </c>
      <c r="DJ4239" s="57">
        <v>0.21704513</v>
      </c>
      <c r="DK4239" s="57">
        <v>0.05</v>
      </c>
    </row>
    <row r="4240" spans="1:115">
      <c r="A4240" s="56">
        <v>43636</v>
      </c>
      <c r="B4240" s="54">
        <v>1379.5</v>
      </c>
      <c r="C4240" s="55">
        <v>80522319.677581996</v>
      </c>
      <c r="D4240" s="54">
        <v>2504.5240995300001</v>
      </c>
      <c r="E4240" s="53">
        <v>111080539995.22</v>
      </c>
      <c r="F4240" s="52">
        <v>763.94715295000003</v>
      </c>
      <c r="G4240" s="52">
        <v>288.76136844000001</v>
      </c>
      <c r="H4240" s="52">
        <v>49.868618040000001</v>
      </c>
      <c r="I4240" s="52">
        <v>39.729447890000003</v>
      </c>
      <c r="J4240" s="52">
        <v>20.53199236</v>
      </c>
      <c r="K4240" s="52">
        <v>17.169874499999999</v>
      </c>
      <c r="L4240" s="52">
        <v>12.042632640000001</v>
      </c>
      <c r="M4240" s="52">
        <v>8.2682698099999996</v>
      </c>
      <c r="N4240" s="52">
        <v>5.9681574399999997</v>
      </c>
      <c r="O4240" s="52">
        <v>4.5717014799999998</v>
      </c>
      <c r="P4240" s="52">
        <v>3.5005852700000002</v>
      </c>
      <c r="Q4240" s="52">
        <v>2.76397738</v>
      </c>
      <c r="R4240" s="52">
        <v>2.97896903</v>
      </c>
      <c r="S4240" s="52">
        <v>2.1423755400000002</v>
      </c>
      <c r="T4240" s="52">
        <v>1.2371868399999999</v>
      </c>
      <c r="U4240" s="52">
        <v>1.2229798999999999</v>
      </c>
      <c r="V4240" s="52">
        <v>0.74610014000000002</v>
      </c>
      <c r="W4240" s="52">
        <v>0.74251856000000005</v>
      </c>
      <c r="X4240" s="52">
        <v>195.00594151000001</v>
      </c>
      <c r="Y4240" s="52">
        <v>158.86766458</v>
      </c>
      <c r="Z4240" s="52">
        <v>144.67573999000001</v>
      </c>
      <c r="AA4240" s="52">
        <v>120.53813655</v>
      </c>
      <c r="AB4240" s="52">
        <v>76.928288839999993</v>
      </c>
      <c r="AC4240" s="52">
        <v>59.502004450000001</v>
      </c>
      <c r="AD4240" s="52">
        <v>64.658360029999997</v>
      </c>
      <c r="AE4240" s="52">
        <v>44.411508869999999</v>
      </c>
      <c r="AF4240" s="52">
        <v>42.990641629999999</v>
      </c>
      <c r="AG4240" s="52">
        <v>33.281509290000002</v>
      </c>
      <c r="AH4240" s="52">
        <v>24.961770489999999</v>
      </c>
      <c r="AI4240" s="52">
        <v>20.95666361</v>
      </c>
      <c r="AJ4240" s="52">
        <v>20.289802810000001</v>
      </c>
      <c r="AK4240" s="52">
        <v>17.415605719999999</v>
      </c>
      <c r="AL4240" s="52">
        <v>11.813008030000001</v>
      </c>
      <c r="AM4240" s="52">
        <v>11.31</v>
      </c>
      <c r="AN4240" s="52">
        <v>10.106926980000001</v>
      </c>
      <c r="AO4240" s="52">
        <v>9.6486006199999999</v>
      </c>
      <c r="AP4240" s="52">
        <v>9.2161993899999999</v>
      </c>
      <c r="AQ4240" s="52">
        <v>8.2127157799999999</v>
      </c>
      <c r="AR4240" s="52">
        <v>8.3131140600000002</v>
      </c>
      <c r="AS4240" s="52">
        <v>7.2826327600000003</v>
      </c>
      <c r="AT4240" s="52">
        <v>6.6754667400000001</v>
      </c>
      <c r="AU4240" s="52">
        <v>6.71994325</v>
      </c>
      <c r="AV4240" s="52">
        <v>5.94106281</v>
      </c>
      <c r="AW4240" s="52">
        <v>3.7418869199999998</v>
      </c>
      <c r="AX4240" s="52">
        <v>5.1235622000000003</v>
      </c>
      <c r="AY4240" s="52">
        <v>5.0834945200000003</v>
      </c>
      <c r="AZ4240" s="52">
        <v>4.5120897199999996</v>
      </c>
      <c r="BA4240" s="52">
        <v>3.55721862</v>
      </c>
      <c r="BB4240" s="52">
        <v>3.4489050200000002</v>
      </c>
      <c r="BC4240" s="52">
        <v>2.9791360999999998</v>
      </c>
      <c r="BD4240" s="52">
        <v>2.3447061200000001</v>
      </c>
      <c r="BE4240" s="52">
        <v>2.9196232800000002</v>
      </c>
      <c r="BF4240" s="52">
        <v>2.5472146599999999</v>
      </c>
      <c r="BG4240" s="52">
        <v>2.5089883899999998</v>
      </c>
      <c r="BH4240" s="52">
        <v>2.4706915399999998</v>
      </c>
      <c r="BI4240" s="52">
        <v>1.8538078</v>
      </c>
      <c r="BJ4240" s="52">
        <v>1.4658366300000001</v>
      </c>
      <c r="BK4240" s="52">
        <v>1.5058260699999999</v>
      </c>
      <c r="BL4240" s="52">
        <v>1.1133344599999999</v>
      </c>
      <c r="BM4240" s="52">
        <v>1.0965449899999999</v>
      </c>
      <c r="BN4240" s="52">
        <v>1.0953510399999999</v>
      </c>
      <c r="BO4240" s="52">
        <v>1.0953510399999999</v>
      </c>
      <c r="BP4240" s="52">
        <v>1.06722038</v>
      </c>
      <c r="BQ4240" s="52">
        <v>0.88938289000000004</v>
      </c>
      <c r="BR4240" s="52">
        <v>0.59078140000000001</v>
      </c>
      <c r="BS4240" s="52">
        <v>0.70499981</v>
      </c>
      <c r="BT4240" s="52">
        <v>0.73511731000000002</v>
      </c>
      <c r="BU4240" s="52">
        <v>0.67700510999999997</v>
      </c>
      <c r="BV4240" s="52">
        <v>0.71312708000000002</v>
      </c>
      <c r="BW4240" s="52">
        <v>0.52928083999999997</v>
      </c>
      <c r="BX4240" s="52">
        <v>0.40635908999999998</v>
      </c>
      <c r="BY4240" s="52">
        <v>0.32242095999999998</v>
      </c>
      <c r="BZ4240" s="52">
        <v>0.32242095999999998</v>
      </c>
      <c r="CA4240" s="52">
        <v>0.28713684</v>
      </c>
      <c r="CB4240" s="52">
        <v>0.23200262999999999</v>
      </c>
      <c r="CC4240" s="52">
        <v>0.21352905999999999</v>
      </c>
      <c r="CD4240" s="52">
        <v>0.15034512</v>
      </c>
      <c r="CE4240" s="52">
        <v>3.7610970000000001E-2</v>
      </c>
      <c r="CF4240" s="52">
        <v>5.196477E-2</v>
      </c>
      <c r="CG4240" s="52">
        <v>3.2994669999999997E-2</v>
      </c>
      <c r="CH4240" s="52">
        <v>17.882897960000001</v>
      </c>
      <c r="CI4240" s="52">
        <v>15.55020339</v>
      </c>
      <c r="CJ4240" s="52">
        <v>8.0494995899999999</v>
      </c>
      <c r="CK4240" s="52">
        <v>8.0831047700000003</v>
      </c>
      <c r="CL4240" s="52">
        <v>4.3459942800000002</v>
      </c>
      <c r="CM4240" s="52">
        <v>2.3439584600000001</v>
      </c>
      <c r="CN4240" s="52">
        <v>3.2069999999999999</v>
      </c>
      <c r="CO4240" s="52">
        <v>2.1638916199999998</v>
      </c>
      <c r="CP4240" s="52">
        <v>1.5743404599999999</v>
      </c>
      <c r="CQ4240" s="52">
        <v>1.52603277</v>
      </c>
      <c r="CR4240" s="52">
        <v>1.1742815499999999</v>
      </c>
      <c r="CS4240" s="52">
        <v>1.25447391</v>
      </c>
      <c r="CT4240" s="52">
        <v>0.37846249999999998</v>
      </c>
      <c r="CU4240" s="52">
        <v>0.34305584</v>
      </c>
      <c r="CV4240" s="52">
        <v>0.25963139000000002</v>
      </c>
      <c r="CW4240" s="52">
        <v>0.27056891</v>
      </c>
      <c r="CX4240" s="52">
        <v>0.21385910999999999</v>
      </c>
      <c r="CY4240" s="52">
        <v>0.18572702999999999</v>
      </c>
      <c r="CZ4240" s="52">
        <v>0.15892896000000001</v>
      </c>
      <c r="DA4240" s="52">
        <v>0.12364445</v>
      </c>
      <c r="DB4240" s="52">
        <v>0.1155214</v>
      </c>
      <c r="DC4240" s="52">
        <v>0.10520828</v>
      </c>
      <c r="DD4240" s="52">
        <v>6.8000000000000005E-2</v>
      </c>
      <c r="DE4240" s="52">
        <v>17.592274459999999</v>
      </c>
      <c r="DF4240" s="52">
        <v>10.78975934</v>
      </c>
      <c r="DG4240" s="52">
        <v>1.3146678700000001</v>
      </c>
      <c r="DH4240" s="52">
        <v>0.59622951000000002</v>
      </c>
      <c r="DI4240" s="52">
        <v>0.24645465999999999</v>
      </c>
      <c r="DJ4240" s="52">
        <v>0.21194104999999999</v>
      </c>
      <c r="DK4240" s="52">
        <v>0.05</v>
      </c>
    </row>
    <row r="4241" spans="1:115">
      <c r="A4241" s="61">
        <v>43637</v>
      </c>
      <c r="B4241" s="59">
        <v>1397.15</v>
      </c>
      <c r="C4241" s="60">
        <v>81470890.103920996</v>
      </c>
      <c r="D4241" s="59">
        <v>2534.0279377500001</v>
      </c>
      <c r="E4241" s="58">
        <v>113827054108.69</v>
      </c>
      <c r="F4241" s="57">
        <v>798.86549749000005</v>
      </c>
      <c r="G4241" s="57">
        <v>288.75988975000001</v>
      </c>
      <c r="H4241" s="57">
        <v>49.631476050000003</v>
      </c>
      <c r="I4241" s="57">
        <v>39.36224026</v>
      </c>
      <c r="J4241" s="57">
        <v>20.531896669999998</v>
      </c>
      <c r="K4241" s="57">
        <v>17.325053969999999</v>
      </c>
      <c r="L4241" s="57">
        <v>12.04258988</v>
      </c>
      <c r="M4241" s="57">
        <v>8.2270889999999994</v>
      </c>
      <c r="N4241" s="57">
        <v>5.9567028300000002</v>
      </c>
      <c r="O4241" s="57">
        <v>4.5333950400000003</v>
      </c>
      <c r="P4241" s="57">
        <v>3.50047964</v>
      </c>
      <c r="Q4241" s="57">
        <v>2.7639362200000002</v>
      </c>
      <c r="R4241" s="57">
        <v>2.9745810000000001</v>
      </c>
      <c r="S4241" s="57">
        <v>2.1423755400000002</v>
      </c>
      <c r="T4241" s="57">
        <v>1.2371868399999999</v>
      </c>
      <c r="U4241" s="57">
        <v>1.2229798999999999</v>
      </c>
      <c r="V4241" s="57">
        <v>0.73966233999999997</v>
      </c>
      <c r="W4241" s="57">
        <v>0.74251856000000005</v>
      </c>
      <c r="X4241" s="57">
        <v>194.06353268999999</v>
      </c>
      <c r="Y4241" s="57">
        <v>158.21803786000001</v>
      </c>
      <c r="Z4241" s="57">
        <v>141.67075668999999</v>
      </c>
      <c r="AA4241" s="57">
        <v>120.21567793</v>
      </c>
      <c r="AB4241" s="57">
        <v>77.012155050000004</v>
      </c>
      <c r="AC4241" s="57">
        <v>59.407561819999998</v>
      </c>
      <c r="AD4241" s="57">
        <v>64.811057099999999</v>
      </c>
      <c r="AE4241" s="57">
        <v>44.569524399999999</v>
      </c>
      <c r="AF4241" s="57">
        <v>42.972308830000003</v>
      </c>
      <c r="AG4241" s="57">
        <v>33.281822120000001</v>
      </c>
      <c r="AH4241" s="57">
        <v>25.16068752</v>
      </c>
      <c r="AI4241" s="57">
        <v>20.956528200000001</v>
      </c>
      <c r="AJ4241" s="57">
        <v>20.32308519</v>
      </c>
      <c r="AK4241" s="57">
        <v>17.445709369999999</v>
      </c>
      <c r="AL4241" s="57">
        <v>11.812931949999999</v>
      </c>
      <c r="AM4241" s="57">
        <v>11.31</v>
      </c>
      <c r="AN4241" s="57">
        <v>10.13406283</v>
      </c>
      <c r="AO4241" s="57">
        <v>9.6485271299999997</v>
      </c>
      <c r="AP4241" s="57">
        <v>9.1693686200000002</v>
      </c>
      <c r="AQ4241" s="57">
        <v>8.2521109199999998</v>
      </c>
      <c r="AR4241" s="57">
        <v>8.3364517300000003</v>
      </c>
      <c r="AS4241" s="57">
        <v>7.2083529000000004</v>
      </c>
      <c r="AT4241" s="57">
        <v>6.6879765899999999</v>
      </c>
      <c r="AU4241" s="57">
        <v>6.7478832000000004</v>
      </c>
      <c r="AV4241" s="57">
        <v>5.9653496500000003</v>
      </c>
      <c r="AW4241" s="57">
        <v>3.7418118100000002</v>
      </c>
      <c r="AX4241" s="57">
        <v>5.1147147999999998</v>
      </c>
      <c r="AY4241" s="57">
        <v>5.1050009599999999</v>
      </c>
      <c r="AZ4241" s="57">
        <v>4.5120800699999997</v>
      </c>
      <c r="BA4241" s="57">
        <v>3.5720896600000001</v>
      </c>
      <c r="BB4241" s="57">
        <v>3.4589824400000002</v>
      </c>
      <c r="BC4241" s="57">
        <v>2.98650613</v>
      </c>
      <c r="BD4241" s="57">
        <v>2.3354330999999999</v>
      </c>
      <c r="BE4241" s="57">
        <v>2.9198955099999999</v>
      </c>
      <c r="BF4241" s="57">
        <v>2.5504675099999998</v>
      </c>
      <c r="BG4241" s="57">
        <v>2.5158655400000001</v>
      </c>
      <c r="BH4241" s="57">
        <v>2.4474939999999998</v>
      </c>
      <c r="BI4241" s="57">
        <v>1.8533188599999999</v>
      </c>
      <c r="BJ4241" s="57">
        <v>1.4729336799999999</v>
      </c>
      <c r="BK4241" s="57">
        <v>1.5024839299999999</v>
      </c>
      <c r="BL4241" s="57">
        <v>1.1090039599999999</v>
      </c>
      <c r="BM4241" s="57">
        <v>1.08370495</v>
      </c>
      <c r="BN4241" s="57">
        <v>1.0983580100000001</v>
      </c>
      <c r="BO4241" s="57">
        <v>1.0983580100000001</v>
      </c>
      <c r="BP4241" s="57">
        <v>1.0700876100000001</v>
      </c>
      <c r="BQ4241" s="57">
        <v>0.89301518000000002</v>
      </c>
      <c r="BR4241" s="57">
        <v>0.59063569000000005</v>
      </c>
      <c r="BS4241" s="57">
        <v>0.70440853999999997</v>
      </c>
      <c r="BT4241" s="57">
        <v>0.73977254000000003</v>
      </c>
      <c r="BU4241" s="57">
        <v>0.67700123999999995</v>
      </c>
      <c r="BV4241" s="57">
        <v>0.71316155000000003</v>
      </c>
      <c r="BW4241" s="57">
        <v>0.52930876000000004</v>
      </c>
      <c r="BX4241" s="57">
        <v>0.40635908999999998</v>
      </c>
      <c r="BY4241" s="57">
        <v>0.32235503999999998</v>
      </c>
      <c r="BZ4241" s="57">
        <v>0.32235503999999998</v>
      </c>
      <c r="CA4241" s="57">
        <v>0.28729758999999999</v>
      </c>
      <c r="CB4241" s="57">
        <v>0.23201237</v>
      </c>
      <c r="CC4241" s="57">
        <v>0.21352905999999999</v>
      </c>
      <c r="CD4241" s="57">
        <v>0.15041803000000001</v>
      </c>
      <c r="CE4241" s="57">
        <v>3.7579519999999998E-2</v>
      </c>
      <c r="CF4241" s="57">
        <v>5.196477E-2</v>
      </c>
      <c r="CG4241" s="57">
        <v>3.2994669999999997E-2</v>
      </c>
      <c r="CH4241" s="57">
        <v>17.57046235</v>
      </c>
      <c r="CI4241" s="57">
        <v>15.41463063</v>
      </c>
      <c r="CJ4241" s="57">
        <v>7.9687086499999999</v>
      </c>
      <c r="CK4241" s="57">
        <v>8.0831047700000003</v>
      </c>
      <c r="CL4241" s="57">
        <v>4.3132919200000002</v>
      </c>
      <c r="CM4241" s="57">
        <v>2.3244516599999998</v>
      </c>
      <c r="CN4241" s="57">
        <v>3.2069999999999999</v>
      </c>
      <c r="CO4241" s="57">
        <v>2.1638916199999998</v>
      </c>
      <c r="CP4241" s="57">
        <v>1.5743404599999999</v>
      </c>
      <c r="CQ4241" s="57">
        <v>1.52603277</v>
      </c>
      <c r="CR4241" s="57">
        <v>1.15059814</v>
      </c>
      <c r="CS4241" s="57">
        <v>1.25447391</v>
      </c>
      <c r="CT4241" s="57">
        <v>0.37846249999999998</v>
      </c>
      <c r="CU4241" s="57">
        <v>0.34305584</v>
      </c>
      <c r="CV4241" s="57">
        <v>0.25963139000000002</v>
      </c>
      <c r="CW4241" s="57">
        <v>0.27346526999999998</v>
      </c>
      <c r="CX4241" s="57">
        <v>0.21385910999999999</v>
      </c>
      <c r="CY4241" s="57">
        <v>0.18572702999999999</v>
      </c>
      <c r="CZ4241" s="57">
        <v>0.15726585000000001</v>
      </c>
      <c r="DA4241" s="57">
        <v>0.12364445</v>
      </c>
      <c r="DB4241" s="57">
        <v>0.11431115</v>
      </c>
      <c r="DC4241" s="57">
        <v>0.10520828</v>
      </c>
      <c r="DD4241" s="57">
        <v>6.8000000000000005E-2</v>
      </c>
      <c r="DE4241" s="57">
        <v>17.592274459999999</v>
      </c>
      <c r="DF4241" s="57">
        <v>10.86074526</v>
      </c>
      <c r="DG4241" s="57">
        <v>1.3053148400000001</v>
      </c>
      <c r="DH4241" s="57">
        <v>0.59622951000000002</v>
      </c>
      <c r="DI4241" s="57">
        <v>0.24645465999999999</v>
      </c>
      <c r="DJ4241" s="57">
        <v>0.20953078</v>
      </c>
      <c r="DK4241" s="57">
        <v>0.05</v>
      </c>
    </row>
    <row r="4242" spans="1:115">
      <c r="A4242" s="56">
        <v>43640</v>
      </c>
      <c r="B4242" s="54">
        <v>1405.7</v>
      </c>
      <c r="C4242" s="55">
        <v>81738277.644278005</v>
      </c>
      <c r="D4242" s="54">
        <v>2542.3446199</v>
      </c>
      <c r="E4242" s="53">
        <v>114899496884.56</v>
      </c>
      <c r="F4242" s="52">
        <v>801.77511091999997</v>
      </c>
      <c r="G4242" s="52">
        <v>288.75422789999999</v>
      </c>
      <c r="H4242" s="52">
        <v>50.033784679999997</v>
      </c>
      <c r="I4242" s="52">
        <v>39.580480100000003</v>
      </c>
      <c r="J4242" s="52">
        <v>20.531611460000001</v>
      </c>
      <c r="K4242" s="52">
        <v>17.32480915</v>
      </c>
      <c r="L4242" s="52">
        <v>12.04242451</v>
      </c>
      <c r="M4242" s="52">
        <v>8.3067172800000009</v>
      </c>
      <c r="N4242" s="52">
        <v>5.9710110199999997</v>
      </c>
      <c r="O4242" s="52">
        <v>4.5366218199999997</v>
      </c>
      <c r="P4242" s="52">
        <v>3.5004477199999999</v>
      </c>
      <c r="Q4242" s="52">
        <v>2.7639234899999998</v>
      </c>
      <c r="R4242" s="52">
        <v>2.8439353500000002</v>
      </c>
      <c r="S4242" s="52">
        <v>2.1423755400000002</v>
      </c>
      <c r="T4242" s="52">
        <v>1.2371868399999999</v>
      </c>
      <c r="U4242" s="52">
        <v>1.2229798999999999</v>
      </c>
      <c r="V4242" s="52">
        <v>0.74112878999999998</v>
      </c>
      <c r="W4242" s="52">
        <v>0.74251856000000005</v>
      </c>
      <c r="X4242" s="52">
        <v>195.36568996</v>
      </c>
      <c r="Y4242" s="52">
        <v>159.01375583000001</v>
      </c>
      <c r="Z4242" s="52">
        <v>141.97923546999999</v>
      </c>
      <c r="AA4242" s="52">
        <v>121.73746362999999</v>
      </c>
      <c r="AB4242" s="52">
        <v>77.529658639999994</v>
      </c>
      <c r="AC4242" s="52">
        <v>59.37295949</v>
      </c>
      <c r="AD4242" s="52">
        <v>64.51861916</v>
      </c>
      <c r="AE4242" s="52">
        <v>44.724851559999998</v>
      </c>
      <c r="AF4242" s="52">
        <v>42.971432389999997</v>
      </c>
      <c r="AG4242" s="52">
        <v>33.281184799999998</v>
      </c>
      <c r="AH4242" s="52">
        <v>25.27881318</v>
      </c>
      <c r="AI4242" s="52">
        <v>20.95609194</v>
      </c>
      <c r="AJ4242" s="52">
        <v>20.396076019999999</v>
      </c>
      <c r="AK4242" s="52">
        <v>17.562035059999999</v>
      </c>
      <c r="AL4242" s="52">
        <v>11.78290065</v>
      </c>
      <c r="AM4242" s="52">
        <v>11.31</v>
      </c>
      <c r="AN4242" s="52">
        <v>10.150439860000001</v>
      </c>
      <c r="AO4242" s="52">
        <v>9.6482931799999996</v>
      </c>
      <c r="AP4242" s="52">
        <v>9.2284571</v>
      </c>
      <c r="AQ4242" s="52">
        <v>8.3152070600000005</v>
      </c>
      <c r="AR4242" s="52">
        <v>8.3762059000000004</v>
      </c>
      <c r="AS4242" s="52">
        <v>7.2570427500000001</v>
      </c>
      <c r="AT4242" s="52">
        <v>6.6877896100000003</v>
      </c>
      <c r="AU4242" s="52">
        <v>6.7739216999999998</v>
      </c>
      <c r="AV4242" s="52">
        <v>5.9678387099999997</v>
      </c>
      <c r="AW4242" s="52">
        <v>3.7535703200000001</v>
      </c>
      <c r="AX4242" s="52">
        <v>5.1057318499999997</v>
      </c>
      <c r="AY4242" s="52">
        <v>5.1043920800000002</v>
      </c>
      <c r="AZ4242" s="52">
        <v>4.5118517100000002</v>
      </c>
      <c r="BA4242" s="52">
        <v>3.5859494199999999</v>
      </c>
      <c r="BB4242" s="52">
        <v>3.47552489</v>
      </c>
      <c r="BC4242" s="52">
        <v>3.0007528899999998</v>
      </c>
      <c r="BD4242" s="52">
        <v>2.3519260000000002</v>
      </c>
      <c r="BE4242" s="52">
        <v>2.9266519600000001</v>
      </c>
      <c r="BF4242" s="52">
        <v>2.5456046099999998</v>
      </c>
      <c r="BG4242" s="52">
        <v>2.52770501</v>
      </c>
      <c r="BH4242" s="52">
        <v>2.4476535500000001</v>
      </c>
      <c r="BI4242" s="52">
        <v>1.8533308799999999</v>
      </c>
      <c r="BJ4242" s="52">
        <v>1.4670151600000001</v>
      </c>
      <c r="BK4242" s="52">
        <v>1.5022797800000001</v>
      </c>
      <c r="BL4242" s="52">
        <v>1.10861137</v>
      </c>
      <c r="BM4242" s="52">
        <v>1.08558219</v>
      </c>
      <c r="BN4242" s="52">
        <v>1.1035211300000001</v>
      </c>
      <c r="BO4242" s="52">
        <v>1.1035211300000001</v>
      </c>
      <c r="BP4242" s="52">
        <v>1.0751445500000001</v>
      </c>
      <c r="BQ4242" s="52">
        <v>0.89652933999999995</v>
      </c>
      <c r="BR4242" s="52">
        <v>0.59145771000000003</v>
      </c>
      <c r="BS4242" s="52">
        <v>0.70272815</v>
      </c>
      <c r="BT4242" s="52">
        <v>0.73684196000000002</v>
      </c>
      <c r="BU4242" s="52">
        <v>0.67697689999999999</v>
      </c>
      <c r="BV4242" s="52">
        <v>0.72796561999999998</v>
      </c>
      <c r="BW4242" s="52">
        <v>0.53052083000000005</v>
      </c>
      <c r="BX4242" s="52">
        <v>0.40635908999999998</v>
      </c>
      <c r="BY4242" s="52">
        <v>0.32238576000000002</v>
      </c>
      <c r="BZ4242" s="52">
        <v>0.32238576000000002</v>
      </c>
      <c r="CA4242" s="52">
        <v>0.30228874999999999</v>
      </c>
      <c r="CB4242" s="52">
        <v>0.23251868000000001</v>
      </c>
      <c r="CC4242" s="52">
        <v>0.21352905999999999</v>
      </c>
      <c r="CD4242" s="52">
        <v>0.15065106</v>
      </c>
      <c r="CE4242" s="52">
        <v>3.7309790000000002E-2</v>
      </c>
      <c r="CF4242" s="52">
        <v>5.196477E-2</v>
      </c>
      <c r="CG4242" s="52">
        <v>3.2994669999999997E-2</v>
      </c>
      <c r="CH4242" s="52">
        <v>17.33648384</v>
      </c>
      <c r="CI4242" s="52">
        <v>15.48102151</v>
      </c>
      <c r="CJ4242" s="52">
        <v>7.9661621</v>
      </c>
      <c r="CK4242" s="52">
        <v>8.0831047700000003</v>
      </c>
      <c r="CL4242" s="52">
        <v>4.3045428000000001</v>
      </c>
      <c r="CM4242" s="52">
        <v>2.3403134799999998</v>
      </c>
      <c r="CN4242" s="52">
        <v>3.2069999999999999</v>
      </c>
      <c r="CO4242" s="52">
        <v>2.1638916199999998</v>
      </c>
      <c r="CP4242" s="52">
        <v>1.5743404599999999</v>
      </c>
      <c r="CQ4242" s="52">
        <v>1.52603277</v>
      </c>
      <c r="CR4242" s="52">
        <v>1.1416842899999999</v>
      </c>
      <c r="CS4242" s="52">
        <v>1.25447391</v>
      </c>
      <c r="CT4242" s="52">
        <v>0.37846249999999998</v>
      </c>
      <c r="CU4242" s="52">
        <v>0.34305584</v>
      </c>
      <c r="CV4242" s="52">
        <v>0.25963139000000002</v>
      </c>
      <c r="CW4242" s="52">
        <v>0.27512626000000001</v>
      </c>
      <c r="CX4242" s="52">
        <v>0.21385910999999999</v>
      </c>
      <c r="CY4242" s="52">
        <v>0.18572702999999999</v>
      </c>
      <c r="CZ4242" s="52">
        <v>0.15803075</v>
      </c>
      <c r="DA4242" s="52">
        <v>0.12364445</v>
      </c>
      <c r="DB4242" s="52">
        <v>0.1151457</v>
      </c>
      <c r="DC4242" s="52">
        <v>0.10520828</v>
      </c>
      <c r="DD4242" s="52">
        <v>6.8000000000000005E-2</v>
      </c>
      <c r="DE4242" s="52">
        <v>17.592274459999999</v>
      </c>
      <c r="DF4242" s="52">
        <v>10.9204557</v>
      </c>
      <c r="DG4242" s="52">
        <v>1.32053365</v>
      </c>
      <c r="DH4242" s="52">
        <v>0.58888726000000002</v>
      </c>
      <c r="DI4242" s="52">
        <v>0.24645465999999999</v>
      </c>
      <c r="DJ4242" s="52">
        <v>0.21208425</v>
      </c>
      <c r="DK4242" s="52">
        <v>0.05</v>
      </c>
    </row>
    <row r="4243" spans="1:115">
      <c r="A4243" s="61">
        <v>43641</v>
      </c>
      <c r="B4243" s="59">
        <v>1431.4</v>
      </c>
      <c r="C4243" s="60">
        <v>81604982.336145997</v>
      </c>
      <c r="D4243" s="59">
        <v>2538.1986723800001</v>
      </c>
      <c r="E4243" s="58">
        <v>116809371715.96001</v>
      </c>
      <c r="F4243" s="57">
        <v>799.42198583000004</v>
      </c>
      <c r="G4243" s="57">
        <v>289.83946707000001</v>
      </c>
      <c r="H4243" s="57">
        <v>49.262978969999999</v>
      </c>
      <c r="I4243" s="57">
        <v>38.878377460000003</v>
      </c>
      <c r="J4243" s="57">
        <v>20.53151497</v>
      </c>
      <c r="K4243" s="57">
        <v>17.63523674</v>
      </c>
      <c r="L4243" s="57">
        <v>12.042390940000001</v>
      </c>
      <c r="M4243" s="57">
        <v>8.1638643099999992</v>
      </c>
      <c r="N4243" s="57">
        <v>5.9663306699999996</v>
      </c>
      <c r="O4243" s="57">
        <v>4.5078579200000002</v>
      </c>
      <c r="P4243" s="57">
        <v>3.5004231699999999</v>
      </c>
      <c r="Q4243" s="57">
        <v>2.7639091800000002</v>
      </c>
      <c r="R4243" s="57">
        <v>2.83699236</v>
      </c>
      <c r="S4243" s="57">
        <v>2.1423755400000002</v>
      </c>
      <c r="T4243" s="57">
        <v>1.2371868399999999</v>
      </c>
      <c r="U4243" s="57">
        <v>1.2229798999999999</v>
      </c>
      <c r="V4243" s="57">
        <v>0.73895202999999998</v>
      </c>
      <c r="W4243" s="57">
        <v>0.74251856000000005</v>
      </c>
      <c r="X4243" s="57">
        <v>193.59785762999999</v>
      </c>
      <c r="Y4243" s="57">
        <v>159.54413460000001</v>
      </c>
      <c r="Z4243" s="57">
        <v>141.74983207</v>
      </c>
      <c r="AA4243" s="57">
        <v>121.48252282</v>
      </c>
      <c r="AB4243" s="57">
        <v>77.652065710000002</v>
      </c>
      <c r="AC4243" s="57">
        <v>59.360414579999997</v>
      </c>
      <c r="AD4243" s="57">
        <v>64.36398878</v>
      </c>
      <c r="AE4243" s="57">
        <v>44.524256940000001</v>
      </c>
      <c r="AF4243" s="57">
        <v>43.010215359999997</v>
      </c>
      <c r="AG4243" s="57">
        <v>33.28141548</v>
      </c>
      <c r="AH4243" s="57">
        <v>25.194758589999999</v>
      </c>
      <c r="AI4243" s="57">
        <v>21.486431249999999</v>
      </c>
      <c r="AJ4243" s="57">
        <v>20.329459050000001</v>
      </c>
      <c r="AK4243" s="57">
        <v>17.53290187</v>
      </c>
      <c r="AL4243" s="57">
        <v>11.782555009999999</v>
      </c>
      <c r="AM4243" s="57">
        <v>11.31</v>
      </c>
      <c r="AN4243" s="57">
        <v>10.111757900000001</v>
      </c>
      <c r="AO4243" s="57">
        <v>9.6482272200000008</v>
      </c>
      <c r="AP4243" s="57">
        <v>9.1258824199999999</v>
      </c>
      <c r="AQ4243" s="57">
        <v>8.3267097200000002</v>
      </c>
      <c r="AR4243" s="57">
        <v>8.3485740699999997</v>
      </c>
      <c r="AS4243" s="57">
        <v>7.1350906399999996</v>
      </c>
      <c r="AT4243" s="57">
        <v>6.6878776599999998</v>
      </c>
      <c r="AU4243" s="57">
        <v>6.7575488799999999</v>
      </c>
      <c r="AV4243" s="57">
        <v>5.9517037300000002</v>
      </c>
      <c r="AW4243" s="57">
        <v>4.2483168500000001</v>
      </c>
      <c r="AX4243" s="57">
        <v>5.1059766499999997</v>
      </c>
      <c r="AY4243" s="57">
        <v>5.092346</v>
      </c>
      <c r="AZ4243" s="57">
        <v>4.5118945899999998</v>
      </c>
      <c r="BA4243" s="57">
        <v>3.5774252500000001</v>
      </c>
      <c r="BB4243" s="57">
        <v>3.4640264099999998</v>
      </c>
      <c r="BC4243" s="57">
        <v>2.9906138499999999</v>
      </c>
      <c r="BD4243" s="57">
        <v>2.3437017299999998</v>
      </c>
      <c r="BE4243" s="57">
        <v>2.9163040499999999</v>
      </c>
      <c r="BF4243" s="57">
        <v>2.5312689100000001</v>
      </c>
      <c r="BG4243" s="57">
        <v>2.51912804</v>
      </c>
      <c r="BH4243" s="57">
        <v>2.4434721000000001</v>
      </c>
      <c r="BI4243" s="57">
        <v>1.85156298</v>
      </c>
      <c r="BJ4243" s="57">
        <v>1.4633114599999999</v>
      </c>
      <c r="BK4243" s="57">
        <v>1.49643229</v>
      </c>
      <c r="BL4243" s="57">
        <v>1.1054246000000001</v>
      </c>
      <c r="BM4243" s="57">
        <v>1.07747248</v>
      </c>
      <c r="BN4243" s="57">
        <v>1.0997773500000001</v>
      </c>
      <c r="BO4243" s="57">
        <v>1.0997773500000001</v>
      </c>
      <c r="BP4243" s="57">
        <v>1.07104412</v>
      </c>
      <c r="BQ4243" s="57">
        <v>0.89410219000000002</v>
      </c>
      <c r="BR4243" s="57">
        <v>0.58178929000000001</v>
      </c>
      <c r="BS4243" s="57">
        <v>0.70005704000000002</v>
      </c>
      <c r="BT4243" s="57">
        <v>0.73514917000000002</v>
      </c>
      <c r="BU4243" s="57">
        <v>0.67697974999999999</v>
      </c>
      <c r="BV4243" s="57">
        <v>0.72533833999999997</v>
      </c>
      <c r="BW4243" s="57">
        <v>0.52861026</v>
      </c>
      <c r="BX4243" s="57">
        <v>0.40620431000000001</v>
      </c>
      <c r="BY4243" s="57">
        <v>0.32246444000000002</v>
      </c>
      <c r="BZ4243" s="57">
        <v>0.32246444000000002</v>
      </c>
      <c r="CA4243" s="57">
        <v>0.30134235999999998</v>
      </c>
      <c r="CB4243" s="57">
        <v>0.23168960999999999</v>
      </c>
      <c r="CC4243" s="57">
        <v>0.21352905999999999</v>
      </c>
      <c r="CD4243" s="57">
        <v>0.15029037000000001</v>
      </c>
      <c r="CE4243" s="57">
        <v>3.7170979999999999E-2</v>
      </c>
      <c r="CF4243" s="57">
        <v>5.196477E-2</v>
      </c>
      <c r="CG4243" s="57">
        <v>3.2994669999999997E-2</v>
      </c>
      <c r="CH4243" s="57">
        <v>17.323583970000001</v>
      </c>
      <c r="CI4243" s="57">
        <v>15.37432123</v>
      </c>
      <c r="CJ4243" s="57">
        <v>7.9677306200000002</v>
      </c>
      <c r="CK4243" s="57">
        <v>8.0831047700000003</v>
      </c>
      <c r="CL4243" s="57">
        <v>4.4308645899999997</v>
      </c>
      <c r="CM4243" s="57">
        <v>2.3349462999999999</v>
      </c>
      <c r="CN4243" s="57">
        <v>3.2069999999999999</v>
      </c>
      <c r="CO4243" s="57">
        <v>2.1638916199999998</v>
      </c>
      <c r="CP4243" s="57">
        <v>1.5743404599999999</v>
      </c>
      <c r="CQ4243" s="57">
        <v>1.52603277</v>
      </c>
      <c r="CR4243" s="57">
        <v>1.1443649600000001</v>
      </c>
      <c r="CS4243" s="57">
        <v>1.25447391</v>
      </c>
      <c r="CT4243" s="57">
        <v>0.37846249999999998</v>
      </c>
      <c r="CU4243" s="57">
        <v>0.34305584</v>
      </c>
      <c r="CV4243" s="57">
        <v>0.25963139000000002</v>
      </c>
      <c r="CW4243" s="57">
        <v>0.27480923000000002</v>
      </c>
      <c r="CX4243" s="57">
        <v>0.21385910999999999</v>
      </c>
      <c r="CY4243" s="57">
        <v>0.18572702999999999</v>
      </c>
      <c r="CZ4243" s="57">
        <v>0.15777832999999999</v>
      </c>
      <c r="DA4243" s="57">
        <v>0.12364445</v>
      </c>
      <c r="DB4243" s="57">
        <v>0.11444337</v>
      </c>
      <c r="DC4243" s="57">
        <v>0.10520828</v>
      </c>
      <c r="DD4243" s="57">
        <v>6.8000000000000005E-2</v>
      </c>
      <c r="DE4243" s="57">
        <v>17.592274459999999</v>
      </c>
      <c r="DF4243" s="57">
        <v>10.94428828</v>
      </c>
      <c r="DG4243" s="57">
        <v>1.31730982</v>
      </c>
      <c r="DH4243" s="57">
        <v>0.57613486999999997</v>
      </c>
      <c r="DI4243" s="57">
        <v>0.24645465999999999</v>
      </c>
      <c r="DJ4243" s="57">
        <v>0.20999301000000001</v>
      </c>
      <c r="DK4243" s="57">
        <v>0.05</v>
      </c>
    </row>
    <row r="4244" spans="1:115">
      <c r="A4244" s="56">
        <v>43642</v>
      </c>
      <c r="B4244" s="54">
        <v>1403.95</v>
      </c>
      <c r="C4244" s="55">
        <v>81897337.392699003</v>
      </c>
      <c r="D4244" s="54">
        <v>2547.2919310900002</v>
      </c>
      <c r="E4244" s="53">
        <v>114979766832.48</v>
      </c>
      <c r="F4244" s="52">
        <v>797.64854988000002</v>
      </c>
      <c r="G4244" s="52">
        <v>292.36646958</v>
      </c>
      <c r="H4244" s="52">
        <v>49.697792939999999</v>
      </c>
      <c r="I4244" s="52">
        <v>39.230400490000001</v>
      </c>
      <c r="J4244" s="52">
        <v>20.681283140000001</v>
      </c>
      <c r="K4244" s="52">
        <v>17.479872589999999</v>
      </c>
      <c r="L4244" s="52">
        <v>12.04230604</v>
      </c>
      <c r="M4244" s="52">
        <v>8.2586400399999995</v>
      </c>
      <c r="N4244" s="52">
        <v>6.0030447899999997</v>
      </c>
      <c r="O4244" s="52">
        <v>4.5360868300000003</v>
      </c>
      <c r="P4244" s="52">
        <v>3.5003690399999998</v>
      </c>
      <c r="Q4244" s="52">
        <v>2.7638971099999998</v>
      </c>
      <c r="R4244" s="52">
        <v>2.8453749400000001</v>
      </c>
      <c r="S4244" s="52">
        <v>2.1423755400000002</v>
      </c>
      <c r="T4244" s="52">
        <v>1.2371868399999999</v>
      </c>
      <c r="U4244" s="52">
        <v>1.2229798999999999</v>
      </c>
      <c r="V4244" s="52">
        <v>0.74323784000000004</v>
      </c>
      <c r="W4244" s="52">
        <v>0.74251856000000005</v>
      </c>
      <c r="X4244" s="52">
        <v>196.22600593000001</v>
      </c>
      <c r="Y4244" s="52">
        <v>160.47667530999999</v>
      </c>
      <c r="Z4244" s="52">
        <v>142.86403888000001</v>
      </c>
      <c r="AA4244" s="52">
        <v>121.05837818000001</v>
      </c>
      <c r="AB4244" s="52">
        <v>77.835279209999996</v>
      </c>
      <c r="AC4244" s="52">
        <v>59.684544760000001</v>
      </c>
      <c r="AD4244" s="52">
        <v>64.454810519999995</v>
      </c>
      <c r="AE4244" s="52">
        <v>45.95841265</v>
      </c>
      <c r="AF4244" s="52">
        <v>43.193279330000003</v>
      </c>
      <c r="AG4244" s="52">
        <v>33.280354600000003</v>
      </c>
      <c r="AH4244" s="52">
        <v>24.735671799999999</v>
      </c>
      <c r="AI4244" s="52">
        <v>21.455960099999999</v>
      </c>
      <c r="AJ4244" s="52">
        <v>20.274391090000002</v>
      </c>
      <c r="AK4244" s="52">
        <v>17.572422899999999</v>
      </c>
      <c r="AL4244" s="52">
        <v>11.73799288</v>
      </c>
      <c r="AM4244" s="52">
        <v>11.31</v>
      </c>
      <c r="AN4244" s="52">
        <v>10.103622870000001</v>
      </c>
      <c r="AO4244" s="52">
        <v>9.59989165</v>
      </c>
      <c r="AP4244" s="52">
        <v>9.2119583299999999</v>
      </c>
      <c r="AQ4244" s="52">
        <v>8.3016452300000001</v>
      </c>
      <c r="AR4244" s="52">
        <v>8.29639755</v>
      </c>
      <c r="AS4244" s="52">
        <v>7.2601511900000002</v>
      </c>
      <c r="AT4244" s="52">
        <v>6.70675987</v>
      </c>
      <c r="AU4244" s="52">
        <v>6.7685323799999999</v>
      </c>
      <c r="AV4244" s="52">
        <v>5.9635842800000001</v>
      </c>
      <c r="AW4244" s="52">
        <v>4.5462762000000003</v>
      </c>
      <c r="AX4244" s="52">
        <v>5.10611441</v>
      </c>
      <c r="AY4244" s="52">
        <v>4.9727069799999999</v>
      </c>
      <c r="AZ4244" s="52">
        <v>4.51193709</v>
      </c>
      <c r="BA4244" s="52">
        <v>3.58348895</v>
      </c>
      <c r="BB4244" s="52">
        <v>3.4594272899999998</v>
      </c>
      <c r="BC4244" s="52">
        <v>2.9858245499999998</v>
      </c>
      <c r="BD4244" s="52">
        <v>2.3858844600000002</v>
      </c>
      <c r="BE4244" s="52">
        <v>2.9170295799999999</v>
      </c>
      <c r="BF4244" s="52">
        <v>2.5395455400000002</v>
      </c>
      <c r="BG4244" s="52">
        <v>2.5151900299999999</v>
      </c>
      <c r="BH4244" s="52">
        <v>2.4332026500000001</v>
      </c>
      <c r="BI4244" s="52">
        <v>1.85143171</v>
      </c>
      <c r="BJ4244" s="52">
        <v>1.46843436</v>
      </c>
      <c r="BK4244" s="52">
        <v>1.49822941</v>
      </c>
      <c r="BL4244" s="52">
        <v>1.1071947099999999</v>
      </c>
      <c r="BM4244" s="52">
        <v>1.0926410499999999</v>
      </c>
      <c r="BN4244" s="52">
        <v>1.0980585199999999</v>
      </c>
      <c r="BO4244" s="52">
        <v>1.0980585199999999</v>
      </c>
      <c r="BP4244" s="52">
        <v>1.0701831399999999</v>
      </c>
      <c r="BQ4244" s="52">
        <v>0.89589510999999999</v>
      </c>
      <c r="BR4244" s="52">
        <v>0.57890794000000001</v>
      </c>
      <c r="BS4244" s="52">
        <v>0.70106632000000002</v>
      </c>
      <c r="BT4244" s="52">
        <v>0.73768354999999997</v>
      </c>
      <c r="BU4244" s="52">
        <v>0.67696780000000001</v>
      </c>
      <c r="BV4244" s="52">
        <v>0.72560592999999995</v>
      </c>
      <c r="BW4244" s="52">
        <v>0.52880386000000001</v>
      </c>
      <c r="BX4244" s="52">
        <v>0.40620431000000001</v>
      </c>
      <c r="BY4244" s="52">
        <v>0.32234452000000002</v>
      </c>
      <c r="BZ4244" s="52">
        <v>0.32234452000000002</v>
      </c>
      <c r="CA4244" s="52">
        <v>0.30248609999999998</v>
      </c>
      <c r="CB4244" s="52">
        <v>0.23173935000000001</v>
      </c>
      <c r="CC4244" s="52">
        <v>0.21352905999999999</v>
      </c>
      <c r="CD4244" s="52">
        <v>0.15091748999999999</v>
      </c>
      <c r="CE4244" s="52">
        <v>3.7163549999999997E-2</v>
      </c>
      <c r="CF4244" s="52">
        <v>5.196477E-2</v>
      </c>
      <c r="CG4244" s="52">
        <v>3.2994669999999997E-2</v>
      </c>
      <c r="CH4244" s="52">
        <v>17.758087790000001</v>
      </c>
      <c r="CI4244" s="52">
        <v>15.48962847</v>
      </c>
      <c r="CJ4244" s="52">
        <v>7.9431228300000001</v>
      </c>
      <c r="CK4244" s="52">
        <v>8.0831047700000003</v>
      </c>
      <c r="CL4244" s="52">
        <v>4.5414680299999999</v>
      </c>
      <c r="CM4244" s="52">
        <v>2.3451029000000001</v>
      </c>
      <c r="CN4244" s="52">
        <v>3.2069999999999999</v>
      </c>
      <c r="CO4244" s="52">
        <v>2.1638916199999998</v>
      </c>
      <c r="CP4244" s="52">
        <v>1.5743404599999999</v>
      </c>
      <c r="CQ4244" s="52">
        <v>1.52603277</v>
      </c>
      <c r="CR4244" s="52">
        <v>1.4959008600000001</v>
      </c>
      <c r="CS4244" s="52">
        <v>1.25447391</v>
      </c>
      <c r="CT4244" s="52">
        <v>0.37846249999999998</v>
      </c>
      <c r="CU4244" s="52">
        <v>0.34305584</v>
      </c>
      <c r="CV4244" s="52">
        <v>0.25963139000000002</v>
      </c>
      <c r="CW4244" s="52">
        <v>0.2757098</v>
      </c>
      <c r="CX4244" s="52">
        <v>0.21385910999999999</v>
      </c>
      <c r="CY4244" s="52">
        <v>0.18572702999999999</v>
      </c>
      <c r="CZ4244" s="52">
        <v>0.15828069</v>
      </c>
      <c r="DA4244" s="52">
        <v>0.12364445</v>
      </c>
      <c r="DB4244" s="52">
        <v>0.11555265000000001</v>
      </c>
      <c r="DC4244" s="52">
        <v>0.10520828</v>
      </c>
      <c r="DD4244" s="52">
        <v>6.8000000000000005E-2</v>
      </c>
      <c r="DE4244" s="52">
        <v>17.592274459999999</v>
      </c>
      <c r="DF4244" s="52">
        <v>11.03420779</v>
      </c>
      <c r="DG4244" s="52">
        <v>1.3356594399999999</v>
      </c>
      <c r="DH4244" s="52">
        <v>0.57376349999999998</v>
      </c>
      <c r="DI4244" s="52">
        <v>0.24645465999999999</v>
      </c>
      <c r="DJ4244" s="52">
        <v>0.21965951</v>
      </c>
      <c r="DK4244" s="52">
        <v>0.05</v>
      </c>
    </row>
    <row r="4245" spans="1:115">
      <c r="A4245" s="61">
        <v>43643</v>
      </c>
      <c r="B4245" s="59">
        <v>1402.5</v>
      </c>
      <c r="C4245" s="60">
        <v>82001807.609456003</v>
      </c>
      <c r="D4245" s="59">
        <v>2550.54131805</v>
      </c>
      <c r="E4245" s="58">
        <v>115007535172.25999</v>
      </c>
      <c r="F4245" s="57">
        <v>795.58533139999997</v>
      </c>
      <c r="G4245" s="57">
        <v>293.55495306</v>
      </c>
      <c r="H4245" s="57">
        <v>49.774194180000002</v>
      </c>
      <c r="I4245" s="57">
        <v>39.277653100000002</v>
      </c>
      <c r="J4245" s="57">
        <v>20.681186279999999</v>
      </c>
      <c r="K4245" s="57">
        <v>17.47978359</v>
      </c>
      <c r="L4245" s="57">
        <v>12.04224606</v>
      </c>
      <c r="M4245" s="57">
        <v>8.2694433299999996</v>
      </c>
      <c r="N4245" s="57">
        <v>6.0092904000000003</v>
      </c>
      <c r="O4245" s="57">
        <v>4.5369467300000004</v>
      </c>
      <c r="P4245" s="57">
        <v>3.5003287200000002</v>
      </c>
      <c r="Q4245" s="57">
        <v>2.9346779000000001</v>
      </c>
      <c r="R4245" s="57">
        <v>2.8430853100000002</v>
      </c>
      <c r="S4245" s="57">
        <v>2.1423755400000002</v>
      </c>
      <c r="T4245" s="57">
        <v>1.2371868399999999</v>
      </c>
      <c r="U4245" s="57">
        <v>1.2229798999999999</v>
      </c>
      <c r="V4245" s="57">
        <v>0.74196594999999999</v>
      </c>
      <c r="W4245" s="57">
        <v>0.74251856000000005</v>
      </c>
      <c r="X4245" s="57">
        <v>195.53018996</v>
      </c>
      <c r="Y4245" s="57">
        <v>160.40973120999999</v>
      </c>
      <c r="Z4245" s="57">
        <v>143.18041432999999</v>
      </c>
      <c r="AA4245" s="57">
        <v>120.80140181</v>
      </c>
      <c r="AB4245" s="57">
        <v>77.732079319999997</v>
      </c>
      <c r="AC4245" s="57">
        <v>63.448188289999997</v>
      </c>
      <c r="AD4245" s="57">
        <v>64.631471660000003</v>
      </c>
      <c r="AE4245" s="57">
        <v>45.732523700000002</v>
      </c>
      <c r="AF4245" s="57">
        <v>43.734060890000002</v>
      </c>
      <c r="AG4245" s="57">
        <v>33.279500400000003</v>
      </c>
      <c r="AH4245" s="57">
        <v>24.749757219999999</v>
      </c>
      <c r="AI4245" s="57">
        <v>21.422478040000001</v>
      </c>
      <c r="AJ4245" s="57">
        <v>20.277554519999999</v>
      </c>
      <c r="AK4245" s="57">
        <v>17.558066549999999</v>
      </c>
      <c r="AL4245" s="57">
        <v>11.737709199999999</v>
      </c>
      <c r="AM4245" s="57">
        <v>11.31</v>
      </c>
      <c r="AN4245" s="57">
        <v>10.068554260000001</v>
      </c>
      <c r="AO4245" s="57">
        <v>9.5998125499999993</v>
      </c>
      <c r="AP4245" s="57">
        <v>9.1799624099999999</v>
      </c>
      <c r="AQ4245" s="57">
        <v>8.2514585399999998</v>
      </c>
      <c r="AR4245" s="57">
        <v>8.2978334399999998</v>
      </c>
      <c r="AS4245" s="57">
        <v>7.2376071700000004</v>
      </c>
      <c r="AT4245" s="57">
        <v>6.7068188600000003</v>
      </c>
      <c r="AU4245" s="57">
        <v>6.7582153299999996</v>
      </c>
      <c r="AV4245" s="57">
        <v>5.9410869599999998</v>
      </c>
      <c r="AW4245" s="57">
        <v>4.5640609799999998</v>
      </c>
      <c r="AX4245" s="57">
        <v>5.10673625</v>
      </c>
      <c r="AY4245" s="57">
        <v>4.8355611700000001</v>
      </c>
      <c r="AZ4245" s="57">
        <v>4.5531941600000003</v>
      </c>
      <c r="BA4245" s="57">
        <v>3.5770473100000002</v>
      </c>
      <c r="BB4245" s="57">
        <v>3.3609529899999999</v>
      </c>
      <c r="BC4245" s="57">
        <v>2.9859628200000001</v>
      </c>
      <c r="BD4245" s="57">
        <v>2.3828631900000001</v>
      </c>
      <c r="BE4245" s="57">
        <v>2.9117067900000002</v>
      </c>
      <c r="BF4245" s="57">
        <v>2.5426370399999998</v>
      </c>
      <c r="BG4245" s="57">
        <v>2.5163582099999999</v>
      </c>
      <c r="BH4245" s="57">
        <v>2.4328352199999999</v>
      </c>
      <c r="BI4245" s="57">
        <v>1.87352707</v>
      </c>
      <c r="BJ4245" s="57">
        <v>1.4644794299999999</v>
      </c>
      <c r="BK4245" s="57">
        <v>1.50082936</v>
      </c>
      <c r="BL4245" s="57">
        <v>1.0709593500000001</v>
      </c>
      <c r="BM4245" s="57">
        <v>1.0926601</v>
      </c>
      <c r="BN4245" s="57">
        <v>1.09856792</v>
      </c>
      <c r="BO4245" s="57">
        <v>1.09856792</v>
      </c>
      <c r="BP4245" s="57">
        <v>1.0703889499999999</v>
      </c>
      <c r="BQ4245" s="57">
        <v>0.88262286000000001</v>
      </c>
      <c r="BR4245" s="57">
        <v>0.57877637999999998</v>
      </c>
      <c r="BS4245" s="57">
        <v>0.70174323000000005</v>
      </c>
      <c r="BT4245" s="57">
        <v>0.73567607000000002</v>
      </c>
      <c r="BU4245" s="57">
        <v>0.70726089999999997</v>
      </c>
      <c r="BV4245" s="57">
        <v>0.72427987999999999</v>
      </c>
      <c r="BW4245" s="57">
        <v>0.52784008000000004</v>
      </c>
      <c r="BX4245" s="57">
        <v>0.40620431000000001</v>
      </c>
      <c r="BY4245" s="57">
        <v>0.32245601000000002</v>
      </c>
      <c r="BZ4245" s="57">
        <v>0.32245601000000002</v>
      </c>
      <c r="CA4245" s="57">
        <v>0.30202529</v>
      </c>
      <c r="CB4245" s="57">
        <v>0.23137350000000001</v>
      </c>
      <c r="CC4245" s="57">
        <v>0.21533649999999999</v>
      </c>
      <c r="CD4245" s="57">
        <v>0.15050224000000001</v>
      </c>
      <c r="CE4245" s="57">
        <v>3.7221940000000002E-2</v>
      </c>
      <c r="CF4245" s="57">
        <v>3.7629330000000002E-2</v>
      </c>
      <c r="CG4245" s="57">
        <v>3.2994669999999997E-2</v>
      </c>
      <c r="CH4245" s="57">
        <v>17.895710520000002</v>
      </c>
      <c r="CI4245" s="57">
        <v>15.54844641</v>
      </c>
      <c r="CJ4245" s="57">
        <v>8.23472647</v>
      </c>
      <c r="CK4245" s="57">
        <v>8.0831047700000003</v>
      </c>
      <c r="CL4245" s="57">
        <v>4.5939015899999998</v>
      </c>
      <c r="CM4245" s="57">
        <v>2.3678650000000001</v>
      </c>
      <c r="CN4245" s="57">
        <v>3.2069999999999999</v>
      </c>
      <c r="CO4245" s="57">
        <v>2.1638916199999998</v>
      </c>
      <c r="CP4245" s="57">
        <v>1.5743404599999999</v>
      </c>
      <c r="CQ4245" s="57">
        <v>1.52603277</v>
      </c>
      <c r="CR4245" s="57">
        <v>1.7280069600000001</v>
      </c>
      <c r="CS4245" s="57">
        <v>1.25447391</v>
      </c>
      <c r="CT4245" s="57">
        <v>0.37846249999999998</v>
      </c>
      <c r="CU4245" s="57">
        <v>0.34305584</v>
      </c>
      <c r="CV4245" s="57">
        <v>0.25963139000000002</v>
      </c>
      <c r="CW4245" s="57">
        <v>0.27510575999999998</v>
      </c>
      <c r="CX4245" s="57">
        <v>0.21385910999999999</v>
      </c>
      <c r="CY4245" s="57">
        <v>0.18572702999999999</v>
      </c>
      <c r="CZ4245" s="57">
        <v>0.15799324000000001</v>
      </c>
      <c r="DA4245" s="57">
        <v>0.12364445</v>
      </c>
      <c r="DB4245" s="57">
        <v>0.11278797</v>
      </c>
      <c r="DC4245" s="57">
        <v>0.10520828</v>
      </c>
      <c r="DD4245" s="57">
        <v>6.8000000000000005E-2</v>
      </c>
      <c r="DE4245" s="57">
        <v>17.592274459999999</v>
      </c>
      <c r="DF4245" s="57">
        <v>11.0167723</v>
      </c>
      <c r="DG4245" s="57">
        <v>1.3344892900000001</v>
      </c>
      <c r="DH4245" s="57">
        <v>0.57376349999999998</v>
      </c>
      <c r="DI4245" s="57">
        <v>0.24645465999999999</v>
      </c>
      <c r="DJ4245" s="57">
        <v>0.21766889</v>
      </c>
      <c r="DK4245" s="57">
        <v>0.05</v>
      </c>
    </row>
    <row r="4246" spans="1:115">
      <c r="A4246" s="56">
        <v>43644</v>
      </c>
      <c r="B4246" s="54">
        <v>1409</v>
      </c>
      <c r="C4246" s="55">
        <v>81915293.241626993</v>
      </c>
      <c r="D4246" s="54">
        <v>2547.8504204199999</v>
      </c>
      <c r="E4246" s="53">
        <v>115418648177.45</v>
      </c>
      <c r="F4246" s="52">
        <v>793.81684808</v>
      </c>
      <c r="G4246" s="52">
        <v>294.62466165000001</v>
      </c>
      <c r="H4246" s="52">
        <v>49.531496480000001</v>
      </c>
      <c r="I4246" s="52">
        <v>39.860801610000003</v>
      </c>
      <c r="J4246" s="52">
        <v>20.681090220000002</v>
      </c>
      <c r="K4246" s="52">
        <v>17.479708030000001</v>
      </c>
      <c r="L4246" s="52">
        <v>12.042195570000001</v>
      </c>
      <c r="M4246" s="52">
        <v>8.2207363299999994</v>
      </c>
      <c r="N4246" s="52">
        <v>6.0115561499999997</v>
      </c>
      <c r="O4246" s="52">
        <v>4.8789636400000003</v>
      </c>
      <c r="P4246" s="52">
        <v>3.5002183900000001</v>
      </c>
      <c r="Q4246" s="52">
        <v>2.934634</v>
      </c>
      <c r="R4246" s="52">
        <v>2.83445211</v>
      </c>
      <c r="S4246" s="52">
        <v>2.1423755400000002</v>
      </c>
      <c r="T4246" s="52">
        <v>1.2371868399999999</v>
      </c>
      <c r="U4246" s="52">
        <v>1.2229798999999999</v>
      </c>
      <c r="V4246" s="52">
        <v>0.74307729</v>
      </c>
      <c r="W4246" s="52">
        <v>0.74251856000000005</v>
      </c>
      <c r="X4246" s="52">
        <v>194.30165185000001</v>
      </c>
      <c r="Y4246" s="52">
        <v>159.99695337</v>
      </c>
      <c r="Z4246" s="52">
        <v>142.61254030000001</v>
      </c>
      <c r="AA4246" s="52">
        <v>122.31714864</v>
      </c>
      <c r="AB4246" s="52">
        <v>77.100529989999998</v>
      </c>
      <c r="AC4246" s="52">
        <v>62.801705220000002</v>
      </c>
      <c r="AD4246" s="52">
        <v>64.45003518</v>
      </c>
      <c r="AE4246" s="52">
        <v>45.651177709999999</v>
      </c>
      <c r="AF4246" s="52">
        <v>43.745792850000001</v>
      </c>
      <c r="AG4246" s="52">
        <v>33.279616400000002</v>
      </c>
      <c r="AH4246" s="52">
        <v>24.73751626</v>
      </c>
      <c r="AI4246" s="52">
        <v>21.225286279999999</v>
      </c>
      <c r="AJ4246" s="52">
        <v>20.2422535</v>
      </c>
      <c r="AK4246" s="52">
        <v>17.51742823</v>
      </c>
      <c r="AL4246" s="52">
        <v>11.707843130000001</v>
      </c>
      <c r="AM4246" s="52">
        <v>11.33</v>
      </c>
      <c r="AN4246" s="52">
        <v>10.065048000000001</v>
      </c>
      <c r="AO4246" s="52">
        <v>9.5997382200000008</v>
      </c>
      <c r="AP4246" s="52">
        <v>9.1549882999999994</v>
      </c>
      <c r="AQ4246" s="52">
        <v>8.2721120300000006</v>
      </c>
      <c r="AR4246" s="52">
        <v>8.2950654700000008</v>
      </c>
      <c r="AS4246" s="52">
        <v>7.2217902199999999</v>
      </c>
      <c r="AT4246" s="52">
        <v>6.7059007599999996</v>
      </c>
      <c r="AU4246" s="52">
        <v>6.7529043199999998</v>
      </c>
      <c r="AV4246" s="52">
        <v>5.9370197300000003</v>
      </c>
      <c r="AW4246" s="52">
        <v>4.5641979099999999</v>
      </c>
      <c r="AX4246" s="52">
        <v>4.9939954200000001</v>
      </c>
      <c r="AY4246" s="52">
        <v>4.8320911200000003</v>
      </c>
      <c r="AZ4246" s="52">
        <v>4.5531604799999998</v>
      </c>
      <c r="BA4246" s="52">
        <v>3.5744724799999998</v>
      </c>
      <c r="BB4246" s="52">
        <v>3.3594580500000002</v>
      </c>
      <c r="BC4246" s="52">
        <v>2.98533267</v>
      </c>
      <c r="BD4246" s="52">
        <v>2.4093126200000001</v>
      </c>
      <c r="BE4246" s="52">
        <v>2.9153825200000001</v>
      </c>
      <c r="BF4246" s="52">
        <v>2.5364320199999999</v>
      </c>
      <c r="BG4246" s="52">
        <v>2.51506002</v>
      </c>
      <c r="BH4246" s="52">
        <v>2.4017446900000001</v>
      </c>
      <c r="BI4246" s="52">
        <v>1.87128582</v>
      </c>
      <c r="BJ4246" s="52">
        <v>1.46226031</v>
      </c>
      <c r="BK4246" s="52">
        <v>1.49119405</v>
      </c>
      <c r="BL4246" s="52">
        <v>1.02897873</v>
      </c>
      <c r="BM4246" s="52">
        <v>1.08910844</v>
      </c>
      <c r="BN4246" s="52">
        <v>1.0979990900000001</v>
      </c>
      <c r="BO4246" s="52">
        <v>1.0979990900000001</v>
      </c>
      <c r="BP4246" s="52">
        <v>1.07002318</v>
      </c>
      <c r="BQ4246" s="52">
        <v>0.88202241999999997</v>
      </c>
      <c r="BR4246" s="52">
        <v>0.57833548999999995</v>
      </c>
      <c r="BS4246" s="52">
        <v>0.69987966000000001</v>
      </c>
      <c r="BT4246" s="52">
        <v>0.73447251000000002</v>
      </c>
      <c r="BU4246" s="52">
        <v>0.70625863</v>
      </c>
      <c r="BV4246" s="52">
        <v>0.72527810999999998</v>
      </c>
      <c r="BW4246" s="52">
        <v>0.52856506999999997</v>
      </c>
      <c r="BX4246" s="52">
        <v>0.4041922</v>
      </c>
      <c r="BY4246" s="52">
        <v>0.32229295000000002</v>
      </c>
      <c r="BZ4246" s="52">
        <v>0.32229295000000002</v>
      </c>
      <c r="CA4246" s="52">
        <v>0.30123176000000002</v>
      </c>
      <c r="CB4246" s="52">
        <v>0.23165026</v>
      </c>
      <c r="CC4246" s="52">
        <v>0.21533649999999999</v>
      </c>
      <c r="CD4246" s="52">
        <v>0.15025053999999999</v>
      </c>
      <c r="CE4246" s="52">
        <v>3.709548E-2</v>
      </c>
      <c r="CF4246" s="52">
        <v>3.7629330000000002E-2</v>
      </c>
      <c r="CG4246" s="52">
        <v>3.2994669999999997E-2</v>
      </c>
      <c r="CH4246" s="52">
        <v>17.862131420000001</v>
      </c>
      <c r="CI4246" s="52">
        <v>15.526425590000001</v>
      </c>
      <c r="CJ4246" s="52">
        <v>9.2209443100000001</v>
      </c>
      <c r="CK4246" s="52">
        <v>8.0831047700000003</v>
      </c>
      <c r="CL4246" s="52">
        <v>4.59314584</v>
      </c>
      <c r="CM4246" s="52">
        <v>2.3747358799999998</v>
      </c>
      <c r="CN4246" s="52">
        <v>2.4300000000000002</v>
      </c>
      <c r="CO4246" s="52">
        <v>2.1638916199999998</v>
      </c>
      <c r="CP4246" s="52">
        <v>1.5743404599999999</v>
      </c>
      <c r="CQ4246" s="52">
        <v>1.56759205</v>
      </c>
      <c r="CR4246" s="52">
        <v>1.70173519</v>
      </c>
      <c r="CS4246" s="52">
        <v>1.25447391</v>
      </c>
      <c r="CT4246" s="52">
        <v>0.37846249999999998</v>
      </c>
      <c r="CU4246" s="52">
        <v>0.34305584</v>
      </c>
      <c r="CV4246" s="52">
        <v>0.25963139000000002</v>
      </c>
      <c r="CW4246" s="52">
        <v>0.27596619999999999</v>
      </c>
      <c r="CX4246" s="52">
        <v>0.21385910999999999</v>
      </c>
      <c r="CY4246" s="52">
        <v>0.18572702999999999</v>
      </c>
      <c r="CZ4246" s="52">
        <v>0.15872</v>
      </c>
      <c r="DA4246" s="52">
        <v>0.12046846999999999</v>
      </c>
      <c r="DB4246" s="52">
        <v>0.11278797</v>
      </c>
      <c r="DC4246" s="52">
        <v>0.10514609</v>
      </c>
      <c r="DD4246" s="52">
        <v>0.04</v>
      </c>
      <c r="DE4246" s="52">
        <v>17.592274459999999</v>
      </c>
      <c r="DF4246" s="52">
        <v>11.01193937</v>
      </c>
      <c r="DG4246" s="52">
        <v>1.3406989199999999</v>
      </c>
      <c r="DH4246" s="52">
        <v>0.56174557000000003</v>
      </c>
      <c r="DI4246" s="52">
        <v>0.24645465999999999</v>
      </c>
      <c r="DJ4246" s="52">
        <v>0.21414821000000001</v>
      </c>
      <c r="DK4246" s="52">
        <v>0.05</v>
      </c>
    </row>
    <row r="4247" spans="1:115">
      <c r="A4247" s="61">
        <v>43647</v>
      </c>
      <c r="B4247" s="59">
        <v>1390.1</v>
      </c>
      <c r="C4247" s="60">
        <v>81955708.854624003</v>
      </c>
      <c r="D4247" s="59">
        <v>2549.1074865000001</v>
      </c>
      <c r="E4247" s="58">
        <v>113926630878.81</v>
      </c>
      <c r="F4247" s="57">
        <v>799.94991852999999</v>
      </c>
      <c r="G4247" s="57">
        <v>294.61781296999999</v>
      </c>
      <c r="H4247" s="57">
        <v>48.674696930000003</v>
      </c>
      <c r="I4247" s="57">
        <v>39.423579349999997</v>
      </c>
      <c r="J4247" s="57">
        <v>20.680800380000001</v>
      </c>
      <c r="K4247" s="57">
        <v>17.47941557</v>
      </c>
      <c r="L4247" s="57">
        <v>12.041999329999999</v>
      </c>
      <c r="M4247" s="57">
        <v>8.2207363299999994</v>
      </c>
      <c r="N4247" s="57">
        <v>6.0115561499999997</v>
      </c>
      <c r="O4247" s="57">
        <v>4.9274000200000003</v>
      </c>
      <c r="P4247" s="57">
        <v>3.5012141799999998</v>
      </c>
      <c r="Q4247" s="57">
        <v>2.9346189599999999</v>
      </c>
      <c r="R4247" s="57">
        <v>2.83445211</v>
      </c>
      <c r="S4247" s="57">
        <v>2.1423755400000002</v>
      </c>
      <c r="T4247" s="57">
        <v>1.2371868399999999</v>
      </c>
      <c r="U4247" s="57">
        <v>1.2229798999999999</v>
      </c>
      <c r="V4247" s="57">
        <v>0.74448312000000005</v>
      </c>
      <c r="W4247" s="57">
        <v>0.74251856000000005</v>
      </c>
      <c r="X4247" s="57">
        <v>193.40755354999999</v>
      </c>
      <c r="Y4247" s="57">
        <v>159.89691268999999</v>
      </c>
      <c r="Z4247" s="57">
        <v>141.81906452000001</v>
      </c>
      <c r="AA4247" s="57">
        <v>122.59873583</v>
      </c>
      <c r="AB4247" s="57">
        <v>77.097846529999998</v>
      </c>
      <c r="AC4247" s="57">
        <v>62.466766800000002</v>
      </c>
      <c r="AD4247" s="57">
        <v>64.392707470000005</v>
      </c>
      <c r="AE4247" s="57">
        <v>45.235312239999999</v>
      </c>
      <c r="AF4247" s="57">
        <v>43.947773959999999</v>
      </c>
      <c r="AG4247" s="57">
        <v>33.278102269999998</v>
      </c>
      <c r="AH4247" s="57">
        <v>24.467754840000001</v>
      </c>
      <c r="AI4247" s="57">
        <v>21.188468820000001</v>
      </c>
      <c r="AJ4247" s="57">
        <v>20.05090161</v>
      </c>
      <c r="AK4247" s="57">
        <v>17.513943090000001</v>
      </c>
      <c r="AL4247" s="57">
        <v>11.707714709999999</v>
      </c>
      <c r="AM4247" s="57">
        <v>11.33</v>
      </c>
      <c r="AN4247" s="57">
        <v>9.9553247799999998</v>
      </c>
      <c r="AO4247" s="57">
        <v>9.5994869999999999</v>
      </c>
      <c r="AP4247" s="57">
        <v>9.1053663999999994</v>
      </c>
      <c r="AQ4247" s="57">
        <v>8.2825508899999996</v>
      </c>
      <c r="AR4247" s="57">
        <v>8.20388378</v>
      </c>
      <c r="AS4247" s="57">
        <v>7.1583641599999996</v>
      </c>
      <c r="AT4247" s="57">
        <v>6.7060089400000003</v>
      </c>
      <c r="AU4247" s="57">
        <v>6.7122370199999999</v>
      </c>
      <c r="AV4247" s="57">
        <v>5.9016619700000001</v>
      </c>
      <c r="AW4247" s="57">
        <v>4.5640509299999996</v>
      </c>
      <c r="AX4247" s="57">
        <v>5.0048382699999996</v>
      </c>
      <c r="AY4247" s="57">
        <v>4.6978001300000001</v>
      </c>
      <c r="AZ4247" s="57">
        <v>4.5533109300000003</v>
      </c>
      <c r="BA4247" s="57">
        <v>3.5536097</v>
      </c>
      <c r="BB4247" s="57">
        <v>3.3227042500000001</v>
      </c>
      <c r="BC4247" s="57">
        <v>2.95172912</v>
      </c>
      <c r="BD4247" s="57">
        <v>2.4128191499999998</v>
      </c>
      <c r="BE4247" s="57">
        <v>2.9011191200000002</v>
      </c>
      <c r="BF4247" s="57">
        <v>2.53082889</v>
      </c>
      <c r="BG4247" s="57">
        <v>2.48766686</v>
      </c>
      <c r="BH4247" s="57">
        <v>2.39703292</v>
      </c>
      <c r="BI4247" s="57">
        <v>1.8658506100000001</v>
      </c>
      <c r="BJ4247" s="57">
        <v>1.4616107899999999</v>
      </c>
      <c r="BK4247" s="57">
        <v>1.4868974399999999</v>
      </c>
      <c r="BL4247" s="57">
        <v>1.0291270299999999</v>
      </c>
      <c r="BM4247" s="57">
        <v>1.10477363</v>
      </c>
      <c r="BN4247" s="57">
        <v>1.0860445400000001</v>
      </c>
      <c r="BO4247" s="57">
        <v>1.0860445400000001</v>
      </c>
      <c r="BP4247" s="57">
        <v>1.05835481</v>
      </c>
      <c r="BQ4247" s="57">
        <v>0.87676810000000005</v>
      </c>
      <c r="BR4247" s="57">
        <v>0.57737168000000005</v>
      </c>
      <c r="BS4247" s="57">
        <v>0.69826756999999995</v>
      </c>
      <c r="BT4247" s="57">
        <v>0.72987650000000004</v>
      </c>
      <c r="BU4247" s="57">
        <v>0.70623530999999995</v>
      </c>
      <c r="BV4247" s="57">
        <v>0.72171006999999998</v>
      </c>
      <c r="BW4247" s="57">
        <v>0.52597163000000002</v>
      </c>
      <c r="BX4247" s="57">
        <v>0.4041922</v>
      </c>
      <c r="BY4247" s="57">
        <v>0.32242364000000001</v>
      </c>
      <c r="BZ4247" s="57">
        <v>0.32242364000000001</v>
      </c>
      <c r="CA4247" s="57">
        <v>0.30158289999999999</v>
      </c>
      <c r="CB4247" s="57">
        <v>0.23050717000000001</v>
      </c>
      <c r="CC4247" s="57">
        <v>0.21533649999999999</v>
      </c>
      <c r="CD4247" s="57">
        <v>0.14996614999999999</v>
      </c>
      <c r="CE4247" s="57">
        <v>3.7303139999999999E-2</v>
      </c>
      <c r="CF4247" s="57">
        <v>3.7629330000000002E-2</v>
      </c>
      <c r="CG4247" s="57">
        <v>3.2994669999999997E-2</v>
      </c>
      <c r="CH4247" s="57">
        <v>17.734750869999999</v>
      </c>
      <c r="CI4247" s="57">
        <v>15.413633669999999</v>
      </c>
      <c r="CJ4247" s="57">
        <v>9.2164707200000002</v>
      </c>
      <c r="CK4247" s="57">
        <v>8.0831047700000003</v>
      </c>
      <c r="CL4247" s="57">
        <v>4.6267173399999999</v>
      </c>
      <c r="CM4247" s="57">
        <v>2.3747358799999998</v>
      </c>
      <c r="CN4247" s="57">
        <v>2.4300000000000002</v>
      </c>
      <c r="CO4247" s="57">
        <v>2.1638916199999998</v>
      </c>
      <c r="CP4247" s="57">
        <v>1.5743404599999999</v>
      </c>
      <c r="CQ4247" s="57">
        <v>1.56759205</v>
      </c>
      <c r="CR4247" s="57">
        <v>1.5637501199999999</v>
      </c>
      <c r="CS4247" s="57">
        <v>1.25447391</v>
      </c>
      <c r="CT4247" s="57">
        <v>0.37846249999999998</v>
      </c>
      <c r="CU4247" s="57">
        <v>0.34305584</v>
      </c>
      <c r="CV4247" s="57">
        <v>0.25963139000000002</v>
      </c>
      <c r="CW4247" s="57">
        <v>0.27511954999999999</v>
      </c>
      <c r="CX4247" s="57">
        <v>0.21385910999999999</v>
      </c>
      <c r="CY4247" s="57">
        <v>0.18572702999999999</v>
      </c>
      <c r="CZ4247" s="57">
        <v>0.15872</v>
      </c>
      <c r="DA4247" s="57">
        <v>0.12046846999999999</v>
      </c>
      <c r="DB4247" s="57">
        <v>0.11248132</v>
      </c>
      <c r="DC4247" s="57">
        <v>0.10514609</v>
      </c>
      <c r="DD4247" s="57">
        <v>0.04</v>
      </c>
      <c r="DE4247" s="57">
        <v>17.592274459999999</v>
      </c>
      <c r="DF4247" s="57">
        <v>11.06677299</v>
      </c>
      <c r="DG4247" s="57">
        <v>1.32655601</v>
      </c>
      <c r="DH4247" s="57">
        <v>0.55255737000000005</v>
      </c>
      <c r="DI4247" s="57">
        <v>0.24645465999999999</v>
      </c>
      <c r="DJ4247" s="57">
        <v>0.21777579999999999</v>
      </c>
      <c r="DK4247" s="57">
        <v>0.05</v>
      </c>
    </row>
    <row r="4248" spans="1:115">
      <c r="A4248" s="56">
        <v>43648</v>
      </c>
      <c r="B4248" s="54">
        <v>1391.05</v>
      </c>
      <c r="C4248" s="55">
        <v>82030151.664254993</v>
      </c>
      <c r="D4248" s="54">
        <v>2551.4229166999999</v>
      </c>
      <c r="E4248" s="53">
        <v>114108042472.56</v>
      </c>
      <c r="F4248" s="52">
        <v>798.18063618999997</v>
      </c>
      <c r="G4248" s="52">
        <v>295.35985636999999</v>
      </c>
      <c r="H4248" s="52">
        <v>49.973342690000003</v>
      </c>
      <c r="I4248" s="52">
        <v>40.191943289999998</v>
      </c>
      <c r="J4248" s="52">
        <v>20.68070517</v>
      </c>
      <c r="K4248" s="52">
        <v>17.696658559999999</v>
      </c>
      <c r="L4248" s="52">
        <v>12.041943399999999</v>
      </c>
      <c r="M4248" s="52">
        <v>8.3872718000000006</v>
      </c>
      <c r="N4248" s="52">
        <v>6.0033464399999996</v>
      </c>
      <c r="O4248" s="52">
        <v>4.9146490600000003</v>
      </c>
      <c r="P4248" s="52">
        <v>3.5011753099999998</v>
      </c>
      <c r="Q4248" s="52">
        <v>2.9346048200000001</v>
      </c>
      <c r="R4248" s="52">
        <v>2.8420470099999999</v>
      </c>
      <c r="S4248" s="52">
        <v>2.1423755400000002</v>
      </c>
      <c r="T4248" s="52">
        <v>1.2371868399999999</v>
      </c>
      <c r="U4248" s="52">
        <v>1.2229798999999999</v>
      </c>
      <c r="V4248" s="52">
        <v>0.74753658000000001</v>
      </c>
      <c r="W4248" s="52">
        <v>0.74251856000000005</v>
      </c>
      <c r="X4248" s="52">
        <v>194.93097487</v>
      </c>
      <c r="Y4248" s="52">
        <v>159.23957820000001</v>
      </c>
      <c r="Z4248" s="52">
        <v>141.05660039</v>
      </c>
      <c r="AA4248" s="52">
        <v>123.13233785</v>
      </c>
      <c r="AB4248" s="52">
        <v>76.994660580000001</v>
      </c>
      <c r="AC4248" s="52">
        <v>62.49484288</v>
      </c>
      <c r="AD4248" s="52">
        <v>64.741395539999999</v>
      </c>
      <c r="AE4248" s="52">
        <v>45.253114340000003</v>
      </c>
      <c r="AF4248" s="52">
        <v>44.058693650000002</v>
      </c>
      <c r="AG4248" s="52">
        <v>33.14312966</v>
      </c>
      <c r="AH4248" s="52">
        <v>24.450241739999999</v>
      </c>
      <c r="AI4248" s="52">
        <v>20.923189529999998</v>
      </c>
      <c r="AJ4248" s="52">
        <v>20.09567964</v>
      </c>
      <c r="AK4248" s="52">
        <v>17.57952766</v>
      </c>
      <c r="AL4248" s="52">
        <v>11.683843680000001</v>
      </c>
      <c r="AM4248" s="52">
        <v>11.33</v>
      </c>
      <c r="AN4248" s="52">
        <v>9.9538358999999996</v>
      </c>
      <c r="AO4248" s="52">
        <v>9.58734793</v>
      </c>
      <c r="AP4248" s="52">
        <v>9.1742126800000001</v>
      </c>
      <c r="AQ4248" s="52">
        <v>8.2923226299999993</v>
      </c>
      <c r="AR4248" s="52">
        <v>8.2215751600000004</v>
      </c>
      <c r="AS4248" s="52">
        <v>7.4000136200000002</v>
      </c>
      <c r="AT4248" s="52">
        <v>6.7059010900000002</v>
      </c>
      <c r="AU4248" s="52">
        <v>6.71953873</v>
      </c>
      <c r="AV4248" s="52">
        <v>5.8735852</v>
      </c>
      <c r="AW4248" s="52">
        <v>4.56406432</v>
      </c>
      <c r="AX4248" s="52">
        <v>5.0038798499999997</v>
      </c>
      <c r="AY4248" s="52">
        <v>4.5328711899999998</v>
      </c>
      <c r="AZ4248" s="52">
        <v>4.5593687799999998</v>
      </c>
      <c r="BA4248" s="52">
        <v>3.5570332200000001</v>
      </c>
      <c r="BB4248" s="52">
        <v>3.3305092200000002</v>
      </c>
      <c r="BC4248" s="52">
        <v>2.9647767900000002</v>
      </c>
      <c r="BD4248" s="52">
        <v>2.4330896800000001</v>
      </c>
      <c r="BE4248" s="52">
        <v>2.8961416400000002</v>
      </c>
      <c r="BF4248" s="52">
        <v>2.5472840799999998</v>
      </c>
      <c r="BG4248" s="52">
        <v>2.4934047800000001</v>
      </c>
      <c r="BH4248" s="52">
        <v>2.39494871</v>
      </c>
      <c r="BI4248" s="52">
        <v>1.8681539</v>
      </c>
      <c r="BJ4248" s="52">
        <v>1.46753003</v>
      </c>
      <c r="BK4248" s="52">
        <v>1.4987359099999999</v>
      </c>
      <c r="BL4248" s="52">
        <v>1.03592901</v>
      </c>
      <c r="BM4248" s="52">
        <v>1.1016882800000001</v>
      </c>
      <c r="BN4248" s="52">
        <v>1.0885521499999999</v>
      </c>
      <c r="BO4248" s="52">
        <v>1.0885521499999999</v>
      </c>
      <c r="BP4248" s="52">
        <v>1.0449140400000001</v>
      </c>
      <c r="BQ4248" s="52">
        <v>0.87755159999999999</v>
      </c>
      <c r="BR4248" s="52">
        <v>0.57674864000000003</v>
      </c>
      <c r="BS4248" s="52">
        <v>0.70388505999999995</v>
      </c>
      <c r="BT4248" s="52">
        <v>0.73274161000000004</v>
      </c>
      <c r="BU4248" s="52">
        <v>0.70622702000000004</v>
      </c>
      <c r="BV4248" s="52">
        <v>0.72040285000000004</v>
      </c>
      <c r="BW4248" s="52">
        <v>0.52501810000000004</v>
      </c>
      <c r="BX4248" s="52">
        <v>0.4041922</v>
      </c>
      <c r="BY4248" s="52">
        <v>0.32242704</v>
      </c>
      <c r="BZ4248" s="52">
        <v>0.32242704</v>
      </c>
      <c r="CA4248" s="52">
        <v>0.30248464000000003</v>
      </c>
      <c r="CB4248" s="52">
        <v>0.23013285999999999</v>
      </c>
      <c r="CC4248" s="52">
        <v>0.21533649999999999</v>
      </c>
      <c r="CD4248" s="52">
        <v>0.15056090999999999</v>
      </c>
      <c r="CE4248" s="52">
        <v>3.7606349999999997E-2</v>
      </c>
      <c r="CF4248" s="52">
        <v>3.7629330000000002E-2</v>
      </c>
      <c r="CG4248" s="52">
        <v>3.2994669999999997E-2</v>
      </c>
      <c r="CH4248" s="52">
        <v>17.479254050000002</v>
      </c>
      <c r="CI4248" s="52">
        <v>15.536171550000001</v>
      </c>
      <c r="CJ4248" s="52">
        <v>9.2444593299999998</v>
      </c>
      <c r="CK4248" s="52">
        <v>8.0831047700000003</v>
      </c>
      <c r="CL4248" s="52">
        <v>4.6743670100000001</v>
      </c>
      <c r="CM4248" s="52">
        <v>2.3726918499999998</v>
      </c>
      <c r="CN4248" s="52">
        <v>2.4300000000000002</v>
      </c>
      <c r="CO4248" s="52">
        <v>2.1638916199999998</v>
      </c>
      <c r="CP4248" s="52">
        <v>1.5743404599999999</v>
      </c>
      <c r="CQ4248" s="52">
        <v>1.56759205</v>
      </c>
      <c r="CR4248" s="52">
        <v>1.5687786500000001</v>
      </c>
      <c r="CS4248" s="52">
        <v>1.25447391</v>
      </c>
      <c r="CT4248" s="52">
        <v>0.37846249999999998</v>
      </c>
      <c r="CU4248" s="52">
        <v>0.34305584</v>
      </c>
      <c r="CV4248" s="52">
        <v>0.25963139000000002</v>
      </c>
      <c r="CW4248" s="52">
        <v>0.27552755000000001</v>
      </c>
      <c r="CX4248" s="52">
        <v>0.21385910999999999</v>
      </c>
      <c r="CY4248" s="52">
        <v>0.18572702999999999</v>
      </c>
      <c r="CZ4248" s="52">
        <v>0.15830363</v>
      </c>
      <c r="DA4248" s="52">
        <v>0.12046846999999999</v>
      </c>
      <c r="DB4248" s="52">
        <v>0.11356833</v>
      </c>
      <c r="DC4248" s="52">
        <v>0.10514609</v>
      </c>
      <c r="DD4248" s="52">
        <v>0.04</v>
      </c>
      <c r="DE4248" s="52">
        <v>17.592274459999999</v>
      </c>
      <c r="DF4248" s="52">
        <v>11.075406640000001</v>
      </c>
      <c r="DG4248" s="52">
        <v>1.3427342200000001</v>
      </c>
      <c r="DH4248" s="52">
        <v>0.55171402999999997</v>
      </c>
      <c r="DI4248" s="52">
        <v>0.24645465999999999</v>
      </c>
      <c r="DJ4248" s="52">
        <v>0.21474267</v>
      </c>
      <c r="DK4248" s="52">
        <v>0.05</v>
      </c>
    </row>
    <row r="4249" spans="1:115">
      <c r="A4249" s="61">
        <v>43649</v>
      </c>
      <c r="B4249" s="59">
        <v>1413.5</v>
      </c>
      <c r="C4249" s="60">
        <v>81995903.657902002</v>
      </c>
      <c r="D4249" s="59">
        <v>2550.3576846300002</v>
      </c>
      <c r="E4249" s="58">
        <v>115901209820.44</v>
      </c>
      <c r="F4249" s="57">
        <v>798.17609399000003</v>
      </c>
      <c r="G4249" s="57">
        <v>295.35793106</v>
      </c>
      <c r="H4249" s="57">
        <v>49.181103530000001</v>
      </c>
      <c r="I4249" s="57">
        <v>39.551283480000002</v>
      </c>
      <c r="J4249" s="57">
        <v>20.68060818</v>
      </c>
      <c r="K4249" s="57">
        <v>17.696613020000001</v>
      </c>
      <c r="L4249" s="57">
        <v>12.041915120000001</v>
      </c>
      <c r="M4249" s="57">
        <v>8.2547516099999996</v>
      </c>
      <c r="N4249" s="57">
        <v>6.0208886899999996</v>
      </c>
      <c r="O4249" s="57">
        <v>4.8965271499999998</v>
      </c>
      <c r="P4249" s="57">
        <v>3.5011006400000002</v>
      </c>
      <c r="Q4249" s="57">
        <v>2.9345750800000001</v>
      </c>
      <c r="R4249" s="57">
        <v>2.8424625699999999</v>
      </c>
      <c r="S4249" s="57">
        <v>2.1423755400000002</v>
      </c>
      <c r="T4249" s="57">
        <v>1.2371868399999999</v>
      </c>
      <c r="U4249" s="57">
        <v>1.2229798999999999</v>
      </c>
      <c r="V4249" s="57">
        <v>0.75278334999999996</v>
      </c>
      <c r="W4249" s="57">
        <v>0.74251856000000005</v>
      </c>
      <c r="X4249" s="57">
        <v>194.08143143000001</v>
      </c>
      <c r="Y4249" s="57">
        <v>159.78503391000001</v>
      </c>
      <c r="Z4249" s="57">
        <v>142.07900293</v>
      </c>
      <c r="AA4249" s="57">
        <v>122.88049577</v>
      </c>
      <c r="AB4249" s="57">
        <v>77.224618710000001</v>
      </c>
      <c r="AC4249" s="57">
        <v>62.524738429999999</v>
      </c>
      <c r="AD4249" s="57">
        <v>64.534524520000005</v>
      </c>
      <c r="AE4249" s="57">
        <v>45.056020930000003</v>
      </c>
      <c r="AF4249" s="57">
        <v>44.41008764</v>
      </c>
      <c r="AG4249" s="57">
        <v>33.142861439999997</v>
      </c>
      <c r="AH4249" s="57">
        <v>24.404999449999998</v>
      </c>
      <c r="AI4249" s="57">
        <v>20.92305687</v>
      </c>
      <c r="AJ4249" s="57">
        <v>20.00160223</v>
      </c>
      <c r="AK4249" s="57">
        <v>17.559989869999999</v>
      </c>
      <c r="AL4249" s="57">
        <v>11.650986120000001</v>
      </c>
      <c r="AM4249" s="57">
        <v>11.33</v>
      </c>
      <c r="AN4249" s="57">
        <v>9.9353106400000009</v>
      </c>
      <c r="AO4249" s="57">
        <v>9.5872401800000002</v>
      </c>
      <c r="AP4249" s="57">
        <v>9.1459043999999992</v>
      </c>
      <c r="AQ4249" s="57">
        <v>8.2933069400000008</v>
      </c>
      <c r="AR4249" s="57">
        <v>8.11469795</v>
      </c>
      <c r="AS4249" s="57">
        <v>7.3179098299999996</v>
      </c>
      <c r="AT4249" s="57">
        <v>6.6555058999999996</v>
      </c>
      <c r="AU4249" s="57">
        <v>6.7036063700000001</v>
      </c>
      <c r="AV4249" s="57">
        <v>5.8302101799999999</v>
      </c>
      <c r="AW4249" s="57">
        <v>4.6548492899999996</v>
      </c>
      <c r="AX4249" s="57">
        <v>5.0183649900000002</v>
      </c>
      <c r="AY4249" s="57">
        <v>4.5636660500000001</v>
      </c>
      <c r="AZ4249" s="57">
        <v>4.5613298200000001</v>
      </c>
      <c r="BA4249" s="57">
        <v>3.5483933300000001</v>
      </c>
      <c r="BB4249" s="57">
        <v>3.3245279600000002</v>
      </c>
      <c r="BC4249" s="57">
        <v>2.9590892800000002</v>
      </c>
      <c r="BD4249" s="57">
        <v>2.42878105</v>
      </c>
      <c r="BE4249" s="57">
        <v>2.8866491000000001</v>
      </c>
      <c r="BF4249" s="57">
        <v>2.5333664100000002</v>
      </c>
      <c r="BG4249" s="57">
        <v>2.4893288600000001</v>
      </c>
      <c r="BH4249" s="57">
        <v>2.3949787100000002</v>
      </c>
      <c r="BI4249" s="57">
        <v>1.8677489300000001</v>
      </c>
      <c r="BJ4249" s="57">
        <v>1.4663519</v>
      </c>
      <c r="BK4249" s="57">
        <v>1.49353834</v>
      </c>
      <c r="BL4249" s="57">
        <v>1.03119809</v>
      </c>
      <c r="BM4249" s="57">
        <v>1.09605343</v>
      </c>
      <c r="BN4249" s="57">
        <v>1.08676956</v>
      </c>
      <c r="BO4249" s="57">
        <v>1.08676956</v>
      </c>
      <c r="BP4249" s="57">
        <v>1.0429729599999999</v>
      </c>
      <c r="BQ4249" s="57">
        <v>0.87537946</v>
      </c>
      <c r="BR4249" s="57">
        <v>0.57687299999999997</v>
      </c>
      <c r="BS4249" s="57">
        <v>0.70077023999999999</v>
      </c>
      <c r="BT4249" s="57">
        <v>0.73226055999999995</v>
      </c>
      <c r="BU4249" s="57">
        <v>0.70622605999999999</v>
      </c>
      <c r="BV4249" s="57">
        <v>0.71805286000000002</v>
      </c>
      <c r="BW4249" s="57">
        <v>0.52330747</v>
      </c>
      <c r="BX4249" s="57">
        <v>0.4041922</v>
      </c>
      <c r="BY4249" s="57">
        <v>0.32236713</v>
      </c>
      <c r="BZ4249" s="57">
        <v>0.32236713</v>
      </c>
      <c r="CA4249" s="57">
        <v>0.30225560000000001</v>
      </c>
      <c r="CB4249" s="57">
        <v>0.22939667</v>
      </c>
      <c r="CC4249" s="57">
        <v>0.21533649999999999</v>
      </c>
      <c r="CD4249" s="57">
        <v>0.15066757</v>
      </c>
      <c r="CE4249" s="57">
        <v>3.747226E-2</v>
      </c>
      <c r="CF4249" s="57">
        <v>3.7629330000000002E-2</v>
      </c>
      <c r="CG4249" s="57">
        <v>3.2994669999999997E-2</v>
      </c>
      <c r="CH4249" s="57">
        <v>17.682700969999999</v>
      </c>
      <c r="CI4249" s="57">
        <v>15.55839785</v>
      </c>
      <c r="CJ4249" s="57">
        <v>9.2593653699999994</v>
      </c>
      <c r="CK4249" s="57">
        <v>8.0831047700000003</v>
      </c>
      <c r="CL4249" s="57">
        <v>4.6355380799999999</v>
      </c>
      <c r="CM4249" s="57">
        <v>2.3875548100000001</v>
      </c>
      <c r="CN4249" s="57">
        <v>2.4300000000000002</v>
      </c>
      <c r="CO4249" s="57">
        <v>2.1638916199999998</v>
      </c>
      <c r="CP4249" s="57">
        <v>1.5743404599999999</v>
      </c>
      <c r="CQ4249" s="57">
        <v>1.56759205</v>
      </c>
      <c r="CR4249" s="57">
        <v>1.5740121499999999</v>
      </c>
      <c r="CS4249" s="57">
        <v>1.25447391</v>
      </c>
      <c r="CT4249" s="57">
        <v>0.37846249999999998</v>
      </c>
      <c r="CU4249" s="57">
        <v>0.34305584</v>
      </c>
      <c r="CV4249" s="57">
        <v>0.25963139000000002</v>
      </c>
      <c r="CW4249" s="57">
        <v>0.27736973999999998</v>
      </c>
      <c r="CX4249" s="57">
        <v>0.21385910999999999</v>
      </c>
      <c r="CY4249" s="57">
        <v>0.18572702999999999</v>
      </c>
      <c r="CZ4249" s="57">
        <v>0.15917851</v>
      </c>
      <c r="DA4249" s="57">
        <v>0.12046846999999999</v>
      </c>
      <c r="DB4249" s="57">
        <v>0.11361626</v>
      </c>
      <c r="DC4249" s="57">
        <v>0.10514609</v>
      </c>
      <c r="DD4249" s="57">
        <v>0.04</v>
      </c>
      <c r="DE4249" s="57">
        <v>17.592274459999999</v>
      </c>
      <c r="DF4249" s="57">
        <v>11.147278350000001</v>
      </c>
      <c r="DG4249" s="57">
        <v>1.3602444899999999</v>
      </c>
      <c r="DH4249" s="57">
        <v>0.55171402999999997</v>
      </c>
      <c r="DI4249" s="57">
        <v>0.24645465999999999</v>
      </c>
      <c r="DJ4249" s="57">
        <v>0.21311437999999999</v>
      </c>
      <c r="DK4249" s="57">
        <v>0.05</v>
      </c>
    </row>
    <row r="4250" spans="1:115">
      <c r="A4250" s="56">
        <v>43650</v>
      </c>
      <c r="B4250" s="54">
        <v>1414.9</v>
      </c>
      <c r="C4250" s="55">
        <v>81941178.279366001</v>
      </c>
      <c r="D4250" s="54">
        <v>2548.6555350899998</v>
      </c>
      <c r="E4250" s="53">
        <v>115938573147.48</v>
      </c>
      <c r="F4250" s="52">
        <v>798.17609399000003</v>
      </c>
      <c r="G4250" s="52">
        <v>295.35793106</v>
      </c>
      <c r="H4250" s="52">
        <v>49.041530430000002</v>
      </c>
      <c r="I4250" s="52">
        <v>39.445727179999999</v>
      </c>
      <c r="J4250" s="52">
        <v>20.68060818</v>
      </c>
      <c r="K4250" s="52">
        <v>17.696613020000001</v>
      </c>
      <c r="L4250" s="52">
        <v>12.041915120000001</v>
      </c>
      <c r="M4250" s="52">
        <v>8.2219971199999993</v>
      </c>
      <c r="N4250" s="52">
        <v>6.0235137300000003</v>
      </c>
      <c r="O4250" s="52">
        <v>4.8965271499999998</v>
      </c>
      <c r="P4250" s="52">
        <v>3.5011006400000002</v>
      </c>
      <c r="Q4250" s="52">
        <v>2.9345750800000001</v>
      </c>
      <c r="R4250" s="52">
        <v>2.8378516299999998</v>
      </c>
      <c r="S4250" s="52">
        <v>2.1423755400000002</v>
      </c>
      <c r="T4250" s="52">
        <v>1.2371868399999999</v>
      </c>
      <c r="U4250" s="52">
        <v>1.2229798999999999</v>
      </c>
      <c r="V4250" s="52">
        <v>0.75278334999999996</v>
      </c>
      <c r="W4250" s="52">
        <v>0.74251856000000005</v>
      </c>
      <c r="X4250" s="52">
        <v>193.36199941999999</v>
      </c>
      <c r="Y4250" s="52">
        <v>159.96125928999999</v>
      </c>
      <c r="Z4250" s="52">
        <v>142.28053420000001</v>
      </c>
      <c r="AA4250" s="52">
        <v>122.26185599999999</v>
      </c>
      <c r="AB4250" s="52">
        <v>77.252933429999999</v>
      </c>
      <c r="AC4250" s="52">
        <v>62.524304409999999</v>
      </c>
      <c r="AD4250" s="52">
        <v>64.609100179999999</v>
      </c>
      <c r="AE4250" s="52">
        <v>45.04395701</v>
      </c>
      <c r="AF4250" s="52">
        <v>44.409781109999997</v>
      </c>
      <c r="AG4250" s="52">
        <v>33.142602150000002</v>
      </c>
      <c r="AH4250" s="52">
        <v>24.44229494</v>
      </c>
      <c r="AI4250" s="52">
        <v>20.922908079999999</v>
      </c>
      <c r="AJ4250" s="52">
        <v>20.033712019999999</v>
      </c>
      <c r="AK4250" s="52">
        <v>17.558992870000001</v>
      </c>
      <c r="AL4250" s="52">
        <v>11.650888889999999</v>
      </c>
      <c r="AM4250" s="52">
        <v>11.33</v>
      </c>
      <c r="AN4250" s="52">
        <v>9.9510661900000006</v>
      </c>
      <c r="AO4250" s="52">
        <v>9.5871603400000005</v>
      </c>
      <c r="AP4250" s="52">
        <v>9.1142276800000008</v>
      </c>
      <c r="AQ4250" s="52">
        <v>8.3009285899999998</v>
      </c>
      <c r="AR4250" s="52">
        <v>8.1279724600000005</v>
      </c>
      <c r="AS4250" s="52">
        <v>7.3153293399999999</v>
      </c>
      <c r="AT4250" s="52">
        <v>6.6555153200000001</v>
      </c>
      <c r="AU4250" s="52">
        <v>6.7030659000000004</v>
      </c>
      <c r="AV4250" s="52">
        <v>5.8300364299999998</v>
      </c>
      <c r="AW4250" s="52">
        <v>4.66607109</v>
      </c>
      <c r="AX4250" s="52">
        <v>5.0184555199999998</v>
      </c>
      <c r="AY4250" s="52">
        <v>4.5635804100000001</v>
      </c>
      <c r="AZ4250" s="52">
        <v>4.5614329099999997</v>
      </c>
      <c r="BA4250" s="52">
        <v>3.5483901000000002</v>
      </c>
      <c r="BB4250" s="52">
        <v>3.3713293499999999</v>
      </c>
      <c r="BC4250" s="52">
        <v>2.9714719399999998</v>
      </c>
      <c r="BD4250" s="52">
        <v>2.43593795</v>
      </c>
      <c r="BE4250" s="52">
        <v>2.88796958</v>
      </c>
      <c r="BF4250" s="52">
        <v>2.53951985</v>
      </c>
      <c r="BG4250" s="52">
        <v>2.4931541500000001</v>
      </c>
      <c r="BH4250" s="52">
        <v>2.39590638</v>
      </c>
      <c r="BI4250" s="52">
        <v>1.8659008500000001</v>
      </c>
      <c r="BJ4250" s="52">
        <v>1.4695433200000001</v>
      </c>
      <c r="BK4250" s="52">
        <v>1.49658745</v>
      </c>
      <c r="BL4250" s="52">
        <v>1.03212916</v>
      </c>
      <c r="BM4250" s="52">
        <v>1.09542948</v>
      </c>
      <c r="BN4250" s="52">
        <v>1.0884396700000001</v>
      </c>
      <c r="BO4250" s="52">
        <v>1.0884396700000001</v>
      </c>
      <c r="BP4250" s="52">
        <v>1.04463145</v>
      </c>
      <c r="BQ4250" s="52">
        <v>0.87535019000000003</v>
      </c>
      <c r="BR4250" s="52">
        <v>0.57687299999999997</v>
      </c>
      <c r="BS4250" s="52">
        <v>0.70843955000000003</v>
      </c>
      <c r="BT4250" s="52">
        <v>0.73252479999999998</v>
      </c>
      <c r="BU4250" s="52">
        <v>0.70621312999999997</v>
      </c>
      <c r="BV4250" s="52">
        <v>0.71849580999999996</v>
      </c>
      <c r="BW4250" s="52">
        <v>0.52363490999999995</v>
      </c>
      <c r="BX4250" s="52">
        <v>0.4041922</v>
      </c>
      <c r="BY4250" s="52">
        <v>0.32226798000000001</v>
      </c>
      <c r="BZ4250" s="52">
        <v>0.32226798000000001</v>
      </c>
      <c r="CA4250" s="52">
        <v>0.30217987000000002</v>
      </c>
      <c r="CB4250" s="52">
        <v>0.22953174000000001</v>
      </c>
      <c r="CC4250" s="52">
        <v>0.21398627000000001</v>
      </c>
      <c r="CD4250" s="52">
        <v>0.15070755</v>
      </c>
      <c r="CE4250" s="52">
        <v>3.7552349999999998E-2</v>
      </c>
      <c r="CF4250" s="52">
        <v>3.7056690000000003E-2</v>
      </c>
      <c r="CG4250" s="52">
        <v>3.2994669999999997E-2</v>
      </c>
      <c r="CH4250" s="52">
        <v>17.523898290000002</v>
      </c>
      <c r="CI4250" s="52">
        <v>15.465217559999999</v>
      </c>
      <c r="CJ4250" s="52">
        <v>9.0530498599999998</v>
      </c>
      <c r="CK4250" s="52">
        <v>8.0831047700000003</v>
      </c>
      <c r="CL4250" s="52">
        <v>4.5492704799999997</v>
      </c>
      <c r="CM4250" s="52">
        <v>2.36869562</v>
      </c>
      <c r="CN4250" s="52">
        <v>2.4300000000000002</v>
      </c>
      <c r="CO4250" s="52">
        <v>2.1638916199999998</v>
      </c>
      <c r="CP4250" s="52">
        <v>1.5743404599999999</v>
      </c>
      <c r="CQ4250" s="52">
        <v>1.56759205</v>
      </c>
      <c r="CR4250" s="52">
        <v>1.42627506</v>
      </c>
      <c r="CS4250" s="52">
        <v>1.25447391</v>
      </c>
      <c r="CT4250" s="52">
        <v>0.37846249999999998</v>
      </c>
      <c r="CU4250" s="52">
        <v>0.34305584</v>
      </c>
      <c r="CV4250" s="52">
        <v>0.25963139000000002</v>
      </c>
      <c r="CW4250" s="52">
        <v>0.27517398999999998</v>
      </c>
      <c r="CX4250" s="52">
        <v>0.21385910999999999</v>
      </c>
      <c r="CY4250" s="52">
        <v>0.18572702999999999</v>
      </c>
      <c r="CZ4250" s="52">
        <v>0.15812059000000001</v>
      </c>
      <c r="DA4250" s="52">
        <v>0.12046846999999999</v>
      </c>
      <c r="DB4250" s="52">
        <v>0.11241349</v>
      </c>
      <c r="DC4250" s="52">
        <v>0.10514609</v>
      </c>
      <c r="DD4250" s="52">
        <v>0.04</v>
      </c>
      <c r="DE4250" s="52">
        <v>17.592274459999999</v>
      </c>
      <c r="DF4250" s="52">
        <v>11.136835400000001</v>
      </c>
      <c r="DG4250" s="52">
        <v>1.3534244099999999</v>
      </c>
      <c r="DH4250" s="52">
        <v>0.55277597999999994</v>
      </c>
      <c r="DI4250" s="52">
        <v>0.24645465999999999</v>
      </c>
      <c r="DJ4250" s="52">
        <v>0.21705826</v>
      </c>
      <c r="DK4250" s="52">
        <v>0.05</v>
      </c>
    </row>
    <row r="4251" spans="1:115">
      <c r="A4251" s="61">
        <v>43651</v>
      </c>
      <c r="B4251" s="59">
        <v>1388.65</v>
      </c>
      <c r="C4251" s="60">
        <v>81997205.370900005</v>
      </c>
      <c r="D4251" s="59">
        <v>2550.3981724300002</v>
      </c>
      <c r="E4251" s="58">
        <v>113865419238.3</v>
      </c>
      <c r="F4251" s="57">
        <v>796.68642054999998</v>
      </c>
      <c r="G4251" s="57">
        <v>294.75846489999998</v>
      </c>
      <c r="H4251" s="57">
        <v>49.376552670000002</v>
      </c>
      <c r="I4251" s="57">
        <v>39.616918149999997</v>
      </c>
      <c r="J4251" s="57">
        <v>20.68041534</v>
      </c>
      <c r="K4251" s="57">
        <v>17.696432470000001</v>
      </c>
      <c r="L4251" s="57">
        <v>12.04179508</v>
      </c>
      <c r="M4251" s="57">
        <v>8.2879115100000007</v>
      </c>
      <c r="N4251" s="57">
        <v>6.0069534400000002</v>
      </c>
      <c r="O4251" s="57">
        <v>4.9295523599999997</v>
      </c>
      <c r="P4251" s="57">
        <v>3.50098172</v>
      </c>
      <c r="Q4251" s="57">
        <v>2.9345317799999999</v>
      </c>
      <c r="R4251" s="57">
        <v>2.8413857600000001</v>
      </c>
      <c r="S4251" s="57">
        <v>2.1423755400000002</v>
      </c>
      <c r="T4251" s="57">
        <v>1.2371868399999999</v>
      </c>
      <c r="U4251" s="57">
        <v>1.2229798999999999</v>
      </c>
      <c r="V4251" s="57">
        <v>0.76140746999999998</v>
      </c>
      <c r="W4251" s="57">
        <v>0.74251856000000005</v>
      </c>
      <c r="X4251" s="57">
        <v>195.11752704</v>
      </c>
      <c r="Y4251" s="57">
        <v>160.73997487</v>
      </c>
      <c r="Z4251" s="57">
        <v>142.29047607999999</v>
      </c>
      <c r="AA4251" s="57">
        <v>121.01423984</v>
      </c>
      <c r="AB4251" s="57">
        <v>78.661054480000004</v>
      </c>
      <c r="AC4251" s="57">
        <v>62.837777019999997</v>
      </c>
      <c r="AD4251" s="57">
        <v>64.519213309999998</v>
      </c>
      <c r="AE4251" s="57">
        <v>44.851547459999999</v>
      </c>
      <c r="AF4251" s="57">
        <v>44.436590819999999</v>
      </c>
      <c r="AG4251" s="57">
        <v>33.141727150000001</v>
      </c>
      <c r="AH4251" s="57">
        <v>24.25591326</v>
      </c>
      <c r="AI4251" s="57">
        <v>21.1804004</v>
      </c>
      <c r="AJ4251" s="57">
        <v>19.880206309999998</v>
      </c>
      <c r="AK4251" s="57">
        <v>17.554606530000001</v>
      </c>
      <c r="AL4251" s="57">
        <v>11.650728750000001</v>
      </c>
      <c r="AM4251" s="57">
        <v>11.33</v>
      </c>
      <c r="AN4251" s="57">
        <v>9.87271389</v>
      </c>
      <c r="AO4251" s="57">
        <v>9.5871122300000007</v>
      </c>
      <c r="AP4251" s="57">
        <v>9.1666933000000004</v>
      </c>
      <c r="AQ4251" s="57">
        <v>8.3026225199999999</v>
      </c>
      <c r="AR4251" s="57">
        <v>8.0626172</v>
      </c>
      <c r="AS4251" s="57">
        <v>7.31472064</v>
      </c>
      <c r="AT4251" s="57">
        <v>6.6626149100000003</v>
      </c>
      <c r="AU4251" s="57">
        <v>6.6651654100000002</v>
      </c>
      <c r="AV4251" s="57">
        <v>5.7958588000000004</v>
      </c>
      <c r="AW4251" s="57">
        <v>4.6839441600000002</v>
      </c>
      <c r="AX4251" s="57">
        <v>5.0266390100000002</v>
      </c>
      <c r="AY4251" s="57">
        <v>4.53763586</v>
      </c>
      <c r="AZ4251" s="57">
        <v>4.5614251599999998</v>
      </c>
      <c r="BA4251" s="57">
        <v>3.5278380199999999</v>
      </c>
      <c r="BB4251" s="57">
        <v>3.34540207</v>
      </c>
      <c r="BC4251" s="57">
        <v>2.9488633700000002</v>
      </c>
      <c r="BD4251" s="57">
        <v>2.4682383300000001</v>
      </c>
      <c r="BE4251" s="57">
        <v>2.8709316500000002</v>
      </c>
      <c r="BF4251" s="57">
        <v>2.5356211000000002</v>
      </c>
      <c r="BG4251" s="57">
        <v>2.4737219000000001</v>
      </c>
      <c r="BH4251" s="57">
        <v>2.39595212</v>
      </c>
      <c r="BI4251" s="57">
        <v>1.8657830399999999</v>
      </c>
      <c r="BJ4251" s="57">
        <v>1.4685025</v>
      </c>
      <c r="BK4251" s="57">
        <v>1.4866019399999999</v>
      </c>
      <c r="BL4251" s="57">
        <v>1.02714828</v>
      </c>
      <c r="BM4251" s="57">
        <v>1.1072434600000001</v>
      </c>
      <c r="BN4251" s="57">
        <v>1.07995979</v>
      </c>
      <c r="BO4251" s="57">
        <v>1.07995979</v>
      </c>
      <c r="BP4251" s="57">
        <v>1.03640731</v>
      </c>
      <c r="BQ4251" s="57">
        <v>0.87021621999999998</v>
      </c>
      <c r="BR4251" s="57">
        <v>0.57468089</v>
      </c>
      <c r="BS4251" s="57">
        <v>0.70392208999999994</v>
      </c>
      <c r="BT4251" s="57">
        <v>0.72986161999999999</v>
      </c>
      <c r="BU4251" s="57">
        <v>0.70620000000000005</v>
      </c>
      <c r="BV4251" s="57">
        <v>0.71412834999999997</v>
      </c>
      <c r="BW4251" s="57">
        <v>0.52044975999999998</v>
      </c>
      <c r="BX4251" s="57">
        <v>0.4041922</v>
      </c>
      <c r="BY4251" s="57">
        <v>0.32231233999999997</v>
      </c>
      <c r="BZ4251" s="57">
        <v>0.32231233999999997</v>
      </c>
      <c r="CA4251" s="57">
        <v>0.30202793999999999</v>
      </c>
      <c r="CB4251" s="57">
        <v>0.22819243</v>
      </c>
      <c r="CC4251" s="57">
        <v>0.21398627000000001</v>
      </c>
      <c r="CD4251" s="57">
        <v>0.15017290999999999</v>
      </c>
      <c r="CE4251" s="57">
        <v>3.7315439999999998E-2</v>
      </c>
      <c r="CF4251" s="57">
        <v>3.7056690000000003E-2</v>
      </c>
      <c r="CG4251" s="57">
        <v>3.2994669999999997E-2</v>
      </c>
      <c r="CH4251" s="57">
        <v>17.898094069999999</v>
      </c>
      <c r="CI4251" s="57">
        <v>15.65668902</v>
      </c>
      <c r="CJ4251" s="57">
        <v>9.2028472099999998</v>
      </c>
      <c r="CK4251" s="57">
        <v>8.0831047700000003</v>
      </c>
      <c r="CL4251" s="57">
        <v>4.5882043399999999</v>
      </c>
      <c r="CM4251" s="57">
        <v>2.4108156699999999</v>
      </c>
      <c r="CN4251" s="57">
        <v>2.4300000000000002</v>
      </c>
      <c r="CO4251" s="57">
        <v>2.1638916199999998</v>
      </c>
      <c r="CP4251" s="57">
        <v>1.5743404599999999</v>
      </c>
      <c r="CQ4251" s="57">
        <v>1.56759205</v>
      </c>
      <c r="CR4251" s="57">
        <v>1.43963153</v>
      </c>
      <c r="CS4251" s="57">
        <v>1.25447391</v>
      </c>
      <c r="CT4251" s="57">
        <v>0.37846249999999998</v>
      </c>
      <c r="CU4251" s="57">
        <v>0.34305584</v>
      </c>
      <c r="CV4251" s="57">
        <v>0.25963139000000002</v>
      </c>
      <c r="CW4251" s="57">
        <v>0.28020030000000001</v>
      </c>
      <c r="CX4251" s="57">
        <v>0.21385910999999999</v>
      </c>
      <c r="CY4251" s="57">
        <v>0.18572702999999999</v>
      </c>
      <c r="CZ4251" s="57">
        <v>0.16048624</v>
      </c>
      <c r="DA4251" s="57">
        <v>0.12046846999999999</v>
      </c>
      <c r="DB4251" s="57">
        <v>0.11241349</v>
      </c>
      <c r="DC4251" s="57">
        <v>0.10514609</v>
      </c>
      <c r="DD4251" s="57">
        <v>0.04</v>
      </c>
      <c r="DE4251" s="57">
        <v>17.592274459999999</v>
      </c>
      <c r="DF4251" s="57">
        <v>11.14469098</v>
      </c>
      <c r="DG4251" s="57">
        <v>1.36965878</v>
      </c>
      <c r="DH4251" s="57">
        <v>0.55578137999999999</v>
      </c>
      <c r="DI4251" s="57">
        <v>0.24645465999999999</v>
      </c>
      <c r="DJ4251" s="57">
        <v>0.21544978000000001</v>
      </c>
      <c r="DK4251" s="57">
        <v>0.05</v>
      </c>
    </row>
    <row r="4252" spans="1:115">
      <c r="A4252" s="56">
        <v>43654</v>
      </c>
      <c r="B4252" s="54">
        <v>1400.1</v>
      </c>
      <c r="C4252" s="55">
        <v>81864285.195106998</v>
      </c>
      <c r="D4252" s="54">
        <v>2546.2638928299998</v>
      </c>
      <c r="E4252" s="53">
        <v>114618185701.67</v>
      </c>
      <c r="F4252" s="52">
        <v>795.48903724000002</v>
      </c>
      <c r="G4252" s="52">
        <v>295.37753385000002</v>
      </c>
      <c r="H4252" s="52">
        <v>48.842064370000003</v>
      </c>
      <c r="I4252" s="52">
        <v>39.25057992</v>
      </c>
      <c r="J4252" s="52">
        <v>20.680126550000001</v>
      </c>
      <c r="K4252" s="52">
        <v>17.696176600000001</v>
      </c>
      <c r="L4252" s="52">
        <v>12.041626279999999</v>
      </c>
      <c r="M4252" s="52">
        <v>8.1899626300000001</v>
      </c>
      <c r="N4252" s="52">
        <v>6.0116722600000001</v>
      </c>
      <c r="O4252" s="52">
        <v>4.8952850300000001</v>
      </c>
      <c r="P4252" s="52">
        <v>3.5009461200000001</v>
      </c>
      <c r="Q4252" s="52">
        <v>2.9345167299999999</v>
      </c>
      <c r="R4252" s="52">
        <v>2.8406686900000002</v>
      </c>
      <c r="S4252" s="52">
        <v>2.1423755400000002</v>
      </c>
      <c r="T4252" s="52">
        <v>1.2371868399999999</v>
      </c>
      <c r="U4252" s="52">
        <v>1.2229798999999999</v>
      </c>
      <c r="V4252" s="52">
        <v>0.75228382999999999</v>
      </c>
      <c r="W4252" s="52">
        <v>0.74251856000000005</v>
      </c>
      <c r="X4252" s="52">
        <v>193.56103131</v>
      </c>
      <c r="Y4252" s="52">
        <v>160.55806870000001</v>
      </c>
      <c r="Z4252" s="52">
        <v>142.52760026000001</v>
      </c>
      <c r="AA4252" s="52">
        <v>121.00694229</v>
      </c>
      <c r="AB4252" s="52">
        <v>78.653030729999998</v>
      </c>
      <c r="AC4252" s="52">
        <v>63.051800479999997</v>
      </c>
      <c r="AD4252" s="52">
        <v>64.579876010000007</v>
      </c>
      <c r="AE4252" s="52">
        <v>44.829322879999999</v>
      </c>
      <c r="AF4252" s="52">
        <v>44.480993050000002</v>
      </c>
      <c r="AG4252" s="52">
        <v>33.141053290000002</v>
      </c>
      <c r="AH4252" s="52">
        <v>24.225833160000001</v>
      </c>
      <c r="AI4252" s="52">
        <v>21.17995483</v>
      </c>
      <c r="AJ4252" s="52">
        <v>19.886544260000001</v>
      </c>
      <c r="AK4252" s="52">
        <v>17.558870559999999</v>
      </c>
      <c r="AL4252" s="52">
        <v>11.63542389</v>
      </c>
      <c r="AM4252" s="52">
        <v>11.33</v>
      </c>
      <c r="AN4252" s="52">
        <v>9.8771968500000007</v>
      </c>
      <c r="AO4252" s="52">
        <v>9.3577390200000004</v>
      </c>
      <c r="AP4252" s="52">
        <v>9.0953064000000001</v>
      </c>
      <c r="AQ4252" s="52">
        <v>8.3142541399999992</v>
      </c>
      <c r="AR4252" s="52">
        <v>8.0553597299999993</v>
      </c>
      <c r="AS4252" s="52">
        <v>6.9947833800000003</v>
      </c>
      <c r="AT4252" s="52">
        <v>6.66255533</v>
      </c>
      <c r="AU4252" s="52">
        <v>6.6607185800000002</v>
      </c>
      <c r="AV4252" s="52">
        <v>5.7937182199999997</v>
      </c>
      <c r="AW4252" s="52">
        <v>4.6716306899999998</v>
      </c>
      <c r="AX4252" s="52">
        <v>5.0304058899999999</v>
      </c>
      <c r="AY4252" s="52">
        <v>4.6406285199999999</v>
      </c>
      <c r="AZ4252" s="52">
        <v>4.56144339</v>
      </c>
      <c r="BA4252" s="52">
        <v>3.5266071000000001</v>
      </c>
      <c r="BB4252" s="52">
        <v>3.3414904299999999</v>
      </c>
      <c r="BC4252" s="52">
        <v>2.9444758000000002</v>
      </c>
      <c r="BD4252" s="52">
        <v>2.4609052600000001</v>
      </c>
      <c r="BE4252" s="52">
        <v>2.8719565600000001</v>
      </c>
      <c r="BF4252" s="52">
        <v>2.53772581</v>
      </c>
      <c r="BG4252" s="52">
        <v>2.4710924799999998</v>
      </c>
      <c r="BH4252" s="52">
        <v>2.39013147</v>
      </c>
      <c r="BI4252" s="52">
        <v>1.86163228</v>
      </c>
      <c r="BJ4252" s="52">
        <v>1.4705613200000001</v>
      </c>
      <c r="BK4252" s="52">
        <v>1.4910812600000001</v>
      </c>
      <c r="BL4252" s="52">
        <v>1.07184967</v>
      </c>
      <c r="BM4252" s="52">
        <v>1.0982905999999999</v>
      </c>
      <c r="BN4252" s="52">
        <v>1.0788116800000001</v>
      </c>
      <c r="BO4252" s="52">
        <v>1.0788116800000001</v>
      </c>
      <c r="BP4252" s="52">
        <v>1.0354220999999999</v>
      </c>
      <c r="BQ4252" s="52">
        <v>0.86990544000000003</v>
      </c>
      <c r="BR4252" s="52">
        <v>0.57460434999999999</v>
      </c>
      <c r="BS4252" s="52">
        <v>0.70511588999999997</v>
      </c>
      <c r="BT4252" s="52">
        <v>0.73075908999999994</v>
      </c>
      <c r="BU4252" s="52">
        <v>0.70618287999999996</v>
      </c>
      <c r="BV4252" s="52">
        <v>0.70231277000000003</v>
      </c>
      <c r="BW4252" s="52">
        <v>0.52073164999999999</v>
      </c>
      <c r="BX4252" s="52">
        <v>0.4041922</v>
      </c>
      <c r="BY4252" s="52">
        <v>0.32234230000000003</v>
      </c>
      <c r="BZ4252" s="52">
        <v>0.32234230000000003</v>
      </c>
      <c r="CA4252" s="52">
        <v>0.30201052</v>
      </c>
      <c r="CB4252" s="52">
        <v>0.22824944999999999</v>
      </c>
      <c r="CC4252" s="52">
        <v>0.21398627000000001</v>
      </c>
      <c r="CD4252" s="52">
        <v>0.15037212999999999</v>
      </c>
      <c r="CE4252" s="52">
        <v>3.7375039999999998E-2</v>
      </c>
      <c r="CF4252" s="52">
        <v>3.7056690000000003E-2</v>
      </c>
      <c r="CG4252" s="52">
        <v>3.2994669999999997E-2</v>
      </c>
      <c r="CH4252" s="52">
        <v>17.871084190000001</v>
      </c>
      <c r="CI4252" s="52">
        <v>15.23260485</v>
      </c>
      <c r="CJ4252" s="52">
        <v>9.0602495699999999</v>
      </c>
      <c r="CK4252" s="52">
        <v>8.0831047700000003</v>
      </c>
      <c r="CL4252" s="52">
        <v>4.5525299099999996</v>
      </c>
      <c r="CM4252" s="52">
        <v>2.3760494799999998</v>
      </c>
      <c r="CN4252" s="52">
        <v>2.4300000000000002</v>
      </c>
      <c r="CO4252" s="52">
        <v>2.1638916199999998</v>
      </c>
      <c r="CP4252" s="52">
        <v>1.5743404599999999</v>
      </c>
      <c r="CQ4252" s="52">
        <v>1.56759205</v>
      </c>
      <c r="CR4252" s="52">
        <v>1.4018726100000001</v>
      </c>
      <c r="CS4252" s="52">
        <v>1.25447391</v>
      </c>
      <c r="CT4252" s="52">
        <v>0.37846249999999998</v>
      </c>
      <c r="CU4252" s="52">
        <v>0.34305584</v>
      </c>
      <c r="CV4252" s="52">
        <v>0.25963139000000002</v>
      </c>
      <c r="CW4252" s="52">
        <v>0.27602142000000002</v>
      </c>
      <c r="CX4252" s="52">
        <v>0.21385910999999999</v>
      </c>
      <c r="CY4252" s="52">
        <v>0.18572702999999999</v>
      </c>
      <c r="CZ4252" s="52">
        <v>0.1583456</v>
      </c>
      <c r="DA4252" s="52">
        <v>0.12046846999999999</v>
      </c>
      <c r="DB4252" s="52">
        <v>0.11325633</v>
      </c>
      <c r="DC4252" s="52">
        <v>0.10514609</v>
      </c>
      <c r="DD4252" s="52">
        <v>0.04</v>
      </c>
      <c r="DE4252" s="52">
        <v>17.592274459999999</v>
      </c>
      <c r="DF4252" s="52">
        <v>11.134737449999999</v>
      </c>
      <c r="DG4252" s="52">
        <v>1.3480014899999999</v>
      </c>
      <c r="DH4252" s="52">
        <v>0.55363121999999998</v>
      </c>
      <c r="DI4252" s="52">
        <v>0.24645465999999999</v>
      </c>
      <c r="DJ4252" s="52">
        <v>0.21602043000000001</v>
      </c>
      <c r="DK4252" s="52">
        <v>0.05</v>
      </c>
    </row>
    <row r="4253" spans="1:115">
      <c r="A4253" s="61">
        <v>43655</v>
      </c>
      <c r="B4253" s="59">
        <v>1391.55</v>
      </c>
      <c r="C4253" s="60">
        <v>81856278.306621999</v>
      </c>
      <c r="D4253" s="59">
        <v>2546.0148507600002</v>
      </c>
      <c r="E4253" s="58">
        <v>113907104077.58</v>
      </c>
      <c r="F4253" s="57">
        <v>794.01124922999998</v>
      </c>
      <c r="G4253" s="57">
        <v>294.92898487000002</v>
      </c>
      <c r="H4253" s="57">
        <v>49.213049480000002</v>
      </c>
      <c r="I4253" s="57">
        <v>39.600151740000001</v>
      </c>
      <c r="J4253" s="57">
        <v>20.680031270000001</v>
      </c>
      <c r="K4253" s="57">
        <v>17.820268240000001</v>
      </c>
      <c r="L4253" s="57">
        <v>12.04156614</v>
      </c>
      <c r="M4253" s="57">
        <v>8.2593449200000002</v>
      </c>
      <c r="N4253" s="57">
        <v>5.9927911700000003</v>
      </c>
      <c r="O4253" s="57">
        <v>4.8985895299999997</v>
      </c>
      <c r="P4253" s="57">
        <v>3.5009052399999998</v>
      </c>
      <c r="Q4253" s="57">
        <v>2.9345025599999999</v>
      </c>
      <c r="R4253" s="57">
        <v>2.8401134400000001</v>
      </c>
      <c r="S4253" s="57">
        <v>2.1423755400000002</v>
      </c>
      <c r="T4253" s="57">
        <v>1.2371868399999999</v>
      </c>
      <c r="U4253" s="57">
        <v>1.2229798999999999</v>
      </c>
      <c r="V4253" s="57">
        <v>0.75001724000000003</v>
      </c>
      <c r="W4253" s="57">
        <v>0.74251856000000005</v>
      </c>
      <c r="X4253" s="57">
        <v>194.88830779</v>
      </c>
      <c r="Y4253" s="57">
        <v>160.51779830999999</v>
      </c>
      <c r="Z4253" s="57">
        <v>142.25167669000001</v>
      </c>
      <c r="AA4253" s="57">
        <v>121.05138778</v>
      </c>
      <c r="AB4253" s="57">
        <v>78.178769349999996</v>
      </c>
      <c r="AC4253" s="57">
        <v>63.051362589999997</v>
      </c>
      <c r="AD4253" s="57">
        <v>64.594298429999995</v>
      </c>
      <c r="AE4253" s="57">
        <v>44.831017639999999</v>
      </c>
      <c r="AF4253" s="57">
        <v>44.474741960000003</v>
      </c>
      <c r="AG4253" s="57">
        <v>33.140161620000001</v>
      </c>
      <c r="AH4253" s="57">
        <v>24.22887661</v>
      </c>
      <c r="AI4253" s="57">
        <v>21.179823710000001</v>
      </c>
      <c r="AJ4253" s="57">
        <v>19.8885188</v>
      </c>
      <c r="AK4253" s="57">
        <v>17.56314952</v>
      </c>
      <c r="AL4253" s="57">
        <v>11.65014133</v>
      </c>
      <c r="AM4253" s="57">
        <v>11.33</v>
      </c>
      <c r="AN4253" s="57">
        <v>9.8768861900000005</v>
      </c>
      <c r="AO4253" s="57">
        <v>9.3576705800000006</v>
      </c>
      <c r="AP4253" s="57">
        <v>9.1462941200000003</v>
      </c>
      <c r="AQ4253" s="57">
        <v>8.2871079400000003</v>
      </c>
      <c r="AR4253" s="57">
        <v>8.0558085300000002</v>
      </c>
      <c r="AS4253" s="57">
        <v>7.01205649</v>
      </c>
      <c r="AT4253" s="57">
        <v>6.6625880200000003</v>
      </c>
      <c r="AU4253" s="57">
        <v>6.6566958899999999</v>
      </c>
      <c r="AV4253" s="57">
        <v>5.7892954599999999</v>
      </c>
      <c r="AW4253" s="57">
        <v>4.6893819299999997</v>
      </c>
      <c r="AX4253" s="57">
        <v>5.0273392899999996</v>
      </c>
      <c r="AY4253" s="57">
        <v>4.6377167000000004</v>
      </c>
      <c r="AZ4253" s="57">
        <v>4.5613068200000004</v>
      </c>
      <c r="BA4253" s="57">
        <v>3.5242913599999999</v>
      </c>
      <c r="BB4253" s="57">
        <v>3.3417733699999999</v>
      </c>
      <c r="BC4253" s="57">
        <v>2.9465445300000002</v>
      </c>
      <c r="BD4253" s="57">
        <v>2.4847365199999998</v>
      </c>
      <c r="BE4253" s="57">
        <v>2.8602100500000001</v>
      </c>
      <c r="BF4253" s="57">
        <v>2.5366646099999999</v>
      </c>
      <c r="BG4253" s="57">
        <v>2.4710724900000001</v>
      </c>
      <c r="BH4253" s="57">
        <v>2.3786655200000002</v>
      </c>
      <c r="BI4253" s="57">
        <v>1.8607771500000001</v>
      </c>
      <c r="BJ4253" s="57">
        <v>1.4650398099999999</v>
      </c>
      <c r="BK4253" s="57">
        <v>1.50025264</v>
      </c>
      <c r="BL4253" s="57">
        <v>1.0747848799999999</v>
      </c>
      <c r="BM4253" s="57">
        <v>1.0986425900000001</v>
      </c>
      <c r="BN4253" s="57">
        <v>1.07880215</v>
      </c>
      <c r="BO4253" s="57">
        <v>1.07880215</v>
      </c>
      <c r="BP4253" s="57">
        <v>1.03538983</v>
      </c>
      <c r="BQ4253" s="57">
        <v>0.86924376999999997</v>
      </c>
      <c r="BR4253" s="57">
        <v>0.57438022</v>
      </c>
      <c r="BS4253" s="57">
        <v>0.68010879999999996</v>
      </c>
      <c r="BT4253" s="57">
        <v>0.73204939999999996</v>
      </c>
      <c r="BU4253" s="57">
        <v>0.70617218999999998</v>
      </c>
      <c r="BV4253" s="57">
        <v>0.69930999999999999</v>
      </c>
      <c r="BW4253" s="57">
        <v>0.51850437999999999</v>
      </c>
      <c r="BX4253" s="57">
        <v>0.4041922</v>
      </c>
      <c r="BY4253" s="57">
        <v>0.32231119000000003</v>
      </c>
      <c r="BZ4253" s="57">
        <v>0.32231119000000003</v>
      </c>
      <c r="CA4253" s="57">
        <v>0.30196580000000001</v>
      </c>
      <c r="CB4253" s="57">
        <v>0.22732505</v>
      </c>
      <c r="CC4253" s="57">
        <v>0.21398627000000001</v>
      </c>
      <c r="CD4253" s="57">
        <v>0.15076228999999999</v>
      </c>
      <c r="CE4253" s="57">
        <v>3.7512820000000002E-2</v>
      </c>
      <c r="CF4253" s="57">
        <v>3.7056690000000003E-2</v>
      </c>
      <c r="CG4253" s="57">
        <v>3.2994669999999997E-2</v>
      </c>
      <c r="CH4253" s="57">
        <v>17.980200539999998</v>
      </c>
      <c r="CI4253" s="57">
        <v>15.269420609999999</v>
      </c>
      <c r="CJ4253" s="57">
        <v>9.0618567999999993</v>
      </c>
      <c r="CK4253" s="57">
        <v>8.0831047700000003</v>
      </c>
      <c r="CL4253" s="57">
        <v>4.4930203799999999</v>
      </c>
      <c r="CM4253" s="57">
        <v>2.3912861699999999</v>
      </c>
      <c r="CN4253" s="57">
        <v>2.4300000000000002</v>
      </c>
      <c r="CO4253" s="57">
        <v>2.1638916199999998</v>
      </c>
      <c r="CP4253" s="57">
        <v>1.5743404599999999</v>
      </c>
      <c r="CQ4253" s="57">
        <v>1.56759205</v>
      </c>
      <c r="CR4253" s="57">
        <v>1.3794371000000001</v>
      </c>
      <c r="CS4253" s="57">
        <v>1.25447391</v>
      </c>
      <c r="CT4253" s="57">
        <v>0.37846249999999998</v>
      </c>
      <c r="CU4253" s="57">
        <v>0.34305584</v>
      </c>
      <c r="CV4253" s="57">
        <v>0.25963139000000002</v>
      </c>
      <c r="CW4253" s="57">
        <v>0.27434941000000002</v>
      </c>
      <c r="CX4253" s="57">
        <v>0.21385910999999999</v>
      </c>
      <c r="CY4253" s="57">
        <v>0.18572702999999999</v>
      </c>
      <c r="CZ4253" s="57">
        <v>0.15719801</v>
      </c>
      <c r="DA4253" s="57">
        <v>0.12046846999999999</v>
      </c>
      <c r="DB4253" s="57">
        <v>0.11256126</v>
      </c>
      <c r="DC4253" s="57">
        <v>0.10514609</v>
      </c>
      <c r="DD4253" s="57">
        <v>0.04</v>
      </c>
      <c r="DE4253" s="57">
        <v>17.592274459999999</v>
      </c>
      <c r="DF4253" s="57">
        <v>11.19792956</v>
      </c>
      <c r="DG4253" s="57">
        <v>1.3546551499999999</v>
      </c>
      <c r="DH4253" s="57">
        <v>0.55449013000000003</v>
      </c>
      <c r="DI4253" s="57">
        <v>0.24645465999999999</v>
      </c>
      <c r="DJ4253" s="57">
        <v>0.21652070000000001</v>
      </c>
      <c r="DK4253" s="57">
        <v>0.05</v>
      </c>
    </row>
    <row r="4254" spans="1:115">
      <c r="A4254" s="56">
        <v>43656</v>
      </c>
      <c r="B4254" s="54">
        <v>1408.3</v>
      </c>
      <c r="C4254" s="55">
        <v>82077293.769648999</v>
      </c>
      <c r="D4254" s="54">
        <v>2552.8892000800001</v>
      </c>
      <c r="E4254" s="53">
        <v>115589452815.8</v>
      </c>
      <c r="F4254" s="52">
        <v>800.45879892999994</v>
      </c>
      <c r="G4254" s="52">
        <v>295.16529149000002</v>
      </c>
      <c r="H4254" s="52">
        <v>49.401217279999997</v>
      </c>
      <c r="I4254" s="52">
        <v>39.639260010000001</v>
      </c>
      <c r="J4254" s="52">
        <v>20.829788359999998</v>
      </c>
      <c r="K4254" s="52">
        <v>18.03750758</v>
      </c>
      <c r="L4254" s="52">
        <v>12.04151568</v>
      </c>
      <c r="M4254" s="52">
        <v>8.2861658699999996</v>
      </c>
      <c r="N4254" s="52">
        <v>6.01054668</v>
      </c>
      <c r="O4254" s="52">
        <v>4.8939179399999997</v>
      </c>
      <c r="P4254" s="52">
        <v>3.5008715600000002</v>
      </c>
      <c r="Q4254" s="52">
        <v>2.93448924</v>
      </c>
      <c r="R4254" s="52">
        <v>2.8453212300000001</v>
      </c>
      <c r="S4254" s="52">
        <v>2.1423755400000002</v>
      </c>
      <c r="T4254" s="52">
        <v>1.2371868399999999</v>
      </c>
      <c r="U4254" s="52">
        <v>1.2229798999999999</v>
      </c>
      <c r="V4254" s="52">
        <v>0.74511411999999999</v>
      </c>
      <c r="W4254" s="52">
        <v>0.74251856000000005</v>
      </c>
      <c r="X4254" s="52">
        <v>194.10449560999999</v>
      </c>
      <c r="Y4254" s="52">
        <v>160.55759370999999</v>
      </c>
      <c r="Z4254" s="52">
        <v>142.26887084000001</v>
      </c>
      <c r="AA4254" s="52">
        <v>121.22617065</v>
      </c>
      <c r="AB4254" s="52">
        <v>78.166175519999996</v>
      </c>
      <c r="AC4254" s="52">
        <v>63.050924729999998</v>
      </c>
      <c r="AD4254" s="52">
        <v>64.604559399999999</v>
      </c>
      <c r="AE4254" s="52">
        <v>45.084327909999999</v>
      </c>
      <c r="AF4254" s="52">
        <v>44.47450431</v>
      </c>
      <c r="AG4254" s="52">
        <v>33.140232169999997</v>
      </c>
      <c r="AH4254" s="52">
        <v>24.309131749999999</v>
      </c>
      <c r="AI4254" s="52">
        <v>21.179672100000001</v>
      </c>
      <c r="AJ4254" s="52">
        <v>19.95599511</v>
      </c>
      <c r="AK4254" s="52">
        <v>17.571806609999999</v>
      </c>
      <c r="AL4254" s="52">
        <v>11.620239489999999</v>
      </c>
      <c r="AM4254" s="52">
        <v>11.33</v>
      </c>
      <c r="AN4254" s="52">
        <v>9.9914632900000004</v>
      </c>
      <c r="AO4254" s="52">
        <v>9.3575791600000002</v>
      </c>
      <c r="AP4254" s="52">
        <v>9.11866369</v>
      </c>
      <c r="AQ4254" s="52">
        <v>8.29830954</v>
      </c>
      <c r="AR4254" s="52">
        <v>8.0829486100000008</v>
      </c>
      <c r="AS4254" s="52">
        <v>7.0127153599999996</v>
      </c>
      <c r="AT4254" s="52">
        <v>6.68869413</v>
      </c>
      <c r="AU4254" s="52">
        <v>6.6849289299999999</v>
      </c>
      <c r="AV4254" s="52">
        <v>5.8158664800000004</v>
      </c>
      <c r="AW4254" s="52">
        <v>4.6715951200000001</v>
      </c>
      <c r="AX4254" s="52">
        <v>5.0351279099999999</v>
      </c>
      <c r="AY4254" s="52">
        <v>4.6577934599999997</v>
      </c>
      <c r="AZ4254" s="52">
        <v>4.5613868200000001</v>
      </c>
      <c r="BA4254" s="52">
        <v>3.5395418699999999</v>
      </c>
      <c r="BB4254" s="52">
        <v>3.3530106700000002</v>
      </c>
      <c r="BC4254" s="52">
        <v>2.95714312</v>
      </c>
      <c r="BD4254" s="52">
        <v>2.48187369</v>
      </c>
      <c r="BE4254" s="52">
        <v>2.8704513700000001</v>
      </c>
      <c r="BF4254" s="52">
        <v>2.53959943</v>
      </c>
      <c r="BG4254" s="52">
        <v>2.4800052300000002</v>
      </c>
      <c r="BH4254" s="52">
        <v>2.38173609</v>
      </c>
      <c r="BI4254" s="52">
        <v>1.86691535</v>
      </c>
      <c r="BJ4254" s="52">
        <v>1.4708256200000001</v>
      </c>
      <c r="BK4254" s="52">
        <v>1.50221268</v>
      </c>
      <c r="BL4254" s="52">
        <v>1.08017165</v>
      </c>
      <c r="BM4254" s="52">
        <v>1.0989606199999999</v>
      </c>
      <c r="BN4254" s="52">
        <v>1.08269981</v>
      </c>
      <c r="BO4254" s="52">
        <v>1.08269981</v>
      </c>
      <c r="BP4254" s="52">
        <v>1.0391803399999999</v>
      </c>
      <c r="BQ4254" s="52">
        <v>0.87323998999999997</v>
      </c>
      <c r="BR4254" s="52">
        <v>0.57465080999999996</v>
      </c>
      <c r="BS4254" s="52">
        <v>0.67460863999999998</v>
      </c>
      <c r="BT4254" s="52">
        <v>0.73492482000000003</v>
      </c>
      <c r="BU4254" s="52">
        <v>0.70616796999999998</v>
      </c>
      <c r="BV4254" s="52">
        <v>0.70200832000000002</v>
      </c>
      <c r="BW4254" s="52">
        <v>0.52050784000000005</v>
      </c>
      <c r="BX4254" s="52">
        <v>0.4041922</v>
      </c>
      <c r="BY4254" s="52">
        <v>0.32223227999999998</v>
      </c>
      <c r="BZ4254" s="52">
        <v>0.32223227999999998</v>
      </c>
      <c r="CA4254" s="52">
        <v>0.30237845000000002</v>
      </c>
      <c r="CB4254" s="52">
        <v>0.22812521999999999</v>
      </c>
      <c r="CC4254" s="52">
        <v>0.21398627000000001</v>
      </c>
      <c r="CD4254" s="52">
        <v>0.15135266</v>
      </c>
      <c r="CE4254" s="52">
        <v>3.757286E-2</v>
      </c>
      <c r="CF4254" s="52">
        <v>3.7056690000000003E-2</v>
      </c>
      <c r="CG4254" s="52">
        <v>3.2994669999999997E-2</v>
      </c>
      <c r="CH4254" s="52">
        <v>17.83960437</v>
      </c>
      <c r="CI4254" s="52">
        <v>15.13689844</v>
      </c>
      <c r="CJ4254" s="52">
        <v>8.9417028999999992</v>
      </c>
      <c r="CK4254" s="52">
        <v>8.0831047700000003</v>
      </c>
      <c r="CL4254" s="52">
        <v>4.3746554</v>
      </c>
      <c r="CM4254" s="52">
        <v>2.3739753499999998</v>
      </c>
      <c r="CN4254" s="52">
        <v>2.4300000000000002</v>
      </c>
      <c r="CO4254" s="52">
        <v>2.1638916199999998</v>
      </c>
      <c r="CP4254" s="52">
        <v>1.5743404599999999</v>
      </c>
      <c r="CQ4254" s="52">
        <v>1.56759205</v>
      </c>
      <c r="CR4254" s="52">
        <v>1.3647805</v>
      </c>
      <c r="CS4254" s="52">
        <v>1.25447391</v>
      </c>
      <c r="CT4254" s="52">
        <v>0.37846249999999998</v>
      </c>
      <c r="CU4254" s="52">
        <v>0.34305584</v>
      </c>
      <c r="CV4254" s="52">
        <v>0.25963139000000002</v>
      </c>
      <c r="CW4254" s="52">
        <v>0.22222608999999999</v>
      </c>
      <c r="CX4254" s="52">
        <v>0.21385910999999999</v>
      </c>
      <c r="CY4254" s="52">
        <v>0.18572702999999999</v>
      </c>
      <c r="CZ4254" s="52">
        <v>0.15654460000000001</v>
      </c>
      <c r="DA4254" s="52">
        <v>0.12046846999999999</v>
      </c>
      <c r="DB4254" s="52">
        <v>0.1123175</v>
      </c>
      <c r="DC4254" s="52">
        <v>0.10514609</v>
      </c>
      <c r="DD4254" s="52">
        <v>0.04</v>
      </c>
      <c r="DE4254" s="52">
        <v>17.592274459999999</v>
      </c>
      <c r="DF4254" s="52">
        <v>11.213160500000001</v>
      </c>
      <c r="DG4254" s="52">
        <v>1.35291864</v>
      </c>
      <c r="DH4254" s="52">
        <v>0.55522808999999995</v>
      </c>
      <c r="DI4254" s="52">
        <v>0.24645465999999999</v>
      </c>
      <c r="DJ4254" s="52">
        <v>0.21480679999999999</v>
      </c>
      <c r="DK4254" s="52">
        <v>0.05</v>
      </c>
    </row>
    <row r="4255" spans="1:115">
      <c r="A4255" s="61">
        <v>43657</v>
      </c>
      <c r="B4255" s="59">
        <v>1413.75</v>
      </c>
      <c r="C4255" s="60">
        <v>82034333.136023</v>
      </c>
      <c r="D4255" s="59">
        <v>2551.55297501</v>
      </c>
      <c r="E4255" s="58">
        <v>115976038471.05</v>
      </c>
      <c r="F4255" s="57">
        <v>800.45036284000003</v>
      </c>
      <c r="G4255" s="57">
        <v>295.16335486999998</v>
      </c>
      <c r="H4255" s="57">
        <v>48.683377450000002</v>
      </c>
      <c r="I4255" s="57">
        <v>39.098520700000002</v>
      </c>
      <c r="J4255" s="57">
        <v>20.829690930000002</v>
      </c>
      <c r="K4255" s="57">
        <v>18.037422639999999</v>
      </c>
      <c r="L4255" s="57">
        <v>12.04145995</v>
      </c>
      <c r="M4255" s="57">
        <v>8.1613787200000001</v>
      </c>
      <c r="N4255" s="57">
        <v>6.0168019700000004</v>
      </c>
      <c r="O4255" s="57">
        <v>4.8981461800000003</v>
      </c>
      <c r="P4255" s="57">
        <v>3.5008357399999999</v>
      </c>
      <c r="Q4255" s="57">
        <v>2.9344741499999998</v>
      </c>
      <c r="R4255" s="57">
        <v>2.8422237199999998</v>
      </c>
      <c r="S4255" s="57">
        <v>2.1423755400000002</v>
      </c>
      <c r="T4255" s="57">
        <v>1.2371868399999999</v>
      </c>
      <c r="U4255" s="57">
        <v>1.2229798999999999</v>
      </c>
      <c r="V4255" s="57">
        <v>0.75254683</v>
      </c>
      <c r="W4255" s="57">
        <v>0.74251856000000005</v>
      </c>
      <c r="X4255" s="57">
        <v>193.65449602000001</v>
      </c>
      <c r="Y4255" s="57">
        <v>160.32801092</v>
      </c>
      <c r="Z4255" s="57">
        <v>142.51571915</v>
      </c>
      <c r="AA4255" s="57">
        <v>120.9883995</v>
      </c>
      <c r="AB4255" s="57">
        <v>78.207616020000003</v>
      </c>
      <c r="AC4255" s="57">
        <v>63.05048687</v>
      </c>
      <c r="AD4255" s="57">
        <v>64.520169319999994</v>
      </c>
      <c r="AE4255" s="57">
        <v>45.052085089999999</v>
      </c>
      <c r="AF4255" s="57">
        <v>44.474286659999997</v>
      </c>
      <c r="AG4255" s="57">
        <v>33.140520739999999</v>
      </c>
      <c r="AH4255" s="57">
        <v>24.300022930000001</v>
      </c>
      <c r="AI4255" s="57">
        <v>21.179515120000001</v>
      </c>
      <c r="AJ4255" s="57">
        <v>19.945962999999999</v>
      </c>
      <c r="AK4255" s="57">
        <v>17.560955</v>
      </c>
      <c r="AL4255" s="57">
        <v>11.620104919999999</v>
      </c>
      <c r="AM4255" s="57">
        <v>11.33</v>
      </c>
      <c r="AN4255" s="57">
        <v>10.00124546</v>
      </c>
      <c r="AO4255" s="57">
        <v>9.3574988599999998</v>
      </c>
      <c r="AP4255" s="57">
        <v>9.0952915500000007</v>
      </c>
      <c r="AQ4255" s="57">
        <v>8.3079008999999999</v>
      </c>
      <c r="AR4255" s="57">
        <v>8.0787357600000007</v>
      </c>
      <c r="AS4255" s="57">
        <v>6.9793891800000001</v>
      </c>
      <c r="AT4255" s="57">
        <v>6.6886500499999997</v>
      </c>
      <c r="AU4255" s="57">
        <v>6.6809066899999996</v>
      </c>
      <c r="AV4255" s="57">
        <v>5.8120263599999999</v>
      </c>
      <c r="AW4255" s="57">
        <v>4.6714067000000004</v>
      </c>
      <c r="AX4255" s="57">
        <v>5.0363981600000001</v>
      </c>
      <c r="AY4255" s="57">
        <v>4.65448927</v>
      </c>
      <c r="AZ4255" s="57">
        <v>4.5614032499999997</v>
      </c>
      <c r="BA4255" s="57">
        <v>3.5370347999999998</v>
      </c>
      <c r="BB4255" s="57">
        <v>3.35143653</v>
      </c>
      <c r="BC4255" s="57">
        <v>2.96196138</v>
      </c>
      <c r="BD4255" s="57">
        <v>2.4815853099999998</v>
      </c>
      <c r="BE4255" s="57">
        <v>2.8717501799999998</v>
      </c>
      <c r="BF4255" s="57">
        <v>2.5336759099999999</v>
      </c>
      <c r="BG4255" s="57">
        <v>2.4794571799999998</v>
      </c>
      <c r="BH4255" s="57">
        <v>2.3771746500000002</v>
      </c>
      <c r="BI4255" s="57">
        <v>1.86653862</v>
      </c>
      <c r="BJ4255" s="57">
        <v>1.46450503</v>
      </c>
      <c r="BK4255" s="57">
        <v>1.49388827</v>
      </c>
      <c r="BL4255" s="57">
        <v>1.0725053</v>
      </c>
      <c r="BM4255" s="57">
        <v>1.0983778900000001</v>
      </c>
      <c r="BN4255" s="57">
        <v>1.0824586300000001</v>
      </c>
      <c r="BO4255" s="57">
        <v>1.0824586300000001</v>
      </c>
      <c r="BP4255" s="57">
        <v>1.0387436999999999</v>
      </c>
      <c r="BQ4255" s="57">
        <v>0.87266047999999996</v>
      </c>
      <c r="BR4255" s="57">
        <v>0.57493108000000004</v>
      </c>
      <c r="BS4255" s="57">
        <v>0.67200119999999997</v>
      </c>
      <c r="BT4255" s="57">
        <v>0.7318268</v>
      </c>
      <c r="BU4255" s="57">
        <v>0.70615618000000002</v>
      </c>
      <c r="BV4255" s="57">
        <v>0.70242442000000005</v>
      </c>
      <c r="BW4255" s="57">
        <v>0.52081553999999997</v>
      </c>
      <c r="BX4255" s="57">
        <v>0.40535040999999999</v>
      </c>
      <c r="BY4255" s="57">
        <v>0.32231011999999998</v>
      </c>
      <c r="BZ4255" s="57">
        <v>0.32231011999999998</v>
      </c>
      <c r="CA4255" s="57">
        <v>0.30154785000000001</v>
      </c>
      <c r="CB4255" s="57">
        <v>0.22823868999999999</v>
      </c>
      <c r="CC4255" s="57">
        <v>0.21245106</v>
      </c>
      <c r="CD4255" s="57">
        <v>0.15071485000000001</v>
      </c>
      <c r="CE4255" s="57">
        <v>3.7367070000000002E-2</v>
      </c>
      <c r="CF4255" s="57">
        <v>3.6929219999999999E-2</v>
      </c>
      <c r="CG4255" s="57">
        <v>3.2994669999999997E-2</v>
      </c>
      <c r="CH4255" s="57">
        <v>18.420377160000001</v>
      </c>
      <c r="CI4255" s="57">
        <v>15.26017291</v>
      </c>
      <c r="CJ4255" s="57">
        <v>8.9832194100000002</v>
      </c>
      <c r="CK4255" s="57">
        <v>8.0831047700000003</v>
      </c>
      <c r="CL4255" s="57">
        <v>4.4255503999999997</v>
      </c>
      <c r="CM4255" s="57">
        <v>2.4115201499999999</v>
      </c>
      <c r="CN4255" s="57">
        <v>2.4300000000000002</v>
      </c>
      <c r="CO4255" s="57">
        <v>2.1638916199999998</v>
      </c>
      <c r="CP4255" s="57">
        <v>1.5743404599999999</v>
      </c>
      <c r="CQ4255" s="57">
        <v>1.56759205</v>
      </c>
      <c r="CR4255" s="57">
        <v>1.3715560499999999</v>
      </c>
      <c r="CS4255" s="57">
        <v>1.25447391</v>
      </c>
      <c r="CT4255" s="57">
        <v>0.37846249999999998</v>
      </c>
      <c r="CU4255" s="57">
        <v>0.34305584</v>
      </c>
      <c r="CV4255" s="57">
        <v>0.25963139000000002</v>
      </c>
      <c r="CW4255" s="57">
        <v>0.22574226999999999</v>
      </c>
      <c r="CX4255" s="57">
        <v>0.21385910999999999</v>
      </c>
      <c r="CY4255" s="57">
        <v>0.18572702999999999</v>
      </c>
      <c r="CZ4255" s="57">
        <v>0.15908546000000001</v>
      </c>
      <c r="DA4255" s="57">
        <v>0.12046846999999999</v>
      </c>
      <c r="DB4255" s="57">
        <v>0.11310357</v>
      </c>
      <c r="DC4255" s="57">
        <v>0.10514609</v>
      </c>
      <c r="DD4255" s="57">
        <v>0.04</v>
      </c>
      <c r="DE4255" s="57">
        <v>17.592274459999999</v>
      </c>
      <c r="DF4255" s="57">
        <v>11.25628279</v>
      </c>
      <c r="DG4255" s="57">
        <v>1.3771169700000001</v>
      </c>
      <c r="DH4255" s="57">
        <v>0.55157800000000001</v>
      </c>
      <c r="DI4255" s="57">
        <v>0.24645465999999999</v>
      </c>
      <c r="DJ4255" s="57">
        <v>0.21525475999999999</v>
      </c>
      <c r="DK4255" s="57">
        <v>0.05</v>
      </c>
    </row>
    <row r="4256" spans="1:115">
      <c r="A4256" s="56">
        <v>43658</v>
      </c>
      <c r="B4256" s="54">
        <v>1407.6</v>
      </c>
      <c r="C4256" s="55">
        <v>82170912.402110994</v>
      </c>
      <c r="D4256" s="54">
        <v>2555.8010650400001</v>
      </c>
      <c r="E4256" s="53">
        <v>115663776297.21001</v>
      </c>
      <c r="F4256" s="52">
        <v>800.44117547999997</v>
      </c>
      <c r="G4256" s="52">
        <v>295.16122897999998</v>
      </c>
      <c r="H4256" s="52">
        <v>49.312779210000002</v>
      </c>
      <c r="I4256" s="52">
        <v>39.586209410000002</v>
      </c>
      <c r="J4256" s="52">
        <v>20.829593580000001</v>
      </c>
      <c r="K4256" s="52">
        <v>18.037329549999999</v>
      </c>
      <c r="L4256" s="52">
        <v>12.041398579999999</v>
      </c>
      <c r="M4256" s="52">
        <v>8.2752706899999993</v>
      </c>
      <c r="N4256" s="52">
        <v>6.03809766</v>
      </c>
      <c r="O4256" s="52">
        <v>4.8861074799999997</v>
      </c>
      <c r="P4256" s="52">
        <v>3.5007166399999998</v>
      </c>
      <c r="Q4256" s="52">
        <v>2.9344305099999999</v>
      </c>
      <c r="R4256" s="52">
        <v>2.84352311</v>
      </c>
      <c r="S4256" s="52">
        <v>2.1423755400000002</v>
      </c>
      <c r="T4256" s="52">
        <v>1.2371868399999999</v>
      </c>
      <c r="U4256" s="52">
        <v>1.2229798999999999</v>
      </c>
      <c r="V4256" s="52">
        <v>0.78761444999999997</v>
      </c>
      <c r="W4256" s="52">
        <v>0.74251856000000005</v>
      </c>
      <c r="X4256" s="52">
        <v>194.75363601999999</v>
      </c>
      <c r="Y4256" s="52">
        <v>160.50718054000001</v>
      </c>
      <c r="Z4256" s="52">
        <v>142.51478044000001</v>
      </c>
      <c r="AA4256" s="52">
        <v>122.21993642</v>
      </c>
      <c r="AB4256" s="52">
        <v>77.371069599999998</v>
      </c>
      <c r="AC4256" s="52">
        <v>63.0500489</v>
      </c>
      <c r="AD4256" s="52">
        <v>64.639333370000003</v>
      </c>
      <c r="AE4256" s="52">
        <v>45.322722409999997</v>
      </c>
      <c r="AF4256" s="52">
        <v>44.549189820000002</v>
      </c>
      <c r="AG4256" s="52">
        <v>33.139477300000003</v>
      </c>
      <c r="AH4256" s="52">
        <v>24.440176690000001</v>
      </c>
      <c r="AI4256" s="52">
        <v>21.191486380000001</v>
      </c>
      <c r="AJ4256" s="52">
        <v>20.05983556</v>
      </c>
      <c r="AK4256" s="52">
        <v>17.583062349999999</v>
      </c>
      <c r="AL4256" s="52">
        <v>11.63485696</v>
      </c>
      <c r="AM4256" s="52">
        <v>11.33</v>
      </c>
      <c r="AN4256" s="52">
        <v>10.05845294</v>
      </c>
      <c r="AO4256" s="52">
        <v>9.3574266300000009</v>
      </c>
      <c r="AP4256" s="52">
        <v>9.1282194600000004</v>
      </c>
      <c r="AQ4256" s="52">
        <v>8.3300573100000008</v>
      </c>
      <c r="AR4256" s="52">
        <v>8.1966073500000007</v>
      </c>
      <c r="AS4256" s="52">
        <v>7.0631143300000003</v>
      </c>
      <c r="AT4256" s="52">
        <v>6.6887059000000004</v>
      </c>
      <c r="AU4256" s="52">
        <v>6.6889969100000002</v>
      </c>
      <c r="AV4256" s="52">
        <v>5.8183603000000002</v>
      </c>
      <c r="AW4256" s="52">
        <v>4.6862925200000003</v>
      </c>
      <c r="AX4256" s="52">
        <v>5.0367480100000002</v>
      </c>
      <c r="AY4256" s="52">
        <v>4.6598576600000001</v>
      </c>
      <c r="AZ4256" s="52">
        <v>4.5614455200000004</v>
      </c>
      <c r="BA4256" s="52">
        <v>3.5411664100000002</v>
      </c>
      <c r="BB4256" s="52">
        <v>3.3707193100000001</v>
      </c>
      <c r="BC4256" s="52">
        <v>2.9675187300000001</v>
      </c>
      <c r="BD4256" s="52">
        <v>2.50747806</v>
      </c>
      <c r="BE4256" s="52">
        <v>2.8820875799999999</v>
      </c>
      <c r="BF4256" s="52">
        <v>2.5416077000000001</v>
      </c>
      <c r="BG4256" s="52">
        <v>2.4933628400000001</v>
      </c>
      <c r="BH4256" s="52">
        <v>2.3785011599999999</v>
      </c>
      <c r="BI4256" s="52">
        <v>1.8660760300000001</v>
      </c>
      <c r="BJ4256" s="52">
        <v>1.46758118</v>
      </c>
      <c r="BK4256" s="52">
        <v>1.50412246</v>
      </c>
      <c r="BL4256" s="52">
        <v>1.0802812399999999</v>
      </c>
      <c r="BM4256" s="52">
        <v>1.09427918</v>
      </c>
      <c r="BN4256" s="52">
        <v>1.08852711</v>
      </c>
      <c r="BO4256" s="52">
        <v>1.08852711</v>
      </c>
      <c r="BP4256" s="52">
        <v>1.04469477</v>
      </c>
      <c r="BQ4256" s="52">
        <v>0.87360773999999997</v>
      </c>
      <c r="BR4256" s="52">
        <v>0.57670012999999998</v>
      </c>
      <c r="BS4256" s="52">
        <v>0.67836359999999996</v>
      </c>
      <c r="BT4256" s="52">
        <v>0.73333185999999995</v>
      </c>
      <c r="BU4256" s="52">
        <v>0.70615234000000004</v>
      </c>
      <c r="BV4256" s="52">
        <v>0.70493591</v>
      </c>
      <c r="BW4256" s="52">
        <v>0.52267982999999996</v>
      </c>
      <c r="BX4256" s="52">
        <v>0.40535040999999999</v>
      </c>
      <c r="BY4256" s="52">
        <v>0.32239253000000001</v>
      </c>
      <c r="BZ4256" s="52">
        <v>0.32239253000000001</v>
      </c>
      <c r="CA4256" s="52">
        <v>0.30208047999999998</v>
      </c>
      <c r="CB4256" s="52">
        <v>0.22907812</v>
      </c>
      <c r="CC4256" s="52">
        <v>0.21245106</v>
      </c>
      <c r="CD4256" s="52">
        <v>0.15101471999999999</v>
      </c>
      <c r="CE4256" s="52">
        <v>3.7620050000000002E-2</v>
      </c>
      <c r="CF4256" s="52">
        <v>3.6929219999999999E-2</v>
      </c>
      <c r="CG4256" s="52">
        <v>3.2994669999999997E-2</v>
      </c>
      <c r="CH4256" s="52">
        <v>18.333637</v>
      </c>
      <c r="CI4256" s="52">
        <v>15.316322449999999</v>
      </c>
      <c r="CJ4256" s="52">
        <v>8.9832194100000002</v>
      </c>
      <c r="CK4256" s="52">
        <v>8.0831047700000003</v>
      </c>
      <c r="CL4256" s="52">
        <v>4.4255503999999997</v>
      </c>
      <c r="CM4256" s="52">
        <v>2.47956603</v>
      </c>
      <c r="CN4256" s="52">
        <v>2.4300000000000002</v>
      </c>
      <c r="CO4256" s="52">
        <v>2.1638916199999998</v>
      </c>
      <c r="CP4256" s="52">
        <v>1.5743404599999999</v>
      </c>
      <c r="CQ4256" s="52">
        <v>1.56759205</v>
      </c>
      <c r="CR4256" s="52">
        <v>1.3790677200000001</v>
      </c>
      <c r="CS4256" s="52">
        <v>1.25447391</v>
      </c>
      <c r="CT4256" s="52">
        <v>0.37846249999999998</v>
      </c>
      <c r="CU4256" s="52">
        <v>0.34305584</v>
      </c>
      <c r="CV4256" s="52">
        <v>0.25963139000000002</v>
      </c>
      <c r="CW4256" s="52">
        <v>0.22393774</v>
      </c>
      <c r="CX4256" s="52">
        <v>0.21385910999999999</v>
      </c>
      <c r="CY4256" s="52">
        <v>0.18572702999999999</v>
      </c>
      <c r="CZ4256" s="52">
        <v>0.15756376999999999</v>
      </c>
      <c r="DA4256" s="52">
        <v>0.12046846999999999</v>
      </c>
      <c r="DB4256" s="52">
        <v>0.11310357</v>
      </c>
      <c r="DC4256" s="52">
        <v>0.10514609</v>
      </c>
      <c r="DD4256" s="52">
        <v>0.04</v>
      </c>
      <c r="DE4256" s="52">
        <v>17.592274459999999</v>
      </c>
      <c r="DF4256" s="52">
        <v>11.272986039999999</v>
      </c>
      <c r="DG4256" s="52">
        <v>1.3735691800000001</v>
      </c>
      <c r="DH4256" s="52">
        <v>0.55157800000000001</v>
      </c>
      <c r="DI4256" s="52">
        <v>0.24645465999999999</v>
      </c>
      <c r="DJ4256" s="52">
        <v>0.21626153000000001</v>
      </c>
      <c r="DK4256" s="52">
        <v>0.05</v>
      </c>
    </row>
    <row r="4257" spans="1:115">
      <c r="A4257" s="61">
        <v>43661</v>
      </c>
      <c r="B4257" s="59">
        <v>1412.4</v>
      </c>
      <c r="C4257" s="60">
        <v>82121867.055466995</v>
      </c>
      <c r="D4257" s="59">
        <v>2554.2755842400002</v>
      </c>
      <c r="E4257" s="58">
        <v>115988925029.14</v>
      </c>
      <c r="F4257" s="57">
        <v>800.41527240999994</v>
      </c>
      <c r="G4257" s="57">
        <v>295.15526684999998</v>
      </c>
      <c r="H4257" s="57">
        <v>49.087950110000001</v>
      </c>
      <c r="I4257" s="57">
        <v>39.549402530000002</v>
      </c>
      <c r="J4257" s="57">
        <v>20.829302949999999</v>
      </c>
      <c r="K4257" s="57">
        <v>18.037067820000001</v>
      </c>
      <c r="L4257" s="57">
        <v>12.041229639999999</v>
      </c>
      <c r="M4257" s="57">
        <v>8.2306720999999996</v>
      </c>
      <c r="N4257" s="57">
        <v>6.0329982900000001</v>
      </c>
      <c r="O4257" s="57">
        <v>4.9034587199999997</v>
      </c>
      <c r="P4257" s="57">
        <v>3.5006804499999999</v>
      </c>
      <c r="Q4257" s="57">
        <v>2.9344161600000001</v>
      </c>
      <c r="R4257" s="57">
        <v>2.8407582300000001</v>
      </c>
      <c r="S4257" s="57">
        <v>2.1423755400000002</v>
      </c>
      <c r="T4257" s="57">
        <v>1.2371868399999999</v>
      </c>
      <c r="U4257" s="57">
        <v>1.2229798999999999</v>
      </c>
      <c r="V4257" s="57">
        <v>0.78962619000000001</v>
      </c>
      <c r="W4257" s="57">
        <v>0.74251856000000005</v>
      </c>
      <c r="X4257" s="57">
        <v>194.27385985000001</v>
      </c>
      <c r="Y4257" s="57">
        <v>160.52779631999999</v>
      </c>
      <c r="Z4257" s="57">
        <v>141.81697840000001</v>
      </c>
      <c r="AA4257" s="57">
        <v>122.27666484</v>
      </c>
      <c r="AB4257" s="57">
        <v>77.353756540000006</v>
      </c>
      <c r="AC4257" s="57">
        <v>63.04691588</v>
      </c>
      <c r="AD4257" s="57">
        <v>64.569437669999999</v>
      </c>
      <c r="AE4257" s="57">
        <v>45.399291820000002</v>
      </c>
      <c r="AF4257" s="57">
        <v>44.548485329999998</v>
      </c>
      <c r="AG4257" s="57">
        <v>33.138944309999999</v>
      </c>
      <c r="AH4257" s="57">
        <v>24.416015210000001</v>
      </c>
      <c r="AI4257" s="57">
        <v>21.19106034</v>
      </c>
      <c r="AJ4257" s="57">
        <v>20.045550609999999</v>
      </c>
      <c r="AK4257" s="57">
        <v>17.553918119999999</v>
      </c>
      <c r="AL4257" s="57">
        <v>11.605226010000001</v>
      </c>
      <c r="AM4257" s="57">
        <v>11.33</v>
      </c>
      <c r="AN4257" s="57">
        <v>10.01738185</v>
      </c>
      <c r="AO4257" s="57">
        <v>9.3089596500000003</v>
      </c>
      <c r="AP4257" s="57">
        <v>9.1148166100000001</v>
      </c>
      <c r="AQ4257" s="57">
        <v>8.4666905400000001</v>
      </c>
      <c r="AR4257" s="57">
        <v>8.19027964</v>
      </c>
      <c r="AS4257" s="57">
        <v>7.0146138000000002</v>
      </c>
      <c r="AT4257" s="57">
        <v>6.6882164599999996</v>
      </c>
      <c r="AU4257" s="57">
        <v>6.6813410600000003</v>
      </c>
      <c r="AV4257" s="57">
        <v>5.81337788</v>
      </c>
      <c r="AW4257" s="57">
        <v>4.6415178399999997</v>
      </c>
      <c r="AX4257" s="57">
        <v>5.0361470600000002</v>
      </c>
      <c r="AY4257" s="57">
        <v>4.6557075399999999</v>
      </c>
      <c r="AZ4257" s="57">
        <v>4.5613587799999999</v>
      </c>
      <c r="BA4257" s="57">
        <v>3.5379174199999999</v>
      </c>
      <c r="BB4257" s="57">
        <v>3.3676236799999999</v>
      </c>
      <c r="BC4257" s="57">
        <v>2.9621732199999999</v>
      </c>
      <c r="BD4257" s="57">
        <v>2.8034650999999999</v>
      </c>
      <c r="BE4257" s="57">
        <v>2.8691699900000001</v>
      </c>
      <c r="BF4257" s="57">
        <v>2.5348221500000001</v>
      </c>
      <c r="BG4257" s="57">
        <v>2.49112753</v>
      </c>
      <c r="BH4257" s="57">
        <v>2.3794468000000002</v>
      </c>
      <c r="BI4257" s="57">
        <v>1.8661205199999999</v>
      </c>
      <c r="BJ4257" s="57">
        <v>1.46345382</v>
      </c>
      <c r="BK4257" s="57">
        <v>1.49661632</v>
      </c>
      <c r="BL4257" s="57">
        <v>1.07502129</v>
      </c>
      <c r="BM4257" s="57">
        <v>1.0987188000000001</v>
      </c>
      <c r="BN4257" s="57">
        <v>1.08754857</v>
      </c>
      <c r="BO4257" s="57">
        <v>1.08754857</v>
      </c>
      <c r="BP4257" s="57">
        <v>1.04393962</v>
      </c>
      <c r="BQ4257" s="57">
        <v>0.87286719000000002</v>
      </c>
      <c r="BR4257" s="57">
        <v>0.57703203999999997</v>
      </c>
      <c r="BS4257" s="57">
        <v>0.67470321</v>
      </c>
      <c r="BT4257" s="57">
        <v>0.73277183999999995</v>
      </c>
      <c r="BU4257" s="57">
        <v>0.70612863999999997</v>
      </c>
      <c r="BV4257" s="57">
        <v>0.70177341000000004</v>
      </c>
      <c r="BW4257" s="57">
        <v>0.52033514000000003</v>
      </c>
      <c r="BX4257" s="57">
        <v>0.40535040999999999</v>
      </c>
      <c r="BY4257" s="57">
        <v>0.32239797999999997</v>
      </c>
      <c r="BZ4257" s="57">
        <v>0.32239797999999997</v>
      </c>
      <c r="CA4257" s="57">
        <v>0.30190742999999998</v>
      </c>
      <c r="CB4257" s="57">
        <v>0.22802279</v>
      </c>
      <c r="CC4257" s="57">
        <v>0.21245106</v>
      </c>
      <c r="CD4257" s="57">
        <v>0.15228348999999999</v>
      </c>
      <c r="CE4257" s="57">
        <v>3.7418430000000003E-2</v>
      </c>
      <c r="CF4257" s="57">
        <v>3.6929219999999999E-2</v>
      </c>
      <c r="CG4257" s="57">
        <v>3.2994669999999997E-2</v>
      </c>
      <c r="CH4257" s="57">
        <v>18.21339081</v>
      </c>
      <c r="CI4257" s="57">
        <v>15.316322449999999</v>
      </c>
      <c r="CJ4257" s="57">
        <v>8.9120256599999994</v>
      </c>
      <c r="CK4257" s="57">
        <v>8.0831047700000003</v>
      </c>
      <c r="CL4257" s="57">
        <v>4.4127600600000001</v>
      </c>
      <c r="CM4257" s="57">
        <v>2.4911636499999998</v>
      </c>
      <c r="CN4257" s="57">
        <v>2.4300000000000002</v>
      </c>
      <c r="CO4257" s="57">
        <v>2.1638916199999998</v>
      </c>
      <c r="CP4257" s="57">
        <v>1.5743404599999999</v>
      </c>
      <c r="CQ4257" s="57">
        <v>1.56759205</v>
      </c>
      <c r="CR4257" s="57">
        <v>1.37370627</v>
      </c>
      <c r="CS4257" s="57">
        <v>1.25447391</v>
      </c>
      <c r="CT4257" s="57">
        <v>0.37846249999999998</v>
      </c>
      <c r="CU4257" s="57">
        <v>0.34305584</v>
      </c>
      <c r="CV4257" s="57">
        <v>0.25963139000000002</v>
      </c>
      <c r="CW4257" s="57">
        <v>0.22484725999999999</v>
      </c>
      <c r="CX4257" s="57">
        <v>0.21385910999999999</v>
      </c>
      <c r="CY4257" s="57">
        <v>0.18572702999999999</v>
      </c>
      <c r="CZ4257" s="57">
        <v>0.15756376999999999</v>
      </c>
      <c r="DA4257" s="57">
        <v>0.12046846999999999</v>
      </c>
      <c r="DB4257" s="57">
        <v>0.11310244999999999</v>
      </c>
      <c r="DC4257" s="57">
        <v>0.10514609</v>
      </c>
      <c r="DD4257" s="57">
        <v>0.04</v>
      </c>
      <c r="DE4257" s="57">
        <v>17.592274459999999</v>
      </c>
      <c r="DF4257" s="57">
        <v>11.32393929</v>
      </c>
      <c r="DG4257" s="57">
        <v>1.38285697</v>
      </c>
      <c r="DH4257" s="57">
        <v>0.55157800000000001</v>
      </c>
      <c r="DI4257" s="57">
        <v>0.24645465999999999</v>
      </c>
      <c r="DJ4257" s="57">
        <v>0.21389366000000001</v>
      </c>
      <c r="DK4257" s="57">
        <v>0.05</v>
      </c>
    </row>
    <row r="4258" spans="1:115">
      <c r="A4258" s="56">
        <v>43662</v>
      </c>
      <c r="B4258" s="54">
        <v>1409.85</v>
      </c>
      <c r="C4258" s="55">
        <v>82195912.845173001</v>
      </c>
      <c r="D4258" s="54">
        <v>2556.5786657399999</v>
      </c>
      <c r="E4258" s="53">
        <v>115883907724.77</v>
      </c>
      <c r="F4258" s="52">
        <v>799.23264907999999</v>
      </c>
      <c r="G4258" s="52">
        <v>296.23941177</v>
      </c>
      <c r="H4258" s="52">
        <v>48.90299813</v>
      </c>
      <c r="I4258" s="52">
        <v>39.620646860000001</v>
      </c>
      <c r="J4258" s="52">
        <v>20.829205389999998</v>
      </c>
      <c r="K4258" s="52">
        <v>18.03697644</v>
      </c>
      <c r="L4258" s="52">
        <v>12.04116992</v>
      </c>
      <c r="M4258" s="52">
        <v>8.1958694899999998</v>
      </c>
      <c r="N4258" s="52">
        <v>6.1238303700000003</v>
      </c>
      <c r="O4258" s="52">
        <v>4.90801453</v>
      </c>
      <c r="P4258" s="52">
        <v>3.50064077</v>
      </c>
      <c r="Q4258" s="52">
        <v>2.9344024000000002</v>
      </c>
      <c r="R4258" s="52">
        <v>2.83343816</v>
      </c>
      <c r="S4258" s="52">
        <v>2.1423755400000002</v>
      </c>
      <c r="T4258" s="52">
        <v>1.2371868399999999</v>
      </c>
      <c r="U4258" s="52">
        <v>1.2229798999999999</v>
      </c>
      <c r="V4258" s="52">
        <v>0.79330467000000005</v>
      </c>
      <c r="W4258" s="52">
        <v>0.74251856000000005</v>
      </c>
      <c r="X4258" s="52">
        <v>194.26252056999999</v>
      </c>
      <c r="Y4258" s="52">
        <v>160.73957343000001</v>
      </c>
      <c r="Z4258" s="52">
        <v>139.74348345000001</v>
      </c>
      <c r="AA4258" s="52">
        <v>123.43413950999999</v>
      </c>
      <c r="AB4258" s="52">
        <v>77.481400300000004</v>
      </c>
      <c r="AC4258" s="52">
        <v>63.98661027</v>
      </c>
      <c r="AD4258" s="52">
        <v>64.512044700000004</v>
      </c>
      <c r="AE4258" s="52">
        <v>47.766786590000002</v>
      </c>
      <c r="AF4258" s="52">
        <v>44.602365829999997</v>
      </c>
      <c r="AG4258" s="52">
        <v>33.137992939999997</v>
      </c>
      <c r="AH4258" s="52">
        <v>24.32817301</v>
      </c>
      <c r="AI4258" s="52">
        <v>21.145444479999998</v>
      </c>
      <c r="AJ4258" s="52">
        <v>19.97237118</v>
      </c>
      <c r="AK4258" s="52">
        <v>17.541750230000002</v>
      </c>
      <c r="AL4258" s="52">
        <v>11.62003919</v>
      </c>
      <c r="AM4258" s="52">
        <v>11.33</v>
      </c>
      <c r="AN4258" s="52">
        <v>9.99450489</v>
      </c>
      <c r="AO4258" s="52">
        <v>9.3088844099999992</v>
      </c>
      <c r="AP4258" s="52">
        <v>9.1075383500000004</v>
      </c>
      <c r="AQ4258" s="52">
        <v>8.4656787199999997</v>
      </c>
      <c r="AR4258" s="52">
        <v>8.1610294499999991</v>
      </c>
      <c r="AS4258" s="52">
        <v>6.96258029</v>
      </c>
      <c r="AT4258" s="52">
        <v>6.6881796099999997</v>
      </c>
      <c r="AU4258" s="52">
        <v>6.6537174800000001</v>
      </c>
      <c r="AV4258" s="52">
        <v>5.7885592199999998</v>
      </c>
      <c r="AW4258" s="52">
        <v>4.6413089599999999</v>
      </c>
      <c r="AX4258" s="52">
        <v>5.0348870200000002</v>
      </c>
      <c r="AY4258" s="52">
        <v>4.63622157</v>
      </c>
      <c r="AZ4258" s="52">
        <v>4.5614461500000001</v>
      </c>
      <c r="BA4258" s="52">
        <v>3.5232721699999998</v>
      </c>
      <c r="BB4258" s="52">
        <v>3.35526729</v>
      </c>
      <c r="BC4258" s="52">
        <v>2.9518535300000002</v>
      </c>
      <c r="BD4258" s="52">
        <v>2.8015223699999998</v>
      </c>
      <c r="BE4258" s="52">
        <v>2.8473636299999998</v>
      </c>
      <c r="BF4258" s="52">
        <v>2.5358337999999998</v>
      </c>
      <c r="BG4258" s="52">
        <v>2.48208304</v>
      </c>
      <c r="BH4258" s="52">
        <v>2.3815443599999999</v>
      </c>
      <c r="BI4258" s="52">
        <v>1.8657453100000001</v>
      </c>
      <c r="BJ4258" s="52">
        <v>1.46356325</v>
      </c>
      <c r="BK4258" s="52">
        <v>1.49590416</v>
      </c>
      <c r="BL4258" s="52">
        <v>1.0716929799999999</v>
      </c>
      <c r="BM4258" s="52">
        <v>1.0983724500000001</v>
      </c>
      <c r="BN4258" s="52">
        <v>1.08360224</v>
      </c>
      <c r="BO4258" s="52">
        <v>1.08360224</v>
      </c>
      <c r="BP4258" s="52">
        <v>1.0400860599999999</v>
      </c>
      <c r="BQ4258" s="52">
        <v>0.88059913999999995</v>
      </c>
      <c r="BR4258" s="52">
        <v>0.57650184000000004</v>
      </c>
      <c r="BS4258" s="52">
        <v>0.67511299999999996</v>
      </c>
      <c r="BT4258" s="52">
        <v>0.73284830000000001</v>
      </c>
      <c r="BU4258" s="52">
        <v>0.7212693</v>
      </c>
      <c r="BV4258" s="52">
        <v>0.69634129</v>
      </c>
      <c r="BW4258" s="52">
        <v>0.51631793000000004</v>
      </c>
      <c r="BX4258" s="52">
        <v>0.40535040999999999</v>
      </c>
      <c r="BY4258" s="52">
        <v>0.32231925</v>
      </c>
      <c r="BZ4258" s="52">
        <v>0.32231925</v>
      </c>
      <c r="CA4258" s="52">
        <v>0.30192290999999999</v>
      </c>
      <c r="CB4258" s="52">
        <v>0.22630296999999999</v>
      </c>
      <c r="CC4258" s="52">
        <v>0.21245106</v>
      </c>
      <c r="CD4258" s="52">
        <v>0.15363840000000001</v>
      </c>
      <c r="CE4258" s="52">
        <v>3.7367409999999997E-2</v>
      </c>
      <c r="CF4258" s="52">
        <v>3.6929219999999999E-2</v>
      </c>
      <c r="CG4258" s="52">
        <v>3.2994669999999997E-2</v>
      </c>
      <c r="CH4258" s="52">
        <v>18.372954190000002</v>
      </c>
      <c r="CI4258" s="52">
        <v>15.27436645</v>
      </c>
      <c r="CJ4258" s="52">
        <v>8.9521761099999999</v>
      </c>
      <c r="CK4258" s="52">
        <v>8.0831047700000003</v>
      </c>
      <c r="CL4258" s="52">
        <v>4.43577903</v>
      </c>
      <c r="CM4258" s="52">
        <v>2.4942003399999999</v>
      </c>
      <c r="CN4258" s="52">
        <v>2.4300000000000002</v>
      </c>
      <c r="CO4258" s="52">
        <v>2.1638916199999998</v>
      </c>
      <c r="CP4258" s="52">
        <v>1.5743404599999999</v>
      </c>
      <c r="CQ4258" s="52">
        <v>1.56759205</v>
      </c>
      <c r="CR4258" s="52">
        <v>1.3900403800000001</v>
      </c>
      <c r="CS4258" s="52">
        <v>1.25447391</v>
      </c>
      <c r="CT4258" s="52">
        <v>0.37846249999999998</v>
      </c>
      <c r="CU4258" s="52">
        <v>0.34305584</v>
      </c>
      <c r="CV4258" s="52">
        <v>0.25963139000000002</v>
      </c>
      <c r="CW4258" s="52">
        <v>0.22522394000000001</v>
      </c>
      <c r="CX4258" s="52">
        <v>0.21385910999999999</v>
      </c>
      <c r="CY4258" s="52">
        <v>0.18572702999999999</v>
      </c>
      <c r="CZ4258" s="52">
        <v>0.15756376999999999</v>
      </c>
      <c r="DA4258" s="52">
        <v>0.12046846999999999</v>
      </c>
      <c r="DB4258" s="52">
        <v>0.11310244999999999</v>
      </c>
      <c r="DC4258" s="52">
        <v>0.10514609</v>
      </c>
      <c r="DD4258" s="52">
        <v>0.04</v>
      </c>
      <c r="DE4258" s="52">
        <v>17.592274459999999</v>
      </c>
      <c r="DF4258" s="52">
        <v>11.32648754</v>
      </c>
      <c r="DG4258" s="52">
        <v>1.38198273</v>
      </c>
      <c r="DH4258" s="52">
        <v>0.55273735999999996</v>
      </c>
      <c r="DI4258" s="52">
        <v>0.24645465999999999</v>
      </c>
      <c r="DJ4258" s="52">
        <v>0.21482324</v>
      </c>
      <c r="DK4258" s="52">
        <v>0.05</v>
      </c>
    </row>
    <row r="4259" spans="1:115">
      <c r="A4259" s="61">
        <v>43663</v>
      </c>
      <c r="B4259" s="59">
        <v>1410.35</v>
      </c>
      <c r="C4259" s="60">
        <v>82508121.218272999</v>
      </c>
      <c r="D4259" s="59">
        <v>2566.28943162</v>
      </c>
      <c r="E4259" s="58">
        <v>116365328760.19</v>
      </c>
      <c r="F4259" s="57">
        <v>803.03815096000005</v>
      </c>
      <c r="G4259" s="57">
        <v>296.23739475999997</v>
      </c>
      <c r="H4259" s="57">
        <v>49.601769789999999</v>
      </c>
      <c r="I4259" s="57">
        <v>40.333873879999999</v>
      </c>
      <c r="J4259" s="57">
        <v>20.82910974</v>
      </c>
      <c r="K4259" s="57">
        <v>18.440465929999998</v>
      </c>
      <c r="L4259" s="57">
        <v>12.041113319999999</v>
      </c>
      <c r="M4259" s="57">
        <v>8.3248067999999993</v>
      </c>
      <c r="N4259" s="57">
        <v>6.1315641100000002</v>
      </c>
      <c r="O4259" s="57">
        <v>4.9165295799999997</v>
      </c>
      <c r="P4259" s="57">
        <v>3.5006038500000001</v>
      </c>
      <c r="Q4259" s="57">
        <v>2.93438759</v>
      </c>
      <c r="R4259" s="57">
        <v>2.8428553499999998</v>
      </c>
      <c r="S4259" s="57">
        <v>2.1423755400000002</v>
      </c>
      <c r="T4259" s="57">
        <v>1.2371868399999999</v>
      </c>
      <c r="U4259" s="57">
        <v>1.2229798999999999</v>
      </c>
      <c r="V4259" s="57">
        <v>0.78714390000000001</v>
      </c>
      <c r="W4259" s="57">
        <v>0.74251856000000005</v>
      </c>
      <c r="X4259" s="57">
        <v>196.13940070000001</v>
      </c>
      <c r="Y4259" s="57">
        <v>160.98099894000001</v>
      </c>
      <c r="Z4259" s="57">
        <v>139.72141364999999</v>
      </c>
      <c r="AA4259" s="57">
        <v>123.44426283</v>
      </c>
      <c r="AB4259" s="57">
        <v>77.460040329999998</v>
      </c>
      <c r="AC4259" s="57">
        <v>64.856540150000001</v>
      </c>
      <c r="AD4259" s="57">
        <v>64.579361169999999</v>
      </c>
      <c r="AE4259" s="57">
        <v>48.491712319999998</v>
      </c>
      <c r="AF4259" s="57">
        <v>44.602123249999998</v>
      </c>
      <c r="AG4259" s="57">
        <v>33.137492199999997</v>
      </c>
      <c r="AH4259" s="57">
        <v>24.341707289999999</v>
      </c>
      <c r="AI4259" s="57">
        <v>21.17257231</v>
      </c>
      <c r="AJ4259" s="57">
        <v>19.982534999999999</v>
      </c>
      <c r="AK4259" s="57">
        <v>17.557018029999998</v>
      </c>
      <c r="AL4259" s="57">
        <v>11.619889300000001</v>
      </c>
      <c r="AM4259" s="57">
        <v>11.33</v>
      </c>
      <c r="AN4259" s="57">
        <v>9.9994196599999992</v>
      </c>
      <c r="AO4259" s="57">
        <v>9.3088084599999998</v>
      </c>
      <c r="AP4259" s="57">
        <v>9.1953678300000004</v>
      </c>
      <c r="AQ4259" s="57">
        <v>8.4651033600000005</v>
      </c>
      <c r="AR4259" s="57">
        <v>8.1651755099999992</v>
      </c>
      <c r="AS4259" s="57">
        <v>7.0920677400000001</v>
      </c>
      <c r="AT4259" s="57">
        <v>6.6882344099999997</v>
      </c>
      <c r="AU4259" s="57">
        <v>6.6594924500000001</v>
      </c>
      <c r="AV4259" s="57">
        <v>5.7942686400000003</v>
      </c>
      <c r="AW4259" s="57">
        <v>4.6412072799999997</v>
      </c>
      <c r="AX4259" s="57">
        <v>5.0361895700000003</v>
      </c>
      <c r="AY4259" s="57">
        <v>4.6407501099999999</v>
      </c>
      <c r="AZ4259" s="57">
        <v>4.5613727800000001</v>
      </c>
      <c r="BA4259" s="57">
        <v>3.52670466</v>
      </c>
      <c r="BB4259" s="57">
        <v>3.36423462</v>
      </c>
      <c r="BC4259" s="57">
        <v>2.9539823300000001</v>
      </c>
      <c r="BD4259" s="57">
        <v>2.84765954</v>
      </c>
      <c r="BE4259" s="57">
        <v>2.8542652899999998</v>
      </c>
      <c r="BF4259" s="57">
        <v>2.5414615899999999</v>
      </c>
      <c r="BG4259" s="57">
        <v>2.4833491300000001</v>
      </c>
      <c r="BH4259" s="57">
        <v>2.3818027399999999</v>
      </c>
      <c r="BI4259" s="57">
        <v>1.86640709</v>
      </c>
      <c r="BJ4259" s="57">
        <v>1.4671117499999999</v>
      </c>
      <c r="BK4259" s="57">
        <v>1.5063226199999999</v>
      </c>
      <c r="BL4259" s="57">
        <v>1.0768677099999999</v>
      </c>
      <c r="BM4259" s="57">
        <v>1.09766751</v>
      </c>
      <c r="BN4259" s="57">
        <v>1.0841555899999999</v>
      </c>
      <c r="BO4259" s="57">
        <v>1.0841555899999999</v>
      </c>
      <c r="BP4259" s="57">
        <v>1.0406047599999999</v>
      </c>
      <c r="BQ4259" s="57">
        <v>0.88147629999999999</v>
      </c>
      <c r="BR4259" s="57">
        <v>0.57624783999999996</v>
      </c>
      <c r="BS4259" s="57">
        <v>0.67875996999999999</v>
      </c>
      <c r="BT4259" s="57">
        <v>0.73460882999999999</v>
      </c>
      <c r="BU4259" s="57">
        <v>0.72126058999999998</v>
      </c>
      <c r="BV4259" s="57">
        <v>0.69806469999999998</v>
      </c>
      <c r="BW4259" s="57">
        <v>0.51758866999999997</v>
      </c>
      <c r="BX4259" s="57">
        <v>0.40535040999999999</v>
      </c>
      <c r="BY4259" s="57">
        <v>0.32220497999999997</v>
      </c>
      <c r="BZ4259" s="57">
        <v>0.32220497999999997</v>
      </c>
      <c r="CA4259" s="57">
        <v>0.30237846000000002</v>
      </c>
      <c r="CB4259" s="57">
        <v>0.22684907000000001</v>
      </c>
      <c r="CC4259" s="57">
        <v>0.21245106</v>
      </c>
      <c r="CD4259" s="57">
        <v>0.15399214999999999</v>
      </c>
      <c r="CE4259" s="57">
        <v>3.7568749999999998E-2</v>
      </c>
      <c r="CF4259" s="57">
        <v>3.6929219999999999E-2</v>
      </c>
      <c r="CG4259" s="57">
        <v>3.2994669999999997E-2</v>
      </c>
      <c r="CH4259" s="57">
        <v>18.231061950000001</v>
      </c>
      <c r="CI4259" s="57">
        <v>15.219933859999999</v>
      </c>
      <c r="CJ4259" s="57">
        <v>8.9000763900000006</v>
      </c>
      <c r="CK4259" s="57">
        <v>8.0831047700000003</v>
      </c>
      <c r="CL4259" s="57">
        <v>4.4366810499999998</v>
      </c>
      <c r="CM4259" s="57">
        <v>2.46695704</v>
      </c>
      <c r="CN4259" s="57">
        <v>2.4300000000000002</v>
      </c>
      <c r="CO4259" s="57">
        <v>2.1638916199999998</v>
      </c>
      <c r="CP4259" s="57">
        <v>1.5743404599999999</v>
      </c>
      <c r="CQ4259" s="57">
        <v>1.56759205</v>
      </c>
      <c r="CR4259" s="57">
        <v>1.40663384</v>
      </c>
      <c r="CS4259" s="57">
        <v>1.25447391</v>
      </c>
      <c r="CT4259" s="57">
        <v>0.37846249999999998</v>
      </c>
      <c r="CU4259" s="57">
        <v>0.34305584</v>
      </c>
      <c r="CV4259" s="57">
        <v>0.25963139000000002</v>
      </c>
      <c r="CW4259" s="57">
        <v>0.22270804</v>
      </c>
      <c r="CX4259" s="57">
        <v>0.21385910999999999</v>
      </c>
      <c r="CY4259" s="57">
        <v>0.18572702999999999</v>
      </c>
      <c r="CZ4259" s="57">
        <v>0.15683111999999999</v>
      </c>
      <c r="DA4259" s="57">
        <v>0.12046846999999999</v>
      </c>
      <c r="DB4259" s="57">
        <v>0.11228171000000001</v>
      </c>
      <c r="DC4259" s="57">
        <v>0.10514609</v>
      </c>
      <c r="DD4259" s="57">
        <v>0.04</v>
      </c>
      <c r="DE4259" s="57">
        <v>17.592274459999999</v>
      </c>
      <c r="DF4259" s="57">
        <v>11.36840115</v>
      </c>
      <c r="DG4259" s="57">
        <v>1.382279</v>
      </c>
      <c r="DH4259" s="57">
        <v>0.55686658</v>
      </c>
      <c r="DI4259" s="57">
        <v>0.24645465999999999</v>
      </c>
      <c r="DJ4259" s="57">
        <v>0.21319869</v>
      </c>
      <c r="DK4259" s="57">
        <v>0.05</v>
      </c>
    </row>
    <row r="4260" spans="1:115">
      <c r="A4260" s="56">
        <v>43664</v>
      </c>
      <c r="B4260" s="54">
        <v>1417.45</v>
      </c>
      <c r="C4260" s="55">
        <v>82913245.187959999</v>
      </c>
      <c r="D4260" s="54">
        <v>2578.8901956</v>
      </c>
      <c r="E4260" s="53">
        <v>117525379391.67</v>
      </c>
      <c r="F4260" s="52">
        <v>814.47261013000002</v>
      </c>
      <c r="G4260" s="52">
        <v>296.23554715</v>
      </c>
      <c r="H4260" s="52">
        <v>50.05670164</v>
      </c>
      <c r="I4260" s="52">
        <v>40.81764278</v>
      </c>
      <c r="J4260" s="52">
        <v>20.82901171</v>
      </c>
      <c r="K4260" s="52">
        <v>18.44038231</v>
      </c>
      <c r="L4260" s="52">
        <v>12.041060030000001</v>
      </c>
      <c r="M4260" s="52">
        <v>8.3815517199999992</v>
      </c>
      <c r="N4260" s="52">
        <v>6.1135376299999997</v>
      </c>
      <c r="O4260" s="52">
        <v>4.9305788599999998</v>
      </c>
      <c r="P4260" s="52">
        <v>3.5005690899999999</v>
      </c>
      <c r="Q4260" s="52">
        <v>2.9343736900000001</v>
      </c>
      <c r="R4260" s="52">
        <v>2.8416895200000001</v>
      </c>
      <c r="S4260" s="52">
        <v>2.1423755400000002</v>
      </c>
      <c r="T4260" s="52">
        <v>1.2371868399999999</v>
      </c>
      <c r="U4260" s="52">
        <v>1.2229798999999999</v>
      </c>
      <c r="V4260" s="52">
        <v>0.79206617999999995</v>
      </c>
      <c r="W4260" s="52">
        <v>0.74251856000000005</v>
      </c>
      <c r="X4260" s="52">
        <v>195.75602843999999</v>
      </c>
      <c r="Y4260" s="52">
        <v>160.86066690000001</v>
      </c>
      <c r="Z4260" s="52">
        <v>138.5390372</v>
      </c>
      <c r="AA4260" s="52">
        <v>124.52070141999999</v>
      </c>
      <c r="AB4260" s="52">
        <v>77.397791089999998</v>
      </c>
      <c r="AC4260" s="52">
        <v>65.294003399999994</v>
      </c>
      <c r="AD4260" s="52">
        <v>64.569968790000004</v>
      </c>
      <c r="AE4260" s="52">
        <v>48.47430456</v>
      </c>
      <c r="AF4260" s="52">
        <v>44.601896349999997</v>
      </c>
      <c r="AG4260" s="52">
        <v>33.137617159999998</v>
      </c>
      <c r="AH4260" s="52">
        <v>24.352228669999999</v>
      </c>
      <c r="AI4260" s="52">
        <v>21.17243912</v>
      </c>
      <c r="AJ4260" s="52">
        <v>19.988602329999999</v>
      </c>
      <c r="AK4260" s="52">
        <v>17.566403470000001</v>
      </c>
      <c r="AL4260" s="52">
        <v>11.59898888</v>
      </c>
      <c r="AM4260" s="52">
        <v>11.33</v>
      </c>
      <c r="AN4260" s="52">
        <v>9.9692588600000001</v>
      </c>
      <c r="AO4260" s="52">
        <v>9.3087289299999991</v>
      </c>
      <c r="AP4260" s="52">
        <v>9.1619765599999994</v>
      </c>
      <c r="AQ4260" s="52">
        <v>8.4683436800000003</v>
      </c>
      <c r="AR4260" s="52">
        <v>8.1673944800000005</v>
      </c>
      <c r="AS4260" s="52">
        <v>7.0970161999999997</v>
      </c>
      <c r="AT4260" s="52">
        <v>6.68830627</v>
      </c>
      <c r="AU4260" s="52">
        <v>6.6578880800000002</v>
      </c>
      <c r="AV4260" s="52">
        <v>5.7925162600000002</v>
      </c>
      <c r="AW4260" s="52">
        <v>4.6412193500000001</v>
      </c>
      <c r="AX4260" s="52">
        <v>5.0381729599999998</v>
      </c>
      <c r="AY4260" s="52">
        <v>4.6391154300000004</v>
      </c>
      <c r="AZ4260" s="52">
        <v>4.5613458800000002</v>
      </c>
      <c r="BA4260" s="52">
        <v>3.5254933500000001</v>
      </c>
      <c r="BB4260" s="52">
        <v>3.3648809599999998</v>
      </c>
      <c r="BC4260" s="52">
        <v>2.9576383700000002</v>
      </c>
      <c r="BD4260" s="52">
        <v>2.85322948</v>
      </c>
      <c r="BE4260" s="52">
        <v>2.8605695</v>
      </c>
      <c r="BF4260" s="52">
        <v>2.5368126900000001</v>
      </c>
      <c r="BG4260" s="52">
        <v>2.4847207</v>
      </c>
      <c r="BH4260" s="52">
        <v>2.3836965499999998</v>
      </c>
      <c r="BI4260" s="52">
        <v>1.86627444</v>
      </c>
      <c r="BJ4260" s="52">
        <v>1.4650851199999999</v>
      </c>
      <c r="BK4260" s="52">
        <v>1.5021328</v>
      </c>
      <c r="BL4260" s="52">
        <v>1.0748630400000001</v>
      </c>
      <c r="BM4260" s="52">
        <v>1.09616113</v>
      </c>
      <c r="BN4260" s="52">
        <v>1.08475221</v>
      </c>
      <c r="BO4260" s="52">
        <v>1.08475221</v>
      </c>
      <c r="BP4260" s="52">
        <v>1.04097606</v>
      </c>
      <c r="BQ4260" s="52">
        <v>0.88121221999999999</v>
      </c>
      <c r="BR4260" s="52">
        <v>0.56463194999999999</v>
      </c>
      <c r="BS4260" s="52">
        <v>0.68010683000000005</v>
      </c>
      <c r="BT4260" s="52">
        <v>0.73366858000000001</v>
      </c>
      <c r="BU4260" s="52">
        <v>0.72125746999999996</v>
      </c>
      <c r="BV4260" s="52">
        <v>0.69973112999999998</v>
      </c>
      <c r="BW4260" s="52">
        <v>0.51882757999999995</v>
      </c>
      <c r="BX4260" s="52">
        <v>0.41445270000000001</v>
      </c>
      <c r="BY4260" s="52">
        <v>0.32234652000000003</v>
      </c>
      <c r="BZ4260" s="52">
        <v>0.32234652000000003</v>
      </c>
      <c r="CA4260" s="52">
        <v>0.30179797000000003</v>
      </c>
      <c r="CB4260" s="52">
        <v>0.22736071999999999</v>
      </c>
      <c r="CC4260" s="52">
        <v>0.22196531999999999</v>
      </c>
      <c r="CD4260" s="52">
        <v>0.15378167000000001</v>
      </c>
      <c r="CE4260" s="52">
        <v>3.7456709999999997E-2</v>
      </c>
      <c r="CF4260" s="52">
        <v>3.823787E-2</v>
      </c>
      <c r="CG4260" s="52">
        <v>3.2994669999999997E-2</v>
      </c>
      <c r="CH4260" s="52">
        <v>18.359657630000001</v>
      </c>
      <c r="CI4260" s="52">
        <v>15.29349691</v>
      </c>
      <c r="CJ4260" s="52">
        <v>9.0494035200000003</v>
      </c>
      <c r="CK4260" s="52">
        <v>8.0831047700000003</v>
      </c>
      <c r="CL4260" s="52">
        <v>4.4674563100000002</v>
      </c>
      <c r="CM4260" s="52">
        <v>2.4888287</v>
      </c>
      <c r="CN4260" s="52">
        <v>2.4300000000000002</v>
      </c>
      <c r="CO4260" s="52">
        <v>2.1638916199999998</v>
      </c>
      <c r="CP4260" s="52">
        <v>1.5743404599999999</v>
      </c>
      <c r="CQ4260" s="52">
        <v>1.56759205</v>
      </c>
      <c r="CR4260" s="52">
        <v>1.4107057700000001</v>
      </c>
      <c r="CS4260" s="52">
        <v>1.25447391</v>
      </c>
      <c r="CT4260" s="52">
        <v>0.37846249999999998</v>
      </c>
      <c r="CU4260" s="52">
        <v>0.34305584</v>
      </c>
      <c r="CV4260" s="52">
        <v>0.25963139000000002</v>
      </c>
      <c r="CW4260" s="52">
        <v>0.22476198</v>
      </c>
      <c r="CX4260" s="52">
        <v>0.21385910999999999</v>
      </c>
      <c r="CY4260" s="52">
        <v>0.18572702999999999</v>
      </c>
      <c r="CZ4260" s="52">
        <v>0.15812622000000001</v>
      </c>
      <c r="DA4260" s="52">
        <v>0.12046846999999999</v>
      </c>
      <c r="DB4260" s="52">
        <v>0.11320331</v>
      </c>
      <c r="DC4260" s="52">
        <v>0.10514609</v>
      </c>
      <c r="DD4260" s="52">
        <v>0.04</v>
      </c>
      <c r="DE4260" s="52">
        <v>17.592274459999999</v>
      </c>
      <c r="DF4260" s="52">
        <v>11.39920974</v>
      </c>
      <c r="DG4260" s="52">
        <v>1.40606257</v>
      </c>
      <c r="DH4260" s="52">
        <v>0.55873382000000005</v>
      </c>
      <c r="DI4260" s="52">
        <v>0.24645465999999999</v>
      </c>
      <c r="DJ4260" s="52">
        <v>0.21350772000000001</v>
      </c>
      <c r="DK4260" s="52">
        <v>0.05</v>
      </c>
    </row>
    <row r="4261" spans="1:115">
      <c r="A4261" s="61">
        <v>43665</v>
      </c>
      <c r="B4261" s="59">
        <v>1439.7</v>
      </c>
      <c r="C4261" s="60">
        <v>82986455.750459999</v>
      </c>
      <c r="D4261" s="59">
        <v>2581.16729863</v>
      </c>
      <c r="E4261" s="58">
        <v>119475600343.94</v>
      </c>
      <c r="F4261" s="57">
        <v>820.33400641000003</v>
      </c>
      <c r="G4261" s="57">
        <v>297.12687517000001</v>
      </c>
      <c r="H4261" s="57">
        <v>48.576942070000001</v>
      </c>
      <c r="I4261" s="57">
        <v>39.683963060000004</v>
      </c>
      <c r="J4261" s="57">
        <v>20.828914080000001</v>
      </c>
      <c r="K4261" s="57">
        <v>18.750760240000002</v>
      </c>
      <c r="L4261" s="57">
        <v>12.04102067</v>
      </c>
      <c r="M4261" s="57">
        <v>8.1402864899999994</v>
      </c>
      <c r="N4261" s="57">
        <v>6.1186129999999999</v>
      </c>
      <c r="O4261" s="57">
        <v>5.0271508100000002</v>
      </c>
      <c r="P4261" s="57">
        <v>3.5004665500000001</v>
      </c>
      <c r="Q4261" s="57">
        <v>2.9343301300000002</v>
      </c>
      <c r="R4261" s="57">
        <v>2.8411359300000001</v>
      </c>
      <c r="S4261" s="57">
        <v>2.1423755400000002</v>
      </c>
      <c r="T4261" s="57">
        <v>1.2371868399999999</v>
      </c>
      <c r="U4261" s="57">
        <v>1.2229798999999999</v>
      </c>
      <c r="V4261" s="57">
        <v>0.78686805999999998</v>
      </c>
      <c r="W4261" s="57">
        <v>0.74251856000000005</v>
      </c>
      <c r="X4261" s="57">
        <v>193.44021957999999</v>
      </c>
      <c r="Y4261" s="57">
        <v>161.27109712999999</v>
      </c>
      <c r="Z4261" s="57">
        <v>137.92256594</v>
      </c>
      <c r="AA4261" s="57">
        <v>124.68775248</v>
      </c>
      <c r="AB4261" s="57">
        <v>77.446555349999997</v>
      </c>
      <c r="AC4261" s="57">
        <v>65.678692850000004</v>
      </c>
      <c r="AD4261" s="57">
        <v>64.600483710000006</v>
      </c>
      <c r="AE4261" s="57">
        <v>47.849346259999997</v>
      </c>
      <c r="AF4261" s="57">
        <v>44.652770859999997</v>
      </c>
      <c r="AG4261" s="57">
        <v>33.138154440000001</v>
      </c>
      <c r="AH4261" s="57">
        <v>24.47767618</v>
      </c>
      <c r="AI4261" s="57">
        <v>21.1722924</v>
      </c>
      <c r="AJ4261" s="57">
        <v>20.093844969999999</v>
      </c>
      <c r="AK4261" s="57">
        <v>17.569141599999998</v>
      </c>
      <c r="AL4261" s="57">
        <v>11.47698201</v>
      </c>
      <c r="AM4261" s="57">
        <v>11.33</v>
      </c>
      <c r="AN4261" s="57">
        <v>10.02345197</v>
      </c>
      <c r="AO4261" s="57">
        <v>9.3086460199999994</v>
      </c>
      <c r="AP4261" s="57">
        <v>9.0509620200000001</v>
      </c>
      <c r="AQ4261" s="57">
        <v>8.4696860699999998</v>
      </c>
      <c r="AR4261" s="57">
        <v>8.2085521099999994</v>
      </c>
      <c r="AS4261" s="57">
        <v>6.99457738</v>
      </c>
      <c r="AT4261" s="57">
        <v>6.7286086300000001</v>
      </c>
      <c r="AU4261" s="57">
        <v>6.6597644499999999</v>
      </c>
      <c r="AV4261" s="57">
        <v>5.7958175799999996</v>
      </c>
      <c r="AW4261" s="57">
        <v>4.6680059900000002</v>
      </c>
      <c r="AX4261" s="57">
        <v>5.0380848699999996</v>
      </c>
      <c r="AY4261" s="57">
        <v>4.6407899600000002</v>
      </c>
      <c r="AZ4261" s="57">
        <v>4.5612815500000004</v>
      </c>
      <c r="BA4261" s="57">
        <v>3.52673156</v>
      </c>
      <c r="BB4261" s="57">
        <v>3.3824461700000001</v>
      </c>
      <c r="BC4261" s="57">
        <v>2.97383891</v>
      </c>
      <c r="BD4261" s="57">
        <v>2.8225982799999998</v>
      </c>
      <c r="BE4261" s="57">
        <v>2.8656829799999999</v>
      </c>
      <c r="BF4261" s="57">
        <v>2.5357683600000001</v>
      </c>
      <c r="BG4261" s="57">
        <v>2.4981058599999999</v>
      </c>
      <c r="BH4261" s="57">
        <v>2.3801278300000002</v>
      </c>
      <c r="BI4261" s="57">
        <v>1.86810977</v>
      </c>
      <c r="BJ4261" s="57">
        <v>1.47484901</v>
      </c>
      <c r="BK4261" s="57">
        <v>1.50674471</v>
      </c>
      <c r="BL4261" s="57">
        <v>1.22829805</v>
      </c>
      <c r="BM4261" s="57">
        <v>1.09475327</v>
      </c>
      <c r="BN4261" s="57">
        <v>1.0905915500000001</v>
      </c>
      <c r="BO4261" s="57">
        <v>1.0905915500000001</v>
      </c>
      <c r="BP4261" s="57">
        <v>1.0466377200000001</v>
      </c>
      <c r="BQ4261" s="57">
        <v>0.88171712999999996</v>
      </c>
      <c r="BR4261" s="57">
        <v>0.56594177000000001</v>
      </c>
      <c r="BS4261" s="57">
        <v>0.68216231000000005</v>
      </c>
      <c r="BT4261" s="57">
        <v>0.73354450999999998</v>
      </c>
      <c r="BU4261" s="57">
        <v>0.72124980999999999</v>
      </c>
      <c r="BV4261" s="57">
        <v>0.70121067999999998</v>
      </c>
      <c r="BW4261" s="57">
        <v>0.53288528000000002</v>
      </c>
      <c r="BX4261" s="57">
        <v>0.41445270000000001</v>
      </c>
      <c r="BY4261" s="57">
        <v>0.32233372999999998</v>
      </c>
      <c r="BZ4261" s="57">
        <v>0.32233372999999998</v>
      </c>
      <c r="CA4261" s="57">
        <v>0.30189881000000002</v>
      </c>
      <c r="CB4261" s="57">
        <v>0.22776399999999999</v>
      </c>
      <c r="CC4261" s="57">
        <v>0.22196531999999999</v>
      </c>
      <c r="CD4261" s="57">
        <v>0.15375923999999999</v>
      </c>
      <c r="CE4261" s="57">
        <v>3.7571760000000003E-2</v>
      </c>
      <c r="CF4261" s="57">
        <v>3.823787E-2</v>
      </c>
      <c r="CG4261" s="57">
        <v>3.2994669999999997E-2</v>
      </c>
      <c r="CH4261" s="57">
        <v>18.389720959999998</v>
      </c>
      <c r="CI4261" s="57">
        <v>15.273223890000001</v>
      </c>
      <c r="CJ4261" s="57">
        <v>9.24466477</v>
      </c>
      <c r="CK4261" s="57">
        <v>8.0831047700000003</v>
      </c>
      <c r="CL4261" s="57">
        <v>4.409948</v>
      </c>
      <c r="CM4261" s="57">
        <v>2.4783577399999999</v>
      </c>
      <c r="CN4261" s="57">
        <v>2.4300000000000002</v>
      </c>
      <c r="CO4261" s="57">
        <v>2.1638916199999998</v>
      </c>
      <c r="CP4261" s="57">
        <v>1.5743404599999999</v>
      </c>
      <c r="CQ4261" s="57">
        <v>1.56759205</v>
      </c>
      <c r="CR4261" s="57">
        <v>1.4116179200000001</v>
      </c>
      <c r="CS4261" s="57">
        <v>1.25447391</v>
      </c>
      <c r="CT4261" s="57">
        <v>0.37846249999999998</v>
      </c>
      <c r="CU4261" s="57">
        <v>0.34305584</v>
      </c>
      <c r="CV4261" s="57">
        <v>0.25963139000000002</v>
      </c>
      <c r="CW4261" s="57">
        <v>0.22379488</v>
      </c>
      <c r="CX4261" s="57">
        <v>0.21385910999999999</v>
      </c>
      <c r="CY4261" s="57">
        <v>0.18572702999999999</v>
      </c>
      <c r="CZ4261" s="57">
        <v>0.15741227999999999</v>
      </c>
      <c r="DA4261" s="57">
        <v>0.12046846999999999</v>
      </c>
      <c r="DB4261" s="57">
        <v>0.11320331</v>
      </c>
      <c r="DC4261" s="57">
        <v>0.10514609</v>
      </c>
      <c r="DD4261" s="57">
        <v>0.04</v>
      </c>
      <c r="DE4261" s="57">
        <v>17.592274459999999</v>
      </c>
      <c r="DF4261" s="57">
        <v>11.407179470000001</v>
      </c>
      <c r="DG4261" s="57">
        <v>1.4176877000000001</v>
      </c>
      <c r="DH4261" s="57">
        <v>0.54872306000000004</v>
      </c>
      <c r="DI4261" s="57">
        <v>0.24645465999999999</v>
      </c>
      <c r="DJ4261" s="57">
        <v>0.21318551999999999</v>
      </c>
      <c r="DK4261" s="57">
        <v>0.05</v>
      </c>
    </row>
    <row r="4262" spans="1:115">
      <c r="A4262" s="56">
        <v>43668</v>
      </c>
      <c r="B4262" s="54">
        <v>1427.75</v>
      </c>
      <c r="C4262" s="55">
        <v>83364412.294901997</v>
      </c>
      <c r="D4262" s="54">
        <v>2592.9230612299998</v>
      </c>
      <c r="E4262" s="53">
        <v>119023539654.05</v>
      </c>
      <c r="F4262" s="52">
        <v>824.99969331</v>
      </c>
      <c r="G4262" s="52">
        <v>300.05164696999998</v>
      </c>
      <c r="H4262" s="52">
        <v>48.966298790000003</v>
      </c>
      <c r="I4262" s="52">
        <v>40.136596619999999</v>
      </c>
      <c r="J4262" s="52">
        <v>20.828624309999999</v>
      </c>
      <c r="K4262" s="52">
        <v>18.75046764</v>
      </c>
      <c r="L4262" s="52">
        <v>12.04083718</v>
      </c>
      <c r="M4262" s="52">
        <v>8.2001929400000009</v>
      </c>
      <c r="N4262" s="52">
        <v>6.0984120199999996</v>
      </c>
      <c r="O4262" s="52">
        <v>5.0334114699999999</v>
      </c>
      <c r="P4262" s="52">
        <v>3.50042046</v>
      </c>
      <c r="Q4262" s="52">
        <v>2.93431431</v>
      </c>
      <c r="R4262" s="52">
        <v>2.8386567700000001</v>
      </c>
      <c r="S4262" s="52">
        <v>2.1423755400000002</v>
      </c>
      <c r="T4262" s="52">
        <v>1.2371868399999999</v>
      </c>
      <c r="U4262" s="52">
        <v>1.2229798999999999</v>
      </c>
      <c r="V4262" s="52">
        <v>0.78917106999999997</v>
      </c>
      <c r="W4262" s="52">
        <v>0.74251856000000005</v>
      </c>
      <c r="X4262" s="52">
        <v>194.97271479</v>
      </c>
      <c r="Y4262" s="52">
        <v>161.46160845</v>
      </c>
      <c r="Z4262" s="52">
        <v>138.02559674</v>
      </c>
      <c r="AA4262" s="52">
        <v>125.02915313</v>
      </c>
      <c r="AB4262" s="52">
        <v>77.876221779999995</v>
      </c>
      <c r="AC4262" s="52">
        <v>65.838050210000006</v>
      </c>
      <c r="AD4262" s="52">
        <v>64.504998000000001</v>
      </c>
      <c r="AE4262" s="52">
        <v>47.990127800000003</v>
      </c>
      <c r="AF4262" s="52">
        <v>44.682129529999997</v>
      </c>
      <c r="AG4262" s="52">
        <v>33.1362314</v>
      </c>
      <c r="AH4262" s="52">
        <v>24.482366219999999</v>
      </c>
      <c r="AI4262" s="52">
        <v>21.338542690000001</v>
      </c>
      <c r="AJ4262" s="52">
        <v>19.90875458</v>
      </c>
      <c r="AK4262" s="52">
        <v>17.550219599999998</v>
      </c>
      <c r="AL4262" s="52">
        <v>11.47653483</v>
      </c>
      <c r="AM4262" s="52">
        <v>11.33</v>
      </c>
      <c r="AN4262" s="52">
        <v>10.0259704</v>
      </c>
      <c r="AO4262" s="52">
        <v>9.3084193499999994</v>
      </c>
      <c r="AP4262" s="52">
        <v>9.1043973200000003</v>
      </c>
      <c r="AQ4262" s="52">
        <v>8.4697746299999999</v>
      </c>
      <c r="AR4262" s="52">
        <v>8.2111742999999997</v>
      </c>
      <c r="AS4262" s="52">
        <v>7.0724489500000001</v>
      </c>
      <c r="AT4262" s="52">
        <v>6.7287206199999998</v>
      </c>
      <c r="AU4262" s="52">
        <v>6.6518242900000004</v>
      </c>
      <c r="AV4262" s="52">
        <v>5.7888533999999998</v>
      </c>
      <c r="AW4262" s="52">
        <v>4.6678633999999999</v>
      </c>
      <c r="AX4262" s="52">
        <v>5.03951482</v>
      </c>
      <c r="AY4262" s="52">
        <v>4.6148270399999998</v>
      </c>
      <c r="AZ4262" s="52">
        <v>4.5613349400000001</v>
      </c>
      <c r="BA4262" s="52">
        <v>3.5228718200000002</v>
      </c>
      <c r="BB4262" s="52">
        <v>3.38302763</v>
      </c>
      <c r="BC4262" s="52">
        <v>2.9760839200000002</v>
      </c>
      <c r="BD4262" s="52">
        <v>2.84460471</v>
      </c>
      <c r="BE4262" s="52">
        <v>2.8602413000000002</v>
      </c>
      <c r="BF4262" s="52">
        <v>2.5372178399999998</v>
      </c>
      <c r="BG4262" s="52">
        <v>2.4982258100000001</v>
      </c>
      <c r="BH4262" s="52">
        <v>2.3728178500000001</v>
      </c>
      <c r="BI4262" s="52">
        <v>1.86806033</v>
      </c>
      <c r="BJ4262" s="52">
        <v>1.47614497</v>
      </c>
      <c r="BK4262" s="52">
        <v>1.5058424500000001</v>
      </c>
      <c r="BL4262" s="52">
        <v>1.2291009100000001</v>
      </c>
      <c r="BM4262" s="52">
        <v>1.09285082</v>
      </c>
      <c r="BN4262" s="52">
        <v>1.09064268</v>
      </c>
      <c r="BO4262" s="52">
        <v>1.09064268</v>
      </c>
      <c r="BP4262" s="52">
        <v>1.04690218</v>
      </c>
      <c r="BQ4262" s="52">
        <v>0.88065897000000004</v>
      </c>
      <c r="BR4262" s="52">
        <v>0.56546850999999998</v>
      </c>
      <c r="BS4262" s="52">
        <v>0.69349501000000002</v>
      </c>
      <c r="BT4262" s="52">
        <v>0.73495352999999997</v>
      </c>
      <c r="BU4262" s="52">
        <v>0.72122596000000005</v>
      </c>
      <c r="BV4262" s="52">
        <v>0.69982767999999995</v>
      </c>
      <c r="BW4262" s="52">
        <v>0.53183840999999998</v>
      </c>
      <c r="BX4262" s="52">
        <v>0.41445270000000001</v>
      </c>
      <c r="BY4262" s="52">
        <v>0.32219956</v>
      </c>
      <c r="BZ4262" s="52">
        <v>0.32219956</v>
      </c>
      <c r="CA4262" s="52">
        <v>0.30153259999999998</v>
      </c>
      <c r="CB4262" s="52">
        <v>0.22733608</v>
      </c>
      <c r="CC4262" s="52">
        <v>0.22196531999999999</v>
      </c>
      <c r="CD4262" s="52">
        <v>0.15389332</v>
      </c>
      <c r="CE4262" s="52">
        <v>3.7528730000000003E-2</v>
      </c>
      <c r="CF4262" s="52">
        <v>3.823787E-2</v>
      </c>
      <c r="CG4262" s="52">
        <v>3.2994669999999997E-2</v>
      </c>
      <c r="CH4262" s="52">
        <v>18.48439999</v>
      </c>
      <c r="CI4262" s="52">
        <v>15.27309045</v>
      </c>
      <c r="CJ4262" s="52">
        <v>9.2995801399999998</v>
      </c>
      <c r="CK4262" s="52">
        <v>8.0831047700000003</v>
      </c>
      <c r="CL4262" s="52">
        <v>4.5173854499999999</v>
      </c>
      <c r="CM4262" s="52">
        <v>2.5056442400000001</v>
      </c>
      <c r="CN4262" s="52">
        <v>2.4300000000000002</v>
      </c>
      <c r="CO4262" s="52">
        <v>2.1638916199999998</v>
      </c>
      <c r="CP4262" s="52">
        <v>1.5743404599999999</v>
      </c>
      <c r="CQ4262" s="52">
        <v>1.56759205</v>
      </c>
      <c r="CR4262" s="52">
        <v>1.4354074699999999</v>
      </c>
      <c r="CS4262" s="52">
        <v>1.25447391</v>
      </c>
      <c r="CT4262" s="52">
        <v>0.37846249999999998</v>
      </c>
      <c r="CU4262" s="52">
        <v>0.34305584</v>
      </c>
      <c r="CV4262" s="52">
        <v>0.25963139000000002</v>
      </c>
      <c r="CW4262" s="52">
        <v>0.22367293999999999</v>
      </c>
      <c r="CX4262" s="52">
        <v>0.21385910999999999</v>
      </c>
      <c r="CY4262" s="52">
        <v>0.18572702999999999</v>
      </c>
      <c r="CZ4262" s="52">
        <v>0.15731987</v>
      </c>
      <c r="DA4262" s="52">
        <v>0.12046846999999999</v>
      </c>
      <c r="DB4262" s="52">
        <v>0.1125398</v>
      </c>
      <c r="DC4262" s="52">
        <v>0.10514609</v>
      </c>
      <c r="DD4262" s="52">
        <v>0.04</v>
      </c>
      <c r="DE4262" s="52">
        <v>17.592274459999999</v>
      </c>
      <c r="DF4262" s="52">
        <v>11.449079680000001</v>
      </c>
      <c r="DG4262" s="52">
        <v>1.42995977</v>
      </c>
      <c r="DH4262" s="52">
        <v>0.55246092000000002</v>
      </c>
      <c r="DI4262" s="52">
        <v>0.24645465999999999</v>
      </c>
      <c r="DJ4262" s="52">
        <v>0.21677386000000001</v>
      </c>
      <c r="DK4262" s="52">
        <v>0.05</v>
      </c>
    </row>
    <row r="4263" spans="1:115">
      <c r="A4263" s="61">
        <v>43669</v>
      </c>
      <c r="B4263" s="59">
        <v>1425.55</v>
      </c>
      <c r="C4263" s="60">
        <v>83294495.320472002</v>
      </c>
      <c r="D4263" s="59">
        <v>2590.7484002400001</v>
      </c>
      <c r="E4263" s="58">
        <v>118740467804.10001</v>
      </c>
      <c r="F4263" s="57">
        <v>822.93668292999996</v>
      </c>
      <c r="G4263" s="57">
        <v>300.49589388999999</v>
      </c>
      <c r="H4263" s="57">
        <v>48.796538599999998</v>
      </c>
      <c r="I4263" s="57">
        <v>40.094951330000001</v>
      </c>
      <c r="J4263" s="57">
        <v>21.128216160000001</v>
      </c>
      <c r="K4263" s="57">
        <v>18.99872057</v>
      </c>
      <c r="L4263" s="57">
        <v>12.04077758</v>
      </c>
      <c r="M4263" s="57">
        <v>8.1769391999999996</v>
      </c>
      <c r="N4263" s="57">
        <v>6.0867844699999996</v>
      </c>
      <c r="O4263" s="57">
        <v>5.05138599</v>
      </c>
      <c r="P4263" s="57">
        <v>3.5003809800000001</v>
      </c>
      <c r="Q4263" s="57">
        <v>2.9343001000000002</v>
      </c>
      <c r="R4263" s="57">
        <v>2.8400259399999999</v>
      </c>
      <c r="S4263" s="57">
        <v>2.1423755400000002</v>
      </c>
      <c r="T4263" s="57">
        <v>1.2371868399999999</v>
      </c>
      <c r="U4263" s="57">
        <v>1.2229798999999999</v>
      </c>
      <c r="V4263" s="57">
        <v>0.78893367000000003</v>
      </c>
      <c r="W4263" s="57">
        <v>0.74251856000000005</v>
      </c>
      <c r="X4263" s="57">
        <v>194.39222208999999</v>
      </c>
      <c r="Y4263" s="57">
        <v>160.61188701</v>
      </c>
      <c r="Z4263" s="57">
        <v>138.112312</v>
      </c>
      <c r="AA4263" s="57">
        <v>125.32493402999999</v>
      </c>
      <c r="AB4263" s="57">
        <v>77.955713700000004</v>
      </c>
      <c r="AC4263" s="57">
        <v>65.670803449999994</v>
      </c>
      <c r="AD4263" s="57">
        <v>64.549080799999999</v>
      </c>
      <c r="AE4263" s="57">
        <v>47.66774083</v>
      </c>
      <c r="AF4263" s="57">
        <v>45.349111319999999</v>
      </c>
      <c r="AG4263" s="57">
        <v>33.135222939999998</v>
      </c>
      <c r="AH4263" s="57">
        <v>24.386678830000001</v>
      </c>
      <c r="AI4263" s="57">
        <v>21.364448110000001</v>
      </c>
      <c r="AJ4263" s="57">
        <v>19.776788369999998</v>
      </c>
      <c r="AK4263" s="57">
        <v>18.154151479999999</v>
      </c>
      <c r="AL4263" s="57">
        <v>11.491409730000001</v>
      </c>
      <c r="AM4263" s="57">
        <v>11.33</v>
      </c>
      <c r="AN4263" s="57">
        <v>9.9860267700000005</v>
      </c>
      <c r="AO4263" s="57">
        <v>9.3083429800000008</v>
      </c>
      <c r="AP4263" s="57">
        <v>9.0838965599999995</v>
      </c>
      <c r="AQ4263" s="57">
        <v>8.4680090999999997</v>
      </c>
      <c r="AR4263" s="57">
        <v>8.1782428599999992</v>
      </c>
      <c r="AS4263" s="57">
        <v>7.0393313099999997</v>
      </c>
      <c r="AT4263" s="57">
        <v>6.7286318999999999</v>
      </c>
      <c r="AU4263" s="57">
        <v>6.6117997300000004</v>
      </c>
      <c r="AV4263" s="57">
        <v>5.7532909700000001</v>
      </c>
      <c r="AW4263" s="57">
        <v>4.6678670100000001</v>
      </c>
      <c r="AX4263" s="57">
        <v>5.0411829199999998</v>
      </c>
      <c r="AY4263" s="57">
        <v>4.5867858999999997</v>
      </c>
      <c r="AZ4263" s="57">
        <v>4.5613923400000003</v>
      </c>
      <c r="BA4263" s="57">
        <v>3.50195737</v>
      </c>
      <c r="BB4263" s="57">
        <v>3.36961895</v>
      </c>
      <c r="BC4263" s="57">
        <v>2.96451011</v>
      </c>
      <c r="BD4263" s="57">
        <v>2.8490808699999999</v>
      </c>
      <c r="BE4263" s="57">
        <v>2.8504048200000001</v>
      </c>
      <c r="BF4263" s="57">
        <v>2.5325530600000001</v>
      </c>
      <c r="BG4263" s="57">
        <v>2.4882783599999998</v>
      </c>
      <c r="BH4263" s="57">
        <v>2.3736433199999998</v>
      </c>
      <c r="BI4263" s="57">
        <v>1.8678886400000001</v>
      </c>
      <c r="BJ4263" s="57">
        <v>1.4721478100000001</v>
      </c>
      <c r="BK4263" s="57">
        <v>1.5012996199999999</v>
      </c>
      <c r="BL4263" s="57">
        <v>1.2294586599999999</v>
      </c>
      <c r="BM4263" s="57">
        <v>1.09928698</v>
      </c>
      <c r="BN4263" s="57">
        <v>1.08630084</v>
      </c>
      <c r="BO4263" s="57">
        <v>1.08630084</v>
      </c>
      <c r="BP4263" s="57">
        <v>1.0427378700000001</v>
      </c>
      <c r="BQ4263" s="57">
        <v>0.87525474000000003</v>
      </c>
      <c r="BR4263" s="57">
        <v>0.56479292999999997</v>
      </c>
      <c r="BS4263" s="57">
        <v>0.69823164999999998</v>
      </c>
      <c r="BT4263" s="57">
        <v>0.73805732999999996</v>
      </c>
      <c r="BU4263" s="57">
        <v>0.72121533999999998</v>
      </c>
      <c r="BV4263" s="57">
        <v>0.69739032999999995</v>
      </c>
      <c r="BW4263" s="57">
        <v>0.52998944999999997</v>
      </c>
      <c r="BX4263" s="57">
        <v>0.41445270000000001</v>
      </c>
      <c r="BY4263" s="57">
        <v>0.32226042999999999</v>
      </c>
      <c r="BZ4263" s="57">
        <v>0.32226042999999999</v>
      </c>
      <c r="CA4263" s="57">
        <v>0.30193402000000003</v>
      </c>
      <c r="CB4263" s="57">
        <v>0.22657046</v>
      </c>
      <c r="CC4263" s="57">
        <v>0.22196531999999999</v>
      </c>
      <c r="CD4263" s="57">
        <v>0.15351291</v>
      </c>
      <c r="CE4263" s="57">
        <v>3.7477990000000003E-2</v>
      </c>
      <c r="CF4263" s="57">
        <v>3.823787E-2</v>
      </c>
      <c r="CG4263" s="57">
        <v>3.2994669999999997E-2</v>
      </c>
      <c r="CH4263" s="57">
        <v>18.41069517</v>
      </c>
      <c r="CI4263" s="57">
        <v>15.17195982</v>
      </c>
      <c r="CJ4263" s="57">
        <v>9.2280266799999993</v>
      </c>
      <c r="CK4263" s="57">
        <v>8.0831047700000003</v>
      </c>
      <c r="CL4263" s="57">
        <v>4.5265615600000002</v>
      </c>
      <c r="CM4263" s="57">
        <v>2.4976583899999998</v>
      </c>
      <c r="CN4263" s="57">
        <v>2.4300000000000002</v>
      </c>
      <c r="CO4263" s="57">
        <v>2.1638916199999998</v>
      </c>
      <c r="CP4263" s="57">
        <v>1.5743404599999999</v>
      </c>
      <c r="CQ4263" s="57">
        <v>1.56759205</v>
      </c>
      <c r="CR4263" s="57">
        <v>1.4466572099999999</v>
      </c>
      <c r="CS4263" s="57">
        <v>1.25447391</v>
      </c>
      <c r="CT4263" s="57">
        <v>0.37846249999999998</v>
      </c>
      <c r="CU4263" s="57">
        <v>0.34305584</v>
      </c>
      <c r="CV4263" s="57">
        <v>0.25963139000000002</v>
      </c>
      <c r="CW4263" s="57">
        <v>0.22292785000000001</v>
      </c>
      <c r="CX4263" s="57">
        <v>0.21385910999999999</v>
      </c>
      <c r="CY4263" s="57">
        <v>0.18572702999999999</v>
      </c>
      <c r="CZ4263" s="57">
        <v>0.15681624</v>
      </c>
      <c r="DA4263" s="57">
        <v>0.12046846999999999</v>
      </c>
      <c r="DB4263" s="57">
        <v>0.11208641</v>
      </c>
      <c r="DC4263" s="57">
        <v>0.10514609</v>
      </c>
      <c r="DD4263" s="57">
        <v>0.04</v>
      </c>
      <c r="DE4263" s="57">
        <v>17.592274459999999</v>
      </c>
      <c r="DF4263" s="57">
        <v>11.45381283</v>
      </c>
      <c r="DG4263" s="57">
        <v>1.43250367</v>
      </c>
      <c r="DH4263" s="57">
        <v>0.55105528999999998</v>
      </c>
      <c r="DI4263" s="57">
        <v>0.24645465999999999</v>
      </c>
      <c r="DJ4263" s="57">
        <v>0.21419278</v>
      </c>
      <c r="DK4263" s="57">
        <v>0.05</v>
      </c>
    </row>
    <row r="4264" spans="1:115">
      <c r="A4264" s="56">
        <v>43670</v>
      </c>
      <c r="B4264" s="54">
        <v>1426.95</v>
      </c>
      <c r="C4264" s="55">
        <v>83239263.446467996</v>
      </c>
      <c r="D4264" s="54">
        <v>2589.03049693</v>
      </c>
      <c r="E4264" s="53">
        <v>118778266974.94</v>
      </c>
      <c r="F4264" s="52">
        <v>822.04772357000002</v>
      </c>
      <c r="G4264" s="52">
        <v>301.41637907</v>
      </c>
      <c r="H4264" s="52">
        <v>49.022351139999998</v>
      </c>
      <c r="I4264" s="52">
        <v>40.372512819999997</v>
      </c>
      <c r="J4264" s="52">
        <v>21.128118010000001</v>
      </c>
      <c r="K4264" s="52">
        <v>19.091760669999999</v>
      </c>
      <c r="L4264" s="52">
        <v>12.040721599999999</v>
      </c>
      <c r="M4264" s="52">
        <v>8.2171028400000008</v>
      </c>
      <c r="N4264" s="52">
        <v>6.0870357400000001</v>
      </c>
      <c r="O4264" s="52">
        <v>5.06322764</v>
      </c>
      <c r="P4264" s="52">
        <v>3.50034271</v>
      </c>
      <c r="Q4264" s="52">
        <v>2.93428537</v>
      </c>
      <c r="R4264" s="52">
        <v>2.8381406500000002</v>
      </c>
      <c r="S4264" s="52">
        <v>2.1423755400000002</v>
      </c>
      <c r="T4264" s="52">
        <v>1.2371868399999999</v>
      </c>
      <c r="U4264" s="52">
        <v>1.2229798999999999</v>
      </c>
      <c r="V4264" s="52">
        <v>0.79503011000000001</v>
      </c>
      <c r="W4264" s="52">
        <v>0.74251856000000005</v>
      </c>
      <c r="X4264" s="52">
        <v>194.71034602</v>
      </c>
      <c r="Y4264" s="52">
        <v>159.12567487999999</v>
      </c>
      <c r="Z4264" s="52">
        <v>136.14798168999999</v>
      </c>
      <c r="AA4264" s="52">
        <v>125.57388356</v>
      </c>
      <c r="AB4264" s="52">
        <v>78.127151350000005</v>
      </c>
      <c r="AC4264" s="52">
        <v>65.640022099999996</v>
      </c>
      <c r="AD4264" s="52">
        <v>64.557568799999999</v>
      </c>
      <c r="AE4264" s="52">
        <v>47.357313449999999</v>
      </c>
      <c r="AF4264" s="52">
        <v>45.372931029999997</v>
      </c>
      <c r="AG4264" s="52">
        <v>33.134537399999999</v>
      </c>
      <c r="AH4264" s="52">
        <v>24.38321548</v>
      </c>
      <c r="AI4264" s="52">
        <v>21.485539339999999</v>
      </c>
      <c r="AJ4264" s="52">
        <v>19.77285324</v>
      </c>
      <c r="AK4264" s="52">
        <v>18.155335340000001</v>
      </c>
      <c r="AL4264" s="52">
        <v>11.491251910000001</v>
      </c>
      <c r="AM4264" s="52">
        <v>11.33</v>
      </c>
      <c r="AN4264" s="52">
        <v>9.9837842400000003</v>
      </c>
      <c r="AO4264" s="52">
        <v>9.3082671599999998</v>
      </c>
      <c r="AP4264" s="52">
        <v>9.0900452000000005</v>
      </c>
      <c r="AQ4264" s="52">
        <v>8.4969741899999995</v>
      </c>
      <c r="AR4264" s="52">
        <v>8.1763735099999995</v>
      </c>
      <c r="AS4264" s="52">
        <v>7.1090707699999998</v>
      </c>
      <c r="AT4264" s="52">
        <v>6.7285694999999999</v>
      </c>
      <c r="AU4264" s="52">
        <v>6.60701451</v>
      </c>
      <c r="AV4264" s="52">
        <v>5.7497268799999999</v>
      </c>
      <c r="AW4264" s="52">
        <v>4.6321173499999997</v>
      </c>
      <c r="AX4264" s="52">
        <v>5.0508410499999998</v>
      </c>
      <c r="AY4264" s="52">
        <v>4.5839142099999997</v>
      </c>
      <c r="AZ4264" s="52">
        <v>4.5614945000000002</v>
      </c>
      <c r="BA4264" s="52">
        <v>3.4998073700000001</v>
      </c>
      <c r="BB4264" s="52">
        <v>3.3689571900000002</v>
      </c>
      <c r="BC4264" s="52">
        <v>2.9635578800000002</v>
      </c>
      <c r="BD4264" s="52">
        <v>2.8563068500000002</v>
      </c>
      <c r="BE4264" s="52">
        <v>2.9185634999999999</v>
      </c>
      <c r="BF4264" s="52">
        <v>2.5348495500000001</v>
      </c>
      <c r="BG4264" s="52">
        <v>2.4877973</v>
      </c>
      <c r="BH4264" s="52">
        <v>2.3726223399999999</v>
      </c>
      <c r="BI4264" s="52">
        <v>1.86518414</v>
      </c>
      <c r="BJ4264" s="52">
        <v>1.47450163</v>
      </c>
      <c r="BK4264" s="52">
        <v>1.4916137199999999</v>
      </c>
      <c r="BL4264" s="52">
        <v>1.2266516300000001</v>
      </c>
      <c r="BM4264" s="52">
        <v>1.10218485</v>
      </c>
      <c r="BN4264" s="52">
        <v>1.0860910399999999</v>
      </c>
      <c r="BO4264" s="52">
        <v>1.0860910399999999</v>
      </c>
      <c r="BP4264" s="52">
        <v>1.0425003900000001</v>
      </c>
      <c r="BQ4264" s="52">
        <v>0.87471860999999995</v>
      </c>
      <c r="BR4264" s="52">
        <v>0.56466645999999998</v>
      </c>
      <c r="BS4264" s="52">
        <v>0.71324995000000002</v>
      </c>
      <c r="BT4264" s="52">
        <v>0.7371318</v>
      </c>
      <c r="BU4264" s="52">
        <v>0.72120962</v>
      </c>
      <c r="BV4264" s="52">
        <v>0.70080659000000001</v>
      </c>
      <c r="BW4264" s="52">
        <v>0.53258364000000002</v>
      </c>
      <c r="BX4264" s="52">
        <v>0.41445270000000001</v>
      </c>
      <c r="BY4264" s="52">
        <v>0.32216222</v>
      </c>
      <c r="BZ4264" s="52">
        <v>0.32216222</v>
      </c>
      <c r="CA4264" s="52">
        <v>0.30190349999999999</v>
      </c>
      <c r="CB4264" s="52">
        <v>0.22764554000000001</v>
      </c>
      <c r="CC4264" s="52">
        <v>0.22196531999999999</v>
      </c>
      <c r="CD4264" s="52">
        <v>0.15375834999999999</v>
      </c>
      <c r="CE4264" s="52">
        <v>3.8346459999999999E-2</v>
      </c>
      <c r="CF4264" s="52">
        <v>3.823787E-2</v>
      </c>
      <c r="CG4264" s="52">
        <v>3.2994669999999997E-2</v>
      </c>
      <c r="CH4264" s="52">
        <v>18.590296240000001</v>
      </c>
      <c r="CI4264" s="52">
        <v>15.20552167</v>
      </c>
      <c r="CJ4264" s="52">
        <v>9.2420945000000003</v>
      </c>
      <c r="CK4264" s="52">
        <v>8.0831047700000003</v>
      </c>
      <c r="CL4264" s="52">
        <v>4.5483733700000002</v>
      </c>
      <c r="CM4264" s="52">
        <v>2.5094517000000001</v>
      </c>
      <c r="CN4264" s="52">
        <v>2.4300000000000002</v>
      </c>
      <c r="CO4264" s="52">
        <v>2.1638916199999998</v>
      </c>
      <c r="CP4264" s="52">
        <v>1.5743404599999999</v>
      </c>
      <c r="CQ4264" s="52">
        <v>1.56759205</v>
      </c>
      <c r="CR4264" s="52">
        <v>1.4635353</v>
      </c>
      <c r="CS4264" s="52">
        <v>1.25447391</v>
      </c>
      <c r="CT4264" s="52">
        <v>0.37846249999999998</v>
      </c>
      <c r="CU4264" s="52">
        <v>0.34305584</v>
      </c>
      <c r="CV4264" s="52">
        <v>0.25963139000000002</v>
      </c>
      <c r="CW4264" s="52">
        <v>0.22395876000000001</v>
      </c>
      <c r="CX4264" s="52">
        <v>0.21385910999999999</v>
      </c>
      <c r="CY4264" s="52">
        <v>0.18572702999999999</v>
      </c>
      <c r="CZ4264" s="52">
        <v>0.15769405</v>
      </c>
      <c r="DA4264" s="52">
        <v>0.12046846999999999</v>
      </c>
      <c r="DB4264" s="52">
        <v>0.11260093</v>
      </c>
      <c r="DC4264" s="52">
        <v>0.10514609</v>
      </c>
      <c r="DD4264" s="52">
        <v>0.04</v>
      </c>
      <c r="DE4264" s="52">
        <v>17.592274459999999</v>
      </c>
      <c r="DF4264" s="52">
        <v>11.530136110000001</v>
      </c>
      <c r="DG4264" s="52">
        <v>1.43446458</v>
      </c>
      <c r="DH4264" s="52">
        <v>0.55136255999999995</v>
      </c>
      <c r="DI4264" s="52">
        <v>0.24645465999999999</v>
      </c>
      <c r="DJ4264" s="52">
        <v>0.21365741999999999</v>
      </c>
      <c r="DK4264" s="52">
        <v>0.05</v>
      </c>
    </row>
    <row r="4265" spans="1:115">
      <c r="A4265" s="61">
        <v>43671</v>
      </c>
      <c r="B4265" s="59">
        <v>1416.1</v>
      </c>
      <c r="C4265" s="60">
        <v>83133319.163956001</v>
      </c>
      <c r="D4265" s="59">
        <v>2585.7352614000001</v>
      </c>
      <c r="E4265" s="58">
        <v>117725093268.08</v>
      </c>
      <c r="F4265" s="57">
        <v>819.10336165000001</v>
      </c>
      <c r="G4265" s="57">
        <v>301.41393146000001</v>
      </c>
      <c r="H4265" s="57">
        <v>49.005525290000001</v>
      </c>
      <c r="I4265" s="57">
        <v>40.310898999999999</v>
      </c>
      <c r="J4265" s="57">
        <v>21.128020039999999</v>
      </c>
      <c r="K4265" s="57">
        <v>19.091650529999999</v>
      </c>
      <c r="L4265" s="57">
        <v>12.211113839999999</v>
      </c>
      <c r="M4265" s="57">
        <v>8.2035076199999999</v>
      </c>
      <c r="N4265" s="57">
        <v>6.0760254199999997</v>
      </c>
      <c r="O4265" s="57">
        <v>5.0809085999999999</v>
      </c>
      <c r="P4265" s="57">
        <v>3.50029755</v>
      </c>
      <c r="Q4265" s="57">
        <v>3.05847267</v>
      </c>
      <c r="R4265" s="57">
        <v>2.8334957599999999</v>
      </c>
      <c r="S4265" s="57">
        <v>2.1423755400000002</v>
      </c>
      <c r="T4265" s="57">
        <v>1.2371868399999999</v>
      </c>
      <c r="U4265" s="57">
        <v>1.2229798999999999</v>
      </c>
      <c r="V4265" s="57">
        <v>0.80178486000000004</v>
      </c>
      <c r="W4265" s="57">
        <v>0.74251856000000005</v>
      </c>
      <c r="X4265" s="57">
        <v>194.60190272</v>
      </c>
      <c r="Y4265" s="57">
        <v>159.40819356</v>
      </c>
      <c r="Z4265" s="57">
        <v>136.18787660999999</v>
      </c>
      <c r="AA4265" s="57">
        <v>124.68775230999999</v>
      </c>
      <c r="AB4265" s="57">
        <v>78.243111940000006</v>
      </c>
      <c r="AC4265" s="57">
        <v>65.639566270000003</v>
      </c>
      <c r="AD4265" s="57">
        <v>64.471023079999995</v>
      </c>
      <c r="AE4265" s="57">
        <v>47.522721449999999</v>
      </c>
      <c r="AF4265" s="57">
        <v>45.372682699999999</v>
      </c>
      <c r="AG4265" s="57">
        <v>33.133626020000001</v>
      </c>
      <c r="AH4265" s="57">
        <v>24.235817900000001</v>
      </c>
      <c r="AI4265" s="57">
        <v>21.485383859999999</v>
      </c>
      <c r="AJ4265" s="57">
        <v>19.648693569999999</v>
      </c>
      <c r="AK4265" s="57">
        <v>18.11183479</v>
      </c>
      <c r="AL4265" s="57">
        <v>11.491000590000001</v>
      </c>
      <c r="AM4265" s="57">
        <v>11.33</v>
      </c>
      <c r="AN4265" s="57">
        <v>9.9397069499999997</v>
      </c>
      <c r="AO4265" s="57">
        <v>9.3081893000000004</v>
      </c>
      <c r="AP4265" s="57">
        <v>9.1060360300000003</v>
      </c>
      <c r="AQ4265" s="57">
        <v>8.5102415899999997</v>
      </c>
      <c r="AR4265" s="57">
        <v>8.1245525399999998</v>
      </c>
      <c r="AS4265" s="57">
        <v>7.0868574500000001</v>
      </c>
      <c r="AT4265" s="57">
        <v>6.7287268600000001</v>
      </c>
      <c r="AU4265" s="57">
        <v>6.6002818699999999</v>
      </c>
      <c r="AV4265" s="57">
        <v>5.72803811</v>
      </c>
      <c r="AW4265" s="57">
        <v>4.6320261399999998</v>
      </c>
      <c r="AX4265" s="57">
        <v>5.0552759099999998</v>
      </c>
      <c r="AY4265" s="57">
        <v>4.5990427499999997</v>
      </c>
      <c r="AZ4265" s="57">
        <v>4.56130148</v>
      </c>
      <c r="BA4265" s="57">
        <v>3.4951853900000001</v>
      </c>
      <c r="BB4265" s="57">
        <v>3.34902101</v>
      </c>
      <c r="BC4265" s="57">
        <v>2.9459055900000002</v>
      </c>
      <c r="BD4265" s="57">
        <v>2.8563068500000002</v>
      </c>
      <c r="BE4265" s="57">
        <v>2.9050236599999999</v>
      </c>
      <c r="BF4265" s="57">
        <v>2.5291934600000001</v>
      </c>
      <c r="BG4265" s="57">
        <v>2.4723995799999998</v>
      </c>
      <c r="BH4265" s="57">
        <v>2.3593923299999999</v>
      </c>
      <c r="BI4265" s="57">
        <v>1.8671750300000001</v>
      </c>
      <c r="BJ4265" s="57">
        <v>1.4741449</v>
      </c>
      <c r="BK4265" s="57">
        <v>1.47781863</v>
      </c>
      <c r="BL4265" s="57">
        <v>1.2204256600000001</v>
      </c>
      <c r="BM4265" s="57">
        <v>1.10700441</v>
      </c>
      <c r="BN4265" s="57">
        <v>1.0793708099999999</v>
      </c>
      <c r="BO4265" s="57">
        <v>1.0793708099999999</v>
      </c>
      <c r="BP4265" s="57">
        <v>1.03586438</v>
      </c>
      <c r="BQ4265" s="57">
        <v>0.87348583000000002</v>
      </c>
      <c r="BR4265" s="57">
        <v>0.56419171999999995</v>
      </c>
      <c r="BS4265" s="57">
        <v>0.71486864000000006</v>
      </c>
      <c r="BT4265" s="57">
        <v>0.73700962999999997</v>
      </c>
      <c r="BU4265" s="57">
        <v>0.72119827999999997</v>
      </c>
      <c r="BV4265" s="57">
        <v>0.6974629</v>
      </c>
      <c r="BW4265" s="57">
        <v>0.53004532999999998</v>
      </c>
      <c r="BX4265" s="57">
        <v>0.40632460999999997</v>
      </c>
      <c r="BY4265" s="57">
        <v>0.32221453999999999</v>
      </c>
      <c r="BZ4265" s="57">
        <v>0.32221453999999999</v>
      </c>
      <c r="CA4265" s="57">
        <v>0.30063846</v>
      </c>
      <c r="CB4265" s="57">
        <v>0.22662313000000001</v>
      </c>
      <c r="CC4265" s="57">
        <v>0.21744131</v>
      </c>
      <c r="CD4265" s="57">
        <v>0.15371852</v>
      </c>
      <c r="CE4265" s="57">
        <v>3.8172209999999998E-2</v>
      </c>
      <c r="CF4265" s="57">
        <v>3.780741E-2</v>
      </c>
      <c r="CG4265" s="57">
        <v>3.2994669999999997E-2</v>
      </c>
      <c r="CH4265" s="57">
        <v>18.821644280000001</v>
      </c>
      <c r="CI4265" s="57">
        <v>15.26623215</v>
      </c>
      <c r="CJ4265" s="57">
        <v>9.3071129500000005</v>
      </c>
      <c r="CK4265" s="57">
        <v>8.0831047700000003</v>
      </c>
      <c r="CL4265" s="57">
        <v>4.6261099400000001</v>
      </c>
      <c r="CM4265" s="57">
        <v>2.5303916000000002</v>
      </c>
      <c r="CN4265" s="57">
        <v>2.4300000000000002</v>
      </c>
      <c r="CO4265" s="57">
        <v>2.1638916199999998</v>
      </c>
      <c r="CP4265" s="57">
        <v>1.5743404599999999</v>
      </c>
      <c r="CQ4265" s="57">
        <v>1.56759205</v>
      </c>
      <c r="CR4265" s="57">
        <v>1.50506947</v>
      </c>
      <c r="CS4265" s="57">
        <v>1.25447391</v>
      </c>
      <c r="CT4265" s="57">
        <v>0.37846249999999998</v>
      </c>
      <c r="CU4265" s="57">
        <v>0.34305584</v>
      </c>
      <c r="CV4265" s="57">
        <v>0.25963139000000002</v>
      </c>
      <c r="CW4265" s="57">
        <v>0.2257942</v>
      </c>
      <c r="CX4265" s="57">
        <v>0.21385910999999999</v>
      </c>
      <c r="CY4265" s="57">
        <v>0.18572702999999999</v>
      </c>
      <c r="CZ4265" s="57">
        <v>0.15897520000000001</v>
      </c>
      <c r="DA4265" s="57">
        <v>0.12046846999999999</v>
      </c>
      <c r="DB4265" s="57">
        <v>0.11341293</v>
      </c>
      <c r="DC4265" s="57">
        <v>0.10514609</v>
      </c>
      <c r="DD4265" s="57">
        <v>0.04</v>
      </c>
      <c r="DE4265" s="57">
        <v>17.592274459999999</v>
      </c>
      <c r="DF4265" s="57">
        <v>11.50264161</v>
      </c>
      <c r="DG4265" s="57">
        <v>1.43926446</v>
      </c>
      <c r="DH4265" s="57">
        <v>0.55136255999999995</v>
      </c>
      <c r="DI4265" s="57">
        <v>0.24645465999999999</v>
      </c>
      <c r="DJ4265" s="57">
        <v>0.21323397999999999</v>
      </c>
      <c r="DK4265" s="57">
        <v>0.05</v>
      </c>
    </row>
    <row r="4266" spans="1:115">
      <c r="A4266" s="56">
        <v>43672</v>
      </c>
      <c r="B4266" s="54">
        <v>1420.4</v>
      </c>
      <c r="C4266" s="55">
        <v>83166598.743845999</v>
      </c>
      <c r="D4266" s="54">
        <v>2586.77037204</v>
      </c>
      <c r="E4266" s="53">
        <v>118129836855.75999</v>
      </c>
      <c r="F4266" s="52">
        <v>817.92156149000004</v>
      </c>
      <c r="G4266" s="52">
        <v>301.41202556000002</v>
      </c>
      <c r="H4266" s="52">
        <v>49.003317430000003</v>
      </c>
      <c r="I4266" s="52">
        <v>40.252667219999999</v>
      </c>
      <c r="J4266" s="52">
        <v>21.127921260000001</v>
      </c>
      <c r="K4266" s="52">
        <v>19.091561049999999</v>
      </c>
      <c r="L4266" s="52">
        <v>12.21105987</v>
      </c>
      <c r="M4266" s="52">
        <v>8.2083835799999996</v>
      </c>
      <c r="N4266" s="52">
        <v>6.0631787099999999</v>
      </c>
      <c r="O4266" s="52">
        <v>5.0661694199999996</v>
      </c>
      <c r="P4266" s="52">
        <v>3.5001856600000001</v>
      </c>
      <c r="Q4266" s="52">
        <v>3.0584282599999999</v>
      </c>
      <c r="R4266" s="52">
        <v>2.8386170700000002</v>
      </c>
      <c r="S4266" s="52">
        <v>2.1423755400000002</v>
      </c>
      <c r="T4266" s="52">
        <v>1.2371868399999999</v>
      </c>
      <c r="U4266" s="52">
        <v>1.2229798999999999</v>
      </c>
      <c r="V4266" s="52">
        <v>0.79604885999999997</v>
      </c>
      <c r="W4266" s="52">
        <v>0.74251856000000005</v>
      </c>
      <c r="X4266" s="52">
        <v>194.37257338000001</v>
      </c>
      <c r="Y4266" s="52">
        <v>157.23330862</v>
      </c>
      <c r="Z4266" s="52">
        <v>138.96766049999999</v>
      </c>
      <c r="AA4266" s="52">
        <v>125.25874573999999</v>
      </c>
      <c r="AB4266" s="52">
        <v>78.300615919999998</v>
      </c>
      <c r="AC4266" s="52">
        <v>65.639110520000003</v>
      </c>
      <c r="AD4266" s="52">
        <v>64.5084698</v>
      </c>
      <c r="AE4266" s="52">
        <v>47.526297319999998</v>
      </c>
      <c r="AF4266" s="52">
        <v>46.018627449999997</v>
      </c>
      <c r="AG4266" s="52">
        <v>33.13273556</v>
      </c>
      <c r="AH4266" s="52">
        <v>24.16430862</v>
      </c>
      <c r="AI4266" s="52">
        <v>21.485223659999999</v>
      </c>
      <c r="AJ4266" s="52">
        <v>19.589537480000001</v>
      </c>
      <c r="AK4266" s="52">
        <v>18.143905950000001</v>
      </c>
      <c r="AL4266" s="52">
        <v>11.490812050000001</v>
      </c>
      <c r="AM4266" s="52">
        <v>11.33</v>
      </c>
      <c r="AN4266" s="52">
        <v>9.9096419299999994</v>
      </c>
      <c r="AO4266" s="52">
        <v>9.30811396</v>
      </c>
      <c r="AP4266" s="52">
        <v>9.1020089800000008</v>
      </c>
      <c r="AQ4266" s="52">
        <v>8.5212665100000002</v>
      </c>
      <c r="AR4266" s="52">
        <v>8.0998987099999997</v>
      </c>
      <c r="AS4266" s="52">
        <v>7.0533860500000003</v>
      </c>
      <c r="AT4266" s="52">
        <v>6.7285027499999996</v>
      </c>
      <c r="AU4266" s="52">
        <v>6.5929761999999998</v>
      </c>
      <c r="AV4266" s="52">
        <v>5.7216045500000003</v>
      </c>
      <c r="AW4266" s="52">
        <v>5.3949335200000004</v>
      </c>
      <c r="AX4266" s="52">
        <v>5.07062875</v>
      </c>
      <c r="AY4266" s="52">
        <v>4.5937067300000001</v>
      </c>
      <c r="AZ4266" s="52">
        <v>4.5612885199999997</v>
      </c>
      <c r="BA4266" s="52">
        <v>3.4913808099999999</v>
      </c>
      <c r="BB4266" s="52">
        <v>3.3390228300000002</v>
      </c>
      <c r="BC4266" s="52">
        <v>2.93901162</v>
      </c>
      <c r="BD4266" s="52">
        <v>2.88310025</v>
      </c>
      <c r="BE4266" s="52">
        <v>2.8906488299999999</v>
      </c>
      <c r="BF4266" s="52">
        <v>2.5358322599999998</v>
      </c>
      <c r="BG4266" s="52">
        <v>2.46496586</v>
      </c>
      <c r="BH4266" s="52">
        <v>2.3621036599999998</v>
      </c>
      <c r="BI4266" s="52">
        <v>1.86546408</v>
      </c>
      <c r="BJ4266" s="52">
        <v>1.47305313</v>
      </c>
      <c r="BK4266" s="52">
        <v>1.4782921499999999</v>
      </c>
      <c r="BL4266" s="52">
        <v>1.2281949299999999</v>
      </c>
      <c r="BM4266" s="52">
        <v>1.1040224199999999</v>
      </c>
      <c r="BN4266" s="52">
        <v>1.0761097900000001</v>
      </c>
      <c r="BO4266" s="52">
        <v>1.0761097900000001</v>
      </c>
      <c r="BP4266" s="52">
        <v>1.03272784</v>
      </c>
      <c r="BQ4266" s="52">
        <v>0.87250397999999996</v>
      </c>
      <c r="BR4266" s="52">
        <v>0.78310141</v>
      </c>
      <c r="BS4266" s="52">
        <v>0.72062271</v>
      </c>
      <c r="BT4266" s="52">
        <v>0.73924778999999996</v>
      </c>
      <c r="BU4266" s="52">
        <v>0.72118941999999997</v>
      </c>
      <c r="BV4266" s="52">
        <v>0.69397540999999996</v>
      </c>
      <c r="BW4266" s="52">
        <v>0.52739575000000005</v>
      </c>
      <c r="BX4266" s="52">
        <v>0.40632460999999997</v>
      </c>
      <c r="BY4266" s="52">
        <v>0.32233397000000003</v>
      </c>
      <c r="BZ4266" s="52">
        <v>0.32233397000000003</v>
      </c>
      <c r="CA4266" s="52">
        <v>0.30177707999999998</v>
      </c>
      <c r="CB4266" s="52">
        <v>0.22552122999999999</v>
      </c>
      <c r="CC4266" s="52">
        <v>0.21744131</v>
      </c>
      <c r="CD4266" s="52">
        <v>0.15360572</v>
      </c>
      <c r="CE4266" s="52">
        <v>3.83019E-2</v>
      </c>
      <c r="CF4266" s="52">
        <v>3.780741E-2</v>
      </c>
      <c r="CG4266" s="52">
        <v>3.2994669999999997E-2</v>
      </c>
      <c r="CH4266" s="52">
        <v>18.742102129999999</v>
      </c>
      <c r="CI4266" s="52">
        <v>15.20263405</v>
      </c>
      <c r="CJ4266" s="52">
        <v>9.2003439999999994</v>
      </c>
      <c r="CK4266" s="52">
        <v>8.0831047700000003</v>
      </c>
      <c r="CL4266" s="52">
        <v>4.6193168599999996</v>
      </c>
      <c r="CM4266" s="52">
        <v>2.5074817600000001</v>
      </c>
      <c r="CN4266" s="52">
        <v>2.4300000000000002</v>
      </c>
      <c r="CO4266" s="52">
        <v>2.1638916199999998</v>
      </c>
      <c r="CP4266" s="52">
        <v>1.5743404599999999</v>
      </c>
      <c r="CQ4266" s="52">
        <v>1.56759205</v>
      </c>
      <c r="CR4266" s="52">
        <v>1.5010296599999999</v>
      </c>
      <c r="CS4266" s="52">
        <v>1.25447391</v>
      </c>
      <c r="CT4266" s="52">
        <v>0.37846249999999998</v>
      </c>
      <c r="CU4266" s="52">
        <v>0.34305584</v>
      </c>
      <c r="CV4266" s="52">
        <v>0.25963139000000002</v>
      </c>
      <c r="CW4266" s="52">
        <v>0.22382721999999999</v>
      </c>
      <c r="CX4266" s="52">
        <v>0.21385910999999999</v>
      </c>
      <c r="CY4266" s="52">
        <v>0.18572702999999999</v>
      </c>
      <c r="CZ4266" s="52">
        <v>0.15743298999999999</v>
      </c>
      <c r="DA4266" s="52">
        <v>0.12046846999999999</v>
      </c>
      <c r="DB4266" s="52">
        <v>0.11341293</v>
      </c>
      <c r="DC4266" s="52">
        <v>0.10514609</v>
      </c>
      <c r="DD4266" s="52">
        <v>0.04</v>
      </c>
      <c r="DE4266" s="52">
        <v>17.592274459999999</v>
      </c>
      <c r="DF4266" s="52">
        <v>11.641776030000001</v>
      </c>
      <c r="DG4266" s="52">
        <v>1.41865226</v>
      </c>
      <c r="DH4266" s="52">
        <v>0.55136255999999995</v>
      </c>
      <c r="DI4266" s="52">
        <v>0.24645465999999999</v>
      </c>
      <c r="DJ4266" s="52">
        <v>0.20992263</v>
      </c>
      <c r="DK4266" s="52">
        <v>0.05</v>
      </c>
    </row>
    <row r="4267" spans="1:115">
      <c r="A4267" s="61">
        <v>43675</v>
      </c>
      <c r="B4267" s="59">
        <v>1419.05</v>
      </c>
      <c r="C4267" s="60">
        <v>83469573.248907998</v>
      </c>
      <c r="D4267" s="59">
        <v>2596.1939325200001</v>
      </c>
      <c r="E4267" s="58">
        <v>118447497918.86</v>
      </c>
      <c r="F4267" s="57">
        <v>824.64177258999996</v>
      </c>
      <c r="G4267" s="57">
        <v>302.03068105</v>
      </c>
      <c r="H4267" s="57">
        <v>49.323972589999997</v>
      </c>
      <c r="I4267" s="57">
        <v>40.491941359999998</v>
      </c>
      <c r="J4267" s="57">
        <v>21.127625930000001</v>
      </c>
      <c r="K4267" s="57">
        <v>19.091277000000002</v>
      </c>
      <c r="L4267" s="57">
        <v>12.21088239</v>
      </c>
      <c r="M4267" s="57">
        <v>8.2682001500000002</v>
      </c>
      <c r="N4267" s="57">
        <v>6.0760752</v>
      </c>
      <c r="O4267" s="57">
        <v>5.0631669300000004</v>
      </c>
      <c r="P4267" s="57">
        <v>3.50014665</v>
      </c>
      <c r="Q4267" s="57">
        <v>3.0584139299999999</v>
      </c>
      <c r="R4267" s="57">
        <v>2.8418350600000002</v>
      </c>
      <c r="S4267" s="57">
        <v>2.1423755400000002</v>
      </c>
      <c r="T4267" s="57">
        <v>1.2371868399999999</v>
      </c>
      <c r="U4267" s="57">
        <v>1.2229798999999999</v>
      </c>
      <c r="V4267" s="57">
        <v>0.79859033999999995</v>
      </c>
      <c r="W4267" s="57">
        <v>0.74251856000000005</v>
      </c>
      <c r="X4267" s="57">
        <v>194.82483271000001</v>
      </c>
      <c r="Y4267" s="57">
        <v>156.82207940999999</v>
      </c>
      <c r="Z4267" s="57">
        <v>137.80771669000001</v>
      </c>
      <c r="AA4267" s="57">
        <v>126.81497756</v>
      </c>
      <c r="AB4267" s="57">
        <v>78.353385230000001</v>
      </c>
      <c r="AC4267" s="57">
        <v>65.637742970000005</v>
      </c>
      <c r="AD4267" s="57">
        <v>64.584910730000004</v>
      </c>
      <c r="AE4267" s="57">
        <v>47.691036220000001</v>
      </c>
      <c r="AF4267" s="57">
        <v>46.498782669999997</v>
      </c>
      <c r="AG4267" s="57">
        <v>33.132035860000002</v>
      </c>
      <c r="AH4267" s="57">
        <v>24.200422580000001</v>
      </c>
      <c r="AI4267" s="57">
        <v>21.484775070000001</v>
      </c>
      <c r="AJ4267" s="57">
        <v>19.625068379999998</v>
      </c>
      <c r="AK4267" s="57">
        <v>18.164542440000002</v>
      </c>
      <c r="AL4267" s="57">
        <v>11.49056528</v>
      </c>
      <c r="AM4267" s="57">
        <v>11.33</v>
      </c>
      <c r="AN4267" s="57">
        <v>9.9273701400000007</v>
      </c>
      <c r="AO4267" s="57">
        <v>9.3078861100000001</v>
      </c>
      <c r="AP4267" s="57">
        <v>9.1202712500000001</v>
      </c>
      <c r="AQ4267" s="57">
        <v>8.5512916600000004</v>
      </c>
      <c r="AR4267" s="57">
        <v>8.1145026700000003</v>
      </c>
      <c r="AS4267" s="57">
        <v>6.9717157099999998</v>
      </c>
      <c r="AT4267" s="57">
        <v>6.7285474799999996</v>
      </c>
      <c r="AU4267" s="57">
        <v>6.6023349400000004</v>
      </c>
      <c r="AV4267" s="57">
        <v>5.7301411099999999</v>
      </c>
      <c r="AW4267" s="57">
        <v>5.4156280900000002</v>
      </c>
      <c r="AX4267" s="57">
        <v>5.0717264999999996</v>
      </c>
      <c r="AY4267" s="57">
        <v>4.6007248900000004</v>
      </c>
      <c r="AZ4267" s="57">
        <v>4.5612441500000003</v>
      </c>
      <c r="BA4267" s="57">
        <v>3.4966074699999998</v>
      </c>
      <c r="BB4267" s="57">
        <v>3.3443892599999998</v>
      </c>
      <c r="BC4267" s="57">
        <v>2.94451237</v>
      </c>
      <c r="BD4267" s="57">
        <v>2.8988762600000002</v>
      </c>
      <c r="BE4267" s="57">
        <v>2.8517876000000002</v>
      </c>
      <c r="BF4267" s="57">
        <v>2.5357398500000001</v>
      </c>
      <c r="BG4267" s="57">
        <v>2.4688079200000002</v>
      </c>
      <c r="BH4267" s="57">
        <v>2.3632548999999998</v>
      </c>
      <c r="BI4267" s="57">
        <v>1.8654852900000001</v>
      </c>
      <c r="BJ4267" s="57">
        <v>1.4776688499999999</v>
      </c>
      <c r="BK4267" s="57">
        <v>1.4602044000000001</v>
      </c>
      <c r="BL4267" s="57">
        <v>1.22654661</v>
      </c>
      <c r="BM4267" s="57">
        <v>1.10338147</v>
      </c>
      <c r="BN4267" s="57">
        <v>1.07778649</v>
      </c>
      <c r="BO4267" s="57">
        <v>1.07778649</v>
      </c>
      <c r="BP4267" s="57">
        <v>1.0345958200000001</v>
      </c>
      <c r="BQ4267" s="57">
        <v>0.87380944000000005</v>
      </c>
      <c r="BR4267" s="57">
        <v>0.78179856000000003</v>
      </c>
      <c r="BS4267" s="57">
        <v>0.74476569000000004</v>
      </c>
      <c r="BT4267" s="57">
        <v>0.74162936999999995</v>
      </c>
      <c r="BU4267" s="57">
        <v>0.72116535999999998</v>
      </c>
      <c r="BV4267" s="57">
        <v>0.68456821999999995</v>
      </c>
      <c r="BW4267" s="57">
        <v>0.52024879999999996</v>
      </c>
      <c r="BX4267" s="57">
        <v>0.40632460999999997</v>
      </c>
      <c r="BY4267" s="57">
        <v>0.32220225000000002</v>
      </c>
      <c r="BZ4267" s="57">
        <v>0.32220225000000002</v>
      </c>
      <c r="CA4267" s="57">
        <v>0.30158328000000001</v>
      </c>
      <c r="CB4267" s="57">
        <v>0.22248635999999999</v>
      </c>
      <c r="CC4267" s="57">
        <v>0.21744131</v>
      </c>
      <c r="CD4267" s="57">
        <v>0.15348224999999999</v>
      </c>
      <c r="CE4267" s="57">
        <v>3.8348859999999999E-2</v>
      </c>
      <c r="CF4267" s="57">
        <v>3.780741E-2</v>
      </c>
      <c r="CG4267" s="57">
        <v>3.2994669999999997E-2</v>
      </c>
      <c r="CH4267" s="57">
        <v>18.806235879999999</v>
      </c>
      <c r="CI4267" s="57">
        <v>15.231016070000001</v>
      </c>
      <c r="CJ4267" s="57">
        <v>9.1684379299999996</v>
      </c>
      <c r="CK4267" s="57">
        <v>8.0831047700000003</v>
      </c>
      <c r="CL4267" s="57">
        <v>4.6776069400000004</v>
      </c>
      <c r="CM4267" s="57">
        <v>2.5102582500000001</v>
      </c>
      <c r="CN4267" s="57">
        <v>2.4300000000000002</v>
      </c>
      <c r="CO4267" s="57">
        <v>2.1638916199999998</v>
      </c>
      <c r="CP4267" s="57">
        <v>1.5743404599999999</v>
      </c>
      <c r="CQ4267" s="57">
        <v>1.56759205</v>
      </c>
      <c r="CR4267" s="57">
        <v>1.4561242000000001</v>
      </c>
      <c r="CS4267" s="57">
        <v>1.25447391</v>
      </c>
      <c r="CT4267" s="57">
        <v>0.37846249999999998</v>
      </c>
      <c r="CU4267" s="57">
        <v>0.34305584</v>
      </c>
      <c r="CV4267" s="57">
        <v>0.25963139000000002</v>
      </c>
      <c r="CW4267" s="57">
        <v>0.22413221999999999</v>
      </c>
      <c r="CX4267" s="57">
        <v>0.21385910999999999</v>
      </c>
      <c r="CY4267" s="57">
        <v>0.18572702999999999</v>
      </c>
      <c r="CZ4267" s="57">
        <v>0.15731097999999999</v>
      </c>
      <c r="DA4267" s="57">
        <v>0.12046846999999999</v>
      </c>
      <c r="DB4267" s="57">
        <v>0.11341293</v>
      </c>
      <c r="DC4267" s="57">
        <v>0.10514609</v>
      </c>
      <c r="DD4267" s="57">
        <v>0.04</v>
      </c>
      <c r="DE4267" s="57">
        <v>17.592274459999999</v>
      </c>
      <c r="DF4267" s="57">
        <v>11.65491166</v>
      </c>
      <c r="DG4267" s="57">
        <v>1.43463863</v>
      </c>
      <c r="DH4267" s="57">
        <v>0.55136255999999995</v>
      </c>
      <c r="DI4267" s="57">
        <v>0.24645465999999999</v>
      </c>
      <c r="DJ4267" s="57">
        <v>0.21381165999999999</v>
      </c>
      <c r="DK4267" s="57">
        <v>0.05</v>
      </c>
    </row>
    <row r="4268" spans="1:115">
      <c r="A4268" s="56">
        <v>43676</v>
      </c>
      <c r="B4268" s="54">
        <v>1425.9</v>
      </c>
      <c r="C4268" s="55">
        <v>83667245.436989993</v>
      </c>
      <c r="D4268" s="54">
        <v>2602.3422248299999</v>
      </c>
      <c r="E4268" s="53">
        <v>119301125268.60001</v>
      </c>
      <c r="F4268" s="52">
        <v>824.63396097999998</v>
      </c>
      <c r="G4268" s="52">
        <v>306.68583023000002</v>
      </c>
      <c r="H4268" s="52">
        <v>49.227109929999997</v>
      </c>
      <c r="I4268" s="52">
        <v>40.464944469999999</v>
      </c>
      <c r="J4268" s="52">
        <v>21.12752794</v>
      </c>
      <c r="K4268" s="52">
        <v>19.091195809999999</v>
      </c>
      <c r="L4268" s="52">
        <v>12.21083365</v>
      </c>
      <c r="M4268" s="52">
        <v>8.2472233100000008</v>
      </c>
      <c r="N4268" s="52">
        <v>6.0691453600000003</v>
      </c>
      <c r="O4268" s="52">
        <v>5.0686904500000001</v>
      </c>
      <c r="P4268" s="52">
        <v>3.5001129199999998</v>
      </c>
      <c r="Q4268" s="52">
        <v>3.0583973000000002</v>
      </c>
      <c r="R4268" s="52">
        <v>2.8400419100000001</v>
      </c>
      <c r="S4268" s="52">
        <v>2.1423755400000002</v>
      </c>
      <c r="T4268" s="52">
        <v>1.2371868399999999</v>
      </c>
      <c r="U4268" s="52">
        <v>1.2229798999999999</v>
      </c>
      <c r="V4268" s="52">
        <v>0.80049079999999995</v>
      </c>
      <c r="W4268" s="52">
        <v>0.74251856000000005</v>
      </c>
      <c r="X4268" s="52">
        <v>195.04480376000001</v>
      </c>
      <c r="Y4268" s="52">
        <v>157.08723144000001</v>
      </c>
      <c r="Z4268" s="52">
        <v>138.07269166</v>
      </c>
      <c r="AA4268" s="52">
        <v>126.99012021999999</v>
      </c>
      <c r="AB4268" s="52">
        <v>78.364161600000003</v>
      </c>
      <c r="AC4268" s="52">
        <v>65.667611129999997</v>
      </c>
      <c r="AD4268" s="52">
        <v>64.601441359999995</v>
      </c>
      <c r="AE4268" s="52">
        <v>48.076045489999998</v>
      </c>
      <c r="AF4268" s="52">
        <v>46.498552580000002</v>
      </c>
      <c r="AG4268" s="52">
        <v>33.132106649999997</v>
      </c>
      <c r="AH4268" s="52">
        <v>24.232473349999999</v>
      </c>
      <c r="AI4268" s="52">
        <v>21.511918399999999</v>
      </c>
      <c r="AJ4268" s="52">
        <v>19.676242200000001</v>
      </c>
      <c r="AK4268" s="52">
        <v>18.17120693</v>
      </c>
      <c r="AL4268" s="52">
        <v>11.49033412</v>
      </c>
      <c r="AM4268" s="52">
        <v>11.33</v>
      </c>
      <c r="AN4268" s="52">
        <v>9.9412003599999998</v>
      </c>
      <c r="AO4268" s="52">
        <v>9.3078097700000004</v>
      </c>
      <c r="AP4268" s="52">
        <v>9.1350854600000009</v>
      </c>
      <c r="AQ4268" s="52">
        <v>8.5400955100000004</v>
      </c>
      <c r="AR4268" s="52">
        <v>8.1255249299999992</v>
      </c>
      <c r="AS4268" s="52">
        <v>6.9503363699999996</v>
      </c>
      <c r="AT4268" s="52">
        <v>6.72850722</v>
      </c>
      <c r="AU4268" s="52">
        <v>6.6088309299999999</v>
      </c>
      <c r="AV4268" s="52">
        <v>5.7363804800000002</v>
      </c>
      <c r="AW4268" s="52">
        <v>5.41556924</v>
      </c>
      <c r="AX4268" s="52">
        <v>5.0741922800000001</v>
      </c>
      <c r="AY4268" s="52">
        <v>4.6047660099999996</v>
      </c>
      <c r="AZ4268" s="52">
        <v>4.5613633699999996</v>
      </c>
      <c r="BA4268" s="52">
        <v>3.50008892</v>
      </c>
      <c r="BB4268" s="52">
        <v>3.3489993999999998</v>
      </c>
      <c r="BC4268" s="52">
        <v>2.9490284099999999</v>
      </c>
      <c r="BD4268" s="52">
        <v>2.90573331</v>
      </c>
      <c r="BE4268" s="52">
        <v>2.8394880699999998</v>
      </c>
      <c r="BF4268" s="52">
        <v>2.53853712</v>
      </c>
      <c r="BG4268" s="52">
        <v>2.47206634</v>
      </c>
      <c r="BH4268" s="52">
        <v>2.3567007699999998</v>
      </c>
      <c r="BI4268" s="52">
        <v>1.86263124</v>
      </c>
      <c r="BJ4268" s="52">
        <v>1.4774635700000001</v>
      </c>
      <c r="BK4268" s="52">
        <v>1.46528612</v>
      </c>
      <c r="BL4268" s="52">
        <v>1.2270429599999999</v>
      </c>
      <c r="BM4268" s="52">
        <v>1.1061398</v>
      </c>
      <c r="BN4268" s="52">
        <v>1.0792090599999999</v>
      </c>
      <c r="BO4268" s="52">
        <v>1.0792090599999999</v>
      </c>
      <c r="BP4268" s="52">
        <v>1.0360265099999999</v>
      </c>
      <c r="BQ4268" s="52">
        <v>0.87476308999999997</v>
      </c>
      <c r="BR4268" s="52">
        <v>0.78208436999999997</v>
      </c>
      <c r="BS4268" s="52">
        <v>0.74482367000000005</v>
      </c>
      <c r="BT4268" s="52">
        <v>0.73999946000000005</v>
      </c>
      <c r="BU4268" s="52">
        <v>0.72115828999999998</v>
      </c>
      <c r="BV4268" s="52">
        <v>0.68169248999999998</v>
      </c>
      <c r="BW4268" s="52">
        <v>0.51806669999999999</v>
      </c>
      <c r="BX4268" s="52">
        <v>0.40632460999999997</v>
      </c>
      <c r="BY4268" s="52">
        <v>0.32218132999999999</v>
      </c>
      <c r="BZ4268" s="52">
        <v>0.32218132999999999</v>
      </c>
      <c r="CA4268" s="52">
        <v>0.30220346999999997</v>
      </c>
      <c r="CB4268" s="52">
        <v>0.22152943999999999</v>
      </c>
      <c r="CC4268" s="52">
        <v>0.21744131</v>
      </c>
      <c r="CD4268" s="52">
        <v>0.15316067999999999</v>
      </c>
      <c r="CE4268" s="52">
        <v>3.8339140000000001E-2</v>
      </c>
      <c r="CF4268" s="52">
        <v>3.780741E-2</v>
      </c>
      <c r="CG4268" s="52">
        <v>3.2994669999999997E-2</v>
      </c>
      <c r="CH4268" s="52">
        <v>18.84887621</v>
      </c>
      <c r="CI4268" s="52">
        <v>15.244423210000001</v>
      </c>
      <c r="CJ4268" s="52">
        <v>9.1952447100000008</v>
      </c>
      <c r="CK4268" s="52">
        <v>8.0831047700000003</v>
      </c>
      <c r="CL4268" s="52">
        <v>4.7164656799999998</v>
      </c>
      <c r="CM4268" s="52">
        <v>2.5737676600000001</v>
      </c>
      <c r="CN4268" s="52">
        <v>2.4300000000000002</v>
      </c>
      <c r="CO4268" s="52">
        <v>2.1638916199999998</v>
      </c>
      <c r="CP4268" s="52">
        <v>1.5743404599999999</v>
      </c>
      <c r="CQ4268" s="52">
        <v>1.56759205</v>
      </c>
      <c r="CR4268" s="52">
        <v>1.4095792</v>
      </c>
      <c r="CS4268" s="52">
        <v>1.25447391</v>
      </c>
      <c r="CT4268" s="52">
        <v>0.37846249999999998</v>
      </c>
      <c r="CU4268" s="52">
        <v>0.34305584</v>
      </c>
      <c r="CV4268" s="52">
        <v>0.25963139000000002</v>
      </c>
      <c r="CW4268" s="52">
        <v>0.22413221999999999</v>
      </c>
      <c r="CX4268" s="52">
        <v>0.21385910999999999</v>
      </c>
      <c r="CY4268" s="52">
        <v>0.18572702999999999</v>
      </c>
      <c r="CZ4268" s="52">
        <v>0.15779381000000001</v>
      </c>
      <c r="DA4268" s="52">
        <v>0.12046846999999999</v>
      </c>
      <c r="DB4268" s="52">
        <v>0.11287733</v>
      </c>
      <c r="DC4268" s="52">
        <v>0.10514609</v>
      </c>
      <c r="DD4268" s="52">
        <v>0.04</v>
      </c>
      <c r="DE4268" s="52">
        <v>17.592274459999999</v>
      </c>
      <c r="DF4268" s="52">
        <v>11.646332920000001</v>
      </c>
      <c r="DG4268" s="52">
        <v>1.43170837</v>
      </c>
      <c r="DH4268" s="52">
        <v>0.55136255999999995</v>
      </c>
      <c r="DI4268" s="52">
        <v>0.24645465999999999</v>
      </c>
      <c r="DJ4268" s="52">
        <v>0.21360775000000001</v>
      </c>
      <c r="DK4268" s="52">
        <v>0.05</v>
      </c>
    </row>
    <row r="4269" spans="1:115">
      <c r="A4269" s="61">
        <v>43677</v>
      </c>
      <c r="B4269" s="59">
        <v>1427.55</v>
      </c>
      <c r="C4269" s="60">
        <v>83576874.032506004</v>
      </c>
      <c r="D4269" s="59">
        <v>2599.53135995</v>
      </c>
      <c r="E4269" s="58">
        <v>119310166525.10001</v>
      </c>
      <c r="F4269" s="57">
        <v>823.15844660000005</v>
      </c>
      <c r="G4269" s="57">
        <v>307.76991469000001</v>
      </c>
      <c r="H4269" s="57">
        <v>48.586929419999997</v>
      </c>
      <c r="I4269" s="57">
        <v>38.283389489999998</v>
      </c>
      <c r="J4269" s="57">
        <v>21.127430140000001</v>
      </c>
      <c r="K4269" s="57">
        <v>19.18423142</v>
      </c>
      <c r="L4269" s="57">
        <v>12.210777670000001</v>
      </c>
      <c r="M4269" s="57">
        <v>8.1400898099999992</v>
      </c>
      <c r="N4269" s="57">
        <v>6.0784172400000003</v>
      </c>
      <c r="O4269" s="57">
        <v>4.9619268099999996</v>
      </c>
      <c r="P4269" s="57">
        <v>3.5012529400000001</v>
      </c>
      <c r="Q4269" s="57">
        <v>3.0583832700000002</v>
      </c>
      <c r="R4269" s="57">
        <v>2.8347055700000001</v>
      </c>
      <c r="S4269" s="57">
        <v>2.1423755400000002</v>
      </c>
      <c r="T4269" s="57">
        <v>1.2371868399999999</v>
      </c>
      <c r="U4269" s="57">
        <v>1.2229798999999999</v>
      </c>
      <c r="V4269" s="57">
        <v>0.80030201000000001</v>
      </c>
      <c r="W4269" s="57">
        <v>0.74251856000000005</v>
      </c>
      <c r="X4269" s="57">
        <v>194.68327463</v>
      </c>
      <c r="Y4269" s="57">
        <v>157.16026314999999</v>
      </c>
      <c r="Z4269" s="57">
        <v>138.31651299999999</v>
      </c>
      <c r="AA4269" s="57">
        <v>127.38090816</v>
      </c>
      <c r="AB4269" s="57">
        <v>78.366163490000005</v>
      </c>
      <c r="AC4269" s="57">
        <v>65.667155030000004</v>
      </c>
      <c r="AD4269" s="57">
        <v>64.601441359999995</v>
      </c>
      <c r="AE4269" s="57">
        <v>47.967972080000003</v>
      </c>
      <c r="AF4269" s="57">
        <v>46.498297890000003</v>
      </c>
      <c r="AG4269" s="57">
        <v>33.132106649999997</v>
      </c>
      <c r="AH4269" s="57">
        <v>24.232473349999999</v>
      </c>
      <c r="AI4269" s="57">
        <v>21.648438160000001</v>
      </c>
      <c r="AJ4269" s="57">
        <v>19.6844772</v>
      </c>
      <c r="AK4269" s="57">
        <v>18.17120693</v>
      </c>
      <c r="AL4269" s="57">
        <v>11.47531025</v>
      </c>
      <c r="AM4269" s="57">
        <v>11.22</v>
      </c>
      <c r="AN4269" s="57">
        <v>9.9176462599999997</v>
      </c>
      <c r="AO4269" s="57">
        <v>9.3077342200000004</v>
      </c>
      <c r="AP4269" s="57">
        <v>9.1231636100000006</v>
      </c>
      <c r="AQ4269" s="57">
        <v>8.5520126600000008</v>
      </c>
      <c r="AR4269" s="57">
        <v>8.0780471299999999</v>
      </c>
      <c r="AS4269" s="57">
        <v>6.9818813500000001</v>
      </c>
      <c r="AT4269" s="57">
        <v>6.7285739199999997</v>
      </c>
      <c r="AU4269" s="57">
        <v>6.6088309299999999</v>
      </c>
      <c r="AV4269" s="57">
        <v>5.7393929400000001</v>
      </c>
      <c r="AW4269" s="57">
        <v>5.3975442500000002</v>
      </c>
      <c r="AX4269" s="57">
        <v>5.07617107</v>
      </c>
      <c r="AY4269" s="57">
        <v>4.5937047399999997</v>
      </c>
      <c r="AZ4269" s="57">
        <v>4.5613203499999999</v>
      </c>
      <c r="BA4269" s="57">
        <v>3.4922958899999998</v>
      </c>
      <c r="BB4269" s="57">
        <v>3.3510648999999999</v>
      </c>
      <c r="BC4269" s="57">
        <v>2.95324761</v>
      </c>
      <c r="BD4269" s="57">
        <v>2.90003257</v>
      </c>
      <c r="BE4269" s="57">
        <v>2.8504874999999998</v>
      </c>
      <c r="BF4269" s="57">
        <v>2.5396640800000001</v>
      </c>
      <c r="BG4269" s="57">
        <v>2.47346186</v>
      </c>
      <c r="BH4269" s="57">
        <v>2.3474404299999998</v>
      </c>
      <c r="BI4269" s="57">
        <v>1.86483596</v>
      </c>
      <c r="BJ4269" s="57">
        <v>1.4812885099999999</v>
      </c>
      <c r="BK4269" s="57">
        <v>1.46869439</v>
      </c>
      <c r="BL4269" s="57">
        <v>1.22878223</v>
      </c>
      <c r="BM4269" s="57">
        <v>1.1026790900000001</v>
      </c>
      <c r="BN4269" s="57">
        <v>1.07981868</v>
      </c>
      <c r="BO4269" s="57">
        <v>1.07981868</v>
      </c>
      <c r="BP4269" s="57">
        <v>1.0364882</v>
      </c>
      <c r="BQ4269" s="57">
        <v>0.87281251999999998</v>
      </c>
      <c r="BR4269" s="57">
        <v>0.78194255999999995</v>
      </c>
      <c r="BS4269" s="57">
        <v>0.74770530999999996</v>
      </c>
      <c r="BT4269" s="57">
        <v>0.74105560999999998</v>
      </c>
      <c r="BU4269" s="57">
        <v>0.72115052000000002</v>
      </c>
      <c r="BV4269" s="57">
        <v>0.68440612999999995</v>
      </c>
      <c r="BW4269" s="57">
        <v>0.52012691</v>
      </c>
      <c r="BX4269" s="57">
        <v>0.40632460999999997</v>
      </c>
      <c r="BY4269" s="57">
        <v>0.3222447</v>
      </c>
      <c r="BZ4269" s="57">
        <v>0.3222447</v>
      </c>
      <c r="CA4269" s="57">
        <v>0.30220346999999997</v>
      </c>
      <c r="CB4269" s="57">
        <v>0.22152943999999999</v>
      </c>
      <c r="CC4269" s="57">
        <v>0.21744131</v>
      </c>
      <c r="CD4269" s="57">
        <v>0.1530427</v>
      </c>
      <c r="CE4269" s="57">
        <v>3.8421629999999998E-2</v>
      </c>
      <c r="CF4269" s="57">
        <v>3.780741E-2</v>
      </c>
      <c r="CG4269" s="57">
        <v>3.2994669999999997E-2</v>
      </c>
      <c r="CH4269" s="57">
        <v>18.896728169999999</v>
      </c>
      <c r="CI4269" s="57">
        <v>15.295984600000001</v>
      </c>
      <c r="CJ4269" s="57">
        <v>9.2539941799999994</v>
      </c>
      <c r="CK4269" s="57">
        <v>8.0831047700000003</v>
      </c>
      <c r="CL4269" s="57">
        <v>4.7507944699999998</v>
      </c>
      <c r="CM4269" s="57">
        <v>2.5746610699999999</v>
      </c>
      <c r="CN4269" s="57">
        <v>2.4300000000000002</v>
      </c>
      <c r="CO4269" s="57">
        <v>2.1638916199999998</v>
      </c>
      <c r="CP4269" s="57">
        <v>1.5743404599999999</v>
      </c>
      <c r="CQ4269" s="57">
        <v>1.56759205</v>
      </c>
      <c r="CR4269" s="57">
        <v>1.3787130599999999</v>
      </c>
      <c r="CS4269" s="57">
        <v>1.25447391</v>
      </c>
      <c r="CT4269" s="57">
        <v>0.37846249999999998</v>
      </c>
      <c r="CU4269" s="57">
        <v>0.34305584</v>
      </c>
      <c r="CV4269" s="57">
        <v>0.25963139000000002</v>
      </c>
      <c r="CW4269" s="57">
        <v>0.22460368</v>
      </c>
      <c r="CX4269" s="57">
        <v>0.21385910999999999</v>
      </c>
      <c r="CY4269" s="57">
        <v>0.18572702999999999</v>
      </c>
      <c r="CZ4269" s="57">
        <v>0.15761818</v>
      </c>
      <c r="DA4269" s="57">
        <v>0.12046846999999999</v>
      </c>
      <c r="DB4269" s="57">
        <v>0.11300244</v>
      </c>
      <c r="DC4269" s="57">
        <v>0.10639870999999999</v>
      </c>
      <c r="DD4269" s="57">
        <v>0.04</v>
      </c>
      <c r="DE4269" s="57">
        <v>17.592274459999999</v>
      </c>
      <c r="DF4269" s="57">
        <v>11.773625389999999</v>
      </c>
      <c r="DG4269" s="57">
        <v>1.44856553</v>
      </c>
      <c r="DH4269" s="57">
        <v>0.55136255999999995</v>
      </c>
      <c r="DI4269" s="57">
        <v>0.24645465999999999</v>
      </c>
      <c r="DJ4269" s="57">
        <v>0.21513418000000001</v>
      </c>
      <c r="DK4269" s="57">
        <v>0.05</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B5A4-06EC-4173-AF34-8F4541BFB789}">
  <dimension ref="A1"/>
  <sheetViews>
    <sheetView zoomScaleNormal="100" workbookViewId="0">
      <selection activeCell="S106" sqref="S106"/>
    </sheetView>
  </sheetViews>
  <sheetFormatPr defaultRowHeight="12.75"/>
  <cols>
    <col min="1" max="16384" width="9.33203125" style="67"/>
  </cols>
  <sheetData/>
  <pageMargins left="0.78740157480314965" right="0.78740157480314965" top="1.3779527559055118" bottom="0.59055118110236227" header="0.39370078740157483" footer="0.31496062992125984"/>
  <pageSetup paperSize="9" orientation="portrait" r:id="rId1"/>
  <headerFooter scaleWithDoc="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AABDB-43EE-49C2-BD54-E631CDA5938E}">
  <sheetPr>
    <tabColor rgb="FF82CA91"/>
  </sheetPr>
  <dimension ref="A1:DK25"/>
  <sheetViews>
    <sheetView workbookViewId="0">
      <selection activeCell="F19" sqref="F19:F25"/>
    </sheetView>
  </sheetViews>
  <sheetFormatPr defaultRowHeight="12"/>
  <cols>
    <col min="1" max="1" width="15" style="51" bestFit="1" customWidth="1"/>
    <col min="2" max="2" width="21.1640625" style="51" bestFit="1" customWidth="1"/>
    <col min="3" max="3" width="15" style="51" bestFit="1" customWidth="1"/>
    <col min="4" max="4" width="12.33203125" style="51" bestFit="1" customWidth="1"/>
    <col min="5" max="5" width="24.6640625" style="51" bestFit="1" customWidth="1"/>
    <col min="6" max="115" width="25" style="51" customWidth="1"/>
    <col min="116" max="16384" width="9.33203125" style="5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56">
        <v>43131</v>
      </c>
      <c r="B7" s="54">
        <v>1345.0500488299999</v>
      </c>
      <c r="C7" s="55">
        <v>77123077.908470005</v>
      </c>
      <c r="D7" s="54">
        <v>2398.7958621299999</v>
      </c>
      <c r="E7" s="53">
        <v>103734399706.71001</v>
      </c>
      <c r="F7" s="52">
        <v>178.59960000000001</v>
      </c>
      <c r="G7" s="52">
        <v>766.7568</v>
      </c>
      <c r="H7" s="52">
        <v>-13.491070000000001</v>
      </c>
      <c r="I7" s="52">
        <v>-38.415089999999999</v>
      </c>
      <c r="J7" s="52">
        <v>6.4485000000000001</v>
      </c>
      <c r="K7" s="52"/>
      <c r="L7" s="52">
        <v>6.6104000000000003</v>
      </c>
      <c r="M7" s="52">
        <v>0</v>
      </c>
      <c r="N7" s="52">
        <v>0</v>
      </c>
      <c r="O7" s="52">
        <v>7.7385671</v>
      </c>
      <c r="P7" s="52">
        <v>9.3700000000000006E-2</v>
      </c>
      <c r="Q7" s="52"/>
      <c r="R7" s="52">
        <v>0</v>
      </c>
      <c r="S7" s="52">
        <v>0.34872999999999998</v>
      </c>
      <c r="T7" s="52">
        <v>-42.567729999999997</v>
      </c>
      <c r="U7" s="52">
        <v>52.403019999999998</v>
      </c>
      <c r="V7" s="52">
        <v>0</v>
      </c>
      <c r="W7" s="52">
        <v>-1.64503</v>
      </c>
      <c r="X7" s="52">
        <v>-49.133800000000001</v>
      </c>
      <c r="Y7" s="52">
        <v>73.557500000000005</v>
      </c>
      <c r="Z7" s="52">
        <v>-48.5441</v>
      </c>
      <c r="AA7" s="52">
        <v>22.3916</v>
      </c>
      <c r="AB7" s="52">
        <v>-62.457599999999999</v>
      </c>
      <c r="AC7" s="52">
        <v>30.2211</v>
      </c>
      <c r="AD7" s="52">
        <v>-18.972300000000001</v>
      </c>
      <c r="AE7" s="52">
        <v>44.705399999999997</v>
      </c>
      <c r="AF7" s="52">
        <v>19.2255</v>
      </c>
      <c r="AG7" s="52">
        <v>-9.4838000000000005</v>
      </c>
      <c r="AH7" s="52">
        <v>3.8923999999999999</v>
      </c>
      <c r="AI7" s="52">
        <v>12.3721</v>
      </c>
      <c r="AJ7" s="52">
        <v>-9.3089999999999993</v>
      </c>
      <c r="AK7" s="52">
        <v>-12.9274</v>
      </c>
      <c r="AL7" s="52">
        <v>-0.94830000000000003</v>
      </c>
      <c r="AM7" s="52">
        <v>25.92348389</v>
      </c>
      <c r="AN7" s="52">
        <v>-9.1285000000000007</v>
      </c>
      <c r="AO7" s="52">
        <v>5.7081</v>
      </c>
      <c r="AP7" s="52">
        <v>1.611</v>
      </c>
      <c r="AQ7" s="52">
        <v>5.4651300000000003</v>
      </c>
      <c r="AR7" s="52">
        <v>-2.8883000000000001</v>
      </c>
      <c r="AS7" s="52">
        <v>5.0762999999999998</v>
      </c>
      <c r="AT7" s="52">
        <v>33.327449999999999</v>
      </c>
      <c r="AU7" s="52">
        <v>-4.76</v>
      </c>
      <c r="AV7" s="52">
        <v>10.589399999999999</v>
      </c>
      <c r="AW7" s="52">
        <v>4.0755999999999997</v>
      </c>
      <c r="AX7" s="52">
        <v>3.5679400000000001</v>
      </c>
      <c r="AY7" s="52">
        <v>2.0644999999999998</v>
      </c>
      <c r="AZ7" s="52">
        <v>0.11905</v>
      </c>
      <c r="BA7" s="52">
        <v>-2.8456999999999999</v>
      </c>
      <c r="BB7" s="52">
        <v>2.3445399999999998</v>
      </c>
      <c r="BC7" s="52">
        <v>3.6768900000000002</v>
      </c>
      <c r="BD7" s="52">
        <v>2.056</v>
      </c>
      <c r="BE7" s="52">
        <v>1.5871999999999999</v>
      </c>
      <c r="BF7" s="52">
        <v>0</v>
      </c>
      <c r="BG7" s="52">
        <v>0</v>
      </c>
      <c r="BH7" s="52">
        <v>-0.13321</v>
      </c>
      <c r="BI7" s="52">
        <v>-2.8645100000000001</v>
      </c>
      <c r="BJ7" s="52">
        <v>-3.0377299999999998</v>
      </c>
      <c r="BK7" s="52">
        <v>5.1749999999999997E-2</v>
      </c>
      <c r="BL7" s="52">
        <v>1.6040000000000001</v>
      </c>
      <c r="BM7" s="52">
        <v>0</v>
      </c>
      <c r="BN7" s="52">
        <v>0</v>
      </c>
      <c r="BO7" s="52">
        <v>0</v>
      </c>
      <c r="BP7" s="52">
        <v>6.1162999999999998</v>
      </c>
      <c r="BQ7" s="52">
        <v>0.81220000000000003</v>
      </c>
      <c r="BR7" s="52">
        <v>-1.99085</v>
      </c>
      <c r="BS7" s="52">
        <v>-3.10466</v>
      </c>
      <c r="BT7" s="52">
        <v>0.84009999999999996</v>
      </c>
      <c r="BU7" s="52">
        <v>0</v>
      </c>
      <c r="BV7" s="52">
        <v>-5.3900000000000003E-2</v>
      </c>
      <c r="BW7" s="52">
        <v>0</v>
      </c>
      <c r="BX7" s="52">
        <v>3.6990000000000002E-2</v>
      </c>
      <c r="BY7" s="52">
        <v>0</v>
      </c>
      <c r="BZ7" s="52">
        <v>-4.8999999999999998E-4</v>
      </c>
      <c r="CA7" s="52">
        <v>0</v>
      </c>
      <c r="CB7" s="52">
        <v>0</v>
      </c>
      <c r="CC7" s="52">
        <v>5.9229999999999998E-2</v>
      </c>
      <c r="CD7" s="52">
        <v>-1.5120400000000001</v>
      </c>
      <c r="CE7" s="52">
        <v>-0.56476000000000004</v>
      </c>
      <c r="CF7" s="52">
        <v>-2.63E-3</v>
      </c>
      <c r="CG7" s="52">
        <v>0</v>
      </c>
      <c r="CH7" s="52">
        <v>-96.338399999999993</v>
      </c>
      <c r="CI7" s="52">
        <v>0</v>
      </c>
      <c r="CJ7" s="52">
        <v>71.912000000000006</v>
      </c>
      <c r="CK7" s="52">
        <v>0</v>
      </c>
      <c r="CL7" s="52">
        <v>-7.2534999999999998</v>
      </c>
      <c r="CM7" s="52">
        <v>0</v>
      </c>
      <c r="CN7" s="52">
        <v>0</v>
      </c>
      <c r="CO7" s="52">
        <v>0</v>
      </c>
      <c r="CP7" s="52">
        <v>-0.94389999999999996</v>
      </c>
      <c r="CQ7" s="52">
        <v>-0.3483</v>
      </c>
      <c r="CR7" s="52">
        <v>1.7321</v>
      </c>
      <c r="CS7" s="52">
        <v>0</v>
      </c>
      <c r="CT7" s="52">
        <v>-1.6433</v>
      </c>
      <c r="CU7" s="52">
        <v>-0.34699999999999998</v>
      </c>
      <c r="CV7" s="52">
        <v>-0.16446848999999999</v>
      </c>
      <c r="CW7" s="52">
        <v>0.44080000000000003</v>
      </c>
      <c r="CX7" s="52">
        <v>0</v>
      </c>
      <c r="CY7" s="52">
        <v>-4.2999999999999997E-2</v>
      </c>
      <c r="CZ7" s="52">
        <v>0</v>
      </c>
      <c r="DA7" s="52">
        <v>0</v>
      </c>
      <c r="DB7" s="52">
        <v>-7.9920000000000005E-2</v>
      </c>
      <c r="DC7" s="52">
        <v>-8.8099999999999998E-2</v>
      </c>
      <c r="DD7" s="52">
        <v>0</v>
      </c>
      <c r="DE7" s="52">
        <v>-10.1449</v>
      </c>
      <c r="DF7" s="52">
        <v>0</v>
      </c>
      <c r="DG7" s="52">
        <v>0</v>
      </c>
      <c r="DH7" s="52">
        <v>1.9579</v>
      </c>
      <c r="DI7" s="52">
        <v>0</v>
      </c>
      <c r="DJ7" s="52">
        <v>0</v>
      </c>
      <c r="DK7" s="52">
        <v>0</v>
      </c>
    </row>
    <row r="8" spans="1:115">
      <c r="A8" s="61">
        <v>43159</v>
      </c>
      <c r="B8" s="59">
        <v>1317.84997559</v>
      </c>
      <c r="C8" s="60">
        <v>76906102.217939004</v>
      </c>
      <c r="D8" s="59">
        <v>2392.0471637800001</v>
      </c>
      <c r="E8" s="58">
        <v>101350704930.63</v>
      </c>
      <c r="F8" s="57">
        <v>-424.77109999999999</v>
      </c>
      <c r="G8" s="57">
        <v>204.60470000000001</v>
      </c>
      <c r="H8" s="57">
        <v>4.7584200000000001</v>
      </c>
      <c r="I8" s="57">
        <v>-1.16E-3</v>
      </c>
      <c r="J8" s="57">
        <v>39.055</v>
      </c>
      <c r="K8" s="57"/>
      <c r="L8" s="57">
        <v>0</v>
      </c>
      <c r="M8" s="57">
        <v>0</v>
      </c>
      <c r="N8" s="57">
        <v>-9.1989000000000001</v>
      </c>
      <c r="O8" s="57">
        <v>-5.5501599999999998E-2</v>
      </c>
      <c r="P8" s="57">
        <v>1.9823</v>
      </c>
      <c r="Q8" s="57"/>
      <c r="R8" s="57">
        <v>5.8086000000000002</v>
      </c>
      <c r="S8" s="57">
        <v>0.12436</v>
      </c>
      <c r="T8" s="57">
        <v>41.905110000000001</v>
      </c>
      <c r="U8" s="57">
        <v>-54.226559999999999</v>
      </c>
      <c r="V8" s="57">
        <v>-2.3929999999999998</v>
      </c>
      <c r="W8" s="57">
        <v>-0.98153000000000001</v>
      </c>
      <c r="X8" s="57">
        <v>-81.480800000000002</v>
      </c>
      <c r="Y8" s="57">
        <v>-84.374300000000005</v>
      </c>
      <c r="Z8" s="57">
        <v>25.583500000000001</v>
      </c>
      <c r="AA8" s="57">
        <v>-10.5038</v>
      </c>
      <c r="AB8" s="57">
        <v>-344.16469999999998</v>
      </c>
      <c r="AC8" s="57">
        <v>289.93939999999998</v>
      </c>
      <c r="AD8" s="57">
        <v>0.80589999999999995</v>
      </c>
      <c r="AE8" s="57">
        <v>18.939299999999999</v>
      </c>
      <c r="AF8" s="57">
        <v>53.253300000000003</v>
      </c>
      <c r="AG8" s="57">
        <v>-10.306800000000001</v>
      </c>
      <c r="AH8" s="57">
        <v>-2.8759999999999999</v>
      </c>
      <c r="AI8" s="57">
        <v>5.6879999999999997</v>
      </c>
      <c r="AJ8" s="57">
        <v>7.6474000000000002</v>
      </c>
      <c r="AK8" s="57">
        <v>0</v>
      </c>
      <c r="AL8" s="57">
        <v>-8.3099000000000007</v>
      </c>
      <c r="AM8" s="57">
        <v>-94.823092279999997</v>
      </c>
      <c r="AN8" s="57">
        <v>-6.2446000000000002</v>
      </c>
      <c r="AO8" s="57">
        <v>-3.0817000000000001</v>
      </c>
      <c r="AP8" s="57">
        <v>2.6812999999999998</v>
      </c>
      <c r="AQ8" s="57">
        <v>1.5002500000000001</v>
      </c>
      <c r="AR8" s="57">
        <v>0</v>
      </c>
      <c r="AS8" s="57">
        <v>5.3071000000000002</v>
      </c>
      <c r="AT8" s="57">
        <v>-6.5500000000000003E-3</v>
      </c>
      <c r="AU8" s="57">
        <v>0</v>
      </c>
      <c r="AV8" s="57">
        <v>-0.121</v>
      </c>
      <c r="AW8" s="57">
        <v>4.5900999999999996</v>
      </c>
      <c r="AX8" s="57">
        <v>-13.493510000000001</v>
      </c>
      <c r="AY8" s="57">
        <v>-3.1631999999999998</v>
      </c>
      <c r="AZ8" s="57">
        <v>0.11946</v>
      </c>
      <c r="BA8" s="57">
        <v>1.1946000000000001</v>
      </c>
      <c r="BB8" s="57">
        <v>-2.00013</v>
      </c>
      <c r="BC8" s="57">
        <v>1.24278</v>
      </c>
      <c r="BD8" s="57">
        <v>3.6962000000000002</v>
      </c>
      <c r="BE8" s="57">
        <v>-25.4694</v>
      </c>
      <c r="BF8" s="57">
        <v>-0.1084</v>
      </c>
      <c r="BG8" s="57">
        <v>-1.15E-2</v>
      </c>
      <c r="BH8" s="57">
        <v>-3.1880700000000002</v>
      </c>
      <c r="BI8" s="57">
        <v>-3.4970000000000001E-2</v>
      </c>
      <c r="BJ8" s="57">
        <v>2.3889</v>
      </c>
      <c r="BK8" s="57">
        <v>-0.99861</v>
      </c>
      <c r="BL8" s="57">
        <v>2.2279</v>
      </c>
      <c r="BM8" s="57">
        <v>0</v>
      </c>
      <c r="BN8" s="57">
        <v>0</v>
      </c>
      <c r="BO8" s="57">
        <v>0</v>
      </c>
      <c r="BP8" s="57">
        <v>4.6401000000000003</v>
      </c>
      <c r="BQ8" s="57">
        <v>0.22900000000000001</v>
      </c>
      <c r="BR8" s="57">
        <v>0.47567999999999999</v>
      </c>
      <c r="BS8" s="57">
        <v>-0.82249000000000005</v>
      </c>
      <c r="BT8" s="57">
        <v>-0.25622</v>
      </c>
      <c r="BU8" s="57">
        <v>0</v>
      </c>
      <c r="BV8" s="57">
        <v>1.3258000000000001</v>
      </c>
      <c r="BW8" s="57">
        <v>0</v>
      </c>
      <c r="BX8" s="57">
        <v>0.13352</v>
      </c>
      <c r="BY8" s="57">
        <v>0</v>
      </c>
      <c r="BZ8" s="57">
        <v>4.2500000000000003E-3</v>
      </c>
      <c r="CA8" s="57">
        <v>3.2166000000000001</v>
      </c>
      <c r="CB8" s="57">
        <v>0</v>
      </c>
      <c r="CC8" s="57">
        <v>6.43E-3</v>
      </c>
      <c r="CD8" s="57">
        <v>-0.12726999999999999</v>
      </c>
      <c r="CE8" s="57">
        <v>0.10191</v>
      </c>
      <c r="CF8" s="57">
        <v>0.12191</v>
      </c>
      <c r="CG8" s="57">
        <v>-1.0000000000000001E-5</v>
      </c>
      <c r="CH8" s="57">
        <v>-3.7395999999999998</v>
      </c>
      <c r="CI8" s="57">
        <v>0</v>
      </c>
      <c r="CJ8" s="57">
        <v>317.14069999999998</v>
      </c>
      <c r="CK8" s="57">
        <v>0</v>
      </c>
      <c r="CL8" s="57">
        <v>9.8495000000000008</v>
      </c>
      <c r="CM8" s="57">
        <v>1.2414000000000001</v>
      </c>
      <c r="CN8" s="57">
        <v>0</v>
      </c>
      <c r="CO8" s="57">
        <v>0</v>
      </c>
      <c r="CP8" s="57">
        <v>-1.1281000000000001</v>
      </c>
      <c r="CQ8" s="57">
        <v>-0.1303</v>
      </c>
      <c r="CR8" s="57">
        <v>-4.7195999999999998</v>
      </c>
      <c r="CS8" s="57">
        <v>0</v>
      </c>
      <c r="CT8" s="57">
        <v>-0.29110000000000003</v>
      </c>
      <c r="CU8" s="57">
        <v>-0.3906</v>
      </c>
      <c r="CV8" s="57">
        <v>0.34904299999999999</v>
      </c>
      <c r="CW8" s="57">
        <v>0.21065999999999999</v>
      </c>
      <c r="CX8" s="57">
        <v>0</v>
      </c>
      <c r="CY8" s="57">
        <v>-5.7799999999999997E-2</v>
      </c>
      <c r="CZ8" s="57">
        <v>0</v>
      </c>
      <c r="DA8" s="57">
        <v>0</v>
      </c>
      <c r="DB8" s="57">
        <v>-3.0000000000000001E-5</v>
      </c>
      <c r="DC8" s="57">
        <v>-4.41E-2</v>
      </c>
      <c r="DD8" s="57">
        <v>0</v>
      </c>
      <c r="DE8" s="57">
        <v>-27.785900000000002</v>
      </c>
      <c r="DF8" s="57">
        <v>0</v>
      </c>
      <c r="DG8" s="57">
        <v>1.0193000000000001</v>
      </c>
      <c r="DH8" s="57">
        <v>1.0000000000000001E-5</v>
      </c>
      <c r="DI8" s="57">
        <v>0</v>
      </c>
      <c r="DJ8" s="57">
        <v>0</v>
      </c>
      <c r="DK8" s="57">
        <v>0</v>
      </c>
    </row>
    <row r="9" spans="1:115">
      <c r="A9" s="56">
        <v>43189</v>
      </c>
      <c r="B9" s="54">
        <v>1323.84997559</v>
      </c>
      <c r="C9" s="55">
        <v>77104438.107385993</v>
      </c>
      <c r="D9" s="54">
        <v>2398.2160995099998</v>
      </c>
      <c r="E9" s="53">
        <v>102074708506.34</v>
      </c>
      <c r="F9" s="52">
        <v>642.27940000000001</v>
      </c>
      <c r="G9" s="52">
        <v>230.2978</v>
      </c>
      <c r="H9" s="52">
        <v>26.416640000000001</v>
      </c>
      <c r="I9" s="52">
        <v>-67.727090000000004</v>
      </c>
      <c r="J9" s="52">
        <v>12.7227</v>
      </c>
      <c r="K9" s="52"/>
      <c r="L9" s="52">
        <v>2.6219600000000001</v>
      </c>
      <c r="M9" s="52">
        <v>0</v>
      </c>
      <c r="N9" s="52">
        <v>0</v>
      </c>
      <c r="O9" s="52">
        <v>5.6640199000000004</v>
      </c>
      <c r="P9" s="52">
        <v>2.6408</v>
      </c>
      <c r="Q9" s="52"/>
      <c r="R9" s="52">
        <v>0</v>
      </c>
      <c r="S9" s="52">
        <v>3.9980000000000002E-2</v>
      </c>
      <c r="T9" s="52">
        <v>-0.51973000000000003</v>
      </c>
      <c r="U9" s="52">
        <v>-0.95238</v>
      </c>
      <c r="V9" s="52">
        <v>0</v>
      </c>
      <c r="W9" s="52">
        <v>-1.3972</v>
      </c>
      <c r="X9" s="52">
        <v>31.2392</v>
      </c>
      <c r="Y9" s="52">
        <v>-38.252600000000001</v>
      </c>
      <c r="Z9" s="52">
        <v>72.563299999999998</v>
      </c>
      <c r="AA9" s="52">
        <v>15.1912</v>
      </c>
      <c r="AB9" s="52">
        <v>-61.401499999999999</v>
      </c>
      <c r="AC9" s="52">
        <v>7.6189999999999998</v>
      </c>
      <c r="AD9" s="52">
        <v>-14.2189</v>
      </c>
      <c r="AE9" s="52">
        <v>13.6031</v>
      </c>
      <c r="AF9" s="52">
        <v>14.1775</v>
      </c>
      <c r="AG9" s="52">
        <v>21.742699999999999</v>
      </c>
      <c r="AH9" s="52">
        <v>0</v>
      </c>
      <c r="AI9" s="52">
        <v>-10.063000000000001</v>
      </c>
      <c r="AJ9" s="52">
        <v>18.543500000000002</v>
      </c>
      <c r="AK9" s="52">
        <v>0</v>
      </c>
      <c r="AL9" s="52">
        <v>-2.9521000000000002</v>
      </c>
      <c r="AM9" s="52">
        <v>0.85175073000000001</v>
      </c>
      <c r="AN9" s="52">
        <v>1.1509</v>
      </c>
      <c r="AO9" s="52">
        <v>3.6025</v>
      </c>
      <c r="AP9" s="52">
        <v>1.5555000000000001</v>
      </c>
      <c r="AQ9" s="52">
        <v>2.7784499999999999</v>
      </c>
      <c r="AR9" s="52">
        <v>-23.881499999999999</v>
      </c>
      <c r="AS9" s="52">
        <v>-28.279599999999999</v>
      </c>
      <c r="AT9" s="52">
        <v>1.89E-3</v>
      </c>
      <c r="AU9" s="52">
        <v>6.4702999999999999</v>
      </c>
      <c r="AV9" s="52">
        <v>-3.1678999999999999</v>
      </c>
      <c r="AW9" s="52">
        <v>1.1308</v>
      </c>
      <c r="AX9" s="52">
        <v>0.75512000000000001</v>
      </c>
      <c r="AY9" s="52">
        <v>3.0855000000000001</v>
      </c>
      <c r="AZ9" s="52">
        <v>8.3280000000000007E-2</v>
      </c>
      <c r="BA9" s="52">
        <v>0.80279999999999996</v>
      </c>
      <c r="BB9" s="52">
        <v>0.27116000000000001</v>
      </c>
      <c r="BC9" s="52">
        <v>2.5682999999999998</v>
      </c>
      <c r="BD9" s="52">
        <v>1.6266</v>
      </c>
      <c r="BE9" s="52">
        <v>0</v>
      </c>
      <c r="BF9" s="52">
        <v>1.2837000000000001</v>
      </c>
      <c r="BG9" s="52">
        <v>1.6960999999999999</v>
      </c>
      <c r="BH9" s="52">
        <v>1.19977</v>
      </c>
      <c r="BI9" s="52">
        <v>-0.19663</v>
      </c>
      <c r="BJ9" s="52">
        <v>1.4683999999999999</v>
      </c>
      <c r="BK9" s="52">
        <v>-0.18758</v>
      </c>
      <c r="BL9" s="52">
        <v>1.27312</v>
      </c>
      <c r="BM9" s="52">
        <v>-0.99169770000000002</v>
      </c>
      <c r="BN9" s="52">
        <v>0</v>
      </c>
      <c r="BO9" s="52">
        <v>0</v>
      </c>
      <c r="BP9" s="52">
        <v>1.9510000000000001</v>
      </c>
      <c r="BQ9" s="52">
        <v>2.2441</v>
      </c>
      <c r="BR9" s="52">
        <v>-7.4260000000000007E-2</v>
      </c>
      <c r="BS9" s="52">
        <v>0.14960000000000001</v>
      </c>
      <c r="BT9" s="52">
        <v>-0.44757999999999998</v>
      </c>
      <c r="BU9" s="52">
        <v>1.9533</v>
      </c>
      <c r="BV9" s="52">
        <v>-0.88629999999999998</v>
      </c>
      <c r="BW9" s="52">
        <v>0</v>
      </c>
      <c r="BX9" s="52">
        <v>-7.6300000000000007E-2</v>
      </c>
      <c r="BY9" s="52">
        <v>0</v>
      </c>
      <c r="BZ9" s="52">
        <v>-8.0400000000000003E-3</v>
      </c>
      <c r="CA9" s="52">
        <v>-3.5973999999999999</v>
      </c>
      <c r="CB9" s="52">
        <v>0</v>
      </c>
      <c r="CC9" s="52">
        <v>-9.5499999999999995E-3</v>
      </c>
      <c r="CD9" s="52">
        <v>-1.0103</v>
      </c>
      <c r="CE9" s="52">
        <v>1.3829499999999999</v>
      </c>
      <c r="CF9" s="52">
        <v>1.6000000000000001E-4</v>
      </c>
      <c r="CG9" s="52">
        <v>-7.1300000000000002E-2</v>
      </c>
      <c r="CH9" s="52">
        <v>37.866</v>
      </c>
      <c r="CI9" s="52">
        <v>8.5573800000000002</v>
      </c>
      <c r="CJ9" s="52">
        <v>80.485900000000001</v>
      </c>
      <c r="CK9" s="52">
        <v>0</v>
      </c>
      <c r="CL9" s="52">
        <v>7.6773999999999996</v>
      </c>
      <c r="CM9" s="52">
        <v>3.7058</v>
      </c>
      <c r="CN9" s="52">
        <v>-646.16650167</v>
      </c>
      <c r="CO9" s="52">
        <v>0</v>
      </c>
      <c r="CP9" s="52">
        <v>-0.89239999999999997</v>
      </c>
      <c r="CQ9" s="52">
        <v>-0.82399999999999995</v>
      </c>
      <c r="CR9" s="52">
        <v>0.85050000000000003</v>
      </c>
      <c r="CS9" s="52"/>
      <c r="CT9" s="52">
        <v>-0.2102</v>
      </c>
      <c r="CU9" s="52"/>
      <c r="CV9" s="52">
        <v>-0.17435386999999999</v>
      </c>
      <c r="CW9" s="52">
        <v>-7.7999999999999999E-4</v>
      </c>
      <c r="CX9" s="52">
        <v>0</v>
      </c>
      <c r="CY9" s="52">
        <v>-8.3699999999999997E-2</v>
      </c>
      <c r="CZ9" s="52">
        <v>0</v>
      </c>
      <c r="DA9" s="52">
        <v>0</v>
      </c>
      <c r="DB9" s="52">
        <v>-6.0000000000000002E-5</v>
      </c>
      <c r="DC9" s="52"/>
      <c r="DD9" s="52">
        <v>-6.4668085399999997</v>
      </c>
      <c r="DE9" s="52">
        <v>-46.526200000000003</v>
      </c>
      <c r="DF9" s="52">
        <v>0</v>
      </c>
      <c r="DG9" s="52">
        <v>2.9489999999999998</v>
      </c>
      <c r="DH9" s="52">
        <v>-0.78198999999999996</v>
      </c>
      <c r="DI9" s="52">
        <v>0</v>
      </c>
      <c r="DJ9" s="52">
        <v>0</v>
      </c>
      <c r="DK9" s="52">
        <v>0</v>
      </c>
    </row>
    <row r="10" spans="1:115">
      <c r="A10" s="61">
        <v>43220</v>
      </c>
      <c r="B10" s="59">
        <v>1313.1999511700001</v>
      </c>
      <c r="C10" s="60">
        <v>79393254.437059999</v>
      </c>
      <c r="D10" s="59">
        <v>2469.4062450500001</v>
      </c>
      <c r="E10" s="58">
        <v>104259217849.97</v>
      </c>
      <c r="F10" s="57">
        <v>1085.2392</v>
      </c>
      <c r="G10" s="57">
        <v>740.05110000000002</v>
      </c>
      <c r="H10" s="57">
        <v>-7.0992899999999999</v>
      </c>
      <c r="I10" s="57">
        <v>-1.4400000000000001E-3</v>
      </c>
      <c r="J10" s="57">
        <v>44.9298</v>
      </c>
      <c r="K10" s="57"/>
      <c r="L10" s="57">
        <v>0</v>
      </c>
      <c r="M10" s="57">
        <v>0</v>
      </c>
      <c r="N10" s="57">
        <v>0</v>
      </c>
      <c r="O10" s="57">
        <v>1.8763272</v>
      </c>
      <c r="P10" s="57">
        <v>2.7039</v>
      </c>
      <c r="Q10" s="57"/>
      <c r="R10" s="57">
        <v>0</v>
      </c>
      <c r="S10" s="57">
        <v>0.11506</v>
      </c>
      <c r="T10" s="57">
        <v>0.28012999999999999</v>
      </c>
      <c r="U10" s="57">
        <v>-0.35633999999999999</v>
      </c>
      <c r="V10" s="57">
        <v>0</v>
      </c>
      <c r="W10" s="57">
        <v>-0.57126999999999994</v>
      </c>
      <c r="X10" s="57">
        <v>229.19040000000001</v>
      </c>
      <c r="Y10" s="57">
        <v>34.533999999999999</v>
      </c>
      <c r="Z10" s="57">
        <v>268.44619999999998</v>
      </c>
      <c r="AA10" s="57">
        <v>-8.2317</v>
      </c>
      <c r="AB10" s="57">
        <v>1.4472</v>
      </c>
      <c r="AC10" s="57">
        <v>342.79509999999999</v>
      </c>
      <c r="AD10" s="57">
        <v>-14.327999999999999</v>
      </c>
      <c r="AE10" s="57">
        <v>82.501099999999994</v>
      </c>
      <c r="AF10" s="57">
        <v>-7.4104999999999999</v>
      </c>
      <c r="AG10" s="57">
        <v>1.7216</v>
      </c>
      <c r="AH10" s="57">
        <v>5.8601999999999999</v>
      </c>
      <c r="AI10" s="57">
        <v>18.7742</v>
      </c>
      <c r="AJ10" s="57">
        <v>12.019299999999999</v>
      </c>
      <c r="AK10" s="57">
        <v>6.3343999999999996</v>
      </c>
      <c r="AL10" s="57">
        <v>-1.0290999999999999</v>
      </c>
      <c r="AM10" s="57">
        <v>214.48107174</v>
      </c>
      <c r="AN10" s="57">
        <v>-1.0921000000000001</v>
      </c>
      <c r="AO10" s="57">
        <v>32.826500000000003</v>
      </c>
      <c r="AP10" s="57">
        <v>0.19409999999999999</v>
      </c>
      <c r="AQ10" s="57">
        <v>-3.4517600000000002</v>
      </c>
      <c r="AR10" s="57">
        <v>-1.4372</v>
      </c>
      <c r="AS10" s="57">
        <v>13.715199999999999</v>
      </c>
      <c r="AT10" s="57">
        <v>1.75315</v>
      </c>
      <c r="AU10" s="57">
        <v>13.680999999999999</v>
      </c>
      <c r="AV10" s="57">
        <v>-2.0962000000000001</v>
      </c>
      <c r="AW10" s="57">
        <v>2.4035000000000002</v>
      </c>
      <c r="AX10" s="57">
        <v>7.9163399999999999</v>
      </c>
      <c r="AY10" s="57">
        <v>6.1798999999999999</v>
      </c>
      <c r="AZ10" s="57">
        <v>9.0800000000000006E-2</v>
      </c>
      <c r="BA10" s="57">
        <v>0</v>
      </c>
      <c r="BB10" s="57">
        <v>57.290300000000002</v>
      </c>
      <c r="BC10" s="57">
        <v>1.5810500000000001</v>
      </c>
      <c r="BD10" s="57">
        <v>0.70520000000000005</v>
      </c>
      <c r="BE10" s="57">
        <v>-11.295</v>
      </c>
      <c r="BF10" s="57">
        <v>0</v>
      </c>
      <c r="BG10" s="57">
        <v>2.2202999999999999</v>
      </c>
      <c r="BH10" s="57">
        <v>-2.9747599999999998</v>
      </c>
      <c r="BI10" s="57">
        <v>14.868029999999999</v>
      </c>
      <c r="BJ10" s="57">
        <v>0.4446</v>
      </c>
      <c r="BK10" s="57">
        <v>-0.13439000000000001</v>
      </c>
      <c r="BL10" s="57">
        <v>1.0000000000000001E-5</v>
      </c>
      <c r="BM10" s="57">
        <v>0.50614550000000003</v>
      </c>
      <c r="BN10" s="57">
        <v>0</v>
      </c>
      <c r="BO10" s="57">
        <v>0</v>
      </c>
      <c r="BP10" s="57">
        <v>1.7586999999999999</v>
      </c>
      <c r="BQ10" s="57">
        <v>-0.12379999999999999</v>
      </c>
      <c r="BR10" s="57">
        <v>0.41343000000000002</v>
      </c>
      <c r="BS10" s="57">
        <v>-0.25938</v>
      </c>
      <c r="BT10" s="57">
        <v>-0.36569000000000002</v>
      </c>
      <c r="BU10" s="57">
        <v>2.6280999999999999</v>
      </c>
      <c r="BV10" s="57">
        <v>0.82969999999999999</v>
      </c>
      <c r="BW10" s="57">
        <v>0</v>
      </c>
      <c r="BX10" s="57">
        <v>-0.49442000000000003</v>
      </c>
      <c r="BY10" s="57">
        <v>0</v>
      </c>
      <c r="BZ10" s="57">
        <v>5.64E-3</v>
      </c>
      <c r="CA10" s="57">
        <v>0</v>
      </c>
      <c r="CB10" s="57">
        <v>0</v>
      </c>
      <c r="CC10" s="57">
        <v>1.7330000000000002E-2</v>
      </c>
      <c r="CD10" s="57">
        <v>-6.9999999999999999E-4</v>
      </c>
      <c r="CE10" s="57">
        <v>0</v>
      </c>
      <c r="CF10" s="57">
        <v>4.7800000000000004E-3</v>
      </c>
      <c r="CG10" s="57">
        <v>1.0000000000000001E-5</v>
      </c>
      <c r="CH10" s="57">
        <v>77.478800000000007</v>
      </c>
      <c r="CI10" s="57">
        <v>0</v>
      </c>
      <c r="CJ10" s="57">
        <v>29.114999999999998</v>
      </c>
      <c r="CK10" s="57">
        <v>0</v>
      </c>
      <c r="CL10" s="57">
        <v>-5.8807</v>
      </c>
      <c r="CM10" s="57">
        <v>1.24</v>
      </c>
      <c r="CN10" s="57">
        <v>0</v>
      </c>
      <c r="CO10" s="57">
        <v>0</v>
      </c>
      <c r="CP10" s="57">
        <v>0.41889999999999999</v>
      </c>
      <c r="CQ10" s="57">
        <v>-0.56389999999999996</v>
      </c>
      <c r="CR10" s="57">
        <v>-1.2799</v>
      </c>
      <c r="CS10" s="57">
        <v>0</v>
      </c>
      <c r="CT10" s="57">
        <v>-0.16739999999999999</v>
      </c>
      <c r="CU10" s="57">
        <v>-4.3299999999999998E-2</v>
      </c>
      <c r="CV10" s="57">
        <v>8.9598419999999998E-2</v>
      </c>
      <c r="CW10" s="57">
        <v>1.3138000000000001</v>
      </c>
      <c r="CX10" s="57">
        <v>0</v>
      </c>
      <c r="CY10" s="57">
        <v>-8.4900000000000003E-2</v>
      </c>
      <c r="CZ10" s="57">
        <v>-1.1897</v>
      </c>
      <c r="DA10" s="57">
        <v>0</v>
      </c>
      <c r="DB10" s="57">
        <v>-8.0199999999999994E-2</v>
      </c>
      <c r="DC10" s="57">
        <v>-0.51739999999999997</v>
      </c>
      <c r="DD10" s="57">
        <v>0</v>
      </c>
      <c r="DE10" s="57">
        <v>-55.8277</v>
      </c>
      <c r="DF10" s="57">
        <v>11.38781</v>
      </c>
      <c r="DG10" s="57">
        <v>0.38729999999999998</v>
      </c>
      <c r="DH10" s="57">
        <v>-1.5838000000000001</v>
      </c>
      <c r="DI10" s="57">
        <v>0</v>
      </c>
      <c r="DJ10" s="57">
        <v>0</v>
      </c>
      <c r="DK10" s="57">
        <v>0</v>
      </c>
    </row>
    <row r="11" spans="1:115">
      <c r="A11" s="56">
        <v>43251</v>
      </c>
      <c r="B11" s="54">
        <v>1305.34997559</v>
      </c>
      <c r="C11" s="55">
        <v>79832882.676091999</v>
      </c>
      <c r="D11" s="54">
        <v>2483.08021177</v>
      </c>
      <c r="E11" s="53">
        <v>104209851452.52</v>
      </c>
      <c r="F11" s="52">
        <v>-1005.569</v>
      </c>
      <c r="G11" s="52">
        <v>-96.905900000000003</v>
      </c>
      <c r="H11" s="52">
        <v>-38.06615</v>
      </c>
      <c r="I11" s="52">
        <v>-63.465240000000001</v>
      </c>
      <c r="J11" s="52">
        <v>0</v>
      </c>
      <c r="K11" s="52"/>
      <c r="L11" s="52">
        <v>0</v>
      </c>
      <c r="M11" s="52">
        <v>0</v>
      </c>
      <c r="N11" s="52">
        <v>0</v>
      </c>
      <c r="O11" s="52">
        <v>-1.8453698999999999</v>
      </c>
      <c r="P11" s="52">
        <v>0</v>
      </c>
      <c r="Q11" s="52"/>
      <c r="R11" s="52">
        <v>0</v>
      </c>
      <c r="S11" s="52">
        <v>1.5689999999999999E-2</v>
      </c>
      <c r="T11" s="52">
        <v>2.45173</v>
      </c>
      <c r="U11" s="52">
        <v>-0.67722000000000004</v>
      </c>
      <c r="V11" s="52">
        <v>2.4788999999999999</v>
      </c>
      <c r="W11" s="52">
        <v>-0.98004000000000002</v>
      </c>
      <c r="X11" s="52">
        <v>159.58260000000001</v>
      </c>
      <c r="Y11" s="52">
        <v>67.649299999999997</v>
      </c>
      <c r="Z11" s="52">
        <v>175.81880000000001</v>
      </c>
      <c r="AA11" s="52">
        <v>-98.887500000000003</v>
      </c>
      <c r="AB11" s="52">
        <v>-24.5928</v>
      </c>
      <c r="AC11" s="52">
        <v>978.20280000000002</v>
      </c>
      <c r="AD11" s="52">
        <v>-14.7597</v>
      </c>
      <c r="AE11" s="52">
        <v>-31.149799999999999</v>
      </c>
      <c r="AF11" s="52">
        <v>3.2618999999999998</v>
      </c>
      <c r="AG11" s="52">
        <v>-6.2088999999999999</v>
      </c>
      <c r="AH11" s="52">
        <v>16.330300000000001</v>
      </c>
      <c r="AI11" s="52">
        <v>-0.51429999999999998</v>
      </c>
      <c r="AJ11" s="52">
        <v>17.2135</v>
      </c>
      <c r="AK11" s="52">
        <v>-7.3345000000000002</v>
      </c>
      <c r="AL11" s="52">
        <v>0.49590000000000001</v>
      </c>
      <c r="AM11" s="52">
        <v>-20.113361659999999</v>
      </c>
      <c r="AN11" s="52">
        <v>-0.98199999999999998</v>
      </c>
      <c r="AO11" s="52">
        <v>1.0024999999999999</v>
      </c>
      <c r="AP11" s="52">
        <v>-7.5600000000000001E-2</v>
      </c>
      <c r="AQ11" s="52">
        <v>3.6877499999999999</v>
      </c>
      <c r="AR11" s="52">
        <v>1.3353999999999999</v>
      </c>
      <c r="AS11" s="52">
        <v>5.4127000000000001</v>
      </c>
      <c r="AT11" s="52">
        <v>-8.2485900000000001</v>
      </c>
      <c r="AU11" s="52">
        <v>-1.8460000000000001</v>
      </c>
      <c r="AV11" s="52">
        <v>-1.601</v>
      </c>
      <c r="AW11" s="52">
        <v>0.99460000000000004</v>
      </c>
      <c r="AX11" s="52">
        <v>1.7447999999999999</v>
      </c>
      <c r="AY11" s="52">
        <v>6.6093999999999999</v>
      </c>
      <c r="AZ11" s="52">
        <v>7.2324000000000002</v>
      </c>
      <c r="BA11" s="52">
        <v>1.1028</v>
      </c>
      <c r="BB11" s="52">
        <v>4.4992099999999997</v>
      </c>
      <c r="BC11" s="52">
        <v>2.00156</v>
      </c>
      <c r="BD11" s="52">
        <v>1.4645999999999999</v>
      </c>
      <c r="BE11" s="52">
        <v>0</v>
      </c>
      <c r="BF11" s="52">
        <v>0</v>
      </c>
      <c r="BG11" s="52">
        <v>0</v>
      </c>
      <c r="BH11" s="52">
        <v>2.0897199999999998</v>
      </c>
      <c r="BI11" s="52">
        <v>-1.53959</v>
      </c>
      <c r="BJ11" s="52">
        <v>0.25520999999999999</v>
      </c>
      <c r="BK11" s="52">
        <v>0.20785999999999999</v>
      </c>
      <c r="BL11" s="52">
        <v>1.75953</v>
      </c>
      <c r="BM11" s="52">
        <v>-3.2722395999999998</v>
      </c>
      <c r="BN11" s="52">
        <v>0</v>
      </c>
      <c r="BO11" s="52">
        <v>0</v>
      </c>
      <c r="BP11" s="52">
        <v>1.6339999999999999</v>
      </c>
      <c r="BQ11" s="52">
        <v>1.7493000000000001</v>
      </c>
      <c r="BR11" s="52">
        <v>-0.251</v>
      </c>
      <c r="BS11" s="52">
        <v>0.11251</v>
      </c>
      <c r="BT11" s="52">
        <v>-2.1649999999999999E-2</v>
      </c>
      <c r="BU11" s="52">
        <v>0</v>
      </c>
      <c r="BV11" s="52">
        <v>0.78600000000000003</v>
      </c>
      <c r="BW11" s="52">
        <v>0</v>
      </c>
      <c r="BX11" s="52">
        <v>-0.25141000000000002</v>
      </c>
      <c r="BY11" s="52">
        <v>0</v>
      </c>
      <c r="BZ11" s="52">
        <v>-2.96E-3</v>
      </c>
      <c r="CA11" s="52">
        <v>-2.8677999999999999</v>
      </c>
      <c r="CB11" s="52">
        <v>0</v>
      </c>
      <c r="CC11" s="52">
        <v>-0.18375</v>
      </c>
      <c r="CD11" s="52">
        <v>0.26983000000000001</v>
      </c>
      <c r="CE11" s="52">
        <v>-1.0000000000000001E-5</v>
      </c>
      <c r="CF11" s="52">
        <v>-0.20180999999999999</v>
      </c>
      <c r="CG11" s="52">
        <v>0</v>
      </c>
      <c r="CH11" s="52">
        <v>35.388800000000003</v>
      </c>
      <c r="CI11" s="52">
        <v>0</v>
      </c>
      <c r="CJ11" s="52">
        <v>821.52790000000005</v>
      </c>
      <c r="CK11" s="52">
        <v>0</v>
      </c>
      <c r="CL11" s="52">
        <v>7.1807999999999996</v>
      </c>
      <c r="CM11" s="52">
        <v>0</v>
      </c>
      <c r="CN11" s="52">
        <v>0</v>
      </c>
      <c r="CO11" s="52">
        <v>0</v>
      </c>
      <c r="CP11" s="52">
        <v>0.86919999999999997</v>
      </c>
      <c r="CQ11" s="52">
        <v>-0.12809999999999999</v>
      </c>
      <c r="CR11" s="52">
        <v>3.3384999999999998</v>
      </c>
      <c r="CS11" s="52">
        <v>0</v>
      </c>
      <c r="CT11" s="52">
        <v>-6.3086000000000002</v>
      </c>
      <c r="CU11" s="52">
        <v>-0.23724999999999999</v>
      </c>
      <c r="CV11" s="52"/>
      <c r="CW11" s="52">
        <v>0.6502</v>
      </c>
      <c r="CX11" s="52">
        <v>0</v>
      </c>
      <c r="CY11" s="52">
        <v>-4.0599999999999997E-2</v>
      </c>
      <c r="CZ11" s="52">
        <v>0</v>
      </c>
      <c r="DA11" s="52">
        <v>0</v>
      </c>
      <c r="DB11" s="52">
        <v>-7.9600000000000004E-2</v>
      </c>
      <c r="DC11" s="52">
        <v>-8.5599999999999996E-2</v>
      </c>
      <c r="DD11" s="52">
        <v>0</v>
      </c>
      <c r="DE11" s="52">
        <v>-93.990099999999998</v>
      </c>
      <c r="DF11" s="52">
        <v>6.1516000000000002</v>
      </c>
      <c r="DG11" s="52">
        <v>2.6268199999999999</v>
      </c>
      <c r="DH11" s="52">
        <v>-0.38119999999999998</v>
      </c>
      <c r="DI11" s="52">
        <v>0</v>
      </c>
      <c r="DJ11" s="52">
        <v>0</v>
      </c>
      <c r="DK11" s="52"/>
    </row>
    <row r="12" spans="1:115">
      <c r="A12" s="61">
        <v>43280</v>
      </c>
      <c r="B12" s="59">
        <v>1250.4499511700001</v>
      </c>
      <c r="C12" s="60">
        <v>78191364.082909003</v>
      </c>
      <c r="D12" s="59">
        <v>2432.0232763399999</v>
      </c>
      <c r="E12" s="58">
        <v>97774387399.389008</v>
      </c>
      <c r="F12" s="57">
        <v>-1143.9544000000001</v>
      </c>
      <c r="G12" s="57">
        <v>-715.45550000000003</v>
      </c>
      <c r="H12" s="57">
        <v>8.5599999999999999E-3</v>
      </c>
      <c r="I12" s="57">
        <v>-34.121969999999997</v>
      </c>
      <c r="J12" s="57">
        <v>-230.8073</v>
      </c>
      <c r="K12" s="57">
        <v>27.709</v>
      </c>
      <c r="L12" s="57">
        <v>244.50040000000001</v>
      </c>
      <c r="M12" s="57">
        <v>0</v>
      </c>
      <c r="N12" s="57">
        <v>0</v>
      </c>
      <c r="O12" s="57">
        <v>-13.007138100000001</v>
      </c>
      <c r="P12" s="57">
        <v>3.2332999999999998</v>
      </c>
      <c r="Q12" s="57"/>
      <c r="R12" s="57">
        <v>0</v>
      </c>
      <c r="S12" s="57">
        <v>8.2400000000000008E-3</v>
      </c>
      <c r="T12" s="57">
        <v>0.31763999999999998</v>
      </c>
      <c r="U12" s="57">
        <v>-1.5473699999999999</v>
      </c>
      <c r="V12" s="57">
        <v>3.6194999999999999</v>
      </c>
      <c r="W12" s="57">
        <v>-1.04904</v>
      </c>
      <c r="X12" s="57">
        <v>-19.470220000000001</v>
      </c>
      <c r="Y12" s="57">
        <v>32.116599999999998</v>
      </c>
      <c r="Z12" s="57">
        <v>-241.14400000000001</v>
      </c>
      <c r="AA12" s="57">
        <v>28.892299999999999</v>
      </c>
      <c r="AB12" s="57">
        <v>-63.722299999999997</v>
      </c>
      <c r="AC12" s="57">
        <v>49.462699999999998</v>
      </c>
      <c r="AD12" s="57">
        <v>13.898999999999999</v>
      </c>
      <c r="AE12" s="57">
        <v>-30.0154</v>
      </c>
      <c r="AF12" s="57">
        <v>2.0800999999999998</v>
      </c>
      <c r="AG12" s="57">
        <v>-7.3270999999999997</v>
      </c>
      <c r="AH12" s="57">
        <v>25.933399999999999</v>
      </c>
      <c r="AI12" s="57">
        <v>32.132440000000003</v>
      </c>
      <c r="AJ12" s="57">
        <v>197.53460000000001</v>
      </c>
      <c r="AK12" s="57">
        <v>0</v>
      </c>
      <c r="AL12" s="57">
        <v>-0.9839</v>
      </c>
      <c r="AM12" s="57">
        <v>-7.8286317900000002</v>
      </c>
      <c r="AN12" s="57">
        <v>-5.8662999999999998</v>
      </c>
      <c r="AO12" s="57">
        <v>-2.0228000000000002</v>
      </c>
      <c r="AP12" s="57">
        <v>2.4750000000000001</v>
      </c>
      <c r="AQ12" s="57">
        <v>10.192959999999999</v>
      </c>
      <c r="AR12" s="57">
        <v>3.6179000000000001</v>
      </c>
      <c r="AS12" s="57">
        <v>-6.7182000000000004</v>
      </c>
      <c r="AT12" s="57">
        <v>-7.0499999999999998E-3</v>
      </c>
      <c r="AU12" s="57">
        <v>-5.7351999999999999</v>
      </c>
      <c r="AV12" s="57">
        <v>-0.6915</v>
      </c>
      <c r="AW12" s="57">
        <v>0.62260000000000004</v>
      </c>
      <c r="AX12" s="57">
        <v>5.84809</v>
      </c>
      <c r="AY12" s="57">
        <v>0.95669999999999999</v>
      </c>
      <c r="AZ12" s="57">
        <v>11.19394</v>
      </c>
      <c r="BA12" s="57">
        <v>9.7889999999999997</v>
      </c>
      <c r="BB12" s="57">
        <v>5.2011500000000002</v>
      </c>
      <c r="BC12" s="57">
        <v>21.446159999999999</v>
      </c>
      <c r="BD12" s="57">
        <v>3.3246000000000002</v>
      </c>
      <c r="BE12" s="57">
        <v>4.47E-3</v>
      </c>
      <c r="BF12" s="57">
        <v>1.2615000000000001</v>
      </c>
      <c r="BG12" s="57">
        <v>0</v>
      </c>
      <c r="BH12" s="57">
        <v>-3.3569399999999998</v>
      </c>
      <c r="BI12" s="57">
        <v>-0.73716999999999999</v>
      </c>
      <c r="BJ12" s="57">
        <v>-0.18249000000000001</v>
      </c>
      <c r="BK12" s="57">
        <v>0.50539999999999996</v>
      </c>
      <c r="BL12" s="57">
        <v>-9.4521899999999999</v>
      </c>
      <c r="BM12" s="57">
        <v>-0.30818410000000002</v>
      </c>
      <c r="BN12" s="57">
        <v>0</v>
      </c>
      <c r="BO12" s="57">
        <v>-8.0000000000000007E-5</v>
      </c>
      <c r="BP12" s="57">
        <v>1.2862</v>
      </c>
      <c r="BQ12" s="57">
        <v>-1.3831</v>
      </c>
      <c r="BR12" s="57">
        <v>-2.7819400000000001</v>
      </c>
      <c r="BS12" s="57">
        <v>0.41793999999999998</v>
      </c>
      <c r="BT12" s="57">
        <v>2.3600000000000001E-3</v>
      </c>
      <c r="BU12" s="57">
        <v>0</v>
      </c>
      <c r="BV12" s="57">
        <v>0</v>
      </c>
      <c r="BW12" s="57">
        <v>-1.1245000000000001</v>
      </c>
      <c r="BX12" s="57">
        <v>6.9419999999999996E-2</v>
      </c>
      <c r="BY12" s="57">
        <v>0</v>
      </c>
      <c r="BZ12" s="57">
        <v>-3.6600000000000001E-3</v>
      </c>
      <c r="CA12" s="57">
        <v>0</v>
      </c>
      <c r="CB12" s="57">
        <v>-1.0795999999999999</v>
      </c>
      <c r="CC12" s="57">
        <v>-3.4479999999999997E-2</v>
      </c>
      <c r="CD12" s="57">
        <v>-4.9699999999999996E-3</v>
      </c>
      <c r="CE12" s="57">
        <v>0</v>
      </c>
      <c r="CF12" s="57">
        <v>7.1000000000000002E-4</v>
      </c>
      <c r="CG12" s="57">
        <v>-2.0000000000000002E-5</v>
      </c>
      <c r="CH12" s="57">
        <v>-29.041</v>
      </c>
      <c r="CI12" s="57">
        <v>0</v>
      </c>
      <c r="CJ12" s="57">
        <v>-95.938500000000005</v>
      </c>
      <c r="CK12" s="57">
        <v>0</v>
      </c>
      <c r="CL12" s="57">
        <v>-19.5181</v>
      </c>
      <c r="CM12" s="57">
        <v>0</v>
      </c>
      <c r="CN12" s="57">
        <v>-68.10818836</v>
      </c>
      <c r="CO12" s="57">
        <v>0</v>
      </c>
      <c r="CP12" s="57">
        <v>1.3814</v>
      </c>
      <c r="CQ12" s="57">
        <v>0.12640000000000001</v>
      </c>
      <c r="CR12" s="57">
        <v>-4.1593999999999998</v>
      </c>
      <c r="CS12" s="57">
        <v>0</v>
      </c>
      <c r="CT12" s="57">
        <v>-1.2669999999999999</v>
      </c>
      <c r="CU12" s="57">
        <v>-0.17557</v>
      </c>
      <c r="CV12" s="57">
        <v>-3.3094999999999999E-4</v>
      </c>
      <c r="CW12" s="57">
        <v>0</v>
      </c>
      <c r="CX12" s="57">
        <v>0</v>
      </c>
      <c r="CY12" s="57">
        <v>-4.07E-2</v>
      </c>
      <c r="CZ12" s="57">
        <v>0</v>
      </c>
      <c r="DA12" s="57">
        <v>0</v>
      </c>
      <c r="DB12" s="57">
        <v>0</v>
      </c>
      <c r="DC12" s="57">
        <v>-4.2599999999999999E-2</v>
      </c>
      <c r="DD12" s="57">
        <v>-2.68732141</v>
      </c>
      <c r="DE12" s="57">
        <v>-91.816500000000005</v>
      </c>
      <c r="DF12" s="57">
        <v>2.4510000000000001</v>
      </c>
      <c r="DG12" s="57">
        <v>1.0357000000000001</v>
      </c>
      <c r="DH12" s="57">
        <v>-0.74199999999999999</v>
      </c>
      <c r="DI12" s="57">
        <v>0</v>
      </c>
      <c r="DJ12" s="57">
        <v>0</v>
      </c>
      <c r="DK12" s="57">
        <v>-6.3730000000000001E-5</v>
      </c>
    </row>
    <row r="13" spans="1:115">
      <c r="A13" s="56">
        <v>43312</v>
      </c>
      <c r="B13" s="54">
        <v>1220.9499511700001</v>
      </c>
      <c r="C13" s="55">
        <v>76930056.179277003</v>
      </c>
      <c r="D13" s="54">
        <v>2392.7922152599999</v>
      </c>
      <c r="E13" s="53">
        <v>93927748335.593002</v>
      </c>
      <c r="F13" s="52">
        <v>-752.1712</v>
      </c>
      <c r="G13" s="52">
        <v>-254.81569999999999</v>
      </c>
      <c r="H13" s="52">
        <v>-6.0534600000000003</v>
      </c>
      <c r="I13" s="52">
        <v>-20.112030000000001</v>
      </c>
      <c r="J13" s="52">
        <v>-29.481200000000001</v>
      </c>
      <c r="K13" s="52">
        <v>62.1798</v>
      </c>
      <c r="L13" s="52">
        <v>18.484500000000001</v>
      </c>
      <c r="M13" s="52">
        <v>0</v>
      </c>
      <c r="N13" s="52">
        <v>-3.9773999999999998</v>
      </c>
      <c r="O13" s="52">
        <v>0</v>
      </c>
      <c r="P13" s="52">
        <v>9.5500000000000002E-2</v>
      </c>
      <c r="Q13" s="52"/>
      <c r="R13" s="52">
        <v>0</v>
      </c>
      <c r="S13" s="52">
        <v>0</v>
      </c>
      <c r="T13" s="52">
        <v>0</v>
      </c>
      <c r="U13" s="52">
        <v>0</v>
      </c>
      <c r="V13" s="52">
        <v>2.3416999999999999</v>
      </c>
      <c r="W13" s="52">
        <v>0</v>
      </c>
      <c r="X13" s="52">
        <v>-17.669599999999999</v>
      </c>
      <c r="Y13" s="52">
        <v>-75.5124</v>
      </c>
      <c r="Z13" s="52">
        <v>-592.37180000000001</v>
      </c>
      <c r="AA13" s="52">
        <v>725.5453</v>
      </c>
      <c r="AB13" s="52">
        <v>-119.0749</v>
      </c>
      <c r="AC13" s="52">
        <v>-19.491</v>
      </c>
      <c r="AD13" s="52">
        <v>0</v>
      </c>
      <c r="AE13" s="52">
        <v>0.67300000000000004</v>
      </c>
      <c r="AF13" s="52">
        <v>-5.6801000000000004</v>
      </c>
      <c r="AG13" s="52">
        <v>0</v>
      </c>
      <c r="AH13" s="52">
        <v>6.2100999999999997</v>
      </c>
      <c r="AI13" s="52">
        <v>-5.0707000000000004</v>
      </c>
      <c r="AJ13" s="52">
        <v>-222.5849</v>
      </c>
      <c r="AK13" s="52">
        <v>12.613899999999999</v>
      </c>
      <c r="AL13" s="52">
        <v>-3.7776999999999998</v>
      </c>
      <c r="AM13" s="52">
        <v>-20.706141819999999</v>
      </c>
      <c r="AN13" s="52">
        <v>1.2170000000000001</v>
      </c>
      <c r="AO13" s="52">
        <v>-0.46820000000000001</v>
      </c>
      <c r="AP13" s="52">
        <v>2.4746000000000001</v>
      </c>
      <c r="AQ13" s="52">
        <v>2.5264000000000002</v>
      </c>
      <c r="AR13" s="52">
        <v>4.5811999999999999</v>
      </c>
      <c r="AS13" s="52">
        <v>-17.665199999999999</v>
      </c>
      <c r="AT13" s="52">
        <v>0.86975999999999998</v>
      </c>
      <c r="AU13" s="52">
        <v>-7.5300000000000006E-2</v>
      </c>
      <c r="AV13" s="52">
        <v>-4.2516999999999996</v>
      </c>
      <c r="AW13" s="52">
        <v>-0.46850000000000003</v>
      </c>
      <c r="AX13" s="52">
        <v>2.69815</v>
      </c>
      <c r="AY13" s="52">
        <v>0.89510000000000001</v>
      </c>
      <c r="AZ13" s="52">
        <v>1.1549199999999999</v>
      </c>
      <c r="BA13" s="52">
        <v>-3.5143</v>
      </c>
      <c r="BB13" s="52">
        <v>3.3485200000000002</v>
      </c>
      <c r="BC13" s="52">
        <v>14.50122</v>
      </c>
      <c r="BD13" s="52">
        <v>4.8281999999999998</v>
      </c>
      <c r="BE13" s="52">
        <v>0</v>
      </c>
      <c r="BF13" s="52">
        <v>1.2135</v>
      </c>
      <c r="BG13" s="52">
        <v>2.6926999999999999</v>
      </c>
      <c r="BH13" s="52">
        <v>-0.51809000000000005</v>
      </c>
      <c r="BI13" s="52">
        <v>-0.70830000000000004</v>
      </c>
      <c r="BJ13" s="52">
        <v>0.13522000000000001</v>
      </c>
      <c r="BK13" s="52">
        <v>0.31933</v>
      </c>
      <c r="BL13" s="52">
        <v>0.64081999999999995</v>
      </c>
      <c r="BM13" s="52">
        <v>-0.4669007</v>
      </c>
      <c r="BN13" s="52">
        <v>0</v>
      </c>
      <c r="BO13" s="52">
        <v>8.0000000000000007E-5</v>
      </c>
      <c r="BP13" s="52">
        <v>-1.0424</v>
      </c>
      <c r="BQ13" s="52">
        <v>0</v>
      </c>
      <c r="BR13" s="52">
        <v>-1.70702</v>
      </c>
      <c r="BS13" s="52">
        <v>0.28194999999999998</v>
      </c>
      <c r="BT13" s="52">
        <v>0.28494000000000003</v>
      </c>
      <c r="BU13" s="52">
        <v>0</v>
      </c>
      <c r="BV13" s="52">
        <v>0</v>
      </c>
      <c r="BW13" s="52">
        <v>0</v>
      </c>
      <c r="BX13" s="52">
        <v>0.46151999999999999</v>
      </c>
      <c r="BY13" s="52">
        <v>0</v>
      </c>
      <c r="BZ13" s="52">
        <v>1.8000000000000001E-4</v>
      </c>
      <c r="CA13" s="52">
        <v>0</v>
      </c>
      <c r="CB13" s="52">
        <v>0</v>
      </c>
      <c r="CC13" s="52">
        <v>7.8609999999999999E-2</v>
      </c>
      <c r="CD13" s="52">
        <v>4.0930000000000001E-2</v>
      </c>
      <c r="CE13" s="52">
        <v>0</v>
      </c>
      <c r="CF13" s="52">
        <v>1.5869999999999999E-2</v>
      </c>
      <c r="CG13" s="52">
        <v>6.8000000000000005E-2</v>
      </c>
      <c r="CH13" s="52">
        <v>4.4188999999999998</v>
      </c>
      <c r="CI13" s="52">
        <v>22.257000000000001</v>
      </c>
      <c r="CJ13" s="52">
        <v>-222.96770000000001</v>
      </c>
      <c r="CK13" s="52">
        <v>0</v>
      </c>
      <c r="CL13" s="52">
        <v>-0.70240000000000002</v>
      </c>
      <c r="CM13" s="52">
        <v>0</v>
      </c>
      <c r="CN13" s="52">
        <v>1E-8</v>
      </c>
      <c r="CO13" s="52">
        <v>0</v>
      </c>
      <c r="CP13" s="52">
        <v>0</v>
      </c>
      <c r="CQ13" s="52">
        <v>-0.60860000000000003</v>
      </c>
      <c r="CR13" s="52">
        <v>-9.2899999999999996E-2</v>
      </c>
      <c r="CS13" s="52">
        <v>0</v>
      </c>
      <c r="CT13" s="52">
        <v>-0.11899999999999999</v>
      </c>
      <c r="CU13" s="52">
        <v>0</v>
      </c>
      <c r="CV13" s="52">
        <v>0</v>
      </c>
      <c r="CW13" s="52">
        <v>-1.1E-4</v>
      </c>
      <c r="CX13" s="52">
        <v>0</v>
      </c>
      <c r="CY13" s="52">
        <v>0</v>
      </c>
      <c r="CZ13" s="52">
        <v>0</v>
      </c>
      <c r="DA13" s="52">
        <v>0</v>
      </c>
      <c r="DB13" s="52">
        <v>-7.5200000000000003E-2</v>
      </c>
      <c r="DC13" s="52">
        <v>-0.04</v>
      </c>
      <c r="DD13" s="52">
        <v>-4.0000000000000001E-8</v>
      </c>
      <c r="DE13" s="52">
        <v>-30.7498</v>
      </c>
      <c r="DF13" s="52">
        <v>4.6870000000000003</v>
      </c>
      <c r="DG13" s="52">
        <v>2.2238000000000002</v>
      </c>
      <c r="DH13" s="52">
        <v>-0.35680000000000001</v>
      </c>
      <c r="DI13" s="52"/>
      <c r="DJ13" s="52">
        <v>0</v>
      </c>
      <c r="DK13" s="52">
        <v>0</v>
      </c>
    </row>
    <row r="14" spans="1:115">
      <c r="A14" s="61">
        <v>43343</v>
      </c>
      <c r="B14" s="59">
        <v>1202.45</v>
      </c>
      <c r="C14" s="60">
        <v>75633417.328621</v>
      </c>
      <c r="D14" s="59">
        <v>2352.4622388900002</v>
      </c>
      <c r="E14" s="58">
        <v>90945402666.800003</v>
      </c>
      <c r="F14" s="57">
        <v>-1729.4699000000001</v>
      </c>
      <c r="G14" s="57">
        <v>52.578600000000002</v>
      </c>
      <c r="H14" s="57">
        <v>-1.013E-2</v>
      </c>
      <c r="I14" s="57">
        <v>-1.60547</v>
      </c>
      <c r="J14" s="57">
        <v>-23.456</v>
      </c>
      <c r="K14" s="57">
        <v>27.817599999999999</v>
      </c>
      <c r="L14" s="57">
        <v>12.100899999999999</v>
      </c>
      <c r="M14" s="57">
        <v>0</v>
      </c>
      <c r="N14" s="57">
        <v>-3.9327000000000001</v>
      </c>
      <c r="O14" s="57">
        <v>-6.6984950999999997</v>
      </c>
      <c r="P14" s="57">
        <v>0</v>
      </c>
      <c r="Q14" s="57">
        <v>19.180900000000001</v>
      </c>
      <c r="R14" s="57">
        <v>0</v>
      </c>
      <c r="S14" s="57">
        <v>0</v>
      </c>
      <c r="T14" s="57">
        <v>0</v>
      </c>
      <c r="U14" s="57">
        <v>0</v>
      </c>
      <c r="V14" s="57">
        <v>2.3178000000000001</v>
      </c>
      <c r="W14" s="57">
        <v>0</v>
      </c>
      <c r="X14" s="57">
        <v>-79.5749</v>
      </c>
      <c r="Y14" s="57">
        <v>79.747299999999996</v>
      </c>
      <c r="Z14" s="57">
        <v>63.163400000000003</v>
      </c>
      <c r="AA14" s="57">
        <v>-15.572800000000001</v>
      </c>
      <c r="AB14" s="57">
        <v>-15.9137</v>
      </c>
      <c r="AC14" s="57">
        <v>4.1855000000000002</v>
      </c>
      <c r="AD14" s="57">
        <v>18.2441</v>
      </c>
      <c r="AE14" s="57">
        <v>131.78399999999999</v>
      </c>
      <c r="AF14" s="57">
        <v>-11.416</v>
      </c>
      <c r="AG14" s="57">
        <v>-9.5564</v>
      </c>
      <c r="AH14" s="57">
        <v>4.6711999999999998</v>
      </c>
      <c r="AI14" s="57">
        <v>10.871700000000001</v>
      </c>
      <c r="AJ14" s="57">
        <v>17.974900000000002</v>
      </c>
      <c r="AK14" s="57">
        <v>10.3529</v>
      </c>
      <c r="AL14" s="57">
        <v>-7.1738999999999997</v>
      </c>
      <c r="AM14" s="57">
        <v>-14.287913400000001</v>
      </c>
      <c r="AN14" s="57">
        <v>-0.38100000000000001</v>
      </c>
      <c r="AO14" s="57">
        <v>0.47289999999999999</v>
      </c>
      <c r="AP14" s="57">
        <v>3.8289</v>
      </c>
      <c r="AQ14" s="57">
        <v>0.90105999999999997</v>
      </c>
      <c r="AR14" s="57">
        <v>2.0800999999999998</v>
      </c>
      <c r="AS14" s="57">
        <v>-2.4371999999999998</v>
      </c>
      <c r="AT14" s="57">
        <v>-2.2231900000000002</v>
      </c>
      <c r="AU14" s="57">
        <v>-1.8744000000000001</v>
      </c>
      <c r="AV14" s="57">
        <v>-5.8832000000000004</v>
      </c>
      <c r="AW14" s="57">
        <v>-0.76770000000000005</v>
      </c>
      <c r="AX14" s="57">
        <v>-5.4238299999999997</v>
      </c>
      <c r="AY14" s="57">
        <v>-5.9752999999999998</v>
      </c>
      <c r="AZ14" s="57">
        <v>-5.3800000000000002E-3</v>
      </c>
      <c r="BA14" s="57">
        <v>0.3387</v>
      </c>
      <c r="BB14" s="57">
        <v>4.0113399999999997</v>
      </c>
      <c r="BC14" s="57">
        <v>-4.1932600000000004</v>
      </c>
      <c r="BD14" s="57">
        <v>6.2432999999999996</v>
      </c>
      <c r="BE14" s="57">
        <v>1.3080000000000001</v>
      </c>
      <c r="BF14" s="57">
        <v>0</v>
      </c>
      <c r="BG14" s="57">
        <v>3.8650000000000002</v>
      </c>
      <c r="BH14" s="57">
        <v>-1.07782</v>
      </c>
      <c r="BI14" s="57">
        <v>-14.33681</v>
      </c>
      <c r="BJ14" s="57">
        <v>0.35665999999999998</v>
      </c>
      <c r="BK14" s="57">
        <v>1.6417600000000001</v>
      </c>
      <c r="BL14" s="57">
        <v>0.83623000000000003</v>
      </c>
      <c r="BM14" s="57">
        <v>0.19177830000000001</v>
      </c>
      <c r="BN14" s="57">
        <v>0</v>
      </c>
      <c r="BO14" s="57">
        <v>-2.0000000000000002E-5</v>
      </c>
      <c r="BP14" s="57">
        <v>-2.7744</v>
      </c>
      <c r="BQ14" s="57">
        <v>-1.4451000000000001</v>
      </c>
      <c r="BR14" s="57">
        <v>-0.16023000000000001</v>
      </c>
      <c r="BS14" s="57">
        <v>0.22264</v>
      </c>
      <c r="BT14" s="57">
        <v>0.11738999999999999</v>
      </c>
      <c r="BU14" s="57">
        <v>0</v>
      </c>
      <c r="BV14" s="57">
        <v>0</v>
      </c>
      <c r="BW14" s="57">
        <v>0</v>
      </c>
      <c r="BX14" s="57">
        <v>0.11839</v>
      </c>
      <c r="BY14" s="57">
        <v>0</v>
      </c>
      <c r="BZ14" s="57">
        <v>5.2999999999999998E-4</v>
      </c>
      <c r="CA14" s="57">
        <v>0</v>
      </c>
      <c r="CB14" s="57">
        <v>0</v>
      </c>
      <c r="CC14" s="57">
        <v>0.24990999999999999</v>
      </c>
      <c r="CD14" s="57">
        <v>0.22617999999999999</v>
      </c>
      <c r="CE14" s="57">
        <v>0</v>
      </c>
      <c r="CF14" s="57">
        <v>2.5100000000000001E-2</v>
      </c>
      <c r="CG14" s="57">
        <v>0.11705</v>
      </c>
      <c r="CH14" s="57">
        <v>-165.9247</v>
      </c>
      <c r="CI14" s="57">
        <v>27.13233</v>
      </c>
      <c r="CJ14" s="57">
        <v>190.8399</v>
      </c>
      <c r="CK14" s="57">
        <v>0</v>
      </c>
      <c r="CL14" s="57">
        <v>5.4946000000000002</v>
      </c>
      <c r="CM14" s="57">
        <v>-2.2444999999999999</v>
      </c>
      <c r="CN14" s="57">
        <v>0</v>
      </c>
      <c r="CO14" s="57">
        <v>0</v>
      </c>
      <c r="CP14" s="57">
        <v>0</v>
      </c>
      <c r="CQ14" s="57">
        <v>-7.9000000000000001E-2</v>
      </c>
      <c r="CR14" s="57">
        <v>-3.7700999999999998</v>
      </c>
      <c r="CS14" s="57">
        <v>0</v>
      </c>
      <c r="CT14" s="57">
        <v>-0.1142</v>
      </c>
      <c r="CU14" s="57">
        <v>0</v>
      </c>
      <c r="CV14" s="57">
        <v>0</v>
      </c>
      <c r="CW14" s="57">
        <v>0</v>
      </c>
      <c r="CX14" s="57">
        <v>0</v>
      </c>
      <c r="CY14" s="57">
        <v>0</v>
      </c>
      <c r="CZ14" s="57">
        <v>0</v>
      </c>
      <c r="DA14" s="57">
        <v>0</v>
      </c>
      <c r="DB14" s="57">
        <v>7.1900000000000006E-2</v>
      </c>
      <c r="DC14" s="57">
        <v>0</v>
      </c>
      <c r="DD14" s="57">
        <v>0</v>
      </c>
      <c r="DE14" s="57">
        <v>-54.658999999999999</v>
      </c>
      <c r="DF14" s="57">
        <v>4.5471000000000004</v>
      </c>
      <c r="DG14" s="57">
        <v>0.74029999999999996</v>
      </c>
      <c r="DH14" s="57">
        <v>-0.70809999999999995</v>
      </c>
      <c r="DI14" s="57"/>
      <c r="DJ14" s="57">
        <v>0</v>
      </c>
      <c r="DK14" s="57">
        <v>0</v>
      </c>
    </row>
    <row r="15" spans="1:115">
      <c r="A15" s="56">
        <v>43371</v>
      </c>
      <c r="B15" s="54">
        <v>1187.25</v>
      </c>
      <c r="C15" s="55">
        <v>74832550.228955999</v>
      </c>
      <c r="D15" s="54">
        <v>2327.5524876600002</v>
      </c>
      <c r="E15" s="53">
        <v>88844945259.328003</v>
      </c>
      <c r="F15" s="52">
        <v>-486.7647</v>
      </c>
      <c r="G15" s="52">
        <v>158.666</v>
      </c>
      <c r="H15" s="52">
        <v>-30.35333</v>
      </c>
      <c r="I15" s="52">
        <v>-44.994540000000001</v>
      </c>
      <c r="J15" s="52">
        <v>-11.553800000000001</v>
      </c>
      <c r="K15" s="52">
        <v>117.417</v>
      </c>
      <c r="L15" s="52">
        <v>11.976900000000001</v>
      </c>
      <c r="M15" s="52">
        <v>0</v>
      </c>
      <c r="N15" s="52">
        <v>0</v>
      </c>
      <c r="O15" s="52">
        <v>1.6807890000000001</v>
      </c>
      <c r="P15" s="52">
        <v>-4.0865</v>
      </c>
      <c r="Q15" s="52">
        <v>31.22</v>
      </c>
      <c r="R15" s="52">
        <v>0</v>
      </c>
      <c r="S15" s="52">
        <v>0</v>
      </c>
      <c r="T15" s="52">
        <v>0</v>
      </c>
      <c r="U15" s="52">
        <v>0</v>
      </c>
      <c r="V15" s="52">
        <v>0</v>
      </c>
      <c r="W15" s="52">
        <v>0</v>
      </c>
      <c r="X15" s="52">
        <v>29.1709</v>
      </c>
      <c r="Y15" s="52">
        <v>-8.2106999999999992</v>
      </c>
      <c r="Z15" s="52">
        <v>140.48439999999999</v>
      </c>
      <c r="AA15" s="52">
        <v>-333.37990000000002</v>
      </c>
      <c r="AB15" s="52">
        <v>-5.1070000000000002</v>
      </c>
      <c r="AC15" s="52">
        <v>2.1383000000000001</v>
      </c>
      <c r="AD15" s="52">
        <v>16.067900000000002</v>
      </c>
      <c r="AE15" s="52">
        <v>12.080500000000001</v>
      </c>
      <c r="AF15" s="52">
        <v>3.2469000000000001</v>
      </c>
      <c r="AG15" s="52">
        <v>-9.3012999999999995</v>
      </c>
      <c r="AH15" s="52">
        <v>3.3944000000000001</v>
      </c>
      <c r="AI15" s="52">
        <v>13.634</v>
      </c>
      <c r="AJ15" s="52">
        <v>-271.91210000000001</v>
      </c>
      <c r="AK15" s="52">
        <v>0</v>
      </c>
      <c r="AL15" s="52">
        <v>-6.5903</v>
      </c>
      <c r="AM15" s="52">
        <v>15.41271426</v>
      </c>
      <c r="AN15" s="52">
        <v>-0.79669999999999996</v>
      </c>
      <c r="AO15" s="52">
        <v>0.92949999999999999</v>
      </c>
      <c r="AP15" s="52">
        <v>5.4581</v>
      </c>
      <c r="AQ15" s="52">
        <v>11.784079999999999</v>
      </c>
      <c r="AR15" s="52">
        <v>0.41749999999999998</v>
      </c>
      <c r="AS15" s="52">
        <v>3.6738</v>
      </c>
      <c r="AT15" s="52">
        <v>-19.629549999999998</v>
      </c>
      <c r="AU15" s="52">
        <v>0</v>
      </c>
      <c r="AV15" s="52">
        <v>1.9016</v>
      </c>
      <c r="AW15" s="52">
        <v>1.6012999999999999</v>
      </c>
      <c r="AX15" s="52">
        <v>2.83399</v>
      </c>
      <c r="AY15" s="52">
        <v>-2.5962999999999998</v>
      </c>
      <c r="AZ15" s="52">
        <v>2.98075</v>
      </c>
      <c r="BA15" s="52">
        <v>14.3812</v>
      </c>
      <c r="BB15" s="52">
        <v>0</v>
      </c>
      <c r="BC15" s="52">
        <v>-10.78769</v>
      </c>
      <c r="BD15" s="52">
        <v>7.2239000000000004</v>
      </c>
      <c r="BE15" s="52">
        <v>0</v>
      </c>
      <c r="BF15" s="52">
        <v>3.4823</v>
      </c>
      <c r="BG15" s="52">
        <v>1.9584999999999999</v>
      </c>
      <c r="BH15" s="52">
        <v>-6.9887499999999996</v>
      </c>
      <c r="BI15" s="52">
        <v>-1.0313300000000001</v>
      </c>
      <c r="BJ15" s="52">
        <v>1.0528599999999999</v>
      </c>
      <c r="BK15" s="52">
        <v>1.5026299999999999</v>
      </c>
      <c r="BL15" s="52">
        <v>0</v>
      </c>
      <c r="BM15" s="52">
        <v>8.2781999999999994E-2</v>
      </c>
      <c r="BN15" s="52">
        <v>0</v>
      </c>
      <c r="BO15" s="52">
        <v>0</v>
      </c>
      <c r="BP15" s="52">
        <v>-0.79820000000000002</v>
      </c>
      <c r="BQ15" s="52">
        <v>-0.27660000000000001</v>
      </c>
      <c r="BR15" s="52">
        <v>0</v>
      </c>
      <c r="BS15" s="52">
        <v>0</v>
      </c>
      <c r="BT15" s="52">
        <v>-0.23286000000000001</v>
      </c>
      <c r="BU15" s="52">
        <v>1.181</v>
      </c>
      <c r="BV15" s="52">
        <v>0</v>
      </c>
      <c r="BW15" s="52">
        <v>0</v>
      </c>
      <c r="BX15" s="52">
        <v>0.32406000000000001</v>
      </c>
      <c r="BY15" s="52">
        <v>0</v>
      </c>
      <c r="BZ15" s="52">
        <v>0</v>
      </c>
      <c r="CA15" s="52">
        <v>0</v>
      </c>
      <c r="CB15" s="52">
        <v>0</v>
      </c>
      <c r="CC15" s="52">
        <v>0.23547000000000001</v>
      </c>
      <c r="CD15" s="52">
        <v>-0.115</v>
      </c>
      <c r="CE15" s="52">
        <v>0</v>
      </c>
      <c r="CF15" s="52">
        <v>5.1659999999999998E-2</v>
      </c>
      <c r="CG15" s="52">
        <v>0</v>
      </c>
      <c r="CH15" s="52">
        <v>15.5565</v>
      </c>
      <c r="CI15" s="52">
        <v>7.71075</v>
      </c>
      <c r="CJ15" s="52">
        <v>-250.94175999999999</v>
      </c>
      <c r="CK15" s="52">
        <v>0</v>
      </c>
      <c r="CL15" s="52">
        <v>-22.353719999999999</v>
      </c>
      <c r="CM15" s="52">
        <v>0</v>
      </c>
      <c r="CN15" s="52">
        <v>-39.319711349999999</v>
      </c>
      <c r="CO15" s="52">
        <v>0</v>
      </c>
      <c r="CP15" s="52">
        <v>-0.21129999999999999</v>
      </c>
      <c r="CQ15" s="52">
        <v>-0.93310000000000004</v>
      </c>
      <c r="CR15" s="52">
        <v>-0.57399999999999995</v>
      </c>
      <c r="CS15" s="52">
        <v>0</v>
      </c>
      <c r="CT15" s="52">
        <v>-0.11269999999999999</v>
      </c>
      <c r="CU15" s="52">
        <v>0</v>
      </c>
      <c r="CV15" s="52">
        <v>0</v>
      </c>
      <c r="CW15" s="52">
        <v>0</v>
      </c>
      <c r="CX15" s="52">
        <v>0</v>
      </c>
      <c r="CY15" s="52">
        <v>0</v>
      </c>
      <c r="CZ15" s="52">
        <v>0</v>
      </c>
      <c r="DA15" s="52">
        <v>0</v>
      </c>
      <c r="DB15" s="52">
        <v>0</v>
      </c>
      <c r="DC15" s="52">
        <v>-3.9E-2</v>
      </c>
      <c r="DD15" s="52">
        <v>-0.47300117000000003</v>
      </c>
      <c r="DE15" s="52">
        <v>-47.881100000000004</v>
      </c>
      <c r="DF15" s="52">
        <v>2.2629000000000001</v>
      </c>
      <c r="DG15" s="52">
        <v>1.4498</v>
      </c>
      <c r="DH15" s="52">
        <v>0.6956</v>
      </c>
      <c r="DI15" s="52"/>
      <c r="DJ15" s="52">
        <v>0</v>
      </c>
      <c r="DK15" s="52">
        <v>0</v>
      </c>
    </row>
    <row r="16" spans="1:115">
      <c r="A16" s="61">
        <v>43404</v>
      </c>
      <c r="B16" s="59">
        <v>1214.95</v>
      </c>
      <c r="C16" s="60">
        <v>75319998.308870003</v>
      </c>
      <c r="D16" s="59">
        <v>2342.7138176899998</v>
      </c>
      <c r="E16" s="58">
        <v>91510031945.360992</v>
      </c>
      <c r="F16" s="57">
        <v>475.2217</v>
      </c>
      <c r="G16" s="57">
        <v>197.97450000000001</v>
      </c>
      <c r="H16" s="57">
        <v>-87.334199999999996</v>
      </c>
      <c r="I16" s="57">
        <v>-61.355310000000003</v>
      </c>
      <c r="J16" s="57">
        <v>-23.511700000000001</v>
      </c>
      <c r="K16" s="57">
        <v>37.8703</v>
      </c>
      <c r="L16" s="57">
        <v>0</v>
      </c>
      <c r="M16" s="57">
        <v>0</v>
      </c>
      <c r="N16" s="57">
        <v>0</v>
      </c>
      <c r="O16" s="57">
        <v>8.6836684000000002</v>
      </c>
      <c r="P16" s="57">
        <v>8.5599999999999996E-2</v>
      </c>
      <c r="Q16" s="57">
        <v>8.5541</v>
      </c>
      <c r="R16" s="57">
        <v>5.2363</v>
      </c>
      <c r="S16" s="57">
        <v>0</v>
      </c>
      <c r="T16" s="57">
        <v>0</v>
      </c>
      <c r="U16" s="57">
        <v>0</v>
      </c>
      <c r="V16" s="57">
        <v>0</v>
      </c>
      <c r="W16" s="57">
        <v>0</v>
      </c>
      <c r="X16" s="57">
        <v>15.9482</v>
      </c>
      <c r="Y16" s="57">
        <v>119.8434</v>
      </c>
      <c r="Z16" s="57">
        <v>167.22890000000001</v>
      </c>
      <c r="AA16" s="57">
        <v>1.863</v>
      </c>
      <c r="AB16" s="57">
        <v>38.436799999999998</v>
      </c>
      <c r="AC16" s="57">
        <v>93.527900000000002</v>
      </c>
      <c r="AD16" s="57">
        <v>3.7604000000000002</v>
      </c>
      <c r="AE16" s="57">
        <v>97.102000000000004</v>
      </c>
      <c r="AF16" s="57">
        <v>3.5386000000000002</v>
      </c>
      <c r="AG16" s="57">
        <v>0</v>
      </c>
      <c r="AH16" s="57">
        <v>0</v>
      </c>
      <c r="AI16" s="57">
        <v>6.2027999999999999</v>
      </c>
      <c r="AJ16" s="57">
        <v>57.739400000000003</v>
      </c>
      <c r="AK16" s="57">
        <v>7.5358000000000001</v>
      </c>
      <c r="AL16" s="57">
        <v>-11.5822</v>
      </c>
      <c r="AM16" s="57">
        <v>-51.423762979999999</v>
      </c>
      <c r="AN16" s="57">
        <v>-22.787299999999998</v>
      </c>
      <c r="AO16" s="57">
        <v>4.6886999999999999</v>
      </c>
      <c r="AP16" s="57">
        <v>3.8806699999999998</v>
      </c>
      <c r="AQ16" s="57">
        <v>7.84741</v>
      </c>
      <c r="AR16" s="57">
        <v>0.40660000000000002</v>
      </c>
      <c r="AS16" s="57">
        <v>19.040400000000002</v>
      </c>
      <c r="AT16" s="57">
        <v>1.9309799999999999</v>
      </c>
      <c r="AU16" s="57">
        <v>4.4751000000000003</v>
      </c>
      <c r="AV16" s="57">
        <v>-9.8804999999999996</v>
      </c>
      <c r="AW16" s="57">
        <v>0.14410000000000001</v>
      </c>
      <c r="AX16" s="57">
        <v>8.6464300000000005</v>
      </c>
      <c r="AY16" s="57">
        <v>-2.6347</v>
      </c>
      <c r="AZ16" s="57">
        <v>6.00542</v>
      </c>
      <c r="BA16" s="57">
        <v>1.6778</v>
      </c>
      <c r="BB16" s="57">
        <v>1.97401</v>
      </c>
      <c r="BC16" s="57">
        <v>4.42171</v>
      </c>
      <c r="BD16" s="57">
        <v>3.1082399999999999</v>
      </c>
      <c r="BE16" s="57">
        <v>37.009700000000002</v>
      </c>
      <c r="BF16" s="57">
        <v>0</v>
      </c>
      <c r="BG16" s="57">
        <v>0</v>
      </c>
      <c r="BH16" s="57">
        <v>1.84352</v>
      </c>
      <c r="BI16" s="57">
        <v>-0.35270000000000001</v>
      </c>
      <c r="BJ16" s="57">
        <v>3.3780000000000001</v>
      </c>
      <c r="BK16" s="57">
        <v>2.2425899999999999</v>
      </c>
      <c r="BL16" s="57">
        <v>1.56498</v>
      </c>
      <c r="BM16" s="57">
        <v>-0.19622400000000001</v>
      </c>
      <c r="BN16" s="57">
        <v>0</v>
      </c>
      <c r="BO16" s="57">
        <v>0</v>
      </c>
      <c r="BP16" s="57">
        <v>0</v>
      </c>
      <c r="BQ16" s="57">
        <v>-0.66459999999999997</v>
      </c>
      <c r="BR16" s="57">
        <v>0</v>
      </c>
      <c r="BS16" s="57">
        <v>0.46864</v>
      </c>
      <c r="BT16" s="57">
        <v>0.12204</v>
      </c>
      <c r="BU16" s="57">
        <v>0</v>
      </c>
      <c r="BV16" s="57">
        <v>-0.88790000000000002</v>
      </c>
      <c r="BW16" s="57">
        <v>0</v>
      </c>
      <c r="BX16" s="57">
        <v>-0.14052000000000001</v>
      </c>
      <c r="BY16" s="57">
        <v>0</v>
      </c>
      <c r="BZ16" s="57">
        <v>0</v>
      </c>
      <c r="CA16" s="57">
        <v>-1.1460999999999999</v>
      </c>
      <c r="CB16" s="57">
        <v>0</v>
      </c>
      <c r="CC16" s="57">
        <v>-0.18010000000000001</v>
      </c>
      <c r="CD16" s="57">
        <v>0.11733</v>
      </c>
      <c r="CE16" s="57">
        <v>0</v>
      </c>
      <c r="CF16" s="57">
        <v>-4.6960000000000002E-2</v>
      </c>
      <c r="CG16" s="57">
        <v>0</v>
      </c>
      <c r="CH16" s="57">
        <v>186.42490000000001</v>
      </c>
      <c r="CI16" s="57">
        <v>3.9748800000000002</v>
      </c>
      <c r="CJ16" s="57">
        <v>-466.66019999999997</v>
      </c>
      <c r="CK16" s="57">
        <v>0</v>
      </c>
      <c r="CL16" s="57">
        <v>-0.78369999999999995</v>
      </c>
      <c r="CM16" s="57">
        <v>0</v>
      </c>
      <c r="CN16" s="57">
        <v>0</v>
      </c>
      <c r="CO16" s="57">
        <v>0</v>
      </c>
      <c r="CP16" s="57">
        <v>0</v>
      </c>
      <c r="CQ16" s="57">
        <v>0.30759999999999998</v>
      </c>
      <c r="CR16" s="57">
        <v>18.225000000000001</v>
      </c>
      <c r="CS16" s="57">
        <v>0</v>
      </c>
      <c r="CT16" s="57">
        <v>-0.18990000000000001</v>
      </c>
      <c r="CU16" s="57">
        <v>0</v>
      </c>
      <c r="CV16" s="57">
        <v>0</v>
      </c>
      <c r="CW16" s="57">
        <v>0</v>
      </c>
      <c r="CX16" s="57">
        <v>0</v>
      </c>
      <c r="CY16" s="57">
        <v>-0.1527</v>
      </c>
      <c r="CZ16" s="57">
        <v>0</v>
      </c>
      <c r="DA16" s="57">
        <v>0</v>
      </c>
      <c r="DB16" s="57">
        <v>7.17E-2</v>
      </c>
      <c r="DC16" s="57">
        <v>-0.04</v>
      </c>
      <c r="DD16" s="57">
        <v>0</v>
      </c>
      <c r="DE16" s="57">
        <v>5.7817999999999996</v>
      </c>
      <c r="DF16" s="57">
        <v>6.9709000000000003</v>
      </c>
      <c r="DG16" s="57">
        <v>4.2964000000000002</v>
      </c>
      <c r="DH16" s="57">
        <v>1.4348000000000001</v>
      </c>
      <c r="DI16" s="57"/>
      <c r="DJ16" s="57">
        <v>0</v>
      </c>
      <c r="DK16" s="57">
        <v>0</v>
      </c>
    </row>
    <row r="17" spans="1:115">
      <c r="A17" s="56">
        <v>43434</v>
      </c>
      <c r="B17" s="54">
        <v>1217.55</v>
      </c>
      <c r="C17" s="55">
        <v>75998712.659563005</v>
      </c>
      <c r="D17" s="54">
        <v>2363.8241937299999</v>
      </c>
      <c r="E17" s="53">
        <v>92532232598.649994</v>
      </c>
      <c r="F17" s="52">
        <v>309.3417</v>
      </c>
      <c r="G17" s="52">
        <v>-29.598199999999999</v>
      </c>
      <c r="H17" s="52">
        <v>0</v>
      </c>
      <c r="I17" s="52">
        <v>-4.5448199999999996</v>
      </c>
      <c r="J17" s="52">
        <v>29.6252</v>
      </c>
      <c r="K17" s="52">
        <v>35.711199999999998</v>
      </c>
      <c r="L17" s="52">
        <v>12.4885</v>
      </c>
      <c r="M17" s="52">
        <v>-5.0883000000000003</v>
      </c>
      <c r="N17" s="52">
        <v>-3.9085999999999999</v>
      </c>
      <c r="O17" s="52">
        <v>-1.7271958000000001</v>
      </c>
      <c r="P17" s="52">
        <v>0</v>
      </c>
      <c r="Q17" s="52">
        <v>10.4306</v>
      </c>
      <c r="R17" s="52">
        <v>0</v>
      </c>
      <c r="S17" s="52">
        <v>0</v>
      </c>
      <c r="T17" s="52">
        <v>0</v>
      </c>
      <c r="U17" s="52">
        <v>0</v>
      </c>
      <c r="V17" s="52">
        <v>0</v>
      </c>
      <c r="W17" s="52">
        <v>0</v>
      </c>
      <c r="X17" s="52">
        <v>54.491900000000001</v>
      </c>
      <c r="Y17" s="52">
        <v>39.078600000000002</v>
      </c>
      <c r="Z17" s="52">
        <v>-78.041799999999995</v>
      </c>
      <c r="AA17" s="52">
        <v>207.40790000000001</v>
      </c>
      <c r="AB17" s="52">
        <v>82.307100000000005</v>
      </c>
      <c r="AC17" s="52">
        <v>45.2318</v>
      </c>
      <c r="AD17" s="52">
        <v>0</v>
      </c>
      <c r="AE17" s="52">
        <v>-6.4802999999999997</v>
      </c>
      <c r="AF17" s="52">
        <v>6.0180999999999996</v>
      </c>
      <c r="AG17" s="52">
        <v>0</v>
      </c>
      <c r="AH17" s="52">
        <v>0</v>
      </c>
      <c r="AI17" s="52">
        <v>10.523199999999999</v>
      </c>
      <c r="AJ17" s="52">
        <v>-13.4613</v>
      </c>
      <c r="AK17" s="52">
        <v>0</v>
      </c>
      <c r="AL17" s="52">
        <v>-5.8606999999999996</v>
      </c>
      <c r="AM17" s="52">
        <v>14.406331010000001</v>
      </c>
      <c r="AN17" s="52">
        <v>-7.2718999999999996</v>
      </c>
      <c r="AO17" s="52">
        <v>0</v>
      </c>
      <c r="AP17" s="52">
        <v>1.2254</v>
      </c>
      <c r="AQ17" s="52">
        <v>2.9769100000000002</v>
      </c>
      <c r="AR17" s="52">
        <v>2.0571999999999999</v>
      </c>
      <c r="AS17" s="52">
        <v>6.4</v>
      </c>
      <c r="AT17" s="52">
        <v>-0.23946000000000001</v>
      </c>
      <c r="AU17" s="52">
        <v>0</v>
      </c>
      <c r="AV17" s="52">
        <v>-4.7458</v>
      </c>
      <c r="AW17" s="52">
        <v>-2.7637999999999998</v>
      </c>
      <c r="AX17" s="52">
        <v>5.7489299999999997</v>
      </c>
      <c r="AY17" s="52">
        <v>-4.8999999999999998E-3</v>
      </c>
      <c r="AZ17" s="52">
        <v>0</v>
      </c>
      <c r="BA17" s="52">
        <v>1.7299999999999999E-2</v>
      </c>
      <c r="BB17" s="52">
        <v>0</v>
      </c>
      <c r="BC17" s="52">
        <v>-0.81196000000000002</v>
      </c>
      <c r="BD17" s="52">
        <v>2.3504999999999998</v>
      </c>
      <c r="BE17" s="52">
        <v>7.2271000000000001</v>
      </c>
      <c r="BF17" s="52">
        <v>2.3662999999999998</v>
      </c>
      <c r="BG17" s="52">
        <v>0.96330000000000005</v>
      </c>
      <c r="BH17" s="52">
        <v>-4.50082</v>
      </c>
      <c r="BI17" s="52">
        <v>1.6530800000000001</v>
      </c>
      <c r="BJ17" s="52">
        <v>0.23880999999999999</v>
      </c>
      <c r="BK17" s="52">
        <v>0.11939</v>
      </c>
      <c r="BL17" s="52">
        <v>2.39669</v>
      </c>
      <c r="BM17" s="52">
        <v>-0.499247</v>
      </c>
      <c r="BN17" s="52">
        <v>0</v>
      </c>
      <c r="BO17" s="52">
        <v>0</v>
      </c>
      <c r="BP17" s="52">
        <v>0.54969999999999997</v>
      </c>
      <c r="BQ17" s="52">
        <v>-0.8337</v>
      </c>
      <c r="BR17" s="52">
        <v>0</v>
      </c>
      <c r="BS17" s="52">
        <v>0.11890000000000001</v>
      </c>
      <c r="BT17" s="52">
        <v>-0.23744999999999999</v>
      </c>
      <c r="BU17" s="52">
        <v>1.2031000000000001</v>
      </c>
      <c r="BV17" s="52">
        <v>0</v>
      </c>
      <c r="BW17" s="52">
        <v>0</v>
      </c>
      <c r="BX17" s="52">
        <v>0.87272000000000005</v>
      </c>
      <c r="BY17" s="52">
        <v>0</v>
      </c>
      <c r="BZ17" s="52">
        <v>0</v>
      </c>
      <c r="CA17" s="52">
        <v>0</v>
      </c>
      <c r="CB17" s="52">
        <v>0</v>
      </c>
      <c r="CC17" s="52">
        <v>0.26063999999999998</v>
      </c>
      <c r="CD17" s="52">
        <v>0.11684</v>
      </c>
      <c r="CE17" s="52">
        <v>-0.34813</v>
      </c>
      <c r="CF17" s="52">
        <v>5.0840000000000003E-2</v>
      </c>
      <c r="CG17" s="52">
        <v>0</v>
      </c>
      <c r="CH17" s="52">
        <v>103.7321</v>
      </c>
      <c r="CI17" s="52">
        <v>8.2345199999999998</v>
      </c>
      <c r="CJ17" s="52">
        <v>-44.527200000000001</v>
      </c>
      <c r="CK17" s="52">
        <v>0</v>
      </c>
      <c r="CL17" s="52">
        <v>-2.3738999999999999</v>
      </c>
      <c r="CM17" s="52">
        <v>0</v>
      </c>
      <c r="CN17" s="52">
        <v>0</v>
      </c>
      <c r="CO17" s="52">
        <v>0</v>
      </c>
      <c r="CP17" s="52">
        <v>-0.17199999999999999</v>
      </c>
      <c r="CQ17" s="52">
        <v>0.31640000000000001</v>
      </c>
      <c r="CR17" s="52">
        <v>6.8301999999999996</v>
      </c>
      <c r="CS17" s="52">
        <v>0</v>
      </c>
      <c r="CT17" s="52">
        <v>-3.8199999999999998E-2</v>
      </c>
      <c r="CU17" s="52">
        <v>0</v>
      </c>
      <c r="CV17" s="52">
        <v>0</v>
      </c>
      <c r="CW17" s="52">
        <v>0</v>
      </c>
      <c r="CX17" s="52">
        <v>0</v>
      </c>
      <c r="CY17" s="52">
        <v>0</v>
      </c>
      <c r="CZ17" s="52">
        <v>0</v>
      </c>
      <c r="DA17" s="52">
        <v>0</v>
      </c>
      <c r="DB17" s="52">
        <v>0</v>
      </c>
      <c r="DC17" s="52">
        <v>0</v>
      </c>
      <c r="DD17" s="52">
        <v>0</v>
      </c>
      <c r="DE17" s="52">
        <v>0</v>
      </c>
      <c r="DF17" s="52">
        <v>5.7614999999999998</v>
      </c>
      <c r="DG17" s="52">
        <v>0.7198</v>
      </c>
      <c r="DH17" s="52">
        <v>0.70789999999999997</v>
      </c>
      <c r="DI17" s="52"/>
      <c r="DJ17" s="52">
        <v>0</v>
      </c>
      <c r="DK17" s="52">
        <v>0</v>
      </c>
    </row>
    <row r="18" spans="1:115">
      <c r="A18" s="61">
        <v>43465</v>
      </c>
      <c r="B18" s="59">
        <v>1281.6500000000001</v>
      </c>
      <c r="C18" s="60">
        <v>78462113.120142996</v>
      </c>
      <c r="D18" s="59">
        <v>2440.44451273</v>
      </c>
      <c r="E18" s="58">
        <v>100560967280.42999</v>
      </c>
      <c r="F18" s="57">
        <v>1057.0868</v>
      </c>
      <c r="G18" s="57">
        <v>345.25599999999997</v>
      </c>
      <c r="H18" s="57">
        <v>-16.001290000000001</v>
      </c>
      <c r="I18" s="57">
        <v>0</v>
      </c>
      <c r="J18" s="57">
        <v>6.9208999999999996</v>
      </c>
      <c r="K18" s="57">
        <v>71.9619</v>
      </c>
      <c r="L18" s="57">
        <v>0</v>
      </c>
      <c r="M18" s="57">
        <v>-5.7016</v>
      </c>
      <c r="N18" s="57">
        <v>0</v>
      </c>
      <c r="O18" s="57">
        <v>1.7761095</v>
      </c>
      <c r="P18" s="57">
        <v>2.4891999999999999</v>
      </c>
      <c r="Q18" s="57">
        <v>13.733700000000001</v>
      </c>
      <c r="R18" s="57">
        <v>0</v>
      </c>
      <c r="S18" s="57">
        <v>0</v>
      </c>
      <c r="T18" s="57">
        <v>0</v>
      </c>
      <c r="U18" s="57">
        <v>0</v>
      </c>
      <c r="V18" s="57">
        <v>0</v>
      </c>
      <c r="W18" s="57">
        <v>0</v>
      </c>
      <c r="X18" s="57">
        <v>24.805599999999998</v>
      </c>
      <c r="Y18" s="57">
        <v>295.30770000000001</v>
      </c>
      <c r="Z18" s="57">
        <v>365.33539999999999</v>
      </c>
      <c r="AA18" s="57">
        <v>635.10630000000003</v>
      </c>
      <c r="AB18" s="57">
        <v>19.0045</v>
      </c>
      <c r="AC18" s="57">
        <v>110.1998</v>
      </c>
      <c r="AD18" s="57">
        <v>1.3407</v>
      </c>
      <c r="AE18" s="57">
        <v>33.652000000000001</v>
      </c>
      <c r="AF18" s="57">
        <v>70.966999999999999</v>
      </c>
      <c r="AG18" s="57">
        <v>-0.31869999999999998</v>
      </c>
      <c r="AH18" s="57">
        <v>0</v>
      </c>
      <c r="AI18" s="57">
        <v>-97.953000000000003</v>
      </c>
      <c r="AJ18" s="57">
        <v>16.391500000000001</v>
      </c>
      <c r="AK18" s="57">
        <v>-9.5235000000000003</v>
      </c>
      <c r="AL18" s="57">
        <v>-42.7971</v>
      </c>
      <c r="AM18" s="57">
        <v>16.455917039999999</v>
      </c>
      <c r="AN18" s="57">
        <v>-18.5318</v>
      </c>
      <c r="AO18" s="57">
        <v>-0.47810000000000002</v>
      </c>
      <c r="AP18" s="57">
        <v>2.7168000000000001</v>
      </c>
      <c r="AQ18" s="57">
        <v>4.1851799999999999</v>
      </c>
      <c r="AR18" s="57">
        <v>0</v>
      </c>
      <c r="AS18" s="57">
        <v>3.7574000000000001</v>
      </c>
      <c r="AT18" s="57">
        <v>-5.4980599999999997</v>
      </c>
      <c r="AU18" s="57">
        <v>-6.3174000000000001</v>
      </c>
      <c r="AV18" s="57">
        <v>-19.416599999999999</v>
      </c>
      <c r="AW18" s="57">
        <v>61.046500000000002</v>
      </c>
      <c r="AX18" s="57">
        <v>22.24776</v>
      </c>
      <c r="AY18" s="57">
        <v>41.371299999999998</v>
      </c>
      <c r="AZ18" s="57">
        <v>0</v>
      </c>
      <c r="BA18" s="57">
        <v>0.33450000000000002</v>
      </c>
      <c r="BB18" s="57">
        <v>1.01681</v>
      </c>
      <c r="BC18" s="57">
        <v>-1.85344</v>
      </c>
      <c r="BD18" s="57">
        <v>18.617599999999999</v>
      </c>
      <c r="BE18" s="57">
        <v>3.9422000000000001</v>
      </c>
      <c r="BF18" s="57">
        <v>1.214</v>
      </c>
      <c r="BG18" s="57">
        <v>0</v>
      </c>
      <c r="BH18" s="57">
        <v>0.61650000000000005</v>
      </c>
      <c r="BI18" s="57">
        <v>5.2300000000000003E-3</v>
      </c>
      <c r="BJ18" s="57">
        <v>-0.83638999999999997</v>
      </c>
      <c r="BK18" s="57">
        <v>1.0906</v>
      </c>
      <c r="BL18" s="57">
        <v>12.123760000000001</v>
      </c>
      <c r="BM18" s="57">
        <v>-0.67727939999999998</v>
      </c>
      <c r="BN18" s="57">
        <v>0</v>
      </c>
      <c r="BO18" s="57">
        <v>0</v>
      </c>
      <c r="BP18" s="57">
        <v>-1.8133999999999999</v>
      </c>
      <c r="BQ18" s="57">
        <v>-0.53820000000000001</v>
      </c>
      <c r="BR18" s="57">
        <v>0</v>
      </c>
      <c r="BS18" s="57">
        <v>0.12247</v>
      </c>
      <c r="BT18" s="57">
        <v>1.3529</v>
      </c>
      <c r="BU18" s="57">
        <v>0.62429999999999997</v>
      </c>
      <c r="BV18" s="57">
        <v>-0.1016</v>
      </c>
      <c r="BW18" s="57">
        <v>12.053800000000001</v>
      </c>
      <c r="BX18" s="57">
        <v>-0.49142000000000002</v>
      </c>
      <c r="BY18" s="57">
        <v>0</v>
      </c>
      <c r="BZ18" s="57">
        <v>0</v>
      </c>
      <c r="CA18" s="57">
        <v>0</v>
      </c>
      <c r="CB18" s="57">
        <v>0</v>
      </c>
      <c r="CC18" s="57">
        <v>-0.37120999999999998</v>
      </c>
      <c r="CD18" s="57">
        <v>0</v>
      </c>
      <c r="CE18" s="57">
        <v>-0.11829000000000001</v>
      </c>
      <c r="CF18" s="57">
        <v>-1.6889999999999999E-2</v>
      </c>
      <c r="CG18" s="57">
        <v>0</v>
      </c>
      <c r="CH18" s="57">
        <v>148.81630941</v>
      </c>
      <c r="CI18" s="57">
        <v>-3.848E-2</v>
      </c>
      <c r="CJ18" s="57">
        <v>-67.506399999999999</v>
      </c>
      <c r="CK18" s="57">
        <v>0</v>
      </c>
      <c r="CL18" s="57">
        <v>5.8630000000000004</v>
      </c>
      <c r="CM18" s="57">
        <v>0</v>
      </c>
      <c r="CN18" s="57">
        <v>-82.480757769999997</v>
      </c>
      <c r="CO18" s="57">
        <v>0</v>
      </c>
      <c r="CP18" s="57">
        <v>-0.57720000000000005</v>
      </c>
      <c r="CQ18" s="57">
        <v>-0.77039999999999997</v>
      </c>
      <c r="CR18" s="57">
        <v>16.215199999999999</v>
      </c>
      <c r="CS18" s="57">
        <v>0</v>
      </c>
      <c r="CT18" s="57">
        <v>-0.1158</v>
      </c>
      <c r="CU18" s="57">
        <v>0</v>
      </c>
      <c r="CV18" s="57">
        <v>0</v>
      </c>
      <c r="CW18" s="57">
        <v>0</v>
      </c>
      <c r="CX18" s="57">
        <v>0</v>
      </c>
      <c r="CY18" s="57">
        <v>0</v>
      </c>
      <c r="CZ18" s="57">
        <v>0</v>
      </c>
      <c r="DA18" s="57">
        <v>0</v>
      </c>
      <c r="DB18" s="57">
        <v>-7.3899999999999993E-2</v>
      </c>
      <c r="DC18" s="57">
        <v>0</v>
      </c>
      <c r="DD18" s="57">
        <v>-0.40234515999999998</v>
      </c>
      <c r="DE18" s="57">
        <v>0</v>
      </c>
      <c r="DF18" s="57">
        <v>-2.3784999999999998</v>
      </c>
      <c r="DG18" s="57">
        <v>0.7389</v>
      </c>
      <c r="DH18" s="57">
        <v>0.37090000000000001</v>
      </c>
      <c r="DI18" s="57"/>
      <c r="DJ18" s="57">
        <v>0</v>
      </c>
      <c r="DK18" s="57">
        <v>0</v>
      </c>
    </row>
    <row r="19" spans="1:115">
      <c r="A19" s="56">
        <v>43496</v>
      </c>
      <c r="B19" s="54">
        <v>1323.25</v>
      </c>
      <c r="C19" s="55">
        <v>80759156.463211</v>
      </c>
      <c r="D19" s="54">
        <v>2511.8905469900001</v>
      </c>
      <c r="E19" s="53">
        <v>106864553789.94</v>
      </c>
      <c r="F19" s="52">
        <v>1513.5527</v>
      </c>
      <c r="G19" s="52">
        <v>511.49160000000001</v>
      </c>
      <c r="H19" s="52">
        <v>8.4352499999999999</v>
      </c>
      <c r="I19" s="52">
        <v>-89.825689999999994</v>
      </c>
      <c r="J19" s="52">
        <v>18.5867</v>
      </c>
      <c r="K19" s="52">
        <v>105.67619999999999</v>
      </c>
      <c r="L19" s="52">
        <v>119.5311</v>
      </c>
      <c r="M19" s="52">
        <v>0</v>
      </c>
      <c r="N19" s="52">
        <v>0</v>
      </c>
      <c r="O19" s="52">
        <v>1.8703806000000001</v>
      </c>
      <c r="P19" s="52">
        <v>5.7721999999999998</v>
      </c>
      <c r="Q19" s="52">
        <v>11.6113</v>
      </c>
      <c r="R19" s="52">
        <v>5.6741000000000001</v>
      </c>
      <c r="S19" s="52">
        <v>0</v>
      </c>
      <c r="T19" s="52">
        <v>0</v>
      </c>
      <c r="U19" s="52">
        <v>0</v>
      </c>
      <c r="V19" s="52">
        <v>0</v>
      </c>
      <c r="W19" s="52">
        <v>0</v>
      </c>
      <c r="X19" s="52">
        <v>337.50220000000002</v>
      </c>
      <c r="Y19" s="52">
        <v>406.1404</v>
      </c>
      <c r="Z19" s="52">
        <v>87.146500000000003</v>
      </c>
      <c r="AA19" s="52">
        <v>102.2381</v>
      </c>
      <c r="AB19" s="52">
        <v>-12.504799999999999</v>
      </c>
      <c r="AC19" s="52">
        <v>-79.263900000000007</v>
      </c>
      <c r="AD19" s="52">
        <v>0.6694</v>
      </c>
      <c r="AE19" s="52">
        <v>-67.643799999999999</v>
      </c>
      <c r="AF19" s="52">
        <v>28.648199999999999</v>
      </c>
      <c r="AG19" s="52">
        <v>20.4724</v>
      </c>
      <c r="AH19" s="52">
        <v>-5.9574999999999996</v>
      </c>
      <c r="AI19" s="52">
        <v>18.0122</v>
      </c>
      <c r="AJ19" s="52">
        <v>31.102499999999999</v>
      </c>
      <c r="AK19" s="52">
        <v>-5.5347999999999997</v>
      </c>
      <c r="AL19" s="52">
        <v>-17.839700000000001</v>
      </c>
      <c r="AM19" s="52">
        <v>0</v>
      </c>
      <c r="AN19" s="52">
        <v>-21.320499999999999</v>
      </c>
      <c r="AO19" s="52">
        <v>5.0186999999999999</v>
      </c>
      <c r="AP19" s="52">
        <v>1.0037</v>
      </c>
      <c r="AQ19" s="52">
        <v>15.820869999999999</v>
      </c>
      <c r="AR19" s="52">
        <v>1.2892999999999999</v>
      </c>
      <c r="AS19" s="52">
        <v>23.3843</v>
      </c>
      <c r="AT19" s="52">
        <v>0</v>
      </c>
      <c r="AU19" s="52">
        <v>19.738299999999999</v>
      </c>
      <c r="AV19" s="52">
        <v>-9.5283999999999995</v>
      </c>
      <c r="AW19" s="52">
        <v>-5.6704999999999997</v>
      </c>
      <c r="AX19" s="52">
        <v>-1.0186900000000001</v>
      </c>
      <c r="AY19" s="52">
        <v>14.398999999999999</v>
      </c>
      <c r="AZ19" s="52">
        <v>0</v>
      </c>
      <c r="BA19" s="52">
        <v>2.4445000000000001</v>
      </c>
      <c r="BB19" s="52">
        <v>-4.2508400000000002</v>
      </c>
      <c r="BC19" s="52">
        <v>6.5523600000000002</v>
      </c>
      <c r="BD19" s="52">
        <v>2.7462</v>
      </c>
      <c r="BE19" s="52">
        <v>5.3411</v>
      </c>
      <c r="BF19" s="52">
        <v>0.62060000000000004</v>
      </c>
      <c r="BG19" s="52">
        <v>0</v>
      </c>
      <c r="BH19" s="52">
        <v>-9.3243100000000005</v>
      </c>
      <c r="BI19" s="52">
        <v>-0.12606999999999999</v>
      </c>
      <c r="BJ19" s="52">
        <v>0.12481</v>
      </c>
      <c r="BK19" s="52">
        <v>0.24987000000000001</v>
      </c>
      <c r="BL19" s="52">
        <v>0.37895000000000001</v>
      </c>
      <c r="BM19" s="52">
        <v>-1.2969691000000001</v>
      </c>
      <c r="BN19" s="52">
        <v>0</v>
      </c>
      <c r="BO19" s="52">
        <v>0</v>
      </c>
      <c r="BP19" s="52">
        <v>5.2775999999999996</v>
      </c>
      <c r="BQ19" s="52">
        <v>0</v>
      </c>
      <c r="BR19" s="52">
        <v>0</v>
      </c>
      <c r="BS19" s="52">
        <v>1.8795599999999999</v>
      </c>
      <c r="BT19" s="52">
        <v>-0.12096999999999999</v>
      </c>
      <c r="BU19" s="52">
        <v>0.62450000000000006</v>
      </c>
      <c r="BV19" s="52">
        <v>1.0448</v>
      </c>
      <c r="BW19" s="52">
        <v>2.2191999999999998</v>
      </c>
      <c r="BX19" s="52">
        <v>-0.14546999999999999</v>
      </c>
      <c r="BY19" s="52">
        <v>0</v>
      </c>
      <c r="BZ19" s="52">
        <v>0</v>
      </c>
      <c r="CA19" s="52">
        <v>0</v>
      </c>
      <c r="CB19" s="52">
        <v>0</v>
      </c>
      <c r="CC19" s="52">
        <v>-0.15078</v>
      </c>
      <c r="CD19" s="52">
        <v>0.12526000000000001</v>
      </c>
      <c r="CE19" s="52">
        <v>0</v>
      </c>
      <c r="CF19" s="52">
        <v>-3.4079999999999999E-2</v>
      </c>
      <c r="CG19" s="52">
        <v>-0.12477000000000001</v>
      </c>
      <c r="CH19" s="52">
        <v>43.635234509999997</v>
      </c>
      <c r="CI19" s="52">
        <v>0</v>
      </c>
      <c r="CJ19" s="52">
        <v>-17.936399999999999</v>
      </c>
      <c r="CK19" s="52">
        <v>0</v>
      </c>
      <c r="CL19" s="52">
        <v>-12.753399999999999</v>
      </c>
      <c r="CM19" s="52">
        <v>0</v>
      </c>
      <c r="CN19" s="52">
        <v>0</v>
      </c>
      <c r="CO19" s="52">
        <v>0</v>
      </c>
      <c r="CP19" s="52">
        <v>-0.50239999999999996</v>
      </c>
      <c r="CQ19" s="52">
        <v>-0.2949</v>
      </c>
      <c r="CR19" s="52">
        <v>-9.3107000000000006</v>
      </c>
      <c r="CS19" s="52">
        <v>0</v>
      </c>
      <c r="CT19" s="52">
        <v>-0.1203</v>
      </c>
      <c r="CU19" s="52">
        <v>0</v>
      </c>
      <c r="CV19" s="52">
        <v>0</v>
      </c>
      <c r="CW19" s="52">
        <v>0.2109</v>
      </c>
      <c r="CX19" s="52">
        <v>0</v>
      </c>
      <c r="CY19" s="52">
        <v>0</v>
      </c>
      <c r="CZ19" s="52">
        <v>0</v>
      </c>
      <c r="DA19" s="52">
        <v>0</v>
      </c>
      <c r="DB19" s="52">
        <v>-1E-4</v>
      </c>
      <c r="DC19" s="52">
        <v>-8.43E-2</v>
      </c>
      <c r="DD19" s="52">
        <v>0</v>
      </c>
      <c r="DE19" s="52">
        <v>-64.309399999999997</v>
      </c>
      <c r="DF19" s="52">
        <v>0</v>
      </c>
      <c r="DG19" s="52">
        <v>0.35720000000000002</v>
      </c>
      <c r="DH19" s="52">
        <v>1.8769</v>
      </c>
      <c r="DI19" s="52"/>
      <c r="DJ19" s="52">
        <v>0</v>
      </c>
      <c r="DK19" s="52">
        <v>0</v>
      </c>
    </row>
    <row r="20" spans="1:115">
      <c r="A20" s="61">
        <v>43524</v>
      </c>
      <c r="B20" s="59">
        <v>1319.15</v>
      </c>
      <c r="C20" s="60">
        <v>79701845.812907994</v>
      </c>
      <c r="D20" s="59">
        <v>2479.0045097399998</v>
      </c>
      <c r="E20" s="58">
        <v>105138689904.10001</v>
      </c>
      <c r="F20" s="57">
        <v>-1665.934</v>
      </c>
      <c r="G20" s="57">
        <v>298.80759999999998</v>
      </c>
      <c r="H20" s="57">
        <v>6.6175800000000002</v>
      </c>
      <c r="I20" s="57">
        <v>-12.109439999999999</v>
      </c>
      <c r="J20" s="57">
        <v>31.625</v>
      </c>
      <c r="K20" s="57">
        <v>122.28959999999999</v>
      </c>
      <c r="L20" s="57">
        <v>19.691700000000001</v>
      </c>
      <c r="M20" s="57">
        <v>0</v>
      </c>
      <c r="N20" s="57">
        <v>0</v>
      </c>
      <c r="O20" s="57">
        <v>-3.7730011000000001</v>
      </c>
      <c r="P20" s="57">
        <v>-3.2800000000000003E-2</v>
      </c>
      <c r="Q20" s="57">
        <v>0</v>
      </c>
      <c r="R20" s="57">
        <v>5.7507999999999999</v>
      </c>
      <c r="S20" s="57">
        <v>0</v>
      </c>
      <c r="T20" s="57">
        <v>0</v>
      </c>
      <c r="U20" s="57">
        <v>0</v>
      </c>
      <c r="V20" s="57">
        <v>0</v>
      </c>
      <c r="W20" s="57">
        <v>0</v>
      </c>
      <c r="X20" s="57">
        <v>78.89</v>
      </c>
      <c r="Y20" s="57">
        <v>-106.01139999999999</v>
      </c>
      <c r="Z20" s="57">
        <v>92.145399999999995</v>
      </c>
      <c r="AA20" s="57">
        <v>-86.131200000000007</v>
      </c>
      <c r="AB20" s="57">
        <v>-11.912800000000001</v>
      </c>
      <c r="AC20" s="57">
        <v>-41.207500000000003</v>
      </c>
      <c r="AD20" s="57">
        <v>-4.0000999999999998</v>
      </c>
      <c r="AE20" s="57">
        <v>-26.581499999999998</v>
      </c>
      <c r="AF20" s="57">
        <v>39.193100000000001</v>
      </c>
      <c r="AG20" s="57">
        <v>13.828799999999999</v>
      </c>
      <c r="AH20" s="57">
        <v>17.5444</v>
      </c>
      <c r="AI20" s="57">
        <v>-9.0988000000000007</v>
      </c>
      <c r="AJ20" s="57">
        <v>13.5236</v>
      </c>
      <c r="AK20" s="57">
        <v>0</v>
      </c>
      <c r="AL20" s="57">
        <v>-36.271500000000003</v>
      </c>
      <c r="AM20" s="57">
        <v>94.21918719</v>
      </c>
      <c r="AN20" s="57">
        <v>-22.924199999999999</v>
      </c>
      <c r="AO20" s="57">
        <v>-2.5503999999999998</v>
      </c>
      <c r="AP20" s="57">
        <v>-8.5300000000000001E-2</v>
      </c>
      <c r="AQ20" s="57">
        <v>12.180199999999999</v>
      </c>
      <c r="AR20" s="57">
        <v>3.4792000000000001</v>
      </c>
      <c r="AS20" s="57">
        <v>59.852400000000003</v>
      </c>
      <c r="AT20" s="57">
        <v>-0.26066</v>
      </c>
      <c r="AU20" s="57">
        <v>-0.188</v>
      </c>
      <c r="AV20" s="57">
        <v>-3.6941999999999999</v>
      </c>
      <c r="AW20" s="57">
        <v>-42.139099999999999</v>
      </c>
      <c r="AX20" s="57">
        <v>-2.1029</v>
      </c>
      <c r="AY20" s="57">
        <v>8.1974</v>
      </c>
      <c r="AZ20" s="57">
        <v>0</v>
      </c>
      <c r="BA20" s="57">
        <v>-0.71599999999999997</v>
      </c>
      <c r="BB20" s="57">
        <v>0</v>
      </c>
      <c r="BC20" s="57">
        <v>1.8718300000000001</v>
      </c>
      <c r="BD20" s="57">
        <v>1.7874000000000001</v>
      </c>
      <c r="BE20" s="57">
        <v>0</v>
      </c>
      <c r="BF20" s="57">
        <v>0</v>
      </c>
      <c r="BG20" s="57">
        <v>0</v>
      </c>
      <c r="BH20" s="57">
        <v>0.49253000000000002</v>
      </c>
      <c r="BI20" s="57">
        <v>1.5100000000000001E-3</v>
      </c>
      <c r="BJ20" s="57">
        <v>0.51095999999999997</v>
      </c>
      <c r="BK20" s="57">
        <v>-1.7826</v>
      </c>
      <c r="BL20" s="57">
        <v>-1.29427</v>
      </c>
      <c r="BM20" s="57">
        <v>-1.3093864</v>
      </c>
      <c r="BN20" s="57">
        <v>0</v>
      </c>
      <c r="BO20" s="57">
        <v>0</v>
      </c>
      <c r="BP20" s="57">
        <v>-0.59209999999999996</v>
      </c>
      <c r="BQ20" s="57">
        <v>-0.90539999999999998</v>
      </c>
      <c r="BR20" s="57">
        <v>0</v>
      </c>
      <c r="BS20" s="57">
        <v>0</v>
      </c>
      <c r="BT20" s="57">
        <v>0.63114999999999999</v>
      </c>
      <c r="BU20" s="57">
        <v>0.64639999999999997</v>
      </c>
      <c r="BV20" s="57">
        <v>0</v>
      </c>
      <c r="BW20" s="57">
        <v>0</v>
      </c>
      <c r="BX20" s="57">
        <v>-3.2730000000000002E-2</v>
      </c>
      <c r="BY20" s="57">
        <v>0</v>
      </c>
      <c r="BZ20" s="57">
        <v>0</v>
      </c>
      <c r="CA20" s="57">
        <v>0</v>
      </c>
      <c r="CB20" s="57">
        <v>0</v>
      </c>
      <c r="CC20" s="57">
        <v>0.18626999999999999</v>
      </c>
      <c r="CD20" s="57">
        <v>0.25084000000000001</v>
      </c>
      <c r="CE20" s="57">
        <v>0</v>
      </c>
      <c r="CF20" s="57">
        <v>8.0000000000000007E-5</v>
      </c>
      <c r="CG20" s="57">
        <v>-0.62002000000000002</v>
      </c>
      <c r="CH20" s="57">
        <v>-120.62950485</v>
      </c>
      <c r="CI20" s="57">
        <v>6.4615200000000002</v>
      </c>
      <c r="CJ20" s="57">
        <v>-24.108899999999998</v>
      </c>
      <c r="CK20" s="57">
        <v>0</v>
      </c>
      <c r="CL20" s="57">
        <v>-8.8092000000000006</v>
      </c>
      <c r="CM20" s="57">
        <v>0</v>
      </c>
      <c r="CN20" s="57">
        <v>0</v>
      </c>
      <c r="CO20" s="57">
        <v>0</v>
      </c>
      <c r="CP20" s="57">
        <v>-0.74880000000000002</v>
      </c>
      <c r="CQ20" s="57">
        <v>-1.3755999999999999</v>
      </c>
      <c r="CR20" s="57">
        <v>3.1135000000000002</v>
      </c>
      <c r="CS20" s="57">
        <v>0</v>
      </c>
      <c r="CT20" s="57">
        <v>-0.24759999999999999</v>
      </c>
      <c r="CU20" s="57">
        <v>-4.2599999999999999E-2</v>
      </c>
      <c r="CV20" s="57">
        <v>0</v>
      </c>
      <c r="CW20" s="57">
        <v>-0.21970000000000001</v>
      </c>
      <c r="CX20" s="57">
        <v>0</v>
      </c>
      <c r="CY20" s="57">
        <v>-4.1300000000000003E-2</v>
      </c>
      <c r="CZ20" s="57">
        <v>0</v>
      </c>
      <c r="DA20" s="57">
        <v>0</v>
      </c>
      <c r="DB20" s="57">
        <v>0</v>
      </c>
      <c r="DC20" s="57">
        <v>0</v>
      </c>
      <c r="DD20" s="57">
        <v>0</v>
      </c>
      <c r="DE20" s="57">
        <v>0</v>
      </c>
      <c r="DF20" s="57">
        <v>-6.4452999999999996</v>
      </c>
      <c r="DG20" s="57">
        <v>3.9260000000000002</v>
      </c>
      <c r="DH20" s="57">
        <v>-2.8E-3</v>
      </c>
      <c r="DI20" s="57"/>
      <c r="DJ20" s="57">
        <v>0</v>
      </c>
      <c r="DK20" s="57">
        <v>0</v>
      </c>
    </row>
    <row r="21" spans="1:115">
      <c r="A21" s="56">
        <v>43553</v>
      </c>
      <c r="B21" s="54">
        <v>1295.4000000000001</v>
      </c>
      <c r="C21" s="55">
        <v>79758393.017358005</v>
      </c>
      <c r="D21" s="54">
        <v>2480.7633243999999</v>
      </c>
      <c r="E21" s="53">
        <v>103319022314.69</v>
      </c>
      <c r="F21" s="52">
        <v>13.248100000000001</v>
      </c>
      <c r="G21" s="52">
        <v>87.100099999999998</v>
      </c>
      <c r="H21" s="52">
        <v>1.5226500000000001</v>
      </c>
      <c r="I21" s="52">
        <v>-21.488659999999999</v>
      </c>
      <c r="J21" s="52">
        <v>-25.1952</v>
      </c>
      <c r="K21" s="52">
        <v>19.4206</v>
      </c>
      <c r="L21" s="52">
        <v>4.57</v>
      </c>
      <c r="M21" s="52">
        <v>0</v>
      </c>
      <c r="N21" s="52">
        <v>24.7117</v>
      </c>
      <c r="O21" s="52">
        <v>-5.6684507000000002</v>
      </c>
      <c r="P21" s="52">
        <v>4.6899999999999997E-2</v>
      </c>
      <c r="Q21" s="52">
        <v>5.8307000000000002</v>
      </c>
      <c r="R21" s="52">
        <v>0</v>
      </c>
      <c r="S21" s="52">
        <v>0</v>
      </c>
      <c r="T21" s="52">
        <v>0</v>
      </c>
      <c r="U21" s="52">
        <v>0</v>
      </c>
      <c r="V21" s="52">
        <v>0</v>
      </c>
      <c r="W21" s="52">
        <v>0</v>
      </c>
      <c r="X21" s="52">
        <v>36.5471</v>
      </c>
      <c r="Y21" s="52">
        <v>-189.8706</v>
      </c>
      <c r="Z21" s="52">
        <v>4.5091999999999999</v>
      </c>
      <c r="AA21" s="52">
        <v>19.727</v>
      </c>
      <c r="AB21" s="52">
        <v>-26.4436</v>
      </c>
      <c r="AC21" s="52">
        <v>10.6995</v>
      </c>
      <c r="AD21" s="52">
        <v>0</v>
      </c>
      <c r="AE21" s="52">
        <v>34.301499999999997</v>
      </c>
      <c r="AF21" s="52">
        <v>10.4808</v>
      </c>
      <c r="AG21" s="52">
        <v>0</v>
      </c>
      <c r="AH21" s="52">
        <v>-5.3</v>
      </c>
      <c r="AI21" s="52">
        <v>-4.8540000000000001</v>
      </c>
      <c r="AJ21" s="52">
        <v>-49.370899999999999</v>
      </c>
      <c r="AK21" s="52">
        <v>11.247999999999999</v>
      </c>
      <c r="AL21" s="52">
        <v>-7.4394</v>
      </c>
      <c r="AM21" s="52">
        <v>51.263146249999998</v>
      </c>
      <c r="AN21" s="52">
        <v>-10.619899999999999</v>
      </c>
      <c r="AO21" s="52">
        <v>-1.01</v>
      </c>
      <c r="AP21" s="52">
        <v>1.6336999999999999</v>
      </c>
      <c r="AQ21" s="52">
        <v>29.853169999999999</v>
      </c>
      <c r="AR21" s="52">
        <v>-0.8891</v>
      </c>
      <c r="AS21" s="52">
        <v>29.864999999999998</v>
      </c>
      <c r="AT21" s="52">
        <v>19.950530000000001</v>
      </c>
      <c r="AU21" s="52">
        <v>3.0964999999999998</v>
      </c>
      <c r="AV21" s="52">
        <v>-3.6978</v>
      </c>
      <c r="AW21" s="52">
        <v>-4.6929999999999996</v>
      </c>
      <c r="AX21" s="52">
        <v>-14.20501</v>
      </c>
      <c r="AY21" s="52">
        <v>10.691000000000001</v>
      </c>
      <c r="AZ21" s="52">
        <v>12.95025</v>
      </c>
      <c r="BA21" s="52">
        <v>7.9660000000000002</v>
      </c>
      <c r="BB21" s="52">
        <v>4.1133199999999999</v>
      </c>
      <c r="BC21" s="52">
        <v>2.7786</v>
      </c>
      <c r="BD21" s="52">
        <v>5.4886999999999997</v>
      </c>
      <c r="BE21" s="52">
        <v>63.559899999999999</v>
      </c>
      <c r="BF21" s="52">
        <v>1.0885</v>
      </c>
      <c r="BG21" s="52">
        <v>0</v>
      </c>
      <c r="BH21" s="52">
        <v>1.5100199999999999</v>
      </c>
      <c r="BI21" s="52">
        <v>-0.99563000000000001</v>
      </c>
      <c r="BJ21" s="52">
        <v>0.63588999999999996</v>
      </c>
      <c r="BK21" s="52">
        <v>0.62975999999999999</v>
      </c>
      <c r="BL21" s="52">
        <v>0</v>
      </c>
      <c r="BM21" s="52">
        <v>-1.4979965</v>
      </c>
      <c r="BN21" s="52">
        <v>0</v>
      </c>
      <c r="BO21" s="52">
        <v>0</v>
      </c>
      <c r="BP21" s="52">
        <v>-2.956</v>
      </c>
      <c r="BQ21" s="52">
        <v>-1.6640999999999999</v>
      </c>
      <c r="BR21" s="52">
        <v>0</v>
      </c>
      <c r="BS21" s="52">
        <v>0.38002000000000002</v>
      </c>
      <c r="BT21" s="52">
        <v>0.50546999999999997</v>
      </c>
      <c r="BU21" s="52">
        <v>1.1961999999999999</v>
      </c>
      <c r="BV21" s="52">
        <v>-0.67930000000000001</v>
      </c>
      <c r="BW21" s="52">
        <v>0.66500000000000004</v>
      </c>
      <c r="BX21" s="52">
        <v>-0.38358999999999999</v>
      </c>
      <c r="BY21" s="52">
        <v>0</v>
      </c>
      <c r="BZ21" s="52">
        <v>0</v>
      </c>
      <c r="CA21" s="52">
        <v>1.2592000000000001</v>
      </c>
      <c r="CB21" s="52">
        <v>0</v>
      </c>
      <c r="CC21" s="52">
        <v>-0.24141000000000001</v>
      </c>
      <c r="CD21" s="52">
        <v>-0.12520000000000001</v>
      </c>
      <c r="CE21" s="52">
        <v>0.12378</v>
      </c>
      <c r="CF21" s="52">
        <v>-4.1570000000000003E-2</v>
      </c>
      <c r="CG21" s="52">
        <v>0</v>
      </c>
      <c r="CH21" s="52">
        <v>-45.08419962</v>
      </c>
      <c r="CI21" s="52">
        <v>0</v>
      </c>
      <c r="CJ21" s="52">
        <v>19.051500000000001</v>
      </c>
      <c r="CK21" s="52">
        <v>0</v>
      </c>
      <c r="CL21" s="52">
        <v>22.456900000000001</v>
      </c>
      <c r="CM21" s="52">
        <v>-3.6766000000000001</v>
      </c>
      <c r="CN21" s="52">
        <v>-59.934980959999997</v>
      </c>
      <c r="CO21" s="52"/>
      <c r="CP21" s="52">
        <v>-0.1381</v>
      </c>
      <c r="CQ21" s="52">
        <v>-1.855</v>
      </c>
      <c r="CR21" s="52">
        <v>25.802299999999999</v>
      </c>
      <c r="CS21" s="52">
        <v>0</v>
      </c>
      <c r="CT21" s="52"/>
      <c r="CU21" s="52"/>
      <c r="CV21" s="52">
        <v>0</v>
      </c>
      <c r="CW21" s="52">
        <v>0</v>
      </c>
      <c r="CX21" s="52"/>
      <c r="CY21" s="52">
        <v>-4.0800000000000003E-2</v>
      </c>
      <c r="CZ21" s="52">
        <v>0</v>
      </c>
      <c r="DA21" s="52">
        <v>0</v>
      </c>
      <c r="DB21" s="52">
        <v>-7.8700000000000006E-2</v>
      </c>
      <c r="DC21" s="52"/>
      <c r="DD21" s="52">
        <v>-1.75664285</v>
      </c>
      <c r="DE21" s="52">
        <v>0</v>
      </c>
      <c r="DF21" s="52">
        <v>0</v>
      </c>
      <c r="DG21" s="52">
        <v>0</v>
      </c>
      <c r="DH21" s="52">
        <v>9.4365000000000006</v>
      </c>
      <c r="DI21" s="52"/>
      <c r="DJ21" s="52">
        <v>0</v>
      </c>
      <c r="DK21" s="52">
        <v>0</v>
      </c>
    </row>
    <row r="22" spans="1:115">
      <c r="A22" s="61">
        <v>43585</v>
      </c>
      <c r="B22" s="59">
        <v>1282.3</v>
      </c>
      <c r="C22" s="60">
        <v>77930426.242741004</v>
      </c>
      <c r="D22" s="59">
        <v>2423.90720229</v>
      </c>
      <c r="E22" s="58">
        <v>99930185571.065994</v>
      </c>
      <c r="F22" s="57">
        <v>-1545.3977</v>
      </c>
      <c r="G22" s="57">
        <v>-252.2664</v>
      </c>
      <c r="H22" s="57">
        <v>0</v>
      </c>
      <c r="I22" s="57">
        <v>-10.267530000000001</v>
      </c>
      <c r="J22" s="57">
        <v>-24.636800000000001</v>
      </c>
      <c r="K22" s="57">
        <v>-6.2789999999999999</v>
      </c>
      <c r="L22" s="57">
        <v>-8.2586999999999993</v>
      </c>
      <c r="M22" s="57">
        <v>0</v>
      </c>
      <c r="N22" s="57">
        <v>-4.1174999999999997</v>
      </c>
      <c r="O22" s="57">
        <v>3.7339400999999999</v>
      </c>
      <c r="P22" s="57">
        <v>-4.8865999999999996</v>
      </c>
      <c r="Q22" s="57">
        <v>0</v>
      </c>
      <c r="R22" s="57">
        <v>0</v>
      </c>
      <c r="S22" s="57">
        <v>0</v>
      </c>
      <c r="T22" s="57">
        <v>0</v>
      </c>
      <c r="U22" s="57">
        <v>0</v>
      </c>
      <c r="V22" s="57">
        <v>0</v>
      </c>
      <c r="W22" s="57">
        <v>-23.361709999999999</v>
      </c>
      <c r="X22" s="57">
        <v>19.2471</v>
      </c>
      <c r="Y22" s="57">
        <v>-249.84</v>
      </c>
      <c r="Z22" s="57">
        <v>336.57920000000001</v>
      </c>
      <c r="AA22" s="57">
        <v>-244.21719999999999</v>
      </c>
      <c r="AB22" s="57">
        <v>-27.9267</v>
      </c>
      <c r="AC22" s="57">
        <v>26.7895</v>
      </c>
      <c r="AD22" s="57">
        <v>19.646599999999999</v>
      </c>
      <c r="AE22" s="57">
        <v>-26.6813</v>
      </c>
      <c r="AF22" s="57">
        <v>-11.3431</v>
      </c>
      <c r="AG22" s="57">
        <v>-6.1971999999999996</v>
      </c>
      <c r="AH22" s="57">
        <v>-9.6861999999999995</v>
      </c>
      <c r="AI22" s="57">
        <v>-119.1563</v>
      </c>
      <c r="AJ22" s="57">
        <v>11.7463</v>
      </c>
      <c r="AK22" s="57">
        <v>-8.673</v>
      </c>
      <c r="AL22" s="57">
        <v>-5.6425999999999998</v>
      </c>
      <c r="AM22" s="57">
        <v>-9.7396599899999998</v>
      </c>
      <c r="AN22" s="57">
        <v>0.66579999999999995</v>
      </c>
      <c r="AO22" s="57">
        <v>1.4891000000000001</v>
      </c>
      <c r="AP22" s="57">
        <v>1.4072</v>
      </c>
      <c r="AQ22" s="57">
        <v>-0.83413000000000004</v>
      </c>
      <c r="AR22" s="57">
        <v>3.7423000000000002</v>
      </c>
      <c r="AS22" s="57">
        <v>2.1568000000000001</v>
      </c>
      <c r="AT22" s="57">
        <v>9.7965300000000006</v>
      </c>
      <c r="AU22" s="57">
        <v>3.3795000000000002</v>
      </c>
      <c r="AV22" s="57">
        <v>-3.9150999999999998</v>
      </c>
      <c r="AW22" s="57">
        <v>-4.3010999999999999</v>
      </c>
      <c r="AX22" s="57">
        <v>11.241949999999999</v>
      </c>
      <c r="AY22" s="57">
        <v>1.6923999999999999</v>
      </c>
      <c r="AZ22" s="57">
        <v>3.2058499999999999</v>
      </c>
      <c r="BA22" s="57">
        <v>3.0185</v>
      </c>
      <c r="BB22" s="57">
        <v>5.08378</v>
      </c>
      <c r="BC22" s="57">
        <v>14.30158</v>
      </c>
      <c r="BD22" s="57">
        <v>5.4229000000000003</v>
      </c>
      <c r="BE22" s="57">
        <v>-6.2317</v>
      </c>
      <c r="BF22" s="57">
        <v>1.8625</v>
      </c>
      <c r="BG22" s="57">
        <v>0</v>
      </c>
      <c r="BH22" s="57">
        <v>-2.0200000000000001E-3</v>
      </c>
      <c r="BI22" s="57">
        <v>-1.83561</v>
      </c>
      <c r="BJ22" s="57">
        <v>0.25068000000000001</v>
      </c>
      <c r="BK22" s="57">
        <v>2.1207400000000001</v>
      </c>
      <c r="BL22" s="57">
        <v>0.88431000000000004</v>
      </c>
      <c r="BM22" s="57">
        <v>-2.4508581999999999</v>
      </c>
      <c r="BN22" s="57">
        <v>0</v>
      </c>
      <c r="BO22" s="57">
        <v>0</v>
      </c>
      <c r="BP22" s="57">
        <v>-2.4264000000000001</v>
      </c>
      <c r="BQ22" s="57">
        <v>0</v>
      </c>
      <c r="BR22" s="57">
        <v>0</v>
      </c>
      <c r="BS22" s="57">
        <v>0.89280000000000004</v>
      </c>
      <c r="BT22" s="57">
        <v>0.35586000000000001</v>
      </c>
      <c r="BU22" s="57">
        <v>0.62919999999999998</v>
      </c>
      <c r="BV22" s="57">
        <v>-0.54890000000000005</v>
      </c>
      <c r="BW22" s="57">
        <v>0</v>
      </c>
      <c r="BX22" s="57">
        <v>0.11737</v>
      </c>
      <c r="BY22" s="57">
        <v>0</v>
      </c>
      <c r="BZ22" s="57">
        <v>0</v>
      </c>
      <c r="CA22" s="57">
        <v>0</v>
      </c>
      <c r="CB22" s="57">
        <v>0</v>
      </c>
      <c r="CC22" s="57">
        <v>7.9530000000000003E-2</v>
      </c>
      <c r="CD22" s="57">
        <v>0.24279000000000001</v>
      </c>
      <c r="CE22" s="57">
        <v>0</v>
      </c>
      <c r="CF22" s="57">
        <v>1.1950000000000001E-2</v>
      </c>
      <c r="CG22" s="57">
        <v>0</v>
      </c>
      <c r="CH22" s="57">
        <v>-228.31783371</v>
      </c>
      <c r="CI22" s="57">
        <v>12.34896</v>
      </c>
      <c r="CJ22" s="57">
        <v>117.9997</v>
      </c>
      <c r="CK22" s="57">
        <v>0</v>
      </c>
      <c r="CL22" s="57">
        <v>29.601400000000002</v>
      </c>
      <c r="CM22" s="57">
        <v>0</v>
      </c>
      <c r="CN22" s="57">
        <v>0</v>
      </c>
      <c r="CO22" s="57">
        <v>0</v>
      </c>
      <c r="CP22" s="57">
        <v>-4.5699999999999998E-2</v>
      </c>
      <c r="CQ22" s="57">
        <v>-0.12520000000000001</v>
      </c>
      <c r="CR22" s="57">
        <v>-43.057099999999998</v>
      </c>
      <c r="CS22" s="57">
        <v>0</v>
      </c>
      <c r="CT22" s="57">
        <v>0</v>
      </c>
      <c r="CU22" s="57">
        <v>0.20849999999999999</v>
      </c>
      <c r="CV22" s="57">
        <v>0</v>
      </c>
      <c r="CW22" s="57">
        <v>0.21099999999999999</v>
      </c>
      <c r="CX22" s="57">
        <v>0</v>
      </c>
      <c r="CY22" s="57">
        <v>-0.16109999999999999</v>
      </c>
      <c r="CZ22" s="57">
        <v>0</v>
      </c>
      <c r="DA22" s="57">
        <v>0</v>
      </c>
      <c r="DB22" s="57">
        <v>0</v>
      </c>
      <c r="DC22" s="57">
        <v>-8.3199999999999996E-2</v>
      </c>
      <c r="DD22" s="57">
        <v>0</v>
      </c>
      <c r="DE22" s="57">
        <v>-8.6013000000000002</v>
      </c>
      <c r="DF22" s="57">
        <v>-6.0382999999999996</v>
      </c>
      <c r="DG22" s="57">
        <v>7.3400000000000007E-2</v>
      </c>
      <c r="DH22" s="57">
        <v>-1.8680000000000001</v>
      </c>
      <c r="DI22" s="57"/>
      <c r="DJ22" s="57">
        <v>0</v>
      </c>
      <c r="DK22" s="57">
        <v>0</v>
      </c>
    </row>
    <row r="23" spans="1:115">
      <c r="A23" s="56">
        <v>43616</v>
      </c>
      <c r="B23" s="54">
        <v>1295.55</v>
      </c>
      <c r="C23" s="55">
        <v>77858130.137174994</v>
      </c>
      <c r="D23" s="54">
        <v>2421.6585420500001</v>
      </c>
      <c r="E23" s="53">
        <v>100869100499.22</v>
      </c>
      <c r="F23" s="52">
        <v>-133.5137</v>
      </c>
      <c r="G23" s="52">
        <v>-522.53039999999999</v>
      </c>
      <c r="H23" s="52">
        <v>-2.078E-2</v>
      </c>
      <c r="I23" s="52">
        <v>-10.07785</v>
      </c>
      <c r="J23" s="52">
        <v>-12.3447</v>
      </c>
      <c r="K23" s="52">
        <v>52.854999999999997</v>
      </c>
      <c r="L23" s="52">
        <v>48.066200000000002</v>
      </c>
      <c r="M23" s="52">
        <v>0</v>
      </c>
      <c r="N23" s="52">
        <v>-4.0406000000000004</v>
      </c>
      <c r="O23" s="52">
        <v>1.694142</v>
      </c>
      <c r="P23" s="52">
        <v>0</v>
      </c>
      <c r="Q23" s="52">
        <v>0</v>
      </c>
      <c r="R23" s="52">
        <v>0</v>
      </c>
      <c r="S23" s="52">
        <v>0</v>
      </c>
      <c r="T23" s="52">
        <v>0</v>
      </c>
      <c r="U23" s="52">
        <v>0</v>
      </c>
      <c r="V23" s="52">
        <v>0</v>
      </c>
      <c r="W23" s="52">
        <v>0</v>
      </c>
      <c r="X23" s="52">
        <v>32.753</v>
      </c>
      <c r="Y23" s="52">
        <v>0.45710000000000001</v>
      </c>
      <c r="Z23" s="52">
        <v>191.59450000000001</v>
      </c>
      <c r="AA23" s="52">
        <v>59.628</v>
      </c>
      <c r="AB23" s="52">
        <v>45.752200000000002</v>
      </c>
      <c r="AC23" s="52">
        <v>1.506</v>
      </c>
      <c r="AD23" s="52">
        <v>35.338700000000003</v>
      </c>
      <c r="AE23" s="52">
        <v>83.592699999999994</v>
      </c>
      <c r="AF23" s="52">
        <v>37.883899999999997</v>
      </c>
      <c r="AG23" s="52">
        <v>2.4369000000000001</v>
      </c>
      <c r="AH23" s="52">
        <v>1.4581999999999999</v>
      </c>
      <c r="AI23" s="52">
        <v>87.603899999999996</v>
      </c>
      <c r="AJ23" s="52">
        <v>5.4005000000000001</v>
      </c>
      <c r="AK23" s="52">
        <v>2.4874000000000001</v>
      </c>
      <c r="AL23" s="52">
        <v>-4.1649000000000003</v>
      </c>
      <c r="AM23" s="52">
        <v>8.2540611699999999</v>
      </c>
      <c r="AN23" s="52">
        <v>-2.6495000000000002</v>
      </c>
      <c r="AO23" s="52">
        <v>-1.5066999999999999</v>
      </c>
      <c r="AP23" s="52">
        <v>2.3769999999999998</v>
      </c>
      <c r="AQ23" s="52">
        <v>7.6981000000000002</v>
      </c>
      <c r="AR23" s="52">
        <v>-3.3210999999999999</v>
      </c>
      <c r="AS23" s="52">
        <v>13.2394</v>
      </c>
      <c r="AT23" s="52">
        <v>0</v>
      </c>
      <c r="AU23" s="52">
        <v>1.6999</v>
      </c>
      <c r="AV23" s="52">
        <v>-0.2545</v>
      </c>
      <c r="AW23" s="52">
        <v>0.35949999999999999</v>
      </c>
      <c r="AX23" s="52">
        <v>6.07402</v>
      </c>
      <c r="AY23" s="52">
        <v>-8.6655999999999995</v>
      </c>
      <c r="AZ23" s="52">
        <v>-3.1931400000000001</v>
      </c>
      <c r="BA23" s="52">
        <v>3.0278</v>
      </c>
      <c r="BB23" s="52">
        <v>5.1046899999999997</v>
      </c>
      <c r="BC23" s="52">
        <v>2.6914899999999999</v>
      </c>
      <c r="BD23" s="52">
        <v>4.2257999999999996</v>
      </c>
      <c r="BE23" s="52">
        <v>1.3290999999999999</v>
      </c>
      <c r="BF23" s="52">
        <v>1.2003999999999999</v>
      </c>
      <c r="BG23" s="52">
        <v>-7.0800000000000002E-2</v>
      </c>
      <c r="BH23" s="52">
        <v>2.8523999999999998</v>
      </c>
      <c r="BI23" s="52">
        <v>-2.6918099999999998</v>
      </c>
      <c r="BJ23" s="52">
        <v>-0.63183999999999996</v>
      </c>
      <c r="BK23" s="52">
        <v>0.99558000000000002</v>
      </c>
      <c r="BL23" s="52">
        <v>0</v>
      </c>
      <c r="BM23" s="52">
        <v>-0.40384330000000002</v>
      </c>
      <c r="BN23" s="52">
        <v>0</v>
      </c>
      <c r="BO23" s="52">
        <v>0</v>
      </c>
      <c r="BP23" s="52">
        <v>-0.80659999999999998</v>
      </c>
      <c r="BQ23" s="52">
        <v>0.51259999999999994</v>
      </c>
      <c r="BR23" s="52">
        <v>0</v>
      </c>
      <c r="BS23" s="52">
        <v>1.1319399999999999</v>
      </c>
      <c r="BT23" s="52">
        <v>0.12163</v>
      </c>
      <c r="BU23" s="52">
        <v>1.8851</v>
      </c>
      <c r="BV23" s="52">
        <v>0.54249999999999998</v>
      </c>
      <c r="BW23" s="52">
        <v>-0.83</v>
      </c>
      <c r="BX23" s="52">
        <v>-0.17624000000000001</v>
      </c>
      <c r="BY23" s="52">
        <v>0</v>
      </c>
      <c r="BZ23" s="52">
        <v>0</v>
      </c>
      <c r="CA23" s="52">
        <v>0.624</v>
      </c>
      <c r="CB23" s="52">
        <v>0</v>
      </c>
      <c r="CC23" s="52">
        <v>-8.9980000000000004E-2</v>
      </c>
      <c r="CD23" s="52">
        <v>-5.6999999999999998E-4</v>
      </c>
      <c r="CE23" s="52">
        <v>0</v>
      </c>
      <c r="CF23" s="52">
        <v>1.5049999999999999E-2</v>
      </c>
      <c r="CG23" s="52">
        <v>2.7861600000000002</v>
      </c>
      <c r="CH23" s="52">
        <v>-40.60037853</v>
      </c>
      <c r="CI23" s="52">
        <v>20.757359999999998</v>
      </c>
      <c r="CJ23" s="52">
        <v>-131.10919999999999</v>
      </c>
      <c r="CK23" s="52">
        <v>0</v>
      </c>
      <c r="CL23" s="52">
        <v>-13.475099999999999</v>
      </c>
      <c r="CM23" s="52">
        <v>0</v>
      </c>
      <c r="CN23" s="52">
        <v>0</v>
      </c>
      <c r="CO23" s="52">
        <v>0</v>
      </c>
      <c r="CP23" s="52">
        <v>-3.3536000000000001</v>
      </c>
      <c r="CQ23" s="52">
        <v>0.1653</v>
      </c>
      <c r="CR23" s="52">
        <v>-3.7858999999999998</v>
      </c>
      <c r="CS23" s="52">
        <v>0</v>
      </c>
      <c r="CT23" s="52">
        <v>-3.95E-2</v>
      </c>
      <c r="CU23" s="52">
        <v>0.16520000000000001</v>
      </c>
      <c r="CV23" s="52">
        <v>0</v>
      </c>
      <c r="CW23" s="52">
        <v>0</v>
      </c>
      <c r="CX23" s="52">
        <v>0</v>
      </c>
      <c r="CY23" s="52">
        <v>0</v>
      </c>
      <c r="CZ23" s="52">
        <v>0</v>
      </c>
      <c r="DA23" s="52">
        <v>0</v>
      </c>
      <c r="DB23" s="52">
        <v>7.6499999999999999E-2</v>
      </c>
      <c r="DC23" s="52">
        <v>0</v>
      </c>
      <c r="DD23" s="52">
        <v>0</v>
      </c>
      <c r="DE23" s="52">
        <v>0</v>
      </c>
      <c r="DF23" s="52">
        <v>-17.3795</v>
      </c>
      <c r="DG23" s="52">
        <v>0</v>
      </c>
      <c r="DH23" s="52">
        <v>0.38</v>
      </c>
      <c r="DI23" s="52"/>
      <c r="DJ23" s="52">
        <v>0</v>
      </c>
      <c r="DK23" s="52">
        <v>0</v>
      </c>
    </row>
    <row r="24" spans="1:115">
      <c r="A24" s="61">
        <v>43644</v>
      </c>
      <c r="B24" s="59">
        <v>1409</v>
      </c>
      <c r="C24" s="60">
        <v>81915293.241626993</v>
      </c>
      <c r="D24" s="59">
        <v>2547.8504204199999</v>
      </c>
      <c r="E24" s="58">
        <v>115418648177.45</v>
      </c>
      <c r="F24" s="57">
        <v>2240.9369000000002</v>
      </c>
      <c r="G24" s="57">
        <v>537.27719999999999</v>
      </c>
      <c r="H24" s="57">
        <v>7.6335899999999999</v>
      </c>
      <c r="I24" s="57">
        <v>-17.587540000000001</v>
      </c>
      <c r="J24" s="57">
        <v>19.527000000000001</v>
      </c>
      <c r="K24" s="57">
        <v>36.970799999999997</v>
      </c>
      <c r="L24" s="57">
        <v>0</v>
      </c>
      <c r="M24" s="57">
        <v>0</v>
      </c>
      <c r="N24" s="57">
        <v>-4.2072000000000003</v>
      </c>
      <c r="O24" s="57">
        <v>-1.71018</v>
      </c>
      <c r="P24" s="57">
        <v>5.3100000000000001E-2</v>
      </c>
      <c r="Q24" s="57">
        <v>15.5929</v>
      </c>
      <c r="R24" s="57">
        <v>22.790600000000001</v>
      </c>
      <c r="S24" s="57">
        <v>0</v>
      </c>
      <c r="T24" s="57">
        <v>0</v>
      </c>
      <c r="U24" s="57">
        <v>0</v>
      </c>
      <c r="V24" s="57">
        <v>1.3788</v>
      </c>
      <c r="W24" s="57">
        <v>0</v>
      </c>
      <c r="X24" s="57">
        <v>31.287500000000001</v>
      </c>
      <c r="Y24" s="57">
        <v>88.439800000000005</v>
      </c>
      <c r="Z24" s="57">
        <v>239.5034</v>
      </c>
      <c r="AA24" s="57">
        <v>900.70960000000002</v>
      </c>
      <c r="AB24" s="57">
        <v>-90.5792</v>
      </c>
      <c r="AC24" s="57">
        <v>148.65379999999999</v>
      </c>
      <c r="AD24" s="57">
        <v>0</v>
      </c>
      <c r="AE24" s="57">
        <v>54.060099999999998</v>
      </c>
      <c r="AF24" s="57">
        <v>991.94</v>
      </c>
      <c r="AG24" s="57">
        <v>6.4398</v>
      </c>
      <c r="AH24" s="57">
        <v>-13.370200000000001</v>
      </c>
      <c r="AI24" s="57">
        <v>157.37</v>
      </c>
      <c r="AJ24" s="57">
        <v>-5.9537000000000004</v>
      </c>
      <c r="AK24" s="57">
        <v>13.1614</v>
      </c>
      <c r="AL24" s="57">
        <v>-11.7784</v>
      </c>
      <c r="AM24" s="57">
        <v>0.87388462</v>
      </c>
      <c r="AN24" s="57">
        <v>-5.7907999999999999</v>
      </c>
      <c r="AO24" s="57">
        <v>-6.4238</v>
      </c>
      <c r="AP24" s="57">
        <v>-7.8064999999999998</v>
      </c>
      <c r="AQ24" s="57">
        <v>12.763450000000001</v>
      </c>
      <c r="AR24" s="57">
        <v>-1.0005999999999999</v>
      </c>
      <c r="AS24" s="57">
        <v>1.2352000000000001</v>
      </c>
      <c r="AT24" s="57">
        <v>10.755039999999999</v>
      </c>
      <c r="AU24" s="57">
        <v>0</v>
      </c>
      <c r="AV24" s="57">
        <v>-2.0409999999999999</v>
      </c>
      <c r="AW24" s="57">
        <v>32.644199999999998</v>
      </c>
      <c r="AX24" s="57">
        <v>-5.5949499999999999</v>
      </c>
      <c r="AY24" s="57">
        <v>-29.767900000000001</v>
      </c>
      <c r="AZ24" s="57">
        <v>29.769500000000001</v>
      </c>
      <c r="BA24" s="57">
        <v>7.0772000000000004</v>
      </c>
      <c r="BB24" s="57">
        <v>-4.5023400000000002</v>
      </c>
      <c r="BC24" s="57">
        <v>0.94006000000000001</v>
      </c>
      <c r="BD24" s="57">
        <v>6.7237999999999998</v>
      </c>
      <c r="BE24" s="57">
        <v>0</v>
      </c>
      <c r="BF24" s="57">
        <v>0.56169999999999998</v>
      </c>
      <c r="BG24" s="57">
        <v>0</v>
      </c>
      <c r="BH24" s="57">
        <v>-3.7712500000000002</v>
      </c>
      <c r="BI24" s="57">
        <v>0.94030999999999998</v>
      </c>
      <c r="BJ24" s="57">
        <v>-0.25775999999999999</v>
      </c>
      <c r="BK24" s="57">
        <v>0.64886999999999995</v>
      </c>
      <c r="BL24" s="57">
        <v>-4.3616299999999999</v>
      </c>
      <c r="BM24" s="57">
        <v>-0.26357380000000002</v>
      </c>
      <c r="BN24" s="57">
        <v>0</v>
      </c>
      <c r="BO24" s="57">
        <v>0</v>
      </c>
      <c r="BP24" s="57">
        <v>-0.1164</v>
      </c>
      <c r="BQ24" s="57">
        <v>-0.51549999999999996</v>
      </c>
      <c r="BR24" s="57">
        <v>0</v>
      </c>
      <c r="BS24" s="57">
        <v>0.13050999999999999</v>
      </c>
      <c r="BT24" s="57">
        <v>0.12343</v>
      </c>
      <c r="BU24" s="57">
        <v>1.3211999999999999</v>
      </c>
      <c r="BV24" s="57">
        <v>1.2500000000000001E-2</v>
      </c>
      <c r="BW24" s="57">
        <v>0.56850000000000001</v>
      </c>
      <c r="BX24" s="57">
        <v>-0.83753</v>
      </c>
      <c r="BY24" s="57">
        <v>0</v>
      </c>
      <c r="BZ24" s="57">
        <v>0</v>
      </c>
      <c r="CA24" s="57">
        <v>0.67630000000000001</v>
      </c>
      <c r="CB24" s="57">
        <v>0</v>
      </c>
      <c r="CC24" s="57">
        <v>-1.4603900000000001</v>
      </c>
      <c r="CD24" s="57">
        <v>0.25716</v>
      </c>
      <c r="CE24" s="57">
        <v>0</v>
      </c>
      <c r="CF24" s="57">
        <v>-0.33961999999999998</v>
      </c>
      <c r="CG24" s="57">
        <v>1.04247</v>
      </c>
      <c r="CH24" s="57">
        <v>43.0609623</v>
      </c>
      <c r="CI24" s="57">
        <v>0</v>
      </c>
      <c r="CJ24" s="57">
        <v>45.010399999999997</v>
      </c>
      <c r="CK24" s="57">
        <v>0</v>
      </c>
      <c r="CL24" s="57">
        <v>20.790600000000001</v>
      </c>
      <c r="CM24" s="57">
        <v>1.3021</v>
      </c>
      <c r="CN24" s="57">
        <v>-33.950417520000002</v>
      </c>
      <c r="CO24" s="57">
        <v>0</v>
      </c>
      <c r="CP24" s="57">
        <v>-0.68359999999999999</v>
      </c>
      <c r="CQ24" s="57">
        <v>2.0087999999999999</v>
      </c>
      <c r="CR24" s="57">
        <v>29.803999999999998</v>
      </c>
      <c r="CS24" s="57">
        <v>0</v>
      </c>
      <c r="CT24" s="57">
        <v>-0.1658</v>
      </c>
      <c r="CU24" s="57">
        <v>-4.1099999999999998E-2</v>
      </c>
      <c r="CV24" s="57">
        <v>0</v>
      </c>
      <c r="CW24" s="57">
        <v>0.90659999999999996</v>
      </c>
      <c r="CX24" s="57">
        <v>0</v>
      </c>
      <c r="CY24" s="57">
        <v>-0.1241</v>
      </c>
      <c r="CZ24" s="57">
        <v>0</v>
      </c>
      <c r="DA24" s="57">
        <v>0</v>
      </c>
      <c r="DB24" s="57">
        <v>-0.16300000000000001</v>
      </c>
      <c r="DC24" s="57">
        <v>0</v>
      </c>
      <c r="DD24" s="57">
        <v>-1.2234384700000001</v>
      </c>
      <c r="DE24" s="57">
        <v>0</v>
      </c>
      <c r="DF24" s="57">
        <v>17.023900000000001</v>
      </c>
      <c r="DG24" s="57">
        <v>0.34399999999999997</v>
      </c>
      <c r="DH24" s="57">
        <v>-2.4097</v>
      </c>
      <c r="DI24" s="57"/>
      <c r="DJ24" s="57">
        <v>1.3219000000000001</v>
      </c>
      <c r="DK24" s="57">
        <v>0</v>
      </c>
    </row>
    <row r="25" spans="1:115">
      <c r="A25" s="56">
        <v>43677</v>
      </c>
      <c r="B25" s="54">
        <v>1427.55</v>
      </c>
      <c r="C25" s="55">
        <v>83576874.032506004</v>
      </c>
      <c r="D25" s="54">
        <v>2599.53135995</v>
      </c>
      <c r="E25" s="53">
        <v>119310166525.10001</v>
      </c>
      <c r="F25" s="52">
        <v>1352.1346000000001</v>
      </c>
      <c r="G25" s="52">
        <v>605.38030000000003</v>
      </c>
      <c r="H25" s="52">
        <v>-19.546040000000001</v>
      </c>
      <c r="I25" s="52">
        <v>-15.850479999999999</v>
      </c>
      <c r="J25" s="52">
        <v>20.520700000000001</v>
      </c>
      <c r="K25" s="52">
        <v>77.714100000000002</v>
      </c>
      <c r="L25" s="52">
        <v>7.7607999999999997</v>
      </c>
      <c r="M25" s="52">
        <v>0</v>
      </c>
      <c r="N25" s="52">
        <v>4.5505000000000004</v>
      </c>
      <c r="O25" s="52">
        <v>0</v>
      </c>
      <c r="P25" s="52">
        <v>0.1002</v>
      </c>
      <c r="Q25" s="52">
        <v>5.6547999999999998</v>
      </c>
      <c r="R25" s="52">
        <v>0</v>
      </c>
      <c r="S25" s="52">
        <v>0</v>
      </c>
      <c r="T25" s="52">
        <v>0</v>
      </c>
      <c r="U25" s="52">
        <v>0</v>
      </c>
      <c r="V25" s="52">
        <v>1.8314999999999999</v>
      </c>
      <c r="W25" s="52">
        <v>0</v>
      </c>
      <c r="X25" s="52">
        <v>18.437899999999999</v>
      </c>
      <c r="Y25" s="52">
        <v>-127.346</v>
      </c>
      <c r="Z25" s="52">
        <v>-193.1473</v>
      </c>
      <c r="AA25" s="52">
        <v>233.4255</v>
      </c>
      <c r="AB25" s="52">
        <v>58.687899999999999</v>
      </c>
      <c r="AC25" s="52">
        <v>130.96420000000001</v>
      </c>
      <c r="AD25" s="52">
        <v>0</v>
      </c>
      <c r="AE25" s="52">
        <v>155.33029999999999</v>
      </c>
      <c r="AF25" s="52">
        <v>125.7225</v>
      </c>
      <c r="AG25" s="52">
        <v>-5.9977</v>
      </c>
      <c r="AH25" s="52">
        <v>-3.3706999999999998</v>
      </c>
      <c r="AI25" s="52">
        <v>19.675899999999999</v>
      </c>
      <c r="AJ25" s="52">
        <v>-10.053100000000001</v>
      </c>
      <c r="AK25" s="52">
        <v>27.313300000000002</v>
      </c>
      <c r="AL25" s="52">
        <v>-10.450799999999999</v>
      </c>
      <c r="AM25" s="52">
        <v>-4.9971136600000001</v>
      </c>
      <c r="AN25" s="52">
        <v>0.96819999999999995</v>
      </c>
      <c r="AO25" s="52">
        <v>-13.043200000000001</v>
      </c>
      <c r="AP25" s="52">
        <v>-1.7981</v>
      </c>
      <c r="AQ25" s="52">
        <v>12.33094</v>
      </c>
      <c r="AR25" s="52">
        <v>-3.2881</v>
      </c>
      <c r="AS25" s="52">
        <v>3.6286</v>
      </c>
      <c r="AT25" s="52">
        <v>1.0063599999999999</v>
      </c>
      <c r="AU25" s="52">
        <v>0</v>
      </c>
      <c r="AV25" s="52">
        <v>-2.69</v>
      </c>
      <c r="AW25" s="52">
        <v>38.097700000000003</v>
      </c>
      <c r="AX25" s="52">
        <v>4.4389500000000002</v>
      </c>
      <c r="AY25" s="52">
        <v>-5.6779999999999999</v>
      </c>
      <c r="AZ25" s="52">
        <v>0</v>
      </c>
      <c r="BA25" s="52">
        <v>0</v>
      </c>
      <c r="BB25" s="52">
        <v>1.1429199999999999</v>
      </c>
      <c r="BC25" s="52">
        <v>0.99263000000000001</v>
      </c>
      <c r="BD25" s="52">
        <v>22.208500000000001</v>
      </c>
      <c r="BE25" s="52">
        <v>2.4950000000000001</v>
      </c>
      <c r="BF25" s="52">
        <v>0</v>
      </c>
      <c r="BG25" s="52">
        <v>0</v>
      </c>
      <c r="BH25" s="52">
        <v>-2.59517</v>
      </c>
      <c r="BI25" s="52">
        <v>-0.40215000000000001</v>
      </c>
      <c r="BJ25" s="52">
        <v>0.70538999999999996</v>
      </c>
      <c r="BK25" s="52">
        <v>-1.23813</v>
      </c>
      <c r="BL25" s="52">
        <v>8.9597099999999994</v>
      </c>
      <c r="BM25" s="52">
        <v>0</v>
      </c>
      <c r="BN25" s="52">
        <v>0</v>
      </c>
      <c r="BO25" s="52">
        <v>0</v>
      </c>
      <c r="BP25" s="52">
        <v>-0.70309999999999995</v>
      </c>
      <c r="BQ25" s="52">
        <v>0.51949999999999996</v>
      </c>
      <c r="BR25" s="52">
        <v>0</v>
      </c>
      <c r="BS25" s="52">
        <v>2.1135999999999999</v>
      </c>
      <c r="BT25" s="52">
        <v>0.27953</v>
      </c>
      <c r="BU25" s="52">
        <v>0.68669999999999998</v>
      </c>
      <c r="BV25" s="52">
        <v>-0.54910000000000003</v>
      </c>
      <c r="BW25" s="52">
        <v>0.59989999999999999</v>
      </c>
      <c r="BX25" s="52">
        <v>0.18517</v>
      </c>
      <c r="BY25" s="52">
        <v>0</v>
      </c>
      <c r="BZ25" s="52">
        <v>0</v>
      </c>
      <c r="CA25" s="52">
        <v>0</v>
      </c>
      <c r="CB25" s="52">
        <v>0</v>
      </c>
      <c r="CC25" s="52">
        <v>-0.22220999999999999</v>
      </c>
      <c r="CD25" s="52">
        <v>0.13431999999999999</v>
      </c>
      <c r="CE25" s="52">
        <v>0</v>
      </c>
      <c r="CF25" s="52">
        <v>-1.4619999999999999E-2</v>
      </c>
      <c r="CG25" s="52">
        <v>0</v>
      </c>
      <c r="CH25" s="52">
        <v>46.183287569999997</v>
      </c>
      <c r="CI25" s="52">
        <v>-8.9835200000000004</v>
      </c>
      <c r="CJ25" s="52">
        <v>1.0598000000000001</v>
      </c>
      <c r="CK25" s="52">
        <v>0</v>
      </c>
      <c r="CL25" s="52">
        <v>6.9116</v>
      </c>
      <c r="CM25" s="52">
        <v>9.1768999999999998</v>
      </c>
      <c r="CN25" s="52">
        <v>0</v>
      </c>
      <c r="CO25" s="52">
        <v>0</v>
      </c>
      <c r="CP25" s="52">
        <v>-0.55820000000000003</v>
      </c>
      <c r="CQ25" s="52">
        <v>0</v>
      </c>
      <c r="CR25" s="52">
        <v>-14.611700000000001</v>
      </c>
      <c r="CS25" s="52">
        <v>0</v>
      </c>
      <c r="CT25" s="52">
        <v>-4.5199999999999997E-2</v>
      </c>
      <c r="CU25" s="52">
        <v>0.1883</v>
      </c>
      <c r="CV25" s="52">
        <v>0</v>
      </c>
      <c r="CW25" s="52">
        <v>-2.3214999999999999</v>
      </c>
      <c r="CX25" s="52">
        <v>0</v>
      </c>
      <c r="CY25" s="52">
        <v>-4.5699999999999998E-2</v>
      </c>
      <c r="CZ25" s="52">
        <v>4.4339999999999997E-2</v>
      </c>
      <c r="DA25" s="52">
        <v>0</v>
      </c>
      <c r="DB25" s="52">
        <v>0</v>
      </c>
      <c r="DC25" s="52">
        <v>4.1239999999999999E-2</v>
      </c>
      <c r="DD25" s="52">
        <v>0</v>
      </c>
      <c r="DE25" s="52">
        <v>0</v>
      </c>
      <c r="DF25" s="52">
        <v>35.284300000000002</v>
      </c>
      <c r="DG25" s="52">
        <v>6.2641</v>
      </c>
      <c r="DH25" s="52">
        <v>-0.40150000000000002</v>
      </c>
      <c r="DI25" s="52"/>
      <c r="DJ25" s="52">
        <v>0</v>
      </c>
      <c r="DK25" s="52">
        <v>0</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D8B4-1099-4AED-B08B-F49F1D6AD0D1}">
  <sheetPr>
    <tabColor rgb="FF1C6236"/>
  </sheetPr>
  <dimension ref="A1:DK419"/>
  <sheetViews>
    <sheetView workbookViewId="0">
      <selection activeCell="DK1" sqref="A1:DK6"/>
    </sheetView>
  </sheetViews>
  <sheetFormatPr defaultRowHeight="12"/>
  <cols>
    <col min="1" max="1" width="15" style="51" bestFit="1" customWidth="1"/>
    <col min="2" max="2" width="17.83203125" style="51" bestFit="1" customWidth="1"/>
    <col min="3" max="3" width="15" style="51" bestFit="1" customWidth="1"/>
    <col min="4" max="4" width="12.33203125" style="51" bestFit="1" customWidth="1"/>
    <col min="5" max="5" width="24.6640625" style="51" bestFit="1" customWidth="1"/>
    <col min="6" max="115" width="25" style="51" customWidth="1"/>
    <col min="116" max="16384" width="9.33203125" style="51"/>
  </cols>
  <sheetData>
    <row r="1" spans="1:115">
      <c r="A1" s="99" t="s">
        <v>321</v>
      </c>
      <c r="B1" s="50"/>
      <c r="C1" s="50"/>
      <c r="D1" s="50"/>
      <c r="E1" s="50"/>
      <c r="F1" s="51" t="s">
        <v>2</v>
      </c>
      <c r="G1" s="51" t="s">
        <v>5</v>
      </c>
      <c r="H1" s="51" t="s">
        <v>7</v>
      </c>
      <c r="I1" s="51" t="s">
        <v>9</v>
      </c>
      <c r="J1" s="51" t="s">
        <v>12</v>
      </c>
      <c r="K1" s="51" t="s">
        <v>14</v>
      </c>
      <c r="L1" s="51" t="s">
        <v>16</v>
      </c>
      <c r="M1" s="51" t="s">
        <v>18</v>
      </c>
      <c r="N1" s="51" t="s">
        <v>20</v>
      </c>
      <c r="O1" s="51" t="s">
        <v>22</v>
      </c>
      <c r="P1" s="51" t="s">
        <v>24</v>
      </c>
      <c r="Q1" s="51" t="s">
        <v>26</v>
      </c>
      <c r="R1" s="51" t="s">
        <v>28</v>
      </c>
      <c r="S1" s="51" t="s">
        <v>30</v>
      </c>
      <c r="T1" s="51" t="s">
        <v>32</v>
      </c>
      <c r="U1" s="51" t="s">
        <v>34</v>
      </c>
      <c r="V1" s="51" t="s">
        <v>36</v>
      </c>
      <c r="W1" s="51" t="s">
        <v>38</v>
      </c>
      <c r="X1" s="51" t="s">
        <v>41</v>
      </c>
      <c r="Y1" s="51" t="s">
        <v>44</v>
      </c>
      <c r="Z1" s="51" t="s">
        <v>47</v>
      </c>
      <c r="AA1" s="51" t="s">
        <v>49</v>
      </c>
      <c r="AB1" s="51" t="s">
        <v>51</v>
      </c>
      <c r="AC1" s="51" t="s">
        <v>53</v>
      </c>
      <c r="AD1" s="51" t="s">
        <v>55</v>
      </c>
      <c r="AE1" s="51" t="s">
        <v>58</v>
      </c>
      <c r="AF1" s="51" t="s">
        <v>60</v>
      </c>
      <c r="AG1" s="51" t="s">
        <v>62</v>
      </c>
      <c r="AH1" s="51" t="s">
        <v>64</v>
      </c>
      <c r="AI1" s="51" t="s">
        <v>66</v>
      </c>
      <c r="AJ1" s="51" t="s">
        <v>68</v>
      </c>
      <c r="AK1" s="51" t="s">
        <v>70</v>
      </c>
      <c r="AL1" s="51" t="s">
        <v>72</v>
      </c>
      <c r="AM1" s="51" t="s">
        <v>74</v>
      </c>
      <c r="AN1" s="51" t="s">
        <v>77</v>
      </c>
      <c r="AO1" s="51" t="s">
        <v>79</v>
      </c>
      <c r="AP1" s="51" t="s">
        <v>81</v>
      </c>
      <c r="AQ1" s="51" t="s">
        <v>83</v>
      </c>
      <c r="AR1" s="51" t="s">
        <v>85</v>
      </c>
      <c r="AS1" s="51" t="s">
        <v>87</v>
      </c>
      <c r="AT1" s="51" t="s">
        <v>89</v>
      </c>
      <c r="AU1" s="51" t="s">
        <v>91</v>
      </c>
      <c r="AV1" s="51" t="s">
        <v>93</v>
      </c>
      <c r="AW1" s="51" t="s">
        <v>95</v>
      </c>
      <c r="AX1" s="51" t="s">
        <v>97</v>
      </c>
      <c r="AY1" s="51" t="s">
        <v>99</v>
      </c>
      <c r="AZ1" s="51" t="s">
        <v>101</v>
      </c>
      <c r="BA1" s="51" t="s">
        <v>103</v>
      </c>
      <c r="BB1" s="51" t="s">
        <v>105</v>
      </c>
      <c r="BC1" s="51" t="s">
        <v>107</v>
      </c>
      <c r="BD1" s="51" t="s">
        <v>109</v>
      </c>
      <c r="BE1" s="51" t="s">
        <v>111</v>
      </c>
      <c r="BF1" s="51" t="s">
        <v>113</v>
      </c>
      <c r="BG1" s="51" t="s">
        <v>115</v>
      </c>
      <c r="BH1" s="51" t="s">
        <v>117</v>
      </c>
      <c r="BI1" s="51" t="s">
        <v>119</v>
      </c>
      <c r="BJ1" s="51" t="s">
        <v>121</v>
      </c>
      <c r="BK1" s="51" t="s">
        <v>123</v>
      </c>
      <c r="BL1" s="51" t="s">
        <v>125</v>
      </c>
      <c r="BM1" s="51" t="s">
        <v>127</v>
      </c>
      <c r="BN1" s="51" t="s">
        <v>129</v>
      </c>
      <c r="BO1" s="51" t="s">
        <v>131</v>
      </c>
      <c r="BP1" s="51" t="s">
        <v>133</v>
      </c>
      <c r="BQ1" s="51" t="s">
        <v>135</v>
      </c>
      <c r="BR1" s="51" t="s">
        <v>137</v>
      </c>
      <c r="BS1" s="51" t="s">
        <v>139</v>
      </c>
      <c r="BT1" s="51" t="s">
        <v>141</v>
      </c>
      <c r="BU1" s="51" t="s">
        <v>143</v>
      </c>
      <c r="BV1" s="51" t="s">
        <v>145</v>
      </c>
      <c r="BW1" s="51" t="s">
        <v>147</v>
      </c>
      <c r="BX1" s="51" t="s">
        <v>149</v>
      </c>
      <c r="BY1" s="51" t="s">
        <v>154</v>
      </c>
      <c r="BZ1" s="51" t="s">
        <v>152</v>
      </c>
      <c r="CA1" s="51" t="s">
        <v>156</v>
      </c>
      <c r="CB1" s="51" t="s">
        <v>158</v>
      </c>
      <c r="CC1" s="51" t="s">
        <v>160</v>
      </c>
      <c r="CD1" s="51" t="s">
        <v>162</v>
      </c>
      <c r="CE1" s="51" t="s">
        <v>164</v>
      </c>
      <c r="CF1" s="51" t="s">
        <v>166</v>
      </c>
      <c r="CG1" s="51" t="s">
        <v>168</v>
      </c>
      <c r="CH1" s="51" t="s">
        <v>170</v>
      </c>
      <c r="CI1" s="51" t="s">
        <v>173</v>
      </c>
      <c r="CJ1" s="51" t="s">
        <v>175</v>
      </c>
      <c r="CK1" s="51" t="s">
        <v>177</v>
      </c>
      <c r="CL1" s="51" t="s">
        <v>180</v>
      </c>
      <c r="CM1" s="51" t="s">
        <v>182</v>
      </c>
      <c r="CN1" s="51">
        <v>930</v>
      </c>
      <c r="CO1" s="51" t="s">
        <v>186</v>
      </c>
      <c r="CP1" s="51" t="s">
        <v>188</v>
      </c>
      <c r="CQ1" s="51" t="s">
        <v>190</v>
      </c>
      <c r="CR1" s="51" t="s">
        <v>191</v>
      </c>
      <c r="CS1" s="51" t="s">
        <v>193</v>
      </c>
      <c r="CT1" s="51" t="s">
        <v>195</v>
      </c>
      <c r="CU1" s="51" t="s">
        <v>197</v>
      </c>
      <c r="CV1" s="51" t="s">
        <v>199</v>
      </c>
      <c r="CW1" s="51" t="s">
        <v>201</v>
      </c>
      <c r="CX1" s="51" t="s">
        <v>204</v>
      </c>
      <c r="CY1" s="51" t="s">
        <v>206</v>
      </c>
      <c r="CZ1" s="51" t="s">
        <v>208</v>
      </c>
      <c r="DA1" s="51" t="s">
        <v>210</v>
      </c>
      <c r="DB1" s="51" t="s">
        <v>212</v>
      </c>
      <c r="DC1" s="51" t="s">
        <v>215</v>
      </c>
      <c r="DD1" s="51">
        <v>929</v>
      </c>
      <c r="DE1" s="51" t="s">
        <v>219</v>
      </c>
      <c r="DF1" s="51" t="s">
        <v>222</v>
      </c>
      <c r="DG1" s="51" t="s">
        <v>225</v>
      </c>
      <c r="DH1" s="51" t="s">
        <v>227</v>
      </c>
      <c r="DI1" s="51" t="s">
        <v>230</v>
      </c>
      <c r="DJ1" s="51" t="s">
        <v>232</v>
      </c>
      <c r="DK1" s="51" t="s">
        <v>234</v>
      </c>
    </row>
    <row r="2" spans="1:115">
      <c r="A2" s="99" t="s">
        <v>322</v>
      </c>
      <c r="B2" s="50"/>
      <c r="C2" s="50"/>
      <c r="D2" s="50"/>
      <c r="E2" s="50"/>
      <c r="F2" s="51" t="s">
        <v>270</v>
      </c>
      <c r="G2" s="51" t="s">
        <v>270</v>
      </c>
      <c r="H2" s="51" t="s">
        <v>270</v>
      </c>
      <c r="I2" s="51" t="s">
        <v>270</v>
      </c>
      <c r="J2" s="51" t="s">
        <v>270</v>
      </c>
      <c r="K2" s="51" t="s">
        <v>270</v>
      </c>
      <c r="L2" s="51" t="s">
        <v>270</v>
      </c>
      <c r="M2" s="51" t="s">
        <v>270</v>
      </c>
      <c r="N2" s="51" t="s">
        <v>270</v>
      </c>
      <c r="O2" s="51" t="s">
        <v>270</v>
      </c>
      <c r="P2" s="51" t="s">
        <v>270</v>
      </c>
      <c r="Q2" s="51" t="s">
        <v>270</v>
      </c>
      <c r="R2" s="51" t="s">
        <v>270</v>
      </c>
      <c r="S2" s="51" t="s">
        <v>270</v>
      </c>
      <c r="T2" s="51" t="s">
        <v>270</v>
      </c>
      <c r="U2" s="51" t="s">
        <v>270</v>
      </c>
      <c r="V2" s="51" t="s">
        <v>270</v>
      </c>
      <c r="W2" s="51" t="s">
        <v>270</v>
      </c>
      <c r="X2" s="51" t="s">
        <v>270</v>
      </c>
      <c r="Y2" s="51" t="s">
        <v>270</v>
      </c>
      <c r="Z2" s="51" t="s">
        <v>270</v>
      </c>
      <c r="AA2" s="51" t="s">
        <v>270</v>
      </c>
      <c r="AB2" s="51" t="s">
        <v>270</v>
      </c>
      <c r="AC2" s="51" t="s">
        <v>270</v>
      </c>
      <c r="AD2" s="51" t="s">
        <v>270</v>
      </c>
      <c r="AE2" s="51" t="s">
        <v>270</v>
      </c>
      <c r="AF2" s="51" t="s">
        <v>270</v>
      </c>
      <c r="AG2" s="51" t="s">
        <v>270</v>
      </c>
      <c r="AH2" s="51" t="s">
        <v>270</v>
      </c>
      <c r="AI2" s="51" t="s">
        <v>270</v>
      </c>
      <c r="AJ2" s="51" t="s">
        <v>270</v>
      </c>
      <c r="AK2" s="51" t="s">
        <v>270</v>
      </c>
      <c r="AL2" s="51" t="s">
        <v>270</v>
      </c>
      <c r="AM2" s="51" t="s">
        <v>270</v>
      </c>
      <c r="AN2" s="51" t="s">
        <v>270</v>
      </c>
      <c r="AO2" s="51" t="s">
        <v>270</v>
      </c>
      <c r="AP2" s="51" t="s">
        <v>270</v>
      </c>
      <c r="AQ2" s="51" t="s">
        <v>270</v>
      </c>
      <c r="AR2" s="51" t="s">
        <v>270</v>
      </c>
      <c r="AS2" s="51" t="s">
        <v>270</v>
      </c>
      <c r="AT2" s="51" t="s">
        <v>270</v>
      </c>
      <c r="AU2" s="51" t="s">
        <v>270</v>
      </c>
      <c r="AV2" s="51" t="s">
        <v>270</v>
      </c>
      <c r="AW2" s="51" t="s">
        <v>270</v>
      </c>
      <c r="AX2" s="51" t="s">
        <v>270</v>
      </c>
      <c r="AY2" s="51" t="s">
        <v>270</v>
      </c>
      <c r="AZ2" s="51" t="s">
        <v>270</v>
      </c>
      <c r="BA2" s="51" t="s">
        <v>270</v>
      </c>
      <c r="BB2" s="51" t="s">
        <v>270</v>
      </c>
      <c r="BC2" s="51" t="s">
        <v>270</v>
      </c>
      <c r="BD2" s="51" t="s">
        <v>270</v>
      </c>
      <c r="BE2" s="51" t="s">
        <v>270</v>
      </c>
      <c r="BF2" s="51" t="s">
        <v>270</v>
      </c>
      <c r="BG2" s="51" t="s">
        <v>270</v>
      </c>
      <c r="BH2" s="51" t="s">
        <v>270</v>
      </c>
      <c r="BI2" s="51" t="s">
        <v>270</v>
      </c>
      <c r="BJ2" s="51" t="s">
        <v>270</v>
      </c>
      <c r="BK2" s="51" t="s">
        <v>270</v>
      </c>
      <c r="BL2" s="51" t="s">
        <v>270</v>
      </c>
      <c r="BM2" s="51" t="s">
        <v>270</v>
      </c>
      <c r="BN2" s="51" t="s">
        <v>270</v>
      </c>
      <c r="BO2" s="51" t="s">
        <v>270</v>
      </c>
      <c r="BP2" s="51" t="s">
        <v>270</v>
      </c>
      <c r="BQ2" s="51" t="s">
        <v>270</v>
      </c>
      <c r="BR2" s="51" t="s">
        <v>270</v>
      </c>
      <c r="BS2" s="51" t="s">
        <v>270</v>
      </c>
      <c r="BT2" s="51" t="s">
        <v>270</v>
      </c>
      <c r="BU2" s="51" t="s">
        <v>270</v>
      </c>
      <c r="BV2" s="51" t="s">
        <v>270</v>
      </c>
      <c r="BW2" s="51" t="s">
        <v>270</v>
      </c>
      <c r="BX2" s="51" t="s">
        <v>270</v>
      </c>
      <c r="BY2" s="51" t="s">
        <v>270</v>
      </c>
      <c r="BZ2" s="51" t="s">
        <v>270</v>
      </c>
      <c r="CA2" s="51" t="s">
        <v>270</v>
      </c>
      <c r="CB2" s="51" t="s">
        <v>270</v>
      </c>
      <c r="CC2" s="51" t="s">
        <v>270</v>
      </c>
      <c r="CD2" s="51" t="s">
        <v>270</v>
      </c>
      <c r="CE2" s="51" t="s">
        <v>270</v>
      </c>
      <c r="CF2" s="51" t="s">
        <v>270</v>
      </c>
      <c r="CG2" s="51" t="s">
        <v>270</v>
      </c>
      <c r="CH2" s="51" t="s">
        <v>270</v>
      </c>
      <c r="CI2" s="51" t="s">
        <v>270</v>
      </c>
      <c r="CJ2" s="51" t="s">
        <v>270</v>
      </c>
      <c r="CK2" s="51" t="s">
        <v>270</v>
      </c>
      <c r="CL2" s="51" t="s">
        <v>270</v>
      </c>
      <c r="CM2" s="51" t="s">
        <v>270</v>
      </c>
      <c r="CN2" s="51" t="s">
        <v>270</v>
      </c>
      <c r="CO2" s="51" t="s">
        <v>270</v>
      </c>
      <c r="CP2" s="51" t="s">
        <v>270</v>
      </c>
      <c r="CQ2" s="51" t="s">
        <v>270</v>
      </c>
      <c r="CR2" s="51" t="s">
        <v>270</v>
      </c>
      <c r="CS2" s="51" t="s">
        <v>270</v>
      </c>
      <c r="CT2" s="51" t="s">
        <v>270</v>
      </c>
      <c r="CU2" s="51" t="s">
        <v>270</v>
      </c>
      <c r="CV2" s="51" t="s">
        <v>270</v>
      </c>
      <c r="CW2" s="51" t="s">
        <v>270</v>
      </c>
      <c r="CX2" s="51" t="s">
        <v>270</v>
      </c>
      <c r="CY2" s="51" t="s">
        <v>270</v>
      </c>
      <c r="CZ2" s="51" t="s">
        <v>270</v>
      </c>
      <c r="DA2" s="51" t="s">
        <v>270</v>
      </c>
      <c r="DB2" s="51" t="s">
        <v>270</v>
      </c>
      <c r="DC2" s="51" t="s">
        <v>270</v>
      </c>
      <c r="DD2" s="51" t="s">
        <v>270</v>
      </c>
      <c r="DE2" s="51" t="s">
        <v>270</v>
      </c>
      <c r="DF2" s="51" t="s">
        <v>270</v>
      </c>
      <c r="DG2" s="51" t="s">
        <v>270</v>
      </c>
      <c r="DH2" s="51" t="s">
        <v>270</v>
      </c>
      <c r="DI2" s="51" t="s">
        <v>270</v>
      </c>
      <c r="DJ2" s="51" t="s">
        <v>270</v>
      </c>
      <c r="DK2" s="51" t="s">
        <v>270</v>
      </c>
    </row>
    <row r="3" spans="1:115">
      <c r="A3" s="99" t="s">
        <v>323</v>
      </c>
      <c r="B3" s="50"/>
      <c r="C3" s="50"/>
      <c r="D3" s="50"/>
      <c r="E3" s="50"/>
      <c r="F3" s="51" t="s">
        <v>263</v>
      </c>
      <c r="G3" s="51" t="s">
        <v>263</v>
      </c>
      <c r="H3" s="51" t="s">
        <v>269</v>
      </c>
      <c r="I3" s="51" t="s">
        <v>268</v>
      </c>
      <c r="J3" s="51" t="s">
        <v>263</v>
      </c>
      <c r="K3" s="51" t="s">
        <v>263</v>
      </c>
      <c r="L3" s="51" t="s">
        <v>263</v>
      </c>
      <c r="M3" s="51" t="s">
        <v>263</v>
      </c>
      <c r="N3" s="51" t="s">
        <v>263</v>
      </c>
      <c r="O3" s="51" t="s">
        <v>263</v>
      </c>
      <c r="P3" s="51" t="s">
        <v>263</v>
      </c>
      <c r="Q3" s="51" t="s">
        <v>263</v>
      </c>
      <c r="R3" s="51" t="s">
        <v>263</v>
      </c>
      <c r="S3" s="51" t="s">
        <v>267</v>
      </c>
      <c r="T3" s="51" t="s">
        <v>267</v>
      </c>
      <c r="U3" s="51" t="s">
        <v>267</v>
      </c>
      <c r="V3" s="51" t="s">
        <v>263</v>
      </c>
      <c r="W3" s="51" t="s">
        <v>267</v>
      </c>
      <c r="X3" s="51" t="s">
        <v>264</v>
      </c>
      <c r="Y3" s="51" t="s">
        <v>264</v>
      </c>
      <c r="Z3" s="51" t="s">
        <v>264</v>
      </c>
      <c r="AA3" s="51" t="s">
        <v>264</v>
      </c>
      <c r="AB3" s="51" t="s">
        <v>264</v>
      </c>
      <c r="AC3" s="51" t="s">
        <v>264</v>
      </c>
      <c r="AD3" s="51" t="s">
        <v>263</v>
      </c>
      <c r="AE3" s="51" t="s">
        <v>264</v>
      </c>
      <c r="AF3" s="51" t="s">
        <v>264</v>
      </c>
      <c r="AG3" s="51" t="s">
        <v>263</v>
      </c>
      <c r="AH3" s="51" t="s">
        <v>263</v>
      </c>
      <c r="AI3" s="51" t="s">
        <v>264</v>
      </c>
      <c r="AJ3" s="51" t="s">
        <v>263</v>
      </c>
      <c r="AK3" s="51" t="s">
        <v>263</v>
      </c>
      <c r="AL3" s="51" t="s">
        <v>263</v>
      </c>
      <c r="AM3" s="51" t="s">
        <v>264</v>
      </c>
      <c r="AN3" s="51" t="s">
        <v>263</v>
      </c>
      <c r="AO3" s="51" t="s">
        <v>263</v>
      </c>
      <c r="AP3" s="51" t="s">
        <v>264</v>
      </c>
      <c r="AQ3" s="51" t="s">
        <v>266</v>
      </c>
      <c r="AR3" s="51" t="s">
        <v>263</v>
      </c>
      <c r="AS3" s="51" t="s">
        <v>264</v>
      </c>
      <c r="AT3" s="51" t="s">
        <v>266</v>
      </c>
      <c r="AU3" s="51" t="s">
        <v>263</v>
      </c>
      <c r="AV3" s="51" t="s">
        <v>263</v>
      </c>
      <c r="AW3" s="51" t="s">
        <v>263</v>
      </c>
      <c r="AX3" s="51" t="s">
        <v>267</v>
      </c>
      <c r="AY3" s="51" t="s">
        <v>263</v>
      </c>
      <c r="AZ3" s="51" t="s">
        <v>267</v>
      </c>
      <c r="BA3" s="51" t="s">
        <v>263</v>
      </c>
      <c r="BB3" s="51" t="s">
        <v>267</v>
      </c>
      <c r="BC3" s="51" t="s">
        <v>267</v>
      </c>
      <c r="BD3" s="51" t="s">
        <v>264</v>
      </c>
      <c r="BE3" s="51" t="s">
        <v>264</v>
      </c>
      <c r="BF3" s="51" t="s">
        <v>263</v>
      </c>
      <c r="BG3" s="51" t="s">
        <v>263</v>
      </c>
      <c r="BH3" s="51" t="s">
        <v>266</v>
      </c>
      <c r="BI3" s="51" t="s">
        <v>266</v>
      </c>
      <c r="BJ3" s="51" t="s">
        <v>266</v>
      </c>
      <c r="BK3" s="51" t="s">
        <v>266</v>
      </c>
      <c r="BL3" s="51" t="s">
        <v>266</v>
      </c>
      <c r="BM3" s="51" t="s">
        <v>264</v>
      </c>
      <c r="BN3" s="51" t="s">
        <v>263</v>
      </c>
      <c r="BO3" s="51" t="s">
        <v>263</v>
      </c>
      <c r="BP3" s="51" t="s">
        <v>263</v>
      </c>
      <c r="BQ3" s="51" t="s">
        <v>263</v>
      </c>
      <c r="BR3" s="51" t="s">
        <v>266</v>
      </c>
      <c r="BS3" s="51" t="s">
        <v>266</v>
      </c>
      <c r="BT3" s="51" t="s">
        <v>266</v>
      </c>
      <c r="BU3" s="51" t="s">
        <v>263</v>
      </c>
      <c r="BV3" s="51" t="s">
        <v>263</v>
      </c>
      <c r="BW3" s="51" t="s">
        <v>263</v>
      </c>
      <c r="BX3" s="51" t="s">
        <v>267</v>
      </c>
      <c r="BY3" s="51" t="s">
        <v>263</v>
      </c>
      <c r="BZ3" s="51" t="s">
        <v>263</v>
      </c>
      <c r="CA3" s="51" t="s">
        <v>263</v>
      </c>
      <c r="CB3" s="51" t="s">
        <v>263</v>
      </c>
      <c r="CC3" s="51" t="s">
        <v>267</v>
      </c>
      <c r="CD3" s="51" t="s">
        <v>266</v>
      </c>
      <c r="CE3" s="51" t="s">
        <v>266</v>
      </c>
      <c r="CF3" s="51" t="s">
        <v>267</v>
      </c>
      <c r="CG3" s="51" t="s">
        <v>266</v>
      </c>
      <c r="CH3" s="51" t="s">
        <v>263</v>
      </c>
      <c r="CI3" s="51" t="s">
        <v>263</v>
      </c>
      <c r="CJ3" s="51" t="s">
        <v>263</v>
      </c>
      <c r="CK3" s="51" t="s">
        <v>263</v>
      </c>
      <c r="CL3" s="51" t="s">
        <v>263</v>
      </c>
      <c r="CM3" s="51" t="s">
        <v>263</v>
      </c>
      <c r="CN3" s="51" t="s">
        <v>265</v>
      </c>
      <c r="CO3" s="51" t="s">
        <v>263</v>
      </c>
      <c r="CP3" s="51" t="s">
        <v>263</v>
      </c>
      <c r="CQ3" s="51" t="s">
        <v>263</v>
      </c>
      <c r="CR3" s="51" t="s">
        <v>263</v>
      </c>
      <c r="CS3" s="51" t="s">
        <v>263</v>
      </c>
      <c r="CT3" s="51" t="s">
        <v>263</v>
      </c>
      <c r="CU3" s="51" t="s">
        <v>263</v>
      </c>
      <c r="CV3" s="51" t="s">
        <v>263</v>
      </c>
      <c r="CW3" s="51" t="s">
        <v>263</v>
      </c>
      <c r="CX3" s="51" t="s">
        <v>263</v>
      </c>
      <c r="CY3" s="51" t="s">
        <v>263</v>
      </c>
      <c r="CZ3" s="51" t="s">
        <v>263</v>
      </c>
      <c r="DA3" s="51" t="s">
        <v>263</v>
      </c>
      <c r="DB3" s="51" t="s">
        <v>263</v>
      </c>
      <c r="DC3" s="51" t="s">
        <v>263</v>
      </c>
      <c r="DD3" s="51" t="s">
        <v>265</v>
      </c>
      <c r="DE3" s="51" t="s">
        <v>263</v>
      </c>
      <c r="DF3" s="51" t="s">
        <v>264</v>
      </c>
      <c r="DG3" s="51" t="s">
        <v>263</v>
      </c>
      <c r="DH3" s="51" t="s">
        <v>263</v>
      </c>
      <c r="DI3" s="51" t="s">
        <v>263</v>
      </c>
      <c r="DJ3" s="51" t="s">
        <v>264</v>
      </c>
      <c r="DK3" s="51" t="s">
        <v>263</v>
      </c>
    </row>
    <row r="4" spans="1:115" ht="15">
      <c r="A4" s="99" t="s">
        <v>273</v>
      </c>
      <c r="B4" s="50"/>
      <c r="C4" s="50"/>
      <c r="D4" s="50"/>
      <c r="E4" s="50"/>
      <c r="F4" s="66" t="s">
        <v>0</v>
      </c>
      <c r="G4" s="66" t="s">
        <v>0</v>
      </c>
      <c r="H4" s="66" t="s">
        <v>0</v>
      </c>
      <c r="I4" s="66" t="s">
        <v>0</v>
      </c>
      <c r="J4" s="66" t="s">
        <v>0</v>
      </c>
      <c r="K4" s="66" t="s">
        <v>0</v>
      </c>
      <c r="L4" s="66" t="s">
        <v>0</v>
      </c>
      <c r="M4" s="66" t="s">
        <v>0</v>
      </c>
      <c r="N4" s="66" t="s">
        <v>0</v>
      </c>
      <c r="O4" s="66" t="s">
        <v>0</v>
      </c>
      <c r="P4" s="66" t="s">
        <v>0</v>
      </c>
      <c r="Q4" s="66" t="s">
        <v>0</v>
      </c>
      <c r="R4" s="66" t="s">
        <v>0</v>
      </c>
      <c r="S4" s="66" t="s">
        <v>0</v>
      </c>
      <c r="T4" s="66" t="s">
        <v>0</v>
      </c>
      <c r="U4" s="66" t="s">
        <v>0</v>
      </c>
      <c r="V4" s="66" t="s">
        <v>0</v>
      </c>
      <c r="W4" s="66" t="s">
        <v>0</v>
      </c>
      <c r="X4" s="65" t="s">
        <v>39</v>
      </c>
      <c r="Y4" s="65" t="s">
        <v>39</v>
      </c>
      <c r="Z4" s="65" t="s">
        <v>39</v>
      </c>
      <c r="AA4" s="65" t="s">
        <v>39</v>
      </c>
      <c r="AB4" s="65" t="s">
        <v>39</v>
      </c>
      <c r="AC4" s="65" t="s">
        <v>39</v>
      </c>
      <c r="AD4" s="65" t="s">
        <v>39</v>
      </c>
      <c r="AE4" s="65" t="s">
        <v>39</v>
      </c>
      <c r="AF4" s="65" t="s">
        <v>39</v>
      </c>
      <c r="AG4" s="65" t="s">
        <v>39</v>
      </c>
      <c r="AH4" s="65" t="s">
        <v>39</v>
      </c>
      <c r="AI4" s="65" t="s">
        <v>39</v>
      </c>
      <c r="AJ4" s="65" t="s">
        <v>39</v>
      </c>
      <c r="AK4" s="65" t="s">
        <v>39</v>
      </c>
      <c r="AL4" s="65" t="s">
        <v>39</v>
      </c>
      <c r="AM4" s="65" t="s">
        <v>39</v>
      </c>
      <c r="AN4" s="65" t="s">
        <v>39</v>
      </c>
      <c r="AO4" s="65" t="s">
        <v>39</v>
      </c>
      <c r="AP4" s="65" t="s">
        <v>39</v>
      </c>
      <c r="AQ4" s="65" t="s">
        <v>39</v>
      </c>
      <c r="AR4" s="65" t="s">
        <v>39</v>
      </c>
      <c r="AS4" s="65" t="s">
        <v>39</v>
      </c>
      <c r="AT4" s="65" t="s">
        <v>39</v>
      </c>
      <c r="AU4" s="65" t="s">
        <v>39</v>
      </c>
      <c r="AV4" s="65" t="s">
        <v>39</v>
      </c>
      <c r="AW4" s="65" t="s">
        <v>39</v>
      </c>
      <c r="AX4" s="65" t="s">
        <v>39</v>
      </c>
      <c r="AY4" s="65" t="s">
        <v>39</v>
      </c>
      <c r="AZ4" s="65" t="s">
        <v>39</v>
      </c>
      <c r="BA4" s="65" t="s">
        <v>39</v>
      </c>
      <c r="BB4" s="65" t="s">
        <v>39</v>
      </c>
      <c r="BC4" s="65" t="s">
        <v>39</v>
      </c>
      <c r="BD4" s="65" t="s">
        <v>39</v>
      </c>
      <c r="BE4" s="65" t="s">
        <v>39</v>
      </c>
      <c r="BF4" s="65" t="s">
        <v>39</v>
      </c>
      <c r="BG4" s="65" t="s">
        <v>39</v>
      </c>
      <c r="BH4" s="65" t="s">
        <v>39</v>
      </c>
      <c r="BI4" s="65" t="s">
        <v>39</v>
      </c>
      <c r="BJ4" s="65" t="s">
        <v>39</v>
      </c>
      <c r="BK4" s="65" t="s">
        <v>39</v>
      </c>
      <c r="BL4" s="65" t="s">
        <v>39</v>
      </c>
      <c r="BM4" s="65" t="s">
        <v>39</v>
      </c>
      <c r="BN4" s="65" t="s">
        <v>39</v>
      </c>
      <c r="BO4" s="65" t="s">
        <v>39</v>
      </c>
      <c r="BP4" s="65" t="s">
        <v>39</v>
      </c>
      <c r="BQ4" s="65" t="s">
        <v>39</v>
      </c>
      <c r="BR4" s="65" t="s">
        <v>39</v>
      </c>
      <c r="BS4" s="65" t="s">
        <v>39</v>
      </c>
      <c r="BT4" s="65" t="s">
        <v>39</v>
      </c>
      <c r="BU4" s="65" t="s">
        <v>39</v>
      </c>
      <c r="BV4" s="65" t="s">
        <v>39</v>
      </c>
      <c r="BW4" s="65" t="s">
        <v>39</v>
      </c>
      <c r="BX4" s="65" t="s">
        <v>39</v>
      </c>
      <c r="BY4" s="65" t="s">
        <v>39</v>
      </c>
      <c r="BZ4" s="65" t="s">
        <v>39</v>
      </c>
      <c r="CA4" s="65" t="s">
        <v>39</v>
      </c>
      <c r="CB4" s="65" t="s">
        <v>39</v>
      </c>
      <c r="CC4" s="65" t="s">
        <v>39</v>
      </c>
      <c r="CD4" s="65" t="s">
        <v>39</v>
      </c>
      <c r="CE4" s="65" t="s">
        <v>39</v>
      </c>
      <c r="CF4" s="65" t="s">
        <v>39</v>
      </c>
      <c r="CG4" s="65" t="s">
        <v>39</v>
      </c>
      <c r="CH4" s="64" t="s">
        <v>169</v>
      </c>
      <c r="CI4" s="64" t="s">
        <v>169</v>
      </c>
      <c r="CJ4" s="64" t="s">
        <v>169</v>
      </c>
      <c r="CK4" s="64" t="s">
        <v>169</v>
      </c>
      <c r="CL4" s="64" t="s">
        <v>169</v>
      </c>
      <c r="CM4" s="64" t="s">
        <v>169</v>
      </c>
      <c r="CN4" s="64" t="s">
        <v>169</v>
      </c>
      <c r="CO4" s="64" t="s">
        <v>169</v>
      </c>
      <c r="CP4" s="64" t="s">
        <v>169</v>
      </c>
      <c r="CQ4" s="64" t="s">
        <v>169</v>
      </c>
      <c r="CR4" s="64" t="s">
        <v>169</v>
      </c>
      <c r="CS4" s="64" t="s">
        <v>169</v>
      </c>
      <c r="CT4" s="64" t="s">
        <v>169</v>
      </c>
      <c r="CU4" s="64" t="s">
        <v>169</v>
      </c>
      <c r="CV4" s="64" t="s">
        <v>169</v>
      </c>
      <c r="CW4" s="64" t="s">
        <v>169</v>
      </c>
      <c r="CX4" s="64" t="s">
        <v>169</v>
      </c>
      <c r="CY4" s="64" t="s">
        <v>169</v>
      </c>
      <c r="CZ4" s="64" t="s">
        <v>169</v>
      </c>
      <c r="DA4" s="64" t="s">
        <v>169</v>
      </c>
      <c r="DB4" s="64" t="s">
        <v>169</v>
      </c>
      <c r="DC4" s="64" t="s">
        <v>169</v>
      </c>
      <c r="DD4" s="64" t="s">
        <v>169</v>
      </c>
      <c r="DE4" s="63" t="s">
        <v>217</v>
      </c>
      <c r="DF4" s="63" t="s">
        <v>217</v>
      </c>
      <c r="DG4" s="63" t="s">
        <v>217</v>
      </c>
      <c r="DH4" s="63" t="s">
        <v>217</v>
      </c>
      <c r="DI4" s="63" t="s">
        <v>217</v>
      </c>
      <c r="DJ4" s="63" t="s">
        <v>217</v>
      </c>
      <c r="DK4" s="63" t="s">
        <v>217</v>
      </c>
    </row>
    <row r="5" spans="1:115" ht="15">
      <c r="A5" s="99" t="s">
        <v>324</v>
      </c>
      <c r="B5" s="50"/>
      <c r="C5" s="50"/>
      <c r="D5" s="50"/>
      <c r="E5" s="50"/>
      <c r="F5" s="66" t="s">
        <v>3</v>
      </c>
      <c r="G5" s="66" t="s">
        <v>3</v>
      </c>
      <c r="H5" s="66" t="s">
        <v>3</v>
      </c>
      <c r="I5" s="66" t="s">
        <v>10</v>
      </c>
      <c r="J5" s="66" t="s">
        <v>3</v>
      </c>
      <c r="K5" s="66" t="s">
        <v>3</v>
      </c>
      <c r="L5" s="66" t="s">
        <v>3</v>
      </c>
      <c r="M5" s="66" t="s">
        <v>10</v>
      </c>
      <c r="N5" s="66" t="s">
        <v>10</v>
      </c>
      <c r="O5" s="66" t="s">
        <v>3</v>
      </c>
      <c r="P5" s="66" t="s">
        <v>3</v>
      </c>
      <c r="Q5" s="66" t="s">
        <v>3</v>
      </c>
      <c r="R5" s="66" t="s">
        <v>10</v>
      </c>
      <c r="S5" s="66" t="s">
        <v>10</v>
      </c>
      <c r="T5" s="66" t="s">
        <v>10</v>
      </c>
      <c r="U5" s="66" t="s">
        <v>10</v>
      </c>
      <c r="V5" s="66" t="s">
        <v>3</v>
      </c>
      <c r="W5" s="66" t="s">
        <v>10</v>
      </c>
      <c r="X5" s="65" t="s">
        <v>42</v>
      </c>
      <c r="Y5" s="65" t="s">
        <v>45</v>
      </c>
      <c r="Z5" s="65" t="s">
        <v>45</v>
      </c>
      <c r="AA5" s="65" t="s">
        <v>45</v>
      </c>
      <c r="AB5" s="65" t="s">
        <v>45</v>
      </c>
      <c r="AC5" s="65" t="s">
        <v>42</v>
      </c>
      <c r="AD5" s="65" t="s">
        <v>56</v>
      </c>
      <c r="AE5" s="65" t="s">
        <v>42</v>
      </c>
      <c r="AF5" s="65" t="s">
        <v>45</v>
      </c>
      <c r="AG5" s="65" t="s">
        <v>56</v>
      </c>
      <c r="AH5" s="65" t="s">
        <v>56</v>
      </c>
      <c r="AI5" s="65" t="s">
        <v>42</v>
      </c>
      <c r="AJ5" s="65" t="s">
        <v>56</v>
      </c>
      <c r="AK5" s="65" t="s">
        <v>56</v>
      </c>
      <c r="AL5" s="65" t="s">
        <v>56</v>
      </c>
      <c r="AM5" s="65" t="s">
        <v>75</v>
      </c>
      <c r="AN5" s="65" t="s">
        <v>56</v>
      </c>
      <c r="AO5" s="65" t="s">
        <v>56</v>
      </c>
      <c r="AP5" s="65" t="s">
        <v>42</v>
      </c>
      <c r="AQ5" s="65" t="s">
        <v>56</v>
      </c>
      <c r="AR5" s="65" t="s">
        <v>56</v>
      </c>
      <c r="AS5" s="65" t="s">
        <v>45</v>
      </c>
      <c r="AT5" s="65" t="s">
        <v>56</v>
      </c>
      <c r="AU5" s="65" t="s">
        <v>56</v>
      </c>
      <c r="AV5" s="65" t="s">
        <v>56</v>
      </c>
      <c r="AW5" s="65" t="s">
        <v>56</v>
      </c>
      <c r="AX5" s="65" t="s">
        <v>56</v>
      </c>
      <c r="AY5" s="65" t="s">
        <v>56</v>
      </c>
      <c r="AZ5" s="65" t="s">
        <v>56</v>
      </c>
      <c r="BA5" s="65" t="s">
        <v>56</v>
      </c>
      <c r="BB5" s="65" t="s">
        <v>56</v>
      </c>
      <c r="BC5" s="65" t="s">
        <v>56</v>
      </c>
      <c r="BD5" s="65" t="s">
        <v>42</v>
      </c>
      <c r="BE5" s="65" t="s">
        <v>42</v>
      </c>
      <c r="BF5" s="65" t="s">
        <v>56</v>
      </c>
      <c r="BG5" s="65" t="s">
        <v>56</v>
      </c>
      <c r="BH5" s="65" t="s">
        <v>56</v>
      </c>
      <c r="BI5" s="65" t="s">
        <v>56</v>
      </c>
      <c r="BJ5" s="65" t="s">
        <v>56</v>
      </c>
      <c r="BK5" s="65" t="s">
        <v>56</v>
      </c>
      <c r="BL5" s="65" t="s">
        <v>56</v>
      </c>
      <c r="BM5" s="65" t="s">
        <v>45</v>
      </c>
      <c r="BN5" s="65" t="s">
        <v>56</v>
      </c>
      <c r="BO5" s="65" t="s">
        <v>56</v>
      </c>
      <c r="BP5" s="65" t="s">
        <v>56</v>
      </c>
      <c r="BQ5" s="65" t="s">
        <v>56</v>
      </c>
      <c r="BR5" s="65" t="s">
        <v>56</v>
      </c>
      <c r="BS5" s="65" t="s">
        <v>56</v>
      </c>
      <c r="BT5" s="65" t="s">
        <v>56</v>
      </c>
      <c r="BU5" s="65" t="s">
        <v>56</v>
      </c>
      <c r="BV5" s="65" t="s">
        <v>56</v>
      </c>
      <c r="BW5" s="65" t="s">
        <v>56</v>
      </c>
      <c r="BX5" s="65" t="s">
        <v>150</v>
      </c>
      <c r="BY5" s="65" t="s">
        <v>56</v>
      </c>
      <c r="BZ5" s="65" t="s">
        <v>56</v>
      </c>
      <c r="CA5" s="65" t="s">
        <v>56</v>
      </c>
      <c r="CB5" s="65" t="s">
        <v>56</v>
      </c>
      <c r="CC5" s="65" t="s">
        <v>150</v>
      </c>
      <c r="CD5" s="65" t="s">
        <v>56</v>
      </c>
      <c r="CE5" s="65" t="s">
        <v>56</v>
      </c>
      <c r="CF5" s="65" t="s">
        <v>150</v>
      </c>
      <c r="CG5" s="65" t="s">
        <v>56</v>
      </c>
      <c r="CH5" s="64" t="s">
        <v>171</v>
      </c>
      <c r="CI5" s="64" t="s">
        <v>174</v>
      </c>
      <c r="CJ5" s="64" t="s">
        <v>171</v>
      </c>
      <c r="CK5" s="64" t="s">
        <v>178</v>
      </c>
      <c r="CL5" s="64" t="s">
        <v>171</v>
      </c>
      <c r="CM5" s="64" t="s">
        <v>183</v>
      </c>
      <c r="CN5" s="64" t="s">
        <v>171</v>
      </c>
      <c r="CO5" s="64" t="s">
        <v>178</v>
      </c>
      <c r="CP5" s="64" t="s">
        <v>178</v>
      </c>
      <c r="CQ5" s="64" t="s">
        <v>178</v>
      </c>
      <c r="CR5" s="64" t="s">
        <v>171</v>
      </c>
      <c r="CS5" s="64" t="s">
        <v>178</v>
      </c>
      <c r="CT5" s="64" t="s">
        <v>178</v>
      </c>
      <c r="CU5" s="64" t="s">
        <v>178</v>
      </c>
      <c r="CV5" s="64" t="s">
        <v>178</v>
      </c>
      <c r="CW5" s="64" t="s">
        <v>202</v>
      </c>
      <c r="CX5" s="64" t="s">
        <v>178</v>
      </c>
      <c r="CY5" s="64" t="s">
        <v>178</v>
      </c>
      <c r="CZ5" s="64" t="s">
        <v>183</v>
      </c>
      <c r="DA5" s="64" t="s">
        <v>178</v>
      </c>
      <c r="DB5" s="64" t="s">
        <v>213</v>
      </c>
      <c r="DC5" s="64" t="s">
        <v>178</v>
      </c>
      <c r="DD5" s="64" t="s">
        <v>171</v>
      </c>
      <c r="DE5" s="63" t="s">
        <v>220</v>
      </c>
      <c r="DF5" s="63" t="s">
        <v>223</v>
      </c>
      <c r="DG5" s="63" t="s">
        <v>223</v>
      </c>
      <c r="DH5" s="63" t="s">
        <v>228</v>
      </c>
      <c r="DI5" s="63" t="s">
        <v>223</v>
      </c>
      <c r="DJ5" s="63" t="s">
        <v>220</v>
      </c>
      <c r="DK5" s="63" t="s">
        <v>228</v>
      </c>
    </row>
    <row r="6" spans="1:115" ht="15">
      <c r="A6" s="100" t="s">
        <v>325</v>
      </c>
      <c r="B6" s="101" t="s">
        <v>329</v>
      </c>
      <c r="C6" s="100" t="s">
        <v>326</v>
      </c>
      <c r="D6" s="100" t="s">
        <v>327</v>
      </c>
      <c r="E6" s="100" t="s">
        <v>328</v>
      </c>
      <c r="F6" s="62" t="s">
        <v>1</v>
      </c>
      <c r="G6" s="62" t="s">
        <v>4</v>
      </c>
      <c r="H6" s="62" t="s">
        <v>6</v>
      </c>
      <c r="I6" s="62" t="s">
        <v>8</v>
      </c>
      <c r="J6" s="62" t="s">
        <v>11</v>
      </c>
      <c r="K6" s="62" t="s">
        <v>13</v>
      </c>
      <c r="L6" s="62" t="s">
        <v>15</v>
      </c>
      <c r="M6" s="62" t="s">
        <v>17</v>
      </c>
      <c r="N6" s="62" t="s">
        <v>19</v>
      </c>
      <c r="O6" s="62" t="s">
        <v>21</v>
      </c>
      <c r="P6" s="62" t="s">
        <v>23</v>
      </c>
      <c r="Q6" s="62" t="s">
        <v>25</v>
      </c>
      <c r="R6" s="62" t="s">
        <v>27</v>
      </c>
      <c r="S6" s="62" t="s">
        <v>29</v>
      </c>
      <c r="T6" s="62" t="s">
        <v>31</v>
      </c>
      <c r="U6" s="62" t="s">
        <v>33</v>
      </c>
      <c r="V6" s="62" t="s">
        <v>35</v>
      </c>
      <c r="W6" s="62" t="s">
        <v>37</v>
      </c>
      <c r="X6" s="62" t="s">
        <v>40</v>
      </c>
      <c r="Y6" s="62" t="s">
        <v>43</v>
      </c>
      <c r="Z6" s="62" t="s">
        <v>46</v>
      </c>
      <c r="AA6" s="62" t="s">
        <v>48</v>
      </c>
      <c r="AB6" s="62" t="s">
        <v>50</v>
      </c>
      <c r="AC6" s="62" t="s">
        <v>52</v>
      </c>
      <c r="AD6" s="62" t="s">
        <v>54</v>
      </c>
      <c r="AE6" s="62" t="s">
        <v>57</v>
      </c>
      <c r="AF6" s="62" t="s">
        <v>59</v>
      </c>
      <c r="AG6" s="62" t="s">
        <v>61</v>
      </c>
      <c r="AH6" s="62" t="s">
        <v>63</v>
      </c>
      <c r="AI6" s="62" t="s">
        <v>65</v>
      </c>
      <c r="AJ6" s="62" t="s">
        <v>67</v>
      </c>
      <c r="AK6" s="62" t="s">
        <v>69</v>
      </c>
      <c r="AL6" s="62" t="s">
        <v>71</v>
      </c>
      <c r="AM6" s="62" t="s">
        <v>73</v>
      </c>
      <c r="AN6" s="62" t="s">
        <v>76</v>
      </c>
      <c r="AO6" s="62" t="s">
        <v>78</v>
      </c>
      <c r="AP6" s="62" t="s">
        <v>80</v>
      </c>
      <c r="AQ6" s="62" t="s">
        <v>82</v>
      </c>
      <c r="AR6" s="62" t="s">
        <v>84</v>
      </c>
      <c r="AS6" s="62" t="s">
        <v>86</v>
      </c>
      <c r="AT6" s="62" t="s">
        <v>88</v>
      </c>
      <c r="AU6" s="62" t="s">
        <v>90</v>
      </c>
      <c r="AV6" s="62" t="s">
        <v>92</v>
      </c>
      <c r="AW6" s="62" t="s">
        <v>94</v>
      </c>
      <c r="AX6" s="62" t="s">
        <v>96</v>
      </c>
      <c r="AY6" s="62" t="s">
        <v>98</v>
      </c>
      <c r="AZ6" s="62" t="s">
        <v>100</v>
      </c>
      <c r="BA6" s="62" t="s">
        <v>102</v>
      </c>
      <c r="BB6" s="62" t="s">
        <v>104</v>
      </c>
      <c r="BC6" s="62" t="s">
        <v>106</v>
      </c>
      <c r="BD6" s="62" t="s">
        <v>108</v>
      </c>
      <c r="BE6" s="62" t="s">
        <v>110</v>
      </c>
      <c r="BF6" s="62" t="s">
        <v>112</v>
      </c>
      <c r="BG6" s="62" t="s">
        <v>114</v>
      </c>
      <c r="BH6" s="62" t="s">
        <v>116</v>
      </c>
      <c r="BI6" s="62" t="s">
        <v>118</v>
      </c>
      <c r="BJ6" s="62" t="s">
        <v>120</v>
      </c>
      <c r="BK6" s="62" t="s">
        <v>122</v>
      </c>
      <c r="BL6" s="62" t="s">
        <v>124</v>
      </c>
      <c r="BM6" s="62" t="s">
        <v>126</v>
      </c>
      <c r="BN6" s="62" t="s">
        <v>128</v>
      </c>
      <c r="BO6" s="62" t="s">
        <v>130</v>
      </c>
      <c r="BP6" s="62" t="s">
        <v>132</v>
      </c>
      <c r="BQ6" s="62" t="s">
        <v>134</v>
      </c>
      <c r="BR6" s="62" t="s">
        <v>136</v>
      </c>
      <c r="BS6" s="62" t="s">
        <v>138</v>
      </c>
      <c r="BT6" s="62" t="s">
        <v>140</v>
      </c>
      <c r="BU6" s="62" t="s">
        <v>142</v>
      </c>
      <c r="BV6" s="62" t="s">
        <v>144</v>
      </c>
      <c r="BW6" s="62" t="s">
        <v>146</v>
      </c>
      <c r="BX6" s="62" t="s">
        <v>148</v>
      </c>
      <c r="BY6" s="62" t="s">
        <v>153</v>
      </c>
      <c r="BZ6" s="62" t="s">
        <v>151</v>
      </c>
      <c r="CA6" s="62" t="s">
        <v>155</v>
      </c>
      <c r="CB6" s="62" t="s">
        <v>157</v>
      </c>
      <c r="CC6" s="62" t="s">
        <v>159</v>
      </c>
      <c r="CD6" s="62" t="s">
        <v>161</v>
      </c>
      <c r="CE6" s="62" t="s">
        <v>163</v>
      </c>
      <c r="CF6" s="62" t="s">
        <v>165</v>
      </c>
      <c r="CG6" s="62" t="s">
        <v>167</v>
      </c>
      <c r="CH6" s="62" t="s">
        <v>291</v>
      </c>
      <c r="CI6" s="62" t="s">
        <v>172</v>
      </c>
      <c r="CJ6" s="62" t="s">
        <v>292</v>
      </c>
      <c r="CK6" s="62" t="s">
        <v>176</v>
      </c>
      <c r="CL6" s="62" t="s">
        <v>293</v>
      </c>
      <c r="CM6" s="62" t="s">
        <v>181</v>
      </c>
      <c r="CN6" s="62" t="s">
        <v>320</v>
      </c>
      <c r="CO6" s="62" t="s">
        <v>185</v>
      </c>
      <c r="CP6" s="62" t="s">
        <v>187</v>
      </c>
      <c r="CQ6" s="62" t="s">
        <v>189</v>
      </c>
      <c r="CR6" s="62" t="s">
        <v>295</v>
      </c>
      <c r="CS6" s="62" t="s">
        <v>192</v>
      </c>
      <c r="CT6" s="62" t="s">
        <v>194</v>
      </c>
      <c r="CU6" s="62" t="s">
        <v>196</v>
      </c>
      <c r="CV6" s="62" t="s">
        <v>198</v>
      </c>
      <c r="CW6" s="62" t="s">
        <v>200</v>
      </c>
      <c r="CX6" s="62" t="s">
        <v>203</v>
      </c>
      <c r="CY6" s="62" t="s">
        <v>205</v>
      </c>
      <c r="CZ6" s="62" t="s">
        <v>207</v>
      </c>
      <c r="DA6" s="62" t="s">
        <v>209</v>
      </c>
      <c r="DB6" s="62" t="s">
        <v>211</v>
      </c>
      <c r="DC6" s="62" t="s">
        <v>214</v>
      </c>
      <c r="DD6" s="62" t="s">
        <v>330</v>
      </c>
      <c r="DE6" s="62" t="s">
        <v>218</v>
      </c>
      <c r="DF6" s="62" t="s">
        <v>221</v>
      </c>
      <c r="DG6" s="62" t="s">
        <v>224</v>
      </c>
      <c r="DH6" s="62" t="s">
        <v>226</v>
      </c>
      <c r="DI6" s="62" t="s">
        <v>229</v>
      </c>
      <c r="DJ6" s="62" t="s">
        <v>231</v>
      </c>
      <c r="DK6" s="62" t="s">
        <v>233</v>
      </c>
    </row>
    <row r="7" spans="1:115">
      <c r="A7" s="61">
        <v>43101</v>
      </c>
      <c r="B7" s="59">
        <v>1296.5</v>
      </c>
      <c r="C7" s="60">
        <v>76233560.55178</v>
      </c>
      <c r="D7" s="59">
        <v>2371.1287796900001</v>
      </c>
      <c r="E7" s="58">
        <v>98836811255.382996</v>
      </c>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v>-8.4699999999999998E-2</v>
      </c>
      <c r="CR7" s="57"/>
      <c r="CS7" s="57"/>
      <c r="CT7" s="57"/>
      <c r="CU7" s="57">
        <v>-4.2200000000000001E-2</v>
      </c>
      <c r="CV7" s="57"/>
      <c r="CW7" s="57"/>
      <c r="CX7" s="57"/>
      <c r="CY7" s="57"/>
      <c r="CZ7" s="57"/>
      <c r="DA7" s="57"/>
      <c r="DB7" s="57"/>
      <c r="DC7" s="57"/>
      <c r="DD7" s="57"/>
      <c r="DE7" s="57"/>
      <c r="DF7" s="57"/>
      <c r="DG7" s="57"/>
      <c r="DH7" s="57"/>
      <c r="DI7" s="57"/>
      <c r="DJ7" s="57"/>
      <c r="DK7" s="57"/>
    </row>
    <row r="8" spans="1:115">
      <c r="A8" s="56">
        <v>43102</v>
      </c>
      <c r="B8" s="54">
        <v>1312.0500488299999</v>
      </c>
      <c r="C8" s="55">
        <v>76181714.560029998</v>
      </c>
      <c r="D8" s="54">
        <v>2369.5161890899999</v>
      </c>
      <c r="E8" s="53">
        <v>99954222308.440994</v>
      </c>
      <c r="F8" s="52">
        <v>-49.811399999999999</v>
      </c>
      <c r="G8" s="52"/>
      <c r="H8" s="52">
        <v>-25.65615</v>
      </c>
      <c r="I8" s="52"/>
      <c r="J8" s="52"/>
      <c r="K8" s="52"/>
      <c r="L8" s="52"/>
      <c r="M8" s="52"/>
      <c r="N8" s="52"/>
      <c r="O8" s="52"/>
      <c r="P8" s="52">
        <v>4.7500000000000001E-2</v>
      </c>
      <c r="Q8" s="52"/>
      <c r="R8" s="52"/>
      <c r="S8" s="52"/>
      <c r="T8" s="52"/>
      <c r="U8" s="52"/>
      <c r="V8" s="52"/>
      <c r="W8" s="52"/>
      <c r="X8" s="52">
        <v>-33.754899999999999</v>
      </c>
      <c r="Y8" s="52"/>
      <c r="Z8" s="52">
        <v>6.9118000000000004</v>
      </c>
      <c r="AA8" s="52">
        <v>0.46439999999999998</v>
      </c>
      <c r="AB8" s="52">
        <v>1.3997999999999999</v>
      </c>
      <c r="AC8" s="52"/>
      <c r="AD8" s="52"/>
      <c r="AE8" s="52">
        <v>1.9333</v>
      </c>
      <c r="AF8" s="52"/>
      <c r="AG8" s="52"/>
      <c r="AH8" s="52"/>
      <c r="AI8" s="52"/>
      <c r="AJ8" s="52"/>
      <c r="AK8" s="52"/>
      <c r="AL8" s="52"/>
      <c r="AM8" s="52">
        <v>3.3174999999999999</v>
      </c>
      <c r="AN8" s="52"/>
      <c r="AO8" s="52"/>
      <c r="AP8" s="52"/>
      <c r="AQ8" s="52"/>
      <c r="AR8" s="52"/>
      <c r="AS8" s="52"/>
      <c r="AT8" s="52"/>
      <c r="AU8" s="52"/>
      <c r="AV8" s="52"/>
      <c r="AW8" s="52"/>
      <c r="AX8" s="52"/>
      <c r="AY8" s="52"/>
      <c r="AZ8" s="52"/>
      <c r="BA8" s="52"/>
      <c r="BB8" s="52"/>
      <c r="BC8" s="52"/>
      <c r="BD8" s="52">
        <v>5.7599999999999998E-2</v>
      </c>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v>-1.2699</v>
      </c>
      <c r="CI8" s="52"/>
      <c r="CJ8" s="52">
        <v>0.38129999999999997</v>
      </c>
      <c r="CK8" s="52"/>
      <c r="CL8" s="52">
        <v>-1.2635000000000001</v>
      </c>
      <c r="CM8" s="52"/>
      <c r="CN8" s="52"/>
      <c r="CO8" s="52"/>
      <c r="CP8" s="52"/>
      <c r="CQ8" s="52"/>
      <c r="CR8" s="52">
        <v>0.84050000000000002</v>
      </c>
      <c r="CS8" s="52"/>
      <c r="CT8" s="52"/>
      <c r="CU8" s="52"/>
      <c r="CV8" s="52"/>
      <c r="CW8" s="52"/>
      <c r="CX8" s="52"/>
      <c r="CY8" s="52"/>
      <c r="CZ8" s="52"/>
      <c r="DA8" s="52"/>
      <c r="DB8" s="52"/>
      <c r="DC8" s="52"/>
      <c r="DD8" s="52"/>
      <c r="DE8" s="52"/>
      <c r="DF8" s="52"/>
      <c r="DG8" s="52"/>
      <c r="DH8" s="52"/>
      <c r="DI8" s="52"/>
      <c r="DJ8" s="52"/>
      <c r="DK8" s="52"/>
    </row>
    <row r="9" spans="1:115">
      <c r="A9" s="61">
        <v>43103</v>
      </c>
      <c r="B9" s="59">
        <v>1314.90002441</v>
      </c>
      <c r="C9" s="60">
        <v>76251056.919920996</v>
      </c>
      <c r="D9" s="59">
        <v>2371.6729775700001</v>
      </c>
      <c r="E9" s="58">
        <v>100262516605.28999</v>
      </c>
      <c r="F9" s="57"/>
      <c r="G9" s="57">
        <v>20.206399999999999</v>
      </c>
      <c r="H9" s="57">
        <v>-3.2100000000000002E-3</v>
      </c>
      <c r="I9" s="57"/>
      <c r="J9" s="57"/>
      <c r="K9" s="57"/>
      <c r="L9" s="57"/>
      <c r="M9" s="57"/>
      <c r="N9" s="57"/>
      <c r="O9" s="57"/>
      <c r="P9" s="57"/>
      <c r="Q9" s="57"/>
      <c r="R9" s="57"/>
      <c r="S9" s="57"/>
      <c r="T9" s="57"/>
      <c r="U9" s="57"/>
      <c r="V9" s="57"/>
      <c r="W9" s="57"/>
      <c r="X9" s="57"/>
      <c r="Y9" s="57">
        <v>-4.2877000000000001</v>
      </c>
      <c r="Z9" s="57">
        <v>27.578700000000001</v>
      </c>
      <c r="AA9" s="57"/>
      <c r="AB9" s="57"/>
      <c r="AC9" s="57"/>
      <c r="AD9" s="57"/>
      <c r="AE9" s="57">
        <v>25.603000000000002</v>
      </c>
      <c r="AF9" s="57">
        <v>0.63770000000000004</v>
      </c>
      <c r="AG9" s="57"/>
      <c r="AH9" s="57"/>
      <c r="AI9" s="57"/>
      <c r="AJ9" s="57"/>
      <c r="AK9" s="57"/>
      <c r="AL9" s="57"/>
      <c r="AM9" s="57"/>
      <c r="AN9" s="57"/>
      <c r="AO9" s="57"/>
      <c r="AP9" s="57"/>
      <c r="AQ9" s="57">
        <v>-6.8999999999999999E-3</v>
      </c>
      <c r="AR9" s="57"/>
      <c r="AS9" s="57">
        <v>1.6012999999999999</v>
      </c>
      <c r="AT9" s="57">
        <v>2.7000000000000001E-3</v>
      </c>
      <c r="AU9" s="57"/>
      <c r="AV9" s="57"/>
      <c r="AW9" s="57"/>
      <c r="AX9" s="57"/>
      <c r="AY9" s="57"/>
      <c r="AZ9" s="57"/>
      <c r="BA9" s="57"/>
      <c r="BB9" s="57"/>
      <c r="BC9" s="57"/>
      <c r="BD9" s="57"/>
      <c r="BE9" s="57"/>
      <c r="BF9" s="57"/>
      <c r="BG9" s="57"/>
      <c r="BH9" s="57">
        <v>-3.3999999999999998E-3</v>
      </c>
      <c r="BI9" s="57">
        <v>6.6499999999999997E-3</v>
      </c>
      <c r="BJ9" s="57"/>
      <c r="BK9" s="57"/>
      <c r="BL9" s="57"/>
      <c r="BM9" s="57"/>
      <c r="BN9" s="57"/>
      <c r="BO9" s="57"/>
      <c r="BP9" s="57"/>
      <c r="BQ9" s="57"/>
      <c r="BR9" s="57">
        <v>0.12629000000000001</v>
      </c>
      <c r="BS9" s="57"/>
      <c r="BT9" s="57"/>
      <c r="BU9" s="57"/>
      <c r="BV9" s="57"/>
      <c r="BW9" s="57"/>
      <c r="BX9" s="57"/>
      <c r="BY9" s="57"/>
      <c r="BZ9" s="57">
        <v>-1.2800000000000001E-3</v>
      </c>
      <c r="CA9" s="57"/>
      <c r="CB9" s="57"/>
      <c r="CC9" s="57"/>
      <c r="CD9" s="57"/>
      <c r="CE9" s="57"/>
      <c r="CF9" s="57"/>
      <c r="CG9" s="57"/>
      <c r="CH9" s="57">
        <v>-1.2715000000000001</v>
      </c>
      <c r="CI9" s="57"/>
      <c r="CJ9" s="57">
        <v>-0.76349999999999996</v>
      </c>
      <c r="CK9" s="57"/>
      <c r="CL9" s="57">
        <v>-0.1265</v>
      </c>
      <c r="CM9" s="57"/>
      <c r="CN9" s="57"/>
      <c r="CO9" s="57"/>
      <c r="CP9" s="57"/>
      <c r="CQ9" s="57"/>
      <c r="CR9" s="57">
        <v>-0.42080000000000001</v>
      </c>
      <c r="CS9" s="57"/>
      <c r="CT9" s="57"/>
      <c r="CU9" s="57"/>
      <c r="CV9" s="57"/>
      <c r="CW9" s="57"/>
      <c r="CX9" s="57"/>
      <c r="CY9" s="57"/>
      <c r="CZ9" s="57"/>
      <c r="DA9" s="57"/>
      <c r="DB9" s="57">
        <v>2.4000000000000001E-4</v>
      </c>
      <c r="DC9" s="57"/>
      <c r="DD9" s="57"/>
      <c r="DE9" s="57"/>
      <c r="DF9" s="57"/>
      <c r="DG9" s="57"/>
      <c r="DH9" s="57"/>
      <c r="DI9" s="57"/>
      <c r="DJ9" s="57"/>
      <c r="DK9" s="57"/>
    </row>
    <row r="10" spans="1:115">
      <c r="A10" s="56">
        <v>43104</v>
      </c>
      <c r="B10" s="54">
        <v>1314.5</v>
      </c>
      <c r="C10" s="55">
        <v>76356406.682401001</v>
      </c>
      <c r="D10" s="54">
        <v>2374.9497214600001</v>
      </c>
      <c r="E10" s="53">
        <v>100370496584.02</v>
      </c>
      <c r="F10" s="52"/>
      <c r="G10" s="52">
        <v>49.237499999999997</v>
      </c>
      <c r="H10" s="52">
        <v>7.2000000000000005E-4</v>
      </c>
      <c r="I10" s="52"/>
      <c r="J10" s="52"/>
      <c r="K10" s="52"/>
      <c r="L10" s="52"/>
      <c r="M10" s="52"/>
      <c r="N10" s="52"/>
      <c r="O10" s="52"/>
      <c r="P10" s="52"/>
      <c r="Q10" s="52"/>
      <c r="R10" s="52"/>
      <c r="S10" s="52"/>
      <c r="T10" s="52"/>
      <c r="U10" s="52"/>
      <c r="V10" s="52"/>
      <c r="W10" s="52"/>
      <c r="X10" s="52"/>
      <c r="Y10" s="52">
        <v>28.869499999999999</v>
      </c>
      <c r="Z10" s="52">
        <v>-6.5399000000000003</v>
      </c>
      <c r="AA10" s="52">
        <v>1.8095000000000001</v>
      </c>
      <c r="AB10" s="52"/>
      <c r="AC10" s="52"/>
      <c r="AD10" s="52"/>
      <c r="AE10" s="52"/>
      <c r="AF10" s="52"/>
      <c r="AG10" s="52"/>
      <c r="AH10" s="52"/>
      <c r="AI10" s="52"/>
      <c r="AJ10" s="52">
        <v>-2.3980000000000001</v>
      </c>
      <c r="AK10" s="52"/>
      <c r="AL10" s="52">
        <v>2.3994</v>
      </c>
      <c r="AM10" s="52"/>
      <c r="AN10" s="52">
        <v>-0.32800000000000001</v>
      </c>
      <c r="AO10" s="52"/>
      <c r="AP10" s="52"/>
      <c r="AQ10" s="52">
        <v>-0.44541999999999998</v>
      </c>
      <c r="AR10" s="52"/>
      <c r="AS10" s="52"/>
      <c r="AT10" s="52">
        <v>-5.3E-3</v>
      </c>
      <c r="AU10" s="52"/>
      <c r="AV10" s="52">
        <v>4.6077000000000004</v>
      </c>
      <c r="AW10" s="52">
        <v>0.63300000000000001</v>
      </c>
      <c r="AX10" s="52">
        <v>1.627E-2</v>
      </c>
      <c r="AY10" s="52">
        <v>1.0044999999999999</v>
      </c>
      <c r="AZ10" s="52">
        <v>0.11769</v>
      </c>
      <c r="BA10" s="52"/>
      <c r="BB10" s="52">
        <v>5.9000000000000003E-4</v>
      </c>
      <c r="BC10" s="52">
        <v>2.8270900000000001</v>
      </c>
      <c r="BD10" s="52">
        <v>0.1434</v>
      </c>
      <c r="BE10" s="52"/>
      <c r="BF10" s="52"/>
      <c r="BG10" s="52"/>
      <c r="BH10" s="52">
        <v>-0.11788999999999999</v>
      </c>
      <c r="BI10" s="52">
        <v>-0.35247000000000001</v>
      </c>
      <c r="BJ10" s="52"/>
      <c r="BK10" s="52">
        <v>1.1379999999999999E-2</v>
      </c>
      <c r="BL10" s="52">
        <v>1.0000000000000001E-5</v>
      </c>
      <c r="BM10" s="52"/>
      <c r="BN10" s="52"/>
      <c r="BO10" s="52"/>
      <c r="BP10" s="52">
        <v>0.63970000000000005</v>
      </c>
      <c r="BQ10" s="52"/>
      <c r="BR10" s="52">
        <v>4.1270000000000001E-2</v>
      </c>
      <c r="BS10" s="52">
        <v>1.0000000000000001E-5</v>
      </c>
      <c r="BT10" s="52">
        <v>-7.0200000000000002E-3</v>
      </c>
      <c r="BU10" s="52"/>
      <c r="BV10" s="52">
        <v>0.81779999999999997</v>
      </c>
      <c r="BW10" s="52"/>
      <c r="BX10" s="52"/>
      <c r="BY10" s="52"/>
      <c r="BZ10" s="52">
        <v>4.4200000000000003E-3</v>
      </c>
      <c r="CA10" s="52"/>
      <c r="CB10" s="52"/>
      <c r="CC10" s="52"/>
      <c r="CD10" s="52"/>
      <c r="CE10" s="52"/>
      <c r="CF10" s="52"/>
      <c r="CG10" s="52"/>
      <c r="CH10" s="52">
        <v>-1.2686999999999999</v>
      </c>
      <c r="CI10" s="52"/>
      <c r="CJ10" s="52">
        <v>-1.0158</v>
      </c>
      <c r="CK10" s="52"/>
      <c r="CL10" s="52">
        <v>0.50490000000000002</v>
      </c>
      <c r="CM10" s="52"/>
      <c r="CN10" s="52"/>
      <c r="CO10" s="52"/>
      <c r="CP10" s="52"/>
      <c r="CQ10" s="52"/>
      <c r="CR10" s="52">
        <v>-0.4199</v>
      </c>
      <c r="CS10" s="52"/>
      <c r="CT10" s="52">
        <v>-4.1399999999999999E-2</v>
      </c>
      <c r="CU10" s="52"/>
      <c r="CV10" s="52"/>
      <c r="CW10" s="52"/>
      <c r="CX10" s="52"/>
      <c r="CY10" s="52"/>
      <c r="CZ10" s="52"/>
      <c r="DA10" s="52"/>
      <c r="DB10" s="52">
        <v>1E-4</v>
      </c>
      <c r="DC10" s="52"/>
      <c r="DD10" s="52"/>
      <c r="DE10" s="52"/>
      <c r="DF10" s="52"/>
      <c r="DG10" s="52"/>
      <c r="DH10" s="52"/>
      <c r="DI10" s="52"/>
      <c r="DJ10" s="52"/>
      <c r="DK10" s="52"/>
    </row>
    <row r="11" spans="1:115">
      <c r="A11" s="61">
        <v>43105</v>
      </c>
      <c r="B11" s="59">
        <v>1317.15002441</v>
      </c>
      <c r="C11" s="60">
        <v>76403253.142710999</v>
      </c>
      <c r="D11" s="59">
        <v>2376.4068092500002</v>
      </c>
      <c r="E11" s="58">
        <v>100634546741.92999</v>
      </c>
      <c r="F11" s="57">
        <v>-50.003500000000003</v>
      </c>
      <c r="G11" s="57">
        <v>46.8065</v>
      </c>
      <c r="H11" s="57">
        <v>1.1990000000000001E-2</v>
      </c>
      <c r="I11" s="57"/>
      <c r="J11" s="57"/>
      <c r="K11" s="57"/>
      <c r="L11" s="57"/>
      <c r="M11" s="57"/>
      <c r="N11" s="57"/>
      <c r="O11" s="57">
        <v>1.9209267000000001</v>
      </c>
      <c r="P11" s="57"/>
      <c r="Q11" s="57"/>
      <c r="R11" s="57"/>
      <c r="S11" s="57"/>
      <c r="T11" s="57"/>
      <c r="U11" s="57"/>
      <c r="V11" s="57"/>
      <c r="W11" s="57"/>
      <c r="X11" s="57">
        <v>-2.12E-2</v>
      </c>
      <c r="Y11" s="57">
        <v>6.5182000000000002</v>
      </c>
      <c r="Z11" s="57">
        <v>19.273599999999998</v>
      </c>
      <c r="AA11" s="57">
        <v>-0.59570000000000001</v>
      </c>
      <c r="AB11" s="57">
        <v>-6.2264999999999997</v>
      </c>
      <c r="AC11" s="57">
        <v>1.2891999999999999</v>
      </c>
      <c r="AD11" s="57"/>
      <c r="AE11" s="57">
        <v>39.380899999999997</v>
      </c>
      <c r="AF11" s="57"/>
      <c r="AG11" s="57"/>
      <c r="AH11" s="57"/>
      <c r="AI11" s="57">
        <v>1.1596</v>
      </c>
      <c r="AJ11" s="57"/>
      <c r="AK11" s="57"/>
      <c r="AL11" s="57"/>
      <c r="AM11" s="57"/>
      <c r="AN11" s="57"/>
      <c r="AO11" s="57"/>
      <c r="AP11" s="57"/>
      <c r="AQ11" s="57">
        <v>1.01</v>
      </c>
      <c r="AR11" s="57"/>
      <c r="AS11" s="57"/>
      <c r="AT11" s="57">
        <v>-4.1900000000000001E-3</v>
      </c>
      <c r="AU11" s="57"/>
      <c r="AV11" s="57"/>
      <c r="AW11" s="57"/>
      <c r="AX11" s="57">
        <v>-5.9300000000000004E-3</v>
      </c>
      <c r="AY11" s="57"/>
      <c r="AZ11" s="57">
        <v>6.9800000000000001E-3</v>
      </c>
      <c r="BA11" s="57"/>
      <c r="BB11" s="57">
        <v>-5.2999999999999998E-4</v>
      </c>
      <c r="BC11" s="57">
        <v>4.614E-2</v>
      </c>
      <c r="BD11" s="57">
        <v>3.5799999999999998E-2</v>
      </c>
      <c r="BE11" s="57"/>
      <c r="BF11" s="57"/>
      <c r="BG11" s="57"/>
      <c r="BH11" s="57">
        <v>-9.8899999999999995E-3</v>
      </c>
      <c r="BI11" s="57">
        <v>0.01</v>
      </c>
      <c r="BJ11" s="57">
        <v>-1.0000000000000001E-5</v>
      </c>
      <c r="BK11" s="57">
        <v>2.8469999999999999E-2</v>
      </c>
      <c r="BL11" s="57"/>
      <c r="BM11" s="57"/>
      <c r="BN11" s="57"/>
      <c r="BO11" s="57"/>
      <c r="BP11" s="57"/>
      <c r="BQ11" s="57"/>
      <c r="BR11" s="57">
        <v>-0.16858000000000001</v>
      </c>
      <c r="BS11" s="57"/>
      <c r="BT11" s="57">
        <v>0.61029</v>
      </c>
      <c r="BU11" s="57"/>
      <c r="BV11" s="57"/>
      <c r="BW11" s="57"/>
      <c r="BX11" s="57"/>
      <c r="BY11" s="57"/>
      <c r="BZ11" s="57">
        <v>-7.7400000000000004E-3</v>
      </c>
      <c r="CA11" s="57"/>
      <c r="CB11" s="57"/>
      <c r="CC11" s="57"/>
      <c r="CD11" s="57">
        <v>1.0000000000000001E-5</v>
      </c>
      <c r="CE11" s="57"/>
      <c r="CF11" s="57"/>
      <c r="CG11" s="57">
        <v>1.0000000000000001E-5</v>
      </c>
      <c r="CH11" s="57">
        <v>-1.2748999999999999</v>
      </c>
      <c r="CI11" s="57"/>
      <c r="CJ11" s="57">
        <v>-0.38279999999999997</v>
      </c>
      <c r="CK11" s="57"/>
      <c r="CL11" s="57">
        <v>-1.3952</v>
      </c>
      <c r="CM11" s="57"/>
      <c r="CN11" s="57"/>
      <c r="CO11" s="57"/>
      <c r="CP11" s="57"/>
      <c r="CQ11" s="57"/>
      <c r="CR11" s="57">
        <v>-0.4219</v>
      </c>
      <c r="CS11" s="57"/>
      <c r="CT11" s="57">
        <v>-8.3099999999999993E-2</v>
      </c>
      <c r="CU11" s="57"/>
      <c r="CV11" s="57"/>
      <c r="CW11" s="57"/>
      <c r="CX11" s="57"/>
      <c r="CY11" s="57"/>
      <c r="CZ11" s="57"/>
      <c r="DA11" s="57"/>
      <c r="DB11" s="57">
        <v>-1.4999999999999999E-4</v>
      </c>
      <c r="DC11" s="57"/>
      <c r="DD11" s="57"/>
      <c r="DE11" s="57"/>
      <c r="DF11" s="57"/>
      <c r="DG11" s="57"/>
      <c r="DH11" s="57"/>
      <c r="DI11" s="57"/>
      <c r="DJ11" s="57"/>
      <c r="DK11" s="57"/>
    </row>
    <row r="12" spans="1:115">
      <c r="A12" s="56">
        <v>43108</v>
      </c>
      <c r="B12" s="54">
        <v>1319.9499511700001</v>
      </c>
      <c r="C12" s="55">
        <v>76378290.999226004</v>
      </c>
      <c r="D12" s="54">
        <v>2375.6303997999999</v>
      </c>
      <c r="E12" s="53">
        <v>100815521474.88</v>
      </c>
      <c r="F12" s="52"/>
      <c r="G12" s="52">
        <v>68.455799999999996</v>
      </c>
      <c r="H12" s="52">
        <v>-7.6899999999999998E-3</v>
      </c>
      <c r="I12" s="52"/>
      <c r="J12" s="52"/>
      <c r="K12" s="52"/>
      <c r="L12" s="52"/>
      <c r="M12" s="52"/>
      <c r="N12" s="52"/>
      <c r="O12" s="52"/>
      <c r="P12" s="52"/>
      <c r="Q12" s="52"/>
      <c r="R12" s="52"/>
      <c r="S12" s="52"/>
      <c r="T12" s="52"/>
      <c r="U12" s="52"/>
      <c r="V12" s="52"/>
      <c r="W12" s="52"/>
      <c r="X12" s="52"/>
      <c r="Y12" s="52">
        <v>-6.3292999999999999</v>
      </c>
      <c r="Z12" s="52">
        <v>13.004799999999999</v>
      </c>
      <c r="AA12" s="52">
        <v>0.4672</v>
      </c>
      <c r="AB12" s="52"/>
      <c r="AC12" s="52"/>
      <c r="AD12" s="52"/>
      <c r="AE12" s="52"/>
      <c r="AF12" s="52">
        <v>-3.8410000000000002</v>
      </c>
      <c r="AG12" s="52"/>
      <c r="AH12" s="52"/>
      <c r="AI12" s="52"/>
      <c r="AJ12" s="52"/>
      <c r="AK12" s="52"/>
      <c r="AL12" s="52">
        <v>-1.2350000000000001</v>
      </c>
      <c r="AM12" s="52"/>
      <c r="AN12" s="52">
        <v>-0.63919999999999999</v>
      </c>
      <c r="AO12" s="52">
        <v>0.5141</v>
      </c>
      <c r="AP12" s="52"/>
      <c r="AQ12" s="52">
        <v>-1.92E-3</v>
      </c>
      <c r="AR12" s="52">
        <v>-0.93430000000000002</v>
      </c>
      <c r="AS12" s="52"/>
      <c r="AT12" s="52">
        <v>1.5820000000000001E-2</v>
      </c>
      <c r="AU12" s="52"/>
      <c r="AV12" s="52">
        <v>-0.76500000000000001</v>
      </c>
      <c r="AW12" s="52"/>
      <c r="AX12" s="52">
        <v>8.5870000000000002E-2</v>
      </c>
      <c r="AY12" s="52"/>
      <c r="AZ12" s="52">
        <v>2.5400000000000002E-3</v>
      </c>
      <c r="BA12" s="52">
        <v>-1.1607000000000001</v>
      </c>
      <c r="BB12" s="52">
        <v>1.8192999999999999</v>
      </c>
      <c r="BC12" s="52">
        <v>4.4069999999999998E-2</v>
      </c>
      <c r="BD12" s="52"/>
      <c r="BE12" s="52"/>
      <c r="BF12" s="52"/>
      <c r="BG12" s="52"/>
      <c r="BH12" s="52">
        <v>-1.7129999999999999E-2</v>
      </c>
      <c r="BI12" s="52">
        <v>-5.3E-3</v>
      </c>
      <c r="BJ12" s="52">
        <v>3.0360000000000002E-2</v>
      </c>
      <c r="BK12" s="52">
        <v>-0.17926</v>
      </c>
      <c r="BL12" s="52">
        <v>-1.0000000000000001E-5</v>
      </c>
      <c r="BM12" s="52"/>
      <c r="BN12" s="52"/>
      <c r="BO12" s="52"/>
      <c r="BP12" s="52"/>
      <c r="BQ12" s="52"/>
      <c r="BR12" s="52">
        <v>-7.3539999999999994E-2</v>
      </c>
      <c r="BS12" s="52"/>
      <c r="BT12" s="52"/>
      <c r="BU12" s="52"/>
      <c r="BV12" s="52"/>
      <c r="BW12" s="52"/>
      <c r="BX12" s="52"/>
      <c r="BY12" s="52"/>
      <c r="BZ12" s="52">
        <v>1.48E-3</v>
      </c>
      <c r="CA12" s="52"/>
      <c r="CB12" s="52"/>
      <c r="CC12" s="52"/>
      <c r="CD12" s="52">
        <v>-1.0000000000000001E-5</v>
      </c>
      <c r="CE12" s="52"/>
      <c r="CF12" s="52"/>
      <c r="CG12" s="52"/>
      <c r="CH12" s="52">
        <v>-1.2748999999999999</v>
      </c>
      <c r="CI12" s="52"/>
      <c r="CJ12" s="52">
        <v>1.2761</v>
      </c>
      <c r="CK12" s="52"/>
      <c r="CL12" s="52">
        <v>-1.5221</v>
      </c>
      <c r="CM12" s="52"/>
      <c r="CN12" s="52"/>
      <c r="CO12" s="52"/>
      <c r="CP12" s="52">
        <v>-0.13950000000000001</v>
      </c>
      <c r="CQ12" s="52"/>
      <c r="CR12" s="52">
        <v>-0.4219</v>
      </c>
      <c r="CS12" s="52"/>
      <c r="CT12" s="52"/>
      <c r="CU12" s="52"/>
      <c r="CV12" s="52"/>
      <c r="CW12" s="52"/>
      <c r="CX12" s="52"/>
      <c r="CY12" s="52"/>
      <c r="CZ12" s="52"/>
      <c r="DA12" s="52"/>
      <c r="DB12" s="52">
        <v>-3.0000000000000001E-5</v>
      </c>
      <c r="DC12" s="52"/>
      <c r="DD12" s="52"/>
      <c r="DE12" s="52"/>
      <c r="DF12" s="52"/>
      <c r="DG12" s="52"/>
      <c r="DH12" s="52"/>
      <c r="DI12" s="52"/>
      <c r="DJ12" s="52"/>
      <c r="DK12" s="52"/>
    </row>
    <row r="13" spans="1:115">
      <c r="A13" s="61">
        <v>43109</v>
      </c>
      <c r="B13" s="59">
        <v>1311</v>
      </c>
      <c r="C13" s="60">
        <v>76257021.849866003</v>
      </c>
      <c r="D13" s="59">
        <v>2371.8585076300001</v>
      </c>
      <c r="E13" s="58">
        <v>99972955645.175003</v>
      </c>
      <c r="F13" s="57">
        <v>-124.419</v>
      </c>
      <c r="G13" s="57"/>
      <c r="H13" s="57">
        <v>-1.085E-2</v>
      </c>
      <c r="I13" s="57"/>
      <c r="J13" s="57"/>
      <c r="K13" s="57"/>
      <c r="L13" s="57"/>
      <c r="M13" s="57"/>
      <c r="N13" s="57"/>
      <c r="O13" s="57"/>
      <c r="P13" s="57"/>
      <c r="Q13" s="57"/>
      <c r="R13" s="57"/>
      <c r="S13" s="57"/>
      <c r="T13" s="57"/>
      <c r="U13" s="57"/>
      <c r="V13" s="57"/>
      <c r="W13" s="57"/>
      <c r="X13" s="57"/>
      <c r="Y13" s="57">
        <v>-2.2631000000000001</v>
      </c>
      <c r="Z13" s="57">
        <v>3.8365999999999998</v>
      </c>
      <c r="AA13" s="57">
        <v>1.2117</v>
      </c>
      <c r="AB13" s="57">
        <v>-0.86760000000000004</v>
      </c>
      <c r="AC13" s="57"/>
      <c r="AD13" s="57">
        <v>-14.065899999999999</v>
      </c>
      <c r="AE13" s="57"/>
      <c r="AF13" s="57"/>
      <c r="AG13" s="57">
        <v>-9.4838000000000005</v>
      </c>
      <c r="AH13" s="57"/>
      <c r="AI13" s="57"/>
      <c r="AJ13" s="57">
        <v>2.3687999999999998</v>
      </c>
      <c r="AK13" s="57"/>
      <c r="AL13" s="57">
        <v>-3.0225</v>
      </c>
      <c r="AM13" s="57">
        <v>-1.0570999999999999</v>
      </c>
      <c r="AN13" s="57">
        <v>-2.2694000000000001</v>
      </c>
      <c r="AO13" s="57"/>
      <c r="AP13" s="57"/>
      <c r="AQ13" s="57">
        <v>6.8999999999999997E-4</v>
      </c>
      <c r="AR13" s="57"/>
      <c r="AS13" s="57"/>
      <c r="AT13" s="57">
        <v>-7.9699999999999997E-3</v>
      </c>
      <c r="AU13" s="57">
        <v>-5.7834000000000003</v>
      </c>
      <c r="AV13" s="57">
        <v>-1.6203000000000001</v>
      </c>
      <c r="AW13" s="57">
        <v>0.63129999999999997</v>
      </c>
      <c r="AX13" s="57">
        <v>0.1091</v>
      </c>
      <c r="AY13" s="57"/>
      <c r="AZ13" s="57">
        <v>-8.77E-3</v>
      </c>
      <c r="BA13" s="57"/>
      <c r="BB13" s="57">
        <v>-4.6999999999999999E-4</v>
      </c>
      <c r="BC13" s="57">
        <v>8.9980000000000004E-2</v>
      </c>
      <c r="BD13" s="57">
        <v>6.8599999999999994E-2</v>
      </c>
      <c r="BE13" s="57"/>
      <c r="BF13" s="57"/>
      <c r="BG13" s="57"/>
      <c r="BH13" s="57">
        <v>-0.20680999999999999</v>
      </c>
      <c r="BI13" s="57">
        <v>0.29120000000000001</v>
      </c>
      <c r="BJ13" s="57">
        <v>1.0000000000000001E-5</v>
      </c>
      <c r="BK13" s="57">
        <v>0.11860999999999999</v>
      </c>
      <c r="BL13" s="57"/>
      <c r="BM13" s="57"/>
      <c r="BN13" s="57"/>
      <c r="BO13" s="57"/>
      <c r="BP13" s="57">
        <v>-1.5168999999999999</v>
      </c>
      <c r="BQ13" s="57"/>
      <c r="BR13" s="57">
        <v>0.14219999999999999</v>
      </c>
      <c r="BS13" s="57"/>
      <c r="BT13" s="57"/>
      <c r="BU13" s="57"/>
      <c r="BV13" s="57"/>
      <c r="BW13" s="57"/>
      <c r="BX13" s="57"/>
      <c r="BY13" s="57"/>
      <c r="BZ13" s="57">
        <v>3.48E-3</v>
      </c>
      <c r="CA13" s="57"/>
      <c r="CB13" s="57"/>
      <c r="CC13" s="57"/>
      <c r="CD13" s="57">
        <v>-0.63005</v>
      </c>
      <c r="CE13" s="57"/>
      <c r="CF13" s="57"/>
      <c r="CG13" s="57"/>
      <c r="CH13" s="57">
        <v>-1.2715000000000001</v>
      </c>
      <c r="CI13" s="57"/>
      <c r="CJ13" s="57"/>
      <c r="CK13" s="57"/>
      <c r="CL13" s="57">
        <v>-1.012</v>
      </c>
      <c r="CM13" s="57"/>
      <c r="CN13" s="57"/>
      <c r="CO13" s="57"/>
      <c r="CP13" s="57"/>
      <c r="CQ13" s="57"/>
      <c r="CR13" s="57">
        <v>0.42080000000000001</v>
      </c>
      <c r="CS13" s="57"/>
      <c r="CT13" s="57"/>
      <c r="CU13" s="57">
        <v>-4.2700000000000002E-2</v>
      </c>
      <c r="CV13" s="57"/>
      <c r="CW13" s="57"/>
      <c r="CX13" s="57"/>
      <c r="CY13" s="57"/>
      <c r="CZ13" s="57"/>
      <c r="DA13" s="57"/>
      <c r="DB13" s="57">
        <v>-2.2000000000000001E-4</v>
      </c>
      <c r="DC13" s="57"/>
      <c r="DD13" s="57"/>
      <c r="DE13" s="57"/>
      <c r="DF13" s="57"/>
      <c r="DG13" s="57"/>
      <c r="DH13" s="57"/>
      <c r="DI13" s="57"/>
      <c r="DJ13" s="57"/>
      <c r="DK13" s="57"/>
    </row>
    <row r="14" spans="1:115">
      <c r="A14" s="56">
        <v>43110</v>
      </c>
      <c r="B14" s="54">
        <v>1319.75</v>
      </c>
      <c r="C14" s="55">
        <v>76138372.316974998</v>
      </c>
      <c r="D14" s="54">
        <v>2368.1680946400002</v>
      </c>
      <c r="E14" s="53">
        <v>100483616865.33</v>
      </c>
      <c r="F14" s="52">
        <v>-125.249</v>
      </c>
      <c r="G14" s="52">
        <v>22.814800000000002</v>
      </c>
      <c r="H14" s="52">
        <v>6.4900000000000001E-3</v>
      </c>
      <c r="I14" s="52"/>
      <c r="J14" s="52"/>
      <c r="K14" s="52"/>
      <c r="L14" s="52"/>
      <c r="M14" s="52"/>
      <c r="N14" s="52"/>
      <c r="O14" s="52"/>
      <c r="P14" s="52"/>
      <c r="Q14" s="52"/>
      <c r="R14" s="52"/>
      <c r="S14" s="52"/>
      <c r="T14" s="52"/>
      <c r="U14" s="52"/>
      <c r="V14" s="52"/>
      <c r="W14" s="52"/>
      <c r="X14" s="52"/>
      <c r="Y14" s="52">
        <v>-3.7968999999999999</v>
      </c>
      <c r="Z14" s="52">
        <v>-4.1196999999999999</v>
      </c>
      <c r="AA14" s="52"/>
      <c r="AB14" s="52">
        <v>-1.4972000000000001</v>
      </c>
      <c r="AC14" s="52">
        <v>-3.746</v>
      </c>
      <c r="AD14" s="52"/>
      <c r="AE14" s="52">
        <v>-1.7027000000000001</v>
      </c>
      <c r="AF14" s="52">
        <v>-1.1520999999999999</v>
      </c>
      <c r="AG14" s="52"/>
      <c r="AH14" s="52"/>
      <c r="AI14" s="52"/>
      <c r="AJ14" s="52"/>
      <c r="AK14" s="52"/>
      <c r="AL14" s="52">
        <v>0.5071</v>
      </c>
      <c r="AM14" s="52"/>
      <c r="AN14" s="52"/>
      <c r="AO14" s="52"/>
      <c r="AP14" s="52">
        <v>2.5399999999999999E-2</v>
      </c>
      <c r="AQ14" s="52">
        <v>-1.2800000000000001E-3</v>
      </c>
      <c r="AR14" s="52"/>
      <c r="AS14" s="52"/>
      <c r="AT14" s="52">
        <v>5.3699999999999998E-3</v>
      </c>
      <c r="AU14" s="52"/>
      <c r="AV14" s="52"/>
      <c r="AW14" s="52">
        <v>0.50839999999999996</v>
      </c>
      <c r="AX14" s="52">
        <v>4.335E-2</v>
      </c>
      <c r="AY14" s="52"/>
      <c r="AZ14" s="52">
        <v>5.47E-3</v>
      </c>
      <c r="BA14" s="52"/>
      <c r="BB14" s="52">
        <v>6.4000000000000005E-4</v>
      </c>
      <c r="BC14" s="52">
        <v>3.977E-2</v>
      </c>
      <c r="BD14" s="52">
        <v>0.2142</v>
      </c>
      <c r="BE14" s="52"/>
      <c r="BF14" s="52"/>
      <c r="BG14" s="52"/>
      <c r="BH14" s="52">
        <v>0.29086000000000001</v>
      </c>
      <c r="BI14" s="52">
        <v>5.0000000000000001E-4</v>
      </c>
      <c r="BJ14" s="52"/>
      <c r="BK14" s="52">
        <v>1.008E-2</v>
      </c>
      <c r="BL14" s="52">
        <v>-0.11508</v>
      </c>
      <c r="BM14" s="52"/>
      <c r="BN14" s="52"/>
      <c r="BO14" s="52"/>
      <c r="BP14" s="52"/>
      <c r="BQ14" s="52"/>
      <c r="BR14" s="52">
        <v>-0.21722</v>
      </c>
      <c r="BS14" s="52"/>
      <c r="BT14" s="52">
        <v>2.9440000000000001E-2</v>
      </c>
      <c r="BU14" s="52"/>
      <c r="BV14" s="52"/>
      <c r="BW14" s="52"/>
      <c r="BX14" s="52"/>
      <c r="BY14" s="52"/>
      <c r="BZ14" s="52">
        <v>-1.06E-3</v>
      </c>
      <c r="CA14" s="52"/>
      <c r="CB14" s="52"/>
      <c r="CC14" s="52"/>
      <c r="CD14" s="52"/>
      <c r="CE14" s="52">
        <v>1.0000000000000001E-5</v>
      </c>
      <c r="CF14" s="52"/>
      <c r="CG14" s="52"/>
      <c r="CH14" s="52">
        <v>-1.2730999999999999</v>
      </c>
      <c r="CI14" s="52"/>
      <c r="CJ14" s="52">
        <v>-0.12740000000000001</v>
      </c>
      <c r="CK14" s="52"/>
      <c r="CL14" s="52">
        <v>0.50660000000000005</v>
      </c>
      <c r="CM14" s="52"/>
      <c r="CN14" s="52"/>
      <c r="CO14" s="52"/>
      <c r="CP14" s="52"/>
      <c r="CQ14" s="52">
        <v>-4.3200000000000002E-2</v>
      </c>
      <c r="CR14" s="52">
        <v>-0.42130000000000001</v>
      </c>
      <c r="CS14" s="52"/>
      <c r="CT14" s="52"/>
      <c r="CU14" s="52"/>
      <c r="CV14" s="52"/>
      <c r="CW14" s="52"/>
      <c r="CX14" s="52"/>
      <c r="CY14" s="52"/>
      <c r="CZ14" s="52"/>
      <c r="DA14" s="52"/>
      <c r="DB14" s="52">
        <v>1E-4</v>
      </c>
      <c r="DC14" s="52"/>
      <c r="DD14" s="52"/>
      <c r="DE14" s="52"/>
      <c r="DF14" s="52"/>
      <c r="DG14" s="52"/>
      <c r="DH14" s="52"/>
      <c r="DI14" s="52"/>
      <c r="DJ14" s="52"/>
      <c r="DK14" s="52"/>
    </row>
    <row r="15" spans="1:115">
      <c r="A15" s="61">
        <v>43111</v>
      </c>
      <c r="B15" s="59">
        <v>1323.0500488299999</v>
      </c>
      <c r="C15" s="60">
        <v>76174651.172499001</v>
      </c>
      <c r="D15" s="59">
        <v>2369.2964931800002</v>
      </c>
      <c r="E15" s="58">
        <v>100782875953.38</v>
      </c>
      <c r="F15" s="57"/>
      <c r="G15" s="57"/>
      <c r="H15" s="57">
        <v>9.9000000000000008E-3</v>
      </c>
      <c r="I15" s="57"/>
      <c r="J15" s="57"/>
      <c r="K15" s="57"/>
      <c r="L15" s="57">
        <v>6.6104000000000003</v>
      </c>
      <c r="M15" s="57"/>
      <c r="N15" s="57"/>
      <c r="O15" s="57"/>
      <c r="P15" s="57"/>
      <c r="Q15" s="57"/>
      <c r="R15" s="57"/>
      <c r="S15" s="57"/>
      <c r="T15" s="57"/>
      <c r="U15" s="57"/>
      <c r="V15" s="57"/>
      <c r="W15" s="57"/>
      <c r="X15" s="57"/>
      <c r="Y15" s="57">
        <v>-13.8932</v>
      </c>
      <c r="Z15" s="57">
        <v>-0.49059999999999998</v>
      </c>
      <c r="AA15" s="57"/>
      <c r="AB15" s="57">
        <v>-1.7511000000000001</v>
      </c>
      <c r="AC15" s="57">
        <v>-2.9784000000000002</v>
      </c>
      <c r="AD15" s="57"/>
      <c r="AE15" s="57"/>
      <c r="AF15" s="57"/>
      <c r="AG15" s="57"/>
      <c r="AH15" s="57"/>
      <c r="AI15" s="57"/>
      <c r="AJ15" s="57">
        <v>2.4089999999999998</v>
      </c>
      <c r="AK15" s="57"/>
      <c r="AL15" s="57"/>
      <c r="AM15" s="57"/>
      <c r="AN15" s="57">
        <v>1.0898000000000001</v>
      </c>
      <c r="AO15" s="57">
        <v>2.0609999999999999</v>
      </c>
      <c r="AP15" s="57"/>
      <c r="AQ15" s="57">
        <v>4.2549999999999998E-2</v>
      </c>
      <c r="AR15" s="57"/>
      <c r="AS15" s="57"/>
      <c r="AT15" s="57">
        <v>-6.2500000000000003E-3</v>
      </c>
      <c r="AU15" s="57"/>
      <c r="AV15" s="57">
        <v>-0.55349999999999999</v>
      </c>
      <c r="AW15" s="57"/>
      <c r="AX15" s="57">
        <v>9.0699999999999999E-3</v>
      </c>
      <c r="AY15" s="57"/>
      <c r="AZ15" s="57">
        <v>-4.0699999999999998E-3</v>
      </c>
      <c r="BA15" s="57">
        <v>1.1686000000000001</v>
      </c>
      <c r="BB15" s="57">
        <v>1.04E-2</v>
      </c>
      <c r="BC15" s="57">
        <v>0.1487</v>
      </c>
      <c r="BD15" s="57">
        <v>5.3400000000000003E-2</v>
      </c>
      <c r="BE15" s="57"/>
      <c r="BF15" s="57"/>
      <c r="BG15" s="57"/>
      <c r="BH15" s="57">
        <v>0.15337000000000001</v>
      </c>
      <c r="BI15" s="57">
        <v>5.0600000000000003E-3</v>
      </c>
      <c r="BJ15" s="57">
        <v>-1.0000000000000001E-5</v>
      </c>
      <c r="BK15" s="57">
        <v>0.12911</v>
      </c>
      <c r="BL15" s="57"/>
      <c r="BM15" s="57"/>
      <c r="BN15" s="57"/>
      <c r="BO15" s="57"/>
      <c r="BP15" s="57"/>
      <c r="BQ15" s="57"/>
      <c r="BR15" s="57">
        <v>-6.0380000000000003E-2</v>
      </c>
      <c r="BS15" s="57"/>
      <c r="BT15" s="57">
        <v>6.3000000000000003E-4</v>
      </c>
      <c r="BU15" s="57"/>
      <c r="BV15" s="57"/>
      <c r="BW15" s="57"/>
      <c r="BX15" s="57">
        <v>1.158E-2</v>
      </c>
      <c r="BY15" s="57"/>
      <c r="BZ15" s="57">
        <v>-4.2199999999999998E-3</v>
      </c>
      <c r="CA15" s="57"/>
      <c r="CB15" s="57"/>
      <c r="CC15" s="57">
        <v>-4.4099999999999999E-3</v>
      </c>
      <c r="CD15" s="57"/>
      <c r="CE15" s="57"/>
      <c r="CF15" s="57">
        <v>2.0000000000000001E-4</v>
      </c>
      <c r="CG15" s="57"/>
      <c r="CH15" s="57">
        <v>-1.2805</v>
      </c>
      <c r="CI15" s="57"/>
      <c r="CJ15" s="57">
        <v>0.76890000000000003</v>
      </c>
      <c r="CK15" s="57"/>
      <c r="CL15" s="57">
        <v>-1.1465000000000001</v>
      </c>
      <c r="CM15" s="57"/>
      <c r="CN15" s="57"/>
      <c r="CO15" s="57"/>
      <c r="CP15" s="57"/>
      <c r="CQ15" s="57"/>
      <c r="CR15" s="57">
        <v>-1.2712000000000001</v>
      </c>
      <c r="CS15" s="57"/>
      <c r="CT15" s="57">
        <v>-4.1500000000000002E-2</v>
      </c>
      <c r="CU15" s="57"/>
      <c r="CV15" s="57"/>
      <c r="CW15" s="57"/>
      <c r="CX15" s="57"/>
      <c r="CY15" s="57"/>
      <c r="CZ15" s="57"/>
      <c r="DA15" s="57"/>
      <c r="DB15" s="57">
        <v>-8.0019999999999994E-2</v>
      </c>
      <c r="DC15" s="57"/>
      <c r="DD15" s="57"/>
      <c r="DE15" s="57"/>
      <c r="DF15" s="57"/>
      <c r="DG15" s="57"/>
      <c r="DH15" s="57"/>
      <c r="DI15" s="57"/>
      <c r="DJ15" s="57"/>
      <c r="DK15" s="57"/>
    </row>
    <row r="16" spans="1:115">
      <c r="A16" s="56">
        <v>43112</v>
      </c>
      <c r="B16" s="54">
        <v>1326.8000488299999</v>
      </c>
      <c r="C16" s="55">
        <v>76209969.563691005</v>
      </c>
      <c r="D16" s="54">
        <v>2370.3950179399999</v>
      </c>
      <c r="E16" s="53">
        <v>101115391338.44</v>
      </c>
      <c r="F16" s="52"/>
      <c r="G16" s="52">
        <v>29.3078</v>
      </c>
      <c r="H16" s="52">
        <v>1.66822</v>
      </c>
      <c r="I16" s="52"/>
      <c r="J16" s="52"/>
      <c r="K16" s="52"/>
      <c r="L16" s="52"/>
      <c r="M16" s="52"/>
      <c r="N16" s="52"/>
      <c r="O16" s="52"/>
      <c r="P16" s="52"/>
      <c r="Q16" s="52"/>
      <c r="R16" s="52"/>
      <c r="S16" s="52"/>
      <c r="T16" s="52"/>
      <c r="U16" s="52"/>
      <c r="V16" s="52"/>
      <c r="W16" s="52"/>
      <c r="X16" s="52"/>
      <c r="Y16" s="52"/>
      <c r="Z16" s="52">
        <v>17.860600000000002</v>
      </c>
      <c r="AA16" s="52">
        <v>-17.5457</v>
      </c>
      <c r="AB16" s="52">
        <v>2.5463</v>
      </c>
      <c r="AC16" s="52">
        <v>1.2986</v>
      </c>
      <c r="AD16" s="52"/>
      <c r="AE16" s="52">
        <v>-3.4723999999999999</v>
      </c>
      <c r="AF16" s="52">
        <v>1.2869999999999999</v>
      </c>
      <c r="AG16" s="52"/>
      <c r="AH16" s="52"/>
      <c r="AI16" s="52"/>
      <c r="AJ16" s="52"/>
      <c r="AK16" s="52"/>
      <c r="AL16" s="52">
        <v>1.5294000000000001</v>
      </c>
      <c r="AM16" s="52"/>
      <c r="AN16" s="52">
        <v>-0.51619999999999999</v>
      </c>
      <c r="AO16" s="52"/>
      <c r="AP16" s="52">
        <v>0.36699999999999999</v>
      </c>
      <c r="AQ16" s="52">
        <v>1.4717800000000001</v>
      </c>
      <c r="AR16" s="52"/>
      <c r="AS16" s="52"/>
      <c r="AT16" s="52">
        <v>-9.5999999999999992E-3</v>
      </c>
      <c r="AU16" s="52"/>
      <c r="AV16" s="52">
        <v>1.7791999999999999</v>
      </c>
      <c r="AW16" s="52"/>
      <c r="AX16" s="52">
        <v>1.36772</v>
      </c>
      <c r="AY16" s="52"/>
      <c r="AZ16" s="52">
        <v>4.8799999999999998E-3</v>
      </c>
      <c r="BA16" s="52"/>
      <c r="BB16" s="52">
        <v>-9.2000000000000003E-4</v>
      </c>
      <c r="BC16" s="52">
        <v>8.8699999999999994E-3</v>
      </c>
      <c r="BD16" s="52"/>
      <c r="BE16" s="52">
        <v>1.5871999999999999</v>
      </c>
      <c r="BF16" s="52"/>
      <c r="BG16" s="52"/>
      <c r="BH16" s="52">
        <v>1.093E-2</v>
      </c>
      <c r="BI16" s="52">
        <v>-4.9820000000000003E-2</v>
      </c>
      <c r="BJ16" s="52">
        <v>1.0000000000000001E-5</v>
      </c>
      <c r="BK16" s="52">
        <v>-2.1000000000000001E-4</v>
      </c>
      <c r="BL16" s="52"/>
      <c r="BM16" s="52"/>
      <c r="BN16" s="52"/>
      <c r="BO16" s="52"/>
      <c r="BP16" s="52"/>
      <c r="BQ16" s="52"/>
      <c r="BR16" s="52">
        <v>-0.11505</v>
      </c>
      <c r="BS16" s="52"/>
      <c r="BT16" s="52">
        <v>6.8779999999999994E-2</v>
      </c>
      <c r="BU16" s="52"/>
      <c r="BV16" s="52"/>
      <c r="BW16" s="52"/>
      <c r="BX16" s="52"/>
      <c r="BY16" s="52"/>
      <c r="BZ16" s="52">
        <v>1.08E-3</v>
      </c>
      <c r="CA16" s="52"/>
      <c r="CB16" s="52"/>
      <c r="CC16" s="52"/>
      <c r="CD16" s="52">
        <v>-1E-4</v>
      </c>
      <c r="CE16" s="52">
        <v>-1.0000000000000001E-5</v>
      </c>
      <c r="CF16" s="52"/>
      <c r="CG16" s="52"/>
      <c r="CH16" s="52">
        <v>-64.508499999999998</v>
      </c>
      <c r="CI16" s="52"/>
      <c r="CJ16" s="52">
        <v>1.6787000000000001</v>
      </c>
      <c r="CK16" s="52"/>
      <c r="CL16" s="52">
        <v>-0.25669999999999998</v>
      </c>
      <c r="CM16" s="52"/>
      <c r="CN16" s="52"/>
      <c r="CO16" s="52"/>
      <c r="CP16" s="52"/>
      <c r="CQ16" s="52"/>
      <c r="CR16" s="52">
        <v>0.85389999999999999</v>
      </c>
      <c r="CS16" s="52"/>
      <c r="CT16" s="52"/>
      <c r="CU16" s="52"/>
      <c r="CV16" s="52"/>
      <c r="CW16" s="52"/>
      <c r="CX16" s="52"/>
      <c r="CY16" s="52"/>
      <c r="CZ16" s="52"/>
      <c r="DA16" s="52"/>
      <c r="DB16" s="52">
        <v>1.7000000000000001E-4</v>
      </c>
      <c r="DC16" s="52"/>
      <c r="DD16" s="52"/>
      <c r="DE16" s="52"/>
      <c r="DF16" s="52"/>
      <c r="DG16" s="52"/>
      <c r="DH16" s="52"/>
      <c r="DI16" s="52"/>
      <c r="DJ16" s="52"/>
      <c r="DK16" s="52"/>
    </row>
    <row r="17" spans="1:115">
      <c r="A17" s="61">
        <v>43115</v>
      </c>
      <c r="B17" s="59">
        <v>1339.25</v>
      </c>
      <c r="C17" s="60">
        <v>76249958.336303994</v>
      </c>
      <c r="D17" s="59">
        <v>2371.6388078</v>
      </c>
      <c r="E17" s="58">
        <v>102117756701.89</v>
      </c>
      <c r="F17" s="57"/>
      <c r="G17" s="57"/>
      <c r="H17" s="57">
        <v>9.8300000000000002E-3</v>
      </c>
      <c r="I17" s="57"/>
      <c r="J17" s="57"/>
      <c r="K17" s="57"/>
      <c r="L17" s="57"/>
      <c r="M17" s="57"/>
      <c r="N17" s="57"/>
      <c r="O17" s="57"/>
      <c r="P17" s="57"/>
      <c r="Q17" s="57"/>
      <c r="R17" s="57"/>
      <c r="S17" s="57"/>
      <c r="T17" s="57"/>
      <c r="U17" s="57"/>
      <c r="V17" s="57"/>
      <c r="W17" s="57"/>
      <c r="X17" s="57"/>
      <c r="Y17" s="57">
        <v>3.2107000000000001</v>
      </c>
      <c r="Z17" s="57">
        <v>5.7480000000000002</v>
      </c>
      <c r="AA17" s="57"/>
      <c r="AB17" s="57"/>
      <c r="AC17" s="57">
        <v>6.5538999999999996</v>
      </c>
      <c r="AD17" s="57"/>
      <c r="AE17" s="57">
        <v>-8.2683999999999997</v>
      </c>
      <c r="AF17" s="57"/>
      <c r="AG17" s="57"/>
      <c r="AH17" s="57"/>
      <c r="AI17" s="57"/>
      <c r="AJ17" s="57"/>
      <c r="AK17" s="57"/>
      <c r="AL17" s="57"/>
      <c r="AM17" s="57"/>
      <c r="AN17" s="57"/>
      <c r="AO17" s="57">
        <v>0.52149999999999996</v>
      </c>
      <c r="AP17" s="57"/>
      <c r="AQ17" s="57">
        <v>-1.3500000000000001E-3</v>
      </c>
      <c r="AR17" s="57"/>
      <c r="AS17" s="57"/>
      <c r="AT17" s="57">
        <v>11.03454</v>
      </c>
      <c r="AU17" s="57"/>
      <c r="AV17" s="57"/>
      <c r="AW17" s="57"/>
      <c r="AX17" s="57">
        <v>0.54788000000000003</v>
      </c>
      <c r="AY17" s="57"/>
      <c r="AZ17" s="57">
        <v>-5.2599999999999999E-3</v>
      </c>
      <c r="BA17" s="57"/>
      <c r="BB17" s="57">
        <v>0.11702</v>
      </c>
      <c r="BC17" s="57">
        <v>5.4170000000000003E-2</v>
      </c>
      <c r="BD17" s="57">
        <v>7.1300000000000002E-2</v>
      </c>
      <c r="BE17" s="57"/>
      <c r="BF17" s="57"/>
      <c r="BG17" s="57"/>
      <c r="BH17" s="57">
        <v>-8.8199999999999997E-3</v>
      </c>
      <c r="BI17" s="57">
        <v>-7.3039999999999994E-2</v>
      </c>
      <c r="BJ17" s="57">
        <v>-1.3140000000000001E-2</v>
      </c>
      <c r="BK17" s="57">
        <v>5.1540000000000002E-2</v>
      </c>
      <c r="BL17" s="57"/>
      <c r="BM17" s="57"/>
      <c r="BN17" s="57"/>
      <c r="BO17" s="57"/>
      <c r="BP17" s="57"/>
      <c r="BQ17" s="57"/>
      <c r="BR17" s="57"/>
      <c r="BS17" s="57"/>
      <c r="BT17" s="57"/>
      <c r="BU17" s="57"/>
      <c r="BV17" s="57"/>
      <c r="BW17" s="57"/>
      <c r="BX17" s="57"/>
      <c r="BY17" s="57"/>
      <c r="BZ17" s="57">
        <v>7.5000000000000002E-4</v>
      </c>
      <c r="CA17" s="57"/>
      <c r="CB17" s="57"/>
      <c r="CC17" s="57"/>
      <c r="CD17" s="57"/>
      <c r="CE17" s="57">
        <v>1.0000000000000001E-5</v>
      </c>
      <c r="CF17" s="57"/>
      <c r="CG17" s="57"/>
      <c r="CH17" s="57">
        <v>-36.408799999999999</v>
      </c>
      <c r="CI17" s="57"/>
      <c r="CJ17" s="57">
        <v>0.65069999999999995</v>
      </c>
      <c r="CK17" s="57"/>
      <c r="CL17" s="57">
        <v>1.8108</v>
      </c>
      <c r="CM17" s="57"/>
      <c r="CN17" s="57"/>
      <c r="CO17" s="57"/>
      <c r="CP17" s="57"/>
      <c r="CQ17" s="57"/>
      <c r="CR17" s="57">
        <v>3.4420999999999999</v>
      </c>
      <c r="CS17" s="57"/>
      <c r="CT17" s="57"/>
      <c r="CU17" s="57"/>
      <c r="CV17" s="57"/>
      <c r="CW17" s="57"/>
      <c r="CX17" s="57"/>
      <c r="CY17" s="57"/>
      <c r="CZ17" s="57"/>
      <c r="DA17" s="57"/>
      <c r="DB17" s="57">
        <v>-1.0000000000000001E-5</v>
      </c>
      <c r="DC17" s="57"/>
      <c r="DD17" s="57"/>
      <c r="DE17" s="57"/>
      <c r="DF17" s="57"/>
      <c r="DG17" s="57"/>
      <c r="DH17" s="57"/>
      <c r="DI17" s="57"/>
      <c r="DJ17" s="57"/>
      <c r="DK17" s="57"/>
    </row>
    <row r="18" spans="1:115">
      <c r="A18" s="56">
        <v>43116</v>
      </c>
      <c r="B18" s="54">
        <v>1333.84997559</v>
      </c>
      <c r="C18" s="55">
        <v>76322193.987856001</v>
      </c>
      <c r="D18" s="54">
        <v>2373.88558771</v>
      </c>
      <c r="E18" s="53">
        <v>101802356587.67999</v>
      </c>
      <c r="F18" s="52"/>
      <c r="G18" s="52">
        <v>51.239199999999997</v>
      </c>
      <c r="H18" s="52">
        <v>8.6400000000000001E-3</v>
      </c>
      <c r="I18" s="52"/>
      <c r="J18" s="52"/>
      <c r="K18" s="52"/>
      <c r="L18" s="52"/>
      <c r="M18" s="52"/>
      <c r="N18" s="52"/>
      <c r="O18" s="52">
        <v>3.8751427000000001</v>
      </c>
      <c r="P18" s="52"/>
      <c r="Q18" s="52"/>
      <c r="R18" s="52"/>
      <c r="S18" s="52"/>
      <c r="T18" s="52"/>
      <c r="U18" s="52"/>
      <c r="V18" s="52"/>
      <c r="W18" s="52"/>
      <c r="X18" s="52"/>
      <c r="Y18" s="52">
        <v>10.5396</v>
      </c>
      <c r="Z18" s="52">
        <v>5.3475000000000001</v>
      </c>
      <c r="AA18" s="52">
        <v>-6.0324999999999998</v>
      </c>
      <c r="AB18" s="52">
        <v>-0.74390000000000001</v>
      </c>
      <c r="AC18" s="52"/>
      <c r="AD18" s="52">
        <v>-4.9063999999999997</v>
      </c>
      <c r="AE18" s="52"/>
      <c r="AF18" s="52"/>
      <c r="AG18" s="52"/>
      <c r="AH18" s="52"/>
      <c r="AI18" s="52"/>
      <c r="AJ18" s="52"/>
      <c r="AK18" s="52">
        <v>-6.4394999999999998</v>
      </c>
      <c r="AL18" s="52">
        <v>0.96089999999999998</v>
      </c>
      <c r="AM18" s="52"/>
      <c r="AN18" s="52">
        <v>0.7853</v>
      </c>
      <c r="AO18" s="52"/>
      <c r="AP18" s="52">
        <v>0.54579999999999995</v>
      </c>
      <c r="AQ18" s="52">
        <v>0.26288</v>
      </c>
      <c r="AR18" s="52"/>
      <c r="AS18" s="52"/>
      <c r="AT18" s="52">
        <v>3.0300000000000001E-3</v>
      </c>
      <c r="AU18" s="52"/>
      <c r="AV18" s="52">
        <v>0.90200000000000002</v>
      </c>
      <c r="AW18" s="52">
        <v>0.51380000000000003</v>
      </c>
      <c r="AX18" s="52">
        <v>1.8870000000000001E-2</v>
      </c>
      <c r="AY18" s="52"/>
      <c r="AZ18" s="52">
        <v>8.26E-3</v>
      </c>
      <c r="BA18" s="52"/>
      <c r="BB18" s="52">
        <v>5.5000000000000003E-4</v>
      </c>
      <c r="BC18" s="52">
        <v>5.0360000000000002E-2</v>
      </c>
      <c r="BD18" s="52"/>
      <c r="BE18" s="52"/>
      <c r="BF18" s="52"/>
      <c r="BG18" s="52"/>
      <c r="BH18" s="52">
        <v>-1.4930000000000001E-2</v>
      </c>
      <c r="BI18" s="52">
        <v>-0.13317000000000001</v>
      </c>
      <c r="BJ18" s="52">
        <v>4.8999999999999998E-3</v>
      </c>
      <c r="BK18" s="52">
        <v>4.3650000000000001E-2</v>
      </c>
      <c r="BL18" s="52">
        <v>0.17327999999999999</v>
      </c>
      <c r="BM18" s="52"/>
      <c r="BN18" s="52"/>
      <c r="BO18" s="52"/>
      <c r="BP18" s="52">
        <v>1.7060999999999999</v>
      </c>
      <c r="BQ18" s="52"/>
      <c r="BR18" s="52">
        <v>-0.33606999999999998</v>
      </c>
      <c r="BS18" s="52">
        <v>-0.61543000000000003</v>
      </c>
      <c r="BT18" s="52"/>
      <c r="BU18" s="52"/>
      <c r="BV18" s="52"/>
      <c r="BW18" s="52"/>
      <c r="BX18" s="52"/>
      <c r="BY18" s="52"/>
      <c r="BZ18" s="52">
        <v>6.45E-3</v>
      </c>
      <c r="CA18" s="52"/>
      <c r="CB18" s="52"/>
      <c r="CC18" s="52"/>
      <c r="CD18" s="52"/>
      <c r="CE18" s="52"/>
      <c r="CF18" s="52"/>
      <c r="CG18" s="52">
        <v>-1.0000000000000001E-5</v>
      </c>
      <c r="CH18" s="52">
        <v>-6.9101999999999997</v>
      </c>
      <c r="CI18" s="52"/>
      <c r="CJ18" s="52">
        <v>1.8153999999999999</v>
      </c>
      <c r="CK18" s="52"/>
      <c r="CL18" s="52">
        <v>-0.12889999999999999</v>
      </c>
      <c r="CM18" s="52"/>
      <c r="CN18" s="52"/>
      <c r="CO18" s="52"/>
      <c r="CP18" s="52">
        <v>-0.1411</v>
      </c>
      <c r="CQ18" s="52"/>
      <c r="CR18" s="52">
        <v>1.2863</v>
      </c>
      <c r="CS18" s="52"/>
      <c r="CT18" s="52">
        <v>-8.3699999999999997E-2</v>
      </c>
      <c r="CU18" s="52">
        <v>-4.3299999999999998E-2</v>
      </c>
      <c r="CV18" s="52"/>
      <c r="CW18" s="52"/>
      <c r="CX18" s="52"/>
      <c r="CY18" s="52"/>
      <c r="CZ18" s="52"/>
      <c r="DA18" s="52"/>
      <c r="DB18" s="52">
        <v>1.2999999999999999E-4</v>
      </c>
      <c r="DC18" s="52"/>
      <c r="DD18" s="52"/>
      <c r="DE18" s="52"/>
      <c r="DF18" s="52"/>
      <c r="DG18" s="52"/>
      <c r="DH18" s="52"/>
      <c r="DI18" s="52"/>
      <c r="DJ18" s="52"/>
      <c r="DK18" s="52"/>
    </row>
    <row r="19" spans="1:115">
      <c r="A19" s="61">
        <v>43117</v>
      </c>
      <c r="B19" s="59">
        <v>1335.65002441</v>
      </c>
      <c r="C19" s="60">
        <v>76301141.020535007</v>
      </c>
      <c r="D19" s="59">
        <v>2373.2307672299999</v>
      </c>
      <c r="E19" s="58">
        <v>101911620866.59</v>
      </c>
      <c r="F19" s="57"/>
      <c r="G19" s="57">
        <v>21.805900000000001</v>
      </c>
      <c r="H19" s="57">
        <v>-6.28E-3</v>
      </c>
      <c r="I19" s="57">
        <v>-38.412350000000004</v>
      </c>
      <c r="J19" s="57"/>
      <c r="K19" s="57"/>
      <c r="L19" s="57"/>
      <c r="M19" s="57"/>
      <c r="N19" s="57"/>
      <c r="O19" s="57"/>
      <c r="P19" s="57"/>
      <c r="Q19" s="57"/>
      <c r="R19" s="57"/>
      <c r="S19" s="57"/>
      <c r="T19" s="57"/>
      <c r="U19" s="57"/>
      <c r="V19" s="57"/>
      <c r="W19" s="57"/>
      <c r="X19" s="57"/>
      <c r="Y19" s="57">
        <v>7.3620999999999999</v>
      </c>
      <c r="Z19" s="57">
        <v>9.1197999999999997</v>
      </c>
      <c r="AA19" s="57">
        <v>1.3656999999999999</v>
      </c>
      <c r="AB19" s="57">
        <v>-0.75760000000000005</v>
      </c>
      <c r="AC19" s="57"/>
      <c r="AD19" s="57"/>
      <c r="AE19" s="57"/>
      <c r="AF19" s="57">
        <v>0.3886</v>
      </c>
      <c r="AG19" s="57"/>
      <c r="AH19" s="57"/>
      <c r="AI19" s="57"/>
      <c r="AJ19" s="57"/>
      <c r="AK19" s="57"/>
      <c r="AL19" s="57">
        <v>-0.64149999999999996</v>
      </c>
      <c r="AM19" s="57">
        <v>2.3247</v>
      </c>
      <c r="AN19" s="57">
        <v>-4.4667000000000003</v>
      </c>
      <c r="AO19" s="57">
        <v>1.5604</v>
      </c>
      <c r="AP19" s="57">
        <v>0.1074</v>
      </c>
      <c r="AQ19" s="57">
        <v>0.49685000000000001</v>
      </c>
      <c r="AR19" s="57">
        <v>-0.95989999999999998</v>
      </c>
      <c r="AS19" s="57"/>
      <c r="AT19" s="57">
        <v>-1.01E-3</v>
      </c>
      <c r="AU19" s="57"/>
      <c r="AV19" s="57"/>
      <c r="AW19" s="57">
        <v>1.8008</v>
      </c>
      <c r="AX19" s="57">
        <v>3.2030000000000003E-2</v>
      </c>
      <c r="AY19" s="57"/>
      <c r="AZ19" s="57">
        <v>-5.3600000000000002E-3</v>
      </c>
      <c r="BA19" s="57"/>
      <c r="BB19" s="57">
        <v>-1.9000000000000001E-4</v>
      </c>
      <c r="BC19" s="57">
        <v>4.129E-2</v>
      </c>
      <c r="BD19" s="57">
        <v>3.78E-2</v>
      </c>
      <c r="BE19" s="57"/>
      <c r="BF19" s="57"/>
      <c r="BG19" s="57"/>
      <c r="BH19" s="57">
        <v>1.6999999999999999E-3</v>
      </c>
      <c r="BI19" s="57">
        <v>2.6980000000000001E-2</v>
      </c>
      <c r="BJ19" s="57"/>
      <c r="BK19" s="57">
        <v>-0.10496999999999999</v>
      </c>
      <c r="BL19" s="57">
        <v>1.2050399999999999</v>
      </c>
      <c r="BM19" s="57"/>
      <c r="BN19" s="57"/>
      <c r="BO19" s="57"/>
      <c r="BP19" s="57">
        <v>4.6101999999999999</v>
      </c>
      <c r="BQ19" s="57"/>
      <c r="BR19" s="57">
        <v>-0.20657</v>
      </c>
      <c r="BS19" s="57">
        <v>-2.5039500000000001</v>
      </c>
      <c r="BT19" s="57"/>
      <c r="BU19" s="57"/>
      <c r="BV19" s="57"/>
      <c r="BW19" s="57"/>
      <c r="BX19" s="57"/>
      <c r="BY19" s="57"/>
      <c r="BZ19" s="57">
        <v>-8.5400000000000007E-3</v>
      </c>
      <c r="CA19" s="57"/>
      <c r="CB19" s="57"/>
      <c r="CC19" s="57"/>
      <c r="CD19" s="57"/>
      <c r="CE19" s="57">
        <v>-0.56477999999999995</v>
      </c>
      <c r="CF19" s="57"/>
      <c r="CG19" s="57"/>
      <c r="CH19" s="57">
        <v>8.6163000000000007</v>
      </c>
      <c r="CI19" s="57"/>
      <c r="CJ19" s="57">
        <v>3.8803000000000001</v>
      </c>
      <c r="CK19" s="57"/>
      <c r="CL19" s="57">
        <v>0.38569999999999999</v>
      </c>
      <c r="CM19" s="57"/>
      <c r="CN19" s="57"/>
      <c r="CO19" s="57"/>
      <c r="CP19" s="57"/>
      <c r="CQ19" s="57"/>
      <c r="CR19" s="57"/>
      <c r="CS19" s="57"/>
      <c r="CT19" s="57"/>
      <c r="CU19" s="57">
        <v>-4.3700000000000003E-2</v>
      </c>
      <c r="CV19" s="57"/>
      <c r="CW19" s="57"/>
      <c r="CX19" s="57"/>
      <c r="CY19" s="57"/>
      <c r="CZ19" s="57"/>
      <c r="DA19" s="57"/>
      <c r="DB19" s="57">
        <v>-2.9E-4</v>
      </c>
      <c r="DC19" s="57"/>
      <c r="DD19" s="57"/>
      <c r="DE19" s="57"/>
      <c r="DF19" s="57"/>
      <c r="DG19" s="57"/>
      <c r="DH19" s="57"/>
      <c r="DI19" s="57"/>
      <c r="DJ19" s="57"/>
      <c r="DK19" s="57"/>
    </row>
    <row r="20" spans="1:115">
      <c r="A20" s="56">
        <v>43118</v>
      </c>
      <c r="B20" s="54">
        <v>1332.1999511700001</v>
      </c>
      <c r="C20" s="55">
        <v>76679104.430126995</v>
      </c>
      <c r="D20" s="54">
        <v>2384.9867433600002</v>
      </c>
      <c r="E20" s="53">
        <v>102151899177.57001</v>
      </c>
      <c r="F20" s="52">
        <v>505.67700000000002</v>
      </c>
      <c r="G20" s="52">
        <v>29.425699999999999</v>
      </c>
      <c r="H20" s="52">
        <v>6.45E-3</v>
      </c>
      <c r="I20" s="52">
        <v>2.0899999999999998E-3</v>
      </c>
      <c r="J20" s="52"/>
      <c r="K20" s="52"/>
      <c r="L20" s="52"/>
      <c r="M20" s="52"/>
      <c r="N20" s="52"/>
      <c r="O20" s="52"/>
      <c r="P20" s="52"/>
      <c r="Q20" s="52"/>
      <c r="R20" s="52"/>
      <c r="S20" s="52"/>
      <c r="T20" s="52"/>
      <c r="U20" s="52"/>
      <c r="V20" s="52"/>
      <c r="W20" s="52"/>
      <c r="X20" s="52"/>
      <c r="Y20" s="52">
        <v>-6.5151000000000003</v>
      </c>
      <c r="Z20" s="52">
        <v>-4.4180999999999999</v>
      </c>
      <c r="AA20" s="52">
        <v>9.4282000000000004</v>
      </c>
      <c r="AB20" s="52">
        <v>-17.2529</v>
      </c>
      <c r="AC20" s="52"/>
      <c r="AD20" s="52"/>
      <c r="AE20" s="52"/>
      <c r="AF20" s="52"/>
      <c r="AG20" s="52"/>
      <c r="AH20" s="52"/>
      <c r="AI20" s="52"/>
      <c r="AJ20" s="52">
        <v>-1.2323</v>
      </c>
      <c r="AK20" s="52"/>
      <c r="AL20" s="52">
        <v>1.4076</v>
      </c>
      <c r="AM20" s="52"/>
      <c r="AN20" s="52">
        <v>-0.60850000000000004</v>
      </c>
      <c r="AO20" s="52"/>
      <c r="AP20" s="52">
        <v>0.12809999999999999</v>
      </c>
      <c r="AQ20" s="52">
        <v>-1.2409999999999999E-2</v>
      </c>
      <c r="AR20" s="52"/>
      <c r="AS20" s="52"/>
      <c r="AT20" s="52">
        <v>1.2529999999999999E-2</v>
      </c>
      <c r="AU20" s="52"/>
      <c r="AV20" s="52"/>
      <c r="AW20" s="52"/>
      <c r="AX20" s="52">
        <v>0.13927</v>
      </c>
      <c r="AY20" s="52"/>
      <c r="AZ20" s="52">
        <v>-1.5100000000000001E-3</v>
      </c>
      <c r="BA20" s="52"/>
      <c r="BB20" s="52">
        <v>-1E-4</v>
      </c>
      <c r="BC20" s="52">
        <v>4.0280000000000003E-2</v>
      </c>
      <c r="BD20" s="52">
        <v>0.53010000000000002</v>
      </c>
      <c r="BE20" s="52"/>
      <c r="BF20" s="52"/>
      <c r="BG20" s="52"/>
      <c r="BH20" s="52">
        <v>-3.2000000000000002E-3</v>
      </c>
      <c r="BI20" s="52">
        <v>8.6110000000000006E-2</v>
      </c>
      <c r="BJ20" s="52">
        <v>-1.10565</v>
      </c>
      <c r="BK20" s="52">
        <v>-4.342E-2</v>
      </c>
      <c r="BL20" s="52">
        <v>0.13683999999999999</v>
      </c>
      <c r="BM20" s="52"/>
      <c r="BN20" s="52"/>
      <c r="BO20" s="52"/>
      <c r="BP20" s="52"/>
      <c r="BQ20" s="52"/>
      <c r="BR20" s="52">
        <v>-5.9100000000000003E-3</v>
      </c>
      <c r="BS20" s="52"/>
      <c r="BT20" s="52"/>
      <c r="BU20" s="52"/>
      <c r="BV20" s="52"/>
      <c r="BW20" s="52"/>
      <c r="BX20" s="52">
        <v>2.4309999999999998E-2</v>
      </c>
      <c r="BY20" s="52"/>
      <c r="BZ20" s="52">
        <v>6.2500000000000003E-3</v>
      </c>
      <c r="CA20" s="52"/>
      <c r="CB20" s="52"/>
      <c r="CC20" s="52">
        <v>3.2689999999999997E-2</v>
      </c>
      <c r="CD20" s="52">
        <v>-1.0000000000000001E-5</v>
      </c>
      <c r="CE20" s="52">
        <v>1.0000000000000001E-5</v>
      </c>
      <c r="CF20" s="52">
        <v>5.4000000000000001E-4</v>
      </c>
      <c r="CG20" s="52"/>
      <c r="CH20" s="52">
        <v>1.2887999999999999</v>
      </c>
      <c r="CI20" s="52"/>
      <c r="CJ20" s="52">
        <v>5.6748000000000003</v>
      </c>
      <c r="CK20" s="52"/>
      <c r="CL20" s="52">
        <v>-0.25640000000000002</v>
      </c>
      <c r="CM20" s="52"/>
      <c r="CN20" s="52"/>
      <c r="CO20" s="52"/>
      <c r="CP20" s="52">
        <v>-0.1411</v>
      </c>
      <c r="CQ20" s="52"/>
      <c r="CR20" s="52">
        <v>-0.42649999999999999</v>
      </c>
      <c r="CS20" s="52"/>
      <c r="CT20" s="52"/>
      <c r="CU20" s="52"/>
      <c r="CV20" s="52"/>
      <c r="CW20" s="52">
        <v>0.44080000000000003</v>
      </c>
      <c r="CX20" s="52"/>
      <c r="CY20" s="52"/>
      <c r="CZ20" s="52"/>
      <c r="DA20" s="52"/>
      <c r="DB20" s="52"/>
      <c r="DC20" s="52"/>
      <c r="DD20" s="52"/>
      <c r="DE20" s="52"/>
      <c r="DF20" s="52"/>
      <c r="DG20" s="52"/>
      <c r="DH20" s="52"/>
      <c r="DI20" s="52"/>
      <c r="DJ20" s="52"/>
      <c r="DK20" s="52"/>
    </row>
    <row r="21" spans="1:115">
      <c r="A21" s="61">
        <v>43119</v>
      </c>
      <c r="B21" s="59">
        <v>1334.9499511700001</v>
      </c>
      <c r="C21" s="60">
        <v>76958532.138944</v>
      </c>
      <c r="D21" s="59">
        <v>2393.67791661</v>
      </c>
      <c r="E21" s="58">
        <v>102735788721</v>
      </c>
      <c r="F21" s="57">
        <v>253.358</v>
      </c>
      <c r="G21" s="57">
        <v>79.4846</v>
      </c>
      <c r="H21" s="57">
        <v>-1.669E-2</v>
      </c>
      <c r="I21" s="57">
        <v>-1.057E-2</v>
      </c>
      <c r="J21" s="57"/>
      <c r="K21" s="57"/>
      <c r="L21" s="57"/>
      <c r="M21" s="57"/>
      <c r="N21" s="57"/>
      <c r="O21" s="57"/>
      <c r="P21" s="57"/>
      <c r="Q21" s="57"/>
      <c r="R21" s="57"/>
      <c r="S21" s="57"/>
      <c r="T21" s="57"/>
      <c r="U21" s="57"/>
      <c r="V21" s="57"/>
      <c r="W21" s="57"/>
      <c r="X21" s="57"/>
      <c r="Y21" s="57">
        <v>5.3764000000000003</v>
      </c>
      <c r="Z21" s="57"/>
      <c r="AA21" s="57">
        <v>0.60370000000000001</v>
      </c>
      <c r="AB21" s="57">
        <v>-2.0190999999999999</v>
      </c>
      <c r="AC21" s="57"/>
      <c r="AD21" s="57"/>
      <c r="AE21" s="57">
        <v>7.0395000000000003</v>
      </c>
      <c r="AF21" s="57"/>
      <c r="AG21" s="57"/>
      <c r="AH21" s="57"/>
      <c r="AI21" s="57">
        <v>13.057700000000001</v>
      </c>
      <c r="AJ21" s="57">
        <v>4.9257</v>
      </c>
      <c r="AK21" s="57"/>
      <c r="AL21" s="57"/>
      <c r="AM21" s="57">
        <v>1.6500999999999999</v>
      </c>
      <c r="AN21" s="57"/>
      <c r="AO21" s="57"/>
      <c r="AP21" s="57"/>
      <c r="AQ21" s="57">
        <v>0.57340999999999998</v>
      </c>
      <c r="AR21" s="57"/>
      <c r="AS21" s="57">
        <v>1.216</v>
      </c>
      <c r="AT21" s="57">
        <v>-6.0499999999999998E-3</v>
      </c>
      <c r="AU21" s="57"/>
      <c r="AV21" s="57"/>
      <c r="AW21" s="57"/>
      <c r="AX21" s="57">
        <v>8.5989999999999997E-2</v>
      </c>
      <c r="AY21" s="57"/>
      <c r="AZ21" s="57">
        <v>5.8799999999999998E-3</v>
      </c>
      <c r="BA21" s="57"/>
      <c r="BB21" s="57">
        <v>9.0000000000000006E-5</v>
      </c>
      <c r="BC21" s="57">
        <v>2.069E-2</v>
      </c>
      <c r="BD21" s="57">
        <v>3.7900000000000003E-2</v>
      </c>
      <c r="BE21" s="57"/>
      <c r="BF21" s="57"/>
      <c r="BG21" s="57"/>
      <c r="BH21" s="57">
        <v>2.5500000000000002E-3</v>
      </c>
      <c r="BI21" s="57">
        <v>-0.19561999999999999</v>
      </c>
      <c r="BJ21" s="57">
        <v>-1.74871</v>
      </c>
      <c r="BK21" s="57">
        <v>-1.2449999999999999E-2</v>
      </c>
      <c r="BL21" s="57"/>
      <c r="BM21" s="57"/>
      <c r="BN21" s="57"/>
      <c r="BO21" s="57"/>
      <c r="BP21" s="57"/>
      <c r="BQ21" s="57"/>
      <c r="BR21" s="57">
        <v>0.10655000000000001</v>
      </c>
      <c r="BS21" s="57"/>
      <c r="BT21" s="57"/>
      <c r="BU21" s="57"/>
      <c r="BV21" s="57"/>
      <c r="BW21" s="57"/>
      <c r="BX21" s="57"/>
      <c r="BY21" s="57"/>
      <c r="BZ21" s="57">
        <v>1.4300000000000001E-3</v>
      </c>
      <c r="CA21" s="57"/>
      <c r="CB21" s="57"/>
      <c r="CC21" s="57"/>
      <c r="CD21" s="57">
        <v>1.0000000000000001E-5</v>
      </c>
      <c r="CE21" s="57"/>
      <c r="CF21" s="57"/>
      <c r="CG21" s="57">
        <v>-1.0000000000000001E-5</v>
      </c>
      <c r="CH21" s="57">
        <v>1.2890999999999999</v>
      </c>
      <c r="CI21" s="57"/>
      <c r="CJ21" s="57">
        <v>10.0624</v>
      </c>
      <c r="CK21" s="57"/>
      <c r="CL21" s="57">
        <v>-0.64119999999999999</v>
      </c>
      <c r="CM21" s="57"/>
      <c r="CN21" s="57"/>
      <c r="CO21" s="57"/>
      <c r="CP21" s="57">
        <v>-0.14169999999999999</v>
      </c>
      <c r="CQ21" s="57">
        <v>-8.7300000000000003E-2</v>
      </c>
      <c r="CR21" s="57"/>
      <c r="CS21" s="57"/>
      <c r="CT21" s="57">
        <v>-0.42020000000000002</v>
      </c>
      <c r="CU21" s="57"/>
      <c r="CV21" s="57"/>
      <c r="CW21" s="57"/>
      <c r="CX21" s="57"/>
      <c r="CY21" s="57"/>
      <c r="CZ21" s="57"/>
      <c r="DA21" s="57"/>
      <c r="DB21" s="57">
        <v>2.9E-4</v>
      </c>
      <c r="DC21" s="57"/>
      <c r="DD21" s="57"/>
      <c r="DE21" s="57">
        <v>-5.0692000000000004</v>
      </c>
      <c r="DF21" s="57"/>
      <c r="DG21" s="57"/>
      <c r="DH21" s="57">
        <v>1.9579</v>
      </c>
      <c r="DI21" s="57"/>
      <c r="DJ21" s="57"/>
      <c r="DK21" s="57"/>
    </row>
    <row r="22" spans="1:115">
      <c r="A22" s="56">
        <v>43122</v>
      </c>
      <c r="B22" s="54">
        <v>1332.59997559</v>
      </c>
      <c r="C22" s="55">
        <v>77040071.579978004</v>
      </c>
      <c r="D22" s="54">
        <v>2396.2140767199999</v>
      </c>
      <c r="E22" s="53">
        <v>102663597506.92999</v>
      </c>
      <c r="F22" s="52"/>
      <c r="G22" s="52">
        <v>33.273000000000003</v>
      </c>
      <c r="H22" s="52">
        <v>1.4760000000000001E-2</v>
      </c>
      <c r="I22" s="52">
        <v>-8.3000000000000001E-4</v>
      </c>
      <c r="J22" s="52">
        <v>6.4485000000000001</v>
      </c>
      <c r="K22" s="52"/>
      <c r="L22" s="52"/>
      <c r="M22" s="52"/>
      <c r="N22" s="52"/>
      <c r="O22" s="52"/>
      <c r="P22" s="52"/>
      <c r="Q22" s="52"/>
      <c r="R22" s="52"/>
      <c r="S22" s="52"/>
      <c r="T22" s="52"/>
      <c r="U22" s="52"/>
      <c r="V22" s="52"/>
      <c r="W22" s="52"/>
      <c r="X22" s="52"/>
      <c r="Y22" s="52"/>
      <c r="Z22" s="52">
        <v>36.0045</v>
      </c>
      <c r="AA22" s="52">
        <v>3.6015000000000001</v>
      </c>
      <c r="AB22" s="52">
        <v>3.9049</v>
      </c>
      <c r="AC22" s="52"/>
      <c r="AD22" s="52"/>
      <c r="AE22" s="52">
        <v>-5.2744999999999997</v>
      </c>
      <c r="AF22" s="52"/>
      <c r="AG22" s="52"/>
      <c r="AH22" s="52"/>
      <c r="AI22" s="52"/>
      <c r="AJ22" s="52"/>
      <c r="AK22" s="52"/>
      <c r="AL22" s="52"/>
      <c r="AM22" s="52">
        <v>0.60509999999999997</v>
      </c>
      <c r="AN22" s="52"/>
      <c r="AO22" s="52"/>
      <c r="AP22" s="52"/>
      <c r="AQ22" s="52">
        <v>-0.11197</v>
      </c>
      <c r="AR22" s="52"/>
      <c r="AS22" s="52"/>
      <c r="AT22" s="52">
        <v>8.0300000000000007E-3</v>
      </c>
      <c r="AU22" s="52"/>
      <c r="AV22" s="52"/>
      <c r="AW22" s="52"/>
      <c r="AX22" s="52">
        <v>0.20383999999999999</v>
      </c>
      <c r="AY22" s="52"/>
      <c r="AZ22" s="52">
        <v>-2.49E-3</v>
      </c>
      <c r="BA22" s="52"/>
      <c r="BB22" s="52">
        <v>-1.9000000000000001E-4</v>
      </c>
      <c r="BC22" s="52">
        <v>2.0920000000000001E-2</v>
      </c>
      <c r="BD22" s="52">
        <v>4.7399999999999998E-2</v>
      </c>
      <c r="BE22" s="52"/>
      <c r="BF22" s="52"/>
      <c r="BG22" s="52"/>
      <c r="BH22" s="52">
        <v>-9.8099999999999993E-3</v>
      </c>
      <c r="BI22" s="52">
        <v>5.5399999999999998E-3</v>
      </c>
      <c r="BJ22" s="52">
        <v>-1.0000000000000001E-5</v>
      </c>
      <c r="BK22" s="52">
        <v>-3.5090000000000003E-2</v>
      </c>
      <c r="BL22" s="52"/>
      <c r="BM22" s="52"/>
      <c r="BN22" s="52"/>
      <c r="BO22" s="52"/>
      <c r="BP22" s="52"/>
      <c r="BQ22" s="52"/>
      <c r="BR22" s="52">
        <v>2.6710000000000001E-2</v>
      </c>
      <c r="BS22" s="52">
        <v>1.0000000000000001E-5</v>
      </c>
      <c r="BT22" s="52"/>
      <c r="BU22" s="52"/>
      <c r="BV22" s="52"/>
      <c r="BW22" s="52"/>
      <c r="BX22" s="52"/>
      <c r="BY22" s="52"/>
      <c r="BZ22" s="52">
        <v>-4.9699999999999996E-3</v>
      </c>
      <c r="CA22" s="52"/>
      <c r="CB22" s="52"/>
      <c r="CC22" s="52"/>
      <c r="CD22" s="52"/>
      <c r="CE22" s="52"/>
      <c r="CF22" s="52"/>
      <c r="CG22" s="52">
        <v>1.0000000000000001E-5</v>
      </c>
      <c r="CH22" s="52">
        <v>0.86040000000000005</v>
      </c>
      <c r="CI22" s="52"/>
      <c r="CJ22" s="52">
        <v>9.0404999999999998</v>
      </c>
      <c r="CK22" s="52"/>
      <c r="CL22" s="52">
        <v>-1.1555</v>
      </c>
      <c r="CM22" s="52"/>
      <c r="CN22" s="52"/>
      <c r="CO22" s="52"/>
      <c r="CP22" s="52"/>
      <c r="CQ22" s="52"/>
      <c r="CR22" s="52"/>
      <c r="CS22" s="52"/>
      <c r="CT22" s="52">
        <v>-4.2000000000000003E-2</v>
      </c>
      <c r="CU22" s="52"/>
      <c r="CV22" s="52"/>
      <c r="CW22" s="52"/>
      <c r="CX22" s="52"/>
      <c r="CY22" s="52"/>
      <c r="CZ22" s="52"/>
      <c r="DA22" s="52"/>
      <c r="DB22" s="52">
        <v>-3.0000000000000001E-5</v>
      </c>
      <c r="DC22" s="52"/>
      <c r="DD22" s="52"/>
      <c r="DE22" s="52"/>
      <c r="DF22" s="52"/>
      <c r="DG22" s="52"/>
      <c r="DH22" s="52"/>
      <c r="DI22" s="52"/>
      <c r="DJ22" s="52"/>
      <c r="DK22" s="52"/>
    </row>
    <row r="23" spans="1:115">
      <c r="A23" s="61">
        <v>43123</v>
      </c>
      <c r="B23" s="59">
        <v>1333.40002441</v>
      </c>
      <c r="C23" s="60">
        <v>77191978.806779996</v>
      </c>
      <c r="D23" s="59">
        <v>2400.93891962</v>
      </c>
      <c r="E23" s="58">
        <v>102927786425.22</v>
      </c>
      <c r="F23" s="57">
        <v>113.873</v>
      </c>
      <c r="G23" s="57">
        <v>16.6464</v>
      </c>
      <c r="H23" s="57">
        <v>-8.0800000000000004E-3</v>
      </c>
      <c r="I23" s="57">
        <v>-1.5900000000000001E-3</v>
      </c>
      <c r="J23" s="57"/>
      <c r="K23" s="57"/>
      <c r="L23" s="57"/>
      <c r="M23" s="57"/>
      <c r="N23" s="57"/>
      <c r="O23" s="57"/>
      <c r="P23" s="57"/>
      <c r="Q23" s="57"/>
      <c r="R23" s="57"/>
      <c r="S23" s="57"/>
      <c r="T23" s="57"/>
      <c r="U23" s="57"/>
      <c r="V23" s="57"/>
      <c r="W23" s="57"/>
      <c r="X23" s="57"/>
      <c r="Y23" s="57"/>
      <c r="Z23" s="57"/>
      <c r="AA23" s="57">
        <v>2.9102000000000001</v>
      </c>
      <c r="AB23" s="57">
        <v>1.3864000000000001</v>
      </c>
      <c r="AC23" s="57"/>
      <c r="AD23" s="57"/>
      <c r="AE23" s="57"/>
      <c r="AF23" s="57">
        <v>0.51729999999999998</v>
      </c>
      <c r="AG23" s="57"/>
      <c r="AH23" s="57">
        <v>3.8923999999999999</v>
      </c>
      <c r="AI23" s="57"/>
      <c r="AJ23" s="57"/>
      <c r="AK23" s="57"/>
      <c r="AL23" s="57"/>
      <c r="AM23" s="57"/>
      <c r="AN23" s="57"/>
      <c r="AO23" s="57"/>
      <c r="AP23" s="57"/>
      <c r="AQ23" s="57">
        <v>1.47E-3</v>
      </c>
      <c r="AR23" s="57"/>
      <c r="AS23" s="57"/>
      <c r="AT23" s="57">
        <v>-6.0099999999999997E-3</v>
      </c>
      <c r="AU23" s="57"/>
      <c r="AV23" s="57"/>
      <c r="AW23" s="57"/>
      <c r="AX23" s="57">
        <v>0.11583</v>
      </c>
      <c r="AY23" s="57"/>
      <c r="AZ23" s="57">
        <v>-4.3499999999999997E-3</v>
      </c>
      <c r="BA23" s="57"/>
      <c r="BB23" s="57">
        <v>-2.1000000000000001E-4</v>
      </c>
      <c r="BC23" s="57">
        <v>7.0899999999999999E-3</v>
      </c>
      <c r="BD23" s="57">
        <v>0.12509999999999999</v>
      </c>
      <c r="BE23" s="57"/>
      <c r="BF23" s="57"/>
      <c r="BG23" s="57"/>
      <c r="BH23" s="57">
        <v>5.076E-2</v>
      </c>
      <c r="BI23" s="57">
        <v>-7.8399999999999997E-3</v>
      </c>
      <c r="BJ23" s="57"/>
      <c r="BK23" s="57">
        <v>-2.904E-2</v>
      </c>
      <c r="BL23" s="57">
        <v>-1.0000000000000001E-5</v>
      </c>
      <c r="BM23" s="57"/>
      <c r="BN23" s="57"/>
      <c r="BO23" s="57"/>
      <c r="BP23" s="57"/>
      <c r="BQ23" s="57"/>
      <c r="BR23" s="57">
        <v>-0.31830000000000003</v>
      </c>
      <c r="BS23" s="57">
        <v>-1.0000000000000001E-5</v>
      </c>
      <c r="BT23" s="57">
        <v>9.5E-4</v>
      </c>
      <c r="BU23" s="57"/>
      <c r="BV23" s="57"/>
      <c r="BW23" s="57"/>
      <c r="BX23" s="57"/>
      <c r="BY23" s="57"/>
      <c r="BZ23" s="57">
        <v>1.8699999999999999E-3</v>
      </c>
      <c r="CA23" s="57"/>
      <c r="CB23" s="57"/>
      <c r="CC23" s="57"/>
      <c r="CD23" s="57"/>
      <c r="CE23" s="57"/>
      <c r="CF23" s="57"/>
      <c r="CG23" s="57"/>
      <c r="CH23" s="57">
        <v>0.8639</v>
      </c>
      <c r="CI23" s="57"/>
      <c r="CJ23" s="57">
        <v>1.4265000000000001</v>
      </c>
      <c r="CK23" s="57"/>
      <c r="CL23" s="57"/>
      <c r="CM23" s="57"/>
      <c r="CN23" s="57"/>
      <c r="CO23" s="57"/>
      <c r="CP23" s="57">
        <v>-0.1419</v>
      </c>
      <c r="CQ23" s="57"/>
      <c r="CR23" s="57"/>
      <c r="CS23" s="57"/>
      <c r="CT23" s="57"/>
      <c r="CU23" s="57">
        <v>-4.36E-2</v>
      </c>
      <c r="CV23" s="57"/>
      <c r="CW23" s="57"/>
      <c r="CX23" s="57"/>
      <c r="CY23" s="57"/>
      <c r="CZ23" s="57"/>
      <c r="DA23" s="57"/>
      <c r="DB23" s="57">
        <v>4.0000000000000003E-5</v>
      </c>
      <c r="DC23" s="57"/>
      <c r="DD23" s="57"/>
      <c r="DE23" s="57"/>
      <c r="DF23" s="57"/>
      <c r="DG23" s="57"/>
      <c r="DH23" s="57"/>
      <c r="DI23" s="57"/>
      <c r="DJ23" s="57"/>
      <c r="DK23" s="57"/>
    </row>
    <row r="24" spans="1:115">
      <c r="A24" s="56">
        <v>43124</v>
      </c>
      <c r="B24" s="54">
        <v>1353.6999511700001</v>
      </c>
      <c r="C24" s="55">
        <v>77133694.078245997</v>
      </c>
      <c r="D24" s="54">
        <v>2399.1260619200002</v>
      </c>
      <c r="E24" s="53">
        <v>104415877907.28</v>
      </c>
      <c r="F24" s="52"/>
      <c r="G24" s="52">
        <v>22.099699999999999</v>
      </c>
      <c r="H24" s="52">
        <v>10.48751</v>
      </c>
      <c r="I24" s="52">
        <v>5.5599999999999998E-3</v>
      </c>
      <c r="J24" s="52"/>
      <c r="K24" s="52"/>
      <c r="L24" s="52"/>
      <c r="M24" s="52"/>
      <c r="N24" s="52"/>
      <c r="O24" s="52"/>
      <c r="P24" s="52"/>
      <c r="Q24" s="52"/>
      <c r="R24" s="52"/>
      <c r="S24" s="52"/>
      <c r="T24" s="52"/>
      <c r="U24" s="52"/>
      <c r="V24" s="52"/>
      <c r="W24" s="52"/>
      <c r="X24" s="52"/>
      <c r="Y24" s="52"/>
      <c r="Z24" s="52">
        <v>-194.75299999999999</v>
      </c>
      <c r="AA24" s="52">
        <v>2.3157000000000001</v>
      </c>
      <c r="AB24" s="52">
        <v>2.3069000000000002</v>
      </c>
      <c r="AC24" s="52"/>
      <c r="AD24" s="52"/>
      <c r="AE24" s="52">
        <v>18.070599999999999</v>
      </c>
      <c r="AF24" s="52">
        <v>-0.39389999999999997</v>
      </c>
      <c r="AG24" s="52"/>
      <c r="AH24" s="52"/>
      <c r="AI24" s="52">
        <v>1.1917</v>
      </c>
      <c r="AJ24" s="52"/>
      <c r="AK24" s="52"/>
      <c r="AL24" s="52">
        <v>-1.5602</v>
      </c>
      <c r="AM24" s="52"/>
      <c r="AN24" s="52"/>
      <c r="AO24" s="52"/>
      <c r="AP24" s="52"/>
      <c r="AQ24" s="52">
        <v>0.92401999999999995</v>
      </c>
      <c r="AR24" s="52"/>
      <c r="AS24" s="52"/>
      <c r="AT24" s="52">
        <v>1.073E-2</v>
      </c>
      <c r="AU24" s="52"/>
      <c r="AV24" s="52">
        <v>4.6284999999999998</v>
      </c>
      <c r="AW24" s="52"/>
      <c r="AX24" s="52">
        <v>0.10147</v>
      </c>
      <c r="AY24" s="52">
        <v>1.06</v>
      </c>
      <c r="AZ24" s="52">
        <v>2.3600000000000001E-3</v>
      </c>
      <c r="BA24" s="52"/>
      <c r="BB24" s="52">
        <v>0.24060999999999999</v>
      </c>
      <c r="BC24" s="52">
        <v>0.11887</v>
      </c>
      <c r="BD24" s="52">
        <v>3.32E-2</v>
      </c>
      <c r="BE24" s="52"/>
      <c r="BF24" s="52"/>
      <c r="BG24" s="52"/>
      <c r="BH24" s="52">
        <v>-0.26207000000000003</v>
      </c>
      <c r="BI24" s="52">
        <v>-0.39979999999999999</v>
      </c>
      <c r="BJ24" s="52">
        <v>0.73345000000000005</v>
      </c>
      <c r="BK24" s="52">
        <v>3.5619999999999999E-2</v>
      </c>
      <c r="BL24" s="52">
        <v>0.20391999999999999</v>
      </c>
      <c r="BM24" s="52"/>
      <c r="BN24" s="52"/>
      <c r="BO24" s="52"/>
      <c r="BP24" s="52">
        <v>0.67720000000000002</v>
      </c>
      <c r="BQ24" s="52">
        <v>0.81220000000000003</v>
      </c>
      <c r="BR24" s="52">
        <v>-0.44811000000000001</v>
      </c>
      <c r="BS24" s="52">
        <v>1.4710000000000001E-2</v>
      </c>
      <c r="BT24" s="52">
        <v>1.2489999999999999E-2</v>
      </c>
      <c r="BU24" s="52"/>
      <c r="BV24" s="52"/>
      <c r="BW24" s="52"/>
      <c r="BX24" s="52"/>
      <c r="BY24" s="52"/>
      <c r="BZ24" s="52">
        <v>-1.4E-3</v>
      </c>
      <c r="CA24" s="52"/>
      <c r="CB24" s="52"/>
      <c r="CC24" s="52"/>
      <c r="CD24" s="52">
        <v>-0.74206000000000005</v>
      </c>
      <c r="CE24" s="52"/>
      <c r="CF24" s="52"/>
      <c r="CG24" s="52"/>
      <c r="CH24" s="52">
        <v>-0.87090000000000001</v>
      </c>
      <c r="CI24" s="52"/>
      <c r="CJ24" s="52">
        <v>7.4512999999999998</v>
      </c>
      <c r="CK24" s="52"/>
      <c r="CL24" s="52">
        <v>0.77969999999999995</v>
      </c>
      <c r="CM24" s="52"/>
      <c r="CN24" s="52"/>
      <c r="CO24" s="52"/>
      <c r="CP24" s="52">
        <v>-0.1434</v>
      </c>
      <c r="CQ24" s="52">
        <v>-4.4200000000000003E-2</v>
      </c>
      <c r="CR24" s="52"/>
      <c r="CS24" s="52"/>
      <c r="CT24" s="52"/>
      <c r="CU24" s="52"/>
      <c r="CV24" s="52"/>
      <c r="CW24" s="52"/>
      <c r="CX24" s="52"/>
      <c r="CY24" s="52"/>
      <c r="CZ24" s="52"/>
      <c r="DA24" s="52"/>
      <c r="DB24" s="52">
        <v>1.0000000000000001E-5</v>
      </c>
      <c r="DC24" s="52"/>
      <c r="DD24" s="52"/>
      <c r="DE24" s="52"/>
      <c r="DF24" s="52"/>
      <c r="DG24" s="52"/>
      <c r="DH24" s="52"/>
      <c r="DI24" s="52"/>
      <c r="DJ24" s="52"/>
      <c r="DK24" s="52"/>
    </row>
    <row r="25" spans="1:115">
      <c r="A25" s="61">
        <v>43125</v>
      </c>
      <c r="B25" s="59">
        <v>1354.9499511700001</v>
      </c>
      <c r="C25" s="60">
        <v>77260722.050367996</v>
      </c>
      <c r="D25" s="59">
        <v>2403.0770735000001</v>
      </c>
      <c r="E25" s="58">
        <v>104684411569.50999</v>
      </c>
      <c r="F25" s="57"/>
      <c r="G25" s="57">
        <v>80.672499999999999</v>
      </c>
      <c r="H25" s="57">
        <v>9.7000000000000003E-3</v>
      </c>
      <c r="I25" s="57">
        <v>1.0200000000000001E-3</v>
      </c>
      <c r="J25" s="57"/>
      <c r="K25" s="57"/>
      <c r="L25" s="57"/>
      <c r="M25" s="57"/>
      <c r="N25" s="57"/>
      <c r="O25" s="57"/>
      <c r="P25" s="57"/>
      <c r="Q25" s="57"/>
      <c r="R25" s="57"/>
      <c r="S25" s="57"/>
      <c r="T25" s="57"/>
      <c r="U25" s="57"/>
      <c r="V25" s="57"/>
      <c r="W25" s="57"/>
      <c r="X25" s="57"/>
      <c r="Y25" s="57">
        <v>19.357800000000001</v>
      </c>
      <c r="Z25" s="57"/>
      <c r="AA25" s="57">
        <v>11.3759</v>
      </c>
      <c r="AB25" s="57">
        <v>-24.4621</v>
      </c>
      <c r="AC25" s="57">
        <v>1.3261000000000001</v>
      </c>
      <c r="AD25" s="57"/>
      <c r="AE25" s="57">
        <v>13.976000000000001</v>
      </c>
      <c r="AF25" s="57">
        <v>-1.4456</v>
      </c>
      <c r="AG25" s="57"/>
      <c r="AH25" s="57"/>
      <c r="AI25" s="57"/>
      <c r="AJ25" s="57"/>
      <c r="AK25" s="57"/>
      <c r="AL25" s="57">
        <v>-0.65069999999999995</v>
      </c>
      <c r="AM25" s="57"/>
      <c r="AN25" s="57">
        <v>-0.54690000000000005</v>
      </c>
      <c r="AO25" s="57"/>
      <c r="AP25" s="57"/>
      <c r="AQ25" s="57">
        <v>1.1434</v>
      </c>
      <c r="AR25" s="57"/>
      <c r="AS25" s="57"/>
      <c r="AT25" s="57">
        <v>-1.353E-2</v>
      </c>
      <c r="AU25" s="57"/>
      <c r="AV25" s="57"/>
      <c r="AW25" s="57">
        <v>-1.5657000000000001</v>
      </c>
      <c r="AX25" s="57">
        <v>2.009E-2</v>
      </c>
      <c r="AY25" s="57"/>
      <c r="AZ25" s="57">
        <v>3.48E-3</v>
      </c>
      <c r="BA25" s="57"/>
      <c r="BB25" s="57">
        <v>7.0580000000000004E-2</v>
      </c>
      <c r="BC25" s="57">
        <v>9.8799999999999999E-3</v>
      </c>
      <c r="BD25" s="57">
        <v>1.3599999999999999E-2</v>
      </c>
      <c r="BE25" s="57"/>
      <c r="BF25" s="57"/>
      <c r="BG25" s="57"/>
      <c r="BH25" s="57">
        <v>-1.5499999999999999E-3</v>
      </c>
      <c r="BI25" s="57">
        <v>-0.32921</v>
      </c>
      <c r="BJ25" s="57">
        <v>-0.93893000000000004</v>
      </c>
      <c r="BK25" s="57">
        <v>2.3429999999999999E-2</v>
      </c>
      <c r="BL25" s="57">
        <v>1.0000000000000001E-5</v>
      </c>
      <c r="BM25" s="57"/>
      <c r="BN25" s="57"/>
      <c r="BO25" s="57"/>
      <c r="BP25" s="57"/>
      <c r="BQ25" s="57"/>
      <c r="BR25" s="57">
        <v>-0.40089000000000002</v>
      </c>
      <c r="BS25" s="57"/>
      <c r="BT25" s="57">
        <v>0.12454999999999999</v>
      </c>
      <c r="BU25" s="57"/>
      <c r="BV25" s="57"/>
      <c r="BW25" s="57"/>
      <c r="BX25" s="57">
        <v>1.1000000000000001E-3</v>
      </c>
      <c r="BY25" s="57"/>
      <c r="BZ25" s="57">
        <v>-2.7100000000000002E-3</v>
      </c>
      <c r="CA25" s="57"/>
      <c r="CB25" s="57"/>
      <c r="CC25" s="57">
        <v>3.0949999999999998E-2</v>
      </c>
      <c r="CD25" s="57"/>
      <c r="CE25" s="57"/>
      <c r="CF25" s="57">
        <v>-3.3700000000000002E-3</v>
      </c>
      <c r="CG25" s="57"/>
      <c r="CH25" s="57">
        <v>-1.3208</v>
      </c>
      <c r="CI25" s="57"/>
      <c r="CJ25" s="57">
        <v>7.5351999999999997</v>
      </c>
      <c r="CK25" s="57"/>
      <c r="CL25" s="57">
        <v>0.65690000000000004</v>
      </c>
      <c r="CM25" s="57"/>
      <c r="CN25" s="57"/>
      <c r="CO25" s="57"/>
      <c r="CP25" s="57"/>
      <c r="CQ25" s="57">
        <v>-8.8900000000000007E-2</v>
      </c>
      <c r="CR25" s="57">
        <v>-0.43709999999999999</v>
      </c>
      <c r="CS25" s="57"/>
      <c r="CT25" s="57"/>
      <c r="CU25" s="57"/>
      <c r="CV25" s="57"/>
      <c r="CW25" s="57"/>
      <c r="CX25" s="57"/>
      <c r="CY25" s="57">
        <v>-4.2999999999999997E-2</v>
      </c>
      <c r="CZ25" s="57"/>
      <c r="DA25" s="57"/>
      <c r="DB25" s="57">
        <v>-3.3E-4</v>
      </c>
      <c r="DC25" s="57"/>
      <c r="DD25" s="57"/>
      <c r="DE25" s="57"/>
      <c r="DF25" s="57"/>
      <c r="DG25" s="57"/>
      <c r="DH25" s="57"/>
      <c r="DI25" s="57"/>
      <c r="DJ25" s="57"/>
      <c r="DK25" s="57"/>
    </row>
    <row r="26" spans="1:115">
      <c r="A26" s="56">
        <v>43126</v>
      </c>
      <c r="B26" s="54">
        <v>1353.15002441</v>
      </c>
      <c r="C26" s="55">
        <v>77299898.704124004</v>
      </c>
      <c r="D26" s="54">
        <v>2404.2956036400001</v>
      </c>
      <c r="E26" s="53">
        <v>104598359818.38</v>
      </c>
      <c r="F26" s="52">
        <v>-51.358600000000003</v>
      </c>
      <c r="G26" s="52">
        <v>50.028100000000002</v>
      </c>
      <c r="H26" s="52">
        <v>-1.6899999999999998E-2</v>
      </c>
      <c r="I26" s="52">
        <v>3.64E-3</v>
      </c>
      <c r="J26" s="52"/>
      <c r="K26" s="52"/>
      <c r="L26" s="52"/>
      <c r="M26" s="52"/>
      <c r="N26" s="52"/>
      <c r="O26" s="52"/>
      <c r="P26" s="52"/>
      <c r="Q26" s="52"/>
      <c r="R26" s="52"/>
      <c r="S26" s="52"/>
      <c r="T26" s="52"/>
      <c r="U26" s="52"/>
      <c r="V26" s="52"/>
      <c r="W26" s="52"/>
      <c r="X26" s="52">
        <v>-26.136800000000001</v>
      </c>
      <c r="Y26" s="52"/>
      <c r="Z26" s="52">
        <v>15.639699999999999</v>
      </c>
      <c r="AA26" s="52">
        <v>2.2349000000000001</v>
      </c>
      <c r="AB26" s="52"/>
      <c r="AC26" s="52">
        <v>25.1614</v>
      </c>
      <c r="AD26" s="52"/>
      <c r="AE26" s="52">
        <v>-7.2507000000000001</v>
      </c>
      <c r="AF26" s="52">
        <v>22.966799999999999</v>
      </c>
      <c r="AG26" s="52"/>
      <c r="AH26" s="52"/>
      <c r="AI26" s="52">
        <v>-1.8529</v>
      </c>
      <c r="AJ26" s="52">
        <v>-11.5474</v>
      </c>
      <c r="AK26" s="52"/>
      <c r="AL26" s="52">
        <v>0.51980000000000004</v>
      </c>
      <c r="AM26" s="52"/>
      <c r="AN26" s="52"/>
      <c r="AO26" s="52">
        <v>0.52690000000000003</v>
      </c>
      <c r="AP26" s="52">
        <v>0.2175</v>
      </c>
      <c r="AQ26" s="52">
        <v>-0.12725</v>
      </c>
      <c r="AR26" s="52"/>
      <c r="AS26" s="52"/>
      <c r="AT26" s="52">
        <v>22.29102</v>
      </c>
      <c r="AU26" s="52"/>
      <c r="AV26" s="52"/>
      <c r="AW26" s="52"/>
      <c r="AX26" s="52">
        <v>0.26395999999999997</v>
      </c>
      <c r="AY26" s="52"/>
      <c r="AZ26" s="52">
        <v>-2.4299999999999999E-3</v>
      </c>
      <c r="BA26" s="52"/>
      <c r="BB26" s="52">
        <v>8.8239999999999999E-2</v>
      </c>
      <c r="BC26" s="52">
        <v>1.6379999999999999E-2</v>
      </c>
      <c r="BD26" s="52">
        <v>9.2299999999999993E-2</v>
      </c>
      <c r="BE26" s="52"/>
      <c r="BF26" s="52"/>
      <c r="BG26" s="52"/>
      <c r="BH26" s="52">
        <v>4.1000000000000002E-2</v>
      </c>
      <c r="BI26" s="52">
        <v>-1.6273899999999999</v>
      </c>
      <c r="BJ26" s="52">
        <v>-1.0000000000000001E-5</v>
      </c>
      <c r="BK26" s="52">
        <v>5.8999999999999999E-3</v>
      </c>
      <c r="BL26" s="52"/>
      <c r="BM26" s="52"/>
      <c r="BN26" s="52"/>
      <c r="BO26" s="52"/>
      <c r="BP26" s="52"/>
      <c r="BQ26" s="52"/>
      <c r="BR26" s="52">
        <v>-6.9899999999999997E-3</v>
      </c>
      <c r="BS26" s="52">
        <v>1.0000000000000001E-5</v>
      </c>
      <c r="BT26" s="52"/>
      <c r="BU26" s="52"/>
      <c r="BV26" s="52"/>
      <c r="BW26" s="52"/>
      <c r="BX26" s="52"/>
      <c r="BY26" s="52"/>
      <c r="BZ26" s="52">
        <v>8.9599999999999992E-3</v>
      </c>
      <c r="CA26" s="52"/>
      <c r="CB26" s="52"/>
      <c r="CC26" s="52"/>
      <c r="CD26" s="52">
        <v>1.0000000000000001E-5</v>
      </c>
      <c r="CE26" s="52"/>
      <c r="CF26" s="52"/>
      <c r="CG26" s="52"/>
      <c r="CH26" s="52">
        <v>9.1981000000000002</v>
      </c>
      <c r="CI26" s="52"/>
      <c r="CJ26" s="52">
        <v>14.5977</v>
      </c>
      <c r="CK26" s="52"/>
      <c r="CL26" s="52">
        <v>-1.9605999999999999</v>
      </c>
      <c r="CM26" s="52"/>
      <c r="CN26" s="52"/>
      <c r="CO26" s="52"/>
      <c r="CP26" s="52"/>
      <c r="CQ26" s="52"/>
      <c r="CR26" s="52">
        <v>-0.43480000000000002</v>
      </c>
      <c r="CS26" s="52"/>
      <c r="CT26" s="52"/>
      <c r="CU26" s="52"/>
      <c r="CV26" s="52"/>
      <c r="CW26" s="52"/>
      <c r="CX26" s="52"/>
      <c r="CY26" s="52"/>
      <c r="CZ26" s="52"/>
      <c r="DA26" s="52"/>
      <c r="DB26" s="52"/>
      <c r="DC26" s="52"/>
      <c r="DD26" s="52"/>
      <c r="DE26" s="52"/>
      <c r="DF26" s="52"/>
      <c r="DG26" s="52"/>
      <c r="DH26" s="52"/>
      <c r="DI26" s="52"/>
      <c r="DJ26" s="52"/>
      <c r="DK26" s="52"/>
    </row>
    <row r="27" spans="1:115">
      <c r="A27" s="61">
        <v>43129</v>
      </c>
      <c r="B27" s="59">
        <v>1343.84997559</v>
      </c>
      <c r="C27" s="60">
        <v>77256898.050212994</v>
      </c>
      <c r="D27" s="59">
        <v>2402.9581337999998</v>
      </c>
      <c r="E27" s="58">
        <v>103821680558.94</v>
      </c>
      <c r="F27" s="57">
        <v>-63.754800000000003</v>
      </c>
      <c r="G27" s="57">
        <v>51.6188</v>
      </c>
      <c r="H27" s="57">
        <v>1.7930000000000001E-2</v>
      </c>
      <c r="I27" s="57">
        <v>-1.214E-2</v>
      </c>
      <c r="J27" s="57"/>
      <c r="K27" s="57"/>
      <c r="L27" s="57"/>
      <c r="M27" s="57"/>
      <c r="N27" s="57"/>
      <c r="O27" s="57"/>
      <c r="P27" s="57"/>
      <c r="Q27" s="57"/>
      <c r="R27" s="57"/>
      <c r="S27" s="57"/>
      <c r="T27" s="57"/>
      <c r="U27" s="57"/>
      <c r="V27" s="57"/>
      <c r="W27" s="57"/>
      <c r="X27" s="57">
        <v>10.7791</v>
      </c>
      <c r="Y27" s="57">
        <v>15.3329</v>
      </c>
      <c r="Z27" s="57">
        <v>-13.5002</v>
      </c>
      <c r="AA27" s="57">
        <v>3.2764000000000002</v>
      </c>
      <c r="AB27" s="57">
        <v>-14.737500000000001</v>
      </c>
      <c r="AC27" s="57"/>
      <c r="AD27" s="57"/>
      <c r="AE27" s="57"/>
      <c r="AF27" s="57">
        <v>0.26069999999999999</v>
      </c>
      <c r="AG27" s="57"/>
      <c r="AH27" s="57"/>
      <c r="AI27" s="57"/>
      <c r="AJ27" s="57"/>
      <c r="AK27" s="57">
        <v>-6.4878999999999998</v>
      </c>
      <c r="AL27" s="57"/>
      <c r="AM27" s="57">
        <v>2.5163000000000002</v>
      </c>
      <c r="AN27" s="57"/>
      <c r="AO27" s="57">
        <v>-0.52329999999999999</v>
      </c>
      <c r="AP27" s="57">
        <v>0.21540000000000001</v>
      </c>
      <c r="AQ27" s="57">
        <v>0.15056</v>
      </c>
      <c r="AR27" s="57"/>
      <c r="AS27" s="57"/>
      <c r="AT27" s="57">
        <v>7.4700000000000001E-3</v>
      </c>
      <c r="AU27" s="57">
        <v>1.0234000000000001</v>
      </c>
      <c r="AV27" s="57"/>
      <c r="AW27" s="57"/>
      <c r="AX27" s="57">
        <v>0.14179</v>
      </c>
      <c r="AY27" s="57"/>
      <c r="AZ27" s="57">
        <v>-3.2799999999999999E-3</v>
      </c>
      <c r="BA27" s="57"/>
      <c r="BB27" s="57">
        <v>-3.6999999999999999E-4</v>
      </c>
      <c r="BC27" s="57">
        <v>3.8589999999999999E-2</v>
      </c>
      <c r="BD27" s="57">
        <v>4.7699999999999999E-2</v>
      </c>
      <c r="BE27" s="57"/>
      <c r="BF27" s="57"/>
      <c r="BG27" s="57"/>
      <c r="BH27" s="57">
        <v>8.7379999999999999E-2</v>
      </c>
      <c r="BI27" s="57">
        <v>-9.2359999999999998E-2</v>
      </c>
      <c r="BJ27" s="57">
        <v>1.0000000000000001E-5</v>
      </c>
      <c r="BK27" s="57">
        <v>-1.1520000000000001E-2</v>
      </c>
      <c r="BL27" s="57"/>
      <c r="BM27" s="57"/>
      <c r="BN27" s="57"/>
      <c r="BO27" s="57"/>
      <c r="BP27" s="57"/>
      <c r="BQ27" s="57"/>
      <c r="BR27" s="57">
        <v>6.8540000000000004E-2</v>
      </c>
      <c r="BS27" s="57">
        <v>-1.0000000000000001E-5</v>
      </c>
      <c r="BT27" s="57">
        <v>-1.0000000000000001E-5</v>
      </c>
      <c r="BU27" s="57"/>
      <c r="BV27" s="57"/>
      <c r="BW27" s="57"/>
      <c r="BX27" s="57"/>
      <c r="BY27" s="57"/>
      <c r="BZ27" s="57">
        <v>-2.66E-3</v>
      </c>
      <c r="CA27" s="57"/>
      <c r="CB27" s="57"/>
      <c r="CC27" s="57"/>
      <c r="CD27" s="57">
        <v>1.478E-2</v>
      </c>
      <c r="CE27" s="57"/>
      <c r="CF27" s="57"/>
      <c r="CG27" s="57"/>
      <c r="CH27" s="57">
        <v>2.1730999999999998</v>
      </c>
      <c r="CI27" s="57"/>
      <c r="CJ27" s="57">
        <v>8.4816000000000003</v>
      </c>
      <c r="CK27" s="57"/>
      <c r="CL27" s="57">
        <v>-0.64849999999999997</v>
      </c>
      <c r="CM27" s="57"/>
      <c r="CN27" s="57"/>
      <c r="CO27" s="57"/>
      <c r="CP27" s="57"/>
      <c r="CQ27" s="57"/>
      <c r="CR27" s="57">
        <v>-1.2943</v>
      </c>
      <c r="CS27" s="57"/>
      <c r="CT27" s="57"/>
      <c r="CU27" s="57">
        <v>-0.13150000000000001</v>
      </c>
      <c r="CV27" s="57"/>
      <c r="CW27" s="57"/>
      <c r="CX27" s="57"/>
      <c r="CY27" s="57"/>
      <c r="CZ27" s="57"/>
      <c r="DA27" s="57"/>
      <c r="DB27" s="57"/>
      <c r="DC27" s="57"/>
      <c r="DD27" s="57"/>
      <c r="DE27" s="57"/>
      <c r="DF27" s="57"/>
      <c r="DG27" s="57"/>
      <c r="DH27" s="57"/>
      <c r="DI27" s="57"/>
      <c r="DJ27" s="57"/>
      <c r="DK27" s="57"/>
    </row>
    <row r="28" spans="1:115">
      <c r="A28" s="56">
        <v>43130</v>
      </c>
      <c r="B28" s="54">
        <v>1344.90002441</v>
      </c>
      <c r="C28" s="55">
        <v>77250783.326401994</v>
      </c>
      <c r="D28" s="54">
        <v>2402.7679446299999</v>
      </c>
      <c r="E28" s="53">
        <v>103894580381.37</v>
      </c>
      <c r="F28" s="52">
        <v>-51.043100000000003</v>
      </c>
      <c r="G28" s="52">
        <v>70.385099999999994</v>
      </c>
      <c r="H28" s="52">
        <v>-1.7129999999999999E-2</v>
      </c>
      <c r="I28" s="52">
        <v>8.8500000000000002E-3</v>
      </c>
      <c r="J28" s="52"/>
      <c r="K28" s="52"/>
      <c r="L28" s="52"/>
      <c r="M28" s="52"/>
      <c r="N28" s="52"/>
      <c r="O28" s="52"/>
      <c r="P28" s="52"/>
      <c r="Q28" s="52"/>
      <c r="R28" s="52"/>
      <c r="S28" s="52"/>
      <c r="T28" s="52"/>
      <c r="U28" s="52"/>
      <c r="V28" s="52"/>
      <c r="W28" s="52"/>
      <c r="X28" s="52"/>
      <c r="Y28" s="52">
        <v>4.2553000000000001</v>
      </c>
      <c r="Z28" s="52">
        <v>32.3994</v>
      </c>
      <c r="AA28" s="52">
        <v>2.1947999999999999</v>
      </c>
      <c r="AB28" s="52">
        <v>-3.6863999999999999</v>
      </c>
      <c r="AC28" s="52"/>
      <c r="AD28" s="52"/>
      <c r="AE28" s="52">
        <v>-35.3292</v>
      </c>
      <c r="AF28" s="52"/>
      <c r="AG28" s="52"/>
      <c r="AH28" s="52"/>
      <c r="AI28" s="52"/>
      <c r="AJ28" s="52"/>
      <c r="AK28" s="52"/>
      <c r="AL28" s="52"/>
      <c r="AM28" s="52"/>
      <c r="AN28" s="52">
        <v>-1.6287</v>
      </c>
      <c r="AO28" s="52"/>
      <c r="AP28" s="52">
        <v>8.6099999999999996E-2</v>
      </c>
      <c r="AQ28" s="52">
        <v>-0.19905999999999999</v>
      </c>
      <c r="AR28" s="52"/>
      <c r="AS28" s="52">
        <v>2.2589999999999999</v>
      </c>
      <c r="AT28" s="52">
        <v>-1.272E-2</v>
      </c>
      <c r="AU28" s="52"/>
      <c r="AV28" s="52">
        <v>1.6108</v>
      </c>
      <c r="AW28" s="52">
        <v>1.554</v>
      </c>
      <c r="AX28" s="52">
        <v>0.23003999999999999</v>
      </c>
      <c r="AY28" s="52"/>
      <c r="AZ28" s="52">
        <v>2.3500000000000001E-3</v>
      </c>
      <c r="BA28" s="52"/>
      <c r="BB28" s="52">
        <v>-1.1E-4</v>
      </c>
      <c r="BC28" s="52">
        <v>3.807E-2</v>
      </c>
      <c r="BD28" s="52">
        <v>0.16309999999999999</v>
      </c>
      <c r="BE28" s="52"/>
      <c r="BF28" s="52"/>
      <c r="BG28" s="52"/>
      <c r="BH28" s="52">
        <v>3.3640000000000003E-2</v>
      </c>
      <c r="BI28" s="52">
        <v>-6.3490000000000005E-2</v>
      </c>
      <c r="BJ28" s="52"/>
      <c r="BK28" s="52">
        <v>1.4630000000000001E-2</v>
      </c>
      <c r="BL28" s="52"/>
      <c r="BM28" s="52"/>
      <c r="BN28" s="52"/>
      <c r="BO28" s="52"/>
      <c r="BP28" s="52"/>
      <c r="BQ28" s="52"/>
      <c r="BR28" s="52">
        <v>-5.3400000000000003E-2</v>
      </c>
      <c r="BS28" s="52"/>
      <c r="BT28" s="52"/>
      <c r="BU28" s="52"/>
      <c r="BV28" s="52">
        <v>-0.87170000000000003</v>
      </c>
      <c r="BW28" s="52"/>
      <c r="BX28" s="52"/>
      <c r="BY28" s="52"/>
      <c r="BZ28" s="52">
        <v>-7.1000000000000002E-4</v>
      </c>
      <c r="CA28" s="52"/>
      <c r="CB28" s="52"/>
      <c r="CC28" s="52"/>
      <c r="CD28" s="52">
        <v>-0.15462000000000001</v>
      </c>
      <c r="CE28" s="52"/>
      <c r="CF28" s="52"/>
      <c r="CG28" s="52"/>
      <c r="CH28" s="52">
        <v>-1.7292000000000001</v>
      </c>
      <c r="CI28" s="52"/>
      <c r="CJ28" s="52">
        <v>-0.38929999999999998</v>
      </c>
      <c r="CK28" s="52"/>
      <c r="CL28" s="52">
        <v>-0.77400000000000002</v>
      </c>
      <c r="CM28" s="52"/>
      <c r="CN28" s="52"/>
      <c r="CO28" s="52"/>
      <c r="CP28" s="52"/>
      <c r="CQ28" s="52"/>
      <c r="CR28" s="52">
        <v>0.85819999999999996</v>
      </c>
      <c r="CS28" s="52"/>
      <c r="CT28" s="52">
        <v>-0.50800000000000001</v>
      </c>
      <c r="CU28" s="52"/>
      <c r="CV28" s="52"/>
      <c r="CW28" s="52"/>
      <c r="CX28" s="52"/>
      <c r="CY28" s="52"/>
      <c r="CZ28" s="52"/>
      <c r="DA28" s="52"/>
      <c r="DB28" s="52">
        <v>9.0000000000000006E-5</v>
      </c>
      <c r="DC28" s="52"/>
      <c r="DD28" s="52"/>
      <c r="DE28" s="52">
        <v>-5.0757000000000003</v>
      </c>
      <c r="DF28" s="52"/>
      <c r="DG28" s="52"/>
      <c r="DH28" s="52"/>
      <c r="DI28" s="52"/>
      <c r="DJ28" s="52"/>
      <c r="DK28" s="52"/>
    </row>
    <row r="29" spans="1:115">
      <c r="A29" s="61">
        <v>43131</v>
      </c>
      <c r="B29" s="59">
        <v>1345.0500488299999</v>
      </c>
      <c r="C29" s="60">
        <v>77123077.908470005</v>
      </c>
      <c r="D29" s="59">
        <v>2398.7958621299999</v>
      </c>
      <c r="E29" s="58">
        <v>103734399706.71001</v>
      </c>
      <c r="F29" s="57">
        <v>-178.66900000000001</v>
      </c>
      <c r="G29" s="57">
        <v>23.248999999999999</v>
      </c>
      <c r="H29" s="57">
        <v>-2.3000000000000001E-4</v>
      </c>
      <c r="I29" s="57">
        <v>1.23E-3</v>
      </c>
      <c r="J29" s="57"/>
      <c r="K29" s="57"/>
      <c r="L29" s="57"/>
      <c r="M29" s="57"/>
      <c r="N29" s="57"/>
      <c r="O29" s="57">
        <v>1.9424977000000001</v>
      </c>
      <c r="P29" s="57">
        <v>4.6199999999999998E-2</v>
      </c>
      <c r="Q29" s="57"/>
      <c r="R29" s="57"/>
      <c r="S29" s="57">
        <v>0.34872999999999998</v>
      </c>
      <c r="T29" s="57">
        <v>-42.567729999999997</v>
      </c>
      <c r="U29" s="57">
        <v>52.403019999999998</v>
      </c>
      <c r="V29" s="57"/>
      <c r="W29" s="57">
        <v>-1.64503</v>
      </c>
      <c r="X29" s="57"/>
      <c r="Y29" s="57">
        <v>9.8202999999999996</v>
      </c>
      <c r="Z29" s="57">
        <v>-17.447600000000001</v>
      </c>
      <c r="AA29" s="57">
        <v>3.3056999999999999</v>
      </c>
      <c r="AB29" s="57"/>
      <c r="AC29" s="57">
        <v>1.3163</v>
      </c>
      <c r="AD29" s="57"/>
      <c r="AE29" s="57"/>
      <c r="AF29" s="57"/>
      <c r="AG29" s="57"/>
      <c r="AH29" s="57"/>
      <c r="AI29" s="57">
        <v>-1.1839999999999999</v>
      </c>
      <c r="AJ29" s="57">
        <v>-3.8348</v>
      </c>
      <c r="AK29" s="57"/>
      <c r="AL29" s="57">
        <v>-1.1626000000000001</v>
      </c>
      <c r="AM29" s="57"/>
      <c r="AN29" s="57"/>
      <c r="AO29" s="57">
        <v>1.0475000000000001</v>
      </c>
      <c r="AP29" s="57">
        <v>-8.1699999999999995E-2</v>
      </c>
      <c r="AQ29" s="57">
        <v>0.29508000000000001</v>
      </c>
      <c r="AR29" s="57">
        <v>-0.99409999999999998</v>
      </c>
      <c r="AS29" s="57"/>
      <c r="AT29" s="57">
        <v>8.8400000000000006E-3</v>
      </c>
      <c r="AU29" s="57"/>
      <c r="AV29" s="57"/>
      <c r="AW29" s="57"/>
      <c r="AX29" s="57">
        <v>4.1430000000000002E-2</v>
      </c>
      <c r="AY29" s="57"/>
      <c r="AZ29" s="57">
        <v>-3.32E-3</v>
      </c>
      <c r="BA29" s="57">
        <v>-2.8536000000000001</v>
      </c>
      <c r="BB29" s="57">
        <v>-3.8999999999999999E-4</v>
      </c>
      <c r="BC29" s="57">
        <v>1.5679999999999999E-2</v>
      </c>
      <c r="BD29" s="57">
        <v>0.28349999999999997</v>
      </c>
      <c r="BE29" s="57"/>
      <c r="BF29" s="57"/>
      <c r="BG29" s="57"/>
      <c r="BH29" s="57">
        <v>-0.14990000000000001</v>
      </c>
      <c r="BI29" s="57">
        <v>3.2960000000000003E-2</v>
      </c>
      <c r="BJ29" s="57"/>
      <c r="BK29" s="57">
        <v>-4.7099999999999998E-3</v>
      </c>
      <c r="BL29" s="57"/>
      <c r="BM29" s="57"/>
      <c r="BN29" s="57"/>
      <c r="BO29" s="57"/>
      <c r="BP29" s="57"/>
      <c r="BQ29" s="57"/>
      <c r="BR29" s="57">
        <v>-9.1399999999999995E-2</v>
      </c>
      <c r="BS29" s="57"/>
      <c r="BT29" s="57"/>
      <c r="BU29" s="57"/>
      <c r="BV29" s="57"/>
      <c r="BW29" s="57"/>
      <c r="BX29" s="57"/>
      <c r="BY29" s="57"/>
      <c r="BZ29" s="57">
        <v>-1.3699999999999999E-3</v>
      </c>
      <c r="CA29" s="57"/>
      <c r="CB29" s="57"/>
      <c r="CC29" s="57"/>
      <c r="CD29" s="57"/>
      <c r="CE29" s="57"/>
      <c r="CF29" s="57"/>
      <c r="CG29" s="57"/>
      <c r="CH29" s="57">
        <v>1.3052999999999999</v>
      </c>
      <c r="CI29" s="57"/>
      <c r="CJ29" s="57">
        <v>-0.13059999999999999</v>
      </c>
      <c r="CK29" s="57"/>
      <c r="CL29" s="57">
        <v>0.38950000000000001</v>
      </c>
      <c r="CM29" s="57"/>
      <c r="CN29" s="57"/>
      <c r="CO29" s="57"/>
      <c r="CP29" s="57">
        <v>-9.5200000000000007E-2</v>
      </c>
      <c r="CQ29" s="57"/>
      <c r="CR29" s="57"/>
      <c r="CS29" s="57"/>
      <c r="CT29" s="57">
        <v>-0.4234</v>
      </c>
      <c r="CU29" s="57"/>
      <c r="CV29" s="57"/>
      <c r="CW29" s="57"/>
      <c r="CX29" s="57"/>
      <c r="CY29" s="57"/>
      <c r="CZ29" s="57"/>
      <c r="DA29" s="57"/>
      <c r="DB29" s="57">
        <v>-1.0000000000000001E-5</v>
      </c>
      <c r="DC29" s="57">
        <v>-8.8099999999999998E-2</v>
      </c>
      <c r="DD29" s="57"/>
      <c r="DE29" s="57"/>
      <c r="DF29" s="57"/>
      <c r="DG29" s="57"/>
      <c r="DH29" s="57"/>
      <c r="DI29" s="57"/>
      <c r="DJ29" s="57"/>
      <c r="DK29" s="57"/>
    </row>
    <row r="30" spans="1:115">
      <c r="A30" s="56">
        <v>43132</v>
      </c>
      <c r="B30" s="54">
        <v>1341.34997559</v>
      </c>
      <c r="C30" s="55">
        <v>77210054.260664999</v>
      </c>
      <c r="D30" s="54">
        <v>2401.5011290799998</v>
      </c>
      <c r="E30" s="53">
        <v>103565704397.85001</v>
      </c>
      <c r="F30" s="52"/>
      <c r="G30" s="52"/>
      <c r="H30" s="52">
        <v>-6.4015500000000003</v>
      </c>
      <c r="I30" s="52">
        <v>-1.009E-2</v>
      </c>
      <c r="J30" s="52"/>
      <c r="K30" s="52"/>
      <c r="L30" s="52"/>
      <c r="M30" s="52"/>
      <c r="N30" s="52"/>
      <c r="O30" s="52"/>
      <c r="P30" s="52">
        <v>1.9823</v>
      </c>
      <c r="Q30" s="52"/>
      <c r="R30" s="52"/>
      <c r="S30" s="52"/>
      <c r="T30" s="52"/>
      <c r="U30" s="52"/>
      <c r="V30" s="52"/>
      <c r="W30" s="52"/>
      <c r="X30" s="52"/>
      <c r="Y30" s="52">
        <v>1.5432999999999999</v>
      </c>
      <c r="Z30" s="52">
        <v>-21.4681</v>
      </c>
      <c r="AA30" s="52">
        <v>6.0393999999999997</v>
      </c>
      <c r="AB30" s="52"/>
      <c r="AC30" s="52"/>
      <c r="AD30" s="52"/>
      <c r="AE30" s="52">
        <v>-1.8017000000000001</v>
      </c>
      <c r="AF30" s="52"/>
      <c r="AG30" s="52"/>
      <c r="AH30" s="52"/>
      <c r="AI30" s="52"/>
      <c r="AJ30" s="52"/>
      <c r="AK30" s="52"/>
      <c r="AL30" s="52"/>
      <c r="AM30" s="52">
        <v>2.8254999999999999</v>
      </c>
      <c r="AN30" s="52"/>
      <c r="AO30" s="52"/>
      <c r="AP30" s="52"/>
      <c r="AQ30" s="52">
        <v>0.86131000000000002</v>
      </c>
      <c r="AR30" s="52"/>
      <c r="AS30" s="52"/>
      <c r="AT30" s="52">
        <v>2.7699999999999999E-3</v>
      </c>
      <c r="AU30" s="52"/>
      <c r="AV30" s="52"/>
      <c r="AW30" s="52"/>
      <c r="AX30" s="52">
        <v>0.11482000000000001</v>
      </c>
      <c r="AY30" s="52"/>
      <c r="AZ30" s="52">
        <v>6.8000000000000005E-4</v>
      </c>
      <c r="BA30" s="52"/>
      <c r="BB30" s="52">
        <v>1.1E-4</v>
      </c>
      <c r="BC30" s="52">
        <v>4.3209999999999998E-2</v>
      </c>
      <c r="BD30" s="52">
        <v>3.5400000000000001E-2</v>
      </c>
      <c r="BE30" s="52"/>
      <c r="BF30" s="52"/>
      <c r="BG30" s="52"/>
      <c r="BH30" s="52">
        <v>-0.17682999999999999</v>
      </c>
      <c r="BI30" s="52">
        <v>-0.33061000000000001</v>
      </c>
      <c r="BJ30" s="52"/>
      <c r="BK30" s="52">
        <v>3.2000000000000001E-2</v>
      </c>
      <c r="BL30" s="52">
        <v>-1.0000000000000001E-5</v>
      </c>
      <c r="BM30" s="52"/>
      <c r="BN30" s="52"/>
      <c r="BO30" s="52"/>
      <c r="BP30" s="52"/>
      <c r="BQ30" s="52"/>
      <c r="BR30" s="52">
        <v>-0.15329000000000001</v>
      </c>
      <c r="BS30" s="52">
        <v>-2.6409999999999999E-2</v>
      </c>
      <c r="BT30" s="52">
        <v>-6.3000000000000003E-4</v>
      </c>
      <c r="BU30" s="52"/>
      <c r="BV30" s="52"/>
      <c r="BW30" s="52"/>
      <c r="BX30" s="52">
        <v>0.05</v>
      </c>
      <c r="BY30" s="52"/>
      <c r="BZ30" s="52">
        <v>-1.23E-3</v>
      </c>
      <c r="CA30" s="52"/>
      <c r="CB30" s="52"/>
      <c r="CC30" s="52">
        <v>-6.4000000000000005E-4</v>
      </c>
      <c r="CD30" s="52">
        <v>-7.9299999999999995E-3</v>
      </c>
      <c r="CE30" s="52"/>
      <c r="CF30" s="52">
        <v>1.0000000000000001E-5</v>
      </c>
      <c r="CG30" s="52"/>
      <c r="CH30" s="52">
        <v>0.43319999999999997</v>
      </c>
      <c r="CI30" s="52"/>
      <c r="CJ30" s="52">
        <v>9.7535000000000007</v>
      </c>
      <c r="CK30" s="52"/>
      <c r="CL30" s="52">
        <v>-0.51700000000000002</v>
      </c>
      <c r="CM30" s="52"/>
      <c r="CN30" s="52"/>
      <c r="CO30" s="52"/>
      <c r="CP30" s="52"/>
      <c r="CQ30" s="52"/>
      <c r="CR30" s="52"/>
      <c r="CS30" s="52"/>
      <c r="CT30" s="52"/>
      <c r="CU30" s="52"/>
      <c r="CV30" s="52"/>
      <c r="CW30" s="52"/>
      <c r="CX30" s="52"/>
      <c r="CY30" s="52"/>
      <c r="CZ30" s="52"/>
      <c r="DA30" s="52"/>
      <c r="DB30" s="52">
        <v>6.0000000000000002E-5</v>
      </c>
      <c r="DC30" s="52"/>
      <c r="DD30" s="52"/>
      <c r="DE30" s="52"/>
      <c r="DF30" s="52"/>
      <c r="DG30" s="52"/>
      <c r="DH30" s="52"/>
      <c r="DI30" s="52"/>
      <c r="DJ30" s="52"/>
      <c r="DK30" s="52"/>
    </row>
    <row r="31" spans="1:115">
      <c r="A31" s="61">
        <v>43133</v>
      </c>
      <c r="B31" s="59">
        <v>1331.15002441</v>
      </c>
      <c r="C31" s="60">
        <v>77077146.126291007</v>
      </c>
      <c r="D31" s="59">
        <v>2397.36722401</v>
      </c>
      <c r="E31" s="58">
        <v>102601244947.47</v>
      </c>
      <c r="F31" s="57"/>
      <c r="G31" s="57"/>
      <c r="H31" s="57">
        <v>1.7729999999999999E-2</v>
      </c>
      <c r="I31" s="57">
        <v>1.421E-2</v>
      </c>
      <c r="J31" s="57"/>
      <c r="K31" s="57"/>
      <c r="L31" s="57"/>
      <c r="M31" s="57"/>
      <c r="N31" s="57"/>
      <c r="O31" s="57"/>
      <c r="P31" s="57"/>
      <c r="Q31" s="57"/>
      <c r="R31" s="57"/>
      <c r="S31" s="57"/>
      <c r="T31" s="57"/>
      <c r="U31" s="57"/>
      <c r="V31" s="57"/>
      <c r="W31" s="57"/>
      <c r="X31" s="57">
        <v>-42.831000000000003</v>
      </c>
      <c r="Y31" s="57">
        <v>-10.210000000000001</v>
      </c>
      <c r="Z31" s="57">
        <v>1.9474</v>
      </c>
      <c r="AA31" s="57">
        <v>3.952</v>
      </c>
      <c r="AB31" s="57">
        <v>-131.09700000000001</v>
      </c>
      <c r="AC31" s="57">
        <v>2.6053999999999999</v>
      </c>
      <c r="AD31" s="57"/>
      <c r="AE31" s="57">
        <v>3.5728</v>
      </c>
      <c r="AF31" s="57"/>
      <c r="AG31" s="57"/>
      <c r="AH31" s="57"/>
      <c r="AI31" s="57">
        <v>1.1717</v>
      </c>
      <c r="AJ31" s="57"/>
      <c r="AK31" s="57"/>
      <c r="AL31" s="57"/>
      <c r="AM31" s="57"/>
      <c r="AN31" s="57">
        <v>0.87639999999999996</v>
      </c>
      <c r="AO31" s="57"/>
      <c r="AP31" s="57">
        <v>0.2994</v>
      </c>
      <c r="AQ31" s="57">
        <v>0.12844</v>
      </c>
      <c r="AR31" s="57"/>
      <c r="AS31" s="57"/>
      <c r="AT31" s="57">
        <v>-3.2299999999999998E-3</v>
      </c>
      <c r="AU31" s="57"/>
      <c r="AV31" s="57"/>
      <c r="AW31" s="57"/>
      <c r="AX31" s="57">
        <v>0.26712000000000002</v>
      </c>
      <c r="AY31" s="57"/>
      <c r="AZ31" s="57">
        <v>0.16103000000000001</v>
      </c>
      <c r="BA31" s="57"/>
      <c r="BB31" s="57">
        <v>0.10155</v>
      </c>
      <c r="BC31" s="57">
        <v>0.59858</v>
      </c>
      <c r="BD31" s="57">
        <v>1.7665999999999999</v>
      </c>
      <c r="BE31" s="57">
        <v>1.6438999999999999</v>
      </c>
      <c r="BF31" s="57"/>
      <c r="BG31" s="57">
        <v>-1.15E-2</v>
      </c>
      <c r="BH31" s="57">
        <v>-0.17902999999999999</v>
      </c>
      <c r="BI31" s="57">
        <v>1.98E-3</v>
      </c>
      <c r="BJ31" s="57"/>
      <c r="BK31" s="57">
        <v>-2.96E-3</v>
      </c>
      <c r="BL31" s="57">
        <v>1.0000000000000001E-5</v>
      </c>
      <c r="BM31" s="57"/>
      <c r="BN31" s="57"/>
      <c r="BO31" s="57"/>
      <c r="BP31" s="57"/>
      <c r="BQ31" s="57"/>
      <c r="BR31" s="57">
        <v>1.153E-2</v>
      </c>
      <c r="BS31" s="57"/>
      <c r="BT31" s="57">
        <v>-1.0000000000000001E-5</v>
      </c>
      <c r="BU31" s="57"/>
      <c r="BV31" s="57"/>
      <c r="BW31" s="57"/>
      <c r="BX31" s="57"/>
      <c r="BY31" s="57"/>
      <c r="BZ31" s="57">
        <v>-3.3700000000000002E-3</v>
      </c>
      <c r="CA31" s="57"/>
      <c r="CB31" s="57"/>
      <c r="CC31" s="57"/>
      <c r="CD31" s="57">
        <v>1.0000000000000001E-5</v>
      </c>
      <c r="CE31" s="57"/>
      <c r="CF31" s="57"/>
      <c r="CG31" s="57"/>
      <c r="CH31" s="57">
        <v>2.6019000000000001</v>
      </c>
      <c r="CI31" s="57"/>
      <c r="CJ31" s="57">
        <v>8.7228999999999992</v>
      </c>
      <c r="CK31" s="57"/>
      <c r="CL31" s="57">
        <v>-0.12939999999999999</v>
      </c>
      <c r="CM31" s="57"/>
      <c r="CN31" s="57"/>
      <c r="CO31" s="57"/>
      <c r="CP31" s="57">
        <v>-0.19020000000000001</v>
      </c>
      <c r="CQ31" s="57"/>
      <c r="CR31" s="57"/>
      <c r="CS31" s="57"/>
      <c r="CT31" s="57">
        <v>-4.2299999999999997E-2</v>
      </c>
      <c r="CU31" s="57">
        <v>-8.7599999999999997E-2</v>
      </c>
      <c r="CV31" s="57"/>
      <c r="CW31" s="57"/>
      <c r="CX31" s="57"/>
      <c r="CY31" s="57">
        <v>-1.6199999999999999E-2</v>
      </c>
      <c r="CZ31" s="57"/>
      <c r="DA31" s="57"/>
      <c r="DB31" s="57"/>
      <c r="DC31" s="57"/>
      <c r="DD31" s="57"/>
      <c r="DE31" s="57">
        <v>-10.0921</v>
      </c>
      <c r="DF31" s="57"/>
      <c r="DG31" s="57"/>
      <c r="DH31" s="57"/>
      <c r="DI31" s="57"/>
      <c r="DJ31" s="57"/>
      <c r="DK31" s="57"/>
    </row>
    <row r="32" spans="1:115">
      <c r="A32" s="56">
        <v>43136</v>
      </c>
      <c r="B32" s="54">
        <v>1333.59997559</v>
      </c>
      <c r="C32" s="55">
        <v>77180154.178212002</v>
      </c>
      <c r="D32" s="54">
        <v>2400.57113256</v>
      </c>
      <c r="E32" s="53">
        <v>102927451728.10001</v>
      </c>
      <c r="F32" s="52"/>
      <c r="G32" s="52">
        <v>30.733699999999999</v>
      </c>
      <c r="H32" s="52">
        <v>-8.7399999999999995E-3</v>
      </c>
      <c r="I32" s="52">
        <v>-4.1799999999999997E-3</v>
      </c>
      <c r="J32" s="52"/>
      <c r="K32" s="52"/>
      <c r="L32" s="52"/>
      <c r="M32" s="52"/>
      <c r="N32" s="52"/>
      <c r="O32" s="52"/>
      <c r="P32" s="52"/>
      <c r="Q32" s="52"/>
      <c r="R32" s="52"/>
      <c r="S32" s="52"/>
      <c r="T32" s="52"/>
      <c r="U32" s="52"/>
      <c r="V32" s="52"/>
      <c r="W32" s="52"/>
      <c r="X32" s="52"/>
      <c r="Y32" s="52">
        <v>-33.881799999999998</v>
      </c>
      <c r="Z32" s="52">
        <v>7.8037999999999998</v>
      </c>
      <c r="AA32" s="52">
        <v>-1.4944999999999999</v>
      </c>
      <c r="AB32" s="52">
        <v>-6.3019999999999996</v>
      </c>
      <c r="AC32" s="52">
        <v>126.59099999999999</v>
      </c>
      <c r="AD32" s="52"/>
      <c r="AE32" s="52"/>
      <c r="AF32" s="52">
        <v>34.273499999999999</v>
      </c>
      <c r="AG32" s="52"/>
      <c r="AH32" s="52"/>
      <c r="AI32" s="52"/>
      <c r="AJ32" s="52">
        <v>2.5249999999999999</v>
      </c>
      <c r="AK32" s="52"/>
      <c r="AL32" s="52"/>
      <c r="AM32" s="52">
        <v>-95.985900000000001</v>
      </c>
      <c r="AN32" s="52"/>
      <c r="AO32" s="52"/>
      <c r="AP32" s="52">
        <v>1.0693999999999999</v>
      </c>
      <c r="AQ32" s="52">
        <v>0.34865000000000002</v>
      </c>
      <c r="AR32" s="52"/>
      <c r="AS32" s="52"/>
      <c r="AT32" s="52">
        <v>2.2599999999999999E-3</v>
      </c>
      <c r="AU32" s="52"/>
      <c r="AV32" s="52"/>
      <c r="AW32" s="52"/>
      <c r="AX32" s="52">
        <v>0.10181999999999999</v>
      </c>
      <c r="AY32" s="52">
        <v>-2.0926999999999998</v>
      </c>
      <c r="AZ32" s="52">
        <v>-1.0000000000000001E-5</v>
      </c>
      <c r="BA32" s="52"/>
      <c r="BB32" s="52">
        <v>1.0000000000000001E-5</v>
      </c>
      <c r="BC32" s="52">
        <v>5.6279999999999997E-2</v>
      </c>
      <c r="BD32" s="52">
        <v>0.25280000000000002</v>
      </c>
      <c r="BE32" s="52"/>
      <c r="BF32" s="52"/>
      <c r="BG32" s="52"/>
      <c r="BH32" s="52">
        <v>-6.8399999999999997E-3</v>
      </c>
      <c r="BI32" s="52">
        <v>-1.31E-3</v>
      </c>
      <c r="BJ32" s="52">
        <v>1.0000000000000001E-5</v>
      </c>
      <c r="BK32" s="52">
        <v>1.968E-2</v>
      </c>
      <c r="BL32" s="52">
        <v>-1.0000000000000001E-5</v>
      </c>
      <c r="BM32" s="52"/>
      <c r="BN32" s="52"/>
      <c r="BO32" s="52"/>
      <c r="BP32" s="52"/>
      <c r="BQ32" s="52"/>
      <c r="BR32" s="52">
        <v>0.24145</v>
      </c>
      <c r="BS32" s="52">
        <v>1.0000000000000001E-5</v>
      </c>
      <c r="BT32" s="52">
        <v>-3.1579999999999997E-2</v>
      </c>
      <c r="BU32" s="52"/>
      <c r="BV32" s="52"/>
      <c r="BW32" s="52"/>
      <c r="BX32" s="52"/>
      <c r="BY32" s="52"/>
      <c r="BZ32" s="52">
        <v>1.01E-3</v>
      </c>
      <c r="CA32" s="52"/>
      <c r="CB32" s="52"/>
      <c r="CC32" s="52"/>
      <c r="CD32" s="52">
        <v>-1.5990000000000001E-2</v>
      </c>
      <c r="CE32" s="52"/>
      <c r="CF32" s="52"/>
      <c r="CG32" s="52"/>
      <c r="CH32" s="52">
        <v>-3.4460000000000002</v>
      </c>
      <c r="CI32" s="52"/>
      <c r="CJ32" s="52">
        <v>7.2412999999999998</v>
      </c>
      <c r="CK32" s="52"/>
      <c r="CL32" s="52">
        <v>-0.64270000000000005</v>
      </c>
      <c r="CM32" s="52"/>
      <c r="CN32" s="52"/>
      <c r="CO32" s="52"/>
      <c r="CP32" s="52"/>
      <c r="CQ32" s="52">
        <v>-4.3700000000000003E-2</v>
      </c>
      <c r="CR32" s="52">
        <v>-0.42759999999999998</v>
      </c>
      <c r="CS32" s="52"/>
      <c r="CT32" s="52"/>
      <c r="CU32" s="52"/>
      <c r="CV32" s="52"/>
      <c r="CW32" s="52"/>
      <c r="CX32" s="52"/>
      <c r="CY32" s="52"/>
      <c r="CZ32" s="52"/>
      <c r="DA32" s="52"/>
      <c r="DB32" s="52"/>
      <c r="DC32" s="52"/>
      <c r="DD32" s="52"/>
      <c r="DE32" s="52"/>
      <c r="DF32" s="52"/>
      <c r="DG32" s="52"/>
      <c r="DH32" s="52"/>
      <c r="DI32" s="52"/>
      <c r="DJ32" s="52"/>
      <c r="DK32" s="52"/>
    </row>
    <row r="33" spans="1:115">
      <c r="A33" s="61">
        <v>43137</v>
      </c>
      <c r="B33" s="59">
        <v>1331.40002441</v>
      </c>
      <c r="C33" s="60">
        <v>76700356.818240002</v>
      </c>
      <c r="D33" s="59">
        <v>2385.64776652</v>
      </c>
      <c r="E33" s="58">
        <v>102118856940.06</v>
      </c>
      <c r="F33" s="57">
        <v>-505.267</v>
      </c>
      <c r="G33" s="57">
        <v>39.631999999999998</v>
      </c>
      <c r="H33" s="57">
        <v>-1.9300000000000001E-3</v>
      </c>
      <c r="I33" s="57">
        <v>-9.0100000000000006E-3</v>
      </c>
      <c r="J33" s="57">
        <v>12.8834</v>
      </c>
      <c r="K33" s="57"/>
      <c r="L33" s="57"/>
      <c r="M33" s="57"/>
      <c r="N33" s="57"/>
      <c r="O33" s="57"/>
      <c r="P33" s="57"/>
      <c r="Q33" s="57"/>
      <c r="R33" s="57"/>
      <c r="S33" s="57"/>
      <c r="T33" s="57"/>
      <c r="U33" s="57"/>
      <c r="V33" s="57"/>
      <c r="W33" s="57"/>
      <c r="X33" s="57">
        <v>-38.585599999999999</v>
      </c>
      <c r="Y33" s="57">
        <v>-27.698699999999999</v>
      </c>
      <c r="Z33" s="57">
        <v>4.6745000000000001</v>
      </c>
      <c r="AA33" s="57">
        <v>-0.15709999999999999</v>
      </c>
      <c r="AB33" s="57">
        <v>-2.1391</v>
      </c>
      <c r="AC33" s="57">
        <v>-1.3028999999999999</v>
      </c>
      <c r="AD33" s="57">
        <v>19.214099999999998</v>
      </c>
      <c r="AE33" s="57">
        <v>-1.8935</v>
      </c>
      <c r="AF33" s="57">
        <v>6.4560000000000004</v>
      </c>
      <c r="AG33" s="57"/>
      <c r="AH33" s="57">
        <v>-1.2705</v>
      </c>
      <c r="AI33" s="57">
        <v>-0.3906</v>
      </c>
      <c r="AJ33" s="57"/>
      <c r="AK33" s="57"/>
      <c r="AL33" s="57">
        <v>-1.0227999999999999</v>
      </c>
      <c r="AM33" s="57"/>
      <c r="AN33" s="57"/>
      <c r="AO33" s="57"/>
      <c r="AP33" s="57">
        <v>8.5599999999999996E-2</v>
      </c>
      <c r="AQ33" s="57">
        <v>0.43683</v>
      </c>
      <c r="AR33" s="57"/>
      <c r="AS33" s="57"/>
      <c r="AT33" s="57">
        <v>5.4299999999999999E-3</v>
      </c>
      <c r="AU33" s="57"/>
      <c r="AV33" s="57"/>
      <c r="AW33" s="57"/>
      <c r="AX33" s="57">
        <v>0.12803999999999999</v>
      </c>
      <c r="AY33" s="57"/>
      <c r="AZ33" s="57">
        <v>-6.6600000000000001E-3</v>
      </c>
      <c r="BA33" s="57"/>
      <c r="BB33" s="57">
        <v>-1.9000000000000001E-4</v>
      </c>
      <c r="BC33" s="57">
        <v>1.4149999999999999E-2</v>
      </c>
      <c r="BD33" s="57">
        <v>2.0500000000000001E-2</v>
      </c>
      <c r="BE33" s="57"/>
      <c r="BF33" s="57"/>
      <c r="BG33" s="57"/>
      <c r="BH33" s="57">
        <v>-4.2900000000000001E-2</v>
      </c>
      <c r="BI33" s="57">
        <v>8.7279999999999996E-2</v>
      </c>
      <c r="BJ33" s="57"/>
      <c r="BK33" s="57">
        <v>0.14313999999999999</v>
      </c>
      <c r="BL33" s="57">
        <v>1.0000000000000001E-5</v>
      </c>
      <c r="BM33" s="57"/>
      <c r="BN33" s="57"/>
      <c r="BO33" s="57"/>
      <c r="BP33" s="57"/>
      <c r="BQ33" s="57"/>
      <c r="BR33" s="57">
        <v>-4.0000000000000002E-4</v>
      </c>
      <c r="BS33" s="57"/>
      <c r="BT33" s="57">
        <v>-0.16880999999999999</v>
      </c>
      <c r="BU33" s="57"/>
      <c r="BV33" s="57"/>
      <c r="BW33" s="57"/>
      <c r="BX33" s="57"/>
      <c r="BY33" s="57"/>
      <c r="BZ33" s="57">
        <v>3.0400000000000002E-3</v>
      </c>
      <c r="CA33" s="57"/>
      <c r="CB33" s="57"/>
      <c r="CC33" s="57"/>
      <c r="CD33" s="57"/>
      <c r="CE33" s="57"/>
      <c r="CF33" s="57"/>
      <c r="CG33" s="57"/>
      <c r="CH33" s="57"/>
      <c r="CI33" s="57"/>
      <c r="CJ33" s="57">
        <v>10.5563</v>
      </c>
      <c r="CK33" s="57"/>
      <c r="CL33" s="57">
        <v>0.2591</v>
      </c>
      <c r="CM33" s="57"/>
      <c r="CN33" s="57"/>
      <c r="CO33" s="57"/>
      <c r="CP33" s="57"/>
      <c r="CQ33" s="57"/>
      <c r="CR33" s="57">
        <v>-2.5853999999999999</v>
      </c>
      <c r="CS33" s="57"/>
      <c r="CT33" s="57"/>
      <c r="CU33" s="57"/>
      <c r="CV33" s="57"/>
      <c r="CW33" s="57">
        <v>-9.7400000000000004E-3</v>
      </c>
      <c r="CX33" s="57"/>
      <c r="CY33" s="57"/>
      <c r="CZ33" s="57"/>
      <c r="DA33" s="57"/>
      <c r="DB33" s="57">
        <v>-2.3000000000000001E-4</v>
      </c>
      <c r="DC33" s="57">
        <v>-4.41E-2</v>
      </c>
      <c r="DD33" s="57"/>
      <c r="DE33" s="57"/>
      <c r="DF33" s="57"/>
      <c r="DG33" s="57"/>
      <c r="DH33" s="57"/>
      <c r="DI33" s="57"/>
      <c r="DJ33" s="57"/>
      <c r="DK33" s="57"/>
    </row>
    <row r="34" spans="1:115">
      <c r="A34" s="56">
        <v>43138</v>
      </c>
      <c r="B34" s="54">
        <v>1324.65002441</v>
      </c>
      <c r="C34" s="55">
        <v>76507098.762090996</v>
      </c>
      <c r="D34" s="54">
        <v>2379.63676906</v>
      </c>
      <c r="E34" s="53">
        <v>101345130242.74001</v>
      </c>
      <c r="F34" s="52">
        <v>-100.54</v>
      </c>
      <c r="G34" s="52"/>
      <c r="H34" s="52">
        <v>1.1950000000000001E-2</v>
      </c>
      <c r="I34" s="52">
        <v>1.218E-2</v>
      </c>
      <c r="J34" s="52"/>
      <c r="K34" s="52"/>
      <c r="L34" s="52"/>
      <c r="M34" s="52"/>
      <c r="N34" s="52"/>
      <c r="O34" s="52"/>
      <c r="P34" s="52"/>
      <c r="Q34" s="52"/>
      <c r="R34" s="52"/>
      <c r="S34" s="52"/>
      <c r="T34" s="52"/>
      <c r="U34" s="52"/>
      <c r="V34" s="52"/>
      <c r="W34" s="52"/>
      <c r="X34" s="52"/>
      <c r="Y34" s="52">
        <v>-3.9369000000000001</v>
      </c>
      <c r="Z34" s="52">
        <v>-19.248999999999999</v>
      </c>
      <c r="AA34" s="52">
        <v>0.70320000000000005</v>
      </c>
      <c r="AB34" s="52">
        <v>-2.0030999999999999</v>
      </c>
      <c r="AC34" s="52"/>
      <c r="AD34" s="52"/>
      <c r="AE34" s="52">
        <v>-2.9146999999999998</v>
      </c>
      <c r="AF34" s="52"/>
      <c r="AG34" s="52"/>
      <c r="AH34" s="52"/>
      <c r="AI34" s="52"/>
      <c r="AJ34" s="52"/>
      <c r="AK34" s="52"/>
      <c r="AL34" s="52">
        <v>1.0177</v>
      </c>
      <c r="AM34" s="52"/>
      <c r="AN34" s="52"/>
      <c r="AO34" s="52"/>
      <c r="AP34" s="52">
        <v>0.54</v>
      </c>
      <c r="AQ34" s="52">
        <v>-9.9299999999999999E-2</v>
      </c>
      <c r="AR34" s="52"/>
      <c r="AS34" s="52"/>
      <c r="AT34" s="52">
        <v>-1.252E-2</v>
      </c>
      <c r="AU34" s="52"/>
      <c r="AV34" s="52">
        <v>0.78400000000000003</v>
      </c>
      <c r="AW34" s="52"/>
      <c r="AX34" s="52">
        <v>4.9199999999999999E-3</v>
      </c>
      <c r="AY34" s="52"/>
      <c r="AZ34" s="52">
        <v>2.2200000000000002E-3</v>
      </c>
      <c r="BA34" s="52"/>
      <c r="BB34" s="52">
        <v>2.4000000000000001E-4</v>
      </c>
      <c r="BC34" s="52">
        <v>1.494E-2</v>
      </c>
      <c r="BD34" s="52">
        <v>0.22189999999999999</v>
      </c>
      <c r="BE34" s="52"/>
      <c r="BF34" s="52"/>
      <c r="BG34" s="52"/>
      <c r="BH34" s="52">
        <v>-3.0000000000000001E-3</v>
      </c>
      <c r="BI34" s="52">
        <v>-1.115E-2</v>
      </c>
      <c r="BJ34" s="52"/>
      <c r="BK34" s="52">
        <v>0.16965</v>
      </c>
      <c r="BL34" s="52"/>
      <c r="BM34" s="52"/>
      <c r="BN34" s="52"/>
      <c r="BO34" s="52"/>
      <c r="BP34" s="52">
        <v>0.7954</v>
      </c>
      <c r="BQ34" s="52"/>
      <c r="BR34" s="52">
        <v>0.32085000000000002</v>
      </c>
      <c r="BS34" s="52"/>
      <c r="BT34" s="52"/>
      <c r="BU34" s="52"/>
      <c r="BV34" s="52"/>
      <c r="BW34" s="52"/>
      <c r="BX34" s="52"/>
      <c r="BY34" s="52"/>
      <c r="BZ34" s="52">
        <v>5.8E-4</v>
      </c>
      <c r="CA34" s="52"/>
      <c r="CB34" s="52"/>
      <c r="CC34" s="52"/>
      <c r="CD34" s="52">
        <v>1.0000000000000001E-5</v>
      </c>
      <c r="CE34" s="52"/>
      <c r="CF34" s="52"/>
      <c r="CG34" s="52"/>
      <c r="CH34" s="52">
        <v>-3.8654000000000002</v>
      </c>
      <c r="CI34" s="52"/>
      <c r="CJ34" s="52">
        <v>13.7959</v>
      </c>
      <c r="CK34" s="52"/>
      <c r="CL34" s="52">
        <v>2.0507</v>
      </c>
      <c r="CM34" s="52"/>
      <c r="CN34" s="52"/>
      <c r="CO34" s="52"/>
      <c r="CP34" s="52"/>
      <c r="CQ34" s="52"/>
      <c r="CR34" s="52">
        <v>-0.85260000000000002</v>
      </c>
      <c r="CS34" s="52"/>
      <c r="CT34" s="52"/>
      <c r="CU34" s="52"/>
      <c r="CV34" s="52"/>
      <c r="CW34" s="52"/>
      <c r="CX34" s="52"/>
      <c r="CY34" s="52"/>
      <c r="CZ34" s="52"/>
      <c r="DA34" s="52"/>
      <c r="DB34" s="52">
        <v>1.9000000000000001E-4</v>
      </c>
      <c r="DC34" s="52"/>
      <c r="DD34" s="52"/>
      <c r="DE34" s="52"/>
      <c r="DF34" s="52"/>
      <c r="DG34" s="52"/>
      <c r="DH34" s="52"/>
      <c r="DI34" s="52"/>
      <c r="DJ34" s="52"/>
      <c r="DK34" s="52"/>
    </row>
    <row r="35" spans="1:115">
      <c r="A35" s="61">
        <v>43139</v>
      </c>
      <c r="B35" s="59">
        <v>1315.4499511700001</v>
      </c>
      <c r="C35" s="60">
        <v>76520735.309964001</v>
      </c>
      <c r="D35" s="59">
        <v>2380.06091311</v>
      </c>
      <c r="E35" s="58">
        <v>100659197526.99001</v>
      </c>
      <c r="F35" s="57">
        <v>-24.960100000000001</v>
      </c>
      <c r="G35" s="57"/>
      <c r="H35" s="57">
        <v>-1.7569999999999999E-2</v>
      </c>
      <c r="I35" s="57">
        <v>-1.115E-2</v>
      </c>
      <c r="J35" s="57"/>
      <c r="K35" s="57"/>
      <c r="L35" s="57"/>
      <c r="M35" s="57"/>
      <c r="N35" s="57"/>
      <c r="O35" s="57"/>
      <c r="P35" s="57"/>
      <c r="Q35" s="57"/>
      <c r="R35" s="57"/>
      <c r="S35" s="57"/>
      <c r="T35" s="57"/>
      <c r="U35" s="57"/>
      <c r="V35" s="57"/>
      <c r="W35" s="57"/>
      <c r="X35" s="57"/>
      <c r="Y35" s="57">
        <v>-5.7942</v>
      </c>
      <c r="Z35" s="57">
        <v>-24.76</v>
      </c>
      <c r="AA35" s="57">
        <v>2.819</v>
      </c>
      <c r="AB35" s="57">
        <v>-13.6752</v>
      </c>
      <c r="AC35" s="57">
        <v>43.767200000000003</v>
      </c>
      <c r="AD35" s="57"/>
      <c r="AE35" s="57">
        <v>32.357500000000002</v>
      </c>
      <c r="AF35" s="57">
        <v>1.6584000000000001</v>
      </c>
      <c r="AG35" s="57"/>
      <c r="AH35" s="57"/>
      <c r="AI35" s="57">
        <v>3.4735999999999998</v>
      </c>
      <c r="AJ35" s="57">
        <v>-2.4878</v>
      </c>
      <c r="AK35" s="57"/>
      <c r="AL35" s="57"/>
      <c r="AM35" s="57"/>
      <c r="AN35" s="57"/>
      <c r="AO35" s="57">
        <v>-0.51219999999999999</v>
      </c>
      <c r="AP35" s="57"/>
      <c r="AQ35" s="57">
        <v>-5.4299999999999999E-3</v>
      </c>
      <c r="AR35" s="57"/>
      <c r="AS35" s="57">
        <v>1.639</v>
      </c>
      <c r="AT35" s="57">
        <v>1.6310000000000002E-2</v>
      </c>
      <c r="AU35" s="57"/>
      <c r="AV35" s="57"/>
      <c r="AW35" s="57"/>
      <c r="AX35" s="57">
        <v>5.5399999999999998E-2</v>
      </c>
      <c r="AY35" s="57"/>
      <c r="AZ35" s="57">
        <v>-1.1000000000000001E-3</v>
      </c>
      <c r="BA35" s="57"/>
      <c r="BB35" s="57">
        <v>-5.9999999999999995E-4</v>
      </c>
      <c r="BC35" s="57">
        <v>2.7399999999999998E-3</v>
      </c>
      <c r="BD35" s="57">
        <v>0.10929999999999999</v>
      </c>
      <c r="BE35" s="57">
        <v>-28.706399999999999</v>
      </c>
      <c r="BF35" s="57"/>
      <c r="BG35" s="57"/>
      <c r="BH35" s="57">
        <v>-9.0600000000000003E-3</v>
      </c>
      <c r="BI35" s="57">
        <v>7.2220000000000006E-2</v>
      </c>
      <c r="BJ35" s="57">
        <v>1.0000000000000001E-5</v>
      </c>
      <c r="BK35" s="57">
        <v>9.3399999999999993E-3</v>
      </c>
      <c r="BL35" s="57">
        <v>-1.0000000000000001E-5</v>
      </c>
      <c r="BM35" s="57"/>
      <c r="BN35" s="57"/>
      <c r="BO35" s="57"/>
      <c r="BP35" s="57"/>
      <c r="BQ35" s="57"/>
      <c r="BR35" s="57">
        <v>0.29089999999999999</v>
      </c>
      <c r="BS35" s="57">
        <v>-1.06332</v>
      </c>
      <c r="BT35" s="57">
        <v>-1.5990000000000001E-2</v>
      </c>
      <c r="BU35" s="57"/>
      <c r="BV35" s="57"/>
      <c r="BW35" s="57"/>
      <c r="BX35" s="57">
        <v>4.4299999999999999E-3</v>
      </c>
      <c r="BY35" s="57"/>
      <c r="BZ35" s="57">
        <v>-3.7599999999999999E-3</v>
      </c>
      <c r="CA35" s="57"/>
      <c r="CB35" s="57"/>
      <c r="CC35" s="57">
        <v>2.5999999999999998E-4</v>
      </c>
      <c r="CD35" s="57">
        <v>6.8000000000000005E-4</v>
      </c>
      <c r="CE35" s="57"/>
      <c r="CF35" s="57">
        <v>0.12184</v>
      </c>
      <c r="CG35" s="57">
        <v>-1.0000000000000001E-5</v>
      </c>
      <c r="CH35" s="57">
        <v>-7.6471</v>
      </c>
      <c r="CI35" s="57"/>
      <c r="CJ35" s="57">
        <v>16.197199999999999</v>
      </c>
      <c r="CK35" s="57"/>
      <c r="CL35" s="57">
        <v>1.3946000000000001</v>
      </c>
      <c r="CM35" s="57"/>
      <c r="CN35" s="57"/>
      <c r="CO35" s="57"/>
      <c r="CP35" s="57">
        <v>-0.185</v>
      </c>
      <c r="CQ35" s="57"/>
      <c r="CR35" s="57">
        <v>0.42170000000000002</v>
      </c>
      <c r="CS35" s="57"/>
      <c r="CT35" s="57">
        <v>-8.2299999999999998E-2</v>
      </c>
      <c r="CU35" s="57"/>
      <c r="CV35" s="57"/>
      <c r="CW35" s="57"/>
      <c r="CX35" s="57"/>
      <c r="CY35" s="57"/>
      <c r="CZ35" s="57"/>
      <c r="DA35" s="57"/>
      <c r="DB35" s="57">
        <v>-4.0000000000000003E-5</v>
      </c>
      <c r="DC35" s="57"/>
      <c r="DD35" s="57"/>
      <c r="DE35" s="57">
        <v>4.9328000000000003</v>
      </c>
      <c r="DF35" s="57"/>
      <c r="DG35" s="57"/>
      <c r="DH35" s="57">
        <v>1.0000000000000001E-5</v>
      </c>
      <c r="DI35" s="57"/>
      <c r="DJ35" s="57"/>
      <c r="DK35" s="57"/>
    </row>
    <row r="36" spans="1:115">
      <c r="A36" s="56">
        <v>43140</v>
      </c>
      <c r="B36" s="54">
        <v>1314.09997559</v>
      </c>
      <c r="C36" s="55">
        <v>76345913.080595002</v>
      </c>
      <c r="D36" s="54">
        <v>2374.6233339599999</v>
      </c>
      <c r="E36" s="53">
        <v>100326162515.61</v>
      </c>
      <c r="F36" s="52">
        <v>-236.875</v>
      </c>
      <c r="G36" s="52"/>
      <c r="H36" s="52">
        <v>6.4900000000000001E-3</v>
      </c>
      <c r="I36" s="52">
        <v>1.298E-2</v>
      </c>
      <c r="J36" s="52"/>
      <c r="K36" s="52"/>
      <c r="L36" s="52"/>
      <c r="M36" s="52"/>
      <c r="N36" s="52"/>
      <c r="O36" s="52"/>
      <c r="P36" s="52"/>
      <c r="Q36" s="52"/>
      <c r="R36" s="52"/>
      <c r="S36" s="52"/>
      <c r="T36" s="52"/>
      <c r="U36" s="52"/>
      <c r="V36" s="52">
        <v>-1.1937</v>
      </c>
      <c r="W36" s="52"/>
      <c r="X36" s="52"/>
      <c r="Y36" s="52">
        <v>-4.4093</v>
      </c>
      <c r="Z36" s="52">
        <v>19.223600000000001</v>
      </c>
      <c r="AA36" s="52">
        <v>1.8602000000000001</v>
      </c>
      <c r="AB36" s="52">
        <v>-6.4579000000000004</v>
      </c>
      <c r="AC36" s="52"/>
      <c r="AD36" s="52"/>
      <c r="AE36" s="52">
        <v>-64.453599999999994</v>
      </c>
      <c r="AF36" s="52">
        <v>0.38229999999999997</v>
      </c>
      <c r="AG36" s="52"/>
      <c r="AH36" s="52"/>
      <c r="AI36" s="52"/>
      <c r="AJ36" s="52"/>
      <c r="AK36" s="52"/>
      <c r="AL36" s="52">
        <v>0.50480000000000003</v>
      </c>
      <c r="AM36" s="52"/>
      <c r="AN36" s="52">
        <v>-0.65890000000000004</v>
      </c>
      <c r="AO36" s="52"/>
      <c r="AP36" s="52"/>
      <c r="AQ36" s="52">
        <v>1.49891</v>
      </c>
      <c r="AR36" s="52"/>
      <c r="AS36" s="52"/>
      <c r="AT36" s="52">
        <v>-1.4959999999999999E-2</v>
      </c>
      <c r="AU36" s="52"/>
      <c r="AV36" s="52"/>
      <c r="AW36" s="52">
        <v>1.2653000000000001</v>
      </c>
      <c r="AX36" s="52">
        <v>4.138E-2</v>
      </c>
      <c r="AY36" s="52"/>
      <c r="AZ36" s="52">
        <v>4.4400000000000004E-3</v>
      </c>
      <c r="BA36" s="52"/>
      <c r="BB36" s="52">
        <v>4.7E-2</v>
      </c>
      <c r="BC36" s="52">
        <v>0.12619</v>
      </c>
      <c r="BD36" s="52">
        <v>0.42020000000000002</v>
      </c>
      <c r="BE36" s="52"/>
      <c r="BF36" s="52">
        <v>-0.1084</v>
      </c>
      <c r="BG36" s="52"/>
      <c r="BH36" s="52">
        <v>-6.1850000000000002E-2</v>
      </c>
      <c r="BI36" s="52">
        <v>-9.8669999999999994E-2</v>
      </c>
      <c r="BJ36" s="52">
        <v>-1.0000000000000001E-5</v>
      </c>
      <c r="BK36" s="52">
        <v>-0.26258999999999999</v>
      </c>
      <c r="BL36" s="52">
        <v>1.0000000000000001E-5</v>
      </c>
      <c r="BM36" s="52"/>
      <c r="BN36" s="52"/>
      <c r="BO36" s="52"/>
      <c r="BP36" s="52"/>
      <c r="BQ36" s="52"/>
      <c r="BR36" s="52">
        <v>0.13341</v>
      </c>
      <c r="BS36" s="52"/>
      <c r="BT36" s="52">
        <v>6.7000000000000002E-4</v>
      </c>
      <c r="BU36" s="52"/>
      <c r="BV36" s="52"/>
      <c r="BW36" s="52"/>
      <c r="BX36" s="52"/>
      <c r="BY36" s="52"/>
      <c r="BZ36" s="52">
        <v>4.2500000000000003E-3</v>
      </c>
      <c r="CA36" s="52"/>
      <c r="CB36" s="52"/>
      <c r="CC36" s="52"/>
      <c r="CD36" s="52"/>
      <c r="CE36" s="52"/>
      <c r="CF36" s="52"/>
      <c r="CG36" s="52"/>
      <c r="CH36" s="52">
        <v>-5.1265000000000001</v>
      </c>
      <c r="CI36" s="52"/>
      <c r="CJ36" s="52">
        <v>30.267700000000001</v>
      </c>
      <c r="CK36" s="52"/>
      <c r="CL36" s="52">
        <v>0.38240000000000002</v>
      </c>
      <c r="CM36" s="52"/>
      <c r="CN36" s="52"/>
      <c r="CO36" s="52"/>
      <c r="CP36" s="52">
        <v>-0.1862</v>
      </c>
      <c r="CQ36" s="52"/>
      <c r="CR36" s="52"/>
      <c r="CS36" s="52"/>
      <c r="CT36" s="52">
        <v>-4.1399999999999999E-2</v>
      </c>
      <c r="CU36" s="52"/>
      <c r="CV36" s="52"/>
      <c r="CW36" s="52"/>
      <c r="CX36" s="52"/>
      <c r="CY36" s="52">
        <v>-4.1599999999999998E-2</v>
      </c>
      <c r="CZ36" s="52"/>
      <c r="DA36" s="52"/>
      <c r="DB36" s="52"/>
      <c r="DC36" s="52"/>
      <c r="DD36" s="52"/>
      <c r="DE36" s="52"/>
      <c r="DF36" s="52"/>
      <c r="DG36" s="52"/>
      <c r="DH36" s="52"/>
      <c r="DI36" s="52"/>
      <c r="DJ36" s="52"/>
      <c r="DK36" s="52"/>
    </row>
    <row r="37" spans="1:115">
      <c r="A37" s="61">
        <v>43143</v>
      </c>
      <c r="B37" s="59">
        <v>1322.3000488299999</v>
      </c>
      <c r="C37" s="60">
        <v>76487035.114717007</v>
      </c>
      <c r="D37" s="59">
        <v>2379.0127198700002</v>
      </c>
      <c r="E37" s="58">
        <v>101138810267.05</v>
      </c>
      <c r="F37" s="57"/>
      <c r="G37" s="57"/>
      <c r="H37" s="57">
        <v>-2.6099999999999999E-3</v>
      </c>
      <c r="I37" s="57">
        <v>-1.5010000000000001E-2</v>
      </c>
      <c r="J37" s="57"/>
      <c r="K37" s="57"/>
      <c r="L37" s="57"/>
      <c r="M37" s="57"/>
      <c r="N37" s="57"/>
      <c r="O37" s="57">
        <v>5.6492699999999996</v>
      </c>
      <c r="P37" s="57"/>
      <c r="Q37" s="57"/>
      <c r="R37" s="57"/>
      <c r="S37" s="57"/>
      <c r="T37" s="57"/>
      <c r="U37" s="57"/>
      <c r="V37" s="57"/>
      <c r="W37" s="57"/>
      <c r="X37" s="57"/>
      <c r="Y37" s="57">
        <v>-1.5845</v>
      </c>
      <c r="Z37" s="57">
        <v>-1.4185000000000001</v>
      </c>
      <c r="AA37" s="57">
        <v>16.273599999999998</v>
      </c>
      <c r="AB37" s="57">
        <v>-35.738999999999997</v>
      </c>
      <c r="AC37" s="57">
        <v>122.92400000000001</v>
      </c>
      <c r="AD37" s="57"/>
      <c r="AE37" s="57"/>
      <c r="AF37" s="57"/>
      <c r="AG37" s="57"/>
      <c r="AH37" s="57"/>
      <c r="AI37" s="57">
        <v>-2.0691000000000002</v>
      </c>
      <c r="AJ37" s="57">
        <v>2.4954999999999998</v>
      </c>
      <c r="AK37" s="57"/>
      <c r="AL37" s="57">
        <v>-1.6507000000000001</v>
      </c>
      <c r="AM37" s="57"/>
      <c r="AN37" s="57"/>
      <c r="AO37" s="57"/>
      <c r="AP37" s="57"/>
      <c r="AQ37" s="57">
        <v>0.64288999999999996</v>
      </c>
      <c r="AR37" s="57"/>
      <c r="AS37" s="57">
        <v>0.87360000000000004</v>
      </c>
      <c r="AT37" s="57">
        <v>1.6400000000000001E-2</v>
      </c>
      <c r="AU37" s="57"/>
      <c r="AV37" s="57"/>
      <c r="AW37" s="57">
        <v>0.76390000000000002</v>
      </c>
      <c r="AX37" s="57">
        <v>1.4659999999999999E-2</v>
      </c>
      <c r="AY37" s="57">
        <v>1.0241</v>
      </c>
      <c r="AZ37" s="57">
        <v>-4.47E-3</v>
      </c>
      <c r="BA37" s="57"/>
      <c r="BB37" s="57">
        <v>8.0000000000000007E-5</v>
      </c>
      <c r="BC37" s="57">
        <v>7.1859999999999993E-2</v>
      </c>
      <c r="BD37" s="57">
        <v>3.3399999999999999E-2</v>
      </c>
      <c r="BE37" s="57">
        <v>1.5931</v>
      </c>
      <c r="BF37" s="57"/>
      <c r="BG37" s="57"/>
      <c r="BH37" s="57">
        <v>-0.20205999999999999</v>
      </c>
      <c r="BI37" s="57">
        <v>9.8080000000000001E-2</v>
      </c>
      <c r="BJ37" s="57">
        <v>0.89153000000000004</v>
      </c>
      <c r="BK37" s="57">
        <v>1.508E-2</v>
      </c>
      <c r="BL37" s="57">
        <v>-1.0000000000000001E-5</v>
      </c>
      <c r="BM37" s="57"/>
      <c r="BN37" s="57"/>
      <c r="BO37" s="57"/>
      <c r="BP37" s="57">
        <v>0.79879999999999995</v>
      </c>
      <c r="BQ37" s="57"/>
      <c r="BR37" s="57">
        <v>-4.8399999999999999E-2</v>
      </c>
      <c r="BS37" s="57">
        <v>1.2959999999999999E-2</v>
      </c>
      <c r="BT37" s="57"/>
      <c r="BU37" s="57"/>
      <c r="BV37" s="57">
        <v>0.73180000000000001</v>
      </c>
      <c r="BW37" s="57"/>
      <c r="BX37" s="57"/>
      <c r="BY37" s="57"/>
      <c r="BZ37" s="57">
        <v>-5.1000000000000004E-3</v>
      </c>
      <c r="CA37" s="57"/>
      <c r="CB37" s="57"/>
      <c r="CC37" s="57"/>
      <c r="CD37" s="57">
        <v>-1.0000000000000001E-5</v>
      </c>
      <c r="CE37" s="57"/>
      <c r="CF37" s="57"/>
      <c r="CG37" s="57"/>
      <c r="CH37" s="57">
        <v>0.85209999999999997</v>
      </c>
      <c r="CI37" s="57"/>
      <c r="CJ37" s="57">
        <v>41.950200000000002</v>
      </c>
      <c r="CK37" s="57"/>
      <c r="CL37" s="57">
        <v>-1.1443000000000001</v>
      </c>
      <c r="CM37" s="57"/>
      <c r="CN37" s="57"/>
      <c r="CO37" s="57"/>
      <c r="CP37" s="57">
        <v>-0.14050000000000001</v>
      </c>
      <c r="CQ37" s="57">
        <v>-8.6599999999999996E-2</v>
      </c>
      <c r="CR37" s="57"/>
      <c r="CS37" s="57"/>
      <c r="CT37" s="57"/>
      <c r="CU37" s="57">
        <v>-4.3099999999999999E-2</v>
      </c>
      <c r="CV37" s="57"/>
      <c r="CW37" s="57"/>
      <c r="CX37" s="57"/>
      <c r="CY37" s="57"/>
      <c r="CZ37" s="57"/>
      <c r="DA37" s="57"/>
      <c r="DB37" s="57"/>
      <c r="DC37" s="57"/>
      <c r="DD37" s="57"/>
      <c r="DE37" s="57"/>
      <c r="DF37" s="57"/>
      <c r="DG37" s="57">
        <v>0.62990000000000002</v>
      </c>
      <c r="DH37" s="57"/>
      <c r="DI37" s="57"/>
      <c r="DJ37" s="57"/>
      <c r="DK37" s="57"/>
    </row>
    <row r="38" spans="1:115">
      <c r="A38" s="56">
        <v>43144</v>
      </c>
      <c r="B38" s="54">
        <v>1325.34997559</v>
      </c>
      <c r="C38" s="55">
        <v>76695505.305943996</v>
      </c>
      <c r="D38" s="54">
        <v>2385.4968676200001</v>
      </c>
      <c r="E38" s="53">
        <v>101648386085.10001</v>
      </c>
      <c r="F38" s="52">
        <v>125.733</v>
      </c>
      <c r="G38" s="52"/>
      <c r="H38" s="52">
        <v>1.4540000000000001E-2</v>
      </c>
      <c r="I38" s="52">
        <v>-3.4000000000000002E-4</v>
      </c>
      <c r="J38" s="52"/>
      <c r="K38" s="52"/>
      <c r="L38" s="52"/>
      <c r="M38" s="52"/>
      <c r="N38" s="52">
        <v>-4.5350000000000001</v>
      </c>
      <c r="O38" s="52"/>
      <c r="P38" s="52"/>
      <c r="Q38" s="52"/>
      <c r="R38" s="52">
        <v>5.8086000000000002</v>
      </c>
      <c r="S38" s="52"/>
      <c r="T38" s="52"/>
      <c r="U38" s="52"/>
      <c r="V38" s="52"/>
      <c r="W38" s="52"/>
      <c r="X38" s="52"/>
      <c r="Y38" s="52">
        <v>1.0164</v>
      </c>
      <c r="Z38" s="52">
        <v>5.6870000000000003</v>
      </c>
      <c r="AA38" s="52">
        <v>-15.8942</v>
      </c>
      <c r="AB38" s="52">
        <v>-1.8787</v>
      </c>
      <c r="AC38" s="52">
        <v>1.2968999999999999</v>
      </c>
      <c r="AD38" s="52"/>
      <c r="AE38" s="52">
        <v>39.321599999999997</v>
      </c>
      <c r="AF38" s="52">
        <v>0.3856</v>
      </c>
      <c r="AG38" s="52"/>
      <c r="AH38" s="52"/>
      <c r="AI38" s="52"/>
      <c r="AJ38" s="52"/>
      <c r="AK38" s="52"/>
      <c r="AL38" s="52">
        <v>-3.1816</v>
      </c>
      <c r="AM38" s="52"/>
      <c r="AN38" s="52">
        <v>-2.7179000000000002</v>
      </c>
      <c r="AO38" s="52">
        <v>-3.0960000000000001</v>
      </c>
      <c r="AP38" s="52">
        <v>0.1278</v>
      </c>
      <c r="AQ38" s="52">
        <v>-5.3400000000000001E-3</v>
      </c>
      <c r="AR38" s="52"/>
      <c r="AS38" s="52"/>
      <c r="AT38" s="52">
        <v>-1.5859999999999999E-2</v>
      </c>
      <c r="AU38" s="52"/>
      <c r="AV38" s="52">
        <v>-1.9171</v>
      </c>
      <c r="AW38" s="52">
        <v>-0.51039999999999996</v>
      </c>
      <c r="AX38" s="52">
        <v>9.6399999999999993E-3</v>
      </c>
      <c r="AY38" s="52"/>
      <c r="AZ38" s="52">
        <v>-2.2200000000000002E-3</v>
      </c>
      <c r="BA38" s="52"/>
      <c r="BB38" s="52">
        <v>1.7000000000000001E-4</v>
      </c>
      <c r="BC38" s="52">
        <v>2.4490000000000001E-2</v>
      </c>
      <c r="BD38" s="52">
        <v>0.1832</v>
      </c>
      <c r="BE38" s="52"/>
      <c r="BF38" s="52"/>
      <c r="BG38" s="52"/>
      <c r="BH38" s="52">
        <v>-9.1039999999999996E-2</v>
      </c>
      <c r="BI38" s="52">
        <v>-0.12637999999999999</v>
      </c>
      <c r="BJ38" s="52"/>
      <c r="BK38" s="52">
        <v>5.9699999999999996E-3</v>
      </c>
      <c r="BL38" s="52"/>
      <c r="BM38" s="52"/>
      <c r="BN38" s="52"/>
      <c r="BO38" s="52"/>
      <c r="BP38" s="52">
        <v>2.6823000000000001</v>
      </c>
      <c r="BQ38" s="52">
        <v>1.2439</v>
      </c>
      <c r="BR38" s="52">
        <v>-0.15245</v>
      </c>
      <c r="BS38" s="52">
        <v>1.0000000000000001E-5</v>
      </c>
      <c r="BT38" s="52">
        <v>-4.5300000000000002E-3</v>
      </c>
      <c r="BU38" s="52"/>
      <c r="BV38" s="52"/>
      <c r="BW38" s="52"/>
      <c r="BX38" s="52"/>
      <c r="BY38" s="52"/>
      <c r="BZ38" s="52">
        <v>8.4700000000000001E-3</v>
      </c>
      <c r="CA38" s="52"/>
      <c r="CB38" s="52"/>
      <c r="CC38" s="52"/>
      <c r="CD38" s="52">
        <v>3.8129999999999997E-2</v>
      </c>
      <c r="CE38" s="52">
        <v>0.10191</v>
      </c>
      <c r="CF38" s="52"/>
      <c r="CG38" s="52"/>
      <c r="CH38" s="52">
        <v>1.7074</v>
      </c>
      <c r="CI38" s="52"/>
      <c r="CJ38" s="52">
        <v>84.831100000000006</v>
      </c>
      <c r="CK38" s="52"/>
      <c r="CL38" s="52">
        <v>-0.3821</v>
      </c>
      <c r="CM38" s="52">
        <v>1.2414000000000001</v>
      </c>
      <c r="CN38" s="52"/>
      <c r="CO38" s="52"/>
      <c r="CP38" s="52"/>
      <c r="CQ38" s="52"/>
      <c r="CR38" s="52">
        <v>-0.42370000000000002</v>
      </c>
      <c r="CS38" s="52"/>
      <c r="CT38" s="52"/>
      <c r="CU38" s="52"/>
      <c r="CV38" s="52"/>
      <c r="CW38" s="52"/>
      <c r="CX38" s="52"/>
      <c r="CY38" s="52"/>
      <c r="CZ38" s="52"/>
      <c r="DA38" s="52"/>
      <c r="DB38" s="52">
        <v>-3.3E-4</v>
      </c>
      <c r="DC38" s="52"/>
      <c r="DD38" s="52"/>
      <c r="DE38" s="52"/>
      <c r="DF38" s="52"/>
      <c r="DG38" s="52"/>
      <c r="DH38" s="52"/>
      <c r="DI38" s="52"/>
      <c r="DJ38" s="52"/>
      <c r="DK38" s="52"/>
    </row>
    <row r="39" spans="1:115">
      <c r="A39" s="61">
        <v>43145</v>
      </c>
      <c r="B39" s="59">
        <v>1336.25</v>
      </c>
      <c r="C39" s="60">
        <v>76756274.747380003</v>
      </c>
      <c r="D39" s="59">
        <v>2387.38700853</v>
      </c>
      <c r="E39" s="58">
        <v>102565572131.19</v>
      </c>
      <c r="F39" s="57"/>
      <c r="G39" s="57"/>
      <c r="H39" s="57">
        <v>11.12616</v>
      </c>
      <c r="I39" s="57">
        <v>5.47E-3</v>
      </c>
      <c r="J39" s="57"/>
      <c r="K39" s="57"/>
      <c r="L39" s="57"/>
      <c r="M39" s="57"/>
      <c r="N39" s="57"/>
      <c r="O39" s="57">
        <v>-5.7047715999999999</v>
      </c>
      <c r="P39" s="57"/>
      <c r="Q39" s="57"/>
      <c r="R39" s="57"/>
      <c r="S39" s="57"/>
      <c r="T39" s="57"/>
      <c r="U39" s="57"/>
      <c r="V39" s="57"/>
      <c r="W39" s="57"/>
      <c r="X39" s="57"/>
      <c r="Y39" s="57">
        <v>2.7157</v>
      </c>
      <c r="Z39" s="57">
        <v>20.224499999999999</v>
      </c>
      <c r="AA39" s="57">
        <v>-19.755099999999999</v>
      </c>
      <c r="AB39" s="57">
        <v>-128.17099999999999</v>
      </c>
      <c r="AC39" s="57"/>
      <c r="AD39" s="57">
        <v>-10.250999999999999</v>
      </c>
      <c r="AE39" s="57"/>
      <c r="AF39" s="57">
        <v>1.9437</v>
      </c>
      <c r="AG39" s="57">
        <v>-10.306800000000001</v>
      </c>
      <c r="AH39" s="57">
        <v>-1.6054999999999999</v>
      </c>
      <c r="AI39" s="57"/>
      <c r="AJ39" s="57">
        <v>1.272</v>
      </c>
      <c r="AK39" s="57"/>
      <c r="AL39" s="57">
        <v>-1.0265</v>
      </c>
      <c r="AM39" s="57"/>
      <c r="AN39" s="57"/>
      <c r="AO39" s="57"/>
      <c r="AP39" s="57">
        <v>4.3299999999999998E-2</v>
      </c>
      <c r="AQ39" s="57">
        <v>3.5E-4</v>
      </c>
      <c r="AR39" s="57"/>
      <c r="AS39" s="57"/>
      <c r="AT39" s="57">
        <v>5.1900000000000002E-3</v>
      </c>
      <c r="AU39" s="57"/>
      <c r="AV39" s="57"/>
      <c r="AW39" s="57"/>
      <c r="AX39" s="57">
        <v>-0.15009</v>
      </c>
      <c r="AY39" s="57"/>
      <c r="AZ39" s="57">
        <v>6.6800000000000002E-3</v>
      </c>
      <c r="BA39" s="57"/>
      <c r="BB39" s="57">
        <v>-1.2E-4</v>
      </c>
      <c r="BC39" s="57">
        <v>7.7479999999999993E-2</v>
      </c>
      <c r="BD39" s="57">
        <v>6.7199999999999996E-2</v>
      </c>
      <c r="BE39" s="57"/>
      <c r="BF39" s="57"/>
      <c r="BG39" s="57"/>
      <c r="BH39" s="57">
        <v>3.5999999999999999E-3</v>
      </c>
      <c r="BI39" s="57">
        <v>-2.4199999999999999E-2</v>
      </c>
      <c r="BJ39" s="57">
        <v>1.32772</v>
      </c>
      <c r="BK39" s="57">
        <v>1.41E-3</v>
      </c>
      <c r="BL39" s="57"/>
      <c r="BM39" s="57"/>
      <c r="BN39" s="57"/>
      <c r="BO39" s="57"/>
      <c r="BP39" s="57"/>
      <c r="BQ39" s="57"/>
      <c r="BR39" s="57">
        <v>-0.189</v>
      </c>
      <c r="BS39" s="57">
        <v>-1.0000000000000001E-5</v>
      </c>
      <c r="BT39" s="57">
        <v>-1.0000000000000001E-5</v>
      </c>
      <c r="BU39" s="57"/>
      <c r="BV39" s="57"/>
      <c r="BW39" s="57"/>
      <c r="BX39" s="57"/>
      <c r="BY39" s="57"/>
      <c r="BZ39" s="57">
        <v>-3.7299999999999998E-3</v>
      </c>
      <c r="CA39" s="57"/>
      <c r="CB39" s="57"/>
      <c r="CC39" s="57"/>
      <c r="CD39" s="57">
        <v>-6.4420000000000005E-2</v>
      </c>
      <c r="CE39" s="57"/>
      <c r="CF39" s="57"/>
      <c r="CG39" s="57">
        <v>1.0000000000000001E-5</v>
      </c>
      <c r="CH39" s="57">
        <v>14.1775</v>
      </c>
      <c r="CI39" s="57"/>
      <c r="CJ39" s="57">
        <v>50.943600000000004</v>
      </c>
      <c r="CK39" s="57"/>
      <c r="CL39" s="57">
        <v>6.7946</v>
      </c>
      <c r="CM39" s="57"/>
      <c r="CN39" s="57"/>
      <c r="CO39" s="57"/>
      <c r="CP39" s="57"/>
      <c r="CQ39" s="57"/>
      <c r="CR39" s="57"/>
      <c r="CS39" s="57"/>
      <c r="CT39" s="57"/>
      <c r="CU39" s="57">
        <v>-4.3499999999999997E-2</v>
      </c>
      <c r="CV39" s="57"/>
      <c r="CW39" s="57">
        <v>0.22040000000000001</v>
      </c>
      <c r="CX39" s="57"/>
      <c r="CY39" s="57"/>
      <c r="CZ39" s="57"/>
      <c r="DA39" s="57"/>
      <c r="DB39" s="57">
        <v>2.1000000000000001E-4</v>
      </c>
      <c r="DC39" s="57"/>
      <c r="DD39" s="57"/>
      <c r="DE39" s="57"/>
      <c r="DF39" s="57"/>
      <c r="DG39" s="57"/>
      <c r="DH39" s="57"/>
      <c r="DI39" s="57"/>
      <c r="DJ39" s="57"/>
      <c r="DK39" s="57"/>
    </row>
    <row r="40" spans="1:115">
      <c r="A40" s="56">
        <v>43146</v>
      </c>
      <c r="B40" s="54">
        <v>1352.4499511700001</v>
      </c>
      <c r="C40" s="55">
        <v>76652137.928078994</v>
      </c>
      <c r="D40" s="54">
        <v>2384.1479913899998</v>
      </c>
      <c r="E40" s="53">
        <v>103668180197.91</v>
      </c>
      <c r="F40" s="52">
        <v>-102.64100000000001</v>
      </c>
      <c r="G40" s="52">
        <v>62.331800000000001</v>
      </c>
      <c r="H40" s="52">
        <v>7.5000000000000002E-4</v>
      </c>
      <c r="I40" s="52">
        <v>-3.9199999999999999E-3</v>
      </c>
      <c r="J40" s="52">
        <v>26.171600000000002</v>
      </c>
      <c r="K40" s="52"/>
      <c r="L40" s="52"/>
      <c r="M40" s="52"/>
      <c r="N40" s="52">
        <v>-4.6638999999999999</v>
      </c>
      <c r="O40" s="52"/>
      <c r="P40" s="52"/>
      <c r="Q40" s="52"/>
      <c r="R40" s="52"/>
      <c r="S40" s="52"/>
      <c r="T40" s="52"/>
      <c r="U40" s="52"/>
      <c r="V40" s="52"/>
      <c r="W40" s="52"/>
      <c r="X40" s="52"/>
      <c r="Y40" s="52">
        <v>3.8895</v>
      </c>
      <c r="Z40" s="52">
        <v>10.7705</v>
      </c>
      <c r="AA40" s="52">
        <v>11.6457</v>
      </c>
      <c r="AB40" s="52">
        <v>-1.6615</v>
      </c>
      <c r="AC40" s="52"/>
      <c r="AD40" s="52"/>
      <c r="AE40" s="52">
        <v>3.6263000000000001</v>
      </c>
      <c r="AF40" s="52">
        <v>1.4427000000000001</v>
      </c>
      <c r="AG40" s="52"/>
      <c r="AH40" s="52"/>
      <c r="AI40" s="52">
        <v>3.3066</v>
      </c>
      <c r="AJ40" s="52"/>
      <c r="AK40" s="52"/>
      <c r="AL40" s="52"/>
      <c r="AM40" s="52">
        <v>1.7013</v>
      </c>
      <c r="AN40" s="52"/>
      <c r="AO40" s="52">
        <v>0.52649999999999997</v>
      </c>
      <c r="AP40" s="52">
        <v>8.6699999999999999E-2</v>
      </c>
      <c r="AQ40" s="52">
        <v>-0.10599</v>
      </c>
      <c r="AR40" s="52"/>
      <c r="AS40" s="52"/>
      <c r="AT40" s="52">
        <v>1.388E-2</v>
      </c>
      <c r="AU40" s="52"/>
      <c r="AV40" s="52"/>
      <c r="AW40" s="52"/>
      <c r="AX40" s="52">
        <v>8.9480000000000004E-2</v>
      </c>
      <c r="AY40" s="52"/>
      <c r="AZ40" s="52">
        <v>-3.3899999999999998E-3</v>
      </c>
      <c r="BA40" s="52"/>
      <c r="BB40" s="52">
        <v>-0.11244999999999999</v>
      </c>
      <c r="BC40" s="52">
        <v>1.451E-2</v>
      </c>
      <c r="BD40" s="52">
        <v>4.65E-2</v>
      </c>
      <c r="BE40" s="52"/>
      <c r="BF40" s="52"/>
      <c r="BG40" s="52"/>
      <c r="BH40" s="52">
        <v>-4.3360000000000003E-2</v>
      </c>
      <c r="BI40" s="52">
        <v>1.294E-2</v>
      </c>
      <c r="BJ40" s="52">
        <v>-1.0000000000000001E-5</v>
      </c>
      <c r="BK40" s="52">
        <v>-4.2399999999999998E-3</v>
      </c>
      <c r="BL40" s="52"/>
      <c r="BM40" s="52"/>
      <c r="BN40" s="52"/>
      <c r="BO40" s="52"/>
      <c r="BP40" s="52"/>
      <c r="BQ40" s="52"/>
      <c r="BR40" s="52">
        <v>-4.9840000000000002E-2</v>
      </c>
      <c r="BS40" s="52">
        <v>1.0000000000000001E-5</v>
      </c>
      <c r="BT40" s="52"/>
      <c r="BU40" s="52"/>
      <c r="BV40" s="52"/>
      <c r="BW40" s="52"/>
      <c r="BX40" s="52">
        <v>3.678E-2</v>
      </c>
      <c r="BY40" s="52"/>
      <c r="BZ40" s="52">
        <v>1.31E-3</v>
      </c>
      <c r="CA40" s="52"/>
      <c r="CB40" s="52"/>
      <c r="CC40" s="52">
        <v>3.9500000000000004E-3</v>
      </c>
      <c r="CD40" s="52">
        <v>1.9439999999999999E-2</v>
      </c>
      <c r="CE40" s="52"/>
      <c r="CF40" s="52">
        <v>6.0000000000000002E-5</v>
      </c>
      <c r="CG40" s="52">
        <v>-1.0000000000000001E-5</v>
      </c>
      <c r="CH40" s="52"/>
      <c r="CI40" s="52"/>
      <c r="CJ40" s="52"/>
      <c r="CK40" s="52"/>
      <c r="CL40" s="52"/>
      <c r="CM40" s="52"/>
      <c r="CN40" s="52"/>
      <c r="CO40" s="52"/>
      <c r="CP40" s="52">
        <v>-0.19139999999999999</v>
      </c>
      <c r="CQ40" s="52"/>
      <c r="CR40" s="52"/>
      <c r="CS40" s="52"/>
      <c r="CT40" s="52"/>
      <c r="CU40" s="52"/>
      <c r="CV40" s="52"/>
      <c r="CW40" s="52"/>
      <c r="CX40" s="52"/>
      <c r="CY40" s="52"/>
      <c r="CZ40" s="52"/>
      <c r="DA40" s="52"/>
      <c r="DB40" s="52">
        <v>1.3999999999999999E-4</v>
      </c>
      <c r="DC40" s="52"/>
      <c r="DD40" s="52"/>
      <c r="DE40" s="52">
        <v>-7.6925999999999997</v>
      </c>
      <c r="DF40" s="52"/>
      <c r="DG40" s="52"/>
      <c r="DH40" s="52"/>
      <c r="DI40" s="52"/>
      <c r="DJ40" s="52"/>
      <c r="DK40" s="52"/>
    </row>
    <row r="41" spans="1:115">
      <c r="A41" s="61">
        <v>43147</v>
      </c>
      <c r="B41" s="59">
        <v>1352.09997559</v>
      </c>
      <c r="C41" s="60">
        <v>76767494.635195002</v>
      </c>
      <c r="D41" s="59">
        <v>2387.7359860500001</v>
      </c>
      <c r="E41" s="58">
        <v>103797327622.35001</v>
      </c>
      <c r="F41" s="57">
        <v>141.09399999999999</v>
      </c>
      <c r="G41" s="57">
        <v>19.473600000000001</v>
      </c>
      <c r="H41" s="57">
        <v>1.635E-2</v>
      </c>
      <c r="I41" s="57">
        <v>1.41E-2</v>
      </c>
      <c r="J41" s="57"/>
      <c r="K41" s="57"/>
      <c r="L41" s="57"/>
      <c r="M41" s="57"/>
      <c r="N41" s="57"/>
      <c r="O41" s="57"/>
      <c r="P41" s="57"/>
      <c r="Q41" s="57"/>
      <c r="R41" s="57"/>
      <c r="S41" s="57"/>
      <c r="T41" s="57"/>
      <c r="U41" s="57"/>
      <c r="V41" s="57"/>
      <c r="W41" s="57"/>
      <c r="X41" s="57"/>
      <c r="Y41" s="57">
        <v>0.93320000000000003</v>
      </c>
      <c r="Z41" s="57">
        <v>14.185499999999999</v>
      </c>
      <c r="AA41" s="57">
        <v>-13.715999999999999</v>
      </c>
      <c r="AB41" s="57">
        <v>-17.564699999999998</v>
      </c>
      <c r="AC41" s="57">
        <v>-5.2923</v>
      </c>
      <c r="AD41" s="57"/>
      <c r="AE41" s="57">
        <v>6.5088999999999997</v>
      </c>
      <c r="AF41" s="57">
        <v>0.91779999999999995</v>
      </c>
      <c r="AG41" s="57"/>
      <c r="AH41" s="57"/>
      <c r="AI41" s="57">
        <v>-3.3056999999999999</v>
      </c>
      <c r="AJ41" s="57">
        <v>2.5851999999999999</v>
      </c>
      <c r="AK41" s="57"/>
      <c r="AL41" s="57">
        <v>-0.51929999999999998</v>
      </c>
      <c r="AM41" s="57">
        <v>0.67920000000000003</v>
      </c>
      <c r="AN41" s="57"/>
      <c r="AO41" s="57"/>
      <c r="AP41" s="57"/>
      <c r="AQ41" s="57">
        <v>-0.45861000000000002</v>
      </c>
      <c r="AR41" s="57"/>
      <c r="AS41" s="57">
        <v>1.1335999999999999</v>
      </c>
      <c r="AT41" s="57">
        <v>-1.653E-2</v>
      </c>
      <c r="AU41" s="57"/>
      <c r="AV41" s="57"/>
      <c r="AW41" s="57">
        <v>-0.65090000000000003</v>
      </c>
      <c r="AX41" s="57">
        <v>-1.2529999999999999E-2</v>
      </c>
      <c r="AY41" s="57">
        <v>-1.0607</v>
      </c>
      <c r="AZ41" s="57">
        <v>2.2200000000000002E-3</v>
      </c>
      <c r="BA41" s="57"/>
      <c r="BB41" s="57">
        <v>-5.1999999999999995E-4</v>
      </c>
      <c r="BC41" s="57">
        <v>4.9699999999999996E-3</v>
      </c>
      <c r="BD41" s="57">
        <v>7.6E-3</v>
      </c>
      <c r="BE41" s="57"/>
      <c r="BF41" s="57"/>
      <c r="BG41" s="57"/>
      <c r="BH41" s="57">
        <v>-1.2160200000000001</v>
      </c>
      <c r="BI41" s="57">
        <v>-4.3099999999999996E-3</v>
      </c>
      <c r="BJ41" s="57">
        <v>0.13900999999999999</v>
      </c>
      <c r="BK41" s="57">
        <v>5.0549999999999998E-2</v>
      </c>
      <c r="BL41" s="57">
        <v>0.59401999999999999</v>
      </c>
      <c r="BM41" s="57"/>
      <c r="BN41" s="57"/>
      <c r="BO41" s="57"/>
      <c r="BP41" s="57"/>
      <c r="BQ41" s="57"/>
      <c r="BR41" s="57">
        <v>-9.7259999999999999E-2</v>
      </c>
      <c r="BS41" s="57">
        <v>7.0580000000000004E-2</v>
      </c>
      <c r="BT41" s="57"/>
      <c r="BU41" s="57"/>
      <c r="BV41" s="57"/>
      <c r="BW41" s="57"/>
      <c r="BX41" s="57"/>
      <c r="BY41" s="57"/>
      <c r="BZ41" s="57">
        <v>-6.2199999999999998E-3</v>
      </c>
      <c r="CA41" s="57"/>
      <c r="CB41" s="57"/>
      <c r="CC41" s="57"/>
      <c r="CD41" s="57">
        <v>1.0000000000000001E-5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row>
    <row r="42" spans="1:115">
      <c r="A42" s="56">
        <v>43150</v>
      </c>
      <c r="B42" s="54">
        <v>1346.59997559</v>
      </c>
      <c r="C42" s="55">
        <v>76753097.193284005</v>
      </c>
      <c r="D42" s="54">
        <v>2387.2881755499998</v>
      </c>
      <c r="E42" s="53">
        <v>103355718806.92999</v>
      </c>
      <c r="F42" s="52"/>
      <c r="G42" s="52"/>
      <c r="H42" s="52"/>
      <c r="I42" s="52"/>
      <c r="J42" s="52"/>
      <c r="K42" s="52"/>
      <c r="L42" s="52"/>
      <c r="M42" s="52"/>
      <c r="N42" s="52"/>
      <c r="O42" s="52"/>
      <c r="P42" s="52"/>
      <c r="Q42" s="52"/>
      <c r="R42" s="52"/>
      <c r="S42" s="52"/>
      <c r="T42" s="52"/>
      <c r="U42" s="52"/>
      <c r="V42" s="52"/>
      <c r="W42" s="52"/>
      <c r="X42" s="52"/>
      <c r="Y42" s="52"/>
      <c r="Z42" s="52">
        <v>-3.0626000000000002</v>
      </c>
      <c r="AA42" s="52"/>
      <c r="AB42" s="52"/>
      <c r="AC42" s="52"/>
      <c r="AD42" s="52"/>
      <c r="AE42" s="52"/>
      <c r="AF42" s="52"/>
      <c r="AG42" s="52"/>
      <c r="AH42" s="52"/>
      <c r="AI42" s="52"/>
      <c r="AJ42" s="52"/>
      <c r="AK42" s="52"/>
      <c r="AL42" s="52">
        <v>-0.64649999999999996</v>
      </c>
      <c r="AM42" s="52"/>
      <c r="AN42" s="52"/>
      <c r="AO42" s="52"/>
      <c r="AP42" s="52">
        <v>0.23810000000000001</v>
      </c>
      <c r="AQ42" s="52">
        <v>2.6210000000000001E-2</v>
      </c>
      <c r="AR42" s="52"/>
      <c r="AS42" s="52"/>
      <c r="AT42" s="52">
        <v>3.5699999999999998E-3</v>
      </c>
      <c r="AU42" s="52"/>
      <c r="AV42" s="52"/>
      <c r="AW42" s="52">
        <v>0.6482</v>
      </c>
      <c r="AX42" s="52">
        <v>7.0760000000000003E-2</v>
      </c>
      <c r="AY42" s="52"/>
      <c r="AZ42" s="52">
        <v>-2.2100000000000002E-3</v>
      </c>
      <c r="BA42" s="52"/>
      <c r="BB42" s="52">
        <v>5.8E-4</v>
      </c>
      <c r="BC42" s="52">
        <v>1.8950000000000002E-2</v>
      </c>
      <c r="BD42" s="52">
        <v>2.5999999999999999E-2</v>
      </c>
      <c r="BE42" s="52"/>
      <c r="BF42" s="52"/>
      <c r="BG42" s="52"/>
      <c r="BH42" s="52">
        <v>-0.14124</v>
      </c>
      <c r="BI42" s="52">
        <v>0.35410000000000003</v>
      </c>
      <c r="BJ42" s="52">
        <v>1.0000000000000001E-5</v>
      </c>
      <c r="BK42" s="52">
        <v>-2.1760000000000002E-2</v>
      </c>
      <c r="BL42" s="52"/>
      <c r="BM42" s="52"/>
      <c r="BN42" s="52"/>
      <c r="BO42" s="52"/>
      <c r="BP42" s="52">
        <v>0.89019999999999999</v>
      </c>
      <c r="BQ42" s="52"/>
      <c r="BR42" s="52"/>
      <c r="BS42" s="52"/>
      <c r="BT42" s="52"/>
      <c r="BU42" s="52"/>
      <c r="BV42" s="52">
        <v>0.59399999999999997</v>
      </c>
      <c r="BW42" s="52"/>
      <c r="BX42" s="52"/>
      <c r="BY42" s="52"/>
      <c r="BZ42" s="52">
        <v>7.7499999999999999E-3</v>
      </c>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row>
    <row r="43" spans="1:115">
      <c r="A43" s="61">
        <v>43151</v>
      </c>
      <c r="B43" s="59">
        <v>1339.84997559</v>
      </c>
      <c r="C43" s="60">
        <v>76753360.462245002</v>
      </c>
      <c r="D43" s="59">
        <v>2387.2963641299998</v>
      </c>
      <c r="E43" s="58">
        <v>102837988141.78999</v>
      </c>
      <c r="F43" s="57">
        <v>139.809</v>
      </c>
      <c r="G43" s="57"/>
      <c r="H43" s="57">
        <v>-1.6490000000000001E-2</v>
      </c>
      <c r="I43" s="57">
        <v>-1.2290000000000001E-2</v>
      </c>
      <c r="J43" s="57"/>
      <c r="K43" s="57"/>
      <c r="L43" s="57"/>
      <c r="M43" s="57"/>
      <c r="N43" s="57"/>
      <c r="O43" s="57"/>
      <c r="P43" s="57"/>
      <c r="Q43" s="57"/>
      <c r="R43" s="57"/>
      <c r="S43" s="57"/>
      <c r="T43" s="57"/>
      <c r="U43" s="57"/>
      <c r="V43" s="57"/>
      <c r="W43" s="57"/>
      <c r="X43" s="57">
        <v>-6.4199999999999993E-2</v>
      </c>
      <c r="Y43" s="57">
        <v>-2.5700000000000001E-2</v>
      </c>
      <c r="Z43" s="57">
        <v>11.6706</v>
      </c>
      <c r="AA43" s="57">
        <v>-3.5558999999999998</v>
      </c>
      <c r="AB43" s="57">
        <v>1.8991</v>
      </c>
      <c r="AC43" s="57"/>
      <c r="AD43" s="57"/>
      <c r="AE43" s="57"/>
      <c r="AF43" s="57"/>
      <c r="AG43" s="57"/>
      <c r="AH43" s="57"/>
      <c r="AI43" s="57"/>
      <c r="AJ43" s="57"/>
      <c r="AK43" s="57"/>
      <c r="AL43" s="57"/>
      <c r="AM43" s="57"/>
      <c r="AN43" s="57"/>
      <c r="AO43" s="57"/>
      <c r="AP43" s="57"/>
      <c r="AQ43" s="57">
        <v>-1.189E-2</v>
      </c>
      <c r="AR43" s="57"/>
      <c r="AS43" s="57"/>
      <c r="AT43" s="57">
        <v>-2.5400000000000002E-3</v>
      </c>
      <c r="AU43" s="57"/>
      <c r="AV43" s="57"/>
      <c r="AW43" s="57"/>
      <c r="AX43" s="57">
        <v>3.8929999999999999E-2</v>
      </c>
      <c r="AY43" s="57"/>
      <c r="AZ43" s="57">
        <v>4.45E-3</v>
      </c>
      <c r="BA43" s="57"/>
      <c r="BB43" s="57">
        <v>0.11910999999999999</v>
      </c>
      <c r="BC43" s="57">
        <v>9.3100000000000006E-3</v>
      </c>
      <c r="BD43" s="57"/>
      <c r="BE43" s="57"/>
      <c r="BF43" s="57"/>
      <c r="BG43" s="57"/>
      <c r="BH43" s="57">
        <v>-1.823E-2</v>
      </c>
      <c r="BI43" s="57">
        <v>0.16769000000000001</v>
      </c>
      <c r="BJ43" s="57"/>
      <c r="BK43" s="57">
        <v>1.6830000000000001E-2</v>
      </c>
      <c r="BL43" s="57"/>
      <c r="BM43" s="57"/>
      <c r="BN43" s="57"/>
      <c r="BO43" s="57"/>
      <c r="BP43" s="57"/>
      <c r="BQ43" s="57"/>
      <c r="BR43" s="57">
        <v>0.39573000000000003</v>
      </c>
      <c r="BS43" s="57">
        <v>-1.0000000000000001E-5</v>
      </c>
      <c r="BT43" s="57"/>
      <c r="BU43" s="57"/>
      <c r="BV43" s="57"/>
      <c r="BW43" s="57"/>
      <c r="BX43" s="57"/>
      <c r="BY43" s="57"/>
      <c r="BZ43" s="57">
        <v>5.9999999999999995E-4</v>
      </c>
      <c r="CA43" s="57"/>
      <c r="CB43" s="57"/>
      <c r="CC43" s="57"/>
      <c r="CD43" s="57">
        <v>-0.18687000000000001</v>
      </c>
      <c r="CE43" s="57"/>
      <c r="CF43" s="57"/>
      <c r="CG43" s="57"/>
      <c r="CH43" s="57"/>
      <c r="CI43" s="57"/>
      <c r="CJ43" s="57"/>
      <c r="CK43" s="57"/>
      <c r="CL43" s="57"/>
      <c r="CM43" s="57"/>
      <c r="CN43" s="57"/>
      <c r="CO43" s="57"/>
      <c r="CP43" s="57"/>
      <c r="CQ43" s="57"/>
      <c r="CR43" s="57"/>
      <c r="CS43" s="57"/>
      <c r="CT43" s="57"/>
      <c r="CU43" s="57">
        <v>-8.6699999999999999E-2</v>
      </c>
      <c r="CV43" s="57"/>
      <c r="CW43" s="57"/>
      <c r="CX43" s="57"/>
      <c r="CY43" s="57"/>
      <c r="CZ43" s="57"/>
      <c r="DA43" s="57"/>
      <c r="DB43" s="57">
        <v>-6.9999999999999994E-5</v>
      </c>
      <c r="DC43" s="57"/>
      <c r="DD43" s="57"/>
      <c r="DE43" s="57"/>
      <c r="DF43" s="57"/>
      <c r="DG43" s="57"/>
      <c r="DH43" s="57"/>
      <c r="DI43" s="57"/>
      <c r="DJ43" s="57"/>
      <c r="DK43" s="57"/>
    </row>
    <row r="44" spans="1:115">
      <c r="A44" s="56">
        <v>43152</v>
      </c>
      <c r="B44" s="54">
        <v>1330.5</v>
      </c>
      <c r="C44" s="55">
        <v>76810773.854748994</v>
      </c>
      <c r="D44" s="54">
        <v>2389.0821202500001</v>
      </c>
      <c r="E44" s="53">
        <v>102196734613.74001</v>
      </c>
      <c r="F44" s="52"/>
      <c r="G44" s="52"/>
      <c r="H44" s="52">
        <v>6.0099999999999997E-3</v>
      </c>
      <c r="I44" s="52">
        <v>7.2700000000000004E-3</v>
      </c>
      <c r="J44" s="52"/>
      <c r="K44" s="52"/>
      <c r="L44" s="52"/>
      <c r="M44" s="52"/>
      <c r="N44" s="52"/>
      <c r="O44" s="52"/>
      <c r="P44" s="52"/>
      <c r="Q44" s="52"/>
      <c r="R44" s="52"/>
      <c r="S44" s="52"/>
      <c r="T44" s="52"/>
      <c r="U44" s="52"/>
      <c r="V44" s="52"/>
      <c r="W44" s="52"/>
      <c r="X44" s="52"/>
      <c r="Y44" s="52"/>
      <c r="Z44" s="52"/>
      <c r="AA44" s="52">
        <v>2.4325000000000001</v>
      </c>
      <c r="AB44" s="52">
        <v>1.8858999999999999</v>
      </c>
      <c r="AC44" s="52"/>
      <c r="AD44" s="52"/>
      <c r="AE44" s="52"/>
      <c r="AF44" s="52"/>
      <c r="AG44" s="52"/>
      <c r="AH44" s="52"/>
      <c r="AI44" s="52"/>
      <c r="AJ44" s="52"/>
      <c r="AK44" s="52"/>
      <c r="AL44" s="52"/>
      <c r="AM44" s="52"/>
      <c r="AN44" s="52"/>
      <c r="AO44" s="52"/>
      <c r="AP44" s="52"/>
      <c r="AQ44" s="52">
        <v>-0.16638</v>
      </c>
      <c r="AR44" s="52"/>
      <c r="AS44" s="52"/>
      <c r="AT44" s="52">
        <v>-2.5000000000000001E-3</v>
      </c>
      <c r="AU44" s="52"/>
      <c r="AV44" s="52"/>
      <c r="AW44" s="52"/>
      <c r="AX44" s="52">
        <v>5.1399999999999996E-3</v>
      </c>
      <c r="AY44" s="52">
        <v>-1.0339</v>
      </c>
      <c r="AZ44" s="52">
        <v>-7.7400000000000004E-3</v>
      </c>
      <c r="BA44" s="52"/>
      <c r="BB44" s="52">
        <v>-1.4999999999999999E-4</v>
      </c>
      <c r="BC44" s="52">
        <v>8.4409999999999999E-2</v>
      </c>
      <c r="BD44" s="52">
        <v>6.1100000000000002E-2</v>
      </c>
      <c r="BE44" s="52"/>
      <c r="BF44" s="52"/>
      <c r="BG44" s="52"/>
      <c r="BH44" s="52">
        <v>-5.2700000000000004E-3</v>
      </c>
      <c r="BI44" s="52">
        <v>-0.23511000000000001</v>
      </c>
      <c r="BJ44" s="52"/>
      <c r="BK44" s="52">
        <v>-1.27948</v>
      </c>
      <c r="BL44" s="52">
        <v>1.0917300000000001</v>
      </c>
      <c r="BM44" s="52"/>
      <c r="BN44" s="52"/>
      <c r="BO44" s="52"/>
      <c r="BP44" s="52"/>
      <c r="BQ44" s="52"/>
      <c r="BR44" s="52">
        <v>-7.8210000000000002E-2</v>
      </c>
      <c r="BS44" s="52"/>
      <c r="BT44" s="52"/>
      <c r="BU44" s="52"/>
      <c r="BV44" s="52"/>
      <c r="BW44" s="52"/>
      <c r="BX44" s="52"/>
      <c r="BY44" s="52"/>
      <c r="BZ44" s="52">
        <v>-2.2699999999999999E-3</v>
      </c>
      <c r="CA44" s="52"/>
      <c r="CB44" s="52"/>
      <c r="CC44" s="52"/>
      <c r="CD44" s="52"/>
      <c r="CE44" s="52"/>
      <c r="CF44" s="52"/>
      <c r="CG44" s="52">
        <v>-1.0000000000000001E-5</v>
      </c>
      <c r="CH44" s="52"/>
      <c r="CI44" s="52"/>
      <c r="CJ44" s="52"/>
      <c r="CK44" s="52"/>
      <c r="CL44" s="52"/>
      <c r="CM44" s="52"/>
      <c r="CN44" s="52"/>
      <c r="CO44" s="52"/>
      <c r="CP44" s="52">
        <v>-9.4E-2</v>
      </c>
      <c r="CQ44" s="52"/>
      <c r="CR44" s="52"/>
      <c r="CS44" s="52"/>
      <c r="CT44" s="52"/>
      <c r="CU44" s="52"/>
      <c r="CV44" s="52"/>
      <c r="CW44" s="52"/>
      <c r="CX44" s="52"/>
      <c r="CY44" s="52"/>
      <c r="CZ44" s="52"/>
      <c r="DA44" s="52"/>
      <c r="DB44" s="52">
        <v>2.2000000000000001E-4</v>
      </c>
      <c r="DC44" s="52"/>
      <c r="DD44" s="52"/>
      <c r="DE44" s="52"/>
      <c r="DF44" s="52"/>
      <c r="DG44" s="52">
        <v>0.38940000000000002</v>
      </c>
      <c r="DH44" s="52"/>
      <c r="DI44" s="52"/>
      <c r="DJ44" s="52"/>
      <c r="DK44" s="52"/>
    </row>
    <row r="45" spans="1:115">
      <c r="A45" s="61">
        <v>43153</v>
      </c>
      <c r="B45" s="59">
        <v>1328.34997559</v>
      </c>
      <c r="C45" s="60">
        <v>76857338.817589</v>
      </c>
      <c r="D45" s="59">
        <v>2390.5304524899998</v>
      </c>
      <c r="E45" s="58">
        <v>102093444142.25999</v>
      </c>
      <c r="F45" s="57"/>
      <c r="G45" s="57"/>
      <c r="H45" s="57">
        <v>6.7999999999999996E-3</v>
      </c>
      <c r="I45" s="57">
        <v>6.7000000000000002E-4</v>
      </c>
      <c r="J45" s="57"/>
      <c r="K45" s="57"/>
      <c r="L45" s="57"/>
      <c r="M45" s="57"/>
      <c r="N45" s="57"/>
      <c r="O45" s="57"/>
      <c r="P45" s="57"/>
      <c r="Q45" s="57"/>
      <c r="R45" s="57"/>
      <c r="S45" s="57"/>
      <c r="T45" s="57"/>
      <c r="U45" s="57"/>
      <c r="V45" s="57">
        <v>-1.1993</v>
      </c>
      <c r="W45" s="57"/>
      <c r="X45" s="57"/>
      <c r="Y45" s="57">
        <v>0.50929999999999997</v>
      </c>
      <c r="Z45" s="57">
        <v>5.8289999999999997</v>
      </c>
      <c r="AA45" s="57">
        <v>-8.3562999999999992</v>
      </c>
      <c r="AB45" s="57">
        <v>-3.1379999999999999</v>
      </c>
      <c r="AC45" s="57">
        <v>-0.64990000000000003</v>
      </c>
      <c r="AD45" s="57">
        <v>-8.1571999999999996</v>
      </c>
      <c r="AE45" s="57">
        <v>-5.8678999999999997</v>
      </c>
      <c r="AF45" s="57">
        <v>4.8948</v>
      </c>
      <c r="AG45" s="57"/>
      <c r="AH45" s="57"/>
      <c r="AI45" s="57">
        <v>-5.1959999999999997</v>
      </c>
      <c r="AJ45" s="57"/>
      <c r="AK45" s="57"/>
      <c r="AL45" s="57"/>
      <c r="AM45" s="57">
        <v>-2.4809999999999999</v>
      </c>
      <c r="AN45" s="57"/>
      <c r="AO45" s="57"/>
      <c r="AP45" s="57"/>
      <c r="AQ45" s="57">
        <v>-3.8600000000000002E-2</v>
      </c>
      <c r="AR45" s="57"/>
      <c r="AS45" s="57">
        <v>1.6609</v>
      </c>
      <c r="AT45" s="57">
        <v>1.5429999999999999E-2</v>
      </c>
      <c r="AU45" s="57"/>
      <c r="AV45" s="57"/>
      <c r="AW45" s="57"/>
      <c r="AX45" s="57">
        <v>1.174E-2</v>
      </c>
      <c r="AY45" s="57"/>
      <c r="AZ45" s="57">
        <v>-1.1100000000000001E-3</v>
      </c>
      <c r="BA45" s="57"/>
      <c r="BB45" s="57">
        <v>-4.7890000000000002E-2</v>
      </c>
      <c r="BC45" s="57">
        <v>-3.0249999999999999E-2</v>
      </c>
      <c r="BD45" s="57">
        <v>0.17050000000000001</v>
      </c>
      <c r="BE45" s="57"/>
      <c r="BF45" s="57"/>
      <c r="BG45" s="57"/>
      <c r="BH45" s="57">
        <v>-1.03861</v>
      </c>
      <c r="BI45" s="57">
        <v>4.8199999999999996E-3</v>
      </c>
      <c r="BJ45" s="57"/>
      <c r="BK45" s="57">
        <v>7.689E-2</v>
      </c>
      <c r="BL45" s="57"/>
      <c r="BM45" s="57"/>
      <c r="BN45" s="57"/>
      <c r="BO45" s="57"/>
      <c r="BP45" s="57"/>
      <c r="BQ45" s="57"/>
      <c r="BR45" s="57">
        <v>-0.57391000000000003</v>
      </c>
      <c r="BS45" s="57">
        <v>0.12067</v>
      </c>
      <c r="BT45" s="57"/>
      <c r="BU45" s="57"/>
      <c r="BV45" s="57"/>
      <c r="BW45" s="57"/>
      <c r="BX45" s="57">
        <v>4.231E-2</v>
      </c>
      <c r="BY45" s="57"/>
      <c r="BZ45" s="57">
        <v>2.6800000000000001E-3</v>
      </c>
      <c r="CA45" s="57">
        <v>3.2166000000000001</v>
      </c>
      <c r="CB45" s="57"/>
      <c r="CC45" s="57">
        <v>2.8600000000000001E-3</v>
      </c>
      <c r="CD45" s="57">
        <v>8.0180000000000001E-2</v>
      </c>
      <c r="CE45" s="57">
        <v>1.0000000000000001E-5</v>
      </c>
      <c r="CF45" s="57"/>
      <c r="CG45" s="57">
        <v>1.0000000000000001E-5</v>
      </c>
      <c r="CH45" s="57">
        <v>1.2796000000000001</v>
      </c>
      <c r="CI45" s="57"/>
      <c r="CJ45" s="57">
        <v>19.718599999999999</v>
      </c>
      <c r="CK45" s="57"/>
      <c r="CL45" s="57">
        <v>-0.5091</v>
      </c>
      <c r="CM45" s="57"/>
      <c r="CN45" s="57"/>
      <c r="CO45" s="57"/>
      <c r="CP45" s="57"/>
      <c r="CQ45" s="57"/>
      <c r="CR45" s="57"/>
      <c r="CS45" s="57"/>
      <c r="CT45" s="57">
        <v>-8.3400000000000002E-2</v>
      </c>
      <c r="CU45" s="57"/>
      <c r="CV45" s="57"/>
      <c r="CW45" s="57"/>
      <c r="CX45" s="57"/>
      <c r="CY45" s="57"/>
      <c r="CZ45" s="57"/>
      <c r="DA45" s="57"/>
      <c r="DB45" s="57">
        <v>-5.0000000000000002E-5</v>
      </c>
      <c r="DC45" s="57"/>
      <c r="DD45" s="57"/>
      <c r="DE45" s="57"/>
      <c r="DF45" s="57"/>
      <c r="DG45" s="57"/>
      <c r="DH45" s="57"/>
      <c r="DI45" s="57"/>
      <c r="DJ45" s="57"/>
      <c r="DK45" s="57"/>
    </row>
    <row r="46" spans="1:115">
      <c r="A46" s="56">
        <v>43154</v>
      </c>
      <c r="B46" s="54">
        <v>1327.9499511700001</v>
      </c>
      <c r="C46" s="55">
        <v>76906446.092037007</v>
      </c>
      <c r="D46" s="54">
        <v>2392.0578594600001</v>
      </c>
      <c r="E46" s="53">
        <v>102127911332.58</v>
      </c>
      <c r="F46" s="52">
        <v>62.982999999999997</v>
      </c>
      <c r="G46" s="52">
        <v>14.024900000000001</v>
      </c>
      <c r="H46" s="52">
        <v>-2.2599999999999999E-3</v>
      </c>
      <c r="I46" s="52">
        <v>-8.0199999999999994E-3</v>
      </c>
      <c r="J46" s="52"/>
      <c r="K46" s="52"/>
      <c r="L46" s="52"/>
      <c r="M46" s="52"/>
      <c r="N46" s="52"/>
      <c r="O46" s="52"/>
      <c r="P46" s="52"/>
      <c r="Q46" s="52"/>
      <c r="R46" s="52"/>
      <c r="S46" s="52"/>
      <c r="T46" s="52"/>
      <c r="U46" s="52"/>
      <c r="V46" s="52"/>
      <c r="W46" s="52"/>
      <c r="X46" s="52"/>
      <c r="Y46" s="52">
        <v>2.5457999999999998</v>
      </c>
      <c r="Z46" s="52">
        <v>-6.4747000000000003</v>
      </c>
      <c r="AA46" s="52">
        <v>0.7571</v>
      </c>
      <c r="AB46" s="52">
        <v>3.0114999999999998</v>
      </c>
      <c r="AC46" s="52"/>
      <c r="AD46" s="52"/>
      <c r="AE46" s="52"/>
      <c r="AF46" s="52">
        <v>0.5151</v>
      </c>
      <c r="AG46" s="52"/>
      <c r="AH46" s="52"/>
      <c r="AI46" s="52"/>
      <c r="AJ46" s="52"/>
      <c r="AK46" s="52"/>
      <c r="AL46" s="52">
        <v>-1.7849999999999999</v>
      </c>
      <c r="AM46" s="52"/>
      <c r="AN46" s="52">
        <v>-3.0749</v>
      </c>
      <c r="AO46" s="52"/>
      <c r="AP46" s="52"/>
      <c r="AQ46" s="52">
        <v>6.1490000000000003E-2</v>
      </c>
      <c r="AR46" s="52"/>
      <c r="AS46" s="52"/>
      <c r="AT46" s="52">
        <v>-5.3699999999999998E-3</v>
      </c>
      <c r="AU46" s="52"/>
      <c r="AV46" s="52">
        <v>1.0121</v>
      </c>
      <c r="AW46" s="52">
        <v>3.8351999999999999</v>
      </c>
      <c r="AX46" s="52">
        <v>8.5980000000000001E-2</v>
      </c>
      <c r="AY46" s="52"/>
      <c r="AZ46" s="52">
        <v>7.7799999999999996E-3</v>
      </c>
      <c r="BA46" s="52">
        <v>1.1946000000000001</v>
      </c>
      <c r="BB46" s="52">
        <v>-2.1070899999999999</v>
      </c>
      <c r="BC46" s="52">
        <v>4.4999999999999997E-3</v>
      </c>
      <c r="BD46" s="52">
        <v>0.1072</v>
      </c>
      <c r="BE46" s="52"/>
      <c r="BF46" s="52"/>
      <c r="BG46" s="52"/>
      <c r="BH46" s="52">
        <v>-1.0749999999999999E-2</v>
      </c>
      <c r="BI46" s="52">
        <v>-1.891E-2</v>
      </c>
      <c r="BJ46" s="52">
        <v>3.0620000000000001E-2</v>
      </c>
      <c r="BK46" s="52">
        <v>1.91E-3</v>
      </c>
      <c r="BL46" s="52"/>
      <c r="BM46" s="52"/>
      <c r="BN46" s="52"/>
      <c r="BO46" s="52"/>
      <c r="BP46" s="52"/>
      <c r="BQ46" s="52">
        <v>-1.0148999999999999</v>
      </c>
      <c r="BR46" s="52">
        <v>5.3269999999999998E-2</v>
      </c>
      <c r="BS46" s="52"/>
      <c r="BT46" s="52">
        <v>3.0699999999999998E-3</v>
      </c>
      <c r="BU46" s="52"/>
      <c r="BV46" s="52"/>
      <c r="BW46" s="52"/>
      <c r="BX46" s="52"/>
      <c r="BY46" s="52"/>
      <c r="BZ46" s="52">
        <v>-5.7499999999999999E-3</v>
      </c>
      <c r="CA46" s="52"/>
      <c r="CB46" s="52"/>
      <c r="CC46" s="52"/>
      <c r="CD46" s="52"/>
      <c r="CE46" s="52">
        <v>-1.0000000000000001E-5</v>
      </c>
      <c r="CF46" s="52"/>
      <c r="CG46" s="52">
        <v>-1.0000000000000001E-5</v>
      </c>
      <c r="CH46" s="52">
        <v>-5.5681000000000003</v>
      </c>
      <c r="CI46" s="52"/>
      <c r="CJ46" s="52">
        <v>21.858000000000001</v>
      </c>
      <c r="CK46" s="52"/>
      <c r="CL46" s="52">
        <v>0.38340000000000002</v>
      </c>
      <c r="CM46" s="52"/>
      <c r="CN46" s="52"/>
      <c r="CO46" s="52"/>
      <c r="CP46" s="52"/>
      <c r="CQ46" s="52"/>
      <c r="CR46" s="52">
        <v>-0.42509999999999998</v>
      </c>
      <c r="CS46" s="52"/>
      <c r="CT46" s="52"/>
      <c r="CU46" s="52">
        <v>-4.3200000000000002E-2</v>
      </c>
      <c r="CV46" s="52"/>
      <c r="CW46" s="52"/>
      <c r="CX46" s="52"/>
      <c r="CY46" s="52"/>
      <c r="CZ46" s="52"/>
      <c r="DA46" s="52"/>
      <c r="DB46" s="52"/>
      <c r="DC46" s="52"/>
      <c r="DD46" s="52"/>
      <c r="DE46" s="52"/>
      <c r="DF46" s="52"/>
      <c r="DG46" s="52"/>
      <c r="DH46" s="52"/>
      <c r="DI46" s="52"/>
      <c r="DJ46" s="52"/>
      <c r="DK46" s="52"/>
    </row>
    <row r="47" spans="1:115">
      <c r="A47" s="61">
        <v>43157</v>
      </c>
      <c r="B47" s="59">
        <v>1333.5</v>
      </c>
      <c r="C47" s="60">
        <v>76985325.849375993</v>
      </c>
      <c r="D47" s="59">
        <v>2394.51129416</v>
      </c>
      <c r="E47" s="58">
        <v>102659932020.14</v>
      </c>
      <c r="F47" s="57">
        <v>75.893000000000001</v>
      </c>
      <c r="G47" s="57">
        <v>38.408700000000003</v>
      </c>
      <c r="H47" s="57">
        <v>-9.9399999999999992E-3</v>
      </c>
      <c r="I47" s="57">
        <v>4.6699999999999997E-3</v>
      </c>
      <c r="J47" s="57"/>
      <c r="K47" s="57"/>
      <c r="L47" s="57"/>
      <c r="M47" s="57"/>
      <c r="N47" s="57"/>
      <c r="O47" s="57"/>
      <c r="P47" s="57"/>
      <c r="Q47" s="57"/>
      <c r="R47" s="57"/>
      <c r="S47" s="57"/>
      <c r="T47" s="57"/>
      <c r="U47" s="57"/>
      <c r="V47" s="57"/>
      <c r="W47" s="57"/>
      <c r="X47" s="57"/>
      <c r="Y47" s="57">
        <v>-6.4420000000000002</v>
      </c>
      <c r="Z47" s="57"/>
      <c r="AA47" s="57">
        <v>2.8311000000000002</v>
      </c>
      <c r="AB47" s="57">
        <v>-1.1339999999999999</v>
      </c>
      <c r="AC47" s="57"/>
      <c r="AD47" s="57"/>
      <c r="AE47" s="57">
        <v>5.8761999999999999</v>
      </c>
      <c r="AF47" s="57"/>
      <c r="AG47" s="57"/>
      <c r="AH47" s="57"/>
      <c r="AI47" s="57">
        <v>9.7799999999999994</v>
      </c>
      <c r="AJ47" s="57">
        <v>1.2575000000000001</v>
      </c>
      <c r="AK47" s="57"/>
      <c r="AL47" s="57"/>
      <c r="AM47" s="57"/>
      <c r="AN47" s="57">
        <v>-0.66930000000000001</v>
      </c>
      <c r="AO47" s="57"/>
      <c r="AP47" s="57">
        <v>4.2799999999999998E-2</v>
      </c>
      <c r="AQ47" s="57">
        <v>-8.6940000000000003E-2</v>
      </c>
      <c r="AR47" s="57"/>
      <c r="AS47" s="57"/>
      <c r="AT47" s="57">
        <v>6.3899999999999998E-3</v>
      </c>
      <c r="AU47" s="57"/>
      <c r="AV47" s="57"/>
      <c r="AW47" s="57"/>
      <c r="AX47" s="57">
        <v>-0.59824999999999995</v>
      </c>
      <c r="AY47" s="57"/>
      <c r="AZ47" s="57">
        <v>-7.7999999999999996E-3</v>
      </c>
      <c r="BA47" s="57"/>
      <c r="BB47" s="57">
        <v>-8.0000000000000007E-5</v>
      </c>
      <c r="BC47" s="57">
        <v>3.7000000000000002E-3</v>
      </c>
      <c r="BD47" s="57"/>
      <c r="BE47" s="57"/>
      <c r="BF47" s="57"/>
      <c r="BG47" s="57"/>
      <c r="BH47" s="57">
        <v>-5.0599999999999999E-2</v>
      </c>
      <c r="BI47" s="57">
        <v>-2.8500000000000001E-3</v>
      </c>
      <c r="BJ47" s="57"/>
      <c r="BK47" s="57">
        <v>2.605E-2</v>
      </c>
      <c r="BL47" s="57"/>
      <c r="BM47" s="57"/>
      <c r="BN47" s="57"/>
      <c r="BO47" s="57"/>
      <c r="BP47" s="57"/>
      <c r="BQ47" s="57"/>
      <c r="BR47" s="57">
        <v>0.11257</v>
      </c>
      <c r="BS47" s="57"/>
      <c r="BT47" s="57"/>
      <c r="BU47" s="57"/>
      <c r="BV47" s="57"/>
      <c r="BW47" s="57"/>
      <c r="BX47" s="57"/>
      <c r="BY47" s="57"/>
      <c r="BZ47" s="57">
        <v>2.5400000000000002E-3</v>
      </c>
      <c r="CA47" s="57"/>
      <c r="CB47" s="57"/>
      <c r="CC47" s="57"/>
      <c r="CD47" s="57"/>
      <c r="CE47" s="57">
        <v>1.0000000000000001E-5</v>
      </c>
      <c r="CF47" s="57"/>
      <c r="CG47" s="57">
        <v>1.0000000000000001E-5</v>
      </c>
      <c r="CH47" s="57">
        <v>-1.2969999999999999</v>
      </c>
      <c r="CI47" s="57"/>
      <c r="CJ47" s="57">
        <v>2.3361000000000001</v>
      </c>
      <c r="CK47" s="57"/>
      <c r="CL47" s="57"/>
      <c r="CM47" s="57"/>
      <c r="CN47" s="57"/>
      <c r="CO47" s="57"/>
      <c r="CP47" s="57"/>
      <c r="CQ47" s="57"/>
      <c r="CR47" s="57"/>
      <c r="CS47" s="57"/>
      <c r="CT47" s="57"/>
      <c r="CU47" s="57">
        <v>-4.3499999999999997E-2</v>
      </c>
      <c r="CV47" s="57"/>
      <c r="CW47" s="57"/>
      <c r="CX47" s="57"/>
      <c r="CY47" s="57"/>
      <c r="CZ47" s="57"/>
      <c r="DA47" s="57"/>
      <c r="DB47" s="57"/>
      <c r="DC47" s="57"/>
      <c r="DD47" s="57"/>
      <c r="DE47" s="57"/>
      <c r="DF47" s="57"/>
      <c r="DG47" s="57"/>
      <c r="DH47" s="57"/>
      <c r="DI47" s="57"/>
      <c r="DJ47" s="57"/>
      <c r="DK47" s="57"/>
    </row>
    <row r="48" spans="1:115">
      <c r="A48" s="56">
        <v>43158</v>
      </c>
      <c r="B48" s="54">
        <v>1325.75</v>
      </c>
      <c r="C48" s="55">
        <v>76916726.566221997</v>
      </c>
      <c r="D48" s="54">
        <v>2392.3776179500001</v>
      </c>
      <c r="E48" s="53">
        <v>101972350245.17</v>
      </c>
      <c r="F48" s="52"/>
      <c r="G48" s="52"/>
      <c r="H48" s="52">
        <v>9.4299999999999991E-3</v>
      </c>
      <c r="I48" s="52">
        <v>-3.0799999999999998E-3</v>
      </c>
      <c r="J48" s="52"/>
      <c r="K48" s="52"/>
      <c r="L48" s="52"/>
      <c r="M48" s="52"/>
      <c r="N48" s="52"/>
      <c r="O48" s="52"/>
      <c r="P48" s="52"/>
      <c r="Q48" s="52"/>
      <c r="R48" s="52"/>
      <c r="S48" s="52"/>
      <c r="T48" s="52"/>
      <c r="U48" s="52"/>
      <c r="V48" s="52"/>
      <c r="W48" s="52"/>
      <c r="X48" s="52"/>
      <c r="Y48" s="52">
        <v>-1.2706999999999999</v>
      </c>
      <c r="Z48" s="52"/>
      <c r="AA48" s="52">
        <v>0.46910000000000002</v>
      </c>
      <c r="AB48" s="52"/>
      <c r="AC48" s="52"/>
      <c r="AD48" s="52"/>
      <c r="AE48" s="52"/>
      <c r="AF48" s="52"/>
      <c r="AG48" s="52"/>
      <c r="AH48" s="52"/>
      <c r="AI48" s="52"/>
      <c r="AJ48" s="52"/>
      <c r="AK48" s="52"/>
      <c r="AL48" s="52"/>
      <c r="AM48" s="52"/>
      <c r="AN48" s="52"/>
      <c r="AO48" s="52"/>
      <c r="AP48" s="52">
        <v>4.2299999999999997E-2</v>
      </c>
      <c r="AQ48" s="52">
        <v>-2.3042799999999999</v>
      </c>
      <c r="AR48" s="52"/>
      <c r="AS48" s="52"/>
      <c r="AT48" s="52">
        <v>-9.1E-4</v>
      </c>
      <c r="AU48" s="52"/>
      <c r="AV48" s="52"/>
      <c r="AW48" s="52"/>
      <c r="AX48" s="52">
        <v>-13.958069999999999</v>
      </c>
      <c r="AY48" s="52"/>
      <c r="AZ48" s="52">
        <v>6.6499999999999997E-3</v>
      </c>
      <c r="BA48" s="52"/>
      <c r="BB48" s="52">
        <v>-3.0000000000000001E-5</v>
      </c>
      <c r="BC48" s="52">
        <v>6.5500000000000003E-2</v>
      </c>
      <c r="BD48" s="52">
        <v>2.4199999999999999E-2</v>
      </c>
      <c r="BE48" s="52"/>
      <c r="BF48" s="52"/>
      <c r="BG48" s="52"/>
      <c r="BH48" s="52">
        <v>0.19184000000000001</v>
      </c>
      <c r="BI48" s="52">
        <v>1.47E-2</v>
      </c>
      <c r="BJ48" s="52"/>
      <c r="BK48" s="52">
        <v>2.8900000000000002E-3</v>
      </c>
      <c r="BL48" s="52">
        <v>0.54215999999999998</v>
      </c>
      <c r="BM48" s="52"/>
      <c r="BN48" s="52"/>
      <c r="BO48" s="52"/>
      <c r="BP48" s="52"/>
      <c r="BQ48" s="52"/>
      <c r="BR48" s="52">
        <v>6.8159999999999998E-2</v>
      </c>
      <c r="BS48" s="52">
        <v>6.3020000000000007E-2</v>
      </c>
      <c r="BT48" s="52"/>
      <c r="BU48" s="52"/>
      <c r="BV48" s="52"/>
      <c r="BW48" s="52"/>
      <c r="BX48" s="52"/>
      <c r="BY48" s="52"/>
      <c r="BZ48" s="52">
        <v>9.5E-4</v>
      </c>
      <c r="CA48" s="52"/>
      <c r="CB48" s="52"/>
      <c r="CC48" s="52"/>
      <c r="CD48" s="52">
        <v>9.4999999999999998E-3</v>
      </c>
      <c r="CE48" s="52"/>
      <c r="CF48" s="52"/>
      <c r="CG48" s="52"/>
      <c r="CH48" s="52">
        <v>3.0108999999999999</v>
      </c>
      <c r="CI48" s="52"/>
      <c r="CJ48" s="52">
        <v>-0.90380000000000005</v>
      </c>
      <c r="CK48" s="52"/>
      <c r="CL48" s="52">
        <v>0.25669999999999998</v>
      </c>
      <c r="CM48" s="52"/>
      <c r="CN48" s="52"/>
      <c r="CO48" s="52"/>
      <c r="CP48" s="52">
        <v>-0.14080000000000001</v>
      </c>
      <c r="CQ48" s="52"/>
      <c r="CR48" s="52">
        <v>-0.4269</v>
      </c>
      <c r="CS48" s="52"/>
      <c r="CT48" s="52">
        <v>-4.1700000000000001E-2</v>
      </c>
      <c r="CU48" s="52"/>
      <c r="CV48" s="52"/>
      <c r="CW48" s="52"/>
      <c r="CX48" s="52"/>
      <c r="CY48" s="52"/>
      <c r="CZ48" s="52"/>
      <c r="DA48" s="52"/>
      <c r="DB48" s="52">
        <v>-5.0000000000000002E-5</v>
      </c>
      <c r="DC48" s="52"/>
      <c r="DD48" s="52"/>
      <c r="DE48" s="52"/>
      <c r="DF48" s="52"/>
      <c r="DG48" s="52"/>
      <c r="DH48" s="52"/>
      <c r="DI48" s="52"/>
      <c r="DJ48" s="52"/>
      <c r="DK48" s="52"/>
    </row>
    <row r="49" spans="1:115">
      <c r="A49" s="61">
        <v>43159</v>
      </c>
      <c r="B49" s="59">
        <v>1317.84997559</v>
      </c>
      <c r="C49" s="60">
        <v>76906102.217939004</v>
      </c>
      <c r="D49" s="59">
        <v>2392.0471637800001</v>
      </c>
      <c r="E49" s="58">
        <v>101350704930.63</v>
      </c>
      <c r="F49" s="57"/>
      <c r="G49" s="57"/>
      <c r="H49" s="57">
        <v>3.3E-3</v>
      </c>
      <c r="I49" s="57">
        <v>4.3800000000000002E-3</v>
      </c>
      <c r="J49" s="57"/>
      <c r="K49" s="57"/>
      <c r="L49" s="57"/>
      <c r="M49" s="57"/>
      <c r="N49" s="57"/>
      <c r="O49" s="57"/>
      <c r="P49" s="57"/>
      <c r="Q49" s="57"/>
      <c r="R49" s="57"/>
      <c r="S49" s="57">
        <v>0.12436</v>
      </c>
      <c r="T49" s="57">
        <v>41.905110000000001</v>
      </c>
      <c r="U49" s="57">
        <v>-54.226559999999999</v>
      </c>
      <c r="V49" s="57"/>
      <c r="W49" s="57">
        <v>-0.98153000000000001</v>
      </c>
      <c r="X49" s="57"/>
      <c r="Y49" s="57">
        <v>-2.2736999999999998</v>
      </c>
      <c r="Z49" s="57"/>
      <c r="AA49" s="57">
        <v>2.6423999999999999</v>
      </c>
      <c r="AB49" s="57"/>
      <c r="AC49" s="57"/>
      <c r="AD49" s="57"/>
      <c r="AE49" s="57">
        <v>4.6074000000000002</v>
      </c>
      <c r="AF49" s="57">
        <v>0.38340000000000002</v>
      </c>
      <c r="AG49" s="57"/>
      <c r="AH49" s="57"/>
      <c r="AI49" s="57">
        <v>-1.0825</v>
      </c>
      <c r="AJ49" s="57"/>
      <c r="AK49" s="57"/>
      <c r="AL49" s="57"/>
      <c r="AM49" s="57"/>
      <c r="AN49" s="57"/>
      <c r="AO49" s="57"/>
      <c r="AP49" s="57">
        <v>0.10589999999999999</v>
      </c>
      <c r="AQ49" s="57">
        <v>0.77793000000000001</v>
      </c>
      <c r="AR49" s="57"/>
      <c r="AS49" s="57"/>
      <c r="AT49" s="57">
        <v>-1.976E-2</v>
      </c>
      <c r="AU49" s="57"/>
      <c r="AV49" s="57"/>
      <c r="AW49" s="57">
        <v>-0.76119999999999999</v>
      </c>
      <c r="AX49" s="57">
        <v>0.18559999999999999</v>
      </c>
      <c r="AY49" s="57"/>
      <c r="AZ49" s="57">
        <v>-3.9980000000000002E-2</v>
      </c>
      <c r="BA49" s="57"/>
      <c r="BB49" s="57">
        <v>1.3999999999999999E-4</v>
      </c>
      <c r="BC49" s="57">
        <v>3.7260000000000001E-2</v>
      </c>
      <c r="BD49" s="57">
        <v>0.1426</v>
      </c>
      <c r="BE49" s="57"/>
      <c r="BF49" s="57"/>
      <c r="BG49" s="57"/>
      <c r="BH49" s="57">
        <v>-8.6819999999999994E-2</v>
      </c>
      <c r="BI49" s="57">
        <v>4.7200000000000002E-3</v>
      </c>
      <c r="BJ49" s="57">
        <v>1.0000000000000001E-5</v>
      </c>
      <c r="BK49" s="57">
        <v>1.0300000000000001E-3</v>
      </c>
      <c r="BL49" s="57"/>
      <c r="BM49" s="57"/>
      <c r="BN49" s="57"/>
      <c r="BO49" s="57"/>
      <c r="BP49" s="57">
        <v>-0.52659999999999996</v>
      </c>
      <c r="BQ49" s="57"/>
      <c r="BR49" s="57">
        <v>0.19056999999999999</v>
      </c>
      <c r="BS49" s="57"/>
      <c r="BT49" s="57">
        <v>-3.8399999999999997E-2</v>
      </c>
      <c r="BU49" s="57"/>
      <c r="BV49" s="57"/>
      <c r="BW49" s="57"/>
      <c r="BX49" s="57"/>
      <c r="BY49" s="57"/>
      <c r="BZ49" s="57">
        <v>2.5000000000000001E-3</v>
      </c>
      <c r="CA49" s="57"/>
      <c r="CB49" s="57"/>
      <c r="CC49" s="57"/>
      <c r="CD49" s="57">
        <v>-1.0000000000000001E-5</v>
      </c>
      <c r="CE49" s="57">
        <v>-1.0000000000000001E-5</v>
      </c>
      <c r="CF49" s="57"/>
      <c r="CG49" s="57"/>
      <c r="CH49" s="57">
        <v>-0.85209999999999997</v>
      </c>
      <c r="CI49" s="57"/>
      <c r="CJ49" s="57">
        <v>-0.12790000000000001</v>
      </c>
      <c r="CK49" s="57"/>
      <c r="CL49" s="57">
        <v>1.6526000000000001</v>
      </c>
      <c r="CM49" s="57"/>
      <c r="CN49" s="57"/>
      <c r="CO49" s="57"/>
      <c r="CP49" s="57"/>
      <c r="CQ49" s="57"/>
      <c r="CR49" s="57"/>
      <c r="CS49" s="57"/>
      <c r="CT49" s="57"/>
      <c r="CU49" s="57">
        <v>-4.2999999999999997E-2</v>
      </c>
      <c r="CV49" s="57"/>
      <c r="CW49" s="57"/>
      <c r="CX49" s="57"/>
      <c r="CY49" s="57"/>
      <c r="CZ49" s="57"/>
      <c r="DA49" s="57"/>
      <c r="DB49" s="57">
        <v>-8.0000000000000007E-5</v>
      </c>
      <c r="DC49" s="57"/>
      <c r="DD49" s="57"/>
      <c r="DE49" s="57">
        <v>-14.933999999999999</v>
      </c>
      <c r="DF49" s="57"/>
      <c r="DG49" s="57"/>
      <c r="DH49" s="57"/>
      <c r="DI49" s="57"/>
      <c r="DJ49" s="57"/>
      <c r="DK49" s="57"/>
    </row>
    <row r="50" spans="1:115">
      <c r="A50" s="56">
        <v>43160</v>
      </c>
      <c r="B50" s="54">
        <v>1307.75</v>
      </c>
      <c r="C50" s="55">
        <v>76908159.279935002</v>
      </c>
      <c r="D50" s="54">
        <v>2392.1111455599998</v>
      </c>
      <c r="E50" s="53">
        <v>100576645298.34</v>
      </c>
      <c r="F50" s="52">
        <v>124.041</v>
      </c>
      <c r="G50" s="52">
        <v>-37.666200000000003</v>
      </c>
      <c r="H50" s="52">
        <v>-15.25741</v>
      </c>
      <c r="I50" s="52">
        <v>-67.733980000000003</v>
      </c>
      <c r="J50" s="52"/>
      <c r="K50" s="52"/>
      <c r="L50" s="52"/>
      <c r="M50" s="52"/>
      <c r="N50" s="52"/>
      <c r="O50" s="52"/>
      <c r="P50" s="52">
        <v>4.3400000000000001E-2</v>
      </c>
      <c r="Q50" s="52"/>
      <c r="R50" s="52"/>
      <c r="S50" s="52"/>
      <c r="T50" s="52"/>
      <c r="U50" s="52"/>
      <c r="V50" s="52"/>
      <c r="W50" s="52"/>
      <c r="X50" s="52"/>
      <c r="Y50" s="52">
        <v>-2.8828999999999998</v>
      </c>
      <c r="Z50" s="52">
        <v>-5.1006999999999998</v>
      </c>
      <c r="AA50" s="52">
        <v>-0.95120000000000005</v>
      </c>
      <c r="AB50" s="52">
        <v>-77.967799999999997</v>
      </c>
      <c r="AC50" s="52"/>
      <c r="AD50" s="52"/>
      <c r="AE50" s="52"/>
      <c r="AF50" s="52">
        <v>2.9165000000000001</v>
      </c>
      <c r="AG50" s="52"/>
      <c r="AH50" s="52"/>
      <c r="AI50" s="52"/>
      <c r="AJ50" s="52"/>
      <c r="AK50" s="52"/>
      <c r="AL50" s="52">
        <v>0.62780000000000002</v>
      </c>
      <c r="AM50" s="52"/>
      <c r="AN50" s="52"/>
      <c r="AO50" s="52">
        <v>-0.5091</v>
      </c>
      <c r="AP50" s="52">
        <v>8.4099999999999994E-2</v>
      </c>
      <c r="AQ50" s="52">
        <v>7.2169999999999998E-2</v>
      </c>
      <c r="AR50" s="52"/>
      <c r="AS50" s="52"/>
      <c r="AT50" s="52">
        <v>1.67E-2</v>
      </c>
      <c r="AU50" s="52"/>
      <c r="AV50" s="52"/>
      <c r="AW50" s="52">
        <v>1.2588999999999999</v>
      </c>
      <c r="AX50" s="52">
        <v>-1.81E-3</v>
      </c>
      <c r="AY50" s="52">
        <v>1.0059</v>
      </c>
      <c r="AZ50" s="52">
        <v>8.3000000000000001E-4</v>
      </c>
      <c r="BA50" s="52"/>
      <c r="BB50" s="52">
        <v>-4.0000000000000003E-5</v>
      </c>
      <c r="BC50" s="52">
        <v>6.9800000000000001E-3</v>
      </c>
      <c r="BD50" s="52">
        <v>1.0500000000000001E-2</v>
      </c>
      <c r="BE50" s="52"/>
      <c r="BF50" s="52"/>
      <c r="BG50" s="52"/>
      <c r="BH50" s="52">
        <v>-2.4799999999999999E-2</v>
      </c>
      <c r="BI50" s="52">
        <v>0.41250999999999999</v>
      </c>
      <c r="BJ50" s="52">
        <v>-1.0000000000000001E-5</v>
      </c>
      <c r="BK50" s="52">
        <v>3.3279999999999997E-2</v>
      </c>
      <c r="BL50" s="52"/>
      <c r="BM50" s="52"/>
      <c r="BN50" s="52"/>
      <c r="BO50" s="52"/>
      <c r="BP50" s="52">
        <v>1.3035000000000001</v>
      </c>
      <c r="BQ50" s="52"/>
      <c r="BR50" s="52">
        <v>6.5280000000000005E-2</v>
      </c>
      <c r="BS50" s="52">
        <v>-2.4400000000000002E-2</v>
      </c>
      <c r="BT50" s="52"/>
      <c r="BU50" s="52"/>
      <c r="BV50" s="52"/>
      <c r="BW50" s="52"/>
      <c r="BX50" s="52">
        <v>4.2540000000000001E-2</v>
      </c>
      <c r="BY50" s="52"/>
      <c r="BZ50" s="52">
        <v>-4.4999999999999997E-3</v>
      </c>
      <c r="CA50" s="52"/>
      <c r="CB50" s="52"/>
      <c r="CC50" s="52">
        <v>-1.6209999999999999E-2</v>
      </c>
      <c r="CD50" s="52">
        <v>2.9420000000000002E-2</v>
      </c>
      <c r="CE50" s="52">
        <v>1.0000000000000001E-5</v>
      </c>
      <c r="CF50" s="52">
        <v>-9.0000000000000006E-5</v>
      </c>
      <c r="CG50" s="52">
        <v>-1.0000000000000001E-5</v>
      </c>
      <c r="CH50" s="52">
        <v>7.2009999999999996</v>
      </c>
      <c r="CI50" s="52"/>
      <c r="CJ50" s="52">
        <v>6.2305000000000001</v>
      </c>
      <c r="CK50" s="52"/>
      <c r="CL50" s="52">
        <v>0.63190000000000002</v>
      </c>
      <c r="CM50" s="52"/>
      <c r="CN50" s="52"/>
      <c r="CO50" s="52"/>
      <c r="CP50" s="52"/>
      <c r="CQ50" s="52"/>
      <c r="CR50" s="52"/>
      <c r="CS50" s="52"/>
      <c r="CT50" s="52"/>
      <c r="CU50" s="52">
        <v>-4.2700000000000002E-2</v>
      </c>
      <c r="CV50" s="52"/>
      <c r="CW50" s="52"/>
      <c r="CX50" s="52"/>
      <c r="CY50" s="52"/>
      <c r="CZ50" s="52"/>
      <c r="DA50" s="52"/>
      <c r="DB50" s="52"/>
      <c r="DC50" s="52"/>
      <c r="DD50" s="52"/>
      <c r="DE50" s="52"/>
      <c r="DF50" s="52"/>
      <c r="DG50" s="52"/>
      <c r="DH50" s="52"/>
      <c r="DI50" s="52"/>
      <c r="DJ50" s="52"/>
      <c r="DK50" s="52"/>
    </row>
    <row r="51" spans="1:115">
      <c r="A51" s="61">
        <v>43161</v>
      </c>
      <c r="B51" s="59">
        <v>1322.3000488299999</v>
      </c>
      <c r="C51" s="60">
        <v>76894391.970796004</v>
      </c>
      <c r="D51" s="59">
        <v>2391.68293438</v>
      </c>
      <c r="E51" s="58">
        <v>101677458257.74001</v>
      </c>
      <c r="F51" s="57"/>
      <c r="G51" s="57"/>
      <c r="H51" s="57">
        <v>4.8000000000000001E-4</v>
      </c>
      <c r="I51" s="57">
        <v>4.0800000000000003E-3</v>
      </c>
      <c r="J51" s="57"/>
      <c r="K51" s="57"/>
      <c r="L51" s="57"/>
      <c r="M51" s="57"/>
      <c r="N51" s="57"/>
      <c r="O51" s="57">
        <v>1.8848389999999999</v>
      </c>
      <c r="P51" s="57"/>
      <c r="Q51" s="57"/>
      <c r="R51" s="57"/>
      <c r="S51" s="57"/>
      <c r="T51" s="57"/>
      <c r="U51" s="57"/>
      <c r="V51" s="57"/>
      <c r="W51" s="57"/>
      <c r="X51" s="57"/>
      <c r="Y51" s="57">
        <v>-7.7310999999999996</v>
      </c>
      <c r="Z51" s="57">
        <v>3.2233999999999998</v>
      </c>
      <c r="AA51" s="57">
        <v>-8.0578000000000003</v>
      </c>
      <c r="AB51" s="57">
        <v>-0.87450000000000006</v>
      </c>
      <c r="AC51" s="57">
        <v>4.0106999999999999</v>
      </c>
      <c r="AD51" s="57"/>
      <c r="AE51" s="57">
        <v>1.2815000000000001</v>
      </c>
      <c r="AF51" s="57"/>
      <c r="AG51" s="57"/>
      <c r="AH51" s="57"/>
      <c r="AI51" s="57">
        <v>6.4650999999999996</v>
      </c>
      <c r="AJ51" s="57"/>
      <c r="AK51" s="57"/>
      <c r="AL51" s="57"/>
      <c r="AM51" s="57"/>
      <c r="AN51" s="57">
        <v>0.7</v>
      </c>
      <c r="AO51" s="57"/>
      <c r="AP51" s="57">
        <v>8.4699999999999998E-2</v>
      </c>
      <c r="AQ51" s="57">
        <v>9.0329999999999994E-2</v>
      </c>
      <c r="AR51" s="57"/>
      <c r="AS51" s="57"/>
      <c r="AT51" s="57">
        <v>-7.7200000000000003E-3</v>
      </c>
      <c r="AU51" s="57"/>
      <c r="AV51" s="57">
        <v>-1.1194</v>
      </c>
      <c r="AW51" s="57"/>
      <c r="AX51" s="57">
        <v>6.6379999999999995E-2</v>
      </c>
      <c r="AY51" s="57"/>
      <c r="AZ51" s="57">
        <v>8.3729999999999999E-2</v>
      </c>
      <c r="BA51" s="57"/>
      <c r="BB51" s="57">
        <v>8.0000000000000007E-5</v>
      </c>
      <c r="BC51" s="57">
        <v>2.827E-2</v>
      </c>
      <c r="BD51" s="57">
        <v>0.20080000000000001</v>
      </c>
      <c r="BE51" s="57"/>
      <c r="BF51" s="57">
        <v>-5.1000000000000004E-3</v>
      </c>
      <c r="BG51" s="57"/>
      <c r="BH51" s="57">
        <v>0.13034999999999999</v>
      </c>
      <c r="BI51" s="57">
        <v>1.7409999999999998E-2</v>
      </c>
      <c r="BJ51" s="57">
        <v>2.955E-2</v>
      </c>
      <c r="BK51" s="57">
        <v>1.371E-2</v>
      </c>
      <c r="BL51" s="57"/>
      <c r="BM51" s="57"/>
      <c r="BN51" s="57"/>
      <c r="BO51" s="57"/>
      <c r="BP51" s="57"/>
      <c r="BQ51" s="57">
        <v>1.1226</v>
      </c>
      <c r="BR51" s="57">
        <v>-0.26438</v>
      </c>
      <c r="BS51" s="57"/>
      <c r="BT51" s="57">
        <v>1.2199999999999999E-3</v>
      </c>
      <c r="BU51" s="57"/>
      <c r="BV51" s="57"/>
      <c r="BW51" s="57"/>
      <c r="BX51" s="57"/>
      <c r="BY51" s="57"/>
      <c r="BZ51" s="57">
        <v>-1.4599999999999999E-3</v>
      </c>
      <c r="CA51" s="57"/>
      <c r="CB51" s="57"/>
      <c r="CC51" s="57"/>
      <c r="CD51" s="57">
        <v>-2.9530000000000001E-2</v>
      </c>
      <c r="CE51" s="57"/>
      <c r="CF51" s="57"/>
      <c r="CG51" s="57"/>
      <c r="CH51" s="57"/>
      <c r="CI51" s="57"/>
      <c r="CJ51" s="57">
        <v>30.180900000000001</v>
      </c>
      <c r="CK51" s="57"/>
      <c r="CL51" s="57">
        <v>0.25419999999999998</v>
      </c>
      <c r="CM51" s="57"/>
      <c r="CN51" s="57"/>
      <c r="CO51" s="57"/>
      <c r="CP51" s="57"/>
      <c r="CQ51" s="57"/>
      <c r="CR51" s="57"/>
      <c r="CS51" s="57"/>
      <c r="CT51" s="57"/>
      <c r="CU51" s="57"/>
      <c r="CV51" s="57"/>
      <c r="CW51" s="57"/>
      <c r="CX51" s="57"/>
      <c r="CY51" s="57"/>
      <c r="CZ51" s="57"/>
      <c r="DA51" s="57"/>
      <c r="DB51" s="57">
        <v>-6.0000000000000002E-5</v>
      </c>
      <c r="DC51" s="57"/>
      <c r="DD51" s="57"/>
      <c r="DE51" s="57"/>
      <c r="DF51" s="57"/>
      <c r="DG51" s="57">
        <v>2.1798000000000002</v>
      </c>
      <c r="DH51" s="57"/>
      <c r="DI51" s="57"/>
      <c r="DJ51" s="57"/>
      <c r="DK51" s="57"/>
    </row>
    <row r="52" spans="1:115">
      <c r="A52" s="56">
        <v>43164</v>
      </c>
      <c r="B52" s="54">
        <v>1320.40002441</v>
      </c>
      <c r="C52" s="55">
        <v>76905345.682578996</v>
      </c>
      <c r="D52" s="54">
        <v>2392.0236328999999</v>
      </c>
      <c r="E52" s="53">
        <v>101545820316.53999</v>
      </c>
      <c r="F52" s="52"/>
      <c r="G52" s="52"/>
      <c r="H52" s="52">
        <v>-9.2899999999999996E-3</v>
      </c>
      <c r="I52" s="52">
        <v>5.28E-3</v>
      </c>
      <c r="J52" s="52">
        <v>6.3865999999999996</v>
      </c>
      <c r="K52" s="52"/>
      <c r="L52" s="52"/>
      <c r="M52" s="52"/>
      <c r="N52" s="52"/>
      <c r="O52" s="52"/>
      <c r="P52" s="52"/>
      <c r="Q52" s="52"/>
      <c r="R52" s="52"/>
      <c r="S52" s="52"/>
      <c r="T52" s="52"/>
      <c r="U52" s="52"/>
      <c r="V52" s="52"/>
      <c r="W52" s="52"/>
      <c r="X52" s="52"/>
      <c r="Y52" s="52">
        <v>-1.7717000000000001</v>
      </c>
      <c r="Z52" s="52">
        <v>-39.525399999999998</v>
      </c>
      <c r="AA52" s="52">
        <v>1.1679999999999999</v>
      </c>
      <c r="AB52" s="52">
        <v>0.62380000000000002</v>
      </c>
      <c r="AC52" s="52">
        <v>-3.8757000000000001</v>
      </c>
      <c r="AD52" s="52"/>
      <c r="AE52" s="52">
        <v>-6.9916999999999998</v>
      </c>
      <c r="AF52" s="52"/>
      <c r="AG52" s="52"/>
      <c r="AH52" s="52"/>
      <c r="AI52" s="52">
        <v>-1.2910999999999999</v>
      </c>
      <c r="AJ52" s="52"/>
      <c r="AK52" s="52"/>
      <c r="AL52" s="52">
        <v>-0.63380000000000003</v>
      </c>
      <c r="AM52" s="52"/>
      <c r="AN52" s="52"/>
      <c r="AO52" s="52">
        <v>0.51400000000000001</v>
      </c>
      <c r="AP52" s="52"/>
      <c r="AQ52" s="52">
        <v>5.6980000000000003E-2</v>
      </c>
      <c r="AR52" s="52"/>
      <c r="AS52" s="52"/>
      <c r="AT52" s="52">
        <v>1.97E-3</v>
      </c>
      <c r="AU52" s="52"/>
      <c r="AV52" s="52"/>
      <c r="AW52" s="52"/>
      <c r="AX52" s="52">
        <v>3.8809999999999997E-2</v>
      </c>
      <c r="AY52" s="52">
        <v>1.0256000000000001</v>
      </c>
      <c r="AZ52" s="52">
        <v>-3.2599999999999999E-3</v>
      </c>
      <c r="BA52" s="52"/>
      <c r="BB52" s="52">
        <v>3.3E-4</v>
      </c>
      <c r="BC52" s="52">
        <v>1.83E-3</v>
      </c>
      <c r="BD52" s="52">
        <v>0.2366</v>
      </c>
      <c r="BE52" s="52"/>
      <c r="BF52" s="52"/>
      <c r="BG52" s="52"/>
      <c r="BH52" s="52">
        <v>1.7134100000000001</v>
      </c>
      <c r="BI52" s="52">
        <v>4.3400000000000001E-3</v>
      </c>
      <c r="BJ52" s="52">
        <v>-1.0000000000000001E-5</v>
      </c>
      <c r="BK52" s="52">
        <v>0.13711999999999999</v>
      </c>
      <c r="BL52" s="52"/>
      <c r="BM52" s="52"/>
      <c r="BN52" s="52"/>
      <c r="BO52" s="52"/>
      <c r="BP52" s="52"/>
      <c r="BQ52" s="52"/>
      <c r="BR52" s="52">
        <v>8.5250000000000006E-2</v>
      </c>
      <c r="BS52" s="52"/>
      <c r="BT52" s="52">
        <v>1.0000000000000001E-5</v>
      </c>
      <c r="BU52" s="52"/>
      <c r="BV52" s="52"/>
      <c r="BW52" s="52"/>
      <c r="BX52" s="52"/>
      <c r="BY52" s="52"/>
      <c r="BZ52" s="52">
        <v>2.7E-4</v>
      </c>
      <c r="CA52" s="52"/>
      <c r="CB52" s="52"/>
      <c r="CC52" s="52"/>
      <c r="CD52" s="52">
        <v>-1.0000000000000001E-5</v>
      </c>
      <c r="CE52" s="52">
        <v>1.36195</v>
      </c>
      <c r="CF52" s="52"/>
      <c r="CG52" s="52"/>
      <c r="CH52" s="52"/>
      <c r="CI52" s="52"/>
      <c r="CJ52" s="52">
        <v>37.999400000000001</v>
      </c>
      <c r="CK52" s="52"/>
      <c r="CL52" s="52">
        <v>-0.76559999999999995</v>
      </c>
      <c r="CM52" s="52">
        <v>2.4762</v>
      </c>
      <c r="CN52" s="52"/>
      <c r="CO52" s="52"/>
      <c r="CP52" s="52"/>
      <c r="CQ52" s="52">
        <v>-0.13009999999999999</v>
      </c>
      <c r="CR52" s="52"/>
      <c r="CS52" s="52"/>
      <c r="CT52" s="52"/>
      <c r="CU52" s="52"/>
      <c r="CV52" s="52"/>
      <c r="CW52" s="52"/>
      <c r="CX52" s="52"/>
      <c r="CY52" s="52"/>
      <c r="CZ52" s="52"/>
      <c r="DA52" s="52"/>
      <c r="DB52" s="52"/>
      <c r="DC52" s="52">
        <v>-4.3400000000000001E-2</v>
      </c>
      <c r="DD52" s="52"/>
      <c r="DE52" s="52">
        <v>-5.0316999999999998</v>
      </c>
      <c r="DF52" s="52"/>
      <c r="DG52" s="52"/>
      <c r="DH52" s="52"/>
      <c r="DI52" s="52"/>
      <c r="DJ52" s="52"/>
      <c r="DK52" s="52"/>
    </row>
    <row r="53" spans="1:115">
      <c r="A53" s="61">
        <v>43165</v>
      </c>
      <c r="B53" s="59">
        <v>1331.40002441</v>
      </c>
      <c r="C53" s="60">
        <v>76926643.343767002</v>
      </c>
      <c r="D53" s="59">
        <v>2392.68606421</v>
      </c>
      <c r="E53" s="58">
        <v>102420134825.67</v>
      </c>
      <c r="F53" s="57"/>
      <c r="G53" s="57"/>
      <c r="H53" s="57">
        <v>5.4827300000000001</v>
      </c>
      <c r="I53" s="57">
        <v>-6.2E-4</v>
      </c>
      <c r="J53" s="57"/>
      <c r="K53" s="57"/>
      <c r="L53" s="57"/>
      <c r="M53" s="57"/>
      <c r="N53" s="57"/>
      <c r="O53" s="57"/>
      <c r="P53" s="57"/>
      <c r="Q53" s="57"/>
      <c r="R53" s="57"/>
      <c r="S53" s="57"/>
      <c r="T53" s="57"/>
      <c r="U53" s="57"/>
      <c r="V53" s="57"/>
      <c r="W53" s="57"/>
      <c r="X53" s="57">
        <v>-1.29E-2</v>
      </c>
      <c r="Y53" s="57">
        <v>-25.278600000000001</v>
      </c>
      <c r="Z53" s="57">
        <v>0.2467</v>
      </c>
      <c r="AA53" s="57">
        <v>-6.7522000000000002</v>
      </c>
      <c r="AB53" s="57">
        <v>-1.2579</v>
      </c>
      <c r="AC53" s="57">
        <v>-2.6053000000000002</v>
      </c>
      <c r="AD53" s="57"/>
      <c r="AE53" s="57">
        <v>-1.2985</v>
      </c>
      <c r="AF53" s="57"/>
      <c r="AG53" s="57"/>
      <c r="AH53" s="57"/>
      <c r="AI53" s="57"/>
      <c r="AJ53" s="57"/>
      <c r="AK53" s="57"/>
      <c r="AL53" s="57"/>
      <c r="AM53" s="57"/>
      <c r="AN53" s="57"/>
      <c r="AO53" s="57"/>
      <c r="AP53" s="57"/>
      <c r="AQ53" s="57">
        <v>0.50761999999999996</v>
      </c>
      <c r="AR53" s="57"/>
      <c r="AS53" s="57"/>
      <c r="AT53" s="57">
        <v>3.9699999999999996E-3</v>
      </c>
      <c r="AU53" s="57"/>
      <c r="AV53" s="57"/>
      <c r="AW53" s="57"/>
      <c r="AX53" s="57">
        <v>0.21485000000000001</v>
      </c>
      <c r="AY53" s="57"/>
      <c r="AZ53" s="57">
        <v>7.4099999999999999E-3</v>
      </c>
      <c r="BA53" s="57"/>
      <c r="BB53" s="57">
        <v>-5.2999999999999998E-4</v>
      </c>
      <c r="BC53" s="57">
        <v>1.6080000000000001E-2</v>
      </c>
      <c r="BD53" s="57">
        <v>1.55E-2</v>
      </c>
      <c r="BE53" s="57"/>
      <c r="BF53" s="57"/>
      <c r="BG53" s="57"/>
      <c r="BH53" s="57">
        <v>1.2840000000000001E-2</v>
      </c>
      <c r="BI53" s="57">
        <v>2.051E-2</v>
      </c>
      <c r="BJ53" s="57"/>
      <c r="BK53" s="57">
        <v>7.3260000000000006E-2</v>
      </c>
      <c r="BL53" s="57">
        <v>0.48870000000000002</v>
      </c>
      <c r="BM53" s="57"/>
      <c r="BN53" s="57"/>
      <c r="BO53" s="57"/>
      <c r="BP53" s="57"/>
      <c r="BQ53" s="57"/>
      <c r="BR53" s="57">
        <v>1.924E-2</v>
      </c>
      <c r="BS53" s="57"/>
      <c r="BT53" s="57">
        <v>7.6000000000000004E-4</v>
      </c>
      <c r="BU53" s="57"/>
      <c r="BV53" s="57"/>
      <c r="BW53" s="57"/>
      <c r="BX53" s="57"/>
      <c r="BY53" s="57"/>
      <c r="BZ53" s="57">
        <v>5.4799999999999996E-3</v>
      </c>
      <c r="CA53" s="57"/>
      <c r="CB53" s="57"/>
      <c r="CC53" s="57"/>
      <c r="CD53" s="57">
        <v>-4.8799999999999998E-3</v>
      </c>
      <c r="CE53" s="57"/>
      <c r="CF53" s="57"/>
      <c r="CG53" s="57"/>
      <c r="CH53" s="57">
        <v>1.2862</v>
      </c>
      <c r="CI53" s="57"/>
      <c r="CJ53" s="57">
        <v>37.067100000000003</v>
      </c>
      <c r="CK53" s="57"/>
      <c r="CL53" s="57">
        <v>1.407</v>
      </c>
      <c r="CM53" s="57"/>
      <c r="CN53" s="57"/>
      <c r="CO53" s="57"/>
      <c r="CP53" s="57">
        <v>-9.4E-2</v>
      </c>
      <c r="CQ53" s="57"/>
      <c r="CR53" s="57"/>
      <c r="CS53" s="57"/>
      <c r="CT53" s="57">
        <v>-8.3699999999999997E-2</v>
      </c>
      <c r="CU53" s="57"/>
      <c r="CV53" s="57"/>
      <c r="CW53" s="57"/>
      <c r="CX53" s="57"/>
      <c r="CY53" s="57">
        <v>-4.2000000000000003E-2</v>
      </c>
      <c r="CZ53" s="57"/>
      <c r="DA53" s="57"/>
      <c r="DB53" s="57"/>
      <c r="DC53" s="57"/>
      <c r="DD53" s="57"/>
      <c r="DE53" s="57"/>
      <c r="DF53" s="57"/>
      <c r="DG53" s="57"/>
      <c r="DH53" s="57"/>
      <c r="DI53" s="57"/>
      <c r="DJ53" s="57"/>
      <c r="DK53" s="57"/>
    </row>
    <row r="54" spans="1:115">
      <c r="A54" s="56">
        <v>43166</v>
      </c>
      <c r="B54" s="54">
        <v>1329.40002441</v>
      </c>
      <c r="C54" s="55">
        <v>76903402.206920996</v>
      </c>
      <c r="D54" s="54">
        <v>2391.9631840500001</v>
      </c>
      <c r="E54" s="53">
        <v>102235384771.09</v>
      </c>
      <c r="F54" s="52"/>
      <c r="G54" s="52"/>
      <c r="H54" s="52">
        <v>-7.1500000000000001E-3</v>
      </c>
      <c r="I54" s="52">
        <v>-3.98E-3</v>
      </c>
      <c r="J54" s="52"/>
      <c r="K54" s="52"/>
      <c r="L54" s="52"/>
      <c r="M54" s="52"/>
      <c r="N54" s="52"/>
      <c r="O54" s="52"/>
      <c r="P54" s="52"/>
      <c r="Q54" s="52"/>
      <c r="R54" s="52"/>
      <c r="S54" s="52"/>
      <c r="T54" s="52"/>
      <c r="U54" s="52"/>
      <c r="V54" s="52"/>
      <c r="W54" s="52"/>
      <c r="X54" s="52"/>
      <c r="Y54" s="52">
        <v>1.5544</v>
      </c>
      <c r="Z54" s="52">
        <v>12.1845</v>
      </c>
      <c r="AA54" s="52">
        <v>-1.6724000000000001</v>
      </c>
      <c r="AB54" s="52">
        <v>0.25119999999999998</v>
      </c>
      <c r="AC54" s="52"/>
      <c r="AD54" s="52">
        <v>-6.1018999999999997</v>
      </c>
      <c r="AE54" s="52"/>
      <c r="AF54" s="52"/>
      <c r="AG54" s="52">
        <v>12.8134</v>
      </c>
      <c r="AH54" s="52"/>
      <c r="AI54" s="52"/>
      <c r="AJ54" s="52">
        <v>2.4889000000000001</v>
      </c>
      <c r="AK54" s="52"/>
      <c r="AL54" s="52"/>
      <c r="AM54" s="52"/>
      <c r="AN54" s="52"/>
      <c r="AO54" s="52">
        <v>1.5525</v>
      </c>
      <c r="AP54" s="52">
        <v>0.29780000000000001</v>
      </c>
      <c r="AQ54" s="52">
        <v>0.65205999999999997</v>
      </c>
      <c r="AR54" s="52"/>
      <c r="AS54" s="52"/>
      <c r="AT54" s="52">
        <v>3.13E-3</v>
      </c>
      <c r="AU54" s="52"/>
      <c r="AV54" s="52"/>
      <c r="AW54" s="52"/>
      <c r="AX54" s="52">
        <v>3.8559999999999997E-2</v>
      </c>
      <c r="AY54" s="52"/>
      <c r="AZ54" s="52">
        <v>-5.4799999999999996E-3</v>
      </c>
      <c r="BA54" s="52">
        <v>0.80279999999999996</v>
      </c>
      <c r="BB54" s="52">
        <v>2.5000000000000001E-4</v>
      </c>
      <c r="BC54" s="52">
        <v>0.22378999999999999</v>
      </c>
      <c r="BD54" s="52">
        <v>3.9100000000000003E-2</v>
      </c>
      <c r="BE54" s="52"/>
      <c r="BF54" s="52">
        <v>1.2887999999999999</v>
      </c>
      <c r="BG54" s="52">
        <v>1.6960999999999999</v>
      </c>
      <c r="BH54" s="52">
        <v>-9.5600000000000008E-3</v>
      </c>
      <c r="BI54" s="52">
        <v>-1.75E-3</v>
      </c>
      <c r="BJ54" s="52"/>
      <c r="BK54" s="52">
        <v>-1.9550000000000001E-2</v>
      </c>
      <c r="BL54" s="52">
        <v>1.0000000000000001E-5</v>
      </c>
      <c r="BM54" s="52"/>
      <c r="BN54" s="52"/>
      <c r="BO54" s="52"/>
      <c r="BP54" s="52"/>
      <c r="BQ54" s="52"/>
      <c r="BR54" s="52">
        <v>0.14559</v>
      </c>
      <c r="BS54" s="52">
        <v>1.0000000000000001E-5</v>
      </c>
      <c r="BT54" s="52">
        <v>1.23E-3</v>
      </c>
      <c r="BU54" s="52">
        <v>1.9533</v>
      </c>
      <c r="BV54" s="52"/>
      <c r="BW54" s="52"/>
      <c r="BX54" s="52"/>
      <c r="BY54" s="52"/>
      <c r="BZ54" s="52">
        <v>-9.0200000000000002E-3</v>
      </c>
      <c r="CA54" s="52">
        <v>-3.5973999999999999</v>
      </c>
      <c r="CB54" s="52"/>
      <c r="CC54" s="52"/>
      <c r="CD54" s="52"/>
      <c r="CE54" s="52"/>
      <c r="CF54" s="52"/>
      <c r="CG54" s="52"/>
      <c r="CH54" s="52">
        <v>13.3164</v>
      </c>
      <c r="CI54" s="52">
        <v>8.5573800000000002</v>
      </c>
      <c r="CJ54" s="52">
        <v>-2.7079</v>
      </c>
      <c r="CK54" s="52"/>
      <c r="CL54" s="52">
        <v>0.89710000000000001</v>
      </c>
      <c r="CM54" s="52"/>
      <c r="CN54" s="52"/>
      <c r="CO54" s="52"/>
      <c r="CP54" s="52">
        <v>-0.1414</v>
      </c>
      <c r="CQ54" s="52"/>
      <c r="CR54" s="52"/>
      <c r="CS54" s="52"/>
      <c r="CT54" s="52"/>
      <c r="CU54" s="52"/>
      <c r="CV54" s="52"/>
      <c r="CW54" s="52"/>
      <c r="CX54" s="52"/>
      <c r="CY54" s="52"/>
      <c r="CZ54" s="52"/>
      <c r="DA54" s="52"/>
      <c r="DB54" s="52"/>
      <c r="DC54" s="52"/>
      <c r="DD54" s="52"/>
      <c r="DE54" s="52"/>
      <c r="DF54" s="52"/>
      <c r="DG54" s="52"/>
      <c r="DH54" s="52"/>
      <c r="DI54" s="52"/>
      <c r="DJ54" s="52"/>
      <c r="DK54" s="52"/>
    </row>
    <row r="55" spans="1:115">
      <c r="A55" s="61">
        <v>43167</v>
      </c>
      <c r="B55" s="59">
        <v>1321</v>
      </c>
      <c r="C55" s="60">
        <v>76893535.954916999</v>
      </c>
      <c r="D55" s="59">
        <v>2391.6563093099999</v>
      </c>
      <c r="E55" s="58">
        <v>101576360996.45</v>
      </c>
      <c r="F55" s="57"/>
      <c r="G55" s="57"/>
      <c r="H55" s="57">
        <v>7.9900000000000006E-3</v>
      </c>
      <c r="I55" s="57">
        <v>-3.1700000000000001E-3</v>
      </c>
      <c r="J55" s="57"/>
      <c r="K55" s="57"/>
      <c r="L55" s="57"/>
      <c r="M55" s="57"/>
      <c r="N55" s="57"/>
      <c r="O55" s="57"/>
      <c r="P55" s="57"/>
      <c r="Q55" s="57"/>
      <c r="R55" s="57"/>
      <c r="S55" s="57"/>
      <c r="T55" s="57"/>
      <c r="U55" s="57"/>
      <c r="V55" s="57"/>
      <c r="W55" s="57"/>
      <c r="X55" s="57"/>
      <c r="Y55" s="57">
        <v>-3.4184000000000001</v>
      </c>
      <c r="Z55" s="57">
        <v>-7.7282000000000002</v>
      </c>
      <c r="AA55" s="57">
        <v>5.5416999999999996</v>
      </c>
      <c r="AB55" s="57">
        <v>5.117</v>
      </c>
      <c r="AC55" s="57">
        <v>1.2149000000000001</v>
      </c>
      <c r="AD55" s="57"/>
      <c r="AE55" s="57"/>
      <c r="AF55" s="57"/>
      <c r="AG55" s="57"/>
      <c r="AH55" s="57"/>
      <c r="AI55" s="57"/>
      <c r="AJ55" s="57"/>
      <c r="AK55" s="57"/>
      <c r="AL55" s="57">
        <v>-1.5218</v>
      </c>
      <c r="AM55" s="57"/>
      <c r="AN55" s="57"/>
      <c r="AO55" s="57"/>
      <c r="AP55" s="57">
        <v>8.48E-2</v>
      </c>
      <c r="AQ55" s="57">
        <v>-0.98060999999999998</v>
      </c>
      <c r="AR55" s="57"/>
      <c r="AS55" s="57"/>
      <c r="AT55" s="57">
        <v>-1.3990000000000001E-2</v>
      </c>
      <c r="AU55" s="57"/>
      <c r="AV55" s="57">
        <v>0.72699999999999998</v>
      </c>
      <c r="AW55" s="57">
        <v>0.63580000000000003</v>
      </c>
      <c r="AX55" s="57">
        <v>7.5130000000000002E-2</v>
      </c>
      <c r="AY55" s="57"/>
      <c r="AZ55" s="57">
        <v>1.4E-3</v>
      </c>
      <c r="BA55" s="57"/>
      <c r="BB55" s="57">
        <v>1.66221</v>
      </c>
      <c r="BC55" s="57">
        <v>0.17918999999999999</v>
      </c>
      <c r="BD55" s="57">
        <v>9.9500000000000005E-2</v>
      </c>
      <c r="BE55" s="57"/>
      <c r="BF55" s="57"/>
      <c r="BG55" s="57"/>
      <c r="BH55" s="57">
        <v>-2.7480000000000001E-2</v>
      </c>
      <c r="BI55" s="57">
        <v>5.2839999999999998E-2</v>
      </c>
      <c r="BJ55" s="57"/>
      <c r="BK55" s="57">
        <v>2.3359999999999999E-2</v>
      </c>
      <c r="BL55" s="57"/>
      <c r="BM55" s="57"/>
      <c r="BN55" s="57"/>
      <c r="BO55" s="57"/>
      <c r="BP55" s="57"/>
      <c r="BQ55" s="57">
        <v>1.1214999999999999</v>
      </c>
      <c r="BR55" s="57">
        <v>0.21901999999999999</v>
      </c>
      <c r="BS55" s="57"/>
      <c r="BT55" s="57"/>
      <c r="BU55" s="57"/>
      <c r="BV55" s="57"/>
      <c r="BW55" s="57"/>
      <c r="BX55" s="57">
        <v>1.502E-2</v>
      </c>
      <c r="BY55" s="57"/>
      <c r="BZ55" s="57">
        <v>7.6699999999999997E-3</v>
      </c>
      <c r="CA55" s="57"/>
      <c r="CB55" s="57"/>
      <c r="CC55" s="57">
        <v>-4.0999999999999999E-4</v>
      </c>
      <c r="CD55" s="57">
        <v>6.8999999999999997E-4</v>
      </c>
      <c r="CE55" s="57">
        <v>-1.0000000000000001E-5</v>
      </c>
      <c r="CF55" s="57">
        <v>6.9999999999999994E-5</v>
      </c>
      <c r="CG55" s="57"/>
      <c r="CH55" s="57">
        <v>1.2851999999999999</v>
      </c>
      <c r="CI55" s="57"/>
      <c r="CJ55" s="57">
        <v>-13.2454</v>
      </c>
      <c r="CK55" s="57"/>
      <c r="CL55" s="57">
        <v>0.6391</v>
      </c>
      <c r="CM55" s="57"/>
      <c r="CN55" s="57"/>
      <c r="CO55" s="57"/>
      <c r="CP55" s="57">
        <v>-4.6800000000000001E-2</v>
      </c>
      <c r="CQ55" s="57"/>
      <c r="CR55" s="57"/>
      <c r="CS55" s="57"/>
      <c r="CT55" s="57"/>
      <c r="CU55" s="57"/>
      <c r="CV55" s="57"/>
      <c r="CW55" s="57"/>
      <c r="CX55" s="57"/>
      <c r="CY55" s="57"/>
      <c r="CZ55" s="57"/>
      <c r="DA55" s="57"/>
      <c r="DB55" s="57"/>
      <c r="DC55" s="57"/>
      <c r="DD55" s="57"/>
      <c r="DE55" s="57"/>
      <c r="DF55" s="57"/>
      <c r="DG55" s="57"/>
      <c r="DH55" s="57"/>
      <c r="DI55" s="57"/>
      <c r="DJ55" s="57"/>
      <c r="DK55" s="57"/>
    </row>
    <row r="56" spans="1:115">
      <c r="A56" s="56">
        <v>43168</v>
      </c>
      <c r="B56" s="54">
        <v>1320.59997559</v>
      </c>
      <c r="C56" s="55">
        <v>76891305.472436994</v>
      </c>
      <c r="D56" s="54">
        <v>2391.5869335500001</v>
      </c>
      <c r="E56" s="53">
        <v>101542656129.98</v>
      </c>
      <c r="F56" s="52"/>
      <c r="G56" s="52"/>
      <c r="H56" s="52">
        <v>2.1900000000000001E-3</v>
      </c>
      <c r="I56" s="52">
        <v>-2.3900000000000002E-3</v>
      </c>
      <c r="J56" s="52"/>
      <c r="K56" s="52"/>
      <c r="L56" s="52"/>
      <c r="M56" s="52"/>
      <c r="N56" s="52"/>
      <c r="O56" s="52"/>
      <c r="P56" s="52"/>
      <c r="Q56" s="52"/>
      <c r="R56" s="52"/>
      <c r="S56" s="52"/>
      <c r="T56" s="52"/>
      <c r="U56" s="52"/>
      <c r="V56" s="52"/>
      <c r="W56" s="52"/>
      <c r="X56" s="52"/>
      <c r="Y56" s="52">
        <v>-6.0751999999999997</v>
      </c>
      <c r="Z56" s="52">
        <v>4.5067000000000004</v>
      </c>
      <c r="AA56" s="52">
        <v>-8.9557000000000002</v>
      </c>
      <c r="AB56" s="52">
        <v>-1.2477</v>
      </c>
      <c r="AC56" s="52">
        <v>1.9380999999999999</v>
      </c>
      <c r="AD56" s="52"/>
      <c r="AE56" s="52">
        <v>-5.2352999999999996</v>
      </c>
      <c r="AF56" s="52">
        <v>7.6826999999999996</v>
      </c>
      <c r="AG56" s="52"/>
      <c r="AH56" s="52"/>
      <c r="AI56" s="52"/>
      <c r="AJ56" s="52"/>
      <c r="AK56" s="52"/>
      <c r="AL56" s="52"/>
      <c r="AM56" s="52"/>
      <c r="AN56" s="52"/>
      <c r="AO56" s="52"/>
      <c r="AP56" s="52">
        <v>0.14419999999999999</v>
      </c>
      <c r="AQ56" s="52">
        <v>7.2190000000000004E-2</v>
      </c>
      <c r="AR56" s="52"/>
      <c r="AS56" s="52"/>
      <c r="AT56" s="52">
        <v>4.62E-3</v>
      </c>
      <c r="AU56" s="52"/>
      <c r="AV56" s="52"/>
      <c r="AW56" s="52"/>
      <c r="AX56" s="52">
        <v>1.0059999999999999E-2</v>
      </c>
      <c r="AY56" s="52"/>
      <c r="AZ56" s="52">
        <v>-2.2100000000000002E-3</v>
      </c>
      <c r="BA56" s="52"/>
      <c r="BB56" s="52">
        <v>0.11570999999999999</v>
      </c>
      <c r="BC56" s="52">
        <v>3.3919999999999999E-2</v>
      </c>
      <c r="BD56" s="52">
        <v>1.84E-2</v>
      </c>
      <c r="BE56" s="52"/>
      <c r="BF56" s="52"/>
      <c r="BG56" s="52"/>
      <c r="BH56" s="52">
        <v>-2.5260000000000001E-2</v>
      </c>
      <c r="BI56" s="52">
        <v>-0.15568000000000001</v>
      </c>
      <c r="BJ56" s="52">
        <v>-0.10247000000000001</v>
      </c>
      <c r="BK56" s="52">
        <v>-0.22717000000000001</v>
      </c>
      <c r="BL56" s="52">
        <v>-1.0000000000000001E-5</v>
      </c>
      <c r="BM56" s="52">
        <v>-0.99169770000000002</v>
      </c>
      <c r="BN56" s="52"/>
      <c r="BO56" s="52"/>
      <c r="BP56" s="52"/>
      <c r="BQ56" s="52"/>
      <c r="BR56" s="52">
        <v>-0.30562</v>
      </c>
      <c r="BS56" s="52"/>
      <c r="BT56" s="52">
        <v>6.6E-4</v>
      </c>
      <c r="BU56" s="52"/>
      <c r="BV56" s="52"/>
      <c r="BW56" s="52"/>
      <c r="BX56" s="52"/>
      <c r="BY56" s="52"/>
      <c r="BZ56" s="52">
        <v>-5.7200000000000003E-3</v>
      </c>
      <c r="CA56" s="52"/>
      <c r="CB56" s="52"/>
      <c r="CC56" s="52"/>
      <c r="CD56" s="52"/>
      <c r="CE56" s="52"/>
      <c r="CF56" s="52"/>
      <c r="CG56" s="52"/>
      <c r="CH56" s="52"/>
      <c r="CI56" s="52"/>
      <c r="CJ56" s="52">
        <v>-17.526900000000001</v>
      </c>
      <c r="CK56" s="52"/>
      <c r="CL56" s="52">
        <v>0.38150000000000001</v>
      </c>
      <c r="CM56" s="52"/>
      <c r="CN56" s="52"/>
      <c r="CO56" s="52"/>
      <c r="CP56" s="52"/>
      <c r="CQ56" s="52"/>
      <c r="CR56" s="52"/>
      <c r="CS56" s="52"/>
      <c r="CT56" s="52"/>
      <c r="CU56" s="52"/>
      <c r="CV56" s="52"/>
      <c r="CW56" s="52"/>
      <c r="CX56" s="52"/>
      <c r="CY56" s="52"/>
      <c r="CZ56" s="52"/>
      <c r="DA56" s="52"/>
      <c r="DB56" s="52"/>
      <c r="DC56" s="52"/>
      <c r="DD56" s="52"/>
      <c r="DE56" s="52">
        <v>-6.2784000000000004</v>
      </c>
      <c r="DF56" s="52"/>
      <c r="DG56" s="52"/>
      <c r="DH56" s="52"/>
      <c r="DI56" s="52"/>
      <c r="DJ56" s="52"/>
      <c r="DK56" s="52"/>
    </row>
    <row r="57" spans="1:115">
      <c r="A57" s="61">
        <v>43171</v>
      </c>
      <c r="B57" s="59">
        <v>1319.15002441</v>
      </c>
      <c r="C57" s="60">
        <v>76890023.069499001</v>
      </c>
      <c r="D57" s="59">
        <v>2391.54704636</v>
      </c>
      <c r="E57" s="58">
        <v>101429475809.00999</v>
      </c>
      <c r="F57" s="57"/>
      <c r="G57" s="57"/>
      <c r="H57" s="57">
        <v>-8.0199999999999994E-3</v>
      </c>
      <c r="I57" s="57">
        <v>8.9200000000000008E-3</v>
      </c>
      <c r="J57" s="57"/>
      <c r="K57" s="57"/>
      <c r="L57" s="57"/>
      <c r="M57" s="57"/>
      <c r="N57" s="57"/>
      <c r="O57" s="57"/>
      <c r="P57" s="57"/>
      <c r="Q57" s="57"/>
      <c r="R57" s="57"/>
      <c r="S57" s="57"/>
      <c r="T57" s="57"/>
      <c r="U57" s="57"/>
      <c r="V57" s="57"/>
      <c r="W57" s="57"/>
      <c r="X57" s="57"/>
      <c r="Y57" s="57">
        <v>0.50570000000000004</v>
      </c>
      <c r="Z57" s="57">
        <v>-2.7010000000000001</v>
      </c>
      <c r="AA57" s="57">
        <v>-16.931799999999999</v>
      </c>
      <c r="AB57" s="57">
        <v>1.3584000000000001</v>
      </c>
      <c r="AC57" s="57">
        <v>1.9359</v>
      </c>
      <c r="AD57" s="57"/>
      <c r="AE57" s="57"/>
      <c r="AF57" s="57"/>
      <c r="AG57" s="57"/>
      <c r="AH57" s="57"/>
      <c r="AI57" s="57"/>
      <c r="AJ57" s="57"/>
      <c r="AK57" s="57"/>
      <c r="AL57" s="57"/>
      <c r="AM57" s="57"/>
      <c r="AN57" s="57"/>
      <c r="AO57" s="57"/>
      <c r="AP57" s="57"/>
      <c r="AQ57" s="57">
        <v>1.687E-2</v>
      </c>
      <c r="AR57" s="57"/>
      <c r="AS57" s="57"/>
      <c r="AT57" s="57">
        <v>7.3400000000000002E-3</v>
      </c>
      <c r="AU57" s="57"/>
      <c r="AV57" s="57"/>
      <c r="AW57" s="57"/>
      <c r="AX57" s="57">
        <v>-0.26695999999999998</v>
      </c>
      <c r="AY57" s="57"/>
      <c r="AZ57" s="57">
        <v>4.4900000000000001E-3</v>
      </c>
      <c r="BA57" s="57"/>
      <c r="BB57" s="57">
        <v>2.947E-2</v>
      </c>
      <c r="BC57" s="57">
        <v>2.6790000000000001E-2</v>
      </c>
      <c r="BD57" s="57"/>
      <c r="BE57" s="57"/>
      <c r="BF57" s="57"/>
      <c r="BG57" s="57"/>
      <c r="BH57" s="57">
        <v>6.7400000000000003E-3</v>
      </c>
      <c r="BI57" s="57">
        <v>3.5959999999999999E-2</v>
      </c>
      <c r="BJ57" s="57">
        <v>-4.2840000000000003E-2</v>
      </c>
      <c r="BK57" s="57">
        <v>3.0400000000000002E-3</v>
      </c>
      <c r="BL57" s="57">
        <v>1.0000000000000001E-5</v>
      </c>
      <c r="BM57" s="57"/>
      <c r="BN57" s="57"/>
      <c r="BO57" s="57"/>
      <c r="BP57" s="57"/>
      <c r="BQ57" s="57"/>
      <c r="BR57" s="57">
        <v>-7.9530000000000003E-2</v>
      </c>
      <c r="BS57" s="57">
        <v>-5.5879999999999999E-2</v>
      </c>
      <c r="BT57" s="57">
        <v>-7.7999999999999999E-4</v>
      </c>
      <c r="BU57" s="57"/>
      <c r="BV57" s="57"/>
      <c r="BW57" s="57"/>
      <c r="BX57" s="57"/>
      <c r="BY57" s="57"/>
      <c r="BZ57" s="57">
        <v>5.6499999999999996E-3</v>
      </c>
      <c r="CA57" s="57"/>
      <c r="CB57" s="57"/>
      <c r="CC57" s="57"/>
      <c r="CD57" s="57">
        <v>0.36559000000000003</v>
      </c>
      <c r="CE57" s="57"/>
      <c r="CF57" s="57"/>
      <c r="CG57" s="57">
        <v>-1.0000000000000001E-5</v>
      </c>
      <c r="CH57" s="57">
        <v>-4.6947999999999999</v>
      </c>
      <c r="CI57" s="57"/>
      <c r="CJ57" s="57">
        <v>1.4092</v>
      </c>
      <c r="CK57" s="57"/>
      <c r="CL57" s="57">
        <v>-0.1273</v>
      </c>
      <c r="CM57" s="57">
        <v>1.2296</v>
      </c>
      <c r="CN57" s="57"/>
      <c r="CO57" s="57"/>
      <c r="CP57" s="57">
        <v>-9.3399999999999997E-2</v>
      </c>
      <c r="CQ57" s="57"/>
      <c r="CR57" s="57"/>
      <c r="CS57" s="57"/>
      <c r="CT57" s="57"/>
      <c r="CU57" s="57"/>
      <c r="CV57" s="57"/>
      <c r="CW57" s="57"/>
      <c r="CX57" s="57"/>
      <c r="CY57" s="57"/>
      <c r="CZ57" s="57"/>
      <c r="DA57" s="57"/>
      <c r="DB57" s="57"/>
      <c r="DC57" s="57"/>
      <c r="DD57" s="57"/>
      <c r="DE57" s="57"/>
      <c r="DF57" s="57"/>
      <c r="DG57" s="57"/>
      <c r="DH57" s="57"/>
      <c r="DI57" s="57"/>
      <c r="DJ57" s="57"/>
      <c r="DK57" s="57"/>
    </row>
    <row r="58" spans="1:115">
      <c r="A58" s="56">
        <v>43172</v>
      </c>
      <c r="B58" s="54">
        <v>1322.75</v>
      </c>
      <c r="C58" s="55">
        <v>76912373.496595994</v>
      </c>
      <c r="D58" s="54">
        <v>2392.2422223499998</v>
      </c>
      <c r="E58" s="53">
        <v>101735842042.62</v>
      </c>
      <c r="F58" s="52"/>
      <c r="G58" s="52"/>
      <c r="H58" s="52">
        <v>-7.5799999999999999E-3</v>
      </c>
      <c r="I58" s="52">
        <v>7.9000000000000001E-4</v>
      </c>
      <c r="J58" s="52"/>
      <c r="K58" s="52"/>
      <c r="L58" s="52"/>
      <c r="M58" s="52"/>
      <c r="N58" s="52"/>
      <c r="O58" s="52"/>
      <c r="P58" s="52"/>
      <c r="Q58" s="52"/>
      <c r="R58" s="52"/>
      <c r="S58" s="52"/>
      <c r="T58" s="52"/>
      <c r="U58" s="52"/>
      <c r="V58" s="52"/>
      <c r="W58" s="52"/>
      <c r="X58" s="52">
        <v>6.2659000000000002</v>
      </c>
      <c r="Y58" s="52">
        <v>1.2929999999999999</v>
      </c>
      <c r="Z58" s="52">
        <v>1.6565000000000001</v>
      </c>
      <c r="AA58" s="52">
        <v>-4.68</v>
      </c>
      <c r="AB58" s="52">
        <v>-0.24990000000000001</v>
      </c>
      <c r="AC58" s="52"/>
      <c r="AD58" s="52"/>
      <c r="AE58" s="52"/>
      <c r="AF58" s="52">
        <v>-3.8475000000000001</v>
      </c>
      <c r="AG58" s="52"/>
      <c r="AH58" s="52"/>
      <c r="AI58" s="52"/>
      <c r="AJ58" s="52">
        <v>2.4739</v>
      </c>
      <c r="AK58" s="52"/>
      <c r="AL58" s="52">
        <v>-1.1428</v>
      </c>
      <c r="AM58" s="52"/>
      <c r="AN58" s="52"/>
      <c r="AO58" s="52"/>
      <c r="AP58" s="52"/>
      <c r="AQ58" s="52">
        <v>1.129E-2</v>
      </c>
      <c r="AR58" s="52"/>
      <c r="AS58" s="52"/>
      <c r="AT58" s="52">
        <v>-1.64E-3</v>
      </c>
      <c r="AU58" s="52"/>
      <c r="AV58" s="52">
        <v>-2.0832000000000002</v>
      </c>
      <c r="AW58" s="52">
        <v>-0.76390000000000002</v>
      </c>
      <c r="AX58" s="52">
        <v>-6.5140000000000003E-2</v>
      </c>
      <c r="AY58" s="52">
        <v>1.0315000000000001</v>
      </c>
      <c r="AZ58" s="52">
        <v>-2.3600000000000001E-3</v>
      </c>
      <c r="BA58" s="52"/>
      <c r="BB58" s="52">
        <v>2.7E-4</v>
      </c>
      <c r="BC58" s="52">
        <v>8.6599999999999993E-3</v>
      </c>
      <c r="BD58" s="52">
        <v>5.5300000000000002E-2</v>
      </c>
      <c r="BE58" s="52"/>
      <c r="BF58" s="52"/>
      <c r="BG58" s="52"/>
      <c r="BH58" s="52">
        <v>0.24195</v>
      </c>
      <c r="BI58" s="52">
        <v>-5.3600000000000002E-2</v>
      </c>
      <c r="BJ58" s="52"/>
      <c r="BK58" s="52">
        <v>1.7799999999999999E-3</v>
      </c>
      <c r="BL58" s="52"/>
      <c r="BM58" s="52"/>
      <c r="BN58" s="52"/>
      <c r="BO58" s="52"/>
      <c r="BP58" s="52"/>
      <c r="BQ58" s="52"/>
      <c r="BR58" s="52">
        <v>-0.20762</v>
      </c>
      <c r="BS58" s="52"/>
      <c r="BT58" s="52"/>
      <c r="BU58" s="52"/>
      <c r="BV58" s="52"/>
      <c r="BW58" s="52"/>
      <c r="BX58" s="52"/>
      <c r="BY58" s="52"/>
      <c r="BZ58" s="52">
        <v>-7.3699999999999998E-3</v>
      </c>
      <c r="CA58" s="52"/>
      <c r="CB58" s="52"/>
      <c r="CC58" s="52"/>
      <c r="CD58" s="52">
        <v>-1E-4</v>
      </c>
      <c r="CE58" s="52"/>
      <c r="CF58" s="52"/>
      <c r="CG58" s="52">
        <v>1.0000000000000001E-5</v>
      </c>
      <c r="CH58" s="52">
        <v>1.7082999999999999</v>
      </c>
      <c r="CI58" s="52"/>
      <c r="CJ58" s="52">
        <v>11.023999999999999</v>
      </c>
      <c r="CK58" s="52"/>
      <c r="CL58" s="52">
        <v>0.76449999999999996</v>
      </c>
      <c r="CM58" s="52"/>
      <c r="CN58" s="52"/>
      <c r="CO58" s="52"/>
      <c r="CP58" s="52"/>
      <c r="CQ58" s="52">
        <v>-0.1731</v>
      </c>
      <c r="CR58" s="52"/>
      <c r="CS58" s="52"/>
      <c r="CT58" s="52">
        <v>-4.1700000000000001E-2</v>
      </c>
      <c r="CU58" s="52"/>
      <c r="CV58" s="52"/>
      <c r="CW58" s="52"/>
      <c r="CX58" s="52"/>
      <c r="CY58" s="52"/>
      <c r="CZ58" s="52"/>
      <c r="DA58" s="52"/>
      <c r="DB58" s="52"/>
      <c r="DC58" s="52"/>
      <c r="DD58" s="52"/>
      <c r="DE58" s="52">
        <v>-5.0082000000000004</v>
      </c>
      <c r="DF58" s="52"/>
      <c r="DG58" s="52"/>
      <c r="DH58" s="52"/>
      <c r="DI58" s="52"/>
      <c r="DJ58" s="52"/>
      <c r="DK58" s="52"/>
    </row>
    <row r="59" spans="1:115">
      <c r="A59" s="61">
        <v>43173</v>
      </c>
      <c r="B59" s="59">
        <v>1323.5500488299999</v>
      </c>
      <c r="C59" s="60">
        <v>76943470.520480007</v>
      </c>
      <c r="D59" s="59">
        <v>2393.2094479100001</v>
      </c>
      <c r="E59" s="58">
        <v>101838534164.53</v>
      </c>
      <c r="F59" s="57"/>
      <c r="G59" s="57"/>
      <c r="H59" s="57">
        <v>2.5799999999999998E-3</v>
      </c>
      <c r="I59" s="57">
        <v>-6.0800000000000003E-3</v>
      </c>
      <c r="J59" s="57"/>
      <c r="K59" s="57"/>
      <c r="L59" s="57"/>
      <c r="M59" s="57"/>
      <c r="N59" s="57"/>
      <c r="O59" s="57">
        <v>1.8923014</v>
      </c>
      <c r="P59" s="57"/>
      <c r="Q59" s="57"/>
      <c r="R59" s="57"/>
      <c r="S59" s="57"/>
      <c r="T59" s="57"/>
      <c r="U59" s="57"/>
      <c r="V59" s="57"/>
      <c r="W59" s="57"/>
      <c r="X59" s="57"/>
      <c r="Y59" s="57">
        <v>1.0146999999999999</v>
      </c>
      <c r="Z59" s="57">
        <v>17.292000000000002</v>
      </c>
      <c r="AA59" s="57"/>
      <c r="AB59" s="57">
        <v>0.75019999999999998</v>
      </c>
      <c r="AC59" s="57">
        <v>1.2948999999999999</v>
      </c>
      <c r="AD59" s="57"/>
      <c r="AE59" s="57">
        <v>1.7565999999999999</v>
      </c>
      <c r="AF59" s="57"/>
      <c r="AG59" s="57"/>
      <c r="AH59" s="57"/>
      <c r="AI59" s="57"/>
      <c r="AJ59" s="57"/>
      <c r="AK59" s="57"/>
      <c r="AL59" s="57"/>
      <c r="AM59" s="57">
        <v>1.4842</v>
      </c>
      <c r="AN59" s="57"/>
      <c r="AO59" s="57"/>
      <c r="AP59" s="57">
        <v>6.3799999999999996E-2</v>
      </c>
      <c r="AQ59" s="57">
        <v>-0.45961000000000002</v>
      </c>
      <c r="AR59" s="57"/>
      <c r="AS59" s="57"/>
      <c r="AT59" s="57">
        <v>7.5000000000000002E-4</v>
      </c>
      <c r="AU59" s="57"/>
      <c r="AV59" s="57"/>
      <c r="AW59" s="57"/>
      <c r="AX59" s="57">
        <v>8.3199999999999996E-2</v>
      </c>
      <c r="AY59" s="57"/>
      <c r="AZ59" s="57">
        <v>-3.3600000000000001E-3</v>
      </c>
      <c r="BA59" s="57"/>
      <c r="BB59" s="57">
        <v>-6.4000000000000005E-4</v>
      </c>
      <c r="BC59" s="57">
        <v>0.14166000000000001</v>
      </c>
      <c r="BD59" s="57">
        <v>1.5699999999999999E-2</v>
      </c>
      <c r="BE59" s="57"/>
      <c r="BF59" s="57"/>
      <c r="BG59" s="57"/>
      <c r="BH59" s="57">
        <v>7.6730000000000007E-2</v>
      </c>
      <c r="BI59" s="57">
        <v>0.10693</v>
      </c>
      <c r="BJ59" s="57"/>
      <c r="BK59" s="57">
        <v>-7.8259999999999996E-2</v>
      </c>
      <c r="BL59" s="57"/>
      <c r="BM59" s="57"/>
      <c r="BN59" s="57"/>
      <c r="BO59" s="57"/>
      <c r="BP59" s="57"/>
      <c r="BQ59" s="57"/>
      <c r="BR59" s="57">
        <v>1.899E-2</v>
      </c>
      <c r="BS59" s="57">
        <v>8.7160000000000001E-2</v>
      </c>
      <c r="BT59" s="57"/>
      <c r="BU59" s="57"/>
      <c r="BV59" s="57"/>
      <c r="BW59" s="57"/>
      <c r="BX59" s="57"/>
      <c r="BY59" s="57"/>
      <c r="BZ59" s="57">
        <v>1.81E-3</v>
      </c>
      <c r="CA59" s="57"/>
      <c r="CB59" s="57"/>
      <c r="CC59" s="57"/>
      <c r="CD59" s="57"/>
      <c r="CE59" s="57"/>
      <c r="CF59" s="57"/>
      <c r="CG59" s="57"/>
      <c r="CH59" s="57">
        <v>-1.7128000000000001</v>
      </c>
      <c r="CI59" s="57"/>
      <c r="CJ59" s="57">
        <v>22.235299999999999</v>
      </c>
      <c r="CK59" s="57"/>
      <c r="CL59" s="57">
        <v>1.4052</v>
      </c>
      <c r="CM59" s="57"/>
      <c r="CN59" s="57"/>
      <c r="CO59" s="57"/>
      <c r="CP59" s="57">
        <v>-0.14099999999999999</v>
      </c>
      <c r="CQ59" s="57">
        <v>-0.17349999999999999</v>
      </c>
      <c r="CR59" s="57"/>
      <c r="CS59" s="57"/>
      <c r="CT59" s="57"/>
      <c r="CU59" s="57">
        <v>-4.3200000000000002E-2</v>
      </c>
      <c r="CV59" s="57"/>
      <c r="CW59" s="57"/>
      <c r="CX59" s="57"/>
      <c r="CY59" s="57"/>
      <c r="CZ59" s="57"/>
      <c r="DA59" s="57"/>
      <c r="DB59" s="57"/>
      <c r="DC59" s="57"/>
      <c r="DD59" s="57"/>
      <c r="DE59" s="57"/>
      <c r="DF59" s="57"/>
      <c r="DG59" s="57"/>
      <c r="DH59" s="57"/>
      <c r="DI59" s="57"/>
      <c r="DJ59" s="57"/>
      <c r="DK59" s="57"/>
    </row>
    <row r="60" spans="1:115">
      <c r="A60" s="56">
        <v>43174</v>
      </c>
      <c r="B60" s="54">
        <v>1318.75</v>
      </c>
      <c r="C60" s="55">
        <v>77071374.425226003</v>
      </c>
      <c r="D60" s="54">
        <v>2397.18770404</v>
      </c>
      <c r="E60" s="53">
        <v>101637875023.27</v>
      </c>
      <c r="F60" s="52">
        <v>187.59899999999999</v>
      </c>
      <c r="G60" s="52">
        <v>29.1175</v>
      </c>
      <c r="H60" s="52">
        <v>1.256E-2</v>
      </c>
      <c r="I60" s="52">
        <v>1.1800000000000001E-3</v>
      </c>
      <c r="J60" s="52"/>
      <c r="K60" s="52"/>
      <c r="L60" s="52"/>
      <c r="M60" s="52"/>
      <c r="N60" s="52"/>
      <c r="O60" s="52"/>
      <c r="P60" s="52">
        <v>2.5973999999999999</v>
      </c>
      <c r="Q60" s="52"/>
      <c r="R60" s="52"/>
      <c r="S60" s="52"/>
      <c r="T60" s="52"/>
      <c r="U60" s="52"/>
      <c r="V60" s="52"/>
      <c r="W60" s="52"/>
      <c r="X60" s="52"/>
      <c r="Y60" s="52">
        <v>-6.3822000000000001</v>
      </c>
      <c r="Z60" s="52">
        <v>33.944099999999999</v>
      </c>
      <c r="AA60" s="52">
        <v>-2.3069999999999999</v>
      </c>
      <c r="AB60" s="52">
        <v>-4.8586999999999998</v>
      </c>
      <c r="AC60" s="52"/>
      <c r="AD60" s="52"/>
      <c r="AE60" s="52"/>
      <c r="AF60" s="52">
        <v>0.3836</v>
      </c>
      <c r="AG60" s="52"/>
      <c r="AH60" s="52"/>
      <c r="AI60" s="52"/>
      <c r="AJ60" s="52"/>
      <c r="AK60" s="52"/>
      <c r="AL60" s="52"/>
      <c r="AM60" s="52"/>
      <c r="AN60" s="52"/>
      <c r="AO60" s="52"/>
      <c r="AP60" s="52">
        <v>0.25409999999999999</v>
      </c>
      <c r="AQ60" s="52">
        <v>-2.7899999999999999E-3</v>
      </c>
      <c r="AR60" s="52">
        <v>-20.523</v>
      </c>
      <c r="AS60" s="52"/>
      <c r="AT60" s="52">
        <v>5.5100000000000001E-3</v>
      </c>
      <c r="AU60" s="52">
        <v>1.4966999999999999</v>
      </c>
      <c r="AV60" s="52">
        <v>-0.6704</v>
      </c>
      <c r="AW60" s="52"/>
      <c r="AX60" s="52">
        <v>-1.6420000000000001E-2</v>
      </c>
      <c r="AY60" s="52"/>
      <c r="AZ60" s="52">
        <v>3.49E-3</v>
      </c>
      <c r="BA60" s="52"/>
      <c r="BB60" s="52">
        <v>-7.7499999999999999E-3</v>
      </c>
      <c r="BC60" s="52">
        <v>0.11977</v>
      </c>
      <c r="BD60" s="52">
        <v>4.1099999999999998E-2</v>
      </c>
      <c r="BE60" s="52"/>
      <c r="BF60" s="52"/>
      <c r="BG60" s="52"/>
      <c r="BH60" s="52">
        <v>4.0980000000000003E-2</v>
      </c>
      <c r="BI60" s="52">
        <v>5.2700000000000004E-3</v>
      </c>
      <c r="BJ60" s="52"/>
      <c r="BK60" s="52">
        <v>-4.6299999999999996E-3</v>
      </c>
      <c r="BL60" s="52"/>
      <c r="BM60" s="52"/>
      <c r="BN60" s="52"/>
      <c r="BO60" s="52"/>
      <c r="BP60" s="52"/>
      <c r="BQ60" s="52"/>
      <c r="BR60" s="52">
        <v>4.6949999999999999E-2</v>
      </c>
      <c r="BS60" s="52">
        <v>2.6980000000000001E-2</v>
      </c>
      <c r="BT60" s="52">
        <v>-9.7099999999999999E-3</v>
      </c>
      <c r="BU60" s="52"/>
      <c r="BV60" s="52"/>
      <c r="BW60" s="52"/>
      <c r="BX60" s="52">
        <v>-0.11447</v>
      </c>
      <c r="BY60" s="52"/>
      <c r="BZ60" s="52">
        <v>2.0000000000000001E-4</v>
      </c>
      <c r="CA60" s="52"/>
      <c r="CB60" s="52"/>
      <c r="CC60" s="52">
        <v>4.6999999999999999E-4</v>
      </c>
      <c r="CD60" s="52"/>
      <c r="CE60" s="52"/>
      <c r="CF60" s="52">
        <v>1.1E-4</v>
      </c>
      <c r="CG60" s="52"/>
      <c r="CH60" s="52">
        <v>-6.4112999999999998</v>
      </c>
      <c r="CI60" s="52"/>
      <c r="CJ60" s="52">
        <v>0.89810000000000001</v>
      </c>
      <c r="CK60" s="52"/>
      <c r="CL60" s="52">
        <v>1.2751999999999999</v>
      </c>
      <c r="CM60" s="52"/>
      <c r="CN60" s="52"/>
      <c r="CO60" s="52"/>
      <c r="CP60" s="52"/>
      <c r="CQ60" s="52"/>
      <c r="CR60" s="52">
        <v>-0.42430000000000001</v>
      </c>
      <c r="CS60" s="52"/>
      <c r="CT60" s="52"/>
      <c r="CU60" s="52"/>
      <c r="CV60" s="52"/>
      <c r="CW60" s="52"/>
      <c r="CX60" s="52"/>
      <c r="CY60" s="52"/>
      <c r="CZ60" s="52"/>
      <c r="DA60" s="52"/>
      <c r="DB60" s="52"/>
      <c r="DC60" s="52"/>
      <c r="DD60" s="52"/>
      <c r="DE60" s="52"/>
      <c r="DF60" s="52"/>
      <c r="DG60" s="52"/>
      <c r="DH60" s="52"/>
      <c r="DI60" s="52"/>
      <c r="DJ60" s="52"/>
      <c r="DK60" s="52"/>
    </row>
    <row r="61" spans="1:115">
      <c r="A61" s="61">
        <v>43175</v>
      </c>
      <c r="B61" s="59">
        <v>1310.09997559</v>
      </c>
      <c r="C61" s="60">
        <v>77184954.435787007</v>
      </c>
      <c r="D61" s="59">
        <v>2400.7204372599999</v>
      </c>
      <c r="E61" s="58">
        <v>101120006922.24001</v>
      </c>
      <c r="F61" s="57">
        <v>86.970799999999997</v>
      </c>
      <c r="G61" s="57">
        <v>12.576599999999999</v>
      </c>
      <c r="H61" s="57">
        <v>3.5200000000000001E-3</v>
      </c>
      <c r="I61" s="57">
        <v>3.48E-3</v>
      </c>
      <c r="J61" s="57">
        <v>6.3361000000000001</v>
      </c>
      <c r="K61" s="57"/>
      <c r="L61" s="57"/>
      <c r="M61" s="57"/>
      <c r="N61" s="57"/>
      <c r="O61" s="57"/>
      <c r="P61" s="57"/>
      <c r="Q61" s="57"/>
      <c r="R61" s="57"/>
      <c r="S61" s="57"/>
      <c r="T61" s="57"/>
      <c r="U61" s="57"/>
      <c r="V61" s="57"/>
      <c r="W61" s="57"/>
      <c r="X61" s="57"/>
      <c r="Y61" s="57">
        <v>0.25109999999999999</v>
      </c>
      <c r="Z61" s="57">
        <v>9.5799000000000003</v>
      </c>
      <c r="AA61" s="57">
        <v>1.6738</v>
      </c>
      <c r="AB61" s="57">
        <v>0.37130000000000002</v>
      </c>
      <c r="AC61" s="57"/>
      <c r="AD61" s="57"/>
      <c r="AE61" s="57"/>
      <c r="AF61" s="57"/>
      <c r="AG61" s="57"/>
      <c r="AH61" s="57"/>
      <c r="AI61" s="57"/>
      <c r="AJ61" s="57"/>
      <c r="AK61" s="57"/>
      <c r="AL61" s="57">
        <v>0.62880000000000003</v>
      </c>
      <c r="AM61" s="57"/>
      <c r="AN61" s="57">
        <v>0.58109999999999995</v>
      </c>
      <c r="AO61" s="57"/>
      <c r="AP61" s="57"/>
      <c r="AQ61" s="57">
        <v>5.9899999999999997E-3</v>
      </c>
      <c r="AR61" s="57"/>
      <c r="AS61" s="57">
        <v>0.81610000000000005</v>
      </c>
      <c r="AT61" s="57">
        <v>-1.0500000000000001E-2</v>
      </c>
      <c r="AU61" s="57">
        <v>0.98750000000000004</v>
      </c>
      <c r="AV61" s="57">
        <v>0.66339999999999999</v>
      </c>
      <c r="AW61" s="57"/>
      <c r="AX61" s="57">
        <v>-8.0089999999999995E-2</v>
      </c>
      <c r="AY61" s="57"/>
      <c r="AZ61" s="57">
        <v>-3.0200000000000001E-3</v>
      </c>
      <c r="BA61" s="57"/>
      <c r="BB61" s="57">
        <v>2.3000000000000001E-4</v>
      </c>
      <c r="BC61" s="57">
        <v>0.29247000000000001</v>
      </c>
      <c r="BD61" s="57"/>
      <c r="BE61" s="57"/>
      <c r="BF61" s="57"/>
      <c r="BG61" s="57"/>
      <c r="BH61" s="57">
        <v>3.4139999999999997E-2</v>
      </c>
      <c r="BI61" s="57">
        <v>-6.3070000000000001E-2</v>
      </c>
      <c r="BJ61" s="57">
        <v>1.0000000000000001E-5</v>
      </c>
      <c r="BK61" s="57">
        <v>2.8899999999999999E-2</v>
      </c>
      <c r="BL61" s="57">
        <v>-1.0000000000000001E-5</v>
      </c>
      <c r="BM61" s="57"/>
      <c r="BN61" s="57"/>
      <c r="BO61" s="57"/>
      <c r="BP61" s="57">
        <v>0.64749999999999996</v>
      </c>
      <c r="BQ61" s="57"/>
      <c r="BR61" s="57">
        <v>0.13253000000000001</v>
      </c>
      <c r="BS61" s="57"/>
      <c r="BT61" s="57"/>
      <c r="BU61" s="57"/>
      <c r="BV61" s="57">
        <v>-0.88629999999999998</v>
      </c>
      <c r="BW61" s="57"/>
      <c r="BX61" s="57"/>
      <c r="BY61" s="57"/>
      <c r="BZ61" s="57">
        <v>2.3000000000000001E-4</v>
      </c>
      <c r="CA61" s="57"/>
      <c r="CB61" s="57"/>
      <c r="CC61" s="57"/>
      <c r="CD61" s="57"/>
      <c r="CE61" s="57"/>
      <c r="CF61" s="57"/>
      <c r="CG61" s="57"/>
      <c r="CH61" s="57">
        <v>-1.7029000000000001</v>
      </c>
      <c r="CI61" s="57"/>
      <c r="CJ61" s="57">
        <v>16.6114</v>
      </c>
      <c r="CK61" s="57"/>
      <c r="CL61" s="57">
        <v>0.38109999999999999</v>
      </c>
      <c r="CM61" s="57"/>
      <c r="CN61" s="57"/>
      <c r="CO61" s="57"/>
      <c r="CP61" s="57">
        <v>-4.6600000000000003E-2</v>
      </c>
      <c r="CQ61" s="57">
        <v>-8.5999999999999993E-2</v>
      </c>
      <c r="CR61" s="57"/>
      <c r="CS61" s="57"/>
      <c r="CT61" s="57"/>
      <c r="CU61" s="57"/>
      <c r="CV61" s="57"/>
      <c r="CW61" s="57">
        <v>-7.7999999999999999E-4</v>
      </c>
      <c r="CX61" s="57"/>
      <c r="CY61" s="57"/>
      <c r="CZ61" s="57"/>
      <c r="DA61" s="57"/>
      <c r="DB61" s="57"/>
      <c r="DC61" s="57"/>
      <c r="DD61" s="57"/>
      <c r="DE61" s="57"/>
      <c r="DF61" s="57"/>
      <c r="DG61" s="57"/>
      <c r="DH61" s="57"/>
      <c r="DI61" s="57"/>
      <c r="DJ61" s="57"/>
      <c r="DK61" s="57"/>
    </row>
    <row r="62" spans="1:115">
      <c r="A62" s="56">
        <v>43178</v>
      </c>
      <c r="B62" s="54">
        <v>1312.40002441</v>
      </c>
      <c r="C62" s="55">
        <v>77706975.424317002</v>
      </c>
      <c r="D62" s="54">
        <v>2416.95710495</v>
      </c>
      <c r="E62" s="53">
        <v>101982636443.7</v>
      </c>
      <c r="F62" s="52">
        <v>448.04899999999998</v>
      </c>
      <c r="G62" s="52">
        <v>168.82</v>
      </c>
      <c r="H62" s="52">
        <v>-1.524E-2</v>
      </c>
      <c r="I62" s="52">
        <v>-5.3E-3</v>
      </c>
      <c r="J62" s="52"/>
      <c r="K62" s="52"/>
      <c r="L62" s="52">
        <v>2.6219000000000001</v>
      </c>
      <c r="M62" s="52"/>
      <c r="N62" s="52"/>
      <c r="O62" s="52"/>
      <c r="P62" s="52"/>
      <c r="Q62" s="52"/>
      <c r="R62" s="52"/>
      <c r="S62" s="52"/>
      <c r="T62" s="52"/>
      <c r="U62" s="52"/>
      <c r="V62" s="52"/>
      <c r="W62" s="52"/>
      <c r="X62" s="52"/>
      <c r="Y62" s="52">
        <v>-0.2515</v>
      </c>
      <c r="Z62" s="52">
        <v>-6.0137999999999998</v>
      </c>
      <c r="AA62" s="52">
        <v>1.135</v>
      </c>
      <c r="AB62" s="52">
        <v>3.9672000000000001</v>
      </c>
      <c r="AC62" s="52"/>
      <c r="AD62" s="52"/>
      <c r="AE62" s="52">
        <v>-1.2507999999999999</v>
      </c>
      <c r="AF62" s="52">
        <v>0.38169999999999998</v>
      </c>
      <c r="AG62" s="52"/>
      <c r="AH62" s="52"/>
      <c r="AI62" s="52"/>
      <c r="AJ62" s="52"/>
      <c r="AK62" s="52"/>
      <c r="AL62" s="52"/>
      <c r="AM62" s="52"/>
      <c r="AN62" s="52"/>
      <c r="AO62" s="52"/>
      <c r="AP62" s="52">
        <v>0.21190000000000001</v>
      </c>
      <c r="AQ62" s="52">
        <v>0.4904</v>
      </c>
      <c r="AR62" s="52"/>
      <c r="AS62" s="52"/>
      <c r="AT62" s="52">
        <v>3.4099999999999998E-3</v>
      </c>
      <c r="AU62" s="52"/>
      <c r="AV62" s="52"/>
      <c r="AW62" s="52"/>
      <c r="AX62" s="52">
        <v>1.7430000000000001E-2</v>
      </c>
      <c r="AY62" s="52"/>
      <c r="AZ62" s="52">
        <v>-2.3E-3</v>
      </c>
      <c r="BA62" s="52"/>
      <c r="BB62" s="52">
        <v>-1.8000000000000001E-4</v>
      </c>
      <c r="BC62" s="52">
        <v>1.444E-2</v>
      </c>
      <c r="BD62" s="52">
        <v>0.1925</v>
      </c>
      <c r="BE62" s="52"/>
      <c r="BF62" s="52"/>
      <c r="BG62" s="52"/>
      <c r="BH62" s="52">
        <v>1.9259999999999999E-2</v>
      </c>
      <c r="BI62" s="52">
        <v>8.2699999999999996E-3</v>
      </c>
      <c r="BJ62" s="52">
        <v>8.856E-2</v>
      </c>
      <c r="BK62" s="52">
        <v>-1.545E-2</v>
      </c>
      <c r="BL62" s="52"/>
      <c r="BM62" s="52"/>
      <c r="BN62" s="52"/>
      <c r="BO62" s="52"/>
      <c r="BP62" s="52"/>
      <c r="BQ62" s="52"/>
      <c r="BR62" s="52">
        <v>-5.0779999999999999E-2</v>
      </c>
      <c r="BS62" s="52">
        <v>1.0000000000000001E-5</v>
      </c>
      <c r="BT62" s="52"/>
      <c r="BU62" s="52"/>
      <c r="BV62" s="52"/>
      <c r="BW62" s="52"/>
      <c r="BX62" s="52"/>
      <c r="BY62" s="52"/>
      <c r="BZ62" s="52">
        <v>6.5599999999999999E-3</v>
      </c>
      <c r="CA62" s="52"/>
      <c r="CB62" s="52"/>
      <c r="CC62" s="52"/>
      <c r="CD62" s="52"/>
      <c r="CE62" s="52">
        <v>-1.0000000000000001E-5</v>
      </c>
      <c r="CF62" s="52"/>
      <c r="CG62" s="52">
        <v>1.0000000000000001E-5</v>
      </c>
      <c r="CH62" s="52">
        <v>19.4727</v>
      </c>
      <c r="CI62" s="52"/>
      <c r="CJ62" s="52">
        <v>11.307700000000001</v>
      </c>
      <c r="CK62" s="52"/>
      <c r="CL62" s="52">
        <v>-1.3893</v>
      </c>
      <c r="CM62" s="52"/>
      <c r="CN62" s="52"/>
      <c r="CO62" s="52"/>
      <c r="CP62" s="52"/>
      <c r="CQ62" s="52"/>
      <c r="CR62" s="52"/>
      <c r="CS62" s="52"/>
      <c r="CT62" s="52"/>
      <c r="CU62" s="52"/>
      <c r="CV62" s="52"/>
      <c r="CW62" s="52"/>
      <c r="CX62" s="52"/>
      <c r="CY62" s="52"/>
      <c r="CZ62" s="52"/>
      <c r="DA62" s="52"/>
      <c r="DB62" s="52"/>
      <c r="DC62" s="52"/>
      <c r="DD62" s="52"/>
      <c r="DE62" s="52"/>
      <c r="DF62" s="52"/>
      <c r="DG62" s="52">
        <v>0.38319999999999999</v>
      </c>
      <c r="DH62" s="52"/>
      <c r="DI62" s="52"/>
      <c r="DJ62" s="52"/>
      <c r="DK62" s="52"/>
    </row>
    <row r="63" spans="1:115">
      <c r="A63" s="61">
        <v>43179</v>
      </c>
      <c r="B63" s="59">
        <v>1311</v>
      </c>
      <c r="C63" s="60">
        <v>77655818.145926997</v>
      </c>
      <c r="D63" s="59">
        <v>2415.3659357299998</v>
      </c>
      <c r="E63" s="58">
        <v>101806777589.31</v>
      </c>
      <c r="F63" s="57">
        <v>-12.432399999999999</v>
      </c>
      <c r="G63" s="57"/>
      <c r="H63" s="57">
        <v>5.9100000000000003E-3</v>
      </c>
      <c r="I63" s="57">
        <v>-4.5900000000000003E-3</v>
      </c>
      <c r="J63" s="57"/>
      <c r="K63" s="57"/>
      <c r="L63" s="57"/>
      <c r="M63" s="57"/>
      <c r="N63" s="57"/>
      <c r="O63" s="57"/>
      <c r="P63" s="57"/>
      <c r="Q63" s="57"/>
      <c r="R63" s="57"/>
      <c r="S63" s="57"/>
      <c r="T63" s="57"/>
      <c r="U63" s="57"/>
      <c r="V63" s="57"/>
      <c r="W63" s="57"/>
      <c r="X63" s="57">
        <v>16.867599999999999</v>
      </c>
      <c r="Y63" s="57">
        <v>-6.5327999999999999</v>
      </c>
      <c r="Z63" s="57">
        <v>2.6840999999999999</v>
      </c>
      <c r="AA63" s="57">
        <v>34.7864</v>
      </c>
      <c r="AB63" s="57">
        <v>-1.2383999999999999</v>
      </c>
      <c r="AC63" s="57">
        <v>1.2826</v>
      </c>
      <c r="AD63" s="57"/>
      <c r="AE63" s="57"/>
      <c r="AF63" s="57"/>
      <c r="AG63" s="57"/>
      <c r="AH63" s="57"/>
      <c r="AI63" s="57"/>
      <c r="AJ63" s="57">
        <v>6.0590000000000002</v>
      </c>
      <c r="AK63" s="57"/>
      <c r="AL63" s="57"/>
      <c r="AM63" s="57"/>
      <c r="AN63" s="57"/>
      <c r="AO63" s="57">
        <v>1.5307999999999999</v>
      </c>
      <c r="AP63" s="57"/>
      <c r="AQ63" s="57">
        <v>5.6939999999999998E-2</v>
      </c>
      <c r="AR63" s="57"/>
      <c r="AS63" s="57">
        <v>-18.584399999999999</v>
      </c>
      <c r="AT63" s="57">
        <v>-3.81E-3</v>
      </c>
      <c r="AU63" s="57"/>
      <c r="AV63" s="57"/>
      <c r="AW63" s="57"/>
      <c r="AX63" s="57">
        <v>6.43E-3</v>
      </c>
      <c r="AY63" s="57">
        <v>-1.0112000000000001</v>
      </c>
      <c r="AZ63" s="57">
        <v>1.16E-3</v>
      </c>
      <c r="BA63" s="57"/>
      <c r="BB63" s="57">
        <v>4.0000000000000002E-4</v>
      </c>
      <c r="BC63" s="57">
        <v>0.2248</v>
      </c>
      <c r="BD63" s="57"/>
      <c r="BE63" s="57"/>
      <c r="BF63" s="57"/>
      <c r="BG63" s="57"/>
      <c r="BH63" s="57">
        <v>-0.20258000000000001</v>
      </c>
      <c r="BI63" s="57">
        <v>6.8940000000000001E-2</v>
      </c>
      <c r="BJ63" s="57"/>
      <c r="BK63" s="57">
        <v>-6.6460000000000005E-2</v>
      </c>
      <c r="BL63" s="57"/>
      <c r="BM63" s="57"/>
      <c r="BN63" s="57"/>
      <c r="BO63" s="57"/>
      <c r="BP63" s="57"/>
      <c r="BQ63" s="57"/>
      <c r="BR63" s="57">
        <v>0.14535000000000001</v>
      </c>
      <c r="BS63" s="57"/>
      <c r="BT63" s="57">
        <v>6.8000000000000005E-4</v>
      </c>
      <c r="BU63" s="57"/>
      <c r="BV63" s="57"/>
      <c r="BW63" s="57"/>
      <c r="BX63" s="57"/>
      <c r="BY63" s="57"/>
      <c r="BZ63" s="57">
        <v>-5.3099999999999996E-3</v>
      </c>
      <c r="CA63" s="57"/>
      <c r="CB63" s="57"/>
      <c r="CC63" s="57"/>
      <c r="CD63" s="57"/>
      <c r="CE63" s="57">
        <v>1.0000000000000001E-5</v>
      </c>
      <c r="CF63" s="57"/>
      <c r="CG63" s="57"/>
      <c r="CH63" s="57">
        <v>2.1223999999999998</v>
      </c>
      <c r="CI63" s="57"/>
      <c r="CJ63" s="57">
        <v>25.228400000000001</v>
      </c>
      <c r="CK63" s="57"/>
      <c r="CL63" s="57">
        <v>0.25330000000000003</v>
      </c>
      <c r="CM63" s="57"/>
      <c r="CN63" s="57"/>
      <c r="CO63" s="57"/>
      <c r="CP63" s="57"/>
      <c r="CQ63" s="57"/>
      <c r="CR63" s="57">
        <v>0.42130000000000001</v>
      </c>
      <c r="CS63" s="57"/>
      <c r="CT63" s="57"/>
      <c r="CU63" s="57"/>
      <c r="CV63" s="57"/>
      <c r="CW63" s="57"/>
      <c r="CX63" s="57"/>
      <c r="CY63" s="57"/>
      <c r="CZ63" s="57"/>
      <c r="DA63" s="57"/>
      <c r="DB63" s="57"/>
      <c r="DC63" s="57"/>
      <c r="DD63" s="57"/>
      <c r="DE63" s="57">
        <v>-14.870799999999999</v>
      </c>
      <c r="DF63" s="57"/>
      <c r="DG63" s="57"/>
      <c r="DH63" s="57">
        <v>1.0000000000000001E-5</v>
      </c>
      <c r="DI63" s="57"/>
      <c r="DJ63" s="57"/>
      <c r="DK63" s="57"/>
    </row>
    <row r="64" spans="1:115">
      <c r="A64" s="56">
        <v>43180</v>
      </c>
      <c r="B64" s="54">
        <v>1321.34997559</v>
      </c>
      <c r="C64" s="55">
        <v>77779511.501448005</v>
      </c>
      <c r="D64" s="54">
        <v>2419.2132291399998</v>
      </c>
      <c r="E64" s="53">
        <v>102773955623.84</v>
      </c>
      <c r="F64" s="52"/>
      <c r="G64" s="52">
        <v>12.684200000000001</v>
      </c>
      <c r="H64" s="52">
        <v>18.952660000000002</v>
      </c>
      <c r="I64" s="52">
        <v>4.1900000000000001E-3</v>
      </c>
      <c r="J64" s="52"/>
      <c r="K64" s="52"/>
      <c r="L64" s="52"/>
      <c r="M64" s="52"/>
      <c r="N64" s="52"/>
      <c r="O64" s="52"/>
      <c r="P64" s="52"/>
      <c r="Q64" s="52"/>
      <c r="R64" s="52"/>
      <c r="S64" s="52"/>
      <c r="T64" s="52"/>
      <c r="U64" s="52"/>
      <c r="V64" s="52"/>
      <c r="W64" s="52"/>
      <c r="X64" s="52"/>
      <c r="Y64" s="52">
        <v>13.042</v>
      </c>
      <c r="Z64" s="52">
        <v>-3.8647</v>
      </c>
      <c r="AA64" s="52">
        <v>11.2974</v>
      </c>
      <c r="AB64" s="52"/>
      <c r="AC64" s="52">
        <v>4.5244</v>
      </c>
      <c r="AD64" s="52"/>
      <c r="AE64" s="52"/>
      <c r="AF64" s="52">
        <v>-0.51239999999999997</v>
      </c>
      <c r="AG64" s="52"/>
      <c r="AH64" s="52"/>
      <c r="AI64" s="52"/>
      <c r="AJ64" s="52"/>
      <c r="AK64" s="52"/>
      <c r="AL64" s="52"/>
      <c r="AM64" s="52">
        <v>0.86970000000000003</v>
      </c>
      <c r="AN64" s="52"/>
      <c r="AO64" s="52">
        <v>0.51429999999999998</v>
      </c>
      <c r="AP64" s="52"/>
      <c r="AQ64" s="52">
        <v>-2.8299999999999999E-2</v>
      </c>
      <c r="AR64" s="52"/>
      <c r="AS64" s="52">
        <v>-10.5113</v>
      </c>
      <c r="AT64" s="52">
        <v>9.2000000000000003E-4</v>
      </c>
      <c r="AU64" s="52"/>
      <c r="AV64" s="52"/>
      <c r="AW64" s="52"/>
      <c r="AX64" s="52">
        <v>3.2800000000000003E-2</v>
      </c>
      <c r="AY64" s="52"/>
      <c r="AZ64" s="52">
        <v>6.3299999999999997E-3</v>
      </c>
      <c r="BA64" s="52"/>
      <c r="BB64" s="52">
        <v>-1E-4</v>
      </c>
      <c r="BC64" s="52">
        <v>2.5180000000000001E-2</v>
      </c>
      <c r="BD64" s="52">
        <v>0.17150000000000001</v>
      </c>
      <c r="BE64" s="52"/>
      <c r="BF64" s="52"/>
      <c r="BG64" s="52"/>
      <c r="BH64" s="52">
        <v>9.5269999999999994E-2</v>
      </c>
      <c r="BI64" s="52">
        <v>-4.0800000000000003E-3</v>
      </c>
      <c r="BJ64" s="52"/>
      <c r="BK64" s="52">
        <v>2.0070000000000001E-2</v>
      </c>
      <c r="BL64" s="52"/>
      <c r="BM64" s="52"/>
      <c r="BN64" s="52"/>
      <c r="BO64" s="52"/>
      <c r="BP64" s="52"/>
      <c r="BQ64" s="52"/>
      <c r="BR64" s="52">
        <v>-0.26672000000000001</v>
      </c>
      <c r="BS64" s="52">
        <v>-3.8989999999999997E-2</v>
      </c>
      <c r="BT64" s="52"/>
      <c r="BU64" s="52"/>
      <c r="BV64" s="52"/>
      <c r="BW64" s="52"/>
      <c r="BX64" s="52"/>
      <c r="BY64" s="52"/>
      <c r="BZ64" s="52">
        <v>2.3E-3</v>
      </c>
      <c r="CA64" s="52"/>
      <c r="CB64" s="52"/>
      <c r="CC64" s="52"/>
      <c r="CD64" s="52">
        <v>1.0000000000000001E-5</v>
      </c>
      <c r="CE64" s="52"/>
      <c r="CF64" s="52"/>
      <c r="CG64" s="52">
        <v>-7.1300000000000002E-2</v>
      </c>
      <c r="CH64" s="52">
        <v>2.5535999999999999</v>
      </c>
      <c r="CI64" s="52"/>
      <c r="CJ64" s="52">
        <v>33.980200000000004</v>
      </c>
      <c r="CK64" s="52"/>
      <c r="CL64" s="52">
        <v>1.3967000000000001</v>
      </c>
      <c r="CM64" s="52"/>
      <c r="CN64" s="52"/>
      <c r="CO64" s="52"/>
      <c r="CP64" s="52">
        <v>-4.6600000000000003E-2</v>
      </c>
      <c r="CQ64" s="52">
        <v>-4.2999999999999997E-2</v>
      </c>
      <c r="CR64" s="52">
        <v>0.4224</v>
      </c>
      <c r="CS64" s="52"/>
      <c r="CT64" s="52"/>
      <c r="CU64" s="52"/>
      <c r="CV64" s="52"/>
      <c r="CW64" s="52"/>
      <c r="CX64" s="52"/>
      <c r="CY64" s="52">
        <v>-4.1700000000000001E-2</v>
      </c>
      <c r="CZ64" s="52"/>
      <c r="DA64" s="52"/>
      <c r="DB64" s="52"/>
      <c r="DC64" s="52"/>
      <c r="DD64" s="52"/>
      <c r="DE64" s="52"/>
      <c r="DF64" s="52"/>
      <c r="DG64" s="52"/>
      <c r="DH64" s="52">
        <v>-0.38800000000000001</v>
      </c>
      <c r="DI64" s="52"/>
      <c r="DJ64" s="52"/>
      <c r="DK64" s="52"/>
    </row>
    <row r="65" spans="1:115">
      <c r="A65" s="61">
        <v>43181</v>
      </c>
      <c r="B65" s="59">
        <v>1329.15002441</v>
      </c>
      <c r="C65" s="60">
        <v>77778726.275083005</v>
      </c>
      <c r="D65" s="59">
        <v>2419.1888058700001</v>
      </c>
      <c r="E65" s="58">
        <v>103379595927.11</v>
      </c>
      <c r="F65" s="57"/>
      <c r="G65" s="57"/>
      <c r="H65" s="57">
        <v>-5.1500000000000001E-3</v>
      </c>
      <c r="I65" s="57">
        <v>-4.0000000000000003E-5</v>
      </c>
      <c r="J65" s="57"/>
      <c r="K65" s="57"/>
      <c r="L65" s="57"/>
      <c r="M65" s="57"/>
      <c r="N65" s="57"/>
      <c r="O65" s="57"/>
      <c r="P65" s="57"/>
      <c r="Q65" s="57"/>
      <c r="R65" s="57"/>
      <c r="S65" s="57"/>
      <c r="T65" s="57"/>
      <c r="U65" s="57"/>
      <c r="V65" s="57"/>
      <c r="W65" s="57"/>
      <c r="X65" s="57"/>
      <c r="Y65" s="57">
        <v>-0.63680000000000003</v>
      </c>
      <c r="Z65" s="57">
        <v>49.759799999999998</v>
      </c>
      <c r="AA65" s="57">
        <v>1.3062</v>
      </c>
      <c r="AB65" s="57">
        <v>-1.1299999999999999</v>
      </c>
      <c r="AC65" s="57">
        <v>-2.4706000000000001</v>
      </c>
      <c r="AD65" s="57"/>
      <c r="AE65" s="57">
        <v>1.5186999999999999</v>
      </c>
      <c r="AF65" s="57"/>
      <c r="AG65" s="57"/>
      <c r="AH65" s="57"/>
      <c r="AI65" s="57"/>
      <c r="AJ65" s="57"/>
      <c r="AK65" s="57"/>
      <c r="AL65" s="57"/>
      <c r="AM65" s="57"/>
      <c r="AN65" s="57"/>
      <c r="AO65" s="57"/>
      <c r="AP65" s="57">
        <v>0.5635</v>
      </c>
      <c r="AQ65" s="57">
        <v>0.11796</v>
      </c>
      <c r="AR65" s="57"/>
      <c r="AS65" s="57"/>
      <c r="AT65" s="57">
        <v>-1.018E-2</v>
      </c>
      <c r="AU65" s="57"/>
      <c r="AV65" s="57"/>
      <c r="AW65" s="57"/>
      <c r="AX65" s="57">
        <v>0.19800999999999999</v>
      </c>
      <c r="AY65" s="57"/>
      <c r="AZ65" s="57">
        <v>1.9300000000000001E-3</v>
      </c>
      <c r="BA65" s="57"/>
      <c r="BB65" s="57">
        <v>6.658E-2</v>
      </c>
      <c r="BC65" s="57">
        <v>4.4569999999999999E-2</v>
      </c>
      <c r="BD65" s="57">
        <v>6.2799999999999995E-2</v>
      </c>
      <c r="BE65" s="57"/>
      <c r="BF65" s="57"/>
      <c r="BG65" s="57"/>
      <c r="BH65" s="57">
        <v>-3.0339999999999999E-2</v>
      </c>
      <c r="BI65" s="57">
        <v>3.46E-3</v>
      </c>
      <c r="BJ65" s="57"/>
      <c r="BK65" s="57">
        <v>2.9999999999999997E-4</v>
      </c>
      <c r="BL65" s="57"/>
      <c r="BM65" s="57"/>
      <c r="BN65" s="57"/>
      <c r="BO65" s="57"/>
      <c r="BP65" s="57"/>
      <c r="BQ65" s="57"/>
      <c r="BR65" s="57">
        <v>-2.9010000000000001E-2</v>
      </c>
      <c r="BS65" s="57"/>
      <c r="BT65" s="57">
        <v>-3.065E-2</v>
      </c>
      <c r="BU65" s="57"/>
      <c r="BV65" s="57"/>
      <c r="BW65" s="57"/>
      <c r="BX65" s="57">
        <v>2.3900000000000001E-2</v>
      </c>
      <c r="BY65" s="57"/>
      <c r="BZ65" s="57">
        <v>-1.16E-3</v>
      </c>
      <c r="CA65" s="57"/>
      <c r="CB65" s="57"/>
      <c r="CC65" s="57">
        <v>-1.026E-2</v>
      </c>
      <c r="CD65" s="57"/>
      <c r="CE65" s="57"/>
      <c r="CF65" s="57">
        <v>2.0000000000000002E-5</v>
      </c>
      <c r="CG65" s="57">
        <v>1.0000000000000001E-5</v>
      </c>
      <c r="CH65" s="57">
        <v>3.4289000000000001</v>
      </c>
      <c r="CI65" s="57"/>
      <c r="CJ65" s="57">
        <v>29.976299999999998</v>
      </c>
      <c r="CK65" s="57"/>
      <c r="CL65" s="57">
        <v>1.2786</v>
      </c>
      <c r="CM65" s="57"/>
      <c r="CN65" s="57"/>
      <c r="CO65" s="57"/>
      <c r="CP65" s="57">
        <v>-0.2349</v>
      </c>
      <c r="CQ65" s="57">
        <v>-8.6699999999999999E-2</v>
      </c>
      <c r="CR65" s="57"/>
      <c r="CS65" s="57"/>
      <c r="CT65" s="57"/>
      <c r="CU65" s="57"/>
      <c r="CV65" s="57"/>
      <c r="CW65" s="57"/>
      <c r="CX65" s="57"/>
      <c r="CY65" s="57"/>
      <c r="CZ65" s="57"/>
      <c r="DA65" s="57"/>
      <c r="DB65" s="57"/>
      <c r="DC65" s="57"/>
      <c r="DD65" s="57"/>
      <c r="DE65" s="57">
        <v>-5.0627000000000004</v>
      </c>
      <c r="DF65" s="57"/>
      <c r="DG65" s="57"/>
      <c r="DH65" s="57"/>
      <c r="DI65" s="57"/>
      <c r="DJ65" s="57"/>
      <c r="DK65" s="57"/>
    </row>
    <row r="66" spans="1:115">
      <c r="A66" s="56">
        <v>43182</v>
      </c>
      <c r="B66" s="54">
        <v>1346.59997559</v>
      </c>
      <c r="C66" s="55">
        <v>77894164.445117995</v>
      </c>
      <c r="D66" s="54">
        <v>2422.7793343100002</v>
      </c>
      <c r="E66" s="53">
        <v>104892279940.39999</v>
      </c>
      <c r="F66" s="52"/>
      <c r="G66" s="52"/>
      <c r="H66" s="52">
        <v>17.262309999999999</v>
      </c>
      <c r="I66" s="52">
        <v>5.8500000000000002E-3</v>
      </c>
      <c r="J66" s="52"/>
      <c r="K66" s="52"/>
      <c r="L66" s="52"/>
      <c r="M66" s="52"/>
      <c r="N66" s="52"/>
      <c r="O66" s="52"/>
      <c r="P66" s="52"/>
      <c r="Q66" s="52"/>
      <c r="R66" s="52"/>
      <c r="S66" s="52"/>
      <c r="T66" s="52"/>
      <c r="U66" s="52"/>
      <c r="V66" s="52"/>
      <c r="W66" s="52"/>
      <c r="X66" s="52"/>
      <c r="Y66" s="52">
        <v>0.6452</v>
      </c>
      <c r="Z66" s="52">
        <v>15.412599999999999</v>
      </c>
      <c r="AA66" s="52">
        <v>-1.9056</v>
      </c>
      <c r="AB66" s="52">
        <v>0.63600000000000001</v>
      </c>
      <c r="AC66" s="52"/>
      <c r="AD66" s="52"/>
      <c r="AE66" s="52"/>
      <c r="AF66" s="52"/>
      <c r="AG66" s="52"/>
      <c r="AH66" s="52"/>
      <c r="AI66" s="52">
        <v>1.1849000000000001</v>
      </c>
      <c r="AJ66" s="52">
        <v>2.5074999999999998</v>
      </c>
      <c r="AK66" s="52"/>
      <c r="AL66" s="52">
        <v>-2.3264999999999998</v>
      </c>
      <c r="AM66" s="52"/>
      <c r="AN66" s="52">
        <v>0.66710000000000003</v>
      </c>
      <c r="AO66" s="52"/>
      <c r="AP66" s="52"/>
      <c r="AQ66" s="52">
        <v>-1.4659999999999999E-2</v>
      </c>
      <c r="AR66" s="52">
        <v>-1.4625999999999999</v>
      </c>
      <c r="AS66" s="52"/>
      <c r="AT66" s="52">
        <v>2.0109999999999999E-2</v>
      </c>
      <c r="AU66" s="52"/>
      <c r="AV66" s="52">
        <v>-0.68530000000000002</v>
      </c>
      <c r="AW66" s="52"/>
      <c r="AX66" s="52">
        <v>0.25072</v>
      </c>
      <c r="AY66" s="52"/>
      <c r="AZ66" s="52">
        <v>-6.8999999999999997E-4</v>
      </c>
      <c r="BA66" s="52"/>
      <c r="BB66" s="52">
        <v>-1.5950899999999999</v>
      </c>
      <c r="BC66" s="52">
        <v>0.14066000000000001</v>
      </c>
      <c r="BD66" s="52">
        <v>0.03</v>
      </c>
      <c r="BE66" s="52"/>
      <c r="BF66" s="52"/>
      <c r="BG66" s="52"/>
      <c r="BH66" s="52">
        <v>-0.44189000000000001</v>
      </c>
      <c r="BI66" s="52">
        <v>-0.22500999999999999</v>
      </c>
      <c r="BJ66" s="52"/>
      <c r="BK66" s="52">
        <v>-2.494E-2</v>
      </c>
      <c r="BL66" s="52"/>
      <c r="BM66" s="52"/>
      <c r="BN66" s="52"/>
      <c r="BO66" s="52"/>
      <c r="BP66" s="52"/>
      <c r="BQ66" s="52"/>
      <c r="BR66" s="52">
        <v>-0.14949999999999999</v>
      </c>
      <c r="BS66" s="52">
        <v>1.0000000000000001E-5</v>
      </c>
      <c r="BT66" s="52">
        <v>-0.28869</v>
      </c>
      <c r="BU66" s="52"/>
      <c r="BV66" s="52"/>
      <c r="BW66" s="52"/>
      <c r="BX66" s="52"/>
      <c r="BY66" s="52"/>
      <c r="BZ66" s="52">
        <v>-1.73E-3</v>
      </c>
      <c r="CA66" s="52"/>
      <c r="CB66" s="52"/>
      <c r="CC66" s="52"/>
      <c r="CD66" s="52"/>
      <c r="CE66" s="52">
        <v>-1.0000000000000001E-5</v>
      </c>
      <c r="CF66" s="52"/>
      <c r="CG66" s="52">
        <v>-1.0000000000000001E-5</v>
      </c>
      <c r="CH66" s="52">
        <v>-1.3029999999999999</v>
      </c>
      <c r="CI66" s="52"/>
      <c r="CJ66" s="52">
        <v>64.149199999999993</v>
      </c>
      <c r="CK66" s="52"/>
      <c r="CL66" s="52">
        <v>1.4253</v>
      </c>
      <c r="CM66" s="52"/>
      <c r="CN66" s="52"/>
      <c r="CO66" s="52"/>
      <c r="CP66" s="52"/>
      <c r="CQ66" s="52">
        <v>-0.13159999999999999</v>
      </c>
      <c r="CR66" s="52">
        <v>0.43109999999999998</v>
      </c>
      <c r="CS66" s="52"/>
      <c r="CT66" s="52"/>
      <c r="CU66" s="52"/>
      <c r="CV66" s="52"/>
      <c r="CW66" s="52"/>
      <c r="CX66" s="52"/>
      <c r="CY66" s="52"/>
      <c r="CZ66" s="52"/>
      <c r="DA66" s="52"/>
      <c r="DB66" s="52"/>
      <c r="DC66" s="52"/>
      <c r="DD66" s="52"/>
      <c r="DE66" s="52"/>
      <c r="DF66" s="52"/>
      <c r="DG66" s="52"/>
      <c r="DH66" s="52">
        <v>-0.39400000000000002</v>
      </c>
      <c r="DI66" s="52"/>
      <c r="DJ66" s="52"/>
      <c r="DK66" s="52"/>
    </row>
    <row r="67" spans="1:115">
      <c r="A67" s="61">
        <v>43185</v>
      </c>
      <c r="B67" s="59">
        <v>1352.40002441</v>
      </c>
      <c r="C67" s="60">
        <v>77832392.533436</v>
      </c>
      <c r="D67" s="59">
        <v>2420.85801309</v>
      </c>
      <c r="E67" s="58">
        <v>105260529562.11</v>
      </c>
      <c r="F67" s="57">
        <v>-141.06700000000001</v>
      </c>
      <c r="G67" s="57"/>
      <c r="H67" s="57">
        <v>-7.0800000000000004E-3</v>
      </c>
      <c r="I67" s="57">
        <v>-1.051E-2</v>
      </c>
      <c r="J67" s="57"/>
      <c r="K67" s="57"/>
      <c r="L67" s="57"/>
      <c r="M67" s="57"/>
      <c r="N67" s="57"/>
      <c r="O67" s="57"/>
      <c r="P67" s="57"/>
      <c r="Q67" s="57"/>
      <c r="R67" s="57"/>
      <c r="S67" s="57"/>
      <c r="T67" s="57"/>
      <c r="U67" s="57"/>
      <c r="V67" s="57"/>
      <c r="W67" s="57"/>
      <c r="X67" s="57"/>
      <c r="Y67" s="57"/>
      <c r="Z67" s="57">
        <v>18.6221</v>
      </c>
      <c r="AA67" s="57">
        <v>-0.505</v>
      </c>
      <c r="AB67" s="57">
        <v>13.6686</v>
      </c>
      <c r="AC67" s="57">
        <v>-0.92610000000000003</v>
      </c>
      <c r="AD67" s="57"/>
      <c r="AE67" s="57">
        <v>11.899800000000001</v>
      </c>
      <c r="AF67" s="57">
        <v>4.5890000000000004</v>
      </c>
      <c r="AG67" s="57"/>
      <c r="AH67" s="57"/>
      <c r="AI67" s="57">
        <v>5.5533999999999999</v>
      </c>
      <c r="AJ67" s="57"/>
      <c r="AK67" s="57"/>
      <c r="AL67" s="57"/>
      <c r="AM67" s="57"/>
      <c r="AN67" s="57"/>
      <c r="AO67" s="57"/>
      <c r="AP67" s="57"/>
      <c r="AQ67" s="57">
        <v>0.15401999999999999</v>
      </c>
      <c r="AR67" s="57"/>
      <c r="AS67" s="57"/>
      <c r="AT67" s="57">
        <v>-7.1000000000000004E-3</v>
      </c>
      <c r="AU67" s="57"/>
      <c r="AV67" s="57"/>
      <c r="AW67" s="57"/>
      <c r="AX67" s="57">
        <v>0.13438</v>
      </c>
      <c r="AY67" s="57"/>
      <c r="AZ67" s="57">
        <v>-4.6699999999999997E-3</v>
      </c>
      <c r="BA67" s="57"/>
      <c r="BB67" s="57">
        <v>4.6999999999999999E-4</v>
      </c>
      <c r="BC67" s="57">
        <v>2.6859999999999998E-2</v>
      </c>
      <c r="BD67" s="57">
        <v>0.16300000000000001</v>
      </c>
      <c r="BE67" s="57"/>
      <c r="BF67" s="57"/>
      <c r="BG67" s="57"/>
      <c r="BH67" s="57">
        <v>1.2840000000000001E-2</v>
      </c>
      <c r="BI67" s="57">
        <v>-2.8039999999999999E-2</v>
      </c>
      <c r="BJ67" s="57"/>
      <c r="BK67" s="57">
        <v>6.2100000000000002E-3</v>
      </c>
      <c r="BL67" s="57"/>
      <c r="BM67" s="57"/>
      <c r="BN67" s="57"/>
      <c r="BO67" s="57"/>
      <c r="BP67" s="57"/>
      <c r="BQ67" s="57"/>
      <c r="BR67" s="57">
        <v>-6.9419999999999996E-2</v>
      </c>
      <c r="BS67" s="57">
        <v>-1.0000000000000001E-5</v>
      </c>
      <c r="BT67" s="57"/>
      <c r="BU67" s="57"/>
      <c r="BV67" s="57"/>
      <c r="BW67" s="57"/>
      <c r="BX67" s="57"/>
      <c r="BY67" s="57"/>
      <c r="BZ67" s="57">
        <v>6.9999999999999994E-5</v>
      </c>
      <c r="CA67" s="57"/>
      <c r="CB67" s="57"/>
      <c r="CC67" s="57"/>
      <c r="CD67" s="57">
        <v>9.7699999999999992E-3</v>
      </c>
      <c r="CE67" s="57"/>
      <c r="CF67" s="57"/>
      <c r="CG67" s="57">
        <v>1.0000000000000001E-5</v>
      </c>
      <c r="CH67" s="57">
        <v>1.3048999999999999</v>
      </c>
      <c r="CI67" s="57"/>
      <c r="CJ67" s="57">
        <v>-20.1081</v>
      </c>
      <c r="CK67" s="57"/>
      <c r="CL67" s="57">
        <v>-0.25950000000000001</v>
      </c>
      <c r="CM67" s="57"/>
      <c r="CN67" s="57"/>
      <c r="CO67" s="57"/>
      <c r="CP67" s="57"/>
      <c r="CQ67" s="57"/>
      <c r="CR67" s="57"/>
      <c r="CS67" s="57"/>
      <c r="CT67" s="57"/>
      <c r="CU67" s="57"/>
      <c r="CV67" s="57"/>
      <c r="CW67" s="57"/>
      <c r="CX67" s="57"/>
      <c r="CY67" s="57"/>
      <c r="CZ67" s="57"/>
      <c r="DA67" s="57"/>
      <c r="DB67" s="57"/>
      <c r="DC67" s="57"/>
      <c r="DD67" s="57"/>
      <c r="DE67" s="57">
        <v>-5.1394000000000002</v>
      </c>
      <c r="DF67" s="57"/>
      <c r="DG67" s="57"/>
      <c r="DH67" s="57"/>
      <c r="DI67" s="57"/>
      <c r="DJ67" s="57"/>
      <c r="DK67" s="57"/>
    </row>
    <row r="68" spans="1:115">
      <c r="A68" s="56">
        <v>43186</v>
      </c>
      <c r="B68" s="54">
        <v>1341.4499511700001</v>
      </c>
      <c r="C68" s="55">
        <v>77758848.288947001</v>
      </c>
      <c r="D68" s="54">
        <v>2418.5705313899998</v>
      </c>
      <c r="E68" s="53">
        <v>104309603240.24001</v>
      </c>
      <c r="F68" s="52">
        <v>-50.881</v>
      </c>
      <c r="G68" s="52"/>
      <c r="H68" s="52">
        <v>6.5199999999999998E-3</v>
      </c>
      <c r="I68" s="52">
        <v>3.5500000000000002E-3</v>
      </c>
      <c r="J68" s="52"/>
      <c r="K68" s="52"/>
      <c r="L68" s="52"/>
      <c r="M68" s="52"/>
      <c r="N68" s="52"/>
      <c r="O68" s="52"/>
      <c r="P68" s="52"/>
      <c r="Q68" s="52"/>
      <c r="R68" s="52"/>
      <c r="S68" s="52"/>
      <c r="T68" s="52"/>
      <c r="U68" s="52"/>
      <c r="V68" s="52"/>
      <c r="W68" s="52"/>
      <c r="X68" s="52"/>
      <c r="Y68" s="52">
        <v>2.0438000000000001</v>
      </c>
      <c r="Z68" s="52">
        <v>-27.0839</v>
      </c>
      <c r="AA68" s="52">
        <v>0.87</v>
      </c>
      <c r="AB68" s="52">
        <v>-2.5341999999999998</v>
      </c>
      <c r="AC68" s="52">
        <v>0.70860000000000001</v>
      </c>
      <c r="AD68" s="52"/>
      <c r="AE68" s="52">
        <v>13.177099999999999</v>
      </c>
      <c r="AF68" s="52">
        <v>1.3005</v>
      </c>
      <c r="AG68" s="52"/>
      <c r="AH68" s="52"/>
      <c r="AI68" s="52">
        <v>-23.082599999999999</v>
      </c>
      <c r="AJ68" s="52">
        <v>6.2454000000000001</v>
      </c>
      <c r="AK68" s="52"/>
      <c r="AL68" s="52">
        <v>1.4161999999999999</v>
      </c>
      <c r="AM68" s="52">
        <v>3.3462999999999998</v>
      </c>
      <c r="AN68" s="52">
        <v>-0.79730000000000001</v>
      </c>
      <c r="AO68" s="52"/>
      <c r="AP68" s="52"/>
      <c r="AQ68" s="52">
        <v>0.45730999999999999</v>
      </c>
      <c r="AR68" s="52"/>
      <c r="AS68" s="52"/>
      <c r="AT68" s="52">
        <v>-3.9500000000000004E-3</v>
      </c>
      <c r="AU68" s="52"/>
      <c r="AV68" s="52"/>
      <c r="AW68" s="52"/>
      <c r="AX68" s="52">
        <v>5.5999999999999999E-3</v>
      </c>
      <c r="AY68" s="52"/>
      <c r="AZ68" s="52">
        <v>-1.8400000000000001E-3</v>
      </c>
      <c r="BA68" s="52"/>
      <c r="BB68" s="52">
        <v>-4.0999999999999999E-4</v>
      </c>
      <c r="BC68" s="52">
        <v>0.11125</v>
      </c>
      <c r="BD68" s="52"/>
      <c r="BE68" s="52"/>
      <c r="BF68" s="52"/>
      <c r="BG68" s="52"/>
      <c r="BH68" s="52">
        <v>-1.4189999999999999E-2</v>
      </c>
      <c r="BI68" s="52">
        <v>-0.10943</v>
      </c>
      <c r="BJ68" s="52">
        <v>0.11422</v>
      </c>
      <c r="BK68" s="52">
        <v>-4.6260000000000003E-2</v>
      </c>
      <c r="BL68" s="52"/>
      <c r="BM68" s="52"/>
      <c r="BN68" s="52"/>
      <c r="BO68" s="52"/>
      <c r="BP68" s="52"/>
      <c r="BQ68" s="52"/>
      <c r="BR68" s="52">
        <v>8.2869999999999999E-2</v>
      </c>
      <c r="BS68" s="52">
        <v>0.15470999999999999</v>
      </c>
      <c r="BT68" s="52"/>
      <c r="BU68" s="52"/>
      <c r="BV68" s="52"/>
      <c r="BW68" s="52"/>
      <c r="BX68" s="52"/>
      <c r="BY68" s="52"/>
      <c r="BZ68" s="52">
        <v>4.2900000000000004E-3</v>
      </c>
      <c r="CA68" s="52"/>
      <c r="CB68" s="52"/>
      <c r="CC68" s="52"/>
      <c r="CD68" s="52"/>
      <c r="CE68" s="52"/>
      <c r="CF68" s="52"/>
      <c r="CG68" s="52"/>
      <c r="CH68" s="52">
        <v>1.3029999999999999</v>
      </c>
      <c r="CI68" s="52"/>
      <c r="CJ68" s="52">
        <v>-51.501800000000003</v>
      </c>
      <c r="CK68" s="52"/>
      <c r="CL68" s="52">
        <v>0.64780000000000004</v>
      </c>
      <c r="CM68" s="52"/>
      <c r="CN68" s="52"/>
      <c r="CO68" s="52"/>
      <c r="CP68" s="52">
        <v>-4.7699999999999999E-2</v>
      </c>
      <c r="CQ68" s="52"/>
      <c r="CR68" s="52"/>
      <c r="CS68" s="52"/>
      <c r="CT68" s="52">
        <v>-8.48E-2</v>
      </c>
      <c r="CU68" s="52">
        <v>-4.3900000000000002E-2</v>
      </c>
      <c r="CV68" s="52"/>
      <c r="CW68" s="52"/>
      <c r="CX68" s="52"/>
      <c r="CY68" s="52"/>
      <c r="CZ68" s="52"/>
      <c r="DA68" s="52"/>
      <c r="DB68" s="52"/>
      <c r="DC68" s="52"/>
      <c r="DD68" s="52"/>
      <c r="DE68" s="52">
        <v>-5.1349999999999998</v>
      </c>
      <c r="DF68" s="52"/>
      <c r="DG68" s="52">
        <v>0.38600000000000001</v>
      </c>
      <c r="DH68" s="52"/>
      <c r="DI68" s="52"/>
      <c r="DJ68" s="52"/>
      <c r="DK68" s="52"/>
    </row>
    <row r="69" spans="1:115">
      <c r="A69" s="61">
        <v>43187</v>
      </c>
      <c r="B69" s="59">
        <v>1332.4499511700001</v>
      </c>
      <c r="C69" s="60">
        <v>77634803.876852006</v>
      </c>
      <c r="D69" s="59">
        <v>2414.7123188999999</v>
      </c>
      <c r="E69" s="58">
        <v>103444490634.8</v>
      </c>
      <c r="F69" s="57"/>
      <c r="G69" s="57">
        <v>44.765700000000002</v>
      </c>
      <c r="H69" s="57">
        <v>5.6699999999999997E-3</v>
      </c>
      <c r="I69" s="57">
        <v>-1E-3</v>
      </c>
      <c r="J69" s="57"/>
      <c r="K69" s="57"/>
      <c r="L69" s="57"/>
      <c r="M69" s="57"/>
      <c r="N69" s="57"/>
      <c r="O69" s="57">
        <v>1.8868795</v>
      </c>
      <c r="P69" s="57"/>
      <c r="Q69" s="57"/>
      <c r="R69" s="57"/>
      <c r="S69" s="57"/>
      <c r="T69" s="57"/>
      <c r="U69" s="57"/>
      <c r="V69" s="57"/>
      <c r="W69" s="57"/>
      <c r="X69" s="57">
        <v>8.1186000000000007</v>
      </c>
      <c r="Y69" s="57">
        <v>1.8512999999999999</v>
      </c>
      <c r="Z69" s="57">
        <v>-2.2082999999999999</v>
      </c>
      <c r="AA69" s="57">
        <v>7.8826000000000001</v>
      </c>
      <c r="AB69" s="57">
        <v>3.9016000000000002</v>
      </c>
      <c r="AC69" s="57">
        <v>0.58660000000000001</v>
      </c>
      <c r="AD69" s="57"/>
      <c r="AE69" s="57"/>
      <c r="AF69" s="57"/>
      <c r="AG69" s="57"/>
      <c r="AH69" s="57"/>
      <c r="AI69" s="57">
        <v>1.1073</v>
      </c>
      <c r="AJ69" s="57">
        <v>-1.2312000000000001</v>
      </c>
      <c r="AK69" s="57"/>
      <c r="AL69" s="57"/>
      <c r="AM69" s="57"/>
      <c r="AN69" s="57"/>
      <c r="AO69" s="57"/>
      <c r="AP69" s="57"/>
      <c r="AQ69" s="57">
        <v>0.16485</v>
      </c>
      <c r="AR69" s="57"/>
      <c r="AS69" s="57"/>
      <c r="AT69" s="57">
        <v>4.0499999999999998E-3</v>
      </c>
      <c r="AU69" s="57"/>
      <c r="AV69" s="57"/>
      <c r="AW69" s="57"/>
      <c r="AX69" s="57">
        <v>5.8599999999999998E-3</v>
      </c>
      <c r="AY69" s="57">
        <v>1.0337000000000001</v>
      </c>
      <c r="AZ69" s="57">
        <v>-8.0999999999999996E-4</v>
      </c>
      <c r="BA69" s="57"/>
      <c r="BB69" s="57">
        <v>1.2999999999999999E-4</v>
      </c>
      <c r="BC69" s="57">
        <v>0.31906000000000001</v>
      </c>
      <c r="BD69" s="57">
        <v>0.18260000000000001</v>
      </c>
      <c r="BE69" s="57"/>
      <c r="BF69" s="57"/>
      <c r="BG69" s="57"/>
      <c r="BH69" s="57">
        <v>8.9819999999999997E-2</v>
      </c>
      <c r="BI69" s="57">
        <v>2.8700000000000002E-3</v>
      </c>
      <c r="BJ69" s="57"/>
      <c r="BK69" s="57">
        <v>-4.1329999999999999E-2</v>
      </c>
      <c r="BL69" s="57">
        <v>0.80525000000000002</v>
      </c>
      <c r="BM69" s="57"/>
      <c r="BN69" s="57"/>
      <c r="BO69" s="57"/>
      <c r="BP69" s="57"/>
      <c r="BQ69" s="57"/>
      <c r="BR69" s="57">
        <v>0.24951999999999999</v>
      </c>
      <c r="BS69" s="57"/>
      <c r="BT69" s="57">
        <v>-0.12231</v>
      </c>
      <c r="BU69" s="57"/>
      <c r="BV69" s="57"/>
      <c r="BW69" s="57"/>
      <c r="BX69" s="57"/>
      <c r="BY69" s="57"/>
      <c r="BZ69" s="57">
        <v>-6.0899999999999999E-3</v>
      </c>
      <c r="CA69" s="57"/>
      <c r="CB69" s="57"/>
      <c r="CC69" s="57"/>
      <c r="CD69" s="57"/>
      <c r="CE69" s="57"/>
      <c r="CF69" s="57"/>
      <c r="CG69" s="57">
        <v>-1.0000000000000001E-5</v>
      </c>
      <c r="CH69" s="57"/>
      <c r="CI69" s="57"/>
      <c r="CJ69" s="57">
        <v>-90.919200000000004</v>
      </c>
      <c r="CK69" s="57"/>
      <c r="CL69" s="57">
        <v>-0.64439999999999997</v>
      </c>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row>
    <row r="70" spans="1:115">
      <c r="A70" s="56">
        <v>43188</v>
      </c>
      <c r="B70" s="54">
        <v>1323.84997559</v>
      </c>
      <c r="C70" s="55">
        <v>77599375.962211996</v>
      </c>
      <c r="D70" s="54">
        <v>2413.61038758</v>
      </c>
      <c r="E70" s="53">
        <v>102729931973.37</v>
      </c>
      <c r="F70" s="52"/>
      <c r="G70" s="52"/>
      <c r="H70" s="52">
        <v>-1.1560000000000001E-2</v>
      </c>
      <c r="I70" s="52">
        <v>7.2500000000000004E-3</v>
      </c>
      <c r="J70" s="52"/>
      <c r="K70" s="52"/>
      <c r="L70" s="52"/>
      <c r="M70" s="52"/>
      <c r="N70" s="52"/>
      <c r="O70" s="52"/>
      <c r="P70" s="52"/>
      <c r="Q70" s="52"/>
      <c r="R70" s="52"/>
      <c r="S70" s="52">
        <v>3.9980000000000002E-2</v>
      </c>
      <c r="T70" s="52">
        <v>-0.51973000000000003</v>
      </c>
      <c r="U70" s="52">
        <v>-0.95238</v>
      </c>
      <c r="V70" s="52"/>
      <c r="W70" s="52">
        <v>-1.3972</v>
      </c>
      <c r="X70" s="52"/>
      <c r="Y70" s="52">
        <v>0.50739999999999996</v>
      </c>
      <c r="Z70" s="52">
        <v>-2.3231000000000002</v>
      </c>
      <c r="AA70" s="52">
        <v>2.2488000000000001</v>
      </c>
      <c r="AB70" s="52">
        <v>-0.68769999999999998</v>
      </c>
      <c r="AC70" s="52"/>
      <c r="AD70" s="52">
        <v>-8.1170000000000009</v>
      </c>
      <c r="AE70" s="52">
        <v>-1.2543</v>
      </c>
      <c r="AF70" s="52">
        <v>1.2834000000000001</v>
      </c>
      <c r="AG70" s="52">
        <v>8.9292999999999996</v>
      </c>
      <c r="AH70" s="52"/>
      <c r="AI70" s="52"/>
      <c r="AJ70" s="52"/>
      <c r="AK70" s="52"/>
      <c r="AL70" s="52"/>
      <c r="AM70" s="52"/>
      <c r="AN70" s="52"/>
      <c r="AO70" s="52"/>
      <c r="AP70" s="52">
        <v>-0.2334</v>
      </c>
      <c r="AQ70" s="52">
        <v>1.33744</v>
      </c>
      <c r="AR70" s="52">
        <v>-1.8958999999999999</v>
      </c>
      <c r="AS70" s="52"/>
      <c r="AT70" s="52">
        <v>-1.17E-2</v>
      </c>
      <c r="AU70" s="52">
        <v>3.9861</v>
      </c>
      <c r="AV70" s="52"/>
      <c r="AW70" s="52"/>
      <c r="AX70" s="52">
        <v>5.7499999999999999E-3</v>
      </c>
      <c r="AY70" s="52"/>
      <c r="AZ70" s="52">
        <v>2.5100000000000001E-3</v>
      </c>
      <c r="BA70" s="52"/>
      <c r="BB70" s="52">
        <v>-4.2999999999999999E-4</v>
      </c>
      <c r="BC70" s="52">
        <v>0.58216000000000001</v>
      </c>
      <c r="BD70" s="52">
        <v>9.1700000000000004E-2</v>
      </c>
      <c r="BE70" s="52"/>
      <c r="BF70" s="52"/>
      <c r="BG70" s="52"/>
      <c r="BH70" s="52">
        <v>-0.49846000000000001</v>
      </c>
      <c r="BI70" s="52">
        <v>-0.29527999999999999</v>
      </c>
      <c r="BJ70" s="52">
        <v>1.3813899999999999</v>
      </c>
      <c r="BK70" s="52">
        <v>-4.5599999999999998E-3</v>
      </c>
      <c r="BL70" s="52">
        <v>-2.0830000000000001E-2</v>
      </c>
      <c r="BM70" s="52"/>
      <c r="BN70" s="52"/>
      <c r="BO70" s="52"/>
      <c r="BP70" s="52"/>
      <c r="BQ70" s="52"/>
      <c r="BR70" s="52">
        <v>0.13772999999999999</v>
      </c>
      <c r="BS70" s="52"/>
      <c r="BT70" s="52"/>
      <c r="BU70" s="52"/>
      <c r="BV70" s="52"/>
      <c r="BW70" s="52"/>
      <c r="BX70" s="52">
        <v>-4.3290000000000002E-2</v>
      </c>
      <c r="BY70" s="52"/>
      <c r="BZ70" s="52">
        <v>-2.1000000000000001E-4</v>
      </c>
      <c r="CA70" s="52"/>
      <c r="CB70" s="52"/>
      <c r="CC70" s="52">
        <v>1.686E-2</v>
      </c>
      <c r="CD70" s="52">
        <v>-1.3812599999999999</v>
      </c>
      <c r="CE70" s="52">
        <v>2.1010000000000001E-2</v>
      </c>
      <c r="CF70" s="52">
        <v>5.0000000000000002E-5</v>
      </c>
      <c r="CG70" s="52"/>
      <c r="CH70" s="52">
        <v>0.85429999999999995</v>
      </c>
      <c r="CI70" s="52"/>
      <c r="CJ70" s="52">
        <v>-51.802500000000002</v>
      </c>
      <c r="CK70" s="52"/>
      <c r="CL70" s="52">
        <v>-0.38229999999999997</v>
      </c>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row>
    <row r="71" spans="1:115">
      <c r="A71" s="61">
        <v>43189</v>
      </c>
      <c r="B71" s="59">
        <v>1323.84997559</v>
      </c>
      <c r="C71" s="60">
        <v>77104438.107385993</v>
      </c>
      <c r="D71" s="59">
        <v>2398.2160995099998</v>
      </c>
      <c r="E71" s="58">
        <v>102074708506.34</v>
      </c>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v>1.57E-3</v>
      </c>
      <c r="AY71" s="57"/>
      <c r="AZ71" s="57"/>
      <c r="BA71" s="57"/>
      <c r="BB71" s="57">
        <v>2.0000000000000001E-4</v>
      </c>
      <c r="BC71" s="57">
        <v>-9.0000000000000006E-5</v>
      </c>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v>-2.1461000000000001</v>
      </c>
      <c r="CI71" s="57"/>
      <c r="CJ71" s="57"/>
      <c r="CK71" s="57"/>
      <c r="CL71" s="57">
        <v>-1.7927</v>
      </c>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row>
    <row r="72" spans="1:115">
      <c r="A72" s="56">
        <v>43192</v>
      </c>
      <c r="B72" s="54">
        <v>1323.84997559</v>
      </c>
      <c r="C72" s="55">
        <v>77429385.014282003</v>
      </c>
      <c r="D72" s="54">
        <v>2408.32307808</v>
      </c>
      <c r="E72" s="53">
        <v>102504889461.11</v>
      </c>
      <c r="F72" s="52">
        <v>263.60199999999998</v>
      </c>
      <c r="G72" s="52"/>
      <c r="H72" s="52">
        <v>-11.004709999999999</v>
      </c>
      <c r="I72" s="52">
        <v>-2.2300000000000002E-3</v>
      </c>
      <c r="J72" s="52">
        <v>25.605599999999999</v>
      </c>
      <c r="K72" s="52"/>
      <c r="L72" s="52"/>
      <c r="M72" s="52"/>
      <c r="N72" s="52"/>
      <c r="O72" s="52"/>
      <c r="P72" s="52">
        <v>5.0200000000000002E-2</v>
      </c>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v>3.0112000000000001</v>
      </c>
      <c r="CI72" s="52"/>
      <c r="CJ72" s="52">
        <v>51.522199999999998</v>
      </c>
      <c r="CK72" s="52"/>
      <c r="CL72" s="52">
        <v>-4.8764000000000003</v>
      </c>
      <c r="CM72" s="52"/>
      <c r="CN72" s="52"/>
      <c r="CO72" s="52"/>
      <c r="CP72" s="52">
        <v>-9.3700000000000006E-2</v>
      </c>
      <c r="CQ72" s="52"/>
      <c r="CR72" s="52"/>
      <c r="CS72" s="52"/>
      <c r="CT72" s="52"/>
      <c r="CU72" s="52"/>
      <c r="CV72" s="52"/>
      <c r="CW72" s="52"/>
      <c r="CX72" s="52"/>
      <c r="CY72" s="52"/>
      <c r="CZ72" s="52"/>
      <c r="DA72" s="52"/>
      <c r="DB72" s="52"/>
      <c r="DC72" s="52"/>
      <c r="DD72" s="52"/>
      <c r="DE72" s="52"/>
      <c r="DF72" s="52"/>
      <c r="DG72" s="52"/>
      <c r="DH72" s="52"/>
      <c r="DI72" s="52"/>
      <c r="DJ72" s="52"/>
      <c r="DK72" s="52"/>
    </row>
    <row r="73" spans="1:115">
      <c r="A73" s="61">
        <v>43193</v>
      </c>
      <c r="B73" s="59">
        <v>1333.4499511700001</v>
      </c>
      <c r="C73" s="60">
        <v>77450169.970085993</v>
      </c>
      <c r="D73" s="59">
        <v>2408.9695624699998</v>
      </c>
      <c r="E73" s="58">
        <v>103275925364.72</v>
      </c>
      <c r="F73" s="57"/>
      <c r="G73" s="57">
        <v>38.397599999999997</v>
      </c>
      <c r="H73" s="57">
        <v>5.3600000000000002E-3</v>
      </c>
      <c r="I73" s="57">
        <v>4.2700000000000004E-3</v>
      </c>
      <c r="J73" s="57"/>
      <c r="K73" s="57"/>
      <c r="L73" s="57"/>
      <c r="M73" s="57"/>
      <c r="N73" s="57"/>
      <c r="O73" s="57"/>
      <c r="P73" s="57"/>
      <c r="Q73" s="57"/>
      <c r="R73" s="57"/>
      <c r="S73" s="57"/>
      <c r="T73" s="57"/>
      <c r="U73" s="57"/>
      <c r="V73" s="57"/>
      <c r="W73" s="57"/>
      <c r="X73" s="57"/>
      <c r="Y73" s="57">
        <v>10.617100000000001</v>
      </c>
      <c r="Z73" s="57">
        <v>10.152200000000001</v>
      </c>
      <c r="AA73" s="57">
        <v>-6.6825999999999999</v>
      </c>
      <c r="AB73" s="57">
        <v>-0.23930000000000001</v>
      </c>
      <c r="AC73" s="57">
        <v>1.8262</v>
      </c>
      <c r="AD73" s="57"/>
      <c r="AE73" s="57">
        <v>-5.8369999999999997</v>
      </c>
      <c r="AF73" s="57"/>
      <c r="AG73" s="57"/>
      <c r="AH73" s="57"/>
      <c r="AI73" s="57">
        <v>2.3464999999999998</v>
      </c>
      <c r="AJ73" s="57"/>
      <c r="AK73" s="57"/>
      <c r="AL73" s="57"/>
      <c r="AM73" s="57">
        <v>4.6486000000000001</v>
      </c>
      <c r="AN73" s="57"/>
      <c r="AO73" s="57"/>
      <c r="AP73" s="57"/>
      <c r="AQ73" s="57">
        <v>0.28888999999999998</v>
      </c>
      <c r="AR73" s="57"/>
      <c r="AS73" s="57">
        <v>0.8347</v>
      </c>
      <c r="AT73" s="57"/>
      <c r="AU73" s="57"/>
      <c r="AV73" s="57"/>
      <c r="AW73" s="57"/>
      <c r="AX73" s="57">
        <v>2.5680000000000001E-2</v>
      </c>
      <c r="AY73" s="57"/>
      <c r="AZ73" s="57">
        <v>7.6999999999999996E-4</v>
      </c>
      <c r="BA73" s="57"/>
      <c r="BB73" s="57">
        <v>-0.57847999999999999</v>
      </c>
      <c r="BC73" s="57">
        <v>-1.669E-2</v>
      </c>
      <c r="BD73" s="57">
        <v>4.2799999999999998E-2</v>
      </c>
      <c r="BE73" s="57"/>
      <c r="BF73" s="57"/>
      <c r="BG73" s="57"/>
      <c r="BH73" s="57"/>
      <c r="BI73" s="57"/>
      <c r="BJ73" s="57"/>
      <c r="BK73" s="57">
        <v>2.2669999999999999E-2</v>
      </c>
      <c r="BL73" s="57"/>
      <c r="BM73" s="57"/>
      <c r="BN73" s="57"/>
      <c r="BO73" s="57"/>
      <c r="BP73" s="57"/>
      <c r="BQ73" s="57"/>
      <c r="BR73" s="57">
        <v>5.919E-2</v>
      </c>
      <c r="BS73" s="57"/>
      <c r="BT73" s="57"/>
      <c r="BU73" s="57"/>
      <c r="BV73" s="57"/>
      <c r="BW73" s="57"/>
      <c r="BX73" s="57"/>
      <c r="BY73" s="57"/>
      <c r="BZ73" s="57">
        <v>2.7899999999999999E-3</v>
      </c>
      <c r="CA73" s="57"/>
      <c r="CB73" s="57"/>
      <c r="CC73" s="57"/>
      <c r="CD73" s="57"/>
      <c r="CE73" s="57"/>
      <c r="CF73" s="57"/>
      <c r="CG73" s="57"/>
      <c r="CH73" s="57"/>
      <c r="CI73" s="57"/>
      <c r="CJ73" s="57">
        <v>32.754899999999999</v>
      </c>
      <c r="CK73" s="57"/>
      <c r="CL73" s="57"/>
      <c r="CM73" s="57"/>
      <c r="CN73" s="57"/>
      <c r="CO73" s="57"/>
      <c r="CP73" s="57">
        <v>-9.4600000000000004E-2</v>
      </c>
      <c r="CQ73" s="57"/>
      <c r="CR73" s="57"/>
      <c r="CS73" s="57"/>
      <c r="CT73" s="57"/>
      <c r="CU73" s="57"/>
      <c r="CV73" s="57"/>
      <c r="CW73" s="57"/>
      <c r="CX73" s="57"/>
      <c r="CY73" s="57"/>
      <c r="CZ73" s="57"/>
      <c r="DA73" s="57"/>
      <c r="DB73" s="57"/>
      <c r="DC73" s="57"/>
      <c r="DD73" s="57"/>
      <c r="DE73" s="57">
        <v>-5.0278</v>
      </c>
      <c r="DF73" s="57"/>
      <c r="DG73" s="57"/>
      <c r="DH73" s="57"/>
      <c r="DI73" s="57"/>
      <c r="DJ73" s="57"/>
      <c r="DK73" s="57"/>
    </row>
    <row r="74" spans="1:115">
      <c r="A74" s="56">
        <v>43194</v>
      </c>
      <c r="B74" s="54">
        <v>1337.3000488299999</v>
      </c>
      <c r="C74" s="55">
        <v>77599718.874680996</v>
      </c>
      <c r="D74" s="54">
        <v>2413.6210533499998</v>
      </c>
      <c r="E74" s="53">
        <v>103774107840.31</v>
      </c>
      <c r="F74" s="52"/>
      <c r="G74" s="52">
        <v>124.51</v>
      </c>
      <c r="H74" s="52">
        <v>-1.7510000000000001E-2</v>
      </c>
      <c r="I74" s="52">
        <v>-1.3509999999999999E-2</v>
      </c>
      <c r="J74" s="52"/>
      <c r="K74" s="52"/>
      <c r="L74" s="52"/>
      <c r="M74" s="52"/>
      <c r="N74" s="52"/>
      <c r="O74" s="52"/>
      <c r="P74" s="52"/>
      <c r="Q74" s="52"/>
      <c r="R74" s="52"/>
      <c r="S74" s="52"/>
      <c r="T74" s="52"/>
      <c r="U74" s="52"/>
      <c r="V74" s="52"/>
      <c r="W74" s="52"/>
      <c r="X74" s="52"/>
      <c r="Y74" s="52">
        <v>-4.7408999999999999</v>
      </c>
      <c r="Z74" s="52">
        <v>30.6355</v>
      </c>
      <c r="AA74" s="52"/>
      <c r="AB74" s="52"/>
      <c r="AC74" s="52">
        <v>0.2616</v>
      </c>
      <c r="AD74" s="52"/>
      <c r="AE74" s="52"/>
      <c r="AF74" s="52"/>
      <c r="AG74" s="52"/>
      <c r="AH74" s="52"/>
      <c r="AI74" s="52">
        <v>-2.2225999999999999</v>
      </c>
      <c r="AJ74" s="52">
        <v>2.4563999999999999</v>
      </c>
      <c r="AK74" s="52"/>
      <c r="AL74" s="52"/>
      <c r="AM74" s="52"/>
      <c r="AN74" s="52"/>
      <c r="AO74" s="52"/>
      <c r="AP74" s="52"/>
      <c r="AQ74" s="52">
        <v>1.8720000000000001E-2</v>
      </c>
      <c r="AR74" s="52"/>
      <c r="AS74" s="52"/>
      <c r="AT74" s="52"/>
      <c r="AU74" s="52">
        <v>3.0188000000000001</v>
      </c>
      <c r="AV74" s="52"/>
      <c r="AW74" s="52"/>
      <c r="AX74" s="52">
        <v>0.15286</v>
      </c>
      <c r="AY74" s="52">
        <v>4.1313000000000004</v>
      </c>
      <c r="AZ74" s="52">
        <v>6.2089999999999999E-2</v>
      </c>
      <c r="BA74" s="52"/>
      <c r="BB74" s="52">
        <v>-4.2999999999999999E-4</v>
      </c>
      <c r="BC74" s="52">
        <v>2.0500000000000002E-3</v>
      </c>
      <c r="BD74" s="52">
        <v>3.8600000000000002E-2</v>
      </c>
      <c r="BE74" s="52"/>
      <c r="BF74" s="52"/>
      <c r="BG74" s="52"/>
      <c r="BH74" s="52">
        <v>-1.8107599999999999</v>
      </c>
      <c r="BI74" s="52">
        <v>0.12847</v>
      </c>
      <c r="BJ74" s="52"/>
      <c r="BK74" s="52">
        <v>-1.6199999999999999E-3</v>
      </c>
      <c r="BL74" s="52"/>
      <c r="BM74" s="52"/>
      <c r="BN74" s="52"/>
      <c r="BO74" s="52"/>
      <c r="BP74" s="52"/>
      <c r="BQ74" s="52"/>
      <c r="BR74" s="52">
        <v>2.0979999999999999E-2</v>
      </c>
      <c r="BS74" s="52"/>
      <c r="BT74" s="52"/>
      <c r="BU74" s="52"/>
      <c r="BV74" s="52"/>
      <c r="BW74" s="52"/>
      <c r="BX74" s="52"/>
      <c r="BY74" s="52"/>
      <c r="BZ74" s="52">
        <v>-2.0400000000000001E-3</v>
      </c>
      <c r="CA74" s="52"/>
      <c r="CB74" s="52"/>
      <c r="CC74" s="52"/>
      <c r="CD74" s="52"/>
      <c r="CE74" s="52"/>
      <c r="CF74" s="52"/>
      <c r="CG74" s="52"/>
      <c r="CH74" s="52">
        <v>0.4299</v>
      </c>
      <c r="CI74" s="52"/>
      <c r="CJ74" s="52">
        <v>31.100999999999999</v>
      </c>
      <c r="CK74" s="52"/>
      <c r="CL74" s="52">
        <v>-0.38469999999999999</v>
      </c>
      <c r="CM74" s="52"/>
      <c r="CN74" s="52"/>
      <c r="CO74" s="52"/>
      <c r="CP74" s="52">
        <v>9.5100000000000004E-2</v>
      </c>
      <c r="CQ74" s="52"/>
      <c r="CR74" s="52"/>
      <c r="CS74" s="52"/>
      <c r="CT74" s="52"/>
      <c r="CU74" s="52"/>
      <c r="CV74" s="52"/>
      <c r="CW74" s="52"/>
      <c r="CX74" s="52"/>
      <c r="CY74" s="52"/>
      <c r="CZ74" s="52"/>
      <c r="DA74" s="52"/>
      <c r="DB74" s="52"/>
      <c r="DC74" s="52"/>
      <c r="DD74" s="52"/>
      <c r="DE74" s="52"/>
      <c r="DF74" s="52"/>
      <c r="DG74" s="52"/>
      <c r="DH74" s="52"/>
      <c r="DI74" s="52"/>
      <c r="DJ74" s="52"/>
      <c r="DK74" s="52"/>
    </row>
    <row r="75" spans="1:115">
      <c r="A75" s="61">
        <v>43195</v>
      </c>
      <c r="B75" s="59">
        <v>1327.6999511700001</v>
      </c>
      <c r="C75" s="60">
        <v>77646834.580776006</v>
      </c>
      <c r="D75" s="59">
        <v>2415.0865156199998</v>
      </c>
      <c r="E75" s="58">
        <v>103091698481.39999</v>
      </c>
      <c r="F75" s="57">
        <v>88.120199999999997</v>
      </c>
      <c r="G75" s="57"/>
      <c r="H75" s="57">
        <v>1.3270000000000001E-2</v>
      </c>
      <c r="I75" s="57">
        <v>1.2019999999999999E-2</v>
      </c>
      <c r="J75" s="57"/>
      <c r="K75" s="57"/>
      <c r="L75" s="57"/>
      <c r="M75" s="57"/>
      <c r="N75" s="57"/>
      <c r="O75" s="57"/>
      <c r="P75" s="57"/>
      <c r="Q75" s="57"/>
      <c r="R75" s="57"/>
      <c r="S75" s="57"/>
      <c r="T75" s="57"/>
      <c r="U75" s="57"/>
      <c r="V75" s="57"/>
      <c r="W75" s="57"/>
      <c r="X75" s="57"/>
      <c r="Y75" s="57">
        <v>-1.0177</v>
      </c>
      <c r="Z75" s="57">
        <v>2.2002999999999999</v>
      </c>
      <c r="AA75" s="57">
        <v>-7.3060999999999998</v>
      </c>
      <c r="AB75" s="57">
        <v>-4.8905000000000003</v>
      </c>
      <c r="AC75" s="57">
        <v>1.2988</v>
      </c>
      <c r="AD75" s="57"/>
      <c r="AE75" s="57">
        <v>3.0133999999999999</v>
      </c>
      <c r="AF75" s="57"/>
      <c r="AG75" s="57">
        <v>12.7925</v>
      </c>
      <c r="AH75" s="57"/>
      <c r="AI75" s="57">
        <v>1.1681999999999999</v>
      </c>
      <c r="AJ75" s="57"/>
      <c r="AK75" s="57"/>
      <c r="AL75" s="57"/>
      <c r="AM75" s="57"/>
      <c r="AN75" s="57">
        <v>0.159</v>
      </c>
      <c r="AO75" s="57"/>
      <c r="AP75" s="57"/>
      <c r="AQ75" s="57">
        <v>1.7909999999999999E-2</v>
      </c>
      <c r="AR75" s="57"/>
      <c r="AS75" s="57"/>
      <c r="AT75" s="57">
        <v>6.0899999999999999E-3</v>
      </c>
      <c r="AU75" s="57"/>
      <c r="AV75" s="57"/>
      <c r="AW75" s="57"/>
      <c r="AX75" s="57">
        <v>0.17247000000000001</v>
      </c>
      <c r="AY75" s="57"/>
      <c r="AZ75" s="57">
        <v>2.6349999999999998E-2</v>
      </c>
      <c r="BA75" s="57"/>
      <c r="BB75" s="57">
        <v>3.5E-4</v>
      </c>
      <c r="BC75" s="57">
        <v>7.6139999999999999E-2</v>
      </c>
      <c r="BD75" s="57">
        <v>9.5100000000000004E-2</v>
      </c>
      <c r="BE75" s="57">
        <v>-11.295</v>
      </c>
      <c r="BF75" s="57"/>
      <c r="BG75" s="57"/>
      <c r="BH75" s="57">
        <v>-1.7471300000000001</v>
      </c>
      <c r="BI75" s="57">
        <v>0.12275999999999999</v>
      </c>
      <c r="BJ75" s="57"/>
      <c r="BK75" s="57">
        <v>-1.0000000000000001E-5</v>
      </c>
      <c r="BL75" s="57"/>
      <c r="BM75" s="57"/>
      <c r="BN75" s="57"/>
      <c r="BO75" s="57"/>
      <c r="BP75" s="57">
        <v>0.1076</v>
      </c>
      <c r="BQ75" s="57">
        <v>-0.83760000000000001</v>
      </c>
      <c r="BR75" s="57">
        <v>0.11977</v>
      </c>
      <c r="BS75" s="57"/>
      <c r="BT75" s="57"/>
      <c r="BU75" s="57"/>
      <c r="BV75" s="57"/>
      <c r="BW75" s="57"/>
      <c r="BX75" s="57">
        <v>4.0999999999999999E-4</v>
      </c>
      <c r="BY75" s="57"/>
      <c r="BZ75" s="57">
        <v>1.6000000000000001E-4</v>
      </c>
      <c r="CA75" s="57"/>
      <c r="CB75" s="57"/>
      <c r="CC75" s="57">
        <v>4.8999999999999998E-4</v>
      </c>
      <c r="CD75" s="57"/>
      <c r="CE75" s="57">
        <v>-1.0000000000000001E-5</v>
      </c>
      <c r="CF75" s="57">
        <v>-2.1000000000000001E-4</v>
      </c>
      <c r="CG75" s="57">
        <v>1.0000000000000001E-5</v>
      </c>
      <c r="CH75" s="57"/>
      <c r="CI75" s="57"/>
      <c r="CJ75" s="57"/>
      <c r="CK75" s="57"/>
      <c r="CL75" s="57"/>
      <c r="CM75" s="57"/>
      <c r="CN75" s="57"/>
      <c r="CO75" s="57"/>
      <c r="CP75" s="57"/>
      <c r="CQ75" s="57"/>
      <c r="CR75" s="57"/>
      <c r="CS75" s="57"/>
      <c r="CT75" s="57"/>
      <c r="CU75" s="57"/>
      <c r="CV75" s="57"/>
      <c r="CW75" s="57"/>
      <c r="CX75" s="57"/>
      <c r="CY75" s="57"/>
      <c r="CZ75" s="57"/>
      <c r="DA75" s="57"/>
      <c r="DB75" s="57"/>
      <c r="DC75" s="57">
        <v>-4.36E-2</v>
      </c>
      <c r="DD75" s="57"/>
      <c r="DE75" s="57"/>
      <c r="DF75" s="57"/>
      <c r="DG75" s="57"/>
      <c r="DH75" s="57"/>
      <c r="DI75" s="57"/>
      <c r="DJ75" s="57"/>
      <c r="DK75" s="57"/>
    </row>
    <row r="76" spans="1:115">
      <c r="A76" s="56">
        <v>43196</v>
      </c>
      <c r="B76" s="54">
        <v>1331.1999511700001</v>
      </c>
      <c r="C76" s="55">
        <v>78144551.852533996</v>
      </c>
      <c r="D76" s="54">
        <v>2430.5672532200001</v>
      </c>
      <c r="E76" s="53">
        <v>104026023610.3</v>
      </c>
      <c r="F76" s="52">
        <v>252.43299999999999</v>
      </c>
      <c r="G76" s="52">
        <v>56.220599999999997</v>
      </c>
      <c r="H76" s="52">
        <v>-1.252E-2</v>
      </c>
      <c r="I76" s="52">
        <v>-7.3800000000000003E-3</v>
      </c>
      <c r="J76" s="52"/>
      <c r="K76" s="52"/>
      <c r="L76" s="52"/>
      <c r="M76" s="52"/>
      <c r="N76" s="52"/>
      <c r="O76" s="52"/>
      <c r="P76" s="52"/>
      <c r="Q76" s="52"/>
      <c r="R76" s="52"/>
      <c r="S76" s="52"/>
      <c r="T76" s="52"/>
      <c r="U76" s="52"/>
      <c r="V76" s="52"/>
      <c r="W76" s="52"/>
      <c r="X76" s="52">
        <v>126.42319999999999</v>
      </c>
      <c r="Y76" s="52">
        <v>6.9775</v>
      </c>
      <c r="Z76" s="52">
        <v>26.834299999999999</v>
      </c>
      <c r="AA76" s="52">
        <v>5.5724</v>
      </c>
      <c r="AB76" s="52">
        <v>-3.2688999999999999</v>
      </c>
      <c r="AC76" s="52"/>
      <c r="AD76" s="52"/>
      <c r="AE76" s="52">
        <v>48.379199999999997</v>
      </c>
      <c r="AF76" s="52"/>
      <c r="AG76" s="52"/>
      <c r="AH76" s="52"/>
      <c r="AI76" s="52">
        <v>6.0385</v>
      </c>
      <c r="AJ76" s="52">
        <v>-2.4416000000000002</v>
      </c>
      <c r="AK76" s="52"/>
      <c r="AL76" s="52"/>
      <c r="AM76" s="52"/>
      <c r="AN76" s="52"/>
      <c r="AO76" s="52"/>
      <c r="AP76" s="52"/>
      <c r="AQ76" s="52">
        <v>-0.84794999999999998</v>
      </c>
      <c r="AR76" s="52"/>
      <c r="AS76" s="52"/>
      <c r="AT76" s="52">
        <v>-4.6000000000000001E-4</v>
      </c>
      <c r="AU76" s="52"/>
      <c r="AV76" s="52"/>
      <c r="AW76" s="52"/>
      <c r="AX76" s="52">
        <v>-0.11665</v>
      </c>
      <c r="AY76" s="52">
        <v>2.0524</v>
      </c>
      <c r="AZ76" s="52">
        <v>4.0800000000000003E-3</v>
      </c>
      <c r="BA76" s="52"/>
      <c r="BB76" s="52">
        <v>-4.0000000000000002E-4</v>
      </c>
      <c r="BC76" s="52">
        <v>3.7449999999999997E-2</v>
      </c>
      <c r="BD76" s="52">
        <v>3.0000000000000001E-3</v>
      </c>
      <c r="BE76" s="52"/>
      <c r="BF76" s="52"/>
      <c r="BG76" s="52"/>
      <c r="BH76" s="52">
        <v>1.341E-2</v>
      </c>
      <c r="BI76" s="52">
        <v>-4.8399999999999997E-3</v>
      </c>
      <c r="BJ76" s="52"/>
      <c r="BK76" s="52">
        <v>0.12587000000000001</v>
      </c>
      <c r="BL76" s="52">
        <v>1.0000000000000001E-5</v>
      </c>
      <c r="BM76" s="52"/>
      <c r="BN76" s="52"/>
      <c r="BO76" s="52"/>
      <c r="BP76" s="52"/>
      <c r="BQ76" s="52"/>
      <c r="BR76" s="52">
        <v>-7.7950000000000005E-2</v>
      </c>
      <c r="BS76" s="52"/>
      <c r="BT76" s="52">
        <v>0.31757999999999997</v>
      </c>
      <c r="BU76" s="52"/>
      <c r="BV76" s="52"/>
      <c r="BW76" s="52"/>
      <c r="BX76" s="52"/>
      <c r="BY76" s="52"/>
      <c r="BZ76" s="52">
        <v>3.7100000000000002E-3</v>
      </c>
      <c r="CA76" s="52"/>
      <c r="CB76" s="52"/>
      <c r="CC76" s="52"/>
      <c r="CD76" s="52"/>
      <c r="CE76" s="52">
        <v>1.0000000000000001E-5</v>
      </c>
      <c r="CF76" s="52"/>
      <c r="CG76" s="52"/>
      <c r="CH76" s="52"/>
      <c r="CI76" s="52"/>
      <c r="CJ76" s="52"/>
      <c r="CK76" s="52"/>
      <c r="CL76" s="52"/>
      <c r="CM76" s="52"/>
      <c r="CN76" s="52"/>
      <c r="CO76" s="52"/>
      <c r="CP76" s="52">
        <v>-9.4E-2</v>
      </c>
      <c r="CQ76" s="52"/>
      <c r="CR76" s="52"/>
      <c r="CS76" s="52"/>
      <c r="CT76" s="52"/>
      <c r="CU76" s="52">
        <v>-4.3299999999999998E-2</v>
      </c>
      <c r="CV76" s="52"/>
      <c r="CW76" s="52"/>
      <c r="CX76" s="52"/>
      <c r="CY76" s="52"/>
      <c r="CZ76" s="52"/>
      <c r="DA76" s="52"/>
      <c r="DB76" s="52"/>
      <c r="DC76" s="52"/>
      <c r="DD76" s="52"/>
      <c r="DE76" s="52"/>
      <c r="DF76" s="52"/>
      <c r="DG76" s="52"/>
      <c r="DH76" s="52"/>
      <c r="DI76" s="52"/>
      <c r="DJ76" s="52"/>
      <c r="DK76" s="52"/>
    </row>
    <row r="77" spans="1:115">
      <c r="A77" s="61">
        <v>43199</v>
      </c>
      <c r="B77" s="59">
        <v>1331.9499511700001</v>
      </c>
      <c r="C77" s="60">
        <v>78304023.063960001</v>
      </c>
      <c r="D77" s="59">
        <v>2435.5273623399999</v>
      </c>
      <c r="E77" s="58">
        <v>104297039696.46001</v>
      </c>
      <c r="F77" s="57"/>
      <c r="G77" s="57">
        <v>71.592100000000002</v>
      </c>
      <c r="H77" s="57">
        <v>1.2189999999999999E-2</v>
      </c>
      <c r="I77" s="57">
        <v>7.6600000000000001E-3</v>
      </c>
      <c r="J77" s="57"/>
      <c r="K77" s="57"/>
      <c r="L77" s="57"/>
      <c r="M77" s="57"/>
      <c r="N77" s="57"/>
      <c r="O77" s="57"/>
      <c r="P77" s="57"/>
      <c r="Q77" s="57"/>
      <c r="R77" s="57"/>
      <c r="S77" s="57"/>
      <c r="T77" s="57"/>
      <c r="U77" s="57"/>
      <c r="V77" s="57"/>
      <c r="W77" s="57"/>
      <c r="X77" s="57">
        <v>55.710599999999999</v>
      </c>
      <c r="Y77" s="57">
        <v>-8.6776</v>
      </c>
      <c r="Z77" s="57">
        <v>-20.1248</v>
      </c>
      <c r="AA77" s="57">
        <v>-4.9473000000000003</v>
      </c>
      <c r="AB77" s="57"/>
      <c r="AC77" s="57">
        <v>-1.4332</v>
      </c>
      <c r="AD77" s="57"/>
      <c r="AE77" s="57">
        <v>12.9901</v>
      </c>
      <c r="AF77" s="57"/>
      <c r="AG77" s="57"/>
      <c r="AH77" s="57"/>
      <c r="AI77" s="57">
        <v>19.792000000000002</v>
      </c>
      <c r="AJ77" s="57"/>
      <c r="AK77" s="57"/>
      <c r="AL77" s="57"/>
      <c r="AM77" s="57"/>
      <c r="AN77" s="57"/>
      <c r="AO77" s="57"/>
      <c r="AP77" s="57"/>
      <c r="AQ77" s="57">
        <v>4.5609999999999998E-2</v>
      </c>
      <c r="AR77" s="57"/>
      <c r="AS77" s="57">
        <v>12.334199999999999</v>
      </c>
      <c r="AT77" s="57">
        <v>1.191E-2</v>
      </c>
      <c r="AU77" s="57"/>
      <c r="AV77" s="57"/>
      <c r="AW77" s="57"/>
      <c r="AX77" s="57">
        <v>0.27897</v>
      </c>
      <c r="AY77" s="57"/>
      <c r="AZ77" s="57">
        <v>1.0300000000000001E-3</v>
      </c>
      <c r="BA77" s="57"/>
      <c r="BB77" s="57">
        <v>-1.4549300000000001</v>
      </c>
      <c r="BC77" s="57">
        <v>2.333E-2</v>
      </c>
      <c r="BD77" s="57">
        <v>9.4299999999999995E-2</v>
      </c>
      <c r="BE77" s="57"/>
      <c r="BF77" s="57"/>
      <c r="BG77" s="57"/>
      <c r="BH77" s="57">
        <v>0.83277000000000001</v>
      </c>
      <c r="BI77" s="57">
        <v>7.0779999999999996E-2</v>
      </c>
      <c r="BJ77" s="57">
        <v>-1.0000000000000001E-5</v>
      </c>
      <c r="BK77" s="57">
        <v>-8.3000000000000001E-4</v>
      </c>
      <c r="BL77" s="57"/>
      <c r="BM77" s="57"/>
      <c r="BN77" s="57"/>
      <c r="BO77" s="57"/>
      <c r="BP77" s="57"/>
      <c r="BQ77" s="57"/>
      <c r="BR77" s="57">
        <v>-0.10351</v>
      </c>
      <c r="BS77" s="57"/>
      <c r="BT77" s="57"/>
      <c r="BU77" s="57"/>
      <c r="BV77" s="57"/>
      <c r="BW77" s="57"/>
      <c r="BX77" s="57"/>
      <c r="BY77" s="57"/>
      <c r="BZ77" s="57">
        <v>2.7100000000000002E-3</v>
      </c>
      <c r="CA77" s="57"/>
      <c r="CB77" s="57"/>
      <c r="CC77" s="57"/>
      <c r="CD77" s="57">
        <v>1.0000000000000001E-5</v>
      </c>
      <c r="CE77" s="57"/>
      <c r="CF77" s="57"/>
      <c r="CG77" s="57"/>
      <c r="CH77" s="57">
        <v>4.7182000000000004</v>
      </c>
      <c r="CI77" s="57"/>
      <c r="CJ77" s="57">
        <v>25.878599999999999</v>
      </c>
      <c r="CK77" s="57"/>
      <c r="CL77" s="57">
        <v>-0.51180000000000003</v>
      </c>
      <c r="CM77" s="57">
        <v>1.24</v>
      </c>
      <c r="CN77" s="57"/>
      <c r="CO77" s="57"/>
      <c r="CP77" s="57"/>
      <c r="CQ77" s="57"/>
      <c r="CR77" s="57"/>
      <c r="CS77" s="57"/>
      <c r="CT77" s="57">
        <v>-4.19E-2</v>
      </c>
      <c r="CU77" s="57"/>
      <c r="CV77" s="57"/>
      <c r="CW77" s="57"/>
      <c r="CX77" s="57"/>
      <c r="CY77" s="57"/>
      <c r="CZ77" s="57"/>
      <c r="DA77" s="57"/>
      <c r="DB77" s="57">
        <v>-8.0199999999999994E-2</v>
      </c>
      <c r="DC77" s="57"/>
      <c r="DD77" s="57"/>
      <c r="DE77" s="57">
        <v>-10.1325</v>
      </c>
      <c r="DF77" s="57"/>
      <c r="DG77" s="57"/>
      <c r="DH77" s="57"/>
      <c r="DI77" s="57"/>
      <c r="DJ77" s="57"/>
      <c r="DK77" s="57"/>
    </row>
    <row r="78" spans="1:115">
      <c r="A78" s="56">
        <v>43200</v>
      </c>
      <c r="B78" s="54">
        <v>1338.9499511700001</v>
      </c>
      <c r="C78" s="55">
        <v>78366720.950902</v>
      </c>
      <c r="D78" s="54">
        <v>2437.4774846099999</v>
      </c>
      <c r="E78" s="53">
        <v>104929117190.56</v>
      </c>
      <c r="F78" s="52"/>
      <c r="G78" s="52">
        <v>48.835299999999997</v>
      </c>
      <c r="H78" s="52">
        <v>-1.2070000000000001E-2</v>
      </c>
      <c r="I78" s="52">
        <v>-2.16E-3</v>
      </c>
      <c r="J78" s="52"/>
      <c r="K78" s="52"/>
      <c r="L78" s="52"/>
      <c r="M78" s="52"/>
      <c r="N78" s="52"/>
      <c r="O78" s="52"/>
      <c r="P78" s="52"/>
      <c r="Q78" s="52"/>
      <c r="R78" s="52"/>
      <c r="S78" s="52"/>
      <c r="T78" s="52"/>
      <c r="U78" s="52"/>
      <c r="V78" s="52"/>
      <c r="W78" s="52"/>
      <c r="X78" s="52">
        <v>-5.16E-2</v>
      </c>
      <c r="Y78" s="52">
        <v>16.0608</v>
      </c>
      <c r="Z78" s="52">
        <v>32.525199999999998</v>
      </c>
      <c r="AA78" s="52">
        <v>2.9733999999999998</v>
      </c>
      <c r="AB78" s="52">
        <v>-4.9316000000000004</v>
      </c>
      <c r="AC78" s="52"/>
      <c r="AD78" s="52"/>
      <c r="AE78" s="52">
        <v>2.1211000000000002</v>
      </c>
      <c r="AF78" s="52"/>
      <c r="AG78" s="52"/>
      <c r="AH78" s="52"/>
      <c r="AI78" s="52"/>
      <c r="AJ78" s="52">
        <v>1.2321</v>
      </c>
      <c r="AK78" s="52"/>
      <c r="AL78" s="52">
        <v>0.64239999999999997</v>
      </c>
      <c r="AM78" s="52"/>
      <c r="AN78" s="52"/>
      <c r="AO78" s="52">
        <v>32.826500000000003</v>
      </c>
      <c r="AP78" s="52"/>
      <c r="AQ78" s="52">
        <v>1.137E-2</v>
      </c>
      <c r="AR78" s="52">
        <v>-1.4372</v>
      </c>
      <c r="AS78" s="52"/>
      <c r="AT78" s="52">
        <v>-1.098E-2</v>
      </c>
      <c r="AU78" s="52">
        <v>1.5159</v>
      </c>
      <c r="AV78" s="52"/>
      <c r="AW78" s="52"/>
      <c r="AX78" s="52">
        <v>-1.6289999999999999E-2</v>
      </c>
      <c r="AY78" s="52"/>
      <c r="AZ78" s="52">
        <v>-2.96E-3</v>
      </c>
      <c r="BA78" s="52"/>
      <c r="BB78" s="52">
        <v>8.0409999999999995E-2</v>
      </c>
      <c r="BC78" s="52">
        <v>0.85465000000000002</v>
      </c>
      <c r="BD78" s="52">
        <v>2.1399999999999999E-2</v>
      </c>
      <c r="BE78" s="52"/>
      <c r="BF78" s="52"/>
      <c r="BG78" s="52"/>
      <c r="BH78" s="52">
        <v>1.2540000000000001E-2</v>
      </c>
      <c r="BI78" s="52">
        <v>1.857E-2</v>
      </c>
      <c r="BJ78" s="52"/>
      <c r="BK78" s="52">
        <v>-5.94E-3</v>
      </c>
      <c r="BL78" s="52"/>
      <c r="BM78" s="52"/>
      <c r="BN78" s="52"/>
      <c r="BO78" s="52"/>
      <c r="BP78" s="52"/>
      <c r="BQ78" s="52"/>
      <c r="BR78" s="52">
        <v>1.6740000000000001E-2</v>
      </c>
      <c r="BS78" s="52">
        <v>1.3140000000000001E-2</v>
      </c>
      <c r="BT78" s="52"/>
      <c r="BU78" s="52"/>
      <c r="BV78" s="52"/>
      <c r="BW78" s="52"/>
      <c r="BX78" s="52"/>
      <c r="BY78" s="52"/>
      <c r="BZ78" s="52">
        <v>-2.81E-3</v>
      </c>
      <c r="CA78" s="52"/>
      <c r="CB78" s="52"/>
      <c r="CC78" s="52"/>
      <c r="CD78" s="52">
        <v>6.8999999999999997E-4</v>
      </c>
      <c r="CE78" s="52">
        <v>-1.0000000000000001E-5</v>
      </c>
      <c r="CF78" s="52"/>
      <c r="CG78" s="52">
        <v>1.0000000000000001E-5</v>
      </c>
      <c r="CH78" s="52">
        <v>6.4608999999999996</v>
      </c>
      <c r="CI78" s="52"/>
      <c r="CJ78" s="52">
        <v>0.38790000000000002</v>
      </c>
      <c r="CK78" s="52"/>
      <c r="CL78" s="52">
        <v>0.25700000000000001</v>
      </c>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row>
    <row r="79" spans="1:115">
      <c r="A79" s="61">
        <v>43201</v>
      </c>
      <c r="B79" s="59">
        <v>1350.75</v>
      </c>
      <c r="C79" s="60">
        <v>78489418.153797999</v>
      </c>
      <c r="D79" s="59">
        <v>2441.2937942100002</v>
      </c>
      <c r="E79" s="58">
        <v>106019581571.24001</v>
      </c>
      <c r="F79" s="57"/>
      <c r="G79" s="57">
        <v>49.265500000000003</v>
      </c>
      <c r="H79" s="57">
        <v>3.93018</v>
      </c>
      <c r="I79" s="57">
        <v>-5.8599999999999998E-3</v>
      </c>
      <c r="J79" s="57"/>
      <c r="K79" s="57"/>
      <c r="L79" s="57"/>
      <c r="M79" s="57"/>
      <c r="N79" s="57"/>
      <c r="O79" s="57"/>
      <c r="P79" s="57"/>
      <c r="Q79" s="57"/>
      <c r="R79" s="57"/>
      <c r="S79" s="57"/>
      <c r="T79" s="57"/>
      <c r="U79" s="57"/>
      <c r="V79" s="57"/>
      <c r="W79" s="57"/>
      <c r="X79" s="57"/>
      <c r="Y79" s="57"/>
      <c r="Z79" s="57"/>
      <c r="AA79" s="57">
        <v>5.0435999999999996</v>
      </c>
      <c r="AB79" s="57">
        <v>3.0615999999999999</v>
      </c>
      <c r="AC79" s="57"/>
      <c r="AD79" s="57"/>
      <c r="AE79" s="57">
        <v>2.3841000000000001</v>
      </c>
      <c r="AF79" s="57"/>
      <c r="AG79" s="57"/>
      <c r="AH79" s="57"/>
      <c r="AI79" s="57">
        <v>1.3205</v>
      </c>
      <c r="AJ79" s="57"/>
      <c r="AK79" s="57"/>
      <c r="AL79" s="57"/>
      <c r="AM79" s="57"/>
      <c r="AN79" s="57"/>
      <c r="AO79" s="57"/>
      <c r="AP79" s="57">
        <v>4.3700000000000003E-2</v>
      </c>
      <c r="AQ79" s="57">
        <v>-0.45973000000000003</v>
      </c>
      <c r="AR79" s="57"/>
      <c r="AS79" s="57"/>
      <c r="AT79" s="57">
        <v>4.7400000000000003E-3</v>
      </c>
      <c r="AU79" s="57"/>
      <c r="AV79" s="57"/>
      <c r="AW79" s="57"/>
      <c r="AX79" s="57">
        <v>-3.3590000000000002E-2</v>
      </c>
      <c r="AY79" s="57"/>
      <c r="AZ79" s="57">
        <v>3.2200000000000002E-3</v>
      </c>
      <c r="BA79" s="57"/>
      <c r="BB79" s="57">
        <v>5.9000000000000003E-4</v>
      </c>
      <c r="BC79" s="57">
        <v>1.3089999999999999E-2</v>
      </c>
      <c r="BD79" s="57">
        <v>1.67E-2</v>
      </c>
      <c r="BE79" s="57"/>
      <c r="BF79" s="57"/>
      <c r="BG79" s="57"/>
      <c r="BH79" s="57">
        <v>-8.0589999999999995E-2</v>
      </c>
      <c r="BI79" s="57">
        <v>14.30475</v>
      </c>
      <c r="BJ79" s="57"/>
      <c r="BK79" s="57">
        <v>-2.2799999999999999E-3</v>
      </c>
      <c r="BL79" s="57"/>
      <c r="BM79" s="57"/>
      <c r="BN79" s="57"/>
      <c r="BO79" s="57"/>
      <c r="BP79" s="57"/>
      <c r="BQ79" s="57"/>
      <c r="BR79" s="57">
        <v>-9.5390000000000003E-2</v>
      </c>
      <c r="BS79" s="57">
        <v>1.5879999999999998E-2</v>
      </c>
      <c r="BT79" s="57">
        <v>6.3000000000000003E-4</v>
      </c>
      <c r="BU79" s="57"/>
      <c r="BV79" s="57"/>
      <c r="BW79" s="57"/>
      <c r="BX79" s="57"/>
      <c r="BY79" s="57"/>
      <c r="BZ79" s="57">
        <v>-2.9399999999999999E-3</v>
      </c>
      <c r="CA79" s="57"/>
      <c r="CB79" s="57"/>
      <c r="CC79" s="57"/>
      <c r="CD79" s="57"/>
      <c r="CE79" s="57"/>
      <c r="CF79" s="57"/>
      <c r="CG79" s="57"/>
      <c r="CH79" s="57">
        <v>11.7354</v>
      </c>
      <c r="CI79" s="57"/>
      <c r="CJ79" s="57">
        <v>12.655200000000001</v>
      </c>
      <c r="CK79" s="57"/>
      <c r="CL79" s="57">
        <v>0.77790000000000004</v>
      </c>
      <c r="CM79" s="57"/>
      <c r="CN79" s="57"/>
      <c r="CO79" s="57"/>
      <c r="CP79" s="57"/>
      <c r="CQ79" s="57">
        <v>-0.13159999999999999</v>
      </c>
      <c r="CR79" s="57"/>
      <c r="CS79" s="57"/>
      <c r="CT79" s="57"/>
      <c r="CU79" s="57"/>
      <c r="CV79" s="57"/>
      <c r="CW79" s="57"/>
      <c r="CX79" s="57"/>
      <c r="CY79" s="57">
        <v>-4.2500000000000003E-2</v>
      </c>
      <c r="CZ79" s="57">
        <v>-1.1897</v>
      </c>
      <c r="DA79" s="57"/>
      <c r="DB79" s="57"/>
      <c r="DC79" s="57"/>
      <c r="DD79" s="57"/>
      <c r="DE79" s="57">
        <v>-20.3994</v>
      </c>
      <c r="DF79" s="57"/>
      <c r="DG79" s="57"/>
      <c r="DH79" s="57"/>
      <c r="DI79" s="57"/>
      <c r="DJ79" s="57"/>
      <c r="DK79" s="57"/>
    </row>
    <row r="80" spans="1:115">
      <c r="A80" s="56">
        <v>43202</v>
      </c>
      <c r="B80" s="54">
        <v>1341.34997559</v>
      </c>
      <c r="C80" s="55">
        <v>78670029.018674001</v>
      </c>
      <c r="D80" s="54">
        <v>2446.9114200499998</v>
      </c>
      <c r="E80" s="53">
        <v>105524041503.86</v>
      </c>
      <c r="F80" s="52">
        <v>254.34100000000001</v>
      </c>
      <c r="G80" s="52">
        <v>59.221800000000002</v>
      </c>
      <c r="H80" s="52">
        <v>-1.447E-2</v>
      </c>
      <c r="I80" s="52">
        <v>4.4099999999999999E-3</v>
      </c>
      <c r="J80" s="52"/>
      <c r="K80" s="52"/>
      <c r="L80" s="52"/>
      <c r="M80" s="52"/>
      <c r="N80" s="52"/>
      <c r="O80" s="52"/>
      <c r="P80" s="52"/>
      <c r="Q80" s="52"/>
      <c r="R80" s="52"/>
      <c r="S80" s="52"/>
      <c r="T80" s="52"/>
      <c r="U80" s="52"/>
      <c r="V80" s="52"/>
      <c r="W80" s="52"/>
      <c r="X80" s="52"/>
      <c r="Y80" s="52">
        <v>-1.1180000000000001</v>
      </c>
      <c r="Z80" s="52">
        <v>24.842600000000001</v>
      </c>
      <c r="AA80" s="52">
        <v>0.1318</v>
      </c>
      <c r="AB80" s="52">
        <v>1.8368</v>
      </c>
      <c r="AC80" s="52"/>
      <c r="AD80" s="52"/>
      <c r="AE80" s="52"/>
      <c r="AF80" s="52"/>
      <c r="AG80" s="52"/>
      <c r="AH80" s="52"/>
      <c r="AI80" s="52"/>
      <c r="AJ80" s="52"/>
      <c r="AK80" s="52"/>
      <c r="AL80" s="52"/>
      <c r="AM80" s="52">
        <v>1.3786</v>
      </c>
      <c r="AN80" s="52"/>
      <c r="AO80" s="52"/>
      <c r="AP80" s="52">
        <v>0.15040000000000001</v>
      </c>
      <c r="AQ80" s="52">
        <v>-7.9100000000000004E-3</v>
      </c>
      <c r="AR80" s="52"/>
      <c r="AS80" s="52"/>
      <c r="AT80" s="52">
        <v>-1.2460000000000001E-2</v>
      </c>
      <c r="AU80" s="52"/>
      <c r="AV80" s="52"/>
      <c r="AW80" s="52"/>
      <c r="AX80" s="52">
        <v>-1.2189999999999999E-2</v>
      </c>
      <c r="AY80" s="52"/>
      <c r="AZ80" s="52">
        <v>-2.3400000000000001E-3</v>
      </c>
      <c r="BA80" s="52"/>
      <c r="BB80" s="52">
        <v>-5.1000000000000004E-4</v>
      </c>
      <c r="BC80" s="52">
        <v>3.3939999999999998E-2</v>
      </c>
      <c r="BD80" s="52">
        <v>6.0699999999999997E-2</v>
      </c>
      <c r="BE80" s="52"/>
      <c r="BF80" s="52"/>
      <c r="BG80" s="52"/>
      <c r="BH80" s="52">
        <v>9.0299999999999998E-3</v>
      </c>
      <c r="BI80" s="52">
        <v>-0.19903000000000001</v>
      </c>
      <c r="BJ80" s="52"/>
      <c r="BK80" s="52">
        <v>-5.5999999999999995E-4</v>
      </c>
      <c r="BL80" s="52"/>
      <c r="BM80" s="52"/>
      <c r="BN80" s="52"/>
      <c r="BO80" s="52"/>
      <c r="BP80" s="52"/>
      <c r="BQ80" s="52"/>
      <c r="BR80" s="52">
        <v>0.1158</v>
      </c>
      <c r="BS80" s="52"/>
      <c r="BT80" s="52">
        <v>-2.8400000000000001E-3</v>
      </c>
      <c r="BU80" s="52"/>
      <c r="BV80" s="52"/>
      <c r="BW80" s="52"/>
      <c r="BX80" s="52">
        <v>-4.6999999999999999E-4</v>
      </c>
      <c r="BY80" s="52"/>
      <c r="BZ80" s="52">
        <v>-1.9400000000000001E-3</v>
      </c>
      <c r="CA80" s="52"/>
      <c r="CB80" s="52"/>
      <c r="CC80" s="52">
        <v>-3.8000000000000002E-4</v>
      </c>
      <c r="CD80" s="52">
        <v>-1.2E-4</v>
      </c>
      <c r="CE80" s="52"/>
      <c r="CF80" s="52">
        <v>1.0000000000000001E-5</v>
      </c>
      <c r="CG80" s="52">
        <v>-1.0000000000000001E-5</v>
      </c>
      <c r="CH80" s="52">
        <v>5.6387999999999998</v>
      </c>
      <c r="CI80" s="52"/>
      <c r="CJ80" s="52">
        <v>-9.2440999999999995</v>
      </c>
      <c r="CK80" s="52"/>
      <c r="CL80" s="52">
        <v>-0.77629999999999999</v>
      </c>
      <c r="CM80" s="52"/>
      <c r="CN80" s="52"/>
      <c r="CO80" s="52"/>
      <c r="CP80" s="52"/>
      <c r="CQ80" s="52"/>
      <c r="CR80" s="52">
        <v>-0.43049999999999999</v>
      </c>
      <c r="CS80" s="52"/>
      <c r="CT80" s="52"/>
      <c r="CU80" s="52"/>
      <c r="CV80" s="52"/>
      <c r="CW80" s="52"/>
      <c r="CX80" s="52"/>
      <c r="CY80" s="52"/>
      <c r="CZ80" s="52"/>
      <c r="DA80" s="52"/>
      <c r="DB80" s="52"/>
      <c r="DC80" s="52"/>
      <c r="DD80" s="52"/>
      <c r="DE80" s="52">
        <v>-5.1125999999999996</v>
      </c>
      <c r="DF80" s="52">
        <v>3.0885099999999999</v>
      </c>
      <c r="DG80" s="52"/>
      <c r="DH80" s="52"/>
      <c r="DI80" s="52"/>
      <c r="DJ80" s="52"/>
      <c r="DK80" s="52"/>
    </row>
    <row r="81" spans="1:115">
      <c r="A81" s="61">
        <v>43203</v>
      </c>
      <c r="B81" s="59">
        <v>1343.6999511700001</v>
      </c>
      <c r="C81" s="60">
        <v>78731645.363501996</v>
      </c>
      <c r="D81" s="59">
        <v>2448.8279026</v>
      </c>
      <c r="E81" s="58">
        <v>105791708030.47</v>
      </c>
      <c r="F81" s="57"/>
      <c r="G81" s="57"/>
      <c r="H81" s="57">
        <v>1.5299999999999999E-3</v>
      </c>
      <c r="I81" s="57">
        <v>3.1800000000000001E-3</v>
      </c>
      <c r="J81" s="57"/>
      <c r="K81" s="57"/>
      <c r="L81" s="57"/>
      <c r="M81" s="57"/>
      <c r="N81" s="57"/>
      <c r="O81" s="57"/>
      <c r="P81" s="57"/>
      <c r="Q81" s="57"/>
      <c r="R81" s="57"/>
      <c r="S81" s="57"/>
      <c r="T81" s="57"/>
      <c r="U81" s="57"/>
      <c r="V81" s="57"/>
      <c r="W81" s="57"/>
      <c r="X81" s="57">
        <v>17.294699999999999</v>
      </c>
      <c r="Y81" s="57">
        <v>22.270600000000002</v>
      </c>
      <c r="Z81" s="57">
        <v>7.8586999999999998</v>
      </c>
      <c r="AA81" s="57">
        <v>1.6108</v>
      </c>
      <c r="AB81" s="57">
        <v>12.182</v>
      </c>
      <c r="AC81" s="57"/>
      <c r="AD81" s="57"/>
      <c r="AE81" s="57"/>
      <c r="AF81" s="57">
        <v>4.5589000000000004</v>
      </c>
      <c r="AG81" s="57">
        <v>-14.241</v>
      </c>
      <c r="AH81" s="57"/>
      <c r="AI81" s="57"/>
      <c r="AJ81" s="57">
        <v>2.4599000000000002</v>
      </c>
      <c r="AK81" s="57"/>
      <c r="AL81" s="57"/>
      <c r="AM81" s="57"/>
      <c r="AN81" s="57"/>
      <c r="AO81" s="57"/>
      <c r="AP81" s="57"/>
      <c r="AQ81" s="57">
        <v>1.99E-3</v>
      </c>
      <c r="AR81" s="57"/>
      <c r="AS81" s="57"/>
      <c r="AT81" s="57">
        <v>1.75342</v>
      </c>
      <c r="AU81" s="57">
        <v>3.0419</v>
      </c>
      <c r="AV81" s="57"/>
      <c r="AW81" s="57"/>
      <c r="AX81" s="57">
        <v>1.61382</v>
      </c>
      <c r="AY81" s="57"/>
      <c r="AZ81" s="57">
        <v>-2.4399999999999999E-3</v>
      </c>
      <c r="BA81" s="57"/>
      <c r="BB81" s="57">
        <v>26.965599999999998</v>
      </c>
      <c r="BC81" s="57">
        <v>1.6480000000000002E-2</v>
      </c>
      <c r="BD81" s="57">
        <v>3.7199999999999997E-2</v>
      </c>
      <c r="BE81" s="57"/>
      <c r="BF81" s="57"/>
      <c r="BG81" s="57"/>
      <c r="BH81" s="57">
        <v>3.773E-2</v>
      </c>
      <c r="BI81" s="57">
        <v>-2.6919999999999999E-2</v>
      </c>
      <c r="BJ81" s="57"/>
      <c r="BK81" s="57">
        <v>-2.649E-2</v>
      </c>
      <c r="BL81" s="57"/>
      <c r="BM81" s="57"/>
      <c r="BN81" s="57"/>
      <c r="BO81" s="57"/>
      <c r="BP81" s="57"/>
      <c r="BQ81" s="57"/>
      <c r="BR81" s="57">
        <v>9.2800000000000001E-3</v>
      </c>
      <c r="BS81" s="57"/>
      <c r="BT81" s="57">
        <v>1.0000000000000001E-5</v>
      </c>
      <c r="BU81" s="57"/>
      <c r="BV81" s="57"/>
      <c r="BW81" s="57"/>
      <c r="BX81" s="57"/>
      <c r="BY81" s="57"/>
      <c r="BZ81" s="57">
        <v>5.6899999999999997E-3</v>
      </c>
      <c r="CA81" s="57"/>
      <c r="CB81" s="57"/>
      <c r="CC81" s="57"/>
      <c r="CD81" s="57"/>
      <c r="CE81" s="57"/>
      <c r="CF81" s="57"/>
      <c r="CG81" s="57"/>
      <c r="CH81" s="57">
        <v>9.4966000000000008</v>
      </c>
      <c r="CI81" s="57"/>
      <c r="CJ81" s="57">
        <v>-48.200299999999999</v>
      </c>
      <c r="CK81" s="57"/>
      <c r="CL81" s="57">
        <v>-0.1288</v>
      </c>
      <c r="CM81" s="57"/>
      <c r="CN81" s="57"/>
      <c r="CO81" s="57"/>
      <c r="CP81" s="57">
        <v>-0.18970000000000001</v>
      </c>
      <c r="CQ81" s="57"/>
      <c r="CR81" s="57">
        <v>0.42849999999999999</v>
      </c>
      <c r="CS81" s="57"/>
      <c r="CT81" s="57">
        <v>-4.2099999999999999E-2</v>
      </c>
      <c r="CU81" s="57"/>
      <c r="CV81" s="57"/>
      <c r="CW81" s="57"/>
      <c r="CX81" s="57"/>
      <c r="CY81" s="57"/>
      <c r="CZ81" s="57"/>
      <c r="DA81" s="57"/>
      <c r="DB81" s="57"/>
      <c r="DC81" s="57"/>
      <c r="DD81" s="57"/>
      <c r="DE81" s="57">
        <v>-5.0857000000000001</v>
      </c>
      <c r="DF81" s="57"/>
      <c r="DG81" s="57"/>
      <c r="DH81" s="57"/>
      <c r="DI81" s="57"/>
      <c r="DJ81" s="57"/>
      <c r="DK81" s="57"/>
    </row>
    <row r="82" spans="1:115">
      <c r="A82" s="56">
        <v>43206</v>
      </c>
      <c r="B82" s="54">
        <v>1349.34997559</v>
      </c>
      <c r="C82" s="55">
        <v>78726834.607742995</v>
      </c>
      <c r="D82" s="54">
        <v>2448.6782713699999</v>
      </c>
      <c r="E82" s="53">
        <v>106230052356.24001</v>
      </c>
      <c r="F82" s="52"/>
      <c r="G82" s="52">
        <v>22.016200000000001</v>
      </c>
      <c r="H82" s="52">
        <v>5.2300000000000003E-3</v>
      </c>
      <c r="I82" s="52">
        <v>2.4499999999999999E-3</v>
      </c>
      <c r="J82" s="52"/>
      <c r="K82" s="52"/>
      <c r="L82" s="52"/>
      <c r="M82" s="52"/>
      <c r="N82" s="52"/>
      <c r="O82" s="52"/>
      <c r="P82" s="52"/>
      <c r="Q82" s="52"/>
      <c r="R82" s="52"/>
      <c r="S82" s="52"/>
      <c r="T82" s="52"/>
      <c r="U82" s="52"/>
      <c r="V82" s="52"/>
      <c r="W82" s="52"/>
      <c r="X82" s="52"/>
      <c r="Y82" s="52">
        <v>-36.557299999999998</v>
      </c>
      <c r="Z82" s="52">
        <v>48.151699999999998</v>
      </c>
      <c r="AA82" s="52">
        <v>8.8831000000000007</v>
      </c>
      <c r="AB82" s="52">
        <v>1.0321</v>
      </c>
      <c r="AC82" s="52">
        <v>30.356100000000001</v>
      </c>
      <c r="AD82" s="52">
        <v>-4.1388999999999996</v>
      </c>
      <c r="AE82" s="52">
        <v>1.7865</v>
      </c>
      <c r="AF82" s="52"/>
      <c r="AG82" s="52"/>
      <c r="AH82" s="52">
        <v>5.8601999999999999</v>
      </c>
      <c r="AI82" s="52">
        <v>-21.8963</v>
      </c>
      <c r="AJ82" s="52"/>
      <c r="AK82" s="52"/>
      <c r="AL82" s="52">
        <v>-1.0358000000000001</v>
      </c>
      <c r="AM82" s="52"/>
      <c r="AN82" s="52"/>
      <c r="AO82" s="52"/>
      <c r="AP82" s="52"/>
      <c r="AQ82" s="52">
        <v>0.25308999999999998</v>
      </c>
      <c r="AR82" s="52"/>
      <c r="AS82" s="52"/>
      <c r="AT82" s="52">
        <v>-2.0500000000000002E-3</v>
      </c>
      <c r="AU82" s="52"/>
      <c r="AV82" s="52"/>
      <c r="AW82" s="52">
        <v>-0.90890000000000004</v>
      </c>
      <c r="AX82" s="52">
        <v>4.0550000000000003E-2</v>
      </c>
      <c r="AY82" s="52"/>
      <c r="AZ82" s="52">
        <v>6.0600000000000003E-3</v>
      </c>
      <c r="BA82" s="52"/>
      <c r="BB82" s="52">
        <v>21.865739999999999</v>
      </c>
      <c r="BC82" s="52">
        <v>-5.2599999999999999E-3</v>
      </c>
      <c r="BD82" s="52">
        <v>3.0099999999999998E-2</v>
      </c>
      <c r="BE82" s="52"/>
      <c r="BF82" s="52"/>
      <c r="BG82" s="52"/>
      <c r="BH82" s="52">
        <v>-3.3020000000000001E-2</v>
      </c>
      <c r="BI82" s="52">
        <v>4.8129999999999999E-2</v>
      </c>
      <c r="BJ82" s="52">
        <v>-1.0000000000000001E-5</v>
      </c>
      <c r="BK82" s="52">
        <v>-0.24154</v>
      </c>
      <c r="BL82" s="52"/>
      <c r="BM82" s="52"/>
      <c r="BN82" s="52"/>
      <c r="BO82" s="52"/>
      <c r="BP82" s="52"/>
      <c r="BQ82" s="52"/>
      <c r="BR82" s="52">
        <v>-7.936E-2</v>
      </c>
      <c r="BS82" s="52">
        <v>-0.28839999999999999</v>
      </c>
      <c r="BT82" s="52"/>
      <c r="BU82" s="52"/>
      <c r="BV82" s="52"/>
      <c r="BW82" s="52"/>
      <c r="BX82" s="52"/>
      <c r="BY82" s="52"/>
      <c r="BZ82" s="52">
        <v>1.66E-3</v>
      </c>
      <c r="CA82" s="52"/>
      <c r="CB82" s="52"/>
      <c r="CC82" s="52"/>
      <c r="CD82" s="52"/>
      <c r="CE82" s="52"/>
      <c r="CF82" s="52"/>
      <c r="CG82" s="52">
        <v>-1.0000000000000001E-5</v>
      </c>
      <c r="CH82" s="52">
        <v>0.86480000000000001</v>
      </c>
      <c r="CI82" s="52"/>
      <c r="CJ82" s="52">
        <v>-52.436100000000003</v>
      </c>
      <c r="CK82" s="52"/>
      <c r="CL82" s="52">
        <v>-1.2898000000000001</v>
      </c>
      <c r="CM82" s="52"/>
      <c r="CN82" s="52"/>
      <c r="CO82" s="52"/>
      <c r="CP82" s="52"/>
      <c r="CQ82" s="52"/>
      <c r="CR82" s="52"/>
      <c r="CS82" s="52"/>
      <c r="CT82" s="52"/>
      <c r="CU82" s="52"/>
      <c r="CV82" s="52"/>
      <c r="CW82" s="52"/>
      <c r="CX82" s="52"/>
      <c r="CY82" s="52">
        <v>-4.24E-2</v>
      </c>
      <c r="CZ82" s="52"/>
      <c r="DA82" s="52"/>
      <c r="DB82" s="52"/>
      <c r="DC82" s="52"/>
      <c r="DD82" s="52"/>
      <c r="DE82" s="52"/>
      <c r="DF82" s="52"/>
      <c r="DG82" s="52"/>
      <c r="DH82" s="52">
        <v>-1.5838000000000001</v>
      </c>
      <c r="DI82" s="52"/>
      <c r="DJ82" s="52"/>
      <c r="DK82" s="52"/>
    </row>
    <row r="83" spans="1:115">
      <c r="A83" s="61">
        <v>43207</v>
      </c>
      <c r="B83" s="59">
        <v>1342.09997559</v>
      </c>
      <c r="C83" s="60">
        <v>78865105.250984997</v>
      </c>
      <c r="D83" s="59">
        <v>2452.97896911</v>
      </c>
      <c r="E83" s="58">
        <v>105844855832.25</v>
      </c>
      <c r="F83" s="57"/>
      <c r="G83" s="57">
        <v>57.964500000000001</v>
      </c>
      <c r="H83" s="57">
        <v>-1.3500000000000001E-3</v>
      </c>
      <c r="I83" s="57">
        <v>-9.6100000000000005E-3</v>
      </c>
      <c r="J83" s="57"/>
      <c r="K83" s="57"/>
      <c r="L83" s="57"/>
      <c r="M83" s="57"/>
      <c r="N83" s="57"/>
      <c r="O83" s="57"/>
      <c r="P83" s="57"/>
      <c r="Q83" s="57"/>
      <c r="R83" s="57"/>
      <c r="S83" s="57"/>
      <c r="T83" s="57"/>
      <c r="U83" s="57"/>
      <c r="V83" s="57"/>
      <c r="W83" s="57"/>
      <c r="X83" s="57">
        <v>17.297000000000001</v>
      </c>
      <c r="Y83" s="57">
        <v>-9.8743999999999996</v>
      </c>
      <c r="Z83" s="57">
        <v>62.1648</v>
      </c>
      <c r="AA83" s="57">
        <v>8.4397000000000002</v>
      </c>
      <c r="AB83" s="57">
        <v>-4.157</v>
      </c>
      <c r="AC83" s="57">
        <v>-1.5752999999999999</v>
      </c>
      <c r="AD83" s="57"/>
      <c r="AE83" s="57"/>
      <c r="AF83" s="57">
        <v>13.009499999999999</v>
      </c>
      <c r="AG83" s="57"/>
      <c r="AH83" s="57"/>
      <c r="AI83" s="57">
        <v>-2.2303000000000002</v>
      </c>
      <c r="AJ83" s="57"/>
      <c r="AK83" s="57"/>
      <c r="AL83" s="57"/>
      <c r="AM83" s="57"/>
      <c r="AN83" s="57"/>
      <c r="AO83" s="57"/>
      <c r="AP83" s="57"/>
      <c r="AQ83" s="57">
        <v>-7.4000000000000003E-3</v>
      </c>
      <c r="AR83" s="57"/>
      <c r="AS83" s="57"/>
      <c r="AT83" s="57">
        <v>2.6199999999999999E-3</v>
      </c>
      <c r="AU83" s="57"/>
      <c r="AV83" s="57"/>
      <c r="AW83" s="57"/>
      <c r="AX83" s="57">
        <v>1.47E-2</v>
      </c>
      <c r="AY83" s="57">
        <v>1.0405</v>
      </c>
      <c r="AZ83" s="57">
        <v>-4.7800000000000004E-3</v>
      </c>
      <c r="BA83" s="57"/>
      <c r="BB83" s="57">
        <v>1.2E-4</v>
      </c>
      <c r="BC83" s="57">
        <v>2.6440000000000002E-2</v>
      </c>
      <c r="BD83" s="57">
        <v>1.46E-2</v>
      </c>
      <c r="BE83" s="57"/>
      <c r="BF83" s="57"/>
      <c r="BG83" s="57">
        <v>2.2202999999999999</v>
      </c>
      <c r="BH83" s="57">
        <v>7.45E-3</v>
      </c>
      <c r="BI83" s="57">
        <v>0.13036</v>
      </c>
      <c r="BJ83" s="57"/>
      <c r="BK83" s="57">
        <v>3.644E-2</v>
      </c>
      <c r="BL83" s="57"/>
      <c r="BM83" s="57"/>
      <c r="BN83" s="57"/>
      <c r="BO83" s="57"/>
      <c r="BP83" s="57"/>
      <c r="BQ83" s="57"/>
      <c r="BR83" s="57">
        <v>0.27560000000000001</v>
      </c>
      <c r="BS83" s="57"/>
      <c r="BT83" s="57"/>
      <c r="BU83" s="57">
        <v>2.6280999999999999</v>
      </c>
      <c r="BV83" s="57"/>
      <c r="BW83" s="57"/>
      <c r="BX83" s="57"/>
      <c r="BY83" s="57"/>
      <c r="BZ83" s="57">
        <v>-4.3200000000000001E-3</v>
      </c>
      <c r="CA83" s="57"/>
      <c r="CB83" s="57"/>
      <c r="CC83" s="57"/>
      <c r="CD83" s="57">
        <v>-1.2800000000000001E-3</v>
      </c>
      <c r="CE83" s="57"/>
      <c r="CF83" s="57"/>
      <c r="CG83" s="57"/>
      <c r="CH83" s="57">
        <v>12.9848</v>
      </c>
      <c r="CI83" s="57"/>
      <c r="CJ83" s="57">
        <v>-13.901400000000001</v>
      </c>
      <c r="CK83" s="57"/>
      <c r="CL83" s="57">
        <v>0.77470000000000006</v>
      </c>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row>
    <row r="84" spans="1:115">
      <c r="A84" s="56">
        <v>43208</v>
      </c>
      <c r="B84" s="54">
        <v>1351.4499511700001</v>
      </c>
      <c r="C84" s="55">
        <v>78839160.473621994</v>
      </c>
      <c r="D84" s="54">
        <v>2452.1719963300002</v>
      </c>
      <c r="E84" s="53">
        <v>106547179572.36</v>
      </c>
      <c r="F84" s="52"/>
      <c r="G84" s="52">
        <v>23.347300000000001</v>
      </c>
      <c r="H84" s="52">
        <v>7.4099999999999999E-3</v>
      </c>
      <c r="I84" s="52">
        <v>6.0099999999999997E-3</v>
      </c>
      <c r="J84" s="52"/>
      <c r="K84" s="52"/>
      <c r="L84" s="52"/>
      <c r="M84" s="52"/>
      <c r="N84" s="52"/>
      <c r="O84" s="52"/>
      <c r="P84" s="52"/>
      <c r="Q84" s="52"/>
      <c r="R84" s="52"/>
      <c r="S84" s="52"/>
      <c r="T84" s="52"/>
      <c r="U84" s="52"/>
      <c r="V84" s="52"/>
      <c r="W84" s="52"/>
      <c r="X84" s="52"/>
      <c r="Y84" s="52">
        <v>5.4375999999999998</v>
      </c>
      <c r="Z84" s="52">
        <v>-4.6105</v>
      </c>
      <c r="AA84" s="52">
        <v>-23.317499999999999</v>
      </c>
      <c r="AB84" s="52">
        <v>0.25519999999999998</v>
      </c>
      <c r="AC84" s="52">
        <v>-2.7759</v>
      </c>
      <c r="AD84" s="52"/>
      <c r="AE84" s="52">
        <v>3.58</v>
      </c>
      <c r="AF84" s="52"/>
      <c r="AG84" s="52"/>
      <c r="AH84" s="52"/>
      <c r="AI84" s="52">
        <v>-1.9024000000000001</v>
      </c>
      <c r="AJ84" s="52"/>
      <c r="AK84" s="52"/>
      <c r="AL84" s="52"/>
      <c r="AM84" s="52"/>
      <c r="AN84" s="52"/>
      <c r="AO84" s="52"/>
      <c r="AP84" s="52"/>
      <c r="AQ84" s="52">
        <v>-0.376</v>
      </c>
      <c r="AR84" s="52"/>
      <c r="AS84" s="52"/>
      <c r="AT84" s="52">
        <v>3.5E-4</v>
      </c>
      <c r="AU84" s="52"/>
      <c r="AV84" s="52"/>
      <c r="AW84" s="52"/>
      <c r="AX84" s="52">
        <v>4.8801399999999999</v>
      </c>
      <c r="AY84" s="52"/>
      <c r="AZ84" s="52">
        <v>-2.0799999999999998E-3</v>
      </c>
      <c r="BA84" s="52"/>
      <c r="BB84" s="52">
        <v>3.6000000000000002E-4</v>
      </c>
      <c r="BC84" s="52">
        <v>4.4929999999999998E-2</v>
      </c>
      <c r="BD84" s="52">
        <v>2.53E-2</v>
      </c>
      <c r="BE84" s="52"/>
      <c r="BF84" s="52"/>
      <c r="BG84" s="52"/>
      <c r="BH84" s="52">
        <v>5.0479999999999997E-2</v>
      </c>
      <c r="BI84" s="52">
        <v>-2.2499999999999999E-2</v>
      </c>
      <c r="BJ84" s="52"/>
      <c r="BK84" s="52">
        <v>4.2479999999999997E-2</v>
      </c>
      <c r="BL84" s="52"/>
      <c r="BM84" s="52"/>
      <c r="BN84" s="52"/>
      <c r="BO84" s="52"/>
      <c r="BP84" s="52"/>
      <c r="BQ84" s="52"/>
      <c r="BR84" s="52">
        <v>1.3939999999999999E-2</v>
      </c>
      <c r="BS84" s="52"/>
      <c r="BT84" s="52">
        <v>-1.0000000000000001E-5</v>
      </c>
      <c r="BU84" s="52"/>
      <c r="BV84" s="52"/>
      <c r="BW84" s="52"/>
      <c r="BX84" s="52"/>
      <c r="BY84" s="52"/>
      <c r="BZ84" s="52">
        <v>2.6700000000000001E-3</v>
      </c>
      <c r="CA84" s="52"/>
      <c r="CB84" s="52"/>
      <c r="CC84" s="52"/>
      <c r="CD84" s="52"/>
      <c r="CE84" s="52"/>
      <c r="CF84" s="52"/>
      <c r="CG84" s="52"/>
      <c r="CH84" s="52">
        <v>14.756600000000001</v>
      </c>
      <c r="CI84" s="52"/>
      <c r="CJ84" s="52">
        <v>-12.3759</v>
      </c>
      <c r="CK84" s="52"/>
      <c r="CL84" s="52">
        <v>1.4240999999999999</v>
      </c>
      <c r="CM84" s="52"/>
      <c r="CN84" s="52"/>
      <c r="CO84" s="52"/>
      <c r="CP84" s="52"/>
      <c r="CQ84" s="52"/>
      <c r="CR84" s="52"/>
      <c r="CS84" s="52"/>
      <c r="CT84" s="52"/>
      <c r="CU84" s="52"/>
      <c r="CV84" s="52"/>
      <c r="CW84" s="52"/>
      <c r="CX84" s="52"/>
      <c r="CY84" s="52"/>
      <c r="CZ84" s="52"/>
      <c r="DA84" s="52"/>
      <c r="DB84" s="52"/>
      <c r="DC84" s="52"/>
      <c r="DD84" s="52"/>
      <c r="DE84" s="52"/>
      <c r="DF84" s="52">
        <v>8.2993000000000006</v>
      </c>
      <c r="DG84" s="52"/>
      <c r="DH84" s="52"/>
      <c r="DI84" s="52"/>
      <c r="DJ84" s="52"/>
      <c r="DK84" s="52"/>
    </row>
    <row r="85" spans="1:115">
      <c r="A85" s="61">
        <v>43209</v>
      </c>
      <c r="B85" s="59">
        <v>1348.59997559</v>
      </c>
      <c r="C85" s="60">
        <v>79096282.143949002</v>
      </c>
      <c r="D85" s="59">
        <v>2460.1693742299999</v>
      </c>
      <c r="E85" s="58">
        <v>106669244168.59</v>
      </c>
      <c r="F85" s="57"/>
      <c r="G85" s="57">
        <v>99.663399999999996</v>
      </c>
      <c r="H85" s="57">
        <v>-8.4100000000000008E-3</v>
      </c>
      <c r="I85" s="57">
        <v>-4.0800000000000003E-3</v>
      </c>
      <c r="J85" s="57">
        <v>6.5198999999999998</v>
      </c>
      <c r="K85" s="57"/>
      <c r="L85" s="57"/>
      <c r="M85" s="57"/>
      <c r="N85" s="57"/>
      <c r="O85" s="57"/>
      <c r="P85" s="57"/>
      <c r="Q85" s="57"/>
      <c r="R85" s="57"/>
      <c r="S85" s="57"/>
      <c r="T85" s="57"/>
      <c r="U85" s="57"/>
      <c r="V85" s="57"/>
      <c r="W85" s="57"/>
      <c r="X85" s="57">
        <v>12.962300000000001</v>
      </c>
      <c r="Y85" s="57">
        <v>2.8809999999999998</v>
      </c>
      <c r="Z85" s="57">
        <v>3.7854000000000001</v>
      </c>
      <c r="AA85" s="57">
        <v>-0.159</v>
      </c>
      <c r="AB85" s="57">
        <v>-0.53490000000000004</v>
      </c>
      <c r="AC85" s="57">
        <v>259.32900000000001</v>
      </c>
      <c r="AD85" s="57"/>
      <c r="AE85" s="57">
        <v>1.8979999999999999</v>
      </c>
      <c r="AF85" s="57"/>
      <c r="AG85" s="57"/>
      <c r="AH85" s="57"/>
      <c r="AI85" s="57">
        <v>1.7138</v>
      </c>
      <c r="AJ85" s="57">
        <v>2.444</v>
      </c>
      <c r="AK85" s="57"/>
      <c r="AL85" s="57">
        <v>-0.90580000000000005</v>
      </c>
      <c r="AM85" s="57"/>
      <c r="AN85" s="57"/>
      <c r="AO85" s="57"/>
      <c r="AP85" s="57"/>
      <c r="AQ85" s="57">
        <v>-2.3570000000000001E-2</v>
      </c>
      <c r="AR85" s="57"/>
      <c r="AS85" s="57"/>
      <c r="AT85" s="57">
        <v>-1.3979999999999999E-2</v>
      </c>
      <c r="AU85" s="57">
        <v>6.1044</v>
      </c>
      <c r="AV85" s="57"/>
      <c r="AW85" s="57"/>
      <c r="AX85" s="57">
        <v>0.10925</v>
      </c>
      <c r="AY85" s="57">
        <v>-1.0443</v>
      </c>
      <c r="AZ85" s="57">
        <v>6.9499999999999996E-3</v>
      </c>
      <c r="BA85" s="57"/>
      <c r="BB85" s="57">
        <v>8.7607900000000001</v>
      </c>
      <c r="BC85" s="57">
        <v>2.4879999999999999E-2</v>
      </c>
      <c r="BD85" s="57"/>
      <c r="BE85" s="57"/>
      <c r="BF85" s="57"/>
      <c r="BG85" s="57"/>
      <c r="BH85" s="57">
        <v>7.2999999999999996E-4</v>
      </c>
      <c r="BI85" s="57">
        <v>-2.16E-3</v>
      </c>
      <c r="BJ85" s="57">
        <v>3.109E-2</v>
      </c>
      <c r="BK85" s="57">
        <v>-2.9000000000000001E-2</v>
      </c>
      <c r="BL85" s="57"/>
      <c r="BM85" s="57"/>
      <c r="BN85" s="57"/>
      <c r="BO85" s="57"/>
      <c r="BP85" s="57"/>
      <c r="BQ85" s="57"/>
      <c r="BR85" s="57">
        <v>0.17532</v>
      </c>
      <c r="BS85" s="57"/>
      <c r="BT85" s="57"/>
      <c r="BU85" s="57"/>
      <c r="BV85" s="57"/>
      <c r="BW85" s="57"/>
      <c r="BX85" s="57">
        <v>-0.49358999999999997</v>
      </c>
      <c r="BY85" s="57"/>
      <c r="BZ85" s="57">
        <v>-1.9000000000000001E-4</v>
      </c>
      <c r="CA85" s="57"/>
      <c r="CB85" s="57"/>
      <c r="CC85" s="57">
        <v>-1.307E-2</v>
      </c>
      <c r="CD85" s="57"/>
      <c r="CE85" s="57"/>
      <c r="CF85" s="57">
        <v>6.0000000000000002E-5</v>
      </c>
      <c r="CG85" s="57"/>
      <c r="CH85" s="57">
        <v>5.2241999999999997</v>
      </c>
      <c r="CI85" s="57"/>
      <c r="CJ85" s="57">
        <v>-12.414300000000001</v>
      </c>
      <c r="CK85" s="57"/>
      <c r="CL85" s="57">
        <v>0.12989999999999999</v>
      </c>
      <c r="CM85" s="57"/>
      <c r="CN85" s="57"/>
      <c r="CO85" s="57"/>
      <c r="CP85" s="57"/>
      <c r="CQ85" s="57"/>
      <c r="CR85" s="57"/>
      <c r="CS85" s="57"/>
      <c r="CT85" s="57"/>
      <c r="CU85" s="57"/>
      <c r="CV85" s="57"/>
      <c r="CW85" s="57"/>
      <c r="CX85" s="57"/>
      <c r="CY85" s="57"/>
      <c r="CZ85" s="57"/>
      <c r="DA85" s="57"/>
      <c r="DB85" s="57"/>
      <c r="DC85" s="57"/>
      <c r="DD85" s="57"/>
      <c r="DE85" s="57"/>
      <c r="DF85" s="57"/>
      <c r="DG85" s="57">
        <v>0.38729999999999998</v>
      </c>
      <c r="DH85" s="57"/>
      <c r="DI85" s="57"/>
      <c r="DJ85" s="57"/>
      <c r="DK85" s="57"/>
    </row>
    <row r="86" spans="1:115">
      <c r="A86" s="56">
        <v>43210</v>
      </c>
      <c r="B86" s="54">
        <v>1336.75</v>
      </c>
      <c r="C86" s="55">
        <v>79236883.454291001</v>
      </c>
      <c r="D86" s="54">
        <v>2464.5425638199999</v>
      </c>
      <c r="E86" s="53">
        <v>105919903957.52</v>
      </c>
      <c r="F86" s="52"/>
      <c r="G86" s="52">
        <v>21.81</v>
      </c>
      <c r="H86" s="52">
        <v>5.2900000000000004E-3</v>
      </c>
      <c r="I86" s="52">
        <v>-6.3600000000000002E-3</v>
      </c>
      <c r="J86" s="52"/>
      <c r="K86" s="52"/>
      <c r="L86" s="52"/>
      <c r="M86" s="52"/>
      <c r="N86" s="52"/>
      <c r="O86" s="52"/>
      <c r="P86" s="52"/>
      <c r="Q86" s="52"/>
      <c r="R86" s="52"/>
      <c r="S86" s="52"/>
      <c r="T86" s="52"/>
      <c r="U86" s="52"/>
      <c r="V86" s="52"/>
      <c r="W86" s="52"/>
      <c r="X86" s="52"/>
      <c r="Y86" s="52">
        <v>13.9581</v>
      </c>
      <c r="Z86" s="52">
        <v>70.552999999999997</v>
      </c>
      <c r="AA86" s="52">
        <v>3.1522000000000001</v>
      </c>
      <c r="AB86" s="52"/>
      <c r="AC86" s="52">
        <v>17.6508</v>
      </c>
      <c r="AD86" s="52">
        <v>-6.1401000000000003</v>
      </c>
      <c r="AE86" s="52">
        <v>6.4408000000000003</v>
      </c>
      <c r="AF86" s="52"/>
      <c r="AG86" s="52"/>
      <c r="AH86" s="52"/>
      <c r="AI86" s="52">
        <v>4.4428000000000001</v>
      </c>
      <c r="AJ86" s="52"/>
      <c r="AK86" s="52"/>
      <c r="AL86" s="52">
        <v>1.0261</v>
      </c>
      <c r="AM86" s="52"/>
      <c r="AN86" s="52"/>
      <c r="AO86" s="52"/>
      <c r="AP86" s="52"/>
      <c r="AQ86" s="52">
        <v>4.6449999999999998E-2</v>
      </c>
      <c r="AR86" s="52"/>
      <c r="AS86" s="52"/>
      <c r="AT86" s="52">
        <v>1.6999999999999999E-3</v>
      </c>
      <c r="AU86" s="52"/>
      <c r="AV86" s="52"/>
      <c r="AW86" s="52">
        <v>1.5435000000000001</v>
      </c>
      <c r="AX86" s="52">
        <v>2.2859999999999998E-2</v>
      </c>
      <c r="AY86" s="52"/>
      <c r="AZ86" s="52">
        <v>-3.1800000000000001E-3</v>
      </c>
      <c r="BA86" s="52"/>
      <c r="BB86" s="52">
        <v>-4.0000000000000002E-4</v>
      </c>
      <c r="BC86" s="52">
        <v>0.12781999999999999</v>
      </c>
      <c r="BD86" s="52">
        <v>4.3E-3</v>
      </c>
      <c r="BE86" s="52"/>
      <c r="BF86" s="52"/>
      <c r="BG86" s="52"/>
      <c r="BH86" s="52">
        <v>-1.8069999999999999E-2</v>
      </c>
      <c r="BI86" s="52">
        <v>-1.0529999999999999E-2</v>
      </c>
      <c r="BJ86" s="52">
        <v>1.0000000000000001E-5</v>
      </c>
      <c r="BK86" s="52">
        <v>-5.0340000000000003E-2</v>
      </c>
      <c r="BL86" s="52">
        <v>-1.0000000000000001E-5</v>
      </c>
      <c r="BM86" s="52">
        <v>0.50614550000000003</v>
      </c>
      <c r="BN86" s="52"/>
      <c r="BO86" s="52"/>
      <c r="BP86" s="52">
        <v>0.77280000000000004</v>
      </c>
      <c r="BQ86" s="52"/>
      <c r="BR86" s="52">
        <v>9.4100000000000003E-2</v>
      </c>
      <c r="BS86" s="52"/>
      <c r="BT86" s="52">
        <v>1.2460000000000001E-2</v>
      </c>
      <c r="BU86" s="52"/>
      <c r="BV86" s="52"/>
      <c r="BW86" s="52"/>
      <c r="BX86" s="52"/>
      <c r="BY86" s="52"/>
      <c r="BZ86" s="52">
        <v>-6.3600000000000002E-3</v>
      </c>
      <c r="CA86" s="52"/>
      <c r="CB86" s="52"/>
      <c r="CC86" s="52"/>
      <c r="CD86" s="52"/>
      <c r="CE86" s="52"/>
      <c r="CF86" s="52"/>
      <c r="CG86" s="52"/>
      <c r="CH86" s="52">
        <v>1.2967</v>
      </c>
      <c r="CI86" s="52"/>
      <c r="CJ86" s="52">
        <v>-13.6226</v>
      </c>
      <c r="CK86" s="52"/>
      <c r="CL86" s="52">
        <v>0.25790000000000002</v>
      </c>
      <c r="CM86" s="52"/>
      <c r="CN86" s="52"/>
      <c r="CO86" s="52"/>
      <c r="CP86" s="52"/>
      <c r="CQ86" s="52"/>
      <c r="CR86" s="52">
        <v>-0.42899999999999999</v>
      </c>
      <c r="CS86" s="52"/>
      <c r="CT86" s="52"/>
      <c r="CU86" s="52"/>
      <c r="CV86" s="52"/>
      <c r="CW86" s="52"/>
      <c r="CX86" s="52"/>
      <c r="CY86" s="52"/>
      <c r="CZ86" s="52"/>
      <c r="DA86" s="52"/>
      <c r="DB86" s="52"/>
      <c r="DC86" s="52"/>
      <c r="DD86" s="52"/>
      <c r="DE86" s="52"/>
      <c r="DF86" s="52"/>
      <c r="DG86" s="52"/>
      <c r="DH86" s="52"/>
      <c r="DI86" s="52"/>
      <c r="DJ86" s="52"/>
      <c r="DK86" s="52"/>
    </row>
    <row r="87" spans="1:115">
      <c r="A87" s="61">
        <v>43213</v>
      </c>
      <c r="B87" s="59">
        <v>1324.3000488299999</v>
      </c>
      <c r="C87" s="60">
        <v>79193612.045118004</v>
      </c>
      <c r="D87" s="59">
        <v>2463.1966725500001</v>
      </c>
      <c r="E87" s="58">
        <v>104876104298.37</v>
      </c>
      <c r="F87" s="57"/>
      <c r="G87" s="57"/>
      <c r="H87" s="57">
        <v>9.4199999999999996E-3</v>
      </c>
      <c r="I87" s="57">
        <v>1.2120000000000001E-2</v>
      </c>
      <c r="J87" s="57">
        <v>12.8043</v>
      </c>
      <c r="K87" s="57"/>
      <c r="L87" s="57"/>
      <c r="M87" s="57"/>
      <c r="N87" s="57"/>
      <c r="O87" s="57"/>
      <c r="P87" s="57">
        <v>2.6072000000000002</v>
      </c>
      <c r="Q87" s="57"/>
      <c r="R87" s="57"/>
      <c r="S87" s="57"/>
      <c r="T87" s="57"/>
      <c r="U87" s="57"/>
      <c r="V87" s="57"/>
      <c r="W87" s="57"/>
      <c r="X87" s="57"/>
      <c r="Y87" s="57">
        <v>3.8058000000000001</v>
      </c>
      <c r="Z87" s="57">
        <v>22.4665</v>
      </c>
      <c r="AA87" s="57">
        <v>-1.2231000000000001</v>
      </c>
      <c r="AB87" s="57">
        <v>-0.50019999999999998</v>
      </c>
      <c r="AC87" s="57">
        <v>21.89</v>
      </c>
      <c r="AD87" s="57"/>
      <c r="AE87" s="57"/>
      <c r="AF87" s="57"/>
      <c r="AG87" s="57">
        <v>-6.3788</v>
      </c>
      <c r="AH87" s="57"/>
      <c r="AI87" s="57"/>
      <c r="AJ87" s="57"/>
      <c r="AK87" s="57"/>
      <c r="AL87" s="57"/>
      <c r="AM87" s="57">
        <v>2.0478000000000001</v>
      </c>
      <c r="AN87" s="57"/>
      <c r="AO87" s="57"/>
      <c r="AP87" s="57"/>
      <c r="AQ87" s="57">
        <v>-2.93777</v>
      </c>
      <c r="AR87" s="57"/>
      <c r="AS87" s="57">
        <v>0.54630000000000001</v>
      </c>
      <c r="AT87" s="57">
        <v>-5.6999999999999998E-4</v>
      </c>
      <c r="AU87" s="57"/>
      <c r="AV87" s="57">
        <v>-1.3290999999999999</v>
      </c>
      <c r="AW87" s="57"/>
      <c r="AX87" s="57">
        <v>5.2940000000000001E-2</v>
      </c>
      <c r="AY87" s="57"/>
      <c r="AZ87" s="57">
        <v>1.9000000000000001E-4</v>
      </c>
      <c r="BA87" s="57"/>
      <c r="BB87" s="57">
        <v>9.7000000000000005E-4</v>
      </c>
      <c r="BC87" s="57">
        <v>3.0999999999999999E-3</v>
      </c>
      <c r="BD87" s="57">
        <v>6.1600000000000002E-2</v>
      </c>
      <c r="BE87" s="57"/>
      <c r="BF87" s="57"/>
      <c r="BG87" s="57"/>
      <c r="BH87" s="57">
        <v>-1.192E-2</v>
      </c>
      <c r="BI87" s="57">
        <v>2.9299999999999999E-3</v>
      </c>
      <c r="BJ87" s="57"/>
      <c r="BK87" s="57">
        <v>3.2509999999999997E-2</v>
      </c>
      <c r="BL87" s="57">
        <v>1.0000000000000001E-5</v>
      </c>
      <c r="BM87" s="57"/>
      <c r="BN87" s="57"/>
      <c r="BO87" s="57"/>
      <c r="BP87" s="57"/>
      <c r="BQ87" s="57"/>
      <c r="BR87" s="57">
        <v>0.12336999999999999</v>
      </c>
      <c r="BS87" s="57"/>
      <c r="BT87" s="57"/>
      <c r="BU87" s="57"/>
      <c r="BV87" s="57"/>
      <c r="BW87" s="57"/>
      <c r="BX87" s="57"/>
      <c r="BY87" s="57"/>
      <c r="BZ87" s="57">
        <v>2.1000000000000001E-4</v>
      </c>
      <c r="CA87" s="57"/>
      <c r="CB87" s="57"/>
      <c r="CC87" s="57"/>
      <c r="CD87" s="57"/>
      <c r="CE87" s="57"/>
      <c r="CF87" s="57"/>
      <c r="CG87" s="57">
        <v>1.0000000000000001E-5</v>
      </c>
      <c r="CH87" s="57">
        <v>1.7141999999999999</v>
      </c>
      <c r="CI87" s="57"/>
      <c r="CJ87" s="57">
        <v>-21.738800000000001</v>
      </c>
      <c r="CK87" s="57"/>
      <c r="CL87" s="57">
        <v>-1.6617999999999999</v>
      </c>
      <c r="CM87" s="57"/>
      <c r="CN87" s="57"/>
      <c r="CO87" s="57"/>
      <c r="CP87" s="57">
        <v>0.84260000000000002</v>
      </c>
      <c r="CQ87" s="57"/>
      <c r="CR87" s="57">
        <v>-0.4254</v>
      </c>
      <c r="CS87" s="57"/>
      <c r="CT87" s="57"/>
      <c r="CU87" s="57"/>
      <c r="CV87" s="57"/>
      <c r="CW87" s="57">
        <v>0.43930000000000002</v>
      </c>
      <c r="CX87" s="57"/>
      <c r="CY87" s="57"/>
      <c r="CZ87" s="57"/>
      <c r="DA87" s="57"/>
      <c r="DB87" s="57"/>
      <c r="DC87" s="57"/>
      <c r="DD87" s="57"/>
      <c r="DE87" s="57"/>
      <c r="DF87" s="57"/>
      <c r="DG87" s="57"/>
      <c r="DH87" s="57"/>
      <c r="DI87" s="57"/>
      <c r="DJ87" s="57"/>
      <c r="DK87" s="57"/>
    </row>
    <row r="88" spans="1:115">
      <c r="A88" s="56">
        <v>43214</v>
      </c>
      <c r="B88" s="54">
        <v>1328.84997559</v>
      </c>
      <c r="C88" s="55">
        <v>79382529.272395</v>
      </c>
      <c r="D88" s="54">
        <v>2469.0726551399998</v>
      </c>
      <c r="E88" s="53">
        <v>105487472085.89999</v>
      </c>
      <c r="F88" s="52">
        <v>226.74299999999999</v>
      </c>
      <c r="G88" s="52"/>
      <c r="H88" s="52">
        <v>-1.2109999999999999E-2</v>
      </c>
      <c r="I88" s="52">
        <v>-6.0299999999999998E-3</v>
      </c>
      <c r="J88" s="52"/>
      <c r="K88" s="52"/>
      <c r="L88" s="52"/>
      <c r="M88" s="52"/>
      <c r="N88" s="52"/>
      <c r="O88" s="52"/>
      <c r="P88" s="52"/>
      <c r="Q88" s="52"/>
      <c r="R88" s="52"/>
      <c r="S88" s="52"/>
      <c r="T88" s="52"/>
      <c r="U88" s="52"/>
      <c r="V88" s="52"/>
      <c r="W88" s="52"/>
      <c r="X88" s="52"/>
      <c r="Y88" s="52">
        <v>-7.1284999999999998</v>
      </c>
      <c r="Z88" s="52">
        <v>5.8284000000000002</v>
      </c>
      <c r="AA88" s="52">
        <v>-0.65280000000000005</v>
      </c>
      <c r="AB88" s="52">
        <v>2.8860000000000001</v>
      </c>
      <c r="AC88" s="52">
        <v>15.336499999999999</v>
      </c>
      <c r="AD88" s="52"/>
      <c r="AE88" s="52">
        <v>2.8963999999999999</v>
      </c>
      <c r="AF88" s="52"/>
      <c r="AG88" s="52"/>
      <c r="AH88" s="52"/>
      <c r="AI88" s="52"/>
      <c r="AJ88" s="52"/>
      <c r="AK88" s="52"/>
      <c r="AL88" s="52"/>
      <c r="AM88" s="52"/>
      <c r="AN88" s="52"/>
      <c r="AO88" s="52"/>
      <c r="AP88" s="52"/>
      <c r="AQ88" s="52">
        <v>4.9750000000000003E-2</v>
      </c>
      <c r="AR88" s="52"/>
      <c r="AS88" s="52"/>
      <c r="AT88" s="52">
        <v>1.2149999999999999E-2</v>
      </c>
      <c r="AU88" s="52"/>
      <c r="AV88" s="52"/>
      <c r="AW88" s="52"/>
      <c r="AX88" s="52">
        <v>0.42477999999999999</v>
      </c>
      <c r="AY88" s="52"/>
      <c r="AZ88" s="52">
        <v>1.75E-3</v>
      </c>
      <c r="BA88" s="52"/>
      <c r="BB88" s="52">
        <v>3.8000000000000002E-4</v>
      </c>
      <c r="BC88" s="52">
        <v>1.256E-2</v>
      </c>
      <c r="BD88" s="52">
        <v>2.29E-2</v>
      </c>
      <c r="BE88" s="52"/>
      <c r="BF88" s="52"/>
      <c r="BG88" s="52"/>
      <c r="BH88" s="52">
        <v>-4.5330000000000002E-2</v>
      </c>
      <c r="BI88" s="52">
        <v>0.39200000000000002</v>
      </c>
      <c r="BJ88" s="52"/>
      <c r="BK88" s="52">
        <v>-9.9799999999999993E-3</v>
      </c>
      <c r="BL88" s="52"/>
      <c r="BM88" s="52"/>
      <c r="BN88" s="52"/>
      <c r="BO88" s="52"/>
      <c r="BP88" s="52"/>
      <c r="BQ88" s="52"/>
      <c r="BR88" s="52">
        <v>5.4799999999999996E-3</v>
      </c>
      <c r="BS88" s="52"/>
      <c r="BT88" s="52">
        <v>6.4729999999999996E-2</v>
      </c>
      <c r="BU88" s="52"/>
      <c r="BV88" s="52"/>
      <c r="BW88" s="52"/>
      <c r="BX88" s="52"/>
      <c r="BY88" s="52"/>
      <c r="BZ88" s="52">
        <v>2.6800000000000001E-3</v>
      </c>
      <c r="CA88" s="52"/>
      <c r="CB88" s="52"/>
      <c r="CC88" s="52"/>
      <c r="CD88" s="52"/>
      <c r="CE88" s="52"/>
      <c r="CF88" s="52"/>
      <c r="CG88" s="52"/>
      <c r="CH88" s="52">
        <v>0.85150000000000003</v>
      </c>
      <c r="CI88" s="52"/>
      <c r="CJ88" s="52">
        <v>-0.89459999999999995</v>
      </c>
      <c r="CK88" s="52"/>
      <c r="CL88" s="52">
        <v>0.254</v>
      </c>
      <c r="CM88" s="52"/>
      <c r="CN88" s="52"/>
      <c r="CO88" s="52"/>
      <c r="CP88" s="52"/>
      <c r="CQ88" s="52">
        <v>-0.30309999999999998</v>
      </c>
      <c r="CR88" s="52"/>
      <c r="CS88" s="52"/>
      <c r="CT88" s="52">
        <v>-8.3400000000000002E-2</v>
      </c>
      <c r="CU88" s="52"/>
      <c r="CV88" s="52"/>
      <c r="CW88" s="52"/>
      <c r="CX88" s="52"/>
      <c r="CY88" s="52"/>
      <c r="CZ88" s="52"/>
      <c r="DA88" s="52"/>
      <c r="DB88" s="52"/>
      <c r="DC88" s="52"/>
      <c r="DD88" s="52"/>
      <c r="DE88" s="52">
        <v>-5.0263999999999998</v>
      </c>
      <c r="DF88" s="52"/>
      <c r="DG88" s="52"/>
      <c r="DH88" s="52"/>
      <c r="DI88" s="52"/>
      <c r="DJ88" s="52"/>
      <c r="DK88" s="52"/>
    </row>
    <row r="89" spans="1:115">
      <c r="A89" s="61">
        <v>43215</v>
      </c>
      <c r="B89" s="59">
        <v>1321.65002441</v>
      </c>
      <c r="C89" s="60">
        <v>79341086.791557997</v>
      </c>
      <c r="D89" s="59">
        <v>2467.7836499</v>
      </c>
      <c r="E89" s="58">
        <v>104861149294.78</v>
      </c>
      <c r="F89" s="57"/>
      <c r="G89" s="57"/>
      <c r="H89" s="57">
        <v>-6.3000000000000003E-4</v>
      </c>
      <c r="I89" s="57">
        <v>-1.16E-3</v>
      </c>
      <c r="J89" s="57"/>
      <c r="K89" s="57"/>
      <c r="L89" s="57"/>
      <c r="M89" s="57"/>
      <c r="N89" s="57"/>
      <c r="O89" s="57">
        <v>1.8763272</v>
      </c>
      <c r="P89" s="57"/>
      <c r="Q89" s="57"/>
      <c r="R89" s="57"/>
      <c r="S89" s="57"/>
      <c r="T89" s="57"/>
      <c r="U89" s="57"/>
      <c r="V89" s="57"/>
      <c r="W89" s="57"/>
      <c r="X89" s="57">
        <v>-0.33979999999999999</v>
      </c>
      <c r="Y89" s="57">
        <v>9.2420000000000009</v>
      </c>
      <c r="Z89" s="57">
        <v>-25.763300000000001</v>
      </c>
      <c r="AA89" s="57">
        <v>-1.2985</v>
      </c>
      <c r="AB89" s="57">
        <v>1.4976</v>
      </c>
      <c r="AC89" s="57"/>
      <c r="AD89" s="57"/>
      <c r="AE89" s="57"/>
      <c r="AF89" s="57">
        <v>-20.4969</v>
      </c>
      <c r="AG89" s="57">
        <v>9.5488999999999997</v>
      </c>
      <c r="AH89" s="57"/>
      <c r="AI89" s="57">
        <v>1.1627000000000001</v>
      </c>
      <c r="AJ89" s="57"/>
      <c r="AK89" s="57"/>
      <c r="AL89" s="57"/>
      <c r="AM89" s="57"/>
      <c r="AN89" s="57"/>
      <c r="AO89" s="57"/>
      <c r="AP89" s="57"/>
      <c r="AQ89" s="57">
        <v>-6.6820000000000004E-2</v>
      </c>
      <c r="AR89" s="57"/>
      <c r="AS89" s="57"/>
      <c r="AT89" s="57">
        <v>2.63E-3</v>
      </c>
      <c r="AU89" s="57"/>
      <c r="AV89" s="57"/>
      <c r="AW89" s="57"/>
      <c r="AX89" s="57">
        <v>0.16408</v>
      </c>
      <c r="AY89" s="57"/>
      <c r="AZ89" s="57">
        <v>-4.79E-3</v>
      </c>
      <c r="BA89" s="57"/>
      <c r="BB89" s="57">
        <v>-1.09E-3</v>
      </c>
      <c r="BC89" s="57">
        <v>0.19170999999999999</v>
      </c>
      <c r="BD89" s="57">
        <v>7.3099999999999998E-2</v>
      </c>
      <c r="BE89" s="57"/>
      <c r="BF89" s="57"/>
      <c r="BG89" s="57"/>
      <c r="BH89" s="57">
        <v>0.10642</v>
      </c>
      <c r="BI89" s="57">
        <v>1.353E-2</v>
      </c>
      <c r="BJ89" s="57">
        <v>0.12959999999999999</v>
      </c>
      <c r="BK89" s="57">
        <v>-1.26E-2</v>
      </c>
      <c r="BL89" s="57">
        <v>-1.0000000000000001E-5</v>
      </c>
      <c r="BM89" s="57"/>
      <c r="BN89" s="57"/>
      <c r="BO89" s="57"/>
      <c r="BP89" s="57"/>
      <c r="BQ89" s="57"/>
      <c r="BR89" s="57">
        <v>-4.0210000000000003E-2</v>
      </c>
      <c r="BS89" s="57"/>
      <c r="BT89" s="57">
        <v>-5.1399999999999996E-3</v>
      </c>
      <c r="BU89" s="57"/>
      <c r="BV89" s="57"/>
      <c r="BW89" s="57"/>
      <c r="BX89" s="57"/>
      <c r="BY89" s="57"/>
      <c r="BZ89" s="57">
        <v>5.1799999999999997E-3</v>
      </c>
      <c r="CA89" s="57"/>
      <c r="CB89" s="57"/>
      <c r="CC89" s="57"/>
      <c r="CD89" s="57">
        <v>1.0000000000000001E-5</v>
      </c>
      <c r="CE89" s="57"/>
      <c r="CF89" s="57"/>
      <c r="CG89" s="57"/>
      <c r="CH89" s="57">
        <v>-1.2769999999999999</v>
      </c>
      <c r="CI89" s="57"/>
      <c r="CJ89" s="57">
        <v>20.317699999999999</v>
      </c>
      <c r="CK89" s="57"/>
      <c r="CL89" s="57">
        <v>0.76190000000000002</v>
      </c>
      <c r="CM89" s="57"/>
      <c r="CN89" s="57"/>
      <c r="CO89" s="57"/>
      <c r="CP89" s="57">
        <v>-4.6800000000000001E-2</v>
      </c>
      <c r="CQ89" s="57"/>
      <c r="CR89" s="57"/>
      <c r="CS89" s="57"/>
      <c r="CT89" s="57"/>
      <c r="CU89" s="57"/>
      <c r="CV89" s="57"/>
      <c r="CW89" s="57">
        <v>0.43859999999999999</v>
      </c>
      <c r="CX89" s="57"/>
      <c r="CY89" s="57"/>
      <c r="CZ89" s="57"/>
      <c r="DA89" s="57"/>
      <c r="DB89" s="57"/>
      <c r="DC89" s="57"/>
      <c r="DD89" s="57"/>
      <c r="DE89" s="57"/>
      <c r="DF89" s="57"/>
      <c r="DG89" s="57"/>
      <c r="DH89" s="57"/>
      <c r="DI89" s="57"/>
      <c r="DJ89" s="57"/>
      <c r="DK89" s="57"/>
    </row>
    <row r="90" spans="1:115">
      <c r="A90" s="56">
        <v>43216</v>
      </c>
      <c r="B90" s="54">
        <v>1320.6999511700001</v>
      </c>
      <c r="C90" s="55">
        <v>79316642.606245995</v>
      </c>
      <c r="D90" s="54">
        <v>2467.0233507500002</v>
      </c>
      <c r="E90" s="53">
        <v>104753486017.03999</v>
      </c>
      <c r="F90" s="52"/>
      <c r="G90" s="52">
        <v>16.4772</v>
      </c>
      <c r="H90" s="52">
        <v>4.1999999999999997E-3</v>
      </c>
      <c r="I90" s="52">
        <v>4.8900000000000002E-3</v>
      </c>
      <c r="J90" s="52"/>
      <c r="K90" s="52"/>
      <c r="L90" s="52"/>
      <c r="M90" s="52"/>
      <c r="N90" s="52"/>
      <c r="O90" s="52"/>
      <c r="P90" s="52"/>
      <c r="Q90" s="52"/>
      <c r="R90" s="52"/>
      <c r="S90" s="52"/>
      <c r="T90" s="52"/>
      <c r="U90" s="52"/>
      <c r="V90" s="52"/>
      <c r="W90" s="52"/>
      <c r="X90" s="52">
        <v>-0.106</v>
      </c>
      <c r="Y90" s="52">
        <v>2.6694</v>
      </c>
      <c r="Z90" s="52">
        <v>-0.96379999999999999</v>
      </c>
      <c r="AA90" s="52"/>
      <c r="AB90" s="52">
        <v>0.24940000000000001</v>
      </c>
      <c r="AC90" s="52">
        <v>1.6792</v>
      </c>
      <c r="AD90" s="52"/>
      <c r="AE90" s="52"/>
      <c r="AF90" s="52">
        <v>-1.9201999999999999</v>
      </c>
      <c r="AG90" s="52"/>
      <c r="AH90" s="52"/>
      <c r="AI90" s="52">
        <v>2.1945999999999999</v>
      </c>
      <c r="AJ90" s="52">
        <v>4.7018000000000004</v>
      </c>
      <c r="AK90" s="52"/>
      <c r="AL90" s="52"/>
      <c r="AM90" s="52"/>
      <c r="AN90" s="52"/>
      <c r="AO90" s="52"/>
      <c r="AP90" s="52"/>
      <c r="AQ90" s="52">
        <v>-5.7340000000000002E-2</v>
      </c>
      <c r="AR90" s="52"/>
      <c r="AS90" s="52"/>
      <c r="AT90" s="52">
        <v>-8.4200000000000004E-3</v>
      </c>
      <c r="AU90" s="52"/>
      <c r="AV90" s="52">
        <v>-0.7671</v>
      </c>
      <c r="AW90" s="52"/>
      <c r="AX90" s="52">
        <v>-7.6980000000000007E-2</v>
      </c>
      <c r="AY90" s="52"/>
      <c r="AZ90" s="52">
        <v>6.7600000000000004E-3</v>
      </c>
      <c r="BA90" s="52"/>
      <c r="BB90" s="52">
        <v>1.65103</v>
      </c>
      <c r="BC90" s="52">
        <v>1.3809999999999999E-2</v>
      </c>
      <c r="BD90" s="52">
        <v>2.01E-2</v>
      </c>
      <c r="BE90" s="52"/>
      <c r="BF90" s="52"/>
      <c r="BG90" s="52"/>
      <c r="BH90" s="52">
        <v>0.1085</v>
      </c>
      <c r="BI90" s="52">
        <v>-7.4120000000000005E-2</v>
      </c>
      <c r="BJ90" s="52">
        <v>0.24496000000000001</v>
      </c>
      <c r="BK90" s="52">
        <v>1.3129999999999999E-2</v>
      </c>
      <c r="BL90" s="52">
        <v>1.0000000000000001E-5</v>
      </c>
      <c r="BM90" s="52"/>
      <c r="BN90" s="52"/>
      <c r="BO90" s="52"/>
      <c r="BP90" s="52"/>
      <c r="BQ90" s="52"/>
      <c r="BR90" s="52">
        <v>0.21254999999999999</v>
      </c>
      <c r="BS90" s="52">
        <v>1.0000000000000001E-5</v>
      </c>
      <c r="BT90" s="52">
        <v>6.0999999999999997E-4</v>
      </c>
      <c r="BU90" s="52"/>
      <c r="BV90" s="52"/>
      <c r="BW90" s="52"/>
      <c r="BX90" s="52">
        <v>-7.6999999999999996E-4</v>
      </c>
      <c r="BY90" s="52"/>
      <c r="BZ90" s="52">
        <v>4.0000000000000003E-5</v>
      </c>
      <c r="CA90" s="52"/>
      <c r="CB90" s="52"/>
      <c r="CC90" s="52">
        <v>3.0290000000000001E-2</v>
      </c>
      <c r="CD90" s="52">
        <v>-1.0000000000000001E-5</v>
      </c>
      <c r="CE90" s="52"/>
      <c r="CF90" s="52">
        <v>4.9199999999999999E-3</v>
      </c>
      <c r="CG90" s="52">
        <v>1.0000000000000001E-5</v>
      </c>
      <c r="CH90" s="52">
        <v>-0.85329999999999995</v>
      </c>
      <c r="CI90" s="52"/>
      <c r="CJ90" s="52">
        <v>1.5369999999999999</v>
      </c>
      <c r="CK90" s="52"/>
      <c r="CL90" s="52">
        <v>-0.1273</v>
      </c>
      <c r="CM90" s="52"/>
      <c r="CN90" s="52"/>
      <c r="CO90" s="52"/>
      <c r="CP90" s="52"/>
      <c r="CQ90" s="52">
        <v>-8.6199999999999999E-2</v>
      </c>
      <c r="CR90" s="52">
        <v>-0.42349999999999999</v>
      </c>
      <c r="CS90" s="52"/>
      <c r="CT90" s="52"/>
      <c r="CU90" s="52"/>
      <c r="CV90" s="52"/>
      <c r="CW90" s="52"/>
      <c r="CX90" s="52"/>
      <c r="CY90" s="52"/>
      <c r="CZ90" s="52"/>
      <c r="DA90" s="52"/>
      <c r="DB90" s="52"/>
      <c r="DC90" s="52"/>
      <c r="DD90" s="52"/>
      <c r="DE90" s="52">
        <v>-5.0433000000000003</v>
      </c>
      <c r="DF90" s="52"/>
      <c r="DG90" s="52"/>
      <c r="DH90" s="52"/>
      <c r="DI90" s="52"/>
      <c r="DJ90" s="52"/>
      <c r="DK90" s="52"/>
    </row>
    <row r="91" spans="1:115">
      <c r="A91" s="61">
        <v>43217</v>
      </c>
      <c r="B91" s="59">
        <v>1321.5</v>
      </c>
      <c r="C91" s="60">
        <v>79370978.187523007</v>
      </c>
      <c r="D91" s="59">
        <v>2468.7133762399999</v>
      </c>
      <c r="E91" s="58">
        <v>104888747674.81</v>
      </c>
      <c r="F91" s="57"/>
      <c r="G91" s="57">
        <v>50.729599999999998</v>
      </c>
      <c r="H91" s="57">
        <v>-3.8899999999999998E-3</v>
      </c>
      <c r="I91" s="57">
        <v>-1.035E-2</v>
      </c>
      <c r="J91" s="57"/>
      <c r="K91" s="57"/>
      <c r="L91" s="57"/>
      <c r="M91" s="57"/>
      <c r="N91" s="57"/>
      <c r="O91" s="57"/>
      <c r="P91" s="57"/>
      <c r="Q91" s="57"/>
      <c r="R91" s="57"/>
      <c r="S91" s="57"/>
      <c r="T91" s="57"/>
      <c r="U91" s="57"/>
      <c r="V91" s="57"/>
      <c r="W91" s="57"/>
      <c r="X91" s="57"/>
      <c r="Y91" s="57">
        <v>2.8102</v>
      </c>
      <c r="Z91" s="57">
        <v>-33.977499999999999</v>
      </c>
      <c r="AA91" s="57"/>
      <c r="AB91" s="57">
        <v>-4.891</v>
      </c>
      <c r="AC91" s="57">
        <v>-3.3605</v>
      </c>
      <c r="AD91" s="57">
        <v>-4.0490000000000004</v>
      </c>
      <c r="AE91" s="57">
        <v>2.8485</v>
      </c>
      <c r="AF91" s="57">
        <v>-2.5617999999999999</v>
      </c>
      <c r="AG91" s="57"/>
      <c r="AH91" s="57"/>
      <c r="AI91" s="57">
        <v>6.8461999999999996</v>
      </c>
      <c r="AJ91" s="57"/>
      <c r="AK91" s="57"/>
      <c r="AL91" s="57"/>
      <c r="AM91" s="57"/>
      <c r="AN91" s="57">
        <v>-1.2511000000000001</v>
      </c>
      <c r="AO91" s="57"/>
      <c r="AP91" s="57"/>
      <c r="AQ91" s="57">
        <v>0.47499999999999998</v>
      </c>
      <c r="AR91" s="57"/>
      <c r="AS91" s="57"/>
      <c r="AT91" s="57">
        <v>-2.9E-4</v>
      </c>
      <c r="AU91" s="57"/>
      <c r="AV91" s="57"/>
      <c r="AW91" s="57"/>
      <c r="AX91" s="57">
        <v>1.8350000000000002E-2</v>
      </c>
      <c r="AY91" s="57"/>
      <c r="AZ91" s="57">
        <v>-2.31E-3</v>
      </c>
      <c r="BA91" s="57"/>
      <c r="BB91" s="57">
        <v>8.0999999999999996E-4</v>
      </c>
      <c r="BC91" s="57">
        <v>9.9100000000000004E-3</v>
      </c>
      <c r="BD91" s="57">
        <v>3.2300000000000002E-2</v>
      </c>
      <c r="BE91" s="57"/>
      <c r="BF91" s="57"/>
      <c r="BG91" s="57"/>
      <c r="BH91" s="57">
        <v>-0.43944</v>
      </c>
      <c r="BI91" s="57">
        <v>6.4000000000000005E-4</v>
      </c>
      <c r="BJ91" s="57"/>
      <c r="BK91" s="57">
        <v>6.6E-4</v>
      </c>
      <c r="BL91" s="57"/>
      <c r="BM91" s="57"/>
      <c r="BN91" s="57"/>
      <c r="BO91" s="57"/>
      <c r="BP91" s="57">
        <v>0.87829999999999997</v>
      </c>
      <c r="BQ91" s="57">
        <v>0.71379999999999999</v>
      </c>
      <c r="BR91" s="57">
        <v>-0.18851000000000001</v>
      </c>
      <c r="BS91" s="57">
        <v>-1.0000000000000001E-5</v>
      </c>
      <c r="BT91" s="57">
        <v>-0.99539</v>
      </c>
      <c r="BU91" s="57"/>
      <c r="BV91" s="57">
        <v>0.82969999999999999</v>
      </c>
      <c r="BW91" s="57"/>
      <c r="BX91" s="57"/>
      <c r="BY91" s="57"/>
      <c r="BZ91" s="57">
        <v>1.74E-3</v>
      </c>
      <c r="CA91" s="57"/>
      <c r="CB91" s="57"/>
      <c r="CC91" s="57"/>
      <c r="CD91" s="57"/>
      <c r="CE91" s="57">
        <v>1.0000000000000001E-5</v>
      </c>
      <c r="CF91" s="57"/>
      <c r="CG91" s="57"/>
      <c r="CH91" s="57">
        <v>0.42530000000000001</v>
      </c>
      <c r="CI91" s="57"/>
      <c r="CJ91" s="57">
        <v>37.788600000000002</v>
      </c>
      <c r="CK91" s="57"/>
      <c r="CL91" s="57">
        <v>-0.76119999999999999</v>
      </c>
      <c r="CM91" s="57"/>
      <c r="CN91" s="57"/>
      <c r="CO91" s="57"/>
      <c r="CP91" s="57"/>
      <c r="CQ91" s="57"/>
      <c r="CR91" s="57"/>
      <c r="CS91" s="57"/>
      <c r="CT91" s="57"/>
      <c r="CU91" s="57"/>
      <c r="CV91" s="57"/>
      <c r="CW91" s="57">
        <v>0.43590000000000001</v>
      </c>
      <c r="CX91" s="57"/>
      <c r="CY91" s="57"/>
      <c r="CZ91" s="57"/>
      <c r="DA91" s="57"/>
      <c r="DB91" s="57"/>
      <c r="DC91" s="57"/>
      <c r="DD91" s="57"/>
      <c r="DE91" s="57"/>
      <c r="DF91" s="57"/>
      <c r="DG91" s="57"/>
      <c r="DH91" s="57"/>
      <c r="DI91" s="57"/>
      <c r="DJ91" s="57"/>
      <c r="DK91" s="57"/>
    </row>
    <row r="92" spans="1:115">
      <c r="A92" s="56">
        <v>43220</v>
      </c>
      <c r="B92" s="54">
        <v>1313.1999511700001</v>
      </c>
      <c r="C92" s="55">
        <v>79393254.437059999</v>
      </c>
      <c r="D92" s="54">
        <v>2469.4062450500001</v>
      </c>
      <c r="E92" s="53">
        <v>104259217849.97</v>
      </c>
      <c r="F92" s="52"/>
      <c r="G92" s="52"/>
      <c r="H92" s="52">
        <v>-5.7000000000000002E-3</v>
      </c>
      <c r="I92" s="52">
        <v>1.0279999999999999E-2</v>
      </c>
      <c r="J92" s="52"/>
      <c r="K92" s="52"/>
      <c r="L92" s="52"/>
      <c r="M92" s="52"/>
      <c r="N92" s="52"/>
      <c r="O92" s="52"/>
      <c r="P92" s="52">
        <v>4.65E-2</v>
      </c>
      <c r="Q92" s="52"/>
      <c r="R92" s="52"/>
      <c r="S92" s="52">
        <v>0.11506</v>
      </c>
      <c r="T92" s="52">
        <v>0.28012999999999999</v>
      </c>
      <c r="U92" s="52">
        <v>-0.35633999999999999</v>
      </c>
      <c r="V92" s="52"/>
      <c r="W92" s="52">
        <v>-0.57126999999999994</v>
      </c>
      <c r="X92" s="52"/>
      <c r="Y92" s="52">
        <v>6.9183000000000003</v>
      </c>
      <c r="Z92" s="52">
        <v>5.8875000000000002</v>
      </c>
      <c r="AA92" s="52">
        <v>1.5482</v>
      </c>
      <c r="AB92" s="52">
        <v>1.8599000000000001</v>
      </c>
      <c r="AC92" s="52">
        <v>2.3117999999999999</v>
      </c>
      <c r="AD92" s="52"/>
      <c r="AE92" s="52"/>
      <c r="AF92" s="52"/>
      <c r="AG92" s="52"/>
      <c r="AH92" s="52"/>
      <c r="AI92" s="52"/>
      <c r="AJ92" s="52">
        <v>1.1667000000000001</v>
      </c>
      <c r="AK92" s="52">
        <v>6.3343999999999996</v>
      </c>
      <c r="AL92" s="52">
        <v>-0.75600000000000001</v>
      </c>
      <c r="AM92" s="52"/>
      <c r="AN92" s="52"/>
      <c r="AO92" s="52"/>
      <c r="AP92" s="52"/>
      <c r="AQ92" s="52">
        <v>0.12395</v>
      </c>
      <c r="AR92" s="52"/>
      <c r="AS92" s="52"/>
      <c r="AT92" s="52">
        <v>6.7499999999999999E-3</v>
      </c>
      <c r="AU92" s="52"/>
      <c r="AV92" s="52"/>
      <c r="AW92" s="52">
        <v>1.7688999999999999</v>
      </c>
      <c r="AX92" s="52">
        <v>0.20058999999999999</v>
      </c>
      <c r="AY92" s="52"/>
      <c r="AZ92" s="52">
        <v>-3.5699999999999998E-3</v>
      </c>
      <c r="BA92" s="52"/>
      <c r="BB92" s="52">
        <v>-6.0999999999999997E-4</v>
      </c>
      <c r="BC92" s="52">
        <v>9.0709999999999999E-2</v>
      </c>
      <c r="BD92" s="52">
        <v>1.11E-2</v>
      </c>
      <c r="BE92" s="52"/>
      <c r="BF92" s="52"/>
      <c r="BG92" s="52"/>
      <c r="BH92" s="52">
        <v>3.2439999999999997E-2</v>
      </c>
      <c r="BI92" s="52">
        <v>-2.479E-2</v>
      </c>
      <c r="BJ92" s="52">
        <v>3.8960000000000002E-2</v>
      </c>
      <c r="BK92" s="52">
        <v>-2.6960000000000001E-2</v>
      </c>
      <c r="BL92" s="52"/>
      <c r="BM92" s="52"/>
      <c r="BN92" s="52"/>
      <c r="BO92" s="52"/>
      <c r="BP92" s="52"/>
      <c r="BQ92" s="52"/>
      <c r="BR92" s="52">
        <v>-0.24376</v>
      </c>
      <c r="BS92" s="52"/>
      <c r="BT92" s="52">
        <v>0.24167</v>
      </c>
      <c r="BU92" s="52"/>
      <c r="BV92" s="52"/>
      <c r="BW92" s="52"/>
      <c r="BX92" s="52"/>
      <c r="BY92" s="52"/>
      <c r="BZ92" s="52">
        <v>-3.0000000000000001E-3</v>
      </c>
      <c r="CA92" s="52"/>
      <c r="CB92" s="52"/>
      <c r="CC92" s="52"/>
      <c r="CD92" s="52"/>
      <c r="CE92" s="52"/>
      <c r="CF92" s="52"/>
      <c r="CG92" s="52">
        <v>-1.0000000000000001E-5</v>
      </c>
      <c r="CH92" s="52"/>
      <c r="CI92" s="52"/>
      <c r="CJ92" s="52"/>
      <c r="CK92" s="52"/>
      <c r="CL92" s="52"/>
      <c r="CM92" s="52"/>
      <c r="CN92" s="52"/>
      <c r="CO92" s="52"/>
      <c r="CP92" s="52"/>
      <c r="CQ92" s="52">
        <v>-4.2999999999999997E-2</v>
      </c>
      <c r="CR92" s="52"/>
      <c r="CS92" s="52"/>
      <c r="CT92" s="52"/>
      <c r="CU92" s="52"/>
      <c r="CV92" s="52"/>
      <c r="CW92" s="52"/>
      <c r="CX92" s="52"/>
      <c r="CY92" s="52"/>
      <c r="CZ92" s="52"/>
      <c r="DA92" s="52"/>
      <c r="DB92" s="52"/>
      <c r="DC92" s="52">
        <v>-0.4738</v>
      </c>
      <c r="DD92" s="52"/>
      <c r="DE92" s="52"/>
      <c r="DF92" s="52"/>
      <c r="DG92" s="52"/>
      <c r="DH92" s="52"/>
      <c r="DI92" s="52"/>
      <c r="DJ92" s="52"/>
      <c r="DK92" s="52"/>
    </row>
    <row r="93" spans="1:115">
      <c r="A93" s="61">
        <v>43221</v>
      </c>
      <c r="B93" s="59">
        <v>1307.09997559</v>
      </c>
      <c r="C93" s="60">
        <v>79108972.061958</v>
      </c>
      <c r="D93" s="59">
        <v>2460.5640748000001</v>
      </c>
      <c r="E93" s="58">
        <v>103403335451.14</v>
      </c>
      <c r="F93" s="57">
        <v>-185.845</v>
      </c>
      <c r="G93" s="57"/>
      <c r="H93" s="57">
        <v>-38.065379999999998</v>
      </c>
      <c r="I93" s="57">
        <v>-63.45993</v>
      </c>
      <c r="J93" s="57"/>
      <c r="K93" s="57"/>
      <c r="L93" s="57"/>
      <c r="M93" s="57"/>
      <c r="N93" s="57"/>
      <c r="O93" s="57"/>
      <c r="P93" s="57"/>
      <c r="Q93" s="57"/>
      <c r="R93" s="57"/>
      <c r="S93" s="57"/>
      <c r="T93" s="57"/>
      <c r="U93" s="57"/>
      <c r="V93" s="57"/>
      <c r="W93" s="57"/>
      <c r="X93" s="57"/>
      <c r="Y93" s="57">
        <v>-18.542300000000001</v>
      </c>
      <c r="Z93" s="57">
        <v>1.8982000000000001</v>
      </c>
      <c r="AA93" s="57">
        <v>-32.643900000000002</v>
      </c>
      <c r="AB93" s="57">
        <v>-0.98729999999999996</v>
      </c>
      <c r="AC93" s="57"/>
      <c r="AD93" s="57"/>
      <c r="AE93" s="57"/>
      <c r="AF93" s="57"/>
      <c r="AG93" s="57"/>
      <c r="AH93" s="57"/>
      <c r="AI93" s="57"/>
      <c r="AJ93" s="57"/>
      <c r="AK93" s="57"/>
      <c r="AL93" s="57"/>
      <c r="AM93" s="57"/>
      <c r="AN93" s="57"/>
      <c r="AO93" s="57"/>
      <c r="AP93" s="57"/>
      <c r="AQ93" s="57">
        <v>-5.3299999999999997E-3</v>
      </c>
      <c r="AR93" s="57"/>
      <c r="AS93" s="57"/>
      <c r="AT93" s="57">
        <v>-1.5200000000000001E-3</v>
      </c>
      <c r="AU93" s="57"/>
      <c r="AV93" s="57"/>
      <c r="AW93" s="57"/>
      <c r="AX93" s="57"/>
      <c r="AY93" s="57"/>
      <c r="AZ93" s="57"/>
      <c r="BA93" s="57"/>
      <c r="BB93" s="57"/>
      <c r="BC93" s="57"/>
      <c r="BD93" s="57"/>
      <c r="BE93" s="57"/>
      <c r="BF93" s="57"/>
      <c r="BG93" s="57"/>
      <c r="BH93" s="57">
        <v>-0.17654</v>
      </c>
      <c r="BI93" s="57">
        <v>0.27538000000000001</v>
      </c>
      <c r="BJ93" s="57">
        <v>2.9350000000000001E-2</v>
      </c>
      <c r="BK93" s="57">
        <v>-1.949E-2</v>
      </c>
      <c r="BL93" s="57"/>
      <c r="BM93" s="57"/>
      <c r="BN93" s="57"/>
      <c r="BO93" s="57"/>
      <c r="BP93" s="57"/>
      <c r="BQ93" s="57"/>
      <c r="BR93" s="57">
        <v>0.17906</v>
      </c>
      <c r="BS93" s="57">
        <v>-0.10247000000000001</v>
      </c>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row>
    <row r="94" spans="1:115">
      <c r="A94" s="56">
        <v>43222</v>
      </c>
      <c r="B94" s="54">
        <v>1304.1999511700001</v>
      </c>
      <c r="C94" s="55">
        <v>79128145.541001007</v>
      </c>
      <c r="D94" s="54">
        <v>2461.16043666</v>
      </c>
      <c r="E94" s="53">
        <v>103198923550.75</v>
      </c>
      <c r="F94" s="52"/>
      <c r="G94" s="52">
        <v>21.277200000000001</v>
      </c>
      <c r="H94" s="52">
        <v>-1.2330000000000001E-2</v>
      </c>
      <c r="I94" s="52">
        <v>-1.137E-2</v>
      </c>
      <c r="J94" s="52"/>
      <c r="K94" s="52"/>
      <c r="L94" s="52"/>
      <c r="M94" s="52"/>
      <c r="N94" s="52"/>
      <c r="O94" s="52"/>
      <c r="P94" s="52"/>
      <c r="Q94" s="52"/>
      <c r="R94" s="52"/>
      <c r="S94" s="52"/>
      <c r="T94" s="52"/>
      <c r="U94" s="52"/>
      <c r="V94" s="52"/>
      <c r="W94" s="52"/>
      <c r="X94" s="52">
        <v>4.1992000000000003</v>
      </c>
      <c r="Y94" s="52">
        <v>1.5116000000000001</v>
      </c>
      <c r="Z94" s="52">
        <v>-0.25819999999999999</v>
      </c>
      <c r="AA94" s="52">
        <v>4.6639999999999997</v>
      </c>
      <c r="AB94" s="52">
        <v>-0.24629999999999999</v>
      </c>
      <c r="AC94" s="52">
        <v>-3.3163999999999998</v>
      </c>
      <c r="AD94" s="52"/>
      <c r="AE94" s="52">
        <v>-1.1996</v>
      </c>
      <c r="AF94" s="52"/>
      <c r="AG94" s="52"/>
      <c r="AH94" s="52"/>
      <c r="AI94" s="52">
        <v>-1.6572</v>
      </c>
      <c r="AJ94" s="52"/>
      <c r="AK94" s="52"/>
      <c r="AL94" s="52">
        <v>-1.5015000000000001</v>
      </c>
      <c r="AM94" s="52"/>
      <c r="AN94" s="52"/>
      <c r="AO94" s="52"/>
      <c r="AP94" s="52">
        <v>-6.2899999999999998E-2</v>
      </c>
      <c r="AQ94" s="52">
        <v>1.073E-2</v>
      </c>
      <c r="AR94" s="52"/>
      <c r="AS94" s="52"/>
      <c r="AT94" s="52">
        <v>7.3099999999999997E-3</v>
      </c>
      <c r="AU94" s="52"/>
      <c r="AV94" s="52">
        <v>-1.601</v>
      </c>
      <c r="AW94" s="52"/>
      <c r="AX94" s="52">
        <v>-3.9489999999999997E-2</v>
      </c>
      <c r="AY94" s="52">
        <v>-0.97799999999999998</v>
      </c>
      <c r="AZ94" s="52">
        <v>2.0400000000000001E-3</v>
      </c>
      <c r="BA94" s="52"/>
      <c r="BB94" s="52">
        <v>-1.3999999999999999E-4</v>
      </c>
      <c r="BC94" s="52">
        <v>1.1299999999999999E-2</v>
      </c>
      <c r="BD94" s="52">
        <v>5.9200000000000003E-2</v>
      </c>
      <c r="BE94" s="52"/>
      <c r="BF94" s="52"/>
      <c r="BG94" s="52"/>
      <c r="BH94" s="52">
        <v>-5.4900000000000001E-3</v>
      </c>
      <c r="BI94" s="52">
        <v>-7.2700000000000004E-3</v>
      </c>
      <c r="BJ94" s="52"/>
      <c r="BK94" s="52"/>
      <c r="BL94" s="52"/>
      <c r="BM94" s="52"/>
      <c r="BN94" s="52"/>
      <c r="BO94" s="52"/>
      <c r="BP94" s="52"/>
      <c r="BQ94" s="52">
        <v>1.0704</v>
      </c>
      <c r="BR94" s="52">
        <v>0.11318</v>
      </c>
      <c r="BS94" s="52">
        <v>1.0000000000000001E-5</v>
      </c>
      <c r="BT94" s="52"/>
      <c r="BU94" s="52"/>
      <c r="BV94" s="52"/>
      <c r="BW94" s="52"/>
      <c r="BX94" s="52"/>
      <c r="BY94" s="52"/>
      <c r="BZ94" s="52">
        <v>-5.9300000000000004E-3</v>
      </c>
      <c r="CA94" s="52"/>
      <c r="CB94" s="52"/>
      <c r="CC94" s="52"/>
      <c r="CD94" s="52"/>
      <c r="CE94" s="52">
        <v>-1.0000000000000001E-5</v>
      </c>
      <c r="CF94" s="52"/>
      <c r="CG94" s="52"/>
      <c r="CH94" s="52">
        <v>-0.84570000000000001</v>
      </c>
      <c r="CI94" s="52"/>
      <c r="CJ94" s="52">
        <v>42.902799999999999</v>
      </c>
      <c r="CK94" s="52"/>
      <c r="CL94" s="52">
        <v>-0.37840000000000001</v>
      </c>
      <c r="CM94" s="52"/>
      <c r="CN94" s="52"/>
      <c r="CO94" s="52"/>
      <c r="CP94" s="52"/>
      <c r="CQ94" s="52"/>
      <c r="CR94" s="52">
        <v>0.41970000000000002</v>
      </c>
      <c r="CS94" s="52"/>
      <c r="CT94" s="52"/>
      <c r="CU94" s="52"/>
      <c r="CV94" s="52"/>
      <c r="CW94" s="52">
        <v>0.43359999999999999</v>
      </c>
      <c r="CX94" s="52"/>
      <c r="CY94" s="52"/>
      <c r="CZ94" s="52"/>
      <c r="DA94" s="52"/>
      <c r="DB94" s="52"/>
      <c r="DC94" s="52"/>
      <c r="DD94" s="52"/>
      <c r="DE94" s="52"/>
      <c r="DF94" s="52">
        <v>2.4668999999999999</v>
      </c>
      <c r="DG94" s="52"/>
      <c r="DH94" s="52"/>
      <c r="DI94" s="52"/>
      <c r="DJ94" s="52"/>
      <c r="DK94" s="52"/>
    </row>
    <row r="95" spans="1:115">
      <c r="A95" s="61">
        <v>43223</v>
      </c>
      <c r="B95" s="59">
        <v>1315.0500488299999</v>
      </c>
      <c r="C95" s="60">
        <v>79108481.352507994</v>
      </c>
      <c r="D95" s="59">
        <v>2460.5488120300001</v>
      </c>
      <c r="E95" s="58">
        <v>104031612265.48</v>
      </c>
      <c r="F95" s="57">
        <v>-49.859099999999998</v>
      </c>
      <c r="G95" s="57"/>
      <c r="H95" s="57">
        <v>1.538E-2</v>
      </c>
      <c r="I95" s="57">
        <v>1.9499999999999999E-3</v>
      </c>
      <c r="J95" s="57"/>
      <c r="K95" s="57"/>
      <c r="L95" s="57"/>
      <c r="M95" s="57"/>
      <c r="N95" s="57"/>
      <c r="O95" s="57"/>
      <c r="P95" s="57"/>
      <c r="Q95" s="57"/>
      <c r="R95" s="57"/>
      <c r="S95" s="57"/>
      <c r="T95" s="57"/>
      <c r="U95" s="57"/>
      <c r="V95" s="57"/>
      <c r="W95" s="57"/>
      <c r="X95" s="57"/>
      <c r="Y95" s="57">
        <v>7.3182999999999998</v>
      </c>
      <c r="Z95" s="57">
        <v>1.2800000000000001E-2</v>
      </c>
      <c r="AA95" s="57">
        <v>-2.3513999999999999</v>
      </c>
      <c r="AB95" s="57">
        <v>3.4765000000000001</v>
      </c>
      <c r="AC95" s="57">
        <v>2.5722999999999998</v>
      </c>
      <c r="AD95" s="57"/>
      <c r="AE95" s="57"/>
      <c r="AF95" s="57"/>
      <c r="AG95" s="57"/>
      <c r="AH95" s="57"/>
      <c r="AI95" s="57"/>
      <c r="AJ95" s="57">
        <v>1.1578999999999999</v>
      </c>
      <c r="AK95" s="57"/>
      <c r="AL95" s="57"/>
      <c r="AM95" s="57"/>
      <c r="AN95" s="57">
        <v>0.52610000000000001</v>
      </c>
      <c r="AO95" s="57"/>
      <c r="AP95" s="57"/>
      <c r="AQ95" s="57">
        <v>3.4087200000000002</v>
      </c>
      <c r="AR95" s="57"/>
      <c r="AS95" s="57"/>
      <c r="AT95" s="57">
        <v>1E-3</v>
      </c>
      <c r="AU95" s="57"/>
      <c r="AV95" s="57"/>
      <c r="AW95" s="57"/>
      <c r="AX95" s="57">
        <v>6.8339999999999998E-2</v>
      </c>
      <c r="AY95" s="57">
        <v>-0.98760000000000003</v>
      </c>
      <c r="AZ95" s="57">
        <v>4.2200000000000001E-2</v>
      </c>
      <c r="BA95" s="57"/>
      <c r="BB95" s="57">
        <v>0.32471</v>
      </c>
      <c r="BC95" s="57">
        <v>5.3899999999999998E-3</v>
      </c>
      <c r="BD95" s="57">
        <v>3.1600000000000003E-2</v>
      </c>
      <c r="BE95" s="57"/>
      <c r="BF95" s="57"/>
      <c r="BG95" s="57"/>
      <c r="BH95" s="57">
        <v>-1.0710000000000001E-2</v>
      </c>
      <c r="BI95" s="57">
        <v>-0.37635999999999997</v>
      </c>
      <c r="BJ95" s="57"/>
      <c r="BK95" s="57">
        <v>-3.7150000000000002E-2</v>
      </c>
      <c r="BL95" s="57"/>
      <c r="BM95" s="57"/>
      <c r="BN95" s="57"/>
      <c r="BO95" s="57"/>
      <c r="BP95" s="57"/>
      <c r="BQ95" s="57"/>
      <c r="BR95" s="57">
        <v>-5.7200000000000003E-3</v>
      </c>
      <c r="BS95" s="57"/>
      <c r="BT95" s="57">
        <v>-2.98E-3</v>
      </c>
      <c r="BU95" s="57"/>
      <c r="BV95" s="57"/>
      <c r="BW95" s="57"/>
      <c r="BX95" s="57">
        <v>-5.101E-2</v>
      </c>
      <c r="BY95" s="57"/>
      <c r="BZ95" s="57">
        <v>7.0400000000000003E-3</v>
      </c>
      <c r="CA95" s="57"/>
      <c r="CB95" s="57"/>
      <c r="CC95" s="57">
        <v>-0.14829000000000001</v>
      </c>
      <c r="CD95" s="57">
        <v>-1.0000000000000001E-5</v>
      </c>
      <c r="CE95" s="57"/>
      <c r="CF95" s="57">
        <v>-0.20338000000000001</v>
      </c>
      <c r="CG95" s="57">
        <v>1.0000000000000001E-5</v>
      </c>
      <c r="CH95" s="57">
        <v>-4.2275</v>
      </c>
      <c r="CI95" s="57"/>
      <c r="CJ95" s="57">
        <v>61.294699999999999</v>
      </c>
      <c r="CK95" s="57"/>
      <c r="CL95" s="57">
        <v>-0.25219999999999998</v>
      </c>
      <c r="CM95" s="57"/>
      <c r="CN95" s="57"/>
      <c r="CO95" s="57"/>
      <c r="CP95" s="57"/>
      <c r="CQ95" s="57"/>
      <c r="CR95" s="57"/>
      <c r="CS95" s="57"/>
      <c r="CT95" s="57"/>
      <c r="CU95" s="57"/>
      <c r="CV95" s="57"/>
      <c r="CW95" s="57"/>
      <c r="CX95" s="57"/>
      <c r="CY95" s="57"/>
      <c r="CZ95" s="57"/>
      <c r="DA95" s="57"/>
      <c r="DB95" s="57"/>
      <c r="DC95" s="57"/>
      <c r="DD95" s="57"/>
      <c r="DE95" s="57">
        <v>-12.4034</v>
      </c>
      <c r="DF95" s="57"/>
      <c r="DG95" s="57"/>
      <c r="DH95" s="57"/>
      <c r="DI95" s="57"/>
      <c r="DJ95" s="57"/>
      <c r="DK95" s="57"/>
    </row>
    <row r="96" spans="1:115">
      <c r="A96" s="56">
        <v>43224</v>
      </c>
      <c r="B96" s="54">
        <v>1309.40002441</v>
      </c>
      <c r="C96" s="55">
        <v>79192458.231341004</v>
      </c>
      <c r="D96" s="54">
        <v>2463.1607849299999</v>
      </c>
      <c r="E96" s="53">
        <v>103694606741.21001</v>
      </c>
      <c r="F96" s="52">
        <v>-49.644300000000001</v>
      </c>
      <c r="G96" s="52"/>
      <c r="H96" s="52">
        <v>-9.1800000000000007E-3</v>
      </c>
      <c r="I96" s="52">
        <v>1.0160000000000001E-2</v>
      </c>
      <c r="J96" s="52"/>
      <c r="K96" s="52"/>
      <c r="L96" s="52"/>
      <c r="M96" s="52"/>
      <c r="N96" s="52"/>
      <c r="O96" s="52"/>
      <c r="P96" s="52"/>
      <c r="Q96" s="52"/>
      <c r="R96" s="52"/>
      <c r="S96" s="52"/>
      <c r="T96" s="52"/>
      <c r="U96" s="52"/>
      <c r="V96" s="52"/>
      <c r="W96" s="52"/>
      <c r="X96" s="52">
        <v>25.344799999999999</v>
      </c>
      <c r="Y96" s="52">
        <v>9.5317000000000007</v>
      </c>
      <c r="Z96" s="52">
        <v>28.5854</v>
      </c>
      <c r="AA96" s="52"/>
      <c r="AB96" s="52">
        <v>-2.1017000000000001</v>
      </c>
      <c r="AC96" s="52">
        <v>0.12809999999999999</v>
      </c>
      <c r="AD96" s="52"/>
      <c r="AE96" s="52">
        <v>5.2378999999999998</v>
      </c>
      <c r="AF96" s="52">
        <v>-29.189399999999999</v>
      </c>
      <c r="AG96" s="52"/>
      <c r="AH96" s="52">
        <v>1.0891999999999999</v>
      </c>
      <c r="AI96" s="52"/>
      <c r="AJ96" s="52"/>
      <c r="AK96" s="52"/>
      <c r="AL96" s="52"/>
      <c r="AM96" s="52">
        <v>1.5709</v>
      </c>
      <c r="AN96" s="52"/>
      <c r="AO96" s="52">
        <v>-0.50949999999999995</v>
      </c>
      <c r="AP96" s="52">
        <v>-1.2699999999999999E-2</v>
      </c>
      <c r="AQ96" s="52">
        <v>-3.567E-2</v>
      </c>
      <c r="AR96" s="52"/>
      <c r="AS96" s="52"/>
      <c r="AT96" s="52">
        <v>-7.92E-3</v>
      </c>
      <c r="AU96" s="52"/>
      <c r="AV96" s="52"/>
      <c r="AW96" s="52"/>
      <c r="AX96" s="52">
        <v>-0.13441</v>
      </c>
      <c r="AY96" s="52"/>
      <c r="AZ96" s="52">
        <v>2.35188</v>
      </c>
      <c r="BA96" s="52"/>
      <c r="BB96" s="52">
        <v>3.5E-4</v>
      </c>
      <c r="BC96" s="52">
        <v>8.77E-2</v>
      </c>
      <c r="BD96" s="52"/>
      <c r="BE96" s="52"/>
      <c r="BF96" s="52"/>
      <c r="BG96" s="52"/>
      <c r="BH96" s="52">
        <v>8.9899999999999997E-3</v>
      </c>
      <c r="BI96" s="52">
        <v>2.4559999999999998E-2</v>
      </c>
      <c r="BJ96" s="52"/>
      <c r="BK96" s="52">
        <v>-4.9899999999999996E-3</v>
      </c>
      <c r="BL96" s="52"/>
      <c r="BM96" s="52"/>
      <c r="BN96" s="52"/>
      <c r="BO96" s="52"/>
      <c r="BP96" s="52"/>
      <c r="BQ96" s="52"/>
      <c r="BR96" s="52">
        <v>1.1379999999999999E-2</v>
      </c>
      <c r="BS96" s="52"/>
      <c r="BT96" s="52"/>
      <c r="BU96" s="52"/>
      <c r="BV96" s="52"/>
      <c r="BW96" s="52"/>
      <c r="BX96" s="52"/>
      <c r="BY96" s="52"/>
      <c r="BZ96" s="52">
        <v>-9.5E-4</v>
      </c>
      <c r="CA96" s="52"/>
      <c r="CB96" s="52"/>
      <c r="CC96" s="52"/>
      <c r="CD96" s="52"/>
      <c r="CE96" s="52"/>
      <c r="CF96" s="52"/>
      <c r="CG96" s="52">
        <v>-1.0000000000000001E-5</v>
      </c>
      <c r="CH96" s="52">
        <v>-0.84450000000000003</v>
      </c>
      <c r="CI96" s="52"/>
      <c r="CJ96" s="52">
        <v>72.378500000000003</v>
      </c>
      <c r="CK96" s="52"/>
      <c r="CL96" s="52">
        <v>0.88180000000000003</v>
      </c>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row>
    <row r="97" spans="1:115">
      <c r="A97" s="61">
        <v>43227</v>
      </c>
      <c r="B97" s="59">
        <v>1309.40002441</v>
      </c>
      <c r="C97" s="60">
        <v>79254267.704419002</v>
      </c>
      <c r="D97" s="59">
        <v>2465.08327444</v>
      </c>
      <c r="E97" s="58">
        <v>103775540066.75999</v>
      </c>
      <c r="F97" s="57"/>
      <c r="G97" s="57">
        <v>20.104600000000001</v>
      </c>
      <c r="H97" s="57">
        <v>5.1200000000000004E-3</v>
      </c>
      <c r="I97" s="57">
        <v>1.56E-3</v>
      </c>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v>3.0800000000000001E-2</v>
      </c>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v>3.3822000000000001</v>
      </c>
      <c r="CI97" s="57"/>
      <c r="CJ97" s="57">
        <v>74.632300000000001</v>
      </c>
      <c r="CK97" s="57"/>
      <c r="CL97" s="57">
        <v>-0.12609999999999999</v>
      </c>
      <c r="CM97" s="57"/>
      <c r="CN97" s="57"/>
      <c r="CO97" s="57"/>
      <c r="CP97" s="57"/>
      <c r="CQ97" s="57"/>
      <c r="CR97" s="57">
        <v>0.41970000000000002</v>
      </c>
      <c r="CS97" s="57"/>
      <c r="CT97" s="57"/>
      <c r="CU97" s="57"/>
      <c r="CV97" s="57"/>
      <c r="CW97" s="57">
        <v>0.21659999999999999</v>
      </c>
      <c r="CX97" s="57"/>
      <c r="CY97" s="57"/>
      <c r="CZ97" s="57"/>
      <c r="DA97" s="57"/>
      <c r="DB97" s="57"/>
      <c r="DC97" s="57"/>
      <c r="DD97" s="57"/>
      <c r="DE97" s="57">
        <v>-33.570399999999999</v>
      </c>
      <c r="DF97" s="57"/>
      <c r="DG97" s="57">
        <v>0.3775</v>
      </c>
      <c r="DH97" s="57"/>
      <c r="DI97" s="57"/>
      <c r="DJ97" s="57"/>
      <c r="DK97" s="57"/>
    </row>
    <row r="98" spans="1:115">
      <c r="A98" s="56">
        <v>43228</v>
      </c>
      <c r="B98" s="54">
        <v>1306.59997559</v>
      </c>
      <c r="C98" s="55">
        <v>79340428.553569004</v>
      </c>
      <c r="D98" s="54">
        <v>2467.7631764100001</v>
      </c>
      <c r="E98" s="53">
        <v>103666202011.39</v>
      </c>
      <c r="F98" s="52"/>
      <c r="G98" s="52"/>
      <c r="H98" s="52">
        <v>4.6100000000000004E-3</v>
      </c>
      <c r="I98" s="52">
        <v>3.4000000000000002E-4</v>
      </c>
      <c r="J98" s="52"/>
      <c r="K98" s="52"/>
      <c r="L98" s="52"/>
      <c r="M98" s="52"/>
      <c r="N98" s="52"/>
      <c r="O98" s="52"/>
      <c r="P98" s="52"/>
      <c r="Q98" s="52"/>
      <c r="R98" s="52"/>
      <c r="S98" s="52"/>
      <c r="T98" s="52"/>
      <c r="U98" s="52"/>
      <c r="V98" s="52"/>
      <c r="W98" s="52"/>
      <c r="X98" s="52">
        <v>6.3208000000000002</v>
      </c>
      <c r="Y98" s="52">
        <v>30.7729</v>
      </c>
      <c r="Z98" s="52">
        <v>24.670200000000001</v>
      </c>
      <c r="AA98" s="52">
        <v>-2.5672999999999999</v>
      </c>
      <c r="AB98" s="52">
        <v>20.6005</v>
      </c>
      <c r="AC98" s="52">
        <v>6.6447000000000003</v>
      </c>
      <c r="AD98" s="52"/>
      <c r="AE98" s="52">
        <v>10.0482</v>
      </c>
      <c r="AF98" s="52">
        <v>-3.9257</v>
      </c>
      <c r="AG98" s="52"/>
      <c r="AH98" s="52"/>
      <c r="AI98" s="52"/>
      <c r="AJ98" s="52">
        <v>2.2917000000000001</v>
      </c>
      <c r="AK98" s="52"/>
      <c r="AL98" s="52"/>
      <c r="AM98" s="52">
        <v>1.0391999999999999</v>
      </c>
      <c r="AN98" s="52"/>
      <c r="AO98" s="52"/>
      <c r="AP98" s="52"/>
      <c r="AQ98" s="52">
        <v>-1.9179999999999999E-2</v>
      </c>
      <c r="AR98" s="52"/>
      <c r="AS98" s="52"/>
      <c r="AT98" s="52">
        <v>-3.98E-3</v>
      </c>
      <c r="AU98" s="52"/>
      <c r="AV98" s="52"/>
      <c r="AW98" s="52"/>
      <c r="AX98" s="52">
        <v>-2.4140000000000002E-2</v>
      </c>
      <c r="AY98" s="52"/>
      <c r="AZ98" s="52">
        <v>-4.5500000000000002E-3</v>
      </c>
      <c r="BA98" s="52"/>
      <c r="BB98" s="52">
        <v>-1E-4</v>
      </c>
      <c r="BC98" s="52">
        <v>5.0229999999999997E-2</v>
      </c>
      <c r="BD98" s="52">
        <v>0.18229999999999999</v>
      </c>
      <c r="BE98" s="52"/>
      <c r="BF98" s="52"/>
      <c r="BG98" s="52"/>
      <c r="BH98" s="52">
        <v>-2.5999999999999998E-4</v>
      </c>
      <c r="BI98" s="52">
        <v>-0.20985000000000001</v>
      </c>
      <c r="BJ98" s="52">
        <v>0.22589999999999999</v>
      </c>
      <c r="BK98" s="52">
        <v>0.23194000000000001</v>
      </c>
      <c r="BL98" s="52"/>
      <c r="BM98" s="52">
        <v>0.48938470000000001</v>
      </c>
      <c r="BN98" s="52"/>
      <c r="BO98" s="52"/>
      <c r="BP98" s="52"/>
      <c r="BQ98" s="52"/>
      <c r="BR98" s="52">
        <v>4.3180000000000003E-2</v>
      </c>
      <c r="BS98" s="52">
        <v>0.10007000000000001</v>
      </c>
      <c r="BT98" s="52">
        <v>9.3000000000000005E-4</v>
      </c>
      <c r="BU98" s="52"/>
      <c r="BV98" s="52"/>
      <c r="BW98" s="52"/>
      <c r="BX98" s="52"/>
      <c r="BY98" s="52"/>
      <c r="BZ98" s="52">
        <v>-2.2000000000000001E-4</v>
      </c>
      <c r="CA98" s="52"/>
      <c r="CB98" s="52"/>
      <c r="CC98" s="52"/>
      <c r="CD98" s="52"/>
      <c r="CE98" s="52"/>
      <c r="CF98" s="52"/>
      <c r="CG98" s="52">
        <v>1.0000000000000001E-5</v>
      </c>
      <c r="CH98" s="52">
        <v>0.42309999999999998</v>
      </c>
      <c r="CI98" s="52"/>
      <c r="CJ98" s="52">
        <v>61.591999999999999</v>
      </c>
      <c r="CK98" s="52"/>
      <c r="CL98" s="52">
        <v>0.12620000000000001</v>
      </c>
      <c r="CM98" s="52"/>
      <c r="CN98" s="52"/>
      <c r="CO98" s="52"/>
      <c r="CP98" s="52">
        <v>-4.6399999999999997E-2</v>
      </c>
      <c r="CQ98" s="52"/>
      <c r="CR98" s="52">
        <v>0.42</v>
      </c>
      <c r="CS98" s="52"/>
      <c r="CT98" s="52"/>
      <c r="CU98" s="52"/>
      <c r="CV98" s="52"/>
      <c r="CW98" s="52"/>
      <c r="CX98" s="52"/>
      <c r="CY98" s="52"/>
      <c r="CZ98" s="52"/>
      <c r="DA98" s="52"/>
      <c r="DB98" s="52"/>
      <c r="DC98" s="52"/>
      <c r="DD98" s="52"/>
      <c r="DE98" s="52">
        <v>-14.8789</v>
      </c>
      <c r="DF98" s="52"/>
      <c r="DG98" s="52"/>
      <c r="DH98" s="52"/>
      <c r="DI98" s="52"/>
      <c r="DJ98" s="52"/>
      <c r="DK98" s="52"/>
    </row>
    <row r="99" spans="1:115">
      <c r="A99" s="61">
        <v>43229</v>
      </c>
      <c r="B99" s="59">
        <v>1313.84997559</v>
      </c>
      <c r="C99" s="60">
        <v>79303614.909921005</v>
      </c>
      <c r="D99" s="59">
        <v>2466.6181440999999</v>
      </c>
      <c r="E99" s="58">
        <v>104193052513.60001</v>
      </c>
      <c r="F99" s="57">
        <v>-49.810299999999998</v>
      </c>
      <c r="G99" s="57">
        <v>21.433599999999998</v>
      </c>
      <c r="H99" s="57">
        <v>-1.082E-2</v>
      </c>
      <c r="I99" s="57">
        <v>-1.205E-2</v>
      </c>
      <c r="J99" s="57"/>
      <c r="K99" s="57"/>
      <c r="L99" s="57"/>
      <c r="M99" s="57"/>
      <c r="N99" s="57"/>
      <c r="O99" s="57"/>
      <c r="P99" s="57"/>
      <c r="Q99" s="57"/>
      <c r="R99" s="57"/>
      <c r="S99" s="57"/>
      <c r="T99" s="57"/>
      <c r="U99" s="57"/>
      <c r="V99" s="57"/>
      <c r="W99" s="57"/>
      <c r="X99" s="57"/>
      <c r="Y99" s="57">
        <v>19.882200000000001</v>
      </c>
      <c r="Z99" s="57">
        <v>50.576700000000002</v>
      </c>
      <c r="AA99" s="57">
        <v>-8.7513000000000005</v>
      </c>
      <c r="AB99" s="57">
        <v>4.4653999999999998</v>
      </c>
      <c r="AC99" s="57">
        <v>-2.8268</v>
      </c>
      <c r="AD99" s="57"/>
      <c r="AE99" s="57">
        <v>3.3235999999999999</v>
      </c>
      <c r="AF99" s="57"/>
      <c r="AG99" s="57"/>
      <c r="AH99" s="57">
        <v>1.8121</v>
      </c>
      <c r="AI99" s="57">
        <v>1.6694</v>
      </c>
      <c r="AJ99" s="57"/>
      <c r="AK99" s="57"/>
      <c r="AL99" s="57"/>
      <c r="AM99" s="57"/>
      <c r="AN99" s="57"/>
      <c r="AO99" s="57"/>
      <c r="AP99" s="57"/>
      <c r="AQ99" s="57">
        <v>0.23572000000000001</v>
      </c>
      <c r="AR99" s="57"/>
      <c r="AS99" s="57"/>
      <c r="AT99" s="57">
        <v>7.3899999999999999E-3</v>
      </c>
      <c r="AU99" s="57"/>
      <c r="AV99" s="57"/>
      <c r="AW99" s="57"/>
      <c r="AX99" s="57">
        <v>0.25331999999999999</v>
      </c>
      <c r="AY99" s="57"/>
      <c r="AZ99" s="57">
        <v>-6.0999999999999997E-4</v>
      </c>
      <c r="BA99" s="57"/>
      <c r="BB99" s="57">
        <v>6.0999999999999997E-4</v>
      </c>
      <c r="BC99" s="57">
        <v>8.4750000000000006E-2</v>
      </c>
      <c r="BD99" s="57">
        <v>3.9899999999999998E-2</v>
      </c>
      <c r="BE99" s="57"/>
      <c r="BF99" s="57"/>
      <c r="BG99" s="57"/>
      <c r="BH99" s="57">
        <v>1.68564</v>
      </c>
      <c r="BI99" s="57">
        <v>6.8540000000000004E-2</v>
      </c>
      <c r="BJ99" s="57"/>
      <c r="BK99" s="57">
        <v>3.2000000000000002E-3</v>
      </c>
      <c r="BL99" s="57">
        <v>0.52456999999999998</v>
      </c>
      <c r="BM99" s="57"/>
      <c r="BN99" s="57"/>
      <c r="BO99" s="57"/>
      <c r="BP99" s="57"/>
      <c r="BQ99" s="57"/>
      <c r="BR99" s="57">
        <v>0.13113</v>
      </c>
      <c r="BS99" s="57"/>
      <c r="BT99" s="57">
        <v>1.0000000000000001E-5</v>
      </c>
      <c r="BU99" s="57"/>
      <c r="BV99" s="57"/>
      <c r="BW99" s="57"/>
      <c r="BX99" s="57"/>
      <c r="BY99" s="57"/>
      <c r="BZ99" s="57">
        <v>-5.4099999999999999E-3</v>
      </c>
      <c r="CA99" s="57"/>
      <c r="CB99" s="57"/>
      <c r="CC99" s="57"/>
      <c r="CD99" s="57">
        <v>6.7000000000000002E-4</v>
      </c>
      <c r="CE99" s="57"/>
      <c r="CF99" s="57"/>
      <c r="CG99" s="57"/>
      <c r="CH99" s="57">
        <v>1.6898</v>
      </c>
      <c r="CI99" s="57"/>
      <c r="CJ99" s="57">
        <v>24.854900000000001</v>
      </c>
      <c r="CK99" s="57"/>
      <c r="CL99" s="57">
        <v>0.75609999999999999</v>
      </c>
      <c r="CM99" s="57"/>
      <c r="CN99" s="57"/>
      <c r="CO99" s="57"/>
      <c r="CP99" s="57"/>
      <c r="CQ99" s="57"/>
      <c r="CR99" s="57"/>
      <c r="CS99" s="57"/>
      <c r="CT99" s="57"/>
      <c r="CU99" s="57"/>
      <c r="CV99" s="57"/>
      <c r="CW99" s="57"/>
      <c r="CX99" s="57"/>
      <c r="CY99" s="57"/>
      <c r="CZ99" s="57"/>
      <c r="DA99" s="57"/>
      <c r="DB99" s="57"/>
      <c r="DC99" s="57"/>
      <c r="DD99" s="57"/>
      <c r="DE99" s="57"/>
      <c r="DF99" s="57"/>
      <c r="DG99" s="57">
        <v>2.0000000000000002E-5</v>
      </c>
      <c r="DH99" s="57"/>
      <c r="DI99" s="57"/>
      <c r="DJ99" s="57"/>
      <c r="DK99" s="57"/>
    </row>
    <row r="100" spans="1:115">
      <c r="A100" s="56">
        <v>43230</v>
      </c>
      <c r="B100" s="54">
        <v>1318.8000488299999</v>
      </c>
      <c r="C100" s="55">
        <v>79508075.467726007</v>
      </c>
      <c r="D100" s="54">
        <v>2472.9775783099999</v>
      </c>
      <c r="E100" s="53">
        <v>104855253809.22</v>
      </c>
      <c r="F100" s="52"/>
      <c r="G100" s="52">
        <v>18.9831</v>
      </c>
      <c r="H100" s="52">
        <v>7.5100000000000002E-3</v>
      </c>
      <c r="I100" s="52">
        <v>6.3499999999999997E-3</v>
      </c>
      <c r="J100" s="52"/>
      <c r="K100" s="52"/>
      <c r="L100" s="52"/>
      <c r="M100" s="52"/>
      <c r="N100" s="52"/>
      <c r="O100" s="52"/>
      <c r="P100" s="52"/>
      <c r="Q100" s="52"/>
      <c r="R100" s="52"/>
      <c r="S100" s="52"/>
      <c r="T100" s="52"/>
      <c r="U100" s="52"/>
      <c r="V100" s="52"/>
      <c r="W100" s="52"/>
      <c r="X100" s="52"/>
      <c r="Y100" s="52">
        <v>3.0440999999999998</v>
      </c>
      <c r="Z100" s="52">
        <v>30.2471</v>
      </c>
      <c r="AA100" s="52"/>
      <c r="AB100" s="52">
        <v>0.996</v>
      </c>
      <c r="AC100" s="52">
        <v>147.15899999999999</v>
      </c>
      <c r="AD100" s="52"/>
      <c r="AE100" s="52">
        <v>-6.7023000000000001</v>
      </c>
      <c r="AF100" s="52"/>
      <c r="AG100" s="52"/>
      <c r="AH100" s="52"/>
      <c r="AI100" s="52"/>
      <c r="AJ100" s="52"/>
      <c r="AK100" s="52"/>
      <c r="AL100" s="52"/>
      <c r="AM100" s="52">
        <v>2.726</v>
      </c>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v>-2.3000000000000001E-4</v>
      </c>
      <c r="BY100" s="52"/>
      <c r="BZ100" s="52"/>
      <c r="CA100" s="52"/>
      <c r="CB100" s="52"/>
      <c r="CC100" s="52">
        <v>-2.0000000000000001E-4</v>
      </c>
      <c r="CD100" s="52"/>
      <c r="CE100" s="52"/>
      <c r="CF100" s="52">
        <v>-2.0799999999999998E-3</v>
      </c>
      <c r="CG100" s="52"/>
      <c r="CH100" s="52">
        <v>-1.2723</v>
      </c>
      <c r="CI100" s="52"/>
      <c r="CJ100" s="52"/>
      <c r="CK100" s="52"/>
      <c r="CL100" s="52">
        <v>-0.1265</v>
      </c>
      <c r="CM100" s="52"/>
      <c r="CN100" s="52"/>
      <c r="CO100" s="52"/>
      <c r="CP100" s="52"/>
      <c r="CQ100" s="52"/>
      <c r="CR100" s="52"/>
      <c r="CS100" s="52"/>
      <c r="CT100" s="52"/>
      <c r="CU100" s="52"/>
      <c r="CV100" s="52"/>
      <c r="CW100" s="52"/>
      <c r="CX100" s="52"/>
      <c r="CY100" s="52"/>
      <c r="CZ100" s="52"/>
      <c r="DA100" s="52"/>
      <c r="DB100" s="52"/>
      <c r="DC100" s="52"/>
      <c r="DD100" s="52"/>
      <c r="DE100" s="52"/>
      <c r="DF100" s="52">
        <v>1.2503</v>
      </c>
      <c r="DG100" s="52"/>
      <c r="DH100" s="52"/>
      <c r="DI100" s="52"/>
      <c r="DJ100" s="52"/>
      <c r="DK100" s="52"/>
    </row>
    <row r="101" spans="1:115">
      <c r="A101" s="61">
        <v>43231</v>
      </c>
      <c r="B101" s="59">
        <v>1324.34997559</v>
      </c>
      <c r="C101" s="60">
        <v>79500134.716220006</v>
      </c>
      <c r="D101" s="59">
        <v>2472.7305933299999</v>
      </c>
      <c r="E101" s="58">
        <v>105286001470.83</v>
      </c>
      <c r="F101" s="57">
        <v>-225.93299999999999</v>
      </c>
      <c r="G101" s="57">
        <v>82.605900000000005</v>
      </c>
      <c r="H101" s="57">
        <v>-8.3300000000000006E-3</v>
      </c>
      <c r="I101" s="57">
        <v>3.3500000000000001E-3</v>
      </c>
      <c r="J101" s="57"/>
      <c r="K101" s="57"/>
      <c r="L101" s="57"/>
      <c r="M101" s="57"/>
      <c r="N101" s="57"/>
      <c r="O101" s="57"/>
      <c r="P101" s="57"/>
      <c r="Q101" s="57"/>
      <c r="R101" s="57"/>
      <c r="S101" s="57"/>
      <c r="T101" s="57"/>
      <c r="U101" s="57"/>
      <c r="V101" s="57"/>
      <c r="W101" s="57"/>
      <c r="X101" s="57">
        <v>7.6604999999999999</v>
      </c>
      <c r="Y101" s="57">
        <v>4.8198999999999996</v>
      </c>
      <c r="Z101" s="57">
        <v>4.3882000000000003</v>
      </c>
      <c r="AA101" s="57">
        <v>-12.49</v>
      </c>
      <c r="AB101" s="57">
        <v>2.3755000000000002</v>
      </c>
      <c r="AC101" s="57">
        <v>123.687</v>
      </c>
      <c r="AD101" s="57"/>
      <c r="AE101" s="57">
        <v>-1.9142999999999999</v>
      </c>
      <c r="AF101" s="57"/>
      <c r="AG101" s="57"/>
      <c r="AH101" s="57"/>
      <c r="AI101" s="57">
        <v>-2.3298999999999999</v>
      </c>
      <c r="AJ101" s="57">
        <v>3.4889000000000001</v>
      </c>
      <c r="AK101" s="57"/>
      <c r="AL101" s="57"/>
      <c r="AM101" s="57"/>
      <c r="AN101" s="57"/>
      <c r="AO101" s="57"/>
      <c r="AP101" s="57"/>
      <c r="AQ101" s="57">
        <v>2.7470000000000001E-2</v>
      </c>
      <c r="AR101" s="57"/>
      <c r="AS101" s="57"/>
      <c r="AT101" s="57">
        <v>-1.511E-2</v>
      </c>
      <c r="AU101" s="57"/>
      <c r="AV101" s="57"/>
      <c r="AW101" s="57"/>
      <c r="AX101" s="57">
        <v>0.15135999999999999</v>
      </c>
      <c r="AY101" s="57"/>
      <c r="AZ101" s="57">
        <v>4.2500000000000003E-3</v>
      </c>
      <c r="BA101" s="57"/>
      <c r="BB101" s="57">
        <v>2.26884</v>
      </c>
      <c r="BC101" s="57">
        <v>0.34709000000000001</v>
      </c>
      <c r="BD101" s="57">
        <v>9.3100000000000002E-2</v>
      </c>
      <c r="BE101" s="57"/>
      <c r="BF101" s="57"/>
      <c r="BG101" s="57"/>
      <c r="BH101" s="57">
        <v>3.8039999999999997E-2</v>
      </c>
      <c r="BI101" s="57">
        <v>-6.8999999999999997E-4</v>
      </c>
      <c r="BJ101" s="57">
        <v>1.0000000000000001E-5</v>
      </c>
      <c r="BK101" s="57">
        <v>9.0310000000000001E-2</v>
      </c>
      <c r="BL101" s="57"/>
      <c r="BM101" s="57"/>
      <c r="BN101" s="57"/>
      <c r="BO101" s="57"/>
      <c r="BP101" s="57"/>
      <c r="BQ101" s="57"/>
      <c r="BR101" s="57">
        <v>-0.12886</v>
      </c>
      <c r="BS101" s="57"/>
      <c r="BT101" s="57">
        <v>-1.5440000000000001E-2</v>
      </c>
      <c r="BU101" s="57"/>
      <c r="BV101" s="57"/>
      <c r="BW101" s="57"/>
      <c r="BX101" s="57"/>
      <c r="BY101" s="57"/>
      <c r="BZ101" s="57">
        <v>9.5E-4</v>
      </c>
      <c r="CA101" s="57"/>
      <c r="CB101" s="57"/>
      <c r="CC101" s="57"/>
      <c r="CD101" s="57"/>
      <c r="CE101" s="57"/>
      <c r="CF101" s="57"/>
      <c r="CG101" s="57"/>
      <c r="CH101" s="57">
        <v>0.85240000000000005</v>
      </c>
      <c r="CI101" s="57"/>
      <c r="CJ101" s="57">
        <v>37.994199999999999</v>
      </c>
      <c r="CK101" s="57"/>
      <c r="CL101" s="57">
        <v>0.76280000000000003</v>
      </c>
      <c r="CM101" s="57"/>
      <c r="CN101" s="57"/>
      <c r="CO101" s="57"/>
      <c r="CP101" s="57"/>
      <c r="CQ101" s="57">
        <v>-4.3099999999999999E-2</v>
      </c>
      <c r="CR101" s="57"/>
      <c r="CS101" s="57"/>
      <c r="CT101" s="57"/>
      <c r="CU101" s="57"/>
      <c r="CV101" s="57"/>
      <c r="CW101" s="57"/>
      <c r="CX101" s="57"/>
      <c r="CY101" s="57"/>
      <c r="CZ101" s="57"/>
      <c r="DA101" s="57"/>
      <c r="DB101" s="57"/>
      <c r="DC101" s="57">
        <v>-4.3200000000000002E-2</v>
      </c>
      <c r="DD101" s="57"/>
      <c r="DE101" s="57"/>
      <c r="DF101" s="57"/>
      <c r="DG101" s="57"/>
      <c r="DH101" s="57"/>
      <c r="DI101" s="57"/>
      <c r="DJ101" s="57"/>
      <c r="DK101" s="57"/>
    </row>
    <row r="102" spans="1:115">
      <c r="A102" s="56">
        <v>43234</v>
      </c>
      <c r="B102" s="54">
        <v>1319.84997559</v>
      </c>
      <c r="C102" s="55">
        <v>79638075.575751007</v>
      </c>
      <c r="D102" s="54">
        <v>2477.0210336499999</v>
      </c>
      <c r="E102" s="53">
        <v>105110312104.69</v>
      </c>
      <c r="F102" s="52">
        <v>-62.543799999999997</v>
      </c>
      <c r="G102" s="52">
        <v>15.1981</v>
      </c>
      <c r="H102" s="52">
        <v>1.243E-2</v>
      </c>
      <c r="I102" s="52">
        <v>1.16E-3</v>
      </c>
      <c r="J102" s="52"/>
      <c r="K102" s="52"/>
      <c r="L102" s="52"/>
      <c r="M102" s="52"/>
      <c r="N102" s="52"/>
      <c r="O102" s="52"/>
      <c r="P102" s="52"/>
      <c r="Q102" s="52"/>
      <c r="R102" s="52"/>
      <c r="S102" s="52"/>
      <c r="T102" s="52"/>
      <c r="U102" s="52"/>
      <c r="V102" s="52"/>
      <c r="W102" s="52"/>
      <c r="X102" s="52"/>
      <c r="Y102" s="52">
        <v>1.0365</v>
      </c>
      <c r="Z102" s="52">
        <v>16.1935</v>
      </c>
      <c r="AA102" s="52">
        <v>-38.301400000000001</v>
      </c>
      <c r="AB102" s="52"/>
      <c r="AC102" s="52">
        <v>232.71799999999999</v>
      </c>
      <c r="AD102" s="52"/>
      <c r="AE102" s="52">
        <v>-5.7314999999999996</v>
      </c>
      <c r="AF102" s="52"/>
      <c r="AG102" s="52"/>
      <c r="AH102" s="52"/>
      <c r="AI102" s="52">
        <v>0.38700000000000001</v>
      </c>
      <c r="AJ102" s="52"/>
      <c r="AK102" s="52"/>
      <c r="AL102" s="52"/>
      <c r="AM102" s="52"/>
      <c r="AN102" s="52"/>
      <c r="AO102" s="52"/>
      <c r="AP102" s="52"/>
      <c r="AQ102" s="52">
        <v>-1.2800000000000001E-3</v>
      </c>
      <c r="AR102" s="52"/>
      <c r="AS102" s="52"/>
      <c r="AT102" s="52">
        <v>7.8499999999999993E-3</v>
      </c>
      <c r="AU102" s="52"/>
      <c r="AV102" s="52"/>
      <c r="AW102" s="52"/>
      <c r="AX102" s="52">
        <v>-8.1339999999999996E-2</v>
      </c>
      <c r="AY102" s="52"/>
      <c r="AZ102" s="52">
        <v>-4.5999999999999999E-3</v>
      </c>
      <c r="BA102" s="52"/>
      <c r="BB102" s="52">
        <v>4.6000000000000001E-4</v>
      </c>
      <c r="BC102" s="52">
        <v>-5.4399999999999997E-2</v>
      </c>
      <c r="BD102" s="52">
        <v>5.5500000000000001E-2</v>
      </c>
      <c r="BE102" s="52"/>
      <c r="BF102" s="52"/>
      <c r="BG102" s="52"/>
      <c r="BH102" s="52">
        <v>0.61560999999999999</v>
      </c>
      <c r="BI102" s="52">
        <v>-0.45344000000000001</v>
      </c>
      <c r="BJ102" s="52">
        <v>-1.0000000000000001E-5</v>
      </c>
      <c r="BK102" s="52">
        <v>-0.20873</v>
      </c>
      <c r="BL102" s="52"/>
      <c r="BM102" s="52"/>
      <c r="BN102" s="52"/>
      <c r="BO102" s="52"/>
      <c r="BP102" s="52"/>
      <c r="BQ102" s="52"/>
      <c r="BR102" s="52">
        <v>-5.2970000000000003E-2</v>
      </c>
      <c r="BS102" s="52"/>
      <c r="BT102" s="52"/>
      <c r="BU102" s="52"/>
      <c r="BV102" s="52"/>
      <c r="BW102" s="52"/>
      <c r="BX102" s="52"/>
      <c r="BY102" s="52"/>
      <c r="BZ102" s="52">
        <v>7.4200000000000004E-3</v>
      </c>
      <c r="CA102" s="52"/>
      <c r="CB102" s="52"/>
      <c r="CC102" s="52"/>
      <c r="CD102" s="52">
        <v>-1.1E-4</v>
      </c>
      <c r="CE102" s="52"/>
      <c r="CF102" s="52"/>
      <c r="CG102" s="52"/>
      <c r="CH102" s="52"/>
      <c r="CI102" s="52"/>
      <c r="CJ102" s="52">
        <v>10.0876</v>
      </c>
      <c r="CK102" s="52"/>
      <c r="CL102" s="52">
        <v>-1.1420999999999999</v>
      </c>
      <c r="CM102" s="52"/>
      <c r="CN102" s="52"/>
      <c r="CO102" s="52"/>
      <c r="CP102" s="52"/>
      <c r="CQ102" s="52"/>
      <c r="CR102" s="52">
        <v>0.84450000000000003</v>
      </c>
      <c r="CS102" s="52"/>
      <c r="CT102" s="52"/>
      <c r="CU102" s="52"/>
      <c r="CV102" s="52"/>
      <c r="CW102" s="52"/>
      <c r="CX102" s="52"/>
      <c r="CY102" s="52"/>
      <c r="CZ102" s="52"/>
      <c r="DA102" s="52"/>
      <c r="DB102" s="52">
        <v>-7.9600000000000004E-2</v>
      </c>
      <c r="DC102" s="52"/>
      <c r="DD102" s="52"/>
      <c r="DE102" s="52">
        <v>-4.9699</v>
      </c>
      <c r="DF102" s="52"/>
      <c r="DG102" s="52"/>
      <c r="DH102" s="52"/>
      <c r="DI102" s="52"/>
      <c r="DJ102" s="52"/>
      <c r="DK102" s="52"/>
    </row>
    <row r="103" spans="1:115">
      <c r="A103" s="61">
        <v>43235</v>
      </c>
      <c r="B103" s="59">
        <v>1295</v>
      </c>
      <c r="C103" s="60">
        <v>79655332.906305</v>
      </c>
      <c r="D103" s="59">
        <v>2477.5577966300002</v>
      </c>
      <c r="E103" s="58">
        <v>103153656113.67</v>
      </c>
      <c r="F103" s="57"/>
      <c r="G103" s="57">
        <v>-26.095700000000001</v>
      </c>
      <c r="H103" s="57">
        <v>7.3299999999999997E-3</v>
      </c>
      <c r="I103" s="57">
        <v>-1.048E-2</v>
      </c>
      <c r="J103" s="57"/>
      <c r="K103" s="57"/>
      <c r="L103" s="57"/>
      <c r="M103" s="57"/>
      <c r="N103" s="57"/>
      <c r="O103" s="57"/>
      <c r="P103" s="57"/>
      <c r="Q103" s="57"/>
      <c r="R103" s="57"/>
      <c r="S103" s="57"/>
      <c r="T103" s="57"/>
      <c r="U103" s="57"/>
      <c r="V103" s="57"/>
      <c r="W103" s="57"/>
      <c r="X103" s="57"/>
      <c r="Y103" s="57">
        <v>2.4805000000000001</v>
      </c>
      <c r="Z103" s="57"/>
      <c r="AA103" s="57">
        <v>-4.9615</v>
      </c>
      <c r="AB103" s="57">
        <v>1.2224999999999999</v>
      </c>
      <c r="AC103" s="57"/>
      <c r="AD103" s="57"/>
      <c r="AE103" s="57"/>
      <c r="AF103" s="57"/>
      <c r="AG103" s="57"/>
      <c r="AH103" s="57"/>
      <c r="AI103" s="57"/>
      <c r="AJ103" s="57">
        <v>1.1363000000000001</v>
      </c>
      <c r="AK103" s="57"/>
      <c r="AL103" s="57"/>
      <c r="AM103" s="57">
        <v>1.3247</v>
      </c>
      <c r="AN103" s="57"/>
      <c r="AO103" s="57"/>
      <c r="AP103" s="57"/>
      <c r="AQ103" s="57">
        <v>3.31E-3</v>
      </c>
      <c r="AR103" s="57"/>
      <c r="AS103" s="57">
        <v>1.3409</v>
      </c>
      <c r="AT103" s="57">
        <v>-1.23E-2</v>
      </c>
      <c r="AU103" s="57"/>
      <c r="AV103" s="57"/>
      <c r="AW103" s="57"/>
      <c r="AX103" s="57">
        <v>-1.8849999999999999E-2</v>
      </c>
      <c r="AY103" s="57"/>
      <c r="AZ103" s="57">
        <v>-9.7999999999999997E-4</v>
      </c>
      <c r="BA103" s="57"/>
      <c r="BB103" s="57">
        <v>9.5E-4</v>
      </c>
      <c r="BC103" s="57">
        <v>4.972E-2</v>
      </c>
      <c r="BD103" s="57">
        <v>7.7799999999999994E-2</v>
      </c>
      <c r="BE103" s="57"/>
      <c r="BF103" s="57"/>
      <c r="BG103" s="57"/>
      <c r="BH103" s="57">
        <v>8.1059999999999993E-2</v>
      </c>
      <c r="BI103" s="57">
        <v>1.017E-2</v>
      </c>
      <c r="BJ103" s="57"/>
      <c r="BK103" s="57">
        <v>-1.44E-2</v>
      </c>
      <c r="BL103" s="57"/>
      <c r="BM103" s="57"/>
      <c r="BN103" s="57"/>
      <c r="BO103" s="57"/>
      <c r="BP103" s="57"/>
      <c r="BQ103" s="57"/>
      <c r="BR103" s="57">
        <v>2.9489999999999999E-2</v>
      </c>
      <c r="BS103" s="57">
        <v>1.0000000000000001E-5</v>
      </c>
      <c r="BT103" s="57"/>
      <c r="BU103" s="57"/>
      <c r="BV103" s="57"/>
      <c r="BW103" s="57"/>
      <c r="BX103" s="57"/>
      <c r="BY103" s="57"/>
      <c r="BZ103" s="57">
        <v>-8.0999999999999996E-4</v>
      </c>
      <c r="CA103" s="57"/>
      <c r="CB103" s="57"/>
      <c r="CC103" s="57"/>
      <c r="CD103" s="57"/>
      <c r="CE103" s="57"/>
      <c r="CF103" s="57"/>
      <c r="CG103" s="57"/>
      <c r="CH103" s="57">
        <v>-1.6778999999999999</v>
      </c>
      <c r="CI103" s="57"/>
      <c r="CJ103" s="57">
        <v>18.886299999999999</v>
      </c>
      <c r="CK103" s="57"/>
      <c r="CL103" s="57">
        <v>-0.25030000000000002</v>
      </c>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row>
    <row r="104" spans="1:115">
      <c r="A104" s="56">
        <v>43236</v>
      </c>
      <c r="B104" s="54">
        <v>1291.25</v>
      </c>
      <c r="C104" s="55">
        <v>79712547.995897993</v>
      </c>
      <c r="D104" s="54">
        <v>2479.3373848400001</v>
      </c>
      <c r="E104" s="53">
        <v>102928827599.7</v>
      </c>
      <c r="F104" s="52"/>
      <c r="G104" s="52">
        <v>-40.888599999999997</v>
      </c>
      <c r="H104" s="52">
        <v>-1.7639999999999999E-2</v>
      </c>
      <c r="I104" s="52">
        <v>-2.0200000000000001E-3</v>
      </c>
      <c r="J104" s="52"/>
      <c r="K104" s="52"/>
      <c r="L104" s="52"/>
      <c r="M104" s="52"/>
      <c r="N104" s="52"/>
      <c r="O104" s="52"/>
      <c r="P104" s="52"/>
      <c r="Q104" s="52"/>
      <c r="R104" s="52"/>
      <c r="S104" s="52"/>
      <c r="T104" s="52"/>
      <c r="U104" s="52"/>
      <c r="V104" s="52"/>
      <c r="W104" s="52"/>
      <c r="X104" s="52"/>
      <c r="Y104" s="52">
        <v>2.5969000000000002</v>
      </c>
      <c r="Z104" s="52">
        <v>1.8875</v>
      </c>
      <c r="AA104" s="52"/>
      <c r="AB104" s="52"/>
      <c r="AC104" s="52">
        <v>129.43100000000001</v>
      </c>
      <c r="AD104" s="52"/>
      <c r="AE104" s="52"/>
      <c r="AF104" s="52"/>
      <c r="AG104" s="52"/>
      <c r="AH104" s="52"/>
      <c r="AI104" s="52"/>
      <c r="AJ104" s="52">
        <v>2.2673000000000001</v>
      </c>
      <c r="AK104" s="52"/>
      <c r="AL104" s="52"/>
      <c r="AM104" s="52">
        <v>2.5381999999999998</v>
      </c>
      <c r="AN104" s="52">
        <v>-0.84399999999999997</v>
      </c>
      <c r="AO104" s="52"/>
      <c r="AP104" s="52"/>
      <c r="AQ104" s="52">
        <v>6.6100000000000006E-2</v>
      </c>
      <c r="AR104" s="52"/>
      <c r="AS104" s="52">
        <v>0.59789999999999999</v>
      </c>
      <c r="AT104" s="52">
        <v>1.8839999999999999E-2</v>
      </c>
      <c r="AU104" s="52"/>
      <c r="AV104" s="52"/>
      <c r="AW104" s="52">
        <v>0.86950000000000005</v>
      </c>
      <c r="AX104" s="52">
        <v>2.8070000000000001E-2</v>
      </c>
      <c r="AY104" s="52">
        <v>0.9546</v>
      </c>
      <c r="AZ104" s="52">
        <v>2.7799999999999999E-3</v>
      </c>
      <c r="BA104" s="52"/>
      <c r="BB104" s="52">
        <v>-1.0200000000000001E-3</v>
      </c>
      <c r="BC104" s="52">
        <v>0.98270999999999997</v>
      </c>
      <c r="BD104" s="52">
        <v>0.12909999999999999</v>
      </c>
      <c r="BE104" s="52"/>
      <c r="BF104" s="52"/>
      <c r="BG104" s="52"/>
      <c r="BH104" s="52">
        <v>-0.29194999999999999</v>
      </c>
      <c r="BI104" s="52">
        <v>-7.0819999999999994E-2</v>
      </c>
      <c r="BJ104" s="52"/>
      <c r="BK104" s="52">
        <v>-4.8829999999999998E-2</v>
      </c>
      <c r="BL104" s="52"/>
      <c r="BM104" s="52"/>
      <c r="BN104" s="52"/>
      <c r="BO104" s="52"/>
      <c r="BP104" s="52">
        <v>0.54420000000000002</v>
      </c>
      <c r="BQ104" s="52">
        <v>0.67889999999999995</v>
      </c>
      <c r="BR104" s="52">
        <v>-1.5769999999999999E-2</v>
      </c>
      <c r="BS104" s="52">
        <v>3.2620000000000003E-2</v>
      </c>
      <c r="BT104" s="52">
        <v>1.882E-2</v>
      </c>
      <c r="BU104" s="52"/>
      <c r="BV104" s="52"/>
      <c r="BW104" s="52"/>
      <c r="BX104" s="52"/>
      <c r="BY104" s="52"/>
      <c r="BZ104" s="52">
        <v>-6.4999999999999997E-4</v>
      </c>
      <c r="CA104" s="52"/>
      <c r="CB104" s="52"/>
      <c r="CC104" s="52"/>
      <c r="CD104" s="52"/>
      <c r="CE104" s="52"/>
      <c r="CF104" s="52"/>
      <c r="CG104" s="52"/>
      <c r="CH104" s="52">
        <v>2.5072999999999999</v>
      </c>
      <c r="CI104" s="52"/>
      <c r="CJ104" s="52">
        <v>-0.37630000000000002</v>
      </c>
      <c r="CK104" s="52"/>
      <c r="CL104" s="52">
        <v>1.7453000000000001</v>
      </c>
      <c r="CM104" s="52"/>
      <c r="CN104" s="52"/>
      <c r="CO104" s="52"/>
      <c r="CP104" s="52"/>
      <c r="CQ104" s="52"/>
      <c r="CR104" s="52"/>
      <c r="CS104" s="52"/>
      <c r="CT104" s="52">
        <v>-8.14E-2</v>
      </c>
      <c r="CU104" s="52"/>
      <c r="CV104" s="52"/>
      <c r="CW104" s="52"/>
      <c r="CX104" s="52"/>
      <c r="CY104" s="52"/>
      <c r="CZ104" s="52"/>
      <c r="DA104" s="52"/>
      <c r="DB104" s="52"/>
      <c r="DC104" s="52"/>
      <c r="DD104" s="52"/>
      <c r="DE104" s="52"/>
      <c r="DF104" s="52"/>
      <c r="DG104" s="52"/>
      <c r="DH104" s="52"/>
      <c r="DI104" s="52"/>
      <c r="DJ104" s="52"/>
      <c r="DK104" s="52"/>
    </row>
    <row r="105" spans="1:115">
      <c r="A105" s="61">
        <v>43237</v>
      </c>
      <c r="B105" s="59">
        <v>1289.5</v>
      </c>
      <c r="C105" s="60">
        <v>79730028.499895006</v>
      </c>
      <c r="D105" s="59">
        <v>2479.8810892900001</v>
      </c>
      <c r="E105" s="58">
        <v>102811871750.61</v>
      </c>
      <c r="F105" s="57"/>
      <c r="G105" s="57">
        <v>-21.0351</v>
      </c>
      <c r="H105" s="57">
        <v>1.1800000000000001E-3</v>
      </c>
      <c r="I105" s="57">
        <v>8.0499999999999999E-3</v>
      </c>
      <c r="J105" s="57"/>
      <c r="K105" s="57"/>
      <c r="L105" s="57"/>
      <c r="M105" s="57"/>
      <c r="N105" s="57"/>
      <c r="O105" s="57"/>
      <c r="P105" s="57"/>
      <c r="Q105" s="57"/>
      <c r="R105" s="57"/>
      <c r="S105" s="57"/>
      <c r="T105" s="57"/>
      <c r="U105" s="57"/>
      <c r="V105" s="57"/>
      <c r="W105" s="57"/>
      <c r="X105" s="57">
        <v>12.4335</v>
      </c>
      <c r="Y105" s="57">
        <v>-1.3461000000000001</v>
      </c>
      <c r="Z105" s="57">
        <v>-2.2389999999999999</v>
      </c>
      <c r="AA105" s="57">
        <v>1.1907000000000001</v>
      </c>
      <c r="AB105" s="57">
        <v>-0.4869</v>
      </c>
      <c r="AC105" s="57"/>
      <c r="AD105" s="57"/>
      <c r="AE105" s="57">
        <v>2.5958000000000001</v>
      </c>
      <c r="AF105" s="57">
        <v>0.99980000000000002</v>
      </c>
      <c r="AG105" s="57">
        <v>-6.2088999999999999</v>
      </c>
      <c r="AH105" s="57">
        <v>1.7839</v>
      </c>
      <c r="AI105" s="57">
        <v>-1.5123</v>
      </c>
      <c r="AJ105" s="57"/>
      <c r="AK105" s="57">
        <v>-7.3345000000000002</v>
      </c>
      <c r="AL105" s="57"/>
      <c r="AM105" s="57"/>
      <c r="AN105" s="57"/>
      <c r="AO105" s="57"/>
      <c r="AP105" s="57"/>
      <c r="AQ105" s="57">
        <v>0.62314999999999998</v>
      </c>
      <c r="AR105" s="57"/>
      <c r="AS105" s="57"/>
      <c r="AT105" s="57">
        <v>-8.1300000000000001E-3</v>
      </c>
      <c r="AU105" s="57">
        <v>-0.73150000000000004</v>
      </c>
      <c r="AV105" s="57"/>
      <c r="AW105" s="57"/>
      <c r="AX105" s="57">
        <v>8.8459999999999997E-2</v>
      </c>
      <c r="AY105" s="57"/>
      <c r="AZ105" s="57">
        <v>4.4799999999999996E-3</v>
      </c>
      <c r="BA105" s="57"/>
      <c r="BB105" s="57">
        <v>0.94796999999999998</v>
      </c>
      <c r="BC105" s="57">
        <v>1.119E-2</v>
      </c>
      <c r="BD105" s="57">
        <v>1.7000000000000001E-2</v>
      </c>
      <c r="BE105" s="57"/>
      <c r="BF105" s="57"/>
      <c r="BG105" s="57"/>
      <c r="BH105" s="57">
        <v>0.28660000000000002</v>
      </c>
      <c r="BI105" s="57">
        <v>-0.12227</v>
      </c>
      <c r="BJ105" s="57">
        <v>-1.0000000000000001E-5</v>
      </c>
      <c r="BK105" s="57">
        <v>-4.6719999999999998E-2</v>
      </c>
      <c r="BL105" s="57"/>
      <c r="BM105" s="57">
        <v>-0.87585400000000002</v>
      </c>
      <c r="BN105" s="57"/>
      <c r="BO105" s="57"/>
      <c r="BP105" s="57"/>
      <c r="BQ105" s="57"/>
      <c r="BR105" s="57">
        <v>2.8709999999999999E-2</v>
      </c>
      <c r="BS105" s="57"/>
      <c r="BT105" s="57"/>
      <c r="BU105" s="57"/>
      <c r="BV105" s="57"/>
      <c r="BW105" s="57"/>
      <c r="BX105" s="57">
        <v>2.3000000000000001E-4</v>
      </c>
      <c r="BY105" s="57"/>
      <c r="BZ105" s="57">
        <v>-1.66E-3</v>
      </c>
      <c r="CA105" s="57">
        <v>-2.8677999999999999</v>
      </c>
      <c r="CB105" s="57"/>
      <c r="CC105" s="57">
        <v>3.6000000000000002E-4</v>
      </c>
      <c r="CD105" s="57"/>
      <c r="CE105" s="57"/>
      <c r="CF105" s="57">
        <v>-1.0000000000000001E-5</v>
      </c>
      <c r="CG105" s="57">
        <v>-1.0000000000000001E-5</v>
      </c>
      <c r="CH105" s="57">
        <v>1.2468999999999999</v>
      </c>
      <c r="CI105" s="57"/>
      <c r="CJ105" s="57">
        <v>33.433599999999998</v>
      </c>
      <c r="CK105" s="57"/>
      <c r="CL105" s="57">
        <v>0.74399999999999999</v>
      </c>
      <c r="CM105" s="57"/>
      <c r="CN105" s="57"/>
      <c r="CO105" s="57"/>
      <c r="CP105" s="57"/>
      <c r="CQ105" s="57"/>
      <c r="CR105" s="57"/>
      <c r="CS105" s="57"/>
      <c r="CT105" s="57"/>
      <c r="CU105" s="57"/>
      <c r="CV105" s="57"/>
      <c r="CW105" s="57"/>
      <c r="CX105" s="57"/>
      <c r="CY105" s="57"/>
      <c r="CZ105" s="57"/>
      <c r="DA105" s="57"/>
      <c r="DB105" s="57"/>
      <c r="DC105" s="57"/>
      <c r="DD105" s="57"/>
      <c r="DE105" s="57"/>
      <c r="DF105" s="57">
        <v>1.2181999999999999</v>
      </c>
      <c r="DG105" s="57">
        <v>2.2492999999999999</v>
      </c>
      <c r="DH105" s="57"/>
      <c r="DI105" s="57"/>
      <c r="DJ105" s="57"/>
      <c r="DK105" s="57"/>
    </row>
    <row r="106" spans="1:115">
      <c r="A106" s="56">
        <v>43238</v>
      </c>
      <c r="B106" s="54">
        <v>1288.3000488299999</v>
      </c>
      <c r="C106" s="55">
        <v>79710562.600808993</v>
      </c>
      <c r="D106" s="54">
        <v>2479.2756321500001</v>
      </c>
      <c r="E106" s="53">
        <v>102691121690.89</v>
      </c>
      <c r="F106" s="52">
        <v>-36.627499999999998</v>
      </c>
      <c r="G106" s="52"/>
      <c r="H106" s="52">
        <v>5.4299999999999999E-3</v>
      </c>
      <c r="I106" s="52">
        <v>-3.2000000000000002E-3</v>
      </c>
      <c r="J106" s="52"/>
      <c r="K106" s="52"/>
      <c r="L106" s="52"/>
      <c r="M106" s="52"/>
      <c r="N106" s="52"/>
      <c r="O106" s="52"/>
      <c r="P106" s="52"/>
      <c r="Q106" s="52"/>
      <c r="R106" s="52"/>
      <c r="S106" s="52"/>
      <c r="T106" s="52"/>
      <c r="U106" s="52"/>
      <c r="V106" s="52"/>
      <c r="W106" s="52"/>
      <c r="X106" s="52"/>
      <c r="Y106" s="52">
        <v>-35.162700000000001</v>
      </c>
      <c r="Z106" s="52">
        <v>-42.480600000000003</v>
      </c>
      <c r="AA106" s="52">
        <v>6.0747</v>
      </c>
      <c r="AB106" s="52">
        <v>-1.3378000000000001</v>
      </c>
      <c r="AC106" s="52">
        <v>1.2598</v>
      </c>
      <c r="AD106" s="52"/>
      <c r="AE106" s="52"/>
      <c r="AF106" s="52">
        <v>0.99880000000000002</v>
      </c>
      <c r="AG106" s="52"/>
      <c r="AH106" s="52"/>
      <c r="AI106" s="52"/>
      <c r="AJ106" s="52"/>
      <c r="AK106" s="52"/>
      <c r="AL106" s="52"/>
      <c r="AM106" s="52">
        <v>-1.2150000000000001</v>
      </c>
      <c r="AN106" s="52"/>
      <c r="AO106" s="52"/>
      <c r="AP106" s="52"/>
      <c r="AQ106" s="52">
        <v>6.8999999999999997E-4</v>
      </c>
      <c r="AR106" s="52"/>
      <c r="AS106" s="52">
        <v>1.2353000000000001</v>
      </c>
      <c r="AT106" s="52">
        <v>-4.5700000000000003E-3</v>
      </c>
      <c r="AU106" s="52"/>
      <c r="AV106" s="52"/>
      <c r="AW106" s="52"/>
      <c r="AX106" s="52">
        <v>0.16622000000000001</v>
      </c>
      <c r="AY106" s="52"/>
      <c r="AZ106" s="52">
        <v>-7.6899999999999998E-3</v>
      </c>
      <c r="BA106" s="52"/>
      <c r="BB106" s="52">
        <v>9.3999999999999997E-4</v>
      </c>
      <c r="BC106" s="52">
        <v>5.3220000000000003E-2</v>
      </c>
      <c r="BD106" s="52">
        <v>6.6500000000000004E-2</v>
      </c>
      <c r="BE106" s="52"/>
      <c r="BF106" s="52"/>
      <c r="BG106" s="52"/>
      <c r="BH106" s="52">
        <v>5.0400000000000002E-3</v>
      </c>
      <c r="BI106" s="52">
        <v>-3.4299999999999999E-3</v>
      </c>
      <c r="BJ106" s="52">
        <v>1.0000000000000001E-5</v>
      </c>
      <c r="BK106" s="52">
        <v>1.38E-2</v>
      </c>
      <c r="BL106" s="52">
        <v>1.0000000000000001E-5</v>
      </c>
      <c r="BM106" s="52"/>
      <c r="BN106" s="52"/>
      <c r="BO106" s="52"/>
      <c r="BP106" s="52"/>
      <c r="BQ106" s="52"/>
      <c r="BR106" s="52">
        <v>-0.15866</v>
      </c>
      <c r="BS106" s="52"/>
      <c r="BT106" s="52">
        <v>2.946E-2</v>
      </c>
      <c r="BU106" s="52"/>
      <c r="BV106" s="52"/>
      <c r="BW106" s="52"/>
      <c r="BX106" s="52"/>
      <c r="BY106" s="52"/>
      <c r="BZ106" s="52">
        <v>2.7499999999999998E-3</v>
      </c>
      <c r="CA106" s="52"/>
      <c r="CB106" s="52"/>
      <c r="CC106" s="52"/>
      <c r="CD106" s="52">
        <v>0.23787</v>
      </c>
      <c r="CE106" s="52"/>
      <c r="CF106" s="52"/>
      <c r="CG106" s="52"/>
      <c r="CH106" s="52">
        <v>4.1497000000000002</v>
      </c>
      <c r="CI106" s="52"/>
      <c r="CJ106" s="52">
        <v>44.345999999999997</v>
      </c>
      <c r="CK106" s="52"/>
      <c r="CL106" s="52">
        <v>0.86660000000000004</v>
      </c>
      <c r="CM106" s="52"/>
      <c r="CN106" s="52"/>
      <c r="CO106" s="52"/>
      <c r="CP106" s="52"/>
      <c r="CQ106" s="52"/>
      <c r="CR106" s="52">
        <v>0.41189999999999999</v>
      </c>
      <c r="CS106" s="52"/>
      <c r="CT106" s="52"/>
      <c r="CU106" s="52"/>
      <c r="CV106" s="52"/>
      <c r="CW106" s="52"/>
      <c r="CX106" s="52"/>
      <c r="CY106" s="52"/>
      <c r="CZ106" s="52"/>
      <c r="DA106" s="52"/>
      <c r="DB106" s="52"/>
      <c r="DC106" s="52"/>
      <c r="DD106" s="52"/>
      <c r="DE106" s="52"/>
      <c r="DF106" s="52"/>
      <c r="DG106" s="52"/>
      <c r="DH106" s="52"/>
      <c r="DI106" s="52"/>
      <c r="DJ106" s="52"/>
      <c r="DK106" s="52"/>
    </row>
    <row r="107" spans="1:115">
      <c r="A107" s="61">
        <v>43241</v>
      </c>
      <c r="B107" s="59">
        <v>1288.34997559</v>
      </c>
      <c r="C107" s="60">
        <v>79634864.129945993</v>
      </c>
      <c r="D107" s="59">
        <v>2476.9211465200001</v>
      </c>
      <c r="E107" s="58">
        <v>102597575257.92999</v>
      </c>
      <c r="F107" s="57">
        <v>-134.30199999999999</v>
      </c>
      <c r="G107" s="57"/>
      <c r="H107" s="57">
        <v>-7.3999999999999999E-4</v>
      </c>
      <c r="I107" s="57">
        <v>-2.2799999999999999E-3</v>
      </c>
      <c r="J107" s="57"/>
      <c r="K107" s="57"/>
      <c r="L107" s="57"/>
      <c r="M107" s="57"/>
      <c r="N107" s="57"/>
      <c r="O107" s="57"/>
      <c r="P107" s="57"/>
      <c r="Q107" s="57"/>
      <c r="R107" s="57"/>
      <c r="S107" s="57"/>
      <c r="T107" s="57"/>
      <c r="U107" s="57"/>
      <c r="V107" s="57"/>
      <c r="W107" s="57"/>
      <c r="X107" s="57"/>
      <c r="Y107" s="57">
        <v>-9.9377999999999993</v>
      </c>
      <c r="Z107" s="57">
        <v>-1.1298999999999999</v>
      </c>
      <c r="AA107" s="57">
        <v>1.3414999999999999</v>
      </c>
      <c r="AB107" s="57">
        <v>-44.518700000000003</v>
      </c>
      <c r="AC107" s="57">
        <v>5.4804000000000004</v>
      </c>
      <c r="AD107" s="57"/>
      <c r="AE107" s="57">
        <v>-5.3864999999999998</v>
      </c>
      <c r="AF107" s="57"/>
      <c r="AG107" s="57"/>
      <c r="AH107" s="57"/>
      <c r="AI107" s="57">
        <v>-2.1404999999999998</v>
      </c>
      <c r="AJ107" s="57"/>
      <c r="AK107" s="57"/>
      <c r="AL107" s="57"/>
      <c r="AM107" s="57">
        <v>0.58630000000000004</v>
      </c>
      <c r="AN107" s="57"/>
      <c r="AO107" s="57"/>
      <c r="AP107" s="57"/>
      <c r="AQ107" s="57"/>
      <c r="AR107" s="57"/>
      <c r="AS107" s="57">
        <v>0.59360000000000002</v>
      </c>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v>0.82650000000000001</v>
      </c>
      <c r="CI107" s="57"/>
      <c r="CJ107" s="57">
        <v>111.8827</v>
      </c>
      <c r="CK107" s="57"/>
      <c r="CL107" s="57">
        <v>2.8357000000000001</v>
      </c>
      <c r="CM107" s="57"/>
      <c r="CN107" s="57"/>
      <c r="CO107" s="57"/>
      <c r="CP107" s="57"/>
      <c r="CQ107" s="57"/>
      <c r="CR107" s="57">
        <v>0.4103</v>
      </c>
      <c r="CS107" s="57"/>
      <c r="CT107" s="57"/>
      <c r="CU107" s="57"/>
      <c r="CV107" s="57"/>
      <c r="CW107" s="57"/>
      <c r="CX107" s="57"/>
      <c r="CY107" s="57">
        <v>-4.0599999999999997E-2</v>
      </c>
      <c r="CZ107" s="57"/>
      <c r="DA107" s="57"/>
      <c r="DB107" s="57"/>
      <c r="DC107" s="57"/>
      <c r="DD107" s="57"/>
      <c r="DE107" s="57">
        <v>-12.248200000000001</v>
      </c>
      <c r="DF107" s="57"/>
      <c r="DG107" s="57"/>
      <c r="DH107" s="57"/>
      <c r="DI107" s="57"/>
      <c r="DJ107" s="57"/>
      <c r="DK107" s="57"/>
    </row>
    <row r="108" spans="1:115">
      <c r="A108" s="56">
        <v>43242</v>
      </c>
      <c r="B108" s="54">
        <v>1293.0500488299999</v>
      </c>
      <c r="C108" s="55">
        <v>79568729.123071</v>
      </c>
      <c r="D108" s="54">
        <v>2474.86411787</v>
      </c>
      <c r="E108" s="53">
        <v>102886349077.92999</v>
      </c>
      <c r="F108" s="52"/>
      <c r="G108" s="52"/>
      <c r="H108" s="52">
        <v>9.1999999999999998E-3</v>
      </c>
      <c r="I108" s="52">
        <v>1.6800000000000001E-3</v>
      </c>
      <c r="J108" s="52"/>
      <c r="K108" s="52"/>
      <c r="L108" s="52"/>
      <c r="M108" s="52"/>
      <c r="N108" s="52"/>
      <c r="O108" s="52"/>
      <c r="P108" s="52"/>
      <c r="Q108" s="52"/>
      <c r="R108" s="52"/>
      <c r="S108" s="52"/>
      <c r="T108" s="52"/>
      <c r="U108" s="52"/>
      <c r="V108" s="52"/>
      <c r="W108" s="52"/>
      <c r="X108" s="52">
        <v>-124.6512</v>
      </c>
      <c r="Y108" s="52">
        <v>1.3621000000000001</v>
      </c>
      <c r="Z108" s="52"/>
      <c r="AA108" s="52">
        <v>-38.8688</v>
      </c>
      <c r="AB108" s="52"/>
      <c r="AC108" s="52">
        <v>9.1039999999999992</v>
      </c>
      <c r="AD108" s="52"/>
      <c r="AE108" s="52">
        <v>-9.7408999999999999</v>
      </c>
      <c r="AF108" s="52"/>
      <c r="AG108" s="52"/>
      <c r="AH108" s="52">
        <v>2.1610999999999998</v>
      </c>
      <c r="AI108" s="52"/>
      <c r="AJ108" s="52">
        <v>2.2837000000000001</v>
      </c>
      <c r="AK108" s="52"/>
      <c r="AL108" s="52"/>
      <c r="AM108" s="52"/>
      <c r="AN108" s="52"/>
      <c r="AO108" s="52">
        <v>1.006</v>
      </c>
      <c r="AP108" s="52"/>
      <c r="AQ108" s="52">
        <v>-3.2559999999999999E-2</v>
      </c>
      <c r="AR108" s="52">
        <v>0.88719999999999999</v>
      </c>
      <c r="AS108" s="52"/>
      <c r="AT108" s="52">
        <v>-8.4204299999999996</v>
      </c>
      <c r="AU108" s="52">
        <v>-1.1145</v>
      </c>
      <c r="AV108" s="52"/>
      <c r="AW108" s="52"/>
      <c r="AX108" s="52">
        <v>0.20436000000000001</v>
      </c>
      <c r="AY108" s="52">
        <v>0.95320000000000005</v>
      </c>
      <c r="AZ108" s="52">
        <v>4.2100000000000002E-3</v>
      </c>
      <c r="BA108" s="52">
        <v>0.73640000000000005</v>
      </c>
      <c r="BB108" s="52">
        <v>-6.0000000000000002E-5</v>
      </c>
      <c r="BC108" s="52">
        <v>-0.18393000000000001</v>
      </c>
      <c r="BD108" s="52"/>
      <c r="BE108" s="52"/>
      <c r="BF108" s="52"/>
      <c r="BG108" s="52"/>
      <c r="BH108" s="52">
        <v>-0.33187</v>
      </c>
      <c r="BI108" s="52">
        <v>5.8799999999999998E-3</v>
      </c>
      <c r="BJ108" s="52"/>
      <c r="BK108" s="52">
        <v>0.15167</v>
      </c>
      <c r="BL108" s="52"/>
      <c r="BM108" s="52"/>
      <c r="BN108" s="52"/>
      <c r="BO108" s="52"/>
      <c r="BP108" s="52"/>
      <c r="BQ108" s="52"/>
      <c r="BR108" s="52">
        <v>-8.2159999999999997E-2</v>
      </c>
      <c r="BS108" s="52">
        <v>7.6259999999999994E-2</v>
      </c>
      <c r="BT108" s="52">
        <v>-5.3220000000000003E-2</v>
      </c>
      <c r="BU108" s="52"/>
      <c r="BV108" s="52"/>
      <c r="BW108" s="52"/>
      <c r="BX108" s="52"/>
      <c r="BY108" s="52"/>
      <c r="BZ108" s="52">
        <v>-8.8500000000000002E-3</v>
      </c>
      <c r="CA108" s="52"/>
      <c r="CB108" s="52"/>
      <c r="CC108" s="52"/>
      <c r="CD108" s="52">
        <v>9.9500000000000005E-3</v>
      </c>
      <c r="CE108" s="52"/>
      <c r="CF108" s="52"/>
      <c r="CG108" s="52"/>
      <c r="CH108" s="52">
        <v>9.1387</v>
      </c>
      <c r="CI108" s="52"/>
      <c r="CJ108" s="52">
        <v>121.31780000000001</v>
      </c>
      <c r="CK108" s="52"/>
      <c r="CL108" s="52">
        <v>1.2392000000000001</v>
      </c>
      <c r="CM108" s="52"/>
      <c r="CN108" s="52"/>
      <c r="CO108" s="52"/>
      <c r="CP108" s="52"/>
      <c r="CQ108" s="52"/>
      <c r="CR108" s="52">
        <v>0.41239999999999999</v>
      </c>
      <c r="CS108" s="52"/>
      <c r="CT108" s="52"/>
      <c r="CU108" s="52"/>
      <c r="CV108" s="52"/>
      <c r="CW108" s="52"/>
      <c r="CX108" s="52"/>
      <c r="CY108" s="52"/>
      <c r="CZ108" s="52"/>
      <c r="DA108" s="52"/>
      <c r="DB108" s="52"/>
      <c r="DC108" s="52"/>
      <c r="DD108" s="52"/>
      <c r="DE108" s="52"/>
      <c r="DF108" s="52"/>
      <c r="DG108" s="52"/>
      <c r="DH108" s="52"/>
      <c r="DI108" s="52"/>
      <c r="DJ108" s="52"/>
      <c r="DK108" s="52"/>
    </row>
    <row r="109" spans="1:115">
      <c r="A109" s="61">
        <v>43243</v>
      </c>
      <c r="B109" s="59">
        <v>1289</v>
      </c>
      <c r="C109" s="60">
        <v>79638446.468693003</v>
      </c>
      <c r="D109" s="59">
        <v>2477.0325697100002</v>
      </c>
      <c r="E109" s="58">
        <v>102653957498.14999</v>
      </c>
      <c r="F109" s="57"/>
      <c r="G109" s="57"/>
      <c r="H109" s="57">
        <v>-1.5689999999999999E-2</v>
      </c>
      <c r="I109" s="57">
        <v>-3.2100000000000002E-3</v>
      </c>
      <c r="J109" s="57"/>
      <c r="K109" s="57"/>
      <c r="L109" s="57"/>
      <c r="M109" s="57"/>
      <c r="N109" s="57"/>
      <c r="O109" s="57"/>
      <c r="P109" s="57"/>
      <c r="Q109" s="57"/>
      <c r="R109" s="57"/>
      <c r="S109" s="57"/>
      <c r="T109" s="57"/>
      <c r="U109" s="57"/>
      <c r="V109" s="57"/>
      <c r="W109" s="57"/>
      <c r="X109" s="57"/>
      <c r="Y109" s="57">
        <v>20.268599999999999</v>
      </c>
      <c r="Z109" s="57">
        <v>-7.9382999999999999</v>
      </c>
      <c r="AA109" s="57">
        <v>-9.3445999999999998</v>
      </c>
      <c r="AB109" s="57">
        <v>20.8062</v>
      </c>
      <c r="AC109" s="57"/>
      <c r="AD109" s="57"/>
      <c r="AE109" s="57"/>
      <c r="AF109" s="57">
        <v>1.8737999999999999</v>
      </c>
      <c r="AG109" s="57"/>
      <c r="AH109" s="57"/>
      <c r="AI109" s="57"/>
      <c r="AJ109" s="57">
        <v>1.1351</v>
      </c>
      <c r="AK109" s="57"/>
      <c r="AL109" s="57"/>
      <c r="AM109" s="57">
        <v>-6.5183</v>
      </c>
      <c r="AN109" s="57">
        <v>-0.66410000000000002</v>
      </c>
      <c r="AO109" s="57"/>
      <c r="AP109" s="57"/>
      <c r="AQ109" s="57">
        <v>1.2199999999999999E-3</v>
      </c>
      <c r="AR109" s="57"/>
      <c r="AS109" s="57"/>
      <c r="AT109" s="57">
        <v>-4.7400000000000003E-3</v>
      </c>
      <c r="AU109" s="57"/>
      <c r="AV109" s="57"/>
      <c r="AW109" s="57"/>
      <c r="AX109" s="57">
        <v>-1.0959999999999999E-2</v>
      </c>
      <c r="AY109" s="57"/>
      <c r="AZ109" s="57">
        <v>1.15E-3</v>
      </c>
      <c r="BA109" s="57"/>
      <c r="BB109" s="57">
        <v>-5.5000000000000003E-4</v>
      </c>
      <c r="BC109" s="57">
        <v>-3.13E-3</v>
      </c>
      <c r="BD109" s="57">
        <v>0.1046</v>
      </c>
      <c r="BE109" s="57"/>
      <c r="BF109" s="57"/>
      <c r="BG109" s="57"/>
      <c r="BH109" s="57">
        <v>0.13511999999999999</v>
      </c>
      <c r="BI109" s="57">
        <v>-0.36387999999999998</v>
      </c>
      <c r="BJ109" s="57"/>
      <c r="BK109" s="57">
        <v>5.1380000000000002E-2</v>
      </c>
      <c r="BL109" s="57"/>
      <c r="BM109" s="57"/>
      <c r="BN109" s="57"/>
      <c r="BO109" s="57"/>
      <c r="BP109" s="57">
        <v>1.0898000000000001</v>
      </c>
      <c r="BQ109" s="57"/>
      <c r="BR109" s="57">
        <v>5.3080000000000002E-2</v>
      </c>
      <c r="BS109" s="57"/>
      <c r="BT109" s="57">
        <v>-1.0000000000000001E-5</v>
      </c>
      <c r="BU109" s="57"/>
      <c r="BV109" s="57"/>
      <c r="BW109" s="57"/>
      <c r="BX109" s="57"/>
      <c r="BY109" s="57"/>
      <c r="BZ109" s="57">
        <v>2.33E-3</v>
      </c>
      <c r="CA109" s="57"/>
      <c r="CB109" s="57"/>
      <c r="CC109" s="57"/>
      <c r="CD109" s="57">
        <v>-4.6000000000000001E-4</v>
      </c>
      <c r="CE109" s="57"/>
      <c r="CF109" s="57"/>
      <c r="CG109" s="57"/>
      <c r="CH109" s="57">
        <v>1.2435</v>
      </c>
      <c r="CI109" s="57"/>
      <c r="CJ109" s="57">
        <v>81.746200000000002</v>
      </c>
      <c r="CK109" s="57"/>
      <c r="CL109" s="57">
        <v>0.61829999999999996</v>
      </c>
      <c r="CM109" s="57"/>
      <c r="CN109" s="57"/>
      <c r="CO109" s="57"/>
      <c r="CP109" s="57">
        <v>0.91559999999999997</v>
      </c>
      <c r="CQ109" s="57"/>
      <c r="CR109" s="57"/>
      <c r="CS109" s="57"/>
      <c r="CT109" s="57"/>
      <c r="CU109" s="57"/>
      <c r="CV109" s="57"/>
      <c r="CW109" s="57"/>
      <c r="CX109" s="57"/>
      <c r="CY109" s="57"/>
      <c r="CZ109" s="57"/>
      <c r="DA109" s="57"/>
      <c r="DB109" s="57"/>
      <c r="DC109" s="57"/>
      <c r="DD109" s="57"/>
      <c r="DE109" s="57">
        <v>-11.075200000000001</v>
      </c>
      <c r="DF109" s="57">
        <v>1.2161999999999999</v>
      </c>
      <c r="DG109" s="57"/>
      <c r="DH109" s="57"/>
      <c r="DI109" s="57"/>
      <c r="DJ109" s="57"/>
      <c r="DK109" s="57"/>
    </row>
    <row r="110" spans="1:115">
      <c r="A110" s="56">
        <v>43244</v>
      </c>
      <c r="B110" s="54">
        <v>1304.84997559</v>
      </c>
      <c r="C110" s="55">
        <v>79734016.051541001</v>
      </c>
      <c r="D110" s="54">
        <v>2480.0051160100002</v>
      </c>
      <c r="E110" s="53">
        <v>104040928898.55</v>
      </c>
      <c r="F110" s="52"/>
      <c r="G110" s="52"/>
      <c r="H110" s="52">
        <v>5.8199999999999997E-3</v>
      </c>
      <c r="I110" s="52">
        <v>1.1379999999999999E-2</v>
      </c>
      <c r="J110" s="52"/>
      <c r="K110" s="52"/>
      <c r="L110" s="52"/>
      <c r="M110" s="52"/>
      <c r="N110" s="52"/>
      <c r="O110" s="52">
        <v>1.8595950999999999</v>
      </c>
      <c r="P110" s="52"/>
      <c r="Q110" s="52"/>
      <c r="R110" s="52"/>
      <c r="S110" s="52"/>
      <c r="T110" s="52"/>
      <c r="U110" s="52"/>
      <c r="V110" s="52"/>
      <c r="W110" s="52"/>
      <c r="X110" s="52"/>
      <c r="Y110" s="52">
        <v>-18.368400000000001</v>
      </c>
      <c r="Z110" s="52">
        <v>1.1189</v>
      </c>
      <c r="AA110" s="52">
        <v>0.92290000000000005</v>
      </c>
      <c r="AB110" s="52">
        <v>-2.956</v>
      </c>
      <c r="AC110" s="52">
        <v>118.66500000000001</v>
      </c>
      <c r="AD110" s="52"/>
      <c r="AE110" s="52">
        <v>4.1303999999999998</v>
      </c>
      <c r="AF110" s="52"/>
      <c r="AG110" s="52"/>
      <c r="AH110" s="52">
        <v>1.8203</v>
      </c>
      <c r="AI110" s="52"/>
      <c r="AJ110" s="52">
        <v>1.1538999999999999</v>
      </c>
      <c r="AK110" s="52"/>
      <c r="AL110" s="52"/>
      <c r="AM110" s="52">
        <v>0.91559999999999997</v>
      </c>
      <c r="AN110" s="52"/>
      <c r="AO110" s="52"/>
      <c r="AP110" s="52"/>
      <c r="AQ110" s="52">
        <v>0.24265</v>
      </c>
      <c r="AR110" s="52"/>
      <c r="AS110" s="52">
        <v>1.0318000000000001</v>
      </c>
      <c r="AT110" s="52">
        <v>1.09E-2</v>
      </c>
      <c r="AU110" s="52"/>
      <c r="AV110" s="52"/>
      <c r="AW110" s="52"/>
      <c r="AX110" s="52">
        <v>2.001E-2</v>
      </c>
      <c r="AY110" s="52">
        <v>3.8292999999999999</v>
      </c>
      <c r="AZ110" s="52">
        <v>1.6900000000000001E-3</v>
      </c>
      <c r="BA110" s="52"/>
      <c r="BB110" s="52">
        <v>0.92579</v>
      </c>
      <c r="BC110" s="52">
        <v>9.6990000000000007E-2</v>
      </c>
      <c r="BD110" s="52"/>
      <c r="BE110" s="52"/>
      <c r="BF110" s="52"/>
      <c r="BG110" s="52"/>
      <c r="BH110" s="52">
        <v>1.6559999999999998E-2</v>
      </c>
      <c r="BI110" s="52">
        <v>3.47E-3</v>
      </c>
      <c r="BJ110" s="52"/>
      <c r="BK110" s="52">
        <v>1.064E-2</v>
      </c>
      <c r="BL110" s="52"/>
      <c r="BM110" s="52">
        <v>-3.3275809000000001</v>
      </c>
      <c r="BN110" s="52"/>
      <c r="BO110" s="52"/>
      <c r="BP110" s="52"/>
      <c r="BQ110" s="52"/>
      <c r="BR110" s="52">
        <v>-0.14027000000000001</v>
      </c>
      <c r="BS110" s="52"/>
      <c r="BT110" s="52">
        <v>1.0000000000000001E-5</v>
      </c>
      <c r="BU110" s="52"/>
      <c r="BV110" s="52"/>
      <c r="BW110" s="52"/>
      <c r="BX110" s="52">
        <v>1.1350000000000001E-2</v>
      </c>
      <c r="BY110" s="52"/>
      <c r="BZ110" s="52">
        <v>5.1200000000000004E-3</v>
      </c>
      <c r="CA110" s="52"/>
      <c r="CB110" s="52"/>
      <c r="CC110" s="52">
        <v>-3.5340000000000003E-2</v>
      </c>
      <c r="CD110" s="52"/>
      <c r="CE110" s="52"/>
      <c r="CF110" s="52">
        <v>3.39E-2</v>
      </c>
      <c r="CG110" s="52"/>
      <c r="CH110" s="52">
        <v>5.0057</v>
      </c>
      <c r="CI110" s="52"/>
      <c r="CJ110" s="52">
        <v>39.439399999999999</v>
      </c>
      <c r="CK110" s="52"/>
      <c r="CL110" s="52">
        <v>0.1244</v>
      </c>
      <c r="CM110" s="52"/>
      <c r="CN110" s="52"/>
      <c r="CO110" s="52"/>
      <c r="CP110" s="52"/>
      <c r="CQ110" s="52">
        <v>-4.24E-2</v>
      </c>
      <c r="CR110" s="52"/>
      <c r="CS110" s="52"/>
      <c r="CT110" s="52"/>
      <c r="CU110" s="52"/>
      <c r="CV110" s="52"/>
      <c r="CW110" s="52"/>
      <c r="CX110" s="52"/>
      <c r="CY110" s="52"/>
      <c r="CZ110" s="52"/>
      <c r="DA110" s="52"/>
      <c r="DB110" s="52"/>
      <c r="DC110" s="52">
        <v>-4.24E-2</v>
      </c>
      <c r="DD110" s="52"/>
      <c r="DE110" s="52"/>
      <c r="DF110" s="52"/>
      <c r="DG110" s="52"/>
      <c r="DH110" s="52"/>
      <c r="DI110" s="52"/>
      <c r="DJ110" s="52"/>
      <c r="DK110" s="52"/>
    </row>
    <row r="111" spans="1:115">
      <c r="A111" s="61">
        <v>43245</v>
      </c>
      <c r="B111" s="59">
        <v>1303.5</v>
      </c>
      <c r="C111" s="60">
        <v>79624155.134213001</v>
      </c>
      <c r="D111" s="59">
        <v>2476.5880595200001</v>
      </c>
      <c r="E111" s="58">
        <v>103790086217.45</v>
      </c>
      <c r="F111" s="57">
        <v>-148.22800000000001</v>
      </c>
      <c r="G111" s="57">
        <v>-18.760999999999999</v>
      </c>
      <c r="H111" s="57">
        <v>8.4799999999999997E-3</v>
      </c>
      <c r="I111" s="57">
        <v>-5.4299999999999999E-3</v>
      </c>
      <c r="J111" s="57"/>
      <c r="K111" s="57"/>
      <c r="L111" s="57"/>
      <c r="M111" s="57"/>
      <c r="N111" s="57"/>
      <c r="O111" s="57"/>
      <c r="P111" s="57"/>
      <c r="Q111" s="57"/>
      <c r="R111" s="57"/>
      <c r="S111" s="57"/>
      <c r="T111" s="57"/>
      <c r="U111" s="57"/>
      <c r="V111" s="57"/>
      <c r="W111" s="57"/>
      <c r="X111" s="57">
        <v>6.2881999999999998</v>
      </c>
      <c r="Y111" s="57">
        <v>-1.1234</v>
      </c>
      <c r="Z111" s="57">
        <v>2.1339000000000001</v>
      </c>
      <c r="AA111" s="57">
        <v>0.23050000000000001</v>
      </c>
      <c r="AB111" s="57">
        <v>0.123</v>
      </c>
      <c r="AC111" s="57"/>
      <c r="AD111" s="57"/>
      <c r="AE111" s="57">
        <v>2.1583000000000001</v>
      </c>
      <c r="AF111" s="57"/>
      <c r="AG111" s="57"/>
      <c r="AH111" s="57"/>
      <c r="AI111" s="57"/>
      <c r="AJ111" s="57"/>
      <c r="AK111" s="57"/>
      <c r="AL111" s="57">
        <v>0.62509999999999999</v>
      </c>
      <c r="AM111" s="57"/>
      <c r="AN111" s="57"/>
      <c r="AO111" s="57"/>
      <c r="AP111" s="57"/>
      <c r="AQ111" s="57">
        <v>-2.28159</v>
      </c>
      <c r="AR111" s="57"/>
      <c r="AS111" s="57"/>
      <c r="AT111" s="57">
        <v>-1.1780000000000001E-2</v>
      </c>
      <c r="AU111" s="57"/>
      <c r="AV111" s="57"/>
      <c r="AW111" s="57"/>
      <c r="AX111" s="57">
        <v>-0.11364</v>
      </c>
      <c r="AY111" s="57">
        <v>0.95050000000000001</v>
      </c>
      <c r="AZ111" s="57">
        <v>-2.9499999999999999E-3</v>
      </c>
      <c r="BA111" s="57"/>
      <c r="BB111" s="57">
        <v>2.0820000000000002E-2</v>
      </c>
      <c r="BC111" s="57">
        <v>3.2669999999999998E-2</v>
      </c>
      <c r="BD111" s="57">
        <v>5.7299999999999997E-2</v>
      </c>
      <c r="BE111" s="57"/>
      <c r="BF111" s="57"/>
      <c r="BG111" s="57"/>
      <c r="BH111" s="57">
        <v>1.057E-2</v>
      </c>
      <c r="BI111" s="57">
        <v>-0.11419</v>
      </c>
      <c r="BJ111" s="57"/>
      <c r="BK111" s="57">
        <v>-2.4000000000000001E-4</v>
      </c>
      <c r="BL111" s="57">
        <v>1.0000000000000001E-5</v>
      </c>
      <c r="BM111" s="57"/>
      <c r="BN111" s="57"/>
      <c r="BO111" s="57"/>
      <c r="BP111" s="57"/>
      <c r="BQ111" s="57"/>
      <c r="BR111" s="57">
        <v>-1.0789999999999999E-2</v>
      </c>
      <c r="BS111" s="57"/>
      <c r="BT111" s="57">
        <v>7.6999999999999996E-4</v>
      </c>
      <c r="BU111" s="57"/>
      <c r="BV111" s="57"/>
      <c r="BW111" s="57"/>
      <c r="BX111" s="57"/>
      <c r="BY111" s="57"/>
      <c r="BZ111" s="57">
        <v>-5.7800000000000004E-3</v>
      </c>
      <c r="CA111" s="57"/>
      <c r="CB111" s="57"/>
      <c r="CC111" s="57"/>
      <c r="CD111" s="57"/>
      <c r="CE111" s="57"/>
      <c r="CF111" s="57"/>
      <c r="CG111" s="57"/>
      <c r="CH111" s="57">
        <v>5.0366</v>
      </c>
      <c r="CI111" s="57"/>
      <c r="CJ111" s="57">
        <v>18.1447</v>
      </c>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row>
    <row r="112" spans="1:115">
      <c r="A112" s="56">
        <v>43248</v>
      </c>
      <c r="B112" s="54">
        <v>1303.5</v>
      </c>
      <c r="C112" s="55">
        <v>79593073.877698004</v>
      </c>
      <c r="D112" s="54">
        <v>2475.6213243799998</v>
      </c>
      <c r="E112" s="53">
        <v>103749571799.58</v>
      </c>
      <c r="F112" s="52"/>
      <c r="G112" s="52"/>
      <c r="H112" s="52">
        <v>-1.1379999999999999E-2</v>
      </c>
      <c r="I112" s="52">
        <v>1.6100000000000001E-3</v>
      </c>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v>0.1336</v>
      </c>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v>7.5065</v>
      </c>
      <c r="CI112" s="52"/>
      <c r="CJ112" s="52">
        <v>17.398</v>
      </c>
      <c r="CK112" s="52"/>
      <c r="CL112" s="52">
        <v>-0.99519999999999997</v>
      </c>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v>0.37990000000000002</v>
      </c>
      <c r="DI112" s="52"/>
      <c r="DJ112" s="52"/>
      <c r="DK112" s="52"/>
    </row>
    <row r="113" spans="1:115">
      <c r="A113" s="61">
        <v>43249</v>
      </c>
      <c r="B113" s="59">
        <v>1295.5</v>
      </c>
      <c r="C113" s="60">
        <v>79923484.380230993</v>
      </c>
      <c r="D113" s="59">
        <v>2485.8982397700001</v>
      </c>
      <c r="E113" s="58">
        <v>103540874014.59</v>
      </c>
      <c r="F113" s="57">
        <v>122.759</v>
      </c>
      <c r="G113" s="57"/>
      <c r="H113" s="57">
        <v>-4.5500000000000002E-3</v>
      </c>
      <c r="I113" s="57">
        <v>-6.5799999999999999E-3</v>
      </c>
      <c r="J113" s="57"/>
      <c r="K113" s="57"/>
      <c r="L113" s="57"/>
      <c r="M113" s="57"/>
      <c r="N113" s="57"/>
      <c r="O113" s="57"/>
      <c r="P113" s="57"/>
      <c r="Q113" s="57"/>
      <c r="R113" s="57"/>
      <c r="S113" s="57"/>
      <c r="T113" s="57"/>
      <c r="U113" s="57"/>
      <c r="V113" s="57"/>
      <c r="W113" s="57"/>
      <c r="X113" s="57">
        <v>12.559699999999999</v>
      </c>
      <c r="Y113" s="57">
        <v>12.9015</v>
      </c>
      <c r="Z113" s="57">
        <v>21.4345</v>
      </c>
      <c r="AA113" s="57">
        <v>3.6648999999999998</v>
      </c>
      <c r="AB113" s="57">
        <v>-0.61140000000000005</v>
      </c>
      <c r="AC113" s="57">
        <v>212.81899999999999</v>
      </c>
      <c r="AD113" s="57"/>
      <c r="AE113" s="57">
        <v>-31.853200000000001</v>
      </c>
      <c r="AF113" s="57"/>
      <c r="AG113" s="57"/>
      <c r="AH113" s="57"/>
      <c r="AI113" s="57">
        <v>3.7980999999999998</v>
      </c>
      <c r="AJ113" s="57">
        <v>1.1449</v>
      </c>
      <c r="AK113" s="57"/>
      <c r="AL113" s="57"/>
      <c r="AM113" s="57"/>
      <c r="AN113" s="57"/>
      <c r="AO113" s="57"/>
      <c r="AP113" s="57"/>
      <c r="AQ113" s="57">
        <v>9.8899999999999995E-3</v>
      </c>
      <c r="AR113" s="57"/>
      <c r="AS113" s="57"/>
      <c r="AT113" s="57">
        <v>1.0489999999999999E-2</v>
      </c>
      <c r="AU113" s="57"/>
      <c r="AV113" s="57"/>
      <c r="AW113" s="57"/>
      <c r="AX113" s="57">
        <v>0.33589999999999998</v>
      </c>
      <c r="AY113" s="57">
        <v>0.93520000000000003</v>
      </c>
      <c r="AZ113" s="57">
        <v>4.3600000000000002E-3</v>
      </c>
      <c r="BA113" s="57"/>
      <c r="BB113" s="57">
        <v>2.2000000000000001E-4</v>
      </c>
      <c r="BC113" s="57">
        <v>0.20624000000000001</v>
      </c>
      <c r="BD113" s="57">
        <v>5.4399999999999997E-2</v>
      </c>
      <c r="BE113" s="57"/>
      <c r="BF113" s="57"/>
      <c r="BG113" s="57"/>
      <c r="BH113" s="57">
        <v>-1.485E-2</v>
      </c>
      <c r="BI113" s="57">
        <v>-0.18984999999999999</v>
      </c>
      <c r="BJ113" s="57">
        <v>-4.0000000000000003E-5</v>
      </c>
      <c r="BK113" s="57">
        <v>4.9579999999999999E-2</v>
      </c>
      <c r="BL113" s="57">
        <v>0.8448</v>
      </c>
      <c r="BM113" s="57"/>
      <c r="BN113" s="57"/>
      <c r="BO113" s="57"/>
      <c r="BP113" s="57"/>
      <c r="BQ113" s="57"/>
      <c r="BR113" s="57">
        <v>-2.2620000000000001E-2</v>
      </c>
      <c r="BS113" s="57"/>
      <c r="BT113" s="57"/>
      <c r="BU113" s="57"/>
      <c r="BV113" s="57"/>
      <c r="BW113" s="57"/>
      <c r="BX113" s="57"/>
      <c r="BY113" s="57"/>
      <c r="BZ113" s="57">
        <v>3.9100000000000003E-3</v>
      </c>
      <c r="CA113" s="57"/>
      <c r="CB113" s="57"/>
      <c r="CC113" s="57"/>
      <c r="CD113" s="57">
        <v>2.1930000000000002E-2</v>
      </c>
      <c r="CE113" s="57"/>
      <c r="CF113" s="57"/>
      <c r="CG113" s="57"/>
      <c r="CH113" s="57">
        <v>1.6659999999999999</v>
      </c>
      <c r="CI113" s="57"/>
      <c r="CJ113" s="57"/>
      <c r="CK113" s="57"/>
      <c r="CL113" s="57">
        <v>-0.2485</v>
      </c>
      <c r="CM113" s="57"/>
      <c r="CN113" s="57"/>
      <c r="CO113" s="57"/>
      <c r="CP113" s="57"/>
      <c r="CQ113" s="57"/>
      <c r="CR113" s="57"/>
      <c r="CS113" s="57"/>
      <c r="CT113" s="57">
        <v>-3.1536</v>
      </c>
      <c r="CU113" s="57"/>
      <c r="CV113" s="57"/>
      <c r="CW113" s="57"/>
      <c r="CX113" s="57"/>
      <c r="CY113" s="57"/>
      <c r="CZ113" s="57"/>
      <c r="DA113" s="57"/>
      <c r="DB113" s="57"/>
      <c r="DC113" s="57"/>
      <c r="DD113" s="57"/>
      <c r="DE113" s="57">
        <v>-17.162099999999999</v>
      </c>
      <c r="DF113" s="57"/>
      <c r="DG113" s="57"/>
      <c r="DH113" s="57"/>
      <c r="DI113" s="57"/>
      <c r="DJ113" s="57"/>
      <c r="DK113" s="57"/>
    </row>
    <row r="114" spans="1:115">
      <c r="A114" s="56">
        <v>43250</v>
      </c>
      <c r="B114" s="54">
        <v>1300.6999511700001</v>
      </c>
      <c r="C114" s="55">
        <v>79935781.906415999</v>
      </c>
      <c r="D114" s="54">
        <v>2486.2807355899999</v>
      </c>
      <c r="E114" s="53">
        <v>103972467622.41</v>
      </c>
      <c r="F114" s="52"/>
      <c r="G114" s="52">
        <v>-169.72800000000001</v>
      </c>
      <c r="H114" s="52">
        <v>1.116E-2</v>
      </c>
      <c r="I114" s="52">
        <v>1.082E-2</v>
      </c>
      <c r="J114" s="52"/>
      <c r="K114" s="52"/>
      <c r="L114" s="52"/>
      <c r="M114" s="52"/>
      <c r="N114" s="52"/>
      <c r="O114" s="52">
        <v>-3.7049650000000001</v>
      </c>
      <c r="P114" s="52"/>
      <c r="Q114" s="52"/>
      <c r="R114" s="52"/>
      <c r="S114" s="52"/>
      <c r="T114" s="52"/>
      <c r="U114" s="52"/>
      <c r="V114" s="52">
        <v>2.4788999999999999</v>
      </c>
      <c r="W114" s="52"/>
      <c r="X114" s="52">
        <v>209.4271</v>
      </c>
      <c r="Y114" s="52">
        <v>5.6047000000000002</v>
      </c>
      <c r="Z114" s="52">
        <v>28.516400000000001</v>
      </c>
      <c r="AA114" s="52">
        <v>-4.9061000000000003</v>
      </c>
      <c r="AB114" s="52">
        <v>-52.517499999999998</v>
      </c>
      <c r="AC114" s="52">
        <v>-10.8108</v>
      </c>
      <c r="AD114" s="52">
        <v>-9.9707000000000008</v>
      </c>
      <c r="AE114" s="52">
        <v>1.9382999999999999</v>
      </c>
      <c r="AF114" s="52">
        <v>1.2605</v>
      </c>
      <c r="AG114" s="52"/>
      <c r="AH114" s="52">
        <v>4.7313000000000001</v>
      </c>
      <c r="AI114" s="52">
        <v>1.2710999999999999</v>
      </c>
      <c r="AJ114" s="52">
        <v>1.1537999999999999</v>
      </c>
      <c r="AK114" s="52"/>
      <c r="AL114" s="52">
        <v>1.3723000000000001</v>
      </c>
      <c r="AM114" s="52">
        <v>0.60540000000000005</v>
      </c>
      <c r="AN114" s="52"/>
      <c r="AO114" s="52">
        <v>0.50600000000000001</v>
      </c>
      <c r="AP114" s="52"/>
      <c r="AQ114" s="52">
        <v>1.44624</v>
      </c>
      <c r="AR114" s="52">
        <v>0.44819999999999999</v>
      </c>
      <c r="AS114" s="52">
        <v>0.61319999999999997</v>
      </c>
      <c r="AT114" s="52">
        <v>-1.286E-2</v>
      </c>
      <c r="AU114" s="52"/>
      <c r="AV114" s="52"/>
      <c r="AW114" s="52">
        <v>0.12509999999999999</v>
      </c>
      <c r="AX114" s="52">
        <v>0.78005000000000002</v>
      </c>
      <c r="AY114" s="52"/>
      <c r="AZ114" s="52">
        <v>4.8399299999999998</v>
      </c>
      <c r="BA114" s="52">
        <v>0.3664</v>
      </c>
      <c r="BB114" s="52">
        <v>-6.0999999999999997E-4</v>
      </c>
      <c r="BC114" s="52">
        <v>0.18633</v>
      </c>
      <c r="BD114" s="52">
        <v>0.20349999999999999</v>
      </c>
      <c r="BE114" s="52"/>
      <c r="BF114" s="52"/>
      <c r="BG114" s="52"/>
      <c r="BH114" s="52">
        <v>9.58E-3</v>
      </c>
      <c r="BI114" s="52">
        <v>-2.3890000000000002E-2</v>
      </c>
      <c r="BJ114" s="52"/>
      <c r="BK114" s="52">
        <v>-4.4760000000000001E-2</v>
      </c>
      <c r="BL114" s="52">
        <v>0.39013999999999999</v>
      </c>
      <c r="BM114" s="52"/>
      <c r="BN114" s="52"/>
      <c r="BO114" s="52"/>
      <c r="BP114" s="52"/>
      <c r="BQ114" s="52"/>
      <c r="BR114" s="52">
        <v>-0.10868</v>
      </c>
      <c r="BS114" s="52">
        <v>6.0099999999999997E-3</v>
      </c>
      <c r="BT114" s="52"/>
      <c r="BU114" s="52"/>
      <c r="BV114" s="52">
        <v>0.78600000000000003</v>
      </c>
      <c r="BW114" s="52"/>
      <c r="BX114" s="52"/>
      <c r="BY114" s="52"/>
      <c r="BZ114" s="52">
        <v>-3.96E-3</v>
      </c>
      <c r="CA114" s="52"/>
      <c r="CB114" s="52"/>
      <c r="CC114" s="52"/>
      <c r="CD114" s="52">
        <v>-1.0000000000000001E-5</v>
      </c>
      <c r="CE114" s="52"/>
      <c r="CF114" s="52"/>
      <c r="CG114" s="52"/>
      <c r="CH114" s="52">
        <v>-1.2562</v>
      </c>
      <c r="CI114" s="52"/>
      <c r="CJ114" s="52">
        <v>-25.144500000000001</v>
      </c>
      <c r="CK114" s="52"/>
      <c r="CL114" s="52">
        <v>0.37469999999999998</v>
      </c>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v>-0.7611</v>
      </c>
      <c r="DI114" s="52"/>
      <c r="DJ114" s="52"/>
      <c r="DK114" s="52"/>
    </row>
    <row r="115" spans="1:115">
      <c r="A115" s="61">
        <v>43251</v>
      </c>
      <c r="B115" s="59">
        <v>1305.34997559</v>
      </c>
      <c r="C115" s="60">
        <v>79832882.676091999</v>
      </c>
      <c r="D115" s="59">
        <v>2483.08021177</v>
      </c>
      <c r="E115" s="58">
        <v>104209851452.52</v>
      </c>
      <c r="F115" s="57">
        <v>-185.535</v>
      </c>
      <c r="G115" s="57"/>
      <c r="H115" s="57">
        <v>-3.7599999999999999E-3</v>
      </c>
      <c r="I115" s="57">
        <v>-7.1000000000000004E-3</v>
      </c>
      <c r="J115" s="57"/>
      <c r="K115" s="57"/>
      <c r="L115" s="57"/>
      <c r="M115" s="57"/>
      <c r="N115" s="57"/>
      <c r="O115" s="57"/>
      <c r="P115" s="57"/>
      <c r="Q115" s="57"/>
      <c r="R115" s="57"/>
      <c r="S115" s="57">
        <v>1.5689999999999999E-2</v>
      </c>
      <c r="T115" s="57">
        <v>2.45173</v>
      </c>
      <c r="U115" s="57">
        <v>-0.67722000000000004</v>
      </c>
      <c r="V115" s="57"/>
      <c r="W115" s="57">
        <v>-0.98004000000000002</v>
      </c>
      <c r="X115" s="57"/>
      <c r="Y115" s="57">
        <v>28.9985</v>
      </c>
      <c r="Z115" s="57">
        <v>18.201499999999999</v>
      </c>
      <c r="AA115" s="57">
        <v>38.209600000000002</v>
      </c>
      <c r="AB115" s="57">
        <v>27.1052</v>
      </c>
      <c r="AC115" s="57">
        <v>5.4885000000000002</v>
      </c>
      <c r="AD115" s="57">
        <v>-4.7889999999999997</v>
      </c>
      <c r="AE115" s="57">
        <v>1.946</v>
      </c>
      <c r="AF115" s="57">
        <v>31.2441</v>
      </c>
      <c r="AG115" s="57"/>
      <c r="AH115" s="57">
        <v>2.9323999999999999</v>
      </c>
      <c r="AI115" s="57"/>
      <c r="AJ115" s="57"/>
      <c r="AK115" s="57"/>
      <c r="AL115" s="57"/>
      <c r="AM115" s="57"/>
      <c r="AN115" s="57"/>
      <c r="AO115" s="57"/>
      <c r="AP115" s="57"/>
      <c r="AQ115" s="57">
        <v>-1.2529999999999999E-2</v>
      </c>
      <c r="AR115" s="57"/>
      <c r="AS115" s="57"/>
      <c r="AT115" s="57">
        <v>0.19097</v>
      </c>
      <c r="AU115" s="57"/>
      <c r="AV115" s="57"/>
      <c r="AW115" s="57"/>
      <c r="AX115" s="57">
        <v>7.1540000000000006E-2</v>
      </c>
      <c r="AY115" s="57">
        <v>0.95220000000000005</v>
      </c>
      <c r="AZ115" s="57">
        <v>-5.1900000000000002E-3</v>
      </c>
      <c r="BA115" s="57"/>
      <c r="BB115" s="57">
        <v>1.0030000000000001E-2</v>
      </c>
      <c r="BC115" s="57">
        <v>3.7490000000000002E-2</v>
      </c>
      <c r="BD115" s="57">
        <v>0.12839999999999999</v>
      </c>
      <c r="BE115" s="57"/>
      <c r="BF115" s="57"/>
      <c r="BG115" s="57"/>
      <c r="BH115" s="57">
        <v>2.8580000000000001E-2</v>
      </c>
      <c r="BI115" s="57">
        <v>8.3499999999999998E-3</v>
      </c>
      <c r="BJ115" s="57"/>
      <c r="BK115" s="57">
        <v>3.065E-2</v>
      </c>
      <c r="BL115" s="57"/>
      <c r="BM115" s="57">
        <v>0.4418106</v>
      </c>
      <c r="BN115" s="57"/>
      <c r="BO115" s="57"/>
      <c r="BP115" s="57"/>
      <c r="BQ115" s="57"/>
      <c r="BR115" s="57">
        <v>-0.11371000000000001</v>
      </c>
      <c r="BS115" s="57"/>
      <c r="BT115" s="57"/>
      <c r="BU115" s="57"/>
      <c r="BV115" s="57"/>
      <c r="BW115" s="57"/>
      <c r="BX115" s="57">
        <v>-0.21174999999999999</v>
      </c>
      <c r="BY115" s="57"/>
      <c r="BZ115" s="57">
        <v>1.74E-3</v>
      </c>
      <c r="CA115" s="57"/>
      <c r="CB115" s="57"/>
      <c r="CC115" s="57">
        <v>-2.7999999999999998E-4</v>
      </c>
      <c r="CD115" s="57"/>
      <c r="CE115" s="57"/>
      <c r="CF115" s="57">
        <v>-3.024E-2</v>
      </c>
      <c r="CG115" s="57"/>
      <c r="CH115" s="57">
        <v>0.83799999999999997</v>
      </c>
      <c r="CI115" s="57"/>
      <c r="CJ115" s="57">
        <v>-25.283000000000001</v>
      </c>
      <c r="CK115" s="57"/>
      <c r="CL115" s="57">
        <v>-0.375</v>
      </c>
      <c r="CM115" s="57"/>
      <c r="CN115" s="57"/>
      <c r="CO115" s="57"/>
      <c r="CP115" s="57"/>
      <c r="CQ115" s="57">
        <v>-4.2599999999999999E-2</v>
      </c>
      <c r="CR115" s="57"/>
      <c r="CS115" s="57"/>
      <c r="CT115" s="57">
        <v>-3.0735999999999999</v>
      </c>
      <c r="CU115" s="57">
        <v>-0.23724999999999999</v>
      </c>
      <c r="CV115" s="57"/>
      <c r="CW115" s="57"/>
      <c r="CX115" s="57"/>
      <c r="CY115" s="57"/>
      <c r="CZ115" s="57"/>
      <c r="DA115" s="57"/>
      <c r="DB115" s="57"/>
      <c r="DC115" s="57"/>
      <c r="DD115" s="57"/>
      <c r="DE115" s="57">
        <v>12.318</v>
      </c>
      <c r="DF115" s="57"/>
      <c r="DG115" s="57"/>
      <c r="DH115" s="57"/>
      <c r="DI115" s="57"/>
      <c r="DJ115" s="57"/>
      <c r="DK115" s="57"/>
    </row>
    <row r="116" spans="1:115">
      <c r="A116" s="56">
        <v>43252</v>
      </c>
      <c r="B116" s="54">
        <v>1294.59997559</v>
      </c>
      <c r="C116" s="55">
        <v>79768677.134544</v>
      </c>
      <c r="D116" s="54">
        <v>2481.0831962000002</v>
      </c>
      <c r="E116" s="53">
        <v>103268527471.23</v>
      </c>
      <c r="F116" s="52">
        <v>-441.61200000000002</v>
      </c>
      <c r="G116" s="52"/>
      <c r="H116" s="52">
        <v>3.5000000000000001E-3</v>
      </c>
      <c r="I116" s="52">
        <v>-34.128030000000003</v>
      </c>
      <c r="J116" s="52">
        <v>-68.815299999999993</v>
      </c>
      <c r="K116" s="52"/>
      <c r="L116" s="52">
        <v>129.26599999999999</v>
      </c>
      <c r="M116" s="52"/>
      <c r="N116" s="52"/>
      <c r="O116" s="52">
        <v>-7.4020595</v>
      </c>
      <c r="P116" s="52">
        <v>3.2332999999999998</v>
      </c>
      <c r="Q116" s="52"/>
      <c r="R116" s="52"/>
      <c r="S116" s="52"/>
      <c r="T116" s="52"/>
      <c r="U116" s="52"/>
      <c r="V116" s="52"/>
      <c r="W116" s="52"/>
      <c r="X116" s="52">
        <v>45.497280000000003</v>
      </c>
      <c r="Y116" s="52">
        <v>4.4626999999999999</v>
      </c>
      <c r="Z116" s="52">
        <v>37.8429</v>
      </c>
      <c r="AA116" s="52">
        <v>-7.6300000000000007E-2</v>
      </c>
      <c r="AB116" s="52">
        <v>2.1993999999999998</v>
      </c>
      <c r="AC116" s="52">
        <v>22.912299999999998</v>
      </c>
      <c r="AD116" s="52"/>
      <c r="AE116" s="52"/>
      <c r="AF116" s="52"/>
      <c r="AG116" s="52"/>
      <c r="AH116" s="52"/>
      <c r="AI116" s="52">
        <v>2.2265999999999999</v>
      </c>
      <c r="AJ116" s="52">
        <v>179.14169999999999</v>
      </c>
      <c r="AK116" s="52"/>
      <c r="AL116" s="52"/>
      <c r="AM116" s="52"/>
      <c r="AN116" s="52"/>
      <c r="AO116" s="52"/>
      <c r="AP116" s="52">
        <v>-3.3300000000000003E-2</v>
      </c>
      <c r="AQ116" s="52">
        <v>0.42247000000000001</v>
      </c>
      <c r="AR116" s="52"/>
      <c r="AS116" s="52"/>
      <c r="AT116" s="52">
        <v>-9.1E-4</v>
      </c>
      <c r="AU116" s="52"/>
      <c r="AV116" s="52"/>
      <c r="AW116" s="52"/>
      <c r="AX116" s="52">
        <v>0.43158999999999997</v>
      </c>
      <c r="AY116" s="52"/>
      <c r="AZ116" s="52">
        <v>6.5100000000000002E-3</v>
      </c>
      <c r="BA116" s="52"/>
      <c r="BB116" s="52">
        <v>-5.8E-4</v>
      </c>
      <c r="BC116" s="52">
        <v>9.5414100000000008</v>
      </c>
      <c r="BD116" s="52">
        <v>-1.7299999999999999E-2</v>
      </c>
      <c r="BE116" s="52"/>
      <c r="BF116" s="52"/>
      <c r="BG116" s="52"/>
      <c r="BH116" s="52">
        <v>-1.9599999999999999E-2</v>
      </c>
      <c r="BI116" s="52">
        <v>-0.16214999999999999</v>
      </c>
      <c r="BJ116" s="52"/>
      <c r="BK116" s="52">
        <v>0.32473000000000002</v>
      </c>
      <c r="BL116" s="52"/>
      <c r="BM116" s="52"/>
      <c r="BN116" s="52"/>
      <c r="BO116" s="52"/>
      <c r="BP116" s="52"/>
      <c r="BQ116" s="52"/>
      <c r="BR116" s="52">
        <v>0.10932</v>
      </c>
      <c r="BS116" s="52">
        <v>-1.0000000000000001E-5</v>
      </c>
      <c r="BT116" s="52"/>
      <c r="BU116" s="52"/>
      <c r="BV116" s="52"/>
      <c r="BW116" s="52"/>
      <c r="BX116" s="52"/>
      <c r="BY116" s="52"/>
      <c r="BZ116" s="52">
        <v>2.1099999999999999E-3</v>
      </c>
      <c r="CA116" s="52"/>
      <c r="CB116" s="52"/>
      <c r="CC116" s="52"/>
      <c r="CD116" s="52"/>
      <c r="CE116" s="52"/>
      <c r="CF116" s="52"/>
      <c r="CG116" s="52">
        <v>-1.0000000000000001E-5</v>
      </c>
      <c r="CH116" s="52">
        <v>0.83530000000000004</v>
      </c>
      <c r="CI116" s="52"/>
      <c r="CJ116" s="52">
        <v>-33.106499999999997</v>
      </c>
      <c r="CK116" s="52"/>
      <c r="CL116" s="52">
        <v>-1.1213</v>
      </c>
      <c r="CM116" s="52"/>
      <c r="CN116" s="52"/>
      <c r="CO116" s="52"/>
      <c r="CP116" s="52">
        <v>0.69289999999999996</v>
      </c>
      <c r="CQ116" s="52">
        <v>4.2500000000000003E-2</v>
      </c>
      <c r="CR116" s="52"/>
      <c r="CS116" s="52"/>
      <c r="CT116" s="52">
        <v>-0.86109999999999998</v>
      </c>
      <c r="CU116" s="52"/>
      <c r="CV116" s="52"/>
      <c r="CW116" s="52"/>
      <c r="CX116" s="52"/>
      <c r="CY116" s="52"/>
      <c r="CZ116" s="52"/>
      <c r="DA116" s="52"/>
      <c r="DB116" s="52"/>
      <c r="DC116" s="52">
        <v>-4.2599999999999999E-2</v>
      </c>
      <c r="DD116" s="52"/>
      <c r="DE116" s="52"/>
      <c r="DF116" s="52">
        <v>1.2241</v>
      </c>
      <c r="DG116" s="52"/>
      <c r="DH116" s="52"/>
      <c r="DI116" s="52"/>
      <c r="DJ116" s="52"/>
      <c r="DK116" s="52"/>
    </row>
    <row r="117" spans="1:115">
      <c r="A117" s="61">
        <v>43255</v>
      </c>
      <c r="B117" s="59">
        <v>1295.4499511700001</v>
      </c>
      <c r="C117" s="60">
        <v>79696720.616417006</v>
      </c>
      <c r="D117" s="59">
        <v>2478.8450983100001</v>
      </c>
      <c r="E117" s="58">
        <v>103243112830.95</v>
      </c>
      <c r="F117" s="57"/>
      <c r="G117" s="57">
        <v>-38.530200000000001</v>
      </c>
      <c r="H117" s="57">
        <v>-1.6000000000000001E-3</v>
      </c>
      <c r="I117" s="57">
        <v>6.3200000000000001E-3</v>
      </c>
      <c r="J117" s="57"/>
      <c r="K117" s="57"/>
      <c r="L117" s="57">
        <v>12.934900000000001</v>
      </c>
      <c r="M117" s="57"/>
      <c r="N117" s="57"/>
      <c r="O117" s="57">
        <v>-5.5652597000000004</v>
      </c>
      <c r="P117" s="57"/>
      <c r="Q117" s="57"/>
      <c r="R117" s="57"/>
      <c r="S117" s="57"/>
      <c r="T117" s="57"/>
      <c r="U117" s="57"/>
      <c r="V117" s="57"/>
      <c r="W117" s="57"/>
      <c r="X117" s="57"/>
      <c r="Y117" s="57">
        <v>5.9539</v>
      </c>
      <c r="Z117" s="57"/>
      <c r="AA117" s="57">
        <v>4.3262999999999998</v>
      </c>
      <c r="AB117" s="57">
        <v>6.3578000000000001</v>
      </c>
      <c r="AC117" s="57"/>
      <c r="AD117" s="57"/>
      <c r="AE117" s="57">
        <v>0.4511</v>
      </c>
      <c r="AF117" s="57">
        <v>1.6318999999999999</v>
      </c>
      <c r="AG117" s="57"/>
      <c r="AH117" s="57"/>
      <c r="AI117" s="57">
        <v>1.2659</v>
      </c>
      <c r="AJ117" s="57"/>
      <c r="AK117" s="57"/>
      <c r="AL117" s="57"/>
      <c r="AM117" s="57"/>
      <c r="AN117" s="57"/>
      <c r="AO117" s="57"/>
      <c r="AP117" s="57">
        <v>0.29060000000000002</v>
      </c>
      <c r="AQ117" s="57">
        <v>3.0800000000000001E-2</v>
      </c>
      <c r="AR117" s="57"/>
      <c r="AS117" s="57"/>
      <c r="AT117" s="57">
        <v>-1.5810000000000001E-2</v>
      </c>
      <c r="AU117" s="57"/>
      <c r="AV117" s="57"/>
      <c r="AW117" s="57"/>
      <c r="AX117" s="57">
        <v>1.1719200000000001</v>
      </c>
      <c r="AY117" s="57"/>
      <c r="AZ117" s="57">
        <v>-2.0113699999999999</v>
      </c>
      <c r="BA117" s="57"/>
      <c r="BB117" s="57">
        <v>2.1042800000000002</v>
      </c>
      <c r="BC117" s="57">
        <v>10.210699999999999</v>
      </c>
      <c r="BD117" s="57">
        <v>0.1211</v>
      </c>
      <c r="BE117" s="57"/>
      <c r="BF117" s="57"/>
      <c r="BG117" s="57"/>
      <c r="BH117" s="57">
        <v>8.2900000000000005E-3</v>
      </c>
      <c r="BI117" s="57">
        <v>2.222E-2</v>
      </c>
      <c r="BJ117" s="57"/>
      <c r="BK117" s="57">
        <v>6.1199999999999996E-3</v>
      </c>
      <c r="BL117" s="57"/>
      <c r="BM117" s="57"/>
      <c r="BN117" s="57"/>
      <c r="BO117" s="57">
        <v>-8.0000000000000007E-5</v>
      </c>
      <c r="BP117" s="57"/>
      <c r="BQ117" s="57"/>
      <c r="BR117" s="57">
        <v>6.9169999999999995E-2</v>
      </c>
      <c r="BS117" s="57">
        <v>1.0000000000000001E-5</v>
      </c>
      <c r="BT117" s="57">
        <v>-1.0000000000000001E-5</v>
      </c>
      <c r="BU117" s="57"/>
      <c r="BV117" s="57"/>
      <c r="BW117" s="57"/>
      <c r="BX117" s="57"/>
      <c r="BY117" s="57"/>
      <c r="BZ117" s="57">
        <v>1.67E-3</v>
      </c>
      <c r="CA117" s="57"/>
      <c r="CB117" s="57"/>
      <c r="CC117" s="57"/>
      <c r="CD117" s="57"/>
      <c r="CE117" s="57"/>
      <c r="CF117" s="57"/>
      <c r="CG117" s="57">
        <v>1.0000000000000001E-5</v>
      </c>
      <c r="CH117" s="57">
        <v>-4.5868000000000002</v>
      </c>
      <c r="CI117" s="57"/>
      <c r="CJ117" s="57">
        <v>-25.911899999999999</v>
      </c>
      <c r="CK117" s="57"/>
      <c r="CL117" s="57">
        <v>-0.24879999999999999</v>
      </c>
      <c r="CM117" s="57"/>
      <c r="CN117" s="57"/>
      <c r="CO117" s="57"/>
      <c r="CP117" s="57">
        <v>0.6885</v>
      </c>
      <c r="CQ117" s="57"/>
      <c r="CR117" s="57"/>
      <c r="CS117" s="57"/>
      <c r="CT117" s="57"/>
      <c r="CU117" s="57"/>
      <c r="CV117" s="57"/>
      <c r="CW117" s="57"/>
      <c r="CX117" s="57"/>
      <c r="CY117" s="57">
        <v>-4.0899999999999999E-2</v>
      </c>
      <c r="CZ117" s="57"/>
      <c r="DA117" s="57"/>
      <c r="DB117" s="57"/>
      <c r="DC117" s="57"/>
      <c r="DD117" s="57"/>
      <c r="DE117" s="57"/>
      <c r="DF117" s="57"/>
      <c r="DG117" s="57"/>
      <c r="DH117" s="57"/>
      <c r="DI117" s="57"/>
      <c r="DJ117" s="57"/>
      <c r="DK117" s="57"/>
    </row>
    <row r="118" spans="1:115">
      <c r="A118" s="56">
        <v>43256</v>
      </c>
      <c r="B118" s="54">
        <v>1292.0500488299999</v>
      </c>
      <c r="C118" s="55">
        <v>79650350.426335007</v>
      </c>
      <c r="D118" s="54">
        <v>2477.4028241800002</v>
      </c>
      <c r="E118" s="53">
        <v>102912239157.67</v>
      </c>
      <c r="F118" s="52"/>
      <c r="G118" s="52">
        <v>-103.51</v>
      </c>
      <c r="H118" s="52">
        <v>6.8500000000000002E-3</v>
      </c>
      <c r="I118" s="52">
        <v>-1.3799999999999999E-3</v>
      </c>
      <c r="J118" s="52">
        <v>-56.190100000000001</v>
      </c>
      <c r="K118" s="52"/>
      <c r="L118" s="52"/>
      <c r="M118" s="52"/>
      <c r="N118" s="52"/>
      <c r="O118" s="52"/>
      <c r="P118" s="52"/>
      <c r="Q118" s="52"/>
      <c r="R118" s="52"/>
      <c r="S118" s="52"/>
      <c r="T118" s="52"/>
      <c r="U118" s="52"/>
      <c r="V118" s="52"/>
      <c r="W118" s="52"/>
      <c r="X118" s="52"/>
      <c r="Y118" s="52">
        <v>16.330200000000001</v>
      </c>
      <c r="Z118" s="52">
        <v>-42.802799999999998</v>
      </c>
      <c r="AA118" s="52">
        <v>0.45689999999999997</v>
      </c>
      <c r="AB118" s="52"/>
      <c r="AC118" s="52">
        <v>-7.5800000000000006E-2</v>
      </c>
      <c r="AD118" s="52"/>
      <c r="AE118" s="52"/>
      <c r="AF118" s="52"/>
      <c r="AG118" s="52"/>
      <c r="AH118" s="52">
        <v>2.1768999999999998</v>
      </c>
      <c r="AI118" s="52"/>
      <c r="AJ118" s="52"/>
      <c r="AK118" s="52"/>
      <c r="AL118" s="52"/>
      <c r="AM118" s="52"/>
      <c r="AN118" s="52"/>
      <c r="AO118" s="52"/>
      <c r="AP118" s="52">
        <v>4.1700000000000001E-2</v>
      </c>
      <c r="AQ118" s="52">
        <v>1.2737700000000001</v>
      </c>
      <c r="AR118" s="52"/>
      <c r="AS118" s="52"/>
      <c r="AT118" s="52">
        <v>1.91E-3</v>
      </c>
      <c r="AU118" s="52"/>
      <c r="AV118" s="52"/>
      <c r="AW118" s="52"/>
      <c r="AX118" s="52">
        <v>7.0470000000000005E-2</v>
      </c>
      <c r="AY118" s="52"/>
      <c r="AZ118" s="52">
        <v>1.1999999999999999E-3</v>
      </c>
      <c r="BA118" s="52"/>
      <c r="BB118" s="52">
        <v>2.0647700000000002</v>
      </c>
      <c r="BC118" s="52">
        <v>0.28843000000000002</v>
      </c>
      <c r="BD118" s="52"/>
      <c r="BE118" s="52"/>
      <c r="BF118" s="52"/>
      <c r="BG118" s="52"/>
      <c r="BH118" s="52">
        <v>1.678E-2</v>
      </c>
      <c r="BI118" s="52">
        <v>2.6440000000000002E-2</v>
      </c>
      <c r="BJ118" s="52">
        <v>-1.0000000000000001E-5</v>
      </c>
      <c r="BK118" s="52">
        <v>8.4180000000000005E-2</v>
      </c>
      <c r="BL118" s="52">
        <v>-9.4522099999999991</v>
      </c>
      <c r="BM118" s="52">
        <v>0.26766180000000001</v>
      </c>
      <c r="BN118" s="52"/>
      <c r="BO118" s="52">
        <v>1.0000000000000001E-5</v>
      </c>
      <c r="BP118" s="52"/>
      <c r="BQ118" s="52"/>
      <c r="BR118" s="52">
        <v>-0.16571</v>
      </c>
      <c r="BS118" s="52"/>
      <c r="BT118" s="52">
        <v>1.0000000000000001E-5</v>
      </c>
      <c r="BU118" s="52"/>
      <c r="BV118" s="52"/>
      <c r="BW118" s="52"/>
      <c r="BX118" s="52"/>
      <c r="BY118" s="52"/>
      <c r="BZ118" s="52">
        <v>-4.47E-3</v>
      </c>
      <c r="CA118" s="52"/>
      <c r="CB118" s="52"/>
      <c r="CC118" s="52"/>
      <c r="CD118" s="52"/>
      <c r="CE118" s="52"/>
      <c r="CF118" s="52"/>
      <c r="CG118" s="52">
        <v>-1.0000000000000001E-5</v>
      </c>
      <c r="CH118" s="52">
        <v>-7.0701000000000001</v>
      </c>
      <c r="CI118" s="52"/>
      <c r="CJ118" s="52">
        <v>-12.485099999999999</v>
      </c>
      <c r="CK118" s="52"/>
      <c r="CL118" s="52">
        <v>-1.2406999999999999</v>
      </c>
      <c r="CM118" s="52"/>
      <c r="CN118" s="52"/>
      <c r="CO118" s="52"/>
      <c r="CP118" s="52"/>
      <c r="CQ118" s="52"/>
      <c r="CR118" s="52"/>
      <c r="CS118" s="52"/>
      <c r="CT118" s="52">
        <v>-0.36649999999999999</v>
      </c>
      <c r="CU118" s="52"/>
      <c r="CV118" s="52"/>
      <c r="CW118" s="52"/>
      <c r="CX118" s="52"/>
      <c r="CY118" s="52">
        <v>-8.1799999999999998E-2</v>
      </c>
      <c r="CZ118" s="52"/>
      <c r="DA118" s="52"/>
      <c r="DB118" s="52"/>
      <c r="DC118" s="52"/>
      <c r="DD118" s="52"/>
      <c r="DE118" s="52"/>
      <c r="DF118" s="52"/>
      <c r="DG118" s="52">
        <v>0.30409999999999998</v>
      </c>
      <c r="DH118" s="52"/>
      <c r="DI118" s="52"/>
      <c r="DJ118" s="52"/>
      <c r="DK118" s="52"/>
    </row>
    <row r="119" spans="1:115">
      <c r="A119" s="61">
        <v>43257</v>
      </c>
      <c r="B119" s="59">
        <v>1300.09997559</v>
      </c>
      <c r="C119" s="60">
        <v>79361281.643555999</v>
      </c>
      <c r="D119" s="59">
        <v>2468.4117800099998</v>
      </c>
      <c r="E119" s="58">
        <v>103177600327.58</v>
      </c>
      <c r="F119" s="57">
        <v>-147.821</v>
      </c>
      <c r="G119" s="57">
        <v>-42.410200000000003</v>
      </c>
      <c r="H119" s="57">
        <v>-7.3800000000000003E-3</v>
      </c>
      <c r="I119" s="57">
        <v>1.1000000000000001E-3</v>
      </c>
      <c r="J119" s="57"/>
      <c r="K119" s="57"/>
      <c r="L119" s="57"/>
      <c r="M119" s="57"/>
      <c r="N119" s="57"/>
      <c r="O119" s="57">
        <v>-1.8614024</v>
      </c>
      <c r="P119" s="57"/>
      <c r="Q119" s="57"/>
      <c r="R119" s="57"/>
      <c r="S119" s="57"/>
      <c r="T119" s="57"/>
      <c r="U119" s="57"/>
      <c r="V119" s="57"/>
      <c r="W119" s="57"/>
      <c r="X119" s="57"/>
      <c r="Y119" s="57">
        <v>6.4730999999999996</v>
      </c>
      <c r="Z119" s="57">
        <v>-69.670699999999997</v>
      </c>
      <c r="AA119" s="57">
        <v>-1.2515000000000001</v>
      </c>
      <c r="AB119" s="57">
        <v>-8.8345000000000002</v>
      </c>
      <c r="AC119" s="57"/>
      <c r="AD119" s="57"/>
      <c r="AE119" s="57"/>
      <c r="AF119" s="57"/>
      <c r="AG119" s="57"/>
      <c r="AH119" s="57"/>
      <c r="AI119" s="57"/>
      <c r="AJ119" s="57">
        <v>1.1553</v>
      </c>
      <c r="AK119" s="57"/>
      <c r="AL119" s="57"/>
      <c r="AM119" s="57"/>
      <c r="AN119" s="57"/>
      <c r="AO119" s="57">
        <v>-2.0228000000000002</v>
      </c>
      <c r="AP119" s="57">
        <v>0.43430000000000002</v>
      </c>
      <c r="AQ119" s="57">
        <v>1.044E-2</v>
      </c>
      <c r="AR119" s="57"/>
      <c r="AS119" s="57"/>
      <c r="AT119" s="57">
        <v>8.4399999999999996E-3</v>
      </c>
      <c r="AU119" s="57"/>
      <c r="AV119" s="57"/>
      <c r="AW119" s="57"/>
      <c r="AX119" s="57">
        <v>6.4000000000000003E-3</v>
      </c>
      <c r="AY119" s="57">
        <v>0.95669999999999999</v>
      </c>
      <c r="AZ119" s="57">
        <v>7.0699999999999999E-3</v>
      </c>
      <c r="BA119" s="57"/>
      <c r="BB119" s="57">
        <v>6.7000000000000002E-4</v>
      </c>
      <c r="BC119" s="57">
        <v>0.12078999999999999</v>
      </c>
      <c r="BD119" s="57">
        <v>4.1000000000000002E-2</v>
      </c>
      <c r="BE119" s="57"/>
      <c r="BF119" s="57"/>
      <c r="BG119" s="57"/>
      <c r="BH119" s="57">
        <v>-5.5329999999999997E-2</v>
      </c>
      <c r="BI119" s="57">
        <v>0.13183</v>
      </c>
      <c r="BJ119" s="57"/>
      <c r="BK119" s="57">
        <v>0.10376000000000001</v>
      </c>
      <c r="BL119" s="57"/>
      <c r="BM119" s="57"/>
      <c r="BN119" s="57"/>
      <c r="BO119" s="57">
        <v>2.0000000000000002E-5</v>
      </c>
      <c r="BP119" s="57"/>
      <c r="BQ119" s="57"/>
      <c r="BR119" s="57">
        <v>0.11294</v>
      </c>
      <c r="BS119" s="57">
        <v>-1.0000000000000001E-5</v>
      </c>
      <c r="BT119" s="57"/>
      <c r="BU119" s="57"/>
      <c r="BV119" s="57"/>
      <c r="BW119" s="57"/>
      <c r="BX119" s="57"/>
      <c r="BY119" s="57"/>
      <c r="BZ119" s="57">
        <v>6.3499999999999997E-3</v>
      </c>
      <c r="CA119" s="57"/>
      <c r="CB119" s="57"/>
      <c r="CC119" s="57"/>
      <c r="CD119" s="57"/>
      <c r="CE119" s="57"/>
      <c r="CF119" s="57"/>
      <c r="CG119" s="57"/>
      <c r="CH119" s="57">
        <v>-2.5021</v>
      </c>
      <c r="CI119" s="57"/>
      <c r="CJ119" s="57"/>
      <c r="CK119" s="57"/>
      <c r="CL119" s="57">
        <v>-0.87080000000000002</v>
      </c>
      <c r="CM119" s="57"/>
      <c r="CN119" s="57"/>
      <c r="CO119" s="57"/>
      <c r="CP119" s="57"/>
      <c r="CQ119" s="57"/>
      <c r="CR119" s="57"/>
      <c r="CS119" s="57"/>
      <c r="CT119" s="57"/>
      <c r="CU119" s="57"/>
      <c r="CV119" s="57"/>
      <c r="CW119" s="57"/>
      <c r="CX119" s="57"/>
      <c r="CY119" s="57"/>
      <c r="CZ119" s="57"/>
      <c r="DA119" s="57"/>
      <c r="DB119" s="57"/>
      <c r="DC119" s="57"/>
      <c r="DD119" s="57"/>
      <c r="DE119" s="57">
        <v>-4.9168000000000003</v>
      </c>
      <c r="DF119" s="57"/>
      <c r="DG119" s="57"/>
      <c r="DH119" s="57"/>
      <c r="DI119" s="57"/>
      <c r="DJ119" s="57"/>
      <c r="DK119" s="57"/>
    </row>
    <row r="120" spans="1:115">
      <c r="A120" s="56">
        <v>43258</v>
      </c>
      <c r="B120" s="54">
        <v>1297.25</v>
      </c>
      <c r="C120" s="55">
        <v>79318867.604451999</v>
      </c>
      <c r="D120" s="54">
        <v>2467.0925559299999</v>
      </c>
      <c r="E120" s="53">
        <v>102896400999.88</v>
      </c>
      <c r="F120" s="52"/>
      <c r="G120" s="52">
        <v>-130.685</v>
      </c>
      <c r="H120" s="52">
        <v>8.6400000000000001E-3</v>
      </c>
      <c r="I120" s="52">
        <v>-5.4400000000000004E-3</v>
      </c>
      <c r="J120" s="52"/>
      <c r="K120" s="52"/>
      <c r="L120" s="52"/>
      <c r="M120" s="52"/>
      <c r="N120" s="52"/>
      <c r="O120" s="52"/>
      <c r="P120" s="52"/>
      <c r="Q120" s="52"/>
      <c r="R120" s="52"/>
      <c r="S120" s="52"/>
      <c r="T120" s="52"/>
      <c r="U120" s="52"/>
      <c r="V120" s="52"/>
      <c r="W120" s="52"/>
      <c r="X120" s="52">
        <v>6.2374000000000001</v>
      </c>
      <c r="Y120" s="52">
        <v>-1.3663000000000001</v>
      </c>
      <c r="Z120" s="52">
        <v>7.8365</v>
      </c>
      <c r="AA120" s="52">
        <v>-4.3322000000000003</v>
      </c>
      <c r="AB120" s="52">
        <v>-0.30609999999999998</v>
      </c>
      <c r="AC120" s="52">
        <v>12.684100000000001</v>
      </c>
      <c r="AD120" s="52"/>
      <c r="AE120" s="52">
        <v>4.3452999999999999</v>
      </c>
      <c r="AF120" s="52"/>
      <c r="AG120" s="52"/>
      <c r="AH120" s="52"/>
      <c r="AI120" s="52"/>
      <c r="AJ120" s="52"/>
      <c r="AK120" s="52"/>
      <c r="AL120" s="52"/>
      <c r="AM120" s="52"/>
      <c r="AN120" s="52"/>
      <c r="AO120" s="52"/>
      <c r="AP120" s="52">
        <v>0.24970000000000001</v>
      </c>
      <c r="AQ120" s="52">
        <v>2.5631599999999999</v>
      </c>
      <c r="AR120" s="52"/>
      <c r="AS120" s="52">
        <v>1.8501000000000001</v>
      </c>
      <c r="AT120" s="52">
        <v>8.7100000000000007E-3</v>
      </c>
      <c r="AU120" s="52"/>
      <c r="AV120" s="52"/>
      <c r="AW120" s="52"/>
      <c r="AX120" s="52">
        <v>1.856E-2</v>
      </c>
      <c r="AY120" s="52"/>
      <c r="AZ120" s="52">
        <v>-4.9300000000000004E-3</v>
      </c>
      <c r="BA120" s="52"/>
      <c r="BB120" s="52">
        <v>0.14363000000000001</v>
      </c>
      <c r="BC120" s="52">
        <v>0.32251000000000002</v>
      </c>
      <c r="BD120" s="52">
        <v>0.41599999999999998</v>
      </c>
      <c r="BE120" s="52"/>
      <c r="BF120" s="52"/>
      <c r="BG120" s="52"/>
      <c r="BH120" s="52">
        <v>0.15479999999999999</v>
      </c>
      <c r="BI120" s="52">
        <v>-0.20294999999999999</v>
      </c>
      <c r="BJ120" s="52">
        <v>1.0000000000000001E-5</v>
      </c>
      <c r="BK120" s="52">
        <v>-5.0000000000000001E-4</v>
      </c>
      <c r="BL120" s="52"/>
      <c r="BM120" s="52"/>
      <c r="BN120" s="52"/>
      <c r="BO120" s="52">
        <v>6.9999999999999994E-5</v>
      </c>
      <c r="BP120" s="52"/>
      <c r="BQ120" s="52"/>
      <c r="BR120" s="52">
        <v>-0.13578000000000001</v>
      </c>
      <c r="BS120" s="52">
        <v>1.0000000000000001E-5</v>
      </c>
      <c r="BT120" s="52">
        <v>1.3699999999999999E-3</v>
      </c>
      <c r="BU120" s="52"/>
      <c r="BV120" s="52"/>
      <c r="BW120" s="52"/>
      <c r="BX120" s="52">
        <v>-1.536E-2</v>
      </c>
      <c r="BY120" s="52"/>
      <c r="BZ120" s="52">
        <v>-1.2E-4</v>
      </c>
      <c r="CA120" s="52"/>
      <c r="CB120" s="52"/>
      <c r="CC120" s="52">
        <v>6.7000000000000002E-4</v>
      </c>
      <c r="CD120" s="52">
        <v>-5.2999999999999998E-4</v>
      </c>
      <c r="CE120" s="52"/>
      <c r="CF120" s="52">
        <v>-6.1199999999999996E-3</v>
      </c>
      <c r="CG120" s="52"/>
      <c r="CH120" s="52">
        <v>-0.41810000000000003</v>
      </c>
      <c r="CI120" s="52"/>
      <c r="CJ120" s="52">
        <v>-0.753</v>
      </c>
      <c r="CK120" s="52"/>
      <c r="CL120" s="52">
        <v>-0.24940000000000001</v>
      </c>
      <c r="CM120" s="52"/>
      <c r="CN120" s="52"/>
      <c r="CO120" s="52"/>
      <c r="CP120" s="52"/>
      <c r="CQ120" s="52"/>
      <c r="CR120" s="52">
        <v>-0.83</v>
      </c>
      <c r="CS120" s="52"/>
      <c r="CT120" s="52"/>
      <c r="CU120" s="52"/>
      <c r="CV120" s="52"/>
      <c r="CW120" s="52"/>
      <c r="CX120" s="52"/>
      <c r="CY120" s="52"/>
      <c r="CZ120" s="52"/>
      <c r="DA120" s="52"/>
      <c r="DB120" s="52"/>
      <c r="DC120" s="52"/>
      <c r="DD120" s="52"/>
      <c r="DE120" s="52"/>
      <c r="DF120" s="52"/>
      <c r="DG120" s="52"/>
      <c r="DH120" s="52"/>
      <c r="DI120" s="52"/>
      <c r="DJ120" s="52"/>
      <c r="DK120" s="52"/>
    </row>
    <row r="121" spans="1:115">
      <c r="A121" s="61">
        <v>43259</v>
      </c>
      <c r="B121" s="59">
        <v>1298.25</v>
      </c>
      <c r="C121" s="60">
        <v>79093964.812335998</v>
      </c>
      <c r="D121" s="59">
        <v>2460.0972971599999</v>
      </c>
      <c r="E121" s="58">
        <v>102683739817.62</v>
      </c>
      <c r="F121" s="57">
        <v>-159.90799999999999</v>
      </c>
      <c r="G121" s="57">
        <v>-26.157</v>
      </c>
      <c r="H121" s="57">
        <v>-1.341E-2</v>
      </c>
      <c r="I121" s="57">
        <v>7.6800000000000002E-3</v>
      </c>
      <c r="J121" s="57"/>
      <c r="K121" s="57"/>
      <c r="L121" s="57"/>
      <c r="M121" s="57"/>
      <c r="N121" s="57"/>
      <c r="O121" s="57"/>
      <c r="P121" s="57"/>
      <c r="Q121" s="57"/>
      <c r="R121" s="57"/>
      <c r="S121" s="57"/>
      <c r="T121" s="57"/>
      <c r="U121" s="57"/>
      <c r="V121" s="57"/>
      <c r="W121" s="57"/>
      <c r="X121" s="57"/>
      <c r="Y121" s="57">
        <v>-1.7402</v>
      </c>
      <c r="Z121" s="57">
        <v>-97.881799999999998</v>
      </c>
      <c r="AA121" s="57">
        <v>0.45910000000000001</v>
      </c>
      <c r="AB121" s="57"/>
      <c r="AC121" s="57"/>
      <c r="AD121" s="57"/>
      <c r="AE121" s="57">
        <v>3.3599000000000001</v>
      </c>
      <c r="AF121" s="57">
        <v>0.75480000000000003</v>
      </c>
      <c r="AG121" s="57"/>
      <c r="AH121" s="57">
        <v>4.3662000000000001</v>
      </c>
      <c r="AI121" s="57">
        <v>3.0447000000000002</v>
      </c>
      <c r="AJ121" s="57"/>
      <c r="AK121" s="57"/>
      <c r="AL121" s="57"/>
      <c r="AM121" s="57"/>
      <c r="AN121" s="57"/>
      <c r="AO121" s="57"/>
      <c r="AP121" s="57">
        <v>0.14599999999999999</v>
      </c>
      <c r="AQ121" s="57">
        <v>6.8290000000000003E-2</v>
      </c>
      <c r="AR121" s="57"/>
      <c r="AS121" s="57"/>
      <c r="AT121" s="57">
        <v>-6.4599999999999996E-3</v>
      </c>
      <c r="AU121" s="57"/>
      <c r="AV121" s="57"/>
      <c r="AW121" s="57"/>
      <c r="AX121" s="57">
        <v>9.3299999999999998E-3</v>
      </c>
      <c r="AY121" s="57"/>
      <c r="AZ121" s="57">
        <v>3.6700000000000001E-3</v>
      </c>
      <c r="BA121" s="57"/>
      <c r="BB121" s="57">
        <v>-1.2E-4</v>
      </c>
      <c r="BC121" s="57">
        <v>7.7939999999999995E-2</v>
      </c>
      <c r="BD121" s="57">
        <v>3.5700000000000003E-2</v>
      </c>
      <c r="BE121" s="57"/>
      <c r="BF121" s="57">
        <v>1.2615000000000001</v>
      </c>
      <c r="BG121" s="57"/>
      <c r="BH121" s="57">
        <v>0.17161999999999999</v>
      </c>
      <c r="BI121" s="57">
        <v>-9.2200000000000004E-2</v>
      </c>
      <c r="BJ121" s="57">
        <v>-5.1040000000000002E-2</v>
      </c>
      <c r="BK121" s="57">
        <v>5.1599999999999997E-3</v>
      </c>
      <c r="BL121" s="57"/>
      <c r="BM121" s="57"/>
      <c r="BN121" s="57"/>
      <c r="BO121" s="57">
        <v>-2.0000000000000002E-5</v>
      </c>
      <c r="BP121" s="57"/>
      <c r="BQ121" s="57"/>
      <c r="BR121" s="57">
        <v>0.11409999999999999</v>
      </c>
      <c r="BS121" s="57">
        <v>-1.0000000000000001E-5</v>
      </c>
      <c r="BT121" s="57">
        <v>-1.39E-3</v>
      </c>
      <c r="BU121" s="57"/>
      <c r="BV121" s="57"/>
      <c r="BW121" s="57"/>
      <c r="BX121" s="57"/>
      <c r="BY121" s="57"/>
      <c r="BZ121" s="57">
        <v>-3.1E-4</v>
      </c>
      <c r="CA121" s="57"/>
      <c r="CB121" s="57"/>
      <c r="CC121" s="57"/>
      <c r="CD121" s="57">
        <v>6.6E-4</v>
      </c>
      <c r="CE121" s="57"/>
      <c r="CF121" s="57"/>
      <c r="CG121" s="57"/>
      <c r="CH121" s="57">
        <v>-2.9192999999999998</v>
      </c>
      <c r="CI121" s="57"/>
      <c r="CJ121" s="57">
        <v>-0.50080000000000002</v>
      </c>
      <c r="CK121" s="57"/>
      <c r="CL121" s="57">
        <v>0.49759999999999999</v>
      </c>
      <c r="CM121" s="57"/>
      <c r="CN121" s="57"/>
      <c r="CO121" s="57"/>
      <c r="CP121" s="57"/>
      <c r="CQ121" s="57"/>
      <c r="CR121" s="57">
        <v>-2.8980000000000001</v>
      </c>
      <c r="CS121" s="57"/>
      <c r="CT121" s="57"/>
      <c r="CU121" s="57"/>
      <c r="CV121" s="57"/>
      <c r="CW121" s="57"/>
      <c r="CX121" s="57"/>
      <c r="CY121" s="57"/>
      <c r="CZ121" s="57"/>
      <c r="DA121" s="57"/>
      <c r="DB121" s="57"/>
      <c r="DC121" s="57"/>
      <c r="DD121" s="57"/>
      <c r="DE121" s="57"/>
      <c r="DF121" s="57">
        <v>1.2269000000000001</v>
      </c>
      <c r="DG121" s="57"/>
      <c r="DH121" s="57"/>
      <c r="DI121" s="57"/>
      <c r="DJ121" s="57"/>
      <c r="DK121" s="57"/>
    </row>
    <row r="122" spans="1:115">
      <c r="A122" s="56">
        <v>43262</v>
      </c>
      <c r="B122" s="54">
        <v>1299.59997559</v>
      </c>
      <c r="C122" s="55">
        <v>79072593.040462002</v>
      </c>
      <c r="D122" s="54">
        <v>2459.43256075</v>
      </c>
      <c r="E122" s="53">
        <v>102762739985.22</v>
      </c>
      <c r="F122" s="52"/>
      <c r="G122" s="52">
        <v>-32.4178</v>
      </c>
      <c r="H122" s="52">
        <v>1.41E-2</v>
      </c>
      <c r="I122" s="52">
        <v>-8.6E-3</v>
      </c>
      <c r="J122" s="52"/>
      <c r="K122" s="52"/>
      <c r="L122" s="52"/>
      <c r="M122" s="52"/>
      <c r="N122" s="52"/>
      <c r="O122" s="52"/>
      <c r="P122" s="52"/>
      <c r="Q122" s="52"/>
      <c r="R122" s="52"/>
      <c r="S122" s="52"/>
      <c r="T122" s="52"/>
      <c r="U122" s="52"/>
      <c r="V122" s="52"/>
      <c r="W122" s="52"/>
      <c r="X122" s="52"/>
      <c r="Y122" s="52">
        <v>6.2214</v>
      </c>
      <c r="Z122" s="52">
        <v>1.5194000000000001</v>
      </c>
      <c r="AA122" s="52">
        <v>2.2976000000000001</v>
      </c>
      <c r="AB122" s="52">
        <v>-4.0473999999999997</v>
      </c>
      <c r="AC122" s="52">
        <v>-1.6518999999999999</v>
      </c>
      <c r="AD122" s="52"/>
      <c r="AE122" s="52"/>
      <c r="AF122" s="52"/>
      <c r="AG122" s="52"/>
      <c r="AH122" s="52">
        <v>3.6417999999999999</v>
      </c>
      <c r="AI122" s="52">
        <v>9.7783999999999995</v>
      </c>
      <c r="AJ122" s="52">
        <v>1.1548</v>
      </c>
      <c r="AK122" s="52"/>
      <c r="AL122" s="52"/>
      <c r="AM122" s="52"/>
      <c r="AN122" s="52">
        <v>-1.1054999999999999</v>
      </c>
      <c r="AO122" s="52"/>
      <c r="AP122" s="52">
        <v>8.7599999999999997E-2</v>
      </c>
      <c r="AQ122" s="52">
        <v>6.1727100000000004</v>
      </c>
      <c r="AR122" s="52"/>
      <c r="AS122" s="52"/>
      <c r="AT122" s="52">
        <v>-9.0399999999999994E-3</v>
      </c>
      <c r="AU122" s="52"/>
      <c r="AV122" s="52">
        <v>0.73089999999999999</v>
      </c>
      <c r="AW122" s="52">
        <v>0.5625</v>
      </c>
      <c r="AX122" s="52">
        <v>3.4090000000000002E-2</v>
      </c>
      <c r="AY122" s="52"/>
      <c r="AZ122" s="52">
        <v>1.17E-3</v>
      </c>
      <c r="BA122" s="52"/>
      <c r="BB122" s="52">
        <v>2.9E-4</v>
      </c>
      <c r="BC122" s="52">
        <v>2.588E-2</v>
      </c>
      <c r="BD122" s="52">
        <v>3.1300000000000001E-2</v>
      </c>
      <c r="BE122" s="52"/>
      <c r="BF122" s="52"/>
      <c r="BG122" s="52"/>
      <c r="BH122" s="52">
        <v>-0.51049999999999995</v>
      </c>
      <c r="BI122" s="52">
        <v>-5.9500000000000004E-3</v>
      </c>
      <c r="BJ122" s="52"/>
      <c r="BK122" s="52">
        <v>6.3000000000000003E-4</v>
      </c>
      <c r="BL122" s="52"/>
      <c r="BM122" s="52"/>
      <c r="BN122" s="52"/>
      <c r="BO122" s="52">
        <v>3.0000000000000001E-5</v>
      </c>
      <c r="BP122" s="52"/>
      <c r="BQ122" s="52">
        <v>0.62829999999999997</v>
      </c>
      <c r="BR122" s="52">
        <v>3.458E-2</v>
      </c>
      <c r="BS122" s="52"/>
      <c r="BT122" s="52"/>
      <c r="BU122" s="52"/>
      <c r="BV122" s="52"/>
      <c r="BW122" s="52"/>
      <c r="BX122" s="52"/>
      <c r="BY122" s="52"/>
      <c r="BZ122" s="52">
        <v>-3.5799999999999998E-3</v>
      </c>
      <c r="CA122" s="52"/>
      <c r="CB122" s="52"/>
      <c r="CC122" s="52"/>
      <c r="CD122" s="52"/>
      <c r="CE122" s="52"/>
      <c r="CF122" s="52"/>
      <c r="CG122" s="52"/>
      <c r="CH122" s="52">
        <v>-2.5085000000000002</v>
      </c>
      <c r="CI122" s="52"/>
      <c r="CJ122" s="52"/>
      <c r="CK122" s="52"/>
      <c r="CL122" s="52">
        <v>-0.99770000000000003</v>
      </c>
      <c r="CM122" s="52"/>
      <c r="CN122" s="52"/>
      <c r="CO122" s="52"/>
      <c r="CP122" s="52"/>
      <c r="CQ122" s="52"/>
      <c r="CR122" s="52"/>
      <c r="CS122" s="52"/>
      <c r="CT122" s="52"/>
      <c r="CU122" s="52"/>
      <c r="CV122" s="52"/>
      <c r="CW122" s="52"/>
      <c r="CX122" s="52"/>
      <c r="CY122" s="52"/>
      <c r="CZ122" s="52"/>
      <c r="DA122" s="52"/>
      <c r="DB122" s="52"/>
      <c r="DC122" s="52"/>
      <c r="DD122" s="52"/>
      <c r="DE122" s="52">
        <v>-14.756</v>
      </c>
      <c r="DF122" s="52"/>
      <c r="DG122" s="52"/>
      <c r="DH122" s="52"/>
      <c r="DI122" s="52"/>
      <c r="DJ122" s="52"/>
      <c r="DK122" s="52"/>
    </row>
    <row r="123" spans="1:115">
      <c r="A123" s="61">
        <v>43263</v>
      </c>
      <c r="B123" s="59">
        <v>1298.65002441</v>
      </c>
      <c r="C123" s="60">
        <v>78992316.667871997</v>
      </c>
      <c r="D123" s="59">
        <v>2456.9356864599999</v>
      </c>
      <c r="E123" s="58">
        <v>102583373968.94</v>
      </c>
      <c r="F123" s="57"/>
      <c r="G123" s="57">
        <v>-16.196999999999999</v>
      </c>
      <c r="H123" s="57">
        <v>-5.6800000000000002E-3</v>
      </c>
      <c r="I123" s="57">
        <v>1.257E-2</v>
      </c>
      <c r="J123" s="57">
        <v>-25.0991</v>
      </c>
      <c r="K123" s="57"/>
      <c r="L123" s="57"/>
      <c r="M123" s="57"/>
      <c r="N123" s="57"/>
      <c r="O123" s="57"/>
      <c r="P123" s="57"/>
      <c r="Q123" s="57"/>
      <c r="R123" s="57"/>
      <c r="S123" s="57"/>
      <c r="T123" s="57"/>
      <c r="U123" s="57"/>
      <c r="V123" s="57"/>
      <c r="W123" s="57"/>
      <c r="X123" s="57">
        <v>6.2446000000000002</v>
      </c>
      <c r="Y123" s="57">
        <v>-1.9272</v>
      </c>
      <c r="Z123" s="57">
        <v>-27.203199999999999</v>
      </c>
      <c r="AA123" s="57">
        <v>-0.53569999999999995</v>
      </c>
      <c r="AB123" s="57">
        <v>-0.1226</v>
      </c>
      <c r="AC123" s="57">
        <v>1.7141</v>
      </c>
      <c r="AD123" s="57"/>
      <c r="AE123" s="57"/>
      <c r="AF123" s="57"/>
      <c r="AG123" s="57"/>
      <c r="AH123" s="57"/>
      <c r="AI123" s="57"/>
      <c r="AJ123" s="57"/>
      <c r="AK123" s="57"/>
      <c r="AL123" s="57">
        <v>-1.2454000000000001</v>
      </c>
      <c r="AM123" s="57"/>
      <c r="AN123" s="57"/>
      <c r="AO123" s="57"/>
      <c r="AP123" s="57">
        <v>0.1041</v>
      </c>
      <c r="AQ123" s="57">
        <v>9.3699999999999999E-3</v>
      </c>
      <c r="AR123" s="57"/>
      <c r="AS123" s="57"/>
      <c r="AT123" s="57">
        <v>6.45E-3</v>
      </c>
      <c r="AU123" s="57"/>
      <c r="AV123" s="57"/>
      <c r="AW123" s="57">
        <v>-0.87429999999999997</v>
      </c>
      <c r="AX123" s="57">
        <v>-3.4329999999999999E-2</v>
      </c>
      <c r="AY123" s="57"/>
      <c r="AZ123" s="57">
        <v>1.6900000000000001E-3</v>
      </c>
      <c r="BA123" s="57"/>
      <c r="BB123" s="57">
        <v>5.9000000000000003E-4</v>
      </c>
      <c r="BC123" s="57">
        <v>7.2249999999999995E-2</v>
      </c>
      <c r="BD123" s="57">
        <v>3.5200000000000002E-2</v>
      </c>
      <c r="BE123" s="57"/>
      <c r="BF123" s="57"/>
      <c r="BG123" s="57"/>
      <c r="BH123" s="57">
        <v>1.4499999999999999E-3</v>
      </c>
      <c r="BI123" s="57">
        <v>1.91E-3</v>
      </c>
      <c r="BJ123" s="57"/>
      <c r="BK123" s="57">
        <v>-7.1459999999999996E-2</v>
      </c>
      <c r="BL123" s="57"/>
      <c r="BM123" s="57"/>
      <c r="BN123" s="57"/>
      <c r="BO123" s="57">
        <v>-9.0000000000000006E-5</v>
      </c>
      <c r="BP123" s="57"/>
      <c r="BQ123" s="57"/>
      <c r="BR123" s="57">
        <v>-2.5940000000000001E-2</v>
      </c>
      <c r="BS123" s="57"/>
      <c r="BT123" s="57"/>
      <c r="BU123" s="57"/>
      <c r="BV123" s="57"/>
      <c r="BW123" s="57"/>
      <c r="BX123" s="57"/>
      <c r="BY123" s="57"/>
      <c r="BZ123" s="57">
        <v>6.9999999999999994E-5</v>
      </c>
      <c r="CA123" s="57"/>
      <c r="CB123" s="57"/>
      <c r="CC123" s="57"/>
      <c r="CD123" s="57">
        <v>-5.0899999999999999E-3</v>
      </c>
      <c r="CE123" s="57"/>
      <c r="CF123" s="57"/>
      <c r="CG123" s="57"/>
      <c r="CH123" s="57">
        <v>-0.83560000000000001</v>
      </c>
      <c r="CI123" s="57"/>
      <c r="CJ123" s="57">
        <v>-1.3796999999999999</v>
      </c>
      <c r="CK123" s="57"/>
      <c r="CL123" s="57">
        <v>-12.214</v>
      </c>
      <c r="CM123" s="57"/>
      <c r="CN123" s="57"/>
      <c r="CO123" s="57"/>
      <c r="CP123" s="57"/>
      <c r="CQ123" s="57"/>
      <c r="CR123" s="57"/>
      <c r="CS123" s="57"/>
      <c r="CT123" s="57"/>
      <c r="CU123" s="57"/>
      <c r="CV123" s="57"/>
      <c r="CW123" s="57"/>
      <c r="CX123" s="57"/>
      <c r="CY123" s="57">
        <v>4.0899999999999999E-2</v>
      </c>
      <c r="CZ123" s="57"/>
      <c r="DA123" s="57"/>
      <c r="DB123" s="57"/>
      <c r="DC123" s="57"/>
      <c r="DD123" s="57"/>
      <c r="DE123" s="57">
        <v>-4.8808999999999996</v>
      </c>
      <c r="DF123" s="57"/>
      <c r="DG123" s="57"/>
      <c r="DH123" s="57"/>
      <c r="DI123" s="57"/>
      <c r="DJ123" s="57"/>
      <c r="DK123" s="57"/>
    </row>
    <row r="124" spans="1:115">
      <c r="A124" s="56">
        <v>43264</v>
      </c>
      <c r="B124" s="54">
        <v>1296.15002441</v>
      </c>
      <c r="C124" s="55">
        <v>79040500.490250006</v>
      </c>
      <c r="D124" s="54">
        <v>2458.4343708599999</v>
      </c>
      <c r="E124" s="53">
        <v>102448346639.82001</v>
      </c>
      <c r="F124" s="52"/>
      <c r="G124" s="52"/>
      <c r="H124" s="52">
        <v>7.6699999999999997E-3</v>
      </c>
      <c r="I124" s="52">
        <v>-1.286E-2</v>
      </c>
      <c r="J124" s="52">
        <v>-37.575699999999998</v>
      </c>
      <c r="K124" s="52"/>
      <c r="L124" s="52"/>
      <c r="M124" s="52"/>
      <c r="N124" s="52"/>
      <c r="O124" s="52"/>
      <c r="P124" s="52"/>
      <c r="Q124" s="52"/>
      <c r="R124" s="52"/>
      <c r="S124" s="52"/>
      <c r="T124" s="52"/>
      <c r="U124" s="52"/>
      <c r="V124" s="52"/>
      <c r="W124" s="52"/>
      <c r="X124" s="52"/>
      <c r="Y124" s="52">
        <v>0.99280000000000002</v>
      </c>
      <c r="Z124" s="52">
        <v>-8.0946999999999996</v>
      </c>
      <c r="AA124" s="52">
        <v>5.9324000000000003</v>
      </c>
      <c r="AB124" s="52">
        <v>-1.7124999999999999</v>
      </c>
      <c r="AC124" s="52">
        <v>11.4056</v>
      </c>
      <c r="AD124" s="52">
        <v>13.898999999999999</v>
      </c>
      <c r="AE124" s="52">
        <v>7.9090999999999996</v>
      </c>
      <c r="AF124" s="52">
        <v>5.4004000000000003</v>
      </c>
      <c r="AG124" s="52"/>
      <c r="AH124" s="52"/>
      <c r="AI124" s="52">
        <v>2.5331000000000001</v>
      </c>
      <c r="AJ124" s="52">
        <v>14.985799999999999</v>
      </c>
      <c r="AK124" s="52"/>
      <c r="AL124" s="52"/>
      <c r="AM124" s="52"/>
      <c r="AN124" s="52"/>
      <c r="AO124" s="52"/>
      <c r="AP124" s="52"/>
      <c r="AQ124" s="52">
        <v>-4.8799999999999998E-3</v>
      </c>
      <c r="AR124" s="52">
        <v>5.3731999999999998</v>
      </c>
      <c r="AS124" s="52"/>
      <c r="AT124" s="52">
        <v>6.13E-3</v>
      </c>
      <c r="AU124" s="52">
        <v>-0.83679999999999999</v>
      </c>
      <c r="AV124" s="52"/>
      <c r="AW124" s="52">
        <v>0.62329999999999997</v>
      </c>
      <c r="AX124" s="52">
        <v>3.3800000000000002E-3</v>
      </c>
      <c r="AY124" s="52"/>
      <c r="AZ124" s="52">
        <v>-9.75E-3</v>
      </c>
      <c r="BA124" s="52"/>
      <c r="BB124" s="52">
        <v>-9.5E-4</v>
      </c>
      <c r="BC124" s="52">
        <v>7.5799999999999999E-3</v>
      </c>
      <c r="BD124" s="52">
        <v>0.26800000000000002</v>
      </c>
      <c r="BE124" s="52"/>
      <c r="BF124" s="52"/>
      <c r="BG124" s="52"/>
      <c r="BH124" s="52">
        <v>6.1519999999999998E-2</v>
      </c>
      <c r="BI124" s="52">
        <v>2.0590000000000001E-2</v>
      </c>
      <c r="BJ124" s="52">
        <v>1.0000000000000001E-5</v>
      </c>
      <c r="BK124" s="52">
        <v>0.16561000000000001</v>
      </c>
      <c r="BL124" s="52"/>
      <c r="BM124" s="52"/>
      <c r="BN124" s="52"/>
      <c r="BO124" s="52">
        <v>8.0000000000000007E-5</v>
      </c>
      <c r="BP124" s="52"/>
      <c r="BQ124" s="52"/>
      <c r="BR124" s="52">
        <v>-1.519E-2</v>
      </c>
      <c r="BS124" s="52">
        <v>0.10166</v>
      </c>
      <c r="BT124" s="52">
        <v>1.261E-2</v>
      </c>
      <c r="BU124" s="52"/>
      <c r="BV124" s="52"/>
      <c r="BW124" s="52"/>
      <c r="BX124" s="52"/>
      <c r="BY124" s="52"/>
      <c r="BZ124" s="52">
        <v>-3.81E-3</v>
      </c>
      <c r="CA124" s="52"/>
      <c r="CB124" s="52"/>
      <c r="CC124" s="52"/>
      <c r="CD124" s="52"/>
      <c r="CE124" s="52"/>
      <c r="CF124" s="52"/>
      <c r="CG124" s="52"/>
      <c r="CH124" s="52">
        <v>-1.2486999999999999</v>
      </c>
      <c r="CI124" s="52"/>
      <c r="CJ124" s="52">
        <v>-26.865600000000001</v>
      </c>
      <c r="CK124" s="52"/>
      <c r="CL124" s="52">
        <v>-1.9866999999999999</v>
      </c>
      <c r="CM124" s="52"/>
      <c r="CN124" s="52"/>
      <c r="CO124" s="52"/>
      <c r="CP124" s="52"/>
      <c r="CQ124" s="52"/>
      <c r="CR124" s="52"/>
      <c r="CS124" s="52"/>
      <c r="CT124" s="52"/>
      <c r="CU124" s="52"/>
      <c r="CV124" s="52"/>
      <c r="CW124" s="52"/>
      <c r="CX124" s="52"/>
      <c r="CY124" s="52"/>
      <c r="CZ124" s="52"/>
      <c r="DA124" s="52"/>
      <c r="DB124" s="52"/>
      <c r="DC124" s="52"/>
      <c r="DD124" s="52"/>
      <c r="DE124" s="52">
        <v>-6.1600999999999999</v>
      </c>
      <c r="DF124" s="52"/>
      <c r="DG124" s="52"/>
      <c r="DH124" s="52"/>
      <c r="DI124" s="52"/>
      <c r="DJ124" s="52"/>
      <c r="DK124" s="52"/>
    </row>
    <row r="125" spans="1:115">
      <c r="A125" s="61">
        <v>43265</v>
      </c>
      <c r="B125" s="59">
        <v>1302.75</v>
      </c>
      <c r="C125" s="60">
        <v>78891665.242529005</v>
      </c>
      <c r="D125" s="59">
        <v>2453.8050771899998</v>
      </c>
      <c r="E125" s="58">
        <v>102776116894.7</v>
      </c>
      <c r="F125" s="57"/>
      <c r="G125" s="57"/>
      <c r="H125" s="57">
        <v>-9.1500000000000001E-3</v>
      </c>
      <c r="I125" s="57">
        <v>9.5999999999999992E-3</v>
      </c>
      <c r="J125" s="57">
        <v>-18.883299999999998</v>
      </c>
      <c r="K125" s="57"/>
      <c r="L125" s="57"/>
      <c r="M125" s="57"/>
      <c r="N125" s="57"/>
      <c r="O125" s="57"/>
      <c r="P125" s="57"/>
      <c r="Q125" s="57"/>
      <c r="R125" s="57"/>
      <c r="S125" s="57"/>
      <c r="T125" s="57"/>
      <c r="U125" s="57"/>
      <c r="V125" s="57"/>
      <c r="W125" s="57"/>
      <c r="X125" s="57"/>
      <c r="Y125" s="57">
        <v>-1.3473999999999999</v>
      </c>
      <c r="Z125" s="57">
        <v>5.9653999999999998</v>
      </c>
      <c r="AA125" s="57">
        <v>-8.8031000000000006</v>
      </c>
      <c r="AB125" s="57">
        <v>-18.318100000000001</v>
      </c>
      <c r="AC125" s="57">
        <v>-2.5474999999999999</v>
      </c>
      <c r="AD125" s="57"/>
      <c r="AE125" s="57"/>
      <c r="AF125" s="57">
        <v>0.63119999999999998</v>
      </c>
      <c r="AG125" s="57"/>
      <c r="AH125" s="57"/>
      <c r="AI125" s="57"/>
      <c r="AJ125" s="57"/>
      <c r="AK125" s="57"/>
      <c r="AL125" s="57"/>
      <c r="AM125" s="57"/>
      <c r="AN125" s="57"/>
      <c r="AO125" s="57"/>
      <c r="AP125" s="57"/>
      <c r="AQ125" s="57">
        <v>-6.2969999999999998E-2</v>
      </c>
      <c r="AR125" s="57">
        <v>-0.8911</v>
      </c>
      <c r="AS125" s="57"/>
      <c r="AT125" s="57">
        <v>-2.6099999999999999E-3</v>
      </c>
      <c r="AU125" s="57"/>
      <c r="AV125" s="57"/>
      <c r="AW125" s="57"/>
      <c r="AX125" s="57">
        <v>0.81882999999999995</v>
      </c>
      <c r="AY125" s="57"/>
      <c r="AZ125" s="57">
        <v>7.4999999999999997E-3</v>
      </c>
      <c r="BA125" s="57">
        <v>7.3106</v>
      </c>
      <c r="BB125" s="57">
        <v>4.7129999999999998E-2</v>
      </c>
      <c r="BC125" s="57">
        <v>-0.20816000000000001</v>
      </c>
      <c r="BD125" s="57">
        <v>0.46200000000000002</v>
      </c>
      <c r="BE125" s="57"/>
      <c r="BF125" s="57"/>
      <c r="BG125" s="57"/>
      <c r="BH125" s="57">
        <v>-1.6670700000000001</v>
      </c>
      <c r="BI125" s="57">
        <v>-5.0299999999999997E-3</v>
      </c>
      <c r="BJ125" s="57"/>
      <c r="BK125" s="57">
        <v>1.5800000000000002E-2</v>
      </c>
      <c r="BL125" s="57">
        <v>1.0000000000000001E-5</v>
      </c>
      <c r="BM125" s="57"/>
      <c r="BN125" s="57"/>
      <c r="BO125" s="57">
        <v>-1E-4</v>
      </c>
      <c r="BP125" s="57"/>
      <c r="BQ125" s="57"/>
      <c r="BR125" s="57">
        <v>0.12242</v>
      </c>
      <c r="BS125" s="57">
        <v>-1.0000000000000001E-5</v>
      </c>
      <c r="BT125" s="57">
        <v>6.2100000000000002E-3</v>
      </c>
      <c r="BU125" s="57"/>
      <c r="BV125" s="57"/>
      <c r="BW125" s="57"/>
      <c r="BX125" s="57">
        <v>1.099E-2</v>
      </c>
      <c r="BY125" s="57"/>
      <c r="BZ125" s="57">
        <v>1.34E-3</v>
      </c>
      <c r="CA125" s="57"/>
      <c r="CB125" s="57"/>
      <c r="CC125" s="57">
        <v>2.7899999999999999E-3</v>
      </c>
      <c r="CD125" s="57"/>
      <c r="CE125" s="57"/>
      <c r="CF125" s="57">
        <v>5.2700000000000004E-3</v>
      </c>
      <c r="CG125" s="57"/>
      <c r="CH125" s="57">
        <v>-0.83760000000000001</v>
      </c>
      <c r="CI125" s="57"/>
      <c r="CJ125" s="57">
        <v>1.1315</v>
      </c>
      <c r="CK125" s="57"/>
      <c r="CL125" s="57">
        <v>0.74960000000000004</v>
      </c>
      <c r="CM125" s="57"/>
      <c r="CN125" s="57"/>
      <c r="CO125" s="57"/>
      <c r="CP125" s="57"/>
      <c r="CQ125" s="57"/>
      <c r="CR125" s="57">
        <v>-0.4158</v>
      </c>
      <c r="CS125" s="57"/>
      <c r="CT125" s="57"/>
      <c r="CU125" s="57"/>
      <c r="CV125" s="57"/>
      <c r="CW125" s="57"/>
      <c r="CX125" s="57"/>
      <c r="CY125" s="57">
        <v>4.1099999999999998E-2</v>
      </c>
      <c r="CZ125" s="57"/>
      <c r="DA125" s="57"/>
      <c r="DB125" s="57"/>
      <c r="DC125" s="57"/>
      <c r="DD125" s="57"/>
      <c r="DE125" s="57"/>
      <c r="DF125" s="57"/>
      <c r="DG125" s="57"/>
      <c r="DH125" s="57"/>
      <c r="DI125" s="57"/>
      <c r="DJ125" s="57"/>
      <c r="DK125" s="57"/>
    </row>
    <row r="126" spans="1:115">
      <c r="A126" s="56">
        <v>43266</v>
      </c>
      <c r="B126" s="54">
        <v>1285.25</v>
      </c>
      <c r="C126" s="55">
        <v>78866169.592448995</v>
      </c>
      <c r="D126" s="54">
        <v>2453.0120738300002</v>
      </c>
      <c r="E126" s="53">
        <v>101362744468.69</v>
      </c>
      <c r="F126" s="52"/>
      <c r="G126" s="52"/>
      <c r="H126" s="52">
        <v>1.6999999999999999E-3</v>
      </c>
      <c r="I126" s="52">
        <v>-9.4299999999999991E-3</v>
      </c>
      <c r="J126" s="52"/>
      <c r="K126" s="52"/>
      <c r="L126" s="52"/>
      <c r="M126" s="52"/>
      <c r="N126" s="52"/>
      <c r="O126" s="52"/>
      <c r="P126" s="52"/>
      <c r="Q126" s="52"/>
      <c r="R126" s="52"/>
      <c r="S126" s="52"/>
      <c r="T126" s="52"/>
      <c r="U126" s="52"/>
      <c r="V126" s="52"/>
      <c r="W126" s="52"/>
      <c r="X126" s="52"/>
      <c r="Y126" s="52">
        <v>-4.0359999999999996</v>
      </c>
      <c r="Z126" s="52">
        <v>0.12520000000000001</v>
      </c>
      <c r="AA126" s="52">
        <v>-1.8935</v>
      </c>
      <c r="AB126" s="52">
        <v>-7.7624000000000004</v>
      </c>
      <c r="AC126" s="52"/>
      <c r="AD126" s="52"/>
      <c r="AE126" s="52"/>
      <c r="AF126" s="52">
        <v>2.4906999999999999</v>
      </c>
      <c r="AG126" s="52"/>
      <c r="AH126" s="52">
        <v>2.1368999999999998</v>
      </c>
      <c r="AI126" s="52">
        <v>-3.5599999999999998E-3</v>
      </c>
      <c r="AJ126" s="52">
        <v>-1.1289</v>
      </c>
      <c r="AK126" s="52"/>
      <c r="AL126" s="52">
        <v>1.2324999999999999</v>
      </c>
      <c r="AM126" s="52"/>
      <c r="AN126" s="52">
        <v>-1.5602</v>
      </c>
      <c r="AO126" s="52"/>
      <c r="AP126" s="52">
        <v>8.2000000000000003E-2</v>
      </c>
      <c r="AQ126" s="52">
        <v>6.8860000000000005E-2</v>
      </c>
      <c r="AR126" s="52"/>
      <c r="AS126" s="52"/>
      <c r="AT126" s="52">
        <v>-7.6899999999999998E-3</v>
      </c>
      <c r="AU126" s="52"/>
      <c r="AV126" s="52">
        <v>-1.0156000000000001</v>
      </c>
      <c r="AW126" s="52"/>
      <c r="AX126" s="52">
        <v>4.7000000000000002E-3</v>
      </c>
      <c r="AY126" s="52"/>
      <c r="AZ126" s="52">
        <v>-2.4599999999999999E-3</v>
      </c>
      <c r="BA126" s="52"/>
      <c r="BB126" s="52">
        <v>8.3000000000000001E-4</v>
      </c>
      <c r="BC126" s="52">
        <v>1.4789999999999999E-2</v>
      </c>
      <c r="BD126" s="52">
        <v>3.5900000000000001E-2</v>
      </c>
      <c r="BE126" s="52">
        <v>4.47E-3</v>
      </c>
      <c r="BF126" s="52"/>
      <c r="BG126" s="52"/>
      <c r="BH126" s="52">
        <v>-0.25677</v>
      </c>
      <c r="BI126" s="52">
        <v>-5.3310000000000003E-2</v>
      </c>
      <c r="BJ126" s="52"/>
      <c r="BK126" s="52">
        <v>-3.7299999999999998E-3</v>
      </c>
      <c r="BL126" s="52"/>
      <c r="BM126" s="52"/>
      <c r="BN126" s="52"/>
      <c r="BO126" s="52"/>
      <c r="BP126" s="52"/>
      <c r="BQ126" s="52"/>
      <c r="BR126" s="52">
        <v>5.9979999999999999E-2</v>
      </c>
      <c r="BS126" s="52">
        <v>4.4260000000000001E-2</v>
      </c>
      <c r="BT126" s="52">
        <v>1.0000000000000001E-5</v>
      </c>
      <c r="BU126" s="52"/>
      <c r="BV126" s="52"/>
      <c r="BW126" s="52"/>
      <c r="BX126" s="52"/>
      <c r="BY126" s="52"/>
      <c r="BZ126" s="52">
        <v>2.3400000000000001E-3</v>
      </c>
      <c r="CA126" s="52"/>
      <c r="CB126" s="52"/>
      <c r="CC126" s="52"/>
      <c r="CD126" s="52">
        <v>-1.0000000000000001E-5</v>
      </c>
      <c r="CE126" s="52"/>
      <c r="CF126" s="52"/>
      <c r="CG126" s="52"/>
      <c r="CH126" s="52">
        <v>7.0846999999999998</v>
      </c>
      <c r="CI126" s="52"/>
      <c r="CJ126" s="52">
        <v>0.62560000000000004</v>
      </c>
      <c r="CK126" s="52"/>
      <c r="CL126" s="52">
        <v>-0.62160000000000004</v>
      </c>
      <c r="CM126" s="52"/>
      <c r="CN126" s="52"/>
      <c r="CO126" s="52"/>
      <c r="CP126" s="52"/>
      <c r="CQ126" s="52">
        <v>4.2200000000000001E-2</v>
      </c>
      <c r="CR126" s="52">
        <v>-0.41370000000000001</v>
      </c>
      <c r="CS126" s="52"/>
      <c r="CT126" s="52"/>
      <c r="CU126" s="52"/>
      <c r="CV126" s="52"/>
      <c r="CW126" s="52"/>
      <c r="CX126" s="52"/>
      <c r="CY126" s="52"/>
      <c r="CZ126" s="52"/>
      <c r="DA126" s="52"/>
      <c r="DB126" s="52"/>
      <c r="DC126" s="52"/>
      <c r="DD126" s="52"/>
      <c r="DE126" s="52"/>
      <c r="DF126" s="52"/>
      <c r="DG126" s="52"/>
      <c r="DH126" s="52"/>
      <c r="DI126" s="52"/>
      <c r="DJ126" s="52"/>
      <c r="DK126" s="52"/>
    </row>
    <row r="127" spans="1:115">
      <c r="A127" s="61">
        <v>43269</v>
      </c>
      <c r="B127" s="59">
        <v>1281.5500488299999</v>
      </c>
      <c r="C127" s="60">
        <v>78834918.915645003</v>
      </c>
      <c r="D127" s="59">
        <v>2452.0400691300001</v>
      </c>
      <c r="E127" s="58">
        <v>101030894185.85001</v>
      </c>
      <c r="F127" s="57"/>
      <c r="G127" s="57">
        <v>-123.56100000000001</v>
      </c>
      <c r="H127" s="57">
        <v>-2.2399999999999998E-3</v>
      </c>
      <c r="I127" s="57">
        <v>-5.1000000000000004E-4</v>
      </c>
      <c r="J127" s="57"/>
      <c r="K127" s="57"/>
      <c r="L127" s="57">
        <v>95.963899999999995</v>
      </c>
      <c r="M127" s="57"/>
      <c r="N127" s="57"/>
      <c r="O127" s="57"/>
      <c r="P127" s="57"/>
      <c r="Q127" s="57"/>
      <c r="R127" s="57"/>
      <c r="S127" s="57"/>
      <c r="T127" s="57"/>
      <c r="U127" s="57"/>
      <c r="V127" s="57"/>
      <c r="W127" s="57"/>
      <c r="X127" s="57">
        <v>6.1623000000000001</v>
      </c>
      <c r="Y127" s="57">
        <v>-4.9076000000000004</v>
      </c>
      <c r="Z127" s="57">
        <v>-6.867</v>
      </c>
      <c r="AA127" s="57">
        <v>5.6889000000000003</v>
      </c>
      <c r="AB127" s="57">
        <v>-0.12089999999999999</v>
      </c>
      <c r="AC127" s="57">
        <v>4.1348000000000003</v>
      </c>
      <c r="AD127" s="57"/>
      <c r="AE127" s="57">
        <v>-2.6347</v>
      </c>
      <c r="AF127" s="57">
        <v>-7.4504000000000001</v>
      </c>
      <c r="AG127" s="57"/>
      <c r="AH127" s="57"/>
      <c r="AI127" s="57"/>
      <c r="AJ127" s="57"/>
      <c r="AK127" s="57"/>
      <c r="AL127" s="57"/>
      <c r="AM127" s="57"/>
      <c r="AN127" s="57"/>
      <c r="AO127" s="57"/>
      <c r="AP127" s="57">
        <v>0.16400000000000001</v>
      </c>
      <c r="AQ127" s="57">
        <v>-0.50677000000000005</v>
      </c>
      <c r="AR127" s="57"/>
      <c r="AS127" s="57"/>
      <c r="AT127" s="57">
        <v>3.8600000000000001E-3</v>
      </c>
      <c r="AU127" s="57"/>
      <c r="AV127" s="57"/>
      <c r="AW127" s="57">
        <v>0.49299999999999999</v>
      </c>
      <c r="AX127" s="57">
        <v>7.4899999999999994E-2</v>
      </c>
      <c r="AY127" s="57"/>
      <c r="AZ127" s="57">
        <v>-2.5400000000000002E-3</v>
      </c>
      <c r="BA127" s="57"/>
      <c r="BB127" s="57">
        <v>7.2999999999999996E-4</v>
      </c>
      <c r="BC127" s="57">
        <v>9.1630000000000003E-2</v>
      </c>
      <c r="BD127" s="57">
        <v>2.7E-2</v>
      </c>
      <c r="BE127" s="57"/>
      <c r="BF127" s="57"/>
      <c r="BG127" s="57"/>
      <c r="BH127" s="57">
        <v>2.9099999999999998E-3</v>
      </c>
      <c r="BI127" s="57">
        <v>2.3000000000000001E-4</v>
      </c>
      <c r="BJ127" s="57"/>
      <c r="BK127" s="57">
        <v>-5.6489999999999999E-2</v>
      </c>
      <c r="BL127" s="57"/>
      <c r="BM127" s="57"/>
      <c r="BN127" s="57"/>
      <c r="BO127" s="57">
        <v>6.9999999999999994E-5</v>
      </c>
      <c r="BP127" s="57"/>
      <c r="BQ127" s="57">
        <v>0.8125</v>
      </c>
      <c r="BR127" s="57">
        <v>-0.10803</v>
      </c>
      <c r="BS127" s="57"/>
      <c r="BT127" s="57"/>
      <c r="BU127" s="57"/>
      <c r="BV127" s="57"/>
      <c r="BW127" s="57"/>
      <c r="BX127" s="57"/>
      <c r="BY127" s="57"/>
      <c r="BZ127" s="57">
        <v>-9.3000000000000005E-4</v>
      </c>
      <c r="CA127" s="57"/>
      <c r="CB127" s="57"/>
      <c r="CC127" s="57"/>
      <c r="CD127" s="57"/>
      <c r="CE127" s="57"/>
      <c r="CF127" s="57"/>
      <c r="CG127" s="57"/>
      <c r="CH127" s="57"/>
      <c r="CI127" s="57"/>
      <c r="CJ127" s="57"/>
      <c r="CK127" s="57"/>
      <c r="CL127" s="57"/>
      <c r="CM127" s="57"/>
      <c r="CN127" s="57"/>
      <c r="CO127" s="57"/>
      <c r="CP127" s="57"/>
      <c r="CQ127" s="57">
        <v>4.1700000000000001E-2</v>
      </c>
      <c r="CR127" s="57"/>
      <c r="CS127" s="57"/>
      <c r="CT127" s="57"/>
      <c r="CU127" s="57"/>
      <c r="CV127" s="57"/>
      <c r="CW127" s="57"/>
      <c r="CX127" s="57"/>
      <c r="CY127" s="57"/>
      <c r="CZ127" s="57"/>
      <c r="DA127" s="57"/>
      <c r="DB127" s="57"/>
      <c r="DC127" s="57"/>
      <c r="DD127" s="57"/>
      <c r="DE127" s="57">
        <v>-7.2310999999999996</v>
      </c>
      <c r="DF127" s="57"/>
      <c r="DG127" s="57"/>
      <c r="DH127" s="57"/>
      <c r="DI127" s="57"/>
      <c r="DJ127" s="57"/>
      <c r="DK127" s="57"/>
    </row>
    <row r="128" spans="1:115">
      <c r="A128" s="56">
        <v>43270</v>
      </c>
      <c r="B128" s="54">
        <v>1276.15002441</v>
      </c>
      <c r="C128" s="55">
        <v>78836587.336521998</v>
      </c>
      <c r="D128" s="54">
        <v>2452.0919628199999</v>
      </c>
      <c r="E128" s="53">
        <v>100607312853.89999</v>
      </c>
      <c r="F128" s="52"/>
      <c r="G128" s="52"/>
      <c r="H128" s="52">
        <v>7.79E-3</v>
      </c>
      <c r="I128" s="52">
        <v>1.5499999999999999E-3</v>
      </c>
      <c r="J128" s="52"/>
      <c r="K128" s="52"/>
      <c r="L128" s="52"/>
      <c r="M128" s="52"/>
      <c r="N128" s="52"/>
      <c r="O128" s="52"/>
      <c r="P128" s="52"/>
      <c r="Q128" s="52"/>
      <c r="R128" s="52"/>
      <c r="S128" s="52"/>
      <c r="T128" s="52"/>
      <c r="U128" s="52"/>
      <c r="V128" s="52"/>
      <c r="W128" s="52"/>
      <c r="X128" s="52">
        <v>6.1418999999999997</v>
      </c>
      <c r="Y128" s="52">
        <v>-1.4661</v>
      </c>
      <c r="Z128" s="52">
        <v>-2.2564000000000002</v>
      </c>
      <c r="AA128" s="52">
        <v>48.404600000000002</v>
      </c>
      <c r="AB128" s="52">
        <v>-1.8304</v>
      </c>
      <c r="AC128" s="52">
        <v>-4.3669000000000002</v>
      </c>
      <c r="AD128" s="52"/>
      <c r="AE128" s="52">
        <v>-3.3268</v>
      </c>
      <c r="AF128" s="52">
        <v>-6.5533999999999999</v>
      </c>
      <c r="AG128" s="52"/>
      <c r="AH128" s="52">
        <v>3.8915000000000002</v>
      </c>
      <c r="AI128" s="52"/>
      <c r="AJ128" s="52"/>
      <c r="AK128" s="52"/>
      <c r="AL128" s="52">
        <v>0.6119</v>
      </c>
      <c r="AM128" s="52"/>
      <c r="AN128" s="52"/>
      <c r="AO128" s="52"/>
      <c r="AP128" s="52"/>
      <c r="AQ128" s="52">
        <v>1.6930000000000001E-2</v>
      </c>
      <c r="AR128" s="52"/>
      <c r="AS128" s="52"/>
      <c r="AT128" s="52">
        <v>4.8399999999999997E-3</v>
      </c>
      <c r="AU128" s="52"/>
      <c r="AV128" s="52"/>
      <c r="AW128" s="52">
        <v>1.2273000000000001</v>
      </c>
      <c r="AX128" s="52">
        <v>7.0779999999999996E-2</v>
      </c>
      <c r="AY128" s="52"/>
      <c r="AZ128" s="52">
        <v>-6.0000000000000002E-5</v>
      </c>
      <c r="BA128" s="52"/>
      <c r="BB128" s="52">
        <v>-1.0499999999999999E-3</v>
      </c>
      <c r="BC128" s="52">
        <v>0.44677</v>
      </c>
      <c r="BD128" s="52">
        <v>2.3699999999999999E-2</v>
      </c>
      <c r="BE128" s="52"/>
      <c r="BF128" s="52"/>
      <c r="BG128" s="52"/>
      <c r="BH128" s="52">
        <v>0.17122000000000001</v>
      </c>
      <c r="BI128" s="52">
        <v>1.661E-2</v>
      </c>
      <c r="BJ128" s="52">
        <v>-0.13145999999999999</v>
      </c>
      <c r="BK128" s="52">
        <v>1.478E-2</v>
      </c>
      <c r="BL128" s="52"/>
      <c r="BM128" s="52"/>
      <c r="BN128" s="52"/>
      <c r="BO128" s="52">
        <v>-1E-4</v>
      </c>
      <c r="BP128" s="52"/>
      <c r="BQ128" s="52"/>
      <c r="BR128" s="52">
        <v>-6.5199999999999998E-3</v>
      </c>
      <c r="BS128" s="52"/>
      <c r="BT128" s="52"/>
      <c r="BU128" s="52"/>
      <c r="BV128" s="52"/>
      <c r="BW128" s="52"/>
      <c r="BX128" s="52"/>
      <c r="BY128" s="52"/>
      <c r="BZ128" s="52">
        <v>-3.6099999999999999E-3</v>
      </c>
      <c r="CA128" s="52"/>
      <c r="CB128" s="52"/>
      <c r="CC128" s="52"/>
      <c r="CD128" s="52"/>
      <c r="CE128" s="52"/>
      <c r="CF128" s="52"/>
      <c r="CG128" s="52"/>
      <c r="CH128" s="52">
        <v>-0.41220000000000001</v>
      </c>
      <c r="CI128" s="52"/>
      <c r="CJ128" s="52">
        <v>-23.2637</v>
      </c>
      <c r="CK128" s="52"/>
      <c r="CL128" s="52">
        <v>0.36890000000000001</v>
      </c>
      <c r="CM128" s="52"/>
      <c r="CN128" s="52"/>
      <c r="CO128" s="52"/>
      <c r="CP128" s="52"/>
      <c r="CQ128" s="52"/>
      <c r="CR128" s="52"/>
      <c r="CS128" s="52"/>
      <c r="CT128" s="52"/>
      <c r="CU128" s="52"/>
      <c r="CV128" s="52"/>
      <c r="CW128" s="52"/>
      <c r="CX128" s="52"/>
      <c r="CY128" s="52"/>
      <c r="CZ128" s="52"/>
      <c r="DA128" s="52"/>
      <c r="DB128" s="52"/>
      <c r="DC128" s="52"/>
      <c r="DD128" s="52"/>
      <c r="DE128" s="52">
        <v>-7.2481</v>
      </c>
      <c r="DF128" s="52"/>
      <c r="DG128" s="52"/>
      <c r="DH128" s="52"/>
      <c r="DI128" s="52"/>
      <c r="DJ128" s="52"/>
      <c r="DK128" s="52"/>
    </row>
    <row r="129" spans="1:115">
      <c r="A129" s="61">
        <v>43271</v>
      </c>
      <c r="B129" s="59">
        <v>1274.1999511700001</v>
      </c>
      <c r="C129" s="60">
        <v>78789930.134154007</v>
      </c>
      <c r="D129" s="59">
        <v>2450.64076161</v>
      </c>
      <c r="E129" s="58">
        <v>100394125129.63</v>
      </c>
      <c r="F129" s="57"/>
      <c r="G129" s="57"/>
      <c r="H129" s="57">
        <v>-9.3100000000000006E-3</v>
      </c>
      <c r="I129" s="57">
        <v>3.0599999999999998E-3</v>
      </c>
      <c r="J129" s="57"/>
      <c r="K129" s="57"/>
      <c r="L129" s="57"/>
      <c r="M129" s="57"/>
      <c r="N129" s="57"/>
      <c r="O129" s="57">
        <v>1.8215835</v>
      </c>
      <c r="P129" s="57"/>
      <c r="Q129" s="57"/>
      <c r="R129" s="57"/>
      <c r="S129" s="57"/>
      <c r="T129" s="57"/>
      <c r="U129" s="57"/>
      <c r="V129" s="57"/>
      <c r="W129" s="57"/>
      <c r="X129" s="57"/>
      <c r="Y129" s="57">
        <v>2.4397000000000002</v>
      </c>
      <c r="Z129" s="57">
        <v>-3.2275999999999998</v>
      </c>
      <c r="AA129" s="57">
        <v>-3.3288000000000002</v>
      </c>
      <c r="AB129" s="57">
        <v>-0.36070000000000002</v>
      </c>
      <c r="AC129" s="57">
        <v>1.171</v>
      </c>
      <c r="AD129" s="57"/>
      <c r="AE129" s="57">
        <v>-41.324800000000003</v>
      </c>
      <c r="AF129" s="57"/>
      <c r="AG129" s="57"/>
      <c r="AH129" s="57"/>
      <c r="AI129" s="57">
        <v>0.42330000000000001</v>
      </c>
      <c r="AJ129" s="57"/>
      <c r="AK129" s="57"/>
      <c r="AL129" s="57">
        <v>0.36659999999999998</v>
      </c>
      <c r="AM129" s="57"/>
      <c r="AN129" s="57"/>
      <c r="AO129" s="57"/>
      <c r="AP129" s="57"/>
      <c r="AQ129" s="57">
        <v>0.19042000000000001</v>
      </c>
      <c r="AR129" s="57"/>
      <c r="AS129" s="57"/>
      <c r="AT129" s="57">
        <v>-7.7400000000000004E-3</v>
      </c>
      <c r="AU129" s="57"/>
      <c r="AV129" s="57"/>
      <c r="AW129" s="57">
        <v>-1.4092</v>
      </c>
      <c r="AX129" s="57">
        <v>0.16114000000000001</v>
      </c>
      <c r="AY129" s="57"/>
      <c r="AZ129" s="57">
        <v>-1.99E-3</v>
      </c>
      <c r="BA129" s="57"/>
      <c r="BB129" s="57">
        <v>8.9999999999999998E-4</v>
      </c>
      <c r="BC129" s="57">
        <v>0.10491</v>
      </c>
      <c r="BD129" s="57">
        <v>5.8900000000000001E-2</v>
      </c>
      <c r="BE129" s="57"/>
      <c r="BF129" s="57"/>
      <c r="BG129" s="57"/>
      <c r="BH129" s="57">
        <v>-2.1919999999999999E-2</v>
      </c>
      <c r="BI129" s="57">
        <v>-1.7559999999999999E-2</v>
      </c>
      <c r="BJ129" s="57"/>
      <c r="BK129" s="57">
        <v>-1.6559999999999998E-2</v>
      </c>
      <c r="BL129" s="57"/>
      <c r="BM129" s="57">
        <v>-0.57584590000000002</v>
      </c>
      <c r="BN129" s="57"/>
      <c r="BO129" s="57">
        <v>5.0000000000000002E-5</v>
      </c>
      <c r="BP129" s="57">
        <v>-0.65649999999999997</v>
      </c>
      <c r="BQ129" s="57">
        <v>-1.008</v>
      </c>
      <c r="BR129" s="57">
        <v>-3.8999999999999999E-4</v>
      </c>
      <c r="BS129" s="57"/>
      <c r="BT129" s="57">
        <v>1.01E-3</v>
      </c>
      <c r="BU129" s="57"/>
      <c r="BV129" s="57"/>
      <c r="BW129" s="57"/>
      <c r="BX129" s="57"/>
      <c r="BY129" s="57"/>
      <c r="BZ129" s="57">
        <v>4.6999999999999999E-4</v>
      </c>
      <c r="CA129" s="57"/>
      <c r="CB129" s="57"/>
      <c r="CC129" s="57"/>
      <c r="CD129" s="57"/>
      <c r="CE129" s="57"/>
      <c r="CF129" s="57"/>
      <c r="CG129" s="57"/>
      <c r="CH129" s="57">
        <v>0.4088</v>
      </c>
      <c r="CI129" s="57"/>
      <c r="CJ129" s="57"/>
      <c r="CK129" s="57"/>
      <c r="CL129" s="57">
        <v>-0.73180000000000001</v>
      </c>
      <c r="CM129" s="57"/>
      <c r="CN129" s="57"/>
      <c r="CO129" s="57"/>
      <c r="CP129" s="57"/>
      <c r="CQ129" s="57"/>
      <c r="CR129" s="57"/>
      <c r="CS129" s="57"/>
      <c r="CT129" s="57"/>
      <c r="CU129" s="57"/>
      <c r="CV129" s="57"/>
      <c r="CW129" s="57"/>
      <c r="CX129" s="57"/>
      <c r="CY129" s="57"/>
      <c r="CZ129" s="57"/>
      <c r="DA129" s="57"/>
      <c r="DB129" s="57"/>
      <c r="DC129" s="57"/>
      <c r="DD129" s="57"/>
      <c r="DE129" s="57">
        <v>-6.0262000000000002</v>
      </c>
      <c r="DF129" s="57"/>
      <c r="DG129" s="57"/>
      <c r="DH129" s="57"/>
      <c r="DI129" s="57"/>
      <c r="DJ129" s="57"/>
      <c r="DK129" s="57"/>
    </row>
    <row r="130" spans="1:115">
      <c r="A130" s="56">
        <v>43272</v>
      </c>
      <c r="B130" s="54">
        <v>1266.15002441</v>
      </c>
      <c r="C130" s="55">
        <v>78678151.295866996</v>
      </c>
      <c r="D130" s="54">
        <v>2447.1640511099999</v>
      </c>
      <c r="E130" s="53">
        <v>99618343183.796005</v>
      </c>
      <c r="F130" s="52">
        <v>-167.92599999999999</v>
      </c>
      <c r="G130" s="52">
        <v>-27.937200000000001</v>
      </c>
      <c r="H130" s="52">
        <v>3.98E-3</v>
      </c>
      <c r="I130" s="52">
        <v>1.9599999999999999E-3</v>
      </c>
      <c r="J130" s="52"/>
      <c r="K130" s="52"/>
      <c r="L130" s="52"/>
      <c r="M130" s="52"/>
      <c r="N130" s="52"/>
      <c r="O130" s="52"/>
      <c r="P130" s="52"/>
      <c r="Q130" s="52"/>
      <c r="R130" s="52"/>
      <c r="S130" s="52"/>
      <c r="T130" s="52"/>
      <c r="U130" s="52"/>
      <c r="V130" s="52"/>
      <c r="W130" s="52"/>
      <c r="X130" s="52">
        <v>-32.601700000000001</v>
      </c>
      <c r="Y130" s="52">
        <v>1.4545999999999999</v>
      </c>
      <c r="Z130" s="52">
        <v>-3.3435999999999999</v>
      </c>
      <c r="AA130" s="52">
        <v>12.6341</v>
      </c>
      <c r="AB130" s="52">
        <v>2.3298000000000001</v>
      </c>
      <c r="AC130" s="52">
        <v>4.9515000000000002</v>
      </c>
      <c r="AD130" s="52"/>
      <c r="AE130" s="52">
        <v>-1.7696000000000001</v>
      </c>
      <c r="AF130" s="52">
        <v>7.6059999999999999</v>
      </c>
      <c r="AG130" s="52"/>
      <c r="AH130" s="52"/>
      <c r="AI130" s="52"/>
      <c r="AJ130" s="52"/>
      <c r="AK130" s="52"/>
      <c r="AL130" s="52"/>
      <c r="AM130" s="52"/>
      <c r="AN130" s="52"/>
      <c r="AO130" s="52"/>
      <c r="AP130" s="52">
        <v>8.14E-2</v>
      </c>
      <c r="AQ130" s="52">
        <v>-2.76E-2</v>
      </c>
      <c r="AR130" s="52"/>
      <c r="AS130" s="52">
        <v>1.9805999999999999</v>
      </c>
      <c r="AT130" s="52">
        <v>1.2239999999999999E-2</v>
      </c>
      <c r="AU130" s="52">
        <v>-1.6981999999999999</v>
      </c>
      <c r="AV130" s="52"/>
      <c r="AW130" s="52"/>
      <c r="AX130" s="52">
        <v>8.4000000000000003E-4</v>
      </c>
      <c r="AY130" s="52"/>
      <c r="AZ130" s="52">
        <v>2.9299999999999999E-3</v>
      </c>
      <c r="BA130" s="52"/>
      <c r="BB130" s="52">
        <v>0.83299000000000001</v>
      </c>
      <c r="BC130" s="52">
        <v>3.2169999999999997E-2</v>
      </c>
      <c r="BD130" s="52">
        <v>0.14940000000000001</v>
      </c>
      <c r="BE130" s="52"/>
      <c r="BF130" s="52"/>
      <c r="BG130" s="52"/>
      <c r="BH130" s="52">
        <v>-0.47670000000000001</v>
      </c>
      <c r="BI130" s="52">
        <v>-0.16508999999999999</v>
      </c>
      <c r="BJ130" s="52"/>
      <c r="BK130" s="52">
        <v>1.7739999999999999E-2</v>
      </c>
      <c r="BL130" s="52"/>
      <c r="BM130" s="52"/>
      <c r="BN130" s="52"/>
      <c r="BO130" s="52">
        <v>5.0000000000000002E-5</v>
      </c>
      <c r="BP130" s="52"/>
      <c r="BQ130" s="52"/>
      <c r="BR130" s="52">
        <v>-0.16173000000000001</v>
      </c>
      <c r="BS130" s="52">
        <v>1.0000000000000001E-5</v>
      </c>
      <c r="BT130" s="52">
        <v>5.8E-4</v>
      </c>
      <c r="BU130" s="52"/>
      <c r="BV130" s="52"/>
      <c r="BW130" s="52"/>
      <c r="BX130" s="52">
        <v>6.2140000000000001E-2</v>
      </c>
      <c r="BY130" s="52"/>
      <c r="BZ130" s="52">
        <v>4.0000000000000001E-3</v>
      </c>
      <c r="CA130" s="52"/>
      <c r="CB130" s="52"/>
      <c r="CC130" s="52">
        <v>-3.8039999999999997E-2</v>
      </c>
      <c r="CD130" s="52"/>
      <c r="CE130" s="52"/>
      <c r="CF130" s="52">
        <v>1.57E-3</v>
      </c>
      <c r="CG130" s="52"/>
      <c r="CH130" s="52">
        <v>-0.40689999999999998</v>
      </c>
      <c r="CI130" s="52"/>
      <c r="CJ130" s="52"/>
      <c r="CK130" s="52"/>
      <c r="CL130" s="52">
        <v>-0.48549999999999999</v>
      </c>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v>-0.74199999999999999</v>
      </c>
      <c r="DI130" s="52"/>
      <c r="DJ130" s="52"/>
      <c r="DK130" s="52"/>
    </row>
    <row r="131" spans="1:115">
      <c r="A131" s="61">
        <v>43273</v>
      </c>
      <c r="B131" s="59">
        <v>1269.15002441</v>
      </c>
      <c r="C131" s="60">
        <v>78583202.255221993</v>
      </c>
      <c r="D131" s="59">
        <v>2444.21080583</v>
      </c>
      <c r="E131" s="58">
        <v>99733873060.431</v>
      </c>
      <c r="F131" s="57"/>
      <c r="G131" s="57">
        <v>-38.960999999999999</v>
      </c>
      <c r="H131" s="57">
        <v>-7.45E-3</v>
      </c>
      <c r="I131" s="57">
        <v>-1.6000000000000001E-3</v>
      </c>
      <c r="J131" s="57"/>
      <c r="K131" s="57"/>
      <c r="L131" s="57">
        <v>6.3356000000000003</v>
      </c>
      <c r="M131" s="57"/>
      <c r="N131" s="57"/>
      <c r="O131" s="57"/>
      <c r="P131" s="57"/>
      <c r="Q131" s="57"/>
      <c r="R131" s="57"/>
      <c r="S131" s="57"/>
      <c r="T131" s="57"/>
      <c r="U131" s="57"/>
      <c r="V131" s="57"/>
      <c r="W131" s="57"/>
      <c r="X131" s="57">
        <v>-49.047400000000003</v>
      </c>
      <c r="Y131" s="57">
        <v>-3.1589999999999998</v>
      </c>
      <c r="Z131" s="57">
        <v>-24.7285</v>
      </c>
      <c r="AA131" s="57">
        <v>-1.1966000000000001</v>
      </c>
      <c r="AB131" s="57">
        <v>-1.9160999999999999</v>
      </c>
      <c r="AC131" s="57">
        <v>-0.86860000000000004</v>
      </c>
      <c r="AD131" s="57"/>
      <c r="AE131" s="57">
        <v>2.6175999999999999</v>
      </c>
      <c r="AF131" s="57"/>
      <c r="AG131" s="57"/>
      <c r="AH131" s="57"/>
      <c r="AI131" s="57">
        <v>-3.2242000000000002</v>
      </c>
      <c r="AJ131" s="57"/>
      <c r="AK131" s="57"/>
      <c r="AL131" s="57"/>
      <c r="AM131" s="57"/>
      <c r="AN131" s="57">
        <v>-3.2006000000000001</v>
      </c>
      <c r="AO131" s="57"/>
      <c r="AP131" s="57">
        <v>6.1199999999999997E-2</v>
      </c>
      <c r="AQ131" s="57">
        <v>-5.9069999999999998E-2</v>
      </c>
      <c r="AR131" s="57"/>
      <c r="AS131" s="57"/>
      <c r="AT131" s="57">
        <v>6.2E-4</v>
      </c>
      <c r="AU131" s="57"/>
      <c r="AV131" s="57">
        <v>-1.1064000000000001</v>
      </c>
      <c r="AW131" s="57"/>
      <c r="AX131" s="57">
        <v>0.70201999999999998</v>
      </c>
      <c r="AY131" s="57"/>
      <c r="AZ131" s="57">
        <v>2.1800000000000001E-3</v>
      </c>
      <c r="BA131" s="57"/>
      <c r="BB131" s="57">
        <v>-1.8000000000000001E-4</v>
      </c>
      <c r="BC131" s="57">
        <v>1.92E-3</v>
      </c>
      <c r="BD131" s="57">
        <v>1.23E-2</v>
      </c>
      <c r="BE131" s="57"/>
      <c r="BF131" s="57"/>
      <c r="BG131" s="57"/>
      <c r="BH131" s="57">
        <v>8.1049999999999997E-2</v>
      </c>
      <c r="BI131" s="57">
        <v>-8.1939999999999999E-2</v>
      </c>
      <c r="BJ131" s="57"/>
      <c r="BK131" s="57">
        <v>8.1999999999999998E-4</v>
      </c>
      <c r="BL131" s="57">
        <v>1.0000000000000001E-5</v>
      </c>
      <c r="BM131" s="57"/>
      <c r="BN131" s="57"/>
      <c r="BO131" s="57">
        <v>-2.0000000000000002E-5</v>
      </c>
      <c r="BP131" s="57"/>
      <c r="BQ131" s="57">
        <v>-1.8159000000000001</v>
      </c>
      <c r="BR131" s="57">
        <v>-2.6979299999999999</v>
      </c>
      <c r="BS131" s="57"/>
      <c r="BT131" s="57"/>
      <c r="BU131" s="57"/>
      <c r="BV131" s="57"/>
      <c r="BW131" s="57">
        <v>-1.1245000000000001</v>
      </c>
      <c r="BX131" s="57"/>
      <c r="BY131" s="57"/>
      <c r="BZ131" s="57">
        <v>-1.08E-3</v>
      </c>
      <c r="CA131" s="57"/>
      <c r="CB131" s="57"/>
      <c r="CC131" s="57"/>
      <c r="CD131" s="57"/>
      <c r="CE131" s="57"/>
      <c r="CF131" s="57"/>
      <c r="CG131" s="57"/>
      <c r="CH131" s="57">
        <v>-0.81579999999999997</v>
      </c>
      <c r="CI131" s="57"/>
      <c r="CJ131" s="57"/>
      <c r="CK131" s="57"/>
      <c r="CL131" s="57">
        <v>-0.73009999999999997</v>
      </c>
      <c r="CM131" s="57"/>
      <c r="CN131" s="57"/>
      <c r="CO131" s="57"/>
      <c r="CP131" s="57"/>
      <c r="CQ131" s="57"/>
      <c r="CR131" s="57"/>
      <c r="CS131" s="57"/>
      <c r="CT131" s="57"/>
      <c r="CU131" s="57"/>
      <c r="CV131" s="57"/>
      <c r="CW131" s="57"/>
      <c r="CX131" s="57"/>
      <c r="CY131" s="57"/>
      <c r="CZ131" s="57"/>
      <c r="DA131" s="57"/>
      <c r="DB131" s="57"/>
      <c r="DC131" s="57"/>
      <c r="DD131" s="57"/>
      <c r="DE131" s="57">
        <v>-13.263</v>
      </c>
      <c r="DF131" s="57"/>
      <c r="DG131" s="57"/>
      <c r="DH131" s="57"/>
      <c r="DI131" s="57"/>
      <c r="DJ131" s="57"/>
      <c r="DK131" s="57"/>
    </row>
    <row r="132" spans="1:115">
      <c r="A132" s="56">
        <v>43276</v>
      </c>
      <c r="B132" s="54">
        <v>1268.6999511700001</v>
      </c>
      <c r="C132" s="55">
        <v>78412955.273856997</v>
      </c>
      <c r="D132" s="54">
        <v>2438.9155328000002</v>
      </c>
      <c r="E132" s="53">
        <v>99482512527.037994</v>
      </c>
      <c r="F132" s="52">
        <v>-180.27500000000001</v>
      </c>
      <c r="G132" s="52"/>
      <c r="H132" s="52">
        <v>8.77E-3</v>
      </c>
      <c r="I132" s="52">
        <v>4.4999999999999999E-4</v>
      </c>
      <c r="J132" s="52"/>
      <c r="K132" s="52"/>
      <c r="L132" s="52"/>
      <c r="M132" s="52"/>
      <c r="N132" s="52"/>
      <c r="O132" s="52"/>
      <c r="P132" s="52"/>
      <c r="Q132" s="52"/>
      <c r="R132" s="52"/>
      <c r="S132" s="52"/>
      <c r="T132" s="52"/>
      <c r="U132" s="52"/>
      <c r="V132" s="52"/>
      <c r="W132" s="52"/>
      <c r="X132" s="52"/>
      <c r="Y132" s="52">
        <v>-0.2429</v>
      </c>
      <c r="Z132" s="52">
        <v>-12.977600000000001</v>
      </c>
      <c r="AA132" s="52">
        <v>1.2211000000000001</v>
      </c>
      <c r="AB132" s="52">
        <v>-16.280799999999999</v>
      </c>
      <c r="AC132" s="52"/>
      <c r="AD132" s="52"/>
      <c r="AE132" s="52">
        <v>-4.7271999999999998</v>
      </c>
      <c r="AF132" s="52"/>
      <c r="AG132" s="52">
        <v>-7.3270999999999997</v>
      </c>
      <c r="AH132" s="52"/>
      <c r="AI132" s="52">
        <v>1.1156999999999999</v>
      </c>
      <c r="AJ132" s="52">
        <v>1.1244000000000001</v>
      </c>
      <c r="AK132" s="52"/>
      <c r="AL132" s="52">
        <v>-1.8248</v>
      </c>
      <c r="AM132" s="52"/>
      <c r="AN132" s="52"/>
      <c r="AO132" s="52"/>
      <c r="AP132" s="52">
        <v>0.122</v>
      </c>
      <c r="AQ132" s="52">
        <v>-0.21684999999999999</v>
      </c>
      <c r="AR132" s="52"/>
      <c r="AS132" s="52"/>
      <c r="AT132" s="52">
        <v>-1.7420000000000001E-2</v>
      </c>
      <c r="AU132" s="52">
        <v>-1.3529</v>
      </c>
      <c r="AV132" s="52"/>
      <c r="AW132" s="52"/>
      <c r="AX132" s="52">
        <v>2.00265</v>
      </c>
      <c r="AY132" s="52"/>
      <c r="AZ132" s="52">
        <v>4.1000000000000003E-3</v>
      </c>
      <c r="BA132" s="52"/>
      <c r="BB132" s="52">
        <v>8.4999999999999995E-4</v>
      </c>
      <c r="BC132" s="52">
        <v>4.6089999999999999E-2</v>
      </c>
      <c r="BD132" s="52">
        <v>0.1176</v>
      </c>
      <c r="BE132" s="52"/>
      <c r="BF132" s="52"/>
      <c r="BG132" s="52"/>
      <c r="BH132" s="52">
        <v>8.1300000000000001E-3</v>
      </c>
      <c r="BI132" s="52">
        <v>-4.0000000000000003E-5</v>
      </c>
      <c r="BJ132" s="52"/>
      <c r="BK132" s="52">
        <v>1.0399999999999999E-3</v>
      </c>
      <c r="BL132" s="52"/>
      <c r="BM132" s="52"/>
      <c r="BN132" s="52"/>
      <c r="BO132" s="52">
        <v>-3.0000000000000001E-5</v>
      </c>
      <c r="BP132" s="52"/>
      <c r="BQ132" s="52"/>
      <c r="BR132" s="52">
        <v>-4.6199999999999998E-2</v>
      </c>
      <c r="BS132" s="52"/>
      <c r="BT132" s="52">
        <v>-1.0000000000000001E-5</v>
      </c>
      <c r="BU132" s="52"/>
      <c r="BV132" s="52"/>
      <c r="BW132" s="52"/>
      <c r="BX132" s="52"/>
      <c r="BY132" s="52"/>
      <c r="BZ132" s="52">
        <v>5.2199999999999998E-3</v>
      </c>
      <c r="CA132" s="52"/>
      <c r="CB132" s="52">
        <v>-1.0795999999999999</v>
      </c>
      <c r="CC132" s="52"/>
      <c r="CD132" s="52"/>
      <c r="CE132" s="52"/>
      <c r="CF132" s="52"/>
      <c r="CG132" s="52"/>
      <c r="CH132" s="52">
        <v>3.2444999999999999</v>
      </c>
      <c r="CI132" s="52"/>
      <c r="CJ132" s="52">
        <v>24.5959</v>
      </c>
      <c r="CK132" s="52"/>
      <c r="CL132" s="52">
        <v>0.121</v>
      </c>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row>
    <row r="133" spans="1:115">
      <c r="A133" s="61">
        <v>43277</v>
      </c>
      <c r="B133" s="59">
        <v>1260.3000488299999</v>
      </c>
      <c r="C133" s="60">
        <v>78540796.276952997</v>
      </c>
      <c r="D133" s="59">
        <v>2442.8918324699998</v>
      </c>
      <c r="E133" s="58">
        <v>98984969382.990005</v>
      </c>
      <c r="F133" s="57">
        <v>179.07900000000001</v>
      </c>
      <c r="G133" s="57"/>
      <c r="H133" s="57">
        <v>1.92E-3</v>
      </c>
      <c r="I133" s="57">
        <v>-6.13E-3</v>
      </c>
      <c r="J133" s="57"/>
      <c r="K133" s="57"/>
      <c r="L133" s="57"/>
      <c r="M133" s="57"/>
      <c r="N133" s="57"/>
      <c r="O133" s="57"/>
      <c r="P133" s="57"/>
      <c r="Q133" s="57"/>
      <c r="R133" s="57"/>
      <c r="S133" s="57"/>
      <c r="T133" s="57"/>
      <c r="U133" s="57"/>
      <c r="V133" s="57"/>
      <c r="W133" s="57"/>
      <c r="X133" s="57">
        <v>-8.1045999999999996</v>
      </c>
      <c r="Y133" s="57">
        <v>-7.2388000000000003</v>
      </c>
      <c r="Z133" s="57"/>
      <c r="AA133" s="57">
        <v>-33.839399999999998</v>
      </c>
      <c r="AB133" s="57"/>
      <c r="AC133" s="57"/>
      <c r="AD133" s="57"/>
      <c r="AE133" s="57"/>
      <c r="AF133" s="57"/>
      <c r="AG133" s="57"/>
      <c r="AH133" s="57"/>
      <c r="AI133" s="57"/>
      <c r="AJ133" s="57"/>
      <c r="AK133" s="57"/>
      <c r="AL133" s="57">
        <v>-0.96679999999999999</v>
      </c>
      <c r="AM133" s="57"/>
      <c r="AN133" s="57"/>
      <c r="AO133" s="57"/>
      <c r="AP133" s="57">
        <v>0.12130000000000001</v>
      </c>
      <c r="AQ133" s="57">
        <v>-2.1499999999999998E-2</v>
      </c>
      <c r="AR133" s="57">
        <v>-0.86419999999999997</v>
      </c>
      <c r="AS133" s="57">
        <v>-11.7624</v>
      </c>
      <c r="AT133" s="57">
        <v>1.414E-2</v>
      </c>
      <c r="AU133" s="57"/>
      <c r="AV133" s="57">
        <v>0.6996</v>
      </c>
      <c r="AW133" s="57"/>
      <c r="AX133" s="57">
        <v>0.21592</v>
      </c>
      <c r="AY133" s="57"/>
      <c r="AZ133" s="57">
        <v>9.4066399999999994</v>
      </c>
      <c r="BA133" s="57">
        <v>2.4784000000000002</v>
      </c>
      <c r="BB133" s="57">
        <v>3.1E-4</v>
      </c>
      <c r="BC133" s="57">
        <v>-1.7749999999999998E-2</v>
      </c>
      <c r="BD133" s="57">
        <v>0.20699999999999999</v>
      </c>
      <c r="BE133" s="57"/>
      <c r="BF133" s="57"/>
      <c r="BG133" s="57"/>
      <c r="BH133" s="57">
        <v>-0.76466999999999996</v>
      </c>
      <c r="BI133" s="57">
        <v>6.9430000000000006E-2</v>
      </c>
      <c r="BJ133" s="57">
        <v>-1.0000000000000001E-5</v>
      </c>
      <c r="BK133" s="57">
        <v>2.1930000000000002E-2</v>
      </c>
      <c r="BL133" s="57">
        <v>-1.0000000000000001E-5</v>
      </c>
      <c r="BM133" s="57"/>
      <c r="BN133" s="57"/>
      <c r="BO133" s="57">
        <v>8.0000000000000007E-5</v>
      </c>
      <c r="BP133" s="57">
        <v>0.94869999999999999</v>
      </c>
      <c r="BQ133" s="57"/>
      <c r="BR133" s="57">
        <v>0.11899</v>
      </c>
      <c r="BS133" s="57"/>
      <c r="BT133" s="57">
        <v>1.0000000000000001E-5</v>
      </c>
      <c r="BU133" s="57"/>
      <c r="BV133" s="57"/>
      <c r="BW133" s="57"/>
      <c r="BX133" s="57"/>
      <c r="BY133" s="57"/>
      <c r="BZ133" s="57">
        <v>-2.33E-3</v>
      </c>
      <c r="CA133" s="57"/>
      <c r="CB133" s="57"/>
      <c r="CC133" s="57"/>
      <c r="CD133" s="57"/>
      <c r="CE133" s="57"/>
      <c r="CF133" s="57"/>
      <c r="CG133" s="57"/>
      <c r="CH133" s="57">
        <v>2.0224000000000002</v>
      </c>
      <c r="CI133" s="57"/>
      <c r="CJ133" s="57">
        <v>24.53</v>
      </c>
      <c r="CK133" s="57"/>
      <c r="CL133" s="57">
        <v>-0.1207</v>
      </c>
      <c r="CM133" s="57"/>
      <c r="CN133" s="57"/>
      <c r="CO133" s="57"/>
      <c r="CP133" s="57"/>
      <c r="CQ133" s="57"/>
      <c r="CR133" s="57">
        <v>0.40150000000000002</v>
      </c>
      <c r="CS133" s="57"/>
      <c r="CT133" s="57"/>
      <c r="CU133" s="57"/>
      <c r="CV133" s="57"/>
      <c r="CW133" s="57"/>
      <c r="CX133" s="57"/>
      <c r="CY133" s="57"/>
      <c r="CZ133" s="57"/>
      <c r="DA133" s="57"/>
      <c r="DB133" s="57"/>
      <c r="DC133" s="57"/>
      <c r="DD133" s="57"/>
      <c r="DE133" s="57"/>
      <c r="DF133" s="57"/>
      <c r="DG133" s="57"/>
      <c r="DH133" s="57"/>
      <c r="DI133" s="57"/>
      <c r="DJ133" s="57"/>
      <c r="DK133" s="57"/>
    </row>
    <row r="134" spans="1:115">
      <c r="A134" s="56">
        <v>43278</v>
      </c>
      <c r="B134" s="54">
        <v>1254.59997559</v>
      </c>
      <c r="C134" s="55">
        <v>78361788.753735006</v>
      </c>
      <c r="D134" s="54">
        <v>2437.3240761299999</v>
      </c>
      <c r="E134" s="53">
        <v>98312698257.623993</v>
      </c>
      <c r="F134" s="52">
        <v>-118.845</v>
      </c>
      <c r="G134" s="52">
        <v>-20.459800000000001</v>
      </c>
      <c r="H134" s="52">
        <v>-1E-4</v>
      </c>
      <c r="I134" s="52">
        <v>9.11E-3</v>
      </c>
      <c r="J134" s="52">
        <v>-24.2438</v>
      </c>
      <c r="K134" s="52"/>
      <c r="L134" s="52"/>
      <c r="M134" s="52"/>
      <c r="N134" s="52"/>
      <c r="O134" s="52"/>
      <c r="P134" s="52"/>
      <c r="Q134" s="52"/>
      <c r="R134" s="52"/>
      <c r="S134" s="52"/>
      <c r="T134" s="52"/>
      <c r="U134" s="52"/>
      <c r="V134" s="52"/>
      <c r="W134" s="52"/>
      <c r="X134" s="52"/>
      <c r="Y134" s="52">
        <v>-7.2060000000000004</v>
      </c>
      <c r="Z134" s="52">
        <v>-10.9998</v>
      </c>
      <c r="AA134" s="52">
        <v>0.64070000000000005</v>
      </c>
      <c r="AB134" s="52">
        <v>-1.8940999999999999</v>
      </c>
      <c r="AC134" s="52"/>
      <c r="AD134" s="52"/>
      <c r="AE134" s="52"/>
      <c r="AF134" s="52">
        <v>-2.4310999999999998</v>
      </c>
      <c r="AG134" s="52"/>
      <c r="AH134" s="52">
        <v>4.1688999999999998</v>
      </c>
      <c r="AI134" s="52">
        <v>12.8711</v>
      </c>
      <c r="AJ134" s="52">
        <v>1.1014999999999999</v>
      </c>
      <c r="AK134" s="52"/>
      <c r="AL134" s="52">
        <v>0.84209999999999996</v>
      </c>
      <c r="AM134" s="52"/>
      <c r="AN134" s="52"/>
      <c r="AO134" s="52"/>
      <c r="AP134" s="52">
        <v>0.18090000000000001</v>
      </c>
      <c r="AQ134" s="52">
        <v>6.0049999999999999E-2</v>
      </c>
      <c r="AR134" s="52"/>
      <c r="AS134" s="52">
        <v>1.2135</v>
      </c>
      <c r="AT134" s="52">
        <v>6.7999999999999996E-3</v>
      </c>
      <c r="AU134" s="52">
        <v>-3.6221000000000001</v>
      </c>
      <c r="AV134" s="52"/>
      <c r="AW134" s="52"/>
      <c r="AX134" s="52">
        <v>9.5390000000000003E-2</v>
      </c>
      <c r="AY134" s="52"/>
      <c r="AZ134" s="52">
        <v>2.7699999999999999E-3</v>
      </c>
      <c r="BA134" s="52"/>
      <c r="BB134" s="52">
        <v>-7.5000000000000002E-4</v>
      </c>
      <c r="BC134" s="52">
        <v>-2.58E-2</v>
      </c>
      <c r="BD134" s="52">
        <v>6.4000000000000001E-2</v>
      </c>
      <c r="BE134" s="52"/>
      <c r="BF134" s="52"/>
      <c r="BG134" s="52"/>
      <c r="BH134" s="52">
        <v>-0.13098000000000001</v>
      </c>
      <c r="BI134" s="52">
        <v>7.79E-3</v>
      </c>
      <c r="BJ134" s="52"/>
      <c r="BK134" s="52">
        <v>6.79E-3</v>
      </c>
      <c r="BL134" s="52"/>
      <c r="BM134" s="52"/>
      <c r="BN134" s="52"/>
      <c r="BO134" s="52">
        <v>-3.0000000000000001E-5</v>
      </c>
      <c r="BP134" s="52"/>
      <c r="BQ134" s="52"/>
      <c r="BR134" s="52">
        <v>-4.3630000000000002E-2</v>
      </c>
      <c r="BS134" s="52">
        <v>0.27202999999999999</v>
      </c>
      <c r="BT134" s="52">
        <v>-1.804E-2</v>
      </c>
      <c r="BU134" s="52"/>
      <c r="BV134" s="52"/>
      <c r="BW134" s="52"/>
      <c r="BX134" s="52"/>
      <c r="BY134" s="52"/>
      <c r="BZ134" s="52">
        <v>-5.5000000000000003E-4</v>
      </c>
      <c r="CA134" s="52"/>
      <c r="CB134" s="52"/>
      <c r="CC134" s="52"/>
      <c r="CD134" s="52"/>
      <c r="CE134" s="52"/>
      <c r="CF134" s="52"/>
      <c r="CG134" s="52"/>
      <c r="CH134" s="52">
        <v>-0.80920000000000003</v>
      </c>
      <c r="CI134" s="52"/>
      <c r="CJ134" s="52"/>
      <c r="CK134" s="52"/>
      <c r="CL134" s="52">
        <v>0.48280000000000001</v>
      </c>
      <c r="CM134" s="52"/>
      <c r="CN134" s="52"/>
      <c r="CO134" s="52"/>
      <c r="CP134" s="52"/>
      <c r="CQ134" s="52"/>
      <c r="CR134" s="52">
        <v>-0.4017</v>
      </c>
      <c r="CS134" s="52"/>
      <c r="CT134" s="52"/>
      <c r="CU134" s="52"/>
      <c r="CV134" s="52"/>
      <c r="CW134" s="52"/>
      <c r="CX134" s="52"/>
      <c r="CY134" s="52"/>
      <c r="CZ134" s="52"/>
      <c r="DA134" s="52"/>
      <c r="DB134" s="52"/>
      <c r="DC134" s="52"/>
      <c r="DD134" s="52"/>
      <c r="DE134" s="52"/>
      <c r="DF134" s="52"/>
      <c r="DG134" s="52"/>
      <c r="DH134" s="52"/>
      <c r="DI134" s="52"/>
      <c r="DJ134" s="52"/>
      <c r="DK134" s="52"/>
    </row>
    <row r="135" spans="1:115">
      <c r="A135" s="61">
        <v>43279</v>
      </c>
      <c r="B135" s="59">
        <v>1251.5500488299999</v>
      </c>
      <c r="C135" s="60">
        <v>78264800.717884004</v>
      </c>
      <c r="D135" s="59">
        <v>2434.3074110100001</v>
      </c>
      <c r="E135" s="58">
        <v>97952315160.139008</v>
      </c>
      <c r="F135" s="57">
        <v>-47.421799999999998</v>
      </c>
      <c r="G135" s="57">
        <v>-84.041300000000007</v>
      </c>
      <c r="H135" s="57">
        <v>-1.566E-2</v>
      </c>
      <c r="I135" s="57">
        <v>2.8400000000000001E-3</v>
      </c>
      <c r="J135" s="57"/>
      <c r="K135" s="57">
        <v>2.5030999999999999</v>
      </c>
      <c r="L135" s="57"/>
      <c r="M135" s="57"/>
      <c r="N135" s="57"/>
      <c r="O135" s="57"/>
      <c r="P135" s="57"/>
      <c r="Q135" s="57"/>
      <c r="R135" s="57"/>
      <c r="S135" s="57"/>
      <c r="T135" s="57"/>
      <c r="U135" s="57"/>
      <c r="V135" s="57">
        <v>3.6194999999999999</v>
      </c>
      <c r="W135" s="57"/>
      <c r="X135" s="57"/>
      <c r="Y135" s="57">
        <v>-20.1873</v>
      </c>
      <c r="Z135" s="57">
        <v>31.6998</v>
      </c>
      <c r="AA135" s="57"/>
      <c r="AB135" s="57">
        <v>-0.47239999999999999</v>
      </c>
      <c r="AC135" s="57"/>
      <c r="AD135" s="57"/>
      <c r="AE135" s="57"/>
      <c r="AF135" s="57"/>
      <c r="AG135" s="57"/>
      <c r="AH135" s="57">
        <v>2.7696999999999998</v>
      </c>
      <c r="AI135" s="57"/>
      <c r="AJ135" s="57"/>
      <c r="AK135" s="57"/>
      <c r="AL135" s="57"/>
      <c r="AM135" s="57"/>
      <c r="AN135" s="57"/>
      <c r="AO135" s="57"/>
      <c r="AP135" s="57">
        <v>0.1003</v>
      </c>
      <c r="AQ135" s="57">
        <v>0.20849999999999999</v>
      </c>
      <c r="AR135" s="57"/>
      <c r="AS135" s="57"/>
      <c r="AT135" s="57">
        <v>-1.061E-2</v>
      </c>
      <c r="AU135" s="57"/>
      <c r="AV135" s="57"/>
      <c r="AW135" s="57"/>
      <c r="AX135" s="57">
        <v>-5.4620000000000002E-2</v>
      </c>
      <c r="AY135" s="57"/>
      <c r="AZ135" s="57">
        <v>3.77765</v>
      </c>
      <c r="BA135" s="57"/>
      <c r="BB135" s="57">
        <v>6.8199999999999997E-3</v>
      </c>
      <c r="BC135" s="57">
        <v>-1.0000000000000001E-5</v>
      </c>
      <c r="BD135" s="57">
        <v>1.1176999999999999</v>
      </c>
      <c r="BE135" s="57"/>
      <c r="BF135" s="57"/>
      <c r="BG135" s="57"/>
      <c r="BH135" s="57">
        <v>-1.341E-2</v>
      </c>
      <c r="BI135" s="57">
        <v>-0.13807</v>
      </c>
      <c r="BJ135" s="57"/>
      <c r="BK135" s="57">
        <v>-0.11724</v>
      </c>
      <c r="BL135" s="57"/>
      <c r="BM135" s="57"/>
      <c r="BN135" s="57"/>
      <c r="BO135" s="57">
        <v>-4.0000000000000003E-5</v>
      </c>
      <c r="BP135" s="57">
        <v>0.99399999999999999</v>
      </c>
      <c r="BQ135" s="57"/>
      <c r="BR135" s="57">
        <v>2.3730000000000001E-2</v>
      </c>
      <c r="BS135" s="57"/>
      <c r="BT135" s="57"/>
      <c r="BU135" s="57"/>
      <c r="BV135" s="57"/>
      <c r="BW135" s="57"/>
      <c r="BX135" s="57">
        <v>1.1650000000000001E-2</v>
      </c>
      <c r="BY135" s="57"/>
      <c r="BZ135" s="57">
        <v>1.8799999999999999E-3</v>
      </c>
      <c r="CA135" s="57"/>
      <c r="CB135" s="57"/>
      <c r="CC135" s="57">
        <v>1E-4</v>
      </c>
      <c r="CD135" s="57"/>
      <c r="CE135" s="57"/>
      <c r="CF135" s="57">
        <v>-1.0000000000000001E-5</v>
      </c>
      <c r="CG135" s="57"/>
      <c r="CH135" s="57">
        <v>-10.0298</v>
      </c>
      <c r="CI135" s="57"/>
      <c r="CJ135" s="57">
        <v>-6.8654999999999999</v>
      </c>
      <c r="CK135" s="57"/>
      <c r="CL135" s="57">
        <v>-0.47870000000000001</v>
      </c>
      <c r="CM135" s="57"/>
      <c r="CN135" s="57"/>
      <c r="CO135" s="57"/>
      <c r="CP135" s="57"/>
      <c r="CQ135" s="57"/>
      <c r="CR135" s="57">
        <v>0.39829999999999999</v>
      </c>
      <c r="CS135" s="57"/>
      <c r="CT135" s="57"/>
      <c r="CU135" s="57"/>
      <c r="CV135" s="57"/>
      <c r="CW135" s="57"/>
      <c r="CX135" s="57"/>
      <c r="CY135" s="57"/>
      <c r="CZ135" s="57"/>
      <c r="DA135" s="57"/>
      <c r="DB135" s="57"/>
      <c r="DC135" s="57"/>
      <c r="DD135" s="57"/>
      <c r="DE135" s="57">
        <v>-7.1258999999999997</v>
      </c>
      <c r="DF135" s="57"/>
      <c r="DG135" s="57">
        <v>0.73160000000000003</v>
      </c>
      <c r="DH135" s="57"/>
      <c r="DI135" s="57"/>
      <c r="DJ135" s="57"/>
      <c r="DK135" s="57"/>
    </row>
    <row r="136" spans="1:115">
      <c r="A136" s="56">
        <v>43280</v>
      </c>
      <c r="B136" s="54">
        <v>1250.4499511700001</v>
      </c>
      <c r="C136" s="55">
        <v>78191364.082909003</v>
      </c>
      <c r="D136" s="54">
        <v>2432.0232763399999</v>
      </c>
      <c r="E136" s="53">
        <v>97774387399.389008</v>
      </c>
      <c r="F136" s="52">
        <v>-59.224600000000002</v>
      </c>
      <c r="G136" s="52">
        <v>-30.588000000000001</v>
      </c>
      <c r="H136" s="52">
        <v>1.562E-2</v>
      </c>
      <c r="I136" s="52">
        <v>-4.2300000000000003E-3</v>
      </c>
      <c r="J136" s="52"/>
      <c r="K136" s="52"/>
      <c r="L136" s="52"/>
      <c r="M136" s="52"/>
      <c r="N136" s="52"/>
      <c r="O136" s="52"/>
      <c r="P136" s="52"/>
      <c r="Q136" s="52"/>
      <c r="R136" s="52"/>
      <c r="S136" s="52">
        <v>8.2400000000000008E-3</v>
      </c>
      <c r="T136" s="52">
        <v>0.31763999999999998</v>
      </c>
      <c r="U136" s="52">
        <v>-1.5473699999999999</v>
      </c>
      <c r="V136" s="52"/>
      <c r="W136" s="52">
        <v>-1.04904</v>
      </c>
      <c r="X136" s="52"/>
      <c r="Y136" s="52">
        <v>42.613</v>
      </c>
      <c r="Z136" s="52">
        <v>-16.079499999999999</v>
      </c>
      <c r="AA136" s="52">
        <v>2.0876999999999999</v>
      </c>
      <c r="AB136" s="52">
        <v>-10.6303</v>
      </c>
      <c r="AC136" s="52"/>
      <c r="AD136" s="52"/>
      <c r="AE136" s="52">
        <v>5.0846999999999998</v>
      </c>
      <c r="AF136" s="52"/>
      <c r="AG136" s="52"/>
      <c r="AH136" s="52">
        <v>2.7814999999999999</v>
      </c>
      <c r="AI136" s="52">
        <v>2.1013999999999999</v>
      </c>
      <c r="AJ136" s="52"/>
      <c r="AK136" s="52"/>
      <c r="AL136" s="52"/>
      <c r="AM136" s="52"/>
      <c r="AN136" s="52"/>
      <c r="AO136" s="52"/>
      <c r="AP136" s="52">
        <v>0.2412</v>
      </c>
      <c r="AQ136" s="52">
        <v>-3.1700000000000001E-3</v>
      </c>
      <c r="AR136" s="52"/>
      <c r="AS136" s="52"/>
      <c r="AT136" s="52">
        <v>-2.8999999999999998E-3</v>
      </c>
      <c r="AU136" s="52">
        <v>1.7747999999999999</v>
      </c>
      <c r="AV136" s="52"/>
      <c r="AW136" s="52"/>
      <c r="AX136" s="52">
        <v>4.4130000000000003E-2</v>
      </c>
      <c r="AY136" s="52"/>
      <c r="AZ136" s="52">
        <v>1.9599999999999999E-3</v>
      </c>
      <c r="BA136" s="52"/>
      <c r="BB136" s="52">
        <v>-1.0000000000000001E-5</v>
      </c>
      <c r="BC136" s="52">
        <v>0.29210999999999998</v>
      </c>
      <c r="BD136" s="52">
        <v>0.1181</v>
      </c>
      <c r="BE136" s="52"/>
      <c r="BF136" s="52"/>
      <c r="BG136" s="52"/>
      <c r="BH136" s="52">
        <v>-0.11776</v>
      </c>
      <c r="BI136" s="52">
        <v>-0.10993</v>
      </c>
      <c r="BJ136" s="52">
        <v>1.0000000000000001E-5</v>
      </c>
      <c r="BK136" s="52">
        <v>2.2899999999999999E-3</v>
      </c>
      <c r="BL136" s="52">
        <v>1.0000000000000001E-5</v>
      </c>
      <c r="BM136" s="52"/>
      <c r="BN136" s="52"/>
      <c r="BO136" s="52">
        <v>-3.0000000000000001E-5</v>
      </c>
      <c r="BP136" s="52"/>
      <c r="BQ136" s="52"/>
      <c r="BR136" s="52">
        <v>-0.14011999999999999</v>
      </c>
      <c r="BS136" s="52"/>
      <c r="BT136" s="52"/>
      <c r="BU136" s="52"/>
      <c r="BV136" s="52"/>
      <c r="BW136" s="52"/>
      <c r="BX136" s="52"/>
      <c r="BY136" s="52"/>
      <c r="BZ136" s="52">
        <v>-8.3199999999999993E-3</v>
      </c>
      <c r="CA136" s="52"/>
      <c r="CB136" s="52"/>
      <c r="CC136" s="52"/>
      <c r="CD136" s="52"/>
      <c r="CE136" s="52"/>
      <c r="CF136" s="52"/>
      <c r="CG136" s="52">
        <v>-1.0000000000000001E-5</v>
      </c>
      <c r="CH136" s="52">
        <v>-7.2359999999999998</v>
      </c>
      <c r="CI136" s="52"/>
      <c r="CJ136" s="52">
        <v>-15.6897</v>
      </c>
      <c r="CK136" s="52"/>
      <c r="CL136" s="52">
        <v>0.35980000000000001</v>
      </c>
      <c r="CM136" s="52"/>
      <c r="CN136" s="52"/>
      <c r="CO136" s="52"/>
      <c r="CP136" s="52"/>
      <c r="CQ136" s="52"/>
      <c r="CR136" s="52"/>
      <c r="CS136" s="52"/>
      <c r="CT136" s="52">
        <v>-3.9399999999999998E-2</v>
      </c>
      <c r="CU136" s="52">
        <v>-0.17557</v>
      </c>
      <c r="CV136" s="52"/>
      <c r="CW136" s="52"/>
      <c r="CX136" s="52"/>
      <c r="CY136" s="52"/>
      <c r="CZ136" s="52"/>
      <c r="DA136" s="52"/>
      <c r="DB136" s="52"/>
      <c r="DC136" s="52"/>
      <c r="DD136" s="52"/>
      <c r="DE136" s="52">
        <v>-20.208400000000001</v>
      </c>
      <c r="DF136" s="52"/>
      <c r="DG136" s="52"/>
      <c r="DH136" s="52"/>
      <c r="DI136" s="52"/>
      <c r="DJ136" s="52"/>
      <c r="DK136" s="52"/>
    </row>
    <row r="137" spans="1:115">
      <c r="A137" s="61">
        <v>43283</v>
      </c>
      <c r="B137" s="59">
        <v>1247.8000488299999</v>
      </c>
      <c r="C137" s="60">
        <v>77794351.192310005</v>
      </c>
      <c r="D137" s="59">
        <v>2419.67479512</v>
      </c>
      <c r="E137" s="58">
        <v>97071795216.462997</v>
      </c>
      <c r="F137" s="57">
        <v>-390.041</v>
      </c>
      <c r="G137" s="57"/>
      <c r="H137" s="57">
        <v>-6.0596300000000003</v>
      </c>
      <c r="I137" s="57">
        <v>-20.114629999999998</v>
      </c>
      <c r="J137" s="57"/>
      <c r="K137" s="57"/>
      <c r="L137" s="57"/>
      <c r="M137" s="57"/>
      <c r="N137" s="57"/>
      <c r="O137" s="57"/>
      <c r="P137" s="57">
        <v>4.9299999999999997E-2</v>
      </c>
      <c r="Q137" s="57"/>
      <c r="R137" s="57"/>
      <c r="S137" s="57"/>
      <c r="T137" s="57"/>
      <c r="U137" s="57"/>
      <c r="V137" s="57"/>
      <c r="W137" s="57"/>
      <c r="X137" s="57"/>
      <c r="Y137" s="57">
        <v>96.150700000000001</v>
      </c>
      <c r="Z137" s="57">
        <v>-34.034799999999997</v>
      </c>
      <c r="AA137" s="57">
        <v>12.4991</v>
      </c>
      <c r="AB137" s="57"/>
      <c r="AC137" s="57"/>
      <c r="AD137" s="57"/>
      <c r="AE137" s="57"/>
      <c r="AF137" s="57"/>
      <c r="AG137" s="57"/>
      <c r="AH137" s="57"/>
      <c r="AI137" s="57"/>
      <c r="AJ137" s="57">
        <v>2.1911</v>
      </c>
      <c r="AK137" s="57">
        <v>6.0011999999999999</v>
      </c>
      <c r="AL137" s="57"/>
      <c r="AM137" s="57"/>
      <c r="AN137" s="57"/>
      <c r="AO137" s="57"/>
      <c r="AP137" s="57">
        <v>0.1598</v>
      </c>
      <c r="AQ137" s="57">
        <v>2.5999999999999999E-3</v>
      </c>
      <c r="AR137" s="57"/>
      <c r="AS137" s="57"/>
      <c r="AT137" s="57">
        <v>1.7420000000000001E-2</v>
      </c>
      <c r="AU137" s="57"/>
      <c r="AV137" s="57"/>
      <c r="AW137" s="57"/>
      <c r="AX137" s="57">
        <v>-6.1399999999999996E-3</v>
      </c>
      <c r="AY137" s="57"/>
      <c r="AZ137" s="57">
        <v>-5.5799999999999999E-3</v>
      </c>
      <c r="BA137" s="57"/>
      <c r="BB137" s="57">
        <v>4.0000000000000003E-5</v>
      </c>
      <c r="BC137" s="57">
        <v>-1.21E-2</v>
      </c>
      <c r="BD137" s="57">
        <v>0.1484</v>
      </c>
      <c r="BE137" s="57"/>
      <c r="BF137" s="57"/>
      <c r="BG137" s="57"/>
      <c r="BH137" s="57">
        <v>-5.9229999999999998E-2</v>
      </c>
      <c r="BI137" s="57">
        <v>5.0299999999999997E-3</v>
      </c>
      <c r="BJ137" s="57"/>
      <c r="BK137" s="57">
        <v>0.22478999999999999</v>
      </c>
      <c r="BL137" s="57">
        <v>-1.0000000000000001E-5</v>
      </c>
      <c r="BM137" s="57"/>
      <c r="BN137" s="57"/>
      <c r="BO137" s="57">
        <v>8.0000000000000007E-5</v>
      </c>
      <c r="BP137" s="57"/>
      <c r="BQ137" s="57"/>
      <c r="BR137" s="57">
        <v>0.1066</v>
      </c>
      <c r="BS137" s="57">
        <v>-1.0000000000000001E-5</v>
      </c>
      <c r="BT137" s="57"/>
      <c r="BU137" s="57"/>
      <c r="BV137" s="57"/>
      <c r="BW137" s="57"/>
      <c r="BX137" s="57"/>
      <c r="BY137" s="57"/>
      <c r="BZ137" s="57">
        <v>8.0199999999999994E-3</v>
      </c>
      <c r="CA137" s="57"/>
      <c r="CB137" s="57"/>
      <c r="CC137" s="57"/>
      <c r="CD137" s="57"/>
      <c r="CE137" s="57">
        <v>-1.0000000000000001E-5</v>
      </c>
      <c r="CF137" s="57"/>
      <c r="CG137" s="57"/>
      <c r="CH137" s="57">
        <v>-0.79559999999999997</v>
      </c>
      <c r="CI137" s="57"/>
      <c r="CJ137" s="57">
        <v>-11.942399999999999</v>
      </c>
      <c r="CK137" s="57"/>
      <c r="CL137" s="57">
        <v>-0.59330000000000005</v>
      </c>
      <c r="CM137" s="57"/>
      <c r="CN137" s="57"/>
      <c r="CO137" s="57"/>
      <c r="CP137" s="57"/>
      <c r="CQ137" s="57"/>
      <c r="CR137" s="57">
        <v>-0.39489999999999997</v>
      </c>
      <c r="CS137" s="57"/>
      <c r="CT137" s="57"/>
      <c r="CU137" s="57"/>
      <c r="CV137" s="57"/>
      <c r="CW137" s="57"/>
      <c r="CX137" s="57"/>
      <c r="CY137" s="57"/>
      <c r="CZ137" s="57"/>
      <c r="DA137" s="57"/>
      <c r="DB137" s="57"/>
      <c r="DC137" s="57"/>
      <c r="DD137" s="57"/>
      <c r="DE137" s="57">
        <v>-5.8891</v>
      </c>
      <c r="DF137" s="57"/>
      <c r="DG137" s="57"/>
      <c r="DH137" s="57"/>
      <c r="DI137" s="57"/>
      <c r="DJ137" s="57"/>
      <c r="DK137" s="57"/>
    </row>
    <row r="138" spans="1:115">
      <c r="A138" s="56">
        <v>43284</v>
      </c>
      <c r="B138" s="54">
        <v>1251.75</v>
      </c>
      <c r="C138" s="55">
        <v>77682148.269278005</v>
      </c>
      <c r="D138" s="54">
        <v>2416.1848941100002</v>
      </c>
      <c r="E138" s="53">
        <v>97238629096.069</v>
      </c>
      <c r="F138" s="52">
        <v>-237.13399999999999</v>
      </c>
      <c r="G138" s="52">
        <v>-22.8141</v>
      </c>
      <c r="H138" s="52">
        <v>-6.8999999999999997E-4</v>
      </c>
      <c r="I138" s="52">
        <v>6.2500000000000003E-3</v>
      </c>
      <c r="J138" s="52"/>
      <c r="K138" s="52"/>
      <c r="L138" s="52"/>
      <c r="M138" s="52"/>
      <c r="N138" s="52"/>
      <c r="O138" s="52"/>
      <c r="P138" s="52"/>
      <c r="Q138" s="52"/>
      <c r="R138" s="52"/>
      <c r="S138" s="52"/>
      <c r="T138" s="52"/>
      <c r="U138" s="52"/>
      <c r="V138" s="52"/>
      <c r="W138" s="52"/>
      <c r="X138" s="52">
        <v>6.0498000000000003</v>
      </c>
      <c r="Y138" s="52">
        <v>-5.9908999999999999</v>
      </c>
      <c r="Z138" s="52">
        <v>-1.3412999999999999</v>
      </c>
      <c r="AA138" s="52">
        <v>48.310299999999998</v>
      </c>
      <c r="AB138" s="52">
        <v>-9.9205000000000005</v>
      </c>
      <c r="AC138" s="52">
        <v>-2.0802999999999998</v>
      </c>
      <c r="AD138" s="52"/>
      <c r="AE138" s="52">
        <v>-1.1144000000000001</v>
      </c>
      <c r="AF138" s="52"/>
      <c r="AG138" s="52"/>
      <c r="AH138" s="52"/>
      <c r="AI138" s="52">
        <v>-2.2014</v>
      </c>
      <c r="AJ138" s="52">
        <v>2.2040000000000002</v>
      </c>
      <c r="AK138" s="52"/>
      <c r="AL138" s="52"/>
      <c r="AM138" s="52"/>
      <c r="AN138" s="52">
        <v>0.52810000000000001</v>
      </c>
      <c r="AO138" s="52">
        <v>0.97360000000000002</v>
      </c>
      <c r="AP138" s="52">
        <v>4.0300000000000002E-2</v>
      </c>
      <c r="AQ138" s="52">
        <v>3.7799999999999999E-3</v>
      </c>
      <c r="AR138" s="52"/>
      <c r="AS138" s="52">
        <v>-4.3661000000000003</v>
      </c>
      <c r="AT138" s="52">
        <v>-1.5859999999999999E-2</v>
      </c>
      <c r="AU138" s="52"/>
      <c r="AV138" s="52"/>
      <c r="AW138" s="52"/>
      <c r="AX138" s="52">
        <v>1.453E-2</v>
      </c>
      <c r="AY138" s="52">
        <v>0.90920000000000001</v>
      </c>
      <c r="AZ138" s="52">
        <v>0.13918</v>
      </c>
      <c r="BA138" s="52">
        <v>-4.9154999999999998</v>
      </c>
      <c r="BB138" s="52">
        <v>-3.4000000000000002E-4</v>
      </c>
      <c r="BC138" s="52">
        <v>6.7059999999999995E-2</v>
      </c>
      <c r="BD138" s="52">
        <v>0.377</v>
      </c>
      <c r="BE138" s="52"/>
      <c r="BF138" s="52">
        <v>1.2135</v>
      </c>
      <c r="BG138" s="52"/>
      <c r="BH138" s="52">
        <v>6.4990000000000006E-2</v>
      </c>
      <c r="BI138" s="52">
        <v>-7.7999999999999999E-4</v>
      </c>
      <c r="BJ138" s="52"/>
      <c r="BK138" s="52">
        <v>-0.10120999999999999</v>
      </c>
      <c r="BL138" s="52">
        <v>1.0000000000000001E-5</v>
      </c>
      <c r="BM138" s="52"/>
      <c r="BN138" s="52"/>
      <c r="BO138" s="52">
        <v>1.0000000000000001E-5</v>
      </c>
      <c r="BP138" s="52"/>
      <c r="BQ138" s="52"/>
      <c r="BR138" s="52">
        <v>-9.4159999999999994E-2</v>
      </c>
      <c r="BS138" s="52">
        <v>1.0000000000000001E-5</v>
      </c>
      <c r="BT138" s="52"/>
      <c r="BU138" s="52"/>
      <c r="BV138" s="52"/>
      <c r="BW138" s="52"/>
      <c r="BX138" s="52"/>
      <c r="BY138" s="52"/>
      <c r="BZ138" s="52">
        <v>-9.5E-4</v>
      </c>
      <c r="CA138" s="52"/>
      <c r="CB138" s="52"/>
      <c r="CC138" s="52"/>
      <c r="CD138" s="52"/>
      <c r="CE138" s="52"/>
      <c r="CF138" s="52"/>
      <c r="CG138" s="52">
        <v>1.0000000000000001E-5</v>
      </c>
      <c r="CH138" s="52">
        <v>2.8153999999999999</v>
      </c>
      <c r="CI138" s="52"/>
      <c r="CJ138" s="52">
        <v>-11.5916</v>
      </c>
      <c r="CK138" s="52"/>
      <c r="CL138" s="52">
        <v>0.12</v>
      </c>
      <c r="CM138" s="52"/>
      <c r="CN138" s="52"/>
      <c r="CO138" s="52"/>
      <c r="CP138" s="52"/>
      <c r="CQ138" s="52"/>
      <c r="CR138" s="52">
        <v>0.39929999999999999</v>
      </c>
      <c r="CS138" s="52"/>
      <c r="CT138" s="52"/>
      <c r="CU138" s="52"/>
      <c r="CV138" s="52"/>
      <c r="CW138" s="52"/>
      <c r="CX138" s="52"/>
      <c r="CY138" s="52"/>
      <c r="CZ138" s="52"/>
      <c r="DA138" s="52"/>
      <c r="DB138" s="52"/>
      <c r="DC138" s="52"/>
      <c r="DD138" s="52"/>
      <c r="DE138" s="52"/>
      <c r="DF138" s="52"/>
      <c r="DG138" s="52"/>
      <c r="DH138" s="52"/>
      <c r="DI138" s="52"/>
      <c r="DJ138" s="52"/>
      <c r="DK138" s="52"/>
    </row>
    <row r="139" spans="1:115">
      <c r="A139" s="61">
        <v>43285</v>
      </c>
      <c r="B139" s="59">
        <v>1255.65002441</v>
      </c>
      <c r="C139" s="60">
        <v>77603853.074562997</v>
      </c>
      <c r="D139" s="59">
        <v>2413.7496413399999</v>
      </c>
      <c r="E139" s="58">
        <v>97443280007.384995</v>
      </c>
      <c r="F139" s="57"/>
      <c r="G139" s="57"/>
      <c r="H139" s="57">
        <v>9.6299999999999997E-3</v>
      </c>
      <c r="I139" s="57">
        <v>-9.2999999999999992E-3</v>
      </c>
      <c r="J139" s="57"/>
      <c r="K139" s="57"/>
      <c r="L139" s="57"/>
      <c r="M139" s="57"/>
      <c r="N139" s="57"/>
      <c r="O139" s="57"/>
      <c r="P139" s="57"/>
      <c r="Q139" s="57"/>
      <c r="R139" s="57"/>
      <c r="S139" s="57"/>
      <c r="T139" s="57"/>
      <c r="U139" s="57"/>
      <c r="V139" s="57"/>
      <c r="W139" s="57"/>
      <c r="X139" s="57"/>
      <c r="Y139" s="57">
        <v>0.2404</v>
      </c>
      <c r="Z139" s="57">
        <v>-74.010199999999998</v>
      </c>
      <c r="AA139" s="57"/>
      <c r="AB139" s="57">
        <v>1.0544</v>
      </c>
      <c r="AC139" s="57"/>
      <c r="AD139" s="57"/>
      <c r="AE139" s="57">
        <v>-19.1751</v>
      </c>
      <c r="AF139" s="57"/>
      <c r="AG139" s="57"/>
      <c r="AH139" s="57">
        <v>3.4887999999999999</v>
      </c>
      <c r="AI139" s="57"/>
      <c r="AJ139" s="57">
        <v>2.2115</v>
      </c>
      <c r="AK139" s="57">
        <v>2.4214000000000002</v>
      </c>
      <c r="AL139" s="57"/>
      <c r="AM139" s="57"/>
      <c r="AN139" s="57"/>
      <c r="AO139" s="57"/>
      <c r="AP139" s="57">
        <v>0.4965</v>
      </c>
      <c r="AQ139" s="57">
        <v>1.8200499999999999</v>
      </c>
      <c r="AR139" s="57"/>
      <c r="AS139" s="57"/>
      <c r="AT139" s="57">
        <v>-5.1700000000000001E-3</v>
      </c>
      <c r="AU139" s="57"/>
      <c r="AV139" s="57"/>
      <c r="AW139" s="57"/>
      <c r="AX139" s="57">
        <v>7.306E-2</v>
      </c>
      <c r="AY139" s="57"/>
      <c r="AZ139" s="57">
        <v>3.8899999999999998E-3</v>
      </c>
      <c r="BA139" s="57">
        <v>1.0581</v>
      </c>
      <c r="BB139" s="57">
        <v>-4.8999999999999998E-4</v>
      </c>
      <c r="BC139" s="57">
        <v>5.4400000000000004E-3</v>
      </c>
      <c r="BD139" s="57">
        <v>0.1381</v>
      </c>
      <c r="BE139" s="57"/>
      <c r="BF139" s="57"/>
      <c r="BG139" s="57"/>
      <c r="BH139" s="57">
        <v>5.006E-2</v>
      </c>
      <c r="BI139" s="57">
        <v>-0.10752</v>
      </c>
      <c r="BJ139" s="57"/>
      <c r="BK139" s="57">
        <v>-0.30177999999999999</v>
      </c>
      <c r="BL139" s="57"/>
      <c r="BM139" s="57"/>
      <c r="BN139" s="57"/>
      <c r="BO139" s="57">
        <v>-9.0000000000000006E-5</v>
      </c>
      <c r="BP139" s="57"/>
      <c r="BQ139" s="57"/>
      <c r="BR139" s="57"/>
      <c r="BS139" s="57"/>
      <c r="BT139" s="57">
        <v>1.0000000000000001E-5</v>
      </c>
      <c r="BU139" s="57"/>
      <c r="BV139" s="57"/>
      <c r="BW139" s="57"/>
      <c r="BX139" s="57"/>
      <c r="BY139" s="57"/>
      <c r="BZ139" s="57">
        <v>-4.8000000000000001E-4</v>
      </c>
      <c r="CA139" s="57"/>
      <c r="CB139" s="57"/>
      <c r="CC139" s="57"/>
      <c r="CD139" s="57"/>
      <c r="CE139" s="57">
        <v>1.0000000000000001E-5</v>
      </c>
      <c r="CF139" s="57"/>
      <c r="CG139" s="57">
        <v>6.7989999999999995E-2</v>
      </c>
      <c r="CH139" s="57">
        <v>1.2079</v>
      </c>
      <c r="CI139" s="57"/>
      <c r="CJ139" s="57">
        <v>-22.9664</v>
      </c>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row>
    <row r="140" spans="1:115">
      <c r="A140" s="56">
        <v>43286</v>
      </c>
      <c r="B140" s="54">
        <v>1255.5</v>
      </c>
      <c r="C140" s="55">
        <v>77789395.496483997</v>
      </c>
      <c r="D140" s="54">
        <v>2419.5206557500001</v>
      </c>
      <c r="E140" s="53">
        <v>97664586045.835999</v>
      </c>
      <c r="F140" s="52"/>
      <c r="G140" s="52">
        <v>-48.172800000000002</v>
      </c>
      <c r="H140" s="52">
        <v>3.7299999999999998E-3</v>
      </c>
      <c r="I140" s="52">
        <v>1.082E-2</v>
      </c>
      <c r="J140" s="52"/>
      <c r="K140" s="52"/>
      <c r="L140" s="52">
        <v>6.2670000000000003</v>
      </c>
      <c r="M140" s="52"/>
      <c r="N140" s="52"/>
      <c r="O140" s="52"/>
      <c r="P140" s="52"/>
      <c r="Q140" s="52"/>
      <c r="R140" s="52"/>
      <c r="S140" s="52"/>
      <c r="T140" s="52"/>
      <c r="U140" s="52"/>
      <c r="V140" s="52"/>
      <c r="W140" s="52"/>
      <c r="X140" s="52"/>
      <c r="Y140" s="52">
        <v>4.2061000000000002</v>
      </c>
      <c r="Z140" s="52">
        <v>-53.567500000000003</v>
      </c>
      <c r="AA140" s="52">
        <v>348.995</v>
      </c>
      <c r="AB140" s="52"/>
      <c r="AC140" s="52">
        <v>-0.9819</v>
      </c>
      <c r="AD140" s="52"/>
      <c r="AE140" s="52"/>
      <c r="AF140" s="52"/>
      <c r="AG140" s="52"/>
      <c r="AH140" s="52"/>
      <c r="AI140" s="52">
        <v>-4.4158999999999997</v>
      </c>
      <c r="AJ140" s="52"/>
      <c r="AK140" s="52"/>
      <c r="AL140" s="52"/>
      <c r="AM140" s="52"/>
      <c r="AN140" s="52"/>
      <c r="AO140" s="52"/>
      <c r="AP140" s="52">
        <v>8.0799999999999997E-2</v>
      </c>
      <c r="AQ140" s="52">
        <v>-1.73E-3</v>
      </c>
      <c r="AR140" s="52"/>
      <c r="AS140" s="52">
        <v>-4.3049999999999997</v>
      </c>
      <c r="AT140" s="52">
        <v>1.129E-2</v>
      </c>
      <c r="AU140" s="52"/>
      <c r="AV140" s="52"/>
      <c r="AW140" s="52"/>
      <c r="AX140" s="52">
        <v>0.12060999999999999</v>
      </c>
      <c r="AY140" s="52"/>
      <c r="AZ140" s="52">
        <v>-3.2499999999999999E-3</v>
      </c>
      <c r="BA140" s="52"/>
      <c r="BB140" s="52">
        <v>1.72702</v>
      </c>
      <c r="BC140" s="52">
        <v>4.657E-2</v>
      </c>
      <c r="BD140" s="52">
        <v>0.29189999999999999</v>
      </c>
      <c r="BE140" s="52"/>
      <c r="BF140" s="52"/>
      <c r="BG140" s="52"/>
      <c r="BH140" s="52">
        <v>-3.2000000000000002E-3</v>
      </c>
      <c r="BI140" s="52">
        <v>-8.1559999999999994E-2</v>
      </c>
      <c r="BJ140" s="52"/>
      <c r="BK140" s="52">
        <v>-3.7470000000000003E-2</v>
      </c>
      <c r="BL140" s="52"/>
      <c r="BM140" s="52"/>
      <c r="BN140" s="52"/>
      <c r="BO140" s="52">
        <v>2.0000000000000002E-5</v>
      </c>
      <c r="BP140" s="52"/>
      <c r="BQ140" s="52"/>
      <c r="BR140" s="52">
        <v>1.677E-2</v>
      </c>
      <c r="BS140" s="52"/>
      <c r="BT140" s="52">
        <v>6.8999999999999997E-4</v>
      </c>
      <c r="BU140" s="52"/>
      <c r="BV140" s="52"/>
      <c r="BW140" s="52"/>
      <c r="BX140" s="52">
        <v>6.1999999999999998E-3</v>
      </c>
      <c r="BY140" s="52"/>
      <c r="BZ140" s="52">
        <v>1.7099999999999999E-3</v>
      </c>
      <c r="CA140" s="52"/>
      <c r="CB140" s="52"/>
      <c r="CC140" s="52">
        <v>4.0999999999999999E-4</v>
      </c>
      <c r="CD140" s="52">
        <v>-3.62E-3</v>
      </c>
      <c r="CE140" s="52"/>
      <c r="CF140" s="52">
        <v>9.0000000000000006E-5</v>
      </c>
      <c r="CG140" s="52"/>
      <c r="CH140" s="52">
        <v>7.6376999999999997</v>
      </c>
      <c r="CI140" s="52">
        <v>-3.9E-2</v>
      </c>
      <c r="CJ140" s="52">
        <v>-22.929300000000001</v>
      </c>
      <c r="CK140" s="52"/>
      <c r="CL140" s="52">
        <v>0.59950000000000003</v>
      </c>
      <c r="CM140" s="52"/>
      <c r="CN140" s="52"/>
      <c r="CO140" s="52"/>
      <c r="CP140" s="52"/>
      <c r="CQ140" s="52"/>
      <c r="CR140" s="52"/>
      <c r="CS140" s="52"/>
      <c r="CT140" s="52"/>
      <c r="CU140" s="52"/>
      <c r="CV140" s="52"/>
      <c r="CW140" s="52"/>
      <c r="CX140" s="52"/>
      <c r="CY140" s="52"/>
      <c r="CZ140" s="52"/>
      <c r="DA140" s="52"/>
      <c r="DB140" s="52"/>
      <c r="DC140" s="52"/>
      <c r="DD140" s="52"/>
      <c r="DE140" s="52">
        <v>-10.716699999999999</v>
      </c>
      <c r="DF140" s="52"/>
      <c r="DG140" s="52"/>
      <c r="DH140" s="52"/>
      <c r="DI140" s="52"/>
      <c r="DJ140" s="52"/>
      <c r="DK140" s="52"/>
    </row>
    <row r="141" spans="1:115">
      <c r="A141" s="61">
        <v>43287</v>
      </c>
      <c r="B141" s="59">
        <v>1255.34997559</v>
      </c>
      <c r="C141" s="60">
        <v>77795955.405895993</v>
      </c>
      <c r="D141" s="59">
        <v>2419.7246917399998</v>
      </c>
      <c r="E141" s="58">
        <v>97661150719.792007</v>
      </c>
      <c r="F141" s="57">
        <v>-47.561700000000002</v>
      </c>
      <c r="G141" s="57">
        <v>-25.287600000000001</v>
      </c>
      <c r="H141" s="57">
        <v>-1.668E-2</v>
      </c>
      <c r="I141" s="57">
        <v>-8.3000000000000001E-3</v>
      </c>
      <c r="J141" s="57"/>
      <c r="K141" s="57">
        <v>3.7658</v>
      </c>
      <c r="L141" s="57"/>
      <c r="M141" s="57"/>
      <c r="N141" s="57"/>
      <c r="O141" s="57"/>
      <c r="P141" s="57"/>
      <c r="Q141" s="57"/>
      <c r="R141" s="57"/>
      <c r="S141" s="57"/>
      <c r="T141" s="57"/>
      <c r="U141" s="57"/>
      <c r="V141" s="57"/>
      <c r="W141" s="57"/>
      <c r="X141" s="57"/>
      <c r="Y141" s="57">
        <v>-10.9345</v>
      </c>
      <c r="Z141" s="57">
        <v>-8.0708000000000002</v>
      </c>
      <c r="AA141" s="57">
        <v>137.30699999999999</v>
      </c>
      <c r="AB141" s="57">
        <v>2.3687</v>
      </c>
      <c r="AC141" s="57">
        <v>-5.5224000000000002</v>
      </c>
      <c r="AD141" s="57"/>
      <c r="AE141" s="57">
        <v>-2.6074000000000002</v>
      </c>
      <c r="AF141" s="57">
        <v>-1.0946</v>
      </c>
      <c r="AG141" s="57"/>
      <c r="AH141" s="57"/>
      <c r="AI141" s="57">
        <v>-1.3491</v>
      </c>
      <c r="AJ141" s="57"/>
      <c r="AK141" s="57"/>
      <c r="AL141" s="57"/>
      <c r="AM141" s="57"/>
      <c r="AN141" s="57"/>
      <c r="AO141" s="57"/>
      <c r="AP141" s="57"/>
      <c r="AQ141" s="57">
        <v>2.7560000000000001E-2</v>
      </c>
      <c r="AR141" s="57"/>
      <c r="AS141" s="57"/>
      <c r="AT141" s="57">
        <v>-9.3500000000000007E-3</v>
      </c>
      <c r="AU141" s="57">
        <v>1.7909999999999999</v>
      </c>
      <c r="AV141" s="57">
        <v>-0.70140000000000002</v>
      </c>
      <c r="AW141" s="57"/>
      <c r="AX141" s="57">
        <v>-0.13594000000000001</v>
      </c>
      <c r="AY141" s="57"/>
      <c r="AZ141" s="57">
        <v>-3.2499999999999999E-3</v>
      </c>
      <c r="BA141" s="57"/>
      <c r="BB141" s="57">
        <v>2.2000000000000001E-4</v>
      </c>
      <c r="BC141" s="57">
        <v>3.0859999999999999E-2</v>
      </c>
      <c r="BD141" s="57">
        <v>0.1784</v>
      </c>
      <c r="BE141" s="57"/>
      <c r="BF141" s="57"/>
      <c r="BG141" s="57"/>
      <c r="BH141" s="57">
        <v>-9.1E-4</v>
      </c>
      <c r="BI141" s="57">
        <v>-2.0400000000000001E-3</v>
      </c>
      <c r="BJ141" s="57">
        <v>-1.0000000000000001E-5</v>
      </c>
      <c r="BK141" s="57">
        <v>-1.4239999999999999E-2</v>
      </c>
      <c r="BL141" s="57"/>
      <c r="BM141" s="57"/>
      <c r="BN141" s="57"/>
      <c r="BO141" s="57"/>
      <c r="BP141" s="57"/>
      <c r="BQ141" s="57"/>
      <c r="BR141" s="57">
        <v>-0.51673000000000002</v>
      </c>
      <c r="BS141" s="57"/>
      <c r="BT141" s="57">
        <v>1.0000000000000001E-5</v>
      </c>
      <c r="BU141" s="57"/>
      <c r="BV141" s="57"/>
      <c r="BW141" s="57"/>
      <c r="BX141" s="57"/>
      <c r="BY141" s="57"/>
      <c r="BZ141" s="57">
        <v>-8.2299999999999995E-3</v>
      </c>
      <c r="CA141" s="57"/>
      <c r="CB141" s="57"/>
      <c r="CC141" s="57"/>
      <c r="CD141" s="57">
        <v>8.5000000000000006E-3</v>
      </c>
      <c r="CE141" s="57"/>
      <c r="CF141" s="57"/>
      <c r="CG141" s="57"/>
      <c r="CH141" s="57">
        <v>4.4390999999999998</v>
      </c>
      <c r="CI141" s="57"/>
      <c r="CJ141" s="57">
        <v>-20.1114</v>
      </c>
      <c r="CK141" s="57"/>
      <c r="CL141" s="57"/>
      <c r="CM141" s="57"/>
      <c r="CN141" s="57"/>
      <c r="CO141" s="57"/>
      <c r="CP141" s="57"/>
      <c r="CQ141" s="57">
        <v>-0.1227</v>
      </c>
      <c r="CR141" s="57"/>
      <c r="CS141" s="57"/>
      <c r="CT141" s="57"/>
      <c r="CU141" s="57"/>
      <c r="CV141" s="57"/>
      <c r="CW141" s="57"/>
      <c r="CX141" s="57"/>
      <c r="CY141" s="57"/>
      <c r="CZ141" s="57"/>
      <c r="DA141" s="57"/>
      <c r="DB141" s="57"/>
      <c r="DC141" s="57"/>
      <c r="DD141" s="57"/>
      <c r="DE141" s="57">
        <v>-9.5159000000000002</v>
      </c>
      <c r="DF141" s="57">
        <v>1.1856</v>
      </c>
      <c r="DG141" s="57"/>
      <c r="DH141" s="57"/>
      <c r="DI141" s="57"/>
      <c r="DJ141" s="57"/>
      <c r="DK141" s="57"/>
    </row>
    <row r="142" spans="1:115">
      <c r="A142" s="56">
        <v>43290</v>
      </c>
      <c r="B142" s="54">
        <v>1262.0500488299999</v>
      </c>
      <c r="C142" s="55">
        <v>77598628.394659996</v>
      </c>
      <c r="D142" s="54">
        <v>2413.5871356299999</v>
      </c>
      <c r="E142" s="53">
        <v>97933352754.621994</v>
      </c>
      <c r="F142" s="52">
        <v>-59.767699999999998</v>
      </c>
      <c r="G142" s="52">
        <v>6.0529000000000002</v>
      </c>
      <c r="H142" s="52">
        <v>1.7639999999999999E-2</v>
      </c>
      <c r="I142" s="52">
        <v>3.9899999999999996E-3</v>
      </c>
      <c r="J142" s="52"/>
      <c r="K142" s="52">
        <v>10.095700000000001</v>
      </c>
      <c r="L142" s="52"/>
      <c r="M142" s="52"/>
      <c r="N142" s="52"/>
      <c r="O142" s="52"/>
      <c r="P142" s="52"/>
      <c r="Q142" s="52"/>
      <c r="R142" s="52"/>
      <c r="S142" s="52"/>
      <c r="T142" s="52"/>
      <c r="U142" s="52"/>
      <c r="V142" s="52"/>
      <c r="W142" s="52"/>
      <c r="X142" s="52">
        <v>6.0808</v>
      </c>
      <c r="Y142" s="52">
        <v>5.4359000000000002</v>
      </c>
      <c r="Z142" s="52">
        <v>-194.113</v>
      </c>
      <c r="AA142" s="52">
        <v>8.7001000000000008</v>
      </c>
      <c r="AB142" s="52">
        <v>-14.168699999999999</v>
      </c>
      <c r="AC142" s="52">
        <v>-0.2467</v>
      </c>
      <c r="AD142" s="52"/>
      <c r="AE142" s="52">
        <v>39.841700000000003</v>
      </c>
      <c r="AF142" s="52"/>
      <c r="AG142" s="52"/>
      <c r="AH142" s="52"/>
      <c r="AI142" s="52">
        <v>7.3979999999999997</v>
      </c>
      <c r="AJ142" s="52"/>
      <c r="AK142" s="52"/>
      <c r="AL142" s="52"/>
      <c r="AM142" s="52"/>
      <c r="AN142" s="52"/>
      <c r="AO142" s="52"/>
      <c r="AP142" s="52">
        <v>0.16200000000000001</v>
      </c>
      <c r="AQ142" s="52">
        <v>4.0259999999999997E-2</v>
      </c>
      <c r="AR142" s="52"/>
      <c r="AS142" s="52"/>
      <c r="AT142" s="52">
        <v>7.43E-3</v>
      </c>
      <c r="AU142" s="52"/>
      <c r="AV142" s="52">
        <v>-0.99619999999999997</v>
      </c>
      <c r="AW142" s="52"/>
      <c r="AX142" s="52">
        <v>2.5139999999999999E-2</v>
      </c>
      <c r="AY142" s="52"/>
      <c r="AZ142" s="52">
        <v>6.3200000000000001E-3</v>
      </c>
      <c r="BA142" s="52"/>
      <c r="BB142" s="52">
        <v>-9.6000000000000002E-4</v>
      </c>
      <c r="BC142" s="52">
        <v>-1.2659999999999999E-2</v>
      </c>
      <c r="BD142" s="52">
        <v>0.24329999999999999</v>
      </c>
      <c r="BE142" s="52"/>
      <c r="BF142" s="52"/>
      <c r="BG142" s="52"/>
      <c r="BH142" s="52">
        <v>9.4900000000000002E-3</v>
      </c>
      <c r="BI142" s="52">
        <v>8.43E-3</v>
      </c>
      <c r="BJ142" s="52"/>
      <c r="BK142" s="52">
        <v>9.9089999999999998E-2</v>
      </c>
      <c r="BL142" s="52"/>
      <c r="BM142" s="52"/>
      <c r="BN142" s="52"/>
      <c r="BO142" s="52">
        <v>6.9999999999999994E-5</v>
      </c>
      <c r="BP142" s="52"/>
      <c r="BQ142" s="52"/>
      <c r="BR142" s="52">
        <v>7.9100000000000004E-2</v>
      </c>
      <c r="BS142" s="52"/>
      <c r="BT142" s="52">
        <v>-1.0000000000000001E-5</v>
      </c>
      <c r="BU142" s="52"/>
      <c r="BV142" s="52"/>
      <c r="BW142" s="52"/>
      <c r="BX142" s="52"/>
      <c r="BY142" s="52"/>
      <c r="BZ142" s="52">
        <v>6.4999999999999997E-4</v>
      </c>
      <c r="CA142" s="52"/>
      <c r="CB142" s="52"/>
      <c r="CC142" s="52"/>
      <c r="CD142" s="52"/>
      <c r="CE142" s="52"/>
      <c r="CF142" s="52"/>
      <c r="CG142" s="52"/>
      <c r="CH142" s="52">
        <v>-2.0240999999999998</v>
      </c>
      <c r="CI142" s="52">
        <v>14.02613</v>
      </c>
      <c r="CJ142" s="52">
        <v>-23.819500000000001</v>
      </c>
      <c r="CK142" s="52"/>
      <c r="CL142" s="52">
        <v>0.72450000000000003</v>
      </c>
      <c r="CM142" s="52"/>
      <c r="CN142" s="52"/>
      <c r="CO142" s="52"/>
      <c r="CP142" s="52"/>
      <c r="CQ142" s="52">
        <v>-0.12330000000000001</v>
      </c>
      <c r="CR142" s="52"/>
      <c r="CS142" s="52"/>
      <c r="CT142" s="52">
        <v>-0.11899999999999999</v>
      </c>
      <c r="CU142" s="52"/>
      <c r="CV142" s="52"/>
      <c r="CW142" s="52"/>
      <c r="CX142" s="52"/>
      <c r="CY142" s="52"/>
      <c r="CZ142" s="52"/>
      <c r="DA142" s="52"/>
      <c r="DB142" s="52"/>
      <c r="DC142" s="52"/>
      <c r="DD142" s="52"/>
      <c r="DE142" s="52"/>
      <c r="DF142" s="52"/>
      <c r="DG142" s="52">
        <v>0.37569999999999998</v>
      </c>
      <c r="DH142" s="52"/>
      <c r="DI142" s="52"/>
      <c r="DJ142" s="52"/>
      <c r="DK142" s="52"/>
    </row>
    <row r="143" spans="1:115">
      <c r="A143" s="61">
        <v>43291</v>
      </c>
      <c r="B143" s="59">
        <v>1254</v>
      </c>
      <c r="C143" s="60">
        <v>77568402.908712998</v>
      </c>
      <c r="D143" s="59">
        <v>2412.6470179299999</v>
      </c>
      <c r="E143" s="58">
        <v>97270777247.526001</v>
      </c>
      <c r="F143" s="57">
        <v>-59.385599999999997</v>
      </c>
      <c r="G143" s="57"/>
      <c r="H143" s="57">
        <v>-4.6899999999999997E-3</v>
      </c>
      <c r="I143" s="57">
        <v>1.4E-3</v>
      </c>
      <c r="J143" s="57"/>
      <c r="K143" s="57">
        <v>12.539099999999999</v>
      </c>
      <c r="L143" s="57"/>
      <c r="M143" s="57"/>
      <c r="N143" s="57"/>
      <c r="O143" s="57"/>
      <c r="P143" s="57"/>
      <c r="Q143" s="57"/>
      <c r="R143" s="57"/>
      <c r="S143" s="57"/>
      <c r="T143" s="57"/>
      <c r="U143" s="57"/>
      <c r="V143" s="57"/>
      <c r="W143" s="57"/>
      <c r="X143" s="57"/>
      <c r="Y143" s="57">
        <v>0.24010000000000001</v>
      </c>
      <c r="Z143" s="57">
        <v>-12.7035</v>
      </c>
      <c r="AA143" s="57">
        <v>11.944800000000001</v>
      </c>
      <c r="AB143" s="57"/>
      <c r="AC143" s="57"/>
      <c r="AD143" s="57"/>
      <c r="AE143" s="57"/>
      <c r="AF143" s="57"/>
      <c r="AG143" s="57"/>
      <c r="AH143" s="57"/>
      <c r="AI143" s="57"/>
      <c r="AJ143" s="57"/>
      <c r="AK143" s="57"/>
      <c r="AL143" s="57"/>
      <c r="AM143" s="57"/>
      <c r="AN143" s="57"/>
      <c r="AO143" s="57"/>
      <c r="AP143" s="57">
        <v>8.0600000000000005E-2</v>
      </c>
      <c r="AQ143" s="57">
        <v>4.1799999999999997E-3</v>
      </c>
      <c r="AR143" s="57"/>
      <c r="AS143" s="57"/>
      <c r="AT143" s="57">
        <v>1.65E-3</v>
      </c>
      <c r="AU143" s="57"/>
      <c r="AV143" s="57">
        <v>-2.3988999999999998</v>
      </c>
      <c r="AW143" s="57"/>
      <c r="AX143" s="57">
        <v>9.3880000000000005E-2</v>
      </c>
      <c r="AY143" s="57"/>
      <c r="AZ143" s="57">
        <v>5.8E-4</v>
      </c>
      <c r="BA143" s="57"/>
      <c r="BB143" s="57">
        <v>-6.6E-4</v>
      </c>
      <c r="BC143" s="57">
        <v>0.22173000000000001</v>
      </c>
      <c r="BD143" s="57">
        <v>0.2422</v>
      </c>
      <c r="BE143" s="57"/>
      <c r="BF143" s="57"/>
      <c r="BG143" s="57"/>
      <c r="BH143" s="57">
        <v>-0.28532999999999997</v>
      </c>
      <c r="BI143" s="57">
        <v>-6.9100000000000003E-3</v>
      </c>
      <c r="BJ143" s="57"/>
      <c r="BK143" s="57">
        <v>-1.3610000000000001E-2</v>
      </c>
      <c r="BL143" s="57">
        <v>0.64080000000000004</v>
      </c>
      <c r="BM143" s="57"/>
      <c r="BN143" s="57"/>
      <c r="BO143" s="57">
        <v>-1.2E-4</v>
      </c>
      <c r="BP143" s="57"/>
      <c r="BQ143" s="57"/>
      <c r="BR143" s="57">
        <v>-8.7899999999999992E-3</v>
      </c>
      <c r="BS143" s="57"/>
      <c r="BT143" s="57">
        <v>1.0000000000000001E-5</v>
      </c>
      <c r="BU143" s="57"/>
      <c r="BV143" s="57"/>
      <c r="BW143" s="57"/>
      <c r="BX143" s="57"/>
      <c r="BY143" s="57"/>
      <c r="BZ143" s="57">
        <v>3.9699999999999996E-3</v>
      </c>
      <c r="CA143" s="57"/>
      <c r="CB143" s="57"/>
      <c r="CC143" s="57"/>
      <c r="CD143" s="57">
        <v>6.4999999999999997E-4</v>
      </c>
      <c r="CE143" s="57"/>
      <c r="CF143" s="57"/>
      <c r="CG143" s="57"/>
      <c r="CH143" s="57">
        <v>-2.0021</v>
      </c>
      <c r="CI143" s="57"/>
      <c r="CJ143" s="57">
        <v>-35.941000000000003</v>
      </c>
      <c r="CK143" s="57"/>
      <c r="CL143" s="57">
        <v>-0.11940000000000001</v>
      </c>
      <c r="CM143" s="57"/>
      <c r="CN143" s="57"/>
      <c r="CO143" s="57"/>
      <c r="CP143" s="57"/>
      <c r="CQ143" s="57"/>
      <c r="CR143" s="57">
        <v>0.39750000000000002</v>
      </c>
      <c r="CS143" s="57"/>
      <c r="CT143" s="57"/>
      <c r="CU143" s="57"/>
      <c r="CV143" s="57"/>
      <c r="CW143" s="57"/>
      <c r="CX143" s="57"/>
      <c r="CY143" s="57"/>
      <c r="CZ143" s="57"/>
      <c r="DA143" s="57"/>
      <c r="DB143" s="57"/>
      <c r="DC143" s="57"/>
      <c r="DD143" s="57"/>
      <c r="DE143" s="57"/>
      <c r="DF143" s="57"/>
      <c r="DG143" s="57">
        <v>0.74050000000000005</v>
      </c>
      <c r="DH143" s="57"/>
      <c r="DI143" s="57"/>
      <c r="DJ143" s="57"/>
      <c r="DK143" s="57"/>
    </row>
    <row r="144" spans="1:115">
      <c r="A144" s="56">
        <v>43292</v>
      </c>
      <c r="B144" s="54">
        <v>1251.40002441</v>
      </c>
      <c r="C144" s="55">
        <v>77460248.633713007</v>
      </c>
      <c r="D144" s="54">
        <v>2409.2830439499999</v>
      </c>
      <c r="E144" s="53">
        <v>96933757031.033005</v>
      </c>
      <c r="F144" s="52"/>
      <c r="G144" s="52">
        <v>-12.003399999999999</v>
      </c>
      <c r="H144" s="52">
        <v>-9.4900000000000002E-3</v>
      </c>
      <c r="I144" s="52">
        <v>2.64E-3</v>
      </c>
      <c r="J144" s="52"/>
      <c r="K144" s="52">
        <v>17.5182</v>
      </c>
      <c r="L144" s="52"/>
      <c r="M144" s="52"/>
      <c r="N144" s="52"/>
      <c r="O144" s="52"/>
      <c r="P144" s="52"/>
      <c r="Q144" s="52"/>
      <c r="R144" s="52"/>
      <c r="S144" s="52"/>
      <c r="T144" s="52"/>
      <c r="U144" s="52"/>
      <c r="V144" s="52"/>
      <c r="W144" s="52"/>
      <c r="X144" s="52"/>
      <c r="Y144" s="52">
        <v>-14.932499999999999</v>
      </c>
      <c r="Z144" s="52">
        <v>0.60950000000000004</v>
      </c>
      <c r="AA144" s="52">
        <v>17.843</v>
      </c>
      <c r="AB144" s="52">
        <v>-19.849900000000002</v>
      </c>
      <c r="AC144" s="52"/>
      <c r="AD144" s="52"/>
      <c r="AE144" s="52"/>
      <c r="AF144" s="52"/>
      <c r="AG144" s="52"/>
      <c r="AH144" s="52"/>
      <c r="AI144" s="52"/>
      <c r="AJ144" s="52"/>
      <c r="AK144" s="52">
        <v>1.8030999999999999</v>
      </c>
      <c r="AL144" s="52"/>
      <c r="AM144" s="52"/>
      <c r="AN144" s="52"/>
      <c r="AO144" s="52">
        <v>-0.48659999999999998</v>
      </c>
      <c r="AP144" s="52">
        <v>7.9899999999999999E-2</v>
      </c>
      <c r="AQ144" s="52">
        <v>1.847E-2</v>
      </c>
      <c r="AR144" s="52">
        <v>0.42680000000000001</v>
      </c>
      <c r="AS144" s="52"/>
      <c r="AT144" s="52">
        <v>0.87678999999999996</v>
      </c>
      <c r="AU144" s="52">
        <v>-1.8663000000000001</v>
      </c>
      <c r="AV144" s="52"/>
      <c r="AW144" s="52"/>
      <c r="AX144" s="52">
        <v>3.9500000000000004E-3</v>
      </c>
      <c r="AY144" s="52"/>
      <c r="AZ144" s="52">
        <v>-1.73E-3</v>
      </c>
      <c r="BA144" s="52"/>
      <c r="BB144" s="52">
        <v>1.5299999999999999E-3</v>
      </c>
      <c r="BC144" s="52">
        <v>13.389720000000001</v>
      </c>
      <c r="BD144" s="52">
        <v>0.30009999999999998</v>
      </c>
      <c r="BE144" s="52"/>
      <c r="BF144" s="52"/>
      <c r="BG144" s="52">
        <v>2.6926999999999999</v>
      </c>
      <c r="BH144" s="52">
        <v>7.6099999999999996E-3</v>
      </c>
      <c r="BI144" s="52">
        <v>-9.6000000000000002E-4</v>
      </c>
      <c r="BJ144" s="52">
        <v>1.0000000000000001E-5</v>
      </c>
      <c r="BK144" s="52">
        <v>6.5500000000000003E-3</v>
      </c>
      <c r="BL144" s="52"/>
      <c r="BM144" s="52"/>
      <c r="BN144" s="52"/>
      <c r="BO144" s="52">
        <v>2.0000000000000002E-5</v>
      </c>
      <c r="BP144" s="52"/>
      <c r="BQ144" s="52"/>
      <c r="BR144" s="52">
        <v>8.3519999999999997E-2</v>
      </c>
      <c r="BS144" s="52"/>
      <c r="BT144" s="52"/>
      <c r="BU144" s="52"/>
      <c r="BV144" s="52"/>
      <c r="BW144" s="52"/>
      <c r="BX144" s="52"/>
      <c r="BY144" s="52"/>
      <c r="BZ144" s="52">
        <v>-2.7399999999999998E-3</v>
      </c>
      <c r="CA144" s="52"/>
      <c r="CB144" s="52"/>
      <c r="CC144" s="52"/>
      <c r="CD144" s="52"/>
      <c r="CE144" s="52"/>
      <c r="CF144" s="52"/>
      <c r="CG144" s="52"/>
      <c r="CH144" s="52">
        <v>-4.4165000000000001</v>
      </c>
      <c r="CI144" s="52"/>
      <c r="CJ144" s="52">
        <v>-12.776300000000001</v>
      </c>
      <c r="CK144" s="52"/>
      <c r="CL144" s="52">
        <v>-0.5988</v>
      </c>
      <c r="CM144" s="52"/>
      <c r="CN144" s="52"/>
      <c r="CO144" s="52"/>
      <c r="CP144" s="52"/>
      <c r="CQ144" s="52"/>
      <c r="CR144" s="52">
        <v>0.39860000000000001</v>
      </c>
      <c r="CS144" s="52"/>
      <c r="CT144" s="52"/>
      <c r="CU144" s="52"/>
      <c r="CV144" s="52"/>
      <c r="CW144" s="52"/>
      <c r="CX144" s="52"/>
      <c r="CY144" s="52"/>
      <c r="CZ144" s="52"/>
      <c r="DA144" s="52"/>
      <c r="DB144" s="52"/>
      <c r="DC144" s="52"/>
      <c r="DD144" s="52"/>
      <c r="DE144" s="52"/>
      <c r="DF144" s="52"/>
      <c r="DG144" s="52"/>
      <c r="DH144" s="52"/>
      <c r="DI144" s="52"/>
      <c r="DJ144" s="52"/>
      <c r="DK144" s="52"/>
    </row>
    <row r="145" spans="1:115">
      <c r="A145" s="61">
        <v>43293</v>
      </c>
      <c r="B145" s="59">
        <v>1245.90002441</v>
      </c>
      <c r="C145" s="60">
        <v>77335594.392686993</v>
      </c>
      <c r="D145" s="59">
        <v>2405.4058636599998</v>
      </c>
      <c r="E145" s="58">
        <v>96352418941.610001</v>
      </c>
      <c r="F145" s="57">
        <v>-153.40199999999999</v>
      </c>
      <c r="G145" s="57">
        <v>-38.241599999999998</v>
      </c>
      <c r="H145" s="57">
        <v>-2.64E-3</v>
      </c>
      <c r="I145" s="57">
        <v>2.4599999999999999E-3</v>
      </c>
      <c r="J145" s="57"/>
      <c r="K145" s="57"/>
      <c r="L145" s="57"/>
      <c r="M145" s="57"/>
      <c r="N145" s="57"/>
      <c r="O145" s="57"/>
      <c r="P145" s="57"/>
      <c r="Q145" s="57"/>
      <c r="R145" s="57"/>
      <c r="S145" s="57"/>
      <c r="T145" s="57"/>
      <c r="U145" s="57"/>
      <c r="V145" s="57"/>
      <c r="W145" s="57"/>
      <c r="X145" s="57">
        <v>-10.0261</v>
      </c>
      <c r="Y145" s="57">
        <v>-13.4153</v>
      </c>
      <c r="Z145" s="57">
        <v>14.6844</v>
      </c>
      <c r="AA145" s="57">
        <v>-12.3324</v>
      </c>
      <c r="AB145" s="57">
        <v>-11.2835</v>
      </c>
      <c r="AC145" s="57">
        <v>-1.9487000000000001</v>
      </c>
      <c r="AD145" s="57"/>
      <c r="AE145" s="57">
        <v>1.8519000000000001</v>
      </c>
      <c r="AF145" s="57"/>
      <c r="AG145" s="57"/>
      <c r="AH145" s="57"/>
      <c r="AI145" s="57">
        <v>2.1423000000000001</v>
      </c>
      <c r="AJ145" s="57">
        <v>1.0864</v>
      </c>
      <c r="AK145" s="57"/>
      <c r="AL145" s="57"/>
      <c r="AM145" s="57"/>
      <c r="AN145" s="57"/>
      <c r="AO145" s="57"/>
      <c r="AP145" s="57">
        <v>0.1201</v>
      </c>
      <c r="AQ145" s="57">
        <v>-5.4000000000000003E-3</v>
      </c>
      <c r="AR145" s="57"/>
      <c r="AS145" s="57"/>
      <c r="AT145" s="57">
        <v>9.3900000000000008E-3</v>
      </c>
      <c r="AU145" s="57"/>
      <c r="AV145" s="57"/>
      <c r="AW145" s="57"/>
      <c r="AX145" s="57">
        <v>0.25650000000000001</v>
      </c>
      <c r="AY145" s="57"/>
      <c r="AZ145" s="57">
        <v>-7.0200000000000002E-3</v>
      </c>
      <c r="BA145" s="57"/>
      <c r="BB145" s="57">
        <v>0.15037</v>
      </c>
      <c r="BC145" s="57">
        <v>0.25535000000000002</v>
      </c>
      <c r="BD145" s="57">
        <v>9.2200000000000004E-2</v>
      </c>
      <c r="BE145" s="57"/>
      <c r="BF145" s="57"/>
      <c r="BG145" s="57"/>
      <c r="BH145" s="57">
        <v>4.79E-3</v>
      </c>
      <c r="BI145" s="57">
        <v>1.9599999999999999E-3</v>
      </c>
      <c r="BJ145" s="57"/>
      <c r="BK145" s="57">
        <v>4.6649999999999997E-2</v>
      </c>
      <c r="BL145" s="57"/>
      <c r="BM145" s="57">
        <v>-0.4669007</v>
      </c>
      <c r="BN145" s="57"/>
      <c r="BO145" s="57">
        <v>3.0000000000000001E-5</v>
      </c>
      <c r="BP145" s="57"/>
      <c r="BQ145" s="57"/>
      <c r="BR145" s="57">
        <v>-1.1671800000000001</v>
      </c>
      <c r="BS145" s="57">
        <v>0.28194000000000002</v>
      </c>
      <c r="BT145" s="57"/>
      <c r="BU145" s="57"/>
      <c r="BV145" s="57"/>
      <c r="BW145" s="57"/>
      <c r="BX145" s="57">
        <v>3.2500000000000001E-2</v>
      </c>
      <c r="BY145" s="57"/>
      <c r="BZ145" s="57">
        <v>7.2500000000000004E-3</v>
      </c>
      <c r="CA145" s="57"/>
      <c r="CB145" s="57"/>
      <c r="CC145" s="57">
        <v>2.5739999999999999E-2</v>
      </c>
      <c r="CD145" s="57">
        <v>-1.1E-4</v>
      </c>
      <c r="CE145" s="57"/>
      <c r="CF145" s="57">
        <v>6.1000000000000004E-3</v>
      </c>
      <c r="CG145" s="57"/>
      <c r="CH145" s="57">
        <v>1.2036</v>
      </c>
      <c r="CI145" s="57"/>
      <c r="CJ145" s="57">
        <v>-26.014299999999999</v>
      </c>
      <c r="CK145" s="57"/>
      <c r="CL145" s="57">
        <v>-0.23930000000000001</v>
      </c>
      <c r="CM145" s="57"/>
      <c r="CN145" s="57"/>
      <c r="CO145" s="57"/>
      <c r="CP145" s="57"/>
      <c r="CQ145" s="57">
        <v>-8.1500000000000003E-2</v>
      </c>
      <c r="CR145" s="57">
        <v>0.79659999999999997</v>
      </c>
      <c r="CS145" s="57"/>
      <c r="CT145" s="57"/>
      <c r="CU145" s="57"/>
      <c r="CV145" s="57"/>
      <c r="CW145" s="57"/>
      <c r="CX145" s="57"/>
      <c r="CY145" s="57"/>
      <c r="CZ145" s="57"/>
      <c r="DA145" s="57"/>
      <c r="DB145" s="57">
        <v>-7.5200000000000003E-2</v>
      </c>
      <c r="DC145" s="57"/>
      <c r="DD145" s="57"/>
      <c r="DE145" s="57"/>
      <c r="DF145" s="57">
        <v>1.1780999999999999</v>
      </c>
      <c r="DG145" s="57"/>
      <c r="DH145" s="57"/>
      <c r="DI145" s="57"/>
      <c r="DJ145" s="57"/>
      <c r="DK145" s="57"/>
    </row>
    <row r="146" spans="1:115">
      <c r="A146" s="56">
        <v>43294</v>
      </c>
      <c r="B146" s="54">
        <v>1241.6999511700001</v>
      </c>
      <c r="C146" s="55">
        <v>77271902.269948006</v>
      </c>
      <c r="D146" s="54">
        <v>2403.4248171999998</v>
      </c>
      <c r="E146" s="53">
        <v>95948517275.408005</v>
      </c>
      <c r="F146" s="52"/>
      <c r="G146" s="52">
        <v>-30.9665</v>
      </c>
      <c r="H146" s="52">
        <v>1.7080000000000001E-2</v>
      </c>
      <c r="I146" s="52">
        <v>-1.248E-2</v>
      </c>
      <c r="J146" s="52"/>
      <c r="K146" s="52"/>
      <c r="L146" s="52"/>
      <c r="M146" s="52"/>
      <c r="N146" s="52"/>
      <c r="O146" s="52"/>
      <c r="P146" s="52"/>
      <c r="Q146" s="52"/>
      <c r="R146" s="52"/>
      <c r="S146" s="52"/>
      <c r="T146" s="52"/>
      <c r="U146" s="52"/>
      <c r="V146" s="52"/>
      <c r="W146" s="52"/>
      <c r="X146" s="52"/>
      <c r="Y146" s="52">
        <v>0.49299999999999999</v>
      </c>
      <c r="Z146" s="52">
        <v>-21.165900000000001</v>
      </c>
      <c r="AA146" s="52">
        <v>2.8043999999999998</v>
      </c>
      <c r="AB146" s="52">
        <v>-6.5598000000000001</v>
      </c>
      <c r="AC146" s="52"/>
      <c r="AD146" s="52"/>
      <c r="AE146" s="52"/>
      <c r="AF146" s="52"/>
      <c r="AG146" s="52"/>
      <c r="AH146" s="52"/>
      <c r="AI146" s="52">
        <v>-2.6688000000000001</v>
      </c>
      <c r="AJ146" s="52"/>
      <c r="AK146" s="52"/>
      <c r="AL146" s="52"/>
      <c r="AM146" s="52"/>
      <c r="AN146" s="52"/>
      <c r="AO146" s="52"/>
      <c r="AP146" s="52">
        <v>0.1197</v>
      </c>
      <c r="AQ146" s="52">
        <v>2.0330000000000001E-2</v>
      </c>
      <c r="AR146" s="52"/>
      <c r="AS146" s="52"/>
      <c r="AT146" s="52">
        <v>-2.061E-2</v>
      </c>
      <c r="AU146" s="52"/>
      <c r="AV146" s="52"/>
      <c r="AW146" s="52"/>
      <c r="AX146" s="52">
        <v>5.6480000000000002E-2</v>
      </c>
      <c r="AY146" s="52"/>
      <c r="AZ146" s="52">
        <v>3.4499999999999999E-3</v>
      </c>
      <c r="BA146" s="52"/>
      <c r="BB146" s="52">
        <v>-3.6000000000000002E-4</v>
      </c>
      <c r="BC146" s="52">
        <v>2.1930000000000002E-2</v>
      </c>
      <c r="BD146" s="52">
        <v>0.17829999999999999</v>
      </c>
      <c r="BE146" s="52"/>
      <c r="BF146" s="52"/>
      <c r="BG146" s="52"/>
      <c r="BH146" s="52">
        <v>5.1000000000000004E-4</v>
      </c>
      <c r="BI146" s="52">
        <v>-7.1529999999999996E-2</v>
      </c>
      <c r="BJ146" s="52"/>
      <c r="BK146" s="52">
        <v>4.7329999999999997E-2</v>
      </c>
      <c r="BL146" s="52"/>
      <c r="BM146" s="52"/>
      <c r="BN146" s="52"/>
      <c r="BO146" s="52">
        <v>-1.0000000000000001E-5</v>
      </c>
      <c r="BP146" s="52"/>
      <c r="BQ146" s="52"/>
      <c r="BR146" s="52">
        <v>2.726E-2</v>
      </c>
      <c r="BS146" s="52"/>
      <c r="BT146" s="52">
        <v>0.28423999999999999</v>
      </c>
      <c r="BU146" s="52"/>
      <c r="BV146" s="52"/>
      <c r="BW146" s="52"/>
      <c r="BX146" s="52"/>
      <c r="BY146" s="52"/>
      <c r="BZ146" s="52">
        <v>-6.1000000000000004E-3</v>
      </c>
      <c r="CA146" s="52"/>
      <c r="CB146" s="52"/>
      <c r="CC146" s="52"/>
      <c r="CD146" s="52"/>
      <c r="CE146" s="52">
        <v>-1.0000000000000001E-5</v>
      </c>
      <c r="CF146" s="52"/>
      <c r="CG146" s="52"/>
      <c r="CH146" s="52">
        <v>2.7738999999999998</v>
      </c>
      <c r="CI146" s="52"/>
      <c r="CJ146" s="52">
        <v>-0.8327</v>
      </c>
      <c r="CK146" s="52"/>
      <c r="CL146" s="52">
        <v>-0.59099999999999997</v>
      </c>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row>
    <row r="147" spans="1:115">
      <c r="A147" s="61">
        <v>43297</v>
      </c>
      <c r="B147" s="59">
        <v>1241.09997559</v>
      </c>
      <c r="C147" s="60">
        <v>77238230.041350007</v>
      </c>
      <c r="D147" s="59">
        <v>2402.3774938199999</v>
      </c>
      <c r="E147" s="58">
        <v>95860365418.934006</v>
      </c>
      <c r="F147" s="57">
        <v>-47.016599999999997</v>
      </c>
      <c r="G147" s="57"/>
      <c r="H147" s="57">
        <v>-1.2749999999999999E-2</v>
      </c>
      <c r="I147" s="57">
        <v>2.1900000000000001E-3</v>
      </c>
      <c r="J147" s="57"/>
      <c r="K147" s="57"/>
      <c r="L147" s="57"/>
      <c r="M147" s="57"/>
      <c r="N147" s="57"/>
      <c r="O147" s="57"/>
      <c r="P147" s="57"/>
      <c r="Q147" s="57"/>
      <c r="R147" s="57"/>
      <c r="S147" s="57"/>
      <c r="T147" s="57"/>
      <c r="U147" s="57"/>
      <c r="V147" s="57"/>
      <c r="W147" s="57"/>
      <c r="X147" s="57"/>
      <c r="Y147" s="57">
        <v>2.7320000000000002</v>
      </c>
      <c r="Z147" s="57"/>
      <c r="AA147" s="57">
        <v>1.3162</v>
      </c>
      <c r="AB147" s="57">
        <v>0.23419999999999999</v>
      </c>
      <c r="AC147" s="57"/>
      <c r="AD147" s="57"/>
      <c r="AE147" s="57">
        <v>-0.43130000000000002</v>
      </c>
      <c r="AF147" s="57"/>
      <c r="AG147" s="57"/>
      <c r="AH147" s="57"/>
      <c r="AI147" s="57"/>
      <c r="AJ147" s="57"/>
      <c r="AK147" s="57">
        <v>2.3881999999999999</v>
      </c>
      <c r="AL147" s="57"/>
      <c r="AM147" s="57"/>
      <c r="AN147" s="57"/>
      <c r="AO147" s="57"/>
      <c r="AP147" s="57">
        <v>0.15909999999999999</v>
      </c>
      <c r="AQ147" s="57">
        <v>1.274E-2</v>
      </c>
      <c r="AR147" s="57"/>
      <c r="AS147" s="57"/>
      <c r="AT147" s="57">
        <v>1.5010000000000001E-2</v>
      </c>
      <c r="AU147" s="57"/>
      <c r="AV147" s="57"/>
      <c r="AW147" s="57"/>
      <c r="AX147" s="57">
        <v>6.4350000000000004E-2</v>
      </c>
      <c r="AY147" s="57"/>
      <c r="AZ147" s="57">
        <v>4.4099999999999999E-3</v>
      </c>
      <c r="BA147" s="57"/>
      <c r="BB147" s="57">
        <v>-1.14E-3</v>
      </c>
      <c r="BC147" s="57">
        <v>3.916E-2</v>
      </c>
      <c r="BD147" s="57">
        <v>0.28920000000000001</v>
      </c>
      <c r="BE147" s="57"/>
      <c r="BF147" s="57"/>
      <c r="BG147" s="57"/>
      <c r="BH147" s="57">
        <v>-2.8500000000000001E-3</v>
      </c>
      <c r="BI147" s="57">
        <v>5.6899999999999997E-3</v>
      </c>
      <c r="BJ147" s="57"/>
      <c r="BK147" s="57">
        <v>4.249E-2</v>
      </c>
      <c r="BL147" s="57"/>
      <c r="BM147" s="57"/>
      <c r="BN147" s="57"/>
      <c r="BO147" s="57">
        <v>8.0000000000000007E-5</v>
      </c>
      <c r="BP147" s="57"/>
      <c r="BQ147" s="57"/>
      <c r="BR147" s="57">
        <v>-0.13536000000000001</v>
      </c>
      <c r="BS147" s="57">
        <v>1.0000000000000001E-5</v>
      </c>
      <c r="BT147" s="57"/>
      <c r="BU147" s="57"/>
      <c r="BV147" s="57"/>
      <c r="BW147" s="57"/>
      <c r="BX147" s="57"/>
      <c r="BY147" s="57"/>
      <c r="BZ147" s="57">
        <v>-3.2100000000000002E-3</v>
      </c>
      <c r="CA147" s="57"/>
      <c r="CB147" s="57"/>
      <c r="CC147" s="57"/>
      <c r="CD147" s="57"/>
      <c r="CE147" s="57"/>
      <c r="CF147" s="57"/>
      <c r="CG147" s="57"/>
      <c r="CH147" s="57">
        <v>4.798</v>
      </c>
      <c r="CI147" s="57"/>
      <c r="CJ147" s="57">
        <v>-19.324000000000002</v>
      </c>
      <c r="CK147" s="57"/>
      <c r="CL147" s="57"/>
      <c r="CM147" s="57"/>
      <c r="CN147" s="57"/>
      <c r="CO147" s="57"/>
      <c r="CP147" s="57"/>
      <c r="CQ147" s="57">
        <v>-8.1199999999999994E-2</v>
      </c>
      <c r="CR147" s="57">
        <v>-0.39689999999999998</v>
      </c>
      <c r="CS147" s="57"/>
      <c r="CT147" s="57"/>
      <c r="CU147" s="57"/>
      <c r="CV147" s="57"/>
      <c r="CW147" s="57"/>
      <c r="CX147" s="57"/>
      <c r="CY147" s="57"/>
      <c r="CZ147" s="57"/>
      <c r="DA147" s="57"/>
      <c r="DB147" s="57"/>
      <c r="DC147" s="57"/>
      <c r="DD147" s="57"/>
      <c r="DE147" s="57"/>
      <c r="DF147" s="57"/>
      <c r="DG147" s="57"/>
      <c r="DH147" s="57"/>
      <c r="DI147" s="57"/>
      <c r="DJ147" s="57"/>
      <c r="DK147" s="57"/>
    </row>
    <row r="148" spans="1:115">
      <c r="A148" s="56">
        <v>43298</v>
      </c>
      <c r="B148" s="54">
        <v>1232.8000488299999</v>
      </c>
      <c r="C148" s="55">
        <v>76945913.805858001</v>
      </c>
      <c r="D148" s="54">
        <v>2393.2854425800001</v>
      </c>
      <c r="E148" s="53">
        <v>94858926297.130997</v>
      </c>
      <c r="F148" s="52"/>
      <c r="G148" s="52">
        <v>-37.8384</v>
      </c>
      <c r="H148" s="52">
        <v>9.8999999999999999E-4</v>
      </c>
      <c r="I148" s="52">
        <v>-4.0099999999999997E-3</v>
      </c>
      <c r="J148" s="52"/>
      <c r="K148" s="52"/>
      <c r="L148" s="52"/>
      <c r="M148" s="52"/>
      <c r="N148" s="52"/>
      <c r="O148" s="52"/>
      <c r="P148" s="52"/>
      <c r="Q148" s="52"/>
      <c r="R148" s="52"/>
      <c r="S148" s="52"/>
      <c r="T148" s="52"/>
      <c r="U148" s="52"/>
      <c r="V148" s="52"/>
      <c r="W148" s="52"/>
      <c r="X148" s="52">
        <v>-19.6953</v>
      </c>
      <c r="Y148" s="52">
        <v>-38.478200000000001</v>
      </c>
      <c r="Z148" s="52">
        <v>-154.54</v>
      </c>
      <c r="AA148" s="52">
        <v>-4.3579999999999997</v>
      </c>
      <c r="AB148" s="52">
        <v>-16.269600000000001</v>
      </c>
      <c r="AC148" s="52"/>
      <c r="AD148" s="52"/>
      <c r="AE148" s="52">
        <v>-1.0965</v>
      </c>
      <c r="AF148" s="52"/>
      <c r="AG148" s="52"/>
      <c r="AH148" s="52"/>
      <c r="AI148" s="52">
        <v>-2.1678000000000002</v>
      </c>
      <c r="AJ148" s="52"/>
      <c r="AK148" s="52"/>
      <c r="AL148" s="52">
        <v>-0.82730000000000004</v>
      </c>
      <c r="AM148" s="52"/>
      <c r="AN148" s="52"/>
      <c r="AO148" s="52"/>
      <c r="AP148" s="52">
        <v>0.9758</v>
      </c>
      <c r="AQ148" s="52">
        <v>1.154E-2</v>
      </c>
      <c r="AR148" s="52"/>
      <c r="AS148" s="52"/>
      <c r="AT148" s="52">
        <v>-1.125E-2</v>
      </c>
      <c r="AU148" s="52"/>
      <c r="AV148" s="52"/>
      <c r="AW148" s="52"/>
      <c r="AX148" s="52">
        <v>8.14E-2</v>
      </c>
      <c r="AY148" s="52"/>
      <c r="AZ148" s="52">
        <v>1.01634</v>
      </c>
      <c r="BA148" s="52"/>
      <c r="BB148" s="52">
        <v>9.3999999999999997E-4</v>
      </c>
      <c r="BC148" s="52">
        <v>3.2750000000000001E-2</v>
      </c>
      <c r="BD148" s="52">
        <v>0.28070000000000001</v>
      </c>
      <c r="BE148" s="52"/>
      <c r="BF148" s="52"/>
      <c r="BG148" s="52"/>
      <c r="BH148" s="52">
        <v>0.11387</v>
      </c>
      <c r="BI148" s="52">
        <v>5.8300000000000001E-3</v>
      </c>
      <c r="BJ148" s="52"/>
      <c r="BK148" s="52">
        <v>4.0099999999999997E-3</v>
      </c>
      <c r="BL148" s="52"/>
      <c r="BM148" s="52"/>
      <c r="BN148" s="52"/>
      <c r="BO148" s="52">
        <v>-8.0000000000000007E-5</v>
      </c>
      <c r="BP148" s="52"/>
      <c r="BQ148" s="52"/>
      <c r="BR148" s="52">
        <v>8.4599999999999995E-2</v>
      </c>
      <c r="BS148" s="52"/>
      <c r="BT148" s="52">
        <v>-1.0000000000000001E-5</v>
      </c>
      <c r="BU148" s="52"/>
      <c r="BV148" s="52"/>
      <c r="BW148" s="52"/>
      <c r="BX148" s="52"/>
      <c r="BY148" s="52"/>
      <c r="BZ148" s="52">
        <v>6.6E-3</v>
      </c>
      <c r="CA148" s="52"/>
      <c r="CB148" s="52"/>
      <c r="CC148" s="52"/>
      <c r="CD148" s="52"/>
      <c r="CE148" s="52">
        <v>1.0000000000000001E-5</v>
      </c>
      <c r="CF148" s="52"/>
      <c r="CG148" s="52"/>
      <c r="CH148" s="52">
        <v>2.3900999999999999</v>
      </c>
      <c r="CI148" s="52"/>
      <c r="CJ148" s="52">
        <v>-0.71750000000000003</v>
      </c>
      <c r="CK148" s="52"/>
      <c r="CL148" s="52">
        <v>0.35649999999999998</v>
      </c>
      <c r="CM148" s="52"/>
      <c r="CN148" s="52"/>
      <c r="CO148" s="52"/>
      <c r="CP148" s="52"/>
      <c r="CQ148" s="52"/>
      <c r="CR148" s="52">
        <v>-0.79090000000000005</v>
      </c>
      <c r="CS148" s="52"/>
      <c r="CT148" s="52"/>
      <c r="CU148" s="52"/>
      <c r="CV148" s="52"/>
      <c r="CW148" s="52">
        <v>-1.1E-4</v>
      </c>
      <c r="CX148" s="52"/>
      <c r="CY148" s="52"/>
      <c r="CZ148" s="52"/>
      <c r="DA148" s="52"/>
      <c r="DB148" s="52"/>
      <c r="DC148" s="52"/>
      <c r="DD148" s="52"/>
      <c r="DE148" s="52"/>
      <c r="DF148" s="52"/>
      <c r="DG148" s="52"/>
      <c r="DH148" s="52"/>
      <c r="DI148" s="52"/>
      <c r="DJ148" s="52"/>
      <c r="DK148" s="52"/>
    </row>
    <row r="149" spans="1:115">
      <c r="A149" s="61">
        <v>43299</v>
      </c>
      <c r="B149" s="59">
        <v>1224.5</v>
      </c>
      <c r="C149" s="60">
        <v>76933389.770913005</v>
      </c>
      <c r="D149" s="59">
        <v>2392.89590155</v>
      </c>
      <c r="E149" s="58">
        <v>94204935774.481995</v>
      </c>
      <c r="F149" s="57"/>
      <c r="G149" s="57"/>
      <c r="H149" s="57">
        <v>-2.3900000000000002E-3</v>
      </c>
      <c r="I149" s="57">
        <v>1.1010000000000001E-2</v>
      </c>
      <c r="J149" s="57"/>
      <c r="K149" s="57"/>
      <c r="L149" s="57"/>
      <c r="M149" s="57"/>
      <c r="N149" s="57">
        <v>-3.9773999999999998</v>
      </c>
      <c r="O149" s="57"/>
      <c r="P149" s="57"/>
      <c r="Q149" s="57"/>
      <c r="R149" s="57"/>
      <c r="S149" s="57"/>
      <c r="T149" s="57"/>
      <c r="U149" s="57"/>
      <c r="V149" s="57"/>
      <c r="W149" s="57"/>
      <c r="X149" s="57"/>
      <c r="Y149" s="57">
        <v>-7.5003000000000002</v>
      </c>
      <c r="Z149" s="57">
        <v>-4.0551000000000004</v>
      </c>
      <c r="AA149" s="57">
        <v>1.4910000000000001</v>
      </c>
      <c r="AB149" s="57">
        <v>-0.5776</v>
      </c>
      <c r="AC149" s="57">
        <v>-0.2394</v>
      </c>
      <c r="AD149" s="57"/>
      <c r="AE149" s="57"/>
      <c r="AF149" s="57"/>
      <c r="AG149" s="57"/>
      <c r="AH149" s="57"/>
      <c r="AI149" s="57">
        <v>2.3925000000000001</v>
      </c>
      <c r="AJ149" s="57">
        <v>-101.64660000000001</v>
      </c>
      <c r="AK149" s="57"/>
      <c r="AL149" s="57">
        <v>-0.58689999999999998</v>
      </c>
      <c r="AM149" s="57"/>
      <c r="AN149" s="57"/>
      <c r="AO149" s="57"/>
      <c r="AP149" s="57"/>
      <c r="AQ149" s="57">
        <v>-7.8300000000000002E-3</v>
      </c>
      <c r="AR149" s="57">
        <v>4.1543999999999999</v>
      </c>
      <c r="AS149" s="57"/>
      <c r="AT149" s="57">
        <v>9.3900000000000008E-3</v>
      </c>
      <c r="AU149" s="57"/>
      <c r="AV149" s="57">
        <v>0.59099999999999997</v>
      </c>
      <c r="AW149" s="57"/>
      <c r="AX149" s="57">
        <v>0.46022000000000002</v>
      </c>
      <c r="AY149" s="57">
        <v>1.7771999999999999</v>
      </c>
      <c r="AZ149" s="57">
        <v>3.1800000000000001E-3</v>
      </c>
      <c r="BA149" s="57">
        <v>0.34310000000000002</v>
      </c>
      <c r="BB149" s="57">
        <v>2.5999999999999998E-4</v>
      </c>
      <c r="BC149" s="57">
        <v>9.7949999999999995E-2</v>
      </c>
      <c r="BD149" s="57">
        <v>0.307</v>
      </c>
      <c r="BE149" s="57"/>
      <c r="BF149" s="57"/>
      <c r="BG149" s="57"/>
      <c r="BH149" s="57">
        <v>-2.7279999999999999E-2</v>
      </c>
      <c r="BI149" s="57">
        <v>-1.1429999999999999E-2</v>
      </c>
      <c r="BJ149" s="57"/>
      <c r="BK149" s="57">
        <v>5.8399999999999997E-3</v>
      </c>
      <c r="BL149" s="57"/>
      <c r="BM149" s="57"/>
      <c r="BN149" s="57"/>
      <c r="BO149" s="57">
        <v>5.0000000000000002E-5</v>
      </c>
      <c r="BP149" s="57"/>
      <c r="BQ149" s="57"/>
      <c r="BR149" s="57">
        <v>-4.632E-2</v>
      </c>
      <c r="BS149" s="57"/>
      <c r="BT149" s="57"/>
      <c r="BU149" s="57"/>
      <c r="BV149" s="57"/>
      <c r="BW149" s="57"/>
      <c r="BX149" s="57"/>
      <c r="BY149" s="57"/>
      <c r="BZ149" s="57">
        <v>-3.4199999999999999E-3</v>
      </c>
      <c r="CA149" s="57"/>
      <c r="CB149" s="57"/>
      <c r="CC149" s="57"/>
      <c r="CD149" s="57">
        <v>-1.0000000000000001E-5</v>
      </c>
      <c r="CE149" s="57"/>
      <c r="CF149" s="57"/>
      <c r="CG149" s="57"/>
      <c r="CH149" s="57">
        <v>3.1191</v>
      </c>
      <c r="CI149" s="57"/>
      <c r="CJ149" s="57"/>
      <c r="CK149" s="57"/>
      <c r="CL149" s="57">
        <v>-0.1163</v>
      </c>
      <c r="CM149" s="57"/>
      <c r="CN149" s="57"/>
      <c r="CO149" s="57"/>
      <c r="CP149" s="57"/>
      <c r="CQ149" s="57"/>
      <c r="CR149" s="57">
        <v>0.7742</v>
      </c>
      <c r="CS149" s="57"/>
      <c r="CT149" s="57"/>
      <c r="CU149" s="57"/>
      <c r="CV149" s="57"/>
      <c r="CW149" s="57"/>
      <c r="CX149" s="57"/>
      <c r="CY149" s="57"/>
      <c r="CZ149" s="57"/>
      <c r="DA149" s="57"/>
      <c r="DB149" s="57"/>
      <c r="DC149" s="57"/>
      <c r="DD149" s="57"/>
      <c r="DE149" s="57"/>
      <c r="DF149" s="57">
        <v>1.1595</v>
      </c>
      <c r="DG149" s="57">
        <v>0.3639</v>
      </c>
      <c r="DH149" s="57"/>
      <c r="DI149" s="57"/>
      <c r="DJ149" s="57"/>
      <c r="DK149" s="57"/>
    </row>
    <row r="150" spans="1:115">
      <c r="A150" s="56">
        <v>43300</v>
      </c>
      <c r="B150" s="54">
        <v>1217.5500488299999</v>
      </c>
      <c r="C150" s="55">
        <v>76968170.432188004</v>
      </c>
      <c r="D150" s="54">
        <v>2393.9777010399998</v>
      </c>
      <c r="E150" s="53">
        <v>93712599668.065994</v>
      </c>
      <c r="F150" s="52">
        <v>161.43</v>
      </c>
      <c r="G150" s="52">
        <v>-45.544199999999996</v>
      </c>
      <c r="H150" s="52">
        <v>9.3299999999999998E-3</v>
      </c>
      <c r="I150" s="52">
        <v>-5.0899999999999999E-3</v>
      </c>
      <c r="J150" s="52"/>
      <c r="K150" s="52">
        <v>18.260999999999999</v>
      </c>
      <c r="L150" s="52"/>
      <c r="M150" s="52"/>
      <c r="N150" s="52"/>
      <c r="O150" s="52"/>
      <c r="P150" s="52"/>
      <c r="Q150" s="52"/>
      <c r="R150" s="52"/>
      <c r="S150" s="52"/>
      <c r="T150" s="52"/>
      <c r="U150" s="52"/>
      <c r="V150" s="52"/>
      <c r="W150" s="52"/>
      <c r="X150" s="52"/>
      <c r="Y150" s="52">
        <v>-3.6122999999999998</v>
      </c>
      <c r="Z150" s="52">
        <v>-27.987300000000001</v>
      </c>
      <c r="AA150" s="52">
        <v>-3.2997000000000001</v>
      </c>
      <c r="AB150" s="52">
        <v>-21.477499999999999</v>
      </c>
      <c r="AC150" s="52">
        <v>0.71409999999999996</v>
      </c>
      <c r="AD150" s="52"/>
      <c r="AE150" s="52">
        <v>1.3976</v>
      </c>
      <c r="AF150" s="52">
        <v>-0.67230000000000001</v>
      </c>
      <c r="AG150" s="52"/>
      <c r="AH150" s="52"/>
      <c r="AI150" s="52"/>
      <c r="AJ150" s="52"/>
      <c r="AK150" s="52"/>
      <c r="AL150" s="52"/>
      <c r="AM150" s="52"/>
      <c r="AN150" s="52"/>
      <c r="AO150" s="52"/>
      <c r="AP150" s="52"/>
      <c r="AQ150" s="52">
        <v>0.26595000000000002</v>
      </c>
      <c r="AR150" s="52"/>
      <c r="AS150" s="52">
        <v>1.4013</v>
      </c>
      <c r="AT150" s="52">
        <v>-5.8E-4</v>
      </c>
      <c r="AU150" s="52"/>
      <c r="AV150" s="52"/>
      <c r="AW150" s="52">
        <v>-0.58540000000000003</v>
      </c>
      <c r="AX150" s="52">
        <v>-9.1520000000000004E-2</v>
      </c>
      <c r="AY150" s="52"/>
      <c r="AZ150" s="52">
        <v>-2.2100000000000002E-3</v>
      </c>
      <c r="BA150" s="52"/>
      <c r="BB150" s="52">
        <v>0.99282999999999999</v>
      </c>
      <c r="BC150" s="52">
        <v>0.11627</v>
      </c>
      <c r="BD150" s="52">
        <v>0.55159999999999998</v>
      </c>
      <c r="BE150" s="52"/>
      <c r="BF150" s="52"/>
      <c r="BG150" s="52"/>
      <c r="BH150" s="52">
        <v>-1.435E-2</v>
      </c>
      <c r="BI150" s="52">
        <v>-0.29631000000000002</v>
      </c>
      <c r="BJ150" s="52"/>
      <c r="BK150" s="52">
        <v>-0.18586</v>
      </c>
      <c r="BL150" s="52"/>
      <c r="BM150" s="52"/>
      <c r="BN150" s="52"/>
      <c r="BO150" s="52">
        <v>-8.0000000000000007E-5</v>
      </c>
      <c r="BP150" s="52"/>
      <c r="BQ150" s="52"/>
      <c r="BR150" s="52">
        <v>4.0710000000000003E-2</v>
      </c>
      <c r="BS150" s="52"/>
      <c r="BT150" s="52"/>
      <c r="BU150" s="52"/>
      <c r="BV150" s="52"/>
      <c r="BW150" s="52"/>
      <c r="BX150" s="52">
        <v>0.59874000000000005</v>
      </c>
      <c r="BY150" s="52"/>
      <c r="BZ150" s="52">
        <v>2.48E-3</v>
      </c>
      <c r="CA150" s="52"/>
      <c r="CB150" s="52"/>
      <c r="CC150" s="52">
        <v>0.16766</v>
      </c>
      <c r="CD150" s="52"/>
      <c r="CE150" s="52"/>
      <c r="CF150" s="52">
        <v>3.0419999999999999E-2</v>
      </c>
      <c r="CG150" s="52"/>
      <c r="CH150" s="52">
        <v>2.7269000000000001</v>
      </c>
      <c r="CI150" s="52"/>
      <c r="CJ150" s="52"/>
      <c r="CK150" s="52"/>
      <c r="CL150" s="52">
        <v>0.92969999999999997</v>
      </c>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row>
    <row r="151" spans="1:115">
      <c r="A151" s="61">
        <v>43301</v>
      </c>
      <c r="B151" s="59">
        <v>1228.75</v>
      </c>
      <c r="C151" s="60">
        <v>76976099.593991995</v>
      </c>
      <c r="D151" s="59">
        <v>2394.2243255399999</v>
      </c>
      <c r="E151" s="58">
        <v>94584382376.117996</v>
      </c>
      <c r="F151" s="57"/>
      <c r="G151" s="57"/>
      <c r="H151" s="57">
        <v>-5.5999999999999999E-3</v>
      </c>
      <c r="I151" s="57">
        <v>-2.6700000000000001E-3</v>
      </c>
      <c r="J151" s="57"/>
      <c r="K151" s="57"/>
      <c r="L151" s="57"/>
      <c r="M151" s="57"/>
      <c r="N151" s="57"/>
      <c r="O151" s="57"/>
      <c r="P151" s="57"/>
      <c r="Q151" s="57"/>
      <c r="R151" s="57"/>
      <c r="S151" s="57"/>
      <c r="T151" s="57"/>
      <c r="U151" s="57"/>
      <c r="V151" s="57"/>
      <c r="W151" s="57"/>
      <c r="X151" s="57"/>
      <c r="Y151" s="57">
        <v>-32.221200000000003</v>
      </c>
      <c r="Z151" s="57">
        <v>-2.3936000000000002</v>
      </c>
      <c r="AA151" s="57">
        <v>-7.2393000000000001</v>
      </c>
      <c r="AB151" s="57">
        <v>-10.431699999999999</v>
      </c>
      <c r="AC151" s="57"/>
      <c r="AD151" s="57"/>
      <c r="AE151" s="57">
        <v>-15.7507</v>
      </c>
      <c r="AF151" s="57"/>
      <c r="AG151" s="57"/>
      <c r="AH151" s="57">
        <v>2.7212999999999998</v>
      </c>
      <c r="AI151" s="57">
        <v>-2.4007000000000001</v>
      </c>
      <c r="AJ151" s="57">
        <v>-2.1562000000000001</v>
      </c>
      <c r="AK151" s="57"/>
      <c r="AL151" s="57">
        <v>1.1778999999999999</v>
      </c>
      <c r="AM151" s="57"/>
      <c r="AN151" s="57"/>
      <c r="AO151" s="57"/>
      <c r="AP151" s="57"/>
      <c r="AQ151" s="57">
        <v>-6.9519999999999998E-2</v>
      </c>
      <c r="AR151" s="57"/>
      <c r="AS151" s="57"/>
      <c r="AT151" s="57">
        <v>1.0500000000000001E-2</v>
      </c>
      <c r="AU151" s="57"/>
      <c r="AV151" s="57"/>
      <c r="AW151" s="57">
        <v>0.70889999999999997</v>
      </c>
      <c r="AX151" s="57">
        <v>-4.6399999999999997E-2</v>
      </c>
      <c r="AY151" s="57">
        <v>-1.7912999999999999</v>
      </c>
      <c r="AZ151" s="57">
        <v>5.2399999999999999E-3</v>
      </c>
      <c r="BA151" s="57"/>
      <c r="BB151" s="57">
        <v>-2.5999999999999998E-4</v>
      </c>
      <c r="BC151" s="57">
        <v>3.9280000000000002E-2</v>
      </c>
      <c r="BD151" s="57">
        <v>0.1104</v>
      </c>
      <c r="BE151" s="57"/>
      <c r="BF151" s="57"/>
      <c r="BG151" s="57"/>
      <c r="BH151" s="57">
        <v>1.0710000000000001E-2</v>
      </c>
      <c r="BI151" s="57">
        <v>-1.8540000000000001E-2</v>
      </c>
      <c r="BJ151" s="57">
        <v>1.0000000000000001E-5</v>
      </c>
      <c r="BK151" s="57">
        <v>0.19968</v>
      </c>
      <c r="BL151" s="57">
        <v>1.0000000000000001E-5</v>
      </c>
      <c r="BM151" s="57"/>
      <c r="BN151" s="57"/>
      <c r="BO151" s="57">
        <v>6.9999999999999994E-5</v>
      </c>
      <c r="BP151" s="57"/>
      <c r="BQ151" s="57"/>
      <c r="BR151" s="57">
        <v>-0.16095000000000001</v>
      </c>
      <c r="BS151" s="57"/>
      <c r="BT151" s="57"/>
      <c r="BU151" s="57"/>
      <c r="BV151" s="57"/>
      <c r="BW151" s="57"/>
      <c r="BX151" s="57"/>
      <c r="BY151" s="57"/>
      <c r="BZ151" s="57">
        <v>3.62E-3</v>
      </c>
      <c r="CA151" s="57"/>
      <c r="CB151" s="57"/>
      <c r="CC151" s="57"/>
      <c r="CD151" s="57">
        <v>3.5520000000000003E-2</v>
      </c>
      <c r="CE151" s="57"/>
      <c r="CF151" s="57"/>
      <c r="CG151" s="57"/>
      <c r="CH151" s="57">
        <v>1.9653</v>
      </c>
      <c r="CI151" s="57"/>
      <c r="CJ151" s="57">
        <v>30.677800000000001</v>
      </c>
      <c r="CK151" s="57"/>
      <c r="CL151" s="57">
        <v>0.1173</v>
      </c>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row>
    <row r="152" spans="1:115">
      <c r="A152" s="56">
        <v>43304</v>
      </c>
      <c r="B152" s="54">
        <v>1224.9499511700001</v>
      </c>
      <c r="C152" s="55">
        <v>77119821.363527</v>
      </c>
      <c r="D152" s="54">
        <v>2398.6945722599999</v>
      </c>
      <c r="E152" s="53">
        <v>94467921413.490997</v>
      </c>
      <c r="F152" s="52">
        <v>174.00399999999999</v>
      </c>
      <c r="G152" s="52"/>
      <c r="H152" s="52">
        <v>-2.5999999999999999E-3</v>
      </c>
      <c r="I152" s="52">
        <v>5.4599999999999996E-3</v>
      </c>
      <c r="J152" s="52"/>
      <c r="K152" s="52"/>
      <c r="L152" s="52"/>
      <c r="M152" s="52"/>
      <c r="N152" s="52"/>
      <c r="O152" s="52"/>
      <c r="P152" s="52"/>
      <c r="Q152" s="52"/>
      <c r="R152" s="52"/>
      <c r="S152" s="52"/>
      <c r="T152" s="52"/>
      <c r="U152" s="52"/>
      <c r="V152" s="52"/>
      <c r="W152" s="52"/>
      <c r="X152" s="52"/>
      <c r="Y152" s="52">
        <v>-16.939499999999999</v>
      </c>
      <c r="Z152" s="52">
        <v>11.811400000000001</v>
      </c>
      <c r="AA152" s="52">
        <v>0.79379999999999995</v>
      </c>
      <c r="AB152" s="52">
        <v>1.5021</v>
      </c>
      <c r="AC152" s="52">
        <v>-20.594200000000001</v>
      </c>
      <c r="AD152" s="52"/>
      <c r="AE152" s="52">
        <v>-12.144500000000001</v>
      </c>
      <c r="AF152" s="52">
        <v>-0.71199999999999997</v>
      </c>
      <c r="AG152" s="52"/>
      <c r="AH152" s="52"/>
      <c r="AI152" s="52"/>
      <c r="AJ152" s="52"/>
      <c r="AK152" s="52"/>
      <c r="AL152" s="52"/>
      <c r="AM152" s="52"/>
      <c r="AN152" s="52"/>
      <c r="AO152" s="52"/>
      <c r="AP152" s="52"/>
      <c r="AQ152" s="52">
        <v>1.5900000000000001E-2</v>
      </c>
      <c r="AR152" s="52"/>
      <c r="AS152" s="52"/>
      <c r="AT152" s="52">
        <v>-2.3470000000000001E-2</v>
      </c>
      <c r="AU152" s="52"/>
      <c r="AV152" s="52"/>
      <c r="AW152" s="52"/>
      <c r="AX152" s="52">
        <v>-3.041E-2</v>
      </c>
      <c r="AY152" s="52"/>
      <c r="AZ152" s="52">
        <v>-1.0399999999999999E-3</v>
      </c>
      <c r="BA152" s="52"/>
      <c r="BB152" s="52">
        <v>1.2099999999999999E-3</v>
      </c>
      <c r="BC152" s="52">
        <v>1.7489999999999999E-2</v>
      </c>
      <c r="BD152" s="52">
        <v>0.1032</v>
      </c>
      <c r="BE152" s="52"/>
      <c r="BF152" s="52"/>
      <c r="BG152" s="52"/>
      <c r="BH152" s="52">
        <v>-1.7340000000000001E-2</v>
      </c>
      <c r="BI152" s="52">
        <v>-6.6400000000000001E-3</v>
      </c>
      <c r="BJ152" s="52">
        <v>0.13521</v>
      </c>
      <c r="BK152" s="52">
        <v>6.2300000000000003E-3</v>
      </c>
      <c r="BL152" s="52"/>
      <c r="BM152" s="52"/>
      <c r="BN152" s="52"/>
      <c r="BO152" s="52">
        <v>2.0000000000000002E-5</v>
      </c>
      <c r="BP152" s="52"/>
      <c r="BQ152" s="52"/>
      <c r="BR152" s="52">
        <v>-4.4749999999999998E-2</v>
      </c>
      <c r="BS152" s="52"/>
      <c r="BT152" s="52"/>
      <c r="BU152" s="52"/>
      <c r="BV152" s="52"/>
      <c r="BW152" s="52"/>
      <c r="BX152" s="52"/>
      <c r="BY152" s="52"/>
      <c r="BZ152" s="52">
        <v>9.0000000000000006E-5</v>
      </c>
      <c r="CA152" s="52"/>
      <c r="CB152" s="52"/>
      <c r="CC152" s="52"/>
      <c r="CD152" s="52"/>
      <c r="CE152" s="52"/>
      <c r="CF152" s="52"/>
      <c r="CG152" s="52"/>
      <c r="CH152" s="52">
        <v>-2.3580999999999999</v>
      </c>
      <c r="CI152" s="52"/>
      <c r="CJ152" s="52">
        <v>49.670200000000001</v>
      </c>
      <c r="CK152" s="52"/>
      <c r="CL152" s="52">
        <v>0.58620000000000005</v>
      </c>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row>
    <row r="153" spans="1:115">
      <c r="A153" s="61">
        <v>43305</v>
      </c>
      <c r="B153" s="59">
        <v>1228.34997559</v>
      </c>
      <c r="C153" s="60">
        <v>77136873.673914</v>
      </c>
      <c r="D153" s="59">
        <v>2399.2249584000001</v>
      </c>
      <c r="E153" s="58">
        <v>94751076894.440994</v>
      </c>
      <c r="F153" s="57"/>
      <c r="G153" s="57"/>
      <c r="H153" s="57">
        <v>1.243E-2</v>
      </c>
      <c r="I153" s="57">
        <v>-8.8000000000000003E-4</v>
      </c>
      <c r="J153" s="57"/>
      <c r="K153" s="57"/>
      <c r="L153" s="57"/>
      <c r="M153" s="57"/>
      <c r="N153" s="57"/>
      <c r="O153" s="57"/>
      <c r="P153" s="57"/>
      <c r="Q153" s="57"/>
      <c r="R153" s="57"/>
      <c r="S153" s="57"/>
      <c r="T153" s="57"/>
      <c r="U153" s="57"/>
      <c r="V153" s="57"/>
      <c r="W153" s="57"/>
      <c r="X153" s="57"/>
      <c r="Y153" s="57">
        <v>-20.806799999999999</v>
      </c>
      <c r="Z153" s="57">
        <v>3.948</v>
      </c>
      <c r="AA153" s="57">
        <v>-12.109400000000001</v>
      </c>
      <c r="AB153" s="57">
        <v>1.0427999999999999</v>
      </c>
      <c r="AC153" s="57">
        <v>126.789</v>
      </c>
      <c r="AD153" s="57"/>
      <c r="AE153" s="57">
        <v>7.093</v>
      </c>
      <c r="AF153" s="57"/>
      <c r="AG153" s="57"/>
      <c r="AH153" s="57"/>
      <c r="AI153" s="57"/>
      <c r="AJ153" s="57"/>
      <c r="AK153" s="57"/>
      <c r="AL153" s="57"/>
      <c r="AM153" s="57"/>
      <c r="AN153" s="57"/>
      <c r="AO153" s="57">
        <v>-0.95520000000000005</v>
      </c>
      <c r="AP153" s="57"/>
      <c r="AQ153" s="57">
        <v>0.43024000000000001</v>
      </c>
      <c r="AR153" s="57"/>
      <c r="AS153" s="57">
        <v>-9.9276</v>
      </c>
      <c r="AT153" s="57">
        <v>1.6400000000000001E-2</v>
      </c>
      <c r="AU153" s="57"/>
      <c r="AV153" s="57"/>
      <c r="AW153" s="57"/>
      <c r="AX153" s="57">
        <v>0.50573000000000001</v>
      </c>
      <c r="AY153" s="57"/>
      <c r="AZ153" s="57">
        <v>2.5899999999999999E-3</v>
      </c>
      <c r="BA153" s="57"/>
      <c r="BB153" s="57">
        <v>-4.0999999999999999E-4</v>
      </c>
      <c r="BC153" s="57">
        <v>1.5270000000000001E-2</v>
      </c>
      <c r="BD153" s="57">
        <v>6.0999999999999999E-2</v>
      </c>
      <c r="BE153" s="57"/>
      <c r="BF153" s="57"/>
      <c r="BG153" s="57"/>
      <c r="BH153" s="57">
        <v>0.22799</v>
      </c>
      <c r="BI153" s="57">
        <v>-0.12271</v>
      </c>
      <c r="BJ153" s="57"/>
      <c r="BK153" s="57">
        <v>-4.8999999999999998E-4</v>
      </c>
      <c r="BL153" s="57"/>
      <c r="BM153" s="57"/>
      <c r="BN153" s="57"/>
      <c r="BO153" s="57">
        <v>-6.0000000000000002E-5</v>
      </c>
      <c r="BP153" s="57"/>
      <c r="BQ153" s="57"/>
      <c r="BR153" s="57">
        <v>3.9359999999999999E-2</v>
      </c>
      <c r="BS153" s="57">
        <v>1.0000000000000001E-5</v>
      </c>
      <c r="BT153" s="57"/>
      <c r="BU153" s="57"/>
      <c r="BV153" s="57"/>
      <c r="BW153" s="57"/>
      <c r="BX153" s="57"/>
      <c r="BY153" s="57"/>
      <c r="BZ153" s="57">
        <v>-5.3E-3</v>
      </c>
      <c r="CA153" s="57"/>
      <c r="CB153" s="57"/>
      <c r="CC153" s="57"/>
      <c r="CD153" s="57"/>
      <c r="CE153" s="57"/>
      <c r="CF153" s="57"/>
      <c r="CG153" s="57"/>
      <c r="CH153" s="57">
        <v>-8.2627000000000006</v>
      </c>
      <c r="CI153" s="57"/>
      <c r="CJ153" s="57">
        <v>0.1181</v>
      </c>
      <c r="CK153" s="57"/>
      <c r="CL153" s="57"/>
      <c r="CM153" s="57"/>
      <c r="CN153" s="57"/>
      <c r="CO153" s="57"/>
      <c r="CP153" s="57"/>
      <c r="CQ153" s="57"/>
      <c r="CR153" s="57">
        <v>-1.1718999999999999</v>
      </c>
      <c r="CS153" s="57"/>
      <c r="CT153" s="57"/>
      <c r="CU153" s="57"/>
      <c r="CV153" s="57"/>
      <c r="CW153" s="57"/>
      <c r="CX153" s="57"/>
      <c r="CY153" s="57"/>
      <c r="CZ153" s="57"/>
      <c r="DA153" s="57"/>
      <c r="DB153" s="57"/>
      <c r="DC153" s="57"/>
      <c r="DD153" s="57"/>
      <c r="DE153" s="57"/>
      <c r="DF153" s="57"/>
      <c r="DG153" s="57"/>
      <c r="DH153" s="57"/>
      <c r="DI153" s="57"/>
      <c r="DJ153" s="57"/>
      <c r="DK153" s="57"/>
    </row>
    <row r="154" spans="1:115">
      <c r="A154" s="56">
        <v>43306</v>
      </c>
      <c r="B154" s="54">
        <v>1231.5</v>
      </c>
      <c r="C154" s="55">
        <v>76882623.659081995</v>
      </c>
      <c r="D154" s="54">
        <v>2391.3168989699998</v>
      </c>
      <c r="E154" s="53">
        <v>94680951036.160004</v>
      </c>
      <c r="F154" s="52">
        <v>-93.296599999999998</v>
      </c>
      <c r="G154" s="52"/>
      <c r="H154" s="52">
        <v>-1.585E-2</v>
      </c>
      <c r="I154" s="52">
        <v>2.4399999999999999E-3</v>
      </c>
      <c r="J154" s="52"/>
      <c r="K154" s="52"/>
      <c r="L154" s="52"/>
      <c r="M154" s="52"/>
      <c r="N154" s="52"/>
      <c r="O154" s="52"/>
      <c r="P154" s="52"/>
      <c r="Q154" s="52"/>
      <c r="R154" s="52"/>
      <c r="S154" s="52"/>
      <c r="T154" s="52"/>
      <c r="U154" s="52"/>
      <c r="V154" s="52"/>
      <c r="W154" s="52"/>
      <c r="X154" s="52"/>
      <c r="Y154" s="52">
        <v>-0.60099999999999998</v>
      </c>
      <c r="Z154" s="52">
        <v>-8.6358999999999995</v>
      </c>
      <c r="AA154" s="52">
        <v>4.6295000000000002</v>
      </c>
      <c r="AB154" s="52">
        <v>-1.0570999999999999</v>
      </c>
      <c r="AC154" s="52">
        <v>-115.557</v>
      </c>
      <c r="AD154" s="52"/>
      <c r="AE154" s="52"/>
      <c r="AF154" s="52"/>
      <c r="AG154" s="52"/>
      <c r="AH154" s="52"/>
      <c r="AI154" s="52"/>
      <c r="AJ154" s="52">
        <v>-126.4751</v>
      </c>
      <c r="AK154" s="52"/>
      <c r="AL154" s="52">
        <v>-3.5413999999999999</v>
      </c>
      <c r="AM154" s="52"/>
      <c r="AN154" s="52">
        <v>0.68889999999999996</v>
      </c>
      <c r="AO154" s="52"/>
      <c r="AP154" s="52"/>
      <c r="AQ154" s="52">
        <v>-8.4199999999999997E-2</v>
      </c>
      <c r="AR154" s="52"/>
      <c r="AS154" s="52"/>
      <c r="AT154" s="52">
        <v>-1.2930000000000001E-2</v>
      </c>
      <c r="AU154" s="52"/>
      <c r="AV154" s="52"/>
      <c r="AW154" s="52">
        <v>-0.59199999999999997</v>
      </c>
      <c r="AX154" s="52">
        <v>-2.9319999999999999E-2</v>
      </c>
      <c r="AY154" s="52"/>
      <c r="AZ154" s="52">
        <v>-8.8599999999999998E-3</v>
      </c>
      <c r="BA154" s="52"/>
      <c r="BB154" s="52">
        <v>1.7000000000000001E-4</v>
      </c>
      <c r="BC154" s="52">
        <v>3.049E-2</v>
      </c>
      <c r="BD154" s="52">
        <v>8.2299999999999998E-2</v>
      </c>
      <c r="BE154" s="52"/>
      <c r="BF154" s="52"/>
      <c r="BG154" s="52"/>
      <c r="BH154" s="52">
        <v>-6.0200000000000002E-3</v>
      </c>
      <c r="BI154" s="52">
        <v>2.47E-3</v>
      </c>
      <c r="BJ154" s="52">
        <v>1.0000000000000001E-5</v>
      </c>
      <c r="BK154" s="52">
        <v>5.1900000000000002E-3</v>
      </c>
      <c r="BL154" s="52"/>
      <c r="BM154" s="52"/>
      <c r="BN154" s="52"/>
      <c r="BO154" s="52">
        <v>3.0000000000000001E-5</v>
      </c>
      <c r="BP154" s="52"/>
      <c r="BQ154" s="52"/>
      <c r="BR154" s="52">
        <v>-6.5500000000000003E-3</v>
      </c>
      <c r="BS154" s="52">
        <v>-1.0000000000000001E-5</v>
      </c>
      <c r="BT154" s="52"/>
      <c r="BU154" s="52"/>
      <c r="BV154" s="52"/>
      <c r="BW154" s="52"/>
      <c r="BX154" s="52"/>
      <c r="BY154" s="52"/>
      <c r="BZ154" s="52">
        <v>-2.6800000000000001E-3</v>
      </c>
      <c r="CA154" s="52"/>
      <c r="CB154" s="52"/>
      <c r="CC154" s="52"/>
      <c r="CD154" s="52"/>
      <c r="CE154" s="52"/>
      <c r="CF154" s="52"/>
      <c r="CG154" s="52"/>
      <c r="CH154" s="52">
        <v>-5.9109999999999996</v>
      </c>
      <c r="CI154" s="52"/>
      <c r="CJ154" s="52"/>
      <c r="CK154" s="52"/>
      <c r="CL154" s="52">
        <v>-1.2929999999999999</v>
      </c>
      <c r="CM154" s="52"/>
      <c r="CN154" s="52"/>
      <c r="CO154" s="52"/>
      <c r="CP154" s="52"/>
      <c r="CQ154" s="52">
        <v>-8.0299999999999996E-2</v>
      </c>
      <c r="CR154" s="52">
        <v>0.78249999999999997</v>
      </c>
      <c r="CS154" s="52"/>
      <c r="CT154" s="52"/>
      <c r="CU154" s="52"/>
      <c r="CV154" s="52"/>
      <c r="CW154" s="52"/>
      <c r="CX154" s="52"/>
      <c r="CY154" s="52"/>
      <c r="CZ154" s="52"/>
      <c r="DA154" s="52"/>
      <c r="DB154" s="52"/>
      <c r="DC154" s="52"/>
      <c r="DD154" s="52"/>
      <c r="DE154" s="52"/>
      <c r="DF154" s="52">
        <v>1.1637999999999999</v>
      </c>
      <c r="DG154" s="52">
        <v>0.3725</v>
      </c>
      <c r="DH154" s="52"/>
      <c r="DI154" s="52"/>
      <c r="DJ154" s="52"/>
      <c r="DK154" s="52"/>
    </row>
    <row r="155" spans="1:115">
      <c r="A155" s="61">
        <v>43307</v>
      </c>
      <c r="B155" s="59">
        <v>1228.25</v>
      </c>
      <c r="C155" s="60">
        <v>76869828.473741993</v>
      </c>
      <c r="D155" s="59">
        <v>2390.91892422</v>
      </c>
      <c r="E155" s="58">
        <v>94415366822.873001</v>
      </c>
      <c r="F155" s="57"/>
      <c r="G155" s="57"/>
      <c r="H155" s="57">
        <v>9.4199999999999996E-3</v>
      </c>
      <c r="I155" s="57">
        <v>-2.8400000000000001E-3</v>
      </c>
      <c r="J155" s="57"/>
      <c r="K155" s="57"/>
      <c r="L155" s="57"/>
      <c r="M155" s="57"/>
      <c r="N155" s="57"/>
      <c r="O155" s="57"/>
      <c r="P155" s="57"/>
      <c r="Q155" s="57"/>
      <c r="R155" s="57"/>
      <c r="S155" s="57"/>
      <c r="T155" s="57"/>
      <c r="U155" s="57"/>
      <c r="V155" s="57"/>
      <c r="W155" s="57"/>
      <c r="X155" s="57"/>
      <c r="Y155" s="57">
        <v>-0.82279999999999998</v>
      </c>
      <c r="Z155" s="57"/>
      <c r="AA155" s="57">
        <v>-0.91659999999999997</v>
      </c>
      <c r="AB155" s="57"/>
      <c r="AC155" s="57">
        <v>2.5691999999999999</v>
      </c>
      <c r="AD155" s="57"/>
      <c r="AE155" s="57">
        <v>1.3146</v>
      </c>
      <c r="AF155" s="57">
        <v>-0.59489999999999998</v>
      </c>
      <c r="AG155" s="57"/>
      <c r="AH155" s="57"/>
      <c r="AI155" s="57">
        <v>-1.7998000000000001</v>
      </c>
      <c r="AJ155" s="57"/>
      <c r="AK155" s="57"/>
      <c r="AL155" s="57"/>
      <c r="AM155" s="57"/>
      <c r="AN155" s="57"/>
      <c r="AO155" s="57"/>
      <c r="AP155" s="57"/>
      <c r="AQ155" s="57">
        <v>1.282E-2</v>
      </c>
      <c r="AR155" s="57"/>
      <c r="AS155" s="57">
        <v>0.94520000000000004</v>
      </c>
      <c r="AT155" s="57">
        <v>1.3610000000000001E-2</v>
      </c>
      <c r="AU155" s="57"/>
      <c r="AV155" s="57"/>
      <c r="AW155" s="57"/>
      <c r="AX155" s="57">
        <v>0.12482</v>
      </c>
      <c r="AY155" s="57"/>
      <c r="AZ155" s="57">
        <v>5.1999999999999995E-4</v>
      </c>
      <c r="BA155" s="57"/>
      <c r="BB155" s="57">
        <v>0.47881000000000001</v>
      </c>
      <c r="BC155" s="57">
        <v>5.228E-2</v>
      </c>
      <c r="BD155" s="57">
        <v>7.9000000000000001E-2</v>
      </c>
      <c r="BE155" s="57"/>
      <c r="BF155" s="57"/>
      <c r="BG155" s="57"/>
      <c r="BH155" s="57">
        <v>-1.4449999999999999E-2</v>
      </c>
      <c r="BI155" s="57">
        <v>-6.6299999999999996E-3</v>
      </c>
      <c r="BJ155" s="57">
        <v>-1.0000000000000001E-5</v>
      </c>
      <c r="BK155" s="57">
        <v>-2.2499999999999998E-3</v>
      </c>
      <c r="BL155" s="57"/>
      <c r="BM155" s="57"/>
      <c r="BN155" s="57"/>
      <c r="BO155" s="57">
        <v>-1.0000000000000001E-5</v>
      </c>
      <c r="BP155" s="57"/>
      <c r="BQ155" s="57"/>
      <c r="BR155" s="57">
        <v>-1.2319999999999999E-2</v>
      </c>
      <c r="BS155" s="57"/>
      <c r="BT155" s="57"/>
      <c r="BU155" s="57"/>
      <c r="BV155" s="57"/>
      <c r="BW155" s="57"/>
      <c r="BX155" s="57">
        <v>-0.17591999999999999</v>
      </c>
      <c r="BY155" s="57"/>
      <c r="BZ155" s="57">
        <v>4.0099999999999997E-3</v>
      </c>
      <c r="CA155" s="57"/>
      <c r="CB155" s="57"/>
      <c r="CC155" s="57">
        <v>-0.1152</v>
      </c>
      <c r="CD155" s="57"/>
      <c r="CE155" s="57"/>
      <c r="CF155" s="57">
        <v>-2.0740000000000001E-2</v>
      </c>
      <c r="CG155" s="57"/>
      <c r="CH155" s="57">
        <v>-1.3613999999999999</v>
      </c>
      <c r="CI155" s="57"/>
      <c r="CJ155" s="57"/>
      <c r="CK155" s="57"/>
      <c r="CL155" s="57">
        <v>-0.23480000000000001</v>
      </c>
      <c r="CM155" s="57"/>
      <c r="CN155" s="57"/>
      <c r="CO155" s="57"/>
      <c r="CP155" s="57"/>
      <c r="CQ155" s="57">
        <v>-0.04</v>
      </c>
      <c r="CR155" s="57">
        <v>4.6800000000000001E-2</v>
      </c>
      <c r="CS155" s="57"/>
      <c r="CT155" s="57"/>
      <c r="CU155" s="57"/>
      <c r="CV155" s="57"/>
      <c r="CW155" s="57"/>
      <c r="CX155" s="57"/>
      <c r="CY155" s="57"/>
      <c r="CZ155" s="57"/>
      <c r="DA155" s="57"/>
      <c r="DB155" s="57"/>
      <c r="DC155" s="57"/>
      <c r="DD155" s="57"/>
      <c r="DE155" s="57"/>
      <c r="DF155" s="57"/>
      <c r="DG155" s="57"/>
      <c r="DH155" s="57"/>
      <c r="DI155" s="57"/>
      <c r="DJ155" s="57"/>
      <c r="DK155" s="57"/>
    </row>
    <row r="156" spans="1:115">
      <c r="A156" s="56">
        <v>43308</v>
      </c>
      <c r="B156" s="54">
        <v>1223.9499511700001</v>
      </c>
      <c r="C156" s="55">
        <v>76995513.818469003</v>
      </c>
      <c r="D156" s="54">
        <v>2394.8281754200002</v>
      </c>
      <c r="E156" s="53">
        <v>94238655378.423996</v>
      </c>
      <c r="F156" s="52"/>
      <c r="G156" s="52"/>
      <c r="H156" s="52">
        <v>-6.9999999999999999E-4</v>
      </c>
      <c r="I156" s="52">
        <v>-4.8999999999999998E-4</v>
      </c>
      <c r="J156" s="52"/>
      <c r="K156" s="52"/>
      <c r="L156" s="52">
        <v>12.217499999999999</v>
      </c>
      <c r="M156" s="52"/>
      <c r="N156" s="52"/>
      <c r="O156" s="52"/>
      <c r="P156" s="52"/>
      <c r="Q156" s="52"/>
      <c r="R156" s="52"/>
      <c r="S156" s="52"/>
      <c r="T156" s="52"/>
      <c r="U156" s="52"/>
      <c r="V156" s="52"/>
      <c r="W156" s="52"/>
      <c r="X156" s="52">
        <v>-7.8799999999999995E-2</v>
      </c>
      <c r="Y156" s="52">
        <v>-11.982100000000001</v>
      </c>
      <c r="Z156" s="52">
        <v>0.59599999999999997</v>
      </c>
      <c r="AA156" s="52">
        <v>170.21700000000001</v>
      </c>
      <c r="AB156" s="52">
        <v>-14.0267</v>
      </c>
      <c r="AC156" s="52">
        <v>-2.3927</v>
      </c>
      <c r="AD156" s="52"/>
      <c r="AE156" s="52">
        <v>5.0358999999999998</v>
      </c>
      <c r="AF156" s="52"/>
      <c r="AG156" s="52"/>
      <c r="AH156" s="52"/>
      <c r="AI156" s="52"/>
      <c r="AJ156" s="52"/>
      <c r="AK156" s="52"/>
      <c r="AL156" s="52"/>
      <c r="AM156" s="52"/>
      <c r="AN156" s="52"/>
      <c r="AO156" s="52"/>
      <c r="AP156" s="52"/>
      <c r="AQ156" s="52">
        <v>8.6599999999999993E-3</v>
      </c>
      <c r="AR156" s="52"/>
      <c r="AS156" s="52">
        <v>-1.413</v>
      </c>
      <c r="AT156" s="52">
        <v>-1.9900000000000001E-2</v>
      </c>
      <c r="AU156" s="52"/>
      <c r="AV156" s="52">
        <v>-0.74619999999999997</v>
      </c>
      <c r="AW156" s="52"/>
      <c r="AX156" s="52">
        <v>0.18890999999999999</v>
      </c>
      <c r="AY156" s="52"/>
      <c r="AZ156" s="52">
        <v>2.16E-3</v>
      </c>
      <c r="BA156" s="52"/>
      <c r="BB156" s="52">
        <v>-2.5999999999999998E-4</v>
      </c>
      <c r="BC156" s="52">
        <v>4.6379999999999998E-2</v>
      </c>
      <c r="BD156" s="52">
        <v>0.19700000000000001</v>
      </c>
      <c r="BE156" s="52"/>
      <c r="BF156" s="52"/>
      <c r="BG156" s="52"/>
      <c r="BH156" s="52">
        <v>-0.22176999999999999</v>
      </c>
      <c r="BI156" s="52">
        <v>-4.15E-3</v>
      </c>
      <c r="BJ156" s="52"/>
      <c r="BK156" s="52">
        <v>5.0009999999999999E-2</v>
      </c>
      <c r="BL156" s="52">
        <v>1.0000000000000001E-5</v>
      </c>
      <c r="BM156" s="52"/>
      <c r="BN156" s="52"/>
      <c r="BO156" s="52">
        <v>5.0000000000000002E-5</v>
      </c>
      <c r="BP156" s="52"/>
      <c r="BQ156" s="52"/>
      <c r="BR156" s="52">
        <v>8.1700000000000002E-3</v>
      </c>
      <c r="BS156" s="52"/>
      <c r="BT156" s="52"/>
      <c r="BU156" s="52"/>
      <c r="BV156" s="52"/>
      <c r="BW156" s="52"/>
      <c r="BX156" s="52"/>
      <c r="BY156" s="52"/>
      <c r="BZ156" s="52">
        <v>-5.11E-3</v>
      </c>
      <c r="CA156" s="52"/>
      <c r="CB156" s="52"/>
      <c r="CC156" s="52"/>
      <c r="CD156" s="52"/>
      <c r="CE156" s="52"/>
      <c r="CF156" s="52"/>
      <c r="CG156" s="52"/>
      <c r="CH156" s="52">
        <v>-7.6414999999999997</v>
      </c>
      <c r="CI156" s="52">
        <v>8.2698699999999992</v>
      </c>
      <c r="CJ156" s="52">
        <v>-35.058300000000003</v>
      </c>
      <c r="CK156" s="52"/>
      <c r="CL156" s="52">
        <v>0.93510000000000004</v>
      </c>
      <c r="CM156" s="52"/>
      <c r="CN156" s="52"/>
      <c r="CO156" s="52"/>
      <c r="CP156" s="52"/>
      <c r="CQ156" s="52">
        <v>-7.9600000000000004E-2</v>
      </c>
      <c r="CR156" s="52">
        <v>-1.4006000000000001</v>
      </c>
      <c r="CS156" s="52"/>
      <c r="CT156" s="52"/>
      <c r="CU156" s="52"/>
      <c r="CV156" s="52"/>
      <c r="CW156" s="52"/>
      <c r="CX156" s="52"/>
      <c r="CY156" s="52"/>
      <c r="CZ156" s="52"/>
      <c r="DA156" s="52"/>
      <c r="DB156" s="52"/>
      <c r="DC156" s="52"/>
      <c r="DD156" s="52"/>
      <c r="DE156" s="52"/>
      <c r="DF156" s="52"/>
      <c r="DG156" s="52"/>
      <c r="DH156" s="52"/>
      <c r="DI156" s="52"/>
      <c r="DJ156" s="52"/>
      <c r="DK156" s="52"/>
    </row>
    <row r="157" spans="1:115">
      <c r="A157" s="61">
        <v>43311</v>
      </c>
      <c r="B157" s="59">
        <v>1223.8000488299999</v>
      </c>
      <c r="C157" s="60">
        <v>76966765.687620997</v>
      </c>
      <c r="D157" s="59">
        <v>2393.9340086000002</v>
      </c>
      <c r="E157" s="58">
        <v>94191931606.798004</v>
      </c>
      <c r="F157" s="57"/>
      <c r="G157" s="57"/>
      <c r="H157" s="57"/>
      <c r="I157" s="57"/>
      <c r="J157" s="57"/>
      <c r="K157" s="57"/>
      <c r="L157" s="57"/>
      <c r="M157" s="57"/>
      <c r="N157" s="57"/>
      <c r="O157" s="57"/>
      <c r="P157" s="57"/>
      <c r="Q157" s="57"/>
      <c r="R157" s="57"/>
      <c r="S157" s="57"/>
      <c r="T157" s="57"/>
      <c r="U157" s="57"/>
      <c r="V157" s="57">
        <v>2.3416999999999999</v>
      </c>
      <c r="W157" s="57"/>
      <c r="X157" s="57"/>
      <c r="Y157" s="57">
        <v>1.4053</v>
      </c>
      <c r="Z157" s="57">
        <v>-22.645800000000001</v>
      </c>
      <c r="AA157" s="57">
        <v>12.136200000000001</v>
      </c>
      <c r="AB157" s="57"/>
      <c r="AC157" s="57"/>
      <c r="AD157" s="57"/>
      <c r="AE157" s="57">
        <v>-3.5417999999999998</v>
      </c>
      <c r="AF157" s="57">
        <v>-1.8967000000000001</v>
      </c>
      <c r="AG157" s="57"/>
      <c r="AH157" s="57"/>
      <c r="AI157" s="57"/>
      <c r="AJ157" s="57"/>
      <c r="AK157" s="57"/>
      <c r="AL157" s="57"/>
      <c r="AM157" s="57"/>
      <c r="AN157" s="57"/>
      <c r="AO157" s="57"/>
      <c r="AP157" s="57"/>
      <c r="AQ157" s="57"/>
      <c r="AR157" s="57"/>
      <c r="AS157" s="57"/>
      <c r="AT157" s="57"/>
      <c r="AU157" s="57"/>
      <c r="AV157" s="57"/>
      <c r="AW157" s="57"/>
      <c r="AX157" s="57">
        <v>0.96830000000000005</v>
      </c>
      <c r="AY157" s="57"/>
      <c r="AZ157" s="57"/>
      <c r="BA157" s="57"/>
      <c r="BB157" s="57"/>
      <c r="BC157" s="57"/>
      <c r="BD157" s="57">
        <v>0.48309999999999997</v>
      </c>
      <c r="BE157" s="57"/>
      <c r="BF157" s="57"/>
      <c r="BG157" s="57"/>
      <c r="BH157" s="57">
        <v>-0.11864</v>
      </c>
      <c r="BI157" s="57"/>
      <c r="BJ157" s="57"/>
      <c r="BK157" s="57">
        <v>0.23838000000000001</v>
      </c>
      <c r="BL157" s="57"/>
      <c r="BM157" s="57"/>
      <c r="BN157" s="57"/>
      <c r="BO157" s="57"/>
      <c r="BP157" s="57">
        <v>-1.0424</v>
      </c>
      <c r="BQ157" s="57"/>
      <c r="BR157" s="57"/>
      <c r="BS157" s="57"/>
      <c r="BT157" s="57"/>
      <c r="BU157" s="57"/>
      <c r="BV157" s="57"/>
      <c r="BW157" s="57"/>
      <c r="BX157" s="57"/>
      <c r="BY157" s="57"/>
      <c r="BZ157" s="57"/>
      <c r="CA157" s="57"/>
      <c r="CB157" s="57"/>
      <c r="CC157" s="57"/>
      <c r="CD157" s="57"/>
      <c r="CE157" s="57"/>
      <c r="CF157" s="57"/>
      <c r="CG157" s="57"/>
      <c r="CH157" s="57">
        <v>1.1754</v>
      </c>
      <c r="CI157" s="57"/>
      <c r="CJ157" s="57">
        <v>-35.876300000000001</v>
      </c>
      <c r="CK157" s="57"/>
      <c r="CL157" s="57">
        <v>-2.1036999999999999</v>
      </c>
      <c r="CM157" s="57"/>
      <c r="CN157" s="57"/>
      <c r="CO157" s="57"/>
      <c r="CP157" s="57"/>
      <c r="CQ157" s="57"/>
      <c r="CR157" s="57">
        <v>0.46679999999999999</v>
      </c>
      <c r="CS157" s="57"/>
      <c r="CT157" s="57"/>
      <c r="CU157" s="57"/>
      <c r="CV157" s="57"/>
      <c r="CW157" s="57"/>
      <c r="CX157" s="57"/>
      <c r="CY157" s="57"/>
      <c r="CZ157" s="57"/>
      <c r="DA157" s="57"/>
      <c r="DB157" s="57"/>
      <c r="DC157" s="57">
        <v>-0.04</v>
      </c>
      <c r="DD157" s="57"/>
      <c r="DE157" s="57">
        <v>-4.6280999999999999</v>
      </c>
      <c r="DF157" s="57"/>
      <c r="DG157" s="57">
        <v>0.37119999999999997</v>
      </c>
      <c r="DH157" s="57">
        <v>-0.35680000000000001</v>
      </c>
      <c r="DI157" s="57"/>
      <c r="DJ157" s="57"/>
      <c r="DK157" s="57"/>
    </row>
    <row r="158" spans="1:115">
      <c r="A158" s="56">
        <v>43312</v>
      </c>
      <c r="B158" s="54">
        <v>1220.9499511700001</v>
      </c>
      <c r="C158" s="55">
        <v>76930056.179277003</v>
      </c>
      <c r="D158" s="54">
        <v>2392.7922152599999</v>
      </c>
      <c r="E158" s="53">
        <v>93927748335.593002</v>
      </c>
      <c r="F158" s="52"/>
      <c r="G158" s="52"/>
      <c r="H158" s="52"/>
      <c r="I158" s="52"/>
      <c r="J158" s="52">
        <v>-29.481200000000001</v>
      </c>
      <c r="K158" s="52"/>
      <c r="L158" s="52"/>
      <c r="M158" s="52"/>
      <c r="N158" s="52"/>
      <c r="O158" s="52"/>
      <c r="P158" s="52">
        <v>4.6199999999999998E-2</v>
      </c>
      <c r="Q158" s="52"/>
      <c r="R158" s="52"/>
      <c r="S158" s="52"/>
      <c r="T158" s="52"/>
      <c r="U158" s="52"/>
      <c r="V158" s="52"/>
      <c r="W158" s="52"/>
      <c r="X158" s="52"/>
      <c r="Y158" s="52">
        <v>-8.1784999999999997</v>
      </c>
      <c r="Z158" s="52">
        <v>-4.7564000000000002</v>
      </c>
      <c r="AA158" s="52">
        <v>-13.1867</v>
      </c>
      <c r="AB158" s="52">
        <v>0.34549999999999997</v>
      </c>
      <c r="AC158" s="52"/>
      <c r="AD158" s="52"/>
      <c r="AE158" s="52"/>
      <c r="AF158" s="52">
        <v>-0.70960000000000001</v>
      </c>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v>9.3799999999999994E-2</v>
      </c>
      <c r="BE158" s="52"/>
      <c r="BF158" s="52"/>
      <c r="BG158" s="52"/>
      <c r="BH158" s="52">
        <v>-0.23674000000000001</v>
      </c>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v>2.9394999999999998</v>
      </c>
      <c r="CI158" s="52"/>
      <c r="CJ158" s="52">
        <v>-23.532800000000002</v>
      </c>
      <c r="CK158" s="52"/>
      <c r="CL158" s="52">
        <v>0.81840000000000002</v>
      </c>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row>
    <row r="159" spans="1:115">
      <c r="A159" s="61">
        <v>43313</v>
      </c>
      <c r="B159" s="59">
        <v>1219</v>
      </c>
      <c r="C159" s="60">
        <v>76746440.242631003</v>
      </c>
      <c r="D159" s="59">
        <v>2387.0811212399999</v>
      </c>
      <c r="E159" s="58">
        <v>93553910655.766998</v>
      </c>
      <c r="F159" s="57">
        <v>-126.97</v>
      </c>
      <c r="G159" s="57"/>
      <c r="H159" s="57"/>
      <c r="I159" s="57">
        <v>-1.61816</v>
      </c>
      <c r="J159" s="57"/>
      <c r="K159" s="57"/>
      <c r="L159" s="57"/>
      <c r="M159" s="57"/>
      <c r="N159" s="57"/>
      <c r="O159" s="57"/>
      <c r="P159" s="57"/>
      <c r="Q159" s="57"/>
      <c r="R159" s="57"/>
      <c r="S159" s="57"/>
      <c r="T159" s="57"/>
      <c r="U159" s="57"/>
      <c r="V159" s="57"/>
      <c r="W159" s="57"/>
      <c r="X159" s="57"/>
      <c r="Y159" s="57">
        <v>0.69989999999999997</v>
      </c>
      <c r="Z159" s="57">
        <v>-16.264500000000002</v>
      </c>
      <c r="AA159" s="57"/>
      <c r="AB159" s="57">
        <v>5.6337000000000002</v>
      </c>
      <c r="AC159" s="57">
        <v>-2.8595000000000002</v>
      </c>
      <c r="AD159" s="57"/>
      <c r="AE159" s="57"/>
      <c r="AF159" s="57">
        <v>-6.9664999999999999</v>
      </c>
      <c r="AG159" s="57"/>
      <c r="AH159" s="57"/>
      <c r="AI159" s="57"/>
      <c r="AJ159" s="57"/>
      <c r="AK159" s="57"/>
      <c r="AL159" s="57"/>
      <c r="AM159" s="57"/>
      <c r="AN159" s="57"/>
      <c r="AO159" s="57"/>
      <c r="AP159" s="57">
        <v>0.1173</v>
      </c>
      <c r="AQ159" s="57"/>
      <c r="AR159" s="57"/>
      <c r="AS159" s="57"/>
      <c r="AT159" s="57"/>
      <c r="AU159" s="57"/>
      <c r="AV159" s="57"/>
      <c r="AW159" s="57"/>
      <c r="AX159" s="57"/>
      <c r="AY159" s="57"/>
      <c r="AZ159" s="57"/>
      <c r="BA159" s="57"/>
      <c r="BB159" s="57"/>
      <c r="BC159" s="57"/>
      <c r="BD159" s="57">
        <v>0.23</v>
      </c>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v>1.4071</v>
      </c>
      <c r="CI159" s="57"/>
      <c r="CJ159" s="57">
        <v>-23.468599999999999</v>
      </c>
      <c r="CK159" s="57"/>
      <c r="CL159" s="57">
        <v>0.69950000000000001</v>
      </c>
      <c r="CM159" s="57"/>
      <c r="CN159" s="57"/>
      <c r="CO159" s="57"/>
      <c r="CP159" s="57"/>
      <c r="CQ159" s="57"/>
      <c r="CR159" s="57">
        <v>0.1164</v>
      </c>
      <c r="CS159" s="57"/>
      <c r="CT159" s="57"/>
      <c r="CU159" s="57"/>
      <c r="CV159" s="57"/>
      <c r="CW159" s="57"/>
      <c r="CX159" s="57"/>
      <c r="CY159" s="57"/>
      <c r="CZ159" s="57"/>
      <c r="DA159" s="57"/>
      <c r="DB159" s="57"/>
      <c r="DC159" s="57"/>
      <c r="DD159" s="57"/>
      <c r="DE159" s="57"/>
      <c r="DF159" s="57">
        <v>1.1495</v>
      </c>
      <c r="DG159" s="57"/>
      <c r="DH159" s="57"/>
      <c r="DI159" s="57"/>
      <c r="DJ159" s="57"/>
      <c r="DK159" s="57"/>
    </row>
    <row r="160" spans="1:115">
      <c r="A160" s="56">
        <v>43314</v>
      </c>
      <c r="B160" s="54">
        <v>1215.4499511700001</v>
      </c>
      <c r="C160" s="55">
        <v>76687379.822678998</v>
      </c>
      <c r="D160" s="54">
        <v>2385.24413684</v>
      </c>
      <c r="E160" s="53">
        <v>93209672060.830002</v>
      </c>
      <c r="F160" s="52"/>
      <c r="G160" s="52"/>
      <c r="H160" s="52"/>
      <c r="I160" s="52"/>
      <c r="J160" s="52"/>
      <c r="K160" s="52"/>
      <c r="L160" s="52"/>
      <c r="M160" s="52"/>
      <c r="N160" s="52"/>
      <c r="O160" s="52"/>
      <c r="P160" s="52"/>
      <c r="Q160" s="52"/>
      <c r="R160" s="52"/>
      <c r="S160" s="52"/>
      <c r="T160" s="52"/>
      <c r="U160" s="52"/>
      <c r="V160" s="52"/>
      <c r="W160" s="52"/>
      <c r="X160" s="52"/>
      <c r="Y160" s="52">
        <v>3.4891999999999999</v>
      </c>
      <c r="Z160" s="52">
        <v>-15.5068</v>
      </c>
      <c r="AA160" s="52">
        <v>20.6693</v>
      </c>
      <c r="AB160" s="52">
        <v>1.7195</v>
      </c>
      <c r="AC160" s="52"/>
      <c r="AD160" s="52"/>
      <c r="AE160" s="52">
        <v>3.4841000000000002</v>
      </c>
      <c r="AF160" s="52">
        <v>-2.9432999999999998</v>
      </c>
      <c r="AG160" s="52"/>
      <c r="AH160" s="52"/>
      <c r="AI160" s="52"/>
      <c r="AJ160" s="52"/>
      <c r="AK160" s="52"/>
      <c r="AL160" s="52"/>
      <c r="AM160" s="52"/>
      <c r="AN160" s="52"/>
      <c r="AO160" s="52"/>
      <c r="AP160" s="52">
        <v>0.29210000000000003</v>
      </c>
      <c r="AQ160" s="52">
        <v>-0.11933000000000001</v>
      </c>
      <c r="AR160" s="52"/>
      <c r="AS160" s="52"/>
      <c r="AT160" s="52"/>
      <c r="AU160" s="52"/>
      <c r="AV160" s="52"/>
      <c r="AW160" s="52"/>
      <c r="AX160" s="52"/>
      <c r="AY160" s="52"/>
      <c r="AZ160" s="52"/>
      <c r="BA160" s="52"/>
      <c r="BB160" s="52"/>
      <c r="BC160" s="52">
        <v>0.89012999999999998</v>
      </c>
      <c r="BD160" s="52">
        <v>0.33789999999999998</v>
      </c>
      <c r="BE160" s="52"/>
      <c r="BF160" s="52"/>
      <c r="BG160" s="52">
        <v>3.8650000000000002</v>
      </c>
      <c r="BH160" s="52">
        <v>-0.23596</v>
      </c>
      <c r="BI160" s="52">
        <v>-0.34967999999999999</v>
      </c>
      <c r="BJ160" s="52"/>
      <c r="BK160" s="52"/>
      <c r="BL160" s="52"/>
      <c r="BM160" s="52"/>
      <c r="BN160" s="52"/>
      <c r="BO160" s="52"/>
      <c r="BP160" s="52"/>
      <c r="BQ160" s="52"/>
      <c r="BR160" s="52"/>
      <c r="BS160" s="52"/>
      <c r="BT160" s="52"/>
      <c r="BU160" s="52"/>
      <c r="BV160" s="52"/>
      <c r="BW160" s="52"/>
      <c r="BX160" s="52">
        <v>7.009E-2</v>
      </c>
      <c r="BY160" s="52"/>
      <c r="BZ160" s="52"/>
      <c r="CA160" s="52"/>
      <c r="CB160" s="52"/>
      <c r="CC160" s="52">
        <v>0.17002</v>
      </c>
      <c r="CD160" s="52"/>
      <c r="CE160" s="52"/>
      <c r="CF160" s="52">
        <v>1.336E-2</v>
      </c>
      <c r="CG160" s="52"/>
      <c r="CH160" s="52">
        <v>0.1169</v>
      </c>
      <c r="CI160" s="52">
        <v>-0.15143999999999999</v>
      </c>
      <c r="CJ160" s="52">
        <v>-23.3992</v>
      </c>
      <c r="CK160" s="52"/>
      <c r="CL160" s="52">
        <v>0.23250000000000001</v>
      </c>
      <c r="CM160" s="52"/>
      <c r="CN160" s="52"/>
      <c r="CO160" s="52"/>
      <c r="CP160" s="52"/>
      <c r="CQ160" s="52">
        <v>-3.95E-2</v>
      </c>
      <c r="CR160" s="52">
        <v>0.11609999999999999</v>
      </c>
      <c r="CS160" s="52"/>
      <c r="CT160" s="52"/>
      <c r="CU160" s="52"/>
      <c r="CV160" s="52"/>
      <c r="CW160" s="52"/>
      <c r="CX160" s="52"/>
      <c r="CY160" s="52"/>
      <c r="CZ160" s="52"/>
      <c r="DA160" s="52"/>
      <c r="DB160" s="52"/>
      <c r="DC160" s="52"/>
      <c r="DD160" s="52"/>
      <c r="DE160" s="52"/>
      <c r="DF160" s="52"/>
      <c r="DG160" s="52"/>
      <c r="DH160" s="52"/>
      <c r="DI160" s="52"/>
      <c r="DJ160" s="52"/>
      <c r="DK160" s="52"/>
    </row>
    <row r="161" spans="1:115">
      <c r="A161" s="61">
        <v>43315</v>
      </c>
      <c r="B161" s="59">
        <v>1216.3000488299999</v>
      </c>
      <c r="C161" s="60">
        <v>76629302.963832006</v>
      </c>
      <c r="D161" s="59">
        <v>2383.4377446100002</v>
      </c>
      <c r="E161" s="58">
        <v>93204224936.716995</v>
      </c>
      <c r="F161" s="57">
        <v>-80.618600000000001</v>
      </c>
      <c r="G161" s="57"/>
      <c r="H161" s="57"/>
      <c r="I161" s="57"/>
      <c r="J161" s="57"/>
      <c r="K161" s="57"/>
      <c r="L161" s="57"/>
      <c r="M161" s="57"/>
      <c r="N161" s="57"/>
      <c r="O161" s="57"/>
      <c r="P161" s="57"/>
      <c r="Q161" s="57"/>
      <c r="R161" s="57"/>
      <c r="S161" s="57"/>
      <c r="T161" s="57"/>
      <c r="U161" s="57"/>
      <c r="V161" s="57"/>
      <c r="W161" s="57"/>
      <c r="X161" s="57">
        <v>-15.6625</v>
      </c>
      <c r="Y161" s="57">
        <v>-0.23280000000000001</v>
      </c>
      <c r="Z161" s="57">
        <v>-31.805</v>
      </c>
      <c r="AA161" s="57">
        <v>1.6958</v>
      </c>
      <c r="AB161" s="57">
        <v>-0.22939999999999999</v>
      </c>
      <c r="AC161" s="57">
        <v>1.3077000000000001</v>
      </c>
      <c r="AD161" s="57"/>
      <c r="AE161" s="57">
        <v>2.9845999999999999</v>
      </c>
      <c r="AF161" s="57">
        <v>-2.8275000000000001</v>
      </c>
      <c r="AG161" s="57"/>
      <c r="AH161" s="57"/>
      <c r="AI161" s="57"/>
      <c r="AJ161" s="57">
        <v>3.2033</v>
      </c>
      <c r="AK161" s="57"/>
      <c r="AL161" s="57"/>
      <c r="AM161" s="57"/>
      <c r="AN161" s="57">
        <v>0.53300000000000003</v>
      </c>
      <c r="AO161" s="57">
        <v>0.47289999999999999</v>
      </c>
      <c r="AP161" s="57">
        <v>0.27389999999999998</v>
      </c>
      <c r="AQ161" s="57"/>
      <c r="AR161" s="57"/>
      <c r="AS161" s="57"/>
      <c r="AT161" s="57"/>
      <c r="AU161" s="57"/>
      <c r="AV161" s="57"/>
      <c r="AW161" s="57"/>
      <c r="AX161" s="57"/>
      <c r="AY161" s="57">
        <v>-1.7539</v>
      </c>
      <c r="AZ161" s="57"/>
      <c r="BA161" s="57">
        <v>0.3387</v>
      </c>
      <c r="BB161" s="57">
        <v>1.0089600000000001</v>
      </c>
      <c r="BC161" s="57"/>
      <c r="BD161" s="57">
        <v>4.0099999999999997E-2</v>
      </c>
      <c r="BE161" s="57"/>
      <c r="BF161" s="57"/>
      <c r="BG161" s="57"/>
      <c r="BH161" s="57">
        <v>0.11806999999999999</v>
      </c>
      <c r="BI161" s="57">
        <v>0.11663999999999999</v>
      </c>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v>3.8527999999999998</v>
      </c>
      <c r="CI161" s="57"/>
      <c r="CJ161" s="57">
        <v>0.1168</v>
      </c>
      <c r="CK161" s="57"/>
      <c r="CL161" s="57">
        <v>0.3483</v>
      </c>
      <c r="CM161" s="57"/>
      <c r="CN161" s="57"/>
      <c r="CO161" s="57"/>
      <c r="CP161" s="57"/>
      <c r="CQ161" s="57">
        <v>-3.95E-2</v>
      </c>
      <c r="CR161" s="57"/>
      <c r="CS161" s="57"/>
      <c r="CT161" s="57"/>
      <c r="CU161" s="57"/>
      <c r="CV161" s="57"/>
      <c r="CW161" s="57"/>
      <c r="CX161" s="57"/>
      <c r="CY161" s="57"/>
      <c r="CZ161" s="57"/>
      <c r="DA161" s="57"/>
      <c r="DB161" s="57"/>
      <c r="DC161" s="57"/>
      <c r="DD161" s="57"/>
      <c r="DE161" s="57"/>
      <c r="DF161" s="57"/>
      <c r="DG161" s="57"/>
      <c r="DH161" s="57"/>
      <c r="DI161" s="57"/>
      <c r="DJ161" s="57"/>
      <c r="DK161" s="57"/>
    </row>
    <row r="162" spans="1:115">
      <c r="A162" s="56">
        <v>43318</v>
      </c>
      <c r="B162" s="54">
        <v>1209.65002441</v>
      </c>
      <c r="C162" s="55">
        <v>76354685.886993006</v>
      </c>
      <c r="D162" s="54">
        <v>2374.8961987399998</v>
      </c>
      <c r="E162" s="53">
        <v>92362447647.018997</v>
      </c>
      <c r="F162" s="52">
        <v>-240.52500000000001</v>
      </c>
      <c r="G162" s="52"/>
      <c r="H162" s="52"/>
      <c r="I162" s="52"/>
      <c r="J162" s="52"/>
      <c r="K162" s="52">
        <v>18.140999999999998</v>
      </c>
      <c r="L162" s="52"/>
      <c r="M162" s="52"/>
      <c r="N162" s="52"/>
      <c r="O162" s="52"/>
      <c r="P162" s="52"/>
      <c r="Q162" s="52"/>
      <c r="R162" s="52"/>
      <c r="S162" s="52"/>
      <c r="T162" s="52"/>
      <c r="U162" s="52"/>
      <c r="V162" s="52"/>
      <c r="W162" s="52"/>
      <c r="X162" s="52"/>
      <c r="Y162" s="52">
        <v>-48.521000000000001</v>
      </c>
      <c r="Z162" s="52">
        <v>0.54149999999999998</v>
      </c>
      <c r="AA162" s="52">
        <v>-34.380499999999998</v>
      </c>
      <c r="AB162" s="52">
        <v>1.4375</v>
      </c>
      <c r="AC162" s="52">
        <v>2.3645</v>
      </c>
      <c r="AD162" s="52"/>
      <c r="AE162" s="52">
        <v>-1.4797</v>
      </c>
      <c r="AF162" s="52">
        <v>3.5150000000000001</v>
      </c>
      <c r="AG162" s="52"/>
      <c r="AH162" s="52"/>
      <c r="AI162" s="52">
        <v>-7.0894000000000004</v>
      </c>
      <c r="AJ162" s="52">
        <v>1.0578000000000001</v>
      </c>
      <c r="AK162" s="52"/>
      <c r="AL162" s="52">
        <v>-0.92749999999999999</v>
      </c>
      <c r="AM162" s="52"/>
      <c r="AN162" s="52"/>
      <c r="AO162" s="52"/>
      <c r="AP162" s="52">
        <v>0.18260000000000001</v>
      </c>
      <c r="AQ162" s="52">
        <v>0.11874999999999999</v>
      </c>
      <c r="AR162" s="52"/>
      <c r="AS162" s="52"/>
      <c r="AT162" s="52"/>
      <c r="AU162" s="52"/>
      <c r="AV162" s="52"/>
      <c r="AW162" s="52">
        <v>-0.69779999999999998</v>
      </c>
      <c r="AX162" s="52"/>
      <c r="AY162" s="52"/>
      <c r="AZ162" s="52"/>
      <c r="BA162" s="52"/>
      <c r="BB162" s="52"/>
      <c r="BC162" s="52"/>
      <c r="BD162" s="52">
        <v>0.19989999999999999</v>
      </c>
      <c r="BE162" s="52"/>
      <c r="BF162" s="52"/>
      <c r="BG162" s="52"/>
      <c r="BH162" s="52">
        <v>-0.11742</v>
      </c>
      <c r="BI162" s="52"/>
      <c r="BJ162" s="52"/>
      <c r="BK162" s="52">
        <v>0.23447999999999999</v>
      </c>
      <c r="BL162" s="52"/>
      <c r="BM162" s="52"/>
      <c r="BN162" s="52"/>
      <c r="BO162" s="52"/>
      <c r="BP162" s="52">
        <v>-1.1267</v>
      </c>
      <c r="BQ162" s="52"/>
      <c r="BR162" s="52"/>
      <c r="BS162" s="52"/>
      <c r="BT162" s="52"/>
      <c r="BU162" s="52"/>
      <c r="BV162" s="52"/>
      <c r="BW162" s="52"/>
      <c r="BX162" s="52"/>
      <c r="BY162" s="52"/>
      <c r="BZ162" s="52"/>
      <c r="CA162" s="52"/>
      <c r="CB162" s="52"/>
      <c r="CC162" s="52"/>
      <c r="CD162" s="52"/>
      <c r="CE162" s="52"/>
      <c r="CF162" s="52"/>
      <c r="CG162" s="52"/>
      <c r="CH162" s="52">
        <v>1.1651</v>
      </c>
      <c r="CI162" s="52"/>
      <c r="CJ162" s="52">
        <v>-12.2422</v>
      </c>
      <c r="CK162" s="52"/>
      <c r="CL162" s="52">
        <v>0.57920000000000005</v>
      </c>
      <c r="CM162" s="52"/>
      <c r="CN162" s="52"/>
      <c r="CO162" s="52"/>
      <c r="CP162" s="52"/>
      <c r="CQ162" s="52"/>
      <c r="CR162" s="52">
        <v>-0.23130000000000001</v>
      </c>
      <c r="CS162" s="52"/>
      <c r="CT162" s="52">
        <v>-3.8100000000000002E-2</v>
      </c>
      <c r="CU162" s="52"/>
      <c r="CV162" s="52"/>
      <c r="CW162" s="52"/>
      <c r="CX162" s="52"/>
      <c r="CY162" s="52"/>
      <c r="CZ162" s="52"/>
      <c r="DA162" s="52"/>
      <c r="DB162" s="52"/>
      <c r="DC162" s="52"/>
      <c r="DD162" s="52"/>
      <c r="DE162" s="52"/>
      <c r="DF162" s="52"/>
      <c r="DG162" s="52"/>
      <c r="DH162" s="52"/>
      <c r="DI162" s="52"/>
      <c r="DJ162" s="52"/>
      <c r="DK162" s="52"/>
    </row>
    <row r="163" spans="1:115">
      <c r="A163" s="61">
        <v>43319</v>
      </c>
      <c r="B163" s="59">
        <v>1212.34997559</v>
      </c>
      <c r="C163" s="60">
        <v>76304678.688712999</v>
      </c>
      <c r="D163" s="59">
        <v>2373.3408010100002</v>
      </c>
      <c r="E163" s="58">
        <v>92507975345.664993</v>
      </c>
      <c r="F163" s="57">
        <v>-45.9161</v>
      </c>
      <c r="G163" s="57">
        <v>-18.0212</v>
      </c>
      <c r="H163" s="57"/>
      <c r="I163" s="57"/>
      <c r="J163" s="57"/>
      <c r="K163" s="57">
        <v>7.2725</v>
      </c>
      <c r="L163" s="57">
        <v>12.100899999999999</v>
      </c>
      <c r="M163" s="57"/>
      <c r="N163" s="57"/>
      <c r="O163" s="57"/>
      <c r="P163" s="57"/>
      <c r="Q163" s="57"/>
      <c r="R163" s="57"/>
      <c r="S163" s="57"/>
      <c r="T163" s="57"/>
      <c r="U163" s="57"/>
      <c r="V163" s="57"/>
      <c r="W163" s="57"/>
      <c r="X163" s="57"/>
      <c r="Y163" s="57">
        <v>4.0601000000000003</v>
      </c>
      <c r="Z163" s="57">
        <v>1.4168000000000001</v>
      </c>
      <c r="AA163" s="57">
        <v>0.49990000000000001</v>
      </c>
      <c r="AB163" s="57">
        <v>-32.243099999999998</v>
      </c>
      <c r="AC163" s="57"/>
      <c r="AD163" s="57"/>
      <c r="AE163" s="57"/>
      <c r="AF163" s="57"/>
      <c r="AG163" s="57"/>
      <c r="AH163" s="57"/>
      <c r="AI163" s="57"/>
      <c r="AJ163" s="57">
        <v>2.1230000000000002</v>
      </c>
      <c r="AK163" s="57"/>
      <c r="AL163" s="57"/>
      <c r="AM163" s="57"/>
      <c r="AN163" s="57"/>
      <c r="AO163" s="57"/>
      <c r="AP163" s="57">
        <v>0.1167</v>
      </c>
      <c r="AQ163" s="57">
        <v>0.11885999999999999</v>
      </c>
      <c r="AR163" s="57"/>
      <c r="AS163" s="57"/>
      <c r="AT163" s="57"/>
      <c r="AU163" s="57"/>
      <c r="AV163" s="57"/>
      <c r="AW163" s="57">
        <v>0.93240000000000001</v>
      </c>
      <c r="AX163" s="57"/>
      <c r="AY163" s="57"/>
      <c r="AZ163" s="57"/>
      <c r="BA163" s="57"/>
      <c r="BB163" s="57"/>
      <c r="BC163" s="57"/>
      <c r="BD163" s="57">
        <v>7.9299999999999995E-2</v>
      </c>
      <c r="BE163" s="57"/>
      <c r="BF163" s="57"/>
      <c r="BG163" s="57"/>
      <c r="BH163" s="57"/>
      <c r="BI163" s="57"/>
      <c r="BJ163" s="57">
        <v>0.35665999999999998</v>
      </c>
      <c r="BK163" s="57">
        <v>0.35258</v>
      </c>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v>6.1928000000000001</v>
      </c>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v>-4.6218000000000004</v>
      </c>
      <c r="DF163" s="57"/>
      <c r="DG163" s="57"/>
      <c r="DH163" s="57"/>
      <c r="DI163" s="57"/>
      <c r="DJ163" s="57"/>
      <c r="DK163" s="57"/>
    </row>
    <row r="164" spans="1:115">
      <c r="A164" s="56">
        <v>43320</v>
      </c>
      <c r="B164" s="54">
        <v>1209.55</v>
      </c>
      <c r="C164" s="55">
        <v>76237707.984266996</v>
      </c>
      <c r="D164" s="54">
        <v>2371.25777926</v>
      </c>
      <c r="E164" s="53">
        <v>92213319692.369995</v>
      </c>
      <c r="F164" s="52">
        <v>-45.8095</v>
      </c>
      <c r="G164" s="52"/>
      <c r="H164" s="52"/>
      <c r="I164" s="52"/>
      <c r="J164" s="52"/>
      <c r="K164" s="52"/>
      <c r="L164" s="52"/>
      <c r="M164" s="52"/>
      <c r="N164" s="52"/>
      <c r="O164" s="52"/>
      <c r="P164" s="52"/>
      <c r="Q164" s="52"/>
      <c r="R164" s="52"/>
      <c r="S164" s="52"/>
      <c r="T164" s="52"/>
      <c r="U164" s="52"/>
      <c r="V164" s="52"/>
      <c r="W164" s="52"/>
      <c r="X164" s="52">
        <v>-15.5512</v>
      </c>
      <c r="Y164" s="52">
        <v>-1.3888</v>
      </c>
      <c r="Z164" s="52">
        <v>-24.2652</v>
      </c>
      <c r="AA164" s="52">
        <v>-8.8353000000000002</v>
      </c>
      <c r="AB164" s="52">
        <v>-4.2206999999999999</v>
      </c>
      <c r="AC164" s="52">
        <v>-0.89839999999999998</v>
      </c>
      <c r="AD164" s="52"/>
      <c r="AE164" s="52">
        <v>3.9561000000000002</v>
      </c>
      <c r="AF164" s="52"/>
      <c r="AG164" s="52"/>
      <c r="AH164" s="52"/>
      <c r="AI164" s="52">
        <v>-1.0632999999999999</v>
      </c>
      <c r="AJ164" s="52"/>
      <c r="AK164" s="52"/>
      <c r="AL164" s="52">
        <v>0.6956</v>
      </c>
      <c r="AM164" s="52"/>
      <c r="AN164" s="52">
        <v>-0.56259999999999999</v>
      </c>
      <c r="AO164" s="52"/>
      <c r="AP164" s="52">
        <v>0.1552</v>
      </c>
      <c r="AQ164" s="52">
        <v>-0.35621999999999998</v>
      </c>
      <c r="AR164" s="52"/>
      <c r="AS164" s="52">
        <v>0.91639999999999999</v>
      </c>
      <c r="AT164" s="52"/>
      <c r="AU164" s="52"/>
      <c r="AV164" s="52">
        <v>-2.8512</v>
      </c>
      <c r="AW164" s="52"/>
      <c r="AX164" s="52"/>
      <c r="AY164" s="52"/>
      <c r="AZ164" s="52"/>
      <c r="BA164" s="52"/>
      <c r="BB164" s="52"/>
      <c r="BC164" s="52"/>
      <c r="BD164" s="52">
        <v>3.8100000000000002E-2</v>
      </c>
      <c r="BE164" s="52"/>
      <c r="BF164" s="52"/>
      <c r="BG164" s="52"/>
      <c r="BH164" s="52"/>
      <c r="BI164" s="52">
        <v>-0.11598</v>
      </c>
      <c r="BJ164" s="52"/>
      <c r="BK164" s="52"/>
      <c r="BL164" s="52"/>
      <c r="BM164" s="52"/>
      <c r="BN164" s="52"/>
      <c r="BO164" s="52"/>
      <c r="BP164" s="52"/>
      <c r="BQ164" s="52"/>
      <c r="BR164" s="52"/>
      <c r="BS164" s="52"/>
      <c r="BT164" s="52">
        <v>0.11738999999999999</v>
      </c>
      <c r="BU164" s="52"/>
      <c r="BV164" s="52"/>
      <c r="BW164" s="52"/>
      <c r="BX164" s="52"/>
      <c r="BY164" s="52"/>
      <c r="BZ164" s="52"/>
      <c r="CA164" s="52"/>
      <c r="CB164" s="52"/>
      <c r="CC164" s="52"/>
      <c r="CD164" s="52"/>
      <c r="CE164" s="52"/>
      <c r="CF164" s="52"/>
      <c r="CG164" s="52"/>
      <c r="CH164" s="52">
        <v>-0.6996</v>
      </c>
      <c r="CI164" s="52"/>
      <c r="CJ164" s="52"/>
      <c r="CK164" s="52"/>
      <c r="CL164" s="52">
        <v>1.0434000000000001</v>
      </c>
      <c r="CM164" s="52"/>
      <c r="CN164" s="52"/>
      <c r="CO164" s="52"/>
      <c r="CP164" s="52"/>
      <c r="CQ164" s="52"/>
      <c r="CR164" s="52">
        <v>-0.23150000000000001</v>
      </c>
      <c r="CS164" s="52"/>
      <c r="CT164" s="52"/>
      <c r="CU164" s="52"/>
      <c r="CV164" s="52"/>
      <c r="CW164" s="52"/>
      <c r="CX164" s="52"/>
      <c r="CY164" s="52"/>
      <c r="CZ164" s="52"/>
      <c r="DA164" s="52"/>
      <c r="DB164" s="52"/>
      <c r="DC164" s="52"/>
      <c r="DD164" s="52"/>
      <c r="DE164" s="52"/>
      <c r="DF164" s="52"/>
      <c r="DG164" s="52"/>
      <c r="DH164" s="52"/>
      <c r="DI164" s="52"/>
      <c r="DJ164" s="52"/>
      <c r="DK164" s="52"/>
    </row>
    <row r="165" spans="1:115">
      <c r="A165" s="61">
        <v>43321</v>
      </c>
      <c r="B165" s="59">
        <v>1214.3499999999999</v>
      </c>
      <c r="C165" s="60">
        <v>76192747.637217999</v>
      </c>
      <c r="D165" s="59">
        <v>2369.8593561500002</v>
      </c>
      <c r="E165" s="58">
        <v>92524663093.255005</v>
      </c>
      <c r="F165" s="57"/>
      <c r="G165" s="57"/>
      <c r="H165" s="57"/>
      <c r="I165" s="57"/>
      <c r="J165" s="57"/>
      <c r="K165" s="57"/>
      <c r="L165" s="57"/>
      <c r="M165" s="57"/>
      <c r="N165" s="57"/>
      <c r="O165" s="57"/>
      <c r="P165" s="57"/>
      <c r="Q165" s="57"/>
      <c r="R165" s="57"/>
      <c r="S165" s="57"/>
      <c r="T165" s="57"/>
      <c r="U165" s="57"/>
      <c r="V165" s="57"/>
      <c r="W165" s="57"/>
      <c r="X165" s="57"/>
      <c r="Y165" s="57">
        <v>3.2534000000000001</v>
      </c>
      <c r="Z165" s="57"/>
      <c r="AA165" s="57">
        <v>4.0536000000000003</v>
      </c>
      <c r="AB165" s="57"/>
      <c r="AC165" s="57">
        <v>-1.6616</v>
      </c>
      <c r="AD165" s="57"/>
      <c r="AE165" s="57"/>
      <c r="AF165" s="57"/>
      <c r="AG165" s="57">
        <v>-19.858000000000001</v>
      </c>
      <c r="AH165" s="57"/>
      <c r="AI165" s="57">
        <v>1.0201</v>
      </c>
      <c r="AJ165" s="57"/>
      <c r="AK165" s="57"/>
      <c r="AL165" s="57"/>
      <c r="AM165" s="57"/>
      <c r="AN165" s="57"/>
      <c r="AO165" s="57"/>
      <c r="AP165" s="57"/>
      <c r="AQ165" s="57"/>
      <c r="AR165" s="57"/>
      <c r="AS165" s="57"/>
      <c r="AT165" s="57"/>
      <c r="AU165" s="57"/>
      <c r="AV165" s="57"/>
      <c r="AW165" s="57"/>
      <c r="AX165" s="57"/>
      <c r="AY165" s="57"/>
      <c r="AZ165" s="57"/>
      <c r="BA165" s="57"/>
      <c r="BB165" s="57">
        <v>1.00779</v>
      </c>
      <c r="BC165" s="57"/>
      <c r="BD165" s="57">
        <v>8.9200000000000002E-2</v>
      </c>
      <c r="BE165" s="57"/>
      <c r="BF165" s="57"/>
      <c r="BG165" s="57"/>
      <c r="BH165" s="57"/>
      <c r="BI165" s="57">
        <v>-0.11644</v>
      </c>
      <c r="BJ165" s="57"/>
      <c r="BK165" s="57"/>
      <c r="BL165" s="57"/>
      <c r="BM165" s="57"/>
      <c r="BN165" s="57"/>
      <c r="BO165" s="57"/>
      <c r="BP165" s="57"/>
      <c r="BQ165" s="57"/>
      <c r="BR165" s="57"/>
      <c r="BS165" s="57">
        <v>0.11944</v>
      </c>
      <c r="BT165" s="57"/>
      <c r="BU165" s="57"/>
      <c r="BV165" s="57"/>
      <c r="BW165" s="57"/>
      <c r="BX165" s="57">
        <v>3.2190000000000003E-2</v>
      </c>
      <c r="BY165" s="57"/>
      <c r="BZ165" s="57"/>
      <c r="CA165" s="57"/>
      <c r="CB165" s="57"/>
      <c r="CC165" s="57">
        <v>6.6360000000000002E-2</v>
      </c>
      <c r="CD165" s="57"/>
      <c r="CE165" s="57"/>
      <c r="CF165" s="57">
        <v>7.4200000000000004E-3</v>
      </c>
      <c r="CG165" s="57">
        <v>0.11703</v>
      </c>
      <c r="CH165" s="57">
        <v>0.58409999999999995</v>
      </c>
      <c r="CI165" s="57"/>
      <c r="CJ165" s="57">
        <v>0.58450000000000002</v>
      </c>
      <c r="CK165" s="57"/>
      <c r="CL165" s="57">
        <v>-0.1162</v>
      </c>
      <c r="CM165" s="57"/>
      <c r="CN165" s="57"/>
      <c r="CO165" s="57"/>
      <c r="CP165" s="57"/>
      <c r="CQ165" s="57"/>
      <c r="CR165" s="57">
        <v>0.46389999999999998</v>
      </c>
      <c r="CS165" s="57"/>
      <c r="CT165" s="57"/>
      <c r="CU165" s="57"/>
      <c r="CV165" s="57"/>
      <c r="CW165" s="57"/>
      <c r="CX165" s="57"/>
      <c r="CY165" s="57"/>
      <c r="CZ165" s="57"/>
      <c r="DA165" s="57"/>
      <c r="DB165" s="57"/>
      <c r="DC165" s="57"/>
      <c r="DD165" s="57"/>
      <c r="DE165" s="57"/>
      <c r="DF165" s="57"/>
      <c r="DG165" s="57">
        <v>0.3705</v>
      </c>
      <c r="DH165" s="57">
        <v>-0.70809999999999995</v>
      </c>
      <c r="DI165" s="57"/>
      <c r="DJ165" s="57"/>
      <c r="DK165" s="57"/>
    </row>
    <row r="166" spans="1:115">
      <c r="A166" s="56">
        <v>43322</v>
      </c>
      <c r="B166" s="54">
        <v>1214.4000000000001</v>
      </c>
      <c r="C166" s="55">
        <v>76095847.182895005</v>
      </c>
      <c r="D166" s="54">
        <v>2366.8454151199999</v>
      </c>
      <c r="E166" s="53">
        <v>92410796818.908005</v>
      </c>
      <c r="F166" s="52"/>
      <c r="G166" s="52"/>
      <c r="H166" s="52"/>
      <c r="I166" s="52"/>
      <c r="J166" s="52">
        <v>-23.456</v>
      </c>
      <c r="K166" s="52"/>
      <c r="L166" s="52"/>
      <c r="M166" s="52"/>
      <c r="N166" s="52"/>
      <c r="O166" s="52"/>
      <c r="P166" s="52"/>
      <c r="Q166" s="52"/>
      <c r="R166" s="52"/>
      <c r="S166" s="52"/>
      <c r="T166" s="52"/>
      <c r="U166" s="52"/>
      <c r="V166" s="52"/>
      <c r="W166" s="52"/>
      <c r="X166" s="52"/>
      <c r="Y166" s="52">
        <v>0.81340000000000001</v>
      </c>
      <c r="Z166" s="52">
        <v>2.3653</v>
      </c>
      <c r="AA166" s="52">
        <v>-28.614699999999999</v>
      </c>
      <c r="AB166" s="52">
        <v>1.1453</v>
      </c>
      <c r="AC166" s="52"/>
      <c r="AD166" s="52"/>
      <c r="AE166" s="52">
        <v>2.9285000000000001</v>
      </c>
      <c r="AF166" s="52">
        <v>2.1172</v>
      </c>
      <c r="AG166" s="52"/>
      <c r="AH166" s="52"/>
      <c r="AI166" s="52"/>
      <c r="AJ166" s="52">
        <v>1.0625</v>
      </c>
      <c r="AK166" s="52"/>
      <c r="AL166" s="52"/>
      <c r="AM166" s="52"/>
      <c r="AN166" s="52"/>
      <c r="AO166" s="52"/>
      <c r="AP166" s="52"/>
      <c r="AQ166" s="52"/>
      <c r="AR166" s="52"/>
      <c r="AS166" s="52"/>
      <c r="AT166" s="52"/>
      <c r="AU166" s="52"/>
      <c r="AV166" s="52"/>
      <c r="AW166" s="52">
        <v>0.5837</v>
      </c>
      <c r="AX166" s="52"/>
      <c r="AY166" s="52">
        <v>0.86050000000000004</v>
      </c>
      <c r="AZ166" s="52"/>
      <c r="BA166" s="52"/>
      <c r="BB166" s="52"/>
      <c r="BC166" s="52"/>
      <c r="BD166" s="52">
        <v>0.14149999999999999</v>
      </c>
      <c r="BE166" s="52"/>
      <c r="BF166" s="52"/>
      <c r="BG166" s="52"/>
      <c r="BH166" s="52">
        <v>-0.35360999999999998</v>
      </c>
      <c r="BI166" s="52">
        <v>-0.23288</v>
      </c>
      <c r="BJ166" s="52"/>
      <c r="BK166" s="52">
        <v>0.1178</v>
      </c>
      <c r="BL166" s="52">
        <v>0.83623999999999998</v>
      </c>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v>-0.46529999999999999</v>
      </c>
      <c r="CI166" s="52"/>
      <c r="CJ166" s="52">
        <v>0.34920000000000001</v>
      </c>
      <c r="CK166" s="52"/>
      <c r="CL166" s="52">
        <v>0.23130000000000001</v>
      </c>
      <c r="CM166" s="52"/>
      <c r="CN166" s="52"/>
      <c r="CO166" s="52"/>
      <c r="CP166" s="52"/>
      <c r="CQ166" s="52"/>
      <c r="CR166" s="52">
        <v>0.11550000000000001</v>
      </c>
      <c r="CS166" s="52"/>
      <c r="CT166" s="52">
        <v>-7.6100000000000001E-2</v>
      </c>
      <c r="CU166" s="52"/>
      <c r="CV166" s="52"/>
      <c r="CW166" s="52"/>
      <c r="CX166" s="52"/>
      <c r="CY166" s="52"/>
      <c r="CZ166" s="52"/>
      <c r="DA166" s="52"/>
      <c r="DB166" s="52"/>
      <c r="DC166" s="52"/>
      <c r="DD166" s="52"/>
      <c r="DE166" s="52"/>
      <c r="DF166" s="52">
        <v>1.143</v>
      </c>
      <c r="DG166" s="52"/>
      <c r="DH166" s="52"/>
      <c r="DI166" s="52"/>
      <c r="DJ166" s="52"/>
      <c r="DK166" s="52"/>
    </row>
    <row r="167" spans="1:115">
      <c r="A167" s="61">
        <v>43325</v>
      </c>
      <c r="B167" s="59">
        <v>1200.3499999999999</v>
      </c>
      <c r="C167" s="60">
        <v>76053227.061040998</v>
      </c>
      <c r="D167" s="59">
        <v>2365.5197811500002</v>
      </c>
      <c r="E167" s="58">
        <v>91290491102.720993</v>
      </c>
      <c r="F167" s="57">
        <v>-56.823099999999997</v>
      </c>
      <c r="G167" s="57"/>
      <c r="H167" s="57"/>
      <c r="I167" s="57"/>
      <c r="J167" s="57"/>
      <c r="K167" s="57"/>
      <c r="L167" s="57"/>
      <c r="M167" s="57"/>
      <c r="N167" s="57"/>
      <c r="O167" s="57"/>
      <c r="P167" s="57"/>
      <c r="Q167" s="57"/>
      <c r="R167" s="57"/>
      <c r="S167" s="57"/>
      <c r="T167" s="57"/>
      <c r="U167" s="57"/>
      <c r="V167" s="57"/>
      <c r="W167" s="57"/>
      <c r="X167" s="57"/>
      <c r="Y167" s="57">
        <v>-1.6308</v>
      </c>
      <c r="Z167" s="57">
        <v>35.161000000000001</v>
      </c>
      <c r="AA167" s="57">
        <v>1.6263000000000001</v>
      </c>
      <c r="AB167" s="57">
        <v>-0.1358</v>
      </c>
      <c r="AC167" s="57">
        <v>-2.3462000000000001</v>
      </c>
      <c r="AD167" s="57"/>
      <c r="AE167" s="57">
        <v>6.2666000000000004</v>
      </c>
      <c r="AF167" s="57"/>
      <c r="AG167" s="57"/>
      <c r="AH167" s="57"/>
      <c r="AI167" s="57"/>
      <c r="AJ167" s="57"/>
      <c r="AK167" s="57"/>
      <c r="AL167" s="57">
        <v>-4.1416000000000004</v>
      </c>
      <c r="AM167" s="57"/>
      <c r="AN167" s="57"/>
      <c r="AO167" s="57"/>
      <c r="AP167" s="57"/>
      <c r="AQ167" s="57">
        <v>1.4121600000000001</v>
      </c>
      <c r="AR167" s="57"/>
      <c r="AS167" s="57">
        <v>0.71240000000000003</v>
      </c>
      <c r="AT167" s="57"/>
      <c r="AU167" s="57"/>
      <c r="AV167" s="57">
        <v>-1.7589999999999999</v>
      </c>
      <c r="AW167" s="57"/>
      <c r="AX167" s="57"/>
      <c r="AY167" s="57"/>
      <c r="AZ167" s="57"/>
      <c r="BA167" s="57"/>
      <c r="BB167" s="57"/>
      <c r="BC167" s="57"/>
      <c r="BD167" s="57">
        <v>0.15310000000000001</v>
      </c>
      <c r="BE167" s="57"/>
      <c r="BF167" s="57"/>
      <c r="BG167" s="57"/>
      <c r="BH167" s="57">
        <v>-0.11635</v>
      </c>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v>2.7801</v>
      </c>
      <c r="CI167" s="57">
        <v>8.1905999999999999</v>
      </c>
      <c r="CJ167" s="57">
        <v>-1.1592</v>
      </c>
      <c r="CK167" s="57"/>
      <c r="CL167" s="57"/>
      <c r="CM167" s="57"/>
      <c r="CN167" s="57"/>
      <c r="CO167" s="57"/>
      <c r="CP167" s="57"/>
      <c r="CQ167" s="57"/>
      <c r="CR167" s="57">
        <v>-0.80500000000000005</v>
      </c>
      <c r="CS167" s="57"/>
      <c r="CT167" s="57"/>
      <c r="CU167" s="57"/>
      <c r="CV167" s="57"/>
      <c r="CW167" s="57"/>
      <c r="CX167" s="57"/>
      <c r="CY167" s="57"/>
      <c r="CZ167" s="57"/>
      <c r="DA167" s="57"/>
      <c r="DB167" s="57"/>
      <c r="DC167" s="57"/>
      <c r="DD167" s="57"/>
      <c r="DE167" s="57"/>
      <c r="DF167" s="57"/>
      <c r="DG167" s="57"/>
      <c r="DH167" s="57"/>
      <c r="DI167" s="57"/>
      <c r="DJ167" s="57"/>
      <c r="DK167" s="57"/>
    </row>
    <row r="168" spans="1:115">
      <c r="A168" s="56">
        <v>43326</v>
      </c>
      <c r="B168" s="54">
        <v>1197</v>
      </c>
      <c r="C168" s="55">
        <v>75841468.802992001</v>
      </c>
      <c r="D168" s="54">
        <v>2358.9333630900001</v>
      </c>
      <c r="E168" s="53">
        <v>90782238157.182007</v>
      </c>
      <c r="F168" s="52">
        <v>-305.98500000000001</v>
      </c>
      <c r="G168" s="52"/>
      <c r="H168" s="52"/>
      <c r="I168" s="52"/>
      <c r="J168" s="52"/>
      <c r="K168" s="52"/>
      <c r="L168" s="52"/>
      <c r="M168" s="52"/>
      <c r="N168" s="52"/>
      <c r="O168" s="52"/>
      <c r="P168" s="52"/>
      <c r="Q168" s="52"/>
      <c r="R168" s="52"/>
      <c r="S168" s="52"/>
      <c r="T168" s="52"/>
      <c r="U168" s="52"/>
      <c r="V168" s="52"/>
      <c r="W168" s="52"/>
      <c r="X168" s="52"/>
      <c r="Y168" s="52">
        <v>56.186700000000002</v>
      </c>
      <c r="Z168" s="52">
        <v>7.4397000000000002</v>
      </c>
      <c r="AA168" s="52"/>
      <c r="AB168" s="52">
        <v>-19.3827</v>
      </c>
      <c r="AC168" s="52"/>
      <c r="AD168" s="52"/>
      <c r="AE168" s="52">
        <v>-4.3060999999999998</v>
      </c>
      <c r="AF168" s="52">
        <v>0.4637</v>
      </c>
      <c r="AG168" s="52"/>
      <c r="AH168" s="52"/>
      <c r="AI168" s="52"/>
      <c r="AJ168" s="52">
        <v>1.0488999999999999</v>
      </c>
      <c r="AK168" s="52"/>
      <c r="AL168" s="52"/>
      <c r="AM168" s="52"/>
      <c r="AN168" s="52"/>
      <c r="AO168" s="52"/>
      <c r="AP168" s="52">
        <v>0.34539999999999998</v>
      </c>
      <c r="AQ168" s="52">
        <v>-1.52555</v>
      </c>
      <c r="AR168" s="52"/>
      <c r="AS168" s="52"/>
      <c r="AT168" s="52"/>
      <c r="AU168" s="52"/>
      <c r="AV168" s="52"/>
      <c r="AW168" s="52"/>
      <c r="AX168" s="52"/>
      <c r="AY168" s="52">
        <v>-4.2179000000000002</v>
      </c>
      <c r="AZ168" s="52"/>
      <c r="BA168" s="52"/>
      <c r="BB168" s="52"/>
      <c r="BC168" s="52">
        <v>-6.1347399999999999</v>
      </c>
      <c r="BD168" s="52">
        <v>0.1166</v>
      </c>
      <c r="BE168" s="52"/>
      <c r="BF168" s="52"/>
      <c r="BG168" s="52"/>
      <c r="BH168" s="52"/>
      <c r="BI168" s="52"/>
      <c r="BJ168" s="52"/>
      <c r="BK168" s="52">
        <v>0.11576</v>
      </c>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v>0.68959999999999999</v>
      </c>
      <c r="CI168" s="52"/>
      <c r="CJ168" s="52"/>
      <c r="CK168" s="52"/>
      <c r="CL168" s="52">
        <v>-0.34279999999999999</v>
      </c>
      <c r="CM168" s="52"/>
      <c r="CN168" s="52"/>
      <c r="CO168" s="52"/>
      <c r="CP168" s="52"/>
      <c r="CQ168" s="52"/>
      <c r="CR168" s="52">
        <v>-0.11409999999999999</v>
      </c>
      <c r="CS168" s="52"/>
      <c r="CT168" s="52"/>
      <c r="CU168" s="52"/>
      <c r="CV168" s="52"/>
      <c r="CW168" s="52"/>
      <c r="CX168" s="52"/>
      <c r="CY168" s="52"/>
      <c r="CZ168" s="52"/>
      <c r="DA168" s="52"/>
      <c r="DB168" s="52"/>
      <c r="DC168" s="52"/>
      <c r="DD168" s="52"/>
      <c r="DE168" s="52"/>
      <c r="DF168" s="52"/>
      <c r="DG168" s="52"/>
      <c r="DH168" s="52"/>
      <c r="DI168" s="52"/>
      <c r="DJ168" s="52"/>
      <c r="DK168" s="52"/>
    </row>
    <row r="169" spans="1:115">
      <c r="A169" s="61">
        <v>43327</v>
      </c>
      <c r="B169" s="59">
        <v>1182</v>
      </c>
      <c r="C169" s="60">
        <v>75773297.152418002</v>
      </c>
      <c r="D169" s="59">
        <v>2356.8129877400002</v>
      </c>
      <c r="E169" s="58">
        <v>89564037234.158005</v>
      </c>
      <c r="F169" s="57">
        <v>-78.334299999999999</v>
      </c>
      <c r="G169" s="57">
        <v>-12.468400000000001</v>
      </c>
      <c r="H169" s="57"/>
      <c r="I169" s="57"/>
      <c r="J169" s="57"/>
      <c r="K169" s="57"/>
      <c r="L169" s="57"/>
      <c r="M169" s="57"/>
      <c r="N169" s="57"/>
      <c r="O169" s="57">
        <v>-3.3305333199999998</v>
      </c>
      <c r="P169" s="57"/>
      <c r="Q169" s="57"/>
      <c r="R169" s="57"/>
      <c r="S169" s="57"/>
      <c r="T169" s="57"/>
      <c r="U169" s="57"/>
      <c r="V169" s="57"/>
      <c r="W169" s="57"/>
      <c r="X169" s="57"/>
      <c r="Y169" s="57">
        <v>-2.6011000000000002</v>
      </c>
      <c r="Z169" s="57">
        <v>0.57550000000000001</v>
      </c>
      <c r="AA169" s="57">
        <v>6.3592000000000004</v>
      </c>
      <c r="AB169" s="57">
        <v>8.5828000000000007</v>
      </c>
      <c r="AC169" s="57">
        <v>-1.6172</v>
      </c>
      <c r="AD169" s="57"/>
      <c r="AE169" s="57">
        <v>5.6695000000000002</v>
      </c>
      <c r="AF169" s="57">
        <v>-1.9461999999999999</v>
      </c>
      <c r="AG169" s="57"/>
      <c r="AH169" s="57"/>
      <c r="AI169" s="57"/>
      <c r="AJ169" s="57"/>
      <c r="AK169" s="57"/>
      <c r="AL169" s="57"/>
      <c r="AM169" s="57"/>
      <c r="AN169" s="57"/>
      <c r="AO169" s="57"/>
      <c r="AP169" s="57">
        <v>0.52790000000000004</v>
      </c>
      <c r="AQ169" s="57">
        <v>-0.69528000000000001</v>
      </c>
      <c r="AR169" s="57"/>
      <c r="AS169" s="57"/>
      <c r="AT169" s="57"/>
      <c r="AU169" s="57"/>
      <c r="AV169" s="57"/>
      <c r="AW169" s="57"/>
      <c r="AX169" s="57"/>
      <c r="AY169" s="57"/>
      <c r="AZ169" s="57"/>
      <c r="BA169" s="57"/>
      <c r="BB169" s="57"/>
      <c r="BC169" s="57"/>
      <c r="BD169" s="57">
        <v>0.35959999999999998</v>
      </c>
      <c r="BE169" s="57"/>
      <c r="BF169" s="57"/>
      <c r="BG169" s="57"/>
      <c r="BH169" s="57"/>
      <c r="BI169" s="57">
        <v>0.22636000000000001</v>
      </c>
      <c r="BJ169" s="57"/>
      <c r="BK169" s="57"/>
      <c r="BL169" s="57"/>
      <c r="BM169" s="57">
        <v>-0.69869029999999999</v>
      </c>
      <c r="BN169" s="57"/>
      <c r="BO169" s="57"/>
      <c r="BP169" s="57"/>
      <c r="BQ169" s="57"/>
      <c r="BR169" s="57"/>
      <c r="BS169" s="57"/>
      <c r="BT169" s="57"/>
      <c r="BU169" s="57"/>
      <c r="BV169" s="57"/>
      <c r="BW169" s="57"/>
      <c r="BX169" s="57"/>
      <c r="BY169" s="57"/>
      <c r="BZ169" s="57"/>
      <c r="CA169" s="57"/>
      <c r="CB169" s="57"/>
      <c r="CC169" s="57"/>
      <c r="CD169" s="57"/>
      <c r="CE169" s="57"/>
      <c r="CF169" s="57"/>
      <c r="CG169" s="57"/>
      <c r="CH169" s="57">
        <v>4.5624000000000002</v>
      </c>
      <c r="CI169" s="57"/>
      <c r="CJ169" s="57">
        <v>0.2283</v>
      </c>
      <c r="CK169" s="57"/>
      <c r="CL169" s="57"/>
      <c r="CM169" s="57"/>
      <c r="CN169" s="57"/>
      <c r="CO169" s="57"/>
      <c r="CP169" s="57"/>
      <c r="CQ169" s="57"/>
      <c r="CR169" s="57"/>
      <c r="CS169" s="57"/>
      <c r="CT169" s="57"/>
      <c r="CU169" s="57"/>
      <c r="CV169" s="57"/>
      <c r="CW169" s="57"/>
      <c r="CX169" s="57"/>
      <c r="CY169" s="57"/>
      <c r="CZ169" s="57"/>
      <c r="DA169" s="57"/>
      <c r="DB169" s="57"/>
      <c r="DC169" s="57"/>
      <c r="DD169" s="57"/>
      <c r="DE169" s="57">
        <v>-22.61</v>
      </c>
      <c r="DF169" s="57"/>
      <c r="DG169" s="57"/>
      <c r="DH169" s="57"/>
      <c r="DI169" s="57"/>
      <c r="DJ169" s="57"/>
      <c r="DK169" s="57"/>
    </row>
    <row r="170" spans="1:115">
      <c r="A170" s="56">
        <v>43328</v>
      </c>
      <c r="B170" s="54">
        <v>1180.4000000000001</v>
      </c>
      <c r="C170" s="55">
        <v>75701094.077931002</v>
      </c>
      <c r="D170" s="54">
        <v>2354.5672210900002</v>
      </c>
      <c r="E170" s="53">
        <v>89357571449.589005</v>
      </c>
      <c r="F170" s="52">
        <v>-44.7014</v>
      </c>
      <c r="G170" s="52"/>
      <c r="H170" s="52"/>
      <c r="I170" s="52"/>
      <c r="J170" s="52"/>
      <c r="K170" s="52"/>
      <c r="L170" s="52"/>
      <c r="M170" s="52"/>
      <c r="N170" s="52"/>
      <c r="O170" s="52"/>
      <c r="P170" s="52"/>
      <c r="Q170" s="52"/>
      <c r="R170" s="52"/>
      <c r="S170" s="52"/>
      <c r="T170" s="52"/>
      <c r="U170" s="52"/>
      <c r="V170" s="52"/>
      <c r="W170" s="52"/>
      <c r="X170" s="52"/>
      <c r="Y170" s="52">
        <v>6.4372999999999996</v>
      </c>
      <c r="Z170" s="52">
        <v>-63.220399999999998</v>
      </c>
      <c r="AA170" s="52">
        <v>2.7812000000000001</v>
      </c>
      <c r="AB170" s="52">
        <v>11.910399999999999</v>
      </c>
      <c r="AC170" s="52">
        <v>15.919700000000001</v>
      </c>
      <c r="AD170" s="52"/>
      <c r="AE170" s="52">
        <v>2.2871999999999999</v>
      </c>
      <c r="AF170" s="52"/>
      <c r="AG170" s="52">
        <v>5.6764000000000001</v>
      </c>
      <c r="AH170" s="52">
        <v>1.9524999999999999</v>
      </c>
      <c r="AI170" s="52">
        <v>-1.96</v>
      </c>
      <c r="AJ170" s="52"/>
      <c r="AK170" s="52">
        <v>3.3976000000000002</v>
      </c>
      <c r="AL170" s="52"/>
      <c r="AM170" s="52"/>
      <c r="AN170" s="52"/>
      <c r="AO170" s="52"/>
      <c r="AP170" s="52"/>
      <c r="AQ170" s="52"/>
      <c r="AR170" s="52"/>
      <c r="AS170" s="52"/>
      <c r="AT170" s="52"/>
      <c r="AU170" s="52"/>
      <c r="AV170" s="52"/>
      <c r="AW170" s="52"/>
      <c r="AX170" s="52">
        <v>1.86788</v>
      </c>
      <c r="AY170" s="52"/>
      <c r="AZ170" s="52"/>
      <c r="BA170" s="52"/>
      <c r="BB170" s="52"/>
      <c r="BC170" s="52"/>
      <c r="BD170" s="52"/>
      <c r="BE170" s="52"/>
      <c r="BF170" s="52"/>
      <c r="BG170" s="52"/>
      <c r="BH170" s="52"/>
      <c r="BI170" s="52">
        <v>-0.11317000000000001</v>
      </c>
      <c r="BJ170" s="52"/>
      <c r="BK170" s="52"/>
      <c r="BL170" s="52"/>
      <c r="BM170" s="52"/>
      <c r="BN170" s="52"/>
      <c r="BO170" s="52"/>
      <c r="BP170" s="52"/>
      <c r="BQ170" s="52"/>
      <c r="BR170" s="52"/>
      <c r="BS170" s="52"/>
      <c r="BT170" s="52"/>
      <c r="BU170" s="52"/>
      <c r="BV170" s="52"/>
      <c r="BW170" s="52"/>
      <c r="BX170" s="52">
        <v>0.37824000000000002</v>
      </c>
      <c r="BY170" s="52"/>
      <c r="BZ170" s="52"/>
      <c r="CA170" s="52"/>
      <c r="CB170" s="52"/>
      <c r="CC170" s="52">
        <v>0.25694</v>
      </c>
      <c r="CD170" s="52"/>
      <c r="CE170" s="52"/>
      <c r="CF170" s="52">
        <v>4.4900000000000002E-2</v>
      </c>
      <c r="CG170" s="52"/>
      <c r="CH170" s="52">
        <v>22.6462</v>
      </c>
      <c r="CI170" s="52"/>
      <c r="CJ170" s="52">
        <v>1.2526999999999999</v>
      </c>
      <c r="CK170" s="52"/>
      <c r="CL170" s="52">
        <v>0.79210000000000003</v>
      </c>
      <c r="CM170" s="52"/>
      <c r="CN170" s="52"/>
      <c r="CO170" s="52"/>
      <c r="CP170" s="52"/>
      <c r="CQ170" s="52"/>
      <c r="CR170" s="52">
        <v>0.33900000000000002</v>
      </c>
      <c r="CS170" s="52"/>
      <c r="CT170" s="52"/>
      <c r="CU170" s="52"/>
      <c r="CV170" s="52"/>
      <c r="CW170" s="52"/>
      <c r="CX170" s="52"/>
      <c r="CY170" s="52"/>
      <c r="CZ170" s="52"/>
      <c r="DA170" s="52"/>
      <c r="DB170" s="52"/>
      <c r="DC170" s="52"/>
      <c r="DD170" s="52"/>
      <c r="DE170" s="52"/>
      <c r="DF170" s="52"/>
      <c r="DG170" s="52"/>
      <c r="DH170" s="52"/>
      <c r="DI170" s="52"/>
      <c r="DJ170" s="52"/>
      <c r="DK170" s="52"/>
    </row>
    <row r="171" spans="1:115">
      <c r="A171" s="61">
        <v>43329</v>
      </c>
      <c r="B171" s="59">
        <v>1178.4000000000001</v>
      </c>
      <c r="C171" s="60">
        <v>75825235.144814998</v>
      </c>
      <c r="D171" s="59">
        <v>2358.42843988</v>
      </c>
      <c r="E171" s="58">
        <v>89352457094.649994</v>
      </c>
      <c r="F171" s="57">
        <v>-44.6252</v>
      </c>
      <c r="G171" s="57"/>
      <c r="H171" s="57"/>
      <c r="I171" s="57"/>
      <c r="J171" s="57"/>
      <c r="K171" s="57"/>
      <c r="L171" s="57"/>
      <c r="M171" s="57"/>
      <c r="N171" s="57"/>
      <c r="O171" s="57"/>
      <c r="P171" s="57"/>
      <c r="Q171" s="57">
        <v>4.7134999999999998</v>
      </c>
      <c r="R171" s="57"/>
      <c r="S171" s="57"/>
      <c r="T171" s="57"/>
      <c r="U171" s="57"/>
      <c r="V171" s="57"/>
      <c r="W171" s="57"/>
      <c r="X171" s="57">
        <v>-9.4809000000000001</v>
      </c>
      <c r="Y171" s="57">
        <v>1.0185999999999999</v>
      </c>
      <c r="Z171" s="57">
        <v>4.0163000000000002</v>
      </c>
      <c r="AA171" s="57">
        <v>-7.3578000000000001</v>
      </c>
      <c r="AB171" s="57">
        <v>-0.22220000000000001</v>
      </c>
      <c r="AC171" s="57">
        <v>1.0825</v>
      </c>
      <c r="AD171" s="57">
        <v>7.2129000000000003</v>
      </c>
      <c r="AE171" s="57">
        <v>9.4716000000000005</v>
      </c>
      <c r="AF171" s="57">
        <v>-3.9946000000000002</v>
      </c>
      <c r="AG171" s="57"/>
      <c r="AH171" s="57"/>
      <c r="AI171" s="57"/>
      <c r="AJ171" s="57"/>
      <c r="AK171" s="57"/>
      <c r="AL171" s="57">
        <v>-1.1294</v>
      </c>
      <c r="AM171" s="57"/>
      <c r="AN171" s="57">
        <v>-1.0403</v>
      </c>
      <c r="AO171" s="57"/>
      <c r="AP171" s="57">
        <v>0.47610000000000002</v>
      </c>
      <c r="AQ171" s="57"/>
      <c r="AR171" s="57"/>
      <c r="AS171" s="57"/>
      <c r="AT171" s="57">
        <v>-2.22851</v>
      </c>
      <c r="AU171" s="57"/>
      <c r="AV171" s="57">
        <v>-1.2729999999999999</v>
      </c>
      <c r="AW171" s="57">
        <v>-1.5860000000000001</v>
      </c>
      <c r="AX171" s="57"/>
      <c r="AY171" s="57"/>
      <c r="AZ171" s="57"/>
      <c r="BA171" s="57"/>
      <c r="BB171" s="57"/>
      <c r="BC171" s="57"/>
      <c r="BD171" s="57">
        <v>0.13289999999999999</v>
      </c>
      <c r="BE171" s="57"/>
      <c r="BF171" s="57"/>
      <c r="BG171" s="57"/>
      <c r="BH171" s="57"/>
      <c r="BI171" s="57"/>
      <c r="BJ171" s="57"/>
      <c r="BK171" s="57">
        <v>0.11441999999999999</v>
      </c>
      <c r="BL171" s="57"/>
      <c r="BM171" s="57"/>
      <c r="BN171" s="57"/>
      <c r="BO171" s="57"/>
      <c r="BP171" s="57">
        <v>-1.6476999999999999</v>
      </c>
      <c r="BQ171" s="57"/>
      <c r="BR171" s="57"/>
      <c r="BS171" s="57"/>
      <c r="BT171" s="57"/>
      <c r="BU171" s="57"/>
      <c r="BV171" s="57"/>
      <c r="BW171" s="57"/>
      <c r="BX171" s="57"/>
      <c r="BY171" s="57"/>
      <c r="BZ171" s="57"/>
      <c r="CA171" s="57"/>
      <c r="CB171" s="57"/>
      <c r="CC171" s="57"/>
      <c r="CD171" s="57">
        <v>0.11311</v>
      </c>
      <c r="CE171" s="57"/>
      <c r="CF171" s="57"/>
      <c r="CG171" s="57"/>
      <c r="CH171" s="57">
        <v>3.86</v>
      </c>
      <c r="CI171" s="57">
        <v>7.5741300000000003</v>
      </c>
      <c r="CJ171" s="57">
        <v>68.167400000000001</v>
      </c>
      <c r="CK171" s="57"/>
      <c r="CL171" s="57">
        <v>0.4516</v>
      </c>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row>
    <row r="172" spans="1:115">
      <c r="A172" s="56">
        <v>43332</v>
      </c>
      <c r="B172" s="54">
        <v>1184.3499999999999</v>
      </c>
      <c r="C172" s="55">
        <v>75895618.248485997</v>
      </c>
      <c r="D172" s="54">
        <v>2360.6175991099999</v>
      </c>
      <c r="E172" s="53">
        <v>89886975472.593994</v>
      </c>
      <c r="F172" s="52"/>
      <c r="G172" s="52"/>
      <c r="H172" s="52"/>
      <c r="I172" s="52"/>
      <c r="J172" s="52"/>
      <c r="K172" s="52"/>
      <c r="L172" s="52"/>
      <c r="M172" s="52"/>
      <c r="N172" s="52"/>
      <c r="O172" s="52"/>
      <c r="P172" s="52"/>
      <c r="Q172" s="52"/>
      <c r="R172" s="52"/>
      <c r="S172" s="52"/>
      <c r="T172" s="52"/>
      <c r="U172" s="52"/>
      <c r="V172" s="52"/>
      <c r="W172" s="52"/>
      <c r="X172" s="52"/>
      <c r="Y172" s="52">
        <v>56.031199999999998</v>
      </c>
      <c r="Z172" s="52">
        <v>-68.504300000000001</v>
      </c>
      <c r="AA172" s="52"/>
      <c r="AB172" s="52">
        <v>-1.3402000000000001</v>
      </c>
      <c r="AC172" s="52">
        <v>-6.1344000000000003</v>
      </c>
      <c r="AD172" s="52"/>
      <c r="AE172" s="52"/>
      <c r="AF172" s="52"/>
      <c r="AG172" s="52"/>
      <c r="AH172" s="52"/>
      <c r="AI172" s="52"/>
      <c r="AJ172" s="52"/>
      <c r="AK172" s="52"/>
      <c r="AL172" s="52"/>
      <c r="AM172" s="52"/>
      <c r="AN172" s="52"/>
      <c r="AO172" s="52"/>
      <c r="AP172" s="52">
        <v>0.1908</v>
      </c>
      <c r="AQ172" s="52"/>
      <c r="AR172" s="52"/>
      <c r="AS172" s="52">
        <v>1.3346</v>
      </c>
      <c r="AT172" s="52"/>
      <c r="AU172" s="52"/>
      <c r="AV172" s="52"/>
      <c r="AW172" s="52"/>
      <c r="AX172" s="52">
        <v>0.93703999999999998</v>
      </c>
      <c r="AY172" s="52"/>
      <c r="AZ172" s="52"/>
      <c r="BA172" s="52"/>
      <c r="BB172" s="52"/>
      <c r="BC172" s="52"/>
      <c r="BD172" s="52">
        <v>0.2293</v>
      </c>
      <c r="BE172" s="52"/>
      <c r="BF172" s="52"/>
      <c r="BG172" s="52"/>
      <c r="BH172" s="52">
        <v>-0.11494</v>
      </c>
      <c r="BI172" s="52">
        <v>-1.1354</v>
      </c>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v>-13.171900000000001</v>
      </c>
      <c r="CI172" s="52"/>
      <c r="CJ172" s="52">
        <v>53.296999999999997</v>
      </c>
      <c r="CK172" s="52"/>
      <c r="CL172" s="52">
        <v>3.6444999999999999</v>
      </c>
      <c r="CM172" s="52"/>
      <c r="CN172" s="52"/>
      <c r="CO172" s="52"/>
      <c r="CP172" s="52"/>
      <c r="CQ172" s="52"/>
      <c r="CR172" s="52">
        <v>-0.45490000000000003</v>
      </c>
      <c r="CS172" s="52"/>
      <c r="CT172" s="52"/>
      <c r="CU172" s="52"/>
      <c r="CV172" s="52"/>
      <c r="CW172" s="52"/>
      <c r="CX172" s="52"/>
      <c r="CY172" s="52"/>
      <c r="CZ172" s="52"/>
      <c r="DA172" s="52"/>
      <c r="DB172" s="52">
        <v>7.1900000000000006E-2</v>
      </c>
      <c r="DC172" s="52"/>
      <c r="DD172" s="52"/>
      <c r="DE172" s="52"/>
      <c r="DF172" s="52">
        <v>1.1204000000000001</v>
      </c>
      <c r="DG172" s="52">
        <v>0.36980000000000002</v>
      </c>
      <c r="DH172" s="52"/>
      <c r="DI172" s="52"/>
      <c r="DJ172" s="52"/>
      <c r="DK172" s="52"/>
    </row>
    <row r="173" spans="1:115">
      <c r="A173" s="61">
        <v>43333</v>
      </c>
      <c r="B173" s="59">
        <v>1190.95</v>
      </c>
      <c r="C173" s="60">
        <v>75781528.092703998</v>
      </c>
      <c r="D173" s="59">
        <v>2357.0689986000002</v>
      </c>
      <c r="E173" s="58">
        <v>90252010882.005997</v>
      </c>
      <c r="F173" s="57">
        <v>-135.29599999999999</v>
      </c>
      <c r="G173" s="57"/>
      <c r="H173" s="57"/>
      <c r="I173" s="57"/>
      <c r="J173" s="57"/>
      <c r="K173" s="57"/>
      <c r="L173" s="57"/>
      <c r="M173" s="57"/>
      <c r="N173" s="57"/>
      <c r="O173" s="57"/>
      <c r="P173" s="57"/>
      <c r="Q173" s="57"/>
      <c r="R173" s="57"/>
      <c r="S173" s="57"/>
      <c r="T173" s="57"/>
      <c r="U173" s="57"/>
      <c r="V173" s="57"/>
      <c r="W173" s="57"/>
      <c r="X173" s="57"/>
      <c r="Y173" s="57">
        <v>2.8485</v>
      </c>
      <c r="Z173" s="57">
        <v>7.5380000000000003</v>
      </c>
      <c r="AA173" s="57">
        <v>-3.5074999999999998</v>
      </c>
      <c r="AB173" s="57">
        <v>-0.22459999999999999</v>
      </c>
      <c r="AC173" s="57"/>
      <c r="AD173" s="57"/>
      <c r="AE173" s="57"/>
      <c r="AF173" s="57"/>
      <c r="AG173" s="57"/>
      <c r="AH173" s="57"/>
      <c r="AI173" s="57"/>
      <c r="AJ173" s="57">
        <v>8.4074000000000009</v>
      </c>
      <c r="AK173" s="57"/>
      <c r="AL173" s="57"/>
      <c r="AM173" s="57"/>
      <c r="AN173" s="57"/>
      <c r="AO173" s="57"/>
      <c r="AP173" s="57"/>
      <c r="AQ173" s="57">
        <v>0.35072999999999999</v>
      </c>
      <c r="AR173" s="57"/>
      <c r="AS173" s="57">
        <v>-5.4005999999999998</v>
      </c>
      <c r="AT173" s="57"/>
      <c r="AU173" s="57"/>
      <c r="AV173" s="57"/>
      <c r="AW173" s="57"/>
      <c r="AX173" s="57">
        <v>8.48034</v>
      </c>
      <c r="AY173" s="57"/>
      <c r="AZ173" s="57"/>
      <c r="BA173" s="57"/>
      <c r="BB173" s="57"/>
      <c r="BC173" s="57"/>
      <c r="BD173" s="57">
        <v>0.45579999999999998</v>
      </c>
      <c r="BE173" s="57"/>
      <c r="BF173" s="57"/>
      <c r="BG173" s="57"/>
      <c r="BH173" s="57"/>
      <c r="BI173" s="57"/>
      <c r="BJ173" s="57"/>
      <c r="BK173" s="57"/>
      <c r="BL173" s="57"/>
      <c r="BM173" s="57">
        <v>0.89046860000000005</v>
      </c>
      <c r="BN173" s="57"/>
      <c r="BO173" s="57"/>
      <c r="BP173" s="57"/>
      <c r="BQ173" s="57"/>
      <c r="BR173" s="57"/>
      <c r="BS173" s="57"/>
      <c r="BT173" s="57"/>
      <c r="BU173" s="57"/>
      <c r="BV173" s="57"/>
      <c r="BW173" s="57"/>
      <c r="BX173" s="57"/>
      <c r="BY173" s="57"/>
      <c r="BZ173" s="57"/>
      <c r="CA173" s="57"/>
      <c r="CB173" s="57"/>
      <c r="CC173" s="57"/>
      <c r="CD173" s="57">
        <v>0.11456</v>
      </c>
      <c r="CE173" s="57"/>
      <c r="CF173" s="57"/>
      <c r="CG173" s="57"/>
      <c r="CH173" s="57">
        <v>-95.032899999999998</v>
      </c>
      <c r="CI173" s="57"/>
      <c r="CJ173" s="57">
        <v>74.003399999999999</v>
      </c>
      <c r="CK173" s="57"/>
      <c r="CL173" s="57">
        <v>-1.7181</v>
      </c>
      <c r="CM173" s="57"/>
      <c r="CN173" s="57"/>
      <c r="CO173" s="57"/>
      <c r="CP173" s="57"/>
      <c r="CQ173" s="57"/>
      <c r="CR173" s="57">
        <v>-1.9442999999999999</v>
      </c>
      <c r="CS173" s="57"/>
      <c r="CT173" s="57"/>
      <c r="CU173" s="57"/>
      <c r="CV173" s="57"/>
      <c r="CW173" s="57"/>
      <c r="CX173" s="57"/>
      <c r="CY173" s="57"/>
      <c r="CZ173" s="57"/>
      <c r="DA173" s="57"/>
      <c r="DB173" s="57"/>
      <c r="DC173" s="57"/>
      <c r="DD173" s="57"/>
      <c r="DE173" s="57">
        <v>-20.555900000000001</v>
      </c>
      <c r="DF173" s="57">
        <v>1.1274</v>
      </c>
      <c r="DG173" s="57"/>
      <c r="DH173" s="57"/>
      <c r="DI173" s="57"/>
      <c r="DJ173" s="57"/>
      <c r="DK173" s="57"/>
    </row>
    <row r="174" spans="1:115">
      <c r="A174" s="56">
        <v>43334</v>
      </c>
      <c r="B174" s="54">
        <v>1196.6500000000001</v>
      </c>
      <c r="C174" s="55">
        <v>75800449.092254996</v>
      </c>
      <c r="D174" s="54">
        <v>2357.6575074699999</v>
      </c>
      <c r="E174" s="53">
        <v>90706607406.248001</v>
      </c>
      <c r="F174" s="52"/>
      <c r="G174" s="52"/>
      <c r="H174" s="52"/>
      <c r="I174" s="52"/>
      <c r="J174" s="52"/>
      <c r="K174" s="52"/>
      <c r="L174" s="52"/>
      <c r="M174" s="52"/>
      <c r="N174" s="52">
        <v>-3.9327000000000001</v>
      </c>
      <c r="O174" s="52"/>
      <c r="P174" s="52"/>
      <c r="Q174" s="52"/>
      <c r="R174" s="52"/>
      <c r="S174" s="52"/>
      <c r="T174" s="52"/>
      <c r="U174" s="52"/>
      <c r="V174" s="52"/>
      <c r="W174" s="52"/>
      <c r="X174" s="52"/>
      <c r="Y174" s="52">
        <v>9.2730999999999995</v>
      </c>
      <c r="Z174" s="52">
        <v>0.69910000000000005</v>
      </c>
      <c r="AA174" s="52">
        <v>0.4229</v>
      </c>
      <c r="AB174" s="52">
        <v>5.5077999999999996</v>
      </c>
      <c r="AC174" s="52">
        <v>-4.3269000000000002</v>
      </c>
      <c r="AD174" s="52"/>
      <c r="AE174" s="52">
        <v>47.371099999999998</v>
      </c>
      <c r="AF174" s="52"/>
      <c r="AG174" s="52"/>
      <c r="AH174" s="52"/>
      <c r="AI174" s="52">
        <v>1.0519000000000001</v>
      </c>
      <c r="AJ174" s="52"/>
      <c r="AK174" s="52"/>
      <c r="AL174" s="52"/>
      <c r="AM174" s="52"/>
      <c r="AN174" s="52"/>
      <c r="AO174" s="52"/>
      <c r="AP174" s="52">
        <v>0.28760000000000002</v>
      </c>
      <c r="AQ174" s="52"/>
      <c r="AR174" s="52"/>
      <c r="AS174" s="52"/>
      <c r="AT174" s="52"/>
      <c r="AU174" s="52"/>
      <c r="AV174" s="52"/>
      <c r="AW174" s="52"/>
      <c r="AX174" s="52"/>
      <c r="AY174" s="52"/>
      <c r="AZ174" s="52"/>
      <c r="BA174" s="52"/>
      <c r="BB174" s="52"/>
      <c r="BC174" s="52">
        <v>0.88443000000000005</v>
      </c>
      <c r="BD174" s="52">
        <v>1.6611</v>
      </c>
      <c r="BE174" s="52"/>
      <c r="BF174" s="52"/>
      <c r="BG174" s="52"/>
      <c r="BH174" s="52"/>
      <c r="BI174" s="52"/>
      <c r="BJ174" s="52"/>
      <c r="BK174" s="52">
        <v>0.11599</v>
      </c>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v>-71.829300000000003</v>
      </c>
      <c r="CI174" s="52"/>
      <c r="CJ174" s="52">
        <v>111.51649999999999</v>
      </c>
      <c r="CK174" s="52"/>
      <c r="CL174" s="52">
        <v>0.91569999999999996</v>
      </c>
      <c r="CM174" s="52"/>
      <c r="CN174" s="52"/>
      <c r="CO174" s="52"/>
      <c r="CP174" s="52"/>
      <c r="CQ174" s="52"/>
      <c r="CR174" s="52">
        <v>-2.2858000000000001</v>
      </c>
      <c r="CS174" s="52"/>
      <c r="CT174" s="52"/>
      <c r="CU174" s="52"/>
      <c r="CV174" s="52"/>
      <c r="CW174" s="52"/>
      <c r="CX174" s="52"/>
      <c r="CY174" s="52"/>
      <c r="CZ174" s="52"/>
      <c r="DA174" s="52"/>
      <c r="DB174" s="52"/>
      <c r="DC174" s="52"/>
      <c r="DD174" s="52"/>
      <c r="DE174" s="52">
        <v>-6.8712999999999997</v>
      </c>
      <c r="DF174" s="52"/>
      <c r="DG174" s="52"/>
      <c r="DH174" s="52"/>
      <c r="DI174" s="52"/>
      <c r="DJ174" s="52"/>
      <c r="DK174" s="52"/>
    </row>
    <row r="175" spans="1:115">
      <c r="A175" s="61">
        <v>43335</v>
      </c>
      <c r="B175" s="59">
        <v>1192.3499999999999</v>
      </c>
      <c r="C175" s="60">
        <v>75593881.108952999</v>
      </c>
      <c r="D175" s="59">
        <v>2351.2325249999999</v>
      </c>
      <c r="E175" s="58">
        <v>90134364140.259995</v>
      </c>
      <c r="F175" s="57">
        <v>-56.438200000000002</v>
      </c>
      <c r="G175" s="57"/>
      <c r="H175" s="57"/>
      <c r="I175" s="57"/>
      <c r="J175" s="57"/>
      <c r="K175" s="57"/>
      <c r="L175" s="57"/>
      <c r="M175" s="57"/>
      <c r="N175" s="57"/>
      <c r="O175" s="57">
        <v>-3.3587700200000001</v>
      </c>
      <c r="P175" s="57"/>
      <c r="Q175" s="57"/>
      <c r="R175" s="57"/>
      <c r="S175" s="57"/>
      <c r="T175" s="57"/>
      <c r="U175" s="57"/>
      <c r="V175" s="57"/>
      <c r="W175" s="57"/>
      <c r="X175" s="57"/>
      <c r="Y175" s="57">
        <v>2.3955000000000002</v>
      </c>
      <c r="Z175" s="57">
        <v>-22.6402</v>
      </c>
      <c r="AA175" s="57"/>
      <c r="AB175" s="57">
        <v>-1.9113</v>
      </c>
      <c r="AC175" s="57"/>
      <c r="AD175" s="57"/>
      <c r="AE175" s="57"/>
      <c r="AF175" s="57"/>
      <c r="AG175" s="57"/>
      <c r="AH175" s="57"/>
      <c r="AI175" s="57"/>
      <c r="AJ175" s="57"/>
      <c r="AK175" s="57"/>
      <c r="AL175" s="57">
        <v>-0.79979999999999996</v>
      </c>
      <c r="AM175" s="57"/>
      <c r="AN175" s="57"/>
      <c r="AO175" s="57"/>
      <c r="AP175" s="57"/>
      <c r="AQ175" s="57">
        <v>0.11688999999999999</v>
      </c>
      <c r="AR175" s="57"/>
      <c r="AS175" s="57"/>
      <c r="AT175" s="57"/>
      <c r="AU175" s="57"/>
      <c r="AV175" s="57"/>
      <c r="AW175" s="57"/>
      <c r="AX175" s="57"/>
      <c r="AY175" s="57"/>
      <c r="AZ175" s="57"/>
      <c r="BA175" s="57"/>
      <c r="BB175" s="57">
        <v>0.99439</v>
      </c>
      <c r="BC175" s="57"/>
      <c r="BD175" s="57">
        <v>0.15759999999999999</v>
      </c>
      <c r="BE175" s="57"/>
      <c r="BF175" s="57"/>
      <c r="BG175" s="57"/>
      <c r="BH175" s="57"/>
      <c r="BI175" s="57"/>
      <c r="BJ175" s="57"/>
      <c r="BK175" s="57"/>
      <c r="BL175" s="57"/>
      <c r="BM175" s="57"/>
      <c r="BN175" s="57"/>
      <c r="BO175" s="57"/>
      <c r="BP175" s="57"/>
      <c r="BQ175" s="57"/>
      <c r="BR175" s="57"/>
      <c r="BS175" s="57"/>
      <c r="BT175" s="57"/>
      <c r="BU175" s="57"/>
      <c r="BV175" s="57"/>
      <c r="BW175" s="57"/>
      <c r="BX175" s="57">
        <v>-0.20247999999999999</v>
      </c>
      <c r="BY175" s="57"/>
      <c r="BZ175" s="57"/>
      <c r="CA175" s="57"/>
      <c r="CB175" s="57"/>
      <c r="CC175" s="57">
        <v>-0.14863999999999999</v>
      </c>
      <c r="CD175" s="57"/>
      <c r="CE175" s="57"/>
      <c r="CF175" s="57">
        <v>-2.3429999999999999E-2</v>
      </c>
      <c r="CG175" s="57"/>
      <c r="CH175" s="57">
        <v>-71.153000000000006</v>
      </c>
      <c r="CI175" s="57"/>
      <c r="CJ175" s="57">
        <v>8.6862999999999992</v>
      </c>
      <c r="CK175" s="57"/>
      <c r="CL175" s="57"/>
      <c r="CM175" s="57"/>
      <c r="CN175" s="57"/>
      <c r="CO175" s="57"/>
      <c r="CP175" s="57"/>
      <c r="CQ175" s="57"/>
      <c r="CR175" s="57">
        <v>0.1134</v>
      </c>
      <c r="CS175" s="57"/>
      <c r="CT175" s="57"/>
      <c r="CU175" s="57"/>
      <c r="CV175" s="57"/>
      <c r="CW175" s="57"/>
      <c r="CX175" s="57"/>
      <c r="CY175" s="57"/>
      <c r="CZ175" s="57"/>
      <c r="DA175" s="57"/>
      <c r="DB175" s="57"/>
      <c r="DC175" s="57"/>
      <c r="DD175" s="57"/>
      <c r="DE175" s="57"/>
      <c r="DF175" s="57"/>
      <c r="DG175" s="57"/>
      <c r="DH175" s="57"/>
      <c r="DI175" s="57"/>
      <c r="DJ175" s="57"/>
      <c r="DK175" s="57"/>
    </row>
    <row r="176" spans="1:115">
      <c r="A176" s="56">
        <v>43336</v>
      </c>
      <c r="B176" s="54">
        <v>1197.7</v>
      </c>
      <c r="C176" s="55">
        <v>75702268.149893001</v>
      </c>
      <c r="D176" s="54">
        <v>2354.6037388099999</v>
      </c>
      <c r="E176" s="53">
        <v>90668606563.126999</v>
      </c>
      <c r="F176" s="52">
        <v>-102.044</v>
      </c>
      <c r="G176" s="52">
        <v>12.6333</v>
      </c>
      <c r="H176" s="52"/>
      <c r="I176" s="52"/>
      <c r="J176" s="52"/>
      <c r="K176" s="52"/>
      <c r="L176" s="52"/>
      <c r="M176" s="52"/>
      <c r="N176" s="52"/>
      <c r="O176" s="52"/>
      <c r="P176" s="52"/>
      <c r="Q176" s="52"/>
      <c r="R176" s="52"/>
      <c r="S176" s="52"/>
      <c r="T176" s="52"/>
      <c r="U176" s="52"/>
      <c r="V176" s="52"/>
      <c r="W176" s="52"/>
      <c r="X176" s="52"/>
      <c r="Y176" s="52">
        <v>1.6155999999999999</v>
      </c>
      <c r="Z176" s="52">
        <v>69.974000000000004</v>
      </c>
      <c r="AA176" s="52"/>
      <c r="AB176" s="52">
        <v>-1.4681</v>
      </c>
      <c r="AC176" s="52"/>
      <c r="AD176" s="52"/>
      <c r="AE176" s="52">
        <v>4.8517000000000001</v>
      </c>
      <c r="AF176" s="52"/>
      <c r="AG176" s="52"/>
      <c r="AH176" s="52"/>
      <c r="AI176" s="52"/>
      <c r="AJ176" s="52"/>
      <c r="AK176" s="52"/>
      <c r="AL176" s="52"/>
      <c r="AM176" s="52"/>
      <c r="AN176" s="52"/>
      <c r="AO176" s="52"/>
      <c r="AP176" s="52">
        <v>0.19370000000000001</v>
      </c>
      <c r="AQ176" s="52"/>
      <c r="AR176" s="52"/>
      <c r="AS176" s="52"/>
      <c r="AT176" s="52"/>
      <c r="AU176" s="52"/>
      <c r="AV176" s="52"/>
      <c r="AW176" s="52"/>
      <c r="AX176" s="52">
        <v>-17.056260000000002</v>
      </c>
      <c r="AY176" s="52">
        <v>-0.86399999999999999</v>
      </c>
      <c r="AZ176" s="52"/>
      <c r="BA176" s="52"/>
      <c r="BB176" s="52">
        <v>1.0016400000000001</v>
      </c>
      <c r="BC176" s="52"/>
      <c r="BD176" s="52"/>
      <c r="BE176" s="52"/>
      <c r="BF176" s="52"/>
      <c r="BG176" s="52"/>
      <c r="BH176" s="52"/>
      <c r="BI176" s="52">
        <v>-0.11466999999999999</v>
      </c>
      <c r="BJ176" s="52"/>
      <c r="BK176" s="52"/>
      <c r="BL176" s="52"/>
      <c r="BM176" s="52"/>
      <c r="BN176" s="52"/>
      <c r="BO176" s="52"/>
      <c r="BP176" s="52"/>
      <c r="BQ176" s="52"/>
      <c r="BR176" s="52"/>
      <c r="BS176" s="52"/>
      <c r="BT176" s="52"/>
      <c r="BU176" s="52"/>
      <c r="BV176" s="52"/>
      <c r="BW176" s="52"/>
      <c r="BX176" s="52"/>
      <c r="BY176" s="52"/>
      <c r="BZ176" s="52"/>
      <c r="CA176" s="52"/>
      <c r="CB176" s="52"/>
      <c r="CC176" s="52"/>
      <c r="CD176" s="52">
        <v>-0.11523</v>
      </c>
      <c r="CE176" s="52"/>
      <c r="CF176" s="52"/>
      <c r="CG176" s="52"/>
      <c r="CH176" s="52">
        <v>-45.935600000000001</v>
      </c>
      <c r="CI176" s="52">
        <v>11.51904</v>
      </c>
      <c r="CJ176" s="52">
        <v>1.8529</v>
      </c>
      <c r="CK176" s="52"/>
      <c r="CL176" s="52">
        <v>-0.92049999999999998</v>
      </c>
      <c r="CM176" s="52"/>
      <c r="CN176" s="52"/>
      <c r="CO176" s="52"/>
      <c r="CP176" s="52"/>
      <c r="CQ176" s="52"/>
      <c r="CR176" s="52">
        <v>0.34470000000000001</v>
      </c>
      <c r="CS176" s="52"/>
      <c r="CT176" s="52"/>
      <c r="CU176" s="52"/>
      <c r="CV176" s="52"/>
      <c r="CW176" s="52"/>
      <c r="CX176" s="52"/>
      <c r="CY176" s="52"/>
      <c r="CZ176" s="52"/>
      <c r="DA176" s="52"/>
      <c r="DB176" s="52"/>
      <c r="DC176" s="52"/>
      <c r="DD176" s="52"/>
      <c r="DE176" s="52"/>
      <c r="DF176" s="52"/>
      <c r="DG176" s="52"/>
      <c r="DH176" s="52"/>
      <c r="DI176" s="52"/>
      <c r="DJ176" s="52"/>
      <c r="DK176" s="52"/>
    </row>
    <row r="177" spans="1:115">
      <c r="A177" s="61">
        <v>43339</v>
      </c>
      <c r="B177" s="59">
        <v>1197.7</v>
      </c>
      <c r="C177" s="60">
        <v>75791444.349407002</v>
      </c>
      <c r="D177" s="59">
        <v>2357.3774286600001</v>
      </c>
      <c r="E177" s="58">
        <v>90775412897.285004</v>
      </c>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v>0.19439999999999999</v>
      </c>
      <c r="AQ177" s="57"/>
      <c r="AR177" s="57"/>
      <c r="AS177" s="57"/>
      <c r="AT177" s="57"/>
      <c r="AU177" s="57"/>
      <c r="AV177" s="57"/>
      <c r="AW177" s="57"/>
      <c r="AX177" s="57"/>
      <c r="AY177" s="57"/>
      <c r="AZ177" s="57"/>
      <c r="BA177" s="57"/>
      <c r="BB177" s="57"/>
      <c r="BC177" s="57"/>
      <c r="BD177" s="57">
        <v>0.30759999999999998</v>
      </c>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v>45.004800000000003</v>
      </c>
      <c r="CI177" s="57"/>
      <c r="CJ177" s="57">
        <v>0.11609999999999999</v>
      </c>
      <c r="CK177" s="57"/>
      <c r="CL177" s="57">
        <v>-1.1533</v>
      </c>
      <c r="CM177" s="57"/>
      <c r="CN177" s="57"/>
      <c r="CO177" s="57"/>
      <c r="CP177" s="57"/>
      <c r="CQ177" s="57"/>
      <c r="CR177" s="57">
        <v>-0.4607</v>
      </c>
      <c r="CS177" s="57"/>
      <c r="CT177" s="57"/>
      <c r="CU177" s="57"/>
      <c r="CV177" s="57"/>
      <c r="CW177" s="57"/>
      <c r="CX177" s="57"/>
      <c r="CY177" s="57"/>
      <c r="CZ177" s="57"/>
      <c r="DA177" s="57"/>
      <c r="DB177" s="57"/>
      <c r="DC177" s="57"/>
      <c r="DD177" s="57"/>
      <c r="DE177" s="57"/>
      <c r="DF177" s="57"/>
      <c r="DG177" s="57"/>
      <c r="DH177" s="57"/>
      <c r="DI177" s="57"/>
      <c r="DJ177" s="57"/>
      <c r="DK177" s="57"/>
    </row>
    <row r="178" spans="1:115">
      <c r="A178" s="56">
        <v>43340</v>
      </c>
      <c r="B178" s="54">
        <v>1212.25</v>
      </c>
      <c r="C178" s="55">
        <v>75511039.903479993</v>
      </c>
      <c r="D178" s="54">
        <v>2348.6558754900002</v>
      </c>
      <c r="E178" s="53">
        <v>91538258122.994003</v>
      </c>
      <c r="F178" s="52">
        <v>-183.607</v>
      </c>
      <c r="G178" s="52"/>
      <c r="H178" s="52"/>
      <c r="I178" s="52"/>
      <c r="J178" s="52"/>
      <c r="K178" s="52"/>
      <c r="L178" s="52"/>
      <c r="M178" s="52"/>
      <c r="N178" s="52"/>
      <c r="O178" s="52"/>
      <c r="P178" s="52"/>
      <c r="Q178" s="52">
        <v>4.8487</v>
      </c>
      <c r="R178" s="52"/>
      <c r="S178" s="52"/>
      <c r="T178" s="52"/>
      <c r="U178" s="52"/>
      <c r="V178" s="52"/>
      <c r="W178" s="52"/>
      <c r="X178" s="52">
        <v>-38.880299999999998</v>
      </c>
      <c r="Y178" s="52"/>
      <c r="Z178" s="52">
        <v>2.3607</v>
      </c>
      <c r="AA178" s="52">
        <v>1.6659999999999999</v>
      </c>
      <c r="AB178" s="52">
        <v>0.4572</v>
      </c>
      <c r="AC178" s="52">
        <v>2.2507999999999999</v>
      </c>
      <c r="AD178" s="52"/>
      <c r="AE178" s="52">
        <v>37.992100000000001</v>
      </c>
      <c r="AF178" s="52"/>
      <c r="AG178" s="52"/>
      <c r="AH178" s="52"/>
      <c r="AI178" s="52"/>
      <c r="AJ178" s="52"/>
      <c r="AK178" s="52"/>
      <c r="AL178" s="52">
        <v>-0.87119999999999997</v>
      </c>
      <c r="AM178" s="52"/>
      <c r="AN178" s="52">
        <v>0.68889999999999996</v>
      </c>
      <c r="AO178" s="52"/>
      <c r="AP178" s="52">
        <v>0.47520000000000001</v>
      </c>
      <c r="AQ178" s="52"/>
      <c r="AR178" s="52"/>
      <c r="AS178" s="52"/>
      <c r="AT178" s="52"/>
      <c r="AU178" s="52"/>
      <c r="AV178" s="52"/>
      <c r="AW178" s="52"/>
      <c r="AX178" s="52"/>
      <c r="AY178" s="52"/>
      <c r="AZ178" s="52"/>
      <c r="BA178" s="52"/>
      <c r="BB178" s="52"/>
      <c r="BC178" s="52"/>
      <c r="BD178" s="52">
        <v>7.2599999999999998E-2</v>
      </c>
      <c r="BE178" s="52">
        <v>1.3080000000000001</v>
      </c>
      <c r="BF178" s="52"/>
      <c r="BG178" s="52"/>
      <c r="BH178" s="52"/>
      <c r="BI178" s="52">
        <v>-0.92847999999999997</v>
      </c>
      <c r="BJ178" s="52"/>
      <c r="BK178" s="52">
        <v>0.11769</v>
      </c>
      <c r="BL178" s="52"/>
      <c r="BM178" s="52"/>
      <c r="BN178" s="52"/>
      <c r="BO178" s="52"/>
      <c r="BP178" s="52"/>
      <c r="BQ178" s="52">
        <v>-1.4451000000000001</v>
      </c>
      <c r="BR178" s="52"/>
      <c r="BS178" s="52"/>
      <c r="BT178" s="52"/>
      <c r="BU178" s="52"/>
      <c r="BV178" s="52"/>
      <c r="BW178" s="52"/>
      <c r="BX178" s="52"/>
      <c r="BY178" s="52"/>
      <c r="BZ178" s="52"/>
      <c r="CA178" s="52"/>
      <c r="CB178" s="52"/>
      <c r="CC178" s="52"/>
      <c r="CD178" s="52"/>
      <c r="CE178" s="52"/>
      <c r="CF178" s="52"/>
      <c r="CG178" s="52"/>
      <c r="CH178" s="52">
        <v>6.8840000000000003</v>
      </c>
      <c r="CI178" s="52"/>
      <c r="CJ178" s="52">
        <v>-16.3491</v>
      </c>
      <c r="CK178" s="52"/>
      <c r="CL178" s="52">
        <v>0.11600000000000001</v>
      </c>
      <c r="CM178" s="52"/>
      <c r="CN178" s="52"/>
      <c r="CO178" s="52"/>
      <c r="CP178" s="52"/>
      <c r="CQ178" s="52"/>
      <c r="CR178" s="52">
        <v>-0.92679999999999996</v>
      </c>
      <c r="CS178" s="52"/>
      <c r="CT178" s="52"/>
      <c r="CU178" s="52"/>
      <c r="CV178" s="52"/>
      <c r="CW178" s="52"/>
      <c r="CX178" s="52"/>
      <c r="CY178" s="52"/>
      <c r="CZ178" s="52"/>
      <c r="DA178" s="52"/>
      <c r="DB178" s="52"/>
      <c r="DC178" s="52"/>
      <c r="DD178" s="52"/>
      <c r="DE178" s="52"/>
      <c r="DF178" s="52"/>
      <c r="DG178" s="52"/>
      <c r="DH178" s="52"/>
      <c r="DI178" s="52"/>
      <c r="DJ178" s="52"/>
      <c r="DK178" s="52"/>
    </row>
    <row r="179" spans="1:115">
      <c r="A179" s="61">
        <v>43341</v>
      </c>
      <c r="B179" s="59">
        <v>1204.2</v>
      </c>
      <c r="C179" s="60">
        <v>75738244.153421</v>
      </c>
      <c r="D179" s="59">
        <v>2355.7227176000001</v>
      </c>
      <c r="E179" s="58">
        <v>91203993609.548996</v>
      </c>
      <c r="F179" s="57"/>
      <c r="G179" s="57">
        <v>70.434899999999999</v>
      </c>
      <c r="H179" s="57">
        <v>-1.261E-2</v>
      </c>
      <c r="I179" s="57">
        <v>1.0970000000000001E-2</v>
      </c>
      <c r="J179" s="57"/>
      <c r="K179" s="57"/>
      <c r="L179" s="57"/>
      <c r="M179" s="57"/>
      <c r="N179" s="57"/>
      <c r="O179" s="57"/>
      <c r="P179" s="57"/>
      <c r="Q179" s="57"/>
      <c r="R179" s="57"/>
      <c r="S179" s="57"/>
      <c r="T179" s="57"/>
      <c r="U179" s="57"/>
      <c r="V179" s="57">
        <v>2.3178000000000001</v>
      </c>
      <c r="W179" s="57"/>
      <c r="X179" s="57"/>
      <c r="Y179" s="57">
        <v>11.197100000000001</v>
      </c>
      <c r="Z179" s="57">
        <v>100.379</v>
      </c>
      <c r="AA179" s="57">
        <v>-0.42559999999999998</v>
      </c>
      <c r="AB179" s="57">
        <v>6.8124000000000002</v>
      </c>
      <c r="AC179" s="57"/>
      <c r="AD179" s="57">
        <v>5.5327999999999999</v>
      </c>
      <c r="AE179" s="57"/>
      <c r="AF179" s="57">
        <v>1.1661999999999999</v>
      </c>
      <c r="AG179" s="57"/>
      <c r="AH179" s="57">
        <v>2.7187000000000001</v>
      </c>
      <c r="AI179" s="57">
        <v>1.0114000000000001</v>
      </c>
      <c r="AJ179" s="57"/>
      <c r="AK179" s="57">
        <v>6.9553000000000003</v>
      </c>
      <c r="AL179" s="57"/>
      <c r="AM179" s="57"/>
      <c r="AN179" s="57"/>
      <c r="AO179" s="57"/>
      <c r="AP179" s="57"/>
      <c r="AQ179" s="57">
        <v>0.94228999999999996</v>
      </c>
      <c r="AR179" s="57"/>
      <c r="AS179" s="57"/>
      <c r="AT179" s="57">
        <v>2.1099999999999999E-3</v>
      </c>
      <c r="AU179" s="57">
        <v>-1.8744000000000001</v>
      </c>
      <c r="AV179" s="57"/>
      <c r="AW179" s="57"/>
      <c r="AX179" s="57">
        <v>0.35615999999999998</v>
      </c>
      <c r="AY179" s="57"/>
      <c r="AZ179" s="57">
        <v>-2.8600000000000001E-3</v>
      </c>
      <c r="BA179" s="57"/>
      <c r="BB179" s="57">
        <v>-3.6999999999999999E-4</v>
      </c>
      <c r="BC179" s="57">
        <v>0.11996999999999999</v>
      </c>
      <c r="BD179" s="57">
        <v>0.3871</v>
      </c>
      <c r="BE179" s="57"/>
      <c r="BF179" s="57"/>
      <c r="BG179" s="57"/>
      <c r="BH179" s="57">
        <v>3.3860000000000001E-2</v>
      </c>
      <c r="BI179" s="57">
        <v>-11.61586</v>
      </c>
      <c r="BJ179" s="57"/>
      <c r="BK179" s="57">
        <v>0.25907999999999998</v>
      </c>
      <c r="BL179" s="57"/>
      <c r="BM179" s="57"/>
      <c r="BN179" s="57"/>
      <c r="BO179" s="57">
        <v>-6.0000000000000002E-5</v>
      </c>
      <c r="BP179" s="57"/>
      <c r="BQ179" s="57"/>
      <c r="BR179" s="57">
        <v>-0.14269000000000001</v>
      </c>
      <c r="BS179" s="57"/>
      <c r="BT179" s="57"/>
      <c r="BU179" s="57"/>
      <c r="BV179" s="57"/>
      <c r="BW179" s="57"/>
      <c r="BX179" s="57"/>
      <c r="BY179" s="57"/>
      <c r="BZ179" s="57">
        <v>-6.0200000000000002E-3</v>
      </c>
      <c r="CA179" s="57"/>
      <c r="CB179" s="57"/>
      <c r="CC179" s="57"/>
      <c r="CD179" s="57">
        <v>-6.2E-4</v>
      </c>
      <c r="CE179" s="57">
        <v>1.0000000000000001E-5</v>
      </c>
      <c r="CF179" s="57"/>
      <c r="CG179" s="57">
        <v>1.0000000000000001E-5</v>
      </c>
      <c r="CH179" s="57">
        <v>10.323399999999999</v>
      </c>
      <c r="CI179" s="57"/>
      <c r="CJ179" s="57">
        <v>-17.992599999999999</v>
      </c>
      <c r="CK179" s="57"/>
      <c r="CL179" s="57"/>
      <c r="CM179" s="57">
        <v>-2.2444999999999999</v>
      </c>
      <c r="CN179" s="57"/>
      <c r="CO179" s="57"/>
      <c r="CP179" s="57"/>
      <c r="CQ179" s="57"/>
      <c r="CR179" s="57">
        <v>0.1152</v>
      </c>
      <c r="CS179" s="57"/>
      <c r="CT179" s="57"/>
      <c r="CU179" s="57"/>
      <c r="CV179" s="57"/>
      <c r="CW179" s="57"/>
      <c r="CX179" s="57"/>
      <c r="CY179" s="57"/>
      <c r="CZ179" s="57"/>
      <c r="DA179" s="57"/>
      <c r="DB179" s="57"/>
      <c r="DC179" s="57"/>
      <c r="DD179" s="57"/>
      <c r="DE179" s="57"/>
      <c r="DF179" s="57"/>
      <c r="DG179" s="57"/>
      <c r="DH179" s="57"/>
      <c r="DI179" s="57"/>
      <c r="DJ179" s="57"/>
      <c r="DK179" s="57"/>
    </row>
    <row r="180" spans="1:115">
      <c r="A180" s="56">
        <v>43342</v>
      </c>
      <c r="B180" s="54">
        <v>1197.3</v>
      </c>
      <c r="C180" s="55">
        <v>75688491.247291997</v>
      </c>
      <c r="D180" s="54">
        <v>2354.1752292400001</v>
      </c>
      <c r="E180" s="53">
        <v>90621830570.382996</v>
      </c>
      <c r="F180" s="52">
        <v>-79.335499999999996</v>
      </c>
      <c r="G180" s="52"/>
      <c r="H180" s="52"/>
      <c r="I180" s="52"/>
      <c r="J180" s="52"/>
      <c r="K180" s="52"/>
      <c r="L180" s="52"/>
      <c r="M180" s="52"/>
      <c r="N180" s="52"/>
      <c r="O180" s="52"/>
      <c r="P180" s="52"/>
      <c r="Q180" s="52"/>
      <c r="R180" s="52"/>
      <c r="S180" s="52"/>
      <c r="T180" s="52"/>
      <c r="U180" s="52"/>
      <c r="V180" s="52"/>
      <c r="W180" s="52"/>
      <c r="X180" s="52"/>
      <c r="Y180" s="52">
        <v>-25.197800000000001</v>
      </c>
      <c r="Z180" s="52">
        <v>36.0229</v>
      </c>
      <c r="AA180" s="52">
        <v>5.5945999999999998</v>
      </c>
      <c r="AB180" s="52">
        <v>2.2578</v>
      </c>
      <c r="AC180" s="52"/>
      <c r="AD180" s="52"/>
      <c r="AE180" s="52">
        <v>7.3643000000000001</v>
      </c>
      <c r="AF180" s="52"/>
      <c r="AG180" s="52"/>
      <c r="AH180" s="52"/>
      <c r="AI180" s="52">
        <v>4.5136000000000003</v>
      </c>
      <c r="AJ180" s="52">
        <v>1.0720000000000001</v>
      </c>
      <c r="AK180" s="52"/>
      <c r="AL180" s="52"/>
      <c r="AM180" s="52"/>
      <c r="AN180" s="52"/>
      <c r="AO180" s="52"/>
      <c r="AP180" s="52"/>
      <c r="AQ180" s="52"/>
      <c r="AR180" s="52">
        <v>2.0800999999999998</v>
      </c>
      <c r="AS180" s="52"/>
      <c r="AT180" s="52"/>
      <c r="AU180" s="52"/>
      <c r="AV180" s="52"/>
      <c r="AW180" s="52"/>
      <c r="AX180" s="52"/>
      <c r="AY180" s="52"/>
      <c r="AZ180" s="52"/>
      <c r="BA180" s="52"/>
      <c r="BB180" s="52"/>
      <c r="BC180" s="52"/>
      <c r="BD180" s="52">
        <v>0.44059999999999999</v>
      </c>
      <c r="BE180" s="52"/>
      <c r="BF180" s="52"/>
      <c r="BG180" s="52"/>
      <c r="BH180" s="52"/>
      <c r="BI180" s="52"/>
      <c r="BJ180" s="52"/>
      <c r="BK180" s="52">
        <v>0.11609999999999999</v>
      </c>
      <c r="BL180" s="52"/>
      <c r="BM180" s="52"/>
      <c r="BN180" s="52"/>
      <c r="BO180" s="52"/>
      <c r="BP180" s="52"/>
      <c r="BQ180" s="52"/>
      <c r="BR180" s="52"/>
      <c r="BS180" s="52"/>
      <c r="BT180" s="52"/>
      <c r="BU180" s="52"/>
      <c r="BV180" s="52"/>
      <c r="BW180" s="52"/>
      <c r="BX180" s="52">
        <v>-0.15964999999999999</v>
      </c>
      <c r="BY180" s="52"/>
      <c r="BZ180" s="52"/>
      <c r="CA180" s="52"/>
      <c r="CB180" s="52"/>
      <c r="CC180" s="52">
        <v>-9.4769999999999993E-2</v>
      </c>
      <c r="CD180" s="52">
        <v>0.11436</v>
      </c>
      <c r="CE180" s="52"/>
      <c r="CF180" s="52">
        <v>-1.7149999999999999E-2</v>
      </c>
      <c r="CG180" s="52"/>
      <c r="CH180" s="52">
        <v>9.5037000000000003</v>
      </c>
      <c r="CI180" s="52"/>
      <c r="CJ180" s="52">
        <v>-21.688500000000001</v>
      </c>
      <c r="CK180" s="52"/>
      <c r="CL180" s="52">
        <v>0.69140000000000001</v>
      </c>
      <c r="CM180" s="52"/>
      <c r="CN180" s="52"/>
      <c r="CO180" s="52"/>
      <c r="CP180" s="52"/>
      <c r="CQ180" s="52"/>
      <c r="CR180" s="52">
        <v>0.80559999999999998</v>
      </c>
      <c r="CS180" s="52"/>
      <c r="CT180" s="52"/>
      <c r="CU180" s="52"/>
      <c r="CV180" s="52"/>
      <c r="CW180" s="52"/>
      <c r="CX180" s="52"/>
      <c r="CY180" s="52"/>
      <c r="CZ180" s="52"/>
      <c r="DA180" s="52"/>
      <c r="DB180" s="52"/>
      <c r="DC180" s="52"/>
      <c r="DD180" s="52"/>
      <c r="DE180" s="52"/>
      <c r="DF180" s="52">
        <v>1.1273</v>
      </c>
      <c r="DG180" s="52"/>
      <c r="DH180" s="52"/>
      <c r="DI180" s="52"/>
      <c r="DJ180" s="52"/>
      <c r="DK180" s="52"/>
    </row>
    <row r="181" spans="1:115">
      <c r="A181" s="61">
        <v>43343</v>
      </c>
      <c r="B181" s="59">
        <v>1202.45</v>
      </c>
      <c r="C181" s="60">
        <v>75633417.328621</v>
      </c>
      <c r="D181" s="59">
        <v>2352.4622388900002</v>
      </c>
      <c r="E181" s="58">
        <v>90945402666.800003</v>
      </c>
      <c r="F181" s="57">
        <v>-102.441</v>
      </c>
      <c r="G181" s="57"/>
      <c r="H181" s="57">
        <v>2.48E-3</v>
      </c>
      <c r="I181" s="57">
        <v>1.72E-3</v>
      </c>
      <c r="J181" s="57"/>
      <c r="K181" s="57">
        <v>2.4041000000000001</v>
      </c>
      <c r="L181" s="57"/>
      <c r="M181" s="57"/>
      <c r="N181" s="57"/>
      <c r="O181" s="57"/>
      <c r="P181" s="57"/>
      <c r="Q181" s="57">
        <v>9.6187000000000005</v>
      </c>
      <c r="R181" s="57"/>
      <c r="S181" s="57"/>
      <c r="T181" s="57"/>
      <c r="U181" s="57"/>
      <c r="V181" s="57"/>
      <c r="W181" s="57"/>
      <c r="X181" s="57"/>
      <c r="Y181" s="57"/>
      <c r="Z181" s="57">
        <v>36.880000000000003</v>
      </c>
      <c r="AA181" s="57">
        <v>22.1798</v>
      </c>
      <c r="AB181" s="57"/>
      <c r="AC181" s="57">
        <v>1.1045</v>
      </c>
      <c r="AD181" s="57">
        <v>5.4984000000000002</v>
      </c>
      <c r="AE181" s="57">
        <v>2.9424000000000001</v>
      </c>
      <c r="AF181" s="57"/>
      <c r="AG181" s="57">
        <v>4.6252000000000004</v>
      </c>
      <c r="AH181" s="57"/>
      <c r="AI181" s="57">
        <v>13.3874</v>
      </c>
      <c r="AJ181" s="57"/>
      <c r="AK181" s="57"/>
      <c r="AL181" s="57"/>
      <c r="AM181" s="57"/>
      <c r="AN181" s="57"/>
      <c r="AO181" s="57"/>
      <c r="AP181" s="57"/>
      <c r="AQ181" s="57">
        <v>0.53776000000000002</v>
      </c>
      <c r="AR181" s="57"/>
      <c r="AS181" s="57"/>
      <c r="AT181" s="57">
        <v>3.2100000000000002E-3</v>
      </c>
      <c r="AU181" s="57"/>
      <c r="AV181" s="57"/>
      <c r="AW181" s="57"/>
      <c r="AX181" s="57">
        <v>-8.9899999999999997E-3</v>
      </c>
      <c r="AY181" s="57"/>
      <c r="AZ181" s="57">
        <v>-2.5200000000000001E-3</v>
      </c>
      <c r="BA181" s="57"/>
      <c r="BB181" s="57">
        <v>-1.07E-3</v>
      </c>
      <c r="BC181" s="57">
        <v>4.6949999999999999E-2</v>
      </c>
      <c r="BD181" s="57">
        <v>0.61339999999999995</v>
      </c>
      <c r="BE181" s="57"/>
      <c r="BF181" s="57"/>
      <c r="BG181" s="57"/>
      <c r="BH181" s="57">
        <v>-0.29147000000000001</v>
      </c>
      <c r="BI181" s="57">
        <v>4.2750000000000003E-2</v>
      </c>
      <c r="BJ181" s="57"/>
      <c r="BK181" s="57">
        <v>9.7860000000000003E-2</v>
      </c>
      <c r="BL181" s="57">
        <v>-1.0000000000000001E-5</v>
      </c>
      <c r="BM181" s="57"/>
      <c r="BN181" s="57"/>
      <c r="BO181" s="57">
        <v>4.0000000000000003E-5</v>
      </c>
      <c r="BP181" s="57"/>
      <c r="BQ181" s="57"/>
      <c r="BR181" s="57">
        <v>-1.754E-2</v>
      </c>
      <c r="BS181" s="57">
        <v>0.1032</v>
      </c>
      <c r="BT181" s="57"/>
      <c r="BU181" s="57"/>
      <c r="BV181" s="57"/>
      <c r="BW181" s="57"/>
      <c r="BX181" s="57"/>
      <c r="BY181" s="57"/>
      <c r="BZ181" s="57">
        <v>6.5500000000000003E-3</v>
      </c>
      <c r="CA181" s="57"/>
      <c r="CB181" s="57"/>
      <c r="CC181" s="57"/>
      <c r="CD181" s="57"/>
      <c r="CE181" s="57">
        <v>-1.0000000000000001E-5</v>
      </c>
      <c r="CF181" s="57"/>
      <c r="CG181" s="57">
        <v>1.0000000000000001E-5</v>
      </c>
      <c r="CH181" s="57">
        <v>12.789899999999999</v>
      </c>
      <c r="CI181" s="57"/>
      <c r="CJ181" s="57">
        <v>-13.0318</v>
      </c>
      <c r="CK181" s="57"/>
      <c r="CL181" s="57"/>
      <c r="CM181" s="57"/>
      <c r="CN181" s="57"/>
      <c r="CO181" s="57"/>
      <c r="CP181" s="57"/>
      <c r="CQ181" s="57"/>
      <c r="CR181" s="57">
        <v>1.1545000000000001</v>
      </c>
      <c r="CS181" s="57"/>
      <c r="CT181" s="57"/>
      <c r="CU181" s="57"/>
      <c r="CV181" s="57"/>
      <c r="CW181" s="57"/>
      <c r="CX181" s="57"/>
      <c r="CY181" s="57"/>
      <c r="CZ181" s="57"/>
      <c r="DA181" s="57"/>
      <c r="DB181" s="57"/>
      <c r="DC181" s="57"/>
      <c r="DD181" s="57"/>
      <c r="DE181" s="57"/>
      <c r="DF181" s="57">
        <v>-1.1205000000000001</v>
      </c>
      <c r="DG181" s="57"/>
      <c r="DH181" s="57"/>
      <c r="DI181" s="57"/>
      <c r="DJ181" s="57"/>
      <c r="DK181" s="57"/>
    </row>
    <row r="182" spans="1:115">
      <c r="A182" s="56">
        <v>43346</v>
      </c>
      <c r="B182" s="54">
        <v>1200.05</v>
      </c>
      <c r="C182" s="55">
        <v>75575367.811412007</v>
      </c>
      <c r="D182" s="54">
        <v>2350.65669708</v>
      </c>
      <c r="E182" s="53">
        <v>90694220142.085007</v>
      </c>
      <c r="F182" s="52"/>
      <c r="G182" s="52"/>
      <c r="H182" s="52"/>
      <c r="I182" s="52"/>
      <c r="J182" s="52"/>
      <c r="K182" s="52"/>
      <c r="L182" s="52"/>
      <c r="M182" s="52"/>
      <c r="N182" s="52"/>
      <c r="O182" s="52"/>
      <c r="P182" s="52"/>
      <c r="Q182" s="52"/>
      <c r="R182" s="52"/>
      <c r="S182" s="52"/>
      <c r="T182" s="52"/>
      <c r="U182" s="52"/>
      <c r="V182" s="52"/>
      <c r="W182" s="52"/>
      <c r="X182" s="52"/>
      <c r="Y182" s="52">
        <v>-11.594200000000001</v>
      </c>
      <c r="Z182" s="52">
        <v>0.58420000000000005</v>
      </c>
      <c r="AA182" s="52"/>
      <c r="AB182" s="52">
        <v>-3.0548000000000002</v>
      </c>
      <c r="AC182" s="52"/>
      <c r="AD182" s="52">
        <v>7.3327</v>
      </c>
      <c r="AE182" s="52"/>
      <c r="AF182" s="52">
        <v>1.1621999999999999</v>
      </c>
      <c r="AG182" s="52">
        <v>-18.4619</v>
      </c>
      <c r="AH182" s="52">
        <v>3.3944000000000001</v>
      </c>
      <c r="AI182" s="52"/>
      <c r="AJ182" s="52"/>
      <c r="AK182" s="52"/>
      <c r="AL182" s="52"/>
      <c r="AM182" s="52"/>
      <c r="AN182" s="52"/>
      <c r="AO182" s="52"/>
      <c r="AP182" s="52"/>
      <c r="AQ182" s="52">
        <v>0.47116000000000002</v>
      </c>
      <c r="AR182" s="52">
        <v>0.41749999999999998</v>
      </c>
      <c r="AS182" s="52"/>
      <c r="AT182" s="52"/>
      <c r="AU182" s="52"/>
      <c r="AV182" s="52"/>
      <c r="AW182" s="52"/>
      <c r="AX182" s="52"/>
      <c r="AY182" s="52"/>
      <c r="AZ182" s="52"/>
      <c r="BA182" s="52"/>
      <c r="BB182" s="52"/>
      <c r="BC182" s="52">
        <v>-10.788729999999999</v>
      </c>
      <c r="BD182" s="52">
        <v>0.2031</v>
      </c>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v>-1.3895</v>
      </c>
      <c r="CI182" s="52"/>
      <c r="CJ182" s="52">
        <v>-23.64</v>
      </c>
      <c r="CK182" s="52"/>
      <c r="CL182" s="52">
        <v>-0.46050000000000002</v>
      </c>
      <c r="CM182" s="52"/>
      <c r="CN182" s="52"/>
      <c r="CO182" s="52"/>
      <c r="CP182" s="52"/>
      <c r="CQ182" s="52"/>
      <c r="CR182" s="52">
        <v>-0.22989999999999999</v>
      </c>
      <c r="CS182" s="52"/>
      <c r="CT182" s="52"/>
      <c r="CU182" s="52"/>
      <c r="CV182" s="52"/>
      <c r="CW182" s="52"/>
      <c r="CX182" s="52"/>
      <c r="CY182" s="52"/>
      <c r="CZ182" s="52"/>
      <c r="DA182" s="52"/>
      <c r="DB182" s="52"/>
      <c r="DC182" s="52"/>
      <c r="DD182" s="52"/>
      <c r="DE182" s="52"/>
      <c r="DF182" s="52">
        <v>2.2629000000000001</v>
      </c>
      <c r="DG182" s="52">
        <v>0.35899999999999999</v>
      </c>
      <c r="DH182" s="52"/>
      <c r="DI182" s="52"/>
      <c r="DJ182" s="52"/>
      <c r="DK182" s="52"/>
    </row>
    <row r="183" spans="1:115">
      <c r="A183" s="61">
        <v>43347</v>
      </c>
      <c r="B183" s="59">
        <v>1190.8499999999999</v>
      </c>
      <c r="C183" s="60">
        <v>75300844.401272997</v>
      </c>
      <c r="D183" s="59">
        <v>2342.1180645700001</v>
      </c>
      <c r="E183" s="58">
        <v>89672010555.255005</v>
      </c>
      <c r="F183" s="57">
        <v>-315.61500000000001</v>
      </c>
      <c r="G183" s="57">
        <v>27.974599999999999</v>
      </c>
      <c r="H183" s="57">
        <v>-30.35333</v>
      </c>
      <c r="I183" s="57">
        <v>-44.994540000000001</v>
      </c>
      <c r="J183" s="57"/>
      <c r="K183" s="57"/>
      <c r="L183" s="57"/>
      <c r="M183" s="57"/>
      <c r="N183" s="57"/>
      <c r="O183" s="57"/>
      <c r="P183" s="57">
        <v>5.0299999999999997E-2</v>
      </c>
      <c r="Q183" s="57"/>
      <c r="R183" s="57"/>
      <c r="S183" s="57"/>
      <c r="T183" s="57"/>
      <c r="U183" s="57"/>
      <c r="V183" s="57"/>
      <c r="W183" s="57"/>
      <c r="X183" s="57">
        <v>-0.5948</v>
      </c>
      <c r="Y183" s="57">
        <v>19.1373</v>
      </c>
      <c r="Z183" s="57">
        <v>19.710899999999999</v>
      </c>
      <c r="AA183" s="57">
        <v>-3.8576000000000001</v>
      </c>
      <c r="AB183" s="57">
        <v>2.8068</v>
      </c>
      <c r="AC183" s="57">
        <v>0.34910000000000002</v>
      </c>
      <c r="AD183" s="57"/>
      <c r="AE183" s="57">
        <v>0.89229999999999998</v>
      </c>
      <c r="AF183" s="57"/>
      <c r="AG183" s="57">
        <v>9.1606000000000005</v>
      </c>
      <c r="AH183" s="57"/>
      <c r="AI183" s="57">
        <v>12.7927</v>
      </c>
      <c r="AJ183" s="57"/>
      <c r="AK183" s="57"/>
      <c r="AL183" s="57"/>
      <c r="AM183" s="57"/>
      <c r="AN183" s="57">
        <v>0.58309999999999995</v>
      </c>
      <c r="AO183" s="57"/>
      <c r="AP183" s="57"/>
      <c r="AQ183" s="57"/>
      <c r="AR183" s="57"/>
      <c r="AS183" s="57"/>
      <c r="AT183" s="57"/>
      <c r="AU183" s="57"/>
      <c r="AV183" s="57"/>
      <c r="AW183" s="57"/>
      <c r="AX183" s="57"/>
      <c r="AY183" s="57"/>
      <c r="AZ183" s="57"/>
      <c r="BA183" s="57"/>
      <c r="BB183" s="57"/>
      <c r="BC183" s="57"/>
      <c r="BD183" s="57">
        <v>9.5799999999999996E-2</v>
      </c>
      <c r="BE183" s="57"/>
      <c r="BF183" s="57"/>
      <c r="BG183" s="57"/>
      <c r="BH183" s="57">
        <v>0.34622999999999998</v>
      </c>
      <c r="BI183" s="57"/>
      <c r="BJ183" s="57"/>
      <c r="BK183" s="57">
        <v>0.11536</v>
      </c>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v>-0.46010000000000001</v>
      </c>
      <c r="CI183" s="57"/>
      <c r="CJ183" s="57">
        <v>-24.288599999999999</v>
      </c>
      <c r="CK183" s="57"/>
      <c r="CL183" s="57">
        <v>-0.91490000000000005</v>
      </c>
      <c r="CM183" s="57"/>
      <c r="CN183" s="57"/>
      <c r="CO183" s="57"/>
      <c r="CP183" s="57"/>
      <c r="CQ183" s="57"/>
      <c r="CR183" s="57">
        <v>0.22839999999999999</v>
      </c>
      <c r="CS183" s="57"/>
      <c r="CT183" s="57"/>
      <c r="CU183" s="57"/>
      <c r="CV183" s="57"/>
      <c r="CW183" s="57"/>
      <c r="CX183" s="57"/>
      <c r="CY183" s="57"/>
      <c r="CZ183" s="57"/>
      <c r="DA183" s="57"/>
      <c r="DB183" s="57"/>
      <c r="DC183" s="57"/>
      <c r="DD183" s="57"/>
      <c r="DE183" s="57"/>
      <c r="DF183" s="57"/>
      <c r="DG183" s="57"/>
      <c r="DH183" s="57">
        <v>0.6956</v>
      </c>
      <c r="DI183" s="57"/>
      <c r="DJ183" s="57"/>
      <c r="DK183" s="57"/>
    </row>
    <row r="184" spans="1:115">
      <c r="A184" s="56">
        <v>43348</v>
      </c>
      <c r="B184" s="54">
        <v>1196.7</v>
      </c>
      <c r="C184" s="55">
        <v>75287932.813510999</v>
      </c>
      <c r="D184" s="54">
        <v>2341.7164693</v>
      </c>
      <c r="E184" s="53">
        <v>90097069197.929001</v>
      </c>
      <c r="F184" s="52"/>
      <c r="G184" s="52">
        <v>29.832899999999999</v>
      </c>
      <c r="H184" s="52"/>
      <c r="I184" s="52"/>
      <c r="J184" s="52">
        <v>-11.553800000000001</v>
      </c>
      <c r="K184" s="52"/>
      <c r="L184" s="52"/>
      <c r="M184" s="52"/>
      <c r="N184" s="52"/>
      <c r="O184" s="52"/>
      <c r="P184" s="52"/>
      <c r="Q184" s="52"/>
      <c r="R184" s="52"/>
      <c r="S184" s="52"/>
      <c r="T184" s="52"/>
      <c r="U184" s="52"/>
      <c r="V184" s="52"/>
      <c r="W184" s="52"/>
      <c r="X184" s="52"/>
      <c r="Y184" s="52">
        <v>15.4536</v>
      </c>
      <c r="Z184" s="52"/>
      <c r="AA184" s="52">
        <v>0.4229</v>
      </c>
      <c r="AB184" s="52">
        <v>-1.9179999999999999</v>
      </c>
      <c r="AC184" s="52"/>
      <c r="AD184" s="52"/>
      <c r="AE184" s="52"/>
      <c r="AF184" s="52"/>
      <c r="AG184" s="52"/>
      <c r="AH184" s="52"/>
      <c r="AI184" s="52"/>
      <c r="AJ184" s="52">
        <v>-4.2805</v>
      </c>
      <c r="AK184" s="52"/>
      <c r="AL184" s="52">
        <v>-1.1466000000000001</v>
      </c>
      <c r="AM184" s="52"/>
      <c r="AN184" s="52"/>
      <c r="AO184" s="52"/>
      <c r="AP184" s="52"/>
      <c r="AQ184" s="52">
        <v>-0.11731</v>
      </c>
      <c r="AR184" s="52"/>
      <c r="AS184" s="52"/>
      <c r="AT184" s="52"/>
      <c r="AU184" s="52"/>
      <c r="AV184" s="52"/>
      <c r="AW184" s="52"/>
      <c r="AX184" s="52"/>
      <c r="AY184" s="52"/>
      <c r="AZ184" s="52"/>
      <c r="BA184" s="52"/>
      <c r="BB184" s="52"/>
      <c r="BC184" s="52"/>
      <c r="BD184" s="52"/>
      <c r="BE184" s="52"/>
      <c r="BF184" s="52"/>
      <c r="BG184" s="52"/>
      <c r="BH184" s="52"/>
      <c r="BI184" s="52"/>
      <c r="BJ184" s="52"/>
      <c r="BK184" s="52">
        <v>0.11631</v>
      </c>
      <c r="BL184" s="52"/>
      <c r="BM184" s="52"/>
      <c r="BN184" s="52"/>
      <c r="BO184" s="52"/>
      <c r="BP184" s="52">
        <v>-0.79820000000000002</v>
      </c>
      <c r="BQ184" s="52"/>
      <c r="BR184" s="52"/>
      <c r="BS184" s="52"/>
      <c r="BT184" s="52">
        <v>-0.23286000000000001</v>
      </c>
      <c r="BU184" s="52"/>
      <c r="BV184" s="52"/>
      <c r="BW184" s="52"/>
      <c r="BX184" s="52"/>
      <c r="BY184" s="52"/>
      <c r="BZ184" s="52"/>
      <c r="CA184" s="52"/>
      <c r="CB184" s="52"/>
      <c r="CC184" s="52"/>
      <c r="CD184" s="52">
        <v>-0.115</v>
      </c>
      <c r="CE184" s="52"/>
      <c r="CF184" s="52"/>
      <c r="CG184" s="52"/>
      <c r="CH184" s="52">
        <v>0.34549999999999997</v>
      </c>
      <c r="CI184" s="52"/>
      <c r="CJ184" s="52">
        <v>-7.8381999999999996</v>
      </c>
      <c r="CK184" s="52"/>
      <c r="CL184" s="52">
        <v>0.45810000000000001</v>
      </c>
      <c r="CM184" s="52"/>
      <c r="CN184" s="52"/>
      <c r="CO184" s="52"/>
      <c r="CP184" s="52"/>
      <c r="CQ184" s="52">
        <v>-0.69979999999999998</v>
      </c>
      <c r="CR184" s="52"/>
      <c r="CS184" s="52"/>
      <c r="CT184" s="52"/>
      <c r="CU184" s="52"/>
      <c r="CV184" s="52"/>
      <c r="CW184" s="52"/>
      <c r="CX184" s="52"/>
      <c r="CY184" s="52"/>
      <c r="CZ184" s="52"/>
      <c r="DA184" s="52"/>
      <c r="DB184" s="52"/>
      <c r="DC184" s="52"/>
      <c r="DD184" s="52"/>
      <c r="DE184" s="52">
        <v>-4.5467000000000004</v>
      </c>
      <c r="DF184" s="52"/>
      <c r="DG184" s="52"/>
      <c r="DH184" s="52"/>
      <c r="DI184" s="52"/>
      <c r="DJ184" s="52"/>
      <c r="DK184" s="52"/>
    </row>
    <row r="185" spans="1:115">
      <c r="A185" s="61">
        <v>43349</v>
      </c>
      <c r="B185" s="59">
        <v>1205.1500000000001</v>
      </c>
      <c r="C185" s="60">
        <v>75129736.770141006</v>
      </c>
      <c r="D185" s="59">
        <v>2336.79602234</v>
      </c>
      <c r="E185" s="58">
        <v>90542602268.535995</v>
      </c>
      <c r="F185" s="57"/>
      <c r="G185" s="57">
        <v>-11.555199999999999</v>
      </c>
      <c r="H185" s="57"/>
      <c r="I185" s="57"/>
      <c r="J185" s="57"/>
      <c r="K185" s="57"/>
      <c r="L185" s="57"/>
      <c r="M185" s="57"/>
      <c r="N185" s="57"/>
      <c r="O185" s="57"/>
      <c r="P185" s="57"/>
      <c r="Q185" s="57">
        <v>12.0501</v>
      </c>
      <c r="R185" s="57"/>
      <c r="S185" s="57"/>
      <c r="T185" s="57"/>
      <c r="U185" s="57"/>
      <c r="V185" s="57"/>
      <c r="W185" s="57"/>
      <c r="X185" s="57"/>
      <c r="Y185" s="57">
        <v>33.407499999999999</v>
      </c>
      <c r="Z185" s="57">
        <v>-23.35</v>
      </c>
      <c r="AA185" s="57">
        <v>4.1403999999999996</v>
      </c>
      <c r="AB185" s="57">
        <v>-3.4085999999999999</v>
      </c>
      <c r="AC185" s="57"/>
      <c r="AD185" s="57">
        <v>9.2256</v>
      </c>
      <c r="AE185" s="57">
        <v>0.78800000000000003</v>
      </c>
      <c r="AF185" s="57"/>
      <c r="AG185" s="57"/>
      <c r="AH185" s="57"/>
      <c r="AI185" s="57">
        <v>2.0243000000000002</v>
      </c>
      <c r="AJ185" s="57">
        <v>-167.86160000000001</v>
      </c>
      <c r="AK185" s="57"/>
      <c r="AL185" s="57">
        <v>-5.7736000000000001</v>
      </c>
      <c r="AM185" s="57"/>
      <c r="AN185" s="57"/>
      <c r="AO185" s="57"/>
      <c r="AP185" s="57"/>
      <c r="AQ185" s="57">
        <v>-0.11829000000000001</v>
      </c>
      <c r="AR185" s="57"/>
      <c r="AS185" s="57"/>
      <c r="AT185" s="57">
        <v>0.59975000000000001</v>
      </c>
      <c r="AU185" s="57"/>
      <c r="AV185" s="57"/>
      <c r="AW185" s="57"/>
      <c r="AX185" s="57"/>
      <c r="AY185" s="57"/>
      <c r="AZ185" s="57"/>
      <c r="BA185" s="57"/>
      <c r="BB185" s="57"/>
      <c r="BC185" s="57"/>
      <c r="BD185" s="57">
        <v>0.39340000000000003</v>
      </c>
      <c r="BE185" s="57"/>
      <c r="BF185" s="57"/>
      <c r="BG185" s="57"/>
      <c r="BH185" s="57"/>
      <c r="BI185" s="57">
        <v>-0.11551</v>
      </c>
      <c r="BJ185" s="57"/>
      <c r="BK185" s="57"/>
      <c r="BL185" s="57"/>
      <c r="BM185" s="57"/>
      <c r="BN185" s="57"/>
      <c r="BO185" s="57"/>
      <c r="BP185" s="57"/>
      <c r="BQ185" s="57"/>
      <c r="BR185" s="57"/>
      <c r="BS185" s="57"/>
      <c r="BT185" s="57"/>
      <c r="BU185" s="57"/>
      <c r="BV185" s="57"/>
      <c r="BW185" s="57"/>
      <c r="BX185" s="57">
        <v>-3.884E-2</v>
      </c>
      <c r="BY185" s="57"/>
      <c r="BZ185" s="57"/>
      <c r="CA185" s="57"/>
      <c r="CB185" s="57"/>
      <c r="CC185" s="57">
        <v>-1.3650000000000001E-2</v>
      </c>
      <c r="CD185" s="57"/>
      <c r="CE185" s="57"/>
      <c r="CF185" s="57">
        <v>7.9000000000000001E-4</v>
      </c>
      <c r="CG185" s="57"/>
      <c r="CH185" s="57">
        <v>3.3506999999999998</v>
      </c>
      <c r="CI185" s="57"/>
      <c r="CJ185" s="57"/>
      <c r="CK185" s="57"/>
      <c r="CL185" s="57">
        <v>-0.45950000000000002</v>
      </c>
      <c r="CM185" s="57"/>
      <c r="CN185" s="57"/>
      <c r="CO185" s="57"/>
      <c r="CP185" s="57"/>
      <c r="CQ185" s="57"/>
      <c r="CR185" s="57">
        <v>-0.1147</v>
      </c>
      <c r="CS185" s="57"/>
      <c r="CT185" s="57"/>
      <c r="CU185" s="57"/>
      <c r="CV185" s="57"/>
      <c r="CW185" s="57"/>
      <c r="CX185" s="57"/>
      <c r="CY185" s="57"/>
      <c r="CZ185" s="57"/>
      <c r="DA185" s="57"/>
      <c r="DB185" s="57"/>
      <c r="DC185" s="57"/>
      <c r="DD185" s="57"/>
      <c r="DE185" s="57">
        <v>-8.0014000000000003</v>
      </c>
      <c r="DF185" s="57"/>
      <c r="DG185" s="57"/>
      <c r="DH185" s="57"/>
      <c r="DI185" s="57"/>
      <c r="DJ185" s="57"/>
      <c r="DK185" s="57"/>
    </row>
    <row r="186" spans="1:115">
      <c r="A186" s="56">
        <v>43350</v>
      </c>
      <c r="B186" s="54">
        <v>1198.9000000000001</v>
      </c>
      <c r="C186" s="55">
        <v>75032216.921397001</v>
      </c>
      <c r="D186" s="54">
        <v>2333.76281599</v>
      </c>
      <c r="E186" s="53">
        <v>89956124867.063004</v>
      </c>
      <c r="F186" s="52">
        <v>-56.738999999999997</v>
      </c>
      <c r="G186" s="52">
        <v>-28.738</v>
      </c>
      <c r="H186" s="52"/>
      <c r="I186" s="52"/>
      <c r="J186" s="52"/>
      <c r="K186" s="52"/>
      <c r="L186" s="52"/>
      <c r="M186" s="52"/>
      <c r="N186" s="52"/>
      <c r="O186" s="52"/>
      <c r="P186" s="52"/>
      <c r="Q186" s="52"/>
      <c r="R186" s="52"/>
      <c r="S186" s="52"/>
      <c r="T186" s="52"/>
      <c r="U186" s="52"/>
      <c r="V186" s="52"/>
      <c r="W186" s="52"/>
      <c r="X186" s="52"/>
      <c r="Y186" s="52">
        <v>6.7087000000000003</v>
      </c>
      <c r="Z186" s="52">
        <v>-7.0035999999999996</v>
      </c>
      <c r="AA186" s="52"/>
      <c r="AB186" s="52">
        <v>-2.5996000000000001</v>
      </c>
      <c r="AC186" s="52">
        <v>0.23430000000000001</v>
      </c>
      <c r="AD186" s="52"/>
      <c r="AE186" s="52">
        <v>-3.4882</v>
      </c>
      <c r="AF186" s="52"/>
      <c r="AG186" s="52"/>
      <c r="AH186" s="52"/>
      <c r="AI186" s="52"/>
      <c r="AJ186" s="52">
        <v>-3.2227999999999999</v>
      </c>
      <c r="AK186" s="52"/>
      <c r="AL186" s="52"/>
      <c r="AM186" s="52"/>
      <c r="AN186" s="52"/>
      <c r="AO186" s="52"/>
      <c r="AP186" s="52"/>
      <c r="AQ186" s="52">
        <v>1.6475200000000001</v>
      </c>
      <c r="AR186" s="52"/>
      <c r="AS186" s="52">
        <v>0.63239999999999996</v>
      </c>
      <c r="AT186" s="52"/>
      <c r="AU186" s="52"/>
      <c r="AV186" s="52"/>
      <c r="AW186" s="52"/>
      <c r="AX186" s="52"/>
      <c r="AY186" s="52"/>
      <c r="AZ186" s="52"/>
      <c r="BA186" s="52"/>
      <c r="BB186" s="52"/>
      <c r="BC186" s="52"/>
      <c r="BD186" s="52">
        <v>0.16569999999999999</v>
      </c>
      <c r="BE186" s="52"/>
      <c r="BF186" s="52"/>
      <c r="BG186" s="52"/>
      <c r="BH186" s="52"/>
      <c r="BI186" s="52"/>
      <c r="BJ186" s="52">
        <v>1.16916</v>
      </c>
      <c r="BK186" s="52">
        <v>0.11584999999999999</v>
      </c>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v>0.1154</v>
      </c>
      <c r="CI186" s="52"/>
      <c r="CJ186" s="52">
        <v>0.57730000000000004</v>
      </c>
      <c r="CK186" s="52"/>
      <c r="CL186" s="52">
        <v>0.22939999999999999</v>
      </c>
      <c r="CM186" s="52"/>
      <c r="CN186" s="52"/>
      <c r="CO186" s="52"/>
      <c r="CP186" s="52">
        <v>-0.12720000000000001</v>
      </c>
      <c r="CQ186" s="52"/>
      <c r="CR186" s="52"/>
      <c r="CS186" s="52"/>
      <c r="CT186" s="52"/>
      <c r="CU186" s="52"/>
      <c r="CV186" s="52"/>
      <c r="CW186" s="52"/>
      <c r="CX186" s="52"/>
      <c r="CY186" s="52"/>
      <c r="CZ186" s="52"/>
      <c r="DA186" s="52"/>
      <c r="DB186" s="52"/>
      <c r="DC186" s="52"/>
      <c r="DD186" s="52"/>
      <c r="DE186" s="52"/>
      <c r="DF186" s="52"/>
      <c r="DG186" s="52"/>
      <c r="DH186" s="52"/>
      <c r="DI186" s="52"/>
      <c r="DJ186" s="52"/>
      <c r="DK186" s="52"/>
    </row>
    <row r="187" spans="1:115">
      <c r="A187" s="61">
        <v>43353</v>
      </c>
      <c r="B187" s="59">
        <v>1196.5999999999999</v>
      </c>
      <c r="C187" s="60">
        <v>75100592.572960004</v>
      </c>
      <c r="D187" s="59">
        <v>2335.8895364800001</v>
      </c>
      <c r="E187" s="58">
        <v>89865369072.804001</v>
      </c>
      <c r="F187" s="57"/>
      <c r="G187" s="57"/>
      <c r="H187" s="57"/>
      <c r="I187" s="57"/>
      <c r="J187" s="57"/>
      <c r="K187" s="57"/>
      <c r="L187" s="57"/>
      <c r="M187" s="57"/>
      <c r="N187" s="57"/>
      <c r="O187" s="57"/>
      <c r="P187" s="57"/>
      <c r="Q187" s="57"/>
      <c r="R187" s="57"/>
      <c r="S187" s="57"/>
      <c r="T187" s="57"/>
      <c r="U187" s="57"/>
      <c r="V187" s="57"/>
      <c r="W187" s="57"/>
      <c r="X187" s="57"/>
      <c r="Y187" s="57">
        <v>-2.1631999999999998</v>
      </c>
      <c r="Z187" s="57">
        <v>40.448700000000002</v>
      </c>
      <c r="AA187" s="57">
        <v>-1.8793</v>
      </c>
      <c r="AB187" s="57"/>
      <c r="AC187" s="57">
        <v>-5.8460999999999999</v>
      </c>
      <c r="AD187" s="57"/>
      <c r="AE187" s="57">
        <v>5.9324000000000003</v>
      </c>
      <c r="AF187" s="57"/>
      <c r="AG187" s="57"/>
      <c r="AH187" s="57"/>
      <c r="AI187" s="57">
        <v>1.5190999999999999</v>
      </c>
      <c r="AJ187" s="57"/>
      <c r="AK187" s="57"/>
      <c r="AL187" s="57">
        <v>-1.9490000000000001</v>
      </c>
      <c r="AM187" s="57"/>
      <c r="AN187" s="57">
        <v>-1.0193000000000001</v>
      </c>
      <c r="AO187" s="57"/>
      <c r="AP187" s="57"/>
      <c r="AQ187" s="57">
        <v>1.6443000000000001</v>
      </c>
      <c r="AR187" s="57"/>
      <c r="AS187" s="57"/>
      <c r="AT187" s="57"/>
      <c r="AU187" s="57"/>
      <c r="AV187" s="57">
        <v>0.5625</v>
      </c>
      <c r="AW187" s="57"/>
      <c r="AX187" s="57"/>
      <c r="AY187" s="57">
        <v>-1.7209000000000001</v>
      </c>
      <c r="AZ187" s="57"/>
      <c r="BA187" s="57"/>
      <c r="BB187" s="57"/>
      <c r="BC187" s="57"/>
      <c r="BD187" s="57">
        <v>0.16689999999999999</v>
      </c>
      <c r="BE187" s="57"/>
      <c r="BF187" s="57"/>
      <c r="BG187" s="57"/>
      <c r="BH187" s="57"/>
      <c r="BI187" s="57"/>
      <c r="BJ187" s="57"/>
      <c r="BK187" s="57"/>
      <c r="BL187" s="57"/>
      <c r="BM187" s="57"/>
      <c r="BN187" s="57"/>
      <c r="BO187" s="57"/>
      <c r="BP187" s="57"/>
      <c r="BQ187" s="57">
        <v>-0.84640000000000004</v>
      </c>
      <c r="BR187" s="57"/>
      <c r="BS187" s="57"/>
      <c r="BT187" s="57"/>
      <c r="BU187" s="57"/>
      <c r="BV187" s="57"/>
      <c r="BW187" s="57"/>
      <c r="BX187" s="57"/>
      <c r="BY187" s="57"/>
      <c r="BZ187" s="57"/>
      <c r="CA187" s="57"/>
      <c r="CB187" s="57"/>
      <c r="CC187" s="57"/>
      <c r="CD187" s="57"/>
      <c r="CE187" s="57"/>
      <c r="CF187" s="57"/>
      <c r="CG187" s="57"/>
      <c r="CH187" s="57">
        <v>1.96</v>
      </c>
      <c r="CI187" s="57"/>
      <c r="CJ187" s="57">
        <v>0.1154</v>
      </c>
      <c r="CK187" s="57"/>
      <c r="CL187" s="57">
        <v>-0.2293</v>
      </c>
      <c r="CM187" s="57"/>
      <c r="CN187" s="57"/>
      <c r="CO187" s="57"/>
      <c r="CP187" s="57"/>
      <c r="CQ187" s="57">
        <v>-0.11650000000000001</v>
      </c>
      <c r="CR187" s="57">
        <v>0.1145</v>
      </c>
      <c r="CS187" s="57"/>
      <c r="CT187" s="57">
        <v>-3.7499999999999999E-2</v>
      </c>
      <c r="CU187" s="57"/>
      <c r="CV187" s="57"/>
      <c r="CW187" s="57"/>
      <c r="CX187" s="57"/>
      <c r="CY187" s="57"/>
      <c r="CZ187" s="57"/>
      <c r="DA187" s="57"/>
      <c r="DB187" s="57"/>
      <c r="DC187" s="57"/>
      <c r="DD187" s="57"/>
      <c r="DE187" s="57">
        <v>-6.7865000000000002</v>
      </c>
      <c r="DF187" s="57"/>
      <c r="DG187" s="57"/>
      <c r="DH187" s="57"/>
      <c r="DI187" s="57"/>
      <c r="DJ187" s="57"/>
      <c r="DK187" s="57"/>
    </row>
    <row r="188" spans="1:115">
      <c r="A188" s="56">
        <v>43354</v>
      </c>
      <c r="B188" s="54">
        <v>1189.8499999999999</v>
      </c>
      <c r="C188" s="55">
        <v>75177670.979910001</v>
      </c>
      <c r="D188" s="54">
        <v>2338.28694292</v>
      </c>
      <c r="E188" s="53">
        <v>89450151815.445007</v>
      </c>
      <c r="F188" s="52"/>
      <c r="G188" s="52">
        <v>26.238600000000002</v>
      </c>
      <c r="H188" s="52"/>
      <c r="I188" s="52"/>
      <c r="J188" s="52"/>
      <c r="K188" s="52"/>
      <c r="L188" s="52"/>
      <c r="M188" s="52"/>
      <c r="N188" s="52"/>
      <c r="O188" s="52"/>
      <c r="P188" s="52"/>
      <c r="Q188" s="52"/>
      <c r="R188" s="52"/>
      <c r="S188" s="52"/>
      <c r="T188" s="52"/>
      <c r="U188" s="52"/>
      <c r="V188" s="52"/>
      <c r="W188" s="52"/>
      <c r="X188" s="52">
        <v>-9.5899999999999999E-2</v>
      </c>
      <c r="Y188" s="52">
        <v>-2.1623999999999999</v>
      </c>
      <c r="Z188" s="52">
        <v>-2.6644000000000001</v>
      </c>
      <c r="AA188" s="52">
        <v>-1.2847</v>
      </c>
      <c r="AB188" s="52">
        <v>2.2433999999999998</v>
      </c>
      <c r="AC188" s="52"/>
      <c r="AD188" s="52"/>
      <c r="AE188" s="52">
        <v>8.7213999999999992</v>
      </c>
      <c r="AF188" s="52"/>
      <c r="AG188" s="52"/>
      <c r="AH188" s="52"/>
      <c r="AI188" s="52"/>
      <c r="AJ188" s="52">
        <v>1.0609999999999999</v>
      </c>
      <c r="AK188" s="52"/>
      <c r="AL188" s="52"/>
      <c r="AM188" s="52"/>
      <c r="AN188" s="52"/>
      <c r="AO188" s="52">
        <v>0.46239999999999998</v>
      </c>
      <c r="AP188" s="52"/>
      <c r="AQ188" s="52"/>
      <c r="AR188" s="52"/>
      <c r="AS188" s="52"/>
      <c r="AT188" s="52"/>
      <c r="AU188" s="52"/>
      <c r="AV188" s="52"/>
      <c r="AW188" s="52"/>
      <c r="AX188" s="52"/>
      <c r="AY188" s="52"/>
      <c r="AZ188" s="52"/>
      <c r="BA188" s="52"/>
      <c r="BB188" s="52"/>
      <c r="BC188" s="52"/>
      <c r="BD188" s="52">
        <v>0.1036</v>
      </c>
      <c r="BE188" s="52"/>
      <c r="BF188" s="52"/>
      <c r="BG188" s="52"/>
      <c r="BH188" s="52"/>
      <c r="BI188" s="52"/>
      <c r="BJ188" s="52"/>
      <c r="BK188" s="52">
        <v>0.11541999999999999</v>
      </c>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v>-0.46010000000000001</v>
      </c>
      <c r="CI188" s="52"/>
      <c r="CJ188" s="52">
        <v>0.3453</v>
      </c>
      <c r="CK188" s="52"/>
      <c r="CL188" s="52">
        <v>0.22869999999999999</v>
      </c>
      <c r="CM188" s="52"/>
      <c r="CN188" s="52"/>
      <c r="CO188" s="52"/>
      <c r="CP188" s="52">
        <v>-8.4099999999999994E-2</v>
      </c>
      <c r="CQ188" s="52"/>
      <c r="CR188" s="52"/>
      <c r="CS188" s="52"/>
      <c r="CT188" s="52"/>
      <c r="CU188" s="52"/>
      <c r="CV188" s="52"/>
      <c r="CW188" s="52"/>
      <c r="CX188" s="52"/>
      <c r="CY188" s="52"/>
      <c r="CZ188" s="52"/>
      <c r="DA188" s="52"/>
      <c r="DB188" s="52"/>
      <c r="DC188" s="52"/>
      <c r="DD188" s="52"/>
      <c r="DE188" s="52">
        <v>-11.3073</v>
      </c>
      <c r="DF188" s="52"/>
      <c r="DG188" s="52"/>
      <c r="DH188" s="52"/>
      <c r="DI188" s="52"/>
      <c r="DJ188" s="52"/>
      <c r="DK188" s="52"/>
    </row>
    <row r="189" spans="1:115">
      <c r="A189" s="61">
        <v>43355</v>
      </c>
      <c r="B189" s="59">
        <v>1195.5999999999999</v>
      </c>
      <c r="C189" s="60">
        <v>75249798.160952002</v>
      </c>
      <c r="D189" s="59">
        <v>2340.5303490199999</v>
      </c>
      <c r="E189" s="58">
        <v>89968658681.233994</v>
      </c>
      <c r="F189" s="57"/>
      <c r="G189" s="57">
        <v>26.365100000000002</v>
      </c>
      <c r="H189" s="57"/>
      <c r="I189" s="57"/>
      <c r="J189" s="57"/>
      <c r="K189" s="57"/>
      <c r="L189" s="57"/>
      <c r="M189" s="57"/>
      <c r="N189" s="57"/>
      <c r="O189" s="57">
        <v>1.6784825999999999</v>
      </c>
      <c r="P189" s="57"/>
      <c r="Q189" s="57"/>
      <c r="R189" s="57"/>
      <c r="S189" s="57"/>
      <c r="T189" s="57"/>
      <c r="U189" s="57"/>
      <c r="V189" s="57"/>
      <c r="W189" s="57"/>
      <c r="X189" s="57"/>
      <c r="Y189" s="57">
        <v>1.9440999999999999</v>
      </c>
      <c r="Z189" s="57">
        <v>1.1639999999999999</v>
      </c>
      <c r="AA189" s="57">
        <v>2.1827999999999999</v>
      </c>
      <c r="AB189" s="57">
        <v>-5.6399999999999999E-2</v>
      </c>
      <c r="AC189" s="57"/>
      <c r="AD189" s="57"/>
      <c r="AE189" s="57"/>
      <c r="AF189" s="57"/>
      <c r="AG189" s="57"/>
      <c r="AH189" s="57"/>
      <c r="AI189" s="57">
        <v>1.0041</v>
      </c>
      <c r="AJ189" s="57"/>
      <c r="AK189" s="57"/>
      <c r="AL189" s="57"/>
      <c r="AM189" s="57"/>
      <c r="AN189" s="57"/>
      <c r="AO189" s="57"/>
      <c r="AP189" s="57"/>
      <c r="AQ189" s="57"/>
      <c r="AR189" s="57"/>
      <c r="AS189" s="57"/>
      <c r="AT189" s="57"/>
      <c r="AU189" s="57"/>
      <c r="AV189" s="57"/>
      <c r="AW189" s="57"/>
      <c r="AX189" s="57"/>
      <c r="AY189" s="57"/>
      <c r="AZ189" s="57">
        <v>1.98464</v>
      </c>
      <c r="BA189" s="57"/>
      <c r="BB189" s="57"/>
      <c r="BC189" s="57"/>
      <c r="BD189" s="57">
        <v>0.21249999999999999</v>
      </c>
      <c r="BE189" s="57"/>
      <c r="BF189" s="57"/>
      <c r="BG189" s="57"/>
      <c r="BH189" s="57">
        <v>-0.11601</v>
      </c>
      <c r="BI189" s="57">
        <v>-0.11458</v>
      </c>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v>2.0724999999999998</v>
      </c>
      <c r="CI189" s="57"/>
      <c r="CJ189" s="57">
        <v>0.69130000000000003</v>
      </c>
      <c r="CK189" s="57"/>
      <c r="CL189" s="57">
        <v>-0.22900000000000001</v>
      </c>
      <c r="CM189" s="57"/>
      <c r="CN189" s="57"/>
      <c r="CO189" s="57"/>
      <c r="CP189" s="57"/>
      <c r="CQ189" s="57"/>
      <c r="CR189" s="57">
        <v>-0.1143</v>
      </c>
      <c r="CS189" s="57"/>
      <c r="CT189" s="57"/>
      <c r="CU189" s="57"/>
      <c r="CV189" s="57"/>
      <c r="CW189" s="57"/>
      <c r="CX189" s="57"/>
      <c r="CY189" s="57"/>
      <c r="CZ189" s="57"/>
      <c r="DA189" s="57"/>
      <c r="DB189" s="57"/>
      <c r="DC189" s="57"/>
      <c r="DD189" s="57"/>
      <c r="DE189" s="57"/>
      <c r="DF189" s="57"/>
      <c r="DG189" s="57"/>
      <c r="DH189" s="57"/>
      <c r="DI189" s="57"/>
      <c r="DJ189" s="57"/>
      <c r="DK189" s="57"/>
    </row>
    <row r="190" spans="1:115">
      <c r="A190" s="56">
        <v>43356</v>
      </c>
      <c r="B190" s="54">
        <v>1209.8</v>
      </c>
      <c r="C190" s="55">
        <v>75031232.805691004</v>
      </c>
      <c r="D190" s="54">
        <v>2333.73220657</v>
      </c>
      <c r="E190" s="53">
        <v>90772785448.324997</v>
      </c>
      <c r="F190" s="52">
        <v>-103.05200000000001</v>
      </c>
      <c r="G190" s="52">
        <v>16.238900000000001</v>
      </c>
      <c r="H190" s="52"/>
      <c r="I190" s="52"/>
      <c r="J190" s="52"/>
      <c r="K190" s="52"/>
      <c r="L190" s="52"/>
      <c r="M190" s="52"/>
      <c r="N190" s="52"/>
      <c r="O190" s="52"/>
      <c r="P190" s="52"/>
      <c r="Q190" s="52"/>
      <c r="R190" s="52"/>
      <c r="S190" s="52"/>
      <c r="T190" s="52"/>
      <c r="U190" s="52"/>
      <c r="V190" s="52"/>
      <c r="W190" s="52"/>
      <c r="X190" s="52">
        <v>-27.084800000000001</v>
      </c>
      <c r="Y190" s="52">
        <v>1.3886000000000001</v>
      </c>
      <c r="Z190" s="52">
        <v>1.0601</v>
      </c>
      <c r="AA190" s="52">
        <v>0.42749999999999999</v>
      </c>
      <c r="AB190" s="52">
        <v>-2.6231</v>
      </c>
      <c r="AC190" s="52"/>
      <c r="AD190" s="52"/>
      <c r="AE190" s="52">
        <v>1.9852000000000001</v>
      </c>
      <c r="AF190" s="52">
        <v>-1.1715</v>
      </c>
      <c r="AG190" s="52"/>
      <c r="AH190" s="52"/>
      <c r="AI190" s="52"/>
      <c r="AJ190" s="52">
        <v>1.0853999999999999</v>
      </c>
      <c r="AK190" s="52"/>
      <c r="AL190" s="52"/>
      <c r="AM190" s="52"/>
      <c r="AN190" s="52"/>
      <c r="AO190" s="52"/>
      <c r="AP190" s="52">
        <v>0.1004</v>
      </c>
      <c r="AQ190" s="52"/>
      <c r="AR190" s="52"/>
      <c r="AS190" s="52"/>
      <c r="AT190" s="52"/>
      <c r="AU190" s="52"/>
      <c r="AV190" s="52"/>
      <c r="AW190" s="52"/>
      <c r="AX190" s="52"/>
      <c r="AY190" s="52">
        <v>-0.87539999999999996</v>
      </c>
      <c r="AZ190" s="52"/>
      <c r="BA190" s="52"/>
      <c r="BB190" s="52"/>
      <c r="BC190" s="52">
        <v>0.90732000000000002</v>
      </c>
      <c r="BD190" s="52">
        <v>4.8599999999999997E-2</v>
      </c>
      <c r="BE190" s="52"/>
      <c r="BF190" s="52"/>
      <c r="BG190" s="52"/>
      <c r="BH190" s="52">
        <v>-0.23477999999999999</v>
      </c>
      <c r="BI190" s="52"/>
      <c r="BJ190" s="52">
        <v>0.11937</v>
      </c>
      <c r="BK190" s="52">
        <v>0.1177</v>
      </c>
      <c r="BL190" s="52"/>
      <c r="BM190" s="52"/>
      <c r="BN190" s="52"/>
      <c r="BO190" s="52"/>
      <c r="BP190" s="52"/>
      <c r="BQ190" s="52"/>
      <c r="BR190" s="52"/>
      <c r="BS190" s="52"/>
      <c r="BT190" s="52"/>
      <c r="BU190" s="52"/>
      <c r="BV190" s="52"/>
      <c r="BW190" s="52"/>
      <c r="BX190" s="52">
        <v>0.1182</v>
      </c>
      <c r="BY190" s="52"/>
      <c r="BZ190" s="52"/>
      <c r="CA190" s="52"/>
      <c r="CB190" s="52"/>
      <c r="CC190" s="52">
        <v>7.8649999999999998E-2</v>
      </c>
      <c r="CD190" s="52"/>
      <c r="CE190" s="52"/>
      <c r="CF190" s="52">
        <v>2.1780000000000001E-2</v>
      </c>
      <c r="CG190" s="52"/>
      <c r="CH190" s="52">
        <v>3.5880000000000001</v>
      </c>
      <c r="CI190" s="52">
        <v>7.71075</v>
      </c>
      <c r="CJ190" s="52"/>
      <c r="CK190" s="52"/>
      <c r="CL190" s="52">
        <v>0.11509999999999999</v>
      </c>
      <c r="CM190" s="52"/>
      <c r="CN190" s="52"/>
      <c r="CO190" s="52"/>
      <c r="CP190" s="52"/>
      <c r="CQ190" s="52"/>
      <c r="CR190" s="52">
        <v>-0.1149</v>
      </c>
      <c r="CS190" s="52"/>
      <c r="CT190" s="52"/>
      <c r="CU190" s="52"/>
      <c r="CV190" s="52"/>
      <c r="CW190" s="52"/>
      <c r="CX190" s="52"/>
      <c r="CY190" s="52"/>
      <c r="CZ190" s="52"/>
      <c r="DA190" s="52"/>
      <c r="DB190" s="52"/>
      <c r="DC190" s="52"/>
      <c r="DD190" s="52"/>
      <c r="DE190" s="52"/>
      <c r="DF190" s="52"/>
      <c r="DG190" s="52"/>
      <c r="DH190" s="52"/>
      <c r="DI190" s="52"/>
      <c r="DJ190" s="52"/>
      <c r="DK190" s="52"/>
    </row>
    <row r="191" spans="1:115">
      <c r="A191" s="61">
        <v>43357</v>
      </c>
      <c r="B191" s="59">
        <v>1201.95</v>
      </c>
      <c r="C191" s="60">
        <v>74963345.265798002</v>
      </c>
      <c r="D191" s="59">
        <v>2331.6206680499999</v>
      </c>
      <c r="E191" s="58">
        <v>90102192842.225998</v>
      </c>
      <c r="F191" s="57"/>
      <c r="G191" s="57"/>
      <c r="H191" s="57"/>
      <c r="I191" s="57"/>
      <c r="J191" s="57"/>
      <c r="K191" s="57">
        <v>8.4101999999999997</v>
      </c>
      <c r="L191" s="57"/>
      <c r="M191" s="57"/>
      <c r="N191" s="57"/>
      <c r="O191" s="57"/>
      <c r="P191" s="57"/>
      <c r="Q191" s="57"/>
      <c r="R191" s="57"/>
      <c r="S191" s="57"/>
      <c r="T191" s="57"/>
      <c r="U191" s="57"/>
      <c r="V191" s="57"/>
      <c r="W191" s="57"/>
      <c r="X191" s="57"/>
      <c r="Y191" s="57">
        <v>-67.022800000000004</v>
      </c>
      <c r="Z191" s="57">
        <v>0.93610000000000004</v>
      </c>
      <c r="AA191" s="57"/>
      <c r="AB191" s="57">
        <v>0.33989999999999998</v>
      </c>
      <c r="AC191" s="57"/>
      <c r="AD191" s="57"/>
      <c r="AE191" s="57"/>
      <c r="AF191" s="57"/>
      <c r="AG191" s="57"/>
      <c r="AH191" s="57"/>
      <c r="AI191" s="57">
        <v>-0.23469999999999999</v>
      </c>
      <c r="AJ191" s="57">
        <v>1.0790999999999999</v>
      </c>
      <c r="AK191" s="57"/>
      <c r="AL191" s="57"/>
      <c r="AM191" s="57"/>
      <c r="AN191" s="57"/>
      <c r="AO191" s="57"/>
      <c r="AP191" s="57"/>
      <c r="AQ191" s="57"/>
      <c r="AR191" s="57"/>
      <c r="AS191" s="57"/>
      <c r="AT191" s="57"/>
      <c r="AU191" s="57"/>
      <c r="AV191" s="57"/>
      <c r="AW191" s="57"/>
      <c r="AX191" s="57">
        <v>0.95062000000000002</v>
      </c>
      <c r="AY191" s="57"/>
      <c r="AZ191" s="57"/>
      <c r="BA191" s="57">
        <v>14.3812</v>
      </c>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v>1.1577999999999999</v>
      </c>
      <c r="CI191" s="57"/>
      <c r="CJ191" s="57">
        <v>-34.759599999999999</v>
      </c>
      <c r="CK191" s="57"/>
      <c r="CL191" s="57">
        <v>-0.23019999999999999</v>
      </c>
      <c r="CM191" s="57"/>
      <c r="CN191" s="57"/>
      <c r="CO191" s="57"/>
      <c r="CP191" s="57"/>
      <c r="CQ191" s="57"/>
      <c r="CR191" s="57">
        <v>-0.115</v>
      </c>
      <c r="CS191" s="57"/>
      <c r="CT191" s="57"/>
      <c r="CU191" s="57"/>
      <c r="CV191" s="57"/>
      <c r="CW191" s="57"/>
      <c r="CX191" s="57"/>
      <c r="CY191" s="57"/>
      <c r="CZ191" s="57"/>
      <c r="DA191" s="57"/>
      <c r="DB191" s="57"/>
      <c r="DC191" s="57"/>
      <c r="DD191" s="57"/>
      <c r="DE191" s="57"/>
      <c r="DF191" s="57"/>
      <c r="DG191" s="57"/>
      <c r="DH191" s="57"/>
      <c r="DI191" s="57"/>
      <c r="DJ191" s="57"/>
      <c r="DK191" s="57"/>
    </row>
    <row r="192" spans="1:115">
      <c r="A192" s="56">
        <v>43360</v>
      </c>
      <c r="B192" s="54">
        <v>1201.9000000000001</v>
      </c>
      <c r="C192" s="55">
        <v>75022895.888183996</v>
      </c>
      <c r="D192" s="54">
        <v>2333.4728994500001</v>
      </c>
      <c r="E192" s="53">
        <v>90170018568.009003</v>
      </c>
      <c r="F192" s="52"/>
      <c r="G192" s="52"/>
      <c r="H192" s="52"/>
      <c r="I192" s="52"/>
      <c r="J192" s="52"/>
      <c r="K192" s="52"/>
      <c r="L192" s="52"/>
      <c r="M192" s="52"/>
      <c r="N192" s="52"/>
      <c r="O192" s="52"/>
      <c r="P192" s="52"/>
      <c r="Q192" s="52"/>
      <c r="R192" s="52"/>
      <c r="S192" s="52"/>
      <c r="T192" s="52"/>
      <c r="U192" s="52"/>
      <c r="V192" s="52"/>
      <c r="W192" s="52"/>
      <c r="X192" s="52"/>
      <c r="Y192" s="52">
        <v>11.437900000000001</v>
      </c>
      <c r="Z192" s="52">
        <v>-9.0273000000000003</v>
      </c>
      <c r="AA192" s="52">
        <v>-3.9401999999999999</v>
      </c>
      <c r="AB192" s="52">
        <v>-1.9826999999999999</v>
      </c>
      <c r="AC192" s="52"/>
      <c r="AD192" s="52"/>
      <c r="AE192" s="52">
        <v>11.4534</v>
      </c>
      <c r="AF192" s="52">
        <v>0.58189999999999997</v>
      </c>
      <c r="AG192" s="52"/>
      <c r="AH192" s="52"/>
      <c r="AI192" s="52"/>
      <c r="AJ192" s="52">
        <v>1.0839000000000001</v>
      </c>
      <c r="AK192" s="52"/>
      <c r="AL192" s="52"/>
      <c r="AM192" s="52"/>
      <c r="AN192" s="52"/>
      <c r="AO192" s="52"/>
      <c r="AP192" s="52">
        <v>0.1545</v>
      </c>
      <c r="AQ192" s="52"/>
      <c r="AR192" s="52"/>
      <c r="AS192" s="52">
        <v>1.6621999999999999</v>
      </c>
      <c r="AT192" s="52"/>
      <c r="AU192" s="52"/>
      <c r="AV192" s="52"/>
      <c r="AW192" s="52"/>
      <c r="AX192" s="52"/>
      <c r="AY192" s="52"/>
      <c r="AZ192" s="52"/>
      <c r="BA192" s="52"/>
      <c r="BB192" s="52"/>
      <c r="BC192" s="52"/>
      <c r="BD192" s="52">
        <v>0.435</v>
      </c>
      <c r="BE192" s="52"/>
      <c r="BF192" s="52"/>
      <c r="BG192" s="52"/>
      <c r="BH192" s="52">
        <v>-0.11647</v>
      </c>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v>-2.3050999999999999</v>
      </c>
      <c r="CI192" s="52"/>
      <c r="CJ192" s="52">
        <v>-46.134399999999999</v>
      </c>
      <c r="CK192" s="52"/>
      <c r="CL192" s="52"/>
      <c r="CM192" s="52"/>
      <c r="CN192" s="52"/>
      <c r="CO192" s="52"/>
      <c r="CP192" s="52"/>
      <c r="CQ192" s="52">
        <v>-7.7899999999999997E-2</v>
      </c>
      <c r="CR192" s="52">
        <v>-0.1144</v>
      </c>
      <c r="CS192" s="52"/>
      <c r="CT192" s="52">
        <v>-7.5200000000000003E-2</v>
      </c>
      <c r="CU192" s="52"/>
      <c r="CV192" s="52"/>
      <c r="CW192" s="52"/>
      <c r="CX192" s="52"/>
      <c r="CY192" s="52"/>
      <c r="CZ192" s="52"/>
      <c r="DA192" s="52"/>
      <c r="DB192" s="52"/>
      <c r="DC192" s="52"/>
      <c r="DD192" s="52"/>
      <c r="DE192" s="52">
        <v>-7.9668000000000001</v>
      </c>
      <c r="DF192" s="52"/>
      <c r="DG192" s="52"/>
      <c r="DH192" s="52"/>
      <c r="DI192" s="52"/>
      <c r="DJ192" s="52"/>
      <c r="DK192" s="52"/>
    </row>
    <row r="193" spans="1:115">
      <c r="A193" s="61">
        <v>43361</v>
      </c>
      <c r="B193" s="59">
        <v>1200.2</v>
      </c>
      <c r="C193" s="60">
        <v>74978492.067343995</v>
      </c>
      <c r="D193" s="59">
        <v>2332.0917862400001</v>
      </c>
      <c r="E193" s="58">
        <v>89989186179.225998</v>
      </c>
      <c r="F193" s="57">
        <v>-11.358700000000001</v>
      </c>
      <c r="G193" s="57">
        <v>14.9588</v>
      </c>
      <c r="H193" s="57"/>
      <c r="I193" s="57"/>
      <c r="J193" s="57"/>
      <c r="K193" s="57">
        <v>11.9969</v>
      </c>
      <c r="L193" s="57">
        <v>11.976900000000001</v>
      </c>
      <c r="M193" s="57"/>
      <c r="N193" s="57"/>
      <c r="O193" s="57"/>
      <c r="P193" s="57"/>
      <c r="Q193" s="57">
        <v>13.1999</v>
      </c>
      <c r="R193" s="57"/>
      <c r="S193" s="57"/>
      <c r="T193" s="57"/>
      <c r="U193" s="57"/>
      <c r="V193" s="57"/>
      <c r="W193" s="57"/>
      <c r="X193" s="57">
        <v>38.474699999999999</v>
      </c>
      <c r="Y193" s="57">
        <v>-10.342499999999999</v>
      </c>
      <c r="Z193" s="57">
        <v>1.0448999999999999</v>
      </c>
      <c r="AA193" s="57">
        <v>15.4716</v>
      </c>
      <c r="AB193" s="57">
        <v>3.1225999999999998</v>
      </c>
      <c r="AC193" s="57"/>
      <c r="AD193" s="57"/>
      <c r="AE193" s="57">
        <v>-9.3361999999999998</v>
      </c>
      <c r="AF193" s="57">
        <v>1.7433000000000001</v>
      </c>
      <c r="AG193" s="57"/>
      <c r="AH193" s="57"/>
      <c r="AI193" s="57"/>
      <c r="AJ193" s="57"/>
      <c r="AK193" s="57"/>
      <c r="AL193" s="57"/>
      <c r="AM193" s="57"/>
      <c r="AN193" s="57"/>
      <c r="AO193" s="57"/>
      <c r="AP193" s="57">
        <v>0.19320000000000001</v>
      </c>
      <c r="AQ193" s="57"/>
      <c r="AR193" s="57"/>
      <c r="AS193" s="57">
        <v>1.3792</v>
      </c>
      <c r="AT193" s="57"/>
      <c r="AU193" s="57"/>
      <c r="AV193" s="57"/>
      <c r="AW193" s="57"/>
      <c r="AX193" s="57"/>
      <c r="AY193" s="57"/>
      <c r="AZ193" s="57">
        <v>0.99611000000000005</v>
      </c>
      <c r="BA193" s="57"/>
      <c r="BB193" s="57"/>
      <c r="BC193" s="57"/>
      <c r="BD193" s="57">
        <v>9.3100000000000002E-2</v>
      </c>
      <c r="BE193" s="57"/>
      <c r="BF193" s="57"/>
      <c r="BG193" s="57">
        <v>1.9584999999999999</v>
      </c>
      <c r="BH193" s="57">
        <v>-1.0467</v>
      </c>
      <c r="BI193" s="57"/>
      <c r="BJ193" s="57"/>
      <c r="BK193" s="57">
        <v>0.11595</v>
      </c>
      <c r="BL193" s="57"/>
      <c r="BM193" s="57">
        <v>0.5434485</v>
      </c>
      <c r="BN193" s="57"/>
      <c r="BO193" s="57"/>
      <c r="BP193" s="57"/>
      <c r="BQ193" s="57"/>
      <c r="BR193" s="57"/>
      <c r="BS193" s="57"/>
      <c r="BT193" s="57"/>
      <c r="BU193" s="57"/>
      <c r="BV193" s="57"/>
      <c r="BW193" s="57"/>
      <c r="BX193" s="57"/>
      <c r="BY193" s="57"/>
      <c r="BZ193" s="57"/>
      <c r="CA193" s="57"/>
      <c r="CB193" s="57"/>
      <c r="CC193" s="57"/>
      <c r="CD193" s="57"/>
      <c r="CE193" s="57"/>
      <c r="CF193" s="57"/>
      <c r="CG193" s="57"/>
      <c r="CH193" s="57">
        <v>4.1504000000000003</v>
      </c>
      <c r="CI193" s="57"/>
      <c r="CJ193" s="57">
        <v>-46.262</v>
      </c>
      <c r="CK193" s="57"/>
      <c r="CL193" s="57">
        <v>-21.549600000000002</v>
      </c>
      <c r="CM193" s="57"/>
      <c r="CN193" s="57"/>
      <c r="CO193" s="57"/>
      <c r="CP193" s="57"/>
      <c r="CQ193" s="57"/>
      <c r="CR193" s="57">
        <v>-0.1145</v>
      </c>
      <c r="CS193" s="57"/>
      <c r="CT193" s="57"/>
      <c r="CU193" s="57"/>
      <c r="CV193" s="57"/>
      <c r="CW193" s="57"/>
      <c r="CX193" s="57"/>
      <c r="CY193" s="57"/>
      <c r="CZ193" s="57"/>
      <c r="DA193" s="57"/>
      <c r="DB193" s="57"/>
      <c r="DC193" s="57"/>
      <c r="DD193" s="57"/>
      <c r="DE193" s="57"/>
      <c r="DF193" s="57"/>
      <c r="DG193" s="57"/>
      <c r="DH193" s="57"/>
      <c r="DI193" s="57"/>
      <c r="DJ193" s="57"/>
      <c r="DK193" s="57"/>
    </row>
    <row r="194" spans="1:115">
      <c r="A194" s="56">
        <v>43362</v>
      </c>
      <c r="B194" s="54">
        <v>1203.3</v>
      </c>
      <c r="C194" s="55">
        <v>75039596.471653998</v>
      </c>
      <c r="D194" s="54">
        <v>2333.99234566</v>
      </c>
      <c r="E194" s="53">
        <v>90295146434.341995</v>
      </c>
      <c r="F194" s="52"/>
      <c r="G194" s="52">
        <v>13.8437</v>
      </c>
      <c r="H194" s="52"/>
      <c r="I194" s="52"/>
      <c r="J194" s="52"/>
      <c r="K194" s="52"/>
      <c r="L194" s="52"/>
      <c r="M194" s="52"/>
      <c r="N194" s="52"/>
      <c r="O194" s="52"/>
      <c r="P194" s="52"/>
      <c r="Q194" s="52"/>
      <c r="R194" s="52"/>
      <c r="S194" s="52"/>
      <c r="T194" s="52"/>
      <c r="U194" s="52"/>
      <c r="V194" s="52"/>
      <c r="W194" s="52"/>
      <c r="X194" s="52"/>
      <c r="Y194" s="52">
        <v>0.23019999999999999</v>
      </c>
      <c r="Z194" s="52">
        <v>-2.3429000000000002</v>
      </c>
      <c r="AA194" s="52">
        <v>-15.3538</v>
      </c>
      <c r="AB194" s="52">
        <v>-0.45369999999999999</v>
      </c>
      <c r="AC194" s="52"/>
      <c r="AD194" s="52"/>
      <c r="AE194" s="52"/>
      <c r="AF194" s="52"/>
      <c r="AG194" s="52"/>
      <c r="AH194" s="52"/>
      <c r="AI194" s="52"/>
      <c r="AJ194" s="52"/>
      <c r="AK194" s="52"/>
      <c r="AL194" s="52"/>
      <c r="AM194" s="52"/>
      <c r="AN194" s="52">
        <v>0.54510000000000003</v>
      </c>
      <c r="AO194" s="52"/>
      <c r="AP194" s="52">
        <v>0.1547</v>
      </c>
      <c r="AQ194" s="52">
        <v>0.11794</v>
      </c>
      <c r="AR194" s="52"/>
      <c r="AS194" s="52"/>
      <c r="AT194" s="52"/>
      <c r="AU194" s="52"/>
      <c r="AV194" s="52"/>
      <c r="AW194" s="52"/>
      <c r="AX194" s="52"/>
      <c r="AY194" s="52"/>
      <c r="AZ194" s="52"/>
      <c r="BA194" s="52"/>
      <c r="BB194" s="52"/>
      <c r="BC194" s="52"/>
      <c r="BD194" s="52">
        <v>0.2087</v>
      </c>
      <c r="BE194" s="52"/>
      <c r="BF194" s="52"/>
      <c r="BG194" s="52"/>
      <c r="BH194" s="52">
        <v>-0.1166</v>
      </c>
      <c r="BI194" s="52"/>
      <c r="BJ194" s="52">
        <v>-0.1178</v>
      </c>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v>-0.11600000000000001</v>
      </c>
      <c r="CI194" s="52"/>
      <c r="CJ194" s="52">
        <v>-0.46450000000000002</v>
      </c>
      <c r="CK194" s="52"/>
      <c r="CL194" s="52">
        <v>0.80759999999999998</v>
      </c>
      <c r="CM194" s="52"/>
      <c r="CN194" s="52"/>
      <c r="CO194" s="52"/>
      <c r="CP194" s="52"/>
      <c r="CQ194" s="52"/>
      <c r="CR194" s="52">
        <v>0.46089999999999998</v>
      </c>
      <c r="CS194" s="52"/>
      <c r="CT194" s="52"/>
      <c r="CU194" s="52"/>
      <c r="CV194" s="52"/>
      <c r="CW194" s="52"/>
      <c r="CX194" s="52"/>
      <c r="CY194" s="52"/>
      <c r="CZ194" s="52"/>
      <c r="DA194" s="52"/>
      <c r="DB194" s="52"/>
      <c r="DC194" s="52"/>
      <c r="DD194" s="52"/>
      <c r="DE194" s="52">
        <v>4.5608000000000004</v>
      </c>
      <c r="DF194" s="52"/>
      <c r="DG194" s="52"/>
      <c r="DH194" s="52"/>
      <c r="DI194" s="52"/>
      <c r="DJ194" s="52"/>
      <c r="DK194" s="52"/>
    </row>
    <row r="195" spans="1:115">
      <c r="A195" s="61">
        <v>43363</v>
      </c>
      <c r="B195" s="59">
        <v>1208.3499999999999</v>
      </c>
      <c r="C195" s="60">
        <v>74586277.199522004</v>
      </c>
      <c r="D195" s="59">
        <v>2319.8925402099999</v>
      </c>
      <c r="E195" s="58">
        <v>90126328054.042007</v>
      </c>
      <c r="F195" s="57"/>
      <c r="G195" s="57"/>
      <c r="H195" s="57"/>
      <c r="I195" s="57"/>
      <c r="J195" s="57"/>
      <c r="K195" s="57"/>
      <c r="L195" s="57"/>
      <c r="M195" s="57"/>
      <c r="N195" s="57"/>
      <c r="O195" s="57"/>
      <c r="P195" s="57"/>
      <c r="Q195" s="57"/>
      <c r="R195" s="57"/>
      <c r="S195" s="57"/>
      <c r="T195" s="57"/>
      <c r="U195" s="57"/>
      <c r="V195" s="57"/>
      <c r="W195" s="57"/>
      <c r="X195" s="57">
        <v>6.5861999999999998</v>
      </c>
      <c r="Y195" s="57">
        <v>46.226599999999998</v>
      </c>
      <c r="Z195" s="57">
        <v>116.905</v>
      </c>
      <c r="AA195" s="57">
        <v>-73.318799999999996</v>
      </c>
      <c r="AB195" s="57">
        <v>-2.0501999999999998</v>
      </c>
      <c r="AC195" s="57">
        <v>9.4450000000000003</v>
      </c>
      <c r="AD195" s="57"/>
      <c r="AE195" s="57">
        <v>4.4888000000000003</v>
      </c>
      <c r="AF195" s="57"/>
      <c r="AG195" s="57"/>
      <c r="AH195" s="57"/>
      <c r="AI195" s="57">
        <v>-2.1947000000000001</v>
      </c>
      <c r="AJ195" s="57"/>
      <c r="AK195" s="57"/>
      <c r="AL195" s="57">
        <v>-0.6946</v>
      </c>
      <c r="AM195" s="57"/>
      <c r="AN195" s="57"/>
      <c r="AO195" s="57"/>
      <c r="AP195" s="57">
        <v>0.48820000000000002</v>
      </c>
      <c r="AQ195" s="57"/>
      <c r="AR195" s="57"/>
      <c r="AS195" s="57"/>
      <c r="AT195" s="57"/>
      <c r="AU195" s="57"/>
      <c r="AV195" s="57">
        <v>0.67090000000000005</v>
      </c>
      <c r="AW195" s="57"/>
      <c r="AX195" s="57"/>
      <c r="AY195" s="57"/>
      <c r="AZ195" s="57"/>
      <c r="BA195" s="57"/>
      <c r="BB195" s="57"/>
      <c r="BC195" s="57"/>
      <c r="BD195" s="57">
        <v>0.1361</v>
      </c>
      <c r="BE195" s="57"/>
      <c r="BF195" s="57"/>
      <c r="BG195" s="57"/>
      <c r="BH195" s="57">
        <v>-0.11709</v>
      </c>
      <c r="BI195" s="57">
        <v>-0.34692000000000001</v>
      </c>
      <c r="BJ195" s="57"/>
      <c r="BK195" s="57"/>
      <c r="BL195" s="57"/>
      <c r="BM195" s="57"/>
      <c r="BN195" s="57"/>
      <c r="BO195" s="57"/>
      <c r="BP195" s="57"/>
      <c r="BQ195" s="57"/>
      <c r="BR195" s="57"/>
      <c r="BS195" s="57"/>
      <c r="BT195" s="57"/>
      <c r="BU195" s="57">
        <v>1.181</v>
      </c>
      <c r="BV195" s="57"/>
      <c r="BW195" s="57"/>
      <c r="BX195" s="57">
        <v>7.349E-2</v>
      </c>
      <c r="BY195" s="57"/>
      <c r="BZ195" s="57"/>
      <c r="CA195" s="57"/>
      <c r="CB195" s="57"/>
      <c r="CC195" s="57">
        <v>5.1540000000000002E-2</v>
      </c>
      <c r="CD195" s="57"/>
      <c r="CE195" s="57"/>
      <c r="CF195" s="57">
        <v>9.2700000000000005E-3</v>
      </c>
      <c r="CG195" s="57"/>
      <c r="CH195" s="57">
        <v>0.57999999999999996</v>
      </c>
      <c r="CI195" s="57"/>
      <c r="CJ195" s="57">
        <v>0.11609999999999999</v>
      </c>
      <c r="CK195" s="57"/>
      <c r="CL195" s="57">
        <v>-0.57669999999999999</v>
      </c>
      <c r="CM195" s="57"/>
      <c r="CN195" s="57"/>
      <c r="CO195" s="57"/>
      <c r="CP195" s="57"/>
      <c r="CQ195" s="57"/>
      <c r="CR195" s="57">
        <v>-0.1152</v>
      </c>
      <c r="CS195" s="57"/>
      <c r="CT195" s="57"/>
      <c r="CU195" s="57"/>
      <c r="CV195" s="57"/>
      <c r="CW195" s="57"/>
      <c r="CX195" s="57"/>
      <c r="CY195" s="57"/>
      <c r="CZ195" s="57"/>
      <c r="DA195" s="57"/>
      <c r="DB195" s="57"/>
      <c r="DC195" s="57"/>
      <c r="DD195" s="57"/>
      <c r="DE195" s="57">
        <v>-13.8332</v>
      </c>
      <c r="DF195" s="57"/>
      <c r="DG195" s="57"/>
      <c r="DH195" s="57"/>
      <c r="DI195" s="57"/>
      <c r="DJ195" s="57"/>
      <c r="DK195" s="57"/>
    </row>
    <row r="196" spans="1:115">
      <c r="A196" s="56">
        <v>43364</v>
      </c>
      <c r="B196" s="54">
        <v>1198.7</v>
      </c>
      <c r="C196" s="55">
        <v>74958165.390854001</v>
      </c>
      <c r="D196" s="54">
        <v>2331.4595559300001</v>
      </c>
      <c r="E196" s="53">
        <v>89852352854.016998</v>
      </c>
      <c r="F196" s="52"/>
      <c r="G196" s="52"/>
      <c r="H196" s="52"/>
      <c r="I196" s="52"/>
      <c r="J196" s="52"/>
      <c r="K196" s="52"/>
      <c r="L196" s="52"/>
      <c r="M196" s="52"/>
      <c r="N196" s="52"/>
      <c r="O196" s="52"/>
      <c r="P196" s="52"/>
      <c r="Q196" s="52"/>
      <c r="R196" s="52"/>
      <c r="S196" s="52"/>
      <c r="T196" s="52"/>
      <c r="U196" s="52"/>
      <c r="V196" s="52"/>
      <c r="W196" s="52"/>
      <c r="X196" s="52">
        <v>5.7735000000000003</v>
      </c>
      <c r="Y196" s="52">
        <v>-44.825200000000002</v>
      </c>
      <c r="Z196" s="52">
        <v>1.4003000000000001</v>
      </c>
      <c r="AA196" s="52">
        <v>-42.001899999999999</v>
      </c>
      <c r="AB196" s="52"/>
      <c r="AC196" s="52"/>
      <c r="AD196" s="52">
        <v>-0.4904</v>
      </c>
      <c r="AE196" s="52"/>
      <c r="AF196" s="52"/>
      <c r="AG196" s="52"/>
      <c r="AH196" s="52"/>
      <c r="AI196" s="52"/>
      <c r="AJ196" s="52">
        <v>-105.1632</v>
      </c>
      <c r="AK196" s="52"/>
      <c r="AL196" s="52"/>
      <c r="AM196" s="52"/>
      <c r="AN196" s="52"/>
      <c r="AO196" s="52"/>
      <c r="AP196" s="52">
        <v>0.15359999999999999</v>
      </c>
      <c r="AQ196" s="52">
        <v>-0.11763999999999999</v>
      </c>
      <c r="AR196" s="52"/>
      <c r="AS196" s="52"/>
      <c r="AT196" s="52"/>
      <c r="AU196" s="52"/>
      <c r="AV196" s="52"/>
      <c r="AW196" s="52"/>
      <c r="AX196" s="52"/>
      <c r="AY196" s="52"/>
      <c r="AZ196" s="52"/>
      <c r="BA196" s="52"/>
      <c r="BB196" s="52"/>
      <c r="BC196" s="52">
        <v>-0.90627999999999997</v>
      </c>
      <c r="BD196" s="52">
        <v>0.16830000000000001</v>
      </c>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v>-9.6587999999999994</v>
      </c>
      <c r="CI196" s="52"/>
      <c r="CJ196" s="52">
        <v>-22.940799999999999</v>
      </c>
      <c r="CK196" s="52"/>
      <c r="CL196" s="52">
        <v>0.1157</v>
      </c>
      <c r="CM196" s="52"/>
      <c r="CN196" s="52"/>
      <c r="CO196" s="52"/>
      <c r="CP196" s="52"/>
      <c r="CQ196" s="52"/>
      <c r="CR196" s="52"/>
      <c r="CS196" s="52"/>
      <c r="CT196" s="52"/>
      <c r="CU196" s="52"/>
      <c r="CV196" s="52"/>
      <c r="CW196" s="52"/>
      <c r="CX196" s="52"/>
      <c r="CY196" s="52"/>
      <c r="CZ196" s="52"/>
      <c r="DA196" s="52"/>
      <c r="DB196" s="52"/>
      <c r="DC196" s="52"/>
      <c r="DD196" s="52"/>
      <c r="DE196" s="52"/>
      <c r="DF196" s="52"/>
      <c r="DG196" s="52">
        <v>0.3654</v>
      </c>
      <c r="DH196" s="52"/>
      <c r="DI196" s="52"/>
      <c r="DJ196" s="52"/>
      <c r="DK196" s="52"/>
    </row>
    <row r="197" spans="1:115">
      <c r="A197" s="61">
        <v>43367</v>
      </c>
      <c r="B197" s="59">
        <v>1202.75</v>
      </c>
      <c r="C197" s="60">
        <v>74958622.332376003</v>
      </c>
      <c r="D197" s="59">
        <v>2331.4737684000002</v>
      </c>
      <c r="E197" s="58">
        <v>90156483010.264999</v>
      </c>
      <c r="F197" s="57"/>
      <c r="G197" s="57"/>
      <c r="H197" s="57"/>
      <c r="I197" s="57"/>
      <c r="J197" s="57"/>
      <c r="K197" s="57">
        <v>54.098999999999997</v>
      </c>
      <c r="L197" s="57"/>
      <c r="M197" s="57"/>
      <c r="N197" s="57"/>
      <c r="O197" s="57"/>
      <c r="P197" s="57">
        <v>-4.1368</v>
      </c>
      <c r="Q197" s="57"/>
      <c r="R197" s="57"/>
      <c r="S197" s="57"/>
      <c r="T197" s="57"/>
      <c r="U197" s="57"/>
      <c r="V197" s="57"/>
      <c r="W197" s="57"/>
      <c r="X197" s="57"/>
      <c r="Y197" s="57">
        <v>1.3476999999999999</v>
      </c>
      <c r="Z197" s="57">
        <v>2.9580000000000002</v>
      </c>
      <c r="AA197" s="57">
        <v>-18.887699999999999</v>
      </c>
      <c r="AB197" s="57">
        <v>1.3604000000000001</v>
      </c>
      <c r="AC197" s="57">
        <v>-1.1046</v>
      </c>
      <c r="AD197" s="57"/>
      <c r="AE197" s="57">
        <v>-3.7743000000000002</v>
      </c>
      <c r="AF197" s="57"/>
      <c r="AG197" s="57"/>
      <c r="AH197" s="57"/>
      <c r="AI197" s="57"/>
      <c r="AJ197" s="57">
        <v>3.2526999999999999</v>
      </c>
      <c r="AK197" s="57"/>
      <c r="AL197" s="57">
        <v>0.80649999999999999</v>
      </c>
      <c r="AM197" s="57"/>
      <c r="AN197" s="57"/>
      <c r="AO197" s="57"/>
      <c r="AP197" s="57">
        <v>3.6978</v>
      </c>
      <c r="AQ197" s="57">
        <v>4.3615599999999999</v>
      </c>
      <c r="AR197" s="57"/>
      <c r="AS197" s="57"/>
      <c r="AT197" s="57">
        <v>-20.229299999999999</v>
      </c>
      <c r="AU197" s="57"/>
      <c r="AV197" s="57">
        <v>0.66820000000000002</v>
      </c>
      <c r="AW197" s="57"/>
      <c r="AX197" s="57"/>
      <c r="AY197" s="57"/>
      <c r="AZ197" s="57"/>
      <c r="BA197" s="57"/>
      <c r="BB197" s="57"/>
      <c r="BC197" s="57"/>
      <c r="BD197" s="57">
        <v>0.24590000000000001</v>
      </c>
      <c r="BE197" s="57"/>
      <c r="BF197" s="57"/>
      <c r="BG197" s="57"/>
      <c r="BH197" s="57">
        <v>0.11652999999999999</v>
      </c>
      <c r="BI197" s="57"/>
      <c r="BJ197" s="57"/>
      <c r="BK197" s="57">
        <v>0.11611</v>
      </c>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v>-3.9E-2</v>
      </c>
      <c r="DD197" s="57"/>
      <c r="DE197" s="57"/>
      <c r="DF197" s="57"/>
      <c r="DG197" s="57"/>
      <c r="DH197" s="57"/>
      <c r="DI197" s="57"/>
      <c r="DJ197" s="57"/>
      <c r="DK197" s="57"/>
    </row>
    <row r="198" spans="1:115">
      <c r="A198" s="56">
        <v>43368</v>
      </c>
      <c r="B198" s="54">
        <v>1201.9000000000001</v>
      </c>
      <c r="C198" s="55">
        <v>74912631.147512004</v>
      </c>
      <c r="D198" s="54">
        <v>2330.04328265</v>
      </c>
      <c r="E198" s="53">
        <v>90037491376.195007</v>
      </c>
      <c r="F198" s="52"/>
      <c r="G198" s="52"/>
      <c r="H198" s="52"/>
      <c r="I198" s="52"/>
      <c r="J198" s="52"/>
      <c r="K198" s="52"/>
      <c r="L198" s="52"/>
      <c r="M198" s="52"/>
      <c r="N198" s="52"/>
      <c r="O198" s="52"/>
      <c r="P198" s="52"/>
      <c r="Q198" s="52"/>
      <c r="R198" s="52"/>
      <c r="S198" s="52"/>
      <c r="T198" s="52"/>
      <c r="U198" s="52"/>
      <c r="V198" s="52"/>
      <c r="W198" s="52"/>
      <c r="X198" s="52"/>
      <c r="Y198" s="52">
        <v>-9.4253999999999998</v>
      </c>
      <c r="Z198" s="52">
        <v>3.7441</v>
      </c>
      <c r="AA198" s="52">
        <v>-53.012799999999999</v>
      </c>
      <c r="AB198" s="52">
        <v>2.8321999999999998</v>
      </c>
      <c r="AC198" s="52">
        <v>-0.93940000000000001</v>
      </c>
      <c r="AD198" s="52"/>
      <c r="AE198" s="52">
        <v>-1.4897</v>
      </c>
      <c r="AF198" s="52">
        <v>0.93100000000000005</v>
      </c>
      <c r="AG198" s="52"/>
      <c r="AH198" s="52"/>
      <c r="AI198" s="52"/>
      <c r="AJ198" s="52"/>
      <c r="AK198" s="52"/>
      <c r="AL198" s="52">
        <v>0.69079999999999997</v>
      </c>
      <c r="AM198" s="52"/>
      <c r="AN198" s="52"/>
      <c r="AO198" s="52">
        <v>0.46710000000000002</v>
      </c>
      <c r="AP198" s="52">
        <v>0.47770000000000001</v>
      </c>
      <c r="AQ198" s="52">
        <v>4.8297999999999996</v>
      </c>
      <c r="AR198" s="52"/>
      <c r="AS198" s="52"/>
      <c r="AT198" s="52"/>
      <c r="AU198" s="52"/>
      <c r="AV198" s="52"/>
      <c r="AW198" s="52"/>
      <c r="AX198" s="52"/>
      <c r="AY198" s="52"/>
      <c r="AZ198" s="52"/>
      <c r="BA198" s="52"/>
      <c r="BB198" s="52"/>
      <c r="BC198" s="52"/>
      <c r="BD198" s="52">
        <v>9.2799999999999994E-2</v>
      </c>
      <c r="BE198" s="52"/>
      <c r="BF198" s="52"/>
      <c r="BG198" s="52"/>
      <c r="BH198" s="52">
        <v>-5.4731500000000004</v>
      </c>
      <c r="BI198" s="52"/>
      <c r="BJ198" s="52">
        <v>-0.11787</v>
      </c>
      <c r="BK198" s="52">
        <v>0.11670999999999999</v>
      </c>
      <c r="BL198" s="52"/>
      <c r="BM198" s="52">
        <v>-0.46066649999999998</v>
      </c>
      <c r="BN198" s="52"/>
      <c r="BO198" s="52"/>
      <c r="BP198" s="52"/>
      <c r="BQ198" s="52"/>
      <c r="BR198" s="52"/>
      <c r="BS198" s="52"/>
      <c r="BT198" s="52"/>
      <c r="BU198" s="52"/>
      <c r="BV198" s="52"/>
      <c r="BW198" s="52"/>
      <c r="BX198" s="52"/>
      <c r="BY198" s="52"/>
      <c r="BZ198" s="52"/>
      <c r="CA198" s="52"/>
      <c r="CB198" s="52"/>
      <c r="CC198" s="52"/>
      <c r="CD198" s="52"/>
      <c r="CE198" s="52"/>
      <c r="CF198" s="52"/>
      <c r="CG198" s="52"/>
      <c r="CH198" s="52">
        <v>12.0312</v>
      </c>
      <c r="CI198" s="52"/>
      <c r="CJ198" s="52">
        <v>-23.155200000000001</v>
      </c>
      <c r="CK198" s="52"/>
      <c r="CL198" s="52">
        <v>-0.115</v>
      </c>
      <c r="CM198" s="52"/>
      <c r="CN198" s="52"/>
      <c r="CO198" s="52"/>
      <c r="CP198" s="52"/>
      <c r="CQ198" s="52"/>
      <c r="CR198" s="52">
        <v>-0.1149</v>
      </c>
      <c r="CS198" s="52"/>
      <c r="CT198" s="52"/>
      <c r="CU198" s="52"/>
      <c r="CV198" s="52"/>
      <c r="CW198" s="52"/>
      <c r="CX198" s="52"/>
      <c r="CY198" s="52"/>
      <c r="CZ198" s="52"/>
      <c r="DA198" s="52"/>
      <c r="DB198" s="52"/>
      <c r="DC198" s="52"/>
      <c r="DD198" s="52"/>
      <c r="DE198" s="52"/>
      <c r="DF198" s="52"/>
      <c r="DG198" s="52">
        <v>0.72540000000000004</v>
      </c>
      <c r="DH198" s="52"/>
      <c r="DI198" s="52"/>
      <c r="DJ198" s="52"/>
      <c r="DK198" s="52"/>
    </row>
    <row r="199" spans="1:115">
      <c r="A199" s="61">
        <v>43369</v>
      </c>
      <c r="B199" s="59">
        <v>1194.25</v>
      </c>
      <c r="C199" s="60">
        <v>74918854.015825003</v>
      </c>
      <c r="D199" s="59">
        <v>2330.23683549</v>
      </c>
      <c r="E199" s="58">
        <v>89471841408.399002</v>
      </c>
      <c r="F199" s="57"/>
      <c r="G199" s="57">
        <v>43.506599999999999</v>
      </c>
      <c r="H199" s="57"/>
      <c r="I199" s="57"/>
      <c r="J199" s="57"/>
      <c r="K199" s="57">
        <v>34.616999999999997</v>
      </c>
      <c r="L199" s="57"/>
      <c r="M199" s="57"/>
      <c r="N199" s="57"/>
      <c r="O199" s="57"/>
      <c r="P199" s="57"/>
      <c r="Q199" s="57">
        <v>5.97</v>
      </c>
      <c r="R199" s="57"/>
      <c r="S199" s="57"/>
      <c r="T199" s="57"/>
      <c r="U199" s="57"/>
      <c r="V199" s="57"/>
      <c r="W199" s="57"/>
      <c r="X199" s="57">
        <v>-2.2100000000000002E-2</v>
      </c>
      <c r="Y199" s="57"/>
      <c r="Z199" s="57"/>
      <c r="AA199" s="57">
        <v>-96.113799999999998</v>
      </c>
      <c r="AB199" s="57"/>
      <c r="AC199" s="57"/>
      <c r="AD199" s="57"/>
      <c r="AE199" s="57">
        <v>-1.6744000000000001</v>
      </c>
      <c r="AF199" s="57"/>
      <c r="AG199" s="57"/>
      <c r="AH199" s="57"/>
      <c r="AI199" s="57"/>
      <c r="AJ199" s="57"/>
      <c r="AK199" s="57"/>
      <c r="AL199" s="57"/>
      <c r="AM199" s="57"/>
      <c r="AN199" s="57"/>
      <c r="AO199" s="57"/>
      <c r="AP199" s="57"/>
      <c r="AQ199" s="57">
        <v>-0.70230000000000004</v>
      </c>
      <c r="AR199" s="57"/>
      <c r="AS199" s="57"/>
      <c r="AT199" s="57"/>
      <c r="AU199" s="57"/>
      <c r="AV199" s="57"/>
      <c r="AW199" s="57">
        <v>0.68859999999999999</v>
      </c>
      <c r="AX199" s="57">
        <v>0.94445999999999997</v>
      </c>
      <c r="AY199" s="57"/>
      <c r="AZ199" s="57"/>
      <c r="BA199" s="57"/>
      <c r="BB199" s="57"/>
      <c r="BC199" s="57"/>
      <c r="BD199" s="57">
        <v>4.2093999999999996</v>
      </c>
      <c r="BE199" s="57"/>
      <c r="BF199" s="57">
        <v>3.4823</v>
      </c>
      <c r="BG199" s="57"/>
      <c r="BH199" s="57">
        <v>-0.11570999999999999</v>
      </c>
      <c r="BI199" s="57"/>
      <c r="BJ199" s="57"/>
      <c r="BK199" s="57"/>
      <c r="BL199" s="57"/>
      <c r="BM199" s="57"/>
      <c r="BN199" s="57"/>
      <c r="BO199" s="57"/>
      <c r="BP199" s="57"/>
      <c r="BQ199" s="57">
        <v>0.56979999999999997</v>
      </c>
      <c r="BR199" s="57"/>
      <c r="BS199" s="57"/>
      <c r="BT199" s="57"/>
      <c r="BU199" s="57"/>
      <c r="BV199" s="57"/>
      <c r="BW199" s="57"/>
      <c r="BX199" s="57"/>
      <c r="BY199" s="57"/>
      <c r="BZ199" s="57"/>
      <c r="CA199" s="57"/>
      <c r="CB199" s="57"/>
      <c r="CC199" s="57"/>
      <c r="CD199" s="57"/>
      <c r="CE199" s="57"/>
      <c r="CF199" s="57"/>
      <c r="CG199" s="57"/>
      <c r="CH199" s="57">
        <v>2.3138000000000001</v>
      </c>
      <c r="CI199" s="57"/>
      <c r="CJ199" s="57"/>
      <c r="CK199" s="57"/>
      <c r="CL199" s="57">
        <v>0.115</v>
      </c>
      <c r="CM199" s="57"/>
      <c r="CN199" s="57"/>
      <c r="CO199" s="57"/>
      <c r="CP199" s="57"/>
      <c r="CQ199" s="57"/>
      <c r="CR199" s="57">
        <v>-0.1149</v>
      </c>
      <c r="CS199" s="57"/>
      <c r="CT199" s="57"/>
      <c r="CU199" s="57"/>
      <c r="CV199" s="57"/>
      <c r="CW199" s="57"/>
      <c r="CX199" s="57"/>
      <c r="CY199" s="57"/>
      <c r="CZ199" s="57"/>
      <c r="DA199" s="57"/>
      <c r="DB199" s="57"/>
      <c r="DC199" s="57"/>
      <c r="DD199" s="57"/>
      <c r="DE199" s="57"/>
      <c r="DF199" s="57"/>
      <c r="DG199" s="57"/>
      <c r="DH199" s="57"/>
      <c r="DI199" s="57"/>
      <c r="DJ199" s="57"/>
      <c r="DK199" s="57"/>
    </row>
    <row r="200" spans="1:115">
      <c r="A200" s="56">
        <v>43370</v>
      </c>
      <c r="B200" s="54">
        <v>1185.4000000000001</v>
      </c>
      <c r="C200" s="55">
        <v>74834973.179308996</v>
      </c>
      <c r="D200" s="54">
        <v>2327.6278498400002</v>
      </c>
      <c r="E200" s="53">
        <v>88709377206.753006</v>
      </c>
      <c r="F200" s="52"/>
      <c r="G200" s="52"/>
      <c r="H200" s="52"/>
      <c r="I200" s="52"/>
      <c r="J200" s="52"/>
      <c r="K200" s="52">
        <v>8.2939000000000007</v>
      </c>
      <c r="L200" s="52"/>
      <c r="M200" s="52"/>
      <c r="N200" s="52"/>
      <c r="O200" s="52"/>
      <c r="P200" s="52"/>
      <c r="Q200" s="52"/>
      <c r="R200" s="52"/>
      <c r="S200" s="52"/>
      <c r="T200" s="52"/>
      <c r="U200" s="52"/>
      <c r="V200" s="52"/>
      <c r="W200" s="52"/>
      <c r="X200" s="52"/>
      <c r="Y200" s="52">
        <v>0.56679999999999997</v>
      </c>
      <c r="Z200" s="52">
        <v>-1.0386</v>
      </c>
      <c r="AA200" s="52">
        <v>-1.1634</v>
      </c>
      <c r="AB200" s="52">
        <v>0.55859999999999999</v>
      </c>
      <c r="AC200" s="52"/>
      <c r="AD200" s="52"/>
      <c r="AE200" s="52"/>
      <c r="AF200" s="52"/>
      <c r="AG200" s="52"/>
      <c r="AH200" s="52"/>
      <c r="AI200" s="52">
        <v>1.0417000000000001</v>
      </c>
      <c r="AJ200" s="52"/>
      <c r="AK200" s="52"/>
      <c r="AL200" s="52">
        <v>1.4762</v>
      </c>
      <c r="AM200" s="52"/>
      <c r="AN200" s="52"/>
      <c r="AO200" s="52"/>
      <c r="AP200" s="52">
        <v>3.7999999999999999E-2</v>
      </c>
      <c r="AQ200" s="52">
        <v>-0.23266000000000001</v>
      </c>
      <c r="AR200" s="52"/>
      <c r="AS200" s="52"/>
      <c r="AT200" s="52"/>
      <c r="AU200" s="52"/>
      <c r="AV200" s="52"/>
      <c r="AW200" s="52"/>
      <c r="AX200" s="52"/>
      <c r="AY200" s="52"/>
      <c r="AZ200" s="52"/>
      <c r="BA200" s="52"/>
      <c r="BB200" s="52"/>
      <c r="BC200" s="52"/>
      <c r="BD200" s="52">
        <v>0.1731</v>
      </c>
      <c r="BE200" s="52"/>
      <c r="BF200" s="52"/>
      <c r="BG200" s="52"/>
      <c r="BH200" s="52">
        <v>-0.115</v>
      </c>
      <c r="BI200" s="52">
        <v>-0.45432</v>
      </c>
      <c r="BJ200" s="52"/>
      <c r="BK200" s="52">
        <v>0.11402</v>
      </c>
      <c r="BL200" s="52"/>
      <c r="BM200" s="52"/>
      <c r="BN200" s="52"/>
      <c r="BO200" s="52"/>
      <c r="BP200" s="52"/>
      <c r="BQ200" s="52"/>
      <c r="BR200" s="52"/>
      <c r="BS200" s="52"/>
      <c r="BT200" s="52"/>
      <c r="BU200" s="52"/>
      <c r="BV200" s="52"/>
      <c r="BW200" s="52"/>
      <c r="BX200" s="52">
        <v>0.17121</v>
      </c>
      <c r="BY200" s="52"/>
      <c r="BZ200" s="52"/>
      <c r="CA200" s="52"/>
      <c r="CB200" s="52"/>
      <c r="CC200" s="52">
        <v>0.11892999999999999</v>
      </c>
      <c r="CD200" s="52"/>
      <c r="CE200" s="52"/>
      <c r="CF200" s="52">
        <v>1.9820000000000001E-2</v>
      </c>
      <c r="CG200" s="52"/>
      <c r="CH200" s="52">
        <v>0.1153</v>
      </c>
      <c r="CI200" s="52"/>
      <c r="CJ200" s="52">
        <v>-23.418600000000001</v>
      </c>
      <c r="CK200" s="52"/>
      <c r="CL200" s="52">
        <v>-0.11459999999999999</v>
      </c>
      <c r="CM200" s="52"/>
      <c r="CN200" s="52"/>
      <c r="CO200" s="52"/>
      <c r="CP200" s="52"/>
      <c r="CQ200" s="52">
        <v>-3.8899999999999997E-2</v>
      </c>
      <c r="CR200" s="52">
        <v>-0.22889999999999999</v>
      </c>
      <c r="CS200" s="52"/>
      <c r="CT200" s="52"/>
      <c r="CU200" s="52"/>
      <c r="CV200" s="52"/>
      <c r="CW200" s="52"/>
      <c r="CX200" s="52"/>
      <c r="CY200" s="52"/>
      <c r="CZ200" s="52"/>
      <c r="DA200" s="52"/>
      <c r="DB200" s="52"/>
      <c r="DC200" s="52"/>
      <c r="DD200" s="52"/>
      <c r="DE200" s="52"/>
      <c r="DF200" s="52"/>
      <c r="DG200" s="52"/>
      <c r="DH200" s="52"/>
      <c r="DI200" s="52"/>
      <c r="DJ200" s="52"/>
      <c r="DK200" s="52"/>
    </row>
    <row r="201" spans="1:115">
      <c r="A201" s="61">
        <v>43371</v>
      </c>
      <c r="B201" s="59">
        <v>1187.25</v>
      </c>
      <c r="C201" s="60">
        <v>74832550.228955999</v>
      </c>
      <c r="D201" s="59">
        <v>2327.5524876600002</v>
      </c>
      <c r="E201" s="58">
        <v>88844945259.328003</v>
      </c>
      <c r="F201" s="57"/>
      <c r="G201" s="57"/>
      <c r="H201" s="57"/>
      <c r="I201" s="57"/>
      <c r="J201" s="57"/>
      <c r="K201" s="57"/>
      <c r="L201" s="57"/>
      <c r="M201" s="57"/>
      <c r="N201" s="57"/>
      <c r="O201" s="57"/>
      <c r="P201" s="57"/>
      <c r="Q201" s="57"/>
      <c r="R201" s="57"/>
      <c r="S201" s="57"/>
      <c r="T201" s="57"/>
      <c r="U201" s="57"/>
      <c r="V201" s="57"/>
      <c r="W201" s="57"/>
      <c r="X201" s="57">
        <v>6.1341000000000001</v>
      </c>
      <c r="Y201" s="57">
        <v>1.476</v>
      </c>
      <c r="Z201" s="57">
        <v>-4.0450999999999997</v>
      </c>
      <c r="AA201" s="57">
        <v>-45.211100000000002</v>
      </c>
      <c r="AB201" s="57">
        <v>-0.2238</v>
      </c>
      <c r="AC201" s="57"/>
      <c r="AD201" s="57"/>
      <c r="AE201" s="57">
        <v>-2.4182000000000001</v>
      </c>
      <c r="AF201" s="57"/>
      <c r="AG201" s="57"/>
      <c r="AH201" s="57"/>
      <c r="AI201" s="57">
        <v>-2.3184999999999998</v>
      </c>
      <c r="AJ201" s="57">
        <v>1.0539000000000001</v>
      </c>
      <c r="AK201" s="57"/>
      <c r="AL201" s="57"/>
      <c r="AM201" s="57"/>
      <c r="AN201" s="57">
        <v>-0.90559999999999996</v>
      </c>
      <c r="AO201" s="57"/>
      <c r="AP201" s="57"/>
      <c r="AQ201" s="57"/>
      <c r="AR201" s="57"/>
      <c r="AS201" s="57"/>
      <c r="AT201" s="57"/>
      <c r="AU201" s="57"/>
      <c r="AV201" s="57"/>
      <c r="AW201" s="57">
        <v>0.91269999999999996</v>
      </c>
      <c r="AX201" s="57">
        <v>0.93891000000000002</v>
      </c>
      <c r="AY201" s="57"/>
      <c r="AZ201" s="57"/>
      <c r="BA201" s="57"/>
      <c r="BB201" s="57"/>
      <c r="BC201" s="57"/>
      <c r="BD201" s="57">
        <v>7.1900000000000006E-2</v>
      </c>
      <c r="BE201" s="57"/>
      <c r="BF201" s="57"/>
      <c r="BG201" s="57"/>
      <c r="BH201" s="57"/>
      <c r="BI201" s="57"/>
      <c r="BJ201" s="57"/>
      <c r="BK201" s="57">
        <v>0.4592</v>
      </c>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v>-1.8345</v>
      </c>
      <c r="CI201" s="57"/>
      <c r="CJ201" s="57">
        <v>0.11473999999999999</v>
      </c>
      <c r="CK201" s="57"/>
      <c r="CL201" s="57">
        <v>0.45598</v>
      </c>
      <c r="CM201" s="57"/>
      <c r="CN201" s="57"/>
      <c r="CO201" s="57"/>
      <c r="CP201" s="57"/>
      <c r="CQ201" s="57"/>
      <c r="CR201" s="57">
        <v>0.1138</v>
      </c>
      <c r="CS201" s="57"/>
      <c r="CT201" s="57"/>
      <c r="CU201" s="57"/>
      <c r="CV201" s="57"/>
      <c r="CW201" s="57"/>
      <c r="CX201" s="57"/>
      <c r="CY201" s="57"/>
      <c r="CZ201" s="57"/>
      <c r="DA201" s="57"/>
      <c r="DB201" s="57"/>
      <c r="DC201" s="57"/>
      <c r="DD201" s="57"/>
      <c r="DE201" s="57"/>
      <c r="DF201" s="57"/>
      <c r="DG201" s="57"/>
      <c r="DH201" s="57"/>
      <c r="DI201" s="57"/>
      <c r="DJ201" s="57"/>
      <c r="DK201" s="57"/>
    </row>
    <row r="202" spans="1:115">
      <c r="A202" s="56">
        <v>43374</v>
      </c>
      <c r="B202" s="54">
        <v>1189.3499999999999</v>
      </c>
      <c r="C202" s="55">
        <v>74584356.900050998</v>
      </c>
      <c r="D202" s="54">
        <v>2319.8328122200001</v>
      </c>
      <c r="E202" s="53">
        <v>88706904879.074997</v>
      </c>
      <c r="F202" s="52">
        <v>-78.780699999999996</v>
      </c>
      <c r="G202" s="52"/>
      <c r="H202" s="52">
        <v>-87.334199999999996</v>
      </c>
      <c r="I202" s="52">
        <v>-61.355310000000003</v>
      </c>
      <c r="J202" s="52"/>
      <c r="K202" s="52"/>
      <c r="L202" s="52"/>
      <c r="M202" s="52"/>
      <c r="N202" s="52"/>
      <c r="O202" s="52"/>
      <c r="P202" s="52">
        <v>4.02E-2</v>
      </c>
      <c r="Q202" s="52"/>
      <c r="R202" s="52"/>
      <c r="S202" s="52"/>
      <c r="T202" s="52"/>
      <c r="U202" s="52"/>
      <c r="V202" s="52"/>
      <c r="W202" s="52"/>
      <c r="X202" s="52"/>
      <c r="Y202" s="52">
        <v>0.79620000000000002</v>
      </c>
      <c r="Z202" s="52">
        <v>2.0840000000000001</v>
      </c>
      <c r="AA202" s="52">
        <v>-18.792999999999999</v>
      </c>
      <c r="AB202" s="52">
        <v>-4.8201999999999998</v>
      </c>
      <c r="AC202" s="52">
        <v>1.1619999999999999</v>
      </c>
      <c r="AD202" s="52"/>
      <c r="AE202" s="52">
        <v>1.9301999999999999</v>
      </c>
      <c r="AF202" s="52"/>
      <c r="AG202" s="52"/>
      <c r="AH202" s="52"/>
      <c r="AI202" s="52">
        <v>-1.7419</v>
      </c>
      <c r="AJ202" s="52">
        <v>55.511400000000002</v>
      </c>
      <c r="AK202" s="52">
        <v>2.2833000000000001</v>
      </c>
      <c r="AL202" s="52">
        <v>-2.5064000000000002</v>
      </c>
      <c r="AM202" s="52"/>
      <c r="AN202" s="52"/>
      <c r="AO202" s="52">
        <v>0.9244</v>
      </c>
      <c r="AP202" s="52">
        <v>0.1525</v>
      </c>
      <c r="AQ202" s="52"/>
      <c r="AR202" s="52">
        <v>0.40660000000000002</v>
      </c>
      <c r="AS202" s="52"/>
      <c r="AT202" s="52"/>
      <c r="AU202" s="52">
        <v>-2.9853000000000001</v>
      </c>
      <c r="AV202" s="52">
        <v>-4.5881999999999996</v>
      </c>
      <c r="AW202" s="52"/>
      <c r="AX202" s="52">
        <v>2.8216199999999998</v>
      </c>
      <c r="AY202" s="52"/>
      <c r="AZ202" s="52"/>
      <c r="BA202" s="52">
        <v>0.98560000000000003</v>
      </c>
      <c r="BB202" s="52"/>
      <c r="BC202" s="52"/>
      <c r="BD202" s="52"/>
      <c r="BE202" s="52"/>
      <c r="BF202" s="52"/>
      <c r="BG202" s="52"/>
      <c r="BH202" s="52"/>
      <c r="BI202" s="52"/>
      <c r="BJ202" s="52"/>
      <c r="BK202" s="52"/>
      <c r="BL202" s="52"/>
      <c r="BM202" s="52"/>
      <c r="BN202" s="52"/>
      <c r="BO202" s="52"/>
      <c r="BP202" s="52"/>
      <c r="BQ202" s="52"/>
      <c r="BR202" s="52"/>
      <c r="BS202" s="52"/>
      <c r="BT202" s="52">
        <v>-0.1149</v>
      </c>
      <c r="BU202" s="52"/>
      <c r="BV202" s="52"/>
      <c r="BW202" s="52"/>
      <c r="BX202" s="52"/>
      <c r="BY202" s="52"/>
      <c r="BZ202" s="52"/>
      <c r="CA202" s="52">
        <v>-1.1460999999999999</v>
      </c>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row>
    <row r="203" spans="1:115">
      <c r="A203" s="61">
        <v>43375</v>
      </c>
      <c r="B203" s="59">
        <v>1204.7</v>
      </c>
      <c r="C203" s="60">
        <v>74474763.452821001</v>
      </c>
      <c r="D203" s="59">
        <v>2316.4240749800001</v>
      </c>
      <c r="E203" s="58">
        <v>89719747531.613998</v>
      </c>
      <c r="F203" s="57">
        <v>-91.196600000000004</v>
      </c>
      <c r="G203" s="57"/>
      <c r="H203" s="57"/>
      <c r="I203" s="57"/>
      <c r="J203" s="57"/>
      <c r="K203" s="57">
        <v>4.8163999999999998</v>
      </c>
      <c r="L203" s="57"/>
      <c r="M203" s="57"/>
      <c r="N203" s="57"/>
      <c r="O203" s="57"/>
      <c r="P203" s="57"/>
      <c r="Q203" s="57"/>
      <c r="R203" s="57"/>
      <c r="S203" s="57"/>
      <c r="T203" s="57"/>
      <c r="U203" s="57"/>
      <c r="V203" s="57"/>
      <c r="W203" s="57"/>
      <c r="X203" s="57"/>
      <c r="Y203" s="57"/>
      <c r="Z203" s="57">
        <v>-4.6906999999999996</v>
      </c>
      <c r="AA203" s="57">
        <v>-18.136900000000001</v>
      </c>
      <c r="AB203" s="57">
        <v>-0.2271</v>
      </c>
      <c r="AC203" s="57"/>
      <c r="AD203" s="57"/>
      <c r="AE203" s="57"/>
      <c r="AF203" s="57"/>
      <c r="AG203" s="57"/>
      <c r="AH203" s="57"/>
      <c r="AI203" s="57">
        <v>-19.4085</v>
      </c>
      <c r="AJ203" s="57"/>
      <c r="AK203" s="57"/>
      <c r="AL203" s="57"/>
      <c r="AM203" s="57"/>
      <c r="AN203" s="57">
        <v>-1.3653</v>
      </c>
      <c r="AO203" s="57"/>
      <c r="AP203" s="57">
        <v>0.20119999999999999</v>
      </c>
      <c r="AQ203" s="57"/>
      <c r="AR203" s="57"/>
      <c r="AS203" s="57"/>
      <c r="AT203" s="57">
        <v>1.07901</v>
      </c>
      <c r="AU203" s="57"/>
      <c r="AV203" s="57"/>
      <c r="AW203" s="57"/>
      <c r="AX203" s="57">
        <v>0.95264000000000004</v>
      </c>
      <c r="AY203" s="57"/>
      <c r="AZ203" s="57"/>
      <c r="BA203" s="57"/>
      <c r="BB203" s="57"/>
      <c r="BC203" s="57">
        <v>0.88565000000000005</v>
      </c>
      <c r="BD203" s="57">
        <v>0.3906</v>
      </c>
      <c r="BE203" s="57"/>
      <c r="BF203" s="57"/>
      <c r="BG203" s="57"/>
      <c r="BH203" s="57"/>
      <c r="BI203" s="57"/>
      <c r="BJ203" s="57"/>
      <c r="BK203" s="57">
        <v>0.11656999999999999</v>
      </c>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v>7.17E-2</v>
      </c>
      <c r="DC203" s="57"/>
      <c r="DD203" s="57"/>
      <c r="DE203" s="57"/>
      <c r="DF203" s="57"/>
      <c r="DG203" s="57"/>
      <c r="DH203" s="57"/>
      <c r="DI203" s="57"/>
      <c r="DJ203" s="57"/>
      <c r="DK203" s="57"/>
    </row>
    <row r="204" spans="1:115">
      <c r="A204" s="56">
        <v>43376</v>
      </c>
      <c r="B204" s="54">
        <v>1201.2</v>
      </c>
      <c r="C204" s="55">
        <v>74259297.430498004</v>
      </c>
      <c r="D204" s="54">
        <v>2309.7223325599998</v>
      </c>
      <c r="E204" s="53">
        <v>89200268073.514008</v>
      </c>
      <c r="F204" s="52">
        <v>-238.69300000000001</v>
      </c>
      <c r="G204" s="52">
        <v>49.5154</v>
      </c>
      <c r="H204" s="52"/>
      <c r="I204" s="52"/>
      <c r="J204" s="52"/>
      <c r="K204" s="52"/>
      <c r="L204" s="52"/>
      <c r="M204" s="52"/>
      <c r="N204" s="52"/>
      <c r="O204" s="52"/>
      <c r="P204" s="52"/>
      <c r="Q204" s="52"/>
      <c r="R204" s="52"/>
      <c r="S204" s="52"/>
      <c r="T204" s="52"/>
      <c r="U204" s="52"/>
      <c r="V204" s="52"/>
      <c r="W204" s="52"/>
      <c r="X204" s="52"/>
      <c r="Y204" s="52">
        <v>-25.270700000000001</v>
      </c>
      <c r="Z204" s="52">
        <v>-4.3262999999999998</v>
      </c>
      <c r="AA204" s="52"/>
      <c r="AB204" s="52">
        <v>-3.9624000000000001</v>
      </c>
      <c r="AC204" s="52"/>
      <c r="AD204" s="52"/>
      <c r="AE204" s="52"/>
      <c r="AF204" s="52">
        <v>3.0238999999999998</v>
      </c>
      <c r="AG204" s="52"/>
      <c r="AH204" s="52"/>
      <c r="AI204" s="52"/>
      <c r="AJ204" s="52"/>
      <c r="AK204" s="52"/>
      <c r="AL204" s="52"/>
      <c r="AM204" s="52"/>
      <c r="AN204" s="52">
        <v>-16.959299999999999</v>
      </c>
      <c r="AO204" s="52"/>
      <c r="AP204" s="52"/>
      <c r="AQ204" s="52"/>
      <c r="AR204" s="52"/>
      <c r="AS204" s="52"/>
      <c r="AT204" s="52"/>
      <c r="AU204" s="52"/>
      <c r="AV204" s="52"/>
      <c r="AW204" s="52"/>
      <c r="AX204" s="52"/>
      <c r="AY204" s="52"/>
      <c r="AZ204" s="52"/>
      <c r="BA204" s="52">
        <v>2.6421000000000001</v>
      </c>
      <c r="BB204" s="52"/>
      <c r="BC204" s="52">
        <v>3.5150000000000001</v>
      </c>
      <c r="BD204" s="52"/>
      <c r="BE204" s="52"/>
      <c r="BF204" s="52"/>
      <c r="BG204" s="52"/>
      <c r="BH204" s="52">
        <v>-0.11652</v>
      </c>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v>0.34899999999999998</v>
      </c>
      <c r="CR204" s="52"/>
      <c r="CS204" s="52"/>
      <c r="CT204" s="52"/>
      <c r="CU204" s="52"/>
      <c r="CV204" s="52"/>
      <c r="CW204" s="52"/>
      <c r="CX204" s="52"/>
      <c r="CY204" s="52"/>
      <c r="CZ204" s="52"/>
      <c r="DA204" s="52"/>
      <c r="DB204" s="52"/>
      <c r="DC204" s="52"/>
      <c r="DD204" s="52"/>
      <c r="DE204" s="52"/>
      <c r="DF204" s="52"/>
      <c r="DG204" s="52">
        <v>0.71909999999999996</v>
      </c>
      <c r="DH204" s="52"/>
      <c r="DI204" s="52"/>
      <c r="DJ204" s="52"/>
      <c r="DK204" s="52"/>
    </row>
    <row r="205" spans="1:115">
      <c r="A205" s="61">
        <v>43377</v>
      </c>
      <c r="B205" s="59">
        <v>1203.45</v>
      </c>
      <c r="C205" s="60">
        <v>74229959.599657997</v>
      </c>
      <c r="D205" s="59">
        <v>2308.8098240200002</v>
      </c>
      <c r="E205" s="58">
        <v>89332044880.207993</v>
      </c>
      <c r="F205" s="57"/>
      <c r="G205" s="57"/>
      <c r="H205" s="57"/>
      <c r="I205" s="57"/>
      <c r="J205" s="57"/>
      <c r="K205" s="57"/>
      <c r="L205" s="57"/>
      <c r="M205" s="57"/>
      <c r="N205" s="57"/>
      <c r="O205" s="57"/>
      <c r="P205" s="57"/>
      <c r="Q205" s="57"/>
      <c r="R205" s="57">
        <v>5.2363</v>
      </c>
      <c r="S205" s="57"/>
      <c r="T205" s="57"/>
      <c r="U205" s="57"/>
      <c r="V205" s="57"/>
      <c r="W205" s="57"/>
      <c r="X205" s="57"/>
      <c r="Y205" s="57">
        <v>-5.1786000000000003</v>
      </c>
      <c r="Z205" s="57">
        <v>3.6315</v>
      </c>
      <c r="AA205" s="57">
        <v>0.68500000000000005</v>
      </c>
      <c r="AB205" s="57">
        <v>-3.0057</v>
      </c>
      <c r="AC205" s="57">
        <v>2.4689999999999999</v>
      </c>
      <c r="AD205" s="57"/>
      <c r="AE205" s="57">
        <v>-1.0483</v>
      </c>
      <c r="AF205" s="57"/>
      <c r="AG205" s="57"/>
      <c r="AH205" s="57"/>
      <c r="AI205" s="57"/>
      <c r="AJ205" s="57">
        <v>-4.2001999999999997</v>
      </c>
      <c r="AK205" s="57">
        <v>2.8875000000000002</v>
      </c>
      <c r="AL205" s="57"/>
      <c r="AM205" s="57"/>
      <c r="AN205" s="57"/>
      <c r="AO205" s="57"/>
      <c r="AP205" s="57">
        <v>7.7100000000000002E-2</v>
      </c>
      <c r="AQ205" s="57">
        <v>0.1181</v>
      </c>
      <c r="AR205" s="57"/>
      <c r="AS205" s="57"/>
      <c r="AT205" s="57"/>
      <c r="AU205" s="57"/>
      <c r="AV205" s="57"/>
      <c r="AW205" s="57"/>
      <c r="AX205" s="57"/>
      <c r="AY205" s="57"/>
      <c r="AZ205" s="57"/>
      <c r="BA205" s="57"/>
      <c r="BB205" s="57">
        <v>0.99258000000000002</v>
      </c>
      <c r="BC205" s="57"/>
      <c r="BD205" s="57">
        <v>0.50429999999999997</v>
      </c>
      <c r="BE205" s="57"/>
      <c r="BF205" s="57"/>
      <c r="BG205" s="57"/>
      <c r="BH205" s="57">
        <v>2.9184999999999999</v>
      </c>
      <c r="BI205" s="57"/>
      <c r="BJ205" s="57"/>
      <c r="BK205" s="57"/>
      <c r="BL205" s="57"/>
      <c r="BM205" s="57"/>
      <c r="BN205" s="57"/>
      <c r="BO205" s="57"/>
      <c r="BP205" s="57"/>
      <c r="BQ205" s="57"/>
      <c r="BR205" s="57"/>
      <c r="BS205" s="57"/>
      <c r="BT205" s="57"/>
      <c r="BU205" s="57"/>
      <c r="BV205" s="57"/>
      <c r="BW205" s="57"/>
      <c r="BX205" s="57">
        <v>5.4239999999999997E-2</v>
      </c>
      <c r="BY205" s="57"/>
      <c r="BZ205" s="57"/>
      <c r="CA205" s="57"/>
      <c r="CB205" s="57"/>
      <c r="CC205" s="57">
        <v>-0.12712000000000001</v>
      </c>
      <c r="CD205" s="57"/>
      <c r="CE205" s="57"/>
      <c r="CF205" s="57">
        <v>-2.4299999999999999E-2</v>
      </c>
      <c r="CG205" s="57"/>
      <c r="CH205" s="57"/>
      <c r="CI205" s="57"/>
      <c r="CJ205" s="57"/>
      <c r="CK205" s="57"/>
      <c r="CL205" s="57"/>
      <c r="CM205" s="57"/>
      <c r="CN205" s="57"/>
      <c r="CO205" s="57"/>
      <c r="CP205" s="57"/>
      <c r="CQ205" s="57"/>
      <c r="CR205" s="57"/>
      <c r="CS205" s="57"/>
      <c r="CT205" s="57">
        <v>-0.14979999999999999</v>
      </c>
      <c r="CU205" s="57"/>
      <c r="CV205" s="57"/>
      <c r="CW205" s="57"/>
      <c r="CX205" s="57"/>
      <c r="CY205" s="57"/>
      <c r="CZ205" s="57"/>
      <c r="DA205" s="57"/>
      <c r="DB205" s="57"/>
      <c r="DC205" s="57"/>
      <c r="DD205" s="57"/>
      <c r="DE205" s="57"/>
      <c r="DF205" s="57"/>
      <c r="DG205" s="57"/>
      <c r="DH205" s="57"/>
      <c r="DI205" s="57"/>
      <c r="DJ205" s="57"/>
      <c r="DK205" s="57"/>
    </row>
    <row r="206" spans="1:115">
      <c r="A206" s="56">
        <v>43378</v>
      </c>
      <c r="B206" s="54">
        <v>1203.8</v>
      </c>
      <c r="C206" s="55">
        <v>74211025.983510002</v>
      </c>
      <c r="D206" s="54">
        <v>2308.22092273</v>
      </c>
      <c r="E206" s="53">
        <v>89335233078.949997</v>
      </c>
      <c r="F206" s="52">
        <v>-56.953400000000002</v>
      </c>
      <c r="G206" s="52"/>
      <c r="H206" s="52"/>
      <c r="I206" s="52"/>
      <c r="J206" s="52"/>
      <c r="K206" s="52"/>
      <c r="L206" s="52"/>
      <c r="M206" s="52"/>
      <c r="N206" s="52"/>
      <c r="O206" s="52"/>
      <c r="P206" s="52"/>
      <c r="Q206" s="52"/>
      <c r="R206" s="52"/>
      <c r="S206" s="52"/>
      <c r="T206" s="52"/>
      <c r="U206" s="52"/>
      <c r="V206" s="52"/>
      <c r="W206" s="52"/>
      <c r="X206" s="52"/>
      <c r="Y206" s="52">
        <v>5.1801000000000004</v>
      </c>
      <c r="Z206" s="52">
        <v>0.10780000000000001</v>
      </c>
      <c r="AA206" s="52">
        <v>-9.2150999999999996</v>
      </c>
      <c r="AB206" s="52">
        <v>3.1766999999999999</v>
      </c>
      <c r="AC206" s="52">
        <v>1.1760999999999999</v>
      </c>
      <c r="AD206" s="52"/>
      <c r="AE206" s="52">
        <v>1.9432</v>
      </c>
      <c r="AF206" s="52"/>
      <c r="AG206" s="52"/>
      <c r="AH206" s="52"/>
      <c r="AI206" s="52">
        <v>1.0107999999999999</v>
      </c>
      <c r="AJ206" s="52"/>
      <c r="AK206" s="52"/>
      <c r="AL206" s="52"/>
      <c r="AM206" s="52"/>
      <c r="AN206" s="52">
        <v>-1.2835000000000001</v>
      </c>
      <c r="AO206" s="52">
        <v>0.46779999999999999</v>
      </c>
      <c r="AP206" s="52">
        <v>0.1081</v>
      </c>
      <c r="AQ206" s="52"/>
      <c r="AR206" s="52"/>
      <c r="AS206" s="52"/>
      <c r="AT206" s="52"/>
      <c r="AU206" s="52"/>
      <c r="AV206" s="52">
        <v>-1.6336999999999999</v>
      </c>
      <c r="AW206" s="52">
        <v>0.52049999999999996</v>
      </c>
      <c r="AX206" s="52"/>
      <c r="AY206" s="52"/>
      <c r="AZ206" s="52">
        <v>1.9984</v>
      </c>
      <c r="BA206" s="52"/>
      <c r="BB206" s="52"/>
      <c r="BC206" s="52"/>
      <c r="BD206" s="52">
        <v>5.7500000000000002E-2</v>
      </c>
      <c r="BE206" s="52"/>
      <c r="BF206" s="52"/>
      <c r="BG206" s="52"/>
      <c r="BH206" s="52">
        <v>0.23324</v>
      </c>
      <c r="BI206" s="52"/>
      <c r="BJ206" s="52"/>
      <c r="BK206" s="52">
        <v>0.11685</v>
      </c>
      <c r="BL206" s="52"/>
      <c r="BM206" s="52"/>
      <c r="BN206" s="52"/>
      <c r="BO206" s="52"/>
      <c r="BP206" s="52"/>
      <c r="BQ206" s="52"/>
      <c r="BR206" s="52"/>
      <c r="BS206" s="52"/>
      <c r="BT206" s="52"/>
      <c r="BU206" s="52"/>
      <c r="BV206" s="52">
        <v>-0.88790000000000002</v>
      </c>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v>-3.7400000000000003E-2</v>
      </c>
      <c r="CZ206" s="52"/>
      <c r="DA206" s="52"/>
      <c r="DB206" s="52"/>
      <c r="DC206" s="52"/>
      <c r="DD206" s="52"/>
      <c r="DE206" s="52"/>
      <c r="DF206" s="52"/>
      <c r="DG206" s="52"/>
      <c r="DH206" s="52"/>
      <c r="DI206" s="52"/>
      <c r="DJ206" s="52"/>
      <c r="DK206" s="52"/>
    </row>
    <row r="207" spans="1:115">
      <c r="A207" s="61">
        <v>43381</v>
      </c>
      <c r="B207" s="59">
        <v>1186.95</v>
      </c>
      <c r="C207" s="60">
        <v>74215986.519309998</v>
      </c>
      <c r="D207" s="59">
        <v>2308.37521264</v>
      </c>
      <c r="E207" s="58">
        <v>88090665199.095001</v>
      </c>
      <c r="F207" s="57"/>
      <c r="G207" s="57">
        <v>27.307700000000001</v>
      </c>
      <c r="H207" s="57"/>
      <c r="I207" s="57"/>
      <c r="J207" s="57"/>
      <c r="K207" s="57"/>
      <c r="L207" s="57"/>
      <c r="M207" s="57"/>
      <c r="N207" s="57"/>
      <c r="O207" s="57"/>
      <c r="P207" s="57"/>
      <c r="Q207" s="57"/>
      <c r="R207" s="57"/>
      <c r="S207" s="57"/>
      <c r="T207" s="57"/>
      <c r="U207" s="57"/>
      <c r="V207" s="57"/>
      <c r="W207" s="57"/>
      <c r="X207" s="57"/>
      <c r="Y207" s="57">
        <v>-11.803800000000001</v>
      </c>
      <c r="Z207" s="57">
        <v>0.46210000000000001</v>
      </c>
      <c r="AA207" s="57"/>
      <c r="AB207" s="57"/>
      <c r="AC207" s="57"/>
      <c r="AD207" s="57"/>
      <c r="AE207" s="57">
        <v>-1.3371</v>
      </c>
      <c r="AF207" s="57"/>
      <c r="AG207" s="57"/>
      <c r="AH207" s="57"/>
      <c r="AI207" s="57"/>
      <c r="AJ207" s="57"/>
      <c r="AK207" s="57"/>
      <c r="AL207" s="57">
        <v>-0.90949999999999998</v>
      </c>
      <c r="AM207" s="57"/>
      <c r="AN207" s="57"/>
      <c r="AO207" s="57">
        <v>1.3836999999999999</v>
      </c>
      <c r="AP207" s="57">
        <v>6.0900000000000003E-2</v>
      </c>
      <c r="AQ207" s="57">
        <v>-0.11648</v>
      </c>
      <c r="AR207" s="57"/>
      <c r="AS207" s="57"/>
      <c r="AT207" s="57"/>
      <c r="AU207" s="57"/>
      <c r="AV207" s="57"/>
      <c r="AW207" s="57"/>
      <c r="AX207" s="57">
        <v>0.93879000000000001</v>
      </c>
      <c r="AY207" s="57">
        <v>0.84250000000000003</v>
      </c>
      <c r="AZ207" s="57"/>
      <c r="BA207" s="57"/>
      <c r="BB207" s="57"/>
      <c r="BC207" s="57"/>
      <c r="BD207" s="57">
        <v>9.9199999999999997E-2</v>
      </c>
      <c r="BE207" s="57"/>
      <c r="BF207" s="57"/>
      <c r="BG207" s="57"/>
      <c r="BH207" s="57">
        <v>-0.46056000000000002</v>
      </c>
      <c r="BI207" s="57"/>
      <c r="BJ207" s="57"/>
      <c r="BK207" s="57">
        <v>0.23014000000000001</v>
      </c>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v>2.2976000000000001</v>
      </c>
      <c r="CI207" s="57"/>
      <c r="CJ207" s="57"/>
      <c r="CK207" s="57"/>
      <c r="CL207" s="57">
        <v>0.1142</v>
      </c>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row>
    <row r="208" spans="1:115">
      <c r="A208" s="56">
        <v>43382</v>
      </c>
      <c r="B208" s="54">
        <v>1185.55</v>
      </c>
      <c r="C208" s="55">
        <v>74403605.156711996</v>
      </c>
      <c r="D208" s="54">
        <v>2314.2108045700002</v>
      </c>
      <c r="E208" s="53">
        <v>88209194093.539993</v>
      </c>
      <c r="F208" s="52"/>
      <c r="G208" s="52"/>
      <c r="H208" s="52"/>
      <c r="I208" s="52"/>
      <c r="J208" s="52"/>
      <c r="K208" s="52"/>
      <c r="L208" s="52"/>
      <c r="M208" s="52"/>
      <c r="N208" s="52"/>
      <c r="O208" s="52"/>
      <c r="P208" s="52"/>
      <c r="Q208" s="52"/>
      <c r="R208" s="52"/>
      <c r="S208" s="52"/>
      <c r="T208" s="52"/>
      <c r="U208" s="52"/>
      <c r="V208" s="52"/>
      <c r="W208" s="52"/>
      <c r="X208" s="52"/>
      <c r="Y208" s="52">
        <v>29.1343</v>
      </c>
      <c r="Z208" s="52">
        <v>68.152500000000003</v>
      </c>
      <c r="AA208" s="52"/>
      <c r="AB208" s="52">
        <v>2.3462999999999998</v>
      </c>
      <c r="AC208" s="52">
        <v>-1.8531</v>
      </c>
      <c r="AD208" s="52"/>
      <c r="AE208" s="52">
        <v>40.538400000000003</v>
      </c>
      <c r="AF208" s="52"/>
      <c r="AG208" s="52"/>
      <c r="AH208" s="52"/>
      <c r="AI208" s="52">
        <v>-4.2827999999999999</v>
      </c>
      <c r="AJ208" s="52"/>
      <c r="AK208" s="52"/>
      <c r="AL208" s="52"/>
      <c r="AM208" s="52"/>
      <c r="AN208" s="52"/>
      <c r="AO208" s="52"/>
      <c r="AP208" s="52">
        <v>7.6399999999999996E-2</v>
      </c>
      <c r="AQ208" s="52"/>
      <c r="AR208" s="52"/>
      <c r="AS208" s="52">
        <v>1.0004999999999999</v>
      </c>
      <c r="AT208" s="52"/>
      <c r="AU208" s="52"/>
      <c r="AV208" s="52"/>
      <c r="AW208" s="52"/>
      <c r="AX208" s="52"/>
      <c r="AY208" s="52"/>
      <c r="AZ208" s="52"/>
      <c r="BA208" s="52"/>
      <c r="BB208" s="52"/>
      <c r="BC208" s="52"/>
      <c r="BD208" s="52">
        <v>6.8900000000000003E-2</v>
      </c>
      <c r="BE208" s="52"/>
      <c r="BF208" s="52"/>
      <c r="BG208" s="52"/>
      <c r="BH208" s="52">
        <v>0.115</v>
      </c>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v>18.727799999999998</v>
      </c>
      <c r="CI208" s="52"/>
      <c r="CJ208" s="52">
        <v>0.115</v>
      </c>
      <c r="CK208" s="52"/>
      <c r="CL208" s="52">
        <v>-0.22839999999999999</v>
      </c>
      <c r="CM208" s="52"/>
      <c r="CN208" s="52"/>
      <c r="CO208" s="52"/>
      <c r="CP208" s="52"/>
      <c r="CQ208" s="52"/>
      <c r="CR208" s="52">
        <v>0.11409999999999999</v>
      </c>
      <c r="CS208" s="52"/>
      <c r="CT208" s="52">
        <v>7.4399999999999994E-2</v>
      </c>
      <c r="CU208" s="52"/>
      <c r="CV208" s="52"/>
      <c r="CW208" s="52"/>
      <c r="CX208" s="52"/>
      <c r="CY208" s="52"/>
      <c r="CZ208" s="52"/>
      <c r="DA208" s="52"/>
      <c r="DB208" s="52"/>
      <c r="DC208" s="52"/>
      <c r="DD208" s="52"/>
      <c r="DE208" s="52"/>
      <c r="DF208" s="52"/>
      <c r="DG208" s="52"/>
      <c r="DH208" s="52"/>
      <c r="DI208" s="52"/>
      <c r="DJ208" s="52"/>
      <c r="DK208" s="52"/>
    </row>
    <row r="209" spans="1:115">
      <c r="A209" s="61">
        <v>43383</v>
      </c>
      <c r="B209" s="59">
        <v>1188.5999999999999</v>
      </c>
      <c r="C209" s="60">
        <v>74607715.390016004</v>
      </c>
      <c r="D209" s="59">
        <v>2320.55934247</v>
      </c>
      <c r="E209" s="58">
        <v>88678730512.572006</v>
      </c>
      <c r="F209" s="57">
        <v>337.38499999999999</v>
      </c>
      <c r="G209" s="57">
        <v>-34.181399999999996</v>
      </c>
      <c r="H209" s="57"/>
      <c r="I209" s="57"/>
      <c r="J209" s="57"/>
      <c r="K209" s="57"/>
      <c r="L209" s="57"/>
      <c r="M209" s="57"/>
      <c r="N209" s="57"/>
      <c r="O209" s="57"/>
      <c r="P209" s="57"/>
      <c r="Q209" s="57">
        <v>2.3765000000000001</v>
      </c>
      <c r="R209" s="57"/>
      <c r="S209" s="57"/>
      <c r="T209" s="57"/>
      <c r="U209" s="57"/>
      <c r="V209" s="57"/>
      <c r="W209" s="57"/>
      <c r="X209" s="57">
        <v>-45.940300000000001</v>
      </c>
      <c r="Y209" s="57">
        <v>-1.7616000000000001</v>
      </c>
      <c r="Z209" s="57">
        <v>-0.23139999999999999</v>
      </c>
      <c r="AA209" s="57">
        <v>-25.2422</v>
      </c>
      <c r="AB209" s="57">
        <v>0.36959999999999998</v>
      </c>
      <c r="AC209" s="57"/>
      <c r="AD209" s="57"/>
      <c r="AE209" s="57">
        <v>-1.0571999999999999</v>
      </c>
      <c r="AF209" s="57">
        <v>1.1508</v>
      </c>
      <c r="AG209" s="57"/>
      <c r="AH209" s="57"/>
      <c r="AI209" s="57"/>
      <c r="AJ209" s="57"/>
      <c r="AK209" s="57"/>
      <c r="AL209" s="57"/>
      <c r="AM209" s="57"/>
      <c r="AN209" s="57"/>
      <c r="AO209" s="57"/>
      <c r="AP209" s="57">
        <v>0.49636999999999998</v>
      </c>
      <c r="AQ209" s="57"/>
      <c r="AR209" s="57"/>
      <c r="AS209" s="57">
        <v>-0.54990000000000006</v>
      </c>
      <c r="AT209" s="57"/>
      <c r="AU209" s="57">
        <v>1.982</v>
      </c>
      <c r="AV209" s="57"/>
      <c r="AW209" s="57"/>
      <c r="AX209" s="57"/>
      <c r="AY209" s="57"/>
      <c r="AZ209" s="57">
        <v>1.97322</v>
      </c>
      <c r="BA209" s="57"/>
      <c r="BB209" s="57">
        <v>0.98143000000000002</v>
      </c>
      <c r="BC209" s="57">
        <v>-0.86778</v>
      </c>
      <c r="BD209" s="57">
        <v>3.8240000000000003E-2</v>
      </c>
      <c r="BE209" s="57"/>
      <c r="BF209" s="57"/>
      <c r="BG209" s="57"/>
      <c r="BH209" s="57">
        <v>0.46116000000000001</v>
      </c>
      <c r="BI209" s="57"/>
      <c r="BJ209" s="57"/>
      <c r="BK209" s="57">
        <v>0.11543</v>
      </c>
      <c r="BL209" s="57"/>
      <c r="BM209" s="57">
        <v>0.27542899999999998</v>
      </c>
      <c r="BN209" s="57"/>
      <c r="BO209" s="57"/>
      <c r="BP209" s="57"/>
      <c r="BQ209" s="57"/>
      <c r="BR209" s="57"/>
      <c r="BS209" s="57"/>
      <c r="BT209" s="57"/>
      <c r="BU209" s="57"/>
      <c r="BV209" s="57"/>
      <c r="BW209" s="57"/>
      <c r="BX209" s="57"/>
      <c r="BY209" s="57"/>
      <c r="BZ209" s="57"/>
      <c r="CA209" s="57"/>
      <c r="CB209" s="57"/>
      <c r="CC209" s="57"/>
      <c r="CD209" s="57"/>
      <c r="CE209" s="57"/>
      <c r="CF209" s="57"/>
      <c r="CG209" s="57"/>
      <c r="CH209" s="57">
        <v>22.9513</v>
      </c>
      <c r="CI209" s="57"/>
      <c r="CJ209" s="57"/>
      <c r="CK209" s="57"/>
      <c r="CL209" s="57">
        <v>-0.57040000000000002</v>
      </c>
      <c r="CM209" s="57"/>
      <c r="CN209" s="57"/>
      <c r="CO209" s="57"/>
      <c r="CP209" s="57"/>
      <c r="CQ209" s="57"/>
      <c r="CR209" s="57">
        <v>1.0254000000000001</v>
      </c>
      <c r="CS209" s="57"/>
      <c r="CT209" s="57"/>
      <c r="CU209" s="57"/>
      <c r="CV209" s="57"/>
      <c r="CW209" s="57"/>
      <c r="CX209" s="57"/>
      <c r="CY209" s="57"/>
      <c r="CZ209" s="57"/>
      <c r="DA209" s="57"/>
      <c r="DB209" s="57"/>
      <c r="DC209" s="57"/>
      <c r="DD209" s="57"/>
      <c r="DE209" s="57"/>
      <c r="DF209" s="57"/>
      <c r="DG209" s="57"/>
      <c r="DH209" s="57"/>
      <c r="DI209" s="57"/>
      <c r="DJ209" s="57"/>
      <c r="DK209" s="57"/>
    </row>
    <row r="210" spans="1:115">
      <c r="A210" s="56">
        <v>43384</v>
      </c>
      <c r="B210" s="54">
        <v>1205.55</v>
      </c>
      <c r="C210" s="55">
        <v>74655610.769720003</v>
      </c>
      <c r="D210" s="54">
        <v>2322.0490553</v>
      </c>
      <c r="E210" s="53">
        <v>90001071563.436005</v>
      </c>
      <c r="F210" s="52"/>
      <c r="G210" s="52"/>
      <c r="H210" s="52"/>
      <c r="I210" s="52"/>
      <c r="J210" s="52">
        <v>-11.6348</v>
      </c>
      <c r="K210" s="52">
        <v>8.4343000000000004</v>
      </c>
      <c r="L210" s="52"/>
      <c r="M210" s="52"/>
      <c r="N210" s="52"/>
      <c r="O210" s="52"/>
      <c r="P210" s="52"/>
      <c r="Q210" s="52"/>
      <c r="R210" s="52"/>
      <c r="S210" s="52"/>
      <c r="T210" s="52"/>
      <c r="U210" s="52"/>
      <c r="V210" s="52"/>
      <c r="W210" s="52"/>
      <c r="X210" s="52">
        <v>-27.435099999999998</v>
      </c>
      <c r="Y210" s="52">
        <v>-5.7636000000000003</v>
      </c>
      <c r="Z210" s="52">
        <v>-13.963800000000001</v>
      </c>
      <c r="AA210" s="52">
        <v>1.9166000000000001</v>
      </c>
      <c r="AB210" s="52">
        <v>-14.3149</v>
      </c>
      <c r="AC210" s="52"/>
      <c r="AD210" s="52"/>
      <c r="AE210" s="52"/>
      <c r="AF210" s="52"/>
      <c r="AG210" s="52"/>
      <c r="AH210" s="52"/>
      <c r="AI210" s="52">
        <v>1.0592999999999999</v>
      </c>
      <c r="AJ210" s="52"/>
      <c r="AK210" s="52"/>
      <c r="AL210" s="52"/>
      <c r="AM210" s="52"/>
      <c r="AN210" s="52"/>
      <c r="AO210" s="52"/>
      <c r="AP210" s="52"/>
      <c r="AQ210" s="52"/>
      <c r="AR210" s="52"/>
      <c r="AS210" s="52"/>
      <c r="AT210" s="52"/>
      <c r="AU210" s="52"/>
      <c r="AV210" s="52"/>
      <c r="AW210" s="52">
        <v>1.0425</v>
      </c>
      <c r="AX210" s="52"/>
      <c r="AY210" s="52"/>
      <c r="AZ210" s="52"/>
      <c r="BA210" s="52"/>
      <c r="BB210" s="52"/>
      <c r="BC210" s="52"/>
      <c r="BD210" s="52">
        <v>0.19570000000000001</v>
      </c>
      <c r="BE210" s="52"/>
      <c r="BF210" s="52"/>
      <c r="BG210" s="52"/>
      <c r="BH210" s="52"/>
      <c r="BI210" s="52"/>
      <c r="BJ210" s="52"/>
      <c r="BK210" s="52">
        <v>0.11647</v>
      </c>
      <c r="BL210" s="52"/>
      <c r="BM210" s="52"/>
      <c r="BN210" s="52"/>
      <c r="BO210" s="52"/>
      <c r="BP210" s="52"/>
      <c r="BQ210" s="52"/>
      <c r="BR210" s="52"/>
      <c r="BS210" s="52">
        <v>0.58914</v>
      </c>
      <c r="BT210" s="52"/>
      <c r="BU210" s="52"/>
      <c r="BV210" s="52"/>
      <c r="BW210" s="52"/>
      <c r="BX210" s="52">
        <v>0.18947</v>
      </c>
      <c r="BY210" s="52"/>
      <c r="BZ210" s="52"/>
      <c r="CA210" s="52"/>
      <c r="CB210" s="52"/>
      <c r="CC210" s="52">
        <v>0.11909</v>
      </c>
      <c r="CD210" s="52"/>
      <c r="CE210" s="52"/>
      <c r="CF210" s="52">
        <v>2.1160000000000002E-2</v>
      </c>
      <c r="CG210" s="52"/>
      <c r="CH210" s="52">
        <v>20.669</v>
      </c>
      <c r="CI210" s="52"/>
      <c r="CJ210" s="52">
        <v>-0.2324</v>
      </c>
      <c r="CK210" s="52"/>
      <c r="CL210" s="52">
        <v>-0.80800000000000005</v>
      </c>
      <c r="CM210" s="52"/>
      <c r="CN210" s="52"/>
      <c r="CO210" s="52"/>
      <c r="CP210" s="52"/>
      <c r="CQ210" s="52"/>
      <c r="CR210" s="52">
        <v>3.3431999999999999</v>
      </c>
      <c r="CS210" s="52"/>
      <c r="CT210" s="52"/>
      <c r="CU210" s="52"/>
      <c r="CV210" s="52"/>
      <c r="CW210" s="52"/>
      <c r="CX210" s="52"/>
      <c r="CY210" s="52"/>
      <c r="CZ210" s="52"/>
      <c r="DA210" s="52"/>
      <c r="DB210" s="52"/>
      <c r="DC210" s="52"/>
      <c r="DD210" s="52"/>
      <c r="DE210" s="52"/>
      <c r="DF210" s="52"/>
      <c r="DG210" s="52">
        <v>0.72040000000000004</v>
      </c>
      <c r="DH210" s="52"/>
      <c r="DI210" s="52"/>
      <c r="DJ210" s="52"/>
      <c r="DK210" s="52"/>
    </row>
    <row r="211" spans="1:115">
      <c r="A211" s="61">
        <v>43385</v>
      </c>
      <c r="B211" s="59">
        <v>1219.75</v>
      </c>
      <c r="C211" s="60">
        <v>74789848.573773995</v>
      </c>
      <c r="D211" s="59">
        <v>2326.2243177199998</v>
      </c>
      <c r="E211" s="58">
        <v>91224917797.860001</v>
      </c>
      <c r="F211" s="57">
        <v>230.816</v>
      </c>
      <c r="G211" s="57"/>
      <c r="H211" s="57"/>
      <c r="I211" s="57"/>
      <c r="J211" s="57"/>
      <c r="K211" s="57"/>
      <c r="L211" s="57"/>
      <c r="M211" s="57"/>
      <c r="N211" s="57"/>
      <c r="O211" s="57">
        <v>8.6717525599999998</v>
      </c>
      <c r="P211" s="57"/>
      <c r="Q211" s="57"/>
      <c r="R211" s="57"/>
      <c r="S211" s="57"/>
      <c r="T211" s="57"/>
      <c r="U211" s="57"/>
      <c r="V211" s="57"/>
      <c r="W211" s="57"/>
      <c r="X211" s="57"/>
      <c r="Y211" s="57">
        <v>-8.1640999999999995</v>
      </c>
      <c r="Z211" s="57">
        <v>44.046700000000001</v>
      </c>
      <c r="AA211" s="57">
        <v>-21.713899999999999</v>
      </c>
      <c r="AB211" s="57"/>
      <c r="AC211" s="57">
        <v>0.19070000000000001</v>
      </c>
      <c r="AD211" s="57"/>
      <c r="AE211" s="57">
        <v>11.361700000000001</v>
      </c>
      <c r="AF211" s="57"/>
      <c r="AG211" s="57"/>
      <c r="AH211" s="57"/>
      <c r="AI211" s="57">
        <v>-0.95269999999999999</v>
      </c>
      <c r="AJ211" s="57"/>
      <c r="AK211" s="57"/>
      <c r="AL211" s="57"/>
      <c r="AM211" s="57"/>
      <c r="AN211" s="57"/>
      <c r="AO211" s="57"/>
      <c r="AP211" s="57">
        <v>0.19589999999999999</v>
      </c>
      <c r="AQ211" s="57"/>
      <c r="AR211" s="57"/>
      <c r="AS211" s="57"/>
      <c r="AT211" s="57"/>
      <c r="AU211" s="57">
        <v>2.9712999999999998</v>
      </c>
      <c r="AV211" s="57"/>
      <c r="AW211" s="57"/>
      <c r="AX211" s="57"/>
      <c r="AY211" s="57"/>
      <c r="AZ211" s="57">
        <v>1.0124299999999999</v>
      </c>
      <c r="BA211" s="57"/>
      <c r="BB211" s="57"/>
      <c r="BC211" s="57"/>
      <c r="BD211" s="57">
        <v>0.26869999999999999</v>
      </c>
      <c r="BE211" s="57">
        <v>37.009700000000002</v>
      </c>
      <c r="BF211" s="57"/>
      <c r="BG211" s="57"/>
      <c r="BH211" s="57">
        <v>-0.70986000000000005</v>
      </c>
      <c r="BI211" s="57">
        <v>-0.11684</v>
      </c>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v>0.58450000000000002</v>
      </c>
      <c r="CI211" s="57"/>
      <c r="CJ211" s="57">
        <v>1.0527</v>
      </c>
      <c r="CK211" s="57"/>
      <c r="CL211" s="57">
        <v>0.2324</v>
      </c>
      <c r="CM211" s="57"/>
      <c r="CN211" s="57"/>
      <c r="CO211" s="57"/>
      <c r="CP211" s="57"/>
      <c r="CQ211" s="57"/>
      <c r="CR211" s="57">
        <v>1.1606000000000001</v>
      </c>
      <c r="CS211" s="57"/>
      <c r="CT211" s="57"/>
      <c r="CU211" s="57"/>
      <c r="CV211" s="57"/>
      <c r="CW211" s="57"/>
      <c r="CX211" s="57"/>
      <c r="CY211" s="57"/>
      <c r="CZ211" s="57"/>
      <c r="DA211" s="57"/>
      <c r="DB211" s="57"/>
      <c r="DC211" s="57"/>
      <c r="DD211" s="57"/>
      <c r="DE211" s="57"/>
      <c r="DF211" s="57"/>
      <c r="DG211" s="57"/>
      <c r="DH211" s="57"/>
      <c r="DI211" s="57"/>
      <c r="DJ211" s="57"/>
      <c r="DK211" s="57"/>
    </row>
    <row r="212" spans="1:115">
      <c r="A212" s="56">
        <v>43388</v>
      </c>
      <c r="B212" s="54">
        <v>1229.95</v>
      </c>
      <c r="C212" s="55">
        <v>74977636.238582</v>
      </c>
      <c r="D212" s="54">
        <v>2332.0651669899999</v>
      </c>
      <c r="E212" s="53">
        <v>92218743691.643997</v>
      </c>
      <c r="F212" s="52">
        <v>162.917</v>
      </c>
      <c r="G212" s="52"/>
      <c r="H212" s="52"/>
      <c r="I212" s="52"/>
      <c r="J212" s="52"/>
      <c r="K212" s="52"/>
      <c r="L212" s="52"/>
      <c r="M212" s="52"/>
      <c r="N212" s="52"/>
      <c r="O212" s="52"/>
      <c r="P212" s="52"/>
      <c r="Q212" s="52"/>
      <c r="R212" s="52"/>
      <c r="S212" s="52"/>
      <c r="T212" s="52"/>
      <c r="U212" s="52"/>
      <c r="V212" s="52"/>
      <c r="W212" s="52"/>
      <c r="X212" s="52"/>
      <c r="Y212" s="52">
        <v>27.029599999999999</v>
      </c>
      <c r="Z212" s="52">
        <v>8.8588000000000005</v>
      </c>
      <c r="AA212" s="52">
        <v>1.4966999999999999</v>
      </c>
      <c r="AB212" s="52">
        <v>27.446200000000001</v>
      </c>
      <c r="AC212" s="52"/>
      <c r="AD212" s="52">
        <v>3.7604000000000002</v>
      </c>
      <c r="AE212" s="52">
        <v>-1.0976999999999999</v>
      </c>
      <c r="AF212" s="52"/>
      <c r="AG212" s="52"/>
      <c r="AH212" s="52"/>
      <c r="AI212" s="52"/>
      <c r="AJ212" s="52"/>
      <c r="AK212" s="52"/>
      <c r="AL212" s="52"/>
      <c r="AM212" s="52"/>
      <c r="AN212" s="52"/>
      <c r="AO212" s="52"/>
      <c r="AP212" s="52">
        <v>0.15740000000000001</v>
      </c>
      <c r="AQ212" s="52">
        <v>0.24138000000000001</v>
      </c>
      <c r="AR212" s="52"/>
      <c r="AS212" s="52"/>
      <c r="AT212" s="52"/>
      <c r="AU212" s="52"/>
      <c r="AV212" s="52"/>
      <c r="AW212" s="52"/>
      <c r="AX212" s="52"/>
      <c r="AY212" s="52"/>
      <c r="AZ212" s="52"/>
      <c r="BA212" s="52"/>
      <c r="BB212" s="52"/>
      <c r="BC212" s="52"/>
      <c r="BD212" s="52">
        <v>0.1128</v>
      </c>
      <c r="BE212" s="52"/>
      <c r="BF212" s="52"/>
      <c r="BG212" s="52"/>
      <c r="BH212" s="52">
        <v>-0.47715999999999997</v>
      </c>
      <c r="BI212" s="52">
        <v>0.11781</v>
      </c>
      <c r="BJ212" s="52">
        <v>3.4991099999999999</v>
      </c>
      <c r="BK212" s="52">
        <v>0.47641</v>
      </c>
      <c r="BL212" s="52"/>
      <c r="BM212" s="52"/>
      <c r="BN212" s="52"/>
      <c r="BO212" s="52"/>
      <c r="BP212" s="52"/>
      <c r="BQ212" s="52"/>
      <c r="BR212" s="52"/>
      <c r="BS212" s="52">
        <v>-0.1205</v>
      </c>
      <c r="BT212" s="52"/>
      <c r="BU212" s="52"/>
      <c r="BV212" s="52"/>
      <c r="BW212" s="52"/>
      <c r="BX212" s="52"/>
      <c r="BY212" s="52"/>
      <c r="BZ212" s="52"/>
      <c r="CA212" s="52"/>
      <c r="CB212" s="52"/>
      <c r="CC212" s="52"/>
      <c r="CD212" s="52"/>
      <c r="CE212" s="52"/>
      <c r="CF212" s="52"/>
      <c r="CG212" s="52"/>
      <c r="CH212" s="52">
        <v>21.2971</v>
      </c>
      <c r="CI212" s="52"/>
      <c r="CJ212" s="52">
        <v>-26.873799999999999</v>
      </c>
      <c r="CK212" s="52"/>
      <c r="CL212" s="52">
        <v>-1.7642</v>
      </c>
      <c r="CM212" s="52"/>
      <c r="CN212" s="52"/>
      <c r="CO212" s="52"/>
      <c r="CP212" s="52"/>
      <c r="CQ212" s="52"/>
      <c r="CR212" s="52">
        <v>0.93969999999999998</v>
      </c>
      <c r="CS212" s="52"/>
      <c r="CT212" s="52"/>
      <c r="CU212" s="52"/>
      <c r="CV212" s="52"/>
      <c r="CW212" s="52"/>
      <c r="CX212" s="52"/>
      <c r="CY212" s="52"/>
      <c r="CZ212" s="52"/>
      <c r="DA212" s="52"/>
      <c r="DB212" s="52"/>
      <c r="DC212" s="52"/>
      <c r="DD212" s="52"/>
      <c r="DE212" s="52"/>
      <c r="DF212" s="52"/>
      <c r="DG212" s="52"/>
      <c r="DH212" s="52"/>
      <c r="DI212" s="52"/>
      <c r="DJ212" s="52"/>
      <c r="DK212" s="52"/>
    </row>
    <row r="213" spans="1:115">
      <c r="A213" s="61">
        <v>43389</v>
      </c>
      <c r="B213" s="59">
        <v>1230.7</v>
      </c>
      <c r="C213" s="60">
        <v>74931187.551166996</v>
      </c>
      <c r="D213" s="59">
        <v>2330.62045132</v>
      </c>
      <c r="E213" s="58">
        <v>92217812519.220993</v>
      </c>
      <c r="F213" s="57"/>
      <c r="G213" s="57"/>
      <c r="H213" s="57"/>
      <c r="I213" s="57"/>
      <c r="J213" s="57">
        <v>-11.876899999999999</v>
      </c>
      <c r="K213" s="57"/>
      <c r="L213" s="57"/>
      <c r="M213" s="57"/>
      <c r="N213" s="57"/>
      <c r="O213" s="57"/>
      <c r="P213" s="57"/>
      <c r="Q213" s="57"/>
      <c r="R213" s="57"/>
      <c r="S213" s="57"/>
      <c r="T213" s="57"/>
      <c r="U213" s="57"/>
      <c r="V213" s="57"/>
      <c r="W213" s="57"/>
      <c r="X213" s="57">
        <v>-0.23699999999999999</v>
      </c>
      <c r="Y213" s="57">
        <v>9.5313999999999997</v>
      </c>
      <c r="Z213" s="57">
        <v>3.1143999999999998</v>
      </c>
      <c r="AA213" s="57">
        <v>3.5507</v>
      </c>
      <c r="AB213" s="57">
        <v>2.8877000000000002</v>
      </c>
      <c r="AC213" s="57">
        <v>5.4100999999999999</v>
      </c>
      <c r="AD213" s="57"/>
      <c r="AE213" s="57">
        <v>25.4636</v>
      </c>
      <c r="AF213" s="57"/>
      <c r="AG213" s="57"/>
      <c r="AH213" s="57"/>
      <c r="AI213" s="57"/>
      <c r="AJ213" s="57">
        <v>1.0760000000000001</v>
      </c>
      <c r="AK213" s="57"/>
      <c r="AL213" s="57"/>
      <c r="AM213" s="57"/>
      <c r="AN213" s="57"/>
      <c r="AO213" s="57"/>
      <c r="AP213" s="57">
        <v>0.15770000000000001</v>
      </c>
      <c r="AQ213" s="57">
        <v>0.48304000000000002</v>
      </c>
      <c r="AR213" s="57"/>
      <c r="AS213" s="57"/>
      <c r="AT213" s="57"/>
      <c r="AU213" s="57"/>
      <c r="AV213" s="57"/>
      <c r="AW213" s="57"/>
      <c r="AX213" s="57"/>
      <c r="AY213" s="57"/>
      <c r="AZ213" s="57"/>
      <c r="BA213" s="57"/>
      <c r="BB213" s="57"/>
      <c r="BC213" s="57"/>
      <c r="BD213" s="57">
        <v>2.7199999999999998E-2</v>
      </c>
      <c r="BE213" s="57"/>
      <c r="BF213" s="57"/>
      <c r="BG213" s="57"/>
      <c r="BH213" s="57"/>
      <c r="BI213" s="57">
        <v>-0.11788</v>
      </c>
      <c r="BJ213" s="57"/>
      <c r="BK213" s="57">
        <v>0.11927</v>
      </c>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v>2.6031</v>
      </c>
      <c r="CI213" s="57"/>
      <c r="CJ213" s="57">
        <v>-76.004599999999996</v>
      </c>
      <c r="CK213" s="57"/>
      <c r="CL213" s="57"/>
      <c r="CM213" s="57"/>
      <c r="CN213" s="57"/>
      <c r="CO213" s="57"/>
      <c r="CP213" s="57"/>
      <c r="CQ213" s="57"/>
      <c r="CR213" s="57">
        <v>1.1746000000000001</v>
      </c>
      <c r="CS213" s="57"/>
      <c r="CT213" s="57"/>
      <c r="CU213" s="57"/>
      <c r="CV213" s="57"/>
      <c r="CW213" s="57"/>
      <c r="CX213" s="57"/>
      <c r="CY213" s="57">
        <v>-3.8899999999999997E-2</v>
      </c>
      <c r="CZ213" s="57"/>
      <c r="DA213" s="57"/>
      <c r="DB213" s="57"/>
      <c r="DC213" s="57"/>
      <c r="DD213" s="57"/>
      <c r="DE213" s="57"/>
      <c r="DF213" s="57"/>
      <c r="DG213" s="57"/>
      <c r="DH213" s="57"/>
      <c r="DI213" s="57"/>
      <c r="DJ213" s="57"/>
      <c r="DK213" s="57"/>
    </row>
    <row r="214" spans="1:115">
      <c r="A214" s="56">
        <v>43390</v>
      </c>
      <c r="B214" s="54">
        <v>1229.05</v>
      </c>
      <c r="C214" s="55">
        <v>74985566.113490999</v>
      </c>
      <c r="D214" s="54">
        <v>2332.31181367</v>
      </c>
      <c r="E214" s="53">
        <v>92161010031.785995</v>
      </c>
      <c r="F214" s="52"/>
      <c r="G214" s="52">
        <v>61.261200000000002</v>
      </c>
      <c r="H214" s="52"/>
      <c r="I214" s="52"/>
      <c r="J214" s="52"/>
      <c r="K214" s="52"/>
      <c r="L214" s="52"/>
      <c r="M214" s="52"/>
      <c r="N214" s="52"/>
      <c r="O214" s="52"/>
      <c r="P214" s="52"/>
      <c r="Q214" s="52"/>
      <c r="R214" s="52"/>
      <c r="S214" s="52"/>
      <c r="T214" s="52"/>
      <c r="U214" s="52"/>
      <c r="V214" s="52"/>
      <c r="W214" s="52"/>
      <c r="X214" s="52"/>
      <c r="Y214" s="52">
        <v>69.861099999999993</v>
      </c>
      <c r="Z214" s="52">
        <v>12.560600000000001</v>
      </c>
      <c r="AA214" s="52">
        <v>1.9298</v>
      </c>
      <c r="AB214" s="52">
        <v>0.22009999999999999</v>
      </c>
      <c r="AC214" s="52">
        <v>-1.2005999999999999</v>
      </c>
      <c r="AD214" s="52"/>
      <c r="AE214" s="52">
        <v>14.524900000000001</v>
      </c>
      <c r="AF214" s="52">
        <v>0.47589999999999999</v>
      </c>
      <c r="AG214" s="52"/>
      <c r="AH214" s="52"/>
      <c r="AI214" s="52">
        <v>13.0791</v>
      </c>
      <c r="AJ214" s="52">
        <v>1.0709</v>
      </c>
      <c r="AK214" s="52"/>
      <c r="AL214" s="52"/>
      <c r="AM214" s="52"/>
      <c r="AN214" s="52"/>
      <c r="AO214" s="52"/>
      <c r="AP214" s="52">
        <v>3.9399999999999998E-2</v>
      </c>
      <c r="AQ214" s="52">
        <v>4.4622000000000002</v>
      </c>
      <c r="AR214" s="52"/>
      <c r="AS214" s="52"/>
      <c r="AT214" s="52"/>
      <c r="AU214" s="52"/>
      <c r="AV214" s="52"/>
      <c r="AW214" s="52"/>
      <c r="AX214" s="52"/>
      <c r="AY214" s="52"/>
      <c r="AZ214" s="52"/>
      <c r="BA214" s="52"/>
      <c r="BB214" s="52"/>
      <c r="BC214" s="52"/>
      <c r="BD214" s="52"/>
      <c r="BE214" s="52"/>
      <c r="BF214" s="52"/>
      <c r="BG214" s="52"/>
      <c r="BH214" s="52">
        <v>0.35763</v>
      </c>
      <c r="BI214" s="52"/>
      <c r="BJ214" s="52"/>
      <c r="BK214" s="52">
        <v>0.23824999999999999</v>
      </c>
      <c r="BL214" s="52">
        <v>2.2898700000000001</v>
      </c>
      <c r="BM214" s="52"/>
      <c r="BN214" s="52"/>
      <c r="BO214" s="52"/>
      <c r="BP214" s="52"/>
      <c r="BQ214" s="52"/>
      <c r="BR214" s="52"/>
      <c r="BS214" s="52"/>
      <c r="BT214" s="52"/>
      <c r="BU214" s="52"/>
      <c r="BV214" s="52"/>
      <c r="BW214" s="52"/>
      <c r="BX214" s="52"/>
      <c r="BY214" s="52"/>
      <c r="BZ214" s="52"/>
      <c r="CA214" s="52"/>
      <c r="CB214" s="52"/>
      <c r="CC214" s="52"/>
      <c r="CD214" s="52">
        <v>0.11733</v>
      </c>
      <c r="CE214" s="52"/>
      <c r="CF214" s="52"/>
      <c r="CG214" s="52"/>
      <c r="CH214" s="52">
        <v>1.0605</v>
      </c>
      <c r="CI214" s="52"/>
      <c r="CJ214" s="52">
        <v>-83.472999999999999</v>
      </c>
      <c r="CK214" s="52"/>
      <c r="CL214" s="52">
        <v>0.81989999999999996</v>
      </c>
      <c r="CM214" s="52"/>
      <c r="CN214" s="52"/>
      <c r="CO214" s="52"/>
      <c r="CP214" s="52"/>
      <c r="CQ214" s="52">
        <v>-0.2392</v>
      </c>
      <c r="CR214" s="52">
        <v>0.70189999999999997</v>
      </c>
      <c r="CS214" s="52"/>
      <c r="CT214" s="52"/>
      <c r="CU214" s="52"/>
      <c r="CV214" s="52"/>
      <c r="CW214" s="52"/>
      <c r="CX214" s="52"/>
      <c r="CY214" s="52"/>
      <c r="CZ214" s="52"/>
      <c r="DA214" s="52"/>
      <c r="DB214" s="52"/>
      <c r="DC214" s="52"/>
      <c r="DD214" s="52"/>
      <c r="DE214" s="52"/>
      <c r="DF214" s="52">
        <v>1.1601999999999999</v>
      </c>
      <c r="DG214" s="52">
        <v>0.71120000000000005</v>
      </c>
      <c r="DH214" s="52"/>
      <c r="DI214" s="52"/>
      <c r="DJ214" s="52"/>
      <c r="DK214" s="52"/>
    </row>
    <row r="215" spans="1:115">
      <c r="A215" s="61">
        <v>43391</v>
      </c>
      <c r="B215" s="59">
        <v>1223</v>
      </c>
      <c r="C215" s="60">
        <v>75019739.878625005</v>
      </c>
      <c r="D215" s="59">
        <v>2333.37473658</v>
      </c>
      <c r="E215" s="58">
        <v>91749141871.559006</v>
      </c>
      <c r="F215" s="57"/>
      <c r="G215" s="57">
        <v>46.892000000000003</v>
      </c>
      <c r="H215" s="57"/>
      <c r="I215" s="57"/>
      <c r="J215" s="57"/>
      <c r="K215" s="57"/>
      <c r="L215" s="57"/>
      <c r="M215" s="57"/>
      <c r="N215" s="57"/>
      <c r="O215" s="57"/>
      <c r="P215" s="57"/>
      <c r="Q215" s="57"/>
      <c r="R215" s="57"/>
      <c r="S215" s="57"/>
      <c r="T215" s="57"/>
      <c r="U215" s="57"/>
      <c r="V215" s="57"/>
      <c r="W215" s="57"/>
      <c r="X215" s="57"/>
      <c r="Y215" s="57">
        <v>11.4594</v>
      </c>
      <c r="Z215" s="57">
        <v>-1.1903999999999999</v>
      </c>
      <c r="AA215" s="57">
        <v>18.002300000000002</v>
      </c>
      <c r="AB215" s="57">
        <v>8.2977000000000007</v>
      </c>
      <c r="AC215" s="57">
        <v>3.5840999999999998</v>
      </c>
      <c r="AD215" s="57"/>
      <c r="AE215" s="57">
        <v>-11.3935</v>
      </c>
      <c r="AF215" s="57">
        <v>3.6703999999999999</v>
      </c>
      <c r="AG215" s="57"/>
      <c r="AH215" s="57"/>
      <c r="AI215" s="57">
        <v>4.1790000000000003</v>
      </c>
      <c r="AJ215" s="57">
        <v>1.0637000000000001</v>
      </c>
      <c r="AK215" s="57"/>
      <c r="AL215" s="57"/>
      <c r="AM215" s="57"/>
      <c r="AN215" s="57"/>
      <c r="AO215" s="57"/>
      <c r="AP215" s="57">
        <v>3.9300000000000002E-2</v>
      </c>
      <c r="AQ215" s="57"/>
      <c r="AR215" s="57"/>
      <c r="AS215" s="57">
        <v>0.46610000000000001</v>
      </c>
      <c r="AT215" s="57">
        <v>0.85197000000000001</v>
      </c>
      <c r="AU215" s="57"/>
      <c r="AV215" s="57"/>
      <c r="AW215" s="57"/>
      <c r="AX215" s="57"/>
      <c r="AY215" s="57">
        <v>2.5996000000000001</v>
      </c>
      <c r="AZ215" s="57"/>
      <c r="BA215" s="57"/>
      <c r="BB215" s="57"/>
      <c r="BC215" s="57">
        <v>0.88883999999999996</v>
      </c>
      <c r="BD215" s="57">
        <v>7.8700000000000006E-2</v>
      </c>
      <c r="BE215" s="57"/>
      <c r="BF215" s="57"/>
      <c r="BG215" s="57"/>
      <c r="BH215" s="57"/>
      <c r="BI215" s="57"/>
      <c r="BJ215" s="57"/>
      <c r="BK215" s="57">
        <v>0.23655999999999999</v>
      </c>
      <c r="BL215" s="57"/>
      <c r="BM215" s="57"/>
      <c r="BN215" s="57"/>
      <c r="BO215" s="57"/>
      <c r="BP215" s="57"/>
      <c r="BQ215" s="57"/>
      <c r="BR215" s="57"/>
      <c r="BS215" s="57"/>
      <c r="BT215" s="57"/>
      <c r="BU215" s="57"/>
      <c r="BV215" s="57"/>
      <c r="BW215" s="57"/>
      <c r="BX215" s="57">
        <v>-0.28742000000000001</v>
      </c>
      <c r="BY215" s="57"/>
      <c r="BZ215" s="57"/>
      <c r="CA215" s="57"/>
      <c r="CB215" s="57"/>
      <c r="CC215" s="57">
        <v>-0.17216999999999999</v>
      </c>
      <c r="CD215" s="57"/>
      <c r="CE215" s="57"/>
      <c r="CF215" s="57">
        <v>-3.3459999999999997E-2</v>
      </c>
      <c r="CG215" s="57"/>
      <c r="CH215" s="57">
        <v>1.6466000000000001</v>
      </c>
      <c r="CI215" s="57"/>
      <c r="CJ215" s="57">
        <v>-81.082499999999996</v>
      </c>
      <c r="CK215" s="57"/>
      <c r="CL215" s="57"/>
      <c r="CM215" s="57"/>
      <c r="CN215" s="57"/>
      <c r="CO215" s="57"/>
      <c r="CP215" s="57"/>
      <c r="CQ215" s="57"/>
      <c r="CR215" s="57">
        <v>0.46710000000000002</v>
      </c>
      <c r="CS215" s="57"/>
      <c r="CT215" s="57"/>
      <c r="CU215" s="57"/>
      <c r="CV215" s="57"/>
      <c r="CW215" s="57"/>
      <c r="CX215" s="57"/>
      <c r="CY215" s="57"/>
      <c r="CZ215" s="57"/>
      <c r="DA215" s="57"/>
      <c r="DB215" s="57"/>
      <c r="DC215" s="57"/>
      <c r="DD215" s="57"/>
      <c r="DE215" s="57"/>
      <c r="DF215" s="57"/>
      <c r="DG215" s="57"/>
      <c r="DH215" s="57"/>
      <c r="DI215" s="57"/>
      <c r="DJ215" s="57"/>
      <c r="DK215" s="57"/>
    </row>
    <row r="216" spans="1:115">
      <c r="A216" s="56">
        <v>43392</v>
      </c>
      <c r="B216" s="54">
        <v>1227.8499999999999</v>
      </c>
      <c r="C216" s="55">
        <v>74914560.931132004</v>
      </c>
      <c r="D216" s="54">
        <v>2330.1033056299998</v>
      </c>
      <c r="E216" s="53">
        <v>91983843639.291</v>
      </c>
      <c r="F216" s="52">
        <v>-116.16500000000001</v>
      </c>
      <c r="G216" s="52"/>
      <c r="H216" s="52"/>
      <c r="I216" s="52"/>
      <c r="J216" s="52"/>
      <c r="K216" s="52"/>
      <c r="L216" s="52"/>
      <c r="M216" s="52"/>
      <c r="N216" s="52"/>
      <c r="O216" s="52"/>
      <c r="P216" s="52"/>
      <c r="Q216" s="52"/>
      <c r="R216" s="52"/>
      <c r="S216" s="52"/>
      <c r="T216" s="52"/>
      <c r="U216" s="52"/>
      <c r="V216" s="52"/>
      <c r="W216" s="52"/>
      <c r="X216" s="52">
        <v>-4.53E-2</v>
      </c>
      <c r="Y216" s="52">
        <v>-26.3674</v>
      </c>
      <c r="Z216" s="52">
        <v>53.897199999999998</v>
      </c>
      <c r="AA216" s="52">
        <v>4.5545</v>
      </c>
      <c r="AB216" s="52">
        <v>3.9338000000000002</v>
      </c>
      <c r="AC216" s="52"/>
      <c r="AD216" s="52"/>
      <c r="AE216" s="52"/>
      <c r="AF216" s="52"/>
      <c r="AG216" s="52"/>
      <c r="AH216" s="52"/>
      <c r="AI216" s="52">
        <v>-1.0789</v>
      </c>
      <c r="AJ216" s="52"/>
      <c r="AK216" s="52"/>
      <c r="AL216" s="52">
        <v>-1.2932999999999999</v>
      </c>
      <c r="AM216" s="52"/>
      <c r="AN216" s="52"/>
      <c r="AO216" s="52"/>
      <c r="AP216" s="52">
        <v>0.27650000000000002</v>
      </c>
      <c r="AQ216" s="52"/>
      <c r="AR216" s="52"/>
      <c r="AS216" s="52"/>
      <c r="AT216" s="52"/>
      <c r="AU216" s="52"/>
      <c r="AV216" s="52">
        <v>-1.3331</v>
      </c>
      <c r="AW216" s="52"/>
      <c r="AX216" s="52"/>
      <c r="AY216" s="52">
        <v>-2.6206</v>
      </c>
      <c r="AZ216" s="52"/>
      <c r="BA216" s="52"/>
      <c r="BB216" s="52"/>
      <c r="BC216" s="52"/>
      <c r="BD216" s="52">
        <v>1.9800000000000002E-2</v>
      </c>
      <c r="BE216" s="52"/>
      <c r="BF216" s="52"/>
      <c r="BG216" s="52"/>
      <c r="BH216" s="52"/>
      <c r="BI216" s="52"/>
      <c r="BJ216" s="52">
        <v>-0.12111</v>
      </c>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v>3.4218000000000002</v>
      </c>
      <c r="CI216" s="52"/>
      <c r="CJ216" s="52">
        <v>-59.263300000000001</v>
      </c>
      <c r="CK216" s="52"/>
      <c r="CL216" s="52">
        <v>-0.1173</v>
      </c>
      <c r="CM216" s="52"/>
      <c r="CN216" s="52"/>
      <c r="CO216" s="52"/>
      <c r="CP216" s="52"/>
      <c r="CQ216" s="52">
        <v>0.19919999999999999</v>
      </c>
      <c r="CR216" s="52">
        <v>0.1171</v>
      </c>
      <c r="CS216" s="52"/>
      <c r="CT216" s="52">
        <v>-3.8399999999999997E-2</v>
      </c>
      <c r="CU216" s="52"/>
      <c r="CV216" s="52"/>
      <c r="CW216" s="52"/>
      <c r="CX216" s="52"/>
      <c r="CY216" s="52"/>
      <c r="CZ216" s="52"/>
      <c r="DA216" s="52"/>
      <c r="DB216" s="52"/>
      <c r="DC216" s="52"/>
      <c r="DD216" s="52"/>
      <c r="DE216" s="52">
        <v>5.7817999999999996</v>
      </c>
      <c r="DF216" s="52"/>
      <c r="DG216" s="52">
        <v>0.7147</v>
      </c>
      <c r="DH216" s="52">
        <v>0.71619999999999995</v>
      </c>
      <c r="DI216" s="52"/>
      <c r="DJ216" s="52"/>
      <c r="DK216" s="52"/>
    </row>
    <row r="217" spans="1:115">
      <c r="A217" s="61">
        <v>43395</v>
      </c>
      <c r="B217" s="59">
        <v>1222.3</v>
      </c>
      <c r="C217" s="60">
        <v>74948847.676883996</v>
      </c>
      <c r="D217" s="59">
        <v>2331.1697426300002</v>
      </c>
      <c r="E217" s="58">
        <v>91609976515.455994</v>
      </c>
      <c r="F217" s="57">
        <v>80.945499999999996</v>
      </c>
      <c r="G217" s="57"/>
      <c r="H217" s="57"/>
      <c r="I217" s="57"/>
      <c r="J217" s="57"/>
      <c r="K217" s="57"/>
      <c r="L217" s="57"/>
      <c r="M217" s="57"/>
      <c r="N217" s="57"/>
      <c r="O217" s="57"/>
      <c r="P217" s="57"/>
      <c r="Q217" s="57"/>
      <c r="R217" s="57"/>
      <c r="S217" s="57"/>
      <c r="T217" s="57"/>
      <c r="U217" s="57"/>
      <c r="V217" s="57"/>
      <c r="W217" s="57"/>
      <c r="X217" s="57">
        <v>9.7782</v>
      </c>
      <c r="Y217" s="57">
        <v>1.9865999999999999</v>
      </c>
      <c r="Z217" s="57">
        <v>4.6395999999999997</v>
      </c>
      <c r="AA217" s="57">
        <v>8.516</v>
      </c>
      <c r="AB217" s="57">
        <v>6.1041999999999996</v>
      </c>
      <c r="AC217" s="57">
        <v>1.1224000000000001</v>
      </c>
      <c r="AD217" s="57"/>
      <c r="AE217" s="57">
        <v>2.3548</v>
      </c>
      <c r="AF217" s="57"/>
      <c r="AG217" s="57"/>
      <c r="AH217" s="57"/>
      <c r="AI217" s="57">
        <v>1.0262</v>
      </c>
      <c r="AJ217" s="57">
        <v>-5.3021000000000003</v>
      </c>
      <c r="AK217" s="57"/>
      <c r="AL217" s="57"/>
      <c r="AM217" s="57"/>
      <c r="AN217" s="57"/>
      <c r="AO217" s="57"/>
      <c r="AP217" s="57">
        <v>7.8399999999999997E-2</v>
      </c>
      <c r="AQ217" s="57"/>
      <c r="AR217" s="57"/>
      <c r="AS217" s="57"/>
      <c r="AT217" s="57"/>
      <c r="AU217" s="57"/>
      <c r="AV217" s="57"/>
      <c r="AW217" s="57">
        <v>1.1741999999999999</v>
      </c>
      <c r="AX217" s="57">
        <v>-5.7998399999999997</v>
      </c>
      <c r="AY217" s="57">
        <v>-6.0595999999999997</v>
      </c>
      <c r="AZ217" s="57"/>
      <c r="BA217" s="57"/>
      <c r="BB217" s="57"/>
      <c r="BC217" s="57"/>
      <c r="BD217" s="57">
        <v>0.23</v>
      </c>
      <c r="BE217" s="57"/>
      <c r="BF217" s="57"/>
      <c r="BG217" s="57"/>
      <c r="BH217" s="57"/>
      <c r="BI217" s="57"/>
      <c r="BJ217" s="57"/>
      <c r="BK217" s="57"/>
      <c r="BL217" s="57"/>
      <c r="BM217" s="57"/>
      <c r="BN217" s="57"/>
      <c r="BO217" s="57"/>
      <c r="BP217" s="57"/>
      <c r="BQ217" s="57"/>
      <c r="BR217" s="57"/>
      <c r="BS217" s="57"/>
      <c r="BT217" s="57">
        <v>0.1182</v>
      </c>
      <c r="BU217" s="57"/>
      <c r="BV217" s="57"/>
      <c r="BW217" s="57"/>
      <c r="BX217" s="57"/>
      <c r="BY217" s="57"/>
      <c r="BZ217" s="57"/>
      <c r="CA217" s="57"/>
      <c r="CB217" s="57"/>
      <c r="CC217" s="57"/>
      <c r="CD217" s="57"/>
      <c r="CE217" s="57"/>
      <c r="CF217" s="57"/>
      <c r="CG217" s="57"/>
      <c r="CH217" s="57">
        <v>0.70740000000000003</v>
      </c>
      <c r="CI217" s="57"/>
      <c r="CJ217" s="57">
        <v>-23.8278</v>
      </c>
      <c r="CK217" s="57"/>
      <c r="CL217" s="57"/>
      <c r="CM217" s="57"/>
      <c r="CN217" s="57"/>
      <c r="CO217" s="57"/>
      <c r="CP217" s="57"/>
      <c r="CQ217" s="57">
        <v>7.9000000000000001E-2</v>
      </c>
      <c r="CR217" s="57">
        <v>-0.11700000000000001</v>
      </c>
      <c r="CS217" s="57"/>
      <c r="CT217" s="57"/>
      <c r="CU217" s="57"/>
      <c r="CV217" s="57"/>
      <c r="CW217" s="57"/>
      <c r="CX217" s="57"/>
      <c r="CY217" s="57"/>
      <c r="CZ217" s="57"/>
      <c r="DA217" s="57"/>
      <c r="DB217" s="57"/>
      <c r="DC217" s="57"/>
      <c r="DD217" s="57"/>
      <c r="DE217" s="57"/>
      <c r="DF217" s="57"/>
      <c r="DG217" s="57"/>
      <c r="DH217" s="57"/>
      <c r="DI217" s="57"/>
      <c r="DJ217" s="57"/>
      <c r="DK217" s="57"/>
    </row>
    <row r="218" spans="1:115">
      <c r="A218" s="56">
        <v>43396</v>
      </c>
      <c r="B218" s="54">
        <v>1235.95</v>
      </c>
      <c r="C218" s="55">
        <v>74974265.954264</v>
      </c>
      <c r="D218" s="54">
        <v>2331.9603394300002</v>
      </c>
      <c r="E218" s="53">
        <v>92664444006.171997</v>
      </c>
      <c r="F218" s="52"/>
      <c r="G218" s="52"/>
      <c r="H218" s="52"/>
      <c r="I218" s="52"/>
      <c r="J218" s="52"/>
      <c r="K218" s="52">
        <v>14.8226</v>
      </c>
      <c r="L218" s="52"/>
      <c r="M218" s="52"/>
      <c r="N218" s="52"/>
      <c r="O218" s="52"/>
      <c r="P218" s="52"/>
      <c r="Q218" s="52">
        <v>6.1776</v>
      </c>
      <c r="R218" s="52"/>
      <c r="S218" s="52"/>
      <c r="T218" s="52"/>
      <c r="U218" s="52"/>
      <c r="V218" s="52"/>
      <c r="W218" s="52"/>
      <c r="X218" s="52">
        <v>9.9204000000000008</v>
      </c>
      <c r="Y218" s="52">
        <v>-1.2406999999999999</v>
      </c>
      <c r="Z218" s="52">
        <v>-16.187100000000001</v>
      </c>
      <c r="AA218" s="52">
        <v>8.2713999999999999</v>
      </c>
      <c r="AB218" s="52"/>
      <c r="AC218" s="52">
        <v>37.4268</v>
      </c>
      <c r="AD218" s="52"/>
      <c r="AE218" s="52"/>
      <c r="AF218" s="52">
        <v>-3.9485000000000001</v>
      </c>
      <c r="AG218" s="52"/>
      <c r="AH218" s="52"/>
      <c r="AI218" s="52"/>
      <c r="AJ218" s="52"/>
      <c r="AK218" s="52"/>
      <c r="AL218" s="52"/>
      <c r="AM218" s="52"/>
      <c r="AN218" s="52"/>
      <c r="AO218" s="52"/>
      <c r="AP218" s="52"/>
      <c r="AQ218" s="52">
        <v>0.84777000000000002</v>
      </c>
      <c r="AR218" s="52"/>
      <c r="AS218" s="52"/>
      <c r="AT218" s="52"/>
      <c r="AU218" s="52"/>
      <c r="AV218" s="52"/>
      <c r="AW218" s="52">
        <v>-1.1900000000000001E-2</v>
      </c>
      <c r="AX218" s="52"/>
      <c r="AY218" s="52"/>
      <c r="AZ218" s="52"/>
      <c r="BA218" s="52"/>
      <c r="BB218" s="52"/>
      <c r="BC218" s="52"/>
      <c r="BD218" s="52">
        <v>0.12959999999999999</v>
      </c>
      <c r="BE218" s="52"/>
      <c r="BF218" s="52"/>
      <c r="BG218" s="52"/>
      <c r="BH218" s="52"/>
      <c r="BI218" s="52">
        <v>-0.11822000000000001</v>
      </c>
      <c r="BJ218" s="52"/>
      <c r="BK218" s="52">
        <v>0.11963</v>
      </c>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v>12.112299999999999</v>
      </c>
      <c r="CI218" s="52"/>
      <c r="CJ218" s="52">
        <v>-27.3249</v>
      </c>
      <c r="CK218" s="52"/>
      <c r="CL218" s="52">
        <v>-0.59019999999999995</v>
      </c>
      <c r="CM218" s="52"/>
      <c r="CN218" s="52"/>
      <c r="CO218" s="52"/>
      <c r="CP218" s="52"/>
      <c r="CQ218" s="52"/>
      <c r="CR218" s="52">
        <v>0.70730000000000004</v>
      </c>
      <c r="CS218" s="52"/>
      <c r="CT218" s="52"/>
      <c r="CU218" s="52"/>
      <c r="CV218" s="52"/>
      <c r="CW218" s="52"/>
      <c r="CX218" s="52"/>
      <c r="CY218" s="52"/>
      <c r="CZ218" s="52"/>
      <c r="DA218" s="52"/>
      <c r="DB218" s="52"/>
      <c r="DC218" s="52"/>
      <c r="DD218" s="52"/>
      <c r="DE218" s="52"/>
      <c r="DF218" s="52">
        <v>1.1697</v>
      </c>
      <c r="DG218" s="52">
        <v>1.431</v>
      </c>
      <c r="DH218" s="52">
        <v>0.36180000000000001</v>
      </c>
      <c r="DI218" s="52"/>
      <c r="DJ218" s="52"/>
      <c r="DK218" s="52"/>
    </row>
    <row r="219" spans="1:115">
      <c r="A219" s="61">
        <v>43397</v>
      </c>
      <c r="B219" s="59">
        <v>1230.55</v>
      </c>
      <c r="C219" s="60">
        <v>75078728.413045004</v>
      </c>
      <c r="D219" s="59">
        <v>2335.2094850899998</v>
      </c>
      <c r="E219" s="58">
        <v>92388129248.673004</v>
      </c>
      <c r="F219" s="57">
        <v>69.848799999999997</v>
      </c>
      <c r="G219" s="57">
        <v>47.179600000000001</v>
      </c>
      <c r="H219" s="57"/>
      <c r="I219" s="57"/>
      <c r="J219" s="57"/>
      <c r="K219" s="57"/>
      <c r="L219" s="57"/>
      <c r="M219" s="57"/>
      <c r="N219" s="57"/>
      <c r="O219" s="57"/>
      <c r="P219" s="57"/>
      <c r="Q219" s="57"/>
      <c r="R219" s="57"/>
      <c r="S219" s="57"/>
      <c r="T219" s="57"/>
      <c r="U219" s="57"/>
      <c r="V219" s="57"/>
      <c r="W219" s="57"/>
      <c r="X219" s="57">
        <v>10.2758</v>
      </c>
      <c r="Y219" s="57">
        <v>1.1765000000000001</v>
      </c>
      <c r="Z219" s="57">
        <v>10.6594</v>
      </c>
      <c r="AA219" s="57">
        <v>5.6029</v>
      </c>
      <c r="AB219" s="57">
        <v>-4.8697999999999997</v>
      </c>
      <c r="AC219" s="57"/>
      <c r="AD219" s="57"/>
      <c r="AE219" s="57"/>
      <c r="AF219" s="57">
        <v>-0.83389999999999997</v>
      </c>
      <c r="AG219" s="57"/>
      <c r="AH219" s="57"/>
      <c r="AI219" s="57"/>
      <c r="AJ219" s="57">
        <v>6.3977000000000004</v>
      </c>
      <c r="AK219" s="57"/>
      <c r="AL219" s="57"/>
      <c r="AM219" s="57"/>
      <c r="AN219" s="57"/>
      <c r="AO219" s="57"/>
      <c r="AP219" s="57">
        <v>0.4965</v>
      </c>
      <c r="AQ219" s="57"/>
      <c r="AR219" s="57"/>
      <c r="AS219" s="57"/>
      <c r="AT219" s="57"/>
      <c r="AU219" s="57"/>
      <c r="AV219" s="57"/>
      <c r="AW219" s="57"/>
      <c r="AX219" s="57">
        <v>0.97316000000000003</v>
      </c>
      <c r="AY219" s="57"/>
      <c r="AZ219" s="57">
        <v>1.0213699999999999</v>
      </c>
      <c r="BA219" s="57"/>
      <c r="BB219" s="57"/>
      <c r="BC219" s="57"/>
      <c r="BD219" s="57">
        <v>2.6800000000000001E-2</v>
      </c>
      <c r="BE219" s="57"/>
      <c r="BF219" s="57"/>
      <c r="BG219" s="57"/>
      <c r="BH219" s="57">
        <v>-0.23868</v>
      </c>
      <c r="BI219" s="57">
        <v>-0.11786000000000001</v>
      </c>
      <c r="BJ219" s="57"/>
      <c r="BK219" s="57">
        <v>0.23844000000000001</v>
      </c>
      <c r="BL219" s="57">
        <v>-0.72489000000000003</v>
      </c>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v>20.399899999999999</v>
      </c>
      <c r="CI219" s="57"/>
      <c r="CJ219" s="57">
        <v>-27.291899999999998</v>
      </c>
      <c r="CK219" s="57"/>
      <c r="CL219" s="57">
        <v>-1.2967</v>
      </c>
      <c r="CM219" s="57"/>
      <c r="CN219" s="57"/>
      <c r="CO219" s="57"/>
      <c r="CP219" s="57"/>
      <c r="CQ219" s="57"/>
      <c r="CR219" s="57">
        <v>0.70650000000000002</v>
      </c>
      <c r="CS219" s="57"/>
      <c r="CT219" s="57"/>
      <c r="CU219" s="57"/>
      <c r="CV219" s="57"/>
      <c r="CW219" s="57"/>
      <c r="CX219" s="57"/>
      <c r="CY219" s="57"/>
      <c r="CZ219" s="57"/>
      <c r="DA219" s="57"/>
      <c r="DB219" s="57"/>
      <c r="DC219" s="57">
        <v>-0.04</v>
      </c>
      <c r="DD219" s="57"/>
      <c r="DE219" s="57"/>
      <c r="DF219" s="57"/>
      <c r="DG219" s="57"/>
      <c r="DH219" s="57">
        <v>0.35680000000000001</v>
      </c>
      <c r="DI219" s="57"/>
      <c r="DJ219" s="57"/>
      <c r="DK219" s="57"/>
    </row>
    <row r="220" spans="1:115">
      <c r="A220" s="56">
        <v>43398</v>
      </c>
      <c r="B220" s="54">
        <v>1230.8</v>
      </c>
      <c r="C220" s="55">
        <v>75130013.030254006</v>
      </c>
      <c r="D220" s="54">
        <v>2336.8046149900001</v>
      </c>
      <c r="E220" s="53">
        <v>92470020037.636993</v>
      </c>
      <c r="F220" s="52"/>
      <c r="G220" s="52"/>
      <c r="H220" s="52"/>
      <c r="I220" s="52"/>
      <c r="J220" s="52"/>
      <c r="K220" s="52"/>
      <c r="L220" s="52"/>
      <c r="M220" s="52"/>
      <c r="N220" s="52"/>
      <c r="O220" s="52"/>
      <c r="P220" s="52"/>
      <c r="Q220" s="52"/>
      <c r="R220" s="52"/>
      <c r="S220" s="52"/>
      <c r="T220" s="52"/>
      <c r="U220" s="52"/>
      <c r="V220" s="52"/>
      <c r="W220" s="52"/>
      <c r="X220" s="52">
        <v>6.5242000000000004</v>
      </c>
      <c r="Y220" s="52">
        <v>10.943300000000001</v>
      </c>
      <c r="Z220" s="52">
        <v>10.181900000000001</v>
      </c>
      <c r="AA220" s="52">
        <v>32.464300000000001</v>
      </c>
      <c r="AB220" s="52">
        <v>5.2187000000000001</v>
      </c>
      <c r="AC220" s="52">
        <v>1.2022999999999999</v>
      </c>
      <c r="AD220" s="52"/>
      <c r="AE220" s="52">
        <v>-1.4688000000000001</v>
      </c>
      <c r="AF220" s="52"/>
      <c r="AG220" s="52"/>
      <c r="AH220" s="52"/>
      <c r="AI220" s="52">
        <v>1.4424999999999999</v>
      </c>
      <c r="AJ220" s="52"/>
      <c r="AK220" s="52"/>
      <c r="AL220" s="52">
        <v>-1.7029000000000001</v>
      </c>
      <c r="AM220" s="52"/>
      <c r="AN220" s="52">
        <v>-1.9301999999999999</v>
      </c>
      <c r="AO220" s="52">
        <v>1.9128000000000001</v>
      </c>
      <c r="AP220" s="52">
        <v>0.49270000000000003</v>
      </c>
      <c r="AQ220" s="52">
        <v>0.48304000000000002</v>
      </c>
      <c r="AR220" s="52"/>
      <c r="AS220" s="52"/>
      <c r="AT220" s="52"/>
      <c r="AU220" s="52"/>
      <c r="AV220" s="52">
        <v>0.70269999999999999</v>
      </c>
      <c r="AW220" s="52">
        <v>-1.0641</v>
      </c>
      <c r="AX220" s="52"/>
      <c r="AY220" s="52"/>
      <c r="AZ220" s="52"/>
      <c r="BA220" s="52">
        <v>0.66690000000000005</v>
      </c>
      <c r="BB220" s="52"/>
      <c r="BC220" s="52"/>
      <c r="BD220" s="52">
        <v>0.10440000000000001</v>
      </c>
      <c r="BE220" s="52"/>
      <c r="BF220" s="52"/>
      <c r="BG220" s="52"/>
      <c r="BH220" s="52">
        <v>-0.11937</v>
      </c>
      <c r="BI220" s="52">
        <v>-0.11788</v>
      </c>
      <c r="BJ220" s="52"/>
      <c r="BK220" s="52"/>
      <c r="BL220" s="52"/>
      <c r="BM220" s="52"/>
      <c r="BN220" s="52"/>
      <c r="BO220" s="52"/>
      <c r="BP220" s="52"/>
      <c r="BQ220" s="52"/>
      <c r="BR220" s="52"/>
      <c r="BS220" s="52"/>
      <c r="BT220" s="52"/>
      <c r="BU220" s="52"/>
      <c r="BV220" s="52"/>
      <c r="BW220" s="52"/>
      <c r="BX220" s="52">
        <v>-9.6809999999999993E-2</v>
      </c>
      <c r="BY220" s="52"/>
      <c r="BZ220" s="52"/>
      <c r="CA220" s="52"/>
      <c r="CB220" s="52"/>
      <c r="CC220" s="52">
        <v>1E-4</v>
      </c>
      <c r="CD220" s="52"/>
      <c r="CE220" s="52"/>
      <c r="CF220" s="52">
        <v>-1.0359999999999999E-2</v>
      </c>
      <c r="CG220" s="52"/>
      <c r="CH220" s="52">
        <v>14.4732</v>
      </c>
      <c r="CI220" s="52">
        <v>3.9748800000000002</v>
      </c>
      <c r="CJ220" s="52">
        <v>-16.736499999999999</v>
      </c>
      <c r="CK220" s="52"/>
      <c r="CL220" s="52">
        <v>-0.23580000000000001</v>
      </c>
      <c r="CM220" s="52"/>
      <c r="CN220" s="52"/>
      <c r="CO220" s="52"/>
      <c r="CP220" s="52"/>
      <c r="CQ220" s="52"/>
      <c r="CR220" s="52">
        <v>4.3578000000000001</v>
      </c>
      <c r="CS220" s="52"/>
      <c r="CT220" s="52"/>
      <c r="CU220" s="52"/>
      <c r="CV220" s="52"/>
      <c r="CW220" s="52"/>
      <c r="CX220" s="52"/>
      <c r="CY220" s="52"/>
      <c r="CZ220" s="52"/>
      <c r="DA220" s="52"/>
      <c r="DB220" s="52"/>
      <c r="DC220" s="52"/>
      <c r="DD220" s="52"/>
      <c r="DE220" s="52"/>
      <c r="DF220" s="52">
        <v>1.161</v>
      </c>
      <c r="DG220" s="52"/>
      <c r="DH220" s="52"/>
      <c r="DI220" s="52"/>
      <c r="DJ220" s="52"/>
      <c r="DK220" s="52"/>
    </row>
    <row r="221" spans="1:115">
      <c r="A221" s="61">
        <v>43399</v>
      </c>
      <c r="B221" s="59">
        <v>1233.8499999999999</v>
      </c>
      <c r="C221" s="60">
        <v>75207251.035117</v>
      </c>
      <c r="D221" s="59">
        <v>2339.2069854800002</v>
      </c>
      <c r="E221" s="58">
        <v>92794466689.679993</v>
      </c>
      <c r="F221" s="57"/>
      <c r="G221" s="57"/>
      <c r="H221" s="57"/>
      <c r="I221" s="57"/>
      <c r="J221" s="57"/>
      <c r="K221" s="57"/>
      <c r="L221" s="57"/>
      <c r="M221" s="57"/>
      <c r="N221" s="57"/>
      <c r="O221" s="57"/>
      <c r="P221" s="57"/>
      <c r="Q221" s="57"/>
      <c r="R221" s="57"/>
      <c r="S221" s="57"/>
      <c r="T221" s="57"/>
      <c r="U221" s="57"/>
      <c r="V221" s="57"/>
      <c r="W221" s="57"/>
      <c r="X221" s="57">
        <v>5.9863</v>
      </c>
      <c r="Y221" s="57">
        <v>1.7694000000000001</v>
      </c>
      <c r="Z221" s="57">
        <v>-58.630499999999998</v>
      </c>
      <c r="AA221" s="57">
        <v>23.052399999999999</v>
      </c>
      <c r="AB221" s="57">
        <v>7.5567000000000002</v>
      </c>
      <c r="AC221" s="57">
        <v>38.447200000000002</v>
      </c>
      <c r="AD221" s="57"/>
      <c r="AE221" s="57">
        <v>6.5902000000000003</v>
      </c>
      <c r="AF221" s="57"/>
      <c r="AG221" s="57"/>
      <c r="AH221" s="57"/>
      <c r="AI221" s="57"/>
      <c r="AJ221" s="57">
        <v>1.0681</v>
      </c>
      <c r="AK221" s="57"/>
      <c r="AL221" s="57">
        <v>-2.7172000000000001</v>
      </c>
      <c r="AM221" s="57"/>
      <c r="AN221" s="57">
        <v>-1.2490000000000001</v>
      </c>
      <c r="AO221" s="57"/>
      <c r="AP221" s="57"/>
      <c r="AQ221" s="57"/>
      <c r="AR221" s="57"/>
      <c r="AS221" s="57">
        <v>1.3816999999999999</v>
      </c>
      <c r="AT221" s="57"/>
      <c r="AU221" s="57"/>
      <c r="AV221" s="57">
        <v>-3.0282</v>
      </c>
      <c r="AW221" s="57"/>
      <c r="AX221" s="57"/>
      <c r="AY221" s="57">
        <v>2.6034000000000002</v>
      </c>
      <c r="AZ221" s="57"/>
      <c r="BA221" s="57"/>
      <c r="BB221" s="57"/>
      <c r="BC221" s="57"/>
      <c r="BD221" s="57">
        <v>0.19370000000000001</v>
      </c>
      <c r="BE221" s="57"/>
      <c r="BF221" s="57"/>
      <c r="BG221" s="57"/>
      <c r="BH221" s="57"/>
      <c r="BI221" s="57">
        <v>0.11817</v>
      </c>
      <c r="BJ221" s="57"/>
      <c r="BK221" s="57"/>
      <c r="BL221" s="57"/>
      <c r="BM221" s="57">
        <v>-0.47165299999999999</v>
      </c>
      <c r="BN221" s="57"/>
      <c r="BO221" s="57"/>
      <c r="BP221" s="57"/>
      <c r="BQ221" s="57">
        <v>-0.66459999999999997</v>
      </c>
      <c r="BR221" s="57"/>
      <c r="BS221" s="57"/>
      <c r="BT221" s="57"/>
      <c r="BU221" s="57"/>
      <c r="BV221" s="57"/>
      <c r="BW221" s="57"/>
      <c r="BX221" s="57"/>
      <c r="BY221" s="57"/>
      <c r="BZ221" s="57"/>
      <c r="CA221" s="57"/>
      <c r="CB221" s="57"/>
      <c r="CC221" s="57"/>
      <c r="CD221" s="57"/>
      <c r="CE221" s="57"/>
      <c r="CF221" s="57"/>
      <c r="CG221" s="57"/>
      <c r="CH221" s="57">
        <v>23.113099999999999</v>
      </c>
      <c r="CI221" s="57"/>
      <c r="CJ221" s="57">
        <v>-12.9938</v>
      </c>
      <c r="CK221" s="57"/>
      <c r="CL221" s="57">
        <v>2.8418000000000001</v>
      </c>
      <c r="CM221" s="57"/>
      <c r="CN221" s="57"/>
      <c r="CO221" s="57"/>
      <c r="CP221" s="57"/>
      <c r="CQ221" s="57">
        <v>-8.0399999999999999E-2</v>
      </c>
      <c r="CR221" s="57">
        <v>1.1825000000000001</v>
      </c>
      <c r="CS221" s="57"/>
      <c r="CT221" s="57"/>
      <c r="CU221" s="57"/>
      <c r="CV221" s="57"/>
      <c r="CW221" s="57"/>
      <c r="CX221" s="57"/>
      <c r="CY221" s="57"/>
      <c r="CZ221" s="57"/>
      <c r="DA221" s="57"/>
      <c r="DB221" s="57"/>
      <c r="DC221" s="57"/>
      <c r="DD221" s="57"/>
      <c r="DE221" s="57"/>
      <c r="DF221" s="57"/>
      <c r="DG221" s="57"/>
      <c r="DH221" s="57"/>
      <c r="DI221" s="57"/>
      <c r="DJ221" s="57"/>
      <c r="DK221" s="57"/>
    </row>
    <row r="222" spans="1:115">
      <c r="A222" s="56">
        <v>43402</v>
      </c>
      <c r="B222" s="54">
        <v>1230.8</v>
      </c>
      <c r="C222" s="55">
        <v>75316997.443702996</v>
      </c>
      <c r="D222" s="54">
        <v>2342.62048035</v>
      </c>
      <c r="E222" s="53">
        <v>92700160453.710007</v>
      </c>
      <c r="F222" s="52">
        <v>209.577</v>
      </c>
      <c r="G222" s="52"/>
      <c r="H222" s="52"/>
      <c r="I222" s="52"/>
      <c r="J222" s="52"/>
      <c r="K222" s="52"/>
      <c r="L222" s="52"/>
      <c r="M222" s="52"/>
      <c r="N222" s="52"/>
      <c r="O222" s="52"/>
      <c r="P222" s="52"/>
      <c r="Q222" s="52"/>
      <c r="R222" s="52"/>
      <c r="S222" s="52"/>
      <c r="T222" s="52"/>
      <c r="U222" s="52"/>
      <c r="V222" s="52"/>
      <c r="W222" s="52"/>
      <c r="X222" s="52"/>
      <c r="Y222" s="52">
        <v>16.472999999999999</v>
      </c>
      <c r="Z222" s="52">
        <v>7.7858999999999998</v>
      </c>
      <c r="AA222" s="52">
        <v>-31.3125</v>
      </c>
      <c r="AB222" s="52">
        <v>0.91610000000000003</v>
      </c>
      <c r="AC222" s="52"/>
      <c r="AD222" s="52"/>
      <c r="AE222" s="52"/>
      <c r="AF222" s="52"/>
      <c r="AG222" s="52"/>
      <c r="AH222" s="52"/>
      <c r="AI222" s="52"/>
      <c r="AJ222" s="52"/>
      <c r="AK222" s="52">
        <v>2.3650000000000002</v>
      </c>
      <c r="AL222" s="52"/>
      <c r="AM222" s="52"/>
      <c r="AN222" s="52"/>
      <c r="AO222" s="52"/>
      <c r="AP222" s="52">
        <v>0.77429999999999999</v>
      </c>
      <c r="AQ222" s="52">
        <v>1.32836</v>
      </c>
      <c r="AR222" s="52"/>
      <c r="AS222" s="52"/>
      <c r="AT222" s="52"/>
      <c r="AU222" s="52"/>
      <c r="AV222" s="52"/>
      <c r="AW222" s="52"/>
      <c r="AX222" s="52">
        <v>8.7600599999999993</v>
      </c>
      <c r="AY222" s="52"/>
      <c r="AZ222" s="52"/>
      <c r="BA222" s="52"/>
      <c r="BB222" s="52"/>
      <c r="BC222" s="52"/>
      <c r="BD222" s="52">
        <v>0.43070000000000003</v>
      </c>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v>9.9708000000000006</v>
      </c>
      <c r="CI222" s="52"/>
      <c r="CJ222" s="52">
        <v>-0.95020000000000004</v>
      </c>
      <c r="CK222" s="52"/>
      <c r="CL222" s="52"/>
      <c r="CM222" s="52"/>
      <c r="CN222" s="52"/>
      <c r="CO222" s="52"/>
      <c r="CP222" s="52"/>
      <c r="CQ222" s="52"/>
      <c r="CR222" s="52">
        <v>0.94240000000000002</v>
      </c>
      <c r="CS222" s="52"/>
      <c r="CT222" s="52"/>
      <c r="CU222" s="52"/>
      <c r="CV222" s="52"/>
      <c r="CW222" s="52"/>
      <c r="CX222" s="52"/>
      <c r="CY222" s="52"/>
      <c r="CZ222" s="52"/>
      <c r="DA222" s="52"/>
      <c r="DB222" s="52"/>
      <c r="DC222" s="52"/>
      <c r="DD222" s="52"/>
      <c r="DE222" s="52"/>
      <c r="DF222" s="52">
        <v>3.48</v>
      </c>
      <c r="DG222" s="52"/>
      <c r="DH222" s="52"/>
      <c r="DI222" s="52"/>
      <c r="DJ222" s="52"/>
      <c r="DK222" s="52"/>
    </row>
    <row r="223" spans="1:115">
      <c r="A223" s="61">
        <v>43403</v>
      </c>
      <c r="B223" s="59">
        <v>1225.4000000000001</v>
      </c>
      <c r="C223" s="60">
        <v>75390990.602957994</v>
      </c>
      <c r="D223" s="59">
        <v>2344.9219248600002</v>
      </c>
      <c r="E223" s="58">
        <v>92384119884.865005</v>
      </c>
      <c r="F223" s="57"/>
      <c r="G223" s="57"/>
      <c r="H223" s="57"/>
      <c r="I223" s="57"/>
      <c r="J223" s="57"/>
      <c r="K223" s="57">
        <v>9.7970000000000006</v>
      </c>
      <c r="L223" s="57"/>
      <c r="M223" s="57"/>
      <c r="N223" s="57"/>
      <c r="O223" s="57"/>
      <c r="P223" s="57"/>
      <c r="Q223" s="57"/>
      <c r="R223" s="57"/>
      <c r="S223" s="57"/>
      <c r="T223" s="57"/>
      <c r="U223" s="57"/>
      <c r="V223" s="57"/>
      <c r="W223" s="57"/>
      <c r="X223" s="57">
        <v>47.121000000000002</v>
      </c>
      <c r="Y223" s="57">
        <v>25.279599999999999</v>
      </c>
      <c r="Z223" s="57">
        <v>34.847799999999999</v>
      </c>
      <c r="AA223" s="57">
        <v>2.4289000000000001</v>
      </c>
      <c r="AB223" s="57">
        <v>0.81969999999999998</v>
      </c>
      <c r="AC223" s="57"/>
      <c r="AD223" s="57"/>
      <c r="AE223" s="57"/>
      <c r="AF223" s="57"/>
      <c r="AG223" s="57"/>
      <c r="AH223" s="57"/>
      <c r="AI223" s="57">
        <v>1.1962999999999999</v>
      </c>
      <c r="AJ223" s="57">
        <v>1.0539000000000001</v>
      </c>
      <c r="AK223" s="57"/>
      <c r="AL223" s="57">
        <v>-1.1733</v>
      </c>
      <c r="AM223" s="57"/>
      <c r="AN223" s="57"/>
      <c r="AO223" s="57"/>
      <c r="AP223" s="57"/>
      <c r="AQ223" s="57"/>
      <c r="AR223" s="57"/>
      <c r="AS223" s="57">
        <v>16.742000000000001</v>
      </c>
      <c r="AT223" s="57"/>
      <c r="AU223" s="57">
        <v>2.5070999999999999</v>
      </c>
      <c r="AV223" s="57"/>
      <c r="AW223" s="57"/>
      <c r="AX223" s="57"/>
      <c r="AY223" s="57"/>
      <c r="AZ223" s="57"/>
      <c r="BA223" s="57"/>
      <c r="BB223" s="57"/>
      <c r="BC223" s="57"/>
      <c r="BD223" s="57"/>
      <c r="BE223" s="57"/>
      <c r="BF223" s="57"/>
      <c r="BG223" s="57"/>
      <c r="BH223" s="57">
        <v>-0.23768</v>
      </c>
      <c r="BI223" s="57"/>
      <c r="BJ223" s="57"/>
      <c r="BK223" s="57">
        <v>0.11856999999999999</v>
      </c>
      <c r="BL223" s="57"/>
      <c r="BM223" s="57"/>
      <c r="BN223" s="57"/>
      <c r="BO223" s="57"/>
      <c r="BP223" s="57"/>
      <c r="BQ223" s="57"/>
      <c r="BR223" s="57"/>
      <c r="BS223" s="57"/>
      <c r="BT223" s="57">
        <v>0.11874</v>
      </c>
      <c r="BU223" s="57"/>
      <c r="BV223" s="57"/>
      <c r="BW223" s="57"/>
      <c r="BX223" s="57"/>
      <c r="BY223" s="57"/>
      <c r="BZ223" s="57"/>
      <c r="CA223" s="57"/>
      <c r="CB223" s="57"/>
      <c r="CC223" s="57"/>
      <c r="CD223" s="57"/>
      <c r="CE223" s="57"/>
      <c r="CF223" s="57"/>
      <c r="CG223" s="57"/>
      <c r="CH223" s="57">
        <v>10.8569</v>
      </c>
      <c r="CI223" s="57"/>
      <c r="CJ223" s="57">
        <v>-19.246200000000002</v>
      </c>
      <c r="CK223" s="57"/>
      <c r="CL223" s="57">
        <v>0.58640000000000003</v>
      </c>
      <c r="CM223" s="57"/>
      <c r="CN223" s="57"/>
      <c r="CO223" s="57"/>
      <c r="CP223" s="57"/>
      <c r="CQ223" s="57"/>
      <c r="CR223" s="57">
        <v>0.93720000000000003</v>
      </c>
      <c r="CS223" s="57"/>
      <c r="CT223" s="57"/>
      <c r="CU223" s="57"/>
      <c r="CV223" s="57"/>
      <c r="CW223" s="57"/>
      <c r="CX223" s="57"/>
      <c r="CY223" s="57"/>
      <c r="CZ223" s="57"/>
      <c r="DA223" s="57"/>
      <c r="DB223" s="57"/>
      <c r="DC223" s="57"/>
      <c r="DD223" s="57"/>
      <c r="DE223" s="57"/>
      <c r="DF223" s="57"/>
      <c r="DG223" s="57"/>
      <c r="DH223" s="57"/>
      <c r="DI223" s="57"/>
      <c r="DJ223" s="57"/>
      <c r="DK223" s="57"/>
    </row>
    <row r="224" spans="1:115">
      <c r="A224" s="56">
        <v>43404</v>
      </c>
      <c r="B224" s="54">
        <v>1214.95</v>
      </c>
      <c r="C224" s="55">
        <v>75319998.308870003</v>
      </c>
      <c r="D224" s="54">
        <v>2342.7138176899998</v>
      </c>
      <c r="E224" s="53">
        <v>91510031945.360992</v>
      </c>
      <c r="F224" s="52">
        <v>-34.478900000000003</v>
      </c>
      <c r="G224" s="52"/>
      <c r="H224" s="52"/>
      <c r="I224" s="52"/>
      <c r="J224" s="52"/>
      <c r="K224" s="52"/>
      <c r="L224" s="52"/>
      <c r="M224" s="52"/>
      <c r="N224" s="52"/>
      <c r="O224" s="52"/>
      <c r="P224" s="52">
        <v>4.5400000000000003E-2</v>
      </c>
      <c r="Q224" s="52"/>
      <c r="R224" s="52"/>
      <c r="S224" s="52"/>
      <c r="T224" s="52"/>
      <c r="U224" s="52"/>
      <c r="V224" s="52"/>
      <c r="W224" s="52"/>
      <c r="X224" s="52"/>
      <c r="Y224" s="52">
        <v>-5.2266000000000004</v>
      </c>
      <c r="Z224" s="52">
        <v>1.4189000000000001</v>
      </c>
      <c r="AA224" s="52">
        <v>13.805099999999999</v>
      </c>
      <c r="AB224" s="52">
        <v>0.34339999999999998</v>
      </c>
      <c r="AC224" s="52">
        <v>4.3909000000000002</v>
      </c>
      <c r="AD224" s="52"/>
      <c r="AE224" s="52">
        <v>9.7975999999999992</v>
      </c>
      <c r="AF224" s="52"/>
      <c r="AG224" s="52"/>
      <c r="AH224" s="52"/>
      <c r="AI224" s="52">
        <v>10.6744</v>
      </c>
      <c r="AJ224" s="52"/>
      <c r="AK224" s="52"/>
      <c r="AL224" s="52">
        <v>-1.2796000000000001</v>
      </c>
      <c r="AM224" s="52"/>
      <c r="AN224" s="52"/>
      <c r="AO224" s="52"/>
      <c r="AP224" s="52"/>
      <c r="AQ224" s="52"/>
      <c r="AR224" s="52"/>
      <c r="AS224" s="52"/>
      <c r="AT224" s="52"/>
      <c r="AU224" s="52"/>
      <c r="AV224" s="52"/>
      <c r="AW224" s="52">
        <v>-1.5170999999999999</v>
      </c>
      <c r="AX224" s="52"/>
      <c r="AY224" s="52"/>
      <c r="AZ224" s="52"/>
      <c r="BA224" s="52">
        <v>-2.6168</v>
      </c>
      <c r="BB224" s="52"/>
      <c r="BC224" s="52"/>
      <c r="BD224" s="52">
        <v>0.13139999999999999</v>
      </c>
      <c r="BE224" s="52"/>
      <c r="BF224" s="52"/>
      <c r="BG224" s="52"/>
      <c r="BH224" s="52">
        <v>0.11781999999999999</v>
      </c>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v>-0.46800000000000003</v>
      </c>
      <c r="CI224" s="52"/>
      <c r="CJ224" s="52">
        <v>-12.526999999999999</v>
      </c>
      <c r="CK224" s="52"/>
      <c r="CL224" s="52">
        <v>0.2326</v>
      </c>
      <c r="CM224" s="52"/>
      <c r="CN224" s="52"/>
      <c r="CO224" s="52"/>
      <c r="CP224" s="52"/>
      <c r="CQ224" s="52"/>
      <c r="CR224" s="52">
        <v>0.46460000000000001</v>
      </c>
      <c r="CS224" s="52"/>
      <c r="CT224" s="52">
        <v>-7.6100000000000001E-2</v>
      </c>
      <c r="CU224" s="52"/>
      <c r="CV224" s="52"/>
      <c r="CW224" s="52"/>
      <c r="CX224" s="52"/>
      <c r="CY224" s="52">
        <v>-7.6399999999999996E-2</v>
      </c>
      <c r="CZ224" s="52"/>
      <c r="DA224" s="52"/>
      <c r="DB224" s="52"/>
      <c r="DC224" s="52"/>
      <c r="DD224" s="52"/>
      <c r="DE224" s="52"/>
      <c r="DF224" s="52"/>
      <c r="DG224" s="52"/>
      <c r="DH224" s="52"/>
      <c r="DI224" s="52"/>
      <c r="DJ224" s="52"/>
      <c r="DK224" s="52"/>
    </row>
    <row r="225" spans="1:115">
      <c r="A225" s="61">
        <v>43405</v>
      </c>
      <c r="B225" s="59">
        <v>1231.1500000000001</v>
      </c>
      <c r="C225" s="60">
        <v>75614013.409744993</v>
      </c>
      <c r="D225" s="59">
        <v>2351.8587095500002</v>
      </c>
      <c r="E225" s="58">
        <v>93092192609.408005</v>
      </c>
      <c r="F225" s="57">
        <v>267.86099999999999</v>
      </c>
      <c r="G225" s="57"/>
      <c r="H225" s="57"/>
      <c r="I225" s="57">
        <v>-4.5448199999999996</v>
      </c>
      <c r="J225" s="57"/>
      <c r="K225" s="57"/>
      <c r="L225" s="57"/>
      <c r="M225" s="57"/>
      <c r="N225" s="57"/>
      <c r="O225" s="57"/>
      <c r="P225" s="57"/>
      <c r="Q225" s="57"/>
      <c r="R225" s="57"/>
      <c r="S225" s="57"/>
      <c r="T225" s="57"/>
      <c r="U225" s="57"/>
      <c r="V225" s="57"/>
      <c r="W225" s="57"/>
      <c r="X225" s="57"/>
      <c r="Y225" s="57">
        <v>-10.592499999999999</v>
      </c>
      <c r="Z225" s="57"/>
      <c r="AA225" s="57">
        <v>-19.787600000000001</v>
      </c>
      <c r="AB225" s="57"/>
      <c r="AC225" s="57">
        <v>9.6204000000000001</v>
      </c>
      <c r="AD225" s="57"/>
      <c r="AE225" s="57">
        <v>3.4371999999999998</v>
      </c>
      <c r="AF225" s="57">
        <v>2.3835999999999999</v>
      </c>
      <c r="AG225" s="57"/>
      <c r="AH225" s="57"/>
      <c r="AI225" s="57">
        <v>-3.6055000000000001</v>
      </c>
      <c r="AJ225" s="57"/>
      <c r="AK225" s="57"/>
      <c r="AL225" s="57"/>
      <c r="AM225" s="57"/>
      <c r="AN225" s="57"/>
      <c r="AO225" s="57"/>
      <c r="AP225" s="57"/>
      <c r="AQ225" s="57"/>
      <c r="AR225" s="57"/>
      <c r="AS225" s="57"/>
      <c r="AT225" s="57"/>
      <c r="AU225" s="57"/>
      <c r="AV225" s="57"/>
      <c r="AW225" s="57"/>
      <c r="AX225" s="57"/>
      <c r="AY225" s="57"/>
      <c r="AZ225" s="57"/>
      <c r="BA225" s="57"/>
      <c r="BB225" s="57"/>
      <c r="BC225" s="57"/>
      <c r="BD225" s="57">
        <v>4.19E-2</v>
      </c>
      <c r="BE225" s="57"/>
      <c r="BF225" s="57"/>
      <c r="BG225" s="57"/>
      <c r="BH225" s="57">
        <v>0.47755999999999998</v>
      </c>
      <c r="BI225" s="57">
        <v>0.94320000000000004</v>
      </c>
      <c r="BJ225" s="57"/>
      <c r="BK225" s="57">
        <v>-0.11967999999999999</v>
      </c>
      <c r="BL225" s="57"/>
      <c r="BM225" s="57"/>
      <c r="BN225" s="57"/>
      <c r="BO225" s="57"/>
      <c r="BP225" s="57"/>
      <c r="BQ225" s="57"/>
      <c r="BR225" s="57"/>
      <c r="BS225" s="57"/>
      <c r="BT225" s="57"/>
      <c r="BU225" s="57"/>
      <c r="BV225" s="57"/>
      <c r="BW225" s="57"/>
      <c r="BX225" s="57">
        <v>0.22166</v>
      </c>
      <c r="BY225" s="57"/>
      <c r="BZ225" s="57"/>
      <c r="CA225" s="57"/>
      <c r="CB225" s="57"/>
      <c r="CC225" s="57">
        <v>0.12595000000000001</v>
      </c>
      <c r="CD225" s="57"/>
      <c r="CE225" s="57"/>
      <c r="CF225" s="57">
        <v>2.1860000000000001E-2</v>
      </c>
      <c r="CG225" s="57"/>
      <c r="CH225" s="57">
        <v>-4.0235000000000003</v>
      </c>
      <c r="CI225" s="57"/>
      <c r="CJ225" s="57">
        <v>-7.1044</v>
      </c>
      <c r="CK225" s="57"/>
      <c r="CL225" s="57"/>
      <c r="CM225" s="57"/>
      <c r="CN225" s="57"/>
      <c r="CO225" s="57"/>
      <c r="CP225" s="57"/>
      <c r="CQ225" s="57"/>
      <c r="CR225" s="57">
        <v>-0.11749999999999999</v>
      </c>
      <c r="CS225" s="57"/>
      <c r="CT225" s="57"/>
      <c r="CU225" s="57"/>
      <c r="CV225" s="57"/>
      <c r="CW225" s="57"/>
      <c r="CX225" s="57"/>
      <c r="CY225" s="57"/>
      <c r="CZ225" s="57"/>
      <c r="DA225" s="57"/>
      <c r="DB225" s="57"/>
      <c r="DC225" s="57"/>
      <c r="DD225" s="57"/>
      <c r="DE225" s="57"/>
      <c r="DF225" s="57"/>
      <c r="DG225" s="57"/>
      <c r="DH225" s="57"/>
      <c r="DI225" s="57"/>
      <c r="DJ225" s="57"/>
      <c r="DK225" s="57"/>
    </row>
    <row r="226" spans="1:115">
      <c r="A226" s="56">
        <v>43406</v>
      </c>
      <c r="B226" s="54">
        <v>1232.0999999999999</v>
      </c>
      <c r="C226" s="55">
        <v>75584582.072638005</v>
      </c>
      <c r="D226" s="54">
        <v>2350.94329264</v>
      </c>
      <c r="E226" s="53">
        <v>93127763571.697998</v>
      </c>
      <c r="F226" s="52">
        <v>-69.929900000000004</v>
      </c>
      <c r="G226" s="52"/>
      <c r="H226" s="52"/>
      <c r="I226" s="52"/>
      <c r="J226" s="52">
        <v>17.8323</v>
      </c>
      <c r="K226" s="52">
        <v>4.9252000000000002</v>
      </c>
      <c r="L226" s="52"/>
      <c r="M226" s="52"/>
      <c r="N226" s="52"/>
      <c r="O226" s="52"/>
      <c r="P226" s="52"/>
      <c r="Q226" s="52"/>
      <c r="R226" s="52"/>
      <c r="S226" s="52"/>
      <c r="T226" s="52"/>
      <c r="U226" s="52"/>
      <c r="V226" s="52"/>
      <c r="W226" s="52"/>
      <c r="X226" s="52">
        <v>-11.8873</v>
      </c>
      <c r="Y226" s="52">
        <v>-2.4851999999999999</v>
      </c>
      <c r="Z226" s="52">
        <v>28.285900000000002</v>
      </c>
      <c r="AA226" s="52">
        <v>4.8483000000000001</v>
      </c>
      <c r="AB226" s="52">
        <v>32.375399999999999</v>
      </c>
      <c r="AC226" s="52">
        <v>27.6799</v>
      </c>
      <c r="AD226" s="52"/>
      <c r="AE226" s="52"/>
      <c r="AF226" s="52"/>
      <c r="AG226" s="52"/>
      <c r="AH226" s="52"/>
      <c r="AI226" s="52"/>
      <c r="AJ226" s="52"/>
      <c r="AK226" s="52"/>
      <c r="AL226" s="52">
        <v>-2.2412999999999998</v>
      </c>
      <c r="AM226" s="52"/>
      <c r="AN226" s="52"/>
      <c r="AO226" s="52"/>
      <c r="AP226" s="52">
        <v>-0.1028</v>
      </c>
      <c r="AQ226" s="52">
        <v>0.36264000000000002</v>
      </c>
      <c r="AR226" s="52"/>
      <c r="AS226" s="52"/>
      <c r="AT226" s="52"/>
      <c r="AU226" s="52"/>
      <c r="AV226" s="52">
        <v>-1.8855</v>
      </c>
      <c r="AW226" s="52">
        <v>-0.94679999999999997</v>
      </c>
      <c r="AX226" s="52"/>
      <c r="AY226" s="52"/>
      <c r="AZ226" s="52"/>
      <c r="BA226" s="52"/>
      <c r="BB226" s="52"/>
      <c r="BC226" s="52"/>
      <c r="BD226" s="52">
        <v>2.3E-2</v>
      </c>
      <c r="BE226" s="52"/>
      <c r="BF226" s="52"/>
      <c r="BG226" s="52"/>
      <c r="BH226" s="52"/>
      <c r="BI226" s="52">
        <v>0.47195999999999999</v>
      </c>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v>-2.0175000000000001</v>
      </c>
      <c r="CI226" s="52"/>
      <c r="CJ226" s="52">
        <v>-8.5498999999999992</v>
      </c>
      <c r="CK226" s="52"/>
      <c r="CL226" s="52">
        <v>-0.4718</v>
      </c>
      <c r="CM226" s="52"/>
      <c r="CN226" s="52"/>
      <c r="CO226" s="52"/>
      <c r="CP226" s="52"/>
      <c r="CQ226" s="52"/>
      <c r="CR226" s="52">
        <v>-0.2356</v>
      </c>
      <c r="CS226" s="52"/>
      <c r="CT226" s="52"/>
      <c r="CU226" s="52"/>
      <c r="CV226" s="52"/>
      <c r="CW226" s="52"/>
      <c r="CX226" s="52"/>
      <c r="CY226" s="52"/>
      <c r="CZ226" s="52"/>
      <c r="DA226" s="52"/>
      <c r="DB226" s="52"/>
      <c r="DC226" s="52"/>
      <c r="DD226" s="52"/>
      <c r="DE226" s="52"/>
      <c r="DF226" s="52"/>
      <c r="DG226" s="52"/>
      <c r="DH226" s="52"/>
      <c r="DI226" s="52"/>
      <c r="DJ226" s="52"/>
      <c r="DK226" s="52"/>
    </row>
    <row r="227" spans="1:115">
      <c r="A227" s="61">
        <v>43409</v>
      </c>
      <c r="B227" s="59">
        <v>1232.25</v>
      </c>
      <c r="C227" s="60">
        <v>75626547.092807993</v>
      </c>
      <c r="D227" s="59">
        <v>2352.24855067</v>
      </c>
      <c r="E227" s="58">
        <v>93190812655.113007</v>
      </c>
      <c r="F227" s="57">
        <v>-69.936099999999996</v>
      </c>
      <c r="G227" s="57"/>
      <c r="H227" s="57"/>
      <c r="I227" s="57"/>
      <c r="J227" s="57"/>
      <c r="K227" s="57">
        <v>30.786000000000001</v>
      </c>
      <c r="L227" s="57">
        <v>18.4407</v>
      </c>
      <c r="M227" s="57"/>
      <c r="N227" s="57"/>
      <c r="O227" s="57">
        <v>-1.7579529</v>
      </c>
      <c r="P227" s="57"/>
      <c r="Q227" s="57">
        <v>4.9269999999999996</v>
      </c>
      <c r="R227" s="57"/>
      <c r="S227" s="57"/>
      <c r="T227" s="57"/>
      <c r="U227" s="57"/>
      <c r="V227" s="57"/>
      <c r="W227" s="57"/>
      <c r="X227" s="57"/>
      <c r="Y227" s="57">
        <v>-6.9499000000000004</v>
      </c>
      <c r="Z227" s="57">
        <v>3.7174999999999998</v>
      </c>
      <c r="AA227" s="57">
        <v>66.499700000000004</v>
      </c>
      <c r="AB227" s="57">
        <v>4.6436999999999999</v>
      </c>
      <c r="AC227" s="57">
        <v>2.1665000000000001</v>
      </c>
      <c r="AD227" s="57"/>
      <c r="AE227" s="57">
        <v>-6.8695000000000004</v>
      </c>
      <c r="AF227" s="57">
        <v>-1.0734999999999999</v>
      </c>
      <c r="AG227" s="57"/>
      <c r="AH227" s="57"/>
      <c r="AI227" s="57">
        <v>33.680799999999998</v>
      </c>
      <c r="AJ227" s="57">
        <v>-3.177</v>
      </c>
      <c r="AK227" s="57"/>
      <c r="AL227" s="57"/>
      <c r="AM227" s="57"/>
      <c r="AN227" s="57"/>
      <c r="AO227" s="57"/>
      <c r="AP227" s="57">
        <v>0.11849999999999999</v>
      </c>
      <c r="AQ227" s="57">
        <v>0.24148</v>
      </c>
      <c r="AR227" s="57"/>
      <c r="AS227" s="57">
        <v>1.8632</v>
      </c>
      <c r="AT227" s="57"/>
      <c r="AU227" s="57"/>
      <c r="AV227" s="57"/>
      <c r="AW227" s="57"/>
      <c r="AX227" s="57"/>
      <c r="AY227" s="57"/>
      <c r="AZ227" s="57"/>
      <c r="BA227" s="57"/>
      <c r="BB227" s="57"/>
      <c r="BC227" s="57">
        <v>0.88471999999999995</v>
      </c>
      <c r="BD227" s="57">
        <v>3.5999999999999997E-2</v>
      </c>
      <c r="BE227" s="57"/>
      <c r="BF227" s="57"/>
      <c r="BG227" s="57"/>
      <c r="BH227" s="57"/>
      <c r="BI227" s="57">
        <v>0.35354999999999998</v>
      </c>
      <c r="BJ227" s="57"/>
      <c r="BK227" s="57"/>
      <c r="BL227" s="57">
        <v>0.24160999999999999</v>
      </c>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v>4.8619000000000003</v>
      </c>
      <c r="CI227" s="57"/>
      <c r="CJ227" s="57">
        <v>-13.0512</v>
      </c>
      <c r="CK227" s="57"/>
      <c r="CL227" s="57">
        <v>-0.47139999999999999</v>
      </c>
      <c r="CM227" s="57"/>
      <c r="CN227" s="57"/>
      <c r="CO227" s="57"/>
      <c r="CP227" s="57"/>
      <c r="CQ227" s="57"/>
      <c r="CR227" s="57">
        <v>0.2354</v>
      </c>
      <c r="CS227" s="57"/>
      <c r="CT227" s="57"/>
      <c r="CU227" s="57"/>
      <c r="CV227" s="57"/>
      <c r="CW227" s="57"/>
      <c r="CX227" s="57"/>
      <c r="CY227" s="57"/>
      <c r="CZ227" s="57"/>
      <c r="DA227" s="57"/>
      <c r="DB227" s="57"/>
      <c r="DC227" s="57"/>
      <c r="DD227" s="57"/>
      <c r="DE227" s="57"/>
      <c r="DF227" s="57"/>
      <c r="DG227" s="57"/>
      <c r="DH227" s="57"/>
      <c r="DI227" s="57"/>
      <c r="DJ227" s="57"/>
      <c r="DK227" s="57"/>
    </row>
    <row r="228" spans="1:115">
      <c r="A228" s="56">
        <v>43410</v>
      </c>
      <c r="B228" s="54">
        <v>1231.5999999999999</v>
      </c>
      <c r="C228" s="55">
        <v>75701285.736890003</v>
      </c>
      <c r="D228" s="54">
        <v>2354.57318235</v>
      </c>
      <c r="E228" s="53">
        <v>93233703513.554001</v>
      </c>
      <c r="F228" s="52">
        <v>-23.299499999999998</v>
      </c>
      <c r="G228" s="52"/>
      <c r="H228" s="52"/>
      <c r="I228" s="52"/>
      <c r="J228" s="52"/>
      <c r="K228" s="52"/>
      <c r="L228" s="52"/>
      <c r="M228" s="52"/>
      <c r="N228" s="52"/>
      <c r="O228" s="52"/>
      <c r="P228" s="52"/>
      <c r="Q228" s="52"/>
      <c r="R228" s="52"/>
      <c r="S228" s="52"/>
      <c r="T228" s="52"/>
      <c r="U228" s="52"/>
      <c r="V228" s="52"/>
      <c r="W228" s="52"/>
      <c r="X228" s="52">
        <v>37.4679</v>
      </c>
      <c r="Y228" s="52">
        <v>1.766</v>
      </c>
      <c r="Z228" s="52"/>
      <c r="AA228" s="52">
        <v>77.098200000000006</v>
      </c>
      <c r="AB228" s="52">
        <v>7.5419</v>
      </c>
      <c r="AC228" s="52">
        <v>-0.1203</v>
      </c>
      <c r="AD228" s="52"/>
      <c r="AE228" s="52">
        <v>-3.6341999999999999</v>
      </c>
      <c r="AF228" s="52"/>
      <c r="AG228" s="52"/>
      <c r="AH228" s="52"/>
      <c r="AI228" s="52">
        <v>-1.9236</v>
      </c>
      <c r="AJ228" s="52"/>
      <c r="AK228" s="52"/>
      <c r="AL228" s="52"/>
      <c r="AM228" s="52"/>
      <c r="AN228" s="52">
        <v>-1.2383</v>
      </c>
      <c r="AO228" s="52"/>
      <c r="AP228" s="52">
        <v>0.15759999999999999</v>
      </c>
      <c r="AQ228" s="52">
        <v>-0.24134</v>
      </c>
      <c r="AR228" s="52"/>
      <c r="AS228" s="52"/>
      <c r="AT228" s="52"/>
      <c r="AU228" s="52"/>
      <c r="AV228" s="52">
        <v>-1.0389999999999999</v>
      </c>
      <c r="AW228" s="52">
        <v>-0.59150000000000003</v>
      </c>
      <c r="AX228" s="52"/>
      <c r="AY228" s="52">
        <v>-0.86670000000000003</v>
      </c>
      <c r="AZ228" s="52"/>
      <c r="BA228" s="52"/>
      <c r="BB228" s="52"/>
      <c r="BC228" s="52"/>
      <c r="BD228" s="52">
        <v>4.6600000000000003E-2</v>
      </c>
      <c r="BE228" s="52"/>
      <c r="BF228" s="52"/>
      <c r="BG228" s="52"/>
      <c r="BH228" s="52"/>
      <c r="BI228" s="52"/>
      <c r="BJ228" s="52"/>
      <c r="BK228" s="52"/>
      <c r="BL228" s="52"/>
      <c r="BM228" s="52"/>
      <c r="BN228" s="52"/>
      <c r="BO228" s="52"/>
      <c r="BP228" s="52"/>
      <c r="BQ228" s="52"/>
      <c r="BR228" s="52"/>
      <c r="BS228" s="52"/>
      <c r="BT228" s="52"/>
      <c r="BU228" s="52">
        <v>1.2031000000000001</v>
      </c>
      <c r="BV228" s="52"/>
      <c r="BW228" s="52"/>
      <c r="BX228" s="52"/>
      <c r="BY228" s="52"/>
      <c r="BZ228" s="52"/>
      <c r="CA228" s="52"/>
      <c r="CB228" s="52"/>
      <c r="CC228" s="52"/>
      <c r="CD228" s="52"/>
      <c r="CE228" s="52"/>
      <c r="CF228" s="52"/>
      <c r="CG228" s="52"/>
      <c r="CH228" s="52">
        <v>10.064399999999999</v>
      </c>
      <c r="CI228" s="52">
        <v>8.3101599999999998</v>
      </c>
      <c r="CJ228" s="52">
        <v>-0.11849999999999999</v>
      </c>
      <c r="CK228" s="52"/>
      <c r="CL228" s="52">
        <v>-0.2354</v>
      </c>
      <c r="CM228" s="52"/>
      <c r="CN228" s="52"/>
      <c r="CO228" s="52"/>
      <c r="CP228" s="52"/>
      <c r="CQ228" s="52"/>
      <c r="CR228" s="52">
        <v>0.58760000000000001</v>
      </c>
      <c r="CS228" s="52"/>
      <c r="CT228" s="52"/>
      <c r="CU228" s="52"/>
      <c r="CV228" s="52"/>
      <c r="CW228" s="52"/>
      <c r="CX228" s="52"/>
      <c r="CY228" s="52"/>
      <c r="CZ228" s="52"/>
      <c r="DA228" s="52"/>
      <c r="DB228" s="52"/>
      <c r="DC228" s="52"/>
      <c r="DD228" s="52"/>
      <c r="DE228" s="52"/>
      <c r="DF228" s="52">
        <v>2.3205</v>
      </c>
      <c r="DG228" s="52"/>
      <c r="DH228" s="52"/>
      <c r="DI228" s="52"/>
      <c r="DJ228" s="52"/>
      <c r="DK228" s="52"/>
    </row>
    <row r="229" spans="1:115">
      <c r="A229" s="61">
        <v>43411</v>
      </c>
      <c r="B229" s="59">
        <v>1229.95</v>
      </c>
      <c r="C229" s="60">
        <v>75623812.643517002</v>
      </c>
      <c r="D229" s="59">
        <v>2352.1634997900001</v>
      </c>
      <c r="E229" s="58">
        <v>93013508360.893997</v>
      </c>
      <c r="F229" s="57">
        <v>-58.17</v>
      </c>
      <c r="G229" s="57"/>
      <c r="H229" s="57"/>
      <c r="I229" s="57"/>
      <c r="J229" s="57"/>
      <c r="K229" s="57"/>
      <c r="L229" s="57"/>
      <c r="M229" s="57"/>
      <c r="N229" s="57"/>
      <c r="O229" s="57"/>
      <c r="P229" s="57"/>
      <c r="Q229" s="57"/>
      <c r="R229" s="57"/>
      <c r="S229" s="57"/>
      <c r="T229" s="57"/>
      <c r="U229" s="57"/>
      <c r="V229" s="57"/>
      <c r="W229" s="57"/>
      <c r="X229" s="57"/>
      <c r="Y229" s="57">
        <v>-3.6446999999999998</v>
      </c>
      <c r="Z229" s="57">
        <v>-120.889</v>
      </c>
      <c r="AA229" s="57">
        <v>10.837199999999999</v>
      </c>
      <c r="AB229" s="57">
        <v>0.23169999999999999</v>
      </c>
      <c r="AC229" s="57">
        <v>1.1293</v>
      </c>
      <c r="AD229" s="57"/>
      <c r="AE229" s="57">
        <v>3.0543999999999998</v>
      </c>
      <c r="AF229" s="57"/>
      <c r="AG229" s="57"/>
      <c r="AH229" s="57"/>
      <c r="AI229" s="57">
        <v>1.2005999999999999</v>
      </c>
      <c r="AJ229" s="57"/>
      <c r="AK229" s="57"/>
      <c r="AL229" s="57"/>
      <c r="AM229" s="57"/>
      <c r="AN229" s="57"/>
      <c r="AO229" s="57"/>
      <c r="AP229" s="57"/>
      <c r="AQ229" s="57">
        <v>-0.24134</v>
      </c>
      <c r="AR229" s="57"/>
      <c r="AS229" s="57"/>
      <c r="AT229" s="57"/>
      <c r="AU229" s="57"/>
      <c r="AV229" s="57"/>
      <c r="AW229" s="57"/>
      <c r="AX229" s="57"/>
      <c r="AY229" s="57"/>
      <c r="AZ229" s="57"/>
      <c r="BA229" s="57"/>
      <c r="BB229" s="57"/>
      <c r="BC229" s="57"/>
      <c r="BD229" s="57">
        <v>0.1053</v>
      </c>
      <c r="BE229" s="57"/>
      <c r="BF229" s="57"/>
      <c r="BG229" s="57">
        <v>0.96330000000000005</v>
      </c>
      <c r="BH229" s="57"/>
      <c r="BI229" s="57"/>
      <c r="BJ229" s="57"/>
      <c r="BK229" s="57">
        <v>0.11882</v>
      </c>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v>16.596699999999998</v>
      </c>
      <c r="CI229" s="57"/>
      <c r="CJ229" s="57">
        <v>0.1186</v>
      </c>
      <c r="CK229" s="57"/>
      <c r="CL229" s="57">
        <v>-0.2356</v>
      </c>
      <c r="CM229" s="57"/>
      <c r="CN229" s="57"/>
      <c r="CO229" s="57"/>
      <c r="CP229" s="57"/>
      <c r="CQ229" s="57"/>
      <c r="CR229" s="57">
        <v>-0.23530000000000001</v>
      </c>
      <c r="CS229" s="57"/>
      <c r="CT229" s="57"/>
      <c r="CU229" s="57"/>
      <c r="CV229" s="57"/>
      <c r="CW229" s="57"/>
      <c r="CX229" s="57"/>
      <c r="CY229" s="57"/>
      <c r="CZ229" s="57"/>
      <c r="DA229" s="57"/>
      <c r="DB229" s="57"/>
      <c r="DC229" s="57"/>
      <c r="DD229" s="57"/>
      <c r="DE229" s="57"/>
      <c r="DF229" s="57"/>
      <c r="DG229" s="57"/>
      <c r="DH229" s="57"/>
      <c r="DI229" s="57"/>
      <c r="DJ229" s="57"/>
      <c r="DK229" s="57"/>
    </row>
    <row r="230" spans="1:115">
      <c r="A230" s="56">
        <v>43412</v>
      </c>
      <c r="B230" s="54">
        <v>1224.1500000000001</v>
      </c>
      <c r="C230" s="55">
        <v>75590666.791765004</v>
      </c>
      <c r="D230" s="54">
        <v>2351.13254856</v>
      </c>
      <c r="E230" s="53">
        <v>92534314753.139008</v>
      </c>
      <c r="F230" s="52"/>
      <c r="G230" s="52">
        <v>8.2126000000000001</v>
      </c>
      <c r="H230" s="52"/>
      <c r="I230" s="52"/>
      <c r="J230" s="52"/>
      <c r="K230" s="52"/>
      <c r="L230" s="52"/>
      <c r="M230" s="52"/>
      <c r="N230" s="52"/>
      <c r="O230" s="52"/>
      <c r="P230" s="52"/>
      <c r="Q230" s="52"/>
      <c r="R230" s="52"/>
      <c r="S230" s="52"/>
      <c r="T230" s="52"/>
      <c r="U230" s="52"/>
      <c r="V230" s="52"/>
      <c r="W230" s="52"/>
      <c r="X230" s="52">
        <v>15.5168</v>
      </c>
      <c r="Y230" s="52">
        <v>1.2871999999999999</v>
      </c>
      <c r="Z230" s="52">
        <v>2.3824999999999998</v>
      </c>
      <c r="AA230" s="52"/>
      <c r="AB230" s="52">
        <v>7.9574999999999996</v>
      </c>
      <c r="AC230" s="52"/>
      <c r="AD230" s="52"/>
      <c r="AE230" s="52">
        <v>-16.561900000000001</v>
      </c>
      <c r="AF230" s="52"/>
      <c r="AG230" s="52"/>
      <c r="AH230" s="52"/>
      <c r="AI230" s="52"/>
      <c r="AJ230" s="52">
        <v>1.0517000000000001</v>
      </c>
      <c r="AK230" s="52"/>
      <c r="AL230" s="52"/>
      <c r="AM230" s="52"/>
      <c r="AN230" s="52"/>
      <c r="AO230" s="52"/>
      <c r="AP230" s="52"/>
      <c r="AQ230" s="52"/>
      <c r="AR230" s="52"/>
      <c r="AS230" s="52"/>
      <c r="AT230" s="52"/>
      <c r="AU230" s="52"/>
      <c r="AV230" s="52"/>
      <c r="AW230" s="52">
        <v>-0.23519999999999999</v>
      </c>
      <c r="AX230" s="52"/>
      <c r="AY230" s="52"/>
      <c r="AZ230" s="52"/>
      <c r="BA230" s="52"/>
      <c r="BB230" s="52"/>
      <c r="BC230" s="52"/>
      <c r="BD230" s="52">
        <v>2.4400000000000002E-2</v>
      </c>
      <c r="BE230" s="52"/>
      <c r="BF230" s="52">
        <v>2.3662999999999998</v>
      </c>
      <c r="BG230" s="52"/>
      <c r="BH230" s="52"/>
      <c r="BI230" s="52"/>
      <c r="BJ230" s="52"/>
      <c r="BK230" s="52"/>
      <c r="BL230" s="52"/>
      <c r="BM230" s="52"/>
      <c r="BN230" s="52"/>
      <c r="BO230" s="52"/>
      <c r="BP230" s="52"/>
      <c r="BQ230" s="52"/>
      <c r="BR230" s="52"/>
      <c r="BS230" s="52"/>
      <c r="BT230" s="52"/>
      <c r="BU230" s="52"/>
      <c r="BV230" s="52"/>
      <c r="BW230" s="52"/>
      <c r="BX230" s="52">
        <v>0.37789</v>
      </c>
      <c r="BY230" s="52"/>
      <c r="BZ230" s="52"/>
      <c r="CA230" s="52"/>
      <c r="CB230" s="52"/>
      <c r="CC230" s="52">
        <v>5.1000000000000004E-3</v>
      </c>
      <c r="CD230" s="52"/>
      <c r="CE230" s="52"/>
      <c r="CF230" s="52">
        <v>1.6199999999999999E-3</v>
      </c>
      <c r="CG230" s="52"/>
      <c r="CH230" s="52">
        <v>-10.359299999999999</v>
      </c>
      <c r="CI230" s="52"/>
      <c r="CJ230" s="52"/>
      <c r="CK230" s="52"/>
      <c r="CL230" s="52"/>
      <c r="CM230" s="52"/>
      <c r="CN230" s="52"/>
      <c r="CO230" s="52"/>
      <c r="CP230" s="52"/>
      <c r="CQ230" s="52"/>
      <c r="CR230" s="52">
        <v>0.23369999999999999</v>
      </c>
      <c r="CS230" s="52"/>
      <c r="CT230" s="52"/>
      <c r="CU230" s="52"/>
      <c r="CV230" s="52"/>
      <c r="CW230" s="52"/>
      <c r="CX230" s="52"/>
      <c r="CY230" s="52"/>
      <c r="CZ230" s="52"/>
      <c r="DA230" s="52"/>
      <c r="DB230" s="52"/>
      <c r="DC230" s="52"/>
      <c r="DD230" s="52"/>
      <c r="DE230" s="52"/>
      <c r="DF230" s="52"/>
      <c r="DG230" s="52"/>
      <c r="DH230" s="52"/>
      <c r="DI230" s="52"/>
      <c r="DJ230" s="52"/>
      <c r="DK230" s="52"/>
    </row>
    <row r="231" spans="1:115">
      <c r="A231" s="61">
        <v>43413</v>
      </c>
      <c r="B231" s="59">
        <v>1211.4000000000001</v>
      </c>
      <c r="C231" s="60">
        <v>75587031.049985006</v>
      </c>
      <c r="D231" s="59">
        <v>2351.0194643499999</v>
      </c>
      <c r="E231" s="58">
        <v>91566129413.951004</v>
      </c>
      <c r="F231" s="57"/>
      <c r="G231" s="57"/>
      <c r="H231" s="57"/>
      <c r="I231" s="57"/>
      <c r="J231" s="57"/>
      <c r="K231" s="57"/>
      <c r="L231" s="57"/>
      <c r="M231" s="57"/>
      <c r="N231" s="57">
        <v>-3.9085999999999999</v>
      </c>
      <c r="O231" s="57"/>
      <c r="P231" s="57"/>
      <c r="Q231" s="57"/>
      <c r="R231" s="57"/>
      <c r="S231" s="57"/>
      <c r="T231" s="57"/>
      <c r="U231" s="57"/>
      <c r="V231" s="57"/>
      <c r="W231" s="57"/>
      <c r="X231" s="57">
        <v>-5.8299999999999998E-2</v>
      </c>
      <c r="Y231" s="57">
        <v>6.3688000000000002</v>
      </c>
      <c r="Z231" s="57">
        <v>-9.4307999999999996</v>
      </c>
      <c r="AA231" s="57">
        <v>1.4976</v>
      </c>
      <c r="AB231" s="57">
        <v>11.8688</v>
      </c>
      <c r="AC231" s="57">
        <v>6.3893000000000004</v>
      </c>
      <c r="AD231" s="57"/>
      <c r="AE231" s="57">
        <v>1.9175</v>
      </c>
      <c r="AF231" s="57">
        <v>1.7588999999999999</v>
      </c>
      <c r="AG231" s="57"/>
      <c r="AH231" s="57"/>
      <c r="AI231" s="57">
        <v>3.3820000000000001</v>
      </c>
      <c r="AJ231" s="57"/>
      <c r="AK231" s="57"/>
      <c r="AL231" s="57"/>
      <c r="AM231" s="57"/>
      <c r="AN231" s="57"/>
      <c r="AO231" s="57"/>
      <c r="AP231" s="57"/>
      <c r="AQ231" s="57">
        <v>0.59424999999999994</v>
      </c>
      <c r="AR231" s="57"/>
      <c r="AS231" s="57"/>
      <c r="AT231" s="57"/>
      <c r="AU231" s="57"/>
      <c r="AV231" s="57"/>
      <c r="AW231" s="57"/>
      <c r="AX231" s="57">
        <v>0.95796999999999999</v>
      </c>
      <c r="AY231" s="57"/>
      <c r="AZ231" s="57"/>
      <c r="BA231" s="57"/>
      <c r="BB231" s="57"/>
      <c r="BC231" s="57"/>
      <c r="BD231" s="57"/>
      <c r="BE231" s="57"/>
      <c r="BF231" s="57"/>
      <c r="BG231" s="57"/>
      <c r="BH231" s="57">
        <v>0.11747</v>
      </c>
      <c r="BI231" s="57"/>
      <c r="BJ231" s="57"/>
      <c r="BK231" s="57"/>
      <c r="BL231" s="57"/>
      <c r="BM231" s="57"/>
      <c r="BN231" s="57"/>
      <c r="BO231" s="57"/>
      <c r="BP231" s="57"/>
      <c r="BQ231" s="57"/>
      <c r="BR231" s="57"/>
      <c r="BS231" s="57">
        <v>0.11890000000000001</v>
      </c>
      <c r="BT231" s="57"/>
      <c r="BU231" s="57"/>
      <c r="BV231" s="57"/>
      <c r="BW231" s="57"/>
      <c r="BX231" s="57"/>
      <c r="BY231" s="57"/>
      <c r="BZ231" s="57"/>
      <c r="CA231" s="57"/>
      <c r="CB231" s="57"/>
      <c r="CC231" s="57"/>
      <c r="CD231" s="57"/>
      <c r="CE231" s="57">
        <v>-0.34813</v>
      </c>
      <c r="CF231" s="57"/>
      <c r="CG231" s="57"/>
      <c r="CH231" s="57">
        <v>0.35149999999999998</v>
      </c>
      <c r="CI231" s="57"/>
      <c r="CJ231" s="57">
        <v>0.93789999999999996</v>
      </c>
      <c r="CK231" s="57"/>
      <c r="CL231" s="57">
        <v>-0.58230000000000004</v>
      </c>
      <c r="CM231" s="57"/>
      <c r="CN231" s="57"/>
      <c r="CO231" s="57"/>
      <c r="CP231" s="57"/>
      <c r="CQ231" s="57"/>
      <c r="CR231" s="57">
        <v>0.69779999999999998</v>
      </c>
      <c r="CS231" s="57"/>
      <c r="CT231" s="57"/>
      <c r="CU231" s="57"/>
      <c r="CV231" s="57"/>
      <c r="CW231" s="57"/>
      <c r="CX231" s="57"/>
      <c r="CY231" s="57"/>
      <c r="CZ231" s="57"/>
      <c r="DA231" s="57"/>
      <c r="DB231" s="57"/>
      <c r="DC231" s="57"/>
      <c r="DD231" s="57"/>
      <c r="DE231" s="57"/>
      <c r="DF231" s="57"/>
      <c r="DG231" s="57"/>
      <c r="DH231" s="57"/>
      <c r="DI231" s="57"/>
      <c r="DJ231" s="57"/>
      <c r="DK231" s="57"/>
    </row>
    <row r="232" spans="1:115">
      <c r="A232" s="56">
        <v>43416</v>
      </c>
      <c r="B232" s="54">
        <v>1205.55</v>
      </c>
      <c r="C232" s="55">
        <v>75761881.928884</v>
      </c>
      <c r="D232" s="54">
        <v>2356.4579346</v>
      </c>
      <c r="E232" s="53">
        <v>91334736759.365997</v>
      </c>
      <c r="F232" s="52">
        <v>262.25700000000001</v>
      </c>
      <c r="G232" s="52"/>
      <c r="H232" s="52"/>
      <c r="I232" s="52"/>
      <c r="J232" s="52"/>
      <c r="K232" s="52"/>
      <c r="L232" s="52"/>
      <c r="M232" s="52"/>
      <c r="N232" s="52"/>
      <c r="O232" s="52"/>
      <c r="P232" s="52"/>
      <c r="Q232" s="52"/>
      <c r="R232" s="52"/>
      <c r="S232" s="52"/>
      <c r="T232" s="52"/>
      <c r="U232" s="52"/>
      <c r="V232" s="52"/>
      <c r="W232" s="52"/>
      <c r="X232" s="52"/>
      <c r="Y232" s="52">
        <v>-4.9665999999999997</v>
      </c>
      <c r="Z232" s="52">
        <v>-0.48230000000000001</v>
      </c>
      <c r="AA232" s="52"/>
      <c r="AB232" s="52">
        <v>-9.3353000000000002</v>
      </c>
      <c r="AC232" s="52"/>
      <c r="AD232" s="52"/>
      <c r="AE232" s="52"/>
      <c r="AF232" s="52"/>
      <c r="AG232" s="52"/>
      <c r="AH232" s="52"/>
      <c r="AI232" s="52"/>
      <c r="AJ232" s="52"/>
      <c r="AK232" s="52"/>
      <c r="AL232" s="52">
        <v>-1.8466</v>
      </c>
      <c r="AM232" s="52"/>
      <c r="AN232" s="52">
        <v>-0.98609999999999998</v>
      </c>
      <c r="AO232" s="52"/>
      <c r="AP232" s="52"/>
      <c r="AQ232" s="52">
        <v>0.47308</v>
      </c>
      <c r="AR232" s="52"/>
      <c r="AS232" s="52"/>
      <c r="AT232" s="52"/>
      <c r="AU232" s="52"/>
      <c r="AV232" s="52">
        <v>-1.8212999999999999</v>
      </c>
      <c r="AW232" s="52"/>
      <c r="AX232" s="52"/>
      <c r="AY232" s="52"/>
      <c r="AZ232" s="52"/>
      <c r="BA232" s="52"/>
      <c r="BB232" s="52"/>
      <c r="BC232" s="52"/>
      <c r="BD232" s="52">
        <v>1.9300000000000001E-2</v>
      </c>
      <c r="BE232" s="52"/>
      <c r="BF232" s="52"/>
      <c r="BG232" s="52"/>
      <c r="BH232" s="52"/>
      <c r="BI232" s="52"/>
      <c r="BJ232" s="52"/>
      <c r="BK232" s="52"/>
      <c r="BL232" s="52"/>
      <c r="BM232" s="52"/>
      <c r="BN232" s="52"/>
      <c r="BO232" s="52"/>
      <c r="BP232" s="52">
        <v>0.54969999999999997</v>
      </c>
      <c r="BQ232" s="52"/>
      <c r="BR232" s="52"/>
      <c r="BS232" s="52"/>
      <c r="BT232" s="52"/>
      <c r="BU232" s="52"/>
      <c r="BV232" s="52"/>
      <c r="BW232" s="52"/>
      <c r="BX232" s="52"/>
      <c r="BY232" s="52"/>
      <c r="BZ232" s="52"/>
      <c r="CA232" s="52"/>
      <c r="CB232" s="52"/>
      <c r="CC232" s="52"/>
      <c r="CD232" s="52"/>
      <c r="CE232" s="52"/>
      <c r="CF232" s="52"/>
      <c r="CG232" s="52"/>
      <c r="CH232" s="52">
        <v>-0.23219999999999999</v>
      </c>
      <c r="CI232" s="52"/>
      <c r="CJ232" s="52">
        <v>0.23230000000000001</v>
      </c>
      <c r="CK232" s="52"/>
      <c r="CL232" s="52">
        <v>0.34620000000000001</v>
      </c>
      <c r="CM232" s="52"/>
      <c r="CN232" s="52"/>
      <c r="CO232" s="52"/>
      <c r="CP232" s="52"/>
      <c r="CQ232" s="52"/>
      <c r="CR232" s="52">
        <v>0.80669999999999997</v>
      </c>
      <c r="CS232" s="52"/>
      <c r="CT232" s="52"/>
      <c r="CU232" s="52"/>
      <c r="CV232" s="52"/>
      <c r="CW232" s="52"/>
      <c r="CX232" s="52"/>
      <c r="CY232" s="52"/>
      <c r="CZ232" s="52"/>
      <c r="DA232" s="52"/>
      <c r="DB232" s="52"/>
      <c r="DC232" s="52"/>
      <c r="DD232" s="52"/>
      <c r="DE232" s="52"/>
      <c r="DF232" s="52"/>
      <c r="DG232" s="52">
        <v>0.35620000000000002</v>
      </c>
      <c r="DH232" s="52"/>
      <c r="DI232" s="52"/>
      <c r="DJ232" s="52"/>
      <c r="DK232" s="52"/>
    </row>
    <row r="233" spans="1:115">
      <c r="A233" s="61">
        <v>43417</v>
      </c>
      <c r="B233" s="59">
        <v>1202.0999999999999</v>
      </c>
      <c r="C233" s="60">
        <v>75761985.649122</v>
      </c>
      <c r="D233" s="59">
        <v>2356.4611606600001</v>
      </c>
      <c r="E233" s="58">
        <v>91073482948.809006</v>
      </c>
      <c r="F233" s="57">
        <v>-22.7394</v>
      </c>
      <c r="G233" s="57">
        <v>-48.386499999999998</v>
      </c>
      <c r="H233" s="57"/>
      <c r="I233" s="57"/>
      <c r="J233" s="57"/>
      <c r="K233" s="57"/>
      <c r="L233" s="57"/>
      <c r="M233" s="57"/>
      <c r="N233" s="57"/>
      <c r="O233" s="57"/>
      <c r="P233" s="57"/>
      <c r="Q233" s="57"/>
      <c r="R233" s="57"/>
      <c r="S233" s="57"/>
      <c r="T233" s="57"/>
      <c r="U233" s="57"/>
      <c r="V233" s="57"/>
      <c r="W233" s="57"/>
      <c r="X233" s="57">
        <v>13.5404</v>
      </c>
      <c r="Y233" s="57">
        <v>12.168200000000001</v>
      </c>
      <c r="Z233" s="57">
        <v>-20.236899999999999</v>
      </c>
      <c r="AA233" s="57">
        <v>9.5062999999999995</v>
      </c>
      <c r="AB233" s="57">
        <v>-0.23780000000000001</v>
      </c>
      <c r="AC233" s="57"/>
      <c r="AD233" s="57"/>
      <c r="AE233" s="57">
        <v>-1.1359999999999999</v>
      </c>
      <c r="AF233" s="57"/>
      <c r="AG233" s="57"/>
      <c r="AH233" s="57"/>
      <c r="AI233" s="57">
        <v>1.1734</v>
      </c>
      <c r="AJ233" s="57">
        <v>-6.1672000000000002</v>
      </c>
      <c r="AK233" s="57"/>
      <c r="AL233" s="57"/>
      <c r="AM233" s="57"/>
      <c r="AN233" s="57"/>
      <c r="AO233" s="57"/>
      <c r="AP233" s="57"/>
      <c r="AQ233" s="57"/>
      <c r="AR233" s="57"/>
      <c r="AS233" s="57">
        <v>0.90600000000000003</v>
      </c>
      <c r="AT233" s="57"/>
      <c r="AU233" s="57"/>
      <c r="AV233" s="57"/>
      <c r="AW233" s="57"/>
      <c r="AX233" s="57">
        <v>2.8517999999999999</v>
      </c>
      <c r="AY233" s="57"/>
      <c r="AZ233" s="57"/>
      <c r="BA233" s="57"/>
      <c r="BB233" s="57"/>
      <c r="BC233" s="57">
        <v>-2.57612</v>
      </c>
      <c r="BD233" s="57">
        <v>0.107</v>
      </c>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v>18.5503</v>
      </c>
      <c r="CI233" s="57"/>
      <c r="CJ233" s="57">
        <v>2.5520999999999998</v>
      </c>
      <c r="CK233" s="57"/>
      <c r="CL233" s="57">
        <v>0.23050000000000001</v>
      </c>
      <c r="CM233" s="57"/>
      <c r="CN233" s="57"/>
      <c r="CO233" s="57"/>
      <c r="CP233" s="57">
        <v>-4.2700000000000002E-2</v>
      </c>
      <c r="CQ233" s="57"/>
      <c r="CR233" s="57">
        <v>1.6111</v>
      </c>
      <c r="CS233" s="57"/>
      <c r="CT233" s="57"/>
      <c r="CU233" s="57"/>
      <c r="CV233" s="57"/>
      <c r="CW233" s="57"/>
      <c r="CX233" s="57"/>
      <c r="CY233" s="57"/>
      <c r="CZ233" s="57"/>
      <c r="DA233" s="57"/>
      <c r="DB233" s="57"/>
      <c r="DC233" s="57"/>
      <c r="DD233" s="57"/>
      <c r="DE233" s="57"/>
      <c r="DF233" s="57">
        <v>1.1337999999999999</v>
      </c>
      <c r="DG233" s="57"/>
      <c r="DH233" s="57"/>
      <c r="DI233" s="57"/>
      <c r="DJ233" s="57"/>
      <c r="DK233" s="57"/>
    </row>
    <row r="234" spans="1:115">
      <c r="A234" s="56">
        <v>43418</v>
      </c>
      <c r="B234" s="54">
        <v>1203.25</v>
      </c>
      <c r="C234" s="55">
        <v>75800250.193268999</v>
      </c>
      <c r="D234" s="54">
        <v>2357.6513210200001</v>
      </c>
      <c r="E234" s="53">
        <v>91206651045.050995</v>
      </c>
      <c r="F234" s="52"/>
      <c r="G234" s="52"/>
      <c r="H234" s="52"/>
      <c r="I234" s="52"/>
      <c r="J234" s="52"/>
      <c r="K234" s="52"/>
      <c r="L234" s="52"/>
      <c r="M234" s="52"/>
      <c r="N234" s="52"/>
      <c r="O234" s="52">
        <v>-1.7066028600000001</v>
      </c>
      <c r="P234" s="52"/>
      <c r="Q234" s="52"/>
      <c r="R234" s="52"/>
      <c r="S234" s="52"/>
      <c r="T234" s="52"/>
      <c r="U234" s="52"/>
      <c r="V234" s="52"/>
      <c r="W234" s="52"/>
      <c r="X234" s="52">
        <v>-4.82E-2</v>
      </c>
      <c r="Y234" s="52">
        <v>23.002199999999998</v>
      </c>
      <c r="Z234" s="52">
        <v>-2.3418000000000001</v>
      </c>
      <c r="AA234" s="52">
        <v>19.195799999999998</v>
      </c>
      <c r="AB234" s="52">
        <v>-1.7001999999999999</v>
      </c>
      <c r="AC234" s="52">
        <v>-1.1752</v>
      </c>
      <c r="AD234" s="52"/>
      <c r="AE234" s="52"/>
      <c r="AF234" s="52"/>
      <c r="AG234" s="52"/>
      <c r="AH234" s="52"/>
      <c r="AI234" s="52">
        <v>-3.7584</v>
      </c>
      <c r="AJ234" s="52">
        <v>-4.1215000000000002</v>
      </c>
      <c r="AK234" s="52"/>
      <c r="AL234" s="52"/>
      <c r="AM234" s="52"/>
      <c r="AN234" s="52"/>
      <c r="AO234" s="52"/>
      <c r="AP234" s="52"/>
      <c r="AQ234" s="52"/>
      <c r="AR234" s="52"/>
      <c r="AS234" s="52"/>
      <c r="AT234" s="52">
        <v>-0.23946000000000001</v>
      </c>
      <c r="AU234" s="52"/>
      <c r="AV234" s="52"/>
      <c r="AW234" s="52"/>
      <c r="AX234" s="52"/>
      <c r="AY234" s="52"/>
      <c r="AZ234" s="52"/>
      <c r="BA234" s="52"/>
      <c r="BB234" s="52"/>
      <c r="BC234" s="52"/>
      <c r="BD234" s="52">
        <v>2.69E-2</v>
      </c>
      <c r="BE234" s="52"/>
      <c r="BF234" s="52"/>
      <c r="BG234" s="52"/>
      <c r="BH234" s="52"/>
      <c r="BI234" s="52">
        <v>-0.11521000000000001</v>
      </c>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v>22.2394</v>
      </c>
      <c r="CI234" s="52"/>
      <c r="CJ234" s="52">
        <v>-0.1159</v>
      </c>
      <c r="CK234" s="52"/>
      <c r="CL234" s="52">
        <v>0.11509999999999999</v>
      </c>
      <c r="CM234" s="52"/>
      <c r="CN234" s="52"/>
      <c r="CO234" s="52"/>
      <c r="CP234" s="52">
        <v>-4.2700000000000002E-2</v>
      </c>
      <c r="CQ234" s="52"/>
      <c r="CR234" s="52">
        <v>1.0347999999999999</v>
      </c>
      <c r="CS234" s="52"/>
      <c r="CT234" s="52"/>
      <c r="CU234" s="52"/>
      <c r="CV234" s="52"/>
      <c r="CW234" s="52"/>
      <c r="CX234" s="52"/>
      <c r="CY234" s="52"/>
      <c r="CZ234" s="52"/>
      <c r="DA234" s="52"/>
      <c r="DB234" s="52"/>
      <c r="DC234" s="52"/>
      <c r="DD234" s="52"/>
      <c r="DE234" s="52"/>
      <c r="DF234" s="52"/>
      <c r="DG234" s="52"/>
      <c r="DH234" s="52"/>
      <c r="DI234" s="52"/>
      <c r="DJ234" s="52"/>
      <c r="DK234" s="52"/>
    </row>
    <row r="235" spans="1:115">
      <c r="A235" s="61">
        <v>43419</v>
      </c>
      <c r="B235" s="59">
        <v>1211.8499999999999</v>
      </c>
      <c r="C235" s="60">
        <v>75829265.128051996</v>
      </c>
      <c r="D235" s="59">
        <v>2358.5537863700001</v>
      </c>
      <c r="E235" s="58">
        <v>91893694945.429993</v>
      </c>
      <c r="F235" s="57"/>
      <c r="G235" s="57"/>
      <c r="H235" s="57"/>
      <c r="I235" s="57"/>
      <c r="J235" s="57"/>
      <c r="K235" s="57"/>
      <c r="L235" s="57">
        <v>-18.134499999999999</v>
      </c>
      <c r="M235" s="57">
        <v>-5.0883000000000003</v>
      </c>
      <c r="N235" s="57"/>
      <c r="O235" s="57"/>
      <c r="P235" s="57"/>
      <c r="Q235" s="57"/>
      <c r="R235" s="57"/>
      <c r="S235" s="57"/>
      <c r="T235" s="57"/>
      <c r="U235" s="57"/>
      <c r="V235" s="57"/>
      <c r="W235" s="57"/>
      <c r="X235" s="57"/>
      <c r="Y235" s="57">
        <v>-0.12740000000000001</v>
      </c>
      <c r="Z235" s="57">
        <v>-9.6681000000000008</v>
      </c>
      <c r="AA235" s="57">
        <v>1.9024000000000001</v>
      </c>
      <c r="AB235" s="57">
        <v>41.073799999999999</v>
      </c>
      <c r="AC235" s="57">
        <v>-1.7754000000000001</v>
      </c>
      <c r="AD235" s="57"/>
      <c r="AE235" s="57"/>
      <c r="AF235" s="57">
        <v>1.5248999999999999</v>
      </c>
      <c r="AG235" s="57"/>
      <c r="AH235" s="57"/>
      <c r="AI235" s="57">
        <v>-4.0217999999999998</v>
      </c>
      <c r="AJ235" s="57"/>
      <c r="AK235" s="57"/>
      <c r="AL235" s="57"/>
      <c r="AM235" s="57"/>
      <c r="AN235" s="57"/>
      <c r="AO235" s="57"/>
      <c r="AP235" s="57"/>
      <c r="AQ235" s="57">
        <v>1.06857</v>
      </c>
      <c r="AR235" s="57"/>
      <c r="AS235" s="57"/>
      <c r="AT235" s="57"/>
      <c r="AU235" s="57"/>
      <c r="AV235" s="57"/>
      <c r="AW235" s="57"/>
      <c r="AX235" s="57"/>
      <c r="AY235" s="57"/>
      <c r="AZ235" s="57"/>
      <c r="BA235" s="57"/>
      <c r="BB235" s="57"/>
      <c r="BC235" s="57"/>
      <c r="BD235" s="57">
        <v>0.37040000000000001</v>
      </c>
      <c r="BE235" s="57"/>
      <c r="BF235" s="57"/>
      <c r="BG235" s="57"/>
      <c r="BH235" s="57">
        <v>-0.11735</v>
      </c>
      <c r="BI235" s="57"/>
      <c r="BJ235" s="57"/>
      <c r="BK235" s="57">
        <v>-0.11738</v>
      </c>
      <c r="BL235" s="57"/>
      <c r="BM235" s="57"/>
      <c r="BN235" s="57"/>
      <c r="BO235" s="57"/>
      <c r="BP235" s="57"/>
      <c r="BQ235" s="57"/>
      <c r="BR235" s="57"/>
      <c r="BS235" s="57"/>
      <c r="BT235" s="57"/>
      <c r="BU235" s="57"/>
      <c r="BV235" s="57"/>
      <c r="BW235" s="57"/>
      <c r="BX235" s="57">
        <v>0.27361999999999997</v>
      </c>
      <c r="BY235" s="57"/>
      <c r="BZ235" s="57"/>
      <c r="CA235" s="57"/>
      <c r="CB235" s="57"/>
      <c r="CC235" s="57">
        <v>0.16372999999999999</v>
      </c>
      <c r="CD235" s="57"/>
      <c r="CE235" s="57"/>
      <c r="CF235" s="57">
        <v>2.8369999999999999E-2</v>
      </c>
      <c r="CG235" s="57"/>
      <c r="CH235" s="57">
        <v>8.9982000000000006</v>
      </c>
      <c r="CI235" s="57"/>
      <c r="CJ235" s="57">
        <v>0.23380000000000001</v>
      </c>
      <c r="CK235" s="57"/>
      <c r="CL235" s="57">
        <v>1.8583000000000001</v>
      </c>
      <c r="CM235" s="57"/>
      <c r="CN235" s="57"/>
      <c r="CO235" s="57"/>
      <c r="CP235" s="57"/>
      <c r="CQ235" s="57"/>
      <c r="CR235" s="57">
        <v>-0.34799999999999998</v>
      </c>
      <c r="CS235" s="57"/>
      <c r="CT235" s="57"/>
      <c r="CU235" s="57"/>
      <c r="CV235" s="57"/>
      <c r="CW235" s="57"/>
      <c r="CX235" s="57"/>
      <c r="CY235" s="57"/>
      <c r="CZ235" s="57"/>
      <c r="DA235" s="57"/>
      <c r="DB235" s="57"/>
      <c r="DC235" s="57"/>
      <c r="DD235" s="57"/>
      <c r="DE235" s="57"/>
      <c r="DF235" s="57"/>
      <c r="DG235" s="57"/>
      <c r="DH235" s="57"/>
      <c r="DI235" s="57"/>
      <c r="DJ235" s="57"/>
      <c r="DK235" s="57"/>
    </row>
    <row r="236" spans="1:115">
      <c r="A236" s="56">
        <v>43420</v>
      </c>
      <c r="B236" s="54">
        <v>1222.4000000000001</v>
      </c>
      <c r="C236" s="55">
        <v>75810042.818133995</v>
      </c>
      <c r="D236" s="54">
        <v>2357.9559057000001</v>
      </c>
      <c r="E236" s="53">
        <v>92670196340.886993</v>
      </c>
      <c r="F236" s="52">
        <v>-57.806800000000003</v>
      </c>
      <c r="G236" s="52"/>
      <c r="H236" s="52"/>
      <c r="I236" s="52"/>
      <c r="J236" s="52">
        <v>11.792899999999999</v>
      </c>
      <c r="K236" s="52"/>
      <c r="L236" s="52"/>
      <c r="M236" s="52"/>
      <c r="N236" s="52"/>
      <c r="O236" s="52"/>
      <c r="P236" s="52"/>
      <c r="Q236" s="52"/>
      <c r="R236" s="52"/>
      <c r="S236" s="52"/>
      <c r="T236" s="52"/>
      <c r="U236" s="52"/>
      <c r="V236" s="52"/>
      <c r="W236" s="52"/>
      <c r="X236" s="52"/>
      <c r="Y236" s="52">
        <v>-0.1168</v>
      </c>
      <c r="Z236" s="52">
        <v>1.0705</v>
      </c>
      <c r="AA236" s="52">
        <v>1.7031000000000001</v>
      </c>
      <c r="AB236" s="52">
        <v>-6.2180999999999997</v>
      </c>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v>2.69E-2</v>
      </c>
      <c r="BE236" s="52"/>
      <c r="BF236" s="52"/>
      <c r="BG236" s="52"/>
      <c r="BH236" s="52">
        <v>-4.8593200000000003</v>
      </c>
      <c r="BI236" s="52"/>
      <c r="BJ236" s="52"/>
      <c r="BK236" s="52"/>
      <c r="BL236" s="52">
        <v>0.12035</v>
      </c>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v>-4.5683999999999996</v>
      </c>
      <c r="CI236" s="52">
        <v>-7.5639999999999999E-2</v>
      </c>
      <c r="CJ236" s="52">
        <v>3.5158999999999998</v>
      </c>
      <c r="CK236" s="52"/>
      <c r="CL236" s="52"/>
      <c r="CM236" s="52"/>
      <c r="CN236" s="52"/>
      <c r="CO236" s="52"/>
      <c r="CP236" s="52"/>
      <c r="CQ236" s="52">
        <v>3.9399999999999998E-2</v>
      </c>
      <c r="CR236" s="52">
        <v>0.6976</v>
      </c>
      <c r="CS236" s="52"/>
      <c r="CT236" s="52"/>
      <c r="CU236" s="52"/>
      <c r="CV236" s="52"/>
      <c r="CW236" s="52"/>
      <c r="CX236" s="52"/>
      <c r="CY236" s="52"/>
      <c r="CZ236" s="52"/>
      <c r="DA236" s="52"/>
      <c r="DB236" s="52"/>
      <c r="DC236" s="52"/>
      <c r="DD236" s="52"/>
      <c r="DE236" s="52"/>
      <c r="DF236" s="52"/>
      <c r="DG236" s="52"/>
      <c r="DH236" s="52"/>
      <c r="DI236" s="52"/>
      <c r="DJ236" s="52"/>
      <c r="DK236" s="52"/>
    </row>
    <row r="237" spans="1:115">
      <c r="A237" s="61">
        <v>43423</v>
      </c>
      <c r="B237" s="59">
        <v>1221.5999999999999</v>
      </c>
      <c r="C237" s="60">
        <v>75896660.762807995</v>
      </c>
      <c r="D237" s="59">
        <v>2360.6500249300002</v>
      </c>
      <c r="E237" s="58">
        <v>92715360787.845993</v>
      </c>
      <c r="F237" s="57">
        <v>46.2136</v>
      </c>
      <c r="G237" s="57"/>
      <c r="H237" s="57"/>
      <c r="I237" s="57"/>
      <c r="J237" s="57"/>
      <c r="K237" s="57"/>
      <c r="L237" s="57"/>
      <c r="M237" s="57"/>
      <c r="N237" s="57"/>
      <c r="O237" s="57"/>
      <c r="P237" s="57"/>
      <c r="Q237" s="57"/>
      <c r="R237" s="57"/>
      <c r="S237" s="57"/>
      <c r="T237" s="57"/>
      <c r="U237" s="57"/>
      <c r="V237" s="57"/>
      <c r="W237" s="57"/>
      <c r="X237" s="57">
        <v>-3.9399999999999998E-2</v>
      </c>
      <c r="Y237" s="57">
        <v>-0.58379999999999999</v>
      </c>
      <c r="Z237" s="57">
        <v>-2.3774000000000002</v>
      </c>
      <c r="AA237" s="57">
        <v>1.0787</v>
      </c>
      <c r="AB237" s="57">
        <v>-1.1621999999999999</v>
      </c>
      <c r="AC237" s="57"/>
      <c r="AD237" s="57"/>
      <c r="AE237" s="57">
        <v>1.0744</v>
      </c>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v>0.22989999999999999</v>
      </c>
      <c r="BE237" s="57"/>
      <c r="BF237" s="57"/>
      <c r="BG237" s="57"/>
      <c r="BH237" s="57">
        <v>0.11844</v>
      </c>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v>-6.8151000000000002</v>
      </c>
      <c r="CI237" s="57"/>
      <c r="CJ237" s="57">
        <v>0.1176</v>
      </c>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v>1.1511</v>
      </c>
      <c r="DG237" s="57"/>
      <c r="DH237" s="57"/>
      <c r="DI237" s="57"/>
      <c r="DJ237" s="57"/>
      <c r="DK237" s="57"/>
    </row>
    <row r="238" spans="1:115">
      <c r="A238" s="56">
        <v>43424</v>
      </c>
      <c r="B238" s="54">
        <v>1223</v>
      </c>
      <c r="C238" s="55">
        <v>75840262.681236997</v>
      </c>
      <c r="D238" s="54">
        <v>2358.8958485100002</v>
      </c>
      <c r="E238" s="53">
        <v>92752641259.153</v>
      </c>
      <c r="F238" s="52"/>
      <c r="G238" s="52"/>
      <c r="H238" s="52"/>
      <c r="I238" s="52"/>
      <c r="J238" s="52"/>
      <c r="K238" s="52"/>
      <c r="L238" s="52"/>
      <c r="M238" s="52"/>
      <c r="N238" s="52"/>
      <c r="O238" s="52"/>
      <c r="P238" s="52"/>
      <c r="Q238" s="52"/>
      <c r="R238" s="52"/>
      <c r="S238" s="52"/>
      <c r="T238" s="52"/>
      <c r="U238" s="52"/>
      <c r="V238" s="52"/>
      <c r="W238" s="52"/>
      <c r="X238" s="52"/>
      <c r="Y238" s="52">
        <v>9.3513000000000002</v>
      </c>
      <c r="Z238" s="52"/>
      <c r="AA238" s="52">
        <v>2.9037000000000002</v>
      </c>
      <c r="AB238" s="52">
        <v>-0.80640000000000001</v>
      </c>
      <c r="AC238" s="52"/>
      <c r="AD238" s="52"/>
      <c r="AE238" s="52">
        <v>1.456</v>
      </c>
      <c r="AF238" s="52"/>
      <c r="AG238" s="52"/>
      <c r="AH238" s="52"/>
      <c r="AI238" s="52"/>
      <c r="AJ238" s="52"/>
      <c r="AK238" s="52"/>
      <c r="AL238" s="52"/>
      <c r="AM238" s="52"/>
      <c r="AN238" s="52"/>
      <c r="AO238" s="52"/>
      <c r="AP238" s="52">
        <v>0.1961</v>
      </c>
      <c r="AQ238" s="52"/>
      <c r="AR238" s="52"/>
      <c r="AS238" s="52">
        <v>0.90690000000000004</v>
      </c>
      <c r="AT238" s="52"/>
      <c r="AU238" s="52"/>
      <c r="AV238" s="52"/>
      <c r="AW238" s="52"/>
      <c r="AX238" s="52"/>
      <c r="AY238" s="52"/>
      <c r="AZ238" s="52"/>
      <c r="BA238" s="52"/>
      <c r="BB238" s="52"/>
      <c r="BC238" s="52"/>
      <c r="BD238" s="52">
        <v>6.6799999999999998E-2</v>
      </c>
      <c r="BE238" s="52">
        <v>7.2271000000000001</v>
      </c>
      <c r="BF238" s="52"/>
      <c r="BG238" s="52"/>
      <c r="BH238" s="52"/>
      <c r="BI238" s="52"/>
      <c r="BJ238" s="52"/>
      <c r="BK238" s="52"/>
      <c r="BL238" s="52">
        <v>1.9155899999999999</v>
      </c>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v>1.1774</v>
      </c>
      <c r="CI238" s="52"/>
      <c r="CJ238" s="52">
        <v>0.70679999999999998</v>
      </c>
      <c r="CK238" s="52"/>
      <c r="CL238" s="52"/>
      <c r="CM238" s="52"/>
      <c r="CN238" s="52"/>
      <c r="CO238" s="52"/>
      <c r="CP238" s="52"/>
      <c r="CQ238" s="52">
        <v>0.27700000000000002</v>
      </c>
      <c r="CR238" s="52">
        <v>-0.70120000000000005</v>
      </c>
      <c r="CS238" s="52"/>
      <c r="CT238" s="52"/>
      <c r="CU238" s="52"/>
      <c r="CV238" s="52"/>
      <c r="CW238" s="52"/>
      <c r="CX238" s="52"/>
      <c r="CY238" s="52"/>
      <c r="CZ238" s="52"/>
      <c r="DA238" s="52"/>
      <c r="DB238" s="52"/>
      <c r="DC238" s="52"/>
      <c r="DD238" s="52"/>
      <c r="DE238" s="52"/>
      <c r="DF238" s="52"/>
      <c r="DG238" s="52"/>
      <c r="DH238" s="52"/>
      <c r="DI238" s="52"/>
      <c r="DJ238" s="52"/>
      <c r="DK238" s="52"/>
    </row>
    <row r="239" spans="1:115">
      <c r="A239" s="61">
        <v>43425</v>
      </c>
      <c r="B239" s="59">
        <v>1226.0999999999999</v>
      </c>
      <c r="C239" s="60">
        <v>75953053.318951994</v>
      </c>
      <c r="D239" s="59">
        <v>2362.4040294900001</v>
      </c>
      <c r="E239" s="58">
        <v>93126038674.367004</v>
      </c>
      <c r="F239" s="57">
        <v>81.17</v>
      </c>
      <c r="G239" s="57"/>
      <c r="H239" s="57"/>
      <c r="I239" s="57"/>
      <c r="J239" s="57"/>
      <c r="K239" s="57"/>
      <c r="L239" s="57"/>
      <c r="M239" s="57"/>
      <c r="N239" s="57"/>
      <c r="O239" s="57"/>
      <c r="P239" s="57"/>
      <c r="Q239" s="57"/>
      <c r="R239" s="57"/>
      <c r="S239" s="57"/>
      <c r="T239" s="57"/>
      <c r="U239" s="57"/>
      <c r="V239" s="57"/>
      <c r="W239" s="57"/>
      <c r="X239" s="57"/>
      <c r="Y239" s="57">
        <v>1.2890999999999999</v>
      </c>
      <c r="Z239" s="57">
        <v>7.6355000000000004</v>
      </c>
      <c r="AA239" s="57">
        <v>1.6840999999999999</v>
      </c>
      <c r="AB239" s="57">
        <v>1.5014000000000001</v>
      </c>
      <c r="AC239" s="57"/>
      <c r="AD239" s="57"/>
      <c r="AE239" s="57"/>
      <c r="AF239" s="57"/>
      <c r="AG239" s="57"/>
      <c r="AH239" s="57"/>
      <c r="AI239" s="57"/>
      <c r="AJ239" s="57"/>
      <c r="AK239" s="57"/>
      <c r="AL239" s="57"/>
      <c r="AM239" s="57"/>
      <c r="AN239" s="57">
        <v>-2.2584</v>
      </c>
      <c r="AO239" s="57"/>
      <c r="AP239" s="57"/>
      <c r="AQ239" s="57">
        <v>0.96096000000000004</v>
      </c>
      <c r="AR239" s="57"/>
      <c r="AS239" s="57"/>
      <c r="AT239" s="57"/>
      <c r="AU239" s="57"/>
      <c r="AV239" s="57"/>
      <c r="AW239" s="57"/>
      <c r="AX239" s="57"/>
      <c r="AY239" s="57"/>
      <c r="AZ239" s="57"/>
      <c r="BA239" s="57"/>
      <c r="BB239" s="57"/>
      <c r="BC239" s="57"/>
      <c r="BD239" s="57">
        <v>0.19719999999999999</v>
      </c>
      <c r="BE239" s="57"/>
      <c r="BF239" s="57"/>
      <c r="BG239" s="57"/>
      <c r="BH239" s="57"/>
      <c r="BI239" s="57"/>
      <c r="BJ239" s="57"/>
      <c r="BK239" s="57">
        <v>0.11888</v>
      </c>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v>0.94430000000000003</v>
      </c>
      <c r="CI239" s="57"/>
      <c r="CJ239" s="57"/>
      <c r="CK239" s="57"/>
      <c r="CL239" s="57">
        <v>-0.2346</v>
      </c>
      <c r="CM239" s="57"/>
      <c r="CN239" s="57"/>
      <c r="CO239" s="57"/>
      <c r="CP239" s="57"/>
      <c r="CQ239" s="57"/>
      <c r="CR239" s="57">
        <v>0.1172</v>
      </c>
      <c r="CS239" s="57"/>
      <c r="CT239" s="57"/>
      <c r="CU239" s="57"/>
      <c r="CV239" s="57"/>
      <c r="CW239" s="57"/>
      <c r="CX239" s="57"/>
      <c r="CY239" s="57"/>
      <c r="CZ239" s="57"/>
      <c r="DA239" s="57"/>
      <c r="DB239" s="57"/>
      <c r="DC239" s="57"/>
      <c r="DD239" s="57"/>
      <c r="DE239" s="57"/>
      <c r="DF239" s="57"/>
      <c r="DG239" s="57">
        <v>0.36359999999999998</v>
      </c>
      <c r="DH239" s="57"/>
      <c r="DI239" s="57"/>
      <c r="DJ239" s="57"/>
      <c r="DK239" s="57"/>
    </row>
    <row r="240" spans="1:115">
      <c r="A240" s="56">
        <v>43426</v>
      </c>
      <c r="B240" s="54">
        <v>1227.05</v>
      </c>
      <c r="C240" s="55">
        <v>75985305.218873993</v>
      </c>
      <c r="D240" s="54">
        <v>2363.40717571</v>
      </c>
      <c r="E240" s="53">
        <v>93237768768.819</v>
      </c>
      <c r="F240" s="52"/>
      <c r="G240" s="52"/>
      <c r="H240" s="52"/>
      <c r="I240" s="52"/>
      <c r="J240" s="52"/>
      <c r="K240" s="52"/>
      <c r="L240" s="52"/>
      <c r="M240" s="52"/>
      <c r="N240" s="52"/>
      <c r="O240" s="52"/>
      <c r="P240" s="52"/>
      <c r="Q240" s="52"/>
      <c r="R240" s="52"/>
      <c r="S240" s="52"/>
      <c r="T240" s="52"/>
      <c r="U240" s="52"/>
      <c r="V240" s="52"/>
      <c r="W240" s="52"/>
      <c r="X240" s="52"/>
      <c r="Y240" s="52">
        <v>2.9319000000000002</v>
      </c>
      <c r="Z240" s="52">
        <v>-13.8499</v>
      </c>
      <c r="AA240" s="52"/>
      <c r="AB240" s="52">
        <v>2.3115999999999999</v>
      </c>
      <c r="AC240" s="52"/>
      <c r="AD240" s="52"/>
      <c r="AE240" s="52">
        <v>42.951999999999998</v>
      </c>
      <c r="AF240" s="52"/>
      <c r="AG240" s="52"/>
      <c r="AH240" s="52"/>
      <c r="AI240" s="52"/>
      <c r="AJ240" s="52"/>
      <c r="AK240" s="52"/>
      <c r="AL240" s="52"/>
      <c r="AM240" s="52"/>
      <c r="AN240" s="52"/>
      <c r="AO240" s="52"/>
      <c r="AP240" s="52">
        <v>0.27600000000000002</v>
      </c>
      <c r="AQ240" s="52"/>
      <c r="AR240" s="52"/>
      <c r="AS240" s="52"/>
      <c r="AT240" s="52"/>
      <c r="AU240" s="52"/>
      <c r="AV240" s="52"/>
      <c r="AW240" s="52"/>
      <c r="AX240" s="52"/>
      <c r="AY240" s="52">
        <v>0.86180000000000001</v>
      </c>
      <c r="AZ240" s="52"/>
      <c r="BA240" s="52"/>
      <c r="BB240" s="52"/>
      <c r="BC240" s="52"/>
      <c r="BD240" s="52">
        <v>0.18160000000000001</v>
      </c>
      <c r="BE240" s="52"/>
      <c r="BF240" s="52"/>
      <c r="BG240" s="52"/>
      <c r="BH240" s="52">
        <v>-0.11881</v>
      </c>
      <c r="BI240" s="52"/>
      <c r="BJ240" s="52"/>
      <c r="BK240" s="52"/>
      <c r="BL240" s="52"/>
      <c r="BM240" s="52"/>
      <c r="BN240" s="52"/>
      <c r="BO240" s="52"/>
      <c r="BP240" s="52"/>
      <c r="BQ240" s="52"/>
      <c r="BR240" s="52"/>
      <c r="BS240" s="52"/>
      <c r="BT240" s="52">
        <v>-0.23744999999999999</v>
      </c>
      <c r="BU240" s="52"/>
      <c r="BV240" s="52"/>
      <c r="BW240" s="52"/>
      <c r="BX240" s="52">
        <v>-0.17737</v>
      </c>
      <c r="BY240" s="52"/>
      <c r="BZ240" s="52"/>
      <c r="CA240" s="52"/>
      <c r="CB240" s="52"/>
      <c r="CC240" s="52">
        <v>-0.11362999999999999</v>
      </c>
      <c r="CD240" s="52"/>
      <c r="CE240" s="52"/>
      <c r="CF240" s="52">
        <v>-1.966E-2</v>
      </c>
      <c r="CG240" s="52"/>
      <c r="CH240" s="52">
        <v>1.8891</v>
      </c>
      <c r="CI240" s="52"/>
      <c r="CJ240" s="52">
        <v>-0.47249999999999998</v>
      </c>
      <c r="CK240" s="52"/>
      <c r="CL240" s="52">
        <v>-0.5867</v>
      </c>
      <c r="CM240" s="52"/>
      <c r="CN240" s="52"/>
      <c r="CO240" s="52"/>
      <c r="CP240" s="52"/>
      <c r="CQ240" s="52"/>
      <c r="CR240" s="52">
        <v>-0.1172</v>
      </c>
      <c r="CS240" s="52"/>
      <c r="CT240" s="52"/>
      <c r="CU240" s="52"/>
      <c r="CV240" s="52"/>
      <c r="CW240" s="52"/>
      <c r="CX240" s="52"/>
      <c r="CY240" s="52"/>
      <c r="CZ240" s="52"/>
      <c r="DA240" s="52"/>
      <c r="DB240" s="52"/>
      <c r="DC240" s="52"/>
      <c r="DD240" s="52"/>
      <c r="DE240" s="52"/>
      <c r="DF240" s="52"/>
      <c r="DG240" s="52"/>
      <c r="DH240" s="52"/>
      <c r="DI240" s="52"/>
      <c r="DJ240" s="52"/>
      <c r="DK240" s="52"/>
    </row>
    <row r="241" spans="1:115">
      <c r="A241" s="61">
        <v>43427</v>
      </c>
      <c r="B241" s="59">
        <v>1223.6500000000001</v>
      </c>
      <c r="C241" s="60">
        <v>75941587.603634998</v>
      </c>
      <c r="D241" s="59">
        <v>2362.04740588</v>
      </c>
      <c r="E241" s="58">
        <v>92925923671.188004</v>
      </c>
      <c r="F241" s="57"/>
      <c r="G241" s="57"/>
      <c r="H241" s="57"/>
      <c r="I241" s="57"/>
      <c r="J241" s="57"/>
      <c r="K241" s="57"/>
      <c r="L241" s="57"/>
      <c r="M241" s="57"/>
      <c r="N241" s="57"/>
      <c r="O241" s="57"/>
      <c r="P241" s="57"/>
      <c r="Q241" s="57">
        <v>5.5035999999999996</v>
      </c>
      <c r="R241" s="57"/>
      <c r="S241" s="57"/>
      <c r="T241" s="57"/>
      <c r="U241" s="57"/>
      <c r="V241" s="57"/>
      <c r="W241" s="57"/>
      <c r="X241" s="57"/>
      <c r="Y241" s="57">
        <v>9.9406999999999996</v>
      </c>
      <c r="Z241" s="57"/>
      <c r="AA241" s="57">
        <v>-14.165800000000001</v>
      </c>
      <c r="AB241" s="57">
        <v>-1.9594</v>
      </c>
      <c r="AC241" s="57"/>
      <c r="AD241" s="57"/>
      <c r="AE241" s="57"/>
      <c r="AF241" s="57"/>
      <c r="AG241" s="57"/>
      <c r="AH241" s="57"/>
      <c r="AI241" s="57">
        <v>-7.4048999999999996</v>
      </c>
      <c r="AJ241" s="57"/>
      <c r="AK241" s="57"/>
      <c r="AL241" s="57"/>
      <c r="AM241" s="57"/>
      <c r="AN241" s="57"/>
      <c r="AO241" s="57"/>
      <c r="AP241" s="57">
        <v>0.48970000000000002</v>
      </c>
      <c r="AQ241" s="57">
        <v>0.35964000000000002</v>
      </c>
      <c r="AR241" s="57"/>
      <c r="AS241" s="57"/>
      <c r="AT241" s="57"/>
      <c r="AU241" s="57"/>
      <c r="AV241" s="57"/>
      <c r="AW241" s="57"/>
      <c r="AX241" s="57"/>
      <c r="AY241" s="57"/>
      <c r="AZ241" s="57"/>
      <c r="BA241" s="57"/>
      <c r="BB241" s="57"/>
      <c r="BC241" s="57"/>
      <c r="BD241" s="57">
        <v>5.1499999999999997E-2</v>
      </c>
      <c r="BE241" s="57"/>
      <c r="BF241" s="57"/>
      <c r="BG241" s="57"/>
      <c r="BH241" s="57">
        <v>-0.23696</v>
      </c>
      <c r="BI241" s="57">
        <v>-0.23397999999999999</v>
      </c>
      <c r="BJ241" s="57"/>
      <c r="BK241" s="57"/>
      <c r="BL241" s="57"/>
      <c r="BM241" s="57"/>
      <c r="BN241" s="57"/>
      <c r="BO241" s="57"/>
      <c r="BP241" s="57"/>
      <c r="BQ241" s="57"/>
      <c r="BR241" s="57"/>
      <c r="BS241" s="57"/>
      <c r="BT241" s="57"/>
      <c r="BU241" s="57"/>
      <c r="BV241" s="57"/>
      <c r="BW241" s="57"/>
      <c r="BX241" s="57"/>
      <c r="BY241" s="57"/>
      <c r="BZ241" s="57"/>
      <c r="CA241" s="57"/>
      <c r="CB241" s="57"/>
      <c r="CC241" s="57"/>
      <c r="CD241" s="57">
        <v>0.11684</v>
      </c>
      <c r="CE241" s="57"/>
      <c r="CF241" s="57"/>
      <c r="CG241" s="57"/>
      <c r="CH241" s="57">
        <v>0.47099999999999997</v>
      </c>
      <c r="CI241" s="57"/>
      <c r="CJ241" s="57">
        <v>3.5348000000000002</v>
      </c>
      <c r="CK241" s="57"/>
      <c r="CL241" s="57">
        <v>-0.70220000000000005</v>
      </c>
      <c r="CM241" s="57"/>
      <c r="CN241" s="57"/>
      <c r="CO241" s="57"/>
      <c r="CP241" s="57"/>
      <c r="CQ241" s="57"/>
      <c r="CR241" s="57">
        <v>0.35060000000000002</v>
      </c>
      <c r="CS241" s="57"/>
      <c r="CT241" s="57"/>
      <c r="CU241" s="57"/>
      <c r="CV241" s="57"/>
      <c r="CW241" s="57"/>
      <c r="CX241" s="57"/>
      <c r="CY241" s="57"/>
      <c r="CZ241" s="57"/>
      <c r="DA241" s="57"/>
      <c r="DB241" s="57"/>
      <c r="DC241" s="57"/>
      <c r="DD241" s="57"/>
      <c r="DE241" s="57"/>
      <c r="DF241" s="57"/>
      <c r="DG241" s="57"/>
      <c r="DH241" s="57"/>
      <c r="DI241" s="57"/>
      <c r="DJ241" s="57"/>
      <c r="DK241" s="57"/>
    </row>
    <row r="242" spans="1:115">
      <c r="A242" s="56">
        <v>43430</v>
      </c>
      <c r="B242" s="54">
        <v>1223.4000000000001</v>
      </c>
      <c r="C242" s="55">
        <v>76019485.393581003</v>
      </c>
      <c r="D242" s="54">
        <v>2364.4702979799999</v>
      </c>
      <c r="E242" s="53">
        <v>93002238430.507996</v>
      </c>
      <c r="F242" s="52">
        <v>-46.278199999999998</v>
      </c>
      <c r="G242" s="52"/>
      <c r="H242" s="52"/>
      <c r="I242" s="52"/>
      <c r="J242" s="52"/>
      <c r="K242" s="52"/>
      <c r="L242" s="52"/>
      <c r="M242" s="52"/>
      <c r="N242" s="52"/>
      <c r="O242" s="52">
        <v>1.73973004</v>
      </c>
      <c r="P242" s="52"/>
      <c r="Q242" s="52"/>
      <c r="R242" s="52"/>
      <c r="S242" s="52"/>
      <c r="T242" s="52"/>
      <c r="U242" s="52"/>
      <c r="V242" s="52"/>
      <c r="W242" s="52"/>
      <c r="X242" s="52"/>
      <c r="Y242" s="52">
        <v>-0.3508</v>
      </c>
      <c r="Z242" s="52">
        <v>44.043599999999998</v>
      </c>
      <c r="AA242" s="52">
        <v>88.816599999999994</v>
      </c>
      <c r="AB242" s="52">
        <v>-1.0370999999999999</v>
      </c>
      <c r="AC242" s="52"/>
      <c r="AD242" s="52"/>
      <c r="AE242" s="52"/>
      <c r="AF242" s="52"/>
      <c r="AG242" s="52"/>
      <c r="AH242" s="52"/>
      <c r="AI242" s="52"/>
      <c r="AJ242" s="52"/>
      <c r="AK242" s="52"/>
      <c r="AL242" s="52"/>
      <c r="AM242" s="52"/>
      <c r="AN242" s="52"/>
      <c r="AO242" s="52"/>
      <c r="AP242" s="52">
        <v>9.0300000000000005E-2</v>
      </c>
      <c r="AQ242" s="52"/>
      <c r="AR242" s="52"/>
      <c r="AS242" s="52"/>
      <c r="AT242" s="52"/>
      <c r="AU242" s="52"/>
      <c r="AV242" s="52"/>
      <c r="AW242" s="52"/>
      <c r="AX242" s="52"/>
      <c r="AY242" s="52"/>
      <c r="AZ242" s="52"/>
      <c r="BA242" s="52"/>
      <c r="BB242" s="52"/>
      <c r="BC242" s="52"/>
      <c r="BD242" s="52">
        <v>4.7199999999999999E-2</v>
      </c>
      <c r="BE242" s="52"/>
      <c r="BF242" s="52"/>
      <c r="BG242" s="52"/>
      <c r="BH242" s="52">
        <v>-0.11860999999999999</v>
      </c>
      <c r="BI242" s="52">
        <v>0.11712</v>
      </c>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v>15.228400000000001</v>
      </c>
      <c r="CI242" s="52"/>
      <c r="CJ242" s="52">
        <v>-0.23619999999999999</v>
      </c>
      <c r="CK242" s="52"/>
      <c r="CL242" s="52">
        <v>-0.82120000000000004</v>
      </c>
      <c r="CM242" s="52"/>
      <c r="CN242" s="52"/>
      <c r="CO242" s="52"/>
      <c r="CP242" s="52"/>
      <c r="CQ242" s="52"/>
      <c r="CR242" s="52">
        <v>0.23430000000000001</v>
      </c>
      <c r="CS242" s="52"/>
      <c r="CT242" s="52"/>
      <c r="CU242" s="52"/>
      <c r="CV242" s="52"/>
      <c r="CW242" s="52"/>
      <c r="CX242" s="52"/>
      <c r="CY242" s="52"/>
      <c r="CZ242" s="52"/>
      <c r="DA242" s="52"/>
      <c r="DB242" s="52"/>
      <c r="DC242" s="52"/>
      <c r="DD242" s="52"/>
      <c r="DE242" s="52"/>
      <c r="DF242" s="52"/>
      <c r="DG242" s="52"/>
      <c r="DH242" s="52">
        <v>0.35470000000000002</v>
      </c>
      <c r="DI242" s="52"/>
      <c r="DJ242" s="52"/>
      <c r="DK242" s="52"/>
    </row>
    <row r="243" spans="1:115">
      <c r="A243" s="61">
        <v>43431</v>
      </c>
      <c r="B243" s="59">
        <v>1221.2</v>
      </c>
      <c r="C243" s="60">
        <v>75932638.560991004</v>
      </c>
      <c r="D243" s="59">
        <v>2361.7690595399999</v>
      </c>
      <c r="E243" s="58">
        <v>92728938210.682007</v>
      </c>
      <c r="F243" s="57"/>
      <c r="G243" s="57"/>
      <c r="H243" s="57"/>
      <c r="I243" s="57"/>
      <c r="J243" s="57"/>
      <c r="K243" s="57"/>
      <c r="L243" s="57">
        <v>12.1823</v>
      </c>
      <c r="M243" s="57"/>
      <c r="N243" s="57"/>
      <c r="O243" s="57"/>
      <c r="P243" s="57"/>
      <c r="Q243" s="57"/>
      <c r="R243" s="57"/>
      <c r="S243" s="57"/>
      <c r="T243" s="57"/>
      <c r="U243" s="57"/>
      <c r="V243" s="57"/>
      <c r="W243" s="57"/>
      <c r="X243" s="57"/>
      <c r="Y243" s="57"/>
      <c r="Z243" s="57">
        <v>-4.3963999999999999</v>
      </c>
      <c r="AA243" s="57">
        <v>6.0143000000000004</v>
      </c>
      <c r="AB243" s="57">
        <v>3.9108000000000001</v>
      </c>
      <c r="AC243" s="57"/>
      <c r="AD243" s="57"/>
      <c r="AE243" s="57">
        <v>-9.6074000000000002</v>
      </c>
      <c r="AF243" s="57"/>
      <c r="AG243" s="57"/>
      <c r="AH243" s="57"/>
      <c r="AI243" s="57"/>
      <c r="AJ243" s="57">
        <v>1.0528</v>
      </c>
      <c r="AK243" s="57"/>
      <c r="AL243" s="57"/>
      <c r="AM243" s="57"/>
      <c r="AN243" s="57"/>
      <c r="AO243" s="57"/>
      <c r="AP243" s="57"/>
      <c r="AQ243" s="57"/>
      <c r="AR243" s="57"/>
      <c r="AS243" s="57"/>
      <c r="AT243" s="57"/>
      <c r="AU243" s="57"/>
      <c r="AV243" s="57"/>
      <c r="AW243" s="57"/>
      <c r="AX243" s="57"/>
      <c r="AY243" s="57"/>
      <c r="AZ243" s="57"/>
      <c r="BA243" s="57"/>
      <c r="BB243" s="57"/>
      <c r="BC243" s="57">
        <v>0.87944</v>
      </c>
      <c r="BD243" s="57">
        <v>0.28899999999999998</v>
      </c>
      <c r="BE243" s="57"/>
      <c r="BF243" s="57"/>
      <c r="BG243" s="57"/>
      <c r="BH243" s="57"/>
      <c r="BI243" s="57">
        <v>0.23382</v>
      </c>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v>-1.5277000000000001</v>
      </c>
      <c r="CI243" s="57"/>
      <c r="CJ243" s="57">
        <v>-17.755800000000001</v>
      </c>
      <c r="CK243" s="57"/>
      <c r="CL243" s="57">
        <v>-0.35039999999999999</v>
      </c>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v>0.35320000000000001</v>
      </c>
      <c r="DI243" s="57"/>
      <c r="DJ243" s="57"/>
      <c r="DK243" s="57"/>
    </row>
    <row r="244" spans="1:115">
      <c r="A244" s="56">
        <v>43432</v>
      </c>
      <c r="B244" s="54">
        <v>1213.25</v>
      </c>
      <c r="C244" s="55">
        <v>76111332.302567005</v>
      </c>
      <c r="D244" s="54">
        <v>2367.32705618</v>
      </c>
      <c r="E244" s="53">
        <v>92342073916.089996</v>
      </c>
      <c r="F244" s="52"/>
      <c r="G244" s="52"/>
      <c r="H244" s="52"/>
      <c r="I244" s="52"/>
      <c r="J244" s="52"/>
      <c r="K244" s="52"/>
      <c r="L244" s="52"/>
      <c r="M244" s="52"/>
      <c r="N244" s="52"/>
      <c r="O244" s="52"/>
      <c r="P244" s="52"/>
      <c r="Q244" s="52"/>
      <c r="R244" s="52"/>
      <c r="S244" s="52"/>
      <c r="T244" s="52"/>
      <c r="U244" s="52"/>
      <c r="V244" s="52"/>
      <c r="W244" s="52"/>
      <c r="X244" s="52"/>
      <c r="Y244" s="52">
        <v>7.1889000000000003</v>
      </c>
      <c r="Z244" s="52">
        <v>-2.9512</v>
      </c>
      <c r="AA244" s="52">
        <v>-6.4036</v>
      </c>
      <c r="AB244" s="52">
        <v>3.6566999999999998</v>
      </c>
      <c r="AC244" s="52"/>
      <c r="AD244" s="52"/>
      <c r="AE244" s="52"/>
      <c r="AF244" s="52"/>
      <c r="AG244" s="52"/>
      <c r="AH244" s="52"/>
      <c r="AI244" s="52">
        <v>-1.0184</v>
      </c>
      <c r="AJ244" s="52">
        <v>-2.1000999999999999</v>
      </c>
      <c r="AK244" s="52"/>
      <c r="AL244" s="52">
        <v>-1.0450999999999999</v>
      </c>
      <c r="AM244" s="52"/>
      <c r="AN244" s="52">
        <v>-2.7890999999999999</v>
      </c>
      <c r="AO244" s="52"/>
      <c r="AP244" s="52"/>
      <c r="AQ244" s="52">
        <v>-0.11885999999999999</v>
      </c>
      <c r="AR244" s="52"/>
      <c r="AS244" s="52"/>
      <c r="AT244" s="52"/>
      <c r="AU244" s="52"/>
      <c r="AV244" s="52"/>
      <c r="AW244" s="52">
        <v>-0.99029999999999996</v>
      </c>
      <c r="AX244" s="52"/>
      <c r="AY244" s="52"/>
      <c r="AZ244" s="52"/>
      <c r="BA244" s="52">
        <v>-1.3078000000000001</v>
      </c>
      <c r="BB244" s="52"/>
      <c r="BC244" s="52"/>
      <c r="BD244" s="52"/>
      <c r="BE244" s="52"/>
      <c r="BF244" s="52"/>
      <c r="BG244" s="52"/>
      <c r="BH244" s="52"/>
      <c r="BI244" s="52"/>
      <c r="BJ244" s="52">
        <v>0.23880999999999999</v>
      </c>
      <c r="BK244" s="52"/>
      <c r="BL244" s="52"/>
      <c r="BM244" s="52"/>
      <c r="BN244" s="52"/>
      <c r="BO244" s="52"/>
      <c r="BP244" s="52"/>
      <c r="BQ244" s="52">
        <v>-0.8337</v>
      </c>
      <c r="BR244" s="52"/>
      <c r="BS244" s="52"/>
      <c r="BT244" s="52"/>
      <c r="BU244" s="52"/>
      <c r="BV244" s="52"/>
      <c r="BW244" s="52"/>
      <c r="BX244" s="52"/>
      <c r="BY244" s="52"/>
      <c r="BZ244" s="52"/>
      <c r="CA244" s="52"/>
      <c r="CB244" s="52"/>
      <c r="CC244" s="52"/>
      <c r="CD244" s="52"/>
      <c r="CE244" s="52"/>
      <c r="CF244" s="52"/>
      <c r="CG244" s="52"/>
      <c r="CH244" s="52">
        <v>-3.8586</v>
      </c>
      <c r="CI244" s="52"/>
      <c r="CJ244" s="52">
        <v>-0.81899999999999995</v>
      </c>
      <c r="CK244" s="52"/>
      <c r="CL244" s="52">
        <v>-0.2324</v>
      </c>
      <c r="CM244" s="52"/>
      <c r="CN244" s="52"/>
      <c r="CO244" s="52"/>
      <c r="CP244" s="52">
        <v>-4.3099999999999999E-2</v>
      </c>
      <c r="CQ244" s="52"/>
      <c r="CR244" s="52">
        <v>1.2765</v>
      </c>
      <c r="CS244" s="52"/>
      <c r="CT244" s="52">
        <v>-3.8199999999999998E-2</v>
      </c>
      <c r="CU244" s="52"/>
      <c r="CV244" s="52"/>
      <c r="CW244" s="52"/>
      <c r="CX244" s="52"/>
      <c r="CY244" s="52"/>
      <c r="CZ244" s="52"/>
      <c r="DA244" s="52"/>
      <c r="DB244" s="52"/>
      <c r="DC244" s="52"/>
      <c r="DD244" s="52"/>
      <c r="DE244" s="52"/>
      <c r="DF244" s="52">
        <v>1.1560999999999999</v>
      </c>
      <c r="DG244" s="52"/>
      <c r="DH244" s="52"/>
      <c r="DI244" s="52"/>
      <c r="DJ244" s="52"/>
      <c r="DK244" s="52"/>
    </row>
    <row r="245" spans="1:115">
      <c r="A245" s="61">
        <v>43433</v>
      </c>
      <c r="B245" s="59">
        <v>1226.25</v>
      </c>
      <c r="C245" s="60">
        <v>75986161.613488004</v>
      </c>
      <c r="D245" s="59">
        <v>2363.4338125600002</v>
      </c>
      <c r="E245" s="58">
        <v>93178030678.539993</v>
      </c>
      <c r="F245" s="57"/>
      <c r="G245" s="57">
        <v>10.575699999999999</v>
      </c>
      <c r="H245" s="57"/>
      <c r="I245" s="57"/>
      <c r="J245" s="57"/>
      <c r="K245" s="57"/>
      <c r="L245" s="57"/>
      <c r="M245" s="57"/>
      <c r="N245" s="57"/>
      <c r="O245" s="57"/>
      <c r="P245" s="57"/>
      <c r="Q245" s="57"/>
      <c r="R245" s="57"/>
      <c r="S245" s="57"/>
      <c r="T245" s="57"/>
      <c r="U245" s="57"/>
      <c r="V245" s="57"/>
      <c r="W245" s="57"/>
      <c r="X245" s="57"/>
      <c r="Y245" s="57">
        <v>0.2344</v>
      </c>
      <c r="Z245" s="57">
        <v>20.498799999999999</v>
      </c>
      <c r="AA245" s="57">
        <v>-40.613300000000002</v>
      </c>
      <c r="AB245" s="57">
        <v>-2.3330000000000002</v>
      </c>
      <c r="AC245" s="57">
        <v>1.3172999999999999</v>
      </c>
      <c r="AD245" s="57"/>
      <c r="AE245" s="57">
        <v>-0.4859</v>
      </c>
      <c r="AF245" s="57">
        <v>1.4241999999999999</v>
      </c>
      <c r="AG245" s="57"/>
      <c r="AH245" s="57"/>
      <c r="AI245" s="57">
        <v>-7.181</v>
      </c>
      <c r="AJ245" s="57"/>
      <c r="AK245" s="57"/>
      <c r="AL245" s="57">
        <v>-0.72770000000000001</v>
      </c>
      <c r="AM245" s="57"/>
      <c r="AN245" s="57"/>
      <c r="AO245" s="57"/>
      <c r="AP245" s="57"/>
      <c r="AQ245" s="57">
        <v>-0.60145000000000004</v>
      </c>
      <c r="AR245" s="57">
        <v>2.0571999999999999</v>
      </c>
      <c r="AS245" s="57">
        <v>2.7239</v>
      </c>
      <c r="AT245" s="57"/>
      <c r="AU245" s="57"/>
      <c r="AV245" s="57"/>
      <c r="AW245" s="57"/>
      <c r="AX245" s="57">
        <v>1.93916</v>
      </c>
      <c r="AY245" s="57"/>
      <c r="AZ245" s="57"/>
      <c r="BA245" s="57">
        <v>1.3250999999999999</v>
      </c>
      <c r="BB245" s="57"/>
      <c r="BC245" s="57"/>
      <c r="BD245" s="57">
        <v>0.24399999999999999</v>
      </c>
      <c r="BE245" s="57"/>
      <c r="BF245" s="57"/>
      <c r="BG245" s="57"/>
      <c r="BH245" s="57">
        <v>0.11888</v>
      </c>
      <c r="BI245" s="57">
        <v>-0.11738</v>
      </c>
      <c r="BJ245" s="57"/>
      <c r="BK245" s="57">
        <v>0.11874999999999999</v>
      </c>
      <c r="BL245" s="57"/>
      <c r="BM245" s="57"/>
      <c r="BN245" s="57"/>
      <c r="BO245" s="57"/>
      <c r="BP245" s="57"/>
      <c r="BQ245" s="57"/>
      <c r="BR245" s="57"/>
      <c r="BS245" s="57"/>
      <c r="BT245" s="57"/>
      <c r="BU245" s="57"/>
      <c r="BV245" s="57"/>
      <c r="BW245" s="57"/>
      <c r="BX245" s="57">
        <v>0.17691999999999999</v>
      </c>
      <c r="BY245" s="57"/>
      <c r="BZ245" s="57"/>
      <c r="CA245" s="57"/>
      <c r="CB245" s="57"/>
      <c r="CC245" s="57">
        <v>7.9490000000000005E-2</v>
      </c>
      <c r="CD245" s="57"/>
      <c r="CE245" s="57"/>
      <c r="CF245" s="57">
        <v>1.865E-2</v>
      </c>
      <c r="CG245" s="57"/>
      <c r="CH245" s="57">
        <v>7.5415999999999999</v>
      </c>
      <c r="CI245" s="57"/>
      <c r="CJ245" s="57">
        <v>-8.3712999999999997</v>
      </c>
      <c r="CK245" s="57"/>
      <c r="CL245" s="57"/>
      <c r="CM245" s="57"/>
      <c r="CN245" s="57"/>
      <c r="CO245" s="57"/>
      <c r="CP245" s="57">
        <v>-4.3499999999999997E-2</v>
      </c>
      <c r="CQ245" s="57"/>
      <c r="CR245" s="57">
        <v>0.70169999999999999</v>
      </c>
      <c r="CS245" s="57"/>
      <c r="CT245" s="57"/>
      <c r="CU245" s="57"/>
      <c r="CV245" s="57"/>
      <c r="CW245" s="57"/>
      <c r="CX245" s="57"/>
      <c r="CY245" s="57"/>
      <c r="CZ245" s="57"/>
      <c r="DA245" s="57"/>
      <c r="DB245" s="57"/>
      <c r="DC245" s="57"/>
      <c r="DD245" s="57"/>
      <c r="DE245" s="57"/>
      <c r="DF245" s="57"/>
      <c r="DG245" s="57"/>
      <c r="DH245" s="57"/>
      <c r="DI245" s="57"/>
      <c r="DJ245" s="57"/>
      <c r="DK245" s="57"/>
    </row>
    <row r="246" spans="1:115">
      <c r="A246" s="56">
        <v>43434</v>
      </c>
      <c r="B246" s="54">
        <v>1217.55</v>
      </c>
      <c r="C246" s="55">
        <v>75998712.659563005</v>
      </c>
      <c r="D246" s="54">
        <v>2363.8241937299999</v>
      </c>
      <c r="E246" s="53">
        <v>92532232598.649994</v>
      </c>
      <c r="F246" s="52"/>
      <c r="G246" s="52"/>
      <c r="H246" s="52"/>
      <c r="I246" s="52"/>
      <c r="J246" s="52"/>
      <c r="K246" s="52"/>
      <c r="L246" s="52"/>
      <c r="M246" s="52"/>
      <c r="N246" s="52"/>
      <c r="O246" s="52"/>
      <c r="P246" s="52"/>
      <c r="Q246" s="52"/>
      <c r="R246" s="52"/>
      <c r="S246" s="52"/>
      <c r="T246" s="52"/>
      <c r="U246" s="52"/>
      <c r="V246" s="52"/>
      <c r="W246" s="52"/>
      <c r="X246" s="52"/>
      <c r="Y246" s="52">
        <v>-6.6323999999999996</v>
      </c>
      <c r="Z246" s="52">
        <v>0.94769999999999999</v>
      </c>
      <c r="AA246" s="52">
        <v>-5.2077999999999998</v>
      </c>
      <c r="AB246" s="52">
        <v>-9.9766999999999992</v>
      </c>
      <c r="AC246" s="52"/>
      <c r="AD246" s="52"/>
      <c r="AE246" s="52">
        <v>-22.076899999999998</v>
      </c>
      <c r="AF246" s="52"/>
      <c r="AG246" s="52"/>
      <c r="AH246" s="52"/>
      <c r="AI246" s="52"/>
      <c r="AJ246" s="52"/>
      <c r="AK246" s="52"/>
      <c r="AL246" s="52"/>
      <c r="AM246" s="52"/>
      <c r="AN246" s="52"/>
      <c r="AO246" s="52"/>
      <c r="AP246" s="52"/>
      <c r="AQ246" s="52">
        <v>0.11928</v>
      </c>
      <c r="AR246" s="52"/>
      <c r="AS246" s="52"/>
      <c r="AT246" s="52"/>
      <c r="AU246" s="52"/>
      <c r="AV246" s="52"/>
      <c r="AW246" s="52"/>
      <c r="AX246" s="52"/>
      <c r="AY246" s="52"/>
      <c r="AZ246" s="52"/>
      <c r="BA246" s="52"/>
      <c r="BB246" s="52"/>
      <c r="BC246" s="52"/>
      <c r="BD246" s="52">
        <v>0.21560000000000001</v>
      </c>
      <c r="BE246" s="52"/>
      <c r="BF246" s="52"/>
      <c r="BG246" s="52"/>
      <c r="BH246" s="52">
        <v>0.11788</v>
      </c>
      <c r="BI246" s="52"/>
      <c r="BJ246" s="52"/>
      <c r="BK246" s="52"/>
      <c r="BL246" s="52">
        <v>0.11914</v>
      </c>
      <c r="BM246" s="52">
        <v>-0.499247</v>
      </c>
      <c r="BN246" s="52"/>
      <c r="BO246" s="52"/>
      <c r="BP246" s="52"/>
      <c r="BQ246" s="52"/>
      <c r="BR246" s="52"/>
      <c r="BS246" s="52"/>
      <c r="BT246" s="52"/>
      <c r="BU246" s="52"/>
      <c r="BV246" s="52"/>
      <c r="BW246" s="52"/>
      <c r="BX246" s="52"/>
      <c r="BY246" s="52"/>
      <c r="BZ246" s="52"/>
      <c r="CA246" s="52"/>
      <c r="CB246" s="52"/>
      <c r="CC246" s="52"/>
      <c r="CD246" s="52"/>
      <c r="CE246" s="52"/>
      <c r="CF246" s="52"/>
      <c r="CG246" s="52"/>
      <c r="CH246" s="52">
        <v>28.220199999999998</v>
      </c>
      <c r="CI246" s="52"/>
      <c r="CJ246" s="52">
        <v>0.1177</v>
      </c>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row>
    <row r="247" spans="1:115">
      <c r="A247" s="61">
        <v>43437</v>
      </c>
      <c r="B247" s="59">
        <v>1230.3</v>
      </c>
      <c r="C247" s="60">
        <v>75873321.465874001</v>
      </c>
      <c r="D247" s="59">
        <v>2359.9240916499998</v>
      </c>
      <c r="E247" s="58">
        <v>93346947399.464996</v>
      </c>
      <c r="F247" s="57">
        <v>-139.607</v>
      </c>
      <c r="G247" s="57"/>
      <c r="H247" s="57">
        <v>-18.076360000000001</v>
      </c>
      <c r="I247" s="57"/>
      <c r="J247" s="57">
        <v>-17.800699999999999</v>
      </c>
      <c r="K247" s="57"/>
      <c r="L247" s="57"/>
      <c r="M247" s="57"/>
      <c r="N247" s="57"/>
      <c r="O247" s="57"/>
      <c r="P247" s="57">
        <v>4.7699999999999999E-2</v>
      </c>
      <c r="Q247" s="57"/>
      <c r="R247" s="57"/>
      <c r="S247" s="57"/>
      <c r="T247" s="57"/>
      <c r="U247" s="57"/>
      <c r="V247" s="57"/>
      <c r="W247" s="57"/>
      <c r="X247" s="57">
        <v>5.9518000000000004</v>
      </c>
      <c r="Y247" s="57">
        <v>-5.9962</v>
      </c>
      <c r="Z247" s="57">
        <v>0.83789999999999998</v>
      </c>
      <c r="AA247" s="57">
        <v>1.1828000000000001</v>
      </c>
      <c r="AB247" s="57">
        <v>-1.2746</v>
      </c>
      <c r="AC247" s="57">
        <v>3.0036</v>
      </c>
      <c r="AD247" s="57"/>
      <c r="AE247" s="57"/>
      <c r="AF247" s="57">
        <v>0.4763</v>
      </c>
      <c r="AG247" s="57"/>
      <c r="AH247" s="57"/>
      <c r="AI247" s="57">
        <v>1.2008000000000001</v>
      </c>
      <c r="AJ247" s="57"/>
      <c r="AK247" s="57"/>
      <c r="AL247" s="57">
        <v>0.70650000000000002</v>
      </c>
      <c r="AM247" s="57"/>
      <c r="AN247" s="57"/>
      <c r="AO247" s="57"/>
      <c r="AP247" s="57"/>
      <c r="AQ247" s="57">
        <v>0.12068</v>
      </c>
      <c r="AR247" s="57"/>
      <c r="AS247" s="57">
        <v>0.54720000000000002</v>
      </c>
      <c r="AT247" s="57"/>
      <c r="AU247" s="57"/>
      <c r="AV247" s="57"/>
      <c r="AW247" s="57">
        <v>-0.94510000000000005</v>
      </c>
      <c r="AX247" s="57">
        <v>-0.97275</v>
      </c>
      <c r="AY247" s="57">
        <v>0.85899999999999999</v>
      </c>
      <c r="AZ247" s="57"/>
      <c r="BA247" s="57"/>
      <c r="BB247" s="57"/>
      <c r="BC247" s="57">
        <v>0.88665000000000005</v>
      </c>
      <c r="BD247" s="57">
        <v>3.2899999999999999E-2</v>
      </c>
      <c r="BE247" s="57"/>
      <c r="BF247" s="57"/>
      <c r="BG247" s="57"/>
      <c r="BH247" s="57">
        <v>-1.0734300000000001</v>
      </c>
      <c r="BI247" s="57">
        <v>0.58884999999999998</v>
      </c>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v>13.93826619</v>
      </c>
      <c r="CI247" s="57"/>
      <c r="CJ247" s="57">
        <v>1.1878</v>
      </c>
      <c r="CK247" s="57"/>
      <c r="CL247" s="57">
        <v>-1.2976000000000001</v>
      </c>
      <c r="CM247" s="57"/>
      <c r="CN247" s="57"/>
      <c r="CO247" s="57"/>
      <c r="CP247" s="57"/>
      <c r="CQ247" s="57"/>
      <c r="CR247" s="57">
        <v>0.70689999999999997</v>
      </c>
      <c r="CS247" s="57"/>
      <c r="CT247" s="57">
        <v>-7.6799999999999993E-2</v>
      </c>
      <c r="CU247" s="57"/>
      <c r="CV247" s="57"/>
      <c r="CW247" s="57"/>
      <c r="CX247" s="57"/>
      <c r="CY247" s="57"/>
      <c r="CZ247" s="57"/>
      <c r="DA247" s="57"/>
      <c r="DB247" s="57">
        <v>-7.3899999999999993E-2</v>
      </c>
      <c r="DC247" s="57"/>
      <c r="DD247" s="57"/>
      <c r="DE247" s="57"/>
      <c r="DF247" s="57"/>
      <c r="DG247" s="57"/>
      <c r="DH247" s="57"/>
      <c r="DI247" s="57"/>
      <c r="DJ247" s="57"/>
      <c r="DK247" s="57"/>
    </row>
    <row r="248" spans="1:115">
      <c r="A248" s="56">
        <v>43438</v>
      </c>
      <c r="B248" s="54">
        <v>1240.3</v>
      </c>
      <c r="C248" s="55">
        <v>75835051.330390006</v>
      </c>
      <c r="D248" s="54">
        <v>2358.73375738</v>
      </c>
      <c r="E248" s="53">
        <v>94058214165.082993</v>
      </c>
      <c r="F248" s="52"/>
      <c r="G248" s="52">
        <v>19.015999999999998</v>
      </c>
      <c r="H248" s="52"/>
      <c r="I248" s="52"/>
      <c r="J248" s="52"/>
      <c r="K248" s="52">
        <v>2.4786000000000001</v>
      </c>
      <c r="L248" s="52"/>
      <c r="M248" s="52"/>
      <c r="N248" s="52"/>
      <c r="O248" s="52">
        <v>-1.7709359600000001</v>
      </c>
      <c r="P248" s="52"/>
      <c r="Q248" s="52"/>
      <c r="R248" s="52"/>
      <c r="S248" s="52"/>
      <c r="T248" s="52"/>
      <c r="U248" s="52"/>
      <c r="V248" s="52"/>
      <c r="W248" s="52"/>
      <c r="X248" s="52"/>
      <c r="Y248" s="52">
        <v>0.98380000000000001</v>
      </c>
      <c r="Z248" s="52">
        <v>6.1299000000000001</v>
      </c>
      <c r="AA248" s="52">
        <v>2.1171000000000002</v>
      </c>
      <c r="AB248" s="52">
        <v>0.21029999999999999</v>
      </c>
      <c r="AC248" s="52"/>
      <c r="AD248" s="52"/>
      <c r="AE248" s="52"/>
      <c r="AF248" s="52"/>
      <c r="AG248" s="52">
        <v>-13.104699999999999</v>
      </c>
      <c r="AH248" s="52"/>
      <c r="AI248" s="52"/>
      <c r="AJ248" s="52">
        <v>1.0702</v>
      </c>
      <c r="AK248" s="52">
        <v>-9.5235000000000003</v>
      </c>
      <c r="AL248" s="52"/>
      <c r="AM248" s="52"/>
      <c r="AN248" s="52">
        <v>-0.51180000000000003</v>
      </c>
      <c r="AO248" s="52"/>
      <c r="AP248" s="52">
        <v>6.3600000000000004E-2</v>
      </c>
      <c r="AQ248" s="52">
        <v>0.85162000000000004</v>
      </c>
      <c r="AR248" s="52"/>
      <c r="AS248" s="52">
        <v>0.45760000000000001</v>
      </c>
      <c r="AT248" s="52"/>
      <c r="AU248" s="52"/>
      <c r="AV248" s="52"/>
      <c r="AW248" s="52"/>
      <c r="AX248" s="52">
        <v>0.98065000000000002</v>
      </c>
      <c r="AY248" s="52">
        <v>1.7303999999999999</v>
      </c>
      <c r="AZ248" s="52"/>
      <c r="BA248" s="52"/>
      <c r="BB248" s="52"/>
      <c r="BC248" s="52"/>
      <c r="BD248" s="52">
        <v>9.9000000000000008E-3</v>
      </c>
      <c r="BE248" s="52"/>
      <c r="BF248" s="52"/>
      <c r="BG248" s="52"/>
      <c r="BH248" s="52"/>
      <c r="BI248" s="52"/>
      <c r="BJ248" s="52"/>
      <c r="BK248" s="52">
        <v>0.1198</v>
      </c>
      <c r="BL248" s="52">
        <v>0.12164999999999999</v>
      </c>
      <c r="BM248" s="52"/>
      <c r="BN248" s="52"/>
      <c r="BO248" s="52"/>
      <c r="BP248" s="52"/>
      <c r="BQ248" s="52"/>
      <c r="BR248" s="52"/>
      <c r="BS248" s="52"/>
      <c r="BT248" s="52"/>
      <c r="BU248" s="52"/>
      <c r="BV248" s="52"/>
      <c r="BW248" s="52"/>
      <c r="BX248" s="52"/>
      <c r="BY248" s="52"/>
      <c r="BZ248" s="52"/>
      <c r="CA248" s="52"/>
      <c r="CB248" s="52"/>
      <c r="CC248" s="52"/>
      <c r="CD248" s="52"/>
      <c r="CE248" s="52">
        <v>-0.11829000000000001</v>
      </c>
      <c r="CF248" s="52"/>
      <c r="CG248" s="52"/>
      <c r="CH248" s="52">
        <v>14.02205361</v>
      </c>
      <c r="CI248" s="52">
        <v>-3.848E-2</v>
      </c>
      <c r="CJ248" s="52">
        <v>-12.904500000000001</v>
      </c>
      <c r="CK248" s="52"/>
      <c r="CL248" s="52">
        <v>-0.94940000000000002</v>
      </c>
      <c r="CM248" s="52"/>
      <c r="CN248" s="52"/>
      <c r="CO248" s="52"/>
      <c r="CP248" s="52"/>
      <c r="CQ248" s="52"/>
      <c r="CR248" s="52">
        <v>0.23710000000000001</v>
      </c>
      <c r="CS248" s="52"/>
      <c r="CT248" s="52"/>
      <c r="CU248" s="52"/>
      <c r="CV248" s="52"/>
      <c r="CW248" s="52"/>
      <c r="CX248" s="52"/>
      <c r="CY248" s="52"/>
      <c r="CZ248" s="52"/>
      <c r="DA248" s="52"/>
      <c r="DB248" s="52"/>
      <c r="DC248" s="52"/>
      <c r="DD248" s="52"/>
      <c r="DE248" s="52"/>
      <c r="DF248" s="52"/>
      <c r="DG248" s="52">
        <v>0.7389</v>
      </c>
      <c r="DH248" s="52"/>
      <c r="DI248" s="52"/>
      <c r="DJ248" s="52"/>
      <c r="DK248" s="52"/>
    </row>
    <row r="249" spans="1:115">
      <c r="A249" s="61">
        <v>43439</v>
      </c>
      <c r="B249" s="59">
        <v>1235.9000000000001</v>
      </c>
      <c r="C249" s="60">
        <v>75886881.704915002</v>
      </c>
      <c r="D249" s="59">
        <v>2360.34586223</v>
      </c>
      <c r="E249" s="58">
        <v>93788597099.104996</v>
      </c>
      <c r="F249" s="57"/>
      <c r="G249" s="57"/>
      <c r="H249" s="57"/>
      <c r="I249" s="57"/>
      <c r="J249" s="57"/>
      <c r="K249" s="57"/>
      <c r="L249" s="57"/>
      <c r="M249" s="57"/>
      <c r="N249" s="57"/>
      <c r="O249" s="57"/>
      <c r="P249" s="57"/>
      <c r="Q249" s="57"/>
      <c r="R249" s="57"/>
      <c r="S249" s="57"/>
      <c r="T249" s="57"/>
      <c r="U249" s="57"/>
      <c r="V249" s="57"/>
      <c r="W249" s="57"/>
      <c r="X249" s="57">
        <v>-0.55710000000000004</v>
      </c>
      <c r="Y249" s="57">
        <v>3.4251</v>
      </c>
      <c r="Z249" s="57">
        <v>11.5435</v>
      </c>
      <c r="AA249" s="57">
        <v>-1.4549000000000001</v>
      </c>
      <c r="AB249" s="57">
        <v>-0.81479999999999997</v>
      </c>
      <c r="AC249" s="57">
        <v>-2.4138000000000002</v>
      </c>
      <c r="AD249" s="57"/>
      <c r="AE249" s="57">
        <v>-1.0551999999999999</v>
      </c>
      <c r="AF249" s="57"/>
      <c r="AG249" s="57"/>
      <c r="AH249" s="57"/>
      <c r="AI249" s="57">
        <v>-6.0309999999999997</v>
      </c>
      <c r="AJ249" s="57"/>
      <c r="AK249" s="57"/>
      <c r="AL249" s="57"/>
      <c r="AM249" s="57"/>
      <c r="AN249" s="57"/>
      <c r="AO249" s="57"/>
      <c r="AP249" s="57">
        <v>0.15890000000000001</v>
      </c>
      <c r="AQ249" s="57">
        <v>1.09107</v>
      </c>
      <c r="AR249" s="57"/>
      <c r="AS249" s="57"/>
      <c r="AT249" s="57">
        <v>0.24596000000000001</v>
      </c>
      <c r="AU249" s="57"/>
      <c r="AV249" s="57"/>
      <c r="AW249" s="57"/>
      <c r="AX249" s="57"/>
      <c r="AY249" s="57">
        <v>0.86260000000000003</v>
      </c>
      <c r="AZ249" s="57"/>
      <c r="BA249" s="57"/>
      <c r="BB249" s="57"/>
      <c r="BC249" s="57"/>
      <c r="BD249" s="57">
        <v>0.13239999999999999</v>
      </c>
      <c r="BE249" s="57">
        <v>2.6204000000000001</v>
      </c>
      <c r="BF249" s="57"/>
      <c r="BG249" s="57"/>
      <c r="BH249" s="57">
        <v>0.11981</v>
      </c>
      <c r="BI249" s="57">
        <v>0.1183</v>
      </c>
      <c r="BJ249" s="57"/>
      <c r="BK249" s="57">
        <v>-0.11989</v>
      </c>
      <c r="BL249" s="57"/>
      <c r="BM249" s="57">
        <v>-0.38779789999999997</v>
      </c>
      <c r="BN249" s="57"/>
      <c r="BO249" s="57"/>
      <c r="BP249" s="57"/>
      <c r="BQ249" s="57"/>
      <c r="BR249" s="57"/>
      <c r="BS249" s="57"/>
      <c r="BT249" s="57"/>
      <c r="BU249" s="57"/>
      <c r="BV249" s="57"/>
      <c r="BW249" s="57">
        <v>5.0202999999999998</v>
      </c>
      <c r="BX249" s="57"/>
      <c r="BY249" s="57"/>
      <c r="BZ249" s="57"/>
      <c r="CA249" s="57"/>
      <c r="CB249" s="57"/>
      <c r="CC249" s="57"/>
      <c r="CD249" s="57"/>
      <c r="CE249" s="57"/>
      <c r="CF249" s="57"/>
      <c r="CG249" s="57"/>
      <c r="CH249" s="57">
        <v>-0.83011241999999996</v>
      </c>
      <c r="CI249" s="57"/>
      <c r="CJ249" s="57">
        <v>1.4309000000000001</v>
      </c>
      <c r="CK249" s="57"/>
      <c r="CL249" s="57">
        <v>0.23680000000000001</v>
      </c>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row>
    <row r="250" spans="1:115">
      <c r="A250" s="56">
        <v>43440</v>
      </c>
      <c r="B250" s="54">
        <v>1242.55</v>
      </c>
      <c r="C250" s="55">
        <v>75910354.430662006</v>
      </c>
      <c r="D250" s="54">
        <v>2361.07594561</v>
      </c>
      <c r="E250" s="53">
        <v>94322410897.820007</v>
      </c>
      <c r="F250" s="52"/>
      <c r="G250" s="52"/>
      <c r="H250" s="52"/>
      <c r="I250" s="52"/>
      <c r="J250" s="52"/>
      <c r="K250" s="52">
        <v>7.4492000000000003</v>
      </c>
      <c r="L250" s="52"/>
      <c r="M250" s="52"/>
      <c r="N250" s="52"/>
      <c r="O250" s="52"/>
      <c r="P250" s="52"/>
      <c r="Q250" s="52"/>
      <c r="R250" s="52"/>
      <c r="S250" s="52"/>
      <c r="T250" s="52"/>
      <c r="U250" s="52"/>
      <c r="V250" s="52"/>
      <c r="W250" s="52"/>
      <c r="X250" s="52">
        <v>15.991899999999999</v>
      </c>
      <c r="Y250" s="52">
        <v>1.0687</v>
      </c>
      <c r="Z250" s="52">
        <v>14.6753</v>
      </c>
      <c r="AA250" s="52"/>
      <c r="AB250" s="52">
        <v>5.9546999999999999</v>
      </c>
      <c r="AC250" s="52"/>
      <c r="AD250" s="52"/>
      <c r="AE250" s="52">
        <v>-2.7585000000000002</v>
      </c>
      <c r="AF250" s="52"/>
      <c r="AG250" s="52"/>
      <c r="AH250" s="52"/>
      <c r="AI250" s="52">
        <v>-1.0428999999999999</v>
      </c>
      <c r="AJ250" s="52"/>
      <c r="AK250" s="52"/>
      <c r="AL250" s="52"/>
      <c r="AM250" s="52"/>
      <c r="AN250" s="52"/>
      <c r="AO250" s="52"/>
      <c r="AP250" s="52">
        <v>0.46389999999999998</v>
      </c>
      <c r="AQ250" s="52"/>
      <c r="AR250" s="52"/>
      <c r="AS250" s="52"/>
      <c r="AT250" s="52"/>
      <c r="AU250" s="52"/>
      <c r="AV250" s="52"/>
      <c r="AW250" s="52"/>
      <c r="AX250" s="52"/>
      <c r="AY250" s="52"/>
      <c r="AZ250" s="52"/>
      <c r="BA250" s="52"/>
      <c r="BB250" s="52">
        <v>1.0185200000000001</v>
      </c>
      <c r="BC250" s="52"/>
      <c r="BD250" s="52">
        <v>0.2407</v>
      </c>
      <c r="BE250" s="52">
        <v>1.3218000000000001</v>
      </c>
      <c r="BF250" s="52"/>
      <c r="BG250" s="52"/>
      <c r="BH250" s="52">
        <v>-0.1203</v>
      </c>
      <c r="BI250" s="52"/>
      <c r="BJ250" s="52"/>
      <c r="BK250" s="52">
        <v>0.24199999999999999</v>
      </c>
      <c r="BL250" s="52"/>
      <c r="BM250" s="52"/>
      <c r="BN250" s="52"/>
      <c r="BO250" s="52"/>
      <c r="BP250" s="52"/>
      <c r="BQ250" s="52"/>
      <c r="BR250" s="52"/>
      <c r="BS250" s="52"/>
      <c r="BT250" s="52"/>
      <c r="BU250" s="52"/>
      <c r="BV250" s="52"/>
      <c r="BW250" s="52"/>
      <c r="BX250" s="52">
        <v>-0.13711999999999999</v>
      </c>
      <c r="BY250" s="52"/>
      <c r="BZ250" s="52"/>
      <c r="CA250" s="52"/>
      <c r="CB250" s="52"/>
      <c r="CC250" s="52">
        <v>-1.6109999999999999E-2</v>
      </c>
      <c r="CD250" s="52"/>
      <c r="CE250" s="52"/>
      <c r="CF250" s="52">
        <v>-1.3180000000000001E-2</v>
      </c>
      <c r="CG250" s="52"/>
      <c r="CH250" s="52"/>
      <c r="CI250" s="52"/>
      <c r="CJ250" s="52">
        <v>0.71540000000000004</v>
      </c>
      <c r="CK250" s="52"/>
      <c r="CL250" s="52">
        <v>1.6577999999999999</v>
      </c>
      <c r="CM250" s="52"/>
      <c r="CN250" s="52"/>
      <c r="CO250" s="52"/>
      <c r="CP250" s="52"/>
      <c r="CQ250" s="52"/>
      <c r="CR250" s="52">
        <v>0.1183</v>
      </c>
      <c r="CS250" s="52"/>
      <c r="CT250" s="52"/>
      <c r="CU250" s="52"/>
      <c r="CV250" s="52"/>
      <c r="CW250" s="52"/>
      <c r="CX250" s="52"/>
      <c r="CY250" s="52"/>
      <c r="CZ250" s="52"/>
      <c r="DA250" s="52"/>
      <c r="DB250" s="52"/>
      <c r="DC250" s="52"/>
      <c r="DD250" s="52"/>
      <c r="DE250" s="52"/>
      <c r="DF250" s="52"/>
      <c r="DG250" s="52"/>
      <c r="DH250" s="52"/>
      <c r="DI250" s="52"/>
      <c r="DJ250" s="52"/>
      <c r="DK250" s="52"/>
    </row>
    <row r="251" spans="1:115">
      <c r="A251" s="61">
        <v>43441</v>
      </c>
      <c r="B251" s="59">
        <v>1243.3</v>
      </c>
      <c r="C251" s="60">
        <v>76103624.179717004</v>
      </c>
      <c r="D251" s="59">
        <v>2367.08730676</v>
      </c>
      <c r="E251" s="58">
        <v>94619635942.641998</v>
      </c>
      <c r="F251" s="57">
        <v>70.538300000000007</v>
      </c>
      <c r="G251" s="57"/>
      <c r="H251" s="57"/>
      <c r="I251" s="57"/>
      <c r="J251" s="57"/>
      <c r="K251" s="57"/>
      <c r="L251" s="57"/>
      <c r="M251" s="57"/>
      <c r="N251" s="57"/>
      <c r="O251" s="57">
        <v>1.76400778</v>
      </c>
      <c r="P251" s="57">
        <v>2.4415</v>
      </c>
      <c r="Q251" s="57"/>
      <c r="R251" s="57"/>
      <c r="S251" s="57"/>
      <c r="T251" s="57"/>
      <c r="U251" s="57"/>
      <c r="V251" s="57"/>
      <c r="W251" s="57"/>
      <c r="X251" s="57"/>
      <c r="Y251" s="57">
        <v>3.3267000000000002</v>
      </c>
      <c r="Z251" s="57">
        <v>65.440700000000007</v>
      </c>
      <c r="AA251" s="57">
        <v>57.665500000000002</v>
      </c>
      <c r="AB251" s="57"/>
      <c r="AC251" s="57">
        <v>-2.1854</v>
      </c>
      <c r="AD251" s="57"/>
      <c r="AE251" s="57">
        <v>2.9590999999999998</v>
      </c>
      <c r="AF251" s="57"/>
      <c r="AG251" s="57"/>
      <c r="AH251" s="57"/>
      <c r="AI251" s="57"/>
      <c r="AJ251" s="57"/>
      <c r="AK251" s="57"/>
      <c r="AL251" s="57">
        <v>-1.4278999999999999</v>
      </c>
      <c r="AM251" s="57"/>
      <c r="AN251" s="57">
        <v>-1.6049</v>
      </c>
      <c r="AO251" s="57"/>
      <c r="AP251" s="57">
        <v>0.74309999999999998</v>
      </c>
      <c r="AQ251" s="57"/>
      <c r="AR251" s="57"/>
      <c r="AS251" s="57"/>
      <c r="AT251" s="57"/>
      <c r="AU251" s="57"/>
      <c r="AV251" s="57">
        <v>0.61709999999999998</v>
      </c>
      <c r="AW251" s="57">
        <v>0.59689999999999999</v>
      </c>
      <c r="AX251" s="57"/>
      <c r="AY251" s="57"/>
      <c r="AZ251" s="57"/>
      <c r="BA251" s="57"/>
      <c r="BB251" s="57"/>
      <c r="BC251" s="57"/>
      <c r="BD251" s="57">
        <v>0.27389999999999998</v>
      </c>
      <c r="BE251" s="57"/>
      <c r="BF251" s="57"/>
      <c r="BG251" s="57"/>
      <c r="BH251" s="57"/>
      <c r="BI251" s="57">
        <v>-0.23799999999999999</v>
      </c>
      <c r="BJ251" s="57">
        <v>-0.12222</v>
      </c>
      <c r="BK251" s="57"/>
      <c r="BL251" s="57"/>
      <c r="BM251" s="57"/>
      <c r="BN251" s="57"/>
      <c r="BO251" s="57"/>
      <c r="BP251" s="57"/>
      <c r="BQ251" s="57"/>
      <c r="BR251" s="57"/>
      <c r="BS251" s="57"/>
      <c r="BT251" s="57"/>
      <c r="BU251" s="57"/>
      <c r="BV251" s="57"/>
      <c r="BW251" s="57">
        <v>0.66930000000000001</v>
      </c>
      <c r="BX251" s="57"/>
      <c r="BY251" s="57"/>
      <c r="BZ251" s="57"/>
      <c r="CA251" s="57"/>
      <c r="CB251" s="57"/>
      <c r="CC251" s="57"/>
      <c r="CD251" s="57"/>
      <c r="CE251" s="57"/>
      <c r="CF251" s="57"/>
      <c r="CG251" s="57"/>
      <c r="CH251" s="57">
        <v>-0.59467175999999999</v>
      </c>
      <c r="CI251" s="57"/>
      <c r="CJ251" s="57">
        <v>0.59789999999999999</v>
      </c>
      <c r="CK251" s="57"/>
      <c r="CL251" s="57">
        <v>1.6628000000000001</v>
      </c>
      <c r="CM251" s="57"/>
      <c r="CN251" s="57"/>
      <c r="CO251" s="57"/>
      <c r="CP251" s="57">
        <v>-4.3499999999999997E-2</v>
      </c>
      <c r="CQ251" s="57"/>
      <c r="CR251" s="57">
        <v>-0.59309999999999996</v>
      </c>
      <c r="CS251" s="57"/>
      <c r="CT251" s="57"/>
      <c r="CU251" s="57"/>
      <c r="CV251" s="57"/>
      <c r="CW251" s="57"/>
      <c r="CX251" s="57"/>
      <c r="CY251" s="57"/>
      <c r="CZ251" s="57"/>
      <c r="DA251" s="57"/>
      <c r="DB251" s="57"/>
      <c r="DC251" s="57"/>
      <c r="DD251" s="57"/>
      <c r="DE251" s="57"/>
      <c r="DF251" s="57"/>
      <c r="DG251" s="57"/>
      <c r="DH251" s="57"/>
      <c r="DI251" s="57"/>
      <c r="DJ251" s="57"/>
      <c r="DK251" s="57"/>
    </row>
    <row r="252" spans="1:115">
      <c r="A252" s="56">
        <v>43444</v>
      </c>
      <c r="B252" s="54">
        <v>1245.3499999999999</v>
      </c>
      <c r="C252" s="55">
        <v>76168765.401548997</v>
      </c>
      <c r="D252" s="54">
        <v>2369.1134252400002</v>
      </c>
      <c r="E252" s="53">
        <v>94856771992.819</v>
      </c>
      <c r="F252" s="52">
        <v>23.550799999999999</v>
      </c>
      <c r="G252" s="52"/>
      <c r="H252" s="52"/>
      <c r="I252" s="52"/>
      <c r="J252" s="52"/>
      <c r="K252" s="52"/>
      <c r="L252" s="52"/>
      <c r="M252" s="52"/>
      <c r="N252" s="52"/>
      <c r="O252" s="52"/>
      <c r="P252" s="52"/>
      <c r="Q252" s="52"/>
      <c r="R252" s="52"/>
      <c r="S252" s="52"/>
      <c r="T252" s="52"/>
      <c r="U252" s="52"/>
      <c r="V252" s="52"/>
      <c r="W252" s="52"/>
      <c r="X252" s="52"/>
      <c r="Y252" s="52">
        <v>19.278300000000002</v>
      </c>
      <c r="Z252" s="52">
        <v>1.4539</v>
      </c>
      <c r="AA252" s="52">
        <v>30.5411</v>
      </c>
      <c r="AB252" s="52">
        <v>18.764600000000002</v>
      </c>
      <c r="AC252" s="52"/>
      <c r="AD252" s="52"/>
      <c r="AE252" s="52"/>
      <c r="AF252" s="52"/>
      <c r="AG252" s="52"/>
      <c r="AH252" s="52"/>
      <c r="AI252" s="52">
        <v>-0.41320000000000001</v>
      </c>
      <c r="AJ252" s="52"/>
      <c r="AK252" s="52"/>
      <c r="AL252" s="52"/>
      <c r="AM252" s="52"/>
      <c r="AN252" s="52"/>
      <c r="AO252" s="52">
        <v>-0.48370000000000002</v>
      </c>
      <c r="AP252" s="52"/>
      <c r="AQ252" s="52"/>
      <c r="AR252" s="52"/>
      <c r="AS252" s="52"/>
      <c r="AT252" s="52"/>
      <c r="AU252" s="52"/>
      <c r="AV252" s="52"/>
      <c r="AW252" s="52">
        <v>11.9574</v>
      </c>
      <c r="AX252" s="52"/>
      <c r="AY252" s="52"/>
      <c r="AZ252" s="52"/>
      <c r="BA252" s="52"/>
      <c r="BB252" s="52">
        <v>-1.02281</v>
      </c>
      <c r="BC252" s="52"/>
      <c r="BD252" s="52"/>
      <c r="BE252" s="52"/>
      <c r="BF252" s="52"/>
      <c r="BG252" s="52"/>
      <c r="BH252" s="52">
        <v>0.96575999999999995</v>
      </c>
      <c r="BI252" s="52">
        <v>0.1192</v>
      </c>
      <c r="BJ252" s="52"/>
      <c r="BK252" s="52">
        <v>0.12069000000000001</v>
      </c>
      <c r="BL252" s="52"/>
      <c r="BM252" s="52"/>
      <c r="BN252" s="52"/>
      <c r="BO252" s="52"/>
      <c r="BP252" s="52"/>
      <c r="BQ252" s="52"/>
      <c r="BR252" s="52"/>
      <c r="BS252" s="52"/>
      <c r="BT252" s="52"/>
      <c r="BU252" s="52"/>
      <c r="BV252" s="52"/>
      <c r="BW252" s="52">
        <v>6.7771999999999997</v>
      </c>
      <c r="BX252" s="52"/>
      <c r="BY252" s="52"/>
      <c r="BZ252" s="52"/>
      <c r="CA252" s="52"/>
      <c r="CB252" s="52"/>
      <c r="CC252" s="52"/>
      <c r="CD252" s="52"/>
      <c r="CE252" s="52"/>
      <c r="CF252" s="52"/>
      <c r="CG252" s="52"/>
      <c r="CH252" s="52">
        <v>2.7500583600000001</v>
      </c>
      <c r="CI252" s="52"/>
      <c r="CJ252" s="52">
        <v>-9.0168999999999997</v>
      </c>
      <c r="CK252" s="52"/>
      <c r="CL252" s="52">
        <v>0.11940000000000001</v>
      </c>
      <c r="CM252" s="52"/>
      <c r="CN252" s="52"/>
      <c r="CO252" s="52"/>
      <c r="CP252" s="52"/>
      <c r="CQ252" s="52"/>
      <c r="CR252" s="52">
        <v>0.1193</v>
      </c>
      <c r="CS252" s="52"/>
      <c r="CT252" s="52"/>
      <c r="CU252" s="52"/>
      <c r="CV252" s="52"/>
      <c r="CW252" s="52"/>
      <c r="CX252" s="52"/>
      <c r="CY252" s="52"/>
      <c r="CZ252" s="52"/>
      <c r="DA252" s="52"/>
      <c r="DB252" s="52"/>
      <c r="DC252" s="52"/>
      <c r="DD252" s="52"/>
      <c r="DE252" s="52"/>
      <c r="DF252" s="52"/>
      <c r="DG252" s="52"/>
      <c r="DH252" s="52"/>
      <c r="DI252" s="52"/>
      <c r="DJ252" s="52"/>
      <c r="DK252" s="52"/>
    </row>
    <row r="253" spans="1:115">
      <c r="A253" s="61">
        <v>43445</v>
      </c>
      <c r="B253" s="59">
        <v>1245.3</v>
      </c>
      <c r="C253" s="60">
        <v>76312425.984998003</v>
      </c>
      <c r="D253" s="59">
        <v>2373.58176886</v>
      </c>
      <c r="E253" s="58">
        <v>95031864079.117996</v>
      </c>
      <c r="F253" s="57">
        <v>129.523</v>
      </c>
      <c r="G253" s="57"/>
      <c r="H253" s="57"/>
      <c r="I253" s="57"/>
      <c r="J253" s="57"/>
      <c r="K253" s="57"/>
      <c r="L253" s="57"/>
      <c r="M253" s="57"/>
      <c r="N253" s="57"/>
      <c r="O253" s="57"/>
      <c r="P253" s="57"/>
      <c r="Q253" s="57">
        <v>8.0897000000000006</v>
      </c>
      <c r="R253" s="57"/>
      <c r="S253" s="57"/>
      <c r="T253" s="57"/>
      <c r="U253" s="57"/>
      <c r="V253" s="57"/>
      <c r="W253" s="57"/>
      <c r="X253" s="57">
        <v>-0.06</v>
      </c>
      <c r="Y253" s="57">
        <v>74.967500000000001</v>
      </c>
      <c r="Z253" s="57">
        <v>1.575</v>
      </c>
      <c r="AA253" s="57">
        <v>2.4432</v>
      </c>
      <c r="AB253" s="57">
        <v>-8.7955000000000005</v>
      </c>
      <c r="AC253" s="57">
        <v>-0.1216</v>
      </c>
      <c r="AD253" s="57"/>
      <c r="AE253" s="57">
        <v>-1.3735999999999999</v>
      </c>
      <c r="AF253" s="57"/>
      <c r="AG253" s="57"/>
      <c r="AH253" s="57"/>
      <c r="AI253" s="57"/>
      <c r="AJ253" s="57"/>
      <c r="AK253" s="57"/>
      <c r="AL253" s="57"/>
      <c r="AM253" s="57"/>
      <c r="AN253" s="57">
        <v>0.51570000000000005</v>
      </c>
      <c r="AO253" s="57">
        <v>-0.48359999999999997</v>
      </c>
      <c r="AP253" s="57"/>
      <c r="AQ253" s="57">
        <v>0.7329</v>
      </c>
      <c r="AR253" s="57"/>
      <c r="AS253" s="57"/>
      <c r="AT253" s="57"/>
      <c r="AU253" s="57"/>
      <c r="AV253" s="57"/>
      <c r="AW253" s="57">
        <v>18.6526</v>
      </c>
      <c r="AX253" s="57"/>
      <c r="AY253" s="57"/>
      <c r="AZ253" s="57"/>
      <c r="BA253" s="57">
        <v>0.33450000000000002</v>
      </c>
      <c r="BB253" s="57"/>
      <c r="BC253" s="57"/>
      <c r="BD253" s="57">
        <v>0.20250000000000001</v>
      </c>
      <c r="BE253" s="57"/>
      <c r="BF253" s="57"/>
      <c r="BG253" s="57"/>
      <c r="BH253" s="57">
        <v>0.12071999999999999</v>
      </c>
      <c r="BI253" s="57"/>
      <c r="BJ253" s="57"/>
      <c r="BK253" s="57">
        <v>0.12</v>
      </c>
      <c r="BL253" s="57"/>
      <c r="BM253" s="57"/>
      <c r="BN253" s="57"/>
      <c r="BO253" s="57"/>
      <c r="BP253" s="57"/>
      <c r="BQ253" s="57">
        <v>0.61599999999999999</v>
      </c>
      <c r="BR253" s="57"/>
      <c r="BS253" s="57"/>
      <c r="BT253" s="57"/>
      <c r="BU253" s="57"/>
      <c r="BV253" s="57"/>
      <c r="BW253" s="57"/>
      <c r="BX253" s="57"/>
      <c r="BY253" s="57"/>
      <c r="BZ253" s="57"/>
      <c r="CA253" s="57"/>
      <c r="CB253" s="57"/>
      <c r="CC253" s="57"/>
      <c r="CD253" s="57"/>
      <c r="CE253" s="57"/>
      <c r="CF253" s="57"/>
      <c r="CG253" s="57"/>
      <c r="CH253" s="57">
        <v>-0.35843501999999999</v>
      </c>
      <c r="CI253" s="57"/>
      <c r="CJ253" s="57">
        <v>2.5228000000000002</v>
      </c>
      <c r="CK253" s="57"/>
      <c r="CL253" s="57">
        <v>0.83520000000000005</v>
      </c>
      <c r="CM253" s="57"/>
      <c r="CN253" s="57"/>
      <c r="CO253" s="57"/>
      <c r="CP253" s="57"/>
      <c r="CQ253" s="57"/>
      <c r="CR253" s="57">
        <v>-0.1192</v>
      </c>
      <c r="CS253" s="57"/>
      <c r="CT253" s="57"/>
      <c r="CU253" s="57"/>
      <c r="CV253" s="57"/>
      <c r="CW253" s="57"/>
      <c r="CX253" s="57"/>
      <c r="CY253" s="57"/>
      <c r="CZ253" s="57"/>
      <c r="DA253" s="57"/>
      <c r="DB253" s="57"/>
      <c r="DC253" s="57"/>
      <c r="DD253" s="57"/>
      <c r="DE253" s="57"/>
      <c r="DF253" s="57"/>
      <c r="DG253" s="57"/>
      <c r="DH253" s="57"/>
      <c r="DI253" s="57"/>
      <c r="DJ253" s="57"/>
      <c r="DK253" s="57"/>
    </row>
    <row r="254" spans="1:115">
      <c r="A254" s="56">
        <v>43446</v>
      </c>
      <c r="B254" s="54">
        <v>1245.75</v>
      </c>
      <c r="C254" s="55">
        <v>76516087.806694001</v>
      </c>
      <c r="D254" s="54">
        <v>2379.9163595999999</v>
      </c>
      <c r="E254" s="53">
        <v>95319916385.188995</v>
      </c>
      <c r="F254" s="52"/>
      <c r="G254" s="52">
        <v>99.670599999999993</v>
      </c>
      <c r="H254" s="52"/>
      <c r="I254" s="52"/>
      <c r="J254" s="52"/>
      <c r="K254" s="52"/>
      <c r="L254" s="52"/>
      <c r="M254" s="52"/>
      <c r="N254" s="52"/>
      <c r="O254" s="52"/>
      <c r="P254" s="52"/>
      <c r="Q254" s="52"/>
      <c r="R254" s="52"/>
      <c r="S254" s="52"/>
      <c r="T254" s="52"/>
      <c r="U254" s="52"/>
      <c r="V254" s="52"/>
      <c r="W254" s="52"/>
      <c r="X254" s="52">
        <v>8.0252999999999997</v>
      </c>
      <c r="Y254" s="52">
        <v>28.569099999999999</v>
      </c>
      <c r="Z254" s="52">
        <v>-19.391400000000001</v>
      </c>
      <c r="AA254" s="52">
        <v>87.472200000000001</v>
      </c>
      <c r="AB254" s="52">
        <v>-10.323600000000001</v>
      </c>
      <c r="AC254" s="52"/>
      <c r="AD254" s="52"/>
      <c r="AE254" s="52">
        <v>-1.4797</v>
      </c>
      <c r="AF254" s="52"/>
      <c r="AG254" s="52"/>
      <c r="AH254" s="52"/>
      <c r="AI254" s="52">
        <v>-32.946899999999999</v>
      </c>
      <c r="AJ254" s="52"/>
      <c r="AK254" s="52"/>
      <c r="AL254" s="52"/>
      <c r="AM254" s="52"/>
      <c r="AN254" s="52"/>
      <c r="AO254" s="52"/>
      <c r="AP254" s="52">
        <v>0.1201</v>
      </c>
      <c r="AQ254" s="52"/>
      <c r="AR254" s="52"/>
      <c r="AS254" s="52"/>
      <c r="AT254" s="52"/>
      <c r="AU254" s="52"/>
      <c r="AV254" s="52"/>
      <c r="AW254" s="52">
        <v>36.770499999999998</v>
      </c>
      <c r="AX254" s="52"/>
      <c r="AY254" s="52"/>
      <c r="AZ254" s="52"/>
      <c r="BA254" s="52"/>
      <c r="BB254" s="52">
        <v>1.0210999999999999</v>
      </c>
      <c r="BC254" s="52"/>
      <c r="BD254" s="52">
        <v>2.07E-2</v>
      </c>
      <c r="BE254" s="52"/>
      <c r="BF254" s="52"/>
      <c r="BG254" s="52"/>
      <c r="BH254" s="52"/>
      <c r="BI254" s="52"/>
      <c r="BJ254" s="52"/>
      <c r="BK254" s="52"/>
      <c r="BL254" s="52"/>
      <c r="BM254" s="52"/>
      <c r="BN254" s="52"/>
      <c r="BO254" s="52"/>
      <c r="BP254" s="52"/>
      <c r="BQ254" s="52"/>
      <c r="BR254" s="52"/>
      <c r="BS254" s="52">
        <v>0.12247</v>
      </c>
      <c r="BT254" s="52"/>
      <c r="BU254" s="52"/>
      <c r="BV254" s="52"/>
      <c r="BW254" s="52"/>
      <c r="BX254" s="52"/>
      <c r="BY254" s="52"/>
      <c r="BZ254" s="52"/>
      <c r="CA254" s="52"/>
      <c r="CB254" s="52"/>
      <c r="CC254" s="52"/>
      <c r="CD254" s="52"/>
      <c r="CE254" s="52"/>
      <c r="CF254" s="52"/>
      <c r="CG254" s="52"/>
      <c r="CH254" s="52">
        <v>-1.19541363</v>
      </c>
      <c r="CI254" s="52"/>
      <c r="CJ254" s="52">
        <v>-9.7355</v>
      </c>
      <c r="CK254" s="52"/>
      <c r="CL254" s="52">
        <v>1.4325000000000001</v>
      </c>
      <c r="CM254" s="52"/>
      <c r="CN254" s="52"/>
      <c r="CO254" s="52"/>
      <c r="CP254" s="52"/>
      <c r="CQ254" s="52">
        <v>-0.20180000000000001</v>
      </c>
      <c r="CR254" s="52"/>
      <c r="CS254" s="52"/>
      <c r="CT254" s="52"/>
      <c r="CU254" s="52"/>
      <c r="CV254" s="52"/>
      <c r="CW254" s="52"/>
      <c r="CX254" s="52"/>
      <c r="CY254" s="52"/>
      <c r="CZ254" s="52"/>
      <c r="DA254" s="52"/>
      <c r="DB254" s="52"/>
      <c r="DC254" s="52"/>
      <c r="DD254" s="52"/>
      <c r="DE254" s="52"/>
      <c r="DF254" s="52"/>
      <c r="DG254" s="52"/>
      <c r="DH254" s="52"/>
      <c r="DI254" s="52"/>
      <c r="DJ254" s="52"/>
      <c r="DK254" s="52"/>
    </row>
    <row r="255" spans="1:115">
      <c r="A255" s="61">
        <v>43447</v>
      </c>
      <c r="B255" s="59">
        <v>1242.75</v>
      </c>
      <c r="C255" s="60">
        <v>76683442.677294001</v>
      </c>
      <c r="D255" s="59">
        <v>2385.1216779299998</v>
      </c>
      <c r="E255" s="58">
        <v>95298348387.207001</v>
      </c>
      <c r="F255" s="57"/>
      <c r="G255" s="57"/>
      <c r="H255" s="57"/>
      <c r="I255" s="57"/>
      <c r="J255" s="57"/>
      <c r="K255" s="57">
        <v>8.6919000000000004</v>
      </c>
      <c r="L255" s="57"/>
      <c r="M255" s="57"/>
      <c r="N255" s="57"/>
      <c r="O255" s="57"/>
      <c r="P255" s="57"/>
      <c r="Q255" s="57"/>
      <c r="R255" s="57"/>
      <c r="S255" s="57"/>
      <c r="T255" s="57"/>
      <c r="U255" s="57"/>
      <c r="V255" s="57"/>
      <c r="W255" s="57"/>
      <c r="X255" s="57">
        <v>6.798</v>
      </c>
      <c r="Y255" s="57">
        <v>32.774900000000002</v>
      </c>
      <c r="Z255" s="57">
        <v>-4.8361000000000001</v>
      </c>
      <c r="AA255" s="57">
        <v>150.09200000000001</v>
      </c>
      <c r="AB255" s="57">
        <v>7.7240000000000002</v>
      </c>
      <c r="AC255" s="57">
        <v>76.452399999999997</v>
      </c>
      <c r="AD255" s="57">
        <v>7.5879000000000003</v>
      </c>
      <c r="AE255" s="57">
        <v>-3.4373999999999998</v>
      </c>
      <c r="AF255" s="57"/>
      <c r="AG255" s="57"/>
      <c r="AH255" s="57"/>
      <c r="AI255" s="57">
        <v>-62.702599999999997</v>
      </c>
      <c r="AJ255" s="57"/>
      <c r="AK255" s="57"/>
      <c r="AL255" s="57"/>
      <c r="AM255" s="57"/>
      <c r="AN255" s="57">
        <v>0.57110000000000005</v>
      </c>
      <c r="AO255" s="57"/>
      <c r="AP255" s="57"/>
      <c r="AQ255" s="57">
        <v>-0.12174</v>
      </c>
      <c r="AR255" s="57"/>
      <c r="AS255" s="57">
        <v>0.90980000000000005</v>
      </c>
      <c r="AT255" s="57"/>
      <c r="AU255" s="57"/>
      <c r="AV255" s="57"/>
      <c r="AW255" s="57"/>
      <c r="AX255" s="57"/>
      <c r="AY255" s="57">
        <v>11.273400000000001</v>
      </c>
      <c r="AZ255" s="57"/>
      <c r="BA255" s="57"/>
      <c r="BB255" s="57"/>
      <c r="BC255" s="57"/>
      <c r="BD255" s="57">
        <v>5.6099999999999997E-2</v>
      </c>
      <c r="BE255" s="57"/>
      <c r="BF255" s="57"/>
      <c r="BG255" s="57"/>
      <c r="BH255" s="57">
        <v>0.72185999999999995</v>
      </c>
      <c r="BI255" s="57">
        <v>0.11879000000000001</v>
      </c>
      <c r="BJ255" s="57"/>
      <c r="BK255" s="57">
        <v>-0.12009</v>
      </c>
      <c r="BL255" s="57"/>
      <c r="BM255" s="57">
        <v>-0.4391023</v>
      </c>
      <c r="BN255" s="57"/>
      <c r="BO255" s="57"/>
      <c r="BP255" s="57">
        <v>2.6358000000000001</v>
      </c>
      <c r="BQ255" s="57"/>
      <c r="BR255" s="57"/>
      <c r="BS255" s="57"/>
      <c r="BT255" s="57"/>
      <c r="BU255" s="57"/>
      <c r="BV255" s="57">
        <v>-1.3224</v>
      </c>
      <c r="BW255" s="57">
        <v>-1.2383999999999999</v>
      </c>
      <c r="BX255" s="57">
        <v>-5.3350000000000002E-2</v>
      </c>
      <c r="BY255" s="57"/>
      <c r="BZ255" s="57"/>
      <c r="CA255" s="57"/>
      <c r="CB255" s="57"/>
      <c r="CC255" s="57">
        <v>-2.9790000000000001E-2</v>
      </c>
      <c r="CD255" s="57"/>
      <c r="CE255" s="57"/>
      <c r="CF255" s="57">
        <v>4.1619999999999997E-2</v>
      </c>
      <c r="CG255" s="57"/>
      <c r="CH255" s="57">
        <v>-0.35952962999999999</v>
      </c>
      <c r="CI255" s="57"/>
      <c r="CJ255" s="57">
        <v>-14.822800000000001</v>
      </c>
      <c r="CK255" s="57"/>
      <c r="CL255" s="57">
        <v>1.3166</v>
      </c>
      <c r="CM255" s="57"/>
      <c r="CN255" s="57"/>
      <c r="CO255" s="57"/>
      <c r="CP255" s="57">
        <v>-8.7900000000000006E-2</v>
      </c>
      <c r="CQ255" s="57"/>
      <c r="CR255" s="57">
        <v>-0.35859999999999997</v>
      </c>
      <c r="CS255" s="57"/>
      <c r="CT255" s="57"/>
      <c r="CU255" s="57"/>
      <c r="CV255" s="57"/>
      <c r="CW255" s="57"/>
      <c r="CX255" s="57"/>
      <c r="CY255" s="57"/>
      <c r="CZ255" s="57"/>
      <c r="DA255" s="57"/>
      <c r="DB255" s="57"/>
      <c r="DC255" s="57"/>
      <c r="DD255" s="57"/>
      <c r="DE255" s="57"/>
      <c r="DF255" s="57"/>
      <c r="DG255" s="57"/>
      <c r="DH255" s="57"/>
      <c r="DI255" s="57"/>
      <c r="DJ255" s="57"/>
      <c r="DK255" s="57"/>
    </row>
    <row r="256" spans="1:115">
      <c r="A256" s="56">
        <v>43448</v>
      </c>
      <c r="B256" s="54">
        <v>1235.3499999999999</v>
      </c>
      <c r="C256" s="55">
        <v>76724552.072539002</v>
      </c>
      <c r="D256" s="54">
        <v>2386.4003230500002</v>
      </c>
      <c r="E256" s="53">
        <v>94781675402.811005</v>
      </c>
      <c r="F256" s="52"/>
      <c r="G256" s="52"/>
      <c r="H256" s="52"/>
      <c r="I256" s="52"/>
      <c r="J256" s="52"/>
      <c r="K256" s="52"/>
      <c r="L256" s="52"/>
      <c r="M256" s="52">
        <v>-5.7016</v>
      </c>
      <c r="N256" s="52"/>
      <c r="O256" s="52"/>
      <c r="P256" s="52"/>
      <c r="Q256" s="52"/>
      <c r="R256" s="52"/>
      <c r="S256" s="52"/>
      <c r="T256" s="52"/>
      <c r="U256" s="52"/>
      <c r="V256" s="52"/>
      <c r="W256" s="52"/>
      <c r="X256" s="52">
        <v>6.7816999999999998</v>
      </c>
      <c r="Y256" s="52">
        <v>6.3742000000000001</v>
      </c>
      <c r="Z256" s="52">
        <v>-9.2539999999999996</v>
      </c>
      <c r="AA256" s="52">
        <v>0.43619999999999998</v>
      </c>
      <c r="AB256" s="52">
        <v>3.0246</v>
      </c>
      <c r="AC256" s="52">
        <v>3.8601999999999999</v>
      </c>
      <c r="AD256" s="52"/>
      <c r="AE256" s="52">
        <v>-3.2054</v>
      </c>
      <c r="AF256" s="52">
        <v>39.451300000000003</v>
      </c>
      <c r="AG256" s="52"/>
      <c r="AH256" s="52"/>
      <c r="AI256" s="52"/>
      <c r="AJ256" s="52"/>
      <c r="AK256" s="52"/>
      <c r="AL256" s="52"/>
      <c r="AM256" s="52"/>
      <c r="AN256" s="52"/>
      <c r="AO256" s="52"/>
      <c r="AP256" s="52"/>
      <c r="AQ256" s="52">
        <v>-0.24202000000000001</v>
      </c>
      <c r="AR256" s="52"/>
      <c r="AS256" s="52"/>
      <c r="AT256" s="52"/>
      <c r="AU256" s="52"/>
      <c r="AV256" s="52"/>
      <c r="AW256" s="52"/>
      <c r="AX256" s="52"/>
      <c r="AY256" s="52"/>
      <c r="AZ256" s="52"/>
      <c r="BA256" s="52"/>
      <c r="BB256" s="52"/>
      <c r="BC256" s="52"/>
      <c r="BD256" s="52">
        <v>0.1183</v>
      </c>
      <c r="BE256" s="52"/>
      <c r="BF256" s="52"/>
      <c r="BG256" s="52"/>
      <c r="BH256" s="52">
        <v>-0.35876999999999998</v>
      </c>
      <c r="BI256" s="52">
        <v>-0.94464000000000004</v>
      </c>
      <c r="BJ256" s="52"/>
      <c r="BK256" s="52">
        <v>0.11953999999999999</v>
      </c>
      <c r="BL256" s="52"/>
      <c r="BM256" s="52"/>
      <c r="BN256" s="52"/>
      <c r="BO256" s="52"/>
      <c r="BP256" s="52">
        <v>-3.8614000000000002</v>
      </c>
      <c r="BQ256" s="52"/>
      <c r="BR256" s="52"/>
      <c r="BS256" s="52"/>
      <c r="BT256" s="52"/>
      <c r="BU256" s="52"/>
      <c r="BV256" s="52">
        <v>1.2208000000000001</v>
      </c>
      <c r="BW256" s="52">
        <v>1.3561000000000001</v>
      </c>
      <c r="BX256" s="52"/>
      <c r="BY256" s="52"/>
      <c r="BZ256" s="52"/>
      <c r="CA256" s="52"/>
      <c r="CB256" s="52"/>
      <c r="CC256" s="52"/>
      <c r="CD256" s="52"/>
      <c r="CE256" s="52"/>
      <c r="CF256" s="52"/>
      <c r="CG256" s="52"/>
      <c r="CH256" s="52">
        <v>-2.5003877700000001</v>
      </c>
      <c r="CI256" s="52"/>
      <c r="CJ256" s="52">
        <v>-1.0774999999999999</v>
      </c>
      <c r="CK256" s="52"/>
      <c r="CL256" s="52">
        <v>0.47560000000000002</v>
      </c>
      <c r="CM256" s="52"/>
      <c r="CN256" s="52"/>
      <c r="CO256" s="52"/>
      <c r="CP256" s="52"/>
      <c r="CQ256" s="52"/>
      <c r="CR256" s="52">
        <v>-0.59379999999999999</v>
      </c>
      <c r="CS256" s="52"/>
      <c r="CT256" s="52"/>
      <c r="CU256" s="52"/>
      <c r="CV256" s="52"/>
      <c r="CW256" s="52"/>
      <c r="CX256" s="52"/>
      <c r="CY256" s="52"/>
      <c r="CZ256" s="52"/>
      <c r="DA256" s="52"/>
      <c r="DB256" s="52"/>
      <c r="DC256" s="52"/>
      <c r="DD256" s="52"/>
      <c r="DE256" s="52"/>
      <c r="DF256" s="52">
        <v>1.1656</v>
      </c>
      <c r="DG256" s="52"/>
      <c r="DH256" s="52"/>
      <c r="DI256" s="52"/>
      <c r="DJ256" s="52"/>
      <c r="DK256" s="52"/>
    </row>
    <row r="257" spans="1:115">
      <c r="A257" s="61">
        <v>43451</v>
      </c>
      <c r="B257" s="59">
        <v>1241.6500000000001</v>
      </c>
      <c r="C257" s="60">
        <v>76748059.851602003</v>
      </c>
      <c r="D257" s="59">
        <v>2387.1314967100002</v>
      </c>
      <c r="E257" s="58">
        <v>95294228514.740997</v>
      </c>
      <c r="F257" s="57"/>
      <c r="G257" s="57"/>
      <c r="H257" s="57"/>
      <c r="I257" s="57"/>
      <c r="J257" s="57"/>
      <c r="K257" s="57"/>
      <c r="L257" s="57"/>
      <c r="M257" s="57"/>
      <c r="N257" s="57"/>
      <c r="O257" s="57"/>
      <c r="P257" s="57"/>
      <c r="Q257" s="57"/>
      <c r="R257" s="57"/>
      <c r="S257" s="57"/>
      <c r="T257" s="57"/>
      <c r="U257" s="57"/>
      <c r="V257" s="57"/>
      <c r="W257" s="57"/>
      <c r="X257" s="57"/>
      <c r="Y257" s="57">
        <v>8.1743000000000006</v>
      </c>
      <c r="Z257" s="57">
        <v>13.514699999999999</v>
      </c>
      <c r="AA257" s="57"/>
      <c r="AB257" s="57">
        <v>0.32740000000000002</v>
      </c>
      <c r="AC257" s="57">
        <v>-4.8497000000000003</v>
      </c>
      <c r="AD257" s="57"/>
      <c r="AE257" s="57"/>
      <c r="AF257" s="57">
        <v>11.414899999999999</v>
      </c>
      <c r="AG257" s="57"/>
      <c r="AH257" s="57"/>
      <c r="AI257" s="57"/>
      <c r="AJ257" s="57"/>
      <c r="AK257" s="57"/>
      <c r="AL257" s="57">
        <v>-7.9606000000000003</v>
      </c>
      <c r="AM257" s="57"/>
      <c r="AN257" s="57">
        <v>-0.79979999999999996</v>
      </c>
      <c r="AO257" s="57"/>
      <c r="AP257" s="57"/>
      <c r="AQ257" s="57">
        <v>-0.12179</v>
      </c>
      <c r="AR257" s="57"/>
      <c r="AS257" s="57">
        <v>0.54720000000000002</v>
      </c>
      <c r="AT257" s="57"/>
      <c r="AU257" s="57"/>
      <c r="AV257" s="57">
        <v>-1.5096000000000001</v>
      </c>
      <c r="AW257" s="57">
        <v>-0.83450000000000002</v>
      </c>
      <c r="AX257" s="57">
        <v>0.98160999999999998</v>
      </c>
      <c r="AY257" s="57"/>
      <c r="AZ257" s="57"/>
      <c r="BA257" s="57"/>
      <c r="BB257" s="57"/>
      <c r="BC257" s="57">
        <v>-0.89863999999999999</v>
      </c>
      <c r="BD257" s="57">
        <v>0.04</v>
      </c>
      <c r="BE257" s="57"/>
      <c r="BF257" s="57"/>
      <c r="BG257" s="57"/>
      <c r="BH257" s="57"/>
      <c r="BI257" s="57"/>
      <c r="BJ257" s="57"/>
      <c r="BK257" s="57">
        <v>0.12069000000000001</v>
      </c>
      <c r="BL257" s="57"/>
      <c r="BM257" s="57">
        <v>-0.14583940000000001</v>
      </c>
      <c r="BN257" s="57"/>
      <c r="BO257" s="57"/>
      <c r="BP257" s="57"/>
      <c r="BQ257" s="57"/>
      <c r="BR257" s="57"/>
      <c r="BS257" s="57"/>
      <c r="BT257" s="57"/>
      <c r="BU257" s="57"/>
      <c r="BV257" s="57"/>
      <c r="BW257" s="57">
        <v>-0.57369999999999999</v>
      </c>
      <c r="BX257" s="57"/>
      <c r="BY257" s="57"/>
      <c r="BZ257" s="57"/>
      <c r="CA257" s="57"/>
      <c r="CB257" s="57"/>
      <c r="CC257" s="57"/>
      <c r="CD257" s="57"/>
      <c r="CE257" s="57"/>
      <c r="CF257" s="57"/>
      <c r="CG257" s="57"/>
      <c r="CH257" s="57">
        <v>18.675041700000001</v>
      </c>
      <c r="CI257" s="57"/>
      <c r="CJ257" s="57">
        <v>-0.47839999999999999</v>
      </c>
      <c r="CK257" s="57"/>
      <c r="CL257" s="57">
        <v>0.1188</v>
      </c>
      <c r="CM257" s="57"/>
      <c r="CN257" s="57"/>
      <c r="CO257" s="57"/>
      <c r="CP257" s="57">
        <v>-4.3799999999999999E-2</v>
      </c>
      <c r="CQ257" s="57"/>
      <c r="CR257" s="57">
        <v>-0.71179999999999999</v>
      </c>
      <c r="CS257" s="57"/>
      <c r="CT257" s="57"/>
      <c r="CU257" s="57"/>
      <c r="CV257" s="57"/>
      <c r="CW257" s="57"/>
      <c r="CX257" s="57"/>
      <c r="CY257" s="57"/>
      <c r="CZ257" s="57"/>
      <c r="DA257" s="57"/>
      <c r="DB257" s="57"/>
      <c r="DC257" s="57"/>
      <c r="DD257" s="57"/>
      <c r="DE257" s="57"/>
      <c r="DF257" s="57"/>
      <c r="DG257" s="57"/>
      <c r="DH257" s="57"/>
      <c r="DI257" s="57"/>
      <c r="DJ257" s="57"/>
      <c r="DK257" s="57"/>
    </row>
    <row r="258" spans="1:115">
      <c r="A258" s="56">
        <v>43452</v>
      </c>
      <c r="B258" s="54">
        <v>1246.3</v>
      </c>
      <c r="C258" s="55">
        <v>77043714.672060996</v>
      </c>
      <c r="D258" s="54">
        <v>2396.3273895500001</v>
      </c>
      <c r="E258" s="53">
        <v>96019581595.789993</v>
      </c>
      <c r="F258" s="52">
        <v>329.93400000000003</v>
      </c>
      <c r="G258" s="52"/>
      <c r="H258" s="52"/>
      <c r="I258" s="52"/>
      <c r="J258" s="52"/>
      <c r="K258" s="52"/>
      <c r="L258" s="52"/>
      <c r="M258" s="52"/>
      <c r="N258" s="52"/>
      <c r="O258" s="52">
        <v>1.7806004799999999</v>
      </c>
      <c r="P258" s="52"/>
      <c r="Q258" s="52"/>
      <c r="R258" s="52"/>
      <c r="S258" s="52"/>
      <c r="T258" s="52"/>
      <c r="U258" s="52"/>
      <c r="V258" s="52"/>
      <c r="W258" s="52"/>
      <c r="X258" s="52"/>
      <c r="Y258" s="52">
        <v>48.347499999999997</v>
      </c>
      <c r="Z258" s="52">
        <v>1.0306</v>
      </c>
      <c r="AA258" s="52">
        <v>9.2177000000000007</v>
      </c>
      <c r="AB258" s="52">
        <v>0.34029999999999999</v>
      </c>
      <c r="AC258" s="52">
        <v>1.1438999999999999</v>
      </c>
      <c r="AD258" s="52"/>
      <c r="AE258" s="52"/>
      <c r="AF258" s="52">
        <v>1.8090999999999999</v>
      </c>
      <c r="AG258" s="52"/>
      <c r="AH258" s="52"/>
      <c r="AI258" s="52"/>
      <c r="AJ258" s="52"/>
      <c r="AK258" s="52"/>
      <c r="AL258" s="52"/>
      <c r="AM258" s="52"/>
      <c r="AN258" s="52"/>
      <c r="AO258" s="52"/>
      <c r="AP258" s="52">
        <v>8.0100000000000005E-2</v>
      </c>
      <c r="AQ258" s="52">
        <v>-0.12224</v>
      </c>
      <c r="AR258" s="52"/>
      <c r="AS258" s="52"/>
      <c r="AT258" s="52"/>
      <c r="AU258" s="52">
        <v>-7.3661000000000003</v>
      </c>
      <c r="AV258" s="52"/>
      <c r="AW258" s="52"/>
      <c r="AX258" s="52">
        <v>-0.98529</v>
      </c>
      <c r="AY258" s="52"/>
      <c r="AZ258" s="52"/>
      <c r="BA258" s="52"/>
      <c r="BB258" s="52"/>
      <c r="BC258" s="52"/>
      <c r="BD258" s="52"/>
      <c r="BE258" s="52"/>
      <c r="BF258" s="52"/>
      <c r="BG258" s="52"/>
      <c r="BH258" s="52"/>
      <c r="BI258" s="52">
        <v>-0.11927</v>
      </c>
      <c r="BJ258" s="52"/>
      <c r="BK258" s="52">
        <v>0.24106</v>
      </c>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v>2.75433729</v>
      </c>
      <c r="CI258" s="52"/>
      <c r="CJ258" s="52"/>
      <c r="CK258" s="52"/>
      <c r="CL258" s="52">
        <v>0.35880000000000001</v>
      </c>
      <c r="CM258" s="52"/>
      <c r="CN258" s="52"/>
      <c r="CO258" s="52"/>
      <c r="CP258" s="52"/>
      <c r="CQ258" s="52"/>
      <c r="CR258" s="52">
        <v>0.71660000000000001</v>
      </c>
      <c r="CS258" s="52"/>
      <c r="CT258" s="52"/>
      <c r="CU258" s="52"/>
      <c r="CV258" s="52"/>
      <c r="CW258" s="52"/>
      <c r="CX258" s="52"/>
      <c r="CY258" s="52"/>
      <c r="CZ258" s="52"/>
      <c r="DA258" s="52"/>
      <c r="DB258" s="52"/>
      <c r="DC258" s="52"/>
      <c r="DD258" s="52"/>
      <c r="DE258" s="52"/>
      <c r="DF258" s="52"/>
      <c r="DG258" s="52"/>
      <c r="DH258" s="52"/>
      <c r="DI258" s="52"/>
      <c r="DJ258" s="52"/>
      <c r="DK258" s="52"/>
    </row>
    <row r="259" spans="1:115">
      <c r="A259" s="61">
        <v>43453</v>
      </c>
      <c r="B259" s="59">
        <v>1255</v>
      </c>
      <c r="C259" s="60">
        <v>77070048.233613998</v>
      </c>
      <c r="D259" s="59">
        <v>2397.1464548700001</v>
      </c>
      <c r="E259" s="58">
        <v>96722910533.184998</v>
      </c>
      <c r="F259" s="57"/>
      <c r="G259" s="57">
        <v>14.429500000000001</v>
      </c>
      <c r="H259" s="57"/>
      <c r="I259" s="57"/>
      <c r="J259" s="57"/>
      <c r="K259" s="57"/>
      <c r="L259" s="57"/>
      <c r="M259" s="57"/>
      <c r="N259" s="57"/>
      <c r="O259" s="57"/>
      <c r="P259" s="57"/>
      <c r="Q259" s="57">
        <v>5.6440000000000001</v>
      </c>
      <c r="R259" s="57"/>
      <c r="S259" s="57"/>
      <c r="T259" s="57"/>
      <c r="U259" s="57"/>
      <c r="V259" s="57"/>
      <c r="W259" s="57"/>
      <c r="X259" s="57"/>
      <c r="Y259" s="57">
        <v>4.5753000000000004</v>
      </c>
      <c r="Z259" s="57">
        <v>-4.7614999999999998</v>
      </c>
      <c r="AA259" s="57">
        <v>29.397099999999998</v>
      </c>
      <c r="AB259" s="57"/>
      <c r="AC259" s="57">
        <v>1.1518999999999999</v>
      </c>
      <c r="AD259" s="57"/>
      <c r="AE259" s="57">
        <v>5.4847999999999999</v>
      </c>
      <c r="AF259" s="57">
        <v>7.8940999999999999</v>
      </c>
      <c r="AG259" s="57"/>
      <c r="AH259" s="57"/>
      <c r="AI259" s="57">
        <v>-2.2044999999999999</v>
      </c>
      <c r="AJ259" s="57">
        <v>10.878399999999999</v>
      </c>
      <c r="AK259" s="57"/>
      <c r="AL259" s="57">
        <v>-3.0022000000000002</v>
      </c>
      <c r="AM259" s="57"/>
      <c r="AN259" s="57">
        <v>-1.5019</v>
      </c>
      <c r="AO259" s="57"/>
      <c r="AP259" s="57"/>
      <c r="AQ259" s="57">
        <v>-0.24618000000000001</v>
      </c>
      <c r="AR259" s="57"/>
      <c r="AS259" s="57"/>
      <c r="AT259" s="57">
        <v>-5.7440199999999999</v>
      </c>
      <c r="AU259" s="57"/>
      <c r="AV259" s="57"/>
      <c r="AW259" s="57">
        <v>1.3253999999999999</v>
      </c>
      <c r="AX259" s="57"/>
      <c r="AY259" s="57"/>
      <c r="AZ259" s="57"/>
      <c r="BA259" s="57"/>
      <c r="BB259" s="57"/>
      <c r="BC259" s="57"/>
      <c r="BD259" s="57">
        <v>0.51659999999999995</v>
      </c>
      <c r="BE259" s="57"/>
      <c r="BF259" s="57">
        <v>1.214</v>
      </c>
      <c r="BG259" s="57"/>
      <c r="BH259" s="57">
        <v>0.36492000000000002</v>
      </c>
      <c r="BI259" s="57">
        <v>0.1201</v>
      </c>
      <c r="BJ259" s="57">
        <v>0.36979000000000001</v>
      </c>
      <c r="BK259" s="57"/>
      <c r="BL259" s="57"/>
      <c r="BM259" s="57"/>
      <c r="BN259" s="57"/>
      <c r="BO259" s="57"/>
      <c r="BP259" s="57"/>
      <c r="BQ259" s="57"/>
      <c r="BR259" s="57"/>
      <c r="BS259" s="57"/>
      <c r="BT259" s="57">
        <v>0.60907</v>
      </c>
      <c r="BU259" s="57"/>
      <c r="BV259" s="57"/>
      <c r="BW259" s="57"/>
      <c r="BX259" s="57"/>
      <c r="BY259" s="57"/>
      <c r="BZ259" s="57"/>
      <c r="CA259" s="57"/>
      <c r="CB259" s="57"/>
      <c r="CC259" s="57"/>
      <c r="CD259" s="57"/>
      <c r="CE259" s="57"/>
      <c r="CF259" s="57"/>
      <c r="CG259" s="57"/>
      <c r="CH259" s="57">
        <v>6.8371330800000001</v>
      </c>
      <c r="CI259" s="57"/>
      <c r="CJ259" s="57">
        <v>-2.6532</v>
      </c>
      <c r="CK259" s="57"/>
      <c r="CL259" s="57"/>
      <c r="CM259" s="57"/>
      <c r="CN259" s="57"/>
      <c r="CO259" s="57"/>
      <c r="CP259" s="57">
        <v>-4.41E-2</v>
      </c>
      <c r="CQ259" s="57">
        <v>-0.28260000000000002</v>
      </c>
      <c r="CR259" s="57">
        <v>0.23930000000000001</v>
      </c>
      <c r="CS259" s="57"/>
      <c r="CT259" s="57">
        <v>-3.9E-2</v>
      </c>
      <c r="CU259" s="57"/>
      <c r="CV259" s="57"/>
      <c r="CW259" s="57"/>
      <c r="CX259" s="57"/>
      <c r="CY259" s="57"/>
      <c r="CZ259" s="57"/>
      <c r="DA259" s="57"/>
      <c r="DB259" s="57"/>
      <c r="DC259" s="57"/>
      <c r="DD259" s="57"/>
      <c r="DE259" s="57"/>
      <c r="DF259" s="57"/>
      <c r="DG259" s="57"/>
      <c r="DH259" s="57"/>
      <c r="DI259" s="57"/>
      <c r="DJ259" s="57"/>
      <c r="DK259" s="57"/>
    </row>
    <row r="260" spans="1:115">
      <c r="A260" s="56">
        <v>43454</v>
      </c>
      <c r="B260" s="54">
        <v>1259.75</v>
      </c>
      <c r="C260" s="55">
        <v>77102738.209641993</v>
      </c>
      <c r="D260" s="54">
        <v>2398.1632267800001</v>
      </c>
      <c r="E260" s="53">
        <v>97130174459.597</v>
      </c>
      <c r="F260" s="52">
        <v>-107.19199999999999</v>
      </c>
      <c r="G260" s="52"/>
      <c r="H260" s="52">
        <v>2.0750700000000002</v>
      </c>
      <c r="I260" s="52"/>
      <c r="J260" s="52"/>
      <c r="K260" s="52"/>
      <c r="L260" s="52"/>
      <c r="M260" s="52"/>
      <c r="N260" s="52"/>
      <c r="O260" s="52"/>
      <c r="P260" s="52"/>
      <c r="Q260" s="52"/>
      <c r="R260" s="52"/>
      <c r="S260" s="52"/>
      <c r="T260" s="52"/>
      <c r="U260" s="52"/>
      <c r="V260" s="52"/>
      <c r="W260" s="52"/>
      <c r="X260" s="52">
        <v>-30.449400000000001</v>
      </c>
      <c r="Y260" s="52">
        <v>6.0183</v>
      </c>
      <c r="Z260" s="52">
        <v>63.113700000000001</v>
      </c>
      <c r="AA260" s="52">
        <v>9.5970999999999993</v>
      </c>
      <c r="AB260" s="52">
        <v>3.2027999999999999</v>
      </c>
      <c r="AC260" s="52">
        <v>-1.8451</v>
      </c>
      <c r="AD260" s="52"/>
      <c r="AE260" s="52">
        <v>1.5056</v>
      </c>
      <c r="AF260" s="52"/>
      <c r="AG260" s="52"/>
      <c r="AH260" s="52"/>
      <c r="AI260" s="52">
        <v>7.0810000000000004</v>
      </c>
      <c r="AJ260" s="52">
        <v>-6.5659999999999998</v>
      </c>
      <c r="AK260" s="52"/>
      <c r="AL260" s="52">
        <v>-16.502199999999998</v>
      </c>
      <c r="AM260" s="52"/>
      <c r="AN260" s="52">
        <v>-4.8856000000000002</v>
      </c>
      <c r="AO260" s="52">
        <v>0.48920000000000002</v>
      </c>
      <c r="AP260" s="52">
        <v>0.53680000000000005</v>
      </c>
      <c r="AQ260" s="52">
        <v>0.98848000000000003</v>
      </c>
      <c r="AR260" s="52"/>
      <c r="AS260" s="52"/>
      <c r="AT260" s="52"/>
      <c r="AU260" s="52"/>
      <c r="AV260" s="52">
        <v>-2.2442000000000002</v>
      </c>
      <c r="AW260" s="52">
        <v>0.60470000000000002</v>
      </c>
      <c r="AX260" s="52"/>
      <c r="AY260" s="52">
        <v>11.5213</v>
      </c>
      <c r="AZ260" s="52"/>
      <c r="BA260" s="52"/>
      <c r="BB260" s="52"/>
      <c r="BC260" s="52"/>
      <c r="BD260" s="52">
        <v>2.1499999999999998E-2</v>
      </c>
      <c r="BE260" s="52"/>
      <c r="BF260" s="52"/>
      <c r="BG260" s="52"/>
      <c r="BH260" s="52">
        <v>0.1221</v>
      </c>
      <c r="BI260" s="52">
        <v>0.12056</v>
      </c>
      <c r="BJ260" s="52"/>
      <c r="BK260" s="52"/>
      <c r="BL260" s="52"/>
      <c r="BM260" s="52">
        <v>0.29546020000000001</v>
      </c>
      <c r="BN260" s="52"/>
      <c r="BO260" s="52"/>
      <c r="BP260" s="52">
        <v>-0.58779999999999999</v>
      </c>
      <c r="BQ260" s="52">
        <v>-1.8411</v>
      </c>
      <c r="BR260" s="52"/>
      <c r="BS260" s="52"/>
      <c r="BT260" s="52"/>
      <c r="BU260" s="52"/>
      <c r="BV260" s="52"/>
      <c r="BW260" s="52">
        <v>0.67469999999999997</v>
      </c>
      <c r="BX260" s="52">
        <v>-6.7570000000000005E-2</v>
      </c>
      <c r="BY260" s="52"/>
      <c r="BZ260" s="52"/>
      <c r="CA260" s="52"/>
      <c r="CB260" s="52"/>
      <c r="CC260" s="52">
        <v>-0.16728999999999999</v>
      </c>
      <c r="CD260" s="52"/>
      <c r="CE260" s="52"/>
      <c r="CF260" s="52">
        <v>-1.7330000000000002E-2</v>
      </c>
      <c r="CG260" s="52"/>
      <c r="CH260" s="52">
        <v>23.53829442</v>
      </c>
      <c r="CI260" s="52"/>
      <c r="CJ260" s="52">
        <v>-2.0527000000000002</v>
      </c>
      <c r="CK260" s="52"/>
      <c r="CL260" s="52">
        <v>-0.71960000000000002</v>
      </c>
      <c r="CM260" s="52"/>
      <c r="CN260" s="52"/>
      <c r="CO260" s="52"/>
      <c r="CP260" s="52"/>
      <c r="CQ260" s="52"/>
      <c r="CR260" s="52">
        <v>-0.35930000000000001</v>
      </c>
      <c r="CS260" s="52"/>
      <c r="CT260" s="52"/>
      <c r="CU260" s="52"/>
      <c r="CV260" s="52"/>
      <c r="CW260" s="52"/>
      <c r="CX260" s="52"/>
      <c r="CY260" s="52"/>
      <c r="CZ260" s="52"/>
      <c r="DA260" s="52"/>
      <c r="DB260" s="52"/>
      <c r="DC260" s="52"/>
      <c r="DD260" s="52"/>
      <c r="DE260" s="52"/>
      <c r="DF260" s="52"/>
      <c r="DG260" s="52"/>
      <c r="DH260" s="52"/>
      <c r="DI260" s="52"/>
      <c r="DJ260" s="52"/>
      <c r="DK260" s="52"/>
    </row>
    <row r="261" spans="1:115">
      <c r="A261" s="61">
        <v>43455</v>
      </c>
      <c r="B261" s="59">
        <v>1258.1500000000001</v>
      </c>
      <c r="C261" s="60">
        <v>77345923.122249007</v>
      </c>
      <c r="D261" s="59">
        <v>2405.7271230599999</v>
      </c>
      <c r="E261" s="58">
        <v>97312773176.257996</v>
      </c>
      <c r="F261" s="57">
        <v>142.74</v>
      </c>
      <c r="G261" s="57">
        <v>36.164099999999998</v>
      </c>
      <c r="H261" s="57"/>
      <c r="I261" s="57"/>
      <c r="J261" s="57"/>
      <c r="K261" s="57"/>
      <c r="L261" s="57"/>
      <c r="M261" s="57"/>
      <c r="N261" s="57"/>
      <c r="O261" s="57"/>
      <c r="P261" s="57"/>
      <c r="Q261" s="57"/>
      <c r="R261" s="57"/>
      <c r="S261" s="57"/>
      <c r="T261" s="57"/>
      <c r="U261" s="57"/>
      <c r="V261" s="57"/>
      <c r="W261" s="57"/>
      <c r="X261" s="57"/>
      <c r="Y261" s="57">
        <v>16.829499999999999</v>
      </c>
      <c r="Z261" s="57">
        <v>86.268000000000001</v>
      </c>
      <c r="AA261" s="57">
        <v>120.94199999999999</v>
      </c>
      <c r="AB261" s="57">
        <v>6.3735999999999997</v>
      </c>
      <c r="AC261" s="57"/>
      <c r="AD261" s="57"/>
      <c r="AE261" s="57">
        <v>-4.4810999999999996</v>
      </c>
      <c r="AF261" s="57"/>
      <c r="AG261" s="57">
        <v>6.6452</v>
      </c>
      <c r="AH261" s="57"/>
      <c r="AI261" s="57"/>
      <c r="AJ261" s="57">
        <v>1.0891</v>
      </c>
      <c r="AK261" s="57"/>
      <c r="AL261" s="57">
        <v>-7.2751000000000001</v>
      </c>
      <c r="AM261" s="57"/>
      <c r="AN261" s="57">
        <v>-7.0233999999999996</v>
      </c>
      <c r="AO261" s="57"/>
      <c r="AP261" s="57">
        <v>0.51339999999999997</v>
      </c>
      <c r="AQ261" s="57"/>
      <c r="AR261" s="57"/>
      <c r="AS261" s="57">
        <v>0.73450000000000004</v>
      </c>
      <c r="AT261" s="57"/>
      <c r="AU261" s="57"/>
      <c r="AV261" s="57">
        <v>-7.4987000000000004</v>
      </c>
      <c r="AW261" s="57">
        <v>-1.4495</v>
      </c>
      <c r="AX261" s="57"/>
      <c r="AY261" s="57"/>
      <c r="AZ261" s="57"/>
      <c r="BA261" s="57"/>
      <c r="BB261" s="57"/>
      <c r="BC261" s="57"/>
      <c r="BD261" s="57">
        <v>16.108699999999999</v>
      </c>
      <c r="BE261" s="57"/>
      <c r="BF261" s="57"/>
      <c r="BG261" s="57"/>
      <c r="BH261" s="57">
        <v>-0.12195</v>
      </c>
      <c r="BI261" s="57"/>
      <c r="BJ261" s="57">
        <v>-2.4609700000000001</v>
      </c>
      <c r="BK261" s="57"/>
      <c r="BL261" s="57">
        <v>9.1205200000000008</v>
      </c>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v>13.9861305</v>
      </c>
      <c r="CI261" s="57"/>
      <c r="CJ261" s="57"/>
      <c r="CK261" s="57"/>
      <c r="CL261" s="57"/>
      <c r="CM261" s="57"/>
      <c r="CN261" s="57"/>
      <c r="CO261" s="57"/>
      <c r="CP261" s="57"/>
      <c r="CQ261" s="57">
        <v>-8.14E-2</v>
      </c>
      <c r="CR261" s="57"/>
      <c r="CS261" s="57"/>
      <c r="CT261" s="57"/>
      <c r="CU261" s="57"/>
      <c r="CV261" s="57"/>
      <c r="CW261" s="57"/>
      <c r="CX261" s="57"/>
      <c r="CY261" s="57"/>
      <c r="CZ261" s="57"/>
      <c r="DA261" s="57"/>
      <c r="DB261" s="57"/>
      <c r="DC261" s="57"/>
      <c r="DD261" s="57"/>
      <c r="DE261" s="57"/>
      <c r="DF261" s="57">
        <v>-3.5440999999999998</v>
      </c>
      <c r="DG261" s="57"/>
      <c r="DH261" s="57"/>
      <c r="DI261" s="57"/>
      <c r="DJ261" s="57"/>
      <c r="DK261" s="57"/>
    </row>
    <row r="262" spans="1:115">
      <c r="A262" s="56">
        <v>43458</v>
      </c>
      <c r="B262" s="54">
        <v>1261.25</v>
      </c>
      <c r="C262" s="55">
        <v>77682075.295120999</v>
      </c>
      <c r="D262" s="54">
        <v>2416.1826243599999</v>
      </c>
      <c r="E262" s="53">
        <v>97976517465.972</v>
      </c>
      <c r="F262" s="52">
        <v>59.619700000000002</v>
      </c>
      <c r="G262" s="52">
        <v>32.627099999999999</v>
      </c>
      <c r="H262" s="52"/>
      <c r="I262" s="52"/>
      <c r="J262" s="52"/>
      <c r="K262" s="52">
        <v>13.8613</v>
      </c>
      <c r="L262" s="52"/>
      <c r="M262" s="52"/>
      <c r="N262" s="52"/>
      <c r="O262" s="52"/>
      <c r="P262" s="52"/>
      <c r="Q262" s="52"/>
      <c r="R262" s="52"/>
      <c r="S262" s="52"/>
      <c r="T262" s="52"/>
      <c r="U262" s="52"/>
      <c r="V262" s="52"/>
      <c r="W262" s="52"/>
      <c r="X262" s="52"/>
      <c r="Y262" s="52">
        <v>21.762899999999998</v>
      </c>
      <c r="Z262" s="52">
        <v>136.49700000000001</v>
      </c>
      <c r="AA262" s="52">
        <v>105.873</v>
      </c>
      <c r="AB262" s="52">
        <v>3.3132999999999999</v>
      </c>
      <c r="AC262" s="52">
        <v>2.2166999999999999</v>
      </c>
      <c r="AD262" s="52"/>
      <c r="AE262" s="52">
        <v>2.3005</v>
      </c>
      <c r="AF262" s="52"/>
      <c r="AG262" s="52"/>
      <c r="AH262" s="52"/>
      <c r="AI262" s="52">
        <v>-1.9692000000000001</v>
      </c>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v>2.1787714500000002</v>
      </c>
      <c r="CI262" s="52"/>
      <c r="CJ262" s="52">
        <v>-1.4601999999999999</v>
      </c>
      <c r="CK262" s="52"/>
      <c r="CL262" s="52">
        <v>-0.2417</v>
      </c>
      <c r="CM262" s="52"/>
      <c r="CN262" s="52"/>
      <c r="CO262" s="52"/>
      <c r="CP262" s="52">
        <v>-0.31290000000000001</v>
      </c>
      <c r="CQ262" s="52">
        <v>-0.2046</v>
      </c>
      <c r="CR262" s="52">
        <v>1.69</v>
      </c>
      <c r="CS262" s="52"/>
      <c r="CT262" s="52"/>
      <c r="CU262" s="52"/>
      <c r="CV262" s="52"/>
      <c r="CW262" s="52"/>
      <c r="CX262" s="52"/>
      <c r="CY262" s="52"/>
      <c r="CZ262" s="52"/>
      <c r="DA262" s="52"/>
      <c r="DB262" s="52"/>
      <c r="DC262" s="52"/>
      <c r="DD262" s="52"/>
      <c r="DE262" s="52"/>
      <c r="DF262" s="52"/>
      <c r="DG262" s="52"/>
      <c r="DH262" s="52"/>
      <c r="DI262" s="52"/>
      <c r="DJ262" s="52"/>
      <c r="DK262" s="52"/>
    </row>
    <row r="263" spans="1:115">
      <c r="A263" s="61">
        <v>43459</v>
      </c>
      <c r="B263" s="59">
        <v>1261.25</v>
      </c>
      <c r="C263" s="60">
        <v>77700015.276048005</v>
      </c>
      <c r="D263" s="59">
        <v>2416.7406201399999</v>
      </c>
      <c r="E263" s="58">
        <v>97999144266.916</v>
      </c>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v>19.388528399999998</v>
      </c>
      <c r="CI263" s="57"/>
      <c r="CJ263" s="57">
        <v>-13.1183</v>
      </c>
      <c r="CK263" s="57"/>
      <c r="CL263" s="57"/>
      <c r="CM263" s="57"/>
      <c r="CN263" s="57"/>
      <c r="CO263" s="57"/>
      <c r="CP263" s="57"/>
      <c r="CQ263" s="57"/>
      <c r="CR263" s="57">
        <v>0.72970000000000002</v>
      </c>
      <c r="CS263" s="57"/>
      <c r="CT263" s="57"/>
      <c r="CU263" s="57"/>
      <c r="CV263" s="57"/>
      <c r="CW263" s="57"/>
      <c r="CX263" s="57"/>
      <c r="CY263" s="57"/>
      <c r="CZ263" s="57"/>
      <c r="DA263" s="57"/>
      <c r="DB263" s="57"/>
      <c r="DC263" s="57"/>
      <c r="DD263" s="57"/>
      <c r="DE263" s="57"/>
      <c r="DF263" s="57"/>
      <c r="DG263" s="57"/>
      <c r="DH263" s="57"/>
      <c r="DI263" s="57"/>
      <c r="DJ263" s="57"/>
      <c r="DK263" s="57"/>
    </row>
    <row r="264" spans="1:115">
      <c r="A264" s="56">
        <v>43460</v>
      </c>
      <c r="B264" s="54">
        <v>1261.25</v>
      </c>
      <c r="C264" s="55">
        <v>78270498.815924004</v>
      </c>
      <c r="D264" s="54">
        <v>2434.4846416700002</v>
      </c>
      <c r="E264" s="53">
        <v>98718666631.584</v>
      </c>
      <c r="F264" s="52">
        <v>643.87900000000002</v>
      </c>
      <c r="G264" s="52">
        <v>45.919199999999996</v>
      </c>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v>23.485156079999999</v>
      </c>
      <c r="CI264" s="52"/>
      <c r="CJ264" s="52">
        <v>-3.3203999999999998</v>
      </c>
      <c r="CK264" s="52"/>
      <c r="CL264" s="52">
        <v>0.24429999999999999</v>
      </c>
      <c r="CM264" s="52"/>
      <c r="CN264" s="52"/>
      <c r="CO264" s="52"/>
      <c r="CP264" s="52"/>
      <c r="CQ264" s="52"/>
      <c r="CR264" s="52">
        <v>0.48799999999999999</v>
      </c>
      <c r="CS264" s="52"/>
      <c r="CT264" s="52"/>
      <c r="CU264" s="52"/>
      <c r="CV264" s="52"/>
      <c r="CW264" s="52"/>
      <c r="CX264" s="52"/>
      <c r="CY264" s="52"/>
      <c r="CZ264" s="52"/>
      <c r="DA264" s="52"/>
      <c r="DB264" s="52"/>
      <c r="DC264" s="52"/>
      <c r="DD264" s="52"/>
      <c r="DE264" s="52"/>
      <c r="DF264" s="52"/>
      <c r="DG264" s="52"/>
      <c r="DH264" s="52"/>
      <c r="DI264" s="52"/>
      <c r="DJ264" s="52"/>
      <c r="DK264" s="52"/>
    </row>
    <row r="265" spans="1:115">
      <c r="A265" s="61">
        <v>43461</v>
      </c>
      <c r="B265" s="59">
        <v>1268</v>
      </c>
      <c r="C265" s="60">
        <v>78402672.403797999</v>
      </c>
      <c r="D265" s="59">
        <v>2438.5956997899998</v>
      </c>
      <c r="E265" s="58">
        <v>99414588608.016006</v>
      </c>
      <c r="F265" s="57">
        <v>-95.899000000000001</v>
      </c>
      <c r="G265" s="57">
        <v>72.891599999999997</v>
      </c>
      <c r="H265" s="57"/>
      <c r="I265" s="57"/>
      <c r="J265" s="57"/>
      <c r="K265" s="57">
        <v>15.2021</v>
      </c>
      <c r="L265" s="57"/>
      <c r="M265" s="57"/>
      <c r="N265" s="57"/>
      <c r="O265" s="57"/>
      <c r="P265" s="57"/>
      <c r="Q265" s="57"/>
      <c r="R265" s="57"/>
      <c r="S265" s="57"/>
      <c r="T265" s="57"/>
      <c r="U265" s="57"/>
      <c r="V265" s="57"/>
      <c r="W265" s="57"/>
      <c r="X265" s="57">
        <v>12.323399999999999</v>
      </c>
      <c r="Y265" s="57">
        <v>14.5373</v>
      </c>
      <c r="Z265" s="57"/>
      <c r="AA265" s="57">
        <v>19.8995</v>
      </c>
      <c r="AB265" s="57">
        <v>-7.2827000000000002</v>
      </c>
      <c r="AC265" s="57"/>
      <c r="AD265" s="57"/>
      <c r="AE265" s="57"/>
      <c r="AF265" s="57"/>
      <c r="AG265" s="57"/>
      <c r="AH265" s="57"/>
      <c r="AI265" s="57"/>
      <c r="AJ265" s="57">
        <v>9.9198000000000004</v>
      </c>
      <c r="AK265" s="57"/>
      <c r="AL265" s="57">
        <v>-0.72789999999999999</v>
      </c>
      <c r="AM265" s="57"/>
      <c r="AN265" s="57">
        <v>-2.1072000000000002</v>
      </c>
      <c r="AO265" s="57"/>
      <c r="AP265" s="57"/>
      <c r="AQ265" s="57"/>
      <c r="AR265" s="57"/>
      <c r="AS265" s="57">
        <v>0.56110000000000004</v>
      </c>
      <c r="AT265" s="57"/>
      <c r="AU265" s="57"/>
      <c r="AV265" s="57">
        <v>-7.9010999999999996</v>
      </c>
      <c r="AW265" s="57">
        <v>-1.8258000000000001</v>
      </c>
      <c r="AX265" s="57"/>
      <c r="AY265" s="57">
        <v>15.124599999999999</v>
      </c>
      <c r="AZ265" s="57"/>
      <c r="BA265" s="57"/>
      <c r="BB265" s="57"/>
      <c r="BC265" s="57">
        <v>-1.84145</v>
      </c>
      <c r="BD265" s="57">
        <v>0.54300000000000004</v>
      </c>
      <c r="BE265" s="57"/>
      <c r="BF265" s="57"/>
      <c r="BG265" s="57"/>
      <c r="BH265" s="57"/>
      <c r="BI265" s="57">
        <v>0.12134</v>
      </c>
      <c r="BJ265" s="57"/>
      <c r="BK265" s="57">
        <v>0.12317</v>
      </c>
      <c r="BL265" s="57"/>
      <c r="BM265" s="57"/>
      <c r="BN265" s="57"/>
      <c r="BO265" s="57"/>
      <c r="BP265" s="57"/>
      <c r="BQ265" s="57"/>
      <c r="BR265" s="57"/>
      <c r="BS265" s="57"/>
      <c r="BT265" s="57">
        <v>0.12325</v>
      </c>
      <c r="BU265" s="57"/>
      <c r="BV265" s="57"/>
      <c r="BW265" s="57">
        <v>-0.63170000000000004</v>
      </c>
      <c r="BX265" s="57"/>
      <c r="BY265" s="57"/>
      <c r="BZ265" s="57"/>
      <c r="CA265" s="57"/>
      <c r="CB265" s="57"/>
      <c r="CC265" s="57"/>
      <c r="CD265" s="57"/>
      <c r="CE265" s="57"/>
      <c r="CF265" s="57"/>
      <c r="CG265" s="57"/>
      <c r="CH265" s="57">
        <v>4.1507611200000003</v>
      </c>
      <c r="CI265" s="57"/>
      <c r="CJ265" s="57">
        <v>-1.7182999999999999</v>
      </c>
      <c r="CK265" s="57"/>
      <c r="CL265" s="57">
        <v>-0.12189999999999999</v>
      </c>
      <c r="CM265" s="57"/>
      <c r="CN265" s="57"/>
      <c r="CO265" s="57"/>
      <c r="CP265" s="57">
        <v>-4.4999999999999998E-2</v>
      </c>
      <c r="CQ265" s="57"/>
      <c r="CR265" s="57">
        <v>7.9138000000000002</v>
      </c>
      <c r="CS265" s="57"/>
      <c r="CT265" s="57"/>
      <c r="CU265" s="57"/>
      <c r="CV265" s="57"/>
      <c r="CW265" s="57"/>
      <c r="CX265" s="57"/>
      <c r="CY265" s="57"/>
      <c r="CZ265" s="57"/>
      <c r="DA265" s="57"/>
      <c r="DB265" s="57"/>
      <c r="DC265" s="57"/>
      <c r="DD265" s="57"/>
      <c r="DE265" s="57"/>
      <c r="DF265" s="57"/>
      <c r="DG265" s="57"/>
      <c r="DH265" s="57">
        <v>0.37090000000000001</v>
      </c>
      <c r="DI265" s="57"/>
      <c r="DJ265" s="57"/>
      <c r="DK265" s="57"/>
    </row>
    <row r="266" spans="1:115">
      <c r="A266" s="56">
        <v>43462</v>
      </c>
      <c r="B266" s="54">
        <v>1279</v>
      </c>
      <c r="C266" s="55">
        <v>78401356.487563998</v>
      </c>
      <c r="D266" s="54">
        <v>2438.5547702200001</v>
      </c>
      <c r="E266" s="53">
        <v>100275334947.59</v>
      </c>
      <c r="F266" s="52"/>
      <c r="G266" s="52">
        <v>9.8031000000000006</v>
      </c>
      <c r="H266" s="52"/>
      <c r="I266" s="52"/>
      <c r="J266" s="52"/>
      <c r="K266" s="52">
        <v>24.2788</v>
      </c>
      <c r="L266" s="52"/>
      <c r="M266" s="52"/>
      <c r="N266" s="52"/>
      <c r="O266" s="52"/>
      <c r="P266" s="52"/>
      <c r="Q266" s="52"/>
      <c r="R266" s="52"/>
      <c r="S266" s="52"/>
      <c r="T266" s="52"/>
      <c r="U266" s="52"/>
      <c r="V266" s="52"/>
      <c r="W266" s="52"/>
      <c r="X266" s="52"/>
      <c r="Y266" s="52">
        <v>1.3466</v>
      </c>
      <c r="Z266" s="52">
        <v>-0.99529999999999996</v>
      </c>
      <c r="AA266" s="52">
        <v>9.6846999999999994</v>
      </c>
      <c r="AB266" s="52">
        <v>-0.15290000000000001</v>
      </c>
      <c r="AC266" s="52"/>
      <c r="AD266" s="52">
        <v>-6.2472000000000003</v>
      </c>
      <c r="AE266" s="52">
        <v>18.2956</v>
      </c>
      <c r="AF266" s="52"/>
      <c r="AG266" s="52">
        <v>6.1407999999999996</v>
      </c>
      <c r="AH266" s="52"/>
      <c r="AI266" s="52"/>
      <c r="AJ266" s="52"/>
      <c r="AK266" s="52"/>
      <c r="AL266" s="52">
        <v>-6.6077000000000004</v>
      </c>
      <c r="AM266" s="52"/>
      <c r="AN266" s="52">
        <v>-1.1839999999999999</v>
      </c>
      <c r="AO266" s="52"/>
      <c r="AP266" s="52">
        <v>3.6900000000000002E-2</v>
      </c>
      <c r="AQ266" s="52">
        <v>1.2544</v>
      </c>
      <c r="AR266" s="52"/>
      <c r="AS266" s="52"/>
      <c r="AT266" s="52"/>
      <c r="AU266" s="52">
        <v>1.0487</v>
      </c>
      <c r="AV266" s="52">
        <v>-0.88009999999999999</v>
      </c>
      <c r="AW266" s="52">
        <v>-3.8060999999999998</v>
      </c>
      <c r="AX266" s="52">
        <v>22.243539999999999</v>
      </c>
      <c r="AY266" s="52"/>
      <c r="AZ266" s="52"/>
      <c r="BA266" s="52"/>
      <c r="BB266" s="52"/>
      <c r="BC266" s="52"/>
      <c r="BD266" s="52">
        <v>0.3004</v>
      </c>
      <c r="BE266" s="52"/>
      <c r="BF266" s="52"/>
      <c r="BG266" s="52"/>
      <c r="BH266" s="52">
        <v>0.12396</v>
      </c>
      <c r="BI266" s="52"/>
      <c r="BJ266" s="52">
        <v>1.25142</v>
      </c>
      <c r="BK266" s="52">
        <v>0.12363</v>
      </c>
      <c r="BL266" s="52">
        <v>2.8815900000000001</v>
      </c>
      <c r="BM266" s="52"/>
      <c r="BN266" s="52"/>
      <c r="BO266" s="52"/>
      <c r="BP266" s="52"/>
      <c r="BQ266" s="52">
        <v>0.68689999999999996</v>
      </c>
      <c r="BR266" s="52"/>
      <c r="BS266" s="52"/>
      <c r="BT266" s="52"/>
      <c r="BU266" s="52">
        <v>0.62429999999999997</v>
      </c>
      <c r="BV266" s="52"/>
      <c r="BW266" s="52"/>
      <c r="BX266" s="52"/>
      <c r="BY266" s="52"/>
      <c r="BZ266" s="52"/>
      <c r="CA266" s="52"/>
      <c r="CB266" s="52"/>
      <c r="CC266" s="52"/>
      <c r="CD266" s="52"/>
      <c r="CE266" s="52"/>
      <c r="CF266" s="52"/>
      <c r="CG266" s="52"/>
      <c r="CH266" s="52">
        <v>8.9503274400000006</v>
      </c>
      <c r="CI266" s="52"/>
      <c r="CJ266" s="52">
        <v>-1.6025</v>
      </c>
      <c r="CK266" s="52"/>
      <c r="CL266" s="52">
        <v>0.73460000000000003</v>
      </c>
      <c r="CM266" s="52"/>
      <c r="CN266" s="52"/>
      <c r="CO266" s="52"/>
      <c r="CP266" s="52"/>
      <c r="CQ266" s="52"/>
      <c r="CR266" s="52">
        <v>5.992</v>
      </c>
      <c r="CS266" s="52"/>
      <c r="CT266" s="52"/>
      <c r="CU266" s="52"/>
      <c r="CV266" s="52"/>
      <c r="CW266" s="52"/>
      <c r="CX266" s="52"/>
      <c r="CY266" s="52"/>
      <c r="CZ266" s="52"/>
      <c r="DA266" s="52"/>
      <c r="DB266" s="52"/>
      <c r="DC266" s="52"/>
      <c r="DD266" s="52"/>
      <c r="DE266" s="52"/>
      <c r="DF266" s="52"/>
      <c r="DG266" s="52"/>
      <c r="DH266" s="52"/>
      <c r="DI266" s="52"/>
      <c r="DJ266" s="52"/>
      <c r="DK266" s="52"/>
    </row>
    <row r="267" spans="1:115">
      <c r="A267" s="61">
        <v>43465</v>
      </c>
      <c r="B267" s="59">
        <v>1281.6500000000001</v>
      </c>
      <c r="C267" s="60">
        <v>78462113.120142996</v>
      </c>
      <c r="D267" s="59">
        <v>2440.44451273</v>
      </c>
      <c r="E267" s="58">
        <v>100560967280.42999</v>
      </c>
      <c r="F267" s="57"/>
      <c r="G267" s="57">
        <v>14.7348</v>
      </c>
      <c r="H267" s="57"/>
      <c r="I267" s="57"/>
      <c r="J267" s="57">
        <v>24.721599999999999</v>
      </c>
      <c r="K267" s="57"/>
      <c r="L267" s="57"/>
      <c r="M267" s="57"/>
      <c r="N267" s="57"/>
      <c r="O267" s="57"/>
      <c r="P267" s="57"/>
      <c r="Q267" s="57"/>
      <c r="R267" s="57"/>
      <c r="S267" s="57"/>
      <c r="T267" s="57"/>
      <c r="U267" s="57"/>
      <c r="V267" s="57"/>
      <c r="W267" s="57"/>
      <c r="X267" s="57"/>
      <c r="Y267" s="57">
        <v>8.9438999999999993</v>
      </c>
      <c r="Z267" s="57">
        <v>2.4935</v>
      </c>
      <c r="AA267" s="57"/>
      <c r="AB267" s="57">
        <v>-1.587</v>
      </c>
      <c r="AC267" s="57">
        <v>33.786700000000003</v>
      </c>
      <c r="AD267" s="57"/>
      <c r="AE267" s="57">
        <v>20.897300000000001</v>
      </c>
      <c r="AF267" s="57">
        <v>9.9213000000000005</v>
      </c>
      <c r="AG267" s="57"/>
      <c r="AH267" s="57"/>
      <c r="AI267" s="57">
        <v>1.0754999999999999</v>
      </c>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v>-0.24818000000000001</v>
      </c>
      <c r="BI267" s="57"/>
      <c r="BJ267" s="57">
        <v>0.12559000000000001</v>
      </c>
      <c r="BK267" s="57"/>
      <c r="BL267" s="57"/>
      <c r="BM267" s="57"/>
      <c r="BN267" s="57"/>
      <c r="BO267" s="57"/>
      <c r="BP267" s="57"/>
      <c r="BQ267" s="57"/>
      <c r="BR267" s="57"/>
      <c r="BS267" s="57"/>
      <c r="BT267" s="57">
        <v>0.62058000000000002</v>
      </c>
      <c r="BU267" s="57"/>
      <c r="BV267" s="57"/>
      <c r="BW267" s="57"/>
      <c r="BX267" s="57">
        <v>-0.23338</v>
      </c>
      <c r="BY267" s="57"/>
      <c r="BZ267" s="57"/>
      <c r="CA267" s="57"/>
      <c r="CB267" s="57"/>
      <c r="CC267" s="57">
        <v>-0.15801999999999999</v>
      </c>
      <c r="CD267" s="57"/>
      <c r="CE267" s="57"/>
      <c r="CF267" s="57">
        <v>-2.8000000000000001E-2</v>
      </c>
      <c r="CG267" s="57"/>
      <c r="CH267" s="57"/>
      <c r="CI267" s="57"/>
      <c r="CJ267" s="57"/>
      <c r="CK267" s="57"/>
      <c r="CL267" s="57"/>
      <c r="CM267" s="57"/>
      <c r="CN267" s="57"/>
      <c r="CO267" s="57"/>
      <c r="CP267" s="57"/>
      <c r="CQ267" s="57"/>
      <c r="CR267" s="57"/>
      <c r="CS267" s="57"/>
      <c r="CT267" s="57"/>
      <c r="CU267" s="57"/>
      <c r="CV267" s="57"/>
      <c r="CW267" s="57"/>
      <c r="CX267" s="57"/>
      <c r="CY267" s="57"/>
      <c r="CZ267" s="57"/>
      <c r="DA267" s="57"/>
      <c r="DB267" s="57"/>
      <c r="DC267" s="57"/>
      <c r="DD267" s="57"/>
      <c r="DE267" s="57"/>
      <c r="DF267" s="57"/>
      <c r="DG267" s="57"/>
      <c r="DH267" s="57"/>
      <c r="DI267" s="57"/>
      <c r="DJ267" s="57"/>
      <c r="DK267" s="57"/>
    </row>
    <row r="268" spans="1:115">
      <c r="A268" s="56">
        <v>43466</v>
      </c>
      <c r="B268" s="54">
        <v>1281.6500000000001</v>
      </c>
      <c r="C268" s="55">
        <v>78462113.120142996</v>
      </c>
      <c r="D268" s="54">
        <v>2440.44451273</v>
      </c>
      <c r="E268" s="53">
        <v>100560967280.42999</v>
      </c>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row>
    <row r="269" spans="1:115">
      <c r="A269" s="61">
        <v>43467</v>
      </c>
      <c r="B269" s="59">
        <v>1282.9000000000001</v>
      </c>
      <c r="C269" s="60">
        <v>78661677.342687994</v>
      </c>
      <c r="D269" s="59">
        <v>2446.65165389</v>
      </c>
      <c r="E269" s="58">
        <v>100915065862.92999</v>
      </c>
      <c r="F269" s="57">
        <v>315.31400000000002</v>
      </c>
      <c r="G269" s="57"/>
      <c r="H269" s="57">
        <v>-0.83777999999999997</v>
      </c>
      <c r="I269" s="57">
        <v>-98.137960000000007</v>
      </c>
      <c r="J269" s="57"/>
      <c r="K269" s="57"/>
      <c r="L269" s="57"/>
      <c r="M269" s="57"/>
      <c r="N269" s="57"/>
      <c r="O269" s="57"/>
      <c r="P269" s="57">
        <v>4.5900000000000003E-2</v>
      </c>
      <c r="Q269" s="57"/>
      <c r="R269" s="57"/>
      <c r="S269" s="57"/>
      <c r="T269" s="57"/>
      <c r="U269" s="57"/>
      <c r="V269" s="57"/>
      <c r="W269" s="57"/>
      <c r="X269" s="57"/>
      <c r="Y269" s="57"/>
      <c r="Z269" s="57"/>
      <c r="AA269" s="57">
        <v>23.026499999999999</v>
      </c>
      <c r="AB269" s="57"/>
      <c r="AC269" s="57"/>
      <c r="AD269" s="57"/>
      <c r="AE269" s="57">
        <v>-2.9285000000000001</v>
      </c>
      <c r="AF269" s="57">
        <v>2.3586</v>
      </c>
      <c r="AG269" s="57"/>
      <c r="AH269" s="57"/>
      <c r="AI269" s="57"/>
      <c r="AJ269" s="57"/>
      <c r="AK269" s="57"/>
      <c r="AL269" s="57"/>
      <c r="AM269" s="57"/>
      <c r="AN269" s="57"/>
      <c r="AO269" s="57"/>
      <c r="AP269" s="57">
        <v>0.49359999999999998</v>
      </c>
      <c r="AQ269" s="57"/>
      <c r="AR269" s="57"/>
      <c r="AS269" s="57"/>
      <c r="AT269" s="57"/>
      <c r="AU269" s="57"/>
      <c r="AV269" s="57"/>
      <c r="AW269" s="57"/>
      <c r="AX269" s="57"/>
      <c r="AY269" s="57"/>
      <c r="AZ269" s="57"/>
      <c r="BA269" s="57"/>
      <c r="BB269" s="57"/>
      <c r="BC269" s="57"/>
      <c r="BD269" s="57">
        <v>0.82589999999999997</v>
      </c>
      <c r="BE269" s="57"/>
      <c r="BF269" s="57"/>
      <c r="BG269" s="57"/>
      <c r="BH269" s="57"/>
      <c r="BI269" s="57"/>
      <c r="BJ269" s="57"/>
      <c r="BK269" s="57"/>
      <c r="BL269" s="57"/>
      <c r="BM269" s="57">
        <v>0.27502019999999999</v>
      </c>
      <c r="BN269" s="57"/>
      <c r="BO269" s="57"/>
      <c r="BP269" s="57"/>
      <c r="BQ269" s="57"/>
      <c r="BR269" s="57"/>
      <c r="BS269" s="57"/>
      <c r="BT269" s="57"/>
      <c r="BU269" s="57"/>
      <c r="BV269" s="57"/>
      <c r="BW269" s="57"/>
      <c r="BX269" s="57"/>
      <c r="BY269" s="57"/>
      <c r="BZ269" s="57"/>
      <c r="CA269" s="57"/>
      <c r="CB269" s="57"/>
      <c r="CC269" s="57"/>
      <c r="CD269" s="57"/>
      <c r="CE269" s="57"/>
      <c r="CF269" s="57"/>
      <c r="CG269" s="57"/>
      <c r="CH269" s="57">
        <v>12.71061132</v>
      </c>
      <c r="CI269" s="57"/>
      <c r="CJ269" s="57"/>
      <c r="CK269" s="57"/>
      <c r="CL269" s="57">
        <v>1.6019000000000001</v>
      </c>
      <c r="CM269" s="57"/>
      <c r="CN269" s="57"/>
      <c r="CO269" s="57"/>
      <c r="CP269" s="57">
        <v>-4.53E-2</v>
      </c>
      <c r="CQ269" s="57"/>
      <c r="CR269" s="57">
        <v>3.6924000000000001</v>
      </c>
      <c r="CS269" s="57"/>
      <c r="CT269" s="57">
        <v>-8.0100000000000005E-2</v>
      </c>
      <c r="CU269" s="57"/>
      <c r="CV269" s="57"/>
      <c r="CW269" s="57"/>
      <c r="CX269" s="57"/>
      <c r="CY269" s="57"/>
      <c r="CZ269" s="57"/>
      <c r="DA269" s="57"/>
      <c r="DB269" s="57"/>
      <c r="DC269" s="57"/>
      <c r="DD269" s="57"/>
      <c r="DE269" s="57"/>
      <c r="DF269" s="57"/>
      <c r="DG269" s="57"/>
      <c r="DH269" s="57">
        <v>0.37180000000000002</v>
      </c>
      <c r="DI269" s="57"/>
      <c r="DJ269" s="57"/>
      <c r="DK269" s="57"/>
    </row>
    <row r="270" spans="1:115">
      <c r="A270" s="56">
        <v>43468</v>
      </c>
      <c r="B270" s="54">
        <v>1290.45</v>
      </c>
      <c r="C270" s="55">
        <v>78788924.339521006</v>
      </c>
      <c r="D270" s="54">
        <v>2450.6094779</v>
      </c>
      <c r="E270" s="53">
        <v>101673167413.94</v>
      </c>
      <c r="F270" s="52"/>
      <c r="G270" s="52">
        <v>70.469700000000003</v>
      </c>
      <c r="H270" s="52">
        <v>0.77022999999999997</v>
      </c>
      <c r="I270" s="52"/>
      <c r="J270" s="52">
        <v>6.2228000000000003</v>
      </c>
      <c r="K270" s="52"/>
      <c r="L270" s="52">
        <v>-12.870900000000001</v>
      </c>
      <c r="M270" s="52"/>
      <c r="N270" s="52"/>
      <c r="O270" s="52"/>
      <c r="P270" s="52"/>
      <c r="Q270" s="52"/>
      <c r="R270" s="52"/>
      <c r="S270" s="52"/>
      <c r="T270" s="52"/>
      <c r="U270" s="52"/>
      <c r="V270" s="52"/>
      <c r="W270" s="52"/>
      <c r="X270" s="52"/>
      <c r="Y270" s="52"/>
      <c r="Z270" s="52">
        <v>44.508000000000003</v>
      </c>
      <c r="AA270" s="52">
        <v>5.0627000000000004</v>
      </c>
      <c r="AB270" s="52"/>
      <c r="AC270" s="52"/>
      <c r="AD270" s="52"/>
      <c r="AE270" s="52"/>
      <c r="AF270" s="52"/>
      <c r="AG270" s="52"/>
      <c r="AH270" s="52"/>
      <c r="AI270" s="52"/>
      <c r="AJ270" s="52"/>
      <c r="AK270" s="52"/>
      <c r="AL270" s="52"/>
      <c r="AM270" s="52"/>
      <c r="AN270" s="52"/>
      <c r="AO270" s="52"/>
      <c r="AP270" s="52">
        <v>0.5101</v>
      </c>
      <c r="AQ270" s="52"/>
      <c r="AR270" s="52"/>
      <c r="AS270" s="52"/>
      <c r="AT270" s="52"/>
      <c r="AU270" s="52"/>
      <c r="AV270" s="52"/>
      <c r="AW270" s="52">
        <v>1.8580000000000001</v>
      </c>
      <c r="AX270" s="52"/>
      <c r="AY270" s="52"/>
      <c r="AZ270" s="52"/>
      <c r="BA270" s="52"/>
      <c r="BB270" s="52"/>
      <c r="BC270" s="52"/>
      <c r="BD270" s="52">
        <v>1.3041</v>
      </c>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v>29.854592159999999</v>
      </c>
      <c r="CI270" s="52"/>
      <c r="CJ270" s="52">
        <v>2.9891000000000001</v>
      </c>
      <c r="CK270" s="52"/>
      <c r="CL270" s="52">
        <v>0.98950000000000005</v>
      </c>
      <c r="CM270" s="52"/>
      <c r="CN270" s="52"/>
      <c r="CO270" s="52"/>
      <c r="CP270" s="52"/>
      <c r="CQ270" s="52"/>
      <c r="CR270" s="52">
        <v>-8.0312999999999999</v>
      </c>
      <c r="CS270" s="52"/>
      <c r="CT270" s="52"/>
      <c r="CU270" s="52"/>
      <c r="CV270" s="52"/>
      <c r="CW270" s="52"/>
      <c r="CX270" s="52"/>
      <c r="CY270" s="52"/>
      <c r="CZ270" s="52"/>
      <c r="DA270" s="52"/>
      <c r="DB270" s="52"/>
      <c r="DC270" s="52"/>
      <c r="DD270" s="52"/>
      <c r="DE270" s="52"/>
      <c r="DF270" s="52"/>
      <c r="DG270" s="52"/>
      <c r="DH270" s="52">
        <v>0.378</v>
      </c>
      <c r="DI270" s="52"/>
      <c r="DJ270" s="52"/>
      <c r="DK270" s="52"/>
    </row>
    <row r="271" spans="1:115">
      <c r="A271" s="61">
        <v>43469</v>
      </c>
      <c r="B271" s="59">
        <v>1279.9000000000001</v>
      </c>
      <c r="C271" s="60">
        <v>79147193.315126002</v>
      </c>
      <c r="D271" s="59">
        <v>2461.7528886599998</v>
      </c>
      <c r="E271" s="58">
        <v>101300492724.03</v>
      </c>
      <c r="F271" s="57">
        <v>120.989</v>
      </c>
      <c r="G271" s="57">
        <v>49.047600000000003</v>
      </c>
      <c r="H271" s="57"/>
      <c r="I271" s="57">
        <v>8.3122699999999998</v>
      </c>
      <c r="J271" s="57"/>
      <c r="K271" s="57">
        <v>14.0655</v>
      </c>
      <c r="L271" s="57"/>
      <c r="M271" s="57"/>
      <c r="N271" s="57"/>
      <c r="O271" s="57"/>
      <c r="P271" s="57">
        <v>3.1408</v>
      </c>
      <c r="Q271" s="57"/>
      <c r="R271" s="57"/>
      <c r="S271" s="57"/>
      <c r="T271" s="57"/>
      <c r="U271" s="57"/>
      <c r="V271" s="57"/>
      <c r="W271" s="57"/>
      <c r="X271" s="57">
        <v>6.19</v>
      </c>
      <c r="Y271" s="57">
        <v>27.663599999999999</v>
      </c>
      <c r="Z271" s="57">
        <v>103.334</v>
      </c>
      <c r="AA271" s="57">
        <v>24.754899999999999</v>
      </c>
      <c r="AB271" s="57">
        <v>21.291699999999999</v>
      </c>
      <c r="AC271" s="57"/>
      <c r="AD271" s="57"/>
      <c r="AE271" s="57"/>
      <c r="AF271" s="57">
        <v>6.1921999999999997</v>
      </c>
      <c r="AG271" s="57"/>
      <c r="AH271" s="57"/>
      <c r="AI271" s="57">
        <v>-3.9964</v>
      </c>
      <c r="AJ271" s="57">
        <v>1.1133999999999999</v>
      </c>
      <c r="AK271" s="57"/>
      <c r="AL271" s="57">
        <v>2.8161999999999998</v>
      </c>
      <c r="AM271" s="57"/>
      <c r="AN271" s="57"/>
      <c r="AO271" s="57">
        <v>0.497</v>
      </c>
      <c r="AP271" s="57"/>
      <c r="AQ271" s="57">
        <v>-0.25106000000000001</v>
      </c>
      <c r="AR271" s="57"/>
      <c r="AS271" s="57"/>
      <c r="AT271" s="57"/>
      <c r="AU271" s="57"/>
      <c r="AV271" s="57">
        <v>-3.6318999999999999</v>
      </c>
      <c r="AW271" s="57">
        <v>-0.86</v>
      </c>
      <c r="AX271" s="57"/>
      <c r="AY271" s="57">
        <v>-0.89490000000000003</v>
      </c>
      <c r="AZ271" s="57"/>
      <c r="BA271" s="57"/>
      <c r="BB271" s="57"/>
      <c r="BC271" s="57"/>
      <c r="BD271" s="57">
        <v>0.22489999999999999</v>
      </c>
      <c r="BE271" s="57"/>
      <c r="BF271" s="57"/>
      <c r="BG271" s="57"/>
      <c r="BH271" s="57">
        <v>0.12404</v>
      </c>
      <c r="BI271" s="57">
        <v>0.12246</v>
      </c>
      <c r="BJ271" s="57"/>
      <c r="BK271" s="57">
        <v>0.12426</v>
      </c>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v>25.296238079999998</v>
      </c>
      <c r="CI271" s="57"/>
      <c r="CJ271" s="57">
        <v>0.99729999999999996</v>
      </c>
      <c r="CK271" s="57"/>
      <c r="CL271" s="57">
        <v>0.24759999999999999</v>
      </c>
      <c r="CM271" s="57"/>
      <c r="CN271" s="57"/>
      <c r="CO271" s="57"/>
      <c r="CP271" s="57"/>
      <c r="CQ271" s="57"/>
      <c r="CR271" s="57">
        <v>0.1237</v>
      </c>
      <c r="CS271" s="57"/>
      <c r="CT271" s="57"/>
      <c r="CU271" s="57"/>
      <c r="CV271" s="57"/>
      <c r="CW271" s="57"/>
      <c r="CX271" s="57"/>
      <c r="CY271" s="57"/>
      <c r="CZ271" s="57"/>
      <c r="DA271" s="57"/>
      <c r="DB271" s="57"/>
      <c r="DC271" s="57">
        <v>-4.2099999999999999E-2</v>
      </c>
      <c r="DD271" s="57"/>
      <c r="DE271" s="57"/>
      <c r="DF271" s="57"/>
      <c r="DG271" s="57"/>
      <c r="DH271" s="57"/>
      <c r="DI271" s="57"/>
      <c r="DJ271" s="57"/>
      <c r="DK271" s="57"/>
    </row>
    <row r="272" spans="1:115">
      <c r="A272" s="56">
        <v>43472</v>
      </c>
      <c r="B272" s="54">
        <v>1292.2</v>
      </c>
      <c r="C272" s="55">
        <v>79111852.344785005</v>
      </c>
      <c r="D272" s="54">
        <v>2460.6536616100002</v>
      </c>
      <c r="E272" s="53">
        <v>102228335599.92999</v>
      </c>
      <c r="F272" s="52">
        <v>-61.073799999999999</v>
      </c>
      <c r="G272" s="52">
        <v>69.325199999999995</v>
      </c>
      <c r="H272" s="52">
        <v>0.12611</v>
      </c>
      <c r="I272" s="52"/>
      <c r="J272" s="52"/>
      <c r="K272" s="52"/>
      <c r="L272" s="52"/>
      <c r="M272" s="52"/>
      <c r="N272" s="52"/>
      <c r="O272" s="52"/>
      <c r="P272" s="52"/>
      <c r="Q272" s="52"/>
      <c r="R272" s="52"/>
      <c r="S272" s="52"/>
      <c r="T272" s="52"/>
      <c r="U272" s="52"/>
      <c r="V272" s="52"/>
      <c r="W272" s="52"/>
      <c r="X272" s="52"/>
      <c r="Y272" s="52">
        <v>78.1387</v>
      </c>
      <c r="Z272" s="52">
        <v>-62.982100000000003</v>
      </c>
      <c r="AA272" s="52">
        <v>21.7226</v>
      </c>
      <c r="AB272" s="52">
        <v>10.2187</v>
      </c>
      <c r="AC272" s="52"/>
      <c r="AD272" s="52"/>
      <c r="AE272" s="52">
        <v>-54.514299999999999</v>
      </c>
      <c r="AF272" s="52">
        <v>3.1257999999999999</v>
      </c>
      <c r="AG272" s="52"/>
      <c r="AH272" s="52"/>
      <c r="AI272" s="52"/>
      <c r="AJ272" s="52">
        <v>3.3904999999999998</v>
      </c>
      <c r="AK272" s="52"/>
      <c r="AL272" s="52"/>
      <c r="AM272" s="52"/>
      <c r="AN272" s="52">
        <v>-0.55089999999999995</v>
      </c>
      <c r="AO272" s="52">
        <v>-1.0035000000000001</v>
      </c>
      <c r="AP272" s="52"/>
      <c r="AQ272" s="52">
        <v>2.7880600000000002</v>
      </c>
      <c r="AR272" s="52">
        <v>0.43869999999999998</v>
      </c>
      <c r="AS272" s="52">
        <v>0.4758</v>
      </c>
      <c r="AT272" s="52"/>
      <c r="AU272" s="52"/>
      <c r="AV272" s="52">
        <v>-0.91339999999999999</v>
      </c>
      <c r="AW272" s="52"/>
      <c r="AX272" s="52"/>
      <c r="AY272" s="52">
        <v>6.3583999999999996</v>
      </c>
      <c r="AZ272" s="52"/>
      <c r="BA272" s="52">
        <v>0.70099999999999996</v>
      </c>
      <c r="BB272" s="52"/>
      <c r="BC272" s="52">
        <v>0.94369999999999998</v>
      </c>
      <c r="BD272" s="52">
        <v>0.24859999999999999</v>
      </c>
      <c r="BE272" s="52"/>
      <c r="BF272" s="52"/>
      <c r="BG272" s="52"/>
      <c r="BH272" s="52"/>
      <c r="BI272" s="52"/>
      <c r="BJ272" s="52"/>
      <c r="BK272" s="52">
        <v>0.1255</v>
      </c>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v>7.9209959999999997</v>
      </c>
      <c r="CI272" s="52"/>
      <c r="CJ272" s="52">
        <v>-2.8618000000000001</v>
      </c>
      <c r="CK272" s="52"/>
      <c r="CL272" s="52">
        <v>0.49430000000000002</v>
      </c>
      <c r="CM272" s="52"/>
      <c r="CN272" s="52"/>
      <c r="CO272" s="52"/>
      <c r="CP272" s="52">
        <v>-9.11E-2</v>
      </c>
      <c r="CQ272" s="52"/>
      <c r="CR272" s="52"/>
      <c r="CS272" s="52"/>
      <c r="CT272" s="52"/>
      <c r="CU272" s="52"/>
      <c r="CV272" s="52"/>
      <c r="CW272" s="52"/>
      <c r="CX272" s="52"/>
      <c r="CY272" s="52"/>
      <c r="CZ272" s="52"/>
      <c r="DA272" s="52"/>
      <c r="DB272" s="52"/>
      <c r="DC272" s="52"/>
      <c r="DD272" s="52"/>
      <c r="DE272" s="52"/>
      <c r="DF272" s="52"/>
      <c r="DG272" s="52"/>
      <c r="DH272" s="52"/>
      <c r="DI272" s="52"/>
      <c r="DJ272" s="52"/>
      <c r="DK272" s="52"/>
    </row>
    <row r="273" spans="1:115">
      <c r="A273" s="61">
        <v>43473</v>
      </c>
      <c r="B273" s="59">
        <v>1286.45</v>
      </c>
      <c r="C273" s="60">
        <v>79190096.351653993</v>
      </c>
      <c r="D273" s="59">
        <v>2463.0873222599998</v>
      </c>
      <c r="E273" s="58">
        <v>101874099451.59</v>
      </c>
      <c r="F273" s="57"/>
      <c r="G273" s="57">
        <v>18.4864</v>
      </c>
      <c r="H273" s="57"/>
      <c r="I273" s="57"/>
      <c r="J273" s="57"/>
      <c r="K273" s="57">
        <v>3.8555999999999999</v>
      </c>
      <c r="L273" s="57"/>
      <c r="M273" s="57"/>
      <c r="N273" s="57"/>
      <c r="O273" s="57"/>
      <c r="P273" s="57"/>
      <c r="Q273" s="57"/>
      <c r="R273" s="57"/>
      <c r="S273" s="57"/>
      <c r="T273" s="57"/>
      <c r="U273" s="57"/>
      <c r="V273" s="57"/>
      <c r="W273" s="57"/>
      <c r="X273" s="57">
        <v>6.2023000000000001</v>
      </c>
      <c r="Y273" s="57">
        <v>46.5916</v>
      </c>
      <c r="Z273" s="57"/>
      <c r="AA273" s="57">
        <v>4.9207000000000001</v>
      </c>
      <c r="AB273" s="57">
        <v>-24.221699999999998</v>
      </c>
      <c r="AC273" s="57">
        <v>2.0095999999999998</v>
      </c>
      <c r="AD273" s="57"/>
      <c r="AE273" s="57">
        <v>8.6915999999999993</v>
      </c>
      <c r="AF273" s="57">
        <v>5.3524000000000003</v>
      </c>
      <c r="AG273" s="57">
        <v>6.1757999999999997</v>
      </c>
      <c r="AH273" s="57"/>
      <c r="AI273" s="57"/>
      <c r="AJ273" s="57"/>
      <c r="AK273" s="57"/>
      <c r="AL273" s="57"/>
      <c r="AM273" s="57"/>
      <c r="AN273" s="57"/>
      <c r="AO273" s="57">
        <v>1.998</v>
      </c>
      <c r="AP273" s="57"/>
      <c r="AQ273" s="57">
        <v>4.2894399999999999</v>
      </c>
      <c r="AR273" s="57"/>
      <c r="AS273" s="57"/>
      <c r="AT273" s="57"/>
      <c r="AU273" s="57">
        <v>1.3185</v>
      </c>
      <c r="AV273" s="57"/>
      <c r="AW273" s="57"/>
      <c r="AX273" s="57"/>
      <c r="AY273" s="57"/>
      <c r="AZ273" s="57"/>
      <c r="BA273" s="57"/>
      <c r="BB273" s="57"/>
      <c r="BC273" s="57">
        <v>0.93937000000000004</v>
      </c>
      <c r="BD273" s="57">
        <v>0.14269999999999999</v>
      </c>
      <c r="BE273" s="57"/>
      <c r="BF273" s="57"/>
      <c r="BG273" s="57"/>
      <c r="BH273" s="57">
        <v>-4.6131599999999997</v>
      </c>
      <c r="BI273" s="57"/>
      <c r="BJ273" s="57"/>
      <c r="BK273" s="57">
        <v>0.24937000000000001</v>
      </c>
      <c r="BL273" s="57">
        <v>0.37895000000000001</v>
      </c>
      <c r="BM273" s="57"/>
      <c r="BN273" s="57"/>
      <c r="BO273" s="57"/>
      <c r="BP273" s="57"/>
      <c r="BQ273" s="57"/>
      <c r="BR273" s="57"/>
      <c r="BS273" s="57"/>
      <c r="BT273" s="57"/>
      <c r="BU273" s="57"/>
      <c r="BV273" s="57"/>
      <c r="BW273" s="57"/>
      <c r="BX273" s="57"/>
      <c r="BY273" s="57"/>
      <c r="BZ273" s="57"/>
      <c r="CA273" s="57"/>
      <c r="CB273" s="57"/>
      <c r="CC273" s="57"/>
      <c r="CD273" s="57"/>
      <c r="CE273" s="57"/>
      <c r="CF273" s="57"/>
      <c r="CG273" s="57">
        <v>-0.12477000000000001</v>
      </c>
      <c r="CH273" s="57">
        <v>5.1705395999999997</v>
      </c>
      <c r="CI273" s="57"/>
      <c r="CJ273" s="57">
        <v>-0.2475</v>
      </c>
      <c r="CK273" s="57"/>
      <c r="CL273" s="57">
        <v>-3.4417</v>
      </c>
      <c r="CM273" s="57"/>
      <c r="CN273" s="57"/>
      <c r="CO273" s="57"/>
      <c r="CP273" s="57"/>
      <c r="CQ273" s="57"/>
      <c r="CR273" s="57">
        <v>-1.3508</v>
      </c>
      <c r="CS273" s="57"/>
      <c r="CT273" s="57"/>
      <c r="CU273" s="57"/>
      <c r="CV273" s="57"/>
      <c r="CW273" s="57"/>
      <c r="CX273" s="57"/>
      <c r="CY273" s="57"/>
      <c r="CZ273" s="57"/>
      <c r="DA273" s="57"/>
      <c r="DB273" s="57">
        <v>7.6799999999999993E-2</v>
      </c>
      <c r="DC273" s="57"/>
      <c r="DD273" s="57"/>
      <c r="DE273" s="57"/>
      <c r="DF273" s="57"/>
      <c r="DG273" s="57"/>
      <c r="DH273" s="57"/>
      <c r="DI273" s="57"/>
      <c r="DJ273" s="57"/>
      <c r="DK273" s="57"/>
    </row>
    <row r="274" spans="1:115">
      <c r="A274" s="56">
        <v>43474</v>
      </c>
      <c r="B274" s="54">
        <v>1288.5999999999999</v>
      </c>
      <c r="C274" s="55">
        <v>79404626.812650993</v>
      </c>
      <c r="D274" s="54">
        <v>2469.7599654700002</v>
      </c>
      <c r="E274" s="53">
        <v>102320802110.78</v>
      </c>
      <c r="F274" s="52">
        <v>109.624</v>
      </c>
      <c r="G274" s="52">
        <v>38.269199999999998</v>
      </c>
      <c r="H274" s="52"/>
      <c r="I274" s="52"/>
      <c r="J274" s="52"/>
      <c r="K274" s="52">
        <v>11.5861</v>
      </c>
      <c r="L274" s="52">
        <v>125.95</v>
      </c>
      <c r="M274" s="52"/>
      <c r="N274" s="52"/>
      <c r="O274" s="52"/>
      <c r="P274" s="52"/>
      <c r="Q274" s="52"/>
      <c r="R274" s="52"/>
      <c r="S274" s="52"/>
      <c r="T274" s="52"/>
      <c r="U274" s="52"/>
      <c r="V274" s="52"/>
      <c r="W274" s="52"/>
      <c r="X274" s="52">
        <v>20.747900000000001</v>
      </c>
      <c r="Y274" s="52">
        <v>8.4936000000000007</v>
      </c>
      <c r="Z274" s="52">
        <v>-0.23810000000000001</v>
      </c>
      <c r="AA274" s="52">
        <v>0.93520000000000003</v>
      </c>
      <c r="AB274" s="52">
        <v>-14.6785</v>
      </c>
      <c r="AC274" s="52">
        <v>-66.425899999999999</v>
      </c>
      <c r="AD274" s="52"/>
      <c r="AE274" s="52">
        <v>-11.5495</v>
      </c>
      <c r="AF274" s="52">
        <v>-0.49869999999999998</v>
      </c>
      <c r="AG274" s="52"/>
      <c r="AH274" s="52"/>
      <c r="AI274" s="52"/>
      <c r="AJ274" s="52">
        <v>-4.5292000000000003</v>
      </c>
      <c r="AK274" s="52"/>
      <c r="AL274" s="52">
        <v>-2.7119</v>
      </c>
      <c r="AM274" s="52"/>
      <c r="AN274" s="52">
        <v>-2.1642999999999999</v>
      </c>
      <c r="AO274" s="52"/>
      <c r="AP274" s="52"/>
      <c r="AQ274" s="52">
        <v>0.12620999999999999</v>
      </c>
      <c r="AR274" s="52"/>
      <c r="AS274" s="52"/>
      <c r="AT274" s="52"/>
      <c r="AU274" s="52"/>
      <c r="AV274" s="52"/>
      <c r="AW274" s="52">
        <v>-4.3289</v>
      </c>
      <c r="AX274" s="52">
        <v>-1.018</v>
      </c>
      <c r="AY274" s="52"/>
      <c r="AZ274" s="52"/>
      <c r="BA274" s="52"/>
      <c r="BB274" s="52"/>
      <c r="BC274" s="52"/>
      <c r="BD274" s="52"/>
      <c r="BE274" s="52"/>
      <c r="BF274" s="52"/>
      <c r="BG274" s="52"/>
      <c r="BH274" s="52"/>
      <c r="BI274" s="52"/>
      <c r="BJ274" s="52"/>
      <c r="BK274" s="52"/>
      <c r="BL274" s="52"/>
      <c r="BM274" s="52"/>
      <c r="BN274" s="52"/>
      <c r="BO274" s="52"/>
      <c r="BP274" s="52">
        <v>-1.2064999999999999</v>
      </c>
      <c r="BQ274" s="52"/>
      <c r="BR274" s="52"/>
      <c r="BS274" s="52"/>
      <c r="BT274" s="52"/>
      <c r="BU274" s="52"/>
      <c r="BV274" s="52"/>
      <c r="BW274" s="52"/>
      <c r="BX274" s="52"/>
      <c r="BY274" s="52"/>
      <c r="BZ274" s="52"/>
      <c r="CA274" s="52"/>
      <c r="CB274" s="52"/>
      <c r="CC274" s="52"/>
      <c r="CD274" s="52"/>
      <c r="CE274" s="52"/>
      <c r="CF274" s="52"/>
      <c r="CG274" s="52"/>
      <c r="CH274" s="52">
        <v>-0.24668529</v>
      </c>
      <c r="CI274" s="52"/>
      <c r="CJ274" s="52">
        <v>-3.4725000000000001</v>
      </c>
      <c r="CK274" s="52"/>
      <c r="CL274" s="52">
        <v>-13.179500000000001</v>
      </c>
      <c r="CM274" s="52"/>
      <c r="CN274" s="52"/>
      <c r="CO274" s="52"/>
      <c r="CP274" s="52"/>
      <c r="CQ274" s="52"/>
      <c r="CR274" s="52">
        <v>-0.49220000000000003</v>
      </c>
      <c r="CS274" s="52"/>
      <c r="CT274" s="52"/>
      <c r="CU274" s="52"/>
      <c r="CV274" s="52"/>
      <c r="CW274" s="52"/>
      <c r="CX274" s="52"/>
      <c r="CY274" s="52"/>
      <c r="CZ274" s="52"/>
      <c r="DA274" s="52"/>
      <c r="DB274" s="52">
        <v>-7.6899999999999996E-2</v>
      </c>
      <c r="DC274" s="52"/>
      <c r="DD274" s="52"/>
      <c r="DE274" s="52"/>
      <c r="DF274" s="52"/>
      <c r="DG274" s="52"/>
      <c r="DH274" s="52"/>
      <c r="DI274" s="52"/>
      <c r="DJ274" s="52"/>
      <c r="DK274" s="52"/>
    </row>
    <row r="275" spans="1:115">
      <c r="A275" s="61">
        <v>43475</v>
      </c>
      <c r="B275" s="59">
        <v>1291.9000000000001</v>
      </c>
      <c r="C275" s="60">
        <v>79322123.142112002</v>
      </c>
      <c r="D275" s="59">
        <v>2467.1938144699998</v>
      </c>
      <c r="E275" s="58">
        <v>102476250887.3</v>
      </c>
      <c r="F275" s="57">
        <v>-61.057499999999997</v>
      </c>
      <c r="G275" s="57"/>
      <c r="H275" s="57"/>
      <c r="I275" s="57"/>
      <c r="J275" s="57"/>
      <c r="K275" s="57">
        <v>15.4877</v>
      </c>
      <c r="L275" s="57"/>
      <c r="M275" s="57"/>
      <c r="N275" s="57"/>
      <c r="O275" s="57"/>
      <c r="P275" s="57"/>
      <c r="Q275" s="57"/>
      <c r="R275" s="57"/>
      <c r="S275" s="57"/>
      <c r="T275" s="57"/>
      <c r="U275" s="57"/>
      <c r="V275" s="57"/>
      <c r="W275" s="57"/>
      <c r="X275" s="57">
        <v>61.859000000000002</v>
      </c>
      <c r="Y275" s="57">
        <v>-1.9745999999999999</v>
      </c>
      <c r="Z275" s="57">
        <v>40.539200000000001</v>
      </c>
      <c r="AA275" s="57">
        <v>-28.052299999999999</v>
      </c>
      <c r="AB275" s="57">
        <v>14.2294</v>
      </c>
      <c r="AC275" s="57"/>
      <c r="AD275" s="57"/>
      <c r="AE275" s="57">
        <v>-2.2685</v>
      </c>
      <c r="AF275" s="57"/>
      <c r="AG275" s="57"/>
      <c r="AH275" s="57"/>
      <c r="AI275" s="57">
        <v>-3.6556000000000002</v>
      </c>
      <c r="AJ275" s="57"/>
      <c r="AK275" s="57"/>
      <c r="AL275" s="57">
        <v>-1.1122000000000001</v>
      </c>
      <c r="AM275" s="57"/>
      <c r="AN275" s="57">
        <v>-1.1964999999999999</v>
      </c>
      <c r="AO275" s="57">
        <v>1.0032000000000001</v>
      </c>
      <c r="AP275" s="57"/>
      <c r="AQ275" s="57">
        <v>0.50675999999999999</v>
      </c>
      <c r="AR275" s="57">
        <v>-0.87460000000000004</v>
      </c>
      <c r="AS275" s="57"/>
      <c r="AT275" s="57"/>
      <c r="AU275" s="57"/>
      <c r="AV275" s="57">
        <v>-1.1902999999999999</v>
      </c>
      <c r="AW275" s="57">
        <v>0.62</v>
      </c>
      <c r="AX275" s="57">
        <v>1.0208699999999999</v>
      </c>
      <c r="AY275" s="57"/>
      <c r="AZ275" s="57"/>
      <c r="BA275" s="57"/>
      <c r="BB275" s="57"/>
      <c r="BC275" s="57">
        <v>0.94135999999999997</v>
      </c>
      <c r="BD275" s="57"/>
      <c r="BE275" s="57"/>
      <c r="BF275" s="57"/>
      <c r="BG275" s="57"/>
      <c r="BH275" s="57"/>
      <c r="BI275" s="57"/>
      <c r="BJ275" s="57">
        <v>-0.12644</v>
      </c>
      <c r="BK275" s="57"/>
      <c r="BL275" s="57"/>
      <c r="BM275" s="57"/>
      <c r="BN275" s="57"/>
      <c r="BO275" s="57"/>
      <c r="BP275" s="57"/>
      <c r="BQ275" s="57"/>
      <c r="BR275" s="57"/>
      <c r="BS275" s="57">
        <v>-1.38426</v>
      </c>
      <c r="BT275" s="57"/>
      <c r="BU275" s="57"/>
      <c r="BV275" s="57">
        <v>-0.92349999999999999</v>
      </c>
      <c r="BW275" s="57"/>
      <c r="BX275" s="57">
        <v>-2.0539999999999999E-2</v>
      </c>
      <c r="BY275" s="57"/>
      <c r="BZ275" s="57"/>
      <c r="CA275" s="57"/>
      <c r="CB275" s="57"/>
      <c r="CC275" s="57">
        <v>-5.4960000000000002E-2</v>
      </c>
      <c r="CD275" s="57"/>
      <c r="CE275" s="57"/>
      <c r="CF275" s="57">
        <v>-9.7000000000000003E-3</v>
      </c>
      <c r="CG275" s="57"/>
      <c r="CH275" s="57">
        <v>0.12388995</v>
      </c>
      <c r="CI275" s="57"/>
      <c r="CJ275" s="57">
        <v>-1.3698999999999999</v>
      </c>
      <c r="CK275" s="57"/>
      <c r="CL275" s="57"/>
      <c r="CM275" s="57"/>
      <c r="CN275" s="57"/>
      <c r="CO275" s="57"/>
      <c r="CP275" s="57"/>
      <c r="CQ275" s="57"/>
      <c r="CR275" s="57">
        <v>-0.24709999999999999</v>
      </c>
      <c r="CS275" s="57"/>
      <c r="CT275" s="57"/>
      <c r="CU275" s="57"/>
      <c r="CV275" s="57"/>
      <c r="CW275" s="57"/>
      <c r="CX275" s="57"/>
      <c r="CY275" s="57"/>
      <c r="CZ275" s="57"/>
      <c r="DA275" s="57"/>
      <c r="DB275" s="57"/>
      <c r="DC275" s="57"/>
      <c r="DD275" s="57"/>
      <c r="DE275" s="57"/>
      <c r="DF275" s="57"/>
      <c r="DG275" s="57"/>
      <c r="DH275" s="57"/>
      <c r="DI275" s="57"/>
      <c r="DJ275" s="57"/>
      <c r="DK275" s="57"/>
    </row>
    <row r="276" spans="1:115">
      <c r="A276" s="56">
        <v>43476</v>
      </c>
      <c r="B276" s="54">
        <v>1288.95</v>
      </c>
      <c r="C276" s="55">
        <v>79465737.454528004</v>
      </c>
      <c r="D276" s="54">
        <v>2471.6607189000001</v>
      </c>
      <c r="E276" s="53">
        <v>102427362292.00999</v>
      </c>
      <c r="F276" s="52"/>
      <c r="G276" s="52"/>
      <c r="H276" s="52"/>
      <c r="I276" s="52"/>
      <c r="J276" s="52"/>
      <c r="K276" s="52">
        <v>15.452199999999999</v>
      </c>
      <c r="L276" s="52"/>
      <c r="M276" s="52"/>
      <c r="N276" s="52"/>
      <c r="O276" s="52"/>
      <c r="P276" s="52"/>
      <c r="Q276" s="52">
        <v>6.4398999999999997</v>
      </c>
      <c r="R276" s="52"/>
      <c r="S276" s="52"/>
      <c r="T276" s="52"/>
      <c r="U276" s="52"/>
      <c r="V276" s="52"/>
      <c r="W276" s="52"/>
      <c r="X276" s="52">
        <v>124.4987</v>
      </c>
      <c r="Y276" s="52">
        <v>1.6006</v>
      </c>
      <c r="Z276" s="52">
        <v>9.5283999999999995</v>
      </c>
      <c r="AA276" s="52">
        <v>-27.5581</v>
      </c>
      <c r="AB276" s="52">
        <v>-13.9541</v>
      </c>
      <c r="AC276" s="52">
        <v>-3.1459999999999999</v>
      </c>
      <c r="AD276" s="52"/>
      <c r="AE276" s="52"/>
      <c r="AF276" s="52">
        <v>0.37409999999999999</v>
      </c>
      <c r="AG276" s="52">
        <v>3.7124999999999999</v>
      </c>
      <c r="AH276" s="52">
        <v>-3.1917</v>
      </c>
      <c r="AI276" s="52">
        <v>-5.0305999999999997</v>
      </c>
      <c r="AJ276" s="52"/>
      <c r="AK276" s="52"/>
      <c r="AL276" s="52"/>
      <c r="AM276" s="52"/>
      <c r="AN276" s="52"/>
      <c r="AO276" s="52"/>
      <c r="AP276" s="52"/>
      <c r="AQ276" s="52">
        <v>1.1375999999999999</v>
      </c>
      <c r="AR276" s="52"/>
      <c r="AS276" s="52"/>
      <c r="AT276" s="52"/>
      <c r="AU276" s="52"/>
      <c r="AV276" s="52"/>
      <c r="AW276" s="52"/>
      <c r="AX276" s="52"/>
      <c r="AY276" s="52"/>
      <c r="AZ276" s="52"/>
      <c r="BA276" s="52"/>
      <c r="BB276" s="52"/>
      <c r="BC276" s="52"/>
      <c r="BD276" s="52"/>
      <c r="BE276" s="52">
        <v>1.3745000000000001</v>
      </c>
      <c r="BF276" s="52"/>
      <c r="BG276" s="52"/>
      <c r="BH276" s="52">
        <v>0.12490999999999999</v>
      </c>
      <c r="BI276" s="52">
        <v>-0.12332</v>
      </c>
      <c r="BJ276" s="52"/>
      <c r="BK276" s="52">
        <v>-0.12479</v>
      </c>
      <c r="BL276" s="52"/>
      <c r="BM276" s="52">
        <v>-1.2753026999999999</v>
      </c>
      <c r="BN276" s="52"/>
      <c r="BO276" s="52"/>
      <c r="BP276" s="52"/>
      <c r="BQ276" s="52"/>
      <c r="BR276" s="52"/>
      <c r="BS276" s="52"/>
      <c r="BT276" s="52">
        <v>-0.24872</v>
      </c>
      <c r="BU276" s="52"/>
      <c r="BV276" s="52"/>
      <c r="BW276" s="52"/>
      <c r="BX276" s="52"/>
      <c r="BY276" s="52"/>
      <c r="BZ276" s="52"/>
      <c r="CA276" s="52"/>
      <c r="CB276" s="52"/>
      <c r="CC276" s="52"/>
      <c r="CD276" s="52"/>
      <c r="CE276" s="52"/>
      <c r="CF276" s="52"/>
      <c r="CG276" s="52"/>
      <c r="CH276" s="52">
        <v>-2.6053708200000001</v>
      </c>
      <c r="CI276" s="52"/>
      <c r="CJ276" s="52">
        <v>-4.9892000000000003</v>
      </c>
      <c r="CK276" s="52"/>
      <c r="CL276" s="52">
        <v>1.2387999999999999</v>
      </c>
      <c r="CM276" s="52"/>
      <c r="CN276" s="52"/>
      <c r="CO276" s="52"/>
      <c r="CP276" s="52">
        <v>-9.1499999999999998E-2</v>
      </c>
      <c r="CQ276" s="52"/>
      <c r="CR276" s="52">
        <v>-0.2475</v>
      </c>
      <c r="CS276" s="52"/>
      <c r="CT276" s="52"/>
      <c r="CU276" s="52"/>
      <c r="CV276" s="52"/>
      <c r="CW276" s="52"/>
      <c r="CX276" s="52"/>
      <c r="CY276" s="52"/>
      <c r="CZ276" s="52"/>
      <c r="DA276" s="52"/>
      <c r="DB276" s="52"/>
      <c r="DC276" s="52"/>
      <c r="DD276" s="52"/>
      <c r="DE276" s="52"/>
      <c r="DF276" s="52"/>
      <c r="DG276" s="52"/>
      <c r="DH276" s="52"/>
      <c r="DI276" s="52"/>
      <c r="DJ276" s="52"/>
      <c r="DK276" s="52"/>
    </row>
    <row r="277" spans="1:115">
      <c r="A277" s="61">
        <v>43479</v>
      </c>
      <c r="B277" s="59">
        <v>1292.75</v>
      </c>
      <c r="C277" s="60">
        <v>79466581.259231001</v>
      </c>
      <c r="D277" s="59">
        <v>2471.6869641600001</v>
      </c>
      <c r="E277" s="58">
        <v>102730422922.87</v>
      </c>
      <c r="F277" s="57"/>
      <c r="G277" s="57"/>
      <c r="H277" s="57"/>
      <c r="I277" s="57"/>
      <c r="J277" s="57"/>
      <c r="K277" s="57">
        <v>7.7488000000000001</v>
      </c>
      <c r="L277" s="57"/>
      <c r="M277" s="57"/>
      <c r="N277" s="57"/>
      <c r="O277" s="57"/>
      <c r="P277" s="57"/>
      <c r="Q277" s="57"/>
      <c r="R277" s="57"/>
      <c r="S277" s="57"/>
      <c r="T277" s="57"/>
      <c r="U277" s="57"/>
      <c r="V277" s="57"/>
      <c r="W277" s="57"/>
      <c r="X277" s="57">
        <v>26.9681</v>
      </c>
      <c r="Y277" s="57">
        <v>3.7046000000000001</v>
      </c>
      <c r="Z277" s="57">
        <v>-2.1375999999999999</v>
      </c>
      <c r="AA277" s="57">
        <v>12.6784</v>
      </c>
      <c r="AB277" s="57">
        <v>-13.400499999999999</v>
      </c>
      <c r="AC277" s="57">
        <v>1.2621</v>
      </c>
      <c r="AD277" s="57"/>
      <c r="AE277" s="57"/>
      <c r="AF277" s="57">
        <v>-0.37519999999999998</v>
      </c>
      <c r="AG277" s="57">
        <v>3.7233999999999998</v>
      </c>
      <c r="AH277" s="57"/>
      <c r="AI277" s="57"/>
      <c r="AJ277" s="57">
        <v>3.3904999999999998</v>
      </c>
      <c r="AK277" s="57"/>
      <c r="AL277" s="57"/>
      <c r="AM277" s="57"/>
      <c r="AN277" s="57"/>
      <c r="AO277" s="57"/>
      <c r="AP277" s="57"/>
      <c r="AQ277" s="57">
        <v>1.1394899999999999</v>
      </c>
      <c r="AR277" s="57"/>
      <c r="AS277" s="57"/>
      <c r="AT277" s="57"/>
      <c r="AU277" s="57"/>
      <c r="AV277" s="57"/>
      <c r="AW277" s="57"/>
      <c r="AX277" s="57">
        <v>-1.02156</v>
      </c>
      <c r="AY277" s="57">
        <v>0.90880000000000005</v>
      </c>
      <c r="AZ277" s="57"/>
      <c r="BA277" s="57"/>
      <c r="BB277" s="57">
        <v>-2.1363300000000001</v>
      </c>
      <c r="BC277" s="57">
        <v>0.94406000000000001</v>
      </c>
      <c r="BD277" s="57"/>
      <c r="BE277" s="57"/>
      <c r="BF277" s="57"/>
      <c r="BG277" s="57"/>
      <c r="BH277" s="57">
        <v>-0.12512000000000001</v>
      </c>
      <c r="BI277" s="57"/>
      <c r="BJ277" s="57"/>
      <c r="BK277" s="57">
        <v>-0.12544</v>
      </c>
      <c r="BL277" s="57"/>
      <c r="BM277" s="57"/>
      <c r="BN277" s="57"/>
      <c r="BO277" s="57"/>
      <c r="BP277" s="57"/>
      <c r="BQ277" s="57"/>
      <c r="BR277" s="57"/>
      <c r="BS277" s="57"/>
      <c r="BT277" s="57"/>
      <c r="BU277" s="57"/>
      <c r="BV277" s="57"/>
      <c r="BW277" s="57"/>
      <c r="BX277" s="57"/>
      <c r="BY277" s="57"/>
      <c r="BZ277" s="57"/>
      <c r="CA277" s="57"/>
      <c r="CB277" s="57"/>
      <c r="CC277" s="57"/>
      <c r="CD277" s="57"/>
      <c r="CE277" s="57"/>
      <c r="CF277" s="57"/>
      <c r="CG277" s="57"/>
      <c r="CH277" s="57">
        <v>-0.99271176000000005</v>
      </c>
      <c r="CI277" s="57"/>
      <c r="CJ277" s="57">
        <v>1.2475000000000001</v>
      </c>
      <c r="CK277" s="57"/>
      <c r="CL277" s="57"/>
      <c r="CM277" s="57"/>
      <c r="CN277" s="57"/>
      <c r="CO277" s="57"/>
      <c r="CP277" s="57"/>
      <c r="CQ277" s="57"/>
      <c r="CR277" s="57"/>
      <c r="CS277" s="57"/>
      <c r="CT277" s="57"/>
      <c r="CU277" s="57"/>
      <c r="CV277" s="57"/>
      <c r="CW277" s="57"/>
      <c r="CX277" s="57"/>
      <c r="CY277" s="57"/>
      <c r="CZ277" s="57"/>
      <c r="DA277" s="57"/>
      <c r="DB277" s="57"/>
      <c r="DC277" s="57"/>
      <c r="DD277" s="57"/>
      <c r="DE277" s="57"/>
      <c r="DF277" s="57"/>
      <c r="DG277" s="57"/>
      <c r="DH277" s="57"/>
      <c r="DI277" s="57"/>
      <c r="DJ277" s="57"/>
      <c r="DK277" s="57"/>
    </row>
    <row r="278" spans="1:115">
      <c r="A278" s="56">
        <v>43480</v>
      </c>
      <c r="B278" s="54">
        <v>1294.4000000000001</v>
      </c>
      <c r="C278" s="55">
        <v>79434044.788872004</v>
      </c>
      <c r="D278" s="54">
        <v>2470.6749668100001</v>
      </c>
      <c r="E278" s="53">
        <v>102819427574.72</v>
      </c>
      <c r="F278" s="52"/>
      <c r="G278" s="52">
        <v>99.199200000000005</v>
      </c>
      <c r="H278" s="52"/>
      <c r="I278" s="52"/>
      <c r="J278" s="52"/>
      <c r="K278" s="52"/>
      <c r="L278" s="52"/>
      <c r="M278" s="52"/>
      <c r="N278" s="52"/>
      <c r="O278" s="52"/>
      <c r="P278" s="52"/>
      <c r="Q278" s="52"/>
      <c r="R278" s="52"/>
      <c r="S278" s="52"/>
      <c r="T278" s="52"/>
      <c r="U278" s="52"/>
      <c r="V278" s="52"/>
      <c r="W278" s="52"/>
      <c r="X278" s="52">
        <v>12.4208</v>
      </c>
      <c r="Y278" s="52">
        <v>-23.032399999999999</v>
      </c>
      <c r="Z278" s="52">
        <v>10.071999999999999</v>
      </c>
      <c r="AA278" s="52">
        <v>-0.63470000000000004</v>
      </c>
      <c r="AB278" s="52">
        <v>7.1890000000000001</v>
      </c>
      <c r="AC278" s="52"/>
      <c r="AD278" s="52"/>
      <c r="AE278" s="52"/>
      <c r="AF278" s="52"/>
      <c r="AG278" s="52"/>
      <c r="AH278" s="52"/>
      <c r="AI278" s="52"/>
      <c r="AJ278" s="52">
        <v>2.2440000000000002</v>
      </c>
      <c r="AK278" s="52"/>
      <c r="AL278" s="52">
        <v>-5.2000999999999999</v>
      </c>
      <c r="AM278" s="52"/>
      <c r="AN278" s="52">
        <v>-3.5750999999999999</v>
      </c>
      <c r="AO278" s="52"/>
      <c r="AP278" s="52"/>
      <c r="AQ278" s="52"/>
      <c r="AR278" s="52"/>
      <c r="AS278" s="52">
        <v>-0.2369</v>
      </c>
      <c r="AT278" s="52"/>
      <c r="AU278" s="52"/>
      <c r="AV278" s="52"/>
      <c r="AW278" s="52">
        <v>-0.62119999999999997</v>
      </c>
      <c r="AX278" s="52"/>
      <c r="AY278" s="52"/>
      <c r="AZ278" s="52"/>
      <c r="BA278" s="52"/>
      <c r="BB278" s="52"/>
      <c r="BC278" s="52"/>
      <c r="BD278" s="52"/>
      <c r="BE278" s="52"/>
      <c r="BF278" s="52"/>
      <c r="BG278" s="52"/>
      <c r="BH278" s="52">
        <v>-0.37631999999999999</v>
      </c>
      <c r="BI278" s="52">
        <v>-0.12383</v>
      </c>
      <c r="BJ278" s="52"/>
      <c r="BK278" s="52">
        <v>0.12515000000000001</v>
      </c>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v>-1.2371083199999999</v>
      </c>
      <c r="CI278" s="52"/>
      <c r="CJ278" s="52"/>
      <c r="CK278" s="52"/>
      <c r="CL278" s="52"/>
      <c r="CM278" s="52"/>
      <c r="CN278" s="52"/>
      <c r="CO278" s="52"/>
      <c r="CP278" s="52"/>
      <c r="CQ278" s="52"/>
      <c r="CR278" s="52">
        <v>-0.98719999999999997</v>
      </c>
      <c r="CS278" s="52"/>
      <c r="CT278" s="52"/>
      <c r="CU278" s="52"/>
      <c r="CV278" s="52"/>
      <c r="CW278" s="52"/>
      <c r="CX278" s="52"/>
      <c r="CY278" s="52"/>
      <c r="CZ278" s="52"/>
      <c r="DA278" s="52"/>
      <c r="DB278" s="52"/>
      <c r="DC278" s="52"/>
      <c r="DD278" s="52"/>
      <c r="DE278" s="52"/>
      <c r="DF278" s="52"/>
      <c r="DG278" s="52"/>
      <c r="DH278" s="52">
        <v>0.37509999999999999</v>
      </c>
      <c r="DI278" s="52"/>
      <c r="DJ278" s="52"/>
      <c r="DK278" s="52"/>
    </row>
    <row r="279" spans="1:115">
      <c r="A279" s="61">
        <v>43481</v>
      </c>
      <c r="B279" s="59">
        <v>1292.3</v>
      </c>
      <c r="C279" s="60">
        <v>79606078.285308003</v>
      </c>
      <c r="D279" s="59">
        <v>2476.0258066699998</v>
      </c>
      <c r="E279" s="58">
        <v>102874934968.10001</v>
      </c>
      <c r="F279" s="57"/>
      <c r="G279" s="57"/>
      <c r="H279" s="57">
        <v>1.0016799999999999</v>
      </c>
      <c r="I279" s="57"/>
      <c r="J279" s="57"/>
      <c r="K279" s="57"/>
      <c r="L279" s="57"/>
      <c r="M279" s="57"/>
      <c r="N279" s="57"/>
      <c r="O279" s="57"/>
      <c r="P279" s="57">
        <v>2.5367000000000002</v>
      </c>
      <c r="Q279" s="57"/>
      <c r="R279" s="57"/>
      <c r="S279" s="57"/>
      <c r="T279" s="57"/>
      <c r="U279" s="57"/>
      <c r="V279" s="57"/>
      <c r="W279" s="57"/>
      <c r="X279" s="57">
        <v>33.2789</v>
      </c>
      <c r="Y279" s="57">
        <v>-2.9626000000000001</v>
      </c>
      <c r="Z279" s="57">
        <v>46.632899999999999</v>
      </c>
      <c r="AA279" s="57">
        <v>8.6125000000000007</v>
      </c>
      <c r="AB279" s="57">
        <v>-1.0948</v>
      </c>
      <c r="AC279" s="57">
        <v>1.2616000000000001</v>
      </c>
      <c r="AD279" s="57"/>
      <c r="AE279" s="57">
        <v>-1.1032</v>
      </c>
      <c r="AF279" s="57">
        <v>9.9806000000000008</v>
      </c>
      <c r="AG279" s="57"/>
      <c r="AH279" s="57"/>
      <c r="AI279" s="57"/>
      <c r="AJ279" s="57"/>
      <c r="AK279" s="57"/>
      <c r="AL279" s="57"/>
      <c r="AM279" s="57"/>
      <c r="AN279" s="57"/>
      <c r="AO279" s="57"/>
      <c r="AP279" s="57"/>
      <c r="AQ279" s="57">
        <v>3.5436800000000002</v>
      </c>
      <c r="AR279" s="57"/>
      <c r="AS279" s="57">
        <v>12.803900000000001</v>
      </c>
      <c r="AT279" s="57"/>
      <c r="AU279" s="57"/>
      <c r="AV279" s="57"/>
      <c r="AW279" s="57"/>
      <c r="AX279" s="57"/>
      <c r="AY279" s="57"/>
      <c r="AZ279" s="57"/>
      <c r="BA279" s="57"/>
      <c r="BB279" s="57">
        <v>-2.1145100000000001</v>
      </c>
      <c r="BC279" s="57"/>
      <c r="BD279" s="57"/>
      <c r="BE279" s="57">
        <v>4.0084</v>
      </c>
      <c r="BF279" s="57"/>
      <c r="BG279" s="57"/>
      <c r="BH279" s="57">
        <v>0.12506999999999999</v>
      </c>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v>-1.2405911700000001</v>
      </c>
      <c r="CI279" s="57"/>
      <c r="CJ279" s="57">
        <v>-2.4942000000000002</v>
      </c>
      <c r="CK279" s="57"/>
      <c r="CL279" s="57">
        <v>-0.86699999999999999</v>
      </c>
      <c r="CM279" s="57"/>
      <c r="CN279" s="57"/>
      <c r="CO279" s="57"/>
      <c r="CP279" s="57"/>
      <c r="CQ279" s="57"/>
      <c r="CR279" s="57">
        <v>0.2475</v>
      </c>
      <c r="CS279" s="57"/>
      <c r="CT279" s="57"/>
      <c r="CU279" s="57"/>
      <c r="CV279" s="57"/>
      <c r="CW279" s="57"/>
      <c r="CX279" s="57"/>
      <c r="CY279" s="57"/>
      <c r="CZ279" s="57"/>
      <c r="DA279" s="57"/>
      <c r="DB279" s="57"/>
      <c r="DC279" s="57"/>
      <c r="DD279" s="57"/>
      <c r="DE279" s="57"/>
      <c r="DF279" s="57"/>
      <c r="DG279" s="57"/>
      <c r="DH279" s="57"/>
      <c r="DI279" s="57"/>
      <c r="DJ279" s="57"/>
      <c r="DK279" s="57"/>
    </row>
    <row r="280" spans="1:115">
      <c r="A280" s="56">
        <v>43482</v>
      </c>
      <c r="B280" s="54">
        <v>1290.7</v>
      </c>
      <c r="C280" s="55">
        <v>79663247.761993006</v>
      </c>
      <c r="D280" s="54">
        <v>2477.8039761599998</v>
      </c>
      <c r="E280" s="53">
        <v>102821353886.39999</v>
      </c>
      <c r="F280" s="52"/>
      <c r="G280" s="52"/>
      <c r="H280" s="52"/>
      <c r="I280" s="52"/>
      <c r="J280" s="52"/>
      <c r="K280" s="52">
        <v>9.0257000000000005</v>
      </c>
      <c r="L280" s="52"/>
      <c r="M280" s="52"/>
      <c r="N280" s="52"/>
      <c r="O280" s="52">
        <v>1.8678140400000001</v>
      </c>
      <c r="P280" s="52"/>
      <c r="Q280" s="52"/>
      <c r="R280" s="52"/>
      <c r="S280" s="52"/>
      <c r="T280" s="52"/>
      <c r="U280" s="52"/>
      <c r="V280" s="52"/>
      <c r="W280" s="52"/>
      <c r="X280" s="52"/>
      <c r="Y280" s="52">
        <v>-4.1917</v>
      </c>
      <c r="Z280" s="52">
        <v>14.5647</v>
      </c>
      <c r="AA280" s="52">
        <v>28.0501</v>
      </c>
      <c r="AB280" s="52">
        <v>4.6167999999999996</v>
      </c>
      <c r="AC280" s="52">
        <v>-18.270700000000001</v>
      </c>
      <c r="AD280" s="52"/>
      <c r="AE280" s="52"/>
      <c r="AF280" s="52"/>
      <c r="AG280" s="52"/>
      <c r="AH280" s="52"/>
      <c r="AI280" s="52">
        <v>34.001199999999997</v>
      </c>
      <c r="AJ280" s="52">
        <v>1.1120000000000001</v>
      </c>
      <c r="AK280" s="52"/>
      <c r="AL280" s="52"/>
      <c r="AM280" s="52"/>
      <c r="AN280" s="52">
        <v>-5.6691000000000003</v>
      </c>
      <c r="AO280" s="52"/>
      <c r="AP280" s="52"/>
      <c r="AQ280" s="52"/>
      <c r="AR280" s="52"/>
      <c r="AS280" s="52"/>
      <c r="AT280" s="52"/>
      <c r="AU280" s="52"/>
      <c r="AV280" s="52">
        <v>-1.2253000000000001</v>
      </c>
      <c r="AW280" s="52">
        <v>-1.1149</v>
      </c>
      <c r="AX280" s="52"/>
      <c r="AY280" s="52">
        <v>0.89970000000000006</v>
      </c>
      <c r="AZ280" s="52"/>
      <c r="BA280" s="52">
        <v>0.69440000000000002</v>
      </c>
      <c r="BB280" s="52"/>
      <c r="BC280" s="52">
        <v>0.92913999999999997</v>
      </c>
      <c r="BD280" s="52"/>
      <c r="BE280" s="52"/>
      <c r="BF280" s="52"/>
      <c r="BG280" s="52"/>
      <c r="BH280" s="52"/>
      <c r="BI280" s="52"/>
      <c r="BJ280" s="52"/>
      <c r="BK280" s="52"/>
      <c r="BL280" s="52"/>
      <c r="BM280" s="52"/>
      <c r="BN280" s="52"/>
      <c r="BO280" s="52"/>
      <c r="BP280" s="52"/>
      <c r="BQ280" s="52"/>
      <c r="BR280" s="52"/>
      <c r="BS280" s="52"/>
      <c r="BT280" s="52"/>
      <c r="BU280" s="52"/>
      <c r="BV280" s="52">
        <v>1.3124</v>
      </c>
      <c r="BW280" s="52"/>
      <c r="BX280" s="52">
        <v>1.214E-2</v>
      </c>
      <c r="BY280" s="52"/>
      <c r="BZ280" s="52"/>
      <c r="CA280" s="52"/>
      <c r="CB280" s="52"/>
      <c r="CC280" s="52">
        <v>-1.546E-2</v>
      </c>
      <c r="CD280" s="52"/>
      <c r="CE280" s="52"/>
      <c r="CF280" s="52">
        <v>-5.8E-4</v>
      </c>
      <c r="CG280" s="52"/>
      <c r="CH280" s="52">
        <v>-3.2180538900000002</v>
      </c>
      <c r="CI280" s="52"/>
      <c r="CJ280" s="52">
        <v>2.4885000000000002</v>
      </c>
      <c r="CK280" s="52"/>
      <c r="CL280" s="52">
        <v>-0.37069999999999997</v>
      </c>
      <c r="CM280" s="52"/>
      <c r="CN280" s="52"/>
      <c r="CO280" s="52"/>
      <c r="CP280" s="52"/>
      <c r="CQ280" s="52"/>
      <c r="CR280" s="52">
        <v>-0.1235</v>
      </c>
      <c r="CS280" s="52"/>
      <c r="CT280" s="52"/>
      <c r="CU280" s="52"/>
      <c r="CV280" s="52"/>
      <c r="CW280" s="52"/>
      <c r="CX280" s="52"/>
      <c r="CY280" s="52"/>
      <c r="CZ280" s="52"/>
      <c r="DA280" s="52"/>
      <c r="DB280" s="52"/>
      <c r="DC280" s="52"/>
      <c r="DD280" s="52"/>
      <c r="DE280" s="52"/>
      <c r="DF280" s="52"/>
      <c r="DG280" s="52"/>
      <c r="DH280" s="52"/>
      <c r="DI280" s="52"/>
      <c r="DJ280" s="52"/>
      <c r="DK280" s="52"/>
    </row>
    <row r="281" spans="1:115">
      <c r="A281" s="61">
        <v>43483</v>
      </c>
      <c r="B281" s="59">
        <v>1284.2</v>
      </c>
      <c r="C281" s="60">
        <v>80062195.642381996</v>
      </c>
      <c r="D281" s="59">
        <v>2490.2126422900001</v>
      </c>
      <c r="E281" s="58">
        <v>102815871643.95</v>
      </c>
      <c r="F281" s="57">
        <v>497.64400000000001</v>
      </c>
      <c r="G281" s="57"/>
      <c r="H281" s="57"/>
      <c r="I281" s="57"/>
      <c r="J281" s="57"/>
      <c r="K281" s="57"/>
      <c r="L281" s="57"/>
      <c r="M281" s="57"/>
      <c r="N281" s="57"/>
      <c r="O281" s="57"/>
      <c r="P281" s="57"/>
      <c r="Q281" s="57"/>
      <c r="R281" s="57"/>
      <c r="S281" s="57"/>
      <c r="T281" s="57"/>
      <c r="U281" s="57"/>
      <c r="V281" s="57"/>
      <c r="W281" s="57"/>
      <c r="X281" s="57"/>
      <c r="Y281" s="57">
        <v>88.317499999999995</v>
      </c>
      <c r="Z281" s="57"/>
      <c r="AA281" s="57">
        <v>5.6673999999999998</v>
      </c>
      <c r="AB281" s="57">
        <v>-9.3079999999999998</v>
      </c>
      <c r="AC281" s="57">
        <v>-1.2537</v>
      </c>
      <c r="AD281" s="57"/>
      <c r="AE281" s="57">
        <v>4.3266999999999998</v>
      </c>
      <c r="AF281" s="57">
        <v>1.2424999999999999</v>
      </c>
      <c r="AG281" s="57"/>
      <c r="AH281" s="57"/>
      <c r="AI281" s="57"/>
      <c r="AJ281" s="57">
        <v>3.3136000000000001</v>
      </c>
      <c r="AK281" s="57"/>
      <c r="AL281" s="57"/>
      <c r="AM281" s="57"/>
      <c r="AN281" s="57"/>
      <c r="AO281" s="57">
        <v>0.49859999999999999</v>
      </c>
      <c r="AP281" s="57"/>
      <c r="AQ281" s="57">
        <v>-0.12576999999999999</v>
      </c>
      <c r="AR281" s="57"/>
      <c r="AS281" s="57"/>
      <c r="AT281" s="57"/>
      <c r="AU281" s="57"/>
      <c r="AV281" s="57"/>
      <c r="AW281" s="57"/>
      <c r="AX281" s="57"/>
      <c r="AY281" s="57"/>
      <c r="AZ281" s="57"/>
      <c r="BA281" s="57">
        <v>0.34449999999999997</v>
      </c>
      <c r="BB281" s="57"/>
      <c r="BC281" s="57"/>
      <c r="BD281" s="57"/>
      <c r="BE281" s="57">
        <v>-1.4092</v>
      </c>
      <c r="BF281" s="57"/>
      <c r="BG281" s="57"/>
      <c r="BH281" s="57"/>
      <c r="BI281" s="57"/>
      <c r="BJ281" s="57"/>
      <c r="BK281" s="57"/>
      <c r="BL281" s="57"/>
      <c r="BM281" s="57">
        <v>-0.29668660000000002</v>
      </c>
      <c r="BN281" s="57"/>
      <c r="BO281" s="57"/>
      <c r="BP281" s="57"/>
      <c r="BQ281" s="57"/>
      <c r="BR281" s="57"/>
      <c r="BS281" s="57">
        <v>0.12553</v>
      </c>
      <c r="BT281" s="57"/>
      <c r="BU281" s="57"/>
      <c r="BV281" s="57"/>
      <c r="BW281" s="57"/>
      <c r="BX281" s="57"/>
      <c r="BY281" s="57"/>
      <c r="BZ281" s="57"/>
      <c r="CA281" s="57"/>
      <c r="CB281" s="57"/>
      <c r="CC281" s="57"/>
      <c r="CD281" s="57"/>
      <c r="CE281" s="57"/>
      <c r="CF281" s="57"/>
      <c r="CG281" s="57"/>
      <c r="CH281" s="57">
        <v>-3.7139122200000001</v>
      </c>
      <c r="CI281" s="57"/>
      <c r="CJ281" s="57">
        <v>-5.2270000000000003</v>
      </c>
      <c r="CK281" s="57"/>
      <c r="CL281" s="57">
        <v>-0.61799999999999999</v>
      </c>
      <c r="CM281" s="57"/>
      <c r="CN281" s="57"/>
      <c r="CO281" s="57"/>
      <c r="CP281" s="57">
        <v>-4.5400000000000003E-2</v>
      </c>
      <c r="CQ281" s="57"/>
      <c r="CR281" s="57">
        <v>0.247</v>
      </c>
      <c r="CS281" s="57"/>
      <c r="CT281" s="57"/>
      <c r="CU281" s="57"/>
      <c r="CV281" s="57"/>
      <c r="CW281" s="57">
        <v>0.2109</v>
      </c>
      <c r="CX281" s="57"/>
      <c r="CY281" s="57"/>
      <c r="CZ281" s="57"/>
      <c r="DA281" s="57"/>
      <c r="DB281" s="57"/>
      <c r="DC281" s="57"/>
      <c r="DD281" s="57"/>
      <c r="DE281" s="57"/>
      <c r="DF281" s="57"/>
      <c r="DG281" s="57"/>
      <c r="DH281" s="57"/>
      <c r="DI281" s="57"/>
      <c r="DJ281" s="57"/>
      <c r="DK281" s="57"/>
    </row>
    <row r="282" spans="1:115">
      <c r="A282" s="56">
        <v>43486</v>
      </c>
      <c r="B282" s="54">
        <v>1279.55</v>
      </c>
      <c r="C282" s="55">
        <v>80006027.826709002</v>
      </c>
      <c r="D282" s="54">
        <v>2488.4656279400001</v>
      </c>
      <c r="E282" s="53">
        <v>102371712905.67</v>
      </c>
      <c r="F282" s="52"/>
      <c r="G282" s="52"/>
      <c r="H282" s="52"/>
      <c r="I282" s="52"/>
      <c r="J282" s="52"/>
      <c r="K282" s="52"/>
      <c r="L282" s="52"/>
      <c r="M282" s="52"/>
      <c r="N282" s="52"/>
      <c r="O282" s="52"/>
      <c r="P282" s="52"/>
      <c r="Q282" s="52"/>
      <c r="R282" s="52"/>
      <c r="S282" s="52"/>
      <c r="T282" s="52"/>
      <c r="U282" s="52"/>
      <c r="V282" s="52"/>
      <c r="W282" s="52"/>
      <c r="X282" s="52"/>
      <c r="Y282" s="52">
        <v>1.2222</v>
      </c>
      <c r="Z282" s="52">
        <v>-65.834500000000006</v>
      </c>
      <c r="AA282" s="52"/>
      <c r="AB282" s="52">
        <v>-3.6132</v>
      </c>
      <c r="AC282" s="52"/>
      <c r="AD282" s="52"/>
      <c r="AE282" s="52"/>
      <c r="AF282" s="52"/>
      <c r="AG282" s="52"/>
      <c r="AH282" s="52"/>
      <c r="AI282" s="52"/>
      <c r="AJ282" s="52"/>
      <c r="AK282" s="52"/>
      <c r="AL282" s="52">
        <v>-1.7134</v>
      </c>
      <c r="AM282" s="52"/>
      <c r="AN282" s="52">
        <v>-2.3331</v>
      </c>
      <c r="AO282" s="52"/>
      <c r="AP282" s="52"/>
      <c r="AQ282" s="52"/>
      <c r="AR282" s="52">
        <v>0.85299999999999998</v>
      </c>
      <c r="AS282" s="52"/>
      <c r="AT282" s="52"/>
      <c r="AU282" s="52">
        <v>4.5071000000000003</v>
      </c>
      <c r="AV282" s="52"/>
      <c r="AW282" s="52">
        <v>0.61399999999999999</v>
      </c>
      <c r="AX282" s="52"/>
      <c r="AY282" s="52"/>
      <c r="AZ282" s="52"/>
      <c r="BA282" s="52"/>
      <c r="BB282" s="52"/>
      <c r="BC282" s="52">
        <v>-0.91754999999999998</v>
      </c>
      <c r="BD282" s="52"/>
      <c r="BE282" s="52">
        <v>1.3673999999999999</v>
      </c>
      <c r="BF282" s="52"/>
      <c r="BG282" s="52"/>
      <c r="BH282" s="52">
        <v>-4.4636399999999998</v>
      </c>
      <c r="BI282" s="52">
        <v>0.12239999999999999</v>
      </c>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v>-3.56584134</v>
      </c>
      <c r="CI282" s="52"/>
      <c r="CJ282" s="52">
        <v>-1.8542000000000001</v>
      </c>
      <c r="CK282" s="52"/>
      <c r="CL282" s="52">
        <v>-0.2455</v>
      </c>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c r="DJ282" s="52"/>
      <c r="DK282" s="52"/>
    </row>
    <row r="283" spans="1:115">
      <c r="A283" s="61">
        <v>43487</v>
      </c>
      <c r="B283" s="59">
        <v>1282.0999999999999</v>
      </c>
      <c r="C283" s="60">
        <v>80127513.653132007</v>
      </c>
      <c r="D283" s="59">
        <v>2492.24425952</v>
      </c>
      <c r="E283" s="58">
        <v>102731485254.67999</v>
      </c>
      <c r="F283" s="57"/>
      <c r="G283" s="57">
        <v>24.562999999999999</v>
      </c>
      <c r="H283" s="57">
        <v>3.4987499999999998</v>
      </c>
      <c r="I283" s="57"/>
      <c r="J283" s="57">
        <v>12.363899999999999</v>
      </c>
      <c r="K283" s="57">
        <v>12.807700000000001</v>
      </c>
      <c r="L283" s="57"/>
      <c r="M283" s="57"/>
      <c r="N283" s="57"/>
      <c r="O283" s="57"/>
      <c r="P283" s="57"/>
      <c r="Q283" s="57"/>
      <c r="R283" s="57"/>
      <c r="S283" s="57"/>
      <c r="T283" s="57"/>
      <c r="U283" s="57"/>
      <c r="V283" s="57"/>
      <c r="W283" s="57"/>
      <c r="X283" s="57">
        <v>22.679400000000001</v>
      </c>
      <c r="Y283" s="57">
        <v>74.729600000000005</v>
      </c>
      <c r="Z283" s="57">
        <v>-8.7288999999999994</v>
      </c>
      <c r="AA283" s="57">
        <v>1.4584999999999999</v>
      </c>
      <c r="AB283" s="57">
        <v>-1.1206</v>
      </c>
      <c r="AC283" s="57">
        <v>-1.3768</v>
      </c>
      <c r="AD283" s="57"/>
      <c r="AE283" s="57">
        <v>-10.7059</v>
      </c>
      <c r="AF283" s="57"/>
      <c r="AG283" s="57"/>
      <c r="AH283" s="57"/>
      <c r="AI283" s="57">
        <v>-5.2537000000000003</v>
      </c>
      <c r="AJ283" s="57">
        <v>5.5068999999999999</v>
      </c>
      <c r="AK283" s="57"/>
      <c r="AL283" s="57"/>
      <c r="AM283" s="57"/>
      <c r="AN283" s="57"/>
      <c r="AO283" s="57"/>
      <c r="AP283" s="57"/>
      <c r="AQ283" s="57">
        <v>1.00448</v>
      </c>
      <c r="AR283" s="57"/>
      <c r="AS283" s="57">
        <v>4.2473999999999998</v>
      </c>
      <c r="AT283" s="57"/>
      <c r="AU283" s="57"/>
      <c r="AV283" s="57"/>
      <c r="AW283" s="57"/>
      <c r="AX283" s="57"/>
      <c r="AY283" s="57">
        <v>1.7842</v>
      </c>
      <c r="AZ283" s="57"/>
      <c r="BA283" s="57"/>
      <c r="BB283" s="57"/>
      <c r="BC283" s="57"/>
      <c r="BD283" s="57"/>
      <c r="BE283" s="57"/>
      <c r="BF283" s="57"/>
      <c r="BG283" s="57"/>
      <c r="BH283" s="57">
        <v>-0.24814</v>
      </c>
      <c r="BI283" s="57">
        <v>-0.12248000000000001</v>
      </c>
      <c r="BJ283" s="57">
        <v>0.25124999999999997</v>
      </c>
      <c r="BK283" s="57"/>
      <c r="BL283" s="57"/>
      <c r="BM283" s="57"/>
      <c r="BN283" s="57"/>
      <c r="BO283" s="57"/>
      <c r="BP283" s="57"/>
      <c r="BQ283" s="57"/>
      <c r="BR283" s="57"/>
      <c r="BS283" s="57">
        <v>3.13829</v>
      </c>
      <c r="BT283" s="57"/>
      <c r="BU283" s="57"/>
      <c r="BV283" s="57"/>
      <c r="BW283" s="57"/>
      <c r="BX283" s="57"/>
      <c r="BY283" s="57"/>
      <c r="BZ283" s="57"/>
      <c r="CA283" s="57"/>
      <c r="CB283" s="57"/>
      <c r="CC283" s="57"/>
      <c r="CD283" s="57"/>
      <c r="CE283" s="57"/>
      <c r="CF283" s="57"/>
      <c r="CG283" s="57"/>
      <c r="CH283" s="57">
        <v>-1.8458109899999999</v>
      </c>
      <c r="CI283" s="57"/>
      <c r="CJ283" s="57">
        <v>-1.8555999999999999</v>
      </c>
      <c r="CK283" s="57"/>
      <c r="CL283" s="57">
        <v>-1.1057999999999999</v>
      </c>
      <c r="CM283" s="57"/>
      <c r="CN283" s="57"/>
      <c r="CO283" s="57"/>
      <c r="CP283" s="57">
        <v>-4.5600000000000002E-2</v>
      </c>
      <c r="CQ283" s="57"/>
      <c r="CR283" s="57">
        <v>-1.1048</v>
      </c>
      <c r="CS283" s="57"/>
      <c r="CT283" s="57">
        <v>-4.02E-2</v>
      </c>
      <c r="CU283" s="57"/>
      <c r="CV283" s="57"/>
      <c r="CW283" s="57"/>
      <c r="CX283" s="57"/>
      <c r="CY283" s="57"/>
      <c r="CZ283" s="57"/>
      <c r="DA283" s="57"/>
      <c r="DB283" s="57"/>
      <c r="DC283" s="57"/>
      <c r="DD283" s="57"/>
      <c r="DE283" s="57"/>
      <c r="DF283" s="57"/>
      <c r="DG283" s="57"/>
      <c r="DH283" s="57">
        <v>0.37309999999999999</v>
      </c>
      <c r="DI283" s="57"/>
      <c r="DJ283" s="57"/>
      <c r="DK283" s="57"/>
    </row>
    <row r="284" spans="1:115">
      <c r="A284" s="56">
        <v>43488</v>
      </c>
      <c r="B284" s="54">
        <v>1279.8</v>
      </c>
      <c r="C284" s="55">
        <v>80184074.910995007</v>
      </c>
      <c r="D284" s="54">
        <v>2494.00351129</v>
      </c>
      <c r="E284" s="53">
        <v>102619579071.09</v>
      </c>
      <c r="F284" s="52"/>
      <c r="G284" s="52"/>
      <c r="H284" s="52"/>
      <c r="I284" s="52"/>
      <c r="J284" s="52"/>
      <c r="K284" s="52"/>
      <c r="L284" s="52"/>
      <c r="M284" s="52"/>
      <c r="N284" s="52"/>
      <c r="O284" s="52"/>
      <c r="P284" s="52"/>
      <c r="Q284" s="52"/>
      <c r="R284" s="52"/>
      <c r="S284" s="52"/>
      <c r="T284" s="52"/>
      <c r="U284" s="52"/>
      <c r="V284" s="52"/>
      <c r="W284" s="52"/>
      <c r="X284" s="52"/>
      <c r="Y284" s="52">
        <v>3.7892999999999999</v>
      </c>
      <c r="Z284" s="52">
        <v>-0.62239999999999995</v>
      </c>
      <c r="AA284" s="52">
        <v>0.72789999999999999</v>
      </c>
      <c r="AB284" s="52"/>
      <c r="AC284" s="52"/>
      <c r="AD284" s="52">
        <v>-8.6042000000000005</v>
      </c>
      <c r="AE284" s="52"/>
      <c r="AF284" s="52">
        <v>2.2286999999999999</v>
      </c>
      <c r="AG284" s="52">
        <v>3.6854</v>
      </c>
      <c r="AH284" s="52"/>
      <c r="AI284" s="52"/>
      <c r="AJ284" s="52">
        <v>3.3052000000000001</v>
      </c>
      <c r="AK284" s="52">
        <v>-5.5347999999999997</v>
      </c>
      <c r="AL284" s="52"/>
      <c r="AM284" s="52"/>
      <c r="AN284" s="52">
        <v>-0.70199999999999996</v>
      </c>
      <c r="AO284" s="52"/>
      <c r="AP284" s="52"/>
      <c r="AQ284" s="52">
        <v>-1.1294999999999999</v>
      </c>
      <c r="AR284" s="52"/>
      <c r="AS284" s="52">
        <v>3.149</v>
      </c>
      <c r="AT284" s="52"/>
      <c r="AU284" s="52"/>
      <c r="AV284" s="52">
        <v>-1.9441999999999999</v>
      </c>
      <c r="AW284" s="52">
        <v>-1.8424</v>
      </c>
      <c r="AX284" s="52"/>
      <c r="AY284" s="52">
        <v>8.9231999999999996</v>
      </c>
      <c r="AZ284" s="52"/>
      <c r="BA284" s="52"/>
      <c r="BB284" s="52"/>
      <c r="BC284" s="52">
        <v>0.92022999999999999</v>
      </c>
      <c r="BD284" s="52"/>
      <c r="BE284" s="52"/>
      <c r="BF284" s="52">
        <v>0.62060000000000004</v>
      </c>
      <c r="BG284" s="52"/>
      <c r="BH284" s="52"/>
      <c r="BI284" s="52"/>
      <c r="BJ284" s="52"/>
      <c r="BK284" s="52"/>
      <c r="BL284" s="52"/>
      <c r="BM284" s="52"/>
      <c r="BN284" s="52"/>
      <c r="BO284" s="52"/>
      <c r="BP284" s="52">
        <v>-0.70440000000000003</v>
      </c>
      <c r="BQ284" s="52"/>
      <c r="BR284" s="52"/>
      <c r="BS284" s="52"/>
      <c r="BT284" s="52"/>
      <c r="BU284" s="52">
        <v>0.62450000000000006</v>
      </c>
      <c r="BV284" s="52">
        <v>0.65590000000000004</v>
      </c>
      <c r="BW284" s="52"/>
      <c r="BX284" s="52"/>
      <c r="BY284" s="52"/>
      <c r="BZ284" s="52"/>
      <c r="CA284" s="52"/>
      <c r="CB284" s="52"/>
      <c r="CC284" s="52"/>
      <c r="CD284" s="52"/>
      <c r="CE284" s="52"/>
      <c r="CF284" s="52"/>
      <c r="CG284" s="52"/>
      <c r="CH284" s="52">
        <v>2.09339187</v>
      </c>
      <c r="CI284" s="52"/>
      <c r="CJ284" s="52">
        <v>1.1141000000000001</v>
      </c>
      <c r="CK284" s="52"/>
      <c r="CL284" s="52">
        <v>-1.1065</v>
      </c>
      <c r="CM284" s="52"/>
      <c r="CN284" s="52"/>
      <c r="CO284" s="52"/>
      <c r="CP284" s="52">
        <v>-4.5499999999999999E-2</v>
      </c>
      <c r="CQ284" s="52"/>
      <c r="CR284" s="52">
        <v>1.5968</v>
      </c>
      <c r="CS284" s="52"/>
      <c r="CT284" s="52"/>
      <c r="CU284" s="52"/>
      <c r="CV284" s="52"/>
      <c r="CW284" s="52"/>
      <c r="CX284" s="52"/>
      <c r="CY284" s="52"/>
      <c r="CZ284" s="52"/>
      <c r="DA284" s="52"/>
      <c r="DB284" s="52"/>
      <c r="DC284" s="52"/>
      <c r="DD284" s="52"/>
      <c r="DE284" s="52"/>
      <c r="DF284" s="52"/>
      <c r="DG284" s="52">
        <v>0.35720000000000002</v>
      </c>
      <c r="DH284" s="52"/>
      <c r="DI284" s="52"/>
      <c r="DJ284" s="52"/>
      <c r="DK284" s="52"/>
    </row>
    <row r="285" spans="1:115">
      <c r="A285" s="61">
        <v>43489</v>
      </c>
      <c r="B285" s="59">
        <v>1283.7</v>
      </c>
      <c r="C285" s="60">
        <v>80121442.998027995</v>
      </c>
      <c r="D285" s="59">
        <v>2492.05544104</v>
      </c>
      <c r="E285" s="58">
        <v>102851896376.57001</v>
      </c>
      <c r="F285" s="57"/>
      <c r="G285" s="57">
        <v>49.186399999999999</v>
      </c>
      <c r="H285" s="57"/>
      <c r="I285" s="57"/>
      <c r="J285" s="57"/>
      <c r="K285" s="57"/>
      <c r="L285" s="57"/>
      <c r="M285" s="57"/>
      <c r="N285" s="57"/>
      <c r="O285" s="57"/>
      <c r="P285" s="57"/>
      <c r="Q285" s="57"/>
      <c r="R285" s="57"/>
      <c r="S285" s="57"/>
      <c r="T285" s="57"/>
      <c r="U285" s="57"/>
      <c r="V285" s="57"/>
      <c r="W285" s="57"/>
      <c r="X285" s="57">
        <v>16.437799999999999</v>
      </c>
      <c r="Y285" s="57">
        <v>9.4407999999999994</v>
      </c>
      <c r="Z285" s="57">
        <v>7.8657000000000004</v>
      </c>
      <c r="AA285" s="57">
        <v>-2.7694999999999999</v>
      </c>
      <c r="AB285" s="57">
        <v>4.1081000000000003</v>
      </c>
      <c r="AC285" s="57">
        <v>-1.3785000000000001</v>
      </c>
      <c r="AD285" s="57"/>
      <c r="AE285" s="57">
        <v>-12.859500000000001</v>
      </c>
      <c r="AF285" s="57">
        <v>-0.621</v>
      </c>
      <c r="AG285" s="57"/>
      <c r="AH285" s="57"/>
      <c r="AI285" s="57"/>
      <c r="AJ285" s="57">
        <v>2.2040000000000002</v>
      </c>
      <c r="AK285" s="57"/>
      <c r="AL285" s="57"/>
      <c r="AM285" s="57"/>
      <c r="AN285" s="57"/>
      <c r="AO285" s="57"/>
      <c r="AP285" s="57"/>
      <c r="AQ285" s="57">
        <v>1.6364399999999999</v>
      </c>
      <c r="AR285" s="57"/>
      <c r="AS285" s="57"/>
      <c r="AT285" s="57"/>
      <c r="AU285" s="57">
        <v>8.6394000000000002</v>
      </c>
      <c r="AV285" s="57"/>
      <c r="AW285" s="57">
        <v>-0.61599999999999999</v>
      </c>
      <c r="AX285" s="57"/>
      <c r="AY285" s="57">
        <v>-1.7747999999999999</v>
      </c>
      <c r="AZ285" s="57"/>
      <c r="BA285" s="57"/>
      <c r="BB285" s="57"/>
      <c r="BC285" s="57">
        <v>0.92061999999999999</v>
      </c>
      <c r="BD285" s="57"/>
      <c r="BE285" s="57"/>
      <c r="BF285" s="57"/>
      <c r="BG285" s="57"/>
      <c r="BH285" s="57"/>
      <c r="BI285" s="57"/>
      <c r="BJ285" s="57"/>
      <c r="BK285" s="57">
        <v>-0.12418</v>
      </c>
      <c r="BL285" s="57"/>
      <c r="BM285" s="57"/>
      <c r="BN285" s="57"/>
      <c r="BO285" s="57"/>
      <c r="BP285" s="57"/>
      <c r="BQ285" s="57"/>
      <c r="BR285" s="57"/>
      <c r="BS285" s="57"/>
      <c r="BT285" s="57"/>
      <c r="BU285" s="57"/>
      <c r="BV285" s="57"/>
      <c r="BW285" s="57"/>
      <c r="BX285" s="57">
        <v>0.22919</v>
      </c>
      <c r="BY285" s="57"/>
      <c r="BZ285" s="57"/>
      <c r="CA285" s="57"/>
      <c r="CB285" s="57"/>
      <c r="CC285" s="57">
        <v>0.16159000000000001</v>
      </c>
      <c r="CD285" s="57"/>
      <c r="CE285" s="57"/>
      <c r="CF285" s="57">
        <v>1.452E-2</v>
      </c>
      <c r="CG285" s="57"/>
      <c r="CH285" s="57">
        <v>-1.6030065899999999</v>
      </c>
      <c r="CI285" s="57"/>
      <c r="CJ285" s="57">
        <v>1.3635999999999999</v>
      </c>
      <c r="CK285" s="57"/>
      <c r="CL285" s="57">
        <v>0.2462</v>
      </c>
      <c r="CM285" s="57"/>
      <c r="CN285" s="57"/>
      <c r="CO285" s="57"/>
      <c r="CP285" s="57"/>
      <c r="CQ285" s="57">
        <v>-4.1599999999999998E-2</v>
      </c>
      <c r="CR285" s="57">
        <v>0.246</v>
      </c>
      <c r="CS285" s="57"/>
      <c r="CT285" s="57"/>
      <c r="CU285" s="57"/>
      <c r="CV285" s="57"/>
      <c r="CW285" s="57"/>
      <c r="CX285" s="57"/>
      <c r="CY285" s="57"/>
      <c r="CZ285" s="57"/>
      <c r="DA285" s="57"/>
      <c r="DB285" s="57"/>
      <c r="DC285" s="57"/>
      <c r="DD285" s="57"/>
      <c r="DE285" s="57"/>
      <c r="DF285" s="57"/>
      <c r="DG285" s="57"/>
      <c r="DH285" s="57"/>
      <c r="DI285" s="57"/>
      <c r="DJ285" s="57"/>
      <c r="DK285" s="57"/>
    </row>
    <row r="286" spans="1:115">
      <c r="A286" s="56">
        <v>43490</v>
      </c>
      <c r="B286" s="54">
        <v>1293.9000000000001</v>
      </c>
      <c r="C286" s="55">
        <v>80344772.068968996</v>
      </c>
      <c r="D286" s="54">
        <v>2499.0017516100002</v>
      </c>
      <c r="E286" s="53">
        <v>103958100580.03999</v>
      </c>
      <c r="F286" s="52"/>
      <c r="G286" s="52">
        <v>104.11199999999999</v>
      </c>
      <c r="H286" s="52">
        <v>3.8762599999999998</v>
      </c>
      <c r="I286" s="52"/>
      <c r="J286" s="52"/>
      <c r="K286" s="52"/>
      <c r="L286" s="52">
        <v>6.452</v>
      </c>
      <c r="M286" s="52"/>
      <c r="N286" s="52"/>
      <c r="O286" s="52"/>
      <c r="P286" s="52"/>
      <c r="Q286" s="52">
        <v>5.1714000000000002</v>
      </c>
      <c r="R286" s="52"/>
      <c r="S286" s="52"/>
      <c r="T286" s="52"/>
      <c r="U286" s="52"/>
      <c r="V286" s="52"/>
      <c r="W286" s="52"/>
      <c r="X286" s="52"/>
      <c r="Y286" s="52">
        <v>4.3253000000000004</v>
      </c>
      <c r="Z286" s="52">
        <v>-15.1012</v>
      </c>
      <c r="AA286" s="52">
        <v>2.1316999999999999</v>
      </c>
      <c r="AB286" s="52">
        <v>2.8010999999999999</v>
      </c>
      <c r="AC286" s="52"/>
      <c r="AD286" s="52"/>
      <c r="AE286" s="52">
        <v>-1.3288</v>
      </c>
      <c r="AF286" s="52">
        <v>-2.5036</v>
      </c>
      <c r="AG286" s="52"/>
      <c r="AH286" s="52"/>
      <c r="AI286" s="52">
        <v>-1.5147999999999999</v>
      </c>
      <c r="AJ286" s="52">
        <v>7.8048000000000002</v>
      </c>
      <c r="AK286" s="52"/>
      <c r="AL286" s="52">
        <v>-0.74250000000000005</v>
      </c>
      <c r="AM286" s="52"/>
      <c r="AN286" s="52">
        <v>-1.8947000000000001</v>
      </c>
      <c r="AO286" s="52"/>
      <c r="AP286" s="52"/>
      <c r="AQ286" s="52">
        <v>0.12687999999999999</v>
      </c>
      <c r="AR286" s="52"/>
      <c r="AS286" s="52"/>
      <c r="AT286" s="52"/>
      <c r="AU286" s="52">
        <v>5.2732999999999999</v>
      </c>
      <c r="AV286" s="52">
        <v>0.6885</v>
      </c>
      <c r="AW286" s="52">
        <v>0.62090000000000001</v>
      </c>
      <c r="AX286" s="52"/>
      <c r="AY286" s="52">
        <v>-1.8056000000000001</v>
      </c>
      <c r="AZ286" s="52"/>
      <c r="BA286" s="52"/>
      <c r="BB286" s="52"/>
      <c r="BC286" s="52">
        <v>0.93142999999999998</v>
      </c>
      <c r="BD286" s="52"/>
      <c r="BE286" s="52"/>
      <c r="BF286" s="52"/>
      <c r="BG286" s="52"/>
      <c r="BH286" s="52"/>
      <c r="BI286" s="52">
        <v>0.12377000000000001</v>
      </c>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v>-4.7095097700000004</v>
      </c>
      <c r="CI286" s="52"/>
      <c r="CJ286" s="52">
        <v>-2.6166</v>
      </c>
      <c r="CK286" s="52"/>
      <c r="CL286" s="52">
        <v>1.9798</v>
      </c>
      <c r="CM286" s="52"/>
      <c r="CN286" s="52"/>
      <c r="CO286" s="52"/>
      <c r="CP286" s="52">
        <v>-4.5600000000000002E-2</v>
      </c>
      <c r="CQ286" s="52"/>
      <c r="CR286" s="52">
        <v>0.37090000000000001</v>
      </c>
      <c r="CS286" s="52"/>
      <c r="CT286" s="52"/>
      <c r="CU286" s="52"/>
      <c r="CV286" s="52"/>
      <c r="CW286" s="52"/>
      <c r="CX286" s="52"/>
      <c r="CY286" s="52"/>
      <c r="CZ286" s="52"/>
      <c r="DA286" s="52"/>
      <c r="DB286" s="52"/>
      <c r="DC286" s="52"/>
      <c r="DD286" s="52"/>
      <c r="DE286" s="52"/>
      <c r="DF286" s="52"/>
      <c r="DG286" s="52"/>
      <c r="DH286" s="52"/>
      <c r="DI286" s="52"/>
      <c r="DJ286" s="52"/>
      <c r="DK286" s="52"/>
    </row>
    <row r="287" spans="1:115">
      <c r="A287" s="61">
        <v>43493</v>
      </c>
      <c r="B287" s="59">
        <v>1302.1500000000001</v>
      </c>
      <c r="C287" s="60">
        <v>80521336.251509994</v>
      </c>
      <c r="D287" s="59">
        <v>2504.4935115600001</v>
      </c>
      <c r="E287" s="58">
        <v>104850857999.89999</v>
      </c>
      <c r="F287" s="57">
        <v>246.12</v>
      </c>
      <c r="G287" s="57"/>
      <c r="H287" s="57"/>
      <c r="I287" s="57"/>
      <c r="J287" s="57"/>
      <c r="K287" s="57">
        <v>6.5038</v>
      </c>
      <c r="L287" s="57"/>
      <c r="M287" s="57"/>
      <c r="N287" s="57"/>
      <c r="O287" s="57"/>
      <c r="P287" s="57"/>
      <c r="Q287" s="57"/>
      <c r="R287" s="57">
        <v>5.6741000000000001</v>
      </c>
      <c r="S287" s="57"/>
      <c r="T287" s="57"/>
      <c r="U287" s="57"/>
      <c r="V287" s="57"/>
      <c r="W287" s="57"/>
      <c r="X287" s="57">
        <v>6.2614000000000001</v>
      </c>
      <c r="Y287" s="57">
        <v>7.3375000000000004</v>
      </c>
      <c r="Z287" s="57">
        <v>-20.516200000000001</v>
      </c>
      <c r="AA287" s="57">
        <v>11.620100000000001</v>
      </c>
      <c r="AB287" s="57">
        <v>3.9218999999999999</v>
      </c>
      <c r="AC287" s="57">
        <v>-0.63560000000000005</v>
      </c>
      <c r="AD287" s="57"/>
      <c r="AE287" s="57">
        <v>2.0621999999999998</v>
      </c>
      <c r="AF287" s="57">
        <v>-2.0156000000000001</v>
      </c>
      <c r="AG287" s="57"/>
      <c r="AH287" s="57"/>
      <c r="AI287" s="57"/>
      <c r="AJ287" s="57">
        <v>1.1243000000000001</v>
      </c>
      <c r="AK287" s="57"/>
      <c r="AL287" s="57"/>
      <c r="AM287" s="57"/>
      <c r="AN287" s="57"/>
      <c r="AO287" s="57">
        <v>1.5165999999999999</v>
      </c>
      <c r="AP287" s="57"/>
      <c r="AQ287" s="57"/>
      <c r="AR287" s="57">
        <v>0.43640000000000001</v>
      </c>
      <c r="AS287" s="57">
        <v>1.5851</v>
      </c>
      <c r="AT287" s="57"/>
      <c r="AU287" s="57"/>
      <c r="AV287" s="57"/>
      <c r="AW287" s="57"/>
      <c r="AX287" s="57"/>
      <c r="AY287" s="57"/>
      <c r="AZ287" s="57"/>
      <c r="BA287" s="57">
        <v>0.35139999999999999</v>
      </c>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v>0.12488505</v>
      </c>
      <c r="CI287" s="57"/>
      <c r="CJ287" s="57"/>
      <c r="CK287" s="57"/>
      <c r="CL287" s="57">
        <v>0.62350000000000005</v>
      </c>
      <c r="CM287" s="57"/>
      <c r="CN287" s="57"/>
      <c r="CO287" s="57"/>
      <c r="CP287" s="57">
        <v>-4.5999999999999999E-2</v>
      </c>
      <c r="CQ287" s="57">
        <v>-0.1263</v>
      </c>
      <c r="CR287" s="57">
        <v>-2.2425000000000002</v>
      </c>
      <c r="CS287" s="57"/>
      <c r="CT287" s="57"/>
      <c r="CU287" s="57"/>
      <c r="CV287" s="57"/>
      <c r="CW287" s="57"/>
      <c r="CX287" s="57"/>
      <c r="CY287" s="57"/>
      <c r="CZ287" s="57"/>
      <c r="DA287" s="57"/>
      <c r="DB287" s="57"/>
      <c r="DC287" s="57"/>
      <c r="DD287" s="57"/>
      <c r="DE287" s="57"/>
      <c r="DF287" s="57"/>
      <c r="DG287" s="57"/>
      <c r="DH287" s="57"/>
      <c r="DI287" s="57"/>
      <c r="DJ287" s="57"/>
      <c r="DK287" s="57"/>
    </row>
    <row r="288" spans="1:115">
      <c r="A288" s="56">
        <v>43494</v>
      </c>
      <c r="B288" s="54">
        <v>1307.55</v>
      </c>
      <c r="C288" s="55">
        <v>80756514.519656003</v>
      </c>
      <c r="D288" s="54">
        <v>2511.8083733600001</v>
      </c>
      <c r="E288" s="53">
        <v>105593180560.17999</v>
      </c>
      <c r="F288" s="52">
        <v>345.99299999999999</v>
      </c>
      <c r="G288" s="52"/>
      <c r="H288" s="52"/>
      <c r="I288" s="52"/>
      <c r="J288" s="52"/>
      <c r="K288" s="52">
        <v>9.1431000000000004</v>
      </c>
      <c r="L288" s="52"/>
      <c r="M288" s="52"/>
      <c r="N288" s="52"/>
      <c r="O288" s="52"/>
      <c r="P288" s="52"/>
      <c r="Q288" s="52"/>
      <c r="R288" s="52"/>
      <c r="S288" s="52"/>
      <c r="T288" s="52"/>
      <c r="U288" s="52"/>
      <c r="V288" s="52"/>
      <c r="W288" s="52"/>
      <c r="X288" s="52">
        <v>-4.2099999999999999E-2</v>
      </c>
      <c r="Y288" s="52">
        <v>19.356200000000001</v>
      </c>
      <c r="Z288" s="52">
        <v>-19.710999999999999</v>
      </c>
      <c r="AA288" s="52">
        <v>2.0003000000000002</v>
      </c>
      <c r="AB288" s="52">
        <v>-0.49230000000000002</v>
      </c>
      <c r="AC288" s="52"/>
      <c r="AD288" s="52"/>
      <c r="AE288" s="52">
        <v>10.8637</v>
      </c>
      <c r="AF288" s="52">
        <v>1.1385000000000001</v>
      </c>
      <c r="AG288" s="52"/>
      <c r="AH288" s="52">
        <v>-2.7658</v>
      </c>
      <c r="AI288" s="52"/>
      <c r="AJ288" s="52"/>
      <c r="AK288" s="52"/>
      <c r="AL288" s="52">
        <v>-4.3766999999999996</v>
      </c>
      <c r="AM288" s="52"/>
      <c r="AN288" s="52">
        <v>-2.3879000000000001</v>
      </c>
      <c r="AO288" s="52"/>
      <c r="AP288" s="52"/>
      <c r="AQ288" s="52"/>
      <c r="AR288" s="52"/>
      <c r="AS288" s="52">
        <v>1.36</v>
      </c>
      <c r="AT288" s="52"/>
      <c r="AU288" s="52"/>
      <c r="AV288" s="52"/>
      <c r="AW288" s="52"/>
      <c r="AX288" s="52"/>
      <c r="AY288" s="52"/>
      <c r="AZ288" s="52"/>
      <c r="BA288" s="52"/>
      <c r="BB288" s="52"/>
      <c r="BC288" s="52"/>
      <c r="BD288" s="52"/>
      <c r="BE288" s="52"/>
      <c r="BF288" s="52"/>
      <c r="BG288" s="52"/>
      <c r="BH288" s="52"/>
      <c r="BI288" s="52">
        <v>-0.12506999999999999</v>
      </c>
      <c r="BJ288" s="52"/>
      <c r="BK288" s="52"/>
      <c r="BL288" s="52"/>
      <c r="BM288" s="52"/>
      <c r="BN288" s="52"/>
      <c r="BO288" s="52"/>
      <c r="BP288" s="52">
        <v>7.1885000000000003</v>
      </c>
      <c r="BQ288" s="52"/>
      <c r="BR288" s="52"/>
      <c r="BS288" s="52"/>
      <c r="BT288" s="52"/>
      <c r="BU288" s="52"/>
      <c r="BV288" s="52"/>
      <c r="BW288" s="52">
        <v>2.2191999999999998</v>
      </c>
      <c r="BX288" s="52"/>
      <c r="BY288" s="52"/>
      <c r="BZ288" s="52"/>
      <c r="CA288" s="52"/>
      <c r="CB288" s="52"/>
      <c r="CC288" s="52"/>
      <c r="CD288" s="52"/>
      <c r="CE288" s="52"/>
      <c r="CF288" s="52"/>
      <c r="CG288" s="52"/>
      <c r="CH288" s="52">
        <v>-0.75458433000000003</v>
      </c>
      <c r="CI288" s="52"/>
      <c r="CJ288" s="52">
        <v>-0.25290000000000001</v>
      </c>
      <c r="CK288" s="52"/>
      <c r="CL288" s="52">
        <v>-0.12559999999999999</v>
      </c>
      <c r="CM288" s="52"/>
      <c r="CN288" s="52"/>
      <c r="CO288" s="52"/>
      <c r="CP288" s="52"/>
      <c r="CQ288" s="52">
        <v>-8.4199999999999997E-2</v>
      </c>
      <c r="CR288" s="52">
        <v>-0.37640000000000001</v>
      </c>
      <c r="CS288" s="52"/>
      <c r="CT288" s="52"/>
      <c r="CU288" s="52"/>
      <c r="CV288" s="52"/>
      <c r="CW288" s="52"/>
      <c r="CX288" s="52"/>
      <c r="CY288" s="52"/>
      <c r="CZ288" s="52"/>
      <c r="DA288" s="52"/>
      <c r="DB288" s="52"/>
      <c r="DC288" s="52">
        <v>-4.2200000000000001E-2</v>
      </c>
      <c r="DD288" s="52"/>
      <c r="DE288" s="52">
        <v>-64.309399999999997</v>
      </c>
      <c r="DF288" s="52"/>
      <c r="DG288" s="52"/>
      <c r="DH288" s="52">
        <v>0.37890000000000001</v>
      </c>
      <c r="DI288" s="52"/>
      <c r="DJ288" s="52"/>
      <c r="DK288" s="52"/>
    </row>
    <row r="289" spans="1:115">
      <c r="A289" s="61">
        <v>43495</v>
      </c>
      <c r="B289" s="59">
        <v>1310.7</v>
      </c>
      <c r="C289" s="60">
        <v>80371526.901433006</v>
      </c>
      <c r="D289" s="59">
        <v>2499.83391992</v>
      </c>
      <c r="E289" s="58">
        <v>105342960309.71001</v>
      </c>
      <c r="F289" s="57"/>
      <c r="G289" s="57">
        <v>-25.1096</v>
      </c>
      <c r="H289" s="57"/>
      <c r="I289" s="57"/>
      <c r="J289" s="57"/>
      <c r="K289" s="57"/>
      <c r="L289" s="57"/>
      <c r="M289" s="57"/>
      <c r="N289" s="57"/>
      <c r="O289" s="57"/>
      <c r="P289" s="57"/>
      <c r="Q289" s="57"/>
      <c r="R289" s="57"/>
      <c r="S289" s="57"/>
      <c r="T289" s="57"/>
      <c r="U289" s="57"/>
      <c r="V289" s="57"/>
      <c r="W289" s="57"/>
      <c r="X289" s="57"/>
      <c r="Y289" s="57">
        <v>63.590600000000002</v>
      </c>
      <c r="Z289" s="57">
        <v>-5.6087999999999996</v>
      </c>
      <c r="AA289" s="57">
        <v>6.0666000000000002</v>
      </c>
      <c r="AB289" s="57">
        <v>-0.61680000000000001</v>
      </c>
      <c r="AC289" s="57">
        <v>0.3327</v>
      </c>
      <c r="AD289" s="57"/>
      <c r="AE289" s="57"/>
      <c r="AF289" s="57">
        <v>2.0287999999999999</v>
      </c>
      <c r="AG289" s="57"/>
      <c r="AH289" s="57"/>
      <c r="AI289" s="57">
        <v>1.0996999999999999</v>
      </c>
      <c r="AJ289" s="57">
        <v>1.1225000000000001</v>
      </c>
      <c r="AK289" s="57"/>
      <c r="AL289" s="57">
        <v>-1.0027999999999999</v>
      </c>
      <c r="AM289" s="57"/>
      <c r="AN289" s="57"/>
      <c r="AO289" s="57">
        <v>0.50880000000000003</v>
      </c>
      <c r="AP289" s="57"/>
      <c r="AQ289" s="57">
        <v>1.02816</v>
      </c>
      <c r="AR289" s="57">
        <v>0.43580000000000002</v>
      </c>
      <c r="AS289" s="57"/>
      <c r="AT289" s="57"/>
      <c r="AU289" s="57"/>
      <c r="AV289" s="57"/>
      <c r="AW289" s="57"/>
      <c r="AX289" s="57"/>
      <c r="AY289" s="57"/>
      <c r="AZ289" s="57"/>
      <c r="BA289" s="57">
        <v>0.35320000000000001</v>
      </c>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v>0.12526000000000001</v>
      </c>
      <c r="CE289" s="57"/>
      <c r="CF289" s="57"/>
      <c r="CG289" s="57"/>
      <c r="CH289" s="57">
        <v>-5.5629075300000004</v>
      </c>
      <c r="CI289" s="57"/>
      <c r="CJ289" s="57">
        <v>1.3980999999999999</v>
      </c>
      <c r="CK289" s="57"/>
      <c r="CL289" s="57">
        <v>0.12620000000000001</v>
      </c>
      <c r="CM289" s="57"/>
      <c r="CN289" s="57"/>
      <c r="CO289" s="57"/>
      <c r="CP289" s="57">
        <v>-4.6399999999999997E-2</v>
      </c>
      <c r="CQ289" s="57"/>
      <c r="CR289" s="57">
        <v>-0.12609999999999999</v>
      </c>
      <c r="CS289" s="57"/>
      <c r="CT289" s="57"/>
      <c r="CU289" s="57"/>
      <c r="CV289" s="57"/>
      <c r="CW289" s="57"/>
      <c r="CX289" s="57"/>
      <c r="CY289" s="57"/>
      <c r="CZ289" s="57"/>
      <c r="DA289" s="57"/>
      <c r="DB289" s="57"/>
      <c r="DC289" s="57"/>
      <c r="DD289" s="57"/>
      <c r="DE289" s="57"/>
      <c r="DF289" s="57"/>
      <c r="DG289" s="57"/>
      <c r="DH289" s="57"/>
      <c r="DI289" s="57"/>
      <c r="DJ289" s="57"/>
      <c r="DK289" s="57"/>
    </row>
    <row r="290" spans="1:115">
      <c r="A290" s="56">
        <v>43496</v>
      </c>
      <c r="B290" s="54">
        <v>1323.25</v>
      </c>
      <c r="C290" s="55">
        <v>80759156.463211</v>
      </c>
      <c r="D290" s="54">
        <v>2511.8905469900001</v>
      </c>
      <c r="E290" s="53">
        <v>106864553789.94</v>
      </c>
      <c r="F290" s="52"/>
      <c r="G290" s="52">
        <v>13.942500000000001</v>
      </c>
      <c r="H290" s="52"/>
      <c r="I290" s="52"/>
      <c r="J290" s="52"/>
      <c r="K290" s="52"/>
      <c r="L290" s="52"/>
      <c r="M290" s="52"/>
      <c r="N290" s="52"/>
      <c r="O290" s="52"/>
      <c r="P290" s="52">
        <v>4.8800000000000003E-2</v>
      </c>
      <c r="Q290" s="52"/>
      <c r="R290" s="52"/>
      <c r="S290" s="52"/>
      <c r="T290" s="52"/>
      <c r="U290" s="52"/>
      <c r="V290" s="52"/>
      <c r="W290" s="52"/>
      <c r="X290" s="52"/>
      <c r="Y290" s="52"/>
      <c r="Z290" s="52">
        <v>11.5824</v>
      </c>
      <c r="AA290" s="52">
        <v>1.8166</v>
      </c>
      <c r="AB290" s="52">
        <v>1.619</v>
      </c>
      <c r="AC290" s="52">
        <v>8.3573000000000004</v>
      </c>
      <c r="AD290" s="52">
        <v>9.2736000000000001</v>
      </c>
      <c r="AE290" s="52">
        <v>3.6701999999999999</v>
      </c>
      <c r="AF290" s="52">
        <v>0.6401</v>
      </c>
      <c r="AG290" s="52">
        <v>3.1753</v>
      </c>
      <c r="AH290" s="52"/>
      <c r="AI290" s="52">
        <v>2.3624000000000001</v>
      </c>
      <c r="AJ290" s="52"/>
      <c r="AK290" s="52"/>
      <c r="AL290" s="52">
        <v>-3.7963</v>
      </c>
      <c r="AM290" s="52"/>
      <c r="AN290" s="52">
        <v>-0.84689999999999999</v>
      </c>
      <c r="AO290" s="52"/>
      <c r="AP290" s="52"/>
      <c r="AQ290" s="52"/>
      <c r="AR290" s="52"/>
      <c r="AS290" s="52"/>
      <c r="AT290" s="52"/>
      <c r="AU290" s="52"/>
      <c r="AV290" s="52">
        <v>-1.3118000000000001</v>
      </c>
      <c r="AW290" s="52"/>
      <c r="AX290" s="52"/>
      <c r="AY290" s="52"/>
      <c r="AZ290" s="52"/>
      <c r="BA290" s="52"/>
      <c r="BB290" s="52"/>
      <c r="BC290" s="52"/>
      <c r="BD290" s="52"/>
      <c r="BE290" s="52"/>
      <c r="BF290" s="52"/>
      <c r="BG290" s="52"/>
      <c r="BH290" s="52">
        <v>0.12805</v>
      </c>
      <c r="BI290" s="52"/>
      <c r="BJ290" s="52"/>
      <c r="BK290" s="52"/>
      <c r="BL290" s="52"/>
      <c r="BM290" s="52"/>
      <c r="BN290" s="52"/>
      <c r="BO290" s="52"/>
      <c r="BP290" s="52"/>
      <c r="BQ290" s="52"/>
      <c r="BR290" s="52"/>
      <c r="BS290" s="52"/>
      <c r="BT290" s="52">
        <v>0.12775</v>
      </c>
      <c r="BU290" s="52"/>
      <c r="BV290" s="52"/>
      <c r="BW290" s="52"/>
      <c r="BX290" s="52">
        <v>-0.36625999999999997</v>
      </c>
      <c r="BY290" s="52"/>
      <c r="BZ290" s="52"/>
      <c r="CA290" s="52"/>
      <c r="CB290" s="52"/>
      <c r="CC290" s="52">
        <v>-0.24195</v>
      </c>
      <c r="CD290" s="52"/>
      <c r="CE290" s="52"/>
      <c r="CF290" s="52">
        <v>-3.832E-2</v>
      </c>
      <c r="CG290" s="52"/>
      <c r="CH290" s="52">
        <v>-8.3638154999999994</v>
      </c>
      <c r="CI290" s="52"/>
      <c r="CJ290" s="52">
        <v>-2.2932000000000001</v>
      </c>
      <c r="CK290" s="52"/>
      <c r="CL290" s="52">
        <v>0.7591</v>
      </c>
      <c r="CM290" s="52"/>
      <c r="CN290" s="52"/>
      <c r="CO290" s="52"/>
      <c r="CP290" s="52"/>
      <c r="CQ290" s="52">
        <v>-4.2799999999999998E-2</v>
      </c>
      <c r="CR290" s="52">
        <v>-0.50560000000000005</v>
      </c>
      <c r="CS290" s="52"/>
      <c r="CT290" s="52"/>
      <c r="CU290" s="52"/>
      <c r="CV290" s="52"/>
      <c r="CW290" s="52"/>
      <c r="CX290" s="52"/>
      <c r="CY290" s="52"/>
      <c r="CZ290" s="52"/>
      <c r="DA290" s="52"/>
      <c r="DB290" s="52"/>
      <c r="DC290" s="52"/>
      <c r="DD290" s="52"/>
      <c r="DE290" s="52"/>
      <c r="DF290" s="52"/>
      <c r="DG290" s="52"/>
      <c r="DH290" s="52"/>
      <c r="DI290" s="52"/>
      <c r="DJ290" s="52"/>
      <c r="DK290" s="52"/>
    </row>
    <row r="291" spans="1:115">
      <c r="A291" s="61">
        <v>43497</v>
      </c>
      <c r="B291" s="59">
        <v>1318.7</v>
      </c>
      <c r="C291" s="60">
        <v>80554794.412077993</v>
      </c>
      <c r="D291" s="59">
        <v>2505.5341766800002</v>
      </c>
      <c r="E291" s="58">
        <v>106227607391.21001</v>
      </c>
      <c r="F291" s="57">
        <v>-274.16199999999998</v>
      </c>
      <c r="G291" s="57"/>
      <c r="H291" s="57"/>
      <c r="I291" s="57">
        <v>-12.109439999999999</v>
      </c>
      <c r="J291" s="57"/>
      <c r="K291" s="57"/>
      <c r="L291" s="57"/>
      <c r="M291" s="57"/>
      <c r="N291" s="57"/>
      <c r="O291" s="57"/>
      <c r="P291" s="57"/>
      <c r="Q291" s="57"/>
      <c r="R291" s="57"/>
      <c r="S291" s="57"/>
      <c r="T291" s="57"/>
      <c r="U291" s="57"/>
      <c r="V291" s="57"/>
      <c r="W291" s="57"/>
      <c r="X291" s="57">
        <v>6.3532999999999999</v>
      </c>
      <c r="Y291" s="57">
        <v>-13.0977</v>
      </c>
      <c r="Z291" s="57">
        <v>0.51300000000000001</v>
      </c>
      <c r="AA291" s="57">
        <v>16.552099999999999</v>
      </c>
      <c r="AB291" s="57"/>
      <c r="AC291" s="57"/>
      <c r="AD291" s="57"/>
      <c r="AE291" s="57">
        <v>-3.6633</v>
      </c>
      <c r="AF291" s="57">
        <v>5.1029</v>
      </c>
      <c r="AG291" s="57"/>
      <c r="AH291" s="57"/>
      <c r="AI291" s="57">
        <v>-3.2162000000000002</v>
      </c>
      <c r="AJ291" s="57"/>
      <c r="AK291" s="57"/>
      <c r="AL291" s="57"/>
      <c r="AM291" s="57"/>
      <c r="AN291" s="57"/>
      <c r="AO291" s="57"/>
      <c r="AP291" s="57"/>
      <c r="AQ291" s="57">
        <v>0.1293</v>
      </c>
      <c r="AR291" s="57"/>
      <c r="AS291" s="57">
        <v>2.4851000000000001</v>
      </c>
      <c r="AT291" s="57"/>
      <c r="AU291" s="57"/>
      <c r="AV291" s="57"/>
      <c r="AW291" s="57"/>
      <c r="AX291" s="57"/>
      <c r="AY291" s="57"/>
      <c r="AZ291" s="57"/>
      <c r="BA291" s="57"/>
      <c r="BB291" s="57"/>
      <c r="BC291" s="57"/>
      <c r="BD291" s="57"/>
      <c r="BE291" s="57"/>
      <c r="BF291" s="57"/>
      <c r="BG291" s="57"/>
      <c r="BH291" s="57"/>
      <c r="BI291" s="57">
        <v>-0.12612999999999999</v>
      </c>
      <c r="BJ291" s="57">
        <v>-0.25863000000000003</v>
      </c>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v>-13.756162890000001</v>
      </c>
      <c r="CI291" s="57"/>
      <c r="CJ291" s="57"/>
      <c r="CK291" s="57"/>
      <c r="CL291" s="57"/>
      <c r="CM291" s="57"/>
      <c r="CN291" s="57"/>
      <c r="CO291" s="57"/>
      <c r="CP291" s="57">
        <v>-4.65E-2</v>
      </c>
      <c r="CQ291" s="57"/>
      <c r="CR291" s="57"/>
      <c r="CS291" s="57"/>
      <c r="CT291" s="57">
        <v>-8.2000000000000003E-2</v>
      </c>
      <c r="CU291" s="57"/>
      <c r="CV291" s="57"/>
      <c r="CW291" s="57"/>
      <c r="CX291" s="57"/>
      <c r="CY291" s="57"/>
      <c r="CZ291" s="57"/>
      <c r="DA291" s="57"/>
      <c r="DB291" s="57"/>
      <c r="DC291" s="57"/>
      <c r="DD291" s="57"/>
      <c r="DE291" s="57"/>
      <c r="DF291" s="57"/>
      <c r="DG291" s="57"/>
      <c r="DH291" s="57"/>
      <c r="DI291" s="57"/>
      <c r="DJ291" s="57"/>
      <c r="DK291" s="57"/>
    </row>
    <row r="292" spans="1:115">
      <c r="A292" s="56">
        <v>43500</v>
      </c>
      <c r="B292" s="54">
        <v>1312.15</v>
      </c>
      <c r="C292" s="55">
        <v>80544962.772604004</v>
      </c>
      <c r="D292" s="54">
        <v>2505.2283785099999</v>
      </c>
      <c r="E292" s="53">
        <v>105687072902.07001</v>
      </c>
      <c r="F292" s="52">
        <v>-173.59399999999999</v>
      </c>
      <c r="G292" s="52">
        <v>128.82499999999999</v>
      </c>
      <c r="H292" s="52"/>
      <c r="I292" s="52"/>
      <c r="J292" s="52">
        <v>18.979399999999998</v>
      </c>
      <c r="K292" s="52">
        <v>52.428400000000003</v>
      </c>
      <c r="L292" s="52">
        <v>13.0854</v>
      </c>
      <c r="M292" s="52"/>
      <c r="N292" s="52"/>
      <c r="O292" s="52"/>
      <c r="P292" s="52"/>
      <c r="Q292" s="52"/>
      <c r="R292" s="52"/>
      <c r="S292" s="52"/>
      <c r="T292" s="52"/>
      <c r="U292" s="52"/>
      <c r="V292" s="52"/>
      <c r="W292" s="52"/>
      <c r="X292" s="52"/>
      <c r="Y292" s="52">
        <v>3.5087000000000002</v>
      </c>
      <c r="Z292" s="52">
        <v>-66.357100000000003</v>
      </c>
      <c r="AA292" s="52">
        <v>4.5290999999999997</v>
      </c>
      <c r="AB292" s="52">
        <v>-1.7289000000000001</v>
      </c>
      <c r="AC292" s="52">
        <v>-2.0493000000000001</v>
      </c>
      <c r="AD292" s="52"/>
      <c r="AE292" s="52">
        <v>-3.9438</v>
      </c>
      <c r="AF292" s="52">
        <v>7.4893000000000001</v>
      </c>
      <c r="AG292" s="52"/>
      <c r="AH292" s="52"/>
      <c r="AI292" s="52"/>
      <c r="AJ292" s="52"/>
      <c r="AK292" s="52"/>
      <c r="AL292" s="52">
        <v>-0.50190000000000001</v>
      </c>
      <c r="AM292" s="52"/>
      <c r="AN292" s="52"/>
      <c r="AO292" s="52"/>
      <c r="AP292" s="52"/>
      <c r="AQ292" s="52">
        <v>2.1872199999999999</v>
      </c>
      <c r="AR292" s="52"/>
      <c r="AS292" s="52">
        <v>7.4165999999999999</v>
      </c>
      <c r="AT292" s="52"/>
      <c r="AU292" s="52"/>
      <c r="AV292" s="52">
        <v>0.6492</v>
      </c>
      <c r="AW292" s="52"/>
      <c r="AX292" s="52"/>
      <c r="AY292" s="52">
        <v>1.8337000000000001</v>
      </c>
      <c r="AZ292" s="52"/>
      <c r="BA292" s="52"/>
      <c r="BB292" s="52"/>
      <c r="BC292" s="52"/>
      <c r="BD292" s="52"/>
      <c r="BE292" s="52"/>
      <c r="BF292" s="52"/>
      <c r="BG292" s="52"/>
      <c r="BH292" s="52"/>
      <c r="BI292" s="52"/>
      <c r="BJ292" s="52"/>
      <c r="BK292" s="52">
        <v>-0.25417000000000001</v>
      </c>
      <c r="BL292" s="52">
        <v>-0.51449999999999996</v>
      </c>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v>-4.24E-2</v>
      </c>
      <c r="CR292" s="52"/>
      <c r="CS292" s="52"/>
      <c r="CT292" s="52"/>
      <c r="CU292" s="52"/>
      <c r="CV292" s="52"/>
      <c r="CW292" s="52">
        <v>0.215</v>
      </c>
      <c r="CX292" s="52"/>
      <c r="CY292" s="52"/>
      <c r="CZ292" s="52"/>
      <c r="DA292" s="52"/>
      <c r="DB292" s="52"/>
      <c r="DC292" s="52"/>
      <c r="DD292" s="52"/>
      <c r="DE292" s="52"/>
      <c r="DF292" s="52"/>
      <c r="DG292" s="52"/>
      <c r="DH292" s="52">
        <v>0.38140000000000002</v>
      </c>
      <c r="DI292" s="52"/>
      <c r="DJ292" s="52"/>
      <c r="DK292" s="52"/>
    </row>
    <row r="293" spans="1:115">
      <c r="A293" s="61">
        <v>43501</v>
      </c>
      <c r="B293" s="59">
        <v>1314.2</v>
      </c>
      <c r="C293" s="60">
        <v>80502005.449540004</v>
      </c>
      <c r="D293" s="59">
        <v>2503.8922564099998</v>
      </c>
      <c r="E293" s="58">
        <v>105795735561.78999</v>
      </c>
      <c r="F293" s="57">
        <v>-62.094099999999997</v>
      </c>
      <c r="G293" s="57"/>
      <c r="H293" s="57"/>
      <c r="I293" s="57"/>
      <c r="J293" s="57"/>
      <c r="K293" s="57">
        <v>28.880500000000001</v>
      </c>
      <c r="L293" s="57"/>
      <c r="M293" s="57"/>
      <c r="N293" s="57"/>
      <c r="O293" s="57"/>
      <c r="P293" s="57"/>
      <c r="Q293" s="57"/>
      <c r="R293" s="57"/>
      <c r="S293" s="57"/>
      <c r="T293" s="57"/>
      <c r="U293" s="57"/>
      <c r="V293" s="57"/>
      <c r="W293" s="57"/>
      <c r="X293" s="57">
        <v>14.794600000000001</v>
      </c>
      <c r="Y293" s="57">
        <v>-5.0202</v>
      </c>
      <c r="Z293" s="57">
        <v>39.805799999999998</v>
      </c>
      <c r="AA293" s="57">
        <v>3.4279000000000002</v>
      </c>
      <c r="AB293" s="57"/>
      <c r="AC293" s="57">
        <v>-5.3878000000000004</v>
      </c>
      <c r="AD293" s="57"/>
      <c r="AE293" s="57">
        <v>-6.5354000000000001</v>
      </c>
      <c r="AF293" s="57">
        <v>-6.7381000000000002</v>
      </c>
      <c r="AG293" s="57"/>
      <c r="AH293" s="57"/>
      <c r="AI293" s="57"/>
      <c r="AJ293" s="57"/>
      <c r="AK293" s="57"/>
      <c r="AL293" s="57"/>
      <c r="AM293" s="57"/>
      <c r="AN293" s="57">
        <v>-1.7901</v>
      </c>
      <c r="AO293" s="57"/>
      <c r="AP293" s="57"/>
      <c r="AQ293" s="57">
        <v>1.03088</v>
      </c>
      <c r="AR293" s="57">
        <v>0.87229999999999996</v>
      </c>
      <c r="AS293" s="57">
        <v>-7.36</v>
      </c>
      <c r="AT293" s="57"/>
      <c r="AU293" s="57"/>
      <c r="AV293" s="57">
        <v>-0.55610000000000004</v>
      </c>
      <c r="AW293" s="57">
        <v>-38.106400000000001</v>
      </c>
      <c r="AX293" s="57"/>
      <c r="AY293" s="57"/>
      <c r="AZ293" s="57"/>
      <c r="BA293" s="57"/>
      <c r="BB293" s="57"/>
      <c r="BC293" s="57"/>
      <c r="BD293" s="57"/>
      <c r="BE293" s="57"/>
      <c r="BF293" s="57"/>
      <c r="BG293" s="57"/>
      <c r="BH293" s="57">
        <v>-0.12733</v>
      </c>
      <c r="BI293" s="57"/>
      <c r="BJ293" s="57"/>
      <c r="BK293" s="57">
        <v>-0.12742000000000001</v>
      </c>
      <c r="BL293" s="57"/>
      <c r="BM293" s="57"/>
      <c r="BN293" s="57"/>
      <c r="BO293" s="57"/>
      <c r="BP293" s="57"/>
      <c r="BQ293" s="57"/>
      <c r="BR293" s="57"/>
      <c r="BS293" s="57"/>
      <c r="BT293" s="57">
        <v>-0.12723000000000001</v>
      </c>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c r="DG293" s="57"/>
      <c r="DH293" s="57"/>
      <c r="DI293" s="57"/>
      <c r="DJ293" s="57"/>
      <c r="DK293" s="57"/>
    </row>
    <row r="294" spans="1:115">
      <c r="A294" s="56">
        <v>43502</v>
      </c>
      <c r="B294" s="54">
        <v>1312.4</v>
      </c>
      <c r="C294" s="55">
        <v>80390777.690804005</v>
      </c>
      <c r="D294" s="54">
        <v>2500.4326864</v>
      </c>
      <c r="E294" s="53">
        <v>105504856641.41</v>
      </c>
      <c r="F294" s="52">
        <v>-86.811700000000002</v>
      </c>
      <c r="G294" s="52"/>
      <c r="H294" s="52"/>
      <c r="I294" s="52"/>
      <c r="J294" s="52"/>
      <c r="K294" s="52">
        <v>6.5547000000000004</v>
      </c>
      <c r="L294" s="52"/>
      <c r="M294" s="52"/>
      <c r="N294" s="52"/>
      <c r="O294" s="52">
        <v>1.8891225599999999</v>
      </c>
      <c r="P294" s="52"/>
      <c r="Q294" s="52"/>
      <c r="R294" s="52"/>
      <c r="S294" s="52"/>
      <c r="T294" s="52"/>
      <c r="U294" s="52"/>
      <c r="V294" s="52"/>
      <c r="W294" s="52"/>
      <c r="X294" s="52"/>
      <c r="Y294" s="52">
        <v>-43.49</v>
      </c>
      <c r="Z294" s="52">
        <v>-2.5527000000000002</v>
      </c>
      <c r="AA294" s="52">
        <v>12.869</v>
      </c>
      <c r="AB294" s="52">
        <v>21.7377</v>
      </c>
      <c r="AC294" s="52">
        <v>-6.4053000000000004</v>
      </c>
      <c r="AD294" s="52"/>
      <c r="AE294" s="52">
        <v>-6.5068999999999999</v>
      </c>
      <c r="AF294" s="52">
        <v>7.1097000000000001</v>
      </c>
      <c r="AG294" s="52"/>
      <c r="AH294" s="52"/>
      <c r="AI294" s="52">
        <v>-0.64019999999999999</v>
      </c>
      <c r="AJ294" s="52"/>
      <c r="AK294" s="52"/>
      <c r="AL294" s="52">
        <v>-5.3963999999999999</v>
      </c>
      <c r="AM294" s="52"/>
      <c r="AN294" s="52"/>
      <c r="AO294" s="52"/>
      <c r="AP294" s="52"/>
      <c r="AQ294" s="52">
        <v>0.12851000000000001</v>
      </c>
      <c r="AR294" s="52">
        <v>1.3048</v>
      </c>
      <c r="AS294" s="52">
        <v>7.3362999999999996</v>
      </c>
      <c r="AT294" s="52"/>
      <c r="AU294" s="52"/>
      <c r="AV294" s="52">
        <v>-0.99399999999999999</v>
      </c>
      <c r="AW294" s="52"/>
      <c r="AX294" s="52"/>
      <c r="AY294" s="52">
        <v>1.8249</v>
      </c>
      <c r="AZ294" s="52"/>
      <c r="BA294" s="52"/>
      <c r="BB294" s="52"/>
      <c r="BC294" s="52"/>
      <c r="BD294" s="52"/>
      <c r="BE294" s="52"/>
      <c r="BF294" s="52"/>
      <c r="BG294" s="52"/>
      <c r="BH294" s="52">
        <v>0.12698999999999999</v>
      </c>
      <c r="BI294" s="52"/>
      <c r="BJ294" s="52">
        <v>0.76959</v>
      </c>
      <c r="BK294" s="52"/>
      <c r="BL294" s="52"/>
      <c r="BM294" s="52"/>
      <c r="BN294" s="52"/>
      <c r="BO294" s="52"/>
      <c r="BP294" s="52"/>
      <c r="BQ294" s="52"/>
      <c r="BR294" s="52"/>
      <c r="BS294" s="52"/>
      <c r="BT294" s="52">
        <v>0.12675</v>
      </c>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c r="DJ294" s="52"/>
      <c r="DK294" s="52"/>
    </row>
    <row r="295" spans="1:115">
      <c r="A295" s="61">
        <v>43503</v>
      </c>
      <c r="B295" s="59">
        <v>1310</v>
      </c>
      <c r="C295" s="60">
        <v>80188310.335252002</v>
      </c>
      <c r="D295" s="59">
        <v>2494.1352477099999</v>
      </c>
      <c r="E295" s="58">
        <v>105046686539.17999</v>
      </c>
      <c r="F295" s="57">
        <v>-272.33499999999998</v>
      </c>
      <c r="G295" s="57">
        <v>17.566400000000002</v>
      </c>
      <c r="H295" s="57"/>
      <c r="I295" s="57"/>
      <c r="J295" s="57"/>
      <c r="K295" s="57"/>
      <c r="L295" s="57"/>
      <c r="M295" s="57"/>
      <c r="N295" s="57"/>
      <c r="O295" s="57"/>
      <c r="P295" s="57"/>
      <c r="Q295" s="57"/>
      <c r="R295" s="57"/>
      <c r="S295" s="57"/>
      <c r="T295" s="57"/>
      <c r="U295" s="57"/>
      <c r="V295" s="57"/>
      <c r="W295" s="57"/>
      <c r="X295" s="57"/>
      <c r="Y295" s="57">
        <v>-4.0031999999999996</v>
      </c>
      <c r="Z295" s="57">
        <v>5.0959000000000003</v>
      </c>
      <c r="AA295" s="57">
        <v>-2.1067</v>
      </c>
      <c r="AB295" s="57">
        <v>-20.4619</v>
      </c>
      <c r="AC295" s="57"/>
      <c r="AD295" s="57"/>
      <c r="AE295" s="57"/>
      <c r="AF295" s="57"/>
      <c r="AG295" s="57"/>
      <c r="AH295" s="57"/>
      <c r="AI295" s="57"/>
      <c r="AJ295" s="57"/>
      <c r="AK295" s="57"/>
      <c r="AL295" s="57">
        <v>-0.51359999999999995</v>
      </c>
      <c r="AM295" s="57"/>
      <c r="AN295" s="57">
        <v>-1.4252</v>
      </c>
      <c r="AO295" s="57"/>
      <c r="AP295" s="57"/>
      <c r="AQ295" s="57"/>
      <c r="AR295" s="57">
        <v>1.3021</v>
      </c>
      <c r="AS295" s="57"/>
      <c r="AT295" s="57">
        <v>-0.26066</v>
      </c>
      <c r="AU295" s="57"/>
      <c r="AV295" s="57">
        <v>0.59379999999999999</v>
      </c>
      <c r="AW295" s="57">
        <v>-2.1368999999999998</v>
      </c>
      <c r="AX295" s="57"/>
      <c r="AY295" s="57">
        <v>0.90839999999999999</v>
      </c>
      <c r="AZ295" s="57"/>
      <c r="BA295" s="57"/>
      <c r="BB295" s="57"/>
      <c r="BC295" s="57"/>
      <c r="BD295" s="57"/>
      <c r="BE295" s="57"/>
      <c r="BF295" s="57"/>
      <c r="BG295" s="57"/>
      <c r="BH295" s="57"/>
      <c r="BI295" s="57"/>
      <c r="BJ295" s="57"/>
      <c r="BK295" s="57">
        <v>-0.38106000000000001</v>
      </c>
      <c r="BL295" s="57"/>
      <c r="BM295" s="57"/>
      <c r="BN295" s="57"/>
      <c r="BO295" s="57"/>
      <c r="BP295" s="57"/>
      <c r="BQ295" s="57"/>
      <c r="BR295" s="57"/>
      <c r="BS295" s="57"/>
      <c r="BT295" s="57"/>
      <c r="BU295" s="57"/>
      <c r="BV295" s="57"/>
      <c r="BW295" s="57"/>
      <c r="BX295" s="57">
        <v>2.3000000000000001E-4</v>
      </c>
      <c r="BY295" s="57"/>
      <c r="BZ295" s="57"/>
      <c r="CA295" s="57"/>
      <c r="CB295" s="57"/>
      <c r="CC295" s="57">
        <v>0.15528</v>
      </c>
      <c r="CD295" s="57">
        <v>0.25084000000000001</v>
      </c>
      <c r="CE295" s="57"/>
      <c r="CF295" s="57">
        <v>-2.0000000000000002E-5</v>
      </c>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c r="DG295" s="57"/>
      <c r="DH295" s="57"/>
      <c r="DI295" s="57"/>
      <c r="DJ295" s="57"/>
      <c r="DK295" s="57"/>
    </row>
    <row r="296" spans="1:115">
      <c r="A296" s="56">
        <v>43504</v>
      </c>
      <c r="B296" s="54">
        <v>1314.85</v>
      </c>
      <c r="C296" s="55">
        <v>80143799.268845007</v>
      </c>
      <c r="D296" s="54">
        <v>2492.7507987899999</v>
      </c>
      <c r="E296" s="53">
        <v>105377074468.64</v>
      </c>
      <c r="F296" s="52">
        <v>-49.6982</v>
      </c>
      <c r="G296" s="52"/>
      <c r="H296" s="52"/>
      <c r="I296" s="52"/>
      <c r="J296" s="52"/>
      <c r="K296" s="52"/>
      <c r="L296" s="52"/>
      <c r="M296" s="52"/>
      <c r="N296" s="52"/>
      <c r="O296" s="52"/>
      <c r="P296" s="52"/>
      <c r="Q296" s="52"/>
      <c r="R296" s="52"/>
      <c r="S296" s="52"/>
      <c r="T296" s="52"/>
      <c r="U296" s="52"/>
      <c r="V296" s="52"/>
      <c r="W296" s="52"/>
      <c r="X296" s="52"/>
      <c r="Y296" s="52">
        <v>-14.565300000000001</v>
      </c>
      <c r="Z296" s="52">
        <v>-2.3016000000000001</v>
      </c>
      <c r="AA296" s="52">
        <v>0.61890000000000001</v>
      </c>
      <c r="AB296" s="52">
        <v>-0.2475</v>
      </c>
      <c r="AC296" s="52"/>
      <c r="AD296" s="52"/>
      <c r="AE296" s="52"/>
      <c r="AF296" s="52">
        <v>1.2719</v>
      </c>
      <c r="AG296" s="52"/>
      <c r="AH296" s="52"/>
      <c r="AI296" s="52">
        <v>1.1031</v>
      </c>
      <c r="AJ296" s="52">
        <v>3.3717999999999999</v>
      </c>
      <c r="AK296" s="52"/>
      <c r="AL296" s="52"/>
      <c r="AM296" s="52"/>
      <c r="AN296" s="52">
        <v>-1.194</v>
      </c>
      <c r="AO296" s="52">
        <v>-1.5311999999999999</v>
      </c>
      <c r="AP296" s="52"/>
      <c r="AQ296" s="52">
        <v>0.38675999999999999</v>
      </c>
      <c r="AR296" s="52"/>
      <c r="AS296" s="52">
        <v>2.3508</v>
      </c>
      <c r="AT296" s="52"/>
      <c r="AU296" s="52"/>
      <c r="AV296" s="52"/>
      <c r="AW296" s="52"/>
      <c r="AX296" s="52"/>
      <c r="AY296" s="52"/>
      <c r="AZ296" s="52"/>
      <c r="BA296" s="52"/>
      <c r="BB296" s="52"/>
      <c r="BC296" s="52"/>
      <c r="BD296" s="52"/>
      <c r="BE296" s="52"/>
      <c r="BF296" s="52"/>
      <c r="BG296" s="52"/>
      <c r="BH296" s="52">
        <v>-0.12739</v>
      </c>
      <c r="BI296" s="52"/>
      <c r="BJ296" s="52"/>
      <c r="BK296" s="52">
        <v>-0.25530999999999998</v>
      </c>
      <c r="BL296" s="52"/>
      <c r="BM296" s="52"/>
      <c r="BN296" s="52"/>
      <c r="BO296" s="52"/>
      <c r="BP296" s="52"/>
      <c r="BQ296" s="52"/>
      <c r="BR296" s="52"/>
      <c r="BS296" s="52"/>
      <c r="BT296" s="52">
        <v>1.1457299999999999</v>
      </c>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row>
    <row r="297" spans="1:115">
      <c r="A297" s="61">
        <v>43507</v>
      </c>
      <c r="B297" s="59">
        <v>1306.4000000000001</v>
      </c>
      <c r="C297" s="60">
        <v>80146893.327773005</v>
      </c>
      <c r="D297" s="59">
        <v>2492.8470347799998</v>
      </c>
      <c r="E297" s="58">
        <v>104703901443.39999</v>
      </c>
      <c r="F297" s="57"/>
      <c r="G297" s="57">
        <v>10.0101</v>
      </c>
      <c r="H297" s="57"/>
      <c r="I297" s="57"/>
      <c r="J297" s="57"/>
      <c r="K297" s="57"/>
      <c r="L297" s="57"/>
      <c r="M297" s="57"/>
      <c r="N297" s="57"/>
      <c r="O297" s="57"/>
      <c r="P297" s="57"/>
      <c r="Q297" s="57"/>
      <c r="R297" s="57"/>
      <c r="S297" s="57"/>
      <c r="T297" s="57"/>
      <c r="U297" s="57"/>
      <c r="V297" s="57"/>
      <c r="W297" s="57"/>
      <c r="X297" s="57"/>
      <c r="Y297" s="57">
        <v>7.1108000000000002</v>
      </c>
      <c r="Z297" s="57">
        <v>1.9056999999999999</v>
      </c>
      <c r="AA297" s="57">
        <v>4.7396000000000003</v>
      </c>
      <c r="AB297" s="57">
        <v>-1.2294</v>
      </c>
      <c r="AC297" s="57">
        <v>-1.2751999999999999</v>
      </c>
      <c r="AD297" s="57"/>
      <c r="AE297" s="57">
        <v>5.0904999999999996</v>
      </c>
      <c r="AF297" s="57">
        <v>16.428599999999999</v>
      </c>
      <c r="AG297" s="57"/>
      <c r="AH297" s="57"/>
      <c r="AI297" s="57"/>
      <c r="AJ297" s="57"/>
      <c r="AK297" s="57"/>
      <c r="AL297" s="57"/>
      <c r="AM297" s="57"/>
      <c r="AN297" s="57">
        <v>-0.70809999999999995</v>
      </c>
      <c r="AO297" s="57"/>
      <c r="AP297" s="57"/>
      <c r="AQ297" s="57"/>
      <c r="AR297" s="57"/>
      <c r="AS297" s="57"/>
      <c r="AT297" s="57"/>
      <c r="AU297" s="57"/>
      <c r="AV297" s="57"/>
      <c r="AW297" s="57"/>
      <c r="AX297" s="57"/>
      <c r="AY297" s="57">
        <v>0.89949999999999997</v>
      </c>
      <c r="AZ297" s="57"/>
      <c r="BA297" s="57"/>
      <c r="BB297" s="57"/>
      <c r="BC297" s="57">
        <v>0.92771999999999999</v>
      </c>
      <c r="BD297" s="57"/>
      <c r="BE297" s="57"/>
      <c r="BF297" s="57"/>
      <c r="BG297" s="57"/>
      <c r="BH297" s="57">
        <v>1.1375999999999999</v>
      </c>
      <c r="BI297" s="57"/>
      <c r="BJ297" s="57"/>
      <c r="BK297" s="57"/>
      <c r="BL297" s="57"/>
      <c r="BM297" s="57">
        <v>-0.77682220000000002</v>
      </c>
      <c r="BN297" s="57"/>
      <c r="BO297" s="57"/>
      <c r="BP297" s="57">
        <v>-0.59209999999999996</v>
      </c>
      <c r="BQ297" s="57"/>
      <c r="BR297" s="57"/>
      <c r="BS297" s="57"/>
      <c r="BT297" s="57"/>
      <c r="BU297" s="57"/>
      <c r="BV297" s="57"/>
      <c r="BW297" s="57"/>
      <c r="BX297" s="57"/>
      <c r="BY297" s="57"/>
      <c r="BZ297" s="57"/>
      <c r="CA297" s="57"/>
      <c r="CB297" s="57"/>
      <c r="CC297" s="57"/>
      <c r="CD297" s="57"/>
      <c r="CE297" s="57"/>
      <c r="CF297" s="57"/>
      <c r="CG297" s="57"/>
      <c r="CH297" s="57">
        <v>-10.02493593</v>
      </c>
      <c r="CI297" s="57"/>
      <c r="CJ297" s="57">
        <v>-8.6918000000000006</v>
      </c>
      <c r="CK297" s="57"/>
      <c r="CL297" s="57"/>
      <c r="CM297" s="57"/>
      <c r="CN297" s="57"/>
      <c r="CO297" s="57"/>
      <c r="CP297" s="57">
        <v>-9.2600000000000002E-2</v>
      </c>
      <c r="CQ297" s="57"/>
      <c r="CR297" s="57">
        <v>0.87490000000000001</v>
      </c>
      <c r="CS297" s="57"/>
      <c r="CT297" s="57"/>
      <c r="CU297" s="57"/>
      <c r="CV297" s="57"/>
      <c r="CW297" s="57"/>
      <c r="CX297" s="57"/>
      <c r="CY297" s="57"/>
      <c r="CZ297" s="57"/>
      <c r="DA297" s="57"/>
      <c r="DB297" s="57"/>
      <c r="DC297" s="57"/>
      <c r="DD297" s="57"/>
      <c r="DE297" s="57"/>
      <c r="DF297" s="57"/>
      <c r="DG297" s="57"/>
      <c r="DH297" s="57"/>
      <c r="DI297" s="57"/>
      <c r="DJ297" s="57"/>
      <c r="DK297" s="57"/>
    </row>
    <row r="298" spans="1:115">
      <c r="A298" s="56">
        <v>43508</v>
      </c>
      <c r="B298" s="54">
        <v>1310</v>
      </c>
      <c r="C298" s="55">
        <v>80114379.829442993</v>
      </c>
      <c r="D298" s="54">
        <v>2491.8357519400001</v>
      </c>
      <c r="E298" s="53">
        <v>104949837576.57001</v>
      </c>
      <c r="F298" s="52">
        <v>-136.16</v>
      </c>
      <c r="G298" s="52">
        <v>81.555499999999995</v>
      </c>
      <c r="H298" s="52"/>
      <c r="I298" s="52"/>
      <c r="J298" s="52"/>
      <c r="K298" s="52"/>
      <c r="L298" s="52"/>
      <c r="M298" s="52"/>
      <c r="N298" s="52"/>
      <c r="O298" s="52"/>
      <c r="P298" s="52"/>
      <c r="Q298" s="52"/>
      <c r="R298" s="52"/>
      <c r="S298" s="52"/>
      <c r="T298" s="52"/>
      <c r="U298" s="52"/>
      <c r="V298" s="52"/>
      <c r="W298" s="52"/>
      <c r="X298" s="52">
        <v>10.5389</v>
      </c>
      <c r="Y298" s="52">
        <v>-0.87570000000000003</v>
      </c>
      <c r="Z298" s="52"/>
      <c r="AA298" s="52">
        <v>10.0448</v>
      </c>
      <c r="AB298" s="52">
        <v>2.5888</v>
      </c>
      <c r="AC298" s="52">
        <v>1.2019</v>
      </c>
      <c r="AD298" s="52">
        <v>-4.0000999999999998</v>
      </c>
      <c r="AE298" s="52">
        <v>1.5379</v>
      </c>
      <c r="AF298" s="52">
        <v>1.0138</v>
      </c>
      <c r="AG298" s="52">
        <v>13.828799999999999</v>
      </c>
      <c r="AH298" s="52"/>
      <c r="AI298" s="52"/>
      <c r="AJ298" s="52">
        <v>1.1119000000000001</v>
      </c>
      <c r="AK298" s="52"/>
      <c r="AL298" s="52">
        <v>-0.62629999999999997</v>
      </c>
      <c r="AM298" s="52"/>
      <c r="AN298" s="52">
        <v>-0.82679999999999998</v>
      </c>
      <c r="AO298" s="52"/>
      <c r="AP298" s="52"/>
      <c r="AQ298" s="52"/>
      <c r="AR298" s="52"/>
      <c r="AS298" s="52"/>
      <c r="AT298" s="52"/>
      <c r="AU298" s="52">
        <v>-2.9089</v>
      </c>
      <c r="AV298" s="52">
        <v>0.59209999999999996</v>
      </c>
      <c r="AW298" s="52"/>
      <c r="AX298" s="52"/>
      <c r="AY298" s="52"/>
      <c r="AZ298" s="52"/>
      <c r="BA298" s="52"/>
      <c r="BB298" s="52"/>
      <c r="BC298" s="52"/>
      <c r="BD298" s="52"/>
      <c r="BE298" s="52"/>
      <c r="BF298" s="52"/>
      <c r="BG298" s="52"/>
      <c r="BH298" s="52">
        <v>0.2535</v>
      </c>
      <c r="BI298" s="52">
        <v>-0.12511</v>
      </c>
      <c r="BJ298" s="52"/>
      <c r="BK298" s="52">
        <v>-0.25362000000000001</v>
      </c>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v>-42.902840910000002</v>
      </c>
      <c r="CI298" s="52"/>
      <c r="CJ298" s="52">
        <v>8.0945999999999998</v>
      </c>
      <c r="CK298" s="52"/>
      <c r="CL298" s="52">
        <v>-2.0095000000000001</v>
      </c>
      <c r="CM298" s="52"/>
      <c r="CN298" s="52"/>
      <c r="CO298" s="52"/>
      <c r="CP298" s="52"/>
      <c r="CQ298" s="52"/>
      <c r="CR298" s="52">
        <v>0.502</v>
      </c>
      <c r="CS298" s="52"/>
      <c r="CT298" s="52">
        <v>-4.1200000000000001E-2</v>
      </c>
      <c r="CU298" s="52">
        <v>-4.2599999999999999E-2</v>
      </c>
      <c r="CV298" s="52"/>
      <c r="CW298" s="52"/>
      <c r="CX298" s="52"/>
      <c r="CY298" s="52">
        <v>-4.1300000000000003E-2</v>
      </c>
      <c r="CZ298" s="52"/>
      <c r="DA298" s="52"/>
      <c r="DB298" s="52"/>
      <c r="DC298" s="52"/>
      <c r="DD298" s="52"/>
      <c r="DE298" s="52"/>
      <c r="DF298" s="52"/>
      <c r="DG298" s="52"/>
      <c r="DH298" s="52"/>
      <c r="DI298" s="52"/>
      <c r="DJ298" s="52"/>
      <c r="DK298" s="52"/>
    </row>
    <row r="299" spans="1:115">
      <c r="A299" s="61">
        <v>43509</v>
      </c>
      <c r="B299" s="59">
        <v>1312.8</v>
      </c>
      <c r="C299" s="60">
        <v>80062561.732003003</v>
      </c>
      <c r="D299" s="59">
        <v>2490.22402895</v>
      </c>
      <c r="E299" s="58">
        <v>105106131041.77</v>
      </c>
      <c r="F299" s="57">
        <v>-74.427000000000007</v>
      </c>
      <c r="G299" s="57">
        <v>28.290800000000001</v>
      </c>
      <c r="H299" s="57">
        <v>0.19156999999999999</v>
      </c>
      <c r="I299" s="57"/>
      <c r="J299" s="57"/>
      <c r="K299" s="57"/>
      <c r="L299" s="57"/>
      <c r="M299" s="57"/>
      <c r="N299" s="57"/>
      <c r="O299" s="57">
        <v>-1.88976298</v>
      </c>
      <c r="P299" s="57">
        <v>-3.2800000000000003E-2</v>
      </c>
      <c r="Q299" s="57"/>
      <c r="R299" s="57"/>
      <c r="S299" s="57"/>
      <c r="T299" s="57"/>
      <c r="U299" s="57"/>
      <c r="V299" s="57"/>
      <c r="W299" s="57"/>
      <c r="X299" s="57"/>
      <c r="Y299" s="57">
        <v>-1.8804000000000001</v>
      </c>
      <c r="Z299" s="57">
        <v>76.982299999999995</v>
      </c>
      <c r="AA299" s="57">
        <v>-0.87529999999999997</v>
      </c>
      <c r="AB299" s="57">
        <v>3.5825999999999998</v>
      </c>
      <c r="AC299" s="57">
        <v>-6.4100000000000004E-2</v>
      </c>
      <c r="AD299" s="57"/>
      <c r="AE299" s="57"/>
      <c r="AF299" s="57">
        <v>6.8574999999999999</v>
      </c>
      <c r="AG299" s="57"/>
      <c r="AH299" s="57">
        <v>17.5444</v>
      </c>
      <c r="AI299" s="57">
        <v>-1.9209000000000001</v>
      </c>
      <c r="AJ299" s="57"/>
      <c r="AK299" s="57"/>
      <c r="AL299" s="57"/>
      <c r="AM299" s="57"/>
      <c r="AN299" s="57">
        <v>-9.6883999999999997</v>
      </c>
      <c r="AO299" s="57">
        <v>-1.0192000000000001</v>
      </c>
      <c r="AP299" s="57"/>
      <c r="AQ299" s="57"/>
      <c r="AR299" s="57"/>
      <c r="AS299" s="57"/>
      <c r="AT299" s="57"/>
      <c r="AU299" s="57"/>
      <c r="AV299" s="57"/>
      <c r="AW299" s="57"/>
      <c r="AX299" s="57"/>
      <c r="AY299" s="57"/>
      <c r="AZ299" s="57"/>
      <c r="BA299" s="57">
        <v>0.34889999999999999</v>
      </c>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c r="BZ299" s="57"/>
      <c r="CA299" s="57"/>
      <c r="CB299" s="57"/>
      <c r="CC299" s="57"/>
      <c r="CD299" s="57"/>
      <c r="CE299" s="57"/>
      <c r="CF299" s="57"/>
      <c r="CG299" s="57">
        <v>-0.62002000000000002</v>
      </c>
      <c r="CH299" s="57">
        <v>-26.280391980000001</v>
      </c>
      <c r="CI299" s="57"/>
      <c r="CJ299" s="57">
        <v>-5.5618999999999996</v>
      </c>
      <c r="CK299" s="57"/>
      <c r="CL299" s="57">
        <v>1.6317999999999999</v>
      </c>
      <c r="CM299" s="57"/>
      <c r="CN299" s="57"/>
      <c r="CO299" s="57"/>
      <c r="CP299" s="57">
        <v>-9.2600000000000002E-2</v>
      </c>
      <c r="CQ299" s="57"/>
      <c r="CR299" s="57">
        <v>1.0034000000000001</v>
      </c>
      <c r="CS299" s="57"/>
      <c r="CT299" s="57"/>
      <c r="CU299" s="57"/>
      <c r="CV299" s="57"/>
      <c r="CW299" s="57"/>
      <c r="CX299" s="57"/>
      <c r="CY299" s="57"/>
      <c r="CZ299" s="57"/>
      <c r="DA299" s="57"/>
      <c r="DB299" s="57"/>
      <c r="DC299" s="57"/>
      <c r="DD299" s="57"/>
      <c r="DE299" s="57"/>
      <c r="DF299" s="57"/>
      <c r="DG299" s="57"/>
      <c r="DH299" s="57"/>
      <c r="DI299" s="57"/>
      <c r="DJ299" s="57"/>
      <c r="DK299" s="57"/>
    </row>
    <row r="300" spans="1:115">
      <c r="A300" s="56">
        <v>43510</v>
      </c>
      <c r="B300" s="54">
        <v>1311.45</v>
      </c>
      <c r="C300" s="55">
        <v>80121061.499520004</v>
      </c>
      <c r="D300" s="54">
        <v>2492.0435751099999</v>
      </c>
      <c r="E300" s="53">
        <v>105074766103.55</v>
      </c>
      <c r="F300" s="52"/>
      <c r="G300" s="52">
        <v>6.2804000000000002</v>
      </c>
      <c r="H300" s="52"/>
      <c r="I300" s="52"/>
      <c r="J300" s="52">
        <v>12.6456</v>
      </c>
      <c r="K300" s="52"/>
      <c r="L300" s="52"/>
      <c r="M300" s="52"/>
      <c r="N300" s="52"/>
      <c r="O300" s="52">
        <v>-3.76718332</v>
      </c>
      <c r="P300" s="52"/>
      <c r="Q300" s="52"/>
      <c r="R300" s="52"/>
      <c r="S300" s="52"/>
      <c r="T300" s="52"/>
      <c r="U300" s="52"/>
      <c r="V300" s="52"/>
      <c r="W300" s="52"/>
      <c r="X300" s="52"/>
      <c r="Y300" s="52">
        <v>-1.8785000000000001</v>
      </c>
      <c r="Z300" s="52">
        <v>2.8694999999999999</v>
      </c>
      <c r="AA300" s="52">
        <v>5.1178999999999997</v>
      </c>
      <c r="AB300" s="52">
        <v>-0.1234</v>
      </c>
      <c r="AC300" s="52">
        <v>-1.5361</v>
      </c>
      <c r="AD300" s="52"/>
      <c r="AE300" s="52"/>
      <c r="AF300" s="52"/>
      <c r="AG300" s="52"/>
      <c r="AH300" s="52"/>
      <c r="AI300" s="52"/>
      <c r="AJ300" s="52">
        <v>2.2290999999999999</v>
      </c>
      <c r="AK300" s="52"/>
      <c r="AL300" s="52"/>
      <c r="AM300" s="52"/>
      <c r="AN300" s="52">
        <v>-9.4722000000000008</v>
      </c>
      <c r="AO300" s="52"/>
      <c r="AP300" s="52"/>
      <c r="AQ300" s="52"/>
      <c r="AR300" s="52"/>
      <c r="AS300" s="52">
        <v>5.7995000000000001</v>
      </c>
      <c r="AT300" s="52"/>
      <c r="AU300" s="52"/>
      <c r="AV300" s="52"/>
      <c r="AW300" s="52"/>
      <c r="AX300" s="52"/>
      <c r="AY300" s="52">
        <v>0.90459999999999996</v>
      </c>
      <c r="AZ300" s="52"/>
      <c r="BA300" s="52"/>
      <c r="BB300" s="52"/>
      <c r="BC300" s="52"/>
      <c r="BD300" s="52"/>
      <c r="BE300" s="52"/>
      <c r="BF300" s="52"/>
      <c r="BG300" s="52"/>
      <c r="BH300" s="52"/>
      <c r="BI300" s="52">
        <v>0.12540999999999999</v>
      </c>
      <c r="BJ300" s="52"/>
      <c r="BK300" s="52">
        <v>-0.12753999999999999</v>
      </c>
      <c r="BL300" s="52"/>
      <c r="BM300" s="52"/>
      <c r="BN300" s="52"/>
      <c r="BO300" s="52"/>
      <c r="BP300" s="52"/>
      <c r="BQ300" s="52"/>
      <c r="BR300" s="52"/>
      <c r="BS300" s="52"/>
      <c r="BT300" s="52"/>
      <c r="BU300" s="52"/>
      <c r="BV300" s="52"/>
      <c r="BW300" s="52"/>
      <c r="BX300" s="52">
        <v>-5.2549999999999999E-2</v>
      </c>
      <c r="BY300" s="52"/>
      <c r="BZ300" s="52"/>
      <c r="CA300" s="52"/>
      <c r="CB300" s="52"/>
      <c r="CC300" s="52">
        <v>3.2599999999999999E-3</v>
      </c>
      <c r="CD300" s="52"/>
      <c r="CE300" s="52"/>
      <c r="CF300" s="52">
        <v>-1.2E-4</v>
      </c>
      <c r="CG300" s="52"/>
      <c r="CH300" s="52">
        <v>-12.65299503</v>
      </c>
      <c r="CI300" s="52"/>
      <c r="CJ300" s="52">
        <v>-9.0672999999999995</v>
      </c>
      <c r="CK300" s="52"/>
      <c r="CL300" s="52">
        <v>0.75029999999999997</v>
      </c>
      <c r="CM300" s="52"/>
      <c r="CN300" s="52"/>
      <c r="CO300" s="52"/>
      <c r="CP300" s="52">
        <v>-9.2499999999999999E-2</v>
      </c>
      <c r="CQ300" s="52"/>
      <c r="CR300" s="52">
        <v>0.125</v>
      </c>
      <c r="CS300" s="52"/>
      <c r="CT300" s="52"/>
      <c r="CU300" s="52"/>
      <c r="CV300" s="52"/>
      <c r="CW300" s="52"/>
      <c r="CX300" s="52"/>
      <c r="CY300" s="52"/>
      <c r="CZ300" s="52"/>
      <c r="DA300" s="52"/>
      <c r="DB300" s="52"/>
      <c r="DC300" s="52"/>
      <c r="DD300" s="52"/>
      <c r="DE300" s="52"/>
      <c r="DF300" s="52"/>
      <c r="DG300" s="52"/>
      <c r="DH300" s="52"/>
      <c r="DI300" s="52"/>
      <c r="DJ300" s="52"/>
      <c r="DK300" s="52"/>
    </row>
    <row r="301" spans="1:115">
      <c r="A301" s="61">
        <v>43511</v>
      </c>
      <c r="B301" s="59">
        <v>1316.55</v>
      </c>
      <c r="C301" s="60">
        <v>79978949.512401998</v>
      </c>
      <c r="D301" s="59">
        <v>2487.6233982200001</v>
      </c>
      <c r="E301" s="58">
        <v>105296285980.55</v>
      </c>
      <c r="F301" s="57">
        <v>-161.71600000000001</v>
      </c>
      <c r="G301" s="57"/>
      <c r="H301" s="57">
        <v>0.54910999999999999</v>
      </c>
      <c r="I301" s="57"/>
      <c r="J301" s="57"/>
      <c r="K301" s="57"/>
      <c r="L301" s="57"/>
      <c r="M301" s="57"/>
      <c r="N301" s="57"/>
      <c r="O301" s="57"/>
      <c r="P301" s="57"/>
      <c r="Q301" s="57"/>
      <c r="R301" s="57"/>
      <c r="S301" s="57"/>
      <c r="T301" s="57"/>
      <c r="U301" s="57"/>
      <c r="V301" s="57"/>
      <c r="W301" s="57"/>
      <c r="X301" s="57"/>
      <c r="Y301" s="57">
        <v>2.3885999999999998</v>
      </c>
      <c r="Z301" s="57">
        <v>48.104399999999998</v>
      </c>
      <c r="AA301" s="57">
        <v>-3.0465</v>
      </c>
      <c r="AB301" s="57">
        <v>-1.3628</v>
      </c>
      <c r="AC301" s="57">
        <v>-41.763300000000001</v>
      </c>
      <c r="AD301" s="57"/>
      <c r="AE301" s="57">
        <v>5.0251999999999999</v>
      </c>
      <c r="AF301" s="57"/>
      <c r="AG301" s="57"/>
      <c r="AH301" s="57"/>
      <c r="AI301" s="57">
        <v>4.8802000000000003</v>
      </c>
      <c r="AJ301" s="57"/>
      <c r="AK301" s="57"/>
      <c r="AL301" s="57">
        <v>-15.1058</v>
      </c>
      <c r="AM301" s="57"/>
      <c r="AN301" s="57">
        <v>-0.83069999999999999</v>
      </c>
      <c r="AO301" s="57"/>
      <c r="AP301" s="57"/>
      <c r="AQ301" s="57"/>
      <c r="AR301" s="57"/>
      <c r="AS301" s="57"/>
      <c r="AT301" s="57"/>
      <c r="AU301" s="57"/>
      <c r="AV301" s="57">
        <v>-2.0731999999999999</v>
      </c>
      <c r="AW301" s="57"/>
      <c r="AX301" s="57"/>
      <c r="AY301" s="57">
        <v>0.90610000000000002</v>
      </c>
      <c r="AZ301" s="57"/>
      <c r="BA301" s="57"/>
      <c r="BB301" s="57"/>
      <c r="BC301" s="57"/>
      <c r="BD301" s="57"/>
      <c r="BE301" s="57"/>
      <c r="BF301" s="57"/>
      <c r="BG301" s="57"/>
      <c r="BH301" s="57"/>
      <c r="BI301" s="57"/>
      <c r="BJ301" s="57"/>
      <c r="BK301" s="57">
        <v>-0.25513999999999998</v>
      </c>
      <c r="BL301" s="57"/>
      <c r="BM301" s="57"/>
      <c r="BN301" s="57"/>
      <c r="BO301" s="57"/>
      <c r="BP301" s="57"/>
      <c r="BQ301" s="57"/>
      <c r="BR301" s="57"/>
      <c r="BS301" s="57"/>
      <c r="BT301" s="57">
        <v>0.25503999999999999</v>
      </c>
      <c r="BU301" s="57"/>
      <c r="BV301" s="57"/>
      <c r="BW301" s="57"/>
      <c r="BX301" s="57"/>
      <c r="BY301" s="57"/>
      <c r="BZ301" s="57"/>
      <c r="CA301" s="57"/>
      <c r="CB301" s="57"/>
      <c r="CC301" s="57"/>
      <c r="CD301" s="57"/>
      <c r="CE301" s="57"/>
      <c r="CF301" s="57"/>
      <c r="CG301" s="57"/>
      <c r="CH301" s="57">
        <v>-13.49136678</v>
      </c>
      <c r="CI301" s="57"/>
      <c r="CJ301" s="57">
        <v>1.014</v>
      </c>
      <c r="CK301" s="57"/>
      <c r="CL301" s="57">
        <v>2.1396999999999999</v>
      </c>
      <c r="CM301" s="57"/>
      <c r="CN301" s="57"/>
      <c r="CO301" s="57"/>
      <c r="CP301" s="57"/>
      <c r="CQ301" s="57"/>
      <c r="CR301" s="57">
        <v>0.37730000000000002</v>
      </c>
      <c r="CS301" s="57"/>
      <c r="CT301" s="57"/>
      <c r="CU301" s="57"/>
      <c r="CV301" s="57"/>
      <c r="CW301" s="57"/>
      <c r="CX301" s="57"/>
      <c r="CY301" s="57"/>
      <c r="CZ301" s="57"/>
      <c r="DA301" s="57"/>
      <c r="DB301" s="57"/>
      <c r="DC301" s="57"/>
      <c r="DD301" s="57"/>
      <c r="DE301" s="57"/>
      <c r="DF301" s="57"/>
      <c r="DG301" s="57"/>
      <c r="DH301" s="57"/>
      <c r="DI301" s="57"/>
      <c r="DJ301" s="57"/>
      <c r="DK301" s="57"/>
    </row>
    <row r="302" spans="1:115">
      <c r="A302" s="56">
        <v>43514</v>
      </c>
      <c r="B302" s="54">
        <v>1325.5</v>
      </c>
      <c r="C302" s="55">
        <v>79990548.906343997</v>
      </c>
      <c r="D302" s="54">
        <v>2487.9841796999999</v>
      </c>
      <c r="E302" s="53">
        <v>106027472575.36</v>
      </c>
      <c r="F302" s="52"/>
      <c r="G302" s="52"/>
      <c r="H302" s="52"/>
      <c r="I302" s="52"/>
      <c r="J302" s="52"/>
      <c r="K302" s="52"/>
      <c r="L302" s="52"/>
      <c r="M302" s="52"/>
      <c r="N302" s="52"/>
      <c r="O302" s="52"/>
      <c r="P302" s="52"/>
      <c r="Q302" s="52"/>
      <c r="R302" s="52"/>
      <c r="S302" s="52"/>
      <c r="T302" s="52"/>
      <c r="U302" s="52"/>
      <c r="V302" s="52"/>
      <c r="W302" s="52"/>
      <c r="X302" s="52"/>
      <c r="Y302" s="52">
        <v>-1.2657</v>
      </c>
      <c r="Z302" s="52"/>
      <c r="AA302" s="52"/>
      <c r="AB302" s="52">
        <v>-0.37419999999999998</v>
      </c>
      <c r="AC302" s="52"/>
      <c r="AD302" s="52"/>
      <c r="AE302" s="52">
        <v>1.1394</v>
      </c>
      <c r="AF302" s="52"/>
      <c r="AG302" s="52"/>
      <c r="AH302" s="52"/>
      <c r="AI302" s="52"/>
      <c r="AJ302" s="52"/>
      <c r="AK302" s="52"/>
      <c r="AL302" s="52">
        <v>-0.76039999999999996</v>
      </c>
      <c r="AM302" s="52"/>
      <c r="AN302" s="52"/>
      <c r="AO302" s="52"/>
      <c r="AP302" s="52"/>
      <c r="AQ302" s="52"/>
      <c r="AR302" s="52"/>
      <c r="AS302" s="52"/>
      <c r="AT302" s="52"/>
      <c r="AU302" s="52"/>
      <c r="AV302" s="52"/>
      <c r="AW302" s="52"/>
      <c r="AX302" s="52"/>
      <c r="AY302" s="52"/>
      <c r="AZ302" s="52"/>
      <c r="BA302" s="52"/>
      <c r="BB302" s="52"/>
      <c r="BC302" s="52"/>
      <c r="BD302" s="52">
        <v>0.20050000000000001</v>
      </c>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v>-4.94873181</v>
      </c>
      <c r="CI302" s="52"/>
      <c r="CJ302" s="52">
        <v>-4.0819000000000001</v>
      </c>
      <c r="CK302" s="52"/>
      <c r="CL302" s="52">
        <v>-4.8132000000000001</v>
      </c>
      <c r="CM302" s="52"/>
      <c r="CN302" s="52"/>
      <c r="CO302" s="52"/>
      <c r="CP302" s="52">
        <v>-4.6899999999999997E-2</v>
      </c>
      <c r="CQ302" s="52">
        <v>-0.42809999999999998</v>
      </c>
      <c r="CR302" s="52">
        <v>0.63280000000000003</v>
      </c>
      <c r="CS302" s="52"/>
      <c r="CT302" s="52"/>
      <c r="CU302" s="52"/>
      <c r="CV302" s="52"/>
      <c r="CW302" s="52"/>
      <c r="CX302" s="52"/>
      <c r="CY302" s="52"/>
      <c r="CZ302" s="52"/>
      <c r="DA302" s="52"/>
      <c r="DB302" s="52"/>
      <c r="DC302" s="52"/>
      <c r="DD302" s="52"/>
      <c r="DE302" s="52"/>
      <c r="DF302" s="52"/>
      <c r="DG302" s="52"/>
      <c r="DH302" s="52">
        <v>-0.38419999999999999</v>
      </c>
      <c r="DI302" s="52"/>
      <c r="DJ302" s="52"/>
      <c r="DK302" s="52"/>
    </row>
    <row r="303" spans="1:115">
      <c r="A303" s="61">
        <v>43515</v>
      </c>
      <c r="B303" s="59">
        <v>1334.15</v>
      </c>
      <c r="C303" s="60">
        <v>79991009.345544994</v>
      </c>
      <c r="D303" s="59">
        <v>2487.99850096</v>
      </c>
      <c r="E303" s="58">
        <v>106720005118.36</v>
      </c>
      <c r="F303" s="57">
        <v>-25.210899999999999</v>
      </c>
      <c r="G303" s="57"/>
      <c r="H303" s="57">
        <v>5.8769</v>
      </c>
      <c r="I303" s="57"/>
      <c r="J303" s="57"/>
      <c r="K303" s="57"/>
      <c r="L303" s="57"/>
      <c r="M303" s="57"/>
      <c r="N303" s="57"/>
      <c r="O303" s="57"/>
      <c r="P303" s="57"/>
      <c r="Q303" s="57"/>
      <c r="R303" s="57"/>
      <c r="S303" s="57"/>
      <c r="T303" s="57"/>
      <c r="U303" s="57"/>
      <c r="V303" s="57"/>
      <c r="W303" s="57"/>
      <c r="X303" s="57">
        <v>21.5442</v>
      </c>
      <c r="Y303" s="57">
        <v>-60.534300000000002</v>
      </c>
      <c r="Z303" s="57">
        <v>5.0597000000000003</v>
      </c>
      <c r="AA303" s="57">
        <v>0.47089999999999999</v>
      </c>
      <c r="AB303" s="57">
        <v>-3.0129000000000001</v>
      </c>
      <c r="AC303" s="57">
        <v>3.1252</v>
      </c>
      <c r="AD303" s="57"/>
      <c r="AE303" s="57">
        <v>3.6606999999999998</v>
      </c>
      <c r="AF303" s="57">
        <v>0.38719999999999999</v>
      </c>
      <c r="AG303" s="57"/>
      <c r="AH303" s="57"/>
      <c r="AI303" s="57"/>
      <c r="AJ303" s="57">
        <v>1.1384000000000001</v>
      </c>
      <c r="AK303" s="57"/>
      <c r="AL303" s="57">
        <v>-1.6581999999999999</v>
      </c>
      <c r="AM303" s="57"/>
      <c r="AN303" s="57">
        <v>-1.2096</v>
      </c>
      <c r="AO303" s="57"/>
      <c r="AP303" s="57"/>
      <c r="AQ303" s="57"/>
      <c r="AR303" s="57"/>
      <c r="AS303" s="57"/>
      <c r="AT303" s="57"/>
      <c r="AU303" s="57"/>
      <c r="AV303" s="57">
        <v>-0.70489999999999997</v>
      </c>
      <c r="AW303" s="57">
        <v>0.64</v>
      </c>
      <c r="AX303" s="57"/>
      <c r="AY303" s="57"/>
      <c r="AZ303" s="57"/>
      <c r="BA303" s="57"/>
      <c r="BB303" s="57"/>
      <c r="BC303" s="57"/>
      <c r="BD303" s="57">
        <v>0.1211</v>
      </c>
      <c r="BE303" s="57"/>
      <c r="BF303" s="57"/>
      <c r="BG303" s="57"/>
      <c r="BH303" s="57"/>
      <c r="BI303" s="57"/>
      <c r="BJ303" s="57"/>
      <c r="BK303" s="57"/>
      <c r="BL303" s="57"/>
      <c r="BM303" s="57">
        <v>-0.53256420000000004</v>
      </c>
      <c r="BN303" s="57"/>
      <c r="BO303" s="57"/>
      <c r="BP303" s="57"/>
      <c r="BQ303" s="57"/>
      <c r="BR303" s="57"/>
      <c r="BS303" s="57"/>
      <c r="BT303" s="57"/>
      <c r="BU303" s="57"/>
      <c r="BV303" s="57"/>
      <c r="BW303" s="57"/>
      <c r="BX303" s="57"/>
      <c r="BY303" s="57"/>
      <c r="BZ303" s="57"/>
      <c r="CA303" s="57"/>
      <c r="CB303" s="57"/>
      <c r="CC303" s="57"/>
      <c r="CD303" s="57"/>
      <c r="CE303" s="57"/>
      <c r="CF303" s="57"/>
      <c r="CG303" s="57"/>
      <c r="CH303" s="57">
        <v>-7.00421037</v>
      </c>
      <c r="CI303" s="57"/>
      <c r="CJ303" s="57">
        <v>-1.0241</v>
      </c>
      <c r="CK303" s="57"/>
      <c r="CL303" s="57">
        <v>-2.0339</v>
      </c>
      <c r="CM303" s="57"/>
      <c r="CN303" s="57"/>
      <c r="CO303" s="57"/>
      <c r="CP303" s="57">
        <v>-9.4299999999999995E-2</v>
      </c>
      <c r="CQ303" s="57"/>
      <c r="CR303" s="57"/>
      <c r="CS303" s="57"/>
      <c r="CT303" s="57"/>
      <c r="CU303" s="57"/>
      <c r="CV303" s="57"/>
      <c r="CW303" s="57"/>
      <c r="CX303" s="57"/>
      <c r="CY303" s="57"/>
      <c r="CZ303" s="57"/>
      <c r="DA303" s="57"/>
      <c r="DB303" s="57"/>
      <c r="DC303" s="57"/>
      <c r="DD303" s="57"/>
      <c r="DE303" s="57"/>
      <c r="DF303" s="57"/>
      <c r="DG303" s="57"/>
      <c r="DH303" s="57"/>
      <c r="DI303" s="57"/>
      <c r="DJ303" s="57"/>
      <c r="DK303" s="57"/>
    </row>
    <row r="304" spans="1:115">
      <c r="A304" s="56">
        <v>43516</v>
      </c>
      <c r="B304" s="54">
        <v>1343.75</v>
      </c>
      <c r="C304" s="55">
        <v>80047539.346451998</v>
      </c>
      <c r="D304" s="54">
        <v>2489.75678053</v>
      </c>
      <c r="E304" s="53">
        <v>107563880996.78999</v>
      </c>
      <c r="F304" s="52">
        <v>88.872200000000007</v>
      </c>
      <c r="G304" s="52"/>
      <c r="H304" s="52"/>
      <c r="I304" s="52"/>
      <c r="J304" s="52"/>
      <c r="K304" s="52"/>
      <c r="L304" s="52"/>
      <c r="M304" s="52"/>
      <c r="N304" s="52"/>
      <c r="O304" s="52"/>
      <c r="P304" s="52"/>
      <c r="Q304" s="52"/>
      <c r="R304" s="52"/>
      <c r="S304" s="52"/>
      <c r="T304" s="52"/>
      <c r="U304" s="52"/>
      <c r="V304" s="52"/>
      <c r="W304" s="52"/>
      <c r="X304" s="52">
        <v>6.4870999999999999</v>
      </c>
      <c r="Y304" s="52">
        <v>28.8688</v>
      </c>
      <c r="Z304" s="52">
        <v>-8.6242000000000001</v>
      </c>
      <c r="AA304" s="52">
        <v>-31.697299999999998</v>
      </c>
      <c r="AB304" s="52">
        <v>1.0115000000000001</v>
      </c>
      <c r="AC304" s="52">
        <v>1.3115000000000001</v>
      </c>
      <c r="AD304" s="52"/>
      <c r="AE304" s="52"/>
      <c r="AF304" s="52"/>
      <c r="AG304" s="52"/>
      <c r="AH304" s="52"/>
      <c r="AI304" s="52"/>
      <c r="AJ304" s="52">
        <v>1.1489</v>
      </c>
      <c r="AK304" s="52"/>
      <c r="AL304" s="52">
        <v>-3.8542000000000001</v>
      </c>
      <c r="AM304" s="52"/>
      <c r="AN304" s="52">
        <v>6.7145999999999999</v>
      </c>
      <c r="AO304" s="52"/>
      <c r="AP304" s="52"/>
      <c r="AQ304" s="52">
        <v>-0.13174</v>
      </c>
      <c r="AR304" s="52"/>
      <c r="AS304" s="52">
        <v>37.975700000000003</v>
      </c>
      <c r="AT304" s="52"/>
      <c r="AU304" s="52">
        <v>2.7208999999999999</v>
      </c>
      <c r="AV304" s="52"/>
      <c r="AW304" s="52"/>
      <c r="AX304" s="52"/>
      <c r="AY304" s="52"/>
      <c r="AZ304" s="52"/>
      <c r="BA304" s="52"/>
      <c r="BB304" s="52"/>
      <c r="BC304" s="52"/>
      <c r="BD304" s="52">
        <v>0.21199999999999999</v>
      </c>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v>0.90156060000000005</v>
      </c>
      <c r="CI304" s="52"/>
      <c r="CJ304" s="52">
        <v>-7.1210000000000004</v>
      </c>
      <c r="CK304" s="52"/>
      <c r="CL304" s="52">
        <v>-2.5712000000000002</v>
      </c>
      <c r="CM304" s="52"/>
      <c r="CN304" s="52"/>
      <c r="CO304" s="52"/>
      <c r="CP304" s="52">
        <v>-9.5399999999999999E-2</v>
      </c>
      <c r="CQ304" s="52">
        <v>-0.2177</v>
      </c>
      <c r="CR304" s="52">
        <v>-2.0554000000000001</v>
      </c>
      <c r="CS304" s="52"/>
      <c r="CT304" s="52"/>
      <c r="CU304" s="52"/>
      <c r="CV304" s="52"/>
      <c r="CW304" s="52"/>
      <c r="CX304" s="52"/>
      <c r="CY304" s="52"/>
      <c r="CZ304" s="52"/>
      <c r="DA304" s="52"/>
      <c r="DB304" s="52"/>
      <c r="DC304" s="52"/>
      <c r="DD304" s="52"/>
      <c r="DE304" s="52"/>
      <c r="DF304" s="52">
        <v>1.2678</v>
      </c>
      <c r="DG304" s="52">
        <v>-0.39389999999999997</v>
      </c>
      <c r="DH304" s="52"/>
      <c r="DI304" s="52"/>
      <c r="DJ304" s="52"/>
      <c r="DK304" s="52"/>
    </row>
    <row r="305" spans="1:115">
      <c r="A305" s="61">
        <v>43517</v>
      </c>
      <c r="B305" s="59">
        <v>1331.25</v>
      </c>
      <c r="C305" s="60">
        <v>80018685.441898003</v>
      </c>
      <c r="D305" s="59">
        <v>2488.8593237800001</v>
      </c>
      <c r="E305" s="58">
        <v>106524874994.53</v>
      </c>
      <c r="F305" s="57">
        <v>-213.822</v>
      </c>
      <c r="G305" s="57">
        <v>44.624299999999998</v>
      </c>
      <c r="H305" s="57"/>
      <c r="I305" s="57"/>
      <c r="J305" s="57"/>
      <c r="K305" s="57">
        <v>18.615500000000001</v>
      </c>
      <c r="L305" s="57"/>
      <c r="M305" s="57"/>
      <c r="N305" s="57"/>
      <c r="O305" s="57"/>
      <c r="P305" s="57"/>
      <c r="Q305" s="57"/>
      <c r="R305" s="57"/>
      <c r="S305" s="57"/>
      <c r="T305" s="57"/>
      <c r="U305" s="57"/>
      <c r="V305" s="57"/>
      <c r="W305" s="57"/>
      <c r="X305" s="57"/>
      <c r="Y305" s="57">
        <v>-4.9573</v>
      </c>
      <c r="Z305" s="57">
        <v>8.9322999999999997</v>
      </c>
      <c r="AA305" s="57">
        <v>143.65799999999999</v>
      </c>
      <c r="AB305" s="57">
        <v>-1.8163</v>
      </c>
      <c r="AC305" s="57">
        <v>12.9282</v>
      </c>
      <c r="AD305" s="57"/>
      <c r="AE305" s="57">
        <v>4.1660000000000004</v>
      </c>
      <c r="AF305" s="57">
        <v>3.0905</v>
      </c>
      <c r="AG305" s="57"/>
      <c r="AH305" s="57"/>
      <c r="AI305" s="57"/>
      <c r="AJ305" s="57"/>
      <c r="AK305" s="57"/>
      <c r="AL305" s="57">
        <v>-2.1637</v>
      </c>
      <c r="AM305" s="57"/>
      <c r="AN305" s="57">
        <v>-0.72319999999999995</v>
      </c>
      <c r="AO305" s="57"/>
      <c r="AP305" s="57"/>
      <c r="AQ305" s="57">
        <v>0.91364000000000001</v>
      </c>
      <c r="AR305" s="57"/>
      <c r="AS305" s="57"/>
      <c r="AT305" s="57"/>
      <c r="AU305" s="57"/>
      <c r="AV305" s="57"/>
      <c r="AW305" s="57">
        <v>-0.51090000000000002</v>
      </c>
      <c r="AX305" s="57"/>
      <c r="AY305" s="57">
        <v>0.92020000000000002</v>
      </c>
      <c r="AZ305" s="57"/>
      <c r="BA305" s="57"/>
      <c r="BB305" s="57"/>
      <c r="BC305" s="57"/>
      <c r="BD305" s="57">
        <v>0.65400000000000003</v>
      </c>
      <c r="BE305" s="57"/>
      <c r="BF305" s="57"/>
      <c r="BG305" s="57"/>
      <c r="BH305" s="57">
        <v>-0.25791999999999998</v>
      </c>
      <c r="BI305" s="57"/>
      <c r="BJ305" s="57"/>
      <c r="BK305" s="57"/>
      <c r="BL305" s="57"/>
      <c r="BM305" s="57"/>
      <c r="BN305" s="57"/>
      <c r="BO305" s="57"/>
      <c r="BP305" s="57"/>
      <c r="BQ305" s="57"/>
      <c r="BR305" s="57"/>
      <c r="BS305" s="57"/>
      <c r="BT305" s="57">
        <v>0.38635999999999998</v>
      </c>
      <c r="BU305" s="57"/>
      <c r="BV305" s="57"/>
      <c r="BW305" s="57"/>
      <c r="BX305" s="57">
        <v>4.9180000000000001E-2</v>
      </c>
      <c r="BY305" s="57"/>
      <c r="BZ305" s="57"/>
      <c r="CA305" s="57"/>
      <c r="CB305" s="57"/>
      <c r="CC305" s="57">
        <v>2.726E-2</v>
      </c>
      <c r="CD305" s="57"/>
      <c r="CE305" s="57"/>
      <c r="CF305" s="57">
        <v>2.3000000000000001E-4</v>
      </c>
      <c r="CG305" s="57"/>
      <c r="CH305" s="57">
        <v>4.3536620099999999</v>
      </c>
      <c r="CI305" s="57">
        <v>6.4615200000000002</v>
      </c>
      <c r="CJ305" s="57">
        <v>5.149</v>
      </c>
      <c r="CK305" s="57"/>
      <c r="CL305" s="57">
        <v>0.38340000000000002</v>
      </c>
      <c r="CM305" s="57"/>
      <c r="CN305" s="57"/>
      <c r="CO305" s="57"/>
      <c r="CP305" s="57"/>
      <c r="CQ305" s="57">
        <v>-0.21529999999999999</v>
      </c>
      <c r="CR305" s="57">
        <v>0.63859999999999995</v>
      </c>
      <c r="CS305" s="57"/>
      <c r="CT305" s="57">
        <v>-8.3099999999999993E-2</v>
      </c>
      <c r="CU305" s="57"/>
      <c r="CV305" s="57"/>
      <c r="CW305" s="57"/>
      <c r="CX305" s="57"/>
      <c r="CY305" s="57"/>
      <c r="CZ305" s="57"/>
      <c r="DA305" s="57"/>
      <c r="DB305" s="57"/>
      <c r="DC305" s="57"/>
      <c r="DD305" s="57"/>
      <c r="DE305" s="57"/>
      <c r="DF305" s="57"/>
      <c r="DG305" s="57"/>
      <c r="DH305" s="57"/>
      <c r="DI305" s="57"/>
      <c r="DJ305" s="57"/>
      <c r="DK305" s="57"/>
    </row>
    <row r="306" spans="1:115">
      <c r="A306" s="56">
        <v>43518</v>
      </c>
      <c r="B306" s="54">
        <v>1329.05</v>
      </c>
      <c r="C306" s="55">
        <v>80026867.783115998</v>
      </c>
      <c r="D306" s="54">
        <v>2489.1138230400002</v>
      </c>
      <c r="E306" s="53">
        <v>106359708627.14999</v>
      </c>
      <c r="F306" s="52"/>
      <c r="G306" s="52"/>
      <c r="H306" s="52"/>
      <c r="I306" s="52"/>
      <c r="J306" s="52"/>
      <c r="K306" s="52"/>
      <c r="L306" s="52"/>
      <c r="M306" s="52"/>
      <c r="N306" s="52"/>
      <c r="O306" s="52"/>
      <c r="P306" s="52"/>
      <c r="Q306" s="52"/>
      <c r="R306" s="52"/>
      <c r="S306" s="52"/>
      <c r="T306" s="52"/>
      <c r="U306" s="52"/>
      <c r="V306" s="52"/>
      <c r="W306" s="52"/>
      <c r="X306" s="52">
        <v>12.842499999999999</v>
      </c>
      <c r="Y306" s="52">
        <v>-11.2941</v>
      </c>
      <c r="Z306" s="52">
        <v>-46.6111</v>
      </c>
      <c r="AA306" s="52">
        <v>1.4595</v>
      </c>
      <c r="AB306" s="52"/>
      <c r="AC306" s="52"/>
      <c r="AD306" s="52"/>
      <c r="AE306" s="52">
        <v>-12.4948</v>
      </c>
      <c r="AF306" s="52"/>
      <c r="AG306" s="52"/>
      <c r="AH306" s="52"/>
      <c r="AI306" s="52">
        <v>-3.8892000000000002</v>
      </c>
      <c r="AJ306" s="52"/>
      <c r="AK306" s="52"/>
      <c r="AL306" s="52"/>
      <c r="AM306" s="52"/>
      <c r="AN306" s="52"/>
      <c r="AO306" s="52"/>
      <c r="AP306" s="52"/>
      <c r="AQ306" s="52">
        <v>4.9449399999999999</v>
      </c>
      <c r="AR306" s="52"/>
      <c r="AS306" s="52"/>
      <c r="AT306" s="52"/>
      <c r="AU306" s="52"/>
      <c r="AV306" s="52">
        <v>-0.60140000000000005</v>
      </c>
      <c r="AW306" s="52"/>
      <c r="AX306" s="52"/>
      <c r="AY306" s="52"/>
      <c r="AZ306" s="52"/>
      <c r="BA306" s="52"/>
      <c r="BB306" s="52"/>
      <c r="BC306" s="52"/>
      <c r="BD306" s="52">
        <v>0.1171</v>
      </c>
      <c r="BE306" s="52"/>
      <c r="BF306" s="52"/>
      <c r="BG306" s="52"/>
      <c r="BH306" s="52"/>
      <c r="BI306" s="52">
        <v>0.25381999999999999</v>
      </c>
      <c r="BJ306" s="52"/>
      <c r="BK306" s="52">
        <v>-0.12876000000000001</v>
      </c>
      <c r="BL306" s="52"/>
      <c r="BM306" s="52"/>
      <c r="BN306" s="52"/>
      <c r="BO306" s="52"/>
      <c r="BP306" s="52"/>
      <c r="BQ306" s="52">
        <v>-0.90539999999999998</v>
      </c>
      <c r="BR306" s="52"/>
      <c r="BS306" s="52"/>
      <c r="BT306" s="52"/>
      <c r="BU306" s="52"/>
      <c r="BV306" s="52"/>
      <c r="BW306" s="52"/>
      <c r="BX306" s="52"/>
      <c r="BY306" s="52"/>
      <c r="BZ306" s="52"/>
      <c r="CA306" s="52"/>
      <c r="CB306" s="52"/>
      <c r="CC306" s="52"/>
      <c r="CD306" s="52"/>
      <c r="CE306" s="52"/>
      <c r="CF306" s="52"/>
      <c r="CG306" s="52"/>
      <c r="CH306" s="52">
        <v>-0.76443581999999999</v>
      </c>
      <c r="CI306" s="52"/>
      <c r="CJ306" s="52">
        <v>-1.2806999999999999</v>
      </c>
      <c r="CK306" s="52"/>
      <c r="CL306" s="52">
        <v>0.12720000000000001</v>
      </c>
      <c r="CM306" s="52"/>
      <c r="CN306" s="52"/>
      <c r="CO306" s="52"/>
      <c r="CP306" s="52"/>
      <c r="CQ306" s="52">
        <v>-0.21410000000000001</v>
      </c>
      <c r="CR306" s="52">
        <v>0.50829999999999997</v>
      </c>
      <c r="CS306" s="52"/>
      <c r="CT306" s="52"/>
      <c r="CU306" s="52"/>
      <c r="CV306" s="52"/>
      <c r="CW306" s="52"/>
      <c r="CX306" s="52"/>
      <c r="CY306" s="52"/>
      <c r="CZ306" s="52"/>
      <c r="DA306" s="52"/>
      <c r="DB306" s="52"/>
      <c r="DC306" s="52"/>
      <c r="DD306" s="52"/>
      <c r="DE306" s="52"/>
      <c r="DF306" s="52"/>
      <c r="DG306" s="52"/>
      <c r="DH306" s="52"/>
      <c r="DI306" s="52"/>
      <c r="DJ306" s="52"/>
      <c r="DK306" s="52"/>
    </row>
    <row r="307" spans="1:115">
      <c r="A307" s="61">
        <v>43521</v>
      </c>
      <c r="B307" s="59">
        <v>1331.05</v>
      </c>
      <c r="C307" s="60">
        <v>79834111.522958994</v>
      </c>
      <c r="D307" s="59">
        <v>2483.11843318</v>
      </c>
      <c r="E307" s="58">
        <v>106263194142.63</v>
      </c>
      <c r="F307" s="57">
        <v>-50.301299999999998</v>
      </c>
      <c r="G307" s="57"/>
      <c r="H307" s="57"/>
      <c r="I307" s="57"/>
      <c r="J307" s="57"/>
      <c r="K307" s="57"/>
      <c r="L307" s="57"/>
      <c r="M307" s="57"/>
      <c r="N307" s="57"/>
      <c r="O307" s="57"/>
      <c r="P307" s="57"/>
      <c r="Q307" s="57"/>
      <c r="R307" s="57"/>
      <c r="S307" s="57"/>
      <c r="T307" s="57"/>
      <c r="U307" s="57"/>
      <c r="V307" s="57"/>
      <c r="W307" s="57"/>
      <c r="X307" s="57"/>
      <c r="Y307" s="57">
        <v>-20.16</v>
      </c>
      <c r="Z307" s="57">
        <v>20.0746</v>
      </c>
      <c r="AA307" s="57">
        <v>-110.444</v>
      </c>
      <c r="AB307" s="57">
        <v>-23.498999999999999</v>
      </c>
      <c r="AC307" s="57"/>
      <c r="AD307" s="57"/>
      <c r="AE307" s="57">
        <v>-10.741300000000001</v>
      </c>
      <c r="AF307" s="57"/>
      <c r="AG307" s="57"/>
      <c r="AH307" s="57"/>
      <c r="AI307" s="57"/>
      <c r="AJ307" s="57">
        <v>1.1347</v>
      </c>
      <c r="AK307" s="57"/>
      <c r="AL307" s="57"/>
      <c r="AM307" s="57"/>
      <c r="AN307" s="57"/>
      <c r="AO307" s="57"/>
      <c r="AP307" s="57"/>
      <c r="AQ307" s="57">
        <v>-0.13048999999999999</v>
      </c>
      <c r="AR307" s="57"/>
      <c r="AS307" s="57">
        <v>0.29959999999999998</v>
      </c>
      <c r="AT307" s="57"/>
      <c r="AU307" s="57"/>
      <c r="AV307" s="57"/>
      <c r="AW307" s="57"/>
      <c r="AX307" s="57">
        <v>-2.1029</v>
      </c>
      <c r="AY307" s="57"/>
      <c r="AZ307" s="57"/>
      <c r="BA307" s="57"/>
      <c r="BB307" s="57"/>
      <c r="BC307" s="57"/>
      <c r="BD307" s="57">
        <v>0.159</v>
      </c>
      <c r="BE307" s="57"/>
      <c r="BF307" s="57"/>
      <c r="BG307" s="57"/>
      <c r="BH307" s="57"/>
      <c r="BI307" s="57"/>
      <c r="BJ307" s="57"/>
      <c r="BK307" s="57">
        <v>0.12862999999999999</v>
      </c>
      <c r="BL307" s="57">
        <v>-0.77976999999999996</v>
      </c>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v>-1.02087309</v>
      </c>
      <c r="CI307" s="57"/>
      <c r="CJ307" s="57">
        <v>0.5131</v>
      </c>
      <c r="CK307" s="57"/>
      <c r="CL307" s="57">
        <v>-0.12740000000000001</v>
      </c>
      <c r="CM307" s="57"/>
      <c r="CN307" s="57"/>
      <c r="CO307" s="57"/>
      <c r="CP307" s="57">
        <v>-4.7100000000000003E-2</v>
      </c>
      <c r="CQ307" s="57">
        <v>-0.21510000000000001</v>
      </c>
      <c r="CR307" s="57">
        <v>0.2545</v>
      </c>
      <c r="CS307" s="57"/>
      <c r="CT307" s="57"/>
      <c r="CU307" s="57"/>
      <c r="CV307" s="57"/>
      <c r="CW307" s="57"/>
      <c r="CX307" s="57"/>
      <c r="CY307" s="57"/>
      <c r="CZ307" s="57"/>
      <c r="DA307" s="57"/>
      <c r="DB307" s="57"/>
      <c r="DC307" s="57"/>
      <c r="DD307" s="57"/>
      <c r="DE307" s="57"/>
      <c r="DF307" s="57"/>
      <c r="DG307" s="57">
        <v>-0.3402</v>
      </c>
      <c r="DH307" s="57"/>
      <c r="DI307" s="57"/>
      <c r="DJ307" s="57"/>
      <c r="DK307" s="57"/>
    </row>
    <row r="308" spans="1:115">
      <c r="A308" s="56">
        <v>43522</v>
      </c>
      <c r="B308" s="54">
        <v>1325.05</v>
      </c>
      <c r="C308" s="55">
        <v>79961730.236113995</v>
      </c>
      <c r="D308" s="54">
        <v>2487.08781886</v>
      </c>
      <c r="E308" s="53">
        <v>105953290649.36</v>
      </c>
      <c r="F308" s="52"/>
      <c r="G308" s="52"/>
      <c r="H308" s="52"/>
      <c r="I308" s="52"/>
      <c r="J308" s="52"/>
      <c r="K308" s="52"/>
      <c r="L308" s="52">
        <v>6.6063000000000001</v>
      </c>
      <c r="M308" s="52"/>
      <c r="N308" s="52"/>
      <c r="O308" s="52"/>
      <c r="P308" s="52"/>
      <c r="Q308" s="52"/>
      <c r="R308" s="52"/>
      <c r="S308" s="52"/>
      <c r="T308" s="52"/>
      <c r="U308" s="52"/>
      <c r="V308" s="52"/>
      <c r="W308" s="52"/>
      <c r="X308" s="52"/>
      <c r="Y308" s="52">
        <v>-1.5182</v>
      </c>
      <c r="Z308" s="52"/>
      <c r="AA308" s="52">
        <v>60.5914</v>
      </c>
      <c r="AB308" s="52">
        <v>-0.99739999999999995</v>
      </c>
      <c r="AC308" s="52">
        <v>-1.2931999999999999</v>
      </c>
      <c r="AD308" s="52"/>
      <c r="AE308" s="52"/>
      <c r="AF308" s="52">
        <v>-3.2040999999999999</v>
      </c>
      <c r="AG308" s="52"/>
      <c r="AH308" s="52"/>
      <c r="AI308" s="52">
        <v>-2.5849000000000002</v>
      </c>
      <c r="AJ308" s="52">
        <v>2.2610000000000001</v>
      </c>
      <c r="AK308" s="52"/>
      <c r="AL308" s="52"/>
      <c r="AM308" s="52"/>
      <c r="AN308" s="52"/>
      <c r="AO308" s="52"/>
      <c r="AP308" s="52">
        <v>-8.5300000000000001E-2</v>
      </c>
      <c r="AQ308" s="52">
        <v>1.68662</v>
      </c>
      <c r="AR308" s="52"/>
      <c r="AS308" s="52">
        <v>1.4151</v>
      </c>
      <c r="AT308" s="52"/>
      <c r="AU308" s="52"/>
      <c r="AV308" s="52"/>
      <c r="AW308" s="52"/>
      <c r="AX308" s="52"/>
      <c r="AY308" s="52"/>
      <c r="AZ308" s="52"/>
      <c r="BA308" s="52">
        <v>-1.0649</v>
      </c>
      <c r="BB308" s="52"/>
      <c r="BC308" s="52">
        <v>0.94411</v>
      </c>
      <c r="BD308" s="52">
        <v>0.12509999999999999</v>
      </c>
      <c r="BE308" s="52"/>
      <c r="BF308" s="52"/>
      <c r="BG308" s="52"/>
      <c r="BH308" s="52"/>
      <c r="BI308" s="52"/>
      <c r="BJ308" s="52"/>
      <c r="BK308" s="52">
        <v>-0.12820999999999999</v>
      </c>
      <c r="BL308" s="52"/>
      <c r="BM308" s="52"/>
      <c r="BN308" s="52"/>
      <c r="BO308" s="52"/>
      <c r="BP308" s="52"/>
      <c r="BQ308" s="52"/>
      <c r="BR308" s="52"/>
      <c r="BS308" s="52"/>
      <c r="BT308" s="52">
        <v>-1.1555</v>
      </c>
      <c r="BU308" s="52">
        <v>0.64639999999999997</v>
      </c>
      <c r="BV308" s="52"/>
      <c r="BW308" s="52"/>
      <c r="BX308" s="52"/>
      <c r="BY308" s="52"/>
      <c r="BZ308" s="52"/>
      <c r="CA308" s="52"/>
      <c r="CB308" s="52"/>
      <c r="CC308" s="52"/>
      <c r="CD308" s="52"/>
      <c r="CE308" s="52"/>
      <c r="CF308" s="52"/>
      <c r="CG308" s="52"/>
      <c r="CH308" s="52"/>
      <c r="CI308" s="52"/>
      <c r="CJ308" s="52"/>
      <c r="CK308" s="52"/>
      <c r="CL308" s="52">
        <v>0.8891</v>
      </c>
      <c r="CM308" s="52"/>
      <c r="CN308" s="52"/>
      <c r="CO308" s="52"/>
      <c r="CP308" s="52"/>
      <c r="CQ308" s="52">
        <v>-4.2900000000000001E-2</v>
      </c>
      <c r="CR308" s="52">
        <v>0.12690000000000001</v>
      </c>
      <c r="CS308" s="52"/>
      <c r="CT308" s="52"/>
      <c r="CU308" s="52"/>
      <c r="CV308" s="52"/>
      <c r="CW308" s="52"/>
      <c r="CX308" s="52"/>
      <c r="CY308" s="52"/>
      <c r="CZ308" s="52"/>
      <c r="DA308" s="52"/>
      <c r="DB308" s="52"/>
      <c r="DC308" s="52"/>
      <c r="DD308" s="52"/>
      <c r="DE308" s="52"/>
      <c r="DF308" s="52">
        <v>1.2488999999999999</v>
      </c>
      <c r="DG308" s="52">
        <v>4.6600999999999999</v>
      </c>
      <c r="DH308" s="52"/>
      <c r="DI308" s="52"/>
      <c r="DJ308" s="52"/>
      <c r="DK308" s="52"/>
    </row>
    <row r="309" spans="1:115">
      <c r="A309" s="61">
        <v>43523</v>
      </c>
      <c r="B309" s="59">
        <v>1322.85</v>
      </c>
      <c r="C309" s="60">
        <v>79871811.938210994</v>
      </c>
      <c r="D309" s="59">
        <v>2484.2910471700002</v>
      </c>
      <c r="E309" s="58">
        <v>105658426422.46001</v>
      </c>
      <c r="F309" s="57"/>
      <c r="G309" s="57">
        <v>-9.5015999999999998</v>
      </c>
      <c r="H309" s="57"/>
      <c r="I309" s="57"/>
      <c r="J309" s="57"/>
      <c r="K309" s="57"/>
      <c r="L309" s="57"/>
      <c r="M309" s="57"/>
      <c r="N309" s="57"/>
      <c r="O309" s="57"/>
      <c r="P309" s="57"/>
      <c r="Q309" s="57"/>
      <c r="R309" s="57"/>
      <c r="S309" s="57"/>
      <c r="T309" s="57"/>
      <c r="U309" s="57"/>
      <c r="V309" s="57"/>
      <c r="W309" s="57"/>
      <c r="X309" s="57">
        <v>-1.32E-2</v>
      </c>
      <c r="Y309" s="57">
        <v>8.2096</v>
      </c>
      <c r="Z309" s="57">
        <v>4.7594000000000003</v>
      </c>
      <c r="AA309" s="57">
        <v>1.0894999999999999</v>
      </c>
      <c r="AB309" s="57">
        <v>-1.6180000000000001</v>
      </c>
      <c r="AC309" s="57"/>
      <c r="AD309" s="57"/>
      <c r="AE309" s="57"/>
      <c r="AF309" s="57">
        <v>0.38390000000000002</v>
      </c>
      <c r="AG309" s="57"/>
      <c r="AH309" s="57"/>
      <c r="AI309" s="57"/>
      <c r="AJ309" s="57"/>
      <c r="AK309" s="57"/>
      <c r="AL309" s="57">
        <v>-5.6909999999999998</v>
      </c>
      <c r="AM309" s="57"/>
      <c r="AN309" s="57">
        <v>-1.0779000000000001</v>
      </c>
      <c r="AO309" s="57"/>
      <c r="AP309" s="57"/>
      <c r="AQ309" s="57"/>
      <c r="AR309" s="57"/>
      <c r="AS309" s="57">
        <v>-3.3300999999999998</v>
      </c>
      <c r="AT309" s="57"/>
      <c r="AU309" s="57"/>
      <c r="AV309" s="57">
        <v>-0.59970000000000001</v>
      </c>
      <c r="AW309" s="57"/>
      <c r="AX309" s="57"/>
      <c r="AY309" s="57"/>
      <c r="AZ309" s="57"/>
      <c r="BA309" s="57"/>
      <c r="BB309" s="57"/>
      <c r="BC309" s="57"/>
      <c r="BD309" s="57">
        <v>7.7700000000000005E-2</v>
      </c>
      <c r="BE309" s="57"/>
      <c r="BF309" s="57"/>
      <c r="BG309" s="57"/>
      <c r="BH309" s="57">
        <v>-0.64070000000000005</v>
      </c>
      <c r="BI309" s="57">
        <v>-0.12648000000000001</v>
      </c>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v>0.63726203999999997</v>
      </c>
      <c r="CI309" s="57"/>
      <c r="CJ309" s="57">
        <v>-2.1781000000000001</v>
      </c>
      <c r="CK309" s="57"/>
      <c r="CL309" s="57">
        <v>-2.5442</v>
      </c>
      <c r="CM309" s="57"/>
      <c r="CN309" s="57"/>
      <c r="CO309" s="57"/>
      <c r="CP309" s="57">
        <v>-9.3799999999999994E-2</v>
      </c>
      <c r="CQ309" s="57"/>
      <c r="CR309" s="57">
        <v>-0.12709999999999999</v>
      </c>
      <c r="CS309" s="57"/>
      <c r="CT309" s="57">
        <v>-4.1300000000000003E-2</v>
      </c>
      <c r="CU309" s="57"/>
      <c r="CV309" s="57"/>
      <c r="CW309" s="57">
        <v>-0.43469999999999998</v>
      </c>
      <c r="CX309" s="57"/>
      <c r="CY309" s="57"/>
      <c r="CZ309" s="57"/>
      <c r="DA309" s="57"/>
      <c r="DB309" s="57"/>
      <c r="DC309" s="57"/>
      <c r="DD309" s="57"/>
      <c r="DE309" s="57"/>
      <c r="DF309" s="57">
        <v>-8.9619999999999997</v>
      </c>
      <c r="DG309" s="57"/>
      <c r="DH309" s="57"/>
      <c r="DI309" s="57"/>
      <c r="DJ309" s="57"/>
      <c r="DK309" s="57"/>
    </row>
    <row r="310" spans="1:115">
      <c r="A310" s="56">
        <v>43524</v>
      </c>
      <c r="B310" s="54">
        <v>1319.15</v>
      </c>
      <c r="C310" s="55">
        <v>79701845.812907994</v>
      </c>
      <c r="D310" s="54">
        <v>2479.0045097399998</v>
      </c>
      <c r="E310" s="53">
        <v>105138689904.10001</v>
      </c>
      <c r="F310" s="52">
        <v>-174.47399999999999</v>
      </c>
      <c r="G310" s="52">
        <v>-8.8432999999999993</v>
      </c>
      <c r="H310" s="52"/>
      <c r="I310" s="52"/>
      <c r="J310" s="52"/>
      <c r="K310" s="52">
        <v>15.810499999999999</v>
      </c>
      <c r="L310" s="52"/>
      <c r="M310" s="52"/>
      <c r="N310" s="52"/>
      <c r="O310" s="52"/>
      <c r="P310" s="52"/>
      <c r="Q310" s="52"/>
      <c r="R310" s="52">
        <v>5.7507999999999999</v>
      </c>
      <c r="S310" s="52"/>
      <c r="T310" s="52"/>
      <c r="U310" s="52"/>
      <c r="V310" s="52"/>
      <c r="W310" s="52"/>
      <c r="X310" s="52">
        <v>6.3426</v>
      </c>
      <c r="Y310" s="52">
        <v>28.442699999999999</v>
      </c>
      <c r="Z310" s="52">
        <v>4.4894999999999996</v>
      </c>
      <c r="AA310" s="52">
        <v>-203.13</v>
      </c>
      <c r="AB310" s="52">
        <v>15.638299999999999</v>
      </c>
      <c r="AC310" s="52"/>
      <c r="AD310" s="52"/>
      <c r="AE310" s="52">
        <v>-3.3157000000000001</v>
      </c>
      <c r="AF310" s="52"/>
      <c r="AG310" s="52"/>
      <c r="AH310" s="52"/>
      <c r="AI310" s="52">
        <v>-2.8307000000000002</v>
      </c>
      <c r="AJ310" s="52">
        <v>1.1277999999999999</v>
      </c>
      <c r="AK310" s="52"/>
      <c r="AL310" s="52"/>
      <c r="AM310" s="52"/>
      <c r="AN310" s="52">
        <v>-0.69259999999999999</v>
      </c>
      <c r="AO310" s="52"/>
      <c r="AP310" s="52"/>
      <c r="AQ310" s="52">
        <v>1.0345599999999999</v>
      </c>
      <c r="AR310" s="52"/>
      <c r="AS310" s="52">
        <v>5.4638</v>
      </c>
      <c r="AT310" s="52"/>
      <c r="AU310" s="52"/>
      <c r="AV310" s="52"/>
      <c r="AW310" s="52">
        <v>-2.0249000000000001</v>
      </c>
      <c r="AX310" s="52"/>
      <c r="AY310" s="52"/>
      <c r="AZ310" s="52"/>
      <c r="BA310" s="52"/>
      <c r="BB310" s="52"/>
      <c r="BC310" s="52"/>
      <c r="BD310" s="52">
        <v>0.12089999999999999</v>
      </c>
      <c r="BE310" s="52"/>
      <c r="BF310" s="52"/>
      <c r="BG310" s="52"/>
      <c r="BH310" s="52">
        <v>0.12778</v>
      </c>
      <c r="BI310" s="52"/>
      <c r="BJ310" s="52"/>
      <c r="BK310" s="52"/>
      <c r="BL310" s="52"/>
      <c r="BM310" s="52"/>
      <c r="BN310" s="52"/>
      <c r="BO310" s="52"/>
      <c r="BP310" s="52"/>
      <c r="BQ310" s="52"/>
      <c r="BR310" s="52"/>
      <c r="BS310" s="52"/>
      <c r="BT310" s="52"/>
      <c r="BU310" s="52"/>
      <c r="BV310" s="52"/>
      <c r="BW310" s="52"/>
      <c r="BX310" s="52">
        <v>-2.9590000000000002E-2</v>
      </c>
      <c r="BY310" s="52"/>
      <c r="BZ310" s="52"/>
      <c r="CA310" s="52"/>
      <c r="CB310" s="52"/>
      <c r="CC310" s="52">
        <v>4.6999999999999999E-4</v>
      </c>
      <c r="CD310" s="52"/>
      <c r="CE310" s="52"/>
      <c r="CF310" s="52">
        <v>-1.0000000000000001E-5</v>
      </c>
      <c r="CG310" s="52"/>
      <c r="CH310" s="52">
        <v>6.3249551100000003</v>
      </c>
      <c r="CI310" s="52"/>
      <c r="CJ310" s="52">
        <v>0.12720000000000001</v>
      </c>
      <c r="CK310" s="52"/>
      <c r="CL310" s="52">
        <v>-0.63129999999999997</v>
      </c>
      <c r="CM310" s="52"/>
      <c r="CN310" s="52"/>
      <c r="CO310" s="52"/>
      <c r="CP310" s="52">
        <v>-4.7100000000000003E-2</v>
      </c>
      <c r="CQ310" s="52"/>
      <c r="CR310" s="52">
        <v>0.25230000000000002</v>
      </c>
      <c r="CS310" s="52"/>
      <c r="CT310" s="52"/>
      <c r="CU310" s="52"/>
      <c r="CV310" s="52"/>
      <c r="CW310" s="52"/>
      <c r="CX310" s="52"/>
      <c r="CY310" s="52"/>
      <c r="CZ310" s="52"/>
      <c r="DA310" s="52"/>
      <c r="DB310" s="52"/>
      <c r="DC310" s="52"/>
      <c r="DD310" s="52"/>
      <c r="DE310" s="52"/>
      <c r="DF310" s="52"/>
      <c r="DG310" s="52"/>
      <c r="DH310" s="52"/>
      <c r="DI310" s="52"/>
      <c r="DJ310" s="52"/>
      <c r="DK310" s="52"/>
    </row>
    <row r="311" spans="1:115">
      <c r="A311" s="61">
        <v>43525</v>
      </c>
      <c r="B311" s="59">
        <v>1311.95</v>
      </c>
      <c r="C311" s="60">
        <v>79188957.934227005</v>
      </c>
      <c r="D311" s="59">
        <v>2463.0519135200002</v>
      </c>
      <c r="E311" s="58">
        <v>103891953361.81</v>
      </c>
      <c r="F311" s="57">
        <v>-495.77100000000002</v>
      </c>
      <c r="G311" s="57">
        <v>13.820600000000001</v>
      </c>
      <c r="H311" s="57"/>
      <c r="I311" s="57">
        <v>-21.488659999999999</v>
      </c>
      <c r="J311" s="57"/>
      <c r="K311" s="57"/>
      <c r="L311" s="57"/>
      <c r="M311" s="57"/>
      <c r="N311" s="57"/>
      <c r="O311" s="57">
        <v>-1.9168352799999999</v>
      </c>
      <c r="P311" s="57">
        <v>4.6899999999999997E-2</v>
      </c>
      <c r="Q311" s="57"/>
      <c r="R311" s="57"/>
      <c r="S311" s="57"/>
      <c r="T311" s="57"/>
      <c r="U311" s="57"/>
      <c r="V311" s="57"/>
      <c r="W311" s="57"/>
      <c r="X311" s="57">
        <v>-0.83689999999999998</v>
      </c>
      <c r="Y311" s="57">
        <v>-7.0144000000000002</v>
      </c>
      <c r="Z311" s="57">
        <v>2.0411000000000001</v>
      </c>
      <c r="AA311" s="57">
        <v>-19.422499999999999</v>
      </c>
      <c r="AB311" s="57">
        <v>3.8264999999999998</v>
      </c>
      <c r="AC311" s="57">
        <v>7.0423</v>
      </c>
      <c r="AD311" s="57"/>
      <c r="AE311" s="57"/>
      <c r="AF311" s="57">
        <v>-2.9186000000000001</v>
      </c>
      <c r="AG311" s="57"/>
      <c r="AH311" s="57">
        <v>-5.3</v>
      </c>
      <c r="AI311" s="57">
        <v>1.1516999999999999</v>
      </c>
      <c r="AJ311" s="57">
        <v>-57.101599999999998</v>
      </c>
      <c r="AK311" s="57"/>
      <c r="AL311" s="57">
        <v>0.50170000000000003</v>
      </c>
      <c r="AM311" s="57"/>
      <c r="AN311" s="57"/>
      <c r="AO311" s="57"/>
      <c r="AP311" s="57"/>
      <c r="AQ311" s="57">
        <v>1.0289600000000001</v>
      </c>
      <c r="AR311" s="57"/>
      <c r="AS311" s="57">
        <v>9.6542999999999992</v>
      </c>
      <c r="AT311" s="57"/>
      <c r="AU311" s="57">
        <v>3.0964999999999998</v>
      </c>
      <c r="AV311" s="57"/>
      <c r="AW311" s="57"/>
      <c r="AX311" s="57"/>
      <c r="AY311" s="57">
        <v>1.8183</v>
      </c>
      <c r="AZ311" s="57">
        <v>3.2646000000000002</v>
      </c>
      <c r="BA311" s="57"/>
      <c r="BB311" s="57"/>
      <c r="BC311" s="57"/>
      <c r="BD311" s="57">
        <v>0.20930000000000001</v>
      </c>
      <c r="BE311" s="57"/>
      <c r="BF311" s="57"/>
      <c r="BG311" s="57"/>
      <c r="BH311" s="57">
        <v>0.12708</v>
      </c>
      <c r="BI311" s="57">
        <v>0.12543000000000001</v>
      </c>
      <c r="BJ311" s="57"/>
      <c r="BK311" s="57"/>
      <c r="BL311" s="57"/>
      <c r="BM311" s="57"/>
      <c r="BN311" s="57"/>
      <c r="BO311" s="57"/>
      <c r="BP311" s="57"/>
      <c r="BQ311" s="57"/>
      <c r="BR311" s="57"/>
      <c r="BS311" s="57"/>
      <c r="BT311" s="57"/>
      <c r="BU311" s="57"/>
      <c r="BV311" s="57"/>
      <c r="BW311" s="57"/>
      <c r="BX311" s="57"/>
      <c r="BY311" s="57"/>
      <c r="BZ311" s="57"/>
      <c r="CA311" s="57">
        <v>1.2592000000000001</v>
      </c>
      <c r="CB311" s="57"/>
      <c r="CC311" s="57"/>
      <c r="CD311" s="57"/>
      <c r="CE311" s="57"/>
      <c r="CF311" s="57"/>
      <c r="CG311" s="57"/>
      <c r="CH311" s="57">
        <v>-0.62790809999999997</v>
      </c>
      <c r="CI311" s="57"/>
      <c r="CJ311" s="57">
        <v>-0.12620000000000001</v>
      </c>
      <c r="CK311" s="57"/>
      <c r="CL311" s="57">
        <v>1.6294999999999999</v>
      </c>
      <c r="CM311" s="57"/>
      <c r="CN311" s="57"/>
      <c r="CO311" s="57"/>
      <c r="CP311" s="57">
        <v>-4.6399999999999997E-2</v>
      </c>
      <c r="CQ311" s="57">
        <v>-0.63570000000000004</v>
      </c>
      <c r="CR311" s="57">
        <v>-0.12520000000000001</v>
      </c>
      <c r="CS311" s="57"/>
      <c r="CT311" s="57"/>
      <c r="CU311" s="57"/>
      <c r="CV311" s="57"/>
      <c r="CW311" s="57"/>
      <c r="CX311" s="57"/>
      <c r="CY311" s="57"/>
      <c r="CZ311" s="57"/>
      <c r="DA311" s="57"/>
      <c r="DB311" s="57"/>
      <c r="DC311" s="57"/>
      <c r="DD311" s="57"/>
      <c r="DE311" s="57"/>
      <c r="DF311" s="57"/>
      <c r="DG311" s="57"/>
      <c r="DH311" s="57"/>
      <c r="DI311" s="57"/>
      <c r="DJ311" s="57"/>
      <c r="DK311" s="57"/>
    </row>
    <row r="312" spans="1:115">
      <c r="A312" s="56">
        <v>43528</v>
      </c>
      <c r="B312" s="54">
        <v>1285.4000000000001</v>
      </c>
      <c r="C312" s="55">
        <v>79201953.455691993</v>
      </c>
      <c r="D312" s="54">
        <v>2463.4561194200001</v>
      </c>
      <c r="E312" s="53">
        <v>101806190971.95</v>
      </c>
      <c r="F312" s="52">
        <v>-242.85900000000001</v>
      </c>
      <c r="G312" s="52">
        <v>110.78700000000001</v>
      </c>
      <c r="H312" s="52"/>
      <c r="I312" s="52"/>
      <c r="J312" s="52"/>
      <c r="K312" s="52">
        <v>7.7027999999999999</v>
      </c>
      <c r="L312" s="52"/>
      <c r="M312" s="52"/>
      <c r="N312" s="52">
        <v>4.0941000000000001</v>
      </c>
      <c r="O312" s="52"/>
      <c r="P312" s="52"/>
      <c r="Q312" s="52"/>
      <c r="R312" s="52"/>
      <c r="S312" s="52"/>
      <c r="T312" s="52"/>
      <c r="U312" s="52"/>
      <c r="V312" s="52"/>
      <c r="W312" s="52"/>
      <c r="X312" s="52"/>
      <c r="Y312" s="52">
        <v>-16.0761</v>
      </c>
      <c r="Z312" s="52">
        <v>0.125</v>
      </c>
      <c r="AA312" s="52">
        <v>-10.913399999999999</v>
      </c>
      <c r="AB312" s="52">
        <v>1.2093</v>
      </c>
      <c r="AC312" s="52">
        <v>3.1863999999999999</v>
      </c>
      <c r="AD312" s="52"/>
      <c r="AE312" s="52">
        <v>-2.1101999999999999</v>
      </c>
      <c r="AF312" s="52">
        <v>9.5730000000000004</v>
      </c>
      <c r="AG312" s="52"/>
      <c r="AH312" s="52"/>
      <c r="AI312" s="52"/>
      <c r="AJ312" s="52">
        <v>-2.1924999999999999</v>
      </c>
      <c r="AK312" s="52"/>
      <c r="AL312" s="52">
        <v>-2.2119</v>
      </c>
      <c r="AM312" s="52"/>
      <c r="AN312" s="52">
        <v>-1.1645000000000001</v>
      </c>
      <c r="AO312" s="52"/>
      <c r="AP312" s="52"/>
      <c r="AQ312" s="52">
        <v>0.12601000000000001</v>
      </c>
      <c r="AR312" s="52"/>
      <c r="AS312" s="52"/>
      <c r="AT312" s="52"/>
      <c r="AU312" s="52"/>
      <c r="AV312" s="52">
        <v>-1.1609</v>
      </c>
      <c r="AW312" s="52">
        <v>-0.7399</v>
      </c>
      <c r="AX312" s="52">
        <v>-14.21546</v>
      </c>
      <c r="AY312" s="52"/>
      <c r="AZ312" s="52">
        <v>3.1986300000000001</v>
      </c>
      <c r="BA312" s="52"/>
      <c r="BB312" s="52"/>
      <c r="BC312" s="52">
        <v>0.91559999999999997</v>
      </c>
      <c r="BD312" s="52">
        <v>-0.20699999999999999</v>
      </c>
      <c r="BE312" s="52"/>
      <c r="BF312" s="52"/>
      <c r="BG312" s="52"/>
      <c r="BH312" s="52">
        <v>0.24901999999999999</v>
      </c>
      <c r="BI312" s="52"/>
      <c r="BJ312" s="52"/>
      <c r="BK312" s="52">
        <v>0.12465</v>
      </c>
      <c r="BL312" s="52"/>
      <c r="BM312" s="52"/>
      <c r="BN312" s="52"/>
      <c r="BO312" s="52"/>
      <c r="BP312" s="52"/>
      <c r="BQ312" s="52">
        <v>-1.0680000000000001</v>
      </c>
      <c r="BR312" s="52"/>
      <c r="BS312" s="52"/>
      <c r="BT312" s="52">
        <v>-0.12444</v>
      </c>
      <c r="BU312" s="52"/>
      <c r="BV312" s="52"/>
      <c r="BW312" s="52">
        <v>0.66500000000000004</v>
      </c>
      <c r="BX312" s="52"/>
      <c r="BY312" s="52"/>
      <c r="BZ312" s="52"/>
      <c r="CA312" s="52"/>
      <c r="CB312" s="52"/>
      <c r="CC312" s="52"/>
      <c r="CD312" s="52"/>
      <c r="CE312" s="52"/>
      <c r="CF312" s="52"/>
      <c r="CG312" s="52"/>
      <c r="CH312" s="52">
        <v>-3.9648764399999998</v>
      </c>
      <c r="CI312" s="52"/>
      <c r="CJ312" s="52"/>
      <c r="CK312" s="52"/>
      <c r="CL312" s="52">
        <v>0.98929999999999996</v>
      </c>
      <c r="CM312" s="52"/>
      <c r="CN312" s="52"/>
      <c r="CO312" s="52"/>
      <c r="CP312" s="52"/>
      <c r="CQ312" s="52"/>
      <c r="CR312" s="52">
        <v>-0.37069999999999997</v>
      </c>
      <c r="CS312" s="52"/>
      <c r="CT312" s="52"/>
      <c r="CU312" s="52"/>
      <c r="CV312" s="52"/>
      <c r="CW312" s="52"/>
      <c r="CX312" s="52"/>
      <c r="CY312" s="52"/>
      <c r="CZ312" s="52"/>
      <c r="DA312" s="52"/>
      <c r="DB312" s="52"/>
      <c r="DC312" s="52"/>
      <c r="DD312" s="52"/>
      <c r="DE312" s="52"/>
      <c r="DF312" s="52"/>
      <c r="DG312" s="52"/>
      <c r="DH312" s="52"/>
      <c r="DI312" s="52"/>
      <c r="DJ312" s="52"/>
      <c r="DK312" s="52"/>
    </row>
    <row r="313" spans="1:115">
      <c r="A313" s="61">
        <v>43529</v>
      </c>
      <c r="B313" s="59">
        <v>1283.8</v>
      </c>
      <c r="C313" s="60">
        <v>79126138.838006005</v>
      </c>
      <c r="D313" s="59">
        <v>2461.0980212200002</v>
      </c>
      <c r="E313" s="58">
        <v>101582137040.23</v>
      </c>
      <c r="F313" s="57"/>
      <c r="G313" s="57">
        <v>-36.882899999999999</v>
      </c>
      <c r="H313" s="57"/>
      <c r="I313" s="57"/>
      <c r="J313" s="57"/>
      <c r="K313" s="57"/>
      <c r="L313" s="57"/>
      <c r="M313" s="57"/>
      <c r="N313" s="57"/>
      <c r="O313" s="57"/>
      <c r="P313" s="57"/>
      <c r="Q313" s="57"/>
      <c r="R313" s="57"/>
      <c r="S313" s="57"/>
      <c r="T313" s="57"/>
      <c r="U313" s="57"/>
      <c r="V313" s="57"/>
      <c r="W313" s="57"/>
      <c r="X313" s="57">
        <v>-0.28899999999999998</v>
      </c>
      <c r="Y313" s="57">
        <v>-20.835999999999999</v>
      </c>
      <c r="Z313" s="57">
        <v>-41.430700000000002</v>
      </c>
      <c r="AA313" s="57">
        <v>-14.0967</v>
      </c>
      <c r="AB313" s="57">
        <v>-3.2610999999999999</v>
      </c>
      <c r="AC313" s="57"/>
      <c r="AD313" s="57"/>
      <c r="AE313" s="57">
        <v>-10.3041</v>
      </c>
      <c r="AF313" s="57">
        <v>-0.745</v>
      </c>
      <c r="AG313" s="57"/>
      <c r="AH313" s="57"/>
      <c r="AI313" s="57">
        <v>5.3842999999999996</v>
      </c>
      <c r="AJ313" s="57">
        <v>1.0888</v>
      </c>
      <c r="AK313" s="57"/>
      <c r="AL313" s="57"/>
      <c r="AM313" s="57"/>
      <c r="AN313" s="57"/>
      <c r="AO313" s="57"/>
      <c r="AP313" s="57">
        <v>0.52559999999999996</v>
      </c>
      <c r="AQ313" s="57">
        <v>1.38435</v>
      </c>
      <c r="AR313" s="57"/>
      <c r="AS313" s="57">
        <v>15.5199</v>
      </c>
      <c r="AT313" s="57">
        <v>0.38316</v>
      </c>
      <c r="AU313" s="57"/>
      <c r="AV313" s="57"/>
      <c r="AW313" s="57"/>
      <c r="AX313" s="57">
        <v>-1.0141199999999999</v>
      </c>
      <c r="AY313" s="57"/>
      <c r="AZ313" s="57"/>
      <c r="BA313" s="57"/>
      <c r="BB313" s="57"/>
      <c r="BC313" s="57"/>
      <c r="BD313" s="57">
        <v>0.2064</v>
      </c>
      <c r="BE313" s="57">
        <v>2.8273000000000001</v>
      </c>
      <c r="BF313" s="57"/>
      <c r="BG313" s="57"/>
      <c r="BH313" s="57"/>
      <c r="BI313" s="57">
        <v>-0.12273000000000001</v>
      </c>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v>-9.0050579400000004</v>
      </c>
      <c r="CI313" s="57"/>
      <c r="CJ313" s="57">
        <v>0.124</v>
      </c>
      <c r="CK313" s="57"/>
      <c r="CL313" s="57">
        <v>7.3874000000000004</v>
      </c>
      <c r="CM313" s="57"/>
      <c r="CN313" s="57"/>
      <c r="CO313" s="57"/>
      <c r="CP313" s="57"/>
      <c r="CQ313" s="57"/>
      <c r="CR313" s="57"/>
      <c r="CS313" s="57"/>
      <c r="CT313" s="57"/>
      <c r="CU313" s="57">
        <v>-4.1700000000000001E-2</v>
      </c>
      <c r="CV313" s="57"/>
      <c r="CW313" s="57"/>
      <c r="CX313" s="57"/>
      <c r="CY313" s="57"/>
      <c r="CZ313" s="57"/>
      <c r="DA313" s="57"/>
      <c r="DB313" s="57"/>
      <c r="DC313" s="57"/>
      <c r="DD313" s="57"/>
      <c r="DE313" s="57"/>
      <c r="DF313" s="57"/>
      <c r="DG313" s="57"/>
      <c r="DH313" s="57">
        <v>0.3715</v>
      </c>
      <c r="DI313" s="57"/>
      <c r="DJ313" s="57"/>
      <c r="DK313" s="57"/>
    </row>
    <row r="314" spans="1:115">
      <c r="A314" s="56">
        <v>43530</v>
      </c>
      <c r="B314" s="54">
        <v>1285.8499999999999</v>
      </c>
      <c r="C314" s="55">
        <v>79053628.756360993</v>
      </c>
      <c r="D314" s="54">
        <v>2458.8427055799998</v>
      </c>
      <c r="E314" s="53">
        <v>101651108536.37</v>
      </c>
      <c r="F314" s="52"/>
      <c r="G314" s="52">
        <v>-13.545199999999999</v>
      </c>
      <c r="H314" s="52"/>
      <c r="I314" s="52"/>
      <c r="J314" s="52"/>
      <c r="K314" s="52"/>
      <c r="L314" s="52"/>
      <c r="M314" s="52"/>
      <c r="N314" s="52"/>
      <c r="O314" s="52"/>
      <c r="P314" s="52"/>
      <c r="Q314" s="52"/>
      <c r="R314" s="52"/>
      <c r="S314" s="52"/>
      <c r="T314" s="52"/>
      <c r="U314" s="52"/>
      <c r="V314" s="52"/>
      <c r="W314" s="52"/>
      <c r="X314" s="52"/>
      <c r="Y314" s="52">
        <v>-6.3834999999999997</v>
      </c>
      <c r="Z314" s="52">
        <v>-7.6955999999999998</v>
      </c>
      <c r="AA314" s="52">
        <v>-10.8918</v>
      </c>
      <c r="AB314" s="52">
        <v>-16.694099999999999</v>
      </c>
      <c r="AC314" s="52">
        <v>-15.560700000000001</v>
      </c>
      <c r="AD314" s="52"/>
      <c r="AE314" s="52">
        <v>-1.1032</v>
      </c>
      <c r="AF314" s="52">
        <v>0.74619999999999997</v>
      </c>
      <c r="AG314" s="52"/>
      <c r="AH314" s="52"/>
      <c r="AI314" s="52">
        <v>-13.1686</v>
      </c>
      <c r="AJ314" s="52">
        <v>2.1819999999999999</v>
      </c>
      <c r="AK314" s="52"/>
      <c r="AL314" s="52"/>
      <c r="AM314" s="52"/>
      <c r="AN314" s="52"/>
      <c r="AO314" s="52"/>
      <c r="AP314" s="52"/>
      <c r="AQ314" s="52">
        <v>2.6470500000000001</v>
      </c>
      <c r="AR314" s="52"/>
      <c r="AS314" s="52"/>
      <c r="AT314" s="52">
        <v>-0.38379000000000002</v>
      </c>
      <c r="AU314" s="52"/>
      <c r="AV314" s="52"/>
      <c r="AW314" s="52">
        <v>-2.0971000000000002</v>
      </c>
      <c r="AX314" s="52"/>
      <c r="AY314" s="52">
        <v>1.7724</v>
      </c>
      <c r="AZ314" s="52">
        <v>1.06657</v>
      </c>
      <c r="BA314" s="52"/>
      <c r="BB314" s="52"/>
      <c r="BC314" s="52">
        <v>-0.91117999999999999</v>
      </c>
      <c r="BD314" s="52">
        <v>0.1404</v>
      </c>
      <c r="BE314" s="52"/>
      <c r="BF314" s="52"/>
      <c r="BG314" s="52"/>
      <c r="BH314" s="52"/>
      <c r="BI314" s="52"/>
      <c r="BJ314" s="52"/>
      <c r="BK314" s="52">
        <v>-0.24911</v>
      </c>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v>-1.6126590599999999</v>
      </c>
      <c r="CI314" s="52"/>
      <c r="CJ314" s="52">
        <v>0.12470000000000001</v>
      </c>
      <c r="CK314" s="52"/>
      <c r="CL314" s="52">
        <v>4.2098000000000004</v>
      </c>
      <c r="CM314" s="52"/>
      <c r="CN314" s="52"/>
      <c r="CO314" s="52"/>
      <c r="CP314" s="52"/>
      <c r="CQ314" s="52"/>
      <c r="CR314" s="52">
        <v>0.1237</v>
      </c>
      <c r="CS314" s="52"/>
      <c r="CT314" s="52">
        <v>4.0500000000000001E-2</v>
      </c>
      <c r="CU314" s="52"/>
      <c r="CV314" s="52"/>
      <c r="CW314" s="52"/>
      <c r="CX314" s="52"/>
      <c r="CY314" s="52"/>
      <c r="CZ314" s="52"/>
      <c r="DA314" s="52"/>
      <c r="DB314" s="52"/>
      <c r="DC314" s="52"/>
      <c r="DD314" s="52"/>
      <c r="DE314" s="52"/>
      <c r="DF314" s="52"/>
      <c r="DG314" s="52"/>
      <c r="DH314" s="52">
        <v>0.74350000000000005</v>
      </c>
      <c r="DI314" s="52"/>
      <c r="DJ314" s="52"/>
      <c r="DK314" s="52"/>
    </row>
    <row r="315" spans="1:115">
      <c r="A315" s="61">
        <v>43531</v>
      </c>
      <c r="B315" s="59">
        <v>1285.3</v>
      </c>
      <c r="C315" s="60">
        <v>78853004.043688998</v>
      </c>
      <c r="D315" s="59">
        <v>2452.6025794900002</v>
      </c>
      <c r="E315" s="58">
        <v>101349766097.35001</v>
      </c>
      <c r="F315" s="57"/>
      <c r="G315" s="57">
        <v>-15.3856</v>
      </c>
      <c r="H315" s="57"/>
      <c r="I315" s="57"/>
      <c r="J315" s="57"/>
      <c r="K315" s="57"/>
      <c r="L315" s="57"/>
      <c r="M315" s="57"/>
      <c r="N315" s="57">
        <v>4.0583999999999998</v>
      </c>
      <c r="O315" s="57">
        <v>-3.7438370999999999</v>
      </c>
      <c r="P315" s="57"/>
      <c r="Q315" s="57"/>
      <c r="R315" s="57"/>
      <c r="S315" s="57"/>
      <c r="T315" s="57"/>
      <c r="U315" s="57"/>
      <c r="V315" s="57"/>
      <c r="W315" s="57"/>
      <c r="X315" s="57"/>
      <c r="Y315" s="57">
        <v>-134.208</v>
      </c>
      <c r="Z315" s="57">
        <v>-32.493000000000002</v>
      </c>
      <c r="AA315" s="57">
        <v>-8.1905000000000001</v>
      </c>
      <c r="AB315" s="57">
        <v>-27.6904</v>
      </c>
      <c r="AC315" s="57">
        <v>-1.1791</v>
      </c>
      <c r="AD315" s="57"/>
      <c r="AE315" s="57">
        <v>-2.1886000000000001</v>
      </c>
      <c r="AF315" s="57"/>
      <c r="AG315" s="57"/>
      <c r="AH315" s="57"/>
      <c r="AI315" s="57"/>
      <c r="AJ315" s="57"/>
      <c r="AK315" s="57"/>
      <c r="AL315" s="57">
        <v>-0.98299999999999998</v>
      </c>
      <c r="AM315" s="57"/>
      <c r="AN315" s="57">
        <v>-0.57569999999999999</v>
      </c>
      <c r="AO315" s="57"/>
      <c r="AP315" s="57"/>
      <c r="AQ315" s="57"/>
      <c r="AR315" s="57"/>
      <c r="AS315" s="57">
        <v>0.2908</v>
      </c>
      <c r="AT315" s="57"/>
      <c r="AU315" s="57"/>
      <c r="AV315" s="57">
        <v>-0.76619999999999999</v>
      </c>
      <c r="AW315" s="57">
        <v>-0.98640000000000005</v>
      </c>
      <c r="AX315" s="57"/>
      <c r="AY315" s="57">
        <v>3.5165000000000002</v>
      </c>
      <c r="AZ315" s="57"/>
      <c r="BA315" s="57"/>
      <c r="BB315" s="57">
        <v>3.0744400000000001</v>
      </c>
      <c r="BC315" s="57"/>
      <c r="BD315" s="57">
        <v>0.1452</v>
      </c>
      <c r="BE315" s="57"/>
      <c r="BF315" s="57"/>
      <c r="BG315" s="57"/>
      <c r="BH315" s="57">
        <v>0.12449</v>
      </c>
      <c r="BI315" s="57"/>
      <c r="BJ315" s="57"/>
      <c r="BK315" s="57"/>
      <c r="BL315" s="57"/>
      <c r="BM315" s="57"/>
      <c r="BN315" s="57"/>
      <c r="BO315" s="57"/>
      <c r="BP315" s="57"/>
      <c r="BQ315" s="57"/>
      <c r="BR315" s="57"/>
      <c r="BS315" s="57"/>
      <c r="BT315" s="57"/>
      <c r="BU315" s="57"/>
      <c r="BV315" s="57"/>
      <c r="BW315" s="57"/>
      <c r="BX315" s="57">
        <v>5.9999999999999995E-4</v>
      </c>
      <c r="BY315" s="57"/>
      <c r="BZ315" s="57"/>
      <c r="CA315" s="57"/>
      <c r="CB315" s="57"/>
      <c r="CC315" s="57">
        <v>1.0000000000000001E-5</v>
      </c>
      <c r="CD315" s="57"/>
      <c r="CE315" s="57"/>
      <c r="CF315" s="57">
        <v>-1.6000000000000001E-4</v>
      </c>
      <c r="CG315" s="57"/>
      <c r="CH315" s="57">
        <v>3.57967323</v>
      </c>
      <c r="CI315" s="57"/>
      <c r="CJ315" s="57">
        <v>1.9853000000000001</v>
      </c>
      <c r="CK315" s="57"/>
      <c r="CL315" s="57">
        <v>0.61599999999999999</v>
      </c>
      <c r="CM315" s="57"/>
      <c r="CN315" s="57"/>
      <c r="CO315" s="57"/>
      <c r="CP315" s="57"/>
      <c r="CQ315" s="57">
        <v>0.25</v>
      </c>
      <c r="CR315" s="57"/>
      <c r="CS315" s="57"/>
      <c r="CT315" s="57">
        <v>4.0300000000000002E-2</v>
      </c>
      <c r="CU315" s="57"/>
      <c r="CV315" s="57"/>
      <c r="CW315" s="57"/>
      <c r="CX315" s="57"/>
      <c r="CY315" s="57"/>
      <c r="CZ315" s="57"/>
      <c r="DA315" s="57"/>
      <c r="DB315" s="57"/>
      <c r="DC315" s="57"/>
      <c r="DD315" s="57"/>
      <c r="DE315" s="57"/>
      <c r="DF315" s="57"/>
      <c r="DG315" s="57"/>
      <c r="DH315" s="57"/>
      <c r="DI315" s="57"/>
      <c r="DJ315" s="57"/>
      <c r="DK315" s="57"/>
    </row>
    <row r="316" spans="1:115">
      <c r="A316" s="56">
        <v>43532</v>
      </c>
      <c r="B316" s="54">
        <v>1296.75</v>
      </c>
      <c r="C316" s="55">
        <v>78869074.871195003</v>
      </c>
      <c r="D316" s="54">
        <v>2453.1024381000002</v>
      </c>
      <c r="E316" s="53">
        <v>102273472839.22</v>
      </c>
      <c r="F316" s="52"/>
      <c r="G316" s="52">
        <v>-19.8688</v>
      </c>
      <c r="H316" s="52">
        <v>1.4595</v>
      </c>
      <c r="I316" s="52"/>
      <c r="J316" s="52"/>
      <c r="K316" s="52"/>
      <c r="L316" s="52"/>
      <c r="M316" s="52"/>
      <c r="N316" s="52"/>
      <c r="O316" s="52"/>
      <c r="P316" s="52"/>
      <c r="Q316" s="52"/>
      <c r="R316" s="52"/>
      <c r="S316" s="52"/>
      <c r="T316" s="52"/>
      <c r="U316" s="52"/>
      <c r="V316" s="52"/>
      <c r="W316" s="52"/>
      <c r="X316" s="52"/>
      <c r="Y316" s="52">
        <v>-14.608000000000001</v>
      </c>
      <c r="Z316" s="52">
        <v>6.4303999999999997</v>
      </c>
      <c r="AA316" s="52">
        <v>3.5851000000000002</v>
      </c>
      <c r="AB316" s="52">
        <v>0.24399999999999999</v>
      </c>
      <c r="AC316" s="52"/>
      <c r="AD316" s="52"/>
      <c r="AE316" s="52">
        <v>2.0099</v>
      </c>
      <c r="AF316" s="52"/>
      <c r="AG316" s="52"/>
      <c r="AH316" s="52"/>
      <c r="AI316" s="52"/>
      <c r="AJ316" s="52">
        <v>1.0972</v>
      </c>
      <c r="AK316" s="52"/>
      <c r="AL316" s="52"/>
      <c r="AM316" s="52"/>
      <c r="AN316" s="52"/>
      <c r="AO316" s="52"/>
      <c r="AP316" s="52"/>
      <c r="AQ316" s="52">
        <v>0.88983999999999996</v>
      </c>
      <c r="AR316" s="52"/>
      <c r="AS316" s="52">
        <v>0.53380000000000005</v>
      </c>
      <c r="AT316" s="52"/>
      <c r="AU316" s="52"/>
      <c r="AV316" s="52"/>
      <c r="AW316" s="52"/>
      <c r="AX316" s="52"/>
      <c r="AY316" s="52"/>
      <c r="AZ316" s="52"/>
      <c r="BA316" s="52"/>
      <c r="BB316" s="52"/>
      <c r="BC316" s="52"/>
      <c r="BD316" s="52">
        <v>0.2505</v>
      </c>
      <c r="BE316" s="52"/>
      <c r="BF316" s="52"/>
      <c r="BG316" s="52"/>
      <c r="BH316" s="52"/>
      <c r="BI316" s="52"/>
      <c r="BJ316" s="52"/>
      <c r="BK316" s="52"/>
      <c r="BL316" s="52"/>
      <c r="BM316" s="52"/>
      <c r="BN316" s="52"/>
      <c r="BO316" s="52"/>
      <c r="BP316" s="52"/>
      <c r="BQ316" s="52"/>
      <c r="BR316" s="52"/>
      <c r="BS316" s="52"/>
      <c r="BT316" s="52">
        <v>0.12584000000000001</v>
      </c>
      <c r="BU316" s="52"/>
      <c r="BV316" s="52"/>
      <c r="BW316" s="52"/>
      <c r="BX316" s="52"/>
      <c r="BY316" s="52"/>
      <c r="BZ316" s="52"/>
      <c r="CA316" s="52"/>
      <c r="CB316" s="52"/>
      <c r="CC316" s="52"/>
      <c r="CD316" s="52"/>
      <c r="CE316" s="52"/>
      <c r="CF316" s="52"/>
      <c r="CG316" s="52"/>
      <c r="CH316" s="52">
        <v>1.9908965700000001</v>
      </c>
      <c r="CI316" s="52"/>
      <c r="CJ316" s="52">
        <v>1.1256999999999999</v>
      </c>
      <c r="CK316" s="52"/>
      <c r="CL316" s="52">
        <v>2.7323</v>
      </c>
      <c r="CM316" s="52"/>
      <c r="CN316" s="52"/>
      <c r="CO316" s="52"/>
      <c r="CP316" s="52"/>
      <c r="CQ316" s="52">
        <v>-1.3842000000000001</v>
      </c>
      <c r="CR316" s="52">
        <v>0.2482</v>
      </c>
      <c r="CS316" s="52"/>
      <c r="CT316" s="52"/>
      <c r="CU316" s="52"/>
      <c r="CV316" s="52"/>
      <c r="CW316" s="52"/>
      <c r="CX316" s="52"/>
      <c r="CY316" s="52"/>
      <c r="CZ316" s="52"/>
      <c r="DA316" s="52"/>
      <c r="DB316" s="52"/>
      <c r="DC316" s="52"/>
      <c r="DD316" s="52"/>
      <c r="DE316" s="52"/>
      <c r="DF316" s="52"/>
      <c r="DG316" s="52"/>
      <c r="DH316" s="52"/>
      <c r="DI316" s="52"/>
      <c r="DJ316" s="52"/>
      <c r="DK316" s="52"/>
    </row>
    <row r="317" spans="1:115">
      <c r="A317" s="61">
        <v>43535</v>
      </c>
      <c r="B317" s="59">
        <v>1292.75</v>
      </c>
      <c r="C317" s="60">
        <v>79016605.375066996</v>
      </c>
      <c r="D317" s="59">
        <v>2457.6911497000001</v>
      </c>
      <c r="E317" s="58">
        <v>102148716598.62</v>
      </c>
      <c r="F317" s="57">
        <v>122.11499999999999</v>
      </c>
      <c r="G317" s="57">
        <v>9.2845999999999993</v>
      </c>
      <c r="H317" s="57"/>
      <c r="I317" s="57"/>
      <c r="J317" s="57"/>
      <c r="K317" s="57"/>
      <c r="L317" s="57"/>
      <c r="M317" s="57"/>
      <c r="N317" s="57"/>
      <c r="O317" s="57"/>
      <c r="P317" s="57"/>
      <c r="Q317" s="57"/>
      <c r="R317" s="57"/>
      <c r="S317" s="57"/>
      <c r="T317" s="57"/>
      <c r="U317" s="57"/>
      <c r="V317" s="57"/>
      <c r="W317" s="57"/>
      <c r="X317" s="57"/>
      <c r="Y317" s="57">
        <v>-4.9364999999999997</v>
      </c>
      <c r="Z317" s="57">
        <v>34.817300000000003</v>
      </c>
      <c r="AA317" s="57">
        <v>-2.2812000000000001</v>
      </c>
      <c r="AB317" s="57">
        <v>-1.2161</v>
      </c>
      <c r="AC317" s="57"/>
      <c r="AD317" s="57"/>
      <c r="AE317" s="57"/>
      <c r="AF317" s="57"/>
      <c r="AG317" s="57"/>
      <c r="AH317" s="57"/>
      <c r="AI317" s="57"/>
      <c r="AJ317" s="57"/>
      <c r="AK317" s="57"/>
      <c r="AL317" s="57">
        <v>-0.6179</v>
      </c>
      <c r="AM317" s="57"/>
      <c r="AN317" s="57">
        <v>-2.7772000000000001</v>
      </c>
      <c r="AO317" s="57">
        <v>0.50170000000000003</v>
      </c>
      <c r="AP317" s="57"/>
      <c r="AQ317" s="57">
        <v>3.5484399999999998</v>
      </c>
      <c r="AR317" s="57"/>
      <c r="AS317" s="57">
        <v>3.1183000000000001</v>
      </c>
      <c r="AT317" s="57">
        <v>17.87679</v>
      </c>
      <c r="AU317" s="57"/>
      <c r="AV317" s="57"/>
      <c r="AW317" s="57"/>
      <c r="AX317" s="57"/>
      <c r="AY317" s="57"/>
      <c r="AZ317" s="57"/>
      <c r="BA317" s="57">
        <v>0.3417</v>
      </c>
      <c r="BB317" s="57"/>
      <c r="BC317" s="57">
        <v>0.90986</v>
      </c>
      <c r="BD317" s="57">
        <v>0.2495</v>
      </c>
      <c r="BE317" s="57"/>
      <c r="BF317" s="57"/>
      <c r="BG317" s="57"/>
      <c r="BH317" s="57">
        <v>-0.12520999999999999</v>
      </c>
      <c r="BI317" s="57"/>
      <c r="BJ317" s="57"/>
      <c r="BK317" s="57"/>
      <c r="BL317" s="57"/>
      <c r="BM317" s="57"/>
      <c r="BN317" s="57"/>
      <c r="BO317" s="57"/>
      <c r="BP317" s="57"/>
      <c r="BQ317" s="57"/>
      <c r="BR317" s="57"/>
      <c r="BS317" s="57">
        <v>0.25295000000000001</v>
      </c>
      <c r="BT317" s="57">
        <v>0.12519</v>
      </c>
      <c r="BU317" s="57"/>
      <c r="BV317" s="57"/>
      <c r="BW317" s="57"/>
      <c r="BX317" s="57"/>
      <c r="BY317" s="57"/>
      <c r="BZ317" s="57"/>
      <c r="CA317" s="57"/>
      <c r="CB317" s="57"/>
      <c r="CC317" s="57"/>
      <c r="CD317" s="57"/>
      <c r="CE317" s="57"/>
      <c r="CF317" s="57"/>
      <c r="CG317" s="57"/>
      <c r="CH317" s="57">
        <v>-0.24957108</v>
      </c>
      <c r="CI317" s="57"/>
      <c r="CJ317" s="57">
        <v>0.25080000000000002</v>
      </c>
      <c r="CK317" s="57"/>
      <c r="CL317" s="57">
        <v>3.2374999999999998</v>
      </c>
      <c r="CM317" s="57"/>
      <c r="CN317" s="57"/>
      <c r="CO317" s="57"/>
      <c r="CP317" s="57">
        <v>-4.6100000000000002E-2</v>
      </c>
      <c r="CQ317" s="57"/>
      <c r="CR317" s="57">
        <v>0.1244</v>
      </c>
      <c r="CS317" s="57"/>
      <c r="CT317" s="57"/>
      <c r="CU317" s="57"/>
      <c r="CV317" s="57"/>
      <c r="CW317" s="57"/>
      <c r="CX317" s="57"/>
      <c r="CY317" s="57"/>
      <c r="CZ317" s="57"/>
      <c r="DA317" s="57"/>
      <c r="DB317" s="57"/>
      <c r="DC317" s="57"/>
      <c r="DD317" s="57"/>
      <c r="DE317" s="57"/>
      <c r="DF317" s="57"/>
      <c r="DG317" s="57"/>
      <c r="DH317" s="57"/>
      <c r="DI317" s="57"/>
      <c r="DJ317" s="57"/>
      <c r="DK317" s="57"/>
    </row>
    <row r="318" spans="1:115">
      <c r="A318" s="56">
        <v>43536</v>
      </c>
      <c r="B318" s="54">
        <v>1297.05</v>
      </c>
      <c r="C318" s="55">
        <v>79205162.279282004</v>
      </c>
      <c r="D318" s="54">
        <v>2463.5559249900002</v>
      </c>
      <c r="E318" s="53">
        <v>102733055734.34</v>
      </c>
      <c r="F318" s="52">
        <v>122.52</v>
      </c>
      <c r="G318" s="52"/>
      <c r="H318" s="52"/>
      <c r="I318" s="52"/>
      <c r="J318" s="52">
        <v>-12.5052</v>
      </c>
      <c r="K318" s="52"/>
      <c r="L318" s="52"/>
      <c r="M318" s="52"/>
      <c r="N318" s="52"/>
      <c r="O318" s="52"/>
      <c r="P318" s="52"/>
      <c r="Q318" s="52">
        <v>5.8307000000000002</v>
      </c>
      <c r="R318" s="52"/>
      <c r="S318" s="52"/>
      <c r="T318" s="52"/>
      <c r="U318" s="52"/>
      <c r="V318" s="52"/>
      <c r="W318" s="52"/>
      <c r="X318" s="52">
        <v>12.521699999999999</v>
      </c>
      <c r="Y318" s="52">
        <v>13.7441</v>
      </c>
      <c r="Z318" s="52">
        <v>16.898900000000001</v>
      </c>
      <c r="AA318" s="52">
        <v>28.6736</v>
      </c>
      <c r="AB318" s="52">
        <v>17.692399999999999</v>
      </c>
      <c r="AC318" s="52">
        <v>2.1518000000000002</v>
      </c>
      <c r="AD318" s="52"/>
      <c r="AE318" s="52">
        <v>-1.5141</v>
      </c>
      <c r="AF318" s="52">
        <v>0.62719999999999998</v>
      </c>
      <c r="AG318" s="52"/>
      <c r="AH318" s="52"/>
      <c r="AI318" s="52">
        <v>1.1385000000000001</v>
      </c>
      <c r="AJ318" s="52"/>
      <c r="AK318" s="52"/>
      <c r="AL318" s="52"/>
      <c r="AM318" s="52"/>
      <c r="AN318" s="52"/>
      <c r="AO318" s="52"/>
      <c r="AP318" s="52"/>
      <c r="AQ318" s="52">
        <v>2.0344000000000002</v>
      </c>
      <c r="AR318" s="52"/>
      <c r="AS318" s="52"/>
      <c r="AT318" s="52"/>
      <c r="AU318" s="52"/>
      <c r="AV318" s="52"/>
      <c r="AW318" s="52"/>
      <c r="AX318" s="52">
        <v>1.02457</v>
      </c>
      <c r="AY318" s="52">
        <v>1.7841</v>
      </c>
      <c r="AZ318" s="52"/>
      <c r="BA318" s="52">
        <v>0.68859999999999999</v>
      </c>
      <c r="BB318" s="52"/>
      <c r="BC318" s="52"/>
      <c r="BD318" s="52">
        <v>0.83460000000000001</v>
      </c>
      <c r="BE318" s="52"/>
      <c r="BF318" s="52"/>
      <c r="BG318" s="52"/>
      <c r="BH318" s="52"/>
      <c r="BI318" s="52">
        <v>-0.12399</v>
      </c>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v>4.6168659600000002</v>
      </c>
      <c r="CI318" s="52"/>
      <c r="CJ318" s="52">
        <v>20.319900000000001</v>
      </c>
      <c r="CK318" s="52"/>
      <c r="CL318" s="52">
        <v>1.8681000000000001</v>
      </c>
      <c r="CM318" s="52"/>
      <c r="CN318" s="52"/>
      <c r="CO318" s="52"/>
      <c r="CP318" s="52"/>
      <c r="CQ318" s="52"/>
      <c r="CR318" s="52">
        <v>0.1244</v>
      </c>
      <c r="CS318" s="52"/>
      <c r="CT318" s="52"/>
      <c r="CU318" s="52"/>
      <c r="CV318" s="52"/>
      <c r="CW318" s="52"/>
      <c r="CX318" s="52"/>
      <c r="CY318" s="52"/>
      <c r="CZ318" s="52"/>
      <c r="DA318" s="52"/>
      <c r="DB318" s="52"/>
      <c r="DC318" s="52"/>
      <c r="DD318" s="52"/>
      <c r="DE318" s="52"/>
      <c r="DF318" s="52"/>
      <c r="DG318" s="52"/>
      <c r="DH318" s="52">
        <v>0.75249999999999995</v>
      </c>
      <c r="DI318" s="52"/>
      <c r="DJ318" s="52"/>
      <c r="DK318" s="52"/>
    </row>
    <row r="319" spans="1:115">
      <c r="A319" s="61">
        <v>43537</v>
      </c>
      <c r="B319" s="59">
        <v>1306.95</v>
      </c>
      <c r="C319" s="60">
        <v>79197412.832755998</v>
      </c>
      <c r="D319" s="59">
        <v>2463.3148902600001</v>
      </c>
      <c r="E319" s="58">
        <v>103507058701.77</v>
      </c>
      <c r="F319" s="57"/>
      <c r="G319" s="57"/>
      <c r="H319" s="57"/>
      <c r="I319" s="57"/>
      <c r="J319" s="57"/>
      <c r="K319" s="57"/>
      <c r="L319" s="57"/>
      <c r="M319" s="57"/>
      <c r="N319" s="57"/>
      <c r="O319" s="57"/>
      <c r="P319" s="57"/>
      <c r="Q319" s="57"/>
      <c r="R319" s="57"/>
      <c r="S319" s="57"/>
      <c r="T319" s="57"/>
      <c r="U319" s="57"/>
      <c r="V319" s="57"/>
      <c r="W319" s="57"/>
      <c r="X319" s="57"/>
      <c r="Y319" s="57">
        <v>18.215599999999998</v>
      </c>
      <c r="Z319" s="57">
        <v>-16.011199999999999</v>
      </c>
      <c r="AA319" s="57">
        <v>-19.808199999999999</v>
      </c>
      <c r="AB319" s="57"/>
      <c r="AC319" s="57">
        <v>-0.76529999999999998</v>
      </c>
      <c r="AD319" s="57"/>
      <c r="AE319" s="57">
        <v>-1.0995999999999999</v>
      </c>
      <c r="AF319" s="57"/>
      <c r="AG319" s="57"/>
      <c r="AH319" s="57"/>
      <c r="AI319" s="57"/>
      <c r="AJ319" s="57"/>
      <c r="AK319" s="57"/>
      <c r="AL319" s="57"/>
      <c r="AM319" s="57"/>
      <c r="AN319" s="57">
        <v>-0.70620000000000005</v>
      </c>
      <c r="AO319" s="57"/>
      <c r="AP319" s="57"/>
      <c r="AQ319" s="57">
        <v>1.2811999999999999</v>
      </c>
      <c r="AR319" s="57"/>
      <c r="AS319" s="57"/>
      <c r="AT319" s="57"/>
      <c r="AU319" s="57"/>
      <c r="AV319" s="57"/>
      <c r="AW319" s="57"/>
      <c r="AX319" s="57"/>
      <c r="AY319" s="57"/>
      <c r="AZ319" s="57">
        <v>5.4204499999999998</v>
      </c>
      <c r="BA319" s="57"/>
      <c r="BB319" s="57"/>
      <c r="BC319" s="57"/>
      <c r="BD319" s="57">
        <v>0.34899999999999998</v>
      </c>
      <c r="BE319" s="57"/>
      <c r="BF319" s="57"/>
      <c r="BG319" s="57"/>
      <c r="BH319" s="57">
        <v>0.12658</v>
      </c>
      <c r="BI319" s="57">
        <v>-0.24987999999999999</v>
      </c>
      <c r="BJ319" s="57"/>
      <c r="BK319" s="57"/>
      <c r="BL319" s="57"/>
      <c r="BM319" s="57">
        <v>-0.96185529999999997</v>
      </c>
      <c r="BN319" s="57"/>
      <c r="BO319" s="57"/>
      <c r="BP319" s="57">
        <v>-1.2994000000000001</v>
      </c>
      <c r="BQ319" s="57"/>
      <c r="BR319" s="57"/>
      <c r="BS319" s="57"/>
      <c r="BT319" s="57"/>
      <c r="BU319" s="57"/>
      <c r="BV319" s="57"/>
      <c r="BW319" s="57"/>
      <c r="BX319" s="57"/>
      <c r="BY319" s="57"/>
      <c r="BZ319" s="57"/>
      <c r="CA319" s="57"/>
      <c r="CB319" s="57"/>
      <c r="CC319" s="57"/>
      <c r="CD319" s="57"/>
      <c r="CE319" s="57"/>
      <c r="CF319" s="57"/>
      <c r="CG319" s="57"/>
      <c r="CH319" s="57">
        <v>5.5315618799999999</v>
      </c>
      <c r="CI319" s="57"/>
      <c r="CJ319" s="57">
        <v>-0.12640000000000001</v>
      </c>
      <c r="CK319" s="57"/>
      <c r="CL319" s="57"/>
      <c r="CM319" s="57"/>
      <c r="CN319" s="57"/>
      <c r="CO319" s="57"/>
      <c r="CP319" s="57"/>
      <c r="CQ319" s="57">
        <v>-0.12709999999999999</v>
      </c>
      <c r="CR319" s="57">
        <v>-0.37609999999999999</v>
      </c>
      <c r="CS319" s="57"/>
      <c r="CT319" s="57"/>
      <c r="CU319" s="57"/>
      <c r="CV319" s="57"/>
      <c r="CW319" s="57"/>
      <c r="CX319" s="57"/>
      <c r="CY319" s="57"/>
      <c r="CZ319" s="57"/>
      <c r="DA319" s="57"/>
      <c r="DB319" s="57"/>
      <c r="DC319" s="57"/>
      <c r="DD319" s="57"/>
      <c r="DE319" s="57"/>
      <c r="DF319" s="57"/>
      <c r="DG319" s="57"/>
      <c r="DH319" s="57">
        <v>0.37890000000000001</v>
      </c>
      <c r="DI319" s="57"/>
      <c r="DJ319" s="57"/>
      <c r="DK319" s="57"/>
    </row>
    <row r="320" spans="1:115">
      <c r="A320" s="56">
        <v>43538</v>
      </c>
      <c r="B320" s="54">
        <v>1295.55</v>
      </c>
      <c r="C320" s="55">
        <v>79254076.935069993</v>
      </c>
      <c r="D320" s="54">
        <v>2465.0773408499999</v>
      </c>
      <c r="E320" s="53">
        <v>102677619373.23</v>
      </c>
      <c r="F320" s="52"/>
      <c r="G320" s="52"/>
      <c r="H320" s="52"/>
      <c r="I320" s="52"/>
      <c r="J320" s="52"/>
      <c r="K320" s="52"/>
      <c r="L320" s="52"/>
      <c r="M320" s="52"/>
      <c r="N320" s="52"/>
      <c r="O320" s="52"/>
      <c r="P320" s="52"/>
      <c r="Q320" s="52"/>
      <c r="R320" s="52"/>
      <c r="S320" s="52"/>
      <c r="T320" s="52"/>
      <c r="U320" s="52"/>
      <c r="V320" s="52"/>
      <c r="W320" s="52"/>
      <c r="X320" s="52"/>
      <c r="Y320" s="52">
        <v>1.1131</v>
      </c>
      <c r="Z320" s="52">
        <v>-4.0308999999999999</v>
      </c>
      <c r="AA320" s="52">
        <v>22.988299999999999</v>
      </c>
      <c r="AB320" s="52">
        <v>-0.2437</v>
      </c>
      <c r="AC320" s="52"/>
      <c r="AD320" s="52"/>
      <c r="AE320" s="52">
        <v>1.1094999999999999</v>
      </c>
      <c r="AF320" s="52">
        <v>0.93969999999999998</v>
      </c>
      <c r="AG320" s="52"/>
      <c r="AH320" s="52"/>
      <c r="AI320" s="52"/>
      <c r="AJ320" s="52">
        <v>1.0988</v>
      </c>
      <c r="AK320" s="52"/>
      <c r="AL320" s="52"/>
      <c r="AM320" s="52"/>
      <c r="AN320" s="52">
        <v>-1.284</v>
      </c>
      <c r="AO320" s="52"/>
      <c r="AP320" s="52"/>
      <c r="AQ320" s="52">
        <v>0.38100000000000001</v>
      </c>
      <c r="AR320" s="52">
        <v>0.85319999999999996</v>
      </c>
      <c r="AS320" s="52"/>
      <c r="AT320" s="52">
        <v>0.12889</v>
      </c>
      <c r="AU320" s="52"/>
      <c r="AV320" s="52">
        <v>-0.5827</v>
      </c>
      <c r="AW320" s="52"/>
      <c r="AX320" s="52"/>
      <c r="AY320" s="52"/>
      <c r="AZ320" s="52"/>
      <c r="BA320" s="52"/>
      <c r="BB320" s="52">
        <v>1.03888</v>
      </c>
      <c r="BC320" s="52"/>
      <c r="BD320" s="52">
        <v>0.26650000000000001</v>
      </c>
      <c r="BE320" s="52">
        <v>60.732599999999998</v>
      </c>
      <c r="BF320" s="52"/>
      <c r="BG320" s="52"/>
      <c r="BH320" s="52"/>
      <c r="BI320" s="52">
        <v>0.12385</v>
      </c>
      <c r="BJ320" s="52">
        <v>0.25381999999999999</v>
      </c>
      <c r="BK320" s="52">
        <v>0.12556</v>
      </c>
      <c r="BL320" s="52"/>
      <c r="BM320" s="52"/>
      <c r="BN320" s="52"/>
      <c r="BO320" s="52"/>
      <c r="BP320" s="52"/>
      <c r="BQ320" s="52"/>
      <c r="BR320" s="52"/>
      <c r="BS320" s="52">
        <v>0.12706999999999999</v>
      </c>
      <c r="BT320" s="52"/>
      <c r="BU320" s="52"/>
      <c r="BV320" s="52"/>
      <c r="BW320" s="52"/>
      <c r="BX320" s="52">
        <v>-0.28477999999999998</v>
      </c>
      <c r="BY320" s="52"/>
      <c r="BZ320" s="52"/>
      <c r="CA320" s="52"/>
      <c r="CB320" s="52"/>
      <c r="CC320" s="52">
        <v>-0.17763999999999999</v>
      </c>
      <c r="CD320" s="52"/>
      <c r="CE320" s="52"/>
      <c r="CF320" s="52">
        <v>-2.9940000000000001E-2</v>
      </c>
      <c r="CG320" s="52"/>
      <c r="CH320" s="52">
        <v>-6.7555348799999999</v>
      </c>
      <c r="CI320" s="52"/>
      <c r="CJ320" s="52">
        <v>-0.2515</v>
      </c>
      <c r="CK320" s="52"/>
      <c r="CL320" s="52">
        <v>0.74919999999999998</v>
      </c>
      <c r="CM320" s="52"/>
      <c r="CN320" s="52"/>
      <c r="CO320" s="52"/>
      <c r="CP320" s="52"/>
      <c r="CQ320" s="52"/>
      <c r="CR320" s="52"/>
      <c r="CS320" s="52"/>
      <c r="CT320" s="52"/>
      <c r="CU320" s="52">
        <v>8.4400000000000003E-2</v>
      </c>
      <c r="CV320" s="52"/>
      <c r="CW320" s="52"/>
      <c r="CX320" s="52"/>
      <c r="CY320" s="52"/>
      <c r="CZ320" s="52"/>
      <c r="DA320" s="52"/>
      <c r="DB320" s="52"/>
      <c r="DC320" s="52"/>
      <c r="DD320" s="52"/>
      <c r="DE320" s="52"/>
      <c r="DF320" s="52"/>
      <c r="DG320" s="52"/>
      <c r="DH320" s="52"/>
      <c r="DI320" s="52"/>
      <c r="DJ320" s="52"/>
      <c r="DK320" s="52"/>
    </row>
    <row r="321" spans="1:115">
      <c r="A321" s="61">
        <v>43539</v>
      </c>
      <c r="B321" s="59">
        <v>1303.5</v>
      </c>
      <c r="C321" s="60">
        <v>79249810.575363994</v>
      </c>
      <c r="D321" s="59">
        <v>2464.9446422300002</v>
      </c>
      <c r="E321" s="58">
        <v>103302128084.99001</v>
      </c>
      <c r="F321" s="57">
        <v>-49.2502</v>
      </c>
      <c r="G321" s="57">
        <v>16.226700000000001</v>
      </c>
      <c r="H321" s="57"/>
      <c r="I321" s="57"/>
      <c r="J321" s="57"/>
      <c r="K321" s="57"/>
      <c r="L321" s="57"/>
      <c r="M321" s="57"/>
      <c r="N321" s="57">
        <v>12.4491</v>
      </c>
      <c r="O321" s="57"/>
      <c r="P321" s="57"/>
      <c r="Q321" s="57"/>
      <c r="R321" s="57"/>
      <c r="S321" s="57"/>
      <c r="T321" s="57"/>
      <c r="U321" s="57"/>
      <c r="V321" s="57"/>
      <c r="W321" s="57"/>
      <c r="X321" s="57"/>
      <c r="Y321" s="57">
        <v>-6.5949</v>
      </c>
      <c r="Z321" s="57">
        <v>-6.4889000000000001</v>
      </c>
      <c r="AA321" s="57">
        <v>3.2202000000000002</v>
      </c>
      <c r="AB321" s="57">
        <v>-3.556</v>
      </c>
      <c r="AC321" s="57">
        <v>7.6300000000000007E-2</v>
      </c>
      <c r="AD321" s="57"/>
      <c r="AE321" s="57">
        <v>1.1183000000000001</v>
      </c>
      <c r="AF321" s="57">
        <v>4.6643999999999997</v>
      </c>
      <c r="AG321" s="57"/>
      <c r="AH321" s="57"/>
      <c r="AI321" s="57"/>
      <c r="AJ321" s="57">
        <v>1.107</v>
      </c>
      <c r="AK321" s="57">
        <v>11.247999999999999</v>
      </c>
      <c r="AL321" s="57"/>
      <c r="AM321" s="57"/>
      <c r="AN321" s="57"/>
      <c r="AO321" s="57"/>
      <c r="AP321" s="57">
        <v>-7.5200000000000003E-2</v>
      </c>
      <c r="AQ321" s="57">
        <v>-0.12778</v>
      </c>
      <c r="AR321" s="57"/>
      <c r="AS321" s="57"/>
      <c r="AT321" s="57">
        <v>0.12967999999999999</v>
      </c>
      <c r="AU321" s="57"/>
      <c r="AV321" s="57"/>
      <c r="AW321" s="57"/>
      <c r="AX321" s="57"/>
      <c r="AY321" s="57">
        <v>0.89839999999999998</v>
      </c>
      <c r="AZ321" s="57"/>
      <c r="BA321" s="57">
        <v>6.9356999999999998</v>
      </c>
      <c r="BB321" s="57"/>
      <c r="BC321" s="57"/>
      <c r="BD321" s="57">
        <v>0.36770000000000003</v>
      </c>
      <c r="BE321" s="57"/>
      <c r="BF321" s="57">
        <v>0.5696</v>
      </c>
      <c r="BG321" s="57"/>
      <c r="BH321" s="57">
        <v>1.6411199999999999</v>
      </c>
      <c r="BI321" s="57">
        <v>-0.99680000000000002</v>
      </c>
      <c r="BJ321" s="57"/>
      <c r="BK321" s="57">
        <v>-0.25294</v>
      </c>
      <c r="BL321" s="57"/>
      <c r="BM321" s="57"/>
      <c r="BN321" s="57"/>
      <c r="BO321" s="57"/>
      <c r="BP321" s="57"/>
      <c r="BQ321" s="57"/>
      <c r="BR321" s="57"/>
      <c r="BS321" s="57"/>
      <c r="BT321" s="57">
        <v>0.12626000000000001</v>
      </c>
      <c r="BU321" s="57">
        <v>0.63580000000000003</v>
      </c>
      <c r="BV321" s="57"/>
      <c r="BW321" s="57"/>
      <c r="BX321" s="57"/>
      <c r="BY321" s="57"/>
      <c r="BZ321" s="57"/>
      <c r="CA321" s="57"/>
      <c r="CB321" s="57"/>
      <c r="CC321" s="57"/>
      <c r="CD321" s="57"/>
      <c r="CE321" s="57"/>
      <c r="CF321" s="57"/>
      <c r="CG321" s="57"/>
      <c r="CH321" s="57">
        <v>-11.03028546</v>
      </c>
      <c r="CI321" s="57"/>
      <c r="CJ321" s="57">
        <v>10.2057</v>
      </c>
      <c r="CK321" s="57"/>
      <c r="CL321" s="57">
        <v>1.2509999999999999</v>
      </c>
      <c r="CM321" s="57"/>
      <c r="CN321" s="57"/>
      <c r="CO321" s="57"/>
      <c r="CP321" s="57"/>
      <c r="CQ321" s="57"/>
      <c r="CR321" s="57"/>
      <c r="CS321" s="57"/>
      <c r="CT321" s="57"/>
      <c r="CU321" s="57">
        <v>8.4500000000000006E-2</v>
      </c>
      <c r="CV321" s="57"/>
      <c r="CW321" s="57"/>
      <c r="CX321" s="57"/>
      <c r="CY321" s="57"/>
      <c r="CZ321" s="57"/>
      <c r="DA321" s="57"/>
      <c r="DB321" s="57"/>
      <c r="DC321" s="57"/>
      <c r="DD321" s="57"/>
      <c r="DE321" s="57"/>
      <c r="DF321" s="57"/>
      <c r="DG321" s="57"/>
      <c r="DH321" s="57">
        <v>1.5147999999999999</v>
      </c>
      <c r="DI321" s="57"/>
      <c r="DJ321" s="57"/>
      <c r="DK321" s="57"/>
    </row>
    <row r="322" spans="1:115">
      <c r="A322" s="56">
        <v>43542</v>
      </c>
      <c r="B322" s="54">
        <v>1305.5999999999999</v>
      </c>
      <c r="C322" s="55">
        <v>79535192.935212001</v>
      </c>
      <c r="D322" s="54">
        <v>2473.8210258300001</v>
      </c>
      <c r="E322" s="53">
        <v>103841147896.21001</v>
      </c>
      <c r="F322" s="52">
        <v>345.29500000000002</v>
      </c>
      <c r="G322" s="52"/>
      <c r="H322" s="52"/>
      <c r="I322" s="52"/>
      <c r="J322" s="52"/>
      <c r="K322" s="52"/>
      <c r="L322" s="52"/>
      <c r="M322" s="52"/>
      <c r="N322" s="52"/>
      <c r="O322" s="52"/>
      <c r="P322" s="52"/>
      <c r="Q322" s="52"/>
      <c r="R322" s="52"/>
      <c r="S322" s="52"/>
      <c r="T322" s="52"/>
      <c r="U322" s="52"/>
      <c r="V322" s="52"/>
      <c r="W322" s="52"/>
      <c r="X322" s="52">
        <v>-4.19E-2</v>
      </c>
      <c r="Y322" s="52">
        <v>3.6312000000000002</v>
      </c>
      <c r="Z322" s="52">
        <v>-5.0774999999999997</v>
      </c>
      <c r="AA322" s="52">
        <v>55.111800000000002</v>
      </c>
      <c r="AB322" s="52"/>
      <c r="AC322" s="52"/>
      <c r="AD322" s="52"/>
      <c r="AE322" s="52">
        <v>-1.2225999999999999</v>
      </c>
      <c r="AF322" s="52"/>
      <c r="AG322" s="52"/>
      <c r="AH322" s="52"/>
      <c r="AI322" s="52">
        <v>1.2733000000000001</v>
      </c>
      <c r="AJ322" s="52">
        <v>1.1099000000000001</v>
      </c>
      <c r="AK322" s="52"/>
      <c r="AL322" s="52">
        <v>-2.3711000000000002</v>
      </c>
      <c r="AM322" s="52"/>
      <c r="AN322" s="52">
        <v>-0.70740000000000003</v>
      </c>
      <c r="AO322" s="52">
        <v>-2.5333000000000001</v>
      </c>
      <c r="AP322" s="52"/>
      <c r="AQ322" s="52">
        <v>5.1124000000000001</v>
      </c>
      <c r="AR322" s="52"/>
      <c r="AS322" s="52"/>
      <c r="AT322" s="52"/>
      <c r="AU322" s="52"/>
      <c r="AV322" s="52"/>
      <c r="AW322" s="52"/>
      <c r="AX322" s="52"/>
      <c r="AY322" s="52"/>
      <c r="AZ322" s="52"/>
      <c r="BA322" s="52"/>
      <c r="BB322" s="52"/>
      <c r="BC322" s="52"/>
      <c r="BD322" s="52">
        <v>0.27289999999999998</v>
      </c>
      <c r="BE322" s="52"/>
      <c r="BF322" s="52"/>
      <c r="BG322" s="52"/>
      <c r="BH322" s="52">
        <v>-0.12628</v>
      </c>
      <c r="BI322" s="52">
        <v>0.37391999999999997</v>
      </c>
      <c r="BJ322" s="52"/>
      <c r="BK322" s="52">
        <v>0.12611</v>
      </c>
      <c r="BL322" s="52"/>
      <c r="BM322" s="52"/>
      <c r="BN322" s="52"/>
      <c r="BO322" s="52"/>
      <c r="BP322" s="52">
        <v>-1.6566000000000001</v>
      </c>
      <c r="BQ322" s="52"/>
      <c r="BR322" s="52"/>
      <c r="BS322" s="52"/>
      <c r="BT322" s="52">
        <v>0.126</v>
      </c>
      <c r="BU322" s="52"/>
      <c r="BV322" s="52"/>
      <c r="BW322" s="52"/>
      <c r="BX322" s="52"/>
      <c r="BY322" s="52"/>
      <c r="BZ322" s="52"/>
      <c r="CA322" s="52"/>
      <c r="CB322" s="52"/>
      <c r="CC322" s="52"/>
      <c r="CD322" s="52"/>
      <c r="CE322" s="52"/>
      <c r="CF322" s="52"/>
      <c r="CG322" s="52"/>
      <c r="CH322" s="52">
        <v>-15.166418609999999</v>
      </c>
      <c r="CI322" s="52"/>
      <c r="CJ322" s="52">
        <v>-3.5278999999999998</v>
      </c>
      <c r="CK322" s="52"/>
      <c r="CL322" s="52">
        <v>1.5012000000000001</v>
      </c>
      <c r="CM322" s="52"/>
      <c r="CN322" s="52"/>
      <c r="CO322" s="52"/>
      <c r="CP322" s="52"/>
      <c r="CQ322" s="52"/>
      <c r="CR322" s="52">
        <v>0.125</v>
      </c>
      <c r="CS322" s="52"/>
      <c r="CT322" s="52"/>
      <c r="CU322" s="52"/>
      <c r="CV322" s="52"/>
      <c r="CW322" s="52"/>
      <c r="CX322" s="52"/>
      <c r="CY322" s="52"/>
      <c r="CZ322" s="52"/>
      <c r="DA322" s="52"/>
      <c r="DB322" s="52"/>
      <c r="DC322" s="52"/>
      <c r="DD322" s="52"/>
      <c r="DE322" s="52"/>
      <c r="DF322" s="52"/>
      <c r="DG322" s="52"/>
      <c r="DH322" s="52">
        <v>3.0245000000000002</v>
      </c>
      <c r="DI322" s="52"/>
      <c r="DJ322" s="52"/>
      <c r="DK322" s="52"/>
    </row>
    <row r="323" spans="1:115">
      <c r="A323" s="61">
        <v>43543</v>
      </c>
      <c r="B323" s="59">
        <v>1307.7</v>
      </c>
      <c r="C323" s="60">
        <v>79506040.765931994</v>
      </c>
      <c r="D323" s="59">
        <v>2472.9142920099998</v>
      </c>
      <c r="E323" s="58">
        <v>103970049509.61</v>
      </c>
      <c r="F323" s="57">
        <v>-49.406700000000001</v>
      </c>
      <c r="G323" s="57">
        <v>-27.548400000000001</v>
      </c>
      <c r="H323" s="57"/>
      <c r="I323" s="57"/>
      <c r="J323" s="57"/>
      <c r="K323" s="57"/>
      <c r="L323" s="57"/>
      <c r="M323" s="57"/>
      <c r="N323" s="57"/>
      <c r="O323" s="57"/>
      <c r="P323" s="57"/>
      <c r="Q323" s="57"/>
      <c r="R323" s="57"/>
      <c r="S323" s="57"/>
      <c r="T323" s="57"/>
      <c r="U323" s="57"/>
      <c r="V323" s="57"/>
      <c r="W323" s="57"/>
      <c r="X323" s="57"/>
      <c r="Y323" s="57"/>
      <c r="Z323" s="57">
        <v>-1.5257000000000001</v>
      </c>
      <c r="AA323" s="57">
        <v>0.48709999999999998</v>
      </c>
      <c r="AB323" s="57">
        <v>4.3052999999999999</v>
      </c>
      <c r="AC323" s="57"/>
      <c r="AD323" s="57"/>
      <c r="AE323" s="57">
        <v>3.5794999999999999</v>
      </c>
      <c r="AF323" s="57"/>
      <c r="AG323" s="57"/>
      <c r="AH323" s="57"/>
      <c r="AI323" s="57">
        <v>1.5304</v>
      </c>
      <c r="AJ323" s="57"/>
      <c r="AK323" s="57"/>
      <c r="AL323" s="57"/>
      <c r="AM323" s="57"/>
      <c r="AN323" s="57"/>
      <c r="AO323" s="57"/>
      <c r="AP323" s="57"/>
      <c r="AQ323" s="57"/>
      <c r="AR323" s="57"/>
      <c r="AS323" s="57"/>
      <c r="AT323" s="57"/>
      <c r="AU323" s="57"/>
      <c r="AV323" s="57"/>
      <c r="AW323" s="57"/>
      <c r="AX323" s="57"/>
      <c r="AY323" s="57"/>
      <c r="AZ323" s="57"/>
      <c r="BA323" s="57"/>
      <c r="BB323" s="57"/>
      <c r="BC323" s="57"/>
      <c r="BD323" s="57">
        <v>2.7699999999999999E-2</v>
      </c>
      <c r="BE323" s="57"/>
      <c r="BF323" s="57"/>
      <c r="BG323" s="57"/>
      <c r="BH323" s="57">
        <v>-1.13985</v>
      </c>
      <c r="BI323" s="57">
        <v>0.125</v>
      </c>
      <c r="BJ323" s="57"/>
      <c r="BK323" s="57"/>
      <c r="BL323" s="57"/>
      <c r="BM323" s="57"/>
      <c r="BN323" s="57"/>
      <c r="BO323" s="57"/>
      <c r="BP323" s="57"/>
      <c r="BQ323" s="57"/>
      <c r="BR323" s="57"/>
      <c r="BS323" s="57"/>
      <c r="BT323" s="57">
        <v>0.12662000000000001</v>
      </c>
      <c r="BU323" s="57"/>
      <c r="BV323" s="57"/>
      <c r="BW323" s="57"/>
      <c r="BX323" s="57"/>
      <c r="BY323" s="57"/>
      <c r="BZ323" s="57"/>
      <c r="CA323" s="57"/>
      <c r="CB323" s="57"/>
      <c r="CC323" s="57"/>
      <c r="CD323" s="57"/>
      <c r="CE323" s="57"/>
      <c r="CF323" s="57"/>
      <c r="CG323" s="57"/>
      <c r="CH323" s="57">
        <v>-4.4019243599999998</v>
      </c>
      <c r="CI323" s="57"/>
      <c r="CJ323" s="57">
        <v>1.0114000000000001</v>
      </c>
      <c r="CK323" s="57"/>
      <c r="CL323" s="57">
        <v>2.1339000000000001</v>
      </c>
      <c r="CM323" s="57"/>
      <c r="CN323" s="57"/>
      <c r="CO323" s="57"/>
      <c r="CP323" s="57"/>
      <c r="CQ323" s="57">
        <v>4.2000000000000003E-2</v>
      </c>
      <c r="CR323" s="57"/>
      <c r="CS323" s="57"/>
      <c r="CT323" s="57"/>
      <c r="CU323" s="57"/>
      <c r="CV323" s="57"/>
      <c r="CW323" s="57"/>
      <c r="CX323" s="57"/>
      <c r="CY323" s="57"/>
      <c r="CZ323" s="57"/>
      <c r="DA323" s="57"/>
      <c r="DB323" s="57"/>
      <c r="DC323" s="57"/>
      <c r="DD323" s="57"/>
      <c r="DE323" s="57"/>
      <c r="DF323" s="57"/>
      <c r="DG323" s="57"/>
      <c r="DH323" s="57">
        <v>1.1382000000000001</v>
      </c>
      <c r="DI323" s="57"/>
      <c r="DJ323" s="57"/>
      <c r="DK323" s="57"/>
    </row>
    <row r="324" spans="1:115">
      <c r="A324" s="56">
        <v>43544</v>
      </c>
      <c r="B324" s="54">
        <v>1303.7</v>
      </c>
      <c r="C324" s="55">
        <v>79537691.967092007</v>
      </c>
      <c r="D324" s="54">
        <v>2473.89875441</v>
      </c>
      <c r="E324" s="53">
        <v>103693289017.5</v>
      </c>
      <c r="F324" s="52"/>
      <c r="G324" s="52"/>
      <c r="H324" s="52"/>
      <c r="I324" s="52"/>
      <c r="J324" s="52"/>
      <c r="K324" s="52">
        <v>11.7178</v>
      </c>
      <c r="L324" s="52"/>
      <c r="M324" s="52"/>
      <c r="N324" s="52"/>
      <c r="O324" s="52"/>
      <c r="P324" s="52"/>
      <c r="Q324" s="52"/>
      <c r="R324" s="52"/>
      <c r="S324" s="52"/>
      <c r="T324" s="52"/>
      <c r="U324" s="52"/>
      <c r="V324" s="52"/>
      <c r="W324" s="52"/>
      <c r="X324" s="52"/>
      <c r="Y324" s="52"/>
      <c r="Z324" s="52">
        <v>1.5209999999999999</v>
      </c>
      <c r="AA324" s="52">
        <v>1.7891999999999999</v>
      </c>
      <c r="AB324" s="52">
        <v>-1.7168000000000001</v>
      </c>
      <c r="AC324" s="52"/>
      <c r="AD324" s="52"/>
      <c r="AE324" s="52"/>
      <c r="AF324" s="52"/>
      <c r="AG324" s="52"/>
      <c r="AH324" s="52"/>
      <c r="AI324" s="52"/>
      <c r="AJ324" s="52">
        <v>1.1125</v>
      </c>
      <c r="AK324" s="52"/>
      <c r="AL324" s="52"/>
      <c r="AM324" s="52"/>
      <c r="AN324" s="52"/>
      <c r="AO324" s="52"/>
      <c r="AP324" s="52">
        <v>0.12529999999999999</v>
      </c>
      <c r="AQ324" s="52">
        <v>3.32254</v>
      </c>
      <c r="AR324" s="52"/>
      <c r="AS324" s="52"/>
      <c r="AT324" s="52">
        <v>1.8158000000000001</v>
      </c>
      <c r="AU324" s="52"/>
      <c r="AV324" s="52"/>
      <c r="AW324" s="52"/>
      <c r="AX324" s="52"/>
      <c r="AY324" s="52">
        <v>0.90129999999999999</v>
      </c>
      <c r="AZ324" s="52"/>
      <c r="BA324" s="52"/>
      <c r="BB324" s="52"/>
      <c r="BC324" s="52"/>
      <c r="BD324" s="52">
        <v>1.9400000000000001E-2</v>
      </c>
      <c r="BE324" s="52"/>
      <c r="BF324" s="52"/>
      <c r="BG324" s="52"/>
      <c r="BH324" s="52">
        <v>-0.12626000000000001</v>
      </c>
      <c r="BI324" s="52">
        <v>-0.12461999999999999</v>
      </c>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v>-5.15879742</v>
      </c>
      <c r="CI324" s="52"/>
      <c r="CJ324" s="52">
        <v>-3.0354999999999999</v>
      </c>
      <c r="CK324" s="52"/>
      <c r="CL324" s="52">
        <v>-6.0278</v>
      </c>
      <c r="CM324" s="52"/>
      <c r="CN324" s="52"/>
      <c r="CO324" s="52"/>
      <c r="CP324" s="52"/>
      <c r="CQ324" s="52"/>
      <c r="CR324" s="52">
        <v>-1.0039</v>
      </c>
      <c r="CS324" s="52"/>
      <c r="CT324" s="52"/>
      <c r="CU324" s="52"/>
      <c r="CV324" s="52"/>
      <c r="CW324" s="52"/>
      <c r="CX324" s="52"/>
      <c r="CY324" s="52"/>
      <c r="CZ324" s="52"/>
      <c r="DA324" s="52"/>
      <c r="DB324" s="52"/>
      <c r="DC324" s="52"/>
      <c r="DD324" s="52"/>
      <c r="DE324" s="52"/>
      <c r="DF324" s="52"/>
      <c r="DG324" s="52"/>
      <c r="DH324" s="52"/>
      <c r="DI324" s="52"/>
      <c r="DJ324" s="52"/>
      <c r="DK324" s="52"/>
    </row>
    <row r="325" spans="1:115">
      <c r="A325" s="61">
        <v>43545</v>
      </c>
      <c r="B325" s="59">
        <v>1309.5999999999999</v>
      </c>
      <c r="C325" s="60">
        <v>79536871.076545998</v>
      </c>
      <c r="D325" s="59">
        <v>2473.8732218599998</v>
      </c>
      <c r="E325" s="58">
        <v>104161486361.85001</v>
      </c>
      <c r="F325" s="57"/>
      <c r="G325" s="57"/>
      <c r="H325" s="57"/>
      <c r="I325" s="57"/>
      <c r="J325" s="57"/>
      <c r="K325" s="57"/>
      <c r="L325" s="57">
        <v>4.57</v>
      </c>
      <c r="M325" s="57"/>
      <c r="N325" s="57"/>
      <c r="O325" s="57"/>
      <c r="P325" s="57"/>
      <c r="Q325" s="57"/>
      <c r="R325" s="57"/>
      <c r="S325" s="57"/>
      <c r="T325" s="57"/>
      <c r="U325" s="57"/>
      <c r="V325" s="57"/>
      <c r="W325" s="57"/>
      <c r="X325" s="57">
        <v>12.588200000000001</v>
      </c>
      <c r="Y325" s="57">
        <v>11.8756</v>
      </c>
      <c r="Z325" s="57">
        <v>-7.8940999999999999</v>
      </c>
      <c r="AA325" s="57">
        <v>9.4486000000000008</v>
      </c>
      <c r="AB325" s="57">
        <v>-1.2319</v>
      </c>
      <c r="AC325" s="57"/>
      <c r="AD325" s="57"/>
      <c r="AE325" s="57">
        <v>7.1661000000000001</v>
      </c>
      <c r="AF325" s="57"/>
      <c r="AG325" s="57"/>
      <c r="AH325" s="57"/>
      <c r="AI325" s="57"/>
      <c r="AJ325" s="57"/>
      <c r="AK325" s="57"/>
      <c r="AL325" s="57"/>
      <c r="AM325" s="57"/>
      <c r="AN325" s="57">
        <v>-0.65059999999999996</v>
      </c>
      <c r="AO325" s="57"/>
      <c r="AP325" s="57"/>
      <c r="AQ325" s="57"/>
      <c r="AR325" s="57"/>
      <c r="AS325" s="57"/>
      <c r="AT325" s="57"/>
      <c r="AU325" s="57"/>
      <c r="AV325" s="57"/>
      <c r="AW325" s="57"/>
      <c r="AX325" s="57"/>
      <c r="AY325" s="57"/>
      <c r="AZ325" s="57"/>
      <c r="BA325" s="57"/>
      <c r="BB325" s="57"/>
      <c r="BC325" s="57">
        <v>0.93720999999999999</v>
      </c>
      <c r="BD325" s="57">
        <v>0.15210000000000001</v>
      </c>
      <c r="BE325" s="57"/>
      <c r="BF325" s="57">
        <v>0.63290000000000002</v>
      </c>
      <c r="BG325" s="57"/>
      <c r="BH325" s="57">
        <v>0.12683</v>
      </c>
      <c r="BI325" s="57"/>
      <c r="BJ325" s="57"/>
      <c r="BK325" s="57">
        <v>-0.12692999999999999</v>
      </c>
      <c r="BL325" s="57"/>
      <c r="BM325" s="57"/>
      <c r="BN325" s="57"/>
      <c r="BO325" s="57"/>
      <c r="BP325" s="57"/>
      <c r="BQ325" s="57"/>
      <c r="BR325" s="57"/>
      <c r="BS325" s="57"/>
      <c r="BT325" s="57"/>
      <c r="BU325" s="57"/>
      <c r="BV325" s="57"/>
      <c r="BW325" s="57"/>
      <c r="BX325" s="57">
        <v>-9.4619999999999996E-2</v>
      </c>
      <c r="BY325" s="57"/>
      <c r="BZ325" s="57"/>
      <c r="CA325" s="57"/>
      <c r="CB325" s="57"/>
      <c r="CC325" s="57">
        <v>-6.2890000000000001E-2</v>
      </c>
      <c r="CD325" s="57"/>
      <c r="CE325" s="57"/>
      <c r="CF325" s="57">
        <v>-1.1480000000000001E-2</v>
      </c>
      <c r="CG325" s="57"/>
      <c r="CH325" s="57">
        <v>-1.2659662199999999</v>
      </c>
      <c r="CI325" s="57"/>
      <c r="CJ325" s="57">
        <v>0.1273</v>
      </c>
      <c r="CK325" s="57"/>
      <c r="CL325" s="57">
        <v>0.63170000000000004</v>
      </c>
      <c r="CM325" s="57"/>
      <c r="CN325" s="57"/>
      <c r="CO325" s="57"/>
      <c r="CP325" s="57"/>
      <c r="CQ325" s="57"/>
      <c r="CR325" s="57">
        <v>4.6712999999999996</v>
      </c>
      <c r="CS325" s="57"/>
      <c r="CT325" s="57"/>
      <c r="CU325" s="57"/>
      <c r="CV325" s="57"/>
      <c r="CW325" s="57"/>
      <c r="CX325" s="57"/>
      <c r="CY325" s="57"/>
      <c r="CZ325" s="57"/>
      <c r="DA325" s="57"/>
      <c r="DB325" s="57"/>
      <c r="DC325" s="57"/>
      <c r="DD325" s="57"/>
      <c r="DE325" s="57"/>
      <c r="DF325" s="57"/>
      <c r="DG325" s="57"/>
      <c r="DH325" s="57"/>
      <c r="DI325" s="57"/>
      <c r="DJ325" s="57"/>
      <c r="DK325" s="57"/>
    </row>
    <row r="326" spans="1:115">
      <c r="A326" s="56">
        <v>43546</v>
      </c>
      <c r="B326" s="54">
        <v>1311.3</v>
      </c>
      <c r="C326" s="55">
        <v>79666061.362563998</v>
      </c>
      <c r="D326" s="54">
        <v>2477.89148892</v>
      </c>
      <c r="E326" s="53">
        <v>104466106264.73</v>
      </c>
      <c r="F326" s="52">
        <v>123.85299999999999</v>
      </c>
      <c r="G326" s="52"/>
      <c r="H326" s="52"/>
      <c r="I326" s="52"/>
      <c r="J326" s="52"/>
      <c r="K326" s="52"/>
      <c r="L326" s="52"/>
      <c r="M326" s="52"/>
      <c r="N326" s="52"/>
      <c r="O326" s="52"/>
      <c r="P326" s="52"/>
      <c r="Q326" s="52"/>
      <c r="R326" s="52"/>
      <c r="S326" s="52"/>
      <c r="T326" s="52"/>
      <c r="U326" s="52"/>
      <c r="V326" s="52"/>
      <c r="W326" s="52"/>
      <c r="X326" s="52">
        <v>-4.2200000000000001E-2</v>
      </c>
      <c r="Y326" s="52">
        <v>-7.1345000000000001</v>
      </c>
      <c r="Z326" s="52">
        <v>-15.681100000000001</v>
      </c>
      <c r="AA326" s="52">
        <v>12.725899999999999</v>
      </c>
      <c r="AB326" s="52">
        <v>-1.7267999999999999</v>
      </c>
      <c r="AC326" s="52">
        <v>2.4567999999999999</v>
      </c>
      <c r="AD326" s="52"/>
      <c r="AE326" s="52">
        <v>36.563800000000001</v>
      </c>
      <c r="AF326" s="52">
        <v>-1.0145</v>
      </c>
      <c r="AG326" s="52"/>
      <c r="AH326" s="52"/>
      <c r="AI326" s="52">
        <v>-3.8365</v>
      </c>
      <c r="AJ326" s="52"/>
      <c r="AK326" s="52"/>
      <c r="AL326" s="52"/>
      <c r="AM326" s="52"/>
      <c r="AN326" s="52"/>
      <c r="AO326" s="52"/>
      <c r="AP326" s="52"/>
      <c r="AQ326" s="52">
        <v>0.12853999999999999</v>
      </c>
      <c r="AR326" s="52">
        <v>-1.7423</v>
      </c>
      <c r="AS326" s="52"/>
      <c r="AT326" s="52"/>
      <c r="AU326" s="52"/>
      <c r="AV326" s="52"/>
      <c r="AW326" s="52"/>
      <c r="AX326" s="52"/>
      <c r="AY326" s="52"/>
      <c r="AZ326" s="52"/>
      <c r="BA326" s="52"/>
      <c r="BB326" s="52"/>
      <c r="BC326" s="52">
        <v>0.93745999999999996</v>
      </c>
      <c r="BD326" s="52"/>
      <c r="BE326" s="52"/>
      <c r="BF326" s="52"/>
      <c r="BG326" s="52"/>
      <c r="BH326" s="52">
        <v>-0.25397999999999998</v>
      </c>
      <c r="BI326" s="52"/>
      <c r="BJ326" s="52"/>
      <c r="BK326" s="52">
        <v>0.25419999999999998</v>
      </c>
      <c r="BL326" s="52"/>
      <c r="BM326" s="52">
        <v>-0.53614119999999998</v>
      </c>
      <c r="BN326" s="52"/>
      <c r="BO326" s="52"/>
      <c r="BP326" s="52"/>
      <c r="BQ326" s="52"/>
      <c r="BR326" s="52"/>
      <c r="BS326" s="52"/>
      <c r="BT326" s="52"/>
      <c r="BU326" s="52"/>
      <c r="BV326" s="52"/>
      <c r="BW326" s="52"/>
      <c r="BX326" s="52"/>
      <c r="BY326" s="52"/>
      <c r="BZ326" s="52"/>
      <c r="CA326" s="52"/>
      <c r="CB326" s="52"/>
      <c r="CC326" s="52"/>
      <c r="CD326" s="52">
        <v>-0.12520000000000001</v>
      </c>
      <c r="CE326" s="52"/>
      <c r="CF326" s="52"/>
      <c r="CG326" s="52"/>
      <c r="CH326" s="52">
        <v>-3.40801848</v>
      </c>
      <c r="CI326" s="52"/>
      <c r="CJ326" s="52">
        <v>-0.12690000000000001</v>
      </c>
      <c r="CK326" s="52"/>
      <c r="CL326" s="52">
        <v>-2.3935</v>
      </c>
      <c r="CM326" s="52"/>
      <c r="CN326" s="52"/>
      <c r="CO326" s="52"/>
      <c r="CP326" s="52"/>
      <c r="CQ326" s="52"/>
      <c r="CR326" s="52">
        <v>5.9162999999999997</v>
      </c>
      <c r="CS326" s="52"/>
      <c r="CT326" s="52"/>
      <c r="CU326" s="52"/>
      <c r="CV326" s="52"/>
      <c r="CW326" s="52"/>
      <c r="CX326" s="52"/>
      <c r="CY326" s="52"/>
      <c r="CZ326" s="52"/>
      <c r="DA326" s="52"/>
      <c r="DB326" s="52"/>
      <c r="DC326" s="52"/>
      <c r="DD326" s="52"/>
      <c r="DE326" s="52"/>
      <c r="DF326" s="52"/>
      <c r="DG326" s="52"/>
      <c r="DH326" s="52"/>
      <c r="DI326" s="52"/>
      <c r="DJ326" s="52"/>
      <c r="DK326" s="52"/>
    </row>
    <row r="327" spans="1:115">
      <c r="A327" s="61">
        <v>43549</v>
      </c>
      <c r="B327" s="59">
        <v>1319.55</v>
      </c>
      <c r="C327" s="60">
        <v>79661968.324318007</v>
      </c>
      <c r="D327" s="59">
        <v>2477.7641812000002</v>
      </c>
      <c r="E327" s="58">
        <v>105117950302.35001</v>
      </c>
      <c r="F327" s="57"/>
      <c r="G327" s="57"/>
      <c r="H327" s="57"/>
      <c r="I327" s="57"/>
      <c r="J327" s="57"/>
      <c r="K327" s="57"/>
      <c r="L327" s="57"/>
      <c r="M327" s="57"/>
      <c r="N327" s="57"/>
      <c r="O327" s="57"/>
      <c r="P327" s="57"/>
      <c r="Q327" s="57"/>
      <c r="R327" s="57"/>
      <c r="S327" s="57"/>
      <c r="T327" s="57"/>
      <c r="U327" s="57"/>
      <c r="V327" s="57"/>
      <c r="W327" s="57"/>
      <c r="X327" s="57"/>
      <c r="Y327" s="57">
        <v>-19.837199999999999</v>
      </c>
      <c r="Z327" s="57">
        <v>0.51319999999999999</v>
      </c>
      <c r="AA327" s="57">
        <v>-15.263299999999999</v>
      </c>
      <c r="AB327" s="57">
        <v>7.9432999999999998</v>
      </c>
      <c r="AC327" s="57">
        <v>14.807499999999999</v>
      </c>
      <c r="AD327" s="57"/>
      <c r="AE327" s="57">
        <v>-1.1102000000000001</v>
      </c>
      <c r="AF327" s="57">
        <v>1.0208999999999999</v>
      </c>
      <c r="AG327" s="57"/>
      <c r="AH327" s="57"/>
      <c r="AI327" s="57">
        <v>1.6729000000000001</v>
      </c>
      <c r="AJ327" s="57"/>
      <c r="AK327" s="57"/>
      <c r="AL327" s="57">
        <v>-0.63060000000000005</v>
      </c>
      <c r="AM327" s="57"/>
      <c r="AN327" s="57">
        <v>-1.8030999999999999</v>
      </c>
      <c r="AO327" s="57"/>
      <c r="AP327" s="57">
        <v>0.95409999999999995</v>
      </c>
      <c r="AQ327" s="57">
        <v>1.0347200000000001</v>
      </c>
      <c r="AR327" s="57"/>
      <c r="AS327" s="57"/>
      <c r="AT327" s="57"/>
      <c r="AU327" s="57"/>
      <c r="AV327" s="57">
        <v>-1.1879999999999999</v>
      </c>
      <c r="AW327" s="57"/>
      <c r="AX327" s="57"/>
      <c r="AY327" s="57"/>
      <c r="AZ327" s="57"/>
      <c r="BA327" s="57"/>
      <c r="BB327" s="57"/>
      <c r="BC327" s="57">
        <v>-0.94533</v>
      </c>
      <c r="BD327" s="57">
        <v>1.1545000000000001</v>
      </c>
      <c r="BE327" s="57"/>
      <c r="BF327" s="57"/>
      <c r="BG327" s="57"/>
      <c r="BH327" s="57">
        <v>0.12778999999999999</v>
      </c>
      <c r="BI327" s="57"/>
      <c r="BJ327" s="57"/>
      <c r="BK327" s="57"/>
      <c r="BL327" s="57"/>
      <c r="BM327" s="57"/>
      <c r="BN327" s="57"/>
      <c r="BO327" s="57"/>
      <c r="BP327" s="57"/>
      <c r="BQ327" s="57">
        <v>-0.59609999999999996</v>
      </c>
      <c r="BR327" s="57"/>
      <c r="BS327" s="57"/>
      <c r="BT327" s="57"/>
      <c r="BU327" s="57"/>
      <c r="BV327" s="57">
        <v>-0.67930000000000001</v>
      </c>
      <c r="BW327" s="57"/>
      <c r="BX327" s="57"/>
      <c r="BY327" s="57"/>
      <c r="BZ327" s="57"/>
      <c r="CA327" s="57"/>
      <c r="CB327" s="57"/>
      <c r="CC327" s="57"/>
      <c r="CD327" s="57"/>
      <c r="CE327" s="57"/>
      <c r="CF327" s="57"/>
      <c r="CG327" s="57"/>
      <c r="CH327" s="57">
        <v>0.25335246</v>
      </c>
      <c r="CI327" s="57"/>
      <c r="CJ327" s="57">
        <v>-4.2024999999999997</v>
      </c>
      <c r="CK327" s="57"/>
      <c r="CL327" s="57">
        <v>-1.77</v>
      </c>
      <c r="CM327" s="57"/>
      <c r="CN327" s="57"/>
      <c r="CO327" s="57"/>
      <c r="CP327" s="57"/>
      <c r="CQ327" s="57"/>
      <c r="CR327" s="57">
        <v>0.1263</v>
      </c>
      <c r="CS327" s="57"/>
      <c r="CT327" s="57"/>
      <c r="CU327" s="57">
        <v>0.21249999999999999</v>
      </c>
      <c r="CV327" s="57"/>
      <c r="CW327" s="57"/>
      <c r="CX327" s="57"/>
      <c r="CY327" s="57"/>
      <c r="CZ327" s="57"/>
      <c r="DA327" s="57"/>
      <c r="DB327" s="57">
        <v>-7.8700000000000006E-2</v>
      </c>
      <c r="DC327" s="57"/>
      <c r="DD327" s="57"/>
      <c r="DE327" s="57"/>
      <c r="DF327" s="57"/>
      <c r="DG327" s="57"/>
      <c r="DH327" s="57"/>
      <c r="DI327" s="57"/>
      <c r="DJ327" s="57"/>
      <c r="DK327" s="57"/>
    </row>
    <row r="328" spans="1:115">
      <c r="A328" s="56">
        <v>43550</v>
      </c>
      <c r="B328" s="54">
        <v>1316.3</v>
      </c>
      <c r="C328" s="55">
        <v>79758483.479591995</v>
      </c>
      <c r="D328" s="54">
        <v>2480.7661380899999</v>
      </c>
      <c r="E328" s="53">
        <v>104986091804.19</v>
      </c>
      <c r="F328" s="52">
        <v>136.75200000000001</v>
      </c>
      <c r="G328" s="52">
        <v>37.811100000000003</v>
      </c>
      <c r="H328" s="52"/>
      <c r="I328" s="52"/>
      <c r="J328" s="52">
        <v>-12.69</v>
      </c>
      <c r="K328" s="52"/>
      <c r="L328" s="52"/>
      <c r="M328" s="52"/>
      <c r="N328" s="52"/>
      <c r="O328" s="52"/>
      <c r="P328" s="52"/>
      <c r="Q328" s="52"/>
      <c r="R328" s="52"/>
      <c r="S328" s="52"/>
      <c r="T328" s="52"/>
      <c r="U328" s="52"/>
      <c r="V328" s="52"/>
      <c r="W328" s="52"/>
      <c r="X328" s="52"/>
      <c r="Y328" s="52">
        <v>-8.7947000000000006</v>
      </c>
      <c r="Z328" s="52">
        <v>24.058599999999998</v>
      </c>
      <c r="AA328" s="52">
        <v>-27.328700000000001</v>
      </c>
      <c r="AB328" s="52">
        <v>2.6</v>
      </c>
      <c r="AC328" s="52"/>
      <c r="AD328" s="52"/>
      <c r="AE328" s="52">
        <v>3.5779000000000001</v>
      </c>
      <c r="AF328" s="52">
        <v>-2.0367000000000002</v>
      </c>
      <c r="AG328" s="52"/>
      <c r="AH328" s="52"/>
      <c r="AI328" s="52"/>
      <c r="AJ328" s="52">
        <v>1.127</v>
      </c>
      <c r="AK328" s="52"/>
      <c r="AL328" s="52"/>
      <c r="AM328" s="52"/>
      <c r="AN328" s="52"/>
      <c r="AO328" s="52">
        <v>1.0216000000000001</v>
      </c>
      <c r="AP328" s="52"/>
      <c r="AQ328" s="52">
        <v>2.4513799999999999</v>
      </c>
      <c r="AR328" s="52"/>
      <c r="AS328" s="52">
        <v>0.74790000000000001</v>
      </c>
      <c r="AT328" s="52"/>
      <c r="AU328" s="52"/>
      <c r="AV328" s="52"/>
      <c r="AW328" s="52"/>
      <c r="AX328" s="52"/>
      <c r="AY328" s="52"/>
      <c r="AZ328" s="52"/>
      <c r="BA328" s="52"/>
      <c r="BB328" s="52"/>
      <c r="BC328" s="52"/>
      <c r="BD328" s="52">
        <v>0.1239</v>
      </c>
      <c r="BE328" s="52"/>
      <c r="BF328" s="52"/>
      <c r="BG328" s="52"/>
      <c r="BH328" s="52">
        <v>0.38241000000000003</v>
      </c>
      <c r="BI328" s="52">
        <v>-0.12581000000000001</v>
      </c>
      <c r="BJ328" s="52">
        <v>0.12856000000000001</v>
      </c>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v>10.774345739999999</v>
      </c>
      <c r="CI328" s="52"/>
      <c r="CJ328" s="52">
        <v>-0.25480000000000003</v>
      </c>
      <c r="CK328" s="52"/>
      <c r="CL328" s="52">
        <v>-1.012</v>
      </c>
      <c r="CM328" s="52"/>
      <c r="CN328" s="52"/>
      <c r="CO328" s="52"/>
      <c r="CP328" s="52"/>
      <c r="CQ328" s="52"/>
      <c r="CR328" s="52">
        <v>-0.12640000000000001</v>
      </c>
      <c r="CS328" s="52"/>
      <c r="CT328" s="52"/>
      <c r="CU328" s="52"/>
      <c r="CV328" s="52"/>
      <c r="CW328" s="52"/>
      <c r="CX328" s="52"/>
      <c r="CY328" s="52"/>
      <c r="CZ328" s="52"/>
      <c r="DA328" s="52"/>
      <c r="DB328" s="52"/>
      <c r="DC328" s="52"/>
      <c r="DD328" s="52"/>
      <c r="DE328" s="52"/>
      <c r="DF328" s="52"/>
      <c r="DG328" s="52"/>
      <c r="DH328" s="52"/>
      <c r="DI328" s="52"/>
      <c r="DJ328" s="52"/>
      <c r="DK328" s="52"/>
    </row>
    <row r="329" spans="1:115">
      <c r="A329" s="61">
        <v>43551</v>
      </c>
      <c r="B329" s="59">
        <v>1309.7</v>
      </c>
      <c r="C329" s="60">
        <v>79798267.249078006</v>
      </c>
      <c r="D329" s="59">
        <v>2482.0035516399998</v>
      </c>
      <c r="E329" s="58">
        <v>104511790616.12</v>
      </c>
      <c r="F329" s="57"/>
      <c r="G329" s="57"/>
      <c r="H329" s="57"/>
      <c r="I329" s="57"/>
      <c r="J329" s="57"/>
      <c r="K329" s="57"/>
      <c r="L329" s="57"/>
      <c r="M329" s="57"/>
      <c r="N329" s="57"/>
      <c r="O329" s="57"/>
      <c r="P329" s="57"/>
      <c r="Q329" s="57"/>
      <c r="R329" s="57"/>
      <c r="S329" s="57"/>
      <c r="T329" s="57"/>
      <c r="U329" s="57"/>
      <c r="V329" s="57"/>
      <c r="W329" s="57"/>
      <c r="X329" s="57">
        <v>12.6472</v>
      </c>
      <c r="Y329" s="57">
        <v>5.8101000000000003</v>
      </c>
      <c r="Z329" s="57">
        <v>15.884399999999999</v>
      </c>
      <c r="AA329" s="57">
        <v>6.4191000000000003</v>
      </c>
      <c r="AB329" s="57">
        <v>1.4782</v>
      </c>
      <c r="AC329" s="57"/>
      <c r="AD329" s="57"/>
      <c r="AE329" s="57">
        <v>2.2317</v>
      </c>
      <c r="AF329" s="57"/>
      <c r="AG329" s="57"/>
      <c r="AH329" s="57"/>
      <c r="AI329" s="57"/>
      <c r="AJ329" s="57"/>
      <c r="AK329" s="57"/>
      <c r="AL329" s="57">
        <v>-1.1266</v>
      </c>
      <c r="AM329" s="57"/>
      <c r="AN329" s="57">
        <v>-0.95120000000000005</v>
      </c>
      <c r="AO329" s="57"/>
      <c r="AP329" s="57"/>
      <c r="AQ329" s="57">
        <v>3.59436</v>
      </c>
      <c r="AR329" s="57"/>
      <c r="AS329" s="57"/>
      <c r="AT329" s="57"/>
      <c r="AU329" s="57"/>
      <c r="AV329" s="57"/>
      <c r="AW329" s="57"/>
      <c r="AX329" s="57"/>
      <c r="AY329" s="57"/>
      <c r="AZ329" s="57"/>
      <c r="BA329" s="57"/>
      <c r="BB329" s="57"/>
      <c r="BC329" s="57">
        <v>0.93498000000000003</v>
      </c>
      <c r="BD329" s="57"/>
      <c r="BE329" s="57"/>
      <c r="BF329" s="57"/>
      <c r="BG329" s="57"/>
      <c r="BH329" s="57"/>
      <c r="BI329" s="57"/>
      <c r="BJ329" s="57"/>
      <c r="BK329" s="57">
        <v>0.12655</v>
      </c>
      <c r="BL329" s="57"/>
      <c r="BM329" s="57"/>
      <c r="BN329" s="57"/>
      <c r="BO329" s="57"/>
      <c r="BP329" s="57"/>
      <c r="BQ329" s="57"/>
      <c r="BR329" s="57"/>
      <c r="BS329" s="57"/>
      <c r="BT329" s="57"/>
      <c r="BU329" s="57">
        <v>0.63870000000000005</v>
      </c>
      <c r="BV329" s="57"/>
      <c r="BW329" s="57"/>
      <c r="BX329" s="57"/>
      <c r="BY329" s="57"/>
      <c r="BZ329" s="57"/>
      <c r="CA329" s="57"/>
      <c r="CB329" s="57"/>
      <c r="CC329" s="57"/>
      <c r="CD329" s="57"/>
      <c r="CE329" s="57"/>
      <c r="CF329" s="57"/>
      <c r="CG329" s="57"/>
      <c r="CH329" s="57">
        <v>-4.92564549</v>
      </c>
      <c r="CI329" s="57"/>
      <c r="CJ329" s="57">
        <v>-4.8244999999999996</v>
      </c>
      <c r="CK329" s="57"/>
      <c r="CL329" s="57">
        <v>2.0165999999999999</v>
      </c>
      <c r="CM329" s="57">
        <v>-3.6766000000000001</v>
      </c>
      <c r="CN329" s="57"/>
      <c r="CO329" s="57"/>
      <c r="CP329" s="57"/>
      <c r="CQ329" s="57"/>
      <c r="CR329" s="57">
        <v>-0.126</v>
      </c>
      <c r="CS329" s="57"/>
      <c r="CT329" s="57"/>
      <c r="CU329" s="57"/>
      <c r="CV329" s="57"/>
      <c r="CW329" s="57"/>
      <c r="CX329" s="57"/>
      <c r="CY329" s="57"/>
      <c r="CZ329" s="57"/>
      <c r="DA329" s="57"/>
      <c r="DB329" s="57"/>
      <c r="DC329" s="57"/>
      <c r="DD329" s="57"/>
      <c r="DE329" s="57"/>
      <c r="DF329" s="57"/>
      <c r="DG329" s="57"/>
      <c r="DH329" s="57">
        <v>0.75939999999999996</v>
      </c>
      <c r="DI329" s="57"/>
      <c r="DJ329" s="57"/>
      <c r="DK329" s="57"/>
    </row>
    <row r="330" spans="1:115">
      <c r="A330" s="56">
        <v>43552</v>
      </c>
      <c r="B330" s="54">
        <v>1295.1500000000001</v>
      </c>
      <c r="C330" s="55">
        <v>79787374.865164995</v>
      </c>
      <c r="D330" s="54">
        <v>2481.6647606299998</v>
      </c>
      <c r="E330" s="53">
        <v>103336618556.62</v>
      </c>
      <c r="F330" s="52"/>
      <c r="G330" s="52">
        <v>12.401</v>
      </c>
      <c r="H330" s="52"/>
      <c r="I330" s="52"/>
      <c r="J330" s="52"/>
      <c r="K330" s="52"/>
      <c r="L330" s="52"/>
      <c r="M330" s="52"/>
      <c r="N330" s="52"/>
      <c r="O330" s="52"/>
      <c r="P330" s="52"/>
      <c r="Q330" s="52"/>
      <c r="R330" s="52"/>
      <c r="S330" s="52"/>
      <c r="T330" s="52"/>
      <c r="U330" s="52"/>
      <c r="V330" s="52"/>
      <c r="W330" s="52"/>
      <c r="X330" s="52"/>
      <c r="Y330" s="52">
        <v>1.1126</v>
      </c>
      <c r="Z330" s="52">
        <v>20.1462</v>
      </c>
      <c r="AA330" s="52">
        <v>25.822700000000001</v>
      </c>
      <c r="AB330" s="52">
        <v>-5.8471000000000002</v>
      </c>
      <c r="AC330" s="52">
        <v>-1.5165</v>
      </c>
      <c r="AD330" s="52"/>
      <c r="AE330" s="52">
        <v>-2.4026000000000001</v>
      </c>
      <c r="AF330" s="52"/>
      <c r="AG330" s="52"/>
      <c r="AH330" s="52"/>
      <c r="AI330" s="52"/>
      <c r="AJ330" s="52"/>
      <c r="AK330" s="52"/>
      <c r="AL330" s="52"/>
      <c r="AM330" s="52"/>
      <c r="AN330" s="52"/>
      <c r="AO330" s="52"/>
      <c r="AP330" s="52">
        <v>4.1500000000000002E-2</v>
      </c>
      <c r="AQ330" s="52"/>
      <c r="AR330" s="52"/>
      <c r="AS330" s="52"/>
      <c r="AT330" s="52"/>
      <c r="AU330" s="52"/>
      <c r="AV330" s="52"/>
      <c r="AW330" s="52">
        <v>-0.86960000000000004</v>
      </c>
      <c r="AX330" s="52"/>
      <c r="AY330" s="52"/>
      <c r="AZ330" s="52"/>
      <c r="BA330" s="52"/>
      <c r="BB330" s="52"/>
      <c r="BC330" s="52"/>
      <c r="BD330" s="52">
        <v>0.82199999999999995</v>
      </c>
      <c r="BE330" s="52"/>
      <c r="BF330" s="52"/>
      <c r="BG330" s="52"/>
      <c r="BH330" s="52">
        <v>0.25084000000000001</v>
      </c>
      <c r="BI330" s="52"/>
      <c r="BJ330" s="52">
        <v>0.25351000000000001</v>
      </c>
      <c r="BK330" s="52">
        <v>0.37623000000000001</v>
      </c>
      <c r="BL330" s="52"/>
      <c r="BM330" s="52"/>
      <c r="BN330" s="52"/>
      <c r="BO330" s="52"/>
      <c r="BP330" s="52"/>
      <c r="BQ330" s="52"/>
      <c r="BR330" s="52"/>
      <c r="BS330" s="52"/>
      <c r="BT330" s="52"/>
      <c r="BU330" s="52"/>
      <c r="BV330" s="52"/>
      <c r="BW330" s="52"/>
      <c r="BX330" s="52">
        <v>-4.79E-3</v>
      </c>
      <c r="BY330" s="52"/>
      <c r="BZ330" s="52"/>
      <c r="CA330" s="52"/>
      <c r="CB330" s="52"/>
      <c r="CC330" s="52">
        <v>-8.8999999999999995E-4</v>
      </c>
      <c r="CD330" s="52"/>
      <c r="CE330" s="52">
        <v>0.12378</v>
      </c>
      <c r="CF330" s="52">
        <v>1.0000000000000001E-5</v>
      </c>
      <c r="CG330" s="52"/>
      <c r="CH330" s="52">
        <v>-3.01933242</v>
      </c>
      <c r="CI330" s="52"/>
      <c r="CJ330" s="52">
        <v>0.25290000000000001</v>
      </c>
      <c r="CK330" s="52"/>
      <c r="CL330" s="52">
        <v>-0.87890000000000001</v>
      </c>
      <c r="CM330" s="52"/>
      <c r="CN330" s="52"/>
      <c r="CO330" s="52"/>
      <c r="CP330" s="52"/>
      <c r="CQ330" s="52"/>
      <c r="CR330" s="52">
        <v>10.664300000000001</v>
      </c>
      <c r="CS330" s="52"/>
      <c r="CT330" s="52"/>
      <c r="CU330" s="52"/>
      <c r="CV330" s="52"/>
      <c r="CW330" s="52"/>
      <c r="CX330" s="52"/>
      <c r="CY330" s="52">
        <v>-4.0800000000000003E-2</v>
      </c>
      <c r="CZ330" s="52"/>
      <c r="DA330" s="52"/>
      <c r="DB330" s="52"/>
      <c r="DC330" s="52"/>
      <c r="DD330" s="52"/>
      <c r="DE330" s="52"/>
      <c r="DF330" s="52"/>
      <c r="DG330" s="52"/>
      <c r="DH330" s="52">
        <v>0.37769999999999998</v>
      </c>
      <c r="DI330" s="52"/>
      <c r="DJ330" s="52"/>
      <c r="DK330" s="52"/>
    </row>
    <row r="331" spans="1:115">
      <c r="A331" s="61">
        <v>43553</v>
      </c>
      <c r="B331" s="59">
        <v>1295.4000000000001</v>
      </c>
      <c r="C331" s="60">
        <v>79758393.017358005</v>
      </c>
      <c r="D331" s="59">
        <v>2480.7633243999999</v>
      </c>
      <c r="E331" s="58">
        <v>103319022314.69</v>
      </c>
      <c r="F331" s="57"/>
      <c r="G331" s="57"/>
      <c r="H331" s="57">
        <v>6.3149999999999998E-2</v>
      </c>
      <c r="I331" s="57"/>
      <c r="J331" s="57"/>
      <c r="K331" s="57"/>
      <c r="L331" s="57"/>
      <c r="M331" s="57"/>
      <c r="N331" s="57">
        <v>4.1101000000000001</v>
      </c>
      <c r="O331" s="57"/>
      <c r="P331" s="57"/>
      <c r="Q331" s="57"/>
      <c r="R331" s="57"/>
      <c r="S331" s="57"/>
      <c r="T331" s="57"/>
      <c r="U331" s="57"/>
      <c r="V331" s="57"/>
      <c r="W331" s="57"/>
      <c r="X331" s="57"/>
      <c r="Y331" s="57">
        <v>1.0508999999999999</v>
      </c>
      <c r="Z331" s="57">
        <v>20.401800000000001</v>
      </c>
      <c r="AA331" s="57">
        <v>-22.348299999999998</v>
      </c>
      <c r="AB331" s="57">
        <v>-2.5586000000000002</v>
      </c>
      <c r="AC331" s="57"/>
      <c r="AD331" s="57"/>
      <c r="AE331" s="57"/>
      <c r="AF331" s="57">
        <v>-0.37580000000000002</v>
      </c>
      <c r="AG331" s="57"/>
      <c r="AH331" s="57"/>
      <c r="AI331" s="57"/>
      <c r="AJ331" s="57"/>
      <c r="AK331" s="57"/>
      <c r="AL331" s="57"/>
      <c r="AM331" s="57"/>
      <c r="AN331" s="57"/>
      <c r="AO331" s="57"/>
      <c r="AP331" s="57">
        <v>6.2399999999999997E-2</v>
      </c>
      <c r="AQ331" s="57">
        <v>1.01576</v>
      </c>
      <c r="AR331" s="57"/>
      <c r="AS331" s="57"/>
      <c r="AT331" s="57"/>
      <c r="AU331" s="57"/>
      <c r="AV331" s="57"/>
      <c r="AW331" s="57"/>
      <c r="AX331" s="57"/>
      <c r="AY331" s="57"/>
      <c r="AZ331" s="57"/>
      <c r="BA331" s="57"/>
      <c r="BB331" s="57"/>
      <c r="BC331" s="57"/>
      <c r="BD331" s="57">
        <v>0.1041</v>
      </c>
      <c r="BE331" s="57"/>
      <c r="BF331" s="57">
        <v>-0.114</v>
      </c>
      <c r="BG331" s="57"/>
      <c r="BH331" s="57">
        <v>0.12544</v>
      </c>
      <c r="BI331" s="57"/>
      <c r="BJ331" s="57"/>
      <c r="BK331" s="57">
        <v>0.12544</v>
      </c>
      <c r="BL331" s="57"/>
      <c r="BM331" s="57"/>
      <c r="BN331" s="57"/>
      <c r="BO331" s="57"/>
      <c r="BP331" s="57"/>
      <c r="BQ331" s="57"/>
      <c r="BR331" s="57"/>
      <c r="BS331" s="57"/>
      <c r="BT331" s="57"/>
      <c r="BU331" s="57">
        <v>-7.8299999999999995E-2</v>
      </c>
      <c r="BV331" s="57"/>
      <c r="BW331" s="57"/>
      <c r="BX331" s="57"/>
      <c r="BY331" s="57"/>
      <c r="BZ331" s="57"/>
      <c r="CA331" s="57"/>
      <c r="CB331" s="57"/>
      <c r="CC331" s="57"/>
      <c r="CD331" s="57"/>
      <c r="CE331" s="57"/>
      <c r="CF331" s="57"/>
      <c r="CG331" s="57"/>
      <c r="CH331" s="57">
        <v>-1.2388995</v>
      </c>
      <c r="CI331" s="57"/>
      <c r="CJ331" s="57"/>
      <c r="CK331" s="57"/>
      <c r="CL331" s="57">
        <v>3.5855999999999999</v>
      </c>
      <c r="CM331" s="57"/>
      <c r="CN331" s="57"/>
      <c r="CO331" s="57"/>
      <c r="CP331" s="57">
        <v>-4.5600000000000002E-2</v>
      </c>
      <c r="CQ331" s="57"/>
      <c r="CR331" s="57">
        <v>5.8067000000000002</v>
      </c>
      <c r="CS331" s="57"/>
      <c r="CT331" s="57"/>
      <c r="CU331" s="57"/>
      <c r="CV331" s="57"/>
      <c r="CW331" s="57"/>
      <c r="CX331" s="57"/>
      <c r="CY331" s="57"/>
      <c r="CZ331" s="57"/>
      <c r="DA331" s="57"/>
      <c r="DB331" s="57"/>
      <c r="DC331" s="57"/>
      <c r="DD331" s="57"/>
      <c r="DE331" s="57"/>
      <c r="DF331" s="57"/>
      <c r="DG331" s="57"/>
      <c r="DH331" s="57">
        <v>0.3755</v>
      </c>
      <c r="DI331" s="57"/>
      <c r="DJ331" s="57"/>
      <c r="DK331" s="57"/>
    </row>
    <row r="332" spans="1:115">
      <c r="A332" s="56">
        <v>43556</v>
      </c>
      <c r="B332" s="54">
        <v>1293.5</v>
      </c>
      <c r="C332" s="55">
        <v>79342667.702925995</v>
      </c>
      <c r="D332" s="54">
        <v>2467.8328217399999</v>
      </c>
      <c r="E332" s="53">
        <v>102629740673.73</v>
      </c>
      <c r="F332" s="52">
        <v>-476.41500000000002</v>
      </c>
      <c r="G332" s="52"/>
      <c r="H332" s="52"/>
      <c r="I332" s="52">
        <v>-10.267530000000001</v>
      </c>
      <c r="J332" s="52"/>
      <c r="K332" s="52"/>
      <c r="L332" s="52"/>
      <c r="M332" s="52"/>
      <c r="N332" s="52">
        <v>-4.1174999999999997</v>
      </c>
      <c r="O332" s="52"/>
      <c r="P332" s="52">
        <v>5.1400000000000001E-2</v>
      </c>
      <c r="Q332" s="52"/>
      <c r="R332" s="52"/>
      <c r="S332" s="52"/>
      <c r="T332" s="52"/>
      <c r="U332" s="52"/>
      <c r="V332" s="52"/>
      <c r="W332" s="52"/>
      <c r="X332" s="52">
        <v>6.2294</v>
      </c>
      <c r="Y332" s="52">
        <v>0.86419999999999997</v>
      </c>
      <c r="Z332" s="52">
        <v>-4.5270000000000001</v>
      </c>
      <c r="AA332" s="52">
        <v>2.5358000000000001</v>
      </c>
      <c r="AB332" s="52">
        <v>-2.4087999999999998</v>
      </c>
      <c r="AC332" s="52"/>
      <c r="AD332" s="52"/>
      <c r="AE332" s="52">
        <v>-1.1963999999999999</v>
      </c>
      <c r="AF332" s="52"/>
      <c r="AG332" s="52"/>
      <c r="AH332" s="52"/>
      <c r="AI332" s="52"/>
      <c r="AJ332" s="52"/>
      <c r="AK332" s="52"/>
      <c r="AL332" s="52"/>
      <c r="AM332" s="52"/>
      <c r="AN332" s="52"/>
      <c r="AO332" s="52"/>
      <c r="AP332" s="52"/>
      <c r="AQ332" s="52"/>
      <c r="AR332" s="52"/>
      <c r="AS332" s="52"/>
      <c r="AT332" s="52"/>
      <c r="AU332" s="52"/>
      <c r="AV332" s="52"/>
      <c r="AW332" s="52"/>
      <c r="AX332" s="52"/>
      <c r="AY332" s="52">
        <v>0.88109999999999999</v>
      </c>
      <c r="AZ332" s="52"/>
      <c r="BA332" s="52"/>
      <c r="BB332" s="52"/>
      <c r="BC332" s="52"/>
      <c r="BD332" s="52">
        <v>8.3000000000000004E-2</v>
      </c>
      <c r="BE332" s="52">
        <v>11.9758</v>
      </c>
      <c r="BF332" s="52"/>
      <c r="BG332" s="52"/>
      <c r="BH332" s="52"/>
      <c r="BI332" s="52"/>
      <c r="BJ332" s="52"/>
      <c r="BK332" s="52"/>
      <c r="BL332" s="52">
        <v>0.88431000000000004</v>
      </c>
      <c r="BM332" s="52"/>
      <c r="BN332" s="52"/>
      <c r="BO332" s="52"/>
      <c r="BP332" s="52">
        <v>-1.2907</v>
      </c>
      <c r="BQ332" s="52"/>
      <c r="BR332" s="52"/>
      <c r="BS332" s="52"/>
      <c r="BT332" s="52"/>
      <c r="BU332" s="52"/>
      <c r="BV332" s="52"/>
      <c r="BW332" s="52"/>
      <c r="BX332" s="52"/>
      <c r="BY332" s="52"/>
      <c r="BZ332" s="52"/>
      <c r="CA332" s="52"/>
      <c r="CB332" s="52"/>
      <c r="CC332" s="52"/>
      <c r="CD332" s="52"/>
      <c r="CE332" s="52"/>
      <c r="CF332" s="52"/>
      <c r="CG332" s="52"/>
      <c r="CH332" s="52">
        <v>-20.266704149999999</v>
      </c>
      <c r="CI332" s="52"/>
      <c r="CJ332" s="52">
        <v>-3.1248</v>
      </c>
      <c r="CK332" s="52"/>
      <c r="CL332" s="52">
        <v>-2.7299000000000002</v>
      </c>
      <c r="CM332" s="52"/>
      <c r="CN332" s="52"/>
      <c r="CO332" s="52"/>
      <c r="CP332" s="52"/>
      <c r="CQ332" s="52"/>
      <c r="CR332" s="52">
        <v>-7.4394999999999998</v>
      </c>
      <c r="CS332" s="52"/>
      <c r="CT332" s="52"/>
      <c r="CU332" s="52"/>
      <c r="CV332" s="52"/>
      <c r="CW332" s="52"/>
      <c r="CX332" s="52"/>
      <c r="CY332" s="52"/>
      <c r="CZ332" s="52"/>
      <c r="DA332" s="52"/>
      <c r="DB332" s="52"/>
      <c r="DC332" s="52"/>
      <c r="DD332" s="52"/>
      <c r="DE332" s="52"/>
      <c r="DF332" s="52"/>
      <c r="DG332" s="52"/>
      <c r="DH332" s="52"/>
      <c r="DI332" s="52"/>
      <c r="DJ332" s="52"/>
      <c r="DK332" s="52"/>
    </row>
    <row r="333" spans="1:115">
      <c r="A333" s="61">
        <v>43557</v>
      </c>
      <c r="B333" s="59">
        <v>1290.3</v>
      </c>
      <c r="C333" s="60">
        <v>79339316.183712006</v>
      </c>
      <c r="D333" s="59">
        <v>2467.7285778400001</v>
      </c>
      <c r="E333" s="58">
        <v>102371519671.84</v>
      </c>
      <c r="F333" s="57">
        <v>-194.96700000000001</v>
      </c>
      <c r="G333" s="57">
        <v>-18.531300000000002</v>
      </c>
      <c r="H333" s="57"/>
      <c r="I333" s="57"/>
      <c r="J333" s="57"/>
      <c r="K333" s="57">
        <v>11.5967</v>
      </c>
      <c r="L333" s="57"/>
      <c r="M333" s="57"/>
      <c r="N333" s="57"/>
      <c r="O333" s="57"/>
      <c r="P333" s="57"/>
      <c r="Q333" s="57"/>
      <c r="R333" s="57"/>
      <c r="S333" s="57"/>
      <c r="T333" s="57"/>
      <c r="U333" s="57"/>
      <c r="V333" s="57"/>
      <c r="W333" s="57"/>
      <c r="X333" s="57">
        <v>39.485100000000003</v>
      </c>
      <c r="Y333" s="57">
        <v>9.1689000000000007</v>
      </c>
      <c r="Z333" s="57">
        <v>-5.3937999999999997</v>
      </c>
      <c r="AA333" s="57">
        <v>9.1062999999999992</v>
      </c>
      <c r="AB333" s="57">
        <v>-0.12139999999999999</v>
      </c>
      <c r="AC333" s="57">
        <v>1.6367</v>
      </c>
      <c r="AD333" s="57"/>
      <c r="AE333" s="57">
        <v>42.327599999999997</v>
      </c>
      <c r="AF333" s="57">
        <v>11.603999999999999</v>
      </c>
      <c r="AG333" s="57"/>
      <c r="AH333" s="57"/>
      <c r="AI333" s="57"/>
      <c r="AJ333" s="57"/>
      <c r="AK333" s="57"/>
      <c r="AL333" s="57"/>
      <c r="AM333" s="57"/>
      <c r="AN333" s="57"/>
      <c r="AO333" s="57"/>
      <c r="AP333" s="57">
        <v>0.22819999999999999</v>
      </c>
      <c r="AQ333" s="57">
        <v>0.12647</v>
      </c>
      <c r="AR333" s="57"/>
      <c r="AS333" s="57"/>
      <c r="AT333" s="57">
        <v>15.78828</v>
      </c>
      <c r="AU333" s="57"/>
      <c r="AV333" s="57"/>
      <c r="AW333" s="57"/>
      <c r="AX333" s="57"/>
      <c r="AY333" s="57"/>
      <c r="AZ333" s="57"/>
      <c r="BA333" s="57"/>
      <c r="BB333" s="57"/>
      <c r="BC333" s="57"/>
      <c r="BD333" s="57">
        <v>0.20780000000000001</v>
      </c>
      <c r="BE333" s="57"/>
      <c r="BF333" s="57">
        <v>0.62429999999999997</v>
      </c>
      <c r="BG333" s="57"/>
      <c r="BH333" s="57"/>
      <c r="BI333" s="57"/>
      <c r="BJ333" s="57"/>
      <c r="BK333" s="57"/>
      <c r="BL333" s="57"/>
      <c r="BM333" s="57"/>
      <c r="BN333" s="57"/>
      <c r="BO333" s="57"/>
      <c r="BP333" s="57"/>
      <c r="BQ333" s="57"/>
      <c r="BR333" s="57"/>
      <c r="BS333" s="57"/>
      <c r="BT333" s="57"/>
      <c r="BU333" s="57">
        <v>0.62919999999999998</v>
      </c>
      <c r="BV333" s="57"/>
      <c r="BW333" s="57"/>
      <c r="BX333" s="57"/>
      <c r="BY333" s="57"/>
      <c r="BZ333" s="57"/>
      <c r="CA333" s="57"/>
      <c r="CB333" s="57"/>
      <c r="CC333" s="57"/>
      <c r="CD333" s="57"/>
      <c r="CE333" s="57"/>
      <c r="CF333" s="57"/>
      <c r="CG333" s="57"/>
      <c r="CH333" s="57">
        <v>-6.31908402</v>
      </c>
      <c r="CI333" s="57"/>
      <c r="CJ333" s="57">
        <v>0.24909999999999999</v>
      </c>
      <c r="CK333" s="57"/>
      <c r="CL333" s="57">
        <v>0.7419</v>
      </c>
      <c r="CM333" s="57"/>
      <c r="CN333" s="57"/>
      <c r="CO333" s="57"/>
      <c r="CP333" s="57">
        <v>-4.5699999999999998E-2</v>
      </c>
      <c r="CQ333" s="57"/>
      <c r="CR333" s="57">
        <v>-4.4481999999999999</v>
      </c>
      <c r="CS333" s="57"/>
      <c r="CT333" s="57"/>
      <c r="CU333" s="57"/>
      <c r="CV333" s="57"/>
      <c r="CW333" s="57"/>
      <c r="CX333" s="57"/>
      <c r="CY333" s="57"/>
      <c r="CZ333" s="57"/>
      <c r="DA333" s="57"/>
      <c r="DB333" s="57"/>
      <c r="DC333" s="57"/>
      <c r="DD333" s="57"/>
      <c r="DE333" s="57"/>
      <c r="DF333" s="57"/>
      <c r="DG333" s="57"/>
      <c r="DH333" s="57"/>
      <c r="DI333" s="57"/>
      <c r="DJ333" s="57"/>
      <c r="DK333" s="57"/>
    </row>
    <row r="334" spans="1:115">
      <c r="A334" s="56">
        <v>43558</v>
      </c>
      <c r="B334" s="54">
        <v>1290.45</v>
      </c>
      <c r="C334" s="55">
        <v>79430343.252195999</v>
      </c>
      <c r="D334" s="54">
        <v>2470.5598361500001</v>
      </c>
      <c r="E334" s="53">
        <v>102500886449.8</v>
      </c>
      <c r="F334" s="52">
        <v>-158.42699999999999</v>
      </c>
      <c r="G334" s="52">
        <v>26.564299999999999</v>
      </c>
      <c r="H334" s="52"/>
      <c r="I334" s="52"/>
      <c r="J334" s="52"/>
      <c r="K334" s="52">
        <v>-3.8660000000000001</v>
      </c>
      <c r="L334" s="52"/>
      <c r="M334" s="52"/>
      <c r="N334" s="52"/>
      <c r="O334" s="52">
        <v>1.8614098400000001</v>
      </c>
      <c r="P334" s="52"/>
      <c r="Q334" s="52"/>
      <c r="R334" s="52"/>
      <c r="S334" s="52"/>
      <c r="T334" s="52"/>
      <c r="U334" s="52"/>
      <c r="V334" s="52"/>
      <c r="W334" s="52"/>
      <c r="X334" s="52">
        <v>12.453900000000001</v>
      </c>
      <c r="Y334" s="52"/>
      <c r="Z334" s="52">
        <v>217.83500000000001</v>
      </c>
      <c r="AA334" s="52">
        <v>0.45540000000000003</v>
      </c>
      <c r="AB334" s="52"/>
      <c r="AC334" s="52"/>
      <c r="AD334" s="52"/>
      <c r="AE334" s="52">
        <v>2.2949000000000002</v>
      </c>
      <c r="AF334" s="52">
        <v>1.8717999999999999</v>
      </c>
      <c r="AG334" s="52"/>
      <c r="AH334" s="52"/>
      <c r="AI334" s="52"/>
      <c r="AJ334" s="52"/>
      <c r="AK334" s="52"/>
      <c r="AL334" s="52">
        <v>-0.98660000000000003</v>
      </c>
      <c r="AM334" s="52"/>
      <c r="AN334" s="52">
        <v>-0.58420000000000005</v>
      </c>
      <c r="AO334" s="52"/>
      <c r="AP334" s="52"/>
      <c r="AQ334" s="52">
        <v>1.8972</v>
      </c>
      <c r="AR334" s="52"/>
      <c r="AS334" s="52"/>
      <c r="AT334" s="52"/>
      <c r="AU334" s="52"/>
      <c r="AV334" s="52">
        <v>-0.76880000000000004</v>
      </c>
      <c r="AW334" s="52">
        <v>-0.61880000000000002</v>
      </c>
      <c r="AX334" s="52"/>
      <c r="AY334" s="52"/>
      <c r="AZ334" s="52">
        <v>1.0703499999999999</v>
      </c>
      <c r="BA334" s="52"/>
      <c r="BB334" s="52"/>
      <c r="BC334" s="52">
        <v>0.91859999999999997</v>
      </c>
      <c r="BD334" s="52"/>
      <c r="BE334" s="52"/>
      <c r="BF334" s="52"/>
      <c r="BG334" s="52"/>
      <c r="BH334" s="52"/>
      <c r="BI334" s="52"/>
      <c r="BJ334" s="52"/>
      <c r="BK334" s="52">
        <v>1.74817</v>
      </c>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v>22.011711510000001</v>
      </c>
      <c r="CI334" s="52"/>
      <c r="CJ334" s="52">
        <v>-0.62509999999999999</v>
      </c>
      <c r="CK334" s="52"/>
      <c r="CL334" s="52">
        <v>4.9641999999999999</v>
      </c>
      <c r="CM334" s="52"/>
      <c r="CN334" s="52"/>
      <c r="CO334" s="52"/>
      <c r="CP334" s="52"/>
      <c r="CQ334" s="52"/>
      <c r="CR334" s="52">
        <v>-3.8443999999999998</v>
      </c>
      <c r="CS334" s="52"/>
      <c r="CT334" s="52"/>
      <c r="CU334" s="52"/>
      <c r="CV334" s="52"/>
      <c r="CW334" s="52"/>
      <c r="CX334" s="52"/>
      <c r="CY334" s="52"/>
      <c r="CZ334" s="52"/>
      <c r="DA334" s="52"/>
      <c r="DB334" s="52"/>
      <c r="DC334" s="52"/>
      <c r="DD334" s="52"/>
      <c r="DE334" s="52"/>
      <c r="DF334" s="52">
        <v>-3.6467000000000001</v>
      </c>
      <c r="DG334" s="52">
        <v>-0.28100000000000003</v>
      </c>
      <c r="DH334" s="52">
        <v>0.374</v>
      </c>
      <c r="DI334" s="52"/>
      <c r="DJ334" s="52"/>
      <c r="DK334" s="52"/>
    </row>
    <row r="335" spans="1:115">
      <c r="A335" s="61">
        <v>43559</v>
      </c>
      <c r="B335" s="59">
        <v>1283.1500000000001</v>
      </c>
      <c r="C335" s="60">
        <v>79566866.339999005</v>
      </c>
      <c r="D335" s="59">
        <v>2474.80617884</v>
      </c>
      <c r="E335" s="58">
        <v>102096224544.17</v>
      </c>
      <c r="F335" s="57">
        <v>-60.587899999999998</v>
      </c>
      <c r="G335" s="57">
        <v>14.742599999999999</v>
      </c>
      <c r="H335" s="57"/>
      <c r="I335" s="57"/>
      <c r="J335" s="57"/>
      <c r="K335" s="57"/>
      <c r="L335" s="57">
        <v>2.5585</v>
      </c>
      <c r="M335" s="57"/>
      <c r="N335" s="57"/>
      <c r="O335" s="57"/>
      <c r="P335" s="57"/>
      <c r="Q335" s="57"/>
      <c r="R335" s="57"/>
      <c r="S335" s="57"/>
      <c r="T335" s="57"/>
      <c r="U335" s="57"/>
      <c r="V335" s="57"/>
      <c r="W335" s="57"/>
      <c r="X335" s="57">
        <v>6.1717000000000004</v>
      </c>
      <c r="Y335" s="57">
        <v>-0.61229999999999996</v>
      </c>
      <c r="Z335" s="57">
        <v>119.727</v>
      </c>
      <c r="AA335" s="57">
        <v>-0.90559999999999996</v>
      </c>
      <c r="AB335" s="57">
        <v>15.929399999999999</v>
      </c>
      <c r="AC335" s="57"/>
      <c r="AD335" s="57"/>
      <c r="AE335" s="57">
        <v>3.2658999999999998</v>
      </c>
      <c r="AF335" s="57">
        <v>3.1019999999999999</v>
      </c>
      <c r="AG335" s="57"/>
      <c r="AH335" s="57"/>
      <c r="AI335" s="57">
        <v>-1.1011</v>
      </c>
      <c r="AJ335" s="57">
        <v>1.0902000000000001</v>
      </c>
      <c r="AK335" s="57"/>
      <c r="AL335" s="57">
        <v>-1.1035999999999999</v>
      </c>
      <c r="AM335" s="57"/>
      <c r="AN335" s="57"/>
      <c r="AO335" s="57"/>
      <c r="AP335" s="57"/>
      <c r="AQ335" s="57"/>
      <c r="AR335" s="57">
        <v>-1.6933</v>
      </c>
      <c r="AS335" s="57">
        <v>-1.9326000000000001</v>
      </c>
      <c r="AT335" s="57"/>
      <c r="AU335" s="57"/>
      <c r="AV335" s="57"/>
      <c r="AW335" s="57"/>
      <c r="AX335" s="57">
        <v>1.01345</v>
      </c>
      <c r="AY335" s="57"/>
      <c r="AZ335" s="57"/>
      <c r="BA335" s="57"/>
      <c r="BB335" s="57">
        <v>2.0621900000000002</v>
      </c>
      <c r="BC335" s="57"/>
      <c r="BD335" s="57">
        <v>0.27329999999999999</v>
      </c>
      <c r="BE335" s="57"/>
      <c r="BF335" s="57"/>
      <c r="BG335" s="57"/>
      <c r="BH335" s="57"/>
      <c r="BI335" s="57"/>
      <c r="BJ335" s="57"/>
      <c r="BK335" s="57"/>
      <c r="BL335" s="57"/>
      <c r="BM335" s="57"/>
      <c r="BN335" s="57"/>
      <c r="BO335" s="57"/>
      <c r="BP335" s="57"/>
      <c r="BQ335" s="57"/>
      <c r="BR335" s="57"/>
      <c r="BS335" s="57"/>
      <c r="BT335" s="57">
        <v>0.124</v>
      </c>
      <c r="BU335" s="57"/>
      <c r="BV335" s="57"/>
      <c r="BW335" s="57"/>
      <c r="BX335" s="57">
        <v>7.1779999999999997E-2</v>
      </c>
      <c r="BY335" s="57"/>
      <c r="BZ335" s="57"/>
      <c r="CA335" s="57"/>
      <c r="CB335" s="57"/>
      <c r="CC335" s="57">
        <v>3.7130000000000003E-2</v>
      </c>
      <c r="CD335" s="57"/>
      <c r="CE335" s="57"/>
      <c r="CF335" s="57">
        <v>6.3600000000000002E-3</v>
      </c>
      <c r="CG335" s="57"/>
      <c r="CH335" s="57">
        <v>12.453975030000001</v>
      </c>
      <c r="CI335" s="57"/>
      <c r="CJ335" s="57">
        <v>12.3941</v>
      </c>
      <c r="CK335" s="57"/>
      <c r="CL335" s="57">
        <v>0.37280000000000002</v>
      </c>
      <c r="CM335" s="57"/>
      <c r="CN335" s="57"/>
      <c r="CO335" s="57"/>
      <c r="CP335" s="57"/>
      <c r="CQ335" s="57">
        <v>-8.3299999999999999E-2</v>
      </c>
      <c r="CR335" s="57">
        <v>-1.1176999999999999</v>
      </c>
      <c r="CS335" s="57"/>
      <c r="CT335" s="57"/>
      <c r="CU335" s="57"/>
      <c r="CV335" s="57"/>
      <c r="CW335" s="57"/>
      <c r="CX335" s="57"/>
      <c r="CY335" s="57"/>
      <c r="CZ335" s="57"/>
      <c r="DA335" s="57"/>
      <c r="DB335" s="57"/>
      <c r="DC335" s="57">
        <v>-4.1799999999999997E-2</v>
      </c>
      <c r="DD335" s="57"/>
      <c r="DE335" s="57"/>
      <c r="DF335" s="57"/>
      <c r="DG335" s="57"/>
      <c r="DH335" s="57"/>
      <c r="DI335" s="57"/>
      <c r="DJ335" s="57"/>
      <c r="DK335" s="57"/>
    </row>
    <row r="336" spans="1:115">
      <c r="A336" s="56">
        <v>43560</v>
      </c>
      <c r="B336" s="54">
        <v>1288.45</v>
      </c>
      <c r="C336" s="55">
        <v>79504285.598803997</v>
      </c>
      <c r="D336" s="54">
        <v>2472.85970021</v>
      </c>
      <c r="E336" s="53">
        <v>102437296779.78</v>
      </c>
      <c r="F336" s="52">
        <v>-36.502499999999998</v>
      </c>
      <c r="G336" s="52"/>
      <c r="H336" s="52"/>
      <c r="I336" s="52"/>
      <c r="J336" s="52"/>
      <c r="K336" s="52"/>
      <c r="L336" s="52"/>
      <c r="M336" s="52"/>
      <c r="N336" s="52"/>
      <c r="O336" s="52"/>
      <c r="P336" s="52"/>
      <c r="Q336" s="52"/>
      <c r="R336" s="52"/>
      <c r="S336" s="52"/>
      <c r="T336" s="52"/>
      <c r="U336" s="52"/>
      <c r="V336" s="52"/>
      <c r="W336" s="52"/>
      <c r="X336" s="52"/>
      <c r="Y336" s="52">
        <v>-1.2297</v>
      </c>
      <c r="Z336" s="52">
        <v>10.0204</v>
      </c>
      <c r="AA336" s="52">
        <v>2.8289</v>
      </c>
      <c r="AB336" s="52">
        <v>1.2117</v>
      </c>
      <c r="AC336" s="52">
        <v>9.9945000000000004</v>
      </c>
      <c r="AD336" s="52">
        <v>19.646599999999999</v>
      </c>
      <c r="AE336" s="52">
        <v>-8.1449999999999996</v>
      </c>
      <c r="AF336" s="52">
        <v>-1.8689</v>
      </c>
      <c r="AG336" s="52">
        <v>-9.8853000000000009</v>
      </c>
      <c r="AH336" s="52">
        <v>-10.3589</v>
      </c>
      <c r="AI336" s="52"/>
      <c r="AJ336" s="52"/>
      <c r="AK336" s="52">
        <v>-12.3477</v>
      </c>
      <c r="AL336" s="52"/>
      <c r="AM336" s="52"/>
      <c r="AN336" s="52"/>
      <c r="AO336" s="52"/>
      <c r="AP336" s="52">
        <v>0.2074</v>
      </c>
      <c r="AQ336" s="52"/>
      <c r="AR336" s="52"/>
      <c r="AS336" s="52"/>
      <c r="AT336" s="52"/>
      <c r="AU336" s="52"/>
      <c r="AV336" s="52"/>
      <c r="AW336" s="52"/>
      <c r="AX336" s="52"/>
      <c r="AY336" s="52"/>
      <c r="AZ336" s="52"/>
      <c r="BA336" s="52"/>
      <c r="BB336" s="52"/>
      <c r="BC336" s="52"/>
      <c r="BD336" s="52">
        <v>4.1500000000000002E-2</v>
      </c>
      <c r="BE336" s="52"/>
      <c r="BF336" s="52"/>
      <c r="BG336" s="52"/>
      <c r="BH336" s="52">
        <v>0.1246</v>
      </c>
      <c r="BI336" s="52">
        <v>-0.12297</v>
      </c>
      <c r="BJ336" s="52"/>
      <c r="BK336" s="52">
        <v>-0.1246</v>
      </c>
      <c r="BL336" s="52"/>
      <c r="BM336" s="52">
        <v>-0.51304400000000006</v>
      </c>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v>0.21099999999999999</v>
      </c>
      <c r="CX336" s="52"/>
      <c r="CY336" s="52"/>
      <c r="CZ336" s="52"/>
      <c r="DA336" s="52"/>
      <c r="DB336" s="52"/>
      <c r="DC336" s="52"/>
      <c r="DD336" s="52"/>
      <c r="DE336" s="52"/>
      <c r="DF336" s="52"/>
      <c r="DG336" s="52"/>
      <c r="DH336" s="52"/>
      <c r="DI336" s="52"/>
      <c r="DJ336" s="52"/>
      <c r="DK336" s="52"/>
    </row>
    <row r="337" spans="1:115">
      <c r="A337" s="61">
        <v>43563</v>
      </c>
      <c r="B337" s="59">
        <v>1300</v>
      </c>
      <c r="C337" s="60">
        <v>79450942.441308007</v>
      </c>
      <c r="D337" s="59">
        <v>2471.2005425500001</v>
      </c>
      <c r="E337" s="58">
        <v>103286225173.7</v>
      </c>
      <c r="F337" s="57">
        <v>-49.104799999999997</v>
      </c>
      <c r="G337" s="57"/>
      <c r="H337" s="57"/>
      <c r="I337" s="57"/>
      <c r="J337" s="57"/>
      <c r="K337" s="57"/>
      <c r="L337" s="57"/>
      <c r="M337" s="57"/>
      <c r="N337" s="57"/>
      <c r="O337" s="57"/>
      <c r="P337" s="57"/>
      <c r="Q337" s="57"/>
      <c r="R337" s="57"/>
      <c r="S337" s="57"/>
      <c r="T337" s="57"/>
      <c r="U337" s="57"/>
      <c r="V337" s="57"/>
      <c r="W337" s="57"/>
      <c r="X337" s="57">
        <v>10.4389</v>
      </c>
      <c r="Y337" s="57">
        <v>-1.6129</v>
      </c>
      <c r="Z337" s="57">
        <v>5.0549999999999997</v>
      </c>
      <c r="AA337" s="57">
        <v>-9.7605000000000004</v>
      </c>
      <c r="AB337" s="57">
        <v>-2.2006000000000001</v>
      </c>
      <c r="AC337" s="57">
        <v>-0.71030000000000004</v>
      </c>
      <c r="AD337" s="57"/>
      <c r="AE337" s="57">
        <v>-0.30199999999999999</v>
      </c>
      <c r="AF337" s="57"/>
      <c r="AG337" s="57"/>
      <c r="AH337" s="57"/>
      <c r="AI337" s="57">
        <v>1.1409</v>
      </c>
      <c r="AJ337" s="57"/>
      <c r="AK337" s="57"/>
      <c r="AL337" s="57"/>
      <c r="AM337" s="57"/>
      <c r="AN337" s="57"/>
      <c r="AO337" s="57"/>
      <c r="AP337" s="57"/>
      <c r="AQ337" s="57">
        <v>0.12725</v>
      </c>
      <c r="AR337" s="57"/>
      <c r="AS337" s="57">
        <v>1.2125999999999999</v>
      </c>
      <c r="AT337" s="57"/>
      <c r="AU337" s="57"/>
      <c r="AV337" s="57"/>
      <c r="AW337" s="57"/>
      <c r="AX337" s="57">
        <v>8.2139199999999999</v>
      </c>
      <c r="AY337" s="57"/>
      <c r="AZ337" s="57"/>
      <c r="BA337" s="57"/>
      <c r="BB337" s="57"/>
      <c r="BC337" s="57"/>
      <c r="BD337" s="57">
        <v>0.35880000000000001</v>
      </c>
      <c r="BE337" s="57">
        <v>11.496</v>
      </c>
      <c r="BF337" s="57"/>
      <c r="BG337" s="57"/>
      <c r="BH337" s="57"/>
      <c r="BI337" s="57">
        <v>-0.24814</v>
      </c>
      <c r="BJ337" s="57"/>
      <c r="BK337" s="57">
        <v>0.12581999999999999</v>
      </c>
      <c r="BL337" s="57"/>
      <c r="BM337" s="57"/>
      <c r="BN337" s="57"/>
      <c r="BO337" s="57"/>
      <c r="BP337" s="57"/>
      <c r="BQ337" s="57"/>
      <c r="BR337" s="57"/>
      <c r="BS337" s="57"/>
      <c r="BT337" s="57"/>
      <c r="BU337" s="57"/>
      <c r="BV337" s="57"/>
      <c r="BW337" s="57"/>
      <c r="BX337" s="57"/>
      <c r="BY337" s="57"/>
      <c r="BZ337" s="57"/>
      <c r="CA337" s="57"/>
      <c r="CB337" s="57"/>
      <c r="CC337" s="57"/>
      <c r="CD337" s="57">
        <v>-0.12438</v>
      </c>
      <c r="CE337" s="57"/>
      <c r="CF337" s="57"/>
      <c r="CG337" s="57"/>
      <c r="CH337" s="57">
        <v>2.8738488000000002</v>
      </c>
      <c r="CI337" s="57"/>
      <c r="CJ337" s="57">
        <v>-0.50239999999999996</v>
      </c>
      <c r="CK337" s="57"/>
      <c r="CL337" s="57">
        <v>2.1196999999999999</v>
      </c>
      <c r="CM337" s="57"/>
      <c r="CN337" s="57"/>
      <c r="CO337" s="57"/>
      <c r="CP337" s="57"/>
      <c r="CQ337" s="57"/>
      <c r="CR337" s="57">
        <v>-1.246</v>
      </c>
      <c r="CS337" s="57"/>
      <c r="CT337" s="57"/>
      <c r="CU337" s="57">
        <v>0.20849999999999999</v>
      </c>
      <c r="CV337" s="57"/>
      <c r="CW337" s="57"/>
      <c r="CX337" s="57"/>
      <c r="CY337" s="57"/>
      <c r="CZ337" s="57"/>
      <c r="DA337" s="57"/>
      <c r="DB337" s="57"/>
      <c r="DC337" s="57"/>
      <c r="DD337" s="57"/>
      <c r="DE337" s="57"/>
      <c r="DF337" s="57"/>
      <c r="DG337" s="57"/>
      <c r="DH337" s="57">
        <v>-1.1339999999999999</v>
      </c>
      <c r="DI337" s="57"/>
      <c r="DJ337" s="57"/>
      <c r="DK337" s="57"/>
    </row>
    <row r="338" spans="1:115">
      <c r="A338" s="56">
        <v>43564</v>
      </c>
      <c r="B338" s="54">
        <v>1303</v>
      </c>
      <c r="C338" s="55">
        <v>79264197.649945006</v>
      </c>
      <c r="D338" s="54">
        <v>2465.3921302700001</v>
      </c>
      <c r="E338" s="53">
        <v>103281249537.88</v>
      </c>
      <c r="F338" s="52">
        <v>-110.74</v>
      </c>
      <c r="G338" s="52">
        <v>18.712800000000001</v>
      </c>
      <c r="H338" s="52"/>
      <c r="I338" s="52"/>
      <c r="J338" s="52"/>
      <c r="K338" s="52"/>
      <c r="L338" s="52"/>
      <c r="M338" s="52"/>
      <c r="N338" s="52"/>
      <c r="O338" s="52"/>
      <c r="P338" s="52"/>
      <c r="Q338" s="52"/>
      <c r="R338" s="52"/>
      <c r="S338" s="52"/>
      <c r="T338" s="52"/>
      <c r="U338" s="52"/>
      <c r="V338" s="52"/>
      <c r="W338" s="52"/>
      <c r="X338" s="52"/>
      <c r="Y338" s="52">
        <v>-1.3528</v>
      </c>
      <c r="Z338" s="52">
        <v>3.42</v>
      </c>
      <c r="AA338" s="52">
        <v>-58.569899999999997</v>
      </c>
      <c r="AB338" s="52">
        <v>1.8381000000000001</v>
      </c>
      <c r="AC338" s="52"/>
      <c r="AD338" s="52"/>
      <c r="AE338" s="52">
        <v>1.5137</v>
      </c>
      <c r="AF338" s="52"/>
      <c r="AG338" s="52"/>
      <c r="AH338" s="52"/>
      <c r="AI338" s="52">
        <v>-109.27</v>
      </c>
      <c r="AJ338" s="52"/>
      <c r="AK338" s="52"/>
      <c r="AL338" s="52">
        <v>-0.87160000000000004</v>
      </c>
      <c r="AM338" s="52"/>
      <c r="AN338" s="52"/>
      <c r="AO338" s="52"/>
      <c r="AP338" s="52"/>
      <c r="AQ338" s="52">
        <v>-0.12770999999999999</v>
      </c>
      <c r="AR338" s="52"/>
      <c r="AS338" s="52"/>
      <c r="AT338" s="52"/>
      <c r="AU338" s="52"/>
      <c r="AV338" s="52"/>
      <c r="AW338" s="52"/>
      <c r="AX338" s="52"/>
      <c r="AY338" s="52">
        <v>0.89200000000000002</v>
      </c>
      <c r="AZ338" s="52"/>
      <c r="BA338" s="52"/>
      <c r="BB338" s="52"/>
      <c r="BC338" s="52"/>
      <c r="BD338" s="52">
        <v>0.16900000000000001</v>
      </c>
      <c r="BE338" s="52"/>
      <c r="BF338" s="52"/>
      <c r="BG338" s="52"/>
      <c r="BH338" s="52">
        <v>-0.12617</v>
      </c>
      <c r="BI338" s="52"/>
      <c r="BJ338" s="52"/>
      <c r="BK338" s="52">
        <v>0.12601999999999999</v>
      </c>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v>-1.1260551599999999</v>
      </c>
      <c r="CI338" s="52"/>
      <c r="CJ338" s="52">
        <v>12.9543</v>
      </c>
      <c r="CK338" s="52"/>
      <c r="CL338" s="52">
        <v>0.49940000000000001</v>
      </c>
      <c r="CM338" s="52"/>
      <c r="CN338" s="52"/>
      <c r="CO338" s="52"/>
      <c r="CP338" s="52"/>
      <c r="CQ338" s="52"/>
      <c r="CR338" s="52">
        <v>-1.4972000000000001</v>
      </c>
      <c r="CS338" s="52"/>
      <c r="CT338" s="52"/>
      <c r="CU338" s="52"/>
      <c r="CV338" s="52"/>
      <c r="CW338" s="52"/>
      <c r="CX338" s="52"/>
      <c r="CY338" s="52"/>
      <c r="CZ338" s="52"/>
      <c r="DA338" s="52"/>
      <c r="DB338" s="52"/>
      <c r="DC338" s="52"/>
      <c r="DD338" s="52"/>
      <c r="DE338" s="52">
        <v>-8.6013000000000002</v>
      </c>
      <c r="DF338" s="52"/>
      <c r="DG338" s="52"/>
      <c r="DH338" s="52"/>
      <c r="DI338" s="52"/>
      <c r="DJ338" s="52"/>
      <c r="DK338" s="52"/>
    </row>
    <row r="339" spans="1:115">
      <c r="A339" s="61">
        <v>43565</v>
      </c>
      <c r="B339" s="59">
        <v>1305.45</v>
      </c>
      <c r="C339" s="60">
        <v>79338177.030033007</v>
      </c>
      <c r="D339" s="59">
        <v>2467.6931461999998</v>
      </c>
      <c r="E339" s="58">
        <v>103572023203.86</v>
      </c>
      <c r="F339" s="57"/>
      <c r="G339" s="57"/>
      <c r="H339" s="57"/>
      <c r="I339" s="57"/>
      <c r="J339" s="57"/>
      <c r="K339" s="57"/>
      <c r="L339" s="57"/>
      <c r="M339" s="57"/>
      <c r="N339" s="57"/>
      <c r="O339" s="57"/>
      <c r="P339" s="57"/>
      <c r="Q339" s="57"/>
      <c r="R339" s="57"/>
      <c r="S339" s="57"/>
      <c r="T339" s="57"/>
      <c r="U339" s="57"/>
      <c r="V339" s="57"/>
      <c r="W339" s="57"/>
      <c r="X339" s="57"/>
      <c r="Y339" s="57">
        <v>6.8888999999999996</v>
      </c>
      <c r="Z339" s="57">
        <v>8.5025999999999993</v>
      </c>
      <c r="AA339" s="57">
        <v>11.26</v>
      </c>
      <c r="AB339" s="57">
        <v>-0.42970000000000003</v>
      </c>
      <c r="AC339" s="57">
        <v>4.4580000000000002</v>
      </c>
      <c r="AD339" s="57"/>
      <c r="AE339" s="57">
        <v>2.5287999999999999</v>
      </c>
      <c r="AF339" s="57">
        <v>-0.50490000000000002</v>
      </c>
      <c r="AG339" s="57"/>
      <c r="AH339" s="57"/>
      <c r="AI339" s="57">
        <v>-3.0550999999999999</v>
      </c>
      <c r="AJ339" s="57">
        <v>1.1060000000000001</v>
      </c>
      <c r="AK339" s="57"/>
      <c r="AL339" s="57"/>
      <c r="AM339" s="57"/>
      <c r="AN339" s="57">
        <v>0.70499999999999996</v>
      </c>
      <c r="AO339" s="57"/>
      <c r="AP339" s="57"/>
      <c r="AQ339" s="57">
        <v>1.0236000000000001</v>
      </c>
      <c r="AR339" s="57">
        <v>1.2884</v>
      </c>
      <c r="AS339" s="57"/>
      <c r="AT339" s="57"/>
      <c r="AU339" s="57"/>
      <c r="AV339" s="57"/>
      <c r="AW339" s="57"/>
      <c r="AX339" s="57"/>
      <c r="AY339" s="57"/>
      <c r="AZ339" s="57"/>
      <c r="BA339" s="57"/>
      <c r="BB339" s="57"/>
      <c r="BC339" s="57"/>
      <c r="BD339" s="57"/>
      <c r="BE339" s="57">
        <v>1.4488000000000001</v>
      </c>
      <c r="BF339" s="57"/>
      <c r="BG339" s="57"/>
      <c r="BH339" s="57"/>
      <c r="BI339" s="57">
        <v>-0.2495</v>
      </c>
      <c r="BJ339" s="57"/>
      <c r="BK339" s="57">
        <v>-0.12614</v>
      </c>
      <c r="BL339" s="57"/>
      <c r="BM339" s="57"/>
      <c r="BN339" s="57"/>
      <c r="BO339" s="57"/>
      <c r="BP339" s="57"/>
      <c r="BQ339" s="57"/>
      <c r="BR339" s="57"/>
      <c r="BS339" s="57">
        <v>0.7661</v>
      </c>
      <c r="BT339" s="57">
        <v>-0.63190999999999997</v>
      </c>
      <c r="BU339" s="57"/>
      <c r="BV339" s="57"/>
      <c r="BW339" s="57"/>
      <c r="BX339" s="57"/>
      <c r="BY339" s="57"/>
      <c r="BZ339" s="57"/>
      <c r="CA339" s="57"/>
      <c r="CB339" s="57"/>
      <c r="CC339" s="57"/>
      <c r="CD339" s="57"/>
      <c r="CE339" s="57"/>
      <c r="CF339" s="57"/>
      <c r="CG339" s="57"/>
      <c r="CH339" s="57">
        <v>0.12558162</v>
      </c>
      <c r="CI339" s="57"/>
      <c r="CJ339" s="57">
        <v>8.0807000000000002</v>
      </c>
      <c r="CK339" s="57"/>
      <c r="CL339" s="57">
        <v>8.5235000000000003</v>
      </c>
      <c r="CM339" s="57"/>
      <c r="CN339" s="57"/>
      <c r="CO339" s="57"/>
      <c r="CP339" s="57"/>
      <c r="CQ339" s="57"/>
      <c r="CR339" s="57">
        <v>-0.87680000000000002</v>
      </c>
      <c r="CS339" s="57"/>
      <c r="CT339" s="57"/>
      <c r="CU339" s="57"/>
      <c r="CV339" s="57"/>
      <c r="CW339" s="57"/>
      <c r="CX339" s="57"/>
      <c r="CY339" s="57"/>
      <c r="CZ339" s="57"/>
      <c r="DA339" s="57"/>
      <c r="DB339" s="57"/>
      <c r="DC339" s="57"/>
      <c r="DD339" s="57"/>
      <c r="DE339" s="57"/>
      <c r="DF339" s="57"/>
      <c r="DG339" s="57"/>
      <c r="DH339" s="57"/>
      <c r="DI339" s="57"/>
      <c r="DJ339" s="57"/>
      <c r="DK339" s="57"/>
    </row>
    <row r="340" spans="1:115">
      <c r="A340" s="56">
        <v>43566</v>
      </c>
      <c r="B340" s="54">
        <v>1298.8</v>
      </c>
      <c r="C340" s="55">
        <v>79368442.297705993</v>
      </c>
      <c r="D340" s="54">
        <v>2468.6345012500001</v>
      </c>
      <c r="E340" s="53">
        <v>103083732856.25999</v>
      </c>
      <c r="F340" s="52"/>
      <c r="G340" s="52">
        <v>17.4087</v>
      </c>
      <c r="H340" s="52"/>
      <c r="I340" s="52"/>
      <c r="J340" s="52"/>
      <c r="K340" s="52"/>
      <c r="L340" s="52"/>
      <c r="M340" s="52"/>
      <c r="N340" s="52"/>
      <c r="O340" s="52">
        <v>1.8674065</v>
      </c>
      <c r="P340" s="52"/>
      <c r="Q340" s="52"/>
      <c r="R340" s="52"/>
      <c r="S340" s="52"/>
      <c r="T340" s="52"/>
      <c r="U340" s="52"/>
      <c r="V340" s="52"/>
      <c r="W340" s="52"/>
      <c r="X340" s="52">
        <v>6.2413999999999996</v>
      </c>
      <c r="Y340" s="52">
        <v>0.24790000000000001</v>
      </c>
      <c r="Z340" s="52">
        <v>129.53899999999999</v>
      </c>
      <c r="AA340" s="52">
        <v>-7.7653999999999996</v>
      </c>
      <c r="AB340" s="52"/>
      <c r="AC340" s="52"/>
      <c r="AD340" s="52"/>
      <c r="AE340" s="52">
        <v>7.9353999999999996</v>
      </c>
      <c r="AF340" s="52"/>
      <c r="AG340" s="52"/>
      <c r="AH340" s="52"/>
      <c r="AI340" s="52"/>
      <c r="AJ340" s="52"/>
      <c r="AK340" s="52"/>
      <c r="AL340" s="52"/>
      <c r="AM340" s="52"/>
      <c r="AN340" s="52"/>
      <c r="AO340" s="52"/>
      <c r="AP340" s="52">
        <v>0.18690000000000001</v>
      </c>
      <c r="AQ340" s="52">
        <v>-0.12728999999999999</v>
      </c>
      <c r="AR340" s="52"/>
      <c r="AS340" s="52"/>
      <c r="AT340" s="52"/>
      <c r="AU340" s="52"/>
      <c r="AV340" s="52"/>
      <c r="AW340" s="52"/>
      <c r="AX340" s="52"/>
      <c r="AY340" s="52">
        <v>-1.7757000000000001</v>
      </c>
      <c r="AZ340" s="52"/>
      <c r="BA340" s="52"/>
      <c r="BB340" s="52"/>
      <c r="BC340" s="52">
        <v>0.91862999999999995</v>
      </c>
      <c r="BD340" s="52">
        <v>1.7259</v>
      </c>
      <c r="BE340" s="52"/>
      <c r="BF340" s="52"/>
      <c r="BG340" s="52"/>
      <c r="BH340" s="52">
        <v>0.12576000000000001</v>
      </c>
      <c r="BI340" s="52"/>
      <c r="BJ340" s="52"/>
      <c r="BK340" s="52"/>
      <c r="BL340" s="52"/>
      <c r="BM340" s="52"/>
      <c r="BN340" s="52"/>
      <c r="BO340" s="52"/>
      <c r="BP340" s="52"/>
      <c r="BQ340" s="52"/>
      <c r="BR340" s="52"/>
      <c r="BS340" s="52"/>
      <c r="BT340" s="52"/>
      <c r="BU340" s="52"/>
      <c r="BV340" s="52"/>
      <c r="BW340" s="52"/>
      <c r="BX340" s="52">
        <v>-0.30421999999999999</v>
      </c>
      <c r="BY340" s="52"/>
      <c r="BZ340" s="52"/>
      <c r="CA340" s="52"/>
      <c r="CB340" s="52"/>
      <c r="CC340" s="52">
        <v>-0.17613000000000001</v>
      </c>
      <c r="CD340" s="52">
        <v>0.12389</v>
      </c>
      <c r="CE340" s="52"/>
      <c r="CF340" s="52">
        <v>-3.0859999999999999E-2</v>
      </c>
      <c r="CG340" s="52"/>
      <c r="CH340" s="52">
        <v>5.3994125999999998</v>
      </c>
      <c r="CI340" s="52"/>
      <c r="CJ340" s="52">
        <v>0.88349999999999995</v>
      </c>
      <c r="CK340" s="52"/>
      <c r="CL340" s="52">
        <v>-1.0024</v>
      </c>
      <c r="CM340" s="52"/>
      <c r="CN340" s="52"/>
      <c r="CO340" s="52"/>
      <c r="CP340" s="52"/>
      <c r="CQ340" s="52"/>
      <c r="CR340" s="52">
        <v>-0.50080000000000002</v>
      </c>
      <c r="CS340" s="52"/>
      <c r="CT340" s="52"/>
      <c r="CU340" s="52"/>
      <c r="CV340" s="52"/>
      <c r="CW340" s="52"/>
      <c r="CX340" s="52"/>
      <c r="CY340" s="52"/>
      <c r="CZ340" s="52"/>
      <c r="DA340" s="52"/>
      <c r="DB340" s="52"/>
      <c r="DC340" s="52"/>
      <c r="DD340" s="52"/>
      <c r="DE340" s="52"/>
      <c r="DF340" s="52"/>
      <c r="DG340" s="52"/>
      <c r="DH340" s="52"/>
      <c r="DI340" s="52"/>
      <c r="DJ340" s="52"/>
      <c r="DK340" s="52"/>
    </row>
    <row r="341" spans="1:115">
      <c r="A341" s="61">
        <v>43567</v>
      </c>
      <c r="B341" s="59">
        <v>1294.3</v>
      </c>
      <c r="C341" s="60">
        <v>79415536.537389994</v>
      </c>
      <c r="D341" s="59">
        <v>2470.0992958400002</v>
      </c>
      <c r="E341" s="58">
        <v>102787528940.34</v>
      </c>
      <c r="F341" s="57"/>
      <c r="G341" s="57"/>
      <c r="H341" s="57"/>
      <c r="I341" s="57"/>
      <c r="J341" s="57"/>
      <c r="K341" s="57"/>
      <c r="L341" s="57"/>
      <c r="M341" s="57"/>
      <c r="N341" s="57"/>
      <c r="O341" s="57"/>
      <c r="P341" s="57"/>
      <c r="Q341" s="57"/>
      <c r="R341" s="57"/>
      <c r="S341" s="57"/>
      <c r="T341" s="57"/>
      <c r="U341" s="57"/>
      <c r="V341" s="57"/>
      <c r="W341" s="57"/>
      <c r="X341" s="57"/>
      <c r="Y341" s="57">
        <v>7.9051</v>
      </c>
      <c r="Z341" s="57">
        <v>30.573899999999998</v>
      </c>
      <c r="AA341" s="57">
        <v>-0.98950000000000005</v>
      </c>
      <c r="AB341" s="57">
        <v>-6.9377000000000004</v>
      </c>
      <c r="AC341" s="57">
        <v>12.2493</v>
      </c>
      <c r="AD341" s="57"/>
      <c r="AE341" s="57"/>
      <c r="AF341" s="57"/>
      <c r="AG341" s="57"/>
      <c r="AH341" s="57"/>
      <c r="AI341" s="57"/>
      <c r="AJ341" s="57"/>
      <c r="AK341" s="57"/>
      <c r="AL341" s="57"/>
      <c r="AM341" s="57"/>
      <c r="AN341" s="57"/>
      <c r="AO341" s="57"/>
      <c r="AP341" s="57">
        <v>0.2072</v>
      </c>
      <c r="AQ341" s="57">
        <v>1.0147999999999999</v>
      </c>
      <c r="AR341" s="57"/>
      <c r="AS341" s="57"/>
      <c r="AT341" s="57"/>
      <c r="AU341" s="57"/>
      <c r="AV341" s="57">
        <v>-1.7377</v>
      </c>
      <c r="AW341" s="57"/>
      <c r="AX341" s="57"/>
      <c r="AY341" s="57"/>
      <c r="AZ341" s="57">
        <v>1.07348</v>
      </c>
      <c r="BA341" s="57"/>
      <c r="BB341" s="57"/>
      <c r="BC341" s="57"/>
      <c r="BD341" s="57">
        <v>0.29730000000000001</v>
      </c>
      <c r="BE341" s="57"/>
      <c r="BF341" s="57">
        <v>0.62429999999999997</v>
      </c>
      <c r="BG341" s="57"/>
      <c r="BH341" s="57">
        <v>-0.12531999999999999</v>
      </c>
      <c r="BI341" s="57"/>
      <c r="BJ341" s="57"/>
      <c r="BK341" s="57"/>
      <c r="BL341" s="57"/>
      <c r="BM341" s="57"/>
      <c r="BN341" s="57"/>
      <c r="BO341" s="57"/>
      <c r="BP341" s="57"/>
      <c r="BQ341" s="57"/>
      <c r="BR341" s="57"/>
      <c r="BS341" s="57">
        <v>0.12670000000000001</v>
      </c>
      <c r="BT341" s="57"/>
      <c r="BU341" s="57"/>
      <c r="BV341" s="57"/>
      <c r="BW341" s="57"/>
      <c r="BX341" s="57"/>
      <c r="BY341" s="57"/>
      <c r="BZ341" s="57"/>
      <c r="CA341" s="57"/>
      <c r="CB341" s="57"/>
      <c r="CC341" s="57"/>
      <c r="CD341" s="57"/>
      <c r="CE341" s="57"/>
      <c r="CF341" s="57"/>
      <c r="CG341" s="57"/>
      <c r="CH341" s="57">
        <v>-10.609258649999999</v>
      </c>
      <c r="CI341" s="57"/>
      <c r="CJ341" s="57">
        <v>0.25090000000000001</v>
      </c>
      <c r="CK341" s="57"/>
      <c r="CL341" s="57">
        <v>2.6156000000000001</v>
      </c>
      <c r="CM341" s="57"/>
      <c r="CN341" s="57"/>
      <c r="CO341" s="57"/>
      <c r="CP341" s="57"/>
      <c r="CQ341" s="57">
        <v>-4.19E-2</v>
      </c>
      <c r="CR341" s="57">
        <v>-0.87119999999999997</v>
      </c>
      <c r="CS341" s="57"/>
      <c r="CT341" s="57"/>
      <c r="CU341" s="57"/>
      <c r="CV341" s="57"/>
      <c r="CW341" s="57"/>
      <c r="CX341" s="57"/>
      <c r="CY341" s="57"/>
      <c r="CZ341" s="57"/>
      <c r="DA341" s="57"/>
      <c r="DB341" s="57"/>
      <c r="DC341" s="57"/>
      <c r="DD341" s="57"/>
      <c r="DE341" s="57"/>
      <c r="DF341" s="57"/>
      <c r="DG341" s="57"/>
      <c r="DH341" s="57"/>
      <c r="DI341" s="57"/>
      <c r="DJ341" s="57"/>
      <c r="DK341" s="57"/>
    </row>
    <row r="342" spans="1:115">
      <c r="A342" s="56">
        <v>43570</v>
      </c>
      <c r="B342" s="54">
        <v>1285.6500000000001</v>
      </c>
      <c r="C342" s="55">
        <v>79311410.401782006</v>
      </c>
      <c r="D342" s="54">
        <v>2466.8606110000001</v>
      </c>
      <c r="E342" s="53">
        <v>101966714783.05</v>
      </c>
      <c r="F342" s="52">
        <v>-157.816</v>
      </c>
      <c r="G342" s="52">
        <v>-20.924499999999998</v>
      </c>
      <c r="H342" s="52"/>
      <c r="I342" s="52"/>
      <c r="J342" s="52"/>
      <c r="K342" s="52"/>
      <c r="L342" s="52"/>
      <c r="M342" s="52"/>
      <c r="N342" s="52"/>
      <c r="O342" s="52"/>
      <c r="P342" s="52"/>
      <c r="Q342" s="52"/>
      <c r="R342" s="52"/>
      <c r="S342" s="52"/>
      <c r="T342" s="52"/>
      <c r="U342" s="52"/>
      <c r="V342" s="52"/>
      <c r="W342" s="52"/>
      <c r="X342" s="52"/>
      <c r="Y342" s="52">
        <v>1.7176</v>
      </c>
      <c r="Z342" s="52">
        <v>33.618299999999998</v>
      </c>
      <c r="AA342" s="52">
        <v>-44.909599999999998</v>
      </c>
      <c r="AB342" s="52">
        <v>-6.0448000000000004</v>
      </c>
      <c r="AC342" s="52">
        <v>-10.034800000000001</v>
      </c>
      <c r="AD342" s="52"/>
      <c r="AE342" s="52">
        <v>3.9937</v>
      </c>
      <c r="AF342" s="52"/>
      <c r="AG342" s="52"/>
      <c r="AH342" s="52"/>
      <c r="AI342" s="52">
        <v>-1.7551000000000001</v>
      </c>
      <c r="AJ342" s="52"/>
      <c r="AK342" s="52"/>
      <c r="AL342" s="52"/>
      <c r="AM342" s="52"/>
      <c r="AN342" s="52">
        <v>-0.92379999999999995</v>
      </c>
      <c r="AO342" s="52"/>
      <c r="AP342" s="52">
        <v>0.2069</v>
      </c>
      <c r="AQ342" s="52">
        <v>0.63</v>
      </c>
      <c r="AR342" s="52"/>
      <c r="AS342" s="52">
        <v>1.9317</v>
      </c>
      <c r="AT342" s="52"/>
      <c r="AU342" s="52"/>
      <c r="AV342" s="52">
        <v>-0.76929999999999998</v>
      </c>
      <c r="AW342" s="52"/>
      <c r="AX342" s="52"/>
      <c r="AY342" s="52">
        <v>-1.7650999999999999</v>
      </c>
      <c r="AZ342" s="52"/>
      <c r="BA342" s="52"/>
      <c r="BB342" s="52"/>
      <c r="BC342" s="52"/>
      <c r="BD342" s="52">
        <v>0.38009999999999999</v>
      </c>
      <c r="BE342" s="52"/>
      <c r="BF342" s="52"/>
      <c r="BG342" s="52"/>
      <c r="BH342" s="52"/>
      <c r="BI342" s="52"/>
      <c r="BJ342" s="52">
        <v>0.12590000000000001</v>
      </c>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v>-1.73784264</v>
      </c>
      <c r="CI342" s="52"/>
      <c r="CJ342" s="52">
        <v>6.4893000000000001</v>
      </c>
      <c r="CK342" s="52"/>
      <c r="CL342" s="52">
        <v>-0.37159999999999999</v>
      </c>
      <c r="CM342" s="52"/>
      <c r="CN342" s="52"/>
      <c r="CO342" s="52"/>
      <c r="CP342" s="52"/>
      <c r="CQ342" s="52"/>
      <c r="CR342" s="52">
        <v>-0.12379999999999999</v>
      </c>
      <c r="CS342" s="52"/>
      <c r="CT342" s="52"/>
      <c r="CU342" s="52"/>
      <c r="CV342" s="52"/>
      <c r="CW342" s="52"/>
      <c r="CX342" s="52"/>
      <c r="CY342" s="52"/>
      <c r="CZ342" s="52"/>
      <c r="DA342" s="52"/>
      <c r="DB342" s="52"/>
      <c r="DC342" s="52"/>
      <c r="DD342" s="52"/>
      <c r="DE342" s="52"/>
      <c r="DF342" s="52"/>
      <c r="DG342" s="52"/>
      <c r="DH342" s="52"/>
      <c r="DI342" s="52"/>
      <c r="DJ342" s="52"/>
      <c r="DK342" s="52"/>
    </row>
    <row r="343" spans="1:115">
      <c r="A343" s="61">
        <v>43571</v>
      </c>
      <c r="B343" s="59">
        <v>1276.3499999999999</v>
      </c>
      <c r="C343" s="60">
        <v>79219252.896008</v>
      </c>
      <c r="D343" s="59">
        <v>2463.9941921599998</v>
      </c>
      <c r="E343" s="58">
        <v>101111493433.82001</v>
      </c>
      <c r="F343" s="57">
        <v>-72.310599999999994</v>
      </c>
      <c r="G343" s="57"/>
      <c r="H343" s="57"/>
      <c r="I343" s="57"/>
      <c r="J343" s="57">
        <v>-12.303599999999999</v>
      </c>
      <c r="K343" s="57"/>
      <c r="L343" s="57"/>
      <c r="M343" s="57"/>
      <c r="N343" s="57"/>
      <c r="O343" s="57"/>
      <c r="P343" s="57"/>
      <c r="Q343" s="57"/>
      <c r="R343" s="57"/>
      <c r="S343" s="57"/>
      <c r="T343" s="57"/>
      <c r="U343" s="57"/>
      <c r="V343" s="57"/>
      <c r="W343" s="57"/>
      <c r="X343" s="57"/>
      <c r="Y343" s="57">
        <v>9.7439</v>
      </c>
      <c r="Z343" s="57">
        <v>11.737</v>
      </c>
      <c r="AA343" s="57">
        <v>-0.37530000000000002</v>
      </c>
      <c r="AB343" s="57">
        <v>1.3202</v>
      </c>
      <c r="AC343" s="57">
        <v>-3.7357999999999998</v>
      </c>
      <c r="AD343" s="57"/>
      <c r="AE343" s="57">
        <v>-0.4451</v>
      </c>
      <c r="AF343" s="57">
        <v>-0.37019999999999997</v>
      </c>
      <c r="AG343" s="57"/>
      <c r="AH343" s="57"/>
      <c r="AI343" s="57">
        <v>1.1201000000000001</v>
      </c>
      <c r="AJ343" s="57"/>
      <c r="AK343" s="57"/>
      <c r="AL343" s="57"/>
      <c r="AM343" s="57"/>
      <c r="AN343" s="57"/>
      <c r="AO343" s="57"/>
      <c r="AP343" s="57"/>
      <c r="AQ343" s="57"/>
      <c r="AR343" s="57"/>
      <c r="AS343" s="57"/>
      <c r="AT343" s="57"/>
      <c r="AU343" s="57"/>
      <c r="AV343" s="57"/>
      <c r="AW343" s="57">
        <v>-0.61199999999999999</v>
      </c>
      <c r="AX343" s="57"/>
      <c r="AY343" s="57"/>
      <c r="AZ343" s="57"/>
      <c r="BA343" s="57"/>
      <c r="BB343" s="57"/>
      <c r="BC343" s="57"/>
      <c r="BD343" s="57">
        <v>8.1900000000000001E-2</v>
      </c>
      <c r="BE343" s="57">
        <v>3.3822999999999999</v>
      </c>
      <c r="BF343" s="57"/>
      <c r="BG343" s="57"/>
      <c r="BH343" s="57"/>
      <c r="BI343" s="57"/>
      <c r="BJ343" s="57"/>
      <c r="BK343" s="57">
        <v>0.12329</v>
      </c>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v>-5.4575264399999996</v>
      </c>
      <c r="CI343" s="57"/>
      <c r="CJ343" s="57">
        <v>-1.2470000000000001</v>
      </c>
      <c r="CK343" s="57"/>
      <c r="CL343" s="57">
        <v>0.12379999999999999</v>
      </c>
      <c r="CM343" s="57"/>
      <c r="CN343" s="57"/>
      <c r="CO343" s="57"/>
      <c r="CP343" s="57"/>
      <c r="CQ343" s="57"/>
      <c r="CR343" s="57">
        <v>-0.1237</v>
      </c>
      <c r="CS343" s="57"/>
      <c r="CT343" s="57"/>
      <c r="CU343" s="57"/>
      <c r="CV343" s="57"/>
      <c r="CW343" s="57"/>
      <c r="CX343" s="57"/>
      <c r="CY343" s="57"/>
      <c r="CZ343" s="57"/>
      <c r="DA343" s="57"/>
      <c r="DB343" s="57"/>
      <c r="DC343" s="57"/>
      <c r="DD343" s="57"/>
      <c r="DE343" s="57"/>
      <c r="DF343" s="57"/>
      <c r="DG343" s="57"/>
      <c r="DH343" s="57"/>
      <c r="DI343" s="57"/>
      <c r="DJ343" s="57"/>
      <c r="DK343" s="57"/>
    </row>
    <row r="344" spans="1:115">
      <c r="A344" s="56">
        <v>43572</v>
      </c>
      <c r="B344" s="54">
        <v>1275.8499999999999</v>
      </c>
      <c r="C344" s="55">
        <v>79134562.045865998</v>
      </c>
      <c r="D344" s="54">
        <v>2461.36001227</v>
      </c>
      <c r="E344" s="53">
        <v>100963830986.22</v>
      </c>
      <c r="F344" s="52">
        <v>24.093800000000002</v>
      </c>
      <c r="G344" s="52">
        <v>-73.287000000000006</v>
      </c>
      <c r="H344" s="52"/>
      <c r="I344" s="52"/>
      <c r="J344" s="52"/>
      <c r="K344" s="52"/>
      <c r="L344" s="52"/>
      <c r="M344" s="52"/>
      <c r="N344" s="52"/>
      <c r="O344" s="52"/>
      <c r="P344" s="52"/>
      <c r="Q344" s="52"/>
      <c r="R344" s="52"/>
      <c r="S344" s="52"/>
      <c r="T344" s="52"/>
      <c r="U344" s="52"/>
      <c r="V344" s="52"/>
      <c r="W344" s="52"/>
      <c r="X344" s="52">
        <v>-3.4799999999999998E-2</v>
      </c>
      <c r="Y344" s="52">
        <v>14.001200000000001</v>
      </c>
      <c r="Z344" s="52">
        <v>-3.1004999999999998</v>
      </c>
      <c r="AA344" s="52">
        <v>-7.8529</v>
      </c>
      <c r="AB344" s="52">
        <v>3.5992000000000002</v>
      </c>
      <c r="AC344" s="52"/>
      <c r="AD344" s="52"/>
      <c r="AE344" s="52">
        <v>-64.304400000000001</v>
      </c>
      <c r="AF344" s="52"/>
      <c r="AG344" s="52"/>
      <c r="AH344" s="52"/>
      <c r="AI344" s="52">
        <v>-2.4881000000000002</v>
      </c>
      <c r="AJ344" s="52">
        <v>1.0709</v>
      </c>
      <c r="AK344" s="52"/>
      <c r="AL344" s="52"/>
      <c r="AM344" s="52"/>
      <c r="AN344" s="52"/>
      <c r="AO344" s="52"/>
      <c r="AP344" s="52">
        <v>4.0899999999999999E-2</v>
      </c>
      <c r="AQ344" s="52">
        <v>-0.24976000000000001</v>
      </c>
      <c r="AR344" s="52">
        <v>2.4946999999999999</v>
      </c>
      <c r="AS344" s="52"/>
      <c r="AT344" s="52"/>
      <c r="AU344" s="52"/>
      <c r="AV344" s="52"/>
      <c r="AW344" s="52"/>
      <c r="AX344" s="52"/>
      <c r="AY344" s="52"/>
      <c r="AZ344" s="52"/>
      <c r="BA344" s="52">
        <v>1.0127999999999999</v>
      </c>
      <c r="BB344" s="52"/>
      <c r="BC344" s="52">
        <v>-0.89534000000000002</v>
      </c>
      <c r="BD344" s="52">
        <v>0.36859999999999998</v>
      </c>
      <c r="BE344" s="52"/>
      <c r="BF344" s="52"/>
      <c r="BG344" s="52"/>
      <c r="BH344" s="52">
        <v>0.37010999999999999</v>
      </c>
      <c r="BI344" s="52">
        <v>-0.12175</v>
      </c>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v>5.07311931</v>
      </c>
      <c r="CI344" s="52">
        <v>12.34896</v>
      </c>
      <c r="CJ344" s="52">
        <v>-1.3685</v>
      </c>
      <c r="CK344" s="52"/>
      <c r="CL344" s="52">
        <v>1.4817</v>
      </c>
      <c r="CM344" s="52"/>
      <c r="CN344" s="52"/>
      <c r="CO344" s="52"/>
      <c r="CP344" s="52"/>
      <c r="CQ344" s="52"/>
      <c r="CR344" s="52">
        <v>-0.37009999999999998</v>
      </c>
      <c r="CS344" s="52"/>
      <c r="CT344" s="52"/>
      <c r="CU344" s="52"/>
      <c r="CV344" s="52"/>
      <c r="CW344" s="52"/>
      <c r="CX344" s="52"/>
      <c r="CY344" s="52"/>
      <c r="CZ344" s="52"/>
      <c r="DA344" s="52"/>
      <c r="DB344" s="52"/>
      <c r="DC344" s="52"/>
      <c r="DD344" s="52"/>
      <c r="DE344" s="52"/>
      <c r="DF344" s="52"/>
      <c r="DG344" s="52"/>
      <c r="DH344" s="52"/>
      <c r="DI344" s="52"/>
      <c r="DJ344" s="52"/>
      <c r="DK344" s="52"/>
    </row>
    <row r="345" spans="1:115">
      <c r="A345" s="61">
        <v>43573</v>
      </c>
      <c r="B345" s="59">
        <v>1275.7</v>
      </c>
      <c r="C345" s="60">
        <v>78754798.250406995</v>
      </c>
      <c r="D345" s="59">
        <v>2449.5480378799998</v>
      </c>
      <c r="E345" s="58">
        <v>100467496128.03999</v>
      </c>
      <c r="F345" s="57">
        <v>-48.181399999999996</v>
      </c>
      <c r="G345" s="57">
        <v>-128.23599999999999</v>
      </c>
      <c r="H345" s="57"/>
      <c r="I345" s="57"/>
      <c r="J345" s="57"/>
      <c r="K345" s="57"/>
      <c r="L345" s="57"/>
      <c r="M345" s="57"/>
      <c r="N345" s="57"/>
      <c r="O345" s="57"/>
      <c r="P345" s="57"/>
      <c r="Q345" s="57"/>
      <c r="R345" s="57"/>
      <c r="S345" s="57"/>
      <c r="T345" s="57"/>
      <c r="U345" s="57"/>
      <c r="V345" s="57"/>
      <c r="W345" s="57"/>
      <c r="X345" s="57"/>
      <c r="Y345" s="57">
        <v>-219.73</v>
      </c>
      <c r="Z345" s="57">
        <v>-47.581499999999998</v>
      </c>
      <c r="AA345" s="57">
        <v>-3.7509000000000001</v>
      </c>
      <c r="AB345" s="57">
        <v>-5.7579000000000002</v>
      </c>
      <c r="AC345" s="57"/>
      <c r="AD345" s="57"/>
      <c r="AE345" s="57">
        <v>-1.18</v>
      </c>
      <c r="AF345" s="57"/>
      <c r="AG345" s="57"/>
      <c r="AH345" s="57">
        <v>0.67269999999999996</v>
      </c>
      <c r="AI345" s="57"/>
      <c r="AJ345" s="57">
        <v>4.2614999999999998</v>
      </c>
      <c r="AK345" s="57">
        <v>2.4434</v>
      </c>
      <c r="AL345" s="57"/>
      <c r="AM345" s="57"/>
      <c r="AN345" s="57"/>
      <c r="AO345" s="57"/>
      <c r="AP345" s="57"/>
      <c r="AQ345" s="57">
        <v>-1.50024</v>
      </c>
      <c r="AR345" s="57"/>
      <c r="AS345" s="57"/>
      <c r="AT345" s="57"/>
      <c r="AU345" s="57"/>
      <c r="AV345" s="57"/>
      <c r="AW345" s="57"/>
      <c r="AX345" s="57">
        <v>2.01458</v>
      </c>
      <c r="AY345" s="57"/>
      <c r="AZ345" s="57"/>
      <c r="BA345" s="57"/>
      <c r="BB345" s="57">
        <v>1.00814</v>
      </c>
      <c r="BC345" s="57">
        <v>13.359690000000001</v>
      </c>
      <c r="BD345" s="57">
        <v>0.1525</v>
      </c>
      <c r="BE345" s="57"/>
      <c r="BF345" s="57"/>
      <c r="BG345" s="57"/>
      <c r="BH345" s="57"/>
      <c r="BI345" s="57"/>
      <c r="BJ345" s="57">
        <v>0.12478</v>
      </c>
      <c r="BK345" s="57"/>
      <c r="BL345" s="57"/>
      <c r="BM345" s="57"/>
      <c r="BN345" s="57"/>
      <c r="BO345" s="57"/>
      <c r="BP345" s="57">
        <v>-1.1356999999999999</v>
      </c>
      <c r="BQ345" s="57"/>
      <c r="BR345" s="57"/>
      <c r="BS345" s="57"/>
      <c r="BT345" s="57">
        <v>0.73963000000000001</v>
      </c>
      <c r="BU345" s="57"/>
      <c r="BV345" s="57"/>
      <c r="BW345" s="57"/>
      <c r="BX345" s="57">
        <v>0.29722999999999999</v>
      </c>
      <c r="BY345" s="57"/>
      <c r="BZ345" s="57"/>
      <c r="CA345" s="57"/>
      <c r="CB345" s="57"/>
      <c r="CC345" s="57">
        <v>0.17938999999999999</v>
      </c>
      <c r="CD345" s="57"/>
      <c r="CE345" s="57"/>
      <c r="CF345" s="57">
        <v>3.083E-2</v>
      </c>
      <c r="CG345" s="57"/>
      <c r="CH345" s="57">
        <v>4.4247121500000004</v>
      </c>
      <c r="CI345" s="57"/>
      <c r="CJ345" s="57">
        <v>-2.2242999999999999</v>
      </c>
      <c r="CK345" s="57"/>
      <c r="CL345" s="57">
        <v>3.4340999999999999</v>
      </c>
      <c r="CM345" s="57"/>
      <c r="CN345" s="57"/>
      <c r="CO345" s="57"/>
      <c r="CP345" s="57"/>
      <c r="CQ345" s="57"/>
      <c r="CR345" s="57">
        <v>-0.24510000000000001</v>
      </c>
      <c r="CS345" s="57"/>
      <c r="CT345" s="57"/>
      <c r="CU345" s="57"/>
      <c r="CV345" s="57"/>
      <c r="CW345" s="57"/>
      <c r="CX345" s="57"/>
      <c r="CY345" s="57"/>
      <c r="CZ345" s="57"/>
      <c r="DA345" s="57"/>
      <c r="DB345" s="57"/>
      <c r="DC345" s="57">
        <v>-4.1399999999999999E-2</v>
      </c>
      <c r="DD345" s="57"/>
      <c r="DE345" s="57"/>
      <c r="DF345" s="57"/>
      <c r="DG345" s="57"/>
      <c r="DH345" s="57">
        <v>-0.36880000000000002</v>
      </c>
      <c r="DI345" s="57"/>
      <c r="DJ345" s="57"/>
      <c r="DK345" s="57"/>
    </row>
    <row r="346" spans="1:115">
      <c r="A346" s="56">
        <v>43574</v>
      </c>
      <c r="B346" s="54">
        <v>1275.7</v>
      </c>
      <c r="C346" s="55">
        <v>78790349.540001005</v>
      </c>
      <c r="D346" s="54">
        <v>2450.6538065899999</v>
      </c>
      <c r="E346" s="53">
        <v>100512848908.17999</v>
      </c>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v>10.118375820000001</v>
      </c>
      <c r="CI346" s="52"/>
      <c r="CJ346" s="52">
        <v>24.315799999999999</v>
      </c>
      <c r="CK346" s="52"/>
      <c r="CL346" s="52">
        <v>1.2313000000000001</v>
      </c>
      <c r="CM346" s="52"/>
      <c r="CN346" s="52"/>
      <c r="CO346" s="52"/>
      <c r="CP346" s="52"/>
      <c r="CQ346" s="52"/>
      <c r="CR346" s="52">
        <v>0.123</v>
      </c>
      <c r="CS346" s="52"/>
      <c r="CT346" s="52"/>
      <c r="CU346" s="52"/>
      <c r="CV346" s="52"/>
      <c r="CW346" s="52"/>
      <c r="CX346" s="52"/>
      <c r="CY346" s="52"/>
      <c r="CZ346" s="52"/>
      <c r="DA346" s="52"/>
      <c r="DB346" s="52"/>
      <c r="DC346" s="52"/>
      <c r="DD346" s="52"/>
      <c r="DE346" s="52"/>
      <c r="DF346" s="52"/>
      <c r="DG346" s="52"/>
      <c r="DH346" s="52"/>
      <c r="DI346" s="52"/>
      <c r="DJ346" s="52"/>
      <c r="DK346" s="52"/>
    </row>
    <row r="347" spans="1:115">
      <c r="A347" s="61">
        <v>43577</v>
      </c>
      <c r="B347" s="59">
        <v>1275.7</v>
      </c>
      <c r="C347" s="60">
        <v>78782318.881503999</v>
      </c>
      <c r="D347" s="59">
        <v>2450.4040251900001</v>
      </c>
      <c r="E347" s="58">
        <v>100502604197.13</v>
      </c>
      <c r="F347" s="57"/>
      <c r="G347" s="57">
        <v>14.655200000000001</v>
      </c>
      <c r="H347" s="57"/>
      <c r="I347" s="57"/>
      <c r="J347" s="57"/>
      <c r="K347" s="57"/>
      <c r="L347" s="57">
        <v>-8.9019999999999992</v>
      </c>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v>-12.47079222</v>
      </c>
      <c r="CI347" s="57"/>
      <c r="CJ347" s="57">
        <v>-1.6137999999999999</v>
      </c>
      <c r="CK347" s="57"/>
      <c r="CL347" s="57">
        <v>-0.1232</v>
      </c>
      <c r="CM347" s="57"/>
      <c r="CN347" s="57"/>
      <c r="CO347" s="57"/>
      <c r="CP347" s="57"/>
      <c r="CQ347" s="57"/>
      <c r="CR347" s="57">
        <v>-0.73870000000000002</v>
      </c>
      <c r="CS347" s="57"/>
      <c r="CT347" s="57"/>
      <c r="CU347" s="57"/>
      <c r="CV347" s="57"/>
      <c r="CW347" s="57"/>
      <c r="CX347" s="57"/>
      <c r="CY347" s="57"/>
      <c r="CZ347" s="57"/>
      <c r="DA347" s="57"/>
      <c r="DB347" s="57"/>
      <c r="DC347" s="57"/>
      <c r="DD347" s="57"/>
      <c r="DE347" s="57"/>
      <c r="DF347" s="57"/>
      <c r="DG347" s="57"/>
      <c r="DH347" s="57">
        <v>-0.36919999999999997</v>
      </c>
      <c r="DI347" s="57"/>
      <c r="DJ347" s="57"/>
      <c r="DK347" s="57"/>
    </row>
    <row r="348" spans="1:115">
      <c r="A348" s="56">
        <v>43578</v>
      </c>
      <c r="B348" s="54">
        <v>1269.5</v>
      </c>
      <c r="C348" s="55">
        <v>78660298.079517007</v>
      </c>
      <c r="D348" s="54">
        <v>2446.6087540100002</v>
      </c>
      <c r="E348" s="53">
        <v>99859248411.947006</v>
      </c>
      <c r="F348" s="52">
        <v>-83.903099999999995</v>
      </c>
      <c r="G348" s="52"/>
      <c r="H348" s="52"/>
      <c r="I348" s="52"/>
      <c r="J348" s="52"/>
      <c r="K348" s="52"/>
      <c r="L348" s="52"/>
      <c r="M348" s="52"/>
      <c r="N348" s="52"/>
      <c r="O348" s="52"/>
      <c r="P348" s="52"/>
      <c r="Q348" s="52"/>
      <c r="R348" s="52"/>
      <c r="S348" s="52"/>
      <c r="T348" s="52"/>
      <c r="U348" s="52"/>
      <c r="V348" s="52"/>
      <c r="W348" s="52"/>
      <c r="X348" s="52">
        <v>-30.9085</v>
      </c>
      <c r="Y348" s="52">
        <v>-25.559699999999999</v>
      </c>
      <c r="Z348" s="52">
        <v>-31.219899999999999</v>
      </c>
      <c r="AA348" s="52">
        <v>0.87090000000000001</v>
      </c>
      <c r="AB348" s="52">
        <v>-2.5066999999999999</v>
      </c>
      <c r="AC348" s="52">
        <v>1.8577999999999999</v>
      </c>
      <c r="AD348" s="52"/>
      <c r="AE348" s="52">
        <v>-4.7869999999999999</v>
      </c>
      <c r="AF348" s="52">
        <v>-23.935300000000002</v>
      </c>
      <c r="AG348" s="52"/>
      <c r="AH348" s="52"/>
      <c r="AI348" s="52"/>
      <c r="AJ348" s="52">
        <v>4.2176999999999998</v>
      </c>
      <c r="AK348" s="52"/>
      <c r="AL348" s="52"/>
      <c r="AM348" s="52"/>
      <c r="AN348" s="52"/>
      <c r="AO348" s="52"/>
      <c r="AP348" s="52">
        <v>4.0800000000000003E-2</v>
      </c>
      <c r="AQ348" s="52"/>
      <c r="AR348" s="52"/>
      <c r="AS348" s="52"/>
      <c r="AT348" s="52"/>
      <c r="AU348" s="52"/>
      <c r="AV348" s="52"/>
      <c r="AW348" s="52"/>
      <c r="AX348" s="52"/>
      <c r="AY348" s="52"/>
      <c r="AZ348" s="52"/>
      <c r="BA348" s="52"/>
      <c r="BB348" s="52"/>
      <c r="BC348" s="52"/>
      <c r="BD348" s="52">
        <v>0.1071</v>
      </c>
      <c r="BE348" s="52"/>
      <c r="BF348" s="52">
        <v>0.6139</v>
      </c>
      <c r="BG348" s="52"/>
      <c r="BH348" s="52"/>
      <c r="BI348" s="52"/>
      <c r="BJ348" s="52"/>
      <c r="BK348" s="52">
        <v>-0.12262000000000001</v>
      </c>
      <c r="BL348" s="52"/>
      <c r="BM348" s="52">
        <v>-1.528912</v>
      </c>
      <c r="BN348" s="52"/>
      <c r="BO348" s="52"/>
      <c r="BP348" s="52"/>
      <c r="BQ348" s="52"/>
      <c r="BR348" s="52"/>
      <c r="BS348" s="52"/>
      <c r="BT348" s="52">
        <v>0.12246</v>
      </c>
      <c r="BU348" s="52"/>
      <c r="BV348" s="52"/>
      <c r="BW348" s="52"/>
      <c r="BX348" s="52"/>
      <c r="BY348" s="52"/>
      <c r="BZ348" s="52"/>
      <c r="CA348" s="52"/>
      <c r="CB348" s="52"/>
      <c r="CC348" s="52"/>
      <c r="CD348" s="52">
        <v>0.12084</v>
      </c>
      <c r="CE348" s="52"/>
      <c r="CF348" s="52"/>
      <c r="CG348" s="52"/>
      <c r="CH348" s="52">
        <v>-12.27963351</v>
      </c>
      <c r="CI348" s="52"/>
      <c r="CJ348" s="52">
        <v>37.161000000000001</v>
      </c>
      <c r="CK348" s="52"/>
      <c r="CL348" s="52">
        <v>1.1028</v>
      </c>
      <c r="CM348" s="52"/>
      <c r="CN348" s="52"/>
      <c r="CO348" s="52"/>
      <c r="CP348" s="52"/>
      <c r="CQ348" s="52"/>
      <c r="CR348" s="52">
        <v>-4.5305</v>
      </c>
      <c r="CS348" s="52"/>
      <c r="CT348" s="52"/>
      <c r="CU348" s="52"/>
      <c r="CV348" s="52"/>
      <c r="CW348" s="52"/>
      <c r="CX348" s="52"/>
      <c r="CY348" s="52"/>
      <c r="CZ348" s="52"/>
      <c r="DA348" s="52"/>
      <c r="DB348" s="52"/>
      <c r="DC348" s="52"/>
      <c r="DD348" s="52"/>
      <c r="DE348" s="52"/>
      <c r="DF348" s="52">
        <v>-2.3915999999999999</v>
      </c>
      <c r="DG348" s="52"/>
      <c r="DH348" s="52"/>
      <c r="DI348" s="52"/>
      <c r="DJ348" s="52"/>
      <c r="DK348" s="52"/>
    </row>
    <row r="349" spans="1:115">
      <c r="A349" s="61">
        <v>43579</v>
      </c>
      <c r="B349" s="59">
        <v>1271.6500000000001</v>
      </c>
      <c r="C349" s="60">
        <v>78559533.292891994</v>
      </c>
      <c r="D349" s="59">
        <v>2443.4746188099998</v>
      </c>
      <c r="E349" s="58">
        <v>99900230511.906006</v>
      </c>
      <c r="F349" s="57">
        <v>-72.037899999999993</v>
      </c>
      <c r="G349" s="57">
        <v>30.434200000000001</v>
      </c>
      <c r="H349" s="57"/>
      <c r="I349" s="57"/>
      <c r="J349" s="57"/>
      <c r="K349" s="57">
        <v>-8.8882999999999992</v>
      </c>
      <c r="L349" s="57"/>
      <c r="M349" s="57"/>
      <c r="N349" s="57"/>
      <c r="O349" s="57"/>
      <c r="P349" s="57">
        <v>-4.9870000000000001</v>
      </c>
      <c r="Q349" s="57"/>
      <c r="R349" s="57"/>
      <c r="S349" s="57"/>
      <c r="T349" s="57"/>
      <c r="U349" s="57"/>
      <c r="V349" s="57"/>
      <c r="W349" s="57"/>
      <c r="X349" s="57"/>
      <c r="Y349" s="57">
        <v>27.362100000000002</v>
      </c>
      <c r="Z349" s="57">
        <v>-13.5967</v>
      </c>
      <c r="AA349" s="57">
        <v>0.19939999999999999</v>
      </c>
      <c r="AB349" s="57">
        <v>-1.9131</v>
      </c>
      <c r="AC349" s="57"/>
      <c r="AD349" s="57"/>
      <c r="AE349" s="57">
        <v>-14.1187</v>
      </c>
      <c r="AF349" s="57"/>
      <c r="AG349" s="57"/>
      <c r="AH349" s="57"/>
      <c r="AI349" s="57"/>
      <c r="AJ349" s="57"/>
      <c r="AK349" s="57"/>
      <c r="AL349" s="57">
        <v>-1.5794999999999999</v>
      </c>
      <c r="AM349" s="57"/>
      <c r="AN349" s="57"/>
      <c r="AO349" s="57"/>
      <c r="AP349" s="57"/>
      <c r="AQ349" s="57">
        <v>1.74244</v>
      </c>
      <c r="AR349" s="57"/>
      <c r="AS349" s="57"/>
      <c r="AT349" s="57">
        <v>-1.2649999999999999</v>
      </c>
      <c r="AU349" s="57"/>
      <c r="AV349" s="57"/>
      <c r="AW349" s="57"/>
      <c r="AX349" s="57"/>
      <c r="AY349" s="57"/>
      <c r="AZ349" s="57"/>
      <c r="BA349" s="57"/>
      <c r="BB349" s="57"/>
      <c r="BC349" s="57"/>
      <c r="BD349" s="57">
        <v>0.37519999999999998</v>
      </c>
      <c r="BE349" s="57"/>
      <c r="BF349" s="57"/>
      <c r="BG349" s="57"/>
      <c r="BH349" s="57">
        <v>-0.12295</v>
      </c>
      <c r="BI349" s="57">
        <v>-0.97072000000000003</v>
      </c>
      <c r="BJ349" s="57"/>
      <c r="BK349" s="57"/>
      <c r="BL349" s="57"/>
      <c r="BM349" s="57"/>
      <c r="BN349" s="57"/>
      <c r="BO349" s="57"/>
      <c r="BP349" s="57"/>
      <c r="BQ349" s="57"/>
      <c r="BR349" s="57"/>
      <c r="BS349" s="57"/>
      <c r="BT349" s="57">
        <v>-0.12234</v>
      </c>
      <c r="BU349" s="57"/>
      <c r="BV349" s="57">
        <v>-0.54890000000000005</v>
      </c>
      <c r="BW349" s="57"/>
      <c r="BX349" s="57"/>
      <c r="BY349" s="57"/>
      <c r="BZ349" s="57"/>
      <c r="CA349" s="57"/>
      <c r="CB349" s="57"/>
      <c r="CC349" s="57"/>
      <c r="CD349" s="57"/>
      <c r="CE349" s="57"/>
      <c r="CF349" s="57"/>
      <c r="CG349" s="57"/>
      <c r="CH349" s="57">
        <v>-37.99849056</v>
      </c>
      <c r="CI349" s="57"/>
      <c r="CJ349" s="57">
        <v>11.8308</v>
      </c>
      <c r="CK349" s="57"/>
      <c r="CL349" s="57">
        <v>4.0362999999999998</v>
      </c>
      <c r="CM349" s="57"/>
      <c r="CN349" s="57"/>
      <c r="CO349" s="57"/>
      <c r="CP349" s="57"/>
      <c r="CQ349" s="57"/>
      <c r="CR349" s="57">
        <v>-5.2557999999999998</v>
      </c>
      <c r="CS349" s="57"/>
      <c r="CT349" s="57"/>
      <c r="CU349" s="57"/>
      <c r="CV349" s="57"/>
      <c r="CW349" s="57"/>
      <c r="CX349" s="57"/>
      <c r="CY349" s="57"/>
      <c r="CZ349" s="57"/>
      <c r="DA349" s="57"/>
      <c r="DB349" s="57"/>
      <c r="DC349" s="57"/>
      <c r="DD349" s="57"/>
      <c r="DE349" s="57"/>
      <c r="DF349" s="57"/>
      <c r="DG349" s="57"/>
      <c r="DH349" s="57"/>
      <c r="DI349" s="57"/>
      <c r="DJ349" s="57"/>
      <c r="DK349" s="57"/>
    </row>
    <row r="350" spans="1:115">
      <c r="A350" s="56">
        <v>43580</v>
      </c>
      <c r="B350" s="54">
        <v>1280.8</v>
      </c>
      <c r="C350" s="55">
        <v>78353595.446539998</v>
      </c>
      <c r="D350" s="54">
        <v>2437.0692357900002</v>
      </c>
      <c r="E350" s="53">
        <v>100355285047.92999</v>
      </c>
      <c r="F350" s="52"/>
      <c r="G350" s="52">
        <v>-33.105499999999999</v>
      </c>
      <c r="H350" s="52"/>
      <c r="I350" s="52"/>
      <c r="J350" s="52"/>
      <c r="K350" s="52"/>
      <c r="L350" s="52">
        <v>-1.9152</v>
      </c>
      <c r="M350" s="52"/>
      <c r="N350" s="52"/>
      <c r="O350" s="52"/>
      <c r="P350" s="52"/>
      <c r="Q350" s="52"/>
      <c r="R350" s="52"/>
      <c r="S350" s="52"/>
      <c r="T350" s="52"/>
      <c r="U350" s="52"/>
      <c r="V350" s="52"/>
      <c r="W350" s="52"/>
      <c r="X350" s="52">
        <v>-30.83</v>
      </c>
      <c r="Y350" s="52">
        <v>-23.5868</v>
      </c>
      <c r="Z350" s="52">
        <v>-84.2834</v>
      </c>
      <c r="AA350" s="52">
        <v>-7.2302</v>
      </c>
      <c r="AB350" s="52">
        <v>-6.1417999999999999</v>
      </c>
      <c r="AC350" s="52"/>
      <c r="AD350" s="52"/>
      <c r="AE350" s="52"/>
      <c r="AF350" s="52"/>
      <c r="AG350" s="52"/>
      <c r="AH350" s="52"/>
      <c r="AI350" s="52"/>
      <c r="AJ350" s="52"/>
      <c r="AK350" s="52"/>
      <c r="AL350" s="52">
        <v>-1.1012999999999999</v>
      </c>
      <c r="AM350" s="52"/>
      <c r="AN350" s="52">
        <v>1.4688000000000001</v>
      </c>
      <c r="AO350" s="52"/>
      <c r="AP350" s="52"/>
      <c r="AQ350" s="52">
        <v>-0.12551999999999999</v>
      </c>
      <c r="AR350" s="52">
        <v>1.6525000000000001</v>
      </c>
      <c r="AS350" s="52"/>
      <c r="AT350" s="52"/>
      <c r="AU350" s="52"/>
      <c r="AV350" s="52"/>
      <c r="AW350" s="52">
        <v>-3.0703</v>
      </c>
      <c r="AX350" s="52"/>
      <c r="AY350" s="52">
        <v>3.4601000000000002</v>
      </c>
      <c r="AZ350" s="52">
        <v>1.06202</v>
      </c>
      <c r="BA350" s="52">
        <v>1.0015000000000001</v>
      </c>
      <c r="BB350" s="52">
        <v>2.0134500000000002</v>
      </c>
      <c r="BC350" s="52"/>
      <c r="BD350" s="52"/>
      <c r="BE350" s="52"/>
      <c r="BF350" s="52"/>
      <c r="BG350" s="52"/>
      <c r="BH350" s="52">
        <v>-0.124</v>
      </c>
      <c r="BI350" s="52"/>
      <c r="BJ350" s="52"/>
      <c r="BK350" s="52">
        <v>-0.24833</v>
      </c>
      <c r="BL350" s="52"/>
      <c r="BM350" s="52"/>
      <c r="BN350" s="52"/>
      <c r="BO350" s="52"/>
      <c r="BP350" s="52"/>
      <c r="BQ350" s="52"/>
      <c r="BR350" s="52"/>
      <c r="BS350" s="52"/>
      <c r="BT350" s="52">
        <v>0.12402000000000001</v>
      </c>
      <c r="BU350" s="52"/>
      <c r="BV350" s="52"/>
      <c r="BW350" s="52"/>
      <c r="BX350" s="52">
        <v>5.2580000000000002E-2</v>
      </c>
      <c r="BY350" s="52"/>
      <c r="BZ350" s="52"/>
      <c r="CA350" s="52"/>
      <c r="CB350" s="52"/>
      <c r="CC350" s="52">
        <v>3.9140000000000001E-2</v>
      </c>
      <c r="CD350" s="52"/>
      <c r="CE350" s="52"/>
      <c r="CF350" s="52">
        <v>5.62E-3</v>
      </c>
      <c r="CG350" s="52"/>
      <c r="CH350" s="52">
        <v>-47.309243219999999</v>
      </c>
      <c r="CI350" s="52"/>
      <c r="CJ350" s="52">
        <v>10.9962</v>
      </c>
      <c r="CK350" s="52"/>
      <c r="CL350" s="52">
        <v>1.9618</v>
      </c>
      <c r="CM350" s="52"/>
      <c r="CN350" s="52"/>
      <c r="CO350" s="52"/>
      <c r="CP350" s="52"/>
      <c r="CQ350" s="52"/>
      <c r="CR350" s="52">
        <v>-3.6758000000000002</v>
      </c>
      <c r="CS350" s="52"/>
      <c r="CT350" s="52"/>
      <c r="CU350" s="52"/>
      <c r="CV350" s="52"/>
      <c r="CW350" s="52"/>
      <c r="CX350" s="52"/>
      <c r="CY350" s="52"/>
      <c r="CZ350" s="52"/>
      <c r="DA350" s="52"/>
      <c r="DB350" s="52"/>
      <c r="DC350" s="52"/>
      <c r="DD350" s="52"/>
      <c r="DE350" s="52"/>
      <c r="DF350" s="52"/>
      <c r="DG350" s="52"/>
      <c r="DH350" s="52"/>
      <c r="DI350" s="52"/>
      <c r="DJ350" s="52"/>
      <c r="DK350" s="52"/>
    </row>
    <row r="351" spans="1:115">
      <c r="A351" s="61">
        <v>43581</v>
      </c>
      <c r="B351" s="59">
        <v>1284.2</v>
      </c>
      <c r="C351" s="60">
        <v>78123464.997683004</v>
      </c>
      <c r="D351" s="59">
        <v>2429.9113787199999</v>
      </c>
      <c r="E351" s="58">
        <v>100326153750.02</v>
      </c>
      <c r="F351" s="57">
        <v>-48.4983</v>
      </c>
      <c r="G351" s="57">
        <v>-71.3035</v>
      </c>
      <c r="H351" s="57"/>
      <c r="I351" s="57"/>
      <c r="J351" s="57"/>
      <c r="K351" s="57"/>
      <c r="L351" s="57"/>
      <c r="M351" s="57"/>
      <c r="N351" s="57"/>
      <c r="O351" s="57"/>
      <c r="P351" s="57"/>
      <c r="Q351" s="57"/>
      <c r="R351" s="57"/>
      <c r="S351" s="57"/>
      <c r="T351" s="57"/>
      <c r="U351" s="57"/>
      <c r="V351" s="57"/>
      <c r="W351" s="57"/>
      <c r="X351" s="57"/>
      <c r="Y351" s="57">
        <v>-18.012599999999999</v>
      </c>
      <c r="Z351" s="57">
        <v>-19.5975</v>
      </c>
      <c r="AA351" s="57">
        <v>-125.22799999999999</v>
      </c>
      <c r="AB351" s="57">
        <v>-0.36220000000000002</v>
      </c>
      <c r="AC351" s="57">
        <v>6.3268000000000004</v>
      </c>
      <c r="AD351" s="57"/>
      <c r="AE351" s="57"/>
      <c r="AF351" s="57">
        <v>-1.2416</v>
      </c>
      <c r="AG351" s="57"/>
      <c r="AH351" s="57"/>
      <c r="AI351" s="57"/>
      <c r="AJ351" s="57"/>
      <c r="AK351" s="57">
        <v>1.2313000000000001</v>
      </c>
      <c r="AL351" s="57"/>
      <c r="AM351" s="57"/>
      <c r="AN351" s="57"/>
      <c r="AO351" s="57"/>
      <c r="AP351" s="57">
        <v>0.20660000000000001</v>
      </c>
      <c r="AQ351" s="57">
        <v>0.37707000000000002</v>
      </c>
      <c r="AR351" s="57"/>
      <c r="AS351" s="57"/>
      <c r="AT351" s="57">
        <v>-4.72675</v>
      </c>
      <c r="AU351" s="57">
        <v>1.6917</v>
      </c>
      <c r="AV351" s="57"/>
      <c r="AW351" s="57"/>
      <c r="AX351" s="57"/>
      <c r="AY351" s="57"/>
      <c r="AZ351" s="57"/>
      <c r="BA351" s="57"/>
      <c r="BB351" s="57"/>
      <c r="BC351" s="57"/>
      <c r="BD351" s="57">
        <v>0.1003</v>
      </c>
      <c r="BE351" s="57">
        <v>-34.534599999999998</v>
      </c>
      <c r="BF351" s="57"/>
      <c r="BG351" s="57"/>
      <c r="BH351" s="57">
        <v>-0.12416000000000001</v>
      </c>
      <c r="BI351" s="57">
        <v>-0.12253</v>
      </c>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v>-61.142625870000003</v>
      </c>
      <c r="CI351" s="57"/>
      <c r="CJ351" s="57">
        <v>-0.37259999999999999</v>
      </c>
      <c r="CK351" s="57"/>
      <c r="CL351" s="57">
        <v>2.0952999999999999</v>
      </c>
      <c r="CM351" s="57"/>
      <c r="CN351" s="57"/>
      <c r="CO351" s="57"/>
      <c r="CP351" s="57"/>
      <c r="CQ351" s="57"/>
      <c r="CR351" s="57">
        <v>-3.0790000000000002</v>
      </c>
      <c r="CS351" s="57"/>
      <c r="CT351" s="57"/>
      <c r="CU351" s="57"/>
      <c r="CV351" s="57"/>
      <c r="CW351" s="57"/>
      <c r="CX351" s="57"/>
      <c r="CY351" s="57">
        <v>-0.16109999999999999</v>
      </c>
      <c r="CZ351" s="57"/>
      <c r="DA351" s="57"/>
      <c r="DB351" s="57"/>
      <c r="DC351" s="57"/>
      <c r="DD351" s="57"/>
      <c r="DE351" s="57"/>
      <c r="DF351" s="57"/>
      <c r="DG351" s="57">
        <v>0.35439999999999999</v>
      </c>
      <c r="DH351" s="57"/>
      <c r="DI351" s="57"/>
      <c r="DJ351" s="57"/>
      <c r="DK351" s="57"/>
    </row>
    <row r="352" spans="1:115">
      <c r="A352" s="56">
        <v>43584</v>
      </c>
      <c r="B352" s="54">
        <v>1279.5</v>
      </c>
      <c r="C352" s="55">
        <v>78002977.392462999</v>
      </c>
      <c r="D352" s="54">
        <v>2426.1637952900001</v>
      </c>
      <c r="E352" s="53">
        <v>99804809573.656006</v>
      </c>
      <c r="F352" s="52"/>
      <c r="G352" s="52">
        <v>-29.3964</v>
      </c>
      <c r="H352" s="52"/>
      <c r="I352" s="52"/>
      <c r="J352" s="52">
        <v>-12.3332</v>
      </c>
      <c r="K352" s="52"/>
      <c r="L352" s="52"/>
      <c r="M352" s="52"/>
      <c r="N352" s="52"/>
      <c r="O352" s="52"/>
      <c r="P352" s="52"/>
      <c r="Q352" s="52"/>
      <c r="R352" s="52"/>
      <c r="S352" s="52"/>
      <c r="T352" s="52"/>
      <c r="U352" s="52"/>
      <c r="V352" s="52"/>
      <c r="W352" s="52"/>
      <c r="X352" s="52"/>
      <c r="Y352" s="52">
        <v>-22.8294</v>
      </c>
      <c r="Z352" s="52">
        <v>-14.1777</v>
      </c>
      <c r="AA352" s="52">
        <v>-5.0157999999999996</v>
      </c>
      <c r="AB352" s="52">
        <v>0.7218</v>
      </c>
      <c r="AC352" s="52">
        <v>2.8708999999999998</v>
      </c>
      <c r="AD352" s="52"/>
      <c r="AE352" s="52">
        <v>1.4716</v>
      </c>
      <c r="AF352" s="52"/>
      <c r="AG352" s="52"/>
      <c r="AH352" s="52"/>
      <c r="AI352" s="52">
        <v>-1.2475000000000001</v>
      </c>
      <c r="AJ352" s="52"/>
      <c r="AK352" s="52"/>
      <c r="AL352" s="52"/>
      <c r="AM352" s="52"/>
      <c r="AN352" s="52"/>
      <c r="AO352" s="52">
        <v>1.4891000000000001</v>
      </c>
      <c r="AP352" s="52">
        <v>8.2299999999999998E-2</v>
      </c>
      <c r="AQ352" s="52">
        <v>-5.7679400000000003</v>
      </c>
      <c r="AR352" s="52"/>
      <c r="AS352" s="52">
        <v>0.94510000000000005</v>
      </c>
      <c r="AT352" s="52"/>
      <c r="AU352" s="52">
        <v>1.6878</v>
      </c>
      <c r="AV352" s="52"/>
      <c r="AW352" s="52"/>
      <c r="AX352" s="52"/>
      <c r="AY352" s="52"/>
      <c r="AZ352" s="52"/>
      <c r="BA352" s="52">
        <v>1.0042</v>
      </c>
      <c r="BB352" s="52"/>
      <c r="BC352" s="52"/>
      <c r="BD352" s="52">
        <v>7.4300000000000005E-2</v>
      </c>
      <c r="BE352" s="52"/>
      <c r="BF352" s="52"/>
      <c r="BG352" s="52"/>
      <c r="BH352" s="52">
        <v>-0.12386999999999999</v>
      </c>
      <c r="BI352" s="52"/>
      <c r="BJ352" s="52"/>
      <c r="BK352" s="52">
        <v>0.37119000000000002</v>
      </c>
      <c r="BL352" s="52"/>
      <c r="BM352" s="52"/>
      <c r="BN352" s="52"/>
      <c r="BO352" s="52"/>
      <c r="BP352" s="52"/>
      <c r="BQ352" s="52"/>
      <c r="BR352" s="52"/>
      <c r="BS352" s="52"/>
      <c r="BT352" s="52"/>
      <c r="BU352" s="52"/>
      <c r="BV352" s="52"/>
      <c r="BW352" s="52"/>
      <c r="BX352" s="52"/>
      <c r="BY352" s="52"/>
      <c r="BZ352" s="52"/>
      <c r="CA352" s="52"/>
      <c r="CB352" s="52"/>
      <c r="CC352" s="52"/>
      <c r="CD352" s="52">
        <v>0.12243999999999999</v>
      </c>
      <c r="CE352" s="52"/>
      <c r="CF352" s="52"/>
      <c r="CG352" s="52"/>
      <c r="CH352" s="52">
        <v>-52.985194110000002</v>
      </c>
      <c r="CI352" s="52"/>
      <c r="CJ352" s="52">
        <v>0.49559999999999998</v>
      </c>
      <c r="CK352" s="52"/>
      <c r="CL352" s="52">
        <v>-1.2295</v>
      </c>
      <c r="CM352" s="52"/>
      <c r="CN352" s="52"/>
      <c r="CO352" s="52"/>
      <c r="CP352" s="52"/>
      <c r="CQ352" s="52"/>
      <c r="CR352" s="52">
        <v>-2.0886999999999998</v>
      </c>
      <c r="CS352" s="52"/>
      <c r="CT352" s="52"/>
      <c r="CU352" s="52"/>
      <c r="CV352" s="52"/>
      <c r="CW352" s="52"/>
      <c r="CX352" s="52"/>
      <c r="CY352" s="52"/>
      <c r="CZ352" s="52"/>
      <c r="DA352" s="52"/>
      <c r="DB352" s="52"/>
      <c r="DC352" s="52"/>
      <c r="DD352" s="52"/>
      <c r="DE352" s="52"/>
      <c r="DF352" s="52"/>
      <c r="DG352" s="52"/>
      <c r="DH352" s="52">
        <v>-0.37</v>
      </c>
      <c r="DI352" s="52"/>
      <c r="DJ352" s="52"/>
      <c r="DK352" s="52"/>
    </row>
    <row r="353" spans="1:115">
      <c r="A353" s="61">
        <v>43585</v>
      </c>
      <c r="B353" s="59">
        <v>1282.3</v>
      </c>
      <c r="C353" s="60">
        <v>77930426.242741004</v>
      </c>
      <c r="D353" s="59">
        <v>2423.90720229</v>
      </c>
      <c r="E353" s="58">
        <v>99930185571.065994</v>
      </c>
      <c r="F353" s="57"/>
      <c r="G353" s="57"/>
      <c r="H353" s="57"/>
      <c r="I353" s="57"/>
      <c r="J353" s="57"/>
      <c r="K353" s="57">
        <v>-5.1214000000000004</v>
      </c>
      <c r="L353" s="57"/>
      <c r="M353" s="57"/>
      <c r="N353" s="57"/>
      <c r="O353" s="57"/>
      <c r="P353" s="57">
        <v>4.9000000000000002E-2</v>
      </c>
      <c r="Q353" s="57"/>
      <c r="R353" s="57"/>
      <c r="S353" s="57"/>
      <c r="T353" s="57"/>
      <c r="U353" s="57"/>
      <c r="V353" s="57"/>
      <c r="W353" s="57">
        <v>-23.361709999999999</v>
      </c>
      <c r="X353" s="57"/>
      <c r="Y353" s="57">
        <v>-13.2136</v>
      </c>
      <c r="Z353" s="57">
        <v>-9.9710000000000001</v>
      </c>
      <c r="AA353" s="57">
        <v>0.87970000000000004</v>
      </c>
      <c r="AB353" s="57">
        <v>-17.7224</v>
      </c>
      <c r="AC353" s="57">
        <v>1.8764000000000001</v>
      </c>
      <c r="AD353" s="57"/>
      <c r="AE353" s="57">
        <v>2.4657</v>
      </c>
      <c r="AF353" s="57"/>
      <c r="AG353" s="57">
        <v>3.6880999999999999</v>
      </c>
      <c r="AH353" s="57"/>
      <c r="AI353" s="57">
        <v>-2.5004</v>
      </c>
      <c r="AJ353" s="57"/>
      <c r="AK353" s="57"/>
      <c r="AL353" s="57"/>
      <c r="AM353" s="57"/>
      <c r="AN353" s="57"/>
      <c r="AO353" s="57"/>
      <c r="AP353" s="57"/>
      <c r="AQ353" s="57">
        <v>0.1255</v>
      </c>
      <c r="AR353" s="57"/>
      <c r="AS353" s="57"/>
      <c r="AT353" s="57"/>
      <c r="AU353" s="57"/>
      <c r="AV353" s="57">
        <v>-0.63929999999999998</v>
      </c>
      <c r="AW353" s="57"/>
      <c r="AX353" s="57"/>
      <c r="AY353" s="57"/>
      <c r="AZ353" s="57"/>
      <c r="BA353" s="57"/>
      <c r="BB353" s="57"/>
      <c r="BC353" s="57"/>
      <c r="BD353" s="57">
        <v>0.62629999999999997</v>
      </c>
      <c r="BE353" s="57"/>
      <c r="BF353" s="57"/>
      <c r="BG353" s="57"/>
      <c r="BH353" s="57">
        <v>0.12398000000000001</v>
      </c>
      <c r="BI353" s="57"/>
      <c r="BJ353" s="57"/>
      <c r="BK353" s="57">
        <v>0.24793999999999999</v>
      </c>
      <c r="BL353" s="57"/>
      <c r="BM353" s="57">
        <v>-0.40890219999999999</v>
      </c>
      <c r="BN353" s="57"/>
      <c r="BO353" s="57"/>
      <c r="BP353" s="57"/>
      <c r="BQ353" s="57"/>
      <c r="BR353" s="57"/>
      <c r="BS353" s="57"/>
      <c r="BT353" s="57"/>
      <c r="BU353" s="57"/>
      <c r="BV353" s="57"/>
      <c r="BW353" s="57"/>
      <c r="BX353" s="57"/>
      <c r="BY353" s="57"/>
      <c r="BZ353" s="57"/>
      <c r="CA353" s="57"/>
      <c r="CB353" s="57"/>
      <c r="CC353" s="57"/>
      <c r="CD353" s="57"/>
      <c r="CE353" s="57"/>
      <c r="CF353" s="57"/>
      <c r="CG353" s="57"/>
      <c r="CH353" s="57">
        <v>-21.096119999999999</v>
      </c>
      <c r="CI353" s="57"/>
      <c r="CJ353" s="57">
        <v>2.9769000000000001</v>
      </c>
      <c r="CK353" s="57"/>
      <c r="CL353" s="57">
        <v>-0.2462</v>
      </c>
      <c r="CM353" s="57"/>
      <c r="CN353" s="57"/>
      <c r="CO353" s="57"/>
      <c r="CP353" s="57"/>
      <c r="CQ353" s="57"/>
      <c r="CR353" s="57">
        <v>-1.1071</v>
      </c>
      <c r="CS353" s="57"/>
      <c r="CT353" s="57"/>
      <c r="CU353" s="57"/>
      <c r="CV353" s="57"/>
      <c r="CW353" s="57"/>
      <c r="CX353" s="57"/>
      <c r="CY353" s="57"/>
      <c r="CZ353" s="57"/>
      <c r="DA353" s="57"/>
      <c r="DB353" s="57"/>
      <c r="DC353" s="57"/>
      <c r="DD353" s="57"/>
      <c r="DE353" s="57"/>
      <c r="DF353" s="57"/>
      <c r="DG353" s="57"/>
      <c r="DH353" s="57"/>
      <c r="DI353" s="57"/>
      <c r="DJ353" s="57"/>
      <c r="DK353" s="57"/>
    </row>
    <row r="354" spans="1:115">
      <c r="A354" s="56">
        <v>43586</v>
      </c>
      <c r="B354" s="54">
        <v>1283.8</v>
      </c>
      <c r="C354" s="55">
        <v>77880053.340007007</v>
      </c>
      <c r="D354" s="54">
        <v>2422.3404298800001</v>
      </c>
      <c r="E354" s="53">
        <v>99982412477.901001</v>
      </c>
      <c r="F354" s="52"/>
      <c r="G354" s="52"/>
      <c r="H354" s="52">
        <v>-2.078E-2</v>
      </c>
      <c r="I354" s="52">
        <v>-10.07785</v>
      </c>
      <c r="J354" s="52"/>
      <c r="K354" s="52"/>
      <c r="L354" s="52"/>
      <c r="M354" s="52"/>
      <c r="N354" s="52"/>
      <c r="O354" s="52"/>
      <c r="P354" s="52"/>
      <c r="Q354" s="52"/>
      <c r="R354" s="52"/>
      <c r="S354" s="52"/>
      <c r="T354" s="52"/>
      <c r="U354" s="52"/>
      <c r="V354" s="52"/>
      <c r="W354" s="52"/>
      <c r="X354" s="52"/>
      <c r="Y354" s="52">
        <v>-35.736199999999997</v>
      </c>
      <c r="Z354" s="52">
        <v>66.009699999999995</v>
      </c>
      <c r="AA354" s="52">
        <v>-19.677199999999999</v>
      </c>
      <c r="AB354" s="52">
        <v>-14.5444</v>
      </c>
      <c r="AC354" s="52"/>
      <c r="AD354" s="52"/>
      <c r="AE354" s="52"/>
      <c r="AF354" s="52"/>
      <c r="AG354" s="52"/>
      <c r="AH354" s="52"/>
      <c r="AI354" s="52">
        <v>-15.02</v>
      </c>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v>-0.74568000000000001</v>
      </c>
      <c r="BI354" s="52">
        <v>0.12264</v>
      </c>
      <c r="BJ354" s="52"/>
      <c r="BK354" s="52"/>
      <c r="BL354" s="52"/>
      <c r="BM354" s="52"/>
      <c r="BN354" s="52"/>
      <c r="BO354" s="52"/>
      <c r="BP354" s="52"/>
      <c r="BQ354" s="52"/>
      <c r="BR354" s="52"/>
      <c r="BS354" s="52">
        <v>0.12604000000000001</v>
      </c>
      <c r="BT354" s="52">
        <v>-0.37308000000000002</v>
      </c>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c r="DG354" s="52"/>
      <c r="DH354" s="52"/>
      <c r="DI354" s="52"/>
      <c r="DJ354" s="52"/>
      <c r="DK354" s="52"/>
    </row>
    <row r="355" spans="1:115">
      <c r="A355" s="61">
        <v>43587</v>
      </c>
      <c r="B355" s="59">
        <v>1270.95</v>
      </c>
      <c r="C355" s="60">
        <v>77806072.374887004</v>
      </c>
      <c r="D355" s="59">
        <v>2420.0393646500002</v>
      </c>
      <c r="E355" s="58">
        <v>98887627684.863007</v>
      </c>
      <c r="F355" s="57">
        <v>-47.994599999999998</v>
      </c>
      <c r="G355" s="57">
        <v>-47.448999999999998</v>
      </c>
      <c r="H355" s="57"/>
      <c r="I355" s="57"/>
      <c r="J355" s="57"/>
      <c r="K355" s="57"/>
      <c r="L355" s="57"/>
      <c r="M355" s="57"/>
      <c r="N355" s="57"/>
      <c r="O355" s="57"/>
      <c r="P355" s="57"/>
      <c r="Q355" s="57"/>
      <c r="R355" s="57"/>
      <c r="S355" s="57"/>
      <c r="T355" s="57"/>
      <c r="U355" s="57"/>
      <c r="V355" s="57"/>
      <c r="W355" s="57"/>
      <c r="X355" s="57">
        <v>-5.6300000000000003E-2</v>
      </c>
      <c r="Y355" s="57">
        <v>-0.48509999999999998</v>
      </c>
      <c r="Z355" s="57">
        <v>69.919300000000007</v>
      </c>
      <c r="AA355" s="57">
        <v>-21.099399999999999</v>
      </c>
      <c r="AB355" s="57"/>
      <c r="AC355" s="57">
        <v>-1.4878</v>
      </c>
      <c r="AD355" s="57"/>
      <c r="AE355" s="57">
        <v>2.0931999999999999</v>
      </c>
      <c r="AF355" s="57"/>
      <c r="AG355" s="57">
        <v>2.4369000000000001</v>
      </c>
      <c r="AH355" s="57"/>
      <c r="AI355" s="57">
        <v>-2.4782999999999999</v>
      </c>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v>0.12313</v>
      </c>
      <c r="BL355" s="57"/>
      <c r="BM355" s="57"/>
      <c r="BN355" s="57"/>
      <c r="BO355" s="57"/>
      <c r="BP355" s="57"/>
      <c r="BQ355" s="57"/>
      <c r="BR355" s="57"/>
      <c r="BS355" s="57"/>
      <c r="BT355" s="57"/>
      <c r="BU355" s="57"/>
      <c r="BV355" s="57"/>
      <c r="BW355" s="57"/>
      <c r="BX355" s="57">
        <v>-6.3060000000000005E-2</v>
      </c>
      <c r="BY355" s="57"/>
      <c r="BZ355" s="57"/>
      <c r="CA355" s="57"/>
      <c r="CB355" s="57"/>
      <c r="CC355" s="57">
        <v>-2.2890000000000001E-2</v>
      </c>
      <c r="CD355" s="57"/>
      <c r="CE355" s="57"/>
      <c r="CF355" s="57">
        <v>-4.15E-3</v>
      </c>
      <c r="CG355" s="57"/>
      <c r="CH355" s="57"/>
      <c r="CI355" s="57"/>
      <c r="CJ355" s="57"/>
      <c r="CK355" s="57"/>
      <c r="CL355" s="57"/>
      <c r="CM355" s="57"/>
      <c r="CN355" s="57"/>
      <c r="CO355" s="57"/>
      <c r="CP355" s="57">
        <v>-0.45119999999999999</v>
      </c>
      <c r="CQ355" s="57"/>
      <c r="CR355" s="57"/>
      <c r="CS355" s="57"/>
      <c r="CT355" s="57"/>
      <c r="CU355" s="57"/>
      <c r="CV355" s="57"/>
      <c r="CW355" s="57"/>
      <c r="CX355" s="57"/>
      <c r="CY355" s="57"/>
      <c r="CZ355" s="57"/>
      <c r="DA355" s="57"/>
      <c r="DB355" s="57"/>
      <c r="DC355" s="57"/>
      <c r="DD355" s="57"/>
      <c r="DE355" s="57"/>
      <c r="DF355" s="57">
        <v>-14.959199999999999</v>
      </c>
      <c r="DG355" s="57"/>
      <c r="DH355" s="57">
        <v>-0.3679</v>
      </c>
      <c r="DI355" s="57"/>
      <c r="DJ355" s="57"/>
      <c r="DK355" s="57"/>
    </row>
    <row r="356" spans="1:115">
      <c r="A356" s="56">
        <v>43588</v>
      </c>
      <c r="B356" s="54">
        <v>1278.55</v>
      </c>
      <c r="C356" s="55">
        <v>77672010.220329002</v>
      </c>
      <c r="D356" s="54">
        <v>2415.8695655400002</v>
      </c>
      <c r="E356" s="53">
        <v>99307548667.201004</v>
      </c>
      <c r="F356" s="52">
        <v>-193.125</v>
      </c>
      <c r="G356" s="52">
        <v>-44.060400000000001</v>
      </c>
      <c r="H356" s="52"/>
      <c r="I356" s="52"/>
      <c r="J356" s="52"/>
      <c r="K356" s="52"/>
      <c r="L356" s="52"/>
      <c r="M356" s="52"/>
      <c r="N356" s="52"/>
      <c r="O356" s="52">
        <v>1.82653606</v>
      </c>
      <c r="P356" s="52"/>
      <c r="Q356" s="52"/>
      <c r="R356" s="52"/>
      <c r="S356" s="52"/>
      <c r="T356" s="52"/>
      <c r="U356" s="52"/>
      <c r="V356" s="52"/>
      <c r="W356" s="52"/>
      <c r="X356" s="52">
        <v>-6.1800000000000001E-2</v>
      </c>
      <c r="Y356" s="52">
        <v>0.50009999999999999</v>
      </c>
      <c r="Z356" s="52">
        <v>-4.1009000000000002</v>
      </c>
      <c r="AA356" s="52"/>
      <c r="AB356" s="52">
        <v>-0.36059999999999998</v>
      </c>
      <c r="AC356" s="52"/>
      <c r="AD356" s="52"/>
      <c r="AE356" s="52"/>
      <c r="AF356" s="52">
        <v>0.74170000000000003</v>
      </c>
      <c r="AG356" s="52"/>
      <c r="AH356" s="52"/>
      <c r="AI356" s="52"/>
      <c r="AJ356" s="52"/>
      <c r="AK356" s="52"/>
      <c r="AL356" s="52">
        <v>-2.1985999999999999</v>
      </c>
      <c r="AM356" s="52"/>
      <c r="AN356" s="52"/>
      <c r="AO356" s="52"/>
      <c r="AP356" s="52"/>
      <c r="AQ356" s="52"/>
      <c r="AR356" s="52"/>
      <c r="AS356" s="52"/>
      <c r="AT356" s="52"/>
      <c r="AU356" s="52"/>
      <c r="AV356" s="52"/>
      <c r="AW356" s="52"/>
      <c r="AX356" s="52">
        <v>1.00939</v>
      </c>
      <c r="AY356" s="52"/>
      <c r="AZ356" s="52">
        <v>1.0601400000000001</v>
      </c>
      <c r="BA356" s="52"/>
      <c r="BB356" s="52"/>
      <c r="BC356" s="52">
        <v>0.88973999999999998</v>
      </c>
      <c r="BD356" s="52">
        <v>0.1056</v>
      </c>
      <c r="BE356" s="52"/>
      <c r="BF356" s="52"/>
      <c r="BG356" s="52"/>
      <c r="BH356" s="52"/>
      <c r="BI356" s="52"/>
      <c r="BJ356" s="52"/>
      <c r="BK356" s="52">
        <v>0.12422</v>
      </c>
      <c r="BL356" s="52"/>
      <c r="BM356" s="52"/>
      <c r="BN356" s="52"/>
      <c r="BO356" s="52"/>
      <c r="BP356" s="52"/>
      <c r="BQ356" s="52"/>
      <c r="BR356" s="52"/>
      <c r="BS356" s="52"/>
      <c r="BT356" s="52">
        <v>0.12422999999999999</v>
      </c>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v>-0.22550000000000001</v>
      </c>
      <c r="CQ356" s="52"/>
      <c r="CR356" s="52"/>
      <c r="CS356" s="52"/>
      <c r="CT356" s="52"/>
      <c r="CU356" s="52"/>
      <c r="CV356" s="52"/>
      <c r="CW356" s="52"/>
      <c r="CX356" s="52"/>
      <c r="CY356" s="52"/>
      <c r="CZ356" s="52"/>
      <c r="DA356" s="52"/>
      <c r="DB356" s="52"/>
      <c r="DC356" s="52"/>
      <c r="DD356" s="52"/>
      <c r="DE356" s="52"/>
      <c r="DF356" s="52"/>
      <c r="DG356" s="52"/>
      <c r="DH356" s="52"/>
      <c r="DI356" s="52"/>
      <c r="DJ356" s="52"/>
      <c r="DK356" s="52"/>
    </row>
    <row r="357" spans="1:115">
      <c r="A357" s="61">
        <v>43591</v>
      </c>
      <c r="B357" s="59">
        <v>1278.55</v>
      </c>
      <c r="C357" s="60">
        <v>77559691.446583003</v>
      </c>
      <c r="D357" s="59">
        <v>2412.37606117</v>
      </c>
      <c r="E357" s="58">
        <v>99163943499.028</v>
      </c>
      <c r="F357" s="57">
        <v>-48.279600000000002</v>
      </c>
      <c r="G357" s="57">
        <v>-84.447699999999998</v>
      </c>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v>0.16450000000000001</v>
      </c>
      <c r="AQ357" s="57"/>
      <c r="AR357" s="57"/>
      <c r="AS357" s="57"/>
      <c r="AT357" s="57"/>
      <c r="AU357" s="57"/>
      <c r="AV357" s="57"/>
      <c r="AW357" s="57"/>
      <c r="AX357" s="57"/>
      <c r="AY357" s="57"/>
      <c r="AZ357" s="57"/>
      <c r="BA357" s="57"/>
      <c r="BB357" s="57"/>
      <c r="BC357" s="57"/>
      <c r="BD357" s="57">
        <v>0.1255</v>
      </c>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v>-5.1799930500000002</v>
      </c>
      <c r="CI357" s="57"/>
      <c r="CJ357" s="57">
        <v>-0.124</v>
      </c>
      <c r="CK357" s="57"/>
      <c r="CL357" s="57">
        <v>-0.36919999999999997</v>
      </c>
      <c r="CM357" s="57"/>
      <c r="CN357" s="57"/>
      <c r="CO357" s="57"/>
      <c r="CP357" s="57"/>
      <c r="CQ357" s="57"/>
      <c r="CR357" s="57">
        <v>-0.86080000000000001</v>
      </c>
      <c r="CS357" s="57"/>
      <c r="CT357" s="57">
        <v>-7.9299999999999995E-2</v>
      </c>
      <c r="CU357" s="57"/>
      <c r="CV357" s="57"/>
      <c r="CW357" s="57"/>
      <c r="CX357" s="57"/>
      <c r="CY357" s="57"/>
      <c r="CZ357" s="57"/>
      <c r="DA357" s="57"/>
      <c r="DB357" s="57"/>
      <c r="DC357" s="57"/>
      <c r="DD357" s="57"/>
      <c r="DE357" s="57"/>
      <c r="DF357" s="57"/>
      <c r="DG357" s="57"/>
      <c r="DH357" s="57"/>
      <c r="DI357" s="57"/>
      <c r="DJ357" s="57"/>
      <c r="DK357" s="57"/>
    </row>
    <row r="358" spans="1:115">
      <c r="A358" s="56">
        <v>43592</v>
      </c>
      <c r="B358" s="54">
        <v>1281.2</v>
      </c>
      <c r="C358" s="55">
        <v>77463239.499033004</v>
      </c>
      <c r="D358" s="54">
        <v>2409.3760702599998</v>
      </c>
      <c r="E358" s="53">
        <v>99245902446.160995</v>
      </c>
      <c r="F358" s="52">
        <v>12.094799999999999</v>
      </c>
      <c r="G358" s="52"/>
      <c r="H358" s="52"/>
      <c r="I358" s="52"/>
      <c r="J358" s="52"/>
      <c r="K358" s="52"/>
      <c r="L358" s="52"/>
      <c r="M358" s="52"/>
      <c r="N358" s="52"/>
      <c r="O358" s="52"/>
      <c r="P358" s="52"/>
      <c r="Q358" s="52"/>
      <c r="R358" s="52"/>
      <c r="S358" s="52"/>
      <c r="T358" s="52"/>
      <c r="U358" s="52"/>
      <c r="V358" s="52"/>
      <c r="W358" s="52"/>
      <c r="X358" s="52"/>
      <c r="Y358" s="52">
        <v>2.3224</v>
      </c>
      <c r="Z358" s="52">
        <v>-97.231200000000001</v>
      </c>
      <c r="AA358" s="52">
        <v>-2.4106000000000001</v>
      </c>
      <c r="AB358" s="52">
        <v>4.2100999999999997</v>
      </c>
      <c r="AC358" s="52"/>
      <c r="AD358" s="52"/>
      <c r="AE358" s="52"/>
      <c r="AF358" s="52"/>
      <c r="AG358" s="52"/>
      <c r="AH358" s="52"/>
      <c r="AI358" s="52"/>
      <c r="AJ358" s="52"/>
      <c r="AK358" s="52"/>
      <c r="AL358" s="52"/>
      <c r="AM358" s="52"/>
      <c r="AN358" s="52"/>
      <c r="AO358" s="52"/>
      <c r="AP358" s="52">
        <v>8.2299999999999998E-2</v>
      </c>
      <c r="AQ358" s="52">
        <v>0.25109999999999999</v>
      </c>
      <c r="AR358" s="52"/>
      <c r="AS358" s="52"/>
      <c r="AT358" s="52"/>
      <c r="AU358" s="52"/>
      <c r="AV358" s="52"/>
      <c r="AW358" s="52"/>
      <c r="AX358" s="52"/>
      <c r="AY358" s="52"/>
      <c r="AZ358" s="52"/>
      <c r="BA358" s="52"/>
      <c r="BB358" s="52"/>
      <c r="BC358" s="52"/>
      <c r="BD358" s="52">
        <v>6.1400000000000003E-2</v>
      </c>
      <c r="BE358" s="52"/>
      <c r="BF358" s="52"/>
      <c r="BG358" s="52"/>
      <c r="BH358" s="52">
        <v>0.12402000000000001</v>
      </c>
      <c r="BI358" s="52"/>
      <c r="BJ358" s="52"/>
      <c r="BK358" s="52"/>
      <c r="BL358" s="52"/>
      <c r="BM358" s="52"/>
      <c r="BN358" s="52"/>
      <c r="BO358" s="52"/>
      <c r="BP358" s="52"/>
      <c r="BQ358" s="52"/>
      <c r="BR358" s="52"/>
      <c r="BS358" s="52">
        <v>0.12522</v>
      </c>
      <c r="BT358" s="52"/>
      <c r="BU358" s="52"/>
      <c r="BV358" s="52"/>
      <c r="BW358" s="52"/>
      <c r="BX358" s="52"/>
      <c r="BY358" s="52"/>
      <c r="BZ358" s="52"/>
      <c r="CA358" s="52"/>
      <c r="CB358" s="52"/>
      <c r="CC358" s="52"/>
      <c r="CD358" s="52"/>
      <c r="CE358" s="52"/>
      <c r="CF358" s="52"/>
      <c r="CG358" s="52"/>
      <c r="CH358" s="52">
        <v>-10.94460735</v>
      </c>
      <c r="CI358" s="52"/>
      <c r="CJ358" s="52">
        <v>-1.7309000000000001</v>
      </c>
      <c r="CK358" s="52"/>
      <c r="CL358" s="52">
        <v>-0.1227</v>
      </c>
      <c r="CM358" s="52"/>
      <c r="CN358" s="52"/>
      <c r="CO358" s="52"/>
      <c r="CP358" s="52">
        <v>-0.22589999999999999</v>
      </c>
      <c r="CQ358" s="52"/>
      <c r="CR358" s="52">
        <v>-0.49049999999999999</v>
      </c>
      <c r="CS358" s="52"/>
      <c r="CT358" s="52"/>
      <c r="CU358" s="52"/>
      <c r="CV358" s="52"/>
      <c r="CW358" s="52"/>
      <c r="CX358" s="52"/>
      <c r="CY358" s="52"/>
      <c r="CZ358" s="52"/>
      <c r="DA358" s="52"/>
      <c r="DB358" s="52"/>
      <c r="DC358" s="52"/>
      <c r="DD358" s="52"/>
      <c r="DE358" s="52"/>
      <c r="DF358" s="52"/>
      <c r="DG358" s="52"/>
      <c r="DH358" s="52"/>
      <c r="DI358" s="52"/>
      <c r="DJ358" s="52"/>
      <c r="DK358" s="52"/>
    </row>
    <row r="359" spans="1:115">
      <c r="A359" s="61">
        <v>43593</v>
      </c>
      <c r="B359" s="59">
        <v>1285.2</v>
      </c>
      <c r="C359" s="60">
        <v>77369691.841915995</v>
      </c>
      <c r="D359" s="59">
        <v>2406.46641288</v>
      </c>
      <c r="E359" s="58">
        <v>99435527955.229996</v>
      </c>
      <c r="F359" s="57"/>
      <c r="G359" s="57">
        <v>-70.738200000000006</v>
      </c>
      <c r="H359" s="57"/>
      <c r="I359" s="57"/>
      <c r="J359" s="57"/>
      <c r="K359" s="57">
        <v>3.8496000000000001</v>
      </c>
      <c r="L359" s="57">
        <v>42.916200000000003</v>
      </c>
      <c r="M359" s="57"/>
      <c r="N359" s="57">
        <v>-4.0406000000000004</v>
      </c>
      <c r="O359" s="57"/>
      <c r="P359" s="57"/>
      <c r="Q359" s="57"/>
      <c r="R359" s="57"/>
      <c r="S359" s="57"/>
      <c r="T359" s="57"/>
      <c r="U359" s="57"/>
      <c r="V359" s="57"/>
      <c r="W359" s="57"/>
      <c r="X359" s="57"/>
      <c r="Y359" s="57">
        <v>-12.2614</v>
      </c>
      <c r="Z359" s="57">
        <v>-7.6196999999999999</v>
      </c>
      <c r="AA359" s="57">
        <v>0.45340000000000003</v>
      </c>
      <c r="AB359" s="57"/>
      <c r="AC359" s="57"/>
      <c r="AD359" s="57">
        <v>7.8231000000000002</v>
      </c>
      <c r="AE359" s="57"/>
      <c r="AF359" s="57">
        <v>10.685499999999999</v>
      </c>
      <c r="AG359" s="57"/>
      <c r="AH359" s="57">
        <v>-7.0697000000000001</v>
      </c>
      <c r="AI359" s="57"/>
      <c r="AJ359" s="57"/>
      <c r="AK359" s="57"/>
      <c r="AL359" s="57"/>
      <c r="AM359" s="57"/>
      <c r="AN359" s="57">
        <v>0.5665</v>
      </c>
      <c r="AO359" s="57"/>
      <c r="AP359" s="57"/>
      <c r="AQ359" s="57">
        <v>1.6372199999999999</v>
      </c>
      <c r="AR359" s="57"/>
      <c r="AS359" s="57"/>
      <c r="AT359" s="57"/>
      <c r="AU359" s="57"/>
      <c r="AV359" s="57"/>
      <c r="AW359" s="57"/>
      <c r="AX359" s="57"/>
      <c r="AY359" s="57">
        <v>-0.87109999999999999</v>
      </c>
      <c r="AZ359" s="57"/>
      <c r="BA359" s="57">
        <v>1.0085999999999999</v>
      </c>
      <c r="BB359" s="57"/>
      <c r="BC359" s="57">
        <v>0.89170000000000005</v>
      </c>
      <c r="BD359" s="57">
        <v>0.1358</v>
      </c>
      <c r="BE359" s="57"/>
      <c r="BF359" s="57"/>
      <c r="BG359" s="57"/>
      <c r="BH359" s="57"/>
      <c r="BI359" s="57">
        <v>-0.12277</v>
      </c>
      <c r="BJ359" s="57">
        <v>-0.25157000000000002</v>
      </c>
      <c r="BK359" s="57">
        <v>0.37225000000000003</v>
      </c>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v>1.60231002</v>
      </c>
      <c r="CI359" s="57"/>
      <c r="CJ359" s="57">
        <v>-10.533200000000001</v>
      </c>
      <c r="CK359" s="57"/>
      <c r="CL359" s="57">
        <v>0.86080000000000001</v>
      </c>
      <c r="CM359" s="57"/>
      <c r="CN359" s="57"/>
      <c r="CO359" s="57"/>
      <c r="CP359" s="57">
        <v>-0.45479999999999998</v>
      </c>
      <c r="CQ359" s="57"/>
      <c r="CR359" s="57">
        <v>-0.98319999999999996</v>
      </c>
      <c r="CS359" s="57"/>
      <c r="CT359" s="57"/>
      <c r="CU359" s="57"/>
      <c r="CV359" s="57"/>
      <c r="CW359" s="57"/>
      <c r="CX359" s="57"/>
      <c r="CY359" s="57"/>
      <c r="CZ359" s="57"/>
      <c r="DA359" s="57"/>
      <c r="DB359" s="57"/>
      <c r="DC359" s="57"/>
      <c r="DD359" s="57"/>
      <c r="DE359" s="57"/>
      <c r="DF359" s="57"/>
      <c r="DG359" s="57"/>
      <c r="DH359" s="57"/>
      <c r="DI359" s="57"/>
      <c r="DJ359" s="57"/>
      <c r="DK359" s="57"/>
    </row>
    <row r="360" spans="1:115">
      <c r="A360" s="56">
        <v>43594</v>
      </c>
      <c r="B360" s="54">
        <v>1286.0999999999999</v>
      </c>
      <c r="C360" s="55">
        <v>77400144.334638998</v>
      </c>
      <c r="D360" s="54">
        <v>2407.4135912800002</v>
      </c>
      <c r="E360" s="53">
        <v>99544325628.779999</v>
      </c>
      <c r="F360" s="52"/>
      <c r="G360" s="52">
        <v>-39.394599999999997</v>
      </c>
      <c r="H360" s="52"/>
      <c r="I360" s="52"/>
      <c r="J360" s="52"/>
      <c r="K360" s="52"/>
      <c r="L360" s="52"/>
      <c r="M360" s="52"/>
      <c r="N360" s="52"/>
      <c r="O360" s="52"/>
      <c r="P360" s="52"/>
      <c r="Q360" s="52"/>
      <c r="R360" s="52"/>
      <c r="S360" s="52"/>
      <c r="T360" s="52"/>
      <c r="U360" s="52"/>
      <c r="V360" s="52"/>
      <c r="W360" s="52"/>
      <c r="X360" s="52">
        <v>-24.758199999999999</v>
      </c>
      <c r="Y360" s="52">
        <v>-7.4846000000000004</v>
      </c>
      <c r="Z360" s="52">
        <v>14.3749</v>
      </c>
      <c r="AA360" s="52">
        <v>6.3015999999999996</v>
      </c>
      <c r="AB360" s="52">
        <v>-4.4734999999999996</v>
      </c>
      <c r="AC360" s="52">
        <v>-13.8004</v>
      </c>
      <c r="AD360" s="52">
        <v>19.587499999999999</v>
      </c>
      <c r="AE360" s="52">
        <v>53.8414</v>
      </c>
      <c r="AF360" s="52">
        <v>1.119</v>
      </c>
      <c r="AG360" s="52"/>
      <c r="AH360" s="52"/>
      <c r="AI360" s="52">
        <v>7.5231000000000003</v>
      </c>
      <c r="AJ360" s="52"/>
      <c r="AK360" s="52"/>
      <c r="AL360" s="52"/>
      <c r="AM360" s="52"/>
      <c r="AN360" s="52"/>
      <c r="AO360" s="52"/>
      <c r="AP360" s="52"/>
      <c r="AQ360" s="52">
        <v>0.63014999999999999</v>
      </c>
      <c r="AR360" s="52"/>
      <c r="AS360" s="52"/>
      <c r="AT360" s="52"/>
      <c r="AU360" s="52"/>
      <c r="AV360" s="52"/>
      <c r="AW360" s="52"/>
      <c r="AX360" s="52">
        <v>1.0153099999999999</v>
      </c>
      <c r="AY360" s="52"/>
      <c r="AZ360" s="52"/>
      <c r="BA360" s="52"/>
      <c r="BB360" s="52">
        <v>1.0153399999999999</v>
      </c>
      <c r="BC360" s="52"/>
      <c r="BD360" s="52"/>
      <c r="BE360" s="52"/>
      <c r="BF360" s="52"/>
      <c r="BG360" s="52"/>
      <c r="BH360" s="52"/>
      <c r="BI360" s="52">
        <v>-0.2457</v>
      </c>
      <c r="BJ360" s="52"/>
      <c r="BK360" s="52"/>
      <c r="BL360" s="52"/>
      <c r="BM360" s="52">
        <v>-0.90027979999999996</v>
      </c>
      <c r="BN360" s="52"/>
      <c r="BO360" s="52"/>
      <c r="BP360" s="52"/>
      <c r="BQ360" s="52"/>
      <c r="BR360" s="52"/>
      <c r="BS360" s="52">
        <v>0.37936999999999999</v>
      </c>
      <c r="BT360" s="52"/>
      <c r="BU360" s="52"/>
      <c r="BV360" s="52"/>
      <c r="BW360" s="52"/>
      <c r="BX360" s="52">
        <v>-0.18748999999999999</v>
      </c>
      <c r="BY360" s="52"/>
      <c r="BZ360" s="52"/>
      <c r="CA360" s="52"/>
      <c r="CB360" s="52"/>
      <c r="CC360" s="52">
        <v>-0.1099</v>
      </c>
      <c r="CD360" s="52"/>
      <c r="CE360" s="52"/>
      <c r="CF360" s="52">
        <v>-1.9300000000000001E-2</v>
      </c>
      <c r="CG360" s="52"/>
      <c r="CH360" s="52">
        <v>1.5966379500000001</v>
      </c>
      <c r="CI360" s="52"/>
      <c r="CJ360" s="52">
        <v>-6.1738</v>
      </c>
      <c r="CK360" s="52"/>
      <c r="CL360" s="52">
        <v>-1.2254</v>
      </c>
      <c r="CM360" s="52"/>
      <c r="CN360" s="52"/>
      <c r="CO360" s="52"/>
      <c r="CP360" s="52">
        <v>-0.22639999999999999</v>
      </c>
      <c r="CQ360" s="52">
        <v>0.20649999999999999</v>
      </c>
      <c r="CR360" s="52">
        <v>-0.73470000000000002</v>
      </c>
      <c r="CS360" s="52"/>
      <c r="CT360" s="52"/>
      <c r="CU360" s="52"/>
      <c r="CV360" s="52"/>
      <c r="CW360" s="52"/>
      <c r="CX360" s="52"/>
      <c r="CY360" s="52"/>
      <c r="CZ360" s="52"/>
      <c r="DA360" s="52"/>
      <c r="DB360" s="52"/>
      <c r="DC360" s="52"/>
      <c r="DD360" s="52"/>
      <c r="DE360" s="52"/>
      <c r="DF360" s="52"/>
      <c r="DG360" s="52"/>
      <c r="DH360" s="52">
        <v>-0.37390000000000001</v>
      </c>
      <c r="DI360" s="52"/>
      <c r="DJ360" s="52"/>
      <c r="DK360" s="52"/>
    </row>
    <row r="361" spans="1:115">
      <c r="A361" s="61">
        <v>43595</v>
      </c>
      <c r="B361" s="59">
        <v>1287.0999999999999</v>
      </c>
      <c r="C361" s="60">
        <v>77280031.468233004</v>
      </c>
      <c r="D361" s="59">
        <v>2403.6776635299998</v>
      </c>
      <c r="E361" s="58">
        <v>99467128502.763</v>
      </c>
      <c r="F361" s="57">
        <v>-267.30200000000002</v>
      </c>
      <c r="G361" s="57">
        <v>-77.617900000000006</v>
      </c>
      <c r="H361" s="57"/>
      <c r="I361" s="57"/>
      <c r="J361" s="57"/>
      <c r="K361" s="57"/>
      <c r="L361" s="57"/>
      <c r="M361" s="57"/>
      <c r="N361" s="57"/>
      <c r="O361" s="57"/>
      <c r="P361" s="57"/>
      <c r="Q361" s="57"/>
      <c r="R361" s="57"/>
      <c r="S361" s="57"/>
      <c r="T361" s="57"/>
      <c r="U361" s="57"/>
      <c r="V361" s="57"/>
      <c r="W361" s="57"/>
      <c r="X361" s="57">
        <v>-5.6800000000000003E-2</v>
      </c>
      <c r="Y361" s="57">
        <v>-29.3475</v>
      </c>
      <c r="Z361" s="57">
        <v>134.227</v>
      </c>
      <c r="AA361" s="57">
        <v>-0.80720000000000003</v>
      </c>
      <c r="AB361" s="57">
        <v>0.84699999999999998</v>
      </c>
      <c r="AC361" s="57">
        <v>4.2689000000000004</v>
      </c>
      <c r="AD361" s="57"/>
      <c r="AE361" s="57">
        <v>49.521900000000002</v>
      </c>
      <c r="AF361" s="57"/>
      <c r="AG361" s="57"/>
      <c r="AH361" s="57"/>
      <c r="AI361" s="57"/>
      <c r="AJ361" s="57">
        <v>2.1537999999999999</v>
      </c>
      <c r="AK361" s="57"/>
      <c r="AL361" s="57">
        <v>-1.3525</v>
      </c>
      <c r="AM361" s="57"/>
      <c r="AN361" s="57"/>
      <c r="AO361" s="57"/>
      <c r="AP361" s="57">
        <v>0.28920000000000001</v>
      </c>
      <c r="AQ361" s="57">
        <v>0.88283999999999996</v>
      </c>
      <c r="AR361" s="57"/>
      <c r="AS361" s="57">
        <v>1.1952</v>
      </c>
      <c r="AT361" s="57"/>
      <c r="AU361" s="57"/>
      <c r="AV361" s="57">
        <v>0.57250000000000001</v>
      </c>
      <c r="AW361" s="57">
        <v>0.61699999999999999</v>
      </c>
      <c r="AX361" s="57"/>
      <c r="AY361" s="57"/>
      <c r="AZ361" s="57"/>
      <c r="BA361" s="57">
        <v>1.0142</v>
      </c>
      <c r="BB361" s="57"/>
      <c r="BC361" s="57"/>
      <c r="BD361" s="57">
        <v>0.1182</v>
      </c>
      <c r="BE361" s="57"/>
      <c r="BF361" s="57"/>
      <c r="BG361" s="57"/>
      <c r="BH361" s="57">
        <v>1.49508</v>
      </c>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v>0.12279534</v>
      </c>
      <c r="CI361" s="57"/>
      <c r="CJ361" s="57">
        <v>-6.2964000000000002</v>
      </c>
      <c r="CK361" s="57"/>
      <c r="CL361" s="57">
        <v>-1.1027</v>
      </c>
      <c r="CM361" s="57"/>
      <c r="CN361" s="57"/>
      <c r="CO361" s="57"/>
      <c r="CP361" s="57">
        <v>-0.22700000000000001</v>
      </c>
      <c r="CQ361" s="57"/>
      <c r="CR361" s="57">
        <v>-0.73460000000000003</v>
      </c>
      <c r="CS361" s="57"/>
      <c r="CT361" s="57"/>
      <c r="CU361" s="57">
        <v>0.20660000000000001</v>
      </c>
      <c r="CV361" s="57"/>
      <c r="CW361" s="57"/>
      <c r="CX361" s="57"/>
      <c r="CY361" s="57"/>
      <c r="CZ361" s="57"/>
      <c r="DA361" s="57"/>
      <c r="DB361" s="57"/>
      <c r="DC361" s="57"/>
      <c r="DD361" s="57"/>
      <c r="DE361" s="57"/>
      <c r="DF361" s="57"/>
      <c r="DG361" s="57"/>
      <c r="DH361" s="57"/>
      <c r="DI361" s="57"/>
      <c r="DJ361" s="57"/>
      <c r="DK361" s="57"/>
    </row>
    <row r="362" spans="1:115">
      <c r="A362" s="56">
        <v>43598</v>
      </c>
      <c r="B362" s="54">
        <v>1295.5999999999999</v>
      </c>
      <c r="C362" s="55">
        <v>77412612.236954004</v>
      </c>
      <c r="D362" s="54">
        <v>2407.8013863900001</v>
      </c>
      <c r="E362" s="53">
        <v>100295780414.2</v>
      </c>
      <c r="F362" s="52">
        <v>134.53</v>
      </c>
      <c r="G362" s="52">
        <v>-53.326000000000001</v>
      </c>
      <c r="H362" s="52"/>
      <c r="I362" s="52"/>
      <c r="J362" s="52"/>
      <c r="K362" s="52"/>
      <c r="L362" s="52"/>
      <c r="M362" s="52"/>
      <c r="N362" s="52"/>
      <c r="O362" s="52"/>
      <c r="P362" s="52"/>
      <c r="Q362" s="52"/>
      <c r="R362" s="52"/>
      <c r="S362" s="52"/>
      <c r="T362" s="52"/>
      <c r="U362" s="52"/>
      <c r="V362" s="52"/>
      <c r="W362" s="52"/>
      <c r="X362" s="52">
        <v>-0.20019999999999999</v>
      </c>
      <c r="Y362" s="52">
        <v>-19.6111</v>
      </c>
      <c r="Z362" s="52">
        <v>98.090999999999994</v>
      </c>
      <c r="AA362" s="52">
        <v>16.2254</v>
      </c>
      <c r="AB362" s="52">
        <v>-4.5063000000000004</v>
      </c>
      <c r="AC362" s="52">
        <v>1.8956999999999999</v>
      </c>
      <c r="AD362" s="52"/>
      <c r="AE362" s="52"/>
      <c r="AF362" s="52"/>
      <c r="AG362" s="52"/>
      <c r="AH362" s="52"/>
      <c r="AI362" s="52"/>
      <c r="AJ362" s="52"/>
      <c r="AK362" s="52"/>
      <c r="AL362" s="52"/>
      <c r="AM362" s="52"/>
      <c r="AN362" s="52"/>
      <c r="AO362" s="52"/>
      <c r="AP362" s="52"/>
      <c r="AQ362" s="52"/>
      <c r="AR362" s="52"/>
      <c r="AS362" s="52">
        <v>-2.8824999999999998</v>
      </c>
      <c r="AT362" s="52"/>
      <c r="AU362" s="52"/>
      <c r="AV362" s="52"/>
      <c r="AW362" s="52"/>
      <c r="AX362" s="52"/>
      <c r="AY362" s="52"/>
      <c r="AZ362" s="52"/>
      <c r="BA362" s="52"/>
      <c r="BB362" s="52"/>
      <c r="BC362" s="52"/>
      <c r="BD362" s="52"/>
      <c r="BE362" s="52"/>
      <c r="BF362" s="52"/>
      <c r="BG362" s="52"/>
      <c r="BH362" s="52"/>
      <c r="BI362" s="52"/>
      <c r="BJ362" s="52"/>
      <c r="BK362" s="52">
        <v>0.12554000000000001</v>
      </c>
      <c r="BL362" s="52"/>
      <c r="BM362" s="52"/>
      <c r="BN362" s="52"/>
      <c r="BO362" s="52"/>
      <c r="BP362" s="52"/>
      <c r="BQ362" s="52"/>
      <c r="BR362" s="52"/>
      <c r="BS362" s="52"/>
      <c r="BT362" s="52"/>
      <c r="BU362" s="52">
        <v>0.63149999999999995</v>
      </c>
      <c r="BV362" s="52"/>
      <c r="BW362" s="52"/>
      <c r="BX362" s="52"/>
      <c r="BY362" s="52"/>
      <c r="BZ362" s="52"/>
      <c r="CA362" s="52"/>
      <c r="CB362" s="52"/>
      <c r="CC362" s="52"/>
      <c r="CD362" s="52"/>
      <c r="CE362" s="52"/>
      <c r="CF362" s="52"/>
      <c r="CG362" s="52"/>
      <c r="CH362" s="52">
        <v>0.24509312999999999</v>
      </c>
      <c r="CI362" s="52"/>
      <c r="CJ362" s="52">
        <v>-10.2278</v>
      </c>
      <c r="CK362" s="52"/>
      <c r="CL362" s="52">
        <v>2.3235999999999999</v>
      </c>
      <c r="CM362" s="52"/>
      <c r="CN362" s="52"/>
      <c r="CO362" s="52"/>
      <c r="CP362" s="52">
        <v>-0.27100000000000002</v>
      </c>
      <c r="CQ362" s="52">
        <v>-4.1200000000000001E-2</v>
      </c>
      <c r="CR362" s="52">
        <v>-0.24440000000000001</v>
      </c>
      <c r="CS362" s="52"/>
      <c r="CT362" s="52">
        <v>3.9800000000000002E-2</v>
      </c>
      <c r="CU362" s="52"/>
      <c r="CV362" s="52"/>
      <c r="CW362" s="52"/>
      <c r="CX362" s="52"/>
      <c r="CY362" s="52"/>
      <c r="CZ362" s="52"/>
      <c r="DA362" s="52"/>
      <c r="DB362" s="52"/>
      <c r="DC362" s="52"/>
      <c r="DD362" s="52"/>
      <c r="DE362" s="52"/>
      <c r="DF362" s="52"/>
      <c r="DG362" s="52"/>
      <c r="DH362" s="52"/>
      <c r="DI362" s="52"/>
      <c r="DJ362" s="52"/>
      <c r="DK362" s="52"/>
    </row>
    <row r="363" spans="1:115">
      <c r="A363" s="61">
        <v>43599</v>
      </c>
      <c r="B363" s="59">
        <v>1298.4000000000001</v>
      </c>
      <c r="C363" s="60">
        <v>77441115.840797007</v>
      </c>
      <c r="D363" s="59">
        <v>2408.6879475699998</v>
      </c>
      <c r="E363" s="58">
        <v>100549544807.69</v>
      </c>
      <c r="F363" s="57"/>
      <c r="G363" s="57">
        <v>-20.506399999999999</v>
      </c>
      <c r="H363" s="57"/>
      <c r="I363" s="57"/>
      <c r="J363" s="57"/>
      <c r="K363" s="57">
        <v>9.0744000000000007</v>
      </c>
      <c r="L363" s="57"/>
      <c r="M363" s="57"/>
      <c r="N363" s="57"/>
      <c r="O363" s="57"/>
      <c r="P363" s="57"/>
      <c r="Q363" s="57"/>
      <c r="R363" s="57"/>
      <c r="S363" s="57"/>
      <c r="T363" s="57"/>
      <c r="U363" s="57"/>
      <c r="V363" s="57"/>
      <c r="W363" s="57"/>
      <c r="X363" s="57"/>
      <c r="Y363" s="57">
        <v>12.7582</v>
      </c>
      <c r="Z363" s="57">
        <v>52.369</v>
      </c>
      <c r="AA363" s="57">
        <v>2.2393000000000001</v>
      </c>
      <c r="AB363" s="57">
        <v>13.059799999999999</v>
      </c>
      <c r="AC363" s="57"/>
      <c r="AD363" s="57"/>
      <c r="AE363" s="57">
        <v>13.4529</v>
      </c>
      <c r="AF363" s="57">
        <v>2.6987000000000001</v>
      </c>
      <c r="AG363" s="57"/>
      <c r="AH363" s="57"/>
      <c r="AI363" s="57"/>
      <c r="AJ363" s="57"/>
      <c r="AK363" s="57"/>
      <c r="AL363" s="57">
        <v>0.86819999999999997</v>
      </c>
      <c r="AM363" s="57"/>
      <c r="AN363" s="57">
        <v>-1.0404</v>
      </c>
      <c r="AO363" s="57"/>
      <c r="AP363" s="57">
        <v>0.12479999999999999</v>
      </c>
      <c r="AQ363" s="57"/>
      <c r="AR363" s="57"/>
      <c r="AS363" s="57"/>
      <c r="AT363" s="57"/>
      <c r="AU363" s="57"/>
      <c r="AV363" s="57"/>
      <c r="AW363" s="57">
        <v>-0.99580000000000002</v>
      </c>
      <c r="AX363" s="57"/>
      <c r="AY363" s="57"/>
      <c r="AZ363" s="57"/>
      <c r="BA363" s="57"/>
      <c r="BB363" s="57"/>
      <c r="BC363" s="57"/>
      <c r="BD363" s="57">
        <v>2.8199999999999999E-2</v>
      </c>
      <c r="BE363" s="57"/>
      <c r="BF363" s="57"/>
      <c r="BG363" s="57"/>
      <c r="BH363" s="57">
        <v>-0.12551000000000001</v>
      </c>
      <c r="BI363" s="57">
        <v>-0.24772</v>
      </c>
      <c r="BJ363" s="57"/>
      <c r="BK363" s="57"/>
      <c r="BL363" s="57"/>
      <c r="BM363" s="57"/>
      <c r="BN363" s="57"/>
      <c r="BO363" s="57"/>
      <c r="BP363" s="57"/>
      <c r="BQ363" s="57"/>
      <c r="BR363" s="57"/>
      <c r="BS363" s="57"/>
      <c r="BT363" s="57"/>
      <c r="BU363" s="57"/>
      <c r="BV363" s="57"/>
      <c r="BW363" s="57"/>
      <c r="BX363" s="57"/>
      <c r="BY363" s="57"/>
      <c r="BZ363" s="57"/>
      <c r="CA363" s="57"/>
      <c r="CB363" s="57"/>
      <c r="CC363" s="57"/>
      <c r="CD363" s="57">
        <v>0.12357</v>
      </c>
      <c r="CE363" s="57"/>
      <c r="CF363" s="57"/>
      <c r="CG363" s="57"/>
      <c r="CH363" s="57">
        <v>-5.5879840500000002</v>
      </c>
      <c r="CI363" s="57">
        <v>8.3615999999999993</v>
      </c>
      <c r="CJ363" s="57">
        <v>-6.3670999999999998</v>
      </c>
      <c r="CK363" s="57"/>
      <c r="CL363" s="57">
        <v>-0.61950000000000005</v>
      </c>
      <c r="CM363" s="57"/>
      <c r="CN363" s="57"/>
      <c r="CO363" s="57"/>
      <c r="CP363" s="57">
        <v>-0.22939999999999999</v>
      </c>
      <c r="CQ363" s="57"/>
      <c r="CR363" s="57">
        <v>-0.24759999999999999</v>
      </c>
      <c r="CS363" s="57"/>
      <c r="CT363" s="57"/>
      <c r="CU363" s="57"/>
      <c r="CV363" s="57"/>
      <c r="CW363" s="57"/>
      <c r="CX363" s="57"/>
      <c r="CY363" s="57"/>
      <c r="CZ363" s="57"/>
      <c r="DA363" s="57"/>
      <c r="DB363" s="57"/>
      <c r="DC363" s="57"/>
      <c r="DD363" s="57"/>
      <c r="DE363" s="57"/>
      <c r="DF363" s="57"/>
      <c r="DG363" s="57"/>
      <c r="DH363" s="57">
        <v>0.74670000000000003</v>
      </c>
      <c r="DI363" s="57"/>
      <c r="DJ363" s="57"/>
      <c r="DK363" s="57"/>
    </row>
    <row r="364" spans="1:115">
      <c r="A364" s="56">
        <v>43600</v>
      </c>
      <c r="B364" s="54">
        <v>1299.0999999999999</v>
      </c>
      <c r="C364" s="55">
        <v>77341366.065137997</v>
      </c>
      <c r="D364" s="54">
        <v>2405.5853827400001</v>
      </c>
      <c r="E364" s="53">
        <v>100474168655.22</v>
      </c>
      <c r="F364" s="52">
        <v>-134.88999999999999</v>
      </c>
      <c r="G364" s="52"/>
      <c r="H364" s="52"/>
      <c r="I364" s="52"/>
      <c r="J364" s="52"/>
      <c r="K364" s="52"/>
      <c r="L364" s="52"/>
      <c r="M364" s="52"/>
      <c r="N364" s="52"/>
      <c r="O364" s="52"/>
      <c r="P364" s="52"/>
      <c r="Q364" s="52"/>
      <c r="R364" s="52"/>
      <c r="S364" s="52"/>
      <c r="T364" s="52"/>
      <c r="U364" s="52"/>
      <c r="V364" s="52"/>
      <c r="W364" s="52"/>
      <c r="X364" s="52"/>
      <c r="Y364" s="52">
        <v>29.743500000000001</v>
      </c>
      <c r="Z364" s="52">
        <v>-5.8079000000000001</v>
      </c>
      <c r="AA364" s="52">
        <v>7.2306999999999997</v>
      </c>
      <c r="AB364" s="52">
        <v>1.0991</v>
      </c>
      <c r="AC364" s="52"/>
      <c r="AD364" s="52"/>
      <c r="AE364" s="52">
        <v>-1.0763</v>
      </c>
      <c r="AF364" s="52">
        <v>1.0046999999999999</v>
      </c>
      <c r="AG364" s="52"/>
      <c r="AH364" s="52"/>
      <c r="AI364" s="52">
        <v>13.5512</v>
      </c>
      <c r="AJ364" s="52"/>
      <c r="AK364" s="52"/>
      <c r="AL364" s="52">
        <v>-1.365</v>
      </c>
      <c r="AM364" s="52"/>
      <c r="AN364" s="52"/>
      <c r="AO364" s="52"/>
      <c r="AP364" s="52">
        <v>4.1599999999999998E-2</v>
      </c>
      <c r="AQ364" s="52"/>
      <c r="AR364" s="52"/>
      <c r="AS364" s="52">
        <v>6.9938000000000002</v>
      </c>
      <c r="AT364" s="52"/>
      <c r="AU364" s="52"/>
      <c r="AV364" s="52">
        <v>0.57609999999999995</v>
      </c>
      <c r="AW364" s="52"/>
      <c r="AX364" s="52"/>
      <c r="AY364" s="52"/>
      <c r="AZ364" s="52"/>
      <c r="BA364" s="52"/>
      <c r="BB364" s="52">
        <v>-1.03024</v>
      </c>
      <c r="BC364" s="52">
        <v>0.91005000000000003</v>
      </c>
      <c r="BD364" s="52">
        <v>4.1999999999999997E-3</v>
      </c>
      <c r="BE364" s="52"/>
      <c r="BF364" s="52"/>
      <c r="BG364" s="52"/>
      <c r="BH364" s="52"/>
      <c r="BI364" s="52"/>
      <c r="BJ364" s="52">
        <v>-0.12736</v>
      </c>
      <c r="BK364" s="52"/>
      <c r="BL364" s="52"/>
      <c r="BM364" s="52"/>
      <c r="BN364" s="52"/>
      <c r="BO364" s="52"/>
      <c r="BP364" s="52"/>
      <c r="BQ364" s="52"/>
      <c r="BR364" s="52"/>
      <c r="BS364" s="52"/>
      <c r="BT364" s="52"/>
      <c r="BU364" s="52"/>
      <c r="BV364" s="52"/>
      <c r="BW364" s="52"/>
      <c r="BX364" s="52"/>
      <c r="BY364" s="52"/>
      <c r="BZ364" s="52"/>
      <c r="CA364" s="52"/>
      <c r="CB364" s="52"/>
      <c r="CC364" s="52"/>
      <c r="CD364" s="52">
        <v>-0.12414</v>
      </c>
      <c r="CE364" s="52"/>
      <c r="CF364" s="52"/>
      <c r="CG364" s="52"/>
      <c r="CH364" s="52">
        <v>-17.441615250000002</v>
      </c>
      <c r="CI364" s="52"/>
      <c r="CJ364" s="52">
        <v>-16.54</v>
      </c>
      <c r="CK364" s="52"/>
      <c r="CL364" s="52">
        <v>0.1234</v>
      </c>
      <c r="CM364" s="52"/>
      <c r="CN364" s="52"/>
      <c r="CO364" s="52"/>
      <c r="CP364" s="52"/>
      <c r="CQ364" s="52"/>
      <c r="CR364" s="52"/>
      <c r="CS364" s="52"/>
      <c r="CT364" s="52"/>
      <c r="CU364" s="52"/>
      <c r="CV364" s="52"/>
      <c r="CW364" s="52"/>
      <c r="CX364" s="52"/>
      <c r="CY364" s="52"/>
      <c r="CZ364" s="52"/>
      <c r="DA364" s="52"/>
      <c r="DB364" s="52"/>
      <c r="DC364" s="52"/>
      <c r="DD364" s="52"/>
      <c r="DE364" s="52"/>
      <c r="DF364" s="52"/>
      <c r="DG364" s="52"/>
      <c r="DH364" s="52">
        <v>0.37509999999999999</v>
      </c>
      <c r="DI364" s="52"/>
      <c r="DJ364" s="52"/>
      <c r="DK364" s="52"/>
    </row>
    <row r="365" spans="1:115">
      <c r="A365" s="61">
        <v>43601</v>
      </c>
      <c r="B365" s="59">
        <v>1291.7</v>
      </c>
      <c r="C365" s="60">
        <v>77312168.128626004</v>
      </c>
      <c r="D365" s="59">
        <v>2404.6772254000002</v>
      </c>
      <c r="E365" s="58">
        <v>99864127571.746994</v>
      </c>
      <c r="F365" s="57"/>
      <c r="G365" s="57">
        <v>6.1818999999999997</v>
      </c>
      <c r="H365" s="57"/>
      <c r="I365" s="57"/>
      <c r="J365" s="57"/>
      <c r="K365" s="57">
        <v>6.4481999999999999</v>
      </c>
      <c r="L365" s="57">
        <v>5.15</v>
      </c>
      <c r="M365" s="57"/>
      <c r="N365" s="57"/>
      <c r="O365" s="57"/>
      <c r="P365" s="57"/>
      <c r="Q365" s="57"/>
      <c r="R365" s="57"/>
      <c r="S365" s="57"/>
      <c r="T365" s="57"/>
      <c r="U365" s="57"/>
      <c r="V365" s="57"/>
      <c r="W365" s="57"/>
      <c r="X365" s="57"/>
      <c r="Y365" s="57">
        <v>-32.1614</v>
      </c>
      <c r="Z365" s="57">
        <v>-44.816899999999997</v>
      </c>
      <c r="AA365" s="57">
        <v>22.732900000000001</v>
      </c>
      <c r="AB365" s="57">
        <v>27.927</v>
      </c>
      <c r="AC365" s="57">
        <v>4.4099000000000004</v>
      </c>
      <c r="AD365" s="57"/>
      <c r="AE365" s="57">
        <v>-14.920199999999999</v>
      </c>
      <c r="AF365" s="57"/>
      <c r="AG365" s="57"/>
      <c r="AH365" s="57"/>
      <c r="AI365" s="57">
        <v>60.4435</v>
      </c>
      <c r="AJ365" s="57">
        <v>1.0821000000000001</v>
      </c>
      <c r="AK365" s="57"/>
      <c r="AL365" s="57"/>
      <c r="AM365" s="57"/>
      <c r="AN365" s="57">
        <v>-1.6086</v>
      </c>
      <c r="AO365" s="57">
        <v>-2.0041000000000002</v>
      </c>
      <c r="AP365" s="57">
        <v>4.1300000000000003E-2</v>
      </c>
      <c r="AQ365" s="57">
        <v>4.0451199999999998</v>
      </c>
      <c r="AR365" s="57"/>
      <c r="AS365" s="57">
        <v>-0.15010000000000001</v>
      </c>
      <c r="AT365" s="57"/>
      <c r="AU365" s="57">
        <v>1.6999</v>
      </c>
      <c r="AV365" s="57"/>
      <c r="AW365" s="57"/>
      <c r="AX365" s="57"/>
      <c r="AY365" s="57"/>
      <c r="AZ365" s="57"/>
      <c r="BA365" s="57"/>
      <c r="BB365" s="57">
        <v>2.0476200000000002</v>
      </c>
      <c r="BC365" s="57"/>
      <c r="BD365" s="57">
        <v>0.61599999999999999</v>
      </c>
      <c r="BE365" s="57"/>
      <c r="BF365" s="57"/>
      <c r="BG365" s="57"/>
      <c r="BH365" s="57">
        <v>-0.37458000000000002</v>
      </c>
      <c r="BI365" s="57"/>
      <c r="BJ365" s="57">
        <v>-0.37806000000000001</v>
      </c>
      <c r="BK365" s="57"/>
      <c r="BL365" s="57"/>
      <c r="BM365" s="57"/>
      <c r="BN365" s="57"/>
      <c r="BO365" s="57"/>
      <c r="BP365" s="57"/>
      <c r="BQ365" s="57"/>
      <c r="BR365" s="57"/>
      <c r="BS365" s="57"/>
      <c r="BT365" s="57"/>
      <c r="BU365" s="57"/>
      <c r="BV365" s="57"/>
      <c r="BW365" s="57">
        <v>-0.83</v>
      </c>
      <c r="BX365" s="57">
        <v>-0.16822000000000001</v>
      </c>
      <c r="BY365" s="57"/>
      <c r="BZ365" s="57"/>
      <c r="CA365" s="57"/>
      <c r="CB365" s="57"/>
      <c r="CC365" s="57">
        <v>-0.10066</v>
      </c>
      <c r="CD365" s="57"/>
      <c r="CE365" s="57"/>
      <c r="CF365" s="57">
        <v>-1.736E-2</v>
      </c>
      <c r="CG365" s="57"/>
      <c r="CH365" s="57">
        <v>-33.86245692</v>
      </c>
      <c r="CI365" s="57"/>
      <c r="CJ365" s="57">
        <v>-16.086500000000001</v>
      </c>
      <c r="CK365" s="57"/>
      <c r="CL365" s="57">
        <v>0.2475</v>
      </c>
      <c r="CM365" s="57"/>
      <c r="CN365" s="57"/>
      <c r="CO365" s="57"/>
      <c r="CP365" s="57"/>
      <c r="CQ365" s="57"/>
      <c r="CR365" s="57">
        <v>-0.98939999999999995</v>
      </c>
      <c r="CS365" s="57"/>
      <c r="CT365" s="57"/>
      <c r="CU365" s="57"/>
      <c r="CV365" s="57"/>
      <c r="CW365" s="57"/>
      <c r="CX365" s="57"/>
      <c r="CY365" s="57"/>
      <c r="CZ365" s="57"/>
      <c r="DA365" s="57"/>
      <c r="DB365" s="57"/>
      <c r="DC365" s="57"/>
      <c r="DD365" s="57"/>
      <c r="DE365" s="57"/>
      <c r="DF365" s="57"/>
      <c r="DG365" s="57"/>
      <c r="DH365" s="57"/>
      <c r="DI365" s="57"/>
      <c r="DJ365" s="57"/>
      <c r="DK365" s="57"/>
    </row>
    <row r="366" spans="1:115">
      <c r="A366" s="56">
        <v>43602</v>
      </c>
      <c r="B366" s="54">
        <v>1280.8</v>
      </c>
      <c r="C366" s="55">
        <v>77369990.832285002</v>
      </c>
      <c r="D366" s="54">
        <v>2406.4757125199999</v>
      </c>
      <c r="E366" s="53">
        <v>99095484257.990997</v>
      </c>
      <c r="F366" s="52">
        <v>120.89700000000001</v>
      </c>
      <c r="G366" s="52">
        <v>-9.8074999999999992</v>
      </c>
      <c r="H366" s="52"/>
      <c r="I366" s="52"/>
      <c r="J366" s="52">
        <v>-12.3447</v>
      </c>
      <c r="K366" s="52"/>
      <c r="L366" s="52"/>
      <c r="M366" s="52"/>
      <c r="N366" s="52"/>
      <c r="O366" s="52"/>
      <c r="P366" s="52"/>
      <c r="Q366" s="52"/>
      <c r="R366" s="52"/>
      <c r="S366" s="52"/>
      <c r="T366" s="52"/>
      <c r="U366" s="52"/>
      <c r="V366" s="52"/>
      <c r="W366" s="52"/>
      <c r="X366" s="52"/>
      <c r="Y366" s="52">
        <v>-2.9323999999999999</v>
      </c>
      <c r="Z366" s="52">
        <v>6.5972999999999997</v>
      </c>
      <c r="AA366" s="52">
        <v>16.1401</v>
      </c>
      <c r="AB366" s="52">
        <v>0.12039999999999999</v>
      </c>
      <c r="AC366" s="52">
        <v>-1.2493000000000001</v>
      </c>
      <c r="AD366" s="52"/>
      <c r="AE366" s="52">
        <v>-1.0568</v>
      </c>
      <c r="AF366" s="52"/>
      <c r="AG366" s="52"/>
      <c r="AH366" s="52"/>
      <c r="AI366" s="52">
        <v>3.1215000000000002</v>
      </c>
      <c r="AJ366" s="52">
        <v>-1.0718000000000001</v>
      </c>
      <c r="AK366" s="52"/>
      <c r="AL366" s="52">
        <v>1.1011</v>
      </c>
      <c r="AM366" s="52"/>
      <c r="AN366" s="52"/>
      <c r="AO366" s="52"/>
      <c r="AP366" s="52"/>
      <c r="AQ366" s="52">
        <v>-0.87738000000000005</v>
      </c>
      <c r="AR366" s="52">
        <v>-4.1612999999999998</v>
      </c>
      <c r="AS366" s="52"/>
      <c r="AT366" s="52"/>
      <c r="AU366" s="52"/>
      <c r="AV366" s="52"/>
      <c r="AW366" s="52"/>
      <c r="AX366" s="52"/>
      <c r="AY366" s="52">
        <v>-6.0572999999999997</v>
      </c>
      <c r="AZ366" s="52"/>
      <c r="BA366" s="52"/>
      <c r="BB366" s="52"/>
      <c r="BC366" s="52"/>
      <c r="BD366" s="52">
        <v>0.1231</v>
      </c>
      <c r="BE366" s="52"/>
      <c r="BF366" s="52">
        <v>-4.4600000000000001E-2</v>
      </c>
      <c r="BG366" s="52">
        <v>-7.0800000000000002E-2</v>
      </c>
      <c r="BH366" s="52"/>
      <c r="BI366" s="52">
        <v>-0.36651</v>
      </c>
      <c r="BJ366" s="52"/>
      <c r="BK366" s="52"/>
      <c r="BL366" s="52"/>
      <c r="BM366" s="52"/>
      <c r="BN366" s="52"/>
      <c r="BO366" s="52"/>
      <c r="BP366" s="52"/>
      <c r="BQ366" s="52"/>
      <c r="BR366" s="52"/>
      <c r="BS366" s="52">
        <v>0.12537999999999999</v>
      </c>
      <c r="BT366" s="52"/>
      <c r="BU366" s="52"/>
      <c r="BV366" s="52"/>
      <c r="BW366" s="52"/>
      <c r="BX366" s="52"/>
      <c r="BY366" s="52"/>
      <c r="BZ366" s="52"/>
      <c r="CA366" s="52"/>
      <c r="CB366" s="52"/>
      <c r="CC366" s="52"/>
      <c r="CD366" s="52"/>
      <c r="CE366" s="52"/>
      <c r="CF366" s="52"/>
      <c r="CG366" s="52"/>
      <c r="CH366" s="52">
        <v>-14.65035975</v>
      </c>
      <c r="CI366" s="52"/>
      <c r="CJ366" s="52">
        <v>-23.515599999999999</v>
      </c>
      <c r="CK366" s="52"/>
      <c r="CL366" s="52">
        <v>-5.1588000000000003</v>
      </c>
      <c r="CM366" s="52"/>
      <c r="CN366" s="52"/>
      <c r="CO366" s="52"/>
      <c r="CP366" s="52">
        <v>-0.45450000000000002</v>
      </c>
      <c r="CQ366" s="52"/>
      <c r="CR366" s="52">
        <v>-0.49099999999999999</v>
      </c>
      <c r="CS366" s="52"/>
      <c r="CT366" s="52"/>
      <c r="CU366" s="52"/>
      <c r="CV366" s="52"/>
      <c r="CW366" s="52"/>
      <c r="CX366" s="52"/>
      <c r="CY366" s="52"/>
      <c r="CZ366" s="52"/>
      <c r="DA366" s="52"/>
      <c r="DB366" s="52"/>
      <c r="DC366" s="52"/>
      <c r="DD366" s="52"/>
      <c r="DE366" s="52"/>
      <c r="DF366" s="52"/>
      <c r="DG366" s="52"/>
      <c r="DH366" s="52"/>
      <c r="DI366" s="52"/>
      <c r="DJ366" s="52"/>
      <c r="DK366" s="52"/>
    </row>
    <row r="367" spans="1:115">
      <c r="A367" s="61">
        <v>43605</v>
      </c>
      <c r="B367" s="59">
        <v>1276.8499999999999</v>
      </c>
      <c r="C367" s="60">
        <v>77406191.909043998</v>
      </c>
      <c r="D367" s="59">
        <v>2407.6016918700002</v>
      </c>
      <c r="E367" s="58">
        <v>98836096139.061996</v>
      </c>
      <c r="F367" s="57"/>
      <c r="G367" s="57">
        <v>-8.5548999999999999</v>
      </c>
      <c r="H367" s="57"/>
      <c r="I367" s="57"/>
      <c r="J367" s="57"/>
      <c r="K367" s="57"/>
      <c r="L367" s="57"/>
      <c r="M367" s="57"/>
      <c r="N367" s="57"/>
      <c r="O367" s="57"/>
      <c r="P367" s="57"/>
      <c r="Q367" s="57"/>
      <c r="R367" s="57"/>
      <c r="S367" s="57"/>
      <c r="T367" s="57"/>
      <c r="U367" s="57"/>
      <c r="V367" s="57"/>
      <c r="W367" s="57"/>
      <c r="X367" s="57"/>
      <c r="Y367" s="57">
        <v>1.827</v>
      </c>
      <c r="Z367" s="57">
        <v>7.9417999999999997</v>
      </c>
      <c r="AA367" s="57">
        <v>0.45040000000000002</v>
      </c>
      <c r="AB367" s="57">
        <v>0.36009999999999998</v>
      </c>
      <c r="AC367" s="57"/>
      <c r="AD367" s="57"/>
      <c r="AE367" s="57"/>
      <c r="AF367" s="57">
        <v>7.8997000000000002</v>
      </c>
      <c r="AG367" s="57"/>
      <c r="AH367" s="57"/>
      <c r="AI367" s="57">
        <v>-1.3692</v>
      </c>
      <c r="AJ367" s="57"/>
      <c r="AK367" s="57"/>
      <c r="AL367" s="57">
        <v>-0.60980000000000001</v>
      </c>
      <c r="AM367" s="57"/>
      <c r="AN367" s="57"/>
      <c r="AO367" s="57"/>
      <c r="AP367" s="57">
        <v>-4.9200000000000001E-2</v>
      </c>
      <c r="AQ367" s="57"/>
      <c r="AR367" s="57"/>
      <c r="AS367" s="57"/>
      <c r="AT367" s="57"/>
      <c r="AU367" s="57"/>
      <c r="AV367" s="57">
        <v>0.49349999999999999</v>
      </c>
      <c r="AW367" s="57"/>
      <c r="AX367" s="57"/>
      <c r="AY367" s="57"/>
      <c r="AZ367" s="57"/>
      <c r="BA367" s="57"/>
      <c r="BB367" s="57"/>
      <c r="BC367" s="57"/>
      <c r="BD367" s="57">
        <v>4.5199999999999997E-2</v>
      </c>
      <c r="BE367" s="57"/>
      <c r="BF367" s="57">
        <v>0.61719999999999997</v>
      </c>
      <c r="BG367" s="57"/>
      <c r="BH367" s="57"/>
      <c r="BI367" s="57">
        <v>-0.97431999999999996</v>
      </c>
      <c r="BJ367" s="57"/>
      <c r="BK367" s="57">
        <v>0.12354999999999999</v>
      </c>
      <c r="BL367" s="57"/>
      <c r="BM367" s="57"/>
      <c r="BN367" s="57"/>
      <c r="BO367" s="57"/>
      <c r="BP367" s="57"/>
      <c r="BQ367" s="57"/>
      <c r="BR367" s="57"/>
      <c r="BS367" s="57"/>
      <c r="BT367" s="57"/>
      <c r="BU367" s="57">
        <v>0.62229999999999996</v>
      </c>
      <c r="BV367" s="57"/>
      <c r="BW367" s="57"/>
      <c r="BX367" s="57"/>
      <c r="BY367" s="57"/>
      <c r="BZ367" s="57"/>
      <c r="CA367" s="57"/>
      <c r="CB367" s="57"/>
      <c r="CC367" s="57"/>
      <c r="CD367" s="57"/>
      <c r="CE367" s="57"/>
      <c r="CF367" s="57"/>
      <c r="CG367" s="57"/>
      <c r="CH367" s="57">
        <v>-3.0718736999999998</v>
      </c>
      <c r="CI367" s="57"/>
      <c r="CJ367" s="57">
        <v>-2.0998999999999999</v>
      </c>
      <c r="CK367" s="57"/>
      <c r="CL367" s="57">
        <v>-2.6970000000000001</v>
      </c>
      <c r="CM367" s="57"/>
      <c r="CN367" s="57"/>
      <c r="CO367" s="57"/>
      <c r="CP367" s="57">
        <v>-0.22550000000000001</v>
      </c>
      <c r="CQ367" s="57"/>
      <c r="CR367" s="57">
        <v>-0.85760000000000003</v>
      </c>
      <c r="CS367" s="57"/>
      <c r="CT367" s="57"/>
      <c r="CU367" s="57"/>
      <c r="CV367" s="57"/>
      <c r="CW367" s="57"/>
      <c r="CX367" s="57"/>
      <c r="CY367" s="57"/>
      <c r="CZ367" s="57"/>
      <c r="DA367" s="57"/>
      <c r="DB367" s="57"/>
      <c r="DC367" s="57"/>
      <c r="DD367" s="57"/>
      <c r="DE367" s="57"/>
      <c r="DF367" s="57"/>
      <c r="DG367" s="57"/>
      <c r="DH367" s="57"/>
      <c r="DI367" s="57"/>
      <c r="DJ367" s="57"/>
      <c r="DK367" s="57"/>
    </row>
    <row r="368" spans="1:115">
      <c r="A368" s="56">
        <v>43606</v>
      </c>
      <c r="B368" s="54">
        <v>1271.1500000000001</v>
      </c>
      <c r="C368" s="55">
        <v>77504891.154557005</v>
      </c>
      <c r="D368" s="54">
        <v>2410.67158156</v>
      </c>
      <c r="E368" s="53">
        <v>98520342391.115005</v>
      </c>
      <c r="F368" s="52">
        <v>143.977</v>
      </c>
      <c r="G368" s="52"/>
      <c r="H368" s="52"/>
      <c r="I368" s="52"/>
      <c r="J368" s="52"/>
      <c r="K368" s="52"/>
      <c r="L368" s="52"/>
      <c r="M368" s="52"/>
      <c r="N368" s="52"/>
      <c r="O368" s="52"/>
      <c r="P368" s="52"/>
      <c r="Q368" s="52"/>
      <c r="R368" s="52"/>
      <c r="S368" s="52"/>
      <c r="T368" s="52"/>
      <c r="U368" s="52"/>
      <c r="V368" s="52"/>
      <c r="W368" s="52"/>
      <c r="X368" s="52"/>
      <c r="Y368" s="52">
        <v>8.1242000000000001</v>
      </c>
      <c r="Z368" s="52">
        <v>-11.2418</v>
      </c>
      <c r="AA368" s="52">
        <v>19.331199999999999</v>
      </c>
      <c r="AB368" s="52">
        <v>-23.418600000000001</v>
      </c>
      <c r="AC368" s="52">
        <v>-4.5876000000000001</v>
      </c>
      <c r="AD368" s="52"/>
      <c r="AE368" s="52">
        <v>-3.2999000000000001</v>
      </c>
      <c r="AF368" s="52"/>
      <c r="AG368" s="52"/>
      <c r="AH368" s="52"/>
      <c r="AI368" s="52">
        <v>4.3371000000000004</v>
      </c>
      <c r="AJ368" s="52">
        <v>1.0634999999999999</v>
      </c>
      <c r="AK368" s="52"/>
      <c r="AL368" s="52"/>
      <c r="AM368" s="52"/>
      <c r="AN368" s="52"/>
      <c r="AO368" s="52"/>
      <c r="AP368" s="52">
        <v>4.0899999999999999E-2</v>
      </c>
      <c r="AQ368" s="52"/>
      <c r="AR368" s="52"/>
      <c r="AS368" s="52"/>
      <c r="AT368" s="52"/>
      <c r="AU368" s="52"/>
      <c r="AV368" s="52"/>
      <c r="AW368" s="52"/>
      <c r="AX368" s="52"/>
      <c r="AY368" s="52"/>
      <c r="AZ368" s="52"/>
      <c r="BA368" s="52"/>
      <c r="BB368" s="52"/>
      <c r="BC368" s="52"/>
      <c r="BD368" s="52">
        <v>1.4450000000000001</v>
      </c>
      <c r="BE368" s="52"/>
      <c r="BF368" s="52"/>
      <c r="BG368" s="52"/>
      <c r="BH368" s="52"/>
      <c r="BI368" s="52">
        <v>-0.12139999999999999</v>
      </c>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v>-7.8590012700000003</v>
      </c>
      <c r="CI368" s="52"/>
      <c r="CJ368" s="52">
        <v>-7.2835999999999999</v>
      </c>
      <c r="CK368" s="52"/>
      <c r="CL368" s="52">
        <v>-2.9403999999999999</v>
      </c>
      <c r="CM368" s="52"/>
      <c r="CN368" s="52"/>
      <c r="CO368" s="52"/>
      <c r="CP368" s="52">
        <v>-0.2266</v>
      </c>
      <c r="CQ368" s="52"/>
      <c r="CR368" s="52">
        <v>1.3468</v>
      </c>
      <c r="CS368" s="52"/>
      <c r="CT368" s="52"/>
      <c r="CU368" s="52"/>
      <c r="CV368" s="52"/>
      <c r="CW368" s="52"/>
      <c r="CX368" s="52"/>
      <c r="CY368" s="52"/>
      <c r="CZ368" s="52"/>
      <c r="DA368" s="52"/>
      <c r="DB368" s="52"/>
      <c r="DC368" s="52"/>
      <c r="DD368" s="52"/>
      <c r="DE368" s="52"/>
      <c r="DF368" s="52"/>
      <c r="DG368" s="52"/>
      <c r="DH368" s="52"/>
      <c r="DI368" s="52"/>
      <c r="DJ368" s="52"/>
      <c r="DK368" s="52"/>
    </row>
    <row r="369" spans="1:115">
      <c r="A369" s="61">
        <v>43607</v>
      </c>
      <c r="B369" s="59">
        <v>1273.8</v>
      </c>
      <c r="C369" s="60">
        <v>77471581.680260003</v>
      </c>
      <c r="D369" s="59">
        <v>2409.6355411</v>
      </c>
      <c r="E369" s="58">
        <v>98683300744.315002</v>
      </c>
      <c r="F369" s="57">
        <v>-36.068899999999999</v>
      </c>
      <c r="G369" s="57">
        <v>-23.7744</v>
      </c>
      <c r="H369" s="57"/>
      <c r="I369" s="57"/>
      <c r="J369" s="57"/>
      <c r="K369" s="57"/>
      <c r="L369" s="57"/>
      <c r="M369" s="57"/>
      <c r="N369" s="57"/>
      <c r="O369" s="57"/>
      <c r="P369" s="57"/>
      <c r="Q369" s="57"/>
      <c r="R369" s="57"/>
      <c r="S369" s="57"/>
      <c r="T369" s="57"/>
      <c r="U369" s="57"/>
      <c r="V369" s="57"/>
      <c r="W369" s="57"/>
      <c r="X369" s="57"/>
      <c r="Y369" s="57">
        <v>-8.5055999999999994</v>
      </c>
      <c r="Z369" s="57">
        <v>14.978999999999999</v>
      </c>
      <c r="AA369" s="57">
        <v>1.8972</v>
      </c>
      <c r="AB369" s="57">
        <v>-2.2749000000000001</v>
      </c>
      <c r="AC369" s="57"/>
      <c r="AD369" s="57"/>
      <c r="AE369" s="57">
        <v>1.4582999999999999</v>
      </c>
      <c r="AF369" s="57">
        <v>0.61570000000000003</v>
      </c>
      <c r="AG369" s="57"/>
      <c r="AH369" s="57"/>
      <c r="AI369" s="57">
        <v>9.3130000000000006</v>
      </c>
      <c r="AJ369" s="57"/>
      <c r="AK369" s="57"/>
      <c r="AL369" s="57">
        <v>-0.60829999999999995</v>
      </c>
      <c r="AM369" s="57"/>
      <c r="AN369" s="57">
        <v>-0.56699999999999995</v>
      </c>
      <c r="AO369" s="57"/>
      <c r="AP369" s="57">
        <v>0.45140000000000002</v>
      </c>
      <c r="AQ369" s="57"/>
      <c r="AR369" s="57"/>
      <c r="AS369" s="57">
        <v>0.9204</v>
      </c>
      <c r="AT369" s="57"/>
      <c r="AU369" s="57"/>
      <c r="AV369" s="57"/>
      <c r="AW369" s="57"/>
      <c r="AX369" s="57"/>
      <c r="AY369" s="57"/>
      <c r="AZ369" s="57"/>
      <c r="BA369" s="57"/>
      <c r="BB369" s="57"/>
      <c r="BC369" s="57"/>
      <c r="BD369" s="57">
        <v>0.2051</v>
      </c>
      <c r="BE369" s="57"/>
      <c r="BF369" s="57"/>
      <c r="BG369" s="57"/>
      <c r="BH369" s="57">
        <v>0.61645000000000005</v>
      </c>
      <c r="BI369" s="57">
        <v>-0.12164999999999999</v>
      </c>
      <c r="BJ369" s="57"/>
      <c r="BK369" s="57"/>
      <c r="BL369" s="57"/>
      <c r="BM369" s="57">
        <v>0.4964365</v>
      </c>
      <c r="BN369" s="57"/>
      <c r="BO369" s="57"/>
      <c r="BP369" s="57"/>
      <c r="BQ369" s="57"/>
      <c r="BR369" s="57"/>
      <c r="BS369" s="57">
        <v>0.25008999999999998</v>
      </c>
      <c r="BT369" s="57"/>
      <c r="BU369" s="57"/>
      <c r="BV369" s="57"/>
      <c r="BW369" s="57"/>
      <c r="BX369" s="57"/>
      <c r="BY369" s="57"/>
      <c r="BZ369" s="57"/>
      <c r="CA369" s="57"/>
      <c r="CB369" s="57"/>
      <c r="CC369" s="57"/>
      <c r="CD369" s="57"/>
      <c r="CE369" s="57"/>
      <c r="CF369" s="57"/>
      <c r="CG369" s="57"/>
      <c r="CH369" s="57">
        <v>2.2073308200000001</v>
      </c>
      <c r="CI369" s="57"/>
      <c r="CJ369" s="57">
        <v>-7.2732999999999999</v>
      </c>
      <c r="CK369" s="57"/>
      <c r="CL369" s="57">
        <v>-7.5854999999999997</v>
      </c>
      <c r="CM369" s="57"/>
      <c r="CN369" s="57"/>
      <c r="CO369" s="57"/>
      <c r="CP369" s="57">
        <v>-9.0499999999999997E-2</v>
      </c>
      <c r="CQ369" s="57"/>
      <c r="CR369" s="57">
        <v>-1.3449</v>
      </c>
      <c r="CS369" s="57"/>
      <c r="CT369" s="57"/>
      <c r="CU369" s="57"/>
      <c r="CV369" s="57"/>
      <c r="CW369" s="57"/>
      <c r="CX369" s="57"/>
      <c r="CY369" s="57"/>
      <c r="CZ369" s="57"/>
      <c r="DA369" s="57"/>
      <c r="DB369" s="57"/>
      <c r="DC369" s="57"/>
      <c r="DD369" s="57"/>
      <c r="DE369" s="57"/>
      <c r="DF369" s="57"/>
      <c r="DG369" s="57"/>
      <c r="DH369" s="57"/>
      <c r="DI369" s="57"/>
      <c r="DJ369" s="57"/>
      <c r="DK369" s="57"/>
    </row>
    <row r="370" spans="1:115">
      <c r="A370" s="56">
        <v>43608</v>
      </c>
      <c r="B370" s="54">
        <v>1283.6500000000001</v>
      </c>
      <c r="C370" s="55">
        <v>77484434.666534007</v>
      </c>
      <c r="D370" s="54">
        <v>2410.0353136600002</v>
      </c>
      <c r="E370" s="53">
        <v>99462894559.697006</v>
      </c>
      <c r="F370" s="52"/>
      <c r="G370" s="52">
        <v>-14.743399999999999</v>
      </c>
      <c r="H370" s="52"/>
      <c r="I370" s="52"/>
      <c r="J370" s="52"/>
      <c r="K370" s="52">
        <v>6.4077999999999999</v>
      </c>
      <c r="L370" s="52"/>
      <c r="M370" s="52"/>
      <c r="N370" s="52"/>
      <c r="O370" s="52"/>
      <c r="P370" s="52"/>
      <c r="Q370" s="52"/>
      <c r="R370" s="52"/>
      <c r="S370" s="52"/>
      <c r="T370" s="52"/>
      <c r="U370" s="52"/>
      <c r="V370" s="52"/>
      <c r="W370" s="52"/>
      <c r="X370" s="52"/>
      <c r="Y370" s="52">
        <v>3.1836000000000002</v>
      </c>
      <c r="Z370" s="52">
        <v>-9.8361000000000001</v>
      </c>
      <c r="AA370" s="52">
        <v>9.5593000000000004</v>
      </c>
      <c r="AB370" s="52">
        <v>-5.1882000000000001</v>
      </c>
      <c r="AC370" s="52"/>
      <c r="AD370" s="52"/>
      <c r="AE370" s="52">
        <v>-24.9331</v>
      </c>
      <c r="AF370" s="52"/>
      <c r="AG370" s="52"/>
      <c r="AH370" s="52">
        <v>8.5279000000000007</v>
      </c>
      <c r="AI370" s="52"/>
      <c r="AJ370" s="52">
        <v>1.081</v>
      </c>
      <c r="AK370" s="52"/>
      <c r="AL370" s="52"/>
      <c r="AM370" s="52"/>
      <c r="AN370" s="52"/>
      <c r="AO370" s="52"/>
      <c r="AP370" s="52"/>
      <c r="AQ370" s="52">
        <v>0.12576999999999999</v>
      </c>
      <c r="AR370" s="52"/>
      <c r="AS370" s="52"/>
      <c r="AT370" s="52"/>
      <c r="AU370" s="52"/>
      <c r="AV370" s="52"/>
      <c r="AW370" s="52">
        <v>0.73829999999999996</v>
      </c>
      <c r="AX370" s="52"/>
      <c r="AY370" s="52">
        <v>-0.86809999999999998</v>
      </c>
      <c r="AZ370" s="52"/>
      <c r="BA370" s="52">
        <v>1.0049999999999999</v>
      </c>
      <c r="BB370" s="52"/>
      <c r="BC370" s="52"/>
      <c r="BD370" s="52"/>
      <c r="BE370" s="52"/>
      <c r="BF370" s="52"/>
      <c r="BG370" s="52"/>
      <c r="BH370" s="52"/>
      <c r="BI370" s="52"/>
      <c r="BJ370" s="52"/>
      <c r="BK370" s="52"/>
      <c r="BL370" s="52"/>
      <c r="BM370" s="52"/>
      <c r="BN370" s="52"/>
      <c r="BO370" s="52"/>
      <c r="BP370" s="52">
        <v>-0.80659999999999998</v>
      </c>
      <c r="BQ370" s="52">
        <v>0.51259999999999994</v>
      </c>
      <c r="BR370" s="52"/>
      <c r="BS370" s="52"/>
      <c r="BT370" s="52"/>
      <c r="BU370" s="52"/>
      <c r="BV370" s="52">
        <v>0.54249999999999998</v>
      </c>
      <c r="BW370" s="52"/>
      <c r="BX370" s="52">
        <v>0.23733000000000001</v>
      </c>
      <c r="BY370" s="52"/>
      <c r="BZ370" s="52"/>
      <c r="CA370" s="52"/>
      <c r="CB370" s="52"/>
      <c r="CC370" s="52">
        <v>0.13189000000000001</v>
      </c>
      <c r="CD370" s="52"/>
      <c r="CE370" s="52"/>
      <c r="CF370" s="52">
        <v>5.3030000000000001E-2</v>
      </c>
      <c r="CG370" s="52"/>
      <c r="CH370" s="52">
        <v>13.12417488</v>
      </c>
      <c r="CI370" s="52">
        <v>12.395759999999999</v>
      </c>
      <c r="CJ370" s="52">
        <v>-5.0555000000000003</v>
      </c>
      <c r="CK370" s="52"/>
      <c r="CL370" s="52">
        <v>1.4683999999999999</v>
      </c>
      <c r="CM370" s="52"/>
      <c r="CN370" s="52"/>
      <c r="CO370" s="52"/>
      <c r="CP370" s="52"/>
      <c r="CQ370" s="52"/>
      <c r="CR370" s="52">
        <v>-2.8127</v>
      </c>
      <c r="CS370" s="52"/>
      <c r="CT370" s="52"/>
      <c r="CU370" s="52"/>
      <c r="CV370" s="52"/>
      <c r="CW370" s="52"/>
      <c r="CX370" s="52"/>
      <c r="CY370" s="52"/>
      <c r="CZ370" s="52"/>
      <c r="DA370" s="52"/>
      <c r="DB370" s="52"/>
      <c r="DC370" s="52"/>
      <c r="DD370" s="52"/>
      <c r="DE370" s="52"/>
      <c r="DF370" s="52">
        <v>-2.4203000000000001</v>
      </c>
      <c r="DG370" s="52"/>
      <c r="DH370" s="52"/>
      <c r="DI370" s="52"/>
      <c r="DJ370" s="52"/>
      <c r="DK370" s="52"/>
    </row>
    <row r="371" spans="1:115">
      <c r="A371" s="61">
        <v>43609</v>
      </c>
      <c r="B371" s="59">
        <v>1282.5</v>
      </c>
      <c r="C371" s="60">
        <v>77477126.768395007</v>
      </c>
      <c r="D371" s="59">
        <v>2409.8080126200002</v>
      </c>
      <c r="E371" s="58">
        <v>99364415080.466995</v>
      </c>
      <c r="F371" s="57"/>
      <c r="G371" s="57"/>
      <c r="H371" s="57"/>
      <c r="I371" s="57"/>
      <c r="J371" s="57"/>
      <c r="K371" s="57"/>
      <c r="L371" s="57"/>
      <c r="M371" s="57"/>
      <c r="N371" s="57"/>
      <c r="O371" s="57"/>
      <c r="P371" s="57"/>
      <c r="Q371" s="57"/>
      <c r="R371" s="57"/>
      <c r="S371" s="57"/>
      <c r="T371" s="57"/>
      <c r="U371" s="57"/>
      <c r="V371" s="57"/>
      <c r="W371" s="57"/>
      <c r="X371" s="57"/>
      <c r="Y371" s="57"/>
      <c r="Z371" s="57">
        <v>-37.235399999999998</v>
      </c>
      <c r="AA371" s="57">
        <v>-1.1813</v>
      </c>
      <c r="AB371" s="57">
        <v>20.613299999999999</v>
      </c>
      <c r="AC371" s="57"/>
      <c r="AD371" s="57"/>
      <c r="AE371" s="57"/>
      <c r="AF371" s="57"/>
      <c r="AG371" s="57"/>
      <c r="AH371" s="57"/>
      <c r="AI371" s="57">
        <v>1.0751999999999999</v>
      </c>
      <c r="AJ371" s="57"/>
      <c r="AK371" s="57"/>
      <c r="AL371" s="57"/>
      <c r="AM371" s="57"/>
      <c r="AN371" s="57"/>
      <c r="AO371" s="57">
        <v>0.49740000000000001</v>
      </c>
      <c r="AP371" s="57">
        <v>0.28860000000000002</v>
      </c>
      <c r="AQ371" s="57"/>
      <c r="AR371" s="57">
        <v>0.84019999999999995</v>
      </c>
      <c r="AS371" s="57"/>
      <c r="AT371" s="57"/>
      <c r="AU371" s="57"/>
      <c r="AV371" s="57"/>
      <c r="AW371" s="57"/>
      <c r="AX371" s="57">
        <v>4.0493199999999998</v>
      </c>
      <c r="AY371" s="57">
        <v>-0.86909999999999998</v>
      </c>
      <c r="AZ371" s="57">
        <v>-4.2532800000000002</v>
      </c>
      <c r="BA371" s="57"/>
      <c r="BB371" s="57">
        <v>3.0719699999999999</v>
      </c>
      <c r="BC371" s="57"/>
      <c r="BD371" s="57">
        <v>0.2989</v>
      </c>
      <c r="BE371" s="57"/>
      <c r="BF371" s="57"/>
      <c r="BG371" s="57"/>
      <c r="BH371" s="57">
        <v>2.1102099999999999</v>
      </c>
      <c r="BI371" s="57">
        <v>-0.12248000000000001</v>
      </c>
      <c r="BJ371" s="57"/>
      <c r="BK371" s="57">
        <v>0.12431</v>
      </c>
      <c r="BL371" s="57"/>
      <c r="BM371" s="57"/>
      <c r="BN371" s="57"/>
      <c r="BO371" s="57"/>
      <c r="BP371" s="57"/>
      <c r="BQ371" s="57"/>
      <c r="BR371" s="57"/>
      <c r="BS371" s="57">
        <v>0.12584000000000001</v>
      </c>
      <c r="BT371" s="57"/>
      <c r="BU371" s="57"/>
      <c r="BV371" s="57"/>
      <c r="BW371" s="57"/>
      <c r="BX371" s="57"/>
      <c r="BY371" s="57"/>
      <c r="BZ371" s="57"/>
      <c r="CA371" s="57"/>
      <c r="CB371" s="57"/>
      <c r="CC371" s="57"/>
      <c r="CD371" s="57"/>
      <c r="CE371" s="57"/>
      <c r="CF371" s="57"/>
      <c r="CG371" s="57"/>
      <c r="CH371" s="57">
        <v>-1.3602021900000001</v>
      </c>
      <c r="CI371" s="57"/>
      <c r="CJ371" s="57">
        <v>-8.3290000000000006</v>
      </c>
      <c r="CK371" s="57"/>
      <c r="CL371" s="57">
        <v>-1.8504</v>
      </c>
      <c r="CM371" s="57"/>
      <c r="CN371" s="57"/>
      <c r="CO371" s="57"/>
      <c r="CP371" s="57"/>
      <c r="CQ371" s="57"/>
      <c r="CR371" s="57">
        <v>-0.98629999999999995</v>
      </c>
      <c r="CS371" s="57"/>
      <c r="CT371" s="57"/>
      <c r="CU371" s="57"/>
      <c r="CV371" s="57"/>
      <c r="CW371" s="57"/>
      <c r="CX371" s="57"/>
      <c r="CY371" s="57"/>
      <c r="CZ371" s="57"/>
      <c r="DA371" s="57"/>
      <c r="DB371" s="57"/>
      <c r="DC371" s="57"/>
      <c r="DD371" s="57"/>
      <c r="DE371" s="57"/>
      <c r="DF371" s="57"/>
      <c r="DG371" s="57"/>
      <c r="DH371" s="57"/>
      <c r="DI371" s="57"/>
      <c r="DJ371" s="57"/>
      <c r="DK371" s="57"/>
    </row>
    <row r="372" spans="1:115">
      <c r="A372" s="56">
        <v>43612</v>
      </c>
      <c r="B372" s="54">
        <v>1282.5</v>
      </c>
      <c r="C372" s="55">
        <v>77502168.978492007</v>
      </c>
      <c r="D372" s="54">
        <v>2410.5869124199999</v>
      </c>
      <c r="E372" s="53">
        <v>99396531714.916</v>
      </c>
      <c r="F372" s="52"/>
      <c r="G372" s="52"/>
      <c r="H372" s="52"/>
      <c r="I372" s="52"/>
      <c r="J372" s="52"/>
      <c r="K372" s="52"/>
      <c r="L372" s="52"/>
      <c r="M372" s="52"/>
      <c r="N372" s="52"/>
      <c r="O372" s="52"/>
      <c r="P372" s="52"/>
      <c r="Q372" s="52"/>
      <c r="R372" s="52"/>
      <c r="S372" s="52"/>
      <c r="T372" s="52"/>
      <c r="U372" s="52"/>
      <c r="V372" s="52"/>
      <c r="W372" s="52"/>
      <c r="X372" s="52">
        <v>-0.10539999999999999</v>
      </c>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v>0.66679999999999995</v>
      </c>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v>12.485121660000001</v>
      </c>
      <c r="CI372" s="52"/>
      <c r="CJ372" s="52"/>
      <c r="CK372" s="52"/>
      <c r="CL372" s="52">
        <v>0.7399</v>
      </c>
      <c r="CM372" s="52"/>
      <c r="CN372" s="52"/>
      <c r="CO372" s="52"/>
      <c r="CP372" s="52"/>
      <c r="CQ372" s="52"/>
      <c r="CR372" s="52">
        <v>1.3555999999999999</v>
      </c>
      <c r="CS372" s="52"/>
      <c r="CT372" s="52"/>
      <c r="CU372" s="52"/>
      <c r="CV372" s="52"/>
      <c r="CW372" s="52"/>
      <c r="CX372" s="52"/>
      <c r="CY372" s="52"/>
      <c r="CZ372" s="52"/>
      <c r="DA372" s="52"/>
      <c r="DB372" s="52"/>
      <c r="DC372" s="52"/>
      <c r="DD372" s="52"/>
      <c r="DE372" s="52"/>
      <c r="DF372" s="52"/>
      <c r="DG372" s="52"/>
      <c r="DH372" s="52"/>
      <c r="DI372" s="52"/>
      <c r="DJ372" s="52"/>
      <c r="DK372" s="52"/>
    </row>
    <row r="373" spans="1:115">
      <c r="A373" s="61">
        <v>43613</v>
      </c>
      <c r="B373" s="59">
        <v>1278.3</v>
      </c>
      <c r="C373" s="60">
        <v>77391070.318828002</v>
      </c>
      <c r="D373" s="59">
        <v>2407.13135784</v>
      </c>
      <c r="E373" s="58">
        <v>98929005188.557007</v>
      </c>
      <c r="F373" s="57">
        <v>-60.3232</v>
      </c>
      <c r="G373" s="57">
        <v>-17.128299999999999</v>
      </c>
      <c r="H373" s="57"/>
      <c r="I373" s="57"/>
      <c r="J373" s="57"/>
      <c r="K373" s="57">
        <v>6.3808999999999996</v>
      </c>
      <c r="L373" s="57"/>
      <c r="M373" s="57"/>
      <c r="N373" s="57"/>
      <c r="O373" s="57"/>
      <c r="P373" s="57"/>
      <c r="Q373" s="57"/>
      <c r="R373" s="57"/>
      <c r="S373" s="57"/>
      <c r="T373" s="57"/>
      <c r="U373" s="57"/>
      <c r="V373" s="57"/>
      <c r="W373" s="57"/>
      <c r="X373" s="57"/>
      <c r="Y373" s="57">
        <v>0.48770000000000002</v>
      </c>
      <c r="Z373" s="57">
        <v>-6.2112999999999996</v>
      </c>
      <c r="AA373" s="57">
        <v>2.5550999999999999</v>
      </c>
      <c r="AB373" s="57">
        <v>5.0461</v>
      </c>
      <c r="AC373" s="57">
        <v>1.1719999999999999</v>
      </c>
      <c r="AD373" s="57"/>
      <c r="AE373" s="57">
        <v>3.1225999999999998</v>
      </c>
      <c r="AF373" s="57">
        <v>2.9655999999999998</v>
      </c>
      <c r="AG373" s="57"/>
      <c r="AH373" s="57"/>
      <c r="AI373" s="57">
        <v>8.1928999999999998</v>
      </c>
      <c r="AJ373" s="57"/>
      <c r="AK373" s="57"/>
      <c r="AL373" s="57"/>
      <c r="AM373" s="57"/>
      <c r="AN373" s="57"/>
      <c r="AO373" s="57"/>
      <c r="AP373" s="57">
        <v>0.16400000000000001</v>
      </c>
      <c r="AQ373" s="57"/>
      <c r="AR373" s="57"/>
      <c r="AS373" s="57">
        <v>1.1519999999999999</v>
      </c>
      <c r="AT373" s="57"/>
      <c r="AU373" s="57"/>
      <c r="AV373" s="57">
        <v>-0.65900000000000003</v>
      </c>
      <c r="AW373" s="57"/>
      <c r="AX373" s="57"/>
      <c r="AY373" s="57"/>
      <c r="AZ373" s="57"/>
      <c r="BA373" s="57"/>
      <c r="BB373" s="57"/>
      <c r="BC373" s="57"/>
      <c r="BD373" s="57">
        <v>0.18809999999999999</v>
      </c>
      <c r="BE373" s="57">
        <v>1.3290999999999999</v>
      </c>
      <c r="BF373" s="57"/>
      <c r="BG373" s="57"/>
      <c r="BH373" s="57">
        <v>-0.12371</v>
      </c>
      <c r="BI373" s="57"/>
      <c r="BJ373" s="57"/>
      <c r="BK373" s="57">
        <v>-0.12311</v>
      </c>
      <c r="BL373" s="57"/>
      <c r="BM373" s="57"/>
      <c r="BN373" s="57"/>
      <c r="BO373" s="57"/>
      <c r="BP373" s="57"/>
      <c r="BQ373" s="57"/>
      <c r="BR373" s="57"/>
      <c r="BS373" s="57"/>
      <c r="BT373" s="57">
        <v>0.24686</v>
      </c>
      <c r="BU373" s="57"/>
      <c r="BV373" s="57"/>
      <c r="BW373" s="57"/>
      <c r="BX373" s="57"/>
      <c r="BY373" s="57"/>
      <c r="BZ373" s="57"/>
      <c r="CA373" s="57"/>
      <c r="CB373" s="57"/>
      <c r="CC373" s="57"/>
      <c r="CD373" s="57"/>
      <c r="CE373" s="57"/>
      <c r="CF373" s="57"/>
      <c r="CG373" s="57">
        <v>2.7861600000000002</v>
      </c>
      <c r="CH373" s="57">
        <v>0.24688431</v>
      </c>
      <c r="CI373" s="57"/>
      <c r="CJ373" s="57">
        <v>-1.7375</v>
      </c>
      <c r="CK373" s="57"/>
      <c r="CL373" s="57">
        <v>1.601</v>
      </c>
      <c r="CM373" s="57"/>
      <c r="CN373" s="57"/>
      <c r="CO373" s="57"/>
      <c r="CP373" s="57"/>
      <c r="CQ373" s="57"/>
      <c r="CR373" s="57">
        <v>-0.2462</v>
      </c>
      <c r="CS373" s="57"/>
      <c r="CT373" s="57"/>
      <c r="CU373" s="57">
        <v>-4.1399999999999999E-2</v>
      </c>
      <c r="CV373" s="57"/>
      <c r="CW373" s="57"/>
      <c r="CX373" s="57"/>
      <c r="CY373" s="57"/>
      <c r="CZ373" s="57"/>
      <c r="DA373" s="57"/>
      <c r="DB373" s="57"/>
      <c r="DC373" s="57"/>
      <c r="DD373" s="57"/>
      <c r="DE373" s="57"/>
      <c r="DF373" s="57"/>
      <c r="DG373" s="57"/>
      <c r="DH373" s="57"/>
      <c r="DI373" s="57"/>
      <c r="DJ373" s="57"/>
      <c r="DK373" s="57"/>
    </row>
    <row r="374" spans="1:115">
      <c r="A374" s="56">
        <v>43614</v>
      </c>
      <c r="B374" s="54">
        <v>1281.6500000000001</v>
      </c>
      <c r="C374" s="55">
        <v>77569940.860253006</v>
      </c>
      <c r="D374" s="54">
        <v>2412.6948535699999</v>
      </c>
      <c r="E374" s="53">
        <v>99417514703.542999</v>
      </c>
      <c r="F374" s="52">
        <v>145.154</v>
      </c>
      <c r="G374" s="52"/>
      <c r="H374" s="52"/>
      <c r="I374" s="52"/>
      <c r="J374" s="52"/>
      <c r="K374" s="52"/>
      <c r="L374" s="52"/>
      <c r="M374" s="52"/>
      <c r="N374" s="52"/>
      <c r="O374" s="52"/>
      <c r="P374" s="52"/>
      <c r="Q374" s="52"/>
      <c r="R374" s="52"/>
      <c r="S374" s="52"/>
      <c r="T374" s="52"/>
      <c r="U374" s="52"/>
      <c r="V374" s="52"/>
      <c r="W374" s="52"/>
      <c r="X374" s="52">
        <v>14.017899999999999</v>
      </c>
      <c r="Y374" s="52">
        <v>32.990200000000002</v>
      </c>
      <c r="Z374" s="52">
        <v>5.8539000000000003</v>
      </c>
      <c r="AA374" s="52"/>
      <c r="AB374" s="52">
        <v>16.924399999999999</v>
      </c>
      <c r="AC374" s="52">
        <v>1.5001</v>
      </c>
      <c r="AD374" s="52"/>
      <c r="AE374" s="52"/>
      <c r="AF374" s="52"/>
      <c r="AG374" s="52"/>
      <c r="AH374" s="52"/>
      <c r="AI374" s="52"/>
      <c r="AJ374" s="52"/>
      <c r="AK374" s="52"/>
      <c r="AL374" s="52"/>
      <c r="AM374" s="52"/>
      <c r="AN374" s="52"/>
      <c r="AO374" s="52"/>
      <c r="AP374" s="52">
        <v>0.44819999999999999</v>
      </c>
      <c r="AQ374" s="52">
        <v>1.0032799999999999</v>
      </c>
      <c r="AR374" s="52"/>
      <c r="AS374" s="52"/>
      <c r="AT374" s="52"/>
      <c r="AU374" s="52"/>
      <c r="AV374" s="52"/>
      <c r="AW374" s="52"/>
      <c r="AX374" s="52"/>
      <c r="AY374" s="52"/>
      <c r="AZ374" s="52"/>
      <c r="BA374" s="52"/>
      <c r="BB374" s="52"/>
      <c r="BC374" s="52"/>
      <c r="BD374" s="52">
        <v>5.8700000000000002E-2</v>
      </c>
      <c r="BE374" s="52"/>
      <c r="BF374" s="52"/>
      <c r="BG374" s="52"/>
      <c r="BH374" s="52">
        <v>-0.12388</v>
      </c>
      <c r="BI374" s="52">
        <v>-0.24446000000000001</v>
      </c>
      <c r="BJ374" s="52">
        <v>0.12515000000000001</v>
      </c>
      <c r="BK374" s="52"/>
      <c r="BL374" s="52"/>
      <c r="BM374" s="52"/>
      <c r="BN374" s="52"/>
      <c r="BO374" s="52"/>
      <c r="BP374" s="52"/>
      <c r="BQ374" s="52"/>
      <c r="BR374" s="52"/>
      <c r="BS374" s="52"/>
      <c r="BT374" s="52">
        <v>0.12361999999999999</v>
      </c>
      <c r="BU374" s="52"/>
      <c r="BV374" s="52"/>
      <c r="BW374" s="52"/>
      <c r="BX374" s="52"/>
      <c r="BY374" s="52"/>
      <c r="BZ374" s="52"/>
      <c r="CA374" s="52"/>
      <c r="CB374" s="52"/>
      <c r="CC374" s="52"/>
      <c r="CD374" s="52"/>
      <c r="CE374" s="52"/>
      <c r="CF374" s="52"/>
      <c r="CG374" s="52"/>
      <c r="CH374" s="52">
        <v>13.08665961</v>
      </c>
      <c r="CI374" s="52"/>
      <c r="CJ374" s="52">
        <v>-2.7303999999999999</v>
      </c>
      <c r="CK374" s="52"/>
      <c r="CL374" s="52">
        <v>7.1433</v>
      </c>
      <c r="CM374" s="52"/>
      <c r="CN374" s="52"/>
      <c r="CO374" s="52"/>
      <c r="CP374" s="52"/>
      <c r="CQ374" s="52"/>
      <c r="CR374" s="52">
        <v>4.3079000000000001</v>
      </c>
      <c r="CS374" s="52"/>
      <c r="CT374" s="52"/>
      <c r="CU374" s="52"/>
      <c r="CV374" s="52"/>
      <c r="CW374" s="52"/>
      <c r="CX374" s="52"/>
      <c r="CY374" s="52"/>
      <c r="CZ374" s="52"/>
      <c r="DA374" s="52"/>
      <c r="DB374" s="52">
        <v>7.6499999999999999E-2</v>
      </c>
      <c r="DC374" s="52"/>
      <c r="DD374" s="52"/>
      <c r="DE374" s="52"/>
      <c r="DF374" s="52"/>
      <c r="DG374" s="52"/>
      <c r="DH374" s="52"/>
      <c r="DI374" s="52"/>
      <c r="DJ374" s="52"/>
      <c r="DK374" s="52"/>
    </row>
    <row r="375" spans="1:115">
      <c r="A375" s="61">
        <v>43615</v>
      </c>
      <c r="B375" s="59">
        <v>1280.95</v>
      </c>
      <c r="C375" s="60">
        <v>77633369.616613999</v>
      </c>
      <c r="D375" s="59">
        <v>2414.6677084200001</v>
      </c>
      <c r="E375" s="58">
        <v>99444464810.401993</v>
      </c>
      <c r="F375" s="57"/>
      <c r="G375" s="57">
        <v>-17.163599999999999</v>
      </c>
      <c r="H375" s="57"/>
      <c r="I375" s="57"/>
      <c r="J375" s="57"/>
      <c r="K375" s="57"/>
      <c r="L375" s="57"/>
      <c r="M375" s="57"/>
      <c r="N375" s="57"/>
      <c r="O375" s="57"/>
      <c r="P375" s="57"/>
      <c r="Q375" s="57"/>
      <c r="R375" s="57"/>
      <c r="S375" s="57"/>
      <c r="T375" s="57"/>
      <c r="U375" s="57"/>
      <c r="V375" s="57"/>
      <c r="W375" s="57"/>
      <c r="X375" s="57"/>
      <c r="Y375" s="57">
        <v>31.404499999999999</v>
      </c>
      <c r="Z375" s="57">
        <v>-52.904600000000002</v>
      </c>
      <c r="AA375" s="57">
        <v>9.7896999999999998</v>
      </c>
      <c r="AB375" s="57">
        <v>3.371</v>
      </c>
      <c r="AC375" s="57">
        <v>8.1209000000000007</v>
      </c>
      <c r="AD375" s="57"/>
      <c r="AE375" s="57">
        <v>3.4123000000000001</v>
      </c>
      <c r="AF375" s="57">
        <v>10.1533</v>
      </c>
      <c r="AG375" s="57"/>
      <c r="AH375" s="57"/>
      <c r="AI375" s="57"/>
      <c r="AJ375" s="57"/>
      <c r="AK375" s="57"/>
      <c r="AL375" s="57"/>
      <c r="AM375" s="57"/>
      <c r="AN375" s="57"/>
      <c r="AO375" s="57"/>
      <c r="AP375" s="57">
        <v>0.28939999999999999</v>
      </c>
      <c r="AQ375" s="57"/>
      <c r="AR375" s="57"/>
      <c r="AS375" s="57">
        <v>6.0106000000000002</v>
      </c>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v>5.1999999999999998E-3</v>
      </c>
      <c r="BY375" s="57"/>
      <c r="BZ375" s="57"/>
      <c r="CA375" s="57"/>
      <c r="CB375" s="57"/>
      <c r="CC375" s="57">
        <v>1.158E-2</v>
      </c>
      <c r="CD375" s="57"/>
      <c r="CE375" s="57"/>
      <c r="CF375" s="57">
        <v>2.8300000000000001E-3</v>
      </c>
      <c r="CG375" s="57"/>
      <c r="CH375" s="57">
        <v>4.3051011299999997</v>
      </c>
      <c r="CI375" s="57"/>
      <c r="CJ375" s="57">
        <v>0.49459999999999998</v>
      </c>
      <c r="CK375" s="57"/>
      <c r="CL375" s="57">
        <v>-2.9449000000000001</v>
      </c>
      <c r="CM375" s="57"/>
      <c r="CN375" s="57"/>
      <c r="CO375" s="57"/>
      <c r="CP375" s="57">
        <v>-4.53E-2</v>
      </c>
      <c r="CQ375" s="57"/>
      <c r="CR375" s="57">
        <v>1.1035999999999999</v>
      </c>
      <c r="CS375" s="57"/>
      <c r="CT375" s="57"/>
      <c r="CU375" s="57"/>
      <c r="CV375" s="57"/>
      <c r="CW375" s="57"/>
      <c r="CX375" s="57"/>
      <c r="CY375" s="57"/>
      <c r="CZ375" s="57"/>
      <c r="DA375" s="57"/>
      <c r="DB375" s="57"/>
      <c r="DC375" s="57"/>
      <c r="DD375" s="57"/>
      <c r="DE375" s="57"/>
      <c r="DF375" s="57"/>
      <c r="DG375" s="57"/>
      <c r="DH375" s="57"/>
      <c r="DI375" s="57"/>
      <c r="DJ375" s="57"/>
      <c r="DK375" s="57"/>
    </row>
    <row r="376" spans="1:115">
      <c r="A376" s="56">
        <v>43616</v>
      </c>
      <c r="B376" s="54">
        <v>1295.55</v>
      </c>
      <c r="C376" s="55">
        <v>77858130.137174994</v>
      </c>
      <c r="D376" s="54">
        <v>2421.6585420500001</v>
      </c>
      <c r="E376" s="53">
        <v>100869100499.22</v>
      </c>
      <c r="F376" s="52">
        <v>97.816800000000001</v>
      </c>
      <c r="G376" s="52"/>
      <c r="H376" s="52"/>
      <c r="I376" s="52"/>
      <c r="J376" s="52"/>
      <c r="K376" s="52">
        <v>20.694099999999999</v>
      </c>
      <c r="L376" s="52"/>
      <c r="M376" s="52"/>
      <c r="N376" s="52"/>
      <c r="O376" s="52"/>
      <c r="P376" s="52"/>
      <c r="Q376" s="52"/>
      <c r="R376" s="52"/>
      <c r="S376" s="52"/>
      <c r="T376" s="52"/>
      <c r="U376" s="52"/>
      <c r="V376" s="52"/>
      <c r="W376" s="52"/>
      <c r="X376" s="52">
        <v>43.973799999999997</v>
      </c>
      <c r="Y376" s="52">
        <v>25.640999999999998</v>
      </c>
      <c r="Z376" s="52">
        <v>-1.7625999999999999</v>
      </c>
      <c r="AA376" s="52">
        <v>-10.102600000000001</v>
      </c>
      <c r="AB376" s="52">
        <v>6.9404000000000003</v>
      </c>
      <c r="AC376" s="52">
        <v>1.2636000000000001</v>
      </c>
      <c r="AD376" s="52">
        <v>7.9280999999999997</v>
      </c>
      <c r="AE376" s="52">
        <v>1.9763999999999999</v>
      </c>
      <c r="AF376" s="52"/>
      <c r="AG376" s="52"/>
      <c r="AH376" s="52"/>
      <c r="AI376" s="52">
        <v>-1.0861000000000001</v>
      </c>
      <c r="AJ376" s="52">
        <v>1.0919000000000001</v>
      </c>
      <c r="AK376" s="52">
        <v>2.4874000000000001</v>
      </c>
      <c r="AL376" s="52"/>
      <c r="AM376" s="52"/>
      <c r="AN376" s="52"/>
      <c r="AO376" s="52"/>
      <c r="AP376" s="52"/>
      <c r="AQ376" s="52"/>
      <c r="AR376" s="52"/>
      <c r="AS376" s="52"/>
      <c r="AT376" s="52"/>
      <c r="AU376" s="52"/>
      <c r="AV376" s="52">
        <v>-1.2376</v>
      </c>
      <c r="AW376" s="52"/>
      <c r="AX376" s="52"/>
      <c r="AY376" s="52"/>
      <c r="AZ376" s="52"/>
      <c r="BA376" s="52"/>
      <c r="BB376" s="52"/>
      <c r="BC376" s="52"/>
      <c r="BD376" s="52"/>
      <c r="BE376" s="52"/>
      <c r="BF376" s="52">
        <v>0.62780000000000002</v>
      </c>
      <c r="BG376" s="52"/>
      <c r="BH376" s="52"/>
      <c r="BI376" s="52">
        <v>-0.24743999999999999</v>
      </c>
      <c r="BJ376" s="52"/>
      <c r="BK376" s="52">
        <v>0.12569</v>
      </c>
      <c r="BL376" s="52"/>
      <c r="BM376" s="52"/>
      <c r="BN376" s="52"/>
      <c r="BO376" s="52"/>
      <c r="BP376" s="52"/>
      <c r="BQ376" s="52"/>
      <c r="BR376" s="52"/>
      <c r="BS376" s="52"/>
      <c r="BT376" s="52"/>
      <c r="BU376" s="52">
        <v>0.63129999999999997</v>
      </c>
      <c r="BV376" s="52"/>
      <c r="BW376" s="52"/>
      <c r="BX376" s="52"/>
      <c r="BY376" s="52"/>
      <c r="BZ376" s="52"/>
      <c r="CA376" s="52">
        <v>0.624</v>
      </c>
      <c r="CB376" s="52"/>
      <c r="CC376" s="52"/>
      <c r="CD376" s="52"/>
      <c r="CE376" s="52"/>
      <c r="CF376" s="52"/>
      <c r="CG376" s="52"/>
      <c r="CH376" s="52">
        <v>10.33560615</v>
      </c>
      <c r="CI376" s="52"/>
      <c r="CJ376" s="52">
        <v>0.50070000000000003</v>
      </c>
      <c r="CK376" s="52"/>
      <c r="CL376" s="52">
        <v>-1.3665</v>
      </c>
      <c r="CM376" s="52"/>
      <c r="CN376" s="52"/>
      <c r="CO376" s="52"/>
      <c r="CP376" s="52"/>
      <c r="CQ376" s="52"/>
      <c r="CR376" s="52">
        <v>0.1241</v>
      </c>
      <c r="CS376" s="52"/>
      <c r="CT376" s="52"/>
      <c r="CU376" s="52"/>
      <c r="CV376" s="52"/>
      <c r="CW376" s="52"/>
      <c r="CX376" s="52"/>
      <c r="CY376" s="52"/>
      <c r="CZ376" s="52"/>
      <c r="DA376" s="52"/>
      <c r="DB376" s="52"/>
      <c r="DC376" s="52"/>
      <c r="DD376" s="52"/>
      <c r="DE376" s="52"/>
      <c r="DF376" s="52"/>
      <c r="DG376" s="52"/>
      <c r="DH376" s="52"/>
      <c r="DI376" s="52"/>
      <c r="DJ376" s="52"/>
      <c r="DK376" s="52"/>
    </row>
    <row r="377" spans="1:115">
      <c r="A377" s="61">
        <v>43619</v>
      </c>
      <c r="B377" s="59">
        <v>1317.1</v>
      </c>
      <c r="C377" s="60">
        <v>78413019.707810998</v>
      </c>
      <c r="D377" s="59">
        <v>2438.9175369200002</v>
      </c>
      <c r="E377" s="58">
        <v>103277788257.16</v>
      </c>
      <c r="F377" s="57">
        <v>696.08799999999997</v>
      </c>
      <c r="G377" s="57">
        <v>12.605499999999999</v>
      </c>
      <c r="H377" s="57"/>
      <c r="I377" s="57">
        <v>-17.587540000000001</v>
      </c>
      <c r="J377" s="57"/>
      <c r="K377" s="57"/>
      <c r="L377" s="57"/>
      <c r="M377" s="57"/>
      <c r="N377" s="57"/>
      <c r="O377" s="57"/>
      <c r="P377" s="57">
        <v>5.3100000000000001E-2</v>
      </c>
      <c r="Q377" s="57">
        <v>7.8912000000000004</v>
      </c>
      <c r="R377" s="57"/>
      <c r="S377" s="57"/>
      <c r="T377" s="57"/>
      <c r="U377" s="57"/>
      <c r="V377" s="57"/>
      <c r="W377" s="57"/>
      <c r="X377" s="57"/>
      <c r="Y377" s="57">
        <v>32.669199999999996</v>
      </c>
      <c r="Z377" s="57">
        <v>16.0245</v>
      </c>
      <c r="AA377" s="57">
        <v>15.589</v>
      </c>
      <c r="AB377" s="57">
        <v>-23.2712</v>
      </c>
      <c r="AC377" s="57"/>
      <c r="AD377" s="57"/>
      <c r="AE377" s="57"/>
      <c r="AF377" s="57">
        <v>0.63660000000000005</v>
      </c>
      <c r="AG377" s="57"/>
      <c r="AH377" s="57"/>
      <c r="AI377" s="57">
        <v>6.4192</v>
      </c>
      <c r="AJ377" s="57"/>
      <c r="AK377" s="57"/>
      <c r="AL377" s="57">
        <v>-0.62890000000000001</v>
      </c>
      <c r="AM377" s="57"/>
      <c r="AN377" s="57"/>
      <c r="AO377" s="57"/>
      <c r="AP377" s="57"/>
      <c r="AQ377" s="57">
        <v>1.0323199999999999</v>
      </c>
      <c r="AR377" s="57"/>
      <c r="AS377" s="57"/>
      <c r="AT377" s="57">
        <v>4.4543400000000002</v>
      </c>
      <c r="AU377" s="57"/>
      <c r="AV377" s="57"/>
      <c r="AW377" s="57">
        <v>-1.1362000000000001</v>
      </c>
      <c r="AX377" s="57"/>
      <c r="AY377" s="57"/>
      <c r="AZ377" s="57"/>
      <c r="BA377" s="57"/>
      <c r="BB377" s="57"/>
      <c r="BC377" s="57"/>
      <c r="BD377" s="57">
        <v>8.4900000000000003E-2</v>
      </c>
      <c r="BE377" s="57"/>
      <c r="BF377" s="57"/>
      <c r="BG377" s="57"/>
      <c r="BH377" s="57"/>
      <c r="BI377" s="57"/>
      <c r="BJ377" s="57"/>
      <c r="BK377" s="57">
        <v>0.12776000000000001</v>
      </c>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v>11.22602163</v>
      </c>
      <c r="CI377" s="57"/>
      <c r="CJ377" s="57">
        <v>-0.38040000000000002</v>
      </c>
      <c r="CK377" s="57"/>
      <c r="CL377" s="57">
        <v>-0.62909999999999999</v>
      </c>
      <c r="CM377" s="57"/>
      <c r="CN377" s="57"/>
      <c r="CO377" s="57"/>
      <c r="CP377" s="57">
        <v>-4.6600000000000003E-2</v>
      </c>
      <c r="CQ377" s="57"/>
      <c r="CR377" s="57">
        <v>-0.75449999999999995</v>
      </c>
      <c r="CS377" s="57"/>
      <c r="CT377" s="57">
        <v>-4.1099999999999998E-2</v>
      </c>
      <c r="CU377" s="57"/>
      <c r="CV377" s="57"/>
      <c r="CW377" s="57"/>
      <c r="CX377" s="57"/>
      <c r="CY377" s="57"/>
      <c r="CZ377" s="57"/>
      <c r="DA377" s="57"/>
      <c r="DB377" s="57"/>
      <c r="DC377" s="57"/>
      <c r="DD377" s="57"/>
      <c r="DE377" s="57"/>
      <c r="DF377" s="57"/>
      <c r="DG377" s="57"/>
      <c r="DH377" s="57"/>
      <c r="DI377" s="57"/>
      <c r="DJ377" s="57"/>
      <c r="DK377" s="57"/>
    </row>
    <row r="378" spans="1:115">
      <c r="A378" s="56">
        <v>43620</v>
      </c>
      <c r="B378" s="54">
        <v>1324.25</v>
      </c>
      <c r="C378" s="55">
        <v>78708243.618887007</v>
      </c>
      <c r="D378" s="54">
        <v>2448.1000269800002</v>
      </c>
      <c r="E378" s="53">
        <v>104229391612.31</v>
      </c>
      <c r="F378" s="52"/>
      <c r="G378" s="52">
        <v>-26.614999999999998</v>
      </c>
      <c r="H378" s="52"/>
      <c r="I378" s="52"/>
      <c r="J378" s="52">
        <v>12.7624</v>
      </c>
      <c r="K378" s="52"/>
      <c r="L378" s="52"/>
      <c r="M378" s="52"/>
      <c r="N378" s="52"/>
      <c r="O378" s="52">
        <v>-1.8591392600000001</v>
      </c>
      <c r="P378" s="52"/>
      <c r="Q378" s="52"/>
      <c r="R378" s="52"/>
      <c r="S378" s="52"/>
      <c r="T378" s="52"/>
      <c r="U378" s="52"/>
      <c r="V378" s="52"/>
      <c r="W378" s="52"/>
      <c r="X378" s="52">
        <v>10.6265</v>
      </c>
      <c r="Y378" s="52">
        <v>14.146000000000001</v>
      </c>
      <c r="Z378" s="52">
        <v>320.13799999999998</v>
      </c>
      <c r="AA378" s="52">
        <v>63.4206</v>
      </c>
      <c r="AB378" s="52">
        <v>-0.80889999999999995</v>
      </c>
      <c r="AC378" s="52">
        <v>7.7493999999999996</v>
      </c>
      <c r="AD378" s="52"/>
      <c r="AE378" s="52">
        <v>1.526</v>
      </c>
      <c r="AF378" s="52">
        <v>0.64</v>
      </c>
      <c r="AG378" s="52"/>
      <c r="AH378" s="52"/>
      <c r="AI378" s="52">
        <v>9.6809999999999992</v>
      </c>
      <c r="AJ378" s="52"/>
      <c r="AK378" s="52"/>
      <c r="AL378" s="52">
        <v>-0.75880000000000003</v>
      </c>
      <c r="AM378" s="52"/>
      <c r="AN378" s="52">
        <v>-0.71660000000000001</v>
      </c>
      <c r="AO378" s="52"/>
      <c r="AP378" s="52"/>
      <c r="AQ378" s="52">
        <v>0.12973999999999999</v>
      </c>
      <c r="AR378" s="52"/>
      <c r="AS378" s="52"/>
      <c r="AT378" s="52">
        <v>0.79032000000000002</v>
      </c>
      <c r="AU378" s="52"/>
      <c r="AV378" s="52"/>
      <c r="AW378" s="52">
        <v>-3.3003</v>
      </c>
      <c r="AX378" s="52"/>
      <c r="AY378" s="52">
        <v>0.89980000000000004</v>
      </c>
      <c r="AZ378" s="52"/>
      <c r="BA378" s="52"/>
      <c r="BB378" s="52"/>
      <c r="BC378" s="52">
        <v>0.94006000000000001</v>
      </c>
      <c r="BD378" s="52">
        <v>0.42480000000000001</v>
      </c>
      <c r="BE378" s="52"/>
      <c r="BF378" s="52"/>
      <c r="BG378" s="52"/>
      <c r="BH378" s="52"/>
      <c r="BI378" s="52"/>
      <c r="BJ378" s="52"/>
      <c r="BK378" s="52"/>
      <c r="BL378" s="52"/>
      <c r="BM378" s="52"/>
      <c r="BN378" s="52"/>
      <c r="BO378" s="52"/>
      <c r="BP378" s="52"/>
      <c r="BQ378" s="52">
        <v>-0.59019999999999995</v>
      </c>
      <c r="BR378" s="52"/>
      <c r="BS378" s="52"/>
      <c r="BT378" s="52"/>
      <c r="BU378" s="52"/>
      <c r="BV378" s="52"/>
      <c r="BW378" s="52"/>
      <c r="BX378" s="52"/>
      <c r="BY378" s="52"/>
      <c r="BZ378" s="52"/>
      <c r="CA378" s="52"/>
      <c r="CB378" s="52"/>
      <c r="CC378" s="52"/>
      <c r="CD378" s="52"/>
      <c r="CE378" s="52"/>
      <c r="CF378" s="52"/>
      <c r="CG378" s="52"/>
      <c r="CH378" s="52">
        <v>15.15656712</v>
      </c>
      <c r="CI378" s="52"/>
      <c r="CJ378" s="52">
        <v>-1.6645000000000001</v>
      </c>
      <c r="CK378" s="52"/>
      <c r="CL378" s="52">
        <v>-0.76229999999999998</v>
      </c>
      <c r="CM378" s="52"/>
      <c r="CN378" s="52"/>
      <c r="CO378" s="52"/>
      <c r="CP378" s="52"/>
      <c r="CQ378" s="52"/>
      <c r="CR378" s="52">
        <v>0.127</v>
      </c>
      <c r="CS378" s="52"/>
      <c r="CT378" s="52"/>
      <c r="CU378" s="52"/>
      <c r="CV378" s="52"/>
      <c r="CW378" s="52"/>
      <c r="CX378" s="52"/>
      <c r="CY378" s="52"/>
      <c r="CZ378" s="52"/>
      <c r="DA378" s="52"/>
      <c r="DB378" s="52"/>
      <c r="DC378" s="52"/>
      <c r="DD378" s="52"/>
      <c r="DE378" s="52"/>
      <c r="DF378" s="52"/>
      <c r="DG378" s="52"/>
      <c r="DH378" s="52"/>
      <c r="DI378" s="52"/>
      <c r="DJ378" s="52"/>
      <c r="DK378" s="52"/>
    </row>
    <row r="379" spans="1:115">
      <c r="A379" s="61">
        <v>43621</v>
      </c>
      <c r="B379" s="59">
        <v>1335.05</v>
      </c>
      <c r="C379" s="60">
        <v>78973322.812800005</v>
      </c>
      <c r="D379" s="59">
        <v>2456.34491153</v>
      </c>
      <c r="E379" s="58">
        <v>105433334621.23</v>
      </c>
      <c r="F379" s="57">
        <v>-88.195300000000003</v>
      </c>
      <c r="G379" s="57"/>
      <c r="H379" s="57"/>
      <c r="I379" s="57"/>
      <c r="J379" s="57"/>
      <c r="K379" s="57">
        <v>9.3294999999999995</v>
      </c>
      <c r="L379" s="57"/>
      <c r="M379" s="57"/>
      <c r="N379" s="57">
        <v>-4.2072000000000003</v>
      </c>
      <c r="O379" s="57"/>
      <c r="P379" s="57"/>
      <c r="Q379" s="57"/>
      <c r="R379" s="57">
        <v>17.399899999999999</v>
      </c>
      <c r="S379" s="57"/>
      <c r="T379" s="57"/>
      <c r="U379" s="57"/>
      <c r="V379" s="57"/>
      <c r="W379" s="57"/>
      <c r="X379" s="57"/>
      <c r="Y379" s="57">
        <v>3.82</v>
      </c>
      <c r="Z379" s="57">
        <v>-4.4108999999999998</v>
      </c>
      <c r="AA379" s="57">
        <v>436.73200000000003</v>
      </c>
      <c r="AB379" s="57">
        <v>-42.658900000000003</v>
      </c>
      <c r="AC379" s="57">
        <v>1.3021</v>
      </c>
      <c r="AD379" s="57"/>
      <c r="AE379" s="57"/>
      <c r="AF379" s="57">
        <v>24.260400000000001</v>
      </c>
      <c r="AG379" s="57"/>
      <c r="AH379" s="57"/>
      <c r="AI379" s="57">
        <v>115.167</v>
      </c>
      <c r="AJ379" s="57"/>
      <c r="AK379" s="57"/>
      <c r="AL379" s="57"/>
      <c r="AM379" s="57"/>
      <c r="AN379" s="57"/>
      <c r="AO379" s="57"/>
      <c r="AP379" s="57">
        <v>-2.9508000000000001</v>
      </c>
      <c r="AQ379" s="57">
        <v>1.962</v>
      </c>
      <c r="AR379" s="57"/>
      <c r="AS379" s="57"/>
      <c r="AT379" s="57"/>
      <c r="AU379" s="57"/>
      <c r="AV379" s="57"/>
      <c r="AW379" s="57"/>
      <c r="AX379" s="57"/>
      <c r="AY379" s="57">
        <v>-2.7187999999999999</v>
      </c>
      <c r="AZ379" s="57"/>
      <c r="BA379" s="57"/>
      <c r="BB379" s="57"/>
      <c r="BC379" s="57"/>
      <c r="BD379" s="57"/>
      <c r="BE379" s="57"/>
      <c r="BF379" s="57"/>
      <c r="BG379" s="57"/>
      <c r="BH379" s="57"/>
      <c r="BI379" s="57"/>
      <c r="BJ379" s="57"/>
      <c r="BK379" s="57"/>
      <c r="BL379" s="57">
        <v>0.39240000000000003</v>
      </c>
      <c r="BM379" s="57"/>
      <c r="BN379" s="57"/>
      <c r="BO379" s="57"/>
      <c r="BP379" s="57"/>
      <c r="BQ379" s="57"/>
      <c r="BR379" s="57"/>
      <c r="BS379" s="57">
        <v>0.13050999999999999</v>
      </c>
      <c r="BT379" s="57">
        <v>0.12864999999999999</v>
      </c>
      <c r="BU379" s="57"/>
      <c r="BV379" s="57"/>
      <c r="BW379" s="57"/>
      <c r="BX379" s="57"/>
      <c r="BY379" s="57"/>
      <c r="BZ379" s="57"/>
      <c r="CA379" s="57"/>
      <c r="CB379" s="57"/>
      <c r="CC379" s="57"/>
      <c r="CD379" s="57"/>
      <c r="CE379" s="57"/>
      <c r="CF379" s="57"/>
      <c r="CG379" s="57">
        <v>0.63905000000000001</v>
      </c>
      <c r="CH379" s="57">
        <v>10.747279020000001</v>
      </c>
      <c r="CI379" s="57"/>
      <c r="CJ379" s="57">
        <v>-4.6302000000000003</v>
      </c>
      <c r="CK379" s="57"/>
      <c r="CL379" s="57">
        <v>-1.7867</v>
      </c>
      <c r="CM379" s="57"/>
      <c r="CN379" s="57"/>
      <c r="CO379" s="57"/>
      <c r="CP379" s="57"/>
      <c r="CQ379" s="57"/>
      <c r="CR379" s="57">
        <v>0.3826</v>
      </c>
      <c r="CS379" s="57"/>
      <c r="CT379" s="57"/>
      <c r="CU379" s="57"/>
      <c r="CV379" s="57"/>
      <c r="CW379" s="57"/>
      <c r="CX379" s="57"/>
      <c r="CY379" s="57"/>
      <c r="CZ379" s="57"/>
      <c r="DA379" s="57"/>
      <c r="DB379" s="57"/>
      <c r="DC379" s="57"/>
      <c r="DD379" s="57"/>
      <c r="DE379" s="57"/>
      <c r="DF379" s="57"/>
      <c r="DG379" s="57"/>
      <c r="DH379" s="57"/>
      <c r="DI379" s="57"/>
      <c r="DJ379" s="57"/>
      <c r="DK379" s="57"/>
    </row>
    <row r="380" spans="1:115">
      <c r="A380" s="56">
        <v>43622</v>
      </c>
      <c r="B380" s="54">
        <v>1335.5</v>
      </c>
      <c r="C380" s="55">
        <v>79571119.593453005</v>
      </c>
      <c r="D380" s="54">
        <v>2474.9384698099998</v>
      </c>
      <c r="E380" s="53">
        <v>106267230217.06</v>
      </c>
      <c r="F380" s="52"/>
      <c r="G380" s="52">
        <v>-19.171900000000001</v>
      </c>
      <c r="H380" s="52"/>
      <c r="I380" s="52"/>
      <c r="J380" s="52"/>
      <c r="K380" s="52"/>
      <c r="L380" s="52"/>
      <c r="M380" s="52"/>
      <c r="N380" s="52"/>
      <c r="O380" s="52"/>
      <c r="P380" s="52"/>
      <c r="Q380" s="52"/>
      <c r="R380" s="52"/>
      <c r="S380" s="52"/>
      <c r="T380" s="52"/>
      <c r="U380" s="52"/>
      <c r="V380" s="52"/>
      <c r="W380" s="52"/>
      <c r="X380" s="52">
        <v>6.4489000000000001</v>
      </c>
      <c r="Y380" s="52">
        <v>12.2279</v>
      </c>
      <c r="Z380" s="52">
        <v>-55.284700000000001</v>
      </c>
      <c r="AA380" s="52">
        <v>8.0863999999999994</v>
      </c>
      <c r="AB380" s="52">
        <v>3.3887</v>
      </c>
      <c r="AC380" s="52">
        <v>-8.4664000000000001</v>
      </c>
      <c r="AD380" s="52"/>
      <c r="AE380" s="52">
        <v>9.4755000000000003</v>
      </c>
      <c r="AF380" s="52">
        <v>671.03499999999997</v>
      </c>
      <c r="AG380" s="52"/>
      <c r="AH380" s="52"/>
      <c r="AI380" s="52">
        <v>-2.7336999999999998</v>
      </c>
      <c r="AJ380" s="52">
        <v>1.1395</v>
      </c>
      <c r="AK380" s="52"/>
      <c r="AL380" s="52">
        <v>-2.5507</v>
      </c>
      <c r="AM380" s="52"/>
      <c r="AN380" s="52"/>
      <c r="AO380" s="52"/>
      <c r="AP380" s="52"/>
      <c r="AQ380" s="52">
        <v>0.91476000000000002</v>
      </c>
      <c r="AR380" s="52"/>
      <c r="AS380" s="52"/>
      <c r="AT380" s="52"/>
      <c r="AU380" s="52"/>
      <c r="AV380" s="52">
        <v>0.59519999999999995</v>
      </c>
      <c r="AW380" s="52">
        <v>3.8403</v>
      </c>
      <c r="AX380" s="52"/>
      <c r="AY380" s="52">
        <v>0.91090000000000004</v>
      </c>
      <c r="AZ380" s="52"/>
      <c r="BA380" s="52"/>
      <c r="BB380" s="52"/>
      <c r="BC380" s="52"/>
      <c r="BD380" s="52">
        <v>0.16689999999999999</v>
      </c>
      <c r="BE380" s="52"/>
      <c r="BF380" s="52"/>
      <c r="BG380" s="52"/>
      <c r="BH380" s="52"/>
      <c r="BI380" s="52"/>
      <c r="BJ380" s="52">
        <v>0.13136</v>
      </c>
      <c r="BK380" s="52">
        <v>0.25966</v>
      </c>
      <c r="BL380" s="52"/>
      <c r="BM380" s="52"/>
      <c r="BN380" s="52"/>
      <c r="BO380" s="52"/>
      <c r="BP380" s="52"/>
      <c r="BQ380" s="52"/>
      <c r="BR380" s="52"/>
      <c r="BS380" s="52"/>
      <c r="BT380" s="52"/>
      <c r="BU380" s="52"/>
      <c r="BV380" s="52"/>
      <c r="BW380" s="52"/>
      <c r="BX380" s="52">
        <v>-0.73719999999999997</v>
      </c>
      <c r="BY380" s="52"/>
      <c r="BZ380" s="52"/>
      <c r="CA380" s="52"/>
      <c r="CB380" s="52"/>
      <c r="CC380" s="52">
        <v>-1.4987999999999999</v>
      </c>
      <c r="CD380" s="52"/>
      <c r="CE380" s="52"/>
      <c r="CF380" s="52">
        <v>0.33801999999999999</v>
      </c>
      <c r="CG380" s="52"/>
      <c r="CH380" s="52">
        <v>14.34476454</v>
      </c>
      <c r="CI380" s="52"/>
      <c r="CJ380" s="52">
        <v>1.4162999999999999</v>
      </c>
      <c r="CK380" s="52"/>
      <c r="CL380" s="52">
        <v>0.38329999999999997</v>
      </c>
      <c r="CM380" s="52"/>
      <c r="CN380" s="52"/>
      <c r="CO380" s="52"/>
      <c r="CP380" s="52"/>
      <c r="CQ380" s="52"/>
      <c r="CR380" s="52"/>
      <c r="CS380" s="52"/>
      <c r="CT380" s="52"/>
      <c r="CU380" s="52"/>
      <c r="CV380" s="52"/>
      <c r="CW380" s="52"/>
      <c r="CX380" s="52"/>
      <c r="CY380" s="52"/>
      <c r="CZ380" s="52"/>
      <c r="DA380" s="52"/>
      <c r="DB380" s="52"/>
      <c r="DC380" s="52"/>
      <c r="DD380" s="52"/>
      <c r="DE380" s="52"/>
      <c r="DF380" s="52">
        <v>2.5154999999999998</v>
      </c>
      <c r="DG380" s="52"/>
      <c r="DH380" s="52"/>
      <c r="DI380" s="52"/>
      <c r="DJ380" s="52"/>
      <c r="DK380" s="52"/>
    </row>
    <row r="381" spans="1:115">
      <c r="A381" s="61">
        <v>43623</v>
      </c>
      <c r="B381" s="59">
        <v>1340.65</v>
      </c>
      <c r="C381" s="60">
        <v>79647803.631307006</v>
      </c>
      <c r="D381" s="59">
        <v>2477.3236099999999</v>
      </c>
      <c r="E381" s="58">
        <v>106779827938.31</v>
      </c>
      <c r="F381" s="57">
        <v>-50.607700000000001</v>
      </c>
      <c r="G381" s="57"/>
      <c r="H381" s="57"/>
      <c r="I381" s="57"/>
      <c r="J381" s="57"/>
      <c r="K381" s="57">
        <v>6.6919000000000004</v>
      </c>
      <c r="L381" s="57"/>
      <c r="M381" s="57"/>
      <c r="N381" s="57"/>
      <c r="O381" s="57"/>
      <c r="P381" s="57"/>
      <c r="Q381" s="57"/>
      <c r="R381" s="57"/>
      <c r="S381" s="57"/>
      <c r="T381" s="57"/>
      <c r="U381" s="57"/>
      <c r="V381" s="57"/>
      <c r="W381" s="57"/>
      <c r="X381" s="57">
        <v>-5.1799999999999999E-2</v>
      </c>
      <c r="Y381" s="57">
        <v>-3.4523000000000001</v>
      </c>
      <c r="Z381" s="57">
        <v>31.2652</v>
      </c>
      <c r="AA381" s="57">
        <v>46.104399999999998</v>
      </c>
      <c r="AB381" s="57">
        <v>-3.2757999999999998</v>
      </c>
      <c r="AC381" s="57">
        <v>7.0606999999999998</v>
      </c>
      <c r="AD381" s="57"/>
      <c r="AE381" s="57">
        <v>3.0105</v>
      </c>
      <c r="AF381" s="57">
        <v>27.731000000000002</v>
      </c>
      <c r="AG381" s="57"/>
      <c r="AH381" s="57"/>
      <c r="AI381" s="57">
        <v>1.1760999999999999</v>
      </c>
      <c r="AJ381" s="57">
        <v>1.1465000000000001</v>
      </c>
      <c r="AK381" s="57"/>
      <c r="AL381" s="57">
        <v>0.6401</v>
      </c>
      <c r="AM381" s="57"/>
      <c r="AN381" s="57"/>
      <c r="AO381" s="57"/>
      <c r="AP381" s="57"/>
      <c r="AQ381" s="57"/>
      <c r="AR381" s="57"/>
      <c r="AS381" s="57"/>
      <c r="AT381" s="57"/>
      <c r="AU381" s="57"/>
      <c r="AV381" s="57"/>
      <c r="AW381" s="57">
        <v>-0.89949999999999997</v>
      </c>
      <c r="AX381" s="57"/>
      <c r="AY381" s="57"/>
      <c r="AZ381" s="57"/>
      <c r="BA381" s="57">
        <v>6.3758999999999997</v>
      </c>
      <c r="BB381" s="57"/>
      <c r="BC381" s="57"/>
      <c r="BD381" s="57"/>
      <c r="BE381" s="57"/>
      <c r="BF381" s="57"/>
      <c r="BG381" s="57"/>
      <c r="BH381" s="57">
        <v>-0.12956999999999999</v>
      </c>
      <c r="BI381" s="57"/>
      <c r="BJ381" s="57"/>
      <c r="BK381" s="57"/>
      <c r="BL381" s="57">
        <v>-1.3174999999999999</v>
      </c>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v>-8.2799999999999999E-2</v>
      </c>
      <c r="CU381" s="57"/>
      <c r="CV381" s="57"/>
      <c r="CW381" s="57"/>
      <c r="CX381" s="57"/>
      <c r="CY381" s="57"/>
      <c r="CZ381" s="57"/>
      <c r="DA381" s="57"/>
      <c r="DB381" s="57"/>
      <c r="DC381" s="57"/>
      <c r="DD381" s="57"/>
      <c r="DE381" s="57"/>
      <c r="DF381" s="57"/>
      <c r="DG381" s="57"/>
      <c r="DH381" s="57"/>
      <c r="DI381" s="57"/>
      <c r="DJ381" s="57"/>
      <c r="DK381" s="57"/>
    </row>
    <row r="382" spans="1:115">
      <c r="A382" s="56">
        <v>43626</v>
      </c>
      <c r="B382" s="54">
        <v>1328.6</v>
      </c>
      <c r="C382" s="55">
        <v>79616392.019439995</v>
      </c>
      <c r="D382" s="54">
        <v>2476.3465996599998</v>
      </c>
      <c r="E382" s="53">
        <v>105778338437.03</v>
      </c>
      <c r="F382" s="52"/>
      <c r="G382" s="52"/>
      <c r="H382" s="52"/>
      <c r="I382" s="52"/>
      <c r="J382" s="52"/>
      <c r="K382" s="52"/>
      <c r="L382" s="52"/>
      <c r="M382" s="52"/>
      <c r="N382" s="52"/>
      <c r="O382" s="52"/>
      <c r="P382" s="52"/>
      <c r="Q382" s="52"/>
      <c r="R382" s="52"/>
      <c r="S382" s="52"/>
      <c r="T382" s="52"/>
      <c r="U382" s="52"/>
      <c r="V382" s="52"/>
      <c r="W382" s="52"/>
      <c r="X382" s="52"/>
      <c r="Y382" s="52">
        <v>-3.4211999999999998</v>
      </c>
      <c r="Z382" s="52">
        <v>-14.5886</v>
      </c>
      <c r="AA382" s="52">
        <v>2.343</v>
      </c>
      <c r="AB382" s="52">
        <v>-3.7456</v>
      </c>
      <c r="AC382" s="52">
        <v>-4.0167999999999999</v>
      </c>
      <c r="AD382" s="52"/>
      <c r="AE382" s="52">
        <v>-4.1058000000000003</v>
      </c>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v>-0.102711</v>
      </c>
      <c r="BN382" s="52"/>
      <c r="BO382" s="52"/>
      <c r="BP382" s="52"/>
      <c r="BQ382" s="52"/>
      <c r="BR382" s="52"/>
      <c r="BS382" s="52"/>
      <c r="BT382" s="52"/>
      <c r="BU382" s="52"/>
      <c r="BV382" s="52"/>
      <c r="BW382" s="52"/>
      <c r="BX382" s="52"/>
      <c r="BY382" s="52"/>
      <c r="BZ382" s="52"/>
      <c r="CA382" s="52"/>
      <c r="CB382" s="52"/>
      <c r="CC382" s="52"/>
      <c r="CD382" s="52"/>
      <c r="CE382" s="52"/>
      <c r="CF382" s="52"/>
      <c r="CG382" s="52"/>
      <c r="CH382" s="52">
        <v>1.40189688</v>
      </c>
      <c r="CI382" s="52"/>
      <c r="CJ382" s="52">
        <v>-6.2781000000000002</v>
      </c>
      <c r="CK382" s="52"/>
      <c r="CL382" s="52">
        <v>3.8136999999999999</v>
      </c>
      <c r="CM382" s="52"/>
      <c r="CN382" s="52"/>
      <c r="CO382" s="52"/>
      <c r="CP382" s="52"/>
      <c r="CQ382" s="52"/>
      <c r="CR382" s="52">
        <v>0.12709999999999999</v>
      </c>
      <c r="CS382" s="52"/>
      <c r="CT382" s="52"/>
      <c r="CU382" s="52"/>
      <c r="CV382" s="52"/>
      <c r="CW382" s="52"/>
      <c r="CX382" s="52"/>
      <c r="CY382" s="52">
        <v>-8.2699999999999996E-2</v>
      </c>
      <c r="CZ382" s="52"/>
      <c r="DA382" s="52"/>
      <c r="DB382" s="52"/>
      <c r="DC382" s="52"/>
      <c r="DD382" s="52"/>
      <c r="DE382" s="52"/>
      <c r="DF382" s="52"/>
      <c r="DG382" s="52"/>
      <c r="DH382" s="52"/>
      <c r="DI382" s="52"/>
      <c r="DJ382" s="52"/>
      <c r="DK382" s="52"/>
    </row>
    <row r="383" spans="1:115">
      <c r="A383" s="61">
        <v>43627</v>
      </c>
      <c r="B383" s="59">
        <v>1324.3</v>
      </c>
      <c r="C383" s="60">
        <v>79822139.240801007</v>
      </c>
      <c r="D383" s="59">
        <v>2482.7460535800001</v>
      </c>
      <c r="E383" s="58">
        <v>105708458996.59</v>
      </c>
      <c r="F383" s="57"/>
      <c r="G383" s="57"/>
      <c r="H383" s="57"/>
      <c r="I383" s="57"/>
      <c r="J383" s="57"/>
      <c r="K383" s="57"/>
      <c r="L383" s="57"/>
      <c r="M383" s="57"/>
      <c r="N383" s="57"/>
      <c r="O383" s="57"/>
      <c r="P383" s="57"/>
      <c r="Q383" s="57"/>
      <c r="R383" s="57">
        <v>11.511200000000001</v>
      </c>
      <c r="S383" s="57"/>
      <c r="T383" s="57"/>
      <c r="U383" s="57"/>
      <c r="V383" s="57"/>
      <c r="W383" s="57"/>
      <c r="X383" s="57"/>
      <c r="Y383" s="57">
        <v>26.876300000000001</v>
      </c>
      <c r="Z383" s="57">
        <v>-8.2506000000000004</v>
      </c>
      <c r="AA383" s="57">
        <v>15.31</v>
      </c>
      <c r="AB383" s="57">
        <v>5.4756999999999998</v>
      </c>
      <c r="AC383" s="57"/>
      <c r="AD383" s="57"/>
      <c r="AE383" s="57"/>
      <c r="AF383" s="57">
        <v>227.96899999999999</v>
      </c>
      <c r="AG383" s="57"/>
      <c r="AH383" s="57"/>
      <c r="AI383" s="57"/>
      <c r="AJ383" s="57"/>
      <c r="AK383" s="57"/>
      <c r="AL383" s="57"/>
      <c r="AM383" s="57"/>
      <c r="AN383" s="57"/>
      <c r="AO383" s="57"/>
      <c r="AP383" s="57"/>
      <c r="AQ383" s="57"/>
      <c r="AR383" s="57"/>
      <c r="AS383" s="57"/>
      <c r="AT383" s="57"/>
      <c r="AU383" s="57"/>
      <c r="AV383" s="57"/>
      <c r="AW383" s="57"/>
      <c r="AX383" s="57"/>
      <c r="AY383" s="57">
        <v>-4.5297999999999998</v>
      </c>
      <c r="AZ383" s="57"/>
      <c r="BA383" s="57"/>
      <c r="BB383" s="57"/>
      <c r="BC383" s="57"/>
      <c r="BD383" s="57"/>
      <c r="BE383" s="57"/>
      <c r="BF383" s="57"/>
      <c r="BG383" s="57"/>
      <c r="BH383" s="57"/>
      <c r="BI383" s="57">
        <v>-0.25256000000000001</v>
      </c>
      <c r="BJ383" s="57">
        <v>-0.38905000000000001</v>
      </c>
      <c r="BK383" s="57"/>
      <c r="BL383" s="57"/>
      <c r="BM383" s="57"/>
      <c r="BN383" s="57"/>
      <c r="BO383" s="57"/>
      <c r="BP383" s="57"/>
      <c r="BQ383" s="57"/>
      <c r="BR383" s="57"/>
      <c r="BS383" s="57"/>
      <c r="BT383" s="57">
        <v>0.12809999999999999</v>
      </c>
      <c r="BU383" s="57"/>
      <c r="BV383" s="57"/>
      <c r="BW383" s="57"/>
      <c r="BX383" s="57"/>
      <c r="BY383" s="57"/>
      <c r="BZ383" s="57"/>
      <c r="CA383" s="57"/>
      <c r="CB383" s="57"/>
      <c r="CC383" s="57"/>
      <c r="CD383" s="57"/>
      <c r="CE383" s="57"/>
      <c r="CF383" s="57"/>
      <c r="CG383" s="57"/>
      <c r="CH383" s="57">
        <v>-18.041760060000001</v>
      </c>
      <c r="CI383" s="57"/>
      <c r="CJ383" s="57">
        <v>6.6416000000000004</v>
      </c>
      <c r="CK383" s="57"/>
      <c r="CL383" s="57">
        <v>2.1543999999999999</v>
      </c>
      <c r="CM383" s="57"/>
      <c r="CN383" s="57"/>
      <c r="CO383" s="57"/>
      <c r="CP383" s="57"/>
      <c r="CQ383" s="57"/>
      <c r="CR383" s="57">
        <v>0.50670000000000004</v>
      </c>
      <c r="CS383" s="57"/>
      <c r="CT383" s="57"/>
      <c r="CU383" s="57"/>
      <c r="CV383" s="57"/>
      <c r="CW383" s="57"/>
      <c r="CX383" s="57"/>
      <c r="CY383" s="57"/>
      <c r="CZ383" s="57"/>
      <c r="DA383" s="57"/>
      <c r="DB383" s="57"/>
      <c r="DC383" s="57"/>
      <c r="DD383" s="57"/>
      <c r="DE383" s="57"/>
      <c r="DF383" s="57"/>
      <c r="DG383" s="57"/>
      <c r="DH383" s="57"/>
      <c r="DI383" s="57"/>
      <c r="DJ383" s="57">
        <v>1.3219000000000001</v>
      </c>
      <c r="DK383" s="57"/>
    </row>
    <row r="384" spans="1:115">
      <c r="A384" s="56">
        <v>43628</v>
      </c>
      <c r="B384" s="54">
        <v>1332.35</v>
      </c>
      <c r="C384" s="55">
        <v>79832775.496755004</v>
      </c>
      <c r="D384" s="54">
        <v>2483.0768781199999</v>
      </c>
      <c r="E384" s="53">
        <v>106365198433.10001</v>
      </c>
      <c r="F384" s="52">
        <v>150.874</v>
      </c>
      <c r="G384" s="52"/>
      <c r="H384" s="52"/>
      <c r="I384" s="52"/>
      <c r="J384" s="52"/>
      <c r="K384" s="52"/>
      <c r="L384" s="52"/>
      <c r="M384" s="52"/>
      <c r="N384" s="52"/>
      <c r="O384" s="52"/>
      <c r="P384" s="52"/>
      <c r="Q384" s="52"/>
      <c r="R384" s="52"/>
      <c r="S384" s="52"/>
      <c r="T384" s="52"/>
      <c r="U384" s="52"/>
      <c r="V384" s="52"/>
      <c r="W384" s="52"/>
      <c r="X384" s="52"/>
      <c r="Y384" s="52">
        <v>-8.2500999999999998</v>
      </c>
      <c r="Z384" s="52">
        <v>-40.652099999999997</v>
      </c>
      <c r="AA384" s="52">
        <v>8.2235999999999994</v>
      </c>
      <c r="AB384" s="52">
        <v>-8.7642000000000007</v>
      </c>
      <c r="AC384" s="52">
        <v>3.5602999999999998</v>
      </c>
      <c r="AD384" s="52"/>
      <c r="AE384" s="52"/>
      <c r="AF384" s="52"/>
      <c r="AG384" s="52"/>
      <c r="AH384" s="52"/>
      <c r="AI384" s="52">
        <v>15.162599999999999</v>
      </c>
      <c r="AJ384" s="52"/>
      <c r="AK384" s="52"/>
      <c r="AL384" s="52">
        <v>-0.70479999999999998</v>
      </c>
      <c r="AM384" s="52"/>
      <c r="AN384" s="52">
        <v>-0.66769999999999996</v>
      </c>
      <c r="AO384" s="52">
        <v>-0.51670000000000005</v>
      </c>
      <c r="AP384" s="52"/>
      <c r="AQ384" s="52"/>
      <c r="AR384" s="52">
        <v>0.87649999999999995</v>
      </c>
      <c r="AS384" s="52">
        <v>1.0579000000000001</v>
      </c>
      <c r="AT384" s="52"/>
      <c r="AU384" s="52"/>
      <c r="AV384" s="52"/>
      <c r="AW384" s="52"/>
      <c r="AX384" s="52"/>
      <c r="AY384" s="52">
        <v>-8.1793999999999993</v>
      </c>
      <c r="AZ384" s="52"/>
      <c r="BA384" s="52">
        <v>0.70130000000000003</v>
      </c>
      <c r="BB384" s="52"/>
      <c r="BC384" s="52"/>
      <c r="BD384" s="52">
        <v>0.4884</v>
      </c>
      <c r="BE384" s="52"/>
      <c r="BF384" s="52"/>
      <c r="BG384" s="52"/>
      <c r="BH384" s="52">
        <v>-0.12892000000000001</v>
      </c>
      <c r="BI384" s="52"/>
      <c r="BJ384" s="52"/>
      <c r="BK384" s="52">
        <v>-0.12851000000000001</v>
      </c>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v>-20.744252639999999</v>
      </c>
      <c r="CI384" s="52"/>
      <c r="CJ384" s="52">
        <v>-2.1882999999999999</v>
      </c>
      <c r="CK384" s="52"/>
      <c r="CL384" s="52">
        <v>-1.2771999999999999</v>
      </c>
      <c r="CM384" s="52"/>
      <c r="CN384" s="52"/>
      <c r="CO384" s="52"/>
      <c r="CP384" s="52">
        <v>-4.7100000000000003E-2</v>
      </c>
      <c r="CQ384" s="52"/>
      <c r="CR384" s="52"/>
      <c r="CS384" s="52"/>
      <c r="CT384" s="52"/>
      <c r="CU384" s="52"/>
      <c r="CV384" s="52"/>
      <c r="CW384" s="52"/>
      <c r="CX384" s="52"/>
      <c r="CY384" s="52"/>
      <c r="CZ384" s="52"/>
      <c r="DA384" s="52"/>
      <c r="DB384" s="52">
        <v>-7.9600000000000004E-2</v>
      </c>
      <c r="DC384" s="52"/>
      <c r="DD384" s="52"/>
      <c r="DE384" s="52"/>
      <c r="DF384" s="52"/>
      <c r="DG384" s="52"/>
      <c r="DH384" s="52"/>
      <c r="DI384" s="52"/>
      <c r="DJ384" s="52"/>
      <c r="DK384" s="52"/>
    </row>
    <row r="385" spans="1:115">
      <c r="A385" s="61">
        <v>43629</v>
      </c>
      <c r="B385" s="59">
        <v>1335.9</v>
      </c>
      <c r="C385" s="60">
        <v>79905316.970066994</v>
      </c>
      <c r="D385" s="59">
        <v>2485.3331701500001</v>
      </c>
      <c r="E385" s="58">
        <v>106745512940.31</v>
      </c>
      <c r="F385" s="57"/>
      <c r="G385" s="57">
        <v>81.820800000000006</v>
      </c>
      <c r="H385" s="57"/>
      <c r="I385" s="57"/>
      <c r="J385" s="57"/>
      <c r="K385" s="57"/>
      <c r="L385" s="57"/>
      <c r="M385" s="57"/>
      <c r="N385" s="57"/>
      <c r="O385" s="57">
        <v>-1.8851053799999999</v>
      </c>
      <c r="P385" s="57"/>
      <c r="Q385" s="57"/>
      <c r="R385" s="57"/>
      <c r="S385" s="57"/>
      <c r="T385" s="57"/>
      <c r="U385" s="57"/>
      <c r="V385" s="57"/>
      <c r="W385" s="57"/>
      <c r="X385" s="57"/>
      <c r="Y385" s="57">
        <v>-27.441299999999998</v>
      </c>
      <c r="Z385" s="57">
        <v>-2.2067999999999999</v>
      </c>
      <c r="AA385" s="57">
        <v>11.6746</v>
      </c>
      <c r="AB385" s="57">
        <v>-9.7918000000000003</v>
      </c>
      <c r="AC385" s="57"/>
      <c r="AD385" s="57"/>
      <c r="AE385" s="57">
        <v>-2.056</v>
      </c>
      <c r="AF385" s="57">
        <v>1.6786000000000001</v>
      </c>
      <c r="AG385" s="57"/>
      <c r="AH385" s="57"/>
      <c r="AI385" s="57">
        <v>1.1718999999999999</v>
      </c>
      <c r="AJ385" s="57">
        <v>-1.1323000000000001</v>
      </c>
      <c r="AK385" s="57"/>
      <c r="AL385" s="57">
        <v>-0.63780000000000003</v>
      </c>
      <c r="AM385" s="57"/>
      <c r="AN385" s="57"/>
      <c r="AO385" s="57"/>
      <c r="AP385" s="57"/>
      <c r="AQ385" s="57">
        <v>2.0940799999999999</v>
      </c>
      <c r="AR385" s="57"/>
      <c r="AS385" s="57"/>
      <c r="AT385" s="57"/>
      <c r="AU385" s="57"/>
      <c r="AV385" s="57">
        <v>-0.99009999999999998</v>
      </c>
      <c r="AW385" s="57">
        <v>-0.76819999999999999</v>
      </c>
      <c r="AX385" s="57"/>
      <c r="AY385" s="57"/>
      <c r="AZ385" s="57"/>
      <c r="BA385" s="57"/>
      <c r="BB385" s="57">
        <v>-1.0716000000000001</v>
      </c>
      <c r="BC385" s="57"/>
      <c r="BD385" s="57"/>
      <c r="BE385" s="57"/>
      <c r="BF385" s="57"/>
      <c r="BG385" s="57"/>
      <c r="BH385" s="57"/>
      <c r="BI385" s="57">
        <v>0.12755</v>
      </c>
      <c r="BJ385" s="57"/>
      <c r="BK385" s="57"/>
      <c r="BL385" s="57"/>
      <c r="BM385" s="57"/>
      <c r="BN385" s="57"/>
      <c r="BO385" s="57"/>
      <c r="BP385" s="57">
        <v>-0.72389999999999999</v>
      </c>
      <c r="BQ385" s="57"/>
      <c r="BR385" s="57"/>
      <c r="BS385" s="57"/>
      <c r="BT385" s="57"/>
      <c r="BU385" s="57"/>
      <c r="BV385" s="57"/>
      <c r="BW385" s="57"/>
      <c r="BX385" s="57">
        <v>3.8690000000000002E-2</v>
      </c>
      <c r="BY385" s="57"/>
      <c r="BZ385" s="57"/>
      <c r="CA385" s="57"/>
      <c r="CB385" s="57"/>
      <c r="CC385" s="57">
        <v>5.9000000000000003E-4</v>
      </c>
      <c r="CD385" s="57"/>
      <c r="CE385" s="57"/>
      <c r="CF385" s="57">
        <v>1.3999999999999999E-4</v>
      </c>
      <c r="CG385" s="57"/>
      <c r="CH385" s="57">
        <v>3.7212759599999998</v>
      </c>
      <c r="CI385" s="57"/>
      <c r="CJ385" s="57">
        <v>-11.2225</v>
      </c>
      <c r="CK385" s="57"/>
      <c r="CL385" s="57">
        <v>0.38400000000000001</v>
      </c>
      <c r="CM385" s="57"/>
      <c r="CN385" s="57"/>
      <c r="CO385" s="57"/>
      <c r="CP385" s="57">
        <v>-4.7E-2</v>
      </c>
      <c r="CQ385" s="57"/>
      <c r="CR385" s="57">
        <v>0.12790000000000001</v>
      </c>
      <c r="CS385" s="57"/>
      <c r="CT385" s="57"/>
      <c r="CU385" s="57"/>
      <c r="CV385" s="57"/>
      <c r="CW385" s="57"/>
      <c r="CX385" s="57"/>
      <c r="CY385" s="57">
        <v>-4.1399999999999999E-2</v>
      </c>
      <c r="CZ385" s="57"/>
      <c r="DA385" s="57"/>
      <c r="DB385" s="57"/>
      <c r="DC385" s="57"/>
      <c r="DD385" s="57"/>
      <c r="DE385" s="57"/>
      <c r="DF385" s="57"/>
      <c r="DG385" s="57"/>
      <c r="DH385" s="57"/>
      <c r="DI385" s="57"/>
      <c r="DJ385" s="57"/>
      <c r="DK385" s="57"/>
    </row>
    <row r="386" spans="1:115">
      <c r="A386" s="56">
        <v>43630</v>
      </c>
      <c r="B386" s="54">
        <v>1351.25</v>
      </c>
      <c r="C386" s="55">
        <v>79991332.242888004</v>
      </c>
      <c r="D386" s="54">
        <v>2488.0085441900001</v>
      </c>
      <c r="E386" s="53">
        <v>108088287693.2</v>
      </c>
      <c r="F386" s="52">
        <v>191.26400000000001</v>
      </c>
      <c r="G386" s="52">
        <v>53.018300000000004</v>
      </c>
      <c r="H386" s="52"/>
      <c r="I386" s="52"/>
      <c r="J386" s="52"/>
      <c r="K386" s="52"/>
      <c r="L386" s="52"/>
      <c r="M386" s="52"/>
      <c r="N386" s="52"/>
      <c r="O386" s="52"/>
      <c r="P386" s="52"/>
      <c r="Q386" s="52"/>
      <c r="R386" s="52"/>
      <c r="S386" s="52"/>
      <c r="T386" s="52"/>
      <c r="U386" s="52"/>
      <c r="V386" s="52"/>
      <c r="W386" s="52"/>
      <c r="X386" s="52"/>
      <c r="Y386" s="52">
        <v>2.0876000000000001</v>
      </c>
      <c r="Z386" s="52">
        <v>-0.76839999999999997</v>
      </c>
      <c r="AA386" s="52">
        <v>-1.2444</v>
      </c>
      <c r="AB386" s="52">
        <v>0.2792</v>
      </c>
      <c r="AC386" s="52">
        <v>1.3178000000000001</v>
      </c>
      <c r="AD386" s="52"/>
      <c r="AE386" s="52">
        <v>0.62009999999999998</v>
      </c>
      <c r="AF386" s="52">
        <v>2.8733</v>
      </c>
      <c r="AG386" s="52"/>
      <c r="AH386" s="52"/>
      <c r="AI386" s="52"/>
      <c r="AJ386" s="52"/>
      <c r="AK386" s="52"/>
      <c r="AL386" s="52"/>
      <c r="AM386" s="52"/>
      <c r="AN386" s="52"/>
      <c r="AO386" s="52"/>
      <c r="AP386" s="52">
        <v>-4.8556999999999997</v>
      </c>
      <c r="AQ386" s="52">
        <v>0.39713999999999999</v>
      </c>
      <c r="AR386" s="52"/>
      <c r="AS386" s="52"/>
      <c r="AT386" s="52"/>
      <c r="AU386" s="52"/>
      <c r="AV386" s="52"/>
      <c r="AW386" s="52"/>
      <c r="AX386" s="52">
        <v>1.0663499999999999</v>
      </c>
      <c r="AY386" s="52"/>
      <c r="AZ386" s="52"/>
      <c r="BA386" s="52"/>
      <c r="BB386" s="52"/>
      <c r="BC386" s="52"/>
      <c r="BD386" s="52">
        <v>0.16039999999999999</v>
      </c>
      <c r="BE386" s="52"/>
      <c r="BF386" s="52"/>
      <c r="BG386" s="52"/>
      <c r="BH386" s="52"/>
      <c r="BI386" s="52">
        <v>0.25802000000000003</v>
      </c>
      <c r="BJ386" s="52">
        <v>-0.13166</v>
      </c>
      <c r="BK386" s="52"/>
      <c r="BL386" s="52"/>
      <c r="BM386" s="52"/>
      <c r="BN386" s="52"/>
      <c r="BO386" s="52"/>
      <c r="BP386" s="52">
        <v>0.60750000000000004</v>
      </c>
      <c r="BQ386" s="52">
        <v>0.59950000000000003</v>
      </c>
      <c r="BR386" s="52"/>
      <c r="BS386" s="52"/>
      <c r="BT386" s="52"/>
      <c r="BU386" s="52"/>
      <c r="BV386" s="52"/>
      <c r="BW386" s="52">
        <v>0.56850000000000001</v>
      </c>
      <c r="BX386" s="52"/>
      <c r="BY386" s="52"/>
      <c r="BZ386" s="52"/>
      <c r="CA386" s="52"/>
      <c r="CB386" s="52"/>
      <c r="CC386" s="52"/>
      <c r="CD386" s="52"/>
      <c r="CE386" s="52"/>
      <c r="CF386" s="52"/>
      <c r="CG386" s="52"/>
      <c r="CH386" s="52">
        <v>12.63140136</v>
      </c>
      <c r="CI386" s="52"/>
      <c r="CJ386" s="52">
        <v>2.7490999999999999</v>
      </c>
      <c r="CK386" s="52"/>
      <c r="CL386" s="52">
        <v>0.77929999999999999</v>
      </c>
      <c r="CM386" s="52"/>
      <c r="CN386" s="52"/>
      <c r="CO386" s="52"/>
      <c r="CP386" s="52">
        <v>-9.4899999999999998E-2</v>
      </c>
      <c r="CQ386" s="52"/>
      <c r="CR386" s="52">
        <v>1.6876</v>
      </c>
      <c r="CS386" s="52"/>
      <c r="CT386" s="52">
        <v>-4.19E-2</v>
      </c>
      <c r="CU386" s="52">
        <v>-4.3299999999999998E-2</v>
      </c>
      <c r="CV386" s="52"/>
      <c r="CW386" s="52"/>
      <c r="CX386" s="52"/>
      <c r="CY386" s="52"/>
      <c r="CZ386" s="52"/>
      <c r="DA386" s="52"/>
      <c r="DB386" s="52"/>
      <c r="DC386" s="52"/>
      <c r="DD386" s="52"/>
      <c r="DE386" s="52"/>
      <c r="DF386" s="52"/>
      <c r="DG386" s="52"/>
      <c r="DH386" s="52">
        <v>-0.7772</v>
      </c>
      <c r="DI386" s="52"/>
      <c r="DJ386" s="52"/>
      <c r="DK386" s="52"/>
    </row>
    <row r="387" spans="1:115">
      <c r="A387" s="61">
        <v>43633</v>
      </c>
      <c r="B387" s="59">
        <v>1341.3</v>
      </c>
      <c r="C387" s="60">
        <v>80064273.488550007</v>
      </c>
      <c r="D387" s="59">
        <v>2490.2772705299999</v>
      </c>
      <c r="E387" s="58">
        <v>107390210030.19</v>
      </c>
      <c r="F387" s="57"/>
      <c r="G387" s="57">
        <v>49.418199999999999</v>
      </c>
      <c r="H387" s="57"/>
      <c r="I387" s="57"/>
      <c r="J387" s="57"/>
      <c r="K387" s="57">
        <v>6.6947999999999999</v>
      </c>
      <c r="L387" s="57"/>
      <c r="M387" s="57"/>
      <c r="N387" s="57"/>
      <c r="O387" s="57"/>
      <c r="P387" s="57"/>
      <c r="Q387" s="57"/>
      <c r="R387" s="57"/>
      <c r="S387" s="57"/>
      <c r="T387" s="57"/>
      <c r="U387" s="57"/>
      <c r="V387" s="57"/>
      <c r="W387" s="57"/>
      <c r="X387" s="57"/>
      <c r="Y387" s="57">
        <v>-6.7793000000000001</v>
      </c>
      <c r="Z387" s="57">
        <v>-2.2155999999999998</v>
      </c>
      <c r="AA387" s="57"/>
      <c r="AB387" s="57">
        <v>-7.6882999999999999</v>
      </c>
      <c r="AC387" s="57">
        <v>-4.4474999999999998</v>
      </c>
      <c r="AD387" s="57"/>
      <c r="AE387" s="57"/>
      <c r="AF387" s="57">
        <v>0.38890000000000002</v>
      </c>
      <c r="AG387" s="57"/>
      <c r="AH387" s="57"/>
      <c r="AI387" s="57">
        <v>-1.1243000000000001</v>
      </c>
      <c r="AJ387" s="57">
        <v>-2.2645</v>
      </c>
      <c r="AK387" s="57">
        <v>6.4267000000000003</v>
      </c>
      <c r="AL387" s="57"/>
      <c r="AM387" s="57"/>
      <c r="AN387" s="57"/>
      <c r="AO387" s="57"/>
      <c r="AP387" s="57"/>
      <c r="AQ387" s="57"/>
      <c r="AR387" s="57"/>
      <c r="AS387" s="57"/>
      <c r="AT387" s="57"/>
      <c r="AU387" s="57"/>
      <c r="AV387" s="57"/>
      <c r="AW387" s="57"/>
      <c r="AX387" s="57"/>
      <c r="AY387" s="57"/>
      <c r="AZ387" s="57"/>
      <c r="BA387" s="57"/>
      <c r="BB387" s="57"/>
      <c r="BC387" s="57"/>
      <c r="BD387" s="57">
        <v>0.1137</v>
      </c>
      <c r="BE387" s="57"/>
      <c r="BF387" s="57">
        <v>0.64739999999999998</v>
      </c>
      <c r="BG387" s="57"/>
      <c r="BH387" s="57"/>
      <c r="BI387" s="57">
        <v>-0.12806000000000001</v>
      </c>
      <c r="BJ387" s="57"/>
      <c r="BK387" s="57">
        <v>0.38973000000000002</v>
      </c>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v>10.80569139</v>
      </c>
      <c r="CI387" s="57"/>
      <c r="CJ387" s="57">
        <v>1.4226000000000001</v>
      </c>
      <c r="CK387" s="57"/>
      <c r="CL387" s="57">
        <v>1.9245000000000001</v>
      </c>
      <c r="CM387" s="57"/>
      <c r="CN387" s="57"/>
      <c r="CO387" s="57"/>
      <c r="CP387" s="57"/>
      <c r="CQ387" s="57">
        <v>-4.2799999999999998E-2</v>
      </c>
      <c r="CR387" s="57">
        <v>1.4107000000000001</v>
      </c>
      <c r="CS387" s="57"/>
      <c r="CT387" s="57"/>
      <c r="CU387" s="57"/>
      <c r="CV387" s="57"/>
      <c r="CW387" s="57"/>
      <c r="CX387" s="57"/>
      <c r="CY387" s="57"/>
      <c r="CZ387" s="57"/>
      <c r="DA387" s="57"/>
      <c r="DB387" s="57"/>
      <c r="DC387" s="57"/>
      <c r="DD387" s="57"/>
      <c r="DE387" s="57"/>
      <c r="DF387" s="57"/>
      <c r="DG387" s="57"/>
      <c r="DH387" s="57"/>
      <c r="DI387" s="57"/>
      <c r="DJ387" s="57"/>
      <c r="DK387" s="57"/>
    </row>
    <row r="388" spans="1:115">
      <c r="A388" s="56">
        <v>43634</v>
      </c>
      <c r="B388" s="54">
        <v>1341.35</v>
      </c>
      <c r="C388" s="55">
        <v>80189963.347562999</v>
      </c>
      <c r="D388" s="54">
        <v>2494.18666214</v>
      </c>
      <c r="E388" s="53">
        <v>107562807336.25</v>
      </c>
      <c r="F388" s="52"/>
      <c r="G388" s="52">
        <v>32.090499999999999</v>
      </c>
      <c r="H388" s="52"/>
      <c r="I388" s="52"/>
      <c r="J388" s="52"/>
      <c r="K388" s="52"/>
      <c r="L388" s="52"/>
      <c r="M388" s="52"/>
      <c r="N388" s="52"/>
      <c r="O388" s="52">
        <v>1.9004172399999999</v>
      </c>
      <c r="P388" s="52"/>
      <c r="Q388" s="52"/>
      <c r="R388" s="52"/>
      <c r="S388" s="52"/>
      <c r="T388" s="52"/>
      <c r="U388" s="52"/>
      <c r="V388" s="52"/>
      <c r="W388" s="52"/>
      <c r="X388" s="52"/>
      <c r="Y388" s="52">
        <v>0.20430000000000001</v>
      </c>
      <c r="Z388" s="52">
        <v>4.3010000000000002</v>
      </c>
      <c r="AA388" s="52">
        <v>12.7994</v>
      </c>
      <c r="AB388" s="52">
        <v>-4.9786000000000001</v>
      </c>
      <c r="AC388" s="52">
        <v>-3.2703000000000002</v>
      </c>
      <c r="AD388" s="52"/>
      <c r="AE388" s="52">
        <v>3.28</v>
      </c>
      <c r="AF388" s="52"/>
      <c r="AG388" s="52"/>
      <c r="AH388" s="52"/>
      <c r="AI388" s="52"/>
      <c r="AJ388" s="52"/>
      <c r="AK388" s="52"/>
      <c r="AL388" s="52">
        <v>0.64039999999999997</v>
      </c>
      <c r="AM388" s="52"/>
      <c r="AN388" s="52">
        <v>-1.3206</v>
      </c>
      <c r="AO388" s="52">
        <v>-0.52010000000000001</v>
      </c>
      <c r="AP388" s="52"/>
      <c r="AQ388" s="52">
        <v>0.13141</v>
      </c>
      <c r="AR388" s="52"/>
      <c r="AS388" s="52">
        <v>-0.43240000000000001</v>
      </c>
      <c r="AT388" s="52"/>
      <c r="AU388" s="52"/>
      <c r="AV388" s="52">
        <v>-0.1777</v>
      </c>
      <c r="AW388" s="52">
        <v>0.64280000000000004</v>
      </c>
      <c r="AX388" s="52"/>
      <c r="AY388" s="52"/>
      <c r="AZ388" s="52"/>
      <c r="BA388" s="52"/>
      <c r="BB388" s="52"/>
      <c r="BC388" s="52"/>
      <c r="BD388" s="52">
        <v>1.3877999999999999</v>
      </c>
      <c r="BE388" s="52"/>
      <c r="BF388" s="52"/>
      <c r="BG388" s="52"/>
      <c r="BH388" s="52">
        <v>-0.12978999999999999</v>
      </c>
      <c r="BI388" s="52"/>
      <c r="BJ388" s="52">
        <v>0.13159000000000001</v>
      </c>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v>4.8107114400000004</v>
      </c>
      <c r="CI388" s="52"/>
      <c r="CJ388" s="52">
        <v>2.8755000000000002</v>
      </c>
      <c r="CK388" s="52"/>
      <c r="CL388" s="52">
        <v>7.7808999999999999</v>
      </c>
      <c r="CM388" s="52"/>
      <c r="CN388" s="52"/>
      <c r="CO388" s="52"/>
      <c r="CP388" s="52"/>
      <c r="CQ388" s="52"/>
      <c r="CR388" s="52">
        <v>1.2961</v>
      </c>
      <c r="CS388" s="52"/>
      <c r="CT388" s="52"/>
      <c r="CU388" s="52"/>
      <c r="CV388" s="52"/>
      <c r="CW388" s="52"/>
      <c r="CX388" s="52"/>
      <c r="CY388" s="52"/>
      <c r="CZ388" s="52"/>
      <c r="DA388" s="52"/>
      <c r="DB388" s="52"/>
      <c r="DC388" s="52"/>
      <c r="DD388" s="52"/>
      <c r="DE388" s="52"/>
      <c r="DF388" s="52"/>
      <c r="DG388" s="52"/>
      <c r="DH388" s="52"/>
      <c r="DI388" s="52"/>
      <c r="DJ388" s="52"/>
      <c r="DK388" s="52"/>
    </row>
    <row r="389" spans="1:115">
      <c r="A389" s="61">
        <v>43635</v>
      </c>
      <c r="B389" s="59">
        <v>1344.05</v>
      </c>
      <c r="C389" s="60">
        <v>80290803.636680007</v>
      </c>
      <c r="D389" s="59">
        <v>2497.3231457299999</v>
      </c>
      <c r="E389" s="58">
        <v>107914854627.88</v>
      </c>
      <c r="F389" s="57"/>
      <c r="G389" s="57">
        <v>53.377299999999998</v>
      </c>
      <c r="H389" s="57"/>
      <c r="I389" s="57"/>
      <c r="J389" s="57"/>
      <c r="K389" s="57"/>
      <c r="L389" s="57"/>
      <c r="M389" s="57"/>
      <c r="N389" s="57"/>
      <c r="O389" s="57"/>
      <c r="P389" s="57"/>
      <c r="Q389" s="57"/>
      <c r="R389" s="57"/>
      <c r="S389" s="57"/>
      <c r="T389" s="57"/>
      <c r="U389" s="57"/>
      <c r="V389" s="57"/>
      <c r="W389" s="57"/>
      <c r="X389" s="57"/>
      <c r="Y389" s="57">
        <v>6.3445</v>
      </c>
      <c r="Z389" s="57">
        <v>81.157399999999996</v>
      </c>
      <c r="AA389" s="57">
        <v>4.1608999999999998</v>
      </c>
      <c r="AB389" s="57">
        <v>5.3042999999999996</v>
      </c>
      <c r="AC389" s="57">
        <v>3.0802</v>
      </c>
      <c r="AD389" s="57"/>
      <c r="AE389" s="57">
        <v>-2.1901999999999999</v>
      </c>
      <c r="AF389" s="57">
        <v>0.51959999999999995</v>
      </c>
      <c r="AG389" s="57">
        <v>6.4398</v>
      </c>
      <c r="AH389" s="57"/>
      <c r="AI389" s="57">
        <v>1.179</v>
      </c>
      <c r="AJ389" s="57"/>
      <c r="AK389" s="57"/>
      <c r="AL389" s="57">
        <v>-3.08</v>
      </c>
      <c r="AM389" s="57"/>
      <c r="AN389" s="57"/>
      <c r="AO389" s="57"/>
      <c r="AP389" s="57"/>
      <c r="AQ389" s="57">
        <v>2.1067200000000001</v>
      </c>
      <c r="AR389" s="57"/>
      <c r="AS389" s="57"/>
      <c r="AT389" s="57"/>
      <c r="AU389" s="57"/>
      <c r="AV389" s="57"/>
      <c r="AW389" s="57"/>
      <c r="AX389" s="57"/>
      <c r="AY389" s="57">
        <v>-3.6387</v>
      </c>
      <c r="AZ389" s="57"/>
      <c r="BA389" s="57"/>
      <c r="BB389" s="57"/>
      <c r="BC389" s="57"/>
      <c r="BD389" s="57">
        <v>0.2641</v>
      </c>
      <c r="BE389" s="57"/>
      <c r="BF389" s="57"/>
      <c r="BG389" s="57"/>
      <c r="BH389" s="57">
        <v>-0.13005</v>
      </c>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v>0.25689000000000001</v>
      </c>
      <c r="CE389" s="57"/>
      <c r="CF389" s="57"/>
      <c r="CG389" s="57"/>
      <c r="CH389" s="57">
        <v>10.48258242</v>
      </c>
      <c r="CI389" s="57"/>
      <c r="CJ389" s="57">
        <v>0.13009999999999999</v>
      </c>
      <c r="CK389" s="57"/>
      <c r="CL389" s="57">
        <v>-2.0653000000000001</v>
      </c>
      <c r="CM389" s="57"/>
      <c r="CN389" s="57"/>
      <c r="CO389" s="57"/>
      <c r="CP389" s="57"/>
      <c r="CQ389" s="57">
        <v>4.3200000000000002E-2</v>
      </c>
      <c r="CR389" s="57"/>
      <c r="CS389" s="57"/>
      <c r="CT389" s="57"/>
      <c r="CU389" s="57">
        <v>-4.3099999999999999E-2</v>
      </c>
      <c r="CV389" s="57"/>
      <c r="CW389" s="57"/>
      <c r="CX389" s="57"/>
      <c r="CY389" s="57"/>
      <c r="CZ389" s="57"/>
      <c r="DA389" s="57"/>
      <c r="DB389" s="57"/>
      <c r="DC389" s="57"/>
      <c r="DD389" s="57"/>
      <c r="DE389" s="57"/>
      <c r="DF389" s="57"/>
      <c r="DG389" s="57"/>
      <c r="DH389" s="57"/>
      <c r="DI389" s="57"/>
      <c r="DJ389" s="57"/>
      <c r="DK389" s="57"/>
    </row>
    <row r="390" spans="1:115">
      <c r="A390" s="56">
        <v>43636</v>
      </c>
      <c r="B390" s="54">
        <v>1379.5</v>
      </c>
      <c r="C390" s="55">
        <v>80522319.677581996</v>
      </c>
      <c r="D390" s="54">
        <v>2504.5240995300001</v>
      </c>
      <c r="E390" s="53">
        <v>111080539995.22</v>
      </c>
      <c r="F390" s="52"/>
      <c r="G390" s="52">
        <v>34.323099999999997</v>
      </c>
      <c r="H390" s="52">
        <v>7.6335899999999999</v>
      </c>
      <c r="I390" s="52"/>
      <c r="J390" s="52"/>
      <c r="K390" s="52"/>
      <c r="L390" s="52"/>
      <c r="M390" s="52"/>
      <c r="N390" s="52"/>
      <c r="O390" s="52"/>
      <c r="P390" s="52"/>
      <c r="Q390" s="52"/>
      <c r="R390" s="52"/>
      <c r="S390" s="52"/>
      <c r="T390" s="52"/>
      <c r="U390" s="52"/>
      <c r="V390" s="52">
        <v>1.3788</v>
      </c>
      <c r="W390" s="52"/>
      <c r="X390" s="52"/>
      <c r="Y390" s="52">
        <v>-12.7735</v>
      </c>
      <c r="Z390" s="52">
        <v>7.4191000000000003</v>
      </c>
      <c r="AA390" s="52">
        <v>180.90600000000001</v>
      </c>
      <c r="AB390" s="52">
        <v>-8.1661999999999999</v>
      </c>
      <c r="AC390" s="52">
        <v>-4.0358999999999998</v>
      </c>
      <c r="AD390" s="52"/>
      <c r="AE390" s="52">
        <v>-1.6463000000000001</v>
      </c>
      <c r="AF390" s="52"/>
      <c r="AG390" s="52"/>
      <c r="AH390" s="52"/>
      <c r="AI390" s="52">
        <v>-1.3445</v>
      </c>
      <c r="AJ390" s="52"/>
      <c r="AK390" s="52"/>
      <c r="AL390" s="52"/>
      <c r="AM390" s="52"/>
      <c r="AN390" s="52"/>
      <c r="AO390" s="52">
        <v>-3.2094999999999998</v>
      </c>
      <c r="AP390" s="52"/>
      <c r="AQ390" s="52">
        <v>0.81084000000000001</v>
      </c>
      <c r="AR390" s="52"/>
      <c r="AS390" s="52"/>
      <c r="AT390" s="52">
        <v>4.1166</v>
      </c>
      <c r="AU390" s="52"/>
      <c r="AV390" s="52"/>
      <c r="AW390" s="52">
        <v>-3.3052000000000001</v>
      </c>
      <c r="AX390" s="52"/>
      <c r="AY390" s="52"/>
      <c r="AZ390" s="52">
        <v>27.444479999999999</v>
      </c>
      <c r="BA390" s="52"/>
      <c r="BB390" s="52"/>
      <c r="BC390" s="52"/>
      <c r="BD390" s="52"/>
      <c r="BE390" s="52"/>
      <c r="BF390" s="52"/>
      <c r="BG390" s="52"/>
      <c r="BH390" s="52">
        <v>-0.26695999999999998</v>
      </c>
      <c r="BI390" s="52"/>
      <c r="BJ390" s="52"/>
      <c r="BK390" s="52"/>
      <c r="BL390" s="52"/>
      <c r="BM390" s="52">
        <v>-0.38023509999999999</v>
      </c>
      <c r="BN390" s="52"/>
      <c r="BO390" s="52"/>
      <c r="BP390" s="52"/>
      <c r="BQ390" s="52"/>
      <c r="BR390" s="52"/>
      <c r="BS390" s="52"/>
      <c r="BT390" s="52">
        <v>-0.13331999999999999</v>
      </c>
      <c r="BU390" s="52"/>
      <c r="BV390" s="52">
        <v>-0.58289999999999997</v>
      </c>
      <c r="BW390" s="52"/>
      <c r="BX390" s="52">
        <v>-0.12008000000000001</v>
      </c>
      <c r="BY390" s="52"/>
      <c r="BZ390" s="52"/>
      <c r="CA390" s="52"/>
      <c r="CB390" s="52"/>
      <c r="CC390" s="52">
        <v>-2.3310000000000001E-2</v>
      </c>
      <c r="CD390" s="52"/>
      <c r="CE390" s="52"/>
      <c r="CF390" s="52">
        <v>6.9999999999999994E-5</v>
      </c>
      <c r="CG390" s="52"/>
      <c r="CH390" s="52">
        <v>-16.376559719999999</v>
      </c>
      <c r="CI390" s="52"/>
      <c r="CJ390" s="52">
        <v>1.4722999999999999</v>
      </c>
      <c r="CK390" s="52"/>
      <c r="CL390" s="52">
        <v>-2.1246999999999998</v>
      </c>
      <c r="CM390" s="52"/>
      <c r="CN390" s="52"/>
      <c r="CO390" s="52"/>
      <c r="CP390" s="52"/>
      <c r="CQ390" s="52"/>
      <c r="CR390" s="52">
        <v>0.7964</v>
      </c>
      <c r="CS390" s="52"/>
      <c r="CT390" s="52"/>
      <c r="CU390" s="52"/>
      <c r="CV390" s="52"/>
      <c r="CW390" s="52"/>
      <c r="CX390" s="52"/>
      <c r="CY390" s="52"/>
      <c r="CZ390" s="52"/>
      <c r="DA390" s="52"/>
      <c r="DB390" s="52"/>
      <c r="DC390" s="52"/>
      <c r="DD390" s="52"/>
      <c r="DE390" s="52"/>
      <c r="DF390" s="52">
        <v>3.8942000000000001</v>
      </c>
      <c r="DG390" s="52"/>
      <c r="DH390" s="52"/>
      <c r="DI390" s="52"/>
      <c r="DJ390" s="52"/>
      <c r="DK390" s="52"/>
    </row>
    <row r="391" spans="1:115">
      <c r="A391" s="61">
        <v>43637</v>
      </c>
      <c r="B391" s="59">
        <v>1397.15</v>
      </c>
      <c r="C391" s="60">
        <v>81470890.103920996</v>
      </c>
      <c r="D391" s="59">
        <v>2534.0279377500001</v>
      </c>
      <c r="E391" s="58">
        <v>113827054108.69</v>
      </c>
      <c r="F391" s="57">
        <v>1568.8</v>
      </c>
      <c r="G391" s="57"/>
      <c r="H391" s="57"/>
      <c r="I391" s="57"/>
      <c r="J391" s="57"/>
      <c r="K391" s="57">
        <v>6.9733999999999998</v>
      </c>
      <c r="L391" s="57"/>
      <c r="M391" s="57"/>
      <c r="N391" s="57"/>
      <c r="O391" s="57"/>
      <c r="P391" s="57"/>
      <c r="Q391" s="57"/>
      <c r="R391" s="57"/>
      <c r="S391" s="57"/>
      <c r="T391" s="57"/>
      <c r="U391" s="57"/>
      <c r="V391" s="57"/>
      <c r="W391" s="57"/>
      <c r="X391" s="57"/>
      <c r="Y391" s="57">
        <v>-29.104399999999998</v>
      </c>
      <c r="Z391" s="57">
        <v>-134.93899999999999</v>
      </c>
      <c r="AA391" s="57">
        <v>-17.418199999999999</v>
      </c>
      <c r="AB391" s="57">
        <v>3.8071000000000002</v>
      </c>
      <c r="AC391" s="57">
        <v>-4.2237999999999998</v>
      </c>
      <c r="AD391" s="57"/>
      <c r="AE391" s="57">
        <v>-1.2963</v>
      </c>
      <c r="AF391" s="57">
        <v>-0.81020000000000003</v>
      </c>
      <c r="AG391" s="57"/>
      <c r="AH391" s="57">
        <v>5.6913999999999998</v>
      </c>
      <c r="AI391" s="57"/>
      <c r="AJ391" s="57">
        <v>-1.2033</v>
      </c>
      <c r="AK391" s="57"/>
      <c r="AL391" s="57"/>
      <c r="AM391" s="57"/>
      <c r="AN391" s="57"/>
      <c r="AO391" s="57"/>
      <c r="AP391" s="57"/>
      <c r="AQ391" s="57">
        <v>1.7793099999999999</v>
      </c>
      <c r="AR391" s="57"/>
      <c r="AS391" s="57"/>
      <c r="AT391" s="57">
        <v>0.55588000000000004</v>
      </c>
      <c r="AU391" s="57"/>
      <c r="AV391" s="57"/>
      <c r="AW391" s="57"/>
      <c r="AX391" s="57">
        <v>-1.1024499999999999</v>
      </c>
      <c r="AY391" s="57"/>
      <c r="AZ391" s="57"/>
      <c r="BA391" s="57"/>
      <c r="BB391" s="57"/>
      <c r="BC391" s="57"/>
      <c r="BD391" s="57">
        <v>0.1212</v>
      </c>
      <c r="BE391" s="57"/>
      <c r="BF391" s="57"/>
      <c r="BG391" s="57"/>
      <c r="BH391" s="57">
        <v>-1.08144</v>
      </c>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v>-0.13386999999999999</v>
      </c>
      <c r="CE391" s="57"/>
      <c r="CF391" s="57"/>
      <c r="CG391" s="57"/>
      <c r="CH391" s="57">
        <v>-8.0301584699999999</v>
      </c>
      <c r="CI391" s="57"/>
      <c r="CJ391" s="57">
        <v>-0.94179999999999997</v>
      </c>
      <c r="CK391" s="57"/>
      <c r="CL391" s="57"/>
      <c r="CM391" s="57"/>
      <c r="CN391" s="57"/>
      <c r="CO391" s="57"/>
      <c r="CP391" s="57">
        <v>-4.9000000000000002E-2</v>
      </c>
      <c r="CQ391" s="57">
        <v>2.0084</v>
      </c>
      <c r="CR391" s="57">
        <v>-0.66710000000000003</v>
      </c>
      <c r="CS391" s="57"/>
      <c r="CT391" s="57"/>
      <c r="CU391" s="57"/>
      <c r="CV391" s="57"/>
      <c r="CW391" s="57">
        <v>0.90659999999999996</v>
      </c>
      <c r="CX391" s="57"/>
      <c r="CY391" s="57"/>
      <c r="CZ391" s="57"/>
      <c r="DA391" s="57"/>
      <c r="DB391" s="57"/>
      <c r="DC391" s="57"/>
      <c r="DD391" s="57"/>
      <c r="DE391" s="57"/>
      <c r="DF391" s="57">
        <v>2.6322999999999999</v>
      </c>
      <c r="DG391" s="57"/>
      <c r="DH391" s="57"/>
      <c r="DI391" s="57"/>
      <c r="DJ391" s="57"/>
      <c r="DK391" s="57"/>
    </row>
    <row r="392" spans="1:115">
      <c r="A392" s="56">
        <v>43640</v>
      </c>
      <c r="B392" s="54">
        <v>1405.7</v>
      </c>
      <c r="C392" s="55">
        <v>81738277.644278005</v>
      </c>
      <c r="D392" s="54">
        <v>2542.3446199</v>
      </c>
      <c r="E392" s="53">
        <v>114899496884.56</v>
      </c>
      <c r="F392" s="52">
        <v>132.63399999999999</v>
      </c>
      <c r="G392" s="52"/>
      <c r="H392" s="52"/>
      <c r="I392" s="52"/>
      <c r="J392" s="52"/>
      <c r="K392" s="52"/>
      <c r="L392" s="52"/>
      <c r="M392" s="52"/>
      <c r="N392" s="52"/>
      <c r="O392" s="52"/>
      <c r="P392" s="52"/>
      <c r="Q392" s="52"/>
      <c r="R392" s="52">
        <v>-6.1204999999999998</v>
      </c>
      <c r="S392" s="52"/>
      <c r="T392" s="52"/>
      <c r="U392" s="52"/>
      <c r="V392" s="52"/>
      <c r="W392" s="52"/>
      <c r="X392" s="52">
        <v>6.8231000000000002</v>
      </c>
      <c r="Y392" s="52">
        <v>36.191600000000001</v>
      </c>
      <c r="Z392" s="52">
        <v>14.0679</v>
      </c>
      <c r="AA392" s="52">
        <v>68.1935</v>
      </c>
      <c r="AB392" s="52">
        <v>23.509799999999998</v>
      </c>
      <c r="AC392" s="52">
        <v>-1.5079</v>
      </c>
      <c r="AD392" s="52"/>
      <c r="AE392" s="52">
        <v>-1.1786000000000001</v>
      </c>
      <c r="AF392" s="52"/>
      <c r="AG392" s="52"/>
      <c r="AH392" s="52"/>
      <c r="AI392" s="52"/>
      <c r="AJ392" s="52">
        <v>-1.2165999999999999</v>
      </c>
      <c r="AK392" s="52">
        <v>6.7347000000000001</v>
      </c>
      <c r="AL392" s="52">
        <v>-1.3421000000000001</v>
      </c>
      <c r="AM392" s="52"/>
      <c r="AN392" s="52">
        <v>-1.4195</v>
      </c>
      <c r="AO392" s="52"/>
      <c r="AP392" s="52"/>
      <c r="AQ392" s="52">
        <v>2.8919100000000002</v>
      </c>
      <c r="AR392" s="52"/>
      <c r="AS392" s="52">
        <v>-0.76729999999999998</v>
      </c>
      <c r="AT392" s="52"/>
      <c r="AU392" s="52"/>
      <c r="AV392" s="52">
        <v>-0.9456</v>
      </c>
      <c r="AW392" s="52">
        <v>0.53890000000000005</v>
      </c>
      <c r="AX392" s="52"/>
      <c r="AY392" s="52">
        <v>-0.96550000000000002</v>
      </c>
      <c r="AZ392" s="52"/>
      <c r="BA392" s="52"/>
      <c r="BB392" s="52"/>
      <c r="BC392" s="52"/>
      <c r="BD392" s="52">
        <v>6.83E-2</v>
      </c>
      <c r="BE392" s="52"/>
      <c r="BF392" s="52"/>
      <c r="BG392" s="52"/>
      <c r="BH392" s="52"/>
      <c r="BI392" s="52"/>
      <c r="BJ392" s="52"/>
      <c r="BK392" s="52">
        <v>0.13636000000000001</v>
      </c>
      <c r="BL392" s="52"/>
      <c r="BM392" s="52"/>
      <c r="BN392" s="52"/>
      <c r="BO392" s="52"/>
      <c r="BP392" s="52"/>
      <c r="BQ392" s="52"/>
      <c r="BR392" s="52"/>
      <c r="BS392" s="52"/>
      <c r="BT392" s="52"/>
      <c r="BU392" s="52"/>
      <c r="BV392" s="52">
        <v>0.59540000000000004</v>
      </c>
      <c r="BW392" s="52"/>
      <c r="BX392" s="52"/>
      <c r="BY392" s="52"/>
      <c r="BZ392" s="52"/>
      <c r="CA392" s="52">
        <v>0.67630000000000001</v>
      </c>
      <c r="CB392" s="52"/>
      <c r="CC392" s="52"/>
      <c r="CD392" s="52">
        <v>0.13414000000000001</v>
      </c>
      <c r="CE392" s="52"/>
      <c r="CF392" s="52"/>
      <c r="CG392" s="52"/>
      <c r="CH392" s="52">
        <v>-10.6386141</v>
      </c>
      <c r="CI392" s="52"/>
      <c r="CJ392" s="52">
        <v>-0.13539999999999999</v>
      </c>
      <c r="CK392" s="52"/>
      <c r="CL392" s="52">
        <v>-0.40289999999999998</v>
      </c>
      <c r="CM392" s="52"/>
      <c r="CN392" s="52"/>
      <c r="CO392" s="52"/>
      <c r="CP392" s="52">
        <v>-4.9599999999999998E-2</v>
      </c>
      <c r="CQ392" s="52"/>
      <c r="CR392" s="52">
        <v>-0.4027</v>
      </c>
      <c r="CS392" s="52"/>
      <c r="CT392" s="52"/>
      <c r="CU392" s="52"/>
      <c r="CV392" s="52"/>
      <c r="CW392" s="52"/>
      <c r="CX392" s="52"/>
      <c r="CY392" s="52"/>
      <c r="CZ392" s="52"/>
      <c r="DA392" s="52"/>
      <c r="DB392" s="52"/>
      <c r="DC392" s="52"/>
      <c r="DD392" s="52"/>
      <c r="DE392" s="52"/>
      <c r="DF392" s="52">
        <v>2.6486999999999998</v>
      </c>
      <c r="DG392" s="52"/>
      <c r="DH392" s="52">
        <v>-0.40629999999999999</v>
      </c>
      <c r="DI392" s="52"/>
      <c r="DJ392" s="52"/>
      <c r="DK392" s="52"/>
    </row>
    <row r="393" spans="1:115">
      <c r="A393" s="61">
        <v>43641</v>
      </c>
      <c r="B393" s="59">
        <v>1431.4</v>
      </c>
      <c r="C393" s="60">
        <v>81604982.336145997</v>
      </c>
      <c r="D393" s="59">
        <v>2538.1986723800001</v>
      </c>
      <c r="E393" s="58">
        <v>116809371715.96001</v>
      </c>
      <c r="F393" s="57">
        <v>-108.047</v>
      </c>
      <c r="G393" s="57">
        <v>49.9955</v>
      </c>
      <c r="H393" s="57"/>
      <c r="I393" s="57"/>
      <c r="J393" s="57"/>
      <c r="K393" s="57">
        <v>14.288399999999999</v>
      </c>
      <c r="L393" s="57"/>
      <c r="M393" s="57"/>
      <c r="N393" s="57"/>
      <c r="O393" s="57"/>
      <c r="P393" s="57"/>
      <c r="Q393" s="57"/>
      <c r="R393" s="57"/>
      <c r="S393" s="57"/>
      <c r="T393" s="57"/>
      <c r="U393" s="57"/>
      <c r="V393" s="57"/>
      <c r="W393" s="57"/>
      <c r="X393" s="57">
        <v>14.2064</v>
      </c>
      <c r="Y393" s="57">
        <v>24.486699999999999</v>
      </c>
      <c r="Z393" s="57">
        <v>-10.5143</v>
      </c>
      <c r="AA393" s="57">
        <v>5.9175000000000004</v>
      </c>
      <c r="AB393" s="57">
        <v>5.6755000000000004</v>
      </c>
      <c r="AC393" s="57">
        <v>-0.55830000000000002</v>
      </c>
      <c r="AD393" s="57"/>
      <c r="AE393" s="57">
        <v>-4.3235000000000001</v>
      </c>
      <c r="AF393" s="57">
        <v>1.7984</v>
      </c>
      <c r="AG393" s="57"/>
      <c r="AH393" s="57"/>
      <c r="AI393" s="57">
        <v>24.4132</v>
      </c>
      <c r="AJ393" s="57"/>
      <c r="AK393" s="57"/>
      <c r="AL393" s="57"/>
      <c r="AM393" s="57"/>
      <c r="AN393" s="57"/>
      <c r="AO393" s="57"/>
      <c r="AP393" s="57"/>
      <c r="AQ393" s="57">
        <v>0.98028000000000004</v>
      </c>
      <c r="AR393" s="57"/>
      <c r="AS393" s="57">
        <v>1.377</v>
      </c>
      <c r="AT393" s="57"/>
      <c r="AU393" s="57"/>
      <c r="AV393" s="57"/>
      <c r="AW393" s="57">
        <v>22.770900000000001</v>
      </c>
      <c r="AX393" s="57"/>
      <c r="AY393" s="57"/>
      <c r="AZ393" s="57"/>
      <c r="BA393" s="57"/>
      <c r="BB393" s="57"/>
      <c r="BC393" s="57"/>
      <c r="BD393" s="57">
        <v>0.82030000000000003</v>
      </c>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v>-2.4742166399999999</v>
      </c>
      <c r="CI393" s="57"/>
      <c r="CJ393" s="57">
        <v>-0.82909999999999995</v>
      </c>
      <c r="CK393" s="57"/>
      <c r="CL393" s="57">
        <v>5.3460999999999999</v>
      </c>
      <c r="CM393" s="57"/>
      <c r="CN393" s="57"/>
      <c r="CO393" s="57"/>
      <c r="CP393" s="57"/>
      <c r="CQ393" s="57"/>
      <c r="CR393" s="57"/>
      <c r="CS393" s="57"/>
      <c r="CT393" s="57"/>
      <c r="CU393" s="57"/>
      <c r="CV393" s="57"/>
      <c r="CW393" s="57"/>
      <c r="CX393" s="57"/>
      <c r="CY393" s="57"/>
      <c r="CZ393" s="57"/>
      <c r="DA393" s="57"/>
      <c r="DB393" s="57"/>
      <c r="DC393" s="57"/>
      <c r="DD393" s="57"/>
      <c r="DE393" s="57"/>
      <c r="DF393" s="57">
        <v>2.6886000000000001</v>
      </c>
      <c r="DG393" s="57"/>
      <c r="DH393" s="57">
        <v>-0.41110000000000002</v>
      </c>
      <c r="DI393" s="57"/>
      <c r="DJ393" s="57"/>
      <c r="DK393" s="57"/>
    </row>
    <row r="394" spans="1:115">
      <c r="A394" s="56">
        <v>43642</v>
      </c>
      <c r="B394" s="54">
        <v>1403.95</v>
      </c>
      <c r="C394" s="55">
        <v>81897337.392699003</v>
      </c>
      <c r="D394" s="54">
        <v>2547.2919310900002</v>
      </c>
      <c r="E394" s="53">
        <v>114979766832.48</v>
      </c>
      <c r="F394" s="52">
        <v>-79.479699999999994</v>
      </c>
      <c r="G394" s="52">
        <v>114.194</v>
      </c>
      <c r="H394" s="52"/>
      <c r="I394" s="52"/>
      <c r="J394" s="52">
        <v>6.7645999999999997</v>
      </c>
      <c r="K394" s="52">
        <v>-7.0072000000000001</v>
      </c>
      <c r="L394" s="52"/>
      <c r="M394" s="52"/>
      <c r="N394" s="52"/>
      <c r="O394" s="52"/>
      <c r="P394" s="52"/>
      <c r="Q394" s="52"/>
      <c r="R394" s="52"/>
      <c r="S394" s="52"/>
      <c r="T394" s="52"/>
      <c r="U394" s="52"/>
      <c r="V394" s="52"/>
      <c r="W394" s="52"/>
      <c r="X394" s="52">
        <v>27.250900000000001</v>
      </c>
      <c r="Y394" s="52">
        <v>42.170099999999998</v>
      </c>
      <c r="Z394" s="52">
        <v>50.335299999999997</v>
      </c>
      <c r="AA394" s="52">
        <v>-40.022799999999997</v>
      </c>
      <c r="AB394" s="52">
        <v>8.3102999999999998</v>
      </c>
      <c r="AC394" s="52">
        <v>14.6492</v>
      </c>
      <c r="AD394" s="52"/>
      <c r="AE394" s="52">
        <v>61.532200000000003</v>
      </c>
      <c r="AF394" s="52">
        <v>8.2767999999999997</v>
      </c>
      <c r="AG394" s="52"/>
      <c r="AH394" s="52">
        <v>-19.061599999999999</v>
      </c>
      <c r="AI394" s="52">
        <v>-1.3683000000000001</v>
      </c>
      <c r="AJ394" s="52">
        <v>-1.2095</v>
      </c>
      <c r="AK394" s="52"/>
      <c r="AL394" s="52">
        <v>-2.0106000000000002</v>
      </c>
      <c r="AM394" s="52"/>
      <c r="AN394" s="52"/>
      <c r="AO394" s="52">
        <v>-2.1775000000000002</v>
      </c>
      <c r="AP394" s="52"/>
      <c r="AQ394" s="52">
        <v>-1.0988</v>
      </c>
      <c r="AR394" s="52">
        <v>-1.8771</v>
      </c>
      <c r="AS394" s="52"/>
      <c r="AT394" s="52">
        <v>0.83789999999999998</v>
      </c>
      <c r="AU394" s="52"/>
      <c r="AV394" s="52"/>
      <c r="AW394" s="52">
        <v>13.4543</v>
      </c>
      <c r="AX394" s="52"/>
      <c r="AY394" s="52">
        <v>-5.7816000000000001</v>
      </c>
      <c r="AZ394" s="52"/>
      <c r="BA394" s="52"/>
      <c r="BB394" s="52"/>
      <c r="BC394" s="52"/>
      <c r="BD394" s="52">
        <v>0.90749999999999997</v>
      </c>
      <c r="BE394" s="52"/>
      <c r="BF394" s="52"/>
      <c r="BG394" s="52"/>
      <c r="BH394" s="52">
        <v>-0.40698000000000001</v>
      </c>
      <c r="BI394" s="52"/>
      <c r="BJ394" s="52"/>
      <c r="BK394" s="52">
        <v>0.13564999999999999</v>
      </c>
      <c r="BL394" s="52"/>
      <c r="BM394" s="52">
        <v>0.21937229999999999</v>
      </c>
      <c r="BN394" s="52"/>
      <c r="BO394" s="52"/>
      <c r="BP394" s="52"/>
      <c r="BQ394" s="52"/>
      <c r="BR394" s="52"/>
      <c r="BS394" s="52"/>
      <c r="BT394" s="52"/>
      <c r="BU394" s="52"/>
      <c r="BV394" s="52"/>
      <c r="BW394" s="52"/>
      <c r="BX394" s="52"/>
      <c r="BY394" s="52"/>
      <c r="BZ394" s="52"/>
      <c r="CA394" s="52"/>
      <c r="CB394" s="52"/>
      <c r="CC394" s="52"/>
      <c r="CD394" s="52"/>
      <c r="CE394" s="52"/>
      <c r="CF394" s="52"/>
      <c r="CG394" s="52"/>
      <c r="CH394" s="52">
        <v>17.968421190000001</v>
      </c>
      <c r="CI394" s="52"/>
      <c r="CJ394" s="52">
        <v>-1.9017999999999999</v>
      </c>
      <c r="CK394" s="52"/>
      <c r="CL394" s="52">
        <v>4.5807000000000002</v>
      </c>
      <c r="CM394" s="52"/>
      <c r="CN394" s="52"/>
      <c r="CO394" s="52"/>
      <c r="CP394" s="52">
        <v>-0.24940000000000001</v>
      </c>
      <c r="CQ394" s="52"/>
      <c r="CR394" s="52">
        <v>15.756</v>
      </c>
      <c r="CS394" s="52"/>
      <c r="CT394" s="52"/>
      <c r="CU394" s="52"/>
      <c r="CV394" s="52"/>
      <c r="CW394" s="52"/>
      <c r="CX394" s="52"/>
      <c r="CY394" s="52"/>
      <c r="CZ394" s="52"/>
      <c r="DA394" s="52"/>
      <c r="DB394" s="52"/>
      <c r="DC394" s="52"/>
      <c r="DD394" s="52"/>
      <c r="DE394" s="52"/>
      <c r="DF394" s="52">
        <v>2.6446000000000001</v>
      </c>
      <c r="DG394" s="52">
        <v>0.34399999999999997</v>
      </c>
      <c r="DH394" s="52">
        <v>-0.40789999999999998</v>
      </c>
      <c r="DI394" s="52"/>
      <c r="DJ394" s="52"/>
      <c r="DK394" s="52"/>
    </row>
    <row r="395" spans="1:115">
      <c r="A395" s="61">
        <v>43643</v>
      </c>
      <c r="B395" s="59">
        <v>1402.5</v>
      </c>
      <c r="C395" s="60">
        <v>82001807.609456003</v>
      </c>
      <c r="D395" s="59">
        <v>2550.54131805</v>
      </c>
      <c r="E395" s="58">
        <v>115007535172.25999</v>
      </c>
      <c r="F395" s="57">
        <v>-92.629499999999993</v>
      </c>
      <c r="G395" s="57">
        <v>53.6828</v>
      </c>
      <c r="H395" s="57"/>
      <c r="I395" s="57"/>
      <c r="J395" s="57"/>
      <c r="K395" s="57"/>
      <c r="L395" s="57"/>
      <c r="M395" s="57"/>
      <c r="N395" s="57"/>
      <c r="O395" s="57"/>
      <c r="P395" s="57"/>
      <c r="Q395" s="57">
        <v>7.7016999999999998</v>
      </c>
      <c r="R395" s="57"/>
      <c r="S395" s="57"/>
      <c r="T395" s="57"/>
      <c r="U395" s="57"/>
      <c r="V395" s="57"/>
      <c r="W395" s="57"/>
      <c r="X395" s="57">
        <v>10.386100000000001</v>
      </c>
      <c r="Y395" s="57">
        <v>-2.9411</v>
      </c>
      <c r="Z395" s="57">
        <v>14.308199999999999</v>
      </c>
      <c r="AA395" s="57">
        <v>-3.3799000000000001</v>
      </c>
      <c r="AB395" s="57">
        <v>-4.6120000000000001</v>
      </c>
      <c r="AC395" s="57">
        <v>169.727</v>
      </c>
      <c r="AD395" s="57"/>
      <c r="AE395" s="57">
        <v>-6.4070999999999998</v>
      </c>
      <c r="AF395" s="57">
        <v>24.3979</v>
      </c>
      <c r="AG395" s="57"/>
      <c r="AH395" s="57"/>
      <c r="AI395" s="57">
        <v>-1.5035000000000001</v>
      </c>
      <c r="AJ395" s="57"/>
      <c r="AK395" s="57"/>
      <c r="AL395" s="57"/>
      <c r="AM395" s="57"/>
      <c r="AN395" s="57">
        <v>-1.6664000000000001</v>
      </c>
      <c r="AO395" s="57"/>
      <c r="AP395" s="57"/>
      <c r="AQ395" s="57">
        <v>-2.19536</v>
      </c>
      <c r="AR395" s="57"/>
      <c r="AS395" s="57"/>
      <c r="AT395" s="57"/>
      <c r="AU395" s="57"/>
      <c r="AV395" s="57">
        <v>-0.52280000000000004</v>
      </c>
      <c r="AW395" s="57">
        <v>0.80640000000000001</v>
      </c>
      <c r="AX395" s="57"/>
      <c r="AY395" s="57">
        <v>-5.7648000000000001</v>
      </c>
      <c r="AZ395" s="57">
        <v>2.3250199999999999</v>
      </c>
      <c r="BA395" s="57"/>
      <c r="BB395" s="57">
        <v>-3.4307400000000001</v>
      </c>
      <c r="BC395" s="57"/>
      <c r="BD395" s="57">
        <v>0.22170000000000001</v>
      </c>
      <c r="BE395" s="57"/>
      <c r="BF395" s="57"/>
      <c r="BG395" s="57"/>
      <c r="BH395" s="57"/>
      <c r="BI395" s="57">
        <v>1.06968</v>
      </c>
      <c r="BJ395" s="57"/>
      <c r="BK395" s="57"/>
      <c r="BL395" s="57">
        <v>-1.6479699999999999</v>
      </c>
      <c r="BM395" s="57"/>
      <c r="BN395" s="57"/>
      <c r="BO395" s="57"/>
      <c r="BP395" s="57"/>
      <c r="BQ395" s="57">
        <v>-0.52480000000000004</v>
      </c>
      <c r="BR395" s="57"/>
      <c r="BS395" s="57"/>
      <c r="BT395" s="57"/>
      <c r="BU395" s="57">
        <v>1.3665</v>
      </c>
      <c r="BV395" s="57"/>
      <c r="BW395" s="57"/>
      <c r="BX395" s="57">
        <v>-1.8939999999999999E-2</v>
      </c>
      <c r="BY395" s="57"/>
      <c r="BZ395" s="57"/>
      <c r="CA395" s="57"/>
      <c r="CB395" s="57"/>
      <c r="CC395" s="57">
        <v>6.1129999999999997E-2</v>
      </c>
      <c r="CD395" s="57"/>
      <c r="CE395" s="57"/>
      <c r="CF395" s="57">
        <v>-0.67784999999999995</v>
      </c>
      <c r="CG395" s="57">
        <v>0.40342</v>
      </c>
      <c r="CH395" s="57">
        <v>6.4760112899999998</v>
      </c>
      <c r="CI395" s="57"/>
      <c r="CJ395" s="57">
        <v>13.2933</v>
      </c>
      <c r="CK395" s="57"/>
      <c r="CL395" s="57">
        <v>2.4218999999999999</v>
      </c>
      <c r="CM395" s="57">
        <v>1.3021</v>
      </c>
      <c r="CN395" s="57"/>
      <c r="CO395" s="57"/>
      <c r="CP395" s="57"/>
      <c r="CQ395" s="57"/>
      <c r="CR395" s="57">
        <v>10.4895</v>
      </c>
      <c r="CS395" s="57"/>
      <c r="CT395" s="57"/>
      <c r="CU395" s="57">
        <v>4.53E-2</v>
      </c>
      <c r="CV395" s="57"/>
      <c r="CW395" s="57"/>
      <c r="CX395" s="57"/>
      <c r="CY395" s="57"/>
      <c r="CZ395" s="57"/>
      <c r="DA395" s="57"/>
      <c r="DB395" s="57">
        <v>-8.3400000000000002E-2</v>
      </c>
      <c r="DC395" s="57"/>
      <c r="DD395" s="57"/>
      <c r="DE395" s="57"/>
      <c r="DF395" s="57"/>
      <c r="DG395" s="57"/>
      <c r="DH395" s="57"/>
      <c r="DI395" s="57"/>
      <c r="DJ395" s="57"/>
      <c r="DK395" s="57"/>
    </row>
    <row r="396" spans="1:115">
      <c r="A396" s="56">
        <v>43644</v>
      </c>
      <c r="B396" s="54">
        <v>1409</v>
      </c>
      <c r="C396" s="55">
        <v>81915293.241626993</v>
      </c>
      <c r="D396" s="54">
        <v>2547.8504204199999</v>
      </c>
      <c r="E396" s="53">
        <v>115418648177.45</v>
      </c>
      <c r="F396" s="52">
        <v>-79.763900000000007</v>
      </c>
      <c r="G396" s="52">
        <v>48.5381</v>
      </c>
      <c r="H396" s="52"/>
      <c r="I396" s="52"/>
      <c r="J396" s="52"/>
      <c r="K396" s="52"/>
      <c r="L396" s="52"/>
      <c r="M396" s="52"/>
      <c r="N396" s="52"/>
      <c r="O396" s="52"/>
      <c r="P396" s="52"/>
      <c r="Q396" s="52"/>
      <c r="R396" s="52"/>
      <c r="S396" s="52"/>
      <c r="T396" s="52"/>
      <c r="U396" s="52"/>
      <c r="V396" s="52"/>
      <c r="W396" s="52"/>
      <c r="X396" s="52">
        <v>-44.4026</v>
      </c>
      <c r="Y396" s="52">
        <v>-18.621200000000002</v>
      </c>
      <c r="Z396" s="52">
        <v>-25.682200000000002</v>
      </c>
      <c r="AA396" s="52">
        <v>83.313999999999993</v>
      </c>
      <c r="AB396" s="52">
        <v>-28.568300000000001</v>
      </c>
      <c r="AC396" s="52">
        <v>-29.265999999999998</v>
      </c>
      <c r="AD396" s="52"/>
      <c r="AE396" s="52">
        <v>-2.1804000000000001</v>
      </c>
      <c r="AF396" s="52">
        <v>0.54469999999999996</v>
      </c>
      <c r="AG396" s="52"/>
      <c r="AH396" s="52"/>
      <c r="AI396" s="52">
        <v>-8.9257000000000009</v>
      </c>
      <c r="AJ396" s="52">
        <v>-1.2135</v>
      </c>
      <c r="AK396" s="52"/>
      <c r="AL396" s="52">
        <v>-1.3452</v>
      </c>
      <c r="AM396" s="52"/>
      <c r="AN396" s="52"/>
      <c r="AO396" s="52"/>
      <c r="AP396" s="52"/>
      <c r="AQ396" s="52">
        <v>0.82709999999999995</v>
      </c>
      <c r="AR396" s="52"/>
      <c r="AS396" s="52"/>
      <c r="AT396" s="52"/>
      <c r="AU396" s="52"/>
      <c r="AV396" s="52"/>
      <c r="AW396" s="52"/>
      <c r="AX396" s="52">
        <v>-5.5588499999999996</v>
      </c>
      <c r="AY396" s="52"/>
      <c r="AZ396" s="52"/>
      <c r="BA396" s="52"/>
      <c r="BB396" s="52"/>
      <c r="BC396" s="52"/>
      <c r="BD396" s="52">
        <v>1.4938</v>
      </c>
      <c r="BE396" s="52"/>
      <c r="BF396" s="52">
        <v>-8.5699999999999998E-2</v>
      </c>
      <c r="BG396" s="52"/>
      <c r="BH396" s="52">
        <v>-1.4975400000000001</v>
      </c>
      <c r="BI396" s="52">
        <v>-0.13431999999999999</v>
      </c>
      <c r="BJ396" s="52"/>
      <c r="BK396" s="52">
        <v>-0.27178000000000002</v>
      </c>
      <c r="BL396" s="52">
        <v>-1.7885599999999999</v>
      </c>
      <c r="BM396" s="52"/>
      <c r="BN396" s="52"/>
      <c r="BO396" s="52"/>
      <c r="BP396" s="52"/>
      <c r="BQ396" s="52"/>
      <c r="BR396" s="52"/>
      <c r="BS396" s="52"/>
      <c r="BT396" s="52"/>
      <c r="BU396" s="52">
        <v>-4.53E-2</v>
      </c>
      <c r="BV396" s="52"/>
      <c r="BW396" s="52"/>
      <c r="BX396" s="52"/>
      <c r="BY396" s="52"/>
      <c r="BZ396" s="52"/>
      <c r="CA396" s="52"/>
      <c r="CB396" s="52"/>
      <c r="CC396" s="52"/>
      <c r="CD396" s="52"/>
      <c r="CE396" s="52"/>
      <c r="CF396" s="52"/>
      <c r="CG396" s="52"/>
      <c r="CH396" s="52">
        <v>-0.40610031000000002</v>
      </c>
      <c r="CI396" s="52"/>
      <c r="CJ396" s="52">
        <v>45.181699999999999</v>
      </c>
      <c r="CK396" s="52"/>
      <c r="CL396" s="52">
        <v>0.27</v>
      </c>
      <c r="CM396" s="52"/>
      <c r="CN396" s="52"/>
      <c r="CO396" s="52"/>
      <c r="CP396" s="52">
        <v>-0.1</v>
      </c>
      <c r="CQ396" s="52"/>
      <c r="CR396" s="52">
        <v>-1.0792999999999999</v>
      </c>
      <c r="CS396" s="52"/>
      <c r="CT396" s="52"/>
      <c r="CU396" s="52"/>
      <c r="CV396" s="52"/>
      <c r="CW396" s="52"/>
      <c r="CX396" s="52"/>
      <c r="CY396" s="52"/>
      <c r="CZ396" s="52"/>
      <c r="DA396" s="52"/>
      <c r="DB396" s="52"/>
      <c r="DC396" s="52"/>
      <c r="DD396" s="52"/>
      <c r="DE396" s="52"/>
      <c r="DF396" s="52"/>
      <c r="DG396" s="52"/>
      <c r="DH396" s="52">
        <v>-0.40720000000000001</v>
      </c>
      <c r="DI396" s="52"/>
      <c r="DJ396" s="52"/>
      <c r="DK396" s="52"/>
    </row>
    <row r="397" spans="1:115">
      <c r="A397" s="61">
        <v>43647</v>
      </c>
      <c r="B397" s="59">
        <v>1390.1</v>
      </c>
      <c r="C397" s="60">
        <v>81955708.854624003</v>
      </c>
      <c r="D397" s="59">
        <v>2549.1074865000001</v>
      </c>
      <c r="E397" s="58">
        <v>113926630878.81</v>
      </c>
      <c r="F397" s="57">
        <v>275.41899999999998</v>
      </c>
      <c r="G397" s="57"/>
      <c r="H397" s="57">
        <v>-28.558589999999999</v>
      </c>
      <c r="I397" s="57">
        <v>-15.850479999999999</v>
      </c>
      <c r="J397" s="57"/>
      <c r="K397" s="57"/>
      <c r="L397" s="57"/>
      <c r="M397" s="57"/>
      <c r="N397" s="57"/>
      <c r="O397" s="57"/>
      <c r="P397" s="57">
        <v>4.6199999999999998E-2</v>
      </c>
      <c r="Q397" s="57"/>
      <c r="R397" s="57"/>
      <c r="S397" s="57"/>
      <c r="T397" s="57"/>
      <c r="U397" s="57"/>
      <c r="V397" s="57"/>
      <c r="W397" s="57"/>
      <c r="X397" s="57">
        <v>-33.500799999999998</v>
      </c>
      <c r="Y397" s="57">
        <v>-4.2415000000000003</v>
      </c>
      <c r="Z397" s="57">
        <v>-35.3367</v>
      </c>
      <c r="AA397" s="57">
        <v>6.0734000000000004</v>
      </c>
      <c r="AB397" s="57"/>
      <c r="AC397" s="57">
        <v>-14.9108</v>
      </c>
      <c r="AD397" s="57"/>
      <c r="AE397" s="57">
        <v>-6.5221999999999998</v>
      </c>
      <c r="AF397" s="57">
        <v>9.0680999999999994</v>
      </c>
      <c r="AG397" s="57"/>
      <c r="AH397" s="57"/>
      <c r="AI397" s="57">
        <v>-1.6256999999999999</v>
      </c>
      <c r="AJ397" s="57">
        <v>1.1842999999999999</v>
      </c>
      <c r="AK397" s="57"/>
      <c r="AL397" s="57"/>
      <c r="AM397" s="57"/>
      <c r="AN397" s="57"/>
      <c r="AO397" s="57"/>
      <c r="AP397" s="57">
        <v>-2.1958000000000002</v>
      </c>
      <c r="AQ397" s="57">
        <v>0.54400000000000004</v>
      </c>
      <c r="AR397" s="57"/>
      <c r="AS397" s="57"/>
      <c r="AT397" s="57"/>
      <c r="AU397" s="57"/>
      <c r="AV397" s="57"/>
      <c r="AW397" s="57"/>
      <c r="AX397" s="57">
        <v>1.09684</v>
      </c>
      <c r="AY397" s="57">
        <v>-4.7301000000000002</v>
      </c>
      <c r="AZ397" s="57"/>
      <c r="BA397" s="57"/>
      <c r="BB397" s="57"/>
      <c r="BC397" s="57"/>
      <c r="BD397" s="57">
        <v>0.15629999999999999</v>
      </c>
      <c r="BE397" s="57"/>
      <c r="BF397" s="57"/>
      <c r="BG397" s="57"/>
      <c r="BH397" s="57">
        <v>-0.13431999999999999</v>
      </c>
      <c r="BI397" s="57">
        <v>-0.26504</v>
      </c>
      <c r="BJ397" s="57"/>
      <c r="BK397" s="57"/>
      <c r="BL397" s="57"/>
      <c r="BM397" s="57"/>
      <c r="BN397" s="57"/>
      <c r="BO397" s="57"/>
      <c r="BP397" s="57"/>
      <c r="BQ397" s="57"/>
      <c r="BR397" s="57"/>
      <c r="BS397" s="57"/>
      <c r="BT397" s="57">
        <v>-0.13396</v>
      </c>
      <c r="BU397" s="57"/>
      <c r="BV397" s="57"/>
      <c r="BW397" s="57"/>
      <c r="BX397" s="57"/>
      <c r="BY397" s="57"/>
      <c r="BZ397" s="57"/>
      <c r="CA397" s="57"/>
      <c r="CB397" s="57"/>
      <c r="CC397" s="57"/>
      <c r="CD397" s="57"/>
      <c r="CE397" s="57"/>
      <c r="CF397" s="57"/>
      <c r="CG397" s="57"/>
      <c r="CH397" s="57">
        <v>-0.66353267999999999</v>
      </c>
      <c r="CI397" s="57"/>
      <c r="CJ397" s="57">
        <v>2.4015</v>
      </c>
      <c r="CK397" s="57"/>
      <c r="CL397" s="57">
        <v>2.7789999999999999</v>
      </c>
      <c r="CM397" s="57"/>
      <c r="CN397" s="57"/>
      <c r="CO397" s="57"/>
      <c r="CP397" s="57">
        <v>-9.8599999999999993E-2</v>
      </c>
      <c r="CQ397" s="57"/>
      <c r="CR397" s="57">
        <v>-5.6874000000000002</v>
      </c>
      <c r="CS397" s="57"/>
      <c r="CT397" s="57"/>
      <c r="CU397" s="57"/>
      <c r="CV397" s="57"/>
      <c r="CW397" s="57"/>
      <c r="CX397" s="57"/>
      <c r="CY397" s="57"/>
      <c r="CZ397" s="57"/>
      <c r="DA397" s="57"/>
      <c r="DB397" s="57"/>
      <c r="DC397" s="57"/>
      <c r="DD397" s="57"/>
      <c r="DE397" s="57"/>
      <c r="DF397" s="57">
        <v>2.6124000000000001</v>
      </c>
      <c r="DG397" s="57"/>
      <c r="DH397" s="57">
        <v>-0.40150000000000002</v>
      </c>
      <c r="DI397" s="57"/>
      <c r="DJ397" s="57"/>
      <c r="DK397" s="57"/>
    </row>
    <row r="398" spans="1:115">
      <c r="A398" s="56">
        <v>43648</v>
      </c>
      <c r="B398" s="54">
        <v>1391.05</v>
      </c>
      <c r="C398" s="55">
        <v>82030151.664254993</v>
      </c>
      <c r="D398" s="54">
        <v>2551.4229166999999</v>
      </c>
      <c r="E398" s="53">
        <v>114108042472.56</v>
      </c>
      <c r="F398" s="52">
        <v>-78.744</v>
      </c>
      <c r="G398" s="52">
        <v>33.276499999999999</v>
      </c>
      <c r="H398" s="52">
        <v>5.6273200000000001</v>
      </c>
      <c r="I398" s="52"/>
      <c r="J398" s="52"/>
      <c r="K398" s="52">
        <v>9.7195999999999998</v>
      </c>
      <c r="L398" s="52"/>
      <c r="M398" s="52"/>
      <c r="N398" s="52"/>
      <c r="O398" s="52"/>
      <c r="P398" s="52"/>
      <c r="Q398" s="52"/>
      <c r="R398" s="52"/>
      <c r="S398" s="52"/>
      <c r="T398" s="52"/>
      <c r="U398" s="52"/>
      <c r="V398" s="52"/>
      <c r="W398" s="52"/>
      <c r="X398" s="52">
        <v>-8.1166</v>
      </c>
      <c r="Y398" s="52">
        <v>-29.3216</v>
      </c>
      <c r="Z398" s="52">
        <v>-34.058100000000003</v>
      </c>
      <c r="AA398" s="52">
        <v>7.3583999999999996</v>
      </c>
      <c r="AB398" s="52">
        <v>-4.5740999999999996</v>
      </c>
      <c r="AC398" s="52">
        <v>1.2750999999999999</v>
      </c>
      <c r="AD398" s="52"/>
      <c r="AE398" s="52">
        <v>-1.1567000000000001</v>
      </c>
      <c r="AF398" s="52">
        <v>4.9740000000000002</v>
      </c>
      <c r="AG398" s="52">
        <v>-5.9977</v>
      </c>
      <c r="AH398" s="52">
        <v>-3.3706999999999998</v>
      </c>
      <c r="AI398" s="52">
        <v>-11.857699999999999</v>
      </c>
      <c r="AJ398" s="52"/>
      <c r="AK398" s="52"/>
      <c r="AL398" s="52">
        <v>-1.0597000000000001</v>
      </c>
      <c r="AM398" s="52"/>
      <c r="AN398" s="52">
        <v>-1.0228999999999999</v>
      </c>
      <c r="AO398" s="52">
        <v>-0.5393</v>
      </c>
      <c r="AP398" s="52"/>
      <c r="AQ398" s="52"/>
      <c r="AR398" s="52"/>
      <c r="AS398" s="52">
        <v>7.2891000000000004</v>
      </c>
      <c r="AT398" s="52"/>
      <c r="AU398" s="52"/>
      <c r="AV398" s="52">
        <v>-1.492</v>
      </c>
      <c r="AW398" s="52"/>
      <c r="AX398" s="52"/>
      <c r="AY398" s="52">
        <v>-7.5807000000000002</v>
      </c>
      <c r="AZ398" s="52"/>
      <c r="BA398" s="52"/>
      <c r="BB398" s="52"/>
      <c r="BC398" s="52">
        <v>0.99263000000000001</v>
      </c>
      <c r="BD398" s="52">
        <v>0.1086</v>
      </c>
      <c r="BE398" s="52"/>
      <c r="BF398" s="52"/>
      <c r="BG398" s="52"/>
      <c r="BH398" s="52">
        <v>-0.26916000000000001</v>
      </c>
      <c r="BI398" s="52"/>
      <c r="BJ398" s="52"/>
      <c r="BK398" s="52"/>
      <c r="BL398" s="52"/>
      <c r="BM398" s="52"/>
      <c r="BN398" s="52"/>
      <c r="BO398" s="52"/>
      <c r="BP398" s="52">
        <v>-0.70309999999999995</v>
      </c>
      <c r="BQ398" s="52"/>
      <c r="BR398" s="52"/>
      <c r="BS398" s="52"/>
      <c r="BT398" s="52"/>
      <c r="BU398" s="52"/>
      <c r="BV398" s="52"/>
      <c r="BW398" s="52"/>
      <c r="BX398" s="52"/>
      <c r="BY398" s="52"/>
      <c r="BZ398" s="52"/>
      <c r="CA398" s="52"/>
      <c r="CB398" s="52"/>
      <c r="CC398" s="52"/>
      <c r="CD398" s="52"/>
      <c r="CE398" s="52"/>
      <c r="CF398" s="52"/>
      <c r="CG398" s="52"/>
      <c r="CH398" s="52">
        <v>-13.987623149999999</v>
      </c>
      <c r="CI398" s="52"/>
      <c r="CJ398" s="52">
        <v>-0.13400000000000001</v>
      </c>
      <c r="CK398" s="52"/>
      <c r="CL398" s="52">
        <v>1.4614</v>
      </c>
      <c r="CM398" s="52"/>
      <c r="CN398" s="52"/>
      <c r="CO398" s="52"/>
      <c r="CP398" s="52"/>
      <c r="CQ398" s="52"/>
      <c r="CR398" s="52"/>
      <c r="CS398" s="52"/>
      <c r="CT398" s="52"/>
      <c r="CU398" s="52"/>
      <c r="CV398" s="52"/>
      <c r="CW398" s="52"/>
      <c r="CX398" s="52"/>
      <c r="CY398" s="52"/>
      <c r="CZ398" s="52"/>
      <c r="DA398" s="52"/>
      <c r="DB398" s="52"/>
      <c r="DC398" s="52"/>
      <c r="DD398" s="52"/>
      <c r="DE398" s="52"/>
      <c r="DF398" s="52"/>
      <c r="DG398" s="52">
        <v>0.3503</v>
      </c>
      <c r="DH398" s="52"/>
      <c r="DI398" s="52"/>
      <c r="DJ398" s="52"/>
      <c r="DK398" s="52"/>
    </row>
    <row r="399" spans="1:115">
      <c r="A399" s="61">
        <v>43649</v>
      </c>
      <c r="B399" s="59">
        <v>1413.5</v>
      </c>
      <c r="C399" s="60">
        <v>81995903.657902002</v>
      </c>
      <c r="D399" s="59">
        <v>2550.3576846300002</v>
      </c>
      <c r="E399" s="58">
        <v>115901209820.44</v>
      </c>
      <c r="F399" s="57"/>
      <c r="G399" s="57"/>
      <c r="H399" s="57"/>
      <c r="I399" s="57"/>
      <c r="J399" s="57"/>
      <c r="K399" s="57"/>
      <c r="L399" s="57"/>
      <c r="M399" s="57"/>
      <c r="N399" s="57"/>
      <c r="O399" s="57"/>
      <c r="P399" s="57"/>
      <c r="Q399" s="57"/>
      <c r="R399" s="57"/>
      <c r="S399" s="57"/>
      <c r="T399" s="57"/>
      <c r="U399" s="57"/>
      <c r="V399" s="57"/>
      <c r="W399" s="57"/>
      <c r="X399" s="57"/>
      <c r="Y399" s="57">
        <v>24.8658</v>
      </c>
      <c r="Z399" s="57">
        <v>46.505299999999998</v>
      </c>
      <c r="AA399" s="57">
        <v>-7.2001999999999997</v>
      </c>
      <c r="AB399" s="57">
        <v>10.4909</v>
      </c>
      <c r="AC399" s="57">
        <v>1.3783000000000001</v>
      </c>
      <c r="AD399" s="57"/>
      <c r="AE399" s="57">
        <v>-3.6905999999999999</v>
      </c>
      <c r="AF399" s="57">
        <v>15.9824</v>
      </c>
      <c r="AG399" s="57"/>
      <c r="AH399" s="57"/>
      <c r="AI399" s="57"/>
      <c r="AJ399" s="57">
        <v>-2.4089999999999998</v>
      </c>
      <c r="AK399" s="57"/>
      <c r="AL399" s="57">
        <v>-1.4843</v>
      </c>
      <c r="AM399" s="57"/>
      <c r="AN399" s="57"/>
      <c r="AO399" s="57"/>
      <c r="AP399" s="57"/>
      <c r="AQ399" s="57"/>
      <c r="AR399" s="57">
        <v>-4.2065000000000001</v>
      </c>
      <c r="AS399" s="57">
        <v>-0.35399999999999998</v>
      </c>
      <c r="AT399" s="57">
        <v>-2.3900299999999999</v>
      </c>
      <c r="AU399" s="57"/>
      <c r="AV399" s="57">
        <v>-1.3064</v>
      </c>
      <c r="AW399" s="57">
        <v>4.1311999999999998</v>
      </c>
      <c r="AX399" s="57"/>
      <c r="AY399" s="57">
        <v>1.9209000000000001</v>
      </c>
      <c r="AZ399" s="57"/>
      <c r="BA399" s="57"/>
      <c r="BB399" s="57"/>
      <c r="BC399" s="57"/>
      <c r="BD399" s="57">
        <v>0.12770000000000001</v>
      </c>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v>2.0489109000000001</v>
      </c>
      <c r="CI399" s="57"/>
      <c r="CJ399" s="57">
        <v>-3.1593</v>
      </c>
      <c r="CK399" s="57"/>
      <c r="CL399" s="57">
        <v>-3.6778</v>
      </c>
      <c r="CM399" s="57"/>
      <c r="CN399" s="57"/>
      <c r="CO399" s="57"/>
      <c r="CP399" s="57"/>
      <c r="CQ399" s="57"/>
      <c r="CR399" s="57">
        <v>-0.40839999999999999</v>
      </c>
      <c r="CS399" s="57"/>
      <c r="CT399" s="57"/>
      <c r="CU399" s="57"/>
      <c r="CV399" s="57"/>
      <c r="CW399" s="57"/>
      <c r="CX399" s="57"/>
      <c r="CY399" s="57"/>
      <c r="CZ399" s="57"/>
      <c r="DA399" s="57"/>
      <c r="DB399" s="57"/>
      <c r="DC399" s="57"/>
      <c r="DD399" s="57"/>
      <c r="DE399" s="57"/>
      <c r="DF399" s="57">
        <v>2.6616</v>
      </c>
      <c r="DG399" s="57"/>
      <c r="DH399" s="57"/>
      <c r="DI399" s="57"/>
      <c r="DJ399" s="57"/>
      <c r="DK399" s="57"/>
    </row>
    <row r="400" spans="1:115">
      <c r="A400" s="56">
        <v>43650</v>
      </c>
      <c r="B400" s="54">
        <v>1414.9</v>
      </c>
      <c r="C400" s="55">
        <v>81941178.279366001</v>
      </c>
      <c r="D400" s="54">
        <v>2548.6555350899998</v>
      </c>
      <c r="E400" s="53">
        <v>115938573147.48</v>
      </c>
      <c r="F400" s="52"/>
      <c r="G400" s="52"/>
      <c r="H400" s="52"/>
      <c r="I400" s="52"/>
      <c r="J400" s="52"/>
      <c r="K400" s="52"/>
      <c r="L400" s="52"/>
      <c r="M400" s="52"/>
      <c r="N400" s="52"/>
      <c r="O400" s="52"/>
      <c r="P400" s="52"/>
      <c r="Q400" s="52"/>
      <c r="R400" s="52"/>
      <c r="S400" s="52"/>
      <c r="T400" s="52"/>
      <c r="U400" s="52"/>
      <c r="V400" s="52"/>
      <c r="W400" s="52"/>
      <c r="X400" s="52"/>
      <c r="Y400" s="52">
        <v>8.0944000000000003</v>
      </c>
      <c r="Z400" s="52">
        <v>9.2103000000000002</v>
      </c>
      <c r="AA400" s="52">
        <v>-26.75</v>
      </c>
      <c r="AB400" s="52">
        <v>1.3292999999999999</v>
      </c>
      <c r="AC400" s="52"/>
      <c r="AD400" s="52"/>
      <c r="AE400" s="52"/>
      <c r="AF400" s="52"/>
      <c r="AG400" s="52"/>
      <c r="AH400" s="52"/>
      <c r="AI400" s="52"/>
      <c r="AJ400" s="52"/>
      <c r="AK400" s="52"/>
      <c r="AL400" s="52"/>
      <c r="AM400" s="52"/>
      <c r="AN400" s="52"/>
      <c r="AO400" s="52"/>
      <c r="AP400" s="52"/>
      <c r="AQ400" s="52">
        <v>0.2772</v>
      </c>
      <c r="AR400" s="52"/>
      <c r="AS400" s="52"/>
      <c r="AT400" s="52"/>
      <c r="AU400" s="52"/>
      <c r="AV400" s="52"/>
      <c r="AW400" s="52">
        <v>0.51519999999999999</v>
      </c>
      <c r="AX400" s="52"/>
      <c r="AY400" s="52"/>
      <c r="AZ400" s="52"/>
      <c r="BA400" s="52"/>
      <c r="BB400" s="52">
        <v>1.1429199999999999</v>
      </c>
      <c r="BC400" s="52"/>
      <c r="BD400" s="52">
        <v>0.72370000000000001</v>
      </c>
      <c r="BE400" s="52"/>
      <c r="BF400" s="52"/>
      <c r="BG400" s="52"/>
      <c r="BH400" s="52"/>
      <c r="BI400" s="52">
        <v>-0.13505</v>
      </c>
      <c r="BJ400" s="52"/>
      <c r="BK400" s="52"/>
      <c r="BL400" s="52"/>
      <c r="BM400" s="52"/>
      <c r="BN400" s="52"/>
      <c r="BO400" s="52"/>
      <c r="BP400" s="52"/>
      <c r="BQ400" s="52"/>
      <c r="BR400" s="52"/>
      <c r="BS400" s="52">
        <v>0.27754000000000001</v>
      </c>
      <c r="BT400" s="52"/>
      <c r="BU400" s="52"/>
      <c r="BV400" s="52"/>
      <c r="BW400" s="52"/>
      <c r="BX400" s="52">
        <v>1.8190000000000001E-2</v>
      </c>
      <c r="BY400" s="52"/>
      <c r="BZ400" s="52"/>
      <c r="CA400" s="52"/>
      <c r="CB400" s="52"/>
      <c r="CC400" s="52">
        <v>-7.1739999999999998E-2</v>
      </c>
      <c r="CD400" s="52"/>
      <c r="CE400" s="52"/>
      <c r="CF400" s="52">
        <v>-1.52E-2</v>
      </c>
      <c r="CG400" s="52"/>
      <c r="CH400" s="52"/>
      <c r="CI400" s="52"/>
      <c r="CJ400" s="52">
        <v>-5.5865999999999998</v>
      </c>
      <c r="CK400" s="52"/>
      <c r="CL400" s="52">
        <v>-2.0268999999999999</v>
      </c>
      <c r="CM400" s="52"/>
      <c r="CN400" s="52"/>
      <c r="CO400" s="52"/>
      <c r="CP400" s="52">
        <v>-5.0299999999999997E-2</v>
      </c>
      <c r="CQ400" s="52"/>
      <c r="CR400" s="52">
        <v>-6.0776000000000003</v>
      </c>
      <c r="CS400" s="52"/>
      <c r="CT400" s="52"/>
      <c r="CU400" s="52"/>
      <c r="CV400" s="52"/>
      <c r="CW400" s="52"/>
      <c r="CX400" s="52"/>
      <c r="CY400" s="52"/>
      <c r="CZ400" s="52"/>
      <c r="DA400" s="52"/>
      <c r="DB400" s="52"/>
      <c r="DC400" s="52"/>
      <c r="DD400" s="52"/>
      <c r="DE400" s="52"/>
      <c r="DF400" s="52"/>
      <c r="DG400" s="52">
        <v>0.34839999999999999</v>
      </c>
      <c r="DH400" s="52"/>
      <c r="DI400" s="52"/>
      <c r="DJ400" s="52"/>
      <c r="DK400" s="52"/>
    </row>
    <row r="401" spans="1:115">
      <c r="A401" s="61">
        <v>43651</v>
      </c>
      <c r="B401" s="59">
        <v>1388.65</v>
      </c>
      <c r="C401" s="60">
        <v>81997205.370900005</v>
      </c>
      <c r="D401" s="59">
        <v>2550.3981724300002</v>
      </c>
      <c r="E401" s="58">
        <v>113865419238.3</v>
      </c>
      <c r="F401" s="57">
        <v>-65.504499999999993</v>
      </c>
      <c r="G401" s="57">
        <v>-26.5748</v>
      </c>
      <c r="H401" s="57"/>
      <c r="I401" s="57"/>
      <c r="J401" s="57"/>
      <c r="K401" s="57"/>
      <c r="L401" s="57"/>
      <c r="M401" s="57"/>
      <c r="N401" s="57"/>
      <c r="O401" s="57"/>
      <c r="P401" s="57"/>
      <c r="Q401" s="57"/>
      <c r="R401" s="57"/>
      <c r="S401" s="57"/>
      <c r="T401" s="57"/>
      <c r="U401" s="57"/>
      <c r="V401" s="57"/>
      <c r="W401" s="57"/>
      <c r="X401" s="57">
        <v>11.2499</v>
      </c>
      <c r="Y401" s="57">
        <v>34.8431</v>
      </c>
      <c r="Z401" s="57">
        <v>0.48570000000000002</v>
      </c>
      <c r="AA401" s="57">
        <v>-53.051099999999998</v>
      </c>
      <c r="AB401" s="57">
        <v>62.907299999999999</v>
      </c>
      <c r="AC401" s="57">
        <v>14.014699999999999</v>
      </c>
      <c r="AD401" s="57"/>
      <c r="AE401" s="57">
        <v>2.8620999999999999</v>
      </c>
      <c r="AF401" s="57">
        <v>1.2078</v>
      </c>
      <c r="AG401" s="57"/>
      <c r="AH401" s="57"/>
      <c r="AI401" s="57">
        <v>11.5029</v>
      </c>
      <c r="AJ401" s="57"/>
      <c r="AK401" s="57"/>
      <c r="AL401" s="57"/>
      <c r="AM401" s="57"/>
      <c r="AN401" s="57"/>
      <c r="AO401" s="57"/>
      <c r="AP401" s="57"/>
      <c r="AQ401" s="57">
        <v>0.13603000000000001</v>
      </c>
      <c r="AR401" s="57"/>
      <c r="AS401" s="57">
        <v>0.49580000000000002</v>
      </c>
      <c r="AT401" s="57">
        <v>0.41436000000000001</v>
      </c>
      <c r="AU401" s="57"/>
      <c r="AV401" s="57"/>
      <c r="AW401" s="57">
        <v>0.7984</v>
      </c>
      <c r="AX401" s="57">
        <v>1.0956900000000001</v>
      </c>
      <c r="AY401" s="57"/>
      <c r="AZ401" s="57"/>
      <c r="BA401" s="57"/>
      <c r="BB401" s="57"/>
      <c r="BC401" s="57"/>
      <c r="BD401" s="57">
        <v>0.80840000000000001</v>
      </c>
      <c r="BE401" s="57"/>
      <c r="BF401" s="57"/>
      <c r="BG401" s="57"/>
      <c r="BH401" s="57"/>
      <c r="BI401" s="57"/>
      <c r="BJ401" s="57">
        <v>0.27098</v>
      </c>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v>2.7072690599999998</v>
      </c>
      <c r="CI401" s="57"/>
      <c r="CJ401" s="57">
        <v>-0.54449999999999998</v>
      </c>
      <c r="CK401" s="57"/>
      <c r="CL401" s="57">
        <v>-1.8897999999999999</v>
      </c>
      <c r="CM401" s="57"/>
      <c r="CN401" s="57"/>
      <c r="CO401" s="57"/>
      <c r="CP401" s="57"/>
      <c r="CQ401" s="57"/>
      <c r="CR401" s="57">
        <v>-0.53969999999999996</v>
      </c>
      <c r="CS401" s="57"/>
      <c r="CT401" s="57"/>
      <c r="CU401" s="57"/>
      <c r="CV401" s="57"/>
      <c r="CW401" s="57"/>
      <c r="CX401" s="57"/>
      <c r="CY401" s="57"/>
      <c r="CZ401" s="57"/>
      <c r="DA401" s="57"/>
      <c r="DB401" s="57"/>
      <c r="DC401" s="57"/>
      <c r="DD401" s="57"/>
      <c r="DE401" s="57"/>
      <c r="DF401" s="57"/>
      <c r="DG401" s="57"/>
      <c r="DH401" s="57"/>
      <c r="DI401" s="57"/>
      <c r="DJ401" s="57"/>
      <c r="DK401" s="57"/>
    </row>
    <row r="402" spans="1:115">
      <c r="A402" s="56">
        <v>43654</v>
      </c>
      <c r="B402" s="54">
        <v>1400.1</v>
      </c>
      <c r="C402" s="55">
        <v>81864285.195106998</v>
      </c>
      <c r="D402" s="54">
        <v>2546.2638928299998</v>
      </c>
      <c r="E402" s="53">
        <v>114618185701.67</v>
      </c>
      <c r="F402" s="52">
        <v>-52.834200000000003</v>
      </c>
      <c r="G402" s="52">
        <v>28.133099999999999</v>
      </c>
      <c r="H402" s="52"/>
      <c r="I402" s="52"/>
      <c r="J402" s="52"/>
      <c r="K402" s="52"/>
      <c r="L402" s="52"/>
      <c r="M402" s="52"/>
      <c r="N402" s="52"/>
      <c r="O402" s="52"/>
      <c r="P402" s="52"/>
      <c r="Q402" s="52"/>
      <c r="R402" s="52"/>
      <c r="S402" s="52"/>
      <c r="T402" s="52"/>
      <c r="U402" s="52"/>
      <c r="V402" s="52"/>
      <c r="W402" s="52"/>
      <c r="X402" s="52">
        <v>15.724600000000001</v>
      </c>
      <c r="Y402" s="52">
        <v>-7.9560000000000004</v>
      </c>
      <c r="Z402" s="52">
        <v>10.8004</v>
      </c>
      <c r="AA402" s="52"/>
      <c r="AB402" s="52">
        <v>-0.23680000000000001</v>
      </c>
      <c r="AC402" s="52">
        <v>9.6929999999999996</v>
      </c>
      <c r="AD402" s="52"/>
      <c r="AE402" s="52"/>
      <c r="AF402" s="52">
        <v>2.0295000000000001</v>
      </c>
      <c r="AG402" s="52"/>
      <c r="AH402" s="52"/>
      <c r="AI402" s="52"/>
      <c r="AJ402" s="52">
        <v>1.1846000000000001</v>
      </c>
      <c r="AK402" s="52"/>
      <c r="AL402" s="52">
        <v>-0.66830000000000001</v>
      </c>
      <c r="AM402" s="52"/>
      <c r="AN402" s="52">
        <v>0.62819999999999998</v>
      </c>
      <c r="AO402" s="52">
        <v>-10.313700000000001</v>
      </c>
      <c r="AP402" s="52"/>
      <c r="AQ402" s="52">
        <v>1.0957600000000001</v>
      </c>
      <c r="AR402" s="52"/>
      <c r="AS402" s="52">
        <v>-11.804</v>
      </c>
      <c r="AT402" s="52"/>
      <c r="AU402" s="52"/>
      <c r="AV402" s="52"/>
      <c r="AW402" s="52">
        <v>-0.55010000000000003</v>
      </c>
      <c r="AX402" s="52"/>
      <c r="AY402" s="52">
        <v>4.7274000000000003</v>
      </c>
      <c r="AZ402" s="52"/>
      <c r="BA402" s="52"/>
      <c r="BB402" s="52"/>
      <c r="BC402" s="52"/>
      <c r="BD402" s="52">
        <v>0.53910000000000002</v>
      </c>
      <c r="BE402" s="52"/>
      <c r="BF402" s="52"/>
      <c r="BG402" s="52"/>
      <c r="BH402" s="52">
        <v>-0.13527</v>
      </c>
      <c r="BI402" s="52"/>
      <c r="BJ402" s="52"/>
      <c r="BK402" s="52"/>
      <c r="BL402" s="52">
        <v>1.9137900000000001</v>
      </c>
      <c r="BM402" s="52"/>
      <c r="BN402" s="52"/>
      <c r="BO402" s="52"/>
      <c r="BP402" s="52"/>
      <c r="BQ402" s="52"/>
      <c r="BR402" s="52"/>
      <c r="BS402" s="52"/>
      <c r="BT402" s="52">
        <v>-0.1351</v>
      </c>
      <c r="BU402" s="52"/>
      <c r="BV402" s="52">
        <v>-0.54910000000000003</v>
      </c>
      <c r="BW402" s="52"/>
      <c r="BX402" s="52"/>
      <c r="BY402" s="52"/>
      <c r="BZ402" s="52"/>
      <c r="CA402" s="52"/>
      <c r="CB402" s="52"/>
      <c r="CC402" s="52"/>
      <c r="CD402" s="52"/>
      <c r="CE402" s="52"/>
      <c r="CF402" s="52"/>
      <c r="CG402" s="52"/>
      <c r="CH402" s="52">
        <v>8.2278848399999998</v>
      </c>
      <c r="CI402" s="52">
        <v>-8.9835200000000004</v>
      </c>
      <c r="CJ402" s="52">
        <v>-1.4917</v>
      </c>
      <c r="CK402" s="52"/>
      <c r="CL402" s="52">
        <v>0.80710000000000004</v>
      </c>
      <c r="CM402" s="52"/>
      <c r="CN402" s="52"/>
      <c r="CO402" s="52"/>
      <c r="CP402" s="52">
        <v>-5.0999999999999997E-2</v>
      </c>
      <c r="CQ402" s="52"/>
      <c r="CR402" s="52">
        <v>-0.94099999999999995</v>
      </c>
      <c r="CS402" s="52"/>
      <c r="CT402" s="52"/>
      <c r="CU402" s="52"/>
      <c r="CV402" s="52"/>
      <c r="CW402" s="52"/>
      <c r="CX402" s="52"/>
      <c r="CY402" s="52"/>
      <c r="CZ402" s="52"/>
      <c r="DA402" s="52"/>
      <c r="DB402" s="52"/>
      <c r="DC402" s="52"/>
      <c r="DD402" s="52"/>
      <c r="DE402" s="52"/>
      <c r="DF402" s="52"/>
      <c r="DG402" s="52"/>
      <c r="DH402" s="52"/>
      <c r="DI402" s="52"/>
      <c r="DJ402" s="52"/>
      <c r="DK402" s="52"/>
    </row>
    <row r="403" spans="1:115">
      <c r="A403" s="61">
        <v>43655</v>
      </c>
      <c r="B403" s="59">
        <v>1391.55</v>
      </c>
      <c r="C403" s="60">
        <v>81856278.306621999</v>
      </c>
      <c r="D403" s="59">
        <v>2546.0148507600002</v>
      </c>
      <c r="E403" s="58">
        <v>113907104077.58</v>
      </c>
      <c r="F403" s="57">
        <v>-65.638499999999993</v>
      </c>
      <c r="G403" s="57">
        <v>-19.972200000000001</v>
      </c>
      <c r="H403" s="57"/>
      <c r="I403" s="57"/>
      <c r="J403" s="57"/>
      <c r="K403" s="57">
        <v>5.5559000000000003</v>
      </c>
      <c r="L403" s="57"/>
      <c r="M403" s="57"/>
      <c r="N403" s="57"/>
      <c r="O403" s="57"/>
      <c r="P403" s="57"/>
      <c r="Q403" s="57"/>
      <c r="R403" s="57"/>
      <c r="S403" s="57"/>
      <c r="T403" s="57"/>
      <c r="U403" s="57"/>
      <c r="V403" s="57"/>
      <c r="W403" s="57"/>
      <c r="X403" s="57">
        <v>-3.39E-2</v>
      </c>
      <c r="Y403" s="57">
        <v>-1.7246999999999999</v>
      </c>
      <c r="Z403" s="57">
        <v>-12.3026</v>
      </c>
      <c r="AA403" s="57">
        <v>2.6717</v>
      </c>
      <c r="AB403" s="57">
        <v>-21.177499999999998</v>
      </c>
      <c r="AC403" s="57"/>
      <c r="AD403" s="57"/>
      <c r="AE403" s="57">
        <v>1.3793</v>
      </c>
      <c r="AF403" s="57">
        <v>-0.26900000000000002</v>
      </c>
      <c r="AG403" s="57"/>
      <c r="AH403" s="57"/>
      <c r="AI403" s="57"/>
      <c r="AJ403" s="57"/>
      <c r="AK403" s="57"/>
      <c r="AL403" s="57">
        <v>0.66420000000000001</v>
      </c>
      <c r="AM403" s="57"/>
      <c r="AN403" s="57"/>
      <c r="AO403" s="57"/>
      <c r="AP403" s="57"/>
      <c r="AQ403" s="57">
        <v>-1.2251700000000001</v>
      </c>
      <c r="AR403" s="57"/>
      <c r="AS403" s="57"/>
      <c r="AT403" s="57"/>
      <c r="AU403" s="57"/>
      <c r="AV403" s="57"/>
      <c r="AW403" s="57">
        <v>0.8</v>
      </c>
      <c r="AX403" s="57"/>
      <c r="AY403" s="57"/>
      <c r="AZ403" s="57"/>
      <c r="BA403" s="57"/>
      <c r="BB403" s="57"/>
      <c r="BC403" s="57"/>
      <c r="BD403" s="57">
        <v>0.43430000000000002</v>
      </c>
      <c r="BE403" s="57"/>
      <c r="BF403" s="57"/>
      <c r="BG403" s="57"/>
      <c r="BH403" s="57">
        <v>-0.40332000000000001</v>
      </c>
      <c r="BI403" s="57"/>
      <c r="BJ403" s="57">
        <v>-0.40860000000000002</v>
      </c>
      <c r="BK403" s="57">
        <v>0.13464999999999999</v>
      </c>
      <c r="BL403" s="57"/>
      <c r="BM403" s="57"/>
      <c r="BN403" s="57"/>
      <c r="BO403" s="57"/>
      <c r="BP403" s="57"/>
      <c r="BQ403" s="57"/>
      <c r="BR403" s="57"/>
      <c r="BS403" s="57">
        <v>-1.2270700000000001</v>
      </c>
      <c r="BT403" s="57"/>
      <c r="BU403" s="57"/>
      <c r="BV403" s="57"/>
      <c r="BW403" s="57"/>
      <c r="BX403" s="57"/>
      <c r="BY403" s="57"/>
      <c r="BZ403" s="57"/>
      <c r="CA403" s="57"/>
      <c r="CB403" s="57"/>
      <c r="CC403" s="57"/>
      <c r="CD403" s="57"/>
      <c r="CE403" s="57"/>
      <c r="CF403" s="57"/>
      <c r="CG403" s="57"/>
      <c r="CH403" s="57">
        <v>7.4827539600000001</v>
      </c>
      <c r="CI403" s="57"/>
      <c r="CJ403" s="57">
        <v>1.3435999999999999</v>
      </c>
      <c r="CK403" s="57"/>
      <c r="CL403" s="57">
        <v>-1.9987999999999999</v>
      </c>
      <c r="CM403" s="57">
        <v>1.2889999999999999</v>
      </c>
      <c r="CN403" s="57"/>
      <c r="CO403" s="57"/>
      <c r="CP403" s="57">
        <v>-5.0500000000000003E-2</v>
      </c>
      <c r="CQ403" s="57"/>
      <c r="CR403" s="57">
        <v>-0.79910000000000003</v>
      </c>
      <c r="CS403" s="57"/>
      <c r="CT403" s="57"/>
      <c r="CU403" s="57"/>
      <c r="CV403" s="57"/>
      <c r="CW403" s="57"/>
      <c r="CX403" s="57"/>
      <c r="CY403" s="57"/>
      <c r="CZ403" s="57"/>
      <c r="DA403" s="57"/>
      <c r="DB403" s="57"/>
      <c r="DC403" s="57"/>
      <c r="DD403" s="57"/>
      <c r="DE403" s="57"/>
      <c r="DF403" s="57">
        <v>2.6183999999999998</v>
      </c>
      <c r="DG403" s="57">
        <v>1.0264</v>
      </c>
      <c r="DH403" s="57"/>
      <c r="DI403" s="57"/>
      <c r="DJ403" s="57"/>
      <c r="DK403" s="57"/>
    </row>
    <row r="404" spans="1:115">
      <c r="A404" s="56">
        <v>43656</v>
      </c>
      <c r="B404" s="54">
        <v>1408.3</v>
      </c>
      <c r="C404" s="55">
        <v>82077293.769648999</v>
      </c>
      <c r="D404" s="54">
        <v>2552.8892000800001</v>
      </c>
      <c r="E404" s="53">
        <v>115589452815.8</v>
      </c>
      <c r="F404" s="52">
        <v>292.28300000000002</v>
      </c>
      <c r="G404" s="52">
        <v>10.78</v>
      </c>
      <c r="H404" s="52">
        <v>1.4762500000000001</v>
      </c>
      <c r="I404" s="52"/>
      <c r="J404" s="52">
        <v>6.7850999999999999</v>
      </c>
      <c r="K404" s="52">
        <v>9.8398000000000003</v>
      </c>
      <c r="L404" s="52"/>
      <c r="M404" s="52"/>
      <c r="N404" s="52"/>
      <c r="O404" s="52"/>
      <c r="P404" s="52"/>
      <c r="Q404" s="52"/>
      <c r="R404" s="52"/>
      <c r="S404" s="52"/>
      <c r="T404" s="52"/>
      <c r="U404" s="52"/>
      <c r="V404" s="52"/>
      <c r="W404" s="52"/>
      <c r="X404" s="52"/>
      <c r="Y404" s="52">
        <v>1.8797999999999999</v>
      </c>
      <c r="Z404" s="52">
        <v>0.82089999999999996</v>
      </c>
      <c r="AA404" s="52">
        <v>0.49659999999999999</v>
      </c>
      <c r="AB404" s="52">
        <v>-0.5292</v>
      </c>
      <c r="AC404" s="52"/>
      <c r="AD404" s="52"/>
      <c r="AE404" s="52">
        <v>2.6960999999999999</v>
      </c>
      <c r="AF404" s="52"/>
      <c r="AG404" s="52"/>
      <c r="AH404" s="52"/>
      <c r="AI404" s="52"/>
      <c r="AJ404" s="52"/>
      <c r="AK404" s="52"/>
      <c r="AL404" s="52">
        <v>-1.3443000000000001</v>
      </c>
      <c r="AM404" s="52"/>
      <c r="AN404" s="52">
        <v>3.5514000000000001</v>
      </c>
      <c r="AO404" s="52"/>
      <c r="AP404" s="52"/>
      <c r="AQ404" s="52"/>
      <c r="AR404" s="52"/>
      <c r="AS404" s="52"/>
      <c r="AT404" s="52">
        <v>1.12056</v>
      </c>
      <c r="AU404" s="52"/>
      <c r="AV404" s="52"/>
      <c r="AW404" s="52">
        <v>-0.80969999999999998</v>
      </c>
      <c r="AX404" s="52"/>
      <c r="AY404" s="52"/>
      <c r="AZ404" s="52"/>
      <c r="BA404" s="52"/>
      <c r="BB404" s="52"/>
      <c r="BC404" s="52"/>
      <c r="BD404" s="52">
        <v>0.22650000000000001</v>
      </c>
      <c r="BE404" s="52"/>
      <c r="BF404" s="52"/>
      <c r="BG404" s="52"/>
      <c r="BH404" s="52"/>
      <c r="BI404" s="52">
        <v>0.13441</v>
      </c>
      <c r="BJ404" s="52"/>
      <c r="BK404" s="52"/>
      <c r="BL404" s="52"/>
      <c r="BM404" s="52"/>
      <c r="BN404" s="52"/>
      <c r="BO404" s="52"/>
      <c r="BP404" s="52"/>
      <c r="BQ404" s="52"/>
      <c r="BR404" s="52"/>
      <c r="BS404" s="52">
        <v>-0.27640999999999999</v>
      </c>
      <c r="BT404" s="52"/>
      <c r="BU404" s="52"/>
      <c r="BV404" s="52"/>
      <c r="BW404" s="52"/>
      <c r="BX404" s="52"/>
      <c r="BY404" s="52"/>
      <c r="BZ404" s="52"/>
      <c r="CA404" s="52"/>
      <c r="CB404" s="52"/>
      <c r="CC404" s="52"/>
      <c r="CD404" s="52"/>
      <c r="CE404" s="52"/>
      <c r="CF404" s="52"/>
      <c r="CG404" s="52"/>
      <c r="CH404" s="52">
        <v>2.2745000700000002</v>
      </c>
      <c r="CI404" s="52"/>
      <c r="CJ404" s="52">
        <v>-1.0763</v>
      </c>
      <c r="CK404" s="52"/>
      <c r="CL404" s="52">
        <v>-3.2021999999999999</v>
      </c>
      <c r="CM404" s="52"/>
      <c r="CN404" s="52"/>
      <c r="CO404" s="52"/>
      <c r="CP404" s="52"/>
      <c r="CQ404" s="52"/>
      <c r="CR404" s="52"/>
      <c r="CS404" s="52"/>
      <c r="CT404" s="52"/>
      <c r="CU404" s="52">
        <v>-4.6100000000000002E-2</v>
      </c>
      <c r="CV404" s="52"/>
      <c r="CW404" s="52"/>
      <c r="CX404" s="52"/>
      <c r="CY404" s="52"/>
      <c r="CZ404" s="52"/>
      <c r="DA404" s="52"/>
      <c r="DB404" s="52"/>
      <c r="DC404" s="52"/>
      <c r="DD404" s="52"/>
      <c r="DE404" s="52"/>
      <c r="DF404" s="52"/>
      <c r="DG404" s="52"/>
      <c r="DH404" s="52"/>
      <c r="DI404" s="52"/>
      <c r="DJ404" s="52"/>
      <c r="DK404" s="52"/>
    </row>
    <row r="405" spans="1:115">
      <c r="A405" s="61">
        <v>43657</v>
      </c>
      <c r="B405" s="59">
        <v>1413.75</v>
      </c>
      <c r="C405" s="60">
        <v>82034333.136023</v>
      </c>
      <c r="D405" s="59">
        <v>2551.55297501</v>
      </c>
      <c r="E405" s="58">
        <v>115976038471.05</v>
      </c>
      <c r="F405" s="57"/>
      <c r="G405" s="57"/>
      <c r="H405" s="57"/>
      <c r="I405" s="57"/>
      <c r="J405" s="57"/>
      <c r="K405" s="57"/>
      <c r="L405" s="57"/>
      <c r="M405" s="57"/>
      <c r="N405" s="57"/>
      <c r="O405" s="57"/>
      <c r="P405" s="57"/>
      <c r="Q405" s="57"/>
      <c r="R405" s="57"/>
      <c r="S405" s="57"/>
      <c r="T405" s="57"/>
      <c r="U405" s="57"/>
      <c r="V405" s="57"/>
      <c r="W405" s="57"/>
      <c r="X405" s="57"/>
      <c r="Y405" s="57">
        <v>-10.357100000000001</v>
      </c>
      <c r="Z405" s="57">
        <v>11.262600000000001</v>
      </c>
      <c r="AA405" s="57">
        <v>4.4036999999999997</v>
      </c>
      <c r="AB405" s="57">
        <v>1.9257</v>
      </c>
      <c r="AC405" s="57"/>
      <c r="AD405" s="57"/>
      <c r="AE405" s="57"/>
      <c r="AF405" s="57"/>
      <c r="AG405" s="57"/>
      <c r="AH405" s="57"/>
      <c r="AI405" s="57"/>
      <c r="AJ405" s="57"/>
      <c r="AK405" s="57"/>
      <c r="AL405" s="57"/>
      <c r="AM405" s="57"/>
      <c r="AN405" s="57">
        <v>0.63639999999999997</v>
      </c>
      <c r="AO405" s="57"/>
      <c r="AP405" s="57"/>
      <c r="AQ405" s="57">
        <v>0.41543999999999998</v>
      </c>
      <c r="AR405" s="57"/>
      <c r="AS405" s="57">
        <v>0.84719999999999995</v>
      </c>
      <c r="AT405" s="57"/>
      <c r="AU405" s="57"/>
      <c r="AV405" s="57"/>
      <c r="AW405" s="57"/>
      <c r="AX405" s="57"/>
      <c r="AY405" s="57"/>
      <c r="AZ405" s="57"/>
      <c r="BA405" s="57"/>
      <c r="BB405" s="57"/>
      <c r="BC405" s="57"/>
      <c r="BD405" s="57">
        <v>0.28129999999999999</v>
      </c>
      <c r="BE405" s="57"/>
      <c r="BF405" s="57"/>
      <c r="BG405" s="57"/>
      <c r="BH405" s="57">
        <v>-0.27351999999999999</v>
      </c>
      <c r="BI405" s="57"/>
      <c r="BJ405" s="57"/>
      <c r="BK405" s="57"/>
      <c r="BL405" s="57"/>
      <c r="BM405" s="57"/>
      <c r="BN405" s="57"/>
      <c r="BO405" s="57"/>
      <c r="BP405" s="57"/>
      <c r="BQ405" s="57"/>
      <c r="BR405" s="57"/>
      <c r="BS405" s="57"/>
      <c r="BT405" s="57"/>
      <c r="BU405" s="57"/>
      <c r="BV405" s="57"/>
      <c r="BW405" s="57"/>
      <c r="BX405" s="57">
        <v>0.27342</v>
      </c>
      <c r="BY405" s="57"/>
      <c r="BZ405" s="57"/>
      <c r="CA405" s="57"/>
      <c r="CB405" s="57"/>
      <c r="CC405" s="57">
        <v>4.5379999999999997E-2</v>
      </c>
      <c r="CD405" s="57"/>
      <c r="CE405" s="57"/>
      <c r="CF405" s="57">
        <v>7.8399999999999997E-3</v>
      </c>
      <c r="CG405" s="57"/>
      <c r="CH405" s="57">
        <v>15.249907500000001</v>
      </c>
      <c r="CI405" s="57"/>
      <c r="CJ405" s="57">
        <v>-3.6964999999999999</v>
      </c>
      <c r="CK405" s="57"/>
      <c r="CL405" s="57">
        <v>-0.4073</v>
      </c>
      <c r="CM405" s="57"/>
      <c r="CN405" s="57"/>
      <c r="CO405" s="57"/>
      <c r="CP405" s="57"/>
      <c r="CQ405" s="57"/>
      <c r="CR405" s="57">
        <v>-0.54279999999999995</v>
      </c>
      <c r="CS405" s="57"/>
      <c r="CT405" s="57">
        <v>-4.5199999999999997E-2</v>
      </c>
      <c r="CU405" s="57"/>
      <c r="CV405" s="57"/>
      <c r="CW405" s="57">
        <v>-2.3214999999999999</v>
      </c>
      <c r="CX405" s="57"/>
      <c r="CY405" s="57"/>
      <c r="CZ405" s="57"/>
      <c r="DA405" s="57"/>
      <c r="DB405" s="57"/>
      <c r="DC405" s="57"/>
      <c r="DD405" s="57"/>
      <c r="DE405" s="57"/>
      <c r="DF405" s="57">
        <v>2.6602000000000001</v>
      </c>
      <c r="DG405" s="57"/>
      <c r="DH405" s="57"/>
      <c r="DI405" s="57"/>
      <c r="DJ405" s="57"/>
      <c r="DK405" s="57"/>
    </row>
    <row r="406" spans="1:115">
      <c r="A406" s="56">
        <v>43658</v>
      </c>
      <c r="B406" s="54">
        <v>1407.6</v>
      </c>
      <c r="C406" s="55">
        <v>82170912.402110994</v>
      </c>
      <c r="D406" s="54">
        <v>2555.8010650400001</v>
      </c>
      <c r="E406" s="53">
        <v>115663776297.21001</v>
      </c>
      <c r="F406" s="52"/>
      <c r="G406" s="52"/>
      <c r="H406" s="52"/>
      <c r="I406" s="52"/>
      <c r="J406" s="52"/>
      <c r="K406" s="52"/>
      <c r="L406" s="52"/>
      <c r="M406" s="52"/>
      <c r="N406" s="52"/>
      <c r="O406" s="52"/>
      <c r="P406" s="52"/>
      <c r="Q406" s="52"/>
      <c r="R406" s="52"/>
      <c r="S406" s="52"/>
      <c r="T406" s="52"/>
      <c r="U406" s="52"/>
      <c r="V406" s="52">
        <v>1.8314999999999999</v>
      </c>
      <c r="W406" s="52"/>
      <c r="X406" s="52">
        <v>13.6129</v>
      </c>
      <c r="Y406" s="52">
        <v>8.1860999999999997</v>
      </c>
      <c r="Z406" s="52"/>
      <c r="AA406" s="52">
        <v>45.913400000000003</v>
      </c>
      <c r="AB406" s="52">
        <v>-37.817300000000003</v>
      </c>
      <c r="AC406" s="52"/>
      <c r="AD406" s="52"/>
      <c r="AE406" s="52">
        <v>9.9209999999999994</v>
      </c>
      <c r="AF406" s="52">
        <v>3.4005999999999998</v>
      </c>
      <c r="AG406" s="52"/>
      <c r="AH406" s="52"/>
      <c r="AI406" s="52">
        <v>0.54869999999999997</v>
      </c>
      <c r="AJ406" s="52"/>
      <c r="AK406" s="52"/>
      <c r="AL406" s="52">
        <v>0.67179999999999995</v>
      </c>
      <c r="AM406" s="52"/>
      <c r="AN406" s="52"/>
      <c r="AO406" s="52"/>
      <c r="AP406" s="52"/>
      <c r="AQ406" s="52">
        <v>0.96516000000000002</v>
      </c>
      <c r="AR406" s="52">
        <v>3.262</v>
      </c>
      <c r="AS406" s="52"/>
      <c r="AT406" s="52"/>
      <c r="AU406" s="52"/>
      <c r="AV406" s="52"/>
      <c r="AW406" s="52">
        <v>0.6744</v>
      </c>
      <c r="AX406" s="52"/>
      <c r="AY406" s="52"/>
      <c r="AZ406" s="52"/>
      <c r="BA406" s="52"/>
      <c r="BB406" s="52"/>
      <c r="BC406" s="52"/>
      <c r="BD406" s="52">
        <v>0.74460000000000004</v>
      </c>
      <c r="BE406" s="52"/>
      <c r="BF406" s="52"/>
      <c r="BG406" s="52"/>
      <c r="BH406" s="52">
        <v>0.13617000000000001</v>
      </c>
      <c r="BI406" s="52"/>
      <c r="BJ406" s="52"/>
      <c r="BK406" s="52"/>
      <c r="BL406" s="52"/>
      <c r="BM406" s="52"/>
      <c r="BN406" s="52"/>
      <c r="BO406" s="52"/>
      <c r="BP406" s="52"/>
      <c r="BQ406" s="52"/>
      <c r="BR406" s="52"/>
      <c r="BS406" s="52">
        <v>0.13832</v>
      </c>
      <c r="BT406" s="52"/>
      <c r="BU406" s="52"/>
      <c r="BV406" s="52"/>
      <c r="BW406" s="52"/>
      <c r="BX406" s="52"/>
      <c r="BY406" s="52"/>
      <c r="BZ406" s="52"/>
      <c r="CA406" s="52"/>
      <c r="CB406" s="52"/>
      <c r="CC406" s="52"/>
      <c r="CD406" s="52"/>
      <c r="CE406" s="52"/>
      <c r="CF406" s="52"/>
      <c r="CG406" s="52"/>
      <c r="CH406" s="52">
        <v>-1.2161117100000001</v>
      </c>
      <c r="CI406" s="52"/>
      <c r="CJ406" s="52"/>
      <c r="CK406" s="52"/>
      <c r="CL406" s="52"/>
      <c r="CM406" s="52">
        <v>3.9144000000000001</v>
      </c>
      <c r="CN406" s="52"/>
      <c r="CO406" s="52"/>
      <c r="CP406" s="52">
        <v>-5.0999999999999997E-2</v>
      </c>
      <c r="CQ406" s="52"/>
      <c r="CR406" s="52">
        <v>0.53869999999999996</v>
      </c>
      <c r="CS406" s="52"/>
      <c r="CT406" s="52"/>
      <c r="CU406" s="52"/>
      <c r="CV406" s="52"/>
      <c r="CW406" s="52"/>
      <c r="CX406" s="52"/>
      <c r="CY406" s="52"/>
      <c r="CZ406" s="52"/>
      <c r="DA406" s="52"/>
      <c r="DB406" s="52"/>
      <c r="DC406" s="52"/>
      <c r="DD406" s="52"/>
      <c r="DE406" s="52"/>
      <c r="DF406" s="52"/>
      <c r="DG406" s="52"/>
      <c r="DH406" s="52"/>
      <c r="DI406" s="52"/>
      <c r="DJ406" s="52"/>
      <c r="DK406" s="52"/>
    </row>
    <row r="407" spans="1:115">
      <c r="A407" s="61">
        <v>43661</v>
      </c>
      <c r="B407" s="59">
        <v>1412.4</v>
      </c>
      <c r="C407" s="60">
        <v>82121867.055466995</v>
      </c>
      <c r="D407" s="59">
        <v>2554.2755842400002</v>
      </c>
      <c r="E407" s="58">
        <v>115988925029.14</v>
      </c>
      <c r="F407" s="57"/>
      <c r="G407" s="57"/>
      <c r="H407" s="57"/>
      <c r="I407" s="57"/>
      <c r="J407" s="57"/>
      <c r="K407" s="57"/>
      <c r="L407" s="57"/>
      <c r="M407" s="57"/>
      <c r="N407" s="57"/>
      <c r="O407" s="57"/>
      <c r="P407" s="57"/>
      <c r="Q407" s="57"/>
      <c r="R407" s="57"/>
      <c r="S407" s="57"/>
      <c r="T407" s="57"/>
      <c r="U407" s="57"/>
      <c r="V407" s="57"/>
      <c r="W407" s="57"/>
      <c r="X407" s="57"/>
      <c r="Y407" s="57">
        <v>1.1702999999999999</v>
      </c>
      <c r="Z407" s="57">
        <v>-31.559200000000001</v>
      </c>
      <c r="AA407" s="57">
        <v>5.7827999999999999</v>
      </c>
      <c r="AB407" s="57">
        <v>-0.66339999999999999</v>
      </c>
      <c r="AC407" s="57">
        <v>-8.2600000000000007E-2</v>
      </c>
      <c r="AD407" s="57"/>
      <c r="AE407" s="57">
        <v>5.4051999999999998</v>
      </c>
      <c r="AF407" s="57"/>
      <c r="AG407" s="57"/>
      <c r="AH407" s="57"/>
      <c r="AI407" s="57"/>
      <c r="AJ407" s="57"/>
      <c r="AK407" s="57"/>
      <c r="AL407" s="57">
        <v>-1.3211999999999999</v>
      </c>
      <c r="AM407" s="57"/>
      <c r="AN407" s="57">
        <v>-1.5334000000000001</v>
      </c>
      <c r="AO407" s="57">
        <v>-2.1901999999999999</v>
      </c>
      <c r="AP407" s="57"/>
      <c r="AQ407" s="57">
        <v>6.2252999999999998</v>
      </c>
      <c r="AR407" s="57"/>
      <c r="AS407" s="57"/>
      <c r="AT407" s="57"/>
      <c r="AU407" s="57"/>
      <c r="AV407" s="57"/>
      <c r="AW407" s="57">
        <v>-2.0299</v>
      </c>
      <c r="AX407" s="57"/>
      <c r="AY407" s="57"/>
      <c r="AZ407" s="57"/>
      <c r="BA407" s="57"/>
      <c r="BB407" s="57"/>
      <c r="BC407" s="57"/>
      <c r="BD407" s="57">
        <v>13.6256</v>
      </c>
      <c r="BE407" s="57"/>
      <c r="BF407" s="57"/>
      <c r="BG407" s="57"/>
      <c r="BH407" s="57"/>
      <c r="BI407" s="57"/>
      <c r="BJ407" s="57"/>
      <c r="BK407" s="57"/>
      <c r="BL407" s="57"/>
      <c r="BM407" s="57"/>
      <c r="BN407" s="57"/>
      <c r="BO407" s="57"/>
      <c r="BP407" s="57"/>
      <c r="BQ407" s="57"/>
      <c r="BR407" s="57"/>
      <c r="BS407" s="57"/>
      <c r="BT407" s="57">
        <v>0.13638</v>
      </c>
      <c r="BU407" s="57"/>
      <c r="BV407" s="57"/>
      <c r="BW407" s="57"/>
      <c r="BX407" s="57"/>
      <c r="BY407" s="57"/>
      <c r="BZ407" s="57"/>
      <c r="CA407" s="57"/>
      <c r="CB407" s="57"/>
      <c r="CC407" s="57"/>
      <c r="CD407" s="57"/>
      <c r="CE407" s="57"/>
      <c r="CF407" s="57"/>
      <c r="CG407" s="57"/>
      <c r="CH407" s="57">
        <v>-4.0607045700000004</v>
      </c>
      <c r="CI407" s="57"/>
      <c r="CJ407" s="57">
        <v>-1.2249000000000001</v>
      </c>
      <c r="CK407" s="57"/>
      <c r="CL407" s="57">
        <v>0.40489999999999998</v>
      </c>
      <c r="CM407" s="57"/>
      <c r="CN407" s="57"/>
      <c r="CO407" s="57"/>
      <c r="CP407" s="57"/>
      <c r="CQ407" s="57"/>
      <c r="CR407" s="57">
        <v>-0.13489999999999999</v>
      </c>
      <c r="CS407" s="57"/>
      <c r="CT407" s="57"/>
      <c r="CU407" s="57"/>
      <c r="CV407" s="57"/>
      <c r="CW407" s="57"/>
      <c r="CX407" s="57"/>
      <c r="CY407" s="57"/>
      <c r="CZ407" s="57"/>
      <c r="DA407" s="57"/>
      <c r="DB407" s="57"/>
      <c r="DC407" s="57"/>
      <c r="DD407" s="57"/>
      <c r="DE407" s="57"/>
      <c r="DF407" s="57">
        <v>2.6598000000000002</v>
      </c>
      <c r="DG407" s="57"/>
      <c r="DH407" s="57"/>
      <c r="DI407" s="57"/>
      <c r="DJ407" s="57"/>
      <c r="DK407" s="57"/>
    </row>
    <row r="408" spans="1:115">
      <c r="A408" s="56">
        <v>43662</v>
      </c>
      <c r="B408" s="54">
        <v>1409.85</v>
      </c>
      <c r="C408" s="55">
        <v>82195912.845173001</v>
      </c>
      <c r="D408" s="54">
        <v>2556.5786657399999</v>
      </c>
      <c r="E408" s="53">
        <v>115883907724.77</v>
      </c>
      <c r="F408" s="52">
        <v>-53.197400000000002</v>
      </c>
      <c r="G408" s="52">
        <v>49.235599999999998</v>
      </c>
      <c r="H408" s="52"/>
      <c r="I408" s="52"/>
      <c r="J408" s="52"/>
      <c r="K408" s="52"/>
      <c r="L408" s="52"/>
      <c r="M408" s="52"/>
      <c r="N408" s="52">
        <v>4.5505000000000004</v>
      </c>
      <c r="O408" s="52"/>
      <c r="P408" s="52"/>
      <c r="Q408" s="52"/>
      <c r="R408" s="52"/>
      <c r="S408" s="52"/>
      <c r="T408" s="52"/>
      <c r="U408" s="52"/>
      <c r="V408" s="52"/>
      <c r="W408" s="52"/>
      <c r="X408" s="52"/>
      <c r="Y408" s="52">
        <v>9.6773000000000007</v>
      </c>
      <c r="Z408" s="52">
        <v>-93.944500000000005</v>
      </c>
      <c r="AA408" s="52">
        <v>52.061599999999999</v>
      </c>
      <c r="AB408" s="52">
        <v>5.8270999999999997</v>
      </c>
      <c r="AC408" s="52">
        <v>42.614100000000001</v>
      </c>
      <c r="AD408" s="52"/>
      <c r="AE408" s="52">
        <v>115.9447</v>
      </c>
      <c r="AF408" s="52">
        <v>2.4523000000000001</v>
      </c>
      <c r="AG408" s="52"/>
      <c r="AH408" s="52"/>
      <c r="AI408" s="52">
        <v>-2.0608</v>
      </c>
      <c r="AJ408" s="52"/>
      <c r="AK408" s="52"/>
      <c r="AL408" s="52">
        <v>0.67279999999999995</v>
      </c>
      <c r="AM408" s="52"/>
      <c r="AN408" s="52">
        <v>0.63539999999999996</v>
      </c>
      <c r="AO408" s="52"/>
      <c r="AP408" s="52"/>
      <c r="AQ408" s="52"/>
      <c r="AR408" s="52"/>
      <c r="AS408" s="52"/>
      <c r="AT408" s="52"/>
      <c r="AU408" s="52"/>
      <c r="AV408" s="52"/>
      <c r="AW408" s="52"/>
      <c r="AX408" s="52"/>
      <c r="AY408" s="52"/>
      <c r="AZ408" s="52"/>
      <c r="BA408" s="52"/>
      <c r="BB408" s="52"/>
      <c r="BC408" s="52"/>
      <c r="BD408" s="52"/>
      <c r="BE408" s="52"/>
      <c r="BF408" s="52"/>
      <c r="BG408" s="52"/>
      <c r="BH408" s="52">
        <v>0.13638</v>
      </c>
      <c r="BI408" s="52"/>
      <c r="BJ408" s="52"/>
      <c r="BK408" s="52">
        <v>0.13589000000000001</v>
      </c>
      <c r="BL408" s="52"/>
      <c r="BM408" s="52"/>
      <c r="BN408" s="52"/>
      <c r="BO408" s="52"/>
      <c r="BP408" s="52"/>
      <c r="BQ408" s="52">
        <v>0.51949999999999996</v>
      </c>
      <c r="BR408" s="52"/>
      <c r="BS408" s="52"/>
      <c r="BT408" s="52"/>
      <c r="BU408" s="52">
        <v>0.68669999999999998</v>
      </c>
      <c r="BV408" s="52"/>
      <c r="BW408" s="52"/>
      <c r="BX408" s="52"/>
      <c r="BY408" s="52"/>
      <c r="BZ408" s="52"/>
      <c r="CA408" s="52"/>
      <c r="CB408" s="52"/>
      <c r="CC408" s="52"/>
      <c r="CD408" s="52">
        <v>0.13431999999999999</v>
      </c>
      <c r="CE408" s="52"/>
      <c r="CF408" s="52"/>
      <c r="CG408" s="52"/>
      <c r="CH408" s="52">
        <v>4.6085071199999996</v>
      </c>
      <c r="CI408" s="52"/>
      <c r="CJ408" s="52">
        <v>0.54510000000000003</v>
      </c>
      <c r="CK408" s="52"/>
      <c r="CL408" s="52">
        <v>0.40550000000000003</v>
      </c>
      <c r="CM408" s="52"/>
      <c r="CN408" s="52"/>
      <c r="CO408" s="52"/>
      <c r="CP408" s="52">
        <v>-0.15359999999999999</v>
      </c>
      <c r="CQ408" s="52"/>
      <c r="CR408" s="52">
        <v>0.54039999999999999</v>
      </c>
      <c r="CS408" s="52"/>
      <c r="CT408" s="52"/>
      <c r="CU408" s="52"/>
      <c r="CV408" s="52"/>
      <c r="CW408" s="52"/>
      <c r="CX408" s="52"/>
      <c r="CY408" s="52"/>
      <c r="CZ408" s="52"/>
      <c r="DA408" s="52"/>
      <c r="DB408" s="52"/>
      <c r="DC408" s="52"/>
      <c r="DD408" s="52"/>
      <c r="DE408" s="52"/>
      <c r="DF408" s="52">
        <v>1.3244</v>
      </c>
      <c r="DG408" s="52"/>
      <c r="DH408" s="52"/>
      <c r="DI408" s="52"/>
      <c r="DJ408" s="52"/>
      <c r="DK408" s="52"/>
    </row>
    <row r="409" spans="1:115">
      <c r="A409" s="61">
        <v>43663</v>
      </c>
      <c r="B409" s="59">
        <v>1410.35</v>
      </c>
      <c r="C409" s="60">
        <v>82508121.218272999</v>
      </c>
      <c r="D409" s="59">
        <v>2566.28943162</v>
      </c>
      <c r="E409" s="58">
        <v>116365328760.19</v>
      </c>
      <c r="F409" s="57">
        <v>172.95099999999999</v>
      </c>
      <c r="G409" s="57"/>
      <c r="H409" s="57">
        <v>0.48696</v>
      </c>
      <c r="I409" s="57"/>
      <c r="J409" s="57"/>
      <c r="K409" s="57">
        <v>18.299800000000001</v>
      </c>
      <c r="L409" s="57"/>
      <c r="M409" s="57"/>
      <c r="N409" s="57"/>
      <c r="O409" s="57"/>
      <c r="P409" s="57"/>
      <c r="Q409" s="57"/>
      <c r="R409" s="57"/>
      <c r="S409" s="57"/>
      <c r="T409" s="57"/>
      <c r="U409" s="57"/>
      <c r="V409" s="57"/>
      <c r="W409" s="57"/>
      <c r="X409" s="57">
        <v>6.8547000000000002</v>
      </c>
      <c r="Y409" s="57">
        <v>11.0252</v>
      </c>
      <c r="Z409" s="57">
        <v>-0.95909999999999995</v>
      </c>
      <c r="AA409" s="57">
        <v>0.49730000000000002</v>
      </c>
      <c r="AB409" s="57">
        <v>-0.9274</v>
      </c>
      <c r="AC409" s="57">
        <v>39.466099999999997</v>
      </c>
      <c r="AD409" s="57"/>
      <c r="AE409" s="57">
        <v>30.7729</v>
      </c>
      <c r="AF409" s="57"/>
      <c r="AG409" s="57"/>
      <c r="AH409" s="57"/>
      <c r="AI409" s="57">
        <v>1.2369000000000001</v>
      </c>
      <c r="AJ409" s="57"/>
      <c r="AK409" s="57"/>
      <c r="AL409" s="57"/>
      <c r="AM409" s="57"/>
      <c r="AN409" s="57"/>
      <c r="AO409" s="57"/>
      <c r="AP409" s="57"/>
      <c r="AQ409" s="57"/>
      <c r="AR409" s="57"/>
      <c r="AS409" s="57">
        <v>2.5063</v>
      </c>
      <c r="AT409" s="57"/>
      <c r="AU409" s="57"/>
      <c r="AV409" s="57"/>
      <c r="AW409" s="57"/>
      <c r="AX409" s="57"/>
      <c r="AY409" s="57"/>
      <c r="AZ409" s="57"/>
      <c r="BA409" s="57"/>
      <c r="BB409" s="57"/>
      <c r="BC409" s="57"/>
      <c r="BD409" s="57">
        <v>0.87639999999999996</v>
      </c>
      <c r="BE409" s="57"/>
      <c r="BF409" s="57"/>
      <c r="BG409" s="57"/>
      <c r="BH409" s="57"/>
      <c r="BI409" s="57"/>
      <c r="BJ409" s="57"/>
      <c r="BK409" s="57">
        <v>0.13668</v>
      </c>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v>-2.1583719000000001</v>
      </c>
      <c r="CI409" s="57"/>
      <c r="CJ409" s="57">
        <v>-0.27129999999999999</v>
      </c>
      <c r="CK409" s="57"/>
      <c r="CL409" s="57">
        <v>1.0761000000000001</v>
      </c>
      <c r="CM409" s="57"/>
      <c r="CN409" s="57"/>
      <c r="CO409" s="57"/>
      <c r="CP409" s="57"/>
      <c r="CQ409" s="57"/>
      <c r="CR409" s="57">
        <v>1.0755999999999999</v>
      </c>
      <c r="CS409" s="57"/>
      <c r="CT409" s="57"/>
      <c r="CU409" s="57"/>
      <c r="CV409" s="57"/>
      <c r="CW409" s="57"/>
      <c r="CX409" s="57"/>
      <c r="CY409" s="57"/>
      <c r="CZ409" s="57">
        <v>4.4339999999999997E-2</v>
      </c>
      <c r="DA409" s="57"/>
      <c r="DB409" s="57"/>
      <c r="DC409" s="57"/>
      <c r="DD409" s="57"/>
      <c r="DE409" s="57"/>
      <c r="DF409" s="57"/>
      <c r="DG409" s="57">
        <v>0.6946</v>
      </c>
      <c r="DH409" s="57"/>
      <c r="DI409" s="57"/>
      <c r="DJ409" s="57"/>
      <c r="DK409" s="57"/>
    </row>
    <row r="410" spans="1:115">
      <c r="A410" s="56">
        <v>43664</v>
      </c>
      <c r="B410" s="54">
        <v>1417.45</v>
      </c>
      <c r="C410" s="55">
        <v>82913245.187959999</v>
      </c>
      <c r="D410" s="54">
        <v>2578.8901956</v>
      </c>
      <c r="E410" s="53">
        <v>117525379391.67</v>
      </c>
      <c r="F410" s="52">
        <v>521.45899999999995</v>
      </c>
      <c r="G410" s="52"/>
      <c r="H410" s="52">
        <v>1.4220200000000001</v>
      </c>
      <c r="I410" s="52"/>
      <c r="J410" s="52"/>
      <c r="K410" s="52"/>
      <c r="L410" s="52"/>
      <c r="M410" s="52"/>
      <c r="N410" s="52"/>
      <c r="O410" s="52"/>
      <c r="P410" s="52"/>
      <c r="Q410" s="52"/>
      <c r="R410" s="52"/>
      <c r="S410" s="52"/>
      <c r="T410" s="52"/>
      <c r="U410" s="52"/>
      <c r="V410" s="52"/>
      <c r="W410" s="52"/>
      <c r="X410" s="52">
        <v>17.185199999999998</v>
      </c>
      <c r="Y410" s="52">
        <v>-5.4051999999999998</v>
      </c>
      <c r="Z410" s="52">
        <v>-53.8414</v>
      </c>
      <c r="AA410" s="52">
        <v>51.369700000000002</v>
      </c>
      <c r="AB410" s="52">
        <v>-2.7959999999999998</v>
      </c>
      <c r="AC410" s="52">
        <v>19.956600000000002</v>
      </c>
      <c r="AD410" s="52"/>
      <c r="AE410" s="52"/>
      <c r="AF410" s="52"/>
      <c r="AG410" s="52"/>
      <c r="AH410" s="52"/>
      <c r="AI410" s="52"/>
      <c r="AJ410" s="52"/>
      <c r="AK410" s="52"/>
      <c r="AL410" s="52">
        <v>-0.94699999999999995</v>
      </c>
      <c r="AM410" s="52"/>
      <c r="AN410" s="52">
        <v>-1.5345</v>
      </c>
      <c r="AO410" s="52"/>
      <c r="AP410" s="52"/>
      <c r="AQ410" s="52">
        <v>0.13883999999999999</v>
      </c>
      <c r="AR410" s="52"/>
      <c r="AS410" s="52"/>
      <c r="AT410" s="52"/>
      <c r="AU410" s="52"/>
      <c r="AV410" s="52"/>
      <c r="AW410" s="52"/>
      <c r="AX410" s="52"/>
      <c r="AY410" s="52"/>
      <c r="AZ410" s="52"/>
      <c r="BA410" s="52"/>
      <c r="BB410" s="52"/>
      <c r="BC410" s="52"/>
      <c r="BD410" s="52">
        <v>0.72</v>
      </c>
      <c r="BE410" s="52"/>
      <c r="BF410" s="52"/>
      <c r="BG410" s="52"/>
      <c r="BH410" s="52"/>
      <c r="BI410" s="52"/>
      <c r="BJ410" s="52"/>
      <c r="BK410" s="52"/>
      <c r="BL410" s="52"/>
      <c r="BM410" s="52"/>
      <c r="BN410" s="52"/>
      <c r="BO410" s="52"/>
      <c r="BP410" s="52"/>
      <c r="BQ410" s="52"/>
      <c r="BR410" s="52"/>
      <c r="BS410" s="52">
        <v>0.13868</v>
      </c>
      <c r="BT410" s="52"/>
      <c r="BU410" s="52"/>
      <c r="BV410" s="52"/>
      <c r="BW410" s="52"/>
      <c r="BX410" s="52">
        <v>4.589E-2</v>
      </c>
      <c r="BY410" s="52"/>
      <c r="BZ410" s="52"/>
      <c r="CA410" s="52"/>
      <c r="CB410" s="52"/>
      <c r="CC410" s="52">
        <v>2.5139999999999999E-2</v>
      </c>
      <c r="CD410" s="52"/>
      <c r="CE410" s="52"/>
      <c r="CF410" s="52">
        <v>4.2399999999999998E-3</v>
      </c>
      <c r="CG410" s="52"/>
      <c r="CH410" s="52">
        <v>3.3994606200000002</v>
      </c>
      <c r="CI410" s="52"/>
      <c r="CJ410" s="52">
        <v>5.6055000000000001</v>
      </c>
      <c r="CK410" s="52"/>
      <c r="CL410" s="52">
        <v>0.8135</v>
      </c>
      <c r="CM410" s="52"/>
      <c r="CN410" s="52"/>
      <c r="CO410" s="52"/>
      <c r="CP410" s="52"/>
      <c r="CQ410" s="52"/>
      <c r="CR410" s="52"/>
      <c r="CS410" s="52"/>
      <c r="CT410" s="52"/>
      <c r="CU410" s="52"/>
      <c r="CV410" s="52"/>
      <c r="CW410" s="52"/>
      <c r="CX410" s="52"/>
      <c r="CY410" s="52"/>
      <c r="CZ410" s="52"/>
      <c r="DA410" s="52"/>
      <c r="DB410" s="52"/>
      <c r="DC410" s="52"/>
      <c r="DD410" s="52"/>
      <c r="DE410" s="52"/>
      <c r="DF410" s="52">
        <v>2.6663000000000001</v>
      </c>
      <c r="DG410" s="52">
        <v>0.35699999999999998</v>
      </c>
      <c r="DH410" s="52"/>
      <c r="DI410" s="52"/>
      <c r="DJ410" s="52"/>
      <c r="DK410" s="52"/>
    </row>
    <row r="411" spans="1:115">
      <c r="A411" s="61">
        <v>43665</v>
      </c>
      <c r="B411" s="59">
        <v>1439.7</v>
      </c>
      <c r="C411" s="60">
        <v>82986455.750459999</v>
      </c>
      <c r="D411" s="59">
        <v>2581.16729863</v>
      </c>
      <c r="E411" s="58">
        <v>119475600343.94</v>
      </c>
      <c r="F411" s="57">
        <v>271.61099999999999</v>
      </c>
      <c r="G411" s="57">
        <v>41.323799999999999</v>
      </c>
      <c r="H411" s="57"/>
      <c r="I411" s="57"/>
      <c r="J411" s="57"/>
      <c r="K411" s="57">
        <v>14.3696</v>
      </c>
      <c r="L411" s="57"/>
      <c r="M411" s="57"/>
      <c r="N411" s="57"/>
      <c r="O411" s="57"/>
      <c r="P411" s="57"/>
      <c r="Q411" s="57"/>
      <c r="R411" s="57"/>
      <c r="S411" s="57"/>
      <c r="T411" s="57"/>
      <c r="U411" s="57"/>
      <c r="V411" s="57"/>
      <c r="W411" s="57"/>
      <c r="X411" s="57">
        <v>9.1852999999999998</v>
      </c>
      <c r="Y411" s="57">
        <v>19.077500000000001</v>
      </c>
      <c r="Z411" s="57">
        <v>-28.492599999999999</v>
      </c>
      <c r="AA411" s="57">
        <v>5.9226999999999999</v>
      </c>
      <c r="AB411" s="57">
        <v>2.2989999999999999</v>
      </c>
      <c r="AC411" s="57">
        <v>17.827300000000001</v>
      </c>
      <c r="AD411" s="57"/>
      <c r="AE411" s="57">
        <v>-29.654900000000001</v>
      </c>
      <c r="AF411" s="57">
        <v>2.3651</v>
      </c>
      <c r="AG411" s="57"/>
      <c r="AH411" s="57"/>
      <c r="AI411" s="57"/>
      <c r="AJ411" s="57"/>
      <c r="AK411" s="57"/>
      <c r="AL411" s="57">
        <v>-5.6338999999999997</v>
      </c>
      <c r="AM411" s="57"/>
      <c r="AN411" s="57"/>
      <c r="AO411" s="57"/>
      <c r="AP411" s="57"/>
      <c r="AQ411" s="57"/>
      <c r="AR411" s="57"/>
      <c r="AS411" s="57"/>
      <c r="AT411" s="57">
        <v>1.86147</v>
      </c>
      <c r="AU411" s="57"/>
      <c r="AV411" s="57"/>
      <c r="AW411" s="57">
        <v>1.2414000000000001</v>
      </c>
      <c r="AX411" s="57"/>
      <c r="AY411" s="57"/>
      <c r="AZ411" s="57"/>
      <c r="BA411" s="57"/>
      <c r="BB411" s="57"/>
      <c r="BC411" s="57"/>
      <c r="BD411" s="57">
        <v>0.1885</v>
      </c>
      <c r="BE411" s="57"/>
      <c r="BF411" s="57"/>
      <c r="BG411" s="57"/>
      <c r="BH411" s="57">
        <v>-0.13925999999999999</v>
      </c>
      <c r="BI411" s="57"/>
      <c r="BJ411" s="57">
        <v>0.56355999999999995</v>
      </c>
      <c r="BK411" s="57"/>
      <c r="BL411" s="57">
        <v>7.0459199999999997</v>
      </c>
      <c r="BM411" s="57"/>
      <c r="BN411" s="57"/>
      <c r="BO411" s="57"/>
      <c r="BP411" s="57"/>
      <c r="BQ411" s="57"/>
      <c r="BR411" s="57"/>
      <c r="BS411" s="57"/>
      <c r="BT411" s="57"/>
      <c r="BU411" s="57"/>
      <c r="BV411" s="57"/>
      <c r="BW411" s="57">
        <v>0.59989999999999999</v>
      </c>
      <c r="BX411" s="57"/>
      <c r="BY411" s="57"/>
      <c r="BZ411" s="57"/>
      <c r="CA411" s="57"/>
      <c r="CB411" s="57"/>
      <c r="CC411" s="57"/>
      <c r="CD411" s="57"/>
      <c r="CE411" s="57"/>
      <c r="CF411" s="57"/>
      <c r="CG411" s="57"/>
      <c r="CH411" s="57">
        <v>4.4039145599999996</v>
      </c>
      <c r="CI411" s="57"/>
      <c r="CJ411" s="57">
        <v>10.516500000000001</v>
      </c>
      <c r="CK411" s="57"/>
      <c r="CL411" s="57">
        <v>-1.9211</v>
      </c>
      <c r="CM411" s="57"/>
      <c r="CN411" s="57"/>
      <c r="CO411" s="57"/>
      <c r="CP411" s="57">
        <v>-5.1900000000000002E-2</v>
      </c>
      <c r="CQ411" s="57"/>
      <c r="CR411" s="57">
        <v>0.27429999999999999</v>
      </c>
      <c r="CS411" s="57"/>
      <c r="CT411" s="57"/>
      <c r="CU411" s="57"/>
      <c r="CV411" s="57"/>
      <c r="CW411" s="57"/>
      <c r="CX411" s="57"/>
      <c r="CY411" s="57">
        <v>-4.5699999999999998E-2</v>
      </c>
      <c r="CZ411" s="57"/>
      <c r="DA411" s="57"/>
      <c r="DB411" s="57"/>
      <c r="DC411" s="57"/>
      <c r="DD411" s="57"/>
      <c r="DE411" s="57"/>
      <c r="DF411" s="57"/>
      <c r="DG411" s="57">
        <v>0.71309999999999996</v>
      </c>
      <c r="DH411" s="57"/>
      <c r="DI411" s="57"/>
      <c r="DJ411" s="57"/>
      <c r="DK411" s="57"/>
    </row>
    <row r="412" spans="1:115">
      <c r="A412" s="56">
        <v>43668</v>
      </c>
      <c r="B412" s="54">
        <v>1427.75</v>
      </c>
      <c r="C412" s="55">
        <v>83364412.294901997</v>
      </c>
      <c r="D412" s="54">
        <v>2592.9230612299998</v>
      </c>
      <c r="E412" s="53">
        <v>119023539654.05</v>
      </c>
      <c r="F412" s="52">
        <v>215.477</v>
      </c>
      <c r="G412" s="52">
        <v>134.55099999999999</v>
      </c>
      <c r="H412" s="52"/>
      <c r="I412" s="52"/>
      <c r="J412" s="52"/>
      <c r="K412" s="52"/>
      <c r="L412" s="52"/>
      <c r="M412" s="52"/>
      <c r="N412" s="52"/>
      <c r="O412" s="52"/>
      <c r="P412" s="52"/>
      <c r="Q412" s="52"/>
      <c r="R412" s="52"/>
      <c r="S412" s="52"/>
      <c r="T412" s="52"/>
      <c r="U412" s="52"/>
      <c r="V412" s="52"/>
      <c r="W412" s="52"/>
      <c r="X412" s="52">
        <v>9.1717999999999993</v>
      </c>
      <c r="Y412" s="52">
        <v>8.9829000000000008</v>
      </c>
      <c r="Z412" s="52">
        <v>4.8544999999999998</v>
      </c>
      <c r="AA412" s="52">
        <v>22.4587</v>
      </c>
      <c r="AB412" s="52">
        <v>19.8476</v>
      </c>
      <c r="AC412" s="52">
        <v>7.3777999999999997</v>
      </c>
      <c r="AD412" s="52"/>
      <c r="AE412" s="52">
        <v>8.9215</v>
      </c>
      <c r="AF412" s="52">
        <v>1.3796999999999999</v>
      </c>
      <c r="AG412" s="52"/>
      <c r="AH412" s="52"/>
      <c r="AI412" s="52">
        <v>7.6516999999999999</v>
      </c>
      <c r="AJ412" s="52">
        <v>-8.7911999999999999</v>
      </c>
      <c r="AK412" s="52"/>
      <c r="AL412" s="52"/>
      <c r="AM412" s="52"/>
      <c r="AN412" s="52"/>
      <c r="AO412" s="52"/>
      <c r="AP412" s="52"/>
      <c r="AQ412" s="52"/>
      <c r="AR412" s="52"/>
      <c r="AS412" s="52">
        <v>1.4107000000000001</v>
      </c>
      <c r="AT412" s="52"/>
      <c r="AU412" s="52"/>
      <c r="AV412" s="52"/>
      <c r="AW412" s="52"/>
      <c r="AX412" s="52"/>
      <c r="AY412" s="52">
        <v>-0.96319999999999995</v>
      </c>
      <c r="AZ412" s="52"/>
      <c r="BA412" s="52"/>
      <c r="BB412" s="52"/>
      <c r="BC412" s="52"/>
      <c r="BD412" s="52">
        <v>0.25219999999999998</v>
      </c>
      <c r="BE412" s="52"/>
      <c r="BF412" s="52"/>
      <c r="BG412" s="52"/>
      <c r="BH412" s="52">
        <v>-0.27622000000000002</v>
      </c>
      <c r="BI412" s="52"/>
      <c r="BJ412" s="52"/>
      <c r="BK412" s="52"/>
      <c r="BL412" s="52"/>
      <c r="BM412" s="52"/>
      <c r="BN412" s="52"/>
      <c r="BO412" s="52"/>
      <c r="BP412" s="52"/>
      <c r="BQ412" s="52"/>
      <c r="BR412" s="52"/>
      <c r="BS412" s="52">
        <v>0.55983000000000005</v>
      </c>
      <c r="BT412" s="52"/>
      <c r="BU412" s="52"/>
      <c r="BV412" s="52"/>
      <c r="BW412" s="52"/>
      <c r="BX412" s="52"/>
      <c r="BY412" s="52"/>
      <c r="BZ412" s="52"/>
      <c r="CA412" s="52"/>
      <c r="CB412" s="52"/>
      <c r="CC412" s="52"/>
      <c r="CD412" s="52"/>
      <c r="CE412" s="52"/>
      <c r="CF412" s="52"/>
      <c r="CG412" s="52"/>
      <c r="CH412" s="52">
        <v>2.5985046299999999</v>
      </c>
      <c r="CI412" s="52"/>
      <c r="CJ412" s="52">
        <v>1.6500999999999999</v>
      </c>
      <c r="CK412" s="52"/>
      <c r="CL412" s="52">
        <v>4.5003000000000002</v>
      </c>
      <c r="CM412" s="52">
        <v>1.3220000000000001</v>
      </c>
      <c r="CN412" s="52"/>
      <c r="CO412" s="52"/>
      <c r="CP412" s="52"/>
      <c r="CQ412" s="52"/>
      <c r="CR412" s="52">
        <v>0.95409999999999995</v>
      </c>
      <c r="CS412" s="52"/>
      <c r="CT412" s="52"/>
      <c r="CU412" s="52">
        <v>0.2344</v>
      </c>
      <c r="CV412" s="52"/>
      <c r="CW412" s="52"/>
      <c r="CX412" s="52"/>
      <c r="CY412" s="52"/>
      <c r="CZ412" s="52"/>
      <c r="DA412" s="52"/>
      <c r="DB412" s="52"/>
      <c r="DC412" s="52"/>
      <c r="DD412" s="52"/>
      <c r="DE412" s="52"/>
      <c r="DF412" s="52">
        <v>2.6837</v>
      </c>
      <c r="DG412" s="52">
        <v>0.69789999999999996</v>
      </c>
      <c r="DH412" s="52"/>
      <c r="DI412" s="52"/>
      <c r="DJ412" s="52"/>
      <c r="DK412" s="52"/>
    </row>
    <row r="413" spans="1:115">
      <c r="A413" s="61">
        <v>43669</v>
      </c>
      <c r="B413" s="59">
        <v>1425.55</v>
      </c>
      <c r="C413" s="60">
        <v>83294495.320472002</v>
      </c>
      <c r="D413" s="59">
        <v>2590.7484002400001</v>
      </c>
      <c r="E413" s="58">
        <v>118740467804.10001</v>
      </c>
      <c r="F413" s="57">
        <v>-94.125</v>
      </c>
      <c r="G413" s="57">
        <v>20.458200000000001</v>
      </c>
      <c r="H413" s="57"/>
      <c r="I413" s="57"/>
      <c r="J413" s="57">
        <v>13.7356</v>
      </c>
      <c r="K413" s="57">
        <v>11.3825</v>
      </c>
      <c r="L413" s="57"/>
      <c r="M413" s="57"/>
      <c r="N413" s="57"/>
      <c r="O413" s="57"/>
      <c r="P413" s="57"/>
      <c r="Q413" s="57"/>
      <c r="R413" s="57"/>
      <c r="S413" s="57"/>
      <c r="T413" s="57"/>
      <c r="U413" s="57"/>
      <c r="V413" s="57"/>
      <c r="W413" s="57"/>
      <c r="X413" s="57"/>
      <c r="Y413" s="57">
        <v>-38.865600000000001</v>
      </c>
      <c r="Z413" s="57">
        <v>4.016</v>
      </c>
      <c r="AA413" s="57">
        <v>6.4786999999999999</v>
      </c>
      <c r="AB413" s="57">
        <v>3.6844999999999999</v>
      </c>
      <c r="AC413" s="57">
        <v>-7.6444000000000001</v>
      </c>
      <c r="AD413" s="57"/>
      <c r="AE413" s="57">
        <v>-1.4036</v>
      </c>
      <c r="AF413" s="57">
        <v>30.5808</v>
      </c>
      <c r="AG413" s="57"/>
      <c r="AH413" s="57"/>
      <c r="AI413" s="57">
        <v>1.1946000000000001</v>
      </c>
      <c r="AJ413" s="57">
        <v>-2.4285999999999999</v>
      </c>
      <c r="AK413" s="57">
        <v>27.313300000000002</v>
      </c>
      <c r="AL413" s="57">
        <v>0.68030000000000002</v>
      </c>
      <c r="AM413" s="57"/>
      <c r="AN413" s="57"/>
      <c r="AO413" s="57"/>
      <c r="AP413" s="57">
        <v>-0.105</v>
      </c>
      <c r="AQ413" s="57"/>
      <c r="AR413" s="57"/>
      <c r="AS413" s="57">
        <v>0.25019999999999998</v>
      </c>
      <c r="AT413" s="57"/>
      <c r="AU413" s="57"/>
      <c r="AV413" s="57"/>
      <c r="AW413" s="57"/>
      <c r="AX413" s="57"/>
      <c r="AY413" s="57"/>
      <c r="AZ413" s="57"/>
      <c r="BA413" s="57"/>
      <c r="BB413" s="57"/>
      <c r="BC413" s="57"/>
      <c r="BD413" s="57">
        <v>0.45700000000000002</v>
      </c>
      <c r="BE413" s="57"/>
      <c r="BF413" s="57"/>
      <c r="BG413" s="57"/>
      <c r="BH413" s="57"/>
      <c r="BI413" s="57"/>
      <c r="BJ413" s="57">
        <v>-0.13929</v>
      </c>
      <c r="BK413" s="57">
        <v>-0.13782</v>
      </c>
      <c r="BL413" s="57"/>
      <c r="BM413" s="57"/>
      <c r="BN413" s="57"/>
      <c r="BO413" s="57"/>
      <c r="BP413" s="57"/>
      <c r="BQ413" s="57"/>
      <c r="BR413" s="57"/>
      <c r="BS413" s="57">
        <v>0.27910000000000001</v>
      </c>
      <c r="BT413" s="57">
        <v>0.27511999999999998</v>
      </c>
      <c r="BU413" s="57"/>
      <c r="BV413" s="57"/>
      <c r="BW413" s="57"/>
      <c r="BX413" s="57"/>
      <c r="BY413" s="57"/>
      <c r="BZ413" s="57"/>
      <c r="CA413" s="57"/>
      <c r="CB413" s="57"/>
      <c r="CC413" s="57"/>
      <c r="CD413" s="57"/>
      <c r="CE413" s="57"/>
      <c r="CF413" s="57"/>
      <c r="CG413" s="57"/>
      <c r="CH413" s="57">
        <v>0.40779198</v>
      </c>
      <c r="CI413" s="57"/>
      <c r="CJ413" s="57">
        <v>-1.3668</v>
      </c>
      <c r="CK413" s="57"/>
      <c r="CL413" s="57">
        <v>1.3554999999999999</v>
      </c>
      <c r="CM413" s="57"/>
      <c r="CN413" s="57"/>
      <c r="CO413" s="57"/>
      <c r="CP413" s="57">
        <v>-5.1299999999999998E-2</v>
      </c>
      <c r="CQ413" s="57"/>
      <c r="CR413" s="57">
        <v>0.81289999999999996</v>
      </c>
      <c r="CS413" s="57"/>
      <c r="CT413" s="57"/>
      <c r="CU413" s="57"/>
      <c r="CV413" s="57"/>
      <c r="CW413" s="57"/>
      <c r="CX413" s="57"/>
      <c r="CY413" s="57"/>
      <c r="CZ413" s="57"/>
      <c r="DA413" s="57"/>
      <c r="DB413" s="57"/>
      <c r="DC413" s="57"/>
      <c r="DD413" s="57"/>
      <c r="DE413" s="57"/>
      <c r="DF413" s="57"/>
      <c r="DG413" s="57">
        <v>0.69679999999999997</v>
      </c>
      <c r="DH413" s="57"/>
      <c r="DI413" s="57"/>
      <c r="DJ413" s="57"/>
      <c r="DK413" s="57"/>
    </row>
    <row r="414" spans="1:115">
      <c r="A414" s="56">
        <v>43670</v>
      </c>
      <c r="B414" s="54">
        <v>1426.95</v>
      </c>
      <c r="C414" s="55">
        <v>83239263.446467996</v>
      </c>
      <c r="D414" s="54">
        <v>2589.03049693</v>
      </c>
      <c r="E414" s="53">
        <v>118778266974.94</v>
      </c>
      <c r="F414" s="52">
        <v>-40.378500000000003</v>
      </c>
      <c r="G414" s="52">
        <v>42.3215</v>
      </c>
      <c r="H414" s="52"/>
      <c r="I414" s="52"/>
      <c r="J414" s="52"/>
      <c r="K414" s="52">
        <v>4.2725999999999997</v>
      </c>
      <c r="L414" s="52"/>
      <c r="M414" s="52"/>
      <c r="N414" s="52"/>
      <c r="O414" s="52"/>
      <c r="P414" s="52"/>
      <c r="Q414" s="52"/>
      <c r="R414" s="52"/>
      <c r="S414" s="52"/>
      <c r="T414" s="52"/>
      <c r="U414" s="52"/>
      <c r="V414" s="52"/>
      <c r="W414" s="52"/>
      <c r="X414" s="52">
        <v>-0.13730000000000001</v>
      </c>
      <c r="Y414" s="52">
        <v>-68.104799999999997</v>
      </c>
      <c r="Z414" s="52">
        <v>-90.076800000000006</v>
      </c>
      <c r="AA414" s="52">
        <v>11.4605</v>
      </c>
      <c r="AB414" s="52">
        <v>7.9076000000000004</v>
      </c>
      <c r="AC414" s="52">
        <v>-1.3912</v>
      </c>
      <c r="AD414" s="52"/>
      <c r="AE414" s="52">
        <v>-12.853</v>
      </c>
      <c r="AF414" s="52">
        <v>1.1031</v>
      </c>
      <c r="AG414" s="52"/>
      <c r="AH414" s="52"/>
      <c r="AI414" s="52">
        <v>5.5617000000000001</v>
      </c>
      <c r="AJ414" s="52"/>
      <c r="AK414" s="52"/>
      <c r="AL414" s="52"/>
      <c r="AM414" s="52"/>
      <c r="AN414" s="52"/>
      <c r="AO414" s="52"/>
      <c r="AP414" s="52"/>
      <c r="AQ414" s="52">
        <v>1.81454</v>
      </c>
      <c r="AR414" s="52"/>
      <c r="AS414" s="52">
        <v>1.5103</v>
      </c>
      <c r="AT414" s="52"/>
      <c r="AU414" s="52"/>
      <c r="AV414" s="52"/>
      <c r="AW414" s="52">
        <v>-1.6405000000000001</v>
      </c>
      <c r="AX414" s="52">
        <v>1.1257999999999999</v>
      </c>
      <c r="AY414" s="52"/>
      <c r="AZ414" s="52"/>
      <c r="BA414" s="52"/>
      <c r="BB414" s="52"/>
      <c r="BC414" s="52"/>
      <c r="BD414" s="52">
        <v>0.88029999999999997</v>
      </c>
      <c r="BE414" s="52">
        <v>2.4950000000000001</v>
      </c>
      <c r="BF414" s="52"/>
      <c r="BG414" s="52"/>
      <c r="BH414" s="52">
        <v>0.13785</v>
      </c>
      <c r="BI414" s="52"/>
      <c r="BJ414" s="52"/>
      <c r="BK414" s="52">
        <v>-0.41364000000000001</v>
      </c>
      <c r="BL414" s="52"/>
      <c r="BM414" s="52"/>
      <c r="BN414" s="52"/>
      <c r="BO414" s="52"/>
      <c r="BP414" s="52"/>
      <c r="BQ414" s="52"/>
      <c r="BR414" s="52"/>
      <c r="BS414" s="52">
        <v>0.69808000000000003</v>
      </c>
      <c r="BT414" s="52">
        <v>-0.13791999999999999</v>
      </c>
      <c r="BU414" s="52"/>
      <c r="BV414" s="52"/>
      <c r="BW414" s="52"/>
      <c r="BX414" s="52"/>
      <c r="BY414" s="52"/>
      <c r="BZ414" s="52"/>
      <c r="CA414" s="52"/>
      <c r="CB414" s="52"/>
      <c r="CC414" s="52"/>
      <c r="CD414" s="52"/>
      <c r="CE414" s="52"/>
      <c r="CF414" s="52"/>
      <c r="CG414" s="52"/>
      <c r="CH414" s="52">
        <v>5.3252776500000003</v>
      </c>
      <c r="CI414" s="52"/>
      <c r="CJ414" s="52">
        <v>-0.82369999999999999</v>
      </c>
      <c r="CK414" s="52"/>
      <c r="CL414" s="52">
        <v>0.27229999999999999</v>
      </c>
      <c r="CM414" s="52"/>
      <c r="CN414" s="52"/>
      <c r="CO414" s="52"/>
      <c r="CP414" s="52"/>
      <c r="CQ414" s="52"/>
      <c r="CR414" s="52">
        <v>0.54430000000000001</v>
      </c>
      <c r="CS414" s="52"/>
      <c r="CT414" s="52"/>
      <c r="CU414" s="52"/>
      <c r="CV414" s="52"/>
      <c r="CW414" s="52"/>
      <c r="CX414" s="52"/>
      <c r="CY414" s="52"/>
      <c r="CZ414" s="52"/>
      <c r="DA414" s="52"/>
      <c r="DB414" s="52"/>
      <c r="DC414" s="52"/>
      <c r="DD414" s="52"/>
      <c r="DE414" s="52"/>
      <c r="DF414" s="52">
        <v>3.355</v>
      </c>
      <c r="DG414" s="52"/>
      <c r="DH414" s="52"/>
      <c r="DI414" s="52"/>
      <c r="DJ414" s="52"/>
      <c r="DK414" s="52"/>
    </row>
    <row r="415" spans="1:115">
      <c r="A415" s="61">
        <v>43671</v>
      </c>
      <c r="B415" s="59">
        <v>1416.1</v>
      </c>
      <c r="C415" s="60">
        <v>83133319.163956001</v>
      </c>
      <c r="D415" s="59">
        <v>2585.7352614000001</v>
      </c>
      <c r="E415" s="58">
        <v>117725093268.08</v>
      </c>
      <c r="F415" s="57">
        <v>-133.57</v>
      </c>
      <c r="G415" s="57"/>
      <c r="H415" s="57"/>
      <c r="I415" s="57"/>
      <c r="J415" s="57"/>
      <c r="K415" s="57"/>
      <c r="L415" s="57">
        <v>7.7607999999999997</v>
      </c>
      <c r="M415" s="57"/>
      <c r="N415" s="57"/>
      <c r="O415" s="57"/>
      <c r="P415" s="57"/>
      <c r="Q415" s="57">
        <v>5.6547999999999998</v>
      </c>
      <c r="R415" s="57"/>
      <c r="S415" s="57"/>
      <c r="T415" s="57"/>
      <c r="U415" s="57"/>
      <c r="V415" s="57"/>
      <c r="W415" s="57"/>
      <c r="X415" s="57">
        <v>-22.757899999999999</v>
      </c>
      <c r="Y415" s="57">
        <v>12.940300000000001</v>
      </c>
      <c r="Z415" s="57">
        <v>1.8571</v>
      </c>
      <c r="AA415" s="57">
        <v>-16.810300000000002</v>
      </c>
      <c r="AB415" s="57">
        <v>5.3202999999999996</v>
      </c>
      <c r="AC415" s="57"/>
      <c r="AD415" s="57"/>
      <c r="AE415" s="57">
        <v>10.170299999999999</v>
      </c>
      <c r="AF415" s="57"/>
      <c r="AG415" s="57"/>
      <c r="AH415" s="57"/>
      <c r="AI415" s="57"/>
      <c r="AJ415" s="57"/>
      <c r="AK415" s="57"/>
      <c r="AL415" s="57"/>
      <c r="AM415" s="57"/>
      <c r="AN415" s="57">
        <v>0.88990000000000002</v>
      </c>
      <c r="AO415" s="57"/>
      <c r="AP415" s="57"/>
      <c r="AQ415" s="57">
        <v>0.55403999999999998</v>
      </c>
      <c r="AR415" s="57"/>
      <c r="AS415" s="57"/>
      <c r="AT415" s="57"/>
      <c r="AU415" s="57"/>
      <c r="AV415" s="57">
        <v>-0.61870000000000003</v>
      </c>
      <c r="AW415" s="57"/>
      <c r="AX415" s="57"/>
      <c r="AY415" s="57">
        <v>0.94769999999999999</v>
      </c>
      <c r="AZ415" s="57"/>
      <c r="BA415" s="57"/>
      <c r="BB415" s="57"/>
      <c r="BC415" s="57"/>
      <c r="BD415" s="57"/>
      <c r="BE415" s="57"/>
      <c r="BF415" s="57"/>
      <c r="BG415" s="57"/>
      <c r="BH415" s="57">
        <v>-0.68400000000000005</v>
      </c>
      <c r="BI415" s="57">
        <v>0.13494999999999999</v>
      </c>
      <c r="BJ415" s="57"/>
      <c r="BK415" s="57">
        <v>-0.27244000000000002</v>
      </c>
      <c r="BL415" s="57"/>
      <c r="BM415" s="57"/>
      <c r="BN415" s="57"/>
      <c r="BO415" s="57"/>
      <c r="BP415" s="57"/>
      <c r="BQ415" s="57"/>
      <c r="BR415" s="57"/>
      <c r="BS415" s="57">
        <v>0.27585999999999999</v>
      </c>
      <c r="BT415" s="57"/>
      <c r="BU415" s="57"/>
      <c r="BV415" s="57"/>
      <c r="BW415" s="57"/>
      <c r="BX415" s="57">
        <v>-0.15232999999999999</v>
      </c>
      <c r="BY415" s="57"/>
      <c r="BZ415" s="57"/>
      <c r="CA415" s="57"/>
      <c r="CB415" s="57"/>
      <c r="CC415" s="57">
        <v>-0.22098999999999999</v>
      </c>
      <c r="CD415" s="57"/>
      <c r="CE415" s="57"/>
      <c r="CF415" s="57">
        <v>-1.15E-2</v>
      </c>
      <c r="CG415" s="57"/>
      <c r="CH415" s="57">
        <v>3.82426881</v>
      </c>
      <c r="CI415" s="57"/>
      <c r="CJ415" s="57">
        <v>-0.41199999999999998</v>
      </c>
      <c r="CK415" s="57"/>
      <c r="CL415" s="57">
        <v>1.9066000000000001</v>
      </c>
      <c r="CM415" s="57"/>
      <c r="CN415" s="57"/>
      <c r="CO415" s="57"/>
      <c r="CP415" s="57"/>
      <c r="CQ415" s="57"/>
      <c r="CR415" s="57">
        <v>1.3612</v>
      </c>
      <c r="CS415" s="57"/>
      <c r="CT415" s="57"/>
      <c r="CU415" s="57"/>
      <c r="CV415" s="57"/>
      <c r="CW415" s="57"/>
      <c r="CX415" s="57"/>
      <c r="CY415" s="57"/>
      <c r="CZ415" s="57"/>
      <c r="DA415" s="57"/>
      <c r="DB415" s="57"/>
      <c r="DC415" s="57"/>
      <c r="DD415" s="57"/>
      <c r="DE415" s="57"/>
      <c r="DF415" s="57"/>
      <c r="DG415" s="57"/>
      <c r="DH415" s="57"/>
      <c r="DI415" s="57"/>
      <c r="DJ415" s="57"/>
      <c r="DK415" s="57"/>
    </row>
    <row r="416" spans="1:115">
      <c r="A416" s="56">
        <v>43672</v>
      </c>
      <c r="B416" s="54">
        <v>1420.4</v>
      </c>
      <c r="C416" s="55">
        <v>83166598.743845999</v>
      </c>
      <c r="D416" s="54">
        <v>2586.77037204</v>
      </c>
      <c r="E416" s="53">
        <v>118129836855.75999</v>
      </c>
      <c r="F416" s="52">
        <v>-53.589599999999997</v>
      </c>
      <c r="G416" s="52"/>
      <c r="H416" s="52"/>
      <c r="I416" s="52"/>
      <c r="J416" s="52"/>
      <c r="K416" s="52"/>
      <c r="L416" s="52"/>
      <c r="M416" s="52"/>
      <c r="N416" s="52"/>
      <c r="O416" s="52"/>
      <c r="P416" s="52"/>
      <c r="Q416" s="52"/>
      <c r="R416" s="52"/>
      <c r="S416" s="52"/>
      <c r="T416" s="52"/>
      <c r="U416" s="52"/>
      <c r="V416" s="52"/>
      <c r="W416" s="52"/>
      <c r="X416" s="52"/>
      <c r="Y416" s="52">
        <v>-99.2423</v>
      </c>
      <c r="Z416" s="52">
        <v>126.985</v>
      </c>
      <c r="AA416" s="52">
        <v>4.3960999999999997</v>
      </c>
      <c r="AB416" s="52">
        <v>2.6682000000000001</v>
      </c>
      <c r="AC416" s="52"/>
      <c r="AD416" s="52"/>
      <c r="AE416" s="52">
        <v>2.6814</v>
      </c>
      <c r="AF416" s="52">
        <v>29.5091</v>
      </c>
      <c r="AG416" s="52"/>
      <c r="AH416" s="52"/>
      <c r="AI416" s="52"/>
      <c r="AJ416" s="52"/>
      <c r="AK416" s="52"/>
      <c r="AL416" s="52"/>
      <c r="AM416" s="52"/>
      <c r="AN416" s="52"/>
      <c r="AO416" s="52"/>
      <c r="AP416" s="52"/>
      <c r="AQ416" s="52"/>
      <c r="AR416" s="52"/>
      <c r="AS416" s="52"/>
      <c r="AT416" s="52"/>
      <c r="AU416" s="52"/>
      <c r="AV416" s="52"/>
      <c r="AW416" s="52">
        <v>34.836199999999998</v>
      </c>
      <c r="AX416" s="52">
        <v>1.1206199999999999</v>
      </c>
      <c r="AY416" s="52"/>
      <c r="AZ416" s="52"/>
      <c r="BA416" s="52"/>
      <c r="BB416" s="52"/>
      <c r="BC416" s="52"/>
      <c r="BD416" s="52">
        <v>0.40350000000000003</v>
      </c>
      <c r="BE416" s="52"/>
      <c r="BF416" s="52"/>
      <c r="BG416" s="52"/>
      <c r="BH416" s="52"/>
      <c r="BI416" s="52">
        <v>-0.13553999999999999</v>
      </c>
      <c r="BJ416" s="52"/>
      <c r="BK416" s="52">
        <v>-0.27416000000000001</v>
      </c>
      <c r="BL416" s="52"/>
      <c r="BM416" s="52"/>
      <c r="BN416" s="52"/>
      <c r="BO416" s="52"/>
      <c r="BP416" s="52"/>
      <c r="BQ416" s="52"/>
      <c r="BR416" s="52"/>
      <c r="BS416" s="52">
        <v>0.13880999999999999</v>
      </c>
      <c r="BT416" s="52">
        <v>0.13714999999999999</v>
      </c>
      <c r="BU416" s="52"/>
      <c r="BV416" s="52"/>
      <c r="BW416" s="52"/>
      <c r="BX416" s="52"/>
      <c r="BY416" s="52"/>
      <c r="BZ416" s="52"/>
      <c r="CA416" s="52"/>
      <c r="CB416" s="52"/>
      <c r="CC416" s="52"/>
      <c r="CD416" s="52"/>
      <c r="CE416" s="52"/>
      <c r="CF416" s="52"/>
      <c r="CG416" s="52"/>
      <c r="CH416" s="52">
        <v>2.0413481400000002</v>
      </c>
      <c r="CI416" s="52"/>
      <c r="CJ416" s="52">
        <v>-2.0526</v>
      </c>
      <c r="CK416" s="52"/>
      <c r="CL416" s="52">
        <v>1.0855999999999999</v>
      </c>
      <c r="CM416" s="52"/>
      <c r="CN416" s="52"/>
      <c r="CO416" s="52"/>
      <c r="CP416" s="52"/>
      <c r="CQ416" s="52"/>
      <c r="CR416" s="52">
        <v>0.27129999999999999</v>
      </c>
      <c r="CS416" s="52"/>
      <c r="CT416" s="52"/>
      <c r="CU416" s="52"/>
      <c r="CV416" s="52"/>
      <c r="CW416" s="52"/>
      <c r="CX416" s="52"/>
      <c r="CY416" s="52"/>
      <c r="CZ416" s="52"/>
      <c r="DA416" s="52"/>
      <c r="DB416" s="52"/>
      <c r="DC416" s="52"/>
      <c r="DD416" s="52"/>
      <c r="DE416" s="52"/>
      <c r="DF416" s="52">
        <v>5.3409000000000004</v>
      </c>
      <c r="DG416" s="52"/>
      <c r="DH416" s="52"/>
      <c r="DI416" s="52"/>
      <c r="DJ416" s="52"/>
      <c r="DK416" s="52"/>
    </row>
    <row r="417" spans="1:115">
      <c r="A417" s="61">
        <v>43675</v>
      </c>
      <c r="B417" s="59">
        <v>1419.05</v>
      </c>
      <c r="C417" s="60">
        <v>83469573.248907998</v>
      </c>
      <c r="D417" s="59">
        <v>2596.1939325200001</v>
      </c>
      <c r="E417" s="58">
        <v>118447497918.86</v>
      </c>
      <c r="F417" s="57">
        <v>307.83699999999999</v>
      </c>
      <c r="G417" s="57">
        <v>28.509799999999998</v>
      </c>
      <c r="H417" s="57"/>
      <c r="I417" s="57"/>
      <c r="J417" s="57"/>
      <c r="K417" s="57"/>
      <c r="L417" s="57"/>
      <c r="M417" s="57"/>
      <c r="N417" s="57"/>
      <c r="O417" s="57"/>
      <c r="P417" s="57"/>
      <c r="Q417" s="57"/>
      <c r="R417" s="57"/>
      <c r="S417" s="57"/>
      <c r="T417" s="57"/>
      <c r="U417" s="57"/>
      <c r="V417" s="57"/>
      <c r="W417" s="57"/>
      <c r="X417" s="57"/>
      <c r="Y417" s="57">
        <v>-18.531400000000001</v>
      </c>
      <c r="Z417" s="57">
        <v>-52.795499999999997</v>
      </c>
      <c r="AA417" s="57">
        <v>74.717500000000001</v>
      </c>
      <c r="AB417" s="57">
        <v>2.5323000000000002</v>
      </c>
      <c r="AC417" s="57"/>
      <c r="AD417" s="57"/>
      <c r="AE417" s="57">
        <v>4.2926000000000002</v>
      </c>
      <c r="AF417" s="57">
        <v>21.939</v>
      </c>
      <c r="AG417" s="57"/>
      <c r="AH417" s="57"/>
      <c r="AI417" s="57"/>
      <c r="AJ417" s="57"/>
      <c r="AK417" s="57"/>
      <c r="AL417" s="57"/>
      <c r="AM417" s="57"/>
      <c r="AN417" s="57"/>
      <c r="AO417" s="57"/>
      <c r="AP417" s="57">
        <v>0.27350000000000002</v>
      </c>
      <c r="AQ417" s="57">
        <v>1.3897999999999999</v>
      </c>
      <c r="AR417" s="57"/>
      <c r="AS417" s="57"/>
      <c r="AT417" s="57"/>
      <c r="AU417" s="57"/>
      <c r="AV417" s="57"/>
      <c r="AW417" s="57">
        <v>0.9516</v>
      </c>
      <c r="AX417" s="57"/>
      <c r="AY417" s="57"/>
      <c r="AZ417" s="57"/>
      <c r="BA417" s="57"/>
      <c r="BB417" s="57"/>
      <c r="BC417" s="57"/>
      <c r="BD417" s="57">
        <v>0.55249999999999999</v>
      </c>
      <c r="BE417" s="57"/>
      <c r="BF417" s="57"/>
      <c r="BG417" s="57"/>
      <c r="BH417" s="57">
        <v>0.13725999999999999</v>
      </c>
      <c r="BI417" s="57"/>
      <c r="BJ417" s="57"/>
      <c r="BK417" s="57">
        <v>-0.82279999999999998</v>
      </c>
      <c r="BL417" s="57"/>
      <c r="BM417" s="57"/>
      <c r="BN417" s="57"/>
      <c r="BO417" s="57"/>
      <c r="BP417" s="57"/>
      <c r="BQ417" s="57"/>
      <c r="BR417" s="57"/>
      <c r="BS417" s="57">
        <v>1.11086</v>
      </c>
      <c r="BT417" s="57"/>
      <c r="BU417" s="57"/>
      <c r="BV417" s="57"/>
      <c r="BW417" s="57"/>
      <c r="BX417" s="57"/>
      <c r="BY417" s="57"/>
      <c r="BZ417" s="57"/>
      <c r="CA417" s="57"/>
      <c r="CB417" s="57"/>
      <c r="CC417" s="57"/>
      <c r="CD417" s="57"/>
      <c r="CE417" s="57"/>
      <c r="CF417" s="57"/>
      <c r="CG417" s="57"/>
      <c r="CH417" s="57">
        <v>3.1264051799999999</v>
      </c>
      <c r="CI417" s="57"/>
      <c r="CJ417" s="57">
        <v>-1.3668</v>
      </c>
      <c r="CK417" s="57"/>
      <c r="CL417" s="57">
        <v>2.7107999999999999</v>
      </c>
      <c r="CM417" s="57"/>
      <c r="CN417" s="57"/>
      <c r="CO417" s="57"/>
      <c r="CP417" s="57"/>
      <c r="CQ417" s="57"/>
      <c r="CR417" s="57">
        <v>-2.032</v>
      </c>
      <c r="CS417" s="57"/>
      <c r="CT417" s="57"/>
      <c r="CU417" s="57"/>
      <c r="CV417" s="57"/>
      <c r="CW417" s="57"/>
      <c r="CX417" s="57"/>
      <c r="CY417" s="57"/>
      <c r="CZ417" s="57"/>
      <c r="DA417" s="57"/>
      <c r="DB417" s="57"/>
      <c r="DC417" s="57"/>
      <c r="DD417" s="57"/>
      <c r="DE417" s="57"/>
      <c r="DF417" s="57"/>
      <c r="DG417" s="57">
        <v>0.6905</v>
      </c>
      <c r="DH417" s="57"/>
      <c r="DI417" s="57"/>
      <c r="DJ417" s="57"/>
      <c r="DK417" s="57"/>
    </row>
    <row r="418" spans="1:115">
      <c r="A418" s="56">
        <v>43676</v>
      </c>
      <c r="B418" s="54">
        <v>1425.9</v>
      </c>
      <c r="C418" s="55">
        <v>83667245.436989993</v>
      </c>
      <c r="D418" s="54">
        <v>2602.3422248299999</v>
      </c>
      <c r="E418" s="53">
        <v>119301125268.60001</v>
      </c>
      <c r="F418" s="52"/>
      <c r="G418" s="52">
        <v>213.489</v>
      </c>
      <c r="H418" s="52"/>
      <c r="I418" s="52"/>
      <c r="J418" s="52"/>
      <c r="K418" s="52"/>
      <c r="L418" s="52"/>
      <c r="M418" s="52"/>
      <c r="N418" s="52"/>
      <c r="O418" s="52"/>
      <c r="P418" s="52"/>
      <c r="Q418" s="52"/>
      <c r="R418" s="52"/>
      <c r="S418" s="52"/>
      <c r="T418" s="52"/>
      <c r="U418" s="52"/>
      <c r="V418" s="52"/>
      <c r="W418" s="52"/>
      <c r="X418" s="52"/>
      <c r="Y418" s="52">
        <v>12.2325</v>
      </c>
      <c r="Z418" s="52">
        <v>12.189</v>
      </c>
      <c r="AA418" s="52">
        <v>2.5975999999999999</v>
      </c>
      <c r="AB418" s="52">
        <v>0.53569999999999995</v>
      </c>
      <c r="AC418" s="52">
        <v>1.3902000000000001</v>
      </c>
      <c r="AD418" s="52"/>
      <c r="AE418" s="52">
        <v>15.5642</v>
      </c>
      <c r="AF418" s="52"/>
      <c r="AG418" s="52"/>
      <c r="AH418" s="52"/>
      <c r="AI418" s="52">
        <v>1.2504</v>
      </c>
      <c r="AJ418" s="52">
        <v>1.2068000000000001</v>
      </c>
      <c r="AK418" s="52"/>
      <c r="AL418" s="52"/>
      <c r="AM418" s="52"/>
      <c r="AN418" s="52"/>
      <c r="AO418" s="52"/>
      <c r="AP418" s="52"/>
      <c r="AQ418" s="52"/>
      <c r="AR418" s="52"/>
      <c r="AS418" s="52"/>
      <c r="AT418" s="52"/>
      <c r="AU418" s="52"/>
      <c r="AV418" s="52"/>
      <c r="AW418" s="52"/>
      <c r="AX418" s="52"/>
      <c r="AY418" s="52"/>
      <c r="AZ418" s="52"/>
      <c r="BA418" s="52"/>
      <c r="BB418" s="52"/>
      <c r="BC418" s="52"/>
      <c r="BD418" s="52">
        <v>0.10199999999999999</v>
      </c>
      <c r="BE418" s="52"/>
      <c r="BF418" s="52"/>
      <c r="BG418" s="52"/>
      <c r="BH418" s="52">
        <v>-0.27548</v>
      </c>
      <c r="BI418" s="52">
        <v>-0.13588</v>
      </c>
      <c r="BJ418" s="52">
        <v>0.13954</v>
      </c>
      <c r="BK418" s="52">
        <v>0.27550999999999998</v>
      </c>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v>1.3667698500000001</v>
      </c>
      <c r="CI418" s="52"/>
      <c r="CJ418" s="52">
        <v>0.96199999999999997</v>
      </c>
      <c r="CK418" s="52"/>
      <c r="CL418" s="52">
        <v>1.6354</v>
      </c>
      <c r="CM418" s="52">
        <v>2.6515</v>
      </c>
      <c r="CN418" s="52"/>
      <c r="CO418" s="52"/>
      <c r="CP418" s="52"/>
      <c r="CQ418" s="52"/>
      <c r="CR418" s="52">
        <v>-2.1793999999999998</v>
      </c>
      <c r="CS418" s="52"/>
      <c r="CT418" s="52"/>
      <c r="CU418" s="52"/>
      <c r="CV418" s="52"/>
      <c r="CW418" s="52"/>
      <c r="CX418" s="52"/>
      <c r="CY418" s="52"/>
      <c r="CZ418" s="52"/>
      <c r="DA418" s="52"/>
      <c r="DB418" s="52"/>
      <c r="DC418" s="52"/>
      <c r="DD418" s="52"/>
      <c r="DE418" s="52"/>
      <c r="DF418" s="52"/>
      <c r="DG418" s="52"/>
      <c r="DH418" s="52"/>
      <c r="DI418" s="52"/>
      <c r="DJ418" s="52"/>
      <c r="DK418" s="52"/>
    </row>
    <row r="419" spans="1:115">
      <c r="A419" s="61">
        <v>43677</v>
      </c>
      <c r="B419" s="59">
        <v>1427.55</v>
      </c>
      <c r="C419" s="60">
        <v>83576874.032506004</v>
      </c>
      <c r="D419" s="59">
        <v>2599.53135995</v>
      </c>
      <c r="E419" s="58">
        <v>119310166525.10001</v>
      </c>
      <c r="F419" s="57">
        <v>-67.320700000000002</v>
      </c>
      <c r="G419" s="57">
        <v>49.848799999999997</v>
      </c>
      <c r="H419" s="57"/>
      <c r="I419" s="57"/>
      <c r="J419" s="57"/>
      <c r="K419" s="57">
        <v>4.2743000000000002</v>
      </c>
      <c r="L419" s="57"/>
      <c r="M419" s="57"/>
      <c r="N419" s="57"/>
      <c r="O419" s="57"/>
      <c r="P419" s="57">
        <v>5.3999999999999999E-2</v>
      </c>
      <c r="Q419" s="57"/>
      <c r="R419" s="57"/>
      <c r="S419" s="57"/>
      <c r="T419" s="57"/>
      <c r="U419" s="57"/>
      <c r="V419" s="57"/>
      <c r="W419" s="57"/>
      <c r="X419" s="57"/>
      <c r="Y419" s="57">
        <v>3.4289999999999998</v>
      </c>
      <c r="Z419" s="57">
        <v>11.2324</v>
      </c>
      <c r="AA419" s="57">
        <v>32.576700000000002</v>
      </c>
      <c r="AB419" s="57">
        <v>0.1341</v>
      </c>
      <c r="AC419" s="57"/>
      <c r="AD419" s="57"/>
      <c r="AE419" s="57"/>
      <c r="AF419" s="57"/>
      <c r="AG419" s="57"/>
      <c r="AH419" s="57"/>
      <c r="AI419" s="57">
        <v>6.2732000000000001</v>
      </c>
      <c r="AJ419" s="57"/>
      <c r="AK419" s="57"/>
      <c r="AL419" s="57">
        <v>-0.68120000000000003</v>
      </c>
      <c r="AM419" s="57"/>
      <c r="AN419" s="57">
        <v>-1.2823</v>
      </c>
      <c r="AO419" s="57"/>
      <c r="AP419" s="57">
        <v>0.22919999999999999</v>
      </c>
      <c r="AQ419" s="57"/>
      <c r="AR419" s="57">
        <v>-2.3435999999999999</v>
      </c>
      <c r="AS419" s="57">
        <v>1.4770000000000001</v>
      </c>
      <c r="AT419" s="57"/>
      <c r="AU419" s="57"/>
      <c r="AV419" s="57">
        <v>0.72709999999999997</v>
      </c>
      <c r="AW419" s="57">
        <v>-0.82050000000000001</v>
      </c>
      <c r="AX419" s="57"/>
      <c r="AY419" s="57"/>
      <c r="AZ419" s="57"/>
      <c r="BA419" s="57"/>
      <c r="BB419" s="57"/>
      <c r="BC419" s="57"/>
      <c r="BD419" s="57"/>
      <c r="BE419" s="57"/>
      <c r="BF419" s="57"/>
      <c r="BG419" s="57"/>
      <c r="BH419" s="57">
        <v>-0.55227999999999999</v>
      </c>
      <c r="BI419" s="57"/>
      <c r="BJ419" s="57">
        <v>0.2792</v>
      </c>
      <c r="BK419" s="57"/>
      <c r="BL419" s="57"/>
      <c r="BM419" s="57"/>
      <c r="BN419" s="57"/>
      <c r="BO419" s="57"/>
      <c r="BP419" s="57"/>
      <c r="BQ419" s="57"/>
      <c r="BR419" s="57"/>
      <c r="BS419" s="57"/>
      <c r="BT419" s="57">
        <v>0.13786000000000001</v>
      </c>
      <c r="BU419" s="57"/>
      <c r="BV419" s="57"/>
      <c r="BW419" s="57"/>
      <c r="BX419" s="57"/>
      <c r="BY419" s="57"/>
      <c r="BZ419" s="57"/>
      <c r="CA419" s="57"/>
      <c r="CB419" s="57"/>
      <c r="CC419" s="57"/>
      <c r="CD419" s="57"/>
      <c r="CE419" s="57"/>
      <c r="CF419" s="57"/>
      <c r="CG419" s="57"/>
      <c r="CH419" s="57">
        <v>-0.82384329000000001</v>
      </c>
      <c r="CI419" s="57"/>
      <c r="CJ419" s="57">
        <v>1.2424999999999999</v>
      </c>
      <c r="CK419" s="57"/>
      <c r="CL419" s="57">
        <v>0.82150000000000001</v>
      </c>
      <c r="CM419" s="57"/>
      <c r="CN419" s="57"/>
      <c r="CO419" s="57"/>
      <c r="CP419" s="57"/>
      <c r="CQ419" s="57"/>
      <c r="CR419" s="57">
        <v>-1.6422000000000001</v>
      </c>
      <c r="CS419" s="57"/>
      <c r="CT419" s="57"/>
      <c r="CU419" s="57"/>
      <c r="CV419" s="57"/>
      <c r="CW419" s="57"/>
      <c r="CX419" s="57"/>
      <c r="CY419" s="57"/>
      <c r="CZ419" s="57"/>
      <c r="DA419" s="57"/>
      <c r="DB419" s="57"/>
      <c r="DC419" s="57">
        <v>4.1239999999999999E-2</v>
      </c>
      <c r="DD419" s="57"/>
      <c r="DE419" s="57"/>
      <c r="DF419" s="57">
        <v>6.7016</v>
      </c>
      <c r="DG419" s="57">
        <v>0.68910000000000005</v>
      </c>
      <c r="DH419" s="57"/>
      <c r="DI419" s="57"/>
      <c r="DJ419" s="57"/>
      <c r="DK419" s="57"/>
    </row>
  </sheetData>
  <sheetProtection formatCells="0" formatColumns="0" formatRows="0" insertColumns="0" insertRows="0" insertHyperlinks="0" deleteColumns="0" deleteRows="0" sort="0" autoFilter="0" pivotTables="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免责声明</vt:lpstr>
      <vt:lpstr>附注</vt:lpstr>
      <vt:lpstr>所有基金持仓变动</vt:lpstr>
      <vt:lpstr>关键表格</vt:lpstr>
      <vt:lpstr>月度持仓总览</vt:lpstr>
      <vt:lpstr>日度持仓总览</vt:lpstr>
      <vt:lpstr>图表</vt:lpstr>
      <vt:lpstr>所有基金月度流量变动（美元）</vt:lpstr>
      <vt:lpstr>所有基金日度流量变动（美元）</vt:lpstr>
      <vt:lpstr>所有基金月度持仓变动（美元）</vt:lpstr>
      <vt:lpstr>所有基金月度持仓变动（吨数）</vt:lpstr>
      <vt:lpstr>图表数据</vt:lpstr>
      <vt:lpstr>日期标注</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Ray Jia</cp:lastModifiedBy>
  <dcterms:created xsi:type="dcterms:W3CDTF">2019-08-05T11:21:46Z</dcterms:created>
  <dcterms:modified xsi:type="dcterms:W3CDTF">2019-08-08T01:56:43Z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1d618e38-f405-43d1-aaa0-f6d061903ac4</vt:lpwstr>
  </property>
  <property fmtid="{D5CDD505-2E9C-101B-9397-08002B2CF9AE}" pid="3" name="Workbook type">
    <vt:lpwstr>Custom</vt:lpwstr>
  </property>
  <property fmtid="{D5CDD505-2E9C-101B-9397-08002B2CF9AE}" pid="4" name="Workbook version">
    <vt:lpwstr>Custom</vt:lpwstr>
  </property>
</Properties>
</file>